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cumentos\Documentacion\ARQUITECTURA DE DATOS\2020\2020-2\Entrega de Información\ActualizaciónSemanalPortal\Reporte_Semana07Septiembre\Copia24Sept\"/>
    </mc:Choice>
  </mc:AlternateContent>
  <bookViews>
    <workbookView xWindow="0" yWindow="0" windowWidth="20490" windowHeight="7755"/>
  </bookViews>
  <sheets>
    <sheet name="Carátula" sheetId="1" r:id="rId1"/>
    <sheet name="ESF" sheetId="2" r:id="rId2"/>
    <sheet name="ERI" sheetId="3" r:id="rId3"/>
    <sheet name="ORI" sheetId="4" r:id="rId4"/>
    <sheet name="EFE" sheetId="5" r:id="rId5"/>
  </sheets>
  <definedNames>
    <definedName name="_xlnm._FilterDatabase" localSheetId="0" hidden="1">Carátula!$A$1:$AJ$1</definedName>
    <definedName name="_xlnm._FilterDatabase" localSheetId="2" hidden="1">ERI!$A$1:$AB$1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<sst xmlns="http://schemas.openxmlformats.org/spreadsheetml/2006/main" count="106783" uniqueCount="12334">
  <si>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</si>
  <si>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</si>
  <si>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</si>
  <si>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</si>
  <si>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</si>
  <si>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</si>
  <si>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</si>
  <si>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</si>
  <si>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</si>
  <si>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</si>
  <si>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</si>
  <si>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</si>
  <si>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</si>
  <si>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</si>
  <si>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</si>
  <si>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</si>
  <si>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</si>
  <si>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</si>
  <si>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</si>
  <si>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</si>
  <si>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</si>
  <si>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</si>
  <si>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</si>
  <si>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</si>
  <si>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</si>
  <si>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</si>
  <si>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</si>
  <si>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</si>
  <si>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</si>
  <si>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</si>
  <si>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</si>
  <si>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</si>
  <si>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</si>
  <si>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</si>
  <si>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</si>
  <si>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</si>
  <si>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</si>
  <si>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</si>
  <si>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</si>
  <si>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</si>
  <si>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</si>
  <si>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</si>
  <si>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</si>
  <si>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</si>
  <si>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</si>
  <si>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</si>
  <si>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</si>
  <si>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</si>
  <si>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</si>
  <si>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</si>
  <si>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</si>
  <si>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</si>
  <si>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</si>
  <si>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</si>
  <si>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</si>
  <si>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</si>
  <si>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</si>
  <si>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</si>
  <si>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</si>
  <si>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</si>
  <si>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</si>
  <si>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</si>
  <si>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</si>
  <si>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</si>
  <si>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</si>
  <si>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</si>
  <si>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</si>
  <si>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</si>
  <si>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</si>
  <si>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</si>
  <si>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</si>
  <si>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</si>
  <si>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</si>
  <si>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</si>
  <si>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</si>
  <si>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</si>
  <si>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</si>
  <si>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</si>
  <si>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</si>
  <si>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</si>
  <si>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</si>
  <si>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</si>
  <si>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</si>
  <si>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</si>
  <si>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</si>
  <si>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</si>
  <si>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</si>
  <si>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</si>
  <si>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</si>
  <si>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</si>
  <si>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</si>
  <si>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</si>
  <si>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10 NIIF Plenas - Individuales</t>
  </si>
  <si>
    <t>No</t>
  </si>
  <si>
    <t>MARPICO S.A.</t>
  </si>
  <si>
    <t xml:space="preserve">IMPORTACION, DISTRIBUCION Y VENTA DE MERCANCIAS  EXTRANJERAS DE CONSUMO MASIVO POPULAR EN LAS LINEAS DE FERRETERIA VINOS Y LICORES Y PROMOCIONALES </t>
  </si>
  <si>
    <t>G4690 - Comercio al por mayor no especializado</t>
  </si>
  <si>
    <t>01. ANUAL</t>
  </si>
  <si>
    <t>ACTIVA</t>
  </si>
  <si>
    <t>01. SOCIEDAD ANÓNIMA</t>
  </si>
  <si>
    <t>07. ACTIVIDAD ECONÓMICA DIFERENTE A LAS ANTERIORES</t>
  </si>
  <si>
    <t xml:space="preserve">CALLE 100 #8A 49 TORRE B OF 702 </t>
  </si>
  <si>
    <t>BOGOTA D.C.</t>
  </si>
  <si>
    <t>BOGOTA-D.C.-BOGOTA D.C.</t>
  </si>
  <si>
    <t xml:space="preserve">gerencia@marpico.com.co </t>
  </si>
  <si>
    <t>PORSCHE COLOMBIA S.A.S.</t>
  </si>
  <si>
    <t>COMERCIALIZACIÓN Y VENTA AL POR MAYOR Y AL DETAL DE VEHICULOS AUTOMOTORES Y DE SUS PARTES Y ACCESORIOS</t>
  </si>
  <si>
    <t>G4511 - Comercio de vehículos automotores nuevos</t>
  </si>
  <si>
    <t>08. SOCIEDAD POR ACCIONES SIMPLIFICADA SAS</t>
  </si>
  <si>
    <t>CR 7 156 78 P 4 Y 5</t>
  </si>
  <si>
    <t>daniel.wukowitsch@porsche-colombia.co</t>
  </si>
  <si>
    <t>Si</t>
  </si>
  <si>
    <t>ACEROS MAPA S.A</t>
  </si>
  <si>
    <t>Comercio al por mayor de materiales de la construccion, Articulos de ferreteria</t>
  </si>
  <si>
    <t>G4663 - Comercio al por mayor de materiales de construcción, artículos de ferretería, pinturas, productos de vidrio, equipo y materiales de fontanería y calefacción</t>
  </si>
  <si>
    <t>Cl 4 # 1 H 1 203 CE OIKOS BG 6 ET 1 MD A</t>
  </si>
  <si>
    <t>ATLANTICO</t>
  </si>
  <si>
    <t>MALAMBO-ATLANTICO</t>
  </si>
  <si>
    <t>Cl 4 # 1 H 1 203 CE OIKOS BG 6 ET 1 MD 6</t>
  </si>
  <si>
    <t>yocampo@acerosmapa.com.co</t>
  </si>
  <si>
    <t>ACTIVIDADES DE INSTALACION Y SERVICIOS COBRA S.A.</t>
  </si>
  <si>
    <t>INSTALACIONES ELECTRICAS, ACTIVIDEADES DE ARQUITECTURA E INGENIERIA Y OTRAS ACTIVIDADES EN TELECOMUNICACIONES</t>
  </si>
  <si>
    <t>F4321 - Instalaciones eléctricas</t>
  </si>
  <si>
    <t>CL 93 11A 28 OF 203</t>
  </si>
  <si>
    <t>JULLOA@COBRA.COM.CO</t>
  </si>
  <si>
    <t>SEMILLANO SAS</t>
  </si>
  <si>
    <t>CUTIVO SEMILLA DE ARROZ</t>
  </si>
  <si>
    <t>A0112 - Cultivo de arroz</t>
  </si>
  <si>
    <t>CRA 9A 113 36</t>
  </si>
  <si>
    <t>GERENCIAGENERAL@SEMILLANO.COM</t>
  </si>
  <si>
    <t>TECNOSUR S.A.S.</t>
  </si>
  <si>
    <t>PRODUCCION DE PAÑALES, TOALLAS Y OTROS PRODUCTOS DE PULPA DE PAPEL Y SIMILARES, MEDIANTE LA TRANSFORMACIÓN DE MATERIAS PRIMAS Y LA DISTRIBUCIÓN NACIONAL E INTERNACIONAL DE ELLOS</t>
  </si>
  <si>
    <t>C1709 - Fabricación de otros artículos de papel y cartón</t>
  </si>
  <si>
    <t>KM 24 VIA CALI STDER Q. EN LA "Y" DE VILLA RICA LOTE 2 ZF PARQUE SUR</t>
  </si>
  <si>
    <t>CAUCA</t>
  </si>
  <si>
    <t>SANTANDER-DE-QUILICHAO-CAUCA</t>
  </si>
  <si>
    <t>jllanos@tecnoquimicas.com</t>
  </si>
  <si>
    <t>INDUGRÁFICAS S.A.S.</t>
  </si>
  <si>
    <t>LOS NEGOCIOS RELACIONADOS CON LAS ARTES GRÁFICAS E IMPRESIÓN DE TODO TIPO DE MATERIAL Y EL DISEÑO Y FABRICACIÓN DE TODO TIPO DE EMPAQUES</t>
  </si>
  <si>
    <t>C1812 - Actividades de servicios relacionados con la impresión</t>
  </si>
  <si>
    <t>CRA 7A No. 22A 21</t>
  </si>
  <si>
    <t>VALLE</t>
  </si>
  <si>
    <t>CALI-VALLE</t>
  </si>
  <si>
    <t>2892-16</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</si>
  <si>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</si>
  <si>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</si>
  <si>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C2100 - Fabricación de productos farmacéuticos, sustancias químicas medicinales y productos botánicos de uso farmacéutico</t>
  </si>
  <si>
    <t>KM 24 VIA CALI SANTANDER DE QUILICHAO EN LA 'Y' DE VILLA RICA LOTE 8B ZF PARQUE SUR</t>
  </si>
  <si>
    <t>JCCORREAG@TECNOQUIMICAS.COM</t>
  </si>
  <si>
    <t>COLOMBIANA DE ADEHESIVOS  COLDESIVOS S.A.S.</t>
  </si>
  <si>
    <t>Fabricación, importación, distribución y empacado de prproductos abrasivos, aislantes y productos pegantes de todo tipo.</t>
  </si>
  <si>
    <t>C2221 - Fabricación de formas básicas de plástico</t>
  </si>
  <si>
    <t>CALLE 39 1-112</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</si>
  <si>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</si>
  <si>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</si>
  <si>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</si>
  <si>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</si>
  <si>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</si>
  <si>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Calle 39 1-112</t>
  </si>
  <si>
    <t>Calle 39  1-112</t>
  </si>
  <si>
    <t>jraristizabal@tecoquimicas.com</t>
  </si>
  <si>
    <t>425232-16</t>
  </si>
  <si>
    <t>UNIQUE COLECTION S.A.S.</t>
  </si>
  <si>
    <t>Ejercera todas las actividades necesarias y concomitantes con la produccion, distribucion, compra y venta; importacion y exportacion de flores y de productos fabricados con flores naturales o artificiales</t>
  </si>
  <si>
    <t>A0125 - Cultivo de flor de corte</t>
  </si>
  <si>
    <t>KM 4 VIA SUBA COTA</t>
  </si>
  <si>
    <t>jrincon@sunshinebouquet.com</t>
  </si>
  <si>
    <t>COMPAÑÍA HOTELERA DE CARTAGENA DE INDIAS S.A.</t>
  </si>
  <si>
    <t>SERVICIOS HOTELEROS</t>
  </si>
  <si>
    <t>I5511 - Alojamiento en hoteles</t>
  </si>
  <si>
    <t>02. SEMESTRAL</t>
  </si>
  <si>
    <t>BARRIO EL LAGUITO, CRA 1A, No.5-14, INTERIOR HOTEL HILTON</t>
  </si>
  <si>
    <t>BOLIVAR</t>
  </si>
  <si>
    <t>CARTAGENA-BOLIVAR</t>
  </si>
  <si>
    <t>gerencia@chcdisa.com.co</t>
  </si>
  <si>
    <t>09-1027-04</t>
  </si>
  <si>
    <t xml:space="preserve">AGROPECUARIA LOS SAMANES SA </t>
  </si>
  <si>
    <t xml:space="preserve">produccion,cria,levante y distribucion de ganado bovino    </t>
  </si>
  <si>
    <t>A0141 - Cría de ganado bovino y bufalino</t>
  </si>
  <si>
    <t xml:space="preserve">CL 64 N # 5B 146 LOC 10 </t>
  </si>
  <si>
    <t xml:space="preserve">contador_as@nutriavicola.com </t>
  </si>
  <si>
    <t xml:space="preserve">786183-4 </t>
  </si>
  <si>
    <t>POLUX SUMINISTROS SAS</t>
  </si>
  <si>
    <t xml:space="preserve">COMERCIO AL POR MAYOR </t>
  </si>
  <si>
    <t>G4651 - Comercio al por mayor de computadores, equipo periférico y programas de informática</t>
  </si>
  <si>
    <t>ACUERDO DE REESTRUCTURACIÓN</t>
  </si>
  <si>
    <t>AUT MEDELLIN KM 1.5 VIA COTA PAR EMP SAN BERNARDO BG 3</t>
  </si>
  <si>
    <t>CUNDINAMARCA</t>
  </si>
  <si>
    <t>COTA-CUNDINAMARCA</t>
  </si>
  <si>
    <t>lzambrano@polux.com.co</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</si>
  <si>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</si>
  <si>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</si>
  <si>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</si>
  <si>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</si>
  <si>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ANTIOQUIA</t>
  </si>
  <si>
    <t>ITAGUI-ANTIOQUIA</t>
  </si>
  <si>
    <t>gestiondocumental@eurosupermercados.com</t>
  </si>
  <si>
    <t xml:space="preserve">CONSERVAS COLOMBINA S.A. LA CONSTANCIA </t>
  </si>
  <si>
    <t xml:space="preserve">FABRICACION Y COMERCIALIZACION DE TODA CLASE DE PRODUCTOS ALIMENTICIOS </t>
  </si>
  <si>
    <t>N8211 - Actividades combinadas de servicios administrativos de oficina</t>
  </si>
  <si>
    <t xml:space="preserve">LA ELIANA - PARAJE DE TAPIAS </t>
  </si>
  <si>
    <t>TULUA-VALLE</t>
  </si>
  <si>
    <t xml:space="preserve">avcardenas@colombina.com </t>
  </si>
  <si>
    <t>EXTRACTORA SICARARE SAS</t>
  </si>
  <si>
    <t>ELABORACION DE ACEITES Y GRASAS DE ORIGEN VEGETAL</t>
  </si>
  <si>
    <t>C1030 - Elaboración de aceites y grasas de origen vegetal y animal</t>
  </si>
  <si>
    <t>CL 70 9 36</t>
  </si>
  <si>
    <t>paula.ovalle@cosargo.com.co</t>
  </si>
  <si>
    <t>BRITILANA BENREY  S.A.</t>
  </si>
  <si>
    <t>Arrendamiento de  bienes propios</t>
  </si>
  <si>
    <t>L6810 - Actividades inmobiliarias realizadas con bienes propios o arrendados</t>
  </si>
  <si>
    <t>Carrera 1 # 39-55</t>
  </si>
  <si>
    <t>Carrera 1 39-55</t>
  </si>
  <si>
    <t>jzarmatib@gmail.com</t>
  </si>
  <si>
    <t>1643-4</t>
  </si>
  <si>
    <t>TECNAS SA</t>
  </si>
  <si>
    <t>ELABORACIÓN Y COMERCIALIZACIÓN DE PRODUCTOS ALIMENTICIOS</t>
  </si>
  <si>
    <t>C1089 - Elaboración de otros productos alimenticios n.c.p.</t>
  </si>
  <si>
    <t>CRA 50 G 12 SUR 29</t>
  </si>
  <si>
    <t>auxconta@tecnas.com.co</t>
  </si>
  <si>
    <t>FORSA S.A</t>
  </si>
  <si>
    <t>DISEÑO, FABRICACION, DISTRIBUCION Y COMERCIALIZACION DE TODO TIPO DE SISTEMAS CONSTRUCTIVOS PARA EL SECTOR DE LA CONSTRUCION DIRECTAMENTE DESDE ZONA</t>
  </si>
  <si>
    <t>C2511 - Fabricación de productos metálicos para uso estructural</t>
  </si>
  <si>
    <t>ZONA FRANCA PERMANENTE DEL CAUCA- ETAPA 1</t>
  </si>
  <si>
    <t>GUACHENE-CAUCA</t>
  </si>
  <si>
    <t>paolamorales@forsa.net.co</t>
  </si>
  <si>
    <t>PALMAS SICARAREE SAS</t>
  </si>
  <si>
    <t xml:space="preserve">PRODUCCION Y PROCESAMIENTO DE TODO LO RELACIONADO CON PALMA DE ACEITE Y SUS DERIVADOS, LA SIEMBRA COMPRA VENTA, IMPORTACION Y EXPORTACION DE PRODUCTOS </t>
  </si>
  <si>
    <t>A0126 - Cultivo de palma para aceite (palma africana) y otros frutos oleaginosos</t>
  </si>
  <si>
    <t>UNION EUROPEA SAS</t>
  </si>
  <si>
    <t>COMERCIO AL POR MENOR DE PRENDAS DE VESTIR Y SUS ACCESORIOS</t>
  </si>
  <si>
    <t>G4771 - Comercio al por menor de prendas de vestir y sus accesorios (incluye artículos de piel) en establecimientos especializados</t>
  </si>
  <si>
    <t>CALLE 86  18  29</t>
  </si>
  <si>
    <t>me.ivon@hotmail.com</t>
  </si>
  <si>
    <t>IMPORTADORA ELECTRONICA S,.A IMPORTRONIC S.A.</t>
  </si>
  <si>
    <t>IMPORTACION Y COMERCIALIZACION DE PRODUCTOS ELETRICOS Y ELECTRONICOS</t>
  </si>
  <si>
    <t>G4652 - Comercio al por mayor de equipo, partes y piezas electrónicos y de telecomunicaciones</t>
  </si>
  <si>
    <t>CRA 14 104 89</t>
  </si>
  <si>
    <t>RISARALDA</t>
  </si>
  <si>
    <t>PEREIRA-RISARALDA</t>
  </si>
  <si>
    <t>IMPORTRONIC@IMPORTRONIC.COM</t>
  </si>
  <si>
    <t>27-66415-03</t>
  </si>
  <si>
    <t>SANTIAGO OIL COMPANY</t>
  </si>
  <si>
    <t>EXTRACCION DE PETROLEO Y GAS NATURAL</t>
  </si>
  <si>
    <t>B0722 - Extracción de oro y otros metales preciosos</t>
  </si>
  <si>
    <t>02. SUCURSAL EXTRANJERA</t>
  </si>
  <si>
    <t>CALLE 99 No. 10-57 Piso 2</t>
  </si>
  <si>
    <t>william.lopez@equion-energia.com</t>
  </si>
  <si>
    <t>EQUION ENERGIA LIMITED</t>
  </si>
  <si>
    <t>EXPLOTACION, DESARROLLO, INVESTIGACION, EXPLORACION Y MERCADEO DE ACEITES MINERALES O PETROLEOS, HIDROCARBUROS DE TODA CLASE Y PRODUCTOS</t>
  </si>
  <si>
    <t>B0610 - Extracción de petróleo crudo</t>
  </si>
  <si>
    <t>CALLE 99 No. 10-57 PISO 2</t>
  </si>
  <si>
    <t>notificacionesjudiciales@equion-energia.com</t>
  </si>
  <si>
    <t>GEOCYCLE LTDA</t>
  </si>
  <si>
    <t>CO PROCESAMIENTO Y RECUPERACION DE RESIDUOS</t>
  </si>
  <si>
    <t>E3822 - Tratamiento y disposición de desechos peligrosos</t>
  </si>
  <si>
    <t>03. SOCIEDAD LIMITADA</t>
  </si>
  <si>
    <t>CALLE 113 7 45 P12 TO B OF 201</t>
  </si>
  <si>
    <t>USAQUEN-BOGOTA D.C.</t>
  </si>
  <si>
    <t>info.colombia@lafargeholcim.com</t>
  </si>
  <si>
    <t xml:space="preserve">CAMARGO CORREA INFRA  PROJETOS  S.A SUCURSAL COLOMBIA  </t>
  </si>
  <si>
    <t xml:space="preserve">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 </t>
  </si>
  <si>
    <t>F4290 - Construcción de otras obras de ingeniería civil</t>
  </si>
  <si>
    <t xml:space="preserve">CR 43A 6 SUR 15 OF 253 </t>
  </si>
  <si>
    <t>MEDELLIN-ANTIOQUIA</t>
  </si>
  <si>
    <t xml:space="preserve">karina.cifuentes@ccinfra.com </t>
  </si>
  <si>
    <t xml:space="preserve">21-241110-8  </t>
  </si>
  <si>
    <t>COMERCIAL FOX SAS</t>
  </si>
  <si>
    <t>COMERCIO AL POR MAYOR DE PRODUCTOS QUIMICOS BASICOS</t>
  </si>
  <si>
    <t>G4664 - Comercio al por mayor de productos químicos básicos, cauchos y plásticos en formas primarias y productos químicos de uso agropecuario</t>
  </si>
  <si>
    <t>CALLE 59 N 35 A 88</t>
  </si>
  <si>
    <t>VIA MOSQUERA SOACHA 300 MT DESPUES DE PÉAJE</t>
  </si>
  <si>
    <t>BOJACA-CUNDINAMARCA</t>
  </si>
  <si>
    <t>contable@comercialfox.com</t>
  </si>
  <si>
    <t>VITIS OLEI SAS</t>
  </si>
  <si>
    <t xml:space="preserve">La siembra, produccion, comercializacion y distribucion del fruto de la palma de aceite, y en general de cualquier producto de origen agricola. </t>
  </si>
  <si>
    <t>CL 126A No 7C / 87 PISO 6</t>
  </si>
  <si>
    <t xml:space="preserve">contabilidad@vitisolei.com </t>
  </si>
  <si>
    <t>EXTRUSIONES S.A</t>
  </si>
  <si>
    <t>C2219 - Fabricación de formas básicas de caucho y otros productos de caucho n.c.p.</t>
  </si>
  <si>
    <t>CL 25 41-166</t>
  </si>
  <si>
    <t>lmira@extrusiones.com.co</t>
  </si>
  <si>
    <t xml:space="preserve">COLOMBINA DEL CAUCA S.A </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</si>
  <si>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</si>
  <si>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</si>
  <si>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</si>
  <si>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 xml:space="preserve">ilopez@colombina.com  </t>
  </si>
  <si>
    <t>AMBIOCOM S.A.S</t>
  </si>
  <si>
    <t>LA SOCIEDAD PODRA REALIZAR CUALQUIER ACTIVIDAD CIVIL Y/O COMERCIAL LICITA INCLUYENDO PERO SIN LIMITARSE A LA EJECUCCION DEL CONTRATO DE COLABORACION EMPRESARIAL CELEBRADO CON LA INDUSTRIA DE LICORES DEL VALLE (ILV) EL 16 DE JUNIO DE 2015 EL CUAL TIENE POR FINALIDAD LA REACTIVACION MANTENIMIENTO OPERACION  Y ADMINISTRACION AUTONOMA  DE LA DESTILERIA SAN MARTIN  PARA LA PRODUCCION ALMACENAMIENTO DESPACHO Y COMERCIALIZACION DE ALCOHOLES  EXTRANEUTROS Y TAFIAS  ASI COMO  DE SUS PRODUCTOS DERIVADOS</t>
  </si>
  <si>
    <t>C2011 - Fabricación de sustancias y productos químicos básicos</t>
  </si>
  <si>
    <t>KM 2 VIA ROZO CORREGIMIENTO PALMASECA ATRAS DE IND LICORES VALLE</t>
  </si>
  <si>
    <t>PALMIRA-VALLE</t>
  </si>
  <si>
    <t>AV 6 A BIS 35 NORTE 100 BL LC F 802</t>
  </si>
  <si>
    <t>karina.bedoya@ambiocom.com</t>
  </si>
  <si>
    <t>869650-16</t>
  </si>
  <si>
    <t>KAMEX INTERNATIONAL SAS</t>
  </si>
  <si>
    <t>FABRICIACION DE INSTRUMENTOS , APARATOS Y MATERIALES MEDICOS Y ODONTOLOGICOS</t>
  </si>
  <si>
    <t>C3250 - Fabricación de instrumentos, aparatos y materiales médicos y odontológicos (incluido mobiliario)</t>
  </si>
  <si>
    <t>VARIANTE VAJOCA LOTE 2 VEREDA CALAHORRA</t>
  </si>
  <si>
    <t>CAJICA-CUNDINAMARCA</t>
  </si>
  <si>
    <t>VTE CAJICA LOTE 2 VEREDA CALAHORRA</t>
  </si>
  <si>
    <t>subdireccion.contable@kamexinternational.com.co</t>
  </si>
  <si>
    <t>CNPX SAS</t>
  </si>
  <si>
    <t>La compañía CNPX SAS tiene por objeto social el desarrollo de cualquier actividad licita permitida por las leyes colombianas y en especial la participacion e inversion en otras compañias</t>
  </si>
  <si>
    <t>M7010 - Actividades de administración empresarial</t>
  </si>
  <si>
    <t>Calle 93 # 19-55 piso 5</t>
  </si>
  <si>
    <t>notificacionesgeneral@cnpx.com.co</t>
  </si>
  <si>
    <t>FARO INVESTMENTS SAS</t>
  </si>
  <si>
    <t>INMOBILIARIA</t>
  </si>
  <si>
    <t>CRA 27 A 68 50</t>
  </si>
  <si>
    <t xml:space="preserve">yromero@ramo.com.co </t>
  </si>
  <si>
    <t>ZONA FRANCA PIR SAS</t>
  </si>
  <si>
    <t>ELABORACION PRODUCTOS DE PANADERIA</t>
  </si>
  <si>
    <t xml:space="preserve">"CR 27A 68 50 CR 27A 68 50 </t>
  </si>
  <si>
    <t>AV TRONCAL DE OCCIDENTE 20 85 BG29</t>
  </si>
  <si>
    <t>MOSQUERA-CUNDINAMARCA</t>
  </si>
  <si>
    <t>monica.mora@zonafrancapir.com.co</t>
  </si>
  <si>
    <t>ESTUDIO DE MODA SAS</t>
  </si>
  <si>
    <t>CONFECCION Y PRODUCCION</t>
  </si>
  <si>
    <t>C1410 - Confección de prendas de vestir, excepto prendas de piel</t>
  </si>
  <si>
    <t>CR 35 15B 143 ED 35 PALMS PISO 9</t>
  </si>
  <si>
    <t>gcperez@estudiodemoda.com.co</t>
  </si>
  <si>
    <t>21-051492-12</t>
  </si>
  <si>
    <t>GRUPO MCM COLOMBIA S.A.S.</t>
  </si>
  <si>
    <t>INVERSION EN SOCIEDADES</t>
  </si>
  <si>
    <t>K6494 - Otras actividades de distribución de fondos</t>
  </si>
  <si>
    <t>CRA 43A 6 SUR 15  OF 454</t>
  </si>
  <si>
    <t>CRA 43A  6 SUR 15  OF 454</t>
  </si>
  <si>
    <t>slondono@kaltex.com.co</t>
  </si>
  <si>
    <t>21-400601-12</t>
  </si>
  <si>
    <t>MOSJAK S.A.S</t>
  </si>
  <si>
    <t>21-400600-12</t>
  </si>
  <si>
    <t>VIGORIS S.A.S.</t>
  </si>
  <si>
    <t>21-400599-12</t>
  </si>
  <si>
    <t>RED INDUSTRIAL COLOMBIANA SAS</t>
  </si>
  <si>
    <t>ELABORACION DE ALIMENTOS PREPARADOS PARA ANIMALES</t>
  </si>
  <si>
    <t>C1090 - Elaboración de alimentos preparados para animales</t>
  </si>
  <si>
    <t>CL 3 CR 2 3 VDA EL PALMITO</t>
  </si>
  <si>
    <t>CORDOBA</t>
  </si>
  <si>
    <t>CIENAGA-DE-ORO-CORDOBA</t>
  </si>
  <si>
    <t>info-col@athfoods.com</t>
  </si>
  <si>
    <t>CONALTURA CONSTRUCCION Y VIVIENDA S.A</t>
  </si>
  <si>
    <t>CONSTRUCCION DE EDIFICIOS RESIDENCIAES</t>
  </si>
  <si>
    <t>F4111 - Construcción de edificios residenciales</t>
  </si>
  <si>
    <t>CL 5 A 39 194 IN 501</t>
  </si>
  <si>
    <t xml:space="preserve">conaltura@une.net.co </t>
  </si>
  <si>
    <t>1-261091-04</t>
  </si>
  <si>
    <t>BOTANAS S.A.S.</t>
  </si>
  <si>
    <t>LA PRODUCCION Y TRANSFORMACION DE PRODUCTOS Y/O CONSERVAS ALIMENTICIAS Y CUALQUIER OTRO PRODUCTO ALIMENTICIO</t>
  </si>
  <si>
    <t>AV 37B NO 42 240</t>
  </si>
  <si>
    <t>administracion@botanas.com.co</t>
  </si>
  <si>
    <t>DUFLO SERVICIOS INTEGRALES SAS</t>
  </si>
  <si>
    <t>EXPENDIO DE COMIDAS PREPARADAS A LA MESA</t>
  </si>
  <si>
    <t>I5611 - Expendio a la mesa de comidas preparadas</t>
  </si>
  <si>
    <t>AUT MEDELLIN KM 1,8 BODEGA 3</t>
  </si>
  <si>
    <t>CASANARE</t>
  </si>
  <si>
    <t>YOPAL-CASANARE</t>
  </si>
  <si>
    <t>CR 17 A 31 15  BRR EL 20 DE JULIO</t>
  </si>
  <si>
    <t>notificaciones@duflosa.com</t>
  </si>
  <si>
    <t>TURMALINA MATE SAS</t>
  </si>
  <si>
    <t>Administracion empresarial</t>
  </si>
  <si>
    <t>07. EMPRESA UNIPERSONAL</t>
  </si>
  <si>
    <t>CL 19NRO 43G 140 LC8</t>
  </si>
  <si>
    <t>ANTIOQUIA-ANTIOQUIA</t>
  </si>
  <si>
    <t>CL 19 NRO 43G 140 LC 8</t>
  </si>
  <si>
    <t>focontador.eche@gmail.com</t>
  </si>
  <si>
    <t>22-541544-12</t>
  </si>
  <si>
    <t>INDUSTRIAL GIESEKEN Y CIA S. EN C.</t>
  </si>
  <si>
    <t>ARRENDAMIENTOS DE BIENES RAICES Y HOSEDAJE</t>
  </si>
  <si>
    <t>I5512 - Alojamiento en apartahoteles</t>
  </si>
  <si>
    <t>05. SOCIEDAD EN COMANDITA POR ACCIONES</t>
  </si>
  <si>
    <t>CRA 47 NO 74 - 69</t>
  </si>
  <si>
    <t>BARRANQUILLA-ATLANTICO</t>
  </si>
  <si>
    <t>industrialgieseken@hotmail.com</t>
  </si>
  <si>
    <t>INDUSTRIAS LA CORUNA SAS</t>
  </si>
  <si>
    <t xml:space="preserve">PRODUCCION, COMERCIALIZACION DE CONSERVAS Y ENLATADOS PRICIPALMENTE DE FRUTAS Y HORTALIZAS   </t>
  </si>
  <si>
    <t>C1020 - Procesamiento y conservación de frutas, legumbres, hortalizas y tubérculos</t>
  </si>
  <si>
    <t xml:space="preserve">"""AUTOP. MEDELLIN KM7 PARQUE CELTA BOD38  AUTOP. MEDELLIN KM7 PARQUE CELTA TRADE BOD38 " </t>
  </si>
  <si>
    <t>FUNZA-CUNDINAMARCA</t>
  </si>
  <si>
    <t xml:space="preserve">"AUTOP. MEDELLIN KM7 PARQUE CELTA TRADE BOD38 AUTOP.MEDELLIN KM7 PARQUE CELTA BOD38 AU </t>
  </si>
  <si>
    <t xml:space="preserve">diaz.victor@industriaslacoruna.com </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</si>
  <si>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</si>
  <si>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</si>
  <si>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</si>
  <si>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</si>
  <si>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</si>
  <si>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EMC INFORMATION SYSTEMS COLOMBIA LTDA</t>
  </si>
  <si>
    <t>ACTIVIDADES COMERCIALES: MERCADEO Y DISTRIBUCION DE SISTEMAS,SOFTWARE, SERVICIOS Y SOLUCIONES PARA LA CONSTRUCCION, ADMINISTRACION Y EL APOYO DE INFRAESTRUCTURA DE INFORMACION INTELIGENTES, FLEXIBLES Y SEGURAS.</t>
  </si>
  <si>
    <t>J6202 - Actividades de consultoría informática y actividades de administración de instalaciones informáticas</t>
  </si>
  <si>
    <t xml:space="preserve">EDIFICIO TORRE SAMSUNG CR 7 113 43 OF 1401 </t>
  </si>
  <si>
    <t>EDIFICIO TORRE SAMSUNG CR 7 113 43 OF 1401</t>
  </si>
  <si>
    <t>NOTIFICACIONESDELLEMCCOLOMBIA@EMC.COM</t>
  </si>
  <si>
    <t>SAC BE VENTURES COLOMBIA S A S</t>
  </si>
  <si>
    <t>Realizar inversiones en compañías; B) Supervisar, coordinar y administrar la construcción y el desarrollo de hoteles en Colombia y en cualquier otro país autorizado por la asamblea de accionistas; (C) Construir, desarrollar y/o financiar, a través de vehículos especiales de inversión, hoteles en Colombia y en cualquier otro país autorizado por la asamblea de accionistas; (D) Adquirir, mantener, entregar en garantía, hipotecar, vender o disponer de cualquier otra manera de cualquier bien mueble o inmueble o de propiedades adquiridas por la sociedad de acuerdo a los términos aquí contenidos; (E) La celebración de todos los contratos, acuerdos y/u otros instrumentos que la junta directiva determine como necesarios o adecuados para el logro de los propósitos mencionados y el ejercicio de los derechos y beneficios que se desprenden de los mismos para la sociedad, así como el cumplimiento de las obligaciones que de ellos se desprenden a cargo de la sociedad; (F) El desarrollo de cualquier actividad lícita. La sociedad podrá garantizar obligaciones distintas de las propias con la autorizacion de la asamblea de accionistas en dicho sentido</t>
  </si>
  <si>
    <t>Dg 25 G 66 P 1</t>
  </si>
  <si>
    <t>Dg 25 G 95 66 P 1</t>
  </si>
  <si>
    <t>agomezs@hotelescity.com</t>
  </si>
  <si>
    <t>FALABELLA DE COLOMBIA S.A.</t>
  </si>
  <si>
    <t xml:space="preserve">DEDICARSE POR CUENTA PROPIA O DE TERCEROS O ASOCIADA A TERCEROS A LA COMPRA, VENTA Y DISTRIBUCION DE PRODUCTOS AL DETAL </t>
  </si>
  <si>
    <t>G4719 - Comercio al por menor en establecimientos no especializados, con surtido compuesto principalmente por productos diferentes de alimentos (víveres en general), bebidas y tabaco</t>
  </si>
  <si>
    <t xml:space="preserve">CALLE 99 #11 A 32 P 2 </t>
  </si>
  <si>
    <t xml:space="preserve">oduenas@falabella.com.co </t>
  </si>
  <si>
    <t>EXXONMOBIL EXPLORATION COLOMBIA LIMITED</t>
  </si>
  <si>
    <t>EXTRACCIÓN DE PETROLEOCRUDO</t>
  </si>
  <si>
    <t>CARRERA 7 NO. 99 53 TORRE 2 OF. 401</t>
  </si>
  <si>
    <t>CARRERA 7 NO. 99 53 TORRE 2 OFC. 401</t>
  </si>
  <si>
    <t>mayely.montealegre@exxonmobil.com</t>
  </si>
  <si>
    <t>CHT COLOMBIANA LTDA</t>
  </si>
  <si>
    <t>Importacion, exportacion, distribucion, mercadeo y en general comercializacion de productos quimicos</t>
  </si>
  <si>
    <t>Calle 84 sur 37 10 bodega 119-120</t>
  </si>
  <si>
    <t>info@cht.com.co</t>
  </si>
  <si>
    <t>CONDOMINIO LA TOSCANA SAS</t>
  </si>
  <si>
    <t xml:space="preserve">URBANISMO  Y EDIFICACION DE VIVIENDA CAMPESTRE </t>
  </si>
  <si>
    <t xml:space="preserve">CARRERA 7 No. 155C-20 T E EDIFICIO NORTH POINT OFICINA 1401 </t>
  </si>
  <si>
    <t xml:space="preserve">oficina.bogota@disarcosa.com </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</si>
  <si>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</si>
  <si>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</si>
  <si>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</si>
  <si>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PARQUE INDUSTRIAL LOTE 3E</t>
  </si>
  <si>
    <t>POPAYAN-CAUCA</t>
  </si>
  <si>
    <t>rosario.aguirre@metrex.com.co</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</si>
  <si>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</si>
  <si>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</si>
  <si>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</si>
  <si>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</si>
  <si>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AV. 5 NRO 23 A N 35</t>
  </si>
  <si>
    <t>notificaciónjudicial@eficacia.com.co</t>
  </si>
  <si>
    <t>295650-4</t>
  </si>
  <si>
    <t xml:space="preserve">MODA HOME S.A.S. </t>
  </si>
  <si>
    <t xml:space="preserve">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 </t>
  </si>
  <si>
    <t>G4759 - Comercio al por menor de otros artículos domésticos en establecimientos especializados</t>
  </si>
  <si>
    <t xml:space="preserve">BG GUADALETE VDA FUSCA AUT NORTE KM 21  </t>
  </si>
  <si>
    <t>CHIA-CUNDINAMARCA</t>
  </si>
  <si>
    <t xml:space="preserve">BG GUADALETE VDA FUSCA AUT NORTE KM 21 </t>
  </si>
  <si>
    <t xml:space="preserve">notificaciones@texmoda.com.co </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</si>
  <si>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</si>
  <si>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</si>
  <si>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</si>
  <si>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 xml:space="preserve">KR 7 No. 74 - 21 P6 </t>
  </si>
  <si>
    <t xml:space="preserve">COMERCIALIZADORA INTERNACIONAL DE METALES PRECIOSOS DE COLOMBIA S.A. </t>
  </si>
  <si>
    <t xml:space="preserve">COMERCIO DE METALES PRECIOSOS </t>
  </si>
  <si>
    <t>G4662 - Comercio al por mayor de metales y productos metalíferos</t>
  </si>
  <si>
    <t>12. MENSUAL</t>
  </si>
  <si>
    <t xml:space="preserve">CLL 8B  65-191 LOCAL 140 </t>
  </si>
  <si>
    <t xml:space="preserve">info@meprecol.com </t>
  </si>
  <si>
    <t xml:space="preserve">21-371754-04 </t>
  </si>
  <si>
    <t xml:space="preserve">ORAFA S.A. </t>
  </si>
  <si>
    <t>COMERCIALIZACION DE JOYAS Y RELOJES</t>
  </si>
  <si>
    <t>G4774 - Comercio al por menor de otros productos nuevos en establecimientos especializados</t>
  </si>
  <si>
    <t>CALLE 134A # 17-86</t>
  </si>
  <si>
    <t>GERENCIA@ORAFA.COM.CO</t>
  </si>
  <si>
    <t>CI EXPORDENT SA</t>
  </si>
  <si>
    <t>COMERCIALIZACION Y VENTA DE PRODUCTOS COLOMBIANOS EN EL EXTERIOR</t>
  </si>
  <si>
    <t>G4645 - Comercio al por mayor de productos farmacéuticos, medicinales, cosméticos y de tocador</t>
  </si>
  <si>
    <t>CR 53 50 09 KM 22 AUT MEDELLIN BOGOTA</t>
  </si>
  <si>
    <t>GUARNE-ANTIOQUIA</t>
  </si>
  <si>
    <t xml:space="preserve">CR 53  50  09 KM 22 AUT MEDELLIN BOGOTA </t>
  </si>
  <si>
    <t>hjmartinez@expordent.com</t>
  </si>
  <si>
    <t>REAL PROPERTIES S.A.S.</t>
  </si>
  <si>
    <t>COMPRAVENTA DE TODO TIPO DE LOCALES Y BIENES INMUEBLES PARA SU EXPLOTACION, EN FORMA DE ARRIENDO.</t>
  </si>
  <si>
    <t>N7730 - Alquiler y arrendamiento de otros tipos de maquinaria, equipo y bienes tangibles n.c.p.</t>
  </si>
  <si>
    <t>CR 7  74 21 PISO 6</t>
  </si>
  <si>
    <t>notificaciones@texmoda.com.co</t>
  </si>
  <si>
    <t xml:space="preserve">SYNGENTA SA </t>
  </si>
  <si>
    <t>IMPORTACION, FABRICACION, COMERCIALIZACION, DISTRIBUCION Y COMPRA DE PRODUCTOS QUIMICOS, AGROQUIMICOS, INSUMOS, SEMILLAS, PLANTAS O PARTE DE ELLAS, VACUNAS, VETERINARIOS, FITOSANITARIOS, ALIMENTOS PARA CONSUMO HUMANO O ANIMAL</t>
  </si>
  <si>
    <t>C2021 - Fabricación de plaguicidas y otros productos químicos de uso agropecuario</t>
  </si>
  <si>
    <t xml:space="preserve">Carrera 7 # 116 - 50 Edificio WeWork </t>
  </si>
  <si>
    <t>jorge.flevaris@syngenta.com</t>
  </si>
  <si>
    <t xml:space="preserve">A&amp;D PROYECTOS S.A.S. </t>
  </si>
  <si>
    <t>COMPRAVENTA DE TODO TIPO DE LOCALES Y BIENES INMUEBLES PARA SU EXPLOTACION EN FORMA DE ARRIENDO O VENTA</t>
  </si>
  <si>
    <t>M7110 - Actividades de arquitectura e ingeniería y otras actividades conexas de consultoría técnica</t>
  </si>
  <si>
    <t>CR 7 No 74 21 PISO 6</t>
  </si>
  <si>
    <t>SERO SERVICIOS OCASIONALES S.A.S.</t>
  </si>
  <si>
    <t>ACTIVIDADES DE AGENCIAS DE EMPLEO TEMPORAL</t>
  </si>
  <si>
    <t>N7820 - Actividades de agencias de empleo temporal</t>
  </si>
  <si>
    <t>CARRERA 45 A No. 93-86</t>
  </si>
  <si>
    <t>contabilidad@sero.com.co</t>
  </si>
  <si>
    <t>TENDENZA NOVA S.A.S.</t>
  </si>
  <si>
    <t xml:space="preserve">EL COMERCIO AL POR MAYOR Y AL  DETAL DE TODO TIPO DE BIENES EN ALMACENES DE CADENA, ASI COMO LA COMPRA , IMPORTACION, DISTRIBUCION Y FABRICACION DE TODO TIPO DE PRENDAS DE VESTIR. </t>
  </si>
  <si>
    <t xml:space="preserve">ESPACIO Y ESTILO SAS </t>
  </si>
  <si>
    <t>COMPRAVENTA DE BIENES INMUEBLES, ARRIENDO Y ASESORAMIENTO DE SERVICIOS DE CARACTER INMOBILIARIO</t>
  </si>
  <si>
    <t>CRA 7 74 21 PISO 6</t>
  </si>
  <si>
    <t>KM 21 AUT NTE LOTE GUADALETE VDA FUSCA</t>
  </si>
  <si>
    <t>ENERGY LIVING S.A.S.</t>
  </si>
  <si>
    <t>CONSTRUCCION DE VIVIENDA URBANA</t>
  </si>
  <si>
    <t>CARRERA 29C # 10C-125</t>
  </si>
  <si>
    <t>javierlondono@javierlondono.com.co</t>
  </si>
  <si>
    <t>21-486706-12</t>
  </si>
  <si>
    <t>GUARDIAN DE COLOMBIA SAS</t>
  </si>
  <si>
    <t>FABRICACION, PRODUCCION, TRANSFORMACION, COMPRA, VENTA, IMPORTACION, EXPORTACION, MERCADEO Y COMERCIALIZACION DE VIDRIOS Y PRODCUTOS DE VIDRIO</t>
  </si>
  <si>
    <t>MAMONAL KM 6 PARQUIAMERICA MZ D BODEGA 2</t>
  </si>
  <si>
    <t>YBLANCO@GUARDIAN.COM</t>
  </si>
  <si>
    <t>09-149544-12</t>
  </si>
  <si>
    <t>POLINYLON S.A.</t>
  </si>
  <si>
    <t>CONSISTE EN LA IMPORTACIÓN, EXPORTACIÓN, PRODUCCIÓN, TRANSFORMACIÓN, COMERCIALIZACIÓN, DISTRIBUCIÓN, ADQUISICIÓN Y ENAJENACIÓN DE PRODUCTOS TEXTILES Y DE LA INDUSTRIA DE LA CONFECCIÓN</t>
  </si>
  <si>
    <t>G4641 - Comercio al por mayor de productos textiles, productos confeccionados para uso doméstico</t>
  </si>
  <si>
    <t>CRA 45 A # 66 A 154</t>
  </si>
  <si>
    <t>contabilidad@polinylon.com.co</t>
  </si>
  <si>
    <t>Enlace Opertativo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</si>
  <si>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</si>
  <si>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</si>
  <si>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 xml:space="preserve">CALLE 19 43G 169 PISO 7  </t>
  </si>
  <si>
    <t>CALLE 19 43G 169 PISO 7</t>
  </si>
  <si>
    <t>lina.gomez@arus.com.co</t>
  </si>
  <si>
    <t>21-364243-04</t>
  </si>
  <si>
    <t>2CEETTV</t>
  </si>
  <si>
    <t>EXPLOTAR Y DESARROLLAR SERVICIO DE TELEVISION</t>
  </si>
  <si>
    <t>J6020 - Actividades de programación y transmisión de televisión</t>
  </si>
  <si>
    <t>AV CALLE 26 No 68b-70</t>
  </si>
  <si>
    <t>notificaciones@eltiempo.com</t>
  </si>
  <si>
    <t xml:space="preserve">Constructora Borinquen SAS </t>
  </si>
  <si>
    <t xml:space="preserve">construccion de vivienda  </t>
  </si>
  <si>
    <t>"CR 77 35 23 ""CR 77 35 23 "  "CR 77 35 23 " cr</t>
  </si>
  <si>
    <t xml:space="preserve">"CR 77 35 23 " </t>
  </si>
  <si>
    <t xml:space="preserve">"c.borinquen@une.net.co " </t>
  </si>
  <si>
    <t>EXTRAS S.A</t>
  </si>
  <si>
    <t>CONTRATAR LA PRESTACIÓN DE SERVICIOS CON TERCEROS BENEFICIARIOS PARA COLABORAR TEMPORALMENTE EN EL DESARROLLO DE SUS ACTIVIDADES</t>
  </si>
  <si>
    <t>AV 5N NRO 23 AN 35 BRR SAN VICENTE</t>
  </si>
  <si>
    <t>AV 5N NRO 23 AN 35</t>
  </si>
  <si>
    <t>147422-4</t>
  </si>
  <si>
    <t>QUIMICOS OMA SA</t>
  </si>
  <si>
    <t>COMERCIALIZACION Y DISTRIBUCION DE PRODUCTOS AGRICOLAS</t>
  </si>
  <si>
    <t>KM 1.3 VIA PARCELAS DE COTA BD16 BODEGAS AEPI PH</t>
  </si>
  <si>
    <t>KM 1.3 VIA PARCELAS DE COTA BOD 16 BODEGAS AEPI PH</t>
  </si>
  <si>
    <t>CONTADOR@QUIMICOSOMA.COM</t>
  </si>
  <si>
    <t>SED INTERNATIONAL DE COLOMBIA S A S</t>
  </si>
  <si>
    <t>Parque Industrial Gran Sabana Bodega 31</t>
  </si>
  <si>
    <t>TOCAIMA-CUNDINAMARCA</t>
  </si>
  <si>
    <t>TOCANCIPA-CUNDINAMARCA</t>
  </si>
  <si>
    <t>belky.barrera@sedcolombia.com.co</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</si>
  <si>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</si>
  <si>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</si>
  <si>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B0510 - Extracción de hulla (carbón de piedra)</t>
  </si>
  <si>
    <t>CALLE 72 10-07 OFICINA 1302</t>
  </si>
  <si>
    <t>CHAPINERO-BOGOTA D.C.</t>
  </si>
  <si>
    <t>apoveda@drummondltd.com</t>
  </si>
  <si>
    <t>DRUMMOND ENERGY INCx</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</si>
  <si>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</si>
  <si>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</si>
  <si>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CALLE 72 10-07 OFICINA 503</t>
  </si>
  <si>
    <t>MICRODENIER S.A.</t>
  </si>
  <si>
    <t xml:space="preserve">CONSISTE EN LA IMPORTACIÓN, EXPORTACIÓN, PRODUCCIÓN, TRANSFORMACIÓN, COMERCIALIZACIÓN, DISTRIBUCIÓN, ADQUISICIÓN Y ENAJENACIÓN DE PRODUCTOS TEXTILES Y DE LA INDUSTRIA DE LA CONFECCIÓN </t>
  </si>
  <si>
    <t>CR 45A NRO. 66A-154</t>
  </si>
  <si>
    <t>contabilidad@microdenier.com.co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</si>
  <si>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</si>
  <si>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</si>
  <si>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"notificaciones@texmoda.com.co  " </t>
  </si>
  <si>
    <t>PRODISUR SA</t>
  </si>
  <si>
    <t>COMPRA Y VENTA DE MERCANCIAS NACIONALES Y EXTRANJERAS COMPRA Y VENTA DE MERCANCÍAS NACIONALES Y EXTRANJERAS DE TODOS AQUELLOS ARTICULOS QUE A JUICIO DE LA SOCIEDAD PUEDAN NEGOCIARSE, IMPORTARSE O EXPORTASE EN BENEFICIO DE LA MISMA TAMBIEN PODRA HACER INVERSION DE SUS BIENES EN VALORES DE CUALQUIER GENERO U OBJETO</t>
  </si>
  <si>
    <t>G4741 - Comercio al por menor de computadores, equipos periféricos, programas de informática y equipos de telecomunicaciones en establecimientos especializados</t>
  </si>
  <si>
    <t>AUT MEDELLIN KM 7.5 PARQUE LOGISTICO INTERPARK LT 41 BG 2</t>
  </si>
  <si>
    <t>contador@prodisur.com</t>
  </si>
  <si>
    <t>METROCUADRADO.COM S.A.</t>
  </si>
  <si>
    <t>DESARROLLO, DISEÑO Y EXPLOTACION DE PAGINAS DE INTERNET A TRAVES DE LAS CUALES SE PRESENTE IMNFORMACION QUE PERMITA Y FACILITE EL ACERCAMIENTO E INTERACCION ENTRE LA OFERTA Y LA DEMANDA PARA LA CELEBRACIONDE NEGOCIOS SOBRE BIENES INMUEBLES Y EL DESARROLLODE ACTIVIDADES EN INFORMACION RELACIONADA CON EL SECTOR EN INTERNET</t>
  </si>
  <si>
    <t>J6312 - Portales web</t>
  </si>
  <si>
    <t>AV CALLE 26 No. 68B 70</t>
  </si>
  <si>
    <t>notificaciones@metrocuadrado.com</t>
  </si>
  <si>
    <t>INDUSTRIAS CANNON DE COLOMBIA S.A.</t>
  </si>
  <si>
    <t>Fabricación de textiles ropa hogar</t>
  </si>
  <si>
    <t>C1392 - Confección de artículos con materiales textiles, excepto prendas de vestir</t>
  </si>
  <si>
    <t>CALLE 30 2-147</t>
  </si>
  <si>
    <t xml:space="preserve">CALLE 30 2-147 </t>
  </si>
  <si>
    <t>contabilidad@cannoncol.com</t>
  </si>
  <si>
    <t xml:space="preserve">TEXART SAS </t>
  </si>
  <si>
    <t>"DESARROLLO DEL COMERCIO AL DETAL DE TODO TIPO DE BIENES EN ALMACENES DE CADENA, ASI COMO LA COMPRA, IMPORTACION , DISTRIBUCION Y FABRICACION DE TODO TIPO DE PRENDAS DE VESTIR. "</t>
  </si>
  <si>
    <t>BG GUADALETE VDA FUSCA AUT NORTE KM 21</t>
  </si>
  <si>
    <t xml:space="preserve">IBEROMODA SAS IBEROMODA SAS </t>
  </si>
  <si>
    <t xml:space="preserve">"COMERCIO AL POR MENOR DE PRENDAS DE VESTIR, CALZADO Y ACCESORIOS EN ESTABLECIMIENTOS ESPECIALIZADOS " </t>
  </si>
  <si>
    <t xml:space="preserve">"KM 21 AUT NTE LOTE GUADALETE VDA FUSCA " </t>
  </si>
  <si>
    <t xml:space="preserve">"notificaciones@texmoda.com.co " </t>
  </si>
  <si>
    <t xml:space="preserve">"01784503 " </t>
  </si>
  <si>
    <t xml:space="preserve">ANDIMODA S.A.S. </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</si>
  <si>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</si>
  <si>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"PREMIUM PROPERTIES SAS "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</si>
  <si>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 </t>
  </si>
  <si>
    <t xml:space="preserve">CRA 7 No. 74 - 21 P 6 </t>
  </si>
  <si>
    <t xml:space="preserve">"TEMATEXTIL SAS " </t>
  </si>
  <si>
    <t xml:space="preserve">"COMERCIO AL POR MAYOR Y DETAL DE TODO TIPO DE BIENES EN ALMACENES DE CADENA DE TODO TIPO DE PRENDAS DE VESTIR,CALZADO Y ACCESORIOS " </t>
  </si>
  <si>
    <t xml:space="preserve">BG GUADALETE VRD FUSCA AUT NORTE KM 21  </t>
  </si>
  <si>
    <t xml:space="preserve">"BG GUADALETE VRD FUSCA AUT NORTE KM 21 " </t>
  </si>
  <si>
    <t xml:space="preserve">notifiaciones@texmoda.com.co </t>
  </si>
  <si>
    <t>TREJOS RESTREPO ASOCIADOS LIMITADA</t>
  </si>
  <si>
    <t>ACTIVIDADES DE CONTABILIDAD TENEDURIAS DE LIBRES AUDITORIA FINANCIERA Y ASESORIA TRIBUTARIA</t>
  </si>
  <si>
    <t>M6920 - Actividades de contabilidad, teneduría de libros, auditoría financiera y asesoría tributaria</t>
  </si>
  <si>
    <t>CARRERA 19 9 50 OFICINA 1505</t>
  </si>
  <si>
    <t>CONTACTO@TREJOSRESTREPO.COM</t>
  </si>
  <si>
    <t>SADINSA S.A.</t>
  </si>
  <si>
    <t>El objeto social: la sociedad tiene por objeto principal ejercer la Representación Legal de otras sociedades, la administración de las mismas y en general la prestación de servicios de administración en todas sus manifestaciones, y ser liquidadora de otras sociedades</t>
  </si>
  <si>
    <t>CARRERA 13 No 26 45 PISO 11</t>
  </si>
  <si>
    <t>lsanchez@sadinsa.com</t>
  </si>
  <si>
    <t>ESADINCO S.A.</t>
  </si>
  <si>
    <t xml:space="preserve">El objeto social: La sociedad tiene por objeto principal la adquisición de bienes de cualquier naturaleza para conservarlos en el activo fijo de la sociedad con el fin de obtener rendimientos periódicos. </t>
  </si>
  <si>
    <t>CRA 13 No 26 45 PISO</t>
  </si>
  <si>
    <t>CRA 13 No 26 45 PISO 11</t>
  </si>
  <si>
    <t>POPULAR SECURITIES S.A.</t>
  </si>
  <si>
    <t xml:space="preserve">El Objeto Social: La sociedad tiene por objeto principal la adquisición de bienes de cualquier naturaleza para conservarlos en su activo fijo con el fin de obtener rendimientos periódicos. En ejercicio del objeto social la sociedad podrá: A). Adquirir bienes de cualquier naturaleza, muebles o inmuebles, corporales o incorporales, así como hacer construcciones y arrendar o enajenar a cualquier titulo los bienes de que sea dueña.   B)  Dar o recibir en garantía de obligaciones (Propias o de terceros), bienes muebles o inmuebles y tomar en arrendamiento, bienes de cualquier naturaleza.  C) Actuar como agente y representante de empresas nacionales o extranjeras que se ocupen de los mismos negocios o actividades.  D) Suscribir acciones o derechos en empresas que faciliten o contribuyan al desarrollo de sus operaciones.  E)  Comprar y/o constituir sociedades de cualquier naturaleza, incorporarse en compañías constituidas o fusionarse con ellas.  F)  Tomar dinero en mutuo con o sin interés y darlo con o sin interés inclusive a los socios.  G)  Celebrar toda clase de operaciones bancarias.  H)  Celebrar toda clase de operaciones con títulos valores, tales como adquirirlos, otorgarlos, negociarlos, evaluarlos, protestarlos, cobrarlos, etc.  I)  En general celebrar y ejecutar actos o contratos en su propio nombre, por cuenta de terceros o en participación con ellos, y los que tengan como finalidad ejercer los derechos o cumplir las obligaciones legales o comercialmente derivados de la existencia y actividad social.  </t>
  </si>
  <si>
    <t>JAVIER LONDOÑO SAS</t>
  </si>
  <si>
    <t xml:space="preserve"> CR 29C 10C-125</t>
  </si>
  <si>
    <t xml:space="preserve"> JAVIERLONDONO@JAVIERLONDONO.COM.CO</t>
  </si>
  <si>
    <t>21-003368-04</t>
  </si>
  <si>
    <t>BIC COLOMBIA SAS</t>
  </si>
  <si>
    <t>IMPORTACIÓN Y COMERCIALIZACIÓN DE TODO TIPO DE ELEMENTOS DE ESCRITORIO, MÁQUINAS DE AFEITAR Y ENCENDEDORES DESECHABLES</t>
  </si>
  <si>
    <t>CR 7 156 68 TO 3 P 30</t>
  </si>
  <si>
    <t>johany.avila@bicworld.com</t>
  </si>
  <si>
    <t xml:space="preserve">SOCODA SAS </t>
  </si>
  <si>
    <t>FABRICACION DE MUEBLES</t>
  </si>
  <si>
    <t>C3110 - Fabricación de muebles</t>
  </si>
  <si>
    <t>KM 30 AUT MEDELLIN BOGOTA RETORNO 9</t>
  </si>
  <si>
    <t>impuestos@socoda.com.co</t>
  </si>
  <si>
    <t>LEADERSEARCH S.A.S.</t>
  </si>
  <si>
    <t>DESARROLLO Y EXPLOTACIÓN DE PÁGINAS DE INTERNET A TRAVÉS DE LAS CUALES SE EJECUTAN SISTEMAS VIRTUALES E INTERACTIVOS DE BÚSQUEDA Y DE SELECCION DE PERSONAL, ASESORIÍA EN MATERIA DE BÚSQUEDA DE EMPLEO PERSONAL</t>
  </si>
  <si>
    <t>N7830 - Otras actividades de suministro de recurso humano</t>
  </si>
  <si>
    <t>AV CALLE 26 N 68 B 70</t>
  </si>
  <si>
    <t>FONTIBON-BOGOTA D.C.</t>
  </si>
  <si>
    <t>PROCESOS INDUSTRIALES REUTILIZABLES LTDA</t>
  </si>
  <si>
    <t>Comercio al por mayor de desperdicios, desechos y chatarra</t>
  </si>
  <si>
    <t>G4665 - Comercio al por mayor de desperdicios, desechos y chatarra</t>
  </si>
  <si>
    <t>CRA 92 64 C 65 BG 25</t>
  </si>
  <si>
    <t>contabilidadpproutiles@gmail.com</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</si>
  <si>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</si>
  <si>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</si>
  <si>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G4731 - Comercio al por menor de combustible para automotores</t>
  </si>
  <si>
    <t>Carrera 14 No.99 33 Piso 9</t>
  </si>
  <si>
    <t>juridico@biomax.co</t>
  </si>
  <si>
    <t>Silesia Colombia Ltda</t>
  </si>
  <si>
    <t>Comercio de productos quimicos para la industria alimentarias</t>
  </si>
  <si>
    <t>G4631 - Comercio al por mayor de productos alimenticios</t>
  </si>
  <si>
    <t>Km 7 Via Medellin, Costado Occidental, Celta Trade Park, Via D 41-04</t>
  </si>
  <si>
    <t>info.co@silesia.com</t>
  </si>
  <si>
    <t>TELESTUDIO S.A.</t>
  </si>
  <si>
    <t>La sociedad tiene por objeto principal la producción de programas de cine, televisión y radio; la producción de cortos y largos metrajes y todo tipo de videos de peliculas, noticieros y demás; así mismo podrá representar firmas productoras del ramo tanto nacionales como extranjeras y exportar, importar y distribuir elementos y equipos audiovisuales electrónicos.</t>
  </si>
  <si>
    <t>Cra 13 26 45 P11</t>
  </si>
  <si>
    <t>Clarios del Pacífico S.A.S.</t>
  </si>
  <si>
    <t>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t>
  </si>
  <si>
    <t>C2229 - Fabricación de artículos de plástico n.c.p.</t>
  </si>
  <si>
    <t>CRA 35 10 300</t>
  </si>
  <si>
    <t>YUMBO-VALLE</t>
  </si>
  <si>
    <t>KM 24 EN LA Y VIA CALI SANTANDER DE QUILICHAO</t>
  </si>
  <si>
    <t>infoandina@clarios.com</t>
  </si>
  <si>
    <t xml:space="preserve">OCATI SA  </t>
  </si>
  <si>
    <t xml:space="preserve">COMERCIALIZADOR  </t>
  </si>
  <si>
    <t xml:space="preserve">AV PRADILLA 900 ESTE LOC 2015  </t>
  </si>
  <si>
    <t>gloriaprieto@ocati.com</t>
  </si>
  <si>
    <t xml:space="preserve">MPS MAYORISTA DE COLOMBIA SA </t>
  </si>
  <si>
    <t xml:space="preserve">COMERCIALIZACION DE TECNOLOGIA, ACCESORIOS, SOFTWARE </t>
  </si>
  <si>
    <t xml:space="preserve">AUT MEDELLIN CALLE 80 KM 2 PARQUE EMPRESARIAL TECNOLOGICO </t>
  </si>
  <si>
    <t xml:space="preserve">lcarrillo@mps.com.co </t>
  </si>
  <si>
    <t xml:space="preserve">POWER TRAIN TECHNOLOGIES COLOMBIA S.A.S </t>
  </si>
  <si>
    <t xml:space="preserve"> Ejecutar negocios en forma permanente, dentro o fuera del territorio nacional colombiano, desarrollando principalmente la mantencion, reparacion y reacondicionamiento de bienes de capital como sus partes, piezas y accesorios que sean empleados en actividades industriales, mineras, agricolas, comerciales y cualquier otra </t>
  </si>
  <si>
    <t>C3312 - Mantenimiento y reparación especializado de maquinaria y equipo</t>
  </si>
  <si>
    <t xml:space="preserve">CALLE 30 N 6 B 25 </t>
  </si>
  <si>
    <t xml:space="preserve">power.legal@power-train.com.co </t>
  </si>
  <si>
    <t>L&amp;C SAS</t>
  </si>
  <si>
    <t xml:space="preserve">EXPENDIO A LA MESA  DE COMIDAS PREPARADAS </t>
  </si>
  <si>
    <t xml:space="preserve">AK 45 N 232 35 LC 4 113 </t>
  </si>
  <si>
    <t>SUBA-BOGOTA D.C.</t>
  </si>
  <si>
    <t xml:space="preserve">TORTIZ@ALIMENTOSALCONSUMIDOR.COM  </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</si>
  <si>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</si>
  <si>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</si>
  <si>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C1040 - Elaboración de productos lácteos</t>
  </si>
  <si>
    <t>CL 2 12 26</t>
  </si>
  <si>
    <t>tortiz@alimentosalconsumidor.com</t>
  </si>
  <si>
    <t>PERI SAS</t>
  </si>
  <si>
    <t xml:space="preserve">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trepado,sistemas de autotrepado, puntales para losas, estabilizadores,escuadras para hormigonar, sistemas de anclaje y cualquier tipo de producto o sistema vinculado. Para el cumplido desarrollo de su objeto social la sociedad podrá realizar los siguientes actos y contratos: 1) Adquirir y enajenar a cualquier título, toda clase de bienes muebles e inmuebles, así como darlos o tomarlos en arriendo,pignorarlos o hipotecarlos, según el caso, y la generación de toda clase de negocios y contratos sobre los mismos; 2) Celebrar contratos </t>
  </si>
  <si>
    <t>KM 2 VIA BRICEÑO ZIPAQUIRA PARQUE INDUSTRIAL TIBITOC BGA 10A</t>
  </si>
  <si>
    <t>angela.rodriguez@peri.com.co</t>
  </si>
  <si>
    <t>CIRCULO DE VIAJES UNIVERSAL SA</t>
  </si>
  <si>
    <t>PROMOVER DENTRO Y FUERA DEL PAIS SISTEMAS DE VIAJE</t>
  </si>
  <si>
    <t>N7990 - Otros servicios de reserva y actividades relacionadas</t>
  </si>
  <si>
    <t xml:space="preserve">NOTIFICACIONJUDICIAL@CVU.COM.CO </t>
  </si>
  <si>
    <t xml:space="preserve">CRA 7 No 26-20 </t>
  </si>
  <si>
    <t>"0023848</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</si>
  <si>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</si>
  <si>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</si>
  <si>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</si>
  <si>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</si>
  <si>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jm.nobrega@lidosol.pt</t>
  </si>
  <si>
    <t>ANASAC COLOMBIA LTDA</t>
  </si>
  <si>
    <t>COMERCIALIZACION DE PRODICTOS AGRICOLAS</t>
  </si>
  <si>
    <t xml:space="preserve">AUT MEDELLIN KM 3.5 VIA BOGOTA SIBERIA MO2 BOD40 </t>
  </si>
  <si>
    <t xml:space="preserve">azipa@anasac.co </t>
  </si>
  <si>
    <t xml:space="preserve">ASTRAZENECA COLOMBIA S.A.S </t>
  </si>
  <si>
    <t>IMPORTACION, FABRICACION, PRODUCCION, COMPRA VENTA DISTRIBUCION Y COMERCIALIZACION DE PRODUCTOS FARMACEUTICOS Y EN GENERAL CON PRODUCTOS RELACIONADOS CON EL CUIDADO DE LA SALUD</t>
  </si>
  <si>
    <t>CR 7 NO 71 21 TO A P 19</t>
  </si>
  <si>
    <t>CRA 7 N 71 21 TO A P 19</t>
  </si>
  <si>
    <t>SANTIAGO.BELTRAN@ASTRAZENECA.COM</t>
  </si>
  <si>
    <t xml:space="preserve">CIRCULO DE LECTORES S.A.S. </t>
  </si>
  <si>
    <t xml:space="preserve">FOMENTAR, MEDIANTE EL SISTEMA DE CIRCULOS , GRUPOS DE SOCIOS, CLUBES Y OTROS SIMILARES, LA LECTURA DE LIBROS, FOLLETOS Y TODA CLASE DE IMPRESOS  Y PROMOVER LA CULTURA  EN TODAS SUS MANIFESTACIONES ; COMERCIO DE LIBROS, PERIODICOS, MATERIALES Y PAPELERIA. </t>
  </si>
  <si>
    <t>G4761 - Comercio al por menor de libros, periódicos, materiales y artículos de papelería y escritorio, en establecimientos especializados</t>
  </si>
  <si>
    <t xml:space="preserve">AV CALLE 26 No. 68B 70 </t>
  </si>
  <si>
    <t xml:space="preserve">notificaciones@circulo.com.co </t>
  </si>
  <si>
    <t>PROMOTORA MEGABODEGAS SA</t>
  </si>
  <si>
    <t>LA INVERSION DE DINEROS Y ACTIVOS EN LA CONSTRUCCION</t>
  </si>
  <si>
    <t>F4112 - Construcción de edificios no residenciales</t>
  </si>
  <si>
    <t>CR 29C 10C 125</t>
  </si>
  <si>
    <t>JAVIERLONDONO@JAVIERLONDONO.COM.CO</t>
  </si>
  <si>
    <t>21-400039-04</t>
  </si>
  <si>
    <t>Caltek S.A.S.</t>
  </si>
  <si>
    <t>FABRICACION DE CEMENTO CAL Y YESOI</t>
  </si>
  <si>
    <t>C2394 - Fabricación de cemento, cal y yeso</t>
  </si>
  <si>
    <t>CR 43A 23 SUR 15 OF 301</t>
  </si>
  <si>
    <t>ENVIGADO-ANTIOQUIA</t>
  </si>
  <si>
    <t>CR 43 A 23 SUR 15 OFC 301</t>
  </si>
  <si>
    <t>info@caltek.co</t>
  </si>
  <si>
    <t>ESG Industriales S.A.S.</t>
  </si>
  <si>
    <t>Otras Actividades Complementarias al Transporte</t>
  </si>
  <si>
    <t>H5229 - Otras actividades complementarias al transporte</t>
  </si>
  <si>
    <t xml:space="preserve">Calle 64N #5BN-146 of.406C  </t>
  </si>
  <si>
    <t xml:space="preserve">Calle 64N #5BN-146 of.406C </t>
  </si>
  <si>
    <t>Impuestos.esgi@esgi.com.co</t>
  </si>
  <si>
    <t>801962-16</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</si>
  <si>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</si>
  <si>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</si>
  <si>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CL 30 55 198 Edificio Socya</t>
  </si>
  <si>
    <t>ticsacolombia@ticsa.com.mx</t>
  </si>
  <si>
    <t>21-613971-02</t>
  </si>
  <si>
    <t>Suministradora de Papel S.A.S. En Concordato</t>
  </si>
  <si>
    <t>Comercialización de productos de papel</t>
  </si>
  <si>
    <t>G4669 - Comercio al por mayor de otros productos n.c.p.</t>
  </si>
  <si>
    <t>CONCORDATO EN EJECUCIÓN</t>
  </si>
  <si>
    <t>Carrera 21 No. 10 - 300</t>
  </si>
  <si>
    <t>supapeljuridica@propal.com.co</t>
  </si>
  <si>
    <t xml:space="preserve"> 122730-16</t>
  </si>
  <si>
    <t>BIOTRONITECH COLOMBIA SAS</t>
  </si>
  <si>
    <t>Comercio al por mayor de otros tipos de maquinaria y equipo n.c.p.</t>
  </si>
  <si>
    <t>G4659 - Comercio al por mayor de otros tipos de maquinaria y equipo n.c.p.</t>
  </si>
  <si>
    <t>CALLE 123 7 50</t>
  </si>
  <si>
    <t>contabilidad@biotronitech.com.co</t>
  </si>
  <si>
    <t>PLASTIC FILMS INTERNACIONAL SA</t>
  </si>
  <si>
    <t>ZONA FRANCA PALMASECA</t>
  </si>
  <si>
    <t>contabilidad@plafilm.com</t>
  </si>
  <si>
    <t>60993-8</t>
  </si>
  <si>
    <t>SK RENTAL SAS</t>
  </si>
  <si>
    <t>ALQUILER MAQUIANRIA Y EQUIIPO</t>
  </si>
  <si>
    <t>AUTOPISTA NORTE KM 20</t>
  </si>
  <si>
    <t>emma.vargas@skrental.com</t>
  </si>
  <si>
    <t>AUTOMOTORES TOYOTA COLOMBIA SAS</t>
  </si>
  <si>
    <t>COMERCIO DE VEHICULOS IMPORTADOS NUEVOS</t>
  </si>
  <si>
    <t>CRA 9A 99 02 OF 602</t>
  </si>
  <si>
    <t>NOTIFICACIONESTOYOTA@TOYOTA.COM.CO</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</si>
  <si>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</si>
  <si>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</si>
  <si>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N8220 - Actividades de centros de llamadas (Call center)</t>
  </si>
  <si>
    <t>CR 51 No. 79 34 OF 501</t>
  </si>
  <si>
    <t>VIA 40 No. 76 252</t>
  </si>
  <si>
    <t>mcampo@aib.com.co</t>
  </si>
  <si>
    <t>ZONAMERICA USUARIO OPERADOR DE ZONA FRANCA SAS</t>
  </si>
  <si>
    <t>ADMINISTRACIONCOLOMBIA@ZONAMERICA.COM</t>
  </si>
  <si>
    <t>CL 36 128 321</t>
  </si>
  <si>
    <t>868569-16</t>
  </si>
  <si>
    <t>LEGIS EDITORES SA</t>
  </si>
  <si>
    <t>EDICION DISTRIBUCION Y VENTA DE LIBROS REVISTAS Y FOLLETOS DE CARACTER CIENTIFICO CULTURA</t>
  </si>
  <si>
    <t>J5811 - Edición de libros</t>
  </si>
  <si>
    <t>AV CLL 26 # 82 70</t>
  </si>
  <si>
    <t>notificaciones@legis.com.co</t>
  </si>
  <si>
    <t>HOTEL SANTA CLARA S.A</t>
  </si>
  <si>
    <t>ALOJAMIENTO EN HOTELES</t>
  </si>
  <si>
    <t>CR 8 39 29</t>
  </si>
  <si>
    <t>CRA 8 39 29</t>
  </si>
  <si>
    <t>H1871-GL1@SOFITEL.COM</t>
  </si>
  <si>
    <t>GRUPO ALIMENTARIO DEL ATLANTICO S.A.</t>
  </si>
  <si>
    <t xml:space="preserve">Explotacion industrial y comercial de la pesca y la acuicultura, asi como la explotacion industrial y comercial de otros productos derivados de las anteriores y de subproductos alimenticios de origen animal. </t>
  </si>
  <si>
    <t>C1012 - Procesamiento y conservación de pescados, crustáceos y moluscos</t>
  </si>
  <si>
    <t>Cl 1  38  121</t>
  </si>
  <si>
    <t>Cl  1  38  121</t>
  </si>
  <si>
    <t>informacion@gralco.com.co</t>
  </si>
  <si>
    <t xml:space="preserve">PRINTER COLOMBIANA S.A.S. </t>
  </si>
  <si>
    <t xml:space="preserve">IMPRESION Y EDICION DE TODA CLASE DE LIBROS,REVISTAS,FOLLETOS,AFICHES,MATERIAL EDITORIAL Y/O PUBLICITARIO, ETIQUETAS Y EMPAQUES Y  TODO LO RELACIONADO CON LAS ARTES GRAFICAS </t>
  </si>
  <si>
    <t>C1811 - Actividades de impresión</t>
  </si>
  <si>
    <t xml:space="preserve">AV CALLE 26 # 68B 70 </t>
  </si>
  <si>
    <t xml:space="preserve">CALLE 64G#88 A 30 </t>
  </si>
  <si>
    <t xml:space="preserve">pildel@eltiempo.com </t>
  </si>
  <si>
    <t>SAENZ FETY S A S</t>
  </si>
  <si>
    <t>IMPORTACION Y COMERCIALIZACION DE INSUMOS AGROPECUARIOS</t>
  </si>
  <si>
    <t>G4620 - Comercio al por mayor de materias primas agropecuarias; animales vivos</t>
  </si>
  <si>
    <t xml:space="preserve">CL 127 A 7 19 OF 401 </t>
  </si>
  <si>
    <t>CL 127 A 7 19 OF 401</t>
  </si>
  <si>
    <t>info@saenzfety.com</t>
  </si>
  <si>
    <t>VERTICE INGENIERIA SAS</t>
  </si>
  <si>
    <t>CONSTRUCCION DE VIVIENDA</t>
  </si>
  <si>
    <t>CL 17 A SUR 44 214</t>
  </si>
  <si>
    <t>VCONTABILIDAD@VERTICEING.COM</t>
  </si>
  <si>
    <t>21-277441-12</t>
  </si>
  <si>
    <t>West Pharmaceutical Services Colombia SAS</t>
  </si>
  <si>
    <t xml:space="preserve">PRODUCCION, COMPRAVENTA, IMPORTACION Y EXPORTACION DE ARTICULOS DE CAUCHO  Y DE MATERIALES  SINTETICOS Y METALICOS Y COMPONETES DE LOS MISMOS </t>
  </si>
  <si>
    <t>Parque industrial GranSabana Bodega M33</t>
  </si>
  <si>
    <t>eduar.saavedra@westpharma.com</t>
  </si>
  <si>
    <t xml:space="preserve">solex colombia sas </t>
  </si>
  <si>
    <t xml:space="preserve">venta y consultoria de software </t>
  </si>
  <si>
    <t xml:space="preserve">calle 7 sur # 42 - 70 of 1309 </t>
  </si>
  <si>
    <t>finanzas@solex.com.co</t>
  </si>
  <si>
    <t xml:space="preserve">21-525332-12 </t>
  </si>
  <si>
    <t xml:space="preserve">EXPORTADORA DE BANANO S.A.S. EN REORGANIZACION </t>
  </si>
  <si>
    <t xml:space="preserve">EL DESARROLLO DE LA ACTIVIDAD AGRICOLA Y PECUARIA, CON ESPECIAL ENFASIS EN LA INDUSTRIA BANANERA. </t>
  </si>
  <si>
    <t>A0122 - Cultivo de plátano y banano</t>
  </si>
  <si>
    <t>ACUERDO DE REORGANIZACION</t>
  </si>
  <si>
    <t xml:space="preserve">CL 26 SUR NRO. 48-12 </t>
  </si>
  <si>
    <t xml:space="preserve">banacol@banacol.co </t>
  </si>
  <si>
    <t>PROQUIMSA SAS</t>
  </si>
  <si>
    <t>COMERCIALIZACION DE GRASAS Y ACEITE LUBRICANTES</t>
  </si>
  <si>
    <t>C1921 - Fabricación de productos de la refinación del petróleo</t>
  </si>
  <si>
    <t>CLLE 35 NRO 19-41 OF 504 TORRE SUR</t>
  </si>
  <si>
    <t>SANTANDER</t>
  </si>
  <si>
    <t>BUCARAMANGA-SANTANDER</t>
  </si>
  <si>
    <t>contable@proquimsa.co</t>
  </si>
  <si>
    <t>05-187445-16</t>
  </si>
  <si>
    <t>FLORES ESMERALDA SAS CI</t>
  </si>
  <si>
    <t>CULTIVO Y EXPORTACION DE FLOR</t>
  </si>
  <si>
    <t>CL 29 16 04</t>
  </si>
  <si>
    <t>LA-CEJA-ANTIOQUIA</t>
  </si>
  <si>
    <t>CL 29  16 04</t>
  </si>
  <si>
    <t>contadora@fesmeralda.com</t>
  </si>
  <si>
    <t>PROMOTORA FOREVER T SAS</t>
  </si>
  <si>
    <t>CONSTRUCCION Y VENTA DE INMUEBLES</t>
  </si>
  <si>
    <t>CR29C 10C 125</t>
  </si>
  <si>
    <t>21-471941-12</t>
  </si>
  <si>
    <t xml:space="preserve">LABORATORIO INTERNACIONAL DE COLOMBIA S.A.S </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</si>
  <si>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</si>
  <si>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19D 39 41</t>
  </si>
  <si>
    <t>CR 32 A 10 99</t>
  </si>
  <si>
    <t xml:space="preserve">impuestos@bussie.com.co </t>
  </si>
  <si>
    <t>COLPOZOS S.A.S</t>
  </si>
  <si>
    <t>CONSTRUCCION DE OBRAS DE INGENIERIA CIVIL</t>
  </si>
  <si>
    <t xml:space="preserve">CALLE 70N 2B 166 </t>
  </si>
  <si>
    <t>martha.vanegas@netafim.com</t>
  </si>
  <si>
    <t xml:space="preserve">6245-16 </t>
  </si>
  <si>
    <t>Agrinal Colombia S. A. S</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</si>
  <si>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t>
  </si>
  <si>
    <t xml:space="preserve"> Cr 42 # 33 - 80  </t>
  </si>
  <si>
    <t xml:space="preserve">Cr 42 # 33 - 80  </t>
  </si>
  <si>
    <t xml:space="preserve">sollaantioquia@solla.com </t>
  </si>
  <si>
    <t>FIRMENICH S.A.</t>
  </si>
  <si>
    <t>Fabricacion de otros productos quimicos</t>
  </si>
  <si>
    <t>C2029 - Fabricación de otros productos químicos n.c.p.</t>
  </si>
  <si>
    <t>Avenida el Dorado No. 98 - 43</t>
  </si>
  <si>
    <t>clas@firmenich.com</t>
  </si>
  <si>
    <t>BLAU FARMACEUTICA COLOMBIA S.A.S</t>
  </si>
  <si>
    <t>Distribución de droga generica, de medicamentos de marca y material médico quirurgico</t>
  </si>
  <si>
    <t xml:space="preserve"> BOGOTA D.C</t>
  </si>
  <si>
    <t>CL 110 9 25 OF 810</t>
  </si>
  <si>
    <t>lorena.castillo@blaufarma.com.co</t>
  </si>
  <si>
    <t>GRASAS S.A.</t>
  </si>
  <si>
    <t>ELABORACION DE ACEITES Y GRASA DE ORIGEN VEGETAL Y ANIMAL</t>
  </si>
  <si>
    <t>CL 11 18 113</t>
  </si>
  <si>
    <t>BUGA-VALLE</t>
  </si>
  <si>
    <t>gbarrera@alianzateam.com</t>
  </si>
  <si>
    <t xml:space="preserve">EMPRESA DE DESARROLLO LOS MORROS SUCURSAL COLOMBIA       </t>
  </si>
  <si>
    <t>ADQUISICIÓN DE INMUEBLES PARA SU EXPLOTACIÓN COMO ACTIVOS FIJOS</t>
  </si>
  <si>
    <t>CALLE 81 11-68 OF 716</t>
  </si>
  <si>
    <t>ggarciap10@gmail.com</t>
  </si>
  <si>
    <t>Bristol Myers Squibb de Colombia SA</t>
  </si>
  <si>
    <t>Comercializacion de productos farmaceuticos</t>
  </si>
  <si>
    <t>Avenida 5AN Nr  26-80</t>
  </si>
  <si>
    <t>administracion.colombia@bms.com</t>
  </si>
  <si>
    <t>322243-4</t>
  </si>
  <si>
    <t>REFINERÍA DE CARTAGENA S.A.S.</t>
  </si>
  <si>
    <t>"SER USUARIO INDUSTRIAL DE BIENES Y SERVICIOS DE ZONA FRANCA PUDIENDO DESARROLLAR LAS ACTIVIDADES  DE CONSTRUCCIÓN Y OPERACIÓN DE REFINERÍAS, REFINACIÓN</t>
  </si>
  <si>
    <t>BARRIO MAMONAL, CARRETERA PASACABALLOS, KM 12</t>
  </si>
  <si>
    <t>notificacionesjudicialesreficar@reficar.com.co</t>
  </si>
  <si>
    <t>09-223260-12</t>
  </si>
  <si>
    <t>HUNTER DOUGLAS DE COLOMBIA S.A.S</t>
  </si>
  <si>
    <t>Fabricación de cielo rasos, cubiertas, fachadas, cortinas, persianas y toldos</t>
  </si>
  <si>
    <t>C2599 - Fabricación de otros productos elaborados de metal n.c.p.</t>
  </si>
  <si>
    <t>Autopista Medellín, Kilómetro 6+200 Costado Sur, 400 mts.</t>
  </si>
  <si>
    <t>TENJO-CUNDINAMARCA</t>
  </si>
  <si>
    <t>Autopista Medellín, Kilómetro 6+200 Costado Sur, 400 mts. entrando por Festo</t>
  </si>
  <si>
    <t>hsanchez@hdlao.com</t>
  </si>
  <si>
    <t>PRODUCTOS FAMILIA CAJICA SAS</t>
  </si>
  <si>
    <t xml:space="preserve">PRODUCIR, MANUFACTURAR, PROCESAR O TERMINAR, PRODUCTOS DE HIGIENE, ASEO  PERSONAL, DEL HOGAR Y COSMETICOS </t>
  </si>
  <si>
    <t>CARRERA 50 8 SUR 117</t>
  </si>
  <si>
    <t xml:space="preserve">KM 7.5 VIA CAJICA - ZIPAQUIRA </t>
  </si>
  <si>
    <t>notificaciones@familia.com.co</t>
  </si>
  <si>
    <t xml:space="preserve">INPROQUIM SAS  </t>
  </si>
  <si>
    <t xml:space="preserve">COMPRA, VENTA, IMPORTACION,CONSIGNACION Y DISTRIBUCION DE INDUMOS QUIMICOS Y MATERIALES PRIMA INDUSTRIAL  </t>
  </si>
  <si>
    <t xml:space="preserve">CRA 50 97 A SUR 392  </t>
  </si>
  <si>
    <t>LA-ESTRELLA-ANTIOQUIA</t>
  </si>
  <si>
    <t xml:space="preserve">CRA 50 97 A SUR 392 </t>
  </si>
  <si>
    <t xml:space="preserve">rocsacolombia@rocsa.com </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</si>
  <si>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</si>
  <si>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</si>
  <si>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</si>
  <si>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</si>
  <si>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</si>
  <si>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</si>
  <si>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</si>
  <si>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CENTRO HOSPITALARIO SERENA DEL MAR S.A.</t>
  </si>
  <si>
    <t>CONSTRUCCION, DOTACION, ADMINISTRACION, MANTENIMIENTO Y EXPLOTACION DE UNA ZONA FRANCA PERMANENTE ESPECIAL DE SERVICIOS DE SALUD UBICADO EN LA CIUDAD DE CARTAGENA DE INDIAS D.T. Y C.</t>
  </si>
  <si>
    <t>VIA AL MAR KM 8 SERENA</t>
  </si>
  <si>
    <t>yherrera@novuscivitas.com.co</t>
  </si>
  <si>
    <t>09-293918-04</t>
  </si>
  <si>
    <t>PILOTO S.A.S.</t>
  </si>
  <si>
    <t>ACTIVIDADES DE IMPRESION</t>
  </si>
  <si>
    <t xml:space="preserve">DG 49A 72A 59 </t>
  </si>
  <si>
    <t>DG 49A 72A 59</t>
  </si>
  <si>
    <t>CONTABLE@PILOTO.COM.CO</t>
  </si>
  <si>
    <t xml:space="preserve">21-053328-12 </t>
  </si>
  <si>
    <t xml:space="preserve">RENAULT CENTRO DE SERVICIOS COMPARTIDOS S.A.S. </t>
  </si>
  <si>
    <t xml:space="preserve">Prestación dentro de Colombia, o desde el territorio nacional y para el exterior, de servicios de contabilidad, sistemas (informática), tesorería, comercio exterior, recursos humanos, calidad, ventas y mercadeo, compras y cadena de suministros (supply chain).  La sociedad podrá realizar cualquier otra actividad económica lícita tanto en Colombia como en el extranjero. </t>
  </si>
  <si>
    <t xml:space="preserve">CR 48 NO 32B SUR 139 TORRE OFICINAS 1007 </t>
  </si>
  <si>
    <t>ana.garcia-castano@renault.com</t>
  </si>
  <si>
    <t>LOGIBAN S.A.S.</t>
  </si>
  <si>
    <t>EXPLOTACION Y APROVECHAMIENTO DE NEGOCIOS AGROPECUARIOS EN GENERAL</t>
  </si>
  <si>
    <t>CRA 43 A  19 17 OF 1006</t>
  </si>
  <si>
    <t>KM 1 SALIDA V IA A TURBO BODEGAS TROPYCENTRO</t>
  </si>
  <si>
    <t>APARTADO-ANTIOQUIA</t>
  </si>
  <si>
    <t>diego.castrillon@gruposantamaria.com.co</t>
  </si>
  <si>
    <t>CONOCOPHILLIPS COLOMBIA VENTURES LTD. SUCURSAL COLOMBIA</t>
  </si>
  <si>
    <t>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t>
  </si>
  <si>
    <t>EN ETAPA PREOPERATIVA</t>
  </si>
  <si>
    <t>CARRERA 7 NO 71-52 TORRE A PISO 5</t>
  </si>
  <si>
    <t>AV CL 82 9 65 P 8 ED SAVILE</t>
  </si>
  <si>
    <t>jose.l.gonzalez@conocophillips.com</t>
  </si>
  <si>
    <t>ENERGIA INTEGRAL ANDINA S.A. EN REORGANIZACION</t>
  </si>
  <si>
    <t>Fabricación de acumuladores industriales, comercialización de equipos generadores de energía. Prestación de servicios de Outsorsing en comunicaciones, diseño de redes de fibra optica, obras civiles.</t>
  </si>
  <si>
    <t>J6190 - Otras actividades de telecomunicaciones</t>
  </si>
  <si>
    <t>AV. CIRCUNVALAR KM 6 VIA AL COVE</t>
  </si>
  <si>
    <t>SAN ANDRES Y PROVIDENCIA</t>
  </si>
  <si>
    <t>SAN-ANDRES-SAN ANDRES Y PROVIDENCIA</t>
  </si>
  <si>
    <t>AV. CIRCUNVALALAR KM 6 VIA AL COVE</t>
  </si>
  <si>
    <t>Presidencia@eiasa.com.co/Graciela.rodriguez@eiasa.com.co</t>
  </si>
  <si>
    <t>GEOPAK SUCURSAL SOLOMBIA</t>
  </si>
  <si>
    <t xml:space="preserve">PRODUCCION Y COMERCIALIZACION EMPAQUES PLASTICOS PARA FLORES    </t>
  </si>
  <si>
    <t>CRA 106 15 25 LT 49 BG 01</t>
  </si>
  <si>
    <t>JCALA@DECOWRAPS.COM</t>
  </si>
  <si>
    <t>INVERSIONES PALMARI SAS</t>
  </si>
  <si>
    <t>CONSTRUCCION VIVIENDA</t>
  </si>
  <si>
    <t>CL 17A SUR 44 214</t>
  </si>
  <si>
    <t>21-444292-12</t>
  </si>
  <si>
    <t>OFIMARCAS SAS</t>
  </si>
  <si>
    <t xml:space="preserve">REPRESENTACION, IMPORTACION,DISTRIBUCCION,COMERCIALIZACION Y ARRENDAMIENTOS DE IMPRESORAS, COPIADORAS, MULTIFUNCIONALES Y EN GENERAL EQUIPOS PARA USO DE OFICINA Y EL HOGAR, ASI COMO SUS REPUESTOS Y SUMINISTROS. </t>
  </si>
  <si>
    <t>CRA 16A 78 11 OF 702</t>
  </si>
  <si>
    <t>administracion@ofimarcas.com</t>
  </si>
  <si>
    <t>PARZELLEN SAS</t>
  </si>
  <si>
    <t>Arrndamientos de bienes inmuebles propios</t>
  </si>
  <si>
    <t>CALLE 97 A NO 51-76</t>
  </si>
  <si>
    <t>BARRIOS-UNIDOS-BOGOTA D.C.</t>
  </si>
  <si>
    <t>CALLE 97A 51 -76</t>
  </si>
  <si>
    <t>gmoreno@tibito.co</t>
  </si>
  <si>
    <t>COMERCIALIZADORA FRESMAR SAS</t>
  </si>
  <si>
    <t>COMERCIO AL POR MENOR DE CARNES</t>
  </si>
  <si>
    <t>G4723 - Comercio al por menor de carnes (incluye aves de corral), productos cárnicos, pescados y productos de mar, en establecimientos especializados</t>
  </si>
  <si>
    <t>CARRERA 16 79 34 79 36 AV SIMON BOLIVAR</t>
  </si>
  <si>
    <t>DOS-QUEBRADAS-RISARALDA</t>
  </si>
  <si>
    <t>CARERA 16 79 34 79 36 AV SIMON OBLIVAR</t>
  </si>
  <si>
    <t>LAEXANDRAGARCIA@FRESMAR.COM</t>
  </si>
  <si>
    <t>BANAEXPORT S.A.S.</t>
  </si>
  <si>
    <t>PRODUCCIÓN DE BANANO PARA EXPORTACIÓN</t>
  </si>
  <si>
    <t>CR 43 A 19 17 OF 706</t>
  </si>
  <si>
    <t>CR 101 73 A 09 OF 201,202,203,204,205,206</t>
  </si>
  <si>
    <t>correspondencia@banaexport.co</t>
  </si>
  <si>
    <t xml:space="preserve">VIRBAC COLOMBIA LTDA </t>
  </si>
  <si>
    <t>COMERCIALIZACION DE MEDICAMENTOS VETERINARIOS</t>
  </si>
  <si>
    <t>CR 54 76 20</t>
  </si>
  <si>
    <t>rlegal.colombia@virbac.com.mx</t>
  </si>
  <si>
    <t xml:space="preserve">TUSCANY SOUTH AMERICA LTD SUCURSAL COLOMBIA </t>
  </si>
  <si>
    <t xml:space="preserve">PRESTACION DE SERVICIOS AL SECTOR PETROLERO </t>
  </si>
  <si>
    <t>B0910 - Actividades de apoyo para la extracción de petróleo y de gas natural</t>
  </si>
  <si>
    <t>AVENIDA CARRERA 9 # 115 06 OFICINA 2701</t>
  </si>
  <si>
    <t>SUCURSAL.COLOMBIA@TUSCANYDRILLING.COM</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</si>
  <si>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</si>
  <si>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</si>
  <si>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</si>
  <si>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</si>
  <si>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TROPICAL COFFEE COMPANY S.A.S</t>
  </si>
  <si>
    <t>TOSTION Y MOLIENDA DE CAFE</t>
  </si>
  <si>
    <t>C1062 - Descafeinado, tostión y molienda del café</t>
  </si>
  <si>
    <t>CARRERA 52 # 2 - 38 GUAYABAL</t>
  </si>
  <si>
    <t>correspondenciasnch.domesa@serviciosnutresa.com</t>
  </si>
  <si>
    <t>21-469900-12</t>
  </si>
  <si>
    <t>ALMACENES EXITO INVERSIONES SAS</t>
  </si>
  <si>
    <t>OTRAS ACTIVIDADES DE SERVICIO DE INFORMACION</t>
  </si>
  <si>
    <t>J6399 - Otras actividades de servicio de información n.c.p.</t>
  </si>
  <si>
    <t>CRA 48 # 32 B SUR</t>
  </si>
  <si>
    <t>CRA 48 # 32 B SUR 139</t>
  </si>
  <si>
    <t>fernando.durangolopez@grupo-exito.com</t>
  </si>
  <si>
    <t>ROCASOL S.A.S</t>
  </si>
  <si>
    <t>CONTRUCCION VIVIENDA</t>
  </si>
  <si>
    <t>21-442903-12</t>
  </si>
  <si>
    <t>SERVICIOS AMBIENTALES Y GEOGRAFICOS S.A</t>
  </si>
  <si>
    <t>SERVICIOS DE CONSULTORIA EN INGENIERIA AMBIENTAL</t>
  </si>
  <si>
    <t>CALLE 11B 40 A 130</t>
  </si>
  <si>
    <t>IMPUESTOS@SAG-SA.COM</t>
  </si>
  <si>
    <t>21-487412-04</t>
  </si>
  <si>
    <t>CUMMINS COLOMBIA  S.A.S.</t>
  </si>
  <si>
    <t>COMERCIO DE PARTES,PIEZAS (AUTOPARTES) Y ACCESORIOS (LUJOS) PARA VEHICULOS  AUTOMOTORES</t>
  </si>
  <si>
    <t>G4530 - Comercio de partes, piezas (autopartes) y accesorios (lujos) para vehículos automotores</t>
  </si>
  <si>
    <t xml:space="preserve">Cr 14 # 93 - 68 P 7  </t>
  </si>
  <si>
    <t xml:space="preserve">Cr 14 # 93 - 68 P 7   </t>
  </si>
  <si>
    <t>catalina.duarte@cummins.com</t>
  </si>
  <si>
    <t>GlaxoSmithKline Consumer Healthcare S.A</t>
  </si>
  <si>
    <t>Fabricación, importación, exportación, distribución, venta y comercio en general de productos farmacéuticos que requieren o no prescipción médica, productos de consumo masivo, cosméticos y de cuidado personal</t>
  </si>
  <si>
    <t>Av el Dorado N69 B 45 P9</t>
  </si>
  <si>
    <t>stats@gsk.com</t>
  </si>
  <si>
    <t>GLOBOTECH DISPLAYS DE COLOMBIA SA</t>
  </si>
  <si>
    <t>FABRICACION Y DISTRIBUCION STAND PUBLICITARIOS</t>
  </si>
  <si>
    <t>G4610 - Comercio al por mayor a cambio de una retribución o por contrata</t>
  </si>
  <si>
    <t>KR 48 163B 57</t>
  </si>
  <si>
    <t>contabilidad@globotech.com</t>
  </si>
  <si>
    <t>ELCA COSMETICOS COLOMBIA SAS</t>
  </si>
  <si>
    <t xml:space="preserve">COMERCIO AL POR MAYOR DE PRODUCTOS FARMACEUTICOS, MEDECINALES, COSMETICOS Y DE TOCADOR </t>
  </si>
  <si>
    <t>AV CL 82 9 65 P 2</t>
  </si>
  <si>
    <t>elcacolombialegal@cl.estee.com</t>
  </si>
  <si>
    <t>CONSTRUCTORA AGATA SAS</t>
  </si>
  <si>
    <t>CL 17A SUR 44 2014</t>
  </si>
  <si>
    <t>21-447905-12</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</si>
  <si>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</si>
  <si>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</si>
  <si>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C2023 - Fabricación de jabones y detergentes, preparados para limpiar y pulir; perfumes y preparados de tocador</t>
  </si>
  <si>
    <t>Km22 Carretera Central del Norte Vereda Canavita</t>
  </si>
  <si>
    <t>notificacionesjud@belcorp.biz</t>
  </si>
  <si>
    <t>COLOMBOESPAÑOLA DE CONSERVAS LIMITADA</t>
  </si>
  <si>
    <t xml:space="preserve">FABRICACION, DISTRIBUCION Y COMERCIALIZACION DE PREPARADOS Y CONSERVAS DE CARNE, PESCADO O CRUSTASEOS, MOLUSCOS Y DEMAS INVERTEBRADOS ACUATICOS.  </t>
  </si>
  <si>
    <t>AV CR 19 120 71  OF 215</t>
  </si>
  <si>
    <t>AV CR 19 120 71 OF 215</t>
  </si>
  <si>
    <t>financiero@isabelcolombia.com.co</t>
  </si>
  <si>
    <t>GlaxoSmithKline Colombia S.A</t>
  </si>
  <si>
    <t>Fabricación, importación, exportación, distribución de productos farmacéuticos que requiere o no prescripción medica, productos de consumo másivo, cosméticos y de cuidado personal</t>
  </si>
  <si>
    <t>Av El Dorado N69B 45 Piso 9 Bogota Corporate Center</t>
  </si>
  <si>
    <t>AUTOFAX S.A.</t>
  </si>
  <si>
    <t>COMERCIO DE PARTES, PIEZAS PARA VEHICULOS AUTOMOTORES</t>
  </si>
  <si>
    <t>CR 48 16 SUR 115</t>
  </si>
  <si>
    <t>contabilidad@autofax.com.co</t>
  </si>
  <si>
    <t>21-275369-04</t>
  </si>
  <si>
    <t>NEOINVERSIONES S.A.S.</t>
  </si>
  <si>
    <t>REALIZACION DE TODA ACTIVIDAD LÍCITA SEA DE TIPO CIVIL O CEMERCIAL</t>
  </si>
  <si>
    <t>CRA 43 A  1 85 OF 707</t>
  </si>
  <si>
    <t>21-576871-12</t>
  </si>
  <si>
    <t>AGROPECUARIA LOS CUNAS S.A.S.</t>
  </si>
  <si>
    <t>EXPLOTACIÓN Y APROVECHAMIENTOS DE NEGOCIOS AGROPECUARIOS EN GENERAL</t>
  </si>
  <si>
    <t>KM 1 SALIDA A TURBO BODEGAS TROPYCENTRO</t>
  </si>
  <si>
    <t>Condor Specialty Coffee SAS</t>
  </si>
  <si>
    <t>C1061 - Trilla de café</t>
  </si>
  <si>
    <t>Cr 9 80 45 P 7</t>
  </si>
  <si>
    <t>dcolorado@ecomtrading.com</t>
  </si>
  <si>
    <t>PROMOTORA BANANERA S.A.</t>
  </si>
  <si>
    <t>COMERCIALIZACION DE BANANO Y EN GENERAL DE BIENES AGROPECUARIOS</t>
  </si>
  <si>
    <t>H5224 - Manipulación de carga</t>
  </si>
  <si>
    <t>CALLE 52 No 47 42 ED COLTEJER</t>
  </si>
  <si>
    <t>pvilla@uniban.com.co</t>
  </si>
  <si>
    <t>21-073295-04</t>
  </si>
  <si>
    <t>PAPELES PRIMAVERA S.A</t>
  </si>
  <si>
    <t>EDICION E IMPRESION</t>
  </si>
  <si>
    <t>CL 21 69 B 20</t>
  </si>
  <si>
    <t>abaron@papelesprimavera.com</t>
  </si>
  <si>
    <t>INBAYAN S.A.S</t>
  </si>
  <si>
    <t>Es realizar cualquier actividad comercial o licita, y especialmente podra realizar inversiones de capital en sociedades vigiladas por la Superintendencia Financiera de Colombia.</t>
  </si>
  <si>
    <t>N7911 - Actividades de las agencias de viaje</t>
  </si>
  <si>
    <t>CR 9 18N 143</t>
  </si>
  <si>
    <t>inbayan@inbayan.com.co</t>
  </si>
  <si>
    <t xml:space="preserve">Fabricación de artículos de plástico n.c.p. </t>
  </si>
  <si>
    <t>CLL 5 B  21 24</t>
  </si>
  <si>
    <t>GIRARDOTA-ANTIOQUIA</t>
  </si>
  <si>
    <t>KM 114 AV CORDIALIDAD MZ 11 LT 45 Y 76</t>
  </si>
  <si>
    <t>GALAPA-ATLANTICO</t>
  </si>
  <si>
    <t>info@industrialcc.co</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</si>
  <si>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</si>
  <si>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</si>
  <si>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</si>
  <si>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</si>
  <si>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</si>
  <si>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gerenciajuridica@riopaila-castilla.com</t>
  </si>
  <si>
    <t>RF ENCORE S A S</t>
  </si>
  <si>
    <t>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t>
  </si>
  <si>
    <t>K6493 - Actividades de compra de cartera o factoring</t>
  </si>
  <si>
    <t>05. FACTORING</t>
  </si>
  <si>
    <t>Cra 7 32 - 93</t>
  </si>
  <si>
    <t>cvelasquez@refinancia.co</t>
  </si>
  <si>
    <t>C.I FLP COLOMBIA SAS</t>
  </si>
  <si>
    <t>COMERCIALIZACION Y VENTA DE PRODUCTOS COLOMBIANOS AL EXTERIOR</t>
  </si>
  <si>
    <t>CR 7 76 35 OF 502 B</t>
  </si>
  <si>
    <t>ngutierrez@flp.co</t>
  </si>
  <si>
    <t>ETICOS SERRANO GOMEZ LTDA</t>
  </si>
  <si>
    <t>COMERCIALIZACION DE MEDICAMENTOS DE USU HUMANO, HOSPITALARIOS, DISPOSITVOS MEDICOSCOS,METICOS, PERFUMERIAS</t>
  </si>
  <si>
    <t>G4773 - Comercio al por menor de productos farmacéuticos y medicinales, cosméticos y artículos de tocador en establecimientos especializados</t>
  </si>
  <si>
    <t>VIA 40 # 71 - 124</t>
  </si>
  <si>
    <t>gerencia@eticos.com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</si>
  <si>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</si>
  <si>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</si>
  <si>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Carrera 52 2 38 MEDELLÍN, ANTIOQUIA, COLOMBIA </t>
  </si>
  <si>
    <t xml:space="preserve">Carrera 52 20 124 MEDELLÍN,ANTIOQUIA, COLOMBIA </t>
  </si>
  <si>
    <t xml:space="preserve">correspondenciasnch.domesa@serviciosnutresa.com </t>
  </si>
  <si>
    <t xml:space="preserve">21-426215-12 </t>
  </si>
  <si>
    <t xml:space="preserve">"PLUSPETROL COLOMBIA CORPORATION SUCURSAL COLOMBIANA </t>
  </si>
  <si>
    <t>Exploracion y explotacion de hidrocarburos</t>
  </si>
  <si>
    <t>Carrera 7 No. 71-52 Torre B Piso 9</t>
  </si>
  <si>
    <t>BOSA-BOGOTA D.C.</t>
  </si>
  <si>
    <t>pluspetrolcolombia@pluspetrol.net</t>
  </si>
  <si>
    <t>IDT ELECTRIC LTDA</t>
  </si>
  <si>
    <t>COMERCIO MATERIAL ELECTRICO Y DE ILUMINACION</t>
  </si>
  <si>
    <t>CLL 36 24 23</t>
  </si>
  <si>
    <t>TEUSAQUILLO-BOGOTA D.C.</t>
  </si>
  <si>
    <t>ECHAVEZ@IDTELECTRIC.COM.CO</t>
  </si>
  <si>
    <t xml:space="preserve">FARMATODO COLOMBIA SA </t>
  </si>
  <si>
    <t xml:space="preserve">Comercio al por menor de productos farmacéuticos y medicinales, cosméticos y artículos de tocador en  establecimientos especializados </t>
  </si>
  <si>
    <t xml:space="preserve">CARRERA 11 A No. 98 50 Ofic 301 - 302  </t>
  </si>
  <si>
    <t>contactenos@farmatodo.com</t>
  </si>
  <si>
    <t>GOLDEN BRIDGE CORP SAS</t>
  </si>
  <si>
    <t>EDICION DE LIBROS DE CARÁCTER CIENTIFICO CULTURAL</t>
  </si>
  <si>
    <t>CR 50 96 71</t>
  </si>
  <si>
    <t>fernandocastanedatacha@hotmail.com</t>
  </si>
  <si>
    <t>AEROTRANSPORTES DE COLOMBIA SAS</t>
  </si>
  <si>
    <t>ACTIVIDADES INMOBILIARIAS REALIZADAS CON BIENES PROPIOS Y ARRENDADOS</t>
  </si>
  <si>
    <t>KM 16 CONTIGUO TORRE DE CONTROL</t>
  </si>
  <si>
    <t>AUTO NORTE KM 16 AEROPUERTO GUAYMARAL CONTIGUO TORRE DE CONTROL</t>
  </si>
  <si>
    <t>informacion@llaneradeaviacion.com.co</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</si>
  <si>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</si>
  <si>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</si>
  <si>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</si>
  <si>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</si>
  <si>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</si>
  <si>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DAFLOR SAS</t>
  </si>
  <si>
    <t>CULTIVO DE FLOR DE CORTE</t>
  </si>
  <si>
    <t>600 MTS DE EL ROSAL VIA SUBACHOQUE</t>
  </si>
  <si>
    <t>EL-ROSAL-CUNDINAMARCA</t>
  </si>
  <si>
    <t>ragudelo@daflor.com.co</t>
  </si>
  <si>
    <t xml:space="preserve">ORANGE BUSINESS SERVICES COLOMBIA SA </t>
  </si>
  <si>
    <t xml:space="preserve">"PRESTACION DE SERVICIOS DE CONECTIVIDAD MERCADEO DE PRODUCTOS Y SERVICIOS DEL SECTOR DE LAS COMUNICACIONES VISUALES, AUDITIVAS O DE DATOS Y CUALQUIER BIEN O SERVICIO REQUERIDO EN EL AREA DE LAS TELECOMUNICACIONES  "PRESTACION DE SERVICIOS DE CONECTIVIDAD MERCADEO DE PRODUCTOS Y SERVICIOS DEL SECTOR DE LAS COMUNICACIONES VISUALES, AUDITIVAS O DE DATOS Y CUALQUIER BIEN O SERVICIO REQUERIDO EN EL AREA DE LAS TELECOMUNICACIONES " </t>
  </si>
  <si>
    <t xml:space="preserve">CALLE 100 8A 55 TORRE C OFICINA 703 </t>
  </si>
  <si>
    <t xml:space="preserve">nohora.prieto@orange.com </t>
  </si>
  <si>
    <t>AVICULTURA INDUSTRIAL AVINSA S.A.S.</t>
  </si>
  <si>
    <t>EL NEGOCIO DE CRIAR Y FOMENTAR LA REPRODUCCION DE TODA CLASE DE AVES PARA APROVECHAR SUS PRODUCTOS Y SUBPRODUCTOS</t>
  </si>
  <si>
    <t>A0145 - Cría de aves de corral</t>
  </si>
  <si>
    <t xml:space="preserve">CRA 27A 68 50 </t>
  </si>
  <si>
    <t>CALLE 17 A 32 A 38</t>
  </si>
  <si>
    <t>avinsa3@hotmail.com</t>
  </si>
  <si>
    <t>PERMODA LTDA</t>
  </si>
  <si>
    <t>CREACION Y COMERCIALIZACION DE PRENDAS DE VESTIR Y ACCESORIOS COMPLEMENTARIOS AL VESTUARIO Y CALZADO</t>
  </si>
  <si>
    <t>Cl 17 A 68D 88</t>
  </si>
  <si>
    <t>lauryq@permoda.com.co</t>
  </si>
  <si>
    <t>Cobres de Colombia sas</t>
  </si>
  <si>
    <t>Fundicion de metales no ferrosos</t>
  </si>
  <si>
    <t>C2432 - Fundición de metales no ferrosos</t>
  </si>
  <si>
    <t>Cra 40 # 11 - 33</t>
  </si>
  <si>
    <t>Cra 40 # 11 - 33 Acopi</t>
  </si>
  <si>
    <t>impuestos.cobres@cobres.com.co</t>
  </si>
  <si>
    <t>5129-16</t>
  </si>
  <si>
    <t xml:space="preserve">HANKOOK TIRE COLOMBIA LTDA </t>
  </si>
  <si>
    <t xml:space="preserve">IMPORTACION Y COMERCIALIZACION DE LLANTAS PARA CAMION AUTOMOVIL Y CAMIONETA </t>
  </si>
  <si>
    <t xml:space="preserve">CL 100 19 54 OF 301 </t>
  </si>
  <si>
    <t xml:space="preserve">bogota@hankooktire.com.co </t>
  </si>
  <si>
    <t>QUIRURGICOS LTDA</t>
  </si>
  <si>
    <t>COMERCIO EQUIPO MEDICO Y DISPOSITIVOS MEDICO QUIRURGICOS</t>
  </si>
  <si>
    <t xml:space="preserve">AC 26 69D 91 OF 606 TO 1 </t>
  </si>
  <si>
    <t>AC 26 69D 91 OF 606 TO 1</t>
  </si>
  <si>
    <t>quirurgicos@quirurgicosltda.com</t>
  </si>
  <si>
    <t>FLORES ISABELITA S.A.S</t>
  </si>
  <si>
    <t xml:space="preserve">EXPORTACION DE PRODUCTOS AGRICOLAS MEDIANTYE SIEMBRA,CULTIVO, COMPRA VENTA E IMPORTACION DE INSUMOS </t>
  </si>
  <si>
    <t>Calle 19 # 5 - 30 OF 2201 Edificio Bacata</t>
  </si>
  <si>
    <t>falconsa@falconfarms.com.co</t>
  </si>
  <si>
    <t>AUSTRAL IMPORT COLOMBIA SAS</t>
  </si>
  <si>
    <t xml:space="preserve">COMERCIALIZADORA </t>
  </si>
  <si>
    <t>K3.3 VIA SIBERIA FUNZA  IND SANTA LUCIA BG 2A</t>
  </si>
  <si>
    <t xml:space="preserve">KM 3.3 VIA SIBERIA FUNZA PARQUE IND SANTA LUCIA </t>
  </si>
  <si>
    <t>JESUAREZ@PROSEIN.COM.CO</t>
  </si>
  <si>
    <t>CONSTRUCTORA CAPITAL BOGOTA SAS</t>
  </si>
  <si>
    <t>DESARROLLO DE ACTIVIDADES DE CONSTRUCCION</t>
  </si>
  <si>
    <t>CALLE 122 NO. 23-55</t>
  </si>
  <si>
    <t>jaqueline.pulido@constructoracapital.com</t>
  </si>
  <si>
    <t>CONSTRUCTORA DE INFRAESTRUCTURA VIAL S.A.S. CONINVIAL S.A.S.</t>
  </si>
  <si>
    <t>EJECUCION DE OBRAS DE INGENIERIA CIVIL</t>
  </si>
  <si>
    <t>F4210 - Construcción de carreteras y vías de ferrocarril</t>
  </si>
  <si>
    <t>AV CL 26 59 41 OF 1001 B</t>
  </si>
  <si>
    <t>fforero@coninvial.com</t>
  </si>
  <si>
    <t xml:space="preserve">INVERLOGY S.A.S. (antes Litoempaques S.A.S) </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</si>
  <si>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</si>
  <si>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</si>
  <si>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 xml:space="preserve">CALLE 2 50 475 </t>
  </si>
  <si>
    <t xml:space="preserve">21-197595-12 </t>
  </si>
  <si>
    <t>WESTFALIA FRUIT COLOMBIA SAS</t>
  </si>
  <si>
    <t xml:space="preserve">la sociedad podra realizar cualquier acto licito de  comercio especialmente importación y exportación de plantas, semillas, esquejes, meristemos y todo tipo de material vegetal  </t>
  </si>
  <si>
    <t xml:space="preserve">BG 2 Y 3 CENTRO INDUSTRIAL Y  COMERCIAL  BODEX ORIENTE KM 31.4 AUT MED-BOG </t>
  </si>
  <si>
    <t xml:space="preserve">BG 2 Y 3 CENTRO INDUSTRIAL Y  COMERCIAL  BODEX ORIENTE KM 31.4 AUT MED-BOG   </t>
  </si>
  <si>
    <t xml:space="preserve">notificaciones@westfaliafruit.com </t>
  </si>
  <si>
    <t>INMOBILIARIA DEL ESTADO SA</t>
  </si>
  <si>
    <t>REALIZAR OPERACIONES DE COMPRA Y VENTA DE ACCIONES DE SOCIEDADES ANONIMAS, ABIERTAS O CERRADAS Y DE CUALQUIER OTRA CLSE DE SOCIEDADES COMERCIALES, ASI COMO CELEBRAR OPERACIONES DE CREITO, ASI MISMO PODRA ADQUIRIR BIENES MUEBLES CON DESTINO A SU VENTA O A CONFORMAR EL ACTIVO FIJO DE LA SOCIEDAD, NEGOCIAR PAPELES COTIZABLES EN BOLSA</t>
  </si>
  <si>
    <t>K6499 - Otras actividades de servicio financiero, excepto las de seguros y pensiones n.c.p.</t>
  </si>
  <si>
    <t>CR 11 90 20</t>
  </si>
  <si>
    <t>IMB_DEL_ESTADO@HOTMAIL.COM</t>
  </si>
  <si>
    <t>Groupe Seb Andean S.A</t>
  </si>
  <si>
    <t>Fabricaciòn de aparatos de uso domèstico</t>
  </si>
  <si>
    <t>C2750 - Fabricación de aparatos de uso doméstico</t>
  </si>
  <si>
    <t>KM 40 AUTOPISTA MEDELLIN BOGOTÀ VDA GALICIA</t>
  </si>
  <si>
    <t>RIONEGRO-ANTIOQUIA</t>
  </si>
  <si>
    <t>asuntoslegales@groupeseb.com</t>
  </si>
  <si>
    <t>CENTRO SUR S.A.</t>
  </si>
  <si>
    <t>CONSTRUCCION DE EDIFICIOS RESIDENCIALES</t>
  </si>
  <si>
    <t>CR 48 NRO. 48 SUR 75 LC.146</t>
  </si>
  <si>
    <t>contador@centrosur.co</t>
  </si>
  <si>
    <t>DHL GLOBAL FORWARDING ZONA FRANCA (COLOMBIA) S.A.</t>
  </si>
  <si>
    <t>EJECUTAR ACTIVIDADES MERCANTILES EN ZONAS FRANCAS DEL PAIS, PREVIA CALIFICACION COMO USUARIA DE LAS MISMAS</t>
  </si>
  <si>
    <t>AV CALLE 26 No 102 20  piso 5</t>
  </si>
  <si>
    <t>legales.co@dhl.com</t>
  </si>
  <si>
    <t>INDUSTRIAS ALIADAS S.A.S.</t>
  </si>
  <si>
    <t>ELABORACION DE OTROS PRODUCTOS ALIMENTICIOS</t>
  </si>
  <si>
    <t>C1063 - Otros derivados del café</t>
  </si>
  <si>
    <t>CARRERA 52 No. 2 - 38</t>
  </si>
  <si>
    <t>21-668981-12</t>
  </si>
  <si>
    <t>EDYFICAR SAS</t>
  </si>
  <si>
    <t>OTRAS ACTIVIDADES DE SERVICIO FINANCIERO</t>
  </si>
  <si>
    <t>CARRERA 68 # 97-94</t>
  </si>
  <si>
    <t>CARRERA 68 #97-94</t>
  </si>
  <si>
    <t>manuel.bustamanter@encumbra.com.co</t>
  </si>
  <si>
    <t>21-499479-12</t>
  </si>
  <si>
    <t>HASBRO COLOMBIA SAS</t>
  </si>
  <si>
    <t>IMPORTACION Y DISTRIBUCION  DE JUGUETES Y JUEGOS DE MESA</t>
  </si>
  <si>
    <t>G4649 - Comercio al por mayor de otros utensilios domésticos n.c.p.</t>
  </si>
  <si>
    <t>CALLE 100 N 7 33 TORRE 1 PISO 15</t>
  </si>
  <si>
    <t>CALLE 100 N 7  - 33 TORRE 1 PISO 15</t>
  </si>
  <si>
    <t>mayerly.posada@hasbro.com</t>
  </si>
  <si>
    <t xml:space="preserve">CENTURY GLOBAL SA </t>
  </si>
  <si>
    <t>Comercio al por mayor de aparatos y equipos Comercio al por mayor de aparatos y equipos de uso domestico, deportivo, comercial o industrial de uso domestico</t>
  </si>
  <si>
    <t>G4644 - Comercio al por mayor de aparatos y equipo de uso doméstico</t>
  </si>
  <si>
    <t>CL 12 30 126 OF 203</t>
  </si>
  <si>
    <t xml:space="preserve">CL 12 30 126 OF 203 </t>
  </si>
  <si>
    <t xml:space="preserve">luiscastro@centuryglobal.com.co   </t>
  </si>
  <si>
    <t xml:space="preserve">21-307409-04 </t>
  </si>
  <si>
    <t>LUISA LUISA FARMS S.A. EN REORGANIZACION</t>
  </si>
  <si>
    <t>EXPORTACION DE PRODUCTOS AGRICOLAS MEDIANTE SIEMBRA, CULTIVO, COMPRA VENTA E IMPORTACION DE INSUMOS</t>
  </si>
  <si>
    <t>CALLE 19 No. 5-30 Of 2201 EDIFICIO BD BACATA</t>
  </si>
  <si>
    <t>DESARROLLOS SERENA DEL MAR SURCUSAL COLOMBIA</t>
  </si>
  <si>
    <t>INVERSIÓN Y PARTICIPACIÓN EN DESARROLLO DE PROYECTOS INMOBILIARIOS Y CONSTRUCCIÓN EN MATERIA DE URBANISMO, DESARROLLO COMERCIAL, INDUSTRIAL Y DE DISEÑO ARQUITECTÓNICO.</t>
  </si>
  <si>
    <t>ALLTEX S.A.S</t>
  </si>
  <si>
    <t xml:space="preserve">Comercio al por mayor de productos textiles, productos confeccionados para uso doméstico </t>
  </si>
  <si>
    <t>CL 66 A 43 02 BG 101</t>
  </si>
  <si>
    <t>alejandro@alltex.com.co</t>
  </si>
  <si>
    <t>FRUTICOLA DE COLOMBIA SAS</t>
  </si>
  <si>
    <t>OMERCIALIZACION DE FRUTAS FRESCAS NATURALES IMPORTADAS</t>
  </si>
  <si>
    <t>CALLE 13 # 32 230 BODEGA 5</t>
  </si>
  <si>
    <t>COORD.IMPUESTOS@FRUTICOLADECOLOMBIA.COM</t>
  </si>
  <si>
    <t>610174-16</t>
  </si>
  <si>
    <t>NUTRIENTES AVICOLAS SA</t>
  </si>
  <si>
    <t xml:space="preserve"> CRIA DE AVES DE CORRAL </t>
  </si>
  <si>
    <t>CALLE 64N 5B 146 LOCAL 10</t>
  </si>
  <si>
    <t>mocampo1@nutriavicola.com</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</si>
  <si>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</si>
  <si>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</si>
  <si>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</si>
  <si>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</si>
  <si>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</si>
  <si>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KM1 VIA AEROPUESTO PERALES</t>
  </si>
  <si>
    <t>carmenza.rivera@grupobios.co</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</si>
  <si>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</si>
  <si>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</si>
  <si>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</si>
  <si>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</si>
  <si>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Win Sports S.A.S.</t>
  </si>
  <si>
    <t>LA OPERACIÓN Y LA PROGRAMACIÓN DE UN CANAL DEPORTIVO PRIVADO DE TELEVISIÓN PARA SU EMISIÓN POR EL SISTEMA DE TELEVISIÓN CERRADA</t>
  </si>
  <si>
    <t>CALLE 11 65 51</t>
  </si>
  <si>
    <t>contabilidad@winsports.com.co</t>
  </si>
  <si>
    <t>VIDRIERIA FENICIA S.A.S</t>
  </si>
  <si>
    <t>Alquiler y arrendamiento de otros tipos de maquinaria, equipo y bienes tangibles</t>
  </si>
  <si>
    <t>CR 48 N° 32 B SUR 139 P 11</t>
  </si>
  <si>
    <t>peldar@o-i.com</t>
  </si>
  <si>
    <t>Gestion Cargo Zona Franca S.A.S.</t>
  </si>
  <si>
    <t>Prestación de servicios de gestion de compra en Zona franca de Importación, y exportación para terceros de productos alimenticios y de materia prima utilizadas en la industria de alimentos en general y de maquinaría y respuestos.</t>
  </si>
  <si>
    <t xml:space="preserve">Lote M 111 B 2 Sector Cospique Zona Franca Mamonal, Cartagena, Bolivar   </t>
  </si>
  <si>
    <t>JCP ASOCIADOS SAS</t>
  </si>
  <si>
    <t>SERVICIO DE HOSPEDAJE</t>
  </si>
  <si>
    <t>I5590 - Otros tipos de alojamiento n.c.p.</t>
  </si>
  <si>
    <t>CRA 13 35 10 OF604</t>
  </si>
  <si>
    <t>info@jcpasociados.com.co</t>
  </si>
  <si>
    <t>05-051334-16</t>
  </si>
  <si>
    <t>KROMO CONSTRUCTORES SAS</t>
  </si>
  <si>
    <t>CONSTRUCCION DE EDIFICACIONES RESIDENCIALES</t>
  </si>
  <si>
    <t>CL 4 C NRO. 52C -09 APTO 107 TO 1 BRR TORRES DE LA COLINA</t>
  </si>
  <si>
    <t>mercedes.usma@kromo.com.co</t>
  </si>
  <si>
    <t>PROMOTORA LAS COLINAS SAS</t>
  </si>
  <si>
    <t>KR 35 # 3- 99</t>
  </si>
  <si>
    <t>KR 35 # 3-99</t>
  </si>
  <si>
    <t>969527-16</t>
  </si>
  <si>
    <t>AJECOLOMBIA S.A.</t>
  </si>
  <si>
    <t>A) La importacion, exportacion, comercializacion y distribucion de jugos, aguas minerales, bebidas gaseosas y bebidass y aliemntos en general B) La fabricacion de jugos, aguas minerales, aguas naturales, bebidas gaseosasy bebidas y alimentos en general. C) La fabricacion, asi como la importacion, exportacion, comercializacion y distribucion de bebidas alcoholicas. D) En general la explotacion en todas sus formas, fabricacion, procesamiento importacion, exportacion, comercializacion y distribucion de todo tipo de materias primas e insumos para el cosumo humano. E) Utilizar material radioactivo en el proceso de fabricacion de todas las bebidas enunciadas en los literales anteriores y en consecuencia, solicitar y obtener de las autoridades colombianas (Servicio Geologico Colombiano) la correspondiente licencia de manejo de material radioactivo. En desarrollo de su objetivo podra adquirir los bienes mubles e inmuebles que requiera para el cumplimiento adecuado de sus actividades, usufructuar, gravar o limitar, dar o tomat en arrendamiento o a otro titulo toda clase de bienes, muebles o inmuebles enajenados cuando por necesidad o conveniencia fuere aconsejable; tomar dinero en mutuo, dar en garantia sus bienes muebles o inmuebles asi como girar, endosar, adquirir, cobrar, aceptar, protestar, pagar y, en general negociar toda clase de titulos valores o cualesquiera otros efectos de comercio, pudiendo conforme a las leyes colombianas aceptar pagos en divisas extranjeras y abriri cuentas corrientes en bancos nacionales o del exterior, adquirir patentes, nombres comerciales, marcas, obtwener registros de propiedad industrial en general asi como de propiedad intelectual con rreglo a las leyes y traspasarlos o cederlos a cualquier titulo y adquirir u otorgar concesiones para su explocion, promover la formacion de empresas de l amisma indole o que se ocupen de negocios directamente relacionados con su objetivo y aportar a ellas toda clase de bienes; celebrar contratos de sociedad o asociacion para la explotacion de negocios que constituyan su objeto social o que se relacionen directamente con el; adquirir o enajenar a cualquier titulo, intereses, participaciones o acciones en empresas similares, siempre que tales operaciones sean convenientes o necesarias para el logro de los fines que la sociedad persigue, tal como quedan determinado dar y otorgar garantias, avales, fianzas y obligaciones solidarias a favor de terceros y, en general, ejecutar aquellas operaciones que tengan como finalidad ejercer los derechos y cumplir las obligaciones legales o convencionalmente derivadas de la existencia y de la actividad desarrollada por la sociedad.</t>
  </si>
  <si>
    <t>C1104 - Elaboración de bebidas no alcohólicas, producción de aguas minerales y de otras aguas embotelladas</t>
  </si>
  <si>
    <t>Km 2 via Funza Siberia parque industrial San Antonio bodega 123 bloque A</t>
  </si>
  <si>
    <t>sandra.beltran.co@ajegroup.com</t>
  </si>
  <si>
    <t>INVERSIONES GBS SAS</t>
  </si>
  <si>
    <t>LA ASESORIA TRIBUTARIA CONTABLE EN TODOS LOS SECTORES DE LA PRODUCCION</t>
  </si>
  <si>
    <t>CL 94 19 71</t>
  </si>
  <si>
    <t>y.alfonso@organizaciondann.com</t>
  </si>
  <si>
    <t>ECOFLORA AGRO FORMULACIONES SAS</t>
  </si>
  <si>
    <t>Fabricacion de otros productos quimicos n.c.p</t>
  </si>
  <si>
    <t>ZF RIONEGRO VEREDA CHACHAFRUTO BG 206</t>
  </si>
  <si>
    <t>ccano@gowanco.com</t>
  </si>
  <si>
    <t>HELICENTRO SAS</t>
  </si>
  <si>
    <t>Mantenimiento y Reparación de Aeronaves</t>
  </si>
  <si>
    <t>C3315 - Mantenimiento y reparación especializado de equipo de transporte, excepto los vehículos automotores, motocicletas y bicicletas</t>
  </si>
  <si>
    <t>KM 2 AUT Medellín</t>
  </si>
  <si>
    <t>KM 2 AUT Medellín Costado Sur</t>
  </si>
  <si>
    <t>sandraacosta@helicentro.com,co</t>
  </si>
  <si>
    <t>CONSTRUCTORA ALTOS DE LA ABADIA S.A.S</t>
  </si>
  <si>
    <t>21-439974-12</t>
  </si>
  <si>
    <t>GESTIÓN TECNOLÓGICA PORTUARIA S.A.S</t>
  </si>
  <si>
    <t>cualquier actividad comercial o civil lícita. Adicionalmente tendrá la capacidad para ejercer toda gestión preparatoria, conexa o complementaria al desarrollo de su objeto.</t>
  </si>
  <si>
    <t>CL. 29 N NRO. 6 A 40</t>
  </si>
  <si>
    <t>impuestos.carvajal@carvajal.com</t>
  </si>
  <si>
    <t xml:space="preserve"> 936543-16</t>
  </si>
  <si>
    <t>STEPAN COLOMBIA SAS</t>
  </si>
  <si>
    <t>FABRICACION DE SUSTANCIAS Y PRODUCTOS QUIMICOS BASICOS</t>
  </si>
  <si>
    <t>CL 98 9A 21</t>
  </si>
  <si>
    <t>jgomez@stepan.com</t>
  </si>
  <si>
    <t xml:space="preserve">LOGICALIS COLOMBIA SAS </t>
  </si>
  <si>
    <t xml:space="preserve">EL OBJETO SOCIAL DE LOGICALIS COLOMBIA SAS ES PROVEER SOLUCIONES Y SERVICIOS INTEGRADOS DE TECNOLOGÍA DE LA INFORMACIÓN Y LAS COMUCICACIONES (TIC) . </t>
  </si>
  <si>
    <t xml:space="preserve">CALLE 113 7 80 </t>
  </si>
  <si>
    <t>CALLE 113 7 80</t>
  </si>
  <si>
    <t>notificaciones.colombia@la.logicalis.com</t>
  </si>
  <si>
    <t>GRUPO INTEGRADO DE TRANSPORTE MASIVO SA</t>
  </si>
  <si>
    <t>TRANSPORTE MASIVO DE PASAJEROS</t>
  </si>
  <si>
    <t>H4921 - Transporte de pasajeros</t>
  </si>
  <si>
    <t>KM1 VIA COMFENALCO VALLE DEL LILI</t>
  </si>
  <si>
    <t>gerencia@gitmasivo.com</t>
  </si>
  <si>
    <t>691323-4</t>
  </si>
  <si>
    <t>INVERSIONES ALTERNOVA S.A.S</t>
  </si>
  <si>
    <t>TODA ACTIVIDAD LICITO DE COMERCIO</t>
  </si>
  <si>
    <t>L6820 - Actividades inmobiliarias realizadas a cambio de una retribución o por contrata</t>
  </si>
  <si>
    <t>CR 49 50 40</t>
  </si>
  <si>
    <t>AUXREVISORIAFISCAL@LUMA.COM.CO</t>
  </si>
  <si>
    <t>LIVIT S.A.S</t>
  </si>
  <si>
    <t xml:space="preserve">KM 1.5 VIA CHIA-CAJICA COSTADO OCCIDENTAL OXUS EMPRESARIAL OF 405 </t>
  </si>
  <si>
    <t xml:space="preserve">notificacioneslivit@gmail.com </t>
  </si>
  <si>
    <t xml:space="preserve">EDATEL S.A. </t>
  </si>
  <si>
    <t xml:space="preserve">"La Sociedad tiene como objeto social la organización, administración y prestación de los servicios de telecomunicaciones, tecnologías de la información y todas las actividades complementarias relacionadas y/o conexas con ellos." </t>
  </si>
  <si>
    <t>J6110 - Actividades de telecomunicaciones alámbricas</t>
  </si>
  <si>
    <t xml:space="preserve">Carrera 48 20 114 TORRE 3 </t>
  </si>
  <si>
    <t xml:space="preserve">Calle 41 52 28 PISO 18 </t>
  </si>
  <si>
    <t xml:space="preserve">notificacionesjudiciales@tigo.com.co </t>
  </si>
  <si>
    <t xml:space="preserve">21-220459-04 </t>
  </si>
  <si>
    <t>IInversiones Golden Five SA</t>
  </si>
  <si>
    <t>La adquisición, venta, arrendamiento y/o administración de todo tipo de bienes inmuebles, urbanos o rurales.</t>
  </si>
  <si>
    <t>CR 15 93 75 OF 517</t>
  </si>
  <si>
    <t>inesdel@gmail.com</t>
  </si>
  <si>
    <t>CARVAJAL SOLUCIONES EN TECNOLOGIA S.A.S.</t>
  </si>
  <si>
    <t>Prestación de servicios de integración de soluciones tecnológicas y de tercerización de procesos, impresión de formas de seguridad, entre otros.</t>
  </si>
  <si>
    <t>CL 29 N 6 A 40</t>
  </si>
  <si>
    <t>impuesto.carvajal@carvajal.com</t>
  </si>
  <si>
    <t xml:space="preserve">PGI COLOMBIA LTDA </t>
  </si>
  <si>
    <t xml:space="preserve">MANUFACTURA, FABRICACION, PRODUCCION, COMPRA, VENTA Y TRANSFORMACION DE PRODUCTOS NO TEJIDOS A BASE DE FIBRAS, FILAMENTOS O PELICULAS  SINTETICAS A PARTIR DE POLIMEROS </t>
  </si>
  <si>
    <t>C1399 - Fabricación de otros artículos textiles n.c.p.</t>
  </si>
  <si>
    <t xml:space="preserve">ZONA FRANCA DEL PACIFICO KM 6. VIA YUMBO AEROPUERTO </t>
  </si>
  <si>
    <t xml:space="preserve">germanaricapa@berryglobal.com </t>
  </si>
  <si>
    <t>INVERSIONES PUCON S.A.S</t>
  </si>
  <si>
    <t>ACTIVIDADES INMOBILIARIAS REALIZADAS CON BIENES PROPIOS O ARRENDADOS</t>
  </si>
  <si>
    <t>CRA 52  11 A SUR  79</t>
  </si>
  <si>
    <t>asesores@rrpinversiones.com</t>
  </si>
  <si>
    <t>FLORES LA VIRGINIA S.A.S. EN REORGANIZACION</t>
  </si>
  <si>
    <t>CALLE 19 # 5 - 30 OF 2201 EDIFICIO BD BACATA</t>
  </si>
  <si>
    <t>INVERANGELES SAS</t>
  </si>
  <si>
    <t>ARRENDAMIENTO</t>
  </si>
  <si>
    <t>CRR 43 A 1 85</t>
  </si>
  <si>
    <t>kandu2006@hotmail.com</t>
  </si>
  <si>
    <t>21-399842-12</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</si>
  <si>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</si>
  <si>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</si>
  <si>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</si>
  <si>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</si>
  <si>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</si>
  <si>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BIO D S.A., USUARIO OPERADOR DE ZONA FRANCA</t>
  </si>
  <si>
    <t>USUARIO OPERADOR Y USUARIO INDUSTRIAL DE BEINES Y/O SERVICIOS DE UNA ZONA FRANCA PERMANENTE ESPECIA</t>
  </si>
  <si>
    <t>TERMINAL DE COMBUSTIBLES DE LA SABANA MANSILLA</t>
  </si>
  <si>
    <t>FACATATIVA-CUNDINAMARCA</t>
  </si>
  <si>
    <t>henry.ballen@biodsa.com</t>
  </si>
  <si>
    <t>BANINCA S.A.S</t>
  </si>
  <si>
    <t>ADQUIRIR, GESTIONAR, ADMINISTRAR, RECUPERAR, COBRAR Y NEGOCIAR A CUALQUIER TITULO CARTERA COMERCIAL, FINANCIERA, ESTATAL, FISCAL, TRIBUTARIA Y EN GENERAL TODO TIPO DE CARTERA.</t>
  </si>
  <si>
    <t>N8291 - Actividades de agencias de cobranza y oficinas de calificación crediticia</t>
  </si>
  <si>
    <t>baninca@baninca.com.co</t>
  </si>
  <si>
    <t>Servicios Nutresa S.A.S.</t>
  </si>
  <si>
    <t xml:space="preserve">LA PRESTACION EN COLOMBIA Y/O EN EL EXTERIOR DE SERVICIOS EMPRESARIALES ESPECIALIZADOSA LAS COMPAÑIAS QUE CONFORMAN EL GRUPOEMPRESARIAL NUTRESA </t>
  </si>
  <si>
    <t>Carrera 52 No. 2-38</t>
  </si>
  <si>
    <t xml:space="preserve">21-361810-12 </t>
  </si>
  <si>
    <t>TM CODEMACO SAS</t>
  </si>
  <si>
    <t>Adquirir, transformar y promover, bajo cualquier modalidad comercial, materiales de madera en bruto, semiprocesada, procesada y retales de la misma, y los negocios que con ella se relacionen directamente y de manera especial</t>
  </si>
  <si>
    <t xml:space="preserve">Cra. 43 a N° 19-17 Piso 4 Ed. Block Empresarial </t>
  </si>
  <si>
    <t>Empresarial</t>
  </si>
  <si>
    <t>arua@nucleosdemadera.com</t>
  </si>
  <si>
    <t>21-078659-12</t>
  </si>
  <si>
    <t>NUCLEOS E INVERSIONES FORESTALES DE COLOMBIA SA</t>
  </si>
  <si>
    <t>ASERRADO ACEPILLADO E IMPREGNACION DE LA MADERA</t>
  </si>
  <si>
    <t>C1610 - Aserrado, acepillado e impregnación de la madera</t>
  </si>
  <si>
    <t>Cra. 43 a N° 19-17 Piso 4 Ed. Block Empresarial</t>
  </si>
  <si>
    <t>21-407897-04</t>
  </si>
  <si>
    <t>FLORES AURORA SAS EN REORGANIZACION</t>
  </si>
  <si>
    <t>CULTIVO Y EXPORTACION DE FLORES</t>
  </si>
  <si>
    <t>Carrera 13 No. 90-36 Oficina 201</t>
  </si>
  <si>
    <t>nubiacontreras@floresaurora.com</t>
  </si>
  <si>
    <t>ESTRATEGIS COMTACT CENTER COLOMBIA</t>
  </si>
  <si>
    <t>ACTIVIDADES DE CALL CENTER</t>
  </si>
  <si>
    <t>CALLE 100 # 13-21 PISO 9</t>
  </si>
  <si>
    <t>julio.orozco@unisono.com.co</t>
  </si>
  <si>
    <t>PLANTACIONES SANTA RITA S.A.S.</t>
  </si>
  <si>
    <t>COMPRA, VENTA, PRODUCCION, EXPORTACION, IMPORTACION, FINANCIACION Y FOMENTO DEL CAUCHO NATURAL Y SINTETICO Y AFINES Y CUALQUIER OTRA CLASE DE MATERIAL ACTOS PARA FABRICAR PRODUCTOS DE CAUCHOS Y SIMILARES</t>
  </si>
  <si>
    <t>CR 13 26 45 P 8</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</si>
  <si>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</si>
  <si>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</si>
  <si>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</si>
  <si>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</si>
  <si>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PEÑA OSPINA E HIJOS SAS</t>
  </si>
  <si>
    <t>LA COMPRA ADMINISTRACION ,ARRENDAMIENTO Y VENTA BIENES RAICES</t>
  </si>
  <si>
    <t>K6613 - Otras actividades relacionadas con el mercado de valores</t>
  </si>
  <si>
    <t>CL 104 NO, 13A 46</t>
  </si>
  <si>
    <t>CL 104 NO. 13A 46</t>
  </si>
  <si>
    <t>beoo@apg-capital.com</t>
  </si>
  <si>
    <t>SUBOCOL S.A.</t>
  </si>
  <si>
    <t>IMPORTACION, COMPRA Y VENTA E INTERMEDIACION DE REPUESTOS PARA AUTOMOTORES</t>
  </si>
  <si>
    <t>CL 66 9 25 P 1</t>
  </si>
  <si>
    <t>alfonsoovalle@subocol.com</t>
  </si>
  <si>
    <t>HUELLA CREATIVA SA</t>
  </si>
  <si>
    <t>PUBLICIDAD</t>
  </si>
  <si>
    <t>M7310 - Publicidad</t>
  </si>
  <si>
    <t>CR 1 66 49 ALM CATORCE CALIMA LC 9505 P3</t>
  </si>
  <si>
    <t>contacto@huellacreativa.com.co</t>
  </si>
  <si>
    <t>359983-4</t>
  </si>
  <si>
    <t>MARKETING PERSONAL S.A.</t>
  </si>
  <si>
    <t xml:space="preserve">LA COMERCIALIZACION DE TODO TIPO DE BIENES DE CONSUMO, MERCADEO, PERSONAL, VENTAS POR CATALOGO, CORREO DIRECTO, INTERNET Y TELEMERCADEO </t>
  </si>
  <si>
    <t>CL 10 SUR 51C 77 PI 2</t>
  </si>
  <si>
    <t>zolanlli.giraldol@marketingpersonal.com</t>
  </si>
  <si>
    <t>21-256558-04</t>
  </si>
  <si>
    <t>FERRETERIIA REINA SA</t>
  </si>
  <si>
    <t>COMERCIO AL POR MENOR DE ARTICULOS DE FERRETERIA</t>
  </si>
  <si>
    <t>G4752 - Comercio al por menor de artículos de ferretería, pinturas y productos de vidrio en establecimientos especializados</t>
  </si>
  <si>
    <t>CR 25 13 22</t>
  </si>
  <si>
    <t>auditoria1@ferreteriareina.com</t>
  </si>
  <si>
    <t xml:space="preserve">KELLOGG DE COLOMBIA SA </t>
  </si>
  <si>
    <t xml:space="preserve">PRODUCCION Y DISTRIBUCION DE PRODUCTOS ALIMENTICIOS </t>
  </si>
  <si>
    <t>CL 17 No. 68 95</t>
  </si>
  <si>
    <t xml:space="preserve">comunicaciones-klass.col@kellogg.com  </t>
  </si>
  <si>
    <t>HEVEA INVERSIONES S.A.S.</t>
  </si>
  <si>
    <t xml:space="preserve">COMPRA, VENTA, IMPORTACION, EXPORTACION, PRODUCCION, FINANCIACION Y FOMENTO DEL CAUCHO NATURAL SINTETICO  Y AFINES </t>
  </si>
  <si>
    <t>TERRANUM GP SAS</t>
  </si>
  <si>
    <t>Administrar inversiones en el sector inmobiliario</t>
  </si>
  <si>
    <t>M7490 - Otras actividades profesionales, científicas y técnicas n.c.p.</t>
  </si>
  <si>
    <t>CL 26 No 92-21 MD GOLD 4 y 5 Piso 4</t>
  </si>
  <si>
    <t>notificacionestcp@terranum.com</t>
  </si>
  <si>
    <t>GONVARRI MS COLOMBIA S.A.S</t>
  </si>
  <si>
    <t>LA FABRICACION Y VENTA,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</si>
  <si>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</si>
  <si>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</si>
  <si>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CHICLES COLOMBINA S.A</t>
  </si>
  <si>
    <t>PRESTACION DE SERVICIOS INTERMEDIOS DE PRODUCCION, DE TODA CLASE DE PRODUCTOS ALIMENTICIOS Y ARRENDAMIENTOS DE EQUIPOS PARA ESTA ACTIVIDADES</t>
  </si>
  <si>
    <t xml:space="preserve">CGTO LA PAILA MUNICIPIO ZARZAL </t>
  </si>
  <si>
    <t>ZARZAL-VALLE</t>
  </si>
  <si>
    <t>CGTO LA PAILA MUNICIPIO ZARZAL</t>
  </si>
  <si>
    <t>aochoa@colombina.com</t>
  </si>
  <si>
    <t xml:space="preserve">GEA ANDINA SOCIEDAD POR ACCIONES SIMPLIFICADA-GEA ANDINA SAS </t>
  </si>
  <si>
    <t xml:space="preserve">GESTION DE PROCESOS INDUSTRIALES EN TODOS LOS SECTORES </t>
  </si>
  <si>
    <t xml:space="preserve">CALLE 93 ·12 14 OFICINA 501 EDIFICIO TEMPO </t>
  </si>
  <si>
    <t>CALLE 93 · 12 14 OFICINA 501 EDIFICI TEMPO</t>
  </si>
  <si>
    <t>sergio.celedon@gea.com</t>
  </si>
  <si>
    <t>Finanseguro SAS</t>
  </si>
  <si>
    <t>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t>
  </si>
  <si>
    <t>Cra 7 N° 24-89 piso 7</t>
  </si>
  <si>
    <t>NOTIFICACIONESJUDICIALES@AXACOLPATRIA.CO</t>
  </si>
  <si>
    <t xml:space="preserve">"NOVAMED S.A. " </t>
  </si>
  <si>
    <t>"VENTA Y DISTRIBUCION DE MEDICAMENTO</t>
  </si>
  <si>
    <t xml:space="preserve">"CALLE 79B No. 78C-21 " </t>
  </si>
  <si>
    <t xml:space="preserve">emartinez@farmacapsulas.com  </t>
  </si>
  <si>
    <t>VARGAS SANCHEZ SAS</t>
  </si>
  <si>
    <t>CRIA DE AVES DE CORRAL</t>
  </si>
  <si>
    <t>CL 12A 108 30 JOCKEY CLUB V CASA2</t>
  </si>
  <si>
    <t>vargassanchez.sas@hotmail.com</t>
  </si>
  <si>
    <t>130373-16</t>
  </si>
  <si>
    <t xml:space="preserve">SERVIMAX SERVICIOS GENERALES S.A.S  SERVICIOS GENERALES S.A.S </t>
  </si>
  <si>
    <t>N8129 - Otras actividades de limpieza de edificios e instalaciones industriales</t>
  </si>
  <si>
    <t>TRANSVERSAL 23 No 95-53</t>
  </si>
  <si>
    <t>mariac.rodriguez@prosegur.com</t>
  </si>
  <si>
    <t>CDI S A EN REORGANIZACION EMPRESARIAL</t>
  </si>
  <si>
    <t>SERVICIOS DE CONSTRUCCION E INGENIERIA</t>
  </si>
  <si>
    <t xml:space="preserve">CRA 56B #7A-45 </t>
  </si>
  <si>
    <t xml:space="preserve">gerenciaadministrativa@cdisa.co </t>
  </si>
  <si>
    <t>09-102211-04</t>
  </si>
  <si>
    <t>HYUNDAI ENGINEERING &amp; CONSTRUCTION CO LTD SUCURSAL COLOMBIANA</t>
  </si>
  <si>
    <t>CONSTRUCCION</t>
  </si>
  <si>
    <t>F4220 - Construcción de proyectos de servicio público</t>
  </si>
  <si>
    <t>Carrrera 11A 95 44 Apto 201</t>
  </si>
  <si>
    <t>Carrera 11A 95 44 Apto 201</t>
  </si>
  <si>
    <t>hyundaicontabilidad@hotmail.com</t>
  </si>
  <si>
    <t>INVERSIONES COMERCIALIES SAN GERMAN SOCIEDAD ANONIMA COMERCIAL</t>
  </si>
  <si>
    <t>REALIZAR OPERACIONES DE COMPRA Y VENTA DE ACCIONES DE SOCIEDADES ANONIMAS, ABIERTAS O CERRADAS Y DE CUALQUIER OTRA CLSE DE SOCIEDADES COMERCIALES, ASI COMO CELEBRAR OPERACIONES DE CREDITO, ASI MISMO PODRA ADQUIRIR BIENES MUEBLES CON DESTINO A SU VENTA O A CONFORMAR EL ACTIVO FIJO DE LA SOCIEDAD, NEGOCIAR PAPELES COTIZABLES EN BOLSA, CERTIFICADOS DE DEPOSITO A TERMINO, Y DEMAS VALORES EMITIDOS TANTO POR ENTIDADES DE DERECHO PUBLICO COMO DE DERECHO PRIVADO.</t>
  </si>
  <si>
    <t>INV_COM_SAN_GERMAN@HOTMAIL.COM</t>
  </si>
  <si>
    <t>INVERSIONES COMERCIALES SAN CARLOS SA</t>
  </si>
  <si>
    <t>INV_COM_SAN_CARLOS@HOTMAIL.COM</t>
  </si>
  <si>
    <t>QUALA SA</t>
  </si>
  <si>
    <t>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t>
  </si>
  <si>
    <t>CR 68 D NO. 39 F-51 SUR</t>
  </si>
  <si>
    <t>dpolanco@quala.com.co</t>
  </si>
  <si>
    <t xml:space="preserve">PANAMERICANA DE ALIMENTOS SAS </t>
  </si>
  <si>
    <t xml:space="preserve">PRODUCCION Y COMERCIALIZACION DE MATERIAS PRIMAS PARA LA INDUSTRIA DE ALIMENTOS, PANIFICADORAS Y PRODUCTOS DE CONSUMO MASIVO   </t>
  </si>
  <si>
    <t xml:space="preserve">KM 35.4 AUTOPISTA MEDELLIN BOGOTA </t>
  </si>
  <si>
    <t>jefe.contabilidad@panalsas.com</t>
  </si>
  <si>
    <t>COMPAÑIA INTERNACIONAL AGROFRUT SA</t>
  </si>
  <si>
    <t>PRODUCCION Y COMERCIALIZACION DE PULPA DE FRUTA</t>
  </si>
  <si>
    <t>CR 54 No 75AB SUR 220</t>
  </si>
  <si>
    <t>contabilidad1@agrofrut.com</t>
  </si>
  <si>
    <t>SOCIEDAD FORESTAL CAFETERA DEL VALLE S.A.</t>
  </si>
  <si>
    <t>REFORESTACION Y APROVECHAMIENTO FORESTAL</t>
  </si>
  <si>
    <t>A0210 - Silvicultura y otras actividades forestales</t>
  </si>
  <si>
    <t>CARRERA 5 N° 13-46 PISO 13 EDIFICIO EL CAFE</t>
  </si>
  <si>
    <t>soforestal@hotmail.com</t>
  </si>
  <si>
    <t>31747-4</t>
  </si>
  <si>
    <t>CINE COLOMBIA S.A.S.</t>
  </si>
  <si>
    <t>LA COMPRAVENTA, DISTRIBUCION, EXHIBICION Y PRODUCCION DE PELICULAS CINEMATOGRAFICAS</t>
  </si>
  <si>
    <t>J5914 - Actividades de exhibición de películas cinematográficas y videos</t>
  </si>
  <si>
    <t>CARRERA 13 No. 38 - 85</t>
  </si>
  <si>
    <t>CARRERA 13 No, 38 - 85</t>
  </si>
  <si>
    <t>notificacionesjudiciales@cinecolombia.com</t>
  </si>
  <si>
    <t xml:space="preserve">FLORES DE TENJO SAS CI </t>
  </si>
  <si>
    <t xml:space="preserve">"CULTIVO FLOR DE CORTE " </t>
  </si>
  <si>
    <t xml:space="preserve">KM 5 VIA TENJO LA PUNTA - VEREDA EL ESTANCO </t>
  </si>
  <si>
    <t xml:space="preserve">contadora@fesmeralda.com </t>
  </si>
  <si>
    <t>QUIMICA SUIZA COLOMBIA SAS</t>
  </si>
  <si>
    <t>COMERCIALIZACION DE PRODUCTOS FARMACEUTICOS</t>
  </si>
  <si>
    <t>CL 100 17 A 36 OF 1001</t>
  </si>
  <si>
    <t>amendoza@quimicasuiza.com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</si>
  <si>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</si>
  <si>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</si>
  <si>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</si>
  <si>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</si>
  <si>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</si>
  <si>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DISTRIBUIDORA COLOMBINA LTDA</t>
  </si>
  <si>
    <t>Comercialización y venta de toda clase de productos alimenticios, procesados y sin procesar</t>
  </si>
  <si>
    <t>LA ELIANA, PARAJE DE TAPIAS</t>
  </si>
  <si>
    <t>PRODUCTOS DE SEGURIDAD SA EN REORGANIZACION</t>
  </si>
  <si>
    <t>FABRICACION COMPRA Y VENTA DISTRIBUCION DE TODA CLASE DE EQUIPOS CONTRA INCENDIOS</t>
  </si>
  <si>
    <t>C3290 - Otras industrias manufactureras n.c.p.</t>
  </si>
  <si>
    <t xml:space="preserve">AUTOPISTA MEDELLIN KM 2.5 VIA PARCELAS KM 1.3 PARQUE INDUSTRIAL AEPI BOD  2 </t>
  </si>
  <si>
    <t>info@prodeseg.com.co</t>
  </si>
  <si>
    <t>FINOTEX SA</t>
  </si>
  <si>
    <t>ELABORACION Y PRODUCCION DE CINTAS Y REATAS</t>
  </si>
  <si>
    <t>CRA 74 77 50</t>
  </si>
  <si>
    <t>fduque@finotex.com</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</si>
  <si>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</si>
  <si>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</si>
  <si>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G4799 - Otros tipos de comercio al por menor no realizado en establecimientos, puestos de venta o mercados</t>
  </si>
  <si>
    <t>Cra 52   2  -  38</t>
  </si>
  <si>
    <t>Cra 52  20  -  124</t>
  </si>
  <si>
    <t xml:space="preserve">msmunoz@serviciosnutresa.com </t>
  </si>
  <si>
    <t>21-274362-12</t>
  </si>
  <si>
    <t>Gate gourmet colombia sas</t>
  </si>
  <si>
    <t xml:space="preserve">Producion, venta, transformacion y conservacion de comiday de productos alimenticios y bebidas directamente o a traves de personas. </t>
  </si>
  <si>
    <t>AC 26 No. 92 - 32 Lt1</t>
  </si>
  <si>
    <t xml:space="preserve">adm.bog.rec@gategourmet.com  </t>
  </si>
  <si>
    <t>TRIBECA ASSET MANAGEMENT SAS</t>
  </si>
  <si>
    <t xml:space="preserve">REALIZACION DE ACTIVIDADES ADMINISTRATIVAS DE BACKOFFICE RESPECTO DE LAS ACTIVIDADES DE CONSULTORIA DE GESTION. </t>
  </si>
  <si>
    <t>AC 82 12 18 OF 804</t>
  </si>
  <si>
    <t>AC 82 12 18</t>
  </si>
  <si>
    <t>angela.luna@tribeca.com.co</t>
  </si>
  <si>
    <t>CHALLENGER SAS</t>
  </si>
  <si>
    <t>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LA REALIZACIÓN DE ACTIVIDADES DE PRUEBAS, ENSAYOS Y CALIBRACIONES EN LABORATORIOS; LA REPRESENTACIÓN Y DISTRIBUCIÓN DIRECTA O POR MEDIO DE AGENTES, DE LOS PRODUCTOS FABRICADOS, ADQUIRIDOS O IMPORTADOS, DE CASAS NACIONALES Y EXTRANJERAS, RELACIONADOS CON LA INDUSTRIA ESTABLECIDA Y LA EXPORTACIÓN DE SUS PRODUCTOS; LA FABRICACIÓN, COMPRA, ENSAMBLE, IMPORTACIÓN, VENTA O EXPORTACIÓN DE TODA CLASE  DE MERCANCÍAS DE LICITO COMERCIO, RELACIONADO CON LA INDUSTRIA MENCIONADA ANTERIORMENTE; PRESTAR SERVICIO DE GARANTÍA, MANTENIMIENTO, Y REPARACIÓN DE LAS MERCANCÍAS CITADAS EN EL OBJETO SOCIAL; ESTABLECER AGENCIAS Y SUCURSALES EN EL PAÍS O EN EL EXTERIOR PARA REALIZAR LOS ACTOS ENUNCIADOS ANTERIORMENTE.  EN EL EJERCICIO DE SU OBJETO SOCIAL LA COMPAÑÍA PODRÁ: A) SER REPRESENTANTE O CONCEDER SU REPRESENTACIÓN  A COMPAÑÍAS NACIONALES O EXTRANJERAS CON IGUAL O SIMILAR OBJETO SOCIAL; B) PROMOVER LA FORMACIÓN DE EMPRESAS DE LA MISMA ÍNDOLE O RELACIONADAS DIRECTAMENTE CON SU OBJETO SOCIAL PRINCIPAL; C) FORMAR PARTE DE OTRAS SOCIEDADES QUE TIENDEN A FACILITAR O COMPLEMENTAR LA EMPRESA SOCIAL, YA SEA ADQUIRIENDO CUOTAS O ACCIONES EN ELLAS, O FUSIONÁNDOSE CON LAS MISMAS; D) CELEBRAR CONTRATOS DE ASOCIACIÓN PARA LA EXPLOTACIÓN DE NEGOCIOS QUE CONSTITUYAN SU OBJETO O SE RELACIONEN DIRECTAMENTE CON ÉL; E) PRESTAR EL SERVICIO DE GARANTÍA, MANTENIMIENTO Y REPARACIÓN DE LOS EQUIPOS O ELEMENTOS CITADOS EN EL OBJETO SOCIAL; F) ADQUIRIR, ADMINISTRAR, ARRENDAR, ENAJENAR O GRAVAR  A CUALQUIER  TÍTULO TODA CLASE DE BIENES MUEBLES O INMUEBLES, URBANOS O RURALES, DAR EN PRENDA LOS PRIMEROS E HIPOTECAR LOS SEGUNDOS; G) ADQUIRIR, ADMINISTRAR Y ARRENDAR ESTABLECIMIENTOS DE COMERCIO; H) TOMAR DINERO EN MUTUO, INTERVENIR COMO DEUDORA O ACREEDORA EN TODA CLASE DE OPERACIONES DE CRÉDITO DANDO O RECIBIENDO LAS GARANTÍAS DEL CASO CUANDO HAYA LUGAR A ELLAS; I) CELEBRAR CON ESTABLECIMIENTOS DE CRÉDITO, CON COMPAÑÍAS FIDUCIARIAS Y CON COMPAÑÍAS ASEGURADORAS TODA CLASE DE OPERACIONES RELACIONADAS CON LOS BIENES Y NEGOCIOS DE LA SOCIEDAD; J) GIRAR, ACEPTAR, ENDOSAR, COBRAR, DESCONTAR Y NEGOCIAR EN GENERAL TODA CLASE DE TÍTULOS VALORES Y CUALESQUIERA OTROS DERECHOS PERSONALES Y TÍTULOS DE CRÉDITO Y ACEPTARLOS EN PAGO, TOMAR O DAR DINERO EN PRÉSTAMO CON O SIN INTERÉS; K) SOLICITAR Y OBTENER DERECHOS DE PROPIEDAD Y REGISTRO DE MARCAS, DIBUJOS, INSIGNIAS, PATENTES Y CEDER SUS DERECHOS A CUALQUIER TÍTULO; L) CELEBRAR TODA CLASE DE CONTRATOS CON EL ESTADO Y PARTICIPAR  EN LICITACIONES.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 PARÁGRAFO: LA SOCIEDAD PODRÁ GARANTIZAR, RESPALDAR, FIAR O AVALAR, ADEMÁS DE SUS PROPIAS OBLIGACIONES, LAS OBLIGACIONES DE SUS SUBORDINADAS, FILIALES Y/O VINCULADAS. LA SOCIEDAD NO PODRÁ AVALAR, NI GARANTIZAR OBLIGACIONES DE PERSONAS NATURALES NI DE SUS ACCIONISTAS A TÍTULO PERSONAL.</t>
  </si>
  <si>
    <t>DG 25G 94 55</t>
  </si>
  <si>
    <t>contable@challenger.co</t>
  </si>
  <si>
    <t>RED CARNICA SAS</t>
  </si>
  <si>
    <t>PROCESAMIENTO Y CONSERVACION DE CARNE Y PRODUCTOS CARNICOS</t>
  </si>
  <si>
    <t>KILOMETRO 1 VEREDA EL PALMITO</t>
  </si>
  <si>
    <t>AGENCIA DE ADUANAS DHL GLOBAL FORWARDING COLOMBIA S.A NIVEL 1</t>
  </si>
  <si>
    <t>AGENTE DE CARGA INTERNACIONAL</t>
  </si>
  <si>
    <t>AVENIDA CALLE 26 Nº 102 - 20</t>
  </si>
  <si>
    <t>legales.co@dh.com</t>
  </si>
  <si>
    <t>PROMOTORA LA VIDA ES BELLA SAS</t>
  </si>
  <si>
    <t>21-473348-12</t>
  </si>
  <si>
    <t>MERCER COLOMBIA LTDA</t>
  </si>
  <si>
    <t>ASESORIA Y CONSULTORIA DE RECURSOS HUMANOS Y ELABORACION DE ESTUDIOS FINANCIEROS</t>
  </si>
  <si>
    <t>M7020 - Actividades de consultaría de gestión</t>
  </si>
  <si>
    <t>CARRERA 69 NO 25B 44 PISO B</t>
  </si>
  <si>
    <t>CARRERA 69 NO 25B 44  PISO B</t>
  </si>
  <si>
    <t>ALEJANDRO.BENAVIDES@MMC.COM</t>
  </si>
  <si>
    <t>FABRICA DE HILOS Y PRODUCTOS VARIOS S.A.</t>
  </si>
  <si>
    <t>PRODUCCION DE CINTAS TEXTILES</t>
  </si>
  <si>
    <t>CL 79 B SUR NRO 54 - 80</t>
  </si>
  <si>
    <t>financiera@fahilos.com</t>
  </si>
  <si>
    <t>CORPORACION DE INVERSIONES DE COLOMBIA S.A SUCURSAL COLOMBIA</t>
  </si>
  <si>
    <t>Actividad inmobiliaria en todas sus modalidades, excepto el corretaje.</t>
  </si>
  <si>
    <t>AV CL 26 69B 45 OF 608</t>
  </si>
  <si>
    <t>AV CL 26 69B 45</t>
  </si>
  <si>
    <t>colombia@gruporoble.com</t>
  </si>
  <si>
    <t>GRUPO ROBLE DE COLOMBIA SAS</t>
  </si>
  <si>
    <t>Actividad de administracion empresarial</t>
  </si>
  <si>
    <t xml:space="preserve">AV CL 26 N 69B-45 </t>
  </si>
  <si>
    <t xml:space="preserve">colombia@gruporoble.com </t>
  </si>
  <si>
    <t>INVERSIONES INMOBILIARIAS DE COLOMBIA S.A.S</t>
  </si>
  <si>
    <t>CUALQUIER ACTIVIDAD LICITA Y EN ESPECIAL LAS ACTIVIDADES INMOBILIARIAS, EN TODAS SUS MODALIDADES.</t>
  </si>
  <si>
    <t>AC 26 69 B 45 OFC 608</t>
  </si>
  <si>
    <t>MAYUN S.A.S.</t>
  </si>
  <si>
    <t>COMERCIALIZACION DE PRODUCTOS PARA LA CONDUCCION DE FLUIDOS</t>
  </si>
  <si>
    <t xml:space="preserve">CALLE 33 41 66 BG 110 </t>
  </si>
  <si>
    <t xml:space="preserve">CALLE 33 41 66 BG 110  </t>
  </si>
  <si>
    <t xml:space="preserve">contaduria@mayun.com.co </t>
  </si>
  <si>
    <t>TSR20 INVERSIONES S.A.S.</t>
  </si>
  <si>
    <t>COMPRA, VENTA, IMPORTACION, EXPORTACION, PRODUCCION, FINANCIACION Y FOMENTO DEL CAUCHO NATURAL SINTETICO Y AFINES</t>
  </si>
  <si>
    <t xml:space="preserve">MEXICHEM DERIVADOS COLOMBIA SA </t>
  </si>
  <si>
    <t xml:space="preserve">FABRICACION DE OTROS PRODUCTOS QUIMICOS N.C.P </t>
  </si>
  <si>
    <t>KM 5 VIA CAJICA ZIPAQUIRA</t>
  </si>
  <si>
    <t xml:space="preserve">carlos.arango@vestolit.com  </t>
  </si>
  <si>
    <t>UZUME S A 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</si>
  <si>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</si>
  <si>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</si>
  <si>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KR 7 126 30 TO 5 AP120</t>
  </si>
  <si>
    <t>uzumeinver@yahoo.com</t>
  </si>
  <si>
    <t>FLORES TIBA SA</t>
  </si>
  <si>
    <t xml:space="preserve">PRODUCCION Y VENTA DE FLORES FRESCAS </t>
  </si>
  <si>
    <t>CC CENTRO CHIA CENTRO EMPRESARIAL OF 422</t>
  </si>
  <si>
    <t xml:space="preserve">contabilidad@florestiba.com </t>
  </si>
  <si>
    <t xml:space="preserve">PARDO CARRIZOSA NAVAS SAS </t>
  </si>
  <si>
    <t>LA SOCIEDAD TENDRÁ POR OBJETO LA PRODUCCIÓN, CULTIVO, TRANSFORMACIÓN, COMERCIALIZACIÓN Y VENTA DE FLORES EN EL MERCADO INTERNACIONAL Y EN EL MERCADO NACIONAL</t>
  </si>
  <si>
    <t>CL 19 5 30 OF 2201 ED BD BACATA BOGOTA</t>
  </si>
  <si>
    <t>pardocarrizosanavas&amp;cia@cisantabarbara.com</t>
  </si>
  <si>
    <t xml:space="preserve">KANTAR IBOPE MEDIA COLOMBIA S.A.S </t>
  </si>
  <si>
    <t xml:space="preserve">SERA LLEVAR A CABO POR SI, O POR INTERMEDIO DE TERCEROS O ASOCIADA A TERCEROS CUALQUIER ACTIVIDAD LICITA. </t>
  </si>
  <si>
    <t>M7320 - Estudios de mercado y realización de encuestas de opinión pública</t>
  </si>
  <si>
    <t xml:space="preserve">AK 19 96 07 P2 </t>
  </si>
  <si>
    <t xml:space="preserve">notificaciones.colombia@kantaribopemedia.com </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</si>
  <si>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</si>
  <si>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</si>
  <si>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</si>
  <si>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</si>
  <si>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INFEREX S.A.</t>
  </si>
  <si>
    <t xml:space="preserve">COMERCIO AL POR MAYOR DE PRODUCTOS QUIMICOS BASICOS </t>
  </si>
  <si>
    <t>CL 53 45 45 OF 1008</t>
  </si>
  <si>
    <t>rfiscal@inferex.com.co</t>
  </si>
  <si>
    <t>21-180536-04</t>
  </si>
  <si>
    <t>DIVERSIFICAR S A</t>
  </si>
  <si>
    <t>DESARROLLO DE TODAS LAS ACTIVIDADES RELACIONADAS CON EL URBANISMO Y CONSTRUCCION DE VIVIENDA</t>
  </si>
  <si>
    <t>CR 85A 13A 45</t>
  </si>
  <si>
    <t>luisrivera@diversificar.com.co</t>
  </si>
  <si>
    <t>696273-4</t>
  </si>
  <si>
    <t>HENKEL COLOMBIANA SAS</t>
  </si>
  <si>
    <t>Adquirir, producir, distribuir, importar y exportar cosméticos, detergentes, productos farmacéuticos, químicos, industriales, productos de higiene industrial, productos para el tratamiento de metales, pegamentos, adhesivos y sus correspondientes materias prima</t>
  </si>
  <si>
    <t>CL 17 N. 68B-97</t>
  </si>
  <si>
    <t>CL 17 N. 68N-97</t>
  </si>
  <si>
    <t>notificaciones.colombia@henkel.com</t>
  </si>
  <si>
    <t>ARNEG ANDINA LTDA</t>
  </si>
  <si>
    <t>FABRICACION, COMERCIALIZACION, DISTRIBUCION, REPRESENTACION, COMPRA Y VENTA DE EQUIPOS, REPUESTOS Y COMPONENTES PARA SISTEMAS DE REFRIGERACION INDUSTRIAL Y COMERCIAL Y TODO LO RELACIONADO CON EL RAMO DE LA PRESTACION DE SERVICIOS DE CONSULTORIA, ASESORIA Y MANTENIMIENTO CORRECTIVO Y PREVENTIVO, SUMINISTRO, INSTALACION, ARRENDAMIENTO Y MONTAJE DE SISTEMAS DE REFRIGERACIO INDUSTRIAL, COMERCIAL Y DOMICILIARIO</t>
  </si>
  <si>
    <t>CALLE 30 N 11 10</t>
  </si>
  <si>
    <t>SOLEDAD-ATLANTICO</t>
  </si>
  <si>
    <t>informacion@arnegcol.com</t>
  </si>
  <si>
    <t>LABORATORIOS BUSSIE S.A</t>
  </si>
  <si>
    <t>EXPLOTACION DE LA INDUSTRIA FARMACEUTICA EN TODOS SUS ASPECTOS, TALES COMO LA ELABORACION, DISTRIBUCION, COMPRA Y VENTA DE LOS PRODUCTOS DE LA MISMA</t>
  </si>
  <si>
    <t>DG 19 D 39 41</t>
  </si>
  <si>
    <t>impuestos@bussie.com.co</t>
  </si>
  <si>
    <t>PROTECSA S.A</t>
  </si>
  <si>
    <t xml:space="preserve">AFIANZAMIENTO DE CONTRATOS , GESTION Y COBRO DE CARTERA </t>
  </si>
  <si>
    <t>CL 70A N 8 33</t>
  </si>
  <si>
    <t>gerente.financiero@protecsa.com.co</t>
  </si>
  <si>
    <t>SERVICIOS DE CONSTRUCCION EN ZONA FRANCA S.A.S</t>
  </si>
  <si>
    <t>CONSTRUCCION DE EDIFICIOS NO RESIDENCIALES</t>
  </si>
  <si>
    <t>CARRERA 29 No 45-45 OFICINA 1801 BARRIO SOTOMAYOR</t>
  </si>
  <si>
    <t>KILOMETRO 3-981 ANILLO VIAL RIO FRIO EDIFICIO SUZA VITA</t>
  </si>
  <si>
    <t>infomedios@marval.com.co</t>
  </si>
  <si>
    <t>05-185329-16</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</si>
  <si>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</si>
  <si>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</si>
  <si>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</si>
  <si>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</si>
  <si>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</si>
  <si>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</si>
  <si>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</si>
  <si>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</si>
  <si>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</si>
  <si>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</si>
  <si>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</si>
  <si>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 xml:space="preserve">FLORES EL ALJIBE SAS </t>
  </si>
  <si>
    <t>"LA SOCIEDAD TENDRÁ POR OBJETO LA PRODUCCIÓN, CULTIVO, TRANSFORMACIÓN, COMERCIALIZACIÓN Y VENTA DE FLORES EN EL MERCADO INTERNACIONAL Y EN EL MERCADO NACIONAL."</t>
  </si>
  <si>
    <t>floreselaljibe@floreselaljibe.com</t>
  </si>
  <si>
    <t>ALMAR INVERSIONES S.A.</t>
  </si>
  <si>
    <t>ACTIVIDADES INMOBILIARIAS REALIZADAS CON BIENES PROPIOS O ARRENDADOS. 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</si>
  <si>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</si>
  <si>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</si>
  <si>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EL CONVITE S.A.S. EN REORGANIZACION</t>
  </si>
  <si>
    <t>EL DESARROLLO DE LA ACTIVIDAD AGRÍCOLA Y PECUARIA, CON ESPECIAL ÉNFASIS EN LA INDUSTRIA BANANERA</t>
  </si>
  <si>
    <t>banacol@banacol.com.co</t>
  </si>
  <si>
    <t xml:space="preserve">AGRICOLA EL CARMEN S.A.S. EN REORGANIZACION </t>
  </si>
  <si>
    <t>EL DESARROLLO DE LA ACTIVIDAD AGRICOLA Y PECUARIA, CON ESPECIAL ENFASIS EN LA INDUSTRIA BANANERA</t>
  </si>
  <si>
    <t xml:space="preserve">CLL 26 SUR  48-12 </t>
  </si>
  <si>
    <t>RIOCEDRO S.A.S. EN REORGANIZACION</t>
  </si>
  <si>
    <t xml:space="preserve">CL 26 SUR NO 48 12 </t>
  </si>
  <si>
    <t xml:space="preserve">banacol@banacol.com.co </t>
  </si>
  <si>
    <t xml:space="preserve">CENTURION S.A.S. EN REORGANIZACION </t>
  </si>
  <si>
    <t>INVERSIONES EGEO I SAS</t>
  </si>
  <si>
    <t xml:space="preserve">DESARROLLO DE CUALQUIER ACTIVIDAD LICITA </t>
  </si>
  <si>
    <t>CL 98 9A 46 TORRE 3 PISO 8</t>
  </si>
  <si>
    <t>pilar.torres@inversionesegeo.com</t>
  </si>
  <si>
    <t>RED BULL COLOMBIA SAS</t>
  </si>
  <si>
    <t>IMPORTACION DISTRIBUCION Y COMERCIALIZACION DE PRODUCTOS PARA EL CONSUMO</t>
  </si>
  <si>
    <t>G4632 - Comercio al por mayor de bebidas y tabaco</t>
  </si>
  <si>
    <t>CRA 15 No. 93A- 84 OF 806</t>
  </si>
  <si>
    <t>CRA 15 No. 93A-84 OF 806</t>
  </si>
  <si>
    <t>diana.fonseca@redbull.com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</si>
  <si>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</si>
  <si>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</si>
  <si>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</si>
  <si>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</si>
  <si>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25B 44 OF 510</t>
  </si>
  <si>
    <t>KRA 69 25 B 44 OF 510</t>
  </si>
  <si>
    <t>carlos-alberto.cardenas-gomez-extern@renault.com</t>
  </si>
  <si>
    <t>MASTER BUILDING SAS</t>
  </si>
  <si>
    <t xml:space="preserve">CONSTRUCCION </t>
  </si>
  <si>
    <t>AV KR 15 100-69</t>
  </si>
  <si>
    <t>info@masterbuilding.com.co</t>
  </si>
  <si>
    <t>COMER_SAN_FERNANDO@HOTMAIL.COM</t>
  </si>
  <si>
    <t xml:space="preserve">NEGOCIOS Y BIENES SAS </t>
  </si>
  <si>
    <t xml:space="preserve">INVERSION EN BIENES MUEBLES E INMUEBLES  PARA OBTENER RENDIMIENTOS  </t>
  </si>
  <si>
    <t xml:space="preserve">AVENIDA CALLE 24A # 59 - 42 TORRE 4 PISO 4 </t>
  </si>
  <si>
    <t>juridico@segurosalfa.com.co</t>
  </si>
  <si>
    <t>COMPAÑIA IBEROAMERICANA DE PLASTICOS SAS</t>
  </si>
  <si>
    <t xml:space="preserve">"""LA PRODUCCION, DISTRIBUCION, IMPORTACION Y EXPORTACION, COMPRA Y VENTA POR CUENTA PROPIA O AJENA Y EMPAQUES EN DIFERENTES MATERIALES, INCLUSIVE PLASTICOS Y METALICOS   "" " </t>
  </si>
  <si>
    <t xml:space="preserve">"CRA 6  19  29 " </t>
  </si>
  <si>
    <t>MADRID-CUNDINAMARCA</t>
  </si>
  <si>
    <t xml:space="preserve">CRA 6 19 29 </t>
  </si>
  <si>
    <t xml:space="preserve">nrodriguez@iberplast.com.co </t>
  </si>
  <si>
    <t xml:space="preserve">LINCE COMERCIAL SAS </t>
  </si>
  <si>
    <t xml:space="preserve">COMERCIALIZADOR Y DISTRIBUIDOR MAYORISTA DE EQUIPOS DE SEGURIDAD ELECTRONICA </t>
  </si>
  <si>
    <t>CL 15 35 75 BG B1 PARQUE EMPRESARIAL SERVICOMEX EXPRESS</t>
  </si>
  <si>
    <t xml:space="preserve">CL 15 35 75 BG B1 PARQUE EMPRESARIAL SERVICOMEX  EXPRESS </t>
  </si>
  <si>
    <t>yuly.castrillon@lincecomercial.com</t>
  </si>
  <si>
    <t>593664-16</t>
  </si>
  <si>
    <t>G. HENRIQUEZ AGROPECUARIA LAGUNILLA S.A.S.</t>
  </si>
  <si>
    <t>LA SOCIEDAD PODRÁ REALIZAR CUALQUIER ACTIVIDAD COMERCIAL LÍCITA</t>
  </si>
  <si>
    <t>CR 43A 19-17 OF 1006</t>
  </si>
  <si>
    <t>KM 1 SALIDA HACIA TURBO BODEGAS TROPYCENTRO</t>
  </si>
  <si>
    <t>CMA CGM COLOMBIA SAS</t>
  </si>
  <si>
    <t>Actividades complementarias al transporte</t>
  </si>
  <si>
    <t>Calle 93b 17 25 of 501</t>
  </si>
  <si>
    <t>bgt.mamoreno@cma-cgm.com</t>
  </si>
  <si>
    <t>RECICLENE SAS</t>
  </si>
  <si>
    <t>TRANSFORMACION,FABRICACIÓN  Y PRODUCCION  DE MATERIAS PRIMAS PROPIAS O DE TERCEROS</t>
  </si>
  <si>
    <t>VEREDA TIBITO UNIDAD PRIVADA 60-2 PARQUE INDUSTRIAL GRAN SABANA</t>
  </si>
  <si>
    <t xml:space="preserve">VEREDA TIBITO UNIDAD PRIVADA 60-2 PARQUE INDUSTRIAL GRAN SABANA </t>
  </si>
  <si>
    <t xml:space="preserve">jmontenegro@plastilene.net </t>
  </si>
  <si>
    <t xml:space="preserve"> ALTALENE SAS </t>
  </si>
  <si>
    <t xml:space="preserve">FABRICACION TRANSFORMACION Y PRODUCCION DE MATERIAS PRIMAS  PROPIAS  O DE TERCEROS </t>
  </si>
  <si>
    <t xml:space="preserve">AV CALLE 57 R SUR  N 73 I 75 </t>
  </si>
  <si>
    <t xml:space="preserve">AV CALLE  57 R SUR  N 73 I 75 </t>
  </si>
  <si>
    <t xml:space="preserve">abaez@altalene.net </t>
  </si>
  <si>
    <t>CONTRATOS INMOBILIARIOS SAS</t>
  </si>
  <si>
    <t>CRA 43 A 7 50 A  OF 1004</t>
  </si>
  <si>
    <t>pablo.ruiz@arconsa.com.co</t>
  </si>
  <si>
    <t>21-549093-12</t>
  </si>
  <si>
    <t>PROMOTORA TIERRA GRATA SAS</t>
  </si>
  <si>
    <t xml:space="preserve">	 CONSTRUCCION DE VIVIENDA URBANA</t>
  </si>
  <si>
    <t>CR 29C 10C-125</t>
  </si>
  <si>
    <t>21-475722-12</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</si>
  <si>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</si>
  <si>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</si>
  <si>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</si>
  <si>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</si>
  <si>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CONSTRUCTORA PARQUE CENTRAL SA</t>
  </si>
  <si>
    <t>Planeacion,desarrollo,construccion,financiacion,promocion y venta de proyectos de infraestrutura</t>
  </si>
  <si>
    <t>AK 45 108 27 TO 2 OF 703</t>
  </si>
  <si>
    <t>corporativo@cpc.com.co</t>
  </si>
  <si>
    <t>INVERSIONES AGRICOLAS LAS ACACIAS SAS</t>
  </si>
  <si>
    <t>CR 59 34 60</t>
  </si>
  <si>
    <t>VDA LLANOGRANDE</t>
  </si>
  <si>
    <t>contabilidadagrac@une.net.co</t>
  </si>
  <si>
    <t>B Braun Surgical S.A.S.</t>
  </si>
  <si>
    <t>FABRICACION DE INSTRUMENTOS, APARATOS Y MATERIALES MEDICOS</t>
  </si>
  <si>
    <t>AV TRONC OCC NRO. 20-85 LT 61 MZ 8</t>
  </si>
  <si>
    <t>notificaciones_oficiales.co@bbraun.com</t>
  </si>
  <si>
    <t>GEOMETRY GLOBAL COLOMBIA SAS</t>
  </si>
  <si>
    <t>cra 9 No 101-67 piso 1</t>
  </si>
  <si>
    <t>cra 9 No 101-67 piso 1 y 4</t>
  </si>
  <si>
    <t>blanca.figueroa@geometry.com; vileidi.sepulveda@geometry.com</t>
  </si>
  <si>
    <t xml:space="preserve">ZONA FRANCA ARGOS S.A.S. </t>
  </si>
  <si>
    <t>EXPLOTACION DE LA INDUSTRIA DEL CEMENTO Y LA PRODUCCION DE MEZCLAS DE CONCRETO Y DE CUALESQUIERA OTROS MATERIALES O ARTICULOS A BASE DE CEMENTO, CAL O ARCILLA</t>
  </si>
  <si>
    <t>ZONA INDUSTRIAL DE MAMONAL KM 7</t>
  </si>
  <si>
    <t>correonotificaciones@argos.com.co</t>
  </si>
  <si>
    <t>09-233554-12</t>
  </si>
  <si>
    <t>LG CNS COLOMBIA SAS</t>
  </si>
  <si>
    <t>El diseño, suministro, desarrollo de soluciones técnicas para el sistema de información y comunicación tecnológica en cualquier área del sector público (incluyendo transporte público) y en el sector privado. Asímismo, podrá realizar cualquier otra actividad economica lícita tanto en Colombia como en el extranjero</t>
  </si>
  <si>
    <t>J6201 - Actividades de desarrollo de sistemas informáticos (planificación, análisis, diseño, programación, pruebas)</t>
  </si>
  <si>
    <t>Calle 100 N°13-95 Piso 9</t>
  </si>
  <si>
    <t>yhwoo@lgcns.com</t>
  </si>
  <si>
    <t>PETROLEOS SUD AMERICANOS SUCURSAL COLOMBIA</t>
  </si>
  <si>
    <t>EXTRACCION DE PETROLEO CRUDO Y GAS</t>
  </si>
  <si>
    <t>CALLE 94 N. 11-30 PISO 11</t>
  </si>
  <si>
    <t>mauricio.suarez@petro-sud.com</t>
  </si>
  <si>
    <t xml:space="preserve">C.I FAMACPASULAS.S.A. </t>
  </si>
  <si>
    <t xml:space="preserve">"FABRICACION DE CAPSULAS DURAS  FABRICACION DE CAPSULAS DURAS  " </t>
  </si>
  <si>
    <t xml:space="preserve">"CALLE 79B Nº 78C 21 " </t>
  </si>
  <si>
    <t>emartinez@farmacapsulas.com</t>
  </si>
  <si>
    <t xml:space="preserve">BIOART SA </t>
  </si>
  <si>
    <t xml:space="preserve">distribucion y comercializacion nacional e internacional de equipos medicos quirurgicos, instrumental para uso medico, quirurgico y hospitalario  </t>
  </si>
  <si>
    <t xml:space="preserve">CR 106 15 45 </t>
  </si>
  <si>
    <t>luz.gil@bioart.com.co</t>
  </si>
  <si>
    <t xml:space="preserve">606503-4 </t>
  </si>
  <si>
    <t>ESSENTIALL S.A.S.</t>
  </si>
  <si>
    <t>Comercializacion materias primas para la industria de alimentos</t>
  </si>
  <si>
    <t>CR 42 75 277</t>
  </si>
  <si>
    <t>contabilidad@ipf.com.co</t>
  </si>
  <si>
    <t>OBIPROSA COLOMBIA SAS</t>
  </si>
  <si>
    <t>LA IMPORTACIÓN, COMPRA, VENTA, DISTRIBUCIÓN Y COMERCIALIZACIÓN DE MATERIALES PARA EL ACABADO DE CONSTRUCCIÓN</t>
  </si>
  <si>
    <t>CR 15 83 68</t>
  </si>
  <si>
    <t>contabilidad@attmosferas.com</t>
  </si>
  <si>
    <t>TAPON CORONA DE COLOMBIA S.A.S.</t>
  </si>
  <si>
    <t xml:space="preserve">ELABORACION DE OTROS PRODUCTOS PLASTICOS - BOTELLAS PET </t>
  </si>
  <si>
    <t>CARRETERA OCCIDENTE KM 14</t>
  </si>
  <si>
    <t>reinaldo.matta@envasesuniversales.com</t>
  </si>
  <si>
    <t>HEVEA DE LOS LLANOS SAS</t>
  </si>
  <si>
    <t>EMBOTELLADORA DEL HUILA S.A</t>
  </si>
  <si>
    <t>ELABORACION, PRODUCCION, EMBOTELLADO, DISTRIBUCION Y VENTA  DE TODA CLASE DE BEBIDAS  NO ALCOHOLICAS</t>
  </si>
  <si>
    <t>CL 25D 95 A 13</t>
  </si>
  <si>
    <t>aura.londono@kof.com.mx</t>
  </si>
  <si>
    <t>COMPAÑIA INVERSIONISTA DE BEBIDAS S.AS.</t>
  </si>
  <si>
    <t xml:space="preserve"> ACTUAR COMO USUARIO INDUSTRIAL DE BEBIDAS O USUARIO INDUSTRIAL DE SERVICIOS DE ZONA FRANCA</t>
  </si>
  <si>
    <t>CRT CENTRAL DEL NORTE KM 22</t>
  </si>
  <si>
    <t>CONTINENTE SAS</t>
  </si>
  <si>
    <t xml:space="preserve">COMERCIO AL POR MAYOR Y MENOR DE PRODUCTOS NO ESPECIALIZADOS  </t>
  </si>
  <si>
    <t>CALLE 69 VIA 40 - 301</t>
  </si>
  <si>
    <t>jorge.cordoba@continente.com.co</t>
  </si>
  <si>
    <t xml:space="preserve">SOCIEDA MINERA CALVISTA COLOMBIA S.A.S </t>
  </si>
  <si>
    <t>LA EXPLORACION, EXPLOTACION  Y BENEFICIO DE MINERALES EN GENERAL</t>
  </si>
  <si>
    <t>TRANSVERSAL ORIENTAL # 90-102 PISO 11 CENTRO EMPRESARIAL CACIQUE</t>
  </si>
  <si>
    <t>notificaciones@minesa.com</t>
  </si>
  <si>
    <t>05-247309-16</t>
  </si>
  <si>
    <t>Galway Resources Holdco Ltd. Sucursal Colombia</t>
  </si>
  <si>
    <t xml:space="preserve">Exploración y explotación de minerales en general, llevar a cabo cualquier actividad minera que la Sucursal considere adecuada, tales como la excavación, procesamiento, transporte, preparación para la venta, beneficio, negociación y aprovechamiento económico de minerales, minas, piedras preciosas y cualquier sustancia lícita. </t>
  </si>
  <si>
    <t xml:space="preserve">TRANSVERSAL ORIENTAL # 9-102 PISO 11 CENTRO EMPRESARIAL CACIQUE </t>
  </si>
  <si>
    <t>05-265043-08</t>
  </si>
  <si>
    <t>IBM CAPITAL DE COLOM BIA SAS</t>
  </si>
  <si>
    <t>COMERCIO AL POR MAYOR COMPUTADORES Y EQUIPOS DE INFORMATICA</t>
  </si>
  <si>
    <t>Carrera 53 No 100-25</t>
  </si>
  <si>
    <t>alfonsog@co.ibm.com</t>
  </si>
  <si>
    <t>SISTECREDITO SAS</t>
  </si>
  <si>
    <t>OTRAS ACTIVIDADES DE SERVICIO FINANCIERO, EXCEPTO LAS DE SEGUROS Y PENSIONES NCP</t>
  </si>
  <si>
    <t>CR 48 26 SUR 181 OF 126</t>
  </si>
  <si>
    <t>avillegas@sistecredito.com</t>
  </si>
  <si>
    <t>VITRAL TEXTIL SAS</t>
  </si>
  <si>
    <t>COMERCIO AL POR MAYOR DE PRODUCTOS TEXTILES</t>
  </si>
  <si>
    <t>CALLE 20 69B 41</t>
  </si>
  <si>
    <t>vitraltextil@vitraltextil.com</t>
  </si>
  <si>
    <t>COPILOTO COLOMBIA SAS</t>
  </si>
  <si>
    <t xml:space="preserve">DISEÑAR CONSTRUIR INTEGRAR  OPERAR APLICAR SOLUCIONES TECNOLOGICAS DESARROLLANDO ACTIVIDADES DE INNOVACION MODIFICACION APLICACION DESISTEMA DE INFORMACIONY MODELOS DE NEGOCIOS ENTRE OTROS QUE LE PERMITAN EL POSICIONAMIENTO </t>
  </si>
  <si>
    <t>CLL 72 BIS NO 6 12</t>
  </si>
  <si>
    <t>jaquelin.troncoso@credibanco.com</t>
  </si>
  <si>
    <t>DISTRIBUIDORA AGRICOLA DE URABA S.A.S.</t>
  </si>
  <si>
    <t xml:space="preserve">LA SOCIEDAD PODRA REALIZAR CUALQUIER ACTO LICITO DE COMERCIO O PODRA REALIZAR CUALQUIER ACTO LICITO DE COMERCIO O CONTRATO, AUNQUE SE DEDICARA PRINCIPALMENTE A LA EXPLOTACION Y APROVECHAMIENTO DE NEGOCIOS AGROPECUARIOS EN GENERAL, Y DE BANANO EN PARTICULAR NEGOCIOS AGROPECUARIOS EN GENERAL, Y DE BANANO EN PARTICULAR </t>
  </si>
  <si>
    <t>ENVASES UNIVERSALES DE COLOMBIA S.A.S.</t>
  </si>
  <si>
    <t>ARRENDAMIENTO MAQUINARIA Y EQUIPO</t>
  </si>
  <si>
    <t>CR 9 80 15 OF 301</t>
  </si>
  <si>
    <t>TEJILAR S.A.</t>
  </si>
  <si>
    <t>PREPARACION E HILATURA DE FIBRAS TEXTILES</t>
  </si>
  <si>
    <t>C1311 - Preparación e hilatura de fibras textiles</t>
  </si>
  <si>
    <t xml:space="preserve">CL 29 52 56 </t>
  </si>
  <si>
    <t>CL 29 52 56</t>
  </si>
  <si>
    <t>tejilar@une.net.co</t>
  </si>
  <si>
    <t>21-026431-4</t>
  </si>
  <si>
    <t>COMPAÑIA DE CONSTRUCCIONES ANDES COANDES S.A.S.</t>
  </si>
  <si>
    <t>CRA 11 82 01 P.5</t>
  </si>
  <si>
    <t>entoficiales@coandes.com</t>
  </si>
  <si>
    <t>CONSTRUCCIONES POR COLOMBIA SAS</t>
  </si>
  <si>
    <t xml:space="preserve">la construcción, reparación, remodelación de edificaciones de vivienda, oficinas, comercios, industriales y especiales, por si misma o bajo contrato de terceros.  </t>
  </si>
  <si>
    <t>MANSAROVAR ENERGY COLOMBIA LTD</t>
  </si>
  <si>
    <t>Extraccion de petroleo crudo</t>
  </si>
  <si>
    <t>CLL 100 NO 13 - 76 PS 11</t>
  </si>
  <si>
    <t>mansarovar_colombia@mansarovar.com.co</t>
  </si>
  <si>
    <t>SOCIEDAD MINERA DE SANTANDER S.A.S.</t>
  </si>
  <si>
    <t>Exploracion, explotacion y  beneficio de minerales en general</t>
  </si>
  <si>
    <t>TRANSVERSAL ORIENTAL # 90 - 102 PISO 11 CENTRO EMPRESARIAL CACIQUE</t>
  </si>
  <si>
    <t xml:space="preserve">TRANSVERSAL ORIENTAL # 90 - 102 PISO 11 CENTRO EMPRESARIAL CACIQUE </t>
  </si>
  <si>
    <t>sergio.duarte@minesa.com</t>
  </si>
  <si>
    <t>05-131154-16</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</si>
  <si>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</si>
  <si>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</si>
  <si>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 xml:space="preserve">Auto. Bogota -Medellín Km 2 Vía Cota, TO A OF 501  </t>
  </si>
  <si>
    <t xml:space="preserve">JUAN.GOMEZ@ARAUCO.CL </t>
  </si>
  <si>
    <t>COMERCIALIZADORA NACIONAL SAS LTDA</t>
  </si>
  <si>
    <t>COMPRA, VENTA, DRISTRIBUCION PRODUCTOS DE MERCADO MASIVO</t>
  </si>
  <si>
    <t>CALLE 110 No 9 -25 piso 4</t>
  </si>
  <si>
    <t>CALLE 110 NO 9 - 25</t>
  </si>
  <si>
    <t>oscaroswaldo.jimenez@pepsico.com</t>
  </si>
  <si>
    <t>NOVALENE ZONA FRANCA SAS</t>
  </si>
  <si>
    <t xml:space="preserve">FABRICACION, TRANSFORMACIONY PRODUCCION, CON MATERIAS PRIIMAS PROPIAS O DE TERCEROS DE PRODUCTOS PLASTICOS </t>
  </si>
  <si>
    <t>AV TRONCAL DE OCCIDENTE 20 85</t>
  </si>
  <si>
    <t>schala@plastilene.net</t>
  </si>
  <si>
    <t>PROVEER SURAMERICANA LTDA</t>
  </si>
  <si>
    <t>COMERCIALIZACION DE PRODUCTOS CONTRAINCENDIO</t>
  </si>
  <si>
    <t>CR 7 NO. 156 - 10 OFICINA 2203 EDIFICIO TORRE KRYSTAL</t>
  </si>
  <si>
    <t>IMPROVEER@OUTLOOK.COM</t>
  </si>
  <si>
    <t>JANSSEN CILAG SA</t>
  </si>
  <si>
    <t>Distribucion y comercializacion de productos farmaceuticos</t>
  </si>
  <si>
    <t>CALLE 26 69 76 TORRE2 PISO 7</t>
  </si>
  <si>
    <t>cforero1@its.jnj.com</t>
  </si>
  <si>
    <t>PASON COLOMBIA SAS</t>
  </si>
  <si>
    <t>ACTIVIDADES RELACIONADAS CON INDUSTRIA PETROLERA</t>
  </si>
  <si>
    <t>TV 93 53 32 BODEGA 29</t>
  </si>
  <si>
    <t>paola.acero@pason.com</t>
  </si>
  <si>
    <t>RAMBAL S.A.S</t>
  </si>
  <si>
    <t>INDUSTRIA, COMERCIO, IMPORTACIONES Y EXPORTACIONES EN MATERIALES Y ARTICULOS DE PLASTICO N.C.P</t>
  </si>
  <si>
    <t>CALLE F # 71 Y # 59 MANZANA E PARQUE INDUSTRIAL DE BUCARAMANGA</t>
  </si>
  <si>
    <t>elkin.bayona@rambal.com.co</t>
  </si>
  <si>
    <t>05-018866-16</t>
  </si>
  <si>
    <t>RELIABILITY MAINTENANCE SERVICES SA</t>
  </si>
  <si>
    <t>SERVICIOS DE INGENIERIA</t>
  </si>
  <si>
    <t>CR 14 109 21 CASA 1</t>
  </si>
  <si>
    <t>CONTABILIDAD@RMS.COM.CO</t>
  </si>
  <si>
    <t>JARDINES DEL PORTAL SAS</t>
  </si>
  <si>
    <t>PRODUCCION, CULTIVO, TRANSFORMACION, COMERCIALIZACION Y VENTA DE FLORES EN EL MERCADO INTERNACIONAL Y EN EL MERCADO NACIONAL</t>
  </si>
  <si>
    <t>jardinesdelportal@jardinesdelportal.com</t>
  </si>
  <si>
    <t>SIGMASTEEL SAS</t>
  </si>
  <si>
    <t>FABRICACION DE PRODUCTOS METALICOS PARA USO ESTRUCTURAL</t>
  </si>
  <si>
    <t>KM 8 VIA TUBARA ZONA FRANCA LA CAYENA</t>
  </si>
  <si>
    <t>contablidad@sigmasteel.net</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</si>
  <si>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</si>
  <si>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</si>
  <si>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</si>
  <si>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</si>
  <si>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C.I. CARBONES SURAMERICANOS S.A.</t>
  </si>
  <si>
    <t>EXPORTACION DE CARBON</t>
  </si>
  <si>
    <t>G4661 - Comercio al por mayor de combustibles sólidos, líquidos, gaseosos y productos conexos</t>
  </si>
  <si>
    <t>CALLE 77B 57 141  OFICINA 1003</t>
  </si>
  <si>
    <t>CALLE 77B 57 141 OFICINA 1003</t>
  </si>
  <si>
    <t>jjgarcia@csa.com.co</t>
  </si>
  <si>
    <t>Administración Documental del Cauca S.A.S.</t>
  </si>
  <si>
    <t>La sociedad desarrollará las siguientes activiades 1. La custodia, almacenamiento y movilización de archivos magnéticos, cintas de archivos, microfichas y en general toda clase de documentos, objetos valorados y títulos valores. 2. El almacenamiento, guarda y custodia, organización, clasificación, administración y transporte de toda clase de documentos e información en archivos físicos, discos ópticos y/o en repositorios remotos en la nube. 3. Reprografía, reproducción y copia de documentos e información técnica. 4. Recuperación, retención de documentos y chequeo de cintas magnéticas. 5. Microfilmación, digitalización y reproducción electrónica de toda clase de documentos. 6. Servicio de outsourcing para contratar con cualquier persona natural o jurídica, pública o privada, la administración de centros de correspondencia interna o externa, administración de archivos activos mediante la implementación de sistemas integrados, recursos humanos y procedimientos estandarizados. 7. Organización, clasificación y administración de toda clase de procesos informáticos y de servicio al cliente. 8. Revisión jurídica y/o comercial de documentos, archivos, títulos valores. 9. Captura de datos, procesamiento, digitación, digitalización y almacenamiento a través de medios magnéticos o similares. 10. Adelantar sin limitación alguna los trámites correspondientes a la cancelación y reposición de títulos valores, solicitud de copias sustitutivas de escrituras públicas, normalización de garantías, diligenciamiento de pagarés y diligenciamiento de endoso y notas de cesión. 11. Arrendamientos de espacios para la administración y almacenamiento de información y/o documentación. 12. Procesos de validación de identidad (biometría) 13. Servicios de verificación de datos de clientes. 14. Manejo de bases de datos públicas y privadas. 15. Transmisión y transferencia de datos electrónicos. 16. Y de manera general podrá desarrollar cualquier actividad comercial o civil lícita.</t>
  </si>
  <si>
    <t>H5210 - Almacenamiento y depósito</t>
  </si>
  <si>
    <t>Carrera 9 # 18N-143</t>
  </si>
  <si>
    <t>La Elvira lote # 2 sector parque industrial bodega 8</t>
  </si>
  <si>
    <t>adc@adccauca.com.co</t>
  </si>
  <si>
    <t>TAMETCO SAS</t>
  </si>
  <si>
    <t>PRESTACION DE SERVICIOS PROFESIONALES DE INGENIERIA A LA INDUSTRIA EN GENERAL TALES COMO: FABRICACION, REPARACION Y METALIZACION DE PIEZAS PARA MAQUINARIA Y EQUIPO INDUSTRIAL</t>
  </si>
  <si>
    <t>CALLE 36 8A 97</t>
  </si>
  <si>
    <t>contadora@tametco.com</t>
  </si>
  <si>
    <t>12076-16</t>
  </si>
  <si>
    <t xml:space="preserve">ECOFERTIL S.A. </t>
  </si>
  <si>
    <t>C2012 - Fabricación de abonos y compuestos inorgánicos nitrogenados</t>
  </si>
  <si>
    <t xml:space="preserve">"MONÓMEROS VIA 40 LAS FLORES " </t>
  </si>
  <si>
    <t>asierra@monomeros.com.co</t>
  </si>
  <si>
    <t>REJIPLAS SAS</t>
  </si>
  <si>
    <t xml:space="preserve">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 </t>
  </si>
  <si>
    <t>CR 50 97B SUR 141</t>
  </si>
  <si>
    <t>oliver.sanchez@ganaespacio.com</t>
  </si>
  <si>
    <t>FERRERO LATIN AMERICA DEVELOPING MARKETS S.A.S.</t>
  </si>
  <si>
    <t xml:space="preserve">LA FABRICACION, ELABORACION,PREPARACION,COMPRA, VENTA, IMPORTACION , EXPORTACION, DISTRIBUCION,MAQUILA, EMPAQUE, ACONDICIONAMIENTO EN GENERAL LA COMERCIALIZACION DE TODAQ </t>
  </si>
  <si>
    <t xml:space="preserve">CARRERA 7 # 156-68 PISO 24 </t>
  </si>
  <si>
    <t xml:space="preserve">IMPUESTOS.LADM@FERRERO.COM </t>
  </si>
  <si>
    <t>INDEPENDENCE DRILLING SA</t>
  </si>
  <si>
    <t>ACTIVIDAD INDUSTRIAL Y COMERCIAL EN EL CAMPO DE LA EXPLOTACION DEL SUELO Y SUBSUELO DENTRO DE LA INDUSTRIA PETROLERA</t>
  </si>
  <si>
    <t>CL 100 7 33 T 1 P 19</t>
  </si>
  <si>
    <t xml:space="preserve">dmoreno@independence.com.co  </t>
  </si>
  <si>
    <t>OFS &amp; TOOLS SAS</t>
  </si>
  <si>
    <t>Actividades de consultoría de gestión</t>
  </si>
  <si>
    <t>AV CRA 9 # 113 52</t>
  </si>
  <si>
    <t>gerencia@ofstools.com</t>
  </si>
  <si>
    <t>COMERCIALIZADORA INTERNACIONAL MILPA S.A</t>
  </si>
  <si>
    <t>OPERACIONES DE COMERCIO EXTERIOR</t>
  </si>
  <si>
    <t>AV CRA 45 118 30 OFC 405</t>
  </si>
  <si>
    <t>cimilpa@milpa.com.co</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</si>
  <si>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</si>
  <si>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</si>
  <si>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I5619 - Otros tipos de expendio de comidas preparadas n.c.p.</t>
  </si>
  <si>
    <t>AVENIDAD 40 #16B - 159 LOCAL 70</t>
  </si>
  <si>
    <t>META</t>
  </si>
  <si>
    <t>VILLAVICENCIO-META</t>
  </si>
  <si>
    <t>contabilidad@cinemultiplex.net</t>
  </si>
  <si>
    <t>CNR III LTD. SUCURSAL COLOMBIA</t>
  </si>
  <si>
    <t>Realización de cualquier actividad legalmente permitida en relación con la exploración y explotación minera</t>
  </si>
  <si>
    <t>CALLE 77 B # 59 61 OF 1204</t>
  </si>
  <si>
    <t>sofia.acevedo@cnrcol.com</t>
  </si>
  <si>
    <t>MAF COLOMBIA SAS</t>
  </si>
  <si>
    <t xml:space="preserve">Actividades de las compañías de financiamiento </t>
  </si>
  <si>
    <t>K6422 - Actividades de las compañías de financiamiento</t>
  </si>
  <si>
    <t>Cra 7 71 52 Torre B piso 17</t>
  </si>
  <si>
    <t>Cr 7 71 52 Torre B piso 17</t>
  </si>
  <si>
    <t>jladino@mafcolombia.com</t>
  </si>
  <si>
    <t xml:space="preserve">SANTILLANA SISTEMAS EDUCATIVOS LTDA </t>
  </si>
  <si>
    <t xml:space="preserve">PRODUCIR, COMERCIALIZAR Y DISTRIBUIR TODA CLASE DE MATERIALES PEDAGOGICOS PARA FORTALECER LA CAPACITACION Y EL DESARROLLO EDUCATIVO DE LAS PERSONAS Y DE LAS INSTITUCIONES TANTO EN EL PAIS COMO EN EL EXTERIOR. </t>
  </si>
  <si>
    <t xml:space="preserve">CR 11A 98 50 OF 501 </t>
  </si>
  <si>
    <t>MCIFUENTES@SANTILLANA.COM</t>
  </si>
  <si>
    <t>EDITORIAL SANTILLANA SAS</t>
  </si>
  <si>
    <t xml:space="preserve">EDITAR LIBROS, REVISTAS, FOLLETOS O COLECCIONABLES SERIADOS DE CARACTER CIENTIFICO O CULTURAL. DISTRIBUCION Y COMERCIALIZACION DE SUS PRODUCTOS </t>
  </si>
  <si>
    <t>CRA 11A N. 98-50 OFIC 501</t>
  </si>
  <si>
    <t>ocobos@santillana.com</t>
  </si>
  <si>
    <t>SAP  Colombia SAS</t>
  </si>
  <si>
    <t>Desarrollo, comercializacion y Licenciamiento de Software</t>
  </si>
  <si>
    <t>J6209 - Otras actividades de tecnologías de información y actividades de servicios informáticos</t>
  </si>
  <si>
    <t>Av. Crr 09 No. 115 -06, P 24</t>
  </si>
  <si>
    <t>evangelina.fuentes@sap.com</t>
  </si>
  <si>
    <t>ICOHARINAS SAS</t>
  </si>
  <si>
    <t>Molinería del trigo y otros cereales</t>
  </si>
  <si>
    <t>C1051 - Elaboración de productos de molinería</t>
  </si>
  <si>
    <t xml:space="preserve">CR 17 AUT PALENQUE CHIMITA 59 131 </t>
  </si>
  <si>
    <t>GIRON-SANTANDER</t>
  </si>
  <si>
    <t xml:space="preserve">CR 17 AUT  PALENQUE CHIMITA  59 131 </t>
  </si>
  <si>
    <t>icoharinas@icoharinas.com.co</t>
  </si>
  <si>
    <t>05-022214-16</t>
  </si>
  <si>
    <t>MANE SUCURSAL COLOMBIA</t>
  </si>
  <si>
    <t>PRODUCCION COMERCIALIZACION DE QUIMICOS AROMATICOS PARA LA INDUSTRIA DE SABORES Y FRAGANCIAS</t>
  </si>
  <si>
    <t>AUT MEDELLIN BOGOTA VIA AEROPUERTO KM 1.2 PARQUE INDUSTRIAL ELITE MZ 14</t>
  </si>
  <si>
    <t>claudia.quintero@mane.com</t>
  </si>
  <si>
    <t>Ilumno Servicios de Colombia SAS</t>
  </si>
  <si>
    <t xml:space="preserve">La sociedad podrá realizar cualquier actividad civil o comercial licita. En particular la sociedad tendrá como objeto la prestación de servicios técnicos, profesionales, gerenciales, administrativos, de asesoría financiera, educativos y pedagógicos, así como la asistencia técnica en Colombia y el exterior. </t>
  </si>
  <si>
    <t xml:space="preserve">CR 12 96 32 </t>
  </si>
  <si>
    <t xml:space="preserve">juanita.bernal@ilumno.com </t>
  </si>
  <si>
    <t xml:space="preserve">INDUSTRIA COLOMBIANA DE TAPAS S.A. </t>
  </si>
  <si>
    <t xml:space="preserve">FABRICACION Y DISTRIBUCION DE TODO TIPO DE TAPAS METALICAS Y PLASTICAS Y FABRICACION DE TODA CLASE DE ENVASES METALICOS Y PLASTICOS  </t>
  </si>
  <si>
    <t xml:space="preserve">CALLE 22 D No. 120 - 60 </t>
  </si>
  <si>
    <t xml:space="preserve">contabilidad@incoltapas.com.co </t>
  </si>
  <si>
    <t>AGRO VERACRUZ S.A.S.</t>
  </si>
  <si>
    <t>REALIZA ACTIVIDADES AGRICOLAS, FORESTALES Y PECUARIAS, VELANDO POR LA CONSERVACION Y PROTECCION DE LOS RECURSOS NATURALES RENOVABLES Y NO RENOVABLES Y DESARROLLAR CUALQUIER TIPO DE ACTIVIDAD LICITA.</t>
  </si>
  <si>
    <t>KM 30 VIA CALI FLORIDA</t>
  </si>
  <si>
    <t>Bananera Génesis S.A.</t>
  </si>
  <si>
    <t xml:space="preserve">SIEMBRA, PRODUCCION Y CULTIVO DE PRODUCTOS AGRICOLAS  </t>
  </si>
  <si>
    <t>Calle 52 No. 47 - 42 piso 14</t>
  </si>
  <si>
    <t>Calle 52 No. 47 -45 piso 14</t>
  </si>
  <si>
    <t>fcarvajal@uniban.com.co</t>
  </si>
  <si>
    <t>21-547102-04</t>
  </si>
  <si>
    <t>CARBONES ANDINOS SAS</t>
  </si>
  <si>
    <t>Comercio al por mayor de combustibles sólidos, líquidos, gaseosos y productos conexos</t>
  </si>
  <si>
    <t>CALLE 108  N 45-30 TO 2 OF 1008</t>
  </si>
  <si>
    <t>contabilidad@carbonesandinos.com</t>
  </si>
  <si>
    <t>ASISTENCIA BOLIVAR S.A.</t>
  </si>
  <si>
    <t>PRESTAR SERVICIOS DE ASISTENCIA</t>
  </si>
  <si>
    <t>S9609 - Otras actividades de servicios personales n.c.p.</t>
  </si>
  <si>
    <t>calle 26 No- 69-76 torre 2 piso 13</t>
  </si>
  <si>
    <t>calle 26 No-  69-76 torre 2 piso 13</t>
  </si>
  <si>
    <t>ruth.olarte@segurosbolivar.com</t>
  </si>
  <si>
    <t xml:space="preserve"> ALICORP COLOMBIA SA. </t>
  </si>
  <si>
    <t xml:space="preserve">DEDICARSE A LA INDUSTRIA, EXPORTACION, IMPORTACION, DISTRIBUCION Y COMERCIALIZACION DE PRODUCTOS DE CONSUMO MASIVO, PRINCIPALMENTE ALIMENTICIOS Y DE LIMPIEZA.   </t>
  </si>
  <si>
    <t xml:space="preserve">CL 12B 68B - 25  </t>
  </si>
  <si>
    <t>spenao@alicorp.com.pe "spenao@alicorp.com.pe</t>
  </si>
  <si>
    <t>AGROFORESTAL LAS BRISAS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</si>
  <si>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</si>
  <si>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ACEVERRI SAS</t>
  </si>
  <si>
    <t>Precautelacion patrimonial</t>
  </si>
  <si>
    <t>INDEPENDENCE WATER AND MINING SAS IWM</t>
  </si>
  <si>
    <t>CONSTRUCCION DE OTRAS OBRAS DE INGENIERIA CIVIL</t>
  </si>
  <si>
    <t xml:space="preserve">CL 100 7 33 T1 P19 </t>
  </si>
  <si>
    <t>dmoreno@independence.com.co</t>
  </si>
  <si>
    <t>INDUCAUCHO DE LA ORINIQUIA SAS</t>
  </si>
  <si>
    <t>INVERSION, ADMINISTRACION Y/U OPERACIÓN DE PROYECTOS DE SIEMBRA DE CAUCHO</t>
  </si>
  <si>
    <t>A0161 - Actividades de apoyo a la agricultura</t>
  </si>
  <si>
    <t>CARRERA 11 N 86-53 OFICINA 701 EDIFICIO SEGOVIA</t>
  </si>
  <si>
    <t>gfajardo@indupalma.com</t>
  </si>
  <si>
    <t xml:space="preserve">PASTAS COMARRICO S.A.S. </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</si>
  <si>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</si>
  <si>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</si>
  <si>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Carrera 52 N°2-38</t>
  </si>
  <si>
    <t>21-472455-12</t>
  </si>
  <si>
    <t xml:space="preserve">La Recetta Soluciones Gastronomicas Integradas S.A.S. </t>
  </si>
  <si>
    <t xml:space="preserve">Distribución a través del canal institucional de productos de cualquier naturaleza en nombre propio o por cuenta de terceros, incluidos alimentos y productos de consumo </t>
  </si>
  <si>
    <t xml:space="preserve">Km 1,5 via Siberia Cota Parque industrial </t>
  </si>
  <si>
    <t>Km 1,5 via Siberia Cota Parque industrial</t>
  </si>
  <si>
    <t>msmunoz@serviciosnutresa.com</t>
  </si>
  <si>
    <t>SINGHA SAS</t>
  </si>
  <si>
    <t>LA COMERCIALIZACION Y VENTA DE PRODUCTOS COLOMBIANOS EN EL EXTERIOR, ADQUIRIDOS EN EL MERCADO INTERNO  O FABRICADOS, PRODUCIDAS POR ELLA O POR SOCIOS DE LA MISMA , Y PARA EL EFECTO LA SOCIEDAD PODRA DEDICARSE A LA AGROINDUSTIA, EXPLOTACION DE CULTIVOS AGRICOLAS Y ESPECIALMENTE TODO LO RELACIONADO CON LA FLORICULTURA.</t>
  </si>
  <si>
    <t>CALLE 79B 7 35</t>
  </si>
  <si>
    <t>CALLE 79N 7 35</t>
  </si>
  <si>
    <t>gerencia.singhasas@gmail.com</t>
  </si>
  <si>
    <t>LEN IMPORTACIONES LTDA</t>
  </si>
  <si>
    <t>COMERCIO AL POR MAYOR NO ESPECIFICADO</t>
  </si>
  <si>
    <t>CALLE 18 NO. 14-05</t>
  </si>
  <si>
    <t>contabilidad@lenimp.com</t>
  </si>
  <si>
    <t>ENGELHART CTP (COLOMBIA) SAS</t>
  </si>
  <si>
    <t xml:space="preserve">COMERCIALIZACION DE MATERIAS PRIMAS </t>
  </si>
  <si>
    <t xml:space="preserve">CR 7 71 21 T A P 3 </t>
  </si>
  <si>
    <t>ana.cardona@ectp.com</t>
  </si>
  <si>
    <t>ENVASES DE TOCANCIPA S.A.S</t>
  </si>
  <si>
    <t>FABRICACION-DISTRIBUCION ENVASES EMPAQUES</t>
  </si>
  <si>
    <t xml:space="preserve">CARR CENTRAL NORTE KM22 VDA CANAVITA TOCANCIPA ZF PERMANENTE PARQUE INDUSTRIAL FEMSA </t>
  </si>
  <si>
    <t xml:space="preserve">reinaldo.matta@envasesuniversales.com  </t>
  </si>
  <si>
    <t xml:space="preserve">ALMACONTACT SAS </t>
  </si>
  <si>
    <t xml:space="preserve">Actividades de centros de llamadas (Call center) </t>
  </si>
  <si>
    <t>CARRERA 15 110 45 PISO 6</t>
  </si>
  <si>
    <t>CGONZALEZ@ALMACONTACT.COM.CO</t>
  </si>
  <si>
    <t>PET DEL CARIBE SA</t>
  </si>
  <si>
    <t>FABRICANTE MEDIANTE METODO DE INYECCION Y SOPLADO DE CUALQUIER PRODUCTO PLASTICO ESPECIALMENTE PET</t>
  </si>
  <si>
    <t>VIA 40 70-14 PARQUE INDUSTRIAL CANTAMAR BOD 3,4 Y 5</t>
  </si>
  <si>
    <t>VIA 40  70-14 PARQUE INDUSTRIAL CANTAMAR BOD 3,4 Y 5</t>
  </si>
  <si>
    <t>direccioncontabilidad@petdelcaribe.com</t>
  </si>
  <si>
    <t>CENTURY SPORTS SAS</t>
  </si>
  <si>
    <t>COMERCIALIZACION DE PRENDAS DE VESTIR Y CALZADO EN ESTABLECIMIENTOS DE COMERCIO AL POR MENOR DE ARTICULOS DEPORTIVOS</t>
  </si>
  <si>
    <t>BG GUADALUPE VDA FUSCA KM 21 AUTONORTE</t>
  </si>
  <si>
    <t>notificaciones@sportlien.com.co</t>
  </si>
  <si>
    <t>AGROINDUSTRIAL MOLINO SONORA AP SAS</t>
  </si>
  <si>
    <t>ELABORACION DE PRODUCTOS DE MOLINERIA</t>
  </si>
  <si>
    <t>CRA 63 14 75</t>
  </si>
  <si>
    <t>ximena.bocanegra@arrozsonora.com.co</t>
  </si>
  <si>
    <t>CORACEROSAS</t>
  </si>
  <si>
    <t>ELABORACION DE CORAZA</t>
  </si>
  <si>
    <t>C2819 - Fabricación de otros tipos de maquinaria y equipo de uso general n.c.p.</t>
  </si>
  <si>
    <t>CALLE 20 16 A 50</t>
  </si>
  <si>
    <t>SERVICIOALCLINTE@CORACERO.COM</t>
  </si>
  <si>
    <t>DIFERMODA SAS</t>
  </si>
  <si>
    <t xml:space="preserve">Comercio al por mayor y detal de todo tipo de bienes en almacenes y cadena, comercializacion, empaque y reempaque de todo tipo de prendas de vestir, tanto para el comercio colombiano. La compra, venta, importación, exportación, distribución, fabricación de todo tipo de prendas de vestir  y articulos de visuteria, articulos y prendas de ortivas calzado, y demas insumos, maquiaria y equipos, utilizados en la industria textil y de la confección. Así como, la fabricación, imprtación, exportación compra y venta de todo tipo de bienes muebles y articulos de decoración, así como de articulos plasticos, de empaque en todo tipo de materiales.  </t>
  </si>
  <si>
    <t>BD GUADALUPE VRD FUSCA AUT NORTE KM 21</t>
  </si>
  <si>
    <t>notificaciones@sportline.com.co</t>
  </si>
  <si>
    <t xml:space="preserve">APORTES EN LINEA SA  </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</si>
  <si>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</si>
  <si>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 xml:space="preserve">CRA 13 # 26 A-47 piso 12 </t>
  </si>
  <si>
    <t xml:space="preserve">losilva@aportesenlinea.com </t>
  </si>
  <si>
    <t>NORCARBON S.A.S.</t>
  </si>
  <si>
    <t>EXPLORACION, EXPLOTACION DE CARBON</t>
  </si>
  <si>
    <t>CR 53 76 239 OF 402</t>
  </si>
  <si>
    <t>notificaciones@norcarbon.com.co</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</si>
  <si>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</si>
  <si>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</si>
  <si>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</si>
  <si>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</si>
  <si>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AGROPECUARIA EL TESORO SAS</t>
  </si>
  <si>
    <t>CULTIVO Y EXPORTACION DE BANANO</t>
  </si>
  <si>
    <t>CLL 9 43 A 33 OF 303</t>
  </si>
  <si>
    <t>GERENTE@AGROTES.COM.CO</t>
  </si>
  <si>
    <t>21269464-4</t>
  </si>
  <si>
    <t>SOFICAM SAS</t>
  </si>
  <si>
    <t>COMERCIO AL POR MAYOR Y AL DETAL DE TODO TIPO DE BIENES EN ALMACENES DE CADENA, COMERCIALIZACION DE PRENDAS DE VESTIR, CALZADO Y ACCESORIOS TANTO PARA EL MERCADO COLOMBIANO COMO PARA EL EXTERIOR</t>
  </si>
  <si>
    <t>KM 21 AUTOP NTE LOTE GUADALUPE VEREDA FUSCA</t>
  </si>
  <si>
    <t>UDS FINCAS SAS</t>
  </si>
  <si>
    <t>ACTIVIDADES INMOBILIARIAS CON BIENES PROPIOS O ARRENDADOS</t>
  </si>
  <si>
    <t xml:space="preserve">notificaciones@alqueria.com.co </t>
  </si>
  <si>
    <t>KM 5 VI TABIO CAJICA</t>
  </si>
  <si>
    <t>LABORATORIOS LEGRAND SA</t>
  </si>
  <si>
    <t xml:space="preserve">"FÁBRICA, IMPORTAR, EXPORTAR, COMPRAR, VENDER, DISTRIBUIR Y REPRESENTAR PREPARACIONES FARMACÉUTICAS  " "FÁBRICA, IMPORTAR, EXPORTAR, COMPRAR, VENDER, DISTRIBUIR Y REPRESENTAR PREPARACIONES FARMACÉUTICAS  " </t>
  </si>
  <si>
    <t xml:space="preserve">CARRERA 19a 90 13 OFICINA 901  </t>
  </si>
  <si>
    <t xml:space="preserve">contador@laboratorioslegrand.com </t>
  </si>
  <si>
    <t xml:space="preserve">COMERCIALIZADORA PRODUCTOS EL CID S.A.S </t>
  </si>
  <si>
    <t xml:space="preserve">COMERCIO AL POR MAYOR A CAMBIO DE UNA RETRIBUCION O POR CONTRATO </t>
  </si>
  <si>
    <t xml:space="preserve">CL 15 NRO 32 234 </t>
  </si>
  <si>
    <t xml:space="preserve">CL 15 NRO 32 235 </t>
  </si>
  <si>
    <t xml:space="preserve">impuesto.carvajal@carvajal.com </t>
  </si>
  <si>
    <t xml:space="preserve">987274-16 </t>
  </si>
  <si>
    <t xml:space="preserve">DISORTHO S.A </t>
  </si>
  <si>
    <t xml:space="preserve">IMPORTACION, EXPORTACION, FABRICACION, DISTRIBUCION Y VENTA DE TODA CLASE DE ARTICULOS Y ELEMENTOS PARA ORTOPEDIA  </t>
  </si>
  <si>
    <t xml:space="preserve">CL 84 19 A 20 </t>
  </si>
  <si>
    <t>DISORTHO@DISORTHO.CO</t>
  </si>
  <si>
    <t>Centro de Mecanizados del Cauca</t>
  </si>
  <si>
    <t xml:space="preserve">Fabricacion de otros tipos de maquinaria y equipo de uso especial  </t>
  </si>
  <si>
    <t>C2829 - Fabricación de otros tipos de maquinaria y equipo de uso especial n.c.p.</t>
  </si>
  <si>
    <t>CR 48 # 32B SUR 139 P 11</t>
  </si>
  <si>
    <t xml:space="preserve">"FAMILIA DEL PACIFICO S.A.S   </t>
  </si>
  <si>
    <t>PRODUCCION Y COMERCIALIZACION DE PRODUCTOS DE HIGIENE, ASEO PERSONAL,DEL HOGAR  Y COSMETICOS.</t>
  </si>
  <si>
    <t xml:space="preserve">CARRERA 50 # 8CARRERA 50 # 8 SUR 117 </t>
  </si>
  <si>
    <t>ZF PERMANENTE DEL CAUCA PARQ. INDUSTRIAL Y CIAL DEL CAUCA VIA GUACHENE KM2</t>
  </si>
  <si>
    <t xml:space="preserve">notificaciones@grupofamilia.com   </t>
  </si>
  <si>
    <t>IMPRESISTEM SAS</t>
  </si>
  <si>
    <t>COMERCIO AL POR MAYOR DE COMPUTADORES, EQUIPO PERIFERICO Y PROGRAMAS DE INFORMATICA</t>
  </si>
  <si>
    <t>AUTOPISTA MEDELLIN CALLE 80 KILOMETRO 2 VIA A SIBERIA</t>
  </si>
  <si>
    <t>financiera@impresistem.com</t>
  </si>
  <si>
    <t>PROMOTORA DE PROYECTOS PARMA S.A.S</t>
  </si>
  <si>
    <t>LA ADQUISICION,PARCELACION,URBANIZACION O CONSTRUCCION DE TERRENOS ASI COMO LA ENAGENACION DE ELLOS A CUALQUIER TITULO,SEAN URBANIZADOS O NO</t>
  </si>
  <si>
    <t>CALLE 8 43 A 115</t>
  </si>
  <si>
    <t>contabilidad@umbral.co</t>
  </si>
  <si>
    <t>21-568947-12</t>
  </si>
  <si>
    <t>BAYER S.A.</t>
  </si>
  <si>
    <t>Fabricacion de productos farmaceuticos</t>
  </si>
  <si>
    <t>AV. AMERICAS 57-52</t>
  </si>
  <si>
    <t>notificacioneslegales@bayer.com</t>
  </si>
  <si>
    <t>MULTIPARTES DE COLOMBIA SAS</t>
  </si>
  <si>
    <t>FABRICACION Y COMERCIALIZACION DE PARTES PARA VEHICULOS AUTOMOTORES</t>
  </si>
  <si>
    <t>C2930 - Fabricación de partes, piezas (autopartes) y accesorios (lujos) para vehículos automotores</t>
  </si>
  <si>
    <t xml:space="preserve"> CRA 2 # 21 - 84</t>
  </si>
  <si>
    <t>CRA 2 # 21 - 84</t>
  </si>
  <si>
    <t>multipartes@multipartes.com</t>
  </si>
  <si>
    <t>854761-16</t>
  </si>
  <si>
    <t>ALAMBRES Y CABLES TECNICOS S.A.</t>
  </si>
  <si>
    <t>FABRICACIÓN DE HILOS Y CABLES ELÉCTRICOS</t>
  </si>
  <si>
    <t>C2731 - Fabricación de hilos y cables eléctricos y de fibra óptica</t>
  </si>
  <si>
    <t>ZONA FRANCA PERMANENTE DEL CAUCA  VIA GUACHENE KM 1</t>
  </si>
  <si>
    <t>PUERTO-TEJADA-CAUCA</t>
  </si>
  <si>
    <t>ZONA FRANCA PERMANENTE DEL CAUCA VIA GUACHENE KM 1</t>
  </si>
  <si>
    <t>impualca@alcatek.com.co</t>
  </si>
  <si>
    <t xml:space="preserve">SERVICIOS ESTRATEGICOS COMPARTIDOS SAS </t>
  </si>
  <si>
    <t>ACTIVIDADES DE ADMINISTRACION EMPRESARIAL</t>
  </si>
  <si>
    <t>CALLE 52 Nº 3-29</t>
  </si>
  <si>
    <t>DAVID@UNICO.COM.CO</t>
  </si>
  <si>
    <t>869887-16</t>
  </si>
  <si>
    <t>DESCAFEINADORA COLOMBIANA S.A.S</t>
  </si>
  <si>
    <t>DESCAFEINACION DE CAFE, OBTENCION Y VENTA DE CAFEINA, ELABORACION Y VENTA DE CAFE SOLUBLE Y ACEITE DE CAFE</t>
  </si>
  <si>
    <t>PARQUE INDUSTRIAL JUANCHITO</t>
  </si>
  <si>
    <t>gerencia@descafecol.com</t>
  </si>
  <si>
    <t>AUTOMAX S.A.S</t>
  </si>
  <si>
    <t xml:space="preserve">COMPRA Y VENTA DE VEHICULOS USADOS  </t>
  </si>
  <si>
    <t>G4512 - Comercio de vehículos automotores usados</t>
  </si>
  <si>
    <t>CLL 12 SUR 51 90</t>
  </si>
  <si>
    <t xml:space="preserve">francisco.perez@autoamerica.com.co </t>
  </si>
  <si>
    <t>ENSENADA SA</t>
  </si>
  <si>
    <t>VENTA DE CALZADO Y ROPA EN TIENDAS PROPIAS</t>
  </si>
  <si>
    <t>G4772 - Comercio al por menor de todo tipo de calzado y artículos de cuero y sucedáneos del cuero en establecimientos especializados</t>
  </si>
  <si>
    <t>CR 43 A 5 A 113 A OF 1201 ED ONE PLAZA</t>
  </si>
  <si>
    <t>CR 43 A 5 A 113 OF 1201 ED ONE PLAZA</t>
  </si>
  <si>
    <t>INFO@ENSENADA.COM.CO</t>
  </si>
  <si>
    <t>21-213356-4</t>
  </si>
  <si>
    <t>PAREX RESOURCES COLOMBIA LTD. SUCURSAL</t>
  </si>
  <si>
    <t>Desarrolla actividades de exploración y explotación de hidrocarburos.</t>
  </si>
  <si>
    <t>CL 113 7 21 T A OF 611</t>
  </si>
  <si>
    <t>notificacionesjudiciales@parexresources.com</t>
  </si>
  <si>
    <t>VERANO ENERGY LIMITED SUCURSAL</t>
  </si>
  <si>
    <t>Explorar, explotar, transportar, refinar y comercializar hidrocarburos, así como realizar todas las actividades y labores inherentes o complementarias a la industria de hidrocarburos y de sus productos derivados.</t>
  </si>
  <si>
    <t>AGRICOLA EL RETIRO S.A.S.</t>
  </si>
  <si>
    <t>CULTIVO DE BANANO Y PLATANO</t>
  </si>
  <si>
    <t>CALLE 26 SUR N° 48-12</t>
  </si>
  <si>
    <t>DETERGENTES LTDA</t>
  </si>
  <si>
    <t>FABRICACIÓN DE JABONES Y DETERGENTES, PREPARADOS PARA LIMPIAR Y PULIR; PERFUMES Y PREPARADOS DE TOCADOR</t>
  </si>
  <si>
    <t>CL 81 11 68 OFC 503</t>
  </si>
  <si>
    <t>CR 36 5C 09</t>
  </si>
  <si>
    <t>sandrade@dersa.com.co</t>
  </si>
  <si>
    <t>MELODY FLOWERS SAS</t>
  </si>
  <si>
    <t xml:space="preserve">melodyflowers@melody-flowers.com </t>
  </si>
  <si>
    <t>BIOENERGY ZONA FRANCA SAS</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</si>
  <si>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</si>
  <si>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</si>
  <si>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</si>
  <si>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</si>
  <si>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 xml:space="preserve">"""SOCIEDAD CENTRAL DE ACTIVOS MINEROS S A S "" " </t>
  </si>
  <si>
    <t xml:space="preserve">"""EXTRACION DE CARBON "" " </t>
  </si>
  <si>
    <t>CLL 97 23 60 OF 603</t>
  </si>
  <si>
    <t>Y.NINO@OPEMINERA.COM</t>
  </si>
  <si>
    <t xml:space="preserve">"""01908132 "" " </t>
  </si>
  <si>
    <t>DUTMY S.A SUCURSAL COLOMBIA</t>
  </si>
  <si>
    <t>CR 7 N° 71 52 TO B P 9</t>
  </si>
  <si>
    <t>santiago.gonzalez@dentons.com</t>
  </si>
  <si>
    <t>DISTRIBUIDORA COLDIESEL SA</t>
  </si>
  <si>
    <t>COMERCIO DE PARTES, PIEZAS Y AUTOPARTES</t>
  </si>
  <si>
    <t>CALLE 37 # 53-17</t>
  </si>
  <si>
    <t xml:space="preserve">contabilidad@coldiesel.com.co </t>
  </si>
  <si>
    <t xml:space="preserve">325074-04 </t>
  </si>
  <si>
    <t xml:space="preserve">HELMERICH &amp; PAYNE (COLOMBIA) DRILLING CO HELMERICH &amp; PAYNE (COLOMBIA) DRILLING CO. </t>
  </si>
  <si>
    <t xml:space="preserve">SUMINISTRO DE ASOCIADOS CON EL SECTOR DE HIDROCARBUROS EN LA PERFORACION DE POZOS DE HIDROCARBUROS </t>
  </si>
  <si>
    <t>CLL 100 N 9A-45 T 2 PISO 7</t>
  </si>
  <si>
    <t>JULIO.MARTINEZ@HPIDC.COM</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</si>
  <si>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</si>
  <si>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</si>
  <si>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</si>
  <si>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</si>
  <si>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 xml:space="preserve">PUMA ENERGY COLOMBIA COMBUSTIBLES SAS </t>
  </si>
  <si>
    <t xml:space="preserve">DISTRIBUIDOR MAYORISTA DE COMBUSTIBLE </t>
  </si>
  <si>
    <t xml:space="preserve">CALLE 81 # 11-08 PISO 4 </t>
  </si>
  <si>
    <t>Notificaciones.Col@pumaenergy.com</t>
  </si>
  <si>
    <t xml:space="preserve">IMPLANTES Y SISTEMAS ORTOPEDICOS SA </t>
  </si>
  <si>
    <t>COMERCIALIZACION DE IMPLANTES, INSTRUMENTOS Y EQUIPOS MEDICOS PARA CIRUGIA DE ORTOPEDIA, TRAUMATOLOGIA Y NEUROCIRUGIA</t>
  </si>
  <si>
    <t xml:space="preserve">AV CALLE 116 No. 70D 53 </t>
  </si>
  <si>
    <t>AV CALLE 116 No. 70D 53</t>
  </si>
  <si>
    <t>iso@iso.com.co</t>
  </si>
  <si>
    <t>COMPAÑIA DE SERVICIOS COMERCIALES SAS</t>
  </si>
  <si>
    <t>PRESTAR SERVICIOS DE ASESORIA O CONSULTORIA, ASI COMO PRESTAR O RECIBIR SERVICIOS COMPARTIDOS, PRINCIPALMENTE EN AREAS DE ADMINISTRACION, SOPORTE, COMERCIO, OPERACIONES O VENTAS.</t>
  </si>
  <si>
    <t>CL 25 D 95 A 13 PORTERIA 2</t>
  </si>
  <si>
    <t xml:space="preserve">EMBOTELLADORA DE LA SABANA SAS </t>
  </si>
  <si>
    <t xml:space="preserve">PRODUCCION Y VENTA DE JARABES, SODAS, AGUAS MINERALES, BEBIDAS GASEOSAS, JUGOS, REFRESCOS, TES,Y PRODUCTOS ALIMENTICIOS DE CUALQUIER INDOLE </t>
  </si>
  <si>
    <t xml:space="preserve">CARRETERA CENTRAL DEL NORTE KM 22 </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</si>
  <si>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</si>
  <si>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</si>
  <si>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</si>
  <si>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</si>
  <si>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</si>
  <si>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</si>
  <si>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</si>
  <si>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</si>
  <si>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</si>
  <si>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</si>
  <si>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 xml:space="preserve">INVERSORA AZUR SAS </t>
  </si>
  <si>
    <t>OTRAS ACTIVIDADES DE SERVICIO DE APOYO A LAS EMPRESAS N.C.P LLEVAR A CABO NEGOCIOS Y/O OPERACIONES BURSATILES DE INVERSION EN TODA CLASE DE SOCIEDADES  / ACTIVIDADES INMOBILIARIAS REALIZADAS A CAMBIO DE UNA RETRIBUCIÓN O POR CONTRATA</t>
  </si>
  <si>
    <t>CR 7 71 21 TO A OF 703</t>
  </si>
  <si>
    <t>fcardenas@inversioneshybiscus.com</t>
  </si>
  <si>
    <t xml:space="preserve">EDUCACTIVA S.A.S </t>
  </si>
  <si>
    <t>EDICIÓN DE LIBROS,REVISTAS O FOLLETOS DE CARACTER CIENTIFICO O CULTURAL</t>
  </si>
  <si>
    <t>CR 11A 98 50 OF 503</t>
  </si>
  <si>
    <t>mcifuentes@santillana.com</t>
  </si>
  <si>
    <t xml:space="preserve"> MD COLOMBIA S.A</t>
  </si>
  <si>
    <t>REALIZACION DE TODAS LAS ACTIVIDADES DE PERFORACION RELACIONADAS CON LA INDUSTRIA MINERA, PETROLERA, DE GAS, OBRAS CIVILES Y EN GENERAL LAS ACTIVIDADES DE EXPLORACION Y EXPLOTACION DE RECURSOS NATURALES</t>
  </si>
  <si>
    <t>B0990 - Actividades de apoyo para otras actividades de explotación de minas y canteras</t>
  </si>
  <si>
    <t>CR 48 101 SUR 597</t>
  </si>
  <si>
    <t>jorge.munoz@majordrilling.com</t>
  </si>
  <si>
    <t>RODRIGO RESTREPO PEREZ Y CIA S. EN C.</t>
  </si>
  <si>
    <t>ACTIVIDADES INMOBILIARIASREALIZADAS CON BIENES PROPIOS O ARRENDADOS</t>
  </si>
  <si>
    <t>CR 52  11A  SUR  79</t>
  </si>
  <si>
    <t>CRA 52 11 A  SUR  79</t>
  </si>
  <si>
    <t xml:space="preserve">AGROFORESTAL VENEZUELA SAS </t>
  </si>
  <si>
    <t xml:space="preserve">"EL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 </t>
  </si>
  <si>
    <t xml:space="preserve">KM 30 VIA CALI - FLORIDA </t>
  </si>
  <si>
    <t xml:space="preserve">gerenciajuridica@riopaila-castilla.com </t>
  </si>
  <si>
    <t>CFC-SK COVIPACI COLOMBIA SAS</t>
  </si>
  <si>
    <t>DESARROLLARA TODA CLASE DE ACTIVIDAD LICITA, EN ESPECIAL LAS RELACIONADAS CON: A. LA FORMACION DE SOCIEDADES DE CUALQUIER  TIPO, CON O SIN CARACTER DE FILIALES, PUDIENDO INCORPORARSE O PARTICIPAR EN EL CAPITAL DE OTRAS YA EXISTENTES, YA SEA QUE LAS SOCIEDADES SEAN NACIONALES O EXTRANGERAS; B. LA INVERSION EN TODA CLASE DE BIENES MUEBLES E  INMUEBLES, ADMINISTRARLOS Y PERCIBIR SUS FRUTOS , LA COMPRA Y ADQUISICION DE TODO TIPO DE CREDITOS, ACCIONES, PARTES SOCIALES, PARTICIPACIONES Y TITULOS EN GENERAL O CULAQUIER OTRA CLASE DE INSTRUMENTO REPRESENTATIVO DEL CAPITAL SOCIAL DE EMPRESAS O PROYECTOS EMPRESARIALES VINCULADOS A CULAQUIER SECTOR VINCULADO A LA ECONOMIA DE COLOMBIA . C. LA ADMINISTRACION , POR CUENTA PROPIA O AJENA , DE TODO TIPO DE BIENES MUEBLES E INMUEBLES, CORPORALES E INCORPORALES, PUDIENDO PERCIBIR SUS FRUTOS. D. REALIZAR CUALQUIER OTRA ACTIVIDAD ECONOMICA LICITA TANTO EN COLOMBIA COMO EN EL EXTRANGERO. LA SOCIEDAD PODRA LLEVAR A CABO, EN GENERAL, TODAS LAS OPERACIONES, DE CUALQUIER NATURALEZA QUE ELLAS FUEREN, RELACIONADAS CON EL OBJETO MENSIONADO, ASI COMO CUALESQUIERA ACTIVIDADES SIMILARES, CONEXAS O COMPLEMENTARIAS O QUE PERMITAN FACILITAR O DESARROLLAR EL COMERCIO O LA INDUSTRIA DE LA SOCIEDAD. E. EN TODO CASO, LA SOCIEDAD SOLO PODRA GARANTIZAR OBLIGACIONES DE TERCEROS CON LA APROBACION DE LA ASAMBLEA DE ACCCIONISTAS.</t>
  </si>
  <si>
    <t>CRA 14A N 127 - 15 OFICINA 502</t>
  </si>
  <si>
    <t>fernando.gonzalez@arcosas.com.co</t>
  </si>
  <si>
    <t xml:space="preserve">AGROFORESTAL MATA AZUL SAS </t>
  </si>
  <si>
    <t xml:space="preserve">SEMILLAS Y ALIMENTOS SAS </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</si>
  <si>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</si>
  <si>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</si>
  <si>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</si>
  <si>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</si>
  <si>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</si>
  <si>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AGROFORESTAL ACACIAS S.A.S</t>
  </si>
  <si>
    <t>REALIZAR ACTIVIDADES AGRICOLAS, FORESTALES Y PECUARIAS, VELANDO POR LA COSERVACION Y PROTECCION DE LOS RECURSOS NATURALES RENOVABLES Y NO RENOVABLES Y DESARROLLAR CUALQUIER ACTIVIDAD LICITA.</t>
  </si>
  <si>
    <t>SNC LAVALIN COLOMBIA SAS Y/O ITANSUCA SAS</t>
  </si>
  <si>
    <t>Realizacion de cualquier actividad civil o comercial licita tanto en Colombia como en el extranjero</t>
  </si>
  <si>
    <t>Calle 35 No. 7 25 piso 6</t>
  </si>
  <si>
    <t>mauricio.rico@snclavalin.com</t>
  </si>
  <si>
    <t>LA FORTUNA SA</t>
  </si>
  <si>
    <t>PRESTACION DE SERVICIOS DE CORRETAJA, AGENCIA COMERCIAL, COMISION, MANDATO Y COLABORACION EMPRESARIAL</t>
  </si>
  <si>
    <t>CL 4 10 22</t>
  </si>
  <si>
    <t>coordinadorfinanciero@acertemos.com</t>
  </si>
  <si>
    <t>PROMOTORA DE PROYECTOS HARAS SANTA LUCIA S.A.S</t>
  </si>
  <si>
    <t>Construcción de edificios residenciales</t>
  </si>
  <si>
    <t>CALLE 8 45 A 115</t>
  </si>
  <si>
    <t>contabilidad@umbral.com</t>
  </si>
  <si>
    <t>21-475043-12</t>
  </si>
  <si>
    <t>CUMMINS NORTE DE COLOMBIA SAS</t>
  </si>
  <si>
    <t xml:space="preserve">VENTA DE MOTORES DIESEL Y EQUIPOS GENEADORES DE ENERGIA Y SERVICIO DE MANTENIMIENTO DE LOS MISMOS </t>
  </si>
  <si>
    <t>AVENIDA CIRCUNVALAR CALLE 110  N 4-76</t>
  </si>
  <si>
    <t>mm382@cummins.com</t>
  </si>
  <si>
    <t>PFIZER SAS</t>
  </si>
  <si>
    <t xml:space="preserve">FABRICAR, COMPRAR,VENDER, DISTRIBUIR, IMPORTAR Y EXPORTAR POR CUENTA PROPIA O DE TERCEROS TODA CLASE DE PRODUCTOS QUÍMICOS, BIOLÓGICOS, MEDICINALES, FARMACÉUTICOS, ALIMENTICIOS, NUTRICIONALES, VITAMINAS Y SUPLEMENTOS DIETARIOS, VACUNAS PARA HUMANOS Y ANIMALES, PRODUCTOS Y DEPOSITOS MÉDICOS, COSMÉTICOS, VETERINARIOS, AGRÍCOLAS, Y PRODUCTOS Y INSTRUMENTOS ACCESORIOS O QUE APOYEN EL CORRECTO USO O ADMINISTRACIÓN DE LOS PRODUCTOAS ARRIBA MENCIONADOS  </t>
  </si>
  <si>
    <t xml:space="preserve">AVENIDA SUBA No. 95 66 AVENIDA SUBA No. 95 66  AVENIDA SUBA No. 95 66 AVENIDA SUBA No. 95 66   </t>
  </si>
  <si>
    <t xml:space="preserve">"AVENIDA SUBA No. 95 66  " </t>
  </si>
  <si>
    <t xml:space="preserve">carolina.arevalo@pfizer.com </t>
  </si>
  <si>
    <t xml:space="preserve">A LAUMAYER Y COMPAÑIA EXPORTADORES DE CAFE S.A.S. </t>
  </si>
  <si>
    <t xml:space="preserve">EXPORTACIÓN DE CAFE </t>
  </si>
  <si>
    <t xml:space="preserve">CR 64 D 103 FF 24 </t>
  </si>
  <si>
    <t xml:space="preserve">contabilidad@alaumayer.com </t>
  </si>
  <si>
    <t xml:space="preserve">21-005484-04 </t>
  </si>
  <si>
    <t>NETAFIM COLOMBIA LTDA</t>
  </si>
  <si>
    <t>MERCADEO, DISTRIBUCION Y VENTA DE PRODUCTOS Y SISTEMAS DE RIEGO</t>
  </si>
  <si>
    <t>AUTOPPISTA MEDELLIN KM 3.,5 CENTRO EMPRESARIAL METROPOLITANO MODULO 4 BODEGA 55</t>
  </si>
  <si>
    <t>AUTOPISTA MEDELLIN KM3,5 CENTRO EMPRESARIAL METROPOLITANO MUDULO 4 BODEGA 55</t>
  </si>
  <si>
    <t>pablo.matoma@netafim.com</t>
  </si>
  <si>
    <t>FLEXO SPRING S.A.S</t>
  </si>
  <si>
    <t xml:space="preserve">PRODUCCION, PROCESAMIENTO, REPRESENTACION, DISTRIBUCION Y COMERCIALIZACION DE PRODUCTOS PLASTICOS Y SUS SIMILARES </t>
  </si>
  <si>
    <t>CALLE 14 62 333</t>
  </si>
  <si>
    <t>CALLE 14 62 33</t>
  </si>
  <si>
    <t>hbventura@flexospring.com.co</t>
  </si>
  <si>
    <t>ADECCO COLOMBIA S.A</t>
  </si>
  <si>
    <t xml:space="preserve">ACTIVIDADES DE AGENCIAS DE EMPLEO TEMPORAL </t>
  </si>
  <si>
    <t xml:space="preserve">CR 7 No. 76 35 PISO 6 </t>
  </si>
  <si>
    <t xml:space="preserve">adecodepartamentocontabilidad@adecco.com </t>
  </si>
  <si>
    <t xml:space="preserve">PENTAMATIC S.A.S </t>
  </si>
  <si>
    <t xml:space="preserve">FABRICACION DE  MAQUINARIA </t>
  </si>
  <si>
    <t>C2826 - Fabricación de maquinaria para la elaboración de productos textiles, prendas de vestir y cueros</t>
  </si>
  <si>
    <t>CALLE 65 BIS N 91-82</t>
  </si>
  <si>
    <t>contabilidadexternos@dextonsa.com</t>
  </si>
  <si>
    <t xml:space="preserve">"CLAVE 2000 SA " </t>
  </si>
  <si>
    <t xml:space="preserve">"ORIGINACION DE CREDITOS, DESTINADOS A LA ADQUISICION DE VEHICULOS, ACTIVOS FIJOS O SEGUROS  " </t>
  </si>
  <si>
    <t xml:space="preserve">CL 64 NORTE 5 B 146 LC 23  </t>
  </si>
  <si>
    <t xml:space="preserve">lvasquez@clave2000.com.co </t>
  </si>
  <si>
    <t xml:space="preserve">349336-4 </t>
  </si>
  <si>
    <t>AGROCHIGUIROS S.A.S</t>
  </si>
  <si>
    <t>comercializacion de banano</t>
  </si>
  <si>
    <t>CALLE 34 NO 43 66 OF 238</t>
  </si>
  <si>
    <t>CONTABILIDAD1@AGROCHIGUIROS.COM</t>
  </si>
  <si>
    <t>21-061061-12</t>
  </si>
  <si>
    <t xml:space="preserve">ADECCO SERVICIOS COLOMBIA SA  </t>
  </si>
  <si>
    <t xml:space="preserve">OTRAS ACTIVIDADES DE SUMINISTRO DE RECURSO HUMANO </t>
  </si>
  <si>
    <t xml:space="preserve">CR 7 No. 76 35 PIOS 6 </t>
  </si>
  <si>
    <t>NOVO NORDISK COLOMBIA SAS</t>
  </si>
  <si>
    <t>COMERCIALIZACION AL POR MAYOR DE PRODUCTOS FARMACEUTICOS PARA USO HUMANO</t>
  </si>
  <si>
    <t>CL 125 19 24  P 6</t>
  </si>
  <si>
    <t>LACB@NOVONORDISK.COM</t>
  </si>
  <si>
    <t xml:space="preserve">Avon Colombia SAS </t>
  </si>
  <si>
    <t xml:space="preserve">Produccion y comercializacion de productos de maquillaje, aseo, ropa y articulos de hogar </t>
  </si>
  <si>
    <t>CL 14 52 A 272</t>
  </si>
  <si>
    <t>impuestos@avon.com</t>
  </si>
  <si>
    <t>21-350682-12</t>
  </si>
  <si>
    <t>IARCO S.A.</t>
  </si>
  <si>
    <t xml:space="preserve">CONSTRUCCION VIVIENDA </t>
  </si>
  <si>
    <t>CALLE 14 No 23 26 LOCAL 300 ALAMOS PLAZA</t>
  </si>
  <si>
    <t xml:space="preserve">contabilidad@iarco.com.co </t>
  </si>
  <si>
    <t>MINEROS ALUVIAL S.A.S.</t>
  </si>
  <si>
    <t>Exploración, explotación, industrialización, aprovechamiento y comercialización, en cualquier forma, de recursos renovables y no renovables</t>
  </si>
  <si>
    <t>Carrera 43A #14 - 109 Piso 6 Edificio Nova Tempo</t>
  </si>
  <si>
    <t>notificaciones@mineros.com.co</t>
  </si>
  <si>
    <t>21-628129-12</t>
  </si>
  <si>
    <t>BOUQUETS MIXTOS SAS CI</t>
  </si>
  <si>
    <t>LA COMERCIALIZACION Y VENTA DE PRODUCTOS COLOMBIANOS EN EL EXTERIOR, ADQUIRIDOS EN EL MERCADO INTERNO O FABRICADO POR LA MISMA COMPAÑIA O PRODUCTORES SOCIOS DE LAS MISMAS</t>
  </si>
  <si>
    <t>CL 72 10 07 OF 601</t>
  </si>
  <si>
    <t>contador@floresfunza.com</t>
  </si>
  <si>
    <t xml:space="preserve">CERAMICA SAN LORENZO COLOMBIA SAS  </t>
  </si>
  <si>
    <t xml:space="preserve">EXTRACCIÓN DE ARCILLAS DE USO INDUSTRIAL, CALIZA, CAOL Y BENTONITAS "EXTRACCIÓN DE ARCILLAS DE USO INDUSTRIAL, CALIZA, CAOL Y BENTONITAS  </t>
  </si>
  <si>
    <t>B0812 - Extracción de arcillas de uso industrial, caliza, caolín y bentonitas</t>
  </si>
  <si>
    <t xml:space="preserve">CL 2 N. 3 28 OF 303 ED MONCADA PH  </t>
  </si>
  <si>
    <t>SOPO-CUNDINAMARCA</t>
  </si>
  <si>
    <t>CL 2 N. 3 28 OF 303 ED MONCADA PH</t>
  </si>
  <si>
    <t xml:space="preserve">sanlorenzo@sanlorenzo.com.co </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</si>
  <si>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</si>
  <si>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</si>
  <si>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</si>
  <si>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</si>
  <si>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 xml:space="preserve">YUMA CONCESIONARIA SA EN REORGANIZACION </t>
  </si>
  <si>
    <t xml:space="preserve">CONSTRUCCION DE OBRAS DE INGENIERIA CIVIL </t>
  </si>
  <si>
    <t>AV CR 15 100-69 OF 201</t>
  </si>
  <si>
    <t>atencion.usuario@yuma.com.co</t>
  </si>
  <si>
    <t>INDUARIARI DE LA PALMA S.A.S.</t>
  </si>
  <si>
    <t>INVERSION ADMINISTRACION Y/U OPERACIÓN DE PROYECTOS DE SIEMBRA DE PALMA</t>
  </si>
  <si>
    <t>Induariari@induariari.com.co</t>
  </si>
  <si>
    <t xml:space="preserve">METECNO DE COLOMBIA S.A. </t>
  </si>
  <si>
    <t xml:space="preserve">LA FABRICACION Y COMERCIALIZACION DE PANELES CONFORMADOS EN LINEA CONTINUA O DISCONTINUA ,CON ALMA DE POLIURETANO EXPANDIDO O CUALQUIER OTRO ELEMENTO DE RELLENO Y CONFINADOS POR CHAPA LAMINAR DE DIVERSOS MATERIALES TALES COMO METAL, MADERA, PLASTICO, CARTON ETC  </t>
  </si>
  <si>
    <t xml:space="preserve">PARQUE INDUSTRIAL EL PARAISO MANZANA C LOTE 16 </t>
  </si>
  <si>
    <t xml:space="preserve">CONTADOR@METECNOCOLOMBIA.COM </t>
  </si>
  <si>
    <t>VOESTALPINE HIGH PERFORMANCE METALS COLOMBIA S.A.</t>
  </si>
  <si>
    <t>LA IMPORTACION, ADQUISICION, DISTRIBUCION Y EXPORTACION DE ACEROS COMUNES Y ESPECIALES Y MAQUINARIA, PRODUCTOS INHERENTES A LA ACTIVIDAD METALURGICA EN GENERAL</t>
  </si>
  <si>
    <t>CLL 20A 43A 50 INT 2</t>
  </si>
  <si>
    <t>franklin.vasquez@voestalpine.com</t>
  </si>
  <si>
    <t>FLORES EL FUTURO SA</t>
  </si>
  <si>
    <t>PRODUCCION Y VENTA DE FLORES FRESCAS</t>
  </si>
  <si>
    <t>contabilidad@florestiba.com</t>
  </si>
  <si>
    <t>RMG CONNECT COLOMBIA S.A.S.</t>
  </si>
  <si>
    <t>El objeto social principal lo constituyen las siguientes actividades comerciales: 1. La prestación de toda clase de servicios de publicidad, propaganda comercial y mercadeo, de cualquier clase de producto y servicio a través de periódicos, revistas, publicaciones, libros callas y cualquier otro medio de comunicación escrita, radio, televisión, por cable o por suscripción, Cine , video, cintas magnetofónicas, grabaciones audiovisuales de cualquier clase y cualquier otro medio de comunicación oral o audiovisual. 2. La representación de compañías nacionales y extranjeras dedicadas a la prestación de servicios relacionados con las ramas o actividades de publicidad y mercadeo. 3. La producción de piezas publicitarias para agencias de publicidad, agencias de medios y departamentos de publicidad de clientes directos.</t>
  </si>
  <si>
    <t>CALLE 97 No 11B - 17</t>
  </si>
  <si>
    <t>johan.rojas@wundermanthompson.com</t>
  </si>
  <si>
    <t>EXPOGANADOS INTERNACIONAL S.A.S.</t>
  </si>
  <si>
    <t>COMERCIALIZACION Y DISTRIBUCION DE GANADO DE TODO TIPO DE LAS DISTINTAS RAZAS Y NATURALEZA EXISTENTES, EXPORTACION E IMPORTACION DE TODO  TIPO DE GANADO EN PIE, EN CANAL Y CORTES</t>
  </si>
  <si>
    <t xml:space="preserve">CARRERA 29 NO. 45 45  OFICINA 1408 CENTRO EMPRESARIAL METROPOLITAN BUSINESS PARK </t>
  </si>
  <si>
    <t xml:space="preserve">CARRERA 29 NO. 45 45 OFICINA 14 08 CENTRO EMPRESARIAL METROPOLITAN BUSINESS PARK </t>
  </si>
  <si>
    <t>MIGUELDULCEY@EXPOGANADOSINTERNACIONAL.COM</t>
  </si>
  <si>
    <t xml:space="preserve">AGROINVERSIONES BANANERAS DEL CARIBE S.A.S. </t>
  </si>
  <si>
    <t>TODA CLASE DE ACTIVIDADES RELACIONADAS CON LA PRODUCCION AGRICOLA DE BANANO</t>
  </si>
  <si>
    <t xml:space="preserve">TRONCAL DEL CARIBE KM 7 VIA A GAIRA PARQUE INDUSTRIAL DEL SOL LC 7  </t>
  </si>
  <si>
    <t>MAGDALENA</t>
  </si>
  <si>
    <t>SANTA-MARTA-MAGDALENA</t>
  </si>
  <si>
    <t xml:space="preserve">TRONCAL DEL CARIBE KM 7 VIA A GAIRA PARQUE INDUSTRIAL DEL SOL LC 7 </t>
  </si>
  <si>
    <t xml:space="preserve">"RRENDON@AGROBANACARIBE.COM " </t>
  </si>
  <si>
    <t xml:space="preserve">PROMOTORA DE PROYECTOS SAN LUCAS S.A.S EN LIQUIDACION </t>
  </si>
  <si>
    <t>21-455312-12</t>
  </si>
  <si>
    <t>RED EAGLE MINING DE COLOMBIA SAS</t>
  </si>
  <si>
    <t xml:space="preserve">Ejercicio y desarrollo de la prospección, exploración y explotación minera </t>
  </si>
  <si>
    <t>CRA 42 3 SUR 81TORRE 1 PISO 15</t>
  </si>
  <si>
    <t>CRA 42 3 SUR 81 TORRE 1 PISO 15</t>
  </si>
  <si>
    <t>sirotinsky@redeaglemining.co</t>
  </si>
  <si>
    <t xml:space="preserve">AGROINVERSIONES LA CEIBA S.A.S. </t>
  </si>
  <si>
    <t xml:space="preserve">TODA CLASE DE ACTIVIDADES RELACIONADAS CON LA PRODUCCION AGRICOLA DE BANANO </t>
  </si>
  <si>
    <t xml:space="preserve">"TRONCAL DEL CARIBE KM 7 VIA A GAIRA PARQUE INDUSTRIAL DEL SOL LC 7 " </t>
  </si>
  <si>
    <t>"RRENDON@AGROBANACARIBE.COM "</t>
  </si>
  <si>
    <t>COMPAÑIA LATINOAMERICANA DE SEGURIDAD INDUSTRIAL SAS</t>
  </si>
  <si>
    <t xml:space="preserve"> MANUFACTURA DE ELEMENTOS DE PROTECCION PERSONAL Y SEGURIDAD INDUSTRIAL</t>
  </si>
  <si>
    <t>CARRERA 106 No. 15-25 MZ 15 IN 105</t>
  </si>
  <si>
    <t>SAGOMEZ@MMM.COM</t>
  </si>
  <si>
    <t>Industria Gráfica Latinoamericana SAS</t>
  </si>
  <si>
    <t>Impresión</t>
  </si>
  <si>
    <t>CRA 53A 127 35</t>
  </si>
  <si>
    <t>ZONA FRANCA DEL PACIFICO CARRETERA YUMBO AEROPUERTO KM 6 LOTES 6 Y 7 MANZANA H</t>
  </si>
  <si>
    <t>notificaciones@co.ab-inbev.com</t>
  </si>
  <si>
    <t>CENCOSUD COL SHOPPING SAS</t>
  </si>
  <si>
    <t>ACTIVIDADES INMOBILIARIAS</t>
  </si>
  <si>
    <t>Avenida 9 No. 125 - 30</t>
  </si>
  <si>
    <t>Avenida 9 no 125 30</t>
  </si>
  <si>
    <t xml:space="preserve">NOTIFICACIONES@CENCOSUD.COM.CO </t>
  </si>
  <si>
    <t>CENCOSUD COLOMBIA S.A</t>
  </si>
  <si>
    <t xml:space="preserve">Comercio al por menor en establecimientos no especializados con </t>
  </si>
  <si>
    <t>G4711 - Comercio al por menor en establecimientos no especializados con surtido compuesto principalmente por alimentos, bebidas o tabaco</t>
  </si>
  <si>
    <t>AVENIDA 9 125 - 30</t>
  </si>
  <si>
    <t>notificaciones@cencosud.com.co</t>
  </si>
  <si>
    <t>SKANDIA PLANEACION FINANCIERA S.A.</t>
  </si>
  <si>
    <t>La sociedad tiene por objeto las actividades de: A) consultoria, asesoria y suministro de servicios informaticos (hardware y software), construccion y diseño de portafolios, servicio de banca e inversiones, asesoria actuarial, financiera y legal. B) Representacion de entidades nacionales o extranjeras. para la realizacion de su objeto de la compañia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</si>
  <si>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</si>
  <si>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</si>
  <si>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Farma de Colombia SAS</t>
  </si>
  <si>
    <t>Comercialización de Productos Farmaceuticos</t>
  </si>
  <si>
    <t>CRA. 14  94 65 PISO 5TO</t>
  </si>
  <si>
    <t>roberto.cardenas@farmadecolombia.com.co</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</si>
  <si>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</si>
  <si>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</si>
  <si>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</si>
  <si>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</si>
  <si>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PRADERAS DEL NORTE LTDA</t>
  </si>
  <si>
    <t>ARRENDAMIENTO DE BIENES INMUEBLES  COMPRA Y VENTA DE  SEMOVIENTES</t>
  </si>
  <si>
    <t>CALLE 81 11  68 OF 503</t>
  </si>
  <si>
    <t>CALLE 81 11 68 OF 503</t>
  </si>
  <si>
    <t>contabilidad@hipodromodelosandes.com</t>
  </si>
  <si>
    <t>DISTRIBUIDORA Y EDITORA  RICHMOND SA</t>
  </si>
  <si>
    <t>EDITAR LIBROS, REVISTAS, FOLLETOS O COLECCIONABLES SERIADOS DE CARACTER CIENTIFICO O CULTURAL DISTRIBUCION Y COMERCIALIZACION DE SUS PRODUCTOS</t>
  </si>
  <si>
    <t>CRA 11A No. 98-50 OFIC 501</t>
  </si>
  <si>
    <t>ANDRITZ HYDRO LTDA</t>
  </si>
  <si>
    <t>Prestación de servicios de diseño, ingeniería de detalle, gerenciamiento de proyectos, consultoría, asesoría y asistencia técnica, instalación, operación, explotación, supervisión, mantenimiento,modernización, reparación, rehabilitación, construcción de obras civiles, montaje, pruebas y puesta en servicio de plantas de generación, subestaciones eléctricas, líneas de transmisión, instalaciones industriales y desarrollo de proyectos llave en mano para la generación, transmisión y distribución la energía eléctrica, fabricación y suministro de equipos, componentes y accesorios y repuestos para sistemas de medición, protección, supervisión y control numéricos y/ o digitales, sistemas para automatismos industriales, informática y comunicaciones. Construcción y operación de plantas sistemas para el manejo, tratamiento, purificación, desalinización y evaporación de aguas. Fabricación, comercialización, compra y venta, distribución, representación, explotación, importación y exportación de equipos y productos de cualquier clase para plantas de generación, subestaciones eléctricas, instalaciones industriales, sistemas de medición, protección, supervisión, comunicación y control, totales y/o parciales, componentes, accesorios y repuestos hidráulicos, eléctricos, electrónicos, digitales, numéricos, mecánicos neumáticos, térmicos y eólicos. La representación y agenciamiento comercial en el país o en el exterior de sociedades del grupo internacional VA TECH y de terceros para la venta de sus productos y servicios para la realización y desarrollo de este objeto, la compañía podrá adquirir o enajenar, gravar o limitar a cualquier título, en el país o en el exterior, la propiedad sobre toda clase de bienes muebles o inmuebles, así como darlos o recibirlos en tenencia o darlos en garantía, constituir compañías filiales o subsidiarias, consorcios y uniones temporales o incorporarse en otras compañías. Celebrar contratos llave en mano, de suministros, de prestación de servicios, asistencia técnica y transferencia de tecnología y todas aquellas actividades, en el país o en el exterior, que tengan relación directa o indirecta con su objeto social, de manera que este se realice conforme a sus estatutos.”</t>
  </si>
  <si>
    <t>CARRERA 67 100 20 PISO 9</t>
  </si>
  <si>
    <t>JOSE.JIMENEZ@ANDRITZ.COM</t>
  </si>
  <si>
    <t xml:space="preserve">SERVICIOS DE COSECHA MANUELITA  S.A. </t>
  </si>
  <si>
    <t>PRESTAR LOS SERVICIOS DE COSECHA Y CORTE DEMAS ACTIVIDADES  RELACIONADAS  CON EL  SECTOR AGRICOLA  Y  LABORES  CONEXAS  Y COMPLEMENTARIAS</t>
  </si>
  <si>
    <t>KM 7 VIA PALMIRA EL CERRITO</t>
  </si>
  <si>
    <t xml:space="preserve">notificacionescorporativo@manuelita.com </t>
  </si>
  <si>
    <t>LA NAVARRA DEL ESTE S.A.S.</t>
  </si>
  <si>
    <t>EL ARRIENDO DE TERRENO PARA LA ACTIVIDAD AGRÍCOLA Y A CUALQUIER ACTIVIDAD LÍCITA, SEA DE TIPO CIVIL O COMERCIAL, TANTO EN COLOMBIA COMO EN EL EXTRANJERO</t>
  </si>
  <si>
    <t>TERMINAL LOGISTICO DE BUENAVENTURA S.A.S</t>
  </si>
  <si>
    <t xml:space="preserve">PRESTAR SERVICIOS DE OPERACION PORTUARIA, LOGISTICA DE ALAMACENAMIENTO </t>
  </si>
  <si>
    <t>AV 4 NTE No.6N 67 OF 209</t>
  </si>
  <si>
    <t xml:space="preserve">AV 4 NTE  No. 6N 67 </t>
  </si>
  <si>
    <t>liliana.varon@gepsa.com.co</t>
  </si>
  <si>
    <t>907808-16</t>
  </si>
  <si>
    <t>CIELO CLARO S.A.</t>
  </si>
  <si>
    <t>DISEÑO, ELABORACION, PROMOCION, EJECUCION, GERENCIA Y COMERCIALIZACION, DE TODO CLASE DE PROYECTOS DE DESARROLLO INMOBILIARIO EN PREDIOS RURALES O URBANOS</t>
  </si>
  <si>
    <t>CR 43 A 19 17 OF 1006</t>
  </si>
  <si>
    <t>URB LAS PALMITAS LT 11</t>
  </si>
  <si>
    <t>MINERA EL ROBLE SA</t>
  </si>
  <si>
    <t>EXPLORACIÓN EXTRACCIÓN EXPLOTACIÓN Y BENEFICIO DE MINERALES</t>
  </si>
  <si>
    <t>B0729 - Extracción de otros minerales metalíferos no ferrosos n.c.p.</t>
  </si>
  <si>
    <t>CR 43 A 1 A SUR 69 OF 701</t>
  </si>
  <si>
    <t>epiedrahita@miner.com.co</t>
  </si>
  <si>
    <t>21-195137-04</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</si>
  <si>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</si>
  <si>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</si>
  <si>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</si>
  <si>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</si>
  <si>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</si>
  <si>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EXCO COLOMBIANA S.A.S</t>
  </si>
  <si>
    <t xml:space="preserve">Explotación de la industria metalmecánica </t>
  </si>
  <si>
    <t>KM 11 VIA CERRITOS</t>
  </si>
  <si>
    <t xml:space="preserve">jdiaz@exco.com.co </t>
  </si>
  <si>
    <t>27-73183-04</t>
  </si>
  <si>
    <t>GEMEX O&amp;W S.A.S</t>
  </si>
  <si>
    <t>Comercialización de todo tipo de productos a través de venta directa o por catálogo, páginas web o coermcio electrónico</t>
  </si>
  <si>
    <t>Carrera 48 # 32 B Sur 139</t>
  </si>
  <si>
    <t>cahenao@grupo-exito.com</t>
  </si>
  <si>
    <t xml:space="preserve">Bebidas y refrescos del Caribe S.A.S </t>
  </si>
  <si>
    <t xml:space="preserve">Ventas al por mayor de Bebidas </t>
  </si>
  <si>
    <t>99. OTRO</t>
  </si>
  <si>
    <t>Centro Industrial Ternera 2 Bodega D17- D18</t>
  </si>
  <si>
    <t xml:space="preserve">contabilidadbyr@megatiendas.com.co </t>
  </si>
  <si>
    <t>QUIMTIA SAS</t>
  </si>
  <si>
    <t xml:space="preserve">Comercio al por mayor de productos quimicos para alimento humano , animal y linea industrial </t>
  </si>
  <si>
    <t xml:space="preserve">Carrera 50 G 10 B SUR 62 </t>
  </si>
  <si>
    <t xml:space="preserve">luis.veliz@quimtia.com </t>
  </si>
  <si>
    <t xml:space="preserve">21-458433-12 </t>
  </si>
  <si>
    <t>GABRIEL DE COLOMBIA S.A.</t>
  </si>
  <si>
    <t xml:space="preserve">Manufactura, fabricación, ensamble, integración o montaje de elementos, componentes o piezas mecánicas para toda clase de vehículos automotores, especialmente amortiguadores y sus repuestos  </t>
  </si>
  <si>
    <t>AV AMERICAS No. 50-51</t>
  </si>
  <si>
    <t>PUENTE-ARANDA-BOGOTA D.C.</t>
  </si>
  <si>
    <t xml:space="preserve">gabriel.legal@somosgrupo-a.com </t>
  </si>
  <si>
    <t>OLEODUCTO DE LOS LLANOS ORIENTALES SUCURSAL COLOMBIA</t>
  </si>
  <si>
    <t xml:space="preserve">TRANSPORTE DE CRUDO POR OLEODUCTO </t>
  </si>
  <si>
    <t>CRA 11 A 93  35 P 3 Y 4</t>
  </si>
  <si>
    <t xml:space="preserve">CRA 11 A 93  35 P 3 Y </t>
  </si>
  <si>
    <t>notificaciones.judicales@odl.com.co</t>
  </si>
  <si>
    <t xml:space="preserve">OLEODUCTO BICENTENARIO DE COLOMBIA SAS </t>
  </si>
  <si>
    <t xml:space="preserve">CR 11 A 93 35 </t>
  </si>
  <si>
    <t xml:space="preserve">notificaciones.judiciales@bicentenario.com.co   </t>
  </si>
  <si>
    <t>TCS SOLUTION CENTER SUCURSAL COLOMBIA</t>
  </si>
  <si>
    <t>CL 100 NO. 9A - 45 TO 2  P 13</t>
  </si>
  <si>
    <t>CL 100 NO. 9A - 45 TO 2 P 13</t>
  </si>
  <si>
    <t>EMMANUEL.DESWARTE@TCS.COM</t>
  </si>
  <si>
    <t>J&amp;M COMUNICACIONES SAS</t>
  </si>
  <si>
    <t>COMERCIALIZACION DE MEDIOS PUBLICITARIOS OUTDOOR, INDOOR Y MOVIL</t>
  </si>
  <si>
    <t>CL 98 9 A 41 OF 409</t>
  </si>
  <si>
    <t>aastudillo@jimcomunicaciones.com</t>
  </si>
  <si>
    <t>SUPER POLLOS DEL GALPON S.A.S</t>
  </si>
  <si>
    <t>DESARROLLO DEL NEGOCIO AVICOLA</t>
  </si>
  <si>
    <t>CRA 42 NRO 33-80</t>
  </si>
  <si>
    <t>sollaantioquia@solla.com</t>
  </si>
  <si>
    <t>CARPAS IKL SAS</t>
  </si>
  <si>
    <t xml:space="preserve">PRODUCCION ,MANUFACTURA Y TRANSFORMACION INDUSTRIAL DE PRODUCTOS PLASTICOS A BASE DE PVC Y POLIETILENO Y DEMAS QUE DERIVEN DE LA INDUSTRIA PLASTICA </t>
  </si>
  <si>
    <t>CL 10 SUR 51 100</t>
  </si>
  <si>
    <t>contador@carpasikl.com</t>
  </si>
  <si>
    <t>PEARSON EDUCACION DE COLOMBIA SAS</t>
  </si>
  <si>
    <t>Comercio al por mayor y menor de libros y textos escolares.</t>
  </si>
  <si>
    <t>Carrera 7 No156-68 Piso26</t>
  </si>
  <si>
    <t>KM 1.5 VIA SIBERIA PARQUE TERRAPUERTO INDUSTRIAL EL DORADO</t>
  </si>
  <si>
    <t xml:space="preserve">yovany.tafur@pearson.com </t>
  </si>
  <si>
    <t>NIDO DEL JABALI S.A.S.</t>
  </si>
  <si>
    <t>LA EXPLOTACIÓN Y APROVECHAMIENTOS DE NEGOCIOS AGROPECUARIOS EN GENERAL.</t>
  </si>
  <si>
    <t>Américas Business Process Services S.A.</t>
  </si>
  <si>
    <t>Prestación de servicios de tercerización de call center</t>
  </si>
  <si>
    <t>Av El Dorado No 84 A-55 Loc 149 D</t>
  </si>
  <si>
    <t>contactenos@americasbps.com</t>
  </si>
  <si>
    <t>INDUSTRIAS ASFALTICAS SAS</t>
  </si>
  <si>
    <t>ESTUDIO, PROMOCION, ELABORACION Y EJECUCION DE TODA CLASE DE PROYECTOS Y OBRAS DE CONSTRUCCION E INGENIERIA Y/O ARQUITECTURA BAJO CUALQUIER MODALIDAD DE CONTRATACION</t>
  </si>
  <si>
    <t>CALLE 84 A 10 50 P9</t>
  </si>
  <si>
    <t>AC 82 10 50 P 9</t>
  </si>
  <si>
    <t>pavimentos@pavcol.com</t>
  </si>
  <si>
    <t xml:space="preserve"> SYMRISE LTDA</t>
  </si>
  <si>
    <t xml:space="preserve"> Fabricacion de otros productos quimicos n.c.p </t>
  </si>
  <si>
    <t>CR 58 9 54</t>
  </si>
  <si>
    <t>mallerly.castro@symrise.com</t>
  </si>
  <si>
    <t>ARTEKTON CONSTRUCTORA SAS</t>
  </si>
  <si>
    <t>OTRAS ACTIVIDADES ESPECIALIZADAS PARA LA CONSTRUCCION DE EDIFICIOS Y OBRAS DE INGENIERIA CIVIL</t>
  </si>
  <si>
    <t>F4390 - Otras actividades especializadas para la construcción de edificios y obras de ingeniería civil</t>
  </si>
  <si>
    <t>CL 17 84 A 20</t>
  </si>
  <si>
    <t>artekton.gerenciageneral@gmail.com</t>
  </si>
  <si>
    <t>793854-16</t>
  </si>
  <si>
    <t>GESTIONES Y COBRANZAS S.A.</t>
  </si>
  <si>
    <t>PRESTACIÒN DE SERVICIOS DE ADMINISTRACIÒN, COBRANZA Y COBRO EXTRAJUDICIAL O JUDICIAL DE CREDITO DE CARTERA</t>
  </si>
  <si>
    <t>CL 28B 12 32</t>
  </si>
  <si>
    <t>CR 7 24 89 P 12</t>
  </si>
  <si>
    <t>vergaraa@colpatria.com</t>
  </si>
  <si>
    <t xml:space="preserve">IC INMOBILIARIA SAS </t>
  </si>
  <si>
    <t xml:space="preserve">ACTIVIDADE INMOBILIARIAS  </t>
  </si>
  <si>
    <t>KR 9 73 24</t>
  </si>
  <si>
    <t xml:space="preserve">KR 9 73 24 </t>
  </si>
  <si>
    <t>lmlopez@icconstructora.co</t>
  </si>
  <si>
    <t>Compañia agricola de la sierra sucursal colombia</t>
  </si>
  <si>
    <t>DESARROLLO DE ACTIVIDADES FORESTALES, TALES COMO EL ESTABLECIMIENTO Y APROVVECHAMIENTO DE PLANTACIONES FORESTALES, A</t>
  </si>
  <si>
    <t>CL 11CSUR 48B36</t>
  </si>
  <si>
    <t>contabilidad@cascolombia.com</t>
  </si>
  <si>
    <t>21-370752-08</t>
  </si>
  <si>
    <t>EDICIONES GAMMA S.A.</t>
  </si>
  <si>
    <t>EDICION DE REVISTAS, LIBROS, FOLLETOS Y MATERIAL CULTURAL O CIENTIFICO, SEA QUE EN EL PROCESO PRODUCTOS SE REALICE TOTAL O PARCIALMENTE EN TALLERES PROPIOS O DE TERCEROS</t>
  </si>
  <si>
    <t>J5813 - Edición de periódicos, revistas y otras publicaciones periódicas</t>
  </si>
  <si>
    <t>CLL 85 18-32</t>
  </si>
  <si>
    <t>contabilidad@revistadiners.com.co</t>
  </si>
  <si>
    <t xml:space="preserve">MESSER COLOMBIA S.A. </t>
  </si>
  <si>
    <t xml:space="preserve">PRODUCCION Y COMERCIALIZACION DE GASES INDUSTRAILES Y MEDICINALES </t>
  </si>
  <si>
    <t xml:space="preserve">CRA 68 11 51 </t>
  </si>
  <si>
    <t xml:space="preserve">catalina.zapata@messer-co.com </t>
  </si>
  <si>
    <t xml:space="preserve">FRESENIUS KABI COLOMBIA SAS </t>
  </si>
  <si>
    <t xml:space="preserve">"IMPORTACION Y COMERCIALIZACION DE PRODUCTOS FARMACEUTICOS Y EQUIPOS MEDICOS  " </t>
  </si>
  <si>
    <t>Avenida Carrera 7 No 155C 20 Piso 40</t>
  </si>
  <si>
    <t xml:space="preserve">juan.bracht@fresenius-kabi.com </t>
  </si>
  <si>
    <t>PETROLIFERA PETROLEUM COLOMBIA LIMITED</t>
  </si>
  <si>
    <t>TODOS LOS NEGOCIOS RELACIONADOS CON LA INDUSTRIA  DEL PETROLEO Y GAS Y LA INDUSTRIA DE HIDROCARBUROS EN GENERAL</t>
  </si>
  <si>
    <t>CL 113 7-80 TORRE AR PISO 17</t>
  </si>
  <si>
    <t>jimmyguavita@grantierra.com</t>
  </si>
  <si>
    <t>V&amp;B TEXTIL SAS Y/O TRITEXTIL SAS Y/O MODATEMPO SAS Y7O TEXMARKET SAS</t>
  </si>
  <si>
    <t xml:space="preserve">COMERCIALIZACION DE TEXTILES  AL POR MAYOR </t>
  </si>
  <si>
    <t>PARQUE INDUSTRIAL CELTA BODEGA 3 LOTE 13 AUT MEDELLIN KM 7 VIA FUNZA</t>
  </si>
  <si>
    <t>contabilidad@texmarket.com.co</t>
  </si>
  <si>
    <t>FLORES LA MANA SAS</t>
  </si>
  <si>
    <t>floreslamana@floreslamana.com</t>
  </si>
  <si>
    <t>VIDRIO ANDINO COLOMBIA SAS</t>
  </si>
  <si>
    <t>COMERCIO AL POR MAYOR DE MATERIAS DE CONSTRUCCION, ARTICULOS DE FERRETERIA , PINTURA , PRODUCTOS DE VIDIRO</t>
  </si>
  <si>
    <t>KM 20 VIA OCCIDENTE MOSQUERA COLOMBIA</t>
  </si>
  <si>
    <t>jeanet.salamanca@saint-gobain.com</t>
  </si>
  <si>
    <t>C.I. TOP S.A.</t>
  </si>
  <si>
    <t>OPERACIONES DE COMERCIO EXTERIOR DE ACEITE DE PALMA Y SUBPRODUCTOS  DEL FRUTO DE LA PALAMA, NUEZ  ALMENDRA Y OTROS PRODUCTOS  AGRICOLAS</t>
  </si>
  <si>
    <t>CALLE 25 NORTE 6N 67 OF 201</t>
  </si>
  <si>
    <t>citop@thinoil.com</t>
  </si>
  <si>
    <t>649166-4</t>
  </si>
  <si>
    <t xml:space="preserve">PROMETEON TYRE GROUP COLOMBIA S.A.S </t>
  </si>
  <si>
    <t xml:space="preserve">LA DISTRIBUCION , REPRESENTACION, IMPORTACION, EXPORTACION, COMPRA VENTA Y COMERCIALIZACION DE  LLANTAS, NEUMATICOS Y PRODUCTOS RELACIONADOS CON ESTOS. </t>
  </si>
  <si>
    <t>Km 2 Via Chia - Cajica , Costado Occidental , Centro Empresarial Belenus , Oficina 401</t>
  </si>
  <si>
    <t>jose.cuevas@prometeon.com</t>
  </si>
  <si>
    <t>Proninsa S.A.S.</t>
  </si>
  <si>
    <t>Adquirir y admnistrar acciones, cuotasy partes de interes en otras sociedades asi como la tenencia de bonos y otros valores, asi como la compra y eventual venta de estos</t>
  </si>
  <si>
    <t>Calle 19 A # 43 B 41</t>
  </si>
  <si>
    <t>luis.salas@grupo-orbis.com</t>
  </si>
  <si>
    <t>21-381558-12</t>
  </si>
  <si>
    <t xml:space="preserve">NOVARTIS DE COLOMBIA S.A  </t>
  </si>
  <si>
    <t xml:space="preserve">FABRICACION TOTAL O PARCIAL DE TODA CLASE DE PRODUCTOS FARMACEUTICOS, IMPORTAR, COMPRAR Y VENDER SUSTANCIAS QUIMICAS   </t>
  </si>
  <si>
    <t xml:space="preserve">CALLE 93B 16-31  </t>
  </si>
  <si>
    <t xml:space="preserve">CALLE 93B 16-31 </t>
  </si>
  <si>
    <t>representante.legal@novartis.com</t>
  </si>
  <si>
    <t>PHARMETIQUE SA</t>
  </si>
  <si>
    <t>FABRICACION Y PRODUCCION DE PRODUCTOS FARMACEUTICOS</t>
  </si>
  <si>
    <t>CR 65 B 1313</t>
  </si>
  <si>
    <t>CR 65 B 13 13</t>
  </si>
  <si>
    <t>carlos.tafur@pharmetiquelabs.com</t>
  </si>
  <si>
    <t>IMPOFER IMPORTADORA DE FERRETERIA S.A.S</t>
  </si>
  <si>
    <t>COMERCIO AL POR MAYOR Y MENOR DE ARTICULOS DE FERRETERIA Y CONSTRUCCIÓN</t>
  </si>
  <si>
    <t>CALLE 17 27 39</t>
  </si>
  <si>
    <t>impofer@impofer.com</t>
  </si>
  <si>
    <t>BRIGHTSTAR COMERCIALIZADORA SAS</t>
  </si>
  <si>
    <t>importación, exportación, distribución, comercialización de centrales telefónicas, fibra óptica, celulares, aparatos y sistemas de comunicación</t>
  </si>
  <si>
    <t>Car 13 No 98-70 Ofc 604</t>
  </si>
  <si>
    <t xml:space="preserve">Car 13 No 98-70 Ofc 604 </t>
  </si>
  <si>
    <t xml:space="preserve">comunicaciones@brightstar.com </t>
  </si>
  <si>
    <t>TUBULARES Y BOLSAS PLASTICAS SAS</t>
  </si>
  <si>
    <t xml:space="preserve">FABRICACION EMPAQUES PLASTICOS </t>
  </si>
  <si>
    <t>CLL 41 51 90</t>
  </si>
  <si>
    <t>CONTABILIDAD2@TUBOPLAST.COM.CO</t>
  </si>
  <si>
    <t xml:space="preserve">ARTURO CALLE ZONA FRANCA S.A.S </t>
  </si>
  <si>
    <t>SERVICIOS DE LOGÍSTICA INTEGRAL A MERCANCÍAS NACIONALES,NACIONALIZADAS O MERCANCÍAS DE ORIGEN EXTRANJERO,RECEPCION Y CLASIFICACION DE TODA CLASE DE MERCANCIAS,GESTION,ADMINISTRACION Y CLASIFICACIÓN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</si>
  <si>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</si>
  <si>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</si>
  <si>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</si>
  <si>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MINERVA COLOMBIA SAS</t>
  </si>
  <si>
    <t>LA SOCIEDAD EJECUTARA EN FORMA PERMANENTE NEGOCIOS EN COLOMBIA Y EN EL EXTERIOR, TENDIENTES A LA EXPLOTACION DE LA INDUSTRIA Y EL COMERCIO DE LA CARNE EN TODAS SUS FORMAS,</t>
  </si>
  <si>
    <t>KM1 VEREDA EL PALMITO</t>
  </si>
  <si>
    <t>KM 1 VEREDA EL PALMITO</t>
  </si>
  <si>
    <t>ADMINISTRATIVO-COL@HOTMAIL.COM</t>
  </si>
  <si>
    <t>MI POLLO SAS</t>
  </si>
  <si>
    <t>PROCESAMIENTO Y CONSERVACION DE CARNE</t>
  </si>
  <si>
    <t>KM 2 VIA EL CAIMO VEREDA SAN PEDRO</t>
  </si>
  <si>
    <t>QUINDIO</t>
  </si>
  <si>
    <t>ARMENIA-QUINDIO</t>
  </si>
  <si>
    <t>KM 2 VIA EL CAIMO</t>
  </si>
  <si>
    <t>jefecontabilidad@mipollo.com.co</t>
  </si>
  <si>
    <t xml:space="preserve">KAESER COMPRESORES DE COLOMBIA LTDA </t>
  </si>
  <si>
    <t>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t>
  </si>
  <si>
    <t xml:space="preserve">AUTOPISTA MEDELLIN KM 6.3 COSTADO SUR VDA LA PUNTA </t>
  </si>
  <si>
    <t>AUTOPISTA MEDELLIN KM 6.3 COSTADO SUR VDA LA PUNTA</t>
  </si>
  <si>
    <t>info.colombia@kaeser.com</t>
  </si>
  <si>
    <t>Servincluidos Ltda</t>
  </si>
  <si>
    <t>Organizacion, administracion y explotacion de actividades turisticas, hoteleras, gastronomicas y ecologicas en todas sus manifestaciones en cualquier sitio del territorio colombiano o del exterior. La administracion de portafolio de inmuebles y la realizacion de todo tipo de actividades relacionadas con la inversion, estructuracion, direccion, adminsitracion, promocion, ejecucion, desarrollo y gerencia de proyectos hoteleros. La prestacion directa o indirecta de todo tipo de servicios y actividades turisticas y hoteleras. Adquirir, arrendar, subarrendar, tomar en concesion o administrar toda clase de bienes inmuebles para el desarrollo de su objeto. Celebrar contratos sobre medios de transporte aereo, terrestre o acuatico. Participar como socia en las sociedades con un objeto social igual, similar, relacionado o complementario. Suscribir contratos bancarios y realizar operaciones con titulos valores. En general, entrar o ejecutar, por su propia cuenta o por cuenta de terceros todas las actividades, actos o contratos, civiles o comerciales, principales o de garantia, o de cualquier otra naturaleza, permitidos por la ley, incluyendo licitaciones o concursos de meritos publicos y privados o contratacion directa, directamente relacionados con el objeto social y los que tengan como finalidad ejerecer los derechos y cumplir las obligaciones, legal o convencionalmente, derivadas de la existencia y de las actividades desarrolladas por la sociedad. Importar y exportar toda clase de bienes materiales relacionados con su objeto. Actuar como garante respecto de obligaciones de terceros</t>
  </si>
  <si>
    <t>Calle Larga N° 10B-70 Barrio Getsemani</t>
  </si>
  <si>
    <t>notificaciones.servincluidos@decameron.com</t>
  </si>
  <si>
    <t>09-100388-03</t>
  </si>
  <si>
    <t xml:space="preserve">COMPAÑIA GENERAL DE ACEROS S.A EN REORGANIZACION </t>
  </si>
  <si>
    <t>TRANSFORMACION DE ACEROS COMUNES Y ESPECIALES ALEACIONES NO FERROSAS Y PLASTICOS DE INGENIERIA</t>
  </si>
  <si>
    <t>C2410 - Industrias básicas de hierro y de acero</t>
  </si>
  <si>
    <t>AV 68 37B 51 SUR</t>
  </si>
  <si>
    <t>alix.romero@cga.com.co</t>
  </si>
  <si>
    <t xml:space="preserve">YAZAKI CIEMEL FTZ LTDA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</si>
  <si>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t>
  </si>
  <si>
    <t xml:space="preserve">AUT NORTE KM 21 VIA CHIA </t>
  </si>
  <si>
    <t xml:space="preserve">KM 1.5 VIA BRICEÑO-ZIPAQUIRA-AGRUPACION ZONA FRANCA TOCANCIPA BODEGA 63 MANZANA 5 </t>
  </si>
  <si>
    <t xml:space="preserve">claudia.alvarez@co.yazaki.com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</si>
  <si>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</si>
  <si>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</si>
  <si>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</si>
  <si>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</si>
  <si>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</si>
  <si>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</si>
  <si>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G4541 - Comercio de motocicletas y de sus partes, piezas y accesorios</t>
  </si>
  <si>
    <t>CARRERA 43A 19 127 INTERIOR 202</t>
  </si>
  <si>
    <t>CARRER 43A  19 127 INTERIOR 202</t>
  </si>
  <si>
    <t>contabilidad@akitamotos.com</t>
  </si>
  <si>
    <t xml:space="preserve">21-119973-04 </t>
  </si>
  <si>
    <t>RENOSA S.A.S</t>
  </si>
  <si>
    <t xml:space="preserve">CUALQUIER ACTIVIDAD COMERCIAL LICITA </t>
  </si>
  <si>
    <t>AC 17  123 09</t>
  </si>
  <si>
    <t>AC 17 123 09</t>
  </si>
  <si>
    <t xml:space="preserve">Renosa.legal@renosa.com.co  </t>
  </si>
  <si>
    <t>AGROCOLSA SA</t>
  </si>
  <si>
    <t>SIEMBRA, CULTIVO Y COSECHA DE PRODUCTOS AGRICOLAS, CRIA Y VENTA DE GANADO EN PIE,E INVERSION EN SOCIEDADES DE CUALQUIER NATURALEZA O ESPECIE</t>
  </si>
  <si>
    <t>A0150 - Explotación mixta (agrícola y pecuaria)</t>
  </si>
  <si>
    <t>CL 67N 6N 85</t>
  </si>
  <si>
    <t>FERNANDA.RICARDO@DELIMA.COM.CO</t>
  </si>
  <si>
    <t>573722-4</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</si>
  <si>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</si>
  <si>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</si>
  <si>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</si>
  <si>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</si>
  <si>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 xml:space="preserve">TGS TRANSPORT GLOBAL SUPPLIERS S.A.S </t>
  </si>
  <si>
    <t xml:space="preserve">La Manufactura , produccion, Fabricacion, venta, distribuccion, importacion y exportacion de elementos de friccion </t>
  </si>
  <si>
    <t>KM 9 VIA MAMONAL ZF DE LA CANDELARIA 40 43</t>
  </si>
  <si>
    <t xml:space="preserve">tgs.legal@somosgrupo-a.com </t>
  </si>
  <si>
    <t>09-288465-12</t>
  </si>
  <si>
    <t xml:space="preserve">CENTRO DE SERVICIOS MUNDIAL S.A.S. </t>
  </si>
  <si>
    <t>PROCESAMIENTO DE DATOS TANTO PARA FINES ADMINISTRATIVOS COMO TECNICOS Y CIENTIFICOS</t>
  </si>
  <si>
    <t>CL 19A  43B 41</t>
  </si>
  <si>
    <t>astrid.canas@grupo-orbis.com</t>
  </si>
  <si>
    <t>21-017750-12</t>
  </si>
  <si>
    <t>HOTEL LA BOHEME LTDA</t>
  </si>
  <si>
    <t>06. COLECTIVA</t>
  </si>
  <si>
    <t>CLL 99 # 9A - 45</t>
  </si>
  <si>
    <t>CLL 82 # 12 -35</t>
  </si>
  <si>
    <t>lc.almanzar@nh-hotels.com</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</si>
  <si>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</si>
  <si>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</si>
  <si>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CARRERA 8D NO 191 15 TO 2 207</t>
  </si>
  <si>
    <t>williamovalle@hotmail.com</t>
  </si>
  <si>
    <t xml:space="preserve">MASSY ENERGY COLOMBIA SAS </t>
  </si>
  <si>
    <t xml:space="preserve">ACTIVIDADES DE APOYO PARA  LA EXTRACCION DE PETROLEO Y GAS NATURAL </t>
  </si>
  <si>
    <t>CARRERA 45a No 93-64</t>
  </si>
  <si>
    <t xml:space="preserve">carlos.montano@massygroup.com </t>
  </si>
  <si>
    <t xml:space="preserve">HOTEL HACIENDA ROYAL LTDA </t>
  </si>
  <si>
    <t xml:space="preserve"> CLL 99 N° 9A - 45 PISO 7 </t>
  </si>
  <si>
    <t xml:space="preserve"> CLL 114 # 6 - 02 </t>
  </si>
  <si>
    <t xml:space="preserve"> impuestos@hotelesroyal.com </t>
  </si>
  <si>
    <t>FLORES DEL HATO SAS</t>
  </si>
  <si>
    <t>floresdelhato@floresdelhato.com</t>
  </si>
  <si>
    <t xml:space="preserve">MERCK SHARP &amp; DOHME SALUD ANIMAL COLOMBIA S.A.S. </t>
  </si>
  <si>
    <t xml:space="preserve">La preparación, fabricación, compra, venta, elaboración, mezcla,  destilación , empaque, distribución, exportación de toda clase de medicamentos, drogas vacunas , sueros </t>
  </si>
  <si>
    <t xml:space="preserve">CL 127 A No 53A 45 Torre 3 Piso 8 </t>
  </si>
  <si>
    <t xml:space="preserve">maria.daniela.gonzalez@merck.com </t>
  </si>
  <si>
    <t>FEM INGENIERIA SAS</t>
  </si>
  <si>
    <t>DISEÑO, CONSTRUCCION Y MANTENIMIENTO DE REDES CONTRA INCENDIO</t>
  </si>
  <si>
    <t>KR 50 # 11 - 55</t>
  </si>
  <si>
    <t>contabilidad@fem-ingenieria.com.co</t>
  </si>
  <si>
    <t>724839-16</t>
  </si>
  <si>
    <t xml:space="preserve">"MASTERFOODS COLOMBIA LTDA - EFFEM COLOMBIA LTDA "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</si>
  <si>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</si>
  <si>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CRA 11B No 99 - 25 We Work</t>
  </si>
  <si>
    <t>CRA 11B No 99 - 25 We Wor</t>
  </si>
  <si>
    <t>andres.reyes@effem.com</t>
  </si>
  <si>
    <t xml:space="preserve">CADENA VALORES SAS </t>
  </si>
  <si>
    <t>Impresion</t>
  </si>
  <si>
    <t>CR 50 97  A SUR 150</t>
  </si>
  <si>
    <t xml:space="preserve">CR 50 97 A SUR 150 </t>
  </si>
  <si>
    <t xml:space="preserve">"martha.ruiz@cardena.com.co   " </t>
  </si>
  <si>
    <t>GRAMALOTE COLOMBIA LIMITED</t>
  </si>
  <si>
    <t>Todas las actividades relacionadas con la exploracion y explotacion de minas incluyendo sin limitacion la adquisicion , cesion, negociacion, venta y cualquier otra</t>
  </si>
  <si>
    <t>CALLE 116 N 7 15 OFICINA 801</t>
  </si>
  <si>
    <t>notificaciones@gramalote.com</t>
  </si>
  <si>
    <t>ECOLUZ SAS</t>
  </si>
  <si>
    <t>Fabricación de equipos eléctricos de iluminación</t>
  </si>
  <si>
    <t>C2740 - Fabricación de equipos eléctricos de iluminación</t>
  </si>
  <si>
    <t>CR 43G 26 69</t>
  </si>
  <si>
    <t>revisoria@ecoluz.com.co</t>
  </si>
  <si>
    <t>21-234759-12</t>
  </si>
  <si>
    <t>3B PROYECTOS SAS</t>
  </si>
  <si>
    <t xml:space="preserve"> 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</si>
  <si>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CR 7 156 10 PISO 31</t>
  </si>
  <si>
    <t>info@aciproyectos.com</t>
  </si>
  <si>
    <t>ORBITEL SERVICIOS INTERNACIONALES S.A.S</t>
  </si>
  <si>
    <t>La Empresa tiene como objeto social actuar como usuario industrial de servicios, exclusivamente, en una o en varias Zonas Franca de Colombia, en virtud de dicho objeto podrá prestar al público en general entre otros los siguientes servicios en cualquiera de las modalidades previstas por la normativa de telecomunicaciones en Colombia: telefonía pública básica conmutada de larga distancia internacional, capacidades de telecomunicaciones internacionales, administración de rutas de tráfico de larga distancia, facturación especializada, captura, procesamiento, almacenamiento y transmisión de datos (plataformas), organización, gestión y administración de bases de datos, prestación y comercialización de cualquier otro servicio voz y/o datos que se encuentren disponibles o que se vayan introduciendo al mercado de las telecomunicaciones, entre otros</t>
  </si>
  <si>
    <t xml:space="preserve">ZONA FRANCA RIONEGRO OFICINA 111 VEREDA CHACHAFRUTO </t>
  </si>
  <si>
    <t xml:space="preserve">ZONA FRANCA RIONEGRO OFICINA 111 VEREDA CHACHAFRUTO  </t>
  </si>
  <si>
    <t xml:space="preserve">lorena.montoya@tigoune.com  </t>
  </si>
  <si>
    <t xml:space="preserve">20180411-0020  </t>
  </si>
  <si>
    <t>EL EQUIPO DEL PUEBLO S.A.</t>
  </si>
  <si>
    <t>ACTIVIDADES DE CLUBES DEPORTIVOS</t>
  </si>
  <si>
    <t>R9312 - Actividades de clubes deportivos</t>
  </si>
  <si>
    <t>01. EQUIPO DE FUTBOL PROFESIONAL</t>
  </si>
  <si>
    <t xml:space="preserve">CR 43 A # 7 - 50 OF 1103 </t>
  </si>
  <si>
    <t>contabilidad@dimoficial.com</t>
  </si>
  <si>
    <t>21-479698-04</t>
  </si>
  <si>
    <t>MEXICHEM SERVICIOS COLOMBIA SAS</t>
  </si>
  <si>
    <t xml:space="preserve">PRESTACION DE SERVICIOS A FAVOR DE TERCEROS DE TODA CLASE EN EL AREA ADMINISTRATIVA, OPERATIVA, COMERCIAL, TECNICA, FINANCIERA,CONTABLE, FISCAL,SISTEMAS Y EN CUALQUIER OTRA AREA RELATIVA AL FUNCIONAMIENTO SOCIETARIO </t>
  </si>
  <si>
    <t xml:space="preserve">AUT SUR N 71-75 </t>
  </si>
  <si>
    <t>CIUDAD-BOLIVAR-BOGOTA D.C.</t>
  </si>
  <si>
    <t xml:space="preserve">carlos.arango@vestolit.com </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</si>
  <si>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</si>
  <si>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</si>
  <si>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DIAGONAL 47 A 16 A SUR 59</t>
  </si>
  <si>
    <t>sandra.duque@automotora.com.co</t>
  </si>
  <si>
    <t>21-652490-12</t>
  </si>
  <si>
    <t>MINTATA SAS</t>
  </si>
  <si>
    <t>es la explotación de materiales para la construcción arena, gravilla, arcilla, caliza y demás concebibles. Realizar obras civiles, movimientos de tierra y construcción de edificaciones.</t>
  </si>
  <si>
    <t>B0811 - Extracción de piedra, arena, arcillas comunes, yeso y anhidrita</t>
  </si>
  <si>
    <t>CALLE 76 N° 54 11 OFICINA 1201</t>
  </si>
  <si>
    <t>mvasquez@caribbeanresources.co</t>
  </si>
  <si>
    <t>CIA MIGUEL CABALLERO SAS</t>
  </si>
  <si>
    <t>FABRICACION DE ROPA DE PRIOTECCION PÉRSONAL</t>
  </si>
  <si>
    <t xml:space="preserve">KM 1.5 VIA SIBERIA BODEGA 7 PARQUE INDUSTRIAL LA FLORIDA </t>
  </si>
  <si>
    <t>mlopez@miguelcaballero.com</t>
  </si>
  <si>
    <t>SUZUKI MOTOR DE COLOMBIA S.A.</t>
  </si>
  <si>
    <t>ENSAMBLE Y MANUFACTURA DE MOTOCICLETAS Y SUS PARTES</t>
  </si>
  <si>
    <t>C3091 - Fabricación de motocicletas</t>
  </si>
  <si>
    <t>KM 15 VIA PEREIRA-CARTAGO</t>
  </si>
  <si>
    <t>CONTABILIDAD@SUZUKI.COM.CO</t>
  </si>
  <si>
    <t>LACTEOS LA ESPERANZA LAES SA</t>
  </si>
  <si>
    <t>COMERCIO AL POR MENOS DE LECHE CRUDA</t>
  </si>
  <si>
    <t>G4722 - Comercio al por menor de leche, productos lácteos y huevos, en establecimientos especializados</t>
  </si>
  <si>
    <t>KM 3 VIA CHIMITA PARQUE INDUSTRIAL 1 BODEGA FRESKALECHE</t>
  </si>
  <si>
    <t>acopiolaes@hotmail.com</t>
  </si>
  <si>
    <t>05-091311-04</t>
  </si>
  <si>
    <t xml:space="preserve">Agregados Argos S.A.S. </t>
  </si>
  <si>
    <t xml:space="preserve">Exploración, explotación, transformación, transporte, beneficio, aprovechamiento integral, comercialización y venta de minerales pétreos explotados en minas y canteras, y cualquier material y elemento propios a la industria de la construcción como agregados </t>
  </si>
  <si>
    <t xml:space="preserve">Calle 7 D No. 43 A 99 Torre Almagran </t>
  </si>
  <si>
    <t xml:space="preserve">corlando@argos.com.co </t>
  </si>
  <si>
    <t xml:space="preserve">21-591894-12 </t>
  </si>
  <si>
    <t>PROCESADORA DE CALES PROCECAL SAS</t>
  </si>
  <si>
    <t>FABRICACION DE CAL YESO Y CEMENTO</t>
  </si>
  <si>
    <t>CRA  39 5A 95</t>
  </si>
  <si>
    <t>CRA 39 5 A 95</t>
  </si>
  <si>
    <t>TESORERIA@PROCECAL.COM</t>
  </si>
  <si>
    <t>ADMINISTRATIVO@PROCECAL.COM</t>
  </si>
  <si>
    <t>Molinos Santa Marta S.A.S</t>
  </si>
  <si>
    <t>La molturación de granos, así como el desarrollo de los negocios y actividades que se relacionen directamente con la industria molinera.</t>
  </si>
  <si>
    <t>correspondeciasnch.domesa@serviciosnutresa.com</t>
  </si>
  <si>
    <t>KARTAL S.A.</t>
  </si>
  <si>
    <t>IInversión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</si>
  <si>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CALLE 75 No 5-59</t>
  </si>
  <si>
    <t xml:space="preserve">infokartal@kartal.com.co </t>
  </si>
  <si>
    <t>PRIMAX COLOMBIA S.A.</t>
  </si>
  <si>
    <t>DISTRIBUCION MAYORISTA DE COMBUSTIBLES</t>
  </si>
  <si>
    <t>CALLE 90 # 19C 32</t>
  </si>
  <si>
    <t>gfernandezv@primax.com.co</t>
  </si>
  <si>
    <t>DECAMERON CINCO HERRADURAS S.A.S</t>
  </si>
  <si>
    <t>Administracion de portafolio de inmuebles y la realizacion de todo tipo de actividades relacionadas  con inversion</t>
  </si>
  <si>
    <t>KM 7 Via Kerman</t>
  </si>
  <si>
    <t>QUIMBAYA-QUINDIO</t>
  </si>
  <si>
    <t>notificaciones.herraduras@decameron.com</t>
  </si>
  <si>
    <t>Linio Colombia S.A.S.</t>
  </si>
  <si>
    <t>Comercio al por menor realizado a través de internet</t>
  </si>
  <si>
    <t>G4791 - Comercio al por menor realizado a través de internet</t>
  </si>
  <si>
    <t>CL 99 14 49 PI 9</t>
  </si>
  <si>
    <t>KM 7 AUTOPISTA MEDELLIN PARQUE INDUSTRIAL CELTA TRADE BODEGA 17-3</t>
  </si>
  <si>
    <t>notificaciones@linio.com</t>
  </si>
  <si>
    <t xml:space="preserve">compañía de empaques internacional sas </t>
  </si>
  <si>
    <t xml:space="preserve">Fabricación de fibras sintéticas y artificiales </t>
  </si>
  <si>
    <t>C2030 - Fabricación de fibras sintéticas y artificiales</t>
  </si>
  <si>
    <t xml:space="preserve">Zona franca rionegro </t>
  </si>
  <si>
    <t>monica.asprilla@ciaempaques.com.co</t>
  </si>
  <si>
    <t>NUFARM COLOMBIA SA</t>
  </si>
  <si>
    <t>COMERCIALIZACION DE PRODUCTOS AGROQUIMICOS</t>
  </si>
  <si>
    <t>CRA 100 NRO 5-169 TORRE OASIS OFICINA 410</t>
  </si>
  <si>
    <t>claudia.ceballos@nufarm.com</t>
  </si>
  <si>
    <t>700406-4</t>
  </si>
  <si>
    <t xml:space="preserve">GROUPM TRADING COLOMBIA S.A.S. </t>
  </si>
  <si>
    <t xml:space="preserve">LA SOCIEDAD PODRÁ LLEVAR A CABO CUALQUIERA ACTIVIDAD RELACIONADA CON : A) LA COMPRA Y VENTA DE ESPACIOS PUBLICITARIOS EN CUALQUIER MEDIO DE COMUNICACIÓN; B) PRESTACION DE TODA CLASE  DE SERVICIOS DE PUBLICIDAD Y PROPAGANDA COMERCIAL, C) MERCADEO DE CUALQUIER TIPO DE PRODUCTOS Y SERVICIOS  A TRAVEZ  DE CUALQUIER MEDIO DE COMUNICACION. </t>
  </si>
  <si>
    <t>CR 19 89 21</t>
  </si>
  <si>
    <t>habeasdata@groupm.com</t>
  </si>
  <si>
    <t>DISTRIBUIDORA GLX SAS</t>
  </si>
  <si>
    <t>IIMPORTAR Y DISTRIBUIR PRODUCTOS  Y MERCANCIAS AL POR MAYOR , ESTABLECER NEGOCIOS MERCANTILES  O FONDOS DE COMERCIO PARA LA VENTA AL DETAL EN FARMACIAS, SUPERMERCADOS, HIPERMERCADOS O EN CUALQUIER FORMA  DE ORGANIZACION DESTINADOS  A LA IMPORTACION, EXPORTACION,CONSIGNACION, ELABORACION Y COMERCIALIZACION DE CUALQUIER CLASE DE PRODUCTOS , BIENES, SERVICIOS Y MERCANCIA  Y CUALESQUIERA OTRAS ACTIVIDADES VINCULADAS DE MANERA DIRECTA O INDIRECTA CON LA EXPLOTACION DEL NEGOCIO</t>
  </si>
  <si>
    <t>CL 21 68 D 60</t>
  </si>
  <si>
    <t>notificaciones.dian@locatelcolombia.com</t>
  </si>
  <si>
    <t>TECNOFARMA COLOMBIA S.A.S.</t>
  </si>
  <si>
    <t xml:space="preserve"> Comercialización de productos farmacéuticos para consumo human</t>
  </si>
  <si>
    <t>CRA. 16 NO. 85-96</t>
  </si>
  <si>
    <t>tecnofarmalegal@tecnofarma.com.co</t>
  </si>
  <si>
    <t xml:space="preserve">TRANE DE COLOMBIA SA </t>
  </si>
  <si>
    <t xml:space="preserve">VENTA EQUIPOS AIRE ACONDICIONADO </t>
  </si>
  <si>
    <t xml:space="preserve">AV KRA 45 108 27 T2 PISO 18  ""AV KRA 45 108 27 T2 PISO 18  </t>
  </si>
  <si>
    <t xml:space="preserve">"AV KRA 45 108 27 T 2 PISO 18  " </t>
  </si>
  <si>
    <t xml:space="preserve">"diana.gallegos@trane.com  " </t>
  </si>
  <si>
    <t xml:space="preserve">"00735988 " </t>
  </si>
  <si>
    <t>PROYECTOS INMOBILIARIOS ALFAGUARA S.A.S.</t>
  </si>
  <si>
    <t xml:space="preserve">CONSTRUCCION DE VIVIENDAS FAMILIARES </t>
  </si>
  <si>
    <t>CL 2 22 175</t>
  </si>
  <si>
    <t>JAMUNDI-VALLE</t>
  </si>
  <si>
    <t>tesoreria@verdealfaguara.com</t>
  </si>
  <si>
    <t>832448-16</t>
  </si>
  <si>
    <t>LABORATORIOS RICHMOND COLOMBIA SAS</t>
  </si>
  <si>
    <t>"Fabricación de productos farmacéuticos, sustancias químicas medicinales y productos botánicos de uso farmaceutico</t>
  </si>
  <si>
    <t>CALLE 100 N° 19A 50 P 9  ED  INTERNATIONAL  TOWER</t>
  </si>
  <si>
    <t>CCAMACHO@RICHMONDLAB.COM</t>
  </si>
  <si>
    <t>VINIPACK SAS</t>
  </si>
  <si>
    <t>FABRICACION, TRANSFORMACION, Y PRODUCCION CON MATERIAS PRIMAS PROPIAS O DE TERCEROS DE PRODUCTOS DE PLASTICOS Y CUALQUIER OTRO PRODUCTO LICITO</t>
  </si>
  <si>
    <t>AC 57 R SUR No 73I-75</t>
  </si>
  <si>
    <t>jolaya@plastilene.net</t>
  </si>
  <si>
    <t>RENTA SELECTA MEDELLIN SAS</t>
  </si>
  <si>
    <t>Arrendamiend bien inmuebles</t>
  </si>
  <si>
    <t>DISCOVERY ENERGY SERVICES COLOMBIA SA EN REORGANIZACION</t>
  </si>
  <si>
    <t>Desarrollar actividades de prestación de servicios relacionados con la exploración, explotación, extracción, Transporte, refinación, comercialización y distribución de Hidrocarburos.</t>
  </si>
  <si>
    <t>CARRERA 9 113 52 OF 1603</t>
  </si>
  <si>
    <t>gerencia@discovery-energy.com</t>
  </si>
  <si>
    <t>OPERADORA COLOMBIANA DE CINES S.A.S.</t>
  </si>
  <si>
    <t>EXHIBICIÓN DE PELÍCULAS CINEMATOGRÁFICAS Y VENTA DE ALIMENTOS</t>
  </si>
  <si>
    <t>Cr 11A No 98-50 Oficina 201</t>
  </si>
  <si>
    <t>impuestos_col@cinepolis.com</t>
  </si>
  <si>
    <t>VALKJUP LTDA</t>
  </si>
  <si>
    <t xml:space="preserve">OTRAS ACTIVIDADES DE FINANCIACION </t>
  </si>
  <si>
    <t>CRA 43A 16A SUR 38</t>
  </si>
  <si>
    <t xml:space="preserve">CRA 43A 16A SUR 38  </t>
  </si>
  <si>
    <t xml:space="preserve">servicios@jucatel.net servicios@jucatel.net  </t>
  </si>
  <si>
    <t xml:space="preserve">524277-03 </t>
  </si>
  <si>
    <t xml:space="preserve">La Libertad Compañía de Inversiones y Servicios S.A.S.   </t>
  </si>
  <si>
    <t xml:space="preserve">"CL 72 10 07 P 8  " </t>
  </si>
  <si>
    <t xml:space="preserve">Marco.Arenas@Libertycolombia.com </t>
  </si>
  <si>
    <t>BOSTON SCIENTIFIC COLOMBIA LIMITADA</t>
  </si>
  <si>
    <t>CALLE 113 7 45</t>
  </si>
  <si>
    <t>jhon.martinez@bsci.com</t>
  </si>
  <si>
    <t>FLORES EL TRIGAL SAS</t>
  </si>
  <si>
    <t>LA SOCIEDAD TENDRÁ POR OBJETO LA PRODUCCIÓN, CULTIVO, TRANSFORMACIÓN, COMERCIALIZACIÓN Y VENTA DE FLORES EN EL MERCADO INTERNACIONAL Y EN EL MERCADO NACIONAL.</t>
  </si>
  <si>
    <t>CR 7 12 C 28 OF 1005</t>
  </si>
  <si>
    <t>floreseltrigal@floreseltrigal.com</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</si>
  <si>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</si>
  <si>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</si>
  <si>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</si>
  <si>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</si>
  <si>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</si>
  <si>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Multiplika S.A.S</t>
  </si>
  <si>
    <t>La sociedad tendrá por objeto social la gerencia, promoción, desarrollo, comercialización, arrendamiento y operación de inmuebles resultantes de proyectos inmobiliarios, igualmente la administración de proyectos inmobiliarios, así como la prestación de servicios de administración para portafolios inmobiliarios propios y de terceros, podrá tener a su cargo la administración de propiedades horizontales, así como la compra, venta y arrendamiento de bienes raíces con el fin de generar rentas, para lo cual podrá tramitar y obtener licencias y permisos necesarios para el desarrollo de los proyectos inmobiliarios que tenga a su cargo.</t>
  </si>
  <si>
    <t>Cll 97A 8-10</t>
  </si>
  <si>
    <t>analistacontabilidad@multiplika.com.co</t>
  </si>
  <si>
    <t>Goodyear de Colombia SA</t>
  </si>
  <si>
    <t xml:space="preserve">La Explotacion de la industria del caucho y del plastico en sus diferentes formas </t>
  </si>
  <si>
    <t>C2211 - Fabricación de llantas y neumáticos de caucho</t>
  </si>
  <si>
    <t xml:space="preserve">Calle 10 d 15 39  </t>
  </si>
  <si>
    <t xml:space="preserve">alexander_ramirez@goodyear.com </t>
  </si>
  <si>
    <t xml:space="preserve">3815-4 </t>
  </si>
  <si>
    <t xml:space="preserve">FINART SAS </t>
  </si>
  <si>
    <t xml:space="preserve">LA FABRICACION, EL DISEÑO Y LA COMERCIALIZACION DE JOYERIA DE FANTASIA O BISUTERIA, ASI COMO EL DE ELEMENTOS O ARTICULOS PARA EL ADORNO PERSONAL    </t>
  </si>
  <si>
    <t>CR 127 15B 60 IN 2 BG 8,9,10,11 Y 12</t>
  </si>
  <si>
    <t xml:space="preserve">CR 127 15B 60 IN 2 BG 8,9,10,11 Y 12 </t>
  </si>
  <si>
    <t xml:space="preserve">notificacionesjud@belcorp.biz </t>
  </si>
  <si>
    <t xml:space="preserve">Nueva Plantación S.A. </t>
  </si>
  <si>
    <t xml:space="preserve">SIEMBRA, PRODUCCION CULTIVO Y EXTRACCIÓN DE PALMA DE ACEITE </t>
  </si>
  <si>
    <t xml:space="preserve">Calle 52 No. 47 - 42 piso 14 </t>
  </si>
  <si>
    <t>21-374845-04</t>
  </si>
  <si>
    <t>NEC DE COLOMBIA SA</t>
  </si>
  <si>
    <t xml:space="preserve">SUMINISTRO DE EQUIPOS Y SERVICIOS  DE TELECOMUNICACIONES </t>
  </si>
  <si>
    <t>CR 9 80 32</t>
  </si>
  <si>
    <t>notificaciones@nec.com.co</t>
  </si>
  <si>
    <t>ASSA ABLOY COLOMBIA S.A.S.</t>
  </si>
  <si>
    <t>FABRICACION DISTRIBUCIÓN Y VENTA DE ARTÍCULOS DE CERRAJERÍA</t>
  </si>
  <si>
    <t>C2593 - Fabricación de artículos de cuchillería, herramientas de mano y artículos de ferretería</t>
  </si>
  <si>
    <t>CALLE 12 Nº 32-39</t>
  </si>
  <si>
    <t>luis.e.camelo@assaabloy.com</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</si>
  <si>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</si>
  <si>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</si>
  <si>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CL 93 A 13 24  PI 4</t>
  </si>
  <si>
    <t>CL 93 A 13 24 PI 4</t>
  </si>
  <si>
    <t>notificaciones@santander.com.co</t>
  </si>
  <si>
    <t>CAUCA GRANDE S.A.S</t>
  </si>
  <si>
    <t>EL DISEÑO, CONSTRUCCIÓN, URBANIZACIÓN, PROMOCIÓN, COMERCIALIZACIÓN, COMPRA Y VENTA Y ADMINISTRACIÓN U OPERACIÓN DE PARQUES INDUSTRIALES DE CUALQUIER CLASE O DESTINACIÓN , POR CUENTA PROPIA O TERCEROS</t>
  </si>
  <si>
    <t>A0124 - Cultivo de caña de azúcar</t>
  </si>
  <si>
    <t xml:space="preserve"> CR 1 # 24-56</t>
  </si>
  <si>
    <t xml:space="preserve">administracion.corp@agroriocas.com </t>
  </si>
  <si>
    <t xml:space="preserve">"00045698  </t>
  </si>
  <si>
    <t>BRIGHTSTAR COLOMBIA SAS</t>
  </si>
  <si>
    <t xml:space="preserve"> La   sociedad  tendrá  como  objeto  principal  realizar  importación, exportación,  distribución,  de  centrales  telefónicas, fibra óptica, celulares,  aparatos  y sistemas de comunicación; y en general todo lo relacionado  con  la  industria  en  telecomunicaciones al igual forma podrá    importar,   exportar y distribuir</t>
  </si>
  <si>
    <t>Carrera 106 No. 15-25 Manzana 9 Bodega 19</t>
  </si>
  <si>
    <t>COMUNICACIONES@BRIGHTSTAR.COM</t>
  </si>
  <si>
    <t>FLORES LAS ACACIAS SAS</t>
  </si>
  <si>
    <t>CL 19 5 30 OF 2201 ED BACATA</t>
  </si>
  <si>
    <t xml:space="preserve">floreslasacacias@floreslasacacias.com </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</si>
  <si>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</si>
  <si>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</si>
  <si>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C2310 - Fabricación de vidrio y productos de vidrio</t>
  </si>
  <si>
    <t>KM 6.5 VIA SOACHA MONDOÑEDO</t>
  </si>
  <si>
    <t>SOACHA-CUNDINAMARCA</t>
  </si>
  <si>
    <t>laura.pinilla@saint-gobain.com</t>
  </si>
  <si>
    <t>FLORES UBATE SAS</t>
  </si>
  <si>
    <t>floresubate@floresubate.com</t>
  </si>
  <si>
    <t>POLIETILENOS DEL VALLE S.A</t>
  </si>
  <si>
    <t>MANUFACTURA DE EMPAQUES FLEXIBLES EN POLIETILENOS Y/O OTRAS RESINAS</t>
  </si>
  <si>
    <t>CL 26 10-09</t>
  </si>
  <si>
    <t>polivalle-co@polietilenosdelvalle.com</t>
  </si>
  <si>
    <t>60265-4</t>
  </si>
  <si>
    <t xml:space="preserve">MEGATIENDA SUPER MAYORISTA SAS </t>
  </si>
  <si>
    <t>VENTA DE VIVERES Y ABARROTES</t>
  </si>
  <si>
    <t xml:space="preserve">TRV 23 # 20 04 </t>
  </si>
  <si>
    <t>CONTABILIDAD@MEGATIENDASUPERMAYORISTA.COM</t>
  </si>
  <si>
    <t>DHL GLOBAL FORWARDING DEPOSITO ADUANERO (COLOMBIA) S A</t>
  </si>
  <si>
    <t>ALMACENAMIENTO Y DEPOSITO</t>
  </si>
  <si>
    <t xml:space="preserve"> AV CALLE 26 No 102-20 piso 5</t>
  </si>
  <si>
    <t>AV CALLE  26 No 85 B 09</t>
  </si>
  <si>
    <t>CENTRO ACEROS S.A.S</t>
  </si>
  <si>
    <t>COMPRA, VENTA, IMPORTACION, EXPORTACION Y TRANSFORMACION DE TODO TIPO DE PRODUCTOS SIDERURGICOS Y FERROSO</t>
  </si>
  <si>
    <t>C2821 - Fabricación de maquinaria agropecuaria y forestal</t>
  </si>
  <si>
    <t>CALLE 80 SUR  47F-55</t>
  </si>
  <si>
    <t>SABANETA-ANTIOQUIA</t>
  </si>
  <si>
    <t>jfinanciera@centroaceros.com</t>
  </si>
  <si>
    <t>AR LOS RESTREPOS SAS</t>
  </si>
  <si>
    <t>COMERCIO</t>
  </si>
  <si>
    <t>CL 29 65-42</t>
  </si>
  <si>
    <t>info@losrestrepos.com</t>
  </si>
  <si>
    <t>21-077923-12</t>
  </si>
  <si>
    <t>AGROCUENCA SAS</t>
  </si>
  <si>
    <t>Invertir en sociedades de cualquier naturaleza o especie.</t>
  </si>
  <si>
    <t>Cl 67N 6N 85</t>
  </si>
  <si>
    <t>oscar.bejarano@delima.com.co</t>
  </si>
  <si>
    <t>573718-16</t>
  </si>
  <si>
    <t xml:space="preserve">MAYAGÜEZ CORTE SA </t>
  </si>
  <si>
    <t xml:space="preserve">REALIZACION DEL CORTE MANUAL Y MECANICO DE CAÑA DE AZUCAR DE INGENIOS AZUCAREROS O DE PERSONAS QUE HUBIEREN CONTRATADO CON ELLOS, ASI COMO LA REALIZACION DE ACTIVIDADES AGRICOLAS RELACIONADAS CON EL CULTIVO DE LA CAÑA DE AZUCAR. </t>
  </si>
  <si>
    <t>CL 22 N 6AN 24 OF 701 ED SANTA MONICA CENTRAL</t>
  </si>
  <si>
    <t>andefrancisco@ingeniomayaguez.com</t>
  </si>
  <si>
    <t>835652-16</t>
  </si>
  <si>
    <t>TERUMO BCT COLOMBIA SA</t>
  </si>
  <si>
    <t>Instalacion, manejo y funcionamiento de bancos de sangre</t>
  </si>
  <si>
    <t>AK 15 88 64 OF 701</t>
  </si>
  <si>
    <t>claudia.rivero@terumobct.com</t>
  </si>
  <si>
    <t>FESTO S.A.S</t>
  </si>
  <si>
    <t>PRODUCCION, COMERCIALIZACION DE CILINDROS, EQUIPOS NEUMATICOS Y EQUIPOS ELECTRONICOS DIDACTICOS</t>
  </si>
  <si>
    <t>VEREDA LA PUNTA AUTOPISTA MEDELLIN KM 6.3 COSTADO SUR</t>
  </si>
  <si>
    <t>diana.rodriguez@festo.com</t>
  </si>
  <si>
    <t xml:space="preserve">LABORATORIOS RETINA SAS </t>
  </si>
  <si>
    <t>COMERCIALIZACION, VENTA Y SUMINISTRO DE PRODUCTOS PARA LA OFTALMOLOGIA Y LA OPTOMETRIA</t>
  </si>
  <si>
    <t>CARRERA 33 7 A 78</t>
  </si>
  <si>
    <t>CARRERA 33 7A 78</t>
  </si>
  <si>
    <t>CONTABILIDAD@RETINA.COM.CO</t>
  </si>
  <si>
    <t>21-096096-12</t>
  </si>
  <si>
    <t>OTACC S.A.</t>
  </si>
  <si>
    <t>CONSTRUCCION DE OBRAS DE INGENIERIA  CIVIL</t>
  </si>
  <si>
    <t>CL 49 27A - 34</t>
  </si>
  <si>
    <t>administracion@otacc.com</t>
  </si>
  <si>
    <t>05-001330-04</t>
  </si>
  <si>
    <t xml:space="preserve">ANDERCOL INTERNATIONAL S.A.S.    </t>
  </si>
  <si>
    <t xml:space="preserve">"Fabricación de sustancias y productos químicos básicos " "Fabricación de sustancias y productos químicos básicos " </t>
  </si>
  <si>
    <t xml:space="preserve">VARIANTE C/GENA, CLL. 1 CR. 2-05.  ZONA FRANCA PERMANENTE, PARQUE C/TRAL LOTE 101D  </t>
  </si>
  <si>
    <t>TURBACO-BOLIVAR</t>
  </si>
  <si>
    <t xml:space="preserve">monica.cardona@andercol.com.co  </t>
  </si>
  <si>
    <t xml:space="preserve">369512-12 </t>
  </si>
  <si>
    <t>INDUSTRIA COLOMBIANA DE MOTOCICLETAS YAMAHA S.A.</t>
  </si>
  <si>
    <t>ENSAMBLE Y COMERCIALIZACION DE MOTOCICLETAS,  REPUESTOS E INSTRUMENTOS MUSICALES</t>
  </si>
  <si>
    <t>KM 20 AUTOPISTA NORTE, COSTADO ORIENTAL, VIA GIRARDOTA</t>
  </si>
  <si>
    <t>fjsierra@incolmotos-yamaha.com.co</t>
  </si>
  <si>
    <t>21-029470-4</t>
  </si>
  <si>
    <t>QUIMICA COSMOS SA</t>
  </si>
  <si>
    <t>FABRICACION DE  PINTURAS IMPORTACION Y COMERCIALIZACION DE MATERIAS PRIMAS</t>
  </si>
  <si>
    <t>C2022 - Fabricación de pinturas, barnices y revestimientos similares, tintas para impresión y masillas</t>
  </si>
  <si>
    <t>cra 27  78  28</t>
  </si>
  <si>
    <t>CRA 27 78 28</t>
  </si>
  <si>
    <t>contabilidad@pintuland.com.co</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</si>
  <si>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</si>
  <si>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</si>
  <si>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</si>
  <si>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</si>
  <si>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</si>
  <si>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</si>
  <si>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Avenida Carrera 19 No. 100 – 45 Piso 16 Edificio We Work Bogotá</t>
  </si>
  <si>
    <t>Shaddy.rincon@pernod-ricard.com</t>
  </si>
  <si>
    <t>MITCHAM INDUSTRIES INC SUCURSAL COLOMBIA</t>
  </si>
  <si>
    <t>PRESTACION DE SERVICIOS SECTOR HIDROCARBURO</t>
  </si>
  <si>
    <t>CALLE 127 20 16  OFC 515</t>
  </si>
  <si>
    <t>CALLE 127 20 16 OFC 515</t>
  </si>
  <si>
    <t>pgonzalez@mitchamindustries.com</t>
  </si>
  <si>
    <t>"MIGUEL MARTIN Y CIA S.A.S"</t>
  </si>
  <si>
    <t>"LA REALIZACION DE TODA CLASE DE ACTIVIDADES Y NEGOCIOS AVICOLA, PORCINOS, GANADEROS Y AGRICOLAS "</t>
  </si>
  <si>
    <t>"CL 55 NO. D28-40 "</t>
  </si>
  <si>
    <t>"VIA SUCROMILES, ESQUINA CIAT KM 2.5 "</t>
  </si>
  <si>
    <t>"granjaelporvenir@emcali.net.co "</t>
  </si>
  <si>
    <t>FRAL INVERSIONES SAS</t>
  </si>
  <si>
    <t>REALIZACION DE CUALQUIER ACTO LICITO DE COMERCIO, EN PARTICULAR, EL DESARROLLO DE ACTIVIDADES DE INVERSION EN TODA CLASE DE BIENES PRODUCTORES DE RENTA</t>
  </si>
  <si>
    <t xml:space="preserve">CALLE 15 # 29 - 69 ACOPI </t>
  </si>
  <si>
    <t xml:space="preserve">CALLE 15 # 29 -69 ACOPI </t>
  </si>
  <si>
    <t>informacion@aldoronline.com</t>
  </si>
  <si>
    <t>347026-16</t>
  </si>
  <si>
    <t>GENOMMA LAB COLOMBIA LTDA</t>
  </si>
  <si>
    <t>COMERCIO AL POR MENOR DE PRODUCTOS FARMACEUTICOS Y MEDICINALES, COSMETICOS Y ARTICULOS DE TOCADOR EN ESTABLECIMIENTOS ESPECIALIZADOS.</t>
  </si>
  <si>
    <t>CRA 9 No. 115-30 OFC 502 EDIFICIO TIERRA FIRME</t>
  </si>
  <si>
    <t>karina.martinez@genommalab.com</t>
  </si>
  <si>
    <t>FLORES EL TANDIL SAS</t>
  </si>
  <si>
    <t>floreseltandil@eltandil.com</t>
  </si>
  <si>
    <t>DHL GLOBAL FORWARDING COLOMBIA S.A.S.</t>
  </si>
  <si>
    <t>AGROBANANO S.A.S</t>
  </si>
  <si>
    <t>RRENDON@AGROBANANO.COM</t>
  </si>
  <si>
    <t>BANAORGANICO S.A.S</t>
  </si>
  <si>
    <t>TRONCAL DEL CARIBE KM 7 VIA A GAIRA PARQUE INDUSTRIAL DEL SOL LC 7</t>
  </si>
  <si>
    <t>RRENDON@BANAORGANICO.COM</t>
  </si>
  <si>
    <t xml:space="preserve">Megaceites S.A.S </t>
  </si>
  <si>
    <t>Comercializacion al por mayor de productos alimenticios</t>
  </si>
  <si>
    <t>Martinez martelo tv 24 # 20-19</t>
  </si>
  <si>
    <t>Martinez Martelo Trv 24 # 20-17</t>
  </si>
  <si>
    <t>kathepacheco@megatiendas.com.co</t>
  </si>
  <si>
    <t>09-282981-12</t>
  </si>
  <si>
    <t>LA INSTRUMENTADORA SAS</t>
  </si>
  <si>
    <t>COMERCIALIZACION DE ELEMENTOS MEDICO QUIRURGICOS</t>
  </si>
  <si>
    <t>AK 20 87 - 17</t>
  </si>
  <si>
    <t>contabilidad@lainstrumentadora.com</t>
  </si>
  <si>
    <t>TEGA S.A.S.</t>
  </si>
  <si>
    <t>CL 19 NRO 43G 140</t>
  </si>
  <si>
    <t>CL 19 NRO 43 140 LC 8</t>
  </si>
  <si>
    <t xml:space="preserve">COVITOTAL SAS </t>
  </si>
  <si>
    <t xml:space="preserve">CONSTRUCCION Y VENTA DE VIVIENDA   </t>
  </si>
  <si>
    <t xml:space="preserve">ESTRELLA PETROLERA DE PANAMA S.A. SUCURSAL COLOMBIA </t>
  </si>
  <si>
    <t xml:space="preserve">DESAROLLO ACTIVIDADES PRESTACION DE SERVICIOS RELACIONADOS CON EL SUMINTRO DE SERVICIOS DE PERFORACION, COMPLETAMIENTO, PRUEBAS, PESCA,  </t>
  </si>
  <si>
    <t xml:space="preserve">CRA 17 93A 02 </t>
  </si>
  <si>
    <t>rsarmiento@estrellaies.com</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</si>
  <si>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</si>
  <si>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</si>
  <si>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</si>
  <si>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 xml:space="preserve">contabilidad@mazda.co </t>
  </si>
  <si>
    <t xml:space="preserve">AZEMBLA SAS </t>
  </si>
  <si>
    <t>Procesamiento de PVC para fabricar perfiles</t>
  </si>
  <si>
    <t>CARRERA 13 A Nª108-19</t>
  </si>
  <si>
    <t>MAMONAL KM 5 SEC PUERTA HIERRO</t>
  </si>
  <si>
    <t>aportela@azembla.com.co</t>
  </si>
  <si>
    <t>09-187883-12</t>
  </si>
  <si>
    <t>TEKIA SAS</t>
  </si>
  <si>
    <t xml:space="preserve">SILVICULTURA Y OTRAS ACTIVIDADES FORESTALES </t>
  </si>
  <si>
    <t>A0129 - Otros cultivos permanentes n.c.p.</t>
  </si>
  <si>
    <t>CARRERA 43 A 1 A SUR 143 TORRE NORTE PISO 1</t>
  </si>
  <si>
    <t xml:space="preserve">notificaciones@fungrupoargos.com </t>
  </si>
  <si>
    <t>21-437936-12</t>
  </si>
  <si>
    <t xml:space="preserve">BIONUTRECT S.A.S.  </t>
  </si>
  <si>
    <t xml:space="preserve">LA INVESTIGACION  Y DESARROLLO  DE PRODUCTOS  PARA LA INDUSTRIA MEDICINAL HUMANA Y ALIMENTICIA </t>
  </si>
  <si>
    <t>CL 15 NRO 32 450</t>
  </si>
  <si>
    <t xml:space="preserve">impuestos@carval.com.co   </t>
  </si>
  <si>
    <t xml:space="preserve">886669-16  </t>
  </si>
  <si>
    <t xml:space="preserve">PROMOTORA ALIADAS SUR SAS </t>
  </si>
  <si>
    <t>CONSTRUCCION DE EDIFICIOS RECIDENCIALES</t>
  </si>
  <si>
    <t>21-529203-12</t>
  </si>
  <si>
    <t>GERMAN GAVIRIA SAS DISTRIMOTOS</t>
  </si>
  <si>
    <t>ADQUISICION Y EXPLOTACION DE ALMACENES COMERCIALES EN LO QUE SE REFIERE A LA COMPRAVENTA ,DISTRIBUCION,REPRESENTACION IMPORTACION,EXPORTACION Y ACCESORIOS PARA MOTOCICLETAS Y DEMAS VEHICULOS AUTOMOTORES</t>
  </si>
  <si>
    <t>AVENIDA 30 DE AGOSTO 109-53</t>
  </si>
  <si>
    <t>AVENIDA 30 DE AGOSTO 83-15</t>
  </si>
  <si>
    <t>g-cont-distrimotos@cassarella.com</t>
  </si>
  <si>
    <t>BLUEFILEDS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</si>
  <si>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</si>
  <si>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</si>
  <si>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</si>
  <si>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</si>
  <si>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SPIWAK COMPAÑIA EDIFICADORA S.A.</t>
  </si>
  <si>
    <t xml:space="preserve">DISEÑO, PLANEACION, DESARROLLO, CONTRUCCION, PROMOCION, GERENICA, COMERCIALIZACION Y VENTA DE PROYECTOS INMOBILIARIOS; ALOJAMIENTO EN HOTELES </t>
  </si>
  <si>
    <t>AV 6 D 36N 18</t>
  </si>
  <si>
    <t>AV 6 D 36N 41</t>
  </si>
  <si>
    <t>692416-4</t>
  </si>
  <si>
    <t>AUTOTECNICA COLOMBIANA SAS</t>
  </si>
  <si>
    <t>ENSAMBLE DE MOTOCICLETAS</t>
  </si>
  <si>
    <t>CRA 43 # 44-60</t>
  </si>
  <si>
    <t>notificaciones@auteco.com.co</t>
  </si>
  <si>
    <t>GRAN COLOMBIA GOLD SEGOVIA SUCURSAL COLOMBIA</t>
  </si>
  <si>
    <t>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t>
  </si>
  <si>
    <t>CALLE 4 SUR # 43A 195 OF 230B</t>
  </si>
  <si>
    <t>contabilidad.zandor@grancolombiagold.com.co</t>
  </si>
  <si>
    <t>21-528491-8</t>
  </si>
  <si>
    <t>TRANSEJES TRANSMISIONES HOMOCINETICAS DE COLOMBIA S.A</t>
  </si>
  <si>
    <t>FABRICACION DE PARTES, PIEZAS AUTOPARTES Y ACCESORIOS PARA VEHICULOS AUTOMOTORES.</t>
  </si>
  <si>
    <t>CALLE 32 # 15 - 23 BRR RINCON DE GIRON</t>
  </si>
  <si>
    <t>diana.valencia@dana.com</t>
  </si>
  <si>
    <t>05-047800-04</t>
  </si>
  <si>
    <t xml:space="preserve">ERICSSON DE COLOMBIA S.A. </t>
  </si>
  <si>
    <t xml:space="preserve">ACTIVIDADES DE TELECOMUNICACIONES </t>
  </si>
  <si>
    <t>Calle 93b N 16-47</t>
  </si>
  <si>
    <t>hermann.murillo@ericsson.com</t>
  </si>
  <si>
    <t>TOUCHSTONE COLOMBIA</t>
  </si>
  <si>
    <t xml:space="preserve">"EXTRACCION DE OROS Y OTROS METALES PRECIOSO " </t>
  </si>
  <si>
    <t>CRA 25# 1 A SUR -155 OF 1309</t>
  </si>
  <si>
    <t>CRA 25 1 A SUR 155 OF 1309</t>
  </si>
  <si>
    <t>clg@touchstonegoldholdings.com</t>
  </si>
  <si>
    <t>PRODENVASES SAS</t>
  </si>
  <si>
    <t>FABRICACION DE ENVASES Y PARTES DE ENVASES EN HOJALATA ALUMINIO Y PLASTICO</t>
  </si>
  <si>
    <t>CR64C 96 26</t>
  </si>
  <si>
    <t>claudia.restrepom@prodenvases.com.co</t>
  </si>
  <si>
    <t>21-020056-12</t>
  </si>
  <si>
    <t>SUPERMOTOS DEL PACIFICO SAS</t>
  </si>
  <si>
    <t>COMERCIO DE MOTOCICLETAS Y DE SUS PARTES , PIEZAS Y ACCESORIOS</t>
  </si>
  <si>
    <t xml:space="preserve">AV 3N NO. 40 248 </t>
  </si>
  <si>
    <t xml:space="preserve">administracion@supermotosdelpacifico.com.co </t>
  </si>
  <si>
    <t xml:space="preserve">725079-16 </t>
  </si>
  <si>
    <t xml:space="preserve">VALKAT LTDA  </t>
  </si>
  <si>
    <t xml:space="preserve">CRA 43A 16A SUR 38 OF 1304 </t>
  </si>
  <si>
    <t>CRA 43A 16A SUR 38 OF 1304</t>
  </si>
  <si>
    <t xml:space="preserve">servicios@jucatel.net </t>
  </si>
  <si>
    <t xml:space="preserve">524275-03 </t>
  </si>
  <si>
    <t xml:space="preserve">LICENCIAS ON LINE SAS </t>
  </si>
  <si>
    <t xml:space="preserve">DISTRIBUIDOR DE SOFTWARE Y HARDWARE </t>
  </si>
  <si>
    <t xml:space="preserve">CALLE 98 No 22 - 64 OFICINA 1212 </t>
  </si>
  <si>
    <t>JGRIMALDO@LICENCIASONLINE.COM</t>
  </si>
  <si>
    <t xml:space="preserve">SUPERMOTOS DE BOLIVAR S.A.S. </t>
  </si>
  <si>
    <t xml:space="preserve">COMPRA, VENTA, DISTRIBUCION DE TODO TIPO DE MOTOCICLETAS Y DE ACCESORIOS Y REPUESTOS PARA TALES VEHICULOS </t>
  </si>
  <si>
    <t xml:space="preserve">AV PEDRO DE HEREDIA SEC PIE DE POPA NO. 21 - 073 </t>
  </si>
  <si>
    <t xml:space="preserve">administracion@supermotosdebolivar.com.co </t>
  </si>
  <si>
    <t>09-042974-12</t>
  </si>
  <si>
    <t>UNOSAN S.A.</t>
  </si>
  <si>
    <t>lLa inversión de sus fondos o disponibilidades de liquidez, dentro y fuera del territorio nacional, en acciones, bonos, valores bursátiles, activos financieros o valores mobiliarios, partes de interés o cuotas en sociedades, patrimonios autónomos, empresas unipersonales, o en cualquier entidad jurídica sin importar su naturaleza y cualquier otro valor bursátil o no bursátil, incluidos los portafolios de inversión</t>
  </si>
  <si>
    <t>iINFOUNOSAN@UNOSAN.COM.CO</t>
  </si>
  <si>
    <t xml:space="preserve">REPSOL COLOMBIA OIL &amp; GAS LIMITED   </t>
  </si>
  <si>
    <t xml:space="preserve">"EXPLORACION, EXPLOTACION, COMERCIALIZACION, Y TRANSPORTE DE HIDROCARBUROS Y MINE </t>
  </si>
  <si>
    <t>CR 7 No 77-07 P 12</t>
  </si>
  <si>
    <t>repsolcolombia@repsol.com</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</si>
  <si>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</si>
  <si>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</si>
  <si>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</si>
  <si>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</si>
  <si>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</si>
  <si>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</si>
  <si>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</si>
  <si>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 xml:space="preserve">Finanzascolombia@halliburton.com </t>
  </si>
  <si>
    <t xml:space="preserve">PREMIUM CANS SAS </t>
  </si>
  <si>
    <t xml:space="preserve">FABRICACION DE ENVASES </t>
  </si>
  <si>
    <t xml:space="preserve">CALLE 2 50 383 </t>
  </si>
  <si>
    <t xml:space="preserve">diana.betancur@prodenvases.com.co </t>
  </si>
  <si>
    <t>C.I. CREYTEX S.A.</t>
  </si>
  <si>
    <t>CONFECCION PRENDAS DE VESTIR TEXTILES</t>
  </si>
  <si>
    <t>CALLE 14 50 88</t>
  </si>
  <si>
    <t>contador@cicreytex.com.co</t>
  </si>
  <si>
    <t>21-321815-04</t>
  </si>
  <si>
    <t>PROMOTORA SAN FERNANDO CALI SAS</t>
  </si>
  <si>
    <t>Actividades inmobiliarias</t>
  </si>
  <si>
    <t>M6910 - Actividades jurídicas</t>
  </si>
  <si>
    <t>AC 17 65B 99</t>
  </si>
  <si>
    <t>administracion@provalor.com.co</t>
  </si>
  <si>
    <t>JARDINES DE CHIA S.A.S</t>
  </si>
  <si>
    <t>PRODUCCION Y EXPORTACION DE FLORES FRESCAS CORTADAS</t>
  </si>
  <si>
    <t>jardinesdechia@jardinesdechia.com</t>
  </si>
  <si>
    <t xml:space="preserve">PAPELES DEL CAUCA S.A. </t>
  </si>
  <si>
    <t xml:space="preserve">FABRICACIÓN DE OTROS ARTÍCULOS DE PAPEL Y CARTON </t>
  </si>
  <si>
    <t xml:space="preserve">CARRETERA CALI - PTO TEJADA 200 MTS DESPUES DEL PUENTE EL HORMIGUERO </t>
  </si>
  <si>
    <t>CRT CALI-PUERTO TEJADA 200 MTS DESPUES DEL PUENTE HORMIGUERO</t>
  </si>
  <si>
    <t xml:space="preserve">henry.f.sandi@kcc.com </t>
  </si>
  <si>
    <t>Datacourrier S.A.S.</t>
  </si>
  <si>
    <t>Mensajeria</t>
  </si>
  <si>
    <t>H5320 - Actividades de mensajería</t>
  </si>
  <si>
    <t>CR63 17-32</t>
  </si>
  <si>
    <t>CR 63 17 32</t>
  </si>
  <si>
    <t>presidencia@computec.com</t>
  </si>
  <si>
    <t>PETROLEUM GOLD SERVICES SAS</t>
  </si>
  <si>
    <t>ACTIVIDADES DE APOYO PARA LA EXTRACCION DE PETROLEO</t>
  </si>
  <si>
    <t>AV CRA 45 103 34 OF 304</t>
  </si>
  <si>
    <t>INFO@PETROSERVICESGROUP.COM</t>
  </si>
  <si>
    <t>DISTRIBUIDORA RAYCO SAS</t>
  </si>
  <si>
    <t xml:space="preserve">COMERCIO AL POR MENOR DE ELECTRODOMESTICOSREALIZAR VENTAS AL DETAL Y O AL POR MENOR,AL USUARIO FINAL DE PRODUCTOS QUE SE COMERCIALIZAN O SE LLEGUEN A COMERCIALIZAR EN LOS ALMACENES DE LA SOCIEDAD </t>
  </si>
  <si>
    <t>G4754 - Comercio al por menor de electrodomésticos y gasodomésticos de uso doméstico, muebles y equipos de iluminación</t>
  </si>
  <si>
    <t>CALLE 60 14A 43</t>
  </si>
  <si>
    <t>notificaciones@disrayco.com</t>
  </si>
  <si>
    <t>PROMOTORA 3 SAS</t>
  </si>
  <si>
    <t>PODRA LLEVAR TODAS LAS OPERACIONES DE CUALQUIER NATURALEZ</t>
  </si>
  <si>
    <t>CARRERA 19 A No 90 13 PISO 8</t>
  </si>
  <si>
    <t>informacion@triada.com.co</t>
  </si>
  <si>
    <t xml:space="preserve">Servicios Comerciales Colombia SAS </t>
  </si>
  <si>
    <t xml:space="preserve">MANUFACTURA, COMPRA, IMPORTACION, EXPORTACION, DISTRIBUCION, VENTA Y COMERCIALIZACION DE TODO TIPO DE PRODUCTOS Y SUPLEMENTOS ALIMENTICIOS EN COLOMBIA O EN EL EXTERIOR  </t>
  </si>
  <si>
    <t>AV CL 100  19-54 OF 604 PISO 6</t>
  </si>
  <si>
    <t>mariacristina.rojas@mdlz.com</t>
  </si>
  <si>
    <t>KIMBERLY CLARK ANTIOQUIA GLOBAL LTDA</t>
  </si>
  <si>
    <t xml:space="preserve">FABRICACION, CONVERSION, COMERCIALIZACION, VENTA Y EXPORTACION DE PAPEL </t>
  </si>
  <si>
    <t xml:space="preserve">CALLE 20  21 - 602 INT. 102 BARBOSA </t>
  </si>
  <si>
    <t>BARBOSA-ANTIOQUIA</t>
  </si>
  <si>
    <t>josepablo.manhartsberger@kcc.com</t>
  </si>
  <si>
    <t xml:space="preserve">21-381906-03  </t>
  </si>
  <si>
    <t>ERAZO VALENCIA SAS</t>
  </si>
  <si>
    <t>ACTIVIDAD DE APOYO PARA LA EXTRACCION DE PETROLEO</t>
  </si>
  <si>
    <t>VIA COTA FUNZA 700 MTS DESPUES DE LA GLORIETA DE SIBERIA COSTADO ORIENTAL</t>
  </si>
  <si>
    <t>evc@erazovalencia.com.co</t>
  </si>
  <si>
    <t>AGROFORESTAL ROTTERDAM SAS</t>
  </si>
  <si>
    <t xml:space="preserve">INDUSTRIAS METALICAS ASOCIADAS IMAL S.A.  "INDUSTRIAS METALICAS ASOCIADAS IMAL S.A. "  </t>
  </si>
  <si>
    <t xml:space="preserve">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</si>
  <si>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</si>
  <si>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</si>
  <si>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EXPLORACIONES CHAPARRAL COLOMBIA S A S</t>
  </si>
  <si>
    <t>EXPLORACION EXPLOTACION BENEFICIO Y COMERCIALIZACION DE ORO Y OTROS MINERALES ASOCIADOS O NO CON EL ORO</t>
  </si>
  <si>
    <t>CALLE 116 NO. 7 - 15 OFICINA 801 PISO 8</t>
  </si>
  <si>
    <t>colombia_institucional@anglogoldashanti.com</t>
  </si>
  <si>
    <t>AGROFORESTAL LOS LAURELES S.A.S.</t>
  </si>
  <si>
    <t>REALIZAR ACTIVIDADES AGRICOLAS, FORESTALES Y PECUARIAS, VELANDO POR LA CONSERVAICON Y PROTECCION DE LOS RECURSOS NATURALES RENOVABLES Y NO RENOVABLES Y DESARROLLAR CUALQUIER ACTIVIDAD LICITA.</t>
  </si>
  <si>
    <t xml:space="preserve"> NOKIA SOLUTIONS AND NETWORKS COLOMBIA LTDA  </t>
  </si>
  <si>
    <t xml:space="preserve">OTRAS ACTIVIDADES DE TELECOMUNICACIONES  </t>
  </si>
  <si>
    <t xml:space="preserve">CL 72 NO. 8 - 56 P 2 " </t>
  </si>
  <si>
    <t>CL 72 NO. 8 - 56 P 2</t>
  </si>
  <si>
    <t xml:space="preserve">frecia.fernandez_vaca@nokia.com </t>
  </si>
  <si>
    <t xml:space="preserve">AGROFORESTAL BELLAVISTA S.A.S </t>
  </si>
  <si>
    <t>SUPERMOTOS DE BOGOTA SAS</t>
  </si>
  <si>
    <t>CRA 24 No. 70A-90</t>
  </si>
  <si>
    <t>administracion@supermotosdebogota.com.co</t>
  </si>
  <si>
    <t>CENTURYLINK COLOMBIA S.A.S.</t>
  </si>
  <si>
    <t>Otros Servicios de Telecomunicaciones</t>
  </si>
  <si>
    <t xml:space="preserve">CALLE 185 No. 45 CENTRO COMERCIAL SANTAFE  TORRE EMPRESARIAL </t>
  </si>
  <si>
    <t xml:space="preserve">CALLE 185 No. 45-03 PISO 4, 5 </t>
  </si>
  <si>
    <t>GERMAN.GARCIA@CENTURYLINK.COM</t>
  </si>
  <si>
    <t xml:space="preserve">GERMAN.GARCIA@CENTURYLINK.COM </t>
  </si>
  <si>
    <t>FLORES SILVESTRE SA</t>
  </si>
  <si>
    <t>CORTE DE FLORES FRESCAS BAJO CUBIERTA</t>
  </si>
  <si>
    <t>CARRERA 33 7 12</t>
  </si>
  <si>
    <t>DIRECTORCONTABILIDAD@SILVESTRES.COM</t>
  </si>
  <si>
    <t>21-117129-04</t>
  </si>
  <si>
    <t xml:space="preserve">SANOFI PASTEUR S.A.  </t>
  </si>
  <si>
    <t xml:space="preserve">Importación, comercialización y distribución de productos Biologicos y farmaceuticos </t>
  </si>
  <si>
    <t xml:space="preserve">TV 23 N. 97  73  P 9 </t>
  </si>
  <si>
    <t xml:space="preserve">gerencia.pasteur@sanofi.com </t>
  </si>
  <si>
    <t>SUPERMOTOS DE ANTIOQUIA S.A.S.</t>
  </si>
  <si>
    <t xml:space="preserve">CL 38 SUR NRO. 38-20 </t>
  </si>
  <si>
    <t>CL 38 SUR NRO. 38-20</t>
  </si>
  <si>
    <t>administracion@supermotosdeantioquia.com.co</t>
  </si>
  <si>
    <t xml:space="preserve">JERONIM MARTINS COLOMBIA </t>
  </si>
  <si>
    <t xml:space="preserve">"MANUFACTURA, ADQUISICION,COEMRCIALIZACION, VENTA Y CUALQUIER CLASE DE DISTRIBUCION DE TODA CLASE DE BIENES, MERCANCIAS Y PRODUCTOS DE ORIGEN COLOMBIANO O DE CUALQUIER OTROS PAIS, BIEN BAJO SEA MARCAS REGISTRADAS DE LA COMPAÑIA O DE CUALQUIER TERCERO " </t>
  </si>
  <si>
    <t xml:space="preserve">CL 100 No 7 - 33 </t>
  </si>
  <si>
    <t xml:space="preserve">gitsy.varon@jeronimo-martins.com </t>
  </si>
  <si>
    <t xml:space="preserve">"02161982 "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</si>
  <si>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</si>
  <si>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</si>
  <si>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</si>
  <si>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notificaciones@globaleducation.com</t>
  </si>
  <si>
    <t>GENFAR S.A</t>
  </si>
  <si>
    <t xml:space="preserve">LA FABRICACION , IMPORTACION, EXPORTACION, COMPRA , VENTA, TRANSFORMACION,COMERCIALIZACION Y EL DISEÑO DE TODA CLASE DE PRODUCTOS FARMACEUTICOS   </t>
  </si>
  <si>
    <t xml:space="preserve">TRANSVERSAL 23 No. 97-73 PISO 9  </t>
  </si>
  <si>
    <t>TRANSVERSAL 23 No. 97-73 PISO 9</t>
  </si>
  <si>
    <t xml:space="preserve">gerencia.genfar@sanofi.com </t>
  </si>
  <si>
    <t>WINTHROP PHARMACEUTICALS DE COLOMBIA S.A.</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</si>
  <si>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</si>
  <si>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</si>
  <si>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 xml:space="preserve">gerencia.winthrop@sanofi.com </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</si>
  <si>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</si>
  <si>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</si>
  <si>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CARRERA 9 No.74 - 62</t>
  </si>
  <si>
    <t xml:space="preserve">notificaciones@cicol.co </t>
  </si>
  <si>
    <t>INDUCARBON LTDA</t>
  </si>
  <si>
    <t>La explotación, industrialización y comercialización del carbón y sus derivados dentro y fuera del país, para lo cual en desarrollo del objeto social puede importar, exportar, adquirir. conservar, enajenar, arrendar y gravar toda clase de bienes muebles e inmuebles;</t>
  </si>
  <si>
    <t>Carrera 7 # 74B-36 Piso 2</t>
  </si>
  <si>
    <t>notificaciones@carbocoque.com</t>
  </si>
  <si>
    <t>HUAWEI TEHCNOLOGIES COLOMBIA SAS</t>
  </si>
  <si>
    <t>El desarrollo, fabricación, venta, instalación y mantenimiento de sistemas telefónicos - switching- controlados programáticamente, equipos de Página 2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transmisión, comunicación de datos, equipos multimedia de banda ancha, equipos de suministro de energía, productos micro eléctricos, ingeniería de integración de sistemas, computadores y periféricos, equipos terminales y demás equipos de comunicaciones; así como la consultaría, el servicio, el agenciamiento y arrendamiento en relación con tales productos y equipos; leasing, importación y exportación de productos de comunicaciones e información, elementos y accesorios, así como la realización de obras civiles y el gerenciamiento y administración de servicios de personal referidos al área de las telecomunicaciones. Así mismo, la sociedad podrá desarrollar o ejecutar de manera directa, indirecta o en calidad de integrador actividades tales como diseño, construcción, pruebas, operación, y demás relacionadas con proyectos o soluciones de centros de datos (data centers). De igual forma podrá importar, exportar, distribuir, diseñar, desarrollar, vender, comprar, suministrar, instalar, realizar el mantenimiento, operación y comercialización de todo tipo de materiales, repuestos, herramientas, accesorios y sistemas de telecomunicaciones y otros servicios en la industria incluyendo sin limitar sistemas de comunicación y cualquier otra solución de las tecnologías de la información y las comunicaciones, para el gobierno o para los sectores empresariales y en general todo lo relacionado con las telecomunicaciones. La sociedad también podrá importar, vender y negociar, otros equipos, incluyendo sin limitarse a: Cámaras, equipos eléctricos, o médico-farmacéuticos, equipos de telemedicina, solución de transporte inteligente incluyendo semáforos, iluminación pública, energías renovables, como producto de la energía solar, producto de la energía eólica, ciudad inteligente (incluyendo ciudad segura, educación inteligente, sistemas de salud inteligente, sistemas de energía inteligente, transporte inteligente, etc.) soluciones financieras inteligentes y productos similares. Redes eléctricas inteligentes producto de soluciones de telecomunicaciones incluyendo sin limitarse a: Cajas de medidores de energía, concentradores, medidores inteligentes y servicios relacionados tales como instalación y mantenimiento. Así mismo, la sociedad podrá importar, exportar, producir y vender equipos y materiales, instalar, integrar y prestar servicios relacionados con soluciones de infraestructura (it) incluyendo sin limitar: Soluciones empresariales y/o corporativas, switches, soluciones de big data, almacenamiento, servidores, bases de datos, software. Importar, exportar, producir y vender equipos y materiales, instalar, integrar y prestar servicios con las industrias de la seguridad vial, manejo de tráfico e iluminación. Instalación, venta, distribución, Página 3 de 16 Cámara de Comercio de Bogotá Sede Virtual CERTIFICADO DE EXISTENCIA Y REPRESENTACIÓN LEGAL Fecha Expedición: 8 de abril de 2020 Hora: 12:01:14 Recibo No. AA20309140 Valor: $ 6,100 CÓDIGO DE VERIFICACIÓN A2030914053EDB Verifique el contenido y confiabilidad de este certificado, ingresando a www.ccb.org.co/certificadoselectronicos y digite el respectivo código, para que visualice la imagen generada al momento de su expedición. La verificación se puede realizar de manera ilimitada, durante 60 días calendario contados a partir de la fecha de su expedición. -------------------------------------------------------------------------------------------------- integración de soluciones y/o mantenimiento y reparación de los equipos de detección electrónica de infracciones de tránsito y seguridad vial en general. También podrá importar, exportar, producir y vender equipos y materiales, instalar, integrar y prestar servicios relacionados con telecomunicaciones iptv multimedia. La sociedad también podrá prestar servicios de entrenamiento y transferencia de conocimientos en tecnologías de la información y las telecomunicaciones. En desarrollo de su objeto social la sociedad podrá: a) Adquirir, importar, dar, exportar, tomar en arrendamiento y gravar a cualquier título los bienes de la sociedad cuando estas operaciones sean necesarias o convenientes para desarrollar en forma apropiada su objeto social, b) Celebrar contratos de mutuo con o sin intereses, operaciones con descuento, dando y recibiendo garantías reales y/o personales, c) Abrir, operar y cancelar cuentas bancarias y/o cuentas de ahorro, girar, endosar, aceptar y garantizar títulos valores y en general negociar documentos de crédito civiles o comerciales y/o títulos valores, d) Solicitar, registrar, adquirir o poseer, usar, usufructuar, explotar diseños, marcas y patentes, invenciones, concesiones, franquicias, procedimientos y tecnologías necesarios para el desarrollo del objeto social, e) Transformar la sociedad en otra de diferente naturaleza, fusionarse con otras y escindirse y, en general celebrar negocios a cuenta de terceros, así como todos los demás actos o contratos civiles o comerciales o de cualquier otra naturaleza relacionados o necesarios para desarrollar su objeto social, f) Adquirir acciones o cuotas sociales en compañías establecidas en Colombia o en el exterior sin limitación alguna, g) La sociedad no podrá garantizar con su firma o con bienes, obligaciones distintas a las suyas a menos que esto sea aprobado con el voto de la totalidad de los asociados.</t>
  </si>
  <si>
    <t>Cr 68A # 24B - 10 Torre 2 Piso 10</t>
  </si>
  <si>
    <t>notificaciones.colombia@huawei.com</t>
  </si>
  <si>
    <t>RYMEL INGENIERIA ELECTRICA S.A.S.</t>
  </si>
  <si>
    <t xml:space="preserve">Producción, reparación, instalación, montaje y comercialización de transformadores y medidores de energía </t>
  </si>
  <si>
    <t>C2711 - Fabricación de motores, generadores y transformadores eléctricos</t>
  </si>
  <si>
    <t xml:space="preserve">"AUT. NORTE PARAJE EL NORAL DIAG. A LA BOMBA TOLU " </t>
  </si>
  <si>
    <t>COPACABANA-ANTIOQUIA</t>
  </si>
  <si>
    <t xml:space="preserve">"rymel@rymel.com.co " </t>
  </si>
  <si>
    <t>GLOBAL REAL STATE</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</si>
  <si>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</si>
  <si>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</si>
  <si>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</si>
  <si>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USUARIO DE SERVICIOS AVIA LTDA</t>
  </si>
  <si>
    <t>EXPLOTACION DE LAS ACTIVIDADES PERMITIDAS POR LA LEY A LAS EMPRESAS CALIFICADAS COMO USUARIOS INDUSTRIALES DE SERVICIOS DE ZONA FRANCA, DEFINIDOS POR LA LEY.</t>
  </si>
  <si>
    <t>CL 24B 102 22</t>
  </si>
  <si>
    <t>usuarioservicios@aviaturcarga.com.co</t>
  </si>
  <si>
    <t xml:space="preserve">SUNRISE CARGO SAS </t>
  </si>
  <si>
    <t>CALLE 46 A 82 54 INT 8</t>
  </si>
  <si>
    <t>SCHENKER@SUNRISECARGO.COM</t>
  </si>
  <si>
    <t xml:space="preserve">Insumos y Agregados de Colombia S.A.S  </t>
  </si>
  <si>
    <t xml:space="preserve">Extracción de arcillas de uso industrial calizas caolin y bentonitas </t>
  </si>
  <si>
    <t xml:space="preserve">CRA 48 NRO. 72 SUR 01 </t>
  </si>
  <si>
    <t xml:space="preserve">notificaciones@ecocementos.com </t>
  </si>
  <si>
    <t>Empresa Colombiana de Cementos S.A.S</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</si>
  <si>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</si>
  <si>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Cra 48 No. 72 SUR 01</t>
  </si>
  <si>
    <t>Autopista Medellin Bogotá 600 ADL del puente sobre el rio claro</t>
  </si>
  <si>
    <t>SONSON-ANTIOQUIA</t>
  </si>
  <si>
    <t>notificaciones@ecocementos.com</t>
  </si>
  <si>
    <t>CHRYSAL COLOMBIA S.A</t>
  </si>
  <si>
    <t xml:space="preserve">ELABORACION DE PRODUCTOS QUIMICOS NCP </t>
  </si>
  <si>
    <t xml:space="preserve">CR 106 15 25 MZ 9 BD 21 </t>
  </si>
  <si>
    <t xml:space="preserve">CR 106 15 25 MZ9 BD 21 </t>
  </si>
  <si>
    <t xml:space="preserve">eduardo.calderon@chrysal.com.co </t>
  </si>
  <si>
    <t>AGP DE COLOMBIA S.A</t>
  </si>
  <si>
    <t>Fabricación y distribución de vidrios de seguridad</t>
  </si>
  <si>
    <t>CL 15 35 59</t>
  </si>
  <si>
    <t>MPARADA@AGPGLASS.COM</t>
  </si>
  <si>
    <t>SUMINISTROS EIMPRESOS  SAS</t>
  </si>
  <si>
    <t>Importación, exportación, compra y venta ensamble, comercialización, distribución y en  general, de articulos e insumos escolares, para oficina</t>
  </si>
  <si>
    <t>CARRERA  22  No.73-28</t>
  </si>
  <si>
    <t>CARRERA 22 N. 73-28</t>
  </si>
  <si>
    <t>Maurice.gaitskell@suministroseimpresos.com</t>
  </si>
  <si>
    <t>DISTRIBUIDORA CARTONERA NACIONAL SAS</t>
  </si>
  <si>
    <t>EXPLOTACION DE LA INDUSTRIA DE PAPEL, CARTON, PLASTICO Y OTROS PRODUCTOS SIMILARES Y DE LOS DEMAS NEGOCIOS</t>
  </si>
  <si>
    <t>PARQUE INDUSTRIAL EL TREBOL BG 2 A KM 3 VIA SIBERIA FUNZA</t>
  </si>
  <si>
    <t>luis.bonilla@cartonera.com.co</t>
  </si>
  <si>
    <t>H&amp;M HENNES &amp; MAURITZ COLOMBIA SAS</t>
  </si>
  <si>
    <t>Ventas al por menor, importación y exportación de prendas de vestir, accesorios y textiles para el hogar; y actividades o productos relacionados</t>
  </si>
  <si>
    <t>Carrera 58 D No. 146 - 51 Local 114</t>
  </si>
  <si>
    <t>joaquim.pereira@hm.com</t>
  </si>
  <si>
    <t>PELICAN SAS</t>
  </si>
  <si>
    <t>Construccion de vivienda</t>
  </si>
  <si>
    <t>21-442912-12</t>
  </si>
  <si>
    <t>AVIA MARKETING S.A.S.</t>
  </si>
  <si>
    <t>Consultorìa en mercadeo y servicios relacionados, desarrollo de planes de fidelizaciòn de clientes, planes de incentivos internos de las empresas, investigaciòn de mercados, evaluaciòn de proyectos, administraciòn de relaciones con los clientes (CRM -CUSTOMER RELATIONSHIP MANAGEMENT), compraventa de tiquetes aereos al por mayor y negociaciònes con operadores turisticos .</t>
  </si>
  <si>
    <t>CR11 82 01 P4</t>
  </si>
  <si>
    <t>n_sarmiento@aviamarketing.com</t>
  </si>
  <si>
    <t xml:space="preserve">INTEGRAL INGENIERIA DE SUPERVISION S.A.S. </t>
  </si>
  <si>
    <t>Ejercicio de la ingeniería de consulta en todas las áreas</t>
  </si>
  <si>
    <t>CR 46 52 36 P16</t>
  </si>
  <si>
    <t xml:space="preserve">CR 46 52 36 P16 </t>
  </si>
  <si>
    <t xml:space="preserve">contabilidad@integral.com.co </t>
  </si>
  <si>
    <t>21-322742-12</t>
  </si>
  <si>
    <t>I-DOS S.A.S.</t>
  </si>
  <si>
    <t>Desarrollar todo tipo de actividades permitidas de conformidad con el ordenamiento jurídico, especialmente diseño, interventoría y supervisión de obras civiles.</t>
  </si>
  <si>
    <t>CR 46 52 36 PISO 10</t>
  </si>
  <si>
    <t>contabilidad@integral.com.co</t>
  </si>
  <si>
    <t>21-458756-12</t>
  </si>
  <si>
    <t>WAVEMAKER COLOMBIA SAS</t>
  </si>
  <si>
    <t>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grabaciones audiovisuales de cualquier clase y cualquier otro medio de comunicaciÃ³n oral y audiovisual, internet, eventos y B.T.L.</t>
  </si>
  <si>
    <t>CRA 19 # 89-21</t>
  </si>
  <si>
    <t>BELGRANO CONSTRUCCIONES S.A.S</t>
  </si>
  <si>
    <t>CRA 47A N 96 41 OF 608</t>
  </si>
  <si>
    <t>CONTACTENOS@AREACUADRADA.COM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</si>
  <si>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</si>
  <si>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</si>
  <si>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</si>
  <si>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</si>
  <si>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</si>
  <si>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 xml:space="preserve">CARLOS SARMIENTO L. &amp; CIA. INGENIO SANCARLOS S.A. </t>
  </si>
  <si>
    <t xml:space="preserve">"ELABORACION Y REFINACION DE AZUCAR, ACTIVIDADES DE APOYO A LA AGRICULTURA, GENERACION DE ENERGIA ELECTRICA.   ELABORACION Y REFINACION DE AZUCAR, ACTIVIDADES DE APOYO A LA AGRICULTURA, GENERACION DE ENERGIA ELECTRICA.   " </t>
  </si>
  <si>
    <t>C1071 - Elaboración y refinación de azúcar</t>
  </si>
  <si>
    <t xml:space="preserve">CLLE 22 NORTE No.6AN-27 OFICINA 701 EDIFICIO SANTAMONICA </t>
  </si>
  <si>
    <t xml:space="preserve">VIA PALOMESTIZO KILOMETRO 7 </t>
  </si>
  <si>
    <t xml:space="preserve">anortegon@ingeniosancarlos.com.co </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</si>
  <si>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</si>
  <si>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</si>
  <si>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t>
  </si>
  <si>
    <t>mabedoya@pisa.com.mx</t>
  </si>
  <si>
    <t>EZENTIS COLOMBIA S A S</t>
  </si>
  <si>
    <t>F4329 - Otras instalaciones especializadas</t>
  </si>
  <si>
    <t>CR 50 128 B 32</t>
  </si>
  <si>
    <t>paola.franco@ezentis.com.co</t>
  </si>
  <si>
    <t>AUTOMOTORES COMAGRO SAS</t>
  </si>
  <si>
    <t>COMERCIALIZACION DE VEHICULOS AUTOMOTORES</t>
  </si>
  <si>
    <t>AV CL 100 60 57</t>
  </si>
  <si>
    <t>alvaro.fernandez@comagro.com.co</t>
  </si>
  <si>
    <t>SOCIEDAD CAMERAL DE CERTIFICACION DIGITAL CERTICAMARA S A</t>
  </si>
  <si>
    <t>PRESTACIÓN DE CUALQUIER TIPO DE SERVICIO DE CERTIFICACIÓN DIGITAL, SEGURIDAD ELECTRÓNICA Y DEMÁS SERVICIOS CONTEMPLADOS EN LA  LEY.</t>
  </si>
  <si>
    <t>CARRERA 7 # 26-20 PISO 18</t>
  </si>
  <si>
    <t>alberto.cortes@certicamara.com</t>
  </si>
  <si>
    <t>JOHNSON &amp; JOHNSON DE COLOMBIA S.A</t>
  </si>
  <si>
    <t>FABRICACION,IMPORTACION Y DISTRIBUCION DE PRODUCTOS HOSPITALARIOS,PARA NIÑOS, FEMENINOS ,ETC</t>
  </si>
  <si>
    <t>CL 15 31 146</t>
  </si>
  <si>
    <t>jcruzull@its.jnj.com</t>
  </si>
  <si>
    <t>1045-4</t>
  </si>
  <si>
    <t>DIAGEO COLOMBIA SA</t>
  </si>
  <si>
    <t>IMPORTACIÓN, EXPORTACIÓN, DISTRIBUCIÓN, SUMINISTRO, FABRICACIÓN, POR CUENTA PROPIA O MEDIANTE CONTRATOS CON TERCEROS, Y VENTA AL POR MAYOR Y DETAL DE LOS SIGUIENTES PRODUCTOS: (1) BEBIDAS ALCOHOLICAS Y NO ALCOHOLICAS, PRODUCTOS ALIMENTICIOS, ESPECIALMENTE ENLATADOS, QUESOS, EMBUTIDOS, PASABOCAS Y AQUELLOS QUE SON PROPIOS DE LOS DELIKATESSEN, CHARCUTERIAS, BARES Y LICORERAS; (2) CIGARRILLOS, BOQUILLAS, ENCENDEDORES, PICADURAS Y ARTÍCULOS PARA FUMADORES EN GENERAL; (3) ABRELATAS, DESTAPADORES, DECORCHADORES, Y EN GENERAL TODOS AQUELLOS QUE SE USAN EN UN BAR, INCLUIDAS LAS VAJILLAS Y PRODUCTOS DE CRISTAL; Y (4) SOMBREROS, CHAQUETAS, CAMISAS, LLAVEROS Y DEMÁS PRODUCTOS RELACIONADOS Y COMPLEMENTARIOS QUE SE DESTINEN PARA FINALES PROMOCIONALES. EN DESARROLLO DE SU OBJETO, LA SOCIEDAD PODRA MUDAR LA FORMA O NATURALEZA DE SUS BIENES; CONSTRUIR HIPOTECAS Y ACEPTARLAS, CELEBRAR CONTRATOS DE ARRENDAMIENTO, COMPRAVENTA, USUFRUCTO Y ANTICRESIS, ADQUIRIR Y UTILIZAR TODA CLASE DE BIENES DESTINADOS AL OBJETO SOCIAL, INCLUSIVE ACCIONES DE OTRAS SOCIEDADES DE OBJETO IGUAL O SIMILAR Y PIGNORARLOS O VENDERLOS; ACEPTAR PRENDAS; DAR Y ACEPTAR FIANZAS; GARANTIZAR OBLIGACIONES DE TERCEROS; TOMAR DINERO EN MUTUO CON O SIN INTERESES, Y EN GENERAL, CELEBRAR CUALQUIER CLASE DE ACTOS Y CONTRATOS DIRECTAMENTE SUBORDINADAS Y DESTINADOS AL CUMPLIMIENTO DE DICHO OBJETO SOCIAL, INCLUSIVE LOS DE SOCIEDAD</t>
  </si>
  <si>
    <t>CALLE 100 13 21 OF 502</t>
  </si>
  <si>
    <t>notificaciones.colombia@diageo.com</t>
  </si>
  <si>
    <t xml:space="preserve">CERVECERIA BBC S.A.S.   </t>
  </si>
  <si>
    <t xml:space="preserve">FABRICACIÓN, PRODUCCIÓN, COMERCIALIZACIÓN, Y VENTAS DE CERVEZAS.  </t>
  </si>
  <si>
    <t>C1103 - Producción de malta, elaboración de cervezas y otras bebidas malteadas</t>
  </si>
  <si>
    <t xml:space="preserve">CRA 53 A NO 127 35 PISO 7   </t>
  </si>
  <si>
    <t xml:space="preserve">CRA 53 A NO 127 35 PISO 7   CRA 53 A NO 127 35 PISO 7   </t>
  </si>
  <si>
    <t xml:space="preserve">impuestos@bogotabeercompany.com   </t>
  </si>
  <si>
    <t>ACINOX SA</t>
  </si>
  <si>
    <t>Compra y venta de productos de acero, para la transformacion, fundicion, asi como la produccion, comercializacion y fabricacion</t>
  </si>
  <si>
    <t>CRA 10 15-21 BOD 5 EL RETIRO</t>
  </si>
  <si>
    <t>doris.puerta@acinox.com.co</t>
  </si>
  <si>
    <t>SERVICIOS DE INTERVENTORIA INTEGRAL S.A.S.</t>
  </si>
  <si>
    <t>Diseño, gerencia de proyectos, asesoria, interventoria y supervision de obras civiles y en montaje de equipos electromecanicos.</t>
  </si>
  <si>
    <t>CR 46 52 36 PISO 11</t>
  </si>
  <si>
    <t>21-558614-12</t>
  </si>
  <si>
    <t>MEDIACOM S.A.S</t>
  </si>
  <si>
    <t>LA COMERCIALIZACION DE PAUTA PUBLICITARIA EN TODOS LOS MEDIOS DE COMUNICACIÓN QUE EXISTAN ACTUALMENTE O SE CREEN EN EL FUTUTO, POR CUENTA PROPIA O DE TERCEROS</t>
  </si>
  <si>
    <t>CRA 19 89-21</t>
  </si>
  <si>
    <t>MINERA DE COBRE QUEBRADONA S.A</t>
  </si>
  <si>
    <t>EXTRACCION DE ORO Y OTROS MINERALES PRECIOSOS</t>
  </si>
  <si>
    <t>CARRERA 43 A No. 1 SUR 220 Piso 9 Edificio Porvenir</t>
  </si>
  <si>
    <t>21-648524-04</t>
  </si>
  <si>
    <t>CNOOC PETROLEUM COLOMIBA LIMITED</t>
  </si>
  <si>
    <t>ACTIVIDADES RELACIONADAS CON LA EXPLORACION, EXPLOTACION, PRODUCCION, VENTA Y COMERCIALIZACION DE PETROLEIO, GAS Y OTROS HIDROCARBUROS</t>
  </si>
  <si>
    <t>CALLE 113 No. 7  45 TORRE B OFICINA 1102</t>
  </si>
  <si>
    <t>info.finanzas@intl.cnoocltd.com</t>
  </si>
  <si>
    <t>INVERSIONES POSEIDON SAS</t>
  </si>
  <si>
    <t>COMPRA, VENTA, ARRENDAMIENTO, PERMUTA E HIPOTECA DE TODA CLASE DE BIENES MUEBLES E INMUEBLES.</t>
  </si>
  <si>
    <t>CALLE 100 13 21 PISO 12</t>
  </si>
  <si>
    <t>notificaciones.poseidon@navescolombia.com</t>
  </si>
  <si>
    <t>DIANA AGRICOLA SAS</t>
  </si>
  <si>
    <t>COMERCIALIZACION DE INSUMOS AGRICOLAS</t>
  </si>
  <si>
    <t>CR 13 93 24</t>
  </si>
  <si>
    <t>corporativo.agricola@grupodiana.co</t>
  </si>
  <si>
    <t>FINANTEX S.A.S</t>
  </si>
  <si>
    <t xml:space="preserve">INVERSION EN TODA CLASE DE BIENES MUEBLES E INMUEBLES ASI COMO EN ACCIONES Y CUOTAS O PARTES DE INTERES DE OTRAS SOCIEDADES </t>
  </si>
  <si>
    <t>CALLE 37 # 13 -48 OFICINA 501</t>
  </si>
  <si>
    <t>finantex@finantex.com.co</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</si>
  <si>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</si>
  <si>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</si>
  <si>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</si>
  <si>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</si>
  <si>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INVERSIONES BFS SAS</t>
  </si>
  <si>
    <t>LA ASESORIA FINANCIERA Y TRIBUTARIA Y CONTABLE EN TODOS LOS SECTORES DE LA PRODUCCION</t>
  </si>
  <si>
    <t>CALLE 94 19 71</t>
  </si>
  <si>
    <t>Comercio al por mayor de productos farmaceuticos</t>
  </si>
  <si>
    <t>AK 9 101 67 P 5 OF 501 A</t>
  </si>
  <si>
    <t xml:space="preserve">betty.suarez@merckgroup.com </t>
  </si>
  <si>
    <t>Masisa Colombia S.A.S.</t>
  </si>
  <si>
    <t xml:space="preserve">COMPRA, IMPORTACION, EXPORTACION, PROCESAMIENTO, TRANSFORMACION Y COMERCIALIZACION DE PRODUCTOS DERIVADOS DE MADERA EN TODAS SUS FORMAS Y RELACIONADOS CON EL MERCADO DE LA CONSTRUCCION Y LA INDUSTRIA DEL MUEBLE. </t>
  </si>
  <si>
    <t>Calle 72 No. 5-83 Of 402</t>
  </si>
  <si>
    <t>viviam.reyes@masisa.com</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</si>
  <si>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</si>
  <si>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</si>
  <si>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</si>
  <si>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</si>
  <si>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</si>
  <si>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FLORES EL CIPRES SAS</t>
  </si>
  <si>
    <t>CL 95 5 30 OF 2201 ED BD BACATA BOGOTA</t>
  </si>
  <si>
    <t>floreselcipres@floreselcipres.com</t>
  </si>
  <si>
    <t>SUPERMOTOS DEL ATLANTICO SAS</t>
  </si>
  <si>
    <t xml:space="preserve">CR 46 NO. 44 - 27 </t>
  </si>
  <si>
    <t xml:space="preserve">administracion@supermotosdelatlantico.com.co </t>
  </si>
  <si>
    <t>SUPERMOTOS DEL TOLIMA SAS</t>
  </si>
  <si>
    <t>CR 5 N 39 55</t>
  </si>
  <si>
    <t xml:space="preserve"> administracion@supermotosdeltolima.com.co</t>
  </si>
  <si>
    <t>HITACHI VANTARA COLOMBIA SAS</t>
  </si>
  <si>
    <t xml:space="preserve">COMERCIALIZACIÓN DE TECNOLOGÍAS DE LA INFORMACIÓN, SERVICIOS Y SOLUCIONES DE PRIMER NIVEL. </t>
  </si>
  <si>
    <t xml:space="preserve">AUT NORTE 114 44 OF 604 </t>
  </si>
  <si>
    <t xml:space="preserve">maria.jimenez@hitachivantara.com </t>
  </si>
  <si>
    <t>STANLEY BLACK &amp; DECKER COLOMBIA SERVICES SAS</t>
  </si>
  <si>
    <t>Actividades de apoyo a las empresas</t>
  </si>
  <si>
    <t>CR 43A 5A 113 TO NORTE PI 8 ED ONE PLAZA</t>
  </si>
  <si>
    <t>isabel.guzman@sbdinc.com</t>
  </si>
  <si>
    <t>21-600279-12</t>
  </si>
  <si>
    <t>YANBAL DE COLOMBIA S.A.S.</t>
  </si>
  <si>
    <t>FABRICAR, ELABORAR, PREPARAR, COMPRAR Y EN GENERAL NEGOCIAR CON COSMETICOS Y ARTICULOS DE BELLEZA Y BISUTERIA</t>
  </si>
  <si>
    <t>06. MULTINIVEL</t>
  </si>
  <si>
    <t>TRANSVERSAL 23 No. 94 A 01</t>
  </si>
  <si>
    <t>AVDA 15 No. 5 -  187</t>
  </si>
  <si>
    <t>notificaciones@yanbal.com</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</si>
  <si>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</si>
  <si>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"La sociedad se dedicará en forma directa, mediante alianzas estratégicas o a través de lLa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</si>
  <si>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</si>
  <si>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</si>
  <si>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</si>
  <si>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 xml:space="preserve">NALSANI SAS  </t>
  </si>
  <si>
    <t xml:space="preserve">FABRICACIÓN PARA LA VENTA NACIONAL Y PARA LA EXPORTACIÓN DE BOLSOS, MALETAS MALETINES Y EN GENERAL TODO LO QUE SEA POSIBLE ELABORAR EN CUERO , LONA, PLASTICO Y OTROS MATERIALES SIMILARES </t>
  </si>
  <si>
    <t>C1513 - Fabricación de artículos de viaje, bolsos de mano y artículos similares; artículos de talabartería y guarnicionería elaborados en otros materiales</t>
  </si>
  <si>
    <t xml:space="preserve">KR 43 A 20 C 55 </t>
  </si>
  <si>
    <t xml:space="preserve">impuestos@totto.com </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</si>
  <si>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</si>
  <si>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</si>
  <si>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</si>
  <si>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</si>
  <si>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</si>
  <si>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SUPERMOTOS DEL CAFE S.A.S.</t>
  </si>
  <si>
    <t>CARRERA 12 NRO. 20 75</t>
  </si>
  <si>
    <t>CR 12 20 75 BR CENTRO</t>
  </si>
  <si>
    <t>administracion@supermotosdelcafe.com.co</t>
  </si>
  <si>
    <t>LA MUELA SAS</t>
  </si>
  <si>
    <t xml:space="preserve">COMERCIALIZACION  INSUMOS ODONTOLOGICOS Y MEDICOS </t>
  </si>
  <si>
    <t>CL 38 35 53</t>
  </si>
  <si>
    <t>contabilidad@lamuela.com.co</t>
  </si>
  <si>
    <t>05-081926-16</t>
  </si>
  <si>
    <t>MODAS Y DISEÑOS SA</t>
  </si>
  <si>
    <t>COMPRA, VENTA, IMPORTACION, MAQUILA DE PRENDAS DE VESTIR Y ACCESORIOS</t>
  </si>
  <si>
    <t>CRA 52 #76 235</t>
  </si>
  <si>
    <t>CRA 23 #1-175</t>
  </si>
  <si>
    <t>PUERTO-COLOMBIA-ATLANTICO</t>
  </si>
  <si>
    <t>JIATIQUE@MODASYDISENOS.COM</t>
  </si>
  <si>
    <t>REMEO MEDICAL SERVICES SAS</t>
  </si>
  <si>
    <t>Q8699 - Otras actividades de atención de la salud humana</t>
  </si>
  <si>
    <t>CRA 68 11 51</t>
  </si>
  <si>
    <t>juan.albornoz@messer-co.com</t>
  </si>
  <si>
    <t xml:space="preserve">MG CONSULTORES  S.A.S. </t>
  </si>
  <si>
    <t xml:space="preserve">"""LA SOCIEDAD TENDRÁ POR OBJETO LA PRODUCCIÓN, CULTIVO, TRANSFORMACIÓN, COMERCIALIZACIÓN Y VENTA DE FLORES EN EL MERCADO INTERNACIONAL Y EN EL MERCADO NACIONAL.""" </t>
  </si>
  <si>
    <t xml:space="preserve">CL 19 5 30 OF 2201 ED BD BACATA BOGOTA </t>
  </si>
  <si>
    <t xml:space="preserve">mgconsultores@mg-consultores.com </t>
  </si>
  <si>
    <t>NUTRICION DE PLANTAS SA</t>
  </si>
  <si>
    <t>FABRICACION DE ABONOS Y COMPUESTOS INORGANICOS</t>
  </si>
  <si>
    <t>CL 42 19 80</t>
  </si>
  <si>
    <t>NDOMINGUEZ@NDP.COM.CO</t>
  </si>
  <si>
    <t>62381-4</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</si>
  <si>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</si>
  <si>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</si>
  <si>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 xml:space="preserve">CRA 11 No 84-09 PISO 10 </t>
  </si>
  <si>
    <t xml:space="preserve">notificaciones.judiciales@ocensa.com.co </t>
  </si>
  <si>
    <t>MOUNTAIN ROSES SAS</t>
  </si>
  <si>
    <t>PRODUCCIÓN, CULTIVO, TRANSFORMACIÓN, COMERCIALIZACIÓN Y VENTA DE FLORES EN EL MERCADO INTERNACIONAL Y EN EL MERCADO NACIONAL"</t>
  </si>
  <si>
    <t>mountainroses@mountainroses.com</t>
  </si>
  <si>
    <t>LORD S. A.</t>
  </si>
  <si>
    <t>ARRENDAMIENTOS BIENES INMUEBLES</t>
  </si>
  <si>
    <t>CARRERA 65 # 71 - 74</t>
  </si>
  <si>
    <t>ANDURISF@GMAIL.COM</t>
  </si>
  <si>
    <t>NEXANS COLOMBIA S.A</t>
  </si>
  <si>
    <t>BODEGA 1 MANZANA B PARQUE INDUSTRIAL BUCARAMANGA</t>
  </si>
  <si>
    <t>TATIANA.LATORRE@NEXANS.COM</t>
  </si>
  <si>
    <t xml:space="preserve">CONFITECA COLOMBIA S A EN REORGANIZACION </t>
  </si>
  <si>
    <t>ELABORACIÓN DE CACAO, CHOCOLATE Y PRODUCTOS DE CONFITERÍA</t>
  </si>
  <si>
    <t>C1082 - Elaboración de cacao, chocolate y productos de confitería</t>
  </si>
  <si>
    <t xml:space="preserve">CR 49 B 91 37 </t>
  </si>
  <si>
    <t>CCALDAS@CONFITECA.COM.CO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</si>
  <si>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</si>
  <si>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</si>
  <si>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CALLE 9 C SUR 50 FF 161</t>
  </si>
  <si>
    <t>sumiprint@sumiprint.com</t>
  </si>
  <si>
    <t>21-161225-12</t>
  </si>
  <si>
    <t>ANGLOGOLD ASHANTI COLOMBIA SA</t>
  </si>
  <si>
    <t xml:space="preserve">EXTRACCION DE ORO Y OTROS MINERALES PRECIOSOS </t>
  </si>
  <si>
    <t xml:space="preserve">CALLE 116 NO. 7 - 15 OFICINA 801 PISO 8 </t>
  </si>
  <si>
    <t xml:space="preserve">colombia_institucional@anglogoldashanti.com </t>
  </si>
  <si>
    <t>SUPERMOTOS DE CORDOBA S.A.</t>
  </si>
  <si>
    <t>CL 38 5 05</t>
  </si>
  <si>
    <t>MONTERIA-CORDOBA</t>
  </si>
  <si>
    <t>administracion@supermotosdecordoba.com.co</t>
  </si>
  <si>
    <t>SUPERMOTOS DE NARIÑO SAS</t>
  </si>
  <si>
    <t>CL 16 12 16 BRR LAS LUNAS</t>
  </si>
  <si>
    <t>NARINO</t>
  </si>
  <si>
    <t>PASTO-NARINO</t>
  </si>
  <si>
    <t>NARIÑO-NARINO</t>
  </si>
  <si>
    <t>administracion@supermotosdenarino.com.co</t>
  </si>
  <si>
    <t>SUPERMOTOS DE CUNDINAMARCA SAS</t>
  </si>
  <si>
    <t>AUT SUR NO 51 41</t>
  </si>
  <si>
    <t>administracion@supermotosdecundinamarca.com</t>
  </si>
  <si>
    <t>SUPERMOTOS DEL HUILA SAS</t>
  </si>
  <si>
    <t>CR 5 5 43</t>
  </si>
  <si>
    <t>HUILA</t>
  </si>
  <si>
    <t>NEIVA-HUILA</t>
  </si>
  <si>
    <t>administracion@supermotosdelhuila.com.co</t>
  </si>
  <si>
    <t>SUPERMOTOS DE GIRARDOT SAS</t>
  </si>
  <si>
    <t>CL 22 NO 10-05 / 21</t>
  </si>
  <si>
    <t>GIRARDOT-CUNDINAMARCA</t>
  </si>
  <si>
    <t>administracion@supermotosdegirardot.com.co</t>
  </si>
  <si>
    <t>B Braun Medical S.A.</t>
  </si>
  <si>
    <t>Fabricación, importación, exportación y distribución de suturas quirúrgicas e implementos  médicos y medicamentos</t>
  </si>
  <si>
    <t>Calle 44 8 31</t>
  </si>
  <si>
    <t>PROMOTORA HOTELES URABA  S.A.S.</t>
  </si>
  <si>
    <t>Operacion de la industria hotelera y administracion directa</t>
  </si>
  <si>
    <t xml:space="preserve">CR 100 88 21 </t>
  </si>
  <si>
    <t xml:space="preserve">erika.bernal@accor.com </t>
  </si>
  <si>
    <t>SUPERMOTOS DEL CAUCA SAS</t>
  </si>
  <si>
    <t>CRA 9 NRO 8N-32</t>
  </si>
  <si>
    <t>administracion@supermotosdelcauca.com.co</t>
  </si>
  <si>
    <t>ARTEFACTO CONSTRUCTORES SAS</t>
  </si>
  <si>
    <t>CONSTRUCCION UNIDADES RESIDENCIALES</t>
  </si>
  <si>
    <t>CL 24N 8N 23</t>
  </si>
  <si>
    <t>CL 24 N 8 N 24</t>
  </si>
  <si>
    <t>ccastrillon@artefactogrupo.com</t>
  </si>
  <si>
    <t>SUPER AUDIO SA</t>
  </si>
  <si>
    <t xml:space="preserve">VENTA DE EQUIPOS DE AUDIO E ILUMINACION PROFESIONAL </t>
  </si>
  <si>
    <t>G4742 - Comercio al por menor de equipos y aparatos de sonido y de video, en establecimientos especializados</t>
  </si>
  <si>
    <t xml:space="preserve">TV 93 51 98 BOD 73 B </t>
  </si>
  <si>
    <t>TV 93 51 98 BOD 73B</t>
  </si>
  <si>
    <t>contador@superaudio.com.co</t>
  </si>
  <si>
    <t>INTEGRALES COLOMBIA SAS</t>
  </si>
  <si>
    <t>COMERCIO AL POR MAYOR DE APARATOS Y EQUIPOS DE USO DOMESTICO</t>
  </si>
  <si>
    <t>CL 59 59 194 KM 13 AUTOPISTA NORTE</t>
  </si>
  <si>
    <t>ADMIN@INTEGRALESCOLOMBIA.COM</t>
  </si>
  <si>
    <t>21-271728-12</t>
  </si>
  <si>
    <t>ALMAVIVA ZONA FRANCA SAS</t>
  </si>
  <si>
    <t>SU OBJETO SOCIAL ES EL ALMACENAMIENTO Y MANIPULACION DE CARGA</t>
  </si>
  <si>
    <t>CL 100 No. 7 33  OFICINA 1701 TORRE CAPITAL TOWER</t>
  </si>
  <si>
    <t>notificaciones@almaviva.com.co</t>
  </si>
  <si>
    <t>POBLADO VERDE S.A</t>
  </si>
  <si>
    <t>Invertir en la construcción de proyectos inmobiliarios en genral y actividades inmobiliarias con bienes propios o arrendados</t>
  </si>
  <si>
    <t>Calle 13 36 A 139</t>
  </si>
  <si>
    <t>notificaciones_fo@acierto.com.co</t>
  </si>
  <si>
    <t>21-298463-04</t>
  </si>
  <si>
    <t>DIGITAL ESTEREO SAS</t>
  </si>
  <si>
    <t>EXPLOTACION Y PRESTACION DE SERVICIOS DE TELECOMUNICACIONES</t>
  </si>
  <si>
    <t>J6010 - Actividades de programación y transmisión en el servicio de radiodifusión sonora</t>
  </si>
  <si>
    <t>CL 37 13A 19</t>
  </si>
  <si>
    <t>contabilidad@rcnradio.com</t>
  </si>
  <si>
    <t>PROTERRA HABITAT S,A.S</t>
  </si>
  <si>
    <t>LA URBANIZACION DE TERRENOS PROPIOS O DE TERCEROS, LA CONSTRUCCION Y VENTA DE CASAS</t>
  </si>
  <si>
    <t>CR 32 CL 10 VIA AL BOLO HDA LA ITALIA</t>
  </si>
  <si>
    <t>impuestos@proterra.com.co</t>
  </si>
  <si>
    <t>PROALPET S.A.</t>
  </si>
  <si>
    <t>FABRICACION DE JUGUETES COMESTIBLES PARA MASCOTAS</t>
  </si>
  <si>
    <t>C1512 - Fabricación de artículos de viaje, bolsos de mano y artículos similares elaborados en cuero, y fabricación de artículos de talabartería y guarnicionería</t>
  </si>
  <si>
    <t>CRA 70 #19-46</t>
  </si>
  <si>
    <t>adriana@proalpet.com</t>
  </si>
  <si>
    <t xml:space="preserve">MARKETMEDIOS COMUNICACIONES S A S </t>
  </si>
  <si>
    <t>COMERCIALIZACION DE MEDIOS DE COMUNICACION</t>
  </si>
  <si>
    <t>CR 49 91 63</t>
  </si>
  <si>
    <t>carmengil@marketmedios.com.co</t>
  </si>
  <si>
    <t>WESTCON GROUP COLOMBIA LTDA</t>
  </si>
  <si>
    <t>MAYORISTA DE SOLUCIONES TECNOLOGICAS</t>
  </si>
  <si>
    <t>CARRERA 19 No. 90-10 OFC. 502</t>
  </si>
  <si>
    <t>CARRERA 19 No. 90-10 OFC 502</t>
  </si>
  <si>
    <t>dydab@westcon-la.com</t>
  </si>
  <si>
    <t>TRIENERGY S.A.</t>
  </si>
  <si>
    <t>Ensamble y produccion de combustible diesel y gas natural de equipos generadores y distribucion de los mismos</t>
  </si>
  <si>
    <t>KM 7 VIA A GIRON</t>
  </si>
  <si>
    <t>Y.PINZON@TRIENERGY.COM</t>
  </si>
  <si>
    <t>05-19246-04</t>
  </si>
  <si>
    <t>SKINDRUG S A</t>
  </si>
  <si>
    <t xml:space="preserve">FABRICACION Y COMERCIALIZACION DE PRODUCTOS DERMATOLOGICOS </t>
  </si>
  <si>
    <t>KR 21 166 18 BG 2</t>
  </si>
  <si>
    <t>MARY.RENTERIA@SKINDRUG.CO</t>
  </si>
  <si>
    <t>AVAYA COMMUNICATION DE COLOMBIA SA</t>
  </si>
  <si>
    <t>COMPRAR, DISTRIBUIR, VENDER,ALQUILAR,REPARAR,INSTALAR EQUIPOS DE TELECOMUNICACIONES</t>
  </si>
  <si>
    <t>S9512 - Mantenimiento y reparación de equipos de comunicación</t>
  </si>
  <si>
    <t>CALLE 127A #53A-45 TORRE 3  OFICINA 402</t>
  </si>
  <si>
    <t>CALLE 127A #53A-45 TORRE 3 OFICINA 402</t>
  </si>
  <si>
    <t>asotelofajardo@avaya.com</t>
  </si>
  <si>
    <t>ECOLORA SAS</t>
  </si>
  <si>
    <t>LA SOCIEDAD TIENE POR OBJETO SOCIAL PRINCIPAL, LA REALIZACIÓN DE TODO TIPO DE ACTIVIDADES RELACIONADAS CON LA INVESTIGACIÓN, EL DESARROLLO, LA ELABORACIÓN, LA PREPARACIÓN, LA PRODUCCIÓN, LA EXPORTACIÓN, LA IMPORTACIÓN Y LA COMERCIALIZACIÓN Y LICENCIAMIENTO DE TECNOLOGÍAS, INGREDIENTES Y PRODUCTOS NATURALES, INSUMOS, MATERIAS PRIMAS, PRODUCTOS FORMULADOS, EXTRACTOS Y, EN GENERAL, DE TODO TIPO DE PRODUCTOS Y SERVICIOS ÚTILES PARA LA INDUSTRIA, INCLUYENDO LAS DE ALIMENTOS, COSMÉTICOS, ASEO Y LIMPIEZA, CUIDADO PERSONAL, TEXTILES, VETERINARIOS Y FARMACÉUTICOS, Y, EN GENERAL, EN CUALQUIER OTRA INDUSTRIA NO AGRÍCOLA NI FORESTAL, BUSCANDO SIEMPRE QUE SUS ACTIVIDADES SEAN ÚTILES, ACTIVAS Y COMPATIBLES CON LA PROTECCIÓN DEL MEDIO AMBIENTE Y EL APROVECHAMIENTO SOSTENIBLE DE LOS RECURSOS NATURALES.</t>
  </si>
  <si>
    <t>CL 80 SUR NRO. 47D 65 IN 103</t>
  </si>
  <si>
    <t xml:space="preserve"> contabilidad@ecofloracares.com</t>
  </si>
  <si>
    <t>TESA TAPE COLOMBIA LIMITADA</t>
  </si>
  <si>
    <t>PRODUCCION, DISTRIBUCION, COMPRA, VENTA, IMPORTACION Y EXPORTACION DE PRODUCTOS ADHESIVOS INDUSTRIALES, PEGANTES EN BARRA, PEGANTES LIQUIDOS Y, EN GENERAL, DE CUALQUIER TIPO DE PRODUCTOS QUE EXISTAN O SE INVENTAREN CON LA MISMA FINALIDAD.</t>
  </si>
  <si>
    <t>CALLE 67 NORTE 7N 59 PI 3</t>
  </si>
  <si>
    <t>contadorttcol@tesa.com</t>
  </si>
  <si>
    <t>584368-3</t>
  </si>
  <si>
    <t>PHOENIX PACKAGING CARIBE S.A.S.</t>
  </si>
  <si>
    <t>LA SOCIEDAD DESARROLLA SUS ACTIVIDADES EXCLUSIVAMENTE DENTRO DE ZONA FRANCA , PARA LO CUAL, TENDRA POR OBJETO SOCIAL LA PRODUCCION,TRANSFORMACION, O ENSAMBLAJE DE BIENES MEDIANTE  EL PROCESAMIENTO DE MATERIAS PRIMAS O DE PRODUCTOS SEMIELABORADOS,ASI COMO TAMBIEN LA FABRICACION ,VENTA ,DISTRIBUCION IMPORTACION Y EXPOTACION DE ARTICULOS DE CUALQUIER INDOLE ,FABRICADOS DE PASTICO Y/O ALUMINIO ,Y/O DE OTROS MATERIALES.</t>
  </si>
  <si>
    <t>ZONA FRANCA LA CANDELARIA ETAPA II KM 9 VIA MAMONAL</t>
  </si>
  <si>
    <t>ZONA FRANCA LA CANDELARIA ETAPA II KM9 VIA MAMONAL</t>
  </si>
  <si>
    <t>notificacionesgp@grupophoenix.com</t>
  </si>
  <si>
    <t>PLASTICOS DESECHABLES DE COLOMBIA  SAS</t>
  </si>
  <si>
    <t xml:space="preserve">EXPLOTACION INDUSTRIAL Y COMERCIAL DE LA INDUSTRIA DEL PLASTICO,PAPEL Y CARTON </t>
  </si>
  <si>
    <t>CALLE 17F No.126-90</t>
  </si>
  <si>
    <t>CALLE 17F No. 126-90</t>
  </si>
  <si>
    <t>notificacionespl@grupophoenix.com</t>
  </si>
  <si>
    <t>"VORTEL CORPORATION SUCURSAL COLOMBIA "</t>
  </si>
  <si>
    <t xml:space="preserve">"CUALQUIER ACTIVIDAD LEGALMENTE PERMITIDA CON RELACION A LA EXPLORACION MINERA " </t>
  </si>
  <si>
    <t>B0899 - Extracción de otros minerales no metálicos n.c.p.</t>
  </si>
  <si>
    <t xml:space="preserve">"CALLE 76 N 54-11 OFC 1201 " </t>
  </si>
  <si>
    <t>MVASQUEZ@CARIBBEANRESOURCES.CO</t>
  </si>
  <si>
    <t xml:space="preserve">FLOPACK S.A.  </t>
  </si>
  <si>
    <t xml:space="preserve">Fabricación y comercialización de productos de plastico para empaque y embalaje de flor y rosa </t>
  </si>
  <si>
    <t>Calle 19 # 5 – 30 Oficina 2201 Edificio Bd Bacatá</t>
  </si>
  <si>
    <t xml:space="preserve">"AUT MEDELLIN KM 1 CENTRO EMPRESARIAL LOS ROBLES AUT MEDELLIN KM 1 CENTRO EMPRESARIAL LOS ROBLES BG 6 </t>
  </si>
  <si>
    <t>contabilidad@flopacksa.com</t>
  </si>
  <si>
    <t>FLORES JAYVANA SAS</t>
  </si>
  <si>
    <t>PRODUCCIÓN, CULTIVO, TRANSFORMACIÓN, COMERCIALIZACIÓN Y VENTA DE FLORES EN EL MERCADO INTERNACIONAL Y EN EL MERCADO NACIONAL.</t>
  </si>
  <si>
    <t>floresjayvana@floresjayvana.com</t>
  </si>
  <si>
    <t xml:space="preserve">INGENIERIA Y MINERIA DE LA COSTA SA </t>
  </si>
  <si>
    <t xml:space="preserve">"EXPLOTACION,PRODUCCION Y COMERCIALIZACION DE AGREGADOS PETR </t>
  </si>
  <si>
    <t>KR 57 99A 65 OF 604</t>
  </si>
  <si>
    <t>KM 56 VIA LA CORDIALIDAD</t>
  </si>
  <si>
    <t>LURUACO-ATLANTICO</t>
  </si>
  <si>
    <t>CONTABILIDAD@INGECOST.COM</t>
  </si>
  <si>
    <t xml:space="preserve">LM INSTRUMENTS. S.A </t>
  </si>
  <si>
    <t xml:space="preserve">Importación o exportacion de instrumentos ciebtíficos de medida de control o de laboratorio, incluyendo los de regulación y control, de equipos, asó como accesorios, dotación y respuestos , montaje de equipos , elementos de dotación para la mediciona, cirugía, odontología, optometría, aparatos de instrumenral quirurgico. </t>
  </si>
  <si>
    <t xml:space="preserve">CRA 68D 25B 86 OF 518 </t>
  </si>
  <si>
    <t>CRA 68D 25B 86 OF 518</t>
  </si>
  <si>
    <t xml:space="preserve">jcontador@lminstruments.com.co </t>
  </si>
  <si>
    <t>Lacteos Rovirenses S.A</t>
  </si>
  <si>
    <t>Comercializacion de materias primas pecuarias</t>
  </si>
  <si>
    <t>Carrera 9 No. 13-34 Piso 2 Centro</t>
  </si>
  <si>
    <t>MALAGA-SANTANDER</t>
  </si>
  <si>
    <t>rovi935@gmail.com</t>
  </si>
  <si>
    <t>05-090764-04</t>
  </si>
  <si>
    <t>HADA INTERNATIONAL S.A</t>
  </si>
  <si>
    <t>Elaboracion, fabricacion, manufactura, produccion, transformacion, compra, venta, comercializacion, distribucion, importacion y exportacion de jabones, detergentes, glicerina, perfumeria y cosmeticos en general</t>
  </si>
  <si>
    <t>Z. FRANCA LA CAYENA KM8 LT 7 MZ B</t>
  </si>
  <si>
    <t>hada@hada.com.co</t>
  </si>
  <si>
    <t>COMERCIALIZADORA INTERNACIONAL GUTIERREZ Y SALAZAR S.A.S.</t>
  </si>
  <si>
    <t>FABRICACION DE JOYAS, BISUTERIA Y ARTICULOS CONEXOS</t>
  </si>
  <si>
    <t>C3210 - Fabricación de joyas, bisutería y artículos conexos</t>
  </si>
  <si>
    <t>CL 37 46 49</t>
  </si>
  <si>
    <t>representantelegal@fundiciongutierrez.co</t>
  </si>
  <si>
    <t>21-334748-02</t>
  </si>
  <si>
    <t>INMOBILIARIA J. GUTIERREZ S.A.S</t>
  </si>
  <si>
    <t>ADQUISICIÓN Y ENAJENACION DE BIENES E INMUEBLES</t>
  </si>
  <si>
    <t>21-306508-12</t>
  </si>
  <si>
    <t>INVERSIONES DE FOMENTO COMERCIAL - INCOMERCIO S.A.S.</t>
  </si>
  <si>
    <t>COMPRA Y RECAUDO DE CARTERA</t>
  </si>
  <si>
    <t>CL 93 N° 19 31 OF 201</t>
  </si>
  <si>
    <t>notificacionesjudiciales@incomercio.com.co,harinson.renteria@bancofinandina.com</t>
  </si>
  <si>
    <t>ITOCHU COLOMBIA S,A,S</t>
  </si>
  <si>
    <t>COMERCIALIZACION</t>
  </si>
  <si>
    <t>CL 72 10 07 P 12</t>
  </si>
  <si>
    <t>boggv@itochu.com.co</t>
  </si>
  <si>
    <t>EMPAQUETADURAS Y EMPAQUES S.A.</t>
  </si>
  <si>
    <t xml:space="preserve">Comercio al por mayor no especializado </t>
  </si>
  <si>
    <t xml:space="preserve">CR 52  23  54 </t>
  </si>
  <si>
    <t>eyesa@eyesa.com.co</t>
  </si>
  <si>
    <t xml:space="preserve">21-025485-04  </t>
  </si>
  <si>
    <t>C.I. MEXICHEM COMPUESTOS COLOMBIA SAS</t>
  </si>
  <si>
    <t>FABRICACION PLASTICOS EN FORMAS PRIMARIAS</t>
  </si>
  <si>
    <t>C2013 - Fabricación de plásticos en formas primarias</t>
  </si>
  <si>
    <t>VIA MAMONAL KM 8</t>
  </si>
  <si>
    <t xml:space="preserve">VIA MAMONAL KM 8 </t>
  </si>
  <si>
    <t>clorovinilo.co@mexichem.com</t>
  </si>
  <si>
    <t>09-145358-12</t>
  </si>
  <si>
    <t>PROQUINAL S.A.S</t>
  </si>
  <si>
    <t>LA APLICACION Y EXPLOTACION DE PRODUCTOS Y DE PROCEDIMIENTOS QUIMICOS DE TODO ORDEN, EN TODOS LOS CAMPOS, TANTO INDUSTRIALES COMO AGRICOLAS Y COMERCIALES.</t>
  </si>
  <si>
    <t>CLL 11A 34 50</t>
  </si>
  <si>
    <t>contab@proquinal.com</t>
  </si>
  <si>
    <t>PROYECTOS URBANOS ALFAGUARA S.A.S.</t>
  </si>
  <si>
    <t>CONSTRUCCION DE EDIFICACIONES PARA USO RESIDENCIAL Y NO RESIDENCIAL</t>
  </si>
  <si>
    <t>CL 2 22 175 OF 211</t>
  </si>
  <si>
    <t>860493-16</t>
  </si>
  <si>
    <t>BIGFOOT COLOMBIA SAS</t>
  </si>
  <si>
    <t>DESARROLLAR CUALQUIER ACTIVIDAD LICITA</t>
  </si>
  <si>
    <t>CALLE 100 13 21</t>
  </si>
  <si>
    <t xml:space="preserve">CALLE 100 13 21 </t>
  </si>
  <si>
    <t>gerencia@dafiti.com.co</t>
  </si>
  <si>
    <t xml:space="preserve">GB BIOPACOL ANDINA SAS </t>
  </si>
  <si>
    <t xml:space="preserve">FABRICACIÓN DE ARTICULOS DE PAPEL Y CARTÓN </t>
  </si>
  <si>
    <t xml:space="preserve">CARRETERA PEREIRA CARTAGO PARAJE LA MARINA PUENTE BOLIVAR </t>
  </si>
  <si>
    <t xml:space="preserve">info@gbbiopacol.com </t>
  </si>
  <si>
    <t xml:space="preserve">RAMIREZ JIMENEZ Y CIA S.A.S. RAMIREZ JIMENEZ Y CIA S.A.S. RAMIREZ JIMENEZ Y CIA S.A.S. </t>
  </si>
  <si>
    <t xml:space="preserve">VENTA DE JOYAS </t>
  </si>
  <si>
    <t xml:space="preserve">AVDA 4 N 24 N 52 AVDA 4 N 24 N 52  </t>
  </si>
  <si>
    <t xml:space="preserve">AVDA 4 N 24 N 52  </t>
  </si>
  <si>
    <t xml:space="preserve">financiero@plateriaramirez.com  </t>
  </si>
  <si>
    <t xml:space="preserve">6463-4  </t>
  </si>
  <si>
    <t xml:space="preserve">STERLING DE COLOMBIA S A </t>
  </si>
  <si>
    <t xml:space="preserve">COMERCIO AL POR MENOR DE JOYERIA Y RELOJERIA </t>
  </si>
  <si>
    <t xml:space="preserve">Cra 19 No. 82 - 85 PI 8 </t>
  </si>
  <si>
    <t>fmilena@sterlingjoyeros.com</t>
  </si>
  <si>
    <t>PROTERRA FOODS S.A.S.</t>
  </si>
  <si>
    <t>PROCESAMIENTO Y CONSERVACION DE FRUTAS, LEGUMBRES, HORTALIZAS Y TUBERCULOS</t>
  </si>
  <si>
    <t>CR 32 CL 10 VIA AL BOLO HC LA ITALIA</t>
  </si>
  <si>
    <t>Mattel Colombia S.A.</t>
  </si>
  <si>
    <t>Fabricación y ensamble así como la importación, venta y distribución de juguetes, juegos materiales, con usos educacionales y didácticos, artículos de deportes, así como accesorios relacionados con los juguetes sin limitarse a maquillajes, disfraces, mochilas y cualquier otra clase de accesorios, manufacturados por su casa matriz o cualquier otra compañía que le hubiere otorgado la licencia de fabricación o de derecho de distribución. En desarrollo del objeto social antes enunciado, la sociedad podrá efectuar todas las solicitudes, celebrar todos los contratos y efectuar todas las solicitudes necesarias ante entidades oficiales y privadas que se relacionan directamente con el objeto social principal</t>
  </si>
  <si>
    <t>Calle 123 # 7-07 Piso 5</t>
  </si>
  <si>
    <t>johana.guillen@mattel.com</t>
  </si>
  <si>
    <t>SUPERMOTOS DEL CESAR SAS</t>
  </si>
  <si>
    <t xml:space="preserve">COMERCIO DE MOTOCICLETAS Y DE SUS PARTES , PIEZAS Y ACCESORIOS </t>
  </si>
  <si>
    <t>CL 17 No. 14 07</t>
  </si>
  <si>
    <t>administracion@supermotosdelcesar.com.co</t>
  </si>
  <si>
    <t>SUPERMOTOS DEL VALLE S.A.S.</t>
  </si>
  <si>
    <t xml:space="preserve">LA COMPRA, VENTA, DISTRIBUCIÓN, DE TODO TIPO DE MOTOCICLETAS Y DE ACCESORIOS Y REPUESTOS PARA TALES VEHICULOS. </t>
  </si>
  <si>
    <t xml:space="preserve">CL 29 27 43 </t>
  </si>
  <si>
    <t>administracion@supermotosdelvalle.com.co</t>
  </si>
  <si>
    <t xml:space="preserve">ZONA FRANCA GACHANCIPA S.A.S. USUARIO OPERADOR DE ZONA FRANCA </t>
  </si>
  <si>
    <t>LA SOCIEDAD TENDRÁ POR OBJETO REALIZAR TODAS LAS ACTIVIDADES DE ZONAS FRANCAS</t>
  </si>
  <si>
    <t>CALLE 26 No. 92 - 32 MODULOS G4 G5 PISO 4</t>
  </si>
  <si>
    <t>NOTIFICACIONESTCP@TERRANUM.COM</t>
  </si>
  <si>
    <t xml:space="preserve">Samsung Electronics Colombia S.A. </t>
  </si>
  <si>
    <t xml:space="preserve">Toda actividad comercial, para: La importacion, comercializacion, distribucion, venta y uso del comercio en General </t>
  </si>
  <si>
    <t xml:space="preserve">carrera 7 #113-43 of 607  </t>
  </si>
  <si>
    <t xml:space="preserve">Carrera 7 # 113-43 of 607 </t>
  </si>
  <si>
    <t xml:space="preserve">jose.pinto@samsung.com </t>
  </si>
  <si>
    <t xml:space="preserve">INVERSIONES Y CONSTRUCCIONES NASA S.A.S  </t>
  </si>
  <si>
    <t xml:space="preserve">EL DESARROLLO Y PARTICIPACION DE CUALQUIER TIPO DE INVERSION TANTO CIVIL COMO COMERCIAL, ASÍ COMO LA COMPRAVENTA, PERMUTA, ARRIENDO, CONSTRUCCION </t>
  </si>
  <si>
    <t xml:space="preserve">CL 21 N°43 A - 45 </t>
  </si>
  <si>
    <t>INVERSIONES VIMEGA SAS</t>
  </si>
  <si>
    <t>ARRENDAMIENTOS BIENES PROPIOS</t>
  </si>
  <si>
    <t>CL 119N14AN26 OF 403</t>
  </si>
  <si>
    <t>CL 119 14A 26 OF 403</t>
  </si>
  <si>
    <t>arquimeg@hotmail.com</t>
  </si>
  <si>
    <t xml:space="preserve">Extrusa de Colombia S.A.S. </t>
  </si>
  <si>
    <t xml:space="preserve">ELABORAR, COMERCIALIZAR PELICULA DE POLIETILENO Y POLIPROPILENO PRODUCT. DESECHABLES Y DEMAS  PRODUCTOS DE LA PETROQUIMICA </t>
  </si>
  <si>
    <t>Kilometro 11 via a mamonal</t>
  </si>
  <si>
    <t>KILOMETRO 11 VIA MAMONAL</t>
  </si>
  <si>
    <t>PROMOTORA RADIAL COLOMBIANA SAS</t>
  </si>
  <si>
    <t>JOTA BE SA</t>
  </si>
  <si>
    <t xml:space="preserve">DISTRIBUCIONES COMPRA Y VENTA PRODUCTOS PARA EL HOGAR </t>
  </si>
  <si>
    <t>CL 50 41 75 BOG A3</t>
  </si>
  <si>
    <t>CONTABILIDAD.JOTA@HOTMAIL.COM</t>
  </si>
  <si>
    <t>46389-4</t>
  </si>
  <si>
    <t>TIPIEL S.A.</t>
  </si>
  <si>
    <t>PROSPECTACION,DISEÑO,CONSTRUC MONTAJE INSTAL PETROLERAS REFINACION Y PETROQUIMICAS</t>
  </si>
  <si>
    <t>CL 38 8 62</t>
  </si>
  <si>
    <t>wgarcia@tipiel.com.co</t>
  </si>
  <si>
    <t>SERVICIO RADIAL INTEGRADO SAS</t>
  </si>
  <si>
    <t>BENTONITAS COLOMBIANAS S.A.S.</t>
  </si>
  <si>
    <t>TRANSFORMACION, SUMINISTRO DE MINERALES Y PRESTACION DE SERVICIOS TECNICOS EN EL AREA DE LA  MINERIA</t>
  </si>
  <si>
    <t>C2399 - Fabricación de otros productos minerales no metálicos n.c.p.</t>
  </si>
  <si>
    <t>VTE DOBLE CALZADA ANTES DEL PUENTE DEL RIO BUGALAGRANDE RUTA 25 NORTE</t>
  </si>
  <si>
    <t>BUGALAGRANDE-VALLE</t>
  </si>
  <si>
    <t>andrea.sosa@bentocol.com</t>
  </si>
  <si>
    <t>32319-3</t>
  </si>
  <si>
    <t>COLOMBIANA DE FRENOS COFRE S.A</t>
  </si>
  <si>
    <t xml:space="preserve">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 </t>
  </si>
  <si>
    <t>CL 22B 126-02</t>
  </si>
  <si>
    <t>cofre.legal@somosgrupo-a.com</t>
  </si>
  <si>
    <t xml:space="preserve">ALG PROPIEDAD RAIZ S.A. </t>
  </si>
  <si>
    <t>1. La adquisición a cualquier título de bienes muebles o inmuebles, la venta y en general, la disposición de los mismos a título oneroso. 2. La enajenación de inmuebles destinados a vivienda. } 3. La promoción, construcción, ejecución de programas y proyectos de urbanización, construcción de vivienda, unifamiliares o multifamiliares, locales comerciales e industriales, parqueaderos, bodegas, estacionamientos de servicio, y su enajenación a título oneroso, sea que los ejecute directamente o a través de contratos con terceros, entendiéndose por plan o programa la adecuación de terrenos para la construcción o la edificación misma. 4. La explotación comercial de los inmuebles que adquiera con tal fin o de aquella que construya y cuya explotación se reserve.</t>
  </si>
  <si>
    <t>mvarela@acierto.com.co</t>
  </si>
  <si>
    <t>21-351377-04</t>
  </si>
  <si>
    <t>BIOENERGY SAS</t>
  </si>
  <si>
    <t>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t>
  </si>
  <si>
    <t xml:space="preserve">KM 43 VIA PUERTO LÓPEZ-PUERTO GAITÁN </t>
  </si>
  <si>
    <t>KM 43 VIA PUERTO LÓPEZ-PUERTO GAITÁN</t>
  </si>
  <si>
    <t>impuestos@bioenergy.com.co</t>
  </si>
  <si>
    <t>PROCESOS Y DISEÑOS ENERGETICOS S.A.S.</t>
  </si>
  <si>
    <t>INGENIERIA DISEÑO Y ACTIVIDADES RELACIONADAS CON LA INDUSTRIA ENERGETICA EN GENERAL</t>
  </si>
  <si>
    <t>KR 11A 96 51 PISO 5</t>
  </si>
  <si>
    <t>wgm.energeticos@woodgroup.com</t>
  </si>
  <si>
    <t>GESTIONES Y REPRESENTACIONES CHIA SAS</t>
  </si>
  <si>
    <t>REALIZACIÓN DE TODA CLASE DE ACTIVIDADES Y COMERCIO LÍCITOS DE ACUERDO CON LA LEY.</t>
  </si>
  <si>
    <t>grchia@grchia.com</t>
  </si>
  <si>
    <t>TEXINDIGO SAS</t>
  </si>
  <si>
    <t>Actividades inmobiliarias realizadas con bienes propios o arrendado</t>
  </si>
  <si>
    <t>AV CRA 68 13 59</t>
  </si>
  <si>
    <t>texindigo1@hotmail.com</t>
  </si>
  <si>
    <t>EVERIS SPAIN S.L EN COLOMBIA</t>
  </si>
  <si>
    <t>ACTIVIDADES DE CONSULTORIA INFORMATICA Y ACTIVIDADES DE ADMINISTRACION DE INSTALACIONES INFORMATICAS</t>
  </si>
  <si>
    <t>CL 97 A 13A 57</t>
  </si>
  <si>
    <t>edna.liliana.loaiza.castano@everis.com</t>
  </si>
  <si>
    <t>DESARROLLOS INMOBILIARIOS ALFAGUARA SAS</t>
  </si>
  <si>
    <t xml:space="preserve">CONSTRUCCION EDIFICACIONES USO RESIDENCIAL Y NO RESIDENCIAL </t>
  </si>
  <si>
    <t>CL 2 22 175 OFC 211</t>
  </si>
  <si>
    <t>803393-16</t>
  </si>
  <si>
    <t>ARAUJO IBARRA &amp; ASOCIADOS SA</t>
  </si>
  <si>
    <t xml:space="preserve">ASESORIAS JURIDICAS Y ECONOMICAS A CLIENTES NACIONALES O DEL EXTERIOR </t>
  </si>
  <si>
    <t>CL 98 No 22 -64 Ofc 910</t>
  </si>
  <si>
    <t>CL 98 No 22-64 Ofc 910</t>
  </si>
  <si>
    <t>aribasa@araujoibarra.com</t>
  </si>
  <si>
    <t>TEIXEIRA DUARTE ENGENHARIA E CONSTRUCOES SUCURSAL EN COLOMBIA</t>
  </si>
  <si>
    <t>ACTIVIDADES DE CONSTRUCCION</t>
  </si>
  <si>
    <t>CR 11 94 02 OF 201</t>
  </si>
  <si>
    <t>acm@teixeiraduarte.pt</t>
  </si>
  <si>
    <t>JUEGOS DE VIDEO COLOMBIA SAS</t>
  </si>
  <si>
    <t xml:space="preserve">IMPORTACION Y COMERCIALIZACION DE VIDEOJUEGOS, ACCESORIOS, LICENCIAS Y COLECCIONABLES </t>
  </si>
  <si>
    <t>CARRERA 12 N 97 - 80 PISO 3</t>
  </si>
  <si>
    <t>M.VIVEROS@MOTTA-INT.COM</t>
  </si>
  <si>
    <t>AGRICOLA IBIZA SAS</t>
  </si>
  <si>
    <t xml:space="preserve">EXPLOTACION DE INSUSTRIA AGROPECUARIA  CON ENFASIS EN CULTIVO DE BANANO </t>
  </si>
  <si>
    <t>CARRERA 43 A CL 19 17 P 12</t>
  </si>
  <si>
    <t>CONTABILIDAD@BANAFRUT.COM</t>
  </si>
  <si>
    <t>21-351455-12</t>
  </si>
  <si>
    <t>JOSE A Y GERARDO E ZULUAGA SAS</t>
  </si>
  <si>
    <t>COMERCIALIZACION AL POR MAYOR DE PRODUCTOS ALIMENTICIOS</t>
  </si>
  <si>
    <t>CALLE 84 #47-70 BL 2 LC 13</t>
  </si>
  <si>
    <t>jjosegera@une.net.co</t>
  </si>
  <si>
    <t>OTRAPARTE S.A.S</t>
  </si>
  <si>
    <t>EXPLOTACION DE INDUSTRIA AGROPECUARIA CON ENFASIS EN CULTIVO DE BANANO</t>
  </si>
  <si>
    <t>CARRERA 43 A 19 17 PISO 12</t>
  </si>
  <si>
    <t>21-229686-12</t>
  </si>
  <si>
    <t xml:space="preserve">HOJALATA Y LAMINADOS S.A. </t>
  </si>
  <si>
    <t xml:space="preserve">"PROCESAMIENTO DE LAMINA PARA LA PRODUCCIÓN DE HOJALATA Y LAMINA CROMADA " </t>
  </si>
  <si>
    <t>C2592 - Tratamiento y revestimiento de metales; mecanizado</t>
  </si>
  <si>
    <t xml:space="preserve">"CALLE 17 43 F 122 " </t>
  </si>
  <si>
    <t xml:space="preserve">CALLE 17 43 F 122 </t>
  </si>
  <si>
    <t xml:space="preserve">hojalataylaminados@holasa.com </t>
  </si>
  <si>
    <t>Ascensores Schindler de colombia SAS</t>
  </si>
  <si>
    <t>El objeto social de la sociedad será: (i)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(ii) la instalación, mantenimiento, servicio, modernización y reparación de ascensores, montacargas, escaleras eléctricas y otros equipos de</t>
  </si>
  <si>
    <t>CALLE 17  43 F 311</t>
  </si>
  <si>
    <t>CALLE 17 43 F 311</t>
  </si>
  <si>
    <t>rodrigo.londono@schindler.com</t>
  </si>
  <si>
    <t>21-516731-12</t>
  </si>
  <si>
    <t>ZTE COLOMBIA SAS</t>
  </si>
  <si>
    <t>OTRAS ACTIVIDADES DE TELECOMUNICACIONES</t>
  </si>
  <si>
    <t>CL 93 14 55</t>
  </si>
  <si>
    <t>carolina.pacheco@zte.com.cn</t>
  </si>
  <si>
    <t xml:space="preserve">VALKEL LTDA </t>
  </si>
  <si>
    <t>servicios@jucatel.net</t>
  </si>
  <si>
    <t>524274-03</t>
  </si>
  <si>
    <t>LAFRANCOL INTERNACIONAL SAS</t>
  </si>
  <si>
    <t>Fabricación de productos facrmacéuticos, sustancias químicas, medicinales, productos botánicos de uso farmaceútico</t>
  </si>
  <si>
    <t>ZONA FRANCA DEL PACIFICO KM 6 VIA CALI YUMBO AEROPUERTO SUPERMANZANA G  BG 11</t>
  </si>
  <si>
    <t>impuestos.epdcolombia@abbott.com</t>
  </si>
  <si>
    <t>ZTE CORPORATION SUCURSAL COLOMBIA</t>
  </si>
  <si>
    <t>Comercio al por mayor de equipo, partes y piezas electronicas y de telecomunicaciones</t>
  </si>
  <si>
    <t>BIOCOSTA GREEN ENERGY SAS</t>
  </si>
  <si>
    <t>ELABORACION DE ACEITES Y GRASAS DE ORIGEN VEGETAL Y ANIMAL</t>
  </si>
  <si>
    <t>LOTE 40 KM 12 VIA ALTERNA AL PUERTO DE STA MTA Z.F.P. TAYRONA</t>
  </si>
  <si>
    <t>contabilidad@cibiocosta.com</t>
  </si>
  <si>
    <t xml:space="preserve">PRECO AGROPRECO AGROPECUARIA S.A.S. PECUARIA S.A.S. </t>
  </si>
  <si>
    <t xml:space="preserve">El arrendamiento de las Fincas Goajira y Santa Helena ubicadas en Puerto Gaitan, Meta, la comercializacion de leche cruda y de productos agropecuarios para la ganaderia como silo, concentrado y pasto. El arrendamiento de las Fincas Goajira y Santa Helena ubicadas en Puerto Gaitan, Meta, la comercializacion de leche cruda y de productos agropecuarios para la ganaderia como silo, concentrado y pasto. </t>
  </si>
  <si>
    <t xml:space="preserve">KM 5 VIA CAJICA TABIO </t>
  </si>
  <si>
    <t>precoagropecuaria@alqueria.com.co</t>
  </si>
  <si>
    <t>SOCIEDAD DE COMERCIALIZACION INTERNACIONAL BANAFRUT S.A</t>
  </si>
  <si>
    <t xml:space="preserve">EFECTUAR OPERACIONES DE COMERCIO EXTERIOR, ORIENTANDO SUS ACTIVIDADES HACIA LA PROMOCION Y COMERCIALIZACION DE PRODUCTOS COLOMBIANOS EN LOS MERCADOS EXTERNOS, TALES COMO BANANO, CITRICOS, PIÑA, MANGO, PLATANOS, ÑAME, YAUTIA, ARROZ, MAIZ Y OLEAGINOSAS, BIEN SEA ADQUIRIDOS EN EL MERCADO INTERNO O PRODUCIDOS POR ACCIONISTAS DE LA SOCIEDAD.	</t>
  </si>
  <si>
    <t>CARRERA 43 A 19 17 P 12</t>
  </si>
  <si>
    <t>21-280292-4</t>
  </si>
  <si>
    <t xml:space="preserve">AGRICOLA CERDEÑA S.A.S </t>
  </si>
  <si>
    <t>CARRERA 43 A 19-17 P 12</t>
  </si>
  <si>
    <t>PROMOTORA INMOBILIARIA COUNTRY LIFE S.A.S</t>
  </si>
  <si>
    <t>La sociedad tendrá por objeto social la comercialización de bienes inmuebles en proyectos residenciales, comerciales, oficinas, call center, espacios para el desarrollo de capacitación, educación no formal.</t>
  </si>
  <si>
    <t>dvallejo@acierto.com.co</t>
  </si>
  <si>
    <t>21-553740-12</t>
  </si>
  <si>
    <t>AGRICOLA MAYORCA S.A.S.</t>
  </si>
  <si>
    <t>EXPLOTACION DE  BANANO</t>
  </si>
  <si>
    <t>21-364330-12</t>
  </si>
  <si>
    <t>AGRICOLA CAPURGANA S.A.S.</t>
  </si>
  <si>
    <t>EXPLOTACION DE BANANO</t>
  </si>
  <si>
    <t>21-390909-12</t>
  </si>
  <si>
    <t>AGRICOLA INDIRA S.A.S</t>
  </si>
  <si>
    <t xml:space="preserve">EXPLOTACION DE LA INDUSTRIA AGROPECUARIA CON ENFASIS EN EL CULTIVO DE BANANO	</t>
  </si>
  <si>
    <t>CARRERA 43 A 19-17 PISO 12</t>
  </si>
  <si>
    <t>21-329154-12</t>
  </si>
  <si>
    <t>GESTION Y OPERACION DE LA COSTA S.A.S</t>
  </si>
  <si>
    <t>OTRAS ACTIVIDADES PROFESIONALES, CIENTIFICAS Y TECNICAS N.C.P</t>
  </si>
  <si>
    <t>CALLE 76 49 08 OFICINA 103</t>
  </si>
  <si>
    <t>acastillogutierrez@hotmai.com</t>
  </si>
  <si>
    <t>MAVALLE SAS</t>
  </si>
  <si>
    <t>AGROINDUSTRIAL</t>
  </si>
  <si>
    <t>CRA 5 29-32 CC LA QUINTA OF 292</t>
  </si>
  <si>
    <t>IBAGUE TOLIMA</t>
  </si>
  <si>
    <t>info@mavalle.com</t>
  </si>
  <si>
    <t>HACIENDA VELABA S.A.S</t>
  </si>
  <si>
    <t>EXPLOTACION DE LA INDUSTRIA AGROPECUARIA CON ENFASIS EN EL CULTIVO DE BANANO</t>
  </si>
  <si>
    <t>21-010083-04</t>
  </si>
  <si>
    <t>RIVA .A.</t>
  </si>
  <si>
    <t>CL 18 20 74</t>
  </si>
  <si>
    <t>rivasa@une.net.co</t>
  </si>
  <si>
    <t>AGRICOLA LAS ANTILLAS S.A.S</t>
  </si>
  <si>
    <t xml:space="preserve">AGRICOLA LAS AZORES S.A.S </t>
  </si>
  <si>
    <t>21-255638-12</t>
  </si>
  <si>
    <t>AGRICOLA BAHAMAS S.A.S</t>
  </si>
  <si>
    <t>21-235747-12</t>
  </si>
  <si>
    <t>AGRICOLA EL FARO S.A.S</t>
  </si>
  <si>
    <t>CARRERA 43 A 19-17 P 1206</t>
  </si>
  <si>
    <t>21-192671-12</t>
  </si>
  <si>
    <t>AGRICOLA SANTA CATALINA S.A.S</t>
  </si>
  <si>
    <t>CR 43 A Nº 19-17 PS 12</t>
  </si>
  <si>
    <t>21-480385-12</t>
  </si>
  <si>
    <t>MASTER LCTL SAS</t>
  </si>
  <si>
    <t xml:space="preserve">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 </t>
  </si>
  <si>
    <t>ALPHA SEGURIDAD PRIVADA LTDA</t>
  </si>
  <si>
    <t>PRESTACION DE SERVICIOS DE VIGILANCIA Y SEGURIDAD PRIVADA</t>
  </si>
  <si>
    <t>N8010 - Actividades de seguridad privada</t>
  </si>
  <si>
    <t>CALLE 33 # 16 - 37</t>
  </si>
  <si>
    <t>info@alphaseguridad.com.co</t>
  </si>
  <si>
    <t>TANN COLOMBIANA S.A.S</t>
  </si>
  <si>
    <t>FABRICACION, TRANSFORMACION, DISTRIBUCION Y VENTA DE PAPELES ESPECIALES Y ETIQUETAS AUTOADHESIVAS</t>
  </si>
  <si>
    <t>Carrera 43A  5A-113 Torre Sur Piso 14 Edificio One Plaza</t>
  </si>
  <si>
    <t>tanncolombiana@tanngroup.com</t>
  </si>
  <si>
    <t>21-052056-12</t>
  </si>
  <si>
    <t>AVERY DENNISON COLOMBIA SAS</t>
  </si>
  <si>
    <t>COMERCIALIZACION DE MATERIAL AUTOADHESIVO</t>
  </si>
  <si>
    <t>CALLE 48 SUR 49 30</t>
  </si>
  <si>
    <t>juan.david.viana@averydennison.com</t>
  </si>
  <si>
    <t>SNF SAS</t>
  </si>
  <si>
    <t>KRA 7 # 12  C  - 28 OF 1005</t>
  </si>
  <si>
    <t>SNF@CISNF.COM</t>
  </si>
  <si>
    <t>INTEROC S.A SUCURSAL COLOMBIA</t>
  </si>
  <si>
    <t>IMPORTACION Y COMERCIALIZACION DE INSUMOS AGRICOLAS Y NUTRICION VEGETAL</t>
  </si>
  <si>
    <t>Cr 7 156 78  P11</t>
  </si>
  <si>
    <t xml:space="preserve">AUT MEDELLIN KM 3.4  CENTRO EMPRESARIAL METROPOLITANO BG 13 MD 3 </t>
  </si>
  <si>
    <t>aangelarh@gmail.com</t>
  </si>
  <si>
    <t xml:space="preserve">REFINADORA NACIONAL DE ACEITES Y GRASAS SAS </t>
  </si>
  <si>
    <t>ELABORACION DE ACEITES Y GRASAS</t>
  </si>
  <si>
    <t xml:space="preserve">KM 8 VIA  CAVASA </t>
  </si>
  <si>
    <t>CANDELARIA-VALLE</t>
  </si>
  <si>
    <t xml:space="preserve">KM 8 VIA CAVASA </t>
  </si>
  <si>
    <t>contabilidad@refinalsa.com</t>
  </si>
  <si>
    <t>VITOL COLOMBIA C.I S A S</t>
  </si>
  <si>
    <t>COMERCIO AL POR MAYOR DE COMBUSTIBLES SOLIDOS, LIQUIDOS, GASEOSOS Y PRODUCTOS CONEXOS</t>
  </si>
  <si>
    <t>CARRERA 11 N 77 A - 49 OFICINA 201</t>
  </si>
  <si>
    <t>APM@VITOL.COM</t>
  </si>
  <si>
    <t>ESTYMA ESTUDIOS Y MANEJOS S.A.</t>
  </si>
  <si>
    <t>CONSTRUCCIÓN DE CARRETERAS Y VIAS DE FERROCARRIL</t>
  </si>
  <si>
    <t>CR 35A 15B 35 OF 410</t>
  </si>
  <si>
    <t>oficina.central@estyma.com</t>
  </si>
  <si>
    <t>21-433487-04</t>
  </si>
  <si>
    <t>TIEMPOS SAS</t>
  </si>
  <si>
    <t xml:space="preserve">OBTENOBTENCION Y SUMINISTRO  DE PERSONAL TEMPORAL CION Y SUMINISTRO  DE PERSONAL TEMPORAL </t>
  </si>
  <si>
    <t>CR 46 # 52 36 P3</t>
  </si>
  <si>
    <t>direccion.ctbmed01@tiempos.co</t>
  </si>
  <si>
    <t>21-075790-12</t>
  </si>
  <si>
    <t>GRUPO INMOBILIARIO EL BUNDE SAS</t>
  </si>
  <si>
    <t>CL 67 7 94 OFIC 1101</t>
  </si>
  <si>
    <t>contabilidadbunde@gmail.com</t>
  </si>
  <si>
    <t>SONOCO DE COLOMBIA LTDA</t>
  </si>
  <si>
    <t xml:space="preserve">FABRICACION DE PASTA  CELULOCICA </t>
  </si>
  <si>
    <t>C1702 - Fabricación de papel y cartón ondulado (corrugado); fabricación de envases, empaques y de embalajes de papel y cartón</t>
  </si>
  <si>
    <t>CRA 7 34 120</t>
  </si>
  <si>
    <t xml:space="preserve">sonia.nunez@sonoco.com  </t>
  </si>
  <si>
    <t xml:space="preserve">02512-3 </t>
  </si>
  <si>
    <t>SEALCO S.A.</t>
  </si>
  <si>
    <t>FABRICACION COMERCIALIZACION DE SELLOS MECANICOS Y EMPAQUETADURAS TERMICAS</t>
  </si>
  <si>
    <t>AVENIDA 37B 38A 12</t>
  </si>
  <si>
    <t>Contabilidad@cisealco.com</t>
  </si>
  <si>
    <t>SALINAS DE GALERAS SAS</t>
  </si>
  <si>
    <t>EXTRACCION DE HALITA (SAL)</t>
  </si>
  <si>
    <t>B0892 - Extracción de halita (sal)</t>
  </si>
  <si>
    <t>VIA MAMONAL KM 11</t>
  </si>
  <si>
    <t>CORREGIMIENTO GALERAZAMBA</t>
  </si>
  <si>
    <t>SANTA-CATALINA-BOLIVAR</t>
  </si>
  <si>
    <t>salinasdegaleras@gmail.com</t>
  </si>
  <si>
    <t>09-248715-12</t>
  </si>
  <si>
    <t>CHR HANSEN COLOMBIA SAS</t>
  </si>
  <si>
    <t xml:space="preserve">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LA SOCIEDAD TENDRA COMO OBJETO SOCIAL LA IMPORTACION, PRODUCCION, VENTA Y DISTRIBUCION DE SOLUCIONES DE INGREDIENTES Y PRODUCTOS FINALES PARA LA INDUSTRIA FARMACEUTICA, AGRICOLA Y ALIMENTICIA  </t>
  </si>
  <si>
    <t xml:space="preserve">CENTRO EMPRESARIAL METROPOLITANO (CEM) AUTOPISTA MEDELLIN KM 3.4 </t>
  </si>
  <si>
    <t>combe@chr-hansen.com</t>
  </si>
  <si>
    <t xml:space="preserve">TECNOLOGIAS DE CONDUCCION Y CONTROL TCL SA </t>
  </si>
  <si>
    <t>COMERCIALIZACION DE VALVULAS PARA GAS, AGUA, ACCESORIOS, MEDIDORES, TUBERIAS</t>
  </si>
  <si>
    <t>CALLE 73 VIA 40-260</t>
  </si>
  <si>
    <t>hortiz@tcl.com.co</t>
  </si>
  <si>
    <t xml:space="preserve">C.I. CHEVRON EXPORT S.A.S </t>
  </si>
  <si>
    <t xml:space="preserve">Desarrollo en actividades de importacion y exportacion de combustibles, lubricantes y otros derivados del petroleo.  </t>
  </si>
  <si>
    <t xml:space="preserve">CALLE 100 NO 19A-30 </t>
  </si>
  <si>
    <t>clbcicesas@chevron.com</t>
  </si>
  <si>
    <t xml:space="preserve">Weatherford Colombia Limited </t>
  </si>
  <si>
    <t xml:space="preserve">Prestacion de servicios integrales de evaluacion,produccion, perforacion e intervencion de petroleo para clientes del sector petrolero </t>
  </si>
  <si>
    <t xml:space="preserve">Calle 99 10 19 Piso 3 </t>
  </si>
  <si>
    <t xml:space="preserve">Wilson.mendivelso@weatherford.com </t>
  </si>
  <si>
    <t>PROMOTORA INMOBILIARIA LA CORDIALIDAD S.A.S.</t>
  </si>
  <si>
    <t>La sociedad tendrá por objeto social la comercialización de bienes inmuebles en proyectos residenciales, comerciales, oficinas, locales comerciales, call center, espacios para el desarrollo de capacitación, educación no formal.</t>
  </si>
  <si>
    <t>ltoro@acierto.com.co</t>
  </si>
  <si>
    <t>21-578942-12</t>
  </si>
  <si>
    <t>MKMS ENERJI SUCURSAL COLOMBIA</t>
  </si>
  <si>
    <t xml:space="preserve">	Extracción de petróleo crudo</t>
  </si>
  <si>
    <t>93B #11A-44 OF 203</t>
  </si>
  <si>
    <t>mbernal@cruzsur.energy</t>
  </si>
  <si>
    <t>AVEQUIPOS SA</t>
  </si>
  <si>
    <t>VENTA E INSTALACION AL POR MAYOR Y DETAL DE TODA CLASE DE EQUIPOS PARA EL SECTOR AGROPECUARIO</t>
  </si>
  <si>
    <t>G4653 - Comercio al por mayor de maquinaria y equipo agropecuarios</t>
  </si>
  <si>
    <t>DOBLE CALZADA BUGA PALMIRA COSTADO ORIENTAL FRENTE AL SENA LOTE No 17</t>
  </si>
  <si>
    <t>CONTABILIDAD@AVEQUIPOS.COM</t>
  </si>
  <si>
    <t>CORLANC S.A.S</t>
  </si>
  <si>
    <t>FABRICACION DE PINTURAS, BARNICES Y REVESTIMIENTOS SIMILARES, TINTAS PARA IMPRESION Y MASILLAS</t>
  </si>
  <si>
    <t>CR 48 NO 72 SUR 01</t>
  </si>
  <si>
    <t>clancnotificaciones@corona.com.co</t>
  </si>
  <si>
    <t>INVERSIONES SECTOR SALUD S.A.</t>
  </si>
  <si>
    <t>INVERTIR EN ACCIONES, BONOS, TITULOS, VALORES Y VALORES BURSATILES EN GENERAL O EN BIENES MUEBLES E INMUEBLES, PARTICIPAR EN LA CONSTITUCION DE SOCIEDADES O REALIZAR APORTES EN SOCIEDADES YA CONSTITUIDAS.</t>
  </si>
  <si>
    <t>AC 100 N° 11B-67</t>
  </si>
  <si>
    <t xml:space="preserve">wmora@colsanitas.com </t>
  </si>
  <si>
    <t>CONSULTORES MACROFINANCIEROS ASOCIADOS SA</t>
  </si>
  <si>
    <t>Consultoria profesional especializada, inversiones y arrendamientos</t>
  </si>
  <si>
    <t>KR 12 79 32 P.6</t>
  </si>
  <si>
    <t>KR 12 79 32  P.6</t>
  </si>
  <si>
    <t>gcastano@naturandina.com</t>
  </si>
  <si>
    <t>GIVAUDAN COLOMBIA SAS</t>
  </si>
  <si>
    <t>COMPRA Y VENTA DE SABORES Y FRAGANCIAS</t>
  </si>
  <si>
    <t>CRA 98 25G 40</t>
  </si>
  <si>
    <t>magda.cordoba@givaudan.com</t>
  </si>
  <si>
    <t>PROCLIN PHARMA SA</t>
  </si>
  <si>
    <t xml:space="preserve">"COMERCIO  AL POR MAYOR DE PRODUCTOS FAMACEUTICOS  MEDICINALES, COSMETICOS Y DE TOCADOR " COMERCIO  AL POR MAYOR DE PRODUCTOS FAMACEUTICOS  MEDICINALES, COSMETICOS Y DE TOCADOR " </t>
  </si>
  <si>
    <t>CRA 68 D 98 A 73</t>
  </si>
  <si>
    <t>contabilidad@proclinpharma.com</t>
  </si>
  <si>
    <t>SEMPERTEX DE COLOMBIA SA</t>
  </si>
  <si>
    <t xml:space="preserve">FABRICACION O COMERCIALIZACION DE TODA CLASE DE PRODUCTOS ELABORADOS CON LATEX </t>
  </si>
  <si>
    <t xml:space="preserve">VIA 40 #64 - 198 Z. INDUSTRIAL LOMA </t>
  </si>
  <si>
    <t>administracion@sempertex.com</t>
  </si>
  <si>
    <t>VETRA EXPLORACIÓN Y PRODUCCIÓN COLOMBIA S.A.S.</t>
  </si>
  <si>
    <t>Investigación, exploración y explotación del petróleo, del gas natural y otros hidrocarburos bajo todas sus formas, así como todos los minerales</t>
  </si>
  <si>
    <t>03. CADA CUATRO MESES</t>
  </si>
  <si>
    <t>Avenida Calle 82 No. 10 - 33 P7</t>
  </si>
  <si>
    <t>gerencia.legal@vetragroup.com</t>
  </si>
  <si>
    <t>C.A.S MOBILIARIO S.A.</t>
  </si>
  <si>
    <t>Suministro, instalación, montaje, mantenimiento, reposición y explotación del mobiliario urbano a nivel nacional e internacional</t>
  </si>
  <si>
    <t>N7710 - Alquiler y arrendamiento de vehículos automotores</t>
  </si>
  <si>
    <t>CLL 14 N° 40 A 8 INT 110</t>
  </si>
  <si>
    <t>claudiatobon@casmobiliario.com</t>
  </si>
  <si>
    <t>21-406113-04</t>
  </si>
  <si>
    <t>Fresenius Medical Care Andina S.A.S.</t>
  </si>
  <si>
    <t>KM 1 via Funza Siberia Lote 85</t>
  </si>
  <si>
    <t>KM 1 via funza Siberia Lote 85</t>
  </si>
  <si>
    <t>impuestos.freseniuscol@fmc-ag.com</t>
  </si>
  <si>
    <t>DASA DE COLOMBIA SAS</t>
  </si>
  <si>
    <t>COMERCIALIZACIÓN, DISTRIBUCIÓN Y VENTA DE PRODUCTOS LACTEOS FRESCOS EN COLOMBIA</t>
  </si>
  <si>
    <t>VIA CAJICA TABIO KM 5</t>
  </si>
  <si>
    <t xml:space="preserve">KM 5 VIA CAJICA VEREDA LA FAGUA </t>
  </si>
  <si>
    <t>dasadecolombia@alqueria.com.co</t>
  </si>
  <si>
    <t>PROMOTORA INMOBILIARIA K7 S.A.S</t>
  </si>
  <si>
    <t>La sociedad tendrá por objeto social la comercialización de bienes inmuebles en proyectos residenciales, comerciales, oficinas, cali center, espacios para el desarrollo de capacitación, educación no formal. Todo lo anterior con ocasión de la ejecución del proyecto que pretende desarrollar la Sociedad por su cuenta y riesgo, y con plena autonomía jurídica, financiera y administrativa sobre el inmueble identificado con la Matrícula Inmobiliaria No. 001-925874 de la Oficina de Registro de Instrumentos Públicos de Medellín ? Zona Sur.</t>
  </si>
  <si>
    <t>21-532781-12</t>
  </si>
  <si>
    <t>DAIMLER COLOMBIA SA</t>
  </si>
  <si>
    <t>EXPORTACION O DESARROLLO DE TODA CLASE DE NEGOCIOS RELACIONADOS CON VEHICULOS</t>
  </si>
  <si>
    <t>CARRERA 7 120 20 PISO 5 Y 6 EDIFICIO USAQUEN PLAZA</t>
  </si>
  <si>
    <t>nubia.damian@daimler.com</t>
  </si>
  <si>
    <t>Central de Mezclas S.A.</t>
  </si>
  <si>
    <t xml:space="preserve">Producir, adquirir mezclar y transformar materiales de construcción y elementos o artículos usados en las edificaciones, para enajenar los materiales así adquiridos o transformados o utilizarlos directamente en las obras o construcciones que la Compañía lleve a cabo. Además, adelantar todas las actividades relacionadas con la industria minera y demás recursos en todas sus fases. </t>
  </si>
  <si>
    <t xml:space="preserve">CL 99 9A 54 P 8 CL 99 9A CL 99 9A 54 P 8 54 P 8 </t>
  </si>
  <si>
    <t>CL 99 9A 54 P 8</t>
  </si>
  <si>
    <t>correo.juridica@cemex.com</t>
  </si>
  <si>
    <t>POLYBAN INTERNACIONAL S.A.</t>
  </si>
  <si>
    <t>PRODUCCION, COMERCIALIZACION Y TRANSPORTE DE PLASTICOS Y RESINAS</t>
  </si>
  <si>
    <t>ZONA FRANCA INDUSTRIAL ISLA 1 BODEGA 10</t>
  </si>
  <si>
    <t>ysuarez@polyban.com.co</t>
  </si>
  <si>
    <t>09-54542-04</t>
  </si>
  <si>
    <t>INVERSIONES MEDIAN TRUJILLO SAS</t>
  </si>
  <si>
    <t>AV PROVIDENCIA 1 105</t>
  </si>
  <si>
    <t>SECRETARIA@PRESIDENT.COM.CO</t>
  </si>
  <si>
    <t>LA RIVIERA SAS</t>
  </si>
  <si>
    <t>COMERCIALIZACION, MERCADEO Y VENTA DE PERFUMES, COSMETICOS Y TRATAMIENTOS FACIALES Y CORPORALES ASI COMO ELEMENTOS PARA EL ASEO PERSONAL, ARTICULOS DE TOCADOR Y ACCESORIOS</t>
  </si>
  <si>
    <t>CALLE 81 N 11 94 PISO 4</t>
  </si>
  <si>
    <t>notificaciones.legales@lariviera.com.co</t>
  </si>
  <si>
    <t>LACTEOS DE CIMITARRA SA</t>
  </si>
  <si>
    <t>COMERCIALIZACION DE MATERIAL PRIMAS PECUARIAS</t>
  </si>
  <si>
    <t>CARRERA 3 No. 3B-20</t>
  </si>
  <si>
    <t>CIMITARRA-SANTANDER</t>
  </si>
  <si>
    <t>cimicalidad1@hotmail.com</t>
  </si>
  <si>
    <t>PERCOS S.A</t>
  </si>
  <si>
    <t>LA SOCIEDAD TENDRA POR OBJETO PRINCIPAL: A ) LA FABRICACION, PRODUCCION, COMERCIALIZACION, REPRESENTACION, INTERMEDIACION Y EN GENERAL LA NEGOCIACION A CUALQUIER TITULO, DE PRODUCTOS ELEMENTOS E INGREDIENTES PROPIOS O AJENOS, PARA LA ALIMENTACION, LA BELLEZA, LA HIGIENE, EL CUIDADO Y LA ESTETICA PERSONALES, FRAGANCIAS, JABONES, ACEITES ESENCIALES, COSMETICOS, LOCIONES CAPILARES, DENTRIFICOS, PRODUCTOS HOMEOPATICOS, PRODUCTOS FARMACEUTICOS, VETERINARIOS E HIGIENICOS, ALIMENTOS EN GENERAL, ALIMENTOS FORMULADOS, ALIMENTOS DIETETICOS, ALIMENTOS ENRIQUECIDOS, PRODUCTOS VITAMINICOS, SUSTANCIAS REGENERATIVAS Y SIMILARES.</t>
  </si>
  <si>
    <t>KR 19 A 90 13 PISO 9</t>
  </si>
  <si>
    <t>CONTADORPC@PERCOS.COM</t>
  </si>
  <si>
    <t>MEXICHEM RESINAS COLOMBIA SAS</t>
  </si>
  <si>
    <t>FABRICACION DE PLASTICOS EN FORMA PRIMARIA</t>
  </si>
  <si>
    <t xml:space="preserve">ZN INDUSTRIAL DE MAMONAL KM 8 CARTAGENA  </t>
  </si>
  <si>
    <t>ZN INDUSTRIAL DE MAMONAL KM 8 CARTAGENA</t>
  </si>
  <si>
    <t>CARLOS.ARANGO@VESTOLIT.COM</t>
  </si>
  <si>
    <t>09-000315-12</t>
  </si>
  <si>
    <t>LACTEOS TAMACARA S.A</t>
  </si>
  <si>
    <t>COMERCIALIZACION DE MATERIA PRIMAS PECUARIAS</t>
  </si>
  <si>
    <t>BARRIO NUEVA FERIA SECTOR PLAZA FERIAS SOCORRO OF 2020</t>
  </si>
  <si>
    <t>SOCORRO-SANTANDER</t>
  </si>
  <si>
    <t>BARRIO NUEVA FERIA SECTOR PLAZA DE FERIAS SOCORRO OF 202</t>
  </si>
  <si>
    <t>lacteostamacara@hotmail.com</t>
  </si>
  <si>
    <t>05-090607-04</t>
  </si>
  <si>
    <t>HILANDERIAS BOGOTA SA</t>
  </si>
  <si>
    <t>CALLE 113 7 21 OF 10 06 TORRE A</t>
  </si>
  <si>
    <t>revisoria@hilanderiasbogota.com</t>
  </si>
  <si>
    <t>MAKRO SUPERMAYORISTA S.A.S</t>
  </si>
  <si>
    <t xml:space="preserve">COMERCIALIZACION DE PRODUCTOS ALIMENTICIOS  Y NO ALIMENTICIOS </t>
  </si>
  <si>
    <t>CALLE  192 NO. 19 - 12</t>
  </si>
  <si>
    <t>CALLE  192 NO.19 -12</t>
  </si>
  <si>
    <t xml:space="preserve">notificaciones@makro.com.co </t>
  </si>
  <si>
    <t>TECNI ISUZU LTDA</t>
  </si>
  <si>
    <t>Mantenimiento, reparación y venta de repuestos para vehículos automotores</t>
  </si>
  <si>
    <t>G4520 - Mantenimiento y reparación de vehículos automotores</t>
  </si>
  <si>
    <t>Av. Centenario 90-70</t>
  </si>
  <si>
    <t>cesar.cobos@tecniisuzu.com</t>
  </si>
  <si>
    <t>HARMEX S.A.</t>
  </si>
  <si>
    <t>COMERCIALIZACION DE HILAZAS AL POR MAYOR</t>
  </si>
  <si>
    <t>PARQUE INDUSTRIAL ACROPOLIS B9 VIA COLPAPEL</t>
  </si>
  <si>
    <t>nbermudez@harmex.net</t>
  </si>
  <si>
    <t>FUNDICIONES UNIVERSO S A S</t>
  </si>
  <si>
    <t>FUNDICION DE HIERRO Y ACERO</t>
  </si>
  <si>
    <t>CL 11 A  32  85</t>
  </si>
  <si>
    <t>lcortes@fundicionesuniverso.com</t>
  </si>
  <si>
    <t>Puntos Colombia S.A.S</t>
  </si>
  <si>
    <t xml:space="preserve">El objeto social de la Compañía consiste principalmente en: -	El diseño, desarrollo, implementación, operación y administración de un programa de lealtad a través del cual se desarrollen estrategias de fidelización de clientes de los socios y aliados del referido programa, mediante el reconocimiento, acumulación, emisión y redención de puntos por y para la adquisición de productos y servicios ofrecidos por aquellos y/o terceros. -	La compra-venta de puntos. -	El ejercicio y explotación de la ciencia e ingeniería de datos, incluyendo pero sin limitarse, a analítica, big data, modelos predictivos de hábitos de consumo y tendencias de mercado, entre otros. -	La prestación de servicios de marketing, incluyendo pero sin limitarse, a la consultoría, diseño e implementación de campañas y estrategias de mercadeo de programas de lealtadEl desarrollo de actividades, producción, mantenimiento y licencias de programas de software. -	La prestación de servicios relacionados con (i) provisión de datos; (ii) consultoría, comunicaciones y servicios profesionales vinculados al tratamiento de datos; (iii) el procesamiento de datos; y (iv) la tecnología de la información. -	El desarrollo de otras actividades afines de interés para la sociedad.  La Compañía se encuentra controlada conjuntamente por Grupo Éxito y Bancolombia. </t>
  </si>
  <si>
    <t>CR 48 N 32B SUR 139 P 9 OF 904</t>
  </si>
  <si>
    <t>carolina.henao@puntoscolombia.com</t>
  </si>
  <si>
    <t>ALICO S.A.</t>
  </si>
  <si>
    <t>NEGOCIACIÒN, ADMINISTRACIÒN DE BIENES Y SERVICIOS</t>
  </si>
  <si>
    <t>CALLE 10 SUR No 50 FF 63</t>
  </si>
  <si>
    <t>auditoria@alico-sa.com</t>
  </si>
  <si>
    <t>21-055936-04</t>
  </si>
  <si>
    <t>PROMOTORA NUEVA GRANADA S A</t>
  </si>
  <si>
    <t>1. LA ADQUISICION A CUALQUIER TITULO DE BIENES MUEBLES O INMUEBLES, LA VENTA Y EN GENERAL, LA DISPOSICION DE LOS MISMOS A TITULO ONEROSO. 2. LA ENAJENACION DE INMUEBLES DESTINADOS A VIVIENDA. 3. LA PROMOCION, CONSTRUCCION, EJECUCION DE PROGRAMAS Y PROYECTOS DE URBANIZACION, CONSTRUCCION DE VIVIENDA, UNIFAMILIARES O MULTIFAMILIARES, LOCALES COMERCIALES E INDUSTRIALES, PARQUEADEROS, BODEGAS, ESTACIONAMIENTOS DE SERVICIO, Y SU ENAJENACION A TITULO ONEROSO, SEA QUE LOS EJECUTE DIRECTAMENTE O A TRAVES DE CONTRATOS CON TERCEROS, ENTENDIENDOSE POR PLAN O PROGRAMA LA ADECUACION DE TERRENOS PARA LA CONSTRUCCION O LA EDIFICACION MISMA. 4. LA EXPLOTACION COMERCIAL DE LOS INMUEBLES QUE ADQUIRIERA CON TAL FIN O DE AQUELLAS QUE CONSTRUYA Y CUYA EXPLOTACION SE RESERVE. 5. LA ADQUISICION DE BIENES MUEBLES O INMUEBLES, NO DESTINADOS EN PRINCIPIO A LA COMERCIALIZACION, QUE TENGA EL CARACTER DE ACTIVO FIJO, SIN QUE ELLO IMPLIQUE POSIBILIDAD DE CAMBIARLES SUS DESTINACION, PODRA PUES, LA SOCIEDAD ADQUIRIR ACTIVOS FIJOS Y POR DECISION DEL GERENTE VOLVERLOS MOVILES. SE ENTENDERA QUE TIENEN AL CARACTER DE FIJOS LOS INMUEBLES QUE ADQUIERA, SALVO QUE LOS DESTINE A LA CONSTRUCCION PARA LA VENTA. 6 PRESTAR LOS SERVICIOS DE CORRETAJES DE PROPIEDAD RAIZ LO CUAL IMPLICA INTERVENIR COMO INTERMEDIARIO EN LA COMPRA Y VENTA DE BIENES Y LA ADMINISTRACION DE BIENES DE CUALQUIER NATURALEZA PROPIOS O AJENOS. 7. LA CELEBRACION DE CONTRATOS DE AGENCIA DE NEGOCIOS, AGENCIA COMERCIAL, DE COMISION Y REPRESENTACION DE PERSONAS NATURALES O JURIDICAS PARA LA CELEBRACION DE NEGOCIOS COMERCIALES Y PARA LA DISTRIBUCION Y VENTA DE MERCANCIAS, PRODUCTOS O SERVICIOS, RELACIONADOS O NO CON LA CONSTRUCCION. 8. LA INVERSION COMO SOCIO O ACCIONISTA, DE SOCIEDADES COMERCIALES O NO, DE CUALQUIER NATURALEZA. 9. ADQUIRIR EQUIPOS Y MAQUINAS PARA LA CONSTRUCCION O PARA LA REALIZACION DE LABORES CONEXOS CON DICHA INDUSTRIA, PUDIENDOLOS DAR EN ARRENDAMIENTO O EXPLOTARLOS DIRECTAMENTE, Y 10. EN GENERAL, LA REPRESENTACION DE SERVICIOS PROFESIONALES, INTERVENIR EN CONSTRUCCION Y PROYECTOS INMOBILIARIOS, LA ACTIVIDAD AGRICOLA, PECUARIA Y LA PRECAUTELACION E INVERSION DE SU PATRIMONIO.</t>
  </si>
  <si>
    <t>AC CL 82 10 33 OF 802</t>
  </si>
  <si>
    <t>MVARELA@ACIERTO.COM.CO</t>
  </si>
  <si>
    <t>PROMOTORA SOTOMAYOR S.A.</t>
  </si>
  <si>
    <t>Construcción de Edificios Residenciales</t>
  </si>
  <si>
    <t>Calle 45 No. 34-09 Of. 211</t>
  </si>
  <si>
    <t>BUCARASICA-NORTE DE SANTANDER</t>
  </si>
  <si>
    <t xml:space="preserve">promotorasotomayor@yahoo.com </t>
  </si>
  <si>
    <t>05-000023024-04</t>
  </si>
  <si>
    <t>SOMFY COLOMBIA SAS</t>
  </si>
  <si>
    <t>distribución creación y desarrollo de motores y automatismos para cerramientos y protecciones solares en viviendas y edificios comerciales, principalmente en los siguientes mercados: persianas y cerramiento, protección solar exterior, protección solar interior y decoración, y accesos y sistemas de cierre. También podrá realizar actividades importación, comercialización, instalación, fabricación y arrendamiento de equipos para la vigilancia y seguridad privada. Para el cumplimiento de su objeto social, la sociedad podrá realizar además, todo tipo de actividades vinculadas a su objeto social</t>
  </si>
  <si>
    <t>CL 98A 51 37 OF 205</t>
  </si>
  <si>
    <t>camilo.rincon@somfy.com</t>
  </si>
  <si>
    <t>MOLINOS DEL ATLANTICO SAS</t>
  </si>
  <si>
    <t>VIA 40 62 174</t>
  </si>
  <si>
    <t>viviana.vinazco@molinosdelatlantico.com</t>
  </si>
  <si>
    <t>UPSSITEMAS S.A.S.</t>
  </si>
  <si>
    <t>La fabricación, subensamble, importación, distribución, venta y arrendamiento de equipos y partes eléctricas, electrónicas y afines relacionados con el campo de la energía</t>
  </si>
  <si>
    <t>CALLE 24 95 12 BDG 53</t>
  </si>
  <si>
    <t>GERENCIA@UPSISTEMAS.COM</t>
  </si>
  <si>
    <t>FAES FARMA SAS</t>
  </si>
  <si>
    <t>COMERCIO AL POR MAYOR DE PRODUCTOS FARMACEUTICOS, MEDICINALES COSMETICOS Y DE TOCADOR CO</t>
  </si>
  <si>
    <t xml:space="preserve">CRA 7 # 156-68 </t>
  </si>
  <si>
    <t xml:space="preserve">MCHAVERRA@HOTMAIL.COM </t>
  </si>
  <si>
    <t>CI AGROMONTE SAS</t>
  </si>
  <si>
    <t>PRODUCCION, EXPORTACION Y COMERCIALIZACION DE CLAVEL Y MINICLAVEL</t>
  </si>
  <si>
    <t>CL 90 12 28 PISO 2</t>
  </si>
  <si>
    <t>contabilidad@agromonte-sa.com</t>
  </si>
  <si>
    <t>SOCIEDAD EDUCACIONAL SAINT ANDREWS SAS</t>
  </si>
  <si>
    <t>OFRECER EDUCACION FORMAL</t>
  </si>
  <si>
    <t>P8522 - Educación media académica</t>
  </si>
  <si>
    <t>CLL 127 B BIS 19 94</t>
  </si>
  <si>
    <t>CLL 12 B BIS 19 94</t>
  </si>
  <si>
    <t>martha.martinez@gcb.edu.co</t>
  </si>
  <si>
    <t xml:space="preserve">EMPAQUES FLEXA S.A.S </t>
  </si>
  <si>
    <t xml:space="preserve">COMPRA,FABRICACIÓN, DISTRIBUCION,VENTA, IMPORTACIÓN Y EXPORTACION DE EMPAQUES, ENVASES, ESTUCHES,RECIPIENTES, BOLSAS, ROLLOS O EMBALAJES "  </t>
  </si>
  <si>
    <t xml:space="preserve">CL. 15 NRO. 32 234   </t>
  </si>
  <si>
    <t xml:space="preserve">CL. 15 NRO. 32 234 </t>
  </si>
  <si>
    <t>diana.bejarano@amcor.com</t>
  </si>
  <si>
    <t xml:space="preserve">833033-16 </t>
  </si>
  <si>
    <t xml:space="preserve">Infraestructura Celular Colombiana S.A - ESP </t>
  </si>
  <si>
    <t xml:space="preserve">SERVICIO DE TELEFONIA PÚBLICA BÁSICA CONMUTADA DE LARGA DISTANCIA INTERNACIONAL </t>
  </si>
  <si>
    <t xml:space="preserve">CRA 106 15 25 LT 84 ZF </t>
  </si>
  <si>
    <t xml:space="preserve">mauricio.acevedo@claro.com.co </t>
  </si>
  <si>
    <t>PRODUCTOS LACTEOS AURA S.A.S.</t>
  </si>
  <si>
    <t>PRODUCCION Y COMERCIALIZACION DE PRODUCTOS LACTEOS, CARNICOS Y ALIMENTICIOS EN GENERAL , TANTO EN EL MERCADO NACIONAL COMO EN POR FUERA DEL TERRITORIO DE LA REPUBLICA DE COLOMBIA, ASI COMO LA IMPORTACION,EXPORTACION,COMERCIALIZACION, DISTRIBUCION Y REPRESENTACIÓN DE TODOS LOS ELEMENTOS, EQUIPOS E INSUMOS RELACIONADOS CON EL PROCESAMIENTO DE ALIMENTOS AGROPECUARIOS, PRESTAR ASESORIAS EN EL MONTAJE E IMPLEMENTACION DE EMPRESAS DEL SECTOR AGROPECUARIO Y ALIMENTICIO, CENTRO DE SALUD VETERINARIA, ALMACENES, LOCALES Y CENTROS DE DISTRIBUCION DE EQUIPOS, INSUMOS, Y SERVICIOS. LA SOCIEDAD PODRÁ EJECUTAR TODOS LOS NEGOCIOS CONVENIENTES O UTILES PARA EL CUMPLIMIENTO DE SU OBJETO SOCIAL PRINCIPAL; EN CONSECUENCIA, SIEMPRE QUE SE HAGA CON EL PROPOSITO DE DESARROLLAR SU OBJETO SOCIAL Y QUE ESTE PERMITIDO POR LA LEY, LA SOCIEDAD PODRÁ: (A) ADQUIRIR, ENAJENAR, GRAVAR, ADMINISTRAR, RECIBIR O DAR EN ARRENDAMIENTO O A CUALQUIER OTRO TUTULO TODA CLASE DE BIENES MUIEBLES O INMUEBLES; (B) INTERVENIR, COMO ACREEDORA O COMO DEUDORA, EN OPERACAIONES DE CREDITO, DANDO O RECIBIENDO LAS GARANTÍAS DEL CASO, CUANDO HAYA LUGAR A ELLAS; (C) GIRAR, ACEPTAR, ENDOSAR, ASEGURAR, COBRAR Y NEGOCIAR EN GENERAL, TITULOS VALORES Y CUALQUIER OTRA CLASE DE CREDITOS; (D) FORMAR PARTE DE OTRAS SOCIEDADES QUE SE PROPONGAN ACTIVIDADES SEMEJANTES, COMPLEMENTARIAS O ACCESORIAS DE LA EMPRESA SOCIAL, O QUE SEAN DE CONVENIENCIA GENERAL PARA LOS ACCIONISTAS, O ABSORBER TALES EMPRESAS; (E) CELEBRAR CONTRATOS DE CUENTAS EN PARTICIPACION, SEA COMO PARTICIPE ACTIVA O COMO PARTICIPE INACTIVA; (F) REALIZAR OPERACIONES DE TESORERIA, INCLUYENDO LAS INVERSIONES TEMPORALES EN TITULO DE RENTA FIJA O VARIABLE; (G) CELEBAR Y EJECUTAR TODO TIPO DE ACTOS O CONTRATOS QUE SEAN CONVENIENTES O NECESARIOS PARA EL DESARROLLO  DE SU OBJETO SOCIAL, INCLUYENDO CONTRATO DE LICENCIA, CONTRATOS DE ARRIENDO FINANCIERO, CONTRATO DE ASISTENCIA TECNICA O DE SERVICIOS TECNICOS, Y EN GENERAL, TODOS LOS ACTOS Y CONTRATOS PREPARATORIOS, COMPLEMENTARIOS OACCESORIOS DE TODOS LOS ANTERIORES, LOS QUE SE RELACIONAN CON LA EXISTENCIA Y EL FUNCIONAMIENTO DE LA SOCIEDAD Y LOS DEMAS QUE SEAN CONDUCENTES AL BUEN LOGRO DE LOS FINES SOCIALES, Y (F) CUALQUIER OTRA ACTIVIDAD LICITA. LA SOCIEDAD NO PODRA GARANTIZAR OBLIGAACIONES DE TERCEROS, SIN PREVIA AUTORIZACION DE LA JUNTA DIRECTIVA</t>
  </si>
  <si>
    <t>VDA LA LAJA</t>
  </si>
  <si>
    <t>juliana.molina@auralac.com</t>
  </si>
  <si>
    <t>CORRUGADOS DEL DARIEN S.A.S.</t>
  </si>
  <si>
    <t>FABRICACION DE PAPEL Y CARTON ONDULADO (CORRUGADO); FABRICACION DE ENVASES, EMPAQUES Y DE EMBALAJES DE PAPEL Y CARTON</t>
  </si>
  <si>
    <t>CL 26  SUR  48 - 12</t>
  </si>
  <si>
    <t>KM 2 VIA A TURBO</t>
  </si>
  <si>
    <t>info@cordarien.com.co</t>
  </si>
  <si>
    <t>COMPAÑIA COLOMBIANA DE ESMALTES SA</t>
  </si>
  <si>
    <t>FABRICACION Y VENTA  DE ARTICULOS O PRODUCTOS DE CUALQUIER NATURALEZA ELABORADOS CON LA UTILIZACION DE METALES</t>
  </si>
  <si>
    <t>CARRERA 4 NORTE 52 137</t>
  </si>
  <si>
    <t>contabilidad@gruponorth.com</t>
  </si>
  <si>
    <t>8964-4</t>
  </si>
  <si>
    <t>AGFA GEVAERT COLOMBIA LTDA</t>
  </si>
  <si>
    <t>COMERCILIZACION PRODUCTOS , EQUIPOS Y SOFTWARE DESTINADOS A LAS ARTES GRAFICAS Y SECTOR MEDICO</t>
  </si>
  <si>
    <t>CRA 68D No 25B 86 OF 906</t>
  </si>
  <si>
    <t>CRA 68 D No 25B 86 OF 906</t>
  </si>
  <si>
    <t>william.benitez@agfa.com</t>
  </si>
  <si>
    <t>TERMOMORICHAL SAS</t>
  </si>
  <si>
    <t>GENERACION DE ENERGIA ELECTRICA</t>
  </si>
  <si>
    <t>CALLE 100 No. 13 - 21</t>
  </si>
  <si>
    <t>notificaciones@genserpower.com</t>
  </si>
  <si>
    <t>APEX TRADING S.A.S</t>
  </si>
  <si>
    <t>Manejo de presupuestos en materia de publicidad , mercadeo y promocion de ventas</t>
  </si>
  <si>
    <t xml:space="preserve">CL 93 B NO 13 44 P 3 </t>
  </si>
  <si>
    <t xml:space="preserve">alejandro.valcarcel@lionresources.com </t>
  </si>
  <si>
    <t>EMPRESA DE REFRACTARIOS COLOMBIANOS S.A.S.</t>
  </si>
  <si>
    <t xml:space="preserve">FABRICACION DE PRODUCTOS REFRACTARIOS </t>
  </si>
  <si>
    <t>C2391 - Fabricación de productos refractarios</t>
  </si>
  <si>
    <t>CR 48 NO 72 SUR 01 AV LAS VEGAS</t>
  </si>
  <si>
    <t>ernotificaciones@corona.com.co</t>
  </si>
  <si>
    <t>DURESPO S.A.</t>
  </si>
  <si>
    <t>Comercio al por mayor de maquinaria y equipos agropecuarios</t>
  </si>
  <si>
    <t xml:space="preserve">CR 42 29 97 INT 101  </t>
  </si>
  <si>
    <t xml:space="preserve">contabilidad@durespo.com.co </t>
  </si>
  <si>
    <t>DEPOSITOS ADUANEROS PANALPINA S.A.- DAPSA S.A.</t>
  </si>
  <si>
    <t>EL BODEGAJE SIMPLE Y DE MERCANCIA BAJO CONROL ADUANERO, ASI COMO TAMBIEN EL DEPOSITO, LA CONSERVACION, MANEJO Y CUSTODIA DE MERCANCIA Y PRODUCTOS DE PROCEDENCIA NACIONAL Y O EXTRNAJERA, LA DISTRIBUCION DE LOS MISMOS POR CUENTA DE SUS  CLIENTES  QUE ASI LO SOLICITAREN VALIENDOSE PARA ELLO DE SERVICIOS LOGISTICOS EN EL CAMPO DE LA DISTRIBUCION Y TRANSPORTE DE LA MERCACIA</t>
  </si>
  <si>
    <t xml:space="preserve">DG 24 C NO. 96B 65 </t>
  </si>
  <si>
    <t xml:space="preserve">mario.riveros@panalpina.com </t>
  </si>
  <si>
    <t>.CO INTERNET SAS</t>
  </si>
  <si>
    <t>PROMOCION, ADMINISTRACION,OPERACION TECNICA,MANTENIMIENTO Y DEMAS ACTIVIDADES PROPIAS DE LA NATURALEZA DEL CCTLD.CO</t>
  </si>
  <si>
    <t>CL 100 8 A 49 TO B OF 507</t>
  </si>
  <si>
    <t>EDUARDO@COINTERNET.COM.CO</t>
  </si>
  <si>
    <t>QUADRA CONSTRUCTORA  S.A</t>
  </si>
  <si>
    <t>PLANEAMIENTO, PROGRAMACION, DISENOS ARQUITECTONICOS, ESTRUCTURALES, SANITARIOS, DE ACUEDUCTO, DE ALCANTARILLADO, DE VIAS Y DEMAS DISENOS, DE OBRAS  DE INGENIERIA, CIVIL, ESPECIALMENTE DISENO Y CONSTRUCCION DE CASAS, URBANIZACIONES, PARCELACIONES, BIEN SEA PARA LA VIVIENDA, LA INDUSTRIA, EL COMERCIO, EL TURISMO, OBRAS DE CONCRETO, ESTRUCTURAS METALICAS, CANALIZACIONES, REDES DE SERVICIOS OBRAS DE URBANISMO Y CUALQUIER OTRO TIPO DE CONSTRUCCIONES QUE ESTE COMPRENDIDA DENTRO DE LOS ARRIBA ANOTADOS.</t>
  </si>
  <si>
    <t xml:space="preserve">CR 25 B 23 SUR 100 CASA 114 </t>
  </si>
  <si>
    <t>CR 25 B 23 SUR 100 CASA 114</t>
  </si>
  <si>
    <t>CPQUINTEROJ@GMAIL.COM</t>
  </si>
  <si>
    <t>CARBONES COLOMBIANOS DEL CERREJON S.A.S.</t>
  </si>
  <si>
    <t xml:space="preserve">EXPLORACION, EXPLOTACION TRANSPORTE Y COMERCIALIZACION DE CARBON </t>
  </si>
  <si>
    <t>CALLE 76 No. 54 - 11 OFIC. 1201 - 1203</t>
  </si>
  <si>
    <t>notificaciones@caribbeanresources.co</t>
  </si>
  <si>
    <t>GRUPO CIOSA S A S</t>
  </si>
  <si>
    <t xml:space="preserve">La compra, venta exportacion e importacion fabricacion tranformacion distribucion y comercializacion de toda clase de refacciones de vehiculos de automotor, articulos productos artefactos maquinas vehiculos </t>
  </si>
  <si>
    <t xml:space="preserve">CLL 22 A 68 A 11 </t>
  </si>
  <si>
    <t>piedad_villalba@ciosa.com</t>
  </si>
  <si>
    <t xml:space="preserve">BRANCH OF MICROSOFT COLOMBIA INC  </t>
  </si>
  <si>
    <t>DESARROLLAR,TRADUCIR,LOCALIZAR,FABRICAR, IMPORTAR,EXPORTAR Y DISTRIBUIR DIRECTA O INDIRECTAMENTE PRODUCTOS DE COMPUTADORES SOPORTE LOGICO Y ENSAMBLAJES METALICOS</t>
  </si>
  <si>
    <t>CALLE 92 11 51 P10</t>
  </si>
  <si>
    <t>andru@microsoft.com</t>
  </si>
  <si>
    <t xml:space="preserve">INDUSTRIAS DEL HIERRO S.A. </t>
  </si>
  <si>
    <t xml:space="preserve">"CONSTRUCCION DE OBRAS DE DISEÑO, CALCULO Y CONSTRUCCION DE OBRAS EN CONCRETO, METALICAS, MADERA Y EN GENERAL TODOS LOS MATERIALES USADOS EN CONSTRUCCION " </t>
  </si>
  <si>
    <t xml:space="preserve">AUT NORTE KM 19 VDA PORTACHUELO PQUE INDUSTRIAL LOS BUCAROS BG 7 </t>
  </si>
  <si>
    <t xml:space="preserve">"AUT NORTE KM 19 VDA PORTACHUELO PQUE INDUSTRIAL LOS BUCAROS BG 7 " </t>
  </si>
  <si>
    <t xml:space="preserve">"mgarza@inhierro.com.co " </t>
  </si>
  <si>
    <t xml:space="preserve">"21-497296-04 " </t>
  </si>
  <si>
    <t>COLREMAQ SUGAR CANE SA</t>
  </si>
  <si>
    <t>COMERCIO AL POR MAYOR DE MAQUINARIA Y EQUIPO AGROPECUARIOS</t>
  </si>
  <si>
    <t>KM 6 VIA CENCAR AEROPUERTO</t>
  </si>
  <si>
    <t>colsugar@colsugar.com</t>
  </si>
  <si>
    <t>FLORES DE BOJACA SAS</t>
  </si>
  <si>
    <t>floresdebojaca@gloresdebojaca.com</t>
  </si>
  <si>
    <t>PLAZOLETA BAZZANI SAS</t>
  </si>
  <si>
    <t>REALIZAR OPERACIONES DE COMERCIO EXTERIOR Y COMERCIALIZACION DE PRODUCTOS COLOMBIANOS DE LA FLORICULTURA EN LOS MERCADOS EXTERNOS</t>
  </si>
  <si>
    <t>AUTOPISTA MEDELLIN KM 20</t>
  </si>
  <si>
    <t>contabilidad@laplazoleta.com</t>
  </si>
  <si>
    <t>MOLINO EL LOBO S.A.</t>
  </si>
  <si>
    <t>ELABORACION DE PRODUCTOS PARA MOLINERIA</t>
  </si>
  <si>
    <t>Calle 16 16 68</t>
  </si>
  <si>
    <t>molinoellobo@molinoellobo.com.co</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</si>
  <si>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</si>
  <si>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</si>
  <si>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</si>
  <si>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TELESOURCE S.A.S.</t>
  </si>
  <si>
    <t>Cr 47 A 96 41 Of 610</t>
  </si>
  <si>
    <t>pilargomez@telesource.co</t>
  </si>
  <si>
    <t>SPATARO NAPOLI S A S</t>
  </si>
  <si>
    <t>ELABORACION DE PRENDAS DE VESTIR</t>
  </si>
  <si>
    <t>CALLE 24 3 46</t>
  </si>
  <si>
    <t>spataro@spataro.com.co</t>
  </si>
  <si>
    <t>51559-4</t>
  </si>
  <si>
    <t>CONSTRUCTORA GALLERY SAS</t>
  </si>
  <si>
    <t>CONSTRUCCION DEEDIFICACIONES RESIDENCIALES</t>
  </si>
  <si>
    <t>CRA 14 127 10 OFIC 703</t>
  </si>
  <si>
    <t>bnpp1929@gmail.com</t>
  </si>
  <si>
    <t>INDUSTRIAL CONSUTLING SAS</t>
  </si>
  <si>
    <t>apoyo extracion de petroleo y gas</t>
  </si>
  <si>
    <t>CL 94A 11A 39 OF 406</t>
  </si>
  <si>
    <t>info@industrialconsulting.com</t>
  </si>
  <si>
    <t xml:space="preserve">IMA-INDUSTRIA DE ARTICULOS DE MADERA S.A.-EN REORGANIZACION </t>
  </si>
  <si>
    <t>CRA 68D 18 80</t>
  </si>
  <si>
    <t xml:space="preserve">notificaciones@imasa.com.co </t>
  </si>
  <si>
    <t xml:space="preserve">FLEISCHMANN FOODS S.A </t>
  </si>
  <si>
    <t xml:space="preserve">ELABORACION DE PRODUCTOS ALIMENTICIOS </t>
  </si>
  <si>
    <t xml:space="preserve">CRA 35 34A 64 </t>
  </si>
  <si>
    <t xml:space="preserve">sergio.munoz@abmauri.com.co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</si>
  <si>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</si>
  <si>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</si>
  <si>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</si>
  <si>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</si>
  <si>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PROTEX SAS</t>
  </si>
  <si>
    <t xml:space="preserve">FABRICACION COMERCIALIZACION DE TODA CLASE DE PRODUCTOS DE CAUCHO </t>
  </si>
  <si>
    <t>PARQUE INDUSTRIAL SAN JOSE BF 10 Y 11 MZ C KM 4 VIA FUNZA</t>
  </si>
  <si>
    <t>PARUQE INDUSTRIAL SAN JOSE BG 10 Y 11 MZ C KM 4 VIA FUNZA</t>
  </si>
  <si>
    <t>contabilidad@protexsa.com.co</t>
  </si>
  <si>
    <t>TEXDORAL SAS</t>
  </si>
  <si>
    <t>VENTA Y DISTRIBUCION DE TEXTILES</t>
  </si>
  <si>
    <t>CALLE 17B 62-74</t>
  </si>
  <si>
    <t>texdoral@texdoral.com</t>
  </si>
  <si>
    <t>CONSTRUCTORA EL RECREO SA</t>
  </si>
  <si>
    <t>La explotacion de negocios de construcciones civiles o para el sector oficial, en cualquiera de sus modalidades.</t>
  </si>
  <si>
    <t>CL 8 43 A 48</t>
  </si>
  <si>
    <t>bienesybienes@bienesybienes.com</t>
  </si>
  <si>
    <t>2-1318604-4</t>
  </si>
  <si>
    <t>PROMOTORA DE PROYECTOS DEL NORTE SAS</t>
  </si>
  <si>
    <t>Todas las labores inherentes a la ingenieria y a la arquitectura, sus diferentes  aspectos y modalidades</t>
  </si>
  <si>
    <t>ppn@bienesybienes.com</t>
  </si>
  <si>
    <t>21-414522-12</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</si>
  <si>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</si>
  <si>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</si>
  <si>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</si>
  <si>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</si>
  <si>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INVERSIONES TIBHERAMA SAS</t>
  </si>
  <si>
    <t>ACTIVIDADES HOTELERIA Y TURISMO EN TODOS SUS RAMOS, REALIZACION DE NEGOCIOS DE FINCA RAIZ Y LA INVERSION EN BIENES MUEBLES E INMUEBLES</t>
  </si>
  <si>
    <t xml:space="preserve">CL 113 7 21 OF 908 ED TELEPOT TORRE A </t>
  </si>
  <si>
    <t>marceladiaz@irotama.com</t>
  </si>
  <si>
    <t>MANUFACTURAS SILICEAS SAS</t>
  </si>
  <si>
    <t>FABRICACIÓN DE SUSTANCIAS QUIMICAS</t>
  </si>
  <si>
    <t>CALLE 3 7 40</t>
  </si>
  <si>
    <t>OMALDONADO@SILICEAS.COM</t>
  </si>
  <si>
    <t>PRIMATELA SAS</t>
  </si>
  <si>
    <t xml:space="preserve">Comercializacion de Textiles </t>
  </si>
  <si>
    <t>KR 63 17B 50</t>
  </si>
  <si>
    <t>acastro@primatela.com</t>
  </si>
  <si>
    <t>PLASTIQIMICA S.A.S</t>
  </si>
  <si>
    <t>LA COMPRA, VENTA, IMPORTACION Y FABRICACION DE TODA CLASE DE MAQUINARIAS, REPUESTO Y ELEMENTOS ACCESORIOS, ASI COMO SU MONTAJE Y EXPLOTACION PARA LA ELABORACION, TRANSFORMACION Y COMERCIALIZACION DE RESINAS TERMOPLASTICAS Y TERMOESTABLES.</t>
  </si>
  <si>
    <t>CL 61 SUR NO 43A 290</t>
  </si>
  <si>
    <t>dalais@oadmin.com</t>
  </si>
  <si>
    <t>GENSER POWER COLOMBIA</t>
  </si>
  <si>
    <t xml:space="preserve">INGENERIA, ADQUISICION Y CONSTRUCCION (EPC), OPERACIÓN Y MANTENIMIENTO (O%M) Y ALQUILER  DE EQUIPOS DE GENERACION Y GOGENERACION DE ENERGIA Y AUXILIARES </t>
  </si>
  <si>
    <t>CALLE 100 # 13 - 21 PISO 15</t>
  </si>
  <si>
    <t>MAYEKAWA COLOMBIA SAS</t>
  </si>
  <si>
    <t>LA IMPORTACION, EXPORTACION,VENTA,ENSAMBLE Y MANTENIMIENTO DE TODA CLASE DE BIENES PRODUCTIVOS, CONSTRUIDOS POR LA SOCIEDAD O POR TERCEROS, ADQUIRIR, PRODUCIR, CONSTRUIR , TOMAR O DAR EN ARRIENDO TODA CLASE  DE BIENES O INMUEBLES NECESARIOS PARA EL DESARROLLO DEL OBJETO SOCIAL, LA REPRESENTACION DE TODA CLASE DE SOCIEDADES COMERCIALES NACIONALES Y EXTRANJERAS, LA PRESTACION DE SERVICIOS DE REPARACION Y MANTENIMIENTO DE TODO TIPO DE EQUIPOS O BIENES MUEBLES .</t>
  </si>
  <si>
    <t>TV 93 53 48 INTERIOR 37 PARQUE INDUSTRIAL EL DORADO</t>
  </si>
  <si>
    <t>fabio.torres@mayekawa.com.co</t>
  </si>
  <si>
    <t>COÉXITO S.A.S.</t>
  </si>
  <si>
    <t>IMPORTACION DISTRIBUCION COMPRA Y VENTA DE BATERIAS REPUESTOS PARA AUTOMOTORES</t>
  </si>
  <si>
    <t>CRA. 5 NRO. 61A 95</t>
  </si>
  <si>
    <t>coexito@coexito.com.co</t>
  </si>
  <si>
    <t>502766-16</t>
  </si>
  <si>
    <t>INVERSINOX COLOMBIA S.A.S.</t>
  </si>
  <si>
    <t>Importación y comercialización acero inoxidable</t>
  </si>
  <si>
    <t>CL 17 43 F 131</t>
  </si>
  <si>
    <t>diego.restrepo@inversinoxcolombia.com</t>
  </si>
  <si>
    <t>21-538077-12</t>
  </si>
  <si>
    <t>SERVIPARAMO SAS</t>
  </si>
  <si>
    <t>MANTENIMIENTO, REPARACION E INSTALACION DE AIRES ACONDICIONADOS</t>
  </si>
  <si>
    <t>VIA 40 75 95</t>
  </si>
  <si>
    <t>gfuscaldo@serviparamo.com.co</t>
  </si>
  <si>
    <t>Agrícola Sara Palma S.A.</t>
  </si>
  <si>
    <t>Calle 52 No. 47 - 42 piso</t>
  </si>
  <si>
    <t>21-116447-04</t>
  </si>
  <si>
    <t>INGENIO MARIA LUISA S.A.</t>
  </si>
  <si>
    <t>ELABORACION Y COMERCIALIZACION DE AZUCAR</t>
  </si>
  <si>
    <t xml:space="preserve">CORREGIMIENTO SAN ANTONIO DE LOS CABALLEROS </t>
  </si>
  <si>
    <t>FLORIDA-VALLE</t>
  </si>
  <si>
    <t>notificaciones@ingeniomarialuisa.com</t>
  </si>
  <si>
    <t>COMESTIBLES DAN SA</t>
  </si>
  <si>
    <t>CR 41 46 81</t>
  </si>
  <si>
    <t>contador@comestiblesdan.com.co</t>
  </si>
  <si>
    <t>CENTROS COMERCIALIES DEL SUR S.A.S</t>
  </si>
  <si>
    <t xml:space="preserve">ACTIVIDADES INMOBILIARIAS REALIZADAS CON BIENES PROPIOS O ARRENDADOS </t>
  </si>
  <si>
    <t>CLE 52 Nº 3 29</t>
  </si>
  <si>
    <t xml:space="preserve">LECHEVERRI@UNICO.COM.CO </t>
  </si>
  <si>
    <t>823946-16</t>
  </si>
  <si>
    <t>HB FULLER COLOMBIA S.A.S</t>
  </si>
  <si>
    <t>FABRICACION DE OTROS PRODUCTOS QUIMICOS N.C.P.</t>
  </si>
  <si>
    <t>CENTRO CIUDAD KARGA RIONEGRO FASE II 300 MTS GLORIETA AEROPUERTO JMC VIA GUARNE</t>
  </si>
  <si>
    <t>paula.marin@hbfuller.com</t>
  </si>
  <si>
    <t>PROTECNICA INGENIERIA SAS</t>
  </si>
  <si>
    <t>FABRICACION DE PRODUCTOS QUIMICOS</t>
  </si>
  <si>
    <t>CRA 34 13 150 ARROYOHONDO</t>
  </si>
  <si>
    <t>amontes@protecnicaing.com</t>
  </si>
  <si>
    <t>53374-4</t>
  </si>
  <si>
    <t>SPEEDCAST SUCURSAL COLOMBIA</t>
  </si>
  <si>
    <t>SERVICIO DE TELECOMUNICACIONES INCLUYENDO, SIN LIMITACION SERVICIOS DE VALOR AGREGADO Y TELEMATICOS</t>
  </si>
  <si>
    <t xml:space="preserve">AK 45 # 108-27, TORRE 2, OFICINA 804 - CENTRO EMPRESARIAL PARALEL MUNICIPIO </t>
  </si>
  <si>
    <t xml:space="preserve">alejandra.finol@speedcast.com </t>
  </si>
  <si>
    <t>GETCOM COLOMBIA S.A.S</t>
  </si>
  <si>
    <t xml:space="preserve">PRESTACIÓN DE SERVICIOS DE CALL CENTER, BPO Y CUALQUIER OTRO SERVICIO DE SOPORTE </t>
  </si>
  <si>
    <t xml:space="preserve">Diagonal 55 37 41 OF 601 </t>
  </si>
  <si>
    <t>BELLO-ANTIOQUIA</t>
  </si>
  <si>
    <t xml:space="preserve">notificacionesjudiciales@onelinkbpo.com </t>
  </si>
  <si>
    <t xml:space="preserve">21-483341-12 </t>
  </si>
  <si>
    <t xml:space="preserve">ZX VENTURES COLOMBIA  S.A.S. </t>
  </si>
  <si>
    <t xml:space="preserve">PRESTACIÓN DE SERVICIOS DE RESTAURANTE, CAFETERIA,BAR HOSTERÍA,PANADERIA Y DEMAS SIMILARES  </t>
  </si>
  <si>
    <t>I5630 - Expendio de bebidas alcohólicas para el consumo dentro del establecimiento</t>
  </si>
  <si>
    <t xml:space="preserve">CRA 53 A NO. 127 35 PISO 7  </t>
  </si>
  <si>
    <t>INDRA COLOMBIA LTDA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</si>
  <si>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</si>
  <si>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 xml:space="preserve">"CALLE 96 No 13-11 " </t>
  </si>
  <si>
    <t>wbreto@indracompany.com</t>
  </si>
  <si>
    <t>PNS DE COLOMBIA SA</t>
  </si>
  <si>
    <t>INVERTIR EN SOCIEDADES</t>
  </si>
  <si>
    <t>CAJICA KM 5 VIA TABIO</t>
  </si>
  <si>
    <t>pnsdecolombia@alqueria.com.co</t>
  </si>
  <si>
    <t>LUPATECH OFS SAS</t>
  </si>
  <si>
    <t>SERVICIO DE APOYA PARA LA EXTRACCION DE PETROLEO Y GAS NATURAL</t>
  </si>
  <si>
    <t>CL 110 9 25 P 6 OF 601</t>
  </si>
  <si>
    <t>contabilidad@lupatech.com.co</t>
  </si>
  <si>
    <t>PEPSI COLA COLOMBIA LTDA</t>
  </si>
  <si>
    <t>LA FABRICACION, ELABORACION, PREPARACION, COMPRA, VENTA, IMPORTACION, EXPORTACION, DISTRIBUCION, MAQUILA, EMBOTELLAMIENTO,</t>
  </si>
  <si>
    <t>CALLE 110 N° 9- 25 PISO 4 EDIFICIO TORRE</t>
  </si>
  <si>
    <t>maria.lopez@mclabogados.com</t>
  </si>
  <si>
    <t xml:space="preserve"> Haceb Whirlpool Industrial SAS</t>
  </si>
  <si>
    <t xml:space="preserve">Producción de lavadoras para su posterior venta. </t>
  </si>
  <si>
    <t xml:space="preserve">CRA 48 # 59-21, Aut Norte  </t>
  </si>
  <si>
    <t xml:space="preserve">CRA 48 # 59-21, Aut Norte </t>
  </si>
  <si>
    <t>fernando_d_szewkies@whirlpool.com</t>
  </si>
  <si>
    <t>21-498621-12</t>
  </si>
  <si>
    <t>URBANIZA SA</t>
  </si>
  <si>
    <t>La explotación del negocio de construcciones civiles o para el sectro oficial, en cualquira de sus modalides.</t>
  </si>
  <si>
    <t>21-280811-04</t>
  </si>
  <si>
    <t>OHL COLOMBIA SAS</t>
  </si>
  <si>
    <t>CONSTRUCCION OBRAS CIVILES</t>
  </si>
  <si>
    <t>CALLE 93 NO 17 -01 PISO 8</t>
  </si>
  <si>
    <t>luisalberto.vallejo@ohl.com.co</t>
  </si>
  <si>
    <t>C&amp;C ACTION MARKETING S.A.S.</t>
  </si>
  <si>
    <t>Su objeto social principal consiste en la explotación en todas sus formas y modalidades de promoción de toda clase de productos, servicio, marcas, nombres, comerciales y eventos, de personas naturales y/o jurídicas</t>
  </si>
  <si>
    <t xml:space="preserve">CALLE 97 No 11B - 17 </t>
  </si>
  <si>
    <t>contabilidadglue@gluelatam.com</t>
  </si>
  <si>
    <t>INVGROUP 18 SA</t>
  </si>
  <si>
    <t>ARRENDAMIENTO DE BIENES MUEBLES E INMUEBLES</t>
  </si>
  <si>
    <t>CR 34 No. 10-581</t>
  </si>
  <si>
    <t>arrendamientoshz@studiof.com.co</t>
  </si>
  <si>
    <t>670849-4</t>
  </si>
  <si>
    <t>COLIBRI FLOWERS SA</t>
  </si>
  <si>
    <t>Cultivo de flor bajo cubierta para venta en mercados nacionales e internacionales</t>
  </si>
  <si>
    <t>KM 8 VIA FACATATIVA EL ROSAL</t>
  </si>
  <si>
    <t>CONTABILIDAD@COLIBRIFLOWERS.COM</t>
  </si>
  <si>
    <t xml:space="preserve">RICOH COLOMBIA S.A. </t>
  </si>
  <si>
    <t xml:space="preserve">Importación, exportación, distribución, comercialización y alquiler de copiadoras. </t>
  </si>
  <si>
    <t xml:space="preserve">KR 85 K 46 A 66 ED 2 P 5 </t>
  </si>
  <si>
    <t>ENGATIVA-BOGOTA D.C.</t>
  </si>
  <si>
    <t xml:space="preserve">meiby.rodriguez@ricoh-la.com </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</si>
  <si>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</si>
  <si>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</si>
  <si>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</si>
  <si>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</si>
  <si>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NORTE DE SANTANDER</t>
  </si>
  <si>
    <t>CUCUTA-NORTE DE SANTANDER</t>
  </si>
  <si>
    <t>cinsa@cinsa.com.co</t>
  </si>
  <si>
    <t>SGS COLOMBIA HOLDING SAS</t>
  </si>
  <si>
    <t>EL OBJETO SOCIAL DE LA COMPAÑIA ES LA PRESTACION DE SERVICIO DE CONTACT CENTER</t>
  </si>
  <si>
    <t>CALLE 77 No 68-11 Pi 2 Of 408</t>
  </si>
  <si>
    <t>BAQ_FINANCE_ALL@SUTHERLANDGLOBAL.COM</t>
  </si>
  <si>
    <t>CORGIL SA</t>
  </si>
  <si>
    <t xml:space="preserve"> objeto la compra, venta, distribución, agencia, representación, importación y exportación de repuestos automotores</t>
  </si>
  <si>
    <t xml:space="preserve">CR 4 NORTE 60N30 </t>
  </si>
  <si>
    <t xml:space="preserve">CR 4 NORTE 60 N37 </t>
  </si>
  <si>
    <t>jefecontabilidad@corgil.com.co</t>
  </si>
  <si>
    <t>6677-4</t>
  </si>
  <si>
    <t>CEVA SALUD ANIMAL SAS</t>
  </si>
  <si>
    <t>COMERCIALIZACION, PRODUCCION, DISTRIBUCION Y VENTA DE MEDICAMENTOS TANTO HUMANOS COMO VETERINARIOS</t>
  </si>
  <si>
    <t>AC 72 6 30 P 11</t>
  </si>
  <si>
    <t>AV EL DORADO CLL 26 69D 91 OF 506</t>
  </si>
  <si>
    <t>jenny.fonseca@ceva.com</t>
  </si>
  <si>
    <t>FRUBATEC S.A.S ZOMAC</t>
  </si>
  <si>
    <t>Produccion y comercializacion de harina y pure de banano</t>
  </si>
  <si>
    <t>Corr Nueva Colonia PD La suerte</t>
  </si>
  <si>
    <t>TURBO-ANTIOQUIA</t>
  </si>
  <si>
    <t>Corr Nueva Colonia PD la suerte</t>
  </si>
  <si>
    <t>diva.palacios@greenland.co</t>
  </si>
  <si>
    <t xml:space="preserve">GRUNENTHAL COLOMBIANA  SA </t>
  </si>
  <si>
    <t xml:space="preserve">Comercio al por mayor de productos farmaceuticos, medicinales, cosmeticos y de tocador.  </t>
  </si>
  <si>
    <t>CL 93 16 20</t>
  </si>
  <si>
    <t xml:space="preserve">ERIKA.QUINTERO@GRUNENTHAL.COM </t>
  </si>
  <si>
    <t>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</si>
  <si>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</si>
  <si>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</si>
  <si>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</si>
  <si>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HERO SAS CONSTRUCCIONES</t>
  </si>
  <si>
    <t>CL 12  8-42 OF 221</t>
  </si>
  <si>
    <t>CL 12  8-42  OF 221</t>
  </si>
  <si>
    <t>ANGELA.QUIROZ@ORBESA.COM.CO</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</si>
  <si>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</si>
  <si>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</si>
  <si>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CR 7 NO 83 - 29 PISO 10</t>
  </si>
  <si>
    <t>INFO@COALA.COM.CO</t>
  </si>
  <si>
    <t>PROMOTORA INMOBILIARIA BALSO S.A.S.</t>
  </si>
  <si>
    <t>La adquisición, enajenación y contratación de construcciones residenciales</t>
  </si>
  <si>
    <t>21-470145-12</t>
  </si>
  <si>
    <t>CARCAFE LTDA</t>
  </si>
  <si>
    <t>TRILLA DE CAFE</t>
  </si>
  <si>
    <t>CALLE 72 N.10-07 PISO 13 OF.1301</t>
  </si>
  <si>
    <t>notificaciones@carcafe.com.co</t>
  </si>
  <si>
    <t>PROMOTORA INMOBILIARIA CALYCANTO S.A.S</t>
  </si>
  <si>
    <t xml:space="preserve">Adquisición, enajenación, construcción, explotación comercial, contratos de edificaciones residenciales, entre otros </t>
  </si>
  <si>
    <t>agil@acierto.com.co</t>
  </si>
  <si>
    <t>21-440624-12</t>
  </si>
  <si>
    <t>PROMOTORA INMOBILIARIA ALEJANDRIA DE SOTAVENTO S A S</t>
  </si>
  <si>
    <t>La sociedad tendrá como objeto principal: 1. La adquisición a cualquier título de bienes muebles o inmuebles, y la venta y en general, la disposición sobre bienes inmuebles a título oneroso destinados a vivienda o con destinación comercial. 2.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 En desarrollo del objeto social, la sociedad podrá: A. Adquirir y enajenar a cualquier título bienes muebles, inmuebles rurales o urbanos, vehículos y maquinarias etc., celebrar contratos de prestación de servicios; B. Celebrar contratos de franquicia, celebrar contratos civiles; C. Recibir o dar dinero en mutuo con o sin intereses, D. Celebrar contratos de cuenta corriente o de ahorros, y en general negocios con entidades del sector financiero; E. En general la sociedad podrá ejecutar cualquier acto o contrato, civil o comercial necesario para el desarrollo de su objeto social, lo mismo que cualquier actividad lícita.</t>
  </si>
  <si>
    <t>Ac 82 No. 10 33 Of 802</t>
  </si>
  <si>
    <t>notificaciones_tc@acierto.com.co</t>
  </si>
  <si>
    <t>HADES E&amp;P COLOMBIA SAS</t>
  </si>
  <si>
    <t>el desarrollo de cualesquiera actividades comerciales o industriales relacionadas con la extracción y el beneficio de hidrocarburos, entendiéndose por tales, el gas natural, el petróleo crudo, sus mezclas naturales y los elementos que los acompañan o se deriven de ellos.</t>
  </si>
  <si>
    <t>calle 93 # 11A 28</t>
  </si>
  <si>
    <t>calle 93 # 11a 28</t>
  </si>
  <si>
    <t>correspondencia@petrocolombia.com.co</t>
  </si>
  <si>
    <t xml:space="preserve">FRUTAS COMERCIALES S.A. EN REORGANIZACION </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</si>
  <si>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 </t>
  </si>
  <si>
    <t xml:space="preserve">CALLE 24 F No. 101 - 31 </t>
  </si>
  <si>
    <t xml:space="preserve">stella.baron@frutascomerciales.com </t>
  </si>
  <si>
    <t>OSP INTERNATIONAL CALA SAS</t>
  </si>
  <si>
    <t xml:space="preserve">El objeto de la sociedad es la realización y ejecución de cualquier actividad comercial, industrial, de servicios, de consultoría y/o de interventoría, lícita, en Colombia o en el exterior. Para el desarrollo de su objeto social, la sociedad podrá ejecutar todos los actos y negocias necesarias, entre los que se indican a título enunciativo: A) Adquirir, gravar, administrar, dar o tomar en arrendamiento o a cualquier otro título toda clase de bienes muebles o inmuebles, B) Intervenir como acreedora o como deudora en toda clase de operaciones de crédito, recibiendo o dando las garantías del caso, cuando haya lugar a ellas; C) Girar, aceptar, endosar, asegurar, cobrar, descontar o negociar en general, toda clase de títulos valores y cualquier otra clase de créditos; D) Celebrar con entidades financieras toda clase de operaciones como depósitos, préstamos, giros, etc. E) Celebrar así mismo con compañías aseguradoras cualquier operación relacionada con la protección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demás que sean necesarios o útiles para el buen desarrollo de la empresa. </t>
  </si>
  <si>
    <t>KR 11B 96 03 OF 502</t>
  </si>
  <si>
    <t>info@ospinternational.com</t>
  </si>
  <si>
    <t>ESCALA IMPRESORES SAS</t>
  </si>
  <si>
    <t>INDUSTRIA GRÁFICA E IMPRESIÓN SOBRE CARTÓN Y PAPEL</t>
  </si>
  <si>
    <t>CALLE 76 N 71 62</t>
  </si>
  <si>
    <t>fabianr@escalaimp.net</t>
  </si>
  <si>
    <t>PROMOTORA INMOBILIARIA MADERA S.A.S.</t>
  </si>
  <si>
    <t>Adquisición, enajenación, construcción, explotación comercial, contratos de edificaciones residenciales, entre otros</t>
  </si>
  <si>
    <t>21-456997-12</t>
  </si>
  <si>
    <t>COMPAÑIA EXPORTADORA DE PRODUCTOS AGRICOLAS BANA LTDA Y CIA S.C..A.</t>
  </si>
  <si>
    <t>COMERCIO AL POR MAYOR DE PRODUCTOS ALIMENTICIOS</t>
  </si>
  <si>
    <t>TRONCAL DEL CARIBE KM2 VIA GAIRA</t>
  </si>
  <si>
    <t>TRONCAL DEL CARIBE KM 2 VIA GAIRA</t>
  </si>
  <si>
    <t>rsulbaran@tecbaco.com</t>
  </si>
  <si>
    <t xml:space="preserve">Opciones Administrativas S.A.S </t>
  </si>
  <si>
    <t xml:space="preserve">Prestación de servicios de asesoría empresarial, soporte empresarial en el desarrollo de las actividades financieras </t>
  </si>
  <si>
    <t xml:space="preserve">Carrera 19 No. 92-65 </t>
  </si>
  <si>
    <t>xriveros@oadmin.com</t>
  </si>
  <si>
    <t>BOULEVARD 49 SAS EN LIQUIDACION</t>
  </si>
  <si>
    <t>realizacion proyectos inmobiliarios</t>
  </si>
  <si>
    <t>CR 25A 1 31 INT 911</t>
  </si>
  <si>
    <t>carlos.ossa@grupoarke.com.co</t>
  </si>
  <si>
    <t>21-559712-12</t>
  </si>
  <si>
    <t xml:space="preserve">GRASCO LTDA  </t>
  </si>
  <si>
    <t>Fabricacion, distribucion, y venta de grasas y aceites vegetales comestibles</t>
  </si>
  <si>
    <t>calle 81 11 68 of 503</t>
  </si>
  <si>
    <t>carrera 35 7 50</t>
  </si>
  <si>
    <t>grasco@grasco.com</t>
  </si>
  <si>
    <t>COLGATE PALMOLIVE COMPAÑIA</t>
  </si>
  <si>
    <t>Fabricación, mercadeo y venta de cremas dentales, artículos de tocador y de aseo del hogar.</t>
  </si>
  <si>
    <t>04. TRIMESTRAL</t>
  </si>
  <si>
    <t>CRA. 1 NRO. 40 108</t>
  </si>
  <si>
    <t>eduardo_arizabaleta@colpal.com</t>
  </si>
  <si>
    <t>6785-8</t>
  </si>
  <si>
    <t xml:space="preserve">BANANORTE INVESTMENT S.A.S. </t>
  </si>
  <si>
    <t xml:space="preserve">PRODUCCION Y COMERCIALIZACION DE BANANO </t>
  </si>
  <si>
    <t>KM 2 VIA A GAIRA</t>
  </si>
  <si>
    <t>jpomares@sabsas.com</t>
  </si>
  <si>
    <t>COLVALOR- PROPIEDADES COLOMBIANAS SAS</t>
  </si>
  <si>
    <t>En forma directa o indirecta podra adquirir, invertir, participar, operar, mantener,realizar mejoras,desarrollar, dar o tomar en arriendo o en leasing , financiar refinanciar, vender enajenar transferir o de cualquier modo intercambiar todo tipo de bienes muebles para retail, oficinas o uso mixto</t>
  </si>
  <si>
    <t>CL 97 A 8 10 P 6</t>
  </si>
  <si>
    <t>NUBIA.SANDOVAL@OSPINAS.COM.CO</t>
  </si>
  <si>
    <t>SOENERGY INTERNATIONAL COLOMBIA S.A.S.</t>
  </si>
  <si>
    <t xml:space="preserve">Generación de energía </t>
  </si>
  <si>
    <t>CALLE 98A N° 51 69 Piso 4</t>
  </si>
  <si>
    <t>claudia.coy@soenergy.com.co</t>
  </si>
  <si>
    <t>Sony Colombia S.A.</t>
  </si>
  <si>
    <t>Comercio al por mayor de aparatos y equipos de uso domestico</t>
  </si>
  <si>
    <t xml:space="preserve">Km 2.5 via Bogota - Funza Pque Ind San Carlos II Bod 5 </t>
  </si>
  <si>
    <t>Km 2.5 via Bogota-Funza Pque Ind San Carlos II Bod 5</t>
  </si>
  <si>
    <t>clement.quintana@sony.com</t>
  </si>
  <si>
    <t xml:space="preserve">CARBONES DEL CERREJON LIMITED </t>
  </si>
  <si>
    <t xml:space="preserve">Extraccion y aglomeramiento de hulla (Carbon de piedra) </t>
  </si>
  <si>
    <t>Avenida Calle 100 No 19 - 54 Piso 12</t>
  </si>
  <si>
    <t xml:space="preserve">Avenida Calle 100 No 19 - 54 Piso 12 </t>
  </si>
  <si>
    <t xml:space="preserve">notificaciones.judiciales@cerrejon.com </t>
  </si>
  <si>
    <t>GOAM 1 C.I S.A.S</t>
  </si>
  <si>
    <t>comercialización y venta en el exterior de hidrocarburos y productos de hidrocarburos y sus derivados, incluyendo sin limitación condensados, gasolinas naturales, nafta, combustibles líquidos, diesel, aceites combustibles, gasolina y componentes de gasolina, etanol y otros combustibles (todos estos los hidrocarburos), adquiridos en el mercado interno o fabricados por productores socios de la mismas y/o productores nacionales</t>
  </si>
  <si>
    <t>CALLE 80 NO. 11 42 OFICINA 901</t>
  </si>
  <si>
    <t xml:space="preserve">CALLE 80 NO. 11 42 OFICINA 901 </t>
  </si>
  <si>
    <t xml:space="preserve">diego.bilbao@bp.com </t>
  </si>
  <si>
    <t>MANUFACTURAS SAS MATECSA</t>
  </si>
  <si>
    <t>KM 1.5 VIA BOGOTA - FACATATIVA URB INDUSTRIAL SAN CARLOS I ET 1 BG 6</t>
  </si>
  <si>
    <t>info@matecsa.com</t>
  </si>
  <si>
    <t>GE OIL &amp; GAS ESP COLOMBIA SAS</t>
  </si>
  <si>
    <t>Fabricación de otros tipos de maquinaria y equipo de uso especial.</t>
  </si>
  <si>
    <t>CARRERA 7 N 123 - 35 PISO 4</t>
  </si>
  <si>
    <t>ricardo.hands@bakerhughes.com</t>
  </si>
  <si>
    <t>AMERISUR EXPLORACION COLOMBIA LIMITADA</t>
  </si>
  <si>
    <t>Exploración y Explotación de Hidrocarburos</t>
  </si>
  <si>
    <t>CL 94 11 30 P 8</t>
  </si>
  <si>
    <t>ddallos@geo-park.com</t>
  </si>
  <si>
    <t>CONSTRUCTORA ARQUIMEG SAS</t>
  </si>
  <si>
    <t>COMPRA VENTA Y PERMUTA DE  BIENES MUEBLES E INMUEBLES</t>
  </si>
  <si>
    <t>CL 127 14 54 OF 604</t>
  </si>
  <si>
    <t>ARQUIMEG@HOTMAIL.COM</t>
  </si>
  <si>
    <t>PROVIMI SA</t>
  </si>
  <si>
    <t>CRA 9 No 17A 27</t>
  </si>
  <si>
    <t>CRA 9 No. 17A 27</t>
  </si>
  <si>
    <t>KILIAN_SUAREZ@CARGILL.COM</t>
  </si>
  <si>
    <t>FRONTERA ENERGY COLOMBIA CORP., SUCURSAL COLOMBIA</t>
  </si>
  <si>
    <t xml:space="preserve">Exploración, explotación, desarrollo, importación, exportación, comercialización de hidrocarburos </t>
  </si>
  <si>
    <t>CALLE 110 No 9 - 25 Piso 12</t>
  </si>
  <si>
    <t>notificaciones@fronteraenergy.ca</t>
  </si>
  <si>
    <t>PROMOTORA INMOBILIARIA LA CUENCA S.A.S.</t>
  </si>
  <si>
    <t>21-418974-12</t>
  </si>
  <si>
    <t>BIENES Y BIENES SA</t>
  </si>
  <si>
    <t>La explotación del neogocio de construcciones civiles</t>
  </si>
  <si>
    <t xml:space="preserve">CL 8 43 A 48 </t>
  </si>
  <si>
    <t>21-103426-04</t>
  </si>
  <si>
    <t>BOGOTANA DE ASFALTOS S.A.S</t>
  </si>
  <si>
    <t>EXPLORACION, EXPLOTACION, INDUSTRIALIZACION, COMERCIALIZACION, BENEFICIO Y TRANSPORTE DE MATERIALES PETREOS</t>
  </si>
  <si>
    <t>KM 13 200 VIA CLOCLO FLOR AMERICA BIMBO  TENJO PREDIO EL FISCAL</t>
  </si>
  <si>
    <t>KM 13 200 VIA CLOCLO FLOR AMERICA BIMBO TENJO PREDIO EL FISCAL</t>
  </si>
  <si>
    <t>BOGASFALTOSSA@GMAIL.COM</t>
  </si>
  <si>
    <t>ATLAS SHIPPING SERVICES SAS</t>
  </si>
  <si>
    <t>AGENTE PORTUARIO</t>
  </si>
  <si>
    <t>CALLE 98 21 50 PISO 3</t>
  </si>
  <si>
    <t>JGOMEZ@BROOMCOLOMBIA.COM</t>
  </si>
  <si>
    <t>NIHON NOHYAKU ANDICA SAS</t>
  </si>
  <si>
    <t>COMERCIO AL POR MAYOR DE AGROQUIMICOS</t>
  </si>
  <si>
    <t>CALLE 106 48 27</t>
  </si>
  <si>
    <t>CR 47 CL 64 A 163 BG 33 PARQUE EMPRESARIAL</t>
  </si>
  <si>
    <t>adriana.lopez@adn.com.co</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</si>
  <si>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</si>
  <si>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</si>
  <si>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 14-49</t>
  </si>
  <si>
    <t>financiera@payulatam.com</t>
  </si>
  <si>
    <t>PROMIZENDA S.A.S</t>
  </si>
  <si>
    <t>LA SOCIEDAD TENDRA POR OBJETO REALIZAR CUALQUIER ACTIVIDAD, COMERCIAL O CIVIL, LICITA. NO OBSTANTE, SU ACTIVIDAD PRINCIPAL SERA EL DESARROLLO DE ACTIVIDADES AGROPECUARIAS.</t>
  </si>
  <si>
    <t xml:space="preserve">TRANSVERSAL 112 B BIS A # 65-25 </t>
  </si>
  <si>
    <t xml:space="preserve">promizenda@gmail.com </t>
  </si>
  <si>
    <t xml:space="preserve">PROMIALIAR S.A.S </t>
  </si>
  <si>
    <t xml:space="preserve">LA EMPRESA TENDRA COMO OBJETO REALIZAR CUALQUIER ACTIVIDAD COMERCIAL O CIVIL, LICITA, NO OBSTANTE SU ACTIVIDAD PRINCIPAL SERA EL DESARROLLO DE ACTIVIDADES AGROPECUARIAS. </t>
  </si>
  <si>
    <t xml:space="preserve">TV 112 B BIS A No 65-25 </t>
  </si>
  <si>
    <t xml:space="preserve">yenny.suescun@hotmail.com </t>
  </si>
  <si>
    <t>INVERSIONES PROPAVI SAS</t>
  </si>
  <si>
    <t xml:space="preserve">COMERCIO AL POR MAYOR DE LECHE </t>
  </si>
  <si>
    <t xml:space="preserve">KM 1 VIA SUBACHOQUE FCA POCHOLITA </t>
  </si>
  <si>
    <t>SUBACHOQUE-CUNDINAMARCA</t>
  </si>
  <si>
    <t xml:space="preserve">SUBACHOQUE-CUNDINAMARCA </t>
  </si>
  <si>
    <t xml:space="preserve">infopropavi@gmail.com </t>
  </si>
  <si>
    <t>Carlson Wagonlit Colombia SAS</t>
  </si>
  <si>
    <t>Agencia de Viajes</t>
  </si>
  <si>
    <t>Calle 26 No 69D-91 Torre 2 Oficina 1001</t>
  </si>
  <si>
    <t>ybarrera@mycwt.com.co</t>
  </si>
  <si>
    <t>CARESTREAM HEALTH COLOMBIA LTDA</t>
  </si>
  <si>
    <t xml:space="preserve">SUMINISTROS DE SERVICIOS Y PRODUCTOS RELACIONADOS CON IMAGENES MEDICAS Y DENTALES </t>
  </si>
  <si>
    <t>CARRERA 7 156-68 TO3 OF 1403</t>
  </si>
  <si>
    <t>CARRERA 7 156-68 TO3 OF1403</t>
  </si>
  <si>
    <t>diana.uruena@carestream.com</t>
  </si>
  <si>
    <t xml:space="preserve">"BRILLANTEX MULTISERVICIOS SAS " </t>
  </si>
  <si>
    <t xml:space="preserve">"INDETERMINADA " </t>
  </si>
  <si>
    <t>N8121 - Limpieza general interior de edificios</t>
  </si>
  <si>
    <t xml:space="preserve">Cra 59 #1E-56 </t>
  </si>
  <si>
    <t xml:space="preserve">"gerencia@brillantex.com " </t>
  </si>
  <si>
    <t xml:space="preserve">"650873-16 " </t>
  </si>
  <si>
    <t>ADRIALPETRO PETROLEUM SERVICES COLOMBIA SAS</t>
  </si>
  <si>
    <t>La representación exclusiva de entidades del sector petrolero, minero e industrial, tanto de entidades nacionales como extranjeras, bien sean personas naturales, jurídicas o asociaciones que pretendan el mismo objeto, como también a la prestación de servicios en campos de exploración de hidrocarburos.</t>
  </si>
  <si>
    <t>CRA  14 No. 99 - 33 OFICINA 405</t>
  </si>
  <si>
    <t>contabilidad@adrialpetro.com.co</t>
  </si>
  <si>
    <t xml:space="preserve">TUVACOL S.A. </t>
  </si>
  <si>
    <t>BARRIO ALBORNOZ CRA 56 N 3B 28</t>
  </si>
  <si>
    <t xml:space="preserve">BARRIO ALBORNOZ CRA 56 N 3B 28 </t>
  </si>
  <si>
    <t>revisoriactg@tuvacol.com</t>
  </si>
  <si>
    <t>09-184391-04</t>
  </si>
  <si>
    <t>CONSUMER ELECTRONICS GROUP SAS</t>
  </si>
  <si>
    <t>FABRICACION DE APARATOS ELECTRONICOS DE CONSUMO</t>
  </si>
  <si>
    <t>KM 2 VIA CERRITOS LA VIRGINIA ENTRADA 5 CAFELIA</t>
  </si>
  <si>
    <t>norma.ospina@hyundailatinoamerica.com</t>
  </si>
  <si>
    <t xml:space="preserve"> "BSN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</si>
  <si>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</si>
  <si>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</si>
  <si>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victor.cedeno@essity.com</t>
  </si>
  <si>
    <t>557969-3</t>
  </si>
  <si>
    <t>VISION SOFTWARE SAS</t>
  </si>
  <si>
    <t>Actividades de consultoría informática y actividades de administración de instalaciones informáticas</t>
  </si>
  <si>
    <t>CRA 7 # 71  - 52 TORRE B OFC 1301</t>
  </si>
  <si>
    <t>CRA 7 # 71 - 52 TORRE B OFC 1301</t>
  </si>
  <si>
    <t>CONTABILIDAD@VISIONSOFTWARE.COM.CO</t>
  </si>
  <si>
    <t xml:space="preserve">GEOPARK COLOMBIA S.A.S. </t>
  </si>
  <si>
    <t xml:space="preserve">Exploración y producción de hidrocarburos  </t>
  </si>
  <si>
    <t>Cl 94 A N° 11 A 27 Edificio Business Marketing Oficina 402</t>
  </si>
  <si>
    <t xml:space="preserve">Calle 94 N 11-30 Piso 8 </t>
  </si>
  <si>
    <t xml:space="preserve">ddallos@geo-park.com </t>
  </si>
  <si>
    <t>MOLINOS LAS MERCEDES S A S</t>
  </si>
  <si>
    <t xml:space="preserve">PRODUCCION O ELABORACION DE HARINA MEDIANTE EL TRATAMIENTO INDUSTRIAL DE CEREALES COMO TRIGO, CENTENO , MAIZ, CEBADA Y SIMILARES, LA IMPORTACION DE </t>
  </si>
  <si>
    <t>CALLE 17A 32A 38</t>
  </si>
  <si>
    <t>cchipatecua@ramo.com.co</t>
  </si>
  <si>
    <t>NOVUS DE COLOMBIA LTDA</t>
  </si>
  <si>
    <t>COMERCIO AL POR MAYOR  DE MATERIAS PRIMAS AGROPECUARIAS ANIMALES VIVOS</t>
  </si>
  <si>
    <t>CALLE 100 No 8 A 55 OFC 610 TORRE C</t>
  </si>
  <si>
    <t>CALLE 100 No 8 A 55 ofc 610 TORRE C</t>
  </si>
  <si>
    <t>LUCIA.ALFONSO@NOVUSINT.COM</t>
  </si>
  <si>
    <t>HOLDING DE ALMACENES LTDA</t>
  </si>
  <si>
    <t>Venta al por menor de prendas de vestir</t>
  </si>
  <si>
    <t>Calle 106  15-26</t>
  </si>
  <si>
    <t>Calle 106 15-26</t>
  </si>
  <si>
    <t>ivespacheco@enterprice.com.co</t>
  </si>
  <si>
    <t>ORGANIZACION SOLARTE  Y CIA S.C.A.</t>
  </si>
  <si>
    <t>COMPRA VENTA DISTRIBUCION IMPORTACION Y EXPORTACION DE TRIGO MAIZ SORGO SOYA AJONJOLI CEBADA ARROZ CACAO  CAFE O CUALQUIER OTRO PRODUCTO AGRICOLA</t>
  </si>
  <si>
    <t>04. SOCIEDAD EN COMANDITA</t>
  </si>
  <si>
    <t>CALLE 12 B 35 69</t>
  </si>
  <si>
    <t>contador1.ap@organizacionsolarte.com</t>
  </si>
  <si>
    <t>PLASTICOS TRUHER S.A.</t>
  </si>
  <si>
    <t xml:space="preserve">ELABORACIOND E PRODUCTOS PLASTICOS " ELABORACIOND E PRODUCTOS PLASTICOS </t>
  </si>
  <si>
    <t>CALLE 67 SUR  No 48 B-95</t>
  </si>
  <si>
    <t>truher@plasticostruher.com</t>
  </si>
  <si>
    <t>IN BOND GEMA SAS</t>
  </si>
  <si>
    <t xml:space="preserve">EXPLOTACION DE ESTABLECIMEINTOS DE COMERCIO QUE OPEREN BAJO LA MODALIDAD DE DEPOSITO FRANCO </t>
  </si>
  <si>
    <t>CRA 12 97 80 PISO 3</t>
  </si>
  <si>
    <t>ddelassalas@euroboutiques.com.co</t>
  </si>
  <si>
    <t>SERVICREDITO SA</t>
  </si>
  <si>
    <t>OTRAS ACTIVIDADES DE DISTRIBUCION DE FONDOS</t>
  </si>
  <si>
    <t>CR74 48 37 LC 343</t>
  </si>
  <si>
    <t>direccioncontable@servicredito.com.co</t>
  </si>
  <si>
    <t>21-159195-04</t>
  </si>
  <si>
    <t xml:space="preserve">ESTRELLA INTERNATIONAL ENERGY SERVICES SUCURSAL COLOMBIA </t>
  </si>
  <si>
    <t>DESAROLLO ACTIVIDADES PRESTACION DE SERVICIOS RELACIONADOS CON EL SUMINTRO DE SERVICIOS DE PERFORACION, COMPLETAMIENTO, PRUEBAS, PESCA,</t>
  </si>
  <si>
    <t>CRA 17 93 A 02</t>
  </si>
  <si>
    <t>TRIANGULO POLLORICO S.A.S</t>
  </si>
  <si>
    <t>CRIA AVES DE CORRAL</t>
  </si>
  <si>
    <t>TRV 55 NRO. 98A-66 OF 420</t>
  </si>
  <si>
    <t>DIAG2 SUR NO. 9-34</t>
  </si>
  <si>
    <t>VILLETA-CUNDINAMARCA</t>
  </si>
  <si>
    <t>bgodoy@tpollorico.com</t>
  </si>
  <si>
    <t>CI TUCARBON SAS</t>
  </si>
  <si>
    <t>"EXPLORACION , EXPLOTACION, TRANSPORTE Y COMERCIALIZACION DE CARBON "</t>
  </si>
  <si>
    <t>CALLE 76 N° 54 11 OFICINA 1201 - 1203</t>
  </si>
  <si>
    <t xml:space="preserve">CALLE 76 N° 54 11 OFICINA 1201 </t>
  </si>
  <si>
    <t xml:space="preserve">lsalemi@caribbeanresources.co </t>
  </si>
  <si>
    <t>INCAMETAL S.A.S</t>
  </si>
  <si>
    <t xml:space="preserve">transformacion del acero o cualquier otro metal </t>
  </si>
  <si>
    <t>carrera 45 32D 135 INT 115</t>
  </si>
  <si>
    <t xml:space="preserve">Carrera 45 32D 135 INT 115 </t>
  </si>
  <si>
    <t>olga.ibarra@landers.com.co</t>
  </si>
  <si>
    <t>21-00237512</t>
  </si>
  <si>
    <t xml:space="preserve">INVERSIOINVERSIONES COMERCIALES EXPORTADORAS S.A.S NES COMERCIALES EXPORTADORAS S.A.S </t>
  </si>
  <si>
    <t xml:space="preserve">TODA CLASE DE ACTIVIDADES RELACIONADAS CON LA ACTIVIDAD INVERSIONISTA, ASÍ COMO TODOS LOS DEMÁS ACTOS DE COMERCIO PERMITIDOS POR LA LEY </t>
  </si>
  <si>
    <t xml:space="preserve">CRA 1C N 22 - 58 EDIFICIO BAHIA CENTRO PISO 11 </t>
  </si>
  <si>
    <t xml:space="preserve">contabilidad@daabon.com.co </t>
  </si>
  <si>
    <t>AVANT PLAST S.A.</t>
  </si>
  <si>
    <t>FABRICACION Y COMERCIALIZACION DE PRODUCTOS PLASTICOS</t>
  </si>
  <si>
    <t>CR 19 B 168 64</t>
  </si>
  <si>
    <t xml:space="preserve">CR 19 B 168 64 </t>
  </si>
  <si>
    <t>contabilidad@avantplast.com</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</si>
  <si>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</si>
  <si>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</si>
  <si>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</si>
  <si>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notificacionescolombia@americantower.com</t>
  </si>
  <si>
    <t>BONEM S.A.</t>
  </si>
  <si>
    <t>Fabricacion de partes y piezas para vehiculos y sus motores</t>
  </si>
  <si>
    <t>CALLE 6 SUR 50  C 104</t>
  </si>
  <si>
    <t>CALLE 6 SUR 50 C 104</t>
  </si>
  <si>
    <t>bonem.legal@somosgrupo-a.com</t>
  </si>
  <si>
    <t>21-004333-04</t>
  </si>
  <si>
    <t>DANARANJO SAS</t>
  </si>
  <si>
    <t>Comercio al por mayor de otros productos n.c.p.</t>
  </si>
  <si>
    <t>CALLE 95 68 47</t>
  </si>
  <si>
    <t>alvelasquezh@outlook.com</t>
  </si>
  <si>
    <t>STUDIOCOM COM INC</t>
  </si>
  <si>
    <t>PRODUCCION DE COMUNICACION INTERACTIVA</t>
  </si>
  <si>
    <t>CRA 59 152 B 75 P.3</t>
  </si>
  <si>
    <t>CRA 59 152 B 75 P. 3</t>
  </si>
  <si>
    <t>martha.martinez@vmlyr.com</t>
  </si>
  <si>
    <t>BYB CONSTRUCTORES SA</t>
  </si>
  <si>
    <t>La explotacion del negocio de construcciones civiles o para el sector oficial</t>
  </si>
  <si>
    <t>21-316349-04</t>
  </si>
  <si>
    <t>RESUELVE TU DEUDA COLOMBIA SAS</t>
  </si>
  <si>
    <t>Prestación de toda clase de servicios, asesoría y asistencia técnica, de entrenamiento, administrativos y de supervisión a personas físicas y morales, nacionales y extranjeras, publicas y privadas en todo lo referente a sistemas financieros, ingeniería financiera y todas las ramas relacionados con las finanzas, economía y administración.</t>
  </si>
  <si>
    <t>CLL 73 No. 11-12 OF 201</t>
  </si>
  <si>
    <t>datospersonales@resuelvetudeuda.co</t>
  </si>
  <si>
    <t>AGENCIA PROFESIONAL DE SEGUROS MILENIO LTDA</t>
  </si>
  <si>
    <t>AGENTE INTERMEDIARIO DE POLIZAS DE SEGURO</t>
  </si>
  <si>
    <t>K6621 - Actividades de agentes y corredores de seguros</t>
  </si>
  <si>
    <t>AVENIDA 119 N 114 - 65 OFI 501</t>
  </si>
  <si>
    <t>tributaria@dinissan.com.co</t>
  </si>
  <si>
    <t>PROMOTORA ALCALA PARK SAS</t>
  </si>
  <si>
    <t>agraciano@acierto.com.co</t>
  </si>
  <si>
    <t>accuro sas</t>
  </si>
  <si>
    <t>carrera 11a 97a-19</t>
  </si>
  <si>
    <t>notificaciones@accuro.com.co</t>
  </si>
  <si>
    <t xml:space="preserve"> AGFA HEALTHCARE COLOMBIA LTDA </t>
  </si>
  <si>
    <t xml:space="preserve">COMERCIALIZACION DE EQUIPOS Y SERVICIOS MEDICOS PARA IMÁGENES DIAGNOSTICAS (RX) </t>
  </si>
  <si>
    <t xml:space="preserve">CRA 68 D No. 25B-86 OFC 906 </t>
  </si>
  <si>
    <t xml:space="preserve">nelson.amado@agfa.com </t>
  </si>
  <si>
    <t>CONSTRUCTORA 80 AVENIDA</t>
  </si>
  <si>
    <t>21-388338-04</t>
  </si>
  <si>
    <t>INDUSTRIAS ELECTROMECANICAS MAGNETRON SAS</t>
  </si>
  <si>
    <t>DISEÑO, FABRICACION,RECONSTRUCCION,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</si>
  <si>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KM 9 VIA PEREIRA CARTAGO</t>
  </si>
  <si>
    <t>notificacionentidades@magnetron.com.co</t>
  </si>
  <si>
    <t>QUAD GRAPHICS COLOMBIA SAS</t>
  </si>
  <si>
    <t>CALLE 17  41  34</t>
  </si>
  <si>
    <t>pjdiazdelca@quad.com</t>
  </si>
  <si>
    <t>ABS RED ASSIST COMPAÑIA DE ASISTENCIA MUNDIAL SA</t>
  </si>
  <si>
    <t>OTRAS ACTIVIDADES PROFESIONALES, CIENTIFICAS Y TECNICAS OTRAS ACT</t>
  </si>
  <si>
    <t>CR 7 156 78 TO 2 PISO 21</t>
  </si>
  <si>
    <t>CAROLINA.BETANCURT@REDASSIST.COM</t>
  </si>
  <si>
    <t>SOLETANCHE BACHY CIMAS S.A.S.</t>
  </si>
  <si>
    <t>Estudios, planeación, asesoria, dirección y ejecución de actividades, obras o servicios especializados en suelos, la geotecnia y las fundaciones</t>
  </si>
  <si>
    <t>Calle 125 No. 19-24</t>
  </si>
  <si>
    <t>dveloza@soletanche-bachy.com.co</t>
  </si>
  <si>
    <t>St Jude Medical Colombia Ltda</t>
  </si>
  <si>
    <t>Importacion, distribucion, fabricacion, comercializacion, venta y exportación de prdocutos médicos</t>
  </si>
  <si>
    <t>Cr 25 A 1 31 Int 1801 Ed parque empresarial</t>
  </si>
  <si>
    <t>cra 25 A 1 31 Int 1801 Ed parque empresarial</t>
  </si>
  <si>
    <t>impuestos.colombia@abbott.com</t>
  </si>
  <si>
    <t>21-263660-03</t>
  </si>
  <si>
    <t>MOTOPARTES DE COLOMBIA S.A.S. EN REORGANIZACION</t>
  </si>
  <si>
    <t>La fabricación y comercialización de partes y repuestos para motocicletas</t>
  </si>
  <si>
    <t>Carrera 49 20 256</t>
  </si>
  <si>
    <t>gerencia@obr.com.co</t>
  </si>
  <si>
    <t>21-425624-12</t>
  </si>
  <si>
    <t>PROMOCOMERIO S.A.S.</t>
  </si>
  <si>
    <t>Prestación de los servicios de administración, recaudo y cobro de cartera</t>
  </si>
  <si>
    <t>AV AMERICAS 50 50 P3</t>
  </si>
  <si>
    <t>notificaciones@promocomercio.com.co</t>
  </si>
  <si>
    <t>RAFAEL DEL CASTILLO Y CIA SA</t>
  </si>
  <si>
    <t>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t>
  </si>
  <si>
    <t>AV. PEDRO VELEZ # 20-65</t>
  </si>
  <si>
    <t>notificaciones@3castillos.com</t>
  </si>
  <si>
    <t>THE WARRANTY GROUP COLOMBIA SA</t>
  </si>
  <si>
    <t>Desarrollar, promocionar, vender y administrar productos y/o servicios de garantía extendida para automóviles, bienes de consumo eléctrico, computadoras y cualesquiera otros bienes o productos, y hacer todos los actos necesarios en relación con productos de garantía extendida. Igualmente la sociedad tendrá como objeto la prestación de servicios de asesoría, consultoría gerencial y administrativa en: A) Estructuras organizacionales; B) Esquemas de remuneración; C) Selección de personal; D) Selección de cargos de trabajo; reingeniería de procesos y análisis de siniestros de seguros; y, F) En general la prestación de servicios de asesoría y consultoría en todas las áreas. A</t>
  </si>
  <si>
    <t>CALLE 100 # 19-54 OFICINA 302</t>
  </si>
  <si>
    <t>giovanna.sicuamia@assurant.com</t>
  </si>
  <si>
    <t>Amcor Holdings Australia PTY LTD Sucursal Colombia</t>
  </si>
  <si>
    <t>Fabricación de articulos de Plástico</t>
  </si>
  <si>
    <t>Zona Franca Palmaseca Bodega A5A</t>
  </si>
  <si>
    <t>daniel.garzon@amcor.com</t>
  </si>
  <si>
    <t>Primadera SAS</t>
  </si>
  <si>
    <t>Procesamiento, transformaciòn industrial y comercializaciòn de la madera y productos derivados.</t>
  </si>
  <si>
    <t>C1620 - Fabricación de hojas de madera para enchapado; fabricación de tableros contrachapados, tableros laminados, tableros de partículas y otros tableros y paneles</t>
  </si>
  <si>
    <t>CR 19 No. 92-65 LC 1</t>
  </si>
  <si>
    <t>Carretera Central Del Norte Km 49 Vereda La Aurora Predio El Dora</t>
  </si>
  <si>
    <t>GACHANCIPA-CUNDINAMARCA</t>
  </si>
  <si>
    <t>PALMAR DE ALTAMIRA SAS</t>
  </si>
  <si>
    <t>ELABORACIÓN DE ACEITES Y GRASAS DE ORIGEN VEGETAL Y ANIMAL</t>
  </si>
  <si>
    <t xml:space="preserve">notificacionespalmar@manuelita.com </t>
  </si>
  <si>
    <t>PRODUCTOS ROCHE S.A.</t>
  </si>
  <si>
    <t xml:space="preserve">COMERCIALIZACIÓN PRODUCTOS FARMACEUTICOS Y DE DIAGNOSTICO </t>
  </si>
  <si>
    <t>CRA 44 20-21</t>
  </si>
  <si>
    <t xml:space="preserve">colombia.notificaciones@roche.com </t>
  </si>
  <si>
    <t>INMCOR IMPRESORES SAS</t>
  </si>
  <si>
    <t>FABRICACION DE PAPEL Y CARTON ONDULADO, FABRICACION DE ENVASES, EMPAQUES Y DE EMBALAJES DE PAPEL Y CARTON</t>
  </si>
  <si>
    <t>CL 13 34 70 OF 02</t>
  </si>
  <si>
    <t>info@inmcor.com</t>
  </si>
  <si>
    <t>814110-16</t>
  </si>
  <si>
    <t>DIPSA FOOD ENERGY REPRESENTACIONES SAS</t>
  </si>
  <si>
    <t>ELABORACION DE PRODUCTOS ALIMENTICIOS</t>
  </si>
  <si>
    <t>TV 93 51 98 BG 47</t>
  </si>
  <si>
    <t>info@dipsafood.com</t>
  </si>
  <si>
    <t>La Luna Mining Limited Sucursal Colombia</t>
  </si>
  <si>
    <t>Extracción de hulla (carbón de piedra)</t>
  </si>
  <si>
    <t>Calle 97a 9a 50 Ofc 601</t>
  </si>
  <si>
    <t>contabilidad@sloaneeg.comq</t>
  </si>
  <si>
    <t>PROSALON DISTRIBUCIONES SAS</t>
  </si>
  <si>
    <t xml:space="preserve">LA SOCIEDAD TIENE POR OBJETO CUALQUIER ACTIVIDAD COMERCIAL  EN ESPECIAL LA COMERCIALIZACION DE PRODUCTOS MASIVOS  INCLUYENTO PRODUCTOS COSMETICOS DE CUALQUIER NATURALEZA , PRODUCTOS DE BELLEZA </t>
  </si>
  <si>
    <t xml:space="preserve">CR 19 A #84-14 OF 601-602 ED TORRENOVA </t>
  </si>
  <si>
    <t>admon.financiera@prosalon.com.co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</si>
  <si>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</si>
  <si>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</si>
  <si>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</si>
  <si>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</si>
  <si>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</si>
  <si>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Integral de empaque sas</t>
  </si>
  <si>
    <t>Fabricacion y/o elaboracion de empaques plasticos impresos y sin impresion, de telas de polipropileno del tipo corrientes y laminadas, corte, cocido, impresion y enlainado de empaques</t>
  </si>
  <si>
    <t xml:space="preserve">ZF PERMANENTE DEL CAUCA PARQUE INDUSTRIAL Y COMERCIAL ET CUATRO </t>
  </si>
  <si>
    <t>ZF PERMANENTE DEL CAUCA PAR INDUSTRIAL Y COMERCIAL ET CUATRO LT SIETE B</t>
  </si>
  <si>
    <t>tarroyo@integraldeempaques.com</t>
  </si>
  <si>
    <t>ROMARCO SAS</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</si>
  <si>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</si>
  <si>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</si>
  <si>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</si>
  <si>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</si>
  <si>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</si>
  <si>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INTEGRANDO SAS</t>
  </si>
  <si>
    <t xml:space="preserve">Fabricacion de partes y piezas para motocicletas </t>
  </si>
  <si>
    <t>AVDA 30 DE AGOSTO 109 51</t>
  </si>
  <si>
    <t>paulaquintero@cassarella.com</t>
  </si>
  <si>
    <t>LATERIZIO S.A.S.</t>
  </si>
  <si>
    <t>CR 14 No. 93 B 32 OF 402</t>
  </si>
  <si>
    <t>sonia.bohorquez@padillamorenoabogados.com.co</t>
  </si>
  <si>
    <t>G EL T SAS</t>
  </si>
  <si>
    <t>CRIA DE GANADO BOVINO</t>
  </si>
  <si>
    <t>CLL 16 N 1-45  OF M-01</t>
  </si>
  <si>
    <t>LA-DORADA-CALDAS</t>
  </si>
  <si>
    <t>DCONTABLE@MONTAJESJM.COM</t>
  </si>
  <si>
    <t>AGROPECUARIA GERARDO OSPINA VALENCIA  HUEVOS CAMPESINOS SAS</t>
  </si>
  <si>
    <t>EXPLOTACION AGROPECUARIA Y PECUARIA</t>
  </si>
  <si>
    <t>VIA ARMENIA EL MANZANO FINCA COMELONA</t>
  </si>
  <si>
    <t>hcampesino70@hotmail.com</t>
  </si>
  <si>
    <t>TRANSGAS DE OCCIDENTE S.A.</t>
  </si>
  <si>
    <t>TRANSPORTE DE GAS POR GASODUCTO</t>
  </si>
  <si>
    <t>CALLE 110 9 25 OFC 1014</t>
  </si>
  <si>
    <t>sandra_castro@tdo.com.co</t>
  </si>
  <si>
    <t>RECIEND SAS</t>
  </si>
  <si>
    <t>COMERCIO IMPORTACION DE MATERIAS PRIMAS</t>
  </si>
  <si>
    <t>CALLE  98 70 91 OF 1301</t>
  </si>
  <si>
    <t>reciend@reciend.com</t>
  </si>
  <si>
    <t>PROMOTORA INMOBILIARIA CEDRITOS S.A.S</t>
  </si>
  <si>
    <t>A. Invertir en la construcción de proyectos inmobiliarios en general, en zonas urbanas o rurales y cualquiera que sea la destinación de los inmuebles, con la finalidad de enajenar a titulo onerosos los inmuebles que integren los respectivos proyectos. B. Invertir, comprar, vender, adquirir, enajenar o arrendar a cualquier título toda clase de bienes muebles o inmuebles, y proceder a su explotación y financiación, adquirir fondos y otros activos en general. C. Promover la realización de proyectos inmobiliarios. D. Realizar la interventoria general de construcciones de cualquier clase.</t>
  </si>
  <si>
    <t>Av. Calle 82 No. 10-33 Ofi 802</t>
  </si>
  <si>
    <t>SINEA SAS</t>
  </si>
  <si>
    <t>FABRICACIÓN, COMERCIALIZACIÓN Y DISTRIBUCIÓN DE TAPAS PLASTICAS</t>
  </si>
  <si>
    <t>VIA BRICEÑO ZIPAQUIRA KM 1,6 PARQUE INDUSTRIAL TRAFALGAR BOGEDA 9</t>
  </si>
  <si>
    <t>angela.suarez@sinea.com</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</si>
  <si>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</si>
  <si>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</si>
  <si>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</si>
  <si>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 KM OCC  GT SIBERIA</t>
  </si>
  <si>
    <t>ycontreras@cesvicolombia.com</t>
  </si>
  <si>
    <t>HARINAGRO SA</t>
  </si>
  <si>
    <t xml:space="preserve">PROCESAMIENTO INDUSTRIAL DE PRODUCTOS Y SUBPRODUCTOS DE ORIGEN ANIMAL PARA LA OBTENCION DE HARINAS Y GRASAS  </t>
  </si>
  <si>
    <t>KM. 6,5 VIA PALENQUE-CAFE MADRID</t>
  </si>
  <si>
    <t>harinagro@harinagro.com</t>
  </si>
  <si>
    <t>INDUSTRIA MERCADEO Y COLOR SAS</t>
  </si>
  <si>
    <t>compra, venta, distribución directa o a través de terceros, exportación, producción y mercadeo de textiles, calzado, confecciones y materia prima para la confección y en general los denominados varios en esta clase</t>
  </si>
  <si>
    <t>CRA 43A   25 B SUR 136</t>
  </si>
  <si>
    <t>CRA 43A  25 B SUR 136</t>
  </si>
  <si>
    <t>rosa.giraldo@gco.com.co</t>
  </si>
  <si>
    <t>CENTROS COMERCIALES DEL HUILA SAS</t>
  </si>
  <si>
    <t>DESARROLLO DE ACTIVIDADES INMOBILIARIAS REALIZADAS CON BIENES PROPIOS O ALQUILADOS</t>
  </si>
  <si>
    <t xml:space="preserve">CL 52 Nº 3 29 </t>
  </si>
  <si>
    <t>CL 52 Nº 3 29</t>
  </si>
  <si>
    <t>902699-16</t>
  </si>
  <si>
    <t>SOCIEDAD DE DESARROLLO INMOBILIARIO SAS</t>
  </si>
  <si>
    <t>PRESTACION DE TODA CLASE DE SERVICIOS ESPECIALIZADOS EN EL DESARROLLO DE PROYECTOS DE CONSTRUCCION E INFRAESTRUCTURA.</t>
  </si>
  <si>
    <t>SGOMEZ@UNICO.COM.CO</t>
  </si>
  <si>
    <t>871610-16</t>
  </si>
  <si>
    <t>PELICULAS EXTRUIDAS SAS</t>
  </si>
  <si>
    <t>ELABORACION DE PELICULAS COEXTRUIDAS PARA EMPAQUE A BASE DE POLIETILENO,POLIPROPILENO Y SIMILARES</t>
  </si>
  <si>
    <t>Carrera 63 17 75</t>
  </si>
  <si>
    <t>jrodriguez@pelex.com.co</t>
  </si>
  <si>
    <t xml:space="preserve">PROEMPAQUES SAS </t>
  </si>
  <si>
    <t xml:space="preserve">FABRICACION DE ARTICULOS DE PLASTICO FABRICACION DE ARTICULOS DE PLASTICO  </t>
  </si>
  <si>
    <t xml:space="preserve">CARRERA 42  NO. 20B 55 </t>
  </si>
  <si>
    <t xml:space="preserve">CARRERA 42 No. 20B 55 </t>
  </si>
  <si>
    <t xml:space="preserve">contabilidad@proempaques.com </t>
  </si>
  <si>
    <t>CELTA SAS</t>
  </si>
  <si>
    <t xml:space="preserve">FABRICACION,ELABORACION,MANUFACTURA Y COMERCIALIZACION DE TODA CLASE DE ARTICULOS,PRODUCTOS Y MATERIALES DE CUALQUIER NATURALEZA PROPIOS DE LA </t>
  </si>
  <si>
    <t>CARRERA 24 No. 30-500</t>
  </si>
  <si>
    <t xml:space="preserve">CARRERA 24 No. 30-500 </t>
  </si>
  <si>
    <t xml:space="preserve">comunicadosfinanzas@mexichem.com </t>
  </si>
  <si>
    <t>PROMOTORA INMOBILIARIA MI MUNDO S.A.S.</t>
  </si>
  <si>
    <t xml:space="preserve">La adquisición, enajenación y contratación de construcciones residenciales </t>
  </si>
  <si>
    <t>21-522583-12</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</si>
  <si>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</si>
  <si>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</si>
  <si>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 xml:space="preserve">CLL 71 No.11-10 Of. 902 </t>
  </si>
  <si>
    <t xml:space="preserve">" CLL 71 No.11-10 Of. 902 " </t>
  </si>
  <si>
    <t xml:space="preserve">cangulo@grupovanti.com </t>
  </si>
  <si>
    <t>ANDIASISTENCIA COMPAÑIA DE ASISTENCIA DE LOS ANDES S.A.S.</t>
  </si>
  <si>
    <t>Coordinación de servicios de asistencia</t>
  </si>
  <si>
    <t>AV CARRERA 72 NO 80-94 PISO 8 CENTRO EMPRESARIAL TITAN PLAZA</t>
  </si>
  <si>
    <t>notificaciones@andiasistencia.com.co</t>
  </si>
  <si>
    <t>AREA CUADRADA CONSTRUCTORES</t>
  </si>
  <si>
    <t xml:space="preserve"> La compra, venta, alquiler y administración de bienes inmuebles</t>
  </si>
  <si>
    <t xml:space="preserve">CR 47 A 96 41 OF 609 </t>
  </si>
  <si>
    <t>CR 47 A 96 41 OF 609</t>
  </si>
  <si>
    <t>contactenos@areacuadrada.com</t>
  </si>
  <si>
    <t xml:space="preserve">AUTOGALIAS SAS </t>
  </si>
  <si>
    <t xml:space="preserve">La comercializacion, venta, compra, importacion y exportacion de toda clase de vehiculos automotores, repuestos, partes,piezas, accesorios y conjuntos mecanicos  </t>
  </si>
  <si>
    <t xml:space="preserve">AUTOPISTA NORTE 159 A 60 </t>
  </si>
  <si>
    <t>stella.marquez@massygroup.com</t>
  </si>
  <si>
    <t xml:space="preserve">RECAUDO BOGOTA SAS - EN REORGANIZACION </t>
  </si>
  <si>
    <t xml:space="preserve">OPERAR LA CONCESION ADJUDICADA EN PROCESO LICITATORIO TMSA LP 003 2011 </t>
  </si>
  <si>
    <t xml:space="preserve">CARRERA 7 # 24-89 PISO 30 </t>
  </si>
  <si>
    <t xml:space="preserve">RECAUDOBOGOTASAS@RBSAS.CO </t>
  </si>
  <si>
    <t>IMERENT SAS</t>
  </si>
  <si>
    <t>Alquiler y arrendamiento de otro tipos de maquinaria, equipo y bienes tangibles n.c.p</t>
  </si>
  <si>
    <t>RECTA CALI PALMIRA KM 8</t>
  </si>
  <si>
    <t xml:space="preserve">contador@imecol.com </t>
  </si>
  <si>
    <t>SSANGYONG MOTOR COLOMBIA SA</t>
  </si>
  <si>
    <t xml:space="preserve">IMPORTACION, EXPORTACION Y VENTA DE AUTOMOTORES Y REPUESTOS </t>
  </si>
  <si>
    <t>CL 64 N 5B 146 LC 22 CENTRO EMPRESA</t>
  </si>
  <si>
    <t>contabilidad@ssangyong.com.co</t>
  </si>
  <si>
    <t>606211-4</t>
  </si>
  <si>
    <t xml:space="preserve">SIEMENS HEALTHCARE S.A.S. </t>
  </si>
  <si>
    <t>La realización por cuenta propia o asociada a terceros de actividades relacionadas con el diagnóstico médico y biológico, incluyendo el desarrollo, patentamiento, fabricación y venta de reactivos, instrumentos, métodos, procedimientos de análisis, exámenes, laboratorios, y cualquier otro servicio complementario, ambulatorio y de resultado, inmediato requeridos para el diagnóstico y detección de enfermedades, tanto para un uso general como para la prestación de servicios de salud; (II) La exploración, desarrollo, manufactura, distribución, suministro, instalación y mantenimiento de dispositivos médicos, sistemas y soluciones de cualquier tipo, y (III) La exploración, desarrollo, manufactura, distribución, suministro, instalación y mantenimiento de equipos de diagnóstico, y en particular de sistemas de diagnóstico.</t>
  </si>
  <si>
    <t xml:space="preserve">Autopista Medellin Km 8,5 ZN Costado Sur </t>
  </si>
  <si>
    <t xml:space="preserve">william.sanabria@siemens.com </t>
  </si>
  <si>
    <t>INVERSIONES AGA S.A.</t>
  </si>
  <si>
    <t xml:space="preserve">Fabricacion de articulos de plastico n.c.p. </t>
  </si>
  <si>
    <t xml:space="preserve">ZONA FRANCA PERMANENTE DEL CAUCA ETAPA 4 BODEGA 8  </t>
  </si>
  <si>
    <t xml:space="preserve">ZONA FRANCA PERMANENTE DEL CAUCA ETAPA 4 BODEGA 8 " </t>
  </si>
  <si>
    <t xml:space="preserve">ecalderon@inveraga.com.co </t>
  </si>
  <si>
    <t>Neora Colombia SAS</t>
  </si>
  <si>
    <t>Importacion y venta de cosmeticos</t>
  </si>
  <si>
    <t>Ave Kr 19 # 110-45</t>
  </si>
  <si>
    <t>jvrubiano@neora.com</t>
  </si>
  <si>
    <t>JAM INTERNACIONAL S.A.S.</t>
  </si>
  <si>
    <t xml:space="preserve">EXPLOTACION Y EXPLORACION DE LA ACTIVIDAD MINERA PRODUCTOS COMO EL CARBON Y COQUE   </t>
  </si>
  <si>
    <t>C1910 - Fabricación de productos de hornos de coque</t>
  </si>
  <si>
    <t>lsalemi@caribbeanresources.co</t>
  </si>
  <si>
    <t>DRILLING TECHNOLOGY COLOMBIA SAS</t>
  </si>
  <si>
    <t>SEVICIOS DE APOYO IND PETROLERA</t>
  </si>
  <si>
    <t>AUT. MEDELLIN KM 3 TCB ETAP 1 BOD 34</t>
  </si>
  <si>
    <t>ciro.sierra@petricore.com</t>
  </si>
  <si>
    <t>INVERSIONES ALITOS S.A.S</t>
  </si>
  <si>
    <t>PRODUCTOS Y COMERCIALIZADORA DE BANANO</t>
  </si>
  <si>
    <t>COMESTIBLES INTEGRALES S.A.S</t>
  </si>
  <si>
    <t>ELABORACIÓN DE PRODUCTOS DE PANADERÍA</t>
  </si>
  <si>
    <t>CLL 16 NRO 10-178 ZONA INDUSTRIAL LA POPA</t>
  </si>
  <si>
    <t>gerencia@comestiblesintegrales.com</t>
  </si>
  <si>
    <t>INVERSIONES EL DESCUENTO SAS</t>
  </si>
  <si>
    <t>COMERCIALIZAR LICORES NACIONALES E IMPORTADOS</t>
  </si>
  <si>
    <t>G4724 - Comercio al por menor de bebidas y productos del tabaco, en establecimientos especializados</t>
  </si>
  <si>
    <t>CR 2A 6 29 MZ 5 BG 3 BRR LA BADEA</t>
  </si>
  <si>
    <t>CR 2A 6 29 MZ 5 BG 3 BRR LA BADES</t>
  </si>
  <si>
    <t>distribuidoraeldescuento@hotmail.com</t>
  </si>
  <si>
    <t>GILMEDICA SA</t>
  </si>
  <si>
    <t>COMERCIO AL POR MAYOR DE OTROS TIPOS DE MAQUINARIA Y EQUIPO N.C.P</t>
  </si>
  <si>
    <t>CALLE 13 No 32-418</t>
  </si>
  <si>
    <t>contabilidad@gilmedica.com</t>
  </si>
  <si>
    <t>68176-4</t>
  </si>
  <si>
    <t>TOLEDO TEXTILES Y MANUFACTURAS SAS</t>
  </si>
  <si>
    <t>la inversión en actividades inmobiliarias o inversiones en activos financieros y/o sociedades nacionales.</t>
  </si>
  <si>
    <t>CL 52 3 29</t>
  </si>
  <si>
    <t>pteran@unico.com.co</t>
  </si>
  <si>
    <t>105940-16</t>
  </si>
  <si>
    <t>IINDUSTRIAS PRINTEX SAS</t>
  </si>
  <si>
    <t>FABRICACION, CONFECCION ,DISTRIBUCION, IMPORTACION Y EXPORTACION DE PRENDAS DE VESTIR</t>
  </si>
  <si>
    <t xml:space="preserve">KM2 VIA PANAMERICANA VEREDA EL EDEN LA TEBAIDA </t>
  </si>
  <si>
    <t>LA-TEBAIDA-QUINDIO</t>
  </si>
  <si>
    <t>KM2 VIA PANAMERICANA VEREDA EL EDEN LA TEBAIDA</t>
  </si>
  <si>
    <t>IMPUESTOS@CRYSTAL.COM.CO</t>
  </si>
  <si>
    <t>AGRICOLA MARGARITA S.A.S.</t>
  </si>
  <si>
    <t>PRODUCCION Y COMERCIALIZACION DE BANANO</t>
  </si>
  <si>
    <t>Okianus Zona Franca SAS</t>
  </si>
  <si>
    <t xml:space="preserve">Prestacion de servicios de logistica,transporte, manipulacion de carga </t>
  </si>
  <si>
    <t>JV HOLGUIN RAMOS SCA</t>
  </si>
  <si>
    <t xml:space="preserve">INVERSION EN TOLDA  CLASE DE BIENES MUEBLES E INMUEBLES YA SEA A NOMBRE PROPIO O POR CUENTA DE TERCEROS </t>
  </si>
  <si>
    <t>CALLE 4 27 79</t>
  </si>
  <si>
    <t>sandra.munoz@riofertil.com</t>
  </si>
  <si>
    <t>523589-T</t>
  </si>
  <si>
    <t>C.I CALIZAS Y MINERALES S.A</t>
  </si>
  <si>
    <t>EXPLORACION Y EXPLOTACION MINERA DE CALIZA</t>
  </si>
  <si>
    <t xml:space="preserve"> CRA 11 A 94A 56 OF 304</t>
  </si>
  <si>
    <t>CORR LA SUSANA PD MONTERREY</t>
  </si>
  <si>
    <t>MACEO-ANTIOQUIA</t>
  </si>
  <si>
    <t>cicalizasyminerales@gmail.com</t>
  </si>
  <si>
    <t>ARYSTA LIFESCIENCE COLOMBIA SAS</t>
  </si>
  <si>
    <t>"FABRICACION DE ABONOS Y COMPUESTOS INORGANICOS NITROGENADOS "</t>
  </si>
  <si>
    <t>CALLE 127 A No 53 A 45 PISO 5 OFICINA 501</t>
  </si>
  <si>
    <t>gerencia@upl-ltd.com</t>
  </si>
  <si>
    <t>LONGPORT AIRPORT SERVICES SAS</t>
  </si>
  <si>
    <t>OTRAS ACTIVIDADES COMPLEMENTARIAS AL TRANSPORTE</t>
  </si>
  <si>
    <t>KR 9 80 45 OF 401</t>
  </si>
  <si>
    <t>info.co@longportservices.net</t>
  </si>
  <si>
    <t>BT COLOMBIA LTDA</t>
  </si>
  <si>
    <t>SERVICIOS DE TELECOMUNICACIONES ALAMBRICAS</t>
  </si>
  <si>
    <t>CL 113 No 7 21 To A Of 1112</t>
  </si>
  <si>
    <t>ricardo.daza@bt.com</t>
  </si>
  <si>
    <t>PARTEQUIPOS MAQUINARIA S.A.S.</t>
  </si>
  <si>
    <t>COMPRA Y VENTA DE MAQUINARIA PESADA</t>
  </si>
  <si>
    <t>DIAGONAL 16 #96 G 85</t>
  </si>
  <si>
    <t>jefe.contabilidad@partequipos.com</t>
  </si>
  <si>
    <t>PROCESADORA DE LECHES S.A.</t>
  </si>
  <si>
    <t>ELABORACION DE PRODUCTOS LACTEO</t>
  </si>
  <si>
    <t>DIAGONAL 182 20 - 84</t>
  </si>
  <si>
    <t>impuestos@parmalat.com.co</t>
  </si>
  <si>
    <t>TEXTILES MIRATEX SAS EN REORGANIZACION</t>
  </si>
  <si>
    <t>PREPARACION Y ELABORACION DE HILATURAS</t>
  </si>
  <si>
    <t>CL 12 B 37 31</t>
  </si>
  <si>
    <t>notificacionjudicialmiratex@gmail.com</t>
  </si>
  <si>
    <t>PETREX SA SUCURSAL COLOMBIA</t>
  </si>
  <si>
    <t>ACTIVIDADES DE APOYO PARA LA EXTRACCION DE PETROLEO Y GAS</t>
  </si>
  <si>
    <t>CALLE 97 No. 23 - 60 PISO 10</t>
  </si>
  <si>
    <t>EDILBERTO.COLMENARES@PETREX.COM.CO</t>
  </si>
  <si>
    <t>CENTROS COMERCIALES DEL CAFE SAS</t>
  </si>
  <si>
    <t>CLE 52 Nº 3-29</t>
  </si>
  <si>
    <t>LECHEVERRI@UNICO.COM.CO</t>
  </si>
  <si>
    <t>1019083-16</t>
  </si>
  <si>
    <t>INGENIEROS CIVILES ASOCIADOS MEXICO SAS</t>
  </si>
  <si>
    <t>CONSTRUCCION DE OTRAS DE OBRAS DE INGENIERIA CIVIL</t>
  </si>
  <si>
    <t>CR 15 88 64 OF 703</t>
  </si>
  <si>
    <t>icamex@icacolombia.com</t>
  </si>
  <si>
    <t>Unilever Colombia SCC S.A.S</t>
  </si>
  <si>
    <t xml:space="preserve">La sociedad tendrá por objeto principal el ejercicio de las siguientes actividades: la elaboración, transformación, empaque, conservación, compraventa, importación, exportación, deposito, transporte y distribución de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  Así mismo, la sociedad podrá importar y exportar la materia prima, material de empaque, productos terminados y todos aquellos bienes que sean necesarios para la fabricación, procesamiento y comercialización de los productos antes mencionados. Adquirir, conservar, usar, tomar en concesión, enajenar, patentes, derechos de registro, permisos, privilegios, propiedades industriales, procedimientos, marcas y nombres industriales y comerciales registrados, relativos al establecimiento, producción, procesos, operaciones y actividades de la compañía y celebrar toda clase de negocios sobre los mismos. Establecer, construir, poseer, tomar en arrendamiento, adquirir y administrar fábricas, talleres, plantas de empaque, almacenes de depósito, edificios, bodegas, medios de comunicación y concesiones para la manufactura, experimentación, distribución, almacenaje y venta de los mencionados artículos que la sociedad manufacture. Adquirir, enajenar, operar en comisión y llevar a cabo toda clase de operaciones civiles y mercantiles que sean necesarias o convenientes para la realización de los fines mencionados y que directamente se relacionen con ellos. En general, ejecutar todas las operaciones, celebrar los contratos y realizar los actos que directamente se relacionen con los objetos antes expresados, incluyendo la contratación de préstamos o créditos activos y pasivos, y la emisión de obligaciones con garantía o sin ella. La compañía podrá así mismo adquirir los bienes muebles e inmuebles tangibles o intangibles que sean necesarios o convenientes para la realización de los objetos anteriormente indicados, o que sean convenientes para la inversión de fondos que la sociedad tenga libres, para conservarlos o venderlos más tarde cuando necesite convertir nuevamente esos haberes en dinero efectivo. La sociedad podrá participar en el suministro y/o recepción de servicios compartidos, ya sean administrativos y/o industriales, frente a otras sociedades al igual que participar como socio o accionista, en otras sociedades comerciales ya existentes o en las que en el futuro se creen, cuyo objeto social sea igual, similar o complementario al objeto de la compañía. </t>
  </si>
  <si>
    <t>Av el Dorado No 69 B - 45 P 7</t>
  </si>
  <si>
    <t>Carolina.Aguillon@unilever.com</t>
  </si>
  <si>
    <t>A.W.FABER-CASTELL COLOMBIA LTDA</t>
  </si>
  <si>
    <t>COMERCIALIZACION Y FABRICACION DE ARTICULOS  DE USO ESCOLAR Y DE OFICINA</t>
  </si>
  <si>
    <t>CALLE 17 A 68 70</t>
  </si>
  <si>
    <t>martha.herrera@faber-castell.com.co</t>
  </si>
  <si>
    <t>RADIOTRANS COLOMBIA SAS</t>
  </si>
  <si>
    <t>COMERCIALIZACION DE EQUIPOS PARA LA RADIOCOMUNICACION</t>
  </si>
  <si>
    <t>CRA 71 CIRC 1 42</t>
  </si>
  <si>
    <t>CRA 71 CIR 1 42</t>
  </si>
  <si>
    <t>cguzman@radiotrans.com</t>
  </si>
  <si>
    <t>CONTECHO S.A.S.</t>
  </si>
  <si>
    <t>PROMOCION, DISEÑO, CONSTRUCCION, COMERCIALIZACION DE MATERIALES DE CONSTRUCCION</t>
  </si>
  <si>
    <t>CALLE 19 9 50 OF 605</t>
  </si>
  <si>
    <t>contadora@contecho.com.co</t>
  </si>
  <si>
    <t>RAVENBIRD S.A.S.</t>
  </si>
  <si>
    <t>NEGOCIACION DE TITULOS VALORES</t>
  </si>
  <si>
    <t>CL 15 No. 35   1  ED C 34 OF 404</t>
  </si>
  <si>
    <t xml:space="preserve">dhernandez@generaciones.co </t>
  </si>
  <si>
    <t>421447-12</t>
  </si>
  <si>
    <t>IMPORTADORA NACIONAL DE LLANTAS SAS</t>
  </si>
  <si>
    <t xml:space="preserve">DISTRIBUCION, REPRESENTACION, AGENCIAMIENTO, IMPORTACION , COMPRA, VENTA Y REPARACION DE LLANTAS Y NEUMATICOS DISTRIBUCION, REPRESENTACION, AGENCIAMIENTO, IMPORTACION , COMPRA, VENTA Y REPARACION DE LLANTAS Y NEUMATICOS </t>
  </si>
  <si>
    <t xml:space="preserve">CALLE 98 N° 22 64 OF 214 </t>
  </si>
  <si>
    <t xml:space="preserve">contador@imlla.com </t>
  </si>
  <si>
    <t xml:space="preserve">2,670,653 </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</si>
  <si>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</si>
  <si>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</si>
  <si>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</si>
  <si>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aleyton@ic-inversiones.com</t>
  </si>
  <si>
    <t>AUTOFINANCIERA COLOMBIA S A  SOCIEDAD ADMINISTRADORA DE PLANES DE AUTOFINANCIAMIENTO COMERCIAL</t>
  </si>
  <si>
    <t>ADMINISTRACION FONDOS COMUNES</t>
  </si>
  <si>
    <t>CR 7 24 89 PI 17</t>
  </si>
  <si>
    <t>autofinanciera@autofinanciera.com.co</t>
  </si>
  <si>
    <t>CONSTRUCTORA PUNTA AZUL SAS</t>
  </si>
  <si>
    <t>CONSTRUCCION DE EDIFICACION PARA USO RESIDENCIAL</t>
  </si>
  <si>
    <t>CIRCULAR 73 A 39 78 OFICINA 401</t>
  </si>
  <si>
    <t>inverpaul@yahoo.es</t>
  </si>
  <si>
    <t>21-466900-12</t>
  </si>
  <si>
    <t>MILENIUM PLAZA SA</t>
  </si>
  <si>
    <t>ARRENDAMIENTO LOCALES COMERCIALES</t>
  </si>
  <si>
    <t>CRA 5 67 20</t>
  </si>
  <si>
    <t>contador@labg3.com.co</t>
  </si>
  <si>
    <t>BLUE ROCK INVESTMENTS S.A.S.</t>
  </si>
  <si>
    <t>CORPORACION INTERNACIONAL TERRUS  SAS</t>
  </si>
  <si>
    <t>CARRERA 27 7 09</t>
  </si>
  <si>
    <t>ADMINISTRACION@LLANTASEMOTION.CO</t>
  </si>
  <si>
    <t>935870-16</t>
  </si>
  <si>
    <t xml:space="preserve"> NABORS DRILLING INTERNATIONAL LTD BERMUDA</t>
  </si>
  <si>
    <t>SERVICIO DE CAMPOS PETROLEROS INCLUYENDO SIN LIMITACION LA PERFORACION DE POZOS, SERVICIOS DE CEMENTACION FRACTURAMIENTO HIDRAULICO Y FABRICACION DE EQUIPOS RELACIONADOS</t>
  </si>
  <si>
    <t>Ac 72 No. 6 - 30 P 7</t>
  </si>
  <si>
    <t xml:space="preserve"> maryori.sierra@nabors.com</t>
  </si>
  <si>
    <t>CONSTRULEC SAS</t>
  </si>
  <si>
    <t>AV CR 19 120 71 OF 210</t>
  </si>
  <si>
    <t>GERENCIA@CONSTRULEC.COM</t>
  </si>
  <si>
    <t>PROMOTORA INMOBILIARIA TERRITORIO VERDE S.A.S.</t>
  </si>
  <si>
    <t>jatehortua@acierto.com.co</t>
  </si>
  <si>
    <t>21-520931-12</t>
  </si>
  <si>
    <t>MELTEC COMUNICACIONES SA</t>
  </si>
  <si>
    <t xml:space="preserve">Compra distribución, importación, arrendamiento de equipos electronicos y electricos al igual que elementos implementados piezas y repuestos para los mismos, prestación de servicios de Ingeniería </t>
  </si>
  <si>
    <t>CALLE 130A N° 58A 29</t>
  </si>
  <si>
    <t>info@meltec.com.co</t>
  </si>
  <si>
    <t>TELECENTER PANAMERICANA</t>
  </si>
  <si>
    <t>CENTRO DE LLAMADAS CALL CENTER</t>
  </si>
  <si>
    <t>CL 98 A CR 69 C ESQUINA</t>
  </si>
  <si>
    <t>pabmej@directvla.com.co</t>
  </si>
  <si>
    <t>CRYSTAL SAS</t>
  </si>
  <si>
    <t>lLA FABRICACION, COMPRA, IMPORTACION Y COMERCIALIZACION DE VESTUARIO, DE ORIGEN NACIONAL O EXTRANJERO EN TODAS SUS MANIFESTACIONES, ENTRE OTRAS AQUELLAS IDENTIFICADAS CON LAS MARCAS PUNTO BLANCO, GALAX, BABY FRESH, GEF Y CASINO</t>
  </si>
  <si>
    <t>CARRERA 48 N 52 SUR 81</t>
  </si>
  <si>
    <t>jauriagu@crystal.com.co</t>
  </si>
  <si>
    <t xml:space="preserve">Mindshare Colombia SAS </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</si>
  <si>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 fónicas, grabaciones audiovisuales de cualquier clase y cualquier otro medio de comunicación oral y audiovisual, internet, eventos y b.T.L (below the line) </t>
  </si>
  <si>
    <t xml:space="preserve">CRA 19 89-21 </t>
  </si>
  <si>
    <t xml:space="preserve">habeasdata@groupm.com </t>
  </si>
  <si>
    <t>FRIGORIFICO DE LA COSTA S.A.S.</t>
  </si>
  <si>
    <t>PRODUCCION Y COMERCIALIZACION DE ALIMENTOS</t>
  </si>
  <si>
    <t>CRA 44 53 02</t>
  </si>
  <si>
    <t>ELIANACASTRO@ALFRESCO.COM.CO</t>
  </si>
  <si>
    <t>TARSON Y CIA SAS</t>
  </si>
  <si>
    <t>LA IMPORTACION, EXPORTACION DE PARTES DE REPUESTOS LUJOS  ACESSORIOS PARA VEHICULOS</t>
  </si>
  <si>
    <t>CL 98 70 91 OFIC 201</t>
  </si>
  <si>
    <t>contador@tarson-ltd.com</t>
  </si>
  <si>
    <t>SEÑOR LOPEZ SAS</t>
  </si>
  <si>
    <t>CL 98 9 A 41 OF 401</t>
  </si>
  <si>
    <t>bparra@gestionintegral.com</t>
  </si>
  <si>
    <t>OTIS ELEVATOR COMPANY COLOMBIA SAS</t>
  </si>
  <si>
    <t>SUMINISTRAR, EQUIPAR, INSTALAR, REPARAR, COMPRAR Y VENDER ELEVADORES, ESCALERAS Y RAMPAS</t>
  </si>
  <si>
    <t>CALLE 140 NO 12 B 25 PISO 4</t>
  </si>
  <si>
    <t>COMUNICACIONES.FI@OTIS.COM</t>
  </si>
  <si>
    <t>INVERGROUP AG &amp; CIA SAS</t>
  </si>
  <si>
    <t>la adquisición de bienes inmuebles o muebles para darlos en arrendamiento, sin perjuicio de que se pueda celebrar otros contratos con relación a ellos</t>
  </si>
  <si>
    <t>CALLE 66 1 N 20</t>
  </si>
  <si>
    <t>IMPUESTOS@GRUPODECOR.COM</t>
  </si>
  <si>
    <t>780425-16</t>
  </si>
  <si>
    <t>NICOLE SAS</t>
  </si>
  <si>
    <t xml:space="preserve">EL CORTE, ENSAMBLE, CONFECCION, PROMOCION, VENTA Y COMERCIALIZACION DE PRENDAS DE VESTIR MASCULINAS Y FEMENINAS </t>
  </si>
  <si>
    <t>C1313 - Acabado de productos textiles</t>
  </si>
  <si>
    <t>CALLE 8 N 10-225  LA POPA</t>
  </si>
  <si>
    <t>CALLE 8 N 10-225 LA POPA</t>
  </si>
  <si>
    <t>impuestos@crystal.com.co</t>
  </si>
  <si>
    <t xml:space="preserve">TELMO J DIAZ Y CIA S.A </t>
  </si>
  <si>
    <t>CULTIVO DE CAFE</t>
  </si>
  <si>
    <t>A0123 - Cultivo de café</t>
  </si>
  <si>
    <t>DIAG 40A 14-82</t>
  </si>
  <si>
    <t>NEILA.SOTO@CAFEMESADELOSSANTOS.COM</t>
  </si>
  <si>
    <t>VYGON COLOMBIA S.A.</t>
  </si>
  <si>
    <t>Producción, importación, exportación, distribución, comercialización, de productos medicos quirurgicos.</t>
  </si>
  <si>
    <t>Calle 79 No 74-29</t>
  </si>
  <si>
    <t>info@vygon.com.co</t>
  </si>
  <si>
    <t>UNILEVER ANDINA COLOMBIA LTDA</t>
  </si>
  <si>
    <t>Comprar, vender, distribuir, importar, exportar y en general comercializar productos de consumo masivo, tales como, detergentes, dentífricos, perfumes, artículos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producción conjunta sea técnica y económicamente ventajosa</t>
  </si>
  <si>
    <t>AV EL DORADO N 69B 45 P 7</t>
  </si>
  <si>
    <t>ABBOTT LABORATORIES DE COLOMBIA SAS</t>
  </si>
  <si>
    <t xml:space="preserve">Importar, producir, exportar y distribuir drogas éticas y productos químicos, farmacéuticos, radiofarmacéuticos, hospitalarios, quirúrgicos y alimenticios, para el </t>
  </si>
  <si>
    <t>CL 100 9A 45 P14</t>
  </si>
  <si>
    <t>luis.cala@abbott.com</t>
  </si>
  <si>
    <t>QUIMICOS Y PLASTICOS INDUSTRIALES SAS</t>
  </si>
  <si>
    <t>COMERCIO AL POR MENOR DE MATERIAS PRIMAS PARA LA INDUSTRIA DEL PLASTICO, TINTAS, PINTURAS EN FORMAS PRIMARIAS</t>
  </si>
  <si>
    <t>CL 48C SUR 43A 291</t>
  </si>
  <si>
    <t>mmoreno@quimicoplasticos.com</t>
  </si>
  <si>
    <t>CHINA AUMOTRIZ SA EN REORGANIZACION</t>
  </si>
  <si>
    <t>IMPORTAR, EXPORTAR, VENTA, TRANSPORTE, DISTRIBUCION, EMPAQUE, REEMPAQUE, MANIPULACION, ETIQUETADO, CLASIFICACION, ALISTAMIENTO, EMBELLECIMIENTO, REPARACION, PRUEBAS DE CALIDAD Y LOGISTICA DE AUTOMOTORES Y REPUESTOS.</t>
  </si>
  <si>
    <t>ZF PALMASECA BD A2 OF A1-5</t>
  </si>
  <si>
    <t>contabilidad@chinaautomotriz.com.co</t>
  </si>
  <si>
    <t>QUIMICA INTERNACIONAL  S.A. QUINTAL S.A.</t>
  </si>
  <si>
    <t>FABARICACION Y COMERCIALIZACION DE PRODUCTOS QUIMICOS BASICOS</t>
  </si>
  <si>
    <t>VIA 40 77B 20</t>
  </si>
  <si>
    <t>armandocandama@quintal.com.co</t>
  </si>
  <si>
    <t>FRIOMIX DEL CAUCA S.A.S.</t>
  </si>
  <si>
    <t>LA FABRICACION Y COMERCIALIZACION DE EQUIPOS ENFRIADORES Y DISPENSADORES DE BEBIDAS Y ALIMENTOS, PROPIOS O DE TERCEROS</t>
  </si>
  <si>
    <t>PAR IND Y CIAL DEL CAUCA KM 18 VDA LA SOFIA ET 2 LT3</t>
  </si>
  <si>
    <t>CALOTO-CAUCA</t>
  </si>
  <si>
    <t>impuestos@imberacooling.com</t>
  </si>
  <si>
    <t>AGROPECUARIA LA GOTA SAS</t>
  </si>
  <si>
    <t>Produccion de banano</t>
  </si>
  <si>
    <t xml:space="preserve">CR 43 36 39 OF 412 </t>
  </si>
  <si>
    <t>agropecuarialagotasas@gmail.com</t>
  </si>
  <si>
    <t xml:space="preserve">21-415637-12 </t>
  </si>
  <si>
    <t xml:space="preserve">PRODESA Y CIA S.A. </t>
  </si>
  <si>
    <t xml:space="preserve">Construcción de edificios residenciales y no residenciales </t>
  </si>
  <si>
    <t xml:space="preserve">CARRERA 19 N 90 - 10 PISO 7 </t>
  </si>
  <si>
    <t xml:space="preserve">info@prodesa.com </t>
  </si>
  <si>
    <t>CONSTRUCCIONES MODULARES O&amp;P SAS</t>
  </si>
  <si>
    <t>CONSTRUCCIONES</t>
  </si>
  <si>
    <t>CALLE 41 27-63 OFICINA 502</t>
  </si>
  <si>
    <t>gerencia@construccionesmop.com.co</t>
  </si>
  <si>
    <t>05-017472-16</t>
  </si>
  <si>
    <t xml:space="preserve">GAS NATURAL SERVICIOS INTEGRALES SAS </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</si>
  <si>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</si>
  <si>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 xml:space="preserve">CL 71 A No.5-30 P-9 </t>
  </si>
  <si>
    <t>CARLOS.EDUARDO.RODRIGUEZ.FRANCO@IBM.CO,</t>
  </si>
  <si>
    <t xml:space="preserve">BIO CONSTRUCCIONES DE COLOMBIA S.A.S </t>
  </si>
  <si>
    <t xml:space="preserve">COMERCIALIZACION Y CONSTRUCCION DE PROYECTOS DE VIVIENDA </t>
  </si>
  <si>
    <t xml:space="preserve">Av 40 A No.13-09 OF 1901 </t>
  </si>
  <si>
    <t xml:space="preserve">wpicon@bioconstrucciones.com </t>
  </si>
  <si>
    <t>ZONA FRANCA BAHIA DE CARTAGENA SAS</t>
  </si>
  <si>
    <t>ACTUAR COMO USUARIO OPERADOR DE UNA O VARIAS ZONAS FRANCAS PARA REPRESENTAR, DIRIGIR, ADMINISTRAR, SUPERVISAR, PROMOCIONAR Y DESARROLLAR LAS MISMAS.</t>
  </si>
  <si>
    <t>CALLE 110 N 9-25 PISO 12</t>
  </si>
  <si>
    <t>arengifo@puertobahia.com.co</t>
  </si>
  <si>
    <t>CIMENTO INMUEBLES COMERCIALES SAS</t>
  </si>
  <si>
    <t xml:space="preserve">ESTRUCTURAR, DISEÑAR, GERENCIAR, PROMOCIONAR, COMERCIALIZAR (EN VENTA Y/O ARRIENDO) PROYECTOS COMERCIALES Y/O EMPRESARIALES.                                                                    ESTRUCTURAR, DISEÑAR, GERENCIAR, PROMOCIONAR, COMERCIALIZAR (EN VENTA Y/O ARRIENDO) PROYECTOS COMERCIALES Y/O EMPRESARIALES.                      </t>
  </si>
  <si>
    <t>CL 90 N° 11 A 27 PISO 3</t>
  </si>
  <si>
    <t xml:space="preserve">santiago.cardozo@cimento.com			 </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</si>
  <si>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</si>
  <si>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</si>
  <si>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 xml:space="preserve">CALLE 24A No 59 42 T3 P10 </t>
  </si>
  <si>
    <t>jhincapieh@summa-sci.com</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</si>
  <si>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</si>
  <si>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</si>
  <si>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</si>
  <si>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</si>
  <si>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</si>
  <si>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MOTA-ENGIL COLOMBIA S.A.S.</t>
  </si>
  <si>
    <t>Actividad de la Construccion en el Sentido mas Amplio y General</t>
  </si>
  <si>
    <t>CL 81 11 08 ED EMPRESARIAL 8111 P 9</t>
  </si>
  <si>
    <t>contabilidad@mota-engil.co</t>
  </si>
  <si>
    <t>GLOBAL CAR WORLD SAS</t>
  </si>
  <si>
    <t xml:space="preserve">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  </t>
  </si>
  <si>
    <t>CALLE 26 # 57-83 T8 OF 901</t>
  </si>
  <si>
    <t>ABECERRA@NEOHYUNDAI.COM.CO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</si>
  <si>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</si>
  <si>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</si>
  <si>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notificaciones_a2@acierto.com.co</t>
  </si>
  <si>
    <t>21-520929-12</t>
  </si>
  <si>
    <t>INDUSTRIAS LAVCO SAS</t>
  </si>
  <si>
    <t>FABRICACION PARTES AUTOMOTRICES</t>
  </si>
  <si>
    <t>KM 4 AUTOPISTA FLORIDABLANCA PIEDECUESTA</t>
  </si>
  <si>
    <t>FLORIDABLANCA-SANTANDER</t>
  </si>
  <si>
    <t>gerencia@lavco.com.co</t>
  </si>
  <si>
    <t>05-032561-03</t>
  </si>
  <si>
    <t>ACCIONES Y SERVICIOS SAS</t>
  </si>
  <si>
    <t xml:space="preserve">PRESTACION DE SERVICIOS </t>
  </si>
  <si>
    <t>KR 17 93A 31</t>
  </si>
  <si>
    <t>CL 26 N 6BIS 38</t>
  </si>
  <si>
    <t>solicitudes-servicios@accionplus.com</t>
  </si>
  <si>
    <t>494983-16</t>
  </si>
  <si>
    <t xml:space="preserve">SOCKS &amp; TEXTILES INDUSTRIALES SOTINSA SA SUCURSAL EXTRANJERA </t>
  </si>
  <si>
    <t>ADQUIRIR, ENAJENAR,ARRENDAR DERECHOS BIENES MUEBLES, INMUEBLES, TANGIBLES O INTANGIBLES</t>
  </si>
  <si>
    <t>CRA.48 No.52 SUR-81</t>
  </si>
  <si>
    <t>amduqueb@crystal.com.co</t>
  </si>
  <si>
    <t>MEDIAWISE SOLUTIONS SAS</t>
  </si>
  <si>
    <t xml:space="preserve">INTERMEDIACION ENTRE ANUNCIANTES Y AGENCIAS DE PUBLICIDAD FRENTE A LOS MEDIOS DE COMUNICACION </t>
  </si>
  <si>
    <t>CALLE 98 # 9-03</t>
  </si>
  <si>
    <t xml:space="preserve">fbarrera@gestionintegral.com </t>
  </si>
  <si>
    <t>ATTON HOTELES COLOMBIA SAS</t>
  </si>
  <si>
    <t xml:space="preserve">ALOJAMIENTO EN HOTELES, ADELANTAR, PARTICIPAR Y O DESARROLAR PROYECTOS INMOBILIARIOS DENTRO O FUERA DE COLOMBIA </t>
  </si>
  <si>
    <t>TRASNVERSAL 23 NO 98 - 27</t>
  </si>
  <si>
    <t>TRANSVERSAL 23 NO 98 - 27</t>
  </si>
  <si>
    <t>DAF.sogecol@accor.com</t>
  </si>
  <si>
    <t>STILOTEX S.A.S.</t>
  </si>
  <si>
    <t xml:space="preserve">venta, importación, exportación, distribución, representación y agenciamiento de toda clase de textiles " "venta, importación, exportación, distribución, representación y agenciamiento de toda clase de textiles  </t>
  </si>
  <si>
    <t xml:space="preserve">CR 106 No. 15 25 mz 5 int 13 14 </t>
  </si>
  <si>
    <t xml:space="preserve">CR 106 No. 15 25 MZ 5 INT 13 -14 </t>
  </si>
  <si>
    <t xml:space="preserve">mariat@stilotex.com </t>
  </si>
  <si>
    <t>PHD COLOMBIA SAS</t>
  </si>
  <si>
    <t xml:space="preserve">LA INTERMEDIACION ENTRE ANUNCIANTES Y AGENCIAS DE PUBLICIDAD FRENTE A MEDIOS DE COMUNICACION </t>
  </si>
  <si>
    <t>fbarrera@gestionintegral.com</t>
  </si>
  <si>
    <t>VTU DE COLOMBIA SA</t>
  </si>
  <si>
    <t>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DISTRIBUCION ELECTRONICA Y REVENTA DEL SERVICIO DE TELEFONIA MOVIL CELULAR DE TIEMPO AL AIRE  Y EN GENERAL LA COMPRA Y VENTA DE MEDIOS DE PAGO ASI COMO OTROS SERVICIOS DE TRANSACCIONES PARA TERCERAS PERSONAS, PRESTA SOLUCIONES INTEGRALES  CON PORTAFOLIO DE PRODUCTOS EN EL APLICATIVO APP DEDO</t>
  </si>
  <si>
    <t>CL 104 15-20 OF 301</t>
  </si>
  <si>
    <t>impuestos@dddedo.co</t>
  </si>
  <si>
    <t>AMWAY COLOMBIA</t>
  </si>
  <si>
    <t>La finalidad comercial de dicha sucursal sera ejercer actividades de comercialización de red o mercadeo multinivel</t>
  </si>
  <si>
    <t>Diagonal 92 #17a - 42 Piso4</t>
  </si>
  <si>
    <t>Carrera 19 # 100 - 45 Piso 12</t>
  </si>
  <si>
    <t>alejandra.acosta@amway.com</t>
  </si>
  <si>
    <t>SUCESORES DE HORACIO GARCIA SAS</t>
  </si>
  <si>
    <t>AGRICULTURA</t>
  </si>
  <si>
    <t>CL 64 N 5B 146 OF 311 G</t>
  </si>
  <si>
    <t>disazucar@sucesoresgh.com</t>
  </si>
  <si>
    <t>347880-16</t>
  </si>
  <si>
    <t>PLASTICOS KENDY COLOMBIA S.A.S</t>
  </si>
  <si>
    <t>ADQUISICIÓN,TRANSFORMACIÓN,MANIPULACIÓN,FABRICACIÓN, PRODUCCIÓN Y DISTRIBUCIÓN DE TODA CLASE DE ELEMENTOS Y PIEZAS CUYA MATERIA PRIMA SEA EL PLASTICO</t>
  </si>
  <si>
    <t>ZONA FRANCA VDA CHACHAFRUTO BOD 168 169</t>
  </si>
  <si>
    <t>marrieta@kendy.com</t>
  </si>
  <si>
    <t>MERQUIMIA COLOMBIA SAS</t>
  </si>
  <si>
    <t>Importar, exportar, comercializar, comprar, vender, materias primas para la industria cosmética, farmacéutica, veterinaria, alimenticia y demás afines, servicio de maquila, asesoría técnica administrativa y comercial y en general realizar todo tipo de negocios relacionados con el sector químico, farmacéutico y afines.</t>
  </si>
  <si>
    <t>Km 3.5 Aut Medellin Costado Sur Ttcb Md 5 Bd 13 Y 14</t>
  </si>
  <si>
    <t>contador@merquimiacolombia.com</t>
  </si>
  <si>
    <t>EUROCERAMICA S.A., EN REORGANIZACION</t>
  </si>
  <si>
    <t>ELABORACION, PROCESAMIENTO, EMPAQUE, DISTRIBUCION Y ENAJENACION DE PRODUCTOS CERAMICOS Y PARA LA CONSTRUCCION</t>
  </si>
  <si>
    <t>C2392 - Fabricación de materiales de arcilla para la construcción</t>
  </si>
  <si>
    <t>CR 43C 7D 43 POBLADO</t>
  </si>
  <si>
    <t>VEREDA LA HONDA</t>
  </si>
  <si>
    <t>jpineda@euroceramica.com</t>
  </si>
  <si>
    <t>'0003788</t>
  </si>
  <si>
    <t>TOTAL COLOMBIA SAS</t>
  </si>
  <si>
    <t>Comercialización de productos petroleros y sus derivados</t>
  </si>
  <si>
    <t xml:space="preserve">DIAGONAL 97 No 17 - 60 OF 501 </t>
  </si>
  <si>
    <t xml:space="preserve">totalcolombia@total.co </t>
  </si>
  <si>
    <t xml:space="preserve">SANDVIK COLOMBIA SAS </t>
  </si>
  <si>
    <t xml:space="preserve">DISTRIBUCION IMPORTACION EXPORTACION COMERCIALIZACION DE TODA CLASE DE PRODUCTOS PARAL EL MERCADO DE LA MINERIA Y LA CONSTRUCCION </t>
  </si>
  <si>
    <t>CR 14 98 51 P4</t>
  </si>
  <si>
    <t>CR 14 98 51 P 4</t>
  </si>
  <si>
    <t xml:space="preserve">alix.gamboa@sandvik.com </t>
  </si>
  <si>
    <t>PROMOTORA INMOBILIARIA DUBLIN S.A.S</t>
  </si>
  <si>
    <t>La sociedad realizará las siguientes actividades principales: a) Diseño, construcción, ejecución, interventoría, gerencia y comercialización de cualquier clase de obras civiles y proyectos inmobiliarios, urbanísticos y de construcción. b) Toda clase de inversiones comerciales, industriales y agroindustriales. c) Construcción, comercialización y/o venta de inmuebles, en áreas urbanas o rurales. d) Adquisición a cualquier título, administración, arrendamiento y/o enajenación o constitución de gravámenes sobre toda clase de bienes inmuebles, urbanos o rurales. e) Presentación de asesorías técnicas, económicas o financieras en obras, estudios o cualquier clase de trabajos relacionados con la ingeniería y la arquitectura f) Representación de firmas nacionales o extranjeras, dedicadas a obras, estudios o asesorías de ingeniería o arquitectura o a la fabricación de equipos y materiales para obras de ingeniería o arquitectura. Página: 2 de 6</t>
  </si>
  <si>
    <t>21-592839-12</t>
  </si>
  <si>
    <t>PROTISA COLOMBIA S.A</t>
  </si>
  <si>
    <t xml:space="preserve">FABRICACION DE PULPAS (PASTA) CELULOSICAS; PAPEL Y CARTON    </t>
  </si>
  <si>
    <t>C1701 - Fabricación de pulpas (pastas) celulósicas; papel y cartón</t>
  </si>
  <si>
    <t>CALLE 134 7 - 83 PISO 5 OFICINA 151 EDIFICIO ALTOS DEL BOSQUE</t>
  </si>
  <si>
    <t>KM 45 AUTONORTE BOGOTYA - TUNJA VRD SAN MARTIN</t>
  </si>
  <si>
    <t xml:space="preserve">cesar.infoadministracion@cmpc.co </t>
  </si>
  <si>
    <t>INVERSIONES SUPPOT SA EN REORGANIZACION</t>
  </si>
  <si>
    <t>FABRICACION Y VENTA DE CALCETINES</t>
  </si>
  <si>
    <t>AV 37B # 42-155 GDG 1 Y 2</t>
  </si>
  <si>
    <t>contabilidad@inversupport.com</t>
  </si>
  <si>
    <t>DOHERTY COLOMBIA SAS</t>
  </si>
  <si>
    <t>INVERSION O ADQUISICION DE CUOTAS U ACCIONES EN CUALESQUIER TIPO DE SOCIEDADESo</t>
  </si>
  <si>
    <t xml:space="preserve">CL 127D 45 46 </t>
  </si>
  <si>
    <t>CL 127D 45 46</t>
  </si>
  <si>
    <t>notificaciones@homesentry.net</t>
  </si>
  <si>
    <t>PILGRIM SECURITY LTDA</t>
  </si>
  <si>
    <t xml:space="preserve">PRESTACION DEL SERVICIO DE VIGILANCIA Y SEGURIDAD PRIVADA Y ACTIVIDADES CONEXAS </t>
  </si>
  <si>
    <t>CR 13 94 A 26 OF 302</t>
  </si>
  <si>
    <t xml:space="preserve">administracion@pilgrimsecurity.net </t>
  </si>
  <si>
    <t xml:space="preserve">MAUREL &amp; PROM SA SUR AMERICA </t>
  </si>
  <si>
    <t xml:space="preserve">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 </t>
  </si>
  <si>
    <t xml:space="preserve">Cll 93B #12-48 Of 203A </t>
  </si>
  <si>
    <t xml:space="preserve">"mtibana@colombiamp.com " </t>
  </si>
  <si>
    <t>CARDINAL HEALTH COLOMBIA SAS</t>
  </si>
  <si>
    <t>VENTA Y DISTRIBUCION DE EQUIPOS, INSTRUMENTOS Y MATERIALES MEDICOS, QUIRURGICOS EQUIPOS DE SUMINISTRO DE LABORATORIOS Y HOSPITALES DE CUALQUIER NATURALEZA Y ARTICULOS</t>
  </si>
  <si>
    <t>CR 7 116 50 P 5</t>
  </si>
  <si>
    <t>CR 85 K 46 A 66 BG 11</t>
  </si>
  <si>
    <t>carolina.echeverri@cardinalhealth.com</t>
  </si>
  <si>
    <t>BANAPIÑA S.A.S</t>
  </si>
  <si>
    <t>KLM 2 VIA GAIRA</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</si>
  <si>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</si>
  <si>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</si>
  <si>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I5612 - Expendio por autoservicio de comidas preparadas</t>
  </si>
  <si>
    <t xml:space="preserve">CARRERA 9A No. 99 - 02 OFICINA 501 </t>
  </si>
  <si>
    <t>CARRERA 9A No. 99 - 02 OFICINA 501</t>
  </si>
  <si>
    <t xml:space="preserve">notificacionesjudicianles@alsea.com.co    </t>
  </si>
  <si>
    <t xml:space="preserve">FABRICA COLOMBIANA DE MALLAS Y AFINES FACOMALLAS S.A </t>
  </si>
  <si>
    <t xml:space="preserve">FABRICACION DE PRODUCTOS ELABORADOS DE METAL  </t>
  </si>
  <si>
    <t xml:space="preserve">CALLE 12 38 83 </t>
  </si>
  <si>
    <t>CL 12 38 83</t>
  </si>
  <si>
    <t xml:space="preserve">facomallas@facomallas.com  </t>
  </si>
  <si>
    <t>CENTRO INTERACTIVO DE CRM SA</t>
  </si>
  <si>
    <t>BRINDAR SOLUCIONES INTEGRALES DE CALL CENTER A NUESTROS CLIENTES</t>
  </si>
  <si>
    <t>CRA 7 N 16 36</t>
  </si>
  <si>
    <t>CR 7 N 16 36</t>
  </si>
  <si>
    <t>doris.rozo@interactivo.com.co</t>
  </si>
  <si>
    <t>QUIRURGIL S.A.S</t>
  </si>
  <si>
    <t xml:space="preserve">IIMPORTACION , COMERCIALIZACION , ARRENDAMIENTO Y MANTENIMIENTO DE EQUIPOS MEDICOS </t>
  </si>
  <si>
    <t>CARRERA 45 14 90  OF 301</t>
  </si>
  <si>
    <t>CARRERA 45 14 90 OF 301</t>
  </si>
  <si>
    <t>Iinfo@quirurgil.com</t>
  </si>
  <si>
    <t>21-104503-12</t>
  </si>
  <si>
    <t xml:space="preserve">SUMMAR PROCESOS SAS </t>
  </si>
  <si>
    <t>SERVICIO DE ASEO Y MANTENIMIENTO</t>
  </si>
  <si>
    <t>CALLE 17N 4 25</t>
  </si>
  <si>
    <t xml:space="preserve">directorfinanciero@summar.com.co </t>
  </si>
  <si>
    <t xml:space="preserve">286652-16 </t>
  </si>
  <si>
    <t>TECNINTEGRAL SAS</t>
  </si>
  <si>
    <t>FABRICACION DE  OTROS TIPOS DE MAQUINARIA Y EQUIPO DE UNO ESPECIAL N.C.P.</t>
  </si>
  <si>
    <t>CR 81 65A 45 SUR</t>
  </si>
  <si>
    <t>maritza.suarez@tecnintegral.com</t>
  </si>
  <si>
    <t>CEVA FREIGHT MANAGEMENT DE COLOMBIA SAS</t>
  </si>
  <si>
    <t>AV CL 26 102 20</t>
  </si>
  <si>
    <t xml:space="preserve">paola.mejia@cevalogistics.com </t>
  </si>
  <si>
    <t xml:space="preserve">INGENIERIA DE ESTRUCTURAS METALICAS SA </t>
  </si>
  <si>
    <t xml:space="preserve">ACTIVIDADES DE ARQUITECTURA E INGENIERIA Y OTRAS ACTIVIDADES CONEXAS DE CONSULTORIA TECNICA </t>
  </si>
  <si>
    <t>M7410 - Actividades especializadas de diseño</t>
  </si>
  <si>
    <t xml:space="preserve">CALLE 9 No 2-81 LA BADEA  </t>
  </si>
  <si>
    <t xml:space="preserve">CALLE 9 No 2-81 LA BADEA </t>
  </si>
  <si>
    <t xml:space="preserve">gerencia@iem-sa.com </t>
  </si>
  <si>
    <t>TEXTRON SA</t>
  </si>
  <si>
    <t>PRODUCCION Y COMERCIALIZACION DE PRENDAS DE VESTIR</t>
  </si>
  <si>
    <t>CL 17A 42B 59</t>
  </si>
  <si>
    <t>gonzalo@villaromana.com.co</t>
  </si>
  <si>
    <t>CONAIR COLOMBIA SAS</t>
  </si>
  <si>
    <t>LA COMPRAVENTA DE PRODUCTOS ELECTRONICOS PARA LA SALUD Y BELLEZA</t>
  </si>
  <si>
    <t>CR 15 91 30 P4</t>
  </si>
  <si>
    <t>RAUL_CANOA@CONAIR.COM</t>
  </si>
  <si>
    <t>ALPHA CAPITAL SAS</t>
  </si>
  <si>
    <t>EL DESARROLLO DE OPERACIONES DE FACTORING Y OPERACIONES DE CRÉDITO, Y A CUALQUIER ACTIVIDAD COMERCIAL LÍCITA</t>
  </si>
  <si>
    <t>CR 14 NO. 94 - 81 P 2.3.4</t>
  </si>
  <si>
    <t>DALARCON@ALPHACREDIT.CO</t>
  </si>
  <si>
    <t xml:space="preserve">"TOP DRILLING COMPANY SUCURSAL COLOMBIA  "TOP DRILLING COMPANY SUCURSAL COLOMBIA  </t>
  </si>
  <si>
    <t xml:space="preserve">"PRESTACION DE SERVICIOS AL SECTOR PETROLERO  PERFORACION  </t>
  </si>
  <si>
    <t xml:space="preserve"> CRA 9 113 52 OFC 1004 EDIFICIO TORRES UNIDAS 2</t>
  </si>
  <si>
    <t>contactenos@topdco.com</t>
  </si>
  <si>
    <t>ECONTACT COL S.A.S</t>
  </si>
  <si>
    <t>EL DESARROLLO DE MANERA EXCLUSIVA Y DESDE UNA ZONA FRANCA, DE ACTIVIDADES RELACIONADAS CON LA PRESTACION DE SERVICIOS  DE INGENIERIA Y CONSULTORIA PARA EL DISEÑO, IMLEMENTACION,OPERACION, GESTION, OPTIMIZACION Y MANTENIMIENTO DE CENTROS DE CALL CENTERS</t>
  </si>
  <si>
    <t>CR 28 48 59</t>
  </si>
  <si>
    <t>financiero.col@emergiacc.com</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</si>
  <si>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</si>
  <si>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t>
  </si>
  <si>
    <t xml:space="preserve">CL 76 11 17 OF 301 </t>
  </si>
  <si>
    <t xml:space="preserve">sergio.otero@rb.com </t>
  </si>
  <si>
    <t>ABURRA LTDA</t>
  </si>
  <si>
    <t>COMERCIO  AL POR MAYOR PRODUCTOS ALIMENTICIOS</t>
  </si>
  <si>
    <t>CALLE 100 SUR 45 345 BODEGA 201</t>
  </si>
  <si>
    <t>administrativo@aburra.com</t>
  </si>
  <si>
    <t>DON POLLO SAS</t>
  </si>
  <si>
    <t>LA CRIA, LEVANTE, CEBA, SACRIFICIO Y PROCESAMIENTO DE AVES DE CORRAL EN PLANTA DE SACRIFICIO Y PROCESAMIENTO PROPIA Y/O DE TERCEROS Y LOS ESTABLECIMIENTOS DE PUNTO DE VENTA PARA LA ENAJENACIÓN DE DICHA PRODUCCION AVICOLA PRIMARIA</t>
  </si>
  <si>
    <t>CALLE 21 No 16-40 LOCAL 1 TORRE COLSEGUROS</t>
  </si>
  <si>
    <t>SUBDIRECTOR.CONTABILIDAD@GRUPODONPOLLO.COM.CO</t>
  </si>
  <si>
    <t>DISTRIBUCIONES COLOMBIA S.A.S.</t>
  </si>
  <si>
    <t>COMERCIO AL POR MAYOR Y POR MENOR DE PRODUCTOS DE FERRETERIA</t>
  </si>
  <si>
    <t>DIAGONAL 15 59 14</t>
  </si>
  <si>
    <t>contador@distribucionescolombia.com</t>
  </si>
  <si>
    <t>Constructora E Inversiones Orozco Zuluaga S.A.S.</t>
  </si>
  <si>
    <t>La Sociedad podrá  realizar  cualquier actividad mercantil, comercial o civil, siempre  y cuando sea licita, construcción de edificaciones para uso residencial, no residencial, construcción  de obra de  ingeniería civil, en desarrollo de su objeto social, podrá  asociarse con otras compañías, efectuar uniones temporales, consorcios, adquirir créditos; celebrar y ejecutar  contratos  de toda clase  legales, no prohibidos para su sociedad; podrá igualmente realizar toda clase de actos y negocios  jurídicos que tiendan al cumplimiento  de sus fines.</t>
  </si>
  <si>
    <t>Calle 49 55A-42 L701 CC bodegas la candelaria</t>
  </si>
  <si>
    <t>jorgemejiae@hotmail.com</t>
  </si>
  <si>
    <t>INDUSTRIA DE ALUMIINIO INDIA SAS</t>
  </si>
  <si>
    <t>FABRIACION ARTICULOS DE ALUMINIIO PARA COCINA</t>
  </si>
  <si>
    <t xml:space="preserve"> CRA 36 12 190</t>
  </si>
  <si>
    <t xml:space="preserve">CRA 36 12 190 </t>
  </si>
  <si>
    <t>CONTABILIDAD@ALUMINIOINDIA.COM</t>
  </si>
  <si>
    <t>11908-16</t>
  </si>
  <si>
    <t>CADENA COMERCIAL OXXO COLOMBIA SAS</t>
  </si>
  <si>
    <t>COMERCIO AL POR MENOR EN ESTABLECIMIENTOS NO ESPECIALIZADOS CON SURTIDO COMPUESTO PRINCIPALMENTE  POR ALIMENTOS, BEBIDAS O TABACO</t>
  </si>
  <si>
    <t>AV CRA 19 # 104-37 PISO 4</t>
  </si>
  <si>
    <t>AV CRA 19#104-37 PISO 4</t>
  </si>
  <si>
    <t>audomely.montoya@oxxo.com</t>
  </si>
  <si>
    <t>SUPLEMEDICOS SAS</t>
  </si>
  <si>
    <t>G4659</t>
  </si>
  <si>
    <t>CL 66 NO 32 2 INT 107</t>
  </si>
  <si>
    <t>CL 66 NO. 32 2INT 107</t>
  </si>
  <si>
    <t>mpuerta@suplemedicos.com</t>
  </si>
  <si>
    <t>EKA CORPORACION SA</t>
  </si>
  <si>
    <t>FABRICACION Y COMERCIALIZACION DE CREMALLERAS CINTAS REATAS</t>
  </si>
  <si>
    <t>CL 46A  1 61</t>
  </si>
  <si>
    <t>CL 46A 1 61</t>
  </si>
  <si>
    <t>contabilidad@ekazipper.com</t>
  </si>
  <si>
    <t>599039-4</t>
  </si>
  <si>
    <t>ARMETAL DE COLOMBIA SAS</t>
  </si>
  <si>
    <t>EXPLOTACION DE LA INDUSTRIA METALMECANICA , SIDERURGICA Y DE CONSTRUCCION DIRECTAMENTE O A TRAVES DE INVERSIONES EN EL CAPITAL SOCIAL DE EMPRESAS QUE SE DEDIQUEN A LA MISMA ACTIVIDAD.</t>
  </si>
  <si>
    <t>VIA 40 #76-188</t>
  </si>
  <si>
    <t>EROA@CORPACERO.COM</t>
  </si>
  <si>
    <t>QUANTUM SAS</t>
  </si>
  <si>
    <t>CULTIVO DE CAÑA DE AZUCAR</t>
  </si>
  <si>
    <t>CARRETERA PALMIRA PRADERA KM 6.5</t>
  </si>
  <si>
    <t>quantum@quantum.net.co</t>
  </si>
  <si>
    <t>COMERCIALIZADORA SILVER SAS</t>
  </si>
  <si>
    <t>COMERCIO AL POR MENOR DE PRENDAS DE VESTIR Y SUS ACCESORIOS ( INCLUYE ARTICULOS DE PIEL) EN ESTABLECIMIENTOS ESPECIALIZADOS</t>
  </si>
  <si>
    <t>CALLE 72 44 185</t>
  </si>
  <si>
    <t>zuleyma.puerta@farogroup.com.co</t>
  </si>
  <si>
    <t xml:space="preserve">CENTRO DE EVENTOS VALLE DEL PACIFICO </t>
  </si>
  <si>
    <t xml:space="preserve">ORGANIZACION DE CONVENCIONES Y EVENTOS COMERCIALES </t>
  </si>
  <si>
    <t>N8230 - Organización de convenciones y eventos comerciales</t>
  </si>
  <si>
    <t>CL 8 3 14</t>
  </si>
  <si>
    <t>CL 15 26 120</t>
  </si>
  <si>
    <t>contabilidad@ccc.org.co</t>
  </si>
  <si>
    <t>674095-4</t>
  </si>
  <si>
    <t>CARIBE S A</t>
  </si>
  <si>
    <t>LA ADQUISICION DE TODO TIPO DE BIENES MUEBLES CON DESTINO A ENAJENARLOS A TITULO ONEROSO EN ESPECIAL CARNES,FRUTAS Y VERDURAS, VIVERES, ABARROTES Y MERCANCIAS EN GENERAL PARA EL CONSUMO DOMESTICO</t>
  </si>
  <si>
    <t>K 7 10 48</t>
  </si>
  <si>
    <t>caribe_sa@caribesupermercados.co</t>
  </si>
  <si>
    <t>624831-4</t>
  </si>
  <si>
    <t>CI PROCAPS SA</t>
  </si>
  <si>
    <t>COMERCIO AL POR MAYOR DE PRODUCTOS FARMACEUTICOS</t>
  </si>
  <si>
    <t>CLL 80 78 B 201</t>
  </si>
  <si>
    <t>josrodriguez@procaps.com.co</t>
  </si>
  <si>
    <t>TITOCOL S.A.S</t>
  </si>
  <si>
    <t>OTRAS ACTIVIDADES DE SERVICIO DE APOYO A LAS EMPRESAS NCP</t>
  </si>
  <si>
    <t>CL 12B 37 31</t>
  </si>
  <si>
    <t xml:space="preserve">notificacionjudicialtitocol@gmail.com </t>
  </si>
  <si>
    <t>NEXUS INFRAESTRUCTURA SAS</t>
  </si>
  <si>
    <t>INVERSION Y DESINVERSION EN TODO TIPO DE SOCIEDADES</t>
  </si>
  <si>
    <t>CALLE 77 7 44 OF 502</t>
  </si>
  <si>
    <t>jardila@nexus.com.co</t>
  </si>
  <si>
    <t>ATLETICO NACIONAL SA</t>
  </si>
  <si>
    <t>CL 52 47 42</t>
  </si>
  <si>
    <t>tesoreria@atlnacional.com.co</t>
  </si>
  <si>
    <t>21-455395-04</t>
  </si>
  <si>
    <t>S HOLGUIN RAMOS SCA</t>
  </si>
  <si>
    <t>INVERSION EN TODA CLASE DE BIENES MUEBLES E INMUEBLES , VALORES MOBILIARIOS</t>
  </si>
  <si>
    <t>523599-T</t>
  </si>
  <si>
    <t>IE HOLGUIN RAMOS SCA</t>
  </si>
  <si>
    <t xml:space="preserve">INVERSION EN TODA CLASE DE BIENES MUEBLES E INMUEBLES </t>
  </si>
  <si>
    <t>523591-7</t>
  </si>
  <si>
    <t>COYTEX SAS</t>
  </si>
  <si>
    <t>CONFECCION Y COMERCIALIZACION DE ROPA DE VESTIR EN GENERAL MASCULINA Y FEMENINA</t>
  </si>
  <si>
    <t>CALLE 11 N 17-27 LOS CAMBULOS</t>
  </si>
  <si>
    <t>CALLE 11 N17-27 LOS CAMBULOS</t>
  </si>
  <si>
    <t>paula.pineda@coytex.com.co</t>
  </si>
  <si>
    <t>COLFACTORY S.A</t>
  </si>
  <si>
    <t>CONFECCION DE PRENDAS DE VESTIR, EXCEPTO PIEL</t>
  </si>
  <si>
    <t>CRA 1 # 39-55 PARTE POSTERIOR BRITILANA</t>
  </si>
  <si>
    <t>CARRERA 1 # 39-55 PARTE POSTERIOR BRITILANA</t>
  </si>
  <si>
    <t>MODINSA@STUDIOF.COM.CO</t>
  </si>
  <si>
    <t>676786-4</t>
  </si>
  <si>
    <t>DIMEL INGENIERIA SA</t>
  </si>
  <si>
    <t>LA FABRICACION VENTA Y EXPORTACION DE POSTES Y ESTRUCTURA METALICAS Y FIBRA - DESARROLLO DE PROYECTOS DE INGENIERIA TANTO EN DISEÑO CONSTRUCCION E INTERVENTORIA EN TODOS SUS CAMPOS CIVIL ELECTRICO HIDROSANITARIO MECANICO</t>
  </si>
  <si>
    <t>KM 3 VIA CALI CANDELARIA</t>
  </si>
  <si>
    <t>CL 38 # 3 NORTE 37 OF 202</t>
  </si>
  <si>
    <t>dimel@dimel-ingenieria.com</t>
  </si>
  <si>
    <t>251136-4</t>
  </si>
  <si>
    <t>PARRA ARANGO Y CIA S.A.</t>
  </si>
  <si>
    <t>IMPORTACION Y VENTA DE VEHICULOS, REPUESTOS Y ACCESORIOS, SERVICIO MANTENIMIENTO VEHICULOS</t>
  </si>
  <si>
    <t>AV KR 7 129 29</t>
  </si>
  <si>
    <t>automoviles@parraarango.com.co</t>
  </si>
  <si>
    <t>CONSTRUCTORA HABITEK SAS</t>
  </si>
  <si>
    <t>CONSTRUCCION DE EDIFICACIONES DE USO RESIDENCIAL</t>
  </si>
  <si>
    <t>CRA 35 A  3 BIS 26</t>
  </si>
  <si>
    <t>CRA 35 A 3 BIS 26</t>
  </si>
  <si>
    <t>rodolfor2003@hotmail.com</t>
  </si>
  <si>
    <t>776240-16</t>
  </si>
  <si>
    <t>Ventas y Servicios S.A.</t>
  </si>
  <si>
    <t>Actividades de centro de llamadas</t>
  </si>
  <si>
    <t>Carrera 45 No. 197-75</t>
  </si>
  <si>
    <t>gerenciagral@ventasyservicios.com.co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</si>
  <si>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</si>
  <si>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</si>
  <si>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29 42 05</t>
  </si>
  <si>
    <t>CL 49 SUR NO 45A 300 OF 808</t>
  </si>
  <si>
    <t>info@agrosilicium.com</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</si>
  <si>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</si>
  <si>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</si>
  <si>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</si>
  <si>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</si>
  <si>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PROMOTORA DE HOTELES MEDELLIN SA</t>
  </si>
  <si>
    <t>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t>
  </si>
  <si>
    <t>CLL 26 102 20</t>
  </si>
  <si>
    <t>CLL 16 28 51</t>
  </si>
  <si>
    <t>notificaciones@movichhotels.com.co</t>
  </si>
  <si>
    <t>PLASTICOS FENIX S.A.S.</t>
  </si>
  <si>
    <t>FABRICACIÓN DE JUEGOS, JUGUETES Y ROMPECABEZAS</t>
  </si>
  <si>
    <t>C3240 - Fabricación de juegos, juguetes y rompecabezas</t>
  </si>
  <si>
    <t>KM 10 VIA LA TEBAIDA</t>
  </si>
  <si>
    <t>plastifenix@gmail.com</t>
  </si>
  <si>
    <t>PROMOTORA PBB SAS</t>
  </si>
  <si>
    <t xml:space="preserve">La explotacion del negocio de construcciones civiles o para el sector oficial </t>
  </si>
  <si>
    <t>21-614176-12</t>
  </si>
  <si>
    <t>KROLL ASSOCIATES COLOMBIA S.A. KROLL ASSOCIATES COLOMBIA S.A.</t>
  </si>
  <si>
    <t xml:space="preserve">PRESENTACION DE SERVICIOS DE CONSULTORIA </t>
  </si>
  <si>
    <t xml:space="preserve">CL 67 7 N 7 35 </t>
  </si>
  <si>
    <t xml:space="preserve">BOGOTA D.C. </t>
  </si>
  <si>
    <t xml:space="preserve">cmarin@kroll.com  </t>
  </si>
  <si>
    <t>REPSOL EXPLORACION  COLOMBIA S.A</t>
  </si>
  <si>
    <t xml:space="preserve">EXPLORACION DE PETROLEO Y GAS </t>
  </si>
  <si>
    <t>CLL 77 No 7-44 ph 101 y 102</t>
  </si>
  <si>
    <t>VENTANAR S.A.S.</t>
  </si>
  <si>
    <t>Todas las actividades especializadas para la construcción de edificios y obras de ingeniería civil</t>
  </si>
  <si>
    <t>F4330 - Terminación y acabado de edificios y obras de ingeniería civil</t>
  </si>
  <si>
    <t xml:space="preserve">Autopista Medellín Calle 80 Km 1 Vía Siberia Centro Empresarial los Robles Bodega Nro. 12 </t>
  </si>
  <si>
    <t>Autopista Medellín Calle 80 Km 1 Cía Siberia Centro Empresarial los Robles Bodega Nro. 12</t>
  </si>
  <si>
    <t>financiera@ventanar.com</t>
  </si>
  <si>
    <t>MITSUI &amp; CO. (COLOMBIA) LTDA.</t>
  </si>
  <si>
    <t>INTERMEDIACION</t>
  </si>
  <si>
    <t>"KR 7 N 71-52 TORRE A PISO 13 OF 1302 "KR 7 N 71 52 TORRE A PISO 13 OFICINA 1302 N</t>
  </si>
  <si>
    <t>KR 7 N 71-52 TORRE A PISO 13 OFICINA 1302</t>
  </si>
  <si>
    <t>c.pena@mitsui.com</t>
  </si>
  <si>
    <t>FREYSSINET TIERRA ARMADA COLOMBIA S.A.S</t>
  </si>
  <si>
    <t>ACTIVIDADES DE ARQUITECTURA E INGENIERIA Y OTRAS ACTIVIDADES CONEXAS DE CONSULTORIA TECNICA</t>
  </si>
  <si>
    <t>CALLE 119 13 51 OFICINA 301</t>
  </si>
  <si>
    <t xml:space="preserve">CALLE 119 13 51 OFICINA 301 </t>
  </si>
  <si>
    <t>nrozo@freyssinet-tierrarmada.co</t>
  </si>
  <si>
    <t>INVERSIONISTAS ASOCIADOS DE PALMIRA</t>
  </si>
  <si>
    <t>ACTIVIDAD INMOBILIARIA</t>
  </si>
  <si>
    <t>CARRERA 28 29 60</t>
  </si>
  <si>
    <t>CALLE 29 27 56</t>
  </si>
  <si>
    <t>victoria.casas@marden.co</t>
  </si>
  <si>
    <t>76924-4</t>
  </si>
  <si>
    <t>A HOLGUIN RAMOS SCA</t>
  </si>
  <si>
    <t>INVERSION EN TODA CLASE DE BIENES MUEBLES E INMUEBLES YA SEA A NOMBRE PROPIO O POR CUENTA DE TERCEROS</t>
  </si>
  <si>
    <t>523595-7</t>
  </si>
  <si>
    <t>AD HOLGUIN RAMOS SCA</t>
  </si>
  <si>
    <t>INVERSION EN TODA CLASE DE BIENES MUEBLES EN INMUEBLES YA SEA A NOMBRE PROPIO O POR CUENTA DE TERCEROS</t>
  </si>
  <si>
    <t>523603-7</t>
  </si>
  <si>
    <t xml:space="preserve">INDUSTRIA COLOMBIANA DE LLANTAS SA </t>
  </si>
  <si>
    <t>COMPRA, IMPORTACION VENTA Y EXPORTACION DE LLANTAS, NEUMATICOS Y TODA CLASE DE ACCESORIOS PARA LA INSTALACIÓN DE LA MISMA.</t>
  </si>
  <si>
    <t>CARRERA 45 108 27 TORRE 1 OFC 1001</t>
  </si>
  <si>
    <t>notificaciones.judiciales@co.michelin.com</t>
  </si>
  <si>
    <t>SHONA ENERGY (COLOMBIA) LIMITED</t>
  </si>
  <si>
    <t>LA EXPLOTACION PRODUCCION DE PETROLEO, GAS E HIDROCARBUROS</t>
  </si>
  <si>
    <t>CL 113 7 45 TO B OF 1501</t>
  </si>
  <si>
    <t>CLL 113 7 45 TO B OF 1501</t>
  </si>
  <si>
    <t>nramirez@canacolenergy.com</t>
  </si>
  <si>
    <t>DENIM FACTORY S  A</t>
  </si>
  <si>
    <t>MANUFACTURA DE PRENDAS DE VESTIR</t>
  </si>
  <si>
    <t>CRA 5 47 105</t>
  </si>
  <si>
    <t>nurygomez@ci-denim.com</t>
  </si>
  <si>
    <t>AGENCIA DE VIAJES Y TURISMO CIELOS ABIERTOS LTDA</t>
  </si>
  <si>
    <t>EXPLOTACION DE ACTIVIDADES DE TURISMO</t>
  </si>
  <si>
    <t>CALLE 20 No 4-55 P-4</t>
  </si>
  <si>
    <t>rocio.rodriguez@cielosabiertos.com.co</t>
  </si>
  <si>
    <t>MEGAPROYECTOS DE ILUMINACIONES DE COLOMBIA SAS</t>
  </si>
  <si>
    <t>MANTENIMIENTO Y EXPANSION DE ALUMBRADO PUBLICO</t>
  </si>
  <si>
    <t>CALLE 16 18 65</t>
  </si>
  <si>
    <t>notificaciones@megaproyecto.co</t>
  </si>
  <si>
    <t>526119-16</t>
  </si>
  <si>
    <t xml:space="preserve">UNIDOS FR SAS </t>
  </si>
  <si>
    <t xml:space="preserve">ACTIVIDADES INMOBILIARIAS </t>
  </si>
  <si>
    <t>CRA 11 NO. 82 76 OF 901</t>
  </si>
  <si>
    <t>CRA. 11 NO. 82 76 OF 901</t>
  </si>
  <si>
    <t>contabilidad.unidosfr@gmail.com</t>
  </si>
  <si>
    <t>ACCESORIOS Y SISTEMAS S.A.</t>
  </si>
  <si>
    <t>INSTALACION DE SISTEMAS CONTRA INCENDIO Y ENSAMBLE DE VEHICULOS ESPECIALES</t>
  </si>
  <si>
    <t>CR 50 80 SUR 80</t>
  </si>
  <si>
    <t>mariadoris@accequip.com</t>
  </si>
  <si>
    <t>INDUVALORES S A S</t>
  </si>
  <si>
    <t>INVERSION Y EXPLOTACION DEL PATRIMONIO DE LA SOCIEDAD</t>
  </si>
  <si>
    <t>CRA 29 37 31</t>
  </si>
  <si>
    <t>INDUVASES@INDUVASES.COM</t>
  </si>
  <si>
    <t>C.I MINERAL METALS LOGISTICS &amp; SOLUTIONS S.A.S.</t>
  </si>
  <si>
    <t>COMERCIALIZACION Y VENTA DE PRODUCTOS COLOMBIANOS AL EXTERIOR DE ORO</t>
  </si>
  <si>
    <t>CALLE 8B 65 191 OF 531</t>
  </si>
  <si>
    <t>GERENCIA@MINERALMETALS.COM.CO</t>
  </si>
  <si>
    <t>21-565634-12</t>
  </si>
  <si>
    <t>IINVERSIONES TIN S.A.S.</t>
  </si>
  <si>
    <t>SURFAX COLOMBIA S.A.S.</t>
  </si>
  <si>
    <t>DESARROLLO INSDUSTRIAL Y COMERCIAL DE TODAS AQUELLAS ACTIVIDADES RELACIONADAS CON LA COMPRA, VENTA, DISTRIBUCION DE TODO TIPO DE PRODUCTOS QUIMICOS</t>
  </si>
  <si>
    <t>CARRERA 13 No. 92 57 OF 306</t>
  </si>
  <si>
    <t>consueo.castillo@castilloyasesores.co</t>
  </si>
  <si>
    <t>OFIXPRES SAS</t>
  </si>
  <si>
    <t>LA FABRICCION, ADMINISTRACION, COMPRA, DISTRIBUCION, VENTA, IMPORTACION Y EXPORTACION DE FORMAS COMERCIALES IMPRESAS O ELECTRONICAS; ETIQUETAS DE SEGURIDAD, INCLUIDAS ETIQUETAS PARA EL PROCESO DE RECAUDACION DE CUALQUIER TIPO DE IMPUESTO O RENTISITICA; SUMINISTROS DE PAPELERIA, ASEO, Y CAFETERIA, INSUMOS Y ACCESORIOS PARA EQUIPOS, OUTSOURCING DE ARCHIVO Y SERVICIOS LOGISTICOS Y SERVICIOS RELACIONADOS CON PROVEEDURIA INTEGRAL PARA LAS OFICINAS.</t>
  </si>
  <si>
    <t>AV CIUDAD DE CALI 51 66 OF 201</t>
  </si>
  <si>
    <t>cruiz@officedepot.com.co</t>
  </si>
  <si>
    <t>AGROPECUARIA MONTREAL S.A.S.</t>
  </si>
  <si>
    <t>PRODUCCION Y VENTA DE BANANO</t>
  </si>
  <si>
    <t>ARBO SAS</t>
  </si>
  <si>
    <t>La sociedad tendrá como objeto la inversión en todo tipo de negocios y actividades mercantiles relacionadas con el diseño, la construcción y venta de bienes raíces, actividades relacionadas con el desarrollo de la profesión de arquitecto y/o ingeniero en desarrollo del objeto social así mismo, podrá realizar cualquier otra actividad económica lícita tanto en Colombia como en el extranjero. La sociedad podrá llevar a cabo en general, todas las operaciones de cualquier naturaleza que ellas fueran, relacionadas con el objeto mencionado así como cuales quiera actividades similares, conexas o complementarias o que permitan facilitar o desarrollar el comercio o la industria de la sociedad. Parágrafo: la sociedad podrá realizar toda clase de operaciones de crédito y con el sector financiero y podrá ser garante de las obligaciones que adquiera en desarrollo de su objeto sin limitaciones relacionadas con la cuantía o la naturaleza de la operación. La sociedad no podrá ser garante de obligaciones de terceros.</t>
  </si>
  <si>
    <t>CR 14 93B 45 OF 403 404</t>
  </si>
  <si>
    <t>admin@arbo-sas.com</t>
  </si>
  <si>
    <t>HA BICICLETAS SA</t>
  </si>
  <si>
    <t>COMPRA, FABRICACION, ENSAMBLE, VENTA Y DISTRIBUCION DE TODA CLASE DE MERCANCIA, LA REPRESENTACION Y AGENCIA DE CASAS NACIONALES Y EXTRANJERAS, ASI COMO LA CONSERVACION E INCREMENTO DEL PATRIMONIO SOCIAL</t>
  </si>
  <si>
    <t>CL 14 52 A 187</t>
  </si>
  <si>
    <t>CONTABILIDAD@HABICICLETAS.COM</t>
  </si>
  <si>
    <t>21-002190-04</t>
  </si>
  <si>
    <t>EXCELLENCE FLOWERS SAS</t>
  </si>
  <si>
    <t>PRODUCCION Y EXPORTTACON DE ROSAS FRESCAS</t>
  </si>
  <si>
    <t>DIAG 70 A 4 99 P 2</t>
  </si>
  <si>
    <t>KM 1.5 VIA EL ROSAL SUBACHOQUE VDA BUENAVISTA FINCA POZO AZUL</t>
  </si>
  <si>
    <t>INFO@EXCELLENCEROSES.COM</t>
  </si>
  <si>
    <t>SIEMENS MOBILITY S.A.S</t>
  </si>
  <si>
    <t>Instalacion y soluciones sector movilidad</t>
  </si>
  <si>
    <t>Aut Medellin Km 8.5 Costado Sur</t>
  </si>
  <si>
    <t>adriana.franco@siemens.com</t>
  </si>
  <si>
    <t>SA</t>
  </si>
  <si>
    <t>45281-4</t>
  </si>
  <si>
    <t>Schott Envases Farmaceuticos SAS</t>
  </si>
  <si>
    <t>Elaboracion de productos de vidrio para la indistria farmaceutica, cosmética y veterinaria</t>
  </si>
  <si>
    <t>Aut Medellin Gl Siberia 500 mts Cota</t>
  </si>
  <si>
    <t>jazmin.cristancho@schott.com</t>
  </si>
  <si>
    <t>SOLUCIONES INMEDIATAS SA</t>
  </si>
  <si>
    <t>Actividades de Agencias de Empleo Temporal</t>
  </si>
  <si>
    <t>TRANSVERSAL 6 NO 27 10 OFICINA 601</t>
  </si>
  <si>
    <t>gerencia@solucionesinmediatas.com.co</t>
  </si>
  <si>
    <t>BANANERAS DE URABA  SAS</t>
  </si>
  <si>
    <t>CULTIVO, EXPLOTACION Y EXPORTACION DE BANANO</t>
  </si>
  <si>
    <t>CALLE 4 SUR 43 A 195 OF 205</t>
  </si>
  <si>
    <t>contador@bananeras.com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</si>
  <si>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</si>
  <si>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</si>
  <si>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</si>
  <si>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</si>
  <si>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CONSTRUCTORA KOVOK S.A.S</t>
  </si>
  <si>
    <t>CR 7 B 124 97</t>
  </si>
  <si>
    <t>gerencia@kovok.co</t>
  </si>
  <si>
    <t>MEDIHUMANA COLOMBIA SA</t>
  </si>
  <si>
    <t xml:space="preserve">"COMPRA, DISTRIBUCION Y VENTA DE EQUIPOS, ARTICULOS Y PRODUCTOS MEDICOS ODONTOLOGICOS Y COMPLEMENTARIOS NACIONALES Y EXTRANJEROS, COMO TAMBIEN SU IMPORTACION Y EXPORTACION "  </t>
  </si>
  <si>
    <t>"CL 90  19 A 49 OFICINA 706</t>
  </si>
  <si>
    <t xml:space="preserve">jlara@medihumana.com </t>
  </si>
  <si>
    <t>"00927495</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</si>
  <si>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</si>
  <si>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</si>
  <si>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</si>
  <si>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ACRECER PROMOTORA DE PROYECTOS</t>
  </si>
  <si>
    <t>LA CONSTRUCCION, PLANEACION, DESARROLLO, SUPERVISION, ADMINISTRACION, PROMOCION Y GERENCIA POR CUENTA PROPIA O AJENA DE TODA CLASE DE OBRAS DE ARQUITECTURA E INGENIERIA;  LA URBANIZACION, FRACCIONAMIENTO  Y CONSTRUCCION, POR CUENTA PROPIA O AJENA,  DE BIENES INMUEBLES, PARA SU VENTA, ARRENDAMIENTO O TRANSMISION,  POR CUALQUIER TITULO; COMPRAR , VENDER, DAR O TOMAR EN ARRENDAMIENTO O SUBARRENDAMIENTO PURO O FINANCIERO, COMODATO, PERMUTA, POR CUENTA PROPIA O AJENA, CUALQUIER CLASE DE BIENES MUEBLES O INMUEBLES; LA CONSTRUCCION DE BIENES INMUEBLES A TRAVES DE CONTRATOS DE OBRA, LA PROMOCION, GERENCIA Y VENTAS DE PROYECTOS INMOBILIARIOS CUALQUIERA SEA SU DESTINACION., ETC</t>
  </si>
  <si>
    <t>CL 11B 31A 64</t>
  </si>
  <si>
    <t>CONTABILIDAD@ACRECER.COM</t>
  </si>
  <si>
    <t>21-534618-12</t>
  </si>
  <si>
    <t xml:space="preserve">AGROFORESTAL MIRAFLORES SAS </t>
  </si>
  <si>
    <t>PROMOTORA MI CASA SAS</t>
  </si>
  <si>
    <t>EL DESARROLLO DE CUALQUIER ACTIVIDAD LÍCITA COMERCIAL O CIVIL, TANTO EN COLOMBIA COMO EN EL EXTRANJERO, Y DE MANERA ESPECIAL EL DESARROLLO DE LAS ACTIVIDADES DE PROMOCIÓN, CONSTRUCCIÓN Y ENAJENACIÓN DE INMUEBLES DESTINADOS A VIVIENDA DE INTERÉS SOCIAL. CON LA AUTORIZACIÓN PREVIA Y ESCRITA DE LA JUNTA DIRECTIVA, LA SOCIEDAD PODRÁ GARANTIZAR CON SUS BIENES, ACCIONES, DERECHOS Y PATRIMONIO, OBLIGACIONES DE TERCERAS PERSONAS NATURALES O JURÍDICAS CUALQUIERA QUE SEA LA NATURALEZA Y CUANTÍA DE LAS MISMAS.</t>
  </si>
  <si>
    <t>AV CALLE 82 NO. 10 33 OFC 802</t>
  </si>
  <si>
    <t>YVASQUEZ@ACIERTO.COM.CO</t>
  </si>
  <si>
    <t>REHAU S.A.S.</t>
  </si>
  <si>
    <t>FABRICACION DE SELLOS MAGNETICOS REFRIGERACION</t>
  </si>
  <si>
    <t>KILOMETRO 10 VIA AL MAGDALENA</t>
  </si>
  <si>
    <t>jimmy.valencia@rehau.com</t>
  </si>
  <si>
    <t>INTERNACIONAL K EDITORES S.A.S.</t>
  </si>
  <si>
    <t>EDICION DE LIBROS</t>
  </si>
  <si>
    <t>CALLE 90 19 41 OF 203</t>
  </si>
  <si>
    <t>yonathan.lopez@koe.la</t>
  </si>
  <si>
    <t>AMADEUS IT GROUP COLOMBIA SAS</t>
  </si>
  <si>
    <t>ACTIVIDADES DE CONSULTORIA  INFORMATICA Y ACTIVIDADES DE ADMINISTRACION DE SOFWARE</t>
  </si>
  <si>
    <t xml:space="preserve">CRA 11 84-09 PISO 6 </t>
  </si>
  <si>
    <t>CRA 11 84-09 PISO 6</t>
  </si>
  <si>
    <t>viviana.venegas@amadeus.com</t>
  </si>
  <si>
    <t>AMCOR RIGID PACKAGING DE COLOMBIA SAS</t>
  </si>
  <si>
    <t>FABRICACION DE ARTICULOS DE PLASTICO</t>
  </si>
  <si>
    <t xml:space="preserve">KM 2 VIA FUNZA SIBERIA PARQUE INDUSTRIAL LA ARGELIA </t>
  </si>
  <si>
    <t>KM 2 VIA FUNZA SIBERIA PARQUE INDUSTRIAL LA ARGELIA</t>
  </si>
  <si>
    <t>Daniel.garzon@amcor.com</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</si>
  <si>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</si>
  <si>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</si>
  <si>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</si>
  <si>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 xml:space="preserve">CARRERA 28 No. 28 66  OFICINA 307 </t>
  </si>
  <si>
    <t>providenciacosecha@provicosecha.com</t>
  </si>
  <si>
    <t>96629-4</t>
  </si>
  <si>
    <t>SEW EURODRIVE COLOMBIA LTDA</t>
  </si>
  <si>
    <t xml:space="preserve">FABRICACION DE MOTORES, GENERADORES Y TRANSFORMADORES </t>
  </si>
  <si>
    <t>AVDA CLL 17 132 18 INT 2 BG 6 MZ B</t>
  </si>
  <si>
    <t>ivan.ramirez@sew-eurodrive.com.co</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</si>
  <si>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</si>
  <si>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</si>
  <si>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</si>
  <si>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</si>
  <si>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</si>
  <si>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FLOR GRES S.A. EN EJECUCION DEL ACUERDO DE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</si>
  <si>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</si>
  <si>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</si>
  <si>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</si>
  <si>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jorge.barrero@alfa.com.co</t>
  </si>
  <si>
    <t>CONSTRUCTORA TUNEL DEL ORIENTE S.A.S.</t>
  </si>
  <si>
    <t xml:space="preserve">DESARROLLAR LAS ACTIVIDADES DEL CONTRATO PARA LA CONSTRUCCION DE LAS OBRAS DE LA FASE II QUE HACEN PARTE DEL DESARROLLO VIAL DENOMINADO CONEXION VIAL ABURRA ORIENTE QUE CELEBRARA CON LA SOCIEDAD CONCESIONARIA </t>
  </si>
  <si>
    <t xml:space="preserve">CRA 35A 15B-35 OF. 508 CENTRO DE NEGOCIOS PRISMA </t>
  </si>
  <si>
    <t xml:space="preserve">anyellif@tuneloriente.com </t>
  </si>
  <si>
    <t xml:space="preserve">21-456802-12 </t>
  </si>
  <si>
    <t xml:space="preserve">PICHICHI CORTE SA </t>
  </si>
  <si>
    <t xml:space="preserve">Corte de caña de azucar </t>
  </si>
  <si>
    <t>A0163 - Actividades posteriores a la cosecha</t>
  </si>
  <si>
    <t>CRA 9 NO 3 05</t>
  </si>
  <si>
    <t>GUACARI-VALLE</t>
  </si>
  <si>
    <t xml:space="preserve">contabilidad@pichichicorte.com </t>
  </si>
  <si>
    <t>ART HOME TEXTIL SAS</t>
  </si>
  <si>
    <t>VENTA TEXTILES</t>
  </si>
  <si>
    <t>CRA 63 17 B 07</t>
  </si>
  <si>
    <t>CONTABILIDAD@ARTHOMETEXTIL.COM</t>
  </si>
  <si>
    <t>COMPAÑIA DE INVERSIONES INMOBILIARIAS S.A.S</t>
  </si>
  <si>
    <t>EL ESTUDIO,DISEÑO,PLANEACION,CONTRATACION Y EJECUCION DE OBRAS CIVILES Y CONSTRUCCIONES,PUBLICAS O PRIVADAS</t>
  </si>
  <si>
    <t>21-412799-12</t>
  </si>
  <si>
    <t>Colombia Movil S.A. E.S.P.</t>
  </si>
  <si>
    <t>La prestación y comercialización de servicios de telecomunicaciones</t>
  </si>
  <si>
    <t>J6120 - Actividades de telecomunicaciones inalámbricas</t>
  </si>
  <si>
    <t>Av. Calle 26 N° 92-32 Modulo Gold 1</t>
  </si>
  <si>
    <t>notificacionesjudiciales@tigo.com.co</t>
  </si>
  <si>
    <t xml:space="preserve">PRECISAGRO S.A.S. </t>
  </si>
  <si>
    <t xml:space="preserve">AUT NORTE 122 - 35 PI 2  </t>
  </si>
  <si>
    <t>AUT NORTE 122 - 35 PI 2</t>
  </si>
  <si>
    <t xml:space="preserve">jcontreras@precisagro.com.co  </t>
  </si>
  <si>
    <t xml:space="preserve">TORREON BIENES Y CONSTRUCCIONES SAS </t>
  </si>
  <si>
    <t xml:space="preserve">CONSTRUCCION DE EDIFICIOS REISDENCIALES </t>
  </si>
  <si>
    <t xml:space="preserve">CRA 6 53 29 P 12 ED TORRE EMPRESARIAL  </t>
  </si>
  <si>
    <t xml:space="preserve">infoibague@torreonsas.com </t>
  </si>
  <si>
    <t xml:space="preserve">GAS NATURAL SERVICIOS SAS </t>
  </si>
  <si>
    <t xml:space="preserve">Gas Natural Servicios, SAS, tiene como objeto principal diseñar y desarrollar los negocios no regulados que den valor agregado a los servicios ofrecidos por las empresas distribuidoras de Gas Natural </t>
  </si>
  <si>
    <t xml:space="preserve">CRA. 7 No. 73-47 PISO 3 </t>
  </si>
  <si>
    <t xml:space="preserve">jjcontreras@grupovanti.com </t>
  </si>
  <si>
    <t>AMERICAS STYRENICS DE COLOMBIA LTDA</t>
  </si>
  <si>
    <t>Fabricación de plásticos en formas primarias</t>
  </si>
  <si>
    <t>CARRERA 7 # 76-35 OFICINA 501</t>
  </si>
  <si>
    <t>afernandez@amsty.com</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</si>
  <si>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</si>
  <si>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</si>
  <si>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</si>
  <si>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Multiconstrucciones jp sas</t>
  </si>
  <si>
    <t>Actividades de arquitectura e ingenieria y otras actividades conexas de consultoria tecnica</t>
  </si>
  <si>
    <t>AV EL DORADO 68C 61 OF 420</t>
  </si>
  <si>
    <t>contador@torreonsas.com</t>
  </si>
  <si>
    <t>ENERGÍA Y POTENCIA S.A.S.</t>
  </si>
  <si>
    <t>LA ACTIVIDAD PRINCIPAL DE LA SOCIEDAD Y QUE POR LO TANTO CONSTITUYE EL OBJETO SOCIALES EL ENSAMBLE, FABRICACION, REPRESENTACION, DISTRIBUCION, COMERCIALIZACION,IMPORTACION, EXPORTACION DE MAQUINARIA Y EQUIPOS APTOS PARA LAS ACTIVIDADES AGRICOLASY MINERALES, GANADERA, LA CONSTRUCCION, EL TRANSPORTE MARITIMO Y FLUVIAL, SUSREPUESTOS, ACEITES Y ACCESORIOS, LA EXPLOTACION, EXTRACCION, INVESTIGACION,COMERCIALIZACION DE LOS PRODUCTOS PESQUEROS, MINEROS Y LA INDUSTRIA EN GENERAL, LAPRESTACION DE SERVICIOS TECNICOS DE MANTENIMIENTO, MONTAJE Y CONSTRUCCION RELACIONADOSCON CADA UNA DE LAS LINEAS QUE IMPORTA Y COMERCIALIZA, LA PRESTACION DE SERVICIOS DEINTERVENTORIA RELACIONADA CON CADA UNA DE LAS ACTIVIDADES ANTERIORES. LA COMPRA VENTADE BIENES MUEBLES E INMUEBLES PARA EL FUNCIONAMIENTO DE LA SOCIEDAD.</t>
  </si>
  <si>
    <t>CR 45A  66A-100</t>
  </si>
  <si>
    <t>contabilidad@energiaypotencia.com</t>
  </si>
  <si>
    <t>TOSTADITOS SUSANITA SAS</t>
  </si>
  <si>
    <t>Producción, distribución y venta de productos alimenticios en cualquiera de sus ramas y podrá realizar cualquier actividad civil o comercial lícito.</t>
  </si>
  <si>
    <t>CALLE 9C SUR 50FF 81</t>
  </si>
  <si>
    <t>eliana.rios@susanita.com</t>
  </si>
  <si>
    <t>21-406894-12</t>
  </si>
  <si>
    <t>ALFACER DEL CARIBE S.A. EN REORGANIZACION</t>
  </si>
  <si>
    <t xml:space="preserve">PRODUCCION Y TRANSFORMACION DE TODO TIPO DE PISOS, PAVIMENTOS, REVESTIMIENTOS, ACABADOS Y DECORACIONES PARA LA CONSTRUCCION. </t>
  </si>
  <si>
    <t xml:space="preserve">"KM 8 VIA BARANQUILLA - TUBARA ZF LA CAYENA "KM 8 VIA BARRANQUILLA - TUBARA ZF LA CAYENA </t>
  </si>
  <si>
    <t>KM 8 VIA BARRANQUILLA - TUBARA ZF LA CAYENA</t>
  </si>
  <si>
    <t>alexander.carreno@alfa.com.co</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</si>
  <si>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</si>
  <si>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</si>
  <si>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</si>
  <si>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</si>
  <si>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EXPOFARO SAS</t>
  </si>
  <si>
    <t>Confección de prendas de vestir, excepto prendas de piel</t>
  </si>
  <si>
    <t>Calle 72 44 185</t>
  </si>
  <si>
    <t>ACCIONES Y SERVICIOS DE TELEMARKETING SL SUCURSAL COLOMBIA</t>
  </si>
  <si>
    <t>ACTIVIDADES DE CENTROS DE LLAMADAS CALL CENTER</t>
  </si>
  <si>
    <t>CARRERA 14  18 15 OLAYA HERRERA</t>
  </si>
  <si>
    <t>estefania.valencia@grupoast.com</t>
  </si>
  <si>
    <t xml:space="preserve">iINVERSIONES CAMDEN SA </t>
  </si>
  <si>
    <t xml:space="preserve">ACTIVIDADES DE ADMON Y SALVAGUARDA Y ADMON DE PATRIMONIO DE LOS SOCIOS </t>
  </si>
  <si>
    <t xml:space="preserve">AUTO NORTE KM 19 COSTADO  OCCIDENTAL CASA 16 F    </t>
  </si>
  <si>
    <t xml:space="preserve">AUTONORTE KM 19  COSTADO  O CASA 16 FCCIDENTAL  </t>
  </si>
  <si>
    <t xml:space="preserve">DANILOMAURICIOVERGARAOSPINA@YAHOO.COO </t>
  </si>
  <si>
    <t xml:space="preserve">BELLACRUZ DEL LLANO SAS </t>
  </si>
  <si>
    <t>ACTIVIDAD MERCANTIL AGROPECUARIA EN TODOS SUS FORMAS  Y MODALIDADES</t>
  </si>
  <si>
    <t xml:space="preserve">CL 98 9 03 OFICINA 707 </t>
  </si>
  <si>
    <t xml:space="preserve">hilda.velez@inverproarco.com </t>
  </si>
  <si>
    <t>BECKMAN COULTER COLOMBIA S.A. S.</t>
  </si>
  <si>
    <t>Desarrollo de cualquier actividad licita</t>
  </si>
  <si>
    <t>AVENIDA CALLE 26 57-83 TO 7 OF 301</t>
  </si>
  <si>
    <t>rlopez@beckman.com</t>
  </si>
  <si>
    <t>HAYS COLOMBIA SAS</t>
  </si>
  <si>
    <t xml:space="preserve">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 </t>
  </si>
  <si>
    <t>N7810 - Actividades de agencias de empleo</t>
  </si>
  <si>
    <t>AK 45 108 27 TORRE 2 OFICINA 1105</t>
  </si>
  <si>
    <t>hays.colombia@hays.com</t>
  </si>
  <si>
    <t>COMSA COLOMBIA SAS</t>
  </si>
  <si>
    <t>ESTUDIO Y REALIZACION DE TRABAJOS RELACIONADOS CON EL MANTENIMENTO E INSTALACON REFERENTE AL CONDCIONAMIENTO DE AIRE</t>
  </si>
  <si>
    <t>Cr 11 A 93 A  62 Of 304</t>
  </si>
  <si>
    <t>Cr 11 A 93 A 62 Of 304</t>
  </si>
  <si>
    <t>colombia@comsa.com</t>
  </si>
  <si>
    <t>LUXOTTICA COLOMBIA SAS</t>
  </si>
  <si>
    <t>COMERCIO AL POR MAYOR DE OTROS PRODUCTOS NCP</t>
  </si>
  <si>
    <t>CRA 7 N 123-35 P 9</t>
  </si>
  <si>
    <t>diana.medina@co.luxottica.com</t>
  </si>
  <si>
    <t>PERFUMES Y COSMETICOS INTERNACIONALES PERCOINT S.A</t>
  </si>
  <si>
    <t>IMPORTADOS,EXPORTADOR,DISTRIBUIDOS,VENTA Y COMERCIALIZACION DE PERFUMESRIA, COSMETICOS Y PRODUCTOS SIMILARES</t>
  </si>
  <si>
    <t>CLL 100 8A 49 TRR B OFIC 1008</t>
  </si>
  <si>
    <t>subgeren@milano-percoint.com</t>
  </si>
  <si>
    <t>FERROVIAL AGROMAN S A SUCURSAL COLOMBIA</t>
  </si>
  <si>
    <t>El objeto social de la sucursal comprende las siguientes actividades, todo ello de conformidad con las leyes colombianas: 1. Contratación, gestión, proyección, construcción y ejecución de toda clase de obra, pública o privada. 2. Prestación de servicios relacionados con la conservación, reparación, mantenimiento, saneamiento y limpieza de toda clase de obras, instalaciones y servicios, tanto a entidades públicas como privadas. 3. Prestación de servicios relacionados con la conservación, reparación, mantenimiento, saneamiento y limpieza de toda clase de obras, instalaciones y servicios, tanto a entidades públicas como privadas. 4. Elaboración de proyectos y estudios, construcción, mantenimiento, explotación y comercialización de todo tipo de instalaciones y servicios de suministro, depuración, transformación y tratamiento de cualquier clase de aguas y residuos. Investigación y desarrollo de estos mismos campos. 5. Prestación de servicios relacionados con el medio ambiente, tales como control de humos y ruidos y la gestión integral de basuras, tanto en lo que se refiere a su recogida como a su depuración, transformación y tratamiento. 6. Construcción, ejecución, explotación y prestación de todo tipo de servicios públicos o comunitarios relacionados con la infraestructura de transporte urbano e interurbano, ya sea por vía terrestre, marítima o aérea. 7. La titularidad de toda clase de concesiones, subconcesiones, autorizaciones y licencias administrativas de obras, servicios, y mixtas, así como tomar participaciones en sociedades concesionarias que construyan y exploten obras públicas.</t>
  </si>
  <si>
    <t>CL 100 8A 37 TO A P 9 ED WORLD TRADE CENTER</t>
  </si>
  <si>
    <t>general.colombia@ferrovial.com</t>
  </si>
  <si>
    <t>BIZAGI LATAM SAS</t>
  </si>
  <si>
    <t>El objeto principal de la sociedad será la prestación de asesorías y servicios relacionados con el desarrollo e implementación de software de gestión de procesos de negocios, la ingeniería y administración en general y particularmente con el diseño y desarrollo de equipos informáticos, sistemas de información; la comercialización de software; la programación comercial  y científica, el diseño de sistemas de control en tiempo real, estudio de métodos y procedimientos de trabajo, la consultoría en materia de tecnología que permita una mejor explotación de un negocio comercial, la asistencia técnica en tecnología, soporte técnico, servicios tecnológicos, científicos, de investigación y diseño en estos ámbitos, asesoría en la realización de seminarios y cursos de capacitación, entrenamiento, instrucción en los diferentes campos relacionados con el sector tecnológico, del software, de internet, sevicios de certificación en estas áreas de la tecnología. También podrá celebrar toda clase de actos, operaciones y contratos que tengan relación directa o indirectamente con el objeto principal y cura finalidad sea promocionar, optimizar e impulsar las actividades empresariales, ejercer los derechos y cumplir las obligaciones legales o convencionalmente derivadas de la existencia y el funcionamiento de la sociedad. así mismo, podrá realizar cualquier otra actividad económica lícita tanto en Colombia como en el extranjero. La sociedad no podrá afianzar o garantizar obligaciones de terceros, ni podrá participar en sociedades colectivas o como gestor de sociedades comanditarias, o en contratos de cuenta en participación, salvo autorización expresa y unánime, y que para cada caso imparta la asamblea general de accionistas</t>
  </si>
  <si>
    <t>CRA 7 No 71 52 TO B OF 1302</t>
  </si>
  <si>
    <t>CONTABILIDAD@BIZAGI.COM</t>
  </si>
  <si>
    <t>ORBE AGROPECUARIA SAS</t>
  </si>
  <si>
    <t>EXPLOTACION MIXTA (AGRICOLA Y PECUARIAi</t>
  </si>
  <si>
    <t>CALLE 12 # 8-42 OFICINA 221</t>
  </si>
  <si>
    <t>angela.quiroz@orbesa.com.co</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</si>
  <si>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</si>
  <si>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</si>
  <si>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</si>
  <si>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</si>
  <si>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 xml:space="preserve"> IMAGE QUALITY OUTSOURCING S.A.S. </t>
  </si>
  <si>
    <t xml:space="preserve">"Prestación de servicios y asesorías directamente o mediante cualquier tipo de estructura asociativa con terceros en diferentes áreas administrativas y financieras, y el procesamiento y administración de documentos y transferencias electrónicas " </t>
  </si>
  <si>
    <t xml:space="preserve">"CRA 13 A 29 24 PISO 7 " </t>
  </si>
  <si>
    <t>legal@iq-online.com</t>
  </si>
  <si>
    <t>PPG INDUSTRIES COLOMBIA LTDA</t>
  </si>
  <si>
    <t>ELABORACIÓN Y FABRICACIÓN DE PINTURAS Y BARNICES PARA USO GENERAL E INDUSTRIAL, ASÍ COMO FABRICACIÓN DE LACAS</t>
  </si>
  <si>
    <t>CL 51 N 40 13</t>
  </si>
  <si>
    <t>apinzonsalazar@ppg.com</t>
  </si>
  <si>
    <t>CESDE SA</t>
  </si>
  <si>
    <t>Educación de los colombianos en las diferentes áreas del conocimiento , haciendo especial énfasis en la formación para el trabajo y el desarrollo humano, para que las empresas cuenten con el talento de los hombres y mujeres que requieran para su desarrollo y competitividad</t>
  </si>
  <si>
    <t>P8523 - Educación media técnica y de formación laboral</t>
  </si>
  <si>
    <t>Cll 49 No 41-09</t>
  </si>
  <si>
    <t>mgiraldo@cesde.edu.co</t>
  </si>
  <si>
    <t>21-018556-04</t>
  </si>
  <si>
    <t>MILETO CONSTRUCCIONES SAS</t>
  </si>
  <si>
    <t>CR 47 A NO. 96 41 OF 608</t>
  </si>
  <si>
    <t>contabilidad@areacuadrada.com</t>
  </si>
  <si>
    <t>MERCADERIA SAS</t>
  </si>
  <si>
    <t>Parque Industrial Buenos Aires Etapa I, Vereda Canavita</t>
  </si>
  <si>
    <t>german.restrepo@mercaderia.com</t>
  </si>
  <si>
    <t>IGT COMUNICACIONES COLOMBIA LTDA</t>
  </si>
  <si>
    <t>ACTIVIDADES DE TELECOMUNICACIONES INALAMBRICAS</t>
  </si>
  <si>
    <t>CR 45 NO. 108 A 50 P 5</t>
  </si>
  <si>
    <t>jose.fetiva@igt.com</t>
  </si>
  <si>
    <t>Coca-Cola Bebidas de Colombia</t>
  </si>
  <si>
    <t xml:space="preserve">Prestación de toda clase de servicios administrativos, financieros, de mercadeo, técnicos y de control de calidad de relación con la fabricación, venta y distribución de todo tipo de bebidas no alcohólicas en el mercado colomibiano e internacional. </t>
  </si>
  <si>
    <t xml:space="preserve">Av carrera 45 103-60  piso 8 </t>
  </si>
  <si>
    <t>recepciondedocumentos@coca-cola.com</t>
  </si>
  <si>
    <t>Sitel de Colombia S.A.</t>
  </si>
  <si>
    <t>La comercializacion directa o indirecta de cualquier tipo de producto, por cuenta propia o de terceros, a través de mecanismos diversos de comunicacion tales como el telefono, radio, television, periodicos, diarios, revistas, catalogos, entre otros. La prestacion de servicios de cualquier clase, por cuenta propia o de terceros, a personas juridicas o naturales a través de la comunicación telefonica o de computo, asi como la asesoria en la administracion de datos, la comercializacion de bases de datos; la administracion de inventarios de productos, la administracion y procesamiento de envios de cualesquier clase de productos, que incluyan de manera enunciativa mas no limitativa paquetes o documentos.</t>
  </si>
  <si>
    <t>CALLE 165 45 - 45</t>
  </si>
  <si>
    <t>CALLE 165 45-46</t>
  </si>
  <si>
    <t>co_contabilidad@sitel.com</t>
  </si>
  <si>
    <t>3LIM2000 SAS</t>
  </si>
  <si>
    <t>LIMPIEZA GENERAL INTERIOR DE EDIFICIOS</t>
  </si>
  <si>
    <t>CR 102 15A 91</t>
  </si>
  <si>
    <t>contabilidad@3lim2000.com</t>
  </si>
  <si>
    <t>802788-16</t>
  </si>
  <si>
    <t>MOICHES SOCIEDAD POR ACCIONES SIMPLIFICADA</t>
  </si>
  <si>
    <t xml:space="preserve">LA SOCIEDAD PODRA REALIZAR CUALQUIER ACTIVIDAD COMERCIAL LICITA EN COLOMBIA EN ESPECIAL  INVERSIONES EN GENERAL Y PARTICULARMENTE EN TODA CLASE DE TITULOS VALORES TANTO CREDITICIOS COMO CORPORATIVOS; COMPRAVENTA DE INMUEBLES URBANOS O RURALES PUDIENDO HACERLES MEJORAS Y ARRENDAR UNOS Y OTROS </t>
  </si>
  <si>
    <t>CR 9  80 12 OF 801 802</t>
  </si>
  <si>
    <t>CR 90 80 12 OF 801 802</t>
  </si>
  <si>
    <t>hector.riano@pepeganga.com</t>
  </si>
  <si>
    <t xml:space="preserve">DISTRIBUIDORA COLOMBIA GC SAS </t>
  </si>
  <si>
    <t xml:space="preserve">COMPRA VENTA Y DISTRIBUCION DE ELECTRODOMESTICOS, GASODOMESTICOS, MUEBLES Y ARTICULOS DE HOGAR </t>
  </si>
  <si>
    <t xml:space="preserve">CR 44A 31 171 P2 </t>
  </si>
  <si>
    <t xml:space="preserve">contabilidad@luma.com.co </t>
  </si>
  <si>
    <t>21-340733-12</t>
  </si>
  <si>
    <t>FAMILY CAPITAL SAS</t>
  </si>
  <si>
    <t>Actividades inmobiliarias con bienes propios o arrendados</t>
  </si>
  <si>
    <t>CL 126 A 7 C 87 PISO 5</t>
  </si>
  <si>
    <t>contabilidad5@adcolombia.net</t>
  </si>
  <si>
    <t>FLORES DE ORIENTE  SAS  CI</t>
  </si>
  <si>
    <t>LA SOCIEDAD TENDRÁ COMO OBJETO PRINCIPAL: EFECTUAR OPERACIONES DE COMERCIO EXTERIOR Y PRINCIPALMENTE ORIENTAR SUS ACTIVIDADES HACIA LA PROMOCIÓN Y COMERCIALIZACIÓN DE PRODUCTOS COLOMBIANOS EN LOS MERCADOS EXTERNOS, MEDIANTE LA PRODUCCIÓN, COMERCIALIZACIÓN Y VENTA DE PRODUCTOS AGRÍCOLAS, ESPECIALMENTE RELACIONADOS CON FLORES Y FOLLAJES, ASÍ COMO LA EXPLOTACIÓN DE ACTIVIDADES AGROPECUARIAS Y AGROINDUSTRIALES Y LOS NEGOCIOS QUE DIRECTAMENTE SE RELACIONEN CON ELLAS; TAMBIÉN LA INVERSIÓN EN EMPRESAS DE LA MISMA ÍNDOLE Y EN EMPRESAS COMERCIALES O INDUSTRIALES CUYAS ACTIVIDADES SE RELACIONAN DIRECTAMENTE CON LA ACTIVIDAD PRINCIPAL DE LA EMPRESA. EN CONSECUENCIA, PARA LA REALIZACIÓN DE SU OBJETO LA COMPAÑÍA PODRÁ: A) PRODUCIR, IMPORTAR, EXPORTAR, DISTRIBUIR REPRESENTAR Y AGENCIAR TODOS LOS ELEMENTOS E INSUMOS DEL SECTOR AGROPECUARIO, ADQUIRIR BIENES INMUEBLES, DARLOS O TOMARLOS ARRENDAMIENTO O A OTRO TÍTULO NO TRASLATICIO DE DOMINIO Y EJERCER SOBRE ELLOS TODA CLASE DE ACTOS DIRIGIDOS A UNA RACIONAL EXPLOTACIÓN AGROPECUARIA, O GANADERA. B) ASESORAR EN EL DIAGNÓSTICO, MONTAJE E IMPLEMENTACIÓN DE EMPRESAS DEL SECTOR, EN LO RELACIONADO CON EL DESARROLLO DE SUS CULTIVOS INVERNADEROS, SISTEMAS DE RIEGO, CANALES DE COMERCIALIZACIÓN. C) ADQUIRIR PARA LOS FINES DE EXPLOTACIÓN AGRÍCOLA O GANADERA MAQUINARIA, EQUIPOS, CONCESIONES DE BALDÍOS, O DE AGUAS PERMISOS, LICENCIAS, PATENTES, MARCAS, NOMBRES COMERCIALES, PROCESOS INDUSTRIALES Y DE MÁS BIENES MUEBLES O INMUEBLES, DARLOS O TOMARLOS A TÍTULO NO TRASLATICIO DE DOMINIO Y ADQUIRIR O CONCEDER A TÍTULO ONEROSO, DERECHOS A SU USO O EXPLOTACIÓN. D) ASOCIARSE CON TERCEROS PARA LA EXPLOTACIÓN DE FINCAS AGRÍCOLAS O GANADERAS Y DE CUALESQUIERA ACTIVIDADES DIRECTAMENTE RELACIONADAS CON LA INDUSTRIA AGROPECUARIA INDICADAS EN EL PRESENTE ARTÍCULO; Y CELEBRAR TODA CLASE DE CONTRATOS PARA LA EXPLOTACIÓN DE LA AGRICULTURA Y LA GANADERÍA. E) PROMOVER, CONSTITUIR Y FINANCIAR SOCIEDADES, CON O SIN EL CARÁCTER DE FILIALES O VINCULARSE A OTRAS SOCIEDADES, SIEMPRE QUE TENGAN POR OBJETO LA EXPLOTACIÓN DE ALGUNAS DE LAS ACTIVIDADES O NEGOCIOS DETERMINADOS EN EL PRESENTE ARTÍCULO, O QUE EN ALGUNA FORMA ESTÁN RELACIONADAS DIRECTAMENTE CON LA EXPLOTACIÓN AGRÍCOLA O DE LA GANADERÍA, O CON LA PRODUCCIÓN</t>
  </si>
  <si>
    <t>VEREDA CAPIRO</t>
  </si>
  <si>
    <t>VEREDA  CAPIRO</t>
  </si>
  <si>
    <t>contab ilidad@floresdeoriente.com</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</si>
  <si>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</si>
  <si>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</si>
  <si>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</si>
  <si>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</si>
  <si>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EXCELCREDIT SAS</t>
  </si>
  <si>
    <t>DESARROLLO DE ACTIVIDADES DE LIBRANZA</t>
  </si>
  <si>
    <t>04. OPERADORA DE LIBRANZA</t>
  </si>
  <si>
    <t>CRA 14 # 93A - 30</t>
  </si>
  <si>
    <t>notificaciones@excelcredit.co</t>
  </si>
  <si>
    <t xml:space="preserve">NUTRIMENTI DE COLOMBIA SAS </t>
  </si>
  <si>
    <t xml:space="preserve">CL 73 A NO 44 77  </t>
  </si>
  <si>
    <t xml:space="preserve">nataliaruiz@nutrimenti.com.co </t>
  </si>
  <si>
    <t xml:space="preserve">COMERCIALIZADORA INTERNACIONAL SANTANDEREANA DE ACEITES S.A.S     </t>
  </si>
  <si>
    <t xml:space="preserve">ELABORACION DE ACEITES Y GRASAS DE ORIGEN VEGETAL     </t>
  </si>
  <si>
    <t xml:space="preserve">ZONA INDUSTRIAL CHIMITA KILOMETRO 1 BARRIO PALENQUE </t>
  </si>
  <si>
    <t xml:space="preserve">ZONA INDUSTRIAL CHIMITA KILOMETRO 1 BARRIO PALANQUE     </t>
  </si>
  <si>
    <t xml:space="preserve">CORPORATIVO@SACEITES.COM    </t>
  </si>
  <si>
    <t xml:space="preserve">05-015718-04  </t>
  </si>
  <si>
    <t>INTERFLAX S.A.</t>
  </si>
  <si>
    <t>LA PRESTACION DE SERVICIO DE ASEO Y MANTENIMIENTO EN GENERAL A TODO TIPO DE VEHICULOS</t>
  </si>
  <si>
    <t>CARRERA 81 B 17 50</t>
  </si>
  <si>
    <t>angela.quintero@ciudadmovil.com.co</t>
  </si>
  <si>
    <t>Stryker Colombia S.A.S</t>
  </si>
  <si>
    <t>Importación, fabricación, compra, venta, comercialización y distribución de aparatos, equipos e insumos médicos. También podrá realizar cualquier otra actividad económica lícita tanto en Colombia como en el extranjero</t>
  </si>
  <si>
    <t>Calle 116 No. 7 - 15  p. 10 oficina 1001</t>
  </si>
  <si>
    <t>carolina.cardenas@stryker.com</t>
  </si>
  <si>
    <t xml:space="preserve">ACCIONA AGUA S.A.U SUCURSAL COLOMBIA </t>
  </si>
  <si>
    <t xml:space="preserve">TRATAMIENTO AGUAS EN GENERAL </t>
  </si>
  <si>
    <t xml:space="preserve">CRA 11A 98 50 OF 602 </t>
  </si>
  <si>
    <t>agua@acciona.com.co</t>
  </si>
  <si>
    <t xml:space="preserve">servicios de publicidad </t>
  </si>
  <si>
    <t xml:space="preserve">calle 100 # 7A-81 </t>
  </si>
  <si>
    <t xml:space="preserve">calle 100 # 7a-81 </t>
  </si>
  <si>
    <t xml:space="preserve">stella.rodriguez@mbww.com </t>
  </si>
  <si>
    <t>CONSTRUCTORA RESERVA DE LA SIERRA SAS</t>
  </si>
  <si>
    <t>CONSTRUCCION DE EDIFICIOS</t>
  </si>
  <si>
    <t>CARRERA 52 NO. 11- 74 LOCAL 10 CONJ. RESERVA DE LA SIERRA</t>
  </si>
  <si>
    <t>CARRERA 52 NO. 11-74 LOCAL 10 CONJ. RESERVA DE LA SIERRA</t>
  </si>
  <si>
    <t>oficina.neiva@disarcosa.com</t>
  </si>
  <si>
    <t>iINSALTEC S.A.S.</t>
  </si>
  <si>
    <t xml:space="preserve">CL 100 SUR NRO. 49-95 BG 2 </t>
  </si>
  <si>
    <t xml:space="preserve">contabilidad.gerente@insaltec.com </t>
  </si>
  <si>
    <t>AGROFORESTAL PUERTO LOPEZ SAS</t>
  </si>
  <si>
    <t>DRAEGER COLOMBIA S.A</t>
  </si>
  <si>
    <t>DISTRIBUCION DE APARATOS,EQUIPOS Y O INSTALACIONES,CONSULTORIA,MANTENIMIENTO Y O SERVICIO DE REPARACION DE LOS MISMOS, VERIFICACION Y O CALIBRACION METROLOGICA DE LOS MISMOS,SERVICIO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OBJETO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</si>
  <si>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</si>
  <si>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</si>
  <si>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GUALA CLOSURES DE COLOMBIA LTDA</t>
  </si>
  <si>
    <t xml:space="preserve">FABRICACION Y COMERCIALIZACION, EN EL PAIS O EN EL EXTERIOR, TODO TIPO DE TAPAS PARA CIERRE DE BOTELLAS </t>
  </si>
  <si>
    <t>CL 17 NO 42 75</t>
  </si>
  <si>
    <t>linaascencio@gualaclosures.com.co</t>
  </si>
  <si>
    <t>SOCIEDAD DE COMERCIALIZACION INTERNACIONAL KERACOL SA</t>
  </si>
  <si>
    <t xml:space="preserve">CONFECCION DE PRENDAS DE VESTIR PARA EXPORTACION </t>
  </si>
  <si>
    <t>CL 61 SUR 48 150</t>
  </si>
  <si>
    <t>CONTABILIDAD@KERACOL.COM.CO</t>
  </si>
  <si>
    <t>DERCO COLOMBIA SAS</t>
  </si>
  <si>
    <t>COMERCIO DE VEHICULOS AUTOMORES</t>
  </si>
  <si>
    <t xml:space="preserve">CRA 7 KM 18 VIA CHIA </t>
  </si>
  <si>
    <t xml:space="preserve">juridica@derco.com.co  </t>
  </si>
  <si>
    <t>SENCO COLOMBIANA SAS</t>
  </si>
  <si>
    <t>DISEÑO Y FABRICACION DE PRODUCTOS DE CERAMICA NO REFRACTARIA</t>
  </si>
  <si>
    <t>KM 25 AUT MEDELLIN - BOGOTA</t>
  </si>
  <si>
    <t>sencolombiana@sencolombiana.com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</si>
  <si>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</si>
  <si>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</si>
  <si>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</si>
  <si>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</si>
  <si>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</si>
  <si>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VEHIGRUPO SAS</t>
  </si>
  <si>
    <t>ORIGINACION U OTORGAMIENTO DE CREDITOS A PERSONAS NATURALES O JURIDICAS CON DESTINO A LA ADQUISICION DE VEHICULOS Y SEGUROS</t>
  </si>
  <si>
    <t>Autopista Norte  No. 100 34 P 5</t>
  </si>
  <si>
    <t>AK 45 No. 100 34 P 5</t>
  </si>
  <si>
    <t>notificaciones@vehigrupo.com</t>
  </si>
  <si>
    <t>CERREJON ZONA NORTE S.A.</t>
  </si>
  <si>
    <t>EXPLORACION, EXPLOTACION, BENEFICIO Y COMERCIALIZACION DE CARBON MINERAL Y OTROS MINERALES ASOCIADOS O NO CON EL CARBON</t>
  </si>
  <si>
    <t>AC 100 No 19 - 54  P12</t>
  </si>
  <si>
    <t>BASF QUIMICA COLOMBIANA S.A.</t>
  </si>
  <si>
    <t>Fabricación, importación, transformación, distribución y exportación de productos quimicos</t>
  </si>
  <si>
    <t xml:space="preserve">CL 99 No. 69 C 32 </t>
  </si>
  <si>
    <t>roselli.cantor@basf.com</t>
  </si>
  <si>
    <t>STF GROUP SA</t>
  </si>
  <si>
    <t>FABRICACION, DISTRIBUCION, COMPRA Y VENTA DE TODA CLASE DE MERCANCIAS PARA DAMAS, CABALLEROS Y NIÑOS, ASI COMO LA IMPORTACION Y EXPORTACION DE LA MISMA CLASE DE MERCANCIA</t>
  </si>
  <si>
    <t>CRA 34 10 581</t>
  </si>
  <si>
    <t>monica.garcia@studiof.com.co</t>
  </si>
  <si>
    <t>427639-4</t>
  </si>
  <si>
    <t>NIPRO MEDICAL CORPORATION</t>
  </si>
  <si>
    <t xml:space="preserve">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 </t>
  </si>
  <si>
    <t xml:space="preserve">AV CL 26 N 59-41 OF 710 </t>
  </si>
  <si>
    <t xml:space="preserve">MAURICIOB@NIPROMED.COM </t>
  </si>
  <si>
    <t>AZUL K S.A.S</t>
  </si>
  <si>
    <t xml:space="preserve">FABRICACION DE JABONES, DETERGENTES, PREPARADOS. </t>
  </si>
  <si>
    <t xml:space="preserve">AUTOPISTA SUR 60 51 </t>
  </si>
  <si>
    <t>TUNJUELITO-BOGOTA D.C.</t>
  </si>
  <si>
    <t>AUTOPISTA SUR 60 51</t>
  </si>
  <si>
    <t xml:space="preserve">azulksa@azulk.com </t>
  </si>
  <si>
    <t>EXPLORACIONES NORTHERN COLOMBIA SAS</t>
  </si>
  <si>
    <t>EXPLORACIÓN, EXPLOTACIÓN, BENEFICIO Y COMERCIALIZACIÓN DE ORO Y OTROS MINERALES, ASOCIADOS O NO CON EL ORO.</t>
  </si>
  <si>
    <t>CALLE 113 N 7 21  TORRE A OFICINA 1101</t>
  </si>
  <si>
    <t>CALLE 113 N 7 21 TORRE A OFICINA 1101</t>
  </si>
  <si>
    <t>lpuerto@mineralescaminoreal.com</t>
  </si>
  <si>
    <t xml:space="preserve">IAMGOLD CORPORATION SUCURSAL COLOMBIA </t>
  </si>
  <si>
    <t xml:space="preserve">Actividades mineras tales como extracción de oro y otros metales preciosos </t>
  </si>
  <si>
    <t xml:space="preserve">CR 43 A 59 113 OF 604 </t>
  </si>
  <si>
    <t xml:space="preserve">nicolas_lopez@iamgold.com </t>
  </si>
  <si>
    <t>605186-08</t>
  </si>
  <si>
    <t>Abbvie S.A.S.</t>
  </si>
  <si>
    <t>LA IMPORTACION, EXPORTACION, DISTRIBUCION, COMPRA Y VENTA DE TODA CALSE DE MEDICAMENTOS Y PRODUCTOS QUIMICOS Y FARMACEUTICOS</t>
  </si>
  <si>
    <t>CR 11 94 A 34 P 4</t>
  </si>
  <si>
    <t>maria.espitia@abbvie.com</t>
  </si>
  <si>
    <t>Cemex Premezclados de Colombia S.A.</t>
  </si>
  <si>
    <t>Prestación de servicios de asesoría técnica en actividades de la industria de la construcción lo mismo que en materia administrativa y contable</t>
  </si>
  <si>
    <t>INVERSIONES AEROPUERTO 26 SAS</t>
  </si>
  <si>
    <t>eL DESARROLLO DE TODO TIPO DE ACTIVIDADES UBDUSTRIALES, COMERCIALES Y/O EMPRESARIALES LICITAS EN LA REPUBLICA DE COLOMBIA Y EN EL EXTERIOR SIN MAS LIMITACIONES QUE LAS ESTABLECIDAS POR LAS LEYES, EN ESPECIAL Y SIN LIMITARLO A ELLO, EL DESARROLLO DE TODO DE ACTIVIDADES RELACIONADAS CON LA CONSTRUCCION, ADMINSITRACION, PROMOCION, COMERCIALIZACION, EXPLORACION Y OPERACION HOTELERA INTEGRAL DE ESTABLECIMIENTOS HOTELEROS PROPIOS O DE TERCEROS., ASI COMO LA PRESTACION DE TODO TIPO DE SERVICIOS RELACIONADOS CON DICHAS ACTIVIDADES.</t>
  </si>
  <si>
    <t>AV 26 102 20 OFIC 401</t>
  </si>
  <si>
    <t>notificaciones@rs.com.co</t>
  </si>
  <si>
    <t>LOS COCHES CJDR SAS</t>
  </si>
  <si>
    <t>COMERCIALIZACION DE VEHICULOS AUTOMOTORES NUEVOS</t>
  </si>
  <si>
    <t>AV DORADO 77 04</t>
  </si>
  <si>
    <t>CONTABILIDAD@LOSCOCHES.COM</t>
  </si>
  <si>
    <t>VEHICULOS DEL CAMINO SAS</t>
  </si>
  <si>
    <t>COMPRA, VENTA REPARACION, COMERCIALIZACION Y PROMOCION DE VEHICULOS AUTOMOTORES NUEVOS O USADOS, ASI COMO SUS PARTES, REPUESTOS, ACCESORIOS Y COMPONENTES</t>
  </si>
  <si>
    <t>CALLE 31 43 A 03</t>
  </si>
  <si>
    <t>AVASQUEZ@VEHICAMINO.COM</t>
  </si>
  <si>
    <t>21-230389-12</t>
  </si>
  <si>
    <t>COSECHA DEL VALLE S.A.S.</t>
  </si>
  <si>
    <t xml:space="preserve">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 </t>
  </si>
  <si>
    <t>Calle 35 Norte # 6A BIS - 100</t>
  </si>
  <si>
    <t>notificaciones@cosechadelvalle.com</t>
  </si>
  <si>
    <t>662306-16</t>
  </si>
  <si>
    <t>ROCKWELL AUTOMATION COLOMBIA SA</t>
  </si>
  <si>
    <t>IMPORTACION, PROMOCION, COMERCIALIZACION, MANTENIMIENTO, ALQUILER Y VENTA DE PRODUCTOS PARA FABRICAS AUTOMATIZADAS</t>
  </si>
  <si>
    <t>CRA 7 NO. 156-78 TORRE 2 PISO 19 Y 20</t>
  </si>
  <si>
    <t>hcastan@ra.rockwell.com</t>
  </si>
  <si>
    <t>VIA GRANDE BUSINESS GROUP SA SUCURSAL COLOMBIA</t>
  </si>
  <si>
    <t>ACTIVIDAD INMOBILIARIA EN TODAS SUS MODALIDADES</t>
  </si>
  <si>
    <t>AC 26 69B 45 OFC608</t>
  </si>
  <si>
    <t>PROMOTORA INMOBILIARIA PALMERAS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</si>
  <si>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</si>
  <si>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yvasquez@acierto.com.co</t>
  </si>
  <si>
    <t>21-435853-12</t>
  </si>
  <si>
    <t>AGENCIA CAUCHOSOL DE LA COSTA SAS</t>
  </si>
  <si>
    <t>Comercio al por mayor y por menor de productos de calzado.</t>
  </si>
  <si>
    <t>CL 30 1 25 BODEGA 2</t>
  </si>
  <si>
    <t>rsarabia@cauchosol.co</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</si>
  <si>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</si>
  <si>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</si>
  <si>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t>
  </si>
  <si>
    <t>KM 1 VIA SIBERIA FUNZA ZONA FRANCA PERMANENTE INTEXZONA BODEGA 63</t>
  </si>
  <si>
    <t>nvasesplasticosdelasabana@alqueria.com.co</t>
  </si>
  <si>
    <t>PUBLIMETRO COLOMBIA SAS</t>
  </si>
  <si>
    <t xml:space="preserve">VENTA PAUTA PUBLICITARIA </t>
  </si>
  <si>
    <t>CALLE 75 No 5 88 PISO 7 Y 8</t>
  </si>
  <si>
    <t xml:space="preserve">diana.guerrero@publimetro.co </t>
  </si>
  <si>
    <t>DISTRIBUCIONES ELECTRICAS DE SABANAS S.A. (DISELECSA S.A.)</t>
  </si>
  <si>
    <t>OBRAS DE INGENIERIA Y ARQUITECTURA</t>
  </si>
  <si>
    <t xml:space="preserve">CL 110 6 335 BG MB 7 </t>
  </si>
  <si>
    <t>CL 110 6 335 BG MB 7</t>
  </si>
  <si>
    <t>diselecsabq@gmail.com</t>
  </si>
  <si>
    <t>FERROVIAL AGROMAN CHILE S.A. SUCURSA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</si>
  <si>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la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ruidos,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bon minerales de interés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</si>
  <si>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CL 100 8A 37 To A PISO 9 Ed World Trade Center</t>
  </si>
  <si>
    <t>Autolux SAS</t>
  </si>
  <si>
    <t>Comercializacion vehiculos neuvos</t>
  </si>
  <si>
    <t>Calle 29 43 a 05</t>
  </si>
  <si>
    <t>liliana.osorio@massygroup.com</t>
  </si>
  <si>
    <t>21-501824-12</t>
  </si>
  <si>
    <t xml:space="preserve">INDUSTRIA SANTA CLARA S.A.S. </t>
  </si>
  <si>
    <t xml:space="preserve">"PRODUCCION, DISTRIBUCION Y VENTA DE PAN  " </t>
  </si>
  <si>
    <t xml:space="preserve">CARRERA 43 # 9 - 46  </t>
  </si>
  <si>
    <t xml:space="preserve">"CARRERA 43 # 9 - 46 " </t>
  </si>
  <si>
    <t xml:space="preserve">notificaciones@industriasantaclara.co </t>
  </si>
  <si>
    <t>NOVASEO SAS</t>
  </si>
  <si>
    <t>COMERCIO AL POR MENOR DE OTROS PRODUCTOS NUEVOS EN ESTABLECIMIENTOS ESPECIALIZADOS</t>
  </si>
  <si>
    <t>CL 85 NO 48 01 IN 0101</t>
  </si>
  <si>
    <t>administracion@novaseo.com.co</t>
  </si>
  <si>
    <t>INVERSIONES MRS S.A.S</t>
  </si>
  <si>
    <t>INVERSIONES LA LOLITA S.A.S</t>
  </si>
  <si>
    <t>CI INTERAMERICAN CONMINAS SAS</t>
  </si>
  <si>
    <t xml:space="preserve">COMERCIALIZADORA INTERNACIONAL  DE CARBON Y COQUE </t>
  </si>
  <si>
    <t>CR 13 93  19 OF 203</t>
  </si>
  <si>
    <t>contabilidad@conminas.com</t>
  </si>
  <si>
    <t>Termo Petroleo S.A.S</t>
  </si>
  <si>
    <t>GENERACIÓN DE ENERGÍA ELECTRICA</t>
  </si>
  <si>
    <t>CALLE 98A 51-69</t>
  </si>
  <si>
    <t>notificaciones@soenergy.com.co</t>
  </si>
  <si>
    <t>CASTILLA COSECHA S.A.S.</t>
  </si>
  <si>
    <t>La sociedad tendrá por objeto la prestación de servicios agrícolas relacionados con la producción especializada de caña de azúcar, para el desarrollo de este servicio podrá realizar cualquier otra actividad relacionada directamente con su objeto social, o que tienda a facilitar el logro del mismo o lo complemente en virtud de dicho objeto podrá prestar los servicios de siembra, cultivo, corte y cosecha de caña de azúcar y labores agrícolas e industriales conexas, complementarias y relacionadas con la producción especializada de caña de azúcar; y podrá además: 1. sembrar, cultivar, cortar y cosechar caña de azúcar y otros cultivos en predios rurales. 2. prestar servicios de: limpieza, mantenimientos de áreas y zonas verdes, de apoyo para transporte de caña, calibración y reparación de equipos de transporte y maquinaria, guardavías, inspección de flotas y similares 3. adquirir como propietario o a cualquier otro título y enajenar toda clase de bienes muebles o inmuebles, así como darlos o tomarlos en arrendamiento, pignorarlos o hipotecarios, según el caso. 4. adquirir, tomar y/o dar en arrendamiento, comodato y/o a cualquier otro título, bienes muebles o inmuebles; o hacer toda clase de instalaciones y/o equipos agrícolas, pecuarios, industriales, de transporte o comerciales relacionados con el objeto social como fábricas, talleres, almacenes de distribución, computadores, equipos agrícolas, camiones y buses, aeronaves, etc. Dentro de la zona franca.</t>
  </si>
  <si>
    <t>notificaciones@castillacosecha.com</t>
  </si>
  <si>
    <t>836229-16</t>
  </si>
  <si>
    <t>TABASCO OIL COMPANY LLC</t>
  </si>
  <si>
    <t>EXTRACCION DE PETROLEO CRUDO</t>
  </si>
  <si>
    <t>CL 19 69F 45</t>
  </si>
  <si>
    <t>J.BUITRAGO@TABASCOOIL.COM</t>
  </si>
  <si>
    <t>SBI INTERNATIONAL HOLDINGS AG</t>
  </si>
  <si>
    <t>CONSTRUCCION DE OBRAS DE INFRAESTRUCTURA</t>
  </si>
  <si>
    <t>CALLE 98 No. 9A-41 OF 306</t>
  </si>
  <si>
    <t>johannav@sbicolombia.com</t>
  </si>
  <si>
    <t xml:space="preserve">INVERSIONES INMOBILIARIAS CONSTRUTEK S.A.S </t>
  </si>
  <si>
    <t>ACTIVIDAD EDIFICADORA, EJECUCION DE PROYECTOS URBANISTICOS Y LA REALIZACION DE TODA CLASE DE OBRAS CIVILES TANTO PUBLICAS COMO PRIVADAS</t>
  </si>
  <si>
    <t xml:space="preserve">CL 38N 4AN 21  </t>
  </si>
  <si>
    <t xml:space="preserve">construtec@icprefabricados.com  </t>
  </si>
  <si>
    <t>SIERRAMORENA LTDA</t>
  </si>
  <si>
    <t>INVERTIR EN BIENES MUEBLES</t>
  </si>
  <si>
    <t>CLL 81 No 11 68 OF 503</t>
  </si>
  <si>
    <t>INMSUPERS@GMAIL.COM</t>
  </si>
  <si>
    <t>AGRICOLA EL RUBI S.A.S.</t>
  </si>
  <si>
    <t>CULTIVO DE AGUACATE</t>
  </si>
  <si>
    <t>A0121 - Cultivo de frutas tropicales y subtropicales</t>
  </si>
  <si>
    <t>CR 1 C 22 58 OF 702 BRR BELLA VISTA</t>
  </si>
  <si>
    <t>impuestos@banex.com.co</t>
  </si>
  <si>
    <t>Mccann Erickson Corporation S.A</t>
  </si>
  <si>
    <t>servicio de publicidad</t>
  </si>
  <si>
    <t>calle 96 13a 21</t>
  </si>
  <si>
    <t xml:space="preserve">santos.ballen@interpublic.com </t>
  </si>
  <si>
    <t>DISTRIBUCIONES BARU SAS</t>
  </si>
  <si>
    <t>Comercio al por menor de electrodomésticos y gasodomésticos de uso doméstico, muebles y equipos de iluminación</t>
  </si>
  <si>
    <t>CALLE 25 SUR 48 35</t>
  </si>
  <si>
    <t>contablematisses@hotmail.com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</si>
  <si>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</si>
  <si>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</si>
  <si>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</si>
  <si>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</si>
  <si>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TERMOPACK COLOMBIA SAS</t>
  </si>
  <si>
    <t>FABRICACION DE ARTICULOS DE PLASTICO N.C.P.</t>
  </si>
  <si>
    <t>"AUT. BOGOTA - MEDELLIN  KM 7  BODEGA 92B</t>
  </si>
  <si>
    <t>AUT. BOGOTA - MEDELLIN  KM 7 BODEGA G 92B</t>
  </si>
  <si>
    <t>jbuitrago@grupobopp.co</t>
  </si>
  <si>
    <t>BOART LONGYEAR COLOMBA  SAS</t>
  </si>
  <si>
    <t xml:space="preserve">IMPORTACION, EXPORTACION, VENTA Y COMERCIALIZACION DE PRODUCTOS PARA LA MINERIA </t>
  </si>
  <si>
    <t xml:space="preserve">CR 104 44 35 </t>
  </si>
  <si>
    <t xml:space="preserve">CR 39 5A 95 OFC 401 </t>
  </si>
  <si>
    <t xml:space="preserve">maribel.ramirez@boartlongyear.com </t>
  </si>
  <si>
    <t>ELECTRICOS IMPORTADOS SA EIMPSA</t>
  </si>
  <si>
    <t>LA EXPLOTACION DE LA INDUSTRIA ELECTRICA EN TODAS SUS FASES TALES COMO IMPORTAR EXPORRAR FABRICAR COMPRAR Y VENDER AL POR MAYOR O AL DETAL TODO LO RELACIONADO CON EQUIPOS Y MATERIALES ELECTRICOS ELECTRONICOS Y ARTICULOS COMPLEMENTARIO DE LA INDUSTRIA ASESORIA EN EL AREA DE LA INGENIERIA ELECTRICA Y DESARROLLO DE OBRAS TALES COMO MONTAJE Y CONSTRUCCION DE REDES LINEAS ELECTRICS AUTOMATIZACION DE PLANTAS DISEÑOA Y PROGRAMACION DE MONTAJES ELECTRICOS MONTAJES DE PLANTAS Y SUBESTACIONES INSTALACIONES INSDUSTRIALES Y EN GENREAL TODAS LAS ACTIVIDADES CONCERNIENTES AL SERVICIO DE MONTAJE Y ASESORIA DEL AREA ELECTRICA</t>
  </si>
  <si>
    <t>CRA 63 17 70</t>
  </si>
  <si>
    <t>contador@eimpsa.com.co</t>
  </si>
  <si>
    <t>TERMO RUBIALES S.A. E.S.P.</t>
  </si>
  <si>
    <t>Actividades afines con la generación y comercialización de enrgía</t>
  </si>
  <si>
    <t>CALLE 98A N° 51 69 P4</t>
  </si>
  <si>
    <t>SCRIBE COLOMBIA SAS</t>
  </si>
  <si>
    <t>Fabricación de productos de papel y/o cartón</t>
  </si>
  <si>
    <t>CARRERA 38 10 A 35 OF 303 ED VINTAGE</t>
  </si>
  <si>
    <t>silvio.castro@biopappel.com</t>
  </si>
  <si>
    <t>21-507658-12</t>
  </si>
  <si>
    <t>SOLDADURAS WEST ARCO SAS</t>
  </si>
  <si>
    <t>FABRICACION Y COMERCIALIACIÓN DE SOLDADURAS Y PRODUCTOS RELACIONADOS CON EL SECTOR METALMECANICO</t>
  </si>
  <si>
    <t>AV CRA 68 5 93</t>
  </si>
  <si>
    <t>AK 68 5 93</t>
  </si>
  <si>
    <t>sandra.villamarin@esab.com.co</t>
  </si>
  <si>
    <t>ALIANZA DEL HUMEA SAS</t>
  </si>
  <si>
    <t>Producción de fruto de palma, la extracción de aeite de palma , comercializadora de aceite de palma</t>
  </si>
  <si>
    <t>cl 15 No 40 01 of 628 CC primavera urbana</t>
  </si>
  <si>
    <t>Cl 81 A  8 57 P 2</t>
  </si>
  <si>
    <t>gerencia@alhumea.com</t>
  </si>
  <si>
    <t>SOCIEDAD HOTELERA CIEN INTERNACIONAL S.A</t>
  </si>
  <si>
    <t xml:space="preserve">EXPLOTACION DE LA INDUSTRIA TURISTICA Y HOTELERA </t>
  </si>
  <si>
    <t>CLL 99 No. 9A-45 PISO 7</t>
  </si>
  <si>
    <t>CRA 8A # 99 - 55</t>
  </si>
  <si>
    <t>impuestos@hotelesroyal.com</t>
  </si>
  <si>
    <t>SUPERMERCADO LA GRAN COLOMBIA SA</t>
  </si>
  <si>
    <t xml:space="preserve">COMERCIO AL POR MENOR EN SUPERMERCADOS Y ALMACENES  </t>
  </si>
  <si>
    <t xml:space="preserve">CL 72 1D 04 </t>
  </si>
  <si>
    <t>supermercadolagrancolombia@hotmail.com</t>
  </si>
  <si>
    <t xml:space="preserve">609706-4 </t>
  </si>
  <si>
    <t>SERVICIOS CARTAMA SAS</t>
  </si>
  <si>
    <t>LA SOCIEDAD TENDRÁ COMO OBJETO SOCIAL PRINCIPAL LA COMERCIALIZACIÓN DE FRUTA, ESPECÍFICAMENTE EL AGUACATE HASS, Y LA COORDINACIÓN DE TODA OPERACIÓN QUE GARANTICE LA VENTA, PROMOCIÓN Y EXPORTACIÓN DE LA MISMA.</t>
  </si>
  <si>
    <t>carrera 33 no 7-29 of 403</t>
  </si>
  <si>
    <t>UN PRODUCTIVA EL SINAI VDA BELLA VISTA</t>
  </si>
  <si>
    <t>ANSERMA-CALDAS</t>
  </si>
  <si>
    <t>cad@cartama.com.co</t>
  </si>
  <si>
    <t xml:space="preserve">REFORESTADORA DEL SINU SUCURSAL COLOMBIA </t>
  </si>
  <si>
    <t xml:space="preserve">A ADQUISION Y EXPLOTACION, EN CUALQUIERA DE SUS FORMAS , DE PREDIOS CON APTITUD FORESTAL;LA FORESTACION,REFORESTACION Y MANEJO DE TERRENOS DE APTITUP FORESTAL , SEAN PROPIOS O DE TERCEROS, Y LA REALIZACION DE TODA ACTIVIDADRELACIONADA CON EL GIRO FORESTAL Y EN GENERAL TODO ACTO O CONTRATOQUE SE RELACIONE DIRECTAMENTE CON LOS FINES SOCIALES RECIEN MENCIONADOS </t>
  </si>
  <si>
    <t>CALLE 59 Nº 10A 32 BARRIO LA CASTELLANA</t>
  </si>
  <si>
    <t>replegal@refosinu.com</t>
  </si>
  <si>
    <t xml:space="preserve">ESTRELLA ANDINA SAS </t>
  </si>
  <si>
    <t>LA SOCIEDAD TENDRÁ POR OBJETO DESARROLLAR Y OPERAR CAFETERÍAS, OFRECIENDO PARA SU VENTA ESPECIALIDADES DE CAFÉ, BEBIDAS DE CAFÉ, ACCESORIOS, COMIDA Y ARTÍCULOS RELACIONADOS</t>
  </si>
  <si>
    <t>I5613 - Expendio de comidas preparadas en cafeterías</t>
  </si>
  <si>
    <t xml:space="preserve">CARRERA 9A No. 99 - 02 OFIC 501  </t>
  </si>
  <si>
    <t xml:space="preserve">notificacionesjudiciales@alsea.com.co  </t>
  </si>
  <si>
    <t>MINERALES CORDOBA SAS</t>
  </si>
  <si>
    <t xml:space="preserve">EXPLORACION, EXPLOTACION Y DESARROLLO DE MINAS DE ORO, COBRE Y DEMAS MINERALES CONCESIBLES Y LA COMERCIALIZACION DE MINERALES OBTENIDOS </t>
  </si>
  <si>
    <t>CR 37 A 8 43 ED ROSE STREET PISO 7 OF 702</t>
  </si>
  <si>
    <t>CR 37 A 8 43 ED ROSE STREET PIOS 7 OF 702</t>
  </si>
  <si>
    <t>contabilidad@cordobamineralscorp.com</t>
  </si>
  <si>
    <t>21-448645-12</t>
  </si>
  <si>
    <t>ROBERT BOSCH LTDA</t>
  </si>
  <si>
    <t>La sociedad tendrá como objeto social las principales actividades  comerciales  y  empresariales:  fabricar,  comercializar, importar  y  exportar:  A)  Partes,  piezas,  componentes, accesorios,conjuntos  y  subconjuntos  de  motores de automóviles y vehículos; B)Equipos  de  sonido  y  sus  accesorios;  C) Herramientas eléctricas yneumáticas; D) Productos del hogar; E) Calentadores y calderas de aguay  de  gas;  F)  Maquinarias  y  equipos  industriales  y equipos paratalleres  de  reparación;  G)  Máquinas  para  envolver  y  empacar engeneral; H) Maquinas usadas en la industria de alimentos; I) Productosde  mecánicas  precisas y de alta precisión; J) Dispositivos y equiposelectrónicos  de  protección a bienes. Parágrafo 1: Adicionalmente, lasociedad podrá llevar a cabo cualquier negocio u actividad relacionaday  conveniente para cumplir con el objeto social. Podrá efectuar actosde  representación,  consignación  e instalación de cualquier serviciorelacionado  con  los  productos  arriba  descritos  y  para bienes decomputación,  incluyendo  servicios  de  análisis  y  procesamiento deinformación,    asistencia    técnica,    consultoría    comercial   yadministrativa;  y en general, entrar o ejecutar, por su propia cuentao  por  cuenta  de  terceros cualquiera o todos los actos o contratos,civiles  o comerciales, principales o de garantía, o de cualquier otranaturaleza, permitidos por la ley, incluyendo licitaciones o concursosde  méritos  públicos  y privados o contratación directa, directamenterelacionado  con  el  objeto  social  y  que  se considere necesario oconveniente  llevar  a  cabo en dicho objeto. Parágrafo 2: La sociedadtambién  podrá,  previa autorización de la junta de socios, y sujeto alas  restricciones  de firmas conjuntas establecidas en el artículo 22de estos estatutos: (A) Adquirir, dar, tomar en arrendamiento y gravara  cualquier  título,  cualquiera  y todos los bienes muebles o bienesraíces  de  la  sociedad,  cuando  estas operaciones sean necesarias oconvenientes para desarrollar en forma apropiada su objeto social; (B)Efectuar  operaciones  de  préstamo  y  descuento,  dando y recibiendo garantías  reales  o  personales;  abrir,  operar  y  cancelar cuentasbancarias  o  cuentas  de ahorro; girar, endosar, aceptar y garantizartítulos  valores,  garantizar  obligaciones de terceros y, en general,negociar  con  toda  clase  de  documentos  de crédito, sean civiles ocomerciales;  (C) Solicitar, registrar, adquirir o poseer en cualquierotra  forma,  usar,  disfrutar y explotar marcas, diseños y nombres demarca,  patentes,  invenciones  y  procedimientos;  usar tecnologías ymarcas  registradas, en desarrollo de su objeto social. (D) Participarcomo   accionista   o   socio  en  otras  sociedades  o  asociaciones,independientemente  de  su  objeto  social,  incluyendo la apertura de sucursales.</t>
  </si>
  <si>
    <t>AV CR 45 108 A 50 P 7</t>
  </si>
  <si>
    <t xml:space="preserve">REINALDO.PELEGRINI@CO.BOSCH.COM </t>
  </si>
  <si>
    <t xml:space="preserve">HOTEL ANDINO ROYAL S.A.S </t>
  </si>
  <si>
    <t>Explotacion  de la industria turistica y hotelera</t>
  </si>
  <si>
    <t>CLL 85 N° 12 28</t>
  </si>
  <si>
    <t xml:space="preserve">impuestos@hotelesroyal.com </t>
  </si>
  <si>
    <t>EUROBOUTIQUESCOLOMBIA SAS</t>
  </si>
  <si>
    <t>COMERCIO, IMPORTACION Y COMERCILIZACION DE TODA CLASE DE ARTICULOS ESPECIAL PERO NO EXCLUSIVAMENTE DE ARTICULOS DE LUJO</t>
  </si>
  <si>
    <t xml:space="preserve">CRA 12 97 80 PISO3 </t>
  </si>
  <si>
    <t xml:space="preserve">HOTEL PARQUE ROYAL SAS </t>
  </si>
  <si>
    <t>EXPLOTACION INDUSTRIA HOTELERA</t>
  </si>
  <si>
    <t>CLL 99 N° 9A - 45 PISO 7</t>
  </si>
  <si>
    <t>"CALLE 113 N° 7 65 "</t>
  </si>
  <si>
    <t>ej.bran@nh-hotels.com</t>
  </si>
  <si>
    <t>PROINTIMO SAS</t>
  </si>
  <si>
    <t xml:space="preserve">FABRICACION DE PRENDAS DE VESTIR PARA DAMA EXCEPTO DE PIEL </t>
  </si>
  <si>
    <t>ZONA FRANCA DE RIONEGRO ETAPA 1 BODEGAS 1 Y 2</t>
  </si>
  <si>
    <t>german.aldana@protela.com</t>
  </si>
  <si>
    <t>MABE COLOMBIA S.A.S</t>
  </si>
  <si>
    <t>Fabricacion y comercialización de aparatos de uso domestico</t>
  </si>
  <si>
    <t>Carrera 21 No. 74-100</t>
  </si>
  <si>
    <t>Contacto@mabe.com.co</t>
  </si>
  <si>
    <t>NTN24 SAS</t>
  </si>
  <si>
    <t xml:space="preserve">PRESTAR Y EXPLOTAR EL SERVICIO DE TELEVISION Y DEMAS SERVICIOS DE TELECOMUNICACIONES  </t>
  </si>
  <si>
    <t>AVENIDA AMERICAS 65 82</t>
  </si>
  <si>
    <t>ntn24@ntn24.com</t>
  </si>
  <si>
    <t>AVENTURA INMOBILIARIA S.A.S.</t>
  </si>
  <si>
    <t>La sociedad podrá desarrollar toda clase de actividades comerciales licitas, en especial las relacionadas con el sector inmobiliario y de la construcción.</t>
  </si>
  <si>
    <t>21-459279-12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</si>
  <si>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</si>
  <si>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</si>
  <si>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</si>
  <si>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</si>
  <si>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</si>
  <si>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</si>
  <si>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</si>
  <si>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</si>
  <si>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</si>
  <si>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AVINTIA COLOMBIA SAS</t>
  </si>
  <si>
    <t>CARRERA 9 No. 74-08 OF 201</t>
  </si>
  <si>
    <t>jvasquez@avintia.co</t>
  </si>
  <si>
    <t xml:space="preserve">ALKHORAYEF PETROLEUM COLOMBIA </t>
  </si>
  <si>
    <t xml:space="preserve">Participar y celebra cualesquiera contratos, acuerdos, concursos y licitaciones, relacionados con hidrocarburos, incluyendo, pero no limitando a aquellos relacionados con la perforación de pozos de hidrocarburos, reacondicionamiento de pozos petroleros y cualquier otra actividad relacionada con la prestación de servcios petroleros. </t>
  </si>
  <si>
    <t xml:space="preserve">CR 9 113 52  </t>
  </si>
  <si>
    <t xml:space="preserve">CR 9 113 52 </t>
  </si>
  <si>
    <t>LCASTELLANOS@ALKHORAYEF.COM</t>
  </si>
  <si>
    <t>INDUSTRIAS ZENNER S.A</t>
  </si>
  <si>
    <t>ELABORACION DE EMPAQUE PLASTICO</t>
  </si>
  <si>
    <t xml:space="preserve">CRA 15B  25  47 </t>
  </si>
  <si>
    <t>zenner@plasticoszenner.com</t>
  </si>
  <si>
    <t>DRAGADOS IBE SUCURSAL COLOMBIA</t>
  </si>
  <si>
    <t>OBRAS DE INGENIERIA CIVIL</t>
  </si>
  <si>
    <t>CL 93 15 27 OF 506</t>
  </si>
  <si>
    <t>lfernandezm@dragados.com</t>
  </si>
  <si>
    <t>TELEVIDEO S.A.S</t>
  </si>
  <si>
    <t>Actividades de producción de peliculas cinematograficas, Videos ,programas, Anuncios y comerciales de Televisión</t>
  </si>
  <si>
    <t>J5911 - Actividades de producción de películas cinematográficas, videos, programas, anuncios y comerciales de televisión</t>
  </si>
  <si>
    <t>Transversal 22 BIS No 60 60</t>
  </si>
  <si>
    <t>jgalindoc@mediapro.tv</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</si>
  <si>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</si>
  <si>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</si>
  <si>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</si>
  <si>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</si>
  <si>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SMARTFLEX INVESTMENTS S.A.S.</t>
  </si>
  <si>
    <t xml:space="preserve">LA SOCIEDAD TENDRÁ POR OBJETO SOCIAL PRINCIPAL LA REALIZACIÓN Y GESTIÓN DE INVERSIONES FINANCIERAS Y DE CAPITAL DE SUS RECURSOS PROPIOS, REPRESENTADAS EN TÍTULOS VALORES, VALORES, FORMAS DE PARTICIPACIÓN EN PATRIMONIOS AUTÓNOMOS, CARTERAS COLECTIVA Y ACTIVOS FINANCIEROS EN GENERAL, EMITIDOS POR PERSONAS JURÍDICAS NACIONALES O EXTRANJERAS; LA CELEBRACIÓN DE CONTRATOS DE REPORTO, DE FACTORING, DE DESCUENTO DE TÍTULOS VALORES, LA INVERSIÓN EN PORTAFOLIOS ADMINISTRADOS POR TERCEROS Y EN GENERAL, LA CELEBRACIÓN DE OPERACIONES DE INVERSIÓN PROPIAS DE UN RENTISTA DE CAPITAL. </t>
  </si>
  <si>
    <t>CRA.103 NRO. 16 20</t>
  </si>
  <si>
    <t>AF@OPENINTL.COM</t>
  </si>
  <si>
    <t>1017461-16</t>
  </si>
  <si>
    <t>INVERSIONES CAMPOAMALIA SA</t>
  </si>
  <si>
    <t>La explotacion del negocio de construcciones civiles o para el sector oficial, en cualquiera de sus modalidades</t>
  </si>
  <si>
    <t>21-196010-04</t>
  </si>
  <si>
    <t>FACTORES Y MERCADEO SA</t>
  </si>
  <si>
    <t>G4664</t>
  </si>
  <si>
    <t>KR 116 14 B 95</t>
  </si>
  <si>
    <t>contabilidad@factoresymercadeo.com</t>
  </si>
  <si>
    <t>GRUPO FRUTELLI S.A.S</t>
  </si>
  <si>
    <t xml:space="preserve">PROCESAMIENTO Y CONSERVACION DE FRUTAS  LEGUMBRES HORTALIZAS Y TUBERCULOS </t>
  </si>
  <si>
    <t>CL 85 48 1 BL28 LC3</t>
  </si>
  <si>
    <t>CONTADORES@CASTRILLONGRUPO.COM</t>
  </si>
  <si>
    <t>HOSA S.A. EN REORGANIZACION EMPRESARIAL</t>
  </si>
  <si>
    <t>SEMBRAR, EXPLOTAR, CULTIVAR, PROCESAR, DISTRIBUIR, COMPRAR Y VENDER FLORES, LEGUMBRES, PLANTAS, SEMILLAS Y SEMOVIENTES</t>
  </si>
  <si>
    <t>CL 92 11 51 OF 302</t>
  </si>
  <si>
    <t>pvargas@hosa.com.co</t>
  </si>
  <si>
    <t>ELECROLUX S.A.</t>
  </si>
  <si>
    <t xml:space="preserve">COMERCIALIZACIÓN DE APARATOS ELECTRODOMESTICOS AL POR MAYOR </t>
  </si>
  <si>
    <t xml:space="preserve">KR 85K 46A 66 BODEGA 19 </t>
  </si>
  <si>
    <t xml:space="preserve">paola.cruz@electrolux.com </t>
  </si>
  <si>
    <t>SIEMENS SOCIEDAD ANONIMA</t>
  </si>
  <si>
    <t>FABRICACION, IMPORTACION, EXPORTACION, DISTRIBUCION, ARRENDAMIENTO, COMPOSTURA, ENSAMBLE, COMPRA VENTA Y COMERCIO EN GENERAL DE PRODUCTOS METALMECANICOS, EQUIPOS DE SISTEMAS ELECTRICOS, ELECTRONICOS Y MEDICOQU"FABRICACION, IMPORTACION, EXPORTACION, DISTRIBUCION, ARRENDAMIENTO, COMPOSTURA, ENSAMBLE, COMPRA VENTA Y COMERCIO EN GENERAL DE PRODUCTOS METALMECANICOS, EQUIPOS DE SISTEMAS ELECTRICOS, ELECTRONICOS Y MEDICOQUIRURGICOS " IRURGICOS</t>
  </si>
  <si>
    <t>C2790 - Fabricación de otros tipos de equipo eléctrico n.c.p.</t>
  </si>
  <si>
    <t>AUTOPISTA MEDELLIN KM 8.5 COSTADO SUR  "AUTOPISTA MEDELLIN KM 8.5 COSTADO SUR</t>
  </si>
  <si>
    <t xml:space="preserve">AUTOPISTA MEDELLIN KM 8.5 COSTADO SUR  </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</si>
  <si>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</si>
  <si>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</si>
  <si>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</si>
  <si>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</si>
  <si>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INVERSIONES CHONDULAR SAS</t>
  </si>
  <si>
    <t>LA REALIZACION DE CUALQUIER ACTIVIDAD COMERCIAL O CIVIL</t>
  </si>
  <si>
    <t>CR 1A 47 20</t>
  </si>
  <si>
    <t>juridico@hv.com.co</t>
  </si>
  <si>
    <t>785213-16</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</si>
  <si>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</si>
  <si>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</si>
  <si>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</si>
  <si>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</si>
  <si>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TECNOCOM COLOMBIA S.A.S</t>
  </si>
  <si>
    <t xml:space="preserve">Consultoría e ingeniería tecnológica en telecomunicaciones, en informática y en sistemas de la información y el asesoramiento, comercialización, implementación y mantenimiento de proyectos, cuyo domicilio social de la Compañía es la ciudad de Bogotá </t>
  </si>
  <si>
    <t xml:space="preserve">CLL 96 No 13 11 </t>
  </si>
  <si>
    <t>Compañía Agrícola S.A.S.</t>
  </si>
  <si>
    <t xml:space="preserve">IMPORTACIÓN, EXPORTACIÓN Y COMERCIALIZACIÓN DE AGROQUÍMICOS Y SEMILLAS </t>
  </si>
  <si>
    <t>Av Américas No. 57 - 52</t>
  </si>
  <si>
    <t>marcela.hernandezsarmiento@bayer.com</t>
  </si>
  <si>
    <t>MQA BUSINESS CONSULTANTS</t>
  </si>
  <si>
    <t xml:space="preserve">Servicios de consultoría informatica y venta de licencias </t>
  </si>
  <si>
    <t>Cra 7 156 10 Oficina 2103</t>
  </si>
  <si>
    <t>nelson.ardila@mqa-bc.com</t>
  </si>
  <si>
    <t>C.I. METALES Y METALES DE OCCIDENTE SA</t>
  </si>
  <si>
    <t>COMPRA Y VENTA DE EXCEDENTES INDUSTRIALES</t>
  </si>
  <si>
    <t>CARRERA 5 No. 39-31 LAS DELICIAS</t>
  </si>
  <si>
    <t>metal.recepcion@gmail.com</t>
  </si>
  <si>
    <t>421914-4</t>
  </si>
  <si>
    <t>NULL</t>
  </si>
  <si>
    <t>NEMEFUN S.A.</t>
  </si>
  <si>
    <t>CR 7 26 20 PISO 21</t>
  </si>
  <si>
    <t>nemefun.legal@somosgrupo-a.com</t>
  </si>
  <si>
    <t xml:space="preserve">Tablemac MDF S.A.S </t>
  </si>
  <si>
    <t xml:space="preserve">Explotación de la Industria de la madera </t>
  </si>
  <si>
    <t xml:space="preserve">calle 16 # 55-129 centro comercial De Moda Outlet piso 5 </t>
  </si>
  <si>
    <t xml:space="preserve">Via Hatillo km 1.3 antes de llegar a la cabecera Municipal Barbosa </t>
  </si>
  <si>
    <t xml:space="preserve">duratex@duratex.com.co </t>
  </si>
  <si>
    <t xml:space="preserve">21-425456-12 </t>
  </si>
  <si>
    <t>COMPAÑIA CAFETERA LA MESETA S.A.</t>
  </si>
  <si>
    <t>CARRERA 5 No 6-30</t>
  </si>
  <si>
    <t>CHINCHINA-CALDAS</t>
  </si>
  <si>
    <t>givalencia@lameseta.com.co</t>
  </si>
  <si>
    <t xml:space="preserve">PROMI CFC SAS </t>
  </si>
  <si>
    <t xml:space="preserve">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 </t>
  </si>
  <si>
    <t>CR 7 71 52 T B P 16</t>
  </si>
  <si>
    <t>inversionesfcp@corredores.com</t>
  </si>
  <si>
    <t>NUTRITEC SAS</t>
  </si>
  <si>
    <t>COMERCIALIZACION ATRAVES DE LA COMPRA, TRANSFORMACION, PRODUCCION Y DISTRIBUCION DE LOS INSUMOS NECESARIOS PARA PRODUCIR ALIMENTOS PARA ANIMALES, PARA LA EJECUCION DE ESTE PROPOSITO LA SOCIEDAD PODRA IMPORTAR Y EXPORTAR PRODUCTOS Y EQUIPOS RELACIONADOS CON LA PRODUCCION DE ALIMENTOS DE ANIMALES</t>
  </si>
  <si>
    <t>CALLE 11  32  47 BOD 2 Y 3</t>
  </si>
  <si>
    <t>contabilidad@nutritec.com.co</t>
  </si>
  <si>
    <t>454668-16</t>
  </si>
  <si>
    <t>ITALTEL SPA</t>
  </si>
  <si>
    <t>VENDER, SUMINISTRAR, INSTALAR, PROBAR, DAR MANTENIMIENTO Y PONER EN FUNCIONAMIENTO EQUIPOS DE COMUNICACION Y TRANSMISION ASI COMO CUALQUIER OTRO EQUIPO DE TELECOMUNICACIONES, INCLUYENDO FIBRA OPTICA.</t>
  </si>
  <si>
    <t>CR 7 # 113 - 43 TORRE SAMSUNG PISO 15 OFICINA 1508</t>
  </si>
  <si>
    <t>Aleyda.rodriguez@italtel.com</t>
  </si>
  <si>
    <t xml:space="preserve">TELXIUS CABLE COLOMBIA S A </t>
  </si>
  <si>
    <t xml:space="preserve">Actividades de telecomunicaciones alámbricas </t>
  </si>
  <si>
    <t xml:space="preserve">TV 60 NO. 114 A 55  </t>
  </si>
  <si>
    <t xml:space="preserve"> CALLE 108 45 30 TORRE 2 OFICINA 1601  </t>
  </si>
  <si>
    <t xml:space="preserve">cesar.parrap@telxius.com </t>
  </si>
  <si>
    <t>SHELL COLOMBIA S.A.</t>
  </si>
  <si>
    <t xml:space="preserve">Otras actividades de servicio de apoyo a las empresas n.c.p. </t>
  </si>
  <si>
    <t xml:space="preserve">CL 90 19 41 OF 702 </t>
  </si>
  <si>
    <t xml:space="preserve">israel.carranza@shell.com </t>
  </si>
  <si>
    <t>AGRICOLA MONACO S A S</t>
  </si>
  <si>
    <t>CULTIVO DE PLATANO Y BANANO</t>
  </si>
  <si>
    <t>CAR 43A No 1 SUR 31 OFC 303</t>
  </si>
  <si>
    <t>URB LA NAVARRA BL 2 AP 205</t>
  </si>
  <si>
    <t>gloria.makaira@gmail.com</t>
  </si>
  <si>
    <t>MANAR TECHNOLOGIES SAS</t>
  </si>
  <si>
    <t xml:space="preserve">"""ANALISIS, DISEÑO, COMERCIALIZACION, IMPLEMENTACION, Y SOPORTE DE TODO TIPO DE SOFTWARE "" " </t>
  </si>
  <si>
    <t xml:space="preserve">AV CARRERA 45 # 100 12 OF 1101 ED PANORAMA 100 </t>
  </si>
  <si>
    <t>contactenos@manar.com.co</t>
  </si>
  <si>
    <t>SOCIEDAD ADMINISTRADORA DE PLANES DE AUTOFINANCIAMIENTO COMERCIAL</t>
  </si>
  <si>
    <t>ADMINISTRACION DE PLANES DE AUTOFINANCIAMIENTO COMERCIAL</t>
  </si>
  <si>
    <t>CARRERA 7 N 75-26</t>
  </si>
  <si>
    <t>LEGAL@CHEVYPLAN.COM.CO</t>
  </si>
  <si>
    <t xml:space="preserve">SC JOHNSON &amp; SON COLOMBIANA S.A. </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</si>
  <si>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 </t>
  </si>
  <si>
    <t>CLL 93 13 45 OF 502</t>
  </si>
  <si>
    <t>yhiguer@scj.com</t>
  </si>
  <si>
    <t>TRIGUISAR DE COLOMBIA S.A.</t>
  </si>
  <si>
    <t>Elaboración de otros productos alimenticios ncp</t>
  </si>
  <si>
    <t>CALLE  32 41 56</t>
  </si>
  <si>
    <t>sandra.orozco@triguisar.com.co</t>
  </si>
  <si>
    <t>LATINOAMERICANA DE LA CONSTRUCCION FRANCA SAS</t>
  </si>
  <si>
    <t>SERVICIO DE CONSTRUCCION</t>
  </si>
  <si>
    <t>Cl 17N 9 N 23</t>
  </si>
  <si>
    <t>Cl 36 128 321</t>
  </si>
  <si>
    <t>contabilidad.carlos@latcosa.com</t>
  </si>
  <si>
    <t>977834-16</t>
  </si>
  <si>
    <t>FLORES DE LA CAMPIÑA S.A.S.</t>
  </si>
  <si>
    <t>PRODUCCION Y EXPORTACION DE FLOR BAJO CUBIERTA</t>
  </si>
  <si>
    <t>CRA 60 49 A 20 OFICINA 201</t>
  </si>
  <si>
    <t>CRAQ 60 49 A 20 OFICINA 201</t>
  </si>
  <si>
    <t>contaflocampi@une.net.co</t>
  </si>
  <si>
    <t>21-167373-12</t>
  </si>
  <si>
    <t>ORTOMAC S.A.S</t>
  </si>
  <si>
    <t xml:space="preserve">Fabricacion, importacion, distribucion y venta de toda clase dispositivos, equipos aparatos, y materiales para uso medico.  </t>
  </si>
  <si>
    <t>CRA 52 79 73</t>
  </si>
  <si>
    <t>contador@ortomac.com.co</t>
  </si>
  <si>
    <t xml:space="preserve">CLARIANT COLOMBIA SA </t>
  </si>
  <si>
    <t>IMPORTACION, PRODUCCION, APLICACION, DISTRIBUCION, COMERCIALIZACION,REPRESENTACION, EXPORTACION, Y EN GENERAL LA INTERVENCION EN CUALQUIERA DE LAS ETAPAS DEL PROCESO ECONOMICO DE LOS PRODUCTOS QUIMICOS</t>
  </si>
  <si>
    <t>AUT MEDELLIN KM 2.5 VIA PARCELAS KM 1 VEREDA SIBERIA</t>
  </si>
  <si>
    <t xml:space="preserve">AUT MEDELLIN KM 2.5 VIA PARCELAS KM 1 VEREDA SIBERIA </t>
  </si>
  <si>
    <t xml:space="preserve">andres.perez@clariant.com </t>
  </si>
  <si>
    <t>ADAMA ANDINA B.V. SUCURSAL COLOMBIA</t>
  </si>
  <si>
    <t>FABRICACION DE PLAGUICIDAS Y OTROS PRODUCTOS QUIMICOS DE USO AGROPECUARIO</t>
  </si>
  <si>
    <t>CL 1 C 7 53 IN ZF</t>
  </si>
  <si>
    <t>contact.us@adama.com</t>
  </si>
  <si>
    <t>HUNTSMAN COLOMBIA LTDA</t>
  </si>
  <si>
    <t>Producción, transformación, compra, venta, importación, exportación de productos y sustancias químicas.</t>
  </si>
  <si>
    <t>CL 20 A 43 A 50 IN 5</t>
  </si>
  <si>
    <t>jennifer_bernal@huntsman.com</t>
  </si>
  <si>
    <t>CONGRUPO S.A.</t>
  </si>
  <si>
    <t>ELABORACION Y COMERCIALIZACION DE PRODUCTOS ALIMENTICIOS</t>
  </si>
  <si>
    <t>VDA VUELTA GRANDE 150 M CARR ADELANTE GLORIETA SIBERIA BG 65 BG C</t>
  </si>
  <si>
    <t>tatiana.soto@congrupo.com.co</t>
  </si>
  <si>
    <t>ENJOY THE RIDE COLOMBIA SAS</t>
  </si>
  <si>
    <t xml:space="preserve">IMPORTACION, COMERCIALIZACION DE ARTIOCULOS DEPORTIVOS PARA VEHICLOS Y ACCESORIOS  </t>
  </si>
  <si>
    <t>AK 45  120 25</t>
  </si>
  <si>
    <t>AK 45 120-25</t>
  </si>
  <si>
    <t>ymartinez@thulecr.com</t>
  </si>
  <si>
    <t>FORESTAL RIO GRANDE S.A.S</t>
  </si>
  <si>
    <t>LA PLANTACION DE TODA CLASE DE ARBOLES Y SU RESPECTIVA EXPLOTACIÓN</t>
  </si>
  <si>
    <t>21-504424-12</t>
  </si>
  <si>
    <t xml:space="preserve">ALIMENTOS POLAR COLOMBIA SAS  </t>
  </si>
  <si>
    <t xml:space="preserve">PRODUCCION, COMERCIALIZACION, IMPORTACION, EXPORTACION, DISTRIBUCION, COMPRA Y VENTA DE TODA CLASE DE PRODUCTOS ALIMENTICIOS PARA CONSUMO HUMANO </t>
  </si>
  <si>
    <t xml:space="preserve">CALLE 100 No 9 A - 45 Piso 11 </t>
  </si>
  <si>
    <t xml:space="preserve">adriana.madrid@empresas-polar.com  </t>
  </si>
  <si>
    <t>STANTON S.A.S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</si>
  <si>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</si>
  <si>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</si>
  <si>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KM 25 VIA SIBATE</t>
  </si>
  <si>
    <t>SIBATE-CUNDINAMARCA</t>
  </si>
  <si>
    <t>direccioncontable@stanton.co</t>
  </si>
  <si>
    <t xml:space="preserve">KOMATSU COLOMBIA S.A.S.  </t>
  </si>
  <si>
    <t xml:space="preserve"> PRESTACION DE SERVCIOS TECNICOS DE INSTALACION, MONTAJE, REPARACION Y MANTENIMIENTO DE MAQUINARIA PARA MINERIA, INCLUYENDO, LA PRESTACION DE SERVICIOS DE ASISTENCIA TECNICA.  </t>
  </si>
  <si>
    <t xml:space="preserve">CALLE 30 No 26 12 </t>
  </si>
  <si>
    <t xml:space="preserve">angel.sanchez@komatsu.com.co </t>
  </si>
  <si>
    <t>CAPITOL S.A.S</t>
  </si>
  <si>
    <t>CL 52 N° 3-29</t>
  </si>
  <si>
    <t>539620-16</t>
  </si>
  <si>
    <t>ANDRADE Y CIA SAS</t>
  </si>
  <si>
    <t>COMERCIALIZACION DE MUEBLES Y ELECTRODOMESTICOS</t>
  </si>
  <si>
    <t>CARRETERA PRINCIPAL VIA RIOFRIO CALLEJON EL DELIRIO SN1</t>
  </si>
  <si>
    <t>jefe_contabilidad@andradeycia.com</t>
  </si>
  <si>
    <t>AGRICOLA COLOMBIANA S A</t>
  </si>
  <si>
    <t>AGRICOLA</t>
  </si>
  <si>
    <t>CR 100 16 20 OF 801 ED AVENIDA CIEN</t>
  </si>
  <si>
    <t>contabilidad@agricol.com.co</t>
  </si>
  <si>
    <t>60207-4</t>
  </si>
  <si>
    <t>JOTACORTES S.A.S.</t>
  </si>
  <si>
    <t>INVERSION EN ACCIONES,CUOTAS O PARTES DE INTERES SOCIAL Y ENTES JURIDICOS DE CUALQUIER NATURALEZA (SALVO EN SOCIEDADES COLECTIVAS) QUE ESTEN INSCRITAS O NO EN LA BOLSA DE VALORES, ASI COMO LA INVERSION EN PATRIMONIOS AUTONOMOS, FONDOS DE INVERSION, TAMBIEN EN TITULOS VALORES, ETC.</t>
  </si>
  <si>
    <t>AV EL DORADO 68B 31 PISO 10</t>
  </si>
  <si>
    <t>jcort.sas@gmail.com</t>
  </si>
  <si>
    <t>INTERNATIONAL FLAVORS AND FRAGANCES COLOMBIA S.A.S</t>
  </si>
  <si>
    <t>elaboración, manufactura y producción de aceites esenciales, aceites de flores, productos químicos, aromáticos, fragancias, extractos de frutas y plantas, perfumes y materiales para perfumes, así como la compra, venta, distribución, importación y exportación de dichos artículos.</t>
  </si>
  <si>
    <t>Carrera 98 25 g 10 bg 14</t>
  </si>
  <si>
    <t>mario.benitez@iff.com</t>
  </si>
  <si>
    <t>INGENIERIA CIVIL Y GEODESIA SAS</t>
  </si>
  <si>
    <t xml:space="preserve">ACTIVIDADES DE ARQUITECTURA E INGENIERIA Y OTRAS ACTIVIDADES CONEXAS DE CONSULTOR TECNICO ACTIVIDADES DE ARQUITECTURA E INGENIERIA Y OTRAS ACTIVIDADES CONEXAS DE CONSULTOR TECNICO </t>
  </si>
  <si>
    <t>CL 46 59 40</t>
  </si>
  <si>
    <t>incige@incige.com</t>
  </si>
  <si>
    <t>ROAD TRACK DE COLOMBIA S,A,S</t>
  </si>
  <si>
    <t>PRESTACION DE SERVICIOS DE TELECOMUNICACIONES, INCLUIDOS LOS SERVICIOS DE VALOR AGREGADO Y TELEMATICOS</t>
  </si>
  <si>
    <t>Calle 21A No 69B 97</t>
  </si>
  <si>
    <t>CL 21A 69B 97</t>
  </si>
  <si>
    <t>elizabethcai@ituran.com.co</t>
  </si>
  <si>
    <t>TELEFONICA GLOBAL TECHNOLOGY SUCURSAL COLOMBIA</t>
  </si>
  <si>
    <t xml:space="preserve">Actividades de consultoría informática y actividades de administración de instalaciones informáticas </t>
  </si>
  <si>
    <t xml:space="preserve">TV 60 N° 114 A 55 </t>
  </si>
  <si>
    <t xml:space="preserve">eduardo.gallego@telefonica.com </t>
  </si>
  <si>
    <t>JOSE MARIA SAS</t>
  </si>
  <si>
    <t>TODA ACTIVIDA LCIITA, ESPECIALMENTE, LA COMERCIALZIACION DE ABARROTES, FRUTAS, VERDURAS, HORTALIZAS, TUBERCULOS, COMESTIBLES EN GENERAL PARA USO HUMANO Y ANIMAL, BEBIDAS, BIENES FUNGIBLES Y NO FUNGIBLES DE UNOS EN LOS HOGARES, EN EL COMERCIO, LAS OFICINAS, LA EMRPESA, LA INDUSTRIA Y EL AGRO.</t>
  </si>
  <si>
    <t>G4729 - Comercio al por menor de otros productos alimenticios n.c.p., en establecimientos especializados</t>
  </si>
  <si>
    <t>CRA 8G  162  57</t>
  </si>
  <si>
    <t>GABINOROA@GMAIL.COM</t>
  </si>
  <si>
    <t>UNIFLOR SOCIEDAD POR ACCIONES SIMPLIFICADA</t>
  </si>
  <si>
    <t>PRODUCCION Y EXPORTACION DE FLORES FRESCAS</t>
  </si>
  <si>
    <t>VIA RIONEGRO AEROPUERTO KM. 5</t>
  </si>
  <si>
    <t>albapelaez@uniflor.com.co</t>
  </si>
  <si>
    <t>ICU MEDICAL COLOMBIA LIMITADA</t>
  </si>
  <si>
    <t>Consiste en la compra, venta, importación, exportación, fabricación, procesamiento, comercialización y distribución de productos para el cuidado de la salud, productos farmacéuticos, productos hospitalarios, productos nutricionales, productos para la salud del hogar, y demás productos relacionados con las actividades mencionadas. También tiene como objeto la prestación de servicios generales y de servicios relacionados con el mantenimiento y reparación de equipos. La Compañía podrá adquirir, disponer, arrendar y gravar cualquier título, cualquiera o todos los bienes muebles o bienes raíces de la Compañía, cuando estas operaciones sean necesarias o convenientes para desarrollar en forma apropiada su objeto social.  Adicionalmente, efectuar operaciones de préstamo y descuento dando y recibiendo garantías reales o personales.</t>
  </si>
  <si>
    <t>AV  CR 72 80 94</t>
  </si>
  <si>
    <t>leonardo.zambrano@icumed.com</t>
  </si>
  <si>
    <t>TELEDATOS ZONA FRANCA SAS</t>
  </si>
  <si>
    <t>SERVICIO CALL CENTER</t>
  </si>
  <si>
    <t>AV CALLE 26 92 32 EDIFICIO B PISO 2</t>
  </si>
  <si>
    <t>CR 106 15A 25 ZONA FRANCA LOTE 30 MANZANA 6</t>
  </si>
  <si>
    <t>carlos.gutiereez@teleperformance.com</t>
  </si>
  <si>
    <t>WEG COLOMBIA SAS</t>
  </si>
  <si>
    <t>Comecializacion de equipos electricos, motores, generadores, transformadores, arrancadores, reguladores, etc.</t>
  </si>
  <si>
    <t>0200-12-31</t>
  </si>
  <si>
    <t>KM 2.0 VIA SIBERIA-TENJO, TERMINALES LOGISTIOS DE COLOMBIA, MZA 2, OF 2</t>
  </si>
  <si>
    <t>contadorwco@weg.net</t>
  </si>
  <si>
    <t>INVERSIONES VIMAJU SAS</t>
  </si>
  <si>
    <t>ARRENDAMIENTOS DE BIENES INMUEBLES PROPIOS</t>
  </si>
  <si>
    <t>CARRERA 43 A 1 SUR 188 OFICINA 1101 TORRE EMPRESARIAL DAVIENDA</t>
  </si>
  <si>
    <t>CARRERA 43 A 1 SUR 188 OFICINA 1101 TORRE EMPRESARIAL DAVIVIENDA</t>
  </si>
  <si>
    <t>pocha60@yahoo.com</t>
  </si>
  <si>
    <t>FAMILY BEANS S.A.S.</t>
  </si>
  <si>
    <t>LA COMERCIALIZACION Y VENTA DE  PRODUCTOS  COLOMBIANOS  EN  EL EXTERIOR, ADQUIRIDOS  EN  EL  MERCADO  INTERNO  O  CULTIVADOS  Y PRODUCIDOS POR LA EMPRESA MISMA O POR PRODUCTORES SOCIOS DE  LAS MISMAS.</t>
  </si>
  <si>
    <t xml:space="preserve">CR 48 NO 25A SUR 111 </t>
  </si>
  <si>
    <t>EXPORTACIONES@FAMILYBEANS.CO</t>
  </si>
  <si>
    <t>Dell Colombia INC</t>
  </si>
  <si>
    <t>COMERCIALIZACION DE BIENES Y SERVICIOS RELACIONADOS DENTRO DEL CAMPO DE LA TECNOLOGIA Y LA INFORMATIC</t>
  </si>
  <si>
    <t>CARRERA 7 NO 113-43 OFICINA 1401</t>
  </si>
  <si>
    <t>andean.accounting.team@dell.com</t>
  </si>
  <si>
    <t>MERCEDES S.A.S EN REORGANIZACION</t>
  </si>
  <si>
    <t>PRODUCCION DE CORTE Y COMERCIALIZACION DE FLORES</t>
  </si>
  <si>
    <t>CL 19 5 30 OF 2201 ED BD BACATA</t>
  </si>
  <si>
    <t>PREDIO LOS MANZANOS VEREDA LA SELVA</t>
  </si>
  <si>
    <t>wahumada@eliteflower.com</t>
  </si>
  <si>
    <t>SKYNET DE COLOMBIA S.A.S. ESP</t>
  </si>
  <si>
    <t>la organización, operación, prestación y explotación de servicios y actividades de telecomunicaciones</t>
  </si>
  <si>
    <t>J6130 - Actividades de telecomunicación satelital</t>
  </si>
  <si>
    <t>Calle 100 # 8A 55 PISO 10 Oficina 1001</t>
  </si>
  <si>
    <t>Calle 100 # 8A 55 PISO 10 Ofician 1001</t>
  </si>
  <si>
    <t>Sky@sky.net.co</t>
  </si>
  <si>
    <t>SOCIEDAD DE INVERSIONES VIVES Y CIA SA</t>
  </si>
  <si>
    <t>CALLE 15 No 1C 54 OFIC 701 EDIFICIO PEVESCA</t>
  </si>
  <si>
    <t>CBLANCO@GVILA.COM</t>
  </si>
  <si>
    <t>PAVIMENTOS ANDINOS SA</t>
  </si>
  <si>
    <t>CONSTRUCCION DE CARRETERAS Y VIAS DE FERROCARRIL</t>
  </si>
  <si>
    <t>CR 57 99 A 65  OF 612</t>
  </si>
  <si>
    <t>administracion@paviandi.com</t>
  </si>
  <si>
    <t xml:space="preserve">"PRICELESS COLOMBIA SAS "PRICELESS COLOMBIA SAS "  </t>
  </si>
  <si>
    <t xml:space="preserve">"COMERCIALIZACION  Y ARRENDAMIENTO DE COMPUTADORES , SOFTWARE , HARDWARE Y TODA CLASE DE EQUIPOS DE INFORMATICA, PRESTACION DE SERVICIOS DE CONSULTORIA PARA LA IMPLEMENTACION DE SOLUCIONES DE TECNOLGIA Y COMUNICACIONES " </t>
  </si>
  <si>
    <t xml:space="preserve">"AVENIDA CARRERA 45  N° 118 68 " </t>
  </si>
  <si>
    <t xml:space="preserve">administracion.co@sonda.com  </t>
  </si>
  <si>
    <t xml:space="preserve">"01186209 " </t>
  </si>
  <si>
    <t xml:space="preserve">INGENIERIA  Y SERVICIO ESPECIALIZADO DE COMUNICACIONES S.A  ISEC S.A </t>
  </si>
  <si>
    <t xml:space="preserve">VENTA Y SERVICIO DE EQUIPOS  PARA COMUNICACIONES  </t>
  </si>
  <si>
    <t>TV 93 No. 53 - 48 INT.12</t>
  </si>
  <si>
    <t xml:space="preserve">isec@isec.com.co </t>
  </si>
  <si>
    <t xml:space="preserve">GASTRONOMIA ITALIANA EN COLOMBIA SAS </t>
  </si>
  <si>
    <t>CONSTRUCCION, EXPLOTACION Y ADMINISTRACION A CUALQUIER TITULO DE RESTAURANTES, PRODUCCION Y COMERCIALIZACION DE PIZZAS, EXPLOTACION BAJO EL REGIMEN DE FRANQUICIAS, PREPARACION, ELABORACION, TRANSFORMACION, IMPORTACION, EXPORTACION, DISTRIBUCION Y COMERCIALIZACION DE INSUMOS,SUSTANCIAS, INGREDIENTES Y/O PROCUTOS ALIMENTICIOS GASTRONOMICOS Y BEBIDAS ALCOHOLICAS</t>
  </si>
  <si>
    <t xml:space="preserve">CARRERA 9 A N 99-02 OFICINA 501  </t>
  </si>
  <si>
    <t>CARRERA 9A No. 99 - 02 OFICINA 501 CARRERA 9 A N 99-02 OFICINA 501</t>
  </si>
  <si>
    <t xml:space="preserve">notificacionesjudiciales@alsea.com.co </t>
  </si>
  <si>
    <t>COMPUFACIL SAS</t>
  </si>
  <si>
    <t>COMPRA, VENTA, IMPORTACION, EXPORTACION, DISTRIBUCION , FABRICACION, AGENCIAMIENTO Y ARRENDAMIENTOS DE COMPUTADORES, SOFTWARE, HARDWARE Y TODA CLASE DE EQUIPOS DE INFORMATICA.</t>
  </si>
  <si>
    <t>S9511 - Mantenimiento y reparación de computadores y de equipo periférico</t>
  </si>
  <si>
    <t xml:space="preserve">AVENIDA CARRERA 45 118 68 </t>
  </si>
  <si>
    <t xml:space="preserve">administracion.co@sonda.com </t>
  </si>
  <si>
    <t xml:space="preserve">INVERSIONES DE INFRAESTRUCTURA Y OPERACIONES PORTUARIAS S.A.S. </t>
  </si>
  <si>
    <t xml:space="preserve">TODA CLASE DE ACTIVIDADES RELACIONADAS CON LA ACTIVIDAD INVERSIONISTAS </t>
  </si>
  <si>
    <t xml:space="preserve">CRA 1C # 22-58 PISO 11 EDIFICIO BAHIA CENTRO </t>
  </si>
  <si>
    <t>REFORESTADORA RIOFRIO SA</t>
  </si>
  <si>
    <t xml:space="preserve">SERVICIO DE APOYO A LA SILVICULTURA </t>
  </si>
  <si>
    <t>A0240 - Servicios de apoyo a la silvicultura</t>
  </si>
  <si>
    <t>CR 25 3 45 OF 229</t>
  </si>
  <si>
    <t>contabilidad@cijeans.com.co</t>
  </si>
  <si>
    <t>21-380815-4</t>
  </si>
  <si>
    <t>AGENCIA CAUCHOSOL DE OCCIDENTE SAS</t>
  </si>
  <si>
    <t>COMERCIAL AL POR MAYOR Y POR MENOR DE PRODUCTOS DE CALZADO</t>
  </si>
  <si>
    <t xml:space="preserve">Calle 55 Norte 5N-12 </t>
  </si>
  <si>
    <t>agenciaoccidente@cauchosol.co</t>
  </si>
  <si>
    <t>417359-16</t>
  </si>
  <si>
    <t>YILCOQUE SAS</t>
  </si>
  <si>
    <t>La realización de cualquier actividad económica, civil o comercial licita tanto en Colombia como en el extranjero en cumplimiento del objeto social, la sociedad podrá realizar sin reserva ni limitación alguna, toda clase de actos y celebrar todo tipo de contratos civiles, mercantiles y de cualquier otra naturaleza que resulten de convenientes al interés social, incluyendo pero sin limitarse, contratos para: A. Adquirir para su uso toda clase de bienes muebles e inmuebles, los cuales podrá gravar con prenda o hipoteca y enajenarlos cuando sea necesario. B. Emitir bonos. C. Celebrar operación de cambio. D. Formar parte de otras sociedades anónimas o de responsabilidad limitada. E. Celebrar contratos de comodato donación. F. Obtener registro de propiedad industrial con arreglo a las leyes y enajenarlos a cualquier título. G. importar, exportar, comprar, vender, agenciar, distribuir lo mismo que adquirir bienes muebles e inmuebles de cualquier clase. En especial la sociedad podra producir, impotar, exportar y comercializar COQUE.</t>
  </si>
  <si>
    <t>Centro de negocios ventura plaza Of 4124</t>
  </si>
  <si>
    <t>serkan.uyar@yilcoque.com</t>
  </si>
  <si>
    <t xml:space="preserve"> TE CONNECTIVITY COLOMBIA SAS </t>
  </si>
  <si>
    <t xml:space="preserve">COMPRA, VENTA, IMPORTAR, EXPORTAR TODA CALSE DE ARTICULOS Y CONECTORES ELECTRICOS Y ELECTRONICOS </t>
  </si>
  <si>
    <t xml:space="preserve">CALLE 106 23-61 OFICINA 501-502 </t>
  </si>
  <si>
    <t>phernandez@te.com</t>
  </si>
  <si>
    <t xml:space="preserve">TERMINAL DE GRANELES LIQUIDOS DEL CARIBE S.A.S. </t>
  </si>
  <si>
    <t xml:space="preserve">MANEJO DE CARGA MARITIMA TERRESTRE Y FLUVIAL </t>
  </si>
  <si>
    <t xml:space="preserve">CRA 1C N 22-58 EDIFICIO BAHIA CENTRO PISO 11 </t>
  </si>
  <si>
    <t xml:space="preserve">ANTIGUA VIA BOQUERON JUNTO SOCIEDAD PORTUARIA DE SANTA MARTA </t>
  </si>
  <si>
    <t>GE ENERGY COLOMBIA S.A.</t>
  </si>
  <si>
    <t>Mantenimiento y reparación especializado de maquinaria y equipo</t>
  </si>
  <si>
    <t>AK 72 No. 80-94 Ofic. 1201</t>
  </si>
  <si>
    <t>monica.murillo@ge.com</t>
  </si>
  <si>
    <t>VD EL MUNDO A SUS PIES SAS EN REORGANIZACION</t>
  </si>
  <si>
    <t>COMERCIO AL POR MENOR DE PRODUCTOS DE CUERO Y AFINES</t>
  </si>
  <si>
    <t>CL 70A N 8-01</t>
  </si>
  <si>
    <t>mvalbuena@springstep.com</t>
  </si>
  <si>
    <t>INVERSIONES VILLAGRANDE SAS</t>
  </si>
  <si>
    <t>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urbanos como rurales a fin de usufructuarlos, administrarlos, arrendarlos, enajenarlos a cualquier titulo</t>
  </si>
  <si>
    <t>CRA 38 10 36 OF 901</t>
  </si>
  <si>
    <t>CL 36 A SUR 46A 81 OF 204</t>
  </si>
  <si>
    <t>SURES@UNE.NET.CO</t>
  </si>
  <si>
    <t xml:space="preserve">ANDINA TRIM S.A.S. </t>
  </si>
  <si>
    <t xml:space="preserve">MANUFACTURA, ENSAMBLE COMERCIALIZACION AUTOPARTES </t>
  </si>
  <si>
    <t xml:space="preserve">AV CRA 50  5F 19 </t>
  </si>
  <si>
    <t>jenifer.hernandez@sautoandina.com.co</t>
  </si>
  <si>
    <t>OPP FILM COLOMBIA S.A.S</t>
  </si>
  <si>
    <t xml:space="preserve"> Producción,  transformación conversión y/o ensamble de bienes mediante el procesamiento de materias primas y de  productos semi-elaborados, directos o derivados de películas plásticas</t>
  </si>
  <si>
    <t>ZF.ZOFIA KM 114 V/COR.MZ 20 LT 318</t>
  </si>
  <si>
    <t>oppfilmcolombia@grupobopp.com</t>
  </si>
  <si>
    <t>PROCESADORA Y DISTRIBUIDORA DE PAPELES S.A.S ZF</t>
  </si>
  <si>
    <t>La sociedad desarrollara de forma exclusiva dentro o desde una o varias zonas francas como usuario industrial de bienes y de servicios: Producción, elaboración, transformación, ensamble, adquisición, enajenación importación y exportación, en forma directa o por encargo de toda clase de papeles, cartones y cartulinas, insumos y/o productos similares.</t>
  </si>
  <si>
    <t>PARQUE INDUSTRIAL DEL CAUCA ET 1</t>
  </si>
  <si>
    <t>guillermo.arciniegas@dispapeles.com</t>
  </si>
  <si>
    <t>CARTONERA NACIONAL S.A.</t>
  </si>
  <si>
    <t>FABRICACIÓN DE PAPEL Y CARTÓN ONDULADO (CORRUGADO); FABRICACIÓN DE ENVASES, EMPAQUES Y DE EMBALAJES DE PAPEL Y CARTÓN</t>
  </si>
  <si>
    <t>ZONA FRANCA PERMANENTE CONJUNTO INDUSTRIAL PARQUE SUR</t>
  </si>
  <si>
    <t>VILLA-RICA-CAUCA</t>
  </si>
  <si>
    <t>controlss@cartonera.com.co</t>
  </si>
  <si>
    <t xml:space="preserve">ESTILO INGENIERIA S.A. </t>
  </si>
  <si>
    <t xml:space="preserve">Comercio al por mayor de otros tipos de maquinaria y equipo n.c.p. </t>
  </si>
  <si>
    <t xml:space="preserve">Calle 127A No 53A 45 Piso 11 Ofi 11001 </t>
  </si>
  <si>
    <t xml:space="preserve">Calle 127A 3A 45 PISO 11 OFIC 11001 </t>
  </si>
  <si>
    <t>impuestos@estiloingenieria.com</t>
  </si>
  <si>
    <t>PETRODORADO SOUTH AMERICA S.A. SUCURSAL COLOMBIA</t>
  </si>
  <si>
    <t>EXPLORACION Y EXPLOTACION DE PETROLEO</t>
  </si>
  <si>
    <t>PALMARES DEL CUCU SAS</t>
  </si>
  <si>
    <t>EXPLOTACION DE CULTIVOS DE PALMA</t>
  </si>
  <si>
    <t>CRA 35 A 46 52</t>
  </si>
  <si>
    <t>CARRERA 9 N 94A 32 OFIC 208 EDIFICIO BUREAU</t>
  </si>
  <si>
    <t>palmaresdelcucu@gmail.com</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</si>
  <si>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</si>
  <si>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</si>
  <si>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</si>
  <si>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</si>
  <si>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</si>
  <si>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</si>
  <si>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GFK RETAIL AND TECHNOLOGY COLOMBIA LTDA</t>
  </si>
  <si>
    <t>INVESTIGACION DE MERCADOS</t>
  </si>
  <si>
    <t>Cr 13 No. 93 - 68 Of 401</t>
  </si>
  <si>
    <t>carlosalberto.paz@gfk.com</t>
  </si>
  <si>
    <t xml:space="preserve">ALUSUD EMBALAJES COLOMBIA LTDA </t>
  </si>
  <si>
    <t xml:space="preserve">FABRICACION COMERCIALIZACION DISTRIBUCION IMPORTACION Y EXPORTACION DE TAPAS PLASTICAS Y PRODUCTOS AFINES </t>
  </si>
  <si>
    <t xml:space="preserve">KR 106 15 A 25 ZF MZ 9 BG 25 26 </t>
  </si>
  <si>
    <t>freddy.camelo@csi-southamerica.com</t>
  </si>
  <si>
    <t>DSV AIR &amp; SEA SAS</t>
  </si>
  <si>
    <t>AV CLL 26 92 32 CONNECTA BTS 3 OF 401</t>
  </si>
  <si>
    <t>gustavo.cardenas@co.dsv.com</t>
  </si>
  <si>
    <t>UNIFY LTDA</t>
  </si>
  <si>
    <t>IMPORTACION, DISTRIBUCION ARRENDAMIENTO , COMPRA Y VENTA COMERCIO EN GENERAL DE PRODUCTOS TECNOLOGIAS, EQUIPOS, SOLUCIONES, SISTEMA DE COMUNICACION, MANTENIMIENTO, INSTALACIÓN Y SOPORTE DE LOS MISMOS.</t>
  </si>
  <si>
    <t>KR 45 108 27 PI15 OF 1505</t>
  </si>
  <si>
    <t>nancy.rincon@atos.net</t>
  </si>
  <si>
    <t>S.I. SOLUCIONES INMOBILIARIAS &amp; CONSTRUCTORA S.A.S.</t>
  </si>
  <si>
    <t>CALLE 11 N° 10-17</t>
  </si>
  <si>
    <t>SAN-GIL-SANTANDER</t>
  </si>
  <si>
    <t>contabilidad@inmobiliariasi.com</t>
  </si>
  <si>
    <t>05-183146-16</t>
  </si>
  <si>
    <t>COMPAÑIA AEROFUMIGCIONES CALIMA SAS</t>
  </si>
  <si>
    <t>ASPERSION AEREA AGRICOLA</t>
  </si>
  <si>
    <t>CR 43B 16 95 OF 1013 CAMARA COLOMBIANA DE INFRAESTRUCTURA</t>
  </si>
  <si>
    <t>CR 53B 16 95 OF 1013 CAMARA COLOMBIANA DE INFRAESTRUCTURA</t>
  </si>
  <si>
    <t>info@calima.com.co</t>
  </si>
  <si>
    <t>21-004983-12</t>
  </si>
  <si>
    <t>DISTRIBUIDORA LOS AUTOS DE COLOMBIA  SAS</t>
  </si>
  <si>
    <t>vmurcia@loscoches.com.co</t>
  </si>
  <si>
    <t>HI TECH ZIPP SAS</t>
  </si>
  <si>
    <t>COMERCIO AL POR MAYOR DE CIERRES Y CREMALLERAS, ASI COMO ELABORACION, CREACION, DISEÑO Y FABRICACION DE ESTAS MISMAS PARA TODO USO.</t>
  </si>
  <si>
    <t>G4642 - Comercio al por mayor de prendas de vestir</t>
  </si>
  <si>
    <t>CL 17A No 68D 52</t>
  </si>
  <si>
    <t>CONTABILIDAD01@HITECHZIPP.COM</t>
  </si>
  <si>
    <t xml:space="preserve">INDRA SOLUCIONES TECNOLOGIAS DE LA INFORMACION SLU SUCURSAL COLOMBIA </t>
  </si>
  <si>
    <t xml:space="preserve">UNISYS DE COLOMBIA S A </t>
  </si>
  <si>
    <t>Actividades de consultoria informatica y actividades de administracion de instalaciones informaticas</t>
  </si>
  <si>
    <t>CALLE 93 11 26</t>
  </si>
  <si>
    <t>alba.figueroa@co.unisys.com</t>
  </si>
  <si>
    <t>PHARMEUROPEA DE COLOMBIA</t>
  </si>
  <si>
    <t>Fabricacion, compra y venta al por mayor y al detal, comercializacion, distribucion , importacion y exportacion de medicamentos,anestesicos, farmaceuticos, reactivos, descartables, consumibles,materias primas de productos para la salud</t>
  </si>
  <si>
    <t>CR 88 A 64 D 32</t>
  </si>
  <si>
    <t>jefersonmaldonado@pharmeuropea.com.co</t>
  </si>
  <si>
    <t>INVERSIONES EL MAYOR LTDA</t>
  </si>
  <si>
    <t>ARRENDAMIENTO DE BIENES INMUEBLES</t>
  </si>
  <si>
    <t>CR. 1C NRO.. 22-58 OF 702</t>
  </si>
  <si>
    <t xml:space="preserve">TRIFITSA </t>
  </si>
  <si>
    <t>H4923 - Transporte de carga por carretera</t>
  </si>
  <si>
    <t>CRA 36A 10 170</t>
  </si>
  <si>
    <t>jefecontable@sulogistica.com</t>
  </si>
  <si>
    <t>309033-4</t>
  </si>
  <si>
    <t>OCCIDENTAL DE COLOMBIA, LLC</t>
  </si>
  <si>
    <t>EXPLOTACION, REFINACION,VENTA Y TRANSPORTE DE PETROLEO, GAS, HIDROCARBUROS EN GENERAL Y MINERALES</t>
  </si>
  <si>
    <t>CALLE 77 A No. 11-32</t>
  </si>
  <si>
    <t>Calle 77 A No. 11-32</t>
  </si>
  <si>
    <t>Jennifer_Linares@oxy.com</t>
  </si>
  <si>
    <t>INVESTA HOLDING SAS</t>
  </si>
  <si>
    <t xml:space="preserve">PUBLICITARIOS Y PROMOCIONALES PARA OFICINA </t>
  </si>
  <si>
    <t>CALLE 23 20 20</t>
  </si>
  <si>
    <t>LOS-MARTIRES-BOGOTA D.C.</t>
  </si>
  <si>
    <t>direccion.conta@catalogospromocionales.com</t>
  </si>
  <si>
    <t>PROTEIHUEVO SAS</t>
  </si>
  <si>
    <t xml:space="preserve">"DESARROLLO DE LA INDUSTRIA AVICOLA EN TODAS SUS FORMAS, ETAPAS Y MODALIDADES " </t>
  </si>
  <si>
    <t xml:space="preserve">CL 70 NORTE # 3 CN 275 BG 2  </t>
  </si>
  <si>
    <t xml:space="preserve">"CL 70 NORTE # 3 CN 275 BG 2 " </t>
  </si>
  <si>
    <t xml:space="preserve">"BEATRIZR@SANTAANITANAPOLES.COM " </t>
  </si>
  <si>
    <t>918418-16</t>
  </si>
  <si>
    <t>Dupont de Colombia SA</t>
  </si>
  <si>
    <t xml:space="preserve">COMERCIALIZACIÓN DE PRODUCTOS QUIMICOS </t>
  </si>
  <si>
    <t>CLL 113 NO 7 - 21 TO A OFC 1401</t>
  </si>
  <si>
    <t xml:space="preserve">rodrigo.millan@dupont.com </t>
  </si>
  <si>
    <t>INVERSIONES TORONTO SAS</t>
  </si>
  <si>
    <t>EXPEDIO A LA MESA DE COMIDA PREPARADA</t>
  </si>
  <si>
    <t>CL 80 # 13 - 03 CC ATLANTIS LC 402</t>
  </si>
  <si>
    <t>MALVARADO@MAC-CENTER.COM</t>
  </si>
  <si>
    <t>ARTEFACTO HUMANA SAS EN REORGANIZACIN</t>
  </si>
  <si>
    <t>PRESTAR SERVICIOS RELACIONADOS CON LA INDUSTRIA DE LA DE LA CONSTRUCCION</t>
  </si>
  <si>
    <t>CL 24 N 8N 23</t>
  </si>
  <si>
    <t>MFCAICEDO@ARTEFACTOGRUPO.COM</t>
  </si>
  <si>
    <t>872386-16</t>
  </si>
  <si>
    <t>Scania Colombia SAS</t>
  </si>
  <si>
    <t>COMERCIO DE VEHICULOS AUTOMOTORES NUEVOS</t>
  </si>
  <si>
    <t>CALLE 20 68C-90</t>
  </si>
  <si>
    <t>thiago.bacaro@scania.com</t>
  </si>
  <si>
    <t>FENIX CONSTRUCCIONES SA</t>
  </si>
  <si>
    <t>CR 26 36 14 P 13 EDIFICIO FENIX BUSINESS CENTER MEJROAS PUBLICAS</t>
  </si>
  <si>
    <t>CR 26 36 14 P 13 EDIFICIO FENIX BUSINESS CENTER MEJORAS PUBLICAS</t>
  </si>
  <si>
    <t>y.silva@fenixconstrucciones.com</t>
  </si>
  <si>
    <t>05-044663-04</t>
  </si>
  <si>
    <t>Apex Tool Group SAS</t>
  </si>
  <si>
    <t>Comprar, importar, exportar, vender, distribuir y comercializar herramientas manuales para usos agrícolas, mecánicos e industriales</t>
  </si>
  <si>
    <t>Calle 22N # 6AN - 24 Of 702</t>
  </si>
  <si>
    <t>cali-taxes@apextoolgroup.com</t>
  </si>
  <si>
    <t>40669-16</t>
  </si>
  <si>
    <t xml:space="preserve">"ALLERGAN DE COLOMBIA S.A. " </t>
  </si>
  <si>
    <t xml:space="preserve">IMPORTACION, EXPORTACION Y COMERCIALIZACION DE PRODUCTOS FARMACEUTICOS  ""IMPORTACION, EXPORTACION Y COMERCIALIZACION DE PRODUCTOS FARMACEUTICOS  </t>
  </si>
  <si>
    <t xml:space="preserve">"CLL 113 NRO.7-21 TRR.A.OFC 713  " </t>
  </si>
  <si>
    <t xml:space="preserve">"SOSSA_JORGE@ALLERGAN.COM  " </t>
  </si>
  <si>
    <t>COMESTIBLES ALFA SAS</t>
  </si>
  <si>
    <t xml:space="preserve">COMERCIALIZACION AL POR MAYOR DE PRODUCTOS ALIMENTICIOS </t>
  </si>
  <si>
    <t>AV TRONCAL DE OCCIDENTE No. 17 65 VIA MADRID</t>
  </si>
  <si>
    <t xml:space="preserve">CONTABILIDAD@COMESTIBLESALFA.COM </t>
  </si>
  <si>
    <t>Eco Oro Minerals Corp Sucursal Colombia</t>
  </si>
  <si>
    <t>Realizar actividades mineras, incluyendo la exploración y explotación de minas de toda clase de minerales</t>
  </si>
  <si>
    <t>Carrera 27 No 36 - 14 Oficina 401 Centro Empresarial Suramericana</t>
  </si>
  <si>
    <t>dforduz@eco-oro.com.co</t>
  </si>
  <si>
    <t>05-069062-08</t>
  </si>
  <si>
    <t>VILLEGAS Y CIA. SOCIEDAD EN COMANDITA SIMPLE EN REORGANIZACION</t>
  </si>
  <si>
    <t xml:space="preserve">TRILLA DE CAFE, </t>
  </si>
  <si>
    <t>KILOMETRO 3 VIA MARSELLA</t>
  </si>
  <si>
    <t>contabilidad@villegasycia.com</t>
  </si>
  <si>
    <t xml:space="preserve">Reforestadora Andina S.A. </t>
  </si>
  <si>
    <t xml:space="preserve">"CR 4 # 10-44 OF.1106 ED.PLAZ"CR 4 # 10-44 OF.1106 ED.PLAZA DE CAICEDO "  </t>
  </si>
  <si>
    <t xml:space="preserve">"CR 4 # 10-44 OF.1106 ED.PLAZA DE CAICEDO " </t>
  </si>
  <si>
    <t>pablo.ramos@smurfitkappa.com.co</t>
  </si>
  <si>
    <t>74113-4</t>
  </si>
  <si>
    <t>MART INVERSIONES SAS</t>
  </si>
  <si>
    <t xml:space="preserve">Alquiler de bienes inmuebles con destino a vivienda, adicionalmente, la sociedad podrá realizar cualquier actividad comercial o civil lícita. </t>
  </si>
  <si>
    <t>AV 19 120 71 OF 406</t>
  </si>
  <si>
    <t>mart.inversiones@gmail.com</t>
  </si>
  <si>
    <t>PUERTO MADERO SAS</t>
  </si>
  <si>
    <t>FABRICACION Y COMERCIALIZACION DE MUEBLES PARA EL HOGAR</t>
  </si>
  <si>
    <t>CARRETERA PRINCIPAL VIA RIO FRIO CORREGIMIENTO NARIÑO CALLEJON EL DELIOR SN-1</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</si>
  <si>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</si>
  <si>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</si>
  <si>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</si>
  <si>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</si>
  <si>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 xml:space="preserve">CLARIANT PLASTICS &amp; COATINGS SAS </t>
  </si>
  <si>
    <t>IMPORTACION, PRODUCCION, APLICACION, DISTRIBUCION, COMERCIALIZACION,REPRESENTACION, EXPORTACION, Y EN GENERAL LA INTERVENCION EN CUALQUIERA DE LAS ETAPAS DEL PROCESO ECONOMICO DE LOS PRODUCTOS QUIMICOS " G4719 - Comercio al por menor en establecimientos no especializados, con surtido compuesto principalmente por productos diferentes de alimentos (víveres en general), bebidas y tabaco</t>
  </si>
  <si>
    <t xml:space="preserve">andres.perez@clariant.com  </t>
  </si>
  <si>
    <t>Huawei Technologies Managed Service Colombia S.A.S.</t>
  </si>
  <si>
    <t>La Compañía tiene por objeto social: La operación y mantenimiento de redes de telecomunicaciones para proveedores de servicios de red, incluyendo los operadores de redes cableadas, inalámbricas y virtuales. ? El desarrollo, fabricación, venta, instalación y mantenimiento de sistemas como equipos de telecomunicaciones ? La construcción, integración, optimización y mejora de redes de telecomunicaciones, IT y Televisión. ? Consultoría comercial, estratégica y técnica de redes de telecomunicaciones, IT y televisión. ? Servicio de entrenamiento y capacitación sobre redes de telecomunicaciones, redes IT y de televisión.</t>
  </si>
  <si>
    <t>Carrera 43 A # 1 – 50 Piso 12 de la Torre Sur, San Fernando Plaza, Medellín</t>
  </si>
  <si>
    <t>21-571815-12</t>
  </si>
  <si>
    <t>CONCRETOS Y MADERAS SAS</t>
  </si>
  <si>
    <t>FABRICACION DE PRODUCTOS EN MADERA</t>
  </si>
  <si>
    <t>C1630 - Fabricación de partes y piezas de madera, de carpintería y ebanistería para la construcción</t>
  </si>
  <si>
    <t>VIA SIBERIA ENTREDA PARQUE LA FLORIDA KILOMETRO 1.1 TERRAPUERTO INDUSTRIAL EL DORADO BODEGA 21 22</t>
  </si>
  <si>
    <t>contabilidad@mura.com.co</t>
  </si>
  <si>
    <t>COLOMBIANA DE CUEROS S.A.</t>
  </si>
  <si>
    <t>VENTA DE PRODUCTOS COLOMBIANOS EN EL EXTERIOR ESPECIALMENTE PRODUCTOS MANUFACTURADOS</t>
  </si>
  <si>
    <t>C1511 - Curtido y recurtido de cueros; recurtido y teñido de pieles</t>
  </si>
  <si>
    <t>CR 43 A 14-109 OF 213</t>
  </si>
  <si>
    <t>CRA 43 A 14-109 OF 213</t>
  </si>
  <si>
    <t>sistemas@colcueros.com</t>
  </si>
  <si>
    <t>21-246572-04</t>
  </si>
  <si>
    <t>C.I. SUNSHINE BOUQUET S.A.S</t>
  </si>
  <si>
    <t>EFECTUAR OPERACIONES DE COMERCIO EXTERIOR</t>
  </si>
  <si>
    <t>KM 4 VIA SUBA A COTA</t>
  </si>
  <si>
    <t>MOROZCO@SUNSHINEBOUQUET.COM</t>
  </si>
  <si>
    <t>ASIAN BISTRO COLOMBIA SAS</t>
  </si>
  <si>
    <t>CONSTRUCCION, EXPLOTACION Y ADMINISTRACION, A CUALQUIER TIPO DE RESTAURANTES, EL PROCESAMIENTO, LA ELABORACION, TRANSFORMACION Y COMERCIALIZACION DE INSUMOS, SUSTANCIAS Y PRODUCTOS ALIMENTICIOS Y GASTRONOMICOS</t>
  </si>
  <si>
    <t>CARRERA 9A No 99-02 OFICINA 501</t>
  </si>
  <si>
    <t>notificacionesjudiciales@alsea.com.co</t>
  </si>
  <si>
    <t>E.QUATRO SAS</t>
  </si>
  <si>
    <t>CALLE 77 B No 57-103</t>
  </si>
  <si>
    <t>RFERNANDEZ@EQUATRO.COM.CO</t>
  </si>
  <si>
    <t>ASSISTCARD DE COLOMBIA SAS</t>
  </si>
  <si>
    <t>COMERCIALIZACION TARJETAS DE ASISTENCIAS</t>
  </si>
  <si>
    <t>CR 11 82 01 PI 8</t>
  </si>
  <si>
    <t>notificaciones.colombia@assistcard.com</t>
  </si>
  <si>
    <t>INDUSTRIA DE HARINAS TULUA SAS</t>
  </si>
  <si>
    <t>TRANSFORMACION Y COMERCIALIZACION DE PRODUCTOS ALIMENTICIOS ESPECIALMENTE CEREALES PARA PRODUCCION DE HARINAS Y SUS DERIVADOS</t>
  </si>
  <si>
    <t>CR 28 32 54</t>
  </si>
  <si>
    <t>contabilidad3@molineradecaldas.com</t>
  </si>
  <si>
    <t>CLUB LLANEROS S.A.</t>
  </si>
  <si>
    <t xml:space="preserve">Fomentar, patrocinar y organizar la practica del deporte con deportistas bajo remuneracion, con enfasis en el fútbol masculino y femenino, de acuerdo con las regulaciones que las respectivas federaciones del orden nacional o internacional emitan para el efecto </t>
  </si>
  <si>
    <t xml:space="preserve">"CL 26 C 39 34 " </t>
  </si>
  <si>
    <t>contabilidad.llaneros@gmail.com</t>
  </si>
  <si>
    <t>AGROPECUARIA ALFA SAS</t>
  </si>
  <si>
    <t>EXPLOTACION MIXTA AGRICOLA Y PECUARIA</t>
  </si>
  <si>
    <t>CRA 63 N 14 75</t>
  </si>
  <si>
    <t xml:space="preserve">CRA 63 N 14 75 </t>
  </si>
  <si>
    <t>dbautista@agroalfa.com.co</t>
  </si>
  <si>
    <t xml:space="preserve">ACCIONA CONSTRUCCION S.A. SUCURSAL COLOMBIA </t>
  </si>
  <si>
    <t xml:space="preserve">"LEXPLOTACION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 </t>
  </si>
  <si>
    <t xml:space="preserve">CARRERA 11 A 98 50 OFICNA 602 </t>
  </si>
  <si>
    <t xml:space="preserve">infraestructuras@acciona.com.co </t>
  </si>
  <si>
    <t>MICROBLEN COLOMBIA SAS</t>
  </si>
  <si>
    <t>Comercio al por mayor de materiales de construcción, articulos de ferreteria, pinturas, productos de vidrio, equipo y materiales de fontaner y calefacción.</t>
  </si>
  <si>
    <t xml:space="preserve">CL 16 1A 88 </t>
  </si>
  <si>
    <t>CL 16 1A 88</t>
  </si>
  <si>
    <t>diego.carvajal@hexion.com</t>
  </si>
  <si>
    <t>877797-16</t>
  </si>
  <si>
    <t>JOHNSON CONTROLS COLOMBIA LIMITADA</t>
  </si>
  <si>
    <t>COMERCIALIZACION, FABRICACION ENSAMBLAJE DE EQIPOS Y PARTES  PARA AIRE Y REFRIGERACION</t>
  </si>
  <si>
    <t>CALLE 25D 100-12</t>
  </si>
  <si>
    <t>verenice.molina.rondon@jci.com</t>
  </si>
  <si>
    <t>BAXALTA COLOMBIA S.A.S</t>
  </si>
  <si>
    <t>AC CALLE 116 N° 7 -15 EDIFICIO TORRE CUSEZAR PISO 701</t>
  </si>
  <si>
    <t>notificaciones.baxalta.co@shire.com</t>
  </si>
  <si>
    <t xml:space="preserve">TANDEM S.A.S. </t>
  </si>
  <si>
    <t>VENTA DE HARDWARE Y SOFTWARE DE GESTION DOCUMENTAL</t>
  </si>
  <si>
    <t>Kra. 65 No.81-81</t>
  </si>
  <si>
    <t>Kra. 65 No. 81-81</t>
  </si>
  <si>
    <t>tandem@tandemweb.com</t>
  </si>
  <si>
    <t>TECNOPIPE TUBERIAS Y ACCESORIOS SAS</t>
  </si>
  <si>
    <t>DESARROLLO DE OBRAS DE INGENIERIA CIVIL, HIDRAULICA Y SANITARIA</t>
  </si>
  <si>
    <t>CR 42 24 12</t>
  </si>
  <si>
    <t>CL 74 50 B 51</t>
  </si>
  <si>
    <t>hernan.rendon@sye.com.co</t>
  </si>
  <si>
    <t>21-549553-12</t>
  </si>
  <si>
    <t xml:space="preserve">MAUREL &amp; PROM COLOMBIA B.V </t>
  </si>
  <si>
    <t xml:space="preserve">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 </t>
  </si>
  <si>
    <t xml:space="preserve">Cll 93 B N 12 - 48 OF 203 </t>
  </si>
  <si>
    <t>mtibana@colombiamp.com</t>
  </si>
  <si>
    <t>COLVATEL S.A E.S.P</t>
  </si>
  <si>
    <t xml:space="preserve">La  prestación  y comercialización de bienes y servicios de telecomunicaciones, y cualquier tecnología informática y de comunicaciones (TIC’S). </t>
  </si>
  <si>
    <t>notifica.judiciales@colvatel.com</t>
  </si>
  <si>
    <t xml:space="preserve">Diagonal 23K 96F-62 Int 2 </t>
  </si>
  <si>
    <t xml:space="preserve">dcalderon@colvatel.com </t>
  </si>
  <si>
    <t xml:space="preserve">AMTEX S.A. </t>
  </si>
  <si>
    <t xml:space="preserve">FABRICACION DE PRODUCTOS QUIMICOS </t>
  </si>
  <si>
    <t xml:space="preserve">CR 51 13 66 </t>
  </si>
  <si>
    <t xml:space="preserve">qac@amtex-corp.com </t>
  </si>
  <si>
    <t xml:space="preserve">21-8782-04 </t>
  </si>
  <si>
    <t>SBA TELCOMUNICAIONES COLOMBIA SAS</t>
  </si>
  <si>
    <t>OSEER, DESARROLLAR, CONSTRUIR, ADMINISTRAR, ARRENDAR, EXPLOTAR Y/U OPERAR TORRES DE COMUNICACIÓN, SITIOS DE ANTENAS EN TECHOS, SISTEMAS DE ANTENAS DISTRIBUIDAS Y CUALQUIER OTRO TIPO DE INFRAESTRUCTURA DE TRANSMISIÓN INALÁMBRICA</t>
  </si>
  <si>
    <t>Calle 109 # 18C17 OF 204</t>
  </si>
  <si>
    <t>Calle 109 #18C 17 OF 204</t>
  </si>
  <si>
    <t>dcerquera@sbasite.com</t>
  </si>
  <si>
    <t>PALLOMARO SA</t>
  </si>
  <si>
    <t>El establecimiento y explotacion de industrias metalmecanicas</t>
  </si>
  <si>
    <t xml:space="preserve">Cra 5 21 51 / Cra 4 21 40 </t>
  </si>
  <si>
    <t xml:space="preserve">servicioalcliente@pallomaro.com  </t>
  </si>
  <si>
    <t>74288-4</t>
  </si>
  <si>
    <t>COMERCIALIZADORA Y DISTRIBUIDORA SIERRA SAS</t>
  </si>
  <si>
    <t>Comercializacion de productos de ferreteria</t>
  </si>
  <si>
    <t>CL 16 N 19 A 11</t>
  </si>
  <si>
    <t>CL 16 N 19A 11</t>
  </si>
  <si>
    <t>comercializadora_sierra@hotmail.com</t>
  </si>
  <si>
    <t>Empaques Transparentes S.A.</t>
  </si>
  <si>
    <t>Fabricacion y Comercializacion de empaques flexibles a base de polietilenos</t>
  </si>
  <si>
    <t>Cra 67 via 40 107</t>
  </si>
  <si>
    <t>BARANOA-ATLANTICO</t>
  </si>
  <si>
    <t>jefecontabilidad@empaquestransparentesc.om</t>
  </si>
  <si>
    <t>CALIMA DESARROLLOS INMOBILIARIOS S. A.</t>
  </si>
  <si>
    <t>CRA 1 66-49 CALIMA CENTRO COMERCIAL 3° PISO</t>
  </si>
  <si>
    <t>notificacionesjudiciales@calimadi.com</t>
  </si>
  <si>
    <t>131402-4</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</si>
  <si>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</si>
  <si>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</si>
  <si>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</si>
  <si>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</si>
  <si>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LINCOLN SOLDADURAS DE COLOMBIA LTDA </t>
  </si>
  <si>
    <t>El objeto de la sociedad consiste en la fabricación, compra, venta, importación y exportación de electrodos, representaciones, compra e importación de maquinarias, equipos, materias primas y demás elementos requeridos para su fabricación, de manera que en desarrollo de tal objeto podrá comprar, vender, arrendar gravar toda clase de bienes muebles e inmuebles, formar parte de sociedades de la misma o distinta naturaleza y en general, celebrar todos aquellos actos o contratos comerciales, civiles o laborales en que tenga interés la compañía. La sociedad prestará servicios de capacitación a terceras personas, especialmente a sus clientes, que tengan como objetivo capacitar a los asistentes en el uso, comercialización, montaje, utilización, reparación, entre otros, de los productos que comercializa y fabrica y aquellos que son complementarios a las actividades económicas e industriales que los utilizan. Igualmente, la sociedad prestar servicios de transporte y fletes de mercancías, materias primas, productos y artículos terminados, entre otros, los cuales sean requeridos por esta, sus clientes y terceras personas, en desarrollo de su actividad comercial e industrial</t>
  </si>
  <si>
    <t xml:space="preserve">CL 6 A 33 23 </t>
  </si>
  <si>
    <t>leidy.lopez@lincolnelectric.com.co</t>
  </si>
  <si>
    <t>MATERIALES EMO S.A.S</t>
  </si>
  <si>
    <t>DISTRIBUCIÓN Y COMERCIALIZACION DE MATERIALES PARA EL ACABADO DE LA CONSTRUCCIÓN</t>
  </si>
  <si>
    <t>AV CARACAS Nº 45A 51-57 SUR  SANTA  LUCIA</t>
  </si>
  <si>
    <t>dircontabilidad@emo.com.co</t>
  </si>
  <si>
    <t>COMPAÑIA MANUFACTURERA MANISOL S.A.</t>
  </si>
  <si>
    <t>FABRICACION DE OTROS TIPOS DE CALZADO, EXCEPTO CALZADO DE CUERO Y PIEL</t>
  </si>
  <si>
    <t>C1522 - Fabricación de otros tipos de calzado, excepto calzado de cuero y piel</t>
  </si>
  <si>
    <t>CALLE 9 # 4-61</t>
  </si>
  <si>
    <t>CALLE 9 #4-61</t>
  </si>
  <si>
    <t>manisol@bata.com</t>
  </si>
  <si>
    <t>DACAR SAS</t>
  </si>
  <si>
    <t>PRESTACION DE SERVICIO DE PARQUEADERO, Y ARRENDAMIENTO DE INMUEBLES PROPIOS</t>
  </si>
  <si>
    <t>CALLE 12 8 16</t>
  </si>
  <si>
    <t>dacar890@gmail.com</t>
  </si>
  <si>
    <t>175601-16</t>
  </si>
  <si>
    <t xml:space="preserve">COMESTIBLES ALDOR SAS </t>
  </si>
  <si>
    <t xml:space="preserve">FABRICACION Y VENTA DE TODA CLASE DE DULCES Y PRODUCTOS COMESTIBLES A NIVEL NACIONAL Y EXPORTACION </t>
  </si>
  <si>
    <t xml:space="preserve">CALLE 15 # 29-69 ACOPI </t>
  </si>
  <si>
    <t xml:space="preserve">CALLE 15#29-69 ACOPI </t>
  </si>
  <si>
    <t>265494-16</t>
  </si>
  <si>
    <t>CONSTRUIR SA</t>
  </si>
  <si>
    <t>CONSTRUCCION VIVIENDAS DE INTERES SOCIAL</t>
  </si>
  <si>
    <t>CALLE 1 SUR 19 186</t>
  </si>
  <si>
    <t>CALLE 1  SUR 19 186</t>
  </si>
  <si>
    <t>construirbuga@hotmail.com</t>
  </si>
  <si>
    <t>CENTRAL SAS</t>
  </si>
  <si>
    <t>COMERCIALIZACION DE MAQUINAS, PARTES, PRESTACION DE SERVICIO DE ALQUILER Y MANTENIMIENTO</t>
  </si>
  <si>
    <t>AV AMERICAS 36  11</t>
  </si>
  <si>
    <t>r.ospina@centralsas.com</t>
  </si>
  <si>
    <t>ICOBANDAS S.A.</t>
  </si>
  <si>
    <t>FABRICACION DE BANDAS TRANSPORTADORAS Y DE TRANSMISION,DE TODO TIPO Y MATERIA</t>
  </si>
  <si>
    <t>CRA 9 64N-99</t>
  </si>
  <si>
    <t>contabiliad@icobandas.com.co</t>
  </si>
  <si>
    <t>SUPERTIENDAS CAÑAVERAL SA</t>
  </si>
  <si>
    <t>LA COMPRA, LA VENTA, LA COMERCIALIZACIÓN Y DISTRIBUCIÓN DE TODA CLASE DE GRANOS, VÍVERES, 3BARROTES, VERDURAS, FRUTAS, CARNES, PESCADOS DE ORIGEN MARINO Y DE AGUA DULCE, FROGAS DE USO HUMANO, ARTÍCULOS MISCELÁNEOS, ELECTRODOMÉSTICOS, ROPA, CALZADO, ARTÍCULOS DE FERRETERÍA CRISTALERÍA, Y EN GENERAL TODA CLASE DE ARTÍCULOS QUE SE PUEDAN VENDER EN UN AUTOSERVICIO. LA IMPORTACIÓN Y EXPORTACIÓN DE LOS MISMOS PARA SU POSTERIOR VENTA Y DISTRIBUCIÓN, LA DE DAR Y RECIBIR MERCANCÍAS EN CONSIGNACIÓN, LA DE VENDER MERCANCÍA POR CUENTA PROPIA O AJENA EN SUS ALMACENES, DIRECTAMENTE O A TRAVÉS DE CONCESIONES O DEPARTAMENTOS. LA EXPLOTACIÓN DEL NEGOCIO DE ALIMENTOS PREPARADOS A TRAVÉS DE CAFETERÍAS, ASADEROS, PANADERÍAS Y SALSAMENTARÍAS. LA EXPLOTACIÓN DEL NEGOCIO DE LA AGRICULTURA Y LA GANADERÍA EN TODAS SUS MANIFESTACIONES. EL DESARROLLO DE ACTIVIDADES INMOBILIARIAS REALIZADAS CON BIENES PROPIOS O ARRENDADOS; A EXHIBICIÓN DE FILMES Y VIDEOCINTAS; LA EXPLOTACIÓN CON JUEGOS Y ATRACCIONES MECÁNICAS Y TODO LO RELACIONADO CON LA ACTIVIDAD DE RECREACIÓN Y ESPARCIMIENTO. LA PRESTACIÓN DE SERVICIOS DE CORRESPONSALÍA NO BANCARIA. LA REALIZACIÓN DE ACTIVIDADES DE APOYO A UN OPERADOR DE SERVICIOS POSTALES DE PAGO, DEBIDAMENTE HABILITADO Y REGISTRADO POR EL MINISTERIO DE LAS TECNOLOGÍAS DE LA INFORMACIÓN Y LAS COMUNICACIONES. EN DESARROLLO DE ESTE OBJETO SOCIAL, LA SOCIEDAD QUEDA EXPRESAMENTE AUTORIZADA PARA A) CELEBRAR CONTRATOS DE COMPRAVENTA. B) TOMAR DINERO EN MUTUO CON O SIN INTERÉS. C) DAR Y RECIBIR EN GARANTÍA DE OBLIGACIONES BIENES MUEBLES E INMUEBLES Y TOMARLOS O DARLOS EN ARRENDAMIENTO U OPCIÓN DE CUALQUIER NATURALEZA. D) CELEBRAR CONTRATOS DE FIDEICOMISO. E) SUSCRIBIR ACCIONES O DERECHOS EN EMPRESAS QUE FACILITEN O CONTRIBUYAN AL DESARROLLO DE SUS OPERACIONES. E) CELEBRAR CONTRATOS COMERCIALES EN TODAS SUS MANIFESTACIONES TALES COMO GIRAR, EXTENDER, ENDOSAR, PROTESTAR, CANCELAR, AVALAR, DAR Y RECIBIR LETRAS DE CAMBIO, PAGARÉS, LIBRANZAS O CUALQUIERA DE OTROS EFECTOS O ACTOS DE COMERCIO, CELEBRAR TODA CLASE DE OPERACIONES CON ENTIDADES BANCARIAS, CORPORACIONES FINANCIERAS, ALMACENES GENERALES DE DEPÓSITO, ABRIR CUENTAS CORRIENTES EN MUCHAS ENTIDADES PARA FACILITAR EL GIRO DE SUS FONDOS. G) COMPRAR DERECHOS SOCIALES EN OTRAS ENTIDADES SIMILARES O NO Y CONSTITUIR SOCIEDADES DE CUALQUIER GÉNERO, INCORPORARSE EN COMPAÑÍAS CONSTITUIDAS O FUSIONARSE A ELLA O EN ELLAS, DELEGAR LA ADMINISTRACIÓN DE SUS NEGOCIOS SIEMPRE QUE TENGA OBJETIVOS GUALES, SIMILARES, O COMPLEMENTARIOS. H) LA COMERCIALIZACIÓN Y DISTRIBUCIÓN DE PRODUCTOS ASÍ COMO LA REPRESENTACIÓN DE CASAS NACIONALES O EXTRANJERAS. 1) IMPORTAR, PROCESAR, PRODUCIR, COMERCIALIZAR Y VENDER PRODUCTOS PARA ASEO Y LIMPIEZA, TANTO A NIVEL DOMÉSTICO COMO INDUSTRIAL. J) OBTENER DERECHOS O PROPIEDADES SOBRE MARCAS, DIBUJOS, INSIGNIAS, PATENTES Y PRIVILEGIOS, CEDERLOS A CUALQUIER TÍTULO Y EN FIN, REALIZAR TODA CLASE DE ACTOS, ACTIVIDADES O CONTRATOS YA SEA CIVILES O COMERCIALES QUE SEAN CONVENIENTE O NECESARIOS PARA EL LOGRO DE LOS FINES QUE LA SOCIEDAD PERSIGUE Y QUE DE MANERA DIRECTA SE RELACIONAN CON EL OBJETO SOCIAL</t>
  </si>
  <si>
    <t>CL 18A 56 65 LOCAL 10</t>
  </si>
  <si>
    <t>alvaro@supertiendascanaveral.com</t>
  </si>
  <si>
    <t>617162-4</t>
  </si>
  <si>
    <t>DELAVAL LTDA</t>
  </si>
  <si>
    <t>COMERCIALIZACION DE EQUIPOS DE ORDEÑO Y TANQUES DE ENFRIAMIENTO</t>
  </si>
  <si>
    <t>CRA 1 No. 4-02 PARQUE IND K2 BD 17</t>
  </si>
  <si>
    <t>monica.reyes@delaval.com</t>
  </si>
  <si>
    <t>RICH DE COLOMBIA SAS</t>
  </si>
  <si>
    <t xml:space="preserve">ELABORACION DE OTROS PRODUCTOS NCP </t>
  </si>
  <si>
    <t xml:space="preserve">PARQUE INDUSTRIAL SAN DIEGO KM 1.5 VIA FUNZA - SIBERIA BG 3B  </t>
  </si>
  <si>
    <t>mbriceno@rich.com</t>
  </si>
  <si>
    <t>TSA Y ASOCIADOS SAS</t>
  </si>
  <si>
    <t>TRANSPORTE MARITIMO DE REMOLQUE</t>
  </si>
  <si>
    <t>H5012 - Transporte de carga marítimo y de cabotaje</t>
  </si>
  <si>
    <t>MANGA AV MIRAMAR CLL 25 NO. 24 A 16 OF 1503 EDF TWINS BAY</t>
  </si>
  <si>
    <t>MANGA AV MIRAMAR CLL 25 NO. 24 A 16 OF 1503 EDF. TWINS BAY</t>
  </si>
  <si>
    <t>contabilidad@tsaremolques.net</t>
  </si>
  <si>
    <t>09-224103-04</t>
  </si>
  <si>
    <t>CABOT COLOMBIANA S.A.</t>
  </si>
  <si>
    <t xml:space="preserve">"Fabricacion, distribucion, importacion, exportacion y comercializacion de quimicos y otros productos, invluyendo pero sin estar limitadosal negro de humo "  </t>
  </si>
  <si>
    <t>ZONA INDUTRIAL DE MAMONAL KM 12</t>
  </si>
  <si>
    <t>ZONA INDUSTRIAL DE MAMONAL KM 12</t>
  </si>
  <si>
    <t>Cartagena.dpt.legal@cabotcorp.com</t>
  </si>
  <si>
    <t xml:space="preserve">GENERICOS ESENCIALES S.A. </t>
  </si>
  <si>
    <t xml:space="preserve">Compra y venta de toda clase de articulos de comercio, productos farmaceuticos de todo tipo </t>
  </si>
  <si>
    <t xml:space="preserve">CL 53A No. 72A-29 P 2 </t>
  </si>
  <si>
    <t>rosa_solaque@genesa.com.co</t>
  </si>
  <si>
    <t>SUPERMASTICK SAS</t>
  </si>
  <si>
    <t>FABRICACIÓN DE PINTURAS, BARNICES Y REVESTIMIENTOS SIMILARES, TINTA PARA IMPRESIÓN Y MASILLAS</t>
  </si>
  <si>
    <t>AV CALLE 17 132 18 BODEGA 3</t>
  </si>
  <si>
    <t>ycifuentes@supermastick.com</t>
  </si>
  <si>
    <t>ANGLO AMERICAN COLOMBIA EXPLORATION S.A</t>
  </si>
  <si>
    <t>AVENIDA 9 No. 115-06/30 OFC 1702</t>
  </si>
  <si>
    <t>hernan.rodriguez@dentons.com</t>
  </si>
  <si>
    <t xml:space="preserve">WAYUU FLOWERS S.A.S </t>
  </si>
  <si>
    <t xml:space="preserve">CULTIVO DE FOR  </t>
  </si>
  <si>
    <t>CALLE19 N 5 30 of 2201 ED BD BACATA</t>
  </si>
  <si>
    <t>Atos It Solutions and Services SAS</t>
  </si>
  <si>
    <t>Servicios Tecnologicos de porcesamineto de informacion, planeacion y venta de tecnologia</t>
  </si>
  <si>
    <t>Cra 45 # 108 27 Torre 2 Oficina 1505</t>
  </si>
  <si>
    <t>marisol.arregoitiasarabia@atos.net</t>
  </si>
  <si>
    <t xml:space="preserve">AMIGOS PP3 SAS AMIGOS PP3 SAS </t>
  </si>
  <si>
    <t xml:space="preserve">INVERSION EN BIENES INMUEBLES Y MUEBLES , PARA SU COMPRA, VENTA, ARRIENDO Y USUFRUCTO  </t>
  </si>
  <si>
    <t>CL 98 9 03 OF 707</t>
  </si>
  <si>
    <t>SERVI LIMPIEZA SA</t>
  </si>
  <si>
    <t>PRESTACION DE SERVICIO DE ASEO</t>
  </si>
  <si>
    <t>CALLE 86D 30 29</t>
  </si>
  <si>
    <t>servicioalcliente@servilimpieza.com.co</t>
  </si>
  <si>
    <t>DICERMEX S.A EN REORGANIZACION</t>
  </si>
  <si>
    <t>IMPORTACION Y COMERCIALIZACION INTERNA DE TODA CLASE DE ARTICULOS, BIENES Y MERCANCIAS EXTRANJERAS PARA EL CONSUMO HUMANO.</t>
  </si>
  <si>
    <t>CRA 13 #90-17 PISO 4</t>
  </si>
  <si>
    <t>administracion@dicermex.com.co</t>
  </si>
  <si>
    <t>HILTI COLOMBIA S.A.S.</t>
  </si>
  <si>
    <t>COMERCIO AL POR MAYOR Y POR MENOR DE PRODUCTOS Y SERVICIOS DE USO EN AL INDUSTRIA DE LA CONSTRUCCION</t>
  </si>
  <si>
    <t>CL 99 10 - 57 P 5</t>
  </si>
  <si>
    <t>steffany.lozano@hilti.com</t>
  </si>
  <si>
    <t>ATUNES Y ENLATADOS DEL CARIBE S.A. ATUNEC</t>
  </si>
  <si>
    <t>LA EXPLOTACION A NIVEL INDUSTRIAL Y COMERCIAL DE LA PESCA Y ACUICULTURA Y DE OTROS PRODUCTOS, DERIVADOS Y SUBPRODUCTOS ALIMENTICIOS DE ORIGEN ANIMAL</t>
  </si>
  <si>
    <t>CRA 5 No. 1A-94 MZ 13 ZONA FRANCA</t>
  </si>
  <si>
    <t>info@atunec.com.co</t>
  </si>
  <si>
    <t xml:space="preserve">DISTRIBUIDORA INTERNACIONAL DE ARTICULOS DEPORTIVOS SAS </t>
  </si>
  <si>
    <t>LA SOCIEDAD TIENE POR OBJETO PRINCIPAL LA VENTA AL POR MAYOR Y AL DETAL DE ZAPATILLAS DEPORTIVAS IMPORTACION Y EXPORTACION DE ARTICULOS DEPORTIVOS EN GENERAL FABRICACION PRODUCCION Y MAQUILA DE ARTICULOS DEPORTIVOS</t>
  </si>
  <si>
    <t>G4643 - Comercio al por mayor de calzado</t>
  </si>
  <si>
    <t>CALLE 41 # 6-16 BODEGA # 6</t>
  </si>
  <si>
    <t>Disinde@une.net.co</t>
  </si>
  <si>
    <t>581481-16</t>
  </si>
  <si>
    <t>INVERSIONES MEJIA OSORIO S.A.S.</t>
  </si>
  <si>
    <t>ARRIENDO BIENES INMUEBLES</t>
  </si>
  <si>
    <t>TV 55 98A 66 OF 420</t>
  </si>
  <si>
    <t>triangulo@pollorico.com.co</t>
  </si>
  <si>
    <t>SOPLASCOL SAS</t>
  </si>
  <si>
    <t xml:space="preserve">FABRICACION DE ENVASE Y FORMAS PLASTICAS </t>
  </si>
  <si>
    <t>CR 54 5 C 96</t>
  </si>
  <si>
    <t>gerencisoplascol@soplascol.com</t>
  </si>
  <si>
    <t>CEMENTOS TEQUENDAMA S.A.S</t>
  </si>
  <si>
    <t>PRODUCCION Y DISTRIBUCION DE CEMENTO</t>
  </si>
  <si>
    <t xml:space="preserve">CRA 11 75 19 </t>
  </si>
  <si>
    <t xml:space="preserve">direccioncontable@cetesa.com.co </t>
  </si>
  <si>
    <t xml:space="preserve">FEDCO SA EN REORGANIZACION </t>
  </si>
  <si>
    <t>COMPRA Y VENTA DE ARTICULOS PARA EL HOGAR, ASEO PERSONAL, PERFUMES</t>
  </si>
  <si>
    <t xml:space="preserve">CALLE 77B # 57 103 OFICINA 1403 </t>
  </si>
  <si>
    <t xml:space="preserve">mcantillo@fedco.com.co </t>
  </si>
  <si>
    <t>BESSAC ANDINA SAS</t>
  </si>
  <si>
    <t>Ejecución y/o rehabilitación de tuneles de pequeño diametro y la perforación horizontal.</t>
  </si>
  <si>
    <t xml:space="preserve">Compañia Colombiana Recicladora S.A. 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</si>
  <si>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</si>
  <si>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</si>
  <si>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 xml:space="preserve">CL. 15 NRO. 15 351 PTO ISAAC </t>
  </si>
  <si>
    <t xml:space="preserve">elida.cruz@smurfitkappa.com.co </t>
  </si>
  <si>
    <t>92453-4</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</si>
  <si>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</si>
  <si>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</si>
  <si>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15 A 25 MZ 16 LT 114C</t>
  </si>
  <si>
    <t>equipo.contablecolombiaypanama@tivit.com</t>
  </si>
  <si>
    <t>ONELINK S.A.S</t>
  </si>
  <si>
    <t>PRESTACIÓN DE SERVICIOS DE CALL CENTER, BPO Y CUALQUIER OTRO SERVICIO DE SOPORTE</t>
  </si>
  <si>
    <t>Carrera 52 65 91 ofc 740</t>
  </si>
  <si>
    <t>notificacionesjudiciales@onelinkbpo.com</t>
  </si>
  <si>
    <t>21-559859-12</t>
  </si>
  <si>
    <t>REPUESTOS  ACCESORIOS Y LUBRICANTES BONAPARTE SAS</t>
  </si>
  <si>
    <t xml:space="preserve"> IMPORTACIÓN, COMPRA, VENTA, DISTRIBUCIÓN, COMERCIALIZACIÓN, DE TODO TIPO DE REPUESTOS, PARTES Y ACCESORIOS AUTOMOTRICES, NUEVOS Y/O USADOS.</t>
  </si>
  <si>
    <t xml:space="preserve">Cra 72 Nº 170-97 </t>
  </si>
  <si>
    <t>Cra 72 Nº 170-97</t>
  </si>
  <si>
    <t>representante.ta@casatoro.com</t>
  </si>
  <si>
    <t>LA REALIZACIÓN DE TODA CLASE DE ACTIVIDADES DE INGENIERIA Y LA AGROINDUSTRIA EN TODAS SUS RAMAS Y ESPECIALIDADES</t>
  </si>
  <si>
    <t>VRD YERBABUENA CRT CENTRAL DEL NORTE KM 24 COSTADO ORIENTAL</t>
  </si>
  <si>
    <t xml:space="preserve">representante.legal@israriego.com.co </t>
  </si>
  <si>
    <t>KENWORTH DE LA MONTAÑA SAS</t>
  </si>
  <si>
    <t xml:space="preserve">VENTA DE VEHICULOS PESADOS, PARTES PIEZAS, ACCESORIOS Y MANTENIMIENTO </t>
  </si>
  <si>
    <t>CL 13 69 64</t>
  </si>
  <si>
    <t>natalia.gomez@kenworthcolombia.com</t>
  </si>
  <si>
    <t>Sony Music Entertainment Colombia  SA</t>
  </si>
  <si>
    <t>GRABACIÓN DE MUSICA, EXPLOTACION DE DERECHOS DE AUTOR, PUBLICIDAD, ACTIVIDADES DE LANZAMIENTO MUSICAL, PRESENTACIONES Y CONCIERTOS DE ARTISTAS, ADMINISTRACIÓN Y PARTICIPACION  EN EL NEGOCIO DE LA MUSICA</t>
  </si>
  <si>
    <t>J5920 - Actividades de grabación de sonido y edición de música</t>
  </si>
  <si>
    <t>Calle 185 45 03 Of 417 CC SANTA FE</t>
  </si>
  <si>
    <t>bernardo.londono@sonymusic.com</t>
  </si>
  <si>
    <t>SUMMAR TEMPORALES SAS</t>
  </si>
  <si>
    <t>PRESTACION DE SERVICIOS CONSISTENTES EN EL SUMINISTRO DE PERSONAL TEMPORAL EN MISION</t>
  </si>
  <si>
    <t xml:space="preserve">CALLE 17N 425   </t>
  </si>
  <si>
    <t xml:space="preserve">CALLE 17N 425  </t>
  </si>
  <si>
    <t>directorfinanciero@summar.com.co</t>
  </si>
  <si>
    <t>117130-16</t>
  </si>
  <si>
    <t>COMERCIO DE MAQUINARIA AGRICOLA</t>
  </si>
  <si>
    <t>CL 19 C 33 06</t>
  </si>
  <si>
    <t>soporte@dieselkubota.com.co</t>
  </si>
  <si>
    <t>Flowserve Colombia S.A.S</t>
  </si>
  <si>
    <t xml:space="preserve">Adelantar negocios como fabricantes y distribuidores de aquiaria planta motores comprensores turbinas y toda clade de bombas </t>
  </si>
  <si>
    <t>C2813 - Fabricación de otras bombas, compresores, grifos y válvulas</t>
  </si>
  <si>
    <t>CL 3 10-82</t>
  </si>
  <si>
    <t>framirez@flowserve.com</t>
  </si>
  <si>
    <t>DON JACOBO VALORES S.A.S.</t>
  </si>
  <si>
    <t>ADMINISTRACION DE BIENES INMUEBLES</t>
  </si>
  <si>
    <t xml:space="preserve">CARRERA 39 No. 48-110 OFICINA 301 </t>
  </si>
  <si>
    <t>gerencia@valoresgrupoinmobiliario.com</t>
  </si>
  <si>
    <t>05-293668-16</t>
  </si>
  <si>
    <t>LABORATORIOS ALCON DE COLOMBIA SA</t>
  </si>
  <si>
    <t>COMERCIO AL POR MAYOR DE PRODUCTOS FARMACEUTICOS, MEDICINALES, COSMETICOS, Y DE TOCADOR</t>
  </si>
  <si>
    <t>CALLE 93 B 16 31 PISO 3 Y 4</t>
  </si>
  <si>
    <t>taxes.alcon@alcon.com</t>
  </si>
  <si>
    <t>C.I. FLORES COLON LTDA</t>
  </si>
  <si>
    <t>CULTIVO DE FLOR</t>
  </si>
  <si>
    <t>km 3.5 via puente piedra madrid</t>
  </si>
  <si>
    <t>CRA 68 D 24A 50 IN 6 AP 303</t>
  </si>
  <si>
    <t>contador@florescolon.net.co</t>
  </si>
  <si>
    <t>TORNILLOS Y PARTES PLAZA S. A.</t>
  </si>
  <si>
    <t>G4663</t>
  </si>
  <si>
    <t>CR 25 No. 13-77</t>
  </si>
  <si>
    <t>contador@tornillosypartes.com</t>
  </si>
  <si>
    <t>CLARIPACK S.A.</t>
  </si>
  <si>
    <t xml:space="preserve">"EMPAQUE EN GENERAL DE TODO TIPO DE PRODUCTOS EN ESPECIAL ALIMENTOS, MEDICAMENTOS FARMACEUTIC"EMPAQUE EN GENERAL DE TODO TIPO DE PRODUCTOS EN ESPECIAL ALIMENTOS, MEDICAMENTOS FARMACEUTICOS " OS "  </t>
  </si>
  <si>
    <t>CRA 68C 11 75</t>
  </si>
  <si>
    <t>CLARIPACK@CLARIPACK.COM</t>
  </si>
  <si>
    <t>REDOX COLOMBIA SAS</t>
  </si>
  <si>
    <t>COMERCIALIZACION AL POR MAYOR Y MENOR DE PAPELERIA, ASEO, CAFETERIA Y OTROS ARTICULOS INSTITUCIONALES</t>
  </si>
  <si>
    <t>CALLE 9C 23C 51</t>
  </si>
  <si>
    <t>contador@redox.com.co</t>
  </si>
  <si>
    <t>250495-16</t>
  </si>
  <si>
    <t xml:space="preserve">OFTALMOSANITAS CALI SAS </t>
  </si>
  <si>
    <t>PRESTACION DE TODA CLASE DE SERVICIOS ASISTENCIALES, MEDICOS, QUIRURGICOS Y DE DIAGNOSTICO, ESPECIALMENTE QUELLOS RELACIONADOS CON LA OFTALMOLOGIA Y ESPECIALIDADES AFINES</t>
  </si>
  <si>
    <t>Q8621 - Actividades de la práctica médica, sin internación</t>
  </si>
  <si>
    <t>AV 4 NORTE 7 N 81 P9</t>
  </si>
  <si>
    <t>AV 4N # 7 N 81 P9AV 4 NORTE 7 N 81 P9</t>
  </si>
  <si>
    <t>impuestososi@colsanitas.com</t>
  </si>
  <si>
    <t>658009-16</t>
  </si>
  <si>
    <t>NEWELL BRANDS DE COLOMBIA SAS</t>
  </si>
  <si>
    <t>COMERCIO AL POR MAYOR NO ESPECIALIZADO</t>
  </si>
  <si>
    <t>CLL 26  N 69B 45 OF 503 AL 505</t>
  </si>
  <si>
    <t>Mariela.Arteaga@newellco.com</t>
  </si>
  <si>
    <t>Procter &amp; Gamble Colombia LTDA</t>
  </si>
  <si>
    <t>Comercio al por mayor de productos</t>
  </si>
  <si>
    <t>Carrera 7 numero 114 - 33 Piso 12</t>
  </si>
  <si>
    <t>pardo.ja.1@pg.com</t>
  </si>
  <si>
    <t>PAVIGAS SAS</t>
  </si>
  <si>
    <t>Explotacion comercial y tecnica de las diversas ramas de la ingenieria civil, electromecanica, electronica, de instrumentacion y de la industria de la construccion en desarrollo del objeto social podra participar con su propuesta en cotizaciones, licitaciones públicas nacionales o internacionales y concursos de meritos, asi mismo podra celebrar los respectivos contratos que resulten favorecidos por la adjudicacion.</t>
  </si>
  <si>
    <t>CALLE 31 A 26 - 15 OF 603</t>
  </si>
  <si>
    <t>administracion@pavigas.com</t>
  </si>
  <si>
    <t>05-059219-16</t>
  </si>
  <si>
    <t>INVERSIONES Y OPERACIONES COMERCIALES DEL SUR S.A</t>
  </si>
  <si>
    <t>LA COMPRA , PRODUCCION , VENTA, IMPORTACION,Y EXPORTACION DE COMESTIBLES Y ARTICULOS DE CONSUMO</t>
  </si>
  <si>
    <t>CRA 54 No.59-67</t>
  </si>
  <si>
    <t>yguerra@olimpica.com.co</t>
  </si>
  <si>
    <t>MODANOVA SAS</t>
  </si>
  <si>
    <t>DISTRIBUCION Y COMERCIALIZACION DE MERCANCIA AL DETAL Y AL POR MAYOR EN ESTABLECIMIENTOS ESPECIALIZADOS</t>
  </si>
  <si>
    <t>G4751 - Comercio al por menor de productos textiles en establecimientos especializados</t>
  </si>
  <si>
    <t>CRA 62  10 40</t>
  </si>
  <si>
    <t>auditoria@modanova.com.co</t>
  </si>
  <si>
    <t>EMPAQUES DEL CAUCA S.A.</t>
  </si>
  <si>
    <t>TEJEDURIA DE PRODUCTOS TEXTILES</t>
  </si>
  <si>
    <t>C1312 - Tejeduría de productos textiles</t>
  </si>
  <si>
    <t>CALLE 10N No. 9-60</t>
  </si>
  <si>
    <t>gerencia@empaquesdelcauca.com.co</t>
  </si>
  <si>
    <t>SPORT HOUSE ZL SAS</t>
  </si>
  <si>
    <t>COMERCIO MAYOR Y DETAL PRENDAS ACCESORIOS ETC DE VESTIR</t>
  </si>
  <si>
    <t xml:space="preserve">CR 21 166 53 </t>
  </si>
  <si>
    <t>CR 21 166 53 P 2</t>
  </si>
  <si>
    <t>sandro.polania@uacolombia.com.co</t>
  </si>
  <si>
    <t>HOTEL DE PEREIRA S. A.</t>
  </si>
  <si>
    <t xml:space="preserve">COMERCIALIZACION Y EXPLOTACION DE LA INDUSTIA HOTELERA Y DEL TURISMO EN ESTABLECIMIENTOS PROPIOS O DE TERCEROS  </t>
  </si>
  <si>
    <t>AC 26 102 20 ED BURO 26</t>
  </si>
  <si>
    <t>CR 13 15 73</t>
  </si>
  <si>
    <t>notificaciones@movichhotels.com</t>
  </si>
  <si>
    <t xml:space="preserve">CRESI SAS </t>
  </si>
  <si>
    <t xml:space="preserve">Otorgamiento de creditos, atraves de una tarjeta credito, o cualquier otro sistema, para la adquisicion de beines y servicios, en los establecimientos inscritos. asi mismo, podra realizar cualquier otra actividad economica licita tanto en Colombia como en el extranjero. </t>
  </si>
  <si>
    <t xml:space="preserve">CRA 8 # 12 44 </t>
  </si>
  <si>
    <t xml:space="preserve">gerencia@cresi.com.co </t>
  </si>
  <si>
    <t xml:space="preserve">860403-16 </t>
  </si>
  <si>
    <t>INFORMATICA EL CORTE INGLES SA SUCURSAL COLOMBIA</t>
  </si>
  <si>
    <t>Venta al mayor y detalle de máquinas de oficinas, equipos informáticos, teleinformáticas y de comunicaciones así como sistemas dirigidos por ordenador, como la robótica y otros de análoga naturaleza tanto referente al hardware como al software; así como su posible adaptación al mercado nacional. Instalación, mantenimiento y reparación de dichos productos, así como la venta de piezas y accesorios relacionados con los mismos. Desarrollo, parametrización, adaptación, comercialización y mantenimiento de aplicaciones informáticas en paquetes cerrados o aplicaciones a medida. Creaciones y comercializaciones de bases de datos.</t>
  </si>
  <si>
    <t>calle 104 18a 52 Piso 2</t>
  </si>
  <si>
    <t>administracion.colombia@iecisa.com</t>
  </si>
  <si>
    <t>MULTIACCIONES S.A.S.</t>
  </si>
  <si>
    <t>PROMOVER LA INVERSIÒN E INVERTIR EN TODA CLASE DE BIENES MUEBLES E INMUEBLES</t>
  </si>
  <si>
    <t>CARRERA  7 No. 24-89 PISO 12</t>
  </si>
  <si>
    <t>CARRERA 7 No. 24-89 PISO 12</t>
  </si>
  <si>
    <t>parrad@colpatria.com</t>
  </si>
  <si>
    <t>JUNGHEINRICH COLOMBIA SAS</t>
  </si>
  <si>
    <t>INTEGRACION DE SOLUCIONES LOGISTICAS</t>
  </si>
  <si>
    <t>CLL 2 18 93 VIA MOSQUERA PARQUE IND SAN JORGE BG 57 58</t>
  </si>
  <si>
    <t>CLL 2 18 93 VIA MOSQUERA PARQUE IND SAN JORGE BG 57-58</t>
  </si>
  <si>
    <t>diana.benavides@jungheinric.co</t>
  </si>
  <si>
    <t>DOLMEN SA ESP</t>
  </si>
  <si>
    <t>CRA 64B 85 80</t>
  </si>
  <si>
    <t>notificacionesjudiciales@dolmen.co</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</si>
  <si>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</si>
  <si>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</si>
  <si>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</si>
  <si>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KM 5 VIA CERETE A CIENAGA DE OR</t>
  </si>
  <si>
    <t>proagrocor@agroempresas.com.co</t>
  </si>
  <si>
    <t>KAL TIRE SA DE CV SUCURSAL COLOMBIA</t>
  </si>
  <si>
    <t>MANTENIMIENTO Y COMERCIALIZACION DE LLANTAS</t>
  </si>
  <si>
    <t>CL 30 19 55</t>
  </si>
  <si>
    <t>CO_Notifiscales@kaltire.com</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</si>
  <si>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</si>
  <si>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</si>
  <si>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</si>
  <si>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GUACHENE VIA PTO TEJADA IMEDIAC. ING LA CABANA</t>
  </si>
  <si>
    <t>hgiraldo@ingeniolacabana.com</t>
  </si>
  <si>
    <t>EMTELCO S.A.S</t>
  </si>
  <si>
    <t>ACTIVIDADES DE TERCERIZACION DE PROCESOS DE NEGOCIO Y CONTACT CENTER</t>
  </si>
  <si>
    <t>CL 14 52A 174</t>
  </si>
  <si>
    <t>NOTIFICACIONESCCIO@EMTELCO.COM.C0</t>
  </si>
  <si>
    <t>CONTINENTAL TIRE COLOMBIA S.A.S.</t>
  </si>
  <si>
    <t>PRESTAR TODA CLASE DE SERVICIOS DE COMERCIALIZACION, COMPRA, VENTA, FABRICACION , DISTRIBUCION, REPRESENTACION, PROMOCION, EXPORTACION O IMPORTACION DE TODO TIPO DE PRODUCTOS, BIENES, EQUIPOS, MAQUINAS Y SISTEMAS, INCLUYENDO, SIN LIMITARSE A ARTICULOS DE CAUCHO</t>
  </si>
  <si>
    <t>AV CL 26 59 41 OF 1001</t>
  </si>
  <si>
    <t>paola.pico@continentaltire.com.co</t>
  </si>
  <si>
    <t xml:space="preserve">EXECUTIVE SAS </t>
  </si>
  <si>
    <t>Comercio al por menor de prendas de vestir y sus accesorios (incluye artículos de piel) en establecimientos especializados</t>
  </si>
  <si>
    <t>CALLE 106 15 26</t>
  </si>
  <si>
    <t>ivespacheco@telecorp.net</t>
  </si>
  <si>
    <t>HAPAG LLOYD COLOMBIA LTDA</t>
  </si>
  <si>
    <t>AGENCIAMIENTO GENERAL Y MARITIMO</t>
  </si>
  <si>
    <t>CALLE 100 8 A 49 TO B OF 801</t>
  </si>
  <si>
    <t>Felipe.gonzalez@hlag.com</t>
  </si>
  <si>
    <t>COMESTIBLES ITALO S A</t>
  </si>
  <si>
    <t>ELABORACION DE CACAO CHOCOLATE Y PRODUCTOS DE CONFITERIA</t>
  </si>
  <si>
    <t>CARRERA 68 D 15 26</t>
  </si>
  <si>
    <t>italo@comestiblesitalo.com</t>
  </si>
  <si>
    <t>BEISBOL DE COLOMBIA SAS</t>
  </si>
  <si>
    <t>FABRICACION LINEA ASEO. LINEA CUIDADO DE LA ROPA Y OTROS PARA DIFERENTES USOS, FABRICACION DE CERAS PARA PISOS, BETUNES PARA EL CALZADO</t>
  </si>
  <si>
    <t>CL 42 34B10</t>
  </si>
  <si>
    <t>finanzas@beisbol.com.co</t>
  </si>
  <si>
    <t>HL INGENIEROS S.A. EN REORGANIZACION</t>
  </si>
  <si>
    <t>La explotacion comercial de la ingenieria en todas sus ramas o especialidades</t>
  </si>
  <si>
    <t>CALLE 127 A 53 A 45 OF 1002 TO 2</t>
  </si>
  <si>
    <t>hlisa@hlingenieros.com</t>
  </si>
  <si>
    <t>CONEXATEL SAS</t>
  </si>
  <si>
    <t xml:space="preserve">EXPLORACION Y EXPLOTACION DE RECURSOS NATURALES </t>
  </si>
  <si>
    <t>CL 65A 16 30</t>
  </si>
  <si>
    <t>CL 65 A 16 30</t>
  </si>
  <si>
    <t>JULYMON340@HOTMAIL.COM</t>
  </si>
  <si>
    <t xml:space="preserve">PRODUCTORA DE CABLES PROCABLES SAS </t>
  </si>
  <si>
    <t xml:space="preserve">Fabricación de otros productos elaborados de metal n.c.p.  </t>
  </si>
  <si>
    <t>CL 20 68B 71</t>
  </si>
  <si>
    <t>procables@procables.com.co</t>
  </si>
  <si>
    <t>LABORATORIOS SYNTHESIS SAS</t>
  </si>
  <si>
    <t xml:space="preserve">FABRICACION,IMPORTACION,COMPRA Y DISTRIBUCION DE PRODUCTOS FARMACEUTICOS </t>
  </si>
  <si>
    <t>CRA 44 20C 73</t>
  </si>
  <si>
    <t>INDUMA S.C.A</t>
  </si>
  <si>
    <t xml:space="preserve">FABRICACIÓN ELEMENTOS METALMECANICOS Y MADERA </t>
  </si>
  <si>
    <t>KM 1 VIA TERMALES EL OTOÑO</t>
  </si>
  <si>
    <t>CONTABILIDAD@INDUMA.COM.CO</t>
  </si>
  <si>
    <t>AZUL &amp; BLANCO MILLONARIOS FC SA</t>
  </si>
  <si>
    <t xml:space="preserve">Fomentar, patrocinar y organizar la recreaccion, el aprovechamiento del tiempo libre y la practica del deporte. </t>
  </si>
  <si>
    <t xml:space="preserve">CALLE 90 19 41 OFICINA 501 EDIFICIO QUANTUM </t>
  </si>
  <si>
    <t>jefe.contable@millonarios.com.co</t>
  </si>
  <si>
    <t>CONSTRUCCIONES COLOMBIANAS OHL SAS</t>
  </si>
  <si>
    <t>CONSTRUCCION OBRAS DE INGENIERIA CIVIL</t>
  </si>
  <si>
    <t>CARRERA 17 NO. 93 09 PISO 8</t>
  </si>
  <si>
    <t>FRANCISCO A ROCHA ALVARADO SAS</t>
  </si>
  <si>
    <t>ELABORACION PRENDAS DE VESTIR MASCULINO</t>
  </si>
  <si>
    <t>CRA 69 B 19 A 18</t>
  </si>
  <si>
    <t>ESTADO@FRANCISCOROCHA.COM</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</si>
  <si>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</si>
  <si>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 </t>
  </si>
  <si>
    <t xml:space="preserve">"Parque Industrial Carlos Velez Pombo Kilometro 1 Via Turbaco   " </t>
  </si>
  <si>
    <t xml:space="preserve">"silvia.diaz@tenaris.com" </t>
  </si>
  <si>
    <t xml:space="preserve">"09-206457-03   " </t>
  </si>
  <si>
    <t>LUMIRA SAS</t>
  </si>
  <si>
    <t>LA IMPORTACION, VENTA, DISTRIBUCION DE PRODUCTOS MEDICOS DE DIAGNOSTICO Y SERVICIOS RELACIONADOS CON LOS MISMOS.|</t>
  </si>
  <si>
    <t>AVENIDA 6 BIS #27N-51</t>
  </si>
  <si>
    <t>lumira@lumira.com.co</t>
  </si>
  <si>
    <t>935771-16</t>
  </si>
  <si>
    <t>COMERCIALIZADORA INTERNACIONAL DE METALES PRECIOSOS Y METALES COMUNES INVERSIONES GENERALES SAS CIIGSA</t>
  </si>
  <si>
    <t xml:space="preserve">industrias basicas de metales preciosos </t>
  </si>
  <si>
    <t>C2421 - Industrias básicas de metales preciosos</t>
  </si>
  <si>
    <t xml:space="preserve">CR 48 16 24  </t>
  </si>
  <si>
    <t xml:space="preserve">administracion@ciigsa.com </t>
  </si>
  <si>
    <t xml:space="preserve">21-225721-12 </t>
  </si>
  <si>
    <t xml:space="preserve">PACIFIC INFRASTRUCTURE VENTURES INC SUCURSAL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</si>
  <si>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</si>
  <si>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TENNIS S.A</t>
  </si>
  <si>
    <t xml:space="preserve">  Desarrollo de la industria de la confección, la fabricación de la materia prima tal como telas en tejidos plano y de punto y la comercializaciónde sus productos en  </t>
  </si>
  <si>
    <t xml:space="preserve">CLL 39 SUR # 26 09 </t>
  </si>
  <si>
    <t xml:space="preserve">jupegui@tennis.com.co </t>
  </si>
  <si>
    <t>MINERA QUINCHIA S.A.S</t>
  </si>
  <si>
    <t xml:space="preserve">CL 7 SUR 42 70 OF 2109 ED FORUM </t>
  </si>
  <si>
    <t>mfranco@antioquiagold.com</t>
  </si>
  <si>
    <t xml:space="preserve"> 21-539618-12</t>
  </si>
  <si>
    <t>FLORES PRISMA SA</t>
  </si>
  <si>
    <t xml:space="preserve">CULTIVO Y EXPORTACION DE FLOR FRESCA CORTADA ROSAS </t>
  </si>
  <si>
    <t>KM  7 VIA CHIA CAJICA COSTADO OCCIDENTAL SAN ROQUE DISTRITOO LOCAL OF 515</t>
  </si>
  <si>
    <t>contabilidad@floresprisma.com</t>
  </si>
  <si>
    <t xml:space="preserve">ALIMENTOS BALANCEADOS TEQUENDAMA S.A. ALBATEQ S.A.  </t>
  </si>
  <si>
    <t>ELABORACION DE ALIMENTOS CONCENTRADOS PARA AVES</t>
  </si>
  <si>
    <t>KM. 2 VIA FUNZA-COTA</t>
  </si>
  <si>
    <t>contador@albateq.com</t>
  </si>
  <si>
    <t>SODEXO S.A.S.</t>
  </si>
  <si>
    <t xml:space="preserve">PRESTACION DE SERVICIOS GASTRONOMICOS </t>
  </si>
  <si>
    <t>KR 7 127 48 PISO 5</t>
  </si>
  <si>
    <t>claudia.diaz@sodexo.com</t>
  </si>
  <si>
    <t xml:space="preserve">ALMACENES CORONA S.A.S </t>
  </si>
  <si>
    <t>Calle 99 N° 10-08</t>
  </si>
  <si>
    <t>Calle 99  N°  10-08</t>
  </si>
  <si>
    <t xml:space="preserve">rvanegas@corona.com.co </t>
  </si>
  <si>
    <t>"Envases Plasticos Packfilm Ltda</t>
  </si>
  <si>
    <t xml:space="preserve">"Comercializacion de envases, laminas, empaques plasticos " </t>
  </si>
  <si>
    <t>AUT. BOGOTA - MEDELLIN KM. 7 LOTE D45</t>
  </si>
  <si>
    <t>packfilm@grupobopp.com</t>
  </si>
  <si>
    <t xml:space="preserve">ZIELCKE Y COMPAÑIA S. EN C. </t>
  </si>
  <si>
    <t xml:space="preserve">LALA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 </t>
  </si>
  <si>
    <t>calle 106 15 26</t>
  </si>
  <si>
    <t>calle 106 #15-26</t>
  </si>
  <si>
    <t xml:space="preserve">asistente.contabilidad@lecollezioni.com.co </t>
  </si>
  <si>
    <t>PETROBRAS INTERNATIONAL BRASPETRO BV SUCURSAL COLOMBIA</t>
  </si>
  <si>
    <t>EXPLORACION Y EXPLOTACION DE HIDROCARBUROS</t>
  </si>
  <si>
    <t>CARRERA 7 N° 71 21 TORRE A PISO 2 OFICINA 201B</t>
  </si>
  <si>
    <t>notificaciones@petrobras.com</t>
  </si>
  <si>
    <t>DISTRIBUIDORA DE RODAMIENTOS S.A DISROD S.A</t>
  </si>
  <si>
    <t>IMPORTACION, EXPORTACION, COMPRA Y VENTA DE TODA CLASE DE RODAMIENTOS PARA AUTOMOTRIZ Y PARA L AINDUSTRIA</t>
  </si>
  <si>
    <t>CLL 7 15 A 21</t>
  </si>
  <si>
    <t>contable@disrod.com</t>
  </si>
  <si>
    <t>GLOBAL WINE &amp; SPIRITS LTDA</t>
  </si>
  <si>
    <t>FABRICACIÓN, PRODUCCIÓN, TRANSFORMACIÓN, IMPORTACIÓN, EXPORTACIÓN, DISTRIBUCIÓN, EXHIBICIÓN, COMPRA, VENTA Y COMERCIALIZACIÓN DE TODA CLASE DE BIENES Y PRODUCTOS DE FABRICACIÓN NACIONAL O EXTRANJERA, ESPECIALMENTE ALIMENTOS, BEBIDAS ALCOHÓLICAS O NO Y TABACOS</t>
  </si>
  <si>
    <t>CALLE 127 A Nº 53 A -45 OF 304 TORRE 2 CENTRO EMPRESARIAL COLPATRIA</t>
  </si>
  <si>
    <t>contabilidad@gwspirits.com</t>
  </si>
  <si>
    <t>COSAN SA</t>
  </si>
  <si>
    <t>OBRAS DE INGENIERIA CIVIL Y ARQUITECTURA EN GENERAL</t>
  </si>
  <si>
    <t>AV 3 CL 20 C BOLIVAR LC B17D</t>
  </si>
  <si>
    <t>AV 3 CL 20 CC BOLIVAR LC B17D</t>
  </si>
  <si>
    <t>COSANVIA@HOTMAIL.COM</t>
  </si>
  <si>
    <t>BIOMERIEUX COLOMBIA SAS</t>
  </si>
  <si>
    <t>EQUIPOS MEDICOS</t>
  </si>
  <si>
    <t>CR 7 N° 127-48</t>
  </si>
  <si>
    <t>olga.ibanez@biomerieux.com</t>
  </si>
  <si>
    <t>UFINET COLOMBIA SA</t>
  </si>
  <si>
    <t>OTROS SERVICIOS DE TELECOMUNICACIONES</t>
  </si>
  <si>
    <t>CALLE 72 No. 5-83 OFICINA 1202</t>
  </si>
  <si>
    <t>JHOYOS@UFINET.COM</t>
  </si>
  <si>
    <t>GRUPO INMOBILIARIO HAMBURGO SAS</t>
  </si>
  <si>
    <t>ONSTRUCCION DE EDIFICIOS RESIDENCIALES</t>
  </si>
  <si>
    <t>CL 67 7 97 OFIC 1101</t>
  </si>
  <si>
    <t>gpihamburgo@gmail.com</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</si>
  <si>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</si>
  <si>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</si>
  <si>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</si>
  <si>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</si>
  <si>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 xml:space="preserve">PUERTO LAS AMERICAS HOLDING S.A.S. </t>
  </si>
  <si>
    <t xml:space="preserve">OTRAS ACTIVIDADES AUXILIARES DE LAS ACTIVIDADES DE SERVICIOS FINANCIEROS </t>
  </si>
  <si>
    <t xml:space="preserve">CRA 1C # 22-58 EDIFICIO BAHIA CENTRO PISO 11 </t>
  </si>
  <si>
    <t>MANUFACTURAS ELIOT SAS</t>
  </si>
  <si>
    <t>DESARROLLO DE LA INDUSTRIA TEXTIL FABRICACION Y VENTA DE CONFECCIONES Y TEXTILES</t>
  </si>
  <si>
    <t>CL 18A 69B 06</t>
  </si>
  <si>
    <t>jgarcia@patprimo.com.co</t>
  </si>
  <si>
    <t>PAPELES Y CORRUGADOS ANDINA SA</t>
  </si>
  <si>
    <t>FABRICACION, PRODUCCION, TRSANSFORMACION Y COMERCIALIZACION DE TODO TIPO DE PRODUCTOS INDUSTRIALES DE PAPEL LINNER Y CORRUGADO Y EN GENERAL TODO  TIPO DE EMPAQUES Y EMBALAJES Y MATERIALES RN CARTON</t>
  </si>
  <si>
    <t>CARRERA 15 93A 62 OF 802</t>
  </si>
  <si>
    <t>AUTOPISTA NORTE KM 37 ALTO SAN ISIDRO</t>
  </si>
  <si>
    <t>SESQUILE-CUNDINAMARCA</t>
  </si>
  <si>
    <t>contabilidad@corrugadosandina.com.co</t>
  </si>
  <si>
    <t>ML Colombia SA</t>
  </si>
  <si>
    <t xml:space="preserve">Centro de llamadas, centro de contactos y Call Center </t>
  </si>
  <si>
    <t>KR 65 10 68</t>
  </si>
  <si>
    <t>marlen.vargas@conduent.com</t>
  </si>
  <si>
    <t>HOTELES SAN SILVESTRE SAS</t>
  </si>
  <si>
    <t>LA SOCIEDAD DESARROLLARA 1. LA ADMINISTRACION Y OPERACION DE BIENES INMUEBLES REGIDOS POR PROPIEDAD HORIZONTAL, EN CUANTO A SUS AREAS PRIVADAS PRA DARLAS EN ARRENDAMIENTO POR DIA, SEMANAS, MESES, AÑOS, ASI COMO LA ADMINISTRACION Y OPRACION EN ACTIVIDADES COMERCIALES DE LAS AREAS COMUNES DE DICHOS INMUEBLES,</t>
  </si>
  <si>
    <t>CRA 19 58A 13 CC SAN SILVESTRE ACCESO II</t>
  </si>
  <si>
    <t>BARRANCABERMEJA-SANTANDER</t>
  </si>
  <si>
    <t>gerencia@hotelsansilvestre.com</t>
  </si>
  <si>
    <t>NISSI SAS</t>
  </si>
  <si>
    <t>COMERCIO AL POR MAOR DE PRODUCTOS FARMACEUTICOS</t>
  </si>
  <si>
    <t>CRA 2 N 1 536 BODEGA 25</t>
  </si>
  <si>
    <t>gerenciafinanciera@nissi.com.co</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</si>
  <si>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</si>
  <si>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</si>
  <si>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</si>
  <si>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</si>
  <si>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</si>
  <si>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INSTITUTO LATINAMERICANO DE NEUROLOGIA Y SISTEMA NERVIOSO ILANS SAS</t>
  </si>
  <si>
    <t>LA PRESTACION DE LOS SERVICIOS DE MEDICINA Y SALUD COMO PARTE INTEGRAL DEL SISTEMA GENERAL DE SEGURIDAD SOCIAL EN SALUD</t>
  </si>
  <si>
    <t>CR 19A  82-14</t>
  </si>
  <si>
    <t>contador@ilans.com.co</t>
  </si>
  <si>
    <t>INDUSTRIA TEXTIL COLOMBIANA SAS</t>
  </si>
  <si>
    <t xml:space="preserve">TEJEDURIADEPRODUCTOS TEXTILES </t>
  </si>
  <si>
    <t xml:space="preserve">AUT MEDELLIN KM 2.5 VIA SIBERIA KM 1.5 VIA PARCELAS </t>
  </si>
  <si>
    <t xml:space="preserve">contabilidad@intexcobogota.com </t>
  </si>
  <si>
    <t>FAJOBE SAS</t>
  </si>
  <si>
    <t>PRODUCIION, IMPORTACION EXPORTACION Y COMERCIALIZACIONPOR CUENTA PROPIA O AJENA DE TODA CLASE DE BIENES MUEBLES E INMUEBLES EN ESPECIAL PRODUCTOS DE ACERO</t>
  </si>
  <si>
    <t>VDA VUELTA GRANDE 150MT GLORIETA SIBERIA BOG 28 VIA COTA</t>
  </si>
  <si>
    <t>contacto@fajobe.com.co</t>
  </si>
  <si>
    <t>PREVENCION TECNICA LTDA.</t>
  </si>
  <si>
    <t>PRESTACION DE SERVICIOS DE VIGILANCIA Y SEGURIDAD</t>
  </si>
  <si>
    <t>AV EL DORADO 68B 31 MZ1</t>
  </si>
  <si>
    <t>prevenciontecnicalt@outlook.es</t>
  </si>
  <si>
    <t>METROKIA S.A</t>
  </si>
  <si>
    <t xml:space="preserve">IMPORTACIÓN Y COMERCIALIZACIÓN DE VEHICULOS Y REUESTOS  </t>
  </si>
  <si>
    <t>CALLE 224 No. 9 - 60</t>
  </si>
  <si>
    <t>ZONA FRANCA LAS AMERICAS KM 16 VIA ALTERNA AL PUERTO RUTA DEL SOL II</t>
  </si>
  <si>
    <t>PRUBIO@KIA.COM.CO</t>
  </si>
  <si>
    <t>INVERSIONES MOBEX S.A.S.</t>
  </si>
  <si>
    <t>OSTENTAR LA TITULARIDAD DE ACCIONES DE LA SOCIEDAD PORTUARIA REGIONAL DE CARTAGENA S.A. Y DE LA SOCIEDAD CARTAGENA II S.A. ASI COMO CUALQUIER ACTO RELACIONADO CON DICHA TITULARIDAD</t>
  </si>
  <si>
    <t>AVENIDA 3 OESTE # 10-51 EDIFICIO TORINO</t>
  </si>
  <si>
    <t>mobex@siena.com.co</t>
  </si>
  <si>
    <t>839487-16</t>
  </si>
  <si>
    <t>MORAVO SAS</t>
  </si>
  <si>
    <t xml:space="preserve">INVERSION DE ACTIVOS DE FINCA RAIZ, BIEN SEA PARA RENTA O INVERSION INMOBILIARIA </t>
  </si>
  <si>
    <t>CL 98 NO. 9 03 P7</t>
  </si>
  <si>
    <t>hilda.velez@inverproarco.com</t>
  </si>
  <si>
    <t>KNIGHT S.A.S</t>
  </si>
  <si>
    <t>INDUSTRIAS BASICAS DE HIERRO Y DE ACERO</t>
  </si>
  <si>
    <t>ZONA FRANCA TAYRONA KM 12 VIA ALTERNA AL PUERTO LOTE 17</t>
  </si>
  <si>
    <t>miryamhernandez@knight.com.co</t>
  </si>
  <si>
    <t>CUATRO MILPAS SAS</t>
  </si>
  <si>
    <t>COMERCIO AL POR MENOR DE ESTABLECIMIENTOS NO ESPECIALIZADOS CON SURTIDO COMPUESTO PRINCIPALMENTE POR ALIMENTOS, BEBIDAS O TABACO</t>
  </si>
  <si>
    <t>CR 6 7 12</t>
  </si>
  <si>
    <t>contabilidadcuatromilpas@gmail.com</t>
  </si>
  <si>
    <t>CINEMARK COLOMBIA SAS</t>
  </si>
  <si>
    <t>EXHIBICIÓN DE FILMS Y VENTA DE CONFITERIA POR MENOR</t>
  </si>
  <si>
    <t>AVENIDA CARRRERA 68 90 88 LC 2717</t>
  </si>
  <si>
    <t>AVENIDA CARRERA 68 90 88 LC 2717</t>
  </si>
  <si>
    <t>cocontabilidad@cinemark.com.co</t>
  </si>
  <si>
    <t>BAKER HUGHES DE COLOMBIA</t>
  </si>
  <si>
    <t>SERVICIOS PETROLEROS</t>
  </si>
  <si>
    <t>CARRERA 7 N 123-35 PISO 4</t>
  </si>
  <si>
    <t>carolina.ricaurte@bakerhughes.com</t>
  </si>
  <si>
    <t xml:space="preserve">SUMITOMO CORPORATION ANDES SAS </t>
  </si>
  <si>
    <t xml:space="preserve">Comercio al por mayor de productos químicos básicos, cauchos y plásticos en formas primarias y productos químicos de uso agropecuario  </t>
  </si>
  <si>
    <t>CARRERA 9 # 115-06 OFICINA 1904</t>
  </si>
  <si>
    <t xml:space="preserve">lfernando.garcia@sumitomocorp.com </t>
  </si>
  <si>
    <t>ACEITAR LTDA</t>
  </si>
  <si>
    <t xml:space="preserve">EFECTUAR TODA CLASE DE IMPORTACIONES ECPORTACIONES Y COMERCIALIZACION DE PRODUCTOS, BIENES Y SERVICOS EFECTUAR TODA CLASE DE IMPORTACIONES Y </t>
  </si>
  <si>
    <t>AV CALLE 127 N° 20-79</t>
  </si>
  <si>
    <t>CONTABILIDAD@ACEITAR.COM</t>
  </si>
  <si>
    <t>INTERAMERICANA DE PRODUCTOS QUIMICOS SA</t>
  </si>
  <si>
    <t xml:space="preserve">FABRICACION DE OTROS PRODUCTOS QUIMICOS NCP  FABRICACION DE OTROS PRODUCTOS QUIMICOS NCP </t>
  </si>
  <si>
    <t>CL 10 SUR 50 FF 28 OF 402</t>
  </si>
  <si>
    <t>CARRETERA CABILDO</t>
  </si>
  <si>
    <t>interquim@akzonobel.com</t>
  </si>
  <si>
    <t>21-030403-04</t>
  </si>
  <si>
    <t>ARTHROMEDS SA</t>
  </si>
  <si>
    <t>DISTRIBUCION COMERCIALIZACION NACIONAL E INTERNACIONAL , IMPORTACION EXPORTACION TRANSFORMACION Y DESAROLLO DE EQUIPOS MEDICOS QUIRURGICOS</t>
  </si>
  <si>
    <t>CLL 19 NTE 2N 29 OF 3101A</t>
  </si>
  <si>
    <t>contabilidad@arthromeds.com</t>
  </si>
  <si>
    <t>702702-4</t>
  </si>
  <si>
    <t>lLA ECONOMIA COMERCIAL SAS</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</si>
  <si>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</si>
  <si>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</si>
  <si>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</si>
  <si>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</si>
  <si>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BISON TRUCKS SAS </t>
  </si>
  <si>
    <t>FABRICACION DE CARROCERIAS PARA VEHICULOS AUTOMOTORES; FABRICACION DE REMOLQUES Y SEMIRREMOLQUES</t>
  </si>
  <si>
    <t>AV TRONCAL PANAMERICANA DE OCCIDENTE No. 5-61E PARQUE INDUSTRIAL PUERTO VALLARTA BG 22</t>
  </si>
  <si>
    <t xml:space="preserve">AV TRONCAL PANAMERICANA DE OCCIDENTE No. 5-61E PARQUE INDUSTRIAL PUERTO VALLARTA BG </t>
  </si>
  <si>
    <t>info@bison.com.co</t>
  </si>
  <si>
    <t>Miraflores compañia minera s.a.s</t>
  </si>
  <si>
    <t xml:space="preserve">EXPLORACION Y EXPLOTACION </t>
  </si>
  <si>
    <t>carrera 36 numero 2 sur 60 interior 1302</t>
  </si>
  <si>
    <t>c.cadena@miraflores.co</t>
  </si>
  <si>
    <t>21-423092-12</t>
  </si>
  <si>
    <t>HOLCREST SAS</t>
  </si>
  <si>
    <t>PRESTACION DE SERVICIOS PARA LA TERCERIZACION DE PROCESOS DE NEGOCIOS</t>
  </si>
  <si>
    <t>CR 52 67A 15</t>
  </si>
  <si>
    <t>gustavo.lopez1@lafargeholcim.com</t>
  </si>
  <si>
    <t>21-480520-12</t>
  </si>
  <si>
    <t>DEEWHY S.A.S.</t>
  </si>
  <si>
    <t>PRECAUTELACION PATRIMONIO FAMILIAR</t>
  </si>
  <si>
    <t>CR 43A  5A 113 SUR P14</t>
  </si>
  <si>
    <t>KM8 CAT EL ESCOBERO LAS PALMAS PA PORTON DE LAS FLORES CA 26</t>
  </si>
  <si>
    <t>RETIRO-ANTIOQUIA</t>
  </si>
  <si>
    <t>luisfvergara@luisfvergara.com</t>
  </si>
  <si>
    <t>FINCA DOÑA FATIMA S.A.S.</t>
  </si>
  <si>
    <t>PRODUCCION Y COMERCIALIZACION DE BANANO TIPO EXPORTACION</t>
  </si>
  <si>
    <t>CALLE 20 N 1 46 RODADERO SUR</t>
  </si>
  <si>
    <t>bilal@donafatima.co</t>
  </si>
  <si>
    <t>CALDAS GOLD MARMATO SAS</t>
  </si>
  <si>
    <t xml:space="preserve">EXPLOTACION, EXPLORACION Y COMERCIALIZACION DE MINERALES </t>
  </si>
  <si>
    <t>CLL 3 SUR 43A 52  PISO 6 OF 608</t>
  </si>
  <si>
    <t>CLL 3 SUR 43A 52 PISO 6 OF 608</t>
  </si>
  <si>
    <t>notificaciones@caldasgold.com.co</t>
  </si>
  <si>
    <t>21-181168-12</t>
  </si>
  <si>
    <t xml:space="preserve">BURICA SA </t>
  </si>
  <si>
    <t>COMERCIALIZACION DE ARTICULOS DECORATIVOS Y NAVIDEÑOS</t>
  </si>
  <si>
    <t>CR 1 47 68</t>
  </si>
  <si>
    <t>notificaciones.burica@burica.com.co</t>
  </si>
  <si>
    <t xml:space="preserve">Colombiana de Licitaciones y Concesiones S.A.S </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</si>
  <si>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</si>
  <si>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Calle 26  59 - 41 Oficina 902  903</t>
  </si>
  <si>
    <t>notificaciones.concecol@proindesa.com.co</t>
  </si>
  <si>
    <t>SNC LAVALIN INTERNATIONAL INC. SUCURSAL COLOMBIA</t>
  </si>
  <si>
    <t>La prestacion de servicos de consultoria, ingenieria, construccion, operacion, mantenimiento e interventoria</t>
  </si>
  <si>
    <t>calle 35 7 25 piso 6</t>
  </si>
  <si>
    <t>calle 35  7 25 piso 6</t>
  </si>
  <si>
    <t>ATENTO COLOMBIA SA</t>
  </si>
  <si>
    <t>Actividades de centros de llamadas (Call center)</t>
  </si>
  <si>
    <t>CL 67 12 35</t>
  </si>
  <si>
    <t>andrea.hoyos@gmail.com</t>
  </si>
  <si>
    <t>ATLAS COPCO COLOMBIA LTDA</t>
  </si>
  <si>
    <t>FABRICACIÓN, ENSAMBE, IMPORTACION, MANTENIMIENTO, ALQUILER Y VENTA DE COMPRESORES ESTACIONARIOS Y PORTATILES</t>
  </si>
  <si>
    <t>CARRERA 85 D 46A 65 BG17</t>
  </si>
  <si>
    <t xml:space="preserve">atlas.colombia@co.atlascopco.com  </t>
  </si>
  <si>
    <t>Recursos y Soluciones Corporativas SAS</t>
  </si>
  <si>
    <t>La realizacion de todos y cada uno de los actos que a continuacion se indican A) Prestar servicios administrativos y soluciones en materia de contratacion asesoria, y consultoria empresarial, que permita generar eficiencia en todos los procesos que las personas naturales o juridicass, privadas o publicas, nacionales o extranjeras, requieran para el desarrollo y control del giro ordinario de sus negocios, permitiendo mediante su asistencia la reduccion de costos operativos  y de administracion. B) Realizar procesos de contratacion, asesoria o consultoria, de forma directa o a traves de terceros, ejerciendo mandatos con o sin representacion, de forma gratuita u onerosa, de todo tipo de bienes o servicios, que permitan desarrollar y explorar lo objetos sociales de las empresas o personas naturales contratantes o demandantes.</t>
  </si>
  <si>
    <t>AV Calle 26 102 20 ofic 401</t>
  </si>
  <si>
    <t>Av Calle 26 102 20 ofic 401</t>
  </si>
  <si>
    <t>PROMOTORA EDIFICIO ASTORGA 414 SAS</t>
  </si>
  <si>
    <t>TRANSVERSAL 51 91-95 LA CAROLINA VILLA ESTRELLA</t>
  </si>
  <si>
    <t>RUBENDB32@HOTMAIL.COM</t>
  </si>
  <si>
    <t>09-342843-12</t>
  </si>
  <si>
    <t xml:space="preserve">BLP CONSTRUCTORES S.A. </t>
  </si>
  <si>
    <t xml:space="preserve">CONSTRUCCION DE EDIFICIOS RESIDENCIALES </t>
  </si>
  <si>
    <t>CARRERA 45A 91 91 PISO 2</t>
  </si>
  <si>
    <t xml:space="preserve">carolina.suarez@blpconstructores.com </t>
  </si>
  <si>
    <t>ILUMAX SA</t>
  </si>
  <si>
    <t xml:space="preserve">CR 35 N 10 532 BOD 3 ACOPI </t>
  </si>
  <si>
    <t>CR 35 N 10 532 ACOPI</t>
  </si>
  <si>
    <t>contabilidad@ilumax.com.co</t>
  </si>
  <si>
    <t>672434-4</t>
  </si>
  <si>
    <t>ECODESARROLLO SAS</t>
  </si>
  <si>
    <t>EXPLORACION, EXPLOTACIÓN Y COMERCIALIZACION DE CARBON</t>
  </si>
  <si>
    <t>CRA 21 10 300</t>
  </si>
  <si>
    <t>ecodesarrollosas1@gmail.com</t>
  </si>
  <si>
    <t>GRUPO AGENCIAUTO S.A.</t>
  </si>
  <si>
    <t>La promoción de la venta de automotores, mediante la financiación a compradores de los mismos.</t>
  </si>
  <si>
    <t>Carrera 48 20-103 2do Piso</t>
  </si>
  <si>
    <t>AVES EMAUS VEREDA DON DIEGO</t>
  </si>
  <si>
    <t>andres.cortes@grupoagenciauto.com.co</t>
  </si>
  <si>
    <t>FLORES DEL LAFO S.A.S C.I</t>
  </si>
  <si>
    <t>Produccion y comercializacion de Flores Frescas</t>
  </si>
  <si>
    <t>VEREDA EL TABLZOA VIA  AEROPUERTO RIONEGRO ANIOQUIA</t>
  </si>
  <si>
    <t>VEREDA EL TABLAZO VIA AEROPUERTO RIONEGRO ANTIOQUIA</t>
  </si>
  <si>
    <t>contador@floresdellago.com</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</si>
  <si>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</si>
  <si>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</si>
  <si>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</si>
  <si>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Carrera 58 64 82  </t>
  </si>
  <si>
    <t xml:space="preserve">ARODRIGUEZ@OLEOFLORES.COM </t>
  </si>
  <si>
    <t>COLOMBIANA TISSUE SAS</t>
  </si>
  <si>
    <t>FABRICACION, COMPRA, VENTA, DISTRIBUCION, COMERCIALIZACION, EXPORTACION E IMPORTACION DE TODA CLASE DE PAPELES HIGIENICOS, PAPELES SULFITADORES PARA COCINA, SERVILLETAS, ETC</t>
  </si>
  <si>
    <t>TRANSVERSAL 1  1 - 1</t>
  </si>
  <si>
    <t>contadora@colombianatissuesas.com</t>
  </si>
  <si>
    <t>751314-16</t>
  </si>
  <si>
    <t>ELECTRICOS DEL VALLE</t>
  </si>
  <si>
    <t>COMERCIALIZACION DE PRODUCTOS ELECTRICOS</t>
  </si>
  <si>
    <t>CR 4 16 09</t>
  </si>
  <si>
    <t>jefecontable@electrovalle.com</t>
  </si>
  <si>
    <t>7440-4</t>
  </si>
  <si>
    <t>AGROFORESTAL CEIBA VERDE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</si>
  <si>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</si>
  <si>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CONSTRUCTORA PROMETEO SAS</t>
  </si>
  <si>
    <t>CONSTRUCCION Y EDIFICACION EDIFICIOS</t>
  </si>
  <si>
    <t>calle 14 No 23 26</t>
  </si>
  <si>
    <t>iarcocontabilidad@gmail.com</t>
  </si>
  <si>
    <t>BANANERA EL CORTIJO S.A.</t>
  </si>
  <si>
    <t xml:space="preserve">LA EXPLOTACION Y COMERCIALIZACION DEL SECTOR AGROPECUARIO, ESPECIALMENTE DE FRUTAS PARA LA EXPORTACION O EL CONSUMO NACIONAL, TALES COMO EL BANANO, EL CACAO, INCLUIDA LA GANADERIA </t>
  </si>
  <si>
    <t>CL 33  81 A 55 OF 401</t>
  </si>
  <si>
    <t>CL 33 81 A 55 OF 401</t>
  </si>
  <si>
    <t xml:space="preserve">LABORATORIOS DE COSMETICOS VOGUE SAS   DE COSMETICOS VOGUE SAS  </t>
  </si>
  <si>
    <t xml:space="preserve">ELABORACIÓN, REPRESENTACIÓN, DISTRIBUCIÓN Y COMERCIALIZACIÓN DE PRODUCTOS COSMÉTICOS, PARA SI O PARA TERCERAS PERSONAS </t>
  </si>
  <si>
    <t>KM 7 VIA AUT. MEDELLIN PARQUE INDUST. INTERPARK</t>
  </si>
  <si>
    <t>patricia.sanchez@loreal.com</t>
  </si>
  <si>
    <t>DIGITAL WARE SAS</t>
  </si>
  <si>
    <t xml:space="preserve">DESARROLLODE SOFTWARE.CONSULTORIA, INTERVENTORIA </t>
  </si>
  <si>
    <t>CL 72 12 65 P 9</t>
  </si>
  <si>
    <t>GESTIONTRIBUTARIA@DIGITALWARE.COM.C</t>
  </si>
  <si>
    <t>ACCION DEL CAUCA</t>
  </si>
  <si>
    <t>PRESTACION DE SERVICIOS TEMPORALES</t>
  </si>
  <si>
    <t>CR 17 93 A- 31</t>
  </si>
  <si>
    <t>CL 26 BIS NORTE 6 BIS 38</t>
  </si>
  <si>
    <t>solicitudes-cauca@accionplus.com</t>
  </si>
  <si>
    <t>580247-16</t>
  </si>
  <si>
    <t>PREFABRICADOS ANDINOS COLOMBIA SAS</t>
  </si>
  <si>
    <t>AV KR 15 122 73 OF 401 TORRE C</t>
  </si>
  <si>
    <t>hguataquira@preansa.com.co</t>
  </si>
  <si>
    <t>3M COLOMBIA S.A.</t>
  </si>
  <si>
    <t>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t>
  </si>
  <si>
    <t>AV. EL DORADO No. 75.93</t>
  </si>
  <si>
    <t>AV. EL DORADO No. 75-93</t>
  </si>
  <si>
    <t>sagomez@mmm.com</t>
  </si>
  <si>
    <t>ACCION S.A.S</t>
  </si>
  <si>
    <t>Actividades de agencia de Empleto Temporal</t>
  </si>
  <si>
    <t>KR 17 # 93 A - 31</t>
  </si>
  <si>
    <t>CL 26 NORTE # 6 BIS - 38</t>
  </si>
  <si>
    <t>solicitudes-accion@accionplus.com</t>
  </si>
  <si>
    <t>29242-16</t>
  </si>
  <si>
    <t>ACCION BPO SAS</t>
  </si>
  <si>
    <t>Actividades de consultoria de gestiòn</t>
  </si>
  <si>
    <t>CR 17 93 A 31</t>
  </si>
  <si>
    <t>solicitudes-bpo@accionplus.com</t>
  </si>
  <si>
    <t xml:space="preserve">C I TRAFIGURA COAL COLOMBIA SAS </t>
  </si>
  <si>
    <t xml:space="preserve">COMERCIALIZACION Y VENTA DE PRODUCTOS COLOMBIANOS EN EL EXTERIOR DERIVADOS O RELACIONADOS CON EL SECTOR ECONOMICO DE LA MINERIA, ADQIRIDOS EN EL MERCADO INTERNO Y FABRICADOS POR PRODUCTORES O SOCIOS DE LA MISMA EMPRESA </t>
  </si>
  <si>
    <t xml:space="preserve">CR 11 N° 82 01 PISO 7 </t>
  </si>
  <si>
    <t xml:space="preserve">CONTACTOTRAFIGURACOLOMBIA@TRAFIGURA.COM </t>
  </si>
  <si>
    <t>STENDHAL COLOMBIA SAS</t>
  </si>
  <si>
    <t>Calle 100 No. 8A - 55 Torre C oficina 501</t>
  </si>
  <si>
    <t>deisy.escobar@stendhalpharma.com</t>
  </si>
  <si>
    <t xml:space="preserve">TRAFIGURA ENERGY COLOMBIA SAS </t>
  </si>
  <si>
    <t xml:space="preserve">"REALIZACION DE INVERSIONES EN ACTIVOS E INFRAESTRUCTURA PARA LA PRESTACION DE SERVICIOS DEDICADOS EXCLUSIVAMENTE AL SECTOR DE HIDROCARBUROS, TALES COMO EL SERVICIO DE DILUCION DIRIGIDO A PERMITIR EL TRANSPORTE DE CRUDO CON NAFTA, ASI COMO EL TRANSPORTE DE HIDROCARBUROS. " </t>
  </si>
  <si>
    <t xml:space="preserve">CR 11 N 82-01 P07 </t>
  </si>
  <si>
    <t>CONTACTOTRAFIGURACOLOMBIA@TRAFIGURA.COM</t>
  </si>
  <si>
    <t>PREMEX S.A.S</t>
  </si>
  <si>
    <t>ELABORACION Y MERCADEO DE INSUMOS PECUARIOS</t>
  </si>
  <si>
    <t xml:space="preserve">CR 50 2 SUR 251 </t>
  </si>
  <si>
    <t xml:space="preserve">premex@premexcorp.com </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</si>
  <si>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</si>
  <si>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</si>
  <si>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</si>
  <si>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</si>
  <si>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C.I. TRAFIGURA PETROLEUM COLOMBIA SAS</t>
  </si>
  <si>
    <t>COMERCIALIZACION Y VENTA DE PRODUCTOS COLOMBIANOS EN EL EXTERIOR DERIVADOS O RELACIONADOS CON EL SECTOR DE HIDROCARBUROS Y MINERIA, ADQUIRIDOS EN EL MERCADO INTERNO FABRICADOS POR PRODUCTORES O SOCIOS DE LA MISMA EMPRESA</t>
  </si>
  <si>
    <t>CR 11 N° 82-01 P07</t>
  </si>
  <si>
    <t xml:space="preserve">SKN CARIBECAFE LTDA  </t>
  </si>
  <si>
    <t xml:space="preserve">COMPRA VENTA BENEFICIO Y EXPORTACION DE CAFE </t>
  </si>
  <si>
    <t xml:space="preserve">CR 7 No. 71 21 Oficina 301 Torre B Edificio Avenida Chile </t>
  </si>
  <si>
    <t xml:space="preserve">skn.notificaciones@nkg.coffee </t>
  </si>
  <si>
    <t>MERCADEO Y MODA S.A.S.</t>
  </si>
  <si>
    <t>CALLE 14  52 A 370 LC 201</t>
  </si>
  <si>
    <t>mercadeoymoda@gco.com.co</t>
  </si>
  <si>
    <t>21-175407-12</t>
  </si>
  <si>
    <t>PARKER DRILLING COMPANY INTERNATIONAL</t>
  </si>
  <si>
    <t>SERVICIOS RELACIONADOS CON LA EXTRACCION Y EXPLOTACION DE PETROLEO Y GAS</t>
  </si>
  <si>
    <t>AV 9 No. 113 52 OF 605</t>
  </si>
  <si>
    <t>fernando.guaje@parkerdrilling.com</t>
  </si>
  <si>
    <t>CENTRAL LECHERA DE MANIZALES S.A</t>
  </si>
  <si>
    <t>COMPRA, VENTA, PASTEURIZACION Y PROCESAMIENTO DE LECHE PARA EL CONSUMO HUMANO; LA FABRICACION Y COMERCIALIZACION DE TODA CLASE DE PRODUCTOS QUE REQUIERAN LECHE COMO MATERIA PRIMA</t>
  </si>
  <si>
    <t xml:space="preserve">CR 22  71 79 </t>
  </si>
  <si>
    <t>CR 22  71 79</t>
  </si>
  <si>
    <t>wilsonramirez@celema.com.co</t>
  </si>
  <si>
    <t>AMBIENTTI CONSTRUCTORA INMOBILIARIA SA</t>
  </si>
  <si>
    <t xml:space="preserve">ACTIVIDADES DE INGENIERIA Y ARQUITECTURA </t>
  </si>
  <si>
    <t>KR 16A 78 A 11 PISO 6</t>
  </si>
  <si>
    <t xml:space="preserve">contactenos@ambientti.com.co </t>
  </si>
  <si>
    <t>CONSTRUCTORA CENTRO COMERCIAL CARTAGENA SAS</t>
  </si>
  <si>
    <t>CONSTRUCCION DE EDIFICACIONES PARA  USO NO RESIDENCIA</t>
  </si>
  <si>
    <t>CALLE 78 No. 53-70 P-4</t>
  </si>
  <si>
    <t>jdiaz@eilat.com.co</t>
  </si>
  <si>
    <t xml:space="preserve">CI FLORES CARMEL SAS </t>
  </si>
  <si>
    <t xml:space="preserve">PRODUCCION Y COMERCIALIZACION DE FLORES Y PRODUCCION DEL SECTOR AGROPECUARIO Y REALIZACION DE OPERACIONES DE COMERCIO EXTERIOR </t>
  </si>
  <si>
    <t xml:space="preserve">VEREDA TRES PUERTAS </t>
  </si>
  <si>
    <t>FRANCISCO.GALLEGO@CARMEL-FLOWERS.COM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</si>
  <si>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</si>
  <si>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</si>
  <si>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</si>
  <si>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</si>
  <si>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Ildavelasquez@happycity.com.co</t>
  </si>
  <si>
    <t>CEPSA COLOMBIA S.A.</t>
  </si>
  <si>
    <t>EXTRACCION DE PETROLEO</t>
  </si>
  <si>
    <t xml:space="preserve">CL 113 No 7 80 PISO 9 </t>
  </si>
  <si>
    <t>nestor.contreras@cepsa.com</t>
  </si>
  <si>
    <t>AAK COLOMBIA S.A.S.</t>
  </si>
  <si>
    <t>Elaboración de aceites y grasas de origen vegetal y animal</t>
  </si>
  <si>
    <t>CL 100 7 33 PISO 14 OFC 13</t>
  </si>
  <si>
    <t>notificacionesjudiciales.co@aak.com</t>
  </si>
  <si>
    <t xml:space="preserve">PEPSICO ALIMENTOS Z.F. LTDA </t>
  </si>
  <si>
    <t>ELABORACION PRODUCTOS ALIMENTICIOS</t>
  </si>
  <si>
    <t xml:space="preserve">VDA LA FLORIDA CORREDOR INDUSTRIAL KM 3 VIA FUNZA SIBERIA </t>
  </si>
  <si>
    <t xml:space="preserve">oscaroswaldo.jimenez@pepsico.com </t>
  </si>
  <si>
    <t>Crown Colombiana S.A.</t>
  </si>
  <si>
    <t xml:space="preserve">Producción, fabricación y ensamble de envases de aluminio embutidos y estirados para cerveza y otras bebidas en aluminio </t>
  </si>
  <si>
    <t xml:space="preserve">Vereda Tibito vía Autódromo de Tocancipá a Zipaquirá  </t>
  </si>
  <si>
    <t>nolberto.males@crowncolombiana.com</t>
  </si>
  <si>
    <t>INGENIEROS CIVILES CONTRATISTAS SAS</t>
  </si>
  <si>
    <t>Construcción de otras obras de Ingenieria Civil</t>
  </si>
  <si>
    <t>CRA 37 No. 52 - 43 OF 601</t>
  </si>
  <si>
    <t>CRA 37 No. 52-43 OF 601</t>
  </si>
  <si>
    <t>contabilidad@icc-team.com</t>
  </si>
  <si>
    <t>05-033807-04</t>
  </si>
  <si>
    <t>EATON INDUSTRIES COLOMBIA S A S</t>
  </si>
  <si>
    <t>Desarrollo de actividades comerciales o empresariales y de cualquier otra actividad comercial o civil lícita.</t>
  </si>
  <si>
    <t>Parque Industrial Celta bodega 16-2 y 16-3  Km 7 costado occidental vía Siberia</t>
  </si>
  <si>
    <t>CL 99 # 10-08 OF 502</t>
  </si>
  <si>
    <t>eatoncolombia@eaton.com</t>
  </si>
  <si>
    <t>O-TEK CENTRAL SAS</t>
  </si>
  <si>
    <t>La sociedad tendrá como objeto social calificarse en una o varias zonas francas como usuario industrial de bienes y de servicios, para desarrollar de manera exclusiva actividades de transformación de bienes y de prestación de los servicios</t>
  </si>
  <si>
    <t xml:space="preserve">VTE CARTAGENA CL 1 CR 2 05 MZ Z F C LT 27 </t>
  </si>
  <si>
    <t xml:space="preserve">eliana.quiceno@o-tek.com.co </t>
  </si>
  <si>
    <t xml:space="preserve">09-343432-12 </t>
  </si>
  <si>
    <t>ARKOS SISTEMAS ARQUITECTONICOS</t>
  </si>
  <si>
    <t>VENTA DE MATERIALES PARA LA CONSTRUCCION</t>
  </si>
  <si>
    <t>CR 54 79B 47</t>
  </si>
  <si>
    <t>LEGALES@ARKOS.COM.CO</t>
  </si>
  <si>
    <t>DIENES Y CIA S.A.S.</t>
  </si>
  <si>
    <t>FABRICACION ENVASES PLASTICOS</t>
  </si>
  <si>
    <t>AVENIDA CALLE 22 42 41</t>
  </si>
  <si>
    <t>DIENESCO@OUTLOOK.COM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</si>
  <si>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</si>
  <si>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</si>
  <si>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</si>
  <si>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</si>
  <si>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URBANIZACIONES Y CONSTRUCCIONES EL DORAL LTDA</t>
  </si>
  <si>
    <t>ADQUIRIR, GRAVAR, ENAJENAR BIENES RAICES Y MUEBLES REALIZAR INVERSIONES EN VALORES MOBILIARIOS Y SOBRE INMUEBLES URBANIZABLES, EDIFICIOS Y FINCAS;</t>
  </si>
  <si>
    <t>CLL 81 NO. 11-68 OFC 503</t>
  </si>
  <si>
    <t>inmsupers@gmail.com</t>
  </si>
  <si>
    <t>REPRESENTACIONES CONTINENTAL S.A.S</t>
  </si>
  <si>
    <t>COMERCIALIZACION DE PRODUCTOS DE CONSUMO MASIVO</t>
  </si>
  <si>
    <t>CALLA 13 65 72</t>
  </si>
  <si>
    <t>CALLE 13 65 72</t>
  </si>
  <si>
    <t>nohora.mora@repco.com.co</t>
  </si>
  <si>
    <t>AGROPECUARIA CRIADERO VILLA MARIA SAS</t>
  </si>
  <si>
    <t>distribuidora de carnes</t>
  </si>
  <si>
    <t>calle 55 5n 50</t>
  </si>
  <si>
    <t>agrovillamaria@calipso.com.co</t>
  </si>
  <si>
    <t>774100-16</t>
  </si>
  <si>
    <t>GERDIAL S.A.S</t>
  </si>
  <si>
    <t>Cualquier actividad comercial o civil licita</t>
  </si>
  <si>
    <t>Calle 75 # 13-51 ofic 403</t>
  </si>
  <si>
    <t>Calle  75# 13-51 oficina 403</t>
  </si>
  <si>
    <t>crisdiaz48@hotmail.com</t>
  </si>
  <si>
    <t xml:space="preserve">IMC AIRPORT SHOPPES SAS </t>
  </si>
  <si>
    <t>ACTIVIDADES DE OTROS SERVICIOS DE COMIDAS</t>
  </si>
  <si>
    <t>I5629 - Actividades de otros servicios de comidas</t>
  </si>
  <si>
    <t xml:space="preserve">Carrera 30 10c 228 ED INTERPLAZA OF 333  </t>
  </si>
  <si>
    <t xml:space="preserve">Carrera 30 10c 228 ED INTERPLAZA OF 333 </t>
  </si>
  <si>
    <t xml:space="preserve">EBELTRAN@IMCCOLOMBIA.COM </t>
  </si>
  <si>
    <t xml:space="preserve">255707-12 </t>
  </si>
  <si>
    <t>AICA TECNOLOGIA S. A. S.</t>
  </si>
  <si>
    <t xml:space="preserve">IMPORTAR, EXPORTAR, ENSAMBLAR, DISTRIBUIR Y EJERCER EL COMERCION DE EQUIPOS DE TECNOLOGIA </t>
  </si>
  <si>
    <t>AUT MEDELLIN CL 80 KM 2 PARQUE EMPRESARIAL TECNOLOGICO</t>
  </si>
  <si>
    <t>jaime.moreno@aicatec.co</t>
  </si>
  <si>
    <t>CANACOL ENERGY INC</t>
  </si>
  <si>
    <t>ADITIVOS Y QUIMICOS S.A.S</t>
  </si>
  <si>
    <t>PRODUCCIÓN Y COMERCIALIZACIÓN DE ADITIVOS Y QUIMICOS PARA LA INDUSTRIA DE ALIMENTOS</t>
  </si>
  <si>
    <t>VDA SAN JOSE KM 1.5 AUT MDE-BOG</t>
  </si>
  <si>
    <t xml:space="preserve">info@adiquim.com </t>
  </si>
  <si>
    <t>TELEMARK SPAIN SL SUCURSAL COLOMBIA ZONA FRANCA PERMANENTE ESPECIAL</t>
  </si>
  <si>
    <t>ACTIVIDADES DE CENTROS DE LLAMADAS</t>
  </si>
  <si>
    <t>AV 30 DE AGOSTO  38 33</t>
  </si>
  <si>
    <t>estefania.valencia@tlmark.com</t>
  </si>
  <si>
    <t>LAFAM SOCIAL</t>
  </si>
  <si>
    <t xml:space="preserve"> COMERCIALIZACIÓN Y VENTA RETAIL DE PRODUCTOS ÓPTICOS Y OFTALMOLÓGICOS </t>
  </si>
  <si>
    <t xml:space="preserve">CARRERA 19 164 64 </t>
  </si>
  <si>
    <t xml:space="preserve">adriana.cadena@lafam.com.co </t>
  </si>
  <si>
    <t>UNITRES S.A.S</t>
  </si>
  <si>
    <t>ACTIVIDADES INMOBILIARIAS REALIZADAS CON BIENES PROPIOS O ALQUILADOS</t>
  </si>
  <si>
    <t>CLLE 52 Nº 3 80</t>
  </si>
  <si>
    <t xml:space="preserve">CLLE 52 Nº 3 80 </t>
  </si>
  <si>
    <t>685004-16</t>
  </si>
  <si>
    <t>AGROBANRETIRO SAS</t>
  </si>
  <si>
    <t>LA COMERCIALIZACIÓN Y VENTA DE PRODUCTOS COLOMBIANOS AL EXTERIOR, ADQUIRIDOS EN EL MERCADO INTERNO O FABRICADOS POR SUS PRODUCTORES SOCIOS O ADQUIRIDOS DE TERCEROS, ESPECIALMENTE DEL SECTOR AGRÍCOLA</t>
  </si>
  <si>
    <t>CLL 26 SUR 48 12</t>
  </si>
  <si>
    <t>wakate@wakate.co</t>
  </si>
  <si>
    <t>C.I NUTREO S.A.S</t>
  </si>
  <si>
    <t xml:space="preserve">COMERCIALIZACION Y VENTA DE PRODUCTOS COLOMBIANOS EN EL EXTERIOR, ADQUIRIDOS EN EL MERCADO INTERNO O FABRICADOS POR LA SOCIEDAD O POR PRODUCTORES SOCIOS DE LA MISMA. </t>
  </si>
  <si>
    <t xml:space="preserve">GT AER JMC VIA GUARNE PARQUE EMPRESARIAL MULTICENTRO BG 9-10 VDA PLAYA RICA RANCHERIAS </t>
  </si>
  <si>
    <t xml:space="preserve"> info@nutreo.co </t>
  </si>
  <si>
    <t>MANTOS DEL ANTIPLANO  SAS</t>
  </si>
  <si>
    <t>EXPLORACION Y EXPLOTACION MINERA</t>
  </si>
  <si>
    <t>B0710 - Extracción de minerales de hierro</t>
  </si>
  <si>
    <t>CALLE 100#19A-30</t>
  </si>
  <si>
    <t>JURIDICA@COQUECOL.COM</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</si>
  <si>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</si>
  <si>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</si>
  <si>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</si>
  <si>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sandra.l.aguirre@medtronic.com</t>
  </si>
  <si>
    <t xml:space="preserve">GRUNDFOS COLOMBIA SAS </t>
  </si>
  <si>
    <t xml:space="preserve">COMERCIALIZACION DE EQUIPOS DE BOMBEO , SUS REPUESTOS Y ACCESORIOS "COMERCIALIZACION DE EQUIPOS DE BOMBEO , SUS REPUESTOS Y ACCESORIOS </t>
  </si>
  <si>
    <t xml:space="preserve">KM 1.5 VIA SIBERIA COTA CONJUNTO POTRERO CHICO BO 1A PARQUE EMPR ARCOS DE COTA </t>
  </si>
  <si>
    <t>KM 1.5 VIA SIBERIA COTA CONJUNTO POTRERO CHICO BO 1A PARQUE EMPR ARCOS DE COTA</t>
  </si>
  <si>
    <t>malterio@grundfos.com</t>
  </si>
  <si>
    <t>IGT COLOMBIA LTDA</t>
  </si>
  <si>
    <t>LA PRESTACION DE SERVICIOS POSTALES DE PAGO</t>
  </si>
  <si>
    <t>CR 45 NO. 108 A 50 P</t>
  </si>
  <si>
    <t xml:space="preserve">WYD ENERGY SUCURSAL COLOMBIA </t>
  </si>
  <si>
    <t>SUMINISTRO DE EQUIPOS, SUS REPUESTOS Y CONSUMIBLES Y PRESTACION SERVICIOS PARA LA INDUSTRIA DE LOS HIDROCARBUROS</t>
  </si>
  <si>
    <t>CL 13  9 63 AP 100</t>
  </si>
  <si>
    <t>CL 13 9 63 AP 1003</t>
  </si>
  <si>
    <t>contabilidad2@portlandatlantic.com</t>
  </si>
  <si>
    <t xml:space="preserve">PLASTICAUCHO COLOMBIA S.A. PUDIENDOSE ANUNCIAR COMO VENUS COLOMBIANA </t>
  </si>
  <si>
    <t xml:space="preserve">FABRICACION DE CALZADO </t>
  </si>
  <si>
    <t>CRA 35   13 55</t>
  </si>
  <si>
    <t xml:space="preserve">CRA 35   13 55 </t>
  </si>
  <si>
    <t>CONTABILIDADCOL@PLASTICAUCHO.COM</t>
  </si>
  <si>
    <t>515644-4</t>
  </si>
  <si>
    <t xml:space="preserve">VALORIZA PROPIEDAD RAIZ S.A.S </t>
  </si>
  <si>
    <t xml:space="preserve">"CONSTRUIR Y REFORMAR TODO TIPO DE BIENES INMUEBLES " </t>
  </si>
  <si>
    <t>CL 9 B SUR 25 241</t>
  </si>
  <si>
    <t>CONTABILIDAD@VALORIZAPROPIEDADRAIZ.COM</t>
  </si>
  <si>
    <t xml:space="preserve">21-398492-12  </t>
  </si>
  <si>
    <t xml:space="preserve">EMBOTELLADORA DE BEBIDAS DEL TOLIMA SA </t>
  </si>
  <si>
    <t xml:space="preserve">ELABORACION DE BEBIDAS NO ALCOHOLICAS </t>
  </si>
  <si>
    <t xml:space="preserve">CL 7 13 48 EDIFICIO GLACIAL </t>
  </si>
  <si>
    <t>MARIQUITA-TOLIMA</t>
  </si>
  <si>
    <t>servicios.bebidas@grupodiana.co</t>
  </si>
  <si>
    <t>SI S.A.S</t>
  </si>
  <si>
    <t>La explotacion industrial y comercial de la misma, la importacion, produccion, exportacion y compraventa de mercancias nacionales y/o extranjeras. La distribucion y montaje de establecimientos de comercio donde se ventan articulos textiles, calzado, jugueteria, papeleria, articulos de oficina, muebles para hogar y la oficina, en general y similares.</t>
  </si>
  <si>
    <t>KR 8 # 12 - 44</t>
  </si>
  <si>
    <t>notificaciones.sisas@almacenessi.com</t>
  </si>
  <si>
    <t>2418-16</t>
  </si>
  <si>
    <t>FLORES DE LOS ANDES SAS</t>
  </si>
  <si>
    <t xml:space="preserve">PRODUCCION Y CORTE DE FLOR BAJO CUBIERTA </t>
  </si>
  <si>
    <t xml:space="preserve">CALLE 76 No 11-17 </t>
  </si>
  <si>
    <t xml:space="preserve">KL 4 VIA SUBA COTA </t>
  </si>
  <si>
    <t>hrozo@grupoandes.com</t>
  </si>
  <si>
    <t>PHARMADERM S. A.</t>
  </si>
  <si>
    <t xml:space="preserve">"FABRICACION Y COMERCIALIZACION DE PRODUCTOS DERMATOLOGICOS " </t>
  </si>
  <si>
    <t xml:space="preserve">KR 21 166 10 BG 3 </t>
  </si>
  <si>
    <t>KR 21 166 10 BG 3</t>
  </si>
  <si>
    <t>MARY.RENTERIA@PHARMADERM.CO</t>
  </si>
  <si>
    <t>MOLDES MEDELLIN LTDA</t>
  </si>
  <si>
    <t>ELABORACION, DISEÑO, FABRICACION Y COMERCIALIZACION DE MOLDES INDUSTRIALES A NIVEL NACIONAL E INTERNACIONAL.</t>
  </si>
  <si>
    <t>CR 50 80 SUR 380</t>
  </si>
  <si>
    <t>daniel.posada@rossint.net</t>
  </si>
  <si>
    <t>55-063323-03</t>
  </si>
  <si>
    <t xml:space="preserve"> PUERTO Y VALORES S.A.S. </t>
  </si>
  <si>
    <t xml:space="preserve">OTRAS ACTIVIDADES DE SERVICIO DE APOYO A LAS EMPRESA </t>
  </si>
  <si>
    <t xml:space="preserve">CRA 1C #22 - 58 EDIFICIO BAHIA CENTRO PISO 11 </t>
  </si>
  <si>
    <t xml:space="preserve">PROMOTORA INTERNACIONAL DE PARTES SAS  INTERNACIONAL DE PARTES SAS </t>
  </si>
  <si>
    <t>IMPORTAR Y EXPORTACION DE REPUESTOS AUTOMOTORES MATAERIAS PRIMAS, MAQUINARAIA Y COMERCIALIZACION</t>
  </si>
  <si>
    <t>CL 97 A 51 55</t>
  </si>
  <si>
    <t>CONTABILIDAD@PROPARTES.COM</t>
  </si>
  <si>
    <t>CONTINENTAL GOLD LIMITED SUCURSAL COLOMBIA</t>
  </si>
  <si>
    <t xml:space="preserve">EXTRACCION DE ORO Y OTROS METALES PRECIOSOS </t>
  </si>
  <si>
    <t>CALLE 7 39-215 OF 1208</t>
  </si>
  <si>
    <t>juridica@continentalgold.com</t>
  </si>
  <si>
    <t>CONTREEBUTE SAS</t>
  </si>
  <si>
    <t>La realización por cuenta propia o de tercero o en colaboración con ellos, de campañas de sensiblización y promoción del cuidado del medio ambiente, mediante la venta de artículos o tarjetas representativas que promuevan la siembra de nuevos arboles en colombia, asi como asesoría y consultoría en temas de sostenibilidad.</t>
  </si>
  <si>
    <t>Cra 43A 1A SUR 267 OF 404</t>
  </si>
  <si>
    <t>l.giraldo@contreebute.com</t>
  </si>
  <si>
    <t>21-413388-12</t>
  </si>
  <si>
    <t xml:space="preserve">COLYONG S.A. </t>
  </si>
  <si>
    <t xml:space="preserve">VENTA DE VEHICULOS, REPUESTOS Y SERVICIOS  </t>
  </si>
  <si>
    <t xml:space="preserve">AUT NORTE BOGOTA CHIA KM 20 LOTE C      </t>
  </si>
  <si>
    <t xml:space="preserve">AUT NORTE BOGOTA CHIA KM 20 LOTE C  </t>
  </si>
  <si>
    <t>notificaciones@colyong.com.co</t>
  </si>
  <si>
    <t xml:space="preserve">Internexa S.A. </t>
  </si>
  <si>
    <t xml:space="preserve">Actividades de telecomunicaciones alámbricas Actividades de telecomunicaciones alámbricas </t>
  </si>
  <si>
    <t>Calle 12 Sur 18 168 bloque 5 piso 2</t>
  </si>
  <si>
    <t>contabilidadinternexa@internexa.com</t>
  </si>
  <si>
    <t>21-262934-04</t>
  </si>
  <si>
    <t>Depósitos y Soluciones Logísticas SAS</t>
  </si>
  <si>
    <t>Almacenamiento de mercancías bajo control aduanero ya sea de carácter público</t>
  </si>
  <si>
    <t>Calle 43 Sur N° 48 - 127</t>
  </si>
  <si>
    <t>Hacienda Maineros Trucco carretera a Mamonal Lote D. Bodega 3, Manzana 4</t>
  </si>
  <si>
    <t>jhenaot@grupo-exito.com</t>
  </si>
  <si>
    <t>ALIANZA GRAFICA S.A.</t>
  </si>
  <si>
    <t>ZFP PARQUE SUR KILOMETRO 24 EN LA Y DE VILLARICA</t>
  </si>
  <si>
    <t>contabilidad@alianzagrafica.com</t>
  </si>
  <si>
    <t>MARCEGAGLIA COLOMBIA SAS</t>
  </si>
  <si>
    <t>manufactura y el comercio de diversos productos metálicos y plásticos entre ellos sistemas y componentes para sellar fluidos en equipos rotatorios ósea la fabricación, compra, venta, importación, exportación, almacenamiento y transporte de materias primas y productos elaborados de hierro, acero, cobre y otros metales, materiales y subproductos resultantes.</t>
  </si>
  <si>
    <t>Parque Industrial San Diego km 1.5 vía Funza-Siberia Bodega 1H</t>
  </si>
  <si>
    <t>Yuliette.Betancourt@marcegaglia.com</t>
  </si>
  <si>
    <t>COLOMBIANA DE TURISMO Y EXPRESOS SA</t>
  </si>
  <si>
    <t>SERVICIO DE TRANSPORTE ESPECIAL DE PASAJEROS</t>
  </si>
  <si>
    <t>CALLE 158 No. 111 98</t>
  </si>
  <si>
    <t>administracion@colturex.com</t>
  </si>
  <si>
    <t>CONSTRUCTORA CIVILE SAS</t>
  </si>
  <si>
    <t>OBRA CIVIL</t>
  </si>
  <si>
    <t>CL 64N 5B 146 OFC 407 C</t>
  </si>
  <si>
    <t>conciviles@conciviles.com</t>
  </si>
  <si>
    <t>931625-16</t>
  </si>
  <si>
    <t>MAFER REAL ESTATE DE COLOMBIA S.A.S.</t>
  </si>
  <si>
    <t>Actividades inmobiliarias realizadas con bienes propios o arrendados</t>
  </si>
  <si>
    <t>CR 14 NO 94-44 TORRE B PISO 6</t>
  </si>
  <si>
    <t>CR 14 NO 94-44 TORRE B PISO 8</t>
  </si>
  <si>
    <t>jgodoy@godoyhoyos.com</t>
  </si>
  <si>
    <t>ADMINISTRADORA HOTELERA DANN S.A.S</t>
  </si>
  <si>
    <t>La construccion y administracion de hoteles, hospedajes y Negocios similares</t>
  </si>
  <si>
    <t>CL 93 B 19 44</t>
  </si>
  <si>
    <t>julio.vega@hotelesdann.com</t>
  </si>
  <si>
    <t>DISTRIBUIDORA DE CARNES ET LOS MONOS SAS</t>
  </si>
  <si>
    <t>LA SOCIEDAD TENDRA COMO OBJETO PRINCIPAL LAS SIGUIENTES ACTIVIDADES: 1 COMPRA Y VENTA DE TODA CLASE DE GANADO BOVINO , OVINO Y PORCINO. 2 COMERCIALIZACION DE TODA CLASE DE CARNES BOVINOS, PORCINOS, CAPRINOS, OVINOS , AVES Y EN GENERAL TODAS AQUELLAS DESTINADAS PARA EL CONSUMO HUMANO EN TODO TIPO DE EMPAQUES Y PRESENTACIONES</t>
  </si>
  <si>
    <t>CRA 32A No 10 60</t>
  </si>
  <si>
    <t>CONTABILIDAD@CARNESLOSMONOS.COM</t>
  </si>
  <si>
    <t>870842-16</t>
  </si>
  <si>
    <t>VAS COLOMBIA S.A.</t>
  </si>
  <si>
    <t>Comercio de vehículos</t>
  </si>
  <si>
    <t>AUT NORTE KM 20 BOGOTA-CHIA</t>
  </si>
  <si>
    <t>AUT NORTE KM 20</t>
  </si>
  <si>
    <t>notificaciones@vascolombia.com.co</t>
  </si>
  <si>
    <t>LA TIENDA DE LAS TELAS S.A</t>
  </si>
  <si>
    <t>LA COMPRA, VENTA Y DISTRIBUCION AL DETAL Y AL POR MAYOR DE MERCANCIAS NACIONALES Y EXTRANJERAS</t>
  </si>
  <si>
    <t>TV 93 # 65 A 82</t>
  </si>
  <si>
    <t>CASATORO DE LOS ANDES SAS</t>
  </si>
  <si>
    <t xml:space="preserve">COMERCIO DE VEHÍCULOS AUTOMOTORES NUEVOS </t>
  </si>
  <si>
    <t>AK 86 NO 51 88</t>
  </si>
  <si>
    <t xml:space="preserve">AK 86 NO 51 88 </t>
  </si>
  <si>
    <t>CARBOMINE S.A.S.</t>
  </si>
  <si>
    <t>CALLE 107 # 49E - 60 APTO 201</t>
  </si>
  <si>
    <t>CARRERA 55 No. 100-51 OFICINA 1209</t>
  </si>
  <si>
    <t>bviloria@frontiercoal.com</t>
  </si>
  <si>
    <t>SERVICIOS ADMINISTRATIVOS BANANEROS S.A.S.</t>
  </si>
  <si>
    <t>PRESTACION DE SERVICIOS AGRICOLAS</t>
  </si>
  <si>
    <t>DESARROLLOS DE NEGOCIOS SAS</t>
  </si>
  <si>
    <t>TODO TIPO DE INVERSIONES EN OTRAS SOCIEDADES</t>
  </si>
  <si>
    <t>CRA 9 74 08 OF 802</t>
  </si>
  <si>
    <t>descambogota@gmail.com</t>
  </si>
  <si>
    <t xml:space="preserve">EUROFARMA COLOMBIA S.A.S.  </t>
  </si>
  <si>
    <t xml:space="preserve">INVESTIGACIÓN,DESARROLLO,FABRICACIÓN,IMPORTACIÓN, EXPORTACIÓN,DISTRIBUCIÓN Y/O CUALQUIER TIPO DE COMERCIALIZACIÓN DE PRODUCTOS QUIMICOS Y FARMACEUTICOS Y DE ESPECIALIDADES FARMACEUTICAS </t>
  </si>
  <si>
    <t xml:space="preserve">AVENIDA CARRERA 68# 17-64 </t>
  </si>
  <si>
    <t xml:space="preserve">gildo.costa@eurofarmacolombia.com.co </t>
  </si>
  <si>
    <t xml:space="preserve">MINERA VETAS </t>
  </si>
  <si>
    <t xml:space="preserve">"EXPLORACION Y EXPLOTACION DE MINERALES " </t>
  </si>
  <si>
    <t xml:space="preserve">"CL 81 # 11-68 OF.314 " </t>
  </si>
  <si>
    <t xml:space="preserve">comunicaciones@mineravetas.com </t>
  </si>
  <si>
    <t xml:space="preserve">"01923423 " </t>
  </si>
  <si>
    <t>ALMAGRARIO SA EN REORGANIZACION</t>
  </si>
  <si>
    <t>CALLE 134 BIS 19-75</t>
  </si>
  <si>
    <t>contabilidad@almagrario.com</t>
  </si>
  <si>
    <t>SOCIEDAD DE COMERCIALIZACION INTERNACIONAL  AMANCAY S.A.S</t>
  </si>
  <si>
    <t>La comercialización y venta de flores, hortalizas y en general todo tipo de productos agrícolas colombianos en el exterior</t>
  </si>
  <si>
    <t>Calle 4 No. 4-01</t>
  </si>
  <si>
    <t>Av Carrera 19 No. 97-31 Of 206</t>
  </si>
  <si>
    <t>soniap@jarandes.com</t>
  </si>
  <si>
    <t>IMPORINOX SAS</t>
  </si>
  <si>
    <t>COMERCIALIZACION CON ACERO INOXIDABLE</t>
  </si>
  <si>
    <t>CR 3 24 28</t>
  </si>
  <si>
    <t>lili_londono@imporinox.com</t>
  </si>
  <si>
    <t>498026-16</t>
  </si>
  <si>
    <t>PRICESMART COLOMBIA S.A.S</t>
  </si>
  <si>
    <t>COMPRAR, IMPORTAR, EXPORTAR, ADQUIRIR, PREPARAR, FABRICAR, ELABORAR,VENDER, DISTRIBUIR Y EN GENERAL PRODUCIR</t>
  </si>
  <si>
    <t>CL 94A 11A 53 PISO 2</t>
  </si>
  <si>
    <t>legalcolombia@pricesmart.com</t>
  </si>
  <si>
    <t>AUTOSUPERIOR S,A.S</t>
  </si>
  <si>
    <t>COMERCIALIZACION E VEHICULOS AUTOMOTORES NUEVOS, VENTA DE REPUESTOS Y SERVICIOS</t>
  </si>
  <si>
    <t>AV 3 16 50</t>
  </si>
  <si>
    <t xml:space="preserve">contabilidad@autosuperior.com.co </t>
  </si>
  <si>
    <t>214022-16</t>
  </si>
  <si>
    <t xml:space="preserve">INVERSIONES UNIVERSO PARALELO SAS </t>
  </si>
  <si>
    <t xml:space="preserve">COMERCIO AL POR MENOR DE PRODUCTOS FARMACEUTICOS </t>
  </si>
  <si>
    <t xml:space="preserve">CL 21 68D 60 </t>
  </si>
  <si>
    <t xml:space="preserve">notificaciones.dian@locatelcolombia.com </t>
  </si>
  <si>
    <t>SACYR CONSTRUCCION SA SUCURSAL COLOMBIA</t>
  </si>
  <si>
    <t>CALLE 99 #14-49 PISO 4 TORRE EAR</t>
  </si>
  <si>
    <t>sacyrconstruccion.infofinanciera@sacyr.com</t>
  </si>
  <si>
    <t>HEXING ELECTRICAL CO LTD SUCURSAL COLOMBIA</t>
  </si>
  <si>
    <t>FABRICACION DE EQUIPOS DE MEDICION, PRUEBA, NAVEGACION Y CONTROL</t>
  </si>
  <si>
    <t>CR 55 40 A 20 INT 810</t>
  </si>
  <si>
    <t>trade177@hxgroup.co</t>
  </si>
  <si>
    <t>21-585640-08</t>
  </si>
  <si>
    <t>EDICIONES FONDO DE CULTURA ECONOMICA SAS</t>
  </si>
  <si>
    <t>Edicion de Libros</t>
  </si>
  <si>
    <t>CALLE 11 No 5-60</t>
  </si>
  <si>
    <t>CALLE 11 N 5-60</t>
  </si>
  <si>
    <t>norma.varon@fcecolombia.co</t>
  </si>
  <si>
    <t>COM AUTOMOTRIZ S.A.</t>
  </si>
  <si>
    <t>COMPRA, VENTA,  IMPORTACIÓN, EXPORTACIÓN, COMERCIALIZACIÓN, ADQUISICIÓN, A CUALQUIER TITULO, ALQUILER Y DISTRIBUCIÓN A CUALQUIER TITULO DE AUTOMOTORES, MAQUINARIA Y EQUIPOS DE CUALQUIER CARACTERISTICA</t>
  </si>
  <si>
    <t>CL 13 No. 50 - 69</t>
  </si>
  <si>
    <t>AV CL 127 No. 70 G 59</t>
  </si>
  <si>
    <t>G BARCO SA</t>
  </si>
  <si>
    <t xml:space="preserve">Importacion y venta de equipos y elementos destinados a la medicina </t>
  </si>
  <si>
    <t xml:space="preserve">CL 99 # 14 - 76 LC 201 </t>
  </si>
  <si>
    <t>adriana.alba@gbarco.com.co</t>
  </si>
  <si>
    <t>ENLACE SERVICIOS COMPARTIDOS S.A.S</t>
  </si>
  <si>
    <t>REALIZACION DE ASESORAMIENTO, GESTION ADMINISTRATIVA Y DE SOPORTE A UNIDADES DE NEGOCIOS Y EMPRESAS TANTO EN COLOMBIA COMO EN EL EXTERIOR.</t>
  </si>
  <si>
    <t>CL 66 No 67 -123</t>
  </si>
  <si>
    <t>lorena.garces@enlacecsc.com</t>
  </si>
  <si>
    <t>INVERSIONES CSD SAS</t>
  </si>
  <si>
    <t>ADQUISICION Y ENAJENACION A CUALQUIER TITULO DE BIENES MUEBLES ; ADQUISICION DE ACTIVOS PARA DARLOS EN ARRENDAMIENTO</t>
  </si>
  <si>
    <t>AK 9 113 52 OFC 704</t>
  </si>
  <si>
    <t>administrativo@inversionescsd.com</t>
  </si>
  <si>
    <t>MINERALES PRODEKA SAS</t>
  </si>
  <si>
    <t>La sociedad tendrá como objeto principal la realización, tanto en Colombia como en el extranjero, de cualquier actividad comercial Lícita. Sin perjuicio de su objeto social general, la sociedad tendrá comprendido dentro de su objeto social la exploración, explotación, extracción y beneficio de todos los minerales preciosos y semipreciosos o que sean de significación económica, así como su comercialización en Colombia 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</si>
  <si>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43 F  11-66</t>
  </si>
  <si>
    <t>impuestos@pqp.com.co</t>
  </si>
  <si>
    <t>21-545676-12</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</si>
  <si>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</si>
  <si>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</si>
  <si>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</si>
  <si>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PROMOLOGIC COLOMBIA SAS </t>
  </si>
  <si>
    <t xml:space="preserve">"construccion de inmuebles y muebles , soporte tecnico , servicios de ingenieria, consultoria , servicios de logistica y todas las actividades relacionadas o conexas " </t>
  </si>
  <si>
    <t xml:space="preserve">KR 47 A 91 32 </t>
  </si>
  <si>
    <t xml:space="preserve">PREDIO SAN RAFAEL VDA VUELTA GRANDE </t>
  </si>
  <si>
    <t xml:space="preserve">promologiccolombia@gmail.com  </t>
  </si>
  <si>
    <t xml:space="preserve">INGREDION COLOMBIA S.A </t>
  </si>
  <si>
    <t>Fabricacion de productos Alimenticios para el consumo humano</t>
  </si>
  <si>
    <t>C1052 - Elaboración de almidones y productos derivados del almidón</t>
  </si>
  <si>
    <t>Cra 5 52 56</t>
  </si>
  <si>
    <t>legal.administrativo@ingredion.com</t>
  </si>
  <si>
    <t>482583-4</t>
  </si>
  <si>
    <t>SOILMEC COLOMBIA SAS</t>
  </si>
  <si>
    <t>COMERCIO MAQUINARIA Y EQUIPO</t>
  </si>
  <si>
    <t>CALLE 93B No 18 12 OF 308</t>
  </si>
  <si>
    <t>info@soilmeccolombia.com</t>
  </si>
  <si>
    <t>EQUIPOS Y TERRATEST SAS</t>
  </si>
  <si>
    <t>CIEMNTACIÓN PROFUNDA</t>
  </si>
  <si>
    <t xml:space="preserve">CR 19 114 09 OF 505 </t>
  </si>
  <si>
    <t>CR 19 114 09 OF 505</t>
  </si>
  <si>
    <t>CONTABILIDAD@EQUIPOSYTERRATEST.COM</t>
  </si>
  <si>
    <t>FLORES ALIANZA SAS</t>
  </si>
  <si>
    <t>06. BIMESTRAL</t>
  </si>
  <si>
    <t>Cra 55 152 B -68 Of 1001</t>
  </si>
  <si>
    <t>floresalianza@telecom.com.co</t>
  </si>
  <si>
    <t>DISTRIBUCIONES JO SOCIEDAD POR ACCIONES SIMPLIFICADA</t>
  </si>
  <si>
    <t>IMPORTADORA Y COMERCIALIZADORA DE JUGUETERIA, CACHARRERIA, PIÑATERIA</t>
  </si>
  <si>
    <t>CR 13 10 85 OF 901</t>
  </si>
  <si>
    <t>distribucionesjo@gmail.com</t>
  </si>
  <si>
    <t>PROYECTOS MONTAJES Y CONSTRUCCIONES SA p</t>
  </si>
  <si>
    <t>CONSTRUCCION DE OBRAS CIVILES</t>
  </si>
  <si>
    <t>CRA 47A 91 32</t>
  </si>
  <si>
    <t>contabilidad@promocon.net</t>
  </si>
  <si>
    <t>JASICAROS SAS</t>
  </si>
  <si>
    <t>PRECAUTELACION DEL PATRIMONIO SOCIAL</t>
  </si>
  <si>
    <t>CL 79 S NO. 47 E 10</t>
  </si>
  <si>
    <t>jasicaros@carga.com.co</t>
  </si>
  <si>
    <t xml:space="preserve">Pegatex Artecola SAS </t>
  </si>
  <si>
    <t xml:space="preserve">PRODUCCION, IMPORTACION,EXPORTACION, VENTA, COMERCIALIZACION Y DISTRIBUCION DE QUIMICOS    </t>
  </si>
  <si>
    <t xml:space="preserve">CL 2 N 18 93 MZ P1 PQ INDUSTRIAL SAN JORGE </t>
  </si>
  <si>
    <t xml:space="preserve">CL 2 N 18 93 MZ P1 PQ  INDUSTRIAL SAN JORGE </t>
  </si>
  <si>
    <t xml:space="preserve">impuestos.info@pegatex-artecola.com </t>
  </si>
  <si>
    <t>PARQUE INDUSTRIAL ZONA FRANCA DEXTON S.A.SUSUARIO OPERADOR DE ZONA FRANCA</t>
  </si>
  <si>
    <t>promover dirigir administrar  y operar una o varias zonas francas</t>
  </si>
  <si>
    <t>VIA MAMONAL KILOMETRO 11</t>
  </si>
  <si>
    <t>09-228151-12</t>
  </si>
  <si>
    <t xml:space="preserve">SHARED SERVICES COLOMBIA S.A.S. </t>
  </si>
  <si>
    <t xml:space="preserve">Actividades de consultoria de gestión </t>
  </si>
  <si>
    <t xml:space="preserve">Parque industrial Juanchito Km 14 via al Magdalena </t>
  </si>
  <si>
    <t xml:space="preserve">Jose.Guzman@etexgroup.com </t>
  </si>
  <si>
    <t>FOGELANDINA SAS</t>
  </si>
  <si>
    <t>PRODUCCION Y COMERCIALIZACION DE EQUIPOS DE REFRIGERACION COMERCIAL</t>
  </si>
  <si>
    <t>CL 15 # 32-234 URB ACOPI APTA  CALI-YUMBO</t>
  </si>
  <si>
    <t>CL 15 # 32-234 URB ACOPI APTA CALI-YUMBO</t>
  </si>
  <si>
    <t>fogel@fogelandina.com.co</t>
  </si>
  <si>
    <t>843541-16</t>
  </si>
  <si>
    <t>INVERSIONES Y CONTRUCCIONES PRISMAAS SAS</t>
  </si>
  <si>
    <t>CR 48 20 34 OF 914</t>
  </si>
  <si>
    <t>prisma@construccionesprisma.com</t>
  </si>
  <si>
    <t>ACTIVIDADES DE APOYO PARA LA EXTRACCION DE PETROLEO Y GAS NATURAL</t>
  </si>
  <si>
    <t>CL 98 9 A 21 PI 4</t>
  </si>
  <si>
    <t>Oscar.cuervohuertas@nov.com</t>
  </si>
  <si>
    <t>TOCAR S.A.</t>
  </si>
  <si>
    <t>COMERCIO AL POR MAYOR DE MATERIALES DE CONSTRUCCION</t>
  </si>
  <si>
    <t>CL 22 25 90</t>
  </si>
  <si>
    <t>MARINILLA-ANTIOQUIA</t>
  </si>
  <si>
    <t>tocarsa@une.net.co</t>
  </si>
  <si>
    <t>ESSILOR COLOMBIA SAS</t>
  </si>
  <si>
    <t>DISEÑO, MANUFACTURA, PROCESAMIENTO, COMPRA Y COMERCIALIZACION DE LENTES OPTICOS E INSTRUMENTOS OFTALMICOS E INSTRUMENTOS OPTICOS</t>
  </si>
  <si>
    <t>Cll 75 A No. 20 C - 55</t>
  </si>
  <si>
    <t>notificaciones@essilor.com.co</t>
  </si>
  <si>
    <t>HARINERA INDUPAN SAS</t>
  </si>
  <si>
    <t>CARRERA 22 No 14-12</t>
  </si>
  <si>
    <t>contabilidad@indupan.com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</si>
  <si>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</si>
  <si>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</si>
  <si>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</si>
  <si>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</si>
  <si>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Cementos y calizas de la paz s.a. en reorganizacion</t>
  </si>
  <si>
    <t>Fabricacion de cemento, cal y yeso</t>
  </si>
  <si>
    <t>kilometro 1.5 salida a la guajira</t>
  </si>
  <si>
    <t>LA-PAZ-(ROBLES)-CESAR</t>
  </si>
  <si>
    <t>cecapazsa@gmail.com</t>
  </si>
  <si>
    <t>SANCUS ZFS SAS</t>
  </si>
  <si>
    <t>FABRICACION DE ALEACIONES D EMETALES NO FERROSOS</t>
  </si>
  <si>
    <t>C2429 - Industrias básicas de otros metales no ferrosos</t>
  </si>
  <si>
    <t>ZF PALERMO KM 3 SITIO NUEVO</t>
  </si>
  <si>
    <t>SITIONUEVO-MAGDALENA</t>
  </si>
  <si>
    <t>ZFP BG 1 KM 1.5 VIA BARRANQUILLA CIENAGA</t>
  </si>
  <si>
    <t>RAMIRO@SANCUS.ES</t>
  </si>
  <si>
    <t>GTM COLOMBIA SA</t>
  </si>
  <si>
    <t xml:space="preserve">La compra ,venta y/o fabricación  de productos químicos y agroquímicos, y materia prima en general La compra ,venta y/o fabricación  de productos químicos y agroquímicos, y materia prima en general  La compra ,venta y/o fabricación  de productos químicos y agroquímicos, y materia prLa compra ,venta y/o fabricación  de productos químicos y agroquímicos, y materia prima en general   </t>
  </si>
  <si>
    <t>CR 46 91 71</t>
  </si>
  <si>
    <t>tbecerra@gtmchemicals.com</t>
  </si>
  <si>
    <t>CYP DEL R SA</t>
  </si>
  <si>
    <t>FABRICACION DE PAPELES SUAVES</t>
  </si>
  <si>
    <t>CRA 11 46 49 LOS NARANJOS</t>
  </si>
  <si>
    <t>alicia@cyprisaralda.com</t>
  </si>
  <si>
    <t>FONANDES SAS</t>
  </si>
  <si>
    <t>FABRICACION FOSFOROS DE CERILLA</t>
  </si>
  <si>
    <t>LT BELLAVISTA VEREDA CANAVITA SOPO</t>
  </si>
  <si>
    <t>CONTADOR@FONANDES.COM.CO</t>
  </si>
  <si>
    <t>PLASTICOS RIMAX SAS</t>
  </si>
  <si>
    <t xml:space="preserve">FABRICACION VENTA Y DISTRIBUCION  </t>
  </si>
  <si>
    <t>CRA 25 NO 13-440</t>
  </si>
  <si>
    <t>CRA 25 NO 13 440</t>
  </si>
  <si>
    <t xml:space="preserve">cristian.arroyave@rimax.com.co </t>
  </si>
  <si>
    <t xml:space="preserve">3683-16 </t>
  </si>
  <si>
    <t>SCHNEIDER ELECTRIC DE COLOMBIA SAS</t>
  </si>
  <si>
    <t>DISEÑO, FABRICACION IMPPORTACION EXPORTACION Y COMERCIALIZACIONN DE PRODUCTOS EQUIPOS Y SISTEMAS RELACIONADOS  CON ELECTRICIDAD NEUMATICA MECANICA AUTOMATIZACION INFORMATICA ENTRE OTROS</t>
  </si>
  <si>
    <t>CL 127 A N 53 A 48 TORRE 3 PISO 6</t>
  </si>
  <si>
    <t>PAOLA.VALERO@SE.COM</t>
  </si>
  <si>
    <t>INVERSIONES EILAT S.A.S.</t>
  </si>
  <si>
    <t xml:space="preserve">COMPRA Y VENTA Y/O ARRENDAMIENTOS DE BIENES INMUEBLES  </t>
  </si>
  <si>
    <t xml:space="preserve">CALLE 78 No. 53-70 PISO 4 </t>
  </si>
  <si>
    <t xml:space="preserve">jruiz@fedco.com.co </t>
  </si>
  <si>
    <t>TRAFIGURA DE COLOMBIA PTY SAS</t>
  </si>
  <si>
    <t>COMERCIALIZADORA MINERALES, CONCENTRADOS, RELAVES Y METALES, ASI COMO HIDROCARBUROS Y CUALQUIER DERIVADO DEL MISMO</t>
  </si>
  <si>
    <t>CRA 11 N 82 - 01 P07</t>
  </si>
  <si>
    <t>NUEVA GENERACION DE BEBIDAS SAS</t>
  </si>
  <si>
    <t>Actuar como usuario industrial de bienes y servicios de una o varias zonas francas, para la realizacion de actividades como produccion, fabricación, envase, importación, exportacion y venta de todo tipo de bebidas para consumo humano.</t>
  </si>
  <si>
    <t>ZF DEL CAUCA PARQUE INDUSTRIAL Y COMERCIAL VIA GUACHENE</t>
  </si>
  <si>
    <t>rarizar@ngb.com.co</t>
  </si>
  <si>
    <t>CONSTRUMUNDO S.A</t>
  </si>
  <si>
    <t xml:space="preserve">COSNTRUCCION DE OBRAS DE INGENERIA CIVIL </t>
  </si>
  <si>
    <t>CALLE 15 #1C-54 OFI 701 EDI PEVESCA</t>
  </si>
  <si>
    <t>contabilidadfinancieran@gmail.com</t>
  </si>
  <si>
    <t xml:space="preserve">INVERSIONES CASAGRANDE SAS </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</si>
  <si>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 </t>
  </si>
  <si>
    <t xml:space="preserve">"CRA 38 10 36 OF 901 " </t>
  </si>
  <si>
    <t xml:space="preserve">"CL 36 A SUR 46 A 81 OF 204 " </t>
  </si>
  <si>
    <t>sures@une.net.co</t>
  </si>
  <si>
    <t>INTEROIL COLOMBIA EXPLORATION AND PRODUCTION</t>
  </si>
  <si>
    <t>EXPLORACION AND EXPLOTACION DE HIDROCARBUROS</t>
  </si>
  <si>
    <t>CRA 7 113 43 OF 1402</t>
  </si>
  <si>
    <t>interoil@interoil.com.co</t>
  </si>
  <si>
    <t>VOLVO GROUP COLOMBIA S.A.S.</t>
  </si>
  <si>
    <t>Importar y exportar vehículos de pasajeros, vehículos de carga, equipos de construcción y repuestos; prestar servicios relacionados con las actividades anteriores.</t>
  </si>
  <si>
    <t>CL 25 G 96 B 63</t>
  </si>
  <si>
    <t>rafael.villaba@volvo.com</t>
  </si>
  <si>
    <t>AGROPECUARIA SAN GABRIEL S.A.S</t>
  </si>
  <si>
    <t>CASS CONSTRUCTORES SAS</t>
  </si>
  <si>
    <t>CONSTRUCCIÓN DE CARRETERAS Y VÍAS DE FERROCARRIl</t>
  </si>
  <si>
    <t>CARRERA 7 KILOMETRO 16 VEREDA FUSCA LOTE CHOSUA</t>
  </si>
  <si>
    <t>dfinanciero@cassconstructores.com</t>
  </si>
  <si>
    <t xml:space="preserve">ADISTEC COLOMBIA SAS </t>
  </si>
  <si>
    <t xml:space="preserve">Comercio al por mayor de computadores y programas de informatica </t>
  </si>
  <si>
    <t xml:space="preserve">CALLE 119 13 51 EDIFICIO T PISO 5 </t>
  </si>
  <si>
    <t xml:space="preserve">arico@adistec.com </t>
  </si>
  <si>
    <t xml:space="preserve">NOWI SAS </t>
  </si>
  <si>
    <t>COMERCIO AL POR MENOR DE PRODUCTOS FARMACEUTICOS Y MEDICINALES, COSMETICOS Y ARTICULOS DE TOCAR EN ESTABLECIMIENTOS  ESPECIALIZADOS</t>
  </si>
  <si>
    <t>CALLE 2 A N°1C-65</t>
  </si>
  <si>
    <t>AGHAZI@LARIVIERASAI.COM</t>
  </si>
  <si>
    <t>RIO FERTIL DEL PACIFICO SAS</t>
  </si>
  <si>
    <t>AGRICOLA CULTIVO DE CAÑA DE AZUCAR Y CAFE</t>
  </si>
  <si>
    <t>787097-16</t>
  </si>
  <si>
    <t xml:space="preserve">COMERCIALIZADORA INTERNACIONAL ENVIROMENT SOLUTIONS AND PETROLEUM TECHOLOGIES SA </t>
  </si>
  <si>
    <t>COMERCIALIZACION Y VENTA DE PRODUCTOS COLOMBIANOS DENTRO DEL SECTOR DE HIDROCARBUROS  COMERCIALIZACION Y VENTA DE PRODUCTOS COLOMBIANOS DENTRO DEL SECTOR DE HIDROCARBUROS</t>
  </si>
  <si>
    <t xml:space="preserve">CALLE 59 A BIS A SUR NO. 81D 45 </t>
  </si>
  <si>
    <t xml:space="preserve">jefe.contbilidad@esapetrolsa.com </t>
  </si>
  <si>
    <t>PROMOS LTDA</t>
  </si>
  <si>
    <t>Fabricacion, importacion,Exportacion,Distribucion,Adquisicion,Compra y Venta de toda clase de productos y/o Articulos promocionales y de publicidad.</t>
  </si>
  <si>
    <t>CL 23 2020</t>
  </si>
  <si>
    <t>CL 23 20 20</t>
  </si>
  <si>
    <t>SUMICAL DE ANTIOQUIA SAS</t>
  </si>
  <si>
    <t>COMERCIALIZACION DE INSUMOS PARA CALZADO, TAPETES Y PISOS DE CAUCHO</t>
  </si>
  <si>
    <t>CL 76 45 A 144</t>
  </si>
  <si>
    <t>gerencia@sumicalant.com.co</t>
  </si>
  <si>
    <t>55-063482-04</t>
  </si>
  <si>
    <t xml:space="preserve">DIEBOLD NIXDORF COLOMBIA S.A.S. </t>
  </si>
  <si>
    <t xml:space="preserve">MANTENIMIENTO Y REPARACION DE COMPUTADORES Y DE EQUIPO PERIFERICO  </t>
  </si>
  <si>
    <t>CALLE 26 N° 57- 83 OFC. 801 TORRE 7</t>
  </si>
  <si>
    <t>diego.rincon@dieboldnixdorf.com</t>
  </si>
  <si>
    <t xml:space="preserve">SUDESPENSA BARRAGAN SA </t>
  </si>
  <si>
    <t xml:space="preserve">COMERCIALIZADORA  DE PRODUCTOS AGRICOLAS </t>
  </si>
  <si>
    <t>CORABASTOS BG 8 LC 02</t>
  </si>
  <si>
    <t>KENNEDY-BOGOTA D.C.</t>
  </si>
  <si>
    <t>contabilidad@sudespensa.com.co</t>
  </si>
  <si>
    <t>CONSTRUCTORA JYP SAS</t>
  </si>
  <si>
    <t>CRA 23 Nro 70B-57</t>
  </si>
  <si>
    <t>CRA 23 Nro 70b-57</t>
  </si>
  <si>
    <t>jypconstrucciones@gmail.com</t>
  </si>
  <si>
    <t>CONSTRUCTORA BOGOTA FASE III S.A.</t>
  </si>
  <si>
    <t>CONSTRUCCION DE OBRAS DE INGENIERIA CIVIL CONSTRUCCION DE OBRAS DE INGENIERIA CIVIL</t>
  </si>
  <si>
    <t>CL 26 59 41</t>
  </si>
  <si>
    <t>contador@confase.com</t>
  </si>
  <si>
    <t xml:space="preserve">EVERIS BPO COLOMBIA S.A.S   </t>
  </si>
  <si>
    <t>CL 97A 13A 57</t>
  </si>
  <si>
    <t>COATS CADENA ANDINA S.A.</t>
  </si>
  <si>
    <t xml:space="preserve">"Fabricación y Comercialización de Hilos, Hilazas y Aliados " "Fabricación y Comercialización de Hilos, Hilazas y Aliados " </t>
  </si>
  <si>
    <t xml:space="preserve">"AVENIDA SANTANDER NO 5E-87 " </t>
  </si>
  <si>
    <t xml:space="preserve">cadena.colombia@coats.com  </t>
  </si>
  <si>
    <t xml:space="preserve">"16189204 " </t>
  </si>
  <si>
    <t>STRACON GYM INTERNATIONAL S. A. C. SUCURSAL COLOMBIA</t>
  </si>
  <si>
    <t>CALLE 12 31 165</t>
  </si>
  <si>
    <t>edwin.gomez@stracon.com</t>
  </si>
  <si>
    <t>21-544529-08</t>
  </si>
  <si>
    <t>TUGO SAS</t>
  </si>
  <si>
    <t xml:space="preserve">VENTA DE MUEBLES Y ACCESORIOS PARA EL HOGAR </t>
  </si>
  <si>
    <t>AV KR 68 80 76</t>
  </si>
  <si>
    <t>tugo@tugo.com.co</t>
  </si>
  <si>
    <t>MAKRO COMPUTO SA</t>
  </si>
  <si>
    <t>COMERCIO AL POR MAYOR DE SOFTWARE Y HARDWARE</t>
  </si>
  <si>
    <t>KM 2.5 VIA COTA BG 1 Y 2</t>
  </si>
  <si>
    <t>NOTIFICACIONES_JUDICIALES@MAKROCOMPUTO.COM</t>
  </si>
  <si>
    <t>EUROMARMOL LTDA</t>
  </si>
  <si>
    <t>IMPORTACION, COMERCIALIZACION Y EXPORTACION DE MARMOL Y GRANITO</t>
  </si>
  <si>
    <t>CL 77 74 04</t>
  </si>
  <si>
    <t>info@euromarmol.com.co</t>
  </si>
  <si>
    <t>ZAMBON COLOMBIA S.A</t>
  </si>
  <si>
    <t xml:space="preserve">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COMERCIALIZACION DE PRODUCTOS FARMACEUTICOS, SUSTANCIAS QUIMICAS MEDICINALES,COSMETICOS Y DE TOCADOR  </t>
  </si>
  <si>
    <t xml:space="preserve">CR 9 A No 99 02 </t>
  </si>
  <si>
    <t xml:space="preserve">alvaro.giraldo@zambongroup.com </t>
  </si>
  <si>
    <t xml:space="preserve">INSTITUTO DE INVERSIONE ESTRATEGICAS SAS </t>
  </si>
  <si>
    <t>ACTIVIDAD INMOBILIARA CON BIENES PROPIOS O ARRENDADOS</t>
  </si>
  <si>
    <t>CL 38 AN 6N 35 B6 P3 OF 304</t>
  </si>
  <si>
    <t xml:space="preserve">CL 38 AN GN 35 B6 P3 OF 304 </t>
  </si>
  <si>
    <t>yepire@yahoo.com</t>
  </si>
  <si>
    <t>724589-16</t>
  </si>
  <si>
    <t xml:space="preserve">DECOBLOCK SA  EN REORGANIZACION </t>
  </si>
  <si>
    <t xml:space="preserve">Producción, comercialización y venta de bloques en cemento  </t>
  </si>
  <si>
    <t xml:space="preserve">AUTO MEDELLIN 2.4 KM AL OCCIDENTE DEL RIO BOGOTA </t>
  </si>
  <si>
    <t>ymsanchez@decoblocksa.com</t>
  </si>
  <si>
    <t>Borets Services Ltd Sucursal Colombia</t>
  </si>
  <si>
    <t xml:space="preserve"> Llevar a cabo actividades propias de la industria   petrolera   como   exploración,   producción,  refinación, procesamiento,  transporte  y  comercio  de hidrocarburos (crudo y gas natural),  directa  o indirectamente, en calidad de inversionista o de operador  de  campos  petrolíferos. </t>
  </si>
  <si>
    <t>Carrera 6 No. 115 65 Oficina F 407</t>
  </si>
  <si>
    <t>francisco.medina@borets.com</t>
  </si>
  <si>
    <t xml:space="preserve">PERENCO OIL AND GAS COLOMBIA LIMITED </t>
  </si>
  <si>
    <t xml:space="preserve">EXPORTACION Y EXPLORACION DE PETROLEO Y GAS, INCLUIDA LA COMERCIALIZACION DE CRUDO, GAS NATURAL Y SUS DERIVADOS </t>
  </si>
  <si>
    <t xml:space="preserve">CRA 7 NO 71-21 TORRE B PSO 17 </t>
  </si>
  <si>
    <t xml:space="preserve">rcampos@co.perenco.com </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</si>
  <si>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</si>
  <si>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</si>
  <si>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</si>
  <si>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"""VDA TRES PUESTAS KM 3 VIA LLANOGRANDE """""VDA TRES PUESTAS KM 3 VIA LLANOGRANDE "" "  " """VDA TRES PUESTAS KM 3 VIA LLANOGRANDE """"VDA TRES PUESTAS KM 3 VIA LLANOGRANDE ""  " </t>
  </si>
  <si>
    <t xml:space="preserve">mvasquez@grupovegaflor.com   </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</si>
  <si>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</si>
  <si>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</si>
  <si>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</si>
  <si>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info@onest.co</t>
  </si>
  <si>
    <t>CENTROGRAL SAS</t>
  </si>
  <si>
    <t>COMERCIALIZACION DE AGROQUIMICOS</t>
  </si>
  <si>
    <t>CL 14 SUR # 6 - 83 PARQUE INDUSTRIAL LA GLORIETA BODEGA 4</t>
  </si>
  <si>
    <t>viviana.lozano@grupogral.co</t>
  </si>
  <si>
    <t>BANANERA DON MAARCE S.A.S</t>
  </si>
  <si>
    <t xml:space="preserve">PRODUCCION Y COMERCIOALIZACION DE BANANO </t>
  </si>
  <si>
    <t xml:space="preserve">KM 2 VIA A GAIRA </t>
  </si>
  <si>
    <t>SUMMA SERVICIOS CORPORATIVOS SAS</t>
  </si>
  <si>
    <t xml:space="preserve"> LA PRESTACION EN COLOMBIA Y EN EL EXTERIOR DE SERVICIOS EMPRESARIALES </t>
  </si>
  <si>
    <t>CALLE 51 SUR 48 57 MAYORCA</t>
  </si>
  <si>
    <t>CALLE51 SUR 48 57 MAYORCA</t>
  </si>
  <si>
    <t>NITIFILEGAL@SUMMA-SCI.COM</t>
  </si>
  <si>
    <t>ARCHROMA COLOMBIA SAS</t>
  </si>
  <si>
    <t>Comercio al por mayor de productos químicos básicos, cauchos y plásticos en formas primarias y productos químicos de uso agropecuario</t>
  </si>
  <si>
    <t xml:space="preserve">CL 60B SUR NO 44 100 OF 1211 </t>
  </si>
  <si>
    <t xml:space="preserve">adriana.olaya@archroma.com </t>
  </si>
  <si>
    <t>EDIFICACIONES Y PROYECTOS SAS</t>
  </si>
  <si>
    <t>CR 48 20 34 OF914</t>
  </si>
  <si>
    <t>CR 48 20 34 0F 914</t>
  </si>
  <si>
    <t>INVERSIONES GIGANTON SAS</t>
  </si>
  <si>
    <t xml:space="preserve">Aquisicion de bienes con destino al consumo, uso o administracion de la sociedad, explotacion agricola y ganadera de bienes inmuebles rurales o urbanos en todas sus manisfestaciones  </t>
  </si>
  <si>
    <t xml:space="preserve">CRA 38 NUMERO 10 36  OFICINA 901 </t>
  </si>
  <si>
    <t xml:space="preserve">CL 336 A SUR 46 A 81 OF 203 </t>
  </si>
  <si>
    <t xml:space="preserve">invgiga@gmail.com </t>
  </si>
  <si>
    <t>REFORESTADORA Y MANUFACTURERA LOS RETIROS S.A.S</t>
  </si>
  <si>
    <t>LA ACTIVIDAD REFORESTADORA EN TODAS SUS MANIFESTACIONES</t>
  </si>
  <si>
    <t>CL 5 A Nº 39 -93 TO 1 PI 4</t>
  </si>
  <si>
    <t>CR 20 No. 29 A 60 INT 110</t>
  </si>
  <si>
    <t>gerencia@reforestadoralosretiros.com</t>
  </si>
  <si>
    <t>CONSORCIO METALURGICO NACIONAL SAS</t>
  </si>
  <si>
    <t>ACTIVIDAD INDUSTRIAL DE TRANFORMACION DE HIERRO Y ACERO</t>
  </si>
  <si>
    <t>CALLE 45 A SUR 60 57</t>
  </si>
  <si>
    <t>conta@tuboscolmena.com</t>
  </si>
  <si>
    <t>CNE OIL &amp; GAS SAS</t>
  </si>
  <si>
    <t xml:space="preserve">EXPLORACION Y PRODUCCION DE HIDROCARBUROS DE PETROLEO Y GAS NATURAL  EXPLORACION Y PRODUCCION DE HIDROCARBUROS DE PETROLEO Y GAS NATURAL  </t>
  </si>
  <si>
    <t xml:space="preserve">nramirez@canacolenergy.com  </t>
  </si>
  <si>
    <t>METALICAS Y ELECTRICAS MELEC S.A. EN REORGANIZAION</t>
  </si>
  <si>
    <t xml:space="preserve">REPRESENTACION VENTA COMERCIALIZACION DE PRODUCTOS PARA SECTORES  ENERGIA GAS Y PETROLEO </t>
  </si>
  <si>
    <t xml:space="preserve">Aut Medellin KM 3.5 VIA BOGOTA-SIBERIA CENTRO EMPRESARIAL METROPOLITANO M4 BODEGA 44 </t>
  </si>
  <si>
    <t>MELEC@MELEC.COM.CO</t>
  </si>
  <si>
    <t>COMERCIALIZADORA CMF SA</t>
  </si>
  <si>
    <t>COMPRA VENTA DISTRIBUCION COMERCIALIZACION DE PRODUCTOS PARA FERRETERIA</t>
  </si>
  <si>
    <t>CRA 79 44 A 44</t>
  </si>
  <si>
    <t>GERENCIA@MUNDIALFERRETERA.COM.CO</t>
  </si>
  <si>
    <t>21-359473-04</t>
  </si>
  <si>
    <t xml:space="preserve">DOW QUIMICA DE COLOMBIA S.A. </t>
  </si>
  <si>
    <t xml:space="preserve">.LA COMPRA, IMPORTACION,  PRODUCCION, MANUFACTURA , VENTA, ENAJENACION Y EXPORTACION DE PRODUCTOS QUIMICOS, FARMACEUTICOS Y PLASTICOS.  </t>
  </si>
  <si>
    <t xml:space="preserve">CALLE 127 A # 53 A - 45 </t>
  </si>
  <si>
    <t>MLSantiagoMontoya@dow.com</t>
  </si>
  <si>
    <t xml:space="preserve">SEÑORA DEL ROSARIO Y AMIGOS EN CIA SAS </t>
  </si>
  <si>
    <t xml:space="preserve">ACTIVIDADES TEATRALES </t>
  </si>
  <si>
    <t>R9006 - Actividades teatrales</t>
  </si>
  <si>
    <t xml:space="preserve">CLL 24F 94 51 </t>
  </si>
  <si>
    <t>CLL 24F 94 51</t>
  </si>
  <si>
    <t xml:space="preserve"> paolajimenez@andrescarnederes.com</t>
  </si>
  <si>
    <t>COMPAÑIA MINERA CERRO TASAJERO SA</t>
  </si>
  <si>
    <t>TODA ACTIVIDAD RELACIONADA CON LA MINERIA EN ESPECIAL CON LA PROSPECCION EXPLORACION, EXPLOTACION, BENEFICIO, TRANSPORTE Y COMERCIALIZACION NACIONAL E INTERNACIONAL DE MINERALES</t>
  </si>
  <si>
    <t>CLL 11 0-24 OF 102</t>
  </si>
  <si>
    <t>moliverafuentes@gmail.com</t>
  </si>
  <si>
    <t>Duwest Colombia S.A.S</t>
  </si>
  <si>
    <t xml:space="preserve">Comercio al por mayor de productos quimicos basicos, cauchos y plasticos en formas primarias y productos quimicos de uso agropecuario.  Comercio al por mayor de productos quimicos basicos, cauchos y plasticos en formas primarias y productos quimicos de uso agropecuario.  </t>
  </si>
  <si>
    <t xml:space="preserve">"Autopista Medellin Km 2 Parque Empresarial Oikos La Florida Bg 5 ""Autopista Medellin Km 2 Parque Empresarial Oikos La Florida Bg 5 ""Autopista Medellin Km 2 Parque Empresarial Oikos La Florida Bg 5 "   </t>
  </si>
  <si>
    <t xml:space="preserve">"Autopista Medellin Km 2 Parque Empresarial Oikos La Florida Bg 5 " </t>
  </si>
  <si>
    <t xml:space="preserve">karol.cordoba@duwest.com.,co </t>
  </si>
  <si>
    <t>REFORESTADORA CUMARE SAS</t>
  </si>
  <si>
    <t>SILVICULTURA Y OTRAS ACTIVIDADES FORESTALES</t>
  </si>
  <si>
    <t>AK 7 113 - 16 OF 504</t>
  </si>
  <si>
    <t>paula.sanchez@campocapital.com</t>
  </si>
  <si>
    <t>DISTRIBUIDORA DOÑA ELENA SA</t>
  </si>
  <si>
    <t>ELABORACION DE PRODUCTOS DE PANADERIA</t>
  </si>
  <si>
    <t>CRA 43 A # 8-44 PISO 2</t>
  </si>
  <si>
    <t>jrobledo@santaelena.com.co</t>
  </si>
  <si>
    <t>21-059681-04</t>
  </si>
  <si>
    <t>MOTA ENGIL PERU S A SUCURSAL COLOMBIA</t>
  </si>
  <si>
    <t>PANTOS LOGISTICS COLOMBIA SAS</t>
  </si>
  <si>
    <t>CRA 11 A 98 50 OF 704</t>
  </si>
  <si>
    <t>martha.sierra@pantos.com</t>
  </si>
  <si>
    <t>BRECCIA SALUD SAS</t>
  </si>
  <si>
    <t>COMERCIO AL POR MENOR DE PRODUCTOS FARMACEUTICOS Y COSMETICOS</t>
  </si>
  <si>
    <t>EPIROC COLOMBIA S.A.S.</t>
  </si>
  <si>
    <t>Fabriacion, comercializacion y mantenimiento de equipos de mineria y construccion</t>
  </si>
  <si>
    <t>Cra 85k 46a 66 Torre B oficina 201</t>
  </si>
  <si>
    <t>bjorn.tisell@epiroc.com</t>
  </si>
  <si>
    <t>SIPRI SAS</t>
  </si>
  <si>
    <t>EXTRACCION DE HULLA (CARBON DE PIEDRA)</t>
  </si>
  <si>
    <t>CARRERA 6 #5 17</t>
  </si>
  <si>
    <t>BOYACA</t>
  </si>
  <si>
    <t>SABOYA-BOYACA</t>
  </si>
  <si>
    <t>CARRERA 6 5 17</t>
  </si>
  <si>
    <t>SAMACA-BOYACA</t>
  </si>
  <si>
    <t>juridica@coquecol.com</t>
  </si>
  <si>
    <t xml:space="preserve">Boehringer Ingelheim S.A. </t>
  </si>
  <si>
    <t xml:space="preserve">a fabricacion, venta, distribucion, importacion  y exportacion de productos quimicos y farmaceutico  humanos y veterinarios, y ademas exportar otros productos de origen Colombiano. </t>
  </si>
  <si>
    <t xml:space="preserve">CRA 11 84A 09 P5 </t>
  </si>
  <si>
    <t xml:space="preserve">nelson.montenegro@boehringer-ingelheim.com </t>
  </si>
  <si>
    <t>Sweetsol Sucursal Colombia</t>
  </si>
  <si>
    <t>Elaboración de productos de confiteria</t>
  </si>
  <si>
    <t>Zona Franca del Pacifico lote 3 Manzana H Interior 3-60</t>
  </si>
  <si>
    <t>viviana@sweetsol.com.co</t>
  </si>
  <si>
    <t>FLORES DE SERREZUELA SAS</t>
  </si>
  <si>
    <t>LA EXPLOTACIÓN, IMPORTACIÓN Y EXPORTACIÓN DE TODA CLASE DE PRODUCTOS AGRÍCOLAS, QUEDANDO INCLUIDA LA SIEMBRA, CULTIVO" EXPORTACIÓN Y VENTA DE TODA</t>
  </si>
  <si>
    <t>CALLE 107A N 7A 04</t>
  </si>
  <si>
    <t>FS@FLORESDESERREZUELA.COM</t>
  </si>
  <si>
    <t>Hewlett Packard Colombia LTDA</t>
  </si>
  <si>
    <t>Promocionar y facilitar la venta y el arrendamiento, el servicio y en general, la comercializacion directa e indirecta y enagenacion a cualquier titulo de producto y equipos Hewlett Packard</t>
  </si>
  <si>
    <t>CR 7 # 99 - 53 TORRE 2 PISO 11</t>
  </si>
  <si>
    <t>wilder.lopez@hpe.com</t>
  </si>
  <si>
    <t xml:space="preserve">SOCIEDAD COLOMBIANA DE INVERSIONES COMERCIALES S.A.      </t>
  </si>
  <si>
    <t xml:space="preserve">"COMPRA,VENTA,PERMUTA Y NEGOCIACION DE BIENES MUEBLES E INMUEBLES   " </t>
  </si>
  <si>
    <t xml:space="preserve">CRA 54  5967   </t>
  </si>
  <si>
    <t xml:space="preserve">CRA 54  5967 </t>
  </si>
  <si>
    <t xml:space="preserve">socinsa@claro.net.co  </t>
  </si>
  <si>
    <t xml:space="preserve">"204488  "  </t>
  </si>
  <si>
    <t>CONSTRUCTORA MONSERRATE DE COLOMBIA</t>
  </si>
  <si>
    <t>CIRCULAR 73 A  39 78 OFICINA 401</t>
  </si>
  <si>
    <t>contactocc@cmonserrate.com</t>
  </si>
  <si>
    <t>21-104251-12</t>
  </si>
  <si>
    <t>DO JEANS CONFECCIONES S.A.S</t>
  </si>
  <si>
    <t>Fabricar y comercializar prendas de vestir</t>
  </si>
  <si>
    <t>Transversal 49 C 59 55 PISO 4</t>
  </si>
  <si>
    <t>contador@dojeans.com.co</t>
  </si>
  <si>
    <t>21-416168-12</t>
  </si>
  <si>
    <t>INMOBILIARIA KASUMA SA</t>
  </si>
  <si>
    <t xml:space="preserve">CALLE 15 #1C-54 OFI 701 EDIF PEVESCA </t>
  </si>
  <si>
    <t>SERVIMAR S.A.</t>
  </si>
  <si>
    <t xml:space="preserve">LA EXPLOTACION DE TALLERES  DE SERVICIO DE REPARACION DE AUTOMOTORES; COMERCIO Y PIEZAS (AUTOPARTES) Y ACCESORIOS (LUJOS) PARA VEHICULOS AUTOMOTORES </t>
  </si>
  <si>
    <t xml:space="preserve">CARRERA 13 No 34 76  </t>
  </si>
  <si>
    <t>CARRERA 13 No 34 76 "</t>
  </si>
  <si>
    <t xml:space="preserve">sadyrodriguez@marcali.com </t>
  </si>
  <si>
    <t>STATUR INTERPRICE SAS</t>
  </si>
  <si>
    <t>COMERCIALIZACION DE RELOJES Y CALCULADORAS</t>
  </si>
  <si>
    <t>CALLE 10  56 15</t>
  </si>
  <si>
    <t>gerenciageneral@grupostatur.com</t>
  </si>
  <si>
    <t>21-290444-12</t>
  </si>
  <si>
    <t>CURTIEMBRES BUFALO SAS</t>
  </si>
  <si>
    <t>CURTIDO Y PREPARADOS DE PIELES</t>
  </si>
  <si>
    <t>CALLE 10 33 100</t>
  </si>
  <si>
    <t>CALLE 10  33  100</t>
  </si>
  <si>
    <t>notificaciones@cbufalo.com.co</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</si>
  <si>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</si>
  <si>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</si>
  <si>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</si>
  <si>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</si>
  <si>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BANAPALMA S.A.</t>
  </si>
  <si>
    <t xml:space="preserve">A0150 - EXPLOTACION MIXTA (AGRICOLA Y PECUARIA) </t>
  </si>
  <si>
    <t>CALLE 15 No. 1C 54 OFICINA 701 EDIFICIO PEVESCA</t>
  </si>
  <si>
    <t>lguerrero@gvila.com</t>
  </si>
  <si>
    <t>C.I. EL GLOBO S.A.S.</t>
  </si>
  <si>
    <t>FABRICACION DE PRENDAS DE VESTIR</t>
  </si>
  <si>
    <t>CARRER 57 # 25 - 33</t>
  </si>
  <si>
    <t>CARRERA 57 # 25 - 33</t>
  </si>
  <si>
    <t>cielglobo@cielglobo.com</t>
  </si>
  <si>
    <t>21-331599-12</t>
  </si>
  <si>
    <t>ZOETIS COLOMBIA SAS</t>
  </si>
  <si>
    <t>Su objeto social es la fabricación, acondicionamiento, la venta y distribución, importación y exportación por cuenta propia o de terceros de toda clase de productos químicos, medicinales, farmacéuticos, cosméticos, veterinarios y agrícolas.</t>
  </si>
  <si>
    <t>Av CRA  72 No 80 - 94 OF 501</t>
  </si>
  <si>
    <t>ZoetisTaxNotificaciones@zoetis.com</t>
  </si>
  <si>
    <t>FLINT INK DE COLOMBIA LTDA</t>
  </si>
  <si>
    <t>FABRICACION, VENTA, ALMACENAMIENTO, MEZCLA Y DISTRIBUCION DE TINTAS Y DE PRODUCTOS RELACIONADOS CON LAS ARTES GRAFICAS</t>
  </si>
  <si>
    <t>AUTO NORTE 235 - 71</t>
  </si>
  <si>
    <t>jose.contreras@flintgrp.com</t>
  </si>
  <si>
    <t xml:space="preserve">COLHILADOS LTD   </t>
  </si>
  <si>
    <t xml:space="preserve">"PRODUCCION, MERCADEO, DISTRIBUCION DE HILAZA DE ALGODON  " </t>
  </si>
  <si>
    <t xml:space="preserve">"ZONA FRANCA RIONEGRO BODEGA 106  " </t>
  </si>
  <si>
    <t xml:space="preserve">"mjvillam@crystal.com.co " </t>
  </si>
  <si>
    <t xml:space="preserve">"47004  " </t>
  </si>
  <si>
    <t xml:space="preserve"> CSDTG SAS</t>
  </si>
  <si>
    <t>MINERIA INTEGRAL DE COLOMBIA SAS</t>
  </si>
  <si>
    <t>EXTRACCION DE ORO Y OTROS METALES PRECIOSOS</t>
  </si>
  <si>
    <t>CLLE 12B 9 13</t>
  </si>
  <si>
    <t>ING.JAIMEPINILLA@GMAIL.COM</t>
  </si>
  <si>
    <t>UPL COLOMBIA S.A.S</t>
  </si>
  <si>
    <t>IMPORTACION,COMPRA Y DISTRIBUCION O COMERCIALIZACION DE TODO TIPO DE PRODUCTOS AGROQUIMICOS</t>
  </si>
  <si>
    <t>CONSTRUCTORA NIO</t>
  </si>
  <si>
    <t>Estudio, diseño, planeación, contratación, realización, construcción, financiación, explotación y administración de negocios de infraestructura y todas las actividades y obras propias de la ingeniería y la arquitectura en todas sus manifestaciones</t>
  </si>
  <si>
    <t>CALLE 79 No 8-38</t>
  </si>
  <si>
    <t>notificacionesjudiciales@constructoranio.com</t>
  </si>
  <si>
    <t>PROMOTORA PARQUE WASHINGTON BARRANQUILLA</t>
  </si>
  <si>
    <t>CUALQUIER ACTIVIDAD LICITA DE COMERCIO</t>
  </si>
  <si>
    <t>CRA 100 NO 11-60 LC 106</t>
  </si>
  <si>
    <t>contabilidad@provalor.com.co</t>
  </si>
  <si>
    <t>PROMOTORA DE PROYECTOS MOSTAZA S.A.S</t>
  </si>
  <si>
    <t xml:space="preserve">LA ADQUISICION,PARCELACION,URBANIZACION O CONSTRUCCION DE TERRENOS,ASI COMO LA ENAJENACION DE ELLOS A CUALQUIER TITULO </t>
  </si>
  <si>
    <t>21-466898-12</t>
  </si>
  <si>
    <t>INTERNATIONAL HR CORPORATION Z.F. S.A.S.</t>
  </si>
  <si>
    <t>MANUFACTURA DE JOYAS</t>
  </si>
  <si>
    <t>CR 106 15 25 LT 39 MZ 12 BG 2</t>
  </si>
  <si>
    <t>gerencia@hrcorporationzf.com</t>
  </si>
  <si>
    <t>FLP PROCESADOS SAS</t>
  </si>
  <si>
    <t>PROCESAMIENTO DE FRUTAS</t>
  </si>
  <si>
    <t>jgutierrez@flp.co</t>
  </si>
  <si>
    <t>PROMOTORA PARQUE BOLIVAR SAS</t>
  </si>
  <si>
    <t>AVD GONZALEZ VALENCIA 55 67</t>
  </si>
  <si>
    <t>info@prourbe.net</t>
  </si>
  <si>
    <t>05-298465-16</t>
  </si>
  <si>
    <t>CAMPOSOL COLOMBIA SAS</t>
  </si>
  <si>
    <t>CRA 15 N 12  37 TORRE NUCLEO 0F 902</t>
  </si>
  <si>
    <t>CRA 15 N 12 37 TORRE NUCLEO OF 901-902</t>
  </si>
  <si>
    <t>amedinav@camposol.co</t>
  </si>
  <si>
    <t>Importadores Exportadores Solmaq SAS</t>
  </si>
  <si>
    <t>CR 30 15 30</t>
  </si>
  <si>
    <t>vanessa.rojas@solmaq.com</t>
  </si>
  <si>
    <t>INVERSIONES COPRIM SAS EN REORGANIZACION</t>
  </si>
  <si>
    <t>impuestos@miratex.com</t>
  </si>
  <si>
    <t>OPSA INGENIERIA LTDA</t>
  </si>
  <si>
    <t>Construcción de otras obras de ingeniería civil</t>
  </si>
  <si>
    <t>CR 7 155C 30 OF 1404</t>
  </si>
  <si>
    <t>CR 7 155C 30</t>
  </si>
  <si>
    <t>info@opsaing.com</t>
  </si>
  <si>
    <t>INDUSERVI SAS</t>
  </si>
  <si>
    <t xml:space="preserve">DISEÑO, FABRICACION,PRODUCCION , COMERCIALIZACION ,DISTRIBUCION E IMPORTACION DE BIENES Y PRESTACION DE SERVICIOS </t>
  </si>
  <si>
    <t>CALLE 13A No 100 35 OF 611</t>
  </si>
  <si>
    <t>islena.bello@induservi-sas.com</t>
  </si>
  <si>
    <t>BIG GROUP SALINAS COLOMBIA SAS</t>
  </si>
  <si>
    <t>EXTRACCION DE SLA HALITA</t>
  </si>
  <si>
    <t>CALLE 18 N° 32-90</t>
  </si>
  <si>
    <t>jose.aguilar@xcol.com</t>
  </si>
  <si>
    <t>ROCHEM BIOCARE COLOMBIA SAS</t>
  </si>
  <si>
    <t>Comercializadora de equipos y reactivos para laboratorio medico clinico</t>
  </si>
  <si>
    <t>Calle 13 # 60 49</t>
  </si>
  <si>
    <t>aparada@rocembiocare.com</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</si>
  <si>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</si>
  <si>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</si>
  <si>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</si>
  <si>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</si>
  <si>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</si>
  <si>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 xml:space="preserve">APROPET SAS </t>
  </si>
  <si>
    <t xml:space="preserve">LA EXPLOTACION DE NEGOCIOS RELACIONADOS CON EL PROCESAMIENTO,TRANSFORMACION,COMPRA Y VENTA AL POR MAYOR Y/O DETAL DE TODA CLASE DE MATERIALES PLASTICOS DENTRO Y FUERA DEL TERRITORIO NACIONAL </t>
  </si>
  <si>
    <t xml:space="preserve">AC CLL17 No. 81 b 83 </t>
  </si>
  <si>
    <t xml:space="preserve">ncastillo@apropet.com </t>
  </si>
  <si>
    <t>EPSON COLOMBIA LTDA</t>
  </si>
  <si>
    <t>COMERCIO AL POR MAYOR DE COMPUTADORES, EQUIPOS PERIFERICO Y PROGRAMAS DE INFORMATICA</t>
  </si>
  <si>
    <t>CLL 100 19 54</t>
  </si>
  <si>
    <t>yessica.rodriguez@epson.com.co</t>
  </si>
  <si>
    <t xml:space="preserve">MANUFACTURERA MUNDIAL FARMACEUTICA SA </t>
  </si>
  <si>
    <t>FABRICACION DE PRODUCTOS QUIMICOS FARMACEUTICOS COSMETICOS Y ALIMENTICIOS</t>
  </si>
  <si>
    <t>CARRERA 106 NRO15 25</t>
  </si>
  <si>
    <t>CARRERA 106 NRO 15 25</t>
  </si>
  <si>
    <t>PANORAMA S.A.S</t>
  </si>
  <si>
    <t>PRODUCCIÓN Y COMERCIALIZACIÓN DE PRODUCTOS DESTINADOS A LA DECORACIÓN</t>
  </si>
  <si>
    <t>CR 7 121 20 CD 4 LC 228 CENTRO EMPRESARIAL PASEO REAL</t>
  </si>
  <si>
    <t>contador@persianaspanorama.co</t>
  </si>
  <si>
    <t>METALMECANICAS DEL SUR S.A.</t>
  </si>
  <si>
    <t>PARQUE INDUSTRIAL Y COMERCIAL DEL CAUCA ETAPA 3 LOTE 4 Y 4A</t>
  </si>
  <si>
    <t>metalsur@fanalca.com</t>
  </si>
  <si>
    <t>SACYR CONSTRUCCION COLOMBIA SAS</t>
  </si>
  <si>
    <t>sacyrconstruccionco.infofinanciera@sacyr.com</t>
  </si>
  <si>
    <t xml:space="preserve">BEST FARMS SAS </t>
  </si>
  <si>
    <t>VEREDA LA FUENTE TOCANCIPA</t>
  </si>
  <si>
    <t xml:space="preserve">VEREDA LA FUENTE </t>
  </si>
  <si>
    <t>gerencia@bestfarms.com.co</t>
  </si>
  <si>
    <t>NUTRILISTO DE COLOMBIA S.A.</t>
  </si>
  <si>
    <t>VENTA DE ALIMENTOS PARA ANIMALES</t>
  </si>
  <si>
    <t>nutrilisto@agroempresas.com.co</t>
  </si>
  <si>
    <t xml:space="preserve">MILLWARD BROWN COLOMBIA SAS </t>
  </si>
  <si>
    <t xml:space="preserve">Estudios de mercado y realizacion de encuestas de opinion publica </t>
  </si>
  <si>
    <t xml:space="preserve">AV CRA 9 101 67 OF 201 </t>
  </si>
  <si>
    <t>luz.barriga@kantar.com</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</si>
  <si>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</si>
  <si>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</si>
  <si>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</si>
  <si>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</si>
  <si>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COLOMICH SAS</t>
  </si>
  <si>
    <t>SIEMBRA Y CULTIVO DE AGUACATE HASS</t>
  </si>
  <si>
    <t>CLL 84 N 17-18 BRR LA VILLA</t>
  </si>
  <si>
    <t>RECEPCIONFACTURAS@COLOMICH.COM</t>
  </si>
  <si>
    <t>PERENCO COLOMBIA LIMITED</t>
  </si>
  <si>
    <t xml:space="preserve">EXPLOTACION DEL PETROLEO DE LGAS NATURAL Y OTROS HIDROCARBUROS BAJO TODAS LAS FORMAS </t>
  </si>
  <si>
    <t xml:space="preserve">CARRERA 7 No. 71-21 TORRE B PISO 17  </t>
  </si>
  <si>
    <t xml:space="preserve">CARRERA 7 No. 71-21 TORRE B PISO 17 </t>
  </si>
  <si>
    <t>SCHLUMBERGER SURENCO S.A</t>
  </si>
  <si>
    <t>SERVICIOS TECNICOS DIRECTAMENTE RELACIONADOS CON LA EXPLORACION Y EXPLOTACION DE HIDROCARBUROS</t>
  </si>
  <si>
    <t>CALLE 100 13 21 P4</t>
  </si>
  <si>
    <t>FINANFISCAL@SLB.COM</t>
  </si>
  <si>
    <t>CANAL DIGITAL S.A.</t>
  </si>
  <si>
    <t>COMERCIALIZACION EQUIPOS DE COMPUTO</t>
  </si>
  <si>
    <t>ZF METROPOLITANA COTA VDA VUELTA GRANDE PD SAN RAFAEL BG 55 56</t>
  </si>
  <si>
    <t>ZF METROPILITANA VDA VUELTA GRANDE PREDIO SAN RAFAEL BG 55 56</t>
  </si>
  <si>
    <t>alexa.oviedo@canaldigital.com.co</t>
  </si>
  <si>
    <t>ZAPF S.A</t>
  </si>
  <si>
    <t xml:space="preserve">COMERCIO AL POR MAYOR Y MENOR DE ARTICULOS DE USO DOMESTICO   </t>
  </si>
  <si>
    <t>CALLE 12 30 126 OF 102</t>
  </si>
  <si>
    <t>luiscastro@centuryglobal.com.co</t>
  </si>
  <si>
    <t>21-359337-04</t>
  </si>
  <si>
    <t xml:space="preserve">CANACOL ENERGY COLOMBIA S.A.S  </t>
  </si>
  <si>
    <t xml:space="preserve">EXPLORACION Y PRODUCCION DE HIDROCARBUROS DE PETROLEO Y GAS NATURAL  </t>
  </si>
  <si>
    <t xml:space="preserve">RENOVADORA DE LLANTAS S.A. </t>
  </si>
  <si>
    <t>REENCAUCHE DE LLANTAS USADAS</t>
  </si>
  <si>
    <t>C2212 - Reencauche de llantas usadas</t>
  </si>
  <si>
    <t>CL 17A 69F 56</t>
  </si>
  <si>
    <t>contabilidad@renoboy.com</t>
  </si>
  <si>
    <t>AGROPECUARIA COPAL SAS</t>
  </si>
  <si>
    <t>inversión en bienes muebles e inmuebles, acciones, cuotas o partes, o a cualquier otro título de participación, en sociedades, documentos de renta fija o variable, y en general, inversiones en cualquier tipo de negocio; la sociedad podrá también realizar cualquier actividad económica lícita tanto en colombia como en el extranjero</t>
  </si>
  <si>
    <t>CRA 100 16 321 OFICINA 602</t>
  </si>
  <si>
    <t>agropecuariacopal@gmail.com</t>
  </si>
  <si>
    <t xml:space="preserve">985679-16 </t>
  </si>
  <si>
    <t>TECNOURBANA S.A.</t>
  </si>
  <si>
    <t>CLL 97BIS N° 19 20 PISO 4</t>
  </si>
  <si>
    <t>info@tencourbana.com.co</t>
  </si>
  <si>
    <t>MOTORES Y MAQUINAS S A MOTORYSA</t>
  </si>
  <si>
    <t>Comercio de vehículos automotores nuevos</t>
  </si>
  <si>
    <t xml:space="preserve">Ak 68 No. 68B-61 </t>
  </si>
  <si>
    <t>gerencia@motorysa.com</t>
  </si>
  <si>
    <t>AGENCIA CAUCHOSOL DEL CENTRO S.A.S</t>
  </si>
  <si>
    <t>COMERCIALIZACION DE CALZADO</t>
  </si>
  <si>
    <t xml:space="preserve">CL 16 19 19 </t>
  </si>
  <si>
    <t>CL 16 19 19</t>
  </si>
  <si>
    <t>dtavera@cauchosol.co</t>
  </si>
  <si>
    <t>LEGRAND COLOMBIA SA</t>
  </si>
  <si>
    <t>FABRICACION DE DISPOSITIVOS DE CABLEADO</t>
  </si>
  <si>
    <t>C2732 - Fabricación de dispositivos de cableado</t>
  </si>
  <si>
    <t xml:space="preserve">CALLE 65 A No 93 91 </t>
  </si>
  <si>
    <t>fabian.coy@legrand.com.co</t>
  </si>
  <si>
    <t>ADIDAS COLOMBIA LTDA</t>
  </si>
  <si>
    <t>LA COMERCIALIZACION, DISTRIBUCION, VENTA, IMPORTACION Y EXPORTACION DE TODA CLASE DE ARTICULOS DEPORTIVOS Y DE PRODUCTOS RELACIONADOS CON ESTOS, TANTO EN EL TERRITORIO DE LA REPUBLICA DE COLOMBIA COMO EN EL EXTERIOR</t>
  </si>
  <si>
    <t>CL 100 No. 19 - 54 PI 8</t>
  </si>
  <si>
    <t>finanzas_aCol@adidas-group.com</t>
  </si>
  <si>
    <t xml:space="preserve">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MERCK SHARP &amp; DOHME COLOMBIA S.A.S. IMPORTACION, EXPORTACION, REPRESENTACION, DISTRIBUCION, FABRICACION, COMPRA Y VENTA DENTRO Y FUERA DEL PAIS DE PRODUCTOS FARMACEUTICOS, VETERINARIOS, COSMETICOS, INSECTICIDAS Y SIMIALES, QUIMICOS Y BIOLOGICOS G4645 - Comercio al por mayor de productos farmacéuticos, medicinales, cosméticos y de tocador 01. ANUAL 1947-07-15  ACTIVA 08. SOCIEDAD POR ACCIONES SIMPLIFICADA SAS 07. ACTIVIDAD ECONÓMICA DIFERENTE A LAS ANTERIORES </t>
  </si>
  <si>
    <t xml:space="preserve">IMPORTACION, EXPORTACION, REPRESENTACION, DISTRIBUCION, FABRICACION, COMPRA Y VENTA DENTRO Y FUERA DEL PAIS DE PRODUCTOS FARMACEUTICOS, VETERINARIOS, COSMETICOS, INSECTICIDAS Y SIMIALES, QUIMICOS Y BIOLOGICOS </t>
  </si>
  <si>
    <t>CALLE 127A NO. 53A-45 TORRE 3 PISO  8</t>
  </si>
  <si>
    <t xml:space="preserve">CALLE 127A NO. 53A-45 TORRE 3 PISO 8 </t>
  </si>
  <si>
    <t>catalina.rodriguez@merck.com</t>
  </si>
  <si>
    <t>OCCIDENTAL ANDINA ,LLC</t>
  </si>
  <si>
    <t>CALLE 77A No. 11-32</t>
  </si>
  <si>
    <t>CAPITALIZACIONES MERCANTILES SAS</t>
  </si>
  <si>
    <t>CL 71 10 40 OF 304</t>
  </si>
  <si>
    <t>AOROZCO@CAPITALIZACIONES.COM</t>
  </si>
  <si>
    <t>WEIR MINERALS COLOMBIA SAS</t>
  </si>
  <si>
    <t>Importar y exportar maquinaria, herramientas, repuestos, servicios y todo tipo de productos que guarden relaciòn de medio a fin con el objeto social</t>
  </si>
  <si>
    <t>KM3 VIA SAJONIA BODEGA 54 LA REGIONAL</t>
  </si>
  <si>
    <t>walter.dramisino@mail.weir</t>
  </si>
  <si>
    <t>FRISBY SA</t>
  </si>
  <si>
    <t>SERVICIO DE RESTAURANTE, EXPLOTACION DE PRODUCTOS AGROPECUARIOS, LEVANTE Y CRIA DE POLLO, IMPORTACION Y EXPORTACION ASOCIADOS A SU OBJETO SOCIAL RESTAURANTES</t>
  </si>
  <si>
    <t>CARRERA 17 NRO 10 21 ZONA INDUSTRIAL LA POPA</t>
  </si>
  <si>
    <t xml:space="preserve">CRA 7 NRO 24 74 </t>
  </si>
  <si>
    <t>MMORALES@FRISBY.COM.CO</t>
  </si>
  <si>
    <t>INVERPALMAS S.A.S.</t>
  </si>
  <si>
    <t>CULTIVO DE FLOR DE CORTE ORIENTADA A LA COMERCIALIZACION EN EL EXTERIOR</t>
  </si>
  <si>
    <t>CALLE 78 9 57 OF 1403</t>
  </si>
  <si>
    <t>contador@inverpalmas.com</t>
  </si>
  <si>
    <t>AGENCIA CAUCHOSOL DE ANTIOQUIA SAS</t>
  </si>
  <si>
    <t>Comercio al por mayor y al detal de productos de calzado</t>
  </si>
  <si>
    <t xml:space="preserve">CALLE 35  # 46-34 </t>
  </si>
  <si>
    <t xml:space="preserve">CALLE 35 # 46-34 </t>
  </si>
  <si>
    <t xml:space="preserve">HVALENCIA@CAUCHOSOL.CO </t>
  </si>
  <si>
    <t>SOCIEDAD OPERADORA BARRANQUILLA ROYAL SAS</t>
  </si>
  <si>
    <t xml:space="preserve">EXPLOTACION DE LA INDUSTRIA HOTELERA </t>
  </si>
  <si>
    <t>CALLE 80 51 B 25</t>
  </si>
  <si>
    <t>CALLE 80 51B 25</t>
  </si>
  <si>
    <t>Tyco Services S.A</t>
  </si>
  <si>
    <t>Importación, Comerciliazación, Distribucion y venta de equipos electronicos de dectencion  anti hurto</t>
  </si>
  <si>
    <t>DG 92 # 17A-42 OF 201</t>
  </si>
  <si>
    <t>ROMULO MONTES SAS</t>
  </si>
  <si>
    <t>COMPRA Y VENTA DE INSUMOS PARA LA CONFECCION Y ADORNOS EN GENERAL</t>
  </si>
  <si>
    <t>CALLE 10 8 43</t>
  </si>
  <si>
    <t>gerencia@romulomontes.com.co</t>
  </si>
  <si>
    <t>344287-16</t>
  </si>
  <si>
    <t>VPC COLOMBIA SAS</t>
  </si>
  <si>
    <t>AV KR 80 2 51 SUR SECTOR CAJONES INT 24 CORABASTOS</t>
  </si>
  <si>
    <t>colombia@vpcom.com</t>
  </si>
  <si>
    <t>Hlf Colombia Ltda</t>
  </si>
  <si>
    <t>[2:53 p. m., 21/5/2020] Angela Borrero: La sociedad tendrá por objeto social: a) La importación, venta y distribución y promoción de productos de control del peso, suplementos nutricionales y productos de cuidado personal; b) Ofrecer productos científicos, incluyendo pero sin limitarse a: productos para el manejo del peso, productos nutricionales tales como aceleradores de pérdida y control de peso, complementos nutricionales, pasa bocas saludables, limpiadores de piel, lociones, champús y acondicionadores; c) Construir y mantener redes de distribuidores independientes ofreciéndoles oportunidades de negocios independientes y flexibles a través de la venta de productos; y d) Proveer servicios de soporte y motivación. Con el fin de cumplir con el objeto social, la sociedad deberá desarrollar todas las actividades encaminadas al cumplimiento del objeto social, para lo cual celebrará los contratos requeridos y ejecutará todos los actos y contratos legales, tales como: 1) Ejecutar todos los actos y celebrar todos los contratos civiles y comerciales que se originen de los servicios incluidos en la administración de los contratos celebrados con sus clientes. 2) Abrir, comprar, vender, arrendar, restringir, [2:53 p. m., 21/5/2020] Angela Borrero: gravar y, en general, realizar todos los actos de administración y disposición en relación con toda clase de establecimientos comerciales. 3) Ejecutar todos los actos y celebrar todos los contratos civiles y comerciales requeridos para el pleno cumplimiento del objeto social. Parágrafo primero: Para los propósitos señalados en el artículo 12 de la Ley 1700 de 2013, la sociedad declara que ejerce actividades denominadas multinivel o de mercadeo en red. Parágrafo segundo: La sociedad podrá garantizar y otorgar garantías respecto de obligaciones contraídas por su casa matriz, por las sociedades que actualmente son socias de la misma y por todas aquellas sociedades extranjeras, que se encuentren vinculadas o hagan parte del mismo grupo, con su casa matriz así como con las sociedades que son socias de esta o cualquier otra que tenga control o por medio de la cual se ejerza control respecto de la sociedad.</t>
  </si>
  <si>
    <t>Calle 185 # 45-03 oficina 701 Centro comercial santafe</t>
  </si>
  <si>
    <t>Avenida 19 # 108-11</t>
  </si>
  <si>
    <t>angelabo@herbalife.com</t>
  </si>
  <si>
    <t>E-CREDIT SAS</t>
  </si>
  <si>
    <t xml:space="preserve">Otorgar u Originar Creditos </t>
  </si>
  <si>
    <t>Cl 79 8 38</t>
  </si>
  <si>
    <t>notificacionesjudiciales@cash24-7.co</t>
  </si>
  <si>
    <t xml:space="preserve">CEMENTOS ATLAS S A </t>
  </si>
  <si>
    <t xml:space="preserve">"Comercio al por menor de articulos de ferreteria, pintura, y productos de vidrio en estableciemintos especializados "Comercio al por menor de articulos de ferreteria, pintura, y productos de vidrio en estableciemintos especializadoS  </t>
  </si>
  <si>
    <t xml:space="preserve">CRA 7 No 114 33 OF 805 </t>
  </si>
  <si>
    <t xml:space="preserve">ATLAS@CEMENTOSATLAS.COM </t>
  </si>
  <si>
    <t xml:space="preserve">Plural Comunicaciones sas </t>
  </si>
  <si>
    <t xml:space="preserve">LA UTILIZACION Y EXPLOTACION DE LOS ESPACIOS DE TELEVISION DEL CANAL NACIONAL DE OPERACION PUBLICA </t>
  </si>
  <si>
    <t xml:space="preserve">CARERRA 43 A 21 64  </t>
  </si>
  <si>
    <t xml:space="preserve">CARRERA 43 A # 21 - 64 </t>
  </si>
  <si>
    <t xml:space="preserve">JRIOS@CANAL1.COM.CO </t>
  </si>
  <si>
    <t>LEVAPAN COLOMBIA S.A.S</t>
  </si>
  <si>
    <t>KR 106 15A 25 MZ 23 IN 135B</t>
  </si>
  <si>
    <t>CR 106 15 A 25 MZ 23 IN 135 B</t>
  </si>
  <si>
    <t xml:space="preserve">paola.romero@levacolsas.com </t>
  </si>
  <si>
    <t>Rymco S.A</t>
  </si>
  <si>
    <t>Fabricacion de instrumentos, aparatos y materiales medicos y odontologicos (incluido mobiliario)</t>
  </si>
  <si>
    <t>CALLE 80 78B 51</t>
  </si>
  <si>
    <t>rymco@rymco.com</t>
  </si>
  <si>
    <t>OMNILIFE DE COLOMBIA SAS</t>
  </si>
  <si>
    <t>COMERCIO AL POR MENOR DE  COMPLEMENTOS ALIMENTICIOS , COSMETICOS Y OTROS EN  ESTABELCIMIENTOS PROPIOS</t>
  </si>
  <si>
    <t xml:space="preserve">CALLE 98  8-28/36 OF 601-602 </t>
  </si>
  <si>
    <t>CALLE 98  8-28/36 OF 601-602</t>
  </si>
  <si>
    <t>elizabeth.pena@omnilife.com</t>
  </si>
  <si>
    <t xml:space="preserve">ANTIOQUIA GOLD LTD </t>
  </si>
  <si>
    <t xml:space="preserve">MINERIA </t>
  </si>
  <si>
    <t xml:space="preserve">CL 7 SUR 42 70 OF 2101 ED FORUM </t>
  </si>
  <si>
    <t>mfranco@antioquia.gold.com</t>
  </si>
  <si>
    <t xml:space="preserve">21-460998-02 </t>
  </si>
  <si>
    <t>DUNA S.A.</t>
  </si>
  <si>
    <t xml:space="preserve">COMERCIO DE PARTES, PIEZAS Y ACCESORIOS PARA VEHICULOS AUTOMOTORES </t>
  </si>
  <si>
    <t>CR 15 138 25 BG 17 CENTRO LOGISTICO EJE CAFETERO CERRITOS SECTOR GALICIA</t>
  </si>
  <si>
    <t>dunacolombia@gmail.com</t>
  </si>
  <si>
    <t>AJOVECO SAS</t>
  </si>
  <si>
    <t>COMERCIALIZACION DE INSUMOS Y EQUIPOS MEDICOS</t>
  </si>
  <si>
    <t>CL 93B 15 31</t>
  </si>
  <si>
    <t xml:space="preserve">CL 93B 15 31 </t>
  </si>
  <si>
    <t>contables@ajoveco.com.co</t>
  </si>
  <si>
    <t>CI TECNICAS BALTIME DE COLOMBIA SA</t>
  </si>
  <si>
    <t>OPERACION DE PROMOCION Y COMERCIALIZACION DE BANANO COLOMBIANO EN LOS MERCADOS EXTERNOS</t>
  </si>
  <si>
    <t>ELIS COLOMBIA SAS</t>
  </si>
  <si>
    <t>Lavado y limpieza, incluso la limpieza en seco. de productos textiles y de piel</t>
  </si>
  <si>
    <t>S9601 - Lavado y limpieza, incluso la limpieza en seco, de productos textiles y de piel</t>
  </si>
  <si>
    <t>CL 168 21 42</t>
  </si>
  <si>
    <t>alexandre.lakin@elis.com</t>
  </si>
  <si>
    <t>TVAPAN 500 S.A</t>
  </si>
  <si>
    <t xml:space="preserve">PRODUCCION Y COMERCIALIZACION  DE MATERIAS PRIMAS Y PRODUCTOS ELABORADOS PARA LA INDUSTRIA PANIFICADORA,PASTELERA, HELADERIA Y CHOCOLATERIA </t>
  </si>
  <si>
    <t>CR 6 2 47</t>
  </si>
  <si>
    <t>SAN-PEDRO-VALLE</t>
  </si>
  <si>
    <t>gflores@puratos.com.co</t>
  </si>
  <si>
    <t>BIOTOSCANA FARMA S.A</t>
  </si>
  <si>
    <t>es la fabricación, compra, venta, distribución, importación, exportación y comercio en general de productos farmacéuticos, para-farmacéuticos, químicos, siendo su principal actividad la venta de productos genéricos para uso humano.</t>
  </si>
  <si>
    <t>CALLE 127A # 53A - 45 TORRE II OFIC 1003</t>
  </si>
  <si>
    <t>legal.colombia@grupobiotoscana.com</t>
  </si>
  <si>
    <t>COMPAÑIA DE SERVICIOS E INVERSIONES ALPES S.A.S</t>
  </si>
  <si>
    <t>LA INVERSION, ARRENDAMIENTO, ADMINISTRACION, COMERCIALIZACION, ADQUISICION, ENAJENACION Y EN GENERAL LA REALIZACION DE CUALQUIER TIPO DE OPERACIONES CON BIENES MUEBLES E INMUEBLES</t>
  </si>
  <si>
    <t>CR 9 A 99 02 OF 806</t>
  </si>
  <si>
    <t>JENIFER.CHACON@INVERALPES.COM</t>
  </si>
  <si>
    <t>CYAN SECURITY COLOMBIA SAS</t>
  </si>
  <si>
    <t xml:space="preserve">ACTIVIDADES DE TELECOMUNICACIONES INALAMBRICAS </t>
  </si>
  <si>
    <t xml:space="preserve">CR 7 71 52 TO B P 9 </t>
  </si>
  <si>
    <t xml:space="preserve">AV 82 12 18 OF 806 ED TORRE ANDINA </t>
  </si>
  <si>
    <t xml:space="preserve">jmartinez@cardenasycardenas.com </t>
  </si>
  <si>
    <t>Innovateq SAS</t>
  </si>
  <si>
    <t>Comercio de partes, piezas (autopartes)</t>
  </si>
  <si>
    <t xml:space="preserve">Av Cra 45 N 118-30 </t>
  </si>
  <si>
    <t>Av Cra 45 N 118-30</t>
  </si>
  <si>
    <t>alejandro.fernandez@innovateq.com.co</t>
  </si>
  <si>
    <t xml:space="preserve">OMNILIFE MANUFACTURA DE COLOMBIA S.A.S. </t>
  </si>
  <si>
    <t xml:space="preserve">ZONA FRANCA PERMANENTE DEL CAUCA ET 1 LOT 1 VDA LA SOFIA </t>
  </si>
  <si>
    <t xml:space="preserve">ZONA FRANCA PERMANENTE DEL CAUDA ETAPA 1 LOTE 1 VDA LA SOFIA </t>
  </si>
  <si>
    <t xml:space="preserve">lucy.cutiva@omnilife.com </t>
  </si>
  <si>
    <t xml:space="preserve">INDUSTRIAS INVERSIONES Y SERVICIOS DELRIO SAS </t>
  </si>
  <si>
    <t xml:space="preserve">VENDER, DISTRIBUIR Y EN GENERAL COMERCIALIZAR PRODUCTOS QUIMICOS. </t>
  </si>
  <si>
    <t>CR 11 94 47 P8</t>
  </si>
  <si>
    <t>yalmanza@delrio.com.co</t>
  </si>
  <si>
    <t xml:space="preserve">GESTORA EN INFRAESTRUCTURA Y DESARROLLO SAS </t>
  </si>
  <si>
    <t>Ejercer representacion legal de otras sociedades</t>
  </si>
  <si>
    <t>AV CL 26 59 41</t>
  </si>
  <si>
    <t>notificaciones.geindesa@proindesa.com.co</t>
  </si>
  <si>
    <t xml:space="preserve">SETAS COLOMBIANAS S.A "SETAS S.A" </t>
  </si>
  <si>
    <t>A0113 - Cultivo de hortalizas, raíces y tubérculos</t>
  </si>
  <si>
    <t xml:space="preserve">CALLE 3SUR 43A 52 OFIC 1305 MEDELLIN-ANTIOQUIA </t>
  </si>
  <si>
    <t xml:space="preserve">Calle 3 Sur No. 43A 52  </t>
  </si>
  <si>
    <t xml:space="preserve">johny.castaño@setascolombianas.com   </t>
  </si>
  <si>
    <t>COLOMBIANA DE NO TEJIDOS Y ACOLCHADOS S.A. COLNOTEX S.A.</t>
  </si>
  <si>
    <t>La sociedad tiene como objeto social principal la confección de toda clase de prendas de vestir  y de uso personal a base de fibras sintéticas o naturales o combinación de materiales para su comercialización, dentro o fuera del territorio Nacional</t>
  </si>
  <si>
    <t>CARRERA 2 48 07</t>
  </si>
  <si>
    <t>ccastellanos@colnotex.com</t>
  </si>
  <si>
    <t>LESAFFRE COLOMBIA LTDA</t>
  </si>
  <si>
    <t>COMERCIALIZACION DE INSUMOS DE PANADERIA</t>
  </si>
  <si>
    <t>CLL 19N 2N 29 OFIC 802 TORRE DE CALI</t>
  </si>
  <si>
    <t>CLL 19N 2N 29 OFI 802 TORRE DE CALI</t>
  </si>
  <si>
    <t>l.andrade@lesaffre.com</t>
  </si>
  <si>
    <t>804439-3</t>
  </si>
  <si>
    <t>SISTOLE SAS</t>
  </si>
  <si>
    <t>M7310 PUBLICIDAD</t>
  </si>
  <si>
    <t>CL 99 7A 77 PISO 3</t>
  </si>
  <si>
    <t>nchavez@gestionintegral.com</t>
  </si>
  <si>
    <t>HELLER INTERNATIONAL SAS</t>
  </si>
  <si>
    <t>FABRICACION DE ARTICULOS DE CUCHILLERIA, HERRAMIENTAS DE MANO Y ARTICULOS DE FERRETERIA</t>
  </si>
  <si>
    <t>ZONA FRANCA DE RIONEGRO BODEGA 34 Y 31 VDAA CHACHAFRUTO</t>
  </si>
  <si>
    <t>PUERTO-NARE-ANTIOQUIA</t>
  </si>
  <si>
    <t>martha.lara@mustad.com</t>
  </si>
  <si>
    <t>ESENTTIA S.A.</t>
  </si>
  <si>
    <t>MAMONAL KM 8</t>
  </si>
  <si>
    <t>notificaciones@esenttia.co</t>
  </si>
  <si>
    <t>09-407716-04</t>
  </si>
  <si>
    <t>Orica Colombia S.A.S</t>
  </si>
  <si>
    <t>Participar, operar, fabricar , comercializar, distribuir almacenar y transportar materias primas no explosivas, para el sector de la mineria, construcción,, exploración sismica y/o obras civiles.</t>
  </si>
  <si>
    <t xml:space="preserve">CALLE 110 9 25 </t>
  </si>
  <si>
    <t>adriana.torres3@orica.com</t>
  </si>
  <si>
    <t>PAYLESS SHOESOURCE PSS DE COLOMBIA SAS</t>
  </si>
  <si>
    <t xml:space="preserve">PRODUCCION, IMPORTACION, EXPORTACION,DISTRIBUCION Y COMERCIALIZACION EN GENERAL DE PRODUCTOS DE CALZADO Y ACCESORIOS. </t>
  </si>
  <si>
    <t>CALLE 93 # 14 71 PISO 5</t>
  </si>
  <si>
    <t>patricia.bruges@payless.com</t>
  </si>
  <si>
    <t>INDUSTRIA DE ALIMENTOS DON JACOBO SAS</t>
  </si>
  <si>
    <t xml:space="preserve">PROCESAMIENTO COMPRA DISTRIBUCION Y  COMERCIALIZACION DE PRODUCTOS ALIMENTICIOS , PRODUCCION Y VENTA DE PASTELERIA REPOSTERIA Y ARTICULOS AFINES </t>
  </si>
  <si>
    <t>CR 66 B 9 169</t>
  </si>
  <si>
    <t>contabilidad@djacobo.com</t>
  </si>
  <si>
    <t>1081339-16</t>
  </si>
  <si>
    <t>CA SOFTWARE DE COLOMBIA SAS</t>
  </si>
  <si>
    <t>CR 12 89 33 P6</t>
  </si>
  <si>
    <t>CR 12 89 33 P 6</t>
  </si>
  <si>
    <t>s.jimenez@valps.com</t>
  </si>
  <si>
    <t>EDITORA URBANA LTDA</t>
  </si>
  <si>
    <t>Edición y publicación de periodicos, revistas y otras publicaciones periodicas</t>
  </si>
  <si>
    <t>CL 147 17 78 P8</t>
  </si>
  <si>
    <t>JUAN.LEGUIZAMON@FINCARAIZ.COM.CO</t>
  </si>
  <si>
    <t>GESTUS GESTION &amp; SERVICIOS S.A.S.</t>
  </si>
  <si>
    <t>prestación integral de servicios de asesoría y gestión de cobro, gestión comercial, administrativa, operativa y/o técnica a empresas de servicios públicos domiciliarios y complementarios de cualquier naturaleza, así como a empresas privadas, mixtas y/o entidades públicas de cualquier orden territorial. De igual manera incluye, la construcción, instalación, fabricación, montaje, diseño y operación de plantas de agua potable, así como el montaje, arrendamiento, diseño y operación de tanques de almacenamiento de aguas, la sociedad podrá desarrollar, manejar, ampliar, reponer, reestructurar, mantener y conservar todo tipo de infraestructuras correspondientes a los servicios de acueducto, alcantarillado y aseo; podrá construir, reconstruir y adecuar obras de ingeniería civil, comercializar y suministrar todo tipo de bienes, realizar actividades de intermediación en operaciones de compra y venta de materiales y suministros, entre otras actividades.</t>
  </si>
  <si>
    <t>CL 86 N° 26-10</t>
  </si>
  <si>
    <t>info@gestus.co</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</si>
  <si>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</si>
  <si>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</si>
  <si>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</si>
  <si>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henry.rivera@alfa.com.co</t>
  </si>
  <si>
    <t xml:space="preserve">FMC TECHNOLOGIES INC </t>
  </si>
  <si>
    <t xml:space="preserve">COMERCIO AL POR MAYOR DE OTROS TIPOS DE MAQUINARIA Y EQUIPO N.C.P. </t>
  </si>
  <si>
    <t xml:space="preserve">CR 7 71 21  TO A P 5 </t>
  </si>
  <si>
    <t xml:space="preserve">steven.rojas@technipfmc.com </t>
  </si>
  <si>
    <t>CI VITRAL LTDA</t>
  </si>
  <si>
    <t>VENTA AL POR MAYOR DE MATERIALES PARA CONSTRUCCION</t>
  </si>
  <si>
    <t>CR 52 79-20</t>
  </si>
  <si>
    <t>CR 52 79 20</t>
  </si>
  <si>
    <t>vitral@vitral.com.co</t>
  </si>
  <si>
    <t>IMBERA SERVICIOS COLOMBIA S.A.S.</t>
  </si>
  <si>
    <t>SERVICIO DE MANTENIMIENTO DE EQUIPOS DE REFRIGERACION Y DISPENSADORES DE BEBIDAS</t>
  </si>
  <si>
    <t xml:space="preserve">CRA 127 No. 22D-08 </t>
  </si>
  <si>
    <t>anderson.fajardo@imberacooling.com</t>
  </si>
  <si>
    <t>CAMINOS INMOBILIARIOS SAS</t>
  </si>
  <si>
    <t>CL 93A 14 17 OF 402</t>
  </si>
  <si>
    <t>info@caminosinmobiliarios.com</t>
  </si>
  <si>
    <t>INVERSIONES EL SAS</t>
  </si>
  <si>
    <t>HACER ESTUDIOS, DISEÑOS Y OBRAS DE INGENIERIA Y ARQUITECTURA, INVERSION, ADMINISTRACION Y ARRENDAMIENTO DE BIENES</t>
  </si>
  <si>
    <t xml:space="preserve">CL 84 A 10 50 P 9 </t>
  </si>
  <si>
    <t>impuestosgrupopavcol@gmail.com</t>
  </si>
  <si>
    <t>INVERSIONES LED SAS</t>
  </si>
  <si>
    <t xml:space="preserve">PRESTACION DE SERVICIOS DE ASESORIA Y CONSULTORIA EN TODOS LOS CAMPOS DEL AREA FINANCIERA, COMERCIAL, DE ESTRUCTURACION DE NEGOCIOS Y EN GENERAL DE CUALQUIER ACTIVIDAD </t>
  </si>
  <si>
    <t>CL 84 A No. 10 50 P 9</t>
  </si>
  <si>
    <t>DSM NUTRITIONAL PRODUCTS COLOMBIA SA</t>
  </si>
  <si>
    <t>Fabricación, importación Exportación comercialización y venta de productos quimicos orgánicos e inorgánicos</t>
  </si>
  <si>
    <t xml:space="preserve">PARQUE INDUSTRIAL TIBITOC LOTE 41B Y 42B </t>
  </si>
  <si>
    <t xml:space="preserve">WILSON.CARRILLO@DSM.COM  </t>
  </si>
  <si>
    <t>CAÑA DE AZUCAR Y CEREALES S.A.</t>
  </si>
  <si>
    <t>EL APROVECHAMIENTO Y EXPLOTACION DE LA AGRICULTURA, LA GANADERIA Y LA AGROINDUSTRIA. EN DESARROLLO DE ESTE OBJETO SE ENTENDERAN LAS ACTIVIDADES DE PRODUCCION, DISTRIBUCION, VENTAS, MERCADEO, IMPORTACION O EXPORTACION, Y COMERCIALIZACION EN GENERAL DE ESPECIES MAYORES Y MENORES, CULTIVOS E INSUMOS PARA LAS LABORES AGROPECUARIAS; LA CRIA, LEVANTE Y CEBA DE GANADO; LA PRODUCCION, DISTRIBUCION Y VENTA DE SEMILLA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PORMAYOR Y AL DETAL CON ANIMO DE REVENDERLAS O NEGOCIARLAS EN CUALQUIER FORMA ASI COMO LA REPRESENTACION DE CASAS NACIONALES O EXTRANJERAS DUENAS DE PRODUCTOS; EL ALQUILER DE PREDIOS RURALES O URBANOS BIEN PARA ENTREGARLOS A OTRAS PERSONAS O BIEN PARA EXPLOTARLOS DIRECTAMENTE.</t>
  </si>
  <si>
    <t>CCL. 22 N AV 4 - 56 OF 105</t>
  </si>
  <si>
    <t>CL. 22 N AV 4 - 56 OF 105</t>
  </si>
  <si>
    <t>contabilidad@canadeazucarycereales.com</t>
  </si>
  <si>
    <t>358257-4</t>
  </si>
  <si>
    <t>AZCARATE RIVERA E HIJOS LTDA</t>
  </si>
  <si>
    <t>CULTIVO CAÑA DE AZUCAR</t>
  </si>
  <si>
    <t>CL 8 NRO 3-14 OFIC 1104</t>
  </si>
  <si>
    <t>AZCARIVE@EMCALI.NET.CO</t>
  </si>
  <si>
    <t>135450-3</t>
  </si>
  <si>
    <t>COMPAÑIA CULTIVADORA DE GRANOS S.A.</t>
  </si>
  <si>
    <t>LA SOCIEDAD TENDRA COMO OBJETO PRINCIPAL LAS SIGUIENTES ACTIVIDADES: EL APROVECHAMIENTO Y EXPLOTACION DE LA AGRICULTURA, LA GANADERIA Y LA AGROINDUSTRIA. EN DESARROLLO DE ESTE OBJETO SE ENTEDERAN LAS ACTIVIDADES DE PRODUCCION, DISTRIBUCION, VENTAS, MERCADEO, IMPORTACION O EXPORTACION Y COMERCIALIZACION EN GENERAL DE ESPECIES MAYORES Y MENORES, CULTIVOS E INSUMOS PARA LAS LABORES AGROPECUARIAS; LA CRIA, LEVANTE Y CEBA DE GANADO; LA PRODUCCION, DISTRIBUCION Y VENTA DE SEMILLAS Y COSECHAS; LA COMPRA AL POR MAYOR Y AL DETAL DE GANADO, CULTIVOS, PRODUCTOS DERIVADOS DE LA ACTIVIDAD AGROPECUARIA, YA SEAN BIENES INTERMEDIOS O FINALES Y DE ABARROTES Y VIVERES; LA EXPLOTACION DE LA GANADERIA Y LA AGRICULTURA EN FORMA DE PARTICIPACION; LA AGENCIA COMERCIAL DE COSECHAS Y ALIMENTOS; LA COMPRA-VENTA DE MERCADERIAS AL POR MAYOR Y AL DETAL CON ANIMO DE REVENDERLAS O NEGOCIARLAS EN CUALQUIER FORMA ASI COMO LA REPRESENTACION DE CASAS NACIONALES O EXTRANJERAS DUENAS DE PRODUCTOS; EL ALQUILER DE PREDIOS RURALES O URBANOS BIEN PARA ENTREGARLOS A OTRAS PERSONAS O BIEN PARA EXPLOTARLOS DIRECTAMENTE. EN</t>
  </si>
  <si>
    <t>CALLE 22 N AV. 4- 56 OFICINA 105</t>
  </si>
  <si>
    <t>CALLE 22 N AV. 4- 56 OFICINA 10</t>
  </si>
  <si>
    <t>358317-4</t>
  </si>
  <si>
    <t>Mercantil Automoviliaria S.A Mercovil</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</si>
  <si>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</si>
  <si>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</si>
  <si>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</si>
  <si>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INDUSTRIAL AERONAUTICA SA</t>
  </si>
  <si>
    <t>Mantenimiento Aeronaves</t>
  </si>
  <si>
    <t>CL 5 65F 00 HANGAR 33-34</t>
  </si>
  <si>
    <t>cindy.marulanda@industrialaero.co</t>
  </si>
  <si>
    <t>21-296812-04</t>
  </si>
  <si>
    <t>SOLVAY PEROXIDOS DE COLOMBIA SAS</t>
  </si>
  <si>
    <t>INDUSTRIALIZACION, IMPORTACION, DISTRIBUCION Y VENTA DE PEROXIDO DE HIDROGENO Y DE CUALQUIER PRODUCTO QUIMICO</t>
  </si>
  <si>
    <t>CR 23 12 81 URB INDUSTRIAL LA Y AUT CALI YUMBO</t>
  </si>
  <si>
    <t>diego.franco@solvay.com</t>
  </si>
  <si>
    <t>392333-16</t>
  </si>
  <si>
    <t>HYUNDAI ENGINEERING CO., LTD. SUCURSAL COLOMBIA</t>
  </si>
  <si>
    <t xml:space="preserve">AV 4E # 6-49 OF.206 ED. CENTRO JURIDICO, URB. SAYAGO </t>
  </si>
  <si>
    <t>hecsucursalcol@gmail.com</t>
  </si>
  <si>
    <t>TUCURINCA SUCURSAL COLOMBIA</t>
  </si>
  <si>
    <t>REALIZACIÓN DE ACTIVIDADES Y PROYECTOS, RELACIONADOS CON PROCESOS DE INVESTIGACIÓN, PRODUCCIÓN Y COMERCIALIZACIÓN EN EL SECTOR AGROINDUSTRIAL, A TRAVÉS DE LA IMPLEMENTACIÓN, DESARROLLO Y EJECUCIÓN FINAL DE PLANES ESTRATÉGICOS EN DIFERENTES ÁREAS DE ESTE SECTOR</t>
  </si>
  <si>
    <t>AVENIDA CALLE 26 NO. 102 – 20 OFC 401</t>
  </si>
  <si>
    <t>PRODUCTOS ALIMENTICIOS EL GALPON LTDA</t>
  </si>
  <si>
    <t>ELABORACION DE ALIMENTO CONCENTRADO PARA ANIMALES</t>
  </si>
  <si>
    <t>CR 124 17 31</t>
  </si>
  <si>
    <t>contador@concentradoselgalpon.com</t>
  </si>
  <si>
    <t>IMPORMAR DE COLOMBIA SAS</t>
  </si>
  <si>
    <t>COMERCIO AL POR MAYOR DE  PESCADO</t>
  </si>
  <si>
    <t>CALLE 4 No.8-72 BRR EL CALLEJON</t>
  </si>
  <si>
    <t>impormarcontabilidad3@hotmail.com</t>
  </si>
  <si>
    <t>SUMMIT AGRO COLOMBIA SAS</t>
  </si>
  <si>
    <t xml:space="preserve">CR 7 127 48 OF 808 </t>
  </si>
  <si>
    <t xml:space="preserve">sacl@summit-agro.com </t>
  </si>
  <si>
    <t xml:space="preserve">Tetra Pak Ltda. </t>
  </si>
  <si>
    <t xml:space="preserve">La representación, producción, venta y asesoramiento de toda clase de productos destinados o necesarios para el empaque de toda clase de alimentos </t>
  </si>
  <si>
    <t>CRA 11A #94-25/45 PISO 6</t>
  </si>
  <si>
    <t xml:space="preserve">luisguillermo.becerra@tetrapak.com </t>
  </si>
  <si>
    <t>INVERSIONES MARTHA ELENA DE BEDOUT SAS</t>
  </si>
  <si>
    <t>directorcontabilidad@silvestres.com</t>
  </si>
  <si>
    <t>21-519799-12</t>
  </si>
  <si>
    <t>LAMINACION DE COLOMBIA SAS</t>
  </si>
  <si>
    <t>INDUSTRIA METALMECANICA, FABRICACION DE PRODUCTOS PLANOS DE METALES NO FERROSOS, COBRE, ALEACIONES DE COBRE</t>
  </si>
  <si>
    <t>CR 42 75 273</t>
  </si>
  <si>
    <t>laminaco@une.net.co</t>
  </si>
  <si>
    <t>ISHOP COLOMBIA SAS</t>
  </si>
  <si>
    <t>Importación, comercialización y distribución de productos Apple y accesorios para los mismos</t>
  </si>
  <si>
    <t>CR 12 NO 97 80 PSO 3</t>
  </si>
  <si>
    <t>j.mengual@ishopgroup.com</t>
  </si>
  <si>
    <t xml:space="preserve">COLOMBIA ESL SAS </t>
  </si>
  <si>
    <t xml:space="preserve">CARRERA 18 No 79 22 PISO 8 </t>
  </si>
  <si>
    <t xml:space="preserve">diana.venegas@colombiaesl.com </t>
  </si>
  <si>
    <t xml:space="preserve">DISTRIBUIDOR HINO DE COLOMBIA </t>
  </si>
  <si>
    <t xml:space="preserve">EXPLOTACION DEL NEGOCIO DE FABRICACION, ENSAMBLE O REPARACION , ASI COMO EL DE IMPORTACION, EXPORTACION, COMPRA, VENTA, REPRESENTACION Y DISTRIBUCION </t>
  </si>
  <si>
    <t xml:space="preserve">AUT. MEDELLIN CLE 80 KM 7 PAR. IND. CELTA TRADE PARK BG 1202 </t>
  </si>
  <si>
    <t xml:space="preserve"> didacol@didacol.com </t>
  </si>
  <si>
    <t>CORRUGADORA Y MAQUILADORA DE LA COSTA S.A.S.</t>
  </si>
  <si>
    <t>PRODUCCION DE CAJAS DE CARTÓN  CON MATERIALES PROPIOS DE TERCEROS  PARA BANANO O CUALQUIER OTRO PRODUCTO QUE SE APARA LA EXPORTACION O PARA EL MERCADO INTERNO</t>
  </si>
  <si>
    <t xml:space="preserve">TRONCAL DEL CARIBE KM  2 VIA GAIRA </t>
  </si>
  <si>
    <t>TRONCAL DEL CARIBE KM  2 VIA GAIRA</t>
  </si>
  <si>
    <t>RSULBARAN@TECBACO.COM</t>
  </si>
  <si>
    <t>SAPORE S.A.S</t>
  </si>
  <si>
    <t xml:space="preserve">SERVICIOS DE RESTAURANTE  COMERCIALES E INDISTRIALES                                                                                                                                                                                                           			 </t>
  </si>
  <si>
    <t>CR 29C 74 20</t>
  </si>
  <si>
    <t>CONTABILIDAD@SAPORE.COM.CO</t>
  </si>
  <si>
    <t>JOSE A RAFFO Y COMPAÑIA S EN C S</t>
  </si>
  <si>
    <t>INVERSION EN ACCIONES, VALORES BURSATILES  Y BIENES RAICES</t>
  </si>
  <si>
    <t>CARRERA 38 # 9 A OESTE 39 - AP 306A</t>
  </si>
  <si>
    <t>CARRERA 38 # 9 A OESTE 39 - AP 306 A</t>
  </si>
  <si>
    <t>RAFFOYCIA@GMAIL.COM</t>
  </si>
  <si>
    <t>67949-6</t>
  </si>
  <si>
    <t>DE RIO S.A.S</t>
  </si>
  <si>
    <t xml:space="preserve">Construcción de edificios residenciales </t>
  </si>
  <si>
    <t xml:space="preserve">info@valorizapropiedadraiz.com </t>
  </si>
  <si>
    <t xml:space="preserve">21-435445-12 </t>
  </si>
  <si>
    <t>PETROELECTRICA DE LOS LLANOS LTD SUCURSAL COLOMBIA</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</si>
  <si>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</si>
  <si>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</si>
  <si>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 xml:space="preserve">CALLE 100 9A 45 OF 405 TO 2 </t>
  </si>
  <si>
    <t>CALLE 100 9A 45 TO 2 OF 405</t>
  </si>
  <si>
    <t>fasenjo@pel.com.co</t>
  </si>
  <si>
    <t>LABORATORIOS ECAR S.A</t>
  </si>
  <si>
    <t>FABRICACIÓN Y COMERCIALIZACIÓN DE MEDICAMENTOS</t>
  </si>
  <si>
    <t>CR 44 27 50</t>
  </si>
  <si>
    <t>contabilidad@ecar.com.co</t>
  </si>
  <si>
    <t>GETCOM SERVICIOS S.A.S</t>
  </si>
  <si>
    <t>Diagonal 55 37 41 OF 701</t>
  </si>
  <si>
    <t>21-512903-12</t>
  </si>
  <si>
    <t>DC YUMBO S.A.S</t>
  </si>
  <si>
    <t xml:space="preserve">DESARROLLO DE ACTIVIDADES INMOBILIARIAS REALIZADAS CON BIENES PROPIOS O ALQUILADOS </t>
  </si>
  <si>
    <t>CL 52 Nº 3 - 29</t>
  </si>
  <si>
    <t xml:space="preserve">SGOMEZ@UNICO.COM.CO </t>
  </si>
  <si>
    <t>853424-16</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</si>
  <si>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</si>
  <si>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</si>
  <si>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</si>
  <si>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wimeza@ternium.com.co</t>
  </si>
  <si>
    <t>GEOPRODUCTION OIL AND GAS COMPANY OF COLOMBIA</t>
  </si>
  <si>
    <t>CALLE 113 NO. 7-45 TORRE B OFICINA 1501</t>
  </si>
  <si>
    <t xml:space="preserve">CALLE 113 NO. 7-45 TORRE B OFICINA 1501 </t>
  </si>
  <si>
    <t xml:space="preserve">nramirez@canacolenergy.com </t>
  </si>
  <si>
    <t>BOGOTA COQUE LLC SUCURSAL COLOMBIANA</t>
  </si>
  <si>
    <t>ACTIVIDADES INMBOBILIARIAS CON INMUBLES PROPIOS Y ARRENDADOS, ACTIVIDADES MINERAS</t>
  </si>
  <si>
    <t>CRA 102 A 25H 45 OF 107</t>
  </si>
  <si>
    <t>CRA 102A 25H 45 OF 107</t>
  </si>
  <si>
    <t>ADMINISTRACION@BOGOTACOQUE.COM</t>
  </si>
  <si>
    <t>CARAMI S.A.S</t>
  </si>
  <si>
    <t>AS ACTIVIDADES EMPRESARIALES NCP</t>
  </si>
  <si>
    <t>notificacionjudicialcarami@gmail.com</t>
  </si>
  <si>
    <t xml:space="preserve">THYSSENKRUPP EVELADORES S.A </t>
  </si>
  <si>
    <t xml:space="preserve">IMPORTACION, MODERNIZACION, MANTENIMIENTO Y REPARACION DE EQUIPO DE TRANSPORTE VERTICAL Y HORIZONTAL </t>
  </si>
  <si>
    <t>KR 85 K 46 A 66 T2 OF 401  KR 85 K 46 A 66 T2 OF 401</t>
  </si>
  <si>
    <t>KR 85 K 46 A 66 T2 OF 401</t>
  </si>
  <si>
    <t>claudia.arevalo@thyssenkrupp.com</t>
  </si>
  <si>
    <t>INTERGRAFIC DE OCCIDENTE S.A</t>
  </si>
  <si>
    <t>ARTES GRAFICAS</t>
  </si>
  <si>
    <t>AV 6 OESTE 5 163 T 5 OF 1110</t>
  </si>
  <si>
    <t>CALLE 1 TV 0 115</t>
  </si>
  <si>
    <t>CONTABILIDAD@INTERGRAFIC.COM.CO</t>
  </si>
  <si>
    <t>191716-4</t>
  </si>
  <si>
    <t>LA OFRENDA SA</t>
  </si>
  <si>
    <t>POMPAS FUNEBRES Y ACTIVIDADES RELACIONADAS</t>
  </si>
  <si>
    <t>S9603 - Pompas fúnebres y actividades relacionadas</t>
  </si>
  <si>
    <t>KM 7 VIA PEREIRA ARMENIA FRENTE AL PARQUE CEMENTERIO LA OFRENDA</t>
  </si>
  <si>
    <t>jorge.gomez@laofrendasa.com</t>
  </si>
  <si>
    <t xml:space="preserve">"TECPETROL COLOMBIA S.A.S. </t>
  </si>
  <si>
    <t xml:space="preserve">"EXPLORACIÓN, EXPLOTACIÓN Y DESARROLLO DE YACIMIENTOS DE HIDROCARBUROS"  </t>
  </si>
  <si>
    <t>Calle 113 # 7 -80 Torre AR Of. 603</t>
  </si>
  <si>
    <t xml:space="preserve">fabiola.guzman@tecpetrol.com </t>
  </si>
  <si>
    <t xml:space="preserve">RENA WARE DE COLOMBIA SAS </t>
  </si>
  <si>
    <t xml:space="preserve">Comercio al por menor de artículos y utensilios de uso domestico </t>
  </si>
  <si>
    <t>G4755 - Comercio al por menor de artículos y utensilios de uso doméstico</t>
  </si>
  <si>
    <t xml:space="preserve">CL 78 12A 30 </t>
  </si>
  <si>
    <t xml:space="preserve">gerenciacol@renaware.com </t>
  </si>
  <si>
    <t>UNISPAN COLOMBIA SAS</t>
  </si>
  <si>
    <t>ALQUILER Y VENTA SISTEMA DE ENCOFRADOS Y ANDAMIOS PARA LA CONSTRUCCION</t>
  </si>
  <si>
    <t>KM 2 VIA ZONA FRANCA PALMASECA</t>
  </si>
  <si>
    <t>unispan@unispan.com</t>
  </si>
  <si>
    <t>101615-16</t>
  </si>
  <si>
    <t>ROHM AND HAAS COLOMBIA LTDA ROHM AND HAAS COLOMBIA LTDA</t>
  </si>
  <si>
    <t>FABRICAR, COMPRAR, VENDER, DISTRIBUIR, IMPORTAR, EXPORTAR, PRODUTOS QUIMICOS</t>
  </si>
  <si>
    <t xml:space="preserve">CALLE 127 A # 53 A 45 </t>
  </si>
  <si>
    <t xml:space="preserve">MLSantiagoMontoya@dow.com </t>
  </si>
  <si>
    <t>Phoenix Contact Colsein sas</t>
  </si>
  <si>
    <t>fabricación, comercialización, importación, exportación y distribución de toda clase de bienes, productos químicos, metalúrgicos e industriales; la importación, exportación, comercialización, distribución y transporte de material radiactivo y/o de equipos o maquinaria que lo contengan. El diseño de sistemas de medición, la contratación y prestación de servicios especializados inherentes y conexos con la realización de estudios, proyectos, cálculos, procesamiento de datos, interventorías, consulta técnica, planeamiento, asesoría, organización, presupuestos, administración, construcción y ejecución de obras de ingeniería y arquitectura, gerencia de proyectos, gestión de compras e inspecciones de calidad. La representación de personas naturales o jurídicas, extranjeras o nacionales, bien sea como agente o de cualquier otra forma y la inversión en toda clase de bienes muebles y/o inmuebles.</t>
  </si>
  <si>
    <t xml:space="preserve">PARQUE INDUSTRIAL GRAN SABANA ED 32 </t>
  </si>
  <si>
    <t>contabilidad@phoenixcontac-colsein.com.co</t>
  </si>
  <si>
    <t>CFC GAS HOLDING SAS</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</si>
  <si>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</si>
  <si>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marcela.acuna@corficolombiana.com</t>
  </si>
  <si>
    <t>KRONO TIME SAS</t>
  </si>
  <si>
    <t>Compra, Importacion, Exportacion, Distribuccion, Comercializacion y venta al detal de articulos de relojeria, joyeria y accesorios para damas y caballeros.</t>
  </si>
  <si>
    <t>CR 19 82 85 P 7 OF 702</t>
  </si>
  <si>
    <t>adriana.andrade@kronotime.com.co</t>
  </si>
  <si>
    <t>KANTICA S,A.S.</t>
  </si>
  <si>
    <t>COMERCIO DE BISUTERIA</t>
  </si>
  <si>
    <t>CL 34  43 110 LC 134</t>
  </si>
  <si>
    <t>kanticasas@gmail.com</t>
  </si>
  <si>
    <t>MARROQUINERA SAS</t>
  </si>
  <si>
    <t xml:space="preserve"> VENTA AL POR MENOR DE ARTICULOS DE MARROQUINERIA</t>
  </si>
  <si>
    <t xml:space="preserve">CRA 68 D 13 54 INT 7 </t>
  </si>
  <si>
    <t>legal@omh.co</t>
  </si>
  <si>
    <t>TRIMCO S.A.</t>
  </si>
  <si>
    <t>EL DESARROLLO INDUSTRIAL Y COMERCIAL DE LAS SIGUIENTES ACTIVIDADES INDUSTRIA DE AUTOPARTES,DEL MUEBLE,DE EMBALAJES,DE LA CONSTRUCCION Y EL COMERCIO EN GENERAL</t>
  </si>
  <si>
    <t>AV CL 17 62 53</t>
  </si>
  <si>
    <t>trimcoinformacion@trimco.com.co</t>
  </si>
  <si>
    <t>SHELL EXPLORATION AND PRODUCTION COLOMBIA GMBH  (SEPC) SUCURSAL COLOMBIA</t>
  </si>
  <si>
    <t>El desarrollo de todas las actividades relacionadas con la exploración, desarrollo, investigación, explotación, comercialización, transporte y distribución de hidrocarburos y productos derivados, al igual que todos los asuntos relacionados con los aspectos administrativos, operativos y técnicos de la producción de hidrocarburos en Colombia o en el exterior, incluyendo la compra, venta, alquiler, distribución, arrendamiento o importación y exportación de materias primas, maquinaria y equipos para el sector de hidrocarburos.</t>
  </si>
  <si>
    <t>CALLE 90 N° 19 - 41 OFICINA 702</t>
  </si>
  <si>
    <t>magda.suarez@shell.com</t>
  </si>
  <si>
    <t>CANALI S.A.S</t>
  </si>
  <si>
    <t>KLM 2 VIA GAIRA TRONCAL DEL CARIBE</t>
  </si>
  <si>
    <t>ENCAJES SA COLOMBIA</t>
  </si>
  <si>
    <t>FABRICACION DE TODA CLASE DE TEXTILES Y LA COMERCIALIZACION DE DICHOS PRODUCTOS</t>
  </si>
  <si>
    <t>CLL 17A 69B 06</t>
  </si>
  <si>
    <t>contabilidad@encajes.com</t>
  </si>
  <si>
    <t>C.I. IMPORTEX S.A.</t>
  </si>
  <si>
    <t xml:space="preserve">COMERCIALIZACION Y DISTRIBUCION DE PRODUCTOS PETROQUIMICOS  </t>
  </si>
  <si>
    <t xml:space="preserve">CRA 16A 78 11 OFICINA 501 </t>
  </si>
  <si>
    <t>contador@importex.com.co</t>
  </si>
  <si>
    <t>INACSA S.A.S.</t>
  </si>
  <si>
    <t xml:space="preserve">Fabricacion y comercializacion productos para el descanso </t>
  </si>
  <si>
    <t>C3120 - Fabricación de colchones y somieres</t>
  </si>
  <si>
    <t>VDA PUEBLO VIEJO KM 1 VIA SOPO BRICEÑO</t>
  </si>
  <si>
    <t xml:space="preserve">VDA PUEBLO VIEJO KM 1 VIA SOPO BRICEÑO </t>
  </si>
  <si>
    <t>heliana.mejia@inacsa.com.co</t>
  </si>
  <si>
    <t>ZONA FRANCA DEL CARIBE S.A. UOZF</t>
  </si>
  <si>
    <t>ACTUAR COMO USUARIO OPERADOR DE UNA O VARIAS ZONAS FRANCAS PARA DIRIGIR, ADMINISTRAR, SUPERVISAR Y DESARROLLAR LAS MISMAS</t>
  </si>
  <si>
    <t>KM 8 VIA BQUILLA-TUBARA</t>
  </si>
  <si>
    <t>manuel.herrera@zofracar.com</t>
  </si>
  <si>
    <t xml:space="preserve">Novedades Plásticas S.A </t>
  </si>
  <si>
    <t xml:space="preserve">Producción, transformación, comercialización, importación, exportación, compra, venta y distribución de productos plasticos </t>
  </si>
  <si>
    <t xml:space="preserve">CALLE 49 SUR 43 A 226 </t>
  </si>
  <si>
    <t xml:space="preserve">CALLE 52  73 24  </t>
  </si>
  <si>
    <t xml:space="preserve">CONTABILIDAD@NOVEDADESPLASTICAS.COM </t>
  </si>
  <si>
    <t xml:space="preserve">21-007939-04 </t>
  </si>
  <si>
    <t>ITS INFOCOMUNICACION SAS</t>
  </si>
  <si>
    <t>SERVICIOS DE INFORMATICA Y TELECOMUNICACIONES</t>
  </si>
  <si>
    <t>AUP NORTE 122 - 35 P 1</t>
  </si>
  <si>
    <t>vordonez@itsinfocom.com</t>
  </si>
  <si>
    <t>MEGALINEA SA</t>
  </si>
  <si>
    <t>CALLE 98 14 41 P5 Y P6</t>
  </si>
  <si>
    <t>CL 98 14 41 P5 Y P6</t>
  </si>
  <si>
    <t>solicitudes1@megalinea.com.co</t>
  </si>
  <si>
    <t>ARTEXTIL SAS</t>
  </si>
  <si>
    <t>ACABADOS TEXTILES</t>
  </si>
  <si>
    <t>CL 72 42 26</t>
  </si>
  <si>
    <t>notificaciones@artetil.com.co</t>
  </si>
  <si>
    <t>GALDERMA DE COLOMBIA S.A.</t>
  </si>
  <si>
    <t>COMERCIALIZACIÓN DE PRODUCTOS DERMATOLOGICOS , COSMETICOS USO HUMANO</t>
  </si>
  <si>
    <t>CRA 14 93B 32 OF 504</t>
  </si>
  <si>
    <t>info@galderma.com</t>
  </si>
  <si>
    <t>NEW GRANADA ENERGY CORPORATION SUCURSAL COLOMBIA</t>
  </si>
  <si>
    <t>FACILIDADES MINERAS Y PETROLERAS, POZOS PETROLEROS Y TODAS LAS ACTIVIDADES RELACONADAS</t>
  </si>
  <si>
    <t>CL 100 13 76 PISO 10</t>
  </si>
  <si>
    <t>info@ngec.com.co</t>
  </si>
  <si>
    <t>RESORTES HERCULES S.A</t>
  </si>
  <si>
    <t>FABRICACION DE PARTES PARA VEHICULOS</t>
  </si>
  <si>
    <t>CR 7 NORTE 52 N 167</t>
  </si>
  <si>
    <t>bquevedo@organizacionhercules.com</t>
  </si>
  <si>
    <t>19486-4</t>
  </si>
  <si>
    <t>MECO INFRAESTRUCTURA SAS</t>
  </si>
  <si>
    <t>Construcción</t>
  </si>
  <si>
    <t>Cra 21 No 87 43</t>
  </si>
  <si>
    <t>finanzas.colombia@constructorameco.com</t>
  </si>
  <si>
    <t>Agencia de Viajes y Turismo Falabella SAS</t>
  </si>
  <si>
    <t>Explotación de la industria turística en todas sus fases</t>
  </si>
  <si>
    <t>Calle 125 No 19 24 Piso 7 Pf 702</t>
  </si>
  <si>
    <t>notificacionesvf@falabella.com.co</t>
  </si>
  <si>
    <t>DISAN COLOMBIA SA</t>
  </si>
  <si>
    <t>Comercio al por mayor de productos químicos básicos, cauchos y plásticos en formas primarias y productos químicos</t>
  </si>
  <si>
    <t>AUTOPISTA MEDELLIN (CL 80) KM 1,6 COSTADO NORTE</t>
  </si>
  <si>
    <t>IMPUESTOS@DISAN.COM.CO</t>
  </si>
  <si>
    <t>BELLOTA COLOMBIA S.A.S C.I.</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</si>
  <si>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</si>
  <si>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TERRAZA 8</t>
  </si>
  <si>
    <t>impuestos@col.bellota.com</t>
  </si>
  <si>
    <t>BENGALA AGRICOLA SAS</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</si>
  <si>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</si>
  <si>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</si>
  <si>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administracion.corp@agroriocas.com</t>
  </si>
  <si>
    <t>840610-16</t>
  </si>
  <si>
    <t>REFORESTACION Y PARQUES</t>
  </si>
  <si>
    <t xml:space="preserve">ACTIVIDADES DE RECREACION Y BUEN USO DEL TIEMPO LIBRE  </t>
  </si>
  <si>
    <t>R9329 - Otras actividades recreativas y de esparcimiento n.c.p.</t>
  </si>
  <si>
    <t>AC 63 60 80</t>
  </si>
  <si>
    <t>contacto@salitremagico.com.co</t>
  </si>
  <si>
    <t>GEMEVER S.A.S.</t>
  </si>
  <si>
    <t>La sociedad tendrá por objeto social será: a. La adquisición de bienes con destino al consumo o uso de la sociedad. b. La explotación agrícola y ganadera de bienes inmuebles urbanos o rurales, en todas sus manifestaciones.</t>
  </si>
  <si>
    <t>Carrera 25 3 45 OF. 9921 CENTRO COMERCIAL DEL ESTE</t>
  </si>
  <si>
    <t>contabilidad@cnv.com.co</t>
  </si>
  <si>
    <t>21-331852-12</t>
  </si>
  <si>
    <t>PREFLEX SA</t>
  </si>
  <si>
    <t>Fabricacion, Venta, Comercializacion, Distribucion, Importacion, Exportacion de emulsiones, dispersiones, resinas, colas, pegantes y materiales afines</t>
  </si>
  <si>
    <t>CRA 7 26 20 OF 2402</t>
  </si>
  <si>
    <t xml:space="preserve">JVARGAS@PREFLEX.COM.CO </t>
  </si>
  <si>
    <t xml:space="preserve">BC EXPLORACION Y PRODUCCION DE HIDROCARBUROS S L SUCURSAL COLOMBIA </t>
  </si>
  <si>
    <t>Extraccion de crudo</t>
  </si>
  <si>
    <t>CL 81 11 55 TO NORTE P 5 ED OCHENTA 81</t>
  </si>
  <si>
    <t xml:space="preserve">JOSEMIGUEL.YEMAIL@BCEP.BZ </t>
  </si>
  <si>
    <t>INVERSIONES ESCALLON CIYZEDO Y CIA S EN C A</t>
  </si>
  <si>
    <t xml:space="preserve">ARRENDAMIENTO DE BIENES PROPIPIOS O ARRENDADOS </t>
  </si>
  <si>
    <t>CLL 127 13 54 OF 601</t>
  </si>
  <si>
    <t>CLL 127 13 54 OF 601|</t>
  </si>
  <si>
    <t>AG.AGROSERVICIOS@GMAIL.COM</t>
  </si>
  <si>
    <t>SOCIEDAD MINERA DE PANTOJA S.A.</t>
  </si>
  <si>
    <t xml:space="preserve">ADELANTAR TODOS LOS ACTOS RELACIONADOS CON LAS ACTIVIDADES MINERAS EN CUALQUIERA DE SUS FASES </t>
  </si>
  <si>
    <t>AVENIDA CARACAS 35 55</t>
  </si>
  <si>
    <t>COBISCORP COLOMBIA SA</t>
  </si>
  <si>
    <t>DESARROLLO Y COMERCIALIZACION DE SOFTWARE PARA EL SECTOR FINANCIERO</t>
  </si>
  <si>
    <t>CR 7 26-20 PISO 28</t>
  </si>
  <si>
    <t>CR 7 26 20 PISO 28</t>
  </si>
  <si>
    <t>ruben.martinez@cobiscorp.com</t>
  </si>
  <si>
    <t>PROYECTOS VERTIZE SAS</t>
  </si>
  <si>
    <t>El objeto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dejeto principal de la sociedad es: 1. La compra, venta, construcción de toda clase de bienes raíces, incluyendo la construcción y venta por el sistema de propiedad horizontal, al contado o a plazos, con garantía hipotecaria o sin ella. 2. La construcción de casas y edificios para la venta; 3. Urbanización y parcelación de toda clase de bienes raíces; 4. La compra y venta de toda clase de materiales empleados para la construcción; 5. La inversiones en sociedades cualesquiera que sea su objeto social o forma jurídica. En desarrollo del objeto social la sociedad podrá ejecutar todos los actos y celebrar operaciones civiles, comerciales  y financieras conducentes al logro de sus fines tales como: comprar, vender, adquirir, enajenar a cualquier título, toda clase de bienes muebles e inmuebles; dar en prenda los primeros e hipotecar los segundos; girar, endosar, adquirir, aceptar, cobrar, protestar, descontar, pagar o cancelar toda clase de títulos valores o cualesquiera efectos de comercio y aceptarlos en pago; celebrar contratos de sociedad o tomar interés o participación en sociedades, empresas y entidades o asociaciones que tengan objeto similar complementario o auxiliar al suyo. Tomar dinero en mutuo, con o sin garantía de los bienes sociales y celebrar toda clase de operaciones con entidades de crédito o de seguros, contratar los créditos que. Requieran las construcciones proyectadas y dar en respaldo de estos las hipotecas y demás garantías a que haya lugar; contratar los diseños, estudios técnicos y servicios que sean necesarios para el cumplimiento de sus fines; adquirir toda suerte de materiales de construcción, celebrar los contratos que sean necesarios para adelantar dicho proceso, contra tara otras personas naturales o jurídicas para las ventas y el cobro de los  precios, conceder créditos a los respectivos compradores y en general celebrar toda clase de contratos lícitos que tengan relación directa con su objeto social. Y que fueren convenientes o necesarios para el cabal cumplimiento del mismo. Por consiguiente la sociedad podrá realizar todos los actos directamente relacionados con su objeto, así como aquellos que tengan por finalidad ejercer los derechos o cumplir con las obligaciones que estén legal o convencionalmente derivados de existencia y actividad de la misma.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</si>
  <si>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CLL 97 A 8 10 OF 403</t>
  </si>
  <si>
    <t>JTAFUR@PROYECTOSVERTIZE.COM</t>
  </si>
  <si>
    <t>QUIMICOS DEL CAUCA SAS</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</si>
  <si>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</si>
  <si>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</si>
  <si>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</si>
  <si>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TROPICS SAS</t>
  </si>
  <si>
    <t>PROCESAMIENTO Y CONSERVACION DE FRUTAS, LEGUMBRES Y TUBERCULOS</t>
  </si>
  <si>
    <t>KM 2 VIA GAIRA</t>
  </si>
  <si>
    <t>KM5 TRONCAL DE OCCIDENTE VIA MADRID FACATATIVA VEREDA EL CORZO</t>
  </si>
  <si>
    <t>info@dvssas.com</t>
  </si>
  <si>
    <t>NATURA COMESTICOS LTDA</t>
  </si>
  <si>
    <t>Comercio al por mayor de productos farmacéutocs,medicinales,cosméticos y de tocador</t>
  </si>
  <si>
    <t>CRA 19 100 45 PI 3</t>
  </si>
  <si>
    <t>dianalopez@natura.net</t>
  </si>
  <si>
    <t>ESPUMAS PLASTICAS SAS</t>
  </si>
  <si>
    <t>FABRICACION Y COMERCIALIZACION DE COLCHONES Y SOMIER</t>
  </si>
  <si>
    <t>CR 42 85 117</t>
  </si>
  <si>
    <t>CONTABILIDAD@COMODISIMOS.COM.CO</t>
  </si>
  <si>
    <t>ELANCO COLOMBIA S.A.S</t>
  </si>
  <si>
    <t xml:space="preserve">La manufactura y venta dentro de los Estados Unidos y en los países extranjeros fuera de los Estados Unidos, de productos medicinales, químicos, animales, biológicos e industriales y preparados de toda clase, inclusive vacunas, sueros y antitoxinas, b)	La manufactura y venta de toda clase de productos veterinarios, artículos y mercancía para la salud y el cuidado animal </t>
  </si>
  <si>
    <t>Calle 98 # 9A - 41 Oficina 601</t>
  </si>
  <si>
    <t>notificacionesandina@elanco.com</t>
  </si>
  <si>
    <t>JACUR S.A.S</t>
  </si>
  <si>
    <t>CONSTRUCCION DE PROYECTOS DE SERVICIOS PUBLICOS</t>
  </si>
  <si>
    <t>CARRERA 59 No. 64 -125</t>
  </si>
  <si>
    <t>FCURE@GRUPOJACUR.COM</t>
  </si>
  <si>
    <t>ORIFLAME DE COLOMBIA S.A</t>
  </si>
  <si>
    <t xml:space="preserve">Fabricación, manufactura, venta, comercialización, importacion y exportación de productos belleza </t>
  </si>
  <si>
    <t>CALLE 125 N 21A 27 OFC 201</t>
  </si>
  <si>
    <t>rafael.tapiero@oriflame.com</t>
  </si>
  <si>
    <t xml:space="preserve">ELECTRICAS BOGOTA LTDA </t>
  </si>
  <si>
    <t xml:space="preserve">COMERCIALIZACIÓN DE ELE MENTOS PARA LA ELECTRICIDAD, IMPORTACION Y DISTRIBUCION DE ARTICULOS ELECTRICOS Y FERRETERIA EN GENERAL </t>
  </si>
  <si>
    <t xml:space="preserve">CL 16 No. 12 54 / 56 </t>
  </si>
  <si>
    <t xml:space="preserve">jefecontabilidad@electricasbogota.com </t>
  </si>
  <si>
    <t>Carrao Energy S.A. Sucursal Colombia</t>
  </si>
  <si>
    <t>Exploracion y Produccion de Petroleo, Gas he Hidrocarburos</t>
  </si>
  <si>
    <t>CLL 113 # 7 45 OF 810</t>
  </si>
  <si>
    <t xml:space="preserve">rperea@carraoenergy.com </t>
  </si>
  <si>
    <t xml:space="preserve">GEODIS COLOMBIA LTDA </t>
  </si>
  <si>
    <t>CR 69 #25 B 44</t>
  </si>
  <si>
    <t xml:space="preserve">CR 69 #25 B 44 </t>
  </si>
  <si>
    <t xml:space="preserve">info.ff.co@geodis.com </t>
  </si>
  <si>
    <t>SAMARIA LLANOS EXPLORATION SUCURSAL COLOMBIA</t>
  </si>
  <si>
    <t>(A) Explorar, explotar. Transportar. Refinar y comercializar hidrocarburos</t>
  </si>
  <si>
    <t>rperea@carraoenergy.com</t>
  </si>
  <si>
    <t>REENCAFE SAS</t>
  </si>
  <si>
    <t xml:space="preserve">VENTAN DE LLANTAS ACCESORIOS Y AUTOPARTES PARA VEHICULOS AUTOMOTORES </t>
  </si>
  <si>
    <t>CALLE 45 No 8 B 45</t>
  </si>
  <si>
    <t>reencafepereira@reencafe.com</t>
  </si>
  <si>
    <t>GENEROSO MANCINI Y COMPAÑIA LIMITADA</t>
  </si>
  <si>
    <t>PRODUCCION INDUSTRIAL DE HARINA DE TRIGO</t>
  </si>
  <si>
    <t>CALLE 79 No. 57-140 AP 601</t>
  </si>
  <si>
    <t>bmancini@gmancini.com</t>
  </si>
  <si>
    <t>REDLLANTAS SA</t>
  </si>
  <si>
    <t>IMPORTACION LLANTAS REPUESTOS Y ACCESORIOS</t>
  </si>
  <si>
    <t>CRA 32 1 B SUR 51 OFC 429</t>
  </si>
  <si>
    <t>jefefinanciero@redllantas.com</t>
  </si>
  <si>
    <t>TRAVION SAS</t>
  </si>
  <si>
    <t>EXPLORACIÓN Y EXPLOTACIÓN MINERAS</t>
  </si>
  <si>
    <t>MECTRONICS S.A.</t>
  </si>
  <si>
    <t>MANTENIMIENTO Y REPARACION DE VEHICULOS AUTOMOTORES</t>
  </si>
  <si>
    <t>CALLE 20C NRO 44 41</t>
  </si>
  <si>
    <t>gerencia@mectronics.co</t>
  </si>
  <si>
    <t>INVERSIONES SAN BARTOLO SA</t>
  </si>
  <si>
    <t>CRIA DE GANADO BOVINO Y BUFALINO</t>
  </si>
  <si>
    <t>21-361622-04</t>
  </si>
  <si>
    <t>Inversiones Cascabel S.A.S.</t>
  </si>
  <si>
    <t xml:space="preserve">FABRICACION DE MATERIALES ASFALTICOS , DE ACERO, ALUMINIO PARA LA ELABORACION DE TEJAS </t>
  </si>
  <si>
    <t xml:space="preserve">KILOMETRO 11 VIA MAMONAL </t>
  </si>
  <si>
    <t xml:space="preserve">contabilidadexternos@dextonsa.com </t>
  </si>
  <si>
    <t>SOCIEDAD FONDO INMOBILIARIO SA</t>
  </si>
  <si>
    <t xml:space="preserve">Calle 114 # 6 A – 92 Zona D Oficina 502 </t>
  </si>
  <si>
    <t>contactenos@sociedadfondoinmobiliario.com</t>
  </si>
  <si>
    <t>COLOMBIAN AGROINDUSTRIAL COMPANY SAS</t>
  </si>
  <si>
    <t>Produccion y Comercialización de pieles exoticas</t>
  </si>
  <si>
    <t>A0149 - Cría de otros animales n.c.p.</t>
  </si>
  <si>
    <t>CR 38 18 70 INT 140</t>
  </si>
  <si>
    <t>info@caicsa.com</t>
  </si>
  <si>
    <t xml:space="preserve">21-430050-12 </t>
  </si>
  <si>
    <t>E-TECH SOLUTIONS SAS</t>
  </si>
  <si>
    <t>DESARROLLAR CUALQUIER OBJETO SOCIAL LICITO EN EL TERRITORIO NACIONAL. INICIALMENTE</t>
  </si>
  <si>
    <t>AV CRA 45 103 34 OF 701</t>
  </si>
  <si>
    <t>Jaleiva@etechsolutions.com.co</t>
  </si>
  <si>
    <t>ALIMENTOS LA CALI SAS</t>
  </si>
  <si>
    <t>PRODUCCION Y COMERCIALIZACION DE PRODUCTOS CARNICOS</t>
  </si>
  <si>
    <t>CL 1 TV 3-240</t>
  </si>
  <si>
    <t>CL TV 3-240</t>
  </si>
  <si>
    <t>lmarcila@lacali.com</t>
  </si>
  <si>
    <t>INDRA SISTEMAS S.A. SUCURSAL COLOMBIA</t>
  </si>
  <si>
    <t>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DISEÃ‘O,DESARROLLO,PRODUCCION,INTEGRACION,COMERCIALIZACION,OPERACION,INSTALACION,ADAPTACION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</si>
  <si>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CALLE 96 No13-11</t>
  </si>
  <si>
    <t>CALLE 96 No 13-11</t>
  </si>
  <si>
    <t>FILTROS Y FILTROS SAS</t>
  </si>
  <si>
    <t xml:space="preserve">COMERCIALIZACION DE FILTROS , ACEITES, LUBRICANTES PARA AUTOMOTORES, BATERIAS Y ACCESORIOS PARA EL EMBELLECIMIENTOS DE LOS VEHICULOS </t>
  </si>
  <si>
    <t>CL 25N 2DN 55</t>
  </si>
  <si>
    <t>orfamary@filtrosyfiltros.com</t>
  </si>
  <si>
    <t>112805-16</t>
  </si>
  <si>
    <t xml:space="preserve">GENERAL MEDICA DE COLOMBIA S.A.S </t>
  </si>
  <si>
    <t xml:space="preserve">COMERCIALIZACION DE EQUIPOS Y DISPOSITIVOS MEDICOS Y PRESTACION DE SERVICIO TECNICO A LOS MISMOS </t>
  </si>
  <si>
    <t>C3313 - Mantenimiento y reparación especializado de equipo electrónico y óptico</t>
  </si>
  <si>
    <t xml:space="preserve">CL 103 N 14A 43 </t>
  </si>
  <si>
    <t xml:space="preserve">ludy.rodriguez@bimedco.com </t>
  </si>
  <si>
    <t>CODIFER S.A.S.</t>
  </si>
  <si>
    <t>Comercio al por mayor de materiales de construcción, artículos de ferretería, pinturas, productos de vidrio</t>
  </si>
  <si>
    <t>CRA 26 #12B-49</t>
  </si>
  <si>
    <t>CRA 26 # 12B 49</t>
  </si>
  <si>
    <t>contabilidad@codifer.com</t>
  </si>
  <si>
    <t>SINGULAR COMUNICACIONES S.A. SINGULARCOM.COM</t>
  </si>
  <si>
    <t>comercializacion de telefonia celular</t>
  </si>
  <si>
    <t>AV CL 24 95 12 BOD 7</t>
  </si>
  <si>
    <t>contabilidad@singularcom.com</t>
  </si>
  <si>
    <t>GRUPO ONDULINE COLOMBIA SAS</t>
  </si>
  <si>
    <t>COMERCIALIZACION DE TEJAS IMPORTADAS</t>
  </si>
  <si>
    <t>KM 3.5 VIA SIBERIA COTA CENTRO EMPRESARIAL METROPOLITANO MOD 1 BOD 3</t>
  </si>
  <si>
    <t>administracion@ondulinecolombia.com</t>
  </si>
  <si>
    <t>GRUPO NOVA SA</t>
  </si>
  <si>
    <t>FABRICACION DE CALZADO EN CUERO Y PIEL CON CUALQUIER TIPO DE SUELA</t>
  </si>
  <si>
    <t>CLL 18N 5 62 ZONA INDUSTRIAL</t>
  </si>
  <si>
    <t>CLL 18 N 5 62 ZONA INDUSTRIAL</t>
  </si>
  <si>
    <t>webmaster@gruponova.co</t>
  </si>
  <si>
    <t>SUPERMOTOS DE CALI S.A.S.</t>
  </si>
  <si>
    <t>COMPRA, VENTA, DISTRIBUCION DE TODO TIPO DE MOTOCICLETAS Y DE ACCESORIOS Y REPUESTOS PARA TALES VEHICULOS</t>
  </si>
  <si>
    <t>CRA 1 NO. 22 - 21</t>
  </si>
  <si>
    <t>CRA 1 NO.  22 - 21</t>
  </si>
  <si>
    <t>administracion@supermotosdecali.com.co</t>
  </si>
  <si>
    <t>172892-16</t>
  </si>
  <si>
    <t>SUPERMOTOS DE SANTANDER S.A.S.</t>
  </si>
  <si>
    <t>CR. 27 NO. 35-71</t>
  </si>
  <si>
    <t>administracion@supermotosdesantander.com.co</t>
  </si>
  <si>
    <t>05-013151-16</t>
  </si>
  <si>
    <t>BANANERA EL ENANO S.A.S.</t>
  </si>
  <si>
    <t>jjpomares@sabsas.com</t>
  </si>
  <si>
    <t>CI MANUFACTURAS MODEL INTERNACIONAL SAS</t>
  </si>
  <si>
    <t>CONFECCION DE FAJAS DE LATEX, POWERNET Y COMFORT</t>
  </si>
  <si>
    <t>CL 58 1N 151</t>
  </si>
  <si>
    <t>contador@annchery.org</t>
  </si>
  <si>
    <t>773721-16</t>
  </si>
  <si>
    <t xml:space="preserve">Colombia Energy Development Co </t>
  </si>
  <si>
    <t xml:space="preserve">Exploración y explotación de hidrocarburos </t>
  </si>
  <si>
    <t xml:space="preserve">Carrera 7 No. 71 - 21 </t>
  </si>
  <si>
    <t xml:space="preserve">lgil@cogenergy.co </t>
  </si>
  <si>
    <t xml:space="preserve">ENDRESS+HAUSER (COLOMBIA) S.A.S. </t>
  </si>
  <si>
    <t xml:space="preserve">COMPRA Y VENTA DE ARTEFACTOS ELECTRÓNICOS, MECÁNICOS Y ELECTRO MECÁNICOS, TODO TIPO DE SOFTWARE, ASÍ COMO TODO TIPO DE ACTIVIDADES DE SERVICIOS </t>
  </si>
  <si>
    <t xml:space="preserve">CR 17 93 09 OF 201 </t>
  </si>
  <si>
    <t xml:space="preserve">carlos.ardila@endress.com </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</si>
  <si>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</si>
  <si>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</si>
  <si>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</si>
  <si>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</si>
  <si>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</si>
  <si>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PROMOTORA APARTAMENTOS DANN SAS</t>
  </si>
  <si>
    <t>CLL 93B 19 44</t>
  </si>
  <si>
    <t>mauricio.vasquez@hotelesdann.com</t>
  </si>
  <si>
    <t>JOHN URIBE E HIJOS SA</t>
  </si>
  <si>
    <t xml:space="preserve">La compra, Venta, distribución, producción y mercadeo textiles, calzado, confecciones, alimentos, licores, materias primas para la confección y en general, los denominados varios en esta clase de negocio La producción, promoción, formación y funcionamiento, directamente o a través de terceros, de establecimientos con estos fines y la asociación o inversión en sociedades que desarrollen cualquier tipo de actividad Invertir, comprar, vender, enajenar o arrendar a cualquier título toda clase de bienes muebles o Inmuebles, y proceder a su explotación y financiación, adquirir fondos y otros activos en general </t>
  </si>
  <si>
    <t xml:space="preserve"> Carrera 52  19  80</t>
  </si>
  <si>
    <t xml:space="preserve">johnuribe@gco.com.co </t>
  </si>
  <si>
    <t xml:space="preserve"> 21-350485-04 </t>
  </si>
  <si>
    <t>SOCIEDAD ESPECIAL DE FINANCIAMIENTO AUTOMOTOR S A</t>
  </si>
  <si>
    <t>OTROS TIPOS DE CREDITO</t>
  </si>
  <si>
    <t xml:space="preserve">CALLE 5 61 59 LC 01 CC CAÑAVERALEJO </t>
  </si>
  <si>
    <t xml:space="preserve">CALLE 5 61 59 LC 01 CC CAÑAVERALEJO  </t>
  </si>
  <si>
    <t xml:space="preserve">reponer@reponer.com.co </t>
  </si>
  <si>
    <t xml:space="preserve">535035-4 </t>
  </si>
  <si>
    <t>ELECTRICOS Y TELECOMUNICACIONES S.A.</t>
  </si>
  <si>
    <t>COMERCIALIZACION  A NIVEL NACIONAL E INTERNACINAL DE ARTICULOS CONDUCTORES DE ENERGIA, ASI COMO INSTALACION Y REPARACION DE LOS MISMOS</t>
  </si>
  <si>
    <t>CL 16 45 72</t>
  </si>
  <si>
    <t>contabilidad@cmsa.com.co</t>
  </si>
  <si>
    <t>21-334728-04</t>
  </si>
  <si>
    <t>TECH DATA AS COLOMBIA SAS</t>
  </si>
  <si>
    <t>COMERCIO AL POR MAYOR DE COMPUTADORES EQUIPO PERIFERICO Y PROGRAMAS DE INFORMATICA</t>
  </si>
  <si>
    <t>AUT MEDELLIN KM 1 8 VIA SIBERIA COSTADO SUR ED B P 2</t>
  </si>
  <si>
    <t>juan.rojas@techdata.com</t>
  </si>
  <si>
    <t>SOCIEDAD DE INVERSIONES DE LA COSTA PACIFICA S.A</t>
  </si>
  <si>
    <t xml:space="preserve">AGROQUIMICOS PARA LA AGRICULTURA COLOMBIANA SAS </t>
  </si>
  <si>
    <t>COMERCIALIZACION DE INSUMOS</t>
  </si>
  <si>
    <t>CR 7 # 156 - 68 TO 3 PISO 5</t>
  </si>
  <si>
    <t>VIA PALENQUE CAFE MADRID 44 96 BG 14 LC 3</t>
  </si>
  <si>
    <t>javier.patino@grupogral.co</t>
  </si>
  <si>
    <t>05-193161-16</t>
  </si>
  <si>
    <t>ORGANIZACION DELIMA SA</t>
  </si>
  <si>
    <t>Invertir en sociedades y arrendamiento de bienes</t>
  </si>
  <si>
    <t>CALLE 67 6N 85</t>
  </si>
  <si>
    <t>25970-4</t>
  </si>
  <si>
    <t>MUNDIAL DE FILTROS Y ACEITES LTDA</t>
  </si>
  <si>
    <t>COMERCIO AL MAYOR Y AL DETAL DE FILTROS ACEITES Y ACCESORIOS PARA VEHICULOS AUTOMOTORES</t>
  </si>
  <si>
    <t>CR 1 30 57</t>
  </si>
  <si>
    <t>mundialdefiltros@yahoo.com</t>
  </si>
  <si>
    <t>198803-03</t>
  </si>
  <si>
    <t xml:space="preserve">MANPOWER DE COLOMBIA LTDA </t>
  </si>
  <si>
    <t>CR 48  32B SUR 139 OFC 906</t>
  </si>
  <si>
    <t>tatiana.molina@manpowergroup.com.co</t>
  </si>
  <si>
    <t>GLOBAL MENSAJERIA SAS</t>
  </si>
  <si>
    <t>ACTIVIDADES DE MENSAJERIA</t>
  </si>
  <si>
    <t xml:space="preserve">CRA 64 67B 35 </t>
  </si>
  <si>
    <t>contabilidad@tcc.com.co</t>
  </si>
  <si>
    <t xml:space="preserve">21-353815-12 </t>
  </si>
  <si>
    <t>EFECTIMEDIOS SA</t>
  </si>
  <si>
    <t>SERVICIOS DE PUBLICIDAD</t>
  </si>
  <si>
    <t>DG 97 17 60 P6</t>
  </si>
  <si>
    <t>jsanchez@efectimedios.com</t>
  </si>
  <si>
    <t>CL 110 9 25 OF 501</t>
  </si>
  <si>
    <t>cumplimiento.col@abbott.com</t>
  </si>
  <si>
    <t>CSP STEEL DE COLOMBIA LTDA</t>
  </si>
  <si>
    <t>COMPRA Y VENTA DE TUBERIA PÉTROLERA</t>
  </si>
  <si>
    <t>CRA 7 # 113-43 OF 805</t>
  </si>
  <si>
    <t>dcastelblanco@cspdirect.com</t>
  </si>
  <si>
    <t>CONSTRUCCIONES EN ZONAS FRANCAS SAS</t>
  </si>
  <si>
    <t>LA SOCIEDAD SE CONSTITUYE PARA ACTUAR COMO INDUSTRIAL DE BIENES O USUARIO INDUSTRIAL DE SERVICIOS DE ZONA FRANCA Y DESARROLLAR PRIORITARIA Y EXCLUSIVAMENTE DENTRO DE UNA O VARIAS ZONAS FRANCAS PERMANENTES LAS SIGUIENTES ACTIVIDADES: (&amp;IEXCL;) PRESTAR SERVICIOS O SUMINISTRAR BIENES COMO USUARIO INDUSTRIAL DE BIENES Y DE SERVICIOS DE CUALQUIERA DE LAS ZONAS FRANCAS COLOMBIANAS. (II) PRODUCIR, TRANSFORMAR O ENSAMBLAR BIENES MEDIANTE EL PROCESAMIENTO DE MATERIAS PRIMAS Ú DE PRODUCTOS SEMIELABORADOS. (III) DESARROLLAR, Á TRAVÉS DE PROCESOS DE DISEÑO, URBANIZACIÓN Y CONSTRUCCIÓN, LA INFRAESTRUCTURA Y EDIFICACIONES DE BIENES PROPIOS O DE TERCEROS UBICADOS 5 AL INTERIOR DE UNA O VARIAS ZONAS FRANCAS. (IV)CONSULTORÍA, INTERVENTORA, DISEÑOS, CONSTRUCCIÓN; MONTAJES, LÍNEAS COMERCIALES Y ACTIVIDADES INDUSTRIALES DE SERVICIOS COMPLEMENTARIAS, (V) LA COMPRA, VENTA, ARRENDAMIENTO, ADMINISTRACIÓN Y LA DISPOSICIÓN A CUALQUIER TITULO DE INMUEBLES PROPIOS O DE TERCEROS, CON DESTINA AL DESARROLLO DE ACTIVIDADES PROPIAS DE LOS USUARIOS DE ZONAS FRANCAS Y PERSONAS JURÍDICAS NO USUARIAS QUE. DESARROLLEN SUS ACTIVIDADES AL INTERIOR DE LAS MISMAS. (VI) PRESTACIÓN DE SERVICIOS EN LAS DIFERENTES RAMAS DE LA INGENIERÍA Y LA ARQUITECTURA, ESTUDIO, INVESTIGACIÓN, CONCEPTOS TÉCNICOS, DISEÑO, GERENCIA DE</t>
  </si>
  <si>
    <t>Cra 106 N 15 a 25Casillero 3</t>
  </si>
  <si>
    <t>Km 6 Via Yumbo Aeropuerto Palmira Ed. Administrativo Local de Archivo</t>
  </si>
  <si>
    <t>mvasquez@zonafrancabogota.com</t>
  </si>
  <si>
    <t>PROMOTORA DE PROYECTOS DE ZUÑIGA S.A.S</t>
  </si>
  <si>
    <t>LA ADQUISICION,PARCELACION,URBANIZACION O CONSTRUCCION DE TERRENOS,ASI COMO LA ENAJENACION DE ELLOS A CUAÑQUIER TITULO,SEAN URBANIZADOS O NO</t>
  </si>
  <si>
    <t>21-491646-12</t>
  </si>
  <si>
    <t>COLOMBIANA DE TENIS SA</t>
  </si>
  <si>
    <t>COMERCIALIZACION DE PRODUCTOS TEXTILES</t>
  </si>
  <si>
    <t>CL 13 89 240 P 518 T B</t>
  </si>
  <si>
    <t>contabilidad@coltenis.com</t>
  </si>
  <si>
    <t>748277-4</t>
  </si>
  <si>
    <t>EQUIPOS Y SERVICIOS TREX DE COLOMBIA S.A.S</t>
  </si>
  <si>
    <t>VENTA DE EQUIPOS HIDRAULICOS Y SERVICIOS DE MANTENIMIENTO</t>
  </si>
  <si>
    <t>CL 10 39 06</t>
  </si>
  <si>
    <t>ohn.arango@equipostrex.com</t>
  </si>
  <si>
    <t>SOCIEDAD INTERNACIONAL DE TENIS SOCIEDAD POR ACCIONES SIMPLIFICADA</t>
  </si>
  <si>
    <t>IMPORTAR Y EXPORTAR CALZADO EN GENERAL PRENDAS DE VESTIR ARTICULOS DEPORTIVOS IMPLEMENTOS PARA TODA ACTIVIDAD DEPORTIVA EN GENERAL</t>
  </si>
  <si>
    <t>CL 41 6 16 BODEGA 5</t>
  </si>
  <si>
    <t>gerencia@intertenis.com.co</t>
  </si>
  <si>
    <t>875990-16</t>
  </si>
  <si>
    <t>CONSTRUCTORA PUERTO RICO SAS</t>
  </si>
  <si>
    <t>ESTUDIO, DISEÑO, PLANEACIÓN, CONTRATACIÓN, REALIZACION CONSTRUCCIÓN, LA EJECUCIÓN DE TODAS LAS ACTIVIDADES Y OBRAS PROPIAS DE LA ARQUITECTURA E INGENIERIA EN TODAS SUS MANIFESTACIONES</t>
  </si>
  <si>
    <t>CR 20 13 73 OF 201</t>
  </si>
  <si>
    <t>contabilidad@cpuertorico.com</t>
  </si>
  <si>
    <t xml:space="preserve">C I TOYOTA TSUSHO DE COLOMBIA S A </t>
  </si>
  <si>
    <t xml:space="preserve">COMERCIO DE VEHICULO AUTOMOTOR NUEVOS </t>
  </si>
  <si>
    <t xml:space="preserve">CLL 110 9 25 OF 902 EDIFICIO PACIFIC  </t>
  </si>
  <si>
    <t>toyokazu_tanaka@co.toyota-tsusho.com</t>
  </si>
  <si>
    <t>COMPASS GROUP SERVICES COLOMBIA SA</t>
  </si>
  <si>
    <t>PRESTACIÓN DE SERVICIOS GASTRONÓMICOS, CATERING, HOTELERIA, RESTAURANTE, ALIMENTACIÓN EN GENERAL. SERVICIO DE ASEO</t>
  </si>
  <si>
    <t>CR 30 72 48</t>
  </si>
  <si>
    <t>CR 30 72- 48</t>
  </si>
  <si>
    <t>Cgscolombia@compass-group.com.co</t>
  </si>
  <si>
    <t>TOSHIBA GLOBAL  COMMERCE SOLUTIONS COLOMBIA SAS</t>
  </si>
  <si>
    <t>LA REALIZACION DE CUALQUIER ACTIVIDAD COMERCIAL  Y CIVIL LICITA</t>
  </si>
  <si>
    <t>AK 45 No. 108 - 27   TORRE 2 OF 605</t>
  </si>
  <si>
    <t xml:space="preserve">AK 45 No. 108 - 27 TORRE 2  OF 605 </t>
  </si>
  <si>
    <t>horacio.ruiz@toshibagcs.com</t>
  </si>
  <si>
    <t>La actividad principal de la sociedad será la realización de toda clase de proyectos inmobiliarios , incluidos, el diseño arquitect+onico, construcción, la promoción, la gerencia y la venta</t>
  </si>
  <si>
    <t>CL 11 B 31 A 64</t>
  </si>
  <si>
    <t>mvasquez@acrecer.com</t>
  </si>
  <si>
    <t>21-572511-12</t>
  </si>
  <si>
    <t>MANPOWER PROFESSIONAL LTDA</t>
  </si>
  <si>
    <t>OTRAS ACTIVIDADES DE SUMISTRO DE RECURSO HUMANO</t>
  </si>
  <si>
    <t>CHEMDRILL SAS</t>
  </si>
  <si>
    <t>FABRICACION, PRODUCCION, DISTRIBUCION, COMERCIALIZACION Y TRANSPORTE DE MATERIAS PRIMAS Y PRODUCTOS TERMINADOS PARA EL SECTOR DE HIDROCARBUROS</t>
  </si>
  <si>
    <t>CR 7 71 52 TO A P 11 OF 1103</t>
  </si>
  <si>
    <t xml:space="preserve"> CRA 7 71 52 TO A P 11 OF 1103</t>
  </si>
  <si>
    <t>gbernal@chemdrill.co</t>
  </si>
  <si>
    <t>LUNAXY  S.A.S</t>
  </si>
  <si>
    <t>COMPRA  DE BIENES INMUEBLES Y MUEBLES REPRESENTADOS EN TITULOS VALORES Y LA INVERSION PERMANENTE EN ACCIONES O CUOTAS DE INTERES SOCIAL,BIENES TODOS ELLOS CONSTITUTIVOS DE ACTIVOS FIJOS O INMOVILIZADOS</t>
  </si>
  <si>
    <t>CALLE 12    8  13</t>
  </si>
  <si>
    <t>CALLE   12  8  13</t>
  </si>
  <si>
    <t>dir.contable@almacenessi.com</t>
  </si>
  <si>
    <t>651588-16</t>
  </si>
  <si>
    <t>CORPOMEDICA SAS</t>
  </si>
  <si>
    <t>COMERCIALIZACION PRODUCTOS OSTEOSINTESIS</t>
  </si>
  <si>
    <t>CRA 34 4A 49</t>
  </si>
  <si>
    <t>contabilidad@corpomedicasa.com.co</t>
  </si>
  <si>
    <t>280146-16</t>
  </si>
  <si>
    <t>CALZATODO SA</t>
  </si>
  <si>
    <t>COMPRA,VENTA,FABRICACION,IMPORTACION,EXPORTACION DE CALZADO, PRENDAS DE VESTIR</t>
  </si>
  <si>
    <t>CRA 34 13A 253</t>
  </si>
  <si>
    <t>lilianatrochez@calzatodo.com.co</t>
  </si>
  <si>
    <t>438803-4</t>
  </si>
  <si>
    <t>PARKO SERVICES SA</t>
  </si>
  <si>
    <t>PRESTACION DE SERVICIOS A LA INDUSTRIA PETROLERA</t>
  </si>
  <si>
    <t>AV CR 15 106 65 P 4</t>
  </si>
  <si>
    <t>notifiaciones@parko.com.co</t>
  </si>
  <si>
    <t>CONSULTEC INTERNATIONAL SUCURSAL COLOMBIA</t>
  </si>
  <si>
    <t>CONSULTORIA ASESORIA</t>
  </si>
  <si>
    <t>CR 9 A 99  02 OFC 708</t>
  </si>
  <si>
    <t>CR 9 A 99 02 OFC 708</t>
  </si>
  <si>
    <t>contador@consultec.co</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</si>
  <si>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</si>
  <si>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</si>
  <si>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</si>
  <si>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</si>
  <si>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LH S.A.S.</t>
  </si>
  <si>
    <t>COMERCIO AL POR MAYOR DE PRODUCTOS FARMACEUTICOS, MEDICINALES, COSMETICOS Y DE TOCADOR</t>
  </si>
  <si>
    <t>CR 32 No. 36-13</t>
  </si>
  <si>
    <t>CR 32 No 25A-07</t>
  </si>
  <si>
    <t>lh.contabilidad@lineashospitalarias.com</t>
  </si>
  <si>
    <t xml:space="preserve">AGROQUIMICOS SEMILLAS Y EQUIPOS DE RIEGO S.A. AGROSER S.A. </t>
  </si>
  <si>
    <t>Fabricación, distribución, compra, venta, importación, exportación y comercialización de materias primas, bienes intermedios y productos terminados de productos químicos e insumos para uso agrícola.</t>
  </si>
  <si>
    <t>CR 16A 78 11 OF 401</t>
  </si>
  <si>
    <t>y.manrique@agroserag.com</t>
  </si>
  <si>
    <t>ATTON BOGOTA 93 SAS</t>
  </si>
  <si>
    <t xml:space="preserve">ALOJAMIENTO EN HOTELES, ADELANTAR, PARTICIPAR Y O DESARROLAR PROYECTOS INMOBILIARIOS DENTRO O FUERA DE COLOMBIA  </t>
  </si>
  <si>
    <t>CL 93 NO 12-41</t>
  </si>
  <si>
    <t>PROMOTORA ZARZAMORA S.A.S</t>
  </si>
  <si>
    <t>LA ADQUISICION,PARCELACION,URBANIZACION O CONSTRUCCION DE TERRENOS,ASI COMO LA ENAJENACION DE ELLOS A CUALQUIER TITULO,SEAN URBANIZADOS O NO</t>
  </si>
  <si>
    <t>CR 14 93 40 OF 101</t>
  </si>
  <si>
    <t>SALAMANCA OLEAGINOSAS S.A.</t>
  </si>
  <si>
    <t>EXPLOTACION ECONOMICA DE ACTIVIDADES AGRICOLAS, GANADERAS, FORESTALES O ECOLOGICAS</t>
  </si>
  <si>
    <t>CL 4 27 79</t>
  </si>
  <si>
    <t>FERNANDO.SEGURA@SALAMANCASA.COM.CO</t>
  </si>
  <si>
    <t>708892-4</t>
  </si>
  <si>
    <t>POSTEC DE OCCIDENTE SA  EN PROCESO DE REORGANIZACION</t>
  </si>
  <si>
    <t>FABRICA DE ARTICULOS DE HORMIGON CEMENTO Y YESO</t>
  </si>
  <si>
    <t>VEREDA LOS PILES KMS LA DOLORES</t>
  </si>
  <si>
    <t>VEREDA LOS PILES KM2 LA DOLORESO</t>
  </si>
  <si>
    <t>constanza.jimenez@postecsa.com</t>
  </si>
  <si>
    <t>C.I. IBLU SOCIEDAD POR ACCIONES SIMPLIFICADA</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</si>
  <si>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</si>
  <si>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</si>
  <si>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directorcontable@ciiblu.com</t>
  </si>
  <si>
    <t>21-068712-12</t>
  </si>
  <si>
    <t>FABRICA DE BOLSAS DE PAPEL UNIBOL SAS</t>
  </si>
  <si>
    <t xml:space="preserve">AUTOPISTA AEROPUERTO KM 7 </t>
  </si>
  <si>
    <t>MASTER@UNIBOL.COM.CO</t>
  </si>
  <si>
    <t>SUSTS COLOMBIA LIMITADA</t>
  </si>
  <si>
    <t>Otras actividades de tecnologías de información y actividades.</t>
  </si>
  <si>
    <t>Calle 93 11 26 P2</t>
  </si>
  <si>
    <t xml:space="preserve">Calle 93 11 26 P2 </t>
  </si>
  <si>
    <t>NUEVAS BEBIDAS DE COLOMBIA LTDA</t>
  </si>
  <si>
    <t>FABRICACIÓN, DISTRIBUCIÓN Y COMERCIALIZACIÓN DE TODO TIPO DE BEBIDAS NO ALCOHOLICAS EN EL MERCADO COLOMBIANO E INTERNACIONAL, EN FORMA DIRECTA O ASOCIADA CON TERCEROS</t>
  </si>
  <si>
    <t>AV CARRERA 45 NO 103-60 PISO 8</t>
  </si>
  <si>
    <t>AUSCOL SA</t>
  </si>
  <si>
    <t>COMERCIO AL POR MENOR DE PRENSDAS DE VESTIR Y SUS ACCESORIOS</t>
  </si>
  <si>
    <t>KR 19 82 85 OF 701</t>
  </si>
  <si>
    <t>auscolsa@hotmail.com</t>
  </si>
  <si>
    <t xml:space="preserve">ALKHORAYEF ZONA FRANCA SAS </t>
  </si>
  <si>
    <t xml:space="preserve">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 </t>
  </si>
  <si>
    <t xml:space="preserve">Carrera 106 No. 15 A 25 MZ 12 Lote 72-73 </t>
  </si>
  <si>
    <t xml:space="preserve">lcastellanos@alkhorayef.com </t>
  </si>
  <si>
    <t>MEICO SA</t>
  </si>
  <si>
    <t>COMERCIO AL POR MAYOR DE BEBIDAS Y TABACOS</t>
  </si>
  <si>
    <t>CL 30 N 15-276</t>
  </si>
  <si>
    <t>jefeimpuestos@meico.com.co</t>
  </si>
  <si>
    <t>DESARROLLOS INDUSTRIALES S.A.</t>
  </si>
  <si>
    <t xml:space="preserve">EXPLOTACION DEL COMERCIO EN GENERAL </t>
  </si>
  <si>
    <t xml:space="preserve">CRA 9 No. 74 08 OF 802 </t>
  </si>
  <si>
    <t xml:space="preserve">descambogota@gmail.com </t>
  </si>
  <si>
    <t>ATHLETIC SORT INC SAS</t>
  </si>
  <si>
    <t>COMERCIALIZACION DE ROA Y CALZADO</t>
  </si>
  <si>
    <t>PARQUE INDUSTRIAL GRAN SABANA UNIDAD RIVADA 7 ODEGA 18</t>
  </si>
  <si>
    <t>MIREYAP@ATHSPORT.COM</t>
  </si>
  <si>
    <t>IFIBRAS DEL SINU S.A</t>
  </si>
  <si>
    <t>CULTIVAR,PROCESAR,DESMOTAR,SECAR,IMPORTAR,EXPORTAR Y COMERCIALIZAR EN GENERAL:ALGODON,MAIZ,SOYA,ARROZ Y TODA CALSE DE PRODUCTOS AGROPECUARIOS Y DERIVADOS DE LOS MISMOS, INSUMOS AGROPECUARIOS,MAQUINARIAS Y EQUIPOS INDUSTRIALES,AGRICOLAS Y GANDEROS DENTRO Y FUERA DEL PAIS, FOMENTAR LA ACTIVIDAD Y EXPLOTACION AGROPECUARIA EN TODAS SUS FORMA DENTRO Y FUERA DEL PAIS, LO MISMO QUE DAR EN ARRIENDO TODA CLASE DE PREDIOS URBANOS Y RURALES TALES COMO BODEGAS ,LOCALES Y FINCA, ASI COMO MAQUINARIAS,VEHICULOS O CUALQUIER OTRO ACTIVO, PRESTAR SERVICIOS DE ALMACENAMIENTO DE ALIMENTOS Y PRODUCTOS AGROPECUARIOS Y OTROS SERVICIOS A LA PRODUCCION AGROINDUSTRIAL, EN GENERAL REALIZAR CUALQUIER ACTIVIDAD AFIN Y BRINDAR ASESORIAS EN LO QUE TIENE QUE VER CON SU OBJETO SOCIAL E INVERTIR EN OTRAS SOCIEDADES</t>
  </si>
  <si>
    <t>KM.5 VIA CERETE CIENAGA DE ORO</t>
  </si>
  <si>
    <t>fibrasdelsinu@agroempresas.com.co</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</si>
  <si>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</si>
  <si>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</si>
  <si>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 xml:space="preserve">CL 26 1 71 </t>
  </si>
  <si>
    <t>CL 26 1 71</t>
  </si>
  <si>
    <t>MOTOVALLE@MOTOVALLE.COM</t>
  </si>
  <si>
    <t>926-16</t>
  </si>
  <si>
    <t>MOTA ENGIL ENGENHARIA E CONSTRUCAO S.A SUCURSAL COLOMBIA</t>
  </si>
  <si>
    <t xml:space="preserve">Actividad de la Construccion en el Sentido mas Amplio y General    </t>
  </si>
  <si>
    <t>CONSTRUCTORA CEV S.A.S</t>
  </si>
  <si>
    <t>CONSTRUCCION DE UNIDADES RESIDENCIALES</t>
  </si>
  <si>
    <t>CR 52 43 52 PISO 2</t>
  </si>
  <si>
    <t>edison.gonzalez@solida.com.co</t>
  </si>
  <si>
    <t>21-475174-12</t>
  </si>
  <si>
    <t>ARRIENDOS DE VEHICULOS Y EQUIPOS DEL CARIBE SAS</t>
  </si>
  <si>
    <t>ARRENDAMIENTOS DE EQUIPOS, MUEBLES E INMUEBLES, COMPUTADORES , VEHICULOS</t>
  </si>
  <si>
    <t>CALLE 42 46-48</t>
  </si>
  <si>
    <t>contabilidad.baq@centraldesoldaduras.com</t>
  </si>
  <si>
    <t>FARMALOGICA S.A.</t>
  </si>
  <si>
    <t>FABRICACION PRODUCTOS FARMACEUTICOS</t>
  </si>
  <si>
    <t>CRA 44 20 A 38</t>
  </si>
  <si>
    <t>NOTIFICACIONES@FARMALOGICA.COM</t>
  </si>
  <si>
    <t>ASCENDER SA</t>
  </si>
  <si>
    <t xml:space="preserve">ELABORACION DE SALSAS Y ADEREZOS </t>
  </si>
  <si>
    <t>"CRA 48 B N 99 SUR 59 BG  "CRA 48 B N 99 SUR 59 BG 9 CRA 48 B N 99 SUR 59 BG 9</t>
  </si>
  <si>
    <t>CRA 48 B N 99 SUR 59 BG 9</t>
  </si>
  <si>
    <t>contador@salsasaderezos.com</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</si>
  <si>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</si>
  <si>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</si>
  <si>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</si>
  <si>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</si>
  <si>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jagarcia@estrellaies.com</t>
  </si>
  <si>
    <t>INGRAM MICRO INFORMATICA LTDA SUCURSAL COLOMBIA</t>
  </si>
  <si>
    <t>EL COMERCIO Y LA DISTRIBUCION DE EQUIPAMENTOS ELECTRONICOS DE PROCESAMIENTO DE DATOS, LA PRESENTACION DE SERVICIOS EN EL AREA DE ASESORIA TECNICA EN PROCESAMIENTO DE DATOS Y EN EQUIPAMIENTOS ELECTRONICOS DE DATOS, LA LOCACION O ARRENDAMIENTO DE EQUIPAMIENTOS ELECTRONICOS, ASI COMO SUS PARTES, PIEZAS Y COMPONENTES, LA IMPORTACION Y EXPORTACION DE LOS PRODUCTOS MENCIONADOS PRECEDENTEMENTE, EL COMERCIO Y DISTRIBUCION DE PROGRAMAS DE INFORMATICA, LA REPARACION Y MANTENIMEINTO DE EQUIPAMIENTOS ELECTRONICOS, EL DICTADO DE CURSOS Y ENTRENAMIENTOS EN INFORMATICA.</t>
  </si>
  <si>
    <t>AK 7 155C 30 TO E  P 39</t>
  </si>
  <si>
    <t>AK 7 155C 30 TO E P 39</t>
  </si>
  <si>
    <t>InformacionIngramcolombia@ingrammicro.com</t>
  </si>
  <si>
    <t>KLUANE COLOMBIA SAS</t>
  </si>
  <si>
    <t xml:space="preserve">ACTIVIDADES DE APOYO PARA OTRAS ACTIVIDADES DE EXPLOTACION DE MINAS Y CANTERAS </t>
  </si>
  <si>
    <t xml:space="preserve">KM 7 AUTOPISTA BOGOTA-MEDELLLIN PARQUE INDUSTRIAL CELTA TRADE PARK BODEGA </t>
  </si>
  <si>
    <t>andrea.sanchez@kluanecolombia.com</t>
  </si>
  <si>
    <t xml:space="preserve">LABORATORIOS BAGO DE COLOMBIA SAS </t>
  </si>
  <si>
    <t>CL 4 2 ESTE 00 PAR K 2 BG 12</t>
  </si>
  <si>
    <t>gerente.financiera@bago.com.co</t>
  </si>
  <si>
    <t>INDUSTRIAS INCA SAS</t>
  </si>
  <si>
    <t>La fabricación, transformación y comercialización de prendas de vestir y confecciones de uso personal.</t>
  </si>
  <si>
    <t>Cra 68B No 10A 97</t>
  </si>
  <si>
    <t>Aut Medellín KM 7.5 P. IND. CELTA BG 84-85</t>
  </si>
  <si>
    <t>indinca@dupree.com.co</t>
  </si>
  <si>
    <t>NAFTALINA S.A.S.</t>
  </si>
  <si>
    <t xml:space="preserve">CARRERA 52  7 30 BG 3 </t>
  </si>
  <si>
    <t>naftalina@gco.com.co</t>
  </si>
  <si>
    <t>21-241928-12</t>
  </si>
  <si>
    <t>Apple Colombia SAS</t>
  </si>
  <si>
    <t>Importación, exportación, compra, venta, comercio al por mayor y o menor y distribución de todo tipo de productos y servicios en general, incluidas las comunicaciones móviles  y dispositivos multimedia, computadoras personales y reproductores portátiles de música digital, software relacionado, servicios, periféricos y soluciones de Red. Adicionalmente, podrá realizar cualquier otro negocio u otra actividad lícita, comercial o civil lícita tanto en Colombia como en el Extranjero, como lo establece el artículo (5) de la Ley 1258 de 2008 incluyendo la facultad de tomar o conceder préstamos.</t>
  </si>
  <si>
    <t>Calle 93 No 13-45 piso 8 y 9</t>
  </si>
  <si>
    <t>manuel_bernal@apple.com</t>
  </si>
  <si>
    <t>COMERCIALIZADORA DE COMBUSTIBLES DE ORIENTE  S.A.S</t>
  </si>
  <si>
    <t>Comercio al por menor de combustible para automotores</t>
  </si>
  <si>
    <t>CL 7 12 87</t>
  </si>
  <si>
    <t>PUERTO-GAITAN-META</t>
  </si>
  <si>
    <t>contabilidadcco@hotmail.com</t>
  </si>
  <si>
    <t>SEALED AIR COLOMBIA LTDA</t>
  </si>
  <si>
    <t>DISTRIBUCION Y COMERCILIAZACION DE EMPAQUES PLASTICOS ESPECIALIZADOS DISTRIBUCION Y COMERCILIAZACION DE EMPAQUES PLASTICOS ESPECIALIZADOS</t>
  </si>
  <si>
    <t xml:space="preserve">CALLE 17A No 69b-19 </t>
  </si>
  <si>
    <t>laureano.forero@sealedair.com</t>
  </si>
  <si>
    <t xml:space="preserve">HY CITE ENTERPRISES COLOMBIA SAS </t>
  </si>
  <si>
    <t xml:space="preserve">COMERCILAIZACION DE ELEMNTOS DE COCINA </t>
  </si>
  <si>
    <t xml:space="preserve">Cll 99 # 14 49 P 3  </t>
  </si>
  <si>
    <t xml:space="preserve">CLL 99 # 14 49 P 3 </t>
  </si>
  <si>
    <t xml:space="preserve">arobles@hycite.com </t>
  </si>
  <si>
    <t xml:space="preserve">RICHNESTT S.A.S </t>
  </si>
  <si>
    <t xml:space="preserve">CUALQUIER ACTIVIDAD LICITA COMERCIAL O CIVIL </t>
  </si>
  <si>
    <t xml:space="preserve">CARRERA 13 No- 26 - 45 piso 17 </t>
  </si>
  <si>
    <t xml:space="preserve">CARRERA 13 N0- 26-45 piso 17 </t>
  </si>
  <si>
    <t xml:space="preserve">LINA.GOZALEZ@CIENCUADRAS.COM </t>
  </si>
  <si>
    <t>ACTUAL CONSTRUCTORA SAS</t>
  </si>
  <si>
    <t>La sociedad tendrá como objeto principal el ejercicio La sociedad tendrá como objeto principal el ejercicio de las actividades propia de la arquitectura, la ingeniería y las ciencias afines, tales como: a. Desarrollar, construir y promocionar proyectos de arquitectura, ingeniería civil, mecánica y eléctrica. B. La interventora técnica y/o administrativa de contratos de construcción y desarrollo. C. Gerencia de proyectos de ingeniería y arquitectura. D. Prestar servicios de asesoría, auditoria, avalúos, peritazgos comerciales, consultoría, interventoría y supervisión de proyectos de ingeniería y arquitectura. E. Compra, venta, alquiler, leasing o cualquier otro acto legal de bienes muebles e inmuebles, tanto en el territorio nacional o fuera de el. F. Representar o agenciar firmas nacionales o extranjeras en desarrollo de su objeto social. G. Realizar contratos de participación empresarial consorcios o uniones temporales o transitorias, con firmas nacionales o extranjeras, cuya actividad sea afín con el ramo enumerado en los literales precedentes. H. Inversión de dinero en la adquisición de derechos o acciones en sociedades, bonos, títulos inmobiliarios, aun los destinados para vivienda, derechos u otros papeles de inversión en entidades públicas, privadas o mixtas, en toda clase de instrumentos negociables, documentos civiles o comerciales a fin de obtener rentabilidad de ellos. 1. La sociedad podrá importar y exportar, comprar y vender, todo tipo de acabados y productos para las construcciones. Para el desarrollo del objeto social, la sociedad podrá dedicarse a cualquier otra actividad relacionada con las anteriormente descritas según lo disponga la asamblea general de accionistas. Se entienden incluidos en el objeto social los actos relacionados con el mismo que coadyuven a la realización de sus fines, aunque no estén expresamente indicados en el estatuto social</t>
  </si>
  <si>
    <t>Autonorte Km 19,Costado Occidental Centro Empresarial Tyfa Of 501</t>
  </si>
  <si>
    <t>jmarin@iactual.co</t>
  </si>
  <si>
    <t xml:space="preserve">COMERCIALIZADORA DE PRENDAS TEXTILES S.A. </t>
  </si>
  <si>
    <t xml:space="preserve">COMERCIALIZADORA DE PRENDAS DE VESTIR </t>
  </si>
  <si>
    <t xml:space="preserve">CR 53 NRO.77 SUR 120 </t>
  </si>
  <si>
    <t xml:space="preserve">CR 53 NRO. 77 SUR 120 </t>
  </si>
  <si>
    <t>ETEC S.A.S.</t>
  </si>
  <si>
    <t>FABRICACION DE EQUIPOS DE BOMBEO PARA EL MANEJO DE FLUIDOS</t>
  </si>
  <si>
    <t>ALBORNOZ VIA MAMONAL KM4</t>
  </si>
  <si>
    <t>info@etec.com.co</t>
  </si>
  <si>
    <t>09-42060-04</t>
  </si>
  <si>
    <t>MARCALI S.A.</t>
  </si>
  <si>
    <t xml:space="preserve">CELEBRAR CONTRATOS DE CONCESION PARA DISTRIBUIR AUTOMOTORESDE FABRRICACION NACIONAL PRESTAR SERVICIO DE CONSIGNACIONDE TODA CLASE DE VEHICULOS AUTOMOTORES COMPRA Y VENTA DE REPUESTOS ACCESORIOSY SIMILARES   </t>
  </si>
  <si>
    <t xml:space="preserve">CR 13 34 76 </t>
  </si>
  <si>
    <t xml:space="preserve">RESTCAFE SAS </t>
  </si>
  <si>
    <t xml:space="preserve">ELABORACION Y EXPENDIDO DE PRODUCTOS DE PASTELERIA, CAFE Y RESTAURANTES </t>
  </si>
  <si>
    <t xml:space="preserve">CRA 57 94 10 </t>
  </si>
  <si>
    <t xml:space="preserve">contabilidadrc@cafeoma.com </t>
  </si>
  <si>
    <t>MINERA ANZA SA</t>
  </si>
  <si>
    <t>EXPLORACIONES MINERAS</t>
  </si>
  <si>
    <t>CALLE 12 A 30 185</t>
  </si>
  <si>
    <t>LMUÑOZ@OROSUR.CA</t>
  </si>
  <si>
    <t>21-431075-08</t>
  </si>
  <si>
    <t xml:space="preserve">BIOCONSTRUCCIONES SAS </t>
  </si>
  <si>
    <t xml:space="preserve">REALIZACIÓN DE CUALQUIER ACTIVIDAD MERCANTIL O CIVIL LÍCITA </t>
  </si>
  <si>
    <t xml:space="preserve">CR 9 17 02 </t>
  </si>
  <si>
    <t>FLORES IPANEMA SAS</t>
  </si>
  <si>
    <t>PRODUCCIÓN Y EXPORTACION DE FLORES FRESCAS CORTADAS</t>
  </si>
  <si>
    <t>CL 92 N° 11 - 51 OF. 302</t>
  </si>
  <si>
    <t>impuestos@ipanemafarms.com</t>
  </si>
  <si>
    <t>AMCOR RIGID PACKAGING DEL CAUCA SAS</t>
  </si>
  <si>
    <t>FABRICACION DE FORMAS BASICAS DE PLASTICO</t>
  </si>
  <si>
    <t xml:space="preserve"> ZF PERMANENTE DEL CAUCA VDA LA SOFIA ETAPA 1 </t>
  </si>
  <si>
    <t>HUMAX PHARMACEUTICAL S.A</t>
  </si>
  <si>
    <t>FABRICACIÓN DE PRODUCTOS FARMACEUTICOS, SUSTANCIAS QUIMICAS MEDICINALES, PRODUCTOS BOTANICOS DE USO FARMACEUTICO</t>
  </si>
  <si>
    <t xml:space="preserve">CALLE 97 B SUR 50 95 </t>
  </si>
  <si>
    <t>CALLE 97 B SUR 50 95</t>
  </si>
  <si>
    <t>info@humax.com.co</t>
  </si>
  <si>
    <t xml:space="preserve">INTERVAL INTERNATIONAL DE COLOMBIA S.A.S.   </t>
  </si>
  <si>
    <t xml:space="preserve">OPERAR, PROMOCIONAR Y PRESTAR CUALQUIER SERVICIO EN EL MERCADO COLOMBIANO RELACIONADO CON EL TURISMO </t>
  </si>
  <si>
    <t xml:space="preserve">CL 77 11-19 OF 801 TO 77 </t>
  </si>
  <si>
    <t>CL 77 11-19 OF 801 TO 77</t>
  </si>
  <si>
    <t xml:space="preserve">Gustavo.hoyos@intervalintl.com </t>
  </si>
  <si>
    <t>SOLUTIONS 2 GO COLOMBIA LLC SUCURSAL COLOMBIA</t>
  </si>
  <si>
    <t>Prestar, de manera individual o conjuntamente con    otros,    los   siguientes   servicios:   La   distribución   y comercialización  de video juegos y productos relacionados, incluyendo software,  hardware  y  accesorios.</t>
  </si>
  <si>
    <t>CR 14 No. 85 - 68 OFC 201</t>
  </si>
  <si>
    <t>dviloriadiaz@s2ginternational.com</t>
  </si>
  <si>
    <t>AVIA CARIBBEAN SAS</t>
  </si>
  <si>
    <t>AGENCIA DE VIAJES</t>
  </si>
  <si>
    <t>AVENIDA 19 No. 4 - 62</t>
  </si>
  <si>
    <t xml:space="preserve">olga.gonzalez@aviatur.com </t>
  </si>
  <si>
    <t>BANDERATO COLOMBIA SAS</t>
  </si>
  <si>
    <t>LA SOCIEDAD PODRA LLEVAR ACABO  CUALQUIER ACTIVIDAD COMERCIAL O CIVIL LÍCITA , INCLUYENDO, PERO SIN LIMITACIÓN</t>
  </si>
  <si>
    <t>CARRERA 7 24 89 PISO 33</t>
  </si>
  <si>
    <t>juan.avellaneda@mercantilcolpatra.com</t>
  </si>
  <si>
    <t>PENAGOS HERMANOS Y COMPAÑIA S.A.S.</t>
  </si>
  <si>
    <t>LA FABRICACIÓN DE MAQUINARIA Y EQUIPOS EN GENERAL PREFERENCIALMENTE LA AGRICOLA Y SUS PIEZAS O PARTES ACCESORIOS REPUESTOS PRODUCTOS PARA EL SECTOR ENERGETICO DE GAS</t>
  </si>
  <si>
    <t>CL 28 NO 20-80</t>
  </si>
  <si>
    <t>info@penagos.com</t>
  </si>
  <si>
    <t>05-001332-16</t>
  </si>
  <si>
    <t>SDV COLOMBIA SAS</t>
  </si>
  <si>
    <t>OBRAS DE INGENIERIA</t>
  </si>
  <si>
    <t>KM 34 AUTOP TUNJA ENTRADA NORTE VEREDA SAN MARTIN</t>
  </si>
  <si>
    <t>A NORTE VEREDA SAN MARTIN</t>
  </si>
  <si>
    <t>infocol@sdvgroup.com</t>
  </si>
  <si>
    <t>RECAUDOS DE VALORES SAS</t>
  </si>
  <si>
    <t>La sociedad podrá adelantar cualquier actividad comercial lícita. Especialmente podrá desarrollar las siguientes actividades: 1). La prestación de servicios de recaudos de impuestos, tasas, contribuciones y gravámenes de las entidades públicas del orden nacional, departamental, distrital o municipal y de la facturación de empresas públicas o privadas prestadoras o no de servicios públicos o privados. 2) La creación, implementación y comercialización de software y hardware necesarios para el recaudo y consignación del pago de todo tipo de servicios de recaudo de las entidades públicas del orden nacional, departamental, distrital o municipal y de la facturación de empresas públicas o privadas prestadoras o no de servicios públicos o privados. 3) La prestación del servicio de negociación por efectivo de cheques u otros títulos valores. 4) La prestación del servicio de pago de nóminas, pensiones, proveedores y cualquier otro tipo de pago de acreencias a cargo de terceros. 5) El desarrollo de actividades operativas paralelas a las funciones especializadas desarrolladas por entidades financieras, que no requieran autorización previa por parte de la Superintendencia Financiera de Colombia, tales como recibo de consignaciones de cuentas corrientes o de ahorros, pago de cheques, entre otras etc. 6) La comercialización de toda clase de productos, bienes y servicios. 7) Prestar como corresponsal de establecimientos de crédito los servicios de recaudo y transferencia de fondos, envío o recepción de giros, depósitos y retiros en efectivo de cuentas bancarias, consultas de saldos, expedición de extractos, desembolsos y pagos en efectivo por concepto de operaciones activas de crédito, y demás actividades financieras permitidas por la ley. 8) La prestación y explotación de los negocios relacionados con el ramo de la computación y sistemas de telecomunicaciones, de valor agregado, tele-temáticos o análogos ya sea en nombre propio, por cuenta de terceros o con la participación de estos, consultoría en sistemas de información, diseño, desarrollo, programación e implementación de sistemas y soluciones informáticas bajo cualquier modalidad. 9) Adquisición y venta de equipos de oficina. 10) Representación de casas nacion</t>
  </si>
  <si>
    <t>AV CL 26  # 92 32 TO G3- G4 PI 5</t>
  </si>
  <si>
    <t>gerencia.general@reval.com.co</t>
  </si>
  <si>
    <t>AMV S.A. - ASOCIADOS MARIN VALENCIA S.A.</t>
  </si>
  <si>
    <t>DISEÑO Y MONTAJE DE OBRAS ELECTRICAS, TELECOMUNICACIONES</t>
  </si>
  <si>
    <t>CRA 29 N° 45-45 PISO 15</t>
  </si>
  <si>
    <t>CRA 29 N° 45 - 45 PISO 15</t>
  </si>
  <si>
    <t>amvsa@amvsa.com</t>
  </si>
  <si>
    <t>05-022881-04</t>
  </si>
  <si>
    <t>REPRESENTACIONES EURODENT SAS</t>
  </si>
  <si>
    <t xml:space="preserve">COMERCIALIZACION DE EQUIPOS Y MATERIALES ODONTOLOGICOS </t>
  </si>
  <si>
    <t>AV CALLE 127 7 70</t>
  </si>
  <si>
    <t>CONTABILIDAD4@EURODENT.COM.CO</t>
  </si>
  <si>
    <t>MATERIJO FRATIS SAS</t>
  </si>
  <si>
    <t>PROMOCION, VENTA Y MERCADEO, ARRENDAMIENTO DE PROYECTOS INMOBILIARIOS, VENTA, COMPRA Y ARRENDAMIENTO PARA VIVIENDA, OFICINA Y CENTRO COMERCIALES</t>
  </si>
  <si>
    <t>CL 76 53 11 OF 503</t>
  </si>
  <si>
    <t>contabilidad@superbrix.com</t>
  </si>
  <si>
    <t xml:space="preserve">TERRA BUNKERING ZONA FRANCA S.A.S </t>
  </si>
  <si>
    <t>Actuar como usuario industrial de bienes y/o de servicios de zona franca</t>
  </si>
  <si>
    <t>CL 29 27 05 ZF CARTAGENA MAMONAL</t>
  </si>
  <si>
    <t>HARRY@TERRABUNKERING.COM</t>
  </si>
  <si>
    <t>SEMILLAS ELITE DE PALMA PARA LAS AMERICAS SAS</t>
  </si>
  <si>
    <t>CULTIVO DE PALMA PARA ACEITE PALMA AFRICANA Y OTROS FRUTOS OLEAGINOSOS</t>
  </si>
  <si>
    <t>CR 9 74 08 OF 208</t>
  </si>
  <si>
    <t>CR 9 74 08 OFC 208</t>
  </si>
  <si>
    <t>SQUIROGA@SEPALM.COM.CO</t>
  </si>
  <si>
    <t>PROMOTORA 63 S.A.S</t>
  </si>
  <si>
    <t>notificacionjudicialpromotora@gmail.com</t>
  </si>
  <si>
    <t xml:space="preserve">OLOMEGA S.A.S. </t>
  </si>
  <si>
    <t>Conservación, incremento, precautelación y administración del patrimonio familian</t>
  </si>
  <si>
    <t>CL 12SUR 25 243 APTO 1201</t>
  </si>
  <si>
    <t>PARCELACION PRADO VERDE P.H. PARAJE LLANOGRANDE</t>
  </si>
  <si>
    <t>contabilidadcam@outlook.com</t>
  </si>
  <si>
    <t xml:space="preserve">MORTEROS TEQUENDAMA S.A </t>
  </si>
  <si>
    <t xml:space="preserve">"PRODUCCION Y COMERCIALIZACION DE MORTERO SECO " </t>
  </si>
  <si>
    <t xml:space="preserve">CALLE 113 7 45 OF 708 TO B </t>
  </si>
  <si>
    <t xml:space="preserve">ricardoa@morterostequendama.com </t>
  </si>
  <si>
    <t>COLONIAL HOUSE SAS</t>
  </si>
  <si>
    <t>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</si>
  <si>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CL 81 NO. 11 68 OF 503</t>
  </si>
  <si>
    <t>otrosibarrera@gmail.com</t>
  </si>
  <si>
    <t>SODEXO SERVICIOS DE BENEFICIOS E INCENTIVOS S.A.</t>
  </si>
  <si>
    <t>i) Emitir, comercializar, procesar y pagar vales o cupones, en soporte fisico, electronico o de cualquier otra clase, expedidos por ella con diferentes valores con vocación social y/o administyrativa en Colombia. ii) Asesorar, capacitar y prestar servicios de consultoria en el desarrollo e implermentación de soluciones en todos los ambitos de la gestión humana. iii) Administrar planes de remuneración, compensación y beneficios para el recurso humano de las empresas.</t>
  </si>
  <si>
    <t xml:space="preserve">AUTOPISTA NORTE 114 44 PI 4 </t>
  </si>
  <si>
    <t>IMPUESTOS.SVC.CO@SODEXO.COM</t>
  </si>
  <si>
    <t>MULTISPONSOR SAS</t>
  </si>
  <si>
    <t xml:space="preserve">DESARROLLO DE ESTRATEGIAS DE COMUNICACIÓN Y MARKETING CON RESULTADOS, ADEMÁS VELARA POR EL PLAN INTEGRADO DE COMUNICACIONES DE MARKETING DENTRO DEL ÁMBITO DIRECTO ON LINE Y OFF LINE, ACTIVACIÓN DE MARCA, PROMOCIONES, MARKETING RELACIONAL Y MARKETING COBRANDING.  </t>
  </si>
  <si>
    <t>DG 97 17 60</t>
  </si>
  <si>
    <t>confinanciera@grupoddbcolombia.com</t>
  </si>
  <si>
    <t xml:space="preserve"> VERIZON COLOMBIA SA</t>
  </si>
  <si>
    <t>SERVICIOS BASICOS DE DIFUSION, TELEMATICOS, DE VALOR AGREGADO, DE TELECOMUNICACIONES</t>
  </si>
  <si>
    <t>cr 7 71 52 TO A OF 601</t>
  </si>
  <si>
    <t>finanzas.colombia@verizon.com</t>
  </si>
  <si>
    <t>BODEGA ILUSION SAS</t>
  </si>
  <si>
    <t>COMERCIO AL POR MAYO DE PRODUCTOS DE PIÑATERIA</t>
  </si>
  <si>
    <t>CL 10 No. 9- 50</t>
  </si>
  <si>
    <t>contabilidad@bodegailusion.com</t>
  </si>
  <si>
    <t>220737-16</t>
  </si>
  <si>
    <t>KANGUPOR SAS</t>
  </si>
  <si>
    <t xml:space="preserve">FABRICACION DE PRODUCTOS PLASTIOS DESECHABLES ICOPOR </t>
  </si>
  <si>
    <t>VIA MAMONAL KM. 4 PLANTA KANGUPOR</t>
  </si>
  <si>
    <t>contador@kangupor.com</t>
  </si>
  <si>
    <t>09-</t>
  </si>
  <si>
    <t>NCR COLOMBIA LTDA</t>
  </si>
  <si>
    <t>VENTA AL POR MAYOR  DE EQUIPOS Y SISTEMAS DE INFORMACION</t>
  </si>
  <si>
    <t>TRANSVERSAL 23 97 73 OFICINA 401</t>
  </si>
  <si>
    <t>jairo.acero@ncr.com</t>
  </si>
  <si>
    <t>LABORATORIOS CHALVER DE COLOMBIA S.A</t>
  </si>
  <si>
    <t xml:space="preserve">PRODUCTOR Y COMERCIALIZACION DE FABRICACION DE MEDICAMENTOS DE USO HUMANO VETERINARIO Y AGROQUIMICOS </t>
  </si>
  <si>
    <t>AV 68 37 B 31 SUR</t>
  </si>
  <si>
    <t>GCIACONTABILIDAD@CHALVER.COM.CO</t>
  </si>
  <si>
    <t>HABITEL SAS</t>
  </si>
  <si>
    <t>AC 26 100 97</t>
  </si>
  <si>
    <t xml:space="preserve">AC 26 100 97 </t>
  </si>
  <si>
    <t>contabilidad@hotelhabitel.com</t>
  </si>
  <si>
    <t>WURTH COLOMBIA SA</t>
  </si>
  <si>
    <t>EL OBJETO PRINCIPAL DE LA SOCIEDAD SERÁ 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t>
  </si>
  <si>
    <t xml:space="preserve">AV CALLE 63 74 B 42  BODEGA 1 Y 2 </t>
  </si>
  <si>
    <t>AV CALLE 63 74 B 42  BODEGA 1 Y 2</t>
  </si>
  <si>
    <t>rosaguio@wurth.com.co</t>
  </si>
  <si>
    <t>PREFLEX INTERNACIONAL S.A</t>
  </si>
  <si>
    <t>FABRICACION DE OTROS PRODUCTOS QUIMICOS N.C.P</t>
  </si>
  <si>
    <t>KM 9 ZONA FRANCA DE LA CANDELARIA, MAMONAL</t>
  </si>
  <si>
    <t>JVARGAS@PREFLEX.COM.CO</t>
  </si>
  <si>
    <t>09-228395-04</t>
  </si>
  <si>
    <t>STARCIRCLE S.A.S</t>
  </si>
  <si>
    <t>Comercio al por menor y por mayor de todo tipo de calzado</t>
  </si>
  <si>
    <t>CALLE 161A #22-22</t>
  </si>
  <si>
    <t>arojas@superior.com.pa</t>
  </si>
  <si>
    <t>INDUSTRIAS JORVAN SAS</t>
  </si>
  <si>
    <t>FABRICACION COMPONENTES INDUSTRIAS ELECTRODOMESTICOS</t>
  </si>
  <si>
    <t>CR 51 9 SUR 30</t>
  </si>
  <si>
    <t>CR 51 A 9 SUR 30</t>
  </si>
  <si>
    <t>ADIELA.MUNOZ@JORVAN.COM</t>
  </si>
  <si>
    <t>21-292645-12</t>
  </si>
  <si>
    <t>PENTAGRAMA SAS</t>
  </si>
  <si>
    <t>produccion y comercializacion productos decoracion</t>
  </si>
  <si>
    <t>CALLE 40 11 55</t>
  </si>
  <si>
    <t>dirfinanciero@persianaspentagrama.com</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</si>
  <si>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</si>
  <si>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</si>
  <si>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</si>
  <si>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</si>
  <si>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CAÑAVERALEJO TYRES SAS</t>
  </si>
  <si>
    <t>ARRENDAMIENTO DE BIEN RAIZ</t>
  </si>
  <si>
    <t>CALLE 13A 100 35</t>
  </si>
  <si>
    <t>contabilidad@agrocanaveralejo.com.co</t>
  </si>
  <si>
    <t>CONSTRUCTORA ARIGUANI SAS EN REORGANIZACION</t>
  </si>
  <si>
    <t>EJECUCION DE OBRAS DE CONSTRUCCION Y MEJORAMIENTO VIAL</t>
  </si>
  <si>
    <t>CR 15 110 45 PI 5</t>
  </si>
  <si>
    <t>gerencia.ariguani@ariguani.com.co</t>
  </si>
  <si>
    <t>ESTIBOL SAS</t>
  </si>
  <si>
    <t>COMERCIO AL POR MENOR DE PRODUCTOS NUEVOS DE CONSUMO DOMESTICO NCP EN ESTABLECIMIENTOS ESPECIALIZADOS</t>
  </si>
  <si>
    <t xml:space="preserve">CR 12 89 30 PISO 2 </t>
  </si>
  <si>
    <t>n.matiz@estibol.com</t>
  </si>
  <si>
    <t>Sistemas Colombia S.A.S.</t>
  </si>
  <si>
    <t>Actividades de desarrollo de Sistemas Informaticos</t>
  </si>
  <si>
    <t>AV CL 26 92 32 MD G 6</t>
  </si>
  <si>
    <t>legal-corporate@globant.com</t>
  </si>
  <si>
    <t>INVERSIONES ALMER SAS</t>
  </si>
  <si>
    <t>AUTOPISTA MEDELLIN KM 12 VRDA LA PUNTA CAMELLÓN EL CACIQUE DETRAS DE BIMBO</t>
  </si>
  <si>
    <t>gerenciafinanciera@floreskatama.com</t>
  </si>
  <si>
    <t xml:space="preserve">AVINSAS SAS EN LIQUIDACION </t>
  </si>
  <si>
    <t xml:space="preserve">ACTIVIDADES DE CONSULTORIA </t>
  </si>
  <si>
    <t xml:space="preserve">CR 25 A 1 31 OF 1013 </t>
  </si>
  <si>
    <t xml:space="preserve">lmonsalve.avinsas.sas@gmail.com </t>
  </si>
  <si>
    <t xml:space="preserve">21-435743-12 </t>
  </si>
  <si>
    <t>TEUCALI FLOWERS S.A.</t>
  </si>
  <si>
    <t>PRODUCCION, COMERCIALIZACION Y EXPORTACION DE FLORES</t>
  </si>
  <si>
    <t>CARRERA 19 No. 82-85 OFICINA 505</t>
  </si>
  <si>
    <t>KILOMETRO 7 VIA SOPO LA CALERA</t>
  </si>
  <si>
    <t>GUASCA-CUNDINAMARCA</t>
  </si>
  <si>
    <t>contabilidad@teucaliflowers.com</t>
  </si>
  <si>
    <t>HOSPIMPORT SAS</t>
  </si>
  <si>
    <t>COMERCIALIZACIO DE IMPLANTES ORTOPEDICOS</t>
  </si>
  <si>
    <t>CR 19B 82 46 OF 602</t>
  </si>
  <si>
    <t>admon@hospimport.com</t>
  </si>
  <si>
    <t>CI NATURMEGA SA</t>
  </si>
  <si>
    <t>FABRICACION DE MEDICAMENTOS</t>
  </si>
  <si>
    <t>CL 80 No 78 B - 201</t>
  </si>
  <si>
    <t>GRUPO SANCHEZ COLOMBIA SAS</t>
  </si>
  <si>
    <t>ELABORACION Y VENTA DE TINTAS PARA EL SECTOR LITOGRAFICO</t>
  </si>
  <si>
    <t>PARQUE INDUSTRIAL GALICIA BODEGA 6 MANZANA B, KM 3 VIA SIBERIA VEREDA LA ISLA</t>
  </si>
  <si>
    <t>yeny.coronado@sanchez-la.com</t>
  </si>
  <si>
    <t>PRODUCTOS ALIMENTICIOS BELLINI SAS</t>
  </si>
  <si>
    <t>ELABORACION DE PRODUCOS DE MOLINERIA</t>
  </si>
  <si>
    <t>CRA 1 N 8 31</t>
  </si>
  <si>
    <t>joseramirez@bellini.com.co</t>
  </si>
  <si>
    <t>ULTRACEM ZF SAS</t>
  </si>
  <si>
    <t>PRODUCCION Y COMERCIALIZACION DE CONCRETOS</t>
  </si>
  <si>
    <t>LOTE 89 ZONA FRANCA PERMANENTE PARQUE CENTRAL</t>
  </si>
  <si>
    <t>aserrano@ultracem.co</t>
  </si>
  <si>
    <t>09-363293-12</t>
  </si>
  <si>
    <t>SANTA BARBARA INVESTMENTS SUCURSAL COLOMBIA</t>
  </si>
  <si>
    <t xml:space="preserve">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t>
  </si>
  <si>
    <t>AV. CARRERA 9 NO. 115-30</t>
  </si>
  <si>
    <t>Vitamar S.A</t>
  </si>
  <si>
    <t>PROCESAMIENTO Y COINSERVACION DE PESCACOS, CRUSTACEOS Y MOLUSCOS</t>
  </si>
  <si>
    <t>CR 46A 53 200</t>
  </si>
  <si>
    <t>vitamaritagui@vitamar.com.co</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</si>
  <si>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</si>
  <si>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</si>
  <si>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</si>
  <si>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</si>
  <si>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ISCHEBECK COLOMBIA SAS</t>
  </si>
  <si>
    <t xml:space="preserve">OBJETO SOCIAL: QUE TENDRA COMO OBJETO PRINCIPAL: IMPORTAR, DISTRIBUIR, COMERCIALIZAR, PRODUCIR, DISEÑAR E INSTALAR BARRAS DE ACERO ROSCADAS DE DIAMETROS DIFERENTES, CON ESPECIFICACIONES TECNICAS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PERFORACION DE SUELOS Y ROCAS, TALES COMO CENTRALIZADORES, DISPOSITIVOS DE RECUPERACION DE BARRAS, CONECTORES, EMPAQUES ESPECIALES, JUNTAS DE ROTACION, PLATINAS DE ACEROS ESPECIALES, TUERCAS CAN CARACTERISTICAS DE ROSCAS DIVERSOS, EQUIPOS PARA LA INSTALACION DE LOS ELEMENTOS ANTERIORES TALES COMO TALADROS DE PERFORACION EN SUELOS Y ROCAS, PLANTAS PARA LA INYECCION DE HORMIGONES A CONCRETOS, REPUESTOS PARA LOS ANTERIORES Y OTROS ACCESORIOS. PRESTAR SERVICIOS DE CONSULTORIA, ASESORIA Y DISEÑO DE INGENIERIA. REALIZAR LABORES DE REPRESENTACION Y AGENCIAMIENTO COMERCIAL DE EMPRESAS NACIONALES Y EXTRANJERAS PARA BIENES Y SERVICIOS, ASI MISMO, REALIZAR ACTIVIDADES DENTRO DE UN CONTRATO DE MANDATO O DE OTRA INDOLE. PODRA TAMBIEN EN ESTE EJERCICIO, OBTENER CONTRATOS DE REPRESENTACIAN O FRANQUICIAS DE OTRAS MARCAS Y EMPRESAS RELACIONADAS CON EL GIRO ORDINARIO DE SU ACTIVIDAD. IMPORTAR INSUMOS, BIENES INTERMEDIOS Y BIENES FINALES DE LOS SECTORES MENCIONADOS. INVERTIR EN PROPIEDAD RAIZ, EN OTRAS SOCIEDADES, EN BIENES MUEBLES, EN ADMINISTRACION DE PROPIEDAD, SOCIEDADES O NEGOCIOS Y CONSTITUIR NUEVAS SOCIEDADES DENTRO Y FUERA DEL TERRITORIO NACIONAL. REALIZAR ACTOS DE COMERCIO EN GENERAL Y ESPECIALMENTE DE COMERCIALIZACION DE LOS PRODUCTOS DESCRITOS EN EL OBJETO PRINCIPAL DENTRO DEL TERRITORIO NACIONAL O EXTRANJERO. PODRA CELEBRAR CONTRATOS BANCARIOS TALES COMO LA APERTURA DE CUENTAS CORRIENTES, APERTURA DE CREDITO, SIMPLE O ROTATORIO; CONTRATOS DE DEPOSITO REGULAR O IRREGULAR; CONTRATAR CREDITOS CON ENTIDADES DEDICADAS SU OTORGAMIENTO, O DE PERSONAS NATURALES A JURIDICAS, Y EN LA CONSTITUCION DE GARANTIAS PARA ASEGURAR EL CUMPLIMIENTO DE LAS OBLIGACIONES ASI CONTRAIDAS; CREACION, CIRCULACION DE TITULOS VALORES DE CONTENIDO CREDITICIO REPRESENTATIVOS DE MERCADERIAS O DE NATURALEZA CORPORATIVA O DE PARTICIPACION; FUNDAR SOCIEDADES POR CUOTAS O POR ACCIONES, O PARTICIPAR COMO SOCIO O ACCIONISTA EN LAS YA EXISTENTES, SIEMPRE Y CUANDO QUE UNAS Y OTRAS TENGAN UN OBJETO SOCIAL SIMILAR, CONEXO O COMPLEMENTARIO CON EL PROPIO DE LA SOCIEDAD; INVERTIR SUS PROPIOS FONDOS EN PAPELES NEGOCIABLES, SEAN DE RENTA FIJA O VARIABLE, CON EL FIN DE ASEGURAR, A TRAVES DE LA PERCEPCION DE CREDITOS, UNA MAYOR PROTECCION A SU PATRIMONIO SIN QUE ELLO SEA OBICE PARA QUE LA SOCIEDAD GRAVE, PIGNORE O ENAJENE AQUELLOS PAPELES. TRANSFORMARSE EN OTRO TIPO DE SOCIEDAD O FUSIONARSE CON UNA U OTRAS SOCIEDADES. CELEBRAR Y EJECUTAR EN GENERAL, TODOS LOS ACTOS Y CONTRATOS PREPARATORIOS, COMPLEMENTARIOS Y ACCESORIOS DE TODOS LOS ANTERIORES, QUE SE RELACIONEN CON LA EXISTENCIA Y FUNCIONAMIENTO DE LA SOCIEDAD Y DE LOS DEMAS QUE SEAN CONDUCENTES AL BUEN LOGRO DE LOS FINES SOCIALES. PARAGRAFO: NO OBSTANTE, LA ESPECIFICIDAD DEL OBJETO SOCIAL, DE CONFORMIDAD CON LA LEY 1258 DE 2008, LA SOCIEDAD PODRA REALIZAR CUALQUIER ACTO O ACTIVIDAD LICITA DE COMERCIO. </t>
  </si>
  <si>
    <t>F4312 - Preparación del terreno</t>
  </si>
  <si>
    <t>CARRERA 50A 23A 170</t>
  </si>
  <si>
    <t>contabilidad@ischebeckcolombia.com</t>
  </si>
  <si>
    <t>TURFLOR SAS</t>
  </si>
  <si>
    <t>PRODUCCION Y EXPORTACION DE FLORES</t>
  </si>
  <si>
    <t>CALLE 127A No. 53A-45 T.2 OFICINA 302</t>
  </si>
  <si>
    <t>financiera@turflor.com</t>
  </si>
  <si>
    <t>GEOTUNEL FILCO SAS</t>
  </si>
  <si>
    <t>Construcción de tuneles y estabilización de Taludes</t>
  </si>
  <si>
    <t>AK 15 100 69 OF 503 ED VANGUARDIA</t>
  </si>
  <si>
    <t>facturas.filco@geotunel.com</t>
  </si>
  <si>
    <t>CAMEL INGENIERIA Y SERVICIOS LIMITADA EN REORGANIZACION</t>
  </si>
  <si>
    <t>4290 CONSTRUCCION DE OTRAS OBRAS DE INGENIERIA CIVIL</t>
  </si>
  <si>
    <t>CRA 5 24 50</t>
  </si>
  <si>
    <t>contabilidad@camelingenieria.com</t>
  </si>
  <si>
    <t>COMPAÑÍA DE INVERSIONES OLÍMPICA S.A.S.</t>
  </si>
  <si>
    <t>INVERSION DE FONDOS PROPIOS EN ACCIONES,  TITULOS, BONOS Y DEMAS VALORES BURSATILES</t>
  </si>
  <si>
    <t>CR 54 59 87</t>
  </si>
  <si>
    <t>charherm@hotmail.com</t>
  </si>
  <si>
    <t>NEOHYUNDAI S.A.S.</t>
  </si>
  <si>
    <t xml:space="preserve">CORREGIMIENTO CAIMALITO ZONA FRANCA INTERNACIONAL DE PEREIRA </t>
  </si>
  <si>
    <t xml:space="preserve">CORREGIMIENTO CAIMALITO  ZONA FRANCA INTERNACIONAL DE PEREIRA </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</si>
  <si>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</si>
  <si>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</si>
  <si>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</si>
  <si>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</si>
  <si>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CSP TUBO360 LTDA</t>
  </si>
  <si>
    <t>REALIZACION DE TODO TIPO DE MANUFACTURA DE HIERRO Y ACERO</t>
  </si>
  <si>
    <t>CRA 7 N° 113-43 OF 805 TORRE SAMSUNG</t>
  </si>
  <si>
    <t>wilber.carrillo@t360.com.co</t>
  </si>
  <si>
    <t>INVERSIONES INAGRO S.A.S.</t>
  </si>
  <si>
    <t>La sociedad tendrá como objeto principal invertir en cualquier clase de sociedades y ejecutar todos los actos de comercio lícitos y que no contraríen el orden público y las buenas costumbres del estado colombiano.</t>
  </si>
  <si>
    <t>AV 3A N No. 56 N 32</t>
  </si>
  <si>
    <t>info@inagromecanica.com</t>
  </si>
  <si>
    <t>934435-16</t>
  </si>
  <si>
    <t>AVICOLA SANTA RITA S.A.S.</t>
  </si>
  <si>
    <t>ACTIVIDAD AVICOLA EN TODAS SUS MANIFESTACIONES</t>
  </si>
  <si>
    <t>CARRETERA CENTRAL FRENTE AL SENA BUGA</t>
  </si>
  <si>
    <t>CALLE 54 9 36 BG 3</t>
  </si>
  <si>
    <t>contabilidad@avicolasantarita.com</t>
  </si>
  <si>
    <t>726465-16</t>
  </si>
  <si>
    <t>SERVICIOS INDUSTRIALES TECNICOS SAS</t>
  </si>
  <si>
    <t>FABRICANTES DE AUTOPARTES</t>
  </si>
  <si>
    <t>CRA 127 15 B 10</t>
  </si>
  <si>
    <t>acc-hr@servintec.com.co</t>
  </si>
  <si>
    <t>TAKEDA SAS</t>
  </si>
  <si>
    <t>AC 116 7 15 IN 2 OF 701 ED CUSEZAR</t>
  </si>
  <si>
    <t>david.dominguez@takeda.com</t>
  </si>
  <si>
    <t>SANCHO BBDO WORLDWIDE INC SAS</t>
  </si>
  <si>
    <t>EXPLOTAR LA ACTIVIDAD DE MERCADEO, PUBLICIDAD Y RELACIONES PÚBLICAS</t>
  </si>
  <si>
    <t>CL 98 9 03 P 5</t>
  </si>
  <si>
    <t>SOBERANA SAS</t>
  </si>
  <si>
    <t>Elaboración de productos de molinería</t>
  </si>
  <si>
    <t>CR 57 74 80</t>
  </si>
  <si>
    <t>info@soberana.com.co</t>
  </si>
  <si>
    <t>PROCOASA PROMOTORA COMERCIAL DE CALI S.A.S</t>
  </si>
  <si>
    <t xml:space="preserve">INVERSIONES EN MUEBLES E INMUEBLES DE TODA NATURALEZA </t>
  </si>
  <si>
    <t>CL 52 Nº 3-29</t>
  </si>
  <si>
    <t>627613-16</t>
  </si>
  <si>
    <t>PROYECTOS MINERALES SA</t>
  </si>
  <si>
    <t xml:space="preserve">EFECTUAR OPERACIONES DE COMERCIALIZACION DE PRODUCTOS COLOMBIANOS ESPECIALMENTE TODO TIPO DE MINERALES </t>
  </si>
  <si>
    <t>CR 65 8 B 91 LC 314</t>
  </si>
  <si>
    <t>nestorgarrido@hotmail.com</t>
  </si>
  <si>
    <t>372819-04</t>
  </si>
  <si>
    <t>TENCO S.A.</t>
  </si>
  <si>
    <t>LA EJECUCION DE CONSTRUCCION, DISEÑO, INSTALACION, FABRICACION, OPERACION, SUPERVISION, CONTROL, MONTAJE,PROMOCION, VENTA, REPRESENTACION, AGENCIAMIENTO, COMERCIALIZACION DE TODA CLASE DE BIENES, SERVICIOS Y ACTIVIDADES RELACIONADAS CON LA INGENIERIA Y LA ARQUITECTURA.</t>
  </si>
  <si>
    <t>CR 7 73 47 OF 1102</t>
  </si>
  <si>
    <t>mrodriguez@tenco.co</t>
  </si>
  <si>
    <t>EDITORIAL PLANETA COLOMBIANA S.A.</t>
  </si>
  <si>
    <t>EDICION, IMPORTACION, EXPORTACION, COMERCIALIZACION Y DISTRIBUCION DE TODO TIPO DE OBRAS DE CARACTER CIENTIFICO Y CULTURAL ASI COMO LA CREACION Y DESARROLLO E IMPLEMENTACION DE SEMINARIOS TALLERES DE CONTENIDO CIENTIFICOS, SOCIAL Y CULTURAL</t>
  </si>
  <si>
    <t>CALLE 73 7 60</t>
  </si>
  <si>
    <t>lbuitrago@planeta.com.co</t>
  </si>
  <si>
    <t>CULTIVOS RANCHO ALEGRE S.A.S.</t>
  </si>
  <si>
    <t>Carrera 48 A Calle 16 Sur - 86 Piso 11</t>
  </si>
  <si>
    <t>cultivosranchoalegresas@gmail.com</t>
  </si>
  <si>
    <t>21-242270-12</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</si>
  <si>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</si>
  <si>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</si>
  <si>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</si>
  <si>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</si>
  <si>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ILKO ARCOASEO SAS</t>
  </si>
  <si>
    <t>CL 9 40 105</t>
  </si>
  <si>
    <t>jose.arcos@virutexilko.com</t>
  </si>
  <si>
    <t>370726-16</t>
  </si>
  <si>
    <t xml:space="preserve">AMERIKA TECNOLOGIA Y SERVICIOS S.A.S. </t>
  </si>
  <si>
    <t>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t>
  </si>
  <si>
    <t xml:space="preserve">CR 54 72-142 PISO 7  </t>
  </si>
  <si>
    <t>info@amerikati.com</t>
  </si>
  <si>
    <t>JOLI FOODS SAS</t>
  </si>
  <si>
    <t>COMERCIALIZACION Y VENTA MATERIAS PRIMAS ORGANICA SY SINTETICAS PARA ALIMENTOS E NDUSTRIA EN GENERAL</t>
  </si>
  <si>
    <t>CALLE 22B No. 30-32</t>
  </si>
  <si>
    <t>qaa@qaa.com.co</t>
  </si>
  <si>
    <t xml:space="preserve">COMUNICACIONES Y NEGOCIOS S.A. </t>
  </si>
  <si>
    <t xml:space="preserve">EFECTUAR INVERSIONES EN BIENES MUEBLES O INMUEBLES, CORPORALES CON EL FIN DE AUMENTAR EL PATRIMONIO, INTERVENIR EN CONTRATOS COMO ACREEDOR O COMO DEUDOR. </t>
  </si>
  <si>
    <t xml:space="preserve">CALLE 77 B  59 61 OF. 313 TORRE II CENTRO EMPRESARIAL LAS AMERICAS </t>
  </si>
  <si>
    <t>presidencia@fedecaribe.org.co</t>
  </si>
  <si>
    <t>SOFTWAREONE COLOMBIA SAS</t>
  </si>
  <si>
    <t>LA SOCIEDAD TENDRA POR OBJETO LA PRESTACION DE LOS SERVICIOS DE ASESORIA ADMINISTRACION CAPACITACION VALIDACION Y EL LICENCIAMIENTO DE SOFTWARE ASI COMO LA IMPORTACION Y EXPORTACION DE BIENES Y SERVICIOS LA SOCIEDAD TAMBIEN PODRA DESARROLLAR CUALQUIER ACTIIDAD LICITA DE INDOLE COMERCIAL</t>
  </si>
  <si>
    <t>AV CR 45 97 50 EDIFICIO PORTO 100 OFICINAS 901-908</t>
  </si>
  <si>
    <t>legal-notices.co@softwareone.com</t>
  </si>
  <si>
    <t>DIGITAL DEPOT DE COLOMBIA S.A. EN REORGANIZACION</t>
  </si>
  <si>
    <t>CALLE 19 No 7 - 30</t>
  </si>
  <si>
    <t>mduque@fotojapon.com</t>
  </si>
  <si>
    <t>ENERFLEX COMPRESSION SERVICES COLOMBIA SAS</t>
  </si>
  <si>
    <t>EL OBJETO SOCIAL DE LA SOCIEDAD CONSISTE EN CUALQUIER ACTIVIDAD LÍCITA, INCLUYENDO PERO SIN LIMITARSE A ACTIVIDADES RELACIONADAS CON LA INDUSTRIA DEL GAS Y PETRÓLEO.</t>
  </si>
  <si>
    <t>AV CR 9 115 06 OF 2201</t>
  </si>
  <si>
    <t>finance.colombia@enerflex.com</t>
  </si>
  <si>
    <t>TEXTILES OMNES SA</t>
  </si>
  <si>
    <t>FABRICACION Y COMERCIALIZACION DE TEJIDOS TECNICOS</t>
  </si>
  <si>
    <t>CRA 16 N 36 98</t>
  </si>
  <si>
    <t>MCASTRILLON@TEXTILESOMNES.SA</t>
  </si>
  <si>
    <t>ECODIESEL COLOMBIA SA</t>
  </si>
  <si>
    <t xml:space="preserve">PRODUCCION Y COMERCIALIZACION DE BIODIESEL Y SUS DERIVADOS </t>
  </si>
  <si>
    <t>CR 31 51- 74 OF 1201 EDF TORRE MARDEL</t>
  </si>
  <si>
    <t>CL 71 1A - 99 PTA 25 DE AGOSTO REFINERIA ECOPETROL</t>
  </si>
  <si>
    <t>ECODIESEL@ECODIESELCOLOMBIASA.COM</t>
  </si>
  <si>
    <t>ACUMULADORES DUNCAN S.A.S.</t>
  </si>
  <si>
    <t>COMERCIO DE PARTES, PIEZAS (AUTOPARTES) Y ACCESORIOS (LUJOS) PARA VEHICULOS AUTOMOTORES</t>
  </si>
  <si>
    <t>AUT MEDELLIN KM 2,5 VIA PQ LA FLORIDA BG 59</t>
  </si>
  <si>
    <t>NMORA@BATERIASDUNCAN.COM.CO</t>
  </si>
  <si>
    <t>TARIACURI SAS</t>
  </si>
  <si>
    <t>CULTIVO Y VENTA DE CANA DE AZUCAR</t>
  </si>
  <si>
    <t xml:space="preserve">CR 105 11 56 APT 802 TO 1 EDIF. BAGATELLE </t>
  </si>
  <si>
    <t>tariacurisas@gmail.com</t>
  </si>
  <si>
    <t>828172-16</t>
  </si>
  <si>
    <t>CI CULTIVOS SAYONARA SAS</t>
  </si>
  <si>
    <t>PRODUCCION Y COMERCIALIACION DE FLORES</t>
  </si>
  <si>
    <t>VDA LA MADERA KM 18 CAR EL CARMEN DE VIVORAL</t>
  </si>
  <si>
    <t>CARMEN-DE-VIBORAL-ANTIOQUIA</t>
  </si>
  <si>
    <t>contabilidad@cultivossayonara.com.co</t>
  </si>
  <si>
    <t>BANAEAVA SAS</t>
  </si>
  <si>
    <t xml:space="preserve">KM 2 VIA GAIRA </t>
  </si>
  <si>
    <t>info@sabsas.com</t>
  </si>
  <si>
    <t>MONTINPETROL SA</t>
  </si>
  <si>
    <t>Actividades de arquitectura e ingeniería y otras actividades conexas</t>
  </si>
  <si>
    <t>CL 14C 123 20</t>
  </si>
  <si>
    <t>montinpetrol@outlook.com</t>
  </si>
  <si>
    <t xml:space="preserve">ONGC VIDESH LIMITED SUCURSAL COLOMBIANA  </t>
  </si>
  <si>
    <t xml:space="preserve">EXTRACCION Y VENTA CRUDO </t>
  </si>
  <si>
    <t xml:space="preserve">CL 100 13 76 PISO 8 </t>
  </si>
  <si>
    <t xml:space="preserve">RAVI_MISRA@ONGCVIDESH.IN </t>
  </si>
  <si>
    <t>GESTORA URBANA SAS</t>
  </si>
  <si>
    <t>CL 62 23 61 OF 1201 ED TORRE PLAZA 62</t>
  </si>
  <si>
    <t>contador@gestoraurbana.com</t>
  </si>
  <si>
    <t>SONOVISTA PUBLICIDAD SA</t>
  </si>
  <si>
    <t>CALLE 70 53 74</t>
  </si>
  <si>
    <t>ruth.perez@sonovista.co</t>
  </si>
  <si>
    <t>MASSER S.A.S</t>
  </si>
  <si>
    <t xml:space="preserve">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 </t>
  </si>
  <si>
    <t xml:space="preserve">Calle 94 No. 51B-43 of. 405 Ed.Buro 51 </t>
  </si>
  <si>
    <t xml:space="preserve">infomasser@masser.com.co </t>
  </si>
  <si>
    <t>INGENIERIA GRAFICA SA</t>
  </si>
  <si>
    <t>IMPRESION</t>
  </si>
  <si>
    <t>CR 2 36 19</t>
  </si>
  <si>
    <t>info@ingenieriagrafica.com</t>
  </si>
  <si>
    <t>ILUMINACION DE VILLAVICENCIO S.A.S.</t>
  </si>
  <si>
    <t>CONCESIÓN ALUMBRADO PÚBLICO DE VILLAVICENCIO</t>
  </si>
  <si>
    <t>CL 100 9 A 45 OF 501 TO 2</t>
  </si>
  <si>
    <t>CL 4B 22B 81 BARRIO LA ALBORADA</t>
  </si>
  <si>
    <t>juan.espinal@edemsa.com.co</t>
  </si>
  <si>
    <t>ITS ENERGY SERVICES SUCURSAL COLOMBIA</t>
  </si>
  <si>
    <t xml:space="preserve">ACTIVIDADES RELACIONADAS CON LA PRESTACION DE SERVICIOS PARA LA INDUSTRIA PETROLERA Y DE GAS </t>
  </si>
  <si>
    <t xml:space="preserve">AV CARRERA 9 NO.113-52 OF 605 </t>
  </si>
  <si>
    <t xml:space="preserve">fernando.guaje@parkerdrilling.com </t>
  </si>
  <si>
    <t>TGT GAMAS S.A.S</t>
  </si>
  <si>
    <t>Actividades de apoyo para la extracción de petróleo y de gas natural</t>
  </si>
  <si>
    <t xml:space="preserve">PAR INDUSTRIAL DEL NORTE VEREDA CANAVITA BG 9 Y 10 </t>
  </si>
  <si>
    <t>impuestos@tgtgamas.com</t>
  </si>
  <si>
    <t>ESCADA FINANCIAL CORP SUCURSAL COLOMBIA ""ESCADA FINANCIAL CORP SUCURSAL COLOMBIA</t>
  </si>
  <si>
    <t>PRESTACION DE SERVICIOS HOTELEROS EN TODAS SUS ESPECIALIDADES</t>
  </si>
  <si>
    <t>CL 1A SUR 43A 83</t>
  </si>
  <si>
    <t>gerencia.mdemc@r-hr.com</t>
  </si>
  <si>
    <t>21-644305-02</t>
  </si>
  <si>
    <t>UNION DE DROGUISTAS SA. UNIDROGAS SA</t>
  </si>
  <si>
    <t>KM 3-981 M VIA RIO FRIO ZFS MZ F BG 6</t>
  </si>
  <si>
    <t>maribelchacon@unidrogas.com</t>
  </si>
  <si>
    <t>05-016043-04</t>
  </si>
  <si>
    <t>MAC CENTER COLOMBIA SAS</t>
  </si>
  <si>
    <t>COMERCIO AL POR MENOR DE COMPUTADORES, EQUIPOS PERIFERICOS, PROGRAMASD E INFORMATICA Y EQUIPOS DE TELECOMUNICACION EN ESTABLECIMIENTOS ESPECIALIZADOS</t>
  </si>
  <si>
    <t>CALLE 106 # 18 A 20</t>
  </si>
  <si>
    <t>CONTABILIDAD1@MAC-CENTER.COM</t>
  </si>
  <si>
    <t>COMPAÑIA ENVASADORA DEL ATLANTICO S.A.S</t>
  </si>
  <si>
    <t>Procesamiento y conservación de frutas, legumbres, hortalizas y tubérculos</t>
  </si>
  <si>
    <t xml:space="preserve">ZONA FRANCA DE BARRANQUILLA BODEGA 12 MODULO 4 </t>
  </si>
  <si>
    <t xml:space="preserve">contabilidad@cea.net.co </t>
  </si>
  <si>
    <t>JUAN CARLOS AVILA VELEZ SAS</t>
  </si>
  <si>
    <t>COMERCIO POR MAYOR DE MATERIAL DE CONSTRUCCION</t>
  </si>
  <si>
    <t>CALLE 11 No 14 69 LAS LUNAS</t>
  </si>
  <si>
    <t>gerenciaargentinalaslunas@gmail.com</t>
  </si>
  <si>
    <t>ANNAR DIAGNOSTICA IMPORT SAS</t>
  </si>
  <si>
    <t>COMERCIALIZACION DE REACTIVOS, INSUMOS Y TECNOLOGIA  PARA LABORATORIOS</t>
  </si>
  <si>
    <t>AV AMERICAS CALLE 20  #39 -79</t>
  </si>
  <si>
    <t>AV AMERICAS CALLE 20 #39-79</t>
  </si>
  <si>
    <t>javier.bernal@annardx.com</t>
  </si>
  <si>
    <t xml:space="preserve">Sator S.A.S </t>
  </si>
  <si>
    <t xml:space="preserve">Extracción, explotación y  comercialización de carbón </t>
  </si>
  <si>
    <t xml:space="preserve">CARRERA 43A 1 A SUR 143 TORRE NORTE PISO 12 ANTIOQUIA MEDELLIN-ANTIOQUIA CARRERA 43A 1 A SUR 143 TORRE NORTE PISO 12 ANTIOQUIA MEDELLIN-ANTIOQUIA 3158400 3126530117 aramirezr@sator.com.co 21-434051-12  </t>
  </si>
  <si>
    <t xml:space="preserve">CARRERA 43A 1 A SUR 143 TORRE NORTE PISO 12 </t>
  </si>
  <si>
    <t xml:space="preserve">aramirezr@sator.com.co </t>
  </si>
  <si>
    <t xml:space="preserve">21-434051-12  </t>
  </si>
  <si>
    <t xml:space="preserve">MEDITERRANEAN SHIPPING COMPANY COLOMBIA SAS </t>
  </si>
  <si>
    <t xml:space="preserve">LA REPRESENTACION DE PERSONAS JURIDICAS Y NATURALES NACIONALES Y EXTRANJERAS QUE TENGAN POR OBJETO LA PRESTACION DE SERVICIOS DE TRANSPORTE DE MERCANCIAS Y PERSONAS EN TODAS SUS MODALIDADES PUDIENDO CELEBRAR CON ELLAS EL CONTRATO DE AGENCIA COMERCIAL. EL EJERCICIO DE LA ACTIVIVDAD DE AGENCIAMIENTO MARITIMO.  </t>
  </si>
  <si>
    <t xml:space="preserve">CR 9 A 99 02 OF 502B </t>
  </si>
  <si>
    <t>co088-notificaciones@msc.com</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</si>
  <si>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</si>
  <si>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</si>
  <si>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77A # 11 - 32</t>
  </si>
  <si>
    <t>VictorAlejandro_Rodriguez@oxy.com</t>
  </si>
  <si>
    <t>C I SHELL COMERCIALIZADORA COLOMBIA SAS</t>
  </si>
  <si>
    <t>COMERCIO AL POR MAYOR DE COMBUSTIBLES SOLIDOS, LIQUIDOS Y GASEOSOS Y PRODUCTOS CONEXOS</t>
  </si>
  <si>
    <t>CALLE 90 N° 19 - 41 EDIFICIO QUANTUM OFICINA 702</t>
  </si>
  <si>
    <t>jessica.montoya@shell.com</t>
  </si>
  <si>
    <t>IBOMA SAS</t>
  </si>
  <si>
    <t>ACTIVIDADES ECONOMICAS REALIZADAS CON INMUEBLES,COMPRAC VENTA Y ARRENDAMIENTO DE INMUEBLES</t>
  </si>
  <si>
    <t>CL 37 13 48 OF 501</t>
  </si>
  <si>
    <t xml:space="preserve">CL 37 13 48 OF 501 </t>
  </si>
  <si>
    <t>ibomainmobiliaria@gmail.com</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</si>
  <si>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</si>
  <si>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</si>
  <si>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Calle 224 # 9 - 60</t>
  </si>
  <si>
    <t>director.contabilidad@autocom.com.co</t>
  </si>
  <si>
    <t>C.B. HOTELES Y RESORTS S.A.</t>
  </si>
  <si>
    <t>OPERACION Y ADMINISTRACION ESTABLECIMIENTOS HOTELEROS,SERVICIOS HOTELEROS Y TRANSPORTE,PROMOCION TURISTICA</t>
  </si>
  <si>
    <t>CARRERA 2 # 6 80 BELLO HORIZONTE</t>
  </si>
  <si>
    <t>carcinie@zuana.com.co</t>
  </si>
  <si>
    <t xml:space="preserve">ZONA FRANCA METROPOLITANA SAS USUARIO OPERADOR </t>
  </si>
  <si>
    <t xml:space="preserve">REALIZAR TODAS Y EXCLUSIVAMENTE LAS ACTIVIDADES PROPIAS DE LOS USUARIOS OPERADORES DE ZONAS FRANCAS </t>
  </si>
  <si>
    <t>ZONA FRANCA METROPOLITANA</t>
  </si>
  <si>
    <t xml:space="preserve">jsalamanca@zfmetropolitana.com </t>
  </si>
  <si>
    <t>GRUPO INVERSIONISTA Y CONSTRUCTOR SAS</t>
  </si>
  <si>
    <t>KM 5 ANILLO VIAL FLORIDABLANCA GIRON</t>
  </si>
  <si>
    <t>diana_cervantes10@hotmail.com</t>
  </si>
  <si>
    <t>05-200895-16</t>
  </si>
  <si>
    <t>CIMCOL S.A.</t>
  </si>
  <si>
    <t>CL 116  18 B 72</t>
  </si>
  <si>
    <t>contadorjunior@cimcolsa.com</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</si>
  <si>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</si>
  <si>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</si>
  <si>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</si>
  <si>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</si>
  <si>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INBECAR SAS</t>
  </si>
  <si>
    <t>URBANIZACIÓN, CONSTRUCCIÓN DE VIVIENDA O DE EDIFICACIONES DEDICADAS A CUALQUIER USO</t>
  </si>
  <si>
    <t>CR 9  14 09 OF 301</t>
  </si>
  <si>
    <t>BARBOSA-SANTANDER</t>
  </si>
  <si>
    <t>info@inrale.com</t>
  </si>
  <si>
    <t>05-282446-16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</si>
  <si>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</si>
  <si>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</si>
  <si>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</si>
  <si>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ESSEL COLOMBIA SAS</t>
  </si>
  <si>
    <t>FABRICACION DE PLRODUCTOS DE PLASTICO</t>
  </si>
  <si>
    <t>KM 24 VIA CALI SANTANDER PQ SUR ZONA FRANCA BODEGA 9A</t>
  </si>
  <si>
    <t>KM 24 VIAA CALI SANTANDER PQ SUR ZONA FRANCA BODEGA 9A</t>
  </si>
  <si>
    <t>leonor.giraldo@eplglobal.com</t>
  </si>
  <si>
    <t>TERRENOS LA HERRADURA SAS</t>
  </si>
  <si>
    <t xml:space="preserve">INVERSIONES EN BIENES RAICES CONSTRUIDOS O SIN CONSTRUIR PARA SU EXPLOTACION </t>
  </si>
  <si>
    <t xml:space="preserve">CL 92 11 51 OF 302 </t>
  </si>
  <si>
    <t xml:space="preserve">impuestos@ipanemafarms.com </t>
  </si>
  <si>
    <t>VIDRIO ANDINO ATLANTICO SAS</t>
  </si>
  <si>
    <t>FABRICACION DE VIDRIO Y PRODUCTOS DE VIDRIO</t>
  </si>
  <si>
    <t>Km 20 Carretera Occidente</t>
  </si>
  <si>
    <t>COMERTEX SAS</t>
  </si>
  <si>
    <t>ADQUIRIR IMPORTAR FABRICAR TRANSFORMAR DISTRIBUIR Y VENDER TODA CLASE DE PRODUCTOS TEXTILES Y TELA  ARAMIDA 100%</t>
  </si>
  <si>
    <t>CR 17 AUTOPISTA PALENQUE CHIMITA No. 60-170</t>
  </si>
  <si>
    <t>comertex@comertex.com.co</t>
  </si>
  <si>
    <t>SIMONIZ SA</t>
  </si>
  <si>
    <t>Fabricación de otros productos químicos n.c.p.</t>
  </si>
  <si>
    <t>CR 127 15B 60 BOG 3 4 5 6 7 7A</t>
  </si>
  <si>
    <t>OSUAREZ@SIMONIZ.COM.CO</t>
  </si>
  <si>
    <t>IINDUSTRIA MOLINERA DE CALDAS S.A.</t>
  </si>
  <si>
    <t>CALLE 29 10 310</t>
  </si>
  <si>
    <t>contabilidad1@florsuprema.com</t>
  </si>
  <si>
    <t>PRESWYLFA COLOMBIA SAS</t>
  </si>
  <si>
    <t>Celebracion de toda clase de inversiones mobiliarias o inmobiliarias, con valores, acciones, cuotas de participacion en sociedades asi como en cualquier sector de la economia</t>
  </si>
  <si>
    <t>CARRERA  92 156 82</t>
  </si>
  <si>
    <t>CARRERA 92 156 82</t>
  </si>
  <si>
    <t>CONTABLE@SGS.EDU.CO</t>
  </si>
  <si>
    <t xml:space="preserve">AGROGRAIN SA </t>
  </si>
  <si>
    <t>FABRICACIÓN DE ALIMENTOS PARA USO INDUSTRIAL, TRILLA DE GRANOS PARA USO HUMANO.  COMPRAVENTA, DISTRIBUCIÓ, IMPORTACIÓN, EXPORTACIÓN DE PRODUCTOS ALIMENTICIOS. INDUSTRIA DE ALIMENTOS</t>
  </si>
  <si>
    <t>CR 48 A  61 SUR 142</t>
  </si>
  <si>
    <t xml:space="preserve">contabilidad@agrograin.com  </t>
  </si>
  <si>
    <t>Terrafertil Colombia  SAS</t>
  </si>
  <si>
    <t>Producción, compra, venta, negociación, exportación e importación de frutas secas y deshidratadas</t>
  </si>
  <si>
    <t>Lote Terrafertil Vereda La Granja</t>
  </si>
  <si>
    <t>ZIPAQUIRA-CUNDINAMARCA</t>
  </si>
  <si>
    <t>nomontenegro@terra-fertil.com</t>
  </si>
  <si>
    <t>AJAS DE COLOMBIA S.A.</t>
  </si>
  <si>
    <t>COMPRA, VENTA, ALQUILER Y ADMON. DE BIENES INMUEBLES</t>
  </si>
  <si>
    <t>CL 12 NR 2 A 04</t>
  </si>
  <si>
    <t>ajasdecolombia@emcali.net.co</t>
  </si>
  <si>
    <t>502898-4</t>
  </si>
  <si>
    <t>HOTEL MEDELLIN ROYAL LTDA</t>
  </si>
  <si>
    <t>EXPLOTACION DE LA INDUSTRIA TURISTICA Y HOTELERA</t>
  </si>
  <si>
    <t>CARRERA 42 N 5 SUR 130</t>
  </si>
  <si>
    <t>impuestoscolombia@nh-hotels.com</t>
  </si>
  <si>
    <t>21-389613-03</t>
  </si>
  <si>
    <t>MM PACKAGING COLOMBIA SAS</t>
  </si>
  <si>
    <t>compra, fabricación, distribución; venta, importación y exportación de productos relacionados con el sector de artes gráficas, empaques, envases, estuches, etiquetas, material publicitario, recipientes, bolsas, rollos o embalajes, en cualquier tipo de material, sea flexible o rígido, sencillo o en conjunto con otros sustratos, tales como papel y pulpa de papel, cartón, para todo tipo de productos</t>
  </si>
  <si>
    <t>Calle 10 #20-650</t>
  </si>
  <si>
    <t>pco_contabilidad@mm-packaging.com</t>
  </si>
  <si>
    <t>851148-16</t>
  </si>
  <si>
    <t xml:space="preserve">DANISCO COLOMBIA LTDA </t>
  </si>
  <si>
    <t>COMERCIO AL POR MAYOR DE MATERIAS PRIMAS AGROPECUARIAS; ANIMALES VIVOS</t>
  </si>
  <si>
    <t xml:space="preserve">AV CL 116 7 15 P 6 OF 601 TO CUSEZAR </t>
  </si>
  <si>
    <t xml:space="preserve">jose.garcia-cuervo@dupont.com </t>
  </si>
  <si>
    <t>PIPE SUPPLY AND SERVICES SAS</t>
  </si>
  <si>
    <t>ACTIVIDADES DE APOYO PARA EXTRACCION DE PETROLEO</t>
  </si>
  <si>
    <t>HMCL COLOMBIA SAS</t>
  </si>
  <si>
    <t>FABRICACIÓN DE MOTOCICLETAS</t>
  </si>
  <si>
    <t>ZF PARQUE SUR LT6 KM24</t>
  </si>
  <si>
    <t>contabilidad@hmclcolombia.com</t>
  </si>
  <si>
    <t>HUSQVARNA COLOMBIA SA</t>
  </si>
  <si>
    <t>COMERCIO AL POR MAYOR DE MAQUINARIA AGROINDUSTRIAL</t>
  </si>
  <si>
    <t>CALLE 18 No. 68D-31</t>
  </si>
  <si>
    <t>elizabeth.figueredo@husqvarnagroup.com</t>
  </si>
  <si>
    <t>GALVACEROS SA</t>
  </si>
  <si>
    <t>Comercio al por menor de artículos de ferretería, pinturas y productos de vidrio en establecimientos especializados</t>
  </si>
  <si>
    <t>CR 50 40 21</t>
  </si>
  <si>
    <t>INFO@GALVACEROS.COM</t>
  </si>
  <si>
    <t>21-212509-04</t>
  </si>
  <si>
    <t>CALYPSO BARRANQUILLA S.A.S</t>
  </si>
  <si>
    <t>EXPLOTACIÓN COMERCIAL Y DISTRIBUCIÓN DE MATERIALES PLÁSTICOS Y OTROS, NECESARIOS EN LAS INDUSTRIAS DE LA TAPICERÍA, LA ZAPATERÍA, LA MARROQUINERÍA, LA CONSTRUCCIÓN, LA DECORACIÓN, LA AGRICULTURA, EL EMPAQUE Y DEMÁS TIPOS DE INDUSTRIA</t>
  </si>
  <si>
    <t>CL 11 A N° 35 - 36</t>
  </si>
  <si>
    <t>contab.dalase@orgcalypso.com</t>
  </si>
  <si>
    <t xml:space="preserve">SISTEMAS INTELIGENTES EN RED SAS </t>
  </si>
  <si>
    <t>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t>
  </si>
  <si>
    <t>CR 64 C 72 58 PISO 3</t>
  </si>
  <si>
    <t>info@sistemasinteligentesenred.com.co</t>
  </si>
  <si>
    <t>Industrias Ivor S.A Casa Inglesa</t>
  </si>
  <si>
    <t>Comercio al por mayor de vehiculos</t>
  </si>
  <si>
    <t>CRA 126A 17 50</t>
  </si>
  <si>
    <t>contraloria1@indivor.com</t>
  </si>
  <si>
    <t>CI ADM COLOMBIA LTDA</t>
  </si>
  <si>
    <t>COMERCIALIZACION PRODUCTOS AGRICOLAS</t>
  </si>
  <si>
    <t>CR 9 # 80-45 OF601</t>
  </si>
  <si>
    <t xml:space="preserve">CR 9 # 80-45 OF 601 </t>
  </si>
  <si>
    <t>willy.zamora@adm.com</t>
  </si>
  <si>
    <t xml:space="preserve">RECKITT BENCKISER COLOMBIA S.A. </t>
  </si>
  <si>
    <t xml:space="preserve">PRODUCCION, DISTRIBUCION, VENTA E IMPORTACION DE ARTICULOS DE ASEO, DE HIGIENE Y DE CUIDADO PERSONAL </t>
  </si>
  <si>
    <t xml:space="preserve">CALLE 46 5-76 BARRIO SALOMIA  </t>
  </si>
  <si>
    <t xml:space="preserve">CALLE 46 5-76 BARRIO SALOMIA </t>
  </si>
  <si>
    <t xml:space="preserve">luz.vanegas@rb.com </t>
  </si>
  <si>
    <t>1975-4</t>
  </si>
  <si>
    <t>INENIO CARMELITA SA</t>
  </si>
  <si>
    <t>ELABORACION, FABRICACION O PRODUCCION Y COMERCIALIZACION DE MIELES, AZUCARES, ALCOHOLES O DE CUALQUIER OTRO DERIVADO QUE SE PUEDA OBTENER DE LOS PROCESOS DE EXTRACCION DE CAÑA DE AZUCAR</t>
  </si>
  <si>
    <t>CRA 25 No 27 50 OF 212</t>
  </si>
  <si>
    <t>info@ingeniocarmelita.com</t>
  </si>
  <si>
    <t>PSTC PRODUCTOS Y SELLANTES TECNICOS DE COLOMBIA S.A.</t>
  </si>
  <si>
    <t>FABRICACION DE MASILLAS</t>
  </si>
  <si>
    <t>CR 50 # 98 SUR 103</t>
  </si>
  <si>
    <t>pstc@pstc.com.co</t>
  </si>
  <si>
    <t>SDV ENERGIA E INFRAESTRUCTURA SL</t>
  </si>
  <si>
    <t>SERVICIOS DE CONSTRUCCION</t>
  </si>
  <si>
    <t>CE OIKOS OFICINA 204</t>
  </si>
  <si>
    <t>INFOCOL@SDVGROUP.COM</t>
  </si>
  <si>
    <t>GAS NATURAL SERVICIOS ECONOMICOS SAS</t>
  </si>
  <si>
    <t xml:space="preserve">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  </t>
  </si>
  <si>
    <t>Calle 71 A No. 5-38 Piso 10</t>
  </si>
  <si>
    <t>mlabordec@naturgy.com</t>
  </si>
  <si>
    <t>COMMSCOPE CONNECTIVITY COLOMBIA SAS</t>
  </si>
  <si>
    <t xml:space="preserve">Comprar, vender, arrendar, comercializar, manufacturar, distribuir, importar y exportar toda clase de articulos y conectores electricos y electronicos, incluso los utilizados en el negocio de telecoumincaciones </t>
  </si>
  <si>
    <t xml:space="preserve">Calle 100 No 19A -30 piso 7- Edificio Ecotower </t>
  </si>
  <si>
    <t xml:space="preserve">jonhy.clavijo@commscope.com </t>
  </si>
  <si>
    <t>TRICHEM DE COLOMBIA SAS</t>
  </si>
  <si>
    <t>La compra, venta, distribución, empaque, transporte y almacenamiento de productos químicos, petroquímicos, solventes, farmacéuticos, agroquímicos y materias primas en general legalmente comerciables</t>
  </si>
  <si>
    <t>Carrera 9 # 115-30 Oficina 1007</t>
  </si>
  <si>
    <t>sepulvedaj@trichemgroup.com</t>
  </si>
  <si>
    <t xml:space="preserve">Nucleo Constructora SAS </t>
  </si>
  <si>
    <t xml:space="preserve">"LA SOCIEDAD PODRA REALIZAR TODA CLASE DE ACTIVIDAD Y ACTO RELACIONANDO CON LA CONSTRUCCION DE PROYECTOS INMOBILIARIOS  Y DE EDIFICACIONES O DE INFRAESTRUCTURA DE OBRAS PUBLICAS Y CIVILES ASI MISMO LA SOCIEDAD PODRA  CELEBRAR CONTRATOS  CON EL ESTADO Y LOS ENTES TERRITORIALES DEL ORDEN DEPARTAMENTAL Y MUNICIPAL A TRAVES DE CONSORCIOS LICITACIONES PUBLICAS Y TODOS AQUELLOS PROCEDIMIENTOS  CONSAGRADOS EN LA NORMATIVIDAD QUE REGULA LA CONTRATACION PUBLICA " </t>
  </si>
  <si>
    <t xml:space="preserve">CRA 15 NRO 12 37 PISO 2 EDIFICIO TORRE NUCLEO BRR LOS ALPES </t>
  </si>
  <si>
    <t>l.buitrago@nucleoconstructora.com</t>
  </si>
  <si>
    <t>Mondelez Colombia SAS</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</si>
  <si>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</si>
  <si>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</si>
  <si>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</si>
  <si>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</si>
  <si>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6649-16</t>
  </si>
  <si>
    <t>DISTRIBUCION DE PRODUCTOS TECNOLOGICOS SAS</t>
  </si>
  <si>
    <t>CL 16 No 41-210 OF 301</t>
  </si>
  <si>
    <t>jhon.santa@dinpro.com.co</t>
  </si>
  <si>
    <t>Dirección Integral de Proyectos SAS</t>
  </si>
  <si>
    <t>Consultoria, estudios diseños y proyectos en todos los campos de la ingenieria</t>
  </si>
  <si>
    <t>CL 16 41 210 OF 301</t>
  </si>
  <si>
    <t>dinpro@dinpro.com.co</t>
  </si>
  <si>
    <t>21-193115-12</t>
  </si>
  <si>
    <t>CREACIONES NADAR S.A.</t>
  </si>
  <si>
    <t>PRODUCCION Y COMERCIALIZACION DE LA MARCA SPEEDO</t>
  </si>
  <si>
    <t>CARRERA 67 78 280 BG 105</t>
  </si>
  <si>
    <t>INFO@NADAR.COM.CO</t>
  </si>
  <si>
    <t>21-157112-04</t>
  </si>
  <si>
    <t>NOVATECNICA SAS</t>
  </si>
  <si>
    <t>MANTENIMIENTO Y REPARACION ESPECIALIZADA DE MAQUINARIA Y EQUIPO.</t>
  </si>
  <si>
    <t>ZONA FRANCA INDUSTRIAL COLMOTORES SAS</t>
  </si>
  <si>
    <t>Desarrollo de la actividad de usario industrial de bienes y servicios de una o varias Zonas Francas, de conformidad con la normatividad especial establecida o que en futurose establezca para zonas francas.</t>
  </si>
  <si>
    <t>Calle 56a sur #36a-09</t>
  </si>
  <si>
    <t>german.ramirez@gm.com</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</si>
  <si>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</si>
  <si>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</si>
  <si>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</si>
  <si>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</si>
  <si>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</si>
  <si>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CIPA BOGOTA S.A.S</t>
  </si>
  <si>
    <t>C1090</t>
  </si>
  <si>
    <t>CR 49A 23 45</t>
  </si>
  <si>
    <t>AV TRONCAL PANAMERICANA DE OCC. PRQ INDUSTRIAL STO DOMINGO 18-76 BG L5</t>
  </si>
  <si>
    <t>administrativo@cipa.com.co</t>
  </si>
  <si>
    <t>Poma Colombia S.A.S</t>
  </si>
  <si>
    <t>importación, construcción,mantenimiento,montaje, ensamble instalacion de equipos de transporte por cable</t>
  </si>
  <si>
    <t>C2822 - Fabricación de máquinas formadoras de metal y de máquinas herramienta</t>
  </si>
  <si>
    <t>Avenida 10 Nro. 52 80 Bg 22</t>
  </si>
  <si>
    <t>Avenida 10 nro. 52 80 Bg 22</t>
  </si>
  <si>
    <t>secretaria@poma.com.co</t>
  </si>
  <si>
    <t>21632450-12</t>
  </si>
  <si>
    <t>CREATIVE COLORS S.A</t>
  </si>
  <si>
    <t>FABRICACION Y COMERCIALIZACION DE COSMETICOS</t>
  </si>
  <si>
    <t>CR 106 15 25 INT 26 MZ 7</t>
  </si>
  <si>
    <t>CONTABILIDAD@CREATIVECOLORS.COM.CO</t>
  </si>
  <si>
    <t>DISTRIBUCIONES ANTIOQUIA SAS</t>
  </si>
  <si>
    <t>COMERC. PRODUCTOS CONSUMO MASIVO</t>
  </si>
  <si>
    <t>CR 42 51 30</t>
  </si>
  <si>
    <t>administracion@disantioquia.com.co</t>
  </si>
  <si>
    <t>COMERCIALIZADORA SANTANDER SAS</t>
  </si>
  <si>
    <t>IMPORTACION, EXPORTACION, COMERCIALIZACION  Y DISTRIBUCION TANTO AL POR MAYOR COMO AL DETAL Y EL AGENCIAMIENTO DE TODA CLASE DE ARTICULOS ELECTRODOMESTICOS, TANTO PARA EL HOGAR COMO PARA OFICINA Y COMERCIO, ARTICULO PARA EL ASEO,LA COCINA Y EL HOGAR</t>
  </si>
  <si>
    <t>CL  31 13 A 51 OF 341</t>
  </si>
  <si>
    <t>CL 31 13 A 51 OF 341</t>
  </si>
  <si>
    <t>comersantander@comersantander.com</t>
  </si>
  <si>
    <t>INVERSIONESAGROPECUARIAS CYG SAS</t>
  </si>
  <si>
    <t xml:space="preserve">ACTIVIDAD ECONOMICA LICITA TANTO EN COLOMBIA COMO EN EL EXTRANJERO, REALIZANDO ENTRE OTRAS ACTIVIDADES, LA EXPLOTACION EN TODAS SUS FORMAS DE NOGOCIOS AGROPECUARIOS, POR CUENTA PROPIA O AJENA, EN TIERRAS PROPIAS O AJENAS. ADEMAS DE LA IMPORTACION  DE PRODUCTOS, INSUMOS O MAQUINARIA </t>
  </si>
  <si>
    <t>CR 100 No 16-321 EDIFICIO JARDIN CENTRAL  OFICINA  808</t>
  </si>
  <si>
    <t>CR 100 No 16-321 EDIFICIO JARDIN CENTRAL  OFICINA 808</t>
  </si>
  <si>
    <t>olgavalencia@inveragrocyg.com</t>
  </si>
  <si>
    <t>9855983-16</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</si>
  <si>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</si>
  <si>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</si>
  <si>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</si>
  <si>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</si>
  <si>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</si>
  <si>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Rentandes sas</t>
  </si>
  <si>
    <t>PRESTACION DE LOS SERVICIOS DE ARRIENDO DE MAQUINARIA, EQUIPOS VEHICULOS</t>
  </si>
  <si>
    <t>CL 97A 9 45 PI 6</t>
  </si>
  <si>
    <t>administrativa@rentandes.com</t>
  </si>
  <si>
    <t>ERNST &amp; YOUNG AUDIT SAS</t>
  </si>
  <si>
    <t>ACTIVIDADES DE CONTABILIDAD, TENEDURIA DE LIBROS, AUDITORIA FINANCIERA Y ASESORIA TRIBUTARIA</t>
  </si>
  <si>
    <t>CR 11 98 07 PISO 3</t>
  </si>
  <si>
    <t>contactoey@co.ey.com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</si>
  <si>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</si>
  <si>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</si>
  <si>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CALLE 92 N°11-51 OFIC 501</t>
  </si>
  <si>
    <t>alozano@inversioneszg.com</t>
  </si>
  <si>
    <t>ITW COLOMBIA S.A.S.</t>
  </si>
  <si>
    <t>PRODUCCION Y COMERCILIZACION ADHESIVOS, SELLANTES, ANAEROBICOS</t>
  </si>
  <si>
    <t xml:space="preserve">PARQUE INDUSTRIAL ROBLES V BODEGA 7 VEREDA CANAVITA  </t>
  </si>
  <si>
    <t xml:space="preserve">PARQUE INDUSTRIAL ROBLES V BODEGA 7 VEREDA CANAVITA – TOCANCIPA </t>
  </si>
  <si>
    <t>epenagos@itwcolombia.com</t>
  </si>
  <si>
    <t xml:space="preserve">Minerales Industriales S.A. </t>
  </si>
  <si>
    <t xml:space="preserve">Realización de actividades industriales y comerciales tendiendes la exploración, explotación, beneficio y comercialización de minerales no metálicos, especialmente al caolín </t>
  </si>
  <si>
    <t xml:space="preserve">Carrera 48 Número 72 sur 01 </t>
  </si>
  <si>
    <t xml:space="preserve">minotificacionesac@corona.com.co </t>
  </si>
  <si>
    <t>EVE DISTRIBUCIONES SAS</t>
  </si>
  <si>
    <t>LA PRESTACION DE SERVICIOS MEDICOS GENERALES Y ESPECIALIZADOS, MEDIANTE EL MONTAJE, ADMINISTRACION Y DIRECCION DE UNA O VARIAS CLINICAS EN EL PAIS , IPS Y CENTROS DE SERVICIO ESPECIALIZADOS.</t>
  </si>
  <si>
    <t xml:space="preserve">CLL 22 9 63 </t>
  </si>
  <si>
    <t xml:space="preserve">financiera@evedisa.com.co  </t>
  </si>
  <si>
    <t xml:space="preserve">TAQ INVERSIONES </t>
  </si>
  <si>
    <t>ARRENDAMIENTO BIENES INMUEBLES</t>
  </si>
  <si>
    <t>TR 93  51 98 ED 3</t>
  </si>
  <si>
    <t>comercial@taqinversiones.com</t>
  </si>
  <si>
    <t>M+GROUP ARQUITECTURA SAS</t>
  </si>
  <si>
    <t>Realización de todas las labores inherentes al ejercicio de la profesión de arquitectura e ingeniería y otras actividades conexas de consultoría técnica</t>
  </si>
  <si>
    <t>CR 29 C 10 C 125 ED SELECT P 11</t>
  </si>
  <si>
    <t>Iinfo@mgroup.com.co</t>
  </si>
  <si>
    <t>21-430294-12</t>
  </si>
  <si>
    <t>Lexmark International Trading Corporation Sucursal Colombia</t>
  </si>
  <si>
    <t>Comercio al por mayor de otra maquinaria y servicios</t>
  </si>
  <si>
    <t>Av cra 7 No 114 - 33 piso 5</t>
  </si>
  <si>
    <t>rocio.canon@lexmark.com</t>
  </si>
  <si>
    <t>C.F. QBCo SAS</t>
  </si>
  <si>
    <t>La Sociedad tendrá por objeto social principal las siguientes actividades: La fabricación, importación, comercialización, distribución y exportación de alimentos de consumo humano. Podrá en general celebrar cualquier clase de actos y contratos destinados al cumplimiento de dicho objeto. En desarrollo de su objeto social la sociedad tendrá la facultad de celebrar actos de compraventa comercial de bienes muebles e inmuebles y ejecutar los actos directamente relacionados con el mismo, y los que tengan como finalidad ejercer los derechos o cumplir las obligaciones, legal o convencionalmente derivados de la existencia y actividad de la sociedad. En desarrollo de su objeto social, la sociedad podrá adelantar y celebrar todos los actos lícitos, de comercio y en especial los siguientes actos y contratos: 1) Adquirir, enajenar, gravar, administrar, recibir o dar en arrendamiento a cualquier otro título, toda clase de bienes muebles e inmuebles II) participar como accionista, participe, o gestor en todo tipo de proyectos inmobiliarios, comerciales, y de finca raíz, que sean complementarios o accesorios a su objeto social. III) Intervenir, como acreedora o como deudora, en operaciones de crédito, dando o recibiendo las garantías del caso, cuando haya lugar a ellas. Así mismo podrá constituir hipotecas, prendas, garantías mobiliarias o cualquier otro tipo de garantías para respaldar deudas propias podrá constituir hipotecas, prendas, garantías mobiliarias o cualquier otro tipo de garantías personales o reales, incluyendo la fianza y/o el aval, de deudas de terceros, previa autorización de la Junta Directiva IV) Celebrar con establecimientos de crédito y con compañías aseguradoras, toda clase de operaciones propias de su objeto social principal y complementario. V) Girar, aceptar, endosar, cobrar, negociar y en general efectuar operaciones con títulos valores. VI) Importar o exportar todo tipo de bienes, máquinas y equipos directa o indirectamente relacionados con el objeto social. VII) Formar parte de otras sociedades comerciales, civiles, o entidades sin ánimo de lucro o del sector cooperativo que tengan actividades semejantes, complementarias o accesorias, o que sean de conveniencia general para los asociados. VIII) Participar en licitaciones públicas o privadas, ya sea de manera personal o actuando con terceras personas en consorcios o uniones temporales, IX) Celebrar contratos de cuentas en participación, mutuo, contratos con entidades bancarias o financieras. X) Celebrar y ejecutar, en general, todos los actos y contratos preparatorios, complementarios o accesorios de todos los anteriores, los que se relacionan con la existencia y el funcionamiento de la entidad y las demás que sean conducentes al buen logro de los fines sociales. XI) Celebrar contratos de arrendamiento sobre sus bienes. Por lo demás la sociedad podrá desarrollar cualquier acto lícito de comercio conforme al artículo 5, numeral 5 de la Ley 1258 de 2008.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</si>
  <si>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KM 2 VIA BRICEÑO ZIPAQUIRA BG 43 C</t>
  </si>
  <si>
    <t>CMOLINA@CFQBCO.BIZ</t>
  </si>
  <si>
    <t xml:space="preserve">ANTEA COLOMBIA SAS EN REORGANIZACION </t>
  </si>
  <si>
    <t xml:space="preserve">CONSULTORIA PROFESIONAL </t>
  </si>
  <si>
    <t xml:space="preserve">CLL  35 NO 7-25 PISO 7  </t>
  </si>
  <si>
    <t>CLL  35 NO 7-25 PISO 7</t>
  </si>
  <si>
    <t>julyortiz18@hotmail.com</t>
  </si>
  <si>
    <t xml:space="preserve">VERTIV COLOMBIA SAS </t>
  </si>
  <si>
    <t xml:space="preserve">la fabricacion, importación y venta de todo tipo de maquinaria y equipos eléctronicos o de otro tipo junto con sus partes </t>
  </si>
  <si>
    <t xml:space="preserve">CL 100 13 76 P 5 </t>
  </si>
  <si>
    <t xml:space="preserve">omar.vizcaya@vertiv.com </t>
  </si>
  <si>
    <t>AR CONSTRUCCIONES SAS</t>
  </si>
  <si>
    <t>PROMOCION, DESARROLLO COMERCIALIZACION DE ACTIVIDADES INMOBILIARIAS, CONSTRUCCION DE EDIFICACIONES POR CUENTA PROPIA O POR CONTRATACION DE TERCEROS</t>
  </si>
  <si>
    <t>CL 113  7 80 PI18 CR8</t>
  </si>
  <si>
    <t>CL 113 7 80 PI18 CR8</t>
  </si>
  <si>
    <t>marleny.loaiza@arconstrucciones.com</t>
  </si>
  <si>
    <t>PRECISA PARTES Y MUEBLES S.A.S</t>
  </si>
  <si>
    <t xml:space="preserve">KM 12 AUTOPISTA MEDELIN VEREDA LA PUNTA  </t>
  </si>
  <si>
    <t>jpirachican@precisa.com.co</t>
  </si>
  <si>
    <t>ARCOS DORADOS COLOMBIA SAS</t>
  </si>
  <si>
    <t>OPERACION DE RESTURANTES Y SERVICIOS DE COMIDAS RAPIDAS</t>
  </si>
  <si>
    <t>AV 116  7 15 OF 1402 TO CUSEZAR</t>
  </si>
  <si>
    <t>lina.ortiz@co.mcd.com</t>
  </si>
  <si>
    <t>AUTOMOTRIZ ESCANDINAVA S.A.S.</t>
  </si>
  <si>
    <t xml:space="preserve">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 </t>
  </si>
  <si>
    <t xml:space="preserve">INVERSIONES URBANAS Y RURALES S.A. "INURBALES" </t>
  </si>
  <si>
    <t xml:space="preserve">COMPRAR PARA VENDER, NEGOCIAR EN ACCIONES, BONOS Y TODA CLASE DE BEINES MUEBLES; ADQUIRIR, ADMINISTRAR, ARRENDAR, DAR EN ADMINISTRACION BIENE INMUEBLES </t>
  </si>
  <si>
    <t xml:space="preserve">Calle 77 B  59 - 61 Of. 313 torre II Centro Empresarial Las amercias </t>
  </si>
  <si>
    <t xml:space="preserve">presidencia@fedecaribe.org.co </t>
  </si>
  <si>
    <t>SCHNEIDER ELECTRIC SYSTEMS COLOMBIA LTDA</t>
  </si>
  <si>
    <t>COMERCIALZACION DE SISTEMAS DE CONTROL E INFORMACION DE SISTEMAS DE SEGURIDAD</t>
  </si>
  <si>
    <t>CALLE 127A 53A 45</t>
  </si>
  <si>
    <t>maryi.guataquira@se.com</t>
  </si>
  <si>
    <t>SAN DIEGO S.A.S.</t>
  </si>
  <si>
    <t>COMERCIALIZACION DE BANANO</t>
  </si>
  <si>
    <t>OYG CONSTRUCCIONES SAS</t>
  </si>
  <si>
    <t>DESARROLLO DE PLANES DE VIVIENDA Y URBANIZACION</t>
  </si>
  <si>
    <t>CL 14 52 02</t>
  </si>
  <si>
    <t>osorioraul22@gmail.com</t>
  </si>
  <si>
    <t>776163-16</t>
  </si>
  <si>
    <t>OLAM AGRO COLOMBIA SAS</t>
  </si>
  <si>
    <t>LA COMERCIALIZACION Y VENTA EN EL EXTERIOS DE PRODUCTOS COLOMBIANOS DE LA INDUSTRIA AGRICOLA AQUIRIDOS EN EL MERCADO INTERNO</t>
  </si>
  <si>
    <t>CR 11 86 32 OF 604</t>
  </si>
  <si>
    <t>fernando.ortegon@olamnet.com</t>
  </si>
  <si>
    <t>Eli Lilly Interamérica Inc. Sucursal Colombiana</t>
  </si>
  <si>
    <t>La sucursal tiene como objeto social las siguientes actividades: a) La venta dentro de los Estados Unidos y en los países extranjeros fuera de los Estados Unidos, de productos medicinales, químicos, biológicos e industriales y preparados de toda clase, inclusive vacunas, sueros y antitoxinas.b) La venta dentro de los Estados Unidos y en países extranjeros fuera de los Estados Unidos de bebidas, alimentos y productos alimenticios, inclusive bebidas y alimentos para infantes inválidos, convalecientes y otros.c) La venta dentro de los Estados Unidos y en países extranjeros fuera de los Estados Unidos de cápsulas y recipientes de toda clase y productos de gelatina. d) La venta dentro de los Estados Unidos y en países extranjeros fuera de los Estados Unidos de géneros, mercaderías, y productos de toda descripción. e) Ocuparse en todos los renglones de investigación médica, química, farmacéutica, biológica e industrial</t>
  </si>
  <si>
    <t>TV 18 NO 96 41 P 6</t>
  </si>
  <si>
    <t>legal_representatives_co@lilly.com</t>
  </si>
  <si>
    <t>CENTROS COMERCIALES DE LA COSTA SAS</t>
  </si>
  <si>
    <t>737293-16</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</si>
  <si>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</si>
  <si>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 COMERCIALIZACION,DISTRIBUCION,FABRICACION,ESAMBLE,SUMINISTRO,IMPORTACION Y EXPORTACION DE MAQUINARIA,EQUIPOS,ACCESORIOS Y REPUESTOS PARA LA AGROINDUSTRIA Y PARA FABRICACION DE ALIMENTOS,MOLINERIA DE ARROZ, SECAMIENTO Y ALMACENAMIENTO DE GRANOS,CLASIFICACION YLIMPIEZA DE ESTOS </t>
  </si>
  <si>
    <t>C2825 - Fabricación de maquinaria para la elaboración de alimentos, bebidas y tabaco</t>
  </si>
  <si>
    <t>CR 2 CL 5A MZ 14 BG 188 Z/FRANACA/ ZOFIA</t>
  </si>
  <si>
    <t>CR 2 CL 5A MZ 14  BOD 188 Z/FRANCA ZIFIA</t>
  </si>
  <si>
    <t>SERVIOPTICA SAS</t>
  </si>
  <si>
    <t>COMERCIALIZACION DE PRODUCTOS OPTICOS Y OFTALMOLOGICOS</t>
  </si>
  <si>
    <t xml:space="preserve">CL 75A 20C 55 </t>
  </si>
  <si>
    <t>CL 75A 20C 55</t>
  </si>
  <si>
    <t>direccion.contabilidad@servioptica.co</t>
  </si>
  <si>
    <t>COMERCIALIZADORA INTERNACIONAL BANANEROS UNIDOS DE SANTA MARTA</t>
  </si>
  <si>
    <t>COMERCIALIZACION Y VENTA DE PRODUCTOS COLOMBIANOS EN EL EXTERIOR, DE MANERA ESPECIAL, BANANO, PLATANO Y OTRAS FRUTAS, ASI COMO EN GENERAL, BIENES Y PRODUCTOS AGROPECUARIOS, CONVENCIONALES U ORGANICOS, ADQUIRIDOS EN EL MERCADO INTERNO O FABRICADOS O PRODUCIDOS POR PRODUCTORES SOCIOS DE LA SOCIEDAD, PARA LO CUAL LA SOCIEDAD CONTARA CON INSCRIPCION VIGENTE EN EL REGISTRO DE COMERCIALIZADORAS INTERNACIONALES DEL MINISTERIO DE COMERCIO EXTERIOR,</t>
  </si>
  <si>
    <t xml:space="preserve">KM 5 VIA GAIRA </t>
  </si>
  <si>
    <t>KM 5 VIA GAIRA</t>
  </si>
  <si>
    <t>banasan@banasan.com.co</t>
  </si>
  <si>
    <t xml:space="preserve">RODRIGUEZ Y LONDOÑO S.A. </t>
  </si>
  <si>
    <t xml:space="preserve">COMERCIALIZACION DE MAQUINARIA PESADA COMERCIALIZACION DE MAQUINARIA PESADA </t>
  </si>
  <si>
    <t xml:space="preserve">AV CL 80 116B 61 </t>
  </si>
  <si>
    <t>AV CL 80 116B 61</t>
  </si>
  <si>
    <t>contador1@rylsa.com.co</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</si>
  <si>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</si>
  <si>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</si>
  <si>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301 303 TORRE A </t>
  </si>
  <si>
    <t>info-co@osram.com</t>
  </si>
  <si>
    <t>Imagen y Relaciones Publicas SAS</t>
  </si>
  <si>
    <t>El objeto principal de la Compañía son las relaciones públicas y comunicaciones estratégicas de empresas, entidades nacionales, entidades extranjeras y empresas naturales, asesoría e investigación y estudios socioeconómicos</t>
  </si>
  <si>
    <t>DG 97 N° 17-60 P10</t>
  </si>
  <si>
    <t xml:space="preserve">DG 97 N° 17-60 P10 </t>
  </si>
  <si>
    <t>cofinanciera@gotogether.com.co</t>
  </si>
  <si>
    <t>RATTAN HOLDING S.A.</t>
  </si>
  <si>
    <t xml:space="preserve">PUBLICIDAD, ARRENDAMIENTO, CONSTRUCCION DE OBRAS CIVILES Y ELECTRICAS, FLETAMENTO, ETC.  </t>
  </si>
  <si>
    <t>CALLE 110  6  335  BOD.MB-7		 " "CALLE 110  6  335  BOD.MB-</t>
  </si>
  <si>
    <t xml:space="preserve">CALLE 110  6  335  BOD.MB-7		 </t>
  </si>
  <si>
    <t xml:space="preserve">rattanholding@gmail.com	 </t>
  </si>
  <si>
    <t>INGENIEROS CIVILES ASOCIADOS SA</t>
  </si>
  <si>
    <t xml:space="preserve">CONSTRUCCION DE OBRAS DE INGENIERIA </t>
  </si>
  <si>
    <t>CR 15 88-64 OF 703 ED ZIMMA</t>
  </si>
  <si>
    <t>icasuc@icacolombia.com</t>
  </si>
  <si>
    <t>SERVICIOS DE MAQUILA AGRICOLA DE LOS LLANOS SAS</t>
  </si>
  <si>
    <t>Elaboración de Aceites y Grasas</t>
  </si>
  <si>
    <t>Finca Piñalito Km 86 via San Carlos</t>
  </si>
  <si>
    <t>SAN-CARLOS-DE-GUAR0A-META</t>
  </si>
  <si>
    <t>Contabilidad@sanmarcos.com.co</t>
  </si>
  <si>
    <t xml:space="preserve">"HP COLOMBIA S.A.S " </t>
  </si>
  <si>
    <t xml:space="preserve">Comercializacion de computadores e impresoras y prestacion de servicios relacionados  </t>
  </si>
  <si>
    <t xml:space="preserve">" Cl 100 7 25 " </t>
  </si>
  <si>
    <t xml:space="preserve">"Cl 100 7 25 " </t>
  </si>
  <si>
    <t xml:space="preserve">"arusiak.mardirousian@hp.com " </t>
  </si>
  <si>
    <t xml:space="preserve">"02537927 " </t>
  </si>
  <si>
    <t xml:space="preserve">CBI Colombiana SA </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</si>
  <si>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</si>
  <si>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</si>
  <si>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</si>
  <si>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</si>
  <si>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 xml:space="preserve">JAZZPLAT COLOMBIA SAS </t>
  </si>
  <si>
    <t>SERVICIOS DE CALL CENTER</t>
  </si>
  <si>
    <t>N8219 - Fotocopiado, preparación de documentos y otras actividades especializadas de apoyo a oficina</t>
  </si>
  <si>
    <t xml:space="preserve">CRA 56 9 09 PISO 3 </t>
  </si>
  <si>
    <t>hector.cespedes@jazzplat.co</t>
  </si>
  <si>
    <t>PLASTICOS TECNICOS S.A.</t>
  </si>
  <si>
    <t>CR 56 5 C 72</t>
  </si>
  <si>
    <t>j.contabilidad@plastitec-sa.com</t>
  </si>
  <si>
    <t>edding colombia sas</t>
  </si>
  <si>
    <t>Importacion fabricacion distribucios y comercializacion de articulos de oficina y papeleria</t>
  </si>
  <si>
    <t>CR 49 No 78C SUR 94</t>
  </si>
  <si>
    <t>contacto@edding.com.co</t>
  </si>
  <si>
    <t>IDEAS MUSICALES DE COLOMBIA SAS</t>
  </si>
  <si>
    <t>PRODUCCIÓN, REPRODUCCIÓN, LICENCIAMIENTO Y SUBLICENCIAMIENTO DE CONTENIDOS DIGITALES</t>
  </si>
  <si>
    <t>CLL 146A #56-30 CA60</t>
  </si>
  <si>
    <t>andres.olano@imusica.com</t>
  </si>
  <si>
    <t>ARRIENDO DE BIENES INMUEBLES</t>
  </si>
  <si>
    <t>CR 52 76 183</t>
  </si>
  <si>
    <t>inverdicaro@gmail.com</t>
  </si>
  <si>
    <t>ALDIA SAS</t>
  </si>
  <si>
    <t>COMERCIALIZACION AL POR MAYOR DE MATERIALES PARA COSNTRUCCION</t>
  </si>
  <si>
    <t>CARRERA 15 42 37</t>
  </si>
  <si>
    <t>CARRERA15 42 37</t>
  </si>
  <si>
    <t>aldia_cont@hotmail.com</t>
  </si>
  <si>
    <t>ATB RIVA CALZONI COLOMBIA</t>
  </si>
  <si>
    <t xml:space="preserve"> 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</si>
  <si>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Cra 38 N 10 36 Of 805</t>
  </si>
  <si>
    <t xml:space="preserve">wilfredo.moreno@atbrc.com </t>
  </si>
  <si>
    <t xml:space="preserve">562273-08 </t>
  </si>
  <si>
    <t>C.I. LA SAMARIA S.A.S.</t>
  </si>
  <si>
    <t>REALIZACIONES DE OPERACIONES DE COEMRCIO EXTERIOR Y EN ESPECIAL LA COMERCIALIZACION INTERNACIONAL DE TODA CLASE DE FRUTAS TROPICALES , TALES COMO BANANO Y COCO</t>
  </si>
  <si>
    <t>CRA 1C Nº 22 - 58 PISO 11 EDIFICIO BAHIA CENTRO</t>
  </si>
  <si>
    <t>contabilidad@daabon.com.co</t>
  </si>
  <si>
    <t>FERRETERIA MULTIALAMBRES LTDA</t>
  </si>
  <si>
    <t>COMERCIO DE MATERIALES PARA LA CONSTRUCCION Y PRODUCTOS FERRETEROS</t>
  </si>
  <si>
    <t>AUTOPISTA MEDELLIN KM 1,8 PARQUE INDUSTRIAL SOKO COSTADO SUR</t>
  </si>
  <si>
    <t>CONTADOR@MULTI-ALAMBRES.COM</t>
  </si>
  <si>
    <t>SUPERFICIES COLOMBIA SAS</t>
  </si>
  <si>
    <t xml:space="preserve">ESTUDIO, PROMOCION, ELABORACION Y EJECUCION DE TODA CLASE DE PROYECTOS Y OBRAS DE CONSTRUCCION DE IGENIERIA Y/O DE ARQUITECTURA BAJO CUALQUIER MODALIDAD DE CONTRATACION ACTIVIDADES </t>
  </si>
  <si>
    <t>CL 84 A 10 50 P 9</t>
  </si>
  <si>
    <t xml:space="preserve">pavimentos@pavcol.com </t>
  </si>
  <si>
    <t>Laboratorios Baxter S.A.</t>
  </si>
  <si>
    <t>Manufactura y venta de soluciones en equipos intravenosos, preparaciones medicinales y otros</t>
  </si>
  <si>
    <t>Calle 36 Nro 2c 22</t>
  </si>
  <si>
    <t>fernando_loaiza@baxter.com</t>
  </si>
  <si>
    <t>3191-8</t>
  </si>
  <si>
    <t>TALTON INTERNACIONAL SAS</t>
  </si>
  <si>
    <t>DISTRIBUCION TODA CLASE DE PRODUCTOS AL POR MAYOR Y DETAL</t>
  </si>
  <si>
    <t>CARRERA 44 20 C 48</t>
  </si>
  <si>
    <t>hycofor@outlook.com</t>
  </si>
  <si>
    <t>FERRO COLOMBIA SAS</t>
  </si>
  <si>
    <t>LA PRODUCCION, TRANSFORMACION, FABRIACION Y DISTRIBUCION DE TODA CLASE DE PRODCUTOS QUIMICOS.</t>
  </si>
  <si>
    <t>CRA 46 N 52 82 PISO 9</t>
  </si>
  <si>
    <t xml:space="preserve">CLL 7 N 23C 10 </t>
  </si>
  <si>
    <t>claudia.aguilar@ferro.com</t>
  </si>
  <si>
    <t>21-003154-12</t>
  </si>
  <si>
    <t xml:space="preserve">INTEL TECNOLOGIA  DE COLOMBIA SOCIEDAD ANONIMA </t>
  </si>
  <si>
    <t>La promoción de productos relacionados con INTEL, incluyendo memorias, microprocesadores, teclados y otros productos periféricos incluyendo computadores personales y cualquier producto industrial relacionado con este tipo de tecnología.</t>
  </si>
  <si>
    <t>CL 100 13 21 P 11</t>
  </si>
  <si>
    <t>juan.c.garces@intel.com</t>
  </si>
  <si>
    <t>PROXIMITY COLOMBIA S.A.S.</t>
  </si>
  <si>
    <t>DISEÑAR E IMPLEMENTAR TODO TIPO DE PROGRAMAS , CAMPAÑAS Y PIEZAS PUBLICITARIAS Y DE MERCADEO RELACIONAL, INCLUYENDO CONSULTORIA ESTRATEGICA, DISEÑO</t>
  </si>
  <si>
    <t>CL 97 A # 9 45 OF  401</t>
  </si>
  <si>
    <t>CL 97 A # 9 45 OF 401</t>
  </si>
  <si>
    <t xml:space="preserve">HOTEL PACIFICO ROYAL LTDA. </t>
  </si>
  <si>
    <t xml:space="preserve">EXPLOTACION DE LA INDUSTRIA HOTELERA MEDIANTE LA OPERACION Y ADMINISTRACION DE ESTABLECIMIENTOS HOTELEROS </t>
  </si>
  <si>
    <t>113 7 65 ED TELEPORT TORRE B</t>
  </si>
  <si>
    <t>CRA. 100B 11A 99</t>
  </si>
  <si>
    <t>380122-3</t>
  </si>
  <si>
    <t>MARCAS EUROPEAS SAS</t>
  </si>
  <si>
    <t xml:space="preserve">COMERCIO AL POR MENOR DE PRENDAS DE VESTIR Y ACCESORIOS </t>
  </si>
  <si>
    <t xml:space="preserve">CALLE 86 18 29 </t>
  </si>
  <si>
    <t>andrea.diaz@marcaseuropeas.net</t>
  </si>
  <si>
    <t>BLASTINGMAR S.A.S</t>
  </si>
  <si>
    <t>LIMPIEZA Y PROTECCION ANTICORROSIVA,CONSTRUCCION Y MTTO OBRA CIVIL,MONTAJE Y MTTO METALMECANICO</t>
  </si>
  <si>
    <t xml:space="preserve">CRA 24 1A 24 </t>
  </si>
  <si>
    <t xml:space="preserve">apaez@blastingmar.com </t>
  </si>
  <si>
    <t>ASESORES BIOCIENTIFICOS ASOCIADOS S.A.S.</t>
  </si>
  <si>
    <t>COMERCIO AL POR MAYOR DE PRODUCTOS MEDICO QUIRURGICOS Y DE LABORATORIO</t>
  </si>
  <si>
    <t>CR 58 9-40</t>
  </si>
  <si>
    <t>CR 58 -9-40</t>
  </si>
  <si>
    <t>CONTABILIDAD@ABA.COM.CO</t>
  </si>
  <si>
    <t>21-166644-12</t>
  </si>
  <si>
    <t>SOFICO SAS</t>
  </si>
  <si>
    <t xml:space="preserve">CULTIVO DE FLOR BAJO CUBIERTA </t>
  </si>
  <si>
    <t>CL 19 No. 5-30 OF 2201 EDIFICIO BD BACATA</t>
  </si>
  <si>
    <t xml:space="preserve">AUTOPISTA MEDELLIN BOGOTA KM 39 VEREDA BELEN </t>
  </si>
  <si>
    <t>LUCTA GRANCOLOMBIANA  S.A.S.</t>
  </si>
  <si>
    <t>FABRICAR COMERCIALIZAR, IMPORTAR Y EXPORTAR SABORES, FRAGANCIAS Y ADITIVOS PARA NUTRICION ANIMAL</t>
  </si>
  <si>
    <t>VIA AUTODROMO KM 2</t>
  </si>
  <si>
    <t>afinanciera.co@lucta.com</t>
  </si>
  <si>
    <t xml:space="preserve">CYRGO SAS   </t>
  </si>
  <si>
    <t xml:space="preserve">Comercio al por mayor y por menor de hierro pesado para contruccion y articulos de ferreteria   </t>
  </si>
  <si>
    <t xml:space="preserve">Calle 93b No 18-12 Piso 8 </t>
  </si>
  <si>
    <t xml:space="preserve">Calle 93B No 18-12 Piso 8 </t>
  </si>
  <si>
    <t xml:space="preserve">martha.sierra@gerdau.com   </t>
  </si>
  <si>
    <t>HARINERA PARDO S.A</t>
  </si>
  <si>
    <t>LA EX PLOTACION INDUSTRIAL DE MOLINOS PARA EL TRATAMIENTO DE CEREALES Y DE ESTABLECI MIENTOS COMERCIALES CONEXOS O SIMILARES.</t>
  </si>
  <si>
    <t>CLL 21 # 11-68</t>
  </si>
  <si>
    <t>contador@harinerapardo.co</t>
  </si>
  <si>
    <t>05-000821-04</t>
  </si>
  <si>
    <t>INDUSTRIA COLOMBIANA DE PERFILES METALICOS SA</t>
  </si>
  <si>
    <t>PRODUCCION Y COMERCIALIZACION DE TUBERIA METALICA</t>
  </si>
  <si>
    <t xml:space="preserve">AUTOP MEDELLIN KM 1.2 COSTADO SUR COTA </t>
  </si>
  <si>
    <t>ICOPERFILES@HOTMAIL.COM</t>
  </si>
  <si>
    <t>Agrícola El Cactus S.A.</t>
  </si>
  <si>
    <t xml:space="preserve">Producción y Mercadeo de Productos Agropecuarios   </t>
  </si>
  <si>
    <t>Kr 15 91 30 Piso 4</t>
  </si>
  <si>
    <t>contabilidad@cactusflowers.com.co</t>
  </si>
  <si>
    <t xml:space="preserve">Lenovo Global technology (Asia Pacific) Sucursal Colombia </t>
  </si>
  <si>
    <t xml:space="preserve">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 </t>
  </si>
  <si>
    <t xml:space="preserve">CL 99  NO 14 49 TO EAR P 5 </t>
  </si>
  <si>
    <t xml:space="preserve">mbaquero@lenovo.com </t>
  </si>
  <si>
    <t xml:space="preserve">COFCO INTERNATIONAL COLOMBIA SAS </t>
  </si>
  <si>
    <t xml:space="preserve">"""Comercalización y venta de productos Colombianos en el exterior "" "  </t>
  </si>
  <si>
    <t xml:space="preserve">"Av Calle 82 No 10-33 Of 901 " </t>
  </si>
  <si>
    <t xml:space="preserve">jorgegarcia@cofcointernational.com </t>
  </si>
  <si>
    <t xml:space="preserve">"2062508 " </t>
  </si>
  <si>
    <t>PRODUCTORA DE TEXTILES DE TOCANCIPA S.A. - TOPTEX S.A.</t>
  </si>
  <si>
    <t>claudia.c@toptex.com.co</t>
  </si>
  <si>
    <t>PREDIO EL PORVENIR VDA CANAVITA ZONA INDUSTRIAL DE TOCANCIPA</t>
  </si>
  <si>
    <t>max.s@toptex.com.co</t>
  </si>
  <si>
    <t>AKTOR TECHNICAL SOCIETE ANONYME COLOMBIAN BRANCH</t>
  </si>
  <si>
    <t>LA EJECUCION DE OBRAS CONTRACTUALES DE CUALQUIER NATURALEZA, JUNTO CON EL DISEÑO, SUPERVISION Y EJECUCION DE OBRAS PUBLICAS O PRIVADAS U OBRAS PARA ENTIDADES LEGALES SUJETOS AL DERECHO PUBLICO Y PRIVADO</t>
  </si>
  <si>
    <t>CL 81 NO. 9 - 24 AP 807</t>
  </si>
  <si>
    <t>stsarouchis@aktor.com.co</t>
  </si>
  <si>
    <t>ZONA DE ACTIVIDAD LOGISTICA SAS</t>
  </si>
  <si>
    <t>ALMACENAMIENTO Y DEPOSITO DE CONTENEDORES</t>
  </si>
  <si>
    <t>MAJOR INTERNATIONAL OIL SA SUCURSAL COLOMBIANA</t>
  </si>
  <si>
    <t>ACTIVIDADES RELACIONADAS CON LA EXPLORACION Y EXPLOTACION DE PETROLEO</t>
  </si>
  <si>
    <t>Cl 110 No. 9-25 P12</t>
  </si>
  <si>
    <t>COMPRA Y VENTA DE ARTICULOS DE FERRETERIA Y MATERIALES DE CONSTRUCCION</t>
  </si>
  <si>
    <t>CR 19 24 58</t>
  </si>
  <si>
    <t xml:space="preserve">CR 19 24 58 </t>
  </si>
  <si>
    <t>diana.marin@armetales.com</t>
  </si>
  <si>
    <t>20-033125-3</t>
  </si>
  <si>
    <t xml:space="preserve">LEGISLACION ECONOMICA S.A. LEGIS S.A. </t>
  </si>
  <si>
    <t xml:space="preserve">EDITAR, PRODUCIR Y COMERCIALIZAR TODA CLASE DE PAPELES, LIBROS,  REVISTAS IMPRESOS Y FORMULARIOS. </t>
  </si>
  <si>
    <t>J5819 - Otros trabajos de edición</t>
  </si>
  <si>
    <t xml:space="preserve">AV CALLE 26 # 82 70 </t>
  </si>
  <si>
    <t>IGNACIO GOMEZ IHM SAS</t>
  </si>
  <si>
    <t>FABRICACION, IMPORTACION, EXPORTACION, DISTRIBUCION Y VENTA DE TODA CLASE DE MAQUINARIA Y EQUIPOS INDUSTRIALES CON SUS RESPECTIVOS REPUESTOS Y MANTENIMIENTO DE LOS MISMOS</t>
  </si>
  <si>
    <t>CR 42 BIS 17A 24</t>
  </si>
  <si>
    <t>agomez@igihm.net</t>
  </si>
  <si>
    <t>IISTC ANDINA S.A.S.</t>
  </si>
  <si>
    <t>COMPRA VENTA FABRICACION EXPORTACION DE EQUIPOS PRODUCTOS O ELEMNETOS RELACIONADOS CON LA SEGURIDAD FISICA Y ELECTRONICA</t>
  </si>
  <si>
    <t>CR 49 103 60</t>
  </si>
  <si>
    <t xml:space="preserve">CR 49 103 60 </t>
  </si>
  <si>
    <t>acastaneda@istccorp.com</t>
  </si>
  <si>
    <t>SUELOPETROL CA SUCURSAL COLOMBIA</t>
  </si>
  <si>
    <t>CL 96 13 31 OF 301</t>
  </si>
  <si>
    <t>adriana.medina@suelopetrol.com.co</t>
  </si>
  <si>
    <t xml:space="preserve">Digitex Servicios BPO&amp;O S.A. </t>
  </si>
  <si>
    <t xml:space="preserve">Servicios de Business process outsourcing &amp; offshoring  </t>
  </si>
  <si>
    <t xml:space="preserve">AV KR 45 Nº 108 - 27 TORRE 3 PISO 18 </t>
  </si>
  <si>
    <t xml:space="preserve">BOGOTA-D.C.-BOGOTA D.C. </t>
  </si>
  <si>
    <t>asesoriajuridica_col@grupodigitex.com</t>
  </si>
  <si>
    <t>SIKA COLOMBIA S.A.S</t>
  </si>
  <si>
    <t>FABRICACION Y COMERCIALIZACION DE PRODUCTOS QUIMICOS PARA LA CONSTRUCCION</t>
  </si>
  <si>
    <t>VEREDA CANAVITA KM 20.5 AUTONORTE</t>
  </si>
  <si>
    <t>VEREDA CANAVITA KM 20.5 AUTONORT</t>
  </si>
  <si>
    <t>rincon.sandra@co.sika.com</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</si>
  <si>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</si>
  <si>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</si>
  <si>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</si>
  <si>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impuestos@brinks.com.co </t>
  </si>
  <si>
    <t>SYNTOFARMA S.A.</t>
  </si>
  <si>
    <t>FABRICACION DE PRODUCTOS FARMACEUTICOS</t>
  </si>
  <si>
    <t xml:space="preserve">CL 166 19 B 42 </t>
  </si>
  <si>
    <t>CL 166 19 B 42</t>
  </si>
  <si>
    <t xml:space="preserve">SYNTOFARMA@SYNTOFAMA.COM </t>
  </si>
  <si>
    <t xml:space="preserve">WORLD TRADE CENTER PACIFIC CALI SAS </t>
  </si>
  <si>
    <t>CALLE 36N Nº 6A-65 LOCAL 420 CC PACIFIC MALL</t>
  </si>
  <si>
    <t>contabilidadwtc@gmail.com</t>
  </si>
  <si>
    <t>825240-16</t>
  </si>
  <si>
    <t>Constructora Meco SA Sucursal Colombia</t>
  </si>
  <si>
    <t>CNO SA</t>
  </si>
  <si>
    <t xml:space="preserve">LA PLANIFICACION Y LA EJECUCION DE PROYECTOS Y OBRAS DE CONSTRUCCION CIVIL E INGENIERIA EN TODAS SUS RAMAS Y ESPECIALIDADES, BAJO REGIMEN DE SUBCONTRATACIÓN , ADMINISTRACIÓN U OTROS ADMITIDOS </t>
  </si>
  <si>
    <t xml:space="preserve">CALLE 93 No.11A 28 OFC 301 </t>
  </si>
  <si>
    <t xml:space="preserve">BOGOTA-D.C.-BOGOTA D.C. CALLE 93 No. 11 A 28 </t>
  </si>
  <si>
    <t xml:space="preserve">WILLIAMS@OEG-ENG.COM </t>
  </si>
  <si>
    <t>C.I. ECOENERGETICOS S.A.S</t>
  </si>
  <si>
    <t>FABRICACION DE PRODUCTOS DE LA REFINACION DEL PETROLEO</t>
  </si>
  <si>
    <t>CL 90 13A-20 OF503</t>
  </si>
  <si>
    <t>CL 90 13A - 20 OF503</t>
  </si>
  <si>
    <t>gerencia@ecoenergeticos.com</t>
  </si>
  <si>
    <t>"BABY UNIVERSE S.A.S. "  EN LIQUIDACIÓN.</t>
  </si>
  <si>
    <t xml:space="preserve">"Realizar por cuenta propia o de terceros a nivel nacional o internacional, la comercialización , distribución y venta de toda clase de mercancías nacionales y extranjeras, por si misma o por interpuesta persona. " </t>
  </si>
  <si>
    <t>CR 59 B 91 138  CA3</t>
  </si>
  <si>
    <t>diana.martinez@babyuniverse.com.co</t>
  </si>
  <si>
    <t xml:space="preserve">"549292 " </t>
  </si>
  <si>
    <t>LABORATORIOS HIGIETEX S.A.S.</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</si>
  <si>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</si>
  <si>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 50A No. 43 13 BG 119</t>
  </si>
  <si>
    <t>liliana.sanchez@higietex.com.co</t>
  </si>
  <si>
    <t>IPSOS NAPOLEON FRANCO &amp; CIA S A S</t>
  </si>
  <si>
    <t>CLL 74 11-81 PISO 5</t>
  </si>
  <si>
    <t>nazli.garzon@ipsos.com</t>
  </si>
  <si>
    <t>GILAT NETWORKS COLOMBIA S.A.S ESP</t>
  </si>
  <si>
    <t>LA PRESTACIÓN DE SERVICIOS DE TELEFONÍA PÚBLICA BÁSICA CONMUTADA (TPBC) Y EN GENERAL LA PRESTACIÓN DE SERVICIOS DE COMUNICACIONES TALES COMO VALOR AGREGADO, TELEMATICOS, PROVEEDOR DE SEGMENTO SATELITAL Y SERVICIOS SATELITALES EN SUS DIFERENTES MODALIDADES</t>
  </si>
  <si>
    <t>CALLE 93 11 26 PISO 5</t>
  </si>
  <si>
    <t>CALLE 993 11 26 PISO 5</t>
  </si>
  <si>
    <t>contabilidad-colombia@gilatla.com</t>
  </si>
  <si>
    <t>CENTRAL DE SOLDADURAS Y PROTECCION INDUSTRIAL S.A.</t>
  </si>
  <si>
    <t xml:space="preserve">IMPORTACION, DISTRIBUCION Y VENTA DE SOLDADURAS, ARTICULOS DE SEGURIDAD INDUSTRIAL Y PROTECCION </t>
  </si>
  <si>
    <t>CALLE 42 46 48</t>
  </si>
  <si>
    <t>FONDO GANADERO DEL TOLIMA S.A EN REORGANIZACION</t>
  </si>
  <si>
    <t>02. FONDO GANADERO</t>
  </si>
  <si>
    <t>KM 3 VIA AL NEVADO ZN IND CHAPETON</t>
  </si>
  <si>
    <t>contactos@fondoganaderodeltolima.com</t>
  </si>
  <si>
    <t>SAPUGA SA</t>
  </si>
  <si>
    <t>EXPLOTACION AGRICOLA, GANADERA Y FORESTAL</t>
  </si>
  <si>
    <t>CR 16 93A 16</t>
  </si>
  <si>
    <t>ricardo.reyes@sapuga.com</t>
  </si>
  <si>
    <t>LHOIST COLOMBIA SAS</t>
  </si>
  <si>
    <t>USUARIO INDUSTRIAL DE BIENES Y SERVICIOS INSTALADO EN ZONA FRANCA DEDICADO A LA FABRICACION Y COMERCIALIZACION DE CAL</t>
  </si>
  <si>
    <t>ZONA FRANCA LA CANDELARIA KM 9 VIA MAMONAL MANZANA R LOTE R141</t>
  </si>
  <si>
    <t>alexander.pinzon@lhoist.com</t>
  </si>
  <si>
    <t>MARABO SAS</t>
  </si>
  <si>
    <t>DIRECCION.CONTA@CATALOGOSPROMOCIONALES.COM</t>
  </si>
  <si>
    <t>JUAN NEUSTADTEL SAS</t>
  </si>
  <si>
    <t>COMERCIO AL POR MAYOR Y POR MENOR NO ESPECIFICADO</t>
  </si>
  <si>
    <t>CARRERA 48 48 SUR 75 OF 135</t>
  </si>
  <si>
    <t>info@neust.com.co</t>
  </si>
  <si>
    <t xml:space="preserve">CENGAGE LEARNING DE COLOMBIA S.A.S. </t>
  </si>
  <si>
    <t xml:space="preserve">COMPRA, VENTA, DISTRIBUCION, IMPORTACION, EXPORTACION, EDICION Y PUBLICACION DE LIBROS, REVISTAS, FOLLETOS, IMPRESOS, PAPELERIA, PERIODICOS ESPECIALIZADOS, Y EN GENERAL TODA CLASE DE PUBLICACIONES TECNICAS , CIENTIFICAS, DIDACTICAS, PEDAGOGICAS Y ARTISTICAS </t>
  </si>
  <si>
    <t xml:space="preserve">Av. Cl 26 # 69 - 76 T. 1 Of. 1001 </t>
  </si>
  <si>
    <t xml:space="preserve">lida.pacheco@cengage.com </t>
  </si>
  <si>
    <t>ANDALUCIA SAS EN EJECUCIÒN DEL ACUERDO DE REESTRUCTURACION</t>
  </si>
  <si>
    <t>CR 16 93 A 16 OF 505 ED PASANDU</t>
  </si>
  <si>
    <t>contabilidad@andalucia-sa.com</t>
  </si>
  <si>
    <t>CERDOS DEL VALLE SA</t>
  </si>
  <si>
    <t>PRODUCCION CARNE DE CERDO</t>
  </si>
  <si>
    <t>A0144 - Cría de ganado porcino</t>
  </si>
  <si>
    <t>CRA 29B 11 90</t>
  </si>
  <si>
    <t>contabilidad@cervalle.com</t>
  </si>
  <si>
    <t>549074-4</t>
  </si>
  <si>
    <t xml:space="preserve">AXITY COLOMBIA SAS| </t>
  </si>
  <si>
    <t xml:space="preserve">Actividades de consultoría informática y actividades de administración de instalaciones </t>
  </si>
  <si>
    <t>CL 110  N 9 - 25 OFC 1001</t>
  </si>
  <si>
    <t>juliana.caro@axity.com</t>
  </si>
  <si>
    <t>INTERMARCALI S.A.</t>
  </si>
  <si>
    <t xml:space="preserve">CELEBRAR CONTRATOS DE CONCESION PARA DISTRIBUIR AUTOMOTORESDE FABRRICACION NACIONAL PRESTAR SERVICIO DE CONSIGNACIONDE TODA CLASE DE VEHICULOS AUTOMOTORES COMPRA Y VENTA DE REPUESTOS ACCESORIOSY SIMILARES </t>
  </si>
  <si>
    <t>CARRERA 13 No. 34 76</t>
  </si>
  <si>
    <t>CARRERA 13 NO 34 76</t>
  </si>
  <si>
    <t>sadyrodriguez@marcali.com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</si>
  <si>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</si>
  <si>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 </t>
  </si>
  <si>
    <t xml:space="preserve">CRA 13 No 34 76  " </t>
  </si>
  <si>
    <t xml:space="preserve">CRA 13 N 34 76 " </t>
  </si>
  <si>
    <t xml:space="preserve">SADYRODRIGUEZ@MARCALI.COM   </t>
  </si>
  <si>
    <t xml:space="preserve">EJE CONSTRUCCIONES SAS   </t>
  </si>
  <si>
    <t>ES EL DISEÑO, OPERACION, ADMINISTRACION, MANEJO Y EN GENERAL, LA EXPLOTACION DE PARQUE ARBOLEDA CENTRO COMERCIAL UBICADO EN LA CIUDAD DE PEREIRA MEDIANTE LA CELEBRACIÓN DE TODA CLASE DE ACTOS Y CONTRATOS.   ES EL DISEÑO, OPERACION, ADMINISTRACION, MANEJO Y EN GENERAL, LA EXPLOTACION DE PARQUE ARBOLEDA CENTRO COMERCIAL UBICADO EN LA CIUDAD DE PEREIRA MEDIANTE LA CELEBRACIÓN DE TODA CLASE DE ACTOS Y CONTRATOS.</t>
  </si>
  <si>
    <t xml:space="preserve">AV CIRCUNVALAR 5 20 </t>
  </si>
  <si>
    <t xml:space="preserve">rfonseca@parauco.com  </t>
  </si>
  <si>
    <t>PRODUCTORA NACIONAL DE AROMAS FRAGANCIAS Y COLORANTES S A DISROMAS SA</t>
  </si>
  <si>
    <t>FABRICAR TRANSFORMAR ENVASAR COMPRAR CLASES DE INSUMOS PARA INDUSTRIA QUIMICA EN GENERAL CON LOS RAMOS ALIMENTICIOS FARMACEUTICOS Y COSMETICOS</t>
  </si>
  <si>
    <t>CRA 46 20 A 90</t>
  </si>
  <si>
    <t>contador@disaromas.com</t>
  </si>
  <si>
    <t>COMERCIALIZADORA LA EMA S.A</t>
  </si>
  <si>
    <t>La comercializacion, distribucion y venta , tanto en el pais como n el exterior de piedras y telasde esmeril, ruedas esmeril,discos para pulir y corte</t>
  </si>
  <si>
    <t>autopista norte km 20 vereda</t>
  </si>
  <si>
    <t>km 20 autopista norte</t>
  </si>
  <si>
    <t>dm.sanchez@abracol.com</t>
  </si>
  <si>
    <t>FRIGORIFICO LA PARISIENNE SA</t>
  </si>
  <si>
    <t>COMPRA VENTA DE CARNE</t>
  </si>
  <si>
    <t>CRA 52 75 152</t>
  </si>
  <si>
    <t>humberto@laparisienne.com.co</t>
  </si>
  <si>
    <t>DESTILERIA RIOPAILA SAS</t>
  </si>
  <si>
    <t>ACTUAR COMO USUARIO INDUSTRIAL DE BIENES Y DE SERVICIOS DE UNA ZONA FRANCA PERMANTE ESPECIAL DE ACUERDO CON LA NORMATIVIDAD ORRESPONDIENTE, PARA LA CONSTRUCION Y OPERACION DE UNA PLANTA DE ETANOL PARA SER USADO COMO ALCOHOL CARBURANTE.</t>
  </si>
  <si>
    <t>PLANTA RIOPAILA LA PAILA</t>
  </si>
  <si>
    <t>PLANTA RIOPAILA - LA PAILA</t>
  </si>
  <si>
    <t>notificaciones@destileriariopaila.com</t>
  </si>
  <si>
    <t>LADRILLERA EL NORAL S.A.S</t>
  </si>
  <si>
    <t>La exploración y explotación minera y todas las demás actividades relacionadas de prospección, beneficio, transformación, transporte y comercialización de minerales, incluidas la compra y venta de los mismos que requiera para el cumplimiento de su objeto social. Podrá celebrar contratos de concesión con el estado y ser beneficiario de cualquier tipo de licencia minera o ambiental que se requiera para adelantar las actividades mineras o industriales.También podrá celebrar contratos con particulares para adelantar las actividades mineras sin más limite que los que imponga las leyes mineras, ambientales y comerciales por los que los mismos se regulan.</t>
  </si>
  <si>
    <t>Cra 89C # 31E -99</t>
  </si>
  <si>
    <t>ladrilleraelnoral@une.net.co</t>
  </si>
  <si>
    <t>21-206701-12</t>
  </si>
  <si>
    <t>INVERSIONES NALCA SAS</t>
  </si>
  <si>
    <t>CRA 52 11 A SUR 79</t>
  </si>
  <si>
    <t>CRA 42 54 A 71 BG 142 A 147</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</si>
  <si>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</si>
  <si>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</si>
  <si>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</si>
  <si>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</si>
  <si>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INGENIERIA SUMINISTROS MONTAJES Y CONSTRUCCIONES SA</t>
  </si>
  <si>
    <t xml:space="preserve">PRODUCTOS Y SERVICIOS ESPECIALMENTE EN LO RELACIONADO CON TODAS LAS DISCIPLINAS DE LA INGENIERIA Y LA ARQUITECTURA </t>
  </si>
  <si>
    <t>CALLE 110 6 335 BODEGA MB 7 Y MB 8 METROPARQUE</t>
  </si>
  <si>
    <t>ismsabq@gmail.com</t>
  </si>
  <si>
    <t>SOCIEDAD ADMINISTRADORA PORTUARIA PUERTO BERRIO S.A.</t>
  </si>
  <si>
    <t>UTILIZACIÓN, ADMINISTRACIÓN Y EXPLOTACIÓN DE LAS INSTALACIONES PORTUARIAS DE PUERTO BERRIO ANTIOQUIA</t>
  </si>
  <si>
    <t>CR 1 N° 50 - 02 MUELLE FLUVIAL</t>
  </si>
  <si>
    <t>PUERTO-BERRIO-ANTIOQUIA</t>
  </si>
  <si>
    <t>scujino@soportuaria.com</t>
  </si>
  <si>
    <t>WARTSILA COLOMBIA S.A</t>
  </si>
  <si>
    <t>SERVICIOS DE OPERACION Y MANTENIMIENTO DE PLANTAS ELECTRICAS</t>
  </si>
  <si>
    <t>CARRERA 19B 83 63 PISO 5</t>
  </si>
  <si>
    <t>notificacioneswco@wartsila.com</t>
  </si>
  <si>
    <t>PRODUCTORA DE ALAMBRES COLOMBIANOS PROALCO SAS</t>
  </si>
  <si>
    <t>TRANSFORMACION DE LOS PRODUCTOS DE HIERRO Y ACERO Y LA COMERCIALIZACION DE LOS PRODUCTOS RESULTANTES DE DICHA TRANSFORMACION</t>
  </si>
  <si>
    <t xml:space="preserve">AUT SUR KM 25 VIA SIBATE ZONA INDUSTRIAL MUÑA PORT 3 </t>
  </si>
  <si>
    <t>AUT SUR KM 25 VIA SIBATE ZONA INDUSTRIAL MUÑA PORT 3</t>
  </si>
  <si>
    <t>martha.mora@bekaert.com</t>
  </si>
  <si>
    <t>C.I BULK TRADING SUR AMERICA SAS</t>
  </si>
  <si>
    <t>COMERCIO AL POR MAYOR DE COMBUSTIBLES SOLIDOS , LIQUIDOS, GASEOSOS Y PRODUCTOS CONEXOS</t>
  </si>
  <si>
    <t xml:space="preserve">AV 0A 12 05 OFC 301 Y 303 EDIFICIO INGRID, BARRIO LA PLAYA  </t>
  </si>
  <si>
    <t xml:space="preserve">AV 0A 12 05 OFC 301 Y 303 EDIFICIO INGRID, BARRIO LA PLAYA </t>
  </si>
  <si>
    <t>LA-PLAYA-NORTE DE SANTANDER</t>
  </si>
  <si>
    <t>amartin@bulktrading.com.co</t>
  </si>
  <si>
    <t xml:space="preserve">CONSTRUCCIONES EN DRYWALL Y FIBROCEMENTO SAS </t>
  </si>
  <si>
    <t xml:space="preserve">COMERCIALIZACION DE PRODUCTOSY SERVICIOS PROPIOS PARA LA CONSTRUCCION </t>
  </si>
  <si>
    <t xml:space="preserve">CR 24 73 08 </t>
  </si>
  <si>
    <t xml:space="preserve">ceb683@gmail.com </t>
  </si>
  <si>
    <t>UNIPHOS COLOMBIA PLANT LIMITED</t>
  </si>
  <si>
    <t>VIA 40 85 85</t>
  </si>
  <si>
    <t>kelly.lopez@upl-ltd.com</t>
  </si>
  <si>
    <t>COMPAÑIA TORRAS SAS</t>
  </si>
  <si>
    <t>CRA 14 75 77 OF 703</t>
  </si>
  <si>
    <t>contabilidad@torras.co</t>
  </si>
  <si>
    <t>DROMOS PAVIMENTOS S.A.S</t>
  </si>
  <si>
    <t>EL OBJETO PRINCIPAL DE LA SOCIEDAD SERA: 1) LA EJECUCION DE TRABAJOS Y OBRAS RELACIONADOS ESPECIFICAMENTE CON LOS TRABAJOS Y OBRAS DE LA INDUSTRIA MINERA EN SUS FASES DE PROSPECCION, EXPLORACION, CONSTRUCCION Y MONTAJE, EXPLOTACION, BENEFICIO, TRANSFORMACION, TRANSPORTE Y PROMOCION DE LOS MINERALES QUE SE ENCUENTREN EN EL SUELO O EL SUBSUELO DE PROPIEDAD NACIONAL O DE PROPIEDAD PRIVADA, PREVIA OBTENCION DE LOS RESPECTIVOS PERMISOS, CONCESIONES Y LICENCIAS NECESARIAS.</t>
  </si>
  <si>
    <t>KM 3.8 VIA MOSQUERA LA MESA ZONA INDUSTRIAL BALSILLAS</t>
  </si>
  <si>
    <t>juan.pallares@dromos.co</t>
  </si>
  <si>
    <t>DESTINO SEGURO SAS</t>
  </si>
  <si>
    <t>SERVICIOS COMPLEMENTARIOS AL TRANSPORTE</t>
  </si>
  <si>
    <t>CALLE 80 No 11 42 OFI 601</t>
  </si>
  <si>
    <t>contador@destinoseguro.net</t>
  </si>
  <si>
    <t>ORACLE COLOMBIA LTDA</t>
  </si>
  <si>
    <t>Comercializar productos y servicios informaticos relacionados con hardware y software computacional</t>
  </si>
  <si>
    <t>Calle 127a # 53a - 45 Piso 9 Torre 2</t>
  </si>
  <si>
    <t>isabel.salcedo@oracle.com</t>
  </si>
  <si>
    <t>HIERRO  HB SA</t>
  </si>
  <si>
    <t>CR 9 7A 60 LA BADEA</t>
  </si>
  <si>
    <t>contabilidadpereira@hierroshb.com</t>
  </si>
  <si>
    <t xml:space="preserve">IDENTICO SAS </t>
  </si>
  <si>
    <t>CLL 77 11 19 P7 OF 701</t>
  </si>
  <si>
    <t>CARLOSGOMEZ@IDENTICO.COM.CO</t>
  </si>
  <si>
    <t>ALANTRADE SAS</t>
  </si>
  <si>
    <t>CR 45 72 SUR 96</t>
  </si>
  <si>
    <t>abotero@alantrade.com</t>
  </si>
  <si>
    <t>INTERNACIONAL DE DISTRIBUCIONES DE VESTUARIO DE MODA SAS</t>
  </si>
  <si>
    <t>CR 48 98A SUR 367 KM 4 VTE CALDAS</t>
  </si>
  <si>
    <t>NOTIFICACIONES@LINEADIRECTA.COM.CO</t>
  </si>
  <si>
    <t>PANTHERS MACHINERY COLOMBIA SAS</t>
  </si>
  <si>
    <t>ACTIVIDADES DE APOYO PARA LA EXTRACCION DE PETROLEO Y DE GAS NATURAL</t>
  </si>
  <si>
    <t>CRA 22 N 5 46 ALBORADA</t>
  </si>
  <si>
    <t>eduardo.padron@panthersmachinery.com</t>
  </si>
  <si>
    <t>FLP GLOBAL COLOMBIA SAS</t>
  </si>
  <si>
    <t>IMOLANO@FLP.CO</t>
  </si>
  <si>
    <t>AGOFER SAS</t>
  </si>
  <si>
    <t>COMERCIO AL POR MENOR DE MATERIALES PARA LA CONSTRUCCION</t>
  </si>
  <si>
    <t>CALLE 12 A 38 - 45</t>
  </si>
  <si>
    <t>contabilidad@agofer.com.co</t>
  </si>
  <si>
    <t>PASSIM SAS</t>
  </si>
  <si>
    <t>ASESORIA Y CONSULTORIA EN EL AREA FINANCIERA, COMERCIAL,, DE ESTRUCTURACION DE NEGOCIOS, ADQUIRIR, ENAJENAR, TOMAR O DAR EN ARRENDAMIENTO TODA CLASE DE BIENES MUEBLES E INMUEBLES</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</si>
  <si>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</si>
  <si>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</si>
  <si>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</si>
  <si>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</si>
  <si>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</si>
  <si>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INVESTIGACION ASESORIA MERCADEO S.A.S.</t>
  </si>
  <si>
    <t>ESTUDIOS DE MERCADO Y REALIZACION DE ENCUESTAS DE OPINION PUBLICA</t>
  </si>
  <si>
    <t>CALLE 32 F 81 47</t>
  </si>
  <si>
    <t>invamer@invamer.com.co</t>
  </si>
  <si>
    <t>21-010964-12</t>
  </si>
  <si>
    <t>PHARMACIELO COLOMBIA HOLDINGS S.A.S.</t>
  </si>
  <si>
    <t xml:space="preserve">INVESTIGACION HISTORICA, EMPIRICA, ACADEMICA, COMERCIAL, TECNOLOGICA, INDUSTRIAL, DE COMPORTAMIENTO Y EFECTOS EN EL MEDIO AMBIENTE, INVESTIGACION, MANIPULACION Y/O TRANSFORMACION QUIMICA, AGRO INDUSTRIAL, MEDICO CIENTIFICA Y DEMAS DISCIPLINAS TECNICAS, TECNOLOGICAS Y/O CIENTIFICAS, DE PLANTAS NATURALES Y TODAS SUS PARTES INCLUYENDO LAS SEMILLAS, ENCONTRANDO, DESCUBRIENDO Y/O EXTRAYENDO EN Y DE ELLAS SUS RIQUEZAS ALIMENTICIAS, MEDICO CIENTIFICAS Y DEMAS BENEFICIOS PARA LA SALUD Y/O EL MEJORAMIENTO DE LA CALIDAD DE VIDA HUMANA, DE LOS ANIMALES Y LA CONSERVACION DEL MEDIO AMBIENTE. </t>
  </si>
  <si>
    <t>KM 4 VIA RIONEGRO LA CEJA VEREDA EL CAPIRO FINCA SANT ANGELO</t>
  </si>
  <si>
    <t xml:space="preserve">KM 4 VIA RIONEGRO LA CEJA VEREDA EL CAPIRO FINCA SANT ANGELO </t>
  </si>
  <si>
    <t>s.duque@pharmacielo.com</t>
  </si>
  <si>
    <t>GILAT COLOMBIA SAS ESP</t>
  </si>
  <si>
    <t>PRESTACÓN DE SERVICIOS DE TELÉFONÍA PÚBLICA BASICA CONMUTADA Y EN GENERAL LA PRESTACIÓN DE SERVICIOS DE TELECOMUNICACIONES, LO MISMO QUE LAS ACTIVIDADES COMPLEMENTARIAS A LOS SERVICIOS ANTES MENCIONADOS</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</si>
  <si>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</si>
  <si>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</si>
  <si>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</si>
  <si>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</si>
  <si>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BOTANICA ENTREVERDE SAS</t>
  </si>
  <si>
    <t>La actividad principal de la sociedad será la realización de toda clase de proyectos inmobiliarios, incluidos, el diseño arquitectónico, la construcción, la promoción , la gerencia y la venta</t>
  </si>
  <si>
    <t>21-576999-12</t>
  </si>
  <si>
    <t xml:space="preserve">CASAMOTOR SAS EN REORGANIZACION   </t>
  </si>
  <si>
    <t xml:space="preserve">COMERCIO DE MOTOCICLETAS Y DE SUS PARTES, PIEZAS  ACCESORIOS   </t>
  </si>
  <si>
    <t xml:space="preserve">CL 109 18 C 17 OF 507 </t>
  </si>
  <si>
    <t xml:space="preserve">contador@ludesadecolombia.com </t>
  </si>
  <si>
    <t>COMERCIALIZADORA MARDEN LTDA</t>
  </si>
  <si>
    <t>G4669</t>
  </si>
  <si>
    <t>15539-3</t>
  </si>
  <si>
    <t>Amgen Biotecnológica SAS.</t>
  </si>
  <si>
    <t>LA SOCIEDAD TENDRA POR OBJETO ( I ) PRODUCIR Y COMERCIALIZAR PRODUCTOS FARMACEUTICOS Y BIOFARMACEUTICOS Y ( II )  DESAROLLAR CUALQUIER ACTIVIDAD LICITA</t>
  </si>
  <si>
    <t>CARRERA 7 123 35 PISO 6 TORRE 123</t>
  </si>
  <si>
    <t>acruzpom@amgen.com</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</si>
  <si>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</si>
  <si>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</si>
  <si>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CARRERA 58  42 125</t>
  </si>
  <si>
    <t>contacto@promobiliaria.com.co</t>
  </si>
  <si>
    <t>21-654034-02</t>
  </si>
  <si>
    <t>GILDAN (COLOMBIA) S.A.S.</t>
  </si>
  <si>
    <t>La producción, comercialización, importación y exportación de productos textiles y por lo tanto, podrá realizar todas las operaciones, de cualquier naturaleza, relacionadas con el objeto mencionado, así como cualquier otro tipo de actividades similares, conexas o complementarias o que permitan facilitar y/o desarrollar el comercio o la industria de la sociedad. Así mismo, podrá realizar cualquier otra actividad económica lícita tanto en Colombia como en el extranjero</t>
  </si>
  <si>
    <t>CRA 42 3SUR 81 OF612 T2</t>
  </si>
  <si>
    <t>ftamayo@gildan.com</t>
  </si>
  <si>
    <t>21-574563-12</t>
  </si>
  <si>
    <t>CONFECCIONES SALOME LTDA</t>
  </si>
  <si>
    <t>Confeccion,importacion,exportacion, distribucion y venta de fajas modeladoras para dama y caballero, Confeccion exportacion y distribucion de todo tipo de prendas para dama y caballero, materiales e insumos que sean necesarios para la confeccion de las fajas modeladoras</t>
  </si>
  <si>
    <t>CRA 23D  13  37</t>
  </si>
  <si>
    <t>CRA 23D 13  37</t>
  </si>
  <si>
    <t>contabilidad@fajasalome.com.co</t>
  </si>
  <si>
    <t>621314-3</t>
  </si>
  <si>
    <t>OCCIDENTAL DE EMPAQUES S.A.</t>
  </si>
  <si>
    <t xml:space="preserve">FABRICACION Y VENTA DE SACOS MULTIPLIEGOS DE PAPEL </t>
  </si>
  <si>
    <t>AUT NORTE BELLO-HATILLO KM 20 ENTRADA VEREDA SAN ESTEBAN CALZADA NORTE SUR</t>
  </si>
  <si>
    <t>contabilidad@odempa.com.co</t>
  </si>
  <si>
    <t>21-11347-04</t>
  </si>
  <si>
    <t>PLASTICOS Y CAUCHOS S A PLACA</t>
  </si>
  <si>
    <t xml:space="preserve">FABRICACION DE PRODUCTOS PLASTICOS </t>
  </si>
  <si>
    <t>CR 43 14 79/85</t>
  </si>
  <si>
    <t xml:space="preserve">placa.legal@somosgrupo-a.com  </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</si>
  <si>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</si>
  <si>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</si>
  <si>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</si>
  <si>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diego.santamariagonzalez@concentrix.com</t>
  </si>
  <si>
    <t>ALGAMAR SA</t>
  </si>
  <si>
    <t>LA COMPAÑIA TENDRA COMO OBJETO SOCIAL PRINCIPAL LA PRODUCCION COMERCIALIZACION, DISTRIBUCION, IMPORTACION EXPORTACION DE TODA CLASE DE OBJETOS O ARTICULOS METALICOS, PLASTICOS, DE MADERA O DE CUALQUIER OTRO MATERIAL, ASI COMO AQUELLOS QUE SEAN RESULTADO DE LA COMBINACION DE TALES ELEMENTOS.</t>
  </si>
  <si>
    <t>CL 54 NO 46 15</t>
  </si>
  <si>
    <t>contabilidad@algamar.com.co</t>
  </si>
  <si>
    <t>GLOBAL GARLIC S.A.</t>
  </si>
  <si>
    <t>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t>
  </si>
  <si>
    <t>CENTRAL MAYORISTA BL 2 LC 21</t>
  </si>
  <si>
    <t>globalg@une.net.co</t>
  </si>
  <si>
    <t>ANDES CAST METALS FOUNDRY LTDA</t>
  </si>
  <si>
    <t>Fabricación de molduras, máquinas, moldes industriales, y la inversión y adquisición de empresas en zonas francas</t>
  </si>
  <si>
    <t xml:space="preserve">Carrera 50 N°80 Sur-380 </t>
  </si>
  <si>
    <t xml:space="preserve">daniel.posada@rossint.net </t>
  </si>
  <si>
    <t>55-055-080493-03</t>
  </si>
  <si>
    <t xml:space="preserve">MARKIA S.A </t>
  </si>
  <si>
    <t>CELEBRAR CONTRATOS DE CONCESION PARA DISTRIBUIR AUTOMOTORESDE FABRRICACION NACIONAL PRESTAR SERVICIO DE CONSIGNACIONDE TODA CLASE DE VEHICULOS AUTOMOTORES COMPRA Y VENTA DE REPUESTOS ACCESORIOSY SIMILARES</t>
  </si>
  <si>
    <t>CRA 13 No 34 76</t>
  </si>
  <si>
    <t xml:space="preserve">SADYRODRIGUEZ@MARCALI.COM  </t>
  </si>
  <si>
    <t>"ECOPETROL COSTA AFUERA  COLOMBIA SAS "ECOPETROL COSTA AFUERA  COLOMBIA SAS ECOPETROL COSTA AFUERA  COLOMBIA SAS</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</si>
  <si>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</si>
  <si>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</si>
  <si>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SANTA-FE-BOGOTA D.C.</t>
  </si>
  <si>
    <t xml:space="preserve">hugo.pelliza@ecopetrol.com.co </t>
  </si>
  <si>
    <t>AUTOMOTORES FRANCIA S.A.S.</t>
  </si>
  <si>
    <t>Comercializar, distribuir, exportar e importar vehículos automotores, repuestos, partes, piezas y accesorios para los mismos, así como prestar servicios de asesoría, capacitación y mantenimiento relacionado con los vehículos comercializados, distribuidos o importados.</t>
  </si>
  <si>
    <t>AV CARRERA 45 No. 108-27 OF 805 TORRE 2</t>
  </si>
  <si>
    <t>CORPACERO SAS</t>
  </si>
  <si>
    <t xml:space="preserve">"INDUSTRIAS METALMECANICAS "INDUSTRIAS METALMECANICAS  "  </t>
  </si>
  <si>
    <t>VIA 40 76 188</t>
  </si>
  <si>
    <t>DIANCORPACERO@CORPACERO.COM</t>
  </si>
  <si>
    <t>ART MODE S.A.S</t>
  </si>
  <si>
    <t xml:space="preserve">Confección de Prendas de vestir, Excepto Prendas de Piel </t>
  </si>
  <si>
    <t xml:space="preserve">VDA CHACHAFRUTO ZONA FRANCA BODEGA 229 </t>
  </si>
  <si>
    <t>impuestos@maaji.co</t>
  </si>
  <si>
    <t>TUBOSA SAS</t>
  </si>
  <si>
    <t>FABRICACIÓN DE TUBOS Y ACCESORIOS DE PVC, FABRICACIÓN DE CUBIERTAS PARA TECHOS Y PAREDES DE PVC|</t>
  </si>
  <si>
    <t>CL 14 B 20 E 80</t>
  </si>
  <si>
    <t>victor.molina@tubosa.com</t>
  </si>
  <si>
    <t>937406-16</t>
  </si>
  <si>
    <t>PHILLIPS COLOMBIANA S.A.S.</t>
  </si>
  <si>
    <t>la comercialización, administración, importación, exportación, compra, venta, distribución por cuenta propia o de terceros y prestación de servicios relacionados con artículos, aparatos, equipos, conjuntos y sistemas eléctricos, electromecánicos, electrónicos o relacionados con la electrotécnica, de sus partes, componentes, accesorios o repuestos, como también de toda clase de artículos en vidrio o cristal, bombillas, lámparas eléctricas, tubos fluorescentes, arranques, balastros y otros similares, equipos médicos y sus accesorios, marca Philips o bajo la marca cualquiera de las Compañías relacionadas a Philips.</t>
  </si>
  <si>
    <t>Cra 19  # 100 45</t>
  </si>
  <si>
    <t>claudia.gamba@philips.com</t>
  </si>
  <si>
    <t>PROMOTORES DEL ORIENTE S.A.</t>
  </si>
  <si>
    <t>COMERCIALIZACION DE VEHICULOS AUTOMOTORES, REPUESTOS Y SERVICIOS</t>
  </si>
  <si>
    <t>CARRERA 16 59-30 KM 7 VIA BUCARAMANGA-GIRON</t>
  </si>
  <si>
    <t>gerenteadministrativo@promotores.com.co</t>
  </si>
  <si>
    <t>ESPUMAS SANTAFE DE BOGOTA SAS</t>
  </si>
  <si>
    <t>PRODUCCION Y COMERCIALIZACION DE ESPUMAS</t>
  </si>
  <si>
    <t>KM 1 VIA BOGOTA SIBERIA COTA</t>
  </si>
  <si>
    <t>mbasto@ranguiflex.com</t>
  </si>
  <si>
    <t>Zinnia Condominios SAS</t>
  </si>
  <si>
    <t>CRA 56 No. 58 113, BARRIO EL CAMPESTRE</t>
  </si>
  <si>
    <t>contabilidadzinnia@gmail.com</t>
  </si>
  <si>
    <t>09-361973-12</t>
  </si>
  <si>
    <t>SERVICIOS TECNICOS BANANEROS S.A.</t>
  </si>
  <si>
    <t xml:space="preserve">SERVICIO DE TRANSPORTES Y ESTIBAS DE BANANO </t>
  </si>
  <si>
    <t>AVENIDA DEL FERROCARRIL No 29K 140</t>
  </si>
  <si>
    <t>PALMAS MONTECARMELO SA</t>
  </si>
  <si>
    <t>Producción de fruta de palma de aceite.</t>
  </si>
  <si>
    <t>Cr 54 74 134 Ofc 106</t>
  </si>
  <si>
    <t>palcarmelo@palcarmelo.com</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</si>
  <si>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</si>
  <si>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</si>
  <si>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</si>
  <si>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 xml:space="preserve">KANTAR WORLDPANEL PERU S.A. SUCURSAL COLOMBIA  </t>
  </si>
  <si>
    <t xml:space="preserve">desarrollo y comercializacion en el territorio colombiano de las tecnicas de investigacion de mercado. </t>
  </si>
  <si>
    <t>marceña.vargas@kantar.com</t>
  </si>
  <si>
    <t>BLACK AND DECKER DE COLOMBIA S.A.S</t>
  </si>
  <si>
    <t>COMPRA VENTA DE HERRAMIENTA</t>
  </si>
  <si>
    <t>CR 72 80 94 OF 902 TO EMPRESARIAL TITAN PLAZA</t>
  </si>
  <si>
    <t>alvaro.ramos@sbdinc.com</t>
  </si>
  <si>
    <t>UNIVERSAL GROUP DE COLOMBIA SAS</t>
  </si>
  <si>
    <t>LA FABRICACION DISTRIBUCCION DE TINTAS Y PRODUCTOS AFINES PARA LAS ARTES GRAFICAS</t>
  </si>
  <si>
    <t>CALLE 22 # 6 - 54 / 56</t>
  </si>
  <si>
    <t>contabilidad@universalgroupcolombia.com</t>
  </si>
  <si>
    <t>REFRACTARIOS MAGNESITA COLOMBIA S.A.S</t>
  </si>
  <si>
    <t>DG 59 11 A 94 LTC BRR GUSTAVO JIMENEZ</t>
  </si>
  <si>
    <t>SOGAMOSO-BOYACA</t>
  </si>
  <si>
    <t>camilo.rodriguez@rhimagnesita.com</t>
  </si>
  <si>
    <t>MINISO COLOMIBIA SAS</t>
  </si>
  <si>
    <t>LA COMERCIALIZACION Y DISTRIBUCION DE PRODUCTOS AL MAYOR Y AL DETAL. EL ESTABLECIMIENTO, ADMINISTRACION Y OPERACION DE ALMACENES Y TIENDAS PARA LA COMPRA, VENTA Y DISTRIBUCION DE PRODUCTOS.</t>
  </si>
  <si>
    <t>CALLE 93B NO. 12-18 PISO</t>
  </si>
  <si>
    <t>CALLE 93B No.12-18 PISO 2</t>
  </si>
  <si>
    <t>ADMINISTRACION@MINISO.CO</t>
  </si>
  <si>
    <t xml:space="preserve">LOPESAN ASFALTOS Y CONSTRUCCIONES SUCURSAL COLOMBIA  </t>
  </si>
  <si>
    <t xml:space="preserve">CONSTRUCCION EDIFICIOS NO RESIDENCIALES  </t>
  </si>
  <si>
    <t>CR 145 144 C 72 TO 1 OF 1202</t>
  </si>
  <si>
    <t xml:space="preserve">lopesansuccol@gmail.com  </t>
  </si>
  <si>
    <t>BASCULAS PROMETALICOS S.A.</t>
  </si>
  <si>
    <t>FABRICACION, DISTRIBUCION Y VENTA DE BASCULAS</t>
  </si>
  <si>
    <t>CRA 21 72-04</t>
  </si>
  <si>
    <t>financiera@prometalicos.com</t>
  </si>
  <si>
    <t>GRAFICAS JAIBER SAS</t>
  </si>
  <si>
    <t>IMPRESION DE ARTES GRAFICAS</t>
  </si>
  <si>
    <t>AUTO MEDELLIN KM 2.7 PARQ. IND. LOS NOGALES BG 8</t>
  </si>
  <si>
    <t>info@graficasjaiber.com</t>
  </si>
  <si>
    <t>ATENTO TELESERVICIOS ESPAÑA S.A. SUCURSAL EN COLOMBIA</t>
  </si>
  <si>
    <t>noralba.salas@atento.com</t>
  </si>
  <si>
    <t>WEWORK COLOMBIA S.A.S.</t>
  </si>
  <si>
    <t>La sociedad tendrá por objeto social realizar cualquier actividad lícita, civil o comercial, en Colombia o el exterior. La sociedad podrá adelantar cualquier tipo de operaciones y actividades relacionadas con la prestación de servicios de negocios (business services), incluyendo el otorgamiento de espacios de oficina. En desarrollo de lo anterior, la sociedad podrá adquirir o arrendar bienes muebles e inmuebles, realizar operaciones de crédito, celebrar contratos de trabajo o prestación de servicios y, en general, realizar cualquier tipo de acto o contrato que se considere conveniente o necesario para la ejecución del objeto social.</t>
  </si>
  <si>
    <t xml:space="preserve">CL 93 19 55 </t>
  </si>
  <si>
    <t>bogota@wework.com</t>
  </si>
  <si>
    <t>IFO PROCESOS SAS</t>
  </si>
  <si>
    <t>FABRICACION DE PRODUCTOS REFINADOS DEL PETROLEO</t>
  </si>
  <si>
    <t>CRA 56 KM 12 02 100</t>
  </si>
  <si>
    <t>CRA 56 KM 12 02</t>
  </si>
  <si>
    <t>juridica@terrabunkering.com</t>
  </si>
  <si>
    <t>09-285447-12</t>
  </si>
  <si>
    <t>CASA TORO DE LA SABANA SAS</t>
  </si>
  <si>
    <t>CRA 72 170 97</t>
  </si>
  <si>
    <t>REPRESENTANTE.TA@CASATORO.COM</t>
  </si>
  <si>
    <t>FONBIENES COLOMBIA SA SOCIEDAD ADMINISTRADORA DE PLANES DE AUTOFINANCIAMIENTO COMERCIAL</t>
  </si>
  <si>
    <t>Administracion de planes,conformacion de grupos,realizacion de asambleas,adjudicaciones y entrega de los bienes o servicios, mediante la vinculacion de los suscriptores a traves de un contrato de adhesion</t>
  </si>
  <si>
    <t>CR 7 No.24 89  P 17</t>
  </si>
  <si>
    <t>CR 7 No.24 89 P 17</t>
  </si>
  <si>
    <t>electroplan@electroplan.com.co</t>
  </si>
  <si>
    <t>CUBILLOS SOLORZANO SAS</t>
  </si>
  <si>
    <t>SUPERMERCADO</t>
  </si>
  <si>
    <t>CRA 2  5  52</t>
  </si>
  <si>
    <t>GUADALUPE-HUILA</t>
  </si>
  <si>
    <t>cubillosolorzanosas@gmail.com</t>
  </si>
  <si>
    <t>CONSULTORA DE INGENIERIA Y EMPRESA SEDE COLOMBIA</t>
  </si>
  <si>
    <t>La realización de estudios e informes, proyectos y dirección de obras en el ámbito de la consultoría y asistencia técnica y dentro de los sectores de la ingeniería civil arquitectura y economía ingeniería</t>
  </si>
  <si>
    <t>Av Calle 26 No. 69 - 63 Ofc 511</t>
  </si>
  <si>
    <t>goc@grupogiscolombia.com</t>
  </si>
  <si>
    <t>FOX CHANNELS COLOMBIA LTDA</t>
  </si>
  <si>
    <t xml:space="preserve">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 </t>
  </si>
  <si>
    <t>CR 50 N 17 77</t>
  </si>
  <si>
    <t>FABIO.ROJAS@FOX.COM</t>
  </si>
  <si>
    <t>EQUIPOS Y CONTROLES INDUSTRIALES SA</t>
  </si>
  <si>
    <t>CALLE 23 No. 116 - 31 PQ. INDT. PTO. CTRAL PISO 4</t>
  </si>
  <si>
    <t>gerencia@eci.com.co</t>
  </si>
  <si>
    <t>ISOLUX INGENIERIA SA SUCURSAL COLOMBIA</t>
  </si>
  <si>
    <t>INGENIERIA CIVIL</t>
  </si>
  <si>
    <t>CR 49 134A - 48</t>
  </si>
  <si>
    <t>colombia.contacto@isoluxcorsan.com</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</si>
  <si>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</si>
  <si>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</si>
  <si>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CRA 29  45-45 OFINA 612 METROPOITAN</t>
  </si>
  <si>
    <t>CRA 29 45-45 OFICINA 612 EMETROPOLITAN</t>
  </si>
  <si>
    <t>NALO0202@HOTMAIL.COM</t>
  </si>
  <si>
    <t>05-138503-04</t>
  </si>
  <si>
    <t>Flores Milonga SA</t>
  </si>
  <si>
    <t>Produccion y comercializacion de Rosas frescas cortadas</t>
  </si>
  <si>
    <t xml:space="preserve">Cl 94  15-32 of 408 </t>
  </si>
  <si>
    <t>Cl 94 15-32 of 408</t>
  </si>
  <si>
    <t>german@milongaflowrers.com</t>
  </si>
  <si>
    <t>Solenis Colombia S.A.S.</t>
  </si>
  <si>
    <t>Fabricación de otros productos quimicos n.c.p</t>
  </si>
  <si>
    <t>Km.25 Aut. Norte Parque Industrial del Norte Bg-104</t>
  </si>
  <si>
    <t>clopez@solenis.com</t>
  </si>
  <si>
    <t>21-499686-12</t>
  </si>
  <si>
    <t>URBANO Y SIMMONDS CONSTRUCTORA SAS</t>
  </si>
  <si>
    <t>CONSTRUCCION DE VIVIENDA MULTIFAMILIAR</t>
  </si>
  <si>
    <t>CARRERA 4 # 1-73</t>
  </si>
  <si>
    <t>urbanoysimmondsconstructora@gmail.com</t>
  </si>
  <si>
    <t>HIDROSUELOS SAS</t>
  </si>
  <si>
    <t>Cualquier acto licito de comercio, especialmente los referentes a la asesoria, consultoria, interventoria, auditoria, diseño planeacion, direccion, construccion, el alquiler, importacion, exportacion, compra y vneta de insumas y equipos, presentacion de servicios y en general el desarrollo de actividades relacionadas con la hidrogeologia ambiental, hidrogeologia de petroleos, perforacion, geotecnia, geoelectrica, sismica, registro de pozos, geoquimica, geologia de campo, geologia del petroleo, geologia ambiental, mineria, ingenieria industrial, gestion empresarial, ingenieria civil, ingenieria ambiental, ingenieria de petroleos, gestion ambiental, desarrollo sostenible, procesamiento de datos, metadatos e informatica.</t>
  </si>
  <si>
    <t>CALLE 122 No. 7A - 69 OF 201</t>
  </si>
  <si>
    <t>lmsalazar@hidrosuelos.com.co</t>
  </si>
  <si>
    <t>GREIF COLOMBIA SAS</t>
  </si>
  <si>
    <t>FABRICACION DE ENVASES EN ACERO Y CUALQUIER OTRO MATERIAL</t>
  </si>
  <si>
    <t>KM 1.5 BOD 5 PARQ IND LA FLORIDA AUTOP MLLIN COSTADO SUR VIA SIBERIA COTA</t>
  </si>
  <si>
    <t>marcela.rodriguez@greif.com</t>
  </si>
  <si>
    <t>INDUSTRIAS BICICLETAS MILAN S.A.</t>
  </si>
  <si>
    <t>COMERCIALIZACION DE BICICLETAS, MOTOS,MOTOCICLETAS,EQUIPOS DE GIMNASIO,PARTES Y REPUESTOS PARA LOS MISMOS</t>
  </si>
  <si>
    <t>C3092 - Fabricación de bicicletas y de sillas de ruedas para personas con discapacidad</t>
  </si>
  <si>
    <t>BOULEVAR SANTANDER N° 16 - 03</t>
  </si>
  <si>
    <t>BOULEVAR SANTANDER N° 16 03</t>
  </si>
  <si>
    <t>contabilidad@bicicletasmilan.com</t>
  </si>
  <si>
    <t>05-110162-04</t>
  </si>
  <si>
    <t>SHERLEG LABORATORIES SAS</t>
  </si>
  <si>
    <t>CALLE 13 68B 26</t>
  </si>
  <si>
    <t>CONTABILIDAD@SHERLEG.NET</t>
  </si>
  <si>
    <t>AUDIO &amp; COMPONENTES SAS</t>
  </si>
  <si>
    <t>CL 21 8 81 LC 18</t>
  </si>
  <si>
    <t>CL 21 8 18 LC 18</t>
  </si>
  <si>
    <t>audioycomponentes@gmil.com</t>
  </si>
  <si>
    <t>CONSTRUCTORA BUENA VISTA S.A.S</t>
  </si>
  <si>
    <t>21-460089-12</t>
  </si>
  <si>
    <t xml:space="preserve">TRAFIGURA MARKETING COLOMBIA SAS ESP </t>
  </si>
  <si>
    <t xml:space="preserve">COMERCIALIZACION Y TRANSPORTE DE GAS, GAS NATURAL Y GAS NATURAL LICUADO CONSISTENTE EN LA COMPRA EN LOS MERCADOS QUE PERMITA LA REGULACION APLICABLE Y SU VENTA DE DICHOS MERCADOS, O A LOS USUARIOS FINALES, ASI COMO LA INTERMEDIACION COMERCIAL DEL A DISTRIBUCION DE GAS NATURAL </t>
  </si>
  <si>
    <t xml:space="preserve">CR 11 N 82 01 P7  </t>
  </si>
  <si>
    <t>NICOMAR ELECTRONICS S.A.</t>
  </si>
  <si>
    <t>COMERCIO, IMPORTACION Y FABRICACION DE EQUIPOS ELECTRICOS</t>
  </si>
  <si>
    <t>CR 62 N° 14-65</t>
  </si>
  <si>
    <t>jefe.contable@powest.com</t>
  </si>
  <si>
    <t>CONVEL S.A.S.</t>
  </si>
  <si>
    <t>ESTUDIO DISEÑO PLANEACION CONTRATACION Y EJECUCION DE OBRAS CIVILES Y CONSTRUCCIONES PUBLICAS Y PRIVADAS</t>
  </si>
  <si>
    <t>CRA 63 32E 26</t>
  </si>
  <si>
    <t>catalinamorales@convel.co</t>
  </si>
  <si>
    <t>21-004890-12</t>
  </si>
  <si>
    <t xml:space="preserve">INVERSIONES CORREA SAS </t>
  </si>
  <si>
    <t xml:space="preserve">COMPRA Y VENTA DE BIENES INMUEBLES </t>
  </si>
  <si>
    <t xml:space="preserve">CRA 71 A 128-91 </t>
  </si>
  <si>
    <t xml:space="preserve">inversionescorrealtda@yahoo.com </t>
  </si>
  <si>
    <t>DOSET SAS</t>
  </si>
  <si>
    <t xml:space="preserve">EFECTUAR INVERSIONES EN ACCIONES TITULOS VALORES DESCUENTOS DE CARTERA O CUALQUIER TIPO DE INVERSION </t>
  </si>
  <si>
    <t>CALLE 23 NORTE No 4N50 PISO 8</t>
  </si>
  <si>
    <t>CR 4 CL 6 ESQ</t>
  </si>
  <si>
    <t>larias@dimeq.com</t>
  </si>
  <si>
    <t>INVERSIONES ELSOL DEL LLANO S.A.</t>
  </si>
  <si>
    <t>Calle 98 # 9 A 41 Oficina 303 Chico</t>
  </si>
  <si>
    <t>contabilidad@sanmarcos.com.co</t>
  </si>
  <si>
    <t>IMP AGRO SAS</t>
  </si>
  <si>
    <t>CRIA DE GANADO PORCINO</t>
  </si>
  <si>
    <t>contabilidad@impagro.com.co</t>
  </si>
  <si>
    <t>780059-16</t>
  </si>
  <si>
    <t>ECOEFICIENCIA CO SAS</t>
  </si>
  <si>
    <t xml:space="preserve">COMERCIO AL POR MAYOR DE DESPERDICIOS DESECHOS Y CHATARRA </t>
  </si>
  <si>
    <t>KM 19 20 BRR ANTIGUA TRONCAL DE OCCIDENTE MCP MOSQUERA</t>
  </si>
  <si>
    <t>gjimenez@atica.co</t>
  </si>
  <si>
    <t>CONCESIONARIA CALIMIO SAS</t>
  </si>
  <si>
    <t>Actividades de estaciones vias y servicios complementarios</t>
  </si>
  <si>
    <t>H5221 - Actividades de estaciones, vías y servicios complementarios para el transporte terrestre</t>
  </si>
  <si>
    <t>CALLE 28 NORTE N 3AN 45</t>
  </si>
  <si>
    <t>contabilidad@conalvias.com</t>
  </si>
  <si>
    <t>701469-16</t>
  </si>
  <si>
    <t>DUFRY DFAAS COLOMBIA SAS</t>
  </si>
  <si>
    <t>Comercio al por menor de productos farmacéuticos y medicinales en establecimientos especializados</t>
  </si>
  <si>
    <t>CR 13  77  22 OF 603</t>
  </si>
  <si>
    <t>AER INTERNACIONAL EL DORADO TERMINAL NACIONAL MLL SUR VIA CATAM OF 470</t>
  </si>
  <si>
    <t>eisen.gallego@sescolabogados.com</t>
  </si>
  <si>
    <t>SACYR CHILE S.A SUCURSAL COLOMBIA</t>
  </si>
  <si>
    <t>LISPY SAS</t>
  </si>
  <si>
    <t>LA IMPORTACIÓN, EXPORTACIÓN, COMPRAVENTA Y DISTRIBUCIÓN, COMERCIALIZACIÓN DE TODO TIPO DE  ARTÍCULOS,  ASÍ COMO LA REVENTA POR COMISIÓN Y CONSIGNACIÓN DE LOS MISMOS;  LA REPRESENTACIÓN O AGENCIAMIENTO DE PERSONAS Y COMERCIANTES, YA  SEAN  PERSONAS NATURALES O JURÍDICAS, NACIONALES O EXTRANJERAS, LA INVERSIÓN  O  ADQUISICIÓN  DE CUOTAS U ACCIONES EN CUALESQUIER TIPO DE SOCIEDADES, ASÍ COMO EL PLANEAMIENTO</t>
  </si>
  <si>
    <t>CL 127 D 45 46</t>
  </si>
  <si>
    <t>EQUIPOS DEL NORTE</t>
  </si>
  <si>
    <t xml:space="preserve">La sociedad tiene por objeto: 1) celebración y ejecución dentro de la república de Colombia y el exterior de toda clase de contratos en todas las actividades relacionadas con la industria de la construcción de obras civiles, en el sector público, estatal o privado, industrial y agropecuarias, entre ellas compra y venta de inmuebles, la construcción, administración, subcontratación de obras; fabricación, reparación, alquiler, transporte, compra y venta de partes y equipos para la construcción, importación y exportación de partes, equipos y servicios para la construcción. También la sociedad se dedicará: 1. Constructor. 01. Obras civiles hidráulicas. 02. Regulación diques y muelles. 03. Sistemas de irrigación y drenaje. 04. Dragados y canales. 05. Aguas subterráneas y pozos profundos. 06. Generación y modificación de playas. 07. Conducción de aguas. 2. Obras sanitarias y ambientales. 01. Redes de distribución de agua potable. 02. Redes de distribución de aguas servidas. 03. Estaciones de bombeo. 04. Protección y control de erosiones. 07. Recuperación ecológica y morfológica. 08. Empradización. 09. Revegetalización o formación de cobertura vegetal. 10. Rellenos sanitarios. 11. Pozos sépticos. 12. Manejo y control ambiental. 13. Explotación de los recursos naturales. 03. Sistema de comunicación y obras complementarias. 01. Transmisión de datos. 04. Antenas y equipos de repetición. 05. Redes de computación y comunicación. 04. Edificaciones y obras de urbanismo. 01. Edificaciones sencillas hasta 500 M2 y de alturas menores de 15 mtrs. 02. Edificaciones mayores de 500 M2 y de alturas mayores de 15 mtrs. 03. Remodelaciones, conservación y mantenimiento. 04. Restauración de edificaciones. 05. Parques, obras de urbanismo, paisajismo y complementarias. 06. Estructuras de concreto convencionales. 07. Estructuras especiales de concreto. 08. Estructuras metálicas. 09. Estructuras de madera. 10. Instalaciones interiores para edificaciones. 05. Montaje electromecánicos y obras complementarias. 01. Montajes para centrales hidráulicas. 02. Montajes para centrales térmicas. 03. Subestaciones de energía. 04. Sistemas de calefacción, refrigeración y enfriamiento. 05. Montaje de ascensores, montacargas y puente, grúas. 06. Líneas de transmisión y subtransmision de energía. 07. Redes de distribución área y subterránea. 08. Montajes de tuberías de presión. 02. Servicios industriales. 03. Alimenticios. 04. Químicos. 06. Vidrios, acrílicos y similares. 07. Frigoríficos. 09. Mataderos. 10. Madereros. 11. Zonas Francas. 12. Astilleros. 13. Mataderos. 14. Bodegas. 07. Obras para minería e hidrocarburos. 01. Explotación minera. 02.- Ductos para transporte de hidrocarburos. 03. Cruces monoboyas. 05. Refinerías y plantas petroquímicas. 06. Tanques y recipientes metálicos para almacenamiento. 07. vasijas de proceso. 08. Estaciones de proceso. 09. Líneas regulares. 10. Salvamento y vías de seguridad comunicación en superficie. 02. Pavimentos rígidos. 03. Pavimentos flexibles. 04. Puentes atirantados y cables aéreos. 05. Perforaciones túneles y excavaciones subterráneas. 06. Puertos marítimos y fluviales. 07. Señalización y semaforización. 08. Seguridad aérea. 09. Servicios generales. 01. Sistemas de seguridad industrial. 02. Sistemas de instrumentación y control. 03. Sistemas contra incendio. 04. sistemas de seguridad y vigilancia. 05. Sistemas de distribución y/o excavación de productos industriales. 06. Cercas eléctricas de seguridad. 2. Consultor, Agricultura y desarrollo rural. 02. Planeación, diseños de ingeniería y aplicación en proyectos de vivienda. 03. Servicios urbanos. 04. Empleo urbano. 05. Finanzas urbanas. 06. Administración urbana. 07. Transporte urbano. 08. Diseño arquitectónico. 09. Suministro de agua y saneamiento. 01. Suministro de agua. 02. Saneamiento. 03. Desechos sólidos. 04. Administración de los servicios de suministro de aguas y saneamiento. 10. Otros. 01. Planeación y gestión pública. 2. Sistemas de información. 3. Organización. 04. Gestión de proyectos. 05. Servicios básicos de ingeniería. 06. Asesoría legal. 2) Invertir en sociedades o empresas Colombianas o extranjeras de cualquier naturaleza o especie de la sociedad mercantil, que tenga como actividad o negocio propio de su objeto la fabricación, producción, importación, exportación, comercialización y distribución dentro y fuera del territorio de la Republica de Colombia en toda clase de productos bienes y servicios o la explotación de establecimientos de comercio dedicados a dicho giro. 3) Adelantar actividades de fabricación, producción, compra, venta, importación, exportación, distribución y comercialización de toda clase de productos, bienes y servicios, al por mayor y al detal, dentro y fuera del territorio de la República de Colombia. 4) Asesoría, consultoría, capacitación, suministro, prestación de servicios, asistencia en proyectos de protección, importación, exportación, comercialización y distribución dentro y fuera del territorio de la república de Colombia de toda clase de productos, bienes y servicios; Celebrar contratos de mutuo o dar dinero en préstamo o mutuo. Como actividades conexas, complementarias y anexas del objeto social descrito, la sociedad podrá efectuar toda clase de operaciones de comercio de bienes y servicios dentro del territorio de la república de Colombia y en el exterior y orientar sus actividades hacia la producción y comercialización de productos y servicios colombianos y extranjeros, bien sean que ellos se adquieran en el mercado o que los produzca ella misma y/o productores accionistas de la misma, en ellas el ejercicio de las actividades de importación, exportación, comercialización, el ejercicio de las demás actividades conexas complementarias tales como actuar de representante o agente de personas naturales o jurídicas, nacionales o extranjeras, que ejerzan las mismas o similares actividades descritas, tomar o entregar dinero en mutuo, con intereses o sin ellos, con terceros y/o accionistas de la misma compañía, así como celebrar toda clase de contratos con terceros y/o accionistas y operaciones bancarias de crédito y bursátiles con instituciones financieras públicas o privadas que tengan relación directa con la actividad principal de la compañía. Adquirir a cualquier título toda clase de bienes, muebles o inmuebles, servicios, enajenarlos, permutarlos, arrendarlos, subarrendarlos, gravarlos y constituir o aceptar, endosar, garantizar, cobrar y negociar toda clase de títulos valores, explotar marcas, nombres comerciales, patentes de invención, modelos, dibujos industriales o cualquier otro bien incorporal relacionado con su objeto y actividad. Participar, en licitaciones públicas, privadas o contrataciones directas en forma individual o en unión temporal o consorcio o cuentas en participación con otras compañías o empresas unipersonales, dentro o fuera del territorio de la Republica de Colombia. Celebrar toda clase de contratos de venta, mandato, transporte, seguro suministro, depósito, fiduciaria, encargo fiduciario, cuentas en participación, unión temporal, consorcio, comodato, arrendamiento y concesión de franquicias, distribución de marcas y casas nacionales y extranjeras, Outsourcing; todo esto con accionistas de la compañía o con terceros, formar parte de otras sociedades anónimas o entidades de régimen especial, agremiaciones y federaciones, abrir establecimientos comerciales, constituir empresas unipersonales, y en general todos aquellos típicos y atípicos que se relacionen directamente con el objeto social. En general la sociedad podrá llevar a cabo todos los actos y contratos típicos y atípicos de naturaleza civil, comercial y administrativos necesarios al desarrollo y cumplimiento del objeto social o que se relacionen directamente con el mismo. La sociedad no podrá garante en obligaciones a título personal de los administradores, accionistas, empleados, ni de terceras personas, ni codeudores, ni coarrendatarios en contratos, a título personal de los administradores, accionistas, ni de terceras personas, salvo que sea aprobado por el 70% del total de las acciones suscritas y pagadas de la compañía y favor de las misma compañía. Ninguno de los accionistas podrá ser codeudor de obligaciones de terceros, salvo que se trate de obligaciones del cónyuge o de parientes dentro del primero grado de consanguinidad o de los mismos accionistas con la compañía y a favor de la misma compañía. Queda prohibido que los accionistas den participación en el negocio o terceros bajo la modalidad de cuotas de participación, constituir usufructo sobre sus acciones o pignorar ni constituir encargos fiduciarios sobre sus acciones en la compañía. Ni el gerente, ni el suplente, ni los accionistas podrán retirar fondos de la sociedad en beneficio de sus negocios particulares, ni constituir a la sociedad como garante de obligaciones ajenas, ni caucionar con los bienes sociales obligaciones distintas a las de la de la compañía, salvo que de ella reportara algún beneficio para la sociedad lo cual corresponderá decidir a la Asamblea de Accionistas con aprobación del 60% del total de las acciones suscritas y pagadas de la compañía y si las hicieran contraviniendo esta decisión, los actos y contratos celebrados, correrán por cuenta y riesgo del infractor y la sociedad queda exonerado de toda responsabilidad. </t>
  </si>
  <si>
    <t>CL 110 No. 6Q - 522 LT 18 P2 Edif. Equinorte</t>
  </si>
  <si>
    <t>cmadiedo@equinorte.net</t>
  </si>
  <si>
    <t>C.I. GLOBAL EXCHANGE S.A.S.</t>
  </si>
  <si>
    <t>CULTIVO Y COMERCIO DE FLORES Y PLANTAS ORNAMENTALES</t>
  </si>
  <si>
    <t>CR 51 51 57 LC 101</t>
  </si>
  <si>
    <t>VDA LAS LOMITAS</t>
  </si>
  <si>
    <t>aarango@floresdeleste.com</t>
  </si>
  <si>
    <t>SOLIDA VIVIENDA Y HABITAT SOLIDARIOS S.A.S.</t>
  </si>
  <si>
    <t>21-517155-12</t>
  </si>
  <si>
    <t>INMOBILIARIA ESTIVAL COLOMBIA SAS</t>
  </si>
  <si>
    <t>INVERSION EN MUEBLES E INMUEBLES</t>
  </si>
  <si>
    <t>Lenovo (Asia Pacific) Limited Sucursal Colombia</t>
  </si>
  <si>
    <t>Proporcionar, suministrar, vender, importar, exportar, distribuir, producir, manufacturar, fabricar, arrendar o adquirir productos o servicios relacionados en general con la computación</t>
  </si>
  <si>
    <t>CL 99  NO 14 49 TO EAR P 5</t>
  </si>
  <si>
    <t>DISTRIBUIDORA MATEC S.A.S</t>
  </si>
  <si>
    <t>Comercio al por menor de artículos y utensilios de uso doméstico</t>
  </si>
  <si>
    <t>CARRERA 44 15 SUR 58</t>
  </si>
  <si>
    <t>administrativafinanciera@ambientegourmet.com</t>
  </si>
  <si>
    <t>21-308844-12</t>
  </si>
  <si>
    <t>LG Electronics Colombia Ltda</t>
  </si>
  <si>
    <t>COMERCIO EN GENERAL DE ELECTRODOMÉSTICOS, APARATOS ELECTRÓNICOS Y UTENSILIOS RELACIONADOS CON LA INDUSTRIA ELECTRÓNICA</t>
  </si>
  <si>
    <t>Carrera 11 No 94a 34 esquina</t>
  </si>
  <si>
    <t>johnerwin.henao@lge.com</t>
  </si>
  <si>
    <t>COMPAÑIA DE COMUNICACIONES DE COLOMBIA SAS</t>
  </si>
  <si>
    <t xml:space="preserve">SERVICIOS DE RADIODIFUSION COMERCIAL </t>
  </si>
  <si>
    <t xml:space="preserve">CALLE 67 7 37 PISO 7 </t>
  </si>
  <si>
    <t xml:space="preserve">secretaria.general@caracol.com.co </t>
  </si>
  <si>
    <t>VALORES INMOBILAIRIOS CINCO SAS</t>
  </si>
  <si>
    <t>gerenciayaneth@gmail.com</t>
  </si>
  <si>
    <t>Cl 5 A #39-131 torre 4, piso 3</t>
  </si>
  <si>
    <t>ESENTTIA MASTERBATCH LTDA.</t>
  </si>
  <si>
    <t>PROCESAMIENTO DE RESINAS PLASTICAS</t>
  </si>
  <si>
    <t xml:space="preserve">ZONA FRANCA INDUSTRIAL BG 7 Y 8 </t>
  </si>
  <si>
    <t>ZONA FRANCA INDUSTRIAL BG 7 Y 8</t>
  </si>
  <si>
    <t>liliana.gutierrez@esenttia.co</t>
  </si>
  <si>
    <t>09-81436-03</t>
  </si>
  <si>
    <t>COMERCIAL DE ENERGETICOS S.A SUCURSAL COLOMBIA (COMENSA COLOMBIA )</t>
  </si>
  <si>
    <t>Fabricacion de aparatos de distribucion y control de energia electrica</t>
  </si>
  <si>
    <t>C2712 - Fabricación de aparatos de distribución y control de la energía eléctrica</t>
  </si>
  <si>
    <t>Mamonal zona franca la candelaria , Bodega E 18 B , Km 9</t>
  </si>
  <si>
    <t>contabilidad@comensa.co</t>
  </si>
  <si>
    <t>09-238462-08</t>
  </si>
  <si>
    <t xml:space="preserve">INDUSTIAS FAACA COLOMBIA SAS </t>
  </si>
  <si>
    <t>FABRICACION DE PARTES, PIEZAS (AUTOPARTES) Y ACCESORIOS (LUJOS) PARA VEHICULOS AUTOMOTORES</t>
  </si>
  <si>
    <t>AV 37 B No. 42 155 bod 5</t>
  </si>
  <si>
    <t>administracion@faaca.co</t>
  </si>
  <si>
    <t>TEXTILES SWANTEX S.A</t>
  </si>
  <si>
    <t>FABRICACION PRENDAS DE VESTIR EXCEPTO PIEL</t>
  </si>
  <si>
    <t>CARRERA 34 17A-62</t>
  </si>
  <si>
    <t>jcontreras@swantex.com.co</t>
  </si>
  <si>
    <t>CENTRO ASEO MANTENIMIENTO PROFESIONAL SAS</t>
  </si>
  <si>
    <t>PRESTACION DE LOS SERVICIOS DE LIMPIEZA, ASEO,CAFETERIA MANTENIMIENTOS Y SUMINISTROS DE ELEMENTOS DE ASEO, LIMPIEZA DE FACHADAS VIDRIOS PODA DE PASTO Y SERVICIOS DE JARDINERIA</t>
  </si>
  <si>
    <t>CRA 28 B N 77 12</t>
  </si>
  <si>
    <t>CONTABILIDAD@CENTROASEO.COM</t>
  </si>
  <si>
    <t>CANALES ANDRADE Y CIA SAS</t>
  </si>
  <si>
    <t>ADQUIRIR,C CONSTRUIR, COMERCIALIZAR, MANEJAR Y ADMINISTRAR TODO TIPO DE BIENES</t>
  </si>
  <si>
    <t>CARRERA 11 82 01 OFC 901</t>
  </si>
  <si>
    <t>FARBOLEDA@CANALESDESARROLLADORES.COM</t>
  </si>
  <si>
    <t>ALFA CO SAS</t>
  </si>
  <si>
    <t xml:space="preserve">DISEÑO, ESTUDIOS, CONSTRUCCION, CONTRATACION DE TODA CLASE DE OBRAS DE INGENIERIA Y ARQUITECTURA EN COLOMBIA </t>
  </si>
  <si>
    <t>CRA 7 C 182 44</t>
  </si>
  <si>
    <t>alfacosas@alfacosa.com</t>
  </si>
  <si>
    <t>WORLD MEDICAL CARE SA</t>
  </si>
  <si>
    <t>COMERCIALIZACION Y DISTRIBUCION DE MEDICAMENTOS</t>
  </si>
  <si>
    <t>CALLE 11 NO. 100 -121</t>
  </si>
  <si>
    <t>worldmedical@telmex.net.co</t>
  </si>
  <si>
    <t>MOTOBORDA S.A.S.</t>
  </si>
  <si>
    <t>CL 50  40 02  BG 101</t>
  </si>
  <si>
    <t>elkin.borja@motoborda.com</t>
  </si>
  <si>
    <t>SHERELEG SAS</t>
  </si>
  <si>
    <t>CL 13 68B 26</t>
  </si>
  <si>
    <t>MADEMECO S.A.</t>
  </si>
  <si>
    <t>FABRICACIÓN DE PUERTAS DE MADERA</t>
  </si>
  <si>
    <t>CALLE 1 D# 7-38 BODEGA 15 ZONA FRANCA</t>
  </si>
  <si>
    <t>contabilidad@mademeco.com</t>
  </si>
  <si>
    <t>DISEÑO CONSTRUCCION  MONTAJE MANTENIMIENTO Y PUESTA EN MARCHA E INTERVENTORIA DE OBRAS DEL SECTOR ELECTRICO EN EL AREA DE SISTEMAS  ELECTRICOS  DE POTENCIA  DE ALTA TENSION Y BAJA TENSION EN REDES CENTRALES  SUBESTACIONES PROTECCIONES EQUIPOS Y CONTROLES</t>
  </si>
  <si>
    <t xml:space="preserve"> AV 7 NORTE 28 N 31  </t>
  </si>
  <si>
    <t xml:space="preserve"> AV 7 NORTE 28 N 31 </t>
  </si>
  <si>
    <t>revisorfiscal@micol.com.co</t>
  </si>
  <si>
    <t>321588-4</t>
  </si>
  <si>
    <t xml:space="preserve">COMPAÑIA GIBRALTAR SAS </t>
  </si>
  <si>
    <t xml:space="preserve">COMPRA Y VENTA BIENES RAICES </t>
  </si>
  <si>
    <t>CLL 93B 13.50 OF 201</t>
  </si>
  <si>
    <t>cleiva@aconta.com</t>
  </si>
  <si>
    <t>INDUSTRIAS DE ACERO SAS IDEACE</t>
  </si>
  <si>
    <t>FABRICACION Y COMERCIALIZACION AL POR MAYOR Y AL DETAL DE TODA CLASE DE PRODUCTOS DE LA INDUSTRIA METALMECANICA</t>
  </si>
  <si>
    <t>CR 45A 66A 154</t>
  </si>
  <si>
    <t>contador@ideace.com</t>
  </si>
  <si>
    <t>RAPPI S.A.S</t>
  </si>
  <si>
    <t>Conectar consumidores con expendedores por medio de una plataforma virtual compuesta por una página web y una aplicación móvil, para que los consumidores ingresen a la plataforma virtual, se informen sobre los productos de consumo exhibidos y puedan realizar la transacción de compraventa directamente con los expendedores de manera electrónica; (II) La sociedad a través de la plataforma virtual realizará las siguientes acciones: A) Exhibir diferentes productos de consumo de forma publicitaria para que puedan servir de referencia a los consumidores, B) Facilitar el encuentro entre consumidores y expendedores para la realización del vínculo contractual, C) Permitir el uso de la plataforma de pagos, sin que en este proceso implique vínculo alguno con la sociedad, ya que por la tecnología implementada el pago se realiza directamente a los expendedores D) Sirve de medio de envío de comunicaciones entre los consumidores y los expendedores. En desarrollo del mismo, la sociedad podrá por su propia cuenta o en asocio con otra u otras sociedades, comercializar los bienes, productos o servicios que adquiera a cualquier título, abrir establecimientos de comercio con tal fin; adquirir, enajenar, gravar, administrar, tomar y dar en arrendamiento toda clase de bienes muebles e inmuebles y en especial hipotecar los bienes inmuebles que adquiera y dar en prenda los bienes muebles que sean de su propiedad;  realizar contratos de suministros de bienes o servicios para negocios propios o de terceros y demás contratos civiles y comerciales, además de contratos de trabajo con la facultad de terminarlos; intervenir ante terceros, sean ellos personas naturales o jurídicas, y en especial ante entidades bancarias y crediticias como deudora de toda clase operaciones de crédito, otorgando las garantías del caso o sin él, exigir u otorgar las garantías reales o personales que se requieran en cada caso; celebrar con establecimientos bancarios, financieros y aseguradoras, toda clase de operaciones y contratos relacionados con los negocios y bienes sociales que tengan como fin acrecer su patrimonio, así como manejar y cerrar cuentas bancarias o corrientes; girar, aceptar, endosar, asegurar, cobrar y negociar toda clase de títulos valores; administrar bienes de sus asociados o de terceros; constituir cauciones reales o personales en garantía de las obligaciones en moneda nacional o extranjera que contraigan la sociedad, sus accionistas, sociedades en las que tenga interés, o cualquier tercero, siempre que se cuente con las autorizaciones requeridas en estos estatutos celebrar todos los actos y contratos necesarios para el cabal cumplimiento de su objeto social, dentro de los límites y en las condiciones previstas por la ley y estos estatutos. Así mismo podrá realizar cualquier otra actividad económica civil o comercial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</si>
  <si>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CL 93 19 58</t>
  </si>
  <si>
    <t>felipe@rappi.com</t>
  </si>
  <si>
    <t xml:space="preserve">TOUR VACATION HOTELES AZUL S.A.S </t>
  </si>
  <si>
    <t xml:space="preserve">"El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 " </t>
  </si>
  <si>
    <t xml:space="preserve">CR 46 No 94-73  </t>
  </si>
  <si>
    <t>CR 10 No 84-26 APT 901</t>
  </si>
  <si>
    <t xml:space="preserve">juridico@onvacation.com  </t>
  </si>
  <si>
    <t>LA DESPENSA NATURAL SAS</t>
  </si>
  <si>
    <t xml:space="preserve">DISTRIBUCION Y COMERCIALIZACION, IMPORTACION Y EXPORTACION DE PRODUCTOS ALIMENTICIOS PARA EL CONSUMO HUMANO </t>
  </si>
  <si>
    <t>CL 31  11G 11</t>
  </si>
  <si>
    <t>CL 31  11G11</t>
  </si>
  <si>
    <t>despensanaturalcali@gmail.com</t>
  </si>
  <si>
    <t>391466-16</t>
  </si>
  <si>
    <t>Desca Colombia SA</t>
  </si>
  <si>
    <t>Importancion, compra y comercializacion de productos de telecomunicaciones</t>
  </si>
  <si>
    <t>Carrera 67 N 72a-09 piso 2</t>
  </si>
  <si>
    <t>carrera 67 N 72a-09 Piso 2</t>
  </si>
  <si>
    <t>william.latorre@grupoamper.com</t>
  </si>
  <si>
    <t>comercializadores arbelaez fernandez s en cs</t>
  </si>
  <si>
    <t>cultivo de cafe</t>
  </si>
  <si>
    <t>cra 15 11 03</t>
  </si>
  <si>
    <t>cra 15 n 11 03</t>
  </si>
  <si>
    <t>alvaroempresas2013@gamil.com</t>
  </si>
  <si>
    <t>OMICRON DEL LLANO SAS</t>
  </si>
  <si>
    <t>CALLE 7B No 46-43</t>
  </si>
  <si>
    <t>VALENROMERO98@HOTMAIL.COM</t>
  </si>
  <si>
    <t xml:space="preserve">BLASTINAVAL COLOMBIA   </t>
  </si>
  <si>
    <t xml:space="preserve">FABRICACIÓN DE PRODUCTOS METÁLICOS PARA USO ESTRUCTURAL  </t>
  </si>
  <si>
    <t xml:space="preserve">AV 82 7 22 OF 104 </t>
  </si>
  <si>
    <t>AV 82 7 22 OF 1044</t>
  </si>
  <si>
    <t>lgarcia@grupobaz.com</t>
  </si>
  <si>
    <t>Abarrotes El Gordo S.A.S.</t>
  </si>
  <si>
    <t>Comercio al por mayor de productos alimenticios</t>
  </si>
  <si>
    <t>Cll 85 # 48-01 BL 11 LC 08</t>
  </si>
  <si>
    <t>CLL 85 # 48-01 BL 11 LC 08</t>
  </si>
  <si>
    <t>abarroteselgordo1@une.net.co</t>
  </si>
  <si>
    <t>TIENDAS SA</t>
  </si>
  <si>
    <t>COMERCIALIZACION DE MATERIALES DE FERRETERIA PARA LA CONSTRUCCION Y MATERIALES ELECTIRCOS</t>
  </si>
  <si>
    <t>CR 72 2932</t>
  </si>
  <si>
    <t>CR 72 29 32</t>
  </si>
  <si>
    <t>yolim25@hotmail.com</t>
  </si>
  <si>
    <t>21-061480-04</t>
  </si>
  <si>
    <t>INVERSIONES Y PROYECTOS SAS</t>
  </si>
  <si>
    <t>CALLE 12 8 42 OFICINA 221</t>
  </si>
  <si>
    <t>PROMOTORA Y COMERCIALIZADORA TURISTICA SANTAMAR S.A.</t>
  </si>
  <si>
    <t>HOTELERIA</t>
  </si>
  <si>
    <t>KM 8 POZOS COLORADOS</t>
  </si>
  <si>
    <t>juliae.carbonell@hotelesestelar.com</t>
  </si>
  <si>
    <t>INVERSIONES EL ALTO DE LA GLORIA SAS</t>
  </si>
  <si>
    <t>ACTIVIDADES INMOBILIARIOS REALIZADAS CON BIENES PROPIOS O ARRENDADOS</t>
  </si>
  <si>
    <t>CR 43 16 SUR 38 OF 602</t>
  </si>
  <si>
    <t>CR 46 16 SUR 38 OF 602</t>
  </si>
  <si>
    <t>CONTABILIDAD.VITAMAR@VITAMAR.COM.CO</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</si>
  <si>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</si>
  <si>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</si>
  <si>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BEST LUCK SA EN REORGANIZACION</t>
  </si>
  <si>
    <t>COMERCIO AL POR MAYOR</t>
  </si>
  <si>
    <t>KM 7 AUT MEDELLIN CELTA TRADE PARK BG 131 17 2</t>
  </si>
  <si>
    <t>jefedecontabilidad@bestluck.com.co</t>
  </si>
  <si>
    <t xml:space="preserve">"AURES BAJO SAS ESP " </t>
  </si>
  <si>
    <t>REALIZACION EN GENERAL DE CUALQUIER ACTIVIDAD COMERCIAL O CIVIL LICITA EN ESPECIAL LA PLANEACION, DISEÑO, CONTRUCCION Y PUESTA EN FUNCIONAMIENTO DE PROYECTOS DE GENERACION DE ENERGIA</t>
  </si>
  <si>
    <t>CL 4 SUR 38 04</t>
  </si>
  <si>
    <t>cpphadmon@gmail.com</t>
  </si>
  <si>
    <t>URVIVIENDAS S.A.S.</t>
  </si>
  <si>
    <t>CONSTRUCCION DE EDIFICIOS PARA VIVIENDA</t>
  </si>
  <si>
    <t>CALLE 35 19 41 OF 1401</t>
  </si>
  <si>
    <t>angelica.gomez@urviviendas.com</t>
  </si>
  <si>
    <t>INVGRAGAN SAS</t>
  </si>
  <si>
    <t>ELABORACION PRODUCTOS DE MOLINERIA</t>
  </si>
  <si>
    <t>CL 58 16 05</t>
  </si>
  <si>
    <t>ceo@eiconltda.com</t>
  </si>
  <si>
    <t>05-295702-16</t>
  </si>
  <si>
    <t>MAKITA COLOMBIA S.A.S.</t>
  </si>
  <si>
    <t>COMERCIO AL POR MAYOR DE HERRAMIENTAS ELECTRICAS PARA LA CONSTRUCCION Y LA MINERIA</t>
  </si>
  <si>
    <t>KM 7 AUT BGTA MDLLIN CTRO EMPRE CELTA TRADE PARK BD 3 LT 123</t>
  </si>
  <si>
    <t>info@makita.com.co</t>
  </si>
  <si>
    <t xml:space="preserve">COMPAÑÍA DE SERVICIOS ARCHISVISTICOS Y TECNOLOGICOS S.A.S </t>
  </si>
  <si>
    <t>"la asesoría, capacitación,  coordinación, consultoría, dirección, administración de archivos y control documental, organización de tipo bibliográfico, documental, y archivístico en general "</t>
  </si>
  <si>
    <t>calle 16 68 D 89</t>
  </si>
  <si>
    <t>comercial1@csaltda.com</t>
  </si>
  <si>
    <t>CONSTRUCTORA NEW EVOLUTION COMPANY SAS</t>
  </si>
  <si>
    <t>CRA 17 NO 21-51 PISO2</t>
  </si>
  <si>
    <t>SABANALARGA-ATLANTICO</t>
  </si>
  <si>
    <t>CRA 17 NO 21-51 PISO 2</t>
  </si>
  <si>
    <t>NEW.EVOLUTION.CO@GMAIL.COM</t>
  </si>
  <si>
    <t>PETROSEISMIC SERVICES SA</t>
  </si>
  <si>
    <t>PRESTACION DE SERVICIOS A LA INDUSTRIA DE LOS HIDROCARBUROS</t>
  </si>
  <si>
    <t>KRA 23 102 53</t>
  </si>
  <si>
    <t xml:space="preserve">KRA 23 102 53 </t>
  </si>
  <si>
    <t>contacto@petroseismicservices.com</t>
  </si>
  <si>
    <t xml:space="preserve">NEXIA MONTES Y ASOCIADOS SAS </t>
  </si>
  <si>
    <t>03. LIMPIO</t>
  </si>
  <si>
    <t>PWC CONTADORES Y AUDITORES LTDA</t>
  </si>
  <si>
    <t>FM CONASESORES SAS</t>
  </si>
  <si>
    <t>OPINE SAS</t>
  </si>
  <si>
    <t>DELOITTE &amp; TOUCHE LTDA</t>
  </si>
  <si>
    <t>KPMG S.A.S.</t>
  </si>
  <si>
    <t>KEY PEOPLE BUSINESS</t>
  </si>
  <si>
    <t>RH Y ASOCIADOS CONTADORES PUBLICOS SAS</t>
  </si>
  <si>
    <t>CORREDOR Y ASOCIADOS LTDA</t>
  </si>
  <si>
    <t>R Y P ASOCIADOS</t>
  </si>
  <si>
    <t>CORRDEDOR Y ASOCIADS LTDA</t>
  </si>
  <si>
    <t>Clifton House, 75 Fort Street, P.O Box 1350, Grand Cayman, KY1-1108, Cayman Islands</t>
  </si>
  <si>
    <t>137 - CAIMAN - ISLAS</t>
  </si>
  <si>
    <t xml:space="preserve">Deloitte &amp; Touche Ltda </t>
  </si>
  <si>
    <t xml:space="preserve">20-22 Bedford Row, London WC1R 4JS </t>
  </si>
  <si>
    <t>628 - REINO UNIDO</t>
  </si>
  <si>
    <t>Deloitte &amp; Toche Ltda</t>
  </si>
  <si>
    <t>Deloitte &amp; Touche Ltda</t>
  </si>
  <si>
    <t xml:space="preserve">AV REBOUCAS, 3970, 24° ANDAR, PINHEIROS </t>
  </si>
  <si>
    <t>105 - BRASIL</t>
  </si>
  <si>
    <t xml:space="preserve">DELOITTE &amp; TOUCHE LTDA </t>
  </si>
  <si>
    <t>AUREN CONSULTORES MEDELLIN  S.A.S</t>
  </si>
  <si>
    <t>BNG ASESORES Y CONSULTORES S.A.S</t>
  </si>
  <si>
    <t>AAC Auditing S A S</t>
  </si>
  <si>
    <t xml:space="preserve"> A&amp;T AUDITORES Y CONSULTORES SAS</t>
  </si>
  <si>
    <t>SERVICIOS DE AUDITORIA Y CONSULTORIA DE NEGOCIAS SAS</t>
  </si>
  <si>
    <t>CONSULTING AND ACOUTING S.A.S</t>
  </si>
  <si>
    <t>ASTAF</t>
  </si>
  <si>
    <t>1. Modificación información corte anterior</t>
  </si>
  <si>
    <t>ERNST &amp; YOUNG AUDIT S.A.S.</t>
  </si>
  <si>
    <t>NASSAU</t>
  </si>
  <si>
    <t>077 - BAHAMAS</t>
  </si>
  <si>
    <t>PwC CONTADORES Y AUDITORES LTDA</t>
  </si>
  <si>
    <t>Ernst &amp; Young Audit S.A.S.</t>
  </si>
  <si>
    <t>BKF INTERNATIONAL SA</t>
  </si>
  <si>
    <t>BKF INTERNATIONAL S.A</t>
  </si>
  <si>
    <t xml:space="preserve">BDO AUDIT S.A. </t>
  </si>
  <si>
    <t>CARLOS ALVARADO CONSULTORES AUDITORES S.A.S</t>
  </si>
  <si>
    <t>CONTABLER SA</t>
  </si>
  <si>
    <t>BDO AUDIT S.A.</t>
  </si>
  <si>
    <t>KPMG SAS</t>
  </si>
  <si>
    <t>ACONTI ASESORES</t>
  </si>
  <si>
    <t>BDO AUDIT S.A</t>
  </si>
  <si>
    <t>ASESORIAS RESTREPO CALLE S.A.S.</t>
  </si>
  <si>
    <t>ERNST &amp; YOUNG AUDIT S A S</t>
  </si>
  <si>
    <t>DELOITTE &amp; TOUCHE</t>
  </si>
  <si>
    <t>RSM COLOMBIA AUDITORES SAS</t>
  </si>
  <si>
    <t>1000 URBAN CENTER DR SUITE 300 BIRMINGHAM ALABAMA 35242</t>
  </si>
  <si>
    <t>249 - ESTADOS UNIDOS</t>
  </si>
  <si>
    <t>1000 URBAN CENTER DR SUITE 300 BIRMINGHAM  ALABAMA 35242</t>
  </si>
  <si>
    <t xml:space="preserve">ASESORIAS RESTREPO CALLE S.A.S. </t>
  </si>
  <si>
    <t>DELOITTE &amp;TOUCHE LTDA</t>
  </si>
  <si>
    <t xml:space="preserve">CONTADORES PUBLICOS INTEGRADOS LTDA. </t>
  </si>
  <si>
    <t xml:space="preserve">"BDO AUDIT SA " </t>
  </si>
  <si>
    <t xml:space="preserve">BDO AUDIT SA </t>
  </si>
  <si>
    <t xml:space="preserve">"BDO AUDIT SAS " </t>
  </si>
  <si>
    <t>ASESORES CONTABLES ESPECIALIZADOS SAS</t>
  </si>
  <si>
    <t>SERVICIOS DE AUDITORIA Y CONSULTORIA DE NEGOCIOS LTDA</t>
  </si>
  <si>
    <t xml:space="preserve">CONTABLER SAS </t>
  </si>
  <si>
    <t>PRICEWATERHOUSECOOPERS LTDA</t>
  </si>
  <si>
    <t>ERNST &amp; YOUNG AUDIT S.A.S</t>
  </si>
  <si>
    <t xml:space="preserve">ERNST &amp; YOUNG AUDIT SAS </t>
  </si>
  <si>
    <t xml:space="preserve">PWC CONTADORES Y AUDITORES LTDA   </t>
  </si>
  <si>
    <t>ROMERO &amp; CO AUDITORES ASOCIADOS SAS</t>
  </si>
  <si>
    <t xml:space="preserve">BKF INTERNACIONAL </t>
  </si>
  <si>
    <t>PORTUGAL</t>
  </si>
  <si>
    <t>607 - PORTUGAL</t>
  </si>
  <si>
    <t>CONTASER GLOBAL SAS</t>
  </si>
  <si>
    <t xml:space="preserve">DELOITTE &amp; TOUCHE LTA </t>
  </si>
  <si>
    <t>Deloitte</t>
  </si>
  <si>
    <t>Avenida Félix Cuevas # 6, piso 4 oficina 401</t>
  </si>
  <si>
    <t>493 - MEXICO</t>
  </si>
  <si>
    <t>Kpmg s.a.s.</t>
  </si>
  <si>
    <t>PROCOA SAS</t>
  </si>
  <si>
    <t>PANAMA</t>
  </si>
  <si>
    <t>580 - PANAMA</t>
  </si>
  <si>
    <t xml:space="preserve">CPAAI CABRERA INTERNACIONAL SA </t>
  </si>
  <si>
    <t>KPMG LTDA</t>
  </si>
  <si>
    <t>CROWE HORWATH CO S.A.</t>
  </si>
  <si>
    <t>KPMG SAS.</t>
  </si>
  <si>
    <t xml:space="preserve">DELOITTE &amp; TOUCHE </t>
  </si>
  <si>
    <t>Crowe</t>
  </si>
  <si>
    <t xml:space="preserve">PWC CONTADORES Y AUDITORES LTDA. </t>
  </si>
  <si>
    <t>OSCAR HORACIO TORRES GALVIS &amp; ASOCIADOS SAS</t>
  </si>
  <si>
    <t>LH MUNERA &amp; CIA CONSULTORES SAS</t>
  </si>
  <si>
    <t>KPMG S.A.S</t>
  </si>
  <si>
    <t>PWC CONTADORES Y AUDITORES LTDA.</t>
  </si>
  <si>
    <t>CROWE CO SAS</t>
  </si>
  <si>
    <t xml:space="preserve">Aquilino de la guardia ST. No. 8 IGRA BVILDING </t>
  </si>
  <si>
    <t xml:space="preserve">ERNST &amp; YOUNG AUDIT S.A.S. </t>
  </si>
  <si>
    <t xml:space="preserve">DELOITTE &amp; TOUCHE  LTDA </t>
  </si>
  <si>
    <t>ARCILA ASOCIADOS SAS</t>
  </si>
  <si>
    <t>ERNEST &amp; YOUNG AUDIT SAS</t>
  </si>
  <si>
    <t>MASO CONSULTORES ASOCIADOS Y CIA S.A.S.</t>
  </si>
  <si>
    <t xml:space="preserve">Trident Trust Company (Cayman) Ltd., Fourth Floor, One Capital Place, Grand Cayman KY-1-1103, Cayman Islands </t>
  </si>
  <si>
    <t>ACOSTA ARANGO Y ASOCIADOS SAS</t>
  </si>
  <si>
    <t>ASCENCIO JIMENEZ ASESORES SAS</t>
  </si>
  <si>
    <t>QPS AUDITORES ASESORES SAS</t>
  </si>
  <si>
    <t>VEMA CONSULTORES S.A.S.</t>
  </si>
  <si>
    <t>RUSSELL BEDFORD COLOMBIA S.A.S</t>
  </si>
  <si>
    <t>MMG Tower Piso 23 Avenida Paseo del Mar</t>
  </si>
  <si>
    <t>PWC</t>
  </si>
  <si>
    <t>PwC Contadores y Auditores Ltda.</t>
  </si>
  <si>
    <t>ERNST &amp; YOUNG</t>
  </si>
  <si>
    <t>ALONSO &amp; ASOCIADOS CONTADORES PUBLICOS SAS</t>
  </si>
  <si>
    <t xml:space="preserve">BAKER TILLY COLOMBIA LTDA </t>
  </si>
  <si>
    <t>PWC Contadores y Auditores Ltda</t>
  </si>
  <si>
    <t xml:space="preserve">CR FINANCIAL &amp; LEGAL SERVICES COLOMBIA SAS </t>
  </si>
  <si>
    <t>SERVICIOS DE AUDITORIA Y CONSULTORIA DE NEGOCIOS S.A.S</t>
  </si>
  <si>
    <t>AUDITORIAS Y ASESORIAS SAS</t>
  </si>
  <si>
    <t>PricewaterhouseCoopers Ltda.</t>
  </si>
  <si>
    <t>islas Cayman</t>
  </si>
  <si>
    <t xml:space="preserve">A&amp;CO Auditoria consultoria outsourcing </t>
  </si>
  <si>
    <t xml:space="preserve">ERNTS &amp; YOUNG </t>
  </si>
  <si>
    <t xml:space="preserve">Ernst &amp; Young Audit SAS </t>
  </si>
  <si>
    <t>Bernal Urrego y Cia S.A.S</t>
  </si>
  <si>
    <t>DELOITTE</t>
  </si>
  <si>
    <t xml:space="preserve">BBP &amp; ASOCIADOS Y AUDITORES SAS </t>
  </si>
  <si>
    <t>GAITAN REYES CONSULTORES ASOCIADOS SAS</t>
  </si>
  <si>
    <t xml:space="preserve">SERVICIOS DE AUDITORIA Y CONSULTORIA DE NEGOCIOS SAS </t>
  </si>
  <si>
    <t>MD CONSULTORES SAS</t>
  </si>
  <si>
    <t>KPMG</t>
  </si>
  <si>
    <t xml:space="preserve">PwC Contadores y Auditores Ltda </t>
  </si>
  <si>
    <t>PWC CONTADORES Y AUDITORIES LTDA</t>
  </si>
  <si>
    <t>PWC Contadores y auditores Ltda</t>
  </si>
  <si>
    <t>RSM Assurance &amp; Audit S.A.</t>
  </si>
  <si>
    <t>PwC Contadores y Auditores Ltda</t>
  </si>
  <si>
    <t>Aquilino de la guardia ST. No. 8 IGRA BVILDING</t>
  </si>
  <si>
    <t>RODRIGO CARDENAS BOTERO</t>
  </si>
  <si>
    <t>LARRAHONDO CONSULTORES SAS</t>
  </si>
  <si>
    <t>DELOITTE&amp;TOUCHE LTDA</t>
  </si>
  <si>
    <t xml:space="preserve">ERNST &amp; YOUNG AUDIT S.A.S </t>
  </si>
  <si>
    <t>PwC  Contadores y Auditores Ltda.</t>
  </si>
  <si>
    <t>CROWE CO</t>
  </si>
  <si>
    <t>02. CON SALVEDAD</t>
  </si>
  <si>
    <t>PLANEACION TRIBUTARIA Y FINANCIERA SAS</t>
  </si>
  <si>
    <t xml:space="preserve">CAÑON &amp; CAÑON AUDITORES SAS </t>
  </si>
  <si>
    <t>MILLAN &amp; ASOCIADOS S.A.</t>
  </si>
  <si>
    <t>AC&amp;T FERRARO MOLINA S.A.S</t>
  </si>
  <si>
    <t xml:space="preserve">RHC ACCOUNT ADVISERS SAS </t>
  </si>
  <si>
    <t>ERNST &amp; YOUNG AUDIT SAS.</t>
  </si>
  <si>
    <t>ARCA G ASOCIADOS SAS</t>
  </si>
  <si>
    <t>SERVICIOS DE AUDITORIA Y CONSULTORIA DE NEGOCIOS S.A.S.</t>
  </si>
  <si>
    <t>C/Doctor Zamenhof 22  28027</t>
  </si>
  <si>
    <t>245 - ESPAÑA</t>
  </si>
  <si>
    <t>AUREN AUDITORES SA</t>
  </si>
  <si>
    <t>Ernst &amp; Young Audit SAS</t>
  </si>
  <si>
    <t>ASESORIAS ESPINOSA S.A.S.</t>
  </si>
  <si>
    <t>jJAB SOLUCIONES INTEGRALES SAS</t>
  </si>
  <si>
    <t xml:space="preserve">RSM COLOMBIA AUDITORES SAS </t>
  </si>
  <si>
    <t>Euroempresarial SAS</t>
  </si>
  <si>
    <t xml:space="preserve">KPMG S.A.S. </t>
  </si>
  <si>
    <t>DSA</t>
  </si>
  <si>
    <t>Seul</t>
  </si>
  <si>
    <t>190 - COREA (SUR) - REPUBLICA DE</t>
  </si>
  <si>
    <t xml:space="preserve">LH MUNERA &amp; CIA CONSULTORES SAS  </t>
  </si>
  <si>
    <t xml:space="preserve">ERNST &amp; YOUNG </t>
  </si>
  <si>
    <t>ED PLAZA CREDICOORP BANK PISO 26 AV NICANORA OBARRIO CLL 50</t>
  </si>
  <si>
    <t>BAKERTILLY</t>
  </si>
  <si>
    <t xml:space="preserve">Ernst &amp; Young Audit S.A.S  </t>
  </si>
  <si>
    <t xml:space="preserve">ERNSERNST &amp; YOUNG AUDIT SAS T &amp; YOUNG AUDIT SAS </t>
  </si>
  <si>
    <t>CDR ASOCIADOS SAS</t>
  </si>
  <si>
    <t>SERVICIOS DE AUDITORIA Y CONSULTORIA DE NEGOCIOS SAS</t>
  </si>
  <si>
    <t>AUREN CONSULTORES MEDELLIN SAS</t>
  </si>
  <si>
    <t>panama</t>
  </si>
  <si>
    <t xml:space="preserve">AGS GESTION CONTABLE S.A.S. </t>
  </si>
  <si>
    <t xml:space="preserve">CARDOZO &amp; CO. BUSINESS CONSULTANTS SAS </t>
  </si>
  <si>
    <t>CASTAÑEDA PEREZ Y ASOCIADOS LTDA</t>
  </si>
  <si>
    <t>ASTAF AUDITORIES Y CONSULTORES CONTABLES SAS</t>
  </si>
  <si>
    <t>ROMA CONSULTORES, ABOGADOS, CONTADORES S.A.S</t>
  </si>
  <si>
    <t>BDO AUDIT SA</t>
  </si>
  <si>
    <t xml:space="preserve">BDO AUDIT </t>
  </si>
  <si>
    <t>MASO CONSULTORES ASOCIADOS Y CIA  SAS</t>
  </si>
  <si>
    <t>KPGM SAS</t>
  </si>
  <si>
    <t>DELOITTE AND TOUCHE LTDA</t>
  </si>
  <si>
    <t>AVENUE DE BEAUREGARD 12, c/o CAPITAL HOLDINGS DU SUD SA, 1700 FRIBOURG</t>
  </si>
  <si>
    <t>767 - SUIZA</t>
  </si>
  <si>
    <t xml:space="preserve">CONSULTORES INTEGRADOS S.A.S </t>
  </si>
  <si>
    <t>kpmg SAS</t>
  </si>
  <si>
    <t>ARGUELLES AUDITORES &amp; ASOCIADOS</t>
  </si>
  <si>
    <t>ERNEST &amp; YOUNG AUDIT S.A.S</t>
  </si>
  <si>
    <t>190 ELGIN AVENUE GEORGE TOWN GRAND CAYMAN KY1-9005</t>
  </si>
  <si>
    <t xml:space="preserve">BERMUDA </t>
  </si>
  <si>
    <t>090 - BERMUDAS</t>
  </si>
  <si>
    <t>PWC CONTADORES Y AUDITORES</t>
  </si>
  <si>
    <t>BDO AUDIT SAS</t>
  </si>
  <si>
    <t>SI</t>
  </si>
  <si>
    <t>NESTOR TORO PARRA Y ASOCIADOS SA</t>
  </si>
  <si>
    <t>PWC Contadores y Auditores LTDA</t>
  </si>
  <si>
    <t>GP&amp;A S.GP&amp;A S.A.S A.S</t>
  </si>
  <si>
    <t>Crawford House, 50 Cedar Avenue, Hamilton HM11 – Bermuda</t>
  </si>
  <si>
    <t>mexico lerma parque industrial cerrito</t>
  </si>
  <si>
    <t xml:space="preserve">DELOITTE </t>
  </si>
  <si>
    <t>RSM Colombia Auditores SAS</t>
  </si>
  <si>
    <t xml:space="preserve">KPMG </t>
  </si>
  <si>
    <t xml:space="preserve">ERNST &amp; YOUNG AUDIT SAS   </t>
  </si>
  <si>
    <t>CROWE</t>
  </si>
  <si>
    <t>Price watherHouseCoopers Ltda</t>
  </si>
  <si>
    <t>CONSULAUDIT GROUP SAS</t>
  </si>
  <si>
    <t xml:space="preserve">DELOITTE &amp; TOUCHE LTDA   </t>
  </si>
  <si>
    <t>CONSULTORIA &amp; AUDITORIA OUTSOURCING S.A.S.</t>
  </si>
  <si>
    <t>RUSSELL BEDFORD COLOMBIA SAS</t>
  </si>
  <si>
    <t xml:space="preserve">Ernst &amp; Young Audit SAS  </t>
  </si>
  <si>
    <t xml:space="preserve">"ERNST &amp; YOUNG AUDIT S.A.S. " </t>
  </si>
  <si>
    <t>RUSSELL BEDFORD COLOMBIA S.A.S.</t>
  </si>
  <si>
    <t xml:space="preserve">MASO CONSULTORES Y ASOCIADOS  Y CIA SAS </t>
  </si>
  <si>
    <t>585 8 th avenue SW Calgary - Alberta</t>
  </si>
  <si>
    <t>149 - CANADA</t>
  </si>
  <si>
    <t>585 8 th avenue SW Calgary- Alberta</t>
  </si>
  <si>
    <t>PWC Contadores y Auditores Ltda.</t>
  </si>
  <si>
    <t>PRICEWATERHOUSECOUPERS</t>
  </si>
  <si>
    <t>CROWE CO S.A.S.</t>
  </si>
  <si>
    <t>MONTEVIDEO - URUGUAY</t>
  </si>
  <si>
    <t>845 - URUGUAY</t>
  </si>
  <si>
    <t>REVISORES Y TRIBUTARIOS DE ANTIOQUIA S.A.S.</t>
  </si>
  <si>
    <t>TULSA OKLAHOMA</t>
  </si>
  <si>
    <t>ISLAS CAIMANES</t>
  </si>
  <si>
    <t>ERNS &amp; YOUNG AUDIT SAS</t>
  </si>
  <si>
    <t>KPMG SA</t>
  </si>
  <si>
    <t xml:space="preserve">RSM COLOMBIA SAS </t>
  </si>
  <si>
    <t xml:space="preserve"> KPMG S.A.S.</t>
  </si>
  <si>
    <t>DELOITTE &amp; TOUCHE LTDA.</t>
  </si>
  <si>
    <t>ANAYA &amp; ANAYA SAS</t>
  </si>
  <si>
    <t>Baker Tilly Colombia Ltda</t>
  </si>
  <si>
    <t>GLOBAL AUDITORES Y CONSULTORES SA</t>
  </si>
  <si>
    <t>ASESORIAS Y CONSULTORIAS INTEGRALES S.A.S</t>
  </si>
  <si>
    <t xml:space="preserve">SUEMPRESA CONSULTORES INTEGRALES S.A.S.  </t>
  </si>
  <si>
    <t xml:space="preserve">Bareño &amp; cia contadores publicos asociados  S.A.S </t>
  </si>
  <si>
    <t xml:space="preserve">"RYN CONSULTORES SAS " </t>
  </si>
  <si>
    <t xml:space="preserve">Price Waterhouse Coopers </t>
  </si>
  <si>
    <t>SOTAX CONSULTORES S.A.S</t>
  </si>
  <si>
    <t>Deloitte &amp; Touche Ltda.</t>
  </si>
  <si>
    <t>OPC RIVEROS SAS</t>
  </si>
  <si>
    <t>BIG GROUP CONSULTORES S.A.S.</t>
  </si>
  <si>
    <t xml:space="preserve">"DELOITTE &amp; TOUCHE LTDA " </t>
  </si>
  <si>
    <t>GERENCIA Y CONTROL SAS</t>
  </si>
  <si>
    <t>Pwc Contadores y Auditores Ltda</t>
  </si>
  <si>
    <t xml:space="preserve">PWC CONTADORES Y AUDITORESLTDA </t>
  </si>
  <si>
    <t>PRICEWATERHOUSE COOPERS LTDA</t>
  </si>
  <si>
    <t xml:space="preserve">AV. JOSE PARDO NR. 513 INT 705 ALTURA CUADRA 5 DE AV JOSE PARDO LIMA MIRAFLORES  </t>
  </si>
  <si>
    <t>589 - PERU</t>
  </si>
  <si>
    <t>Sotax Consultores S.A.S</t>
  </si>
  <si>
    <t xml:space="preserve">PWC CONTADORES Y AUDITORES LTDA </t>
  </si>
  <si>
    <t xml:space="preserve">MONTE CASEROS, 11600 MONTEVIDEO, URUGUAY </t>
  </si>
  <si>
    <t>CONFIGER SAS</t>
  </si>
  <si>
    <t>ASESORES CORPORATIVOS SAS</t>
  </si>
  <si>
    <t>2. Modificación NIC1 Párr.10 Lit.F. Plenas ó Modificación sección 10 párr. 10.21b. Pymes</t>
  </si>
  <si>
    <t>No debe incluir columna en el ESF. Efectuar revelación conforme a NIC8 para Plenas ó sección10 para Pymes</t>
  </si>
  <si>
    <t>INTERNATIONAL CONSULTANT SAS</t>
  </si>
  <si>
    <t xml:space="preserve"> ERNST &amp; YOUNG AUDIT SAS </t>
  </si>
  <si>
    <t>ASTAF AUDITORES Y CONSULTORES CONTABLES SAS</t>
  </si>
  <si>
    <t>Bloc Office Hub, Quinto Piso  Santa María Business District</t>
  </si>
  <si>
    <t>B2H ESTRATEGIAS EMPRESARIALES SAS</t>
  </si>
  <si>
    <t>KPMG  S.A.S.</t>
  </si>
  <si>
    <t xml:space="preserve">KPMG SAS </t>
  </si>
  <si>
    <t>kpmg ltda</t>
  </si>
  <si>
    <t>ISLAS CAIMAN</t>
  </si>
  <si>
    <t>863 - VIRGENES - ISLAS (BRITANICAS)</t>
  </si>
  <si>
    <t>ACOSTA ARANGO &amp; ASOCIADOS SAS</t>
  </si>
  <si>
    <t>ERNST&amp;YOUNG</t>
  </si>
  <si>
    <t>CABADELPA DE COLOMBIA S.A</t>
  </si>
  <si>
    <t xml:space="preserve">DELOITTE &amp; TOUCHE LTDA. </t>
  </si>
  <si>
    <t xml:space="preserve">BAKER TILLY </t>
  </si>
  <si>
    <t>GM AUDITORES SAS</t>
  </si>
  <si>
    <t xml:space="preserve">Romero y co. Auditores Asociados SAS </t>
  </si>
  <si>
    <t>Ernst &amp; young Audit SAS</t>
  </si>
  <si>
    <t>L&amp;Q REVISORES FISCLES AUDITORES  EXTERNOS SAS</t>
  </si>
  <si>
    <t>CONTABLER</t>
  </si>
  <si>
    <t>MYZ AUDITORES CONSULTORES SAS</t>
  </si>
  <si>
    <t>ALTAGER CONTADORES CONSULTORES LTDA</t>
  </si>
  <si>
    <t>PWC contadores y auditores LTDA</t>
  </si>
  <si>
    <t xml:space="preserve">PCW CONTADORES Y AUDITORES LTDA </t>
  </si>
  <si>
    <t xml:space="preserve">"PricewaterhouseCoopers Limitada " </t>
  </si>
  <si>
    <t xml:space="preserve">Maso Consultores Asociados y Cía. S.A.S.  </t>
  </si>
  <si>
    <t>ISLAS VIRGENES BRITANICAS</t>
  </si>
  <si>
    <t xml:space="preserve">ERNST &amp; YOUNG AUDIT S.A.S  </t>
  </si>
  <si>
    <t>RSM CA S.A.S.</t>
  </si>
  <si>
    <t>ARGUELLES AUDITORES &amp; ASOCIADOS SA</t>
  </si>
  <si>
    <t>SOTAX CONSULTORES S.A.S.</t>
  </si>
  <si>
    <t>Romero Finanzas Corporativas S.A.S</t>
  </si>
  <si>
    <t>Configer S.A.S.</t>
  </si>
  <si>
    <t xml:space="preserve"> Deloitte &amp; Touche Ltda</t>
  </si>
  <si>
    <t>NARIÑO Y ASOCIADOS AUDITORES CONSULTORES S.A.</t>
  </si>
  <si>
    <t xml:space="preserve">"AUREN CONSULTORES SAS " </t>
  </si>
  <si>
    <t xml:space="preserve">Edificio World Trade Center, calle 53, Marbella, 1er Piso, Area Comercial </t>
  </si>
  <si>
    <t>KRESTON RM SA</t>
  </si>
  <si>
    <t xml:space="preserve">ESTRATEGIAS EMPRESARIALES B2H </t>
  </si>
  <si>
    <t xml:space="preserve">Ernst &amp; Young Audit S.A.S. </t>
  </si>
  <si>
    <t>RH &amp; ASOCIADOS CONTADORES PÚBLICOS S.A.S.</t>
  </si>
  <si>
    <t>Crowe CO S.A.S</t>
  </si>
  <si>
    <t xml:space="preserve">Price Water House Coopers Ltda </t>
  </si>
  <si>
    <t>FRANCO CONSULTORES S.A.S</t>
  </si>
  <si>
    <t>M&amp;Z AUDITORES CONSULTORES SAS</t>
  </si>
  <si>
    <t>GRA SAS</t>
  </si>
  <si>
    <t>GUADALUPE ASOCIADOS SAS</t>
  </si>
  <si>
    <t>04. NEGATIVO</t>
  </si>
  <si>
    <t xml:space="preserve"> P O BOX 1175 HUSTSVILLE TEXAS 77342-1175</t>
  </si>
  <si>
    <t>ERNST &amp;  YOUNG AUDIT SAS</t>
  </si>
  <si>
    <t>LION CONSULTING SAS</t>
  </si>
  <si>
    <t xml:space="preserve">Ciudad de Panama </t>
  </si>
  <si>
    <t xml:space="preserve">Consutores Integrados S.A.S </t>
  </si>
  <si>
    <t>SOTAX CONSULTORES SAS</t>
  </si>
  <si>
    <t>CIUDAD DE PANAMA</t>
  </si>
  <si>
    <t xml:space="preserve">PwC CONTADORES Y AUDITORES LTDA </t>
  </si>
  <si>
    <t xml:space="preserve">AUDITORIA Y CONSULTORIA INTEGRAL SAS </t>
  </si>
  <si>
    <t>CONFIGER S.A.S.</t>
  </si>
  <si>
    <t xml:space="preserve"> CALGARY</t>
  </si>
  <si>
    <t>Deloitte &amp; touche LTDA</t>
  </si>
  <si>
    <t>Juncal 1392, Montevideo, Uruguay</t>
  </si>
  <si>
    <t xml:space="preserve">DELOITTE AND TOUCHE LTDA </t>
  </si>
  <si>
    <t>Amezquita &amp; Cia S.A.S.</t>
  </si>
  <si>
    <t>MAZAL CONSULTORES SAS</t>
  </si>
  <si>
    <t>PRICEWATERHOUSECOOPERS</t>
  </si>
  <si>
    <t>AUDITORIA Y CONSULTORIA INTEGRAL SAS</t>
  </si>
  <si>
    <t>Ascencio Jimenez Asesores SAS</t>
  </si>
  <si>
    <t xml:space="preserve">PWC CONTADORES Y AUDITORES LTDA  </t>
  </si>
  <si>
    <t>RPIEDRAHITA AUDITORES Y ASOCIADOS SAS</t>
  </si>
  <si>
    <t>HYT CONTADORES</t>
  </si>
  <si>
    <t>MCA AUDITING &amp; ACCOUNTING SAS</t>
  </si>
  <si>
    <t>CHACON &amp; ASOCIADOS COMPAÑIA  LTDA</t>
  </si>
  <si>
    <t xml:space="preserve">RPIEDRAHÍTA AUDITORES &amp; ASOCIADOS S.A.S. </t>
  </si>
  <si>
    <t>RPIEDRAHITA AUDITORES &amp; ASOCIADOS S.A.S.</t>
  </si>
  <si>
    <t>FRANCO MURGUEITIO &amp; ASOCIADOS ASESORES Y REVISORES S.A.S.</t>
  </si>
  <si>
    <t xml:space="preserve">CROWE  CO S.A.S </t>
  </si>
  <si>
    <t>KPMG S A S</t>
  </si>
  <si>
    <t>GP SOLUCIONES INTEGRALES SAS</t>
  </si>
  <si>
    <t>PWC Auditores y Contadores Ltda</t>
  </si>
  <si>
    <t xml:space="preserve">PWC CONTADORES Y AUDITORES LTDA.  </t>
  </si>
  <si>
    <t>GONZALO MILLAN C Y ASOCIADOS, AUDITORES Y CONSULTORES DE NEGOCIOS SA</t>
  </si>
  <si>
    <t>ERNST &amp; YOUNG AUDIT LTDA</t>
  </si>
  <si>
    <t>Jersey</t>
  </si>
  <si>
    <t xml:space="preserve">RSM COLOMBIA BG SAS </t>
  </si>
  <si>
    <t>KPMG S.A.</t>
  </si>
  <si>
    <t xml:space="preserve">Crowe CO SAS  </t>
  </si>
  <si>
    <t>SANTANDER GOMEZ SCP SAS</t>
  </si>
  <si>
    <t xml:space="preserve">ALFREDO LOPEZ Y CIA SAS </t>
  </si>
  <si>
    <t xml:space="preserve">ERNST &amp; YOUNG AUDIT S A S </t>
  </si>
  <si>
    <t>PARIS</t>
  </si>
  <si>
    <t>275 - FRANCIA</t>
  </si>
  <si>
    <t>AUDITORIA Y CONSULTORIA INTEGRAL S.A.S</t>
  </si>
  <si>
    <t>Crowe CO. S.A.S.</t>
  </si>
  <si>
    <t>ANKA ASESORES SAS</t>
  </si>
  <si>
    <t>CONSULTORES CORPORATIVOS  PARTNER GROUP  SAS</t>
  </si>
  <si>
    <t xml:space="preserve">WiWickhams Cay 1, Flemming House, PO BOX 662,  Road Town, Tortola, British Virgin Islands VG1110  ckhams Cay 1, Flemming House, PO BOX 662,  Road Town, Tortola, British Virgin Islands VG1110  "  </t>
  </si>
  <si>
    <t xml:space="preserve">ARGUELLE AUDITORES Y ASOCIADOS SA  </t>
  </si>
  <si>
    <t>SERVICIOS DE AUDITORIA Y CONSULTORIA DE NEGOCIOS"</t>
  </si>
  <si>
    <t>LOPEZ ORTEGON Y CIA SAS</t>
  </si>
  <si>
    <t xml:space="preserve">"GLOBAL ANALITICS SAS " </t>
  </si>
  <si>
    <t>Ronero Finanzas Corposativas S.A.S</t>
  </si>
  <si>
    <t>AUDITORIA INTEGRAL Y GESTION DE RIESGOS AIGR CONTADORES S.A.S.</t>
  </si>
  <si>
    <t xml:space="preserve">ERNST YOUNG AUDIT SAS </t>
  </si>
  <si>
    <t xml:space="preserve">"IMPUESTOS Y NEGOCIOS S.A.S. " </t>
  </si>
  <si>
    <t xml:space="preserve">"Acosta Arango Morales &amp; Asociados S.A.S. " </t>
  </si>
  <si>
    <t>CONSULTORES INTEGRADOS LTDA</t>
  </si>
  <si>
    <t xml:space="preserve">AUDITORIA Y CONSULTORIA INTEGRAL S.A.S. </t>
  </si>
  <si>
    <t xml:space="preserve">Pwc Contadores y Auditores Ltda  </t>
  </si>
  <si>
    <t>BAREÑO &amp; CIA CONTADORES PUBLICOS ASOCIADOS S.A.S.</t>
  </si>
  <si>
    <t>CABRERA</t>
  </si>
  <si>
    <t>Ernst &amp; young Audit S.A.S.</t>
  </si>
  <si>
    <t>MEDRANO AUDITORES SAS</t>
  </si>
  <si>
    <t>Av. Manoteras 52 -28050</t>
  </si>
  <si>
    <t>AP CONSULTORES Y AUDITORES SAS</t>
  </si>
  <si>
    <t>LISBOA</t>
  </si>
  <si>
    <t>PEÑALOSA CONSULTORES SAS</t>
  </si>
  <si>
    <t xml:space="preserve">PWC Contadores y Auditores Ltda </t>
  </si>
  <si>
    <t>AMEZQUITA &amp; CÍA SAS</t>
  </si>
  <si>
    <t>ZTE Plaza, Keji Road South, Hi-Tech Industrial Park Nanshan District Shenzhen, Guangdong Province</t>
  </si>
  <si>
    <t>215 - CHINA</t>
  </si>
  <si>
    <t>LM CONSULTORES INTEGRALES SAS</t>
  </si>
  <si>
    <t xml:space="preserve">Deloitte &amp; Touche Ltda.    </t>
  </si>
  <si>
    <t>RISK MANAGEMENT CONSULTING LTDA</t>
  </si>
  <si>
    <t>NARIÑO &amp; ASOCIADOS AUDITORES CONSULTORES  S.A.</t>
  </si>
  <si>
    <t xml:space="preserve">VIA  A DAULE KM 16.5 AV PRINCIPAL GUAYAQUIL </t>
  </si>
  <si>
    <t>239 - ECUADOR</t>
  </si>
  <si>
    <t>MOORE ADVISORS S.A.S.</t>
  </si>
  <si>
    <t>DELOITTE Y TOUCHE LTDA</t>
  </si>
  <si>
    <t>AUREN CONSULTORES MEDELLIN S.A.S</t>
  </si>
  <si>
    <t xml:space="preserve">CROWE CO S.A.S. </t>
  </si>
  <si>
    <t xml:space="preserve">PWC CONTADORES Y AUDITORES SAS </t>
  </si>
  <si>
    <t>G&amp;H CONTADORES ASOCIADOS SAS</t>
  </si>
  <si>
    <t xml:space="preserve">515 Post Oak Blvd. Suite 150 Houston. TX 77027 USA </t>
  </si>
  <si>
    <t>TURQUIA</t>
  </si>
  <si>
    <t>827 - TURQUIA</t>
  </si>
  <si>
    <t>CONSULTORES EXTERNADISTAS ASOCIADOS S.A.S.</t>
  </si>
  <si>
    <t>PRICEWATERHAUSECOOPERS LTDA</t>
  </si>
  <si>
    <t>GOMEZ CARDENAS ASESOES FINANCIEROS</t>
  </si>
  <si>
    <t>DCP ASOCIADOS BOGOTA SAS</t>
  </si>
  <si>
    <t>L&amp;Q REVISORES FISCALES AUDITORES EXTERNOS  SAS</t>
  </si>
  <si>
    <t>ROMERO FINANZAS CORPORATIVAS SAS</t>
  </si>
  <si>
    <t>SINERVAL GROUP SAS</t>
  </si>
  <si>
    <t>RYP ASOCIADOS LTDA</t>
  </si>
  <si>
    <t>Ernst&amp;Young</t>
  </si>
  <si>
    <t>PS CONTABLES S.A.S.</t>
  </si>
  <si>
    <t>TOWER CONSULTING WORLDWIDE S A S</t>
  </si>
  <si>
    <t>ASTAF AUDITORES Y CONSULTORES CONTABLES S.A.S.</t>
  </si>
  <si>
    <t xml:space="preserve">PRICEWATERHOUSECOOPERS LTDA  </t>
  </si>
  <si>
    <t>GONZALO MILLAN Y ASOCIADOS SA</t>
  </si>
  <si>
    <t>MYRIAM YANET GUZMAN SUAREZ</t>
  </si>
  <si>
    <t>AUDILIMITED CONTADORES PUBLICOS S.A.S.</t>
  </si>
  <si>
    <t>JB PEREZ Y CIA. S.A.S.</t>
  </si>
  <si>
    <t xml:space="preserve">SERVICIOS DE AUDITORIA Y CONSULTORIA DE NEGOCIOS S.A.S. </t>
  </si>
  <si>
    <t>NARIÑO Y ASOCIADOS AUDITORES CONSULTORES SA</t>
  </si>
  <si>
    <t>ARGUELLES AUDITORES &amp; ASOCIADOS S.A.</t>
  </si>
  <si>
    <t xml:space="preserve">BKF INTERNATIONAL S A </t>
  </si>
  <si>
    <t>Delaware</t>
  </si>
  <si>
    <t>RSM CA SAS</t>
  </si>
  <si>
    <t>SAENZ AUDITORES CONSULTORES SAS</t>
  </si>
  <si>
    <t>HMG ASESORES EMPRESARIALES S A S</t>
  </si>
  <si>
    <t>CONTRIAUDITORES COLOMBIA SAS</t>
  </si>
  <si>
    <t>TN ASESORES CONSULTORES SAS</t>
  </si>
  <si>
    <t>AW ASOCIADOS SAS</t>
  </si>
  <si>
    <t xml:space="preserve">BLANCO&amp;BLANCO ASOCIADO LTDA </t>
  </si>
  <si>
    <t>HIGUERA HIGUERA CONSULTORES SAS</t>
  </si>
  <si>
    <t>CROWE CO SA</t>
  </si>
  <si>
    <t>AUDITORIA Y REVISORIA  FISCAL SAS</t>
  </si>
  <si>
    <t>GCT &amp; ASOCIADOS S.A.S.</t>
  </si>
  <si>
    <t>GCT Y ASOCIADOS SAS</t>
  </si>
  <si>
    <t>OUTSOURCERS DE COLOMBIA S.A.S.</t>
  </si>
  <si>
    <t xml:space="preserve">MIAMI FLORIDA </t>
  </si>
  <si>
    <t>AW ASOCIADOS</t>
  </si>
  <si>
    <t>CARRERO &amp; ASOCIADOS</t>
  </si>
  <si>
    <t>ALBERTO RIOS O. Y ASOCIADOS LIMITAD</t>
  </si>
  <si>
    <t xml:space="preserve">AACHEM </t>
  </si>
  <si>
    <t>023 - ALEMANIA</t>
  </si>
  <si>
    <t>BLANCO Y BLANCO ASOCIADOS LTDA</t>
  </si>
  <si>
    <t>ASTAF AUDITORES Y CONSULTORES  CONTABLES SAS</t>
  </si>
  <si>
    <t>BDO</t>
  </si>
  <si>
    <t>GCT &amp; ASOCIADOS SAS</t>
  </si>
  <si>
    <t>CROWE CO S.A.S</t>
  </si>
  <si>
    <t>300 PARK AVENUE - NEW YORK, NY 10022-7499</t>
  </si>
  <si>
    <t>Crowe Co S.A.S</t>
  </si>
  <si>
    <t>The Valley</t>
  </si>
  <si>
    <t>041 - ANGUILLA</t>
  </si>
  <si>
    <t>Deloitte &amp; Touche</t>
  </si>
  <si>
    <t>ISLAS VIRGENES</t>
  </si>
  <si>
    <t>INTEGRALS ACCOUNTANTS SAS</t>
  </si>
  <si>
    <t>Suiza</t>
  </si>
  <si>
    <t>Ernst &amp; Young S.A.S.</t>
  </si>
  <si>
    <t>Estrategia Fiscal SAS</t>
  </si>
  <si>
    <t>PWC Contadores y Auditores</t>
  </si>
  <si>
    <t>NARIÑO Y ASOCIADOS AUDITORES Y CONSULTORES SA</t>
  </si>
  <si>
    <t>ASISTENCIA GERENCIAL SAS</t>
  </si>
  <si>
    <t>CONSULAUDIT SAS</t>
  </si>
  <si>
    <t>SOCIEDAD DE ASESORES CONTABLES S.A.S</t>
  </si>
  <si>
    <t>STANDARD CONSULTING SAS</t>
  </si>
  <si>
    <t xml:space="preserve">PRICEWATERHOUSECOOPERS LTDA. </t>
  </si>
  <si>
    <t>GCT &amp; ASOCIADOS S.A.S</t>
  </si>
  <si>
    <t>GCT&amp;ASOCIADOS SAS</t>
  </si>
  <si>
    <t>EY Audit S.A.S.</t>
  </si>
  <si>
    <t xml:space="preserve">ARGUELLES AUDITORES &amp; ASOCIADOS SA </t>
  </si>
  <si>
    <t>L&amp;Q REVISORES FISCALES AUDITORES EXTERNOS SAS</t>
  </si>
  <si>
    <t>ATLANTA GEORGIA</t>
  </si>
  <si>
    <t>VALPS CONSULTING SAS</t>
  </si>
  <si>
    <t xml:space="preserve">DHVG CONSULTING SAS </t>
  </si>
  <si>
    <t xml:space="preserve">AW ASOCIADOS </t>
  </si>
  <si>
    <t>ACERO BUSINESS CONSULTING SERVICES COLOMBIA SAS</t>
  </si>
  <si>
    <t>ERNS &amp; YOUNG Audit S.A.S.</t>
  </si>
  <si>
    <t>DELOITTETOUCHE LTDA</t>
  </si>
  <si>
    <t>Australia</t>
  </si>
  <si>
    <t>069 - AUSTRALIA</t>
  </si>
  <si>
    <t>BDO AUDIT S A</t>
  </si>
  <si>
    <t>One Welches, Welches, St. Thomas BB22025, Barbados</t>
  </si>
  <si>
    <t>083 - BARBADOS</t>
  </si>
  <si>
    <t>Deloitte &amp; Touch</t>
  </si>
  <si>
    <t xml:space="preserve">CROWE CO S.A.S </t>
  </si>
  <si>
    <t>CONSULTANDO SAS</t>
  </si>
  <si>
    <t>CR BUREAU PARTNERS SAS</t>
  </si>
  <si>
    <t>ARTEAGA ORTIZ &amp; AUDITORES SAS</t>
  </si>
  <si>
    <t>RUEDA RODRIGUEZ CONSULTORES SAS</t>
  </si>
  <si>
    <t>AGS GESTION CONTABLE SAS</t>
  </si>
  <si>
    <t xml:space="preserve">"PWC Contadores y Auditores ltda " </t>
  </si>
  <si>
    <t>RYN CONSULTORES SAS</t>
  </si>
  <si>
    <t>KRESTON RM S.A.</t>
  </si>
  <si>
    <t>BADU CONTADORES Y AUDITORES SAS</t>
  </si>
  <si>
    <t>CARLOS ALVARADO CONSULTORES SAS</t>
  </si>
  <si>
    <t>BKF INTERNATIONAL S.A.</t>
  </si>
  <si>
    <t xml:space="preserve">AV. República de Panamá 3050 - San Isidro </t>
  </si>
  <si>
    <t xml:space="preserve">KPMG S.A.S </t>
  </si>
  <si>
    <t xml:space="preserve">OVALLE Y ASOCIADOS SAS </t>
  </si>
  <si>
    <t>ALFREDO LOPEZ Y COMPAÑIA SAS</t>
  </si>
  <si>
    <t>ISLAS BERMUDAS</t>
  </si>
  <si>
    <t>Ernst &amp; Young Colombia</t>
  </si>
  <si>
    <t>FUNEZ Y ASOCIADOS</t>
  </si>
  <si>
    <t>BECKER ASSOCIATES</t>
  </si>
  <si>
    <t>GONZALO MILLAN ASOCIADOS AUDITORES Y CONSULTORES DE NEGOCIOS SA</t>
  </si>
  <si>
    <t>VILLAMIL AYALA</t>
  </si>
  <si>
    <t>Ernst &amp; Young Audit S.A.S</t>
  </si>
  <si>
    <t>RICCIULLI &amp; ASOCIADOS RDA S.A.S.</t>
  </si>
  <si>
    <t xml:space="preserve"> ERNST &amp; YOUNG AUDIT S A S </t>
  </si>
  <si>
    <t xml:space="preserve">AM CONSULTING SA </t>
  </si>
  <si>
    <t xml:space="preserve">ANAYA Y ANAYA SAS </t>
  </si>
  <si>
    <t>PwC  - Contadores y auditores Ltda</t>
  </si>
  <si>
    <t>EAFIC SAS</t>
  </si>
  <si>
    <t>CROWE HORWATH CO SA</t>
  </si>
  <si>
    <t>BECKER Y ASSOCIATES S.A.S.</t>
  </si>
  <si>
    <t xml:space="preserve">PWC CONTADORES Y AUDITORES LTDA                                                                                                                                                                          </t>
  </si>
  <si>
    <t>ADA MICHIGAN</t>
  </si>
  <si>
    <t>FRANCO CONSULTORES SAS</t>
  </si>
  <si>
    <t xml:space="preserve">"51 rue d' Ajou 75008 Paris " </t>
  </si>
  <si>
    <t xml:space="preserve">"KPMG LTDA " </t>
  </si>
  <si>
    <t xml:space="preserve">DELOITTE DELOITTE &amp; TOUCHE LTDA &amp; TOUCHE LTDA  </t>
  </si>
  <si>
    <t xml:space="preserve">ALONSO &amp; ASOCIADOS CONTADORES PUBLICOS S.A.S </t>
  </si>
  <si>
    <t>AYC AUDITORES Y CONSULTORES LTDA</t>
  </si>
  <si>
    <t>ALFREDO LOPEZ Y CIA</t>
  </si>
  <si>
    <t>EAM CONSULTORES Y AUDITORES  S.A.S.</t>
  </si>
  <si>
    <t>PricewaterhouseCoopers</t>
  </si>
  <si>
    <t>MW ASESORES ASOCIADOS SAS</t>
  </si>
  <si>
    <t xml:space="preserve">"COCO DEL MAR CL 80 ESTE CASA 19 B </t>
  </si>
  <si>
    <t>A&amp;CO AUDITORIA CONSULTORIA OUTSOURCING &amp; ASESORIA GERENCIAL S.A.S</t>
  </si>
  <si>
    <t>GTS CONSULTING S.A.S.</t>
  </si>
  <si>
    <t xml:space="preserve">CPAAI CABRERA INTERNATIONAL SA </t>
  </si>
  <si>
    <t>EAM AUDITORES CONSULTORES  SAS</t>
  </si>
  <si>
    <t>ALFREDO LOPEZ Y CIA SAS</t>
  </si>
  <si>
    <t>DELIOTTE &amp; TOUCHE LTDA</t>
  </si>
  <si>
    <t xml:space="preserve"> AW ASOCIADOS </t>
  </si>
  <si>
    <t xml:space="preserve">"PricewaterhouseCoopers "  </t>
  </si>
  <si>
    <t>MADRID</t>
  </si>
  <si>
    <t>Rodriguez Rueda Consultores S.A.S.</t>
  </si>
  <si>
    <t>AUDITORIAS Y ASESORIAS EMPRESARIALES COLOMBIA SAS</t>
  </si>
  <si>
    <t>LUCERNA SUIZA</t>
  </si>
  <si>
    <t>CHACON Y ASOCIADOS  COMPAÑIA LTDA</t>
  </si>
  <si>
    <t xml:space="preserve">ACOSTA ARANGO &amp; ASOCIADOS </t>
  </si>
  <si>
    <t>LUIS ALBERTO GONZALEZ R.CONTADORES ASOCIADOS SAS</t>
  </si>
  <si>
    <t>TRIBUTARIA GROUP S.A.S</t>
  </si>
  <si>
    <t>DELOITTE &amp;TOUCHE</t>
  </si>
  <si>
    <t>Ernst &amp; Youg Audit SAS</t>
  </si>
  <si>
    <t>ASPRACO</t>
  </si>
  <si>
    <t>BARRIOS Y ASOCIADOS S.A.S</t>
  </si>
  <si>
    <t>DISA CONSULTORES Y ASESORES S.A.S.</t>
  </si>
  <si>
    <t xml:space="preserve">ALFONSO &amp; ASOCIADOS S.A.S. </t>
  </si>
  <si>
    <t xml:space="preserve">ACOSTA ARANGO MORALES </t>
  </si>
  <si>
    <t>RPIEDRAHÍTA AUDITORES &amp; ASOCIADOS S.A.S.</t>
  </si>
  <si>
    <t>C/MANUEL TOVAR 33 4a PLANTA - LEON</t>
  </si>
  <si>
    <t>ASESORAR CONSULTORES &amp; AUDITORES  SAS</t>
  </si>
  <si>
    <t>BINNACLE IFRS &amp; TAX CONSULTING S A S</t>
  </si>
  <si>
    <t>L&amp;QREVISORES FISCALES AUDITORES EXTERNOS SAS</t>
  </si>
  <si>
    <t>CALLE RIBERA DE LOIRA No.42 C.P.28042 PARQUE EMPRESARIAL PUERTA DE LAS NACIONES</t>
  </si>
  <si>
    <t>ARGUELLE &amp; AUDITORES ASOCIADOS SA</t>
  </si>
  <si>
    <t xml:space="preserve"> BDO AUDIT  S.A. </t>
  </si>
  <si>
    <t>PricewaterhouseCoopers Ltda</t>
  </si>
  <si>
    <t>ERNST &amp; YOUNG AUDIT  S.A.S</t>
  </si>
  <si>
    <t xml:space="preserve">Ernst &amp; Young Audit S.A.S </t>
  </si>
  <si>
    <t>LH MNUERA Y CIA  SAS</t>
  </si>
  <si>
    <t>INTEGRALS ACCOUNTANTS</t>
  </si>
  <si>
    <t xml:space="preserve"> ERNST YOUNG AUDIT SAS     </t>
  </si>
  <si>
    <t>Erns &amp; Young Audit S.A.S</t>
  </si>
  <si>
    <t xml:space="preserve">ESPAÑA </t>
  </si>
  <si>
    <t xml:space="preserve">"Isidora Goyenechea 2800 Oficina 503, Piso 5, Las Condes " </t>
  </si>
  <si>
    <t>211 - CHILE</t>
  </si>
  <si>
    <t xml:space="preserve">PWC AUDITORES Y CONTADORES </t>
  </si>
  <si>
    <t>ERNST Y YOUNG SAS</t>
  </si>
  <si>
    <t>DOBLE A INVERSIONES SAS</t>
  </si>
  <si>
    <t>A%C INTERFINANCIEROS SA</t>
  </si>
  <si>
    <t xml:space="preserve">3150 NW 107 AVENUE MIAMI FL 33172 </t>
  </si>
  <si>
    <t xml:space="preserve">AMEZQUITA &amp; CIA S.A. </t>
  </si>
  <si>
    <t>LUIS A. BOADA Y CIA. LTDA.</t>
  </si>
  <si>
    <t>BIG GROUP CONSULTORES SAS</t>
  </si>
  <si>
    <t xml:space="preserve">"401 Bay Street, Suite 3200, PO Box 153 Toronto ON  M5H 2Y4" </t>
  </si>
  <si>
    <t>Internacional Audit Group SAS</t>
  </si>
  <si>
    <t>BECKER &amp; ASSOCIATES SAS</t>
  </si>
  <si>
    <t xml:space="preserve">SERVICIOS DE AUDITORIA Y CONSULTORIA DE NEGOCIOS S.A.S </t>
  </si>
  <si>
    <t>AVENIDA ANDRES BELLOS 2711 PISO 18</t>
  </si>
  <si>
    <t xml:space="preserve">"ALFREDO LOPEZ Y CIA LTDA   " </t>
  </si>
  <si>
    <t>ERNST &amp; YOUNG AUIDT S.A.S.</t>
  </si>
  <si>
    <t>BACHSTRASSE 56 8200 SCHAFFHAUSEN</t>
  </si>
  <si>
    <t>estado delaware</t>
  </si>
  <si>
    <t>pwc contadores y auditores ltda</t>
  </si>
  <si>
    <t>AUREN CONSULTORES SAS</t>
  </si>
  <si>
    <t>ASESORIAS CONTABLES Y FINANCIERAS ADJ SAS</t>
  </si>
  <si>
    <t>EURO EMPRESARIAL SAS</t>
  </si>
  <si>
    <t xml:space="preserve">CIUDAD DE PANAMA </t>
  </si>
  <si>
    <t xml:space="preserve">ERNST &amp; YOUN AUDIT SAS </t>
  </si>
  <si>
    <t xml:space="preserve">DELOITTE &amp; TOUCHE LTDA  </t>
  </si>
  <si>
    <t xml:space="preserve"> PWC CONTADORES Y AUDITORES LTDA</t>
  </si>
  <si>
    <t>MGI PAEZ ASOCIADOS Y CIA SAS</t>
  </si>
  <si>
    <t>A&amp;CO AUDITORIA CONSULTORIA OUTSOURSING</t>
  </si>
  <si>
    <t xml:space="preserve">Damman -2nd Industry City </t>
  </si>
  <si>
    <t>053 - ARABIA SAUDITA</t>
  </si>
  <si>
    <t xml:space="preserve">Erns &amp; Young Audit SAS </t>
  </si>
  <si>
    <t>AUDITORIAS Y ASESORIAS S.A</t>
  </si>
  <si>
    <t>D &amp; D CONSULTORES Y ASESORES  S.A.</t>
  </si>
  <si>
    <t>CASTRILLON GRUPO S.A.S.</t>
  </si>
  <si>
    <t xml:space="preserve">DELOTTE &amp; TOUCHE LTDA </t>
  </si>
  <si>
    <t>ESPAÑA</t>
  </si>
  <si>
    <t xml:space="preserve">CARRERO &amp; ASOCIADOS SAS </t>
  </si>
  <si>
    <t xml:space="preserve">RSM COLOMBIA AUDITORES S.A.S </t>
  </si>
  <si>
    <t xml:space="preserve">PWC CONTADORES  Y AUDITORES LTDA </t>
  </si>
  <si>
    <t>DELOITTE &amp; TOUCH LTDA</t>
  </si>
  <si>
    <t>CASTELLATO, 20019 SETTIMO MILANESE - MILAN</t>
  </si>
  <si>
    <t>386 - ITALIA</t>
  </si>
  <si>
    <t xml:space="preserve">ERNST &amp; YOUG AUDIT SAS </t>
  </si>
  <si>
    <t xml:space="preserve">"M&amp;Z AUDITORES CONSULTORES SAS " </t>
  </si>
  <si>
    <t>ERNST &amp; YOUNG S.A.</t>
  </si>
  <si>
    <t>OUTSOURCING ACCOUNTING AND QUALITY LTDA</t>
  </si>
  <si>
    <t>GONZALO MILLAN C Y ASOCIADOS  AUDITORES Y  CONSULTORES DE NEGOCIOS  SA</t>
  </si>
  <si>
    <t>ASTAF AUDITORES Y CONSULTORES CONTABLES S.A.S</t>
  </si>
  <si>
    <t>POS CABAI OFFICE PARK UNIT 13</t>
  </si>
  <si>
    <t>047 - ANTILLAS HOLANDESAS</t>
  </si>
  <si>
    <t>Deloitte Touche</t>
  </si>
  <si>
    <t>Servicios de Auditoría y Consultoría de Negocios SAS</t>
  </si>
  <si>
    <t>PARDO Y PULIDO ASOCIADOS LTDA</t>
  </si>
  <si>
    <t xml:space="preserve">KPMG LTDA. </t>
  </si>
  <si>
    <t>Pwc Contadores y Auditores Ltda.</t>
  </si>
  <si>
    <t>Grant Thornton Colombia</t>
  </si>
  <si>
    <t>Gran via 28 madrid</t>
  </si>
  <si>
    <t xml:space="preserve">PRICEWATERHOUSECOOPERS LTDA </t>
  </si>
  <si>
    <t>deloitte &amp; Touche Ltda</t>
  </si>
  <si>
    <t>ALZATE WIEDEMANN ASOCIADOS S.A.S</t>
  </si>
  <si>
    <t xml:space="preserve">Estado de Delaware </t>
  </si>
  <si>
    <t>PWC Contadoresy Auditores LTDA</t>
  </si>
  <si>
    <t>Deloitte &amp; touch Ltda</t>
  </si>
  <si>
    <t>R &amp; R CONSULTORIAS S.A.S</t>
  </si>
  <si>
    <t>VALPS CONSULTING S.A.S.</t>
  </si>
  <si>
    <t>SERVICIOS DE AUDITORIA &amp; CONSULTORIA DE NEGOCIOS S.A.S</t>
  </si>
  <si>
    <t xml:space="preserve">BAKERTILLY COLOMBIA LTDA </t>
  </si>
  <si>
    <t>JIT ASESORIAS CONTABLES</t>
  </si>
  <si>
    <t xml:space="preserve">CONTROL Y GESTION SAS </t>
  </si>
  <si>
    <t>PROCOA S.A.S</t>
  </si>
  <si>
    <t>RSM BG S.A.S.</t>
  </si>
  <si>
    <t>Deloitte &amp; touche Ltda</t>
  </si>
  <si>
    <t>BAKER TILLY</t>
  </si>
  <si>
    <t>SERVICIOS AUDITORIA CONSULTORIA NEGOCIOS SAS</t>
  </si>
  <si>
    <t>REVISORES Y TRIBUTARIOS DE ANTIOQUIA SAS</t>
  </si>
  <si>
    <t>NO</t>
  </si>
  <si>
    <t xml:space="preserve">AVDA BRUSELAS, NUM. 35 28108 ALCOBENDAS  (MADRID) </t>
  </si>
  <si>
    <t>ESTADOS UNIDOS</t>
  </si>
  <si>
    <t>ONE KALISA WAY SUITE 207 PARAMUS NEW JERSEY 07652-3508</t>
  </si>
  <si>
    <t>AUDIT Y CONSULTING COMPANY SAS</t>
  </si>
  <si>
    <t>WILMINGTON DELAWARE .E.U.A.</t>
  </si>
  <si>
    <t>KPMG, LTDA</t>
  </si>
  <si>
    <t xml:space="preserve">"BKF INTERNATIONAL SA " </t>
  </si>
  <si>
    <t>BAKER TILLY COLOMBIA LTDA</t>
  </si>
  <si>
    <t>PRICEWATERHOUSE COOPERS</t>
  </si>
  <si>
    <t>RUIZ HERMANOS ASESORES SAS</t>
  </si>
  <si>
    <t>Ernts &amp; Young Audit</t>
  </si>
  <si>
    <t>AUDIGROUP CONSULTING SAS</t>
  </si>
  <si>
    <t>Suite 300-1055 W. Hastings St. Vancouver, Bc Canada V6E 2E9</t>
  </si>
  <si>
    <t>RSM Colombia BG S.A.S.</t>
  </si>
  <si>
    <t xml:space="preserve">GRUPO CONSULTOR LEGAL Y GESTION EMPRESARIAL SAS             </t>
  </si>
  <si>
    <t xml:space="preserve">DELOITTE DELOITTE &amp; TOUCHE LTDA &amp; TOUCHE LTDA  " </t>
  </si>
  <si>
    <t xml:space="preserve">Avenida Europa 18 P.E. LA MORALEJA </t>
  </si>
  <si>
    <t>CONTABLER S.A.</t>
  </si>
  <si>
    <t xml:space="preserve">rOTTERDAM, Kingsfordweg 151 </t>
  </si>
  <si>
    <t>573 - PAISES BAJOS (HOLANDA)</t>
  </si>
  <si>
    <t xml:space="preserve">DELOITTE &amp; TOUCHE  </t>
  </si>
  <si>
    <t xml:space="preserve">Larrahondo Consultores SAS </t>
  </si>
  <si>
    <t>FRG AUDITORES SAS</t>
  </si>
  <si>
    <t>ERNEST &amp; YOUNG</t>
  </si>
  <si>
    <t>CONSULTORA NACIONAL SAS</t>
  </si>
  <si>
    <t>AUDITORIA Y REVISORIA FISCAL SAS</t>
  </si>
  <si>
    <t>Servicios de Auditoria y Consultoria de Negocios SAS</t>
  </si>
  <si>
    <t xml:space="preserve">D.C.P ASOCIADOS BOGOTA SAS </t>
  </si>
  <si>
    <t>Standar Consulting S.A.S</t>
  </si>
  <si>
    <t>MOORE ASSURANCE S.A.S</t>
  </si>
  <si>
    <t>PWC Contadores y auditores ltda</t>
  </si>
  <si>
    <t>CASATORO SA</t>
  </si>
  <si>
    <t>TOWER CONSULTING SAS</t>
  </si>
  <si>
    <t>PWC contadores y Auditores Ltda</t>
  </si>
  <si>
    <t>TAX FINANCIAL GROUP LTDA</t>
  </si>
  <si>
    <t>AUDIT AND INTERNATIONAL FINANCE SAS</t>
  </si>
  <si>
    <t>HOLL &amp; HOLL AUDITORES S.A.S.</t>
  </si>
  <si>
    <t>ASESORIAS Y CONTROLES LTDA</t>
  </si>
  <si>
    <t>G&amp;R CONSULTING SAS</t>
  </si>
  <si>
    <t>hermosilla 123</t>
  </si>
  <si>
    <t>Consultora Nacional SAS</t>
  </si>
  <si>
    <t>TERREROS BARRERA EXPERTOS FINANCIEROS ASOCIADOS SAS</t>
  </si>
  <si>
    <t>CALLE 17 LOS PIMAS - HERMOSILLO SONORA</t>
  </si>
  <si>
    <t>KALINERI CONSULTORES ASOCIADOS SAS</t>
  </si>
  <si>
    <t>NEXIA MONTES &amp; ASOCIADOS S.A.S</t>
  </si>
  <si>
    <t>CARRERO &amp; ASOCIADOS SAS</t>
  </si>
  <si>
    <t xml:space="preserve">"PWC CONTADORES Y AUDITORES LTDA " </t>
  </si>
  <si>
    <t xml:space="preserve">GLOBAL CORPORATE CONSULTANTS GROUP INC., 2ND FLOOR, O'NEAL MARKETING ASSOCIATES BUILDING, WICKHAM'S CAY II, P.O. BOX 4493, ROAD TOWN, TORTOLA, BRITISH VIRGIN ISLANDS, VG 1110 </t>
  </si>
  <si>
    <t xml:space="preserve">Grant Thornton </t>
  </si>
  <si>
    <t>CAÑON Y CAÑON AUDITORES SAS</t>
  </si>
  <si>
    <t>PROCOA S.A.S.</t>
  </si>
  <si>
    <t>PWC CONTADORES AUDITORES  LTD</t>
  </si>
  <si>
    <t>HOLANDA</t>
  </si>
  <si>
    <t>ERNST Y YOUNG</t>
  </si>
  <si>
    <t>MAZARS COLOMBIA SAS</t>
  </si>
  <si>
    <t>CR FINANCIAL &amp; LEGAL SERVICES COLOMBIA SAS</t>
  </si>
  <si>
    <t>ACTUALIZAR CONSULTORES Y ASESORES SAS</t>
  </si>
  <si>
    <t>D C P ASOCIADOS BOGOTA S.A.S</t>
  </si>
  <si>
    <t xml:space="preserve">AC&amp;A AUDITORES Y CONSULTORES ASOCIADOS SAS </t>
  </si>
  <si>
    <t>BIEN HECHO CONSULTORIAS EMPRESARIAL SAS</t>
  </si>
  <si>
    <t>SUIZA</t>
  </si>
  <si>
    <t>BIEN HECHO CONSULTORIA EMPRESARIAL SAS</t>
  </si>
  <si>
    <t>ALONSO ASOCIADOS CONTADORES PUBLICOS SAS</t>
  </si>
  <si>
    <t>CASO AUDITORES</t>
  </si>
  <si>
    <t>Deloitte &amp; Touch ltda</t>
  </si>
  <si>
    <t xml:space="preserve">Auditoria y consultoria integral SAS </t>
  </si>
  <si>
    <t>455 Rene-levesque Blvd. w. h2z 1z3, Montreal (Quebec)</t>
  </si>
  <si>
    <t>International Audit Group SAS</t>
  </si>
  <si>
    <t xml:space="preserve">Auditores de gestion S.A. </t>
  </si>
  <si>
    <t>SFAI CONSULTING SA</t>
  </si>
  <si>
    <t>ERNST &amp; YOUNG SA</t>
  </si>
  <si>
    <t>CASTRILLON GRUPO S.A.S</t>
  </si>
  <si>
    <t>GYD CONSULTING GROUP SAS</t>
  </si>
  <si>
    <t>AGS GESTION CONTABLE</t>
  </si>
  <si>
    <t>5 GREENWAY PLAZA SUITE 100 TX 77046</t>
  </si>
  <si>
    <t xml:space="preserve">GM &amp; AUDITORES S.A.S </t>
  </si>
  <si>
    <t>OVALLE Y ASOCIADOS</t>
  </si>
  <si>
    <t>Nariño y asociados auditores consultores S.A.</t>
  </si>
  <si>
    <t>AUREN COLOMBIA</t>
  </si>
  <si>
    <t>TN ASESORES CONSULTORES SAS NIT 900.889.206-0</t>
  </si>
  <si>
    <t>GTS CONSULTING S.A.S</t>
  </si>
  <si>
    <t>POLIGONO INDUSTRIAL DE ONZONILLA CALLE 3 PARCELA G-17 NAVE-1 LEON</t>
  </si>
  <si>
    <t xml:space="preserve"> 	PWC CONTADORES Y AUDITORES LTDA</t>
  </si>
  <si>
    <t xml:space="preserve">Cl 54 E PH Salduba 3rd floor Marbella </t>
  </si>
  <si>
    <t xml:space="preserve">ERNST $ YOUNG AUDIT SAS </t>
  </si>
  <si>
    <t>RSM SAS</t>
  </si>
  <si>
    <t xml:space="preserve">"CONSULTORES PARTNER GROUP  SAS " </t>
  </si>
  <si>
    <t xml:space="preserve">Alvarez Escobar Consultores SAS </t>
  </si>
  <si>
    <t xml:space="preserve">ENTERPRISE SOLUTIONS GROUP SAS </t>
  </si>
  <si>
    <t>HAMILTON</t>
  </si>
  <si>
    <t>Dinamica Contable SAS</t>
  </si>
  <si>
    <t>MGI VIA CONSULTORIA SAS</t>
  </si>
  <si>
    <t>NARVAEZ ASOCIADOS SAS</t>
  </si>
  <si>
    <t>GONZALO MILLAN C. Y ASOCIADOS , AUDITORES Y CONSULTORES DE NEGOCIOS S.A</t>
  </si>
  <si>
    <t>Kreston RM SA</t>
  </si>
  <si>
    <t>ALVARO RUIZ ASOCIADOS LTDA</t>
  </si>
  <si>
    <t xml:space="preserve">"905 – 1111 West Hastings Street " </t>
  </si>
  <si>
    <t xml:space="preserve">"PWC Contadores y Auditores Ltda " </t>
  </si>
  <si>
    <t>FRG AUDITORES</t>
  </si>
  <si>
    <t xml:space="preserve">AUDITORIA Y CONSULTORIA INTEGRAL ""AUDITORIA Y CONSULTORIA INTEGRAL  </t>
  </si>
  <si>
    <t>Nariño y asociados consultores</t>
  </si>
  <si>
    <t>SHANGCHENG INDUSTRIAL ZONE,1418,MOGANSHAN RD</t>
  </si>
  <si>
    <t>CROWE  CO S.A.S.</t>
  </si>
  <si>
    <t xml:space="preserve">L&amp;Q REVISORES FISCALES AUDITORES EXTERNOS SAS </t>
  </si>
  <si>
    <t>GLOBAL ANALITICS SAS</t>
  </si>
  <si>
    <t xml:space="preserve">ALONSO &amp; ASOCIADOS CONTADORES PUBLICOS SAS </t>
  </si>
  <si>
    <t>KRESTON RM S.A</t>
  </si>
  <si>
    <t>ASTAF COLOMBIA SAS</t>
  </si>
  <si>
    <t>T.N. Asesores Consultores S.A.S.</t>
  </si>
  <si>
    <t>BUSINESS MANAGEMENT ASSURANCE SAS</t>
  </si>
  <si>
    <t>HOUSTON, TEXAS</t>
  </si>
  <si>
    <t>ERNST &amp; YOUNG S,A,S,</t>
  </si>
  <si>
    <t>PM CONSULTORES CO SAS</t>
  </si>
  <si>
    <t>ERNST &amp; YOUNG  AUDIT SAS</t>
  </si>
  <si>
    <t>R&amp;R CONSULTORIAS S.A.S</t>
  </si>
  <si>
    <t>OSLO</t>
  </si>
  <si>
    <t>538 - NORUEGA</t>
  </si>
  <si>
    <t xml:space="preserve">PWC CONTADORES Y AUDITORES </t>
  </si>
  <si>
    <t>AUREN AUDITORES S.A.</t>
  </si>
  <si>
    <t>Crowe CO S.A.</t>
  </si>
  <si>
    <t xml:space="preserve">ING AUDIT SAS </t>
  </si>
  <si>
    <t xml:space="preserve"> kpmg sas</t>
  </si>
  <si>
    <t>AV PASEO DE LA REPUBLIC 4675 SURQUILLO LIMA PERU</t>
  </si>
  <si>
    <t>GAITAN REYES ASOCIADOS S.A.S.</t>
  </si>
  <si>
    <t>DN INERNATIONAL AUDITORES Y CONSULTORES SAS</t>
  </si>
  <si>
    <t xml:space="preserve">GP SOLUCIONES INGEGRALES SAS </t>
  </si>
  <si>
    <t>Bldg 5W, A-Block, Office G23, Dubai, U.A.E., Post Box 54898 DAFZA</t>
  </si>
  <si>
    <t>244 - EMIRATOS ARABES UNIDOS</t>
  </si>
  <si>
    <t xml:space="preserve">BAHAMAS </t>
  </si>
  <si>
    <t>GESTION FINANCIERA TRIBUTARIA SAS</t>
  </si>
  <si>
    <t>PB&amp;G BEST ACCOUNTANTS ASOCIADOS LTDA</t>
  </si>
  <si>
    <t>SINERVAL SAS</t>
  </si>
  <si>
    <t xml:space="preserve">CHAPMAN CONTADORES Y AUDITORES SAS </t>
  </si>
  <si>
    <t>Av. Javier Prado Este 444, San Isidro 15046</t>
  </si>
  <si>
    <t xml:space="preserve">"CR BUREAU PARTNER SAS " </t>
  </si>
  <si>
    <t>NARINO Y ASOCIADOS AUDITORES CONSULTORES SA</t>
  </si>
  <si>
    <t>Panamá</t>
  </si>
  <si>
    <t>Ernst &amp; Young</t>
  </si>
  <si>
    <t>AAT AUDITORES Y CONSULTORES SAS</t>
  </si>
  <si>
    <t>GP SOLUCIONES SAS</t>
  </si>
  <si>
    <t>R&amp;R CONSULTORIAS SAS</t>
  </si>
  <si>
    <t>R &amp; R CONSULTORIAS</t>
  </si>
  <si>
    <t xml:space="preserve">KPMG SAS  </t>
  </si>
  <si>
    <t xml:space="preserve">"BERMUDA " </t>
  </si>
  <si>
    <t xml:space="preserve">"CONTABLER SA   " </t>
  </si>
  <si>
    <t>ASESORIAS Y CONSULTORIAS INTEGRALES SAS</t>
  </si>
  <si>
    <t>AUDITORIAS Y ASESORIAS SA</t>
  </si>
  <si>
    <t>CONSULTING SAS</t>
  </si>
  <si>
    <t>AUDICONT</t>
  </si>
  <si>
    <t>CORREDOR &amp; ASOCIADOS LTDA</t>
  </si>
  <si>
    <t>FYA INTERNATIOANL SAS</t>
  </si>
  <si>
    <t>C&amp;A SOLUCIONES EFECTIVAS SAS</t>
  </si>
  <si>
    <t>Edificio Citco, cayo Wickcamn, caja postal 1662</t>
  </si>
  <si>
    <t>ANAYA Y ANAYA</t>
  </si>
  <si>
    <t xml:space="preserve">ARTEAGA ORTIZ AUDITORES SAS </t>
  </si>
  <si>
    <t>Ernst &amp; Yong Audit SAS</t>
  </si>
  <si>
    <t>URBANIZ INDUSTRIAL LOS ANGELES CALL</t>
  </si>
  <si>
    <t>AUDITORIAS Y ASESORÍAS S.A.S</t>
  </si>
  <si>
    <t>AUDITORIA Y CONSULTORIA INTEGRAL S.A.S.</t>
  </si>
  <si>
    <t xml:space="preserve">lLYFORD MANOR LYFORD CAY WEST BAY STREET NASSAU EN LA CIUDAD DE NASSAU EN LA ISLA DE NEW PROVIDENCE PO BOX 10051   </t>
  </si>
  <si>
    <t>URUGUAY</t>
  </si>
  <si>
    <t>BAKER TILLY COLOMBIA LTDA.</t>
  </si>
  <si>
    <t xml:space="preserve">ORGANIZACION IBEROAMERICANA DE AUDITORIAS S.A.S </t>
  </si>
  <si>
    <t>TAC CONSULTORES SAS</t>
  </si>
  <si>
    <t>GALLO &amp; GALLO CONTADORES SAS</t>
  </si>
  <si>
    <t>TOWER CONSULTING WORLD WIDE</t>
  </si>
  <si>
    <t>DOVER, DELAWARE</t>
  </si>
  <si>
    <t>Russell Bedford Colombia SAS</t>
  </si>
  <si>
    <t>PricewaterhouseCoopers Contadores y Auditores</t>
  </si>
  <si>
    <t xml:space="preserve">BARBADOS </t>
  </si>
  <si>
    <t xml:space="preserve">Gran Thornton </t>
  </si>
  <si>
    <t>GM &amp; AUDITORES S.A.S.</t>
  </si>
  <si>
    <t>ERNST &amp; YOUNG COLOMBIA AUDIT S.A.S.</t>
  </si>
  <si>
    <t xml:space="preserve">KALIZA GRUPO CONSULTOR SAS </t>
  </si>
  <si>
    <t xml:space="preserve">PwC Contadores y Auditores Ltda. </t>
  </si>
  <si>
    <t>TN ASESORES CONSULTORIAS POR ACCIONES SIMPLIFICADA</t>
  </si>
  <si>
    <t>BECKER Y ASSOCIATES SAS</t>
  </si>
  <si>
    <t xml:space="preserve">ERNST AND YOUNG AUDIT S.A.S. </t>
  </si>
  <si>
    <t>S.A.S Auditores</t>
  </si>
  <si>
    <t>CRISISOLOGIA</t>
  </si>
  <si>
    <t xml:space="preserve">500 NORTH SAM HOUSTON PKWY WEST STE 100, TX 77067-4001 </t>
  </si>
  <si>
    <t>Becker &amp; Associates Ltda</t>
  </si>
  <si>
    <t xml:space="preserve">HYUNDAI 41 TOWER, 293 MOKDONGDONG-RO YANGCHEON-GU </t>
  </si>
  <si>
    <t>AVENIDA AQUILINO DE LA GUARDIA N.8 EDIFICIO IGRA</t>
  </si>
  <si>
    <t>INTERNATIONAL AUDIT GROUP S.A.S.</t>
  </si>
  <si>
    <t xml:space="preserve">DELOITTE SAS </t>
  </si>
  <si>
    <t xml:space="preserve">PANAMA </t>
  </si>
  <si>
    <t xml:space="preserve">LUCERNA SUIZA </t>
  </si>
  <si>
    <t>NEW YORK</t>
  </si>
  <si>
    <t>Y&amp;Y Business Consultants S.A.S</t>
  </si>
  <si>
    <t>ZUMA CONSULTORES</t>
  </si>
  <si>
    <t>ESCOBAR AUDITORES ASOCIADOS SAS</t>
  </si>
  <si>
    <t>GAITAN REYES CONSULTORES ASOCIADOS S.A.S.</t>
  </si>
  <si>
    <t>AMEZQUITA &amp; CIA SAS</t>
  </si>
  <si>
    <t>ALEMANIA</t>
  </si>
  <si>
    <t>251 Little Falls Drive, Wilmington, Delaware 19808</t>
  </si>
  <si>
    <t>ACONTIASESORES SAS</t>
  </si>
  <si>
    <t xml:space="preserve">AIPSN S.A.S </t>
  </si>
  <si>
    <t>MOORE ASSURANCE SAS</t>
  </si>
  <si>
    <t>ERNEST &amp; TOUNG AUDIT SAS</t>
  </si>
  <si>
    <t>CONSULTORES INTEGRADOS SAS</t>
  </si>
  <si>
    <t>G&amp;P Consultores SAS</t>
  </si>
  <si>
    <t>AMEZQUITA &amp; CIA</t>
  </si>
  <si>
    <t>MASO CONSULTORES ASOCIADOS Y CIA S.A.S</t>
  </si>
  <si>
    <t xml:space="preserve">CALLE MODESTO LA FUENTE NO 8 28010 </t>
  </si>
  <si>
    <t>KPMG AUDIT LTDA</t>
  </si>
  <si>
    <t>RSM CA S.A.S</t>
  </si>
  <si>
    <t xml:space="preserve">KMPG S A S </t>
  </si>
  <si>
    <t>Auditores y Asesores de America SAS</t>
  </si>
  <si>
    <t xml:space="preserve"> Nariño y Asociados Auditores Consultores SA</t>
  </si>
  <si>
    <t xml:space="preserve">P.H. Oceania Bussiness Plaza Torre 2000, Oficina 18E Boulevard, Pacifica </t>
  </si>
  <si>
    <t>P.H. Oceania Bussiness Plaza Torre 2000, Oficina 18E Boulevard, Pacifica</t>
  </si>
  <si>
    <t>GM Y AUDITORES SAS</t>
  </si>
  <si>
    <t>GONZALES RUBIO CONSULTORES S.A.S.</t>
  </si>
  <si>
    <t>AYW GONZALEZ S.A.S.</t>
  </si>
  <si>
    <t xml:space="preserve">Bareño &amp; Cia Contadores Públicos Asociados Ltda. </t>
  </si>
  <si>
    <t>Benedicto &amp; Asicuadis Consultores SAS</t>
  </si>
  <si>
    <t xml:space="preserve">"AVDA. DE BRUSELAS 33-35 28108 ALCOBEDAS " </t>
  </si>
  <si>
    <t>franco consultores sas</t>
  </si>
  <si>
    <t xml:space="preserve">Ruiz Hnos Asesores SAS </t>
  </si>
  <si>
    <t>LINCO CONSULTORES SAS</t>
  </si>
  <si>
    <t xml:space="preserve">ISLAS CAIMAN </t>
  </si>
  <si>
    <t>ASESORIA Y CONSULTORIA EMPRESARIAL JURIDICA Y FINANCIERA S.A</t>
  </si>
  <si>
    <t xml:space="preserve">GONZALO C MILLAN Y ASOCIADOS S A </t>
  </si>
  <si>
    <t xml:space="preserve">RPIEDRAHITA AUDITORES Y ASOCIADOS S.A.S. </t>
  </si>
  <si>
    <t>RISK MANAGEMENT CONSULTING LIMITADA</t>
  </si>
  <si>
    <t>M &amp; Z AUDITORES CONSULTORES SAS</t>
  </si>
  <si>
    <t xml:space="preserve">FINESCOR </t>
  </si>
  <si>
    <t xml:space="preserve">CROWE CO SAS </t>
  </si>
  <si>
    <t xml:space="preserve">MASO CONSULTORES Y ASOCIADOS Y CIA SAS </t>
  </si>
  <si>
    <t>SAS AUDITORES SAS</t>
  </si>
  <si>
    <t>PWC CONTADORES Y AUDITORES  LTDA</t>
  </si>
  <si>
    <t>MASO CONSULTORES ASOCIADOS  Y CIA SAS</t>
  </si>
  <si>
    <t>GONZALO MILLAN Y ASOCIADOS AUDITORES Y CONSULTORES DE NEGOCIOS SA</t>
  </si>
  <si>
    <t>OUTSOURCING ACCOUNTONG AND QUALITY LTDA</t>
  </si>
  <si>
    <t>701 CARSON  ST  SUITE 200</t>
  </si>
  <si>
    <t>SAS AUDITORES Y CONSULTORES SAS</t>
  </si>
  <si>
    <t xml:space="preserve">CONSULTORA NACIONAL SAS </t>
  </si>
  <si>
    <t>MASO CONSULTORES ASOCIADOS Y CIA LTDA</t>
  </si>
  <si>
    <t>AUDITORES DE GESTION SAS</t>
  </si>
  <si>
    <t>GBP Audit S.A.S.</t>
  </si>
  <si>
    <t>FRG AUDITORES Y CONSULTORES S.A.S.</t>
  </si>
  <si>
    <t xml:space="preserve">Largo do Paço 6 - Cepelos Amarante Oporto  </t>
  </si>
  <si>
    <t>01. ABSTENCIÓN DE OPINIÓN</t>
  </si>
  <si>
    <t>D&amp;A ASESORES EMPRESARIALES SAS</t>
  </si>
  <si>
    <t xml:space="preserve">SAO PAULO </t>
  </si>
  <si>
    <t>CR Financial &amp; Legal Services Colombia SAS</t>
  </si>
  <si>
    <t>CORREDOR &amp; ASOCIADOS</t>
  </si>
  <si>
    <t>ACG ASOCIADOS LTDA</t>
  </si>
  <si>
    <t>Acosta Arango y Asociados S.A.S.</t>
  </si>
  <si>
    <t>EY</t>
  </si>
  <si>
    <t>PricewaterhouseCooper</t>
  </si>
  <si>
    <t xml:space="preserve">SERVICIOS DE AUDITORIA Y CONSULTORIA DE NEGOCIOS  </t>
  </si>
  <si>
    <t xml:space="preserve">BECKER Y ASSOCIATES S.A.S. </t>
  </si>
  <si>
    <t>Asesorias Integrales Economicas Asesorias Intecon S.A.S</t>
  </si>
  <si>
    <t>AMEZQUITA Y CIA</t>
  </si>
  <si>
    <t>IISLAS VIRGENES</t>
  </si>
  <si>
    <t>AM CONSULTING SA</t>
  </si>
  <si>
    <t xml:space="preserve">BKF INTERNATIONAL SA </t>
  </si>
  <si>
    <t>ACCOUNTANTS INTERNATINAL GROUP IAS IFRS S.A.S</t>
  </si>
  <si>
    <t>ESDO DE FLORIDA</t>
  </si>
  <si>
    <t>CHACON Y ASOCIADOS COMPAÑIA LTDA</t>
  </si>
  <si>
    <t>CONSULTORES EMPRESARIALES RC SAS</t>
  </si>
  <si>
    <t>A&amp;A CONSULTORES ASOCIADOS SAS</t>
  </si>
  <si>
    <t>GOMEZ CARDENAS FINANCIEROS LTDA</t>
  </si>
  <si>
    <t>RPA CONSULTORES Y AUDITORES SAS</t>
  </si>
  <si>
    <t>CORREDOR Y ASOCIADOS S.A.S</t>
  </si>
  <si>
    <t>NEMOCON Y VIRVIESCAS</t>
  </si>
  <si>
    <t>E&amp;Y ERNST &amp; YOUNG AUDIT SAS</t>
  </si>
  <si>
    <t>BDO AUDIT</t>
  </si>
  <si>
    <t>CDR ASOCIADOS</t>
  </si>
  <si>
    <t>REVISORIA FISCAL SAS</t>
  </si>
  <si>
    <t>KMPG SAS</t>
  </si>
  <si>
    <t>MVO CONSULTING S.A.S.</t>
  </si>
  <si>
    <t>MAPREZ</t>
  </si>
  <si>
    <t xml:space="preserve">AIGR CONTADORES SAS </t>
  </si>
  <si>
    <t>RIVAS Y ASOCIADOS CONSULTORES SAS</t>
  </si>
  <si>
    <t>CR FINANCIAL &amp; LEGAL SERVICES COLOMBIA</t>
  </si>
  <si>
    <t>CALIFORNIA</t>
  </si>
  <si>
    <t xml:space="preserve">CARLOS ALVARADO CONSULTORES SAS </t>
  </si>
  <si>
    <t>CABADELPA COLOMBIA S,A</t>
  </si>
  <si>
    <t>BORRERO ASOCIADOS SAS</t>
  </si>
  <si>
    <t xml:space="preserve">LH MUNERA &amp; CIA CONSULTORES SAS </t>
  </si>
  <si>
    <t>INDIA</t>
  </si>
  <si>
    <t>361 - INDIA</t>
  </si>
  <si>
    <t>pwc</t>
  </si>
  <si>
    <t xml:space="preserve">AUDITORIA Y REVISORIA FISCAL S.A.S </t>
  </si>
  <si>
    <t xml:space="preserve">CHOPERENA AUDITORES S.A.S. </t>
  </si>
  <si>
    <t>Ernst &amp;Young Audit S.A.S</t>
  </si>
  <si>
    <t>RSM COLOMBIA BG SAS</t>
  </si>
  <si>
    <t>QSC HIGH PERFORMANCE TEAM SAS</t>
  </si>
  <si>
    <t>MC MONTESCONSULTORES Y ASESORES EMPRESARIALES SAS</t>
  </si>
  <si>
    <t>CONSULTING GROUP COLOMBIA SAS</t>
  </si>
  <si>
    <t xml:space="preserve">RH &amp; ASOCIADOS CONTADORES PUBLICOS SAS </t>
  </si>
  <si>
    <t>Crowe CO S.A.S.</t>
  </si>
  <si>
    <t>PWC CONTADORES Y AUDITORES LTDA..</t>
  </si>
  <si>
    <t>DIAZ CONSULTORES GERENCIALES SAS</t>
  </si>
  <si>
    <t>Millan y Asociados</t>
  </si>
  <si>
    <t>RSM COLOMBIA</t>
  </si>
  <si>
    <t>CROWE  CO SAS</t>
  </si>
  <si>
    <t>CYP CONTROL &amp; PROFIT S.A.S.</t>
  </si>
  <si>
    <t>CALLE  VEREDA DE LOS LLANOS No 4 DE 28109</t>
  </si>
  <si>
    <t>ECOVIS COLOMBIA SAS</t>
  </si>
  <si>
    <t xml:space="preserve">SOTAX CONSULTORES SAS </t>
  </si>
  <si>
    <t>Price Wather Coopers</t>
  </si>
  <si>
    <t xml:space="preserve"> Crowe Co, S.A.S</t>
  </si>
  <si>
    <t>Mazars Colombia S.A.S</t>
  </si>
  <si>
    <t>AM CONSULTING S.A</t>
  </si>
  <si>
    <t>GM &amp; AUDITORIAS SAS</t>
  </si>
  <si>
    <t>Delgado y Millan Asociados SAS</t>
  </si>
  <si>
    <t xml:space="preserve">deloitte &amp; touche Ltda </t>
  </si>
  <si>
    <t>ACIE Asesoría y Consultoría Empresarial SAS</t>
  </si>
  <si>
    <t xml:space="preserve">CALEB LOPEZ GARZON CIA LTDA CONSULTORES </t>
  </si>
  <si>
    <t xml:space="preserve"> Deloitte and Touche Ltda. </t>
  </si>
  <si>
    <t>ASESORIAS BARRIOS SAS</t>
  </si>
  <si>
    <t xml:space="preserve">LEXINGTON, KENTUCKY </t>
  </si>
  <si>
    <t>BDO SA</t>
  </si>
  <si>
    <t xml:space="preserve">BAREÑO Y CIA CONTADORES PUBLICOS Y ASOCIADOS </t>
  </si>
  <si>
    <t>R &amp; R CONSULTORIAS S.A.S.</t>
  </si>
  <si>
    <t>GRANT THORNTON</t>
  </si>
  <si>
    <t xml:space="preserve">CALLE MANUEL MARIA ICAZA, EDIFICIO PROCONZA SEXTO PISO </t>
  </si>
  <si>
    <t>LOMAS DE CHAPULTEPEC DELEGACION MIGUEL HIDALGO CP11000 MEXICO</t>
  </si>
  <si>
    <t>Consulaudit Group SAS</t>
  </si>
  <si>
    <t xml:space="preserve">"Ernst &amp; Young Audit SAS " </t>
  </si>
  <si>
    <t>ERNEST &amp; YOUNG AUDIT LTDA</t>
  </si>
  <si>
    <t>si</t>
  </si>
  <si>
    <t>PRIETO &amp; ASOCIADOS GMQ SAS</t>
  </si>
  <si>
    <t>AAUDIC SAS</t>
  </si>
  <si>
    <t>ohtg asociados sas</t>
  </si>
  <si>
    <t xml:space="preserve">VIA INDUSTRIALE No. 13 BRESCIA - ROCADELLE. COD. POSTAL 25030 </t>
  </si>
  <si>
    <t xml:space="preserve">STANDARD CONSULTING SAS </t>
  </si>
  <si>
    <t>BAKERTILLY COLOMBIA LTDA</t>
  </si>
  <si>
    <t>WILMINGTON NEW CASTLE</t>
  </si>
  <si>
    <t>BECKER Y ASSOCIATES S.A.S</t>
  </si>
  <si>
    <t xml:space="preserve">"CHECK UP AUDITORES S.A.S  " </t>
  </si>
  <si>
    <t xml:space="preserve">SERVICIO DE AUDITORIA Y CONSULTORIA S.A.S. </t>
  </si>
  <si>
    <t xml:space="preserve">Deloitte &amp; Touche Ltda.  </t>
  </si>
  <si>
    <t>Alfredo López SAS</t>
  </si>
  <si>
    <t xml:space="preserve">151 LOTONMG CHUAN TECH PARK </t>
  </si>
  <si>
    <t>GRECIA</t>
  </si>
  <si>
    <t>301 - GRECIA</t>
  </si>
  <si>
    <t>AL DIA EMPRESARIAL  CONTADORES ASOCIADOS</t>
  </si>
  <si>
    <t>ACONTI ASESORES S A</t>
  </si>
  <si>
    <t>ED CENTRO ALTAMIRA P 9</t>
  </si>
  <si>
    <t>850 - VENEZUELA</t>
  </si>
  <si>
    <t>50 METROS NORTE DEL HOTEL SAN JOSE PALACIO, LA URUCA</t>
  </si>
  <si>
    <t>196 - COSTA RICA</t>
  </si>
  <si>
    <t xml:space="preserve">RUA LEMOS MONTEIRO 120/11 ANDAR </t>
  </si>
  <si>
    <t>JPA COLOMBIA SAS</t>
  </si>
  <si>
    <t>ERNST&amp;YOUNG AUDIT SAS</t>
  </si>
  <si>
    <t>D&amp;A ASESORES EMPRESARIALES S.A.S.</t>
  </si>
  <si>
    <t>AUREN</t>
  </si>
  <si>
    <t>ALFRRDO LOPEZ &amp; CIA SAS</t>
  </si>
  <si>
    <t>ASESORES CONTABLES E INMOBILIARIOS SAS</t>
  </si>
  <si>
    <t>SPN GLOBAL ASESORES LTDA</t>
  </si>
  <si>
    <t>AC ASESORES</t>
  </si>
  <si>
    <t>SYJ CONSULTORES SAS</t>
  </si>
  <si>
    <t>DAF INTERNATIONAL CORPORATION S.A.S</t>
  </si>
  <si>
    <t>CROWE S.A.S.</t>
  </si>
  <si>
    <t>SANTIAGO &amp; CHOPERENA AUDITORES S.A.S.</t>
  </si>
  <si>
    <t>AUDITORIAS Y ASESORIAS S.A.S</t>
  </si>
  <si>
    <t xml:space="preserve">CR BUREAU PARTENRS SAS </t>
  </si>
  <si>
    <t>AUDITORIAS Y ASEOSORIAS SA</t>
  </si>
  <si>
    <t>ALFREDO LÓPEZ &amp; CÍA. S.A.S</t>
  </si>
  <si>
    <t xml:space="preserve">MASO CONSULTORES ASOCIADOS Y CIA SAS </t>
  </si>
  <si>
    <t>AC RECOR COLOMBIA S.A.S</t>
  </si>
  <si>
    <t>CALLE 53 ESTE URB MARBELIA, HUMBOLDT</t>
  </si>
  <si>
    <t>KPMG LTDA.</t>
  </si>
  <si>
    <t>Alvarez Escobar Consultores SAS</t>
  </si>
  <si>
    <t xml:space="preserve">ERNST &amp; YOUNG AUDIT  </t>
  </si>
  <si>
    <t>RODRIGUEZ RUEDA CONSULTORES SAS</t>
  </si>
  <si>
    <t xml:space="preserve">AV SANTO TORIBIO 115 INT 102 </t>
  </si>
  <si>
    <t>ERNST &amp; YOUNG AUDITS</t>
  </si>
  <si>
    <t>DELOITTE &amp; TOCUHE LTDA</t>
  </si>
  <si>
    <t xml:space="preserve">CALLE CONCEPCIÓN ARENAL 20 CP. 35006 LPGC  </t>
  </si>
  <si>
    <t>STANDARD AUDIT SAS STANDARD AUDIT SAS</t>
  </si>
  <si>
    <t>D&amp;D CONSULTORES S.A.</t>
  </si>
  <si>
    <t>CABADELPA COLOMBIA SA</t>
  </si>
  <si>
    <t>28035 MADRID, SANTIAGO DE COMPOSTELLA 94</t>
  </si>
  <si>
    <t>RSM COLOMBIA AUDITORES S.A.S</t>
  </si>
  <si>
    <t>RPA CONSULTORES</t>
  </si>
  <si>
    <t xml:space="preserve">Calle Torreiro 13  5o. B. 15003 La Coruña, España </t>
  </si>
  <si>
    <t>CALLE CABALLERO ANDANTE No 8 edif isolux corsan</t>
  </si>
  <si>
    <t>MASO CONSULTORES ASOCIADOS Y CIA. S.A.S.</t>
  </si>
  <si>
    <t>JND AUDITORES CONSULTORES SAS</t>
  </si>
  <si>
    <t>CYAT SAS</t>
  </si>
  <si>
    <t>MC &amp; MAGS ASESORES LTDA</t>
  </si>
  <si>
    <t>R PIEDRAHITA AUDITORES Y ASOCIADOS S.A.S.</t>
  </si>
  <si>
    <t>GLOBAL BUSINESS PARTNER</t>
  </si>
  <si>
    <t>SANTIAGO DE CHILE</t>
  </si>
  <si>
    <t>bakertilly</t>
  </si>
  <si>
    <t>ABAK'OS</t>
  </si>
  <si>
    <t>GUTIÉRREZ MARQUEZ ASESORES S.A.S</t>
  </si>
  <si>
    <t>Ciudad de Panama</t>
  </si>
  <si>
    <t>BECKER &amp;ASSOCIATES SAS</t>
  </si>
  <si>
    <t>NPJ FINNANCIAL ACCOUNTING SERVICES SAS</t>
  </si>
  <si>
    <t xml:space="preserve">Maso consultores asociados y cia S.A.S. </t>
  </si>
  <si>
    <t>AYC INTERFINANCIEROS SA</t>
  </si>
  <si>
    <t xml:space="preserve">ASTAF ASESORES Y CONSULTORES CONTABLES S.A.S </t>
  </si>
  <si>
    <t>Contadores ACE SAS</t>
  </si>
  <si>
    <t>ARISTITELES 89 COL POLANCO NCHAPUTELPEC DELEGACION MIGUEL IDALGO</t>
  </si>
  <si>
    <t>ARGUELLES AUDITORES Y ASOCIADOS SAS</t>
  </si>
  <si>
    <t>HUGO GALINDO &amp; ASOCIADOS CIA. LTDA.</t>
  </si>
  <si>
    <t>ACCOUNTING OUTSOURCING TAXES &amp; SERVICES SAS</t>
  </si>
  <si>
    <t>Periodo Actual</t>
  </si>
  <si>
    <t>Periodo Anterior</t>
  </si>
  <si>
    <t>V</t>
  </si>
  <si>
    <t>Estado Verificación</t>
  </si>
  <si>
    <t>Ingresos de actividades ordinarias</t>
  </si>
  <si>
    <t>Costo de ventas</t>
  </si>
  <si>
    <t>Ganancia bruta</t>
  </si>
  <si>
    <t>Otros ingresos</t>
  </si>
  <si>
    <t>Costos de distribución</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</si>
  <si>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</si>
  <si>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</si>
  <si>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</si>
  <si>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</si>
  <si>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</si>
  <si>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</si>
  <si>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</si>
  <si>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</si>
  <si>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</si>
  <si>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</si>
  <si>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</si>
  <si>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</si>
  <si>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</si>
  <si>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</si>
  <si>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</si>
  <si>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</si>
  <si>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</si>
  <si>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</si>
  <si>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</si>
  <si>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</si>
  <si>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</si>
  <si>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</si>
  <si>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</si>
  <si>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</si>
  <si>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</si>
  <si>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</si>
  <si>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</si>
  <si>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</si>
  <si>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</si>
  <si>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</si>
  <si>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</si>
  <si>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</si>
  <si>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</si>
  <si>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</si>
  <si>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</si>
  <si>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</si>
  <si>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</si>
  <si>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</si>
  <si>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</si>
  <si>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</si>
  <si>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</si>
  <si>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</si>
  <si>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</si>
  <si>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</si>
  <si>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</si>
  <si>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</si>
  <si>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</si>
  <si>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</si>
  <si>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</si>
  <si>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</si>
  <si>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</si>
  <si>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</si>
  <si>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</si>
  <si>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</si>
  <si>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</si>
  <si>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</si>
  <si>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</si>
  <si>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</si>
  <si>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</si>
  <si>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</si>
  <si>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</si>
  <si>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</si>
  <si>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</si>
  <si>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</si>
  <si>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</si>
  <si>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</si>
  <si>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</si>
  <si>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</si>
  <si>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</si>
  <si>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</si>
  <si>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</si>
  <si>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</si>
  <si>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</si>
  <si>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</si>
  <si>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</si>
  <si>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</si>
  <si>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</si>
  <si>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</si>
  <si>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</si>
  <si>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</si>
  <si>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</si>
  <si>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</si>
  <si>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Anticipos de efectivo y préstamos concedidos a terceros</t>
  </si>
  <si>
    <t>(+) Cobros procedentes del reembolso de anticipos  y préstamos concedidos a terceros</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</si>
  <si>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</si>
  <si>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</si>
  <si>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</si>
  <si>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</si>
  <si>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</si>
  <si>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</si>
  <si>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</si>
  <si>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</si>
  <si>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</si>
  <si>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</si>
  <si>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</si>
  <si>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</si>
  <si>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</si>
  <si>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</si>
  <si>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</si>
  <si>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</si>
  <si>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</si>
  <si>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</si>
  <si>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</si>
  <si>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</si>
  <si>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</si>
  <si>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BARRANCO-DE-LOBA-BOLIVAR</t>
  </si>
  <si>
    <t>OLEODUCTO BICENTENARIO DE COLOMBIA SAS</t>
  </si>
  <si>
    <t>TRANSPORTE DE CRUDO POR OLEODUCTO</t>
  </si>
  <si>
    <t>CR 11 A 93 35</t>
  </si>
  <si>
    <t xml:space="preserve">notificaciones.judiciales@bicentenario.com.co  </t>
  </si>
  <si>
    <t>OLEODUCTO CENTRAL S.A..</t>
  </si>
  <si>
    <t xml:space="preserve">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 </t>
  </si>
  <si>
    <t>CRA 11 No 84-09 PISO 10</t>
  </si>
  <si>
    <t>notificaciones.judiciales@ocensa.com.co</t>
  </si>
  <si>
    <t>CRA 1 NRO. 40 108</t>
  </si>
  <si>
    <t>300 PARK AVENUE, NEW YORK, NY 10022-7499</t>
  </si>
  <si>
    <t xml:space="preserve">CINEWORLD SAS </t>
  </si>
  <si>
    <t xml:space="preserve">ACTIVIDADES INMOBILIARIAS REALIZADAS POR BIENES PROPIOS  </t>
  </si>
  <si>
    <t>AV 15 119 43 OF 601</t>
  </si>
  <si>
    <t>AV 15 119 43 OF  601</t>
  </si>
  <si>
    <t xml:space="preserve">CONTABILIDAD@PROCINAL.COM.CO </t>
  </si>
  <si>
    <t>ULTICINES SAS</t>
  </si>
  <si>
    <t xml:space="preserve">EXHIBICION DE FILMS </t>
  </si>
  <si>
    <t>FILTCHEVRLET SAS</t>
  </si>
  <si>
    <t>Venta de repuestos y accesorios para vehiculos</t>
  </si>
  <si>
    <t>Calle 14 55 20</t>
  </si>
  <si>
    <t>Bogota</t>
  </si>
  <si>
    <t>filtchevrolet1@hotmil.com</t>
  </si>
  <si>
    <t>ICONOS INVERSIONES EN CONSTRUCCION SAS</t>
  </si>
  <si>
    <t>ADMINISTRACION DE INMUEBLES PROPIOS Y ARRENDADOS</t>
  </si>
  <si>
    <t>CL 35 #19-41 OF. 1401 EDF. LA TRIADA</t>
  </si>
  <si>
    <t>CL 35#19-41 OF. 1401 EDF. LA TRIADA</t>
  </si>
  <si>
    <t>ANGELICA.GOMEZ@URVIVIENDAS.COM</t>
  </si>
  <si>
    <t>J.GUTIERREZ</t>
  </si>
  <si>
    <t>LA SOCIEDAD TENDRA COMO OBJETO SOCIAL PRINCIPAL LA REALIZACION,  BAJO  EL REGIMENFRANCO, DE OPERACIONES DE COMERCIO EXTERIOR SOBRE ORO, PLATA, PLATINO Y OTROS METALES</t>
  </si>
  <si>
    <t>HERDOIZA CRESPO CONSTRUCCIONES COLOMBIA S.A.S</t>
  </si>
  <si>
    <t>TRANSVERSAL 23 No. 94-33 OFICINA 401</t>
  </si>
  <si>
    <t>cnarvaez@hcc.com.co</t>
  </si>
  <si>
    <t>MATERIALES EL TITAN 1 SAS</t>
  </si>
  <si>
    <t>COMERCIO AL POR MENOR DE MATERIALES DE CONSTRUCCION</t>
  </si>
  <si>
    <t>CR 42 50 125</t>
  </si>
  <si>
    <t>titan1@materialeseltitan.com</t>
  </si>
  <si>
    <t>Latam Credit Colombia</t>
  </si>
  <si>
    <t>La sociedad tendrá por objeto gestionar, adquirir, administrar, comercializar, cobrar, recaudar, intermediar, enajenar y arrendar, a cualquier título, toda clase de bienes inmuebles, muebles, acciones, títulos valores, derechos contractuales, fiduciarios, crediticios o litigiosos, incluidos derechos en procesos liquidatorios.</t>
  </si>
  <si>
    <t>Cr 7 No, 73 - 47 P 6</t>
  </si>
  <si>
    <t>notificacionjudicial@latamcreditcolombia.com.co</t>
  </si>
  <si>
    <t xml:space="preserve">GRA SAS </t>
  </si>
  <si>
    <t>AUDITORIA INTEGRAL Y GESTIONDE RIESGOS AIGR CONTADORESS.A.S.</t>
  </si>
  <si>
    <t>AVANTEL SAS EN REORGANIZACION</t>
  </si>
  <si>
    <t>PRESTACION O PROVISION DE REDES, SERVICIOS Y SISTEMAS DE TELECOMUNICACIONES</t>
  </si>
  <si>
    <t>1996-04-12</t>
  </si>
  <si>
    <t>CR 11 93 92</t>
  </si>
  <si>
    <t>5500034</t>
  </si>
  <si>
    <t>3505806805</t>
  </si>
  <si>
    <t>notificacionesjudiciales@avantel.com.co</t>
  </si>
  <si>
    <t>00696311</t>
  </si>
  <si>
    <t>CERRO MATOSO S.A.</t>
  </si>
  <si>
    <t xml:space="preserve">"Exploracion y Explotacion de Niquel y Produccion de Ferroniquel
"
</t>
  </si>
  <si>
    <t>B0723 - Extracción de minerales de níquel</t>
  </si>
  <si>
    <t>1979-03-12</t>
  </si>
  <si>
    <t>2059-03-12</t>
  </si>
  <si>
    <t xml:space="preserve">Calle 113 # 7 - 21 Torre A Of 509 
</t>
  </si>
  <si>
    <t>6291570</t>
  </si>
  <si>
    <t>3106280541</t>
  </si>
  <si>
    <t xml:space="preserve">maria.o.castro@south32.net </t>
  </si>
  <si>
    <t>00775272</t>
  </si>
  <si>
    <t>QMAX SOLUTIONS COLOMBIA</t>
  </si>
  <si>
    <t>B0910-Actividades de apoyo para la extracción de petróleo y de gas natural</t>
  </si>
  <si>
    <t>2001-11-27</t>
  </si>
  <si>
    <t>2046-10-12</t>
  </si>
  <si>
    <t>CL 100 8 A 49 TO B OF 1018</t>
  </si>
  <si>
    <t>6169022</t>
  </si>
  <si>
    <t>3204900485</t>
  </si>
  <si>
    <t>sandra.segura@qmax.com</t>
  </si>
  <si>
    <t>01142136</t>
  </si>
  <si>
    <t>BARBADOS</t>
  </si>
  <si>
    <t>GRAN TIERRA ENERGY COLOMBIA, LLC SUCURSAL</t>
  </si>
  <si>
    <t>1983-11-23</t>
  </si>
  <si>
    <t>2073-12-31</t>
  </si>
  <si>
    <t>CALLE 113 7-80 TORRE AR PISO 17</t>
  </si>
  <si>
    <t>6585757</t>
  </si>
  <si>
    <t>3213667483</t>
  </si>
  <si>
    <t>00841851</t>
  </si>
  <si>
    <t>GRAN TIERRA COLOMBIA INC SUCURSAL</t>
  </si>
  <si>
    <t>ACTIVIDADES PROPIAS DE LA INDUSTRIA DE PETROLEO  Y GAS</t>
  </si>
  <si>
    <t>2010-01-20</t>
  </si>
  <si>
    <t>2050-12-31</t>
  </si>
  <si>
    <t>01956430</t>
  </si>
  <si>
    <t>ELITE FLOWER FARMERS S.A.S</t>
  </si>
  <si>
    <t>CULTIVO DE FLOR DE CORTE BAJO CUBIERTA</t>
  </si>
  <si>
    <t>2011-02-03</t>
  </si>
  <si>
    <t>CALLE 19 N 5 30 OF 2201 ED BD BACATA</t>
  </si>
  <si>
    <t>8910444</t>
  </si>
  <si>
    <t>3208654558</t>
  </si>
  <si>
    <t>02062030</t>
  </si>
  <si>
    <t xml:space="preserve">J A R ASESORES Y CONSULTORES S A S </t>
  </si>
  <si>
    <t>ABB POWER GRIDS COLOMBIA  LTDA</t>
  </si>
  <si>
    <t>FABRICACION DE MOTORES, GENERADORES Y TRANSFORMADORES ELÉCTRICOS</t>
  </si>
  <si>
    <t>1961-10-04</t>
  </si>
  <si>
    <t>2060-09-25</t>
  </si>
  <si>
    <t>AV KR 45  108 27 TRR 1 P 12</t>
  </si>
  <si>
    <t>4178000</t>
  </si>
  <si>
    <t>3102990071</t>
  </si>
  <si>
    <t>co-notificaciones@co.abb.com</t>
  </si>
  <si>
    <t>1546</t>
  </si>
  <si>
    <t>3145000</t>
  </si>
  <si>
    <t>INVERCOMER DEL CARIBE SAS</t>
  </si>
  <si>
    <t>COMERCIALIZACION DE PRODUCTOS AL POR MENOR EN ESTABLECIMIENTOS NO ESPECIALIZADOS</t>
  </si>
  <si>
    <t>2010-06-26</t>
  </si>
  <si>
    <t>DG 21 N 30 238</t>
  </si>
  <si>
    <t>6933070</t>
  </si>
  <si>
    <t>3014027950</t>
  </si>
  <si>
    <t>cpgonzalez@megatiendas.co</t>
  </si>
  <si>
    <t>09-277842-12</t>
  </si>
  <si>
    <t>INNOVARQ CONSTRUCCIONES S.A</t>
  </si>
  <si>
    <t xml:space="preserve">CONSTRUCCION DE VIVIENDA, EDIFICACIONES, PARCELACION DE LOTES RURALES Y URBANOS, OBRAS DE URBANISMO Y </t>
  </si>
  <si>
    <t>CL 94 NRO. 14-73 BODEGA 3 CENTRO EMPRESARIAL Y COMERCIAL LA VILLA</t>
  </si>
  <si>
    <t>recepcion@innovarq.co</t>
  </si>
  <si>
    <t>La Lacteria</t>
  </si>
  <si>
    <t xml:space="preserve"> La sociedad podrá realizar cualquier actividad comercial, tanto en Colombia como en el extranjero, no obstante, tendrá como objeto principal la producción, comercialización, importación y exportación de alimentos lácteos, bebidas lácteas, productos lácteos, compra, venta, cría de semovientes;</t>
  </si>
  <si>
    <t>CRR 3| CON CLLE 13 ESQUINA BARRIO BUENOS AIRES URRAO-ANTIOQUIA</t>
  </si>
  <si>
    <t>URRAO-ANTIOQUIA</t>
  </si>
  <si>
    <t>CRR 31 CON CLL 13 ESQUINA BARRIO BUENOS AIRES URRAO- ANTIQUIA</t>
  </si>
  <si>
    <t>lalacteria@gmail.com</t>
  </si>
  <si>
    <t>21-573630-12</t>
  </si>
  <si>
    <t>CONSTRUCTORA FLORES DE MARIA SAS</t>
  </si>
  <si>
    <t>CONSTRUCCION DE EDIFICACIONES</t>
  </si>
  <si>
    <t>recepcion@orbesa.com.co</t>
  </si>
  <si>
    <t>VC INVESTMENTS S.A.S.</t>
  </si>
  <si>
    <t>La sociedad podrá realizar cualquier actividad civil, comercial o licita</t>
  </si>
  <si>
    <t>Av El Dorado #68C -61 P9</t>
  </si>
  <si>
    <t>NOTIFICACIONESJUDICIALES@DAVIVIENDA.COM</t>
  </si>
  <si>
    <t xml:space="preserve">S&amp;J FULL SERVICES SAS </t>
  </si>
  <si>
    <t xml:space="preserve">ACTIVIDADES DE APOYO PARA LA EXTRACCION DE PETROLEO Y DE GAS NATURAL </t>
  </si>
  <si>
    <t xml:space="preserve">KM 0.7 ZONA INDUSTRIAL VIA ECOPETROL </t>
  </si>
  <si>
    <t>PUTUMAYO</t>
  </si>
  <si>
    <t>ORITO-PUTUMAYO</t>
  </si>
  <si>
    <t>sjfs@sjfs.com.co</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</si>
</sst>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2" fillId="0" borderId="1" xfId="0" applyFont="1" applyFill="1" applyBorder="1" applyAlignment="1">
      <alignment horizontal="center" vertical="center" wrapText="1"/>
    </xf>
    <xf numFmtId="14" fontId="2" fillId="0" borderId="1" xfId="0" applyNumberFormat="1" applyFont="1" applyFill="1" applyBorder="1" applyAlignment="1">
      <alignment horizontal="center" vertical="center" wrapText="1"/>
    </xf>
    <xf numFmtId="0" fontId="0" fillId="0" borderId="0" xfId="0" applyAlignment="1">
      <alignment vertical="center"/>
    </xf>
    <xf numFmtId="0" fontId="3" fillId="0" borderId="0" xfId="0" applyFont="1" applyFill="1" applyBorder="1" applyAlignment="1">
      <alignment horizontal="right"/>
    </xf>
    <xf numFmtId="14" fontId="3" fillId="0" borderId="0" xfId="0" applyNumberFormat="1" applyFont="1" applyFill="1" applyBorder="1" applyAlignment="1">
      <alignment horizontal="right"/>
    </xf>
    <xf numFmtId="0" fontId="3" fillId="0" borderId="0" xfId="0" applyNumberFormat="1" applyFont="1" applyFill="1" applyBorder="1" applyAlignment="1">
      <alignment horizontal="right"/>
    </xf>
    <xf numFmtId="0" fontId="3" fillId="0" borderId="0" xfId="0" applyFont="1" applyFill="1" applyBorder="1" applyAlignment="1">
      <alignment horizontal="left"/>
    </xf>
    <xf numFmtId="0" fontId="3" fillId="0" borderId="0" xfId="0" applyFont="1" applyFill="1" applyBorder="1"/>
    <xf numFmtId="14" fontId="3" fillId="0" borderId="0" xfId="0" applyNumberFormat="1" applyFont="1" applyFill="1" applyBorder="1"/>
    <xf numFmtId="0" fontId="3" fillId="0" borderId="0" xfId="0" applyNumberFormat="1" applyFont="1" applyFill="1" applyBorder="1"/>
    <xf numFmtId="0" fontId="0" fillId="0" borderId="0" xfId="0" applyNumberFormat="1"/>
    <xf numFmtId="0" fontId="0" fillId="0" borderId="0" xfId="0" applyNumberFormat="1" applyAlignment="1">
      <alignment horizontal="right"/>
    </xf>
    <xf numFmtId="0" fontId="0" fillId="0" borderId="0" xfId="0" applyFill="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552"/>
  <sheetViews>
    <sheetView tabSelected="1" zoomScale="85" zoomScaleNormal="85" workbookViewId="0">
      <pane ySplit="1" topLeftCell="A2" activePane="bottomLeft" state="frozen"/>
      <selection pane="bottomLeft" activeCell="A2" sqref="A2"/>
    </sheetView>
  </sheetViews>
  <sheetFormatPr baseColWidth="10" defaultRowHeight="15" x14ac:dyDescent="0.25"/>
  <cols>
    <col min="2" max="2" width="18.140625" customWidth="1"/>
    <col min="4" max="4" width="23" customWidth="1"/>
    <col min="5" max="5" width="17.85546875" customWidth="1"/>
    <col min="6" max="6" width="27" customWidth="1"/>
    <col min="7" max="7" width="25.42578125" customWidth="1"/>
    <col min="8" max="8" width="35" customWidth="1"/>
    <col min="9" max="9" width="19.7109375" customWidth="1"/>
    <col min="10" max="10" width="17.85546875" customWidth="1"/>
    <col min="11" max="11" width="14.28515625" customWidth="1"/>
    <col min="12" max="12" width="15.28515625" customWidth="1"/>
    <col min="26" max="26" width="19.42578125" customWidth="1"/>
    <col min="27" max="27" width="19.85546875" customWidth="1"/>
    <col min="28" max="28" width="18" customWidth="1"/>
    <col min="30" max="30" width="17.28515625" customWidth="1"/>
    <col min="31" max="31" width="16.140625" customWidth="1"/>
    <col min="32" max="32" width="15" customWidth="1"/>
    <col min="33" max="33" width="14.42578125" customWidth="1"/>
    <col min="36" max="36" width="17" customWidth="1"/>
  </cols>
  <sheetData>
    <row r="1" spans="1:36" s="2" customFormat="1" ht="12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x14ac:dyDescent="0.25">
      <c r="A2">
        <v>148277</v>
      </c>
      <c r="B2">
        <v>800015615</v>
      </c>
      <c r="C2" s="1">
        <v>43830</v>
      </c>
      <c r="D2" t="s">
        <v>92</v>
      </c>
      <c r="E2" t="s">
        <v>93</v>
      </c>
      <c r="F2">
        <v>1970302</v>
      </c>
      <c r="G2" t="s">
        <v>94</v>
      </c>
      <c r="H2" t="s">
        <v>95</v>
      </c>
      <c r="I2" t="s">
        <v>96</v>
      </c>
      <c r="J2" t="s">
        <v>97</v>
      </c>
      <c r="K2" s="1">
        <v>32029</v>
      </c>
      <c r="L2" s="1">
        <v>402020</v>
      </c>
      <c r="M2" t="s">
        <v>98</v>
      </c>
      <c r="N2" t="s">
        <v>99</v>
      </c>
      <c r="O2" t="s">
        <v>100</v>
      </c>
      <c r="P2" t="s">
        <v>101</v>
      </c>
      <c r="Q2" t="s">
        <v>102</v>
      </c>
      <c r="R2" t="s">
        <v>103</v>
      </c>
      <c r="S2" t="s">
        <v>101</v>
      </c>
      <c r="T2" t="s">
        <v>102</v>
      </c>
      <c r="U2" t="s">
        <v>103</v>
      </c>
      <c r="V2">
        <v>6235566</v>
      </c>
      <c r="W2">
        <v>3153405169</v>
      </c>
      <c r="X2" t="s">
        <v>104</v>
      </c>
      <c r="Y2">
        <v>2630358</v>
      </c>
      <c r="AB2" t="s">
        <v>111</v>
      </c>
      <c r="AC2" t="s">
        <v>111</v>
      </c>
      <c r="AD2" t="s">
        <v>11058</v>
      </c>
      <c r="AE2" t="s">
        <v>111</v>
      </c>
      <c r="AF2" t="s">
        <v>11059</v>
      </c>
      <c r="AG2" t="s">
        <v>93</v>
      </c>
      <c r="AJ2" t="s">
        <v>93</v>
      </c>
    </row>
    <row r="3" spans="1:36" x14ac:dyDescent="0.25">
      <c r="A3">
        <v>149486</v>
      </c>
      <c r="B3">
        <v>900466209</v>
      </c>
      <c r="C3" s="1">
        <v>43830</v>
      </c>
      <c r="D3" t="s">
        <v>92</v>
      </c>
      <c r="E3" t="s">
        <v>93</v>
      </c>
      <c r="G3" t="s">
        <v>105</v>
      </c>
      <c r="H3" t="s">
        <v>106</v>
      </c>
      <c r="I3" t="s">
        <v>107</v>
      </c>
      <c r="J3" t="s">
        <v>97</v>
      </c>
      <c r="K3" s="1">
        <v>40805</v>
      </c>
      <c r="M3" t="s">
        <v>98</v>
      </c>
      <c r="N3" t="s">
        <v>108</v>
      </c>
      <c r="O3" t="s">
        <v>100</v>
      </c>
      <c r="P3" t="s">
        <v>109</v>
      </c>
      <c r="Q3" t="s">
        <v>102</v>
      </c>
      <c r="R3" t="s">
        <v>103</v>
      </c>
      <c r="S3" t="s">
        <v>109</v>
      </c>
      <c r="T3" t="s">
        <v>102</v>
      </c>
      <c r="U3" t="s">
        <v>103</v>
      </c>
      <c r="V3">
        <v>4112182</v>
      </c>
      <c r="W3">
        <v>3002884710</v>
      </c>
      <c r="X3" t="s">
        <v>110</v>
      </c>
      <c r="Y3">
        <v>2142055</v>
      </c>
      <c r="AB3" t="s">
        <v>111</v>
      </c>
      <c r="AC3" t="s">
        <v>111</v>
      </c>
      <c r="AD3" t="s">
        <v>11060</v>
      </c>
      <c r="AE3" t="s">
        <v>111</v>
      </c>
      <c r="AF3" t="s">
        <v>11059</v>
      </c>
      <c r="AG3" t="s">
        <v>93</v>
      </c>
    </row>
    <row r="4" spans="1:36" x14ac:dyDescent="0.25">
      <c r="A4">
        <v>149502</v>
      </c>
      <c r="B4">
        <v>890904459</v>
      </c>
      <c r="C4" s="1">
        <v>43830</v>
      </c>
      <c r="D4" t="s">
        <v>92</v>
      </c>
      <c r="E4" t="s">
        <v>111</v>
      </c>
      <c r="F4">
        <v>3000000</v>
      </c>
      <c r="G4" t="s">
        <v>112</v>
      </c>
      <c r="H4" t="s">
        <v>113</v>
      </c>
      <c r="I4" t="s">
        <v>114</v>
      </c>
      <c r="J4" t="s">
        <v>97</v>
      </c>
      <c r="K4" s="1">
        <v>24415</v>
      </c>
      <c r="L4" s="1">
        <v>59887</v>
      </c>
      <c r="M4" t="s">
        <v>98</v>
      </c>
      <c r="N4" t="s">
        <v>99</v>
      </c>
      <c r="O4" t="s">
        <v>100</v>
      </c>
      <c r="P4" t="s">
        <v>115</v>
      </c>
      <c r="Q4" t="s">
        <v>116</v>
      </c>
      <c r="R4" t="s">
        <v>117</v>
      </c>
      <c r="S4" t="s">
        <v>118</v>
      </c>
      <c r="T4" t="s">
        <v>116</v>
      </c>
      <c r="U4" t="s">
        <v>117</v>
      </c>
      <c r="V4">
        <v>3741313</v>
      </c>
      <c r="W4">
        <v>3127566943</v>
      </c>
      <c r="X4" t="s">
        <v>119</v>
      </c>
      <c r="Y4">
        <v>351382</v>
      </c>
      <c r="AB4" t="s">
        <v>111</v>
      </c>
      <c r="AC4" t="s">
        <v>111</v>
      </c>
      <c r="AD4" t="s">
        <v>11061</v>
      </c>
      <c r="AE4" t="s">
        <v>111</v>
      </c>
      <c r="AF4" t="s">
        <v>11059</v>
      </c>
      <c r="AG4" t="s">
        <v>93</v>
      </c>
      <c r="AJ4" t="s">
        <v>93</v>
      </c>
    </row>
    <row r="5" spans="1:36" x14ac:dyDescent="0.25">
      <c r="A5">
        <v>149521</v>
      </c>
      <c r="B5">
        <v>830040872</v>
      </c>
      <c r="C5" s="1">
        <v>43830</v>
      </c>
      <c r="D5" t="s">
        <v>92</v>
      </c>
      <c r="E5" t="s">
        <v>111</v>
      </c>
      <c r="G5" t="s">
        <v>120</v>
      </c>
      <c r="H5" t="s">
        <v>121</v>
      </c>
      <c r="I5" t="s">
        <v>122</v>
      </c>
      <c r="J5" t="s">
        <v>97</v>
      </c>
      <c r="K5" s="1">
        <v>35808</v>
      </c>
      <c r="L5" s="1">
        <v>54031</v>
      </c>
      <c r="M5" t="s">
        <v>98</v>
      </c>
      <c r="N5" t="s">
        <v>99</v>
      </c>
      <c r="O5" t="s">
        <v>100</v>
      </c>
      <c r="P5" t="s">
        <v>123</v>
      </c>
      <c r="Q5" t="s">
        <v>102</v>
      </c>
      <c r="R5" t="s">
        <v>103</v>
      </c>
      <c r="S5" t="s">
        <v>123</v>
      </c>
      <c r="T5" t="s">
        <v>102</v>
      </c>
      <c r="U5" t="s">
        <v>103</v>
      </c>
      <c r="V5">
        <v>5303738</v>
      </c>
      <c r="W5">
        <v>3176392507</v>
      </c>
      <c r="X5" t="s">
        <v>124</v>
      </c>
      <c r="Y5">
        <v>841122</v>
      </c>
      <c r="AB5" t="s">
        <v>111</v>
      </c>
      <c r="AC5" t="s">
        <v>111</v>
      </c>
      <c r="AD5" t="s">
        <v>11062</v>
      </c>
      <c r="AE5" t="s">
        <v>111</v>
      </c>
      <c r="AF5" t="s">
        <v>11059</v>
      </c>
      <c r="AG5" t="s">
        <v>93</v>
      </c>
    </row>
    <row r="6" spans="1:36" x14ac:dyDescent="0.25">
      <c r="A6">
        <v>149552</v>
      </c>
      <c r="B6">
        <v>892000709</v>
      </c>
      <c r="C6" s="1">
        <v>43830</v>
      </c>
      <c r="D6" t="s">
        <v>92</v>
      </c>
      <c r="E6" t="s">
        <v>111</v>
      </c>
      <c r="G6" t="s">
        <v>125</v>
      </c>
      <c r="H6" t="s">
        <v>126</v>
      </c>
      <c r="I6" t="s">
        <v>127</v>
      </c>
      <c r="J6" t="s">
        <v>97</v>
      </c>
      <c r="K6" s="1">
        <v>27368</v>
      </c>
      <c r="M6" t="s">
        <v>98</v>
      </c>
      <c r="N6" t="s">
        <v>108</v>
      </c>
      <c r="O6" t="s">
        <v>100</v>
      </c>
      <c r="P6" t="s">
        <v>128</v>
      </c>
      <c r="Q6" t="s">
        <v>102</v>
      </c>
      <c r="R6" t="s">
        <v>103</v>
      </c>
      <c r="S6" t="s">
        <v>128</v>
      </c>
      <c r="T6" t="s">
        <v>102</v>
      </c>
      <c r="U6" t="s">
        <v>103</v>
      </c>
      <c r="V6">
        <v>0</v>
      </c>
      <c r="W6">
        <v>3106891137</v>
      </c>
      <c r="X6" t="s">
        <v>129</v>
      </c>
      <c r="Y6">
        <v>214619</v>
      </c>
      <c r="AB6" t="s">
        <v>111</v>
      </c>
      <c r="AC6" t="s">
        <v>93</v>
      </c>
      <c r="AE6" t="s">
        <v>111</v>
      </c>
      <c r="AF6" t="s">
        <v>11059</v>
      </c>
      <c r="AG6" t="s">
        <v>93</v>
      </c>
    </row>
    <row r="7" spans="1:36" x14ac:dyDescent="0.25">
      <c r="A7">
        <v>149600</v>
      </c>
      <c r="B7">
        <v>817000808</v>
      </c>
      <c r="C7" s="1">
        <v>43830</v>
      </c>
      <c r="D7" t="s">
        <v>92</v>
      </c>
      <c r="E7" t="s">
        <v>111</v>
      </c>
      <c r="G7" t="s">
        <v>130</v>
      </c>
      <c r="H7" t="s">
        <v>131</v>
      </c>
      <c r="I7" t="s">
        <v>132</v>
      </c>
      <c r="J7" t="s">
        <v>97</v>
      </c>
      <c r="K7" s="1">
        <v>35416</v>
      </c>
      <c r="M7" t="s">
        <v>98</v>
      </c>
      <c r="N7" t="s">
        <v>108</v>
      </c>
      <c r="O7" t="s">
        <v>100</v>
      </c>
      <c r="P7" t="s">
        <v>133</v>
      </c>
      <c r="Q7" t="s">
        <v>134</v>
      </c>
      <c r="R7" t="s">
        <v>135</v>
      </c>
      <c r="S7" t="s">
        <v>133</v>
      </c>
      <c r="T7" t="s">
        <v>134</v>
      </c>
      <c r="U7" t="s">
        <v>135</v>
      </c>
      <c r="V7">
        <v>8825555</v>
      </c>
      <c r="W7">
        <v>3117658201</v>
      </c>
      <c r="X7" t="s">
        <v>136</v>
      </c>
      <c r="Y7">
        <v>45941</v>
      </c>
      <c r="AB7" t="s">
        <v>111</v>
      </c>
      <c r="AC7" t="s">
        <v>111</v>
      </c>
      <c r="AD7" t="s">
        <v>11063</v>
      </c>
      <c r="AE7" t="s">
        <v>111</v>
      </c>
      <c r="AF7" t="s">
        <v>11059</v>
      </c>
      <c r="AG7" t="s">
        <v>93</v>
      </c>
      <c r="AJ7" t="s">
        <v>93</v>
      </c>
    </row>
    <row r="8" spans="1:36" x14ac:dyDescent="0.25">
      <c r="A8">
        <v>149603</v>
      </c>
      <c r="B8">
        <v>890304375</v>
      </c>
      <c r="C8" s="1">
        <v>43830</v>
      </c>
      <c r="D8" t="s">
        <v>92</v>
      </c>
      <c r="E8" t="s">
        <v>111</v>
      </c>
      <c r="G8" t="s">
        <v>137</v>
      </c>
      <c r="H8" t="s">
        <v>138</v>
      </c>
      <c r="I8" t="s">
        <v>139</v>
      </c>
      <c r="J8" t="s">
        <v>97</v>
      </c>
      <c r="K8" s="1">
        <v>25154</v>
      </c>
      <c r="M8" t="s">
        <v>98</v>
      </c>
      <c r="N8" t="s">
        <v>108</v>
      </c>
      <c r="O8" t="s">
        <v>100</v>
      </c>
      <c r="P8" t="s">
        <v>140</v>
      </c>
      <c r="Q8" t="s">
        <v>141</v>
      </c>
      <c r="R8" t="s">
        <v>142</v>
      </c>
      <c r="S8" t="s">
        <v>140</v>
      </c>
      <c r="T8" t="s">
        <v>141</v>
      </c>
      <c r="U8" t="s">
        <v>142</v>
      </c>
      <c r="V8">
        <v>8833323</v>
      </c>
      <c r="W8">
        <v>3117658201</v>
      </c>
      <c r="X8" t="s">
        <v>136</v>
      </c>
      <c r="Y8" t="s">
        <v>143</v>
      </c>
      <c r="AB8" t="s">
        <v>111</v>
      </c>
      <c r="AC8" t="s">
        <v>93</v>
      </c>
      <c r="AE8" t="s">
        <v>111</v>
      </c>
      <c r="AF8" t="s">
        <v>11059</v>
      </c>
      <c r="AG8" t="s">
        <v>93</v>
      </c>
      <c r="AJ8" t="s">
        <v>93</v>
      </c>
    </row>
    <row r="9" spans="1:36" x14ac:dyDescent="0.25">
      <c r="A9">
        <v>149604</v>
      </c>
      <c r="B9">
        <v>817003055</v>
      </c>
      <c r="C9" s="1">
        <v>43830</v>
      </c>
      <c r="D9" t="s">
        <v>92</v>
      </c>
      <c r="E9" t="s">
        <v>111</v>
      </c>
      <c r="G9" t="s">
        <v>144</v>
      </c>
      <c r="H9" t="s">
        <v>145</v>
      </c>
      <c r="I9" t="s">
        <v>146</v>
      </c>
      <c r="J9" t="s">
        <v>97</v>
      </c>
      <c r="K9" s="1">
        <v>36328</v>
      </c>
      <c r="M9" t="s">
        <v>98</v>
      </c>
      <c r="N9" t="s">
        <v>108</v>
      </c>
      <c r="O9" t="s">
        <v>100</v>
      </c>
      <c r="P9" t="s">
        <v>147</v>
      </c>
      <c r="Q9" t="s">
        <v>134</v>
      </c>
      <c r="R9" t="s">
        <v>135</v>
      </c>
      <c r="S9" t="s">
        <v>147</v>
      </c>
      <c r="T9" t="s">
        <v>134</v>
      </c>
      <c r="U9" t="s">
        <v>135</v>
      </c>
      <c r="V9">
        <v>8486737</v>
      </c>
      <c r="W9">
        <v>3116279531</v>
      </c>
      <c r="X9" t="s">
        <v>148</v>
      </c>
      <c r="Y9">
        <v>55951</v>
      </c>
      <c r="AB9" t="s">
        <v>111</v>
      </c>
      <c r="AC9" t="s">
        <v>111</v>
      </c>
      <c r="AD9" t="s">
        <v>11063</v>
      </c>
      <c r="AE9" t="s">
        <v>111</v>
      </c>
      <c r="AF9" t="s">
        <v>11059</v>
      </c>
      <c r="AG9" t="s">
        <v>93</v>
      </c>
      <c r="AJ9" t="s">
        <v>93</v>
      </c>
    </row>
    <row r="10" spans="1:36" x14ac:dyDescent="0.25">
      <c r="A10">
        <v>149605</v>
      </c>
      <c r="B10">
        <v>890302608</v>
      </c>
      <c r="C10" s="1">
        <v>43830</v>
      </c>
      <c r="D10" t="s">
        <v>92</v>
      </c>
      <c r="E10" t="s">
        <v>111</v>
      </c>
      <c r="G10" t="s">
        <v>149</v>
      </c>
      <c r="H10" t="s">
        <v>150</v>
      </c>
      <c r="I10" t="s">
        <v>151</v>
      </c>
      <c r="J10" t="s">
        <v>97</v>
      </c>
      <c r="K10" s="1">
        <v>23858</v>
      </c>
      <c r="M10" t="s">
        <v>98</v>
      </c>
      <c r="N10" t="s">
        <v>108</v>
      </c>
      <c r="O10" t="s">
        <v>100</v>
      </c>
      <c r="P10" t="s">
        <v>152</v>
      </c>
      <c r="Q10" t="s">
        <v>141</v>
      </c>
      <c r="R10" t="s">
        <v>142</v>
      </c>
      <c r="S10" t="s">
        <v>153</v>
      </c>
      <c r="T10" t="s">
        <v>141</v>
      </c>
      <c r="U10" t="s">
        <v>142</v>
      </c>
      <c r="V10">
        <v>4454123</v>
      </c>
      <c r="W10">
        <v>3006101072</v>
      </c>
      <c r="X10" t="s">
        <v>154</v>
      </c>
      <c r="Y10" t="s">
        <v>155</v>
      </c>
      <c r="AB10" t="s">
        <v>111</v>
      </c>
      <c r="AC10" t="s">
        <v>93</v>
      </c>
      <c r="AE10" t="s">
        <v>111</v>
      </c>
      <c r="AF10" t="s">
        <v>11059</v>
      </c>
      <c r="AG10" t="s">
        <v>93</v>
      </c>
    </row>
    <row r="11" spans="1:36" x14ac:dyDescent="0.25">
      <c r="A11">
        <v>149606</v>
      </c>
      <c r="B11">
        <v>805003416</v>
      </c>
      <c r="C11" s="1">
        <v>43830</v>
      </c>
      <c r="D11" t="s">
        <v>92</v>
      </c>
      <c r="E11" t="s">
        <v>111</v>
      </c>
      <c r="G11" t="s">
        <v>156</v>
      </c>
      <c r="H11" t="s">
        <v>157</v>
      </c>
      <c r="I11" t="s">
        <v>146</v>
      </c>
      <c r="J11" t="s">
        <v>97</v>
      </c>
      <c r="K11" s="1">
        <v>35408</v>
      </c>
      <c r="M11" t="s">
        <v>98</v>
      </c>
      <c r="N11" t="s">
        <v>108</v>
      </c>
      <c r="O11" t="s">
        <v>100</v>
      </c>
      <c r="P11" t="s">
        <v>158</v>
      </c>
      <c r="Q11" t="s">
        <v>141</v>
      </c>
      <c r="R11" t="s">
        <v>142</v>
      </c>
      <c r="S11" t="s">
        <v>159</v>
      </c>
      <c r="T11" t="s">
        <v>141</v>
      </c>
      <c r="U11" t="s">
        <v>142</v>
      </c>
      <c r="V11">
        <v>4454123</v>
      </c>
      <c r="W11">
        <v>3006101072</v>
      </c>
      <c r="X11" t="s">
        <v>160</v>
      </c>
      <c r="Y11" t="s">
        <v>161</v>
      </c>
      <c r="AB11" t="s">
        <v>111</v>
      </c>
      <c r="AC11" t="s">
        <v>93</v>
      </c>
      <c r="AE11" t="s">
        <v>111</v>
      </c>
      <c r="AF11" t="s">
        <v>11059</v>
      </c>
      <c r="AG11" t="s">
        <v>93</v>
      </c>
    </row>
    <row r="12" spans="1:36" x14ac:dyDescent="0.25">
      <c r="A12">
        <v>149654</v>
      </c>
      <c r="B12">
        <v>830127761</v>
      </c>
      <c r="C12" s="1">
        <v>43830</v>
      </c>
      <c r="D12" t="s">
        <v>92</v>
      </c>
      <c r="E12" t="s">
        <v>111</v>
      </c>
      <c r="G12" t="s">
        <v>162</v>
      </c>
      <c r="H12" t="s">
        <v>163</v>
      </c>
      <c r="I12" t="s">
        <v>164</v>
      </c>
      <c r="J12" t="s">
        <v>97</v>
      </c>
      <c r="K12" s="1">
        <v>37858</v>
      </c>
      <c r="M12" t="s">
        <v>98</v>
      </c>
      <c r="N12" t="s">
        <v>108</v>
      </c>
      <c r="O12" t="s">
        <v>100</v>
      </c>
      <c r="P12" t="s">
        <v>165</v>
      </c>
      <c r="Q12" t="s">
        <v>102</v>
      </c>
      <c r="R12" t="s">
        <v>103</v>
      </c>
      <c r="S12" t="s">
        <v>165</v>
      </c>
      <c r="T12" t="s">
        <v>102</v>
      </c>
      <c r="U12" t="s">
        <v>103</v>
      </c>
      <c r="V12">
        <v>7452330</v>
      </c>
      <c r="W12">
        <v>3144118662</v>
      </c>
      <c r="X12" t="s">
        <v>166</v>
      </c>
      <c r="Y12">
        <v>1308986</v>
      </c>
      <c r="AB12" t="s">
        <v>111</v>
      </c>
      <c r="AC12" t="s">
        <v>93</v>
      </c>
      <c r="AE12" t="s">
        <v>111</v>
      </c>
      <c r="AF12" t="s">
        <v>11059</v>
      </c>
      <c r="AG12" t="s">
        <v>93</v>
      </c>
      <c r="AJ12" t="s">
        <v>93</v>
      </c>
    </row>
    <row r="13" spans="1:36" x14ac:dyDescent="0.25">
      <c r="A13">
        <v>149675</v>
      </c>
      <c r="B13">
        <v>890401427</v>
      </c>
      <c r="C13" s="1">
        <v>43646</v>
      </c>
      <c r="D13" t="s">
        <v>92</v>
      </c>
      <c r="E13" t="s">
        <v>111</v>
      </c>
      <c r="F13">
        <v>3175875</v>
      </c>
      <c r="G13" t="s">
        <v>167</v>
      </c>
      <c r="H13" t="s">
        <v>168</v>
      </c>
      <c r="I13" t="s">
        <v>169</v>
      </c>
      <c r="J13" t="s">
        <v>170</v>
      </c>
      <c r="K13" s="1">
        <v>26291</v>
      </c>
      <c r="L13" s="1">
        <v>55153</v>
      </c>
      <c r="M13" t="s">
        <v>98</v>
      </c>
      <c r="N13" t="s">
        <v>99</v>
      </c>
      <c r="O13" t="s">
        <v>100</v>
      </c>
      <c r="P13" t="s">
        <v>171</v>
      </c>
      <c r="Q13" t="s">
        <v>172</v>
      </c>
      <c r="R13" t="s">
        <v>12201</v>
      </c>
      <c r="S13" t="s">
        <v>171</v>
      </c>
      <c r="T13" t="s">
        <v>172</v>
      </c>
      <c r="U13" t="s">
        <v>173</v>
      </c>
      <c r="V13">
        <v>6654219</v>
      </c>
      <c r="W13">
        <v>3126913500</v>
      </c>
      <c r="X13" t="s">
        <v>174</v>
      </c>
      <c r="Y13" t="s">
        <v>175</v>
      </c>
      <c r="AB13" t="s">
        <v>111</v>
      </c>
      <c r="AC13" t="s">
        <v>111</v>
      </c>
      <c r="AD13" t="s">
        <v>11064</v>
      </c>
      <c r="AE13" t="s">
        <v>111</v>
      </c>
      <c r="AF13" t="s">
        <v>11059</v>
      </c>
      <c r="AG13" t="s">
        <v>93</v>
      </c>
      <c r="AJ13" t="s">
        <v>93</v>
      </c>
    </row>
    <row r="14" spans="1:36" x14ac:dyDescent="0.25">
      <c r="A14">
        <v>149677</v>
      </c>
      <c r="B14">
        <v>890401427</v>
      </c>
      <c r="C14" s="1">
        <v>43830</v>
      </c>
      <c r="D14" t="s">
        <v>92</v>
      </c>
      <c r="E14" t="s">
        <v>111</v>
      </c>
      <c r="F14">
        <v>3397447300</v>
      </c>
      <c r="G14" t="s">
        <v>167</v>
      </c>
      <c r="H14" t="s">
        <v>168</v>
      </c>
      <c r="I14" t="s">
        <v>169</v>
      </c>
      <c r="J14" t="s">
        <v>170</v>
      </c>
      <c r="K14" s="1">
        <v>26291</v>
      </c>
      <c r="L14" s="1">
        <v>55153</v>
      </c>
      <c r="M14" t="s">
        <v>98</v>
      </c>
      <c r="N14" t="s">
        <v>99</v>
      </c>
      <c r="O14" t="s">
        <v>100</v>
      </c>
      <c r="P14" t="s">
        <v>171</v>
      </c>
      <c r="Q14" t="s">
        <v>172</v>
      </c>
      <c r="R14" t="s">
        <v>173</v>
      </c>
      <c r="S14" t="s">
        <v>171</v>
      </c>
      <c r="T14" t="s">
        <v>172</v>
      </c>
      <c r="U14" t="s">
        <v>173</v>
      </c>
      <c r="V14">
        <v>6654219</v>
      </c>
      <c r="W14">
        <v>3126913500</v>
      </c>
      <c r="X14" t="s">
        <v>174</v>
      </c>
      <c r="Y14" t="s">
        <v>175</v>
      </c>
      <c r="AB14" t="s">
        <v>111</v>
      </c>
      <c r="AC14" t="s">
        <v>111</v>
      </c>
      <c r="AD14" t="s">
        <v>11064</v>
      </c>
      <c r="AE14" t="s">
        <v>111</v>
      </c>
      <c r="AF14" t="s">
        <v>11059</v>
      </c>
      <c r="AG14" t="s">
        <v>93</v>
      </c>
      <c r="AJ14" t="s">
        <v>93</v>
      </c>
    </row>
    <row r="15" spans="1:36" x14ac:dyDescent="0.25">
      <c r="A15">
        <v>149704</v>
      </c>
      <c r="B15">
        <v>800081105</v>
      </c>
      <c r="C15" s="1">
        <v>43830</v>
      </c>
      <c r="D15" t="s">
        <v>92</v>
      </c>
      <c r="E15" t="s">
        <v>111</v>
      </c>
      <c r="F15">
        <v>30000000</v>
      </c>
      <c r="G15" t="s">
        <v>176</v>
      </c>
      <c r="H15" t="s">
        <v>177</v>
      </c>
      <c r="I15" t="s">
        <v>178</v>
      </c>
      <c r="J15" t="s">
        <v>97</v>
      </c>
      <c r="K15" s="1">
        <v>32822</v>
      </c>
      <c r="L15" s="1">
        <v>54938</v>
      </c>
      <c r="M15" t="s">
        <v>98</v>
      </c>
      <c r="N15" t="s">
        <v>99</v>
      </c>
      <c r="O15" t="s">
        <v>100</v>
      </c>
      <c r="P15" t="s">
        <v>179</v>
      </c>
      <c r="Q15" t="s">
        <v>141</v>
      </c>
      <c r="R15" t="s">
        <v>142</v>
      </c>
      <c r="S15" t="s">
        <v>179</v>
      </c>
      <c r="T15" t="s">
        <v>141</v>
      </c>
      <c r="U15" t="s">
        <v>142</v>
      </c>
      <c r="V15">
        <v>4852945</v>
      </c>
      <c r="W15">
        <v>3166397349</v>
      </c>
      <c r="X15" t="s">
        <v>180</v>
      </c>
      <c r="Y15" t="s">
        <v>181</v>
      </c>
      <c r="AB15" t="s">
        <v>111</v>
      </c>
      <c r="AC15" t="s">
        <v>93</v>
      </c>
      <c r="AE15" t="s">
        <v>111</v>
      </c>
      <c r="AF15" t="s">
        <v>11059</v>
      </c>
      <c r="AG15" t="s">
        <v>93</v>
      </c>
      <c r="AJ15" t="s">
        <v>93</v>
      </c>
    </row>
    <row r="16" spans="1:36" x14ac:dyDescent="0.25">
      <c r="A16">
        <v>149709</v>
      </c>
      <c r="B16">
        <v>830031687</v>
      </c>
      <c r="C16" s="1">
        <v>43830</v>
      </c>
      <c r="D16" t="s">
        <v>92</v>
      </c>
      <c r="E16" t="s">
        <v>111</v>
      </c>
      <c r="G16" t="s">
        <v>182</v>
      </c>
      <c r="H16" t="s">
        <v>183</v>
      </c>
      <c r="I16" t="s">
        <v>184</v>
      </c>
      <c r="J16" t="s">
        <v>97</v>
      </c>
      <c r="K16" s="1">
        <v>35542</v>
      </c>
      <c r="M16" t="s">
        <v>185</v>
      </c>
      <c r="N16" t="s">
        <v>108</v>
      </c>
      <c r="O16" t="s">
        <v>100</v>
      </c>
      <c r="P16" t="s">
        <v>186</v>
      </c>
      <c r="Q16" t="s">
        <v>187</v>
      </c>
      <c r="R16" t="s">
        <v>188</v>
      </c>
      <c r="S16" t="s">
        <v>186</v>
      </c>
      <c r="T16" t="s">
        <v>187</v>
      </c>
      <c r="U16" t="s">
        <v>188</v>
      </c>
      <c r="V16">
        <v>8766888</v>
      </c>
      <c r="W16">
        <v>3115881358</v>
      </c>
      <c r="X16" t="s">
        <v>189</v>
      </c>
      <c r="Y16">
        <v>784576</v>
      </c>
      <c r="AB16" t="s">
        <v>111</v>
      </c>
      <c r="AC16" t="s">
        <v>111</v>
      </c>
      <c r="AD16" t="s">
        <v>11065</v>
      </c>
      <c r="AE16" t="s">
        <v>111</v>
      </c>
      <c r="AF16" t="s">
        <v>11059</v>
      </c>
      <c r="AG16" t="s">
        <v>93</v>
      </c>
      <c r="AJ16" t="s">
        <v>93</v>
      </c>
    </row>
    <row r="17" spans="1:36" x14ac:dyDescent="0.25">
      <c r="A17">
        <v>149725</v>
      </c>
      <c r="B17">
        <v>811045607</v>
      </c>
      <c r="C17" s="1">
        <v>43830</v>
      </c>
      <c r="D17" t="s">
        <v>92</v>
      </c>
      <c r="E17" t="s">
        <v>111</v>
      </c>
      <c r="G17" t="s">
        <v>190</v>
      </c>
      <c r="H17" t="s">
        <v>191</v>
      </c>
      <c r="I17" t="s">
        <v>192</v>
      </c>
      <c r="J17" t="s">
        <v>97</v>
      </c>
      <c r="K17" s="1">
        <v>38145</v>
      </c>
      <c r="L17" s="1">
        <v>56396</v>
      </c>
      <c r="M17" t="s">
        <v>98</v>
      </c>
      <c r="N17" t="s">
        <v>99</v>
      </c>
      <c r="O17" t="s">
        <v>100</v>
      </c>
      <c r="P17" t="s">
        <v>193</v>
      </c>
      <c r="Q17" t="s">
        <v>194</v>
      </c>
      <c r="R17" t="s">
        <v>195</v>
      </c>
      <c r="S17" t="s">
        <v>193</v>
      </c>
      <c r="T17" t="s">
        <v>194</v>
      </c>
      <c r="U17" t="s">
        <v>195</v>
      </c>
      <c r="V17">
        <v>3623366</v>
      </c>
      <c r="W17">
        <v>3108307799</v>
      </c>
      <c r="X17" t="s">
        <v>196</v>
      </c>
      <c r="Y17">
        <v>95910</v>
      </c>
      <c r="AB17" t="s">
        <v>111</v>
      </c>
      <c r="AC17" t="s">
        <v>111</v>
      </c>
      <c r="AD17" t="s">
        <v>11066</v>
      </c>
      <c r="AE17" t="s">
        <v>111</v>
      </c>
      <c r="AF17" t="s">
        <v>11059</v>
      </c>
      <c r="AG17" t="s">
        <v>93</v>
      </c>
      <c r="AJ17" t="s">
        <v>93</v>
      </c>
    </row>
    <row r="18" spans="1:36" x14ac:dyDescent="0.25">
      <c r="A18">
        <v>149738</v>
      </c>
      <c r="B18">
        <v>890201111</v>
      </c>
      <c r="C18" s="1">
        <v>43830</v>
      </c>
      <c r="D18" t="s">
        <v>92</v>
      </c>
      <c r="E18" t="s">
        <v>111</v>
      </c>
      <c r="F18">
        <v>1962915</v>
      </c>
      <c r="G18" t="s">
        <v>197</v>
      </c>
      <c r="H18" t="s">
        <v>198</v>
      </c>
      <c r="I18" t="s">
        <v>199</v>
      </c>
      <c r="J18" t="s">
        <v>97</v>
      </c>
      <c r="K18" s="1">
        <v>24344</v>
      </c>
      <c r="L18" s="1">
        <v>61295</v>
      </c>
      <c r="M18" t="s">
        <v>98</v>
      </c>
      <c r="N18" t="s">
        <v>99</v>
      </c>
      <c r="O18" t="s">
        <v>100</v>
      </c>
      <c r="P18" t="s">
        <v>200</v>
      </c>
      <c r="Q18" t="s">
        <v>141</v>
      </c>
      <c r="R18" t="s">
        <v>201</v>
      </c>
      <c r="S18" t="s">
        <v>200</v>
      </c>
      <c r="T18" t="s">
        <v>141</v>
      </c>
      <c r="U18" t="s">
        <v>201</v>
      </c>
      <c r="V18">
        <v>2339747</v>
      </c>
      <c r="W18">
        <v>3104138187</v>
      </c>
      <c r="X18" t="s">
        <v>202</v>
      </c>
      <c r="Y18">
        <v>91424</v>
      </c>
      <c r="AB18" t="s">
        <v>111</v>
      </c>
      <c r="AC18" t="s">
        <v>93</v>
      </c>
      <c r="AE18" t="s">
        <v>111</v>
      </c>
      <c r="AF18" t="s">
        <v>11059</v>
      </c>
      <c r="AG18" t="s">
        <v>93</v>
      </c>
      <c r="AJ18" t="s">
        <v>93</v>
      </c>
    </row>
    <row r="19" spans="1:36" x14ac:dyDescent="0.25">
      <c r="A19">
        <v>149740</v>
      </c>
      <c r="B19">
        <v>900327961</v>
      </c>
      <c r="C19" s="1">
        <v>43830</v>
      </c>
      <c r="D19" t="s">
        <v>92</v>
      </c>
      <c r="E19" t="s">
        <v>111</v>
      </c>
      <c r="G19" t="s">
        <v>203</v>
      </c>
      <c r="H19" t="s">
        <v>204</v>
      </c>
      <c r="I19" t="s">
        <v>205</v>
      </c>
      <c r="J19" t="s">
        <v>97</v>
      </c>
      <c r="K19" s="1">
        <v>40154</v>
      </c>
      <c r="M19" t="s">
        <v>98</v>
      </c>
      <c r="N19" t="s">
        <v>108</v>
      </c>
      <c r="O19" t="s">
        <v>100</v>
      </c>
      <c r="P19" t="s">
        <v>206</v>
      </c>
      <c r="Q19" t="s">
        <v>102</v>
      </c>
      <c r="R19" t="s">
        <v>103</v>
      </c>
      <c r="S19" t="s">
        <v>206</v>
      </c>
      <c r="T19" t="s">
        <v>102</v>
      </c>
      <c r="U19" t="s">
        <v>103</v>
      </c>
      <c r="V19">
        <v>7443531</v>
      </c>
      <c r="W19">
        <v>3102296550</v>
      </c>
      <c r="X19" t="s">
        <v>207</v>
      </c>
      <c r="Y19">
        <v>1950273</v>
      </c>
      <c r="AB19" t="s">
        <v>111</v>
      </c>
      <c r="AC19" t="s">
        <v>111</v>
      </c>
      <c r="AD19" t="s">
        <v>11067</v>
      </c>
      <c r="AE19" t="s">
        <v>111</v>
      </c>
      <c r="AF19" t="s">
        <v>11059</v>
      </c>
      <c r="AG19" t="s">
        <v>93</v>
      </c>
      <c r="AJ19" t="s">
        <v>93</v>
      </c>
    </row>
    <row r="20" spans="1:36" x14ac:dyDescent="0.25">
      <c r="A20">
        <v>149741</v>
      </c>
      <c r="B20">
        <v>890300329</v>
      </c>
      <c r="C20" s="1">
        <v>43830</v>
      </c>
      <c r="D20" t="s">
        <v>92</v>
      </c>
      <c r="E20" t="s">
        <v>111</v>
      </c>
      <c r="G20" t="s">
        <v>208</v>
      </c>
      <c r="H20" t="s">
        <v>209</v>
      </c>
      <c r="I20" t="s">
        <v>210</v>
      </c>
      <c r="J20" t="s">
        <v>97</v>
      </c>
      <c r="K20" s="1">
        <v>23405</v>
      </c>
      <c r="L20" s="1">
        <v>59930</v>
      </c>
      <c r="M20" t="s">
        <v>185</v>
      </c>
      <c r="N20" t="s">
        <v>99</v>
      </c>
      <c r="O20" t="s">
        <v>100</v>
      </c>
      <c r="P20" t="s">
        <v>211</v>
      </c>
      <c r="Q20" t="s">
        <v>141</v>
      </c>
      <c r="R20" t="s">
        <v>142</v>
      </c>
      <c r="S20" t="s">
        <v>212</v>
      </c>
      <c r="T20" t="s">
        <v>141</v>
      </c>
      <c r="U20" t="s">
        <v>142</v>
      </c>
      <c r="V20">
        <v>4422644</v>
      </c>
      <c r="W20">
        <v>3104580835</v>
      </c>
      <c r="X20" t="s">
        <v>213</v>
      </c>
      <c r="Y20" t="s">
        <v>214</v>
      </c>
      <c r="AB20" t="s">
        <v>111</v>
      </c>
      <c r="AC20" t="s">
        <v>93</v>
      </c>
      <c r="AE20" t="s">
        <v>111</v>
      </c>
      <c r="AF20" t="s">
        <v>11059</v>
      </c>
      <c r="AG20" t="s">
        <v>93</v>
      </c>
      <c r="AJ20" t="s">
        <v>93</v>
      </c>
    </row>
    <row r="21" spans="1:36" x14ac:dyDescent="0.25">
      <c r="A21">
        <v>149747</v>
      </c>
      <c r="B21">
        <v>800011002</v>
      </c>
      <c r="C21" s="1">
        <v>43830</v>
      </c>
      <c r="D21" t="s">
        <v>92</v>
      </c>
      <c r="E21" t="s">
        <v>111</v>
      </c>
      <c r="F21">
        <v>5111336</v>
      </c>
      <c r="G21" t="s">
        <v>215</v>
      </c>
      <c r="H21" t="s">
        <v>216</v>
      </c>
      <c r="I21" t="s">
        <v>217</v>
      </c>
      <c r="J21" t="s">
        <v>97</v>
      </c>
      <c r="K21" s="1">
        <v>31926</v>
      </c>
      <c r="L21" s="1">
        <v>68451</v>
      </c>
      <c r="M21" t="s">
        <v>98</v>
      </c>
      <c r="N21" t="s">
        <v>99</v>
      </c>
      <c r="O21" t="s">
        <v>100</v>
      </c>
      <c r="P21" t="s">
        <v>218</v>
      </c>
      <c r="Q21" t="s">
        <v>194</v>
      </c>
      <c r="R21" t="s">
        <v>195</v>
      </c>
      <c r="S21" t="s">
        <v>218</v>
      </c>
      <c r="T21" t="s">
        <v>194</v>
      </c>
      <c r="U21" t="s">
        <v>195</v>
      </c>
      <c r="V21">
        <v>2854290</v>
      </c>
      <c r="W21">
        <v>3116056415</v>
      </c>
      <c r="X21" t="s">
        <v>219</v>
      </c>
      <c r="Y21">
        <v>122456</v>
      </c>
      <c r="AB21" t="s">
        <v>111</v>
      </c>
      <c r="AC21" t="s">
        <v>93</v>
      </c>
      <c r="AE21" t="s">
        <v>111</v>
      </c>
      <c r="AF21" t="s">
        <v>11059</v>
      </c>
      <c r="AG21" t="s">
        <v>93</v>
      </c>
    </row>
    <row r="22" spans="1:36" x14ac:dyDescent="0.25">
      <c r="A22">
        <v>149748</v>
      </c>
      <c r="B22">
        <v>817000790</v>
      </c>
      <c r="C22" s="1">
        <v>43830</v>
      </c>
      <c r="D22" t="s">
        <v>92</v>
      </c>
      <c r="E22" t="s">
        <v>111</v>
      </c>
      <c r="F22">
        <v>6240000</v>
      </c>
      <c r="G22" t="s">
        <v>220</v>
      </c>
      <c r="H22" t="s">
        <v>221</v>
      </c>
      <c r="I22" t="s">
        <v>222</v>
      </c>
      <c r="J22" t="s">
        <v>97</v>
      </c>
      <c r="K22" s="1">
        <v>35402</v>
      </c>
      <c r="L22" s="1">
        <v>53190</v>
      </c>
      <c r="M22" t="s">
        <v>98</v>
      </c>
      <c r="N22" t="s">
        <v>99</v>
      </c>
      <c r="O22" t="s">
        <v>100</v>
      </c>
      <c r="P22" t="s">
        <v>223</v>
      </c>
      <c r="Q22" t="s">
        <v>134</v>
      </c>
      <c r="R22" t="s">
        <v>224</v>
      </c>
      <c r="S22" t="s">
        <v>223</v>
      </c>
      <c r="T22" t="s">
        <v>134</v>
      </c>
      <c r="U22" t="s">
        <v>224</v>
      </c>
      <c r="V22">
        <v>3690240</v>
      </c>
      <c r="W22">
        <v>3128709235</v>
      </c>
      <c r="X22" t="s">
        <v>225</v>
      </c>
      <c r="Y22">
        <v>45695</v>
      </c>
      <c r="AB22" t="s">
        <v>111</v>
      </c>
      <c r="AC22" t="s">
        <v>111</v>
      </c>
      <c r="AD22" t="s">
        <v>11068</v>
      </c>
      <c r="AE22" t="s">
        <v>111</v>
      </c>
      <c r="AF22" t="s">
        <v>11059</v>
      </c>
      <c r="AG22" t="s">
        <v>93</v>
      </c>
      <c r="AJ22" t="s">
        <v>93</v>
      </c>
    </row>
    <row r="23" spans="1:36" x14ac:dyDescent="0.25">
      <c r="A23">
        <v>149760</v>
      </c>
      <c r="B23">
        <v>900169906</v>
      </c>
      <c r="C23" s="1">
        <v>43830</v>
      </c>
      <c r="D23" t="s">
        <v>92</v>
      </c>
      <c r="E23" t="s">
        <v>111</v>
      </c>
      <c r="G23" t="s">
        <v>226</v>
      </c>
      <c r="H23" t="s">
        <v>227</v>
      </c>
      <c r="I23" t="s">
        <v>228</v>
      </c>
      <c r="J23" t="s">
        <v>97</v>
      </c>
      <c r="K23" s="1">
        <v>39282</v>
      </c>
      <c r="M23" t="s">
        <v>98</v>
      </c>
      <c r="N23" t="s">
        <v>108</v>
      </c>
      <c r="O23" t="s">
        <v>100</v>
      </c>
      <c r="P23" t="s">
        <v>206</v>
      </c>
      <c r="Q23" t="s">
        <v>102</v>
      </c>
      <c r="R23" t="s">
        <v>103</v>
      </c>
      <c r="S23" t="s">
        <v>206</v>
      </c>
      <c r="T23" t="s">
        <v>102</v>
      </c>
      <c r="U23" t="s">
        <v>103</v>
      </c>
      <c r="V23">
        <v>7443534</v>
      </c>
      <c r="W23">
        <v>3204990943</v>
      </c>
      <c r="X23" t="s">
        <v>207</v>
      </c>
      <c r="Y23">
        <v>1728273</v>
      </c>
      <c r="AB23" t="s">
        <v>111</v>
      </c>
      <c r="AC23" t="s">
        <v>111</v>
      </c>
      <c r="AD23" t="s">
        <v>11069</v>
      </c>
      <c r="AE23" t="s">
        <v>111</v>
      </c>
      <c r="AF23" t="s">
        <v>11059</v>
      </c>
      <c r="AG23" t="s">
        <v>93</v>
      </c>
      <c r="AJ23" t="s">
        <v>93</v>
      </c>
    </row>
    <row r="24" spans="1:36" x14ac:dyDescent="0.25">
      <c r="A24">
        <v>149788</v>
      </c>
      <c r="B24">
        <v>900476207</v>
      </c>
      <c r="C24" s="1">
        <v>43830</v>
      </c>
      <c r="D24" t="s">
        <v>92</v>
      </c>
      <c r="E24" t="s">
        <v>111</v>
      </c>
      <c r="F24">
        <v>194866</v>
      </c>
      <c r="G24" t="s">
        <v>229</v>
      </c>
      <c r="H24" t="s">
        <v>230</v>
      </c>
      <c r="I24" t="s">
        <v>231</v>
      </c>
      <c r="J24" t="s">
        <v>97</v>
      </c>
      <c r="K24" s="1">
        <v>40617</v>
      </c>
      <c r="M24" t="s">
        <v>98</v>
      </c>
      <c r="N24" t="s">
        <v>108</v>
      </c>
      <c r="O24" t="s">
        <v>100</v>
      </c>
      <c r="P24" t="s">
        <v>232</v>
      </c>
      <c r="Q24" t="s">
        <v>102</v>
      </c>
      <c r="R24" t="s">
        <v>103</v>
      </c>
      <c r="S24" t="s">
        <v>232</v>
      </c>
      <c r="T24" t="s">
        <v>102</v>
      </c>
      <c r="U24" t="s">
        <v>103</v>
      </c>
      <c r="V24">
        <v>2180050</v>
      </c>
      <c r="W24">
        <v>3107615828</v>
      </c>
      <c r="X24" t="s">
        <v>233</v>
      </c>
      <c r="Y24">
        <v>2157593</v>
      </c>
      <c r="AB24" t="s">
        <v>111</v>
      </c>
      <c r="AC24" t="s">
        <v>93</v>
      </c>
      <c r="AE24" t="s">
        <v>111</v>
      </c>
      <c r="AF24" t="s">
        <v>11059</v>
      </c>
      <c r="AG24" t="s">
        <v>93</v>
      </c>
      <c r="AJ24" t="s">
        <v>93</v>
      </c>
    </row>
    <row r="25" spans="1:36" x14ac:dyDescent="0.25">
      <c r="A25">
        <v>149801</v>
      </c>
      <c r="B25">
        <v>800151545</v>
      </c>
      <c r="C25" s="1">
        <v>43830</v>
      </c>
      <c r="D25" t="s">
        <v>92</v>
      </c>
      <c r="E25" t="s">
        <v>111</v>
      </c>
      <c r="G25" t="s">
        <v>234</v>
      </c>
      <c r="H25" t="s">
        <v>235</v>
      </c>
      <c r="I25" t="s">
        <v>236</v>
      </c>
      <c r="J25" t="s">
        <v>97</v>
      </c>
      <c r="K25" s="1">
        <v>33624</v>
      </c>
      <c r="L25" s="1">
        <v>55153</v>
      </c>
      <c r="M25" t="s">
        <v>98</v>
      </c>
      <c r="N25" t="s">
        <v>99</v>
      </c>
      <c r="O25" t="s">
        <v>100</v>
      </c>
      <c r="P25" t="s">
        <v>237</v>
      </c>
      <c r="Q25" t="s">
        <v>238</v>
      </c>
      <c r="R25" t="s">
        <v>239</v>
      </c>
      <c r="S25" t="s">
        <v>237</v>
      </c>
      <c r="T25" t="s">
        <v>238</v>
      </c>
      <c r="U25" t="s">
        <v>239</v>
      </c>
      <c r="V25">
        <v>3200000</v>
      </c>
      <c r="W25">
        <v>3104558395</v>
      </c>
      <c r="X25" t="s">
        <v>240</v>
      </c>
      <c r="Y25" t="s">
        <v>241</v>
      </c>
      <c r="AB25" t="s">
        <v>111</v>
      </c>
      <c r="AC25" t="s">
        <v>93</v>
      </c>
      <c r="AE25" t="s">
        <v>93</v>
      </c>
      <c r="AG25" t="s">
        <v>93</v>
      </c>
      <c r="AJ25" t="s">
        <v>93</v>
      </c>
    </row>
    <row r="26" spans="1:36" x14ac:dyDescent="0.25">
      <c r="A26">
        <v>149804</v>
      </c>
      <c r="B26">
        <v>860507991</v>
      </c>
      <c r="C26" s="1">
        <v>43830</v>
      </c>
      <c r="D26" t="s">
        <v>92</v>
      </c>
      <c r="E26" t="s">
        <v>93</v>
      </c>
      <c r="G26" t="s">
        <v>242</v>
      </c>
      <c r="H26" t="s">
        <v>243</v>
      </c>
      <c r="I26" t="s">
        <v>244</v>
      </c>
      <c r="J26" t="s">
        <v>97</v>
      </c>
      <c r="K26" s="1">
        <v>30140</v>
      </c>
      <c r="L26" s="1">
        <v>48403</v>
      </c>
      <c r="M26" t="s">
        <v>98</v>
      </c>
      <c r="N26" t="s">
        <v>245</v>
      </c>
      <c r="O26" t="s">
        <v>100</v>
      </c>
      <c r="P26" t="s">
        <v>246</v>
      </c>
      <c r="Q26" t="s">
        <v>102</v>
      </c>
      <c r="R26" t="s">
        <v>103</v>
      </c>
      <c r="S26" t="s">
        <v>246</v>
      </c>
      <c r="T26" t="s">
        <v>102</v>
      </c>
      <c r="U26" t="s">
        <v>103</v>
      </c>
      <c r="V26">
        <v>6284000</v>
      </c>
      <c r="W26">
        <v>5716284400</v>
      </c>
      <c r="X26" t="s">
        <v>247</v>
      </c>
      <c r="Y26">
        <v>177562</v>
      </c>
      <c r="Z26" t="s">
        <v>11070</v>
      </c>
      <c r="AA26" t="s">
        <v>11071</v>
      </c>
      <c r="AB26" t="s">
        <v>111</v>
      </c>
      <c r="AC26" t="s">
        <v>111</v>
      </c>
      <c r="AD26" t="s">
        <v>11072</v>
      </c>
      <c r="AE26" t="s">
        <v>111</v>
      </c>
      <c r="AF26" t="s">
        <v>11059</v>
      </c>
      <c r="AG26" t="s">
        <v>93</v>
      </c>
      <c r="AJ26" t="s">
        <v>93</v>
      </c>
    </row>
    <row r="27" spans="1:36" x14ac:dyDescent="0.25">
      <c r="A27">
        <v>149805</v>
      </c>
      <c r="B27">
        <v>860002426</v>
      </c>
      <c r="C27" s="1">
        <v>43830</v>
      </c>
      <c r="D27" t="s">
        <v>92</v>
      </c>
      <c r="E27" t="s">
        <v>93</v>
      </c>
      <c r="G27" t="s">
        <v>248</v>
      </c>
      <c r="H27" t="s">
        <v>249</v>
      </c>
      <c r="I27" t="s">
        <v>250</v>
      </c>
      <c r="J27" t="s">
        <v>97</v>
      </c>
      <c r="K27" s="1">
        <v>21853</v>
      </c>
      <c r="L27" s="1">
        <v>61436</v>
      </c>
      <c r="M27" t="s">
        <v>98</v>
      </c>
      <c r="N27" t="s">
        <v>245</v>
      </c>
      <c r="O27" t="s">
        <v>100</v>
      </c>
      <c r="P27" t="s">
        <v>251</v>
      </c>
      <c r="Q27" t="s">
        <v>102</v>
      </c>
      <c r="R27" t="s">
        <v>103</v>
      </c>
      <c r="S27" t="s">
        <v>251</v>
      </c>
      <c r="T27" t="s">
        <v>102</v>
      </c>
      <c r="U27" t="s">
        <v>103</v>
      </c>
      <c r="V27">
        <v>6284000</v>
      </c>
      <c r="W27">
        <v>5716284000</v>
      </c>
      <c r="X27" t="s">
        <v>252</v>
      </c>
      <c r="Y27">
        <v>20384</v>
      </c>
      <c r="Z27" t="s">
        <v>11073</v>
      </c>
      <c r="AA27" t="s">
        <v>11074</v>
      </c>
      <c r="AB27" t="s">
        <v>111</v>
      </c>
      <c r="AC27" t="s">
        <v>111</v>
      </c>
      <c r="AD27" t="s">
        <v>11075</v>
      </c>
      <c r="AE27" t="s">
        <v>111</v>
      </c>
      <c r="AF27" t="s">
        <v>11059</v>
      </c>
      <c r="AG27" t="s">
        <v>93</v>
      </c>
      <c r="AJ27" t="s">
        <v>93</v>
      </c>
    </row>
    <row r="28" spans="1:36" x14ac:dyDescent="0.25">
      <c r="A28">
        <v>149812</v>
      </c>
      <c r="B28">
        <v>900043705</v>
      </c>
      <c r="C28" s="1">
        <v>43830</v>
      </c>
      <c r="D28" t="s">
        <v>92</v>
      </c>
      <c r="E28" t="s">
        <v>93</v>
      </c>
      <c r="F28">
        <v>2449487</v>
      </c>
      <c r="G28" t="s">
        <v>253</v>
      </c>
      <c r="H28" t="s">
        <v>254</v>
      </c>
      <c r="I28" t="s">
        <v>255</v>
      </c>
      <c r="J28" t="s">
        <v>97</v>
      </c>
      <c r="K28" s="1">
        <v>38560</v>
      </c>
      <c r="L28" s="1">
        <v>74719</v>
      </c>
      <c r="M28" t="s">
        <v>98</v>
      </c>
      <c r="N28" t="s">
        <v>256</v>
      </c>
      <c r="O28" t="s">
        <v>100</v>
      </c>
      <c r="P28" t="s">
        <v>257</v>
      </c>
      <c r="Q28" t="s">
        <v>102</v>
      </c>
      <c r="R28" t="s">
        <v>258</v>
      </c>
      <c r="S28" t="s">
        <v>257</v>
      </c>
      <c r="T28" t="s">
        <v>102</v>
      </c>
      <c r="U28" t="s">
        <v>258</v>
      </c>
      <c r="V28">
        <v>6575300</v>
      </c>
      <c r="W28">
        <v>3138886803</v>
      </c>
      <c r="X28" t="s">
        <v>259</v>
      </c>
      <c r="Y28">
        <v>1524767</v>
      </c>
      <c r="AB28" t="s">
        <v>111</v>
      </c>
      <c r="AC28" t="s">
        <v>111</v>
      </c>
      <c r="AD28" t="s">
        <v>11076</v>
      </c>
      <c r="AE28" t="s">
        <v>111</v>
      </c>
      <c r="AF28" t="s">
        <v>11059</v>
      </c>
      <c r="AG28" t="s">
        <v>93</v>
      </c>
      <c r="AJ28" t="s">
        <v>93</v>
      </c>
    </row>
    <row r="29" spans="1:36" x14ac:dyDescent="0.25">
      <c r="A29">
        <v>149828</v>
      </c>
      <c r="B29">
        <v>830023542</v>
      </c>
      <c r="C29" s="1">
        <v>43830</v>
      </c>
      <c r="D29" t="s">
        <v>92</v>
      </c>
      <c r="E29" t="s">
        <v>93</v>
      </c>
      <c r="F29">
        <v>21788264</v>
      </c>
      <c r="G29" t="s">
        <v>260</v>
      </c>
      <c r="H29" t="s">
        <v>261</v>
      </c>
      <c r="I29" t="s">
        <v>262</v>
      </c>
      <c r="J29" t="s">
        <v>97</v>
      </c>
      <c r="K29" s="1">
        <v>35368</v>
      </c>
      <c r="L29" s="1">
        <v>55153</v>
      </c>
      <c r="M29" t="s">
        <v>98</v>
      </c>
      <c r="N29" t="s">
        <v>245</v>
      </c>
      <c r="O29" t="s">
        <v>100</v>
      </c>
      <c r="P29" t="s">
        <v>263</v>
      </c>
      <c r="Q29" t="s">
        <v>194</v>
      </c>
      <c r="R29" t="s">
        <v>264</v>
      </c>
      <c r="S29" t="s">
        <v>263</v>
      </c>
      <c r="T29" t="s">
        <v>194</v>
      </c>
      <c r="U29" t="s">
        <v>264</v>
      </c>
      <c r="V29">
        <v>4489935</v>
      </c>
      <c r="W29">
        <v>3216394929</v>
      </c>
      <c r="X29" t="s">
        <v>265</v>
      </c>
      <c r="Y29" t="s">
        <v>266</v>
      </c>
      <c r="Z29" t="s">
        <v>11077</v>
      </c>
      <c r="AA29" t="s">
        <v>11078</v>
      </c>
      <c r="AB29" t="s">
        <v>111</v>
      </c>
      <c r="AC29" t="s">
        <v>111</v>
      </c>
      <c r="AD29" t="s">
        <v>11079</v>
      </c>
      <c r="AE29" t="s">
        <v>111</v>
      </c>
      <c r="AF29" t="s">
        <v>11059</v>
      </c>
      <c r="AG29" t="s">
        <v>93</v>
      </c>
      <c r="AJ29" t="s">
        <v>93</v>
      </c>
    </row>
    <row r="30" spans="1:36" x14ac:dyDescent="0.25">
      <c r="A30">
        <v>149830</v>
      </c>
      <c r="B30">
        <v>830050369</v>
      </c>
      <c r="C30" s="1">
        <v>43830</v>
      </c>
      <c r="D30" t="s">
        <v>92</v>
      </c>
      <c r="E30" t="s">
        <v>111</v>
      </c>
      <c r="F30">
        <v>320847</v>
      </c>
      <c r="G30" t="s">
        <v>267</v>
      </c>
      <c r="H30" t="s">
        <v>268</v>
      </c>
      <c r="I30" t="s">
        <v>269</v>
      </c>
      <c r="J30" t="s">
        <v>97</v>
      </c>
      <c r="K30" s="1">
        <v>40203</v>
      </c>
      <c r="M30" t="s">
        <v>98</v>
      </c>
      <c r="N30" t="s">
        <v>108</v>
      </c>
      <c r="O30" t="s">
        <v>100</v>
      </c>
      <c r="P30" t="s">
        <v>270</v>
      </c>
      <c r="Q30" t="s">
        <v>102</v>
      </c>
      <c r="R30" t="s">
        <v>103</v>
      </c>
      <c r="S30" t="s">
        <v>271</v>
      </c>
      <c r="T30" t="s">
        <v>187</v>
      </c>
      <c r="U30" t="s">
        <v>272</v>
      </c>
      <c r="V30">
        <v>3157382</v>
      </c>
      <c r="W30">
        <v>3132852865</v>
      </c>
      <c r="X30" t="s">
        <v>273</v>
      </c>
      <c r="Y30">
        <v>63863</v>
      </c>
      <c r="AB30" t="s">
        <v>111</v>
      </c>
      <c r="AC30" t="s">
        <v>93</v>
      </c>
      <c r="AE30" t="s">
        <v>111</v>
      </c>
      <c r="AF30" t="s">
        <v>11059</v>
      </c>
      <c r="AG30" t="s">
        <v>93</v>
      </c>
      <c r="AJ30" t="s">
        <v>93</v>
      </c>
    </row>
    <row r="31" spans="1:36" x14ac:dyDescent="0.25">
      <c r="A31">
        <v>149841</v>
      </c>
      <c r="B31">
        <v>900268802</v>
      </c>
      <c r="C31" s="1">
        <v>43830</v>
      </c>
      <c r="D31" t="s">
        <v>92</v>
      </c>
      <c r="E31" t="s">
        <v>111</v>
      </c>
      <c r="G31" t="s">
        <v>274</v>
      </c>
      <c r="H31" t="s">
        <v>275</v>
      </c>
      <c r="I31" t="s">
        <v>228</v>
      </c>
      <c r="J31" t="s">
        <v>97</v>
      </c>
      <c r="K31" s="1">
        <v>39491</v>
      </c>
      <c r="M31" t="s">
        <v>98</v>
      </c>
      <c r="N31" t="s">
        <v>108</v>
      </c>
      <c r="O31" t="s">
        <v>100</v>
      </c>
      <c r="P31" t="s">
        <v>276</v>
      </c>
      <c r="Q31" t="s">
        <v>102</v>
      </c>
      <c r="R31" t="s">
        <v>103</v>
      </c>
      <c r="S31" t="s">
        <v>276</v>
      </c>
      <c r="T31" t="s">
        <v>102</v>
      </c>
      <c r="U31" t="s">
        <v>103</v>
      </c>
      <c r="V31">
        <v>2144415</v>
      </c>
      <c r="W31">
        <v>3108614041</v>
      </c>
      <c r="X31" t="s">
        <v>277</v>
      </c>
      <c r="Y31">
        <v>1873239</v>
      </c>
      <c r="AB31" t="s">
        <v>111</v>
      </c>
      <c r="AC31" t="s">
        <v>111</v>
      </c>
      <c r="AD31" t="s">
        <v>11067</v>
      </c>
      <c r="AE31" t="s">
        <v>111</v>
      </c>
      <c r="AF31" t="s">
        <v>11059</v>
      </c>
      <c r="AG31" t="s">
        <v>93</v>
      </c>
    </row>
    <row r="32" spans="1:36" x14ac:dyDescent="0.25">
      <c r="A32">
        <v>149849</v>
      </c>
      <c r="B32">
        <v>890931708</v>
      </c>
      <c r="C32" s="1">
        <v>43830</v>
      </c>
      <c r="D32" t="s">
        <v>92</v>
      </c>
      <c r="E32" t="s">
        <v>111</v>
      </c>
      <c r="G32" t="s">
        <v>278</v>
      </c>
      <c r="H32">
        <v>2219</v>
      </c>
      <c r="I32" t="s">
        <v>279</v>
      </c>
      <c r="J32" t="s">
        <v>97</v>
      </c>
      <c r="K32" s="1">
        <v>30295</v>
      </c>
      <c r="L32" s="1">
        <v>55153</v>
      </c>
      <c r="M32" t="s">
        <v>98</v>
      </c>
      <c r="N32" t="s">
        <v>99</v>
      </c>
      <c r="O32" t="s">
        <v>100</v>
      </c>
      <c r="P32" t="s">
        <v>280</v>
      </c>
      <c r="Q32" t="s">
        <v>194</v>
      </c>
      <c r="R32" t="s">
        <v>195</v>
      </c>
      <c r="S32" t="s">
        <v>280</v>
      </c>
      <c r="T32" t="s">
        <v>194</v>
      </c>
      <c r="U32" t="s">
        <v>195</v>
      </c>
      <c r="V32">
        <v>3222307</v>
      </c>
      <c r="W32">
        <v>3104557569</v>
      </c>
      <c r="X32" t="s">
        <v>281</v>
      </c>
      <c r="Y32">
        <v>40133</v>
      </c>
      <c r="AB32" t="s">
        <v>111</v>
      </c>
      <c r="AC32" t="s">
        <v>111</v>
      </c>
      <c r="AD32" t="s">
        <v>11080</v>
      </c>
      <c r="AE32" t="s">
        <v>111</v>
      </c>
      <c r="AF32" t="s">
        <v>11059</v>
      </c>
      <c r="AG32" t="s">
        <v>93</v>
      </c>
      <c r="AJ32" t="s">
        <v>93</v>
      </c>
    </row>
    <row r="33" spans="1:36" x14ac:dyDescent="0.25">
      <c r="A33">
        <v>149878</v>
      </c>
      <c r="B33">
        <v>817000705</v>
      </c>
      <c r="C33" s="1">
        <v>43830</v>
      </c>
      <c r="D33" t="s">
        <v>92</v>
      </c>
      <c r="E33" t="s">
        <v>111</v>
      </c>
      <c r="F33">
        <v>45015914</v>
      </c>
      <c r="G33" t="s">
        <v>282</v>
      </c>
      <c r="H33" t="s">
        <v>283</v>
      </c>
      <c r="I33" t="s">
        <v>284</v>
      </c>
      <c r="J33" t="s">
        <v>97</v>
      </c>
      <c r="K33" s="1">
        <v>35409</v>
      </c>
      <c r="L33" s="1">
        <v>53670</v>
      </c>
      <c r="M33" t="s">
        <v>98</v>
      </c>
      <c r="N33" t="s">
        <v>99</v>
      </c>
      <c r="O33" t="s">
        <v>100</v>
      </c>
      <c r="P33" t="s">
        <v>285</v>
      </c>
      <c r="Q33" t="s">
        <v>134</v>
      </c>
      <c r="R33" t="s">
        <v>135</v>
      </c>
      <c r="S33" t="s">
        <v>285</v>
      </c>
      <c r="T33" t="s">
        <v>134</v>
      </c>
      <c r="U33" t="s">
        <v>135</v>
      </c>
      <c r="V33">
        <v>8295305</v>
      </c>
      <c r="W33">
        <v>3214815419</v>
      </c>
      <c r="X33" t="s">
        <v>286</v>
      </c>
      <c r="Y33">
        <v>45723</v>
      </c>
      <c r="AB33" t="s">
        <v>111</v>
      </c>
      <c r="AC33" t="s">
        <v>93</v>
      </c>
      <c r="AE33" t="s">
        <v>111</v>
      </c>
      <c r="AF33" t="s">
        <v>11059</v>
      </c>
      <c r="AG33" t="s">
        <v>93</v>
      </c>
      <c r="AJ33" t="s">
        <v>93</v>
      </c>
    </row>
    <row r="34" spans="1:36" x14ac:dyDescent="0.25">
      <c r="A34">
        <v>149879</v>
      </c>
      <c r="B34">
        <v>900611617</v>
      </c>
      <c r="C34" s="1">
        <v>43830</v>
      </c>
      <c r="D34" t="s">
        <v>92</v>
      </c>
      <c r="E34" t="s">
        <v>111</v>
      </c>
      <c r="G34" t="s">
        <v>287</v>
      </c>
      <c r="H34" t="s">
        <v>288</v>
      </c>
      <c r="I34" t="s">
        <v>289</v>
      </c>
      <c r="J34" t="s">
        <v>97</v>
      </c>
      <c r="K34" s="1">
        <v>41366</v>
      </c>
      <c r="M34" t="s">
        <v>98</v>
      </c>
      <c r="N34" t="s">
        <v>108</v>
      </c>
      <c r="O34" t="s">
        <v>100</v>
      </c>
      <c r="P34" t="s">
        <v>290</v>
      </c>
      <c r="Q34" t="s">
        <v>141</v>
      </c>
      <c r="R34" t="s">
        <v>291</v>
      </c>
      <c r="S34" t="s">
        <v>292</v>
      </c>
      <c r="T34" t="s">
        <v>141</v>
      </c>
      <c r="U34" t="s">
        <v>142</v>
      </c>
      <c r="V34">
        <v>6515300</v>
      </c>
      <c r="W34">
        <v>3116692756</v>
      </c>
      <c r="X34" t="s">
        <v>293</v>
      </c>
      <c r="Y34" t="s">
        <v>294</v>
      </c>
      <c r="AB34" t="s">
        <v>111</v>
      </c>
      <c r="AC34" t="s">
        <v>111</v>
      </c>
      <c r="AD34" t="s">
        <v>11081</v>
      </c>
      <c r="AE34" t="s">
        <v>111</v>
      </c>
      <c r="AF34" t="s">
        <v>11059</v>
      </c>
      <c r="AG34" t="s">
        <v>93</v>
      </c>
      <c r="AJ34" t="s">
        <v>93</v>
      </c>
    </row>
    <row r="35" spans="1:36" x14ac:dyDescent="0.25">
      <c r="A35">
        <v>149961</v>
      </c>
      <c r="B35">
        <v>800060704</v>
      </c>
      <c r="C35" s="1">
        <v>43830</v>
      </c>
      <c r="D35" t="s">
        <v>92</v>
      </c>
      <c r="E35" t="s">
        <v>111</v>
      </c>
      <c r="G35" t="s">
        <v>295</v>
      </c>
      <c r="H35" t="s">
        <v>296</v>
      </c>
      <c r="I35" t="s">
        <v>297</v>
      </c>
      <c r="J35" t="s">
        <v>97</v>
      </c>
      <c r="K35" s="1">
        <v>32605</v>
      </c>
      <c r="M35" t="s">
        <v>98</v>
      </c>
      <c r="N35" t="s">
        <v>108</v>
      </c>
      <c r="O35" t="s">
        <v>100</v>
      </c>
      <c r="P35" t="s">
        <v>298</v>
      </c>
      <c r="Q35" t="s">
        <v>187</v>
      </c>
      <c r="R35" t="s">
        <v>299</v>
      </c>
      <c r="S35" t="s">
        <v>300</v>
      </c>
      <c r="T35" t="s">
        <v>187</v>
      </c>
      <c r="U35" t="s">
        <v>299</v>
      </c>
      <c r="V35">
        <v>5932525</v>
      </c>
      <c r="W35">
        <v>3154953721</v>
      </c>
      <c r="X35" t="s">
        <v>301</v>
      </c>
      <c r="Y35">
        <v>366789</v>
      </c>
      <c r="AB35" t="s">
        <v>111</v>
      </c>
      <c r="AC35" t="s">
        <v>93</v>
      </c>
      <c r="AE35" t="s">
        <v>111</v>
      </c>
      <c r="AF35" t="s">
        <v>11059</v>
      </c>
      <c r="AG35" t="s">
        <v>93</v>
      </c>
      <c r="AJ35" t="s">
        <v>93</v>
      </c>
    </row>
    <row r="36" spans="1:36" x14ac:dyDescent="0.25">
      <c r="A36">
        <v>149969</v>
      </c>
      <c r="B36">
        <v>900887433</v>
      </c>
      <c r="C36" s="1">
        <v>43830</v>
      </c>
      <c r="D36" t="s">
        <v>92</v>
      </c>
      <c r="E36" t="s">
        <v>111</v>
      </c>
      <c r="G36" t="s">
        <v>302</v>
      </c>
      <c r="H36" t="s">
        <v>303</v>
      </c>
      <c r="I36" t="s">
        <v>304</v>
      </c>
      <c r="J36" t="s">
        <v>97</v>
      </c>
      <c r="K36" s="1">
        <v>42254</v>
      </c>
      <c r="M36" t="s">
        <v>98</v>
      </c>
      <c r="N36" t="s">
        <v>108</v>
      </c>
      <c r="O36" t="s">
        <v>100</v>
      </c>
      <c r="P36" t="s">
        <v>305</v>
      </c>
      <c r="Q36" t="s">
        <v>102</v>
      </c>
      <c r="R36" t="s">
        <v>103</v>
      </c>
      <c r="S36" t="s">
        <v>305</v>
      </c>
      <c r="T36" t="s">
        <v>102</v>
      </c>
      <c r="U36" t="s">
        <v>103</v>
      </c>
      <c r="V36">
        <v>4845808</v>
      </c>
      <c r="W36">
        <v>3185764141</v>
      </c>
      <c r="X36" t="s">
        <v>306</v>
      </c>
      <c r="Y36">
        <v>2613761</v>
      </c>
      <c r="AB36" t="s">
        <v>111</v>
      </c>
      <c r="AC36" t="s">
        <v>111</v>
      </c>
      <c r="AD36" t="s">
        <v>11082</v>
      </c>
      <c r="AE36" t="s">
        <v>111</v>
      </c>
      <c r="AF36" t="s">
        <v>11059</v>
      </c>
      <c r="AG36" t="s">
        <v>93</v>
      </c>
      <c r="AJ36" t="s">
        <v>93</v>
      </c>
    </row>
    <row r="37" spans="1:36" x14ac:dyDescent="0.25">
      <c r="A37">
        <v>149989</v>
      </c>
      <c r="B37">
        <v>900580854</v>
      </c>
      <c r="C37" s="1">
        <v>43830</v>
      </c>
      <c r="D37" t="s">
        <v>92</v>
      </c>
      <c r="E37" t="s">
        <v>111</v>
      </c>
      <c r="F37">
        <v>858805</v>
      </c>
      <c r="G37" t="s">
        <v>307</v>
      </c>
      <c r="H37" t="s">
        <v>308</v>
      </c>
      <c r="I37" t="s">
        <v>210</v>
      </c>
      <c r="J37" t="s">
        <v>97</v>
      </c>
      <c r="K37" s="1">
        <v>41274</v>
      </c>
      <c r="M37" t="s">
        <v>98</v>
      </c>
      <c r="N37" t="s">
        <v>108</v>
      </c>
      <c r="O37" t="s">
        <v>100</v>
      </c>
      <c r="P37" t="s">
        <v>309</v>
      </c>
      <c r="Q37" t="s">
        <v>102</v>
      </c>
      <c r="R37" t="s">
        <v>103</v>
      </c>
      <c r="S37" t="s">
        <v>309</v>
      </c>
      <c r="T37" t="s">
        <v>102</v>
      </c>
      <c r="U37" t="s">
        <v>103</v>
      </c>
      <c r="V37">
        <v>3113988</v>
      </c>
      <c r="W37">
        <v>3212716306</v>
      </c>
      <c r="X37" t="s">
        <v>310</v>
      </c>
      <c r="Y37">
        <v>2282364</v>
      </c>
      <c r="AB37" t="s">
        <v>111</v>
      </c>
      <c r="AC37" t="s">
        <v>93</v>
      </c>
      <c r="AE37" t="s">
        <v>111</v>
      </c>
      <c r="AF37" t="s">
        <v>11059</v>
      </c>
      <c r="AG37" t="s">
        <v>93</v>
      </c>
      <c r="AJ37" t="s">
        <v>93</v>
      </c>
    </row>
    <row r="38" spans="1:36" x14ac:dyDescent="0.25">
      <c r="A38">
        <v>150019</v>
      </c>
      <c r="B38">
        <v>900736003</v>
      </c>
      <c r="C38" s="1">
        <v>43830</v>
      </c>
      <c r="D38" t="s">
        <v>92</v>
      </c>
      <c r="E38" t="s">
        <v>111</v>
      </c>
      <c r="G38" t="s">
        <v>311</v>
      </c>
      <c r="H38" t="s">
        <v>312</v>
      </c>
      <c r="I38" t="s">
        <v>284</v>
      </c>
      <c r="J38" t="s">
        <v>97</v>
      </c>
      <c r="K38" s="1">
        <v>41787</v>
      </c>
      <c r="M38" t="s">
        <v>98</v>
      </c>
      <c r="N38" t="s">
        <v>108</v>
      </c>
      <c r="O38" t="s">
        <v>100</v>
      </c>
      <c r="P38" t="s">
        <v>313</v>
      </c>
      <c r="Q38" t="s">
        <v>102</v>
      </c>
      <c r="R38" t="s">
        <v>103</v>
      </c>
      <c r="S38" t="s">
        <v>314</v>
      </c>
      <c r="T38" t="s">
        <v>187</v>
      </c>
      <c r="U38" t="s">
        <v>315</v>
      </c>
      <c r="V38">
        <v>4375700</v>
      </c>
      <c r="W38">
        <v>3118103135</v>
      </c>
      <c r="X38" t="s">
        <v>316</v>
      </c>
      <c r="Y38">
        <v>88624</v>
      </c>
      <c r="AB38" t="s">
        <v>111</v>
      </c>
      <c r="AC38" t="s">
        <v>111</v>
      </c>
      <c r="AD38" t="s">
        <v>11083</v>
      </c>
      <c r="AE38" t="s">
        <v>111</v>
      </c>
      <c r="AF38" t="s">
        <v>11059</v>
      </c>
      <c r="AG38" t="s">
        <v>93</v>
      </c>
      <c r="AJ38" t="s">
        <v>93</v>
      </c>
    </row>
    <row r="39" spans="1:36" x14ac:dyDescent="0.25">
      <c r="A39">
        <v>150024</v>
      </c>
      <c r="B39">
        <v>890926803</v>
      </c>
      <c r="C39" s="1">
        <v>43830</v>
      </c>
      <c r="D39" t="s">
        <v>92</v>
      </c>
      <c r="E39" t="s">
        <v>93</v>
      </c>
      <c r="G39" t="s">
        <v>317</v>
      </c>
      <c r="H39" t="s">
        <v>318</v>
      </c>
      <c r="I39" t="s">
        <v>319</v>
      </c>
      <c r="J39" t="s">
        <v>97</v>
      </c>
      <c r="K39" s="1">
        <v>29486</v>
      </c>
      <c r="M39" t="s">
        <v>98</v>
      </c>
      <c r="N39" t="s">
        <v>108</v>
      </c>
      <c r="O39" t="s">
        <v>100</v>
      </c>
      <c r="P39" t="s">
        <v>320</v>
      </c>
      <c r="Q39" t="s">
        <v>194</v>
      </c>
      <c r="R39" t="s">
        <v>264</v>
      </c>
      <c r="S39" t="s">
        <v>320</v>
      </c>
      <c r="T39" t="s">
        <v>194</v>
      </c>
      <c r="U39" t="s">
        <v>264</v>
      </c>
      <c r="V39">
        <v>2653111</v>
      </c>
      <c r="W39">
        <v>3117701619</v>
      </c>
      <c r="X39" t="s">
        <v>321</v>
      </c>
      <c r="Y39" t="s">
        <v>322</v>
      </c>
      <c r="AB39" t="s">
        <v>111</v>
      </c>
      <c r="AC39" t="s">
        <v>93</v>
      </c>
      <c r="AE39" t="s">
        <v>111</v>
      </c>
      <c r="AF39" t="s">
        <v>11059</v>
      </c>
      <c r="AG39" t="s">
        <v>93</v>
      </c>
    </row>
    <row r="40" spans="1:36" x14ac:dyDescent="0.25">
      <c r="A40">
        <v>150059</v>
      </c>
      <c r="B40">
        <v>900229147</v>
      </c>
      <c r="C40" s="1">
        <v>43830</v>
      </c>
      <c r="D40" t="s">
        <v>92</v>
      </c>
      <c r="E40" t="s">
        <v>111</v>
      </c>
      <c r="G40" t="s">
        <v>323</v>
      </c>
      <c r="H40" t="s">
        <v>324</v>
      </c>
      <c r="I40" t="s">
        <v>325</v>
      </c>
      <c r="J40" t="s">
        <v>97</v>
      </c>
      <c r="K40" s="1">
        <v>39638</v>
      </c>
      <c r="M40" t="s">
        <v>98</v>
      </c>
      <c r="N40" t="s">
        <v>108</v>
      </c>
      <c r="O40" t="s">
        <v>100</v>
      </c>
      <c r="P40" t="s">
        <v>326</v>
      </c>
      <c r="Q40" t="s">
        <v>194</v>
      </c>
      <c r="R40" t="s">
        <v>264</v>
      </c>
      <c r="S40" t="s">
        <v>327</v>
      </c>
      <c r="T40" t="s">
        <v>194</v>
      </c>
      <c r="U40" t="s">
        <v>264</v>
      </c>
      <c r="V40">
        <v>4446209</v>
      </c>
      <c r="W40">
        <v>3155050875</v>
      </c>
      <c r="X40" t="s">
        <v>328</v>
      </c>
      <c r="Y40" t="s">
        <v>329</v>
      </c>
      <c r="AB40" t="s">
        <v>111</v>
      </c>
      <c r="AC40" t="s">
        <v>93</v>
      </c>
      <c r="AE40" t="s">
        <v>111</v>
      </c>
      <c r="AF40" t="s">
        <v>11059</v>
      </c>
      <c r="AG40" t="s">
        <v>93</v>
      </c>
      <c r="AJ40" t="s">
        <v>93</v>
      </c>
    </row>
    <row r="41" spans="1:36" x14ac:dyDescent="0.25">
      <c r="A41">
        <v>150064</v>
      </c>
      <c r="B41">
        <v>900229139</v>
      </c>
      <c r="C41" s="1">
        <v>43830</v>
      </c>
      <c r="D41" t="s">
        <v>92</v>
      </c>
      <c r="E41" t="s">
        <v>111</v>
      </c>
      <c r="G41" t="s">
        <v>330</v>
      </c>
      <c r="H41" t="s">
        <v>324</v>
      </c>
      <c r="I41" t="s">
        <v>325</v>
      </c>
      <c r="J41" t="s">
        <v>97</v>
      </c>
      <c r="K41" s="1">
        <v>39638</v>
      </c>
      <c r="M41" t="s">
        <v>98</v>
      </c>
      <c r="N41" t="s">
        <v>108</v>
      </c>
      <c r="O41" t="s">
        <v>100</v>
      </c>
      <c r="P41" t="s">
        <v>327</v>
      </c>
      <c r="Q41" t="s">
        <v>194</v>
      </c>
      <c r="R41" t="s">
        <v>264</v>
      </c>
      <c r="S41" t="s">
        <v>327</v>
      </c>
      <c r="T41" t="s">
        <v>194</v>
      </c>
      <c r="U41" t="s">
        <v>264</v>
      </c>
      <c r="V41">
        <v>4446209</v>
      </c>
      <c r="W41">
        <v>3155050875</v>
      </c>
      <c r="X41" t="s">
        <v>328</v>
      </c>
      <c r="Y41" t="s">
        <v>331</v>
      </c>
      <c r="AB41" t="s">
        <v>111</v>
      </c>
      <c r="AC41" t="s">
        <v>93</v>
      </c>
      <c r="AE41" t="s">
        <v>111</v>
      </c>
      <c r="AF41" t="s">
        <v>11059</v>
      </c>
      <c r="AG41" t="s">
        <v>93</v>
      </c>
      <c r="AJ41" t="s">
        <v>93</v>
      </c>
    </row>
    <row r="42" spans="1:36" x14ac:dyDescent="0.25">
      <c r="A42">
        <v>150072</v>
      </c>
      <c r="B42">
        <v>900229144</v>
      </c>
      <c r="C42" s="1">
        <v>43830</v>
      </c>
      <c r="D42" t="s">
        <v>92</v>
      </c>
      <c r="E42" t="s">
        <v>111</v>
      </c>
      <c r="G42" t="s">
        <v>332</v>
      </c>
      <c r="H42" t="s">
        <v>324</v>
      </c>
      <c r="I42" t="s">
        <v>325</v>
      </c>
      <c r="J42" t="s">
        <v>97</v>
      </c>
      <c r="K42" s="1">
        <v>39644</v>
      </c>
      <c r="M42" t="s">
        <v>98</v>
      </c>
      <c r="N42" t="s">
        <v>108</v>
      </c>
      <c r="O42" t="s">
        <v>100</v>
      </c>
      <c r="P42" t="s">
        <v>327</v>
      </c>
      <c r="Q42" t="s">
        <v>194</v>
      </c>
      <c r="R42" t="s">
        <v>264</v>
      </c>
      <c r="S42" t="s">
        <v>327</v>
      </c>
      <c r="T42" t="s">
        <v>194</v>
      </c>
      <c r="U42" t="s">
        <v>264</v>
      </c>
      <c r="V42">
        <v>4446209</v>
      </c>
      <c r="W42">
        <v>3155050875</v>
      </c>
      <c r="X42" t="s">
        <v>328</v>
      </c>
      <c r="Y42" t="s">
        <v>333</v>
      </c>
      <c r="AB42" t="s">
        <v>111</v>
      </c>
      <c r="AC42" t="s">
        <v>93</v>
      </c>
      <c r="AE42" t="s">
        <v>111</v>
      </c>
      <c r="AF42" t="s">
        <v>11059</v>
      </c>
      <c r="AG42" t="s">
        <v>93</v>
      </c>
      <c r="AJ42" t="s">
        <v>93</v>
      </c>
    </row>
    <row r="43" spans="1:36" x14ac:dyDescent="0.25">
      <c r="A43">
        <v>150081</v>
      </c>
      <c r="B43">
        <v>900537821</v>
      </c>
      <c r="C43" s="1">
        <v>43830</v>
      </c>
      <c r="D43" t="s">
        <v>92</v>
      </c>
      <c r="E43" t="s">
        <v>111</v>
      </c>
      <c r="G43" t="s">
        <v>334</v>
      </c>
      <c r="H43" t="s">
        <v>335</v>
      </c>
      <c r="I43" t="s">
        <v>336</v>
      </c>
      <c r="J43" t="s">
        <v>97</v>
      </c>
      <c r="K43" s="1">
        <v>41102</v>
      </c>
      <c r="M43" t="s">
        <v>98</v>
      </c>
      <c r="N43" t="s">
        <v>108</v>
      </c>
      <c r="O43" t="s">
        <v>100</v>
      </c>
      <c r="P43" t="s">
        <v>337</v>
      </c>
      <c r="Q43" t="s">
        <v>338</v>
      </c>
      <c r="R43" t="s">
        <v>339</v>
      </c>
      <c r="S43" t="s">
        <v>337</v>
      </c>
      <c r="T43" t="s">
        <v>338</v>
      </c>
      <c r="U43" t="s">
        <v>339</v>
      </c>
      <c r="V43">
        <v>7568888</v>
      </c>
      <c r="W43">
        <v>3205639642</v>
      </c>
      <c r="X43" t="s">
        <v>340</v>
      </c>
      <c r="Y43">
        <v>119166</v>
      </c>
      <c r="AB43" t="s">
        <v>111</v>
      </c>
      <c r="AC43" t="s">
        <v>111</v>
      </c>
      <c r="AD43" t="s">
        <v>11084</v>
      </c>
      <c r="AE43" t="s">
        <v>111</v>
      </c>
      <c r="AF43" t="s">
        <v>11059</v>
      </c>
      <c r="AG43" t="s">
        <v>93</v>
      </c>
      <c r="AJ43" t="s">
        <v>93</v>
      </c>
    </row>
    <row r="44" spans="1:36" x14ac:dyDescent="0.25">
      <c r="A44">
        <v>150125</v>
      </c>
      <c r="B44">
        <v>811020804</v>
      </c>
      <c r="C44" s="1">
        <v>43830</v>
      </c>
      <c r="D44" t="s">
        <v>92</v>
      </c>
      <c r="E44" t="s">
        <v>111</v>
      </c>
      <c r="G44" t="s">
        <v>341</v>
      </c>
      <c r="H44" t="s">
        <v>342</v>
      </c>
      <c r="I44" t="s">
        <v>343</v>
      </c>
      <c r="J44" t="s">
        <v>97</v>
      </c>
      <c r="K44" s="1">
        <v>36418</v>
      </c>
      <c r="L44" s="1">
        <v>47848</v>
      </c>
      <c r="M44" t="s">
        <v>98</v>
      </c>
      <c r="N44" t="s">
        <v>99</v>
      </c>
      <c r="O44" t="s">
        <v>100</v>
      </c>
      <c r="P44" t="s">
        <v>344</v>
      </c>
      <c r="Q44" t="s">
        <v>194</v>
      </c>
      <c r="R44" t="s">
        <v>264</v>
      </c>
      <c r="S44" t="s">
        <v>344</v>
      </c>
      <c r="T44" t="s">
        <v>194</v>
      </c>
      <c r="U44" t="s">
        <v>264</v>
      </c>
      <c r="V44">
        <v>2662277</v>
      </c>
      <c r="W44">
        <v>3104374121</v>
      </c>
      <c r="X44" t="s">
        <v>345</v>
      </c>
      <c r="Y44" t="s">
        <v>346</v>
      </c>
      <c r="AB44" t="s">
        <v>111</v>
      </c>
      <c r="AC44" t="s">
        <v>111</v>
      </c>
      <c r="AD44" t="s">
        <v>11085</v>
      </c>
      <c r="AE44" t="s">
        <v>111</v>
      </c>
      <c r="AF44" t="s">
        <v>11059</v>
      </c>
      <c r="AG44" t="s">
        <v>93</v>
      </c>
      <c r="AJ44" t="s">
        <v>93</v>
      </c>
    </row>
    <row r="45" spans="1:36" x14ac:dyDescent="0.25">
      <c r="A45">
        <v>150139</v>
      </c>
      <c r="B45">
        <v>901156112</v>
      </c>
      <c r="C45" s="1">
        <v>43830</v>
      </c>
      <c r="D45" t="s">
        <v>92</v>
      </c>
      <c r="E45" t="s">
        <v>111</v>
      </c>
      <c r="G45" t="s">
        <v>347</v>
      </c>
      <c r="H45" t="s">
        <v>348</v>
      </c>
      <c r="I45" t="s">
        <v>217</v>
      </c>
      <c r="J45" t="s">
        <v>97</v>
      </c>
      <c r="K45" s="1">
        <v>43136</v>
      </c>
      <c r="M45" t="s">
        <v>98</v>
      </c>
      <c r="N45" t="s">
        <v>108</v>
      </c>
      <c r="O45" t="s">
        <v>100</v>
      </c>
      <c r="P45" t="s">
        <v>349</v>
      </c>
      <c r="Q45" t="s">
        <v>194</v>
      </c>
      <c r="R45" t="s">
        <v>195</v>
      </c>
      <c r="S45" t="s">
        <v>349</v>
      </c>
      <c r="T45" t="s">
        <v>194</v>
      </c>
      <c r="U45" t="s">
        <v>195</v>
      </c>
      <c r="V45">
        <v>3220203</v>
      </c>
      <c r="W45">
        <v>3183475808</v>
      </c>
      <c r="X45" t="s">
        <v>350</v>
      </c>
      <c r="Y45">
        <v>206985</v>
      </c>
      <c r="AB45" t="s">
        <v>111</v>
      </c>
      <c r="AC45" t="s">
        <v>93</v>
      </c>
      <c r="AE45" t="s">
        <v>111</v>
      </c>
      <c r="AF45" t="s">
        <v>11059</v>
      </c>
      <c r="AG45" t="s">
        <v>93</v>
      </c>
      <c r="AJ45" t="s">
        <v>93</v>
      </c>
    </row>
    <row r="46" spans="1:36" x14ac:dyDescent="0.25">
      <c r="A46">
        <v>150161</v>
      </c>
      <c r="B46">
        <v>891856718</v>
      </c>
      <c r="C46" s="1">
        <v>43830</v>
      </c>
      <c r="D46" t="s">
        <v>92</v>
      </c>
      <c r="E46" t="s">
        <v>111</v>
      </c>
      <c r="G46" t="s">
        <v>351</v>
      </c>
      <c r="H46" t="s">
        <v>352</v>
      </c>
      <c r="I46" t="s">
        <v>353</v>
      </c>
      <c r="J46" t="s">
        <v>97</v>
      </c>
      <c r="K46" s="1">
        <v>31408</v>
      </c>
      <c r="M46" t="s">
        <v>98</v>
      </c>
      <c r="N46" t="s">
        <v>108</v>
      </c>
      <c r="O46" t="s">
        <v>100</v>
      </c>
      <c r="P46" t="s">
        <v>354</v>
      </c>
      <c r="Q46" t="s">
        <v>355</v>
      </c>
      <c r="R46" t="s">
        <v>356</v>
      </c>
      <c r="S46" t="s">
        <v>357</v>
      </c>
      <c r="T46" t="s">
        <v>355</v>
      </c>
      <c r="U46" t="s">
        <v>356</v>
      </c>
      <c r="V46">
        <v>8966336</v>
      </c>
      <c r="W46">
        <v>3174402351</v>
      </c>
      <c r="X46" t="s">
        <v>358</v>
      </c>
      <c r="Y46">
        <v>504</v>
      </c>
      <c r="AB46" t="s">
        <v>111</v>
      </c>
      <c r="AC46" t="s">
        <v>93</v>
      </c>
      <c r="AE46" t="s">
        <v>111</v>
      </c>
      <c r="AF46" t="s">
        <v>11059</v>
      </c>
      <c r="AG46" t="s">
        <v>93</v>
      </c>
    </row>
    <row r="47" spans="1:36" x14ac:dyDescent="0.25">
      <c r="A47">
        <v>150178</v>
      </c>
      <c r="B47">
        <v>900877501</v>
      </c>
      <c r="C47" s="1">
        <v>43830</v>
      </c>
      <c r="D47" t="s">
        <v>92</v>
      </c>
      <c r="E47" t="s">
        <v>111</v>
      </c>
      <c r="G47" t="s">
        <v>359</v>
      </c>
      <c r="H47" t="s">
        <v>360</v>
      </c>
      <c r="I47" t="s">
        <v>304</v>
      </c>
      <c r="J47" t="s">
        <v>97</v>
      </c>
      <c r="K47" s="1">
        <v>42192</v>
      </c>
      <c r="L47" s="1">
        <v>72873</v>
      </c>
      <c r="M47" t="s">
        <v>98</v>
      </c>
      <c r="N47" t="s">
        <v>361</v>
      </c>
      <c r="O47" t="s">
        <v>100</v>
      </c>
      <c r="P47" t="s">
        <v>362</v>
      </c>
      <c r="Q47" t="s">
        <v>194</v>
      </c>
      <c r="R47" t="s">
        <v>363</v>
      </c>
      <c r="S47" t="s">
        <v>364</v>
      </c>
      <c r="T47" t="s">
        <v>194</v>
      </c>
      <c r="U47" t="s">
        <v>264</v>
      </c>
      <c r="V47">
        <v>5602300</v>
      </c>
      <c r="W47">
        <v>3218317149</v>
      </c>
      <c r="X47" t="s">
        <v>365</v>
      </c>
      <c r="Y47" t="s">
        <v>366</v>
      </c>
      <c r="AB47" t="s">
        <v>111</v>
      </c>
      <c r="AC47" t="s">
        <v>93</v>
      </c>
      <c r="AE47" t="s">
        <v>111</v>
      </c>
      <c r="AF47" t="s">
        <v>11059</v>
      </c>
      <c r="AG47" t="s">
        <v>93</v>
      </c>
      <c r="AJ47" t="s">
        <v>93</v>
      </c>
    </row>
    <row r="48" spans="1:36" x14ac:dyDescent="0.25">
      <c r="A48">
        <v>150189</v>
      </c>
      <c r="B48">
        <v>890113304</v>
      </c>
      <c r="C48" s="1">
        <v>43830</v>
      </c>
      <c r="D48" t="s">
        <v>92</v>
      </c>
      <c r="E48" t="s">
        <v>93</v>
      </c>
      <c r="G48" t="s">
        <v>367</v>
      </c>
      <c r="H48" t="s">
        <v>368</v>
      </c>
      <c r="I48" t="s">
        <v>369</v>
      </c>
      <c r="J48" t="s">
        <v>97</v>
      </c>
      <c r="K48" s="1">
        <v>30622</v>
      </c>
      <c r="L48" s="1">
        <v>51799</v>
      </c>
      <c r="M48" t="s">
        <v>98</v>
      </c>
      <c r="N48" t="s">
        <v>370</v>
      </c>
      <c r="O48" t="s">
        <v>100</v>
      </c>
      <c r="P48" t="s">
        <v>371</v>
      </c>
      <c r="Q48" t="s">
        <v>116</v>
      </c>
      <c r="R48" t="s">
        <v>372</v>
      </c>
      <c r="S48" t="s">
        <v>371</v>
      </c>
      <c r="T48" t="s">
        <v>116</v>
      </c>
      <c r="U48" t="s">
        <v>372</v>
      </c>
      <c r="V48">
        <v>3049488</v>
      </c>
      <c r="W48">
        <v>3013450984</v>
      </c>
      <c r="X48" t="s">
        <v>373</v>
      </c>
      <c r="Y48">
        <v>17913</v>
      </c>
      <c r="AB48" t="s">
        <v>93</v>
      </c>
      <c r="AG48" t="s">
        <v>93</v>
      </c>
    </row>
    <row r="49" spans="1:36" x14ac:dyDescent="0.25">
      <c r="A49">
        <v>150194</v>
      </c>
      <c r="B49">
        <v>860511886</v>
      </c>
      <c r="C49" s="1">
        <v>43830</v>
      </c>
      <c r="D49" t="s">
        <v>92</v>
      </c>
      <c r="E49" t="s">
        <v>111</v>
      </c>
      <c r="F49">
        <v>998433</v>
      </c>
      <c r="G49" t="s">
        <v>374</v>
      </c>
      <c r="H49" t="s">
        <v>375</v>
      </c>
      <c r="I49" t="s">
        <v>376</v>
      </c>
      <c r="J49" t="s">
        <v>97</v>
      </c>
      <c r="K49" s="1">
        <v>30354</v>
      </c>
      <c r="M49" t="s">
        <v>98</v>
      </c>
      <c r="N49" t="s">
        <v>108</v>
      </c>
      <c r="O49" t="s">
        <v>100</v>
      </c>
      <c r="P49" t="s">
        <v>377</v>
      </c>
      <c r="Q49" t="s">
        <v>187</v>
      </c>
      <c r="R49" t="s">
        <v>378</v>
      </c>
      <c r="S49" t="s">
        <v>379</v>
      </c>
      <c r="T49" t="s">
        <v>187</v>
      </c>
      <c r="U49" t="s">
        <v>378</v>
      </c>
      <c r="V49">
        <v>8985364</v>
      </c>
      <c r="W49">
        <v>3138317567</v>
      </c>
      <c r="X49" t="s">
        <v>380</v>
      </c>
      <c r="Y49">
        <v>93451</v>
      </c>
      <c r="AB49" t="s">
        <v>111</v>
      </c>
      <c r="AC49" t="s">
        <v>111</v>
      </c>
      <c r="AD49" t="s">
        <v>11086</v>
      </c>
      <c r="AE49" t="s">
        <v>111</v>
      </c>
      <c r="AF49" t="s">
        <v>11059</v>
      </c>
      <c r="AG49" t="s">
        <v>93</v>
      </c>
      <c r="AJ49" t="s">
        <v>93</v>
      </c>
    </row>
    <row r="50" spans="1:36" x14ac:dyDescent="0.25">
      <c r="A50">
        <v>150246</v>
      </c>
      <c r="B50">
        <v>800068713</v>
      </c>
      <c r="C50" s="1">
        <v>43830</v>
      </c>
      <c r="D50" t="s">
        <v>92</v>
      </c>
      <c r="E50" t="s">
        <v>111</v>
      </c>
      <c r="F50">
        <v>151472939</v>
      </c>
      <c r="G50" t="s">
        <v>381</v>
      </c>
      <c r="H50" t="s">
        <v>382</v>
      </c>
      <c r="I50" t="s">
        <v>383</v>
      </c>
      <c r="J50" t="s">
        <v>170</v>
      </c>
      <c r="K50" s="1">
        <v>32699</v>
      </c>
      <c r="L50" s="1">
        <v>51327</v>
      </c>
      <c r="M50" t="s">
        <v>98</v>
      </c>
      <c r="N50" t="s">
        <v>99</v>
      </c>
      <c r="O50" t="s">
        <v>100</v>
      </c>
      <c r="P50" t="s">
        <v>384</v>
      </c>
      <c r="Q50" t="s">
        <v>102</v>
      </c>
      <c r="R50" t="s">
        <v>103</v>
      </c>
      <c r="S50" t="s">
        <v>384</v>
      </c>
      <c r="T50" t="s">
        <v>102</v>
      </c>
      <c r="U50" t="s">
        <v>103</v>
      </c>
      <c r="V50">
        <v>3198800</v>
      </c>
      <c r="W50">
        <v>3214911629</v>
      </c>
      <c r="X50" t="s">
        <v>385</v>
      </c>
      <c r="Y50">
        <v>381639</v>
      </c>
      <c r="AB50" t="s">
        <v>111</v>
      </c>
      <c r="AC50" t="s">
        <v>111</v>
      </c>
      <c r="AD50" t="s">
        <v>10090</v>
      </c>
      <c r="AE50" t="s">
        <v>111</v>
      </c>
      <c r="AF50" t="s">
        <v>11059</v>
      </c>
      <c r="AG50" t="s">
        <v>93</v>
      </c>
      <c r="AJ50" t="s">
        <v>93</v>
      </c>
    </row>
    <row r="51" spans="1:36" x14ac:dyDescent="0.25">
      <c r="A51">
        <v>150262</v>
      </c>
      <c r="B51">
        <v>900129331</v>
      </c>
      <c r="C51" s="1">
        <v>43830</v>
      </c>
      <c r="D51" t="s">
        <v>92</v>
      </c>
      <c r="E51" t="s">
        <v>93</v>
      </c>
      <c r="G51" t="s">
        <v>386</v>
      </c>
      <c r="H51" t="s">
        <v>387</v>
      </c>
      <c r="I51" t="s">
        <v>388</v>
      </c>
      <c r="J51" t="s">
        <v>97</v>
      </c>
      <c r="K51" s="1">
        <v>39104</v>
      </c>
      <c r="L51" s="1">
        <v>75618</v>
      </c>
      <c r="M51" t="s">
        <v>98</v>
      </c>
      <c r="N51" t="s">
        <v>256</v>
      </c>
      <c r="O51" t="s">
        <v>100</v>
      </c>
      <c r="P51" t="s">
        <v>389</v>
      </c>
      <c r="Q51" t="s">
        <v>102</v>
      </c>
      <c r="R51" t="s">
        <v>103</v>
      </c>
      <c r="S51" t="s">
        <v>390</v>
      </c>
      <c r="T51" t="s">
        <v>102</v>
      </c>
      <c r="U51" t="s">
        <v>103</v>
      </c>
      <c r="V51">
        <v>6580900</v>
      </c>
      <c r="W51">
        <v>3212543231</v>
      </c>
      <c r="X51" t="s">
        <v>391</v>
      </c>
      <c r="Y51">
        <v>1665145</v>
      </c>
      <c r="AB51" t="s">
        <v>111</v>
      </c>
      <c r="AC51" t="s">
        <v>111</v>
      </c>
      <c r="AD51" t="s">
        <v>11060</v>
      </c>
      <c r="AE51" t="s">
        <v>111</v>
      </c>
      <c r="AF51" t="s">
        <v>11059</v>
      </c>
      <c r="AG51" t="s">
        <v>111</v>
      </c>
      <c r="AH51" t="s">
        <v>11087</v>
      </c>
    </row>
    <row r="52" spans="1:36" x14ac:dyDescent="0.25">
      <c r="A52">
        <v>150267</v>
      </c>
      <c r="B52">
        <v>900432307</v>
      </c>
      <c r="C52" s="1">
        <v>43830</v>
      </c>
      <c r="D52" t="s">
        <v>92</v>
      </c>
      <c r="E52" t="s">
        <v>111</v>
      </c>
      <c r="G52" t="s">
        <v>392</v>
      </c>
      <c r="H52" t="s">
        <v>393</v>
      </c>
      <c r="I52" t="s">
        <v>169</v>
      </c>
      <c r="J52" t="s">
        <v>97</v>
      </c>
      <c r="K52" s="1">
        <v>40648</v>
      </c>
      <c r="M52" t="s">
        <v>98</v>
      </c>
      <c r="N52" t="s">
        <v>108</v>
      </c>
      <c r="O52" t="s">
        <v>100</v>
      </c>
      <c r="P52" t="s">
        <v>394</v>
      </c>
      <c r="Q52" t="s">
        <v>102</v>
      </c>
      <c r="R52" t="s">
        <v>103</v>
      </c>
      <c r="S52" t="s">
        <v>395</v>
      </c>
      <c r="T52" t="s">
        <v>102</v>
      </c>
      <c r="U52" t="s">
        <v>103</v>
      </c>
      <c r="V52">
        <v>7462670</v>
      </c>
      <c r="W52">
        <v>3003641254</v>
      </c>
      <c r="X52" t="s">
        <v>396</v>
      </c>
      <c r="Y52">
        <v>2090667</v>
      </c>
      <c r="AB52" t="s">
        <v>111</v>
      </c>
      <c r="AC52" t="s">
        <v>111</v>
      </c>
      <c r="AD52" t="s">
        <v>11064</v>
      </c>
      <c r="AE52" t="s">
        <v>111</v>
      </c>
      <c r="AF52" t="s">
        <v>11059</v>
      </c>
      <c r="AG52" t="s">
        <v>93</v>
      </c>
      <c r="AJ52" t="s">
        <v>93</v>
      </c>
    </row>
    <row r="53" spans="1:36" x14ac:dyDescent="0.25">
      <c r="A53">
        <v>150294</v>
      </c>
      <c r="B53">
        <v>900017447</v>
      </c>
      <c r="C53" s="1">
        <v>43830</v>
      </c>
      <c r="D53" t="s">
        <v>92</v>
      </c>
      <c r="E53" t="s">
        <v>111</v>
      </c>
      <c r="G53" t="s">
        <v>397</v>
      </c>
      <c r="H53" t="s">
        <v>398</v>
      </c>
      <c r="I53" t="s">
        <v>399</v>
      </c>
      <c r="J53" t="s">
        <v>97</v>
      </c>
      <c r="K53" s="1">
        <v>38407</v>
      </c>
      <c r="L53" s="1">
        <v>56668</v>
      </c>
      <c r="M53" t="s">
        <v>98</v>
      </c>
      <c r="N53" t="s">
        <v>99</v>
      </c>
      <c r="O53" t="s">
        <v>100</v>
      </c>
      <c r="P53" t="s">
        <v>400</v>
      </c>
      <c r="Q53" t="s">
        <v>102</v>
      </c>
      <c r="R53" t="s">
        <v>103</v>
      </c>
      <c r="S53" t="s">
        <v>400</v>
      </c>
      <c r="T53" t="s">
        <v>102</v>
      </c>
      <c r="U53" t="s">
        <v>103</v>
      </c>
      <c r="V53">
        <v>7420404</v>
      </c>
      <c r="W53">
        <v>3222737252</v>
      </c>
      <c r="X53" t="s">
        <v>401</v>
      </c>
      <c r="Y53">
        <v>1461091</v>
      </c>
      <c r="AB53" t="s">
        <v>111</v>
      </c>
      <c r="AC53" t="s">
        <v>111</v>
      </c>
      <c r="AD53" t="s">
        <v>11088</v>
      </c>
      <c r="AE53" t="s">
        <v>111</v>
      </c>
      <c r="AF53" t="s">
        <v>11059</v>
      </c>
      <c r="AG53" t="s">
        <v>93</v>
      </c>
    </row>
    <row r="54" spans="1:36" x14ac:dyDescent="0.25">
      <c r="A54">
        <v>150303</v>
      </c>
      <c r="B54">
        <v>830146410</v>
      </c>
      <c r="C54" s="1">
        <v>43830</v>
      </c>
      <c r="D54" t="s">
        <v>92</v>
      </c>
      <c r="E54" t="s">
        <v>93</v>
      </c>
      <c r="G54" t="s">
        <v>402</v>
      </c>
      <c r="H54" t="s">
        <v>403</v>
      </c>
      <c r="I54" t="s">
        <v>250</v>
      </c>
      <c r="J54" t="s">
        <v>97</v>
      </c>
      <c r="K54" s="1">
        <v>38212</v>
      </c>
      <c r="L54" s="1">
        <v>74370</v>
      </c>
      <c r="M54" t="s">
        <v>98</v>
      </c>
      <c r="N54" t="s">
        <v>245</v>
      </c>
      <c r="O54" t="s">
        <v>100</v>
      </c>
      <c r="P54" t="s">
        <v>404</v>
      </c>
      <c r="Q54" t="s">
        <v>102</v>
      </c>
      <c r="R54" t="s">
        <v>103</v>
      </c>
      <c r="S54" t="s">
        <v>405</v>
      </c>
      <c r="T54" t="s">
        <v>102</v>
      </c>
      <c r="U54" t="s">
        <v>103</v>
      </c>
      <c r="V54">
        <v>6283494</v>
      </c>
      <c r="W54">
        <v>3102182892</v>
      </c>
      <c r="X54" t="s">
        <v>406</v>
      </c>
      <c r="Y54">
        <v>1407857</v>
      </c>
      <c r="Z54" t="s">
        <v>11089</v>
      </c>
      <c r="AA54" t="s">
        <v>11090</v>
      </c>
      <c r="AB54" t="s">
        <v>111</v>
      </c>
      <c r="AC54" t="s">
        <v>111</v>
      </c>
      <c r="AD54" t="s">
        <v>11091</v>
      </c>
      <c r="AE54" t="s">
        <v>111</v>
      </c>
      <c r="AF54" t="s">
        <v>11059</v>
      </c>
      <c r="AG54" t="s">
        <v>93</v>
      </c>
      <c r="AJ54" t="s">
        <v>93</v>
      </c>
    </row>
    <row r="55" spans="1:36" x14ac:dyDescent="0.25">
      <c r="A55">
        <v>150306</v>
      </c>
      <c r="B55">
        <v>800203758</v>
      </c>
      <c r="C55" s="1">
        <v>43830</v>
      </c>
      <c r="D55" t="s">
        <v>92</v>
      </c>
      <c r="E55" t="s">
        <v>111</v>
      </c>
      <c r="F55">
        <v>3000000</v>
      </c>
      <c r="G55" t="s">
        <v>407</v>
      </c>
      <c r="H55" t="s">
        <v>408</v>
      </c>
      <c r="I55" t="s">
        <v>96</v>
      </c>
      <c r="J55" t="s">
        <v>97</v>
      </c>
      <c r="K55" s="1">
        <v>34166</v>
      </c>
      <c r="L55" s="1">
        <v>70326</v>
      </c>
      <c r="M55" t="s">
        <v>98</v>
      </c>
      <c r="N55" t="s">
        <v>256</v>
      </c>
      <c r="O55" t="s">
        <v>100</v>
      </c>
      <c r="P55" t="s">
        <v>409</v>
      </c>
      <c r="Q55" t="s">
        <v>194</v>
      </c>
      <c r="R55" t="s">
        <v>264</v>
      </c>
      <c r="S55" t="s">
        <v>409</v>
      </c>
      <c r="T55" t="s">
        <v>194</v>
      </c>
      <c r="U55" t="s">
        <v>264</v>
      </c>
      <c r="V55">
        <v>4444838</v>
      </c>
      <c r="W55">
        <v>3155563995</v>
      </c>
      <c r="X55" t="s">
        <v>410</v>
      </c>
      <c r="Y55">
        <v>140802</v>
      </c>
      <c r="AB55" t="s">
        <v>111</v>
      </c>
      <c r="AC55" t="s">
        <v>111</v>
      </c>
      <c r="AD55" t="s">
        <v>11092</v>
      </c>
      <c r="AE55" t="s">
        <v>111</v>
      </c>
      <c r="AF55" t="s">
        <v>11059</v>
      </c>
      <c r="AG55" t="s">
        <v>93</v>
      </c>
      <c r="AJ55" t="s">
        <v>93</v>
      </c>
    </row>
    <row r="56" spans="1:36" x14ac:dyDescent="0.25">
      <c r="A56">
        <v>150319</v>
      </c>
      <c r="B56">
        <v>900375704</v>
      </c>
      <c r="C56" s="1">
        <v>43830</v>
      </c>
      <c r="D56" t="s">
        <v>92</v>
      </c>
      <c r="E56" t="s">
        <v>111</v>
      </c>
      <c r="G56" t="s">
        <v>411</v>
      </c>
      <c r="H56" t="s">
        <v>412</v>
      </c>
      <c r="I56" t="s">
        <v>343</v>
      </c>
      <c r="J56" t="s">
        <v>97</v>
      </c>
      <c r="K56" s="1">
        <v>40400</v>
      </c>
      <c r="M56" t="s">
        <v>98</v>
      </c>
      <c r="N56" t="s">
        <v>108</v>
      </c>
      <c r="O56" t="s">
        <v>100</v>
      </c>
      <c r="P56" t="s">
        <v>413</v>
      </c>
      <c r="Q56" t="s">
        <v>102</v>
      </c>
      <c r="R56" t="s">
        <v>103</v>
      </c>
      <c r="S56" t="s">
        <v>413</v>
      </c>
      <c r="T56" t="s">
        <v>102</v>
      </c>
      <c r="U56" t="s">
        <v>103</v>
      </c>
      <c r="V56">
        <v>7443815</v>
      </c>
      <c r="W56">
        <v>3125820212</v>
      </c>
      <c r="X56" t="s">
        <v>414</v>
      </c>
      <c r="Y56">
        <v>2017001</v>
      </c>
      <c r="AB56" t="s">
        <v>111</v>
      </c>
      <c r="AC56" t="s">
        <v>93</v>
      </c>
      <c r="AE56" t="s">
        <v>111</v>
      </c>
      <c r="AF56" t="s">
        <v>11059</v>
      </c>
      <c r="AG56" t="s">
        <v>93</v>
      </c>
      <c r="AJ56" t="s">
        <v>93</v>
      </c>
    </row>
    <row r="57" spans="1:36" x14ac:dyDescent="0.25">
      <c r="A57">
        <v>150360</v>
      </c>
      <c r="B57">
        <v>817000724</v>
      </c>
      <c r="C57" s="1">
        <v>43830</v>
      </c>
      <c r="D57" t="s">
        <v>92</v>
      </c>
      <c r="E57" t="s">
        <v>111</v>
      </c>
      <c r="F57">
        <v>2063071</v>
      </c>
      <c r="G57" t="s">
        <v>415</v>
      </c>
      <c r="H57" t="s">
        <v>416</v>
      </c>
      <c r="I57" t="s">
        <v>417</v>
      </c>
      <c r="J57" t="s">
        <v>97</v>
      </c>
      <c r="K57" s="1">
        <v>35416</v>
      </c>
      <c r="L57" s="1">
        <v>53677</v>
      </c>
      <c r="M57" t="s">
        <v>98</v>
      </c>
      <c r="N57" t="s">
        <v>99</v>
      </c>
      <c r="O57" t="s">
        <v>100</v>
      </c>
      <c r="P57" t="s">
        <v>418</v>
      </c>
      <c r="Q57" t="s">
        <v>134</v>
      </c>
      <c r="R57" t="s">
        <v>419</v>
      </c>
      <c r="S57" t="s">
        <v>418</v>
      </c>
      <c r="T57" t="s">
        <v>134</v>
      </c>
      <c r="U57" t="s">
        <v>419</v>
      </c>
      <c r="V57">
        <v>8245800</v>
      </c>
      <c r="W57">
        <v>3137223683</v>
      </c>
      <c r="X57" t="s">
        <v>420</v>
      </c>
      <c r="Y57">
        <v>45713</v>
      </c>
      <c r="AB57" t="s">
        <v>111</v>
      </c>
      <c r="AC57" t="s">
        <v>111</v>
      </c>
      <c r="AD57" t="s">
        <v>11093</v>
      </c>
      <c r="AE57" t="s">
        <v>111</v>
      </c>
      <c r="AF57" t="s">
        <v>11059</v>
      </c>
      <c r="AG57" t="s">
        <v>93</v>
      </c>
      <c r="AJ57" t="s">
        <v>93</v>
      </c>
    </row>
    <row r="58" spans="1:36" x14ac:dyDescent="0.25">
      <c r="A58">
        <v>150380</v>
      </c>
      <c r="B58">
        <v>800137960</v>
      </c>
      <c r="C58" s="1">
        <v>43830</v>
      </c>
      <c r="D58" t="s">
        <v>92</v>
      </c>
      <c r="E58" t="s">
        <v>111</v>
      </c>
      <c r="F58">
        <v>617179</v>
      </c>
      <c r="G58" t="s">
        <v>421</v>
      </c>
      <c r="H58" t="s">
        <v>422</v>
      </c>
      <c r="I58" t="s">
        <v>423</v>
      </c>
      <c r="J58" t="s">
        <v>97</v>
      </c>
      <c r="K58" s="1">
        <v>33462</v>
      </c>
      <c r="L58" s="1">
        <v>73415</v>
      </c>
      <c r="M58" t="s">
        <v>98</v>
      </c>
      <c r="N58" t="s">
        <v>99</v>
      </c>
      <c r="O58" t="s">
        <v>100</v>
      </c>
      <c r="P58" t="s">
        <v>424</v>
      </c>
      <c r="Q58" t="s">
        <v>141</v>
      </c>
      <c r="R58" t="s">
        <v>142</v>
      </c>
      <c r="S58" t="s">
        <v>425</v>
      </c>
      <c r="T58" t="s">
        <v>141</v>
      </c>
      <c r="U58" t="s">
        <v>142</v>
      </c>
      <c r="V58">
        <v>3808955</v>
      </c>
      <c r="W58">
        <v>3176393993</v>
      </c>
      <c r="X58" t="s">
        <v>426</v>
      </c>
      <c r="Y58" t="s">
        <v>427</v>
      </c>
      <c r="AB58" t="s">
        <v>111</v>
      </c>
      <c r="AC58" t="s">
        <v>111</v>
      </c>
      <c r="AD58" t="s">
        <v>11094</v>
      </c>
      <c r="AE58" t="s">
        <v>111</v>
      </c>
      <c r="AF58" t="s">
        <v>11059</v>
      </c>
      <c r="AG58" t="s">
        <v>93</v>
      </c>
      <c r="AJ58" t="s">
        <v>93</v>
      </c>
    </row>
    <row r="59" spans="1:36" x14ac:dyDescent="0.25">
      <c r="A59">
        <v>150402</v>
      </c>
      <c r="B59">
        <v>900495729</v>
      </c>
      <c r="C59" s="1">
        <v>43830</v>
      </c>
      <c r="D59" t="s">
        <v>92</v>
      </c>
      <c r="E59" t="s">
        <v>111</v>
      </c>
      <c r="F59">
        <v>706355</v>
      </c>
      <c r="G59" t="s">
        <v>428</v>
      </c>
      <c r="H59" t="s">
        <v>429</v>
      </c>
      <c r="I59" t="s">
        <v>430</v>
      </c>
      <c r="J59" t="s">
        <v>97</v>
      </c>
      <c r="K59" s="1">
        <v>40946</v>
      </c>
      <c r="M59" t="s">
        <v>98</v>
      </c>
      <c r="N59" t="s">
        <v>108</v>
      </c>
      <c r="O59" t="s">
        <v>100</v>
      </c>
      <c r="P59" t="s">
        <v>431</v>
      </c>
      <c r="Q59" t="s">
        <v>187</v>
      </c>
      <c r="R59" t="s">
        <v>432</v>
      </c>
      <c r="S59" t="s">
        <v>433</v>
      </c>
      <c r="T59" t="s">
        <v>187</v>
      </c>
      <c r="U59" t="s">
        <v>432</v>
      </c>
      <c r="V59">
        <v>6672200</v>
      </c>
      <c r="W59">
        <v>3223452507</v>
      </c>
      <c r="X59" t="s">
        <v>434</v>
      </c>
      <c r="Y59">
        <v>2179007</v>
      </c>
      <c r="AB59" t="s">
        <v>111</v>
      </c>
      <c r="AC59" t="s">
        <v>111</v>
      </c>
      <c r="AD59" t="s">
        <v>11095</v>
      </c>
      <c r="AE59" t="s">
        <v>111</v>
      </c>
      <c r="AF59" t="s">
        <v>11059</v>
      </c>
      <c r="AG59" t="s">
        <v>93</v>
      </c>
    </row>
    <row r="60" spans="1:36" x14ac:dyDescent="0.25">
      <c r="A60">
        <v>150405</v>
      </c>
      <c r="B60">
        <v>900591504</v>
      </c>
      <c r="C60" s="1">
        <v>43830</v>
      </c>
      <c r="D60" t="s">
        <v>92</v>
      </c>
      <c r="E60" t="s">
        <v>111</v>
      </c>
      <c r="G60" t="s">
        <v>435</v>
      </c>
      <c r="H60" t="s">
        <v>436</v>
      </c>
      <c r="I60" t="s">
        <v>210</v>
      </c>
      <c r="J60" t="s">
        <v>97</v>
      </c>
      <c r="K60" s="1">
        <v>41316</v>
      </c>
      <c r="M60" t="s">
        <v>98</v>
      </c>
      <c r="N60" t="s">
        <v>108</v>
      </c>
      <c r="O60" t="s">
        <v>100</v>
      </c>
      <c r="P60" t="s">
        <v>437</v>
      </c>
      <c r="Q60" t="s">
        <v>102</v>
      </c>
      <c r="R60" t="s">
        <v>103</v>
      </c>
      <c r="S60" t="s">
        <v>438</v>
      </c>
      <c r="T60" t="s">
        <v>102</v>
      </c>
      <c r="U60" t="s">
        <v>103</v>
      </c>
      <c r="V60">
        <v>2170880</v>
      </c>
      <c r="W60">
        <v>3223452507</v>
      </c>
      <c r="X60" t="s">
        <v>434</v>
      </c>
      <c r="Y60">
        <v>2293164</v>
      </c>
      <c r="AB60" t="s">
        <v>111</v>
      </c>
      <c r="AC60" t="s">
        <v>111</v>
      </c>
      <c r="AD60" t="s">
        <v>11095</v>
      </c>
      <c r="AE60" t="s">
        <v>111</v>
      </c>
      <c r="AF60" t="s">
        <v>11059</v>
      </c>
      <c r="AG60" t="s">
        <v>93</v>
      </c>
    </row>
    <row r="61" spans="1:36" x14ac:dyDescent="0.25">
      <c r="A61">
        <v>150412</v>
      </c>
      <c r="B61">
        <v>900118612</v>
      </c>
      <c r="C61" s="1">
        <v>43830</v>
      </c>
      <c r="D61" t="s">
        <v>92</v>
      </c>
      <c r="E61" t="s">
        <v>93</v>
      </c>
      <c r="G61" t="s">
        <v>439</v>
      </c>
      <c r="H61" t="s">
        <v>440</v>
      </c>
      <c r="I61" t="s">
        <v>441</v>
      </c>
      <c r="J61" t="s">
        <v>442</v>
      </c>
      <c r="K61" s="1">
        <v>39036</v>
      </c>
      <c r="L61" s="1">
        <v>53633</v>
      </c>
      <c r="M61" t="s">
        <v>98</v>
      </c>
      <c r="N61" t="s">
        <v>99</v>
      </c>
      <c r="O61" t="s">
        <v>100</v>
      </c>
      <c r="P61" t="s">
        <v>443</v>
      </c>
      <c r="Q61" t="s">
        <v>194</v>
      </c>
      <c r="R61" t="s">
        <v>264</v>
      </c>
      <c r="S61" t="s">
        <v>443</v>
      </c>
      <c r="T61" t="s">
        <v>194</v>
      </c>
      <c r="U61" t="s">
        <v>264</v>
      </c>
      <c r="V61">
        <v>4442163</v>
      </c>
      <c r="W61">
        <v>3216292327</v>
      </c>
      <c r="X61" t="s">
        <v>444</v>
      </c>
      <c r="Y61" t="s">
        <v>445</v>
      </c>
      <c r="AB61" t="s">
        <v>111</v>
      </c>
      <c r="AC61" t="s">
        <v>111</v>
      </c>
      <c r="AD61" t="s">
        <v>11096</v>
      </c>
      <c r="AE61" t="s">
        <v>111</v>
      </c>
      <c r="AF61" t="s">
        <v>11059</v>
      </c>
      <c r="AG61" t="s">
        <v>93</v>
      </c>
      <c r="AJ61" t="s">
        <v>93</v>
      </c>
    </row>
    <row r="62" spans="1:36" x14ac:dyDescent="0.25">
      <c r="A62">
        <v>150420</v>
      </c>
      <c r="B62">
        <v>830048328</v>
      </c>
      <c r="C62" s="1">
        <v>43830</v>
      </c>
      <c r="D62" t="s">
        <v>92</v>
      </c>
      <c r="E62" t="s">
        <v>111</v>
      </c>
      <c r="F62">
        <v>574411</v>
      </c>
      <c r="G62" t="s">
        <v>446</v>
      </c>
      <c r="H62" t="s">
        <v>447</v>
      </c>
      <c r="I62" t="s">
        <v>448</v>
      </c>
      <c r="J62" t="s">
        <v>97</v>
      </c>
      <c r="K62" s="1">
        <v>36021</v>
      </c>
      <c r="L62" s="1">
        <v>52809</v>
      </c>
      <c r="M62" t="s">
        <v>98</v>
      </c>
      <c r="N62" t="s">
        <v>99</v>
      </c>
      <c r="O62" t="s">
        <v>100</v>
      </c>
      <c r="P62" t="s">
        <v>449</v>
      </c>
      <c r="Q62" t="s">
        <v>102</v>
      </c>
      <c r="R62" t="s">
        <v>258</v>
      </c>
      <c r="S62" t="s">
        <v>449</v>
      </c>
      <c r="T62" t="s">
        <v>102</v>
      </c>
      <c r="U62" t="s">
        <v>258</v>
      </c>
      <c r="V62">
        <v>7446044</v>
      </c>
      <c r="W62">
        <v>3152234345</v>
      </c>
      <c r="X62" t="s">
        <v>450</v>
      </c>
      <c r="Y62">
        <v>886725</v>
      </c>
      <c r="AB62" t="s">
        <v>111</v>
      </c>
      <c r="AC62" t="s">
        <v>93</v>
      </c>
      <c r="AE62" t="s">
        <v>111</v>
      </c>
      <c r="AF62" t="s">
        <v>11059</v>
      </c>
      <c r="AG62" t="s">
        <v>93</v>
      </c>
      <c r="AJ62" t="s">
        <v>93</v>
      </c>
    </row>
    <row r="63" spans="1:36" x14ac:dyDescent="0.25">
      <c r="A63">
        <v>150437</v>
      </c>
      <c r="B63">
        <v>800069103</v>
      </c>
      <c r="C63" s="1">
        <v>43830</v>
      </c>
      <c r="D63" t="s">
        <v>92</v>
      </c>
      <c r="E63" t="s">
        <v>111</v>
      </c>
      <c r="G63" t="s">
        <v>451</v>
      </c>
      <c r="H63" t="s">
        <v>452</v>
      </c>
      <c r="I63" t="s">
        <v>453</v>
      </c>
      <c r="J63" t="s">
        <v>97</v>
      </c>
      <c r="K63" s="1">
        <v>32674</v>
      </c>
      <c r="L63" s="1">
        <v>55153</v>
      </c>
      <c r="M63" t="s">
        <v>98</v>
      </c>
      <c r="N63" t="s">
        <v>99</v>
      </c>
      <c r="O63" t="s">
        <v>100</v>
      </c>
      <c r="P63" t="s">
        <v>454</v>
      </c>
      <c r="Q63" t="s">
        <v>194</v>
      </c>
      <c r="R63" t="s">
        <v>455</v>
      </c>
      <c r="S63" t="s">
        <v>456</v>
      </c>
      <c r="T63" t="s">
        <v>194</v>
      </c>
      <c r="U63" t="s">
        <v>455</v>
      </c>
      <c r="V63">
        <v>3504700</v>
      </c>
      <c r="W63">
        <v>3146315501</v>
      </c>
      <c r="X63" t="s">
        <v>457</v>
      </c>
      <c r="Y63">
        <v>86836</v>
      </c>
      <c r="AB63" t="s">
        <v>111</v>
      </c>
      <c r="AC63" t="s">
        <v>111</v>
      </c>
      <c r="AD63" t="s">
        <v>11097</v>
      </c>
      <c r="AE63" t="s">
        <v>111</v>
      </c>
      <c r="AF63" t="s">
        <v>11059</v>
      </c>
      <c r="AG63" t="s">
        <v>93</v>
      </c>
      <c r="AJ63" t="s">
        <v>93</v>
      </c>
    </row>
    <row r="64" spans="1:36" x14ac:dyDescent="0.25">
      <c r="A64">
        <v>150448</v>
      </c>
      <c r="B64">
        <v>900494134</v>
      </c>
      <c r="C64" s="1">
        <v>43830</v>
      </c>
      <c r="D64" t="s">
        <v>92</v>
      </c>
      <c r="E64" t="s">
        <v>111</v>
      </c>
      <c r="F64">
        <v>875575</v>
      </c>
      <c r="G64" t="s">
        <v>458</v>
      </c>
      <c r="H64" t="s">
        <v>459</v>
      </c>
      <c r="I64" t="s">
        <v>460</v>
      </c>
      <c r="J64" t="s">
        <v>97</v>
      </c>
      <c r="K64" s="1">
        <v>40912</v>
      </c>
      <c r="M64" t="s">
        <v>98</v>
      </c>
      <c r="N64" t="s">
        <v>108</v>
      </c>
      <c r="O64" t="s">
        <v>100</v>
      </c>
      <c r="P64" t="s">
        <v>461</v>
      </c>
      <c r="Q64" t="s">
        <v>102</v>
      </c>
      <c r="R64" t="s">
        <v>103</v>
      </c>
      <c r="S64" t="s">
        <v>461</v>
      </c>
      <c r="T64" t="s">
        <v>102</v>
      </c>
      <c r="U64" t="s">
        <v>103</v>
      </c>
      <c r="V64">
        <v>6672200</v>
      </c>
      <c r="W64">
        <v>3223452507</v>
      </c>
      <c r="X64" t="s">
        <v>462</v>
      </c>
      <c r="Y64">
        <v>2168133</v>
      </c>
      <c r="AB64" t="s">
        <v>111</v>
      </c>
      <c r="AC64" t="s">
        <v>111</v>
      </c>
      <c r="AD64" t="s">
        <v>11098</v>
      </c>
      <c r="AE64" t="s">
        <v>111</v>
      </c>
      <c r="AF64" t="s">
        <v>11059</v>
      </c>
      <c r="AG64" t="s">
        <v>93</v>
      </c>
      <c r="AJ64" t="s">
        <v>93</v>
      </c>
    </row>
    <row r="65" spans="1:36" x14ac:dyDescent="0.25">
      <c r="A65">
        <v>150455</v>
      </c>
      <c r="B65">
        <v>830074222</v>
      </c>
      <c r="C65" s="1">
        <v>43830</v>
      </c>
      <c r="D65" t="s">
        <v>92</v>
      </c>
      <c r="E65" t="s">
        <v>111</v>
      </c>
      <c r="G65" t="s">
        <v>463</v>
      </c>
      <c r="H65" t="s">
        <v>464</v>
      </c>
      <c r="I65" t="s">
        <v>465</v>
      </c>
      <c r="J65" t="s">
        <v>97</v>
      </c>
      <c r="K65" s="1">
        <v>36735</v>
      </c>
      <c r="L65" s="1">
        <v>54982</v>
      </c>
      <c r="M65" t="s">
        <v>98</v>
      </c>
      <c r="N65" t="s">
        <v>99</v>
      </c>
      <c r="O65" t="s">
        <v>100</v>
      </c>
      <c r="P65" t="s">
        <v>466</v>
      </c>
      <c r="Q65" t="s">
        <v>102</v>
      </c>
      <c r="R65" t="s">
        <v>103</v>
      </c>
      <c r="S65" t="s">
        <v>466</v>
      </c>
      <c r="T65" t="s">
        <v>102</v>
      </c>
      <c r="U65" t="s">
        <v>103</v>
      </c>
      <c r="V65">
        <v>6538777</v>
      </c>
      <c r="W65">
        <v>3143966548</v>
      </c>
      <c r="X65" t="s">
        <v>467</v>
      </c>
      <c r="Y65">
        <v>1029465</v>
      </c>
      <c r="AB65" t="s">
        <v>111</v>
      </c>
      <c r="AC65" t="s">
        <v>111</v>
      </c>
      <c r="AD65" t="s">
        <v>11099</v>
      </c>
      <c r="AE65" t="s">
        <v>111</v>
      </c>
      <c r="AF65" t="s">
        <v>11059</v>
      </c>
      <c r="AG65" t="s">
        <v>93</v>
      </c>
      <c r="AJ65" t="s">
        <v>93</v>
      </c>
    </row>
    <row r="66" spans="1:36" x14ac:dyDescent="0.25">
      <c r="A66">
        <v>150461</v>
      </c>
      <c r="B66">
        <v>900154981</v>
      </c>
      <c r="C66" s="1">
        <v>43830</v>
      </c>
      <c r="D66" t="s">
        <v>92</v>
      </c>
      <c r="E66" t="s">
        <v>111</v>
      </c>
      <c r="F66">
        <v>797414</v>
      </c>
      <c r="G66" t="s">
        <v>468</v>
      </c>
      <c r="H66" t="s">
        <v>469</v>
      </c>
      <c r="I66" t="s">
        <v>470</v>
      </c>
      <c r="J66" t="s">
        <v>97</v>
      </c>
      <c r="K66" s="1">
        <v>39234</v>
      </c>
      <c r="M66" t="s">
        <v>98</v>
      </c>
      <c r="N66" t="s">
        <v>108</v>
      </c>
      <c r="O66" t="s">
        <v>100</v>
      </c>
      <c r="P66" t="s">
        <v>471</v>
      </c>
      <c r="Q66" t="s">
        <v>102</v>
      </c>
      <c r="R66" t="s">
        <v>103</v>
      </c>
      <c r="S66" t="s">
        <v>471</v>
      </c>
      <c r="T66" t="s">
        <v>102</v>
      </c>
      <c r="U66" t="s">
        <v>103</v>
      </c>
      <c r="V66">
        <v>6672200</v>
      </c>
      <c r="W66">
        <v>3223452507</v>
      </c>
      <c r="X66" t="s">
        <v>462</v>
      </c>
      <c r="Y66">
        <v>1708863</v>
      </c>
      <c r="AB66" t="s">
        <v>111</v>
      </c>
      <c r="AC66" t="s">
        <v>111</v>
      </c>
      <c r="AD66" t="s">
        <v>11098</v>
      </c>
      <c r="AE66" t="s">
        <v>111</v>
      </c>
      <c r="AF66" t="s">
        <v>11059</v>
      </c>
      <c r="AG66" t="s">
        <v>93</v>
      </c>
      <c r="AJ66" t="s">
        <v>93</v>
      </c>
    </row>
    <row r="67" spans="1:36" x14ac:dyDescent="0.25">
      <c r="A67">
        <v>150465</v>
      </c>
      <c r="B67">
        <v>860074408</v>
      </c>
      <c r="C67" s="1">
        <v>43830</v>
      </c>
      <c r="D67" t="s">
        <v>92</v>
      </c>
      <c r="E67" t="s">
        <v>111</v>
      </c>
      <c r="G67" t="s">
        <v>472</v>
      </c>
      <c r="H67" t="s">
        <v>473</v>
      </c>
      <c r="I67" t="s">
        <v>474</v>
      </c>
      <c r="J67" t="s">
        <v>97</v>
      </c>
      <c r="K67" s="1">
        <v>29259</v>
      </c>
      <c r="M67" t="s">
        <v>98</v>
      </c>
      <c r="N67" t="s">
        <v>108</v>
      </c>
      <c r="O67" t="s">
        <v>100</v>
      </c>
      <c r="P67" t="s">
        <v>475</v>
      </c>
      <c r="Q67" t="s">
        <v>102</v>
      </c>
      <c r="R67" t="s">
        <v>103</v>
      </c>
      <c r="S67" t="s">
        <v>475</v>
      </c>
      <c r="T67" t="s">
        <v>102</v>
      </c>
      <c r="U67" t="s">
        <v>103</v>
      </c>
      <c r="V67">
        <v>7424979</v>
      </c>
      <c r="W67">
        <v>3123122208</v>
      </c>
      <c r="X67" t="s">
        <v>476</v>
      </c>
      <c r="Y67">
        <v>131287</v>
      </c>
      <c r="AB67" t="s">
        <v>111</v>
      </c>
      <c r="AC67" t="s">
        <v>111</v>
      </c>
      <c r="AD67" t="s">
        <v>11100</v>
      </c>
      <c r="AE67" t="s">
        <v>111</v>
      </c>
      <c r="AF67" t="s">
        <v>11059</v>
      </c>
      <c r="AG67" t="s">
        <v>93</v>
      </c>
      <c r="AJ67" t="s">
        <v>93</v>
      </c>
    </row>
    <row r="68" spans="1:36" x14ac:dyDescent="0.25">
      <c r="A68">
        <v>150467</v>
      </c>
      <c r="B68">
        <v>900232961</v>
      </c>
      <c r="C68" s="1">
        <v>43830</v>
      </c>
      <c r="D68" t="s">
        <v>92</v>
      </c>
      <c r="E68" t="s">
        <v>111</v>
      </c>
      <c r="F68">
        <v>2106743</v>
      </c>
      <c r="G68" t="s">
        <v>477</v>
      </c>
      <c r="H68" t="s">
        <v>478</v>
      </c>
      <c r="I68" t="s">
        <v>231</v>
      </c>
      <c r="J68" t="s">
        <v>97</v>
      </c>
      <c r="K68" s="1">
        <v>39650</v>
      </c>
      <c r="M68" t="s">
        <v>98</v>
      </c>
      <c r="N68" t="s">
        <v>108</v>
      </c>
      <c r="O68" t="s">
        <v>100</v>
      </c>
      <c r="P68" t="s">
        <v>433</v>
      </c>
      <c r="Q68" t="s">
        <v>187</v>
      </c>
      <c r="R68" t="s">
        <v>432</v>
      </c>
      <c r="S68" t="s">
        <v>433</v>
      </c>
      <c r="T68" t="s">
        <v>187</v>
      </c>
      <c r="U68" t="s">
        <v>432</v>
      </c>
      <c r="V68">
        <v>6672200</v>
      </c>
      <c r="W68">
        <v>3223452507</v>
      </c>
      <c r="X68" t="s">
        <v>434</v>
      </c>
      <c r="Y68">
        <v>1820537</v>
      </c>
      <c r="AB68" t="s">
        <v>111</v>
      </c>
      <c r="AC68" t="s">
        <v>111</v>
      </c>
      <c r="AD68" t="s">
        <v>11101</v>
      </c>
      <c r="AE68" t="s">
        <v>111</v>
      </c>
      <c r="AF68" t="s">
        <v>11059</v>
      </c>
      <c r="AG68" t="s">
        <v>93</v>
      </c>
      <c r="AJ68" t="s">
        <v>93</v>
      </c>
    </row>
    <row r="69" spans="1:36" x14ac:dyDescent="0.25">
      <c r="A69">
        <v>150468</v>
      </c>
      <c r="B69">
        <v>900155619</v>
      </c>
      <c r="C69" s="1">
        <v>43830</v>
      </c>
      <c r="D69" t="s">
        <v>92</v>
      </c>
      <c r="E69" t="s">
        <v>111</v>
      </c>
      <c r="F69">
        <v>1124322</v>
      </c>
      <c r="G69" t="s">
        <v>479</v>
      </c>
      <c r="H69" t="s">
        <v>480</v>
      </c>
      <c r="I69" t="s">
        <v>210</v>
      </c>
      <c r="J69" t="s">
        <v>97</v>
      </c>
      <c r="K69" s="1">
        <v>39227</v>
      </c>
      <c r="M69" t="s">
        <v>98</v>
      </c>
      <c r="N69" t="s">
        <v>108</v>
      </c>
      <c r="O69" t="s">
        <v>100</v>
      </c>
      <c r="P69" t="s">
        <v>481</v>
      </c>
      <c r="Q69" t="s">
        <v>102</v>
      </c>
      <c r="R69" t="s">
        <v>103</v>
      </c>
      <c r="S69" t="s">
        <v>482</v>
      </c>
      <c r="T69" t="s">
        <v>187</v>
      </c>
      <c r="U69" t="s">
        <v>432</v>
      </c>
      <c r="V69">
        <v>6672200</v>
      </c>
      <c r="W69">
        <v>3223452507</v>
      </c>
      <c r="X69" t="s">
        <v>434</v>
      </c>
      <c r="Y69">
        <v>1712565</v>
      </c>
      <c r="AB69" t="s">
        <v>111</v>
      </c>
      <c r="AC69" t="s">
        <v>111</v>
      </c>
      <c r="AD69" t="s">
        <v>11098</v>
      </c>
      <c r="AE69" t="s">
        <v>111</v>
      </c>
      <c r="AF69" t="s">
        <v>11059</v>
      </c>
      <c r="AG69" t="s">
        <v>93</v>
      </c>
      <c r="AJ69" t="s">
        <v>93</v>
      </c>
    </row>
    <row r="70" spans="1:36" x14ac:dyDescent="0.25">
      <c r="A70">
        <v>150498</v>
      </c>
      <c r="B70">
        <v>900610705</v>
      </c>
      <c r="C70" s="1">
        <v>43830</v>
      </c>
      <c r="D70" t="s">
        <v>92</v>
      </c>
      <c r="E70" t="s">
        <v>93</v>
      </c>
      <c r="G70" t="s">
        <v>483</v>
      </c>
      <c r="H70" t="s">
        <v>484</v>
      </c>
      <c r="I70" t="s">
        <v>343</v>
      </c>
      <c r="J70" t="s">
        <v>97</v>
      </c>
      <c r="K70" s="1">
        <v>41238</v>
      </c>
      <c r="M70" t="s">
        <v>98</v>
      </c>
      <c r="N70" t="s">
        <v>108</v>
      </c>
      <c r="O70" t="s">
        <v>100</v>
      </c>
      <c r="P70" t="s">
        <v>485</v>
      </c>
      <c r="Q70" t="s">
        <v>194</v>
      </c>
      <c r="R70" t="s">
        <v>264</v>
      </c>
      <c r="S70" t="s">
        <v>485</v>
      </c>
      <c r="T70" t="s">
        <v>194</v>
      </c>
      <c r="U70" t="s">
        <v>264</v>
      </c>
      <c r="V70">
        <v>3224740</v>
      </c>
      <c r="W70">
        <v>3108422463</v>
      </c>
      <c r="X70" t="s">
        <v>486</v>
      </c>
      <c r="Y70" t="s">
        <v>487</v>
      </c>
      <c r="AB70" t="s">
        <v>111</v>
      </c>
      <c r="AC70" t="s">
        <v>93</v>
      </c>
      <c r="AE70" t="s">
        <v>111</v>
      </c>
      <c r="AF70" t="s">
        <v>11059</v>
      </c>
      <c r="AG70" t="s">
        <v>93</v>
      </c>
      <c r="AJ70" t="s">
        <v>93</v>
      </c>
    </row>
    <row r="71" spans="1:36" x14ac:dyDescent="0.25">
      <c r="A71">
        <v>150504</v>
      </c>
      <c r="B71">
        <v>806007838</v>
      </c>
      <c r="C71" s="1">
        <v>43830</v>
      </c>
      <c r="D71" t="s">
        <v>92</v>
      </c>
      <c r="E71" t="s">
        <v>93</v>
      </c>
      <c r="G71" t="s">
        <v>488</v>
      </c>
      <c r="H71" t="s">
        <v>489</v>
      </c>
      <c r="I71" t="s">
        <v>114</v>
      </c>
      <c r="J71" t="s">
        <v>97</v>
      </c>
      <c r="K71" s="1">
        <v>36615</v>
      </c>
      <c r="M71" t="s">
        <v>98</v>
      </c>
      <c r="N71" t="s">
        <v>108</v>
      </c>
      <c r="O71" t="s">
        <v>100</v>
      </c>
      <c r="P71" t="s">
        <v>490</v>
      </c>
      <c r="Q71" t="s">
        <v>172</v>
      </c>
      <c r="R71" t="s">
        <v>173</v>
      </c>
      <c r="S71" t="s">
        <v>490</v>
      </c>
      <c r="T71" t="s">
        <v>172</v>
      </c>
      <c r="U71" t="s">
        <v>173</v>
      </c>
      <c r="V71">
        <v>6685448</v>
      </c>
      <c r="W71">
        <v>3158966148</v>
      </c>
      <c r="X71" t="s">
        <v>491</v>
      </c>
      <c r="Y71" t="s">
        <v>492</v>
      </c>
      <c r="AB71" t="s">
        <v>111</v>
      </c>
      <c r="AC71" t="s">
        <v>93</v>
      </c>
      <c r="AE71" t="s">
        <v>111</v>
      </c>
      <c r="AF71" t="s">
        <v>11059</v>
      </c>
      <c r="AG71" t="s">
        <v>93</v>
      </c>
      <c r="AJ71" t="s">
        <v>93</v>
      </c>
    </row>
    <row r="72" spans="1:36" x14ac:dyDescent="0.25">
      <c r="A72">
        <v>150508</v>
      </c>
      <c r="B72">
        <v>811018613</v>
      </c>
      <c r="C72" s="1">
        <v>43830</v>
      </c>
      <c r="D72" t="s">
        <v>92</v>
      </c>
      <c r="E72" t="s">
        <v>111</v>
      </c>
      <c r="G72" t="s">
        <v>493</v>
      </c>
      <c r="H72" t="s">
        <v>494</v>
      </c>
      <c r="I72" t="s">
        <v>495</v>
      </c>
      <c r="J72" t="s">
        <v>97</v>
      </c>
      <c r="K72" s="1">
        <v>36298</v>
      </c>
      <c r="L72" s="1">
        <v>55153</v>
      </c>
      <c r="M72" t="s">
        <v>98</v>
      </c>
      <c r="N72" t="s">
        <v>99</v>
      </c>
      <c r="O72" t="s">
        <v>100</v>
      </c>
      <c r="P72" t="s">
        <v>496</v>
      </c>
      <c r="Q72" t="s">
        <v>194</v>
      </c>
      <c r="R72" t="s">
        <v>195</v>
      </c>
      <c r="S72" t="s">
        <v>496</v>
      </c>
      <c r="T72" t="s">
        <v>194</v>
      </c>
      <c r="U72" t="s">
        <v>195</v>
      </c>
      <c r="V72">
        <v>4037750</v>
      </c>
      <c r="W72">
        <v>3023347221</v>
      </c>
      <c r="X72" t="s">
        <v>497</v>
      </c>
      <c r="Y72">
        <v>91148</v>
      </c>
      <c r="AB72" t="s">
        <v>111</v>
      </c>
      <c r="AC72" t="s">
        <v>111</v>
      </c>
      <c r="AD72" t="s">
        <v>11102</v>
      </c>
      <c r="AE72" t="s">
        <v>111</v>
      </c>
      <c r="AF72" t="s">
        <v>11059</v>
      </c>
      <c r="AG72" t="s">
        <v>93</v>
      </c>
      <c r="AJ72" t="s">
        <v>93</v>
      </c>
    </row>
    <row r="73" spans="1:36" x14ac:dyDescent="0.25">
      <c r="A73">
        <v>150515</v>
      </c>
      <c r="B73">
        <v>900089104</v>
      </c>
      <c r="C73" s="1">
        <v>43830</v>
      </c>
      <c r="D73" t="s">
        <v>92</v>
      </c>
      <c r="E73" t="s">
        <v>111</v>
      </c>
      <c r="G73" t="s">
        <v>498</v>
      </c>
      <c r="H73" t="s">
        <v>499</v>
      </c>
      <c r="I73" t="s">
        <v>500</v>
      </c>
      <c r="J73" t="s">
        <v>97</v>
      </c>
      <c r="K73" s="1">
        <v>38868</v>
      </c>
      <c r="L73" s="1">
        <v>57131</v>
      </c>
      <c r="M73" t="s">
        <v>98</v>
      </c>
      <c r="N73" t="s">
        <v>99</v>
      </c>
      <c r="O73" t="s">
        <v>100</v>
      </c>
      <c r="P73" t="s">
        <v>501</v>
      </c>
      <c r="Q73" t="s">
        <v>194</v>
      </c>
      <c r="R73" t="s">
        <v>264</v>
      </c>
      <c r="S73" t="s">
        <v>502</v>
      </c>
      <c r="T73" t="s">
        <v>194</v>
      </c>
      <c r="U73" t="s">
        <v>264</v>
      </c>
      <c r="V73">
        <v>4446100</v>
      </c>
      <c r="W73">
        <v>3104479419</v>
      </c>
      <c r="X73" t="s">
        <v>503</v>
      </c>
      <c r="Y73" t="s">
        <v>504</v>
      </c>
      <c r="AB73" t="s">
        <v>111</v>
      </c>
      <c r="AC73" t="s">
        <v>111</v>
      </c>
      <c r="AD73" t="s">
        <v>11103</v>
      </c>
      <c r="AE73" t="s">
        <v>111</v>
      </c>
      <c r="AF73" t="s">
        <v>11059</v>
      </c>
      <c r="AG73" t="s">
        <v>93</v>
      </c>
      <c r="AJ73" t="s">
        <v>93</v>
      </c>
    </row>
    <row r="74" spans="1:36" x14ac:dyDescent="0.25">
      <c r="A74">
        <v>150517</v>
      </c>
      <c r="B74">
        <v>900163045</v>
      </c>
      <c r="C74" s="1">
        <v>43830</v>
      </c>
      <c r="D74" t="s">
        <v>92</v>
      </c>
      <c r="E74" t="s">
        <v>111</v>
      </c>
      <c r="G74" t="s">
        <v>505</v>
      </c>
      <c r="H74" t="s">
        <v>506</v>
      </c>
      <c r="I74" t="s">
        <v>507</v>
      </c>
      <c r="J74" t="s">
        <v>97</v>
      </c>
      <c r="K74" s="1">
        <v>39279</v>
      </c>
      <c r="L74" s="1">
        <v>94061</v>
      </c>
      <c r="M74" t="s">
        <v>98</v>
      </c>
      <c r="N74" t="s">
        <v>99</v>
      </c>
      <c r="O74" t="s">
        <v>100</v>
      </c>
      <c r="P74" t="s">
        <v>508</v>
      </c>
      <c r="Q74" t="s">
        <v>102</v>
      </c>
      <c r="R74" t="s">
        <v>103</v>
      </c>
      <c r="S74" t="s">
        <v>508</v>
      </c>
      <c r="T74" t="s">
        <v>102</v>
      </c>
      <c r="U74" t="s">
        <v>103</v>
      </c>
      <c r="V74">
        <v>2940100</v>
      </c>
      <c r="W74">
        <v>312940100</v>
      </c>
      <c r="X74" t="s">
        <v>509</v>
      </c>
      <c r="Y74">
        <v>1721354</v>
      </c>
      <c r="AB74" t="s">
        <v>111</v>
      </c>
      <c r="AC74" t="s">
        <v>111</v>
      </c>
      <c r="AD74" t="s">
        <v>11104</v>
      </c>
      <c r="AE74" t="s">
        <v>111</v>
      </c>
      <c r="AF74" t="s">
        <v>11059</v>
      </c>
      <c r="AG74" t="s">
        <v>93</v>
      </c>
      <c r="AJ74" t="s">
        <v>93</v>
      </c>
    </row>
    <row r="75" spans="1:36" x14ac:dyDescent="0.25">
      <c r="A75">
        <v>150539</v>
      </c>
      <c r="B75">
        <v>811014812</v>
      </c>
      <c r="C75" s="1">
        <v>43830</v>
      </c>
      <c r="D75" t="s">
        <v>92</v>
      </c>
      <c r="E75" t="s">
        <v>111</v>
      </c>
      <c r="G75" t="s">
        <v>510</v>
      </c>
      <c r="H75" t="s">
        <v>511</v>
      </c>
      <c r="I75" t="s">
        <v>343</v>
      </c>
      <c r="J75" t="s">
        <v>97</v>
      </c>
      <c r="K75" s="1">
        <v>35993</v>
      </c>
      <c r="M75" t="s">
        <v>98</v>
      </c>
      <c r="N75" t="s">
        <v>108</v>
      </c>
      <c r="O75" t="s">
        <v>100</v>
      </c>
      <c r="P75" t="s">
        <v>512</v>
      </c>
      <c r="Q75" t="s">
        <v>194</v>
      </c>
      <c r="R75" t="s">
        <v>264</v>
      </c>
      <c r="S75" t="s">
        <v>513</v>
      </c>
      <c r="T75" t="s">
        <v>194</v>
      </c>
      <c r="U75" t="s">
        <v>264</v>
      </c>
      <c r="V75">
        <v>4126598</v>
      </c>
      <c r="W75">
        <v>3147726108</v>
      </c>
      <c r="X75" t="s">
        <v>514</v>
      </c>
      <c r="Y75">
        <v>212441463</v>
      </c>
      <c r="AB75" t="s">
        <v>111</v>
      </c>
      <c r="AC75" t="s">
        <v>93</v>
      </c>
      <c r="AE75" t="s">
        <v>111</v>
      </c>
      <c r="AF75" t="s">
        <v>11059</v>
      </c>
      <c r="AG75" t="s">
        <v>93</v>
      </c>
      <c r="AJ75" t="s">
        <v>93</v>
      </c>
    </row>
    <row r="76" spans="1:36" x14ac:dyDescent="0.25">
      <c r="A76">
        <v>150549</v>
      </c>
      <c r="B76">
        <v>890327120</v>
      </c>
      <c r="C76" s="1">
        <v>43830</v>
      </c>
      <c r="D76" t="s">
        <v>92</v>
      </c>
      <c r="E76" t="s">
        <v>111</v>
      </c>
      <c r="F76">
        <v>52146</v>
      </c>
      <c r="G76" t="s">
        <v>515</v>
      </c>
      <c r="H76" t="s">
        <v>516</v>
      </c>
      <c r="I76" t="s">
        <v>474</v>
      </c>
      <c r="J76" t="s">
        <v>97</v>
      </c>
      <c r="K76" s="1">
        <v>30999</v>
      </c>
      <c r="L76" s="1">
        <v>73415</v>
      </c>
      <c r="M76" t="s">
        <v>98</v>
      </c>
      <c r="N76" t="s">
        <v>99</v>
      </c>
      <c r="O76" t="s">
        <v>100</v>
      </c>
      <c r="P76" t="s">
        <v>517</v>
      </c>
      <c r="Q76" t="s">
        <v>141</v>
      </c>
      <c r="R76" t="s">
        <v>142</v>
      </c>
      <c r="S76" t="s">
        <v>518</v>
      </c>
      <c r="T76" t="s">
        <v>141</v>
      </c>
      <c r="U76" t="s">
        <v>142</v>
      </c>
      <c r="V76">
        <v>3808955</v>
      </c>
      <c r="W76">
        <v>3176393993</v>
      </c>
      <c r="X76" t="s">
        <v>426</v>
      </c>
      <c r="Y76" t="s">
        <v>519</v>
      </c>
      <c r="AB76" t="s">
        <v>111</v>
      </c>
      <c r="AC76" t="s">
        <v>111</v>
      </c>
      <c r="AD76" t="s">
        <v>11094</v>
      </c>
      <c r="AE76" t="s">
        <v>111</v>
      </c>
      <c r="AF76" t="s">
        <v>11059</v>
      </c>
      <c r="AG76" t="s">
        <v>93</v>
      </c>
      <c r="AJ76" t="s">
        <v>93</v>
      </c>
    </row>
    <row r="77" spans="1:36" x14ac:dyDescent="0.25">
      <c r="A77">
        <v>150557</v>
      </c>
      <c r="B77">
        <v>830028213</v>
      </c>
      <c r="C77" s="1">
        <v>43830</v>
      </c>
      <c r="D77" t="s">
        <v>92</v>
      </c>
      <c r="E77" t="s">
        <v>111</v>
      </c>
      <c r="F77">
        <v>1086383</v>
      </c>
      <c r="G77" t="s">
        <v>520</v>
      </c>
      <c r="H77" t="s">
        <v>521</v>
      </c>
      <c r="I77" t="s">
        <v>465</v>
      </c>
      <c r="J77" t="s">
        <v>97</v>
      </c>
      <c r="K77" s="1">
        <v>35489</v>
      </c>
      <c r="L77" s="1">
        <v>75793</v>
      </c>
      <c r="M77" t="s">
        <v>98</v>
      </c>
      <c r="N77" t="s">
        <v>99</v>
      </c>
      <c r="O77" t="s">
        <v>100</v>
      </c>
      <c r="P77" t="s">
        <v>522</v>
      </c>
      <c r="Q77" t="s">
        <v>187</v>
      </c>
      <c r="R77" t="s">
        <v>188</v>
      </c>
      <c r="S77" t="s">
        <v>523</v>
      </c>
      <c r="T77" t="s">
        <v>187</v>
      </c>
      <c r="U77" t="s">
        <v>188</v>
      </c>
      <c r="V77">
        <v>8985179</v>
      </c>
      <c r="W77">
        <v>3118482144</v>
      </c>
      <c r="X77" t="s">
        <v>524</v>
      </c>
      <c r="Y77">
        <v>771060</v>
      </c>
      <c r="AB77" t="s">
        <v>111</v>
      </c>
      <c r="AC77" t="s">
        <v>93</v>
      </c>
      <c r="AE77" t="s">
        <v>111</v>
      </c>
      <c r="AF77" t="s">
        <v>11059</v>
      </c>
      <c r="AG77" t="s">
        <v>93</v>
      </c>
      <c r="AJ77" t="s">
        <v>93</v>
      </c>
    </row>
    <row r="78" spans="1:36" x14ac:dyDescent="0.25">
      <c r="A78">
        <v>150578</v>
      </c>
      <c r="B78">
        <v>830036108</v>
      </c>
      <c r="C78" s="1">
        <v>43830</v>
      </c>
      <c r="D78" t="s">
        <v>92</v>
      </c>
      <c r="E78" t="s">
        <v>111</v>
      </c>
      <c r="G78" t="s">
        <v>525</v>
      </c>
      <c r="H78">
        <v>4651</v>
      </c>
      <c r="I78" t="s">
        <v>184</v>
      </c>
      <c r="J78" t="s">
        <v>97</v>
      </c>
      <c r="K78" s="1">
        <v>35613</v>
      </c>
      <c r="M78" t="s">
        <v>98</v>
      </c>
      <c r="N78" t="s">
        <v>108</v>
      </c>
      <c r="O78" t="s">
        <v>100</v>
      </c>
      <c r="P78" t="s">
        <v>526</v>
      </c>
      <c r="Q78" t="s">
        <v>187</v>
      </c>
      <c r="R78" t="s">
        <v>527</v>
      </c>
      <c r="S78" t="s">
        <v>526</v>
      </c>
      <c r="T78" t="s">
        <v>187</v>
      </c>
      <c r="U78" t="s">
        <v>528</v>
      </c>
      <c r="V78">
        <v>8614000</v>
      </c>
      <c r="W78">
        <v>3125689735</v>
      </c>
      <c r="X78" t="s">
        <v>529</v>
      </c>
      <c r="Y78">
        <v>821947</v>
      </c>
      <c r="AB78" t="s">
        <v>111</v>
      </c>
      <c r="AC78" t="s">
        <v>111</v>
      </c>
      <c r="AD78" t="s">
        <v>11105</v>
      </c>
      <c r="AE78" t="s">
        <v>111</v>
      </c>
      <c r="AF78" t="s">
        <v>11059</v>
      </c>
      <c r="AG78" t="s">
        <v>93</v>
      </c>
      <c r="AJ78" t="s">
        <v>93</v>
      </c>
    </row>
    <row r="79" spans="1:36" x14ac:dyDescent="0.25">
      <c r="A79">
        <v>150584</v>
      </c>
      <c r="B79">
        <v>800021308</v>
      </c>
      <c r="C79" s="1">
        <v>43830</v>
      </c>
      <c r="D79" t="s">
        <v>92</v>
      </c>
      <c r="E79" t="s">
        <v>93</v>
      </c>
      <c r="G79" t="s">
        <v>530</v>
      </c>
      <c r="H79" t="s">
        <v>531</v>
      </c>
      <c r="I79" t="s">
        <v>532</v>
      </c>
      <c r="J79" t="s">
        <v>97</v>
      </c>
      <c r="K79" s="1">
        <v>32044</v>
      </c>
      <c r="L79" s="1">
        <v>73415</v>
      </c>
      <c r="M79" t="s">
        <v>98</v>
      </c>
      <c r="N79" t="s">
        <v>245</v>
      </c>
      <c r="O79" t="s">
        <v>100</v>
      </c>
      <c r="P79" t="s">
        <v>533</v>
      </c>
      <c r="Q79" t="s">
        <v>102</v>
      </c>
      <c r="R79" t="s">
        <v>534</v>
      </c>
      <c r="S79" t="s">
        <v>533</v>
      </c>
      <c r="T79" t="s">
        <v>102</v>
      </c>
      <c r="U79" t="s">
        <v>534</v>
      </c>
      <c r="V79">
        <v>5871000</v>
      </c>
      <c r="W79">
        <v>3008667868</v>
      </c>
      <c r="X79" t="s">
        <v>535</v>
      </c>
      <c r="Y79">
        <v>307083</v>
      </c>
      <c r="Z79" t="s">
        <v>11106</v>
      </c>
      <c r="AA79" t="s">
        <v>11107</v>
      </c>
      <c r="AB79" t="s">
        <v>111</v>
      </c>
      <c r="AC79" t="s">
        <v>111</v>
      </c>
      <c r="AD79" t="s">
        <v>10090</v>
      </c>
      <c r="AE79" t="s">
        <v>111</v>
      </c>
      <c r="AF79" t="s">
        <v>11059</v>
      </c>
      <c r="AG79" t="s">
        <v>93</v>
      </c>
      <c r="AJ79" t="s">
        <v>93</v>
      </c>
    </row>
    <row r="80" spans="1:36" x14ac:dyDescent="0.25">
      <c r="A80">
        <v>150590</v>
      </c>
      <c r="B80">
        <v>900786712</v>
      </c>
      <c r="C80" s="1">
        <v>43830</v>
      </c>
      <c r="D80" t="s">
        <v>92</v>
      </c>
      <c r="E80" t="s">
        <v>93</v>
      </c>
      <c r="G80" t="s">
        <v>536</v>
      </c>
      <c r="H80" t="s">
        <v>537</v>
      </c>
      <c r="I80" t="s">
        <v>538</v>
      </c>
      <c r="J80" t="s">
        <v>97</v>
      </c>
      <c r="K80" s="1">
        <v>41939</v>
      </c>
      <c r="L80" s="1">
        <v>73415</v>
      </c>
      <c r="M80" t="s">
        <v>98</v>
      </c>
      <c r="N80" t="s">
        <v>245</v>
      </c>
      <c r="O80" t="s">
        <v>100</v>
      </c>
      <c r="P80" t="s">
        <v>539</v>
      </c>
      <c r="Q80" t="s">
        <v>102</v>
      </c>
      <c r="R80" t="s">
        <v>534</v>
      </c>
      <c r="S80" t="s">
        <v>539</v>
      </c>
      <c r="T80" t="s">
        <v>102</v>
      </c>
      <c r="U80" t="s">
        <v>534</v>
      </c>
      <c r="V80">
        <v>5871000</v>
      </c>
      <c r="W80">
        <v>3008667868</v>
      </c>
      <c r="X80" t="s">
        <v>535</v>
      </c>
      <c r="Y80">
        <v>2515212</v>
      </c>
      <c r="Z80" t="s">
        <v>11108</v>
      </c>
      <c r="AA80" t="s">
        <v>11107</v>
      </c>
      <c r="AB80" t="s">
        <v>111</v>
      </c>
      <c r="AC80" t="s">
        <v>111</v>
      </c>
      <c r="AD80" t="s">
        <v>10090</v>
      </c>
      <c r="AE80" t="s">
        <v>111</v>
      </c>
      <c r="AF80" t="s">
        <v>11059</v>
      </c>
      <c r="AG80" t="s">
        <v>93</v>
      </c>
      <c r="AJ80" t="s">
        <v>93</v>
      </c>
    </row>
    <row r="81" spans="1:36" x14ac:dyDescent="0.25">
      <c r="A81">
        <v>150591</v>
      </c>
      <c r="B81">
        <v>811004786</v>
      </c>
      <c r="C81" s="1">
        <v>43830</v>
      </c>
      <c r="D81" t="s">
        <v>92</v>
      </c>
      <c r="E81" t="s">
        <v>111</v>
      </c>
      <c r="G81" t="s">
        <v>540</v>
      </c>
      <c r="H81" t="s">
        <v>541</v>
      </c>
      <c r="I81" t="s">
        <v>495</v>
      </c>
      <c r="J81" t="s">
        <v>97</v>
      </c>
      <c r="K81" s="1">
        <v>35172</v>
      </c>
      <c r="L81" s="1">
        <v>55153</v>
      </c>
      <c r="M81" t="s">
        <v>98</v>
      </c>
      <c r="N81" t="s">
        <v>99</v>
      </c>
      <c r="O81" t="s">
        <v>100</v>
      </c>
      <c r="P81" t="s">
        <v>542</v>
      </c>
      <c r="Q81" t="s">
        <v>194</v>
      </c>
      <c r="R81" t="s">
        <v>195</v>
      </c>
      <c r="S81">
        <v>4037750</v>
      </c>
      <c r="T81" t="s">
        <v>194</v>
      </c>
      <c r="U81" t="s">
        <v>195</v>
      </c>
      <c r="V81">
        <v>4037750</v>
      </c>
      <c r="W81">
        <v>3023347221</v>
      </c>
      <c r="X81" t="s">
        <v>543</v>
      </c>
      <c r="Y81">
        <v>91147</v>
      </c>
      <c r="AB81" t="s">
        <v>111</v>
      </c>
      <c r="AC81" t="s">
        <v>111</v>
      </c>
      <c r="AD81" t="s">
        <v>11109</v>
      </c>
      <c r="AE81" t="s">
        <v>111</v>
      </c>
      <c r="AF81" t="s">
        <v>11059</v>
      </c>
      <c r="AG81" t="s">
        <v>93</v>
      </c>
      <c r="AJ81" t="s">
        <v>93</v>
      </c>
    </row>
    <row r="82" spans="1:36" x14ac:dyDescent="0.25">
      <c r="A82">
        <v>150596</v>
      </c>
      <c r="B82">
        <v>900123408</v>
      </c>
      <c r="C82" s="1">
        <v>43830</v>
      </c>
      <c r="D82" t="s">
        <v>92</v>
      </c>
      <c r="E82" t="s">
        <v>111</v>
      </c>
      <c r="F82">
        <v>7529332</v>
      </c>
      <c r="G82" t="s">
        <v>544</v>
      </c>
      <c r="H82" t="s">
        <v>545</v>
      </c>
      <c r="I82" t="s">
        <v>231</v>
      </c>
      <c r="J82" t="s">
        <v>97</v>
      </c>
      <c r="K82" s="1">
        <v>39063</v>
      </c>
      <c r="M82" t="s">
        <v>98</v>
      </c>
      <c r="N82" t="s">
        <v>108</v>
      </c>
      <c r="O82" t="s">
        <v>100</v>
      </c>
      <c r="P82" t="s">
        <v>431</v>
      </c>
      <c r="Q82" t="s">
        <v>187</v>
      </c>
      <c r="R82" t="s">
        <v>432</v>
      </c>
      <c r="S82" t="s">
        <v>431</v>
      </c>
      <c r="T82" t="s">
        <v>187</v>
      </c>
      <c r="U82" t="s">
        <v>432</v>
      </c>
      <c r="V82">
        <v>6672200</v>
      </c>
      <c r="W82">
        <v>3223452507</v>
      </c>
      <c r="X82" t="s">
        <v>546</v>
      </c>
      <c r="Y82">
        <v>1658496</v>
      </c>
      <c r="AB82" t="s">
        <v>111</v>
      </c>
      <c r="AC82" t="s">
        <v>111</v>
      </c>
      <c r="AD82" t="s">
        <v>11095</v>
      </c>
      <c r="AE82" t="s">
        <v>111</v>
      </c>
      <c r="AF82" t="s">
        <v>11059</v>
      </c>
      <c r="AG82" t="s">
        <v>93</v>
      </c>
    </row>
    <row r="83" spans="1:36" x14ac:dyDescent="0.25">
      <c r="A83">
        <v>150610</v>
      </c>
      <c r="B83">
        <v>804016903</v>
      </c>
      <c r="C83" s="1">
        <v>43830</v>
      </c>
      <c r="D83" t="s">
        <v>92</v>
      </c>
      <c r="E83" t="s">
        <v>111</v>
      </c>
      <c r="G83" t="s">
        <v>547</v>
      </c>
      <c r="H83" t="s">
        <v>548</v>
      </c>
      <c r="I83" t="s">
        <v>549</v>
      </c>
      <c r="J83" t="s">
        <v>97</v>
      </c>
      <c r="K83" s="1">
        <v>38063</v>
      </c>
      <c r="L83" s="1">
        <v>45368</v>
      </c>
      <c r="M83" t="s">
        <v>98</v>
      </c>
      <c r="N83" t="s">
        <v>99</v>
      </c>
      <c r="O83" t="s">
        <v>100</v>
      </c>
      <c r="P83" t="s">
        <v>550</v>
      </c>
      <c r="Q83" t="s">
        <v>187</v>
      </c>
      <c r="R83" t="s">
        <v>378</v>
      </c>
      <c r="S83" t="s">
        <v>550</v>
      </c>
      <c r="T83" t="s">
        <v>187</v>
      </c>
      <c r="U83" t="s">
        <v>378</v>
      </c>
      <c r="V83">
        <v>7569087</v>
      </c>
      <c r="W83">
        <v>3174319315</v>
      </c>
      <c r="X83" t="s">
        <v>551</v>
      </c>
      <c r="Y83">
        <v>140090</v>
      </c>
      <c r="AB83" t="s">
        <v>111</v>
      </c>
      <c r="AC83" t="s">
        <v>93</v>
      </c>
      <c r="AE83" t="s">
        <v>111</v>
      </c>
      <c r="AF83" t="s">
        <v>11059</v>
      </c>
      <c r="AG83" t="s">
        <v>93</v>
      </c>
      <c r="AJ83" t="s">
        <v>93</v>
      </c>
    </row>
    <row r="84" spans="1:36" x14ac:dyDescent="0.25">
      <c r="A84">
        <v>150636</v>
      </c>
      <c r="B84">
        <v>830072490</v>
      </c>
      <c r="C84" s="1">
        <v>43830</v>
      </c>
      <c r="D84" t="s">
        <v>92</v>
      </c>
      <c r="E84" t="s">
        <v>111</v>
      </c>
      <c r="G84" t="s">
        <v>552</v>
      </c>
      <c r="H84" t="s">
        <v>553</v>
      </c>
      <c r="I84" t="s">
        <v>554</v>
      </c>
      <c r="J84" t="s">
        <v>97</v>
      </c>
      <c r="K84" s="1">
        <v>36640</v>
      </c>
      <c r="L84" s="1">
        <v>55153</v>
      </c>
      <c r="M84" t="s">
        <v>98</v>
      </c>
      <c r="N84" t="s">
        <v>99</v>
      </c>
      <c r="O84" t="s">
        <v>100</v>
      </c>
      <c r="P84" t="s">
        <v>555</v>
      </c>
      <c r="Q84" t="s">
        <v>102</v>
      </c>
      <c r="R84" t="s">
        <v>103</v>
      </c>
      <c r="S84" t="s">
        <v>555</v>
      </c>
      <c r="T84" t="s">
        <v>102</v>
      </c>
      <c r="U84" t="s">
        <v>103</v>
      </c>
      <c r="V84">
        <v>2940100</v>
      </c>
      <c r="W84">
        <v>2940100</v>
      </c>
      <c r="X84" t="s">
        <v>556</v>
      </c>
      <c r="Y84">
        <v>1020424</v>
      </c>
      <c r="AB84" t="s">
        <v>111</v>
      </c>
      <c r="AC84" t="s">
        <v>111</v>
      </c>
      <c r="AD84" t="s">
        <v>11110</v>
      </c>
      <c r="AE84" t="s">
        <v>111</v>
      </c>
      <c r="AF84" t="s">
        <v>11059</v>
      </c>
      <c r="AG84" t="s">
        <v>93</v>
      </c>
      <c r="AJ84" t="s">
        <v>93</v>
      </c>
    </row>
    <row r="85" spans="1:36" x14ac:dyDescent="0.25">
      <c r="A85">
        <v>150637</v>
      </c>
      <c r="B85">
        <v>890100783</v>
      </c>
      <c r="C85" s="1">
        <v>43830</v>
      </c>
      <c r="D85" t="s">
        <v>92</v>
      </c>
      <c r="E85" t="s">
        <v>111</v>
      </c>
      <c r="G85" t="s">
        <v>557</v>
      </c>
      <c r="H85" t="s">
        <v>558</v>
      </c>
      <c r="I85" t="s">
        <v>559</v>
      </c>
      <c r="J85" t="s">
        <v>97</v>
      </c>
      <c r="K85" s="1">
        <v>22738</v>
      </c>
      <c r="L85" s="1">
        <v>47848</v>
      </c>
      <c r="M85" t="s">
        <v>98</v>
      </c>
      <c r="N85" t="s">
        <v>99</v>
      </c>
      <c r="O85" t="s">
        <v>100</v>
      </c>
      <c r="P85" t="s">
        <v>560</v>
      </c>
      <c r="Q85" t="s">
        <v>116</v>
      </c>
      <c r="R85" t="s">
        <v>372</v>
      </c>
      <c r="S85" t="s">
        <v>561</v>
      </c>
      <c r="T85" t="s">
        <v>116</v>
      </c>
      <c r="U85" t="s">
        <v>372</v>
      </c>
      <c r="V85">
        <v>3856000</v>
      </c>
      <c r="W85">
        <v>3106361514</v>
      </c>
      <c r="X85" t="s">
        <v>562</v>
      </c>
      <c r="Y85">
        <v>3050</v>
      </c>
      <c r="AB85" t="s">
        <v>111</v>
      </c>
      <c r="AC85" t="s">
        <v>111</v>
      </c>
      <c r="AD85" t="s">
        <v>11111</v>
      </c>
      <c r="AE85" t="s">
        <v>111</v>
      </c>
      <c r="AF85" t="s">
        <v>11059</v>
      </c>
      <c r="AG85" t="s">
        <v>93</v>
      </c>
      <c r="AJ85" t="s">
        <v>93</v>
      </c>
    </row>
    <row r="86" spans="1:36" x14ac:dyDescent="0.25">
      <c r="A86">
        <v>150663</v>
      </c>
      <c r="B86">
        <v>900207085</v>
      </c>
      <c r="C86" s="1">
        <v>43830</v>
      </c>
      <c r="D86" t="s">
        <v>92</v>
      </c>
      <c r="E86" t="s">
        <v>111</v>
      </c>
      <c r="F86">
        <v>2562112</v>
      </c>
      <c r="G86" t="s">
        <v>563</v>
      </c>
      <c r="H86" t="s">
        <v>564</v>
      </c>
      <c r="I86" t="s">
        <v>231</v>
      </c>
      <c r="J86" t="s">
        <v>97</v>
      </c>
      <c r="K86" s="1">
        <v>39522</v>
      </c>
      <c r="M86" t="s">
        <v>98</v>
      </c>
      <c r="N86" t="s">
        <v>108</v>
      </c>
      <c r="O86" t="s">
        <v>100</v>
      </c>
      <c r="P86" t="s">
        <v>565</v>
      </c>
      <c r="Q86" t="s">
        <v>187</v>
      </c>
      <c r="R86" t="s">
        <v>432</v>
      </c>
      <c r="S86" t="s">
        <v>565</v>
      </c>
      <c r="T86" t="s">
        <v>187</v>
      </c>
      <c r="U86" t="s">
        <v>432</v>
      </c>
      <c r="V86">
        <v>6672200</v>
      </c>
      <c r="W86">
        <v>3223452507</v>
      </c>
      <c r="X86" t="s">
        <v>462</v>
      </c>
      <c r="Y86">
        <v>1784665</v>
      </c>
      <c r="AB86" t="s">
        <v>111</v>
      </c>
      <c r="AC86" t="s">
        <v>111</v>
      </c>
      <c r="AD86" t="s">
        <v>11098</v>
      </c>
      <c r="AE86" t="s">
        <v>111</v>
      </c>
      <c r="AF86" t="s">
        <v>11059</v>
      </c>
      <c r="AG86" t="s">
        <v>93</v>
      </c>
      <c r="AJ86" t="s">
        <v>93</v>
      </c>
    </row>
    <row r="87" spans="1:36" x14ac:dyDescent="0.25">
      <c r="A87">
        <v>150664</v>
      </c>
      <c r="B87">
        <v>900207065</v>
      </c>
      <c r="C87" s="1">
        <v>43830</v>
      </c>
      <c r="D87" t="s">
        <v>92</v>
      </c>
      <c r="E87" t="s">
        <v>111</v>
      </c>
      <c r="F87">
        <v>3211679</v>
      </c>
      <c r="G87" t="s">
        <v>566</v>
      </c>
      <c r="H87" t="s">
        <v>567</v>
      </c>
      <c r="I87" t="s">
        <v>231</v>
      </c>
      <c r="J87" t="s">
        <v>97</v>
      </c>
      <c r="K87" s="1">
        <v>39521</v>
      </c>
      <c r="M87" t="s">
        <v>98</v>
      </c>
      <c r="N87" t="s">
        <v>108</v>
      </c>
      <c r="O87" t="s">
        <v>100</v>
      </c>
      <c r="P87" t="s">
        <v>568</v>
      </c>
      <c r="Q87" t="s">
        <v>187</v>
      </c>
      <c r="R87" t="s">
        <v>432</v>
      </c>
      <c r="S87" t="s">
        <v>568</v>
      </c>
      <c r="T87" t="s">
        <v>187</v>
      </c>
      <c r="U87" t="s">
        <v>432</v>
      </c>
      <c r="V87">
        <v>6672200</v>
      </c>
      <c r="W87">
        <v>3223452507</v>
      </c>
      <c r="X87" t="s">
        <v>569</v>
      </c>
      <c r="Y87" t="s">
        <v>570</v>
      </c>
      <c r="AB87" t="s">
        <v>111</v>
      </c>
      <c r="AC87" t="s">
        <v>111</v>
      </c>
      <c r="AD87" t="s">
        <v>11112</v>
      </c>
      <c r="AE87" t="s">
        <v>111</v>
      </c>
      <c r="AF87" t="s">
        <v>11059</v>
      </c>
      <c r="AG87" t="s">
        <v>93</v>
      </c>
    </row>
    <row r="88" spans="1:36" x14ac:dyDescent="0.25">
      <c r="A88">
        <v>150666</v>
      </c>
      <c r="B88">
        <v>900468085</v>
      </c>
      <c r="C88" s="1">
        <v>43830</v>
      </c>
      <c r="D88" t="s">
        <v>92</v>
      </c>
      <c r="E88" t="s">
        <v>111</v>
      </c>
      <c r="F88">
        <v>440629</v>
      </c>
      <c r="G88" t="s">
        <v>571</v>
      </c>
      <c r="H88" t="s">
        <v>572</v>
      </c>
      <c r="I88" t="s">
        <v>231</v>
      </c>
      <c r="J88" t="s">
        <v>97</v>
      </c>
      <c r="K88" s="1">
        <v>40814</v>
      </c>
      <c r="M88" t="s">
        <v>98</v>
      </c>
      <c r="N88" t="s">
        <v>108</v>
      </c>
      <c r="O88" t="s">
        <v>100</v>
      </c>
      <c r="P88" t="s">
        <v>565</v>
      </c>
      <c r="Q88" t="s">
        <v>187</v>
      </c>
      <c r="R88" t="s">
        <v>432</v>
      </c>
      <c r="S88" t="s">
        <v>565</v>
      </c>
      <c r="T88" t="s">
        <v>187</v>
      </c>
      <c r="U88" t="s">
        <v>432</v>
      </c>
      <c r="V88">
        <v>6672200</v>
      </c>
      <c r="W88">
        <v>3223452507</v>
      </c>
      <c r="X88" t="s">
        <v>462</v>
      </c>
      <c r="Y88">
        <v>2145547</v>
      </c>
      <c r="AB88" t="s">
        <v>111</v>
      </c>
      <c r="AC88" t="s">
        <v>111</v>
      </c>
      <c r="AD88" t="s">
        <v>11098</v>
      </c>
      <c r="AE88" t="s">
        <v>111</v>
      </c>
      <c r="AF88" t="s">
        <v>11059</v>
      </c>
      <c r="AG88" t="s">
        <v>93</v>
      </c>
      <c r="AJ88" t="s">
        <v>93</v>
      </c>
    </row>
    <row r="89" spans="1:36" x14ac:dyDescent="0.25">
      <c r="A89">
        <v>150671</v>
      </c>
      <c r="B89">
        <v>900247563</v>
      </c>
      <c r="C89" s="1">
        <v>43830</v>
      </c>
      <c r="D89" t="s">
        <v>92</v>
      </c>
      <c r="E89" t="s">
        <v>111</v>
      </c>
      <c r="F89">
        <v>6294004</v>
      </c>
      <c r="G89" t="s">
        <v>573</v>
      </c>
      <c r="H89" t="s">
        <v>574</v>
      </c>
      <c r="I89" t="s">
        <v>210</v>
      </c>
      <c r="J89" t="s">
        <v>97</v>
      </c>
      <c r="K89" s="1">
        <v>39742</v>
      </c>
      <c r="M89" t="s">
        <v>98</v>
      </c>
      <c r="N89" t="s">
        <v>108</v>
      </c>
      <c r="O89" t="s">
        <v>100</v>
      </c>
      <c r="P89" t="s">
        <v>575</v>
      </c>
      <c r="Q89" t="s">
        <v>102</v>
      </c>
      <c r="R89" t="s">
        <v>103</v>
      </c>
      <c r="S89" t="s">
        <v>575</v>
      </c>
      <c r="T89" t="s">
        <v>102</v>
      </c>
      <c r="U89" t="s">
        <v>103</v>
      </c>
      <c r="V89">
        <v>6672200</v>
      </c>
      <c r="W89">
        <v>3223452507</v>
      </c>
      <c r="X89" t="s">
        <v>462</v>
      </c>
      <c r="Y89">
        <v>1846528</v>
      </c>
      <c r="AB89" t="s">
        <v>111</v>
      </c>
      <c r="AC89" t="s">
        <v>111</v>
      </c>
      <c r="AD89" t="s">
        <v>11113</v>
      </c>
      <c r="AE89" t="s">
        <v>111</v>
      </c>
      <c r="AF89" t="s">
        <v>11059</v>
      </c>
      <c r="AG89" t="s">
        <v>93</v>
      </c>
    </row>
    <row r="90" spans="1:36" x14ac:dyDescent="0.25">
      <c r="A90">
        <v>150673</v>
      </c>
      <c r="B90">
        <v>900467959</v>
      </c>
      <c r="C90" s="1">
        <v>43830</v>
      </c>
      <c r="D90" t="s">
        <v>92</v>
      </c>
      <c r="E90" t="s">
        <v>111</v>
      </c>
      <c r="F90">
        <v>708315</v>
      </c>
      <c r="G90" t="s">
        <v>576</v>
      </c>
      <c r="H90" t="s">
        <v>577</v>
      </c>
      <c r="I90" t="s">
        <v>231</v>
      </c>
      <c r="J90" t="s">
        <v>97</v>
      </c>
      <c r="K90" s="1">
        <v>40814</v>
      </c>
      <c r="M90" t="s">
        <v>98</v>
      </c>
      <c r="N90" t="s">
        <v>108</v>
      </c>
      <c r="O90" t="s">
        <v>100</v>
      </c>
      <c r="P90" t="s">
        <v>578</v>
      </c>
      <c r="Q90" t="s">
        <v>187</v>
      </c>
      <c r="R90" t="s">
        <v>432</v>
      </c>
      <c r="S90" t="s">
        <v>579</v>
      </c>
      <c r="T90" t="s">
        <v>187</v>
      </c>
      <c r="U90" t="s">
        <v>432</v>
      </c>
      <c r="V90">
        <v>6672200</v>
      </c>
      <c r="W90">
        <v>3223452507</v>
      </c>
      <c r="X90" t="s">
        <v>580</v>
      </c>
      <c r="Y90">
        <v>2145539</v>
      </c>
      <c r="AB90" t="s">
        <v>111</v>
      </c>
      <c r="AC90" t="s">
        <v>111</v>
      </c>
      <c r="AD90" t="s">
        <v>11114</v>
      </c>
      <c r="AE90" t="s">
        <v>111</v>
      </c>
      <c r="AF90" t="s">
        <v>11059</v>
      </c>
      <c r="AG90" t="s">
        <v>93</v>
      </c>
    </row>
    <row r="91" spans="1:36" x14ac:dyDescent="0.25">
      <c r="A91">
        <v>150718</v>
      </c>
      <c r="B91">
        <v>816000011</v>
      </c>
      <c r="C91" s="1">
        <v>43830</v>
      </c>
      <c r="D91" t="s">
        <v>92</v>
      </c>
      <c r="E91" t="s">
        <v>111</v>
      </c>
      <c r="G91" t="s">
        <v>581</v>
      </c>
      <c r="H91" t="s">
        <v>582</v>
      </c>
      <c r="I91" t="s">
        <v>583</v>
      </c>
      <c r="J91" t="s">
        <v>97</v>
      </c>
      <c r="K91" s="1">
        <v>34765</v>
      </c>
      <c r="L91" s="1">
        <v>54853</v>
      </c>
      <c r="M91" t="s">
        <v>98</v>
      </c>
      <c r="N91" t="s">
        <v>256</v>
      </c>
      <c r="O91" t="s">
        <v>100</v>
      </c>
      <c r="P91" t="s">
        <v>584</v>
      </c>
      <c r="Q91" t="s">
        <v>238</v>
      </c>
      <c r="R91" t="s">
        <v>239</v>
      </c>
      <c r="S91" t="s">
        <v>584</v>
      </c>
      <c r="T91" t="s">
        <v>238</v>
      </c>
      <c r="U91" t="s">
        <v>239</v>
      </c>
      <c r="V91">
        <v>3255009</v>
      </c>
      <c r="W91">
        <v>3108253117</v>
      </c>
      <c r="X91" t="s">
        <v>585</v>
      </c>
      <c r="Y91">
        <v>8336903</v>
      </c>
      <c r="AB91" t="s">
        <v>93</v>
      </c>
      <c r="AG91" t="s">
        <v>93</v>
      </c>
      <c r="AJ91" t="s">
        <v>93</v>
      </c>
    </row>
    <row r="92" spans="1:36" x14ac:dyDescent="0.25">
      <c r="A92">
        <v>150736</v>
      </c>
      <c r="B92">
        <v>830116122</v>
      </c>
      <c r="C92" s="1">
        <v>43830</v>
      </c>
      <c r="D92" t="s">
        <v>92</v>
      </c>
      <c r="E92" t="s">
        <v>111</v>
      </c>
      <c r="G92" t="s">
        <v>586</v>
      </c>
      <c r="H92" t="s">
        <v>587</v>
      </c>
      <c r="I92" t="s">
        <v>304</v>
      </c>
      <c r="J92" t="s">
        <v>97</v>
      </c>
      <c r="K92" s="1">
        <v>37671</v>
      </c>
      <c r="L92" s="1">
        <v>55934</v>
      </c>
      <c r="M92" t="s">
        <v>98</v>
      </c>
      <c r="N92" t="s">
        <v>99</v>
      </c>
      <c r="O92" t="s">
        <v>100</v>
      </c>
      <c r="P92" t="s">
        <v>588</v>
      </c>
      <c r="Q92" t="s">
        <v>102</v>
      </c>
      <c r="R92" t="s">
        <v>103</v>
      </c>
      <c r="S92" t="s">
        <v>588</v>
      </c>
      <c r="T92" t="s">
        <v>102</v>
      </c>
      <c r="U92" t="s">
        <v>103</v>
      </c>
      <c r="V92">
        <v>7430000</v>
      </c>
      <c r="W92">
        <v>3153079760</v>
      </c>
      <c r="X92" t="s">
        <v>589</v>
      </c>
      <c r="Y92">
        <v>1247830</v>
      </c>
      <c r="AB92" t="s">
        <v>111</v>
      </c>
      <c r="AC92" t="s">
        <v>93</v>
      </c>
      <c r="AE92" t="s">
        <v>111</v>
      </c>
      <c r="AF92" t="s">
        <v>11059</v>
      </c>
      <c r="AG92" t="s">
        <v>93</v>
      </c>
      <c r="AJ92" t="s">
        <v>93</v>
      </c>
    </row>
    <row r="93" spans="1:36" x14ac:dyDescent="0.25">
      <c r="A93">
        <v>150738</v>
      </c>
      <c r="B93">
        <v>900104083</v>
      </c>
      <c r="C93" s="1">
        <v>43830</v>
      </c>
      <c r="D93" t="s">
        <v>92</v>
      </c>
      <c r="E93" t="s">
        <v>111</v>
      </c>
      <c r="G93" t="s">
        <v>590</v>
      </c>
      <c r="H93" t="s">
        <v>591</v>
      </c>
      <c r="I93" t="s">
        <v>325</v>
      </c>
      <c r="J93" t="s">
        <v>97</v>
      </c>
      <c r="K93" s="1">
        <v>38959</v>
      </c>
      <c r="L93" s="1">
        <v>57222</v>
      </c>
      <c r="M93" t="s">
        <v>98</v>
      </c>
      <c r="N93" t="s">
        <v>99</v>
      </c>
      <c r="O93" t="s">
        <v>100</v>
      </c>
      <c r="P93" t="s">
        <v>592</v>
      </c>
      <c r="Q93" t="s">
        <v>102</v>
      </c>
      <c r="R93" t="s">
        <v>103</v>
      </c>
      <c r="S93" t="s">
        <v>593</v>
      </c>
      <c r="T93" t="s">
        <v>102</v>
      </c>
      <c r="U93" t="s">
        <v>103</v>
      </c>
      <c r="V93">
        <v>7430000</v>
      </c>
      <c r="W93">
        <v>3153079760</v>
      </c>
      <c r="X93" t="s">
        <v>589</v>
      </c>
      <c r="Y93">
        <v>1631042</v>
      </c>
      <c r="AB93" t="s">
        <v>111</v>
      </c>
      <c r="AC93" t="s">
        <v>93</v>
      </c>
      <c r="AE93" t="s">
        <v>111</v>
      </c>
      <c r="AF93" t="s">
        <v>11059</v>
      </c>
      <c r="AG93" t="s">
        <v>93</v>
      </c>
      <c r="AJ93" t="s">
        <v>93</v>
      </c>
    </row>
    <row r="94" spans="1:36" x14ac:dyDescent="0.25">
      <c r="A94">
        <v>150739</v>
      </c>
      <c r="B94">
        <v>900256235</v>
      </c>
      <c r="C94" s="1">
        <v>43830</v>
      </c>
      <c r="D94" t="s">
        <v>92</v>
      </c>
      <c r="E94" t="s">
        <v>111</v>
      </c>
      <c r="G94" t="s">
        <v>594</v>
      </c>
      <c r="H94" t="s">
        <v>595</v>
      </c>
      <c r="I94" t="s">
        <v>325</v>
      </c>
      <c r="J94" t="s">
        <v>97</v>
      </c>
      <c r="K94" s="1">
        <v>39791</v>
      </c>
      <c r="L94" s="1">
        <v>58053</v>
      </c>
      <c r="M94" t="s">
        <v>98</v>
      </c>
      <c r="N94" t="s">
        <v>99</v>
      </c>
      <c r="O94" t="s">
        <v>100</v>
      </c>
      <c r="P94" t="s">
        <v>593</v>
      </c>
      <c r="Q94" t="s">
        <v>102</v>
      </c>
      <c r="R94" t="s">
        <v>103</v>
      </c>
      <c r="S94" t="s">
        <v>593</v>
      </c>
      <c r="T94" t="s">
        <v>102</v>
      </c>
      <c r="U94" t="s">
        <v>103</v>
      </c>
      <c r="V94">
        <v>7430000</v>
      </c>
      <c r="W94">
        <v>3153079760</v>
      </c>
      <c r="X94" t="s">
        <v>589</v>
      </c>
      <c r="Y94">
        <v>1856240</v>
      </c>
      <c r="AB94" t="s">
        <v>111</v>
      </c>
      <c r="AC94" t="s">
        <v>93</v>
      </c>
      <c r="AE94" t="s">
        <v>111</v>
      </c>
      <c r="AF94" t="s">
        <v>11059</v>
      </c>
      <c r="AG94" t="s">
        <v>93</v>
      </c>
      <c r="AJ94" t="s">
        <v>93</v>
      </c>
    </row>
    <row r="95" spans="1:36" x14ac:dyDescent="0.25">
      <c r="A95">
        <v>150757</v>
      </c>
      <c r="B95">
        <v>890909034</v>
      </c>
      <c r="C95" s="1">
        <v>43830</v>
      </c>
      <c r="D95" t="s">
        <v>92</v>
      </c>
      <c r="E95" t="s">
        <v>93</v>
      </c>
      <c r="G95" t="s">
        <v>596</v>
      </c>
      <c r="H95" t="s">
        <v>484</v>
      </c>
      <c r="I95" t="s">
        <v>343</v>
      </c>
      <c r="J95" t="s">
        <v>97</v>
      </c>
      <c r="K95" s="1">
        <v>25892</v>
      </c>
      <c r="M95" t="s">
        <v>98</v>
      </c>
      <c r="N95" t="s">
        <v>108</v>
      </c>
      <c r="O95" t="s">
        <v>100</v>
      </c>
      <c r="P95" t="s">
        <v>597</v>
      </c>
      <c r="Q95" t="s">
        <v>194</v>
      </c>
      <c r="R95" t="s">
        <v>264</v>
      </c>
      <c r="S95" t="s">
        <v>597</v>
      </c>
      <c r="T95" t="s">
        <v>194</v>
      </c>
      <c r="U95" t="s">
        <v>264</v>
      </c>
      <c r="V95">
        <v>3224740</v>
      </c>
      <c r="W95">
        <v>3104422463</v>
      </c>
      <c r="X95" t="s">
        <v>598</v>
      </c>
      <c r="Y95" t="s">
        <v>599</v>
      </c>
      <c r="AB95" t="s">
        <v>111</v>
      </c>
      <c r="AC95" t="s">
        <v>111</v>
      </c>
      <c r="AD95" t="s">
        <v>11115</v>
      </c>
      <c r="AE95" t="s">
        <v>111</v>
      </c>
      <c r="AF95" t="s">
        <v>11059</v>
      </c>
      <c r="AG95" t="s">
        <v>93</v>
      </c>
    </row>
    <row r="96" spans="1:36" x14ac:dyDescent="0.25">
      <c r="A96">
        <v>150796</v>
      </c>
      <c r="B96">
        <v>800093056</v>
      </c>
      <c r="C96" s="1">
        <v>43830</v>
      </c>
      <c r="D96" t="s">
        <v>92</v>
      </c>
      <c r="E96" t="s">
        <v>111</v>
      </c>
      <c r="G96" t="s">
        <v>600</v>
      </c>
      <c r="H96" t="s">
        <v>601</v>
      </c>
      <c r="I96" t="s">
        <v>96</v>
      </c>
      <c r="J96" t="s">
        <v>97</v>
      </c>
      <c r="K96" s="1">
        <v>32885</v>
      </c>
      <c r="M96" t="s">
        <v>98</v>
      </c>
      <c r="N96" t="s">
        <v>108</v>
      </c>
      <c r="O96" t="s">
        <v>100</v>
      </c>
      <c r="P96" t="s">
        <v>602</v>
      </c>
      <c r="Q96" t="s">
        <v>102</v>
      </c>
      <c r="R96" t="s">
        <v>103</v>
      </c>
      <c r="S96" t="s">
        <v>602</v>
      </c>
      <c r="T96" t="s">
        <v>102</v>
      </c>
      <c r="U96" t="s">
        <v>103</v>
      </c>
      <c r="V96">
        <v>7446700</v>
      </c>
      <c r="W96">
        <v>3186519550</v>
      </c>
      <c r="X96" t="s">
        <v>603</v>
      </c>
      <c r="Y96">
        <v>4064403</v>
      </c>
      <c r="AB96" t="s">
        <v>111</v>
      </c>
      <c r="AC96" t="s">
        <v>111</v>
      </c>
      <c r="AD96" t="s">
        <v>11116</v>
      </c>
      <c r="AE96" t="s">
        <v>111</v>
      </c>
      <c r="AF96" t="s">
        <v>11059</v>
      </c>
      <c r="AG96" t="s">
        <v>93</v>
      </c>
      <c r="AJ96" t="s">
        <v>93</v>
      </c>
    </row>
    <row r="97" spans="1:36" x14ac:dyDescent="0.25">
      <c r="A97">
        <v>150837</v>
      </c>
      <c r="B97">
        <v>890914515</v>
      </c>
      <c r="C97" s="1">
        <v>43830</v>
      </c>
      <c r="D97" t="s">
        <v>92</v>
      </c>
      <c r="E97" t="s">
        <v>111</v>
      </c>
      <c r="G97" t="s">
        <v>604</v>
      </c>
      <c r="H97" t="s">
        <v>605</v>
      </c>
      <c r="I97" t="s">
        <v>606</v>
      </c>
      <c r="J97" t="s">
        <v>97</v>
      </c>
      <c r="K97" s="1">
        <v>27283</v>
      </c>
      <c r="M97" t="s">
        <v>98</v>
      </c>
      <c r="N97" t="s">
        <v>108</v>
      </c>
      <c r="O97" t="s">
        <v>100</v>
      </c>
      <c r="P97" t="s">
        <v>607</v>
      </c>
      <c r="Q97" t="s">
        <v>194</v>
      </c>
      <c r="R97" t="s">
        <v>455</v>
      </c>
      <c r="S97" t="s">
        <v>607</v>
      </c>
      <c r="T97" t="s">
        <v>194</v>
      </c>
      <c r="U97" t="s">
        <v>455</v>
      </c>
      <c r="V97">
        <v>4481144</v>
      </c>
      <c r="W97">
        <v>3146809805</v>
      </c>
      <c r="X97" t="s">
        <v>608</v>
      </c>
      <c r="Y97">
        <v>100480</v>
      </c>
      <c r="AB97" t="s">
        <v>111</v>
      </c>
      <c r="AC97" t="s">
        <v>111</v>
      </c>
      <c r="AD97" t="s">
        <v>11117</v>
      </c>
      <c r="AE97" t="s">
        <v>111</v>
      </c>
      <c r="AF97" t="s">
        <v>11059</v>
      </c>
      <c r="AG97" t="s">
        <v>93</v>
      </c>
      <c r="AJ97" t="s">
        <v>93</v>
      </c>
    </row>
    <row r="98" spans="1:36" x14ac:dyDescent="0.25">
      <c r="A98">
        <v>150852</v>
      </c>
      <c r="B98">
        <v>830065157</v>
      </c>
      <c r="C98" s="1">
        <v>43830</v>
      </c>
      <c r="D98" t="s">
        <v>92</v>
      </c>
      <c r="E98" t="s">
        <v>111</v>
      </c>
      <c r="G98" t="s">
        <v>609</v>
      </c>
      <c r="H98" t="s">
        <v>610</v>
      </c>
      <c r="I98" t="s">
        <v>611</v>
      </c>
      <c r="J98" t="s">
        <v>97</v>
      </c>
      <c r="K98" s="1">
        <v>36494</v>
      </c>
      <c r="M98" t="s">
        <v>98</v>
      </c>
      <c r="N98" t="s">
        <v>108</v>
      </c>
      <c r="O98" t="s">
        <v>100</v>
      </c>
      <c r="P98" t="s">
        <v>612</v>
      </c>
      <c r="Q98" t="s">
        <v>102</v>
      </c>
      <c r="R98" t="s">
        <v>103</v>
      </c>
      <c r="S98" t="s">
        <v>612</v>
      </c>
      <c r="T98" t="s">
        <v>102</v>
      </c>
      <c r="U98" t="s">
        <v>613</v>
      </c>
      <c r="V98">
        <v>2940100</v>
      </c>
      <c r="W98">
        <v>312940100</v>
      </c>
      <c r="X98" t="s">
        <v>509</v>
      </c>
      <c r="Y98">
        <v>981204</v>
      </c>
      <c r="AB98" t="s">
        <v>111</v>
      </c>
      <c r="AC98" t="s">
        <v>111</v>
      </c>
      <c r="AD98" t="s">
        <v>11063</v>
      </c>
      <c r="AE98" t="s">
        <v>111</v>
      </c>
      <c r="AF98" t="s">
        <v>11059</v>
      </c>
      <c r="AG98" t="s">
        <v>93</v>
      </c>
      <c r="AJ98" t="s">
        <v>93</v>
      </c>
    </row>
    <row r="99" spans="1:36" x14ac:dyDescent="0.25">
      <c r="A99">
        <v>150875</v>
      </c>
      <c r="B99">
        <v>900340007</v>
      </c>
      <c r="C99" s="1">
        <v>43830</v>
      </c>
      <c r="D99" t="s">
        <v>92</v>
      </c>
      <c r="E99" t="s">
        <v>111</v>
      </c>
      <c r="G99" t="s">
        <v>614</v>
      </c>
      <c r="H99" t="s">
        <v>615</v>
      </c>
      <c r="I99" t="s">
        <v>616</v>
      </c>
      <c r="J99" t="s">
        <v>97</v>
      </c>
      <c r="K99" s="1">
        <v>40221</v>
      </c>
      <c r="L99" s="1">
        <v>47848</v>
      </c>
      <c r="M99" t="s">
        <v>98</v>
      </c>
      <c r="N99" t="s">
        <v>256</v>
      </c>
      <c r="O99" t="s">
        <v>100</v>
      </c>
      <c r="P99" t="s">
        <v>617</v>
      </c>
      <c r="Q99" t="s">
        <v>102</v>
      </c>
      <c r="R99" t="s">
        <v>103</v>
      </c>
      <c r="S99" t="s">
        <v>617</v>
      </c>
      <c r="T99" t="s">
        <v>102</v>
      </c>
      <c r="U99" t="s">
        <v>103</v>
      </c>
      <c r="V99">
        <v>6941369</v>
      </c>
      <c r="W99">
        <v>3154044226</v>
      </c>
      <c r="X99" t="s">
        <v>618</v>
      </c>
      <c r="Y99">
        <v>1964573</v>
      </c>
      <c r="AB99" t="s">
        <v>111</v>
      </c>
      <c r="AC99" t="s">
        <v>93</v>
      </c>
      <c r="AE99" t="s">
        <v>111</v>
      </c>
      <c r="AF99" t="s">
        <v>11059</v>
      </c>
      <c r="AG99" t="s">
        <v>93</v>
      </c>
      <c r="AJ99" t="s">
        <v>93</v>
      </c>
    </row>
    <row r="100" spans="1:36" x14ac:dyDescent="0.25">
      <c r="A100">
        <v>150881</v>
      </c>
      <c r="B100">
        <v>900072847</v>
      </c>
      <c r="C100" s="1">
        <v>43830</v>
      </c>
      <c r="D100" t="s">
        <v>92</v>
      </c>
      <c r="E100" t="s">
        <v>111</v>
      </c>
      <c r="G100" t="s">
        <v>619</v>
      </c>
      <c r="H100" t="s">
        <v>620</v>
      </c>
      <c r="I100" t="s">
        <v>621</v>
      </c>
      <c r="J100" t="s">
        <v>97</v>
      </c>
      <c r="K100" s="1">
        <v>38777</v>
      </c>
      <c r="M100" t="s">
        <v>98</v>
      </c>
      <c r="N100" t="s">
        <v>108</v>
      </c>
      <c r="O100" t="s">
        <v>100</v>
      </c>
      <c r="P100" t="s">
        <v>622</v>
      </c>
      <c r="Q100" t="s">
        <v>102</v>
      </c>
      <c r="R100" t="s">
        <v>103</v>
      </c>
      <c r="S100" t="s">
        <v>622</v>
      </c>
      <c r="T100" t="s">
        <v>102</v>
      </c>
      <c r="U100" t="s">
        <v>103</v>
      </c>
      <c r="V100">
        <v>3798000</v>
      </c>
      <c r="W100">
        <v>3102542175</v>
      </c>
      <c r="X100" t="s">
        <v>623</v>
      </c>
      <c r="Y100">
        <v>1574669</v>
      </c>
      <c r="AB100" t="s">
        <v>111</v>
      </c>
      <c r="AC100" t="s">
        <v>111</v>
      </c>
      <c r="AD100" t="s">
        <v>11118</v>
      </c>
      <c r="AE100" t="s">
        <v>111</v>
      </c>
      <c r="AF100" t="s">
        <v>11059</v>
      </c>
      <c r="AG100" t="s">
        <v>93</v>
      </c>
      <c r="AJ100" t="s">
        <v>93</v>
      </c>
    </row>
    <row r="101" spans="1:36" x14ac:dyDescent="0.25">
      <c r="A101">
        <v>150886</v>
      </c>
      <c r="B101">
        <v>900179968</v>
      </c>
      <c r="C101" s="1">
        <v>43830</v>
      </c>
      <c r="D101" t="s">
        <v>92</v>
      </c>
      <c r="E101" t="s">
        <v>111</v>
      </c>
      <c r="G101" t="s">
        <v>624</v>
      </c>
      <c r="H101" t="s">
        <v>625</v>
      </c>
      <c r="I101" t="s">
        <v>626</v>
      </c>
      <c r="J101" t="s">
        <v>97</v>
      </c>
      <c r="K101" s="1">
        <v>39365</v>
      </c>
      <c r="L101" s="1">
        <v>57628</v>
      </c>
      <c r="M101" t="s">
        <v>98</v>
      </c>
      <c r="N101" t="s">
        <v>256</v>
      </c>
      <c r="O101" t="s">
        <v>100</v>
      </c>
      <c r="P101" t="s">
        <v>627</v>
      </c>
      <c r="Q101" t="s">
        <v>187</v>
      </c>
      <c r="R101" t="s">
        <v>378</v>
      </c>
      <c r="S101" t="s">
        <v>627</v>
      </c>
      <c r="T101" t="s">
        <v>187</v>
      </c>
      <c r="U101" t="s">
        <v>378</v>
      </c>
      <c r="V101">
        <v>7427833</v>
      </c>
      <c r="W101">
        <v>3176421382</v>
      </c>
      <c r="X101" t="s">
        <v>628</v>
      </c>
      <c r="Y101">
        <v>61258</v>
      </c>
      <c r="AB101" t="s">
        <v>111</v>
      </c>
      <c r="AC101" t="s">
        <v>93</v>
      </c>
      <c r="AE101" t="s">
        <v>111</v>
      </c>
      <c r="AF101" t="s">
        <v>11059</v>
      </c>
      <c r="AG101" t="s">
        <v>93</v>
      </c>
      <c r="AJ101" t="s">
        <v>93</v>
      </c>
    </row>
    <row r="102" spans="1:36" x14ac:dyDescent="0.25">
      <c r="A102">
        <v>150928</v>
      </c>
      <c r="B102">
        <v>860045187</v>
      </c>
      <c r="C102" s="1">
        <v>43830</v>
      </c>
      <c r="D102" t="s">
        <v>92</v>
      </c>
      <c r="E102" t="s">
        <v>111</v>
      </c>
      <c r="G102" t="s">
        <v>629</v>
      </c>
      <c r="H102" t="s">
        <v>630</v>
      </c>
      <c r="I102" t="s">
        <v>325</v>
      </c>
      <c r="J102" t="s">
        <v>97</v>
      </c>
      <c r="K102" s="1">
        <v>27561</v>
      </c>
      <c r="L102" s="1">
        <v>44715</v>
      </c>
      <c r="M102" t="s">
        <v>98</v>
      </c>
      <c r="N102" t="s">
        <v>99</v>
      </c>
      <c r="O102" t="s">
        <v>100</v>
      </c>
      <c r="P102" t="s">
        <v>631</v>
      </c>
      <c r="Q102" t="s">
        <v>102</v>
      </c>
      <c r="R102" t="s">
        <v>103</v>
      </c>
      <c r="S102" t="s">
        <v>631</v>
      </c>
      <c r="T102" t="s">
        <v>102</v>
      </c>
      <c r="U102" t="s">
        <v>103</v>
      </c>
      <c r="V102">
        <v>7430000</v>
      </c>
      <c r="W102">
        <v>3153079760</v>
      </c>
      <c r="X102" t="s">
        <v>589</v>
      </c>
      <c r="Y102">
        <v>63747</v>
      </c>
      <c r="AB102" t="s">
        <v>111</v>
      </c>
      <c r="AC102" t="s">
        <v>93</v>
      </c>
      <c r="AE102" t="s">
        <v>111</v>
      </c>
      <c r="AF102" t="s">
        <v>11059</v>
      </c>
      <c r="AG102" t="s">
        <v>93</v>
      </c>
      <c r="AJ102" t="s">
        <v>93</v>
      </c>
    </row>
    <row r="103" spans="1:36" x14ac:dyDescent="0.25">
      <c r="A103">
        <v>150929</v>
      </c>
      <c r="B103">
        <v>817000727</v>
      </c>
      <c r="C103" s="1">
        <v>43830</v>
      </c>
      <c r="D103" t="s">
        <v>92</v>
      </c>
      <c r="E103" t="s">
        <v>111</v>
      </c>
      <c r="G103" t="s">
        <v>632</v>
      </c>
      <c r="H103" t="s">
        <v>633</v>
      </c>
      <c r="I103" t="s">
        <v>634</v>
      </c>
      <c r="J103" t="s">
        <v>97</v>
      </c>
      <c r="K103" s="1">
        <v>35398</v>
      </c>
      <c r="M103" t="s">
        <v>98</v>
      </c>
      <c r="N103" t="s">
        <v>108</v>
      </c>
      <c r="O103" t="s">
        <v>100</v>
      </c>
      <c r="P103" t="s">
        <v>635</v>
      </c>
      <c r="Q103" t="s">
        <v>141</v>
      </c>
      <c r="R103" t="s">
        <v>636</v>
      </c>
      <c r="S103" t="s">
        <v>637</v>
      </c>
      <c r="T103" t="s">
        <v>134</v>
      </c>
      <c r="U103" t="s">
        <v>135</v>
      </c>
      <c r="V103">
        <v>6911800</v>
      </c>
      <c r="W103">
        <v>3103946150</v>
      </c>
      <c r="X103" t="s">
        <v>638</v>
      </c>
      <c r="Y103">
        <v>45592</v>
      </c>
      <c r="AB103" t="s">
        <v>111</v>
      </c>
      <c r="AC103" t="s">
        <v>111</v>
      </c>
      <c r="AD103" t="s">
        <v>11119</v>
      </c>
      <c r="AE103" t="s">
        <v>111</v>
      </c>
      <c r="AF103" t="s">
        <v>11059</v>
      </c>
      <c r="AG103" t="s">
        <v>93</v>
      </c>
      <c r="AJ103" t="s">
        <v>93</v>
      </c>
    </row>
    <row r="104" spans="1:36" x14ac:dyDescent="0.25">
      <c r="A104">
        <v>150936</v>
      </c>
      <c r="B104">
        <v>800026845</v>
      </c>
      <c r="C104" s="1">
        <v>43830</v>
      </c>
      <c r="D104" t="s">
        <v>92</v>
      </c>
      <c r="E104" t="s">
        <v>111</v>
      </c>
      <c r="G104" t="s">
        <v>639</v>
      </c>
      <c r="H104" t="s">
        <v>640</v>
      </c>
      <c r="I104" t="s">
        <v>626</v>
      </c>
      <c r="J104" t="s">
        <v>97</v>
      </c>
      <c r="K104" s="1">
        <v>32152</v>
      </c>
      <c r="L104" s="1">
        <v>47514</v>
      </c>
      <c r="M104" t="s">
        <v>98</v>
      </c>
      <c r="N104" t="s">
        <v>99</v>
      </c>
      <c r="O104" t="s">
        <v>100</v>
      </c>
      <c r="P104" t="s">
        <v>641</v>
      </c>
      <c r="Q104" t="s">
        <v>187</v>
      </c>
      <c r="R104" t="s">
        <v>432</v>
      </c>
      <c r="S104" t="s">
        <v>641</v>
      </c>
      <c r="T104" t="s">
        <v>187</v>
      </c>
      <c r="U104" t="s">
        <v>432</v>
      </c>
      <c r="V104">
        <v>8844433</v>
      </c>
      <c r="W104">
        <v>3183402183</v>
      </c>
      <c r="X104" t="s">
        <v>642</v>
      </c>
      <c r="Y104">
        <v>315269</v>
      </c>
      <c r="AB104" t="s">
        <v>111</v>
      </c>
      <c r="AC104" t="s">
        <v>93</v>
      </c>
      <c r="AE104" t="s">
        <v>111</v>
      </c>
      <c r="AF104" t="s">
        <v>11059</v>
      </c>
      <c r="AG104" t="s">
        <v>93</v>
      </c>
      <c r="AJ104" t="s">
        <v>93</v>
      </c>
    </row>
    <row r="105" spans="1:36" x14ac:dyDescent="0.25">
      <c r="A105">
        <v>150947</v>
      </c>
      <c r="B105">
        <v>830018214</v>
      </c>
      <c r="C105" s="1">
        <v>43830</v>
      </c>
      <c r="D105" t="s">
        <v>92</v>
      </c>
      <c r="E105" t="s">
        <v>111</v>
      </c>
      <c r="G105" t="s">
        <v>643</v>
      </c>
      <c r="H105" t="s">
        <v>644</v>
      </c>
      <c r="I105" t="s">
        <v>184</v>
      </c>
      <c r="J105" t="s">
        <v>97</v>
      </c>
      <c r="K105" s="1">
        <v>35235</v>
      </c>
      <c r="L105" s="1">
        <v>71589</v>
      </c>
      <c r="M105" t="s">
        <v>98</v>
      </c>
      <c r="N105" t="s">
        <v>99</v>
      </c>
      <c r="O105" t="s">
        <v>100</v>
      </c>
      <c r="P105" t="s">
        <v>645</v>
      </c>
      <c r="Q105" t="s">
        <v>187</v>
      </c>
      <c r="R105" t="s">
        <v>188</v>
      </c>
      <c r="S105" t="s">
        <v>645</v>
      </c>
      <c r="T105" t="s">
        <v>187</v>
      </c>
      <c r="U105" t="s">
        <v>188</v>
      </c>
      <c r="V105">
        <v>8766565</v>
      </c>
      <c r="W105">
        <v>3114409666</v>
      </c>
      <c r="X105" t="s">
        <v>646</v>
      </c>
      <c r="Y105">
        <v>711285</v>
      </c>
      <c r="AB105" t="s">
        <v>111</v>
      </c>
      <c r="AC105" t="s">
        <v>111</v>
      </c>
      <c r="AD105" t="s">
        <v>11103</v>
      </c>
      <c r="AE105" t="s">
        <v>111</v>
      </c>
      <c r="AF105" t="s">
        <v>11059</v>
      </c>
      <c r="AG105" t="s">
        <v>93</v>
      </c>
    </row>
    <row r="106" spans="1:36" x14ac:dyDescent="0.25">
      <c r="A106">
        <v>150966</v>
      </c>
      <c r="B106">
        <v>901145410</v>
      </c>
      <c r="C106" s="1">
        <v>43830</v>
      </c>
      <c r="D106" t="s">
        <v>92</v>
      </c>
      <c r="E106" t="s">
        <v>111</v>
      </c>
      <c r="G106" t="s">
        <v>647</v>
      </c>
      <c r="H106" t="s">
        <v>648</v>
      </c>
      <c r="I106" t="s">
        <v>649</v>
      </c>
      <c r="J106" t="s">
        <v>97</v>
      </c>
      <c r="K106" s="1">
        <v>43115</v>
      </c>
      <c r="M106" t="s">
        <v>98</v>
      </c>
      <c r="N106" t="s">
        <v>108</v>
      </c>
      <c r="O106" t="s">
        <v>100</v>
      </c>
      <c r="P106" t="s">
        <v>650</v>
      </c>
      <c r="Q106" t="s">
        <v>116</v>
      </c>
      <c r="R106" t="s">
        <v>372</v>
      </c>
      <c r="S106" t="s">
        <v>650</v>
      </c>
      <c r="T106" t="s">
        <v>116</v>
      </c>
      <c r="U106" t="s">
        <v>372</v>
      </c>
      <c r="V106">
        <v>3664900</v>
      </c>
      <c r="W106">
        <v>3103155647</v>
      </c>
      <c r="X106" t="s">
        <v>651</v>
      </c>
      <c r="Y106">
        <v>692766</v>
      </c>
      <c r="AB106" t="s">
        <v>111</v>
      </c>
      <c r="AC106" t="s">
        <v>111</v>
      </c>
      <c r="AD106" t="s">
        <v>11120</v>
      </c>
      <c r="AE106" t="s">
        <v>111</v>
      </c>
      <c r="AF106" t="s">
        <v>11059</v>
      </c>
      <c r="AG106" t="s">
        <v>93</v>
      </c>
      <c r="AJ106" t="s">
        <v>93</v>
      </c>
    </row>
    <row r="107" spans="1:36" x14ac:dyDescent="0.25">
      <c r="A107">
        <v>151010</v>
      </c>
      <c r="B107">
        <v>900407432</v>
      </c>
      <c r="C107" s="1">
        <v>43830</v>
      </c>
      <c r="D107" t="s">
        <v>92</v>
      </c>
      <c r="E107" t="s">
        <v>93</v>
      </c>
      <c r="G107" t="s">
        <v>652</v>
      </c>
      <c r="H107" t="s">
        <v>653</v>
      </c>
      <c r="I107" t="s">
        <v>353</v>
      </c>
      <c r="J107" t="s">
        <v>97</v>
      </c>
      <c r="K107" s="1">
        <v>40561</v>
      </c>
      <c r="M107" t="s">
        <v>98</v>
      </c>
      <c r="N107" t="s">
        <v>108</v>
      </c>
      <c r="O107" t="s">
        <v>100</v>
      </c>
      <c r="P107" t="s">
        <v>654</v>
      </c>
      <c r="Q107" t="s">
        <v>102</v>
      </c>
      <c r="R107" t="s">
        <v>655</v>
      </c>
      <c r="S107" t="s">
        <v>654</v>
      </c>
      <c r="T107" t="s">
        <v>102</v>
      </c>
      <c r="U107" t="s">
        <v>655</v>
      </c>
      <c r="V107">
        <v>6684545</v>
      </c>
      <c r="W107">
        <v>3185778732</v>
      </c>
      <c r="X107" t="s">
        <v>656</v>
      </c>
      <c r="Y107">
        <v>2055760</v>
      </c>
      <c r="AB107" t="s">
        <v>111</v>
      </c>
      <c r="AC107" t="s">
        <v>111</v>
      </c>
      <c r="AD107" t="s">
        <v>11121</v>
      </c>
      <c r="AE107" t="s">
        <v>111</v>
      </c>
      <c r="AF107" t="s">
        <v>11059</v>
      </c>
      <c r="AG107" t="s">
        <v>93</v>
      </c>
      <c r="AJ107" t="s">
        <v>93</v>
      </c>
    </row>
    <row r="108" spans="1:36" x14ac:dyDescent="0.25">
      <c r="A108">
        <v>151016</v>
      </c>
      <c r="B108">
        <v>860090342</v>
      </c>
      <c r="C108" s="1">
        <v>43830</v>
      </c>
      <c r="D108" t="s">
        <v>92</v>
      </c>
      <c r="E108" t="s">
        <v>93</v>
      </c>
      <c r="G108" t="s">
        <v>657</v>
      </c>
      <c r="H108" t="s">
        <v>658</v>
      </c>
      <c r="I108" t="s">
        <v>659</v>
      </c>
      <c r="J108" t="s">
        <v>97</v>
      </c>
      <c r="K108" s="1">
        <v>29712</v>
      </c>
      <c r="L108" s="1">
        <v>57045</v>
      </c>
      <c r="M108" t="s">
        <v>98</v>
      </c>
      <c r="N108" t="s">
        <v>256</v>
      </c>
      <c r="O108" t="s">
        <v>100</v>
      </c>
      <c r="P108" t="s">
        <v>660</v>
      </c>
      <c r="Q108" t="s">
        <v>187</v>
      </c>
      <c r="R108" t="s">
        <v>432</v>
      </c>
      <c r="S108" t="s">
        <v>660</v>
      </c>
      <c r="T108" t="s">
        <v>187</v>
      </c>
      <c r="U108" t="s">
        <v>432</v>
      </c>
      <c r="V108">
        <v>6684545</v>
      </c>
      <c r="W108">
        <v>3118530361</v>
      </c>
      <c r="X108" t="s">
        <v>661</v>
      </c>
      <c r="Y108">
        <v>151677</v>
      </c>
      <c r="AB108" t="s">
        <v>111</v>
      </c>
      <c r="AC108" t="s">
        <v>111</v>
      </c>
      <c r="AD108" t="s">
        <v>11060</v>
      </c>
      <c r="AE108" t="s">
        <v>111</v>
      </c>
      <c r="AF108" t="s">
        <v>11059</v>
      </c>
      <c r="AG108" t="s">
        <v>93</v>
      </c>
      <c r="AJ108" t="s">
        <v>93</v>
      </c>
    </row>
    <row r="109" spans="1:36" x14ac:dyDescent="0.25">
      <c r="A109">
        <v>151055</v>
      </c>
      <c r="B109">
        <v>900491050</v>
      </c>
      <c r="C109" s="1">
        <v>43830</v>
      </c>
      <c r="D109" t="s">
        <v>92</v>
      </c>
      <c r="E109" t="s">
        <v>111</v>
      </c>
      <c r="G109" t="s">
        <v>662</v>
      </c>
      <c r="H109" t="s">
        <v>663</v>
      </c>
      <c r="I109" t="s">
        <v>460</v>
      </c>
      <c r="J109" t="s">
        <v>97</v>
      </c>
      <c r="K109" s="1">
        <v>40919</v>
      </c>
      <c r="M109" t="s">
        <v>98</v>
      </c>
      <c r="N109" t="s">
        <v>108</v>
      </c>
      <c r="O109" t="s">
        <v>100</v>
      </c>
      <c r="P109" t="s">
        <v>664</v>
      </c>
      <c r="Q109" t="s">
        <v>187</v>
      </c>
      <c r="R109" t="s">
        <v>528</v>
      </c>
      <c r="S109" t="s">
        <v>664</v>
      </c>
      <c r="T109" t="s">
        <v>187</v>
      </c>
      <c r="U109" t="s">
        <v>528</v>
      </c>
      <c r="V109">
        <v>8785767</v>
      </c>
      <c r="W109">
        <v>3176675827</v>
      </c>
      <c r="X109" t="s">
        <v>665</v>
      </c>
      <c r="Y109">
        <v>2169797</v>
      </c>
      <c r="AB109" t="s">
        <v>111</v>
      </c>
      <c r="AC109" t="s">
        <v>111</v>
      </c>
      <c r="AD109" t="s">
        <v>11122</v>
      </c>
      <c r="AE109" t="s">
        <v>111</v>
      </c>
      <c r="AF109" t="s">
        <v>11059</v>
      </c>
      <c r="AG109" t="s">
        <v>93</v>
      </c>
      <c r="AJ109" t="s">
        <v>93</v>
      </c>
    </row>
    <row r="110" spans="1:36" x14ac:dyDescent="0.25">
      <c r="A110">
        <v>151065</v>
      </c>
      <c r="B110">
        <v>860029002</v>
      </c>
      <c r="C110" s="1">
        <v>43830</v>
      </c>
      <c r="D110" t="s">
        <v>92</v>
      </c>
      <c r="E110" t="s">
        <v>111</v>
      </c>
      <c r="G110" t="s">
        <v>666</v>
      </c>
      <c r="H110" t="s">
        <v>667</v>
      </c>
      <c r="I110" t="s">
        <v>668</v>
      </c>
      <c r="J110" t="s">
        <v>97</v>
      </c>
      <c r="K110" s="1">
        <v>25834</v>
      </c>
      <c r="L110" s="1">
        <v>51135</v>
      </c>
      <c r="M110" t="s">
        <v>98</v>
      </c>
      <c r="N110" t="s">
        <v>99</v>
      </c>
      <c r="O110" t="s">
        <v>100</v>
      </c>
      <c r="P110" t="s">
        <v>669</v>
      </c>
      <c r="Q110" t="s">
        <v>102</v>
      </c>
      <c r="R110" t="s">
        <v>103</v>
      </c>
      <c r="S110" t="s">
        <v>670</v>
      </c>
      <c r="T110" t="s">
        <v>102</v>
      </c>
      <c r="U110" t="s">
        <v>103</v>
      </c>
      <c r="V110">
        <v>2419560</v>
      </c>
      <c r="W110">
        <v>3132399773</v>
      </c>
      <c r="X110" t="s">
        <v>669</v>
      </c>
      <c r="Y110" t="s">
        <v>671</v>
      </c>
      <c r="AB110" t="s">
        <v>111</v>
      </c>
      <c r="AC110" t="s">
        <v>111</v>
      </c>
      <c r="AD110" t="s">
        <v>11123</v>
      </c>
      <c r="AE110" t="s">
        <v>111</v>
      </c>
      <c r="AF110" t="s">
        <v>11059</v>
      </c>
      <c r="AG110" t="s">
        <v>93</v>
      </c>
      <c r="AJ110" t="s">
        <v>93</v>
      </c>
    </row>
    <row r="111" spans="1:36" x14ac:dyDescent="0.25">
      <c r="A111">
        <v>151072</v>
      </c>
      <c r="B111">
        <v>900305303</v>
      </c>
      <c r="C111" s="1">
        <v>43830</v>
      </c>
      <c r="D111" t="s">
        <v>92</v>
      </c>
      <c r="E111" t="s">
        <v>111</v>
      </c>
      <c r="G111" t="s">
        <v>672</v>
      </c>
      <c r="H111" t="s">
        <v>673</v>
      </c>
      <c r="I111" t="s">
        <v>674</v>
      </c>
      <c r="J111" t="s">
        <v>97</v>
      </c>
      <c r="K111" s="1">
        <v>40035</v>
      </c>
      <c r="L111" s="1">
        <v>58255</v>
      </c>
      <c r="M111" t="s">
        <v>98</v>
      </c>
      <c r="N111" t="s">
        <v>245</v>
      </c>
      <c r="O111" t="s">
        <v>100</v>
      </c>
      <c r="P111" t="s">
        <v>675</v>
      </c>
      <c r="Q111" t="s">
        <v>102</v>
      </c>
      <c r="R111" t="s">
        <v>613</v>
      </c>
      <c r="S111" t="s">
        <v>675</v>
      </c>
      <c r="T111" t="s">
        <v>102</v>
      </c>
      <c r="U111" t="s">
        <v>613</v>
      </c>
      <c r="V111">
        <v>3408907</v>
      </c>
      <c r="W111">
        <v>3176487524</v>
      </c>
      <c r="X111" t="s">
        <v>676</v>
      </c>
      <c r="Y111">
        <v>1920537</v>
      </c>
      <c r="Z111" t="s">
        <v>11124</v>
      </c>
      <c r="AA111" t="s">
        <v>11125</v>
      </c>
      <c r="AB111" t="s">
        <v>111</v>
      </c>
      <c r="AC111" t="s">
        <v>111</v>
      </c>
      <c r="AD111" t="s">
        <v>11126</v>
      </c>
      <c r="AE111" t="s">
        <v>111</v>
      </c>
      <c r="AF111" t="s">
        <v>11059</v>
      </c>
      <c r="AG111" t="s">
        <v>93</v>
      </c>
      <c r="AJ111" t="s">
        <v>93</v>
      </c>
    </row>
    <row r="112" spans="1:36" x14ac:dyDescent="0.25">
      <c r="A112">
        <v>151075</v>
      </c>
      <c r="B112">
        <v>830102401</v>
      </c>
      <c r="C112" s="1">
        <v>43830</v>
      </c>
      <c r="D112" t="s">
        <v>92</v>
      </c>
      <c r="E112" t="s">
        <v>93</v>
      </c>
      <c r="G112" t="s">
        <v>677</v>
      </c>
      <c r="H112" t="s">
        <v>678</v>
      </c>
      <c r="I112" t="s">
        <v>269</v>
      </c>
      <c r="J112" t="s">
        <v>97</v>
      </c>
      <c r="K112" s="1">
        <v>37354</v>
      </c>
      <c r="L112" s="1">
        <v>44659</v>
      </c>
      <c r="M112" t="s">
        <v>98</v>
      </c>
      <c r="N112" t="s">
        <v>256</v>
      </c>
      <c r="O112" t="s">
        <v>100</v>
      </c>
      <c r="P112" t="s">
        <v>679</v>
      </c>
      <c r="Q112" t="s">
        <v>187</v>
      </c>
      <c r="R112" t="s">
        <v>188</v>
      </c>
      <c r="S112" t="s">
        <v>679</v>
      </c>
      <c r="T112" t="s">
        <v>187</v>
      </c>
      <c r="U112" t="s">
        <v>188</v>
      </c>
      <c r="V112">
        <v>8219039</v>
      </c>
      <c r="W112">
        <v>3218219039</v>
      </c>
      <c r="X112" t="s">
        <v>680</v>
      </c>
      <c r="Y112">
        <v>1172858</v>
      </c>
      <c r="AB112" t="s">
        <v>111</v>
      </c>
      <c r="AC112" t="s">
        <v>111</v>
      </c>
      <c r="AD112" t="s">
        <v>11127</v>
      </c>
      <c r="AE112" t="s">
        <v>111</v>
      </c>
      <c r="AF112" t="s">
        <v>11059</v>
      </c>
      <c r="AG112" t="s">
        <v>93</v>
      </c>
      <c r="AJ112" t="s">
        <v>93</v>
      </c>
    </row>
    <row r="113" spans="1:36" x14ac:dyDescent="0.25">
      <c r="A113">
        <v>151086</v>
      </c>
      <c r="B113">
        <v>830039568</v>
      </c>
      <c r="C113" s="1">
        <v>43830</v>
      </c>
      <c r="D113" t="s">
        <v>92</v>
      </c>
      <c r="E113" t="s">
        <v>111</v>
      </c>
      <c r="G113" t="s">
        <v>681</v>
      </c>
      <c r="H113" t="s">
        <v>682</v>
      </c>
      <c r="I113" t="s">
        <v>453</v>
      </c>
      <c r="J113" t="s">
        <v>97</v>
      </c>
      <c r="K113" s="1">
        <v>35779</v>
      </c>
      <c r="M113" t="s">
        <v>98</v>
      </c>
      <c r="N113" t="s">
        <v>108</v>
      </c>
      <c r="O113" t="s">
        <v>100</v>
      </c>
      <c r="P113" t="s">
        <v>683</v>
      </c>
      <c r="Q113" t="s">
        <v>102</v>
      </c>
      <c r="R113" t="s">
        <v>103</v>
      </c>
      <c r="S113" t="s">
        <v>684</v>
      </c>
      <c r="T113" t="s">
        <v>102</v>
      </c>
      <c r="U113" t="s">
        <v>103</v>
      </c>
      <c r="V113">
        <v>3257200</v>
      </c>
      <c r="W113">
        <v>3204297959</v>
      </c>
      <c r="X113" t="s">
        <v>685</v>
      </c>
      <c r="Y113">
        <v>839828</v>
      </c>
      <c r="AB113" t="s">
        <v>111</v>
      </c>
      <c r="AC113" t="s">
        <v>111</v>
      </c>
      <c r="AD113" t="s">
        <v>11060</v>
      </c>
      <c r="AE113" t="s">
        <v>111</v>
      </c>
      <c r="AF113" t="s">
        <v>11059</v>
      </c>
      <c r="AG113" t="s">
        <v>93</v>
      </c>
      <c r="AJ113" t="s">
        <v>93</v>
      </c>
    </row>
    <row r="114" spans="1:36" x14ac:dyDescent="0.25">
      <c r="A114">
        <v>151096</v>
      </c>
      <c r="B114">
        <v>860079968</v>
      </c>
      <c r="C114" s="1">
        <v>43830</v>
      </c>
      <c r="D114" t="s">
        <v>92</v>
      </c>
      <c r="E114" t="s">
        <v>111</v>
      </c>
      <c r="G114" t="s">
        <v>686</v>
      </c>
      <c r="H114" t="s">
        <v>687</v>
      </c>
      <c r="I114" t="s">
        <v>688</v>
      </c>
      <c r="J114" t="s">
        <v>97</v>
      </c>
      <c r="K114" s="1">
        <v>29467</v>
      </c>
      <c r="M114" t="s">
        <v>98</v>
      </c>
      <c r="N114" t="s">
        <v>108</v>
      </c>
      <c r="O114" t="s">
        <v>100</v>
      </c>
      <c r="P114" t="s">
        <v>689</v>
      </c>
      <c r="Q114" t="s">
        <v>102</v>
      </c>
      <c r="R114" t="s">
        <v>103</v>
      </c>
      <c r="S114" t="s">
        <v>689</v>
      </c>
      <c r="T114" t="s">
        <v>102</v>
      </c>
      <c r="U114" t="s">
        <v>103</v>
      </c>
      <c r="V114">
        <v>2940100</v>
      </c>
      <c r="W114">
        <v>3134881276</v>
      </c>
      <c r="X114" t="s">
        <v>690</v>
      </c>
      <c r="Y114">
        <v>140336</v>
      </c>
      <c r="AB114" t="s">
        <v>111</v>
      </c>
      <c r="AC114" t="s">
        <v>111</v>
      </c>
      <c r="AD114" t="s">
        <v>11079</v>
      </c>
      <c r="AE114" t="s">
        <v>111</v>
      </c>
      <c r="AF114" t="s">
        <v>11059</v>
      </c>
      <c r="AG114" t="s">
        <v>93</v>
      </c>
      <c r="AJ114" t="s">
        <v>93</v>
      </c>
    </row>
    <row r="115" spans="1:36" x14ac:dyDescent="0.25">
      <c r="A115">
        <v>151120</v>
      </c>
      <c r="B115">
        <v>900226802</v>
      </c>
      <c r="C115" s="1">
        <v>43830</v>
      </c>
      <c r="D115" t="s">
        <v>92</v>
      </c>
      <c r="E115" t="s">
        <v>93</v>
      </c>
      <c r="G115" t="s">
        <v>691</v>
      </c>
      <c r="H115" t="s">
        <v>692</v>
      </c>
      <c r="I115" t="s">
        <v>693</v>
      </c>
      <c r="J115" t="s">
        <v>97</v>
      </c>
      <c r="K115" s="1">
        <v>39631</v>
      </c>
      <c r="L115" s="1">
        <v>48688</v>
      </c>
      <c r="M115" t="s">
        <v>98</v>
      </c>
      <c r="N115" t="s">
        <v>99</v>
      </c>
      <c r="O115" t="s">
        <v>100</v>
      </c>
      <c r="P115" t="s">
        <v>694</v>
      </c>
      <c r="Q115" t="s">
        <v>194</v>
      </c>
      <c r="R115" t="s">
        <v>264</v>
      </c>
      <c r="S115" t="s">
        <v>694</v>
      </c>
      <c r="T115" t="s">
        <v>194</v>
      </c>
      <c r="U115" t="s">
        <v>264</v>
      </c>
      <c r="V115">
        <v>3224740</v>
      </c>
      <c r="W115">
        <v>3104422463</v>
      </c>
      <c r="X115" t="s">
        <v>695</v>
      </c>
      <c r="Y115" t="s">
        <v>696</v>
      </c>
      <c r="AB115" t="s">
        <v>111</v>
      </c>
      <c r="AC115" t="s">
        <v>93</v>
      </c>
      <c r="AE115" t="s">
        <v>111</v>
      </c>
      <c r="AF115" t="s">
        <v>11059</v>
      </c>
      <c r="AG115" t="s">
        <v>93</v>
      </c>
    </row>
    <row r="116" spans="1:36" x14ac:dyDescent="0.25">
      <c r="A116">
        <v>151152</v>
      </c>
      <c r="B116">
        <v>900646912</v>
      </c>
      <c r="C116" s="1">
        <v>43830</v>
      </c>
      <c r="D116" t="s">
        <v>92</v>
      </c>
      <c r="E116" t="s">
        <v>111</v>
      </c>
      <c r="G116" t="s">
        <v>697</v>
      </c>
      <c r="H116" t="s">
        <v>698</v>
      </c>
      <c r="I116" t="s">
        <v>699</v>
      </c>
      <c r="J116" t="s">
        <v>97</v>
      </c>
      <c r="K116" s="1">
        <v>41507</v>
      </c>
      <c r="M116" t="s">
        <v>98</v>
      </c>
      <c r="N116" t="s">
        <v>108</v>
      </c>
      <c r="O116" t="s">
        <v>100</v>
      </c>
      <c r="P116" t="s">
        <v>700</v>
      </c>
      <c r="Q116" t="s">
        <v>194</v>
      </c>
      <c r="R116" t="s">
        <v>701</v>
      </c>
      <c r="S116" t="s">
        <v>702</v>
      </c>
      <c r="T116" t="s">
        <v>194</v>
      </c>
      <c r="U116" t="s">
        <v>701</v>
      </c>
      <c r="V116">
        <v>5209230</v>
      </c>
      <c r="W116">
        <v>3137185048</v>
      </c>
      <c r="X116" t="s">
        <v>703</v>
      </c>
      <c r="Y116">
        <v>185853</v>
      </c>
      <c r="AB116" t="s">
        <v>111</v>
      </c>
      <c r="AC116" t="s">
        <v>111</v>
      </c>
      <c r="AD116" t="s">
        <v>11063</v>
      </c>
      <c r="AE116" t="s">
        <v>111</v>
      </c>
      <c r="AF116" t="s">
        <v>11059</v>
      </c>
      <c r="AG116" t="s">
        <v>93</v>
      </c>
      <c r="AJ116" t="s">
        <v>93</v>
      </c>
    </row>
    <row r="117" spans="1:36" x14ac:dyDescent="0.25">
      <c r="A117">
        <v>151179</v>
      </c>
      <c r="B117">
        <v>900385504</v>
      </c>
      <c r="C117" s="1">
        <v>43830</v>
      </c>
      <c r="D117" t="s">
        <v>92</v>
      </c>
      <c r="E117" t="s">
        <v>111</v>
      </c>
      <c r="G117" t="s">
        <v>704</v>
      </c>
      <c r="H117" t="s">
        <v>705</v>
      </c>
      <c r="I117" t="s">
        <v>706</v>
      </c>
      <c r="J117" t="s">
        <v>97</v>
      </c>
      <c r="K117" s="1">
        <v>40448</v>
      </c>
      <c r="M117" t="s">
        <v>98</v>
      </c>
      <c r="N117" t="s">
        <v>108</v>
      </c>
      <c r="O117" t="s">
        <v>100</v>
      </c>
      <c r="P117" t="s">
        <v>707</v>
      </c>
      <c r="Q117" t="s">
        <v>141</v>
      </c>
      <c r="R117" t="s">
        <v>142</v>
      </c>
      <c r="S117" t="s">
        <v>708</v>
      </c>
      <c r="T117" t="s">
        <v>141</v>
      </c>
      <c r="U117" t="s">
        <v>142</v>
      </c>
      <c r="V117">
        <v>3920205</v>
      </c>
      <c r="W117">
        <v>3177274501</v>
      </c>
      <c r="X117" t="s">
        <v>709</v>
      </c>
      <c r="Y117" t="s">
        <v>710</v>
      </c>
      <c r="AB117" t="s">
        <v>111</v>
      </c>
      <c r="AC117" t="s">
        <v>111</v>
      </c>
      <c r="AD117" t="s">
        <v>11128</v>
      </c>
      <c r="AE117" t="s">
        <v>111</v>
      </c>
      <c r="AF117" t="s">
        <v>11059</v>
      </c>
      <c r="AG117" t="s">
        <v>93</v>
      </c>
    </row>
    <row r="118" spans="1:36" x14ac:dyDescent="0.25">
      <c r="A118">
        <v>151180</v>
      </c>
      <c r="B118">
        <v>900982062</v>
      </c>
      <c r="C118" s="1">
        <v>43830</v>
      </c>
      <c r="D118" t="s">
        <v>92</v>
      </c>
      <c r="E118" t="s">
        <v>111</v>
      </c>
      <c r="G118" t="s">
        <v>711</v>
      </c>
      <c r="H118" t="s">
        <v>712</v>
      </c>
      <c r="I118" t="s">
        <v>470</v>
      </c>
      <c r="J118" t="s">
        <v>97</v>
      </c>
      <c r="K118" s="1">
        <v>42515</v>
      </c>
      <c r="L118" s="1">
        <v>73050</v>
      </c>
      <c r="M118" t="s">
        <v>98</v>
      </c>
      <c r="N118" t="s">
        <v>245</v>
      </c>
      <c r="O118" t="s">
        <v>100</v>
      </c>
      <c r="P118" t="s">
        <v>713</v>
      </c>
      <c r="Q118" t="s">
        <v>194</v>
      </c>
      <c r="R118" t="s">
        <v>264</v>
      </c>
      <c r="S118" t="s">
        <v>713</v>
      </c>
      <c r="T118" t="s">
        <v>194</v>
      </c>
      <c r="U118" t="s">
        <v>264</v>
      </c>
      <c r="V118">
        <v>5205781</v>
      </c>
      <c r="W118">
        <v>3176421402</v>
      </c>
      <c r="X118" t="s">
        <v>714</v>
      </c>
      <c r="Y118" t="s">
        <v>715</v>
      </c>
      <c r="Z118" t="s">
        <v>11129</v>
      </c>
      <c r="AA118" t="s">
        <v>11130</v>
      </c>
      <c r="AB118" t="s">
        <v>111</v>
      </c>
      <c r="AC118" t="s">
        <v>111</v>
      </c>
      <c r="AD118" t="s">
        <v>11131</v>
      </c>
      <c r="AE118" t="s">
        <v>111</v>
      </c>
      <c r="AF118" t="s">
        <v>11059</v>
      </c>
      <c r="AG118" t="s">
        <v>111</v>
      </c>
      <c r="AH118" t="s">
        <v>11087</v>
      </c>
      <c r="AJ118" t="s">
        <v>93</v>
      </c>
    </row>
    <row r="119" spans="1:36" x14ac:dyDescent="0.25">
      <c r="A119">
        <v>151258</v>
      </c>
      <c r="B119">
        <v>891901147</v>
      </c>
      <c r="C119" s="1">
        <v>43830</v>
      </c>
      <c r="D119" t="s">
        <v>92</v>
      </c>
      <c r="E119" t="s">
        <v>111</v>
      </c>
      <c r="G119" t="s">
        <v>716</v>
      </c>
      <c r="H119" t="s">
        <v>717</v>
      </c>
      <c r="I119" t="s">
        <v>718</v>
      </c>
      <c r="J119" t="s">
        <v>97</v>
      </c>
      <c r="K119" s="1">
        <v>31429</v>
      </c>
      <c r="M119" t="s">
        <v>719</v>
      </c>
      <c r="N119" t="s">
        <v>108</v>
      </c>
      <c r="O119" t="s">
        <v>100</v>
      </c>
      <c r="P119" t="s">
        <v>720</v>
      </c>
      <c r="Q119" t="s">
        <v>141</v>
      </c>
      <c r="R119" t="s">
        <v>636</v>
      </c>
      <c r="S119" t="s">
        <v>720</v>
      </c>
      <c r="T119" t="s">
        <v>141</v>
      </c>
      <c r="U119" t="s">
        <v>636</v>
      </c>
      <c r="V119">
        <v>6512000</v>
      </c>
      <c r="W119">
        <v>326512222</v>
      </c>
      <c r="X119" t="s">
        <v>721</v>
      </c>
      <c r="Y119" t="s">
        <v>722</v>
      </c>
      <c r="AB119" t="s">
        <v>111</v>
      </c>
      <c r="AC119" t="s">
        <v>93</v>
      </c>
      <c r="AE119" t="s">
        <v>111</v>
      </c>
      <c r="AF119" t="s">
        <v>11059</v>
      </c>
      <c r="AG119" t="s">
        <v>93</v>
      </c>
      <c r="AJ119" t="s">
        <v>93</v>
      </c>
    </row>
    <row r="120" spans="1:36" x14ac:dyDescent="0.25">
      <c r="A120">
        <v>151260</v>
      </c>
      <c r="B120">
        <v>860506831</v>
      </c>
      <c r="C120" s="1">
        <v>43830</v>
      </c>
      <c r="D120" t="s">
        <v>92</v>
      </c>
      <c r="E120" t="s">
        <v>111</v>
      </c>
      <c r="F120">
        <v>4800000</v>
      </c>
      <c r="G120" t="s">
        <v>723</v>
      </c>
      <c r="H120" t="s">
        <v>724</v>
      </c>
      <c r="I120" t="s">
        <v>725</v>
      </c>
      <c r="J120" t="s">
        <v>97</v>
      </c>
      <c r="K120" s="1">
        <v>29673</v>
      </c>
      <c r="M120" t="s">
        <v>98</v>
      </c>
      <c r="N120" t="s">
        <v>108</v>
      </c>
      <c r="O120" t="s">
        <v>100</v>
      </c>
      <c r="P120" t="s">
        <v>726</v>
      </c>
      <c r="Q120" t="s">
        <v>102</v>
      </c>
      <c r="R120" t="s">
        <v>103</v>
      </c>
      <c r="S120" t="s">
        <v>726</v>
      </c>
      <c r="T120" t="s">
        <v>102</v>
      </c>
      <c r="U120" t="s">
        <v>103</v>
      </c>
      <c r="V120">
        <v>6583100</v>
      </c>
      <c r="W120">
        <v>3157318287</v>
      </c>
      <c r="X120" t="s">
        <v>727</v>
      </c>
      <c r="Y120">
        <v>250097</v>
      </c>
      <c r="AB120" t="s">
        <v>111</v>
      </c>
      <c r="AC120" t="s">
        <v>111</v>
      </c>
      <c r="AD120" t="s">
        <v>11132</v>
      </c>
      <c r="AE120" t="s">
        <v>111</v>
      </c>
      <c r="AF120" t="s">
        <v>11059</v>
      </c>
      <c r="AG120" t="s">
        <v>93</v>
      </c>
      <c r="AJ120" t="s">
        <v>93</v>
      </c>
    </row>
    <row r="121" spans="1:36" x14ac:dyDescent="0.25">
      <c r="A121">
        <v>151261</v>
      </c>
      <c r="B121">
        <v>815004320</v>
      </c>
      <c r="C121" s="1">
        <v>43830</v>
      </c>
      <c r="D121" t="s">
        <v>92</v>
      </c>
      <c r="E121" t="s">
        <v>93</v>
      </c>
      <c r="G121" t="s">
        <v>728</v>
      </c>
      <c r="H121">
        <v>2229</v>
      </c>
      <c r="I121" t="s">
        <v>634</v>
      </c>
      <c r="J121" t="s">
        <v>97</v>
      </c>
      <c r="K121" s="1">
        <v>37671</v>
      </c>
      <c r="L121" s="1">
        <v>46802</v>
      </c>
      <c r="M121" t="s">
        <v>98</v>
      </c>
      <c r="N121" t="s">
        <v>245</v>
      </c>
      <c r="O121" t="s">
        <v>100</v>
      </c>
      <c r="P121" t="s">
        <v>729</v>
      </c>
      <c r="Q121" t="s">
        <v>141</v>
      </c>
      <c r="R121" t="s">
        <v>291</v>
      </c>
      <c r="S121" t="s">
        <v>729</v>
      </c>
      <c r="T121" t="s">
        <v>141</v>
      </c>
      <c r="U121" t="s">
        <v>291</v>
      </c>
      <c r="V121">
        <v>3808000</v>
      </c>
      <c r="W121">
        <v>3184154588</v>
      </c>
      <c r="X121" t="s">
        <v>730</v>
      </c>
      <c r="Y121" t="s">
        <v>731</v>
      </c>
      <c r="Z121" t="s">
        <v>11133</v>
      </c>
      <c r="AA121" t="s">
        <v>11134</v>
      </c>
      <c r="AB121" t="s">
        <v>111</v>
      </c>
      <c r="AC121" t="s">
        <v>111</v>
      </c>
      <c r="AD121" t="s">
        <v>11135</v>
      </c>
      <c r="AE121" t="s">
        <v>111</v>
      </c>
      <c r="AF121" t="s">
        <v>11059</v>
      </c>
      <c r="AG121" t="s">
        <v>93</v>
      </c>
    </row>
    <row r="122" spans="1:36" x14ac:dyDescent="0.25">
      <c r="A122">
        <v>151267</v>
      </c>
      <c r="B122">
        <v>900573927</v>
      </c>
      <c r="C122" s="1">
        <v>43830</v>
      </c>
      <c r="D122" t="s">
        <v>92</v>
      </c>
      <c r="E122" t="s">
        <v>93</v>
      </c>
      <c r="G122" t="s">
        <v>732</v>
      </c>
      <c r="H122" t="s">
        <v>733</v>
      </c>
      <c r="I122" t="s">
        <v>460</v>
      </c>
      <c r="J122" t="s">
        <v>97</v>
      </c>
      <c r="K122" s="1">
        <v>41228</v>
      </c>
      <c r="M122" t="s">
        <v>98</v>
      </c>
      <c r="N122" t="s">
        <v>108</v>
      </c>
      <c r="O122" t="s">
        <v>100</v>
      </c>
      <c r="P122" t="s">
        <v>734</v>
      </c>
      <c r="Q122" t="s">
        <v>102</v>
      </c>
      <c r="R122" t="s">
        <v>103</v>
      </c>
      <c r="S122" t="s">
        <v>734</v>
      </c>
      <c r="T122" t="s">
        <v>187</v>
      </c>
      <c r="U122" t="s">
        <v>432</v>
      </c>
      <c r="V122">
        <v>5921900</v>
      </c>
      <c r="W122">
        <v>3208554339</v>
      </c>
      <c r="X122" t="s">
        <v>735</v>
      </c>
      <c r="Y122">
        <v>2278294</v>
      </c>
      <c r="AB122" t="s">
        <v>111</v>
      </c>
      <c r="AC122" t="s">
        <v>111</v>
      </c>
      <c r="AD122" t="s">
        <v>11063</v>
      </c>
      <c r="AE122" t="s">
        <v>111</v>
      </c>
      <c r="AF122" t="s">
        <v>11059</v>
      </c>
      <c r="AG122" t="s">
        <v>93</v>
      </c>
      <c r="AJ122" t="s">
        <v>93</v>
      </c>
    </row>
    <row r="123" spans="1:36" x14ac:dyDescent="0.25">
      <c r="A123">
        <v>151277</v>
      </c>
      <c r="B123">
        <v>900780510</v>
      </c>
      <c r="C123" s="1">
        <v>43830</v>
      </c>
      <c r="D123" t="s">
        <v>92</v>
      </c>
      <c r="E123" t="s">
        <v>93</v>
      </c>
      <c r="G123" t="s">
        <v>736</v>
      </c>
      <c r="H123" t="s">
        <v>737</v>
      </c>
      <c r="I123" t="s">
        <v>107</v>
      </c>
      <c r="J123" t="s">
        <v>97</v>
      </c>
      <c r="K123" s="1">
        <v>41893</v>
      </c>
      <c r="M123" t="s">
        <v>98</v>
      </c>
      <c r="N123" t="s">
        <v>108</v>
      </c>
      <c r="O123" t="s">
        <v>100</v>
      </c>
      <c r="P123" t="s">
        <v>738</v>
      </c>
      <c r="Q123" t="s">
        <v>102</v>
      </c>
      <c r="R123" t="s">
        <v>258</v>
      </c>
      <c r="S123" t="s">
        <v>738</v>
      </c>
      <c r="T123" t="s">
        <v>102</v>
      </c>
      <c r="U123" t="s">
        <v>258</v>
      </c>
      <c r="V123">
        <v>6381200</v>
      </c>
      <c r="W123">
        <v>3168307582</v>
      </c>
      <c r="X123" t="s">
        <v>739</v>
      </c>
      <c r="Y123">
        <v>2498167</v>
      </c>
      <c r="AB123" t="s">
        <v>111</v>
      </c>
      <c r="AC123" t="s">
        <v>111</v>
      </c>
      <c r="AD123" t="s">
        <v>11079</v>
      </c>
      <c r="AE123" t="s">
        <v>111</v>
      </c>
      <c r="AF123" t="s">
        <v>11059</v>
      </c>
      <c r="AG123" t="s">
        <v>93</v>
      </c>
      <c r="AJ123" t="s">
        <v>93</v>
      </c>
    </row>
    <row r="124" spans="1:36" x14ac:dyDescent="0.25">
      <c r="A124">
        <v>151278</v>
      </c>
      <c r="B124">
        <v>900532450</v>
      </c>
      <c r="C124" s="1">
        <v>43830</v>
      </c>
      <c r="D124" t="s">
        <v>92</v>
      </c>
      <c r="E124" t="s">
        <v>111</v>
      </c>
      <c r="G124" t="s">
        <v>740</v>
      </c>
      <c r="H124" t="s">
        <v>741</v>
      </c>
      <c r="I124" t="s">
        <v>742</v>
      </c>
      <c r="J124" t="s">
        <v>97</v>
      </c>
      <c r="K124" s="1">
        <v>41053</v>
      </c>
      <c r="M124" t="s">
        <v>98</v>
      </c>
      <c r="N124" t="s">
        <v>108</v>
      </c>
      <c r="O124" t="s">
        <v>100</v>
      </c>
      <c r="P124" t="s">
        <v>743</v>
      </c>
      <c r="Q124" t="s">
        <v>116</v>
      </c>
      <c r="R124" t="s">
        <v>372</v>
      </c>
      <c r="S124" t="s">
        <v>744</v>
      </c>
      <c r="T124" t="s">
        <v>116</v>
      </c>
      <c r="U124" t="s">
        <v>372</v>
      </c>
      <c r="V124">
        <v>3851129</v>
      </c>
      <c r="W124">
        <v>3135043945</v>
      </c>
      <c r="X124" t="s">
        <v>745</v>
      </c>
      <c r="Y124">
        <v>546497</v>
      </c>
      <c r="AB124" t="s">
        <v>111</v>
      </c>
      <c r="AC124" t="s">
        <v>111</v>
      </c>
      <c r="AD124" t="s">
        <v>11136</v>
      </c>
      <c r="AE124" t="s">
        <v>111</v>
      </c>
      <c r="AF124" t="s">
        <v>11059</v>
      </c>
      <c r="AG124" t="s">
        <v>93</v>
      </c>
      <c r="AJ124" t="s">
        <v>93</v>
      </c>
    </row>
    <row r="125" spans="1:36" x14ac:dyDescent="0.25">
      <c r="A125">
        <v>151283</v>
      </c>
      <c r="B125">
        <v>900402212</v>
      </c>
      <c r="C125" s="1">
        <v>43830</v>
      </c>
      <c r="D125" t="s">
        <v>92</v>
      </c>
      <c r="E125" t="s">
        <v>111</v>
      </c>
      <c r="G125" t="s">
        <v>746</v>
      </c>
      <c r="H125">
        <v>6810</v>
      </c>
      <c r="I125" t="s">
        <v>210</v>
      </c>
      <c r="J125" t="s">
        <v>97</v>
      </c>
      <c r="K125" s="1">
        <v>40279</v>
      </c>
      <c r="M125" t="s">
        <v>98</v>
      </c>
      <c r="N125" t="s">
        <v>108</v>
      </c>
      <c r="O125" t="s">
        <v>100</v>
      </c>
      <c r="P125" t="s">
        <v>747</v>
      </c>
      <c r="Q125" t="s">
        <v>141</v>
      </c>
      <c r="R125" t="s">
        <v>142</v>
      </c>
      <c r="S125" t="s">
        <v>748</v>
      </c>
      <c r="T125" t="s">
        <v>141</v>
      </c>
      <c r="U125" t="s">
        <v>142</v>
      </c>
      <c r="V125">
        <v>6675011</v>
      </c>
      <c r="W125">
        <v>3174380766</v>
      </c>
      <c r="X125" t="s">
        <v>747</v>
      </c>
      <c r="Y125" t="s">
        <v>749</v>
      </c>
      <c r="AB125" t="s">
        <v>111</v>
      </c>
      <c r="AC125" t="s">
        <v>111</v>
      </c>
      <c r="AD125" t="s">
        <v>11128</v>
      </c>
      <c r="AE125" t="s">
        <v>111</v>
      </c>
      <c r="AF125" t="s">
        <v>11059</v>
      </c>
      <c r="AG125" t="s">
        <v>93</v>
      </c>
      <c r="AJ125" t="s">
        <v>93</v>
      </c>
    </row>
    <row r="126" spans="1:36" x14ac:dyDescent="0.25">
      <c r="A126">
        <v>151287</v>
      </c>
      <c r="B126">
        <v>860042209</v>
      </c>
      <c r="C126" s="1">
        <v>43830</v>
      </c>
      <c r="D126" t="s">
        <v>92</v>
      </c>
      <c r="E126" t="s">
        <v>93</v>
      </c>
      <c r="G126" t="s">
        <v>750</v>
      </c>
      <c r="H126" t="s">
        <v>751</v>
      </c>
      <c r="I126" t="s">
        <v>752</v>
      </c>
      <c r="J126" t="s">
        <v>97</v>
      </c>
      <c r="K126" s="1">
        <v>27367</v>
      </c>
      <c r="L126" s="1">
        <v>56009</v>
      </c>
      <c r="M126" t="s">
        <v>98</v>
      </c>
      <c r="N126" t="s">
        <v>99</v>
      </c>
      <c r="O126" t="s">
        <v>100</v>
      </c>
      <c r="P126" t="s">
        <v>753</v>
      </c>
      <c r="Q126" t="s">
        <v>102</v>
      </c>
      <c r="R126" t="s">
        <v>103</v>
      </c>
      <c r="S126" t="s">
        <v>753</v>
      </c>
      <c r="T126" t="s">
        <v>102</v>
      </c>
      <c r="U126" t="s">
        <v>103</v>
      </c>
      <c r="V126">
        <v>4255255</v>
      </c>
      <c r="W126">
        <v>3133976261</v>
      </c>
      <c r="X126" t="s">
        <v>754</v>
      </c>
      <c r="Y126">
        <v>55423</v>
      </c>
      <c r="AB126" t="s">
        <v>111</v>
      </c>
      <c r="AC126" t="s">
        <v>111</v>
      </c>
      <c r="AD126" t="s">
        <v>11137</v>
      </c>
      <c r="AE126" t="s">
        <v>111</v>
      </c>
      <c r="AF126" t="s">
        <v>11059</v>
      </c>
      <c r="AG126" t="s">
        <v>93</v>
      </c>
      <c r="AJ126" t="s">
        <v>93</v>
      </c>
    </row>
    <row r="127" spans="1:36" x14ac:dyDescent="0.25">
      <c r="A127">
        <v>151346</v>
      </c>
      <c r="B127">
        <v>800020023</v>
      </c>
      <c r="C127" s="1">
        <v>43830</v>
      </c>
      <c r="D127" t="s">
        <v>92</v>
      </c>
      <c r="E127" t="s">
        <v>111</v>
      </c>
      <c r="G127" t="s">
        <v>755</v>
      </c>
      <c r="H127" t="s">
        <v>756</v>
      </c>
      <c r="I127" t="s">
        <v>169</v>
      </c>
      <c r="J127" t="s">
        <v>170</v>
      </c>
      <c r="K127" s="1">
        <v>32066</v>
      </c>
      <c r="L127" s="1">
        <v>55153</v>
      </c>
      <c r="M127" t="s">
        <v>185</v>
      </c>
      <c r="N127" t="s">
        <v>99</v>
      </c>
      <c r="O127" t="s">
        <v>100</v>
      </c>
      <c r="P127" t="s">
        <v>757</v>
      </c>
      <c r="Q127" t="s">
        <v>172</v>
      </c>
      <c r="R127" t="s">
        <v>173</v>
      </c>
      <c r="S127" t="s">
        <v>758</v>
      </c>
      <c r="T127" t="s">
        <v>172</v>
      </c>
      <c r="U127" t="s">
        <v>173</v>
      </c>
      <c r="V127">
        <v>6504700</v>
      </c>
      <c r="W127">
        <v>3114912310</v>
      </c>
      <c r="X127" t="s">
        <v>759</v>
      </c>
      <c r="Y127">
        <v>904996404</v>
      </c>
      <c r="AB127" t="s">
        <v>111</v>
      </c>
      <c r="AC127" t="s">
        <v>111</v>
      </c>
      <c r="AD127" t="s">
        <v>11104</v>
      </c>
      <c r="AE127" t="s">
        <v>111</v>
      </c>
      <c r="AF127" t="s">
        <v>11059</v>
      </c>
      <c r="AG127" t="s">
        <v>93</v>
      </c>
      <c r="AJ127" t="s">
        <v>93</v>
      </c>
    </row>
    <row r="128" spans="1:36" x14ac:dyDescent="0.25">
      <c r="A128">
        <v>151352</v>
      </c>
      <c r="B128">
        <v>802011109</v>
      </c>
      <c r="C128" s="1">
        <v>43830</v>
      </c>
      <c r="D128" t="s">
        <v>92</v>
      </c>
      <c r="E128" t="s">
        <v>111</v>
      </c>
      <c r="G128" t="s">
        <v>760</v>
      </c>
      <c r="H128" t="s">
        <v>761</v>
      </c>
      <c r="I128" t="s">
        <v>762</v>
      </c>
      <c r="J128" t="s">
        <v>97</v>
      </c>
      <c r="K128" s="1">
        <v>36508</v>
      </c>
      <c r="L128" s="1">
        <v>73033</v>
      </c>
      <c r="M128" t="s">
        <v>98</v>
      </c>
      <c r="N128" t="s">
        <v>99</v>
      </c>
      <c r="O128" t="s">
        <v>100</v>
      </c>
      <c r="P128" t="s">
        <v>763</v>
      </c>
      <c r="Q128" t="s">
        <v>116</v>
      </c>
      <c r="R128" t="s">
        <v>372</v>
      </c>
      <c r="S128" t="s">
        <v>764</v>
      </c>
      <c r="T128" t="s">
        <v>116</v>
      </c>
      <c r="U128" t="s">
        <v>372</v>
      </c>
      <c r="V128">
        <v>3197606</v>
      </c>
      <c r="W128">
        <v>3015013387</v>
      </c>
      <c r="X128" t="s">
        <v>765</v>
      </c>
      <c r="Y128">
        <v>285546</v>
      </c>
      <c r="AB128" t="s">
        <v>111</v>
      </c>
      <c r="AC128" t="s">
        <v>111</v>
      </c>
      <c r="AD128" t="s">
        <v>11138</v>
      </c>
      <c r="AE128" t="s">
        <v>111</v>
      </c>
      <c r="AF128" t="s">
        <v>11059</v>
      </c>
      <c r="AG128" t="s">
        <v>93</v>
      </c>
      <c r="AJ128" t="s">
        <v>93</v>
      </c>
    </row>
    <row r="129" spans="1:36" x14ac:dyDescent="0.25">
      <c r="A129">
        <v>151354</v>
      </c>
      <c r="B129">
        <v>860079943</v>
      </c>
      <c r="C129" s="1">
        <v>43830</v>
      </c>
      <c r="D129" t="s">
        <v>92</v>
      </c>
      <c r="E129" t="s">
        <v>111</v>
      </c>
      <c r="G129" t="s">
        <v>766</v>
      </c>
      <c r="H129" t="s">
        <v>767</v>
      </c>
      <c r="I129" t="s">
        <v>768</v>
      </c>
      <c r="J129" t="s">
        <v>97</v>
      </c>
      <c r="K129" s="1">
        <v>29426</v>
      </c>
      <c r="M129" t="s">
        <v>98</v>
      </c>
      <c r="N129" t="s">
        <v>108</v>
      </c>
      <c r="O129" t="s">
        <v>100</v>
      </c>
      <c r="P129" t="s">
        <v>769</v>
      </c>
      <c r="Q129" t="s">
        <v>102</v>
      </c>
      <c r="R129" t="s">
        <v>103</v>
      </c>
      <c r="S129" t="s">
        <v>770</v>
      </c>
      <c r="T129" t="s">
        <v>102</v>
      </c>
      <c r="U129" t="s">
        <v>103</v>
      </c>
      <c r="V129">
        <v>2940100</v>
      </c>
      <c r="W129">
        <v>3122940100</v>
      </c>
      <c r="X129" t="s">
        <v>771</v>
      </c>
      <c r="Y129">
        <v>140120</v>
      </c>
      <c r="AB129" t="s">
        <v>111</v>
      </c>
      <c r="AC129" t="s">
        <v>111</v>
      </c>
      <c r="AD129" t="s">
        <v>11139</v>
      </c>
      <c r="AE129" t="s">
        <v>111</v>
      </c>
      <c r="AF129" t="s">
        <v>11059</v>
      </c>
      <c r="AG129" t="s">
        <v>93</v>
      </c>
      <c r="AJ129" t="s">
        <v>93</v>
      </c>
    </row>
    <row r="130" spans="1:36" x14ac:dyDescent="0.25">
      <c r="A130">
        <v>151360</v>
      </c>
      <c r="B130">
        <v>860400204</v>
      </c>
      <c r="C130" s="1">
        <v>43830</v>
      </c>
      <c r="D130" t="s">
        <v>92</v>
      </c>
      <c r="E130" t="s">
        <v>111</v>
      </c>
      <c r="G130" t="s">
        <v>772</v>
      </c>
      <c r="H130" t="s">
        <v>773</v>
      </c>
      <c r="I130" t="s">
        <v>774</v>
      </c>
      <c r="J130" t="s">
        <v>97</v>
      </c>
      <c r="K130" s="1">
        <v>29647</v>
      </c>
      <c r="M130" t="s">
        <v>98</v>
      </c>
      <c r="N130" t="s">
        <v>108</v>
      </c>
      <c r="O130" t="s">
        <v>100</v>
      </c>
      <c r="P130" t="s">
        <v>775</v>
      </c>
      <c r="Q130" t="s">
        <v>102</v>
      </c>
      <c r="R130" t="s">
        <v>103</v>
      </c>
      <c r="S130" t="s">
        <v>776</v>
      </c>
      <c r="T130" t="s">
        <v>102</v>
      </c>
      <c r="U130" t="s">
        <v>103</v>
      </c>
      <c r="V130">
        <v>6740055</v>
      </c>
      <c r="W130">
        <v>3115169295</v>
      </c>
      <c r="X130" t="s">
        <v>777</v>
      </c>
      <c r="Y130">
        <v>150614</v>
      </c>
      <c r="AB130" t="s">
        <v>111</v>
      </c>
      <c r="AC130" t="s">
        <v>93</v>
      </c>
      <c r="AE130" t="s">
        <v>111</v>
      </c>
      <c r="AF130" t="s">
        <v>11059</v>
      </c>
      <c r="AG130" t="s">
        <v>93</v>
      </c>
      <c r="AJ130" t="s">
        <v>93</v>
      </c>
    </row>
    <row r="131" spans="1:36" x14ac:dyDescent="0.25">
      <c r="A131">
        <v>151373</v>
      </c>
      <c r="B131">
        <v>811026526</v>
      </c>
      <c r="C131" s="1">
        <v>43830</v>
      </c>
      <c r="D131" t="s">
        <v>92</v>
      </c>
      <c r="E131" t="s">
        <v>93</v>
      </c>
      <c r="G131" t="s">
        <v>778</v>
      </c>
      <c r="H131" t="s">
        <v>779</v>
      </c>
      <c r="I131" t="s">
        <v>343</v>
      </c>
      <c r="J131" t="s">
        <v>97</v>
      </c>
      <c r="K131" s="1">
        <v>36916</v>
      </c>
      <c r="M131" t="s">
        <v>98</v>
      </c>
      <c r="N131" t="s">
        <v>108</v>
      </c>
      <c r="O131" t="s">
        <v>100</v>
      </c>
      <c r="P131" t="s">
        <v>780</v>
      </c>
      <c r="Q131" t="s">
        <v>194</v>
      </c>
      <c r="R131" t="s">
        <v>264</v>
      </c>
      <c r="S131" t="s">
        <v>780</v>
      </c>
      <c r="T131" t="s">
        <v>194</v>
      </c>
      <c r="U131" t="s">
        <v>264</v>
      </c>
      <c r="V131">
        <v>4486800</v>
      </c>
      <c r="W131">
        <v>3113001565</v>
      </c>
      <c r="X131" t="s">
        <v>781</v>
      </c>
      <c r="Y131" t="s">
        <v>782</v>
      </c>
      <c r="AB131" t="s">
        <v>111</v>
      </c>
      <c r="AC131" t="s">
        <v>93</v>
      </c>
      <c r="AE131" t="s">
        <v>111</v>
      </c>
      <c r="AF131" t="s">
        <v>11059</v>
      </c>
      <c r="AG131" t="s">
        <v>93</v>
      </c>
      <c r="AJ131" t="s">
        <v>93</v>
      </c>
    </row>
    <row r="132" spans="1:36" x14ac:dyDescent="0.25">
      <c r="A132">
        <v>151382</v>
      </c>
      <c r="B132">
        <v>860001711</v>
      </c>
      <c r="C132" s="1">
        <v>43830</v>
      </c>
      <c r="D132" t="s">
        <v>92</v>
      </c>
      <c r="E132" t="s">
        <v>111</v>
      </c>
      <c r="G132" t="s">
        <v>783</v>
      </c>
      <c r="H132" t="s">
        <v>784</v>
      </c>
      <c r="I132" t="s">
        <v>718</v>
      </c>
      <c r="J132" t="s">
        <v>97</v>
      </c>
      <c r="K132" s="1">
        <v>22040</v>
      </c>
      <c r="M132" t="s">
        <v>98</v>
      </c>
      <c r="N132" t="s">
        <v>108</v>
      </c>
      <c r="O132" t="s">
        <v>100</v>
      </c>
      <c r="P132" t="s">
        <v>785</v>
      </c>
      <c r="Q132" t="s">
        <v>187</v>
      </c>
      <c r="R132" t="s">
        <v>528</v>
      </c>
      <c r="S132" t="s">
        <v>785</v>
      </c>
      <c r="T132" t="s">
        <v>187</v>
      </c>
      <c r="U132" t="s">
        <v>528</v>
      </c>
      <c r="V132">
        <v>8698799</v>
      </c>
      <c r="W132">
        <v>3176438555</v>
      </c>
      <c r="X132" t="s">
        <v>786</v>
      </c>
      <c r="Y132">
        <v>3384</v>
      </c>
      <c r="AB132" t="s">
        <v>111</v>
      </c>
      <c r="AC132" t="s">
        <v>111</v>
      </c>
      <c r="AD132" t="s">
        <v>11140</v>
      </c>
      <c r="AE132" t="s">
        <v>111</v>
      </c>
      <c r="AF132" t="s">
        <v>11059</v>
      </c>
      <c r="AG132" t="s">
        <v>93</v>
      </c>
      <c r="AJ132" t="s">
        <v>93</v>
      </c>
    </row>
    <row r="133" spans="1:36" x14ac:dyDescent="0.25">
      <c r="A133">
        <v>151397</v>
      </c>
      <c r="B133">
        <v>900555829</v>
      </c>
      <c r="C133" s="1">
        <v>43830</v>
      </c>
      <c r="D133" t="s">
        <v>92</v>
      </c>
      <c r="E133" t="s">
        <v>111</v>
      </c>
      <c r="F133">
        <v>360000</v>
      </c>
      <c r="G133" t="s">
        <v>787</v>
      </c>
      <c r="H133" t="s">
        <v>788</v>
      </c>
      <c r="I133" t="s">
        <v>388</v>
      </c>
      <c r="J133" t="s">
        <v>97</v>
      </c>
      <c r="K133" s="1">
        <v>41133</v>
      </c>
      <c r="M133" t="s">
        <v>98</v>
      </c>
      <c r="N133" t="s">
        <v>108</v>
      </c>
      <c r="O133" t="s">
        <v>100</v>
      </c>
      <c r="P133" t="s">
        <v>789</v>
      </c>
      <c r="Q133" t="s">
        <v>194</v>
      </c>
      <c r="R133" t="s">
        <v>264</v>
      </c>
      <c r="S133" t="s">
        <v>789</v>
      </c>
      <c r="T133" t="s">
        <v>194</v>
      </c>
      <c r="U133" t="s">
        <v>264</v>
      </c>
      <c r="V133">
        <v>4808980</v>
      </c>
      <c r="W133">
        <v>3006961553</v>
      </c>
      <c r="X133" t="s">
        <v>790</v>
      </c>
      <c r="Y133" t="s">
        <v>791</v>
      </c>
      <c r="AB133" t="s">
        <v>111</v>
      </c>
      <c r="AC133" t="s">
        <v>111</v>
      </c>
      <c r="AD133" t="s">
        <v>11079</v>
      </c>
      <c r="AE133" t="s">
        <v>111</v>
      </c>
      <c r="AF133" t="s">
        <v>11059</v>
      </c>
      <c r="AG133" t="s">
        <v>93</v>
      </c>
      <c r="AJ133" t="s">
        <v>93</v>
      </c>
    </row>
    <row r="134" spans="1:36" x14ac:dyDescent="0.25">
      <c r="A134">
        <v>151418</v>
      </c>
      <c r="B134">
        <v>860070512</v>
      </c>
      <c r="C134" s="1">
        <v>43830</v>
      </c>
      <c r="D134" t="s">
        <v>92</v>
      </c>
      <c r="E134" t="s">
        <v>111</v>
      </c>
      <c r="G134" t="s">
        <v>792</v>
      </c>
      <c r="H134" t="s">
        <v>793</v>
      </c>
      <c r="I134" t="s">
        <v>794</v>
      </c>
      <c r="J134" t="s">
        <v>97</v>
      </c>
      <c r="K134" s="1">
        <v>29015</v>
      </c>
      <c r="M134" t="s">
        <v>795</v>
      </c>
      <c r="N134" t="s">
        <v>108</v>
      </c>
      <c r="O134" t="s">
        <v>100</v>
      </c>
      <c r="P134" t="s">
        <v>796</v>
      </c>
      <c r="Q134" t="s">
        <v>194</v>
      </c>
      <c r="R134" t="s">
        <v>701</v>
      </c>
      <c r="S134" t="s">
        <v>796</v>
      </c>
      <c r="T134" t="s">
        <v>194</v>
      </c>
      <c r="U134" t="s">
        <v>701</v>
      </c>
      <c r="V134">
        <v>3396262</v>
      </c>
      <c r="W134">
        <v>3206800251</v>
      </c>
      <c r="X134" t="s">
        <v>797</v>
      </c>
      <c r="Y134">
        <v>89602</v>
      </c>
      <c r="AB134" t="s">
        <v>111</v>
      </c>
      <c r="AC134" t="s">
        <v>111</v>
      </c>
      <c r="AD134" t="s">
        <v>11141</v>
      </c>
      <c r="AE134" t="s">
        <v>111</v>
      </c>
      <c r="AF134" t="s">
        <v>11059</v>
      </c>
      <c r="AG134" t="s">
        <v>93</v>
      </c>
      <c r="AJ134" t="s">
        <v>93</v>
      </c>
    </row>
    <row r="135" spans="1:36" x14ac:dyDescent="0.25">
      <c r="A135">
        <v>151424</v>
      </c>
      <c r="B135">
        <v>890204118</v>
      </c>
      <c r="C135" s="1">
        <v>43830</v>
      </c>
      <c r="D135" t="s">
        <v>92</v>
      </c>
      <c r="E135" t="s">
        <v>111</v>
      </c>
      <c r="F135">
        <v>815000000</v>
      </c>
      <c r="G135" t="s">
        <v>798</v>
      </c>
      <c r="H135" t="s">
        <v>799</v>
      </c>
      <c r="I135" t="s">
        <v>800</v>
      </c>
      <c r="J135" t="s">
        <v>97</v>
      </c>
      <c r="K135" s="1">
        <v>26723</v>
      </c>
      <c r="M135" t="s">
        <v>98</v>
      </c>
      <c r="N135" t="s">
        <v>108</v>
      </c>
      <c r="O135" t="s">
        <v>100</v>
      </c>
      <c r="P135" t="s">
        <v>801</v>
      </c>
      <c r="Q135" t="s">
        <v>802</v>
      </c>
      <c r="R135" t="s">
        <v>803</v>
      </c>
      <c r="S135" t="s">
        <v>801</v>
      </c>
      <c r="T135" t="s">
        <v>802</v>
      </c>
      <c r="U135" t="s">
        <v>803</v>
      </c>
      <c r="V135">
        <v>6010157</v>
      </c>
      <c r="W135">
        <v>3125878432</v>
      </c>
      <c r="X135" t="s">
        <v>804</v>
      </c>
      <c r="Y135" t="s">
        <v>805</v>
      </c>
      <c r="AB135" t="s">
        <v>111</v>
      </c>
      <c r="AC135" t="s">
        <v>111</v>
      </c>
      <c r="AD135" t="s">
        <v>11142</v>
      </c>
      <c r="AE135" t="s">
        <v>111</v>
      </c>
      <c r="AF135" t="s">
        <v>11059</v>
      </c>
      <c r="AG135" t="s">
        <v>93</v>
      </c>
      <c r="AJ135" t="s">
        <v>93</v>
      </c>
    </row>
    <row r="136" spans="1:36" x14ac:dyDescent="0.25">
      <c r="A136">
        <v>151426</v>
      </c>
      <c r="B136">
        <v>890911705</v>
      </c>
      <c r="C136" s="1">
        <v>43830</v>
      </c>
      <c r="D136" t="s">
        <v>92</v>
      </c>
      <c r="E136" t="s">
        <v>111</v>
      </c>
      <c r="G136" t="s">
        <v>806</v>
      </c>
      <c r="H136" t="s">
        <v>807</v>
      </c>
      <c r="I136" t="s">
        <v>164</v>
      </c>
      <c r="J136" t="s">
        <v>97</v>
      </c>
      <c r="K136" s="1">
        <v>26574</v>
      </c>
      <c r="M136" t="s">
        <v>98</v>
      </c>
      <c r="N136" t="s">
        <v>108</v>
      </c>
      <c r="O136" t="s">
        <v>100</v>
      </c>
      <c r="P136" t="s">
        <v>808</v>
      </c>
      <c r="Q136" t="s">
        <v>194</v>
      </c>
      <c r="R136" t="s">
        <v>809</v>
      </c>
      <c r="S136" t="s">
        <v>810</v>
      </c>
      <c r="T136" t="s">
        <v>194</v>
      </c>
      <c r="U136" t="s">
        <v>809</v>
      </c>
      <c r="V136">
        <v>5550140</v>
      </c>
      <c r="W136">
        <v>3117648298</v>
      </c>
      <c r="X136" t="s">
        <v>811</v>
      </c>
      <c r="Y136">
        <v>9373</v>
      </c>
      <c r="AB136" t="s">
        <v>111</v>
      </c>
      <c r="AC136" t="s">
        <v>111</v>
      </c>
      <c r="AD136" t="s">
        <v>11143</v>
      </c>
      <c r="AE136" t="s">
        <v>111</v>
      </c>
      <c r="AF136" t="s">
        <v>11059</v>
      </c>
      <c r="AG136" t="s">
        <v>93</v>
      </c>
      <c r="AJ136" t="s">
        <v>93</v>
      </c>
    </row>
    <row r="137" spans="1:36" x14ac:dyDescent="0.25">
      <c r="A137">
        <v>151427</v>
      </c>
      <c r="B137">
        <v>900540119</v>
      </c>
      <c r="C137" s="1">
        <v>43830</v>
      </c>
      <c r="D137" t="s">
        <v>92</v>
      </c>
      <c r="E137" t="s">
        <v>93</v>
      </c>
      <c r="G137" t="s">
        <v>812</v>
      </c>
      <c r="H137" t="s">
        <v>813</v>
      </c>
      <c r="I137" t="s">
        <v>262</v>
      </c>
      <c r="J137" t="s">
        <v>97</v>
      </c>
      <c r="K137" s="1">
        <v>41108</v>
      </c>
      <c r="M137" t="s">
        <v>98</v>
      </c>
      <c r="N137" t="s">
        <v>108</v>
      </c>
      <c r="O137" t="s">
        <v>100</v>
      </c>
      <c r="P137" t="s">
        <v>694</v>
      </c>
      <c r="Q137" t="s">
        <v>194</v>
      </c>
      <c r="R137" t="s">
        <v>264</v>
      </c>
      <c r="S137" t="s">
        <v>814</v>
      </c>
      <c r="T137" t="s">
        <v>194</v>
      </c>
      <c r="U137" t="s">
        <v>264</v>
      </c>
      <c r="V137">
        <v>3224740</v>
      </c>
      <c r="W137">
        <v>3104422463</v>
      </c>
      <c r="X137" t="s">
        <v>695</v>
      </c>
      <c r="Y137" t="s">
        <v>815</v>
      </c>
      <c r="AB137" t="s">
        <v>111</v>
      </c>
      <c r="AC137" t="s">
        <v>93</v>
      </c>
      <c r="AE137" t="s">
        <v>111</v>
      </c>
      <c r="AF137" t="s">
        <v>11059</v>
      </c>
      <c r="AG137" t="s">
        <v>93</v>
      </c>
    </row>
    <row r="138" spans="1:36" x14ac:dyDescent="0.25">
      <c r="A138">
        <v>151429</v>
      </c>
      <c r="B138">
        <v>800174633</v>
      </c>
      <c r="C138" s="1">
        <v>43830</v>
      </c>
      <c r="D138" t="s">
        <v>92</v>
      </c>
      <c r="E138" t="s">
        <v>111</v>
      </c>
      <c r="G138" t="s">
        <v>816</v>
      </c>
      <c r="H138" t="s">
        <v>817</v>
      </c>
      <c r="I138" t="s">
        <v>146</v>
      </c>
      <c r="J138" t="s">
        <v>97</v>
      </c>
      <c r="K138" s="1">
        <v>33861</v>
      </c>
      <c r="M138" t="s">
        <v>98</v>
      </c>
      <c r="N138" t="s">
        <v>108</v>
      </c>
      <c r="O138" t="s">
        <v>100</v>
      </c>
      <c r="P138" t="s">
        <v>818</v>
      </c>
      <c r="Q138" t="s">
        <v>102</v>
      </c>
      <c r="R138" t="s">
        <v>103</v>
      </c>
      <c r="S138" t="s">
        <v>819</v>
      </c>
      <c r="T138" t="s">
        <v>102</v>
      </c>
      <c r="U138" t="s">
        <v>103</v>
      </c>
      <c r="V138">
        <v>3511492</v>
      </c>
      <c r="W138">
        <v>3164717346</v>
      </c>
      <c r="X138" t="s">
        <v>820</v>
      </c>
      <c r="Y138">
        <v>516565</v>
      </c>
      <c r="AB138" t="s">
        <v>111</v>
      </c>
      <c r="AC138" t="s">
        <v>111</v>
      </c>
      <c r="AD138" t="s">
        <v>11144</v>
      </c>
      <c r="AE138" t="s">
        <v>111</v>
      </c>
      <c r="AF138" t="s">
        <v>11059</v>
      </c>
      <c r="AG138" t="s">
        <v>93</v>
      </c>
    </row>
    <row r="139" spans="1:36" x14ac:dyDescent="0.25">
      <c r="A139">
        <v>151436</v>
      </c>
      <c r="B139">
        <v>890300012</v>
      </c>
      <c r="C139" s="1">
        <v>43830</v>
      </c>
      <c r="D139" t="s">
        <v>92</v>
      </c>
      <c r="E139" t="s">
        <v>93</v>
      </c>
      <c r="G139" t="s">
        <v>821</v>
      </c>
      <c r="H139" t="s">
        <v>822</v>
      </c>
      <c r="I139" t="s">
        <v>262</v>
      </c>
      <c r="J139" t="s">
        <v>97</v>
      </c>
      <c r="K139" s="1">
        <v>21672</v>
      </c>
      <c r="M139" t="s">
        <v>98</v>
      </c>
      <c r="N139" t="s">
        <v>108</v>
      </c>
      <c r="O139" t="s">
        <v>100</v>
      </c>
      <c r="P139" t="s">
        <v>823</v>
      </c>
      <c r="Q139" t="s">
        <v>141</v>
      </c>
      <c r="R139" t="s">
        <v>142</v>
      </c>
      <c r="S139" t="s">
        <v>823</v>
      </c>
      <c r="T139" t="s">
        <v>141</v>
      </c>
      <c r="U139" t="s">
        <v>142</v>
      </c>
      <c r="V139">
        <v>6644205</v>
      </c>
      <c r="W139">
        <v>3152081866</v>
      </c>
      <c r="X139" t="s">
        <v>824</v>
      </c>
      <c r="Y139" t="s">
        <v>825</v>
      </c>
      <c r="AB139" t="s">
        <v>111</v>
      </c>
      <c r="AC139" t="s">
        <v>111</v>
      </c>
      <c r="AD139" t="s">
        <v>11145</v>
      </c>
      <c r="AE139" t="s">
        <v>111</v>
      </c>
      <c r="AF139" t="s">
        <v>11059</v>
      </c>
      <c r="AG139" t="s">
        <v>93</v>
      </c>
      <c r="AJ139" t="s">
        <v>93</v>
      </c>
    </row>
    <row r="140" spans="1:36" x14ac:dyDescent="0.25">
      <c r="A140">
        <v>151459</v>
      </c>
      <c r="B140">
        <v>890400514</v>
      </c>
      <c r="C140" s="1">
        <v>43830</v>
      </c>
      <c r="D140" t="s">
        <v>92</v>
      </c>
      <c r="E140" t="s">
        <v>111</v>
      </c>
      <c r="G140" t="s">
        <v>826</v>
      </c>
      <c r="H140" t="s">
        <v>827</v>
      </c>
      <c r="I140" t="s">
        <v>423</v>
      </c>
      <c r="J140" t="s">
        <v>97</v>
      </c>
      <c r="K140" s="1">
        <v>20844</v>
      </c>
      <c r="M140" t="s">
        <v>98</v>
      </c>
      <c r="N140" t="s">
        <v>108</v>
      </c>
      <c r="O140" t="s">
        <v>100</v>
      </c>
      <c r="P140" t="s">
        <v>828</v>
      </c>
      <c r="Q140" t="s">
        <v>194</v>
      </c>
      <c r="R140" t="s">
        <v>195</v>
      </c>
      <c r="S140" t="s">
        <v>829</v>
      </c>
      <c r="T140" t="s">
        <v>194</v>
      </c>
      <c r="U140" t="s">
        <v>195</v>
      </c>
      <c r="V140">
        <v>4448411</v>
      </c>
      <c r="W140">
        <v>3128900870</v>
      </c>
      <c r="X140" t="s">
        <v>830</v>
      </c>
      <c r="Y140">
        <v>145483</v>
      </c>
      <c r="AB140" t="s">
        <v>111</v>
      </c>
      <c r="AC140" t="s">
        <v>111</v>
      </c>
      <c r="AD140" t="s">
        <v>11072</v>
      </c>
      <c r="AE140" t="s">
        <v>111</v>
      </c>
      <c r="AF140" t="s">
        <v>11059</v>
      </c>
      <c r="AG140" t="s">
        <v>93</v>
      </c>
      <c r="AJ140" t="s">
        <v>93</v>
      </c>
    </row>
    <row r="141" spans="1:36" x14ac:dyDescent="0.25">
      <c r="A141">
        <v>151463</v>
      </c>
      <c r="B141">
        <v>860030605</v>
      </c>
      <c r="C141" s="1">
        <v>43830</v>
      </c>
      <c r="D141" t="s">
        <v>92</v>
      </c>
      <c r="E141" t="s">
        <v>111</v>
      </c>
      <c r="G141" t="s">
        <v>831</v>
      </c>
      <c r="H141" t="s">
        <v>832</v>
      </c>
      <c r="I141" t="s">
        <v>833</v>
      </c>
      <c r="J141" t="s">
        <v>97</v>
      </c>
      <c r="K141" s="1">
        <v>20137</v>
      </c>
      <c r="L141" s="1">
        <v>63549</v>
      </c>
      <c r="M141" t="s">
        <v>98</v>
      </c>
      <c r="N141" t="s">
        <v>99</v>
      </c>
      <c r="O141" t="s">
        <v>100</v>
      </c>
      <c r="P141" t="s">
        <v>834</v>
      </c>
      <c r="Q141" t="s">
        <v>102</v>
      </c>
      <c r="R141" t="s">
        <v>103</v>
      </c>
      <c r="S141" t="s">
        <v>834</v>
      </c>
      <c r="T141" t="s">
        <v>102</v>
      </c>
      <c r="U141" t="s">
        <v>103</v>
      </c>
      <c r="V141">
        <v>4254343</v>
      </c>
      <c r="W141">
        <v>3102111556</v>
      </c>
      <c r="X141" t="s">
        <v>835</v>
      </c>
      <c r="Y141">
        <v>6002</v>
      </c>
      <c r="AB141" t="s">
        <v>111</v>
      </c>
      <c r="AC141" t="s">
        <v>111</v>
      </c>
      <c r="AD141" t="s">
        <v>11064</v>
      </c>
      <c r="AE141" t="s">
        <v>111</v>
      </c>
      <c r="AF141" t="s">
        <v>11059</v>
      </c>
      <c r="AG141" t="s">
        <v>93</v>
      </c>
      <c r="AJ141" t="s">
        <v>93</v>
      </c>
    </row>
    <row r="142" spans="1:36" x14ac:dyDescent="0.25">
      <c r="A142">
        <v>151465</v>
      </c>
      <c r="B142">
        <v>830072817</v>
      </c>
      <c r="C142" s="1">
        <v>43830</v>
      </c>
      <c r="D142" t="s">
        <v>92</v>
      </c>
      <c r="E142" t="s">
        <v>111</v>
      </c>
      <c r="G142" t="s">
        <v>836</v>
      </c>
      <c r="H142" t="s">
        <v>837</v>
      </c>
      <c r="I142" t="s">
        <v>453</v>
      </c>
      <c r="J142" t="s">
        <v>97</v>
      </c>
      <c r="K142" s="1">
        <v>36693</v>
      </c>
      <c r="M142" t="s">
        <v>98</v>
      </c>
      <c r="N142" t="s">
        <v>108</v>
      </c>
      <c r="O142" t="s">
        <v>100</v>
      </c>
      <c r="P142" t="s">
        <v>838</v>
      </c>
      <c r="Q142" t="s">
        <v>102</v>
      </c>
      <c r="R142" t="s">
        <v>103</v>
      </c>
      <c r="S142" t="s">
        <v>839</v>
      </c>
      <c r="T142" t="s">
        <v>102</v>
      </c>
      <c r="U142" t="s">
        <v>103</v>
      </c>
      <c r="V142">
        <v>7420010</v>
      </c>
      <c r="W142">
        <v>3178266029</v>
      </c>
      <c r="X142" t="s">
        <v>840</v>
      </c>
      <c r="Y142">
        <v>1021376</v>
      </c>
      <c r="AB142" t="s">
        <v>111</v>
      </c>
      <c r="AC142" t="s">
        <v>111</v>
      </c>
      <c r="AD142" t="s">
        <v>11144</v>
      </c>
      <c r="AE142" t="s">
        <v>111</v>
      </c>
      <c r="AF142" t="s">
        <v>11059</v>
      </c>
      <c r="AG142" t="s">
        <v>93</v>
      </c>
      <c r="AJ142" t="s">
        <v>93</v>
      </c>
    </row>
    <row r="143" spans="1:36" x14ac:dyDescent="0.25">
      <c r="A143">
        <v>151473</v>
      </c>
      <c r="B143">
        <v>891300529</v>
      </c>
      <c r="C143" s="1">
        <v>43830</v>
      </c>
      <c r="D143" t="s">
        <v>92</v>
      </c>
      <c r="E143" t="s">
        <v>111</v>
      </c>
      <c r="F143">
        <v>5000000</v>
      </c>
      <c r="G143" t="s">
        <v>841</v>
      </c>
      <c r="H143" t="s">
        <v>842</v>
      </c>
      <c r="I143" t="s">
        <v>205</v>
      </c>
      <c r="J143" t="s">
        <v>97</v>
      </c>
      <c r="K143" s="1">
        <v>19312</v>
      </c>
      <c r="L143" s="1">
        <v>58806</v>
      </c>
      <c r="M143" t="s">
        <v>98</v>
      </c>
      <c r="N143" t="s">
        <v>99</v>
      </c>
      <c r="O143" t="s">
        <v>100</v>
      </c>
      <c r="P143" t="s">
        <v>843</v>
      </c>
      <c r="Q143" t="s">
        <v>141</v>
      </c>
      <c r="R143" t="s">
        <v>844</v>
      </c>
      <c r="S143" t="s">
        <v>843</v>
      </c>
      <c r="T143" t="s">
        <v>141</v>
      </c>
      <c r="U143" t="s">
        <v>844</v>
      </c>
      <c r="V143">
        <v>2375000</v>
      </c>
      <c r="W143">
        <v>3118768492</v>
      </c>
      <c r="X143" t="s">
        <v>845</v>
      </c>
      <c r="Y143">
        <v>711</v>
      </c>
      <c r="AB143" t="s">
        <v>111</v>
      </c>
      <c r="AC143" t="s">
        <v>111</v>
      </c>
      <c r="AD143" t="s">
        <v>11146</v>
      </c>
      <c r="AE143" t="s">
        <v>111</v>
      </c>
      <c r="AF143" t="s">
        <v>11059</v>
      </c>
      <c r="AG143" t="s">
        <v>93</v>
      </c>
      <c r="AJ143" t="s">
        <v>93</v>
      </c>
    </row>
    <row r="144" spans="1:36" x14ac:dyDescent="0.25">
      <c r="A144">
        <v>151480</v>
      </c>
      <c r="B144">
        <v>900124007</v>
      </c>
      <c r="C144" s="1">
        <v>43830</v>
      </c>
      <c r="D144" t="s">
        <v>92</v>
      </c>
      <c r="E144" t="s">
        <v>93</v>
      </c>
      <c r="G144" t="s">
        <v>846</v>
      </c>
      <c r="H144" t="s">
        <v>847</v>
      </c>
      <c r="I144" t="s">
        <v>210</v>
      </c>
      <c r="J144" t="s">
        <v>97</v>
      </c>
      <c r="K144" s="1">
        <v>39064</v>
      </c>
      <c r="L144" s="1">
        <v>50021</v>
      </c>
      <c r="M144" t="s">
        <v>98</v>
      </c>
      <c r="N144" t="s">
        <v>245</v>
      </c>
      <c r="O144" t="s">
        <v>100</v>
      </c>
      <c r="P144" t="s">
        <v>848</v>
      </c>
      <c r="Q144" t="s">
        <v>102</v>
      </c>
      <c r="R144" t="s">
        <v>103</v>
      </c>
      <c r="S144" t="s">
        <v>848</v>
      </c>
      <c r="T144" t="s">
        <v>102</v>
      </c>
      <c r="U144" t="s">
        <v>103</v>
      </c>
      <c r="V144">
        <v>3198181</v>
      </c>
      <c r="W144">
        <v>3215415333</v>
      </c>
      <c r="X144" t="s">
        <v>849</v>
      </c>
      <c r="Y144">
        <v>1658551</v>
      </c>
      <c r="Z144" t="s">
        <v>11147</v>
      </c>
      <c r="AA144" t="s">
        <v>11134</v>
      </c>
      <c r="AB144" t="s">
        <v>111</v>
      </c>
      <c r="AC144" t="s">
        <v>93</v>
      </c>
      <c r="AE144" t="s">
        <v>111</v>
      </c>
      <c r="AF144" t="s">
        <v>11059</v>
      </c>
      <c r="AG144" t="s">
        <v>93</v>
      </c>
    </row>
    <row r="145" spans="1:36" x14ac:dyDescent="0.25">
      <c r="A145">
        <v>151481</v>
      </c>
      <c r="B145">
        <v>860002428</v>
      </c>
      <c r="C145" s="1">
        <v>43830</v>
      </c>
      <c r="D145" t="s">
        <v>92</v>
      </c>
      <c r="E145" t="s">
        <v>93</v>
      </c>
      <c r="G145" t="s">
        <v>850</v>
      </c>
      <c r="H145" t="s">
        <v>851</v>
      </c>
      <c r="I145" t="s">
        <v>453</v>
      </c>
      <c r="J145" t="s">
        <v>97</v>
      </c>
      <c r="K145" s="1">
        <v>23252</v>
      </c>
      <c r="L145" s="1">
        <v>73684</v>
      </c>
      <c r="M145" t="s">
        <v>98</v>
      </c>
      <c r="N145" t="s">
        <v>99</v>
      </c>
      <c r="O145" t="s">
        <v>100</v>
      </c>
      <c r="P145" t="s">
        <v>852</v>
      </c>
      <c r="Q145" t="s">
        <v>141</v>
      </c>
      <c r="R145" t="s">
        <v>142</v>
      </c>
      <c r="S145" t="s">
        <v>852</v>
      </c>
      <c r="T145" t="s">
        <v>141</v>
      </c>
      <c r="U145" t="s">
        <v>142</v>
      </c>
      <c r="V145">
        <v>4865460</v>
      </c>
      <c r="W145">
        <v>3154512190</v>
      </c>
      <c r="X145" t="s">
        <v>853</v>
      </c>
      <c r="Y145" t="s">
        <v>854</v>
      </c>
      <c r="AB145" t="s">
        <v>111</v>
      </c>
      <c r="AC145" t="s">
        <v>111</v>
      </c>
      <c r="AD145" t="s">
        <v>11128</v>
      </c>
      <c r="AE145" t="s">
        <v>111</v>
      </c>
      <c r="AF145" t="s">
        <v>11059</v>
      </c>
      <c r="AG145" t="s">
        <v>93</v>
      </c>
    </row>
    <row r="146" spans="1:36" x14ac:dyDescent="0.25">
      <c r="A146">
        <v>151482</v>
      </c>
      <c r="B146">
        <v>900112515</v>
      </c>
      <c r="C146" s="1">
        <v>43830</v>
      </c>
      <c r="D146" t="s">
        <v>92</v>
      </c>
      <c r="E146" t="s">
        <v>111</v>
      </c>
      <c r="G146" t="s">
        <v>855</v>
      </c>
      <c r="H146" t="s">
        <v>856</v>
      </c>
      <c r="I146" t="s">
        <v>800</v>
      </c>
      <c r="J146" t="s">
        <v>97</v>
      </c>
      <c r="K146" s="1">
        <v>39002</v>
      </c>
      <c r="M146" t="s">
        <v>98</v>
      </c>
      <c r="N146" t="s">
        <v>108</v>
      </c>
      <c r="O146" t="s">
        <v>100</v>
      </c>
      <c r="P146" t="s">
        <v>857</v>
      </c>
      <c r="Q146" t="s">
        <v>172</v>
      </c>
      <c r="R146" t="s">
        <v>173</v>
      </c>
      <c r="S146" t="s">
        <v>857</v>
      </c>
      <c r="T146" t="s">
        <v>172</v>
      </c>
      <c r="U146" t="s">
        <v>173</v>
      </c>
      <c r="V146">
        <v>6700960</v>
      </c>
      <c r="W146">
        <v>3166947759</v>
      </c>
      <c r="X146" t="s">
        <v>858</v>
      </c>
      <c r="Y146" t="s">
        <v>859</v>
      </c>
      <c r="AB146" t="s">
        <v>111</v>
      </c>
      <c r="AC146" t="s">
        <v>111</v>
      </c>
      <c r="AD146" t="s">
        <v>11148</v>
      </c>
      <c r="AE146" t="s">
        <v>111</v>
      </c>
      <c r="AF146" t="s">
        <v>11059</v>
      </c>
      <c r="AG146" t="s">
        <v>93</v>
      </c>
      <c r="AJ146" t="s">
        <v>93</v>
      </c>
    </row>
    <row r="147" spans="1:36" x14ac:dyDescent="0.25">
      <c r="A147">
        <v>151521</v>
      </c>
      <c r="B147">
        <v>860002119</v>
      </c>
      <c r="C147" s="1">
        <v>43830</v>
      </c>
      <c r="D147" t="s">
        <v>92</v>
      </c>
      <c r="E147" t="s">
        <v>111</v>
      </c>
      <c r="G147" t="s">
        <v>860</v>
      </c>
      <c r="H147" t="s">
        <v>861</v>
      </c>
      <c r="I147" t="s">
        <v>862</v>
      </c>
      <c r="J147" t="s">
        <v>97</v>
      </c>
      <c r="K147" s="1">
        <v>42103</v>
      </c>
      <c r="M147" t="s">
        <v>98</v>
      </c>
      <c r="N147" t="s">
        <v>108</v>
      </c>
      <c r="O147" t="s">
        <v>100</v>
      </c>
      <c r="P147" t="s">
        <v>863</v>
      </c>
      <c r="Q147" t="s">
        <v>187</v>
      </c>
      <c r="R147" t="s">
        <v>864</v>
      </c>
      <c r="S147" t="s">
        <v>865</v>
      </c>
      <c r="T147" t="s">
        <v>187</v>
      </c>
      <c r="U147" t="s">
        <v>864</v>
      </c>
      <c r="V147">
        <v>4321000</v>
      </c>
      <c r="W147">
        <v>3182221087</v>
      </c>
      <c r="X147" t="s">
        <v>866</v>
      </c>
      <c r="Y147">
        <v>4071</v>
      </c>
      <c r="AB147" t="s">
        <v>111</v>
      </c>
      <c r="AC147" t="s">
        <v>93</v>
      </c>
      <c r="AE147" t="s">
        <v>111</v>
      </c>
      <c r="AF147" t="s">
        <v>11059</v>
      </c>
      <c r="AG147" t="s">
        <v>93</v>
      </c>
      <c r="AJ147" t="s">
        <v>93</v>
      </c>
    </row>
    <row r="148" spans="1:36" x14ac:dyDescent="0.25">
      <c r="A148">
        <v>151525</v>
      </c>
      <c r="B148">
        <v>900239001</v>
      </c>
      <c r="C148" s="1">
        <v>43830</v>
      </c>
      <c r="D148" t="s">
        <v>92</v>
      </c>
      <c r="E148" t="s">
        <v>111</v>
      </c>
      <c r="G148" t="s">
        <v>867</v>
      </c>
      <c r="H148" t="s">
        <v>868</v>
      </c>
      <c r="I148" t="s">
        <v>132</v>
      </c>
      <c r="J148" t="s">
        <v>97</v>
      </c>
      <c r="K148" s="1">
        <v>39643</v>
      </c>
      <c r="M148" t="s">
        <v>98</v>
      </c>
      <c r="N148" t="s">
        <v>108</v>
      </c>
      <c r="O148" t="s">
        <v>100</v>
      </c>
      <c r="P148" t="s">
        <v>869</v>
      </c>
      <c r="Q148" t="s">
        <v>194</v>
      </c>
      <c r="R148" t="s">
        <v>264</v>
      </c>
      <c r="S148" t="s">
        <v>870</v>
      </c>
      <c r="T148" t="s">
        <v>187</v>
      </c>
      <c r="U148" t="s">
        <v>299</v>
      </c>
      <c r="V148">
        <v>5938400</v>
      </c>
      <c r="W148">
        <v>3147731587</v>
      </c>
      <c r="X148" t="s">
        <v>871</v>
      </c>
      <c r="Y148">
        <v>1833496</v>
      </c>
      <c r="AB148" t="s">
        <v>111</v>
      </c>
      <c r="AC148" t="s">
        <v>111</v>
      </c>
      <c r="AD148" t="s">
        <v>11120</v>
      </c>
      <c r="AE148" t="s">
        <v>111</v>
      </c>
      <c r="AF148" t="s">
        <v>11059</v>
      </c>
      <c r="AG148" t="s">
        <v>93</v>
      </c>
      <c r="AJ148" t="s">
        <v>93</v>
      </c>
    </row>
    <row r="149" spans="1:36" x14ac:dyDescent="0.25">
      <c r="A149">
        <v>151527</v>
      </c>
      <c r="B149">
        <v>890938020</v>
      </c>
      <c r="C149" s="1">
        <v>43830</v>
      </c>
      <c r="D149" t="s">
        <v>92</v>
      </c>
      <c r="E149" t="s">
        <v>111</v>
      </c>
      <c r="F149">
        <v>2744717</v>
      </c>
      <c r="G149" t="s">
        <v>872</v>
      </c>
      <c r="H149" t="s">
        <v>873</v>
      </c>
      <c r="I149" t="s">
        <v>269</v>
      </c>
      <c r="J149" t="s">
        <v>170</v>
      </c>
      <c r="K149" s="1">
        <v>31149</v>
      </c>
      <c r="M149" t="s">
        <v>98</v>
      </c>
      <c r="N149" t="s">
        <v>108</v>
      </c>
      <c r="O149" t="s">
        <v>100</v>
      </c>
      <c r="P149" t="s">
        <v>874</v>
      </c>
      <c r="Q149" t="s">
        <v>194</v>
      </c>
      <c r="R149" t="s">
        <v>875</v>
      </c>
      <c r="S149" t="s">
        <v>876</v>
      </c>
      <c r="T149" t="s">
        <v>194</v>
      </c>
      <c r="U149" t="s">
        <v>875</v>
      </c>
      <c r="V149">
        <v>3786060</v>
      </c>
      <c r="W149">
        <v>3123843261</v>
      </c>
      <c r="X149" t="s">
        <v>877</v>
      </c>
      <c r="Y149">
        <v>33711</v>
      </c>
      <c r="AB149" t="s">
        <v>111</v>
      </c>
      <c r="AC149" t="s">
        <v>111</v>
      </c>
      <c r="AD149" t="s">
        <v>11149</v>
      </c>
      <c r="AE149" t="s">
        <v>111</v>
      </c>
      <c r="AF149" t="s">
        <v>11059</v>
      </c>
      <c r="AG149" t="s">
        <v>93</v>
      </c>
    </row>
    <row r="150" spans="1:36" x14ac:dyDescent="0.25">
      <c r="A150">
        <v>151533</v>
      </c>
      <c r="B150">
        <v>890804714</v>
      </c>
      <c r="C150" s="1">
        <v>43830</v>
      </c>
      <c r="D150" t="s">
        <v>92</v>
      </c>
      <c r="E150" t="s">
        <v>111</v>
      </c>
      <c r="G150" t="s">
        <v>878</v>
      </c>
      <c r="H150" t="s">
        <v>879</v>
      </c>
      <c r="I150" t="s">
        <v>880</v>
      </c>
      <c r="J150" t="s">
        <v>97</v>
      </c>
      <c r="K150" s="1">
        <v>29250</v>
      </c>
      <c r="L150" s="1">
        <v>66111</v>
      </c>
      <c r="M150" t="s">
        <v>795</v>
      </c>
      <c r="N150" t="s">
        <v>99</v>
      </c>
      <c r="O150" t="s">
        <v>100</v>
      </c>
      <c r="P150" t="s">
        <v>881</v>
      </c>
      <c r="Q150" t="s">
        <v>882</v>
      </c>
      <c r="R150" t="s">
        <v>883</v>
      </c>
      <c r="S150" t="s">
        <v>881</v>
      </c>
      <c r="T150" t="s">
        <v>882</v>
      </c>
      <c r="U150" t="s">
        <v>883</v>
      </c>
      <c r="V150">
        <v>8982779</v>
      </c>
      <c r="W150">
        <v>3122862071</v>
      </c>
      <c r="X150" t="s">
        <v>884</v>
      </c>
      <c r="Y150">
        <v>19807</v>
      </c>
      <c r="AB150" t="s">
        <v>111</v>
      </c>
      <c r="AC150" t="s">
        <v>111</v>
      </c>
      <c r="AD150" t="s">
        <v>11150</v>
      </c>
      <c r="AE150" t="s">
        <v>111</v>
      </c>
      <c r="AF150" t="s">
        <v>11059</v>
      </c>
      <c r="AG150" t="s">
        <v>93</v>
      </c>
      <c r="AJ150" t="s">
        <v>93</v>
      </c>
    </row>
    <row r="151" spans="1:36" x14ac:dyDescent="0.25">
      <c r="A151">
        <v>151534</v>
      </c>
      <c r="B151">
        <v>900482242</v>
      </c>
      <c r="C151" s="1">
        <v>43830</v>
      </c>
      <c r="D151" t="s">
        <v>92</v>
      </c>
      <c r="E151" t="s">
        <v>111</v>
      </c>
      <c r="G151" t="s">
        <v>885</v>
      </c>
      <c r="H151" t="s">
        <v>886</v>
      </c>
      <c r="I151" t="s">
        <v>262</v>
      </c>
      <c r="J151" t="s">
        <v>97</v>
      </c>
      <c r="K151" s="1">
        <v>40865</v>
      </c>
      <c r="L151" s="1">
        <v>77389</v>
      </c>
      <c r="M151" t="s">
        <v>98</v>
      </c>
      <c r="N151" t="s">
        <v>99</v>
      </c>
      <c r="O151" t="s">
        <v>100</v>
      </c>
      <c r="P151" t="s">
        <v>887</v>
      </c>
      <c r="Q151" t="s">
        <v>172</v>
      </c>
      <c r="R151" t="s">
        <v>173</v>
      </c>
      <c r="S151" t="s">
        <v>887</v>
      </c>
      <c r="T151" t="s">
        <v>172</v>
      </c>
      <c r="U151" t="s">
        <v>173</v>
      </c>
      <c r="V151">
        <v>6455320</v>
      </c>
      <c r="W151">
        <v>3215415333</v>
      </c>
      <c r="X151" t="s">
        <v>888</v>
      </c>
      <c r="Y151" t="s">
        <v>889</v>
      </c>
      <c r="AB151" t="s">
        <v>111</v>
      </c>
      <c r="AC151" t="s">
        <v>111</v>
      </c>
      <c r="AD151" t="s">
        <v>11151</v>
      </c>
      <c r="AE151" t="s">
        <v>111</v>
      </c>
      <c r="AF151" t="s">
        <v>11059</v>
      </c>
      <c r="AG151" t="s">
        <v>93</v>
      </c>
    </row>
    <row r="152" spans="1:36" x14ac:dyDescent="0.25">
      <c r="A152">
        <v>151535</v>
      </c>
      <c r="B152">
        <v>890927158</v>
      </c>
      <c r="C152" s="1">
        <v>43830</v>
      </c>
      <c r="D152" t="s">
        <v>92</v>
      </c>
      <c r="E152" t="s">
        <v>93</v>
      </c>
      <c r="G152" t="s">
        <v>890</v>
      </c>
      <c r="H152" t="s">
        <v>891</v>
      </c>
      <c r="I152" t="s">
        <v>768</v>
      </c>
      <c r="J152" t="s">
        <v>97</v>
      </c>
      <c r="K152" s="1">
        <v>29646</v>
      </c>
      <c r="M152" t="s">
        <v>98</v>
      </c>
      <c r="N152" t="s">
        <v>108</v>
      </c>
      <c r="O152" t="s">
        <v>100</v>
      </c>
      <c r="P152" t="s">
        <v>892</v>
      </c>
      <c r="Q152" t="s">
        <v>194</v>
      </c>
      <c r="R152" t="s">
        <v>264</v>
      </c>
      <c r="S152" t="s">
        <v>893</v>
      </c>
      <c r="T152" t="s">
        <v>194</v>
      </c>
      <c r="U152" t="s">
        <v>264</v>
      </c>
      <c r="V152">
        <v>2630200</v>
      </c>
      <c r="W152">
        <v>3104227461</v>
      </c>
      <c r="X152" t="s">
        <v>894</v>
      </c>
      <c r="Y152" t="s">
        <v>895</v>
      </c>
      <c r="AB152" t="s">
        <v>111</v>
      </c>
      <c r="AC152" t="s">
        <v>93</v>
      </c>
      <c r="AE152" t="s">
        <v>111</v>
      </c>
      <c r="AF152" t="s">
        <v>11059</v>
      </c>
      <c r="AG152" t="s">
        <v>93</v>
      </c>
      <c r="AJ152" t="s">
        <v>93</v>
      </c>
    </row>
    <row r="153" spans="1:36" x14ac:dyDescent="0.25">
      <c r="A153">
        <v>151547</v>
      </c>
      <c r="B153">
        <v>901172616</v>
      </c>
      <c r="C153" s="1">
        <v>43830</v>
      </c>
      <c r="D153" t="s">
        <v>92</v>
      </c>
      <c r="E153" t="s">
        <v>93</v>
      </c>
      <c r="G153" t="s">
        <v>896</v>
      </c>
      <c r="H153" t="s">
        <v>897</v>
      </c>
      <c r="I153" t="s">
        <v>583</v>
      </c>
      <c r="J153" t="s">
        <v>97</v>
      </c>
      <c r="K153" s="1">
        <v>43203</v>
      </c>
      <c r="M153" t="s">
        <v>98</v>
      </c>
      <c r="N153" t="s">
        <v>108</v>
      </c>
      <c r="O153" t="s">
        <v>100</v>
      </c>
      <c r="P153" t="s">
        <v>898</v>
      </c>
      <c r="Q153" t="s">
        <v>194</v>
      </c>
      <c r="R153" t="s">
        <v>701</v>
      </c>
      <c r="S153" t="s">
        <v>898</v>
      </c>
      <c r="T153" t="s">
        <v>194</v>
      </c>
      <c r="U153" t="s">
        <v>701</v>
      </c>
      <c r="V153">
        <v>5408225</v>
      </c>
      <c r="W153">
        <v>3175538509</v>
      </c>
      <c r="X153" t="s">
        <v>899</v>
      </c>
      <c r="Y153">
        <v>208885</v>
      </c>
      <c r="AB153" t="s">
        <v>111</v>
      </c>
      <c r="AC153" t="s">
        <v>111</v>
      </c>
      <c r="AD153" t="s">
        <v>11064</v>
      </c>
      <c r="AE153" t="s">
        <v>111</v>
      </c>
      <c r="AF153" t="s">
        <v>11059</v>
      </c>
      <c r="AG153" t="s">
        <v>93</v>
      </c>
      <c r="AJ153" t="s">
        <v>93</v>
      </c>
    </row>
    <row r="154" spans="1:36" x14ac:dyDescent="0.25">
      <c r="A154">
        <v>151559</v>
      </c>
      <c r="B154">
        <v>900534120</v>
      </c>
      <c r="C154" s="1">
        <v>43830</v>
      </c>
      <c r="D154" t="s">
        <v>92</v>
      </c>
      <c r="E154" t="s">
        <v>111</v>
      </c>
      <c r="G154" t="s">
        <v>900</v>
      </c>
      <c r="H154" t="s">
        <v>901</v>
      </c>
      <c r="I154" t="s">
        <v>794</v>
      </c>
      <c r="J154" t="s">
        <v>97</v>
      </c>
      <c r="K154" s="1">
        <v>41082</v>
      </c>
      <c r="M154" t="s">
        <v>98</v>
      </c>
      <c r="N154" t="s">
        <v>108</v>
      </c>
      <c r="O154" t="s">
        <v>100</v>
      </c>
      <c r="P154" t="s">
        <v>902</v>
      </c>
      <c r="Q154" t="s">
        <v>194</v>
      </c>
      <c r="R154" t="s">
        <v>264</v>
      </c>
      <c r="S154" t="s">
        <v>903</v>
      </c>
      <c r="T154" t="s">
        <v>194</v>
      </c>
      <c r="U154" t="s">
        <v>904</v>
      </c>
      <c r="V154">
        <v>3197060</v>
      </c>
      <c r="W154">
        <v>3106473434</v>
      </c>
      <c r="X154" t="s">
        <v>905</v>
      </c>
      <c r="Y154">
        <v>67749</v>
      </c>
      <c r="AB154" t="s">
        <v>111</v>
      </c>
      <c r="AC154" t="s">
        <v>111</v>
      </c>
      <c r="AD154" t="s">
        <v>11152</v>
      </c>
      <c r="AE154" t="s">
        <v>111</v>
      </c>
      <c r="AF154" t="s">
        <v>11059</v>
      </c>
      <c r="AG154" t="s">
        <v>93</v>
      </c>
      <c r="AJ154" t="s">
        <v>93</v>
      </c>
    </row>
    <row r="155" spans="1:36" x14ac:dyDescent="0.25">
      <c r="A155">
        <v>151568</v>
      </c>
      <c r="B155">
        <v>900605025</v>
      </c>
      <c r="C155" s="1">
        <v>43830</v>
      </c>
      <c r="D155" t="s">
        <v>92</v>
      </c>
      <c r="E155" t="s">
        <v>93</v>
      </c>
      <c r="G155" t="s">
        <v>906</v>
      </c>
      <c r="H155" t="s">
        <v>907</v>
      </c>
      <c r="I155" t="s">
        <v>250</v>
      </c>
      <c r="J155" t="s">
        <v>97</v>
      </c>
      <c r="K155" s="1">
        <v>41352</v>
      </c>
      <c r="L155" s="1">
        <v>59614</v>
      </c>
      <c r="M155" t="s">
        <v>908</v>
      </c>
      <c r="N155" t="s">
        <v>245</v>
      </c>
      <c r="O155" t="s">
        <v>100</v>
      </c>
      <c r="P155" t="s">
        <v>909</v>
      </c>
      <c r="Q155" t="s">
        <v>102</v>
      </c>
      <c r="R155" t="s">
        <v>103</v>
      </c>
      <c r="S155" t="s">
        <v>910</v>
      </c>
      <c r="T155" t="s">
        <v>102</v>
      </c>
      <c r="U155" t="s">
        <v>534</v>
      </c>
      <c r="V155">
        <v>7442972</v>
      </c>
      <c r="W155">
        <v>7442972</v>
      </c>
      <c r="X155" t="s">
        <v>911</v>
      </c>
      <c r="Y155">
        <v>2307399</v>
      </c>
      <c r="Z155" t="s">
        <v>11153</v>
      </c>
      <c r="AA155" t="s">
        <v>11071</v>
      </c>
      <c r="AB155" t="s">
        <v>111</v>
      </c>
      <c r="AC155" t="s">
        <v>111</v>
      </c>
      <c r="AD155" t="s">
        <v>11120</v>
      </c>
      <c r="AE155" t="s">
        <v>111</v>
      </c>
      <c r="AF155" t="s">
        <v>11059</v>
      </c>
      <c r="AG155" t="s">
        <v>93</v>
      </c>
      <c r="AJ155" t="s">
        <v>93</v>
      </c>
    </row>
    <row r="156" spans="1:36" x14ac:dyDescent="0.25">
      <c r="A156">
        <v>151572</v>
      </c>
      <c r="B156">
        <v>860533206</v>
      </c>
      <c r="C156" s="1">
        <v>43830</v>
      </c>
      <c r="D156" t="s">
        <v>92</v>
      </c>
      <c r="E156" t="s">
        <v>111</v>
      </c>
      <c r="G156" t="s">
        <v>912</v>
      </c>
      <c r="H156" t="s">
        <v>913</v>
      </c>
      <c r="I156" t="s">
        <v>914</v>
      </c>
      <c r="J156" t="s">
        <v>97</v>
      </c>
      <c r="K156" s="1">
        <v>31649</v>
      </c>
      <c r="L156" s="1">
        <v>67809</v>
      </c>
      <c r="M156" t="s">
        <v>795</v>
      </c>
      <c r="N156" t="s">
        <v>99</v>
      </c>
      <c r="O156" t="s">
        <v>100</v>
      </c>
      <c r="P156" t="s">
        <v>915</v>
      </c>
      <c r="Q156" t="s">
        <v>916</v>
      </c>
      <c r="R156" t="s">
        <v>917</v>
      </c>
      <c r="S156" t="s">
        <v>918</v>
      </c>
      <c r="T156" t="s">
        <v>916</v>
      </c>
      <c r="U156" t="s">
        <v>917</v>
      </c>
      <c r="V156">
        <v>5133341</v>
      </c>
      <c r="W156">
        <v>3112319339</v>
      </c>
      <c r="X156" t="s">
        <v>919</v>
      </c>
      <c r="Y156">
        <v>31462</v>
      </c>
      <c r="AB156" t="s">
        <v>111</v>
      </c>
      <c r="AC156" t="s">
        <v>93</v>
      </c>
      <c r="AE156" t="s">
        <v>111</v>
      </c>
      <c r="AF156" t="s">
        <v>11059</v>
      </c>
      <c r="AG156" t="s">
        <v>93</v>
      </c>
      <c r="AJ156" t="s">
        <v>93</v>
      </c>
    </row>
    <row r="157" spans="1:36" x14ac:dyDescent="0.25">
      <c r="A157">
        <v>151591</v>
      </c>
      <c r="B157">
        <v>900024602</v>
      </c>
      <c r="C157" s="1">
        <v>43830</v>
      </c>
      <c r="D157" t="s">
        <v>92</v>
      </c>
      <c r="E157" t="s">
        <v>93</v>
      </c>
      <c r="G157" t="s">
        <v>920</v>
      </c>
      <c r="H157" t="s">
        <v>921</v>
      </c>
      <c r="I157" t="s">
        <v>634</v>
      </c>
      <c r="J157" t="s">
        <v>97</v>
      </c>
      <c r="K157" s="1">
        <v>38482</v>
      </c>
      <c r="L157" s="1">
        <v>44283</v>
      </c>
      <c r="M157" t="s">
        <v>98</v>
      </c>
      <c r="N157" t="s">
        <v>245</v>
      </c>
      <c r="O157" t="s">
        <v>100</v>
      </c>
      <c r="P157" t="s">
        <v>922</v>
      </c>
      <c r="Q157" t="s">
        <v>102</v>
      </c>
      <c r="R157" t="s">
        <v>613</v>
      </c>
      <c r="S157" t="s">
        <v>922</v>
      </c>
      <c r="T157" t="s">
        <v>102</v>
      </c>
      <c r="U157" t="s">
        <v>613</v>
      </c>
      <c r="V157">
        <v>5082648</v>
      </c>
      <c r="W157">
        <v>3013385159</v>
      </c>
      <c r="X157" t="s">
        <v>923</v>
      </c>
      <c r="Y157">
        <v>1477389</v>
      </c>
      <c r="Z157" t="s">
        <v>11133</v>
      </c>
      <c r="AA157" t="s">
        <v>11134</v>
      </c>
      <c r="AB157" t="s">
        <v>111</v>
      </c>
      <c r="AC157" t="s">
        <v>111</v>
      </c>
      <c r="AD157" t="s">
        <v>11154</v>
      </c>
      <c r="AE157" t="s">
        <v>111</v>
      </c>
      <c r="AF157" t="s">
        <v>11059</v>
      </c>
      <c r="AG157" t="s">
        <v>93</v>
      </c>
      <c r="AJ157" t="s">
        <v>93</v>
      </c>
    </row>
    <row r="158" spans="1:36" x14ac:dyDescent="0.25">
      <c r="A158">
        <v>151594</v>
      </c>
      <c r="B158">
        <v>900417483</v>
      </c>
      <c r="C158" s="1">
        <v>43830</v>
      </c>
      <c r="D158" t="s">
        <v>92</v>
      </c>
      <c r="E158" t="s">
        <v>93</v>
      </c>
      <c r="G158" t="s">
        <v>924</v>
      </c>
      <c r="H158" t="s">
        <v>925</v>
      </c>
      <c r="I158" t="s">
        <v>343</v>
      </c>
      <c r="J158" t="s">
        <v>97</v>
      </c>
      <c r="K158" s="1">
        <v>40583</v>
      </c>
      <c r="M158" t="s">
        <v>98</v>
      </c>
      <c r="N158" t="s">
        <v>108</v>
      </c>
      <c r="O158" t="s">
        <v>100</v>
      </c>
      <c r="P158" t="s">
        <v>926</v>
      </c>
      <c r="Q158" t="s">
        <v>194</v>
      </c>
      <c r="R158" t="s">
        <v>264</v>
      </c>
      <c r="S158" t="s">
        <v>926</v>
      </c>
      <c r="T158" t="s">
        <v>194</v>
      </c>
      <c r="U158" t="s">
        <v>264</v>
      </c>
      <c r="V158">
        <v>4486800</v>
      </c>
      <c r="W158">
        <v>3113001565</v>
      </c>
      <c r="X158" t="s">
        <v>781</v>
      </c>
      <c r="Y158" t="s">
        <v>927</v>
      </c>
      <c r="AB158" t="s">
        <v>93</v>
      </c>
      <c r="AG158" t="s">
        <v>93</v>
      </c>
      <c r="AJ158" t="s">
        <v>93</v>
      </c>
    </row>
    <row r="159" spans="1:36" x14ac:dyDescent="0.25">
      <c r="A159">
        <v>151596</v>
      </c>
      <c r="B159">
        <v>800074912</v>
      </c>
      <c r="C159" s="1">
        <v>43830</v>
      </c>
      <c r="D159" t="s">
        <v>92</v>
      </c>
      <c r="E159" t="s">
        <v>111</v>
      </c>
      <c r="F159">
        <v>250000</v>
      </c>
      <c r="G159" t="s">
        <v>928</v>
      </c>
      <c r="H159" t="s">
        <v>929</v>
      </c>
      <c r="I159" t="s">
        <v>725</v>
      </c>
      <c r="J159" t="s">
        <v>97</v>
      </c>
      <c r="K159" s="1">
        <v>32752</v>
      </c>
      <c r="M159" t="s">
        <v>98</v>
      </c>
      <c r="N159" t="s">
        <v>108</v>
      </c>
      <c r="O159" t="s">
        <v>100</v>
      </c>
      <c r="P159" t="s">
        <v>930</v>
      </c>
      <c r="Q159" t="s">
        <v>102</v>
      </c>
      <c r="R159" t="s">
        <v>103</v>
      </c>
      <c r="S159" t="s">
        <v>930</v>
      </c>
      <c r="T159" t="s">
        <v>102</v>
      </c>
      <c r="U159" t="s">
        <v>103</v>
      </c>
      <c r="V159">
        <v>6358589</v>
      </c>
      <c r="W159">
        <v>3006511995</v>
      </c>
      <c r="X159" t="s">
        <v>931</v>
      </c>
      <c r="Y159">
        <v>384618</v>
      </c>
      <c r="AB159" t="s">
        <v>111</v>
      </c>
      <c r="AC159" t="s">
        <v>111</v>
      </c>
      <c r="AD159" t="s">
        <v>11155</v>
      </c>
      <c r="AE159" t="s">
        <v>111</v>
      </c>
      <c r="AF159" t="s">
        <v>11059</v>
      </c>
      <c r="AG159" t="s">
        <v>93</v>
      </c>
      <c r="AJ159" t="s">
        <v>93</v>
      </c>
    </row>
    <row r="160" spans="1:36" x14ac:dyDescent="0.25">
      <c r="A160">
        <v>151599</v>
      </c>
      <c r="B160">
        <v>900446820</v>
      </c>
      <c r="C160" s="1">
        <v>43830</v>
      </c>
      <c r="D160" t="s">
        <v>92</v>
      </c>
      <c r="E160" t="s">
        <v>111</v>
      </c>
      <c r="G160" t="s">
        <v>932</v>
      </c>
      <c r="H160" t="s">
        <v>933</v>
      </c>
      <c r="I160" t="s">
        <v>210</v>
      </c>
      <c r="J160" t="s">
        <v>97</v>
      </c>
      <c r="K160" s="1">
        <v>40683</v>
      </c>
      <c r="M160" t="s">
        <v>98</v>
      </c>
      <c r="N160" t="s">
        <v>108</v>
      </c>
      <c r="O160" t="s">
        <v>100</v>
      </c>
      <c r="P160" t="s">
        <v>934</v>
      </c>
      <c r="Q160" t="s">
        <v>102</v>
      </c>
      <c r="R160" t="s">
        <v>935</v>
      </c>
      <c r="S160" t="s">
        <v>936</v>
      </c>
      <c r="T160" t="s">
        <v>102</v>
      </c>
      <c r="U160" t="s">
        <v>935</v>
      </c>
      <c r="V160">
        <v>7434008</v>
      </c>
      <c r="W160">
        <v>3114643004</v>
      </c>
      <c r="X160" t="s">
        <v>937</v>
      </c>
      <c r="Y160">
        <v>2110772</v>
      </c>
      <c r="AB160" t="s">
        <v>111</v>
      </c>
      <c r="AC160" t="s">
        <v>111</v>
      </c>
      <c r="AD160" t="s">
        <v>11156</v>
      </c>
      <c r="AE160" t="s">
        <v>111</v>
      </c>
      <c r="AF160" t="s">
        <v>11059</v>
      </c>
      <c r="AG160" t="s">
        <v>93</v>
      </c>
      <c r="AJ160" t="s">
        <v>93</v>
      </c>
    </row>
    <row r="161" spans="1:36" x14ac:dyDescent="0.25">
      <c r="A161">
        <v>151608</v>
      </c>
      <c r="B161">
        <v>900481902</v>
      </c>
      <c r="C161" s="1">
        <v>43830</v>
      </c>
      <c r="D161" t="s">
        <v>92</v>
      </c>
      <c r="E161" t="s">
        <v>111</v>
      </c>
      <c r="G161" t="s">
        <v>938</v>
      </c>
      <c r="H161" t="s">
        <v>939</v>
      </c>
      <c r="I161" t="s">
        <v>940</v>
      </c>
      <c r="J161" t="s">
        <v>97</v>
      </c>
      <c r="K161" s="1">
        <v>40836</v>
      </c>
      <c r="M161" t="s">
        <v>98</v>
      </c>
      <c r="N161" t="s">
        <v>108</v>
      </c>
      <c r="O161" t="s">
        <v>100</v>
      </c>
      <c r="P161" t="s">
        <v>941</v>
      </c>
      <c r="Q161" t="s">
        <v>238</v>
      </c>
      <c r="R161" t="s">
        <v>942</v>
      </c>
      <c r="S161" t="s">
        <v>943</v>
      </c>
      <c r="T161" t="s">
        <v>238</v>
      </c>
      <c r="U161" t="s">
        <v>942</v>
      </c>
      <c r="V161">
        <v>3288978</v>
      </c>
      <c r="W161">
        <v>3122868994</v>
      </c>
      <c r="X161" t="s">
        <v>944</v>
      </c>
      <c r="Y161">
        <v>49964</v>
      </c>
      <c r="AB161" t="s">
        <v>111</v>
      </c>
      <c r="AC161" t="s">
        <v>93</v>
      </c>
      <c r="AE161" t="s">
        <v>111</v>
      </c>
      <c r="AF161" t="s">
        <v>11059</v>
      </c>
      <c r="AG161" t="s">
        <v>93</v>
      </c>
      <c r="AJ161" t="s">
        <v>93</v>
      </c>
    </row>
    <row r="162" spans="1:36" x14ac:dyDescent="0.25">
      <c r="A162">
        <v>151627</v>
      </c>
      <c r="B162">
        <v>811024238</v>
      </c>
      <c r="C162" s="1">
        <v>43830</v>
      </c>
      <c r="D162" t="s">
        <v>92</v>
      </c>
      <c r="E162" t="s">
        <v>111</v>
      </c>
      <c r="G162" t="s">
        <v>945</v>
      </c>
      <c r="H162" t="s">
        <v>946</v>
      </c>
      <c r="I162" t="s">
        <v>794</v>
      </c>
      <c r="J162" t="s">
        <v>97</v>
      </c>
      <c r="K162" s="1">
        <v>36711</v>
      </c>
      <c r="M162" t="s">
        <v>98</v>
      </c>
      <c r="N162" t="s">
        <v>108</v>
      </c>
      <c r="O162" t="s">
        <v>100</v>
      </c>
      <c r="P162" t="s">
        <v>947</v>
      </c>
      <c r="Q162" t="s">
        <v>194</v>
      </c>
      <c r="R162" t="s">
        <v>264</v>
      </c>
      <c r="S162" t="s">
        <v>948</v>
      </c>
      <c r="T162" t="s">
        <v>194</v>
      </c>
      <c r="U162" t="s">
        <v>264</v>
      </c>
      <c r="V162">
        <v>5607170</v>
      </c>
      <c r="W162">
        <v>3136279325</v>
      </c>
      <c r="X162" t="s">
        <v>949</v>
      </c>
      <c r="Y162">
        <v>24233</v>
      </c>
      <c r="AB162" t="s">
        <v>111</v>
      </c>
      <c r="AC162" t="s">
        <v>111</v>
      </c>
      <c r="AD162" t="s">
        <v>11157</v>
      </c>
      <c r="AE162" t="s">
        <v>111</v>
      </c>
      <c r="AF162" t="s">
        <v>11059</v>
      </c>
      <c r="AG162" t="s">
        <v>93</v>
      </c>
      <c r="AJ162" t="s">
        <v>93</v>
      </c>
    </row>
    <row r="163" spans="1:36" x14ac:dyDescent="0.25">
      <c r="A163">
        <v>151628</v>
      </c>
      <c r="B163">
        <v>860514325</v>
      </c>
      <c r="C163" s="1">
        <v>43830</v>
      </c>
      <c r="D163" t="s">
        <v>92</v>
      </c>
      <c r="E163" t="s">
        <v>111</v>
      </c>
      <c r="G163" t="s">
        <v>950</v>
      </c>
      <c r="H163" t="s">
        <v>951</v>
      </c>
      <c r="I163" t="s">
        <v>453</v>
      </c>
      <c r="J163" t="s">
        <v>97</v>
      </c>
      <c r="K163" s="1">
        <v>30473</v>
      </c>
      <c r="L163" s="1">
        <v>49247</v>
      </c>
      <c r="M163" t="s">
        <v>98</v>
      </c>
      <c r="N163" t="s">
        <v>256</v>
      </c>
      <c r="O163" t="s">
        <v>100</v>
      </c>
      <c r="P163" t="s">
        <v>952</v>
      </c>
      <c r="Q163" t="s">
        <v>102</v>
      </c>
      <c r="R163" t="s">
        <v>103</v>
      </c>
      <c r="S163" t="s">
        <v>952</v>
      </c>
      <c r="T163" t="s">
        <v>102</v>
      </c>
      <c r="U163" t="s">
        <v>103</v>
      </c>
      <c r="V163">
        <v>2252100</v>
      </c>
      <c r="W163">
        <v>3202674175</v>
      </c>
      <c r="X163" t="s">
        <v>953</v>
      </c>
      <c r="Y163">
        <v>193691</v>
      </c>
      <c r="AB163" t="s">
        <v>111</v>
      </c>
      <c r="AC163" t="s">
        <v>111</v>
      </c>
      <c r="AD163" t="s">
        <v>11158</v>
      </c>
      <c r="AE163" t="s">
        <v>111</v>
      </c>
      <c r="AF163" t="s">
        <v>11059</v>
      </c>
      <c r="AG163" t="s">
        <v>93</v>
      </c>
      <c r="AJ163" t="s">
        <v>93</v>
      </c>
    </row>
    <row r="164" spans="1:36" x14ac:dyDescent="0.25">
      <c r="A164">
        <v>151629</v>
      </c>
      <c r="B164">
        <v>900279810</v>
      </c>
      <c r="C164" s="1">
        <v>43830</v>
      </c>
      <c r="D164" t="s">
        <v>92</v>
      </c>
      <c r="E164" t="s">
        <v>93</v>
      </c>
      <c r="G164" t="s">
        <v>954</v>
      </c>
      <c r="H164" t="s">
        <v>955</v>
      </c>
      <c r="I164" t="s">
        <v>956</v>
      </c>
      <c r="J164" t="s">
        <v>97</v>
      </c>
      <c r="K164" s="1">
        <v>39906</v>
      </c>
      <c r="L164" s="1">
        <v>58168</v>
      </c>
      <c r="M164" t="s">
        <v>98</v>
      </c>
      <c r="N164" t="s">
        <v>245</v>
      </c>
      <c r="O164" t="s">
        <v>100</v>
      </c>
      <c r="P164" t="s">
        <v>957</v>
      </c>
      <c r="Q164" t="s">
        <v>102</v>
      </c>
      <c r="R164" t="s">
        <v>103</v>
      </c>
      <c r="S164" t="s">
        <v>957</v>
      </c>
      <c r="T164" t="s">
        <v>102</v>
      </c>
      <c r="U164" t="s">
        <v>103</v>
      </c>
      <c r="V164">
        <v>6000006</v>
      </c>
      <c r="W164">
        <v>3124924914</v>
      </c>
      <c r="X164" t="s">
        <v>958</v>
      </c>
      <c r="Y164">
        <v>1888681</v>
      </c>
      <c r="Z164" t="s">
        <v>11159</v>
      </c>
      <c r="AA164" t="s">
        <v>11134</v>
      </c>
      <c r="AB164" t="s">
        <v>111</v>
      </c>
      <c r="AC164" t="s">
        <v>111</v>
      </c>
      <c r="AD164" t="s">
        <v>11160</v>
      </c>
      <c r="AE164" t="s">
        <v>111</v>
      </c>
      <c r="AF164" t="s">
        <v>11059</v>
      </c>
      <c r="AG164" t="s">
        <v>93</v>
      </c>
    </row>
    <row r="165" spans="1:36" x14ac:dyDescent="0.25">
      <c r="A165">
        <v>151636</v>
      </c>
      <c r="B165">
        <v>890106132</v>
      </c>
      <c r="C165" s="1">
        <v>43830</v>
      </c>
      <c r="D165" t="s">
        <v>92</v>
      </c>
      <c r="E165" t="s">
        <v>111</v>
      </c>
      <c r="F165">
        <v>1336797</v>
      </c>
      <c r="G165" t="s">
        <v>959</v>
      </c>
      <c r="H165" t="s">
        <v>960</v>
      </c>
      <c r="I165" t="s">
        <v>460</v>
      </c>
      <c r="J165" t="s">
        <v>97</v>
      </c>
      <c r="K165" s="1">
        <v>27701</v>
      </c>
      <c r="L165" s="1">
        <v>57259</v>
      </c>
      <c r="M165" t="s">
        <v>98</v>
      </c>
      <c r="N165" t="s">
        <v>99</v>
      </c>
      <c r="O165" t="s">
        <v>100</v>
      </c>
      <c r="P165" t="s">
        <v>961</v>
      </c>
      <c r="Q165" t="s">
        <v>102</v>
      </c>
      <c r="R165" t="s">
        <v>103</v>
      </c>
      <c r="S165" t="s">
        <v>961</v>
      </c>
      <c r="T165" t="s">
        <v>102</v>
      </c>
      <c r="U165" t="s">
        <v>103</v>
      </c>
      <c r="V165">
        <v>4140199</v>
      </c>
      <c r="W165">
        <v>3218473802</v>
      </c>
      <c r="X165" t="s">
        <v>962</v>
      </c>
      <c r="Y165">
        <v>1651704</v>
      </c>
      <c r="AB165" t="s">
        <v>111</v>
      </c>
      <c r="AC165" t="s">
        <v>93</v>
      </c>
      <c r="AE165" t="s">
        <v>111</v>
      </c>
      <c r="AF165" t="s">
        <v>11059</v>
      </c>
      <c r="AG165" t="s">
        <v>93</v>
      </c>
      <c r="AJ165" t="s">
        <v>93</v>
      </c>
    </row>
    <row r="166" spans="1:36" x14ac:dyDescent="0.25">
      <c r="A166">
        <v>151637</v>
      </c>
      <c r="B166">
        <v>890901446</v>
      </c>
      <c r="C166" s="1">
        <v>43830</v>
      </c>
      <c r="D166" t="s">
        <v>92</v>
      </c>
      <c r="E166" t="s">
        <v>111</v>
      </c>
      <c r="G166" t="s">
        <v>963</v>
      </c>
      <c r="H166" t="s">
        <v>964</v>
      </c>
      <c r="I166" t="s">
        <v>965</v>
      </c>
      <c r="J166" t="s">
        <v>97</v>
      </c>
      <c r="K166" s="1">
        <v>18353</v>
      </c>
      <c r="M166" t="s">
        <v>98</v>
      </c>
      <c r="N166" t="s">
        <v>108</v>
      </c>
      <c r="O166" t="s">
        <v>100</v>
      </c>
      <c r="P166" t="s">
        <v>966</v>
      </c>
      <c r="Q166" t="s">
        <v>194</v>
      </c>
      <c r="R166" t="s">
        <v>264</v>
      </c>
      <c r="S166" t="s">
        <v>966</v>
      </c>
      <c r="T166" t="s">
        <v>194</v>
      </c>
      <c r="U166" t="s">
        <v>264</v>
      </c>
      <c r="V166">
        <v>3655600</v>
      </c>
      <c r="W166">
        <v>3155095731</v>
      </c>
      <c r="X166" t="s">
        <v>967</v>
      </c>
      <c r="Y166" t="s">
        <v>968</v>
      </c>
      <c r="AB166" t="s">
        <v>111</v>
      </c>
      <c r="AC166" t="s">
        <v>111</v>
      </c>
      <c r="AD166" t="s">
        <v>11161</v>
      </c>
      <c r="AE166" t="s">
        <v>111</v>
      </c>
      <c r="AF166" t="s">
        <v>11059</v>
      </c>
      <c r="AG166" t="s">
        <v>93</v>
      </c>
      <c r="AJ166" t="s">
        <v>93</v>
      </c>
    </row>
    <row r="167" spans="1:36" x14ac:dyDescent="0.25">
      <c r="A167">
        <v>151643</v>
      </c>
      <c r="B167">
        <v>900389508</v>
      </c>
      <c r="C167" s="1">
        <v>43830</v>
      </c>
      <c r="D167" t="s">
        <v>92</v>
      </c>
      <c r="E167" t="s">
        <v>111</v>
      </c>
      <c r="G167" t="s">
        <v>969</v>
      </c>
      <c r="H167" t="s">
        <v>970</v>
      </c>
      <c r="I167" t="s">
        <v>971</v>
      </c>
      <c r="J167" t="s">
        <v>97</v>
      </c>
      <c r="K167" s="1">
        <v>40440</v>
      </c>
      <c r="M167" t="s">
        <v>98</v>
      </c>
      <c r="N167" t="s">
        <v>108</v>
      </c>
      <c r="O167" t="s">
        <v>100</v>
      </c>
      <c r="P167" t="s">
        <v>972</v>
      </c>
      <c r="Q167" t="s">
        <v>194</v>
      </c>
      <c r="R167" t="s">
        <v>701</v>
      </c>
      <c r="S167" t="s">
        <v>973</v>
      </c>
      <c r="T167" t="s">
        <v>194</v>
      </c>
      <c r="U167" t="s">
        <v>701</v>
      </c>
      <c r="V167">
        <v>6049696</v>
      </c>
      <c r="W167">
        <v>3217137347</v>
      </c>
      <c r="X167" t="s">
        <v>974</v>
      </c>
      <c r="Y167">
        <v>141127</v>
      </c>
      <c r="AB167" t="s">
        <v>111</v>
      </c>
      <c r="AC167" t="s">
        <v>111</v>
      </c>
      <c r="AD167" t="s">
        <v>11162</v>
      </c>
      <c r="AE167" t="s">
        <v>111</v>
      </c>
      <c r="AF167" t="s">
        <v>11059</v>
      </c>
      <c r="AG167" t="s">
        <v>93</v>
      </c>
      <c r="AJ167" t="s">
        <v>93</v>
      </c>
    </row>
    <row r="168" spans="1:36" x14ac:dyDescent="0.25">
      <c r="A168">
        <v>151663</v>
      </c>
      <c r="B168">
        <v>900412282</v>
      </c>
      <c r="C168" s="1">
        <v>43830</v>
      </c>
      <c r="D168" t="s">
        <v>92</v>
      </c>
      <c r="E168" t="s">
        <v>93</v>
      </c>
      <c r="G168" t="s">
        <v>975</v>
      </c>
      <c r="H168" t="s">
        <v>976</v>
      </c>
      <c r="I168" t="s">
        <v>343</v>
      </c>
      <c r="J168" t="s">
        <v>97</v>
      </c>
      <c r="K168" s="1">
        <v>40592</v>
      </c>
      <c r="M168" t="s">
        <v>98</v>
      </c>
      <c r="N168" t="s">
        <v>108</v>
      </c>
      <c r="O168" t="s">
        <v>100</v>
      </c>
      <c r="P168" t="s">
        <v>926</v>
      </c>
      <c r="Q168" t="s">
        <v>194</v>
      </c>
      <c r="R168" t="s">
        <v>264</v>
      </c>
      <c r="S168" t="s">
        <v>926</v>
      </c>
      <c r="T168" t="s">
        <v>194</v>
      </c>
      <c r="U168" t="s">
        <v>264</v>
      </c>
      <c r="V168">
        <v>4486800</v>
      </c>
      <c r="W168">
        <v>3113001565</v>
      </c>
      <c r="X168" t="s">
        <v>781</v>
      </c>
      <c r="Y168" t="s">
        <v>977</v>
      </c>
      <c r="AB168" t="s">
        <v>93</v>
      </c>
      <c r="AG168" t="s">
        <v>93</v>
      </c>
      <c r="AJ168" t="s">
        <v>93</v>
      </c>
    </row>
    <row r="169" spans="1:36" x14ac:dyDescent="0.25">
      <c r="A169">
        <v>151673</v>
      </c>
      <c r="B169">
        <v>811015529</v>
      </c>
      <c r="C169" s="1">
        <v>43830</v>
      </c>
      <c r="D169" t="s">
        <v>92</v>
      </c>
      <c r="E169" t="s">
        <v>111</v>
      </c>
      <c r="F169">
        <v>1250000</v>
      </c>
      <c r="G169" t="s">
        <v>978</v>
      </c>
      <c r="H169" t="s">
        <v>979</v>
      </c>
      <c r="I169" t="s">
        <v>470</v>
      </c>
      <c r="J169" t="s">
        <v>97</v>
      </c>
      <c r="K169" s="1">
        <v>36026</v>
      </c>
      <c r="L169" s="1">
        <v>55153</v>
      </c>
      <c r="M169" t="s">
        <v>98</v>
      </c>
      <c r="N169" t="s">
        <v>99</v>
      </c>
      <c r="O169" t="s">
        <v>100</v>
      </c>
      <c r="P169" t="s">
        <v>980</v>
      </c>
      <c r="Q169" t="s">
        <v>194</v>
      </c>
      <c r="R169" t="s">
        <v>264</v>
      </c>
      <c r="S169" t="s">
        <v>980</v>
      </c>
      <c r="T169" t="s">
        <v>194</v>
      </c>
      <c r="U169" t="s">
        <v>264</v>
      </c>
      <c r="V169">
        <v>4035570</v>
      </c>
      <c r="W169">
        <v>3012075040</v>
      </c>
      <c r="X169" t="s">
        <v>981</v>
      </c>
      <c r="Y169" t="s">
        <v>982</v>
      </c>
      <c r="AB169" t="s">
        <v>111</v>
      </c>
      <c r="AC169" t="s">
        <v>111</v>
      </c>
      <c r="AD169" t="s">
        <v>11063</v>
      </c>
      <c r="AE169" t="s">
        <v>111</v>
      </c>
      <c r="AF169" t="s">
        <v>11059</v>
      </c>
      <c r="AG169" t="s">
        <v>93</v>
      </c>
    </row>
    <row r="170" spans="1:36" x14ac:dyDescent="0.25">
      <c r="A170">
        <v>151689</v>
      </c>
      <c r="B170">
        <v>900623530</v>
      </c>
      <c r="C170" s="1">
        <v>43830</v>
      </c>
      <c r="D170" t="s">
        <v>92</v>
      </c>
      <c r="E170" t="s">
        <v>111</v>
      </c>
      <c r="G170" t="s">
        <v>983</v>
      </c>
      <c r="H170" t="s">
        <v>984</v>
      </c>
      <c r="I170" t="s">
        <v>985</v>
      </c>
      <c r="J170" t="s">
        <v>97</v>
      </c>
      <c r="K170" s="1">
        <v>41330</v>
      </c>
      <c r="M170" t="s">
        <v>98</v>
      </c>
      <c r="N170" t="s">
        <v>108</v>
      </c>
      <c r="O170" t="s">
        <v>100</v>
      </c>
      <c r="P170" t="s">
        <v>986</v>
      </c>
      <c r="Q170" t="s">
        <v>102</v>
      </c>
      <c r="R170" t="s">
        <v>103</v>
      </c>
      <c r="S170" t="s">
        <v>987</v>
      </c>
      <c r="T170" t="s">
        <v>102</v>
      </c>
      <c r="U170" t="s">
        <v>103</v>
      </c>
      <c r="V170">
        <v>0</v>
      </c>
      <c r="W170">
        <v>3174422161</v>
      </c>
      <c r="X170" t="s">
        <v>988</v>
      </c>
      <c r="Y170">
        <v>3234052</v>
      </c>
      <c r="AB170" t="s">
        <v>111</v>
      </c>
      <c r="AC170" t="s">
        <v>111</v>
      </c>
      <c r="AD170" t="s">
        <v>11060</v>
      </c>
      <c r="AE170" t="s">
        <v>111</v>
      </c>
      <c r="AF170" t="s">
        <v>11059</v>
      </c>
      <c r="AG170" t="s">
        <v>93</v>
      </c>
      <c r="AJ170" t="s">
        <v>93</v>
      </c>
    </row>
    <row r="171" spans="1:36" x14ac:dyDescent="0.25">
      <c r="A171">
        <v>151771</v>
      </c>
      <c r="B171">
        <v>900809229</v>
      </c>
      <c r="C171" s="1">
        <v>43830</v>
      </c>
      <c r="D171" t="s">
        <v>92</v>
      </c>
      <c r="E171" t="s">
        <v>111</v>
      </c>
      <c r="G171" t="s">
        <v>989</v>
      </c>
      <c r="H171" t="s">
        <v>990</v>
      </c>
      <c r="I171" t="s">
        <v>146</v>
      </c>
      <c r="J171" t="s">
        <v>97</v>
      </c>
      <c r="K171" s="1">
        <v>41651</v>
      </c>
      <c r="M171" t="s">
        <v>98</v>
      </c>
      <c r="N171" t="s">
        <v>108</v>
      </c>
      <c r="O171" t="s">
        <v>100</v>
      </c>
      <c r="P171" t="s">
        <v>991</v>
      </c>
      <c r="Q171" t="s">
        <v>102</v>
      </c>
      <c r="R171" t="s">
        <v>103</v>
      </c>
      <c r="S171" t="s">
        <v>991</v>
      </c>
      <c r="T171" t="s">
        <v>102</v>
      </c>
      <c r="U171" t="s">
        <v>103</v>
      </c>
      <c r="V171">
        <v>4178686</v>
      </c>
      <c r="W171">
        <v>4252353</v>
      </c>
      <c r="X171" t="s">
        <v>992</v>
      </c>
      <c r="Y171">
        <v>2525530</v>
      </c>
      <c r="AB171" t="s">
        <v>111</v>
      </c>
      <c r="AC171" t="s">
        <v>93</v>
      </c>
      <c r="AE171" t="s">
        <v>111</v>
      </c>
      <c r="AF171" t="s">
        <v>11059</v>
      </c>
      <c r="AG171" t="s">
        <v>93</v>
      </c>
    </row>
    <row r="172" spans="1:36" x14ac:dyDescent="0.25">
      <c r="A172">
        <v>151779</v>
      </c>
      <c r="B172">
        <v>830112745</v>
      </c>
      <c r="C172" s="1">
        <v>43830</v>
      </c>
      <c r="D172" t="s">
        <v>92</v>
      </c>
      <c r="E172" t="s">
        <v>111</v>
      </c>
      <c r="G172" t="s">
        <v>993</v>
      </c>
      <c r="H172" t="s">
        <v>994</v>
      </c>
      <c r="I172" t="s">
        <v>995</v>
      </c>
      <c r="J172" t="s">
        <v>97</v>
      </c>
      <c r="K172" s="1">
        <v>37599</v>
      </c>
      <c r="L172" s="1">
        <v>73741</v>
      </c>
      <c r="M172" t="s">
        <v>98</v>
      </c>
      <c r="N172" t="s">
        <v>99</v>
      </c>
      <c r="O172" t="s">
        <v>100</v>
      </c>
      <c r="P172" t="s">
        <v>996</v>
      </c>
      <c r="Q172" t="s">
        <v>102</v>
      </c>
      <c r="R172" t="s">
        <v>103</v>
      </c>
      <c r="S172" t="s">
        <v>996</v>
      </c>
      <c r="T172" t="s">
        <v>102</v>
      </c>
      <c r="U172" t="s">
        <v>103</v>
      </c>
      <c r="V172">
        <v>7455010</v>
      </c>
      <c r="W172">
        <v>3003209551</v>
      </c>
      <c r="X172" t="s">
        <v>997</v>
      </c>
      <c r="Y172">
        <v>1232694</v>
      </c>
      <c r="AB172" t="s">
        <v>111</v>
      </c>
      <c r="AC172" t="s">
        <v>111</v>
      </c>
      <c r="AD172" t="s">
        <v>11163</v>
      </c>
      <c r="AE172" t="s">
        <v>111</v>
      </c>
      <c r="AF172" t="s">
        <v>11059</v>
      </c>
      <c r="AG172" t="s">
        <v>93</v>
      </c>
      <c r="AJ172" t="s">
        <v>93</v>
      </c>
    </row>
    <row r="173" spans="1:36" x14ac:dyDescent="0.25">
      <c r="A173">
        <v>151780</v>
      </c>
      <c r="B173">
        <v>900990465</v>
      </c>
      <c r="C173" s="1">
        <v>43830</v>
      </c>
      <c r="D173" t="s">
        <v>92</v>
      </c>
      <c r="E173" t="s">
        <v>111</v>
      </c>
      <c r="G173" t="s">
        <v>998</v>
      </c>
      <c r="H173" t="s">
        <v>999</v>
      </c>
      <c r="I173" t="s">
        <v>453</v>
      </c>
      <c r="J173" t="s">
        <v>97</v>
      </c>
      <c r="K173" s="1">
        <v>42566</v>
      </c>
      <c r="M173" t="s">
        <v>98</v>
      </c>
      <c r="N173" t="s">
        <v>108</v>
      </c>
      <c r="O173" t="s">
        <v>100</v>
      </c>
      <c r="P173" t="s">
        <v>1000</v>
      </c>
      <c r="Q173" t="s">
        <v>102</v>
      </c>
      <c r="R173" t="s">
        <v>534</v>
      </c>
      <c r="S173" t="s">
        <v>1000</v>
      </c>
      <c r="T173" t="s">
        <v>102</v>
      </c>
      <c r="U173" t="s">
        <v>534</v>
      </c>
      <c r="V173">
        <v>3907107</v>
      </c>
      <c r="W173">
        <v>3203058269</v>
      </c>
      <c r="X173" t="s">
        <v>1001</v>
      </c>
      <c r="Y173">
        <v>2710558</v>
      </c>
      <c r="AB173" t="s">
        <v>111</v>
      </c>
      <c r="AC173" t="s">
        <v>111</v>
      </c>
      <c r="AD173" t="s">
        <v>11164</v>
      </c>
      <c r="AE173" t="s">
        <v>111</v>
      </c>
      <c r="AF173" t="s">
        <v>11059</v>
      </c>
      <c r="AG173" t="s">
        <v>93</v>
      </c>
      <c r="AJ173" t="s">
        <v>93</v>
      </c>
    </row>
    <row r="174" spans="1:36" x14ac:dyDescent="0.25">
      <c r="A174">
        <v>151784</v>
      </c>
      <c r="B174">
        <v>900430960</v>
      </c>
      <c r="C174" s="1">
        <v>43830</v>
      </c>
      <c r="D174" t="s">
        <v>92</v>
      </c>
      <c r="E174" t="s">
        <v>93</v>
      </c>
      <c r="G174" t="s">
        <v>1002</v>
      </c>
      <c r="H174" t="s">
        <v>925</v>
      </c>
      <c r="I174" t="s">
        <v>343</v>
      </c>
      <c r="J174" t="s">
        <v>97</v>
      </c>
      <c r="K174" s="1">
        <v>40659</v>
      </c>
      <c r="M174" t="s">
        <v>98</v>
      </c>
      <c r="N174" t="s">
        <v>108</v>
      </c>
      <c r="O174" t="s">
        <v>100</v>
      </c>
      <c r="P174" t="s">
        <v>1003</v>
      </c>
      <c r="Q174" t="s">
        <v>194</v>
      </c>
      <c r="R174" t="s">
        <v>264</v>
      </c>
      <c r="S174" t="s">
        <v>926</v>
      </c>
      <c r="T174" t="s">
        <v>194</v>
      </c>
      <c r="U174" t="s">
        <v>264</v>
      </c>
      <c r="V174">
        <v>4486800</v>
      </c>
      <c r="W174">
        <v>3113001565</v>
      </c>
      <c r="X174" t="s">
        <v>781</v>
      </c>
      <c r="Y174" t="s">
        <v>1004</v>
      </c>
      <c r="AB174" t="s">
        <v>111</v>
      </c>
      <c r="AC174" t="s">
        <v>93</v>
      </c>
      <c r="AE174" t="s">
        <v>111</v>
      </c>
      <c r="AF174" t="s">
        <v>11059</v>
      </c>
      <c r="AG174" t="s">
        <v>93</v>
      </c>
      <c r="AJ174" t="s">
        <v>93</v>
      </c>
    </row>
    <row r="175" spans="1:36" x14ac:dyDescent="0.25">
      <c r="A175">
        <v>151835</v>
      </c>
      <c r="B175">
        <v>800018359</v>
      </c>
      <c r="C175" s="1">
        <v>43830</v>
      </c>
      <c r="D175" t="s">
        <v>92</v>
      </c>
      <c r="E175" t="s">
        <v>111</v>
      </c>
      <c r="F175">
        <v>39276290</v>
      </c>
      <c r="G175" t="s">
        <v>1005</v>
      </c>
      <c r="H175" t="s">
        <v>1006</v>
      </c>
      <c r="I175" t="s">
        <v>1007</v>
      </c>
      <c r="J175" t="s">
        <v>97</v>
      </c>
      <c r="K175" s="1">
        <v>32072</v>
      </c>
      <c r="L175" s="1">
        <v>55153</v>
      </c>
      <c r="M175" t="s">
        <v>98</v>
      </c>
      <c r="N175" t="s">
        <v>99</v>
      </c>
      <c r="O175" t="s">
        <v>100</v>
      </c>
      <c r="P175" t="s">
        <v>1008</v>
      </c>
      <c r="Q175" t="s">
        <v>187</v>
      </c>
      <c r="R175" t="s">
        <v>528</v>
      </c>
      <c r="S175" t="s">
        <v>1008</v>
      </c>
      <c r="T175" t="s">
        <v>187</v>
      </c>
      <c r="U175" t="s">
        <v>528</v>
      </c>
      <c r="V175">
        <v>5930404</v>
      </c>
      <c r="W175">
        <v>3214434305</v>
      </c>
      <c r="X175" t="s">
        <v>1009</v>
      </c>
      <c r="Y175">
        <v>308113</v>
      </c>
      <c r="AB175" t="s">
        <v>111</v>
      </c>
      <c r="AC175" t="s">
        <v>111</v>
      </c>
      <c r="AD175" t="s">
        <v>11088</v>
      </c>
      <c r="AE175" t="s">
        <v>111</v>
      </c>
      <c r="AF175" t="s">
        <v>11059</v>
      </c>
      <c r="AG175" t="s">
        <v>93</v>
      </c>
    </row>
    <row r="176" spans="1:36" x14ac:dyDescent="0.25">
      <c r="A176">
        <v>151846</v>
      </c>
      <c r="B176">
        <v>830066015</v>
      </c>
      <c r="C176" s="1">
        <v>43830</v>
      </c>
      <c r="D176" t="s">
        <v>92</v>
      </c>
      <c r="E176" t="s">
        <v>111</v>
      </c>
      <c r="G176" t="s">
        <v>1010</v>
      </c>
      <c r="H176" t="s">
        <v>1011</v>
      </c>
      <c r="I176" t="s">
        <v>626</v>
      </c>
      <c r="J176" t="s">
        <v>97</v>
      </c>
      <c r="K176" s="1">
        <v>36529</v>
      </c>
      <c r="L176" s="1">
        <v>51139</v>
      </c>
      <c r="M176" t="s">
        <v>98</v>
      </c>
      <c r="N176" t="s">
        <v>256</v>
      </c>
      <c r="O176" t="s">
        <v>100</v>
      </c>
      <c r="P176" t="s">
        <v>1012</v>
      </c>
      <c r="Q176" t="s">
        <v>102</v>
      </c>
      <c r="R176" t="s">
        <v>258</v>
      </c>
      <c r="S176" t="s">
        <v>1013</v>
      </c>
      <c r="T176" t="s">
        <v>102</v>
      </c>
      <c r="U176" t="s">
        <v>258</v>
      </c>
      <c r="V176">
        <v>6001600</v>
      </c>
      <c r="W176">
        <v>3142198749</v>
      </c>
      <c r="X176" t="s">
        <v>1014</v>
      </c>
      <c r="Y176">
        <v>984729</v>
      </c>
      <c r="AB176" t="s">
        <v>111</v>
      </c>
      <c r="AC176" t="s">
        <v>93</v>
      </c>
      <c r="AE176" t="s">
        <v>111</v>
      </c>
      <c r="AF176" t="s">
        <v>11059</v>
      </c>
      <c r="AG176" t="s">
        <v>93</v>
      </c>
      <c r="AJ176" t="s">
        <v>93</v>
      </c>
    </row>
    <row r="177" spans="1:36" x14ac:dyDescent="0.25">
      <c r="A177">
        <v>151865</v>
      </c>
      <c r="B177">
        <v>830012969</v>
      </c>
      <c r="C177" s="1">
        <v>43830</v>
      </c>
      <c r="D177" t="s">
        <v>92</v>
      </c>
      <c r="E177" t="s">
        <v>111</v>
      </c>
      <c r="G177" t="s">
        <v>1015</v>
      </c>
      <c r="H177" t="s">
        <v>1016</v>
      </c>
      <c r="I177" t="s">
        <v>146</v>
      </c>
      <c r="J177" t="s">
        <v>97</v>
      </c>
      <c r="K177" s="1">
        <v>35044</v>
      </c>
      <c r="L177" s="1">
        <v>107728</v>
      </c>
      <c r="M177" t="s">
        <v>98</v>
      </c>
      <c r="N177" t="s">
        <v>99</v>
      </c>
      <c r="O177" t="s">
        <v>100</v>
      </c>
      <c r="P177" t="s">
        <v>1017</v>
      </c>
      <c r="Q177" t="s">
        <v>102</v>
      </c>
      <c r="R177" t="s">
        <v>103</v>
      </c>
      <c r="S177" t="s">
        <v>1017</v>
      </c>
      <c r="T177" t="s">
        <v>102</v>
      </c>
      <c r="U177" t="s">
        <v>103</v>
      </c>
      <c r="V177">
        <v>4178686</v>
      </c>
      <c r="W177">
        <v>4252353</v>
      </c>
      <c r="X177" t="s">
        <v>992</v>
      </c>
      <c r="Y177">
        <v>679283</v>
      </c>
      <c r="AB177" t="s">
        <v>111</v>
      </c>
      <c r="AC177" t="s">
        <v>93</v>
      </c>
      <c r="AE177" t="s">
        <v>111</v>
      </c>
      <c r="AF177" t="s">
        <v>11059</v>
      </c>
      <c r="AG177" t="s">
        <v>93</v>
      </c>
    </row>
    <row r="178" spans="1:36" x14ac:dyDescent="0.25">
      <c r="A178">
        <v>151872</v>
      </c>
      <c r="B178">
        <v>811025696</v>
      </c>
      <c r="C178" s="1">
        <v>43830</v>
      </c>
      <c r="D178" t="s">
        <v>92</v>
      </c>
      <c r="E178" t="s">
        <v>93</v>
      </c>
      <c r="G178" t="s">
        <v>1018</v>
      </c>
      <c r="H178" t="s">
        <v>1019</v>
      </c>
      <c r="I178" t="s">
        <v>985</v>
      </c>
      <c r="J178" t="s">
        <v>97</v>
      </c>
      <c r="K178" s="1">
        <v>36837</v>
      </c>
      <c r="L178" s="1">
        <v>47794</v>
      </c>
      <c r="M178" t="s">
        <v>98</v>
      </c>
      <c r="N178" t="s">
        <v>99</v>
      </c>
      <c r="O178" t="s">
        <v>100</v>
      </c>
      <c r="P178" t="s">
        <v>1020</v>
      </c>
      <c r="Q178" t="s">
        <v>194</v>
      </c>
      <c r="R178" t="s">
        <v>264</v>
      </c>
      <c r="S178" t="s">
        <v>1020</v>
      </c>
      <c r="T178" t="s">
        <v>194</v>
      </c>
      <c r="U178" t="s">
        <v>264</v>
      </c>
      <c r="V178">
        <v>3254070</v>
      </c>
      <c r="W178">
        <v>3122586863</v>
      </c>
      <c r="X178" t="s">
        <v>1021</v>
      </c>
      <c r="Y178" t="s">
        <v>1022</v>
      </c>
      <c r="AB178" t="s">
        <v>111</v>
      </c>
      <c r="AC178" t="s">
        <v>93</v>
      </c>
      <c r="AE178" t="s">
        <v>111</v>
      </c>
      <c r="AF178" t="s">
        <v>11059</v>
      </c>
      <c r="AG178" t="s">
        <v>93</v>
      </c>
      <c r="AJ178" t="s">
        <v>93</v>
      </c>
    </row>
    <row r="179" spans="1:36" x14ac:dyDescent="0.25">
      <c r="A179">
        <v>151878</v>
      </c>
      <c r="B179">
        <v>901039150</v>
      </c>
      <c r="C179" s="1">
        <v>43830</v>
      </c>
      <c r="D179" t="s">
        <v>92</v>
      </c>
      <c r="E179" t="s">
        <v>111</v>
      </c>
      <c r="G179" t="s">
        <v>1023</v>
      </c>
      <c r="H179" t="s">
        <v>1024</v>
      </c>
      <c r="I179" t="s">
        <v>210</v>
      </c>
      <c r="J179" t="s">
        <v>97</v>
      </c>
      <c r="K179" s="1">
        <v>42726</v>
      </c>
      <c r="M179" t="s">
        <v>98</v>
      </c>
      <c r="N179" t="s">
        <v>108</v>
      </c>
      <c r="O179" t="s">
        <v>100</v>
      </c>
      <c r="P179" t="s">
        <v>1025</v>
      </c>
      <c r="Q179" t="s">
        <v>194</v>
      </c>
      <c r="R179" t="s">
        <v>264</v>
      </c>
      <c r="S179" t="s">
        <v>1025</v>
      </c>
      <c r="T179" t="s">
        <v>194</v>
      </c>
      <c r="U179" t="s">
        <v>264</v>
      </c>
      <c r="V179">
        <v>2661740</v>
      </c>
      <c r="W179">
        <v>3106473434</v>
      </c>
      <c r="X179" t="s">
        <v>905</v>
      </c>
      <c r="Y179" t="s">
        <v>1026</v>
      </c>
      <c r="AB179" t="s">
        <v>111</v>
      </c>
      <c r="AC179" t="s">
        <v>111</v>
      </c>
      <c r="AD179" t="s">
        <v>11152</v>
      </c>
      <c r="AE179" t="s">
        <v>111</v>
      </c>
      <c r="AF179" t="s">
        <v>11059</v>
      </c>
      <c r="AG179" t="s">
        <v>93</v>
      </c>
      <c r="AJ179" t="s">
        <v>93</v>
      </c>
    </row>
    <row r="180" spans="1:36" x14ac:dyDescent="0.25">
      <c r="A180">
        <v>151882</v>
      </c>
      <c r="B180">
        <v>800022051</v>
      </c>
      <c r="C180" s="1">
        <v>43830</v>
      </c>
      <c r="D180" t="s">
        <v>92</v>
      </c>
      <c r="E180" t="s">
        <v>111</v>
      </c>
      <c r="G180" t="s">
        <v>1027</v>
      </c>
      <c r="H180" t="s">
        <v>1028</v>
      </c>
      <c r="I180" t="s">
        <v>794</v>
      </c>
      <c r="J180" t="s">
        <v>97</v>
      </c>
      <c r="K180" s="1">
        <v>32139</v>
      </c>
      <c r="M180" t="s">
        <v>98</v>
      </c>
      <c r="N180" t="s">
        <v>108</v>
      </c>
      <c r="O180" t="s">
        <v>100</v>
      </c>
      <c r="P180" t="s">
        <v>902</v>
      </c>
      <c r="Q180" t="s">
        <v>194</v>
      </c>
      <c r="R180" t="s">
        <v>264</v>
      </c>
      <c r="S180" t="s">
        <v>1029</v>
      </c>
      <c r="T180" t="s">
        <v>194</v>
      </c>
      <c r="U180" t="s">
        <v>904</v>
      </c>
      <c r="V180">
        <v>3197060</v>
      </c>
      <c r="W180">
        <v>3106473434</v>
      </c>
      <c r="X180" t="s">
        <v>905</v>
      </c>
      <c r="Y180">
        <v>170</v>
      </c>
      <c r="AB180" t="s">
        <v>111</v>
      </c>
      <c r="AC180" t="s">
        <v>111</v>
      </c>
      <c r="AD180" t="s">
        <v>11152</v>
      </c>
      <c r="AE180" t="s">
        <v>111</v>
      </c>
      <c r="AF180" t="s">
        <v>11059</v>
      </c>
      <c r="AG180" t="s">
        <v>93</v>
      </c>
      <c r="AJ180" t="s">
        <v>93</v>
      </c>
    </row>
    <row r="181" spans="1:36" x14ac:dyDescent="0.25">
      <c r="A181">
        <v>151889</v>
      </c>
      <c r="B181">
        <v>800148312</v>
      </c>
      <c r="C181" s="1">
        <v>43830</v>
      </c>
      <c r="D181" t="s">
        <v>92</v>
      </c>
      <c r="E181" t="s">
        <v>111</v>
      </c>
      <c r="G181" t="s">
        <v>1030</v>
      </c>
      <c r="H181">
        <v>1061</v>
      </c>
      <c r="I181" t="s">
        <v>1031</v>
      </c>
      <c r="J181" t="s">
        <v>97</v>
      </c>
      <c r="K181" s="1">
        <v>33577</v>
      </c>
      <c r="M181" t="s">
        <v>98</v>
      </c>
      <c r="N181" t="s">
        <v>108</v>
      </c>
      <c r="O181" t="s">
        <v>100</v>
      </c>
      <c r="P181" t="s">
        <v>1032</v>
      </c>
      <c r="Q181" t="s">
        <v>102</v>
      </c>
      <c r="R181" t="s">
        <v>103</v>
      </c>
      <c r="S181" t="s">
        <v>1032</v>
      </c>
      <c r="T181" t="s">
        <v>102</v>
      </c>
      <c r="U181" t="s">
        <v>103</v>
      </c>
      <c r="V181">
        <v>7428206</v>
      </c>
      <c r="W181">
        <v>3144471842</v>
      </c>
      <c r="X181" t="s">
        <v>1033</v>
      </c>
      <c r="Y181">
        <v>480346</v>
      </c>
      <c r="AB181" t="s">
        <v>111</v>
      </c>
      <c r="AC181" t="s">
        <v>111</v>
      </c>
      <c r="AD181" t="s">
        <v>11165</v>
      </c>
      <c r="AE181" t="s">
        <v>111</v>
      </c>
      <c r="AF181" t="s">
        <v>11059</v>
      </c>
      <c r="AG181" t="s">
        <v>93</v>
      </c>
      <c r="AJ181" t="s">
        <v>93</v>
      </c>
    </row>
    <row r="182" spans="1:36" x14ac:dyDescent="0.25">
      <c r="A182">
        <v>151897</v>
      </c>
      <c r="B182">
        <v>890933326</v>
      </c>
      <c r="C182" s="1">
        <v>43830</v>
      </c>
      <c r="D182" t="s">
        <v>92</v>
      </c>
      <c r="E182" t="s">
        <v>111</v>
      </c>
      <c r="G182" t="s">
        <v>1034</v>
      </c>
      <c r="H182" t="s">
        <v>1035</v>
      </c>
      <c r="I182" t="s">
        <v>1036</v>
      </c>
      <c r="J182" t="s">
        <v>97</v>
      </c>
      <c r="K182" s="1">
        <v>30545</v>
      </c>
      <c r="L182" s="1">
        <v>55153</v>
      </c>
      <c r="M182" t="s">
        <v>98</v>
      </c>
      <c r="N182" t="s">
        <v>99</v>
      </c>
      <c r="O182" t="s">
        <v>100</v>
      </c>
      <c r="P182" t="s">
        <v>1037</v>
      </c>
      <c r="Q182" t="s">
        <v>194</v>
      </c>
      <c r="R182" t="s">
        <v>264</v>
      </c>
      <c r="S182" t="s">
        <v>1037</v>
      </c>
      <c r="T182" t="s">
        <v>194</v>
      </c>
      <c r="U182" t="s">
        <v>264</v>
      </c>
      <c r="V182">
        <v>5115540</v>
      </c>
      <c r="W182">
        <v>3137489729</v>
      </c>
      <c r="X182" t="s">
        <v>1038</v>
      </c>
      <c r="Y182" t="s">
        <v>1039</v>
      </c>
      <c r="AB182" t="s">
        <v>111</v>
      </c>
      <c r="AC182" t="s">
        <v>111</v>
      </c>
      <c r="AD182" t="s">
        <v>11064</v>
      </c>
      <c r="AE182" t="s">
        <v>111</v>
      </c>
      <c r="AF182" t="s">
        <v>11059</v>
      </c>
      <c r="AG182" t="s">
        <v>93</v>
      </c>
      <c r="AJ182" t="s">
        <v>93</v>
      </c>
    </row>
    <row r="183" spans="1:36" x14ac:dyDescent="0.25">
      <c r="A183">
        <v>151919</v>
      </c>
      <c r="B183">
        <v>830014825</v>
      </c>
      <c r="C183" s="1">
        <v>43830</v>
      </c>
      <c r="D183" t="s">
        <v>92</v>
      </c>
      <c r="E183" t="s">
        <v>111</v>
      </c>
      <c r="G183" t="s">
        <v>1040</v>
      </c>
      <c r="H183" t="s">
        <v>1041</v>
      </c>
      <c r="I183" t="s">
        <v>768</v>
      </c>
      <c r="J183" t="s">
        <v>97</v>
      </c>
      <c r="K183" s="1">
        <v>35109</v>
      </c>
      <c r="L183" s="1">
        <v>45275</v>
      </c>
      <c r="M183" t="s">
        <v>98</v>
      </c>
      <c r="N183" t="s">
        <v>99</v>
      </c>
      <c r="O183" t="s">
        <v>100</v>
      </c>
      <c r="P183" t="s">
        <v>1042</v>
      </c>
      <c r="Q183" t="s">
        <v>102</v>
      </c>
      <c r="R183" t="s">
        <v>103</v>
      </c>
      <c r="S183" t="s">
        <v>1042</v>
      </c>
      <c r="T183" t="s">
        <v>102</v>
      </c>
      <c r="U183" t="s">
        <v>103</v>
      </c>
      <c r="V183">
        <v>4051155</v>
      </c>
      <c r="W183">
        <v>3138537943</v>
      </c>
      <c r="X183" t="s">
        <v>1043</v>
      </c>
      <c r="Y183">
        <v>689368</v>
      </c>
      <c r="AB183" t="s">
        <v>111</v>
      </c>
      <c r="AC183" t="s">
        <v>111</v>
      </c>
      <c r="AD183" t="s">
        <v>11166</v>
      </c>
      <c r="AE183" t="s">
        <v>111</v>
      </c>
      <c r="AF183" t="s">
        <v>11059</v>
      </c>
      <c r="AG183" t="s">
        <v>93</v>
      </c>
    </row>
    <row r="184" spans="1:36" x14ac:dyDescent="0.25">
      <c r="A184">
        <v>151922</v>
      </c>
      <c r="B184">
        <v>900546487</v>
      </c>
      <c r="C184" s="1">
        <v>43830</v>
      </c>
      <c r="D184" t="s">
        <v>92</v>
      </c>
      <c r="E184" t="s">
        <v>111</v>
      </c>
      <c r="G184" t="s">
        <v>1044</v>
      </c>
      <c r="H184" t="s">
        <v>1045</v>
      </c>
      <c r="I184" t="s">
        <v>1046</v>
      </c>
      <c r="J184" t="s">
        <v>97</v>
      </c>
      <c r="K184" s="1">
        <v>41129</v>
      </c>
      <c r="M184" t="s">
        <v>98</v>
      </c>
      <c r="N184" t="s">
        <v>108</v>
      </c>
      <c r="O184" t="s">
        <v>100</v>
      </c>
      <c r="P184" t="s">
        <v>1047</v>
      </c>
      <c r="Q184" t="s">
        <v>134</v>
      </c>
      <c r="R184" t="s">
        <v>419</v>
      </c>
      <c r="S184" t="s">
        <v>1047</v>
      </c>
      <c r="T184" t="s">
        <v>134</v>
      </c>
      <c r="U184" t="s">
        <v>419</v>
      </c>
      <c r="V184">
        <v>8353838</v>
      </c>
      <c r="W184">
        <v>3108951344</v>
      </c>
      <c r="X184" t="s">
        <v>1048</v>
      </c>
      <c r="Y184">
        <v>128824</v>
      </c>
      <c r="AB184" t="s">
        <v>111</v>
      </c>
      <c r="AC184" t="s">
        <v>111</v>
      </c>
      <c r="AD184" t="s">
        <v>11144</v>
      </c>
      <c r="AE184" t="s">
        <v>111</v>
      </c>
      <c r="AF184" t="s">
        <v>11059</v>
      </c>
      <c r="AG184" t="s">
        <v>93</v>
      </c>
      <c r="AJ184" t="s">
        <v>93</v>
      </c>
    </row>
    <row r="185" spans="1:36" x14ac:dyDescent="0.25">
      <c r="A185">
        <v>151942</v>
      </c>
      <c r="B185">
        <v>900721416</v>
      </c>
      <c r="C185" s="1">
        <v>43830</v>
      </c>
      <c r="D185" t="s">
        <v>92</v>
      </c>
      <c r="E185" t="s">
        <v>111</v>
      </c>
      <c r="F185">
        <v>0</v>
      </c>
      <c r="G185">
        <v>900721416</v>
      </c>
      <c r="H185" t="s">
        <v>1049</v>
      </c>
      <c r="I185" t="s">
        <v>634</v>
      </c>
      <c r="J185" t="s">
        <v>97</v>
      </c>
      <c r="K185" s="1">
        <v>43557</v>
      </c>
      <c r="M185" t="s">
        <v>98</v>
      </c>
      <c r="N185" t="s">
        <v>108</v>
      </c>
      <c r="O185" t="s">
        <v>100</v>
      </c>
      <c r="P185" t="s">
        <v>1050</v>
      </c>
      <c r="Q185" t="s">
        <v>194</v>
      </c>
      <c r="R185" t="s">
        <v>1051</v>
      </c>
      <c r="S185" t="s">
        <v>1052</v>
      </c>
      <c r="T185" t="s">
        <v>116</v>
      </c>
      <c r="U185" t="s">
        <v>1053</v>
      </c>
      <c r="V185">
        <v>2890060</v>
      </c>
      <c r="W185">
        <v>3218915868</v>
      </c>
      <c r="X185" t="s">
        <v>1054</v>
      </c>
      <c r="Y185">
        <v>594140</v>
      </c>
      <c r="AB185" t="s">
        <v>111</v>
      </c>
      <c r="AC185" t="s">
        <v>111</v>
      </c>
      <c r="AD185" t="s">
        <v>11060</v>
      </c>
      <c r="AE185" t="s">
        <v>111</v>
      </c>
      <c r="AF185" t="s">
        <v>11059</v>
      </c>
      <c r="AG185" t="s">
        <v>93</v>
      </c>
      <c r="AJ185" t="s">
        <v>93</v>
      </c>
    </row>
    <row r="186" spans="1:36" x14ac:dyDescent="0.25">
      <c r="A186">
        <v>151955</v>
      </c>
      <c r="B186">
        <v>900594046</v>
      </c>
      <c r="C186" s="1">
        <v>43830</v>
      </c>
      <c r="D186" t="s">
        <v>92</v>
      </c>
      <c r="E186" t="s">
        <v>111</v>
      </c>
      <c r="G186" t="s">
        <v>1055</v>
      </c>
      <c r="H186" t="s">
        <v>1056</v>
      </c>
      <c r="I186" t="s">
        <v>228</v>
      </c>
      <c r="J186" t="s">
        <v>97</v>
      </c>
      <c r="K186" s="1">
        <v>41325</v>
      </c>
      <c r="M186" t="s">
        <v>98</v>
      </c>
      <c r="N186" t="s">
        <v>108</v>
      </c>
      <c r="O186" t="s">
        <v>100</v>
      </c>
      <c r="P186" t="s">
        <v>1057</v>
      </c>
      <c r="Q186" t="s">
        <v>1058</v>
      </c>
      <c r="R186" t="s">
        <v>1059</v>
      </c>
      <c r="S186" t="s">
        <v>1057</v>
      </c>
      <c r="T186" t="s">
        <v>1058</v>
      </c>
      <c r="U186" t="s">
        <v>1059</v>
      </c>
      <c r="V186">
        <v>8836018</v>
      </c>
      <c r="W186">
        <v>3217639036</v>
      </c>
      <c r="X186" t="s">
        <v>1060</v>
      </c>
      <c r="Y186">
        <v>245181</v>
      </c>
      <c r="AB186" t="s">
        <v>111</v>
      </c>
      <c r="AC186" t="s">
        <v>111</v>
      </c>
      <c r="AD186" t="s">
        <v>11088</v>
      </c>
      <c r="AE186" t="s">
        <v>111</v>
      </c>
      <c r="AF186" t="s">
        <v>11059</v>
      </c>
      <c r="AG186" t="s">
        <v>93</v>
      </c>
      <c r="AJ186" t="s">
        <v>93</v>
      </c>
    </row>
    <row r="187" spans="1:36" x14ac:dyDescent="0.25">
      <c r="A187">
        <v>151969</v>
      </c>
      <c r="B187">
        <v>900575605</v>
      </c>
      <c r="C187" s="1">
        <v>43830</v>
      </c>
      <c r="D187" t="s">
        <v>92</v>
      </c>
      <c r="E187" t="s">
        <v>111</v>
      </c>
      <c r="G187" t="s">
        <v>1061</v>
      </c>
      <c r="H187" t="s">
        <v>1062</v>
      </c>
      <c r="I187" t="s">
        <v>1063</v>
      </c>
      <c r="J187" t="s">
        <v>97</v>
      </c>
      <c r="K187" s="1">
        <v>41243</v>
      </c>
      <c r="M187" t="s">
        <v>98</v>
      </c>
      <c r="N187" t="s">
        <v>108</v>
      </c>
      <c r="O187" t="s">
        <v>1064</v>
      </c>
      <c r="P187" t="s">
        <v>1065</v>
      </c>
      <c r="Q187" t="s">
        <v>102</v>
      </c>
      <c r="R187" t="s">
        <v>103</v>
      </c>
      <c r="S187" t="s">
        <v>1065</v>
      </c>
      <c r="T187" t="s">
        <v>102</v>
      </c>
      <c r="U187" t="s">
        <v>103</v>
      </c>
      <c r="V187">
        <v>3192900</v>
      </c>
      <c r="W187">
        <v>3222182482</v>
      </c>
      <c r="X187" t="s">
        <v>1066</v>
      </c>
      <c r="Y187">
        <v>2278960</v>
      </c>
      <c r="AB187" t="s">
        <v>111</v>
      </c>
      <c r="AC187" t="s">
        <v>111</v>
      </c>
      <c r="AD187" t="s">
        <v>11167</v>
      </c>
      <c r="AE187" t="s">
        <v>111</v>
      </c>
      <c r="AF187" t="s">
        <v>11059</v>
      </c>
      <c r="AG187" t="s">
        <v>111</v>
      </c>
      <c r="AH187" t="s">
        <v>11087</v>
      </c>
      <c r="AJ187" t="s">
        <v>93</v>
      </c>
    </row>
    <row r="188" spans="1:36" x14ac:dyDescent="0.25">
      <c r="A188">
        <v>151976</v>
      </c>
      <c r="B188">
        <v>900406223</v>
      </c>
      <c r="C188" s="1">
        <v>43830</v>
      </c>
      <c r="D188" t="s">
        <v>92</v>
      </c>
      <c r="E188" t="s">
        <v>111</v>
      </c>
      <c r="G188" t="s">
        <v>1067</v>
      </c>
      <c r="H188" t="s">
        <v>1068</v>
      </c>
      <c r="I188" t="s">
        <v>626</v>
      </c>
      <c r="J188" t="s">
        <v>97</v>
      </c>
      <c r="K188" s="1">
        <v>40554</v>
      </c>
      <c r="M188" t="s">
        <v>98</v>
      </c>
      <c r="N188" t="s">
        <v>108</v>
      </c>
      <c r="O188" t="s">
        <v>100</v>
      </c>
      <c r="P188" t="s">
        <v>1069</v>
      </c>
      <c r="Q188" t="s">
        <v>102</v>
      </c>
      <c r="R188" t="s">
        <v>103</v>
      </c>
      <c r="S188" t="s">
        <v>1069</v>
      </c>
      <c r="T188" t="s">
        <v>102</v>
      </c>
      <c r="U188" t="s">
        <v>103</v>
      </c>
      <c r="V188">
        <v>6942636</v>
      </c>
      <c r="W188">
        <v>3214520767</v>
      </c>
      <c r="X188" t="s">
        <v>1070</v>
      </c>
      <c r="Y188">
        <v>2526480</v>
      </c>
      <c r="AB188" t="s">
        <v>111</v>
      </c>
      <c r="AC188" t="s">
        <v>111</v>
      </c>
      <c r="AD188" t="s">
        <v>11168</v>
      </c>
      <c r="AE188" t="s">
        <v>111</v>
      </c>
      <c r="AF188" t="s">
        <v>11059</v>
      </c>
      <c r="AG188" t="s">
        <v>93</v>
      </c>
      <c r="AJ188" t="s">
        <v>93</v>
      </c>
    </row>
    <row r="189" spans="1:36" x14ac:dyDescent="0.25">
      <c r="A189">
        <v>151986</v>
      </c>
      <c r="B189">
        <v>892300678</v>
      </c>
      <c r="C189" s="1">
        <v>43830</v>
      </c>
      <c r="D189" t="s">
        <v>92</v>
      </c>
      <c r="E189" t="s">
        <v>111</v>
      </c>
      <c r="F189">
        <v>7200000000</v>
      </c>
      <c r="G189" t="s">
        <v>1071</v>
      </c>
      <c r="H189" t="s">
        <v>1072</v>
      </c>
      <c r="I189" t="s">
        <v>1073</v>
      </c>
      <c r="J189" t="s">
        <v>97</v>
      </c>
      <c r="K189" s="1">
        <v>28902</v>
      </c>
      <c r="L189" s="1">
        <v>54835</v>
      </c>
      <c r="M189" t="s">
        <v>98</v>
      </c>
      <c r="N189" t="s">
        <v>256</v>
      </c>
      <c r="O189" t="s">
        <v>100</v>
      </c>
      <c r="P189" t="s">
        <v>1074</v>
      </c>
      <c r="Q189" t="s">
        <v>116</v>
      </c>
      <c r="R189" t="s">
        <v>372</v>
      </c>
      <c r="S189" t="s">
        <v>1074</v>
      </c>
      <c r="T189" t="s">
        <v>116</v>
      </c>
      <c r="U189" t="s">
        <v>372</v>
      </c>
      <c r="V189">
        <v>3605274</v>
      </c>
      <c r="W189">
        <v>3157410864</v>
      </c>
      <c r="X189" t="s">
        <v>1075</v>
      </c>
      <c r="Y189">
        <v>194713</v>
      </c>
      <c r="AB189" t="s">
        <v>111</v>
      </c>
      <c r="AC189" t="s">
        <v>111</v>
      </c>
      <c r="AD189" t="s">
        <v>11060</v>
      </c>
      <c r="AE189" t="s">
        <v>111</v>
      </c>
      <c r="AF189" t="s">
        <v>11059</v>
      </c>
      <c r="AG189" t="s">
        <v>93</v>
      </c>
      <c r="AJ189" t="s">
        <v>93</v>
      </c>
    </row>
    <row r="190" spans="1:36" x14ac:dyDescent="0.25">
      <c r="A190">
        <v>151996</v>
      </c>
      <c r="B190">
        <v>900341086</v>
      </c>
      <c r="C190" s="1">
        <v>43830</v>
      </c>
      <c r="D190" t="s">
        <v>92</v>
      </c>
      <c r="E190" t="s">
        <v>111</v>
      </c>
      <c r="G190" t="s">
        <v>1076</v>
      </c>
      <c r="H190" t="s">
        <v>1077</v>
      </c>
      <c r="I190" t="s">
        <v>995</v>
      </c>
      <c r="J190" t="s">
        <v>97</v>
      </c>
      <c r="K190" s="1">
        <v>40221</v>
      </c>
      <c r="M190" t="s">
        <v>98</v>
      </c>
      <c r="N190" t="s">
        <v>108</v>
      </c>
      <c r="O190" t="s">
        <v>100</v>
      </c>
      <c r="P190" t="s">
        <v>1078</v>
      </c>
      <c r="Q190" t="s">
        <v>194</v>
      </c>
      <c r="R190" t="s">
        <v>264</v>
      </c>
      <c r="S190" t="s">
        <v>1079</v>
      </c>
      <c r="T190" t="s">
        <v>194</v>
      </c>
      <c r="U190" t="s">
        <v>264</v>
      </c>
      <c r="V190">
        <v>4028000</v>
      </c>
      <c r="W190">
        <v>3127116978</v>
      </c>
      <c r="X190" t="s">
        <v>1080</v>
      </c>
      <c r="Y190" t="s">
        <v>1081</v>
      </c>
      <c r="AB190" t="s">
        <v>111</v>
      </c>
      <c r="AC190" t="s">
        <v>111</v>
      </c>
      <c r="AD190" t="s">
        <v>11169</v>
      </c>
      <c r="AE190" t="s">
        <v>111</v>
      </c>
      <c r="AF190" t="s">
        <v>11059</v>
      </c>
      <c r="AG190" t="s">
        <v>93</v>
      </c>
    </row>
    <row r="191" spans="1:36" x14ac:dyDescent="0.25">
      <c r="A191">
        <v>152022</v>
      </c>
      <c r="B191">
        <v>900252369</v>
      </c>
      <c r="C191" s="1">
        <v>43830</v>
      </c>
      <c r="D191" t="s">
        <v>92</v>
      </c>
      <c r="E191" t="s">
        <v>93</v>
      </c>
      <c r="G191" t="s">
        <v>1082</v>
      </c>
      <c r="H191" t="s">
        <v>1083</v>
      </c>
      <c r="I191" t="s">
        <v>538</v>
      </c>
      <c r="J191" t="s">
        <v>97</v>
      </c>
      <c r="K191" s="1">
        <v>39764</v>
      </c>
      <c r="L191" s="1">
        <v>58026</v>
      </c>
      <c r="M191" t="s">
        <v>98</v>
      </c>
      <c r="N191" t="s">
        <v>245</v>
      </c>
      <c r="O191" t="s">
        <v>100</v>
      </c>
      <c r="P191" t="s">
        <v>1084</v>
      </c>
      <c r="Q191" t="s">
        <v>102</v>
      </c>
      <c r="R191" t="s">
        <v>1085</v>
      </c>
      <c r="S191" t="s">
        <v>1084</v>
      </c>
      <c r="T191" t="s">
        <v>102</v>
      </c>
      <c r="U191" t="s">
        <v>1085</v>
      </c>
      <c r="V191">
        <v>7467000</v>
      </c>
      <c r="W191">
        <v>598312384</v>
      </c>
      <c r="X191" t="s">
        <v>1086</v>
      </c>
      <c r="Y191">
        <v>1851968</v>
      </c>
      <c r="Z191" t="s">
        <v>11170</v>
      </c>
      <c r="AA191" t="s">
        <v>11071</v>
      </c>
      <c r="AB191" t="s">
        <v>111</v>
      </c>
      <c r="AC191" t="s">
        <v>111</v>
      </c>
      <c r="AD191" t="s">
        <v>11171</v>
      </c>
      <c r="AE191" t="s">
        <v>111</v>
      </c>
      <c r="AF191" t="s">
        <v>11059</v>
      </c>
      <c r="AG191" t="s">
        <v>93</v>
      </c>
      <c r="AJ191" t="s">
        <v>93</v>
      </c>
    </row>
    <row r="192" spans="1:36" x14ac:dyDescent="0.25">
      <c r="A192">
        <v>152025</v>
      </c>
      <c r="B192">
        <v>800083425</v>
      </c>
      <c r="C192" s="1">
        <v>43830</v>
      </c>
      <c r="D192" t="s">
        <v>92</v>
      </c>
      <c r="E192" t="s">
        <v>111</v>
      </c>
      <c r="F192">
        <v>200000000</v>
      </c>
      <c r="G192" t="s">
        <v>1087</v>
      </c>
      <c r="H192" t="s">
        <v>1088</v>
      </c>
      <c r="I192" t="s">
        <v>718</v>
      </c>
      <c r="J192" t="s">
        <v>97</v>
      </c>
      <c r="K192" s="1">
        <v>32871</v>
      </c>
      <c r="L192" s="1">
        <v>55151</v>
      </c>
      <c r="M192" t="s">
        <v>98</v>
      </c>
      <c r="N192" t="s">
        <v>256</v>
      </c>
      <c r="O192" t="s">
        <v>100</v>
      </c>
      <c r="P192" t="s">
        <v>1089</v>
      </c>
      <c r="Q192" t="s">
        <v>102</v>
      </c>
      <c r="R192" t="s">
        <v>1090</v>
      </c>
      <c r="S192" t="s">
        <v>1089</v>
      </c>
      <c r="T192" t="s">
        <v>102</v>
      </c>
      <c r="U192" t="s">
        <v>1090</v>
      </c>
      <c r="V192">
        <v>2884556</v>
      </c>
      <c r="W192">
        <v>3222804227</v>
      </c>
      <c r="X192" t="s">
        <v>1091</v>
      </c>
      <c r="Y192">
        <v>394498</v>
      </c>
      <c r="AB192" t="s">
        <v>111</v>
      </c>
      <c r="AC192" t="s">
        <v>93</v>
      </c>
      <c r="AE192" t="s">
        <v>111</v>
      </c>
      <c r="AF192" t="s">
        <v>11059</v>
      </c>
      <c r="AG192" t="s">
        <v>93</v>
      </c>
      <c r="AJ192" t="s">
        <v>93</v>
      </c>
    </row>
    <row r="193" spans="1:36" x14ac:dyDescent="0.25">
      <c r="A193">
        <v>152044</v>
      </c>
      <c r="B193">
        <v>830129327</v>
      </c>
      <c r="C193" s="1">
        <v>43830</v>
      </c>
      <c r="D193" t="s">
        <v>92</v>
      </c>
      <c r="E193" t="s">
        <v>111</v>
      </c>
      <c r="G193" t="s">
        <v>1092</v>
      </c>
      <c r="H193" t="s">
        <v>1093</v>
      </c>
      <c r="I193" t="s">
        <v>1073</v>
      </c>
      <c r="J193" t="s">
        <v>97</v>
      </c>
      <c r="K193" s="1">
        <v>37904</v>
      </c>
      <c r="L193" s="1">
        <v>44196</v>
      </c>
      <c r="M193" t="s">
        <v>98</v>
      </c>
      <c r="N193" t="s">
        <v>99</v>
      </c>
      <c r="O193" t="s">
        <v>100</v>
      </c>
      <c r="P193" t="s">
        <v>1094</v>
      </c>
      <c r="Q193" t="s">
        <v>102</v>
      </c>
      <c r="R193" t="s">
        <v>103</v>
      </c>
      <c r="S193" t="s">
        <v>1094</v>
      </c>
      <c r="T193" t="s">
        <v>102</v>
      </c>
      <c r="U193" t="s">
        <v>103</v>
      </c>
      <c r="V193">
        <v>7432100</v>
      </c>
      <c r="W193">
        <v>3166901014</v>
      </c>
      <c r="X193" t="s">
        <v>1095</v>
      </c>
      <c r="Y193">
        <v>1316642</v>
      </c>
      <c r="AB193" t="s">
        <v>111</v>
      </c>
      <c r="AC193" t="s">
        <v>111</v>
      </c>
      <c r="AD193" t="s">
        <v>11172</v>
      </c>
      <c r="AE193" t="s">
        <v>111</v>
      </c>
      <c r="AF193" t="s">
        <v>11059</v>
      </c>
      <c r="AG193" t="s">
        <v>111</v>
      </c>
      <c r="AH193" t="s">
        <v>11087</v>
      </c>
      <c r="AJ193" t="s">
        <v>93</v>
      </c>
    </row>
    <row r="194" spans="1:36" x14ac:dyDescent="0.25">
      <c r="A194">
        <v>152048</v>
      </c>
      <c r="B194">
        <v>830017105</v>
      </c>
      <c r="C194" s="1">
        <v>43830</v>
      </c>
      <c r="D194" t="s">
        <v>92</v>
      </c>
      <c r="E194" t="s">
        <v>93</v>
      </c>
      <c r="F194">
        <v>2625283</v>
      </c>
      <c r="G194" t="s">
        <v>1096</v>
      </c>
      <c r="H194" t="s">
        <v>1097</v>
      </c>
      <c r="I194" t="s">
        <v>752</v>
      </c>
      <c r="J194" t="s">
        <v>97</v>
      </c>
      <c r="K194" s="1">
        <v>35194</v>
      </c>
      <c r="M194" t="s">
        <v>98</v>
      </c>
      <c r="N194" t="s">
        <v>108</v>
      </c>
      <c r="O194" t="s">
        <v>100</v>
      </c>
      <c r="P194" t="s">
        <v>1098</v>
      </c>
      <c r="Q194" t="s">
        <v>102</v>
      </c>
      <c r="R194" t="s">
        <v>103</v>
      </c>
      <c r="S194" t="s">
        <v>1098</v>
      </c>
      <c r="T194" t="s">
        <v>102</v>
      </c>
      <c r="U194" t="s">
        <v>103</v>
      </c>
      <c r="V194">
        <v>5332204</v>
      </c>
      <c r="W194">
        <v>3124336115</v>
      </c>
      <c r="X194" t="s">
        <v>1099</v>
      </c>
      <c r="Y194">
        <v>703828</v>
      </c>
      <c r="AB194" t="s">
        <v>111</v>
      </c>
      <c r="AC194" t="s">
        <v>93</v>
      </c>
      <c r="AE194" t="s">
        <v>111</v>
      </c>
      <c r="AF194" t="s">
        <v>11059</v>
      </c>
      <c r="AG194" t="s">
        <v>93</v>
      </c>
      <c r="AJ194" t="s">
        <v>93</v>
      </c>
    </row>
    <row r="195" spans="1:36" x14ac:dyDescent="0.25">
      <c r="A195">
        <v>152053</v>
      </c>
      <c r="B195">
        <v>900200506</v>
      </c>
      <c r="C195" s="1">
        <v>43830</v>
      </c>
      <c r="D195" t="s">
        <v>92</v>
      </c>
      <c r="E195" t="s">
        <v>111</v>
      </c>
      <c r="G195" t="s">
        <v>1100</v>
      </c>
      <c r="H195" t="s">
        <v>1101</v>
      </c>
      <c r="I195" t="s">
        <v>210</v>
      </c>
      <c r="J195" t="s">
        <v>97</v>
      </c>
      <c r="K195" s="1">
        <v>39493</v>
      </c>
      <c r="M195" t="s">
        <v>98</v>
      </c>
      <c r="N195" t="s">
        <v>108</v>
      </c>
      <c r="O195" t="s">
        <v>100</v>
      </c>
      <c r="P195" t="s">
        <v>1102</v>
      </c>
      <c r="Q195" t="s">
        <v>102</v>
      </c>
      <c r="R195" t="s">
        <v>103</v>
      </c>
      <c r="S195" t="s">
        <v>1103</v>
      </c>
      <c r="T195" t="s">
        <v>102</v>
      </c>
      <c r="U195" t="s">
        <v>103</v>
      </c>
      <c r="V195">
        <v>8844477</v>
      </c>
      <c r="W195">
        <v>3214279578</v>
      </c>
      <c r="X195" t="s">
        <v>1104</v>
      </c>
      <c r="Y195">
        <v>1775090</v>
      </c>
      <c r="AB195" t="s">
        <v>93</v>
      </c>
      <c r="AG195" t="s">
        <v>93</v>
      </c>
      <c r="AJ195" t="s">
        <v>93</v>
      </c>
    </row>
    <row r="196" spans="1:36" x14ac:dyDescent="0.25">
      <c r="A196">
        <v>152085</v>
      </c>
      <c r="B196">
        <v>900470130</v>
      </c>
      <c r="C196" s="1">
        <v>43830</v>
      </c>
      <c r="D196" t="s">
        <v>92</v>
      </c>
      <c r="E196" t="s">
        <v>111</v>
      </c>
      <c r="G196" t="s">
        <v>1105</v>
      </c>
      <c r="H196" t="s">
        <v>1106</v>
      </c>
      <c r="I196" t="s">
        <v>1107</v>
      </c>
      <c r="J196" t="s">
        <v>97</v>
      </c>
      <c r="K196" s="1">
        <v>40850</v>
      </c>
      <c r="M196" t="s">
        <v>98</v>
      </c>
      <c r="N196" t="s">
        <v>108</v>
      </c>
      <c r="O196" t="s">
        <v>100</v>
      </c>
      <c r="P196" t="s">
        <v>1108</v>
      </c>
      <c r="Q196" t="s">
        <v>102</v>
      </c>
      <c r="R196" t="s">
        <v>103</v>
      </c>
      <c r="S196" t="s">
        <v>1108</v>
      </c>
      <c r="T196" t="s">
        <v>102</v>
      </c>
      <c r="U196" t="s">
        <v>103</v>
      </c>
      <c r="V196">
        <v>8982222</v>
      </c>
      <c r="W196">
        <v>3176581370</v>
      </c>
      <c r="X196" t="s">
        <v>1109</v>
      </c>
      <c r="Y196">
        <v>2147146</v>
      </c>
      <c r="AB196" t="s">
        <v>111</v>
      </c>
      <c r="AC196" t="s">
        <v>111</v>
      </c>
      <c r="AD196" t="s">
        <v>11099</v>
      </c>
      <c r="AE196" t="s">
        <v>111</v>
      </c>
      <c r="AF196" t="s">
        <v>11059</v>
      </c>
      <c r="AG196" t="s">
        <v>93</v>
      </c>
      <c r="AJ196" t="s">
        <v>93</v>
      </c>
    </row>
    <row r="197" spans="1:36" x14ac:dyDescent="0.25">
      <c r="A197">
        <v>152087</v>
      </c>
      <c r="B197">
        <v>860522815</v>
      </c>
      <c r="C197" s="1">
        <v>43830</v>
      </c>
      <c r="D197" t="s">
        <v>92</v>
      </c>
      <c r="E197" t="s">
        <v>111</v>
      </c>
      <c r="F197">
        <v>601191</v>
      </c>
      <c r="G197" t="s">
        <v>1110</v>
      </c>
      <c r="H197" t="s">
        <v>1111</v>
      </c>
      <c r="I197" t="s">
        <v>164</v>
      </c>
      <c r="J197" t="s">
        <v>97</v>
      </c>
      <c r="K197" s="1">
        <v>31001</v>
      </c>
      <c r="M197" t="s">
        <v>98</v>
      </c>
      <c r="N197" t="s">
        <v>108</v>
      </c>
      <c r="O197" t="s">
        <v>100</v>
      </c>
      <c r="P197" t="s">
        <v>1112</v>
      </c>
      <c r="Q197" t="s">
        <v>187</v>
      </c>
      <c r="R197" t="s">
        <v>1113</v>
      </c>
      <c r="S197" t="s">
        <v>1112</v>
      </c>
      <c r="T197" t="s">
        <v>187</v>
      </c>
      <c r="U197" t="s">
        <v>1113</v>
      </c>
      <c r="V197">
        <v>8240788</v>
      </c>
      <c r="W197">
        <v>3204916912</v>
      </c>
      <c r="X197" t="s">
        <v>1114</v>
      </c>
      <c r="Y197">
        <v>15623</v>
      </c>
      <c r="AB197" t="s">
        <v>111</v>
      </c>
      <c r="AC197" t="s">
        <v>93</v>
      </c>
      <c r="AE197" t="s">
        <v>111</v>
      </c>
      <c r="AF197" t="s">
        <v>11059</v>
      </c>
      <c r="AG197" t="s">
        <v>93</v>
      </c>
      <c r="AJ197" t="s">
        <v>93</v>
      </c>
    </row>
    <row r="198" spans="1:36" x14ac:dyDescent="0.25">
      <c r="A198">
        <v>152143</v>
      </c>
      <c r="B198">
        <v>800195326</v>
      </c>
      <c r="C198" s="1">
        <v>43830</v>
      </c>
      <c r="D198" t="s">
        <v>92</v>
      </c>
      <c r="E198" t="s">
        <v>111</v>
      </c>
      <c r="G198" t="s">
        <v>1115</v>
      </c>
      <c r="H198" t="s">
        <v>1116</v>
      </c>
      <c r="I198" t="s">
        <v>500</v>
      </c>
      <c r="J198" t="s">
        <v>97</v>
      </c>
      <c r="K198" s="1">
        <v>34082</v>
      </c>
      <c r="L198" s="1">
        <v>56003</v>
      </c>
      <c r="M198" t="s">
        <v>98</v>
      </c>
      <c r="N198" t="s">
        <v>99</v>
      </c>
      <c r="O198" t="s">
        <v>100</v>
      </c>
      <c r="P198" t="s">
        <v>1117</v>
      </c>
      <c r="Q198" t="s">
        <v>102</v>
      </c>
      <c r="R198" t="s">
        <v>103</v>
      </c>
      <c r="S198" t="s">
        <v>1117</v>
      </c>
      <c r="T198" t="s">
        <v>102</v>
      </c>
      <c r="U198" t="s">
        <v>103</v>
      </c>
      <c r="V198">
        <v>6210777</v>
      </c>
      <c r="W198">
        <v>3132849875</v>
      </c>
      <c r="X198" t="s">
        <v>1118</v>
      </c>
      <c r="Y198">
        <v>547510</v>
      </c>
      <c r="AB198" t="s">
        <v>111</v>
      </c>
      <c r="AC198" t="s">
        <v>111</v>
      </c>
      <c r="AD198" t="s">
        <v>11173</v>
      </c>
      <c r="AE198" t="s">
        <v>111</v>
      </c>
      <c r="AF198" t="s">
        <v>11059</v>
      </c>
      <c r="AG198" t="s">
        <v>93</v>
      </c>
      <c r="AJ198" t="s">
        <v>93</v>
      </c>
    </row>
    <row r="199" spans="1:36" x14ac:dyDescent="0.25">
      <c r="A199">
        <v>152146</v>
      </c>
      <c r="B199">
        <v>860038626</v>
      </c>
      <c r="C199" s="1">
        <v>43830</v>
      </c>
      <c r="D199" t="s">
        <v>92</v>
      </c>
      <c r="E199" t="s">
        <v>111</v>
      </c>
      <c r="G199" t="s">
        <v>1119</v>
      </c>
      <c r="H199" t="s">
        <v>1120</v>
      </c>
      <c r="I199" t="s">
        <v>1121</v>
      </c>
      <c r="J199" t="s">
        <v>97</v>
      </c>
      <c r="K199" s="1">
        <v>26966</v>
      </c>
      <c r="M199" t="s">
        <v>98</v>
      </c>
      <c r="N199" t="s">
        <v>108</v>
      </c>
      <c r="O199" t="s">
        <v>100</v>
      </c>
      <c r="P199" t="s">
        <v>1122</v>
      </c>
      <c r="Q199" t="s">
        <v>102</v>
      </c>
      <c r="R199" t="s">
        <v>103</v>
      </c>
      <c r="S199" t="s">
        <v>1123</v>
      </c>
      <c r="T199" t="s">
        <v>102</v>
      </c>
      <c r="U199" t="s">
        <v>103</v>
      </c>
      <c r="V199">
        <v>4375855</v>
      </c>
      <c r="W199">
        <v>3208371741</v>
      </c>
      <c r="X199" t="s">
        <v>1124</v>
      </c>
      <c r="Y199">
        <v>42609</v>
      </c>
      <c r="AB199" t="s">
        <v>111</v>
      </c>
      <c r="AC199" t="s">
        <v>93</v>
      </c>
      <c r="AE199" t="s">
        <v>111</v>
      </c>
      <c r="AF199" t="s">
        <v>11059</v>
      </c>
      <c r="AG199" t="s">
        <v>93</v>
      </c>
      <c r="AJ199" t="s">
        <v>93</v>
      </c>
    </row>
    <row r="200" spans="1:36" x14ac:dyDescent="0.25">
      <c r="A200">
        <v>152161</v>
      </c>
      <c r="B200">
        <v>860516806</v>
      </c>
      <c r="C200" s="1">
        <v>43830</v>
      </c>
      <c r="D200" t="s">
        <v>92</v>
      </c>
      <c r="E200" t="s">
        <v>111</v>
      </c>
      <c r="G200" t="s">
        <v>1125</v>
      </c>
      <c r="H200" t="s">
        <v>1126</v>
      </c>
      <c r="I200" t="s">
        <v>319</v>
      </c>
      <c r="J200" t="s">
        <v>97</v>
      </c>
      <c r="K200" s="1">
        <v>30659</v>
      </c>
      <c r="L200" s="1">
        <v>55153</v>
      </c>
      <c r="M200" t="s">
        <v>98</v>
      </c>
      <c r="N200" t="s">
        <v>256</v>
      </c>
      <c r="O200" t="s">
        <v>100</v>
      </c>
      <c r="P200" t="s">
        <v>1127</v>
      </c>
      <c r="Q200" t="s">
        <v>102</v>
      </c>
      <c r="R200" t="s">
        <v>103</v>
      </c>
      <c r="S200" t="s">
        <v>1127</v>
      </c>
      <c r="T200" t="s">
        <v>102</v>
      </c>
      <c r="U200" t="s">
        <v>103</v>
      </c>
      <c r="V200">
        <v>2948999</v>
      </c>
      <c r="W200">
        <v>3165246510</v>
      </c>
      <c r="X200" t="s">
        <v>1128</v>
      </c>
      <c r="Y200">
        <v>201568</v>
      </c>
      <c r="AB200" t="s">
        <v>111</v>
      </c>
      <c r="AC200" t="s">
        <v>111</v>
      </c>
      <c r="AD200" t="s">
        <v>11174</v>
      </c>
      <c r="AE200" t="s">
        <v>111</v>
      </c>
      <c r="AF200" t="s">
        <v>11059</v>
      </c>
      <c r="AG200" t="s">
        <v>93</v>
      </c>
      <c r="AJ200" t="s">
        <v>93</v>
      </c>
    </row>
    <row r="201" spans="1:36" x14ac:dyDescent="0.25">
      <c r="A201">
        <v>152167</v>
      </c>
      <c r="B201">
        <v>890300534</v>
      </c>
      <c r="C201" s="1">
        <v>43830</v>
      </c>
      <c r="D201" t="s">
        <v>92</v>
      </c>
      <c r="E201" t="s">
        <v>111</v>
      </c>
      <c r="G201" t="s">
        <v>1129</v>
      </c>
      <c r="H201" t="s">
        <v>1130</v>
      </c>
      <c r="I201" t="s">
        <v>1131</v>
      </c>
      <c r="J201" t="s">
        <v>97</v>
      </c>
      <c r="K201" s="1">
        <v>24029</v>
      </c>
      <c r="M201" t="s">
        <v>98</v>
      </c>
      <c r="N201" t="s">
        <v>108</v>
      </c>
      <c r="O201" t="s">
        <v>100</v>
      </c>
      <c r="P201" t="s">
        <v>1132</v>
      </c>
      <c r="Q201" t="s">
        <v>141</v>
      </c>
      <c r="R201" t="s">
        <v>636</v>
      </c>
      <c r="S201" t="s">
        <v>1133</v>
      </c>
      <c r="T201" t="s">
        <v>141</v>
      </c>
      <c r="U201" t="s">
        <v>636</v>
      </c>
      <c r="V201">
        <v>6644576</v>
      </c>
      <c r="W201">
        <v>3177274501</v>
      </c>
      <c r="X201" t="s">
        <v>1134</v>
      </c>
      <c r="Y201" t="s">
        <v>1135</v>
      </c>
      <c r="AB201" t="s">
        <v>111</v>
      </c>
      <c r="AC201" t="s">
        <v>111</v>
      </c>
      <c r="AD201" t="s">
        <v>11175</v>
      </c>
      <c r="AE201" t="s">
        <v>111</v>
      </c>
      <c r="AF201" t="s">
        <v>11059</v>
      </c>
      <c r="AG201" t="s">
        <v>93</v>
      </c>
      <c r="AJ201" t="s">
        <v>93</v>
      </c>
    </row>
    <row r="202" spans="1:36" x14ac:dyDescent="0.25">
      <c r="A202">
        <v>152176</v>
      </c>
      <c r="B202">
        <v>900694508</v>
      </c>
      <c r="C202" s="1">
        <v>43830</v>
      </c>
      <c r="D202" t="s">
        <v>92</v>
      </c>
      <c r="E202" t="s">
        <v>111</v>
      </c>
      <c r="G202" t="s">
        <v>1136</v>
      </c>
      <c r="H202" t="s">
        <v>1137</v>
      </c>
      <c r="I202" t="s">
        <v>985</v>
      </c>
      <c r="J202" t="s">
        <v>97</v>
      </c>
      <c r="K202" s="1">
        <v>41656</v>
      </c>
      <c r="L202" s="1">
        <v>59918</v>
      </c>
      <c r="M202" t="s">
        <v>98</v>
      </c>
      <c r="N202" t="s">
        <v>256</v>
      </c>
      <c r="O202" t="s">
        <v>100</v>
      </c>
      <c r="P202" t="s">
        <v>1138</v>
      </c>
      <c r="Q202" t="s">
        <v>102</v>
      </c>
      <c r="R202" t="s">
        <v>103</v>
      </c>
      <c r="S202" t="s">
        <v>1138</v>
      </c>
      <c r="T202" t="s">
        <v>102</v>
      </c>
      <c r="U202" t="s">
        <v>103</v>
      </c>
      <c r="V202">
        <v>7434545</v>
      </c>
      <c r="W202">
        <v>3232164579</v>
      </c>
      <c r="X202" t="s">
        <v>1139</v>
      </c>
      <c r="Y202">
        <v>2403748</v>
      </c>
      <c r="AB202" t="s">
        <v>111</v>
      </c>
      <c r="AC202" t="s">
        <v>111</v>
      </c>
      <c r="AD202" t="s">
        <v>11176</v>
      </c>
      <c r="AE202" t="s">
        <v>111</v>
      </c>
      <c r="AF202" t="s">
        <v>11059</v>
      </c>
      <c r="AG202" t="s">
        <v>93</v>
      </c>
      <c r="AJ202" t="s">
        <v>93</v>
      </c>
    </row>
    <row r="203" spans="1:36" x14ac:dyDescent="0.25">
      <c r="A203">
        <v>152208</v>
      </c>
      <c r="B203">
        <v>860024862</v>
      </c>
      <c r="C203" s="1">
        <v>43830</v>
      </c>
      <c r="D203" t="s">
        <v>92</v>
      </c>
      <c r="E203" t="s">
        <v>111</v>
      </c>
      <c r="F203">
        <v>2000000</v>
      </c>
      <c r="G203" t="s">
        <v>1140</v>
      </c>
      <c r="H203" t="s">
        <v>1141</v>
      </c>
      <c r="I203" t="s">
        <v>453</v>
      </c>
      <c r="J203" t="s">
        <v>97</v>
      </c>
      <c r="K203" s="1">
        <v>25272</v>
      </c>
      <c r="L203" s="1">
        <v>51245</v>
      </c>
      <c r="M203" t="s">
        <v>98</v>
      </c>
      <c r="N203" t="s">
        <v>256</v>
      </c>
      <c r="O203" t="s">
        <v>100</v>
      </c>
      <c r="P203" t="s">
        <v>1142</v>
      </c>
      <c r="Q203" t="s">
        <v>102</v>
      </c>
      <c r="R203" t="s">
        <v>103</v>
      </c>
      <c r="S203" t="s">
        <v>1143</v>
      </c>
      <c r="T203" t="s">
        <v>102</v>
      </c>
      <c r="U203" t="s">
        <v>103</v>
      </c>
      <c r="V203">
        <v>7441740</v>
      </c>
      <c r="W203">
        <v>3125691862</v>
      </c>
      <c r="X203" t="s">
        <v>1144</v>
      </c>
      <c r="Y203">
        <v>19429</v>
      </c>
      <c r="AB203" t="s">
        <v>111</v>
      </c>
      <c r="AC203" t="s">
        <v>111</v>
      </c>
      <c r="AD203" t="s">
        <v>11177</v>
      </c>
      <c r="AE203" t="s">
        <v>111</v>
      </c>
      <c r="AF203" t="s">
        <v>11059</v>
      </c>
      <c r="AG203" t="s">
        <v>93</v>
      </c>
      <c r="AJ203" t="s">
        <v>93</v>
      </c>
    </row>
    <row r="204" spans="1:36" x14ac:dyDescent="0.25">
      <c r="A204">
        <v>152213</v>
      </c>
      <c r="B204">
        <v>830501618</v>
      </c>
      <c r="C204" s="1">
        <v>43830</v>
      </c>
      <c r="D204" t="s">
        <v>92</v>
      </c>
      <c r="E204" t="s">
        <v>111</v>
      </c>
      <c r="G204" t="s">
        <v>1145</v>
      </c>
      <c r="H204" t="s">
        <v>1146</v>
      </c>
      <c r="I204" t="s">
        <v>164</v>
      </c>
      <c r="J204" t="s">
        <v>97</v>
      </c>
      <c r="K204" s="1">
        <v>38229</v>
      </c>
      <c r="M204" t="s">
        <v>795</v>
      </c>
      <c r="N204" t="s">
        <v>108</v>
      </c>
      <c r="O204" t="s">
        <v>100</v>
      </c>
      <c r="P204" t="s">
        <v>1147</v>
      </c>
      <c r="Q204" t="s">
        <v>102</v>
      </c>
      <c r="R204" t="s">
        <v>103</v>
      </c>
      <c r="S204" t="s">
        <v>1147</v>
      </c>
      <c r="T204" t="s">
        <v>102</v>
      </c>
      <c r="U204" t="s">
        <v>103</v>
      </c>
      <c r="V204">
        <v>4268920</v>
      </c>
      <c r="W204">
        <v>3174014851</v>
      </c>
      <c r="X204" t="s">
        <v>1148</v>
      </c>
      <c r="Y204">
        <v>1418015</v>
      </c>
      <c r="AB204" t="s">
        <v>111</v>
      </c>
      <c r="AC204" t="s">
        <v>111</v>
      </c>
      <c r="AD204" t="s">
        <v>11178</v>
      </c>
      <c r="AE204" t="s">
        <v>111</v>
      </c>
      <c r="AF204" t="s">
        <v>11059</v>
      </c>
      <c r="AG204" t="s">
        <v>93</v>
      </c>
      <c r="AJ204" t="s">
        <v>93</v>
      </c>
    </row>
    <row r="205" spans="1:36" x14ac:dyDescent="0.25">
      <c r="A205">
        <v>152218</v>
      </c>
      <c r="B205">
        <v>900348431</v>
      </c>
      <c r="C205" s="1">
        <v>43830</v>
      </c>
      <c r="D205" t="s">
        <v>92</v>
      </c>
      <c r="E205" t="s">
        <v>111</v>
      </c>
      <c r="G205" t="s">
        <v>1149</v>
      </c>
      <c r="H205" t="s">
        <v>1150</v>
      </c>
      <c r="I205" t="s">
        <v>96</v>
      </c>
      <c r="J205" t="s">
        <v>97</v>
      </c>
      <c r="K205" s="1">
        <v>42061</v>
      </c>
      <c r="L205" s="1">
        <v>44561</v>
      </c>
      <c r="M205" t="s">
        <v>98</v>
      </c>
      <c r="N205" t="s">
        <v>370</v>
      </c>
      <c r="O205" t="s">
        <v>100</v>
      </c>
      <c r="P205" t="s">
        <v>1151</v>
      </c>
      <c r="Q205" t="s">
        <v>187</v>
      </c>
      <c r="R205" t="s">
        <v>378</v>
      </c>
      <c r="S205" t="s">
        <v>1152</v>
      </c>
      <c r="T205" t="s">
        <v>187</v>
      </c>
      <c r="U205" t="s">
        <v>378</v>
      </c>
      <c r="V205">
        <v>7435566</v>
      </c>
      <c r="W205">
        <v>3102409186</v>
      </c>
      <c r="X205" t="s">
        <v>1153</v>
      </c>
      <c r="Y205">
        <v>93778</v>
      </c>
      <c r="AB205" t="s">
        <v>111</v>
      </c>
      <c r="AC205" t="s">
        <v>111</v>
      </c>
      <c r="AD205" t="s">
        <v>11179</v>
      </c>
      <c r="AE205" t="s">
        <v>111</v>
      </c>
      <c r="AF205" t="s">
        <v>11059</v>
      </c>
      <c r="AG205" t="s">
        <v>93</v>
      </c>
      <c r="AJ205" t="s">
        <v>93</v>
      </c>
    </row>
    <row r="206" spans="1:36" x14ac:dyDescent="0.25">
      <c r="A206">
        <v>152230</v>
      </c>
      <c r="B206">
        <v>900192711</v>
      </c>
      <c r="C206" s="1">
        <v>43830</v>
      </c>
      <c r="D206" t="s">
        <v>92</v>
      </c>
      <c r="E206" t="s">
        <v>111</v>
      </c>
      <c r="G206" t="s">
        <v>1154</v>
      </c>
      <c r="H206" t="s">
        <v>1155</v>
      </c>
      <c r="I206" t="s">
        <v>343</v>
      </c>
      <c r="J206" t="s">
        <v>97</v>
      </c>
      <c r="K206" s="1">
        <v>39449</v>
      </c>
      <c r="M206" t="s">
        <v>98</v>
      </c>
      <c r="N206" t="s">
        <v>108</v>
      </c>
      <c r="O206" t="s">
        <v>100</v>
      </c>
      <c r="P206" t="s">
        <v>1156</v>
      </c>
      <c r="Q206" t="s">
        <v>102</v>
      </c>
      <c r="R206" t="s">
        <v>103</v>
      </c>
      <c r="S206" t="s">
        <v>1156</v>
      </c>
      <c r="T206" t="s">
        <v>102</v>
      </c>
      <c r="U206" t="s">
        <v>103</v>
      </c>
      <c r="V206">
        <v>4430700</v>
      </c>
      <c r="W206">
        <v>3168741154</v>
      </c>
      <c r="X206" t="s">
        <v>1157</v>
      </c>
      <c r="Y206">
        <v>1762313</v>
      </c>
      <c r="AB206" t="s">
        <v>111</v>
      </c>
      <c r="AC206" t="s">
        <v>111</v>
      </c>
      <c r="AD206" t="s">
        <v>11154</v>
      </c>
      <c r="AE206" t="s">
        <v>111</v>
      </c>
      <c r="AF206" t="s">
        <v>11059</v>
      </c>
      <c r="AG206" t="s">
        <v>93</v>
      </c>
    </row>
    <row r="207" spans="1:36" x14ac:dyDescent="0.25">
      <c r="A207">
        <v>152242</v>
      </c>
      <c r="B207">
        <v>900390238</v>
      </c>
      <c r="C207" s="1">
        <v>43830</v>
      </c>
      <c r="D207" t="s">
        <v>92</v>
      </c>
      <c r="E207" t="s">
        <v>111</v>
      </c>
      <c r="F207">
        <v>-12037269533</v>
      </c>
      <c r="G207" t="s">
        <v>1158</v>
      </c>
      <c r="H207" t="s">
        <v>1159</v>
      </c>
      <c r="I207" t="s">
        <v>1160</v>
      </c>
      <c r="J207" t="s">
        <v>97</v>
      </c>
      <c r="K207" s="1">
        <v>40472</v>
      </c>
      <c r="M207" t="s">
        <v>98</v>
      </c>
      <c r="N207" t="s">
        <v>108</v>
      </c>
      <c r="O207" t="s">
        <v>100</v>
      </c>
      <c r="P207" t="s">
        <v>1161</v>
      </c>
      <c r="Q207" t="s">
        <v>102</v>
      </c>
      <c r="R207" t="s">
        <v>103</v>
      </c>
      <c r="S207" t="s">
        <v>1161</v>
      </c>
      <c r="T207" t="s">
        <v>102</v>
      </c>
      <c r="U207" t="s">
        <v>103</v>
      </c>
      <c r="V207">
        <v>7425451</v>
      </c>
      <c r="W207">
        <v>3132006903</v>
      </c>
      <c r="X207" t="s">
        <v>1162</v>
      </c>
      <c r="Y207">
        <v>2037333</v>
      </c>
      <c r="AB207" t="s">
        <v>111</v>
      </c>
      <c r="AC207" t="s">
        <v>111</v>
      </c>
      <c r="AD207" t="s">
        <v>11180</v>
      </c>
      <c r="AE207" t="s">
        <v>111</v>
      </c>
      <c r="AF207" t="s">
        <v>11059</v>
      </c>
      <c r="AG207" t="s">
        <v>93</v>
      </c>
      <c r="AJ207" t="s">
        <v>93</v>
      </c>
    </row>
    <row r="208" spans="1:36" x14ac:dyDescent="0.25">
      <c r="A208">
        <v>152249</v>
      </c>
      <c r="B208">
        <v>811000506</v>
      </c>
      <c r="C208" s="1">
        <v>43830</v>
      </c>
      <c r="D208" t="s">
        <v>92</v>
      </c>
      <c r="E208" t="s">
        <v>111</v>
      </c>
      <c r="F208">
        <v>0</v>
      </c>
      <c r="G208" t="s">
        <v>1163</v>
      </c>
      <c r="H208" t="s">
        <v>1164</v>
      </c>
      <c r="I208" t="s">
        <v>423</v>
      </c>
      <c r="J208" t="s">
        <v>97</v>
      </c>
      <c r="K208" s="1">
        <v>34786</v>
      </c>
      <c r="M208" t="s">
        <v>98</v>
      </c>
      <c r="N208" t="s">
        <v>108</v>
      </c>
      <c r="O208" t="s">
        <v>100</v>
      </c>
      <c r="P208" t="s">
        <v>1165</v>
      </c>
      <c r="Q208" t="s">
        <v>194</v>
      </c>
      <c r="R208" t="s">
        <v>264</v>
      </c>
      <c r="S208" t="s">
        <v>1166</v>
      </c>
      <c r="T208" t="s">
        <v>194</v>
      </c>
      <c r="U208" t="s">
        <v>264</v>
      </c>
      <c r="V208">
        <v>3655999</v>
      </c>
      <c r="W208">
        <v>343655999</v>
      </c>
      <c r="X208" t="s">
        <v>1080</v>
      </c>
      <c r="Y208" t="s">
        <v>1167</v>
      </c>
      <c r="AB208" t="s">
        <v>111</v>
      </c>
      <c r="AC208" t="s">
        <v>111</v>
      </c>
      <c r="AD208" t="s">
        <v>11181</v>
      </c>
      <c r="AE208" t="s">
        <v>111</v>
      </c>
      <c r="AF208" t="s">
        <v>11059</v>
      </c>
      <c r="AG208" t="s">
        <v>93</v>
      </c>
      <c r="AJ208" t="s">
        <v>93</v>
      </c>
    </row>
    <row r="209" spans="1:36" x14ac:dyDescent="0.25">
      <c r="A209">
        <v>152256</v>
      </c>
      <c r="B209">
        <v>900549654</v>
      </c>
      <c r="C209" s="1">
        <v>43830</v>
      </c>
      <c r="D209" t="s">
        <v>92</v>
      </c>
      <c r="E209" t="s">
        <v>111</v>
      </c>
      <c r="G209" t="s">
        <v>1168</v>
      </c>
      <c r="H209" t="s">
        <v>1169</v>
      </c>
      <c r="I209" t="s">
        <v>774</v>
      </c>
      <c r="J209" t="s">
        <v>97</v>
      </c>
      <c r="K209" s="1">
        <v>41148</v>
      </c>
      <c r="M209" t="s">
        <v>98</v>
      </c>
      <c r="N209" t="s">
        <v>108</v>
      </c>
      <c r="O209" t="s">
        <v>100</v>
      </c>
      <c r="P209" t="s">
        <v>1170</v>
      </c>
      <c r="Q209" t="s">
        <v>194</v>
      </c>
      <c r="R209" t="s">
        <v>455</v>
      </c>
      <c r="S209" t="s">
        <v>1171</v>
      </c>
      <c r="T209" t="s">
        <v>194</v>
      </c>
      <c r="U209" t="s">
        <v>455</v>
      </c>
      <c r="V209">
        <v>5301706</v>
      </c>
      <c r="W209">
        <v>3102493602</v>
      </c>
      <c r="X209" t="s">
        <v>1172</v>
      </c>
      <c r="Y209">
        <v>85950</v>
      </c>
      <c r="AB209" t="s">
        <v>111</v>
      </c>
      <c r="AC209" t="s">
        <v>111</v>
      </c>
      <c r="AD209" t="s">
        <v>11182</v>
      </c>
      <c r="AE209" t="s">
        <v>111</v>
      </c>
      <c r="AF209" t="s">
        <v>11059</v>
      </c>
      <c r="AG209" t="s">
        <v>93</v>
      </c>
      <c r="AJ209" t="s">
        <v>93</v>
      </c>
    </row>
    <row r="210" spans="1:36" x14ac:dyDescent="0.25">
      <c r="A210">
        <v>152258</v>
      </c>
      <c r="B210">
        <v>800182410</v>
      </c>
      <c r="C210" s="1">
        <v>43830</v>
      </c>
      <c r="D210" t="s">
        <v>92</v>
      </c>
      <c r="E210" t="s">
        <v>111</v>
      </c>
      <c r="G210" t="s">
        <v>1173</v>
      </c>
      <c r="H210" t="s">
        <v>1174</v>
      </c>
      <c r="I210" t="s">
        <v>1175</v>
      </c>
      <c r="J210" t="s">
        <v>97</v>
      </c>
      <c r="K210" s="1">
        <v>33967</v>
      </c>
      <c r="L210" s="1">
        <v>52231</v>
      </c>
      <c r="M210" t="s">
        <v>98</v>
      </c>
      <c r="N210" t="s">
        <v>99</v>
      </c>
      <c r="O210" t="s">
        <v>100</v>
      </c>
      <c r="P210" t="s">
        <v>1176</v>
      </c>
      <c r="Q210" t="s">
        <v>102</v>
      </c>
      <c r="R210" t="s">
        <v>103</v>
      </c>
      <c r="S210" t="s">
        <v>1176</v>
      </c>
      <c r="T210" t="s">
        <v>102</v>
      </c>
      <c r="U210" t="s">
        <v>103</v>
      </c>
      <c r="V210">
        <v>2187048</v>
      </c>
      <c r="W210">
        <v>3219776090</v>
      </c>
      <c r="X210" t="s">
        <v>1177</v>
      </c>
      <c r="Y210">
        <v>527702</v>
      </c>
      <c r="AB210" t="s">
        <v>111</v>
      </c>
      <c r="AC210" t="s">
        <v>93</v>
      </c>
      <c r="AE210" t="s">
        <v>111</v>
      </c>
      <c r="AF210" t="s">
        <v>11059</v>
      </c>
      <c r="AG210" t="s">
        <v>93</v>
      </c>
      <c r="AJ210" t="s">
        <v>93</v>
      </c>
    </row>
    <row r="211" spans="1:36" x14ac:dyDescent="0.25">
      <c r="A211">
        <v>152263</v>
      </c>
      <c r="B211">
        <v>890900307</v>
      </c>
      <c r="C211" s="1">
        <v>43830</v>
      </c>
      <c r="D211" t="s">
        <v>92</v>
      </c>
      <c r="E211" t="s">
        <v>111</v>
      </c>
      <c r="G211" t="s">
        <v>1178</v>
      </c>
      <c r="H211" t="s">
        <v>1179</v>
      </c>
      <c r="I211" t="s">
        <v>1180</v>
      </c>
      <c r="J211" t="s">
        <v>97</v>
      </c>
      <c r="K211" s="1">
        <v>12640</v>
      </c>
      <c r="L211" s="1">
        <v>55153</v>
      </c>
      <c r="M211" t="s">
        <v>98</v>
      </c>
      <c r="N211" t="s">
        <v>99</v>
      </c>
      <c r="O211" t="s">
        <v>100</v>
      </c>
      <c r="P211" t="s">
        <v>1181</v>
      </c>
      <c r="Q211" t="s">
        <v>194</v>
      </c>
      <c r="R211" t="s">
        <v>1182</v>
      </c>
      <c r="S211" t="s">
        <v>1181</v>
      </c>
      <c r="T211" t="s">
        <v>194</v>
      </c>
      <c r="U211" t="s">
        <v>1182</v>
      </c>
      <c r="V211">
        <v>5698888</v>
      </c>
      <c r="W211">
        <v>3174022165</v>
      </c>
      <c r="X211" t="s">
        <v>1183</v>
      </c>
      <c r="Y211">
        <v>110533</v>
      </c>
      <c r="AB211" t="s">
        <v>111</v>
      </c>
      <c r="AC211" t="s">
        <v>111</v>
      </c>
      <c r="AD211" t="s">
        <v>11183</v>
      </c>
      <c r="AE211" t="s">
        <v>111</v>
      </c>
      <c r="AF211" t="s">
        <v>11059</v>
      </c>
      <c r="AG211" t="s">
        <v>93</v>
      </c>
      <c r="AJ211" t="s">
        <v>93</v>
      </c>
    </row>
    <row r="212" spans="1:36" x14ac:dyDescent="0.25">
      <c r="A212">
        <v>152267</v>
      </c>
      <c r="B212">
        <v>811037405</v>
      </c>
      <c r="C212" s="1">
        <v>43830</v>
      </c>
      <c r="D212" t="s">
        <v>92</v>
      </c>
      <c r="E212" t="s">
        <v>111</v>
      </c>
      <c r="G212" t="s">
        <v>1184</v>
      </c>
      <c r="H212" t="s">
        <v>1185</v>
      </c>
      <c r="I212" t="s">
        <v>343</v>
      </c>
      <c r="J212" t="s">
        <v>97</v>
      </c>
      <c r="K212" s="1">
        <v>37768</v>
      </c>
      <c r="L212" s="1">
        <v>48578</v>
      </c>
      <c r="M212" t="s">
        <v>98</v>
      </c>
      <c r="N212" t="s">
        <v>99</v>
      </c>
      <c r="O212" t="s">
        <v>100</v>
      </c>
      <c r="P212" t="s">
        <v>1186</v>
      </c>
      <c r="Q212" t="s">
        <v>194</v>
      </c>
      <c r="R212" t="s">
        <v>701</v>
      </c>
      <c r="S212" t="s">
        <v>1186</v>
      </c>
      <c r="T212" t="s">
        <v>194</v>
      </c>
      <c r="U212" t="s">
        <v>701</v>
      </c>
      <c r="V212">
        <v>4480648</v>
      </c>
      <c r="W212">
        <v>3045910767</v>
      </c>
      <c r="X212" t="s">
        <v>1187</v>
      </c>
      <c r="Y212">
        <v>88238</v>
      </c>
      <c r="AB212" t="s">
        <v>111</v>
      </c>
      <c r="AC212" t="s">
        <v>111</v>
      </c>
      <c r="AD212" t="s">
        <v>11184</v>
      </c>
      <c r="AE212" t="s">
        <v>111</v>
      </c>
      <c r="AF212" t="s">
        <v>11059</v>
      </c>
      <c r="AG212" t="s">
        <v>93</v>
      </c>
      <c r="AJ212" t="s">
        <v>93</v>
      </c>
    </row>
    <row r="213" spans="1:36" x14ac:dyDescent="0.25">
      <c r="A213">
        <v>152280</v>
      </c>
      <c r="B213">
        <v>830025224</v>
      </c>
      <c r="C213" s="1">
        <v>43830</v>
      </c>
      <c r="D213" t="s">
        <v>92</v>
      </c>
      <c r="E213" t="s">
        <v>93</v>
      </c>
      <c r="G213" t="s">
        <v>1188</v>
      </c>
      <c r="H213" t="s">
        <v>1189</v>
      </c>
      <c r="I213" t="s">
        <v>706</v>
      </c>
      <c r="J213" t="s">
        <v>97</v>
      </c>
      <c r="K213" s="1">
        <v>35415</v>
      </c>
      <c r="L213" s="1">
        <v>55153</v>
      </c>
      <c r="M213" t="s">
        <v>98</v>
      </c>
      <c r="N213" t="s">
        <v>99</v>
      </c>
      <c r="O213" t="s">
        <v>100</v>
      </c>
      <c r="P213" t="s">
        <v>1190</v>
      </c>
      <c r="Q213" t="s">
        <v>102</v>
      </c>
      <c r="R213" t="s">
        <v>103</v>
      </c>
      <c r="S213" t="s">
        <v>1190</v>
      </c>
      <c r="T213" t="s">
        <v>102</v>
      </c>
      <c r="U213" t="s">
        <v>103</v>
      </c>
      <c r="V213">
        <v>7469696</v>
      </c>
      <c r="W213">
        <v>3176387657</v>
      </c>
      <c r="X213" t="s">
        <v>1191</v>
      </c>
      <c r="Y213">
        <v>753475</v>
      </c>
      <c r="AB213" t="s">
        <v>111</v>
      </c>
      <c r="AC213" t="s">
        <v>111</v>
      </c>
      <c r="AD213" t="s">
        <v>11063</v>
      </c>
      <c r="AE213" t="s">
        <v>111</v>
      </c>
      <c r="AF213" t="s">
        <v>11059</v>
      </c>
      <c r="AG213" t="s">
        <v>93</v>
      </c>
    </row>
    <row r="214" spans="1:36" x14ac:dyDescent="0.25">
      <c r="A214">
        <v>152281</v>
      </c>
      <c r="B214">
        <v>800045797</v>
      </c>
      <c r="C214" s="1">
        <v>43830</v>
      </c>
      <c r="D214" t="s">
        <v>92</v>
      </c>
      <c r="E214" t="s">
        <v>111</v>
      </c>
      <c r="G214" t="s">
        <v>1192</v>
      </c>
      <c r="H214" t="s">
        <v>1193</v>
      </c>
      <c r="I214" t="s">
        <v>1194</v>
      </c>
      <c r="J214" t="s">
        <v>97</v>
      </c>
      <c r="K214" s="1">
        <v>32407</v>
      </c>
      <c r="M214" t="s">
        <v>98</v>
      </c>
      <c r="N214" t="s">
        <v>108</v>
      </c>
      <c r="O214" t="s">
        <v>100</v>
      </c>
      <c r="P214" t="s">
        <v>1195</v>
      </c>
      <c r="Q214" t="s">
        <v>194</v>
      </c>
      <c r="R214" t="s">
        <v>264</v>
      </c>
      <c r="S214" t="s">
        <v>1195</v>
      </c>
      <c r="T214" t="s">
        <v>194</v>
      </c>
      <c r="U214" t="s">
        <v>264</v>
      </c>
      <c r="V214">
        <v>3655600</v>
      </c>
      <c r="W214">
        <v>3155095731</v>
      </c>
      <c r="X214" t="s">
        <v>967</v>
      </c>
      <c r="Y214" t="s">
        <v>1196</v>
      </c>
      <c r="AB214" t="s">
        <v>111</v>
      </c>
      <c r="AC214" t="s">
        <v>111</v>
      </c>
      <c r="AD214" t="s">
        <v>11161</v>
      </c>
      <c r="AE214" t="s">
        <v>111</v>
      </c>
      <c r="AF214" t="s">
        <v>11059</v>
      </c>
      <c r="AG214" t="s">
        <v>93</v>
      </c>
      <c r="AJ214" t="s">
        <v>93</v>
      </c>
    </row>
    <row r="215" spans="1:36" x14ac:dyDescent="0.25">
      <c r="A215">
        <v>152306</v>
      </c>
      <c r="B215">
        <v>900609007</v>
      </c>
      <c r="C215" s="1">
        <v>43830</v>
      </c>
      <c r="D215" t="s">
        <v>92</v>
      </c>
      <c r="E215" t="s">
        <v>111</v>
      </c>
      <c r="G215" t="s">
        <v>1197</v>
      </c>
      <c r="H215" t="s">
        <v>1198</v>
      </c>
      <c r="I215" t="s">
        <v>1175</v>
      </c>
      <c r="J215" t="s">
        <v>97</v>
      </c>
      <c r="K215" s="1">
        <v>41369</v>
      </c>
      <c r="M215" t="s">
        <v>98</v>
      </c>
      <c r="N215" t="s">
        <v>108</v>
      </c>
      <c r="O215" t="s">
        <v>100</v>
      </c>
      <c r="P215" t="s">
        <v>1199</v>
      </c>
      <c r="Q215" t="s">
        <v>194</v>
      </c>
      <c r="R215" t="s">
        <v>264</v>
      </c>
      <c r="S215" t="s">
        <v>1200</v>
      </c>
      <c r="T215" t="s">
        <v>194</v>
      </c>
      <c r="U215" t="s">
        <v>264</v>
      </c>
      <c r="V215">
        <v>4039150</v>
      </c>
      <c r="W215">
        <v>3104500430</v>
      </c>
      <c r="X215" t="s">
        <v>1201</v>
      </c>
      <c r="Y215" t="s">
        <v>1202</v>
      </c>
      <c r="AB215" t="s">
        <v>111</v>
      </c>
      <c r="AC215" t="s">
        <v>111</v>
      </c>
      <c r="AD215" t="s">
        <v>11185</v>
      </c>
      <c r="AE215" t="s">
        <v>111</v>
      </c>
      <c r="AF215" t="s">
        <v>11059</v>
      </c>
      <c r="AG215" t="s">
        <v>93</v>
      </c>
      <c r="AJ215" t="s">
        <v>93</v>
      </c>
    </row>
    <row r="216" spans="1:36" x14ac:dyDescent="0.25">
      <c r="A216">
        <v>152328</v>
      </c>
      <c r="B216">
        <v>900362742</v>
      </c>
      <c r="C216" s="1">
        <v>43830</v>
      </c>
      <c r="D216" t="s">
        <v>92</v>
      </c>
      <c r="E216" t="s">
        <v>111</v>
      </c>
      <c r="G216" t="s">
        <v>1203</v>
      </c>
      <c r="H216" t="s">
        <v>1204</v>
      </c>
      <c r="I216" t="s">
        <v>1205</v>
      </c>
      <c r="J216" t="s">
        <v>97</v>
      </c>
      <c r="K216" s="1">
        <v>40339</v>
      </c>
      <c r="M216" t="s">
        <v>98</v>
      </c>
      <c r="N216" t="s">
        <v>108</v>
      </c>
      <c r="O216" t="s">
        <v>100</v>
      </c>
      <c r="P216" t="s">
        <v>1206</v>
      </c>
      <c r="Q216" t="s">
        <v>102</v>
      </c>
      <c r="R216" t="s">
        <v>103</v>
      </c>
      <c r="S216" t="s">
        <v>1207</v>
      </c>
      <c r="T216" t="s">
        <v>102</v>
      </c>
      <c r="U216" t="s">
        <v>103</v>
      </c>
      <c r="V216">
        <v>6448800</v>
      </c>
      <c r="W216">
        <v>3213122077</v>
      </c>
      <c r="X216" t="s">
        <v>1208</v>
      </c>
      <c r="Y216">
        <v>1998951</v>
      </c>
      <c r="AB216" t="s">
        <v>111</v>
      </c>
      <c r="AC216" t="s">
        <v>111</v>
      </c>
      <c r="AD216" t="s">
        <v>11099</v>
      </c>
      <c r="AE216" t="s">
        <v>111</v>
      </c>
      <c r="AF216" t="s">
        <v>11059</v>
      </c>
      <c r="AG216" t="s">
        <v>93</v>
      </c>
    </row>
    <row r="217" spans="1:36" x14ac:dyDescent="0.25">
      <c r="A217">
        <v>152336</v>
      </c>
      <c r="B217">
        <v>811037225</v>
      </c>
      <c r="C217" s="1">
        <v>43830</v>
      </c>
      <c r="D217" t="s">
        <v>92</v>
      </c>
      <c r="E217" t="s">
        <v>111</v>
      </c>
      <c r="G217" t="s">
        <v>1209</v>
      </c>
      <c r="H217" t="s">
        <v>1210</v>
      </c>
      <c r="I217" t="s">
        <v>1211</v>
      </c>
      <c r="J217" t="s">
        <v>97</v>
      </c>
      <c r="K217" s="1">
        <v>37642</v>
      </c>
      <c r="L217" s="1">
        <v>44946</v>
      </c>
      <c r="M217" t="s">
        <v>98</v>
      </c>
      <c r="N217" t="s">
        <v>99</v>
      </c>
      <c r="O217" t="s">
        <v>100</v>
      </c>
      <c r="P217" t="s">
        <v>1212</v>
      </c>
      <c r="Q217" t="s">
        <v>194</v>
      </c>
      <c r="R217" t="s">
        <v>264</v>
      </c>
      <c r="S217" t="s">
        <v>1213</v>
      </c>
      <c r="T217" t="s">
        <v>194</v>
      </c>
      <c r="U217" t="s">
        <v>264</v>
      </c>
      <c r="V217">
        <v>4480541</v>
      </c>
      <c r="W217">
        <v>3155147514</v>
      </c>
      <c r="X217" t="s">
        <v>1214</v>
      </c>
      <c r="Y217" t="s">
        <v>1215</v>
      </c>
      <c r="AB217" t="s">
        <v>111</v>
      </c>
      <c r="AC217" t="s">
        <v>93</v>
      </c>
      <c r="AG217" t="s">
        <v>93</v>
      </c>
      <c r="AJ217" t="s">
        <v>93</v>
      </c>
    </row>
    <row r="218" spans="1:36" x14ac:dyDescent="0.25">
      <c r="A218">
        <v>152354</v>
      </c>
      <c r="B218">
        <v>830085047</v>
      </c>
      <c r="C218" s="1">
        <v>43830</v>
      </c>
      <c r="D218" t="s">
        <v>92</v>
      </c>
      <c r="E218" t="s">
        <v>111</v>
      </c>
      <c r="G218" t="s">
        <v>1216</v>
      </c>
      <c r="H218" t="s">
        <v>1217</v>
      </c>
      <c r="I218" t="s">
        <v>164</v>
      </c>
      <c r="J218" t="s">
        <v>97</v>
      </c>
      <c r="K218" s="1">
        <v>36991</v>
      </c>
      <c r="L218" s="1">
        <v>73150</v>
      </c>
      <c r="M218" t="s">
        <v>795</v>
      </c>
      <c r="N218" t="s">
        <v>99</v>
      </c>
      <c r="O218" t="s">
        <v>100</v>
      </c>
      <c r="P218" t="s">
        <v>1218</v>
      </c>
      <c r="Q218" t="s">
        <v>102</v>
      </c>
      <c r="R218" t="s">
        <v>103</v>
      </c>
      <c r="S218" t="s">
        <v>1218</v>
      </c>
      <c r="T218" t="s">
        <v>102</v>
      </c>
      <c r="U218" t="s">
        <v>103</v>
      </c>
      <c r="V218">
        <v>4268920</v>
      </c>
      <c r="W218">
        <v>3174014851</v>
      </c>
      <c r="X218" t="s">
        <v>1148</v>
      </c>
      <c r="Y218">
        <v>1082365</v>
      </c>
      <c r="AB218" t="s">
        <v>111</v>
      </c>
      <c r="AC218" t="s">
        <v>111</v>
      </c>
      <c r="AD218" t="s">
        <v>11167</v>
      </c>
      <c r="AE218" t="s">
        <v>111</v>
      </c>
      <c r="AF218" t="s">
        <v>11059</v>
      </c>
      <c r="AG218" t="s">
        <v>93</v>
      </c>
    </row>
    <row r="219" spans="1:36" x14ac:dyDescent="0.25">
      <c r="A219">
        <v>152356</v>
      </c>
      <c r="B219">
        <v>900407235</v>
      </c>
      <c r="C219" s="1">
        <v>43830</v>
      </c>
      <c r="D219" t="s">
        <v>92</v>
      </c>
      <c r="E219" t="s">
        <v>93</v>
      </c>
      <c r="G219" t="s">
        <v>1219</v>
      </c>
      <c r="H219" t="s">
        <v>1220</v>
      </c>
      <c r="I219" t="s">
        <v>210</v>
      </c>
      <c r="J219" t="s">
        <v>97</v>
      </c>
      <c r="K219" s="1">
        <v>40549</v>
      </c>
      <c r="L219" s="1">
        <v>51507</v>
      </c>
      <c r="M219" t="s">
        <v>98</v>
      </c>
      <c r="N219" t="s">
        <v>245</v>
      </c>
      <c r="O219" t="s">
        <v>100</v>
      </c>
      <c r="P219" t="s">
        <v>848</v>
      </c>
      <c r="Q219" t="s">
        <v>102</v>
      </c>
      <c r="R219" t="s">
        <v>103</v>
      </c>
      <c r="S219" t="s">
        <v>848</v>
      </c>
      <c r="T219" t="s">
        <v>102</v>
      </c>
      <c r="U219" t="s">
        <v>103</v>
      </c>
      <c r="V219">
        <v>2960116</v>
      </c>
      <c r="W219">
        <v>3215415333</v>
      </c>
      <c r="X219" t="s">
        <v>849</v>
      </c>
      <c r="Y219">
        <v>2053041</v>
      </c>
      <c r="Z219" t="s">
        <v>11186</v>
      </c>
      <c r="AA219" t="s">
        <v>11134</v>
      </c>
      <c r="AB219" t="s">
        <v>111</v>
      </c>
      <c r="AC219" t="s">
        <v>93</v>
      </c>
      <c r="AE219" t="s">
        <v>111</v>
      </c>
      <c r="AF219" t="s">
        <v>11059</v>
      </c>
      <c r="AG219" t="s">
        <v>111</v>
      </c>
      <c r="AH219" t="s">
        <v>11087</v>
      </c>
    </row>
    <row r="220" spans="1:36" x14ac:dyDescent="0.25">
      <c r="A220">
        <v>152358</v>
      </c>
      <c r="B220">
        <v>900120710</v>
      </c>
      <c r="C220" s="1">
        <v>43830</v>
      </c>
      <c r="D220" t="s">
        <v>92</v>
      </c>
      <c r="E220" t="s">
        <v>111</v>
      </c>
      <c r="G220" t="s">
        <v>1221</v>
      </c>
      <c r="H220" t="s">
        <v>1222</v>
      </c>
      <c r="I220" t="s">
        <v>495</v>
      </c>
      <c r="J220" t="s">
        <v>97</v>
      </c>
      <c r="K220" s="1">
        <v>40681</v>
      </c>
      <c r="M220" t="s">
        <v>98</v>
      </c>
      <c r="N220" t="s">
        <v>108</v>
      </c>
      <c r="O220" t="s">
        <v>100</v>
      </c>
      <c r="P220" t="s">
        <v>1223</v>
      </c>
      <c r="Q220" t="s">
        <v>194</v>
      </c>
      <c r="R220" t="s">
        <v>195</v>
      </c>
      <c r="S220" t="s">
        <v>1223</v>
      </c>
      <c r="T220" t="s">
        <v>194</v>
      </c>
      <c r="U220" t="s">
        <v>195</v>
      </c>
      <c r="V220">
        <v>4445606</v>
      </c>
      <c r="W220">
        <v>3008877246</v>
      </c>
      <c r="X220" t="s">
        <v>1224</v>
      </c>
      <c r="Y220">
        <v>117913</v>
      </c>
      <c r="AB220" t="s">
        <v>111</v>
      </c>
      <c r="AC220" t="s">
        <v>111</v>
      </c>
      <c r="AD220" t="s">
        <v>11187</v>
      </c>
      <c r="AE220" t="s">
        <v>111</v>
      </c>
      <c r="AF220" t="s">
        <v>11059</v>
      </c>
      <c r="AG220" t="s">
        <v>93</v>
      </c>
      <c r="AJ220" t="s">
        <v>93</v>
      </c>
    </row>
    <row r="221" spans="1:36" x14ac:dyDescent="0.25">
      <c r="A221">
        <v>152359</v>
      </c>
      <c r="B221">
        <v>805027111</v>
      </c>
      <c r="C221" s="1">
        <v>43830</v>
      </c>
      <c r="D221" t="s">
        <v>92</v>
      </c>
      <c r="E221" t="s">
        <v>111</v>
      </c>
      <c r="F221">
        <v>1021276</v>
      </c>
      <c r="G221" t="s">
        <v>1225</v>
      </c>
      <c r="H221" t="s">
        <v>1226</v>
      </c>
      <c r="I221" t="s">
        <v>626</v>
      </c>
      <c r="J221" t="s">
        <v>97</v>
      </c>
      <c r="K221" s="1">
        <v>37769</v>
      </c>
      <c r="L221" s="1">
        <v>43921</v>
      </c>
      <c r="M221" t="s">
        <v>98</v>
      </c>
      <c r="N221" t="s">
        <v>99</v>
      </c>
      <c r="O221" t="s">
        <v>100</v>
      </c>
      <c r="P221" t="s">
        <v>1227</v>
      </c>
      <c r="Q221" t="s">
        <v>141</v>
      </c>
      <c r="R221" t="s">
        <v>636</v>
      </c>
      <c r="S221" t="s">
        <v>1227</v>
      </c>
      <c r="T221" t="s">
        <v>141</v>
      </c>
      <c r="U221" t="s">
        <v>636</v>
      </c>
      <c r="V221">
        <v>6668050</v>
      </c>
      <c r="W221">
        <v>3113551150</v>
      </c>
      <c r="X221" t="s">
        <v>1228</v>
      </c>
      <c r="Y221" t="s">
        <v>1229</v>
      </c>
      <c r="AB221" t="s">
        <v>111</v>
      </c>
      <c r="AC221" t="s">
        <v>111</v>
      </c>
      <c r="AD221" t="s">
        <v>11188</v>
      </c>
      <c r="AE221" t="s">
        <v>111</v>
      </c>
      <c r="AF221" t="s">
        <v>11059</v>
      </c>
      <c r="AG221" t="s">
        <v>93</v>
      </c>
      <c r="AJ221" t="s">
        <v>93</v>
      </c>
    </row>
    <row r="222" spans="1:36" x14ac:dyDescent="0.25">
      <c r="A222">
        <v>152373</v>
      </c>
      <c r="B222">
        <v>891301549</v>
      </c>
      <c r="C222" s="1">
        <v>43830</v>
      </c>
      <c r="D222" t="s">
        <v>92</v>
      </c>
      <c r="E222" t="s">
        <v>111</v>
      </c>
      <c r="F222">
        <v>3450000</v>
      </c>
      <c r="G222" t="s">
        <v>1230</v>
      </c>
      <c r="H222" t="s">
        <v>1231</v>
      </c>
      <c r="I222" t="s">
        <v>1121</v>
      </c>
      <c r="J222" t="s">
        <v>97</v>
      </c>
      <c r="K222" s="1">
        <v>27771</v>
      </c>
      <c r="L222" s="1">
        <v>54938</v>
      </c>
      <c r="M222" t="s">
        <v>98</v>
      </c>
      <c r="N222" t="s">
        <v>99</v>
      </c>
      <c r="O222" t="s">
        <v>100</v>
      </c>
      <c r="P222" t="s">
        <v>1232</v>
      </c>
      <c r="Q222" t="s">
        <v>141</v>
      </c>
      <c r="R222" t="s">
        <v>142</v>
      </c>
      <c r="S222" t="s">
        <v>1232</v>
      </c>
      <c r="T222" t="s">
        <v>141</v>
      </c>
      <c r="U222" t="s">
        <v>142</v>
      </c>
      <c r="V222">
        <v>4852945</v>
      </c>
      <c r="W222">
        <v>3174409181</v>
      </c>
      <c r="X222" t="s">
        <v>1233</v>
      </c>
      <c r="Y222">
        <v>7760104</v>
      </c>
      <c r="AB222" t="s">
        <v>111</v>
      </c>
      <c r="AC222" t="s">
        <v>93</v>
      </c>
      <c r="AE222" t="s">
        <v>111</v>
      </c>
      <c r="AF222" t="s">
        <v>11059</v>
      </c>
      <c r="AG222" t="s">
        <v>93</v>
      </c>
      <c r="AJ222" t="s">
        <v>93</v>
      </c>
    </row>
    <row r="223" spans="1:36" x14ac:dyDescent="0.25">
      <c r="A223">
        <v>152383</v>
      </c>
      <c r="B223">
        <v>900294923</v>
      </c>
      <c r="C223" s="1">
        <v>43830</v>
      </c>
      <c r="D223" t="s">
        <v>92</v>
      </c>
      <c r="E223" t="s">
        <v>111</v>
      </c>
      <c r="G223" t="s">
        <v>1234</v>
      </c>
      <c r="H223" t="s">
        <v>1235</v>
      </c>
      <c r="I223" t="s">
        <v>1121</v>
      </c>
      <c r="J223" t="s">
        <v>97</v>
      </c>
      <c r="K223" s="1">
        <v>39974</v>
      </c>
      <c r="M223" t="s">
        <v>98</v>
      </c>
      <c r="N223" t="s">
        <v>108</v>
      </c>
      <c r="O223" t="s">
        <v>100</v>
      </c>
      <c r="P223" t="s">
        <v>1236</v>
      </c>
      <c r="Q223" t="s">
        <v>1237</v>
      </c>
      <c r="R223" t="s">
        <v>1238</v>
      </c>
      <c r="S223" t="s">
        <v>1239</v>
      </c>
      <c r="T223" t="s">
        <v>1237</v>
      </c>
      <c r="U223" t="s">
        <v>1238</v>
      </c>
      <c r="V223">
        <v>2677777</v>
      </c>
      <c r="W223">
        <v>3207855815</v>
      </c>
      <c r="X223" t="s">
        <v>1240</v>
      </c>
      <c r="Y223">
        <v>200286</v>
      </c>
      <c r="AB223" t="s">
        <v>111</v>
      </c>
      <c r="AC223" t="s">
        <v>111</v>
      </c>
      <c r="AD223" t="s">
        <v>11189</v>
      </c>
      <c r="AE223" t="s">
        <v>111</v>
      </c>
      <c r="AF223" t="s">
        <v>11059</v>
      </c>
      <c r="AG223" t="s">
        <v>93</v>
      </c>
      <c r="AJ223" t="s">
        <v>93</v>
      </c>
    </row>
    <row r="224" spans="1:36" x14ac:dyDescent="0.25">
      <c r="A224">
        <v>152384</v>
      </c>
      <c r="B224">
        <v>891401858</v>
      </c>
      <c r="C224" s="1">
        <v>43830</v>
      </c>
      <c r="D224" t="s">
        <v>92</v>
      </c>
      <c r="E224" t="s">
        <v>111</v>
      </c>
      <c r="G224" t="s">
        <v>1241</v>
      </c>
      <c r="H224" t="s">
        <v>1242</v>
      </c>
      <c r="I224" t="s">
        <v>1121</v>
      </c>
      <c r="J224" t="s">
        <v>97</v>
      </c>
      <c r="K224" s="1">
        <v>27106</v>
      </c>
      <c r="M224" t="s">
        <v>98</v>
      </c>
      <c r="N224" t="s">
        <v>108</v>
      </c>
      <c r="O224" t="s">
        <v>100</v>
      </c>
      <c r="P224" t="s">
        <v>1243</v>
      </c>
      <c r="Q224" t="s">
        <v>194</v>
      </c>
      <c r="R224" t="s">
        <v>701</v>
      </c>
      <c r="S224" t="s">
        <v>1243</v>
      </c>
      <c r="T224" t="s">
        <v>194</v>
      </c>
      <c r="U224" t="s">
        <v>701</v>
      </c>
      <c r="V224">
        <v>4035030</v>
      </c>
      <c r="W224">
        <v>3122867010</v>
      </c>
      <c r="X224" t="s">
        <v>1244</v>
      </c>
      <c r="Y224">
        <v>180716</v>
      </c>
      <c r="AB224" t="s">
        <v>111</v>
      </c>
      <c r="AC224" t="s">
        <v>111</v>
      </c>
      <c r="AD224" t="s">
        <v>11063</v>
      </c>
      <c r="AE224" t="s">
        <v>111</v>
      </c>
      <c r="AF224" t="s">
        <v>11059</v>
      </c>
      <c r="AG224" t="s">
        <v>93</v>
      </c>
      <c r="AJ224" t="s">
        <v>93</v>
      </c>
    </row>
    <row r="225" spans="1:36" x14ac:dyDescent="0.25">
      <c r="A225">
        <v>152459</v>
      </c>
      <c r="B225">
        <v>900541359</v>
      </c>
      <c r="C225" s="1">
        <v>43830</v>
      </c>
      <c r="D225" t="s">
        <v>92</v>
      </c>
      <c r="E225" t="s">
        <v>111</v>
      </c>
      <c r="G225" t="s">
        <v>1245</v>
      </c>
      <c r="H225" t="s">
        <v>1246</v>
      </c>
      <c r="I225" t="s">
        <v>507</v>
      </c>
      <c r="J225" t="s">
        <v>97</v>
      </c>
      <c r="K225" s="1">
        <v>41117</v>
      </c>
      <c r="M225" t="s">
        <v>98</v>
      </c>
      <c r="N225" t="s">
        <v>108</v>
      </c>
      <c r="O225" t="s">
        <v>100</v>
      </c>
      <c r="P225" t="s">
        <v>1247</v>
      </c>
      <c r="Q225" t="s">
        <v>102</v>
      </c>
      <c r="R225" t="s">
        <v>103</v>
      </c>
      <c r="S225" t="s">
        <v>1247</v>
      </c>
      <c r="T225" t="s">
        <v>102</v>
      </c>
      <c r="U225" t="s">
        <v>103</v>
      </c>
      <c r="V225">
        <v>7956464</v>
      </c>
      <c r="W225">
        <v>3142127624</v>
      </c>
      <c r="X225" t="s">
        <v>1248</v>
      </c>
      <c r="Y225">
        <v>2239070</v>
      </c>
      <c r="AB225" t="s">
        <v>111</v>
      </c>
      <c r="AC225" t="s">
        <v>111</v>
      </c>
      <c r="AD225" t="s">
        <v>11076</v>
      </c>
      <c r="AE225" t="s">
        <v>111</v>
      </c>
      <c r="AF225" t="s">
        <v>11059</v>
      </c>
      <c r="AG225" t="s">
        <v>93</v>
      </c>
      <c r="AJ225" t="s">
        <v>93</v>
      </c>
    </row>
    <row r="226" spans="1:36" x14ac:dyDescent="0.25">
      <c r="A226">
        <v>152472</v>
      </c>
      <c r="B226">
        <v>832005666</v>
      </c>
      <c r="C226" s="1">
        <v>43830</v>
      </c>
      <c r="D226" t="s">
        <v>92</v>
      </c>
      <c r="E226" t="s">
        <v>111</v>
      </c>
      <c r="F226">
        <v>0</v>
      </c>
      <c r="G226" t="s">
        <v>1249</v>
      </c>
      <c r="H226" t="s">
        <v>1250</v>
      </c>
      <c r="I226" t="s">
        <v>460</v>
      </c>
      <c r="J226" t="s">
        <v>97</v>
      </c>
      <c r="K226" s="1">
        <v>37068</v>
      </c>
      <c r="M226" t="s">
        <v>98</v>
      </c>
      <c r="N226" t="s">
        <v>108</v>
      </c>
      <c r="O226" t="s">
        <v>100</v>
      </c>
      <c r="P226" t="s">
        <v>1251</v>
      </c>
      <c r="Q226" t="s">
        <v>194</v>
      </c>
      <c r="R226" t="s">
        <v>701</v>
      </c>
      <c r="S226" t="s">
        <v>1251</v>
      </c>
      <c r="T226" t="s">
        <v>194</v>
      </c>
      <c r="U226" t="s">
        <v>701</v>
      </c>
      <c r="V226">
        <v>3788000</v>
      </c>
      <c r="W226">
        <v>3113498225</v>
      </c>
      <c r="X226" t="s">
        <v>1252</v>
      </c>
      <c r="Y226">
        <v>103648</v>
      </c>
      <c r="AB226" t="s">
        <v>111</v>
      </c>
      <c r="AC226" t="s">
        <v>111</v>
      </c>
      <c r="AD226" t="s">
        <v>11190</v>
      </c>
      <c r="AE226" t="s">
        <v>111</v>
      </c>
      <c r="AF226" t="s">
        <v>11059</v>
      </c>
      <c r="AG226" t="s">
        <v>93</v>
      </c>
      <c r="AJ226" t="s">
        <v>93</v>
      </c>
    </row>
    <row r="227" spans="1:36" x14ac:dyDescent="0.25">
      <c r="A227">
        <v>152480</v>
      </c>
      <c r="B227">
        <v>900258110</v>
      </c>
      <c r="C227" s="1">
        <v>43830</v>
      </c>
      <c r="D227" t="s">
        <v>92</v>
      </c>
      <c r="E227" t="s">
        <v>111</v>
      </c>
      <c r="G227" t="s">
        <v>1253</v>
      </c>
      <c r="H227" t="s">
        <v>1254</v>
      </c>
      <c r="I227" t="s">
        <v>423</v>
      </c>
      <c r="J227" t="s">
        <v>97</v>
      </c>
      <c r="K227" s="1">
        <v>39731</v>
      </c>
      <c r="M227" t="s">
        <v>98</v>
      </c>
      <c r="N227" t="s">
        <v>108</v>
      </c>
      <c r="O227" t="s">
        <v>100</v>
      </c>
      <c r="P227" t="s">
        <v>1255</v>
      </c>
      <c r="Q227" t="s">
        <v>172</v>
      </c>
      <c r="R227" t="s">
        <v>173</v>
      </c>
      <c r="S227" t="s">
        <v>1255</v>
      </c>
      <c r="T227" t="s">
        <v>172</v>
      </c>
      <c r="U227" t="s">
        <v>173</v>
      </c>
      <c r="V227">
        <v>6428900</v>
      </c>
      <c r="W227">
        <v>3014676849</v>
      </c>
      <c r="X227" t="s">
        <v>1080</v>
      </c>
      <c r="Y227">
        <v>253258</v>
      </c>
      <c r="AB227" t="s">
        <v>111</v>
      </c>
      <c r="AC227" t="s">
        <v>111</v>
      </c>
      <c r="AD227" t="s">
        <v>11191</v>
      </c>
      <c r="AE227" t="s">
        <v>111</v>
      </c>
      <c r="AF227" t="s">
        <v>11059</v>
      </c>
      <c r="AG227" t="s">
        <v>93</v>
      </c>
      <c r="AJ227" t="s">
        <v>93</v>
      </c>
    </row>
    <row r="228" spans="1:36" x14ac:dyDescent="0.25">
      <c r="A228">
        <v>152483</v>
      </c>
      <c r="B228">
        <v>804000893</v>
      </c>
      <c r="C228" s="1">
        <v>43830</v>
      </c>
      <c r="D228" t="s">
        <v>92</v>
      </c>
      <c r="E228" t="s">
        <v>111</v>
      </c>
      <c r="G228" t="s">
        <v>1256</v>
      </c>
      <c r="H228" t="s">
        <v>1257</v>
      </c>
      <c r="I228" t="s">
        <v>1258</v>
      </c>
      <c r="J228" t="s">
        <v>97</v>
      </c>
      <c r="K228" s="1">
        <v>34967</v>
      </c>
      <c r="M228" t="s">
        <v>98</v>
      </c>
      <c r="N228" t="s">
        <v>108</v>
      </c>
      <c r="O228" t="s">
        <v>100</v>
      </c>
      <c r="P228" t="s">
        <v>1259</v>
      </c>
      <c r="Q228" t="s">
        <v>802</v>
      </c>
      <c r="R228" t="s">
        <v>803</v>
      </c>
      <c r="S228" t="s">
        <v>1259</v>
      </c>
      <c r="T228" t="s">
        <v>802</v>
      </c>
      <c r="U228" t="s">
        <v>803</v>
      </c>
      <c r="V228">
        <v>6521220</v>
      </c>
      <c r="W228">
        <v>3167419407</v>
      </c>
      <c r="X228" t="s">
        <v>1260</v>
      </c>
      <c r="Y228" t="s">
        <v>1261</v>
      </c>
      <c r="AB228" t="s">
        <v>111</v>
      </c>
      <c r="AC228" t="s">
        <v>93</v>
      </c>
      <c r="AE228" t="s">
        <v>111</v>
      </c>
      <c r="AF228" t="s">
        <v>11059</v>
      </c>
      <c r="AG228" t="s">
        <v>111</v>
      </c>
      <c r="AH228" t="s">
        <v>11087</v>
      </c>
      <c r="AJ228" t="s">
        <v>93</v>
      </c>
    </row>
    <row r="229" spans="1:36" x14ac:dyDescent="0.25">
      <c r="A229">
        <v>152491</v>
      </c>
      <c r="B229">
        <v>900245690</v>
      </c>
      <c r="C229" s="1">
        <v>43830</v>
      </c>
      <c r="D229" t="s">
        <v>92</v>
      </c>
      <c r="E229" t="s">
        <v>111</v>
      </c>
      <c r="G229" t="s">
        <v>1262</v>
      </c>
      <c r="H229" t="s">
        <v>1263</v>
      </c>
      <c r="I229" t="s">
        <v>343</v>
      </c>
      <c r="J229" t="s">
        <v>97</v>
      </c>
      <c r="K229" s="1">
        <v>39727</v>
      </c>
      <c r="M229" t="s">
        <v>98</v>
      </c>
      <c r="N229" t="s">
        <v>108</v>
      </c>
      <c r="O229" t="s">
        <v>100</v>
      </c>
      <c r="P229" t="s">
        <v>1264</v>
      </c>
      <c r="Q229" t="s">
        <v>134</v>
      </c>
      <c r="R229" t="s">
        <v>419</v>
      </c>
      <c r="S229" t="s">
        <v>1264</v>
      </c>
      <c r="T229" t="s">
        <v>134</v>
      </c>
      <c r="U229" t="s">
        <v>419</v>
      </c>
      <c r="V229">
        <v>5146463</v>
      </c>
      <c r="W229">
        <v>3168096600</v>
      </c>
      <c r="X229" t="s">
        <v>1265</v>
      </c>
      <c r="Y229">
        <v>105418</v>
      </c>
      <c r="AB229" t="s">
        <v>111</v>
      </c>
      <c r="AC229" t="s">
        <v>93</v>
      </c>
      <c r="AE229" t="s">
        <v>111</v>
      </c>
      <c r="AF229" t="s">
        <v>11059</v>
      </c>
      <c r="AG229" t="s">
        <v>93</v>
      </c>
    </row>
    <row r="230" spans="1:36" x14ac:dyDescent="0.25">
      <c r="A230">
        <v>152492</v>
      </c>
      <c r="B230">
        <v>901023294</v>
      </c>
      <c r="C230" s="1">
        <v>43830</v>
      </c>
      <c r="D230" t="s">
        <v>92</v>
      </c>
      <c r="E230" t="s">
        <v>111</v>
      </c>
      <c r="G230" t="s">
        <v>1266</v>
      </c>
      <c r="H230" t="s">
        <v>1185</v>
      </c>
      <c r="I230" t="s">
        <v>343</v>
      </c>
      <c r="J230" t="s">
        <v>97</v>
      </c>
      <c r="K230" s="1">
        <v>42675</v>
      </c>
      <c r="M230" t="s">
        <v>98</v>
      </c>
      <c r="N230" t="s">
        <v>108</v>
      </c>
      <c r="O230" t="s">
        <v>100</v>
      </c>
      <c r="P230" t="s">
        <v>1267</v>
      </c>
      <c r="Q230" t="s">
        <v>141</v>
      </c>
      <c r="R230" t="s">
        <v>142</v>
      </c>
      <c r="S230" t="s">
        <v>1268</v>
      </c>
      <c r="T230" t="s">
        <v>141</v>
      </c>
      <c r="U230" t="s">
        <v>142</v>
      </c>
      <c r="V230">
        <v>5146463</v>
      </c>
      <c r="W230">
        <v>3168096600</v>
      </c>
      <c r="X230" t="s">
        <v>1265</v>
      </c>
      <c r="Y230" t="s">
        <v>1269</v>
      </c>
      <c r="AB230" t="s">
        <v>111</v>
      </c>
      <c r="AC230" t="s">
        <v>93</v>
      </c>
      <c r="AE230" t="s">
        <v>111</v>
      </c>
      <c r="AF230" t="s">
        <v>11059</v>
      </c>
      <c r="AG230" t="s">
        <v>93</v>
      </c>
      <c r="AJ230" t="s">
        <v>93</v>
      </c>
    </row>
    <row r="231" spans="1:36" x14ac:dyDescent="0.25">
      <c r="A231">
        <v>152496</v>
      </c>
      <c r="B231">
        <v>830081407</v>
      </c>
      <c r="C231" s="1">
        <v>43830</v>
      </c>
      <c r="D231" t="s">
        <v>92</v>
      </c>
      <c r="E231" t="s">
        <v>93</v>
      </c>
      <c r="G231" t="s">
        <v>1270</v>
      </c>
      <c r="H231" t="s">
        <v>1271</v>
      </c>
      <c r="I231" t="s">
        <v>1272</v>
      </c>
      <c r="J231" t="s">
        <v>97</v>
      </c>
      <c r="K231" s="1">
        <v>39057</v>
      </c>
      <c r="L231" s="1">
        <v>76541</v>
      </c>
      <c r="M231" t="s">
        <v>98</v>
      </c>
      <c r="N231" t="s">
        <v>99</v>
      </c>
      <c r="O231" t="s">
        <v>100</v>
      </c>
      <c r="P231" t="s">
        <v>1273</v>
      </c>
      <c r="Q231" t="s">
        <v>187</v>
      </c>
      <c r="R231" t="s">
        <v>378</v>
      </c>
      <c r="S231" t="s">
        <v>1273</v>
      </c>
      <c r="T231" t="s">
        <v>187</v>
      </c>
      <c r="U231" t="s">
        <v>378</v>
      </c>
      <c r="V231">
        <v>5939070</v>
      </c>
      <c r="W231">
        <v>3203497361</v>
      </c>
      <c r="X231" t="s">
        <v>1274</v>
      </c>
      <c r="Y231">
        <v>48379</v>
      </c>
      <c r="AB231" t="s">
        <v>111</v>
      </c>
      <c r="AC231" t="s">
        <v>111</v>
      </c>
      <c r="AD231" t="s">
        <v>11165</v>
      </c>
      <c r="AE231" t="s">
        <v>111</v>
      </c>
      <c r="AF231" t="s">
        <v>11059</v>
      </c>
      <c r="AG231" t="s">
        <v>93</v>
      </c>
      <c r="AJ231" t="s">
        <v>93</v>
      </c>
    </row>
    <row r="232" spans="1:36" x14ac:dyDescent="0.25">
      <c r="A232">
        <v>152509</v>
      </c>
      <c r="B232">
        <v>800072702</v>
      </c>
      <c r="C232" s="1">
        <v>43830</v>
      </c>
      <c r="D232" t="s">
        <v>92</v>
      </c>
      <c r="E232" t="s">
        <v>111</v>
      </c>
      <c r="G232" t="s">
        <v>1275</v>
      </c>
      <c r="H232" t="s">
        <v>1276</v>
      </c>
      <c r="I232" t="s">
        <v>210</v>
      </c>
      <c r="J232" t="s">
        <v>97</v>
      </c>
      <c r="K232" s="1">
        <v>32728</v>
      </c>
      <c r="M232" t="s">
        <v>98</v>
      </c>
      <c r="N232" t="s">
        <v>108</v>
      </c>
      <c r="O232" t="s">
        <v>100</v>
      </c>
      <c r="P232" t="s">
        <v>1277</v>
      </c>
      <c r="Q232" t="s">
        <v>102</v>
      </c>
      <c r="R232" t="s">
        <v>103</v>
      </c>
      <c r="S232" t="s">
        <v>1277</v>
      </c>
      <c r="T232" t="s">
        <v>102</v>
      </c>
      <c r="U232" t="s">
        <v>103</v>
      </c>
      <c r="V232">
        <v>6338555</v>
      </c>
      <c r="W232">
        <v>3102792539</v>
      </c>
      <c r="X232" t="s">
        <v>1278</v>
      </c>
      <c r="Y232">
        <v>382296</v>
      </c>
      <c r="AB232" t="s">
        <v>111</v>
      </c>
      <c r="AC232" t="s">
        <v>111</v>
      </c>
      <c r="AD232" t="s">
        <v>11192</v>
      </c>
      <c r="AE232" t="s">
        <v>111</v>
      </c>
      <c r="AF232" t="s">
        <v>11193</v>
      </c>
      <c r="AG232" t="s">
        <v>93</v>
      </c>
      <c r="AJ232" t="s">
        <v>93</v>
      </c>
    </row>
    <row r="233" spans="1:36" x14ac:dyDescent="0.25">
      <c r="A233">
        <v>152512</v>
      </c>
      <c r="B233">
        <v>900478663</v>
      </c>
      <c r="C233" s="1">
        <v>43830</v>
      </c>
      <c r="D233" t="s">
        <v>92</v>
      </c>
      <c r="E233" t="s">
        <v>111</v>
      </c>
      <c r="G233" t="s">
        <v>1279</v>
      </c>
      <c r="H233" t="s">
        <v>1280</v>
      </c>
      <c r="I233" t="s">
        <v>833</v>
      </c>
      <c r="J233" t="s">
        <v>97</v>
      </c>
      <c r="K233" s="1">
        <v>40855</v>
      </c>
      <c r="M233" t="s">
        <v>98</v>
      </c>
      <c r="N233" t="s">
        <v>108</v>
      </c>
      <c r="O233" t="s">
        <v>100</v>
      </c>
      <c r="P233" t="s">
        <v>1281</v>
      </c>
      <c r="Q233" t="s">
        <v>194</v>
      </c>
      <c r="R233" t="s">
        <v>1182</v>
      </c>
      <c r="S233" t="s">
        <v>1281</v>
      </c>
      <c r="T233" t="s">
        <v>194</v>
      </c>
      <c r="U233" t="s">
        <v>1182</v>
      </c>
      <c r="V233">
        <v>4481186</v>
      </c>
      <c r="W233">
        <v>3105035800</v>
      </c>
      <c r="X233" t="s">
        <v>1282</v>
      </c>
      <c r="Y233">
        <v>74516</v>
      </c>
      <c r="AB233" t="s">
        <v>111</v>
      </c>
      <c r="AC233" t="s">
        <v>111</v>
      </c>
      <c r="AD233" t="s">
        <v>11194</v>
      </c>
      <c r="AE233" t="s">
        <v>111</v>
      </c>
      <c r="AF233" t="s">
        <v>11059</v>
      </c>
      <c r="AG233" t="s">
        <v>93</v>
      </c>
      <c r="AJ233" t="s">
        <v>93</v>
      </c>
    </row>
    <row r="234" spans="1:36" x14ac:dyDescent="0.25">
      <c r="A234">
        <v>152529</v>
      </c>
      <c r="B234">
        <v>860064038</v>
      </c>
      <c r="C234" s="1">
        <v>43830</v>
      </c>
      <c r="D234" t="s">
        <v>92</v>
      </c>
      <c r="E234" t="s">
        <v>111</v>
      </c>
      <c r="G234" t="s">
        <v>1283</v>
      </c>
      <c r="H234" t="s">
        <v>1284</v>
      </c>
      <c r="I234" t="s">
        <v>1285</v>
      </c>
      <c r="J234" t="s">
        <v>97</v>
      </c>
      <c r="K234" s="1">
        <v>29612</v>
      </c>
      <c r="M234" t="s">
        <v>98</v>
      </c>
      <c r="N234" t="s">
        <v>108</v>
      </c>
      <c r="O234" t="s">
        <v>100</v>
      </c>
      <c r="P234" t="s">
        <v>1286</v>
      </c>
      <c r="Q234" t="s">
        <v>187</v>
      </c>
      <c r="R234" t="s">
        <v>188</v>
      </c>
      <c r="S234" t="s">
        <v>1287</v>
      </c>
      <c r="T234" t="s">
        <v>187</v>
      </c>
      <c r="U234" t="s">
        <v>188</v>
      </c>
      <c r="V234">
        <v>8767181</v>
      </c>
      <c r="W234">
        <v>3506969616</v>
      </c>
      <c r="X234" t="s">
        <v>1288</v>
      </c>
      <c r="Y234">
        <v>146713</v>
      </c>
      <c r="AB234" t="s">
        <v>111</v>
      </c>
      <c r="AC234" t="s">
        <v>93</v>
      </c>
      <c r="AE234" t="s">
        <v>111</v>
      </c>
      <c r="AF234" t="s">
        <v>11059</v>
      </c>
      <c r="AG234" t="s">
        <v>93</v>
      </c>
      <c r="AJ234" t="s">
        <v>93</v>
      </c>
    </row>
    <row r="235" spans="1:36" x14ac:dyDescent="0.25">
      <c r="A235">
        <v>152552</v>
      </c>
      <c r="B235">
        <v>900397244</v>
      </c>
      <c r="C235" s="1">
        <v>43830</v>
      </c>
      <c r="D235" t="s">
        <v>92</v>
      </c>
      <c r="E235" t="s">
        <v>93</v>
      </c>
      <c r="G235" t="s">
        <v>1289</v>
      </c>
      <c r="H235" t="s">
        <v>925</v>
      </c>
      <c r="I235" t="s">
        <v>343</v>
      </c>
      <c r="J235" t="s">
        <v>97</v>
      </c>
      <c r="K235" s="1">
        <v>40506</v>
      </c>
      <c r="M235" t="s">
        <v>98</v>
      </c>
      <c r="N235" t="s">
        <v>108</v>
      </c>
      <c r="O235" t="s">
        <v>100</v>
      </c>
      <c r="P235" t="s">
        <v>926</v>
      </c>
      <c r="Q235" t="s">
        <v>194</v>
      </c>
      <c r="R235" t="s">
        <v>264</v>
      </c>
      <c r="S235" t="s">
        <v>926</v>
      </c>
      <c r="T235" t="s">
        <v>194</v>
      </c>
      <c r="U235" t="s">
        <v>264</v>
      </c>
      <c r="V235">
        <v>4486800</v>
      </c>
      <c r="W235">
        <v>3113001565</v>
      </c>
      <c r="X235" t="s">
        <v>781</v>
      </c>
      <c r="Y235" t="s">
        <v>1290</v>
      </c>
      <c r="AB235" t="s">
        <v>111</v>
      </c>
      <c r="AC235" t="s">
        <v>93</v>
      </c>
      <c r="AE235" t="s">
        <v>111</v>
      </c>
      <c r="AF235" t="s">
        <v>11059</v>
      </c>
      <c r="AG235" t="s">
        <v>93</v>
      </c>
      <c r="AJ235" t="s">
        <v>93</v>
      </c>
    </row>
    <row r="236" spans="1:36" x14ac:dyDescent="0.25">
      <c r="A236">
        <v>152557</v>
      </c>
      <c r="B236">
        <v>900890140</v>
      </c>
      <c r="C236" s="1">
        <v>43830</v>
      </c>
      <c r="D236" t="s">
        <v>92</v>
      </c>
      <c r="E236" t="s">
        <v>111</v>
      </c>
      <c r="F236">
        <v>145968</v>
      </c>
      <c r="G236" t="s">
        <v>1291</v>
      </c>
      <c r="H236" t="s">
        <v>1292</v>
      </c>
      <c r="I236" t="s">
        <v>460</v>
      </c>
      <c r="J236" t="s">
        <v>97</v>
      </c>
      <c r="K236" s="1">
        <v>42265</v>
      </c>
      <c r="M236" t="s">
        <v>98</v>
      </c>
      <c r="N236" t="s">
        <v>108</v>
      </c>
      <c r="O236" t="s">
        <v>100</v>
      </c>
      <c r="P236" t="s">
        <v>1293</v>
      </c>
      <c r="Q236" t="s">
        <v>141</v>
      </c>
      <c r="R236" t="s">
        <v>142</v>
      </c>
      <c r="S236" t="s">
        <v>1293</v>
      </c>
      <c r="T236" t="s">
        <v>141</v>
      </c>
      <c r="U236" t="s">
        <v>142</v>
      </c>
      <c r="V236">
        <v>6618161</v>
      </c>
      <c r="W236">
        <v>326618161</v>
      </c>
      <c r="X236" t="s">
        <v>1294</v>
      </c>
      <c r="Y236" t="s">
        <v>1295</v>
      </c>
      <c r="AB236" t="s">
        <v>111</v>
      </c>
      <c r="AC236" t="s">
        <v>93</v>
      </c>
      <c r="AE236" t="s">
        <v>111</v>
      </c>
      <c r="AF236" t="s">
        <v>11059</v>
      </c>
      <c r="AG236" t="s">
        <v>93</v>
      </c>
      <c r="AJ236" t="s">
        <v>93</v>
      </c>
    </row>
    <row r="237" spans="1:36" x14ac:dyDescent="0.25">
      <c r="A237">
        <v>152566</v>
      </c>
      <c r="B237">
        <v>800044807</v>
      </c>
      <c r="C237" s="1">
        <v>43830</v>
      </c>
      <c r="D237" t="s">
        <v>92</v>
      </c>
      <c r="E237" t="s">
        <v>111</v>
      </c>
      <c r="G237" t="s">
        <v>1296</v>
      </c>
      <c r="H237" t="s">
        <v>1297</v>
      </c>
      <c r="I237" t="s">
        <v>289</v>
      </c>
      <c r="J237" t="s">
        <v>97</v>
      </c>
      <c r="K237" s="1">
        <v>36071</v>
      </c>
      <c r="M237" t="s">
        <v>98</v>
      </c>
      <c r="N237" t="s">
        <v>108</v>
      </c>
      <c r="O237" t="s">
        <v>100</v>
      </c>
      <c r="P237" t="s">
        <v>1298</v>
      </c>
      <c r="Q237" t="s">
        <v>102</v>
      </c>
      <c r="R237" t="s">
        <v>103</v>
      </c>
      <c r="S237" t="s">
        <v>1298</v>
      </c>
      <c r="T237" t="s">
        <v>102</v>
      </c>
      <c r="U237" t="s">
        <v>103</v>
      </c>
      <c r="V237">
        <v>6362808</v>
      </c>
      <c r="W237">
        <v>3217004100</v>
      </c>
      <c r="X237" t="s">
        <v>1299</v>
      </c>
      <c r="Y237">
        <v>2400783</v>
      </c>
      <c r="AB237" t="s">
        <v>111</v>
      </c>
      <c r="AC237" t="s">
        <v>111</v>
      </c>
      <c r="AD237" t="s">
        <v>11175</v>
      </c>
      <c r="AE237" t="s">
        <v>111</v>
      </c>
      <c r="AF237" t="s">
        <v>11059</v>
      </c>
      <c r="AG237" t="s">
        <v>93</v>
      </c>
      <c r="AJ237" t="s">
        <v>93</v>
      </c>
    </row>
    <row r="238" spans="1:36" x14ac:dyDescent="0.25">
      <c r="A238">
        <v>152586</v>
      </c>
      <c r="B238">
        <v>900365105</v>
      </c>
      <c r="C238" s="1">
        <v>43830</v>
      </c>
      <c r="D238" t="s">
        <v>92</v>
      </c>
      <c r="E238" t="s">
        <v>93</v>
      </c>
      <c r="G238" t="s">
        <v>1300</v>
      </c>
      <c r="H238" t="s">
        <v>1301</v>
      </c>
      <c r="I238" t="s">
        <v>236</v>
      </c>
      <c r="J238" t="s">
        <v>97</v>
      </c>
      <c r="K238" s="1">
        <v>40346</v>
      </c>
      <c r="M238" t="s">
        <v>98</v>
      </c>
      <c r="N238" t="s">
        <v>108</v>
      </c>
      <c r="O238" t="s">
        <v>100</v>
      </c>
      <c r="P238" t="s">
        <v>1302</v>
      </c>
      <c r="Q238" t="s">
        <v>102</v>
      </c>
      <c r="R238" t="s">
        <v>103</v>
      </c>
      <c r="S238" t="s">
        <v>1303</v>
      </c>
      <c r="T238" t="s">
        <v>102</v>
      </c>
      <c r="U238" t="s">
        <v>103</v>
      </c>
      <c r="V238">
        <v>6683400</v>
      </c>
      <c r="W238">
        <v>3212157955</v>
      </c>
      <c r="X238" t="s">
        <v>1304</v>
      </c>
      <c r="Y238">
        <v>2001032</v>
      </c>
      <c r="AB238" t="s">
        <v>111</v>
      </c>
      <c r="AC238" t="s">
        <v>111</v>
      </c>
      <c r="AD238" t="s">
        <v>11195</v>
      </c>
      <c r="AE238" t="s">
        <v>111</v>
      </c>
      <c r="AF238" t="s">
        <v>11059</v>
      </c>
      <c r="AG238" t="s">
        <v>93</v>
      </c>
      <c r="AJ238" t="s">
        <v>93</v>
      </c>
    </row>
    <row r="239" spans="1:36" x14ac:dyDescent="0.25">
      <c r="A239">
        <v>152587</v>
      </c>
      <c r="B239">
        <v>900099310</v>
      </c>
      <c r="C239" s="1">
        <v>43830</v>
      </c>
      <c r="D239" t="s">
        <v>92</v>
      </c>
      <c r="E239" t="s">
        <v>93</v>
      </c>
      <c r="G239" t="s">
        <v>1305</v>
      </c>
      <c r="H239" t="s">
        <v>1306</v>
      </c>
      <c r="I239" t="s">
        <v>1307</v>
      </c>
      <c r="J239" t="s">
        <v>97</v>
      </c>
      <c r="K239" s="1">
        <v>38935</v>
      </c>
      <c r="L239" s="1">
        <v>75459</v>
      </c>
      <c r="M239" t="s">
        <v>795</v>
      </c>
      <c r="N239" t="s">
        <v>99</v>
      </c>
      <c r="O239" t="s">
        <v>100</v>
      </c>
      <c r="P239" t="s">
        <v>1308</v>
      </c>
      <c r="Q239" t="s">
        <v>141</v>
      </c>
      <c r="R239" t="s">
        <v>142</v>
      </c>
      <c r="S239" t="s">
        <v>1308</v>
      </c>
      <c r="T239" t="s">
        <v>141</v>
      </c>
      <c r="U239" t="s">
        <v>142</v>
      </c>
      <c r="V239">
        <v>5553031</v>
      </c>
      <c r="W239">
        <v>3148176374</v>
      </c>
      <c r="X239" t="s">
        <v>1309</v>
      </c>
      <c r="Y239" t="s">
        <v>1310</v>
      </c>
      <c r="AB239" t="s">
        <v>111</v>
      </c>
      <c r="AC239" t="s">
        <v>111</v>
      </c>
      <c r="AD239" t="s">
        <v>11196</v>
      </c>
      <c r="AE239" t="s">
        <v>111</v>
      </c>
      <c r="AF239" t="s">
        <v>11059</v>
      </c>
      <c r="AG239" t="s">
        <v>93</v>
      </c>
      <c r="AJ239" t="s">
        <v>93</v>
      </c>
    </row>
    <row r="240" spans="1:36" x14ac:dyDescent="0.25">
      <c r="A240">
        <v>152593</v>
      </c>
      <c r="B240">
        <v>900226841</v>
      </c>
      <c r="C240" s="1">
        <v>43830</v>
      </c>
      <c r="D240" t="s">
        <v>92</v>
      </c>
      <c r="E240" t="s">
        <v>111</v>
      </c>
      <c r="G240" t="s">
        <v>1311</v>
      </c>
      <c r="H240" t="s">
        <v>1312</v>
      </c>
      <c r="I240" t="s">
        <v>1313</v>
      </c>
      <c r="J240" t="s">
        <v>97</v>
      </c>
      <c r="K240" s="1">
        <v>40428</v>
      </c>
      <c r="M240" t="s">
        <v>98</v>
      </c>
      <c r="N240" t="s">
        <v>108</v>
      </c>
      <c r="O240" t="s">
        <v>100</v>
      </c>
      <c r="P240" t="s">
        <v>1314</v>
      </c>
      <c r="Q240" t="s">
        <v>194</v>
      </c>
      <c r="R240" t="s">
        <v>1182</v>
      </c>
      <c r="S240" t="s">
        <v>1314</v>
      </c>
      <c r="T240" t="s">
        <v>194</v>
      </c>
      <c r="U240" t="s">
        <v>1182</v>
      </c>
      <c r="V240">
        <v>5321120</v>
      </c>
      <c r="W240">
        <v>3136304390</v>
      </c>
      <c r="X240" t="s">
        <v>1315</v>
      </c>
      <c r="Y240">
        <v>69861</v>
      </c>
      <c r="AB240" t="s">
        <v>111</v>
      </c>
      <c r="AC240" t="s">
        <v>111</v>
      </c>
      <c r="AD240" t="s">
        <v>11197</v>
      </c>
      <c r="AE240" t="s">
        <v>111</v>
      </c>
      <c r="AF240" t="s">
        <v>11059</v>
      </c>
      <c r="AG240" t="s">
        <v>93</v>
      </c>
    </row>
    <row r="241" spans="1:36" x14ac:dyDescent="0.25">
      <c r="A241">
        <v>152611</v>
      </c>
      <c r="B241">
        <v>900615402</v>
      </c>
      <c r="C241" s="1">
        <v>43830</v>
      </c>
      <c r="D241" t="s">
        <v>92</v>
      </c>
      <c r="E241" t="s">
        <v>111</v>
      </c>
      <c r="G241" t="s">
        <v>1316</v>
      </c>
      <c r="H241" t="s">
        <v>1185</v>
      </c>
      <c r="I241" t="s">
        <v>343</v>
      </c>
      <c r="J241" t="s">
        <v>97</v>
      </c>
      <c r="K241" s="1">
        <v>41390</v>
      </c>
      <c r="M241" t="s">
        <v>98</v>
      </c>
      <c r="N241" t="s">
        <v>108</v>
      </c>
      <c r="O241" t="s">
        <v>100</v>
      </c>
      <c r="P241" t="s">
        <v>1317</v>
      </c>
      <c r="Q241" t="s">
        <v>187</v>
      </c>
      <c r="R241" t="s">
        <v>432</v>
      </c>
      <c r="S241" t="s">
        <v>1317</v>
      </c>
      <c r="T241" t="s">
        <v>187</v>
      </c>
      <c r="U241" t="s">
        <v>432</v>
      </c>
      <c r="V241">
        <v>8706633</v>
      </c>
      <c r="W241">
        <v>3004685714</v>
      </c>
      <c r="X241" t="s">
        <v>1318</v>
      </c>
      <c r="Y241">
        <v>2319848</v>
      </c>
      <c r="AB241" t="s">
        <v>111</v>
      </c>
      <c r="AC241" t="s">
        <v>111</v>
      </c>
      <c r="AD241" t="s">
        <v>11198</v>
      </c>
      <c r="AE241" t="s">
        <v>111</v>
      </c>
      <c r="AF241" t="s">
        <v>11059</v>
      </c>
      <c r="AG241" t="s">
        <v>93</v>
      </c>
      <c r="AJ241" t="s">
        <v>93</v>
      </c>
    </row>
    <row r="242" spans="1:36" x14ac:dyDescent="0.25">
      <c r="A242">
        <v>152627</v>
      </c>
      <c r="B242">
        <v>890905065</v>
      </c>
      <c r="C242" s="1">
        <v>43830</v>
      </c>
      <c r="D242" t="s">
        <v>92</v>
      </c>
      <c r="E242" t="s">
        <v>111</v>
      </c>
      <c r="F242">
        <v>16936529</v>
      </c>
      <c r="G242" t="s">
        <v>1319</v>
      </c>
      <c r="H242" t="s">
        <v>1320</v>
      </c>
      <c r="I242" t="s">
        <v>1321</v>
      </c>
      <c r="J242" t="s">
        <v>97</v>
      </c>
      <c r="K242" s="1">
        <v>35408</v>
      </c>
      <c r="L242" s="1">
        <v>2958465</v>
      </c>
      <c r="M242" t="s">
        <v>98</v>
      </c>
      <c r="N242" t="s">
        <v>99</v>
      </c>
      <c r="O242" t="s">
        <v>100</v>
      </c>
      <c r="P242" t="s">
        <v>1322</v>
      </c>
      <c r="Q242" t="s">
        <v>194</v>
      </c>
      <c r="R242" t="s">
        <v>264</v>
      </c>
      <c r="S242" t="s">
        <v>1323</v>
      </c>
      <c r="T242" t="s">
        <v>194</v>
      </c>
      <c r="U242" t="s">
        <v>264</v>
      </c>
      <c r="V242">
        <v>3846384</v>
      </c>
      <c r="W242">
        <v>3003846384</v>
      </c>
      <c r="X242" t="s">
        <v>1324</v>
      </c>
      <c r="Y242" t="s">
        <v>1325</v>
      </c>
      <c r="AB242" t="s">
        <v>111</v>
      </c>
      <c r="AC242" t="s">
        <v>111</v>
      </c>
      <c r="AD242" t="s">
        <v>11199</v>
      </c>
      <c r="AE242" t="s">
        <v>111</v>
      </c>
      <c r="AF242" t="s">
        <v>11059</v>
      </c>
      <c r="AG242" t="s">
        <v>93</v>
      </c>
      <c r="AJ242" t="s">
        <v>93</v>
      </c>
    </row>
    <row r="243" spans="1:36" x14ac:dyDescent="0.25">
      <c r="A243">
        <v>152723</v>
      </c>
      <c r="B243">
        <v>900149582</v>
      </c>
      <c r="C243" s="1">
        <v>43830</v>
      </c>
      <c r="D243" t="s">
        <v>92</v>
      </c>
      <c r="E243" t="s">
        <v>93</v>
      </c>
      <c r="G243" t="s">
        <v>1326</v>
      </c>
      <c r="H243" t="s">
        <v>1327</v>
      </c>
      <c r="I243" t="s">
        <v>210</v>
      </c>
      <c r="J243" t="s">
        <v>97</v>
      </c>
      <c r="K243" s="1">
        <v>39380</v>
      </c>
      <c r="L243" s="1">
        <v>78261</v>
      </c>
      <c r="M243" t="s">
        <v>98</v>
      </c>
      <c r="N243" t="s">
        <v>99</v>
      </c>
      <c r="O243" t="s">
        <v>100</v>
      </c>
      <c r="P243" t="s">
        <v>1328</v>
      </c>
      <c r="Q243" t="s">
        <v>102</v>
      </c>
      <c r="R243" t="s">
        <v>534</v>
      </c>
      <c r="S243" t="s">
        <v>1328</v>
      </c>
      <c r="T243" t="s">
        <v>102</v>
      </c>
      <c r="U243" t="s">
        <v>103</v>
      </c>
      <c r="V243">
        <v>6353572</v>
      </c>
      <c r="W243">
        <v>3186357073</v>
      </c>
      <c r="X243" t="s">
        <v>1329</v>
      </c>
      <c r="Y243">
        <v>1703043</v>
      </c>
      <c r="AB243" t="s">
        <v>111</v>
      </c>
      <c r="AC243" t="s">
        <v>111</v>
      </c>
      <c r="AD243" t="s">
        <v>11200</v>
      </c>
      <c r="AE243" t="s">
        <v>111</v>
      </c>
      <c r="AF243" t="s">
        <v>11059</v>
      </c>
      <c r="AG243" t="s">
        <v>93</v>
      </c>
      <c r="AJ243" t="s">
        <v>93</v>
      </c>
    </row>
    <row r="244" spans="1:36" x14ac:dyDescent="0.25">
      <c r="A244">
        <v>152730</v>
      </c>
      <c r="B244">
        <v>901140054</v>
      </c>
      <c r="C244" s="1">
        <v>43830</v>
      </c>
      <c r="D244" t="s">
        <v>92</v>
      </c>
      <c r="E244" t="s">
        <v>111</v>
      </c>
      <c r="F244">
        <v>5147720</v>
      </c>
      <c r="G244" t="s">
        <v>1330</v>
      </c>
      <c r="H244" t="s">
        <v>1331</v>
      </c>
      <c r="I244" t="s">
        <v>500</v>
      </c>
      <c r="J244" t="s">
        <v>97</v>
      </c>
      <c r="K244" s="1">
        <v>43070</v>
      </c>
      <c r="M244" t="s">
        <v>98</v>
      </c>
      <c r="N244" t="s">
        <v>108</v>
      </c>
      <c r="O244" t="s">
        <v>100</v>
      </c>
      <c r="P244" t="s">
        <v>1332</v>
      </c>
      <c r="Q244" t="s">
        <v>141</v>
      </c>
      <c r="R244" t="s">
        <v>142</v>
      </c>
      <c r="S244" t="s">
        <v>1332</v>
      </c>
      <c r="T244" t="s">
        <v>141</v>
      </c>
      <c r="U244" t="s">
        <v>142</v>
      </c>
      <c r="V244">
        <v>6675011</v>
      </c>
      <c r="W244">
        <v>326618161</v>
      </c>
      <c r="X244" t="s">
        <v>1333</v>
      </c>
      <c r="Y244">
        <v>1002611</v>
      </c>
      <c r="AB244" t="s">
        <v>111</v>
      </c>
      <c r="AC244" t="s">
        <v>111</v>
      </c>
      <c r="AD244" t="s">
        <v>11119</v>
      </c>
      <c r="AE244" t="s">
        <v>111</v>
      </c>
      <c r="AF244" t="s">
        <v>11059</v>
      </c>
      <c r="AG244" t="s">
        <v>93</v>
      </c>
      <c r="AJ244" t="s">
        <v>93</v>
      </c>
    </row>
    <row r="245" spans="1:36" x14ac:dyDescent="0.25">
      <c r="A245">
        <v>152748</v>
      </c>
      <c r="B245">
        <v>815002042</v>
      </c>
      <c r="C245" s="1">
        <v>43830</v>
      </c>
      <c r="D245" t="s">
        <v>92</v>
      </c>
      <c r="E245" t="s">
        <v>111</v>
      </c>
      <c r="F245">
        <v>23105502</v>
      </c>
      <c r="G245" t="s">
        <v>1334</v>
      </c>
      <c r="H245" t="s">
        <v>1335</v>
      </c>
      <c r="I245" t="s">
        <v>1336</v>
      </c>
      <c r="J245" t="s">
        <v>97</v>
      </c>
      <c r="K245" s="1">
        <v>36228</v>
      </c>
      <c r="L245" s="1">
        <v>72388</v>
      </c>
      <c r="M245" t="s">
        <v>98</v>
      </c>
      <c r="N245" t="s">
        <v>256</v>
      </c>
      <c r="O245" t="s">
        <v>100</v>
      </c>
      <c r="P245" t="s">
        <v>1337</v>
      </c>
      <c r="Q245" t="s">
        <v>141</v>
      </c>
      <c r="R245" t="s">
        <v>291</v>
      </c>
      <c r="S245" t="s">
        <v>1337</v>
      </c>
      <c r="T245" t="s">
        <v>141</v>
      </c>
      <c r="U245" t="s">
        <v>291</v>
      </c>
      <c r="V245">
        <v>2801205</v>
      </c>
      <c r="W245">
        <v>3176420212</v>
      </c>
      <c r="X245" t="s">
        <v>1338</v>
      </c>
      <c r="Y245">
        <v>46110</v>
      </c>
      <c r="AB245" t="s">
        <v>111</v>
      </c>
      <c r="AC245" t="s">
        <v>111</v>
      </c>
      <c r="AD245" t="s">
        <v>11190</v>
      </c>
      <c r="AE245" t="s">
        <v>111</v>
      </c>
      <c r="AF245" t="s">
        <v>11059</v>
      </c>
      <c r="AG245" t="s">
        <v>93</v>
      </c>
      <c r="AJ245" t="s">
        <v>93</v>
      </c>
    </row>
    <row r="246" spans="1:36" x14ac:dyDescent="0.25">
      <c r="A246">
        <v>152760</v>
      </c>
      <c r="B246">
        <v>900450412</v>
      </c>
      <c r="C246" s="1">
        <v>43830</v>
      </c>
      <c r="D246" t="s">
        <v>92</v>
      </c>
      <c r="E246" t="s">
        <v>111</v>
      </c>
      <c r="G246" t="s">
        <v>1339</v>
      </c>
      <c r="H246" t="s">
        <v>1340</v>
      </c>
      <c r="I246" t="s">
        <v>210</v>
      </c>
      <c r="J246" t="s">
        <v>97</v>
      </c>
      <c r="K246" s="1">
        <v>40724</v>
      </c>
      <c r="M246" t="s">
        <v>98</v>
      </c>
      <c r="N246" t="s">
        <v>108</v>
      </c>
      <c r="O246" t="s">
        <v>100</v>
      </c>
      <c r="P246" t="s">
        <v>1341</v>
      </c>
      <c r="Q246" t="s">
        <v>194</v>
      </c>
      <c r="R246" t="s">
        <v>264</v>
      </c>
      <c r="S246" t="s">
        <v>1341</v>
      </c>
      <c r="T246" t="s">
        <v>194</v>
      </c>
      <c r="U246" t="s">
        <v>264</v>
      </c>
      <c r="V246">
        <v>3614140</v>
      </c>
      <c r="W246">
        <v>3118763691</v>
      </c>
      <c r="X246" t="s">
        <v>1342</v>
      </c>
      <c r="Y246">
        <v>2120455</v>
      </c>
      <c r="AB246" t="s">
        <v>111</v>
      </c>
      <c r="AC246" t="s">
        <v>93</v>
      </c>
      <c r="AE246" t="s">
        <v>111</v>
      </c>
      <c r="AF246" t="s">
        <v>11059</v>
      </c>
      <c r="AG246" t="s">
        <v>93</v>
      </c>
      <c r="AJ246" t="s">
        <v>93</v>
      </c>
    </row>
    <row r="247" spans="1:36" x14ac:dyDescent="0.25">
      <c r="A247">
        <v>152763</v>
      </c>
      <c r="B247">
        <v>830076169</v>
      </c>
      <c r="C247" s="1">
        <v>43830</v>
      </c>
      <c r="D247" t="s">
        <v>92</v>
      </c>
      <c r="E247" t="s">
        <v>111</v>
      </c>
      <c r="G247" t="s">
        <v>1343</v>
      </c>
      <c r="H247" t="s">
        <v>1217</v>
      </c>
      <c r="I247" t="s">
        <v>164</v>
      </c>
      <c r="J247" t="s">
        <v>97</v>
      </c>
      <c r="K247" s="1">
        <v>36755</v>
      </c>
      <c r="M247" t="s">
        <v>185</v>
      </c>
      <c r="N247" t="s">
        <v>108</v>
      </c>
      <c r="O247" t="s">
        <v>100</v>
      </c>
      <c r="P247" t="s">
        <v>1344</v>
      </c>
      <c r="Q247" t="s">
        <v>102</v>
      </c>
      <c r="R247" t="s">
        <v>103</v>
      </c>
      <c r="S247" t="s">
        <v>1344</v>
      </c>
      <c r="T247" t="s">
        <v>102</v>
      </c>
      <c r="U247" t="s">
        <v>103</v>
      </c>
      <c r="V247">
        <v>4268920</v>
      </c>
      <c r="W247">
        <v>3174014851</v>
      </c>
      <c r="X247" t="s">
        <v>1148</v>
      </c>
      <c r="Y247">
        <v>1037153</v>
      </c>
      <c r="AB247" t="s">
        <v>111</v>
      </c>
      <c r="AC247" t="s">
        <v>111</v>
      </c>
      <c r="AD247" t="s">
        <v>11201</v>
      </c>
      <c r="AE247" t="s">
        <v>111</v>
      </c>
      <c r="AF247" t="s">
        <v>11059</v>
      </c>
      <c r="AG247" t="s">
        <v>93</v>
      </c>
      <c r="AJ247" t="s">
        <v>93</v>
      </c>
    </row>
    <row r="248" spans="1:36" x14ac:dyDescent="0.25">
      <c r="A248">
        <v>152767</v>
      </c>
      <c r="B248">
        <v>900226222</v>
      </c>
      <c r="C248" s="1">
        <v>43830</v>
      </c>
      <c r="D248" t="s">
        <v>92</v>
      </c>
      <c r="E248" t="s">
        <v>111</v>
      </c>
      <c r="F248">
        <v>400000</v>
      </c>
      <c r="G248" t="s">
        <v>1345</v>
      </c>
      <c r="H248" t="s">
        <v>1346</v>
      </c>
      <c r="I248" t="s">
        <v>210</v>
      </c>
      <c r="J248" t="s">
        <v>97</v>
      </c>
      <c r="K248" s="1">
        <v>39615</v>
      </c>
      <c r="M248" t="s">
        <v>98</v>
      </c>
      <c r="N248" t="s">
        <v>108</v>
      </c>
      <c r="O248" t="s">
        <v>100</v>
      </c>
      <c r="P248" t="s">
        <v>1347</v>
      </c>
      <c r="Q248" t="s">
        <v>194</v>
      </c>
      <c r="R248" t="s">
        <v>264</v>
      </c>
      <c r="S248" t="s">
        <v>1347</v>
      </c>
      <c r="T248" t="s">
        <v>194</v>
      </c>
      <c r="U248" t="s">
        <v>264</v>
      </c>
      <c r="V248">
        <v>3173867</v>
      </c>
      <c r="W248">
        <v>3296934640</v>
      </c>
      <c r="X248" t="s">
        <v>1348</v>
      </c>
      <c r="Y248" t="s">
        <v>1349</v>
      </c>
      <c r="AB248" t="s">
        <v>111</v>
      </c>
      <c r="AC248" t="s">
        <v>93</v>
      </c>
      <c r="AE248" t="s">
        <v>111</v>
      </c>
      <c r="AF248" t="s">
        <v>11059</v>
      </c>
      <c r="AG248" t="s">
        <v>93</v>
      </c>
      <c r="AJ248" t="s">
        <v>93</v>
      </c>
    </row>
    <row r="249" spans="1:36" x14ac:dyDescent="0.25">
      <c r="A249">
        <v>152770</v>
      </c>
      <c r="B249">
        <v>900579425</v>
      </c>
      <c r="C249" s="1">
        <v>43830</v>
      </c>
      <c r="D249" t="s">
        <v>92</v>
      </c>
      <c r="E249" t="s">
        <v>111</v>
      </c>
      <c r="G249" t="s">
        <v>1350</v>
      </c>
      <c r="H249" t="s">
        <v>1351</v>
      </c>
      <c r="I249" t="s">
        <v>1352</v>
      </c>
      <c r="J249" t="s">
        <v>97</v>
      </c>
      <c r="K249" s="1">
        <v>41263</v>
      </c>
      <c r="L249" s="1">
        <v>43830</v>
      </c>
      <c r="M249" t="s">
        <v>98</v>
      </c>
      <c r="N249" t="s">
        <v>370</v>
      </c>
      <c r="O249" t="s">
        <v>100</v>
      </c>
      <c r="P249" t="s">
        <v>1353</v>
      </c>
      <c r="Q249" t="s">
        <v>194</v>
      </c>
      <c r="R249" t="s">
        <v>701</v>
      </c>
      <c r="S249" t="s">
        <v>1353</v>
      </c>
      <c r="T249" t="s">
        <v>194</v>
      </c>
      <c r="U249" t="s">
        <v>701</v>
      </c>
      <c r="V249">
        <v>6049696</v>
      </c>
      <c r="W249">
        <v>3217137347</v>
      </c>
      <c r="X249" t="s">
        <v>1354</v>
      </c>
      <c r="Y249">
        <v>161176</v>
      </c>
      <c r="AB249" t="s">
        <v>111</v>
      </c>
      <c r="AC249" t="s">
        <v>111</v>
      </c>
      <c r="AD249" t="s">
        <v>11119</v>
      </c>
      <c r="AE249" t="s">
        <v>111</v>
      </c>
      <c r="AF249" t="s">
        <v>11059</v>
      </c>
      <c r="AG249" t="s">
        <v>93</v>
      </c>
      <c r="AJ249" t="s">
        <v>93</v>
      </c>
    </row>
    <row r="250" spans="1:36" x14ac:dyDescent="0.25">
      <c r="A250">
        <v>152775</v>
      </c>
      <c r="B250">
        <v>900104517</v>
      </c>
      <c r="C250" s="1">
        <v>43830</v>
      </c>
      <c r="D250" t="s">
        <v>92</v>
      </c>
      <c r="E250" t="s">
        <v>111</v>
      </c>
      <c r="F250">
        <v>5007937</v>
      </c>
      <c r="G250" t="s">
        <v>1355</v>
      </c>
      <c r="H250" t="s">
        <v>1356</v>
      </c>
      <c r="I250" t="s">
        <v>833</v>
      </c>
      <c r="J250" t="s">
        <v>97</v>
      </c>
      <c r="K250" s="1">
        <v>38944</v>
      </c>
      <c r="L250" s="1">
        <v>75103</v>
      </c>
      <c r="M250" t="s">
        <v>98</v>
      </c>
      <c r="N250" t="s">
        <v>99</v>
      </c>
      <c r="O250" t="s">
        <v>100</v>
      </c>
      <c r="P250" t="s">
        <v>1357</v>
      </c>
      <c r="Q250" t="s">
        <v>187</v>
      </c>
      <c r="R250" t="s">
        <v>1358</v>
      </c>
      <c r="S250" t="s">
        <v>1357</v>
      </c>
      <c r="T250" t="s">
        <v>187</v>
      </c>
      <c r="U250" t="s">
        <v>1358</v>
      </c>
      <c r="V250">
        <v>8910300</v>
      </c>
      <c r="W250">
        <v>3165247359</v>
      </c>
      <c r="X250" t="s">
        <v>1359</v>
      </c>
      <c r="Y250">
        <v>56145</v>
      </c>
      <c r="AB250" t="s">
        <v>111</v>
      </c>
      <c r="AC250" t="s">
        <v>111</v>
      </c>
      <c r="AD250" t="s">
        <v>11180</v>
      </c>
      <c r="AE250" t="s">
        <v>111</v>
      </c>
      <c r="AF250" t="s">
        <v>11059</v>
      </c>
      <c r="AG250" t="s">
        <v>93</v>
      </c>
      <c r="AJ250" t="s">
        <v>93</v>
      </c>
    </row>
    <row r="251" spans="1:36" x14ac:dyDescent="0.25">
      <c r="A251">
        <v>152778</v>
      </c>
      <c r="B251">
        <v>900546489</v>
      </c>
      <c r="C251" s="1">
        <v>43830</v>
      </c>
      <c r="D251" t="s">
        <v>92</v>
      </c>
      <c r="E251" t="s">
        <v>111</v>
      </c>
      <c r="G251" t="s">
        <v>1360</v>
      </c>
      <c r="H251" t="s">
        <v>1361</v>
      </c>
      <c r="I251" t="s">
        <v>1362</v>
      </c>
      <c r="J251" t="s">
        <v>97</v>
      </c>
      <c r="K251" s="1">
        <v>41129</v>
      </c>
      <c r="M251" t="s">
        <v>98</v>
      </c>
      <c r="N251" t="s">
        <v>108</v>
      </c>
      <c r="O251" t="s">
        <v>100</v>
      </c>
      <c r="P251" t="s">
        <v>1047</v>
      </c>
      <c r="Q251" t="s">
        <v>134</v>
      </c>
      <c r="R251" t="s">
        <v>419</v>
      </c>
      <c r="S251" t="s">
        <v>1047</v>
      </c>
      <c r="T251" t="s">
        <v>134</v>
      </c>
      <c r="U251" t="s">
        <v>419</v>
      </c>
      <c r="V251">
        <v>8353838</v>
      </c>
      <c r="W251">
        <v>3104029020</v>
      </c>
      <c r="X251" t="s">
        <v>1363</v>
      </c>
      <c r="Y251">
        <v>128827</v>
      </c>
      <c r="AB251" t="s">
        <v>111</v>
      </c>
      <c r="AC251" t="s">
        <v>111</v>
      </c>
      <c r="AD251" t="s">
        <v>11064</v>
      </c>
      <c r="AE251" t="s">
        <v>111</v>
      </c>
      <c r="AF251" t="s">
        <v>11059</v>
      </c>
      <c r="AG251" t="s">
        <v>93</v>
      </c>
      <c r="AJ251" t="s">
        <v>93</v>
      </c>
    </row>
    <row r="252" spans="1:36" x14ac:dyDescent="0.25">
      <c r="A252">
        <v>152786</v>
      </c>
      <c r="B252">
        <v>900081360</v>
      </c>
      <c r="C252" s="1">
        <v>43830</v>
      </c>
      <c r="D252" t="s">
        <v>92</v>
      </c>
      <c r="E252" t="s">
        <v>111</v>
      </c>
      <c r="G252" t="s">
        <v>1364</v>
      </c>
      <c r="H252" t="s">
        <v>1365</v>
      </c>
      <c r="I252" t="s">
        <v>304</v>
      </c>
      <c r="J252" t="s">
        <v>97</v>
      </c>
      <c r="K252" s="1">
        <v>38828</v>
      </c>
      <c r="M252" t="s">
        <v>98</v>
      </c>
      <c r="N252" t="s">
        <v>108</v>
      </c>
      <c r="O252" t="s">
        <v>100</v>
      </c>
      <c r="P252" t="s">
        <v>1366</v>
      </c>
      <c r="Q252" t="s">
        <v>194</v>
      </c>
      <c r="R252" t="s">
        <v>264</v>
      </c>
      <c r="S252" t="s">
        <v>1366</v>
      </c>
      <c r="T252" t="s">
        <v>194</v>
      </c>
      <c r="U252" t="s">
        <v>264</v>
      </c>
      <c r="V252">
        <v>3655600</v>
      </c>
      <c r="W252">
        <v>3164820233</v>
      </c>
      <c r="X252" t="s">
        <v>967</v>
      </c>
      <c r="Y252" t="s">
        <v>1367</v>
      </c>
      <c r="AB252" t="s">
        <v>111</v>
      </c>
      <c r="AC252" t="s">
        <v>111</v>
      </c>
      <c r="AD252" t="s">
        <v>11161</v>
      </c>
      <c r="AE252" t="s">
        <v>111</v>
      </c>
      <c r="AF252" t="s">
        <v>11059</v>
      </c>
      <c r="AG252" t="s">
        <v>93</v>
      </c>
      <c r="AJ252" t="s">
        <v>93</v>
      </c>
    </row>
    <row r="253" spans="1:36" x14ac:dyDescent="0.25">
      <c r="A253">
        <v>152800</v>
      </c>
      <c r="B253">
        <v>890935064</v>
      </c>
      <c r="C253" s="1">
        <v>43830</v>
      </c>
      <c r="D253" t="s">
        <v>92</v>
      </c>
      <c r="E253" t="s">
        <v>93</v>
      </c>
      <c r="G253" t="s">
        <v>1368</v>
      </c>
      <c r="H253" t="s">
        <v>1369</v>
      </c>
      <c r="I253" t="s">
        <v>448</v>
      </c>
      <c r="J253" t="s">
        <v>97</v>
      </c>
      <c r="K253" s="1">
        <v>30783</v>
      </c>
      <c r="M253" t="s">
        <v>98</v>
      </c>
      <c r="N253" t="s">
        <v>108</v>
      </c>
      <c r="O253" t="s">
        <v>100</v>
      </c>
      <c r="P253" t="s">
        <v>1370</v>
      </c>
      <c r="Q253" t="s">
        <v>194</v>
      </c>
      <c r="R253" t="s">
        <v>264</v>
      </c>
      <c r="S253" t="s">
        <v>1371</v>
      </c>
      <c r="T253" t="s">
        <v>194</v>
      </c>
      <c r="U253" t="s">
        <v>264</v>
      </c>
      <c r="V253">
        <v>4480601</v>
      </c>
      <c r="W253">
        <v>3104131700</v>
      </c>
      <c r="X253" t="s">
        <v>1372</v>
      </c>
      <c r="Y253" t="s">
        <v>1373</v>
      </c>
      <c r="AB253" t="s">
        <v>111</v>
      </c>
      <c r="AC253" t="s">
        <v>111</v>
      </c>
      <c r="AD253" t="s">
        <v>11060</v>
      </c>
      <c r="AE253" t="s">
        <v>111</v>
      </c>
      <c r="AF253" t="s">
        <v>11059</v>
      </c>
      <c r="AG253" t="s">
        <v>93</v>
      </c>
      <c r="AJ253" t="s">
        <v>93</v>
      </c>
    </row>
    <row r="254" spans="1:36" x14ac:dyDescent="0.25">
      <c r="A254">
        <v>152811</v>
      </c>
      <c r="B254">
        <v>811016049</v>
      </c>
      <c r="C254" s="1">
        <v>43830</v>
      </c>
      <c r="D254" t="s">
        <v>92</v>
      </c>
      <c r="E254" t="s">
        <v>93</v>
      </c>
      <c r="G254" t="s">
        <v>1374</v>
      </c>
      <c r="H254" t="s">
        <v>1375</v>
      </c>
      <c r="I254" t="s">
        <v>1376</v>
      </c>
      <c r="J254" t="s">
        <v>97</v>
      </c>
      <c r="K254" s="1">
        <v>36096</v>
      </c>
      <c r="L254" s="1">
        <v>60538</v>
      </c>
      <c r="M254" t="s">
        <v>98</v>
      </c>
      <c r="N254" t="s">
        <v>99</v>
      </c>
      <c r="O254" t="s">
        <v>100</v>
      </c>
      <c r="P254" t="s">
        <v>1377</v>
      </c>
      <c r="Q254" t="s">
        <v>194</v>
      </c>
      <c r="R254" t="s">
        <v>264</v>
      </c>
      <c r="S254" t="s">
        <v>1377</v>
      </c>
      <c r="T254" t="s">
        <v>194</v>
      </c>
      <c r="U254" t="s">
        <v>264</v>
      </c>
      <c r="V254">
        <v>4480601</v>
      </c>
      <c r="W254">
        <v>3104131700</v>
      </c>
      <c r="X254" t="s">
        <v>1372</v>
      </c>
      <c r="Y254" t="s">
        <v>1378</v>
      </c>
      <c r="AB254" t="s">
        <v>111</v>
      </c>
      <c r="AC254" t="s">
        <v>111</v>
      </c>
      <c r="AD254" t="s">
        <v>11060</v>
      </c>
      <c r="AE254" t="s">
        <v>111</v>
      </c>
      <c r="AF254" t="s">
        <v>11059</v>
      </c>
      <c r="AG254" t="s">
        <v>93</v>
      </c>
      <c r="AJ254" t="s">
        <v>93</v>
      </c>
    </row>
    <row r="255" spans="1:36" x14ac:dyDescent="0.25">
      <c r="A255">
        <v>152812</v>
      </c>
      <c r="B255">
        <v>860521813</v>
      </c>
      <c r="C255" s="1">
        <v>43830</v>
      </c>
      <c r="D255" t="s">
        <v>92</v>
      </c>
      <c r="E255" t="s">
        <v>111</v>
      </c>
      <c r="G255" t="s">
        <v>1379</v>
      </c>
      <c r="H255" t="s">
        <v>1380</v>
      </c>
      <c r="I255" t="s">
        <v>164</v>
      </c>
      <c r="J255" t="s">
        <v>97</v>
      </c>
      <c r="K255" s="1">
        <v>30931</v>
      </c>
      <c r="M255" t="s">
        <v>98</v>
      </c>
      <c r="N255" t="s">
        <v>108</v>
      </c>
      <c r="O255" t="s">
        <v>100</v>
      </c>
      <c r="P255" t="s">
        <v>1381</v>
      </c>
      <c r="Q255" t="s">
        <v>102</v>
      </c>
      <c r="R255" t="s">
        <v>103</v>
      </c>
      <c r="S255" t="s">
        <v>1381</v>
      </c>
      <c r="T255" t="s">
        <v>102</v>
      </c>
      <c r="U255" t="s">
        <v>103</v>
      </c>
      <c r="V255">
        <v>7441904</v>
      </c>
      <c r="W255">
        <v>3102089599</v>
      </c>
      <c r="X255" t="s">
        <v>1382</v>
      </c>
      <c r="Y255">
        <v>221310</v>
      </c>
      <c r="AB255" t="s">
        <v>111</v>
      </c>
      <c r="AC255" t="s">
        <v>93</v>
      </c>
      <c r="AE255" t="s">
        <v>111</v>
      </c>
      <c r="AF255" t="s">
        <v>11059</v>
      </c>
      <c r="AG255" t="s">
        <v>93</v>
      </c>
      <c r="AJ255" t="s">
        <v>93</v>
      </c>
    </row>
    <row r="256" spans="1:36" x14ac:dyDescent="0.25">
      <c r="A256">
        <v>152822</v>
      </c>
      <c r="B256">
        <v>900185062</v>
      </c>
      <c r="C256" s="1">
        <v>43830</v>
      </c>
      <c r="D256" t="s">
        <v>92</v>
      </c>
      <c r="E256" t="s">
        <v>93</v>
      </c>
      <c r="G256" t="s">
        <v>1383</v>
      </c>
      <c r="H256" t="s">
        <v>1384</v>
      </c>
      <c r="I256" t="s">
        <v>742</v>
      </c>
      <c r="J256" t="s">
        <v>97</v>
      </c>
      <c r="K256" s="1">
        <v>39401</v>
      </c>
      <c r="L256" s="1">
        <v>46704</v>
      </c>
      <c r="M256" t="s">
        <v>98</v>
      </c>
      <c r="N256" t="s">
        <v>245</v>
      </c>
      <c r="O256" t="s">
        <v>100</v>
      </c>
      <c r="P256" t="s">
        <v>1385</v>
      </c>
      <c r="Q256" t="s">
        <v>102</v>
      </c>
      <c r="R256" t="s">
        <v>103</v>
      </c>
      <c r="S256" t="s">
        <v>1385</v>
      </c>
      <c r="T256" t="s">
        <v>102</v>
      </c>
      <c r="U256" t="s">
        <v>103</v>
      </c>
      <c r="V256">
        <v>3077272</v>
      </c>
      <c r="W256">
        <v>3152174974</v>
      </c>
      <c r="X256" t="s">
        <v>1386</v>
      </c>
      <c r="Y256">
        <v>1754502</v>
      </c>
      <c r="Z256" t="s">
        <v>11202</v>
      </c>
      <c r="AA256" t="s">
        <v>11203</v>
      </c>
      <c r="AB256" t="s">
        <v>111</v>
      </c>
      <c r="AC256" t="s">
        <v>111</v>
      </c>
      <c r="AD256" t="s">
        <v>11204</v>
      </c>
      <c r="AE256" t="s">
        <v>111</v>
      </c>
      <c r="AF256" t="s">
        <v>11059</v>
      </c>
      <c r="AG256" t="s">
        <v>93</v>
      </c>
      <c r="AJ256" t="s">
        <v>93</v>
      </c>
    </row>
    <row r="257" spans="1:36" x14ac:dyDescent="0.25">
      <c r="A257">
        <v>152824</v>
      </c>
      <c r="B257">
        <v>900470133</v>
      </c>
      <c r="C257" s="1">
        <v>43830</v>
      </c>
      <c r="D257" t="s">
        <v>92</v>
      </c>
      <c r="E257" t="s">
        <v>111</v>
      </c>
      <c r="G257" t="s">
        <v>1387</v>
      </c>
      <c r="H257" t="s">
        <v>1388</v>
      </c>
      <c r="I257" t="s">
        <v>1107</v>
      </c>
      <c r="J257" t="s">
        <v>97</v>
      </c>
      <c r="K257" s="1">
        <v>40819</v>
      </c>
      <c r="M257" t="s">
        <v>98</v>
      </c>
      <c r="N257" t="s">
        <v>108</v>
      </c>
      <c r="O257" t="s">
        <v>100</v>
      </c>
      <c r="P257" t="s">
        <v>1389</v>
      </c>
      <c r="Q257" t="s">
        <v>102</v>
      </c>
      <c r="R257" t="s">
        <v>103</v>
      </c>
      <c r="S257" t="s">
        <v>1389</v>
      </c>
      <c r="T257" t="s">
        <v>102</v>
      </c>
      <c r="U257" t="s">
        <v>103</v>
      </c>
      <c r="V257">
        <v>8982222</v>
      </c>
      <c r="W257">
        <v>3176581370</v>
      </c>
      <c r="X257" t="s">
        <v>1109</v>
      </c>
      <c r="Y257">
        <v>2149903</v>
      </c>
      <c r="AB257" t="s">
        <v>111</v>
      </c>
      <c r="AC257" t="s">
        <v>111</v>
      </c>
      <c r="AD257" t="s">
        <v>11180</v>
      </c>
      <c r="AE257" t="s">
        <v>111</v>
      </c>
      <c r="AF257" t="s">
        <v>11059</v>
      </c>
      <c r="AG257" t="s">
        <v>93</v>
      </c>
      <c r="AJ257" t="s">
        <v>93</v>
      </c>
    </row>
    <row r="258" spans="1:36" x14ac:dyDescent="0.25">
      <c r="A258">
        <v>152830</v>
      </c>
      <c r="B258">
        <v>860020309</v>
      </c>
      <c r="C258" s="1">
        <v>43830</v>
      </c>
      <c r="D258" t="s">
        <v>92</v>
      </c>
      <c r="E258" t="s">
        <v>93</v>
      </c>
      <c r="G258" t="s">
        <v>1390</v>
      </c>
      <c r="H258" t="s">
        <v>1391</v>
      </c>
      <c r="I258" t="s">
        <v>453</v>
      </c>
      <c r="J258" t="s">
        <v>97</v>
      </c>
      <c r="K258" s="1">
        <v>24659</v>
      </c>
      <c r="L258" s="1">
        <v>68090</v>
      </c>
      <c r="M258" t="s">
        <v>98</v>
      </c>
      <c r="N258" t="s">
        <v>256</v>
      </c>
      <c r="O258" t="s">
        <v>100</v>
      </c>
      <c r="P258" t="s">
        <v>1392</v>
      </c>
      <c r="Q258" t="s">
        <v>187</v>
      </c>
      <c r="R258" t="s">
        <v>188</v>
      </c>
      <c r="S258" t="s">
        <v>1392</v>
      </c>
      <c r="T258" t="s">
        <v>187</v>
      </c>
      <c r="U258" t="s">
        <v>188</v>
      </c>
      <c r="V258">
        <v>7566060</v>
      </c>
      <c r="W258">
        <v>3163426608</v>
      </c>
      <c r="X258" t="s">
        <v>1393</v>
      </c>
      <c r="Y258">
        <v>16230</v>
      </c>
      <c r="AB258" t="s">
        <v>111</v>
      </c>
      <c r="AC258" t="s">
        <v>111</v>
      </c>
      <c r="AD258" t="s">
        <v>11205</v>
      </c>
      <c r="AE258" t="s">
        <v>111</v>
      </c>
      <c r="AF258" t="s">
        <v>11193</v>
      </c>
      <c r="AG258" t="s">
        <v>93</v>
      </c>
      <c r="AJ258" t="s">
        <v>93</v>
      </c>
    </row>
    <row r="259" spans="1:36" x14ac:dyDescent="0.25">
      <c r="A259">
        <v>152836</v>
      </c>
      <c r="B259">
        <v>860352432</v>
      </c>
      <c r="C259" s="1">
        <v>43830</v>
      </c>
      <c r="D259" t="s">
        <v>92</v>
      </c>
      <c r="E259" t="s">
        <v>93</v>
      </c>
      <c r="G259" t="s">
        <v>1394</v>
      </c>
      <c r="H259" t="s">
        <v>1395</v>
      </c>
      <c r="I259" t="s">
        <v>1396</v>
      </c>
      <c r="J259" t="s">
        <v>97</v>
      </c>
      <c r="K259" s="1">
        <v>31314</v>
      </c>
      <c r="M259" t="s">
        <v>98</v>
      </c>
      <c r="N259" t="s">
        <v>108</v>
      </c>
      <c r="O259" t="s">
        <v>100</v>
      </c>
      <c r="P259" t="s">
        <v>1397</v>
      </c>
      <c r="Q259" t="s">
        <v>102</v>
      </c>
      <c r="R259" t="s">
        <v>103</v>
      </c>
      <c r="S259" t="s">
        <v>1398</v>
      </c>
      <c r="T259" t="s">
        <v>102</v>
      </c>
      <c r="U259" t="s">
        <v>103</v>
      </c>
      <c r="V259">
        <v>7430644</v>
      </c>
      <c r="W259">
        <v>3132518881</v>
      </c>
      <c r="X259" t="s">
        <v>1399</v>
      </c>
      <c r="Y259">
        <v>246099</v>
      </c>
      <c r="AB259" t="s">
        <v>111</v>
      </c>
      <c r="AC259" t="s">
        <v>93</v>
      </c>
      <c r="AE259" t="s">
        <v>111</v>
      </c>
      <c r="AF259" t="s">
        <v>11059</v>
      </c>
      <c r="AG259" t="s">
        <v>93</v>
      </c>
      <c r="AJ259" t="s">
        <v>93</v>
      </c>
    </row>
    <row r="260" spans="1:36" x14ac:dyDescent="0.25">
      <c r="A260">
        <v>152874</v>
      </c>
      <c r="B260">
        <v>800181749</v>
      </c>
      <c r="C260" s="1">
        <v>43830</v>
      </c>
      <c r="D260" t="s">
        <v>92</v>
      </c>
      <c r="E260" t="s">
        <v>111</v>
      </c>
      <c r="G260" t="s">
        <v>1400</v>
      </c>
      <c r="H260" t="s">
        <v>1401</v>
      </c>
      <c r="I260" t="s">
        <v>423</v>
      </c>
      <c r="J260" t="s">
        <v>97</v>
      </c>
      <c r="K260" s="1">
        <v>33927</v>
      </c>
      <c r="L260" s="1">
        <v>48537</v>
      </c>
      <c r="M260" t="s">
        <v>98</v>
      </c>
      <c r="N260" t="s">
        <v>99</v>
      </c>
      <c r="O260" t="s">
        <v>100</v>
      </c>
      <c r="P260" t="s">
        <v>1402</v>
      </c>
      <c r="Q260" t="s">
        <v>102</v>
      </c>
      <c r="R260" t="s">
        <v>103</v>
      </c>
      <c r="S260" t="s">
        <v>1402</v>
      </c>
      <c r="T260" t="s">
        <v>102</v>
      </c>
      <c r="U260" t="s">
        <v>103</v>
      </c>
      <c r="V260">
        <v>3484128</v>
      </c>
      <c r="W260">
        <v>3124331524</v>
      </c>
      <c r="X260" t="s">
        <v>1403</v>
      </c>
      <c r="Y260">
        <v>891756</v>
      </c>
      <c r="AB260" t="s">
        <v>111</v>
      </c>
      <c r="AC260" t="s">
        <v>111</v>
      </c>
      <c r="AD260" t="s">
        <v>11103</v>
      </c>
      <c r="AE260" t="s">
        <v>111</v>
      </c>
      <c r="AF260" t="s">
        <v>11059</v>
      </c>
      <c r="AG260" t="s">
        <v>93</v>
      </c>
      <c r="AJ260" t="s">
        <v>93</v>
      </c>
    </row>
    <row r="261" spans="1:36" x14ac:dyDescent="0.25">
      <c r="A261">
        <v>152911</v>
      </c>
      <c r="B261">
        <v>800217811</v>
      </c>
      <c r="C261" s="1">
        <v>43830</v>
      </c>
      <c r="D261" t="s">
        <v>92</v>
      </c>
      <c r="E261" t="s">
        <v>93</v>
      </c>
      <c r="G261" t="s">
        <v>1404</v>
      </c>
      <c r="H261" t="s">
        <v>1405</v>
      </c>
      <c r="I261" t="s">
        <v>1406</v>
      </c>
      <c r="J261" t="s">
        <v>97</v>
      </c>
      <c r="K261" s="1">
        <v>34334</v>
      </c>
      <c r="L261" s="1">
        <v>44669</v>
      </c>
      <c r="M261" t="s">
        <v>98</v>
      </c>
      <c r="N261" t="s">
        <v>99</v>
      </c>
      <c r="O261" t="s">
        <v>100</v>
      </c>
      <c r="P261" t="s">
        <v>1407</v>
      </c>
      <c r="Q261" t="s">
        <v>141</v>
      </c>
      <c r="R261" t="s">
        <v>142</v>
      </c>
      <c r="S261" t="s">
        <v>1407</v>
      </c>
      <c r="T261" t="s">
        <v>141</v>
      </c>
      <c r="U261" t="s">
        <v>142</v>
      </c>
      <c r="V261">
        <v>4893148</v>
      </c>
      <c r="W261">
        <v>3217483287</v>
      </c>
      <c r="X261" t="s">
        <v>1408</v>
      </c>
      <c r="Y261" t="s">
        <v>1409</v>
      </c>
      <c r="AB261" t="s">
        <v>111</v>
      </c>
      <c r="AC261" t="s">
        <v>111</v>
      </c>
      <c r="AD261" t="s">
        <v>11063</v>
      </c>
      <c r="AE261" t="s">
        <v>111</v>
      </c>
      <c r="AF261" t="s">
        <v>11059</v>
      </c>
      <c r="AG261" t="s">
        <v>93</v>
      </c>
      <c r="AJ261" t="s">
        <v>93</v>
      </c>
    </row>
    <row r="262" spans="1:36" x14ac:dyDescent="0.25">
      <c r="A262">
        <v>152930</v>
      </c>
      <c r="B262">
        <v>811018771</v>
      </c>
      <c r="C262" s="1">
        <v>43830</v>
      </c>
      <c r="D262" t="s">
        <v>92</v>
      </c>
      <c r="E262" t="s">
        <v>111</v>
      </c>
      <c r="G262" t="s">
        <v>1410</v>
      </c>
      <c r="H262" t="s">
        <v>1411</v>
      </c>
      <c r="I262" t="s">
        <v>231</v>
      </c>
      <c r="J262" t="s">
        <v>97</v>
      </c>
      <c r="K262" s="1">
        <v>36341</v>
      </c>
      <c r="L262" s="1">
        <v>51317</v>
      </c>
      <c r="M262" t="s">
        <v>98</v>
      </c>
      <c r="N262" t="s">
        <v>99</v>
      </c>
      <c r="O262" t="s">
        <v>100</v>
      </c>
      <c r="P262" t="s">
        <v>1412</v>
      </c>
      <c r="Q262" t="s">
        <v>194</v>
      </c>
      <c r="R262" t="s">
        <v>264</v>
      </c>
      <c r="S262" t="s">
        <v>1412</v>
      </c>
      <c r="T262" t="s">
        <v>194</v>
      </c>
      <c r="U262" t="s">
        <v>264</v>
      </c>
      <c r="V262">
        <v>6050202</v>
      </c>
      <c r="W262">
        <v>3167481573</v>
      </c>
      <c r="X262" t="s">
        <v>1413</v>
      </c>
      <c r="Y262" t="s">
        <v>1414</v>
      </c>
      <c r="AB262" t="s">
        <v>111</v>
      </c>
      <c r="AC262" t="s">
        <v>111</v>
      </c>
      <c r="AD262" t="s">
        <v>11206</v>
      </c>
      <c r="AE262" t="s">
        <v>111</v>
      </c>
      <c r="AF262" t="s">
        <v>11059</v>
      </c>
      <c r="AG262" t="s">
        <v>93</v>
      </c>
      <c r="AJ262" t="s">
        <v>93</v>
      </c>
    </row>
    <row r="263" spans="1:36" x14ac:dyDescent="0.25">
      <c r="A263">
        <v>152955</v>
      </c>
      <c r="B263">
        <v>860001607</v>
      </c>
      <c r="C263" s="1">
        <v>43830</v>
      </c>
      <c r="D263" t="s">
        <v>92</v>
      </c>
      <c r="E263" t="s">
        <v>111</v>
      </c>
      <c r="G263" t="s">
        <v>1415</v>
      </c>
      <c r="H263" t="s">
        <v>1416</v>
      </c>
      <c r="I263" t="s">
        <v>1417</v>
      </c>
      <c r="J263" t="s">
        <v>97</v>
      </c>
      <c r="K263" s="1">
        <v>23118</v>
      </c>
      <c r="L263" s="1">
        <v>55145</v>
      </c>
      <c r="M263" t="s">
        <v>98</v>
      </c>
      <c r="N263" t="s">
        <v>99</v>
      </c>
      <c r="O263" t="s">
        <v>100</v>
      </c>
      <c r="P263" t="s">
        <v>1418</v>
      </c>
      <c r="Q263" t="s">
        <v>102</v>
      </c>
      <c r="R263" t="s">
        <v>103</v>
      </c>
      <c r="S263" t="s">
        <v>1418</v>
      </c>
      <c r="T263" t="s">
        <v>102</v>
      </c>
      <c r="U263" t="s">
        <v>103</v>
      </c>
      <c r="V263">
        <v>7450500</v>
      </c>
      <c r="W263">
        <v>3134211050</v>
      </c>
      <c r="X263" t="s">
        <v>1419</v>
      </c>
      <c r="Y263">
        <v>9305</v>
      </c>
      <c r="AB263" t="s">
        <v>111</v>
      </c>
      <c r="AC263" t="s">
        <v>111</v>
      </c>
      <c r="AD263" t="s">
        <v>11207</v>
      </c>
      <c r="AE263" t="s">
        <v>111</v>
      </c>
      <c r="AF263" t="s">
        <v>11059</v>
      </c>
      <c r="AG263" t="s">
        <v>93</v>
      </c>
      <c r="AJ263" t="s">
        <v>93</v>
      </c>
    </row>
    <row r="264" spans="1:36" x14ac:dyDescent="0.25">
      <c r="A264">
        <v>152957</v>
      </c>
      <c r="B264">
        <v>890900535</v>
      </c>
      <c r="C264" s="1">
        <v>43830</v>
      </c>
      <c r="D264" t="s">
        <v>92</v>
      </c>
      <c r="E264" t="s">
        <v>111</v>
      </c>
      <c r="G264" t="s">
        <v>1420</v>
      </c>
      <c r="H264" t="s">
        <v>1421</v>
      </c>
      <c r="I264" t="s">
        <v>217</v>
      </c>
      <c r="J264" t="s">
        <v>97</v>
      </c>
      <c r="K264" s="1">
        <v>21864</v>
      </c>
      <c r="L264" s="1">
        <v>58389</v>
      </c>
      <c r="M264" t="s">
        <v>98</v>
      </c>
      <c r="N264" t="s">
        <v>99</v>
      </c>
      <c r="O264" t="s">
        <v>100</v>
      </c>
      <c r="P264" t="s">
        <v>1422</v>
      </c>
      <c r="Q264" t="s">
        <v>102</v>
      </c>
      <c r="R264" t="s">
        <v>103</v>
      </c>
      <c r="S264" t="s">
        <v>1422</v>
      </c>
      <c r="T264" t="s">
        <v>102</v>
      </c>
      <c r="U264" t="s">
        <v>103</v>
      </c>
      <c r="V264">
        <v>4252543</v>
      </c>
      <c r="W264">
        <v>3006538772</v>
      </c>
      <c r="X264" t="s">
        <v>1423</v>
      </c>
      <c r="Y264">
        <v>23942</v>
      </c>
      <c r="AB264" t="s">
        <v>111</v>
      </c>
      <c r="AC264" t="s">
        <v>111</v>
      </c>
      <c r="AD264" t="s">
        <v>11208</v>
      </c>
      <c r="AE264" t="s">
        <v>111</v>
      </c>
      <c r="AF264" t="s">
        <v>11059</v>
      </c>
      <c r="AG264" t="s">
        <v>93</v>
      </c>
      <c r="AJ264" t="s">
        <v>93</v>
      </c>
    </row>
    <row r="265" spans="1:36" x14ac:dyDescent="0.25">
      <c r="A265">
        <v>152963</v>
      </c>
      <c r="B265">
        <v>900470145</v>
      </c>
      <c r="C265" s="1">
        <v>43830</v>
      </c>
      <c r="D265" t="s">
        <v>92</v>
      </c>
      <c r="E265" t="s">
        <v>111</v>
      </c>
      <c r="G265" t="s">
        <v>1424</v>
      </c>
      <c r="H265" t="s">
        <v>1425</v>
      </c>
      <c r="I265" t="s">
        <v>1107</v>
      </c>
      <c r="J265" t="s">
        <v>97</v>
      </c>
      <c r="K265" s="1">
        <v>40821</v>
      </c>
      <c r="M265" t="s">
        <v>98</v>
      </c>
      <c r="N265" t="s">
        <v>108</v>
      </c>
      <c r="O265" t="s">
        <v>100</v>
      </c>
      <c r="P265" t="s">
        <v>1108</v>
      </c>
      <c r="Q265" t="s">
        <v>102</v>
      </c>
      <c r="R265" t="s">
        <v>103</v>
      </c>
      <c r="S265" t="s">
        <v>1108</v>
      </c>
      <c r="T265" t="s">
        <v>102</v>
      </c>
      <c r="U265" t="s">
        <v>103</v>
      </c>
      <c r="V265">
        <v>8982222</v>
      </c>
      <c r="W265">
        <v>3176581370</v>
      </c>
      <c r="X265" t="s">
        <v>1109</v>
      </c>
      <c r="Y265">
        <v>2148517</v>
      </c>
      <c r="AB265" t="s">
        <v>111</v>
      </c>
      <c r="AC265" t="s">
        <v>111</v>
      </c>
      <c r="AD265" t="s">
        <v>11180</v>
      </c>
      <c r="AE265" t="s">
        <v>111</v>
      </c>
      <c r="AF265" t="s">
        <v>11059</v>
      </c>
      <c r="AG265" t="s">
        <v>93</v>
      </c>
      <c r="AJ265" t="s">
        <v>93</v>
      </c>
    </row>
    <row r="266" spans="1:36" x14ac:dyDescent="0.25">
      <c r="A266">
        <v>152968</v>
      </c>
      <c r="B266">
        <v>901014870</v>
      </c>
      <c r="C266" s="1">
        <v>43830</v>
      </c>
      <c r="D266" t="s">
        <v>92</v>
      </c>
      <c r="E266" t="s">
        <v>111</v>
      </c>
      <c r="G266" t="s">
        <v>1426</v>
      </c>
      <c r="H266" t="s">
        <v>1427</v>
      </c>
      <c r="I266" t="s">
        <v>1428</v>
      </c>
      <c r="J266" t="s">
        <v>97</v>
      </c>
      <c r="K266" s="1">
        <v>42639</v>
      </c>
      <c r="M266" t="s">
        <v>98</v>
      </c>
      <c r="N266" t="s">
        <v>108</v>
      </c>
      <c r="O266" t="s">
        <v>100</v>
      </c>
      <c r="P266" t="s">
        <v>1429</v>
      </c>
      <c r="Q266" t="s">
        <v>102</v>
      </c>
      <c r="R266" t="s">
        <v>103</v>
      </c>
      <c r="S266" t="s">
        <v>1429</v>
      </c>
      <c r="T266" t="s">
        <v>102</v>
      </c>
      <c r="U266" t="s">
        <v>103</v>
      </c>
      <c r="V266">
        <v>7426060</v>
      </c>
      <c r="W266">
        <v>3187079580</v>
      </c>
      <c r="X266" t="s">
        <v>1430</v>
      </c>
      <c r="Y266">
        <v>2738021</v>
      </c>
      <c r="AB266" t="s">
        <v>93</v>
      </c>
      <c r="AG266" t="s">
        <v>93</v>
      </c>
    </row>
    <row r="267" spans="1:36" x14ac:dyDescent="0.25">
      <c r="A267">
        <v>152970</v>
      </c>
      <c r="B267">
        <v>900710164</v>
      </c>
      <c r="C267" s="1">
        <v>43830</v>
      </c>
      <c r="D267" t="s">
        <v>92</v>
      </c>
      <c r="E267" t="s">
        <v>111</v>
      </c>
      <c r="G267" t="s">
        <v>1431</v>
      </c>
      <c r="H267" t="s">
        <v>1432</v>
      </c>
      <c r="I267" t="s">
        <v>222</v>
      </c>
      <c r="J267" t="s">
        <v>97</v>
      </c>
      <c r="K267" s="1">
        <v>41701</v>
      </c>
      <c r="M267" t="s">
        <v>98</v>
      </c>
      <c r="N267" t="s">
        <v>108</v>
      </c>
      <c r="O267" t="s">
        <v>100</v>
      </c>
      <c r="P267" t="s">
        <v>1433</v>
      </c>
      <c r="Q267" t="s">
        <v>194</v>
      </c>
      <c r="R267" t="s">
        <v>195</v>
      </c>
      <c r="S267" t="s">
        <v>1433</v>
      </c>
      <c r="T267" t="s">
        <v>194</v>
      </c>
      <c r="U267" t="s">
        <v>195</v>
      </c>
      <c r="V267">
        <v>4445011</v>
      </c>
      <c r="W267">
        <v>3137590947</v>
      </c>
      <c r="X267" t="s">
        <v>1434</v>
      </c>
      <c r="Y267">
        <v>170042</v>
      </c>
      <c r="AB267" t="s">
        <v>111</v>
      </c>
      <c r="AC267" t="s">
        <v>111</v>
      </c>
      <c r="AD267" t="s">
        <v>11182</v>
      </c>
      <c r="AE267" t="s">
        <v>111</v>
      </c>
      <c r="AF267" t="s">
        <v>11059</v>
      </c>
      <c r="AG267" t="s">
        <v>93</v>
      </c>
      <c r="AJ267" t="s">
        <v>93</v>
      </c>
    </row>
    <row r="268" spans="1:36" x14ac:dyDescent="0.25">
      <c r="A268">
        <v>152978</v>
      </c>
      <c r="B268">
        <v>815003693</v>
      </c>
      <c r="C268" s="1">
        <v>43830</v>
      </c>
      <c r="D268" t="s">
        <v>92</v>
      </c>
      <c r="E268" t="s">
        <v>111</v>
      </c>
      <c r="G268" t="s">
        <v>1435</v>
      </c>
      <c r="H268" t="s">
        <v>1436</v>
      </c>
      <c r="I268" t="s">
        <v>460</v>
      </c>
      <c r="J268" t="s">
        <v>97</v>
      </c>
      <c r="K268" s="1">
        <v>37711</v>
      </c>
      <c r="L268" s="1">
        <v>73795</v>
      </c>
      <c r="M268" t="s">
        <v>98</v>
      </c>
      <c r="N268" t="s">
        <v>99</v>
      </c>
      <c r="O268" t="s">
        <v>100</v>
      </c>
      <c r="P268" t="s">
        <v>1437</v>
      </c>
      <c r="Q268" t="s">
        <v>141</v>
      </c>
      <c r="R268" t="s">
        <v>1438</v>
      </c>
      <c r="S268" t="s">
        <v>1439</v>
      </c>
      <c r="T268" t="s">
        <v>141</v>
      </c>
      <c r="U268" t="s">
        <v>1438</v>
      </c>
      <c r="V268">
        <v>2339200</v>
      </c>
      <c r="W268">
        <v>3148343295</v>
      </c>
      <c r="X268" t="s">
        <v>1440</v>
      </c>
      <c r="Y268">
        <v>43498</v>
      </c>
      <c r="AB268" t="s">
        <v>111</v>
      </c>
      <c r="AC268" t="s">
        <v>93</v>
      </c>
      <c r="AE268" t="s">
        <v>111</v>
      </c>
      <c r="AF268" t="s">
        <v>11059</v>
      </c>
      <c r="AG268" t="s">
        <v>93</v>
      </c>
      <c r="AJ268" t="s">
        <v>93</v>
      </c>
    </row>
    <row r="269" spans="1:36" x14ac:dyDescent="0.25">
      <c r="A269">
        <v>152990</v>
      </c>
      <c r="B269">
        <v>900158025</v>
      </c>
      <c r="C269" s="1">
        <v>43830</v>
      </c>
      <c r="D269" t="s">
        <v>92</v>
      </c>
      <c r="E269" t="s">
        <v>93</v>
      </c>
      <c r="G269" t="s">
        <v>1441</v>
      </c>
      <c r="H269" t="s">
        <v>1442</v>
      </c>
      <c r="I269" t="s">
        <v>725</v>
      </c>
      <c r="J269" t="s">
        <v>97</v>
      </c>
      <c r="K269" s="1">
        <v>39239</v>
      </c>
      <c r="M269" t="s">
        <v>98</v>
      </c>
      <c r="N269" t="s">
        <v>108</v>
      </c>
      <c r="O269" t="s">
        <v>100</v>
      </c>
      <c r="P269" t="s">
        <v>1443</v>
      </c>
      <c r="Q269" t="s">
        <v>102</v>
      </c>
      <c r="R269" t="s">
        <v>103</v>
      </c>
      <c r="S269" t="s">
        <v>1444</v>
      </c>
      <c r="T269" t="s">
        <v>102</v>
      </c>
      <c r="U269" t="s">
        <v>103</v>
      </c>
      <c r="V269">
        <v>4325059</v>
      </c>
      <c r="W269">
        <v>3102154886</v>
      </c>
      <c r="X269" t="s">
        <v>1445</v>
      </c>
      <c r="Y269">
        <v>2641391</v>
      </c>
      <c r="AB269" t="s">
        <v>111</v>
      </c>
      <c r="AC269" t="s">
        <v>111</v>
      </c>
      <c r="AD269" t="s">
        <v>11099</v>
      </c>
      <c r="AE269" t="s">
        <v>111</v>
      </c>
      <c r="AF269" t="s">
        <v>11059</v>
      </c>
      <c r="AG269" t="s">
        <v>111</v>
      </c>
      <c r="AH269" t="s">
        <v>11087</v>
      </c>
      <c r="AJ269" t="s">
        <v>93</v>
      </c>
    </row>
    <row r="270" spans="1:36" x14ac:dyDescent="0.25">
      <c r="A270">
        <v>152999</v>
      </c>
      <c r="B270">
        <v>900567947</v>
      </c>
      <c r="C270" s="1">
        <v>43830</v>
      </c>
      <c r="D270" t="s">
        <v>92</v>
      </c>
      <c r="E270" t="s">
        <v>111</v>
      </c>
      <c r="F270">
        <v>1898</v>
      </c>
      <c r="G270" t="s">
        <v>1446</v>
      </c>
      <c r="H270" t="s">
        <v>1447</v>
      </c>
      <c r="I270" t="s">
        <v>1175</v>
      </c>
      <c r="J270" t="s">
        <v>97</v>
      </c>
      <c r="K270" s="1">
        <v>41198</v>
      </c>
      <c r="M270" t="s">
        <v>98</v>
      </c>
      <c r="N270" t="s">
        <v>108</v>
      </c>
      <c r="O270" t="s">
        <v>100</v>
      </c>
      <c r="P270" t="s">
        <v>1448</v>
      </c>
      <c r="Q270" t="s">
        <v>102</v>
      </c>
      <c r="R270" t="s">
        <v>103</v>
      </c>
      <c r="S270" t="s">
        <v>1448</v>
      </c>
      <c r="T270" t="s">
        <v>102</v>
      </c>
      <c r="U270" t="s">
        <v>103</v>
      </c>
      <c r="V270">
        <v>3364677</v>
      </c>
      <c r="W270">
        <v>3153211900</v>
      </c>
      <c r="X270" t="s">
        <v>1449</v>
      </c>
      <c r="Y270">
        <v>2270285</v>
      </c>
      <c r="AB270" t="s">
        <v>111</v>
      </c>
      <c r="AC270" t="s">
        <v>111</v>
      </c>
      <c r="AD270" t="s">
        <v>11209</v>
      </c>
      <c r="AE270" t="s">
        <v>111</v>
      </c>
      <c r="AF270" t="s">
        <v>11059</v>
      </c>
      <c r="AG270" t="s">
        <v>93</v>
      </c>
      <c r="AJ270" t="s">
        <v>93</v>
      </c>
    </row>
    <row r="271" spans="1:36" x14ac:dyDescent="0.25">
      <c r="A271">
        <v>153005</v>
      </c>
      <c r="B271">
        <v>800093391</v>
      </c>
      <c r="C271" s="1">
        <v>43830</v>
      </c>
      <c r="D271" t="s">
        <v>92</v>
      </c>
      <c r="E271" t="s">
        <v>111</v>
      </c>
      <c r="F271">
        <v>7084956</v>
      </c>
      <c r="G271" t="s">
        <v>1450</v>
      </c>
      <c r="H271" t="s">
        <v>1451</v>
      </c>
      <c r="I271" t="s">
        <v>146</v>
      </c>
      <c r="J271" t="s">
        <v>97</v>
      </c>
      <c r="K271" s="1">
        <v>32980</v>
      </c>
      <c r="L271" s="1">
        <v>47590</v>
      </c>
      <c r="M271" t="s">
        <v>98</v>
      </c>
      <c r="N271" t="s">
        <v>99</v>
      </c>
      <c r="O271" t="s">
        <v>100</v>
      </c>
      <c r="P271" t="s">
        <v>1452</v>
      </c>
      <c r="Q271" t="s">
        <v>116</v>
      </c>
      <c r="R271" t="s">
        <v>372</v>
      </c>
      <c r="S271" t="s">
        <v>1452</v>
      </c>
      <c r="T271" t="s">
        <v>116</v>
      </c>
      <c r="U271" t="s">
        <v>372</v>
      </c>
      <c r="V271">
        <v>3304143</v>
      </c>
      <c r="W271">
        <v>3006106188</v>
      </c>
      <c r="X271" t="s">
        <v>1453</v>
      </c>
      <c r="Y271">
        <v>13465</v>
      </c>
      <c r="AB271" t="s">
        <v>111</v>
      </c>
      <c r="AC271" t="s">
        <v>93</v>
      </c>
      <c r="AE271" t="s">
        <v>111</v>
      </c>
      <c r="AF271" t="s">
        <v>11059</v>
      </c>
      <c r="AG271" t="s">
        <v>93</v>
      </c>
      <c r="AJ271" t="s">
        <v>93</v>
      </c>
    </row>
    <row r="272" spans="1:36" x14ac:dyDescent="0.25">
      <c r="A272">
        <v>153007</v>
      </c>
      <c r="B272">
        <v>890324611</v>
      </c>
      <c r="C272" s="1">
        <v>43830</v>
      </c>
      <c r="D272" t="s">
        <v>92</v>
      </c>
      <c r="E272" t="s">
        <v>111</v>
      </c>
      <c r="G272" t="s">
        <v>1454</v>
      </c>
      <c r="H272" t="s">
        <v>1455</v>
      </c>
      <c r="I272" t="s">
        <v>1121</v>
      </c>
      <c r="J272" t="s">
        <v>97</v>
      </c>
      <c r="K272" s="1">
        <v>30586</v>
      </c>
      <c r="M272" t="s">
        <v>98</v>
      </c>
      <c r="N272" t="s">
        <v>108</v>
      </c>
      <c r="O272" t="s">
        <v>100</v>
      </c>
      <c r="P272" t="s">
        <v>1456</v>
      </c>
      <c r="Q272" t="s">
        <v>141</v>
      </c>
      <c r="R272" t="s">
        <v>142</v>
      </c>
      <c r="S272" t="s">
        <v>1456</v>
      </c>
      <c r="T272" t="s">
        <v>141</v>
      </c>
      <c r="U272" t="s">
        <v>142</v>
      </c>
      <c r="V272">
        <v>5214019</v>
      </c>
      <c r="W272">
        <v>3136718962</v>
      </c>
      <c r="X272" t="s">
        <v>1457</v>
      </c>
      <c r="Y272" t="s">
        <v>1458</v>
      </c>
      <c r="AB272" t="s">
        <v>111</v>
      </c>
      <c r="AC272" t="s">
        <v>93</v>
      </c>
      <c r="AE272" t="s">
        <v>111</v>
      </c>
      <c r="AF272" t="s">
        <v>11059</v>
      </c>
      <c r="AG272" t="s">
        <v>93</v>
      </c>
      <c r="AJ272" t="s">
        <v>93</v>
      </c>
    </row>
    <row r="273" spans="1:36" x14ac:dyDescent="0.25">
      <c r="A273">
        <v>153017</v>
      </c>
      <c r="B273">
        <v>890400305</v>
      </c>
      <c r="C273" s="1">
        <v>43830</v>
      </c>
      <c r="D273" t="s">
        <v>92</v>
      </c>
      <c r="E273" t="s">
        <v>111</v>
      </c>
      <c r="G273" t="s">
        <v>1459</v>
      </c>
      <c r="H273">
        <v>0</v>
      </c>
      <c r="I273" t="s">
        <v>1460</v>
      </c>
      <c r="J273" t="s">
        <v>97</v>
      </c>
      <c r="K273" s="1">
        <v>23970</v>
      </c>
      <c r="M273" t="s">
        <v>98</v>
      </c>
      <c r="N273" t="s">
        <v>108</v>
      </c>
      <c r="O273" t="s">
        <v>100</v>
      </c>
      <c r="P273" t="s">
        <v>1461</v>
      </c>
      <c r="Q273" t="s">
        <v>102</v>
      </c>
      <c r="R273" t="s">
        <v>103</v>
      </c>
      <c r="S273" t="s">
        <v>1461</v>
      </c>
      <c r="T273" t="s">
        <v>102</v>
      </c>
      <c r="U273" t="s">
        <v>103</v>
      </c>
      <c r="V273">
        <v>3444450</v>
      </c>
      <c r="W273">
        <v>3213695509</v>
      </c>
      <c r="X273" t="s">
        <v>1462</v>
      </c>
      <c r="Y273">
        <v>2816820</v>
      </c>
      <c r="AB273" t="s">
        <v>111</v>
      </c>
      <c r="AC273" t="s">
        <v>111</v>
      </c>
      <c r="AD273" t="s">
        <v>11210</v>
      </c>
      <c r="AE273" t="s">
        <v>111</v>
      </c>
      <c r="AF273" t="s">
        <v>11059</v>
      </c>
      <c r="AG273" t="s">
        <v>93</v>
      </c>
      <c r="AJ273" t="s">
        <v>93</v>
      </c>
    </row>
    <row r="274" spans="1:36" x14ac:dyDescent="0.25">
      <c r="A274">
        <v>153022</v>
      </c>
      <c r="B274">
        <v>800241849</v>
      </c>
      <c r="C274" s="1">
        <v>43830</v>
      </c>
      <c r="D274" t="s">
        <v>92</v>
      </c>
      <c r="E274" t="s">
        <v>111</v>
      </c>
      <c r="G274" t="s">
        <v>1463</v>
      </c>
      <c r="H274" t="s">
        <v>1464</v>
      </c>
      <c r="I274" t="s">
        <v>470</v>
      </c>
      <c r="J274" t="s">
        <v>97</v>
      </c>
      <c r="K274" s="1">
        <v>34581</v>
      </c>
      <c r="L274" s="1">
        <v>48925</v>
      </c>
      <c r="M274" t="s">
        <v>98</v>
      </c>
      <c r="N274" t="s">
        <v>99</v>
      </c>
      <c r="O274" t="s">
        <v>100</v>
      </c>
      <c r="P274" t="s">
        <v>1465</v>
      </c>
      <c r="Q274" t="s">
        <v>172</v>
      </c>
      <c r="R274" t="s">
        <v>173</v>
      </c>
      <c r="S274" t="s">
        <v>1465</v>
      </c>
      <c r="T274" t="s">
        <v>172</v>
      </c>
      <c r="U274" t="s">
        <v>173</v>
      </c>
      <c r="V274">
        <v>6517077</v>
      </c>
      <c r="W274">
        <v>3167418399</v>
      </c>
      <c r="X274" t="s">
        <v>1466</v>
      </c>
      <c r="Y274" t="s">
        <v>1467</v>
      </c>
      <c r="AB274" t="s">
        <v>111</v>
      </c>
      <c r="AC274" t="s">
        <v>111</v>
      </c>
      <c r="AD274" t="s">
        <v>11211</v>
      </c>
      <c r="AG274" t="s">
        <v>93</v>
      </c>
    </row>
    <row r="275" spans="1:36" x14ac:dyDescent="0.25">
      <c r="A275">
        <v>153026</v>
      </c>
      <c r="B275">
        <v>900387909</v>
      </c>
      <c r="C275" s="1">
        <v>43830</v>
      </c>
      <c r="D275" t="s">
        <v>92</v>
      </c>
      <c r="E275" t="s">
        <v>93</v>
      </c>
      <c r="G275" t="s">
        <v>1468</v>
      </c>
      <c r="H275" t="s">
        <v>1469</v>
      </c>
      <c r="I275" t="s">
        <v>1470</v>
      </c>
      <c r="J275" t="s">
        <v>97</v>
      </c>
      <c r="K275" s="1">
        <v>40430</v>
      </c>
      <c r="L275" s="1">
        <v>61770</v>
      </c>
      <c r="M275" t="s">
        <v>98</v>
      </c>
      <c r="N275" t="s">
        <v>245</v>
      </c>
      <c r="O275" t="s">
        <v>100</v>
      </c>
      <c r="P275" t="s">
        <v>1471</v>
      </c>
      <c r="Q275" t="s">
        <v>102</v>
      </c>
      <c r="R275" t="s">
        <v>103</v>
      </c>
      <c r="S275" t="s">
        <v>1472</v>
      </c>
      <c r="T275" t="s">
        <v>102</v>
      </c>
      <c r="U275" t="s">
        <v>103</v>
      </c>
      <c r="V275">
        <v>4758844</v>
      </c>
      <c r="W275">
        <v>3155874655</v>
      </c>
      <c r="X275" t="s">
        <v>1473</v>
      </c>
      <c r="Y275">
        <v>2032072</v>
      </c>
      <c r="Z275" t="s">
        <v>11212</v>
      </c>
      <c r="AA275" t="s">
        <v>11213</v>
      </c>
      <c r="AB275" t="s">
        <v>111</v>
      </c>
      <c r="AC275" t="s">
        <v>93</v>
      </c>
      <c r="AE275" t="s">
        <v>111</v>
      </c>
      <c r="AF275" t="s">
        <v>11059</v>
      </c>
      <c r="AG275" t="s">
        <v>93</v>
      </c>
      <c r="AJ275" t="s">
        <v>93</v>
      </c>
    </row>
    <row r="276" spans="1:36" x14ac:dyDescent="0.25">
      <c r="A276">
        <v>153086</v>
      </c>
      <c r="B276">
        <v>830006185</v>
      </c>
      <c r="C276" s="1">
        <v>43830</v>
      </c>
      <c r="D276" t="s">
        <v>92</v>
      </c>
      <c r="E276" t="s">
        <v>111</v>
      </c>
      <c r="G276" t="s">
        <v>1474</v>
      </c>
      <c r="H276" t="s">
        <v>1475</v>
      </c>
      <c r="I276" t="s">
        <v>1175</v>
      </c>
      <c r="J276" t="s">
        <v>97</v>
      </c>
      <c r="K276" s="1">
        <v>34789</v>
      </c>
      <c r="L276" s="1">
        <v>52231</v>
      </c>
      <c r="M276" t="s">
        <v>98</v>
      </c>
      <c r="N276" t="s">
        <v>99</v>
      </c>
      <c r="O276" t="s">
        <v>100</v>
      </c>
      <c r="P276" t="s">
        <v>1176</v>
      </c>
      <c r="Q276" t="s">
        <v>102</v>
      </c>
      <c r="R276" t="s">
        <v>103</v>
      </c>
      <c r="S276" t="s">
        <v>1176</v>
      </c>
      <c r="T276" t="s">
        <v>102</v>
      </c>
      <c r="U276" t="s">
        <v>103</v>
      </c>
      <c r="V276">
        <v>2187048</v>
      </c>
      <c r="W276">
        <v>3219776090</v>
      </c>
      <c r="X276" t="s">
        <v>1476</v>
      </c>
      <c r="Y276">
        <v>639912</v>
      </c>
      <c r="AB276" t="s">
        <v>111</v>
      </c>
      <c r="AC276" t="s">
        <v>93</v>
      </c>
      <c r="AE276" t="s">
        <v>111</v>
      </c>
      <c r="AF276" t="s">
        <v>11059</v>
      </c>
      <c r="AG276" t="s">
        <v>93</v>
      </c>
      <c r="AJ276" t="s">
        <v>93</v>
      </c>
    </row>
    <row r="277" spans="1:36" x14ac:dyDescent="0.25">
      <c r="A277">
        <v>153096</v>
      </c>
      <c r="B277">
        <v>830020791</v>
      </c>
      <c r="C277" s="1">
        <v>43830</v>
      </c>
      <c r="D277" t="s">
        <v>92</v>
      </c>
      <c r="E277" t="s">
        <v>111</v>
      </c>
      <c r="G277" t="s">
        <v>1477</v>
      </c>
      <c r="H277" t="s">
        <v>1475</v>
      </c>
      <c r="I277" t="s">
        <v>1175</v>
      </c>
      <c r="J277" t="s">
        <v>97</v>
      </c>
      <c r="K277" s="1">
        <v>35282</v>
      </c>
      <c r="L277" s="1">
        <v>53692</v>
      </c>
      <c r="M277" t="s">
        <v>98</v>
      </c>
      <c r="N277" t="s">
        <v>99</v>
      </c>
      <c r="O277" t="s">
        <v>100</v>
      </c>
      <c r="P277" t="s">
        <v>1176</v>
      </c>
      <c r="Q277" t="s">
        <v>102</v>
      </c>
      <c r="R277" t="s">
        <v>103</v>
      </c>
      <c r="S277" t="s">
        <v>1176</v>
      </c>
      <c r="T277" t="s">
        <v>102</v>
      </c>
      <c r="U277" t="s">
        <v>103</v>
      </c>
      <c r="V277">
        <v>2187048</v>
      </c>
      <c r="W277">
        <v>3219776090</v>
      </c>
      <c r="X277" t="s">
        <v>1478</v>
      </c>
      <c r="Y277">
        <v>722700</v>
      </c>
      <c r="AB277" t="s">
        <v>111</v>
      </c>
      <c r="AC277" t="s">
        <v>93</v>
      </c>
      <c r="AE277" t="s">
        <v>111</v>
      </c>
      <c r="AF277" t="s">
        <v>11059</v>
      </c>
      <c r="AG277" t="s">
        <v>93</v>
      </c>
      <c r="AJ277" t="s">
        <v>93</v>
      </c>
    </row>
    <row r="278" spans="1:36" x14ac:dyDescent="0.25">
      <c r="A278">
        <v>153105</v>
      </c>
      <c r="B278">
        <v>860074450</v>
      </c>
      <c r="C278" s="1">
        <v>43830</v>
      </c>
      <c r="D278" t="s">
        <v>92</v>
      </c>
      <c r="E278" t="s">
        <v>111</v>
      </c>
      <c r="G278" t="s">
        <v>1479</v>
      </c>
      <c r="H278" t="s">
        <v>1480</v>
      </c>
      <c r="I278" t="s">
        <v>217</v>
      </c>
      <c r="J278" t="s">
        <v>97</v>
      </c>
      <c r="K278" s="1">
        <v>29244</v>
      </c>
      <c r="L278" s="1">
        <v>77498</v>
      </c>
      <c r="M278" t="s">
        <v>98</v>
      </c>
      <c r="N278" t="s">
        <v>99</v>
      </c>
      <c r="O278" t="s">
        <v>100</v>
      </c>
      <c r="P278" t="s">
        <v>1481</v>
      </c>
      <c r="Q278" t="s">
        <v>102</v>
      </c>
      <c r="R278" t="s">
        <v>103</v>
      </c>
      <c r="S278" t="s">
        <v>1481</v>
      </c>
      <c r="T278" t="s">
        <v>102</v>
      </c>
      <c r="U278" t="s">
        <v>103</v>
      </c>
      <c r="V278">
        <v>7700100</v>
      </c>
      <c r="W278">
        <v>5717700100</v>
      </c>
      <c r="X278" t="s">
        <v>1482</v>
      </c>
      <c r="Y278">
        <v>130709</v>
      </c>
      <c r="AB278" t="s">
        <v>111</v>
      </c>
      <c r="AC278" t="s">
        <v>111</v>
      </c>
      <c r="AD278" t="s">
        <v>11120</v>
      </c>
      <c r="AE278" t="s">
        <v>111</v>
      </c>
      <c r="AF278" t="s">
        <v>11059</v>
      </c>
      <c r="AG278" t="s">
        <v>93</v>
      </c>
      <c r="AJ278" t="s">
        <v>93</v>
      </c>
    </row>
    <row r="279" spans="1:36" x14ac:dyDescent="0.25">
      <c r="A279">
        <v>153112</v>
      </c>
      <c r="B279">
        <v>900326706</v>
      </c>
      <c r="C279" s="1">
        <v>43830</v>
      </c>
      <c r="D279" t="s">
        <v>92</v>
      </c>
      <c r="E279" t="s">
        <v>111</v>
      </c>
      <c r="G279" t="s">
        <v>1483</v>
      </c>
      <c r="H279" t="s">
        <v>1484</v>
      </c>
      <c r="I279" t="s">
        <v>376</v>
      </c>
      <c r="J279" t="s">
        <v>97</v>
      </c>
      <c r="K279" s="1">
        <v>40144</v>
      </c>
      <c r="M279" t="s">
        <v>98</v>
      </c>
      <c r="N279" t="s">
        <v>108</v>
      </c>
      <c r="O279" t="s">
        <v>100</v>
      </c>
      <c r="P279" t="s">
        <v>1485</v>
      </c>
      <c r="Q279" t="s">
        <v>194</v>
      </c>
      <c r="R279" t="s">
        <v>1182</v>
      </c>
      <c r="S279" t="s">
        <v>1485</v>
      </c>
      <c r="T279" t="s">
        <v>194</v>
      </c>
      <c r="U279" t="s">
        <v>1182</v>
      </c>
      <c r="V279">
        <v>4444362</v>
      </c>
      <c r="W279">
        <v>3186960505</v>
      </c>
      <c r="X279" t="s">
        <v>1486</v>
      </c>
      <c r="Y279">
        <v>66929</v>
      </c>
      <c r="AB279" t="s">
        <v>111</v>
      </c>
      <c r="AC279" t="s">
        <v>111</v>
      </c>
      <c r="AD279" t="s">
        <v>11079</v>
      </c>
      <c r="AE279" t="s">
        <v>111</v>
      </c>
      <c r="AF279" t="s">
        <v>11059</v>
      </c>
      <c r="AG279" t="s">
        <v>93</v>
      </c>
      <c r="AJ279" t="s">
        <v>93</v>
      </c>
    </row>
    <row r="280" spans="1:36" x14ac:dyDescent="0.25">
      <c r="A280">
        <v>153122</v>
      </c>
      <c r="B280">
        <v>800157130</v>
      </c>
      <c r="C280" s="1">
        <v>43830</v>
      </c>
      <c r="D280" t="s">
        <v>92</v>
      </c>
      <c r="E280" t="s">
        <v>111</v>
      </c>
      <c r="G280" t="s">
        <v>1487</v>
      </c>
      <c r="H280" t="s">
        <v>1488</v>
      </c>
      <c r="I280" t="s">
        <v>376</v>
      </c>
      <c r="J280" t="s">
        <v>97</v>
      </c>
      <c r="K280" s="1">
        <v>34012</v>
      </c>
      <c r="L280" s="1">
        <v>41681</v>
      </c>
      <c r="M280" t="s">
        <v>98</v>
      </c>
      <c r="N280" t="s">
        <v>99</v>
      </c>
      <c r="O280" t="s">
        <v>100</v>
      </c>
      <c r="P280" t="s">
        <v>1489</v>
      </c>
      <c r="Q280" t="s">
        <v>194</v>
      </c>
      <c r="R280" t="s">
        <v>875</v>
      </c>
      <c r="S280" t="s">
        <v>1489</v>
      </c>
      <c r="T280" t="s">
        <v>194</v>
      </c>
      <c r="U280" t="s">
        <v>875</v>
      </c>
      <c r="V280">
        <v>3792000</v>
      </c>
      <c r="W280">
        <v>3116364984</v>
      </c>
      <c r="X280" t="s">
        <v>1490</v>
      </c>
      <c r="Y280">
        <v>69194</v>
      </c>
      <c r="AB280" t="s">
        <v>111</v>
      </c>
      <c r="AC280" t="s">
        <v>93</v>
      </c>
      <c r="AE280" t="s">
        <v>111</v>
      </c>
      <c r="AF280" t="s">
        <v>11059</v>
      </c>
      <c r="AG280" t="s">
        <v>93</v>
      </c>
      <c r="AJ280" t="s">
        <v>93</v>
      </c>
    </row>
    <row r="281" spans="1:36" x14ac:dyDescent="0.25">
      <c r="A281">
        <v>153135</v>
      </c>
      <c r="B281">
        <v>890310041</v>
      </c>
      <c r="C281" s="1">
        <v>43830</v>
      </c>
      <c r="D281" t="s">
        <v>92</v>
      </c>
      <c r="E281" t="s">
        <v>93</v>
      </c>
      <c r="G281" t="s">
        <v>1491</v>
      </c>
      <c r="H281" t="s">
        <v>1492</v>
      </c>
      <c r="I281" t="s">
        <v>1493</v>
      </c>
      <c r="J281" t="s">
        <v>97</v>
      </c>
      <c r="K281" s="1">
        <v>27786</v>
      </c>
      <c r="L281" s="1">
        <v>63946</v>
      </c>
      <c r="M281" t="s">
        <v>98</v>
      </c>
      <c r="N281" t="s">
        <v>99</v>
      </c>
      <c r="O281" t="s">
        <v>100</v>
      </c>
      <c r="P281" t="s">
        <v>1494</v>
      </c>
      <c r="Q281" t="s">
        <v>141</v>
      </c>
      <c r="R281" t="s">
        <v>142</v>
      </c>
      <c r="S281" t="s">
        <v>1494</v>
      </c>
      <c r="T281" t="s">
        <v>141</v>
      </c>
      <c r="U281" t="s">
        <v>142</v>
      </c>
      <c r="V281">
        <v>8810065</v>
      </c>
      <c r="W281">
        <v>3147003814</v>
      </c>
      <c r="X281" t="s">
        <v>1495</v>
      </c>
      <c r="Y281" t="s">
        <v>1496</v>
      </c>
      <c r="AB281" t="s">
        <v>111</v>
      </c>
      <c r="AC281" t="s">
        <v>93</v>
      </c>
      <c r="AE281" t="s">
        <v>111</v>
      </c>
      <c r="AF281" t="s">
        <v>11059</v>
      </c>
      <c r="AG281" t="s">
        <v>93</v>
      </c>
      <c r="AJ281" t="s">
        <v>93</v>
      </c>
    </row>
    <row r="282" spans="1:36" x14ac:dyDescent="0.25">
      <c r="A282">
        <v>153159</v>
      </c>
      <c r="B282">
        <v>890900076</v>
      </c>
      <c r="C282" s="1">
        <v>43830</v>
      </c>
      <c r="D282" t="s">
        <v>92</v>
      </c>
      <c r="E282" t="s">
        <v>111</v>
      </c>
      <c r="G282" t="s">
        <v>1497</v>
      </c>
      <c r="H282" t="s">
        <v>1498</v>
      </c>
      <c r="I282" t="s">
        <v>1499</v>
      </c>
      <c r="J282" t="s">
        <v>97</v>
      </c>
      <c r="K282" s="1">
        <v>11469</v>
      </c>
      <c r="M282" t="s">
        <v>98</v>
      </c>
      <c r="N282" t="s">
        <v>108</v>
      </c>
      <c r="O282" t="s">
        <v>100</v>
      </c>
      <c r="P282" t="s">
        <v>1500</v>
      </c>
      <c r="Q282" t="s">
        <v>102</v>
      </c>
      <c r="R282" t="s">
        <v>103</v>
      </c>
      <c r="S282" t="s">
        <v>1501</v>
      </c>
      <c r="T282" t="s">
        <v>102</v>
      </c>
      <c r="U282" t="s">
        <v>103</v>
      </c>
      <c r="V282">
        <v>7569898</v>
      </c>
      <c r="W282">
        <v>3102452664</v>
      </c>
      <c r="X282" t="s">
        <v>1502</v>
      </c>
      <c r="Y282">
        <v>344957</v>
      </c>
      <c r="AB282" t="s">
        <v>111</v>
      </c>
      <c r="AC282" t="s">
        <v>111</v>
      </c>
      <c r="AD282" t="s">
        <v>11088</v>
      </c>
      <c r="AE282" t="s">
        <v>111</v>
      </c>
      <c r="AF282" t="s">
        <v>11059</v>
      </c>
      <c r="AG282" t="s">
        <v>93</v>
      </c>
      <c r="AJ282" t="s">
        <v>93</v>
      </c>
    </row>
    <row r="283" spans="1:36" x14ac:dyDescent="0.25">
      <c r="A283">
        <v>153178</v>
      </c>
      <c r="B283">
        <v>800022398</v>
      </c>
      <c r="C283" s="1">
        <v>43830</v>
      </c>
      <c r="D283" t="s">
        <v>92</v>
      </c>
      <c r="E283" t="s">
        <v>111</v>
      </c>
      <c r="G283" t="s">
        <v>1503</v>
      </c>
      <c r="H283" t="s">
        <v>1504</v>
      </c>
      <c r="I283" t="s">
        <v>164</v>
      </c>
      <c r="J283" t="s">
        <v>97</v>
      </c>
      <c r="K283" s="1">
        <v>32140</v>
      </c>
      <c r="M283" t="s">
        <v>98</v>
      </c>
      <c r="N283" t="s">
        <v>108</v>
      </c>
      <c r="O283" t="s">
        <v>100</v>
      </c>
      <c r="P283" t="s">
        <v>1505</v>
      </c>
      <c r="Q283" t="s">
        <v>187</v>
      </c>
      <c r="R283" t="s">
        <v>864</v>
      </c>
      <c r="S283" t="s">
        <v>1505</v>
      </c>
      <c r="T283" t="s">
        <v>187</v>
      </c>
      <c r="U283" t="s">
        <v>864</v>
      </c>
      <c r="V283">
        <v>5550140</v>
      </c>
      <c r="W283">
        <v>3127954331</v>
      </c>
      <c r="X283" t="s">
        <v>1506</v>
      </c>
      <c r="Y283">
        <v>3197516</v>
      </c>
      <c r="AB283" t="s">
        <v>111</v>
      </c>
      <c r="AC283" t="s">
        <v>111</v>
      </c>
      <c r="AD283" t="s">
        <v>11214</v>
      </c>
      <c r="AE283" t="s">
        <v>111</v>
      </c>
      <c r="AF283" t="s">
        <v>11059</v>
      </c>
      <c r="AG283" t="s">
        <v>93</v>
      </c>
      <c r="AJ283" t="s">
        <v>93</v>
      </c>
    </row>
    <row r="284" spans="1:36" x14ac:dyDescent="0.25">
      <c r="A284">
        <v>153190</v>
      </c>
      <c r="B284">
        <v>900078437</v>
      </c>
      <c r="C284" s="1">
        <v>43830</v>
      </c>
      <c r="D284" t="s">
        <v>92</v>
      </c>
      <c r="E284" t="s">
        <v>111</v>
      </c>
      <c r="G284" t="s">
        <v>1507</v>
      </c>
      <c r="H284" t="s">
        <v>1508</v>
      </c>
      <c r="I284" t="s">
        <v>453</v>
      </c>
      <c r="J284" t="s">
        <v>97</v>
      </c>
      <c r="K284" s="1">
        <v>38881</v>
      </c>
      <c r="M284" t="s">
        <v>98</v>
      </c>
      <c r="N284" t="s">
        <v>108</v>
      </c>
      <c r="O284" t="s">
        <v>100</v>
      </c>
      <c r="P284" t="s">
        <v>1509</v>
      </c>
      <c r="Q284" t="s">
        <v>102</v>
      </c>
      <c r="R284" t="s">
        <v>103</v>
      </c>
      <c r="S284" t="s">
        <v>1509</v>
      </c>
      <c r="T284" t="s">
        <v>102</v>
      </c>
      <c r="U284" t="s">
        <v>103</v>
      </c>
      <c r="V284">
        <v>6210188</v>
      </c>
      <c r="W284">
        <v>3164727877</v>
      </c>
      <c r="X284" t="s">
        <v>1510</v>
      </c>
      <c r="Y284">
        <v>1582632</v>
      </c>
      <c r="AB284" t="s">
        <v>111</v>
      </c>
      <c r="AC284" t="s">
        <v>111</v>
      </c>
      <c r="AD284" t="s">
        <v>11215</v>
      </c>
      <c r="AE284" t="s">
        <v>111</v>
      </c>
      <c r="AF284" t="s">
        <v>11059</v>
      </c>
      <c r="AG284" t="s">
        <v>93</v>
      </c>
      <c r="AJ284" t="s">
        <v>93</v>
      </c>
    </row>
    <row r="285" spans="1:36" x14ac:dyDescent="0.25">
      <c r="A285">
        <v>153207</v>
      </c>
      <c r="B285">
        <v>900354148</v>
      </c>
      <c r="C285" s="1">
        <v>43830</v>
      </c>
      <c r="D285" t="s">
        <v>92</v>
      </c>
      <c r="E285" t="s">
        <v>93</v>
      </c>
      <c r="G285" t="s">
        <v>1511</v>
      </c>
      <c r="H285" t="s">
        <v>1512</v>
      </c>
      <c r="I285" t="s">
        <v>244</v>
      </c>
      <c r="J285" t="s">
        <v>97</v>
      </c>
      <c r="K285" s="1">
        <v>40290</v>
      </c>
      <c r="L285" s="1">
        <v>62270</v>
      </c>
      <c r="M285" t="s">
        <v>908</v>
      </c>
      <c r="N285" t="s">
        <v>245</v>
      </c>
      <c r="O285" t="s">
        <v>100</v>
      </c>
      <c r="P285" t="s">
        <v>1513</v>
      </c>
      <c r="Q285" t="s">
        <v>194</v>
      </c>
      <c r="R285" t="s">
        <v>264</v>
      </c>
      <c r="S285" t="s">
        <v>1513</v>
      </c>
      <c r="T285" t="s">
        <v>194</v>
      </c>
      <c r="U285" t="s">
        <v>264</v>
      </c>
      <c r="V285">
        <v>4485220</v>
      </c>
      <c r="W285">
        <v>3207707251</v>
      </c>
      <c r="X285" t="s">
        <v>1514</v>
      </c>
      <c r="Y285" t="s">
        <v>1515</v>
      </c>
      <c r="Z285" t="s">
        <v>11216</v>
      </c>
      <c r="AA285" t="s">
        <v>11134</v>
      </c>
      <c r="AB285" t="s">
        <v>111</v>
      </c>
      <c r="AC285" t="s">
        <v>93</v>
      </c>
      <c r="AE285" t="s">
        <v>111</v>
      </c>
      <c r="AF285" t="s">
        <v>11059</v>
      </c>
      <c r="AG285" t="s">
        <v>93</v>
      </c>
    </row>
    <row r="286" spans="1:36" x14ac:dyDescent="0.25">
      <c r="A286">
        <v>153211</v>
      </c>
      <c r="B286">
        <v>890301163</v>
      </c>
      <c r="C286" s="1">
        <v>43830</v>
      </c>
      <c r="D286" t="s">
        <v>92</v>
      </c>
      <c r="E286" t="s">
        <v>111</v>
      </c>
      <c r="G286" t="s">
        <v>1516</v>
      </c>
      <c r="H286" t="s">
        <v>1517</v>
      </c>
      <c r="I286" t="s">
        <v>626</v>
      </c>
      <c r="J286" t="s">
        <v>97</v>
      </c>
      <c r="K286" s="1">
        <v>20759</v>
      </c>
      <c r="L286" s="1">
        <v>54120</v>
      </c>
      <c r="M286" t="s">
        <v>98</v>
      </c>
      <c r="N286" t="s">
        <v>256</v>
      </c>
      <c r="O286" t="s">
        <v>100</v>
      </c>
      <c r="P286" t="s">
        <v>1518</v>
      </c>
      <c r="Q286" t="s">
        <v>141</v>
      </c>
      <c r="R286" t="s">
        <v>201</v>
      </c>
      <c r="S286" t="s">
        <v>1518</v>
      </c>
      <c r="T286" t="s">
        <v>141</v>
      </c>
      <c r="U286" t="s">
        <v>201</v>
      </c>
      <c r="V286">
        <v>2339747</v>
      </c>
      <c r="W286">
        <v>3106052002</v>
      </c>
      <c r="X286" t="s">
        <v>1440</v>
      </c>
      <c r="Y286">
        <v>99196</v>
      </c>
      <c r="AB286" t="s">
        <v>111</v>
      </c>
      <c r="AC286" t="s">
        <v>93</v>
      </c>
      <c r="AE286" t="s">
        <v>111</v>
      </c>
      <c r="AF286" t="s">
        <v>11059</v>
      </c>
      <c r="AG286" t="s">
        <v>93</v>
      </c>
      <c r="AJ286" t="s">
        <v>93</v>
      </c>
    </row>
    <row r="287" spans="1:36" x14ac:dyDescent="0.25">
      <c r="A287">
        <v>153214</v>
      </c>
      <c r="B287">
        <v>860051688</v>
      </c>
      <c r="C287" s="1">
        <v>43830</v>
      </c>
      <c r="D287" t="s">
        <v>92</v>
      </c>
      <c r="E287" t="s">
        <v>111</v>
      </c>
      <c r="G287" t="s">
        <v>1519</v>
      </c>
      <c r="H287" t="s">
        <v>1520</v>
      </c>
      <c r="I287" t="s">
        <v>1521</v>
      </c>
      <c r="J287" t="s">
        <v>97</v>
      </c>
      <c r="K287" s="1">
        <v>29851</v>
      </c>
      <c r="L287" s="1">
        <v>54789</v>
      </c>
      <c r="M287" t="s">
        <v>795</v>
      </c>
      <c r="N287" t="s">
        <v>99</v>
      </c>
      <c r="O287" t="s">
        <v>100</v>
      </c>
      <c r="P287" t="s">
        <v>1522</v>
      </c>
      <c r="Q287" t="s">
        <v>187</v>
      </c>
      <c r="R287" t="s">
        <v>188</v>
      </c>
      <c r="S287" t="s">
        <v>1522</v>
      </c>
      <c r="T287" t="s">
        <v>187</v>
      </c>
      <c r="U287" t="s">
        <v>188</v>
      </c>
      <c r="V287">
        <v>7464544</v>
      </c>
      <c r="W287">
        <v>3112462941</v>
      </c>
      <c r="X287" t="s">
        <v>1523</v>
      </c>
      <c r="Y287">
        <v>170171</v>
      </c>
      <c r="AB287" t="s">
        <v>111</v>
      </c>
      <c r="AC287" t="s">
        <v>93</v>
      </c>
      <c r="AE287" t="s">
        <v>111</v>
      </c>
      <c r="AF287" t="s">
        <v>11059</v>
      </c>
      <c r="AG287" t="s">
        <v>93</v>
      </c>
      <c r="AJ287" t="s">
        <v>93</v>
      </c>
    </row>
    <row r="288" spans="1:36" x14ac:dyDescent="0.25">
      <c r="A288">
        <v>153215</v>
      </c>
      <c r="B288">
        <v>890113508</v>
      </c>
      <c r="C288" s="1">
        <v>43830</v>
      </c>
      <c r="D288" t="s">
        <v>92</v>
      </c>
      <c r="E288" t="s">
        <v>111</v>
      </c>
      <c r="F288">
        <v>763357</v>
      </c>
      <c r="G288" t="s">
        <v>1524</v>
      </c>
      <c r="H288" t="s">
        <v>1525</v>
      </c>
      <c r="I288" t="s">
        <v>559</v>
      </c>
      <c r="J288" t="s">
        <v>97</v>
      </c>
      <c r="K288" s="1">
        <v>30707</v>
      </c>
      <c r="L288" s="1">
        <v>48970</v>
      </c>
      <c r="M288" t="s">
        <v>98</v>
      </c>
      <c r="N288" t="s">
        <v>99</v>
      </c>
      <c r="O288" t="s">
        <v>100</v>
      </c>
      <c r="P288" t="s">
        <v>1526</v>
      </c>
      <c r="Q288" t="s">
        <v>116</v>
      </c>
      <c r="R288" t="s">
        <v>372</v>
      </c>
      <c r="S288" t="s">
        <v>1526</v>
      </c>
      <c r="T288" t="s">
        <v>116</v>
      </c>
      <c r="U288" t="s">
        <v>372</v>
      </c>
      <c r="V288">
        <v>3616100</v>
      </c>
      <c r="W288">
        <v>3226169153</v>
      </c>
      <c r="X288" t="s">
        <v>1527</v>
      </c>
      <c r="Y288">
        <v>66324</v>
      </c>
      <c r="AB288" t="s">
        <v>111</v>
      </c>
      <c r="AC288" t="s">
        <v>111</v>
      </c>
      <c r="AD288" t="s">
        <v>11217</v>
      </c>
      <c r="AE288" t="s">
        <v>111</v>
      </c>
      <c r="AF288" t="s">
        <v>11059</v>
      </c>
      <c r="AG288" t="s">
        <v>93</v>
      </c>
    </row>
    <row r="289" spans="1:36" x14ac:dyDescent="0.25">
      <c r="A289">
        <v>153227</v>
      </c>
      <c r="B289">
        <v>811025289</v>
      </c>
      <c r="C289" s="1">
        <v>43830</v>
      </c>
      <c r="D289" t="s">
        <v>92</v>
      </c>
      <c r="E289" t="s">
        <v>111</v>
      </c>
      <c r="G289" t="s">
        <v>1528</v>
      </c>
      <c r="H289" t="s">
        <v>1529</v>
      </c>
      <c r="I289" t="s">
        <v>1530</v>
      </c>
      <c r="J289" t="s">
        <v>97</v>
      </c>
      <c r="K289" s="1">
        <v>36811</v>
      </c>
      <c r="M289" t="s">
        <v>98</v>
      </c>
      <c r="N289" t="s">
        <v>108</v>
      </c>
      <c r="O289" t="s">
        <v>100</v>
      </c>
      <c r="P289" t="s">
        <v>1531</v>
      </c>
      <c r="Q289" t="s">
        <v>194</v>
      </c>
      <c r="R289" t="s">
        <v>264</v>
      </c>
      <c r="S289" t="s">
        <v>1532</v>
      </c>
      <c r="T289" t="s">
        <v>194</v>
      </c>
      <c r="U289" t="s">
        <v>264</v>
      </c>
      <c r="V289">
        <v>3068600</v>
      </c>
      <c r="W289">
        <v>3135832303</v>
      </c>
      <c r="X289" t="s">
        <v>1533</v>
      </c>
      <c r="Y289" t="s">
        <v>1534</v>
      </c>
      <c r="AB289" t="s">
        <v>111</v>
      </c>
      <c r="AC289" t="s">
        <v>111</v>
      </c>
      <c r="AD289" t="s">
        <v>11161</v>
      </c>
      <c r="AE289" t="s">
        <v>111</v>
      </c>
      <c r="AF289" t="s">
        <v>11059</v>
      </c>
      <c r="AG289" t="s">
        <v>93</v>
      </c>
      <c r="AJ289" t="s">
        <v>93</v>
      </c>
    </row>
    <row r="290" spans="1:36" x14ac:dyDescent="0.25">
      <c r="A290">
        <v>153242</v>
      </c>
      <c r="B290">
        <v>830126204</v>
      </c>
      <c r="C290" s="1">
        <v>43830</v>
      </c>
      <c r="D290" t="s">
        <v>92</v>
      </c>
      <c r="E290" t="s">
        <v>111</v>
      </c>
      <c r="F290">
        <v>13759332000</v>
      </c>
      <c r="G290" t="s">
        <v>1535</v>
      </c>
      <c r="H290" t="s">
        <v>1536</v>
      </c>
      <c r="I290" t="s">
        <v>217</v>
      </c>
      <c r="J290" t="s">
        <v>97</v>
      </c>
      <c r="K290" s="1">
        <v>37832</v>
      </c>
      <c r="M290" t="s">
        <v>98</v>
      </c>
      <c r="N290" t="s">
        <v>108</v>
      </c>
      <c r="O290" t="s">
        <v>100</v>
      </c>
      <c r="P290" t="s">
        <v>1537</v>
      </c>
      <c r="Q290" t="s">
        <v>102</v>
      </c>
      <c r="R290" t="s">
        <v>103</v>
      </c>
      <c r="S290" t="s">
        <v>1537</v>
      </c>
      <c r="T290" t="s">
        <v>102</v>
      </c>
      <c r="U290" t="s">
        <v>103</v>
      </c>
      <c r="V290">
        <v>4147979</v>
      </c>
      <c r="W290">
        <v>3164698783</v>
      </c>
      <c r="X290" t="s">
        <v>1538</v>
      </c>
      <c r="Y290">
        <v>1301303</v>
      </c>
      <c r="AB290" t="s">
        <v>111</v>
      </c>
      <c r="AC290" t="s">
        <v>111</v>
      </c>
      <c r="AD290" t="s">
        <v>11218</v>
      </c>
      <c r="AE290" t="s">
        <v>111</v>
      </c>
      <c r="AF290" t="s">
        <v>11059</v>
      </c>
      <c r="AG290" t="s">
        <v>93</v>
      </c>
      <c r="AJ290" t="s">
        <v>93</v>
      </c>
    </row>
    <row r="291" spans="1:36" x14ac:dyDescent="0.25">
      <c r="A291">
        <v>153252</v>
      </c>
      <c r="B291">
        <v>900362408</v>
      </c>
      <c r="C291" s="1">
        <v>43830</v>
      </c>
      <c r="D291" t="s">
        <v>92</v>
      </c>
      <c r="E291" t="s">
        <v>111</v>
      </c>
      <c r="G291" t="s">
        <v>1539</v>
      </c>
      <c r="H291" t="s">
        <v>1540</v>
      </c>
      <c r="I291" t="s">
        <v>423</v>
      </c>
      <c r="J291" t="s">
        <v>97</v>
      </c>
      <c r="K291" s="1">
        <v>40329</v>
      </c>
      <c r="M291" t="s">
        <v>98</v>
      </c>
      <c r="N291" t="s">
        <v>108</v>
      </c>
      <c r="O291" t="s">
        <v>100</v>
      </c>
      <c r="P291" t="s">
        <v>1541</v>
      </c>
      <c r="Q291" t="s">
        <v>102</v>
      </c>
      <c r="R291" t="s">
        <v>103</v>
      </c>
      <c r="S291" t="s">
        <v>1542</v>
      </c>
      <c r="T291" t="s">
        <v>102</v>
      </c>
      <c r="U291" t="s">
        <v>103</v>
      </c>
      <c r="V291">
        <v>4900040</v>
      </c>
      <c r="W291">
        <v>3143320185</v>
      </c>
      <c r="X291" t="s">
        <v>1543</v>
      </c>
      <c r="Y291">
        <v>1996123</v>
      </c>
      <c r="AB291" t="s">
        <v>111</v>
      </c>
      <c r="AC291" t="s">
        <v>111</v>
      </c>
      <c r="AD291" t="s">
        <v>11219</v>
      </c>
      <c r="AE291" t="s">
        <v>111</v>
      </c>
      <c r="AF291" t="s">
        <v>11059</v>
      </c>
      <c r="AG291" t="s">
        <v>93</v>
      </c>
      <c r="AJ291" t="s">
        <v>93</v>
      </c>
    </row>
    <row r="292" spans="1:36" x14ac:dyDescent="0.25">
      <c r="A292">
        <v>153267</v>
      </c>
      <c r="B292">
        <v>860017005</v>
      </c>
      <c r="C292" s="1">
        <v>43830</v>
      </c>
      <c r="D292" t="s">
        <v>92</v>
      </c>
      <c r="E292" t="s">
        <v>111</v>
      </c>
      <c r="F292">
        <v>9230262</v>
      </c>
      <c r="G292" t="s">
        <v>1544</v>
      </c>
      <c r="H292" t="s">
        <v>1545</v>
      </c>
      <c r="I292" t="s">
        <v>1180</v>
      </c>
      <c r="J292" t="s">
        <v>97</v>
      </c>
      <c r="K292" s="1">
        <v>24430</v>
      </c>
      <c r="M292" t="s">
        <v>98</v>
      </c>
      <c r="N292" t="s">
        <v>108</v>
      </c>
      <c r="O292" t="s">
        <v>100</v>
      </c>
      <c r="P292" t="s">
        <v>1546</v>
      </c>
      <c r="Q292" t="s">
        <v>102</v>
      </c>
      <c r="R292" t="s">
        <v>613</v>
      </c>
      <c r="S292" t="s">
        <v>1546</v>
      </c>
      <c r="T292" t="s">
        <v>102</v>
      </c>
      <c r="U292" t="s">
        <v>613</v>
      </c>
      <c r="V292">
        <v>4256000</v>
      </c>
      <c r="W292">
        <v>3102420695</v>
      </c>
      <c r="X292" t="s">
        <v>1547</v>
      </c>
      <c r="Y292">
        <v>13904</v>
      </c>
      <c r="AB292" t="s">
        <v>111</v>
      </c>
      <c r="AC292" t="s">
        <v>111</v>
      </c>
      <c r="AD292" t="s">
        <v>11220</v>
      </c>
      <c r="AE292" t="s">
        <v>111</v>
      </c>
      <c r="AF292" t="s">
        <v>11059</v>
      </c>
      <c r="AG292" t="s">
        <v>93</v>
      </c>
    </row>
    <row r="293" spans="1:36" x14ac:dyDescent="0.25">
      <c r="A293">
        <v>153277</v>
      </c>
      <c r="B293">
        <v>900319372</v>
      </c>
      <c r="C293" s="1">
        <v>43830</v>
      </c>
      <c r="D293" t="s">
        <v>92</v>
      </c>
      <c r="E293" t="s">
        <v>111</v>
      </c>
      <c r="G293" t="s">
        <v>1548</v>
      </c>
      <c r="H293" t="s">
        <v>1549</v>
      </c>
      <c r="I293" t="s">
        <v>192</v>
      </c>
      <c r="J293" t="s">
        <v>97</v>
      </c>
      <c r="K293" s="1">
        <v>40274</v>
      </c>
      <c r="M293" t="s">
        <v>98</v>
      </c>
      <c r="N293" t="s">
        <v>108</v>
      </c>
      <c r="O293" t="s">
        <v>100</v>
      </c>
      <c r="P293" t="s">
        <v>1550</v>
      </c>
      <c r="Q293" t="s">
        <v>338</v>
      </c>
      <c r="R293" t="s">
        <v>339</v>
      </c>
      <c r="S293" t="s">
        <v>1550</v>
      </c>
      <c r="T293" t="s">
        <v>338</v>
      </c>
      <c r="U293" t="s">
        <v>339</v>
      </c>
      <c r="V293">
        <v>7568888</v>
      </c>
      <c r="W293">
        <v>3106302424</v>
      </c>
      <c r="X293" t="s">
        <v>340</v>
      </c>
      <c r="Y293">
        <v>105410</v>
      </c>
      <c r="AB293" t="s">
        <v>111</v>
      </c>
      <c r="AC293" t="s">
        <v>111</v>
      </c>
      <c r="AD293" t="s">
        <v>11221</v>
      </c>
      <c r="AE293" t="s">
        <v>111</v>
      </c>
      <c r="AF293" t="s">
        <v>11059</v>
      </c>
      <c r="AG293" t="s">
        <v>93</v>
      </c>
      <c r="AJ293" t="s">
        <v>93</v>
      </c>
    </row>
    <row r="294" spans="1:36" x14ac:dyDescent="0.25">
      <c r="A294">
        <v>153292</v>
      </c>
      <c r="B294">
        <v>830002397</v>
      </c>
      <c r="C294" s="1">
        <v>43830</v>
      </c>
      <c r="D294" t="s">
        <v>92</v>
      </c>
      <c r="E294" t="s">
        <v>93</v>
      </c>
      <c r="G294" t="s">
        <v>1551</v>
      </c>
      <c r="H294" t="s">
        <v>1552</v>
      </c>
      <c r="I294" t="s">
        <v>706</v>
      </c>
      <c r="J294" t="s">
        <v>97</v>
      </c>
      <c r="K294" s="1">
        <v>34772</v>
      </c>
      <c r="L294" s="1">
        <v>55153</v>
      </c>
      <c r="M294" t="s">
        <v>98</v>
      </c>
      <c r="N294" t="s">
        <v>99</v>
      </c>
      <c r="O294" t="s">
        <v>100</v>
      </c>
      <c r="P294" t="s">
        <v>1553</v>
      </c>
      <c r="Q294" t="s">
        <v>102</v>
      </c>
      <c r="R294" t="s">
        <v>103</v>
      </c>
      <c r="S294" t="s">
        <v>1553</v>
      </c>
      <c r="T294" t="s">
        <v>102</v>
      </c>
      <c r="U294" t="s">
        <v>103</v>
      </c>
      <c r="V294">
        <v>7469696</v>
      </c>
      <c r="W294">
        <v>3178184978</v>
      </c>
      <c r="X294" t="s">
        <v>1554</v>
      </c>
      <c r="Y294">
        <v>637906</v>
      </c>
      <c r="AB294" t="s">
        <v>111</v>
      </c>
      <c r="AC294" t="s">
        <v>111</v>
      </c>
      <c r="AD294" t="s">
        <v>11063</v>
      </c>
      <c r="AE294" t="s">
        <v>111</v>
      </c>
      <c r="AF294" t="s">
        <v>11059</v>
      </c>
      <c r="AG294" t="s">
        <v>93</v>
      </c>
      <c r="AJ294" t="s">
        <v>93</v>
      </c>
    </row>
    <row r="295" spans="1:36" x14ac:dyDescent="0.25">
      <c r="A295">
        <v>153307</v>
      </c>
      <c r="B295">
        <v>900545564</v>
      </c>
      <c r="C295" s="1">
        <v>43830</v>
      </c>
      <c r="D295" t="s">
        <v>92</v>
      </c>
      <c r="E295" t="s">
        <v>93</v>
      </c>
      <c r="G295" t="s">
        <v>1555</v>
      </c>
      <c r="H295" t="s">
        <v>1469</v>
      </c>
      <c r="I295" t="s">
        <v>343</v>
      </c>
      <c r="J295" t="s">
        <v>97</v>
      </c>
      <c r="K295" s="1">
        <v>41113</v>
      </c>
      <c r="M295" t="s">
        <v>98</v>
      </c>
      <c r="N295" t="s">
        <v>108</v>
      </c>
      <c r="O295" t="s">
        <v>100</v>
      </c>
      <c r="P295" t="s">
        <v>694</v>
      </c>
      <c r="Q295" t="s">
        <v>194</v>
      </c>
      <c r="R295" t="s">
        <v>264</v>
      </c>
      <c r="S295" t="s">
        <v>694</v>
      </c>
      <c r="T295" t="s">
        <v>194</v>
      </c>
      <c r="U295" t="s">
        <v>264</v>
      </c>
      <c r="V295">
        <v>3224740</v>
      </c>
      <c r="W295">
        <v>3104422463</v>
      </c>
      <c r="X295" t="s">
        <v>695</v>
      </c>
      <c r="Y295" t="s">
        <v>1556</v>
      </c>
      <c r="AB295" t="s">
        <v>111</v>
      </c>
      <c r="AC295" t="s">
        <v>93</v>
      </c>
      <c r="AG295" t="s">
        <v>93</v>
      </c>
    </row>
    <row r="296" spans="1:36" x14ac:dyDescent="0.25">
      <c r="A296">
        <v>153321</v>
      </c>
      <c r="B296">
        <v>860008207</v>
      </c>
      <c r="C296" s="1">
        <v>43830</v>
      </c>
      <c r="D296" t="s">
        <v>92</v>
      </c>
      <c r="E296" t="s">
        <v>111</v>
      </c>
      <c r="G296" t="s">
        <v>1557</v>
      </c>
      <c r="H296" t="s">
        <v>1558</v>
      </c>
      <c r="I296" t="s">
        <v>1559</v>
      </c>
      <c r="J296" t="s">
        <v>97</v>
      </c>
      <c r="K296" s="1">
        <v>23543</v>
      </c>
      <c r="L296" s="1">
        <v>69763</v>
      </c>
      <c r="M296" t="s">
        <v>98</v>
      </c>
      <c r="N296" t="s">
        <v>256</v>
      </c>
      <c r="O296" t="s">
        <v>100</v>
      </c>
      <c r="P296" t="s">
        <v>1560</v>
      </c>
      <c r="Q296" t="s">
        <v>102</v>
      </c>
      <c r="R296" t="s">
        <v>103</v>
      </c>
      <c r="S296" t="s">
        <v>1561</v>
      </c>
      <c r="T296" t="s">
        <v>102</v>
      </c>
      <c r="U296" t="s">
        <v>103</v>
      </c>
      <c r="V296">
        <v>7421000</v>
      </c>
      <c r="W296">
        <v>3103380418</v>
      </c>
      <c r="X296" t="s">
        <v>1562</v>
      </c>
      <c r="Y296">
        <v>3062</v>
      </c>
      <c r="AB296" t="s">
        <v>111</v>
      </c>
      <c r="AC296" t="s">
        <v>111</v>
      </c>
      <c r="AD296" t="s">
        <v>11063</v>
      </c>
      <c r="AE296" t="s">
        <v>111</v>
      </c>
      <c r="AF296" t="s">
        <v>11059</v>
      </c>
      <c r="AG296" t="s">
        <v>93</v>
      </c>
    </row>
    <row r="297" spans="1:36" x14ac:dyDescent="0.25">
      <c r="A297">
        <v>153351</v>
      </c>
      <c r="B297">
        <v>890900342</v>
      </c>
      <c r="C297" s="1">
        <v>43830</v>
      </c>
      <c r="D297" t="s">
        <v>92</v>
      </c>
      <c r="E297" t="s">
        <v>111</v>
      </c>
      <c r="G297" t="s">
        <v>1563</v>
      </c>
      <c r="H297" t="s">
        <v>1564</v>
      </c>
      <c r="I297" t="s">
        <v>1336</v>
      </c>
      <c r="J297" t="s">
        <v>97</v>
      </c>
      <c r="K297" s="1">
        <v>21312</v>
      </c>
      <c r="L297" s="1">
        <v>59570</v>
      </c>
      <c r="M297" t="s">
        <v>98</v>
      </c>
      <c r="N297" t="s">
        <v>99</v>
      </c>
      <c r="O297" t="s">
        <v>100</v>
      </c>
      <c r="P297" t="s">
        <v>1565</v>
      </c>
      <c r="Q297" t="s">
        <v>194</v>
      </c>
      <c r="R297" t="s">
        <v>875</v>
      </c>
      <c r="S297" t="s">
        <v>1565</v>
      </c>
      <c r="T297" t="s">
        <v>194</v>
      </c>
      <c r="U297" t="s">
        <v>875</v>
      </c>
      <c r="V297">
        <v>4482120</v>
      </c>
      <c r="W297">
        <v>3042439779</v>
      </c>
      <c r="X297" t="s">
        <v>1566</v>
      </c>
      <c r="Y297">
        <v>63559</v>
      </c>
      <c r="AB297" t="s">
        <v>111</v>
      </c>
      <c r="AC297" t="s">
        <v>111</v>
      </c>
      <c r="AD297" t="s">
        <v>11222</v>
      </c>
      <c r="AE297" t="s">
        <v>111</v>
      </c>
      <c r="AF297" t="s">
        <v>11059</v>
      </c>
      <c r="AG297" t="s">
        <v>93</v>
      </c>
      <c r="AJ297" t="s">
        <v>93</v>
      </c>
    </row>
    <row r="298" spans="1:36" x14ac:dyDescent="0.25">
      <c r="A298">
        <v>153354</v>
      </c>
      <c r="B298">
        <v>900536058</v>
      </c>
      <c r="C298" s="1">
        <v>43830</v>
      </c>
      <c r="D298" t="s">
        <v>92</v>
      </c>
      <c r="E298" t="s">
        <v>93</v>
      </c>
      <c r="G298" t="s">
        <v>1567</v>
      </c>
      <c r="H298" t="s">
        <v>1568</v>
      </c>
      <c r="I298" t="s">
        <v>210</v>
      </c>
      <c r="J298" t="s">
        <v>97</v>
      </c>
      <c r="K298" s="1">
        <v>41087</v>
      </c>
      <c r="L298" s="1">
        <v>59349</v>
      </c>
      <c r="M298" t="s">
        <v>98</v>
      </c>
      <c r="N298" t="s">
        <v>245</v>
      </c>
      <c r="O298" t="s">
        <v>100</v>
      </c>
      <c r="P298" t="s">
        <v>1569</v>
      </c>
      <c r="Q298" t="s">
        <v>102</v>
      </c>
      <c r="R298" t="s">
        <v>103</v>
      </c>
      <c r="S298" t="s">
        <v>1570</v>
      </c>
      <c r="T298" t="s">
        <v>102</v>
      </c>
      <c r="U298" t="s">
        <v>103</v>
      </c>
      <c r="V298">
        <v>4054000</v>
      </c>
      <c r="W298">
        <v>3133336395</v>
      </c>
      <c r="X298" t="s">
        <v>1571</v>
      </c>
      <c r="Y298">
        <v>2231010</v>
      </c>
      <c r="Z298" t="s">
        <v>11223</v>
      </c>
      <c r="AA298" t="s">
        <v>11134</v>
      </c>
      <c r="AB298" t="s">
        <v>111</v>
      </c>
      <c r="AC298" t="s">
        <v>111</v>
      </c>
      <c r="AD298" t="s">
        <v>11060</v>
      </c>
      <c r="AE298" t="s">
        <v>111</v>
      </c>
      <c r="AF298" t="s">
        <v>11059</v>
      </c>
      <c r="AG298" t="s">
        <v>93</v>
      </c>
      <c r="AJ298" t="s">
        <v>93</v>
      </c>
    </row>
    <row r="299" spans="1:36" x14ac:dyDescent="0.25">
      <c r="A299">
        <v>153356</v>
      </c>
      <c r="B299">
        <v>900073946</v>
      </c>
      <c r="C299" s="1">
        <v>43830</v>
      </c>
      <c r="D299" t="s">
        <v>92</v>
      </c>
      <c r="E299" t="s">
        <v>111</v>
      </c>
      <c r="G299" t="s">
        <v>1572</v>
      </c>
      <c r="H299" t="s">
        <v>1573</v>
      </c>
      <c r="I299" t="s">
        <v>304</v>
      </c>
      <c r="J299" t="s">
        <v>97</v>
      </c>
      <c r="K299" s="1">
        <v>38750</v>
      </c>
      <c r="M299" t="s">
        <v>98</v>
      </c>
      <c r="N299" t="s">
        <v>108</v>
      </c>
      <c r="O299" t="s">
        <v>100</v>
      </c>
      <c r="P299" t="s">
        <v>1574</v>
      </c>
      <c r="Q299" t="s">
        <v>102</v>
      </c>
      <c r="R299" t="s">
        <v>103</v>
      </c>
      <c r="S299" t="s">
        <v>1574</v>
      </c>
      <c r="T299" t="s">
        <v>102</v>
      </c>
      <c r="U299" t="s">
        <v>103</v>
      </c>
      <c r="V299">
        <v>4054000</v>
      </c>
      <c r="W299">
        <v>3133336395</v>
      </c>
      <c r="X299" t="s">
        <v>1575</v>
      </c>
      <c r="Y299">
        <v>1577533</v>
      </c>
      <c r="AB299" t="s">
        <v>111</v>
      </c>
      <c r="AC299" t="s">
        <v>111</v>
      </c>
      <c r="AD299" t="s">
        <v>11165</v>
      </c>
      <c r="AE299" t="s">
        <v>111</v>
      </c>
      <c r="AF299" t="s">
        <v>11059</v>
      </c>
      <c r="AG299" t="s">
        <v>93</v>
      </c>
      <c r="AJ299" t="s">
        <v>93</v>
      </c>
    </row>
    <row r="300" spans="1:36" x14ac:dyDescent="0.25">
      <c r="A300">
        <v>153358</v>
      </c>
      <c r="B300">
        <v>900073948</v>
      </c>
      <c r="C300" s="1">
        <v>43830</v>
      </c>
      <c r="D300" t="s">
        <v>92</v>
      </c>
      <c r="E300" t="s">
        <v>111</v>
      </c>
      <c r="G300" t="s">
        <v>1576</v>
      </c>
      <c r="H300" t="s">
        <v>1577</v>
      </c>
      <c r="I300" t="s">
        <v>210</v>
      </c>
      <c r="J300" t="s">
        <v>97</v>
      </c>
      <c r="K300" s="1">
        <v>38750</v>
      </c>
      <c r="M300" t="s">
        <v>98</v>
      </c>
      <c r="N300" t="s">
        <v>108</v>
      </c>
      <c r="O300" t="s">
        <v>100</v>
      </c>
      <c r="P300" t="s">
        <v>1578</v>
      </c>
      <c r="Q300" t="s">
        <v>102</v>
      </c>
      <c r="R300" t="s">
        <v>103</v>
      </c>
      <c r="S300" t="s">
        <v>1578</v>
      </c>
      <c r="T300" t="s">
        <v>102</v>
      </c>
      <c r="U300" t="s">
        <v>103</v>
      </c>
      <c r="V300">
        <v>4054000</v>
      </c>
      <c r="W300">
        <v>3133336395</v>
      </c>
      <c r="X300" t="s">
        <v>1571</v>
      </c>
      <c r="Y300">
        <v>1577543</v>
      </c>
      <c r="AB300" t="s">
        <v>111</v>
      </c>
      <c r="AC300" t="s">
        <v>111</v>
      </c>
      <c r="AD300" t="s">
        <v>11060</v>
      </c>
      <c r="AE300" t="s">
        <v>111</v>
      </c>
      <c r="AF300" t="s">
        <v>11059</v>
      </c>
      <c r="AG300" t="s">
        <v>93</v>
      </c>
    </row>
    <row r="301" spans="1:36" x14ac:dyDescent="0.25">
      <c r="A301">
        <v>153363</v>
      </c>
      <c r="B301">
        <v>800081030</v>
      </c>
      <c r="C301" s="1">
        <v>43830</v>
      </c>
      <c r="D301" t="s">
        <v>92</v>
      </c>
      <c r="E301" t="s">
        <v>111</v>
      </c>
      <c r="G301" t="s">
        <v>1579</v>
      </c>
      <c r="H301" t="s">
        <v>1580</v>
      </c>
      <c r="I301" t="s">
        <v>114</v>
      </c>
      <c r="J301" t="s">
        <v>97</v>
      </c>
      <c r="K301" s="1">
        <v>32804</v>
      </c>
      <c r="M301" t="s">
        <v>98</v>
      </c>
      <c r="N301" t="s">
        <v>108</v>
      </c>
      <c r="O301" t="s">
        <v>100</v>
      </c>
      <c r="P301" t="s">
        <v>1581</v>
      </c>
      <c r="Q301" t="s">
        <v>194</v>
      </c>
      <c r="R301" t="s">
        <v>195</v>
      </c>
      <c r="S301" t="s">
        <v>1582</v>
      </c>
      <c r="T301" t="s">
        <v>194</v>
      </c>
      <c r="U301" t="s">
        <v>195</v>
      </c>
      <c r="V301">
        <v>3722277</v>
      </c>
      <c r="W301">
        <v>3146622243</v>
      </c>
      <c r="X301" t="s">
        <v>1583</v>
      </c>
      <c r="Y301">
        <v>115560</v>
      </c>
      <c r="AB301" t="s">
        <v>111</v>
      </c>
      <c r="AC301" t="s">
        <v>111</v>
      </c>
      <c r="AD301" t="s">
        <v>11224</v>
      </c>
      <c r="AE301" t="s">
        <v>111</v>
      </c>
      <c r="AF301" t="s">
        <v>11059</v>
      </c>
      <c r="AG301" t="s">
        <v>93</v>
      </c>
      <c r="AJ301" t="s">
        <v>93</v>
      </c>
    </row>
    <row r="302" spans="1:36" x14ac:dyDescent="0.25">
      <c r="A302">
        <v>153365</v>
      </c>
      <c r="B302">
        <v>900470141</v>
      </c>
      <c r="C302" s="1">
        <v>43830</v>
      </c>
      <c r="D302" t="s">
        <v>92</v>
      </c>
      <c r="E302" t="s">
        <v>111</v>
      </c>
      <c r="G302" t="s">
        <v>1584</v>
      </c>
      <c r="H302" t="s">
        <v>1585</v>
      </c>
      <c r="I302" t="s">
        <v>1107</v>
      </c>
      <c r="J302" t="s">
        <v>97</v>
      </c>
      <c r="K302" s="1">
        <v>40823</v>
      </c>
      <c r="M302" t="s">
        <v>98</v>
      </c>
      <c r="N302" t="s">
        <v>108</v>
      </c>
      <c r="O302" t="s">
        <v>100</v>
      </c>
      <c r="P302" t="s">
        <v>1389</v>
      </c>
      <c r="Q302" t="s">
        <v>102</v>
      </c>
      <c r="R302" t="s">
        <v>103</v>
      </c>
      <c r="S302" t="s">
        <v>1389</v>
      </c>
      <c r="T302" t="s">
        <v>102</v>
      </c>
      <c r="U302" t="s">
        <v>103</v>
      </c>
      <c r="V302">
        <v>8982222</v>
      </c>
      <c r="W302">
        <v>3176581370</v>
      </c>
      <c r="X302" t="s">
        <v>1109</v>
      </c>
      <c r="Y302">
        <v>2148527</v>
      </c>
      <c r="AB302" t="s">
        <v>111</v>
      </c>
      <c r="AC302" t="s">
        <v>111</v>
      </c>
      <c r="AD302" t="s">
        <v>11180</v>
      </c>
      <c r="AE302" t="s">
        <v>111</v>
      </c>
      <c r="AF302" t="s">
        <v>11059</v>
      </c>
      <c r="AG302" t="s">
        <v>93</v>
      </c>
    </row>
    <row r="303" spans="1:36" x14ac:dyDescent="0.25">
      <c r="A303">
        <v>153371</v>
      </c>
      <c r="B303">
        <v>832010819</v>
      </c>
      <c r="C303" s="1">
        <v>43830</v>
      </c>
      <c r="D303" t="s">
        <v>92</v>
      </c>
      <c r="E303" t="s">
        <v>93</v>
      </c>
      <c r="G303" t="s">
        <v>1586</v>
      </c>
      <c r="H303" t="s">
        <v>1587</v>
      </c>
      <c r="I303" t="s">
        <v>833</v>
      </c>
      <c r="J303" t="s">
        <v>97</v>
      </c>
      <c r="K303" s="1">
        <v>38107</v>
      </c>
      <c r="L303" s="1">
        <v>74631</v>
      </c>
      <c r="M303" t="s">
        <v>98</v>
      </c>
      <c r="N303" t="s">
        <v>99</v>
      </c>
      <c r="O303" t="s">
        <v>100</v>
      </c>
      <c r="P303" t="s">
        <v>1588</v>
      </c>
      <c r="Q303" t="s">
        <v>187</v>
      </c>
      <c r="R303" t="s">
        <v>299</v>
      </c>
      <c r="S303" t="s">
        <v>1588</v>
      </c>
      <c r="T303" t="s">
        <v>187</v>
      </c>
      <c r="U303" t="s">
        <v>299</v>
      </c>
      <c r="V303">
        <v>7772590</v>
      </c>
      <c r="W303">
        <v>3102551195</v>
      </c>
      <c r="X303" t="s">
        <v>1589</v>
      </c>
      <c r="Y303">
        <v>1373760</v>
      </c>
      <c r="AB303" t="s">
        <v>111</v>
      </c>
      <c r="AC303" t="s">
        <v>111</v>
      </c>
      <c r="AD303" t="s">
        <v>11063</v>
      </c>
      <c r="AE303" t="s">
        <v>111</v>
      </c>
      <c r="AF303" t="s">
        <v>11059</v>
      </c>
      <c r="AG303" t="s">
        <v>93</v>
      </c>
      <c r="AJ303" t="s">
        <v>93</v>
      </c>
    </row>
    <row r="304" spans="1:36" x14ac:dyDescent="0.25">
      <c r="A304">
        <v>153374</v>
      </c>
      <c r="B304">
        <v>830073292</v>
      </c>
      <c r="C304" s="1">
        <v>43830</v>
      </c>
      <c r="D304" t="s">
        <v>92</v>
      </c>
      <c r="E304" t="s">
        <v>111</v>
      </c>
      <c r="G304" t="s">
        <v>1590</v>
      </c>
      <c r="H304" t="s">
        <v>1591</v>
      </c>
      <c r="I304" t="s">
        <v>423</v>
      </c>
      <c r="J304" t="s">
        <v>97</v>
      </c>
      <c r="K304" s="1">
        <v>36700</v>
      </c>
      <c r="M304" t="s">
        <v>98</v>
      </c>
      <c r="N304" t="s">
        <v>108</v>
      </c>
      <c r="O304" t="s">
        <v>100</v>
      </c>
      <c r="P304" t="s">
        <v>1592</v>
      </c>
      <c r="Q304" t="s">
        <v>102</v>
      </c>
      <c r="R304" t="s">
        <v>103</v>
      </c>
      <c r="S304" t="s">
        <v>1593</v>
      </c>
      <c r="T304" t="s">
        <v>102</v>
      </c>
      <c r="U304" t="s">
        <v>103</v>
      </c>
      <c r="V304">
        <v>8126470</v>
      </c>
      <c r="W304">
        <v>3124576204</v>
      </c>
      <c r="X304" t="s">
        <v>1594</v>
      </c>
      <c r="Y304">
        <v>1023932</v>
      </c>
      <c r="AB304" t="s">
        <v>111</v>
      </c>
      <c r="AC304" t="s">
        <v>93</v>
      </c>
      <c r="AE304" t="s">
        <v>111</v>
      </c>
      <c r="AF304" t="s">
        <v>11059</v>
      </c>
      <c r="AG304" t="s">
        <v>93</v>
      </c>
      <c r="AJ304" t="s">
        <v>93</v>
      </c>
    </row>
    <row r="305" spans="1:36" x14ac:dyDescent="0.25">
      <c r="A305">
        <v>153380</v>
      </c>
      <c r="B305">
        <v>860053966</v>
      </c>
      <c r="C305" s="1">
        <v>43830</v>
      </c>
      <c r="D305" t="s">
        <v>92</v>
      </c>
      <c r="E305" t="s">
        <v>111</v>
      </c>
      <c r="G305" t="s">
        <v>1595</v>
      </c>
      <c r="H305" t="s">
        <v>1596</v>
      </c>
      <c r="I305" t="s">
        <v>164</v>
      </c>
      <c r="J305" t="s">
        <v>97</v>
      </c>
      <c r="K305" s="1">
        <v>28226</v>
      </c>
      <c r="L305" s="1">
        <v>64386</v>
      </c>
      <c r="M305" t="s">
        <v>98</v>
      </c>
      <c r="N305" t="s">
        <v>99</v>
      </c>
      <c r="O305" t="s">
        <v>100</v>
      </c>
      <c r="P305" t="s">
        <v>1597</v>
      </c>
      <c r="Q305" t="s">
        <v>187</v>
      </c>
      <c r="R305" t="s">
        <v>432</v>
      </c>
      <c r="S305" t="s">
        <v>1597</v>
      </c>
      <c r="T305" t="s">
        <v>187</v>
      </c>
      <c r="U305" t="s">
        <v>432</v>
      </c>
      <c r="V305">
        <v>8840049</v>
      </c>
      <c r="W305">
        <v>3125856781</v>
      </c>
      <c r="X305" t="s">
        <v>1598</v>
      </c>
      <c r="Y305">
        <v>87050</v>
      </c>
      <c r="AB305" t="s">
        <v>111</v>
      </c>
      <c r="AC305" t="s">
        <v>93</v>
      </c>
      <c r="AE305" t="s">
        <v>111</v>
      </c>
      <c r="AF305" t="s">
        <v>11059</v>
      </c>
      <c r="AG305" t="s">
        <v>93</v>
      </c>
      <c r="AJ305" t="s">
        <v>93</v>
      </c>
    </row>
    <row r="306" spans="1:36" x14ac:dyDescent="0.25">
      <c r="A306">
        <v>153388</v>
      </c>
      <c r="B306">
        <v>860043588</v>
      </c>
      <c r="C306" s="1">
        <v>43830</v>
      </c>
      <c r="D306" t="s">
        <v>92</v>
      </c>
      <c r="E306" t="s">
        <v>111</v>
      </c>
      <c r="G306" t="s">
        <v>1599</v>
      </c>
      <c r="H306" t="s">
        <v>1600</v>
      </c>
      <c r="I306" t="s">
        <v>164</v>
      </c>
      <c r="J306" t="s">
        <v>97</v>
      </c>
      <c r="K306" s="1">
        <v>27673</v>
      </c>
      <c r="M306" t="s">
        <v>98</v>
      </c>
      <c r="N306" t="s">
        <v>108</v>
      </c>
      <c r="O306" t="s">
        <v>100</v>
      </c>
      <c r="P306" t="s">
        <v>1601</v>
      </c>
      <c r="Q306" t="s">
        <v>102</v>
      </c>
      <c r="R306" t="s">
        <v>103</v>
      </c>
      <c r="S306" t="s">
        <v>1601</v>
      </c>
      <c r="T306" t="s">
        <v>102</v>
      </c>
      <c r="U306" t="s">
        <v>103</v>
      </c>
      <c r="V306">
        <v>8053199</v>
      </c>
      <c r="W306">
        <v>3204902721</v>
      </c>
      <c r="X306" t="s">
        <v>1602</v>
      </c>
      <c r="Y306">
        <v>69331</v>
      </c>
      <c r="AB306" t="s">
        <v>111</v>
      </c>
      <c r="AC306" t="s">
        <v>93</v>
      </c>
      <c r="AE306" t="s">
        <v>111</v>
      </c>
      <c r="AF306" t="s">
        <v>11059</v>
      </c>
      <c r="AG306" t="s">
        <v>93</v>
      </c>
      <c r="AJ306" t="s">
        <v>93</v>
      </c>
    </row>
    <row r="307" spans="1:36" x14ac:dyDescent="0.25">
      <c r="A307">
        <v>153400</v>
      </c>
      <c r="B307">
        <v>800174162</v>
      </c>
      <c r="C307" s="1">
        <v>43830</v>
      </c>
      <c r="D307" t="s">
        <v>92</v>
      </c>
      <c r="E307" t="s">
        <v>111</v>
      </c>
      <c r="G307" t="s">
        <v>1603</v>
      </c>
      <c r="H307" t="s">
        <v>1604</v>
      </c>
      <c r="I307" t="s">
        <v>1605</v>
      </c>
      <c r="J307" t="s">
        <v>97</v>
      </c>
      <c r="K307" s="1">
        <v>33862</v>
      </c>
      <c r="M307" t="s">
        <v>98</v>
      </c>
      <c r="N307" t="s">
        <v>108</v>
      </c>
      <c r="O307" t="s">
        <v>100</v>
      </c>
      <c r="P307" t="s">
        <v>1606</v>
      </c>
      <c r="Q307" t="s">
        <v>102</v>
      </c>
      <c r="R307" t="s">
        <v>103</v>
      </c>
      <c r="S307" t="s">
        <v>1606</v>
      </c>
      <c r="T307" t="s">
        <v>102</v>
      </c>
      <c r="U307" t="s">
        <v>103</v>
      </c>
      <c r="V307">
        <v>6460600</v>
      </c>
      <c r="W307">
        <v>3102263786</v>
      </c>
      <c r="X307" t="s">
        <v>1607</v>
      </c>
      <c r="Y307">
        <v>515492</v>
      </c>
      <c r="AB307" t="s">
        <v>111</v>
      </c>
      <c r="AC307" t="s">
        <v>111</v>
      </c>
      <c r="AD307" t="s">
        <v>11225</v>
      </c>
      <c r="AE307" t="s">
        <v>111</v>
      </c>
      <c r="AF307" t="s">
        <v>11059</v>
      </c>
      <c r="AG307" t="s">
        <v>93</v>
      </c>
    </row>
    <row r="308" spans="1:36" x14ac:dyDescent="0.25">
      <c r="A308">
        <v>153401</v>
      </c>
      <c r="B308">
        <v>890805453</v>
      </c>
      <c r="C308" s="1">
        <v>43830</v>
      </c>
      <c r="D308" t="s">
        <v>92</v>
      </c>
      <c r="E308" t="s">
        <v>111</v>
      </c>
      <c r="F308">
        <v>7151255</v>
      </c>
      <c r="G308" t="s">
        <v>1608</v>
      </c>
      <c r="H308" t="s">
        <v>1609</v>
      </c>
      <c r="I308" t="s">
        <v>1610</v>
      </c>
      <c r="J308" t="s">
        <v>97</v>
      </c>
      <c r="K308" s="1">
        <v>29882</v>
      </c>
      <c r="L308" s="1">
        <v>62848</v>
      </c>
      <c r="M308" t="s">
        <v>98</v>
      </c>
      <c r="N308" t="s">
        <v>99</v>
      </c>
      <c r="O308" t="s">
        <v>100</v>
      </c>
      <c r="P308" t="s">
        <v>881</v>
      </c>
      <c r="Q308" t="s">
        <v>882</v>
      </c>
      <c r="R308" t="s">
        <v>883</v>
      </c>
      <c r="S308" t="s">
        <v>881</v>
      </c>
      <c r="T308" t="s">
        <v>882</v>
      </c>
      <c r="U308" t="s">
        <v>883</v>
      </c>
      <c r="V308">
        <v>8782600</v>
      </c>
      <c r="W308">
        <v>3104517373</v>
      </c>
      <c r="X308" t="s">
        <v>1611</v>
      </c>
      <c r="Y308">
        <v>24317</v>
      </c>
      <c r="AB308" t="s">
        <v>111</v>
      </c>
      <c r="AC308" t="s">
        <v>111</v>
      </c>
      <c r="AD308" t="s">
        <v>11150</v>
      </c>
      <c r="AE308" t="s">
        <v>111</v>
      </c>
      <c r="AF308" t="s">
        <v>11059</v>
      </c>
      <c r="AG308" t="s">
        <v>93</v>
      </c>
      <c r="AJ308" t="s">
        <v>93</v>
      </c>
    </row>
    <row r="309" spans="1:36" x14ac:dyDescent="0.25">
      <c r="A309">
        <v>153405</v>
      </c>
      <c r="B309">
        <v>800205150</v>
      </c>
      <c r="C309" s="1">
        <v>43830</v>
      </c>
      <c r="D309" t="s">
        <v>92</v>
      </c>
      <c r="E309" t="s">
        <v>111</v>
      </c>
      <c r="G309" t="s">
        <v>1612</v>
      </c>
      <c r="H309" t="s">
        <v>1613</v>
      </c>
      <c r="I309" t="s">
        <v>441</v>
      </c>
      <c r="J309" t="s">
        <v>97</v>
      </c>
      <c r="K309" s="1">
        <v>34211</v>
      </c>
      <c r="L309" s="1">
        <v>55754</v>
      </c>
      <c r="M309" t="s">
        <v>98</v>
      </c>
      <c r="N309" t="s">
        <v>99</v>
      </c>
      <c r="O309" t="s">
        <v>100</v>
      </c>
      <c r="P309" t="s">
        <v>1614</v>
      </c>
      <c r="Q309" t="s">
        <v>194</v>
      </c>
      <c r="R309" t="s">
        <v>264</v>
      </c>
      <c r="S309" t="s">
        <v>1614</v>
      </c>
      <c r="T309" t="s">
        <v>194</v>
      </c>
      <c r="U309" t="s">
        <v>264</v>
      </c>
      <c r="V309">
        <v>5131834</v>
      </c>
      <c r="W309">
        <v>3104979769</v>
      </c>
      <c r="X309" t="s">
        <v>1615</v>
      </c>
      <c r="Y309" t="s">
        <v>1616</v>
      </c>
      <c r="AB309" t="s">
        <v>111</v>
      </c>
      <c r="AC309" t="s">
        <v>93</v>
      </c>
      <c r="AE309" t="s">
        <v>111</v>
      </c>
      <c r="AF309" t="s">
        <v>11059</v>
      </c>
      <c r="AG309" t="s">
        <v>93</v>
      </c>
      <c r="AJ309" t="s">
        <v>93</v>
      </c>
    </row>
    <row r="310" spans="1:36" x14ac:dyDescent="0.25">
      <c r="A310">
        <v>153409</v>
      </c>
      <c r="B310">
        <v>900112154</v>
      </c>
      <c r="C310" s="1">
        <v>43830</v>
      </c>
      <c r="D310" t="s">
        <v>92</v>
      </c>
      <c r="E310" t="s">
        <v>93</v>
      </c>
      <c r="G310" t="s">
        <v>1617</v>
      </c>
      <c r="H310" t="s">
        <v>1618</v>
      </c>
      <c r="I310" t="s">
        <v>343</v>
      </c>
      <c r="J310" t="s">
        <v>97</v>
      </c>
      <c r="K310" s="1">
        <v>39001</v>
      </c>
      <c r="L310" s="1">
        <v>57251</v>
      </c>
      <c r="M310" t="s">
        <v>98</v>
      </c>
      <c r="N310" t="s">
        <v>99</v>
      </c>
      <c r="O310" t="s">
        <v>100</v>
      </c>
      <c r="P310" t="s">
        <v>1619</v>
      </c>
      <c r="Q310" t="s">
        <v>141</v>
      </c>
      <c r="R310" t="s">
        <v>142</v>
      </c>
      <c r="S310" t="s">
        <v>1619</v>
      </c>
      <c r="T310" t="s">
        <v>141</v>
      </c>
      <c r="U310" t="s">
        <v>142</v>
      </c>
      <c r="V310">
        <v>3725226</v>
      </c>
      <c r="W310">
        <v>3147919851</v>
      </c>
      <c r="X310" t="s">
        <v>1620</v>
      </c>
      <c r="Y310" t="s">
        <v>1621</v>
      </c>
      <c r="AB310" t="s">
        <v>111</v>
      </c>
      <c r="AC310" t="s">
        <v>93</v>
      </c>
      <c r="AG310" t="s">
        <v>93</v>
      </c>
      <c r="AJ310" t="s">
        <v>93</v>
      </c>
    </row>
    <row r="311" spans="1:36" x14ac:dyDescent="0.25">
      <c r="A311">
        <v>153425</v>
      </c>
      <c r="B311">
        <v>860000751</v>
      </c>
      <c r="C311" s="1">
        <v>43830</v>
      </c>
      <c r="D311" t="s">
        <v>92</v>
      </c>
      <c r="E311" t="s">
        <v>111</v>
      </c>
      <c r="F311">
        <v>6000000</v>
      </c>
      <c r="G311" t="s">
        <v>1622</v>
      </c>
      <c r="H311" t="s">
        <v>1623</v>
      </c>
      <c r="I311" t="s">
        <v>1007</v>
      </c>
      <c r="J311" t="s">
        <v>97</v>
      </c>
      <c r="K311" s="1">
        <v>20547</v>
      </c>
      <c r="M311" t="s">
        <v>98</v>
      </c>
      <c r="N311" t="s">
        <v>108</v>
      </c>
      <c r="O311" t="s">
        <v>100</v>
      </c>
      <c r="P311" t="s">
        <v>1624</v>
      </c>
      <c r="Q311" t="s">
        <v>102</v>
      </c>
      <c r="R311" t="s">
        <v>103</v>
      </c>
      <c r="S311" t="s">
        <v>1625</v>
      </c>
      <c r="T311" t="s">
        <v>102</v>
      </c>
      <c r="U311" t="s">
        <v>103</v>
      </c>
      <c r="V311">
        <v>4239000</v>
      </c>
      <c r="W311">
        <v>3153663404</v>
      </c>
      <c r="X311" t="s">
        <v>1626</v>
      </c>
      <c r="Y311">
        <v>2819</v>
      </c>
      <c r="AB311" t="s">
        <v>111</v>
      </c>
      <c r="AC311" t="s">
        <v>111</v>
      </c>
      <c r="AD311" t="s">
        <v>11099</v>
      </c>
      <c r="AE311" t="s">
        <v>111</v>
      </c>
      <c r="AF311" t="s">
        <v>11059</v>
      </c>
      <c r="AG311" t="s">
        <v>93</v>
      </c>
    </row>
    <row r="312" spans="1:36" x14ac:dyDescent="0.25">
      <c r="A312">
        <v>153427</v>
      </c>
      <c r="B312">
        <v>802010521</v>
      </c>
      <c r="C312" s="1">
        <v>43830</v>
      </c>
      <c r="D312" t="s">
        <v>92</v>
      </c>
      <c r="E312" t="s">
        <v>111</v>
      </c>
      <c r="G312" t="s">
        <v>1627</v>
      </c>
      <c r="H312" t="s">
        <v>1628</v>
      </c>
      <c r="I312" t="s">
        <v>725</v>
      </c>
      <c r="J312" t="s">
        <v>97</v>
      </c>
      <c r="K312" s="1">
        <v>36385</v>
      </c>
      <c r="L312" s="1">
        <v>72910</v>
      </c>
      <c r="M312" t="s">
        <v>98</v>
      </c>
      <c r="N312" t="s">
        <v>256</v>
      </c>
      <c r="O312" t="s">
        <v>100</v>
      </c>
      <c r="P312" t="s">
        <v>1629</v>
      </c>
      <c r="Q312" t="s">
        <v>116</v>
      </c>
      <c r="R312" t="s">
        <v>1630</v>
      </c>
      <c r="S312" t="s">
        <v>1629</v>
      </c>
      <c r="T312" t="s">
        <v>116</v>
      </c>
      <c r="U312" t="s">
        <v>1630</v>
      </c>
      <c r="V312">
        <v>3851577</v>
      </c>
      <c r="W312">
        <v>3135860707</v>
      </c>
      <c r="X312" t="s">
        <v>1631</v>
      </c>
      <c r="Y312">
        <v>281670</v>
      </c>
      <c r="AB312" t="s">
        <v>111</v>
      </c>
      <c r="AC312" t="s">
        <v>111</v>
      </c>
      <c r="AD312" t="s">
        <v>11226</v>
      </c>
      <c r="AE312" t="s">
        <v>111</v>
      </c>
      <c r="AF312" t="s">
        <v>11059</v>
      </c>
      <c r="AG312" t="s">
        <v>93</v>
      </c>
      <c r="AJ312" t="s">
        <v>93</v>
      </c>
    </row>
    <row r="313" spans="1:36" x14ac:dyDescent="0.25">
      <c r="A313">
        <v>153435</v>
      </c>
      <c r="B313">
        <v>860074358</v>
      </c>
      <c r="C313" s="1">
        <v>43830</v>
      </c>
      <c r="D313" t="s">
        <v>92</v>
      </c>
      <c r="E313" t="s">
        <v>111</v>
      </c>
      <c r="G313" t="s">
        <v>1632</v>
      </c>
      <c r="H313" t="s">
        <v>1633</v>
      </c>
      <c r="I313" t="s">
        <v>146</v>
      </c>
      <c r="J313" t="s">
        <v>97</v>
      </c>
      <c r="K313" s="1">
        <v>29104</v>
      </c>
      <c r="L313" s="1">
        <v>50499</v>
      </c>
      <c r="M313" t="s">
        <v>98</v>
      </c>
      <c r="N313" t="s">
        <v>99</v>
      </c>
      <c r="O313" t="s">
        <v>100</v>
      </c>
      <c r="P313" t="s">
        <v>1634</v>
      </c>
      <c r="Q313" t="s">
        <v>102</v>
      </c>
      <c r="R313" t="s">
        <v>103</v>
      </c>
      <c r="S313" t="s">
        <v>1634</v>
      </c>
      <c r="T313" t="s">
        <v>102</v>
      </c>
      <c r="U313" t="s">
        <v>103</v>
      </c>
      <c r="V313">
        <v>3351135</v>
      </c>
      <c r="W313">
        <v>3209515583</v>
      </c>
      <c r="X313" t="s">
        <v>1635</v>
      </c>
      <c r="Y313">
        <v>128176</v>
      </c>
      <c r="AB313" t="s">
        <v>111</v>
      </c>
      <c r="AC313" t="s">
        <v>111</v>
      </c>
      <c r="AD313" t="s">
        <v>11144</v>
      </c>
      <c r="AE313" t="s">
        <v>111</v>
      </c>
      <c r="AF313" t="s">
        <v>11059</v>
      </c>
      <c r="AG313" t="s">
        <v>93</v>
      </c>
      <c r="AJ313" t="s">
        <v>93</v>
      </c>
    </row>
    <row r="314" spans="1:36" x14ac:dyDescent="0.25">
      <c r="A314">
        <v>153436</v>
      </c>
      <c r="B314">
        <v>830027960</v>
      </c>
      <c r="C314" s="1">
        <v>43830</v>
      </c>
      <c r="D314" t="s">
        <v>92</v>
      </c>
      <c r="E314" t="s">
        <v>111</v>
      </c>
      <c r="G314" t="s">
        <v>1636</v>
      </c>
      <c r="H314" t="s">
        <v>1637</v>
      </c>
      <c r="I314" t="s">
        <v>423</v>
      </c>
      <c r="J314" t="s">
        <v>97</v>
      </c>
      <c r="K314" s="1">
        <v>35445</v>
      </c>
      <c r="L314" s="1">
        <v>44576</v>
      </c>
      <c r="M314" t="s">
        <v>98</v>
      </c>
      <c r="N314" t="s">
        <v>99</v>
      </c>
      <c r="O314" t="s">
        <v>100</v>
      </c>
      <c r="P314" t="s">
        <v>1638</v>
      </c>
      <c r="Q314" t="s">
        <v>102</v>
      </c>
      <c r="R314" t="s">
        <v>103</v>
      </c>
      <c r="S314" t="s">
        <v>1638</v>
      </c>
      <c r="T314" t="s">
        <v>102</v>
      </c>
      <c r="U314" t="s">
        <v>103</v>
      </c>
      <c r="V314">
        <v>3171555</v>
      </c>
      <c r="W314">
        <v>3178067419</v>
      </c>
      <c r="X314" t="s">
        <v>1639</v>
      </c>
      <c r="Y314">
        <v>769976</v>
      </c>
      <c r="AB314" t="s">
        <v>111</v>
      </c>
      <c r="AC314" t="s">
        <v>111</v>
      </c>
      <c r="AD314" t="s">
        <v>11227</v>
      </c>
      <c r="AE314" t="s">
        <v>111</v>
      </c>
      <c r="AF314" t="s">
        <v>11059</v>
      </c>
      <c r="AG314" t="s">
        <v>93</v>
      </c>
      <c r="AJ314" t="s">
        <v>93</v>
      </c>
    </row>
    <row r="315" spans="1:36" x14ac:dyDescent="0.25">
      <c r="A315">
        <v>153441</v>
      </c>
      <c r="B315">
        <v>900352525</v>
      </c>
      <c r="C315" s="1">
        <v>43830</v>
      </c>
      <c r="D315" t="s">
        <v>92</v>
      </c>
      <c r="E315" t="s">
        <v>111</v>
      </c>
      <c r="G315" t="s">
        <v>1640</v>
      </c>
      <c r="H315" t="s">
        <v>1641</v>
      </c>
      <c r="I315" t="s">
        <v>693</v>
      </c>
      <c r="J315" t="s">
        <v>97</v>
      </c>
      <c r="K315" s="1">
        <v>40287</v>
      </c>
      <c r="L315" s="1">
        <v>60376</v>
      </c>
      <c r="M315" t="s">
        <v>98</v>
      </c>
      <c r="N315" t="s">
        <v>370</v>
      </c>
      <c r="O315" t="s">
        <v>100</v>
      </c>
      <c r="P315" t="s">
        <v>1642</v>
      </c>
      <c r="Q315" t="s">
        <v>802</v>
      </c>
      <c r="R315" t="s">
        <v>803</v>
      </c>
      <c r="S315" t="s">
        <v>1643</v>
      </c>
      <c r="T315" t="s">
        <v>802</v>
      </c>
      <c r="U315" t="s">
        <v>803</v>
      </c>
      <c r="V315">
        <v>6422423</v>
      </c>
      <c r="W315">
        <v>3138884542</v>
      </c>
      <c r="X315" t="s">
        <v>1644</v>
      </c>
      <c r="Y315" t="s">
        <v>1645</v>
      </c>
      <c r="AB315" t="s">
        <v>111</v>
      </c>
      <c r="AC315" t="s">
        <v>111</v>
      </c>
      <c r="AD315" t="s">
        <v>11228</v>
      </c>
      <c r="AE315" t="s">
        <v>111</v>
      </c>
      <c r="AF315" t="s">
        <v>11059</v>
      </c>
      <c r="AG315" t="s">
        <v>93</v>
      </c>
      <c r="AJ315" t="s">
        <v>93</v>
      </c>
    </row>
    <row r="316" spans="1:36" x14ac:dyDescent="0.25">
      <c r="A316">
        <v>153460</v>
      </c>
      <c r="B316">
        <v>860015547</v>
      </c>
      <c r="C316" s="1">
        <v>43830</v>
      </c>
      <c r="D316" t="s">
        <v>92</v>
      </c>
      <c r="E316" t="s">
        <v>111</v>
      </c>
      <c r="G316" t="s">
        <v>1646</v>
      </c>
      <c r="H316" t="s">
        <v>1647</v>
      </c>
      <c r="I316" t="s">
        <v>1406</v>
      </c>
      <c r="J316" t="s">
        <v>97</v>
      </c>
      <c r="K316" s="1">
        <v>24945</v>
      </c>
      <c r="M316" t="s">
        <v>98</v>
      </c>
      <c r="N316" t="s">
        <v>108</v>
      </c>
      <c r="O316" t="s">
        <v>100</v>
      </c>
      <c r="P316" t="s">
        <v>1648</v>
      </c>
      <c r="Q316" t="s">
        <v>102</v>
      </c>
      <c r="R316" t="s">
        <v>103</v>
      </c>
      <c r="S316" t="s">
        <v>1649</v>
      </c>
      <c r="T316" t="s">
        <v>102</v>
      </c>
      <c r="U316" t="s">
        <v>103</v>
      </c>
      <c r="V316">
        <v>7425959</v>
      </c>
      <c r="W316">
        <v>3153870738</v>
      </c>
      <c r="X316" t="s">
        <v>1650</v>
      </c>
      <c r="Y316">
        <v>14211</v>
      </c>
      <c r="AB316" t="s">
        <v>111</v>
      </c>
      <c r="AC316" t="s">
        <v>111</v>
      </c>
      <c r="AD316" t="s">
        <v>11120</v>
      </c>
      <c r="AE316" t="s">
        <v>111</v>
      </c>
      <c r="AF316" t="s">
        <v>11059</v>
      </c>
      <c r="AG316" t="s">
        <v>93</v>
      </c>
      <c r="AJ316" t="s">
        <v>93</v>
      </c>
    </row>
    <row r="317" spans="1:36" x14ac:dyDescent="0.25">
      <c r="A317">
        <v>153468</v>
      </c>
      <c r="B317">
        <v>890317831</v>
      </c>
      <c r="C317" s="1">
        <v>43830</v>
      </c>
      <c r="D317" t="s">
        <v>92</v>
      </c>
      <c r="E317" t="s">
        <v>111</v>
      </c>
      <c r="G317" t="s">
        <v>1651</v>
      </c>
      <c r="H317" t="s">
        <v>1652</v>
      </c>
      <c r="I317" t="s">
        <v>1653</v>
      </c>
      <c r="J317" t="s">
        <v>97</v>
      </c>
      <c r="K317" s="1">
        <v>29334</v>
      </c>
      <c r="L317" s="1">
        <v>65404</v>
      </c>
      <c r="M317" t="s">
        <v>98</v>
      </c>
      <c r="N317" t="s">
        <v>99</v>
      </c>
      <c r="O317" t="s">
        <v>100</v>
      </c>
      <c r="P317" t="s">
        <v>1654</v>
      </c>
      <c r="Q317" t="s">
        <v>141</v>
      </c>
      <c r="R317" t="s">
        <v>142</v>
      </c>
      <c r="S317" t="s">
        <v>1654</v>
      </c>
      <c r="T317" t="s">
        <v>141</v>
      </c>
      <c r="U317" t="s">
        <v>142</v>
      </c>
      <c r="V317">
        <v>4484052</v>
      </c>
      <c r="W317">
        <v>3155542073</v>
      </c>
      <c r="X317" t="s">
        <v>1655</v>
      </c>
      <c r="Y317" t="s">
        <v>1656</v>
      </c>
      <c r="AB317" t="s">
        <v>111</v>
      </c>
      <c r="AC317" t="s">
        <v>93</v>
      </c>
      <c r="AE317" t="s">
        <v>111</v>
      </c>
      <c r="AF317" t="s">
        <v>11059</v>
      </c>
      <c r="AG317" t="s">
        <v>93</v>
      </c>
      <c r="AJ317" t="s">
        <v>93</v>
      </c>
    </row>
    <row r="318" spans="1:36" x14ac:dyDescent="0.25">
      <c r="A318">
        <v>153469</v>
      </c>
      <c r="B318">
        <v>800227103</v>
      </c>
      <c r="C318" s="1">
        <v>43830</v>
      </c>
      <c r="D318" t="s">
        <v>92</v>
      </c>
      <c r="E318" t="s">
        <v>111</v>
      </c>
      <c r="G318" t="s">
        <v>1657</v>
      </c>
      <c r="H318" t="s">
        <v>1658</v>
      </c>
      <c r="I318" t="s">
        <v>164</v>
      </c>
      <c r="J318" t="s">
        <v>97</v>
      </c>
      <c r="K318" s="1">
        <v>34393</v>
      </c>
      <c r="M318" t="s">
        <v>98</v>
      </c>
      <c r="N318" t="s">
        <v>108</v>
      </c>
      <c r="O318" t="s">
        <v>100</v>
      </c>
      <c r="P318" t="s">
        <v>1601</v>
      </c>
      <c r="Q318" t="s">
        <v>102</v>
      </c>
      <c r="R318" t="s">
        <v>103</v>
      </c>
      <c r="S318" t="s">
        <v>1601</v>
      </c>
      <c r="T318" t="s">
        <v>102</v>
      </c>
      <c r="U318" t="s">
        <v>103</v>
      </c>
      <c r="V318">
        <v>8053199</v>
      </c>
      <c r="W318">
        <v>3102996850</v>
      </c>
      <c r="X318" t="s">
        <v>1659</v>
      </c>
      <c r="Y318">
        <v>592318</v>
      </c>
      <c r="AB318" t="s">
        <v>111</v>
      </c>
      <c r="AC318" t="s">
        <v>93</v>
      </c>
      <c r="AE318" t="s">
        <v>111</v>
      </c>
      <c r="AF318" t="s">
        <v>11059</v>
      </c>
      <c r="AG318" t="s">
        <v>93</v>
      </c>
    </row>
    <row r="319" spans="1:36" x14ac:dyDescent="0.25">
      <c r="A319">
        <v>153471</v>
      </c>
      <c r="B319">
        <v>890211495</v>
      </c>
      <c r="C319" s="1">
        <v>43830</v>
      </c>
      <c r="D319" t="s">
        <v>92</v>
      </c>
      <c r="E319" t="s">
        <v>111</v>
      </c>
      <c r="G319" t="s">
        <v>1660</v>
      </c>
      <c r="H319" t="s">
        <v>1661</v>
      </c>
      <c r="I319" t="s">
        <v>210</v>
      </c>
      <c r="J319" t="s">
        <v>97</v>
      </c>
      <c r="K319" s="1">
        <v>31313</v>
      </c>
      <c r="L319" s="1">
        <v>60416</v>
      </c>
      <c r="M319" t="s">
        <v>98</v>
      </c>
      <c r="N319" t="s">
        <v>99</v>
      </c>
      <c r="O319" t="s">
        <v>100</v>
      </c>
      <c r="P319" t="s">
        <v>1662</v>
      </c>
      <c r="Q319" t="s">
        <v>802</v>
      </c>
      <c r="R319" t="s">
        <v>803</v>
      </c>
      <c r="S319" t="s">
        <v>1662</v>
      </c>
      <c r="T319" t="s">
        <v>802</v>
      </c>
      <c r="U319" t="s">
        <v>803</v>
      </c>
      <c r="V319">
        <v>6422423</v>
      </c>
      <c r="W319">
        <v>3138884542</v>
      </c>
      <c r="X319" t="s">
        <v>1644</v>
      </c>
      <c r="Y319" t="s">
        <v>1663</v>
      </c>
      <c r="AB319" t="s">
        <v>111</v>
      </c>
      <c r="AC319" t="s">
        <v>111</v>
      </c>
      <c r="AD319" t="s">
        <v>11228</v>
      </c>
      <c r="AE319" t="s">
        <v>111</v>
      </c>
      <c r="AF319" t="s">
        <v>11059</v>
      </c>
      <c r="AG319" t="s">
        <v>93</v>
      </c>
      <c r="AJ319" t="s">
        <v>93</v>
      </c>
    </row>
    <row r="320" spans="1:36" x14ac:dyDescent="0.25">
      <c r="A320">
        <v>153476</v>
      </c>
      <c r="B320">
        <v>800073563</v>
      </c>
      <c r="C320" s="1">
        <v>43830</v>
      </c>
      <c r="D320" t="s">
        <v>92</v>
      </c>
      <c r="E320" t="s">
        <v>111</v>
      </c>
      <c r="F320">
        <v>522620</v>
      </c>
      <c r="G320" t="s">
        <v>1664</v>
      </c>
      <c r="H320" t="s">
        <v>1665</v>
      </c>
      <c r="I320" t="s">
        <v>794</v>
      </c>
      <c r="J320" t="s">
        <v>97</v>
      </c>
      <c r="K320" s="1">
        <v>32716</v>
      </c>
      <c r="M320" t="s">
        <v>795</v>
      </c>
      <c r="N320" t="s">
        <v>108</v>
      </c>
      <c r="O320" t="s">
        <v>100</v>
      </c>
      <c r="P320" t="s">
        <v>796</v>
      </c>
      <c r="Q320" t="s">
        <v>194</v>
      </c>
      <c r="R320" t="s">
        <v>701</v>
      </c>
      <c r="S320" t="s">
        <v>796</v>
      </c>
      <c r="T320" t="s">
        <v>194</v>
      </c>
      <c r="U320" t="s">
        <v>701</v>
      </c>
      <c r="V320">
        <v>3396262</v>
      </c>
      <c r="W320">
        <v>3206800251</v>
      </c>
      <c r="X320" t="s">
        <v>1666</v>
      </c>
      <c r="Y320">
        <v>36659</v>
      </c>
      <c r="AB320" t="s">
        <v>111</v>
      </c>
      <c r="AC320" t="s">
        <v>111</v>
      </c>
      <c r="AD320" t="s">
        <v>11060</v>
      </c>
      <c r="AE320" t="s">
        <v>111</v>
      </c>
      <c r="AF320" t="s">
        <v>11059</v>
      </c>
      <c r="AG320" t="s">
        <v>93</v>
      </c>
      <c r="AJ320" t="s">
        <v>93</v>
      </c>
    </row>
    <row r="321" spans="1:36" x14ac:dyDescent="0.25">
      <c r="A321">
        <v>153478</v>
      </c>
      <c r="B321">
        <v>890940677</v>
      </c>
      <c r="C321" s="1">
        <v>43830</v>
      </c>
      <c r="D321" t="s">
        <v>92</v>
      </c>
      <c r="E321" t="s">
        <v>111</v>
      </c>
      <c r="F321">
        <v>245305</v>
      </c>
      <c r="G321" t="s">
        <v>1667</v>
      </c>
      <c r="H321" t="s">
        <v>1668</v>
      </c>
      <c r="I321" t="s">
        <v>794</v>
      </c>
      <c r="J321" t="s">
        <v>97</v>
      </c>
      <c r="K321" s="1">
        <v>31476</v>
      </c>
      <c r="M321" t="s">
        <v>795</v>
      </c>
      <c r="N321" t="s">
        <v>108</v>
      </c>
      <c r="O321" t="s">
        <v>100</v>
      </c>
      <c r="P321" t="s">
        <v>1669</v>
      </c>
      <c r="Q321" t="s">
        <v>194</v>
      </c>
      <c r="R321" t="s">
        <v>701</v>
      </c>
      <c r="S321" t="s">
        <v>1669</v>
      </c>
      <c r="T321" t="s">
        <v>194</v>
      </c>
      <c r="U321" t="s">
        <v>701</v>
      </c>
      <c r="V321">
        <v>3396262</v>
      </c>
      <c r="W321">
        <v>3206800251</v>
      </c>
      <c r="X321" t="s">
        <v>1666</v>
      </c>
      <c r="Y321">
        <v>94865</v>
      </c>
      <c r="AB321" t="s">
        <v>111</v>
      </c>
      <c r="AC321" t="s">
        <v>111</v>
      </c>
      <c r="AD321" t="s">
        <v>11060</v>
      </c>
      <c r="AE321" t="s">
        <v>111</v>
      </c>
      <c r="AF321" t="s">
        <v>11059</v>
      </c>
      <c r="AG321" t="s">
        <v>93</v>
      </c>
      <c r="AJ321" t="s">
        <v>93</v>
      </c>
    </row>
    <row r="322" spans="1:36" x14ac:dyDescent="0.25">
      <c r="A322">
        <v>153480</v>
      </c>
      <c r="B322">
        <v>800073566</v>
      </c>
      <c r="C322" s="1">
        <v>43830</v>
      </c>
      <c r="D322" t="s">
        <v>92</v>
      </c>
      <c r="E322" t="s">
        <v>111</v>
      </c>
      <c r="F322">
        <v>264639</v>
      </c>
      <c r="G322" t="s">
        <v>1670</v>
      </c>
      <c r="H322" t="s">
        <v>1665</v>
      </c>
      <c r="I322" t="s">
        <v>794</v>
      </c>
      <c r="J322" t="s">
        <v>97</v>
      </c>
      <c r="K322" s="1">
        <v>32716</v>
      </c>
      <c r="M322" t="s">
        <v>795</v>
      </c>
      <c r="N322" t="s">
        <v>108</v>
      </c>
      <c r="O322" t="s">
        <v>100</v>
      </c>
      <c r="P322" t="s">
        <v>1671</v>
      </c>
      <c r="Q322" t="s">
        <v>194</v>
      </c>
      <c r="R322" t="s">
        <v>701</v>
      </c>
      <c r="S322" t="s">
        <v>1671</v>
      </c>
      <c r="T322" t="s">
        <v>194</v>
      </c>
      <c r="U322" t="s">
        <v>701</v>
      </c>
      <c r="V322">
        <v>3396262</v>
      </c>
      <c r="W322">
        <v>3206800251</v>
      </c>
      <c r="X322" t="s">
        <v>1672</v>
      </c>
      <c r="Y322">
        <v>36665</v>
      </c>
      <c r="AB322" t="s">
        <v>111</v>
      </c>
      <c r="AC322" t="s">
        <v>111</v>
      </c>
      <c r="AD322" t="s">
        <v>11060</v>
      </c>
      <c r="AE322" t="s">
        <v>111</v>
      </c>
      <c r="AF322" t="s">
        <v>11059</v>
      </c>
      <c r="AG322" t="s">
        <v>93</v>
      </c>
      <c r="AJ322" t="s">
        <v>93</v>
      </c>
    </row>
    <row r="323" spans="1:36" x14ac:dyDescent="0.25">
      <c r="A323">
        <v>153482</v>
      </c>
      <c r="B323">
        <v>800073573</v>
      </c>
      <c r="C323" s="1">
        <v>43830</v>
      </c>
      <c r="D323" t="s">
        <v>92</v>
      </c>
      <c r="E323" t="s">
        <v>111</v>
      </c>
      <c r="G323" t="s">
        <v>1673</v>
      </c>
      <c r="H323" t="s">
        <v>1665</v>
      </c>
      <c r="I323" t="s">
        <v>794</v>
      </c>
      <c r="J323" t="s">
        <v>97</v>
      </c>
      <c r="K323" s="1">
        <v>32715</v>
      </c>
      <c r="M323" t="s">
        <v>795</v>
      </c>
      <c r="N323" t="s">
        <v>108</v>
      </c>
      <c r="O323" t="s">
        <v>100</v>
      </c>
      <c r="P323" t="s">
        <v>796</v>
      </c>
      <c r="Q323" t="s">
        <v>194</v>
      </c>
      <c r="R323" t="s">
        <v>701</v>
      </c>
      <c r="S323" t="s">
        <v>796</v>
      </c>
      <c r="T323" t="s">
        <v>194</v>
      </c>
      <c r="U323" t="s">
        <v>701</v>
      </c>
      <c r="V323">
        <v>3396262</v>
      </c>
      <c r="W323">
        <v>3206800251</v>
      </c>
      <c r="X323" t="s">
        <v>1666</v>
      </c>
      <c r="Y323">
        <v>36661</v>
      </c>
      <c r="AB323" t="s">
        <v>111</v>
      </c>
      <c r="AC323" t="s">
        <v>111</v>
      </c>
      <c r="AD323" t="s">
        <v>11060</v>
      </c>
      <c r="AE323" t="s">
        <v>111</v>
      </c>
      <c r="AF323" t="s">
        <v>11059</v>
      </c>
      <c r="AG323" t="s">
        <v>93</v>
      </c>
      <c r="AJ323" t="s">
        <v>93</v>
      </c>
    </row>
    <row r="324" spans="1:36" x14ac:dyDescent="0.25">
      <c r="A324">
        <v>153519</v>
      </c>
      <c r="B324">
        <v>900328413</v>
      </c>
      <c r="C324" s="1">
        <v>43830</v>
      </c>
      <c r="D324" t="s">
        <v>92</v>
      </c>
      <c r="E324" t="s">
        <v>111</v>
      </c>
      <c r="F324">
        <v>10408181</v>
      </c>
      <c r="G324" t="s">
        <v>1674</v>
      </c>
      <c r="H324" t="s">
        <v>1675</v>
      </c>
      <c r="I324" t="s">
        <v>1396</v>
      </c>
      <c r="J324" t="s">
        <v>97</v>
      </c>
      <c r="K324" s="1">
        <v>40158</v>
      </c>
      <c r="M324" t="s">
        <v>98</v>
      </c>
      <c r="N324" t="s">
        <v>108</v>
      </c>
      <c r="O324" t="s">
        <v>100</v>
      </c>
      <c r="P324" t="s">
        <v>1676</v>
      </c>
      <c r="Q324" t="s">
        <v>102</v>
      </c>
      <c r="R324" t="s">
        <v>103</v>
      </c>
      <c r="S324" t="s">
        <v>1676</v>
      </c>
      <c r="T324" t="s">
        <v>102</v>
      </c>
      <c r="U324" t="s">
        <v>103</v>
      </c>
      <c r="V324">
        <v>7427292</v>
      </c>
      <c r="W324">
        <v>3103204351</v>
      </c>
      <c r="X324" t="s">
        <v>1677</v>
      </c>
      <c r="Y324">
        <v>1950651</v>
      </c>
      <c r="AB324" t="s">
        <v>111</v>
      </c>
      <c r="AC324" t="s">
        <v>93</v>
      </c>
      <c r="AE324" t="s">
        <v>111</v>
      </c>
      <c r="AF324" t="s">
        <v>11059</v>
      </c>
      <c r="AG324" t="s">
        <v>93</v>
      </c>
      <c r="AJ324" t="s">
        <v>93</v>
      </c>
    </row>
    <row r="325" spans="1:36" x14ac:dyDescent="0.25">
      <c r="A325">
        <v>153549</v>
      </c>
      <c r="B325">
        <v>900309701</v>
      </c>
      <c r="C325" s="1">
        <v>43830</v>
      </c>
      <c r="D325" t="s">
        <v>92</v>
      </c>
      <c r="E325" t="s">
        <v>111</v>
      </c>
      <c r="G325" t="s">
        <v>1678</v>
      </c>
      <c r="H325" t="s">
        <v>1679</v>
      </c>
      <c r="I325" t="s">
        <v>1680</v>
      </c>
      <c r="J325" t="s">
        <v>97</v>
      </c>
      <c r="K325" s="1">
        <v>40050</v>
      </c>
      <c r="M325" t="s">
        <v>98</v>
      </c>
      <c r="N325" t="s">
        <v>108</v>
      </c>
      <c r="O325" t="s">
        <v>100</v>
      </c>
      <c r="P325" t="s">
        <v>1681</v>
      </c>
      <c r="Q325" t="s">
        <v>102</v>
      </c>
      <c r="R325" t="s">
        <v>103</v>
      </c>
      <c r="S325" t="s">
        <v>1682</v>
      </c>
      <c r="T325" t="s">
        <v>102</v>
      </c>
      <c r="U325" t="s">
        <v>103</v>
      </c>
      <c r="V325">
        <v>7441097</v>
      </c>
      <c r="W325">
        <v>3219280432</v>
      </c>
      <c r="X325" t="s">
        <v>1683</v>
      </c>
      <c r="Y325">
        <v>1927000</v>
      </c>
      <c r="AB325" t="s">
        <v>111</v>
      </c>
      <c r="AC325" t="s">
        <v>111</v>
      </c>
      <c r="AD325" t="s">
        <v>11180</v>
      </c>
      <c r="AE325" t="s">
        <v>111</v>
      </c>
      <c r="AF325" t="s">
        <v>11059</v>
      </c>
      <c r="AG325" t="s">
        <v>93</v>
      </c>
      <c r="AJ325" t="s">
        <v>93</v>
      </c>
    </row>
    <row r="326" spans="1:36" x14ac:dyDescent="0.25">
      <c r="A326">
        <v>153558</v>
      </c>
      <c r="B326">
        <v>900337240</v>
      </c>
      <c r="C326" s="1">
        <v>43830</v>
      </c>
      <c r="D326" t="s">
        <v>92</v>
      </c>
      <c r="E326" t="s">
        <v>111</v>
      </c>
      <c r="G326" t="s">
        <v>1684</v>
      </c>
      <c r="H326" t="s">
        <v>1685</v>
      </c>
      <c r="I326" t="s">
        <v>1686</v>
      </c>
      <c r="J326" t="s">
        <v>97</v>
      </c>
      <c r="K326" s="1">
        <v>40191</v>
      </c>
      <c r="L326" s="1">
        <v>58453</v>
      </c>
      <c r="M326" t="s">
        <v>98</v>
      </c>
      <c r="N326" t="s">
        <v>99</v>
      </c>
      <c r="O326" t="s">
        <v>1687</v>
      </c>
      <c r="P326" t="s">
        <v>1688</v>
      </c>
      <c r="Q326" t="s">
        <v>102</v>
      </c>
      <c r="R326" t="s">
        <v>103</v>
      </c>
      <c r="S326" t="s">
        <v>1689</v>
      </c>
      <c r="T326" t="s">
        <v>102</v>
      </c>
      <c r="U326" t="s">
        <v>103</v>
      </c>
      <c r="V326">
        <v>6022854</v>
      </c>
      <c r="W326">
        <v>3174406763</v>
      </c>
      <c r="X326" t="s">
        <v>1690</v>
      </c>
      <c r="Y326">
        <v>1958798</v>
      </c>
      <c r="AB326" t="s">
        <v>111</v>
      </c>
      <c r="AC326" t="s">
        <v>111</v>
      </c>
      <c r="AD326" t="s">
        <v>11099</v>
      </c>
      <c r="AE326" t="s">
        <v>111</v>
      </c>
      <c r="AF326" t="s">
        <v>11059</v>
      </c>
      <c r="AG326" t="s">
        <v>93</v>
      </c>
      <c r="AJ326" t="s">
        <v>93</v>
      </c>
    </row>
    <row r="327" spans="1:36" x14ac:dyDescent="0.25">
      <c r="A327">
        <v>153577</v>
      </c>
      <c r="B327">
        <v>830125005</v>
      </c>
      <c r="C327" s="1">
        <v>43830</v>
      </c>
      <c r="D327" t="s">
        <v>92</v>
      </c>
      <c r="E327" t="s">
        <v>111</v>
      </c>
      <c r="G327" t="s">
        <v>1691</v>
      </c>
      <c r="H327" t="s">
        <v>1692</v>
      </c>
      <c r="I327" t="s">
        <v>343</v>
      </c>
      <c r="J327" t="s">
        <v>97</v>
      </c>
      <c r="K327" s="1">
        <v>37806</v>
      </c>
      <c r="M327" t="s">
        <v>98</v>
      </c>
      <c r="N327" t="s">
        <v>108</v>
      </c>
      <c r="O327" t="s">
        <v>100</v>
      </c>
      <c r="P327" t="s">
        <v>1693</v>
      </c>
      <c r="Q327" t="s">
        <v>102</v>
      </c>
      <c r="R327" t="s">
        <v>103</v>
      </c>
      <c r="S327" t="s">
        <v>1693</v>
      </c>
      <c r="T327" t="s">
        <v>102</v>
      </c>
      <c r="U327" t="s">
        <v>103</v>
      </c>
      <c r="V327">
        <v>6219080</v>
      </c>
      <c r="W327">
        <v>3134331878</v>
      </c>
      <c r="X327" t="s">
        <v>1694</v>
      </c>
      <c r="Y327">
        <v>1295253</v>
      </c>
      <c r="AB327" t="s">
        <v>111</v>
      </c>
      <c r="AC327" t="s">
        <v>93</v>
      </c>
      <c r="AE327" t="s">
        <v>111</v>
      </c>
      <c r="AF327" t="s">
        <v>11059</v>
      </c>
      <c r="AG327" t="s">
        <v>93</v>
      </c>
      <c r="AJ327" t="s">
        <v>93</v>
      </c>
    </row>
    <row r="328" spans="1:36" x14ac:dyDescent="0.25">
      <c r="A328">
        <v>153582</v>
      </c>
      <c r="B328">
        <v>800177398</v>
      </c>
      <c r="C328" s="1">
        <v>43830</v>
      </c>
      <c r="D328" t="s">
        <v>92</v>
      </c>
      <c r="E328" t="s">
        <v>111</v>
      </c>
      <c r="G328" t="s">
        <v>1475</v>
      </c>
      <c r="H328" t="s">
        <v>1475</v>
      </c>
      <c r="I328" t="s">
        <v>1175</v>
      </c>
      <c r="J328" t="s">
        <v>97</v>
      </c>
      <c r="K328" s="1">
        <v>33886</v>
      </c>
      <c r="L328" s="1">
        <v>52231</v>
      </c>
      <c r="M328" t="s">
        <v>98</v>
      </c>
      <c r="N328" t="s">
        <v>99</v>
      </c>
      <c r="O328" t="s">
        <v>100</v>
      </c>
      <c r="P328" t="s">
        <v>1176</v>
      </c>
      <c r="Q328" t="s">
        <v>102</v>
      </c>
      <c r="R328" t="s">
        <v>103</v>
      </c>
      <c r="S328" t="s">
        <v>1176</v>
      </c>
      <c r="T328" t="s">
        <v>102</v>
      </c>
      <c r="U328" t="s">
        <v>103</v>
      </c>
      <c r="V328">
        <v>2187048</v>
      </c>
      <c r="W328">
        <v>3219776090</v>
      </c>
      <c r="X328" t="s">
        <v>1695</v>
      </c>
      <c r="Y328">
        <v>519464</v>
      </c>
      <c r="AB328" t="s">
        <v>111</v>
      </c>
      <c r="AC328" t="s">
        <v>93</v>
      </c>
      <c r="AE328" t="s">
        <v>111</v>
      </c>
      <c r="AF328" t="s">
        <v>11059</v>
      </c>
      <c r="AG328" t="s">
        <v>93</v>
      </c>
      <c r="AJ328" t="s">
        <v>93</v>
      </c>
    </row>
    <row r="329" spans="1:36" x14ac:dyDescent="0.25">
      <c r="A329">
        <v>153595</v>
      </c>
      <c r="B329">
        <v>860402917</v>
      </c>
      <c r="C329" s="1">
        <v>43830</v>
      </c>
      <c r="D329" t="s">
        <v>92</v>
      </c>
      <c r="E329" t="s">
        <v>111</v>
      </c>
      <c r="F329">
        <v>30299021948</v>
      </c>
      <c r="G329" t="s">
        <v>1696</v>
      </c>
      <c r="H329" t="s">
        <v>1697</v>
      </c>
      <c r="I329" t="s">
        <v>423</v>
      </c>
      <c r="J329" t="s">
        <v>97</v>
      </c>
      <c r="K329" s="1">
        <v>30285</v>
      </c>
      <c r="M329" t="s">
        <v>98</v>
      </c>
      <c r="N329" t="s">
        <v>108</v>
      </c>
      <c r="O329" t="s">
        <v>100</v>
      </c>
      <c r="P329" t="s">
        <v>1698</v>
      </c>
      <c r="Q329" t="s">
        <v>102</v>
      </c>
      <c r="R329" t="s">
        <v>103</v>
      </c>
      <c r="S329" t="s">
        <v>1698</v>
      </c>
      <c r="T329" t="s">
        <v>102</v>
      </c>
      <c r="U329" t="s">
        <v>103</v>
      </c>
      <c r="V329">
        <v>7435333</v>
      </c>
      <c r="W329">
        <v>3153193108</v>
      </c>
      <c r="X329" t="s">
        <v>1699</v>
      </c>
      <c r="Y329">
        <v>182849</v>
      </c>
      <c r="AB329" t="s">
        <v>111</v>
      </c>
      <c r="AC329" t="s">
        <v>93</v>
      </c>
      <c r="AE329" t="s">
        <v>111</v>
      </c>
      <c r="AF329" t="s">
        <v>11059</v>
      </c>
      <c r="AG329" t="s">
        <v>93</v>
      </c>
    </row>
    <row r="330" spans="1:36" x14ac:dyDescent="0.25">
      <c r="A330">
        <v>153607</v>
      </c>
      <c r="B330">
        <v>800067861</v>
      </c>
      <c r="C330" s="1">
        <v>43830</v>
      </c>
      <c r="D330" t="s">
        <v>92</v>
      </c>
      <c r="E330" t="s">
        <v>93</v>
      </c>
      <c r="F330">
        <v>9772365</v>
      </c>
      <c r="G330" t="s">
        <v>1700</v>
      </c>
      <c r="H330" t="s">
        <v>1701</v>
      </c>
      <c r="I330" t="s">
        <v>634</v>
      </c>
      <c r="J330" t="s">
        <v>97</v>
      </c>
      <c r="K330" s="1">
        <v>32678</v>
      </c>
      <c r="M330" t="s">
        <v>98</v>
      </c>
      <c r="N330" t="s">
        <v>108</v>
      </c>
      <c r="O330" t="s">
        <v>100</v>
      </c>
      <c r="P330" t="s">
        <v>1702</v>
      </c>
      <c r="Q330" t="s">
        <v>187</v>
      </c>
      <c r="R330" t="s">
        <v>1703</v>
      </c>
      <c r="S330" t="s">
        <v>1704</v>
      </c>
      <c r="T330" t="s">
        <v>187</v>
      </c>
      <c r="U330" t="s">
        <v>1703</v>
      </c>
      <c r="V330">
        <v>3693900</v>
      </c>
      <c r="W330">
        <v>3212539735</v>
      </c>
      <c r="X330" t="s">
        <v>1705</v>
      </c>
      <c r="Y330">
        <v>80012</v>
      </c>
      <c r="AB330" t="s">
        <v>111</v>
      </c>
      <c r="AC330" t="s">
        <v>111</v>
      </c>
      <c r="AD330" t="s">
        <v>11180</v>
      </c>
      <c r="AE330" t="s">
        <v>111</v>
      </c>
      <c r="AF330" t="s">
        <v>11059</v>
      </c>
      <c r="AG330" t="s">
        <v>93</v>
      </c>
      <c r="AJ330" t="s">
        <v>93</v>
      </c>
    </row>
    <row r="331" spans="1:36" x14ac:dyDescent="0.25">
      <c r="A331">
        <v>153622</v>
      </c>
      <c r="B331">
        <v>805024696</v>
      </c>
      <c r="C331" s="1">
        <v>43830</v>
      </c>
      <c r="D331" t="s">
        <v>92</v>
      </c>
      <c r="E331" t="s">
        <v>111</v>
      </c>
      <c r="G331" t="s">
        <v>1706</v>
      </c>
      <c r="H331" t="s">
        <v>1707</v>
      </c>
      <c r="I331" t="s">
        <v>96</v>
      </c>
      <c r="J331" t="s">
        <v>97</v>
      </c>
      <c r="K331" s="1">
        <v>37504</v>
      </c>
      <c r="M331" t="s">
        <v>98</v>
      </c>
      <c r="N331" t="s">
        <v>108</v>
      </c>
      <c r="O331" t="s">
        <v>100</v>
      </c>
      <c r="P331" t="s">
        <v>1708</v>
      </c>
      <c r="Q331" t="s">
        <v>141</v>
      </c>
      <c r="R331" t="s">
        <v>142</v>
      </c>
      <c r="S331" t="s">
        <v>1709</v>
      </c>
      <c r="T331" t="s">
        <v>141</v>
      </c>
      <c r="U331" t="s">
        <v>142</v>
      </c>
      <c r="V331">
        <v>4884040</v>
      </c>
      <c r="W331">
        <v>3117642715</v>
      </c>
      <c r="X331" t="s">
        <v>1710</v>
      </c>
      <c r="Y331" t="s">
        <v>1711</v>
      </c>
      <c r="AB331" t="s">
        <v>111</v>
      </c>
      <c r="AC331" t="s">
        <v>93</v>
      </c>
      <c r="AE331" t="s">
        <v>111</v>
      </c>
      <c r="AF331" t="s">
        <v>11059</v>
      </c>
      <c r="AG331" t="s">
        <v>93</v>
      </c>
      <c r="AJ331" t="s">
        <v>93</v>
      </c>
    </row>
    <row r="332" spans="1:36" x14ac:dyDescent="0.25">
      <c r="A332">
        <v>153625</v>
      </c>
      <c r="B332">
        <v>890939468</v>
      </c>
      <c r="C332" s="1">
        <v>43830</v>
      </c>
      <c r="D332" t="s">
        <v>92</v>
      </c>
      <c r="E332" t="s">
        <v>111</v>
      </c>
      <c r="F332">
        <v>0</v>
      </c>
      <c r="G332" t="s">
        <v>1712</v>
      </c>
      <c r="H332" t="s">
        <v>1713</v>
      </c>
      <c r="I332" t="s">
        <v>210</v>
      </c>
      <c r="J332" t="s">
        <v>97</v>
      </c>
      <c r="K332" s="1">
        <v>31286</v>
      </c>
      <c r="M332" t="s">
        <v>98</v>
      </c>
      <c r="N332" t="s">
        <v>108</v>
      </c>
      <c r="O332" t="s">
        <v>100</v>
      </c>
      <c r="P332" t="s">
        <v>1714</v>
      </c>
      <c r="Q332" t="s">
        <v>194</v>
      </c>
      <c r="R332" t="s">
        <v>264</v>
      </c>
      <c r="S332" t="s">
        <v>1715</v>
      </c>
      <c r="T332" t="s">
        <v>194</v>
      </c>
      <c r="U332" t="s">
        <v>904</v>
      </c>
      <c r="V332">
        <v>3197060</v>
      </c>
      <c r="W332">
        <v>3106473434</v>
      </c>
      <c r="X332" t="s">
        <v>905</v>
      </c>
      <c r="Y332">
        <v>27289</v>
      </c>
      <c r="AB332" t="s">
        <v>111</v>
      </c>
      <c r="AC332" t="s">
        <v>111</v>
      </c>
      <c r="AD332" t="s">
        <v>11152</v>
      </c>
      <c r="AE332" t="s">
        <v>111</v>
      </c>
      <c r="AF332" t="s">
        <v>11059</v>
      </c>
      <c r="AG332" t="s">
        <v>93</v>
      </c>
    </row>
    <row r="333" spans="1:36" x14ac:dyDescent="0.25">
      <c r="A333">
        <v>153660</v>
      </c>
      <c r="B333">
        <v>900146342</v>
      </c>
      <c r="C333" s="1">
        <v>43830</v>
      </c>
      <c r="D333" t="s">
        <v>92</v>
      </c>
      <c r="E333" t="s">
        <v>111</v>
      </c>
      <c r="F333">
        <v>183443</v>
      </c>
      <c r="G333" t="s">
        <v>1716</v>
      </c>
      <c r="H333" t="s">
        <v>1717</v>
      </c>
      <c r="I333" t="s">
        <v>706</v>
      </c>
      <c r="J333" t="s">
        <v>97</v>
      </c>
      <c r="K333" s="1">
        <v>39191</v>
      </c>
      <c r="M333" t="s">
        <v>98</v>
      </c>
      <c r="N333" t="s">
        <v>108</v>
      </c>
      <c r="O333" t="s">
        <v>100</v>
      </c>
      <c r="P333" t="s">
        <v>1718</v>
      </c>
      <c r="Q333" t="s">
        <v>102</v>
      </c>
      <c r="R333" t="s">
        <v>103</v>
      </c>
      <c r="S333" t="s">
        <v>1718</v>
      </c>
      <c r="T333" t="s">
        <v>102</v>
      </c>
      <c r="U333" t="s">
        <v>103</v>
      </c>
      <c r="V333">
        <v>7458222</v>
      </c>
      <c r="W333">
        <v>3124489148</v>
      </c>
      <c r="X333" t="s">
        <v>1719</v>
      </c>
      <c r="Y333">
        <v>1695692</v>
      </c>
      <c r="AB333" t="s">
        <v>111</v>
      </c>
      <c r="AC333" t="s">
        <v>111</v>
      </c>
      <c r="AD333" t="s">
        <v>11175</v>
      </c>
      <c r="AE333" t="s">
        <v>111</v>
      </c>
      <c r="AF333" t="s">
        <v>11059</v>
      </c>
      <c r="AG333" t="s">
        <v>93</v>
      </c>
    </row>
    <row r="334" spans="1:36" x14ac:dyDescent="0.25">
      <c r="A334">
        <v>153663</v>
      </c>
      <c r="B334">
        <v>800226901</v>
      </c>
      <c r="C334" s="1">
        <v>43830</v>
      </c>
      <c r="D334" t="s">
        <v>92</v>
      </c>
      <c r="E334" t="s">
        <v>111</v>
      </c>
      <c r="G334" t="s">
        <v>1720</v>
      </c>
      <c r="H334" t="s">
        <v>1721</v>
      </c>
      <c r="I334" t="s">
        <v>634</v>
      </c>
      <c r="J334" t="s">
        <v>97</v>
      </c>
      <c r="K334" s="1">
        <v>34449</v>
      </c>
      <c r="M334" t="s">
        <v>98</v>
      </c>
      <c r="N334" t="s">
        <v>108</v>
      </c>
      <c r="O334" t="s">
        <v>100</v>
      </c>
      <c r="P334" t="s">
        <v>1722</v>
      </c>
      <c r="Q334" t="s">
        <v>187</v>
      </c>
      <c r="R334" t="s">
        <v>528</v>
      </c>
      <c r="S334" t="s">
        <v>1723</v>
      </c>
      <c r="T334" t="s">
        <v>187</v>
      </c>
      <c r="U334" t="s">
        <v>528</v>
      </c>
      <c r="V334">
        <v>8786771</v>
      </c>
      <c r="W334">
        <v>3143156499</v>
      </c>
      <c r="X334" t="s">
        <v>1724</v>
      </c>
      <c r="Y334">
        <v>593649</v>
      </c>
      <c r="AB334" t="s">
        <v>111</v>
      </c>
      <c r="AC334" t="s">
        <v>111</v>
      </c>
      <c r="AD334" t="s">
        <v>11229</v>
      </c>
      <c r="AE334" t="s">
        <v>111</v>
      </c>
      <c r="AF334" t="s">
        <v>11059</v>
      </c>
      <c r="AG334" t="s">
        <v>93</v>
      </c>
      <c r="AJ334" t="s">
        <v>93</v>
      </c>
    </row>
    <row r="335" spans="1:36" x14ac:dyDescent="0.25">
      <c r="A335">
        <v>153665</v>
      </c>
      <c r="B335">
        <v>800007202</v>
      </c>
      <c r="C335" s="1">
        <v>43830</v>
      </c>
      <c r="D335" t="s">
        <v>92</v>
      </c>
      <c r="E335" t="s">
        <v>111</v>
      </c>
      <c r="G335" t="s">
        <v>1725</v>
      </c>
      <c r="H335" t="s">
        <v>1726</v>
      </c>
      <c r="I335" t="s">
        <v>634</v>
      </c>
      <c r="J335" t="s">
        <v>97</v>
      </c>
      <c r="K335" s="1">
        <v>31925</v>
      </c>
      <c r="M335" t="s">
        <v>98</v>
      </c>
      <c r="N335" t="s">
        <v>108</v>
      </c>
      <c r="O335" t="s">
        <v>100</v>
      </c>
      <c r="P335" t="s">
        <v>1727</v>
      </c>
      <c r="Q335" t="s">
        <v>102</v>
      </c>
      <c r="R335" t="s">
        <v>103</v>
      </c>
      <c r="S335" t="s">
        <v>1728</v>
      </c>
      <c r="T335" t="s">
        <v>102</v>
      </c>
      <c r="U335" t="s">
        <v>103</v>
      </c>
      <c r="V335">
        <v>7190545</v>
      </c>
      <c r="W335">
        <v>3164287465</v>
      </c>
      <c r="X335" t="s">
        <v>1729</v>
      </c>
      <c r="Y335">
        <v>294302</v>
      </c>
      <c r="AB335" t="s">
        <v>111</v>
      </c>
      <c r="AC335" t="s">
        <v>111</v>
      </c>
      <c r="AD335" t="s">
        <v>11230</v>
      </c>
      <c r="AE335" t="s">
        <v>111</v>
      </c>
      <c r="AF335" t="s">
        <v>11059</v>
      </c>
      <c r="AG335" t="s">
        <v>93</v>
      </c>
    </row>
    <row r="336" spans="1:36" x14ac:dyDescent="0.25">
      <c r="A336">
        <v>153689</v>
      </c>
      <c r="B336">
        <v>900908170</v>
      </c>
      <c r="C336" s="1">
        <v>43830</v>
      </c>
      <c r="D336" t="s">
        <v>92</v>
      </c>
      <c r="E336" t="s">
        <v>111</v>
      </c>
      <c r="G336" t="s">
        <v>1730</v>
      </c>
      <c r="H336" t="s">
        <v>1185</v>
      </c>
      <c r="I336" t="s">
        <v>343</v>
      </c>
      <c r="J336" t="s">
        <v>97</v>
      </c>
      <c r="K336" s="1">
        <v>42319</v>
      </c>
      <c r="M336" t="s">
        <v>98</v>
      </c>
      <c r="N336" t="s">
        <v>108</v>
      </c>
      <c r="O336" t="s">
        <v>100</v>
      </c>
      <c r="P336" t="s">
        <v>1731</v>
      </c>
      <c r="Q336" t="s">
        <v>194</v>
      </c>
      <c r="R336" t="s">
        <v>264</v>
      </c>
      <c r="S336" t="s">
        <v>1731</v>
      </c>
      <c r="T336" t="s">
        <v>194</v>
      </c>
      <c r="U336" t="s">
        <v>264</v>
      </c>
      <c r="V336">
        <v>4444614</v>
      </c>
      <c r="W336">
        <v>3166946423</v>
      </c>
      <c r="X336" t="s">
        <v>1732</v>
      </c>
      <c r="Y336" t="s">
        <v>1733</v>
      </c>
      <c r="AB336" t="s">
        <v>111</v>
      </c>
      <c r="AC336" t="s">
        <v>111</v>
      </c>
      <c r="AD336" t="s">
        <v>11231</v>
      </c>
      <c r="AE336" t="s">
        <v>111</v>
      </c>
      <c r="AF336" t="s">
        <v>11059</v>
      </c>
      <c r="AG336" t="s">
        <v>93</v>
      </c>
      <c r="AJ336" t="s">
        <v>93</v>
      </c>
    </row>
    <row r="337" spans="1:36" x14ac:dyDescent="0.25">
      <c r="A337">
        <v>153697</v>
      </c>
      <c r="B337">
        <v>900556545</v>
      </c>
      <c r="C337" s="1">
        <v>43830</v>
      </c>
      <c r="D337" t="s">
        <v>92</v>
      </c>
      <c r="E337" t="s">
        <v>93</v>
      </c>
      <c r="G337" t="s">
        <v>1734</v>
      </c>
      <c r="H337" t="s">
        <v>1735</v>
      </c>
      <c r="I337" t="s">
        <v>343</v>
      </c>
      <c r="J337" t="s">
        <v>97</v>
      </c>
      <c r="K337" s="1">
        <v>41169</v>
      </c>
      <c r="M337" t="s">
        <v>98</v>
      </c>
      <c r="N337" t="s">
        <v>108</v>
      </c>
      <c r="O337" t="s">
        <v>100</v>
      </c>
      <c r="P337" t="s">
        <v>1736</v>
      </c>
      <c r="Q337" t="s">
        <v>194</v>
      </c>
      <c r="R337" t="s">
        <v>264</v>
      </c>
      <c r="S337" t="s">
        <v>1736</v>
      </c>
      <c r="T337" t="s">
        <v>194</v>
      </c>
      <c r="U337" t="s">
        <v>264</v>
      </c>
      <c r="V337">
        <v>3224740</v>
      </c>
      <c r="W337">
        <v>3104422463</v>
      </c>
      <c r="X337" t="s">
        <v>695</v>
      </c>
      <c r="Y337" t="s">
        <v>1737</v>
      </c>
      <c r="AB337" t="s">
        <v>111</v>
      </c>
      <c r="AC337" t="s">
        <v>93</v>
      </c>
      <c r="AE337" t="s">
        <v>111</v>
      </c>
      <c r="AF337" t="s">
        <v>11059</v>
      </c>
      <c r="AG337" t="s">
        <v>93</v>
      </c>
    </row>
    <row r="338" spans="1:36" x14ac:dyDescent="0.25">
      <c r="A338">
        <v>153702</v>
      </c>
      <c r="B338">
        <v>860001710</v>
      </c>
      <c r="C338" s="1">
        <v>43830</v>
      </c>
      <c r="D338" t="s">
        <v>92</v>
      </c>
      <c r="E338" t="s">
        <v>111</v>
      </c>
      <c r="G338" t="s">
        <v>1738</v>
      </c>
      <c r="H338" t="s">
        <v>1739</v>
      </c>
      <c r="I338" t="s">
        <v>725</v>
      </c>
      <c r="J338" t="s">
        <v>97</v>
      </c>
      <c r="K338" s="1">
        <v>16690</v>
      </c>
      <c r="L338" s="1">
        <v>48279</v>
      </c>
      <c r="M338" t="s">
        <v>98</v>
      </c>
      <c r="N338" t="s">
        <v>99</v>
      </c>
      <c r="O338" t="s">
        <v>100</v>
      </c>
      <c r="P338" t="s">
        <v>1740</v>
      </c>
      <c r="Q338" t="s">
        <v>102</v>
      </c>
      <c r="R338" t="s">
        <v>613</v>
      </c>
      <c r="S338" t="s">
        <v>1740</v>
      </c>
      <c r="T338" t="s">
        <v>102</v>
      </c>
      <c r="U338" t="s">
        <v>613</v>
      </c>
      <c r="V338">
        <v>4222300</v>
      </c>
      <c r="W338">
        <v>3164818794</v>
      </c>
      <c r="X338" t="s">
        <v>1741</v>
      </c>
      <c r="Y338">
        <v>6420</v>
      </c>
      <c r="AB338" t="s">
        <v>111</v>
      </c>
      <c r="AC338" t="s">
        <v>93</v>
      </c>
      <c r="AE338" t="s">
        <v>111</v>
      </c>
      <c r="AF338" t="s">
        <v>11059</v>
      </c>
      <c r="AG338" t="s">
        <v>93</v>
      </c>
      <c r="AJ338" t="s">
        <v>93</v>
      </c>
    </row>
    <row r="339" spans="1:36" x14ac:dyDescent="0.25">
      <c r="A339">
        <v>153703</v>
      </c>
      <c r="B339">
        <v>800028206</v>
      </c>
      <c r="C339" s="1">
        <v>43830</v>
      </c>
      <c r="D339" t="s">
        <v>92</v>
      </c>
      <c r="E339" t="s">
        <v>111</v>
      </c>
      <c r="G339" t="s">
        <v>1742</v>
      </c>
      <c r="H339" t="s">
        <v>1743</v>
      </c>
      <c r="I339" t="s">
        <v>693</v>
      </c>
      <c r="J339" t="s">
        <v>97</v>
      </c>
      <c r="K339" s="1">
        <v>32199</v>
      </c>
      <c r="L339" s="1">
        <v>55153</v>
      </c>
      <c r="M339" t="s">
        <v>98</v>
      </c>
      <c r="N339" t="s">
        <v>99</v>
      </c>
      <c r="O339" t="s">
        <v>100</v>
      </c>
      <c r="P339" t="s">
        <v>1744</v>
      </c>
      <c r="Q339" t="s">
        <v>102</v>
      </c>
      <c r="R339" t="s">
        <v>103</v>
      </c>
      <c r="S339" t="s">
        <v>1744</v>
      </c>
      <c r="T339" t="s">
        <v>102</v>
      </c>
      <c r="U339" t="s">
        <v>103</v>
      </c>
      <c r="V339">
        <v>6399000</v>
      </c>
      <c r="W339">
        <v>3006771058</v>
      </c>
      <c r="X339" t="s">
        <v>1745</v>
      </c>
      <c r="Y339">
        <v>320737</v>
      </c>
      <c r="AB339" t="s">
        <v>111</v>
      </c>
      <c r="AC339" t="s">
        <v>93</v>
      </c>
      <c r="AE339" t="s">
        <v>111</v>
      </c>
      <c r="AF339" t="s">
        <v>11059</v>
      </c>
      <c r="AG339" t="s">
        <v>93</v>
      </c>
      <c r="AJ339" t="s">
        <v>93</v>
      </c>
    </row>
    <row r="340" spans="1:36" x14ac:dyDescent="0.25">
      <c r="A340">
        <v>153704</v>
      </c>
      <c r="B340">
        <v>811024612</v>
      </c>
      <c r="C340" s="1">
        <v>43830</v>
      </c>
      <c r="D340" t="s">
        <v>92</v>
      </c>
      <c r="E340" t="s">
        <v>111</v>
      </c>
      <c r="G340" t="s">
        <v>1746</v>
      </c>
      <c r="H340" t="s">
        <v>1111</v>
      </c>
      <c r="I340" t="s">
        <v>164</v>
      </c>
      <c r="J340" t="s">
        <v>97</v>
      </c>
      <c r="K340" s="1">
        <v>36756</v>
      </c>
      <c r="M340" t="s">
        <v>98</v>
      </c>
      <c r="N340" t="s">
        <v>108</v>
      </c>
      <c r="O340" t="s">
        <v>100</v>
      </c>
      <c r="P340" t="s">
        <v>1747</v>
      </c>
      <c r="Q340" t="s">
        <v>194</v>
      </c>
      <c r="R340" t="s">
        <v>1182</v>
      </c>
      <c r="S340" t="s">
        <v>1748</v>
      </c>
      <c r="T340" t="s">
        <v>194</v>
      </c>
      <c r="U340" t="s">
        <v>1182</v>
      </c>
      <c r="V340">
        <v>4440219</v>
      </c>
      <c r="W340">
        <v>3136509312</v>
      </c>
      <c r="X340" t="s">
        <v>1749</v>
      </c>
      <c r="Y340">
        <v>39974</v>
      </c>
      <c r="AB340" t="s">
        <v>111</v>
      </c>
      <c r="AC340" t="s">
        <v>93</v>
      </c>
      <c r="AE340" t="s">
        <v>111</v>
      </c>
      <c r="AF340" t="s">
        <v>11059</v>
      </c>
      <c r="AG340" t="s">
        <v>93</v>
      </c>
      <c r="AJ340" t="s">
        <v>93</v>
      </c>
    </row>
    <row r="341" spans="1:36" x14ac:dyDescent="0.25">
      <c r="A341">
        <v>153735</v>
      </c>
      <c r="B341">
        <v>900869003</v>
      </c>
      <c r="C341" s="1">
        <v>43830</v>
      </c>
      <c r="D341" t="s">
        <v>92</v>
      </c>
      <c r="E341" t="s">
        <v>111</v>
      </c>
      <c r="G341" t="s">
        <v>1750</v>
      </c>
      <c r="H341" t="s">
        <v>1751</v>
      </c>
      <c r="I341" t="s">
        <v>297</v>
      </c>
      <c r="J341" t="s">
        <v>97</v>
      </c>
      <c r="K341" s="1">
        <v>42192</v>
      </c>
      <c r="M341" t="s">
        <v>98</v>
      </c>
      <c r="N341" t="s">
        <v>108</v>
      </c>
      <c r="O341" t="s">
        <v>100</v>
      </c>
      <c r="P341" t="s">
        <v>1752</v>
      </c>
      <c r="Q341" t="s">
        <v>187</v>
      </c>
      <c r="R341" t="s">
        <v>315</v>
      </c>
      <c r="S341" t="s">
        <v>1752</v>
      </c>
      <c r="T341" t="s">
        <v>187</v>
      </c>
      <c r="U341" t="s">
        <v>315</v>
      </c>
      <c r="V341">
        <v>3403001</v>
      </c>
      <c r="W341">
        <v>3144277299</v>
      </c>
      <c r="X341" t="s">
        <v>1753</v>
      </c>
      <c r="Y341">
        <v>96273</v>
      </c>
      <c r="AB341" t="s">
        <v>111</v>
      </c>
      <c r="AC341" t="s">
        <v>111</v>
      </c>
      <c r="AD341" t="s">
        <v>11165</v>
      </c>
      <c r="AE341" t="s">
        <v>111</v>
      </c>
      <c r="AF341" t="s">
        <v>11059</v>
      </c>
      <c r="AG341" t="s">
        <v>93</v>
      </c>
      <c r="AJ341" t="s">
        <v>93</v>
      </c>
    </row>
    <row r="342" spans="1:36" x14ac:dyDescent="0.25">
      <c r="A342">
        <v>153773</v>
      </c>
      <c r="B342">
        <v>830101217</v>
      </c>
      <c r="C342" s="1">
        <v>43830</v>
      </c>
      <c r="D342" t="s">
        <v>92</v>
      </c>
      <c r="E342" t="s">
        <v>111</v>
      </c>
      <c r="G342" t="s">
        <v>1754</v>
      </c>
      <c r="H342" t="s">
        <v>1405</v>
      </c>
      <c r="I342" t="s">
        <v>1406</v>
      </c>
      <c r="J342" t="s">
        <v>97</v>
      </c>
      <c r="K342" s="1">
        <v>37355</v>
      </c>
      <c r="M342" t="s">
        <v>98</v>
      </c>
      <c r="N342" t="s">
        <v>108</v>
      </c>
      <c r="O342" t="s">
        <v>100</v>
      </c>
      <c r="P342" t="s">
        <v>1755</v>
      </c>
      <c r="Q342" t="s">
        <v>102</v>
      </c>
      <c r="R342" t="s">
        <v>103</v>
      </c>
      <c r="S342" t="s">
        <v>1756</v>
      </c>
      <c r="T342" t="s">
        <v>102</v>
      </c>
      <c r="U342" t="s">
        <v>103</v>
      </c>
      <c r="V342">
        <v>7462727</v>
      </c>
      <c r="W342">
        <v>3014830011</v>
      </c>
      <c r="X342" t="s">
        <v>1757</v>
      </c>
      <c r="Y342">
        <v>1175187</v>
      </c>
      <c r="AB342" t="s">
        <v>111</v>
      </c>
      <c r="AC342" t="s">
        <v>111</v>
      </c>
      <c r="AD342" t="s">
        <v>11110</v>
      </c>
      <c r="AE342" t="s">
        <v>111</v>
      </c>
      <c r="AF342" t="s">
        <v>11193</v>
      </c>
      <c r="AG342" t="s">
        <v>93</v>
      </c>
      <c r="AJ342" t="s">
        <v>93</v>
      </c>
    </row>
    <row r="343" spans="1:36" x14ac:dyDescent="0.25">
      <c r="A343">
        <v>153783</v>
      </c>
      <c r="B343">
        <v>900164755</v>
      </c>
      <c r="C343" s="1">
        <v>43830</v>
      </c>
      <c r="D343" t="s">
        <v>92</v>
      </c>
      <c r="E343" t="s">
        <v>111</v>
      </c>
      <c r="F343">
        <v>61797907</v>
      </c>
      <c r="G343" t="s">
        <v>1758</v>
      </c>
      <c r="H343" t="s">
        <v>1759</v>
      </c>
      <c r="I343" t="s">
        <v>699</v>
      </c>
      <c r="J343" t="s">
        <v>97</v>
      </c>
      <c r="K343" s="1">
        <v>39268</v>
      </c>
      <c r="M343" t="s">
        <v>98</v>
      </c>
      <c r="N343" t="s">
        <v>108</v>
      </c>
      <c r="O343" t="s">
        <v>100</v>
      </c>
      <c r="P343" t="s">
        <v>1760</v>
      </c>
      <c r="Q343" t="s">
        <v>172</v>
      </c>
      <c r="R343" t="s">
        <v>173</v>
      </c>
      <c r="S343" t="s">
        <v>1760</v>
      </c>
      <c r="T343" t="s">
        <v>172</v>
      </c>
      <c r="U343" t="s">
        <v>173</v>
      </c>
      <c r="V343">
        <v>6689200</v>
      </c>
      <c r="W343">
        <v>3145914983</v>
      </c>
      <c r="X343" t="s">
        <v>1761</v>
      </c>
      <c r="Y343" t="s">
        <v>1762</v>
      </c>
      <c r="AB343" t="s">
        <v>111</v>
      </c>
      <c r="AC343" t="s">
        <v>111</v>
      </c>
      <c r="AD343" t="s">
        <v>11232</v>
      </c>
      <c r="AE343" t="s">
        <v>111</v>
      </c>
      <c r="AF343" t="s">
        <v>11059</v>
      </c>
      <c r="AG343" t="s">
        <v>93</v>
      </c>
      <c r="AJ343" t="s">
        <v>93</v>
      </c>
    </row>
    <row r="344" spans="1:36" x14ac:dyDescent="0.25">
      <c r="A344">
        <v>153785</v>
      </c>
      <c r="B344">
        <v>900481621</v>
      </c>
      <c r="C344" s="1">
        <v>43830</v>
      </c>
      <c r="D344" t="s">
        <v>92</v>
      </c>
      <c r="E344" t="s">
        <v>111</v>
      </c>
      <c r="G344" t="s">
        <v>1763</v>
      </c>
      <c r="H344" t="s">
        <v>1764</v>
      </c>
      <c r="I344" t="s">
        <v>1765</v>
      </c>
      <c r="J344" t="s">
        <v>97</v>
      </c>
      <c r="K344" s="1">
        <v>40892</v>
      </c>
      <c r="M344" t="s">
        <v>98</v>
      </c>
      <c r="N344" t="s">
        <v>108</v>
      </c>
      <c r="O344" t="s">
        <v>100</v>
      </c>
      <c r="P344" t="s">
        <v>1766</v>
      </c>
      <c r="Q344" t="s">
        <v>102</v>
      </c>
      <c r="R344" t="s">
        <v>103</v>
      </c>
      <c r="S344" t="s">
        <v>1766</v>
      </c>
      <c r="T344" t="s">
        <v>102</v>
      </c>
      <c r="U344" t="s">
        <v>103</v>
      </c>
      <c r="V344">
        <v>7470706</v>
      </c>
      <c r="W344">
        <v>3133495247</v>
      </c>
      <c r="X344" t="s">
        <v>1767</v>
      </c>
      <c r="Y344">
        <v>2165857</v>
      </c>
      <c r="AB344" t="s">
        <v>111</v>
      </c>
      <c r="AC344" t="s">
        <v>111</v>
      </c>
      <c r="AD344" t="s">
        <v>11233</v>
      </c>
      <c r="AE344" t="s">
        <v>111</v>
      </c>
      <c r="AF344" t="s">
        <v>11059</v>
      </c>
      <c r="AG344" t="s">
        <v>93</v>
      </c>
    </row>
    <row r="345" spans="1:36" x14ac:dyDescent="0.25">
      <c r="A345">
        <v>153786</v>
      </c>
      <c r="B345">
        <v>900495129</v>
      </c>
      <c r="C345" s="1">
        <v>43830</v>
      </c>
      <c r="D345" t="s">
        <v>92</v>
      </c>
      <c r="E345" t="s">
        <v>93</v>
      </c>
      <c r="G345" t="s">
        <v>1768</v>
      </c>
      <c r="H345" t="s">
        <v>1769</v>
      </c>
      <c r="I345" t="s">
        <v>250</v>
      </c>
      <c r="J345" t="s">
        <v>97</v>
      </c>
      <c r="K345" s="1">
        <v>40932</v>
      </c>
      <c r="L345" s="1">
        <v>59183</v>
      </c>
      <c r="M345" t="s">
        <v>98</v>
      </c>
      <c r="N345" t="s">
        <v>245</v>
      </c>
      <c r="O345" t="s">
        <v>100</v>
      </c>
      <c r="P345" t="s">
        <v>1770</v>
      </c>
      <c r="Q345" t="s">
        <v>102</v>
      </c>
      <c r="R345" t="s">
        <v>103</v>
      </c>
      <c r="S345" t="s">
        <v>1770</v>
      </c>
      <c r="T345" t="s">
        <v>102</v>
      </c>
      <c r="U345" t="s">
        <v>103</v>
      </c>
      <c r="V345">
        <v>7442444</v>
      </c>
      <c r="W345">
        <v>3102241793</v>
      </c>
      <c r="X345" t="s">
        <v>1771</v>
      </c>
      <c r="Y345">
        <v>2173786</v>
      </c>
      <c r="Z345" t="s">
        <v>11234</v>
      </c>
      <c r="AA345" t="s">
        <v>11235</v>
      </c>
      <c r="AB345" t="s">
        <v>111</v>
      </c>
      <c r="AC345" t="s">
        <v>111</v>
      </c>
      <c r="AD345" t="s">
        <v>11063</v>
      </c>
      <c r="AE345" t="s">
        <v>111</v>
      </c>
      <c r="AF345" t="s">
        <v>11059</v>
      </c>
      <c r="AG345" t="s">
        <v>93</v>
      </c>
      <c r="AJ345" t="s">
        <v>93</v>
      </c>
    </row>
    <row r="346" spans="1:36" x14ac:dyDescent="0.25">
      <c r="A346">
        <v>153789</v>
      </c>
      <c r="B346">
        <v>890105927</v>
      </c>
      <c r="C346" s="1">
        <v>43830</v>
      </c>
      <c r="D346" t="s">
        <v>92</v>
      </c>
      <c r="E346" t="s">
        <v>111</v>
      </c>
      <c r="F346">
        <v>13505374</v>
      </c>
      <c r="G346" t="s">
        <v>1772</v>
      </c>
      <c r="H346" t="s">
        <v>1773</v>
      </c>
      <c r="I346" t="s">
        <v>146</v>
      </c>
      <c r="J346" t="s">
        <v>97</v>
      </c>
      <c r="K346" s="1">
        <v>27458</v>
      </c>
      <c r="L346" s="1">
        <v>67476</v>
      </c>
      <c r="M346" t="s">
        <v>98</v>
      </c>
      <c r="N346" t="s">
        <v>99</v>
      </c>
      <c r="O346" t="s">
        <v>100</v>
      </c>
      <c r="P346" t="s">
        <v>1774</v>
      </c>
      <c r="Q346" t="s">
        <v>116</v>
      </c>
      <c r="R346" t="s">
        <v>372</v>
      </c>
      <c r="S346" t="s">
        <v>1774</v>
      </c>
      <c r="T346" t="s">
        <v>116</v>
      </c>
      <c r="U346" t="s">
        <v>372</v>
      </c>
      <c r="V346">
        <v>3304100</v>
      </c>
      <c r="W346">
        <v>3162682634</v>
      </c>
      <c r="X346" t="s">
        <v>1775</v>
      </c>
      <c r="Y346">
        <v>21097</v>
      </c>
      <c r="AB346" t="s">
        <v>111</v>
      </c>
      <c r="AC346" t="s">
        <v>93</v>
      </c>
      <c r="AE346" t="s">
        <v>111</v>
      </c>
      <c r="AF346" t="s">
        <v>11059</v>
      </c>
      <c r="AG346" t="s">
        <v>93</v>
      </c>
      <c r="AJ346" t="s">
        <v>93</v>
      </c>
    </row>
    <row r="347" spans="1:36" x14ac:dyDescent="0.25">
      <c r="A347">
        <v>153790</v>
      </c>
      <c r="B347">
        <v>805026666</v>
      </c>
      <c r="C347" s="1">
        <v>43830</v>
      </c>
      <c r="D347" t="s">
        <v>92</v>
      </c>
      <c r="E347" t="s">
        <v>111</v>
      </c>
      <c r="G347" t="s">
        <v>1776</v>
      </c>
      <c r="H347" t="s">
        <v>1777</v>
      </c>
      <c r="I347" t="s">
        <v>1073</v>
      </c>
      <c r="J347" t="s">
        <v>97</v>
      </c>
      <c r="K347" s="1">
        <v>37718</v>
      </c>
      <c r="L347" s="1">
        <v>45025</v>
      </c>
      <c r="M347" t="s">
        <v>98</v>
      </c>
      <c r="N347" t="s">
        <v>99</v>
      </c>
      <c r="O347" t="s">
        <v>100</v>
      </c>
      <c r="P347" t="s">
        <v>1778</v>
      </c>
      <c r="Q347" t="s">
        <v>141</v>
      </c>
      <c r="R347" t="s">
        <v>142</v>
      </c>
      <c r="S347" t="s">
        <v>1778</v>
      </c>
      <c r="T347" t="s">
        <v>141</v>
      </c>
      <c r="U347" t="s">
        <v>142</v>
      </c>
      <c r="V347">
        <v>4865859</v>
      </c>
      <c r="W347">
        <v>3183515679</v>
      </c>
      <c r="X347" t="s">
        <v>1779</v>
      </c>
      <c r="Y347" t="s">
        <v>1780</v>
      </c>
      <c r="AB347" t="s">
        <v>111</v>
      </c>
      <c r="AC347" t="s">
        <v>111</v>
      </c>
      <c r="AD347" t="s">
        <v>11236</v>
      </c>
      <c r="AE347" t="s">
        <v>111</v>
      </c>
      <c r="AF347" t="s">
        <v>11059</v>
      </c>
      <c r="AG347" t="s">
        <v>93</v>
      </c>
    </row>
    <row r="348" spans="1:36" x14ac:dyDescent="0.25">
      <c r="A348">
        <v>153792</v>
      </c>
      <c r="B348">
        <v>811043026</v>
      </c>
      <c r="C348" s="1">
        <v>43830</v>
      </c>
      <c r="D348" t="s">
        <v>92</v>
      </c>
      <c r="E348" t="s">
        <v>93</v>
      </c>
      <c r="G348" t="s">
        <v>1781</v>
      </c>
      <c r="H348" t="s">
        <v>1782</v>
      </c>
      <c r="I348" t="s">
        <v>96</v>
      </c>
      <c r="J348" t="s">
        <v>97</v>
      </c>
      <c r="K348" s="1">
        <v>37939</v>
      </c>
      <c r="M348" t="s">
        <v>98</v>
      </c>
      <c r="N348" t="s">
        <v>108</v>
      </c>
      <c r="O348" t="s">
        <v>100</v>
      </c>
      <c r="P348" t="s">
        <v>1783</v>
      </c>
      <c r="Q348" t="s">
        <v>194</v>
      </c>
      <c r="R348" t="s">
        <v>195</v>
      </c>
      <c r="S348" t="s">
        <v>1783</v>
      </c>
      <c r="T348" t="s">
        <v>194</v>
      </c>
      <c r="U348" t="s">
        <v>195</v>
      </c>
      <c r="V348">
        <v>4482979</v>
      </c>
      <c r="W348">
        <v>3108237474</v>
      </c>
      <c r="X348" t="s">
        <v>1784</v>
      </c>
      <c r="Y348">
        <v>121368</v>
      </c>
      <c r="AB348" t="s">
        <v>111</v>
      </c>
      <c r="AC348" t="s">
        <v>93</v>
      </c>
      <c r="AG348" t="s">
        <v>93</v>
      </c>
      <c r="AJ348" t="s">
        <v>93</v>
      </c>
    </row>
    <row r="349" spans="1:36" x14ac:dyDescent="0.25">
      <c r="A349">
        <v>153815</v>
      </c>
      <c r="B349">
        <v>830037495</v>
      </c>
      <c r="C349" s="1">
        <v>43830</v>
      </c>
      <c r="D349" t="s">
        <v>92</v>
      </c>
      <c r="E349" t="s">
        <v>111</v>
      </c>
      <c r="G349" t="s">
        <v>1785</v>
      </c>
      <c r="H349" t="s">
        <v>1786</v>
      </c>
      <c r="I349" t="s">
        <v>114</v>
      </c>
      <c r="J349" t="s">
        <v>97</v>
      </c>
      <c r="K349" s="1">
        <v>35731</v>
      </c>
      <c r="M349" t="s">
        <v>98</v>
      </c>
      <c r="N349" t="s">
        <v>108</v>
      </c>
      <c r="O349" t="s">
        <v>100</v>
      </c>
      <c r="P349" t="s">
        <v>1787</v>
      </c>
      <c r="Q349" t="s">
        <v>102</v>
      </c>
      <c r="R349" t="s">
        <v>103</v>
      </c>
      <c r="S349">
        <v>4884442</v>
      </c>
      <c r="T349" t="s">
        <v>102</v>
      </c>
      <c r="U349" t="s">
        <v>103</v>
      </c>
      <c r="V349">
        <v>4884442</v>
      </c>
      <c r="W349">
        <v>3186008983</v>
      </c>
      <c r="X349" t="s">
        <v>1788</v>
      </c>
      <c r="Y349">
        <v>830983</v>
      </c>
      <c r="AB349" t="s">
        <v>111</v>
      </c>
      <c r="AC349" t="s">
        <v>93</v>
      </c>
      <c r="AE349" t="s">
        <v>111</v>
      </c>
      <c r="AF349" t="s">
        <v>11059</v>
      </c>
      <c r="AG349" t="s">
        <v>93</v>
      </c>
      <c r="AJ349" t="s">
        <v>93</v>
      </c>
    </row>
    <row r="350" spans="1:36" x14ac:dyDescent="0.25">
      <c r="A350">
        <v>153832</v>
      </c>
      <c r="B350">
        <v>860014404</v>
      </c>
      <c r="C350" s="1">
        <v>43830</v>
      </c>
      <c r="D350" t="s">
        <v>92</v>
      </c>
      <c r="E350" t="s">
        <v>93</v>
      </c>
      <c r="G350" t="s">
        <v>1789</v>
      </c>
      <c r="H350" t="s">
        <v>1790</v>
      </c>
      <c r="I350" t="s">
        <v>634</v>
      </c>
      <c r="J350" t="s">
        <v>97</v>
      </c>
      <c r="K350" s="1">
        <v>24236</v>
      </c>
      <c r="M350" t="s">
        <v>98</v>
      </c>
      <c r="N350" t="s">
        <v>108</v>
      </c>
      <c r="O350" t="s">
        <v>100</v>
      </c>
      <c r="P350" t="s">
        <v>1791</v>
      </c>
      <c r="Q350" t="s">
        <v>187</v>
      </c>
      <c r="R350" t="s">
        <v>315</v>
      </c>
      <c r="S350" t="s">
        <v>1791</v>
      </c>
      <c r="T350" t="s">
        <v>187</v>
      </c>
      <c r="U350" t="s">
        <v>315</v>
      </c>
      <c r="V350">
        <v>8293700</v>
      </c>
      <c r="W350">
        <v>3153018833</v>
      </c>
      <c r="X350" t="s">
        <v>1792</v>
      </c>
      <c r="Y350">
        <v>13242</v>
      </c>
      <c r="AB350" t="s">
        <v>111</v>
      </c>
      <c r="AC350" t="s">
        <v>111</v>
      </c>
      <c r="AD350" t="s">
        <v>11063</v>
      </c>
      <c r="AE350" t="s">
        <v>111</v>
      </c>
      <c r="AF350" t="s">
        <v>11059</v>
      </c>
      <c r="AG350" t="s">
        <v>93</v>
      </c>
      <c r="AJ350" t="s">
        <v>93</v>
      </c>
    </row>
    <row r="351" spans="1:36" x14ac:dyDescent="0.25">
      <c r="A351">
        <v>153852</v>
      </c>
      <c r="B351">
        <v>900470136</v>
      </c>
      <c r="C351" s="1">
        <v>43830</v>
      </c>
      <c r="D351" t="s">
        <v>92</v>
      </c>
      <c r="E351" t="s">
        <v>111</v>
      </c>
      <c r="G351" t="s">
        <v>1793</v>
      </c>
      <c r="H351" t="s">
        <v>1106</v>
      </c>
      <c r="I351" t="s">
        <v>1107</v>
      </c>
      <c r="J351" t="s">
        <v>97</v>
      </c>
      <c r="K351" s="1">
        <v>40819</v>
      </c>
      <c r="M351" t="s">
        <v>98</v>
      </c>
      <c r="N351" t="s">
        <v>108</v>
      </c>
      <c r="O351" t="s">
        <v>100</v>
      </c>
      <c r="P351" t="s">
        <v>1108</v>
      </c>
      <c r="Q351" t="s">
        <v>102</v>
      </c>
      <c r="R351" t="s">
        <v>103</v>
      </c>
      <c r="S351" t="s">
        <v>1108</v>
      </c>
      <c r="T351" t="s">
        <v>102</v>
      </c>
      <c r="U351" t="s">
        <v>103</v>
      </c>
      <c r="V351">
        <v>8982222</v>
      </c>
      <c r="W351">
        <v>3176581370</v>
      </c>
      <c r="X351" t="s">
        <v>1109</v>
      </c>
      <c r="Y351">
        <v>2147792</v>
      </c>
      <c r="AB351" t="s">
        <v>111</v>
      </c>
      <c r="AC351" t="s">
        <v>111</v>
      </c>
      <c r="AD351" t="s">
        <v>11237</v>
      </c>
      <c r="AE351" t="s">
        <v>111</v>
      </c>
      <c r="AF351" t="s">
        <v>11059</v>
      </c>
      <c r="AG351" t="s">
        <v>93</v>
      </c>
      <c r="AJ351" t="s">
        <v>93</v>
      </c>
    </row>
    <row r="352" spans="1:36" x14ac:dyDescent="0.25">
      <c r="A352">
        <v>153862</v>
      </c>
      <c r="B352">
        <v>860504946</v>
      </c>
      <c r="C352" s="1">
        <v>43830</v>
      </c>
      <c r="D352" t="s">
        <v>92</v>
      </c>
      <c r="E352" t="s">
        <v>93</v>
      </c>
      <c r="G352" t="s">
        <v>1794</v>
      </c>
      <c r="H352" t="s">
        <v>1795</v>
      </c>
      <c r="I352" t="s">
        <v>1680</v>
      </c>
      <c r="J352" t="s">
        <v>97</v>
      </c>
      <c r="K352" s="1">
        <v>30018</v>
      </c>
      <c r="L352" s="1">
        <v>70125</v>
      </c>
      <c r="M352" t="s">
        <v>98</v>
      </c>
      <c r="N352" t="s">
        <v>99</v>
      </c>
      <c r="O352" t="s">
        <v>100</v>
      </c>
      <c r="P352" t="s">
        <v>1796</v>
      </c>
      <c r="Q352" t="s">
        <v>102</v>
      </c>
      <c r="R352" t="s">
        <v>103</v>
      </c>
      <c r="S352" t="s">
        <v>1796</v>
      </c>
      <c r="T352" t="s">
        <v>102</v>
      </c>
      <c r="U352" t="s">
        <v>103</v>
      </c>
      <c r="V352">
        <v>4011400</v>
      </c>
      <c r="W352">
        <v>3108525972</v>
      </c>
      <c r="X352" t="s">
        <v>1797</v>
      </c>
      <c r="Y352">
        <v>167280</v>
      </c>
      <c r="AB352" t="s">
        <v>111</v>
      </c>
      <c r="AC352" t="s">
        <v>111</v>
      </c>
      <c r="AD352" t="s">
        <v>10090</v>
      </c>
      <c r="AE352" t="s">
        <v>111</v>
      </c>
      <c r="AF352" t="s">
        <v>11059</v>
      </c>
      <c r="AG352" t="s">
        <v>93</v>
      </c>
    </row>
    <row r="353" spans="1:36" x14ac:dyDescent="0.25">
      <c r="A353">
        <v>153865</v>
      </c>
      <c r="B353">
        <v>900437650</v>
      </c>
      <c r="C353" s="1">
        <v>43830</v>
      </c>
      <c r="D353" t="s">
        <v>92</v>
      </c>
      <c r="E353" t="s">
        <v>93</v>
      </c>
      <c r="G353" t="s">
        <v>1798</v>
      </c>
      <c r="H353" t="s">
        <v>1799</v>
      </c>
      <c r="I353" t="s">
        <v>693</v>
      </c>
      <c r="J353" t="s">
        <v>97</v>
      </c>
      <c r="K353" s="1">
        <v>40676</v>
      </c>
      <c r="M353" t="s">
        <v>98</v>
      </c>
      <c r="N353" t="s">
        <v>108</v>
      </c>
      <c r="O353" t="s">
        <v>100</v>
      </c>
      <c r="P353" t="s">
        <v>1800</v>
      </c>
      <c r="Q353" t="s">
        <v>187</v>
      </c>
      <c r="R353" t="s">
        <v>528</v>
      </c>
      <c r="S353" t="s">
        <v>1800</v>
      </c>
      <c r="T353" t="s">
        <v>187</v>
      </c>
      <c r="U353" t="s">
        <v>528</v>
      </c>
      <c r="V353">
        <v>4239393</v>
      </c>
      <c r="W353">
        <v>3108525972</v>
      </c>
      <c r="X353" t="s">
        <v>1797</v>
      </c>
      <c r="Y353">
        <v>2099863</v>
      </c>
      <c r="AB353" t="s">
        <v>111</v>
      </c>
      <c r="AC353" t="s">
        <v>111</v>
      </c>
      <c r="AD353" t="s">
        <v>10090</v>
      </c>
      <c r="AE353" t="s">
        <v>111</v>
      </c>
      <c r="AF353" t="s">
        <v>11059</v>
      </c>
      <c r="AG353" t="s">
        <v>93</v>
      </c>
    </row>
    <row r="354" spans="1:36" x14ac:dyDescent="0.25">
      <c r="A354">
        <v>153882</v>
      </c>
      <c r="B354">
        <v>890101279</v>
      </c>
      <c r="C354" s="1">
        <v>43830</v>
      </c>
      <c r="D354" t="s">
        <v>92</v>
      </c>
      <c r="E354" t="s">
        <v>111</v>
      </c>
      <c r="F354">
        <v>2050870</v>
      </c>
      <c r="G354" t="s">
        <v>1801</v>
      </c>
      <c r="H354" t="s">
        <v>1802</v>
      </c>
      <c r="I354" t="s">
        <v>96</v>
      </c>
      <c r="J354" t="s">
        <v>97</v>
      </c>
      <c r="K354" s="1">
        <v>19410</v>
      </c>
      <c r="M354" t="s">
        <v>98</v>
      </c>
      <c r="N354" t="s">
        <v>108</v>
      </c>
      <c r="O354" t="s">
        <v>100</v>
      </c>
      <c r="P354" t="s">
        <v>1803</v>
      </c>
      <c r="Q354" t="s">
        <v>116</v>
      </c>
      <c r="R354" t="s">
        <v>372</v>
      </c>
      <c r="S354" t="s">
        <v>1803</v>
      </c>
      <c r="T354" t="s">
        <v>116</v>
      </c>
      <c r="U354" t="s">
        <v>372</v>
      </c>
      <c r="V354">
        <v>3851332</v>
      </c>
      <c r="W354">
        <v>3006336931</v>
      </c>
      <c r="X354" t="s">
        <v>1804</v>
      </c>
      <c r="Y354">
        <v>2828</v>
      </c>
      <c r="AB354" t="s">
        <v>111</v>
      </c>
      <c r="AC354" t="s">
        <v>111</v>
      </c>
      <c r="AD354" t="s">
        <v>11238</v>
      </c>
      <c r="AE354" t="s">
        <v>111</v>
      </c>
      <c r="AF354" t="s">
        <v>11059</v>
      </c>
      <c r="AG354" t="s">
        <v>93</v>
      </c>
      <c r="AJ354" t="s">
        <v>93</v>
      </c>
    </row>
    <row r="355" spans="1:36" x14ac:dyDescent="0.25">
      <c r="A355">
        <v>153883</v>
      </c>
      <c r="B355">
        <v>900339515</v>
      </c>
      <c r="C355" s="1">
        <v>43830</v>
      </c>
      <c r="D355" t="s">
        <v>92</v>
      </c>
      <c r="E355" t="s">
        <v>93</v>
      </c>
      <c r="G355" t="s">
        <v>1805</v>
      </c>
      <c r="H355" t="s">
        <v>1806</v>
      </c>
      <c r="I355" t="s">
        <v>244</v>
      </c>
      <c r="J355" t="s">
        <v>97</v>
      </c>
      <c r="K355" s="1">
        <v>40210</v>
      </c>
      <c r="M355" t="s">
        <v>908</v>
      </c>
      <c r="N355" t="s">
        <v>108</v>
      </c>
      <c r="O355" t="s">
        <v>100</v>
      </c>
      <c r="P355" t="s">
        <v>1807</v>
      </c>
      <c r="Q355" t="s">
        <v>802</v>
      </c>
      <c r="R355" t="s">
        <v>803</v>
      </c>
      <c r="S355" t="s">
        <v>1807</v>
      </c>
      <c r="T355" t="s">
        <v>802</v>
      </c>
      <c r="U355" t="s">
        <v>803</v>
      </c>
      <c r="V355">
        <v>6971200</v>
      </c>
      <c r="W355">
        <v>3106196776</v>
      </c>
      <c r="X355" t="s">
        <v>1808</v>
      </c>
      <c r="Y355" t="s">
        <v>1809</v>
      </c>
      <c r="AB355" t="s">
        <v>111</v>
      </c>
      <c r="AC355" t="s">
        <v>111</v>
      </c>
      <c r="AD355" t="s">
        <v>11239</v>
      </c>
      <c r="AE355" t="s">
        <v>111</v>
      </c>
      <c r="AF355" t="s">
        <v>11059</v>
      </c>
      <c r="AG355" t="s">
        <v>93</v>
      </c>
      <c r="AJ355" t="s">
        <v>93</v>
      </c>
    </row>
    <row r="356" spans="1:36" x14ac:dyDescent="0.25">
      <c r="A356">
        <v>153885</v>
      </c>
      <c r="B356">
        <v>900176419</v>
      </c>
      <c r="C356" s="1">
        <v>43830</v>
      </c>
      <c r="D356" t="s">
        <v>92</v>
      </c>
      <c r="E356" t="s">
        <v>93</v>
      </c>
      <c r="G356" t="s">
        <v>1810</v>
      </c>
      <c r="H356" t="s">
        <v>1811</v>
      </c>
      <c r="I356" t="s">
        <v>244</v>
      </c>
      <c r="J356" t="s">
        <v>97</v>
      </c>
      <c r="K356" s="1">
        <v>39356</v>
      </c>
      <c r="L356" s="1">
        <v>61208</v>
      </c>
      <c r="M356" t="s">
        <v>908</v>
      </c>
      <c r="N356" t="s">
        <v>245</v>
      </c>
      <c r="O356" t="s">
        <v>100</v>
      </c>
      <c r="P356" t="s">
        <v>1812</v>
      </c>
      <c r="Q356" t="s">
        <v>802</v>
      </c>
      <c r="R356" t="s">
        <v>803</v>
      </c>
      <c r="S356" t="s">
        <v>1812</v>
      </c>
      <c r="T356" t="s">
        <v>802</v>
      </c>
      <c r="U356" t="s">
        <v>803</v>
      </c>
      <c r="V356">
        <v>6971200</v>
      </c>
      <c r="W356">
        <v>3123211772</v>
      </c>
      <c r="X356" t="s">
        <v>1808</v>
      </c>
      <c r="Y356" t="s">
        <v>1813</v>
      </c>
      <c r="Z356" t="s">
        <v>11240</v>
      </c>
      <c r="AA356" t="s">
        <v>11071</v>
      </c>
      <c r="AB356" t="s">
        <v>111</v>
      </c>
      <c r="AC356" t="s">
        <v>111</v>
      </c>
      <c r="AD356" t="s">
        <v>11239</v>
      </c>
      <c r="AE356" t="s">
        <v>111</v>
      </c>
      <c r="AF356" t="s">
        <v>11059</v>
      </c>
      <c r="AG356" t="s">
        <v>93</v>
      </c>
      <c r="AJ356" t="s">
        <v>93</v>
      </c>
    </row>
    <row r="357" spans="1:36" x14ac:dyDescent="0.25">
      <c r="A357">
        <v>153889</v>
      </c>
      <c r="B357">
        <v>900969198</v>
      </c>
      <c r="C357" s="1">
        <v>43830</v>
      </c>
      <c r="D357" t="s">
        <v>92</v>
      </c>
      <c r="E357" t="s">
        <v>93</v>
      </c>
      <c r="G357" t="s">
        <v>1814</v>
      </c>
      <c r="H357" t="s">
        <v>1815</v>
      </c>
      <c r="I357" t="s">
        <v>460</v>
      </c>
      <c r="J357" t="s">
        <v>97</v>
      </c>
      <c r="K357" s="1">
        <v>42426</v>
      </c>
      <c r="M357" t="s">
        <v>98</v>
      </c>
      <c r="N357" t="s">
        <v>108</v>
      </c>
      <c r="O357" t="s">
        <v>100</v>
      </c>
      <c r="P357" t="s">
        <v>1816</v>
      </c>
      <c r="Q357" t="s">
        <v>102</v>
      </c>
      <c r="R357" t="s">
        <v>103</v>
      </c>
      <c r="S357" t="s">
        <v>1816</v>
      </c>
      <c r="T357" t="s">
        <v>102</v>
      </c>
      <c r="U357" t="s">
        <v>103</v>
      </c>
      <c r="V357">
        <v>3901000</v>
      </c>
      <c r="W357">
        <v>3182210020</v>
      </c>
      <c r="X357" t="s">
        <v>1817</v>
      </c>
      <c r="Y357">
        <v>2660194</v>
      </c>
      <c r="AB357" t="s">
        <v>111</v>
      </c>
      <c r="AC357" t="s">
        <v>111</v>
      </c>
      <c r="AD357" t="s">
        <v>11060</v>
      </c>
      <c r="AE357" t="s">
        <v>111</v>
      </c>
      <c r="AF357" t="s">
        <v>11059</v>
      </c>
      <c r="AG357" t="s">
        <v>93</v>
      </c>
      <c r="AJ357" t="s">
        <v>93</v>
      </c>
    </row>
    <row r="358" spans="1:36" x14ac:dyDescent="0.25">
      <c r="A358">
        <v>153899</v>
      </c>
      <c r="B358">
        <v>811007713</v>
      </c>
      <c r="C358" s="1">
        <v>43830</v>
      </c>
      <c r="D358" t="s">
        <v>92</v>
      </c>
      <c r="E358" t="s">
        <v>111</v>
      </c>
      <c r="G358" t="s">
        <v>1818</v>
      </c>
      <c r="H358" t="s">
        <v>1819</v>
      </c>
      <c r="I358" t="s">
        <v>1175</v>
      </c>
      <c r="J358" t="s">
        <v>97</v>
      </c>
      <c r="K358" s="1">
        <v>35400</v>
      </c>
      <c r="M358" t="s">
        <v>98</v>
      </c>
      <c r="N358" t="s">
        <v>108</v>
      </c>
      <c r="O358" t="s">
        <v>1064</v>
      </c>
      <c r="P358" t="s">
        <v>1820</v>
      </c>
      <c r="Q358" t="s">
        <v>194</v>
      </c>
      <c r="R358" t="s">
        <v>701</v>
      </c>
      <c r="S358" t="s">
        <v>1820</v>
      </c>
      <c r="T358" t="s">
        <v>194</v>
      </c>
      <c r="U358" t="s">
        <v>701</v>
      </c>
      <c r="V358">
        <v>4882000</v>
      </c>
      <c r="W358">
        <v>3104474035</v>
      </c>
      <c r="X358" t="s">
        <v>1821</v>
      </c>
      <c r="Y358">
        <v>219593</v>
      </c>
      <c r="AB358" t="s">
        <v>111</v>
      </c>
      <c r="AC358" t="s">
        <v>93</v>
      </c>
      <c r="AE358" t="s">
        <v>111</v>
      </c>
      <c r="AF358" t="s">
        <v>11059</v>
      </c>
      <c r="AG358" t="s">
        <v>93</v>
      </c>
      <c r="AJ358" t="s">
        <v>93</v>
      </c>
    </row>
    <row r="359" spans="1:36" x14ac:dyDescent="0.25">
      <c r="A359">
        <v>153901</v>
      </c>
      <c r="B359">
        <v>800153970</v>
      </c>
      <c r="C359" s="1">
        <v>43830</v>
      </c>
      <c r="D359" t="s">
        <v>92</v>
      </c>
      <c r="E359" t="s">
        <v>111</v>
      </c>
      <c r="G359" t="s">
        <v>1822</v>
      </c>
      <c r="H359" t="s">
        <v>1823</v>
      </c>
      <c r="I359" t="s">
        <v>495</v>
      </c>
      <c r="J359" t="s">
        <v>97</v>
      </c>
      <c r="K359" s="1">
        <v>33640</v>
      </c>
      <c r="M359" t="s">
        <v>98</v>
      </c>
      <c r="N359" t="s">
        <v>108</v>
      </c>
      <c r="O359" t="s">
        <v>100</v>
      </c>
      <c r="P359" t="s">
        <v>1824</v>
      </c>
      <c r="Q359" t="s">
        <v>102</v>
      </c>
      <c r="R359" t="s">
        <v>613</v>
      </c>
      <c r="S359" t="s">
        <v>1824</v>
      </c>
      <c r="T359" t="s">
        <v>102</v>
      </c>
      <c r="U359" t="s">
        <v>613</v>
      </c>
      <c r="V359">
        <v>4244483</v>
      </c>
      <c r="W359">
        <v>3115169052</v>
      </c>
      <c r="X359" t="s">
        <v>1825</v>
      </c>
      <c r="Y359">
        <v>487349</v>
      </c>
      <c r="AB359" t="s">
        <v>111</v>
      </c>
      <c r="AC359" t="s">
        <v>93</v>
      </c>
      <c r="AE359" t="s">
        <v>111</v>
      </c>
      <c r="AF359" t="s">
        <v>11059</v>
      </c>
      <c r="AG359" t="s">
        <v>93</v>
      </c>
      <c r="AJ359" t="s">
        <v>93</v>
      </c>
    </row>
    <row r="360" spans="1:36" x14ac:dyDescent="0.25">
      <c r="A360">
        <v>153905</v>
      </c>
      <c r="B360">
        <v>901323081</v>
      </c>
      <c r="C360" s="1">
        <v>43830</v>
      </c>
      <c r="D360" t="s">
        <v>92</v>
      </c>
      <c r="E360" t="s">
        <v>111</v>
      </c>
      <c r="G360" t="s">
        <v>1826</v>
      </c>
      <c r="H360" t="s">
        <v>1827</v>
      </c>
      <c r="I360" t="s">
        <v>1765</v>
      </c>
      <c r="J360" t="s">
        <v>97</v>
      </c>
      <c r="K360" s="1">
        <v>43725</v>
      </c>
      <c r="M360" t="s">
        <v>98</v>
      </c>
      <c r="N360" t="s">
        <v>108</v>
      </c>
      <c r="O360" t="s">
        <v>100</v>
      </c>
      <c r="P360" t="s">
        <v>1828</v>
      </c>
      <c r="Q360" t="s">
        <v>102</v>
      </c>
      <c r="R360" t="s">
        <v>103</v>
      </c>
      <c r="S360" t="s">
        <v>1828</v>
      </c>
      <c r="T360" t="s">
        <v>102</v>
      </c>
      <c r="U360" t="s">
        <v>103</v>
      </c>
      <c r="V360">
        <v>3766440</v>
      </c>
      <c r="W360">
        <v>3222479777</v>
      </c>
      <c r="X360" t="s">
        <v>1829</v>
      </c>
      <c r="Y360">
        <v>3168231</v>
      </c>
      <c r="AB360" t="s">
        <v>111</v>
      </c>
      <c r="AC360" t="s">
        <v>111</v>
      </c>
      <c r="AD360" t="s">
        <v>11180</v>
      </c>
      <c r="AE360" t="s">
        <v>93</v>
      </c>
      <c r="AG360" t="s">
        <v>93</v>
      </c>
      <c r="AJ360" t="s">
        <v>93</v>
      </c>
    </row>
    <row r="361" spans="1:36" x14ac:dyDescent="0.25">
      <c r="A361">
        <v>153907</v>
      </c>
      <c r="B361">
        <v>800152266</v>
      </c>
      <c r="C361" s="1">
        <v>43830</v>
      </c>
      <c r="D361" t="s">
        <v>92</v>
      </c>
      <c r="E361" t="s">
        <v>111</v>
      </c>
      <c r="F361">
        <v>109943</v>
      </c>
      <c r="G361" t="s">
        <v>1830</v>
      </c>
      <c r="H361" t="s">
        <v>1831</v>
      </c>
      <c r="I361" t="s">
        <v>794</v>
      </c>
      <c r="J361" t="s">
        <v>97</v>
      </c>
      <c r="K361" s="1">
        <v>33612</v>
      </c>
      <c r="M361" t="s">
        <v>98</v>
      </c>
      <c r="N361" t="s">
        <v>108</v>
      </c>
      <c r="O361" t="s">
        <v>100</v>
      </c>
      <c r="P361" t="s">
        <v>1714</v>
      </c>
      <c r="Q361" t="s">
        <v>194</v>
      </c>
      <c r="R361" t="s">
        <v>264</v>
      </c>
      <c r="S361" t="s">
        <v>1715</v>
      </c>
      <c r="T361" t="s">
        <v>194</v>
      </c>
      <c r="U361" t="s">
        <v>904</v>
      </c>
      <c r="V361">
        <v>3197060</v>
      </c>
      <c r="W361">
        <v>3106473434</v>
      </c>
      <c r="X361" t="s">
        <v>905</v>
      </c>
      <c r="Y361">
        <v>11145</v>
      </c>
      <c r="AB361" t="s">
        <v>111</v>
      </c>
      <c r="AC361" t="s">
        <v>111</v>
      </c>
      <c r="AD361" t="s">
        <v>11152</v>
      </c>
      <c r="AE361" t="s">
        <v>111</v>
      </c>
      <c r="AF361" t="s">
        <v>11059</v>
      </c>
      <c r="AG361" t="s">
        <v>93</v>
      </c>
      <c r="AJ361" t="s">
        <v>93</v>
      </c>
    </row>
    <row r="362" spans="1:36" x14ac:dyDescent="0.25">
      <c r="A362">
        <v>153912</v>
      </c>
      <c r="B362">
        <v>900239850</v>
      </c>
      <c r="C362" s="1">
        <v>43830</v>
      </c>
      <c r="D362" t="s">
        <v>92</v>
      </c>
      <c r="E362" t="s">
        <v>93</v>
      </c>
      <c r="G362" t="s">
        <v>1832</v>
      </c>
      <c r="H362" t="s">
        <v>1833</v>
      </c>
      <c r="I362" t="s">
        <v>460</v>
      </c>
      <c r="J362" t="s">
        <v>97</v>
      </c>
      <c r="K362" s="1">
        <v>39701</v>
      </c>
      <c r="M362" t="s">
        <v>98</v>
      </c>
      <c r="N362" t="s">
        <v>108</v>
      </c>
      <c r="O362" t="s">
        <v>100</v>
      </c>
      <c r="P362" t="s">
        <v>1834</v>
      </c>
      <c r="Q362" t="s">
        <v>102</v>
      </c>
      <c r="R362" t="s">
        <v>103</v>
      </c>
      <c r="S362" t="s">
        <v>1834</v>
      </c>
      <c r="T362" t="s">
        <v>102</v>
      </c>
      <c r="U362" t="s">
        <v>103</v>
      </c>
      <c r="V362">
        <v>8293700</v>
      </c>
      <c r="W362">
        <v>3153018833</v>
      </c>
      <c r="X362" t="s">
        <v>1792</v>
      </c>
      <c r="Y362">
        <v>2096</v>
      </c>
      <c r="AB362" t="s">
        <v>111</v>
      </c>
      <c r="AC362" t="s">
        <v>111</v>
      </c>
      <c r="AD362" t="s">
        <v>11063</v>
      </c>
      <c r="AE362" t="s">
        <v>111</v>
      </c>
      <c r="AF362" t="s">
        <v>11059</v>
      </c>
      <c r="AG362" t="s">
        <v>93</v>
      </c>
      <c r="AJ362" t="s">
        <v>93</v>
      </c>
    </row>
    <row r="363" spans="1:36" x14ac:dyDescent="0.25">
      <c r="A363">
        <v>153920</v>
      </c>
      <c r="B363">
        <v>890915815</v>
      </c>
      <c r="C363" s="1">
        <v>43830</v>
      </c>
      <c r="D363" t="s">
        <v>92</v>
      </c>
      <c r="E363" t="s">
        <v>93</v>
      </c>
      <c r="G363" t="s">
        <v>1835</v>
      </c>
      <c r="H363" t="s">
        <v>1836</v>
      </c>
      <c r="I363" t="s">
        <v>1837</v>
      </c>
      <c r="J363" t="s">
        <v>97</v>
      </c>
      <c r="K363" s="1">
        <v>27697</v>
      </c>
      <c r="L363" s="1">
        <v>49168</v>
      </c>
      <c r="M363" t="s">
        <v>98</v>
      </c>
      <c r="N363" t="s">
        <v>99</v>
      </c>
      <c r="O363" t="s">
        <v>100</v>
      </c>
      <c r="P363" t="s">
        <v>1838</v>
      </c>
      <c r="Q363" t="s">
        <v>194</v>
      </c>
      <c r="R363" t="s">
        <v>264</v>
      </c>
      <c r="S363" t="s">
        <v>1839</v>
      </c>
      <c r="T363" t="s">
        <v>194</v>
      </c>
      <c r="U363" t="s">
        <v>264</v>
      </c>
      <c r="V363">
        <v>2353728</v>
      </c>
      <c r="W363">
        <v>3113835727</v>
      </c>
      <c r="X363" t="s">
        <v>1840</v>
      </c>
      <c r="Y363" t="s">
        <v>1841</v>
      </c>
      <c r="AB363" t="s">
        <v>111</v>
      </c>
      <c r="AC363" t="s">
        <v>93</v>
      </c>
      <c r="AE363" t="s">
        <v>111</v>
      </c>
      <c r="AF363" t="s">
        <v>11059</v>
      </c>
      <c r="AG363" t="s">
        <v>93</v>
      </c>
      <c r="AJ363" t="s">
        <v>93</v>
      </c>
    </row>
    <row r="364" spans="1:36" x14ac:dyDescent="0.25">
      <c r="A364">
        <v>153923</v>
      </c>
      <c r="B364">
        <v>860040048</v>
      </c>
      <c r="C364" s="1">
        <v>43830</v>
      </c>
      <c r="D364" t="s">
        <v>92</v>
      </c>
      <c r="E364" t="s">
        <v>111</v>
      </c>
      <c r="F364">
        <v>440227</v>
      </c>
      <c r="G364" t="s">
        <v>1842</v>
      </c>
      <c r="H364" t="s">
        <v>1185</v>
      </c>
      <c r="I364" t="s">
        <v>343</v>
      </c>
      <c r="J364" t="s">
        <v>97</v>
      </c>
      <c r="K364" s="1">
        <v>27124</v>
      </c>
      <c r="M364" t="s">
        <v>98</v>
      </c>
      <c r="N364" t="s">
        <v>108</v>
      </c>
      <c r="O364" t="s">
        <v>100</v>
      </c>
      <c r="P364" t="s">
        <v>1843</v>
      </c>
      <c r="Q364" t="s">
        <v>102</v>
      </c>
      <c r="R364" t="s">
        <v>935</v>
      </c>
      <c r="S364" t="s">
        <v>1843</v>
      </c>
      <c r="T364" t="s">
        <v>102</v>
      </c>
      <c r="U364" t="s">
        <v>935</v>
      </c>
      <c r="V364">
        <v>6515750</v>
      </c>
      <c r="W364">
        <v>3203486688</v>
      </c>
      <c r="X364" t="s">
        <v>1844</v>
      </c>
      <c r="Y364">
        <v>47343</v>
      </c>
      <c r="AB364" t="s">
        <v>111</v>
      </c>
      <c r="AC364" t="s">
        <v>93</v>
      </c>
      <c r="AE364" t="s">
        <v>111</v>
      </c>
      <c r="AF364" t="s">
        <v>11059</v>
      </c>
      <c r="AG364" t="s">
        <v>93</v>
      </c>
      <c r="AJ364" t="s">
        <v>93</v>
      </c>
    </row>
    <row r="365" spans="1:36" x14ac:dyDescent="0.25">
      <c r="A365">
        <v>153931</v>
      </c>
      <c r="B365">
        <v>900180787</v>
      </c>
      <c r="C365" s="1">
        <v>43830</v>
      </c>
      <c r="D365" t="s">
        <v>92</v>
      </c>
      <c r="E365" t="s">
        <v>93</v>
      </c>
      <c r="G365" t="s">
        <v>1845</v>
      </c>
      <c r="H365" t="s">
        <v>1846</v>
      </c>
      <c r="I365" t="s">
        <v>343</v>
      </c>
      <c r="J365" t="s">
        <v>97</v>
      </c>
      <c r="K365" s="1">
        <v>39374</v>
      </c>
      <c r="M365" t="s">
        <v>98</v>
      </c>
      <c r="N365" t="s">
        <v>108</v>
      </c>
      <c r="O365" t="s">
        <v>100</v>
      </c>
      <c r="P365" t="s">
        <v>1328</v>
      </c>
      <c r="Q365" t="s">
        <v>102</v>
      </c>
      <c r="R365" t="s">
        <v>534</v>
      </c>
      <c r="S365" t="s">
        <v>1328</v>
      </c>
      <c r="T365" t="s">
        <v>102</v>
      </c>
      <c r="U365" t="s">
        <v>534</v>
      </c>
      <c r="V365">
        <v>6353573</v>
      </c>
      <c r="W365">
        <v>3186357073</v>
      </c>
      <c r="X365" t="s">
        <v>1329</v>
      </c>
      <c r="Y365">
        <v>1749781</v>
      </c>
      <c r="AB365" t="s">
        <v>111</v>
      </c>
      <c r="AC365" t="s">
        <v>111</v>
      </c>
      <c r="AD365" t="s">
        <v>11200</v>
      </c>
      <c r="AE365" t="s">
        <v>111</v>
      </c>
      <c r="AF365" t="s">
        <v>11059</v>
      </c>
      <c r="AG365" t="s">
        <v>93</v>
      </c>
      <c r="AJ365" t="s">
        <v>93</v>
      </c>
    </row>
    <row r="366" spans="1:36" x14ac:dyDescent="0.25">
      <c r="A366">
        <v>153939</v>
      </c>
      <c r="B366">
        <v>800249313</v>
      </c>
      <c r="C366" s="1">
        <v>43830</v>
      </c>
      <c r="D366" t="s">
        <v>92</v>
      </c>
      <c r="E366" t="s">
        <v>93</v>
      </c>
      <c r="G366" t="s">
        <v>1847</v>
      </c>
      <c r="H366" t="s">
        <v>1848</v>
      </c>
      <c r="I366" t="s">
        <v>250</v>
      </c>
      <c r="J366" t="s">
        <v>97</v>
      </c>
      <c r="K366" s="1">
        <v>34674</v>
      </c>
      <c r="L366" s="1">
        <v>55127</v>
      </c>
      <c r="M366" t="s">
        <v>98</v>
      </c>
      <c r="N366" t="s">
        <v>245</v>
      </c>
      <c r="O366" t="s">
        <v>100</v>
      </c>
      <c r="P366" t="s">
        <v>1849</v>
      </c>
      <c r="Q366" t="s">
        <v>102</v>
      </c>
      <c r="R366" t="s">
        <v>103</v>
      </c>
      <c r="S366" t="s">
        <v>1849</v>
      </c>
      <c r="T366" t="s">
        <v>102</v>
      </c>
      <c r="U366" t="s">
        <v>103</v>
      </c>
      <c r="V366">
        <v>4851212</v>
      </c>
      <c r="W366">
        <v>4851212110</v>
      </c>
      <c r="X366" t="s">
        <v>1850</v>
      </c>
      <c r="Y366">
        <v>625381</v>
      </c>
      <c r="Z366" t="s">
        <v>11241</v>
      </c>
      <c r="AA366" t="s">
        <v>11242</v>
      </c>
      <c r="AB366" t="s">
        <v>111</v>
      </c>
      <c r="AC366" t="s">
        <v>111</v>
      </c>
      <c r="AD366" t="s">
        <v>11063</v>
      </c>
      <c r="AE366" t="s">
        <v>111</v>
      </c>
      <c r="AF366" t="s">
        <v>11059</v>
      </c>
      <c r="AG366" t="s">
        <v>93</v>
      </c>
    </row>
    <row r="367" spans="1:36" x14ac:dyDescent="0.25">
      <c r="A367">
        <v>153940</v>
      </c>
      <c r="B367">
        <v>900063262</v>
      </c>
      <c r="C367" s="1">
        <v>43830</v>
      </c>
      <c r="D367" t="s">
        <v>92</v>
      </c>
      <c r="E367" t="s">
        <v>93</v>
      </c>
      <c r="G367" t="s">
        <v>1851</v>
      </c>
      <c r="H367" t="s">
        <v>1852</v>
      </c>
      <c r="I367" t="s">
        <v>244</v>
      </c>
      <c r="J367" t="s">
        <v>97</v>
      </c>
      <c r="K367" s="1">
        <v>38720</v>
      </c>
      <c r="M367" t="s">
        <v>908</v>
      </c>
      <c r="N367" t="s">
        <v>108</v>
      </c>
      <c r="O367" t="s">
        <v>100</v>
      </c>
      <c r="P367" t="s">
        <v>1853</v>
      </c>
      <c r="Q367" t="s">
        <v>802</v>
      </c>
      <c r="R367" t="s">
        <v>803</v>
      </c>
      <c r="S367" t="s">
        <v>1854</v>
      </c>
      <c r="T367" t="s">
        <v>802</v>
      </c>
      <c r="U367" t="s">
        <v>803</v>
      </c>
      <c r="V367">
        <v>6971200</v>
      </c>
      <c r="W367">
        <v>3106196776</v>
      </c>
      <c r="X367" t="s">
        <v>1855</v>
      </c>
      <c r="Y367" t="s">
        <v>1856</v>
      </c>
      <c r="AB367" t="s">
        <v>111</v>
      </c>
      <c r="AC367" t="s">
        <v>111</v>
      </c>
      <c r="AD367" t="s">
        <v>11119</v>
      </c>
      <c r="AE367" t="s">
        <v>111</v>
      </c>
      <c r="AF367" t="s">
        <v>11059</v>
      </c>
      <c r="AG367" t="s">
        <v>93</v>
      </c>
    </row>
    <row r="368" spans="1:36" x14ac:dyDescent="0.25">
      <c r="A368">
        <v>153957</v>
      </c>
      <c r="B368">
        <v>900204182</v>
      </c>
      <c r="C368" s="1">
        <v>43830</v>
      </c>
      <c r="D368" t="s">
        <v>92</v>
      </c>
      <c r="E368" t="s">
        <v>111</v>
      </c>
      <c r="G368" t="s">
        <v>1857</v>
      </c>
      <c r="H368" t="s">
        <v>1858</v>
      </c>
      <c r="I368" t="s">
        <v>114</v>
      </c>
      <c r="J368" t="s">
        <v>97</v>
      </c>
      <c r="K368" s="1">
        <v>39493</v>
      </c>
      <c r="L368" s="1">
        <v>75651</v>
      </c>
      <c r="M368" t="s">
        <v>98</v>
      </c>
      <c r="N368" t="s">
        <v>99</v>
      </c>
      <c r="O368" t="s">
        <v>100</v>
      </c>
      <c r="P368" t="s">
        <v>1859</v>
      </c>
      <c r="Q368" t="s">
        <v>187</v>
      </c>
      <c r="R368" t="s">
        <v>188</v>
      </c>
      <c r="S368" t="s">
        <v>1859</v>
      </c>
      <c r="T368" t="s">
        <v>187</v>
      </c>
      <c r="U368" t="s">
        <v>188</v>
      </c>
      <c r="V368">
        <v>7429282</v>
      </c>
      <c r="W368">
        <v>3187114496</v>
      </c>
      <c r="X368" t="s">
        <v>1860</v>
      </c>
      <c r="Y368">
        <v>1777054</v>
      </c>
      <c r="AB368" t="s">
        <v>111</v>
      </c>
      <c r="AC368" t="s">
        <v>111</v>
      </c>
      <c r="AD368" t="s">
        <v>11243</v>
      </c>
      <c r="AE368" t="s">
        <v>111</v>
      </c>
      <c r="AF368" t="s">
        <v>11059</v>
      </c>
      <c r="AG368" t="s">
        <v>93</v>
      </c>
      <c r="AJ368" t="s">
        <v>93</v>
      </c>
    </row>
    <row r="369" spans="1:36" x14ac:dyDescent="0.25">
      <c r="A369">
        <v>153969</v>
      </c>
      <c r="B369">
        <v>830040709</v>
      </c>
      <c r="C369" s="1">
        <v>43830</v>
      </c>
      <c r="D369" t="s">
        <v>92</v>
      </c>
      <c r="E369" t="s">
        <v>93</v>
      </c>
      <c r="G369" t="s">
        <v>1861</v>
      </c>
      <c r="H369" t="s">
        <v>1862</v>
      </c>
      <c r="I369" t="s">
        <v>995</v>
      </c>
      <c r="J369" t="s">
        <v>97</v>
      </c>
      <c r="K369" s="1">
        <v>35816</v>
      </c>
      <c r="L369" s="1">
        <v>72249</v>
      </c>
      <c r="M369" t="s">
        <v>98</v>
      </c>
      <c r="N369" t="s">
        <v>256</v>
      </c>
      <c r="O369" t="s">
        <v>100</v>
      </c>
      <c r="P369" t="s">
        <v>1863</v>
      </c>
      <c r="Q369" t="s">
        <v>102</v>
      </c>
      <c r="R369" t="s">
        <v>103</v>
      </c>
      <c r="S369" t="s">
        <v>1864</v>
      </c>
      <c r="T369" t="s">
        <v>102</v>
      </c>
      <c r="U369" t="s">
        <v>103</v>
      </c>
      <c r="V369">
        <v>5895111</v>
      </c>
      <c r="W369">
        <v>3046577613</v>
      </c>
      <c r="X369" t="s">
        <v>1865</v>
      </c>
      <c r="Y369">
        <v>1070720</v>
      </c>
      <c r="AB369" t="s">
        <v>111</v>
      </c>
      <c r="AC369" t="s">
        <v>111</v>
      </c>
      <c r="AD369" t="s">
        <v>11064</v>
      </c>
      <c r="AE369" t="s">
        <v>111</v>
      </c>
      <c r="AF369" t="s">
        <v>11059</v>
      </c>
      <c r="AG369" t="s">
        <v>93</v>
      </c>
      <c r="AJ369" t="s">
        <v>93</v>
      </c>
    </row>
    <row r="370" spans="1:36" x14ac:dyDescent="0.25">
      <c r="A370">
        <v>153971</v>
      </c>
      <c r="B370">
        <v>900967809</v>
      </c>
      <c r="C370" s="1">
        <v>43830</v>
      </c>
      <c r="D370" t="s">
        <v>92</v>
      </c>
      <c r="E370" t="s">
        <v>111</v>
      </c>
      <c r="G370" t="s">
        <v>1866</v>
      </c>
      <c r="H370" t="s">
        <v>1867</v>
      </c>
      <c r="I370" t="s">
        <v>634</v>
      </c>
      <c r="J370" t="s">
        <v>97</v>
      </c>
      <c r="K370" s="1">
        <v>42464</v>
      </c>
      <c r="M370" t="s">
        <v>98</v>
      </c>
      <c r="N370" t="s">
        <v>108</v>
      </c>
      <c r="O370" t="s">
        <v>100</v>
      </c>
      <c r="P370" t="s">
        <v>1868</v>
      </c>
      <c r="Q370" t="s">
        <v>187</v>
      </c>
      <c r="R370" t="s">
        <v>315</v>
      </c>
      <c r="S370" t="s">
        <v>1868</v>
      </c>
      <c r="T370" t="s">
        <v>187</v>
      </c>
      <c r="U370" t="s">
        <v>315</v>
      </c>
      <c r="V370">
        <v>7305900</v>
      </c>
      <c r="W370">
        <v>3133966813</v>
      </c>
      <c r="X370" t="s">
        <v>1869</v>
      </c>
      <c r="Y370">
        <v>25473</v>
      </c>
      <c r="AB370" t="s">
        <v>111</v>
      </c>
      <c r="AC370" t="s">
        <v>111</v>
      </c>
      <c r="AD370" t="s">
        <v>11244</v>
      </c>
      <c r="AE370" t="s">
        <v>111</v>
      </c>
      <c r="AF370" t="s">
        <v>11059</v>
      </c>
      <c r="AG370" t="s">
        <v>93</v>
      </c>
    </row>
    <row r="371" spans="1:36" x14ac:dyDescent="0.25">
      <c r="A371">
        <v>153978</v>
      </c>
      <c r="B371">
        <v>830054377</v>
      </c>
      <c r="C371" s="1">
        <v>43830</v>
      </c>
      <c r="D371" t="s">
        <v>92</v>
      </c>
      <c r="E371" t="s">
        <v>111</v>
      </c>
      <c r="G371" t="s">
        <v>1870</v>
      </c>
      <c r="H371" t="s">
        <v>1871</v>
      </c>
      <c r="I371" t="s">
        <v>96</v>
      </c>
      <c r="J371" t="s">
        <v>97</v>
      </c>
      <c r="K371" s="1">
        <v>36203</v>
      </c>
      <c r="L371" s="1">
        <v>45689</v>
      </c>
      <c r="M371" t="s">
        <v>98</v>
      </c>
      <c r="N371" t="s">
        <v>256</v>
      </c>
      <c r="O371" t="s">
        <v>100</v>
      </c>
      <c r="P371" t="s">
        <v>1872</v>
      </c>
      <c r="Q371" t="s">
        <v>102</v>
      </c>
      <c r="R371" t="s">
        <v>258</v>
      </c>
      <c r="S371" t="s">
        <v>1872</v>
      </c>
      <c r="T371" t="s">
        <v>102</v>
      </c>
      <c r="U371" t="s">
        <v>258</v>
      </c>
      <c r="V371">
        <v>6720600</v>
      </c>
      <c r="W371">
        <v>3133947355</v>
      </c>
      <c r="X371" t="s">
        <v>1873</v>
      </c>
      <c r="Y371">
        <v>918676</v>
      </c>
      <c r="AB371" t="s">
        <v>111</v>
      </c>
      <c r="AC371" t="s">
        <v>93</v>
      </c>
      <c r="AE371" t="s">
        <v>111</v>
      </c>
      <c r="AF371" t="s">
        <v>11059</v>
      </c>
      <c r="AG371" t="s">
        <v>93</v>
      </c>
      <c r="AJ371" t="s">
        <v>93</v>
      </c>
    </row>
    <row r="372" spans="1:36" x14ac:dyDescent="0.25">
      <c r="A372">
        <v>153982</v>
      </c>
      <c r="B372">
        <v>890101553</v>
      </c>
      <c r="C372" s="1">
        <v>43830</v>
      </c>
      <c r="D372" t="s">
        <v>92</v>
      </c>
      <c r="E372" t="s">
        <v>93</v>
      </c>
      <c r="G372" t="s">
        <v>1874</v>
      </c>
      <c r="H372" t="s">
        <v>1875</v>
      </c>
      <c r="I372" t="s">
        <v>453</v>
      </c>
      <c r="J372" t="s">
        <v>97</v>
      </c>
      <c r="K372" s="1">
        <v>21814</v>
      </c>
      <c r="L372" s="1">
        <v>78479</v>
      </c>
      <c r="M372" t="s">
        <v>98</v>
      </c>
      <c r="N372" t="s">
        <v>99</v>
      </c>
      <c r="O372" t="s">
        <v>100</v>
      </c>
      <c r="P372" t="s">
        <v>1876</v>
      </c>
      <c r="Q372" t="s">
        <v>102</v>
      </c>
      <c r="R372" t="s">
        <v>103</v>
      </c>
      <c r="S372" t="s">
        <v>1876</v>
      </c>
      <c r="T372" t="s">
        <v>102</v>
      </c>
      <c r="U372" t="s">
        <v>103</v>
      </c>
      <c r="V372">
        <v>9271200</v>
      </c>
      <c r="W372">
        <v>9271200000</v>
      </c>
      <c r="X372" t="s">
        <v>1877</v>
      </c>
      <c r="Y372">
        <v>183404</v>
      </c>
      <c r="AB372" t="s">
        <v>111</v>
      </c>
      <c r="AC372" t="s">
        <v>111</v>
      </c>
      <c r="AD372" t="s">
        <v>11060</v>
      </c>
      <c r="AE372" t="s">
        <v>111</v>
      </c>
      <c r="AF372" t="s">
        <v>11059</v>
      </c>
      <c r="AG372" t="s">
        <v>93</v>
      </c>
      <c r="AJ372" t="s">
        <v>93</v>
      </c>
    </row>
    <row r="373" spans="1:36" x14ac:dyDescent="0.25">
      <c r="A373">
        <v>154006</v>
      </c>
      <c r="B373">
        <v>900084546</v>
      </c>
      <c r="C373" s="1">
        <v>43830</v>
      </c>
      <c r="D373" t="s">
        <v>92</v>
      </c>
      <c r="E373" t="s">
        <v>111</v>
      </c>
      <c r="G373" t="s">
        <v>1878</v>
      </c>
      <c r="H373" t="s">
        <v>1879</v>
      </c>
      <c r="I373" t="s">
        <v>956</v>
      </c>
      <c r="J373" t="s">
        <v>97</v>
      </c>
      <c r="K373" s="1">
        <v>38834</v>
      </c>
      <c r="M373" t="s">
        <v>98</v>
      </c>
      <c r="N373" t="s">
        <v>108</v>
      </c>
      <c r="O373" t="s">
        <v>100</v>
      </c>
      <c r="P373" t="s">
        <v>1880</v>
      </c>
      <c r="Q373" t="s">
        <v>102</v>
      </c>
      <c r="R373" t="s">
        <v>103</v>
      </c>
      <c r="S373" t="s">
        <v>1880</v>
      </c>
      <c r="T373" t="s">
        <v>102</v>
      </c>
      <c r="U373" t="s">
        <v>103</v>
      </c>
      <c r="V373">
        <v>7437900</v>
      </c>
      <c r="W373">
        <v>3223660709</v>
      </c>
      <c r="X373" t="s">
        <v>1881</v>
      </c>
      <c r="Y373">
        <v>1594600</v>
      </c>
      <c r="AB373" t="s">
        <v>111</v>
      </c>
      <c r="AC373" t="s">
        <v>93</v>
      </c>
      <c r="AE373" t="s">
        <v>111</v>
      </c>
      <c r="AF373" t="s">
        <v>11059</v>
      </c>
      <c r="AG373" t="s">
        <v>93</v>
      </c>
      <c r="AJ373" t="s">
        <v>93</v>
      </c>
    </row>
    <row r="374" spans="1:36" x14ac:dyDescent="0.25">
      <c r="A374">
        <v>154025</v>
      </c>
      <c r="B374">
        <v>860041662</v>
      </c>
      <c r="C374" s="1">
        <v>43830</v>
      </c>
      <c r="D374" t="s">
        <v>92</v>
      </c>
      <c r="E374" t="s">
        <v>111</v>
      </c>
      <c r="F374">
        <v>1236484</v>
      </c>
      <c r="G374" t="s">
        <v>1882</v>
      </c>
      <c r="H374" t="s">
        <v>1883</v>
      </c>
      <c r="I374" t="s">
        <v>634</v>
      </c>
      <c r="J374" t="s">
        <v>97</v>
      </c>
      <c r="K374" s="1">
        <v>27311</v>
      </c>
      <c r="M374" t="s">
        <v>98</v>
      </c>
      <c r="N374" t="s">
        <v>108</v>
      </c>
      <c r="O374" t="s">
        <v>100</v>
      </c>
      <c r="P374" t="s">
        <v>1884</v>
      </c>
      <c r="Q374" t="s">
        <v>802</v>
      </c>
      <c r="R374" t="s">
        <v>803</v>
      </c>
      <c r="S374" t="s">
        <v>1884</v>
      </c>
      <c r="T374" t="s">
        <v>802</v>
      </c>
      <c r="U374" t="s">
        <v>803</v>
      </c>
      <c r="V374">
        <v>6761476</v>
      </c>
      <c r="W374">
        <v>3212290476</v>
      </c>
      <c r="X374" t="s">
        <v>1885</v>
      </c>
      <c r="Y374" t="s">
        <v>1886</v>
      </c>
      <c r="AB374" t="s">
        <v>111</v>
      </c>
      <c r="AC374" t="s">
        <v>93</v>
      </c>
      <c r="AE374" t="s">
        <v>111</v>
      </c>
      <c r="AF374" t="s">
        <v>11059</v>
      </c>
      <c r="AG374" t="s">
        <v>111</v>
      </c>
      <c r="AH374" t="s">
        <v>11087</v>
      </c>
      <c r="AJ374" t="s">
        <v>93</v>
      </c>
    </row>
    <row r="375" spans="1:36" x14ac:dyDescent="0.25">
      <c r="A375">
        <v>154037</v>
      </c>
      <c r="B375">
        <v>830507705</v>
      </c>
      <c r="C375" s="1">
        <v>43830</v>
      </c>
      <c r="D375" t="s">
        <v>92</v>
      </c>
      <c r="E375" t="s">
        <v>111</v>
      </c>
      <c r="F375">
        <v>4716</v>
      </c>
      <c r="G375" t="s">
        <v>1887</v>
      </c>
      <c r="H375" t="s">
        <v>1888</v>
      </c>
      <c r="I375" t="s">
        <v>470</v>
      </c>
      <c r="J375" t="s">
        <v>97</v>
      </c>
      <c r="K375" s="1">
        <v>38302</v>
      </c>
      <c r="L375" s="1">
        <v>57722</v>
      </c>
      <c r="M375" t="s">
        <v>98</v>
      </c>
      <c r="N375" t="s">
        <v>99</v>
      </c>
      <c r="O375" t="s">
        <v>100</v>
      </c>
      <c r="P375" t="s">
        <v>1889</v>
      </c>
      <c r="Q375" t="s">
        <v>102</v>
      </c>
      <c r="R375" t="s">
        <v>103</v>
      </c>
      <c r="S375" t="s">
        <v>1889</v>
      </c>
      <c r="T375" t="s">
        <v>102</v>
      </c>
      <c r="U375" t="s">
        <v>103</v>
      </c>
      <c r="V375">
        <v>6208103</v>
      </c>
      <c r="W375">
        <v>3176578262</v>
      </c>
      <c r="X375" t="s">
        <v>1890</v>
      </c>
      <c r="Y375">
        <v>13431828</v>
      </c>
      <c r="AB375" t="s">
        <v>111</v>
      </c>
      <c r="AC375" t="s">
        <v>93</v>
      </c>
      <c r="AE375" t="s">
        <v>111</v>
      </c>
      <c r="AF375" t="s">
        <v>11059</v>
      </c>
      <c r="AG375" t="s">
        <v>93</v>
      </c>
      <c r="AJ375" t="s">
        <v>93</v>
      </c>
    </row>
    <row r="376" spans="1:36" x14ac:dyDescent="0.25">
      <c r="A376">
        <v>154060</v>
      </c>
      <c r="B376">
        <v>830509987</v>
      </c>
      <c r="C376" s="1">
        <v>43830</v>
      </c>
      <c r="D376" t="s">
        <v>92</v>
      </c>
      <c r="E376" t="s">
        <v>111</v>
      </c>
      <c r="G376" t="s">
        <v>1891</v>
      </c>
      <c r="H376" t="s">
        <v>1892</v>
      </c>
      <c r="I376" t="s">
        <v>164</v>
      </c>
      <c r="J376" t="s">
        <v>97</v>
      </c>
      <c r="K376" s="1">
        <v>38325</v>
      </c>
      <c r="M376" t="s">
        <v>98</v>
      </c>
      <c r="N376" t="s">
        <v>108</v>
      </c>
      <c r="O376" t="s">
        <v>100</v>
      </c>
      <c r="P376" t="s">
        <v>1601</v>
      </c>
      <c r="Q376" t="s">
        <v>102</v>
      </c>
      <c r="R376" t="s">
        <v>103</v>
      </c>
      <c r="S376" t="s">
        <v>1601</v>
      </c>
      <c r="T376" t="s">
        <v>102</v>
      </c>
      <c r="U376" t="s">
        <v>103</v>
      </c>
      <c r="V376">
        <v>6683030</v>
      </c>
      <c r="W376">
        <v>3104131434</v>
      </c>
      <c r="X376" t="s">
        <v>1893</v>
      </c>
      <c r="Y376">
        <v>1436187</v>
      </c>
      <c r="AB376" t="s">
        <v>111</v>
      </c>
      <c r="AC376" t="s">
        <v>111</v>
      </c>
      <c r="AD376" t="s">
        <v>11245</v>
      </c>
      <c r="AE376" t="s">
        <v>111</v>
      </c>
      <c r="AF376" t="s">
        <v>11059</v>
      </c>
      <c r="AG376" t="s">
        <v>93</v>
      </c>
    </row>
    <row r="377" spans="1:36" x14ac:dyDescent="0.25">
      <c r="A377">
        <v>154099</v>
      </c>
      <c r="B377">
        <v>900180815</v>
      </c>
      <c r="C377" s="1">
        <v>43830</v>
      </c>
      <c r="D377" t="s">
        <v>92</v>
      </c>
      <c r="E377" t="s">
        <v>93</v>
      </c>
      <c r="G377" t="s">
        <v>1894</v>
      </c>
      <c r="H377" t="s">
        <v>1895</v>
      </c>
      <c r="I377" t="s">
        <v>222</v>
      </c>
      <c r="J377" t="s">
        <v>97</v>
      </c>
      <c r="K377" s="1">
        <v>39349</v>
      </c>
      <c r="M377" t="s">
        <v>795</v>
      </c>
      <c r="N377" t="s">
        <v>108</v>
      </c>
      <c r="O377" t="s">
        <v>100</v>
      </c>
      <c r="P377" t="s">
        <v>1896</v>
      </c>
      <c r="Q377" t="s">
        <v>116</v>
      </c>
      <c r="R377" t="s">
        <v>372</v>
      </c>
      <c r="S377" t="s">
        <v>1896</v>
      </c>
      <c r="T377" t="s">
        <v>116</v>
      </c>
      <c r="U377" t="s">
        <v>372</v>
      </c>
      <c r="V377">
        <v>3319546</v>
      </c>
      <c r="W377">
        <v>3212138190</v>
      </c>
      <c r="X377" t="s">
        <v>1897</v>
      </c>
      <c r="Y377">
        <v>448770</v>
      </c>
      <c r="AB377" t="s">
        <v>111</v>
      </c>
      <c r="AC377" t="s">
        <v>93</v>
      </c>
      <c r="AE377" t="s">
        <v>111</v>
      </c>
      <c r="AF377" t="s">
        <v>11059</v>
      </c>
      <c r="AG377" t="s">
        <v>93</v>
      </c>
      <c r="AJ377" t="s">
        <v>93</v>
      </c>
    </row>
    <row r="378" spans="1:36" x14ac:dyDescent="0.25">
      <c r="A378">
        <v>154101</v>
      </c>
      <c r="B378">
        <v>900377408</v>
      </c>
      <c r="C378" s="1">
        <v>43830</v>
      </c>
      <c r="D378" t="s">
        <v>92</v>
      </c>
      <c r="E378" t="s">
        <v>111</v>
      </c>
      <c r="G378" t="s">
        <v>1898</v>
      </c>
      <c r="H378" t="s">
        <v>1899</v>
      </c>
      <c r="I378" t="s">
        <v>210</v>
      </c>
      <c r="J378" t="s">
        <v>97</v>
      </c>
      <c r="K378" s="1">
        <v>40414</v>
      </c>
      <c r="M378" t="s">
        <v>98</v>
      </c>
      <c r="N378" t="s">
        <v>108</v>
      </c>
      <c r="O378" t="s">
        <v>100</v>
      </c>
      <c r="P378" t="s">
        <v>1900</v>
      </c>
      <c r="Q378" t="s">
        <v>141</v>
      </c>
      <c r="R378" t="s">
        <v>1901</v>
      </c>
      <c r="S378" t="s">
        <v>1900</v>
      </c>
      <c r="T378" t="s">
        <v>141</v>
      </c>
      <c r="U378" t="s">
        <v>1901</v>
      </c>
      <c r="V378">
        <v>3920300</v>
      </c>
      <c r="W378">
        <v>3113035745</v>
      </c>
      <c r="X378" t="s">
        <v>1060</v>
      </c>
      <c r="Y378">
        <v>101004</v>
      </c>
      <c r="AB378" t="s">
        <v>93</v>
      </c>
      <c r="AG378" t="s">
        <v>93</v>
      </c>
    </row>
    <row r="379" spans="1:36" x14ac:dyDescent="0.25">
      <c r="A379">
        <v>154107</v>
      </c>
      <c r="B379">
        <v>802024009</v>
      </c>
      <c r="C379" s="1">
        <v>43830</v>
      </c>
      <c r="D379" t="s">
        <v>92</v>
      </c>
      <c r="E379" t="s">
        <v>93</v>
      </c>
      <c r="G379" t="s">
        <v>1902</v>
      </c>
      <c r="H379" t="s">
        <v>1903</v>
      </c>
      <c r="I379" t="s">
        <v>1904</v>
      </c>
      <c r="J379" t="s">
        <v>97</v>
      </c>
      <c r="K379" s="1">
        <v>38105</v>
      </c>
      <c r="L379" s="1">
        <v>56366</v>
      </c>
      <c r="M379" t="s">
        <v>795</v>
      </c>
      <c r="N379" t="s">
        <v>99</v>
      </c>
      <c r="O379" t="s">
        <v>100</v>
      </c>
      <c r="P379" t="s">
        <v>1905</v>
      </c>
      <c r="Q379" t="s">
        <v>116</v>
      </c>
      <c r="R379" t="s">
        <v>372</v>
      </c>
      <c r="S379" t="s">
        <v>1906</v>
      </c>
      <c r="T379" t="s">
        <v>116</v>
      </c>
      <c r="U379" t="s">
        <v>372</v>
      </c>
      <c r="V379">
        <v>3690300</v>
      </c>
      <c r="W379">
        <v>3106317085</v>
      </c>
      <c r="X379" t="s">
        <v>1907</v>
      </c>
      <c r="Y379">
        <v>371804</v>
      </c>
      <c r="AB379" t="s">
        <v>111</v>
      </c>
      <c r="AC379" t="s">
        <v>93</v>
      </c>
      <c r="AE379" t="s">
        <v>111</v>
      </c>
      <c r="AF379" t="s">
        <v>11059</v>
      </c>
      <c r="AG379" t="s">
        <v>93</v>
      </c>
      <c r="AJ379" t="s">
        <v>93</v>
      </c>
    </row>
    <row r="380" spans="1:36" x14ac:dyDescent="0.25">
      <c r="A380">
        <v>154118</v>
      </c>
      <c r="B380">
        <v>900997819</v>
      </c>
      <c r="C380" s="1">
        <v>43830</v>
      </c>
      <c r="D380" t="s">
        <v>92</v>
      </c>
      <c r="E380" t="s">
        <v>111</v>
      </c>
      <c r="G380" t="s">
        <v>1908</v>
      </c>
      <c r="H380" t="s">
        <v>1909</v>
      </c>
      <c r="I380" t="s">
        <v>1910</v>
      </c>
      <c r="J380" t="s">
        <v>97</v>
      </c>
      <c r="K380" s="1">
        <v>42586</v>
      </c>
      <c r="M380" t="s">
        <v>98</v>
      </c>
      <c r="N380" t="s">
        <v>108</v>
      </c>
      <c r="O380" t="s">
        <v>100</v>
      </c>
      <c r="P380" t="s">
        <v>1911</v>
      </c>
      <c r="Q380" t="s">
        <v>134</v>
      </c>
      <c r="R380" t="s">
        <v>419</v>
      </c>
      <c r="S380" t="s">
        <v>1912</v>
      </c>
      <c r="T380" t="s">
        <v>134</v>
      </c>
      <c r="U380" t="s">
        <v>419</v>
      </c>
      <c r="V380">
        <v>8353838</v>
      </c>
      <c r="W380">
        <v>3104028990</v>
      </c>
      <c r="X380" t="s">
        <v>1913</v>
      </c>
      <c r="Y380">
        <v>161288</v>
      </c>
      <c r="AB380" t="s">
        <v>111</v>
      </c>
      <c r="AC380" t="s">
        <v>111</v>
      </c>
      <c r="AD380" t="s">
        <v>11144</v>
      </c>
      <c r="AE380" t="s">
        <v>111</v>
      </c>
      <c r="AF380" t="s">
        <v>11059</v>
      </c>
      <c r="AG380" t="s">
        <v>93</v>
      </c>
      <c r="AJ380" t="s">
        <v>93</v>
      </c>
    </row>
    <row r="381" spans="1:36" x14ac:dyDescent="0.25">
      <c r="A381">
        <v>154127</v>
      </c>
      <c r="B381">
        <v>890302311</v>
      </c>
      <c r="C381" s="1">
        <v>43830</v>
      </c>
      <c r="D381" t="s">
        <v>92</v>
      </c>
      <c r="E381" t="s">
        <v>111</v>
      </c>
      <c r="G381" t="s">
        <v>1914</v>
      </c>
      <c r="H381" t="s">
        <v>1915</v>
      </c>
      <c r="I381" t="s">
        <v>649</v>
      </c>
      <c r="J381" t="s">
        <v>97</v>
      </c>
      <c r="K381" s="1">
        <v>26376</v>
      </c>
      <c r="M381" t="s">
        <v>98</v>
      </c>
      <c r="N381" t="s">
        <v>108</v>
      </c>
      <c r="O381" t="s">
        <v>100</v>
      </c>
      <c r="P381" t="s">
        <v>1916</v>
      </c>
      <c r="Q381" t="s">
        <v>141</v>
      </c>
      <c r="R381" t="s">
        <v>142</v>
      </c>
      <c r="S381" t="s">
        <v>1916</v>
      </c>
      <c r="T381" t="s">
        <v>141</v>
      </c>
      <c r="U381" t="s">
        <v>142</v>
      </c>
      <c r="V381">
        <v>4485153</v>
      </c>
      <c r="W381">
        <v>3176548445</v>
      </c>
      <c r="X381" t="s">
        <v>1917</v>
      </c>
      <c r="Y381" t="s">
        <v>1918</v>
      </c>
      <c r="AB381" t="s">
        <v>111</v>
      </c>
      <c r="AC381" t="s">
        <v>111</v>
      </c>
      <c r="AD381" t="s">
        <v>11246</v>
      </c>
      <c r="AE381" t="s">
        <v>111</v>
      </c>
      <c r="AF381" t="s">
        <v>11059</v>
      </c>
      <c r="AG381" t="s">
        <v>93</v>
      </c>
      <c r="AJ381" t="s">
        <v>93</v>
      </c>
    </row>
    <row r="382" spans="1:36" x14ac:dyDescent="0.25">
      <c r="A382">
        <v>154158</v>
      </c>
      <c r="B382">
        <v>830095890</v>
      </c>
      <c r="C382" s="1">
        <v>43830</v>
      </c>
      <c r="D382" t="s">
        <v>92</v>
      </c>
      <c r="E382" t="s">
        <v>111</v>
      </c>
      <c r="G382" t="s">
        <v>1919</v>
      </c>
      <c r="H382">
        <v>2012</v>
      </c>
      <c r="I382" t="s">
        <v>1920</v>
      </c>
      <c r="J382" t="s">
        <v>97</v>
      </c>
      <c r="K382" s="1">
        <v>37229</v>
      </c>
      <c r="L382" s="1">
        <v>59166</v>
      </c>
      <c r="M382" t="s">
        <v>98</v>
      </c>
      <c r="N382" t="s">
        <v>99</v>
      </c>
      <c r="O382" t="s">
        <v>100</v>
      </c>
      <c r="P382" t="s">
        <v>1921</v>
      </c>
      <c r="Q382" t="s">
        <v>116</v>
      </c>
      <c r="R382" t="s">
        <v>372</v>
      </c>
      <c r="S382" t="s">
        <v>1921</v>
      </c>
      <c r="T382" t="s">
        <v>116</v>
      </c>
      <c r="U382" t="s">
        <v>372</v>
      </c>
      <c r="V382">
        <v>3618307</v>
      </c>
      <c r="W382">
        <v>3135025914</v>
      </c>
      <c r="X382" t="s">
        <v>1922</v>
      </c>
      <c r="Y382">
        <v>534697</v>
      </c>
      <c r="AB382" t="s">
        <v>111</v>
      </c>
      <c r="AC382" t="s">
        <v>111</v>
      </c>
      <c r="AD382" t="s">
        <v>11144</v>
      </c>
      <c r="AE382" t="s">
        <v>111</v>
      </c>
      <c r="AF382" t="s">
        <v>11059</v>
      </c>
      <c r="AG382" t="s">
        <v>93</v>
      </c>
      <c r="AJ382" t="s">
        <v>93</v>
      </c>
    </row>
    <row r="383" spans="1:36" x14ac:dyDescent="0.25">
      <c r="A383">
        <v>154167</v>
      </c>
      <c r="B383">
        <v>890932124</v>
      </c>
      <c r="C383" s="1">
        <v>43830</v>
      </c>
      <c r="D383" t="s">
        <v>92</v>
      </c>
      <c r="E383" t="s">
        <v>93</v>
      </c>
      <c r="G383" t="s">
        <v>1923</v>
      </c>
      <c r="H383" t="s">
        <v>1924</v>
      </c>
      <c r="I383" t="s">
        <v>606</v>
      </c>
      <c r="J383" t="s">
        <v>97</v>
      </c>
      <c r="K383" s="1">
        <v>30315</v>
      </c>
      <c r="M383" t="s">
        <v>98</v>
      </c>
      <c r="N383" t="s">
        <v>108</v>
      </c>
      <c r="O383" t="s">
        <v>100</v>
      </c>
      <c r="P383" t="s">
        <v>1925</v>
      </c>
      <c r="Q383" t="s">
        <v>194</v>
      </c>
      <c r="R383" t="s">
        <v>875</v>
      </c>
      <c r="S383" t="s">
        <v>1925</v>
      </c>
      <c r="T383" t="s">
        <v>194</v>
      </c>
      <c r="U383" t="s">
        <v>875</v>
      </c>
      <c r="V383">
        <v>3094000</v>
      </c>
      <c r="W383">
        <v>3007759216</v>
      </c>
      <c r="X383" t="s">
        <v>1926</v>
      </c>
      <c r="Y383">
        <v>38589</v>
      </c>
      <c r="AB383" t="s">
        <v>111</v>
      </c>
      <c r="AC383" t="s">
        <v>93</v>
      </c>
      <c r="AE383" t="s">
        <v>111</v>
      </c>
      <c r="AF383" t="s">
        <v>11059</v>
      </c>
      <c r="AG383" t="s">
        <v>93</v>
      </c>
    </row>
    <row r="384" spans="1:36" x14ac:dyDescent="0.25">
      <c r="A384">
        <v>154175</v>
      </c>
      <c r="B384">
        <v>900535018</v>
      </c>
      <c r="C384" s="1">
        <v>43830</v>
      </c>
      <c r="D384" t="s">
        <v>92</v>
      </c>
      <c r="E384" t="s">
        <v>111</v>
      </c>
      <c r="G384" t="s">
        <v>1927</v>
      </c>
      <c r="H384" t="s">
        <v>1928</v>
      </c>
      <c r="I384" t="s">
        <v>626</v>
      </c>
      <c r="J384" t="s">
        <v>97</v>
      </c>
      <c r="K384" s="1">
        <v>41080</v>
      </c>
      <c r="M384" t="s">
        <v>98</v>
      </c>
      <c r="N384" t="s">
        <v>108</v>
      </c>
      <c r="O384" t="s">
        <v>100</v>
      </c>
      <c r="P384" t="s">
        <v>1929</v>
      </c>
      <c r="Q384" t="s">
        <v>102</v>
      </c>
      <c r="R384" t="s">
        <v>103</v>
      </c>
      <c r="S384" t="s">
        <v>1929</v>
      </c>
      <c r="T384" t="s">
        <v>102</v>
      </c>
      <c r="U384" t="s">
        <v>103</v>
      </c>
      <c r="V384">
        <v>6499200</v>
      </c>
      <c r="W384">
        <v>3212445281</v>
      </c>
      <c r="X384" t="s">
        <v>1930</v>
      </c>
      <c r="Y384">
        <v>2230385</v>
      </c>
      <c r="AB384" t="s">
        <v>111</v>
      </c>
      <c r="AC384" t="s">
        <v>111</v>
      </c>
      <c r="AD384" t="s">
        <v>11247</v>
      </c>
      <c r="AE384" t="s">
        <v>111</v>
      </c>
      <c r="AF384" t="s">
        <v>11059</v>
      </c>
      <c r="AG384" t="s">
        <v>93</v>
      </c>
      <c r="AJ384" t="s">
        <v>93</v>
      </c>
    </row>
    <row r="385" spans="1:36" x14ac:dyDescent="0.25">
      <c r="A385">
        <v>154191</v>
      </c>
      <c r="B385">
        <v>890110188</v>
      </c>
      <c r="C385" s="1">
        <v>43830</v>
      </c>
      <c r="D385" t="s">
        <v>92</v>
      </c>
      <c r="E385" t="s">
        <v>111</v>
      </c>
      <c r="G385" t="s">
        <v>1931</v>
      </c>
      <c r="H385" t="s">
        <v>1932</v>
      </c>
      <c r="I385" t="s">
        <v>956</v>
      </c>
      <c r="J385" t="s">
        <v>97</v>
      </c>
      <c r="K385" s="1">
        <v>29417</v>
      </c>
      <c r="L385" s="1">
        <v>55153</v>
      </c>
      <c r="M385" t="s">
        <v>98</v>
      </c>
      <c r="N385" t="s">
        <v>99</v>
      </c>
      <c r="O385" t="s">
        <v>100</v>
      </c>
      <c r="P385" t="s">
        <v>1933</v>
      </c>
      <c r="Q385" t="s">
        <v>102</v>
      </c>
      <c r="R385" t="s">
        <v>103</v>
      </c>
      <c r="S385" t="s">
        <v>1933</v>
      </c>
      <c r="T385" t="s">
        <v>102</v>
      </c>
      <c r="U385" t="s">
        <v>103</v>
      </c>
      <c r="V385">
        <v>5875333</v>
      </c>
      <c r="W385">
        <v>3208301954</v>
      </c>
      <c r="X385" t="s">
        <v>1934</v>
      </c>
      <c r="Y385">
        <v>402244</v>
      </c>
      <c r="AB385" t="s">
        <v>111</v>
      </c>
      <c r="AC385" t="s">
        <v>111</v>
      </c>
      <c r="AD385" t="s">
        <v>11229</v>
      </c>
      <c r="AE385" t="s">
        <v>111</v>
      </c>
      <c r="AF385" t="s">
        <v>11059</v>
      </c>
      <c r="AG385" t="s">
        <v>93</v>
      </c>
      <c r="AJ385" t="s">
        <v>93</v>
      </c>
    </row>
    <row r="386" spans="1:36" x14ac:dyDescent="0.25">
      <c r="A386">
        <v>154192</v>
      </c>
      <c r="B386">
        <v>900463940</v>
      </c>
      <c r="C386" s="1">
        <v>43830</v>
      </c>
      <c r="D386" t="s">
        <v>92</v>
      </c>
      <c r="E386" t="s">
        <v>93</v>
      </c>
      <c r="G386" t="s">
        <v>1935</v>
      </c>
      <c r="H386" t="s">
        <v>1936</v>
      </c>
      <c r="I386" t="s">
        <v>1559</v>
      </c>
      <c r="J386" t="s">
        <v>97</v>
      </c>
      <c r="K386" s="1">
        <v>40799</v>
      </c>
      <c r="M386" t="s">
        <v>98</v>
      </c>
      <c r="N386" t="s">
        <v>108</v>
      </c>
      <c r="O386" t="s">
        <v>100</v>
      </c>
      <c r="P386" t="s">
        <v>1937</v>
      </c>
      <c r="Q386" t="s">
        <v>102</v>
      </c>
      <c r="R386" t="s">
        <v>103</v>
      </c>
      <c r="S386" t="s">
        <v>1937</v>
      </c>
      <c r="T386" t="s">
        <v>102</v>
      </c>
      <c r="U386" t="s">
        <v>103</v>
      </c>
      <c r="V386">
        <v>6203244</v>
      </c>
      <c r="W386">
        <v>3508608008</v>
      </c>
      <c r="X386" t="s">
        <v>1938</v>
      </c>
      <c r="Y386">
        <v>2140506</v>
      </c>
      <c r="AB386" t="s">
        <v>93</v>
      </c>
      <c r="AG386" t="s">
        <v>93</v>
      </c>
      <c r="AJ386" t="s">
        <v>93</v>
      </c>
    </row>
    <row r="387" spans="1:36" x14ac:dyDescent="0.25">
      <c r="A387">
        <v>154197</v>
      </c>
      <c r="B387">
        <v>860513970</v>
      </c>
      <c r="C387" s="1">
        <v>43830</v>
      </c>
      <c r="D387" t="s">
        <v>92</v>
      </c>
      <c r="E387" t="s">
        <v>111</v>
      </c>
      <c r="F387">
        <v>11270770000</v>
      </c>
      <c r="G387" t="s">
        <v>1939</v>
      </c>
      <c r="H387" t="s">
        <v>1940</v>
      </c>
      <c r="I387" t="s">
        <v>1904</v>
      </c>
      <c r="J387" t="s">
        <v>97</v>
      </c>
      <c r="K387" s="1">
        <v>30453</v>
      </c>
      <c r="L387" s="1">
        <v>53327</v>
      </c>
      <c r="M387" t="s">
        <v>98</v>
      </c>
      <c r="N387" t="s">
        <v>99</v>
      </c>
      <c r="O387" t="s">
        <v>100</v>
      </c>
      <c r="P387" t="s">
        <v>1941</v>
      </c>
      <c r="Q387" t="s">
        <v>102</v>
      </c>
      <c r="R387" t="s">
        <v>103</v>
      </c>
      <c r="S387" t="s">
        <v>1941</v>
      </c>
      <c r="T387" t="s">
        <v>102</v>
      </c>
      <c r="U387" t="s">
        <v>103</v>
      </c>
      <c r="V387">
        <v>6294174</v>
      </c>
      <c r="W387">
        <v>3125179602</v>
      </c>
      <c r="X387" t="s">
        <v>1942</v>
      </c>
      <c r="Y387">
        <v>197075</v>
      </c>
      <c r="AB387" t="s">
        <v>111</v>
      </c>
      <c r="AC387" t="s">
        <v>111</v>
      </c>
      <c r="AD387" t="s">
        <v>11248</v>
      </c>
      <c r="AE387" t="s">
        <v>111</v>
      </c>
      <c r="AF387" t="s">
        <v>11059</v>
      </c>
      <c r="AG387" t="s">
        <v>93</v>
      </c>
      <c r="AJ387" t="s">
        <v>93</v>
      </c>
    </row>
    <row r="388" spans="1:36" x14ac:dyDescent="0.25">
      <c r="A388">
        <v>154208</v>
      </c>
      <c r="B388">
        <v>822006904</v>
      </c>
      <c r="C388" s="1">
        <v>43830</v>
      </c>
      <c r="D388" t="s">
        <v>92</v>
      </c>
      <c r="E388" t="s">
        <v>111</v>
      </c>
      <c r="F388">
        <v>44331607</v>
      </c>
      <c r="G388" t="s">
        <v>1943</v>
      </c>
      <c r="H388" t="s">
        <v>1944</v>
      </c>
      <c r="I388" t="s">
        <v>1945</v>
      </c>
      <c r="J388" t="s">
        <v>97</v>
      </c>
      <c r="K388" s="1">
        <v>37946</v>
      </c>
      <c r="L388" s="1">
        <v>45253</v>
      </c>
      <c r="M388" t="s">
        <v>98</v>
      </c>
      <c r="N388" t="s">
        <v>99</v>
      </c>
      <c r="O388" t="s">
        <v>100</v>
      </c>
      <c r="P388" t="s">
        <v>1946</v>
      </c>
      <c r="Q388" t="s">
        <v>1947</v>
      </c>
      <c r="R388" t="s">
        <v>1948</v>
      </c>
      <c r="S388" t="s">
        <v>1946</v>
      </c>
      <c r="T388" t="s">
        <v>1947</v>
      </c>
      <c r="U388" t="s">
        <v>1948</v>
      </c>
      <c r="V388">
        <v>6826492</v>
      </c>
      <c r="W388">
        <v>3112002020</v>
      </c>
      <c r="X388" t="s">
        <v>1949</v>
      </c>
      <c r="Y388">
        <v>106743</v>
      </c>
      <c r="AB388" t="s">
        <v>111</v>
      </c>
      <c r="AC388" t="s">
        <v>93</v>
      </c>
      <c r="AE388" t="s">
        <v>111</v>
      </c>
      <c r="AF388" t="s">
        <v>11059</v>
      </c>
      <c r="AG388" t="s">
        <v>93</v>
      </c>
      <c r="AJ388" t="s">
        <v>93</v>
      </c>
    </row>
    <row r="389" spans="1:36" x14ac:dyDescent="0.25">
      <c r="A389">
        <v>154224</v>
      </c>
      <c r="B389">
        <v>900268901</v>
      </c>
      <c r="C389" s="1">
        <v>43830</v>
      </c>
      <c r="D389" t="s">
        <v>92</v>
      </c>
      <c r="E389" t="s">
        <v>93</v>
      </c>
      <c r="G389" t="s">
        <v>1950</v>
      </c>
      <c r="H389" t="s">
        <v>1951</v>
      </c>
      <c r="I389" t="s">
        <v>532</v>
      </c>
      <c r="J389" t="s">
        <v>97</v>
      </c>
      <c r="K389" s="1">
        <v>39868</v>
      </c>
      <c r="L389" s="1">
        <v>76026</v>
      </c>
      <c r="M389" t="s">
        <v>98</v>
      </c>
      <c r="N389" t="s">
        <v>245</v>
      </c>
      <c r="O389" t="s">
        <v>100</v>
      </c>
      <c r="P389" t="s">
        <v>1952</v>
      </c>
      <c r="Q389" t="s">
        <v>116</v>
      </c>
      <c r="R389" t="s">
        <v>372</v>
      </c>
      <c r="S389" t="s">
        <v>1952</v>
      </c>
      <c r="T389" t="s">
        <v>116</v>
      </c>
      <c r="U389" t="s">
        <v>372</v>
      </c>
      <c r="V389">
        <v>3614900</v>
      </c>
      <c r="W389">
        <v>3175180449</v>
      </c>
      <c r="X389" t="s">
        <v>1953</v>
      </c>
      <c r="Y389">
        <v>729838</v>
      </c>
      <c r="Z389" t="s">
        <v>11249</v>
      </c>
      <c r="AA389" t="s">
        <v>11242</v>
      </c>
      <c r="AB389" t="s">
        <v>111</v>
      </c>
      <c r="AC389" t="s">
        <v>111</v>
      </c>
      <c r="AD389" t="s">
        <v>10090</v>
      </c>
      <c r="AE389" t="s">
        <v>111</v>
      </c>
      <c r="AF389" t="s">
        <v>11059</v>
      </c>
      <c r="AG389" t="s">
        <v>93</v>
      </c>
      <c r="AJ389" t="s">
        <v>93</v>
      </c>
    </row>
    <row r="390" spans="1:36" x14ac:dyDescent="0.25">
      <c r="A390">
        <v>154253</v>
      </c>
      <c r="B390">
        <v>900839702</v>
      </c>
      <c r="C390" s="1">
        <v>43830</v>
      </c>
      <c r="D390" t="s">
        <v>92</v>
      </c>
      <c r="E390" t="s">
        <v>111</v>
      </c>
      <c r="G390" t="s">
        <v>1954</v>
      </c>
      <c r="H390" t="s">
        <v>1955</v>
      </c>
      <c r="I390" t="s">
        <v>1956</v>
      </c>
      <c r="J390" t="s">
        <v>97</v>
      </c>
      <c r="K390" s="1">
        <v>42093</v>
      </c>
      <c r="M390" t="s">
        <v>98</v>
      </c>
      <c r="N390" t="s">
        <v>108</v>
      </c>
      <c r="O390" t="s">
        <v>100</v>
      </c>
      <c r="P390" t="s">
        <v>1957</v>
      </c>
      <c r="Q390" t="s">
        <v>102</v>
      </c>
      <c r="R390" t="s">
        <v>103</v>
      </c>
      <c r="S390" t="s">
        <v>1958</v>
      </c>
      <c r="T390" t="s">
        <v>102</v>
      </c>
      <c r="U390" t="s">
        <v>103</v>
      </c>
      <c r="V390">
        <v>5186300</v>
      </c>
      <c r="W390">
        <v>3176425558</v>
      </c>
      <c r="X390" t="s">
        <v>1959</v>
      </c>
      <c r="Y390">
        <v>2559757</v>
      </c>
      <c r="AB390" t="s">
        <v>111</v>
      </c>
      <c r="AC390" t="s">
        <v>111</v>
      </c>
      <c r="AD390" t="s">
        <v>11076</v>
      </c>
      <c r="AE390" t="s">
        <v>111</v>
      </c>
      <c r="AF390" t="s">
        <v>11059</v>
      </c>
      <c r="AG390" t="s">
        <v>93</v>
      </c>
      <c r="AJ390" t="s">
        <v>93</v>
      </c>
    </row>
    <row r="391" spans="1:36" x14ac:dyDescent="0.25">
      <c r="A391">
        <v>154258</v>
      </c>
      <c r="B391">
        <v>900088875</v>
      </c>
      <c r="C391" s="1">
        <v>43830</v>
      </c>
      <c r="D391" t="s">
        <v>92</v>
      </c>
      <c r="E391" t="s">
        <v>111</v>
      </c>
      <c r="F391">
        <v>5017024</v>
      </c>
      <c r="G391" t="s">
        <v>1960</v>
      </c>
      <c r="H391" t="s">
        <v>1961</v>
      </c>
      <c r="I391" t="s">
        <v>752</v>
      </c>
      <c r="J391" t="s">
        <v>97</v>
      </c>
      <c r="K391" s="1">
        <v>38846</v>
      </c>
      <c r="L391" s="1">
        <v>75005</v>
      </c>
      <c r="M391" t="s">
        <v>98</v>
      </c>
      <c r="N391" t="s">
        <v>256</v>
      </c>
      <c r="O391" t="s">
        <v>100</v>
      </c>
      <c r="P391" t="s">
        <v>1962</v>
      </c>
      <c r="Q391" t="s">
        <v>102</v>
      </c>
      <c r="R391" t="s">
        <v>103</v>
      </c>
      <c r="S391" t="s">
        <v>1962</v>
      </c>
      <c r="T391" t="s">
        <v>102</v>
      </c>
      <c r="U391" t="s">
        <v>103</v>
      </c>
      <c r="V391">
        <v>7057777</v>
      </c>
      <c r="W391">
        <v>3105730044</v>
      </c>
      <c r="X391" t="s">
        <v>1963</v>
      </c>
      <c r="Y391">
        <v>1604130</v>
      </c>
      <c r="AB391" t="s">
        <v>111</v>
      </c>
      <c r="AC391" t="s">
        <v>111</v>
      </c>
      <c r="AD391" t="s">
        <v>11079</v>
      </c>
      <c r="AE391" t="s">
        <v>111</v>
      </c>
      <c r="AF391" t="s">
        <v>11059</v>
      </c>
      <c r="AG391" t="s">
        <v>93</v>
      </c>
    </row>
    <row r="392" spans="1:36" x14ac:dyDescent="0.25">
      <c r="A392">
        <v>154268</v>
      </c>
      <c r="B392">
        <v>800024265</v>
      </c>
      <c r="C392" s="1">
        <v>43830</v>
      </c>
      <c r="D392" t="s">
        <v>92</v>
      </c>
      <c r="E392" t="s">
        <v>111</v>
      </c>
      <c r="F392">
        <v>1262656</v>
      </c>
      <c r="G392" t="s">
        <v>1964</v>
      </c>
      <c r="H392" t="s">
        <v>1965</v>
      </c>
      <c r="I392" t="s">
        <v>752</v>
      </c>
      <c r="J392" t="s">
        <v>97</v>
      </c>
      <c r="K392" s="1">
        <v>35822</v>
      </c>
      <c r="M392" t="s">
        <v>98</v>
      </c>
      <c r="N392" t="s">
        <v>108</v>
      </c>
      <c r="O392" t="s">
        <v>100</v>
      </c>
      <c r="P392" t="s">
        <v>1966</v>
      </c>
      <c r="Q392" t="s">
        <v>102</v>
      </c>
      <c r="R392" t="s">
        <v>103</v>
      </c>
      <c r="S392" t="s">
        <v>1966</v>
      </c>
      <c r="T392" t="s">
        <v>102</v>
      </c>
      <c r="U392" t="s">
        <v>103</v>
      </c>
      <c r="V392">
        <v>7057777</v>
      </c>
      <c r="W392">
        <v>3105730044</v>
      </c>
      <c r="X392" t="s">
        <v>1967</v>
      </c>
      <c r="Y392">
        <v>316332</v>
      </c>
      <c r="AB392" t="s">
        <v>111</v>
      </c>
      <c r="AC392" t="s">
        <v>111</v>
      </c>
      <c r="AD392" t="s">
        <v>11063</v>
      </c>
      <c r="AE392" t="s">
        <v>111</v>
      </c>
      <c r="AF392" t="s">
        <v>11059</v>
      </c>
      <c r="AG392" t="s">
        <v>93</v>
      </c>
    </row>
    <row r="393" spans="1:36" x14ac:dyDescent="0.25">
      <c r="A393">
        <v>154269</v>
      </c>
      <c r="B393">
        <v>900320612</v>
      </c>
      <c r="C393" s="1">
        <v>43830</v>
      </c>
      <c r="D393" t="s">
        <v>92</v>
      </c>
      <c r="E393" t="s">
        <v>93</v>
      </c>
      <c r="G393" t="s">
        <v>1968</v>
      </c>
      <c r="H393" t="s">
        <v>1969</v>
      </c>
      <c r="I393" t="s">
        <v>1970</v>
      </c>
      <c r="J393" t="s">
        <v>97</v>
      </c>
      <c r="K393" s="1">
        <v>40087</v>
      </c>
      <c r="M393" t="s">
        <v>98</v>
      </c>
      <c r="N393" t="s">
        <v>108</v>
      </c>
      <c r="O393" t="s">
        <v>100</v>
      </c>
      <c r="P393" t="s">
        <v>1971</v>
      </c>
      <c r="Q393" t="s">
        <v>102</v>
      </c>
      <c r="R393" t="s">
        <v>103</v>
      </c>
      <c r="S393" t="s">
        <v>1971</v>
      </c>
      <c r="T393" t="s">
        <v>102</v>
      </c>
      <c r="U393" t="s">
        <v>103</v>
      </c>
      <c r="V393">
        <v>6003000</v>
      </c>
      <c r="W393">
        <v>3214907807</v>
      </c>
      <c r="X393" t="s">
        <v>1972</v>
      </c>
      <c r="Y393">
        <v>1941981</v>
      </c>
      <c r="AB393" t="s">
        <v>111</v>
      </c>
      <c r="AC393" t="s">
        <v>111</v>
      </c>
      <c r="AD393" t="s">
        <v>11180</v>
      </c>
      <c r="AE393" t="s">
        <v>111</v>
      </c>
      <c r="AF393" t="s">
        <v>11059</v>
      </c>
      <c r="AG393" t="s">
        <v>93</v>
      </c>
      <c r="AJ393" t="s">
        <v>93</v>
      </c>
    </row>
    <row r="394" spans="1:36" x14ac:dyDescent="0.25">
      <c r="A394">
        <v>154293</v>
      </c>
      <c r="B394">
        <v>890212673</v>
      </c>
      <c r="C394" s="1">
        <v>43830</v>
      </c>
      <c r="D394" t="s">
        <v>92</v>
      </c>
      <c r="E394" t="s">
        <v>111</v>
      </c>
      <c r="G394" t="s">
        <v>1973</v>
      </c>
      <c r="H394" t="s">
        <v>1974</v>
      </c>
      <c r="I394" t="s">
        <v>1975</v>
      </c>
      <c r="J394" t="s">
        <v>97</v>
      </c>
      <c r="K394" s="1">
        <v>31658</v>
      </c>
      <c r="M394" t="s">
        <v>98</v>
      </c>
      <c r="N394" t="s">
        <v>108</v>
      </c>
      <c r="O394" t="s">
        <v>100</v>
      </c>
      <c r="P394" t="s">
        <v>1976</v>
      </c>
      <c r="Q394" t="s">
        <v>802</v>
      </c>
      <c r="R394" t="s">
        <v>1977</v>
      </c>
      <c r="S394" t="s">
        <v>1978</v>
      </c>
      <c r="T394" t="s">
        <v>802</v>
      </c>
      <c r="U394" t="s">
        <v>1977</v>
      </c>
      <c r="V394">
        <v>6761000</v>
      </c>
      <c r="W394">
        <v>3003189464</v>
      </c>
      <c r="X394" t="s">
        <v>1979</v>
      </c>
      <c r="Y394" t="s">
        <v>1980</v>
      </c>
      <c r="AB394" t="s">
        <v>111</v>
      </c>
      <c r="AC394" t="s">
        <v>111</v>
      </c>
      <c r="AD394" t="s">
        <v>11142</v>
      </c>
      <c r="AE394" t="s">
        <v>111</v>
      </c>
      <c r="AF394" t="s">
        <v>11059</v>
      </c>
      <c r="AG394" t="s">
        <v>93</v>
      </c>
      <c r="AJ394" t="s">
        <v>93</v>
      </c>
    </row>
    <row r="395" spans="1:36" x14ac:dyDescent="0.25">
      <c r="A395">
        <v>154307</v>
      </c>
      <c r="B395">
        <v>811023371</v>
      </c>
      <c r="C395" s="1">
        <v>43830</v>
      </c>
      <c r="D395" t="s">
        <v>92</v>
      </c>
      <c r="E395" t="s">
        <v>93</v>
      </c>
      <c r="G395" t="s">
        <v>1981</v>
      </c>
      <c r="H395" t="s">
        <v>1982</v>
      </c>
      <c r="I395" t="s">
        <v>833</v>
      </c>
      <c r="J395" t="s">
        <v>97</v>
      </c>
      <c r="K395" s="1">
        <v>36668</v>
      </c>
      <c r="L395" s="1">
        <v>54930</v>
      </c>
      <c r="M395" t="s">
        <v>98</v>
      </c>
      <c r="N395" t="s">
        <v>245</v>
      </c>
      <c r="O395" t="s">
        <v>100</v>
      </c>
      <c r="P395" t="s">
        <v>1983</v>
      </c>
      <c r="Q395" t="s">
        <v>194</v>
      </c>
      <c r="R395" t="s">
        <v>455</v>
      </c>
      <c r="S395" t="s">
        <v>1983</v>
      </c>
      <c r="T395" t="s">
        <v>194</v>
      </c>
      <c r="U395" t="s">
        <v>455</v>
      </c>
      <c r="V395">
        <v>3613366</v>
      </c>
      <c r="W395">
        <v>3155141106</v>
      </c>
      <c r="X395" t="s">
        <v>1984</v>
      </c>
      <c r="Y395">
        <v>111786</v>
      </c>
      <c r="Z395" t="s">
        <v>11250</v>
      </c>
      <c r="AA395" t="s">
        <v>11130</v>
      </c>
      <c r="AB395" t="s">
        <v>111</v>
      </c>
      <c r="AC395" t="s">
        <v>111</v>
      </c>
      <c r="AD395" t="s">
        <v>11251</v>
      </c>
      <c r="AE395" t="s">
        <v>111</v>
      </c>
      <c r="AF395" t="s">
        <v>11059</v>
      </c>
      <c r="AG395" t="s">
        <v>93</v>
      </c>
      <c r="AJ395" t="s">
        <v>93</v>
      </c>
    </row>
    <row r="396" spans="1:36" x14ac:dyDescent="0.25">
      <c r="A396">
        <v>154335</v>
      </c>
      <c r="B396">
        <v>901033366</v>
      </c>
      <c r="C396" s="1">
        <v>43830</v>
      </c>
      <c r="D396" t="s">
        <v>92</v>
      </c>
      <c r="E396" t="s">
        <v>111</v>
      </c>
      <c r="G396" t="s">
        <v>1985</v>
      </c>
      <c r="H396" t="s">
        <v>1986</v>
      </c>
      <c r="I396" t="s">
        <v>423</v>
      </c>
      <c r="J396" t="s">
        <v>97</v>
      </c>
      <c r="K396" s="1">
        <v>42682</v>
      </c>
      <c r="M396" t="s">
        <v>98</v>
      </c>
      <c r="N396" t="s">
        <v>108</v>
      </c>
      <c r="O396" t="s">
        <v>100</v>
      </c>
      <c r="P396" t="s">
        <v>1987</v>
      </c>
      <c r="Q396" t="s">
        <v>102</v>
      </c>
      <c r="R396" t="s">
        <v>534</v>
      </c>
      <c r="S396" t="s">
        <v>1987</v>
      </c>
      <c r="T396" t="s">
        <v>102</v>
      </c>
      <c r="U396" t="s">
        <v>103</v>
      </c>
      <c r="V396">
        <v>7452323</v>
      </c>
      <c r="W396">
        <v>3132229187</v>
      </c>
      <c r="X396" t="s">
        <v>1988</v>
      </c>
      <c r="Y396">
        <v>2758848</v>
      </c>
      <c r="AB396" t="s">
        <v>111</v>
      </c>
      <c r="AC396" t="s">
        <v>111</v>
      </c>
      <c r="AD396" t="s">
        <v>11252</v>
      </c>
      <c r="AE396" t="s">
        <v>111</v>
      </c>
      <c r="AF396" t="s">
        <v>11059</v>
      </c>
      <c r="AG396" t="s">
        <v>93</v>
      </c>
      <c r="AJ396" t="s">
        <v>93</v>
      </c>
    </row>
    <row r="397" spans="1:36" x14ac:dyDescent="0.25">
      <c r="A397">
        <v>154342</v>
      </c>
      <c r="B397">
        <v>860027917</v>
      </c>
      <c r="C397" s="1">
        <v>43830</v>
      </c>
      <c r="D397" t="s">
        <v>92</v>
      </c>
      <c r="E397" t="s">
        <v>111</v>
      </c>
      <c r="G397" t="s">
        <v>1989</v>
      </c>
      <c r="H397" t="s">
        <v>1990</v>
      </c>
      <c r="I397" t="s">
        <v>862</v>
      </c>
      <c r="J397" t="s">
        <v>97</v>
      </c>
      <c r="K397" s="1">
        <v>25760</v>
      </c>
      <c r="L397" s="1">
        <v>45118</v>
      </c>
      <c r="M397" t="s">
        <v>98</v>
      </c>
      <c r="N397" t="s">
        <v>99</v>
      </c>
      <c r="O397" t="s">
        <v>100</v>
      </c>
      <c r="P397" t="s">
        <v>1991</v>
      </c>
      <c r="Q397" t="s">
        <v>102</v>
      </c>
      <c r="R397" t="s">
        <v>613</v>
      </c>
      <c r="S397" t="s">
        <v>1991</v>
      </c>
      <c r="T397" t="s">
        <v>102</v>
      </c>
      <c r="U397" t="s">
        <v>613</v>
      </c>
      <c r="V397">
        <v>4151566</v>
      </c>
      <c r="W397">
        <v>3114402779</v>
      </c>
      <c r="X397" t="s">
        <v>1992</v>
      </c>
      <c r="Y397">
        <v>2939</v>
      </c>
      <c r="AB397" t="s">
        <v>111</v>
      </c>
      <c r="AC397" t="s">
        <v>93</v>
      </c>
      <c r="AE397" t="s">
        <v>111</v>
      </c>
      <c r="AF397" t="s">
        <v>11059</v>
      </c>
      <c r="AG397" t="s">
        <v>93</v>
      </c>
    </row>
    <row r="398" spans="1:36" x14ac:dyDescent="0.25">
      <c r="A398">
        <v>154350</v>
      </c>
      <c r="B398">
        <v>900354990</v>
      </c>
      <c r="C398" s="1">
        <v>43830</v>
      </c>
      <c r="D398" t="s">
        <v>92</v>
      </c>
      <c r="E398" t="s">
        <v>111</v>
      </c>
      <c r="G398" t="s">
        <v>1993</v>
      </c>
      <c r="H398" t="s">
        <v>1994</v>
      </c>
      <c r="I398" t="s">
        <v>210</v>
      </c>
      <c r="J398" t="s">
        <v>97</v>
      </c>
      <c r="K398" s="1">
        <v>40298</v>
      </c>
      <c r="M398" t="s">
        <v>98</v>
      </c>
      <c r="N398" t="s">
        <v>108</v>
      </c>
      <c r="O398" t="s">
        <v>100</v>
      </c>
      <c r="P398" t="s">
        <v>1995</v>
      </c>
      <c r="Q398" t="s">
        <v>141</v>
      </c>
      <c r="R398" t="s">
        <v>1901</v>
      </c>
      <c r="S398" t="s">
        <v>1995</v>
      </c>
      <c r="T398" t="s">
        <v>141</v>
      </c>
      <c r="U398" t="s">
        <v>1901</v>
      </c>
      <c r="V398">
        <v>3920300</v>
      </c>
      <c r="W398">
        <v>3113035745</v>
      </c>
      <c r="X398" t="s">
        <v>1060</v>
      </c>
      <c r="Y398">
        <v>100982</v>
      </c>
      <c r="AB398" t="s">
        <v>93</v>
      </c>
      <c r="AG398" t="s">
        <v>93</v>
      </c>
    </row>
    <row r="399" spans="1:36" x14ac:dyDescent="0.25">
      <c r="A399">
        <v>154358</v>
      </c>
      <c r="B399">
        <v>900897069</v>
      </c>
      <c r="C399" s="1">
        <v>43830</v>
      </c>
      <c r="D399" t="s">
        <v>92</v>
      </c>
      <c r="E399" t="s">
        <v>111</v>
      </c>
      <c r="G399" t="s">
        <v>1996</v>
      </c>
      <c r="H399" t="s">
        <v>1997</v>
      </c>
      <c r="I399" t="s">
        <v>794</v>
      </c>
      <c r="J399" t="s">
        <v>97</v>
      </c>
      <c r="K399" s="1">
        <v>42261</v>
      </c>
      <c r="L399" s="1">
        <v>55122</v>
      </c>
      <c r="M399" t="s">
        <v>98</v>
      </c>
      <c r="N399" t="s">
        <v>99</v>
      </c>
      <c r="O399" t="s">
        <v>100</v>
      </c>
      <c r="P399" t="s">
        <v>1998</v>
      </c>
      <c r="Q399" t="s">
        <v>194</v>
      </c>
      <c r="R399" t="s">
        <v>264</v>
      </c>
      <c r="S399" t="s">
        <v>1999</v>
      </c>
      <c r="T399" t="s">
        <v>194</v>
      </c>
      <c r="U399" t="s">
        <v>264</v>
      </c>
      <c r="V399">
        <v>5135259</v>
      </c>
      <c r="W399">
        <v>3155121798</v>
      </c>
      <c r="X399" t="s">
        <v>2000</v>
      </c>
      <c r="Y399" t="s">
        <v>2001</v>
      </c>
      <c r="AB399" t="s">
        <v>111</v>
      </c>
      <c r="AC399" t="s">
        <v>111</v>
      </c>
      <c r="AD399" t="s">
        <v>11136</v>
      </c>
      <c r="AE399" t="s">
        <v>111</v>
      </c>
      <c r="AF399" t="s">
        <v>11059</v>
      </c>
      <c r="AG399" t="s">
        <v>93</v>
      </c>
      <c r="AJ399" t="s">
        <v>93</v>
      </c>
    </row>
    <row r="400" spans="1:36" x14ac:dyDescent="0.25">
      <c r="A400">
        <v>154361</v>
      </c>
      <c r="B400">
        <v>830142761</v>
      </c>
      <c r="C400" s="1">
        <v>43830</v>
      </c>
      <c r="D400" t="s">
        <v>92</v>
      </c>
      <c r="E400" t="s">
        <v>111</v>
      </c>
      <c r="G400" t="s">
        <v>2002</v>
      </c>
      <c r="H400" t="s">
        <v>2003</v>
      </c>
      <c r="I400" t="s">
        <v>1904</v>
      </c>
      <c r="J400" t="s">
        <v>97</v>
      </c>
      <c r="K400" s="1">
        <v>38153</v>
      </c>
      <c r="M400" t="s">
        <v>98</v>
      </c>
      <c r="N400" t="s">
        <v>108</v>
      </c>
      <c r="O400" t="s">
        <v>100</v>
      </c>
      <c r="P400" t="s">
        <v>2004</v>
      </c>
      <c r="Q400" t="s">
        <v>102</v>
      </c>
      <c r="R400" t="s">
        <v>103</v>
      </c>
      <c r="S400" t="s">
        <v>2004</v>
      </c>
      <c r="T400" t="s">
        <v>102</v>
      </c>
      <c r="U400" t="s">
        <v>103</v>
      </c>
      <c r="V400">
        <v>7432182</v>
      </c>
      <c r="W400">
        <v>3132944347</v>
      </c>
      <c r="X400" t="s">
        <v>2005</v>
      </c>
      <c r="Y400">
        <v>1387554</v>
      </c>
      <c r="AB400" t="s">
        <v>111</v>
      </c>
      <c r="AC400" t="s">
        <v>93</v>
      </c>
      <c r="AE400" t="s">
        <v>111</v>
      </c>
      <c r="AF400" t="s">
        <v>11059</v>
      </c>
      <c r="AG400" t="s">
        <v>93</v>
      </c>
      <c r="AJ400" t="s">
        <v>93</v>
      </c>
    </row>
    <row r="401" spans="1:36" x14ac:dyDescent="0.25">
      <c r="A401">
        <v>154369</v>
      </c>
      <c r="B401">
        <v>890304806</v>
      </c>
      <c r="C401" s="1">
        <v>43830</v>
      </c>
      <c r="D401" t="s">
        <v>92</v>
      </c>
      <c r="E401" t="s">
        <v>111</v>
      </c>
      <c r="F401">
        <v>4533016455</v>
      </c>
      <c r="G401" t="s">
        <v>2006</v>
      </c>
      <c r="H401" t="s">
        <v>2007</v>
      </c>
      <c r="I401" t="s">
        <v>2008</v>
      </c>
      <c r="J401" t="s">
        <v>97</v>
      </c>
      <c r="K401" s="1">
        <v>23350</v>
      </c>
      <c r="L401" s="1">
        <v>70437</v>
      </c>
      <c r="M401" t="s">
        <v>98</v>
      </c>
      <c r="N401" t="s">
        <v>99</v>
      </c>
      <c r="O401" t="s">
        <v>100</v>
      </c>
      <c r="P401" t="s">
        <v>2009</v>
      </c>
      <c r="Q401" t="s">
        <v>102</v>
      </c>
      <c r="R401" t="s">
        <v>103</v>
      </c>
      <c r="S401" t="s">
        <v>2010</v>
      </c>
      <c r="T401" t="s">
        <v>102</v>
      </c>
      <c r="U401" t="s">
        <v>103</v>
      </c>
      <c r="V401">
        <v>3130345</v>
      </c>
      <c r="W401">
        <v>3108604434</v>
      </c>
      <c r="X401" t="s">
        <v>2011</v>
      </c>
      <c r="Y401">
        <v>530591</v>
      </c>
      <c r="AB401" t="s">
        <v>111</v>
      </c>
      <c r="AC401" t="s">
        <v>111</v>
      </c>
      <c r="AD401" t="s">
        <v>11253</v>
      </c>
      <c r="AE401" t="s">
        <v>111</v>
      </c>
      <c r="AF401" t="s">
        <v>11059</v>
      </c>
      <c r="AG401" t="s">
        <v>93</v>
      </c>
      <c r="AJ401" t="s">
        <v>93</v>
      </c>
    </row>
    <row r="402" spans="1:36" x14ac:dyDescent="0.25">
      <c r="A402">
        <v>154374</v>
      </c>
      <c r="B402">
        <v>900102580</v>
      </c>
      <c r="C402" s="1">
        <v>43830</v>
      </c>
      <c r="D402" t="s">
        <v>92</v>
      </c>
      <c r="E402" t="s">
        <v>111</v>
      </c>
      <c r="G402" t="s">
        <v>2012</v>
      </c>
      <c r="H402" t="s">
        <v>2013</v>
      </c>
      <c r="I402" t="s">
        <v>626</v>
      </c>
      <c r="J402" t="s">
        <v>97</v>
      </c>
      <c r="K402" s="1">
        <v>38954</v>
      </c>
      <c r="L402" s="1">
        <v>57217</v>
      </c>
      <c r="M402" t="s">
        <v>98</v>
      </c>
      <c r="N402" t="s">
        <v>99</v>
      </c>
      <c r="O402" t="s">
        <v>100</v>
      </c>
      <c r="P402" t="s">
        <v>2014</v>
      </c>
      <c r="Q402" t="s">
        <v>102</v>
      </c>
      <c r="R402" t="s">
        <v>103</v>
      </c>
      <c r="S402" t="s">
        <v>2014</v>
      </c>
      <c r="T402" t="s">
        <v>102</v>
      </c>
      <c r="U402" t="s">
        <v>103</v>
      </c>
      <c r="V402">
        <v>4473838</v>
      </c>
      <c r="W402">
        <v>3214907607</v>
      </c>
      <c r="X402" t="s">
        <v>2015</v>
      </c>
      <c r="Y402">
        <v>1628581</v>
      </c>
      <c r="AB402" t="s">
        <v>111</v>
      </c>
      <c r="AC402" t="s">
        <v>111</v>
      </c>
      <c r="AD402" t="s">
        <v>11254</v>
      </c>
      <c r="AE402" t="s">
        <v>111</v>
      </c>
      <c r="AF402" t="s">
        <v>11059</v>
      </c>
      <c r="AG402" t="s">
        <v>93</v>
      </c>
    </row>
    <row r="403" spans="1:36" x14ac:dyDescent="0.25">
      <c r="A403">
        <v>154376</v>
      </c>
      <c r="B403">
        <v>900363820</v>
      </c>
      <c r="C403" s="1">
        <v>43830</v>
      </c>
      <c r="D403" t="s">
        <v>92</v>
      </c>
      <c r="E403" t="s">
        <v>111</v>
      </c>
      <c r="G403" t="s">
        <v>2016</v>
      </c>
      <c r="H403" t="s">
        <v>2017</v>
      </c>
      <c r="I403" t="s">
        <v>210</v>
      </c>
      <c r="J403" t="s">
        <v>97</v>
      </c>
      <c r="K403" s="1">
        <v>40346</v>
      </c>
      <c r="M403" t="s">
        <v>98</v>
      </c>
      <c r="N403" t="s">
        <v>108</v>
      </c>
      <c r="O403" t="s">
        <v>100</v>
      </c>
      <c r="P403" t="s">
        <v>1900</v>
      </c>
      <c r="Q403" t="s">
        <v>141</v>
      </c>
      <c r="R403" t="s">
        <v>1901</v>
      </c>
      <c r="S403" t="s">
        <v>1900</v>
      </c>
      <c r="T403" t="s">
        <v>141</v>
      </c>
      <c r="U403" t="s">
        <v>1901</v>
      </c>
      <c r="V403">
        <v>3920300</v>
      </c>
      <c r="W403">
        <v>3113035745</v>
      </c>
      <c r="X403" t="s">
        <v>1060</v>
      </c>
      <c r="Y403">
        <v>100989</v>
      </c>
      <c r="AB403" t="s">
        <v>93</v>
      </c>
      <c r="AG403" t="s">
        <v>93</v>
      </c>
      <c r="AJ403" t="s">
        <v>93</v>
      </c>
    </row>
    <row r="404" spans="1:36" x14ac:dyDescent="0.25">
      <c r="A404">
        <v>154391</v>
      </c>
      <c r="B404">
        <v>900875264</v>
      </c>
      <c r="C404" s="1">
        <v>43830</v>
      </c>
      <c r="D404" t="s">
        <v>92</v>
      </c>
      <c r="E404" t="s">
        <v>111</v>
      </c>
      <c r="G404" t="s">
        <v>2018</v>
      </c>
      <c r="H404" t="s">
        <v>2019</v>
      </c>
      <c r="I404" t="s">
        <v>304</v>
      </c>
      <c r="J404" t="s">
        <v>97</v>
      </c>
      <c r="K404" s="1">
        <v>42192</v>
      </c>
      <c r="M404" t="s">
        <v>98</v>
      </c>
      <c r="N404" t="s">
        <v>108</v>
      </c>
      <c r="O404" t="s">
        <v>100</v>
      </c>
      <c r="P404" t="s">
        <v>364</v>
      </c>
      <c r="Q404" t="s">
        <v>194</v>
      </c>
      <c r="R404" t="s">
        <v>264</v>
      </c>
      <c r="S404" t="s">
        <v>364</v>
      </c>
      <c r="T404" t="s">
        <v>194</v>
      </c>
      <c r="U404" t="s">
        <v>264</v>
      </c>
      <c r="V404">
        <v>5602300</v>
      </c>
      <c r="W404">
        <v>3218317149</v>
      </c>
      <c r="X404" t="s">
        <v>365</v>
      </c>
      <c r="Y404">
        <v>2157482012</v>
      </c>
      <c r="AB404" t="s">
        <v>111</v>
      </c>
      <c r="AC404" t="s">
        <v>93</v>
      </c>
      <c r="AE404" t="s">
        <v>111</v>
      </c>
      <c r="AF404" t="s">
        <v>11059</v>
      </c>
      <c r="AG404" t="s">
        <v>93</v>
      </c>
    </row>
    <row r="405" spans="1:36" x14ac:dyDescent="0.25">
      <c r="A405">
        <v>154392</v>
      </c>
      <c r="B405">
        <v>900497730</v>
      </c>
      <c r="C405" s="1">
        <v>43830</v>
      </c>
      <c r="D405" t="s">
        <v>92</v>
      </c>
      <c r="E405" t="s">
        <v>111</v>
      </c>
      <c r="G405" t="s">
        <v>2020</v>
      </c>
      <c r="H405" t="s">
        <v>2021</v>
      </c>
      <c r="I405" t="s">
        <v>262</v>
      </c>
      <c r="J405" t="s">
        <v>97</v>
      </c>
      <c r="K405" s="1">
        <v>40932</v>
      </c>
      <c r="M405" t="s">
        <v>98</v>
      </c>
      <c r="N405" t="s">
        <v>108</v>
      </c>
      <c r="O405" t="s">
        <v>100</v>
      </c>
      <c r="P405" t="s">
        <v>2022</v>
      </c>
      <c r="Q405" t="s">
        <v>102</v>
      </c>
      <c r="R405" t="s">
        <v>103</v>
      </c>
      <c r="S405" t="s">
        <v>2022</v>
      </c>
      <c r="T405" t="s">
        <v>102</v>
      </c>
      <c r="U405" t="s">
        <v>103</v>
      </c>
      <c r="V405">
        <v>5875333</v>
      </c>
      <c r="W405">
        <v>3208301954</v>
      </c>
      <c r="X405" t="s">
        <v>2023</v>
      </c>
      <c r="Y405">
        <v>2179634</v>
      </c>
      <c r="AB405" t="s">
        <v>111</v>
      </c>
      <c r="AC405" t="s">
        <v>111</v>
      </c>
      <c r="AD405" t="s">
        <v>11154</v>
      </c>
      <c r="AE405" t="s">
        <v>111</v>
      </c>
      <c r="AF405" t="s">
        <v>11059</v>
      </c>
      <c r="AG405" t="s">
        <v>93</v>
      </c>
    </row>
    <row r="406" spans="1:36" x14ac:dyDescent="0.25">
      <c r="A406">
        <v>154409</v>
      </c>
      <c r="B406">
        <v>900540717</v>
      </c>
      <c r="C406" s="1">
        <v>43830</v>
      </c>
      <c r="D406" t="s">
        <v>92</v>
      </c>
      <c r="E406" t="s">
        <v>111</v>
      </c>
      <c r="G406" t="s">
        <v>2024</v>
      </c>
      <c r="H406" t="s">
        <v>2025</v>
      </c>
      <c r="I406" t="s">
        <v>2026</v>
      </c>
      <c r="J406" t="s">
        <v>97</v>
      </c>
      <c r="K406" s="1">
        <v>41107</v>
      </c>
      <c r="M406" t="s">
        <v>98</v>
      </c>
      <c r="N406" t="s">
        <v>108</v>
      </c>
      <c r="O406" t="s">
        <v>100</v>
      </c>
      <c r="P406" t="s">
        <v>2027</v>
      </c>
      <c r="Q406" t="s">
        <v>102</v>
      </c>
      <c r="R406" t="s">
        <v>103</v>
      </c>
      <c r="S406" t="s">
        <v>2027</v>
      </c>
      <c r="T406" t="s">
        <v>102</v>
      </c>
      <c r="U406" t="s">
        <v>103</v>
      </c>
      <c r="V406">
        <v>3470010</v>
      </c>
      <c r="W406">
        <v>3186602299</v>
      </c>
      <c r="X406" t="s">
        <v>2028</v>
      </c>
      <c r="Y406">
        <v>2236952</v>
      </c>
      <c r="AB406" t="s">
        <v>111</v>
      </c>
      <c r="AC406" t="s">
        <v>111</v>
      </c>
      <c r="AD406" t="s">
        <v>11255</v>
      </c>
      <c r="AE406" t="s">
        <v>111</v>
      </c>
      <c r="AF406" t="s">
        <v>11059</v>
      </c>
      <c r="AG406" t="s">
        <v>111</v>
      </c>
      <c r="AH406" t="s">
        <v>11087</v>
      </c>
      <c r="AJ406" t="s">
        <v>93</v>
      </c>
    </row>
    <row r="407" spans="1:36" x14ac:dyDescent="0.25">
      <c r="A407">
        <v>154418</v>
      </c>
      <c r="B407">
        <v>830511795</v>
      </c>
      <c r="C407" s="1">
        <v>43830</v>
      </c>
      <c r="D407" t="s">
        <v>92</v>
      </c>
      <c r="E407" t="s">
        <v>111</v>
      </c>
      <c r="G407" t="s">
        <v>2029</v>
      </c>
      <c r="H407" t="s">
        <v>2030</v>
      </c>
      <c r="I407" t="s">
        <v>2031</v>
      </c>
      <c r="J407" t="s">
        <v>97</v>
      </c>
      <c r="K407" s="1">
        <v>38321</v>
      </c>
      <c r="M407" t="s">
        <v>98</v>
      </c>
      <c r="N407" t="s">
        <v>108</v>
      </c>
      <c r="O407" t="s">
        <v>100</v>
      </c>
      <c r="P407" t="s">
        <v>2032</v>
      </c>
      <c r="Q407" t="s">
        <v>194</v>
      </c>
      <c r="R407" t="s">
        <v>264</v>
      </c>
      <c r="S407" t="s">
        <v>2032</v>
      </c>
      <c r="T407" t="s">
        <v>194</v>
      </c>
      <c r="U407" t="s">
        <v>264</v>
      </c>
      <c r="V407">
        <v>3655600</v>
      </c>
      <c r="W407">
        <v>3135832303</v>
      </c>
      <c r="X407" t="s">
        <v>967</v>
      </c>
      <c r="Y407" t="s">
        <v>2033</v>
      </c>
      <c r="AB407" t="s">
        <v>111</v>
      </c>
      <c r="AC407" t="s">
        <v>111</v>
      </c>
      <c r="AD407" t="s">
        <v>11118</v>
      </c>
      <c r="AE407" t="s">
        <v>111</v>
      </c>
      <c r="AF407" t="s">
        <v>11059</v>
      </c>
      <c r="AG407" t="s">
        <v>93</v>
      </c>
      <c r="AJ407" t="s">
        <v>93</v>
      </c>
    </row>
    <row r="408" spans="1:36" x14ac:dyDescent="0.25">
      <c r="A408">
        <v>154419</v>
      </c>
      <c r="B408">
        <v>900213759</v>
      </c>
      <c r="C408" s="1">
        <v>43830</v>
      </c>
      <c r="D408" t="s">
        <v>92</v>
      </c>
      <c r="E408" t="s">
        <v>111</v>
      </c>
      <c r="G408" t="s">
        <v>2034</v>
      </c>
      <c r="H408" t="s">
        <v>2035</v>
      </c>
      <c r="I408" t="s">
        <v>995</v>
      </c>
      <c r="J408" t="s">
        <v>97</v>
      </c>
      <c r="K408" s="1">
        <v>39549</v>
      </c>
      <c r="M408" t="s">
        <v>98</v>
      </c>
      <c r="N408" t="s">
        <v>108</v>
      </c>
      <c r="O408" t="s">
        <v>100</v>
      </c>
      <c r="P408" t="s">
        <v>2036</v>
      </c>
      <c r="Q408" t="s">
        <v>187</v>
      </c>
      <c r="R408" t="s">
        <v>188</v>
      </c>
      <c r="S408" t="s">
        <v>2037</v>
      </c>
      <c r="T408" t="s">
        <v>187</v>
      </c>
      <c r="U408" t="s">
        <v>188</v>
      </c>
      <c r="V408">
        <v>7561706</v>
      </c>
      <c r="W408">
        <v>0</v>
      </c>
      <c r="X408" t="s">
        <v>2038</v>
      </c>
      <c r="Y408">
        <v>1795330</v>
      </c>
      <c r="AB408" t="s">
        <v>111</v>
      </c>
      <c r="AC408" t="s">
        <v>111</v>
      </c>
      <c r="AD408" t="s">
        <v>11256</v>
      </c>
      <c r="AE408" t="s">
        <v>111</v>
      </c>
      <c r="AF408" t="s">
        <v>11059</v>
      </c>
      <c r="AG408" t="s">
        <v>93</v>
      </c>
      <c r="AJ408" t="s">
        <v>93</v>
      </c>
    </row>
    <row r="409" spans="1:36" x14ac:dyDescent="0.25">
      <c r="A409">
        <v>154424</v>
      </c>
      <c r="B409">
        <v>830136561</v>
      </c>
      <c r="C409" s="1">
        <v>43830</v>
      </c>
      <c r="D409" t="s">
        <v>92</v>
      </c>
      <c r="E409" t="s">
        <v>93</v>
      </c>
      <c r="G409" t="s">
        <v>2039</v>
      </c>
      <c r="H409" t="s">
        <v>2040</v>
      </c>
      <c r="I409" t="s">
        <v>164</v>
      </c>
      <c r="J409" t="s">
        <v>97</v>
      </c>
      <c r="K409" s="1">
        <v>38035</v>
      </c>
      <c r="M409" t="s">
        <v>98</v>
      </c>
      <c r="N409" t="s">
        <v>108</v>
      </c>
      <c r="O409" t="s">
        <v>100</v>
      </c>
      <c r="P409" t="s">
        <v>2041</v>
      </c>
      <c r="Q409" t="s">
        <v>102</v>
      </c>
      <c r="R409" t="s">
        <v>103</v>
      </c>
      <c r="S409" t="s">
        <v>2042</v>
      </c>
      <c r="T409" t="s">
        <v>102</v>
      </c>
      <c r="U409" t="s">
        <v>103</v>
      </c>
      <c r="V409">
        <v>3477769</v>
      </c>
      <c r="W409">
        <v>3168335366</v>
      </c>
      <c r="X409" t="s">
        <v>2043</v>
      </c>
      <c r="Y409">
        <v>1350980</v>
      </c>
      <c r="AB409" t="s">
        <v>111</v>
      </c>
      <c r="AC409" t="s">
        <v>111</v>
      </c>
      <c r="AD409" t="s">
        <v>11257</v>
      </c>
      <c r="AE409" t="s">
        <v>111</v>
      </c>
      <c r="AF409" t="s">
        <v>11059</v>
      </c>
      <c r="AG409" t="s">
        <v>93</v>
      </c>
      <c r="AJ409" t="s">
        <v>93</v>
      </c>
    </row>
    <row r="410" spans="1:36" x14ac:dyDescent="0.25">
      <c r="A410">
        <v>154427</v>
      </c>
      <c r="B410">
        <v>890201311</v>
      </c>
      <c r="C410" s="1">
        <v>43830</v>
      </c>
      <c r="D410" t="s">
        <v>92</v>
      </c>
      <c r="E410" t="s">
        <v>93</v>
      </c>
      <c r="G410" t="s">
        <v>2044</v>
      </c>
      <c r="H410" t="s">
        <v>2045</v>
      </c>
      <c r="I410" t="s">
        <v>96</v>
      </c>
      <c r="J410" t="s">
        <v>97</v>
      </c>
      <c r="K410" s="1">
        <v>24894</v>
      </c>
      <c r="L410" s="1">
        <v>47657</v>
      </c>
      <c r="M410" t="s">
        <v>98</v>
      </c>
      <c r="N410" t="s">
        <v>256</v>
      </c>
      <c r="O410" t="s">
        <v>100</v>
      </c>
      <c r="P410" t="s">
        <v>2046</v>
      </c>
      <c r="Q410" t="s">
        <v>802</v>
      </c>
      <c r="R410" t="s">
        <v>803</v>
      </c>
      <c r="S410" t="s">
        <v>2046</v>
      </c>
      <c r="T410" t="s">
        <v>802</v>
      </c>
      <c r="U410" t="s">
        <v>803</v>
      </c>
      <c r="V410">
        <v>6712222</v>
      </c>
      <c r="W410">
        <v>3158337217</v>
      </c>
      <c r="X410" t="s">
        <v>2047</v>
      </c>
      <c r="Y410">
        <v>1035</v>
      </c>
      <c r="AB410" t="s">
        <v>111</v>
      </c>
      <c r="AC410" t="s">
        <v>93</v>
      </c>
      <c r="AE410" t="s">
        <v>111</v>
      </c>
      <c r="AF410" t="s">
        <v>11059</v>
      </c>
      <c r="AG410" t="s">
        <v>93</v>
      </c>
      <c r="AJ410" t="s">
        <v>93</v>
      </c>
    </row>
    <row r="411" spans="1:36" x14ac:dyDescent="0.25">
      <c r="A411">
        <v>154434</v>
      </c>
      <c r="B411">
        <v>900752732</v>
      </c>
      <c r="C411" s="1">
        <v>43830</v>
      </c>
      <c r="D411" t="s">
        <v>92</v>
      </c>
      <c r="E411" t="s">
        <v>111</v>
      </c>
      <c r="F411">
        <v>107345</v>
      </c>
      <c r="G411" t="s">
        <v>2048</v>
      </c>
      <c r="H411" t="s">
        <v>2049</v>
      </c>
      <c r="I411" t="s">
        <v>774</v>
      </c>
      <c r="J411" t="s">
        <v>97</v>
      </c>
      <c r="K411" s="1">
        <v>41808</v>
      </c>
      <c r="M411" t="s">
        <v>98</v>
      </c>
      <c r="N411" t="s">
        <v>108</v>
      </c>
      <c r="O411" t="s">
        <v>100</v>
      </c>
      <c r="P411" t="s">
        <v>2050</v>
      </c>
      <c r="Q411" t="s">
        <v>102</v>
      </c>
      <c r="R411" t="s">
        <v>103</v>
      </c>
      <c r="S411" t="s">
        <v>2050</v>
      </c>
      <c r="T411" t="s">
        <v>102</v>
      </c>
      <c r="U411" t="s">
        <v>103</v>
      </c>
      <c r="V411">
        <v>3078090</v>
      </c>
      <c r="W411">
        <v>3113226184</v>
      </c>
      <c r="X411" t="s">
        <v>2051</v>
      </c>
      <c r="Y411">
        <v>2469058</v>
      </c>
      <c r="AB411" t="s">
        <v>111</v>
      </c>
      <c r="AC411" t="s">
        <v>111</v>
      </c>
      <c r="AD411" t="s">
        <v>11120</v>
      </c>
      <c r="AE411" t="s">
        <v>111</v>
      </c>
      <c r="AF411" t="s">
        <v>11059</v>
      </c>
      <c r="AG411" t="s">
        <v>93</v>
      </c>
      <c r="AJ411" t="s">
        <v>93</v>
      </c>
    </row>
    <row r="412" spans="1:36" x14ac:dyDescent="0.25">
      <c r="A412">
        <v>154436</v>
      </c>
      <c r="B412">
        <v>900681625</v>
      </c>
      <c r="C412" s="1">
        <v>43830</v>
      </c>
      <c r="D412" t="s">
        <v>92</v>
      </c>
      <c r="E412" t="s">
        <v>93</v>
      </c>
      <c r="G412" t="s">
        <v>2052</v>
      </c>
      <c r="H412" t="s">
        <v>2053</v>
      </c>
      <c r="I412" t="s">
        <v>634</v>
      </c>
      <c r="J412" t="s">
        <v>97</v>
      </c>
      <c r="K412" s="1">
        <v>41690</v>
      </c>
      <c r="M412" t="s">
        <v>98</v>
      </c>
      <c r="N412" t="s">
        <v>108</v>
      </c>
      <c r="O412" t="s">
        <v>100</v>
      </c>
      <c r="P412" t="s">
        <v>2054</v>
      </c>
      <c r="Q412" t="s">
        <v>187</v>
      </c>
      <c r="R412" t="s">
        <v>528</v>
      </c>
      <c r="S412" t="s">
        <v>2054</v>
      </c>
      <c r="T412" t="s">
        <v>187</v>
      </c>
      <c r="U412" t="s">
        <v>528</v>
      </c>
      <c r="V412">
        <v>8697286</v>
      </c>
      <c r="W412">
        <v>3157827819</v>
      </c>
      <c r="X412" t="s">
        <v>2055</v>
      </c>
      <c r="Y412">
        <v>2417100</v>
      </c>
      <c r="AB412" t="s">
        <v>111</v>
      </c>
      <c r="AC412" t="s">
        <v>111</v>
      </c>
      <c r="AD412" t="s">
        <v>11258</v>
      </c>
      <c r="AE412" t="s">
        <v>111</v>
      </c>
      <c r="AF412" t="s">
        <v>11059</v>
      </c>
      <c r="AG412" t="s">
        <v>93</v>
      </c>
      <c r="AJ412" t="s">
        <v>93</v>
      </c>
    </row>
    <row r="413" spans="1:36" x14ac:dyDescent="0.25">
      <c r="A413">
        <v>154438</v>
      </c>
      <c r="B413">
        <v>900749336</v>
      </c>
      <c r="C413" s="1">
        <v>43830</v>
      </c>
      <c r="D413" t="s">
        <v>92</v>
      </c>
      <c r="E413" t="s">
        <v>111</v>
      </c>
      <c r="G413" t="s">
        <v>2056</v>
      </c>
      <c r="H413" t="s">
        <v>2057</v>
      </c>
      <c r="I413" t="s">
        <v>742</v>
      </c>
      <c r="J413" t="s">
        <v>97</v>
      </c>
      <c r="K413" s="1">
        <v>41810</v>
      </c>
      <c r="M413" t="s">
        <v>98</v>
      </c>
      <c r="N413" t="s">
        <v>108</v>
      </c>
      <c r="O413" t="s">
        <v>100</v>
      </c>
      <c r="P413" t="s">
        <v>2058</v>
      </c>
      <c r="Q413" t="s">
        <v>102</v>
      </c>
      <c r="R413" t="s">
        <v>103</v>
      </c>
      <c r="S413" t="s">
        <v>2058</v>
      </c>
      <c r="T413" t="s">
        <v>102</v>
      </c>
      <c r="U413" t="s">
        <v>103</v>
      </c>
      <c r="V413">
        <v>5802117</v>
      </c>
      <c r="W413">
        <v>3013425440</v>
      </c>
      <c r="X413" t="s">
        <v>2059</v>
      </c>
      <c r="Y413">
        <v>2467739</v>
      </c>
      <c r="AB413" t="s">
        <v>111</v>
      </c>
      <c r="AC413" t="s">
        <v>111</v>
      </c>
      <c r="AD413" t="s">
        <v>11120</v>
      </c>
      <c r="AE413" t="s">
        <v>111</v>
      </c>
      <c r="AF413" t="s">
        <v>11059</v>
      </c>
      <c r="AG413" t="s">
        <v>93</v>
      </c>
      <c r="AJ413" t="s">
        <v>93</v>
      </c>
    </row>
    <row r="414" spans="1:36" x14ac:dyDescent="0.25">
      <c r="A414">
        <v>154460</v>
      </c>
      <c r="B414">
        <v>802014606</v>
      </c>
      <c r="C414" s="1">
        <v>43830</v>
      </c>
      <c r="D414" t="s">
        <v>92</v>
      </c>
      <c r="E414" t="s">
        <v>111</v>
      </c>
      <c r="G414" t="s">
        <v>2060</v>
      </c>
      <c r="H414" t="s">
        <v>2061</v>
      </c>
      <c r="I414" t="s">
        <v>634</v>
      </c>
      <c r="J414" t="s">
        <v>97</v>
      </c>
      <c r="K414" s="1">
        <v>37005</v>
      </c>
      <c r="L414" s="1">
        <v>46136</v>
      </c>
      <c r="M414" t="s">
        <v>98</v>
      </c>
      <c r="N414" t="s">
        <v>99</v>
      </c>
      <c r="O414" t="s">
        <v>100</v>
      </c>
      <c r="P414" t="s">
        <v>2062</v>
      </c>
      <c r="Q414" t="s">
        <v>116</v>
      </c>
      <c r="R414" t="s">
        <v>372</v>
      </c>
      <c r="S414" t="s">
        <v>2063</v>
      </c>
      <c r="T414" t="s">
        <v>116</v>
      </c>
      <c r="U414" t="s">
        <v>372</v>
      </c>
      <c r="V414">
        <v>3493185</v>
      </c>
      <c r="W414">
        <v>3108300052</v>
      </c>
      <c r="X414" t="s">
        <v>2064</v>
      </c>
      <c r="Y414">
        <v>310714</v>
      </c>
      <c r="AB414" t="s">
        <v>111</v>
      </c>
      <c r="AC414" t="s">
        <v>93</v>
      </c>
      <c r="AE414" t="s">
        <v>111</v>
      </c>
      <c r="AF414" t="s">
        <v>11059</v>
      </c>
      <c r="AG414" t="s">
        <v>93</v>
      </c>
      <c r="AJ414" t="s">
        <v>93</v>
      </c>
    </row>
    <row r="415" spans="1:36" x14ac:dyDescent="0.25">
      <c r="A415">
        <v>154465</v>
      </c>
      <c r="B415">
        <v>900158685</v>
      </c>
      <c r="C415" s="1">
        <v>43830</v>
      </c>
      <c r="D415" t="s">
        <v>92</v>
      </c>
      <c r="E415" t="s">
        <v>111</v>
      </c>
      <c r="G415" t="s">
        <v>2065</v>
      </c>
      <c r="H415" t="s">
        <v>2066</v>
      </c>
      <c r="I415" t="s">
        <v>231</v>
      </c>
      <c r="J415" t="s">
        <v>97</v>
      </c>
      <c r="K415" s="1">
        <v>39261</v>
      </c>
      <c r="M415" t="s">
        <v>98</v>
      </c>
      <c r="N415" t="s">
        <v>108</v>
      </c>
      <c r="O415" t="s">
        <v>100</v>
      </c>
      <c r="P415" t="s">
        <v>2067</v>
      </c>
      <c r="Q415" t="s">
        <v>187</v>
      </c>
      <c r="R415" t="s">
        <v>432</v>
      </c>
      <c r="S415" t="s">
        <v>2067</v>
      </c>
      <c r="T415" t="s">
        <v>187</v>
      </c>
      <c r="U415" t="s">
        <v>432</v>
      </c>
      <c r="V415">
        <v>6672200</v>
      </c>
      <c r="W415">
        <v>3186142287</v>
      </c>
      <c r="X415" t="s">
        <v>2068</v>
      </c>
      <c r="Y415">
        <v>1716606</v>
      </c>
      <c r="AB415" t="s">
        <v>111</v>
      </c>
      <c r="AC415" t="s">
        <v>111</v>
      </c>
      <c r="AD415" t="s">
        <v>11229</v>
      </c>
      <c r="AE415" t="s">
        <v>111</v>
      </c>
      <c r="AF415" t="s">
        <v>11059</v>
      </c>
      <c r="AG415" t="s">
        <v>93</v>
      </c>
    </row>
    <row r="416" spans="1:36" x14ac:dyDescent="0.25">
      <c r="A416">
        <v>154468</v>
      </c>
      <c r="B416">
        <v>800020220</v>
      </c>
      <c r="C416" s="1">
        <v>43830</v>
      </c>
      <c r="D416" t="s">
        <v>92</v>
      </c>
      <c r="E416" t="s">
        <v>111</v>
      </c>
      <c r="G416" t="s">
        <v>2069</v>
      </c>
      <c r="H416" t="s">
        <v>2070</v>
      </c>
      <c r="I416" t="s">
        <v>1975</v>
      </c>
      <c r="J416" t="s">
        <v>97</v>
      </c>
      <c r="K416" s="1">
        <v>32112</v>
      </c>
      <c r="M416" t="s">
        <v>98</v>
      </c>
      <c r="N416" t="s">
        <v>108</v>
      </c>
      <c r="O416" t="s">
        <v>100</v>
      </c>
      <c r="P416" t="s">
        <v>2071</v>
      </c>
      <c r="Q416" t="s">
        <v>102</v>
      </c>
      <c r="R416" t="s">
        <v>103</v>
      </c>
      <c r="S416" t="s">
        <v>2071</v>
      </c>
      <c r="T416" t="s">
        <v>102</v>
      </c>
      <c r="U416" t="s">
        <v>103</v>
      </c>
      <c r="V416">
        <v>4146029</v>
      </c>
      <c r="W416">
        <v>3134341958</v>
      </c>
      <c r="X416" t="s">
        <v>2072</v>
      </c>
      <c r="Y416">
        <v>311680</v>
      </c>
      <c r="AB416" t="s">
        <v>111</v>
      </c>
      <c r="AC416" t="s">
        <v>93</v>
      </c>
      <c r="AE416" t="s">
        <v>111</v>
      </c>
      <c r="AF416" t="s">
        <v>11059</v>
      </c>
      <c r="AG416" t="s">
        <v>93</v>
      </c>
      <c r="AJ416" t="s">
        <v>93</v>
      </c>
    </row>
    <row r="417" spans="1:36" x14ac:dyDescent="0.25">
      <c r="A417">
        <v>154472</v>
      </c>
      <c r="B417">
        <v>900389803</v>
      </c>
      <c r="C417" s="1">
        <v>43830</v>
      </c>
      <c r="D417" t="s">
        <v>92</v>
      </c>
      <c r="E417" t="s">
        <v>111</v>
      </c>
      <c r="G417" t="s">
        <v>2073</v>
      </c>
      <c r="H417" t="s">
        <v>2074</v>
      </c>
      <c r="I417" t="s">
        <v>2075</v>
      </c>
      <c r="J417" t="s">
        <v>97</v>
      </c>
      <c r="K417" s="1">
        <v>40471</v>
      </c>
      <c r="M417" t="s">
        <v>98</v>
      </c>
      <c r="N417" t="s">
        <v>108</v>
      </c>
      <c r="O417" t="s">
        <v>100</v>
      </c>
      <c r="P417" t="s">
        <v>2076</v>
      </c>
      <c r="Q417" t="s">
        <v>102</v>
      </c>
      <c r="R417" t="s">
        <v>103</v>
      </c>
      <c r="S417" t="s">
        <v>2076</v>
      </c>
      <c r="T417" t="s">
        <v>102</v>
      </c>
      <c r="U417" t="s">
        <v>103</v>
      </c>
      <c r="V417">
        <v>2820657</v>
      </c>
      <c r="W417">
        <v>3107852764</v>
      </c>
      <c r="X417" t="s">
        <v>2077</v>
      </c>
      <c r="Y417">
        <v>2036780</v>
      </c>
      <c r="AB417" t="s">
        <v>111</v>
      </c>
      <c r="AC417" t="s">
        <v>93</v>
      </c>
      <c r="AE417" t="s">
        <v>111</v>
      </c>
      <c r="AF417" t="s">
        <v>11059</v>
      </c>
      <c r="AG417" t="s">
        <v>93</v>
      </c>
      <c r="AJ417" t="s">
        <v>93</v>
      </c>
    </row>
    <row r="418" spans="1:36" x14ac:dyDescent="0.25">
      <c r="A418">
        <v>154473</v>
      </c>
      <c r="B418">
        <v>900358218</v>
      </c>
      <c r="C418" s="1">
        <v>43830</v>
      </c>
      <c r="D418" t="s">
        <v>92</v>
      </c>
      <c r="E418" t="s">
        <v>111</v>
      </c>
      <c r="G418" t="s">
        <v>2078</v>
      </c>
      <c r="H418" t="s">
        <v>2079</v>
      </c>
      <c r="I418" t="s">
        <v>231</v>
      </c>
      <c r="J418" t="s">
        <v>97</v>
      </c>
      <c r="K418" s="1">
        <v>40317</v>
      </c>
      <c r="L418" s="1">
        <v>55153</v>
      </c>
      <c r="M418" t="s">
        <v>98</v>
      </c>
      <c r="N418" t="s">
        <v>370</v>
      </c>
      <c r="O418" t="s">
        <v>100</v>
      </c>
      <c r="P418" t="s">
        <v>2080</v>
      </c>
      <c r="Q418" t="s">
        <v>187</v>
      </c>
      <c r="R418" t="s">
        <v>432</v>
      </c>
      <c r="S418" t="s">
        <v>2080</v>
      </c>
      <c r="T418" t="s">
        <v>187</v>
      </c>
      <c r="U418" t="s">
        <v>432</v>
      </c>
      <c r="V418">
        <v>6672200</v>
      </c>
      <c r="W418">
        <v>3115205069</v>
      </c>
      <c r="X418" t="s">
        <v>2081</v>
      </c>
      <c r="Y418">
        <v>1992390</v>
      </c>
      <c r="AB418" t="s">
        <v>111</v>
      </c>
      <c r="AC418" t="s">
        <v>111</v>
      </c>
      <c r="AD418" t="s">
        <v>11229</v>
      </c>
      <c r="AE418" t="s">
        <v>111</v>
      </c>
      <c r="AF418" t="s">
        <v>11059</v>
      </c>
      <c r="AG418" t="s">
        <v>93</v>
      </c>
    </row>
    <row r="419" spans="1:36" x14ac:dyDescent="0.25">
      <c r="A419">
        <v>154476</v>
      </c>
      <c r="B419">
        <v>900147238</v>
      </c>
      <c r="C419" s="1">
        <v>43830</v>
      </c>
      <c r="D419" t="s">
        <v>92</v>
      </c>
      <c r="E419" t="s">
        <v>111</v>
      </c>
      <c r="F419">
        <v>15239299</v>
      </c>
      <c r="G419" t="s">
        <v>2082</v>
      </c>
      <c r="H419" t="s">
        <v>2083</v>
      </c>
      <c r="I419" t="s">
        <v>500</v>
      </c>
      <c r="J419" t="s">
        <v>97</v>
      </c>
      <c r="K419" s="1">
        <v>39184</v>
      </c>
      <c r="L419" s="1">
        <v>57447</v>
      </c>
      <c r="M419" t="s">
        <v>98</v>
      </c>
      <c r="N419" t="s">
        <v>99</v>
      </c>
      <c r="O419" t="s">
        <v>100</v>
      </c>
      <c r="P419" t="s">
        <v>2084</v>
      </c>
      <c r="Q419" t="s">
        <v>102</v>
      </c>
      <c r="R419" t="s">
        <v>103</v>
      </c>
      <c r="S419" t="s">
        <v>2084</v>
      </c>
      <c r="T419" t="s">
        <v>102</v>
      </c>
      <c r="U419" t="s">
        <v>103</v>
      </c>
      <c r="V419">
        <v>7560606</v>
      </c>
      <c r="W419">
        <v>3174233166</v>
      </c>
      <c r="X419" t="s">
        <v>2085</v>
      </c>
      <c r="Y419">
        <v>1698597</v>
      </c>
      <c r="AB419" t="s">
        <v>111</v>
      </c>
      <c r="AC419" t="s">
        <v>111</v>
      </c>
      <c r="AD419" t="s">
        <v>11180</v>
      </c>
      <c r="AE419" t="s">
        <v>111</v>
      </c>
      <c r="AF419" t="s">
        <v>11059</v>
      </c>
      <c r="AG419" t="s">
        <v>93</v>
      </c>
      <c r="AJ419" t="s">
        <v>93</v>
      </c>
    </row>
    <row r="420" spans="1:36" x14ac:dyDescent="0.25">
      <c r="A420">
        <v>154482</v>
      </c>
      <c r="B420">
        <v>800010961</v>
      </c>
      <c r="C420" s="1">
        <v>43830</v>
      </c>
      <c r="D420" t="s">
        <v>92</v>
      </c>
      <c r="E420" t="s">
        <v>111</v>
      </c>
      <c r="G420" t="s">
        <v>2086</v>
      </c>
      <c r="H420" t="s">
        <v>2087</v>
      </c>
      <c r="I420" t="s">
        <v>532</v>
      </c>
      <c r="J420" t="s">
        <v>97</v>
      </c>
      <c r="K420" s="1">
        <v>31947</v>
      </c>
      <c r="M420" t="s">
        <v>795</v>
      </c>
      <c r="N420" t="s">
        <v>108</v>
      </c>
      <c r="O420" t="s">
        <v>100</v>
      </c>
      <c r="P420" t="s">
        <v>2088</v>
      </c>
      <c r="Q420" t="s">
        <v>116</v>
      </c>
      <c r="R420" t="s">
        <v>372</v>
      </c>
      <c r="S420" t="s">
        <v>2088</v>
      </c>
      <c r="T420" t="s">
        <v>116</v>
      </c>
      <c r="U420" t="s">
        <v>372</v>
      </c>
      <c r="V420">
        <v>3565574</v>
      </c>
      <c r="W420">
        <v>3103609583</v>
      </c>
      <c r="X420" t="s">
        <v>2089</v>
      </c>
      <c r="Y420">
        <v>551917</v>
      </c>
      <c r="AB420" t="s">
        <v>111</v>
      </c>
      <c r="AC420" t="s">
        <v>111</v>
      </c>
      <c r="AD420" t="s">
        <v>11259</v>
      </c>
      <c r="AE420" t="s">
        <v>111</v>
      </c>
      <c r="AF420" t="s">
        <v>11059</v>
      </c>
      <c r="AG420" t="s">
        <v>93</v>
      </c>
      <c r="AJ420" t="s">
        <v>93</v>
      </c>
    </row>
    <row r="421" spans="1:36" x14ac:dyDescent="0.25">
      <c r="A421">
        <v>154488</v>
      </c>
      <c r="B421">
        <v>811002172</v>
      </c>
      <c r="C421" s="1">
        <v>43830</v>
      </c>
      <c r="D421" t="s">
        <v>92</v>
      </c>
      <c r="E421" t="s">
        <v>111</v>
      </c>
      <c r="G421" t="s">
        <v>2090</v>
      </c>
      <c r="H421" t="s">
        <v>2091</v>
      </c>
      <c r="I421" t="s">
        <v>244</v>
      </c>
      <c r="J421" t="s">
        <v>97</v>
      </c>
      <c r="K421" s="1">
        <v>34700</v>
      </c>
      <c r="M421" t="s">
        <v>908</v>
      </c>
      <c r="N421" t="s">
        <v>108</v>
      </c>
      <c r="O421" t="s">
        <v>100</v>
      </c>
      <c r="P421" t="s">
        <v>2092</v>
      </c>
      <c r="Q421" t="s">
        <v>194</v>
      </c>
      <c r="R421" t="s">
        <v>264</v>
      </c>
      <c r="S421" t="s">
        <v>2092</v>
      </c>
      <c r="T421" t="s">
        <v>194</v>
      </c>
      <c r="U421" t="s">
        <v>264</v>
      </c>
      <c r="V421">
        <v>4485220</v>
      </c>
      <c r="W421">
        <v>3206921327</v>
      </c>
      <c r="X421" t="s">
        <v>1514</v>
      </c>
      <c r="Y421" t="s">
        <v>2093</v>
      </c>
      <c r="AB421" t="s">
        <v>111</v>
      </c>
      <c r="AC421" t="s">
        <v>93</v>
      </c>
      <c r="AE421" t="s">
        <v>111</v>
      </c>
      <c r="AF421" t="s">
        <v>11059</v>
      </c>
      <c r="AG421" t="s">
        <v>93</v>
      </c>
      <c r="AJ421" t="s">
        <v>93</v>
      </c>
    </row>
    <row r="422" spans="1:36" x14ac:dyDescent="0.25">
      <c r="A422">
        <v>154492</v>
      </c>
      <c r="B422">
        <v>811023526</v>
      </c>
      <c r="C422" s="1">
        <v>43830</v>
      </c>
      <c r="D422" t="s">
        <v>92</v>
      </c>
      <c r="E422" t="s">
        <v>111</v>
      </c>
      <c r="F422">
        <v>109896</v>
      </c>
      <c r="G422" t="s">
        <v>2094</v>
      </c>
      <c r="H422" t="s">
        <v>2095</v>
      </c>
      <c r="I422" t="s">
        <v>794</v>
      </c>
      <c r="J422" t="s">
        <v>97</v>
      </c>
      <c r="K422" s="1">
        <v>36689</v>
      </c>
      <c r="M422" t="s">
        <v>185</v>
      </c>
      <c r="N422" t="s">
        <v>108</v>
      </c>
      <c r="O422" t="s">
        <v>100</v>
      </c>
      <c r="P422" t="s">
        <v>2096</v>
      </c>
      <c r="Q422" t="s">
        <v>194</v>
      </c>
      <c r="R422" t="s">
        <v>264</v>
      </c>
      <c r="S422" t="s">
        <v>2096</v>
      </c>
      <c r="T422" t="s">
        <v>194</v>
      </c>
      <c r="U422" t="s">
        <v>264</v>
      </c>
      <c r="V422">
        <v>2686468</v>
      </c>
      <c r="W422">
        <v>3206941481</v>
      </c>
      <c r="X422" t="s">
        <v>2097</v>
      </c>
      <c r="Y422" t="s">
        <v>2098</v>
      </c>
      <c r="AB422" t="s">
        <v>111</v>
      </c>
      <c r="AC422" t="s">
        <v>93</v>
      </c>
      <c r="AE422" t="s">
        <v>111</v>
      </c>
      <c r="AF422" t="s">
        <v>11059</v>
      </c>
      <c r="AG422" t="s">
        <v>93</v>
      </c>
      <c r="AJ422" t="s">
        <v>93</v>
      </c>
    </row>
    <row r="423" spans="1:36" x14ac:dyDescent="0.25">
      <c r="A423">
        <v>154500</v>
      </c>
      <c r="B423">
        <v>900414127</v>
      </c>
      <c r="C423" s="1">
        <v>43830</v>
      </c>
      <c r="D423" t="s">
        <v>92</v>
      </c>
      <c r="E423" t="s">
        <v>111</v>
      </c>
      <c r="G423" t="s">
        <v>2099</v>
      </c>
      <c r="H423" t="s">
        <v>2100</v>
      </c>
      <c r="I423" t="s">
        <v>231</v>
      </c>
      <c r="J423" t="s">
        <v>97</v>
      </c>
      <c r="K423" s="1">
        <v>40589</v>
      </c>
      <c r="M423" t="s">
        <v>98</v>
      </c>
      <c r="N423" t="s">
        <v>108</v>
      </c>
      <c r="O423" t="s">
        <v>100</v>
      </c>
      <c r="P423" t="s">
        <v>2101</v>
      </c>
      <c r="Q423" t="s">
        <v>187</v>
      </c>
      <c r="R423" t="s">
        <v>432</v>
      </c>
      <c r="S423" t="s">
        <v>2101</v>
      </c>
      <c r="T423" t="s">
        <v>187</v>
      </c>
      <c r="U423" t="s">
        <v>432</v>
      </c>
      <c r="V423">
        <v>6672200</v>
      </c>
      <c r="W423">
        <v>3223452507</v>
      </c>
      <c r="X423" t="s">
        <v>2081</v>
      </c>
      <c r="Y423">
        <v>2065822</v>
      </c>
      <c r="AB423" t="s">
        <v>111</v>
      </c>
      <c r="AC423" t="s">
        <v>111</v>
      </c>
      <c r="AD423" t="s">
        <v>11244</v>
      </c>
      <c r="AE423" t="s">
        <v>111</v>
      </c>
      <c r="AF423" t="s">
        <v>11059</v>
      </c>
      <c r="AG423" t="s">
        <v>93</v>
      </c>
    </row>
    <row r="424" spans="1:36" x14ac:dyDescent="0.25">
      <c r="A424">
        <v>154504</v>
      </c>
      <c r="B424">
        <v>900556853</v>
      </c>
      <c r="C424" s="1">
        <v>43830</v>
      </c>
      <c r="D424" t="s">
        <v>92</v>
      </c>
      <c r="E424" t="s">
        <v>111</v>
      </c>
      <c r="G424" t="s">
        <v>2102</v>
      </c>
      <c r="H424" t="s">
        <v>2103</v>
      </c>
      <c r="I424" t="s">
        <v>210</v>
      </c>
      <c r="J424" t="s">
        <v>97</v>
      </c>
      <c r="K424" s="1">
        <v>41163</v>
      </c>
      <c r="M424" t="s">
        <v>98</v>
      </c>
      <c r="N424" t="s">
        <v>108</v>
      </c>
      <c r="O424" t="s">
        <v>100</v>
      </c>
      <c r="P424" t="s">
        <v>2104</v>
      </c>
      <c r="Q424" t="s">
        <v>187</v>
      </c>
      <c r="R424" t="s">
        <v>299</v>
      </c>
      <c r="S424" t="s">
        <v>2105</v>
      </c>
      <c r="T424" t="s">
        <v>187</v>
      </c>
      <c r="U424" t="s">
        <v>299</v>
      </c>
      <c r="V424">
        <v>4887000</v>
      </c>
      <c r="W424">
        <v>3114463226</v>
      </c>
      <c r="X424" t="s">
        <v>2104</v>
      </c>
      <c r="Y424">
        <v>2253398</v>
      </c>
      <c r="AB424" t="s">
        <v>111</v>
      </c>
      <c r="AC424" t="s">
        <v>111</v>
      </c>
      <c r="AD424" t="s">
        <v>11079</v>
      </c>
      <c r="AE424" t="s">
        <v>111</v>
      </c>
      <c r="AF424" t="s">
        <v>11059</v>
      </c>
      <c r="AG424" t="s">
        <v>93</v>
      </c>
      <c r="AJ424" t="s">
        <v>93</v>
      </c>
    </row>
    <row r="425" spans="1:36" x14ac:dyDescent="0.25">
      <c r="A425">
        <v>154505</v>
      </c>
      <c r="B425">
        <v>860531602</v>
      </c>
      <c r="C425" s="1">
        <v>43830</v>
      </c>
      <c r="D425" t="s">
        <v>92</v>
      </c>
      <c r="E425" t="s">
        <v>111</v>
      </c>
      <c r="F425">
        <v>2500000</v>
      </c>
      <c r="G425" t="s">
        <v>2106</v>
      </c>
      <c r="H425" t="s">
        <v>2107</v>
      </c>
      <c r="I425" t="s">
        <v>146</v>
      </c>
      <c r="J425" t="s">
        <v>97</v>
      </c>
      <c r="K425" s="1">
        <v>31561</v>
      </c>
      <c r="L425" s="1">
        <v>67721</v>
      </c>
      <c r="M425" t="s">
        <v>98</v>
      </c>
      <c r="N425" t="s">
        <v>99</v>
      </c>
      <c r="O425" t="s">
        <v>100</v>
      </c>
      <c r="P425" t="s">
        <v>2108</v>
      </c>
      <c r="Q425" t="s">
        <v>102</v>
      </c>
      <c r="R425" t="s">
        <v>103</v>
      </c>
      <c r="S425" t="s">
        <v>2108</v>
      </c>
      <c r="T425" t="s">
        <v>102</v>
      </c>
      <c r="U425" t="s">
        <v>103</v>
      </c>
      <c r="V425">
        <v>6185855</v>
      </c>
      <c r="W425">
        <v>3165787019</v>
      </c>
      <c r="X425" t="s">
        <v>2109</v>
      </c>
      <c r="Y425">
        <v>263786</v>
      </c>
      <c r="AB425" t="s">
        <v>111</v>
      </c>
      <c r="AC425" t="s">
        <v>111</v>
      </c>
      <c r="AD425" t="s">
        <v>11260</v>
      </c>
      <c r="AE425" t="s">
        <v>111</v>
      </c>
      <c r="AF425" t="s">
        <v>11059</v>
      </c>
      <c r="AG425" t="s">
        <v>93</v>
      </c>
      <c r="AJ425" t="s">
        <v>93</v>
      </c>
    </row>
    <row r="426" spans="1:36" x14ac:dyDescent="0.25">
      <c r="A426">
        <v>154533</v>
      </c>
      <c r="B426">
        <v>901084579</v>
      </c>
      <c r="C426" s="1">
        <v>43830</v>
      </c>
      <c r="D426" t="s">
        <v>92</v>
      </c>
      <c r="E426" t="s">
        <v>93</v>
      </c>
      <c r="G426" t="s">
        <v>2110</v>
      </c>
      <c r="H426" t="s">
        <v>2111</v>
      </c>
      <c r="I426" t="s">
        <v>995</v>
      </c>
      <c r="J426" t="s">
        <v>97</v>
      </c>
      <c r="K426" s="1">
        <v>42885</v>
      </c>
      <c r="M426" t="s">
        <v>98</v>
      </c>
      <c r="N426" t="s">
        <v>108</v>
      </c>
      <c r="O426" t="s">
        <v>100</v>
      </c>
      <c r="P426" t="s">
        <v>2112</v>
      </c>
      <c r="Q426" t="s">
        <v>141</v>
      </c>
      <c r="R426" t="s">
        <v>636</v>
      </c>
      <c r="S426" t="s">
        <v>2113</v>
      </c>
      <c r="T426" t="s">
        <v>141</v>
      </c>
      <c r="U426" t="s">
        <v>636</v>
      </c>
      <c r="V426">
        <v>6668300</v>
      </c>
      <c r="W426">
        <v>3186295659</v>
      </c>
      <c r="X426" t="s">
        <v>2114</v>
      </c>
      <c r="Y426" t="s">
        <v>2115</v>
      </c>
      <c r="AB426" t="s">
        <v>111</v>
      </c>
      <c r="AC426" t="s">
        <v>93</v>
      </c>
      <c r="AE426" t="s">
        <v>111</v>
      </c>
      <c r="AF426" t="s">
        <v>11059</v>
      </c>
      <c r="AG426" t="s">
        <v>93</v>
      </c>
      <c r="AJ426" t="s">
        <v>93</v>
      </c>
    </row>
    <row r="427" spans="1:36" x14ac:dyDescent="0.25">
      <c r="A427">
        <v>154555</v>
      </c>
      <c r="B427">
        <v>860529890</v>
      </c>
      <c r="C427" s="1">
        <v>43830</v>
      </c>
      <c r="D427" t="s">
        <v>92</v>
      </c>
      <c r="E427" t="s">
        <v>111</v>
      </c>
      <c r="G427" t="s">
        <v>2116</v>
      </c>
      <c r="H427" t="s">
        <v>2117</v>
      </c>
      <c r="I427" t="s">
        <v>725</v>
      </c>
      <c r="J427" t="s">
        <v>97</v>
      </c>
      <c r="K427" s="1">
        <v>31285</v>
      </c>
      <c r="L427" s="1">
        <v>51252</v>
      </c>
      <c r="M427" t="s">
        <v>98</v>
      </c>
      <c r="N427" t="s">
        <v>99</v>
      </c>
      <c r="O427" t="s">
        <v>100</v>
      </c>
      <c r="P427" t="s">
        <v>2118</v>
      </c>
      <c r="Q427" t="s">
        <v>102</v>
      </c>
      <c r="R427" t="s">
        <v>103</v>
      </c>
      <c r="S427" t="s">
        <v>2118</v>
      </c>
      <c r="T427" t="s">
        <v>102</v>
      </c>
      <c r="U427" t="s">
        <v>103</v>
      </c>
      <c r="V427">
        <v>6023333</v>
      </c>
      <c r="W427">
        <v>3176639579</v>
      </c>
      <c r="X427" t="s">
        <v>2119</v>
      </c>
      <c r="Y427">
        <v>254760</v>
      </c>
      <c r="AB427" t="s">
        <v>111</v>
      </c>
      <c r="AC427" t="s">
        <v>93</v>
      </c>
      <c r="AE427" t="s">
        <v>111</v>
      </c>
      <c r="AF427" t="s">
        <v>11059</v>
      </c>
      <c r="AG427" t="s">
        <v>93</v>
      </c>
      <c r="AJ427" t="s">
        <v>93</v>
      </c>
    </row>
    <row r="428" spans="1:36" x14ac:dyDescent="0.25">
      <c r="A428">
        <v>154560</v>
      </c>
      <c r="B428">
        <v>817001694</v>
      </c>
      <c r="C428" s="1">
        <v>43830</v>
      </c>
      <c r="D428" t="s">
        <v>92</v>
      </c>
      <c r="E428" t="s">
        <v>111</v>
      </c>
      <c r="G428" t="s">
        <v>2120</v>
      </c>
      <c r="H428" t="s">
        <v>2121</v>
      </c>
      <c r="I428" t="s">
        <v>2122</v>
      </c>
      <c r="J428" t="s">
        <v>97</v>
      </c>
      <c r="K428" s="1">
        <v>35790</v>
      </c>
      <c r="L428" s="1">
        <v>55153</v>
      </c>
      <c r="M428" t="s">
        <v>98</v>
      </c>
      <c r="N428" t="s">
        <v>99</v>
      </c>
      <c r="O428" t="s">
        <v>100</v>
      </c>
      <c r="P428" t="s">
        <v>2123</v>
      </c>
      <c r="Q428" t="s">
        <v>194</v>
      </c>
      <c r="R428" t="s">
        <v>701</v>
      </c>
      <c r="S428" t="s">
        <v>2123</v>
      </c>
      <c r="T428" t="s">
        <v>194</v>
      </c>
      <c r="U428" t="s">
        <v>701</v>
      </c>
      <c r="V428">
        <v>3788000</v>
      </c>
      <c r="W428">
        <v>3113498225</v>
      </c>
      <c r="X428" t="s">
        <v>1252</v>
      </c>
      <c r="Y428">
        <v>220690</v>
      </c>
      <c r="AB428" t="s">
        <v>111</v>
      </c>
      <c r="AC428" t="s">
        <v>111</v>
      </c>
      <c r="AD428" t="s">
        <v>11261</v>
      </c>
      <c r="AE428" t="s">
        <v>111</v>
      </c>
      <c r="AF428" t="s">
        <v>11059</v>
      </c>
      <c r="AG428" t="s">
        <v>93</v>
      </c>
      <c r="AJ428" t="s">
        <v>93</v>
      </c>
    </row>
    <row r="429" spans="1:36" x14ac:dyDescent="0.25">
      <c r="A429">
        <v>154564</v>
      </c>
      <c r="B429">
        <v>817000680</v>
      </c>
      <c r="C429" s="1">
        <v>43830</v>
      </c>
      <c r="D429" t="s">
        <v>92</v>
      </c>
      <c r="E429" t="s">
        <v>111</v>
      </c>
      <c r="G429" t="s">
        <v>2124</v>
      </c>
      <c r="H429" t="s">
        <v>2125</v>
      </c>
      <c r="I429" t="s">
        <v>132</v>
      </c>
      <c r="J429" t="s">
        <v>97</v>
      </c>
      <c r="K429" s="1">
        <v>35390</v>
      </c>
      <c r="M429" t="s">
        <v>98</v>
      </c>
      <c r="N429" t="s">
        <v>108</v>
      </c>
      <c r="O429" t="s">
        <v>100</v>
      </c>
      <c r="P429" t="s">
        <v>2126</v>
      </c>
      <c r="Q429" t="s">
        <v>194</v>
      </c>
      <c r="R429" t="s">
        <v>264</v>
      </c>
      <c r="S429" t="s">
        <v>2127</v>
      </c>
      <c r="T429" t="s">
        <v>134</v>
      </c>
      <c r="U429" t="s">
        <v>224</v>
      </c>
      <c r="V429">
        <v>6080056</v>
      </c>
      <c r="W429">
        <v>3147731587</v>
      </c>
      <c r="X429" t="s">
        <v>2128</v>
      </c>
      <c r="Y429">
        <v>45567</v>
      </c>
      <c r="AB429" t="s">
        <v>111</v>
      </c>
      <c r="AC429" t="s">
        <v>111</v>
      </c>
      <c r="AD429" t="s">
        <v>11262</v>
      </c>
      <c r="AE429" t="s">
        <v>111</v>
      </c>
      <c r="AF429" t="s">
        <v>11059</v>
      </c>
      <c r="AG429" t="s">
        <v>93</v>
      </c>
      <c r="AJ429" t="s">
        <v>93</v>
      </c>
    </row>
    <row r="430" spans="1:36" x14ac:dyDescent="0.25">
      <c r="A430">
        <v>154590</v>
      </c>
      <c r="B430">
        <v>800091549</v>
      </c>
      <c r="C430" s="1">
        <v>43830</v>
      </c>
      <c r="D430" t="s">
        <v>92</v>
      </c>
      <c r="E430" t="s">
        <v>111</v>
      </c>
      <c r="F430">
        <v>550000</v>
      </c>
      <c r="G430" t="s">
        <v>2129</v>
      </c>
      <c r="H430" t="s">
        <v>2130</v>
      </c>
      <c r="I430" t="s">
        <v>184</v>
      </c>
      <c r="J430" t="s">
        <v>97</v>
      </c>
      <c r="K430" s="1">
        <v>32953</v>
      </c>
      <c r="M430" t="s">
        <v>98</v>
      </c>
      <c r="N430" t="s">
        <v>108</v>
      </c>
      <c r="O430" t="s">
        <v>100</v>
      </c>
      <c r="P430" t="s">
        <v>2131</v>
      </c>
      <c r="Q430" t="s">
        <v>187</v>
      </c>
      <c r="R430" t="s">
        <v>188</v>
      </c>
      <c r="S430" t="s">
        <v>2131</v>
      </c>
      <c r="T430" t="s">
        <v>187</v>
      </c>
      <c r="U430" t="s">
        <v>188</v>
      </c>
      <c r="V430">
        <v>8766500</v>
      </c>
      <c r="W430">
        <v>3133336051</v>
      </c>
      <c r="X430" t="s">
        <v>2132</v>
      </c>
      <c r="Y430">
        <v>403029</v>
      </c>
      <c r="AB430" t="s">
        <v>111</v>
      </c>
      <c r="AC430" t="s">
        <v>111</v>
      </c>
      <c r="AD430" t="s">
        <v>11263</v>
      </c>
      <c r="AE430" t="s">
        <v>111</v>
      </c>
      <c r="AF430" t="s">
        <v>11059</v>
      </c>
      <c r="AG430" t="s">
        <v>93</v>
      </c>
      <c r="AJ430" t="s">
        <v>93</v>
      </c>
    </row>
    <row r="431" spans="1:36" x14ac:dyDescent="0.25">
      <c r="A431">
        <v>154603</v>
      </c>
      <c r="B431">
        <v>901002953</v>
      </c>
      <c r="C431" s="1">
        <v>43830</v>
      </c>
      <c r="D431" t="s">
        <v>92</v>
      </c>
      <c r="E431" t="s">
        <v>93</v>
      </c>
      <c r="G431" t="s">
        <v>2133</v>
      </c>
      <c r="H431" t="s">
        <v>2134</v>
      </c>
      <c r="I431" t="s">
        <v>343</v>
      </c>
      <c r="J431" t="s">
        <v>97</v>
      </c>
      <c r="K431" s="1">
        <v>42608</v>
      </c>
      <c r="M431" t="s">
        <v>98</v>
      </c>
      <c r="N431" t="s">
        <v>108</v>
      </c>
      <c r="O431" t="s">
        <v>100</v>
      </c>
      <c r="P431" t="s">
        <v>2135</v>
      </c>
      <c r="Q431" t="s">
        <v>194</v>
      </c>
      <c r="R431" t="s">
        <v>264</v>
      </c>
      <c r="S431" t="s">
        <v>2135</v>
      </c>
      <c r="T431" t="s">
        <v>194</v>
      </c>
      <c r="U431" t="s">
        <v>264</v>
      </c>
      <c r="V431">
        <v>3122711</v>
      </c>
      <c r="W431">
        <v>3127579552</v>
      </c>
      <c r="X431" t="s">
        <v>2136</v>
      </c>
      <c r="Y431" t="s">
        <v>2137</v>
      </c>
      <c r="AB431" t="s">
        <v>111</v>
      </c>
      <c r="AC431" t="s">
        <v>111</v>
      </c>
      <c r="AD431" t="s">
        <v>11264</v>
      </c>
      <c r="AE431" t="s">
        <v>111</v>
      </c>
      <c r="AF431" t="s">
        <v>11059</v>
      </c>
      <c r="AG431" t="s">
        <v>93</v>
      </c>
      <c r="AJ431" t="s">
        <v>93</v>
      </c>
    </row>
    <row r="432" spans="1:36" x14ac:dyDescent="0.25">
      <c r="A432">
        <v>154605</v>
      </c>
      <c r="B432">
        <v>860001942</v>
      </c>
      <c r="C432" s="1">
        <v>43830</v>
      </c>
      <c r="D432" t="s">
        <v>92</v>
      </c>
      <c r="E432" t="s">
        <v>93</v>
      </c>
      <c r="G432" t="s">
        <v>2138</v>
      </c>
      <c r="H432" t="s">
        <v>2139</v>
      </c>
      <c r="I432" t="s">
        <v>146</v>
      </c>
      <c r="J432" t="s">
        <v>97</v>
      </c>
      <c r="K432" s="1">
        <v>21084</v>
      </c>
      <c r="L432" s="1">
        <v>70656</v>
      </c>
      <c r="M432" t="s">
        <v>98</v>
      </c>
      <c r="N432" t="s">
        <v>99</v>
      </c>
      <c r="O432" t="s">
        <v>100</v>
      </c>
      <c r="P432" t="s">
        <v>2140</v>
      </c>
      <c r="Q432" t="s">
        <v>102</v>
      </c>
      <c r="R432" t="s">
        <v>103</v>
      </c>
      <c r="S432" t="s">
        <v>2140</v>
      </c>
      <c r="T432" t="s">
        <v>102</v>
      </c>
      <c r="U432" t="s">
        <v>103</v>
      </c>
      <c r="V432">
        <v>4142277</v>
      </c>
      <c r="W432">
        <v>3153657424</v>
      </c>
      <c r="X432" t="s">
        <v>2141</v>
      </c>
      <c r="Y432">
        <v>10711</v>
      </c>
      <c r="AB432" t="s">
        <v>111</v>
      </c>
      <c r="AC432" t="s">
        <v>111</v>
      </c>
      <c r="AD432" t="s">
        <v>11076</v>
      </c>
      <c r="AE432" t="s">
        <v>111</v>
      </c>
      <c r="AF432" t="s">
        <v>11059</v>
      </c>
      <c r="AG432" t="s">
        <v>93</v>
      </c>
    </row>
    <row r="433" spans="1:36" x14ac:dyDescent="0.25">
      <c r="A433">
        <v>154619</v>
      </c>
      <c r="B433">
        <v>900554691</v>
      </c>
      <c r="C433" s="1">
        <v>43830</v>
      </c>
      <c r="D433" t="s">
        <v>92</v>
      </c>
      <c r="E433" t="s">
        <v>111</v>
      </c>
      <c r="G433" t="s">
        <v>2142</v>
      </c>
      <c r="H433" t="s">
        <v>2143</v>
      </c>
      <c r="I433" t="s">
        <v>2144</v>
      </c>
      <c r="J433" t="s">
        <v>97</v>
      </c>
      <c r="K433" s="1">
        <v>41164</v>
      </c>
      <c r="M433" t="s">
        <v>98</v>
      </c>
      <c r="N433" t="s">
        <v>108</v>
      </c>
      <c r="O433" t="s">
        <v>100</v>
      </c>
      <c r="P433" t="s">
        <v>2145</v>
      </c>
      <c r="Q433" t="s">
        <v>141</v>
      </c>
      <c r="R433" t="s">
        <v>142</v>
      </c>
      <c r="S433" t="s">
        <v>2146</v>
      </c>
      <c r="T433" t="s">
        <v>141</v>
      </c>
      <c r="U433" t="s">
        <v>142</v>
      </c>
      <c r="V433">
        <v>6872000</v>
      </c>
      <c r="W433">
        <v>3122950402</v>
      </c>
      <c r="X433" t="s">
        <v>2147</v>
      </c>
      <c r="Y433" t="s">
        <v>2148</v>
      </c>
      <c r="AB433" t="s">
        <v>111</v>
      </c>
      <c r="AC433" t="s">
        <v>93</v>
      </c>
      <c r="AE433" t="s">
        <v>111</v>
      </c>
      <c r="AF433" t="s">
        <v>11059</v>
      </c>
      <c r="AG433" t="s">
        <v>93</v>
      </c>
      <c r="AJ433" t="s">
        <v>93</v>
      </c>
    </row>
    <row r="434" spans="1:36" x14ac:dyDescent="0.25">
      <c r="A434">
        <v>154622</v>
      </c>
      <c r="B434">
        <v>817001693</v>
      </c>
      <c r="C434" s="1">
        <v>43830</v>
      </c>
      <c r="D434" t="s">
        <v>92</v>
      </c>
      <c r="E434" t="s">
        <v>111</v>
      </c>
      <c r="G434" t="s">
        <v>2149</v>
      </c>
      <c r="H434" t="s">
        <v>2150</v>
      </c>
      <c r="I434" t="s">
        <v>2151</v>
      </c>
      <c r="J434" t="s">
        <v>97</v>
      </c>
      <c r="K434" s="1">
        <v>35787</v>
      </c>
      <c r="L434" s="1">
        <v>146463</v>
      </c>
      <c r="M434" t="s">
        <v>98</v>
      </c>
      <c r="N434" t="s">
        <v>99</v>
      </c>
      <c r="O434" t="s">
        <v>100</v>
      </c>
      <c r="P434" t="s">
        <v>2152</v>
      </c>
      <c r="Q434" t="s">
        <v>134</v>
      </c>
      <c r="R434" t="s">
        <v>2153</v>
      </c>
      <c r="S434" t="s">
        <v>2154</v>
      </c>
      <c r="T434" t="s">
        <v>134</v>
      </c>
      <c r="U434" t="s">
        <v>2153</v>
      </c>
      <c r="V434">
        <v>8259350</v>
      </c>
      <c r="W434">
        <v>3177274501</v>
      </c>
      <c r="X434" t="s">
        <v>2155</v>
      </c>
      <c r="Y434">
        <v>49555</v>
      </c>
      <c r="AB434" t="s">
        <v>111</v>
      </c>
      <c r="AC434" t="s">
        <v>111</v>
      </c>
      <c r="AD434" t="s">
        <v>11063</v>
      </c>
      <c r="AE434" t="s">
        <v>111</v>
      </c>
      <c r="AF434" t="s">
        <v>11059</v>
      </c>
      <c r="AG434" t="s">
        <v>93</v>
      </c>
    </row>
    <row r="435" spans="1:36" x14ac:dyDescent="0.25">
      <c r="A435">
        <v>154627</v>
      </c>
      <c r="B435">
        <v>900612118</v>
      </c>
      <c r="C435" s="1">
        <v>43830</v>
      </c>
      <c r="D435" t="s">
        <v>92</v>
      </c>
      <c r="E435" t="s">
        <v>111</v>
      </c>
      <c r="G435" t="s">
        <v>2156</v>
      </c>
      <c r="H435" t="s">
        <v>2157</v>
      </c>
      <c r="I435" t="s">
        <v>304</v>
      </c>
      <c r="J435" t="s">
        <v>97</v>
      </c>
      <c r="K435" s="1">
        <v>41387</v>
      </c>
      <c r="M435" t="s">
        <v>98</v>
      </c>
      <c r="N435" t="s">
        <v>108</v>
      </c>
      <c r="O435" t="s">
        <v>100</v>
      </c>
      <c r="P435" t="s">
        <v>2158</v>
      </c>
      <c r="Q435" t="s">
        <v>141</v>
      </c>
      <c r="R435" t="s">
        <v>142</v>
      </c>
      <c r="S435" t="s">
        <v>2158</v>
      </c>
      <c r="T435" t="s">
        <v>141</v>
      </c>
      <c r="U435" t="s">
        <v>142</v>
      </c>
      <c r="V435">
        <v>4865050</v>
      </c>
      <c r="W435">
        <v>3207162225</v>
      </c>
      <c r="X435" t="s">
        <v>2159</v>
      </c>
      <c r="Y435" t="s">
        <v>2160</v>
      </c>
      <c r="AB435" t="s">
        <v>111</v>
      </c>
      <c r="AC435" t="s">
        <v>111</v>
      </c>
      <c r="AD435" t="s">
        <v>11060</v>
      </c>
      <c r="AE435" t="s">
        <v>111</v>
      </c>
      <c r="AF435" t="s">
        <v>11059</v>
      </c>
      <c r="AG435" t="s">
        <v>93</v>
      </c>
      <c r="AJ435" t="s">
        <v>93</v>
      </c>
    </row>
    <row r="436" spans="1:36" x14ac:dyDescent="0.25">
      <c r="A436">
        <v>154673</v>
      </c>
      <c r="B436">
        <v>800045228</v>
      </c>
      <c r="C436" s="1">
        <v>43830</v>
      </c>
      <c r="D436" t="s">
        <v>92</v>
      </c>
      <c r="E436" t="s">
        <v>111</v>
      </c>
      <c r="F436">
        <v>5779423</v>
      </c>
      <c r="G436" t="s">
        <v>2161</v>
      </c>
      <c r="H436" t="s">
        <v>2162</v>
      </c>
      <c r="I436" t="s">
        <v>965</v>
      </c>
      <c r="J436" t="s">
        <v>97</v>
      </c>
      <c r="K436" s="1">
        <v>32416</v>
      </c>
      <c r="M436" t="s">
        <v>98</v>
      </c>
      <c r="N436" t="s">
        <v>108</v>
      </c>
      <c r="O436" t="s">
        <v>100</v>
      </c>
      <c r="P436" t="s">
        <v>2163</v>
      </c>
      <c r="Q436" t="s">
        <v>882</v>
      </c>
      <c r="R436" t="s">
        <v>883</v>
      </c>
      <c r="S436" t="s">
        <v>2163</v>
      </c>
      <c r="T436" t="s">
        <v>882</v>
      </c>
      <c r="U436" t="s">
        <v>883</v>
      </c>
      <c r="V436">
        <v>8747850</v>
      </c>
      <c r="W436">
        <v>3116055907</v>
      </c>
      <c r="X436" t="s">
        <v>2164</v>
      </c>
      <c r="Y436">
        <v>45527</v>
      </c>
      <c r="AB436" t="s">
        <v>111</v>
      </c>
      <c r="AC436" t="s">
        <v>111</v>
      </c>
      <c r="AD436" t="s">
        <v>10090</v>
      </c>
      <c r="AE436" t="s">
        <v>111</v>
      </c>
      <c r="AF436" t="s">
        <v>11059</v>
      </c>
      <c r="AG436" t="s">
        <v>93</v>
      </c>
      <c r="AJ436" t="s">
        <v>93</v>
      </c>
    </row>
    <row r="437" spans="1:36" x14ac:dyDescent="0.25">
      <c r="A437">
        <v>154679</v>
      </c>
      <c r="B437">
        <v>900707055</v>
      </c>
      <c r="C437" s="1">
        <v>43830</v>
      </c>
      <c r="D437" t="s">
        <v>92</v>
      </c>
      <c r="E437" t="s">
        <v>111</v>
      </c>
      <c r="G437" t="s">
        <v>2165</v>
      </c>
      <c r="H437" t="s">
        <v>2166</v>
      </c>
      <c r="I437" t="s">
        <v>2167</v>
      </c>
      <c r="J437" t="s">
        <v>97</v>
      </c>
      <c r="K437" s="1">
        <v>41697</v>
      </c>
      <c r="M437" t="s">
        <v>98</v>
      </c>
      <c r="N437" t="s">
        <v>108</v>
      </c>
      <c r="O437" t="s">
        <v>100</v>
      </c>
      <c r="P437" t="s">
        <v>2168</v>
      </c>
      <c r="Q437" t="s">
        <v>194</v>
      </c>
      <c r="R437" t="s">
        <v>264</v>
      </c>
      <c r="S437" t="s">
        <v>2168</v>
      </c>
      <c r="T437" t="s">
        <v>194</v>
      </c>
      <c r="U437" t="s">
        <v>264</v>
      </c>
      <c r="V437">
        <v>4441160</v>
      </c>
      <c r="W437">
        <v>3155109463</v>
      </c>
      <c r="X437" t="s">
        <v>2169</v>
      </c>
      <c r="Y437">
        <v>2150663712</v>
      </c>
      <c r="AB437" t="s">
        <v>111</v>
      </c>
      <c r="AC437" t="s">
        <v>93</v>
      </c>
      <c r="AG437" t="s">
        <v>93</v>
      </c>
    </row>
    <row r="438" spans="1:36" x14ac:dyDescent="0.25">
      <c r="A438">
        <v>154685</v>
      </c>
      <c r="B438">
        <v>811005628</v>
      </c>
      <c r="C438" s="1">
        <v>43830</v>
      </c>
      <c r="D438" t="s">
        <v>92</v>
      </c>
      <c r="E438" t="s">
        <v>111</v>
      </c>
      <c r="G438" t="s">
        <v>2170</v>
      </c>
      <c r="H438" t="s">
        <v>2171</v>
      </c>
      <c r="I438" t="s">
        <v>2172</v>
      </c>
      <c r="J438" t="s">
        <v>97</v>
      </c>
      <c r="K438" s="1">
        <v>35220</v>
      </c>
      <c r="L438" s="1">
        <v>53482</v>
      </c>
      <c r="M438" t="s">
        <v>98</v>
      </c>
      <c r="N438" t="s">
        <v>99</v>
      </c>
      <c r="O438" t="s">
        <v>100</v>
      </c>
      <c r="P438" t="s">
        <v>2173</v>
      </c>
      <c r="Q438" t="s">
        <v>194</v>
      </c>
      <c r="R438" t="s">
        <v>264</v>
      </c>
      <c r="S438" t="s">
        <v>2174</v>
      </c>
      <c r="T438" t="s">
        <v>194</v>
      </c>
      <c r="U438" t="s">
        <v>264</v>
      </c>
      <c r="V438">
        <v>4441565</v>
      </c>
      <c r="W438">
        <v>3103759693</v>
      </c>
      <c r="X438" t="s">
        <v>2175</v>
      </c>
      <c r="Y438" t="s">
        <v>2176</v>
      </c>
      <c r="AB438" t="s">
        <v>111</v>
      </c>
      <c r="AC438" t="s">
        <v>93</v>
      </c>
      <c r="AE438" t="s">
        <v>111</v>
      </c>
      <c r="AF438" t="s">
        <v>11059</v>
      </c>
      <c r="AG438" t="s">
        <v>93</v>
      </c>
      <c r="AJ438" t="s">
        <v>93</v>
      </c>
    </row>
    <row r="439" spans="1:36" x14ac:dyDescent="0.25">
      <c r="A439">
        <v>154686</v>
      </c>
      <c r="B439">
        <v>900268747</v>
      </c>
      <c r="C439" s="1">
        <v>43830</v>
      </c>
      <c r="D439" t="s">
        <v>92</v>
      </c>
      <c r="E439" t="s">
        <v>93</v>
      </c>
      <c r="G439" t="s">
        <v>2177</v>
      </c>
      <c r="H439" t="s">
        <v>2178</v>
      </c>
      <c r="I439" t="s">
        <v>250</v>
      </c>
      <c r="J439" t="s">
        <v>97</v>
      </c>
      <c r="K439" s="1">
        <v>39861</v>
      </c>
      <c r="L439" s="1">
        <v>52644</v>
      </c>
      <c r="M439" t="s">
        <v>98</v>
      </c>
      <c r="N439" t="s">
        <v>245</v>
      </c>
      <c r="O439" t="s">
        <v>100</v>
      </c>
      <c r="P439" t="s">
        <v>2179</v>
      </c>
      <c r="Q439" t="s">
        <v>102</v>
      </c>
      <c r="R439" t="s">
        <v>103</v>
      </c>
      <c r="S439" t="s">
        <v>2179</v>
      </c>
      <c r="T439" t="s">
        <v>102</v>
      </c>
      <c r="U439" t="s">
        <v>103</v>
      </c>
      <c r="V439">
        <v>6211716</v>
      </c>
      <c r="W439">
        <v>3204872830</v>
      </c>
      <c r="X439" t="s">
        <v>2180</v>
      </c>
      <c r="Y439">
        <v>1872492</v>
      </c>
      <c r="Z439" t="s">
        <v>11265</v>
      </c>
      <c r="AA439" t="s">
        <v>11266</v>
      </c>
      <c r="AB439" t="s">
        <v>111</v>
      </c>
      <c r="AC439" t="s">
        <v>111</v>
      </c>
      <c r="AD439" t="s">
        <v>11247</v>
      </c>
      <c r="AE439" t="s">
        <v>111</v>
      </c>
      <c r="AF439" t="s">
        <v>11059</v>
      </c>
      <c r="AG439" t="s">
        <v>93</v>
      </c>
      <c r="AJ439" t="s">
        <v>93</v>
      </c>
    </row>
    <row r="440" spans="1:36" x14ac:dyDescent="0.25">
      <c r="A440">
        <v>154690</v>
      </c>
      <c r="B440">
        <v>900331322</v>
      </c>
      <c r="C440" s="1">
        <v>43830</v>
      </c>
      <c r="D440" t="s">
        <v>92</v>
      </c>
      <c r="E440" t="s">
        <v>93</v>
      </c>
      <c r="G440" t="s">
        <v>2181</v>
      </c>
      <c r="H440" t="s">
        <v>2182</v>
      </c>
      <c r="I440" t="s">
        <v>250</v>
      </c>
      <c r="J440" t="s">
        <v>97</v>
      </c>
      <c r="K440" s="1">
        <v>40169</v>
      </c>
      <c r="L440" s="1">
        <v>59531</v>
      </c>
      <c r="M440" t="s">
        <v>98</v>
      </c>
      <c r="N440" t="s">
        <v>245</v>
      </c>
      <c r="O440" t="s">
        <v>100</v>
      </c>
      <c r="P440" t="s">
        <v>2179</v>
      </c>
      <c r="Q440" t="s">
        <v>102</v>
      </c>
      <c r="R440" t="s">
        <v>103</v>
      </c>
      <c r="S440" t="s">
        <v>2179</v>
      </c>
      <c r="T440" t="s">
        <v>102</v>
      </c>
      <c r="U440" t="s">
        <v>103</v>
      </c>
      <c r="V440">
        <v>6291716</v>
      </c>
      <c r="W440">
        <v>3204872830</v>
      </c>
      <c r="X440" t="s">
        <v>2180</v>
      </c>
      <c r="Y440">
        <v>1951847</v>
      </c>
      <c r="Z440" t="s">
        <v>11267</v>
      </c>
      <c r="AA440" t="s">
        <v>11266</v>
      </c>
      <c r="AB440" t="s">
        <v>111</v>
      </c>
      <c r="AC440" t="s">
        <v>111</v>
      </c>
      <c r="AD440" t="s">
        <v>11268</v>
      </c>
      <c r="AE440" t="s">
        <v>111</v>
      </c>
      <c r="AF440" t="s">
        <v>11059</v>
      </c>
      <c r="AG440" t="s">
        <v>93</v>
      </c>
      <c r="AJ440" t="s">
        <v>93</v>
      </c>
    </row>
    <row r="441" spans="1:36" x14ac:dyDescent="0.25">
      <c r="A441">
        <v>154691</v>
      </c>
      <c r="B441">
        <v>800059030</v>
      </c>
      <c r="C441" s="1">
        <v>43830</v>
      </c>
      <c r="D441" t="s">
        <v>92</v>
      </c>
      <c r="E441" t="s">
        <v>111</v>
      </c>
      <c r="G441" t="s">
        <v>2183</v>
      </c>
      <c r="H441" t="s">
        <v>2184</v>
      </c>
      <c r="I441" t="s">
        <v>794</v>
      </c>
      <c r="J441" t="s">
        <v>97</v>
      </c>
      <c r="K441" s="1">
        <v>32519</v>
      </c>
      <c r="M441" t="s">
        <v>98</v>
      </c>
      <c r="N441" t="s">
        <v>108</v>
      </c>
      <c r="O441" t="s">
        <v>100</v>
      </c>
      <c r="P441" t="s">
        <v>2185</v>
      </c>
      <c r="Q441" t="s">
        <v>194</v>
      </c>
      <c r="R441" t="s">
        <v>701</v>
      </c>
      <c r="S441" t="s">
        <v>2185</v>
      </c>
      <c r="T441" t="s">
        <v>194</v>
      </c>
      <c r="U441" t="s">
        <v>701</v>
      </c>
      <c r="V441">
        <v>3396262</v>
      </c>
      <c r="W441">
        <v>3203696262</v>
      </c>
      <c r="X441" t="s">
        <v>1666</v>
      </c>
      <c r="Y441">
        <v>101239</v>
      </c>
      <c r="AB441" t="s">
        <v>111</v>
      </c>
      <c r="AC441" t="s">
        <v>111</v>
      </c>
      <c r="AD441" t="s">
        <v>11269</v>
      </c>
      <c r="AE441" t="s">
        <v>111</v>
      </c>
      <c r="AF441" t="s">
        <v>11193</v>
      </c>
      <c r="AG441" t="s">
        <v>93</v>
      </c>
      <c r="AJ441" t="s">
        <v>93</v>
      </c>
    </row>
    <row r="442" spans="1:36" x14ac:dyDescent="0.25">
      <c r="A442">
        <v>154698</v>
      </c>
      <c r="B442">
        <v>860007955</v>
      </c>
      <c r="C442" s="1">
        <v>43830</v>
      </c>
      <c r="D442" t="s">
        <v>92</v>
      </c>
      <c r="E442" t="s">
        <v>93</v>
      </c>
      <c r="F442">
        <v>21195176</v>
      </c>
      <c r="G442" t="s">
        <v>2186</v>
      </c>
      <c r="H442" t="s">
        <v>2187</v>
      </c>
      <c r="I442" t="s">
        <v>1007</v>
      </c>
      <c r="J442" t="s">
        <v>97</v>
      </c>
      <c r="K442" s="1">
        <v>23597</v>
      </c>
      <c r="L442" s="1">
        <v>45511</v>
      </c>
      <c r="M442" t="s">
        <v>98</v>
      </c>
      <c r="N442" t="s">
        <v>256</v>
      </c>
      <c r="O442" t="s">
        <v>100</v>
      </c>
      <c r="P442" t="s">
        <v>2188</v>
      </c>
      <c r="Q442" t="s">
        <v>102</v>
      </c>
      <c r="R442" t="s">
        <v>103</v>
      </c>
      <c r="S442" t="s">
        <v>2189</v>
      </c>
      <c r="T442" t="s">
        <v>102</v>
      </c>
      <c r="U442" t="s">
        <v>103</v>
      </c>
      <c r="V442">
        <v>3759600</v>
      </c>
      <c r="W442">
        <v>0</v>
      </c>
      <c r="X442" t="s">
        <v>2190</v>
      </c>
      <c r="Y442">
        <v>18621</v>
      </c>
      <c r="AB442" t="s">
        <v>111</v>
      </c>
      <c r="AC442" t="s">
        <v>111</v>
      </c>
      <c r="AD442" t="s">
        <v>11270</v>
      </c>
      <c r="AE442" t="s">
        <v>111</v>
      </c>
      <c r="AF442" t="s">
        <v>11059</v>
      </c>
      <c r="AG442" t="s">
        <v>93</v>
      </c>
      <c r="AJ442" t="s">
        <v>93</v>
      </c>
    </row>
    <row r="443" spans="1:36" x14ac:dyDescent="0.25">
      <c r="A443">
        <v>154708</v>
      </c>
      <c r="B443">
        <v>830046733</v>
      </c>
      <c r="C443" s="1">
        <v>43830</v>
      </c>
      <c r="D443" t="s">
        <v>92</v>
      </c>
      <c r="E443" t="s">
        <v>111</v>
      </c>
      <c r="G443" t="s">
        <v>2191</v>
      </c>
      <c r="H443" t="s">
        <v>1658</v>
      </c>
      <c r="I443" t="s">
        <v>164</v>
      </c>
      <c r="J443" t="s">
        <v>97</v>
      </c>
      <c r="K443" s="1">
        <v>35982</v>
      </c>
      <c r="M443" t="s">
        <v>98</v>
      </c>
      <c r="N443" t="s">
        <v>108</v>
      </c>
      <c r="O443" t="s">
        <v>100</v>
      </c>
      <c r="P443" t="s">
        <v>1601</v>
      </c>
      <c r="Q443" t="s">
        <v>102</v>
      </c>
      <c r="R443" t="s">
        <v>103</v>
      </c>
      <c r="S443" t="s">
        <v>1601</v>
      </c>
      <c r="T443" t="s">
        <v>102</v>
      </c>
      <c r="U443" t="s">
        <v>103</v>
      </c>
      <c r="V443">
        <v>6683030</v>
      </c>
      <c r="W443">
        <v>3102996992</v>
      </c>
      <c r="X443" t="s">
        <v>2192</v>
      </c>
      <c r="Y443">
        <v>879101</v>
      </c>
      <c r="AB443" t="s">
        <v>111</v>
      </c>
      <c r="AC443" t="s">
        <v>93</v>
      </c>
      <c r="AE443" t="s">
        <v>111</v>
      </c>
      <c r="AF443" t="s">
        <v>11059</v>
      </c>
      <c r="AG443" t="s">
        <v>93</v>
      </c>
      <c r="AJ443" t="s">
        <v>93</v>
      </c>
    </row>
    <row r="444" spans="1:36" x14ac:dyDescent="0.25">
      <c r="A444">
        <v>154715</v>
      </c>
      <c r="B444">
        <v>900269916</v>
      </c>
      <c r="C444" s="1">
        <v>43830</v>
      </c>
      <c r="D444" t="s">
        <v>92</v>
      </c>
      <c r="E444" t="s">
        <v>111</v>
      </c>
      <c r="G444" t="s">
        <v>2193</v>
      </c>
      <c r="H444" t="s">
        <v>2194</v>
      </c>
      <c r="I444" t="s">
        <v>1904</v>
      </c>
      <c r="J444" t="s">
        <v>97</v>
      </c>
      <c r="K444" s="1">
        <v>39869</v>
      </c>
      <c r="M444" t="s">
        <v>98</v>
      </c>
      <c r="N444" t="s">
        <v>108</v>
      </c>
      <c r="O444" t="s">
        <v>100</v>
      </c>
      <c r="P444" t="s">
        <v>2195</v>
      </c>
      <c r="Q444" t="s">
        <v>1947</v>
      </c>
      <c r="R444" t="s">
        <v>2196</v>
      </c>
      <c r="S444" t="s">
        <v>2195</v>
      </c>
      <c r="T444" t="s">
        <v>1947</v>
      </c>
      <c r="U444" t="s">
        <v>2196</v>
      </c>
      <c r="V444">
        <v>5190101</v>
      </c>
      <c r="W444">
        <v>315190101</v>
      </c>
      <c r="X444" t="s">
        <v>2197</v>
      </c>
      <c r="Y444">
        <v>191927</v>
      </c>
      <c r="AB444" t="s">
        <v>111</v>
      </c>
      <c r="AC444" t="s">
        <v>111</v>
      </c>
      <c r="AD444" t="s">
        <v>10090</v>
      </c>
      <c r="AE444" t="s">
        <v>111</v>
      </c>
      <c r="AF444" t="s">
        <v>11059</v>
      </c>
      <c r="AG444" t="s">
        <v>93</v>
      </c>
    </row>
    <row r="445" spans="1:36" x14ac:dyDescent="0.25">
      <c r="A445">
        <v>154721</v>
      </c>
      <c r="B445">
        <v>900296337</v>
      </c>
      <c r="C445" s="1">
        <v>43830</v>
      </c>
      <c r="D445" t="s">
        <v>92</v>
      </c>
      <c r="E445" t="s">
        <v>111</v>
      </c>
      <c r="G445" t="s">
        <v>2198</v>
      </c>
      <c r="H445" t="s">
        <v>2199</v>
      </c>
      <c r="I445" t="s">
        <v>532</v>
      </c>
      <c r="J445" t="s">
        <v>97</v>
      </c>
      <c r="K445" s="1">
        <v>39972</v>
      </c>
      <c r="M445" t="s">
        <v>98</v>
      </c>
      <c r="N445" t="s">
        <v>108</v>
      </c>
      <c r="O445" t="s">
        <v>100</v>
      </c>
      <c r="P445" t="s">
        <v>2200</v>
      </c>
      <c r="Q445" t="s">
        <v>102</v>
      </c>
      <c r="R445" t="s">
        <v>103</v>
      </c>
      <c r="S445" t="s">
        <v>2200</v>
      </c>
      <c r="T445" t="s">
        <v>102</v>
      </c>
      <c r="U445" t="s">
        <v>103</v>
      </c>
      <c r="V445">
        <v>7443127</v>
      </c>
      <c r="W445">
        <v>3227945870</v>
      </c>
      <c r="X445" t="s">
        <v>2201</v>
      </c>
      <c r="Y445" t="s">
        <v>2202</v>
      </c>
      <c r="AB445" t="s">
        <v>111</v>
      </c>
      <c r="AC445" t="s">
        <v>93</v>
      </c>
      <c r="AE445" t="s">
        <v>111</v>
      </c>
      <c r="AF445" t="s">
        <v>11059</v>
      </c>
      <c r="AG445" t="s">
        <v>93</v>
      </c>
      <c r="AJ445" t="s">
        <v>93</v>
      </c>
    </row>
    <row r="446" spans="1:36" x14ac:dyDescent="0.25">
      <c r="A446">
        <v>154734</v>
      </c>
      <c r="B446">
        <v>901105119</v>
      </c>
      <c r="C446" s="1">
        <v>43830</v>
      </c>
      <c r="D446" t="s">
        <v>92</v>
      </c>
      <c r="E446" t="s">
        <v>93</v>
      </c>
      <c r="G446" t="s">
        <v>2203</v>
      </c>
      <c r="H446" t="s">
        <v>1769</v>
      </c>
      <c r="I446" t="s">
        <v>250</v>
      </c>
      <c r="J446" t="s">
        <v>97</v>
      </c>
      <c r="K446" s="1">
        <v>42942</v>
      </c>
      <c r="L446" s="1">
        <v>77981</v>
      </c>
      <c r="M446" t="s">
        <v>98</v>
      </c>
      <c r="N446" t="s">
        <v>245</v>
      </c>
      <c r="O446" t="s">
        <v>100</v>
      </c>
      <c r="P446" t="s">
        <v>2204</v>
      </c>
      <c r="Q446" t="s">
        <v>102</v>
      </c>
      <c r="R446" t="s">
        <v>534</v>
      </c>
      <c r="S446" t="s">
        <v>2204</v>
      </c>
      <c r="T446" t="s">
        <v>102</v>
      </c>
      <c r="U446" t="s">
        <v>534</v>
      </c>
      <c r="V446">
        <v>7464605</v>
      </c>
      <c r="W446">
        <v>7464605000</v>
      </c>
      <c r="X446" t="s">
        <v>2205</v>
      </c>
      <c r="Y446">
        <v>2853410</v>
      </c>
      <c r="Z446" t="s">
        <v>11271</v>
      </c>
      <c r="AA446" t="s">
        <v>11272</v>
      </c>
      <c r="AB446" t="s">
        <v>111</v>
      </c>
      <c r="AC446" t="s">
        <v>111</v>
      </c>
      <c r="AD446" t="s">
        <v>11063</v>
      </c>
      <c r="AE446" t="s">
        <v>111</v>
      </c>
      <c r="AF446" t="s">
        <v>11059</v>
      </c>
      <c r="AG446" t="s">
        <v>93</v>
      </c>
      <c r="AJ446" t="s">
        <v>93</v>
      </c>
    </row>
    <row r="447" spans="1:36" x14ac:dyDescent="0.25">
      <c r="A447">
        <v>154742</v>
      </c>
      <c r="B447">
        <v>811043844</v>
      </c>
      <c r="C447" s="1">
        <v>43830</v>
      </c>
      <c r="D447" t="s">
        <v>92</v>
      </c>
      <c r="E447" t="s">
        <v>111</v>
      </c>
      <c r="F447">
        <v>297809</v>
      </c>
      <c r="G447" t="s">
        <v>2206</v>
      </c>
      <c r="H447" t="s">
        <v>2207</v>
      </c>
      <c r="I447" t="s">
        <v>985</v>
      </c>
      <c r="J447" t="s">
        <v>97</v>
      </c>
      <c r="K447" s="1">
        <v>38043</v>
      </c>
      <c r="L447" s="1">
        <v>52653</v>
      </c>
      <c r="M447" t="s">
        <v>98</v>
      </c>
      <c r="N447" t="s">
        <v>99</v>
      </c>
      <c r="O447" t="s">
        <v>100</v>
      </c>
      <c r="P447" t="s">
        <v>2208</v>
      </c>
      <c r="Q447" t="s">
        <v>194</v>
      </c>
      <c r="R447" t="s">
        <v>264</v>
      </c>
      <c r="S447" t="s">
        <v>2208</v>
      </c>
      <c r="T447" t="s">
        <v>194</v>
      </c>
      <c r="U447" t="s">
        <v>264</v>
      </c>
      <c r="V447">
        <v>4445829</v>
      </c>
      <c r="W447">
        <v>3187127666</v>
      </c>
      <c r="X447" t="s">
        <v>2209</v>
      </c>
      <c r="Y447" t="s">
        <v>2210</v>
      </c>
      <c r="AB447" t="s">
        <v>111</v>
      </c>
      <c r="AC447" t="s">
        <v>111</v>
      </c>
      <c r="AD447" t="s">
        <v>11273</v>
      </c>
      <c r="AE447" t="s">
        <v>111</v>
      </c>
      <c r="AF447" t="s">
        <v>11059</v>
      </c>
      <c r="AG447" t="s">
        <v>93</v>
      </c>
      <c r="AJ447" t="s">
        <v>93</v>
      </c>
    </row>
    <row r="448" spans="1:36" x14ac:dyDescent="0.25">
      <c r="A448">
        <v>154747</v>
      </c>
      <c r="B448">
        <v>860038023</v>
      </c>
      <c r="C448" s="1">
        <v>43830</v>
      </c>
      <c r="D448" t="s">
        <v>92</v>
      </c>
      <c r="E448" t="s">
        <v>93</v>
      </c>
      <c r="G448" t="s">
        <v>2211</v>
      </c>
      <c r="H448" t="s">
        <v>2212</v>
      </c>
      <c r="I448" t="s">
        <v>956</v>
      </c>
      <c r="J448" t="s">
        <v>97</v>
      </c>
      <c r="K448" s="1">
        <v>26927</v>
      </c>
      <c r="L448" s="1">
        <v>56138</v>
      </c>
      <c r="M448" t="s">
        <v>98</v>
      </c>
      <c r="N448" t="s">
        <v>245</v>
      </c>
      <c r="O448" t="s">
        <v>100</v>
      </c>
      <c r="P448" t="s">
        <v>2213</v>
      </c>
      <c r="Q448" t="s">
        <v>102</v>
      </c>
      <c r="R448" t="s">
        <v>103</v>
      </c>
      <c r="S448" t="s">
        <v>2213</v>
      </c>
      <c r="T448" t="s">
        <v>102</v>
      </c>
      <c r="U448" t="s">
        <v>103</v>
      </c>
      <c r="V448">
        <v>6182399</v>
      </c>
      <c r="W448">
        <v>0</v>
      </c>
      <c r="X448" t="s">
        <v>2214</v>
      </c>
      <c r="Y448">
        <v>40405</v>
      </c>
      <c r="Z448" t="s">
        <v>11274</v>
      </c>
      <c r="AA448" t="s">
        <v>11107</v>
      </c>
      <c r="AB448" t="s">
        <v>111</v>
      </c>
      <c r="AC448" t="s">
        <v>111</v>
      </c>
      <c r="AD448" t="s">
        <v>10090</v>
      </c>
      <c r="AE448" t="s">
        <v>111</v>
      </c>
      <c r="AF448" t="s">
        <v>11059</v>
      </c>
      <c r="AG448" t="s">
        <v>93</v>
      </c>
      <c r="AJ448" t="s">
        <v>93</v>
      </c>
    </row>
    <row r="449" spans="1:36" x14ac:dyDescent="0.25">
      <c r="A449">
        <v>154770</v>
      </c>
      <c r="B449">
        <v>900385136</v>
      </c>
      <c r="C449" s="1">
        <v>43830</v>
      </c>
      <c r="D449" t="s">
        <v>92</v>
      </c>
      <c r="E449" t="s">
        <v>93</v>
      </c>
      <c r="G449" t="s">
        <v>2215</v>
      </c>
      <c r="H449" t="s">
        <v>2216</v>
      </c>
      <c r="I449" t="s">
        <v>169</v>
      </c>
      <c r="J449" t="s">
        <v>97</v>
      </c>
      <c r="K449" s="1">
        <v>40444</v>
      </c>
      <c r="L449" s="1">
        <v>76968</v>
      </c>
      <c r="M449" t="s">
        <v>98</v>
      </c>
      <c r="N449" t="s">
        <v>245</v>
      </c>
      <c r="O449" t="s">
        <v>100</v>
      </c>
      <c r="P449" t="s">
        <v>2217</v>
      </c>
      <c r="Q449" t="s">
        <v>102</v>
      </c>
      <c r="R449" t="s">
        <v>103</v>
      </c>
      <c r="S449" t="s">
        <v>2217</v>
      </c>
      <c r="T449" t="s">
        <v>102</v>
      </c>
      <c r="U449" t="s">
        <v>103</v>
      </c>
      <c r="V449">
        <v>2193030</v>
      </c>
      <c r="W449">
        <v>3115733377</v>
      </c>
      <c r="X449" t="s">
        <v>2218</v>
      </c>
      <c r="Y449">
        <v>2030014</v>
      </c>
      <c r="Z449" t="s">
        <v>11275</v>
      </c>
      <c r="AA449" t="s">
        <v>11071</v>
      </c>
      <c r="AB449" t="s">
        <v>111</v>
      </c>
      <c r="AC449" t="s">
        <v>111</v>
      </c>
      <c r="AD449" t="s">
        <v>11276</v>
      </c>
      <c r="AE449" t="s">
        <v>111</v>
      </c>
      <c r="AF449" t="s">
        <v>11059</v>
      </c>
      <c r="AG449" t="s">
        <v>93</v>
      </c>
      <c r="AJ449" t="s">
        <v>93</v>
      </c>
    </row>
    <row r="450" spans="1:36" x14ac:dyDescent="0.25">
      <c r="A450">
        <v>154779</v>
      </c>
      <c r="B450">
        <v>900497906</v>
      </c>
      <c r="C450" s="1">
        <v>43830</v>
      </c>
      <c r="D450" t="s">
        <v>92</v>
      </c>
      <c r="E450" t="s">
        <v>111</v>
      </c>
      <c r="G450" t="s">
        <v>2219</v>
      </c>
      <c r="H450" t="s">
        <v>2220</v>
      </c>
      <c r="I450" t="s">
        <v>1904</v>
      </c>
      <c r="J450" t="s">
        <v>97</v>
      </c>
      <c r="K450" s="1">
        <v>42305</v>
      </c>
      <c r="M450" t="s">
        <v>98</v>
      </c>
      <c r="N450" t="s">
        <v>108</v>
      </c>
      <c r="O450" t="s">
        <v>100</v>
      </c>
      <c r="P450" t="s">
        <v>2221</v>
      </c>
      <c r="Q450" t="s">
        <v>102</v>
      </c>
      <c r="R450" t="s">
        <v>103</v>
      </c>
      <c r="S450" t="s">
        <v>2221</v>
      </c>
      <c r="T450" t="s">
        <v>102</v>
      </c>
      <c r="U450" t="s">
        <v>103</v>
      </c>
      <c r="V450">
        <v>7941750</v>
      </c>
      <c r="W450">
        <v>3174390884</v>
      </c>
      <c r="X450" t="s">
        <v>2222</v>
      </c>
      <c r="Y450">
        <v>2628362</v>
      </c>
      <c r="AB450" t="s">
        <v>111</v>
      </c>
      <c r="AC450" t="s">
        <v>111</v>
      </c>
      <c r="AD450" t="s">
        <v>11277</v>
      </c>
      <c r="AE450" t="s">
        <v>111</v>
      </c>
      <c r="AF450" t="s">
        <v>11059</v>
      </c>
      <c r="AG450" t="s">
        <v>93</v>
      </c>
      <c r="AJ450" t="s">
        <v>93</v>
      </c>
    </row>
    <row r="451" spans="1:36" x14ac:dyDescent="0.25">
      <c r="A451">
        <v>154782</v>
      </c>
      <c r="B451">
        <v>800061357</v>
      </c>
      <c r="C451" s="1">
        <v>43830</v>
      </c>
      <c r="D451" t="s">
        <v>92</v>
      </c>
      <c r="E451" t="s">
        <v>111</v>
      </c>
      <c r="F451">
        <v>2000000</v>
      </c>
      <c r="G451" t="s">
        <v>2223</v>
      </c>
      <c r="H451" t="s">
        <v>2224</v>
      </c>
      <c r="I451" t="s">
        <v>725</v>
      </c>
      <c r="J451" t="s">
        <v>97</v>
      </c>
      <c r="K451" s="1">
        <v>32575</v>
      </c>
      <c r="L451" s="1">
        <v>51096</v>
      </c>
      <c r="M451" t="s">
        <v>98</v>
      </c>
      <c r="N451" t="s">
        <v>99</v>
      </c>
      <c r="O451" t="s">
        <v>100</v>
      </c>
      <c r="P451" t="s">
        <v>2225</v>
      </c>
      <c r="Q451" t="s">
        <v>102</v>
      </c>
      <c r="R451" t="s">
        <v>103</v>
      </c>
      <c r="S451" t="s">
        <v>2226</v>
      </c>
      <c r="T451" t="s">
        <v>102</v>
      </c>
      <c r="U451" t="s">
        <v>103</v>
      </c>
      <c r="V451">
        <v>7458355</v>
      </c>
      <c r="W451">
        <v>3108849065</v>
      </c>
      <c r="X451" t="s">
        <v>2227</v>
      </c>
      <c r="Y451">
        <v>367641</v>
      </c>
      <c r="AB451" t="s">
        <v>111</v>
      </c>
      <c r="AC451" t="s">
        <v>111</v>
      </c>
      <c r="AD451" t="s">
        <v>11278</v>
      </c>
      <c r="AE451" t="s">
        <v>111</v>
      </c>
      <c r="AF451" t="s">
        <v>11059</v>
      </c>
      <c r="AG451" t="s">
        <v>93</v>
      </c>
      <c r="AJ451" t="s">
        <v>93</v>
      </c>
    </row>
    <row r="452" spans="1:36" x14ac:dyDescent="0.25">
      <c r="A452">
        <v>154798</v>
      </c>
      <c r="B452">
        <v>900581199</v>
      </c>
      <c r="C452" s="1">
        <v>43830</v>
      </c>
      <c r="D452" t="s">
        <v>92</v>
      </c>
      <c r="E452" t="s">
        <v>93</v>
      </c>
      <c r="G452" t="s">
        <v>2228</v>
      </c>
      <c r="H452" t="s">
        <v>2229</v>
      </c>
      <c r="I452" t="s">
        <v>423</v>
      </c>
      <c r="J452" t="s">
        <v>97</v>
      </c>
      <c r="K452" s="1">
        <v>41277</v>
      </c>
      <c r="M452" t="s">
        <v>98</v>
      </c>
      <c r="N452" t="s">
        <v>108</v>
      </c>
      <c r="O452" t="s">
        <v>100</v>
      </c>
      <c r="P452" t="s">
        <v>2230</v>
      </c>
      <c r="Q452" t="s">
        <v>102</v>
      </c>
      <c r="R452" t="s">
        <v>103</v>
      </c>
      <c r="S452" t="s">
        <v>2230</v>
      </c>
      <c r="T452" t="s">
        <v>102</v>
      </c>
      <c r="U452" t="s">
        <v>103</v>
      </c>
      <c r="V452">
        <v>4011400</v>
      </c>
      <c r="W452">
        <v>3108525972</v>
      </c>
      <c r="X452" t="s">
        <v>1797</v>
      </c>
      <c r="Y452">
        <v>2282658</v>
      </c>
      <c r="AB452" t="s">
        <v>111</v>
      </c>
      <c r="AC452" t="s">
        <v>111</v>
      </c>
      <c r="AD452" t="s">
        <v>10090</v>
      </c>
      <c r="AE452" t="s">
        <v>111</v>
      </c>
      <c r="AF452" t="s">
        <v>11059</v>
      </c>
      <c r="AG452" t="s">
        <v>93</v>
      </c>
    </row>
    <row r="453" spans="1:36" x14ac:dyDescent="0.25">
      <c r="A453">
        <v>154799</v>
      </c>
      <c r="B453">
        <v>900553170</v>
      </c>
      <c r="C453" s="1">
        <v>43830</v>
      </c>
      <c r="D453" t="s">
        <v>92</v>
      </c>
      <c r="E453" t="s">
        <v>93</v>
      </c>
      <c r="G453" t="s">
        <v>2231</v>
      </c>
      <c r="H453" t="s">
        <v>2232</v>
      </c>
      <c r="I453" t="s">
        <v>1272</v>
      </c>
      <c r="J453" t="s">
        <v>97</v>
      </c>
      <c r="K453" s="1">
        <v>43339</v>
      </c>
      <c r="M453" t="s">
        <v>98</v>
      </c>
      <c r="N453" t="s">
        <v>108</v>
      </c>
      <c r="O453" t="s">
        <v>100</v>
      </c>
      <c r="P453" t="s">
        <v>2233</v>
      </c>
      <c r="Q453" t="s">
        <v>187</v>
      </c>
      <c r="R453" t="s">
        <v>528</v>
      </c>
      <c r="S453" t="s">
        <v>2233</v>
      </c>
      <c r="T453" t="s">
        <v>187</v>
      </c>
      <c r="U453" t="s">
        <v>528</v>
      </c>
      <c r="V453">
        <v>4239393</v>
      </c>
      <c r="W453">
        <v>3108525972</v>
      </c>
      <c r="X453" t="s">
        <v>1797</v>
      </c>
      <c r="Y453">
        <v>2247805</v>
      </c>
      <c r="AB453" t="s">
        <v>111</v>
      </c>
      <c r="AC453" t="s">
        <v>111</v>
      </c>
      <c r="AD453" t="s">
        <v>10090</v>
      </c>
      <c r="AE453" t="s">
        <v>111</v>
      </c>
      <c r="AF453" t="s">
        <v>11059</v>
      </c>
      <c r="AG453" t="s">
        <v>93</v>
      </c>
    </row>
    <row r="454" spans="1:36" x14ac:dyDescent="0.25">
      <c r="A454">
        <v>154800</v>
      </c>
      <c r="B454">
        <v>830050346</v>
      </c>
      <c r="C454" s="1">
        <v>43830</v>
      </c>
      <c r="D454" t="s">
        <v>92</v>
      </c>
      <c r="E454" t="s">
        <v>111</v>
      </c>
      <c r="G454" t="s">
        <v>2234</v>
      </c>
      <c r="H454" t="s">
        <v>2235</v>
      </c>
      <c r="I454" t="s">
        <v>336</v>
      </c>
      <c r="J454" t="s">
        <v>97</v>
      </c>
      <c r="K454" s="1">
        <v>36073</v>
      </c>
      <c r="L454" s="1">
        <v>72233</v>
      </c>
      <c r="M454" t="s">
        <v>98</v>
      </c>
      <c r="N454" t="s">
        <v>99</v>
      </c>
      <c r="O454" t="s">
        <v>100</v>
      </c>
      <c r="P454" t="s">
        <v>2236</v>
      </c>
      <c r="Q454" t="s">
        <v>102</v>
      </c>
      <c r="R454" t="s">
        <v>103</v>
      </c>
      <c r="S454" t="s">
        <v>2236</v>
      </c>
      <c r="T454" t="s">
        <v>102</v>
      </c>
      <c r="U454" t="s">
        <v>103</v>
      </c>
      <c r="V454">
        <v>5219000</v>
      </c>
      <c r="W454">
        <v>5210000000</v>
      </c>
      <c r="X454" t="s">
        <v>2237</v>
      </c>
      <c r="Y454">
        <v>899231</v>
      </c>
      <c r="AB454" t="s">
        <v>111</v>
      </c>
      <c r="AC454" t="s">
        <v>111</v>
      </c>
      <c r="AD454" t="s">
        <v>11099</v>
      </c>
      <c r="AE454" t="s">
        <v>111</v>
      </c>
      <c r="AF454" t="s">
        <v>11059</v>
      </c>
      <c r="AG454" t="s">
        <v>93</v>
      </c>
      <c r="AJ454" t="s">
        <v>93</v>
      </c>
    </row>
    <row r="455" spans="1:36" x14ac:dyDescent="0.25">
      <c r="A455">
        <v>154803</v>
      </c>
      <c r="B455">
        <v>830138568</v>
      </c>
      <c r="C455" s="1">
        <v>43830</v>
      </c>
      <c r="D455" t="s">
        <v>92</v>
      </c>
      <c r="E455" t="s">
        <v>93</v>
      </c>
      <c r="G455" t="s">
        <v>2238</v>
      </c>
      <c r="H455" t="s">
        <v>2239</v>
      </c>
      <c r="I455" t="s">
        <v>659</v>
      </c>
      <c r="J455" t="s">
        <v>97</v>
      </c>
      <c r="K455" s="1">
        <v>38082</v>
      </c>
      <c r="L455" s="1">
        <v>74240</v>
      </c>
      <c r="M455" t="s">
        <v>98</v>
      </c>
      <c r="N455" t="s">
        <v>256</v>
      </c>
      <c r="O455" t="s">
        <v>100</v>
      </c>
      <c r="P455" t="s">
        <v>2240</v>
      </c>
      <c r="Q455" t="s">
        <v>102</v>
      </c>
      <c r="R455" t="s">
        <v>103</v>
      </c>
      <c r="S455" t="s">
        <v>2241</v>
      </c>
      <c r="T455" t="s">
        <v>2242</v>
      </c>
      <c r="U455" t="s">
        <v>2243</v>
      </c>
      <c r="V455">
        <v>5736313</v>
      </c>
      <c r="W455">
        <v>5736313000</v>
      </c>
      <c r="X455" t="s">
        <v>2237</v>
      </c>
      <c r="Y455">
        <v>111811</v>
      </c>
      <c r="AB455" t="s">
        <v>111</v>
      </c>
      <c r="AC455" t="s">
        <v>111</v>
      </c>
      <c r="AD455" t="s">
        <v>11144</v>
      </c>
      <c r="AE455" t="s">
        <v>111</v>
      </c>
      <c r="AF455" t="s">
        <v>11059</v>
      </c>
      <c r="AG455" t="s">
        <v>93</v>
      </c>
      <c r="AJ455" t="s">
        <v>93</v>
      </c>
    </row>
    <row r="456" spans="1:36" x14ac:dyDescent="0.25">
      <c r="A456">
        <v>154810</v>
      </c>
      <c r="B456">
        <v>900808100</v>
      </c>
      <c r="C456" s="1">
        <v>43830</v>
      </c>
      <c r="D456" t="s">
        <v>92</v>
      </c>
      <c r="E456" t="s">
        <v>111</v>
      </c>
      <c r="G456" t="s">
        <v>2244</v>
      </c>
      <c r="H456" t="s">
        <v>2245</v>
      </c>
      <c r="I456" t="s">
        <v>423</v>
      </c>
      <c r="J456" t="s">
        <v>97</v>
      </c>
      <c r="K456" s="1">
        <v>42002</v>
      </c>
      <c r="M456" t="s">
        <v>98</v>
      </c>
      <c r="N456" t="s">
        <v>108</v>
      </c>
      <c r="O456" t="s">
        <v>100</v>
      </c>
      <c r="P456" t="s">
        <v>2246</v>
      </c>
      <c r="Q456" t="s">
        <v>102</v>
      </c>
      <c r="R456" t="s">
        <v>103</v>
      </c>
      <c r="S456" t="s">
        <v>2246</v>
      </c>
      <c r="T456" t="s">
        <v>102</v>
      </c>
      <c r="U456" t="s">
        <v>103</v>
      </c>
      <c r="V456">
        <v>3173323</v>
      </c>
      <c r="W456">
        <v>3143940957</v>
      </c>
      <c r="X456" t="s">
        <v>2247</v>
      </c>
      <c r="Y456">
        <v>2529315</v>
      </c>
      <c r="AB456" t="s">
        <v>111</v>
      </c>
      <c r="AC456" t="s">
        <v>111</v>
      </c>
      <c r="AD456" t="s">
        <v>11279</v>
      </c>
      <c r="AE456" t="s">
        <v>111</v>
      </c>
      <c r="AF456" t="s">
        <v>11059</v>
      </c>
      <c r="AG456" t="s">
        <v>93</v>
      </c>
      <c r="AJ456" t="s">
        <v>93</v>
      </c>
    </row>
    <row r="457" spans="1:36" x14ac:dyDescent="0.25">
      <c r="A457">
        <v>154811</v>
      </c>
      <c r="B457">
        <v>900682841</v>
      </c>
      <c r="C457" s="1">
        <v>43830</v>
      </c>
      <c r="D457" t="s">
        <v>92</v>
      </c>
      <c r="E457" t="s">
        <v>111</v>
      </c>
      <c r="F457">
        <v>7072336</v>
      </c>
      <c r="G457" t="s">
        <v>2248</v>
      </c>
      <c r="H457" t="s">
        <v>2249</v>
      </c>
      <c r="I457" t="s">
        <v>752</v>
      </c>
      <c r="J457" t="s">
        <v>97</v>
      </c>
      <c r="K457" s="1">
        <v>41617</v>
      </c>
      <c r="M457" t="s">
        <v>98</v>
      </c>
      <c r="N457" t="s">
        <v>108</v>
      </c>
      <c r="O457" t="s">
        <v>100</v>
      </c>
      <c r="P457" t="s">
        <v>2250</v>
      </c>
      <c r="Q457" t="s">
        <v>102</v>
      </c>
      <c r="R457" t="s">
        <v>103</v>
      </c>
      <c r="S457" t="s">
        <v>2250</v>
      </c>
      <c r="T457" t="s">
        <v>102</v>
      </c>
      <c r="U457" t="s">
        <v>103</v>
      </c>
      <c r="V457">
        <v>7057777</v>
      </c>
      <c r="W457">
        <v>3154984199</v>
      </c>
      <c r="X457" t="s">
        <v>2251</v>
      </c>
      <c r="Y457">
        <v>2756822</v>
      </c>
      <c r="AB457" t="s">
        <v>111</v>
      </c>
      <c r="AC457" t="s">
        <v>111</v>
      </c>
      <c r="AD457" t="s">
        <v>11280</v>
      </c>
      <c r="AE457" t="s">
        <v>111</v>
      </c>
      <c r="AF457" t="s">
        <v>11059</v>
      </c>
      <c r="AG457" t="s">
        <v>93</v>
      </c>
      <c r="AJ457" t="s">
        <v>93</v>
      </c>
    </row>
    <row r="458" spans="1:36" x14ac:dyDescent="0.25">
      <c r="A458">
        <v>154816</v>
      </c>
      <c r="B458">
        <v>900253016</v>
      </c>
      <c r="C458" s="1">
        <v>43830</v>
      </c>
      <c r="D458" t="s">
        <v>92</v>
      </c>
      <c r="E458" t="s">
        <v>93</v>
      </c>
      <c r="G458" t="s">
        <v>2252</v>
      </c>
      <c r="H458" t="s">
        <v>2253</v>
      </c>
      <c r="I458" t="s">
        <v>2254</v>
      </c>
      <c r="J458" t="s">
        <v>97</v>
      </c>
      <c r="K458" s="1">
        <v>39758</v>
      </c>
      <c r="L458" s="1">
        <v>75916</v>
      </c>
      <c r="M458" t="s">
        <v>98</v>
      </c>
      <c r="N458" t="s">
        <v>99</v>
      </c>
      <c r="O458" t="s">
        <v>100</v>
      </c>
      <c r="P458" t="s">
        <v>2255</v>
      </c>
      <c r="Q458" t="s">
        <v>194</v>
      </c>
      <c r="R458" t="s">
        <v>875</v>
      </c>
      <c r="S458">
        <v>4445025</v>
      </c>
      <c r="T458" t="s">
        <v>194</v>
      </c>
      <c r="U458" t="s">
        <v>875</v>
      </c>
      <c r="V458">
        <v>4445025</v>
      </c>
      <c r="W458">
        <v>3148913464</v>
      </c>
      <c r="X458" t="s">
        <v>2256</v>
      </c>
      <c r="Y458">
        <v>132546</v>
      </c>
      <c r="AB458" t="s">
        <v>111</v>
      </c>
      <c r="AC458" t="s">
        <v>93</v>
      </c>
      <c r="AE458" t="s">
        <v>111</v>
      </c>
      <c r="AF458" t="s">
        <v>11059</v>
      </c>
      <c r="AG458" t="s">
        <v>93</v>
      </c>
      <c r="AJ458" t="s">
        <v>93</v>
      </c>
    </row>
    <row r="459" spans="1:36" x14ac:dyDescent="0.25">
      <c r="A459">
        <v>154822</v>
      </c>
      <c r="B459">
        <v>860091461</v>
      </c>
      <c r="C459" s="1">
        <v>43830</v>
      </c>
      <c r="D459" t="s">
        <v>92</v>
      </c>
      <c r="E459" t="s">
        <v>111</v>
      </c>
      <c r="G459" t="s">
        <v>2257</v>
      </c>
      <c r="H459" t="s">
        <v>2258</v>
      </c>
      <c r="I459" t="s">
        <v>210</v>
      </c>
      <c r="J459" t="s">
        <v>97</v>
      </c>
      <c r="K459" s="1">
        <v>31371</v>
      </c>
      <c r="L459" s="1">
        <v>46367</v>
      </c>
      <c r="M459" t="s">
        <v>98</v>
      </c>
      <c r="N459" t="s">
        <v>370</v>
      </c>
      <c r="O459" t="s">
        <v>100</v>
      </c>
      <c r="P459" t="s">
        <v>2259</v>
      </c>
      <c r="Q459" t="s">
        <v>194</v>
      </c>
      <c r="R459" t="s">
        <v>264</v>
      </c>
      <c r="S459" t="s">
        <v>2260</v>
      </c>
      <c r="T459" t="s">
        <v>194</v>
      </c>
      <c r="U459" t="s">
        <v>264</v>
      </c>
      <c r="V459">
        <v>3614140</v>
      </c>
      <c r="W459">
        <v>3118763691</v>
      </c>
      <c r="X459" t="s">
        <v>1342</v>
      </c>
      <c r="Y459">
        <v>2166479706</v>
      </c>
      <c r="AB459" t="s">
        <v>111</v>
      </c>
      <c r="AC459" t="s">
        <v>93</v>
      </c>
      <c r="AE459" t="s">
        <v>111</v>
      </c>
      <c r="AF459" t="s">
        <v>11059</v>
      </c>
      <c r="AG459" t="s">
        <v>93</v>
      </c>
      <c r="AJ459" t="s">
        <v>93</v>
      </c>
    </row>
    <row r="460" spans="1:36" x14ac:dyDescent="0.25">
      <c r="A460">
        <v>154835</v>
      </c>
      <c r="B460">
        <v>900368709</v>
      </c>
      <c r="C460" s="1">
        <v>43830</v>
      </c>
      <c r="D460" t="s">
        <v>92</v>
      </c>
      <c r="E460" t="s">
        <v>111</v>
      </c>
      <c r="G460" t="s">
        <v>2261</v>
      </c>
      <c r="H460" t="s">
        <v>2262</v>
      </c>
      <c r="I460" t="s">
        <v>210</v>
      </c>
      <c r="J460" t="s">
        <v>97</v>
      </c>
      <c r="K460" s="1">
        <v>40371</v>
      </c>
      <c r="M460" t="s">
        <v>98</v>
      </c>
      <c r="N460" t="s">
        <v>108</v>
      </c>
      <c r="O460" t="s">
        <v>100</v>
      </c>
      <c r="P460" t="s">
        <v>2263</v>
      </c>
      <c r="Q460" t="s">
        <v>141</v>
      </c>
      <c r="R460" t="s">
        <v>1901</v>
      </c>
      <c r="S460" t="s">
        <v>2263</v>
      </c>
      <c r="T460" t="s">
        <v>141</v>
      </c>
      <c r="U460" t="s">
        <v>1901</v>
      </c>
      <c r="V460">
        <v>3920300</v>
      </c>
      <c r="W460">
        <v>3113035745</v>
      </c>
      <c r="X460" t="s">
        <v>2264</v>
      </c>
      <c r="Y460">
        <v>101001</v>
      </c>
      <c r="AB460" t="s">
        <v>93</v>
      </c>
      <c r="AG460" t="s">
        <v>93</v>
      </c>
    </row>
    <row r="461" spans="1:36" x14ac:dyDescent="0.25">
      <c r="A461">
        <v>154847</v>
      </c>
      <c r="B461">
        <v>900884935</v>
      </c>
      <c r="C461" s="1">
        <v>43830</v>
      </c>
      <c r="D461" t="s">
        <v>92</v>
      </c>
      <c r="E461" t="s">
        <v>111</v>
      </c>
      <c r="G461" t="s">
        <v>2265</v>
      </c>
      <c r="H461" t="s">
        <v>2266</v>
      </c>
      <c r="I461" t="s">
        <v>304</v>
      </c>
      <c r="J461" t="s">
        <v>97</v>
      </c>
      <c r="K461" s="1">
        <v>42243</v>
      </c>
      <c r="M461" t="s">
        <v>98</v>
      </c>
      <c r="N461" t="s">
        <v>108</v>
      </c>
      <c r="O461" t="s">
        <v>100</v>
      </c>
      <c r="P461" t="s">
        <v>2267</v>
      </c>
      <c r="Q461" t="s">
        <v>102</v>
      </c>
      <c r="R461" t="s">
        <v>103</v>
      </c>
      <c r="S461" t="s">
        <v>2267</v>
      </c>
      <c r="T461" t="s">
        <v>102</v>
      </c>
      <c r="U461" t="s">
        <v>103</v>
      </c>
      <c r="V461">
        <v>7426373</v>
      </c>
      <c r="W461">
        <v>3125327894</v>
      </c>
      <c r="X461" t="s">
        <v>2268</v>
      </c>
      <c r="Y461">
        <v>2611130</v>
      </c>
      <c r="AB461" t="s">
        <v>111</v>
      </c>
      <c r="AC461" t="s">
        <v>111</v>
      </c>
      <c r="AD461" t="s">
        <v>11099</v>
      </c>
      <c r="AE461" t="s">
        <v>111</v>
      </c>
      <c r="AF461" t="s">
        <v>11059</v>
      </c>
      <c r="AG461" t="s">
        <v>93</v>
      </c>
    </row>
    <row r="462" spans="1:36" x14ac:dyDescent="0.25">
      <c r="A462">
        <v>154848</v>
      </c>
      <c r="B462">
        <v>900374847</v>
      </c>
      <c r="C462" s="1">
        <v>43830</v>
      </c>
      <c r="D462" t="s">
        <v>92</v>
      </c>
      <c r="E462" t="s">
        <v>111</v>
      </c>
      <c r="G462" t="s">
        <v>2269</v>
      </c>
      <c r="H462" t="s">
        <v>2262</v>
      </c>
      <c r="I462" t="s">
        <v>210</v>
      </c>
      <c r="J462" t="s">
        <v>97</v>
      </c>
      <c r="K462" s="1">
        <v>40401</v>
      </c>
      <c r="M462" t="s">
        <v>98</v>
      </c>
      <c r="N462" t="s">
        <v>108</v>
      </c>
      <c r="O462" t="s">
        <v>100</v>
      </c>
      <c r="P462" t="s">
        <v>2263</v>
      </c>
      <c r="Q462" t="s">
        <v>141</v>
      </c>
      <c r="R462" t="s">
        <v>1901</v>
      </c>
      <c r="S462" t="s">
        <v>2263</v>
      </c>
      <c r="T462" t="s">
        <v>141</v>
      </c>
      <c r="U462" t="s">
        <v>1901</v>
      </c>
      <c r="V462">
        <v>3920300</v>
      </c>
      <c r="W462">
        <v>3113035745</v>
      </c>
      <c r="X462" t="s">
        <v>2264</v>
      </c>
      <c r="Y462">
        <v>100991</v>
      </c>
      <c r="AB462" t="s">
        <v>93</v>
      </c>
      <c r="AG462" t="s">
        <v>93</v>
      </c>
    </row>
    <row r="463" spans="1:36" x14ac:dyDescent="0.25">
      <c r="A463">
        <v>154853</v>
      </c>
      <c r="B463">
        <v>900362557</v>
      </c>
      <c r="C463" s="1">
        <v>43830</v>
      </c>
      <c r="D463" t="s">
        <v>92</v>
      </c>
      <c r="E463" t="s">
        <v>111</v>
      </c>
      <c r="G463" t="s">
        <v>2270</v>
      </c>
      <c r="H463" t="s">
        <v>2262</v>
      </c>
      <c r="I463" t="s">
        <v>210</v>
      </c>
      <c r="J463" t="s">
        <v>97</v>
      </c>
      <c r="K463" s="1">
        <v>40337</v>
      </c>
      <c r="M463" t="s">
        <v>98</v>
      </c>
      <c r="N463" t="s">
        <v>108</v>
      </c>
      <c r="O463" t="s">
        <v>100</v>
      </c>
      <c r="P463" t="s">
        <v>2263</v>
      </c>
      <c r="Q463" t="s">
        <v>141</v>
      </c>
      <c r="R463" t="s">
        <v>1901</v>
      </c>
      <c r="S463" t="s">
        <v>2263</v>
      </c>
      <c r="T463" t="s">
        <v>141</v>
      </c>
      <c r="U463" t="s">
        <v>1901</v>
      </c>
      <c r="V463">
        <v>3920300</v>
      </c>
      <c r="W463">
        <v>3113035745</v>
      </c>
      <c r="X463" t="s">
        <v>2264</v>
      </c>
      <c r="Y463">
        <v>100999</v>
      </c>
      <c r="AB463" t="s">
        <v>93</v>
      </c>
      <c r="AG463" t="s">
        <v>93</v>
      </c>
    </row>
    <row r="464" spans="1:36" x14ac:dyDescent="0.25">
      <c r="A464">
        <v>154854</v>
      </c>
      <c r="B464">
        <v>806007665</v>
      </c>
      <c r="C464" s="1">
        <v>43830</v>
      </c>
      <c r="D464" t="s">
        <v>92</v>
      </c>
      <c r="E464" t="s">
        <v>111</v>
      </c>
      <c r="G464" t="s">
        <v>2271</v>
      </c>
      <c r="H464" t="s">
        <v>2272</v>
      </c>
      <c r="I464" t="s">
        <v>1417</v>
      </c>
      <c r="J464" t="s">
        <v>97</v>
      </c>
      <c r="K464" s="1">
        <v>36586</v>
      </c>
      <c r="M464" t="s">
        <v>98</v>
      </c>
      <c r="N464" t="s">
        <v>108</v>
      </c>
      <c r="O464" t="s">
        <v>100</v>
      </c>
      <c r="P464" t="s">
        <v>2273</v>
      </c>
      <c r="Q464" t="s">
        <v>172</v>
      </c>
      <c r="R464" t="s">
        <v>173</v>
      </c>
      <c r="S464" t="s">
        <v>2273</v>
      </c>
      <c r="T464" t="s">
        <v>172</v>
      </c>
      <c r="U464" t="s">
        <v>173</v>
      </c>
      <c r="V464">
        <v>6723922</v>
      </c>
      <c r="W464">
        <v>3157354788</v>
      </c>
      <c r="X464" t="s">
        <v>2274</v>
      </c>
      <c r="Y464" t="s">
        <v>2275</v>
      </c>
      <c r="AB464" t="s">
        <v>111</v>
      </c>
      <c r="AC464" t="s">
        <v>111</v>
      </c>
      <c r="AD464" t="s">
        <v>11281</v>
      </c>
      <c r="AE464" t="s">
        <v>111</v>
      </c>
      <c r="AF464" t="s">
        <v>11059</v>
      </c>
      <c r="AG464" t="s">
        <v>93</v>
      </c>
      <c r="AJ464" t="s">
        <v>93</v>
      </c>
    </row>
    <row r="465" spans="1:36" x14ac:dyDescent="0.25">
      <c r="A465">
        <v>154857</v>
      </c>
      <c r="B465">
        <v>900362684</v>
      </c>
      <c r="C465" s="1">
        <v>43830</v>
      </c>
      <c r="D465" t="s">
        <v>92</v>
      </c>
      <c r="E465" t="s">
        <v>111</v>
      </c>
      <c r="G465" t="s">
        <v>2276</v>
      </c>
      <c r="H465" t="s">
        <v>2277</v>
      </c>
      <c r="I465" t="s">
        <v>210</v>
      </c>
      <c r="J465" t="s">
        <v>97</v>
      </c>
      <c r="K465" s="1">
        <v>40339</v>
      </c>
      <c r="M465" t="s">
        <v>98</v>
      </c>
      <c r="N465" t="s">
        <v>108</v>
      </c>
      <c r="O465" t="s">
        <v>100</v>
      </c>
      <c r="P465" t="s">
        <v>1995</v>
      </c>
      <c r="Q465" t="s">
        <v>141</v>
      </c>
      <c r="R465" t="s">
        <v>1901</v>
      </c>
      <c r="S465" t="s">
        <v>1995</v>
      </c>
      <c r="T465" t="s">
        <v>141</v>
      </c>
      <c r="U465" t="s">
        <v>1901</v>
      </c>
      <c r="V465">
        <v>3920300</v>
      </c>
      <c r="W465">
        <v>3113035745</v>
      </c>
      <c r="X465" t="s">
        <v>1060</v>
      </c>
      <c r="Y465">
        <v>100978</v>
      </c>
      <c r="AB465" t="s">
        <v>93</v>
      </c>
      <c r="AG465" t="s">
        <v>93</v>
      </c>
      <c r="AJ465" t="s">
        <v>93</v>
      </c>
    </row>
    <row r="466" spans="1:36" x14ac:dyDescent="0.25">
      <c r="A466">
        <v>154871</v>
      </c>
      <c r="B466">
        <v>800107832</v>
      </c>
      <c r="C466" s="1">
        <v>43830</v>
      </c>
      <c r="D466" t="s">
        <v>92</v>
      </c>
      <c r="E466" t="s">
        <v>111</v>
      </c>
      <c r="G466" t="s">
        <v>2278</v>
      </c>
      <c r="H466" t="s">
        <v>2279</v>
      </c>
      <c r="I466" t="s">
        <v>470</v>
      </c>
      <c r="J466" t="s">
        <v>97</v>
      </c>
      <c r="K466" s="1">
        <v>33144</v>
      </c>
      <c r="M466" t="s">
        <v>98</v>
      </c>
      <c r="N466" t="s">
        <v>108</v>
      </c>
      <c r="O466" t="s">
        <v>100</v>
      </c>
      <c r="P466" t="s">
        <v>2280</v>
      </c>
      <c r="Q466" t="s">
        <v>102</v>
      </c>
      <c r="R466" t="s">
        <v>103</v>
      </c>
      <c r="S466" t="s">
        <v>2280</v>
      </c>
      <c r="T466" t="s">
        <v>102</v>
      </c>
      <c r="U466" t="s">
        <v>103</v>
      </c>
      <c r="V466">
        <v>6420697</v>
      </c>
      <c r="W466">
        <v>3227008065</v>
      </c>
      <c r="X466" t="s">
        <v>2281</v>
      </c>
      <c r="Y466">
        <v>425089</v>
      </c>
      <c r="AB466" t="s">
        <v>111</v>
      </c>
      <c r="AC466" t="s">
        <v>111</v>
      </c>
      <c r="AD466" t="s">
        <v>11282</v>
      </c>
      <c r="AE466" t="s">
        <v>111</v>
      </c>
      <c r="AF466" t="s">
        <v>11059</v>
      </c>
      <c r="AG466" t="s">
        <v>93</v>
      </c>
      <c r="AJ466" t="s">
        <v>93</v>
      </c>
    </row>
    <row r="467" spans="1:36" x14ac:dyDescent="0.25">
      <c r="A467">
        <v>154874</v>
      </c>
      <c r="B467">
        <v>817007005</v>
      </c>
      <c r="C467" s="1">
        <v>43830</v>
      </c>
      <c r="D467" t="s">
        <v>92</v>
      </c>
      <c r="E467" t="s">
        <v>111</v>
      </c>
      <c r="F467">
        <v>1654869</v>
      </c>
      <c r="G467" t="s">
        <v>2282</v>
      </c>
      <c r="H467" t="s">
        <v>2283</v>
      </c>
      <c r="I467" t="s">
        <v>1428</v>
      </c>
      <c r="J467" t="s">
        <v>97</v>
      </c>
      <c r="K467" s="1">
        <v>37993</v>
      </c>
      <c r="L467" s="1">
        <v>55145</v>
      </c>
      <c r="M467" t="s">
        <v>98</v>
      </c>
      <c r="N467" t="s">
        <v>99</v>
      </c>
      <c r="O467" t="s">
        <v>100</v>
      </c>
      <c r="P467" t="s">
        <v>2284</v>
      </c>
      <c r="Q467" t="s">
        <v>134</v>
      </c>
      <c r="R467" t="s">
        <v>135</v>
      </c>
      <c r="S467" t="s">
        <v>2284</v>
      </c>
      <c r="T467" t="s">
        <v>134</v>
      </c>
      <c r="U467" t="s">
        <v>135</v>
      </c>
      <c r="V467">
        <v>8293110</v>
      </c>
      <c r="W467">
        <v>3183490149</v>
      </c>
      <c r="X467" t="s">
        <v>2285</v>
      </c>
      <c r="Y467">
        <v>75663</v>
      </c>
      <c r="AB467" t="s">
        <v>111</v>
      </c>
      <c r="AC467" t="s">
        <v>111</v>
      </c>
      <c r="AD467" t="s">
        <v>11283</v>
      </c>
      <c r="AE467" t="s">
        <v>111</v>
      </c>
      <c r="AF467" t="s">
        <v>11059</v>
      </c>
      <c r="AG467" t="s">
        <v>93</v>
      </c>
    </row>
    <row r="468" spans="1:36" x14ac:dyDescent="0.25">
      <c r="A468">
        <v>154891</v>
      </c>
      <c r="B468">
        <v>900553647</v>
      </c>
      <c r="C468" s="1">
        <v>43830</v>
      </c>
      <c r="D468" t="s">
        <v>92</v>
      </c>
      <c r="E468" t="s">
        <v>93</v>
      </c>
      <c r="G468" t="s">
        <v>2286</v>
      </c>
      <c r="H468" t="s">
        <v>2287</v>
      </c>
      <c r="I468" t="s">
        <v>343</v>
      </c>
      <c r="J468" t="s">
        <v>97</v>
      </c>
      <c r="K468" s="1">
        <v>41163</v>
      </c>
      <c r="M468" t="s">
        <v>98</v>
      </c>
      <c r="N468" t="s">
        <v>108</v>
      </c>
      <c r="O468" t="s">
        <v>100</v>
      </c>
      <c r="P468" t="s">
        <v>2288</v>
      </c>
      <c r="Q468" t="s">
        <v>194</v>
      </c>
      <c r="R468" t="s">
        <v>264</v>
      </c>
      <c r="S468" t="s">
        <v>2288</v>
      </c>
      <c r="T468" t="s">
        <v>194</v>
      </c>
      <c r="U468" t="s">
        <v>264</v>
      </c>
      <c r="V468">
        <v>3122711</v>
      </c>
      <c r="W468">
        <v>3127579552</v>
      </c>
      <c r="X468" t="s">
        <v>2289</v>
      </c>
      <c r="Y468" t="s">
        <v>2290</v>
      </c>
      <c r="AB468" t="s">
        <v>111</v>
      </c>
      <c r="AC468" t="s">
        <v>111</v>
      </c>
      <c r="AD468" t="s">
        <v>11284</v>
      </c>
      <c r="AE468" t="s">
        <v>111</v>
      </c>
      <c r="AF468" t="s">
        <v>11059</v>
      </c>
      <c r="AG468" t="s">
        <v>93</v>
      </c>
      <c r="AJ468" t="s">
        <v>93</v>
      </c>
    </row>
    <row r="469" spans="1:36" x14ac:dyDescent="0.25">
      <c r="A469">
        <v>154907</v>
      </c>
      <c r="B469">
        <v>900481127</v>
      </c>
      <c r="C469" s="1">
        <v>43830</v>
      </c>
      <c r="D469" t="s">
        <v>92</v>
      </c>
      <c r="E469" t="s">
        <v>111</v>
      </c>
      <c r="G469" t="s">
        <v>2291</v>
      </c>
      <c r="H469" t="s">
        <v>2292</v>
      </c>
      <c r="I469" t="s">
        <v>725</v>
      </c>
      <c r="J469" t="s">
        <v>97</v>
      </c>
      <c r="K469" s="1">
        <v>40787</v>
      </c>
      <c r="M469" t="s">
        <v>98</v>
      </c>
      <c r="N469" t="s">
        <v>108</v>
      </c>
      <c r="O469" t="s">
        <v>100</v>
      </c>
      <c r="P469" t="s">
        <v>2293</v>
      </c>
      <c r="Q469" t="s">
        <v>116</v>
      </c>
      <c r="R469" t="s">
        <v>372</v>
      </c>
      <c r="S469" t="s">
        <v>2293</v>
      </c>
      <c r="T469" t="s">
        <v>116</v>
      </c>
      <c r="U469" t="s">
        <v>372</v>
      </c>
      <c r="V469">
        <v>3664000</v>
      </c>
      <c r="W469">
        <v>3015437777</v>
      </c>
      <c r="X469" t="s">
        <v>2294</v>
      </c>
      <c r="Y469">
        <v>540561</v>
      </c>
      <c r="AB469" t="s">
        <v>111</v>
      </c>
      <c r="AC469" t="s">
        <v>111</v>
      </c>
      <c r="AD469" t="s">
        <v>11060</v>
      </c>
      <c r="AE469" t="s">
        <v>111</v>
      </c>
      <c r="AF469" t="s">
        <v>11059</v>
      </c>
      <c r="AG469" t="s">
        <v>93</v>
      </c>
      <c r="AJ469" t="s">
        <v>93</v>
      </c>
    </row>
    <row r="470" spans="1:36" x14ac:dyDescent="0.25">
      <c r="A470">
        <v>154919</v>
      </c>
      <c r="B470">
        <v>860039561</v>
      </c>
      <c r="C470" s="1">
        <v>43830</v>
      </c>
      <c r="D470" t="s">
        <v>92</v>
      </c>
      <c r="E470" t="s">
        <v>111</v>
      </c>
      <c r="G470" t="s">
        <v>2295</v>
      </c>
      <c r="H470" t="s">
        <v>2296</v>
      </c>
      <c r="I470" t="s">
        <v>453</v>
      </c>
      <c r="J470" t="s">
        <v>97</v>
      </c>
      <c r="K470" s="1">
        <v>26912</v>
      </c>
      <c r="M470" t="s">
        <v>98</v>
      </c>
      <c r="N470" t="s">
        <v>108</v>
      </c>
      <c r="O470" t="s">
        <v>100</v>
      </c>
      <c r="P470" t="s">
        <v>2297</v>
      </c>
      <c r="Q470" t="s">
        <v>102</v>
      </c>
      <c r="R470" t="s">
        <v>103</v>
      </c>
      <c r="S470" t="s">
        <v>2298</v>
      </c>
      <c r="T470" t="s">
        <v>102</v>
      </c>
      <c r="U470" t="s">
        <v>103</v>
      </c>
      <c r="V470">
        <v>6002300</v>
      </c>
      <c r="W470">
        <v>3213150061</v>
      </c>
      <c r="X470" t="s">
        <v>2299</v>
      </c>
      <c r="Y470">
        <v>40139</v>
      </c>
      <c r="AB470" t="s">
        <v>111</v>
      </c>
      <c r="AC470" t="s">
        <v>111</v>
      </c>
      <c r="AD470" t="s">
        <v>11064</v>
      </c>
      <c r="AE470" t="s">
        <v>111</v>
      </c>
      <c r="AF470" t="s">
        <v>11059</v>
      </c>
      <c r="AG470" t="s">
        <v>93</v>
      </c>
      <c r="AJ470" t="s">
        <v>93</v>
      </c>
    </row>
    <row r="471" spans="1:36" x14ac:dyDescent="0.25">
      <c r="A471">
        <v>154937</v>
      </c>
      <c r="B471">
        <v>890900115</v>
      </c>
      <c r="C471" s="1">
        <v>43830</v>
      </c>
      <c r="D471" t="s">
        <v>92</v>
      </c>
      <c r="E471" t="s">
        <v>111</v>
      </c>
      <c r="G471" t="s">
        <v>2300</v>
      </c>
      <c r="H471" t="s">
        <v>2301</v>
      </c>
      <c r="I471" t="s">
        <v>774</v>
      </c>
      <c r="J471" t="s">
        <v>97</v>
      </c>
      <c r="K471" s="1">
        <v>13983</v>
      </c>
      <c r="M471" t="s">
        <v>98</v>
      </c>
      <c r="N471" t="s">
        <v>108</v>
      </c>
      <c r="O471" t="s">
        <v>100</v>
      </c>
      <c r="P471" t="s">
        <v>2302</v>
      </c>
      <c r="Q471" t="s">
        <v>194</v>
      </c>
      <c r="R471" t="s">
        <v>264</v>
      </c>
      <c r="S471" t="s">
        <v>2302</v>
      </c>
      <c r="T471" t="s">
        <v>194</v>
      </c>
      <c r="U471" t="s">
        <v>264</v>
      </c>
      <c r="V471">
        <v>2671647</v>
      </c>
      <c r="W471">
        <v>3104472062</v>
      </c>
      <c r="X471" t="s">
        <v>2303</v>
      </c>
      <c r="Y471" t="s">
        <v>2304</v>
      </c>
      <c r="AB471" t="s">
        <v>111</v>
      </c>
      <c r="AC471" t="s">
        <v>111</v>
      </c>
      <c r="AD471" t="s">
        <v>11285</v>
      </c>
      <c r="AE471" t="s">
        <v>111</v>
      </c>
      <c r="AF471" t="s">
        <v>11059</v>
      </c>
      <c r="AG471" t="s">
        <v>93</v>
      </c>
      <c r="AJ471" t="s">
        <v>93</v>
      </c>
    </row>
    <row r="472" spans="1:36" x14ac:dyDescent="0.25">
      <c r="A472">
        <v>154945</v>
      </c>
      <c r="B472">
        <v>900102227</v>
      </c>
      <c r="C472" s="1">
        <v>43830</v>
      </c>
      <c r="D472" t="s">
        <v>92</v>
      </c>
      <c r="E472" t="s">
        <v>93</v>
      </c>
      <c r="G472" t="s">
        <v>2305</v>
      </c>
      <c r="H472" t="s">
        <v>2306</v>
      </c>
      <c r="I472" t="s">
        <v>725</v>
      </c>
      <c r="J472" t="s">
        <v>97</v>
      </c>
      <c r="K472" s="1">
        <v>38947</v>
      </c>
      <c r="L472" s="1">
        <v>75471</v>
      </c>
      <c r="M472" t="s">
        <v>98</v>
      </c>
      <c r="N472" t="s">
        <v>256</v>
      </c>
      <c r="O472" t="s">
        <v>100</v>
      </c>
      <c r="P472" t="s">
        <v>2307</v>
      </c>
      <c r="Q472" t="s">
        <v>187</v>
      </c>
      <c r="R472" t="s">
        <v>188</v>
      </c>
      <c r="S472" t="s">
        <v>2308</v>
      </c>
      <c r="T472" t="s">
        <v>187</v>
      </c>
      <c r="U472" t="s">
        <v>188</v>
      </c>
      <c r="V472">
        <v>8219233</v>
      </c>
      <c r="W472">
        <v>3187115479</v>
      </c>
      <c r="X472" t="s">
        <v>2309</v>
      </c>
      <c r="Y472">
        <v>1627849</v>
      </c>
      <c r="AB472" t="s">
        <v>111</v>
      </c>
      <c r="AC472" t="s">
        <v>111</v>
      </c>
      <c r="AD472" t="s">
        <v>11060</v>
      </c>
      <c r="AE472" t="s">
        <v>111</v>
      </c>
      <c r="AF472" t="s">
        <v>11059</v>
      </c>
      <c r="AG472" t="s">
        <v>93</v>
      </c>
    </row>
    <row r="473" spans="1:36" x14ac:dyDescent="0.25">
      <c r="A473">
        <v>154946</v>
      </c>
      <c r="B473">
        <v>800218958</v>
      </c>
      <c r="C473" s="1">
        <v>43830</v>
      </c>
      <c r="D473" t="s">
        <v>92</v>
      </c>
      <c r="E473" t="s">
        <v>111</v>
      </c>
      <c r="G473" t="s">
        <v>2310</v>
      </c>
      <c r="H473" t="s">
        <v>2311</v>
      </c>
      <c r="I473" t="s">
        <v>634</v>
      </c>
      <c r="J473" t="s">
        <v>97</v>
      </c>
      <c r="K473" s="1">
        <v>34362</v>
      </c>
      <c r="M473" t="s">
        <v>98</v>
      </c>
      <c r="N473" t="s">
        <v>108</v>
      </c>
      <c r="O473" t="s">
        <v>100</v>
      </c>
      <c r="P473" t="s">
        <v>2312</v>
      </c>
      <c r="Q473" t="s">
        <v>102</v>
      </c>
      <c r="R473" t="s">
        <v>103</v>
      </c>
      <c r="S473" t="s">
        <v>2313</v>
      </c>
      <c r="T473" t="s">
        <v>102</v>
      </c>
      <c r="U473" t="s">
        <v>103</v>
      </c>
      <c r="V473">
        <v>4461066</v>
      </c>
      <c r="W473">
        <v>3157915049</v>
      </c>
      <c r="X473" t="s">
        <v>2314</v>
      </c>
      <c r="Y473">
        <v>581632</v>
      </c>
      <c r="AB473" t="s">
        <v>111</v>
      </c>
      <c r="AC473" t="s">
        <v>93</v>
      </c>
      <c r="AE473" t="s">
        <v>111</v>
      </c>
      <c r="AF473" t="s">
        <v>11059</v>
      </c>
      <c r="AG473" t="s">
        <v>93</v>
      </c>
      <c r="AJ473" t="s">
        <v>93</v>
      </c>
    </row>
    <row r="474" spans="1:36" x14ac:dyDescent="0.25">
      <c r="A474">
        <v>154969</v>
      </c>
      <c r="B474">
        <v>860050906</v>
      </c>
      <c r="C474" s="1">
        <v>43830</v>
      </c>
      <c r="D474" t="s">
        <v>92</v>
      </c>
      <c r="E474" t="s">
        <v>93</v>
      </c>
      <c r="F474">
        <v>1608354</v>
      </c>
      <c r="G474" t="s">
        <v>2315</v>
      </c>
      <c r="H474" t="s">
        <v>2316</v>
      </c>
      <c r="I474" t="s">
        <v>474</v>
      </c>
      <c r="J474" t="s">
        <v>97</v>
      </c>
      <c r="K474" s="1">
        <v>28101</v>
      </c>
      <c r="L474" s="1">
        <v>64626</v>
      </c>
      <c r="M474" t="s">
        <v>98</v>
      </c>
      <c r="N474" t="s">
        <v>99</v>
      </c>
      <c r="O474" t="s">
        <v>100</v>
      </c>
      <c r="P474" t="s">
        <v>2317</v>
      </c>
      <c r="Q474" t="s">
        <v>102</v>
      </c>
      <c r="R474" t="s">
        <v>103</v>
      </c>
      <c r="S474" t="s">
        <v>2317</v>
      </c>
      <c r="T474" t="s">
        <v>102</v>
      </c>
      <c r="U474" t="s">
        <v>103</v>
      </c>
      <c r="V474">
        <v>4895454</v>
      </c>
      <c r="W474">
        <v>3114912581</v>
      </c>
      <c r="X474" t="s">
        <v>2318</v>
      </c>
      <c r="Y474">
        <v>81672</v>
      </c>
      <c r="AB474" t="s">
        <v>111</v>
      </c>
      <c r="AC474" t="s">
        <v>111</v>
      </c>
      <c r="AD474" t="s">
        <v>10090</v>
      </c>
      <c r="AE474" t="s">
        <v>111</v>
      </c>
      <c r="AF474" t="s">
        <v>11059</v>
      </c>
      <c r="AG474" t="s">
        <v>93</v>
      </c>
      <c r="AJ474" t="s">
        <v>93</v>
      </c>
    </row>
    <row r="475" spans="1:36" x14ac:dyDescent="0.25">
      <c r="A475">
        <v>154976</v>
      </c>
      <c r="B475">
        <v>830059831</v>
      </c>
      <c r="C475" s="1">
        <v>43830</v>
      </c>
      <c r="D475" t="s">
        <v>92</v>
      </c>
      <c r="E475" t="s">
        <v>111</v>
      </c>
      <c r="F475">
        <v>0</v>
      </c>
      <c r="G475" t="s">
        <v>2319</v>
      </c>
      <c r="H475" t="s">
        <v>2320</v>
      </c>
      <c r="I475" t="s">
        <v>2321</v>
      </c>
      <c r="J475" t="s">
        <v>97</v>
      </c>
      <c r="K475" s="1">
        <v>36350</v>
      </c>
      <c r="M475" t="s">
        <v>98</v>
      </c>
      <c r="N475" t="s">
        <v>108</v>
      </c>
      <c r="O475" t="s">
        <v>100</v>
      </c>
      <c r="P475" t="s">
        <v>2322</v>
      </c>
      <c r="Q475" t="s">
        <v>102</v>
      </c>
      <c r="R475" t="s">
        <v>103</v>
      </c>
      <c r="S475" t="s">
        <v>2322</v>
      </c>
      <c r="T475" t="s">
        <v>102</v>
      </c>
      <c r="U475" t="s">
        <v>103</v>
      </c>
      <c r="V475">
        <v>5949999</v>
      </c>
      <c r="W475">
        <v>3135803819</v>
      </c>
      <c r="X475" t="s">
        <v>2323</v>
      </c>
      <c r="Y475">
        <v>954543</v>
      </c>
      <c r="AB475" t="s">
        <v>111</v>
      </c>
      <c r="AC475" t="s">
        <v>111</v>
      </c>
      <c r="AD475" t="s">
        <v>11286</v>
      </c>
      <c r="AE475" t="s">
        <v>111</v>
      </c>
      <c r="AF475" t="s">
        <v>11059</v>
      </c>
      <c r="AG475" t="s">
        <v>93</v>
      </c>
      <c r="AJ475" t="s">
        <v>93</v>
      </c>
    </row>
    <row r="476" spans="1:36" x14ac:dyDescent="0.25">
      <c r="A476">
        <v>154981</v>
      </c>
      <c r="B476">
        <v>800204625</v>
      </c>
      <c r="C476" s="1">
        <v>43830</v>
      </c>
      <c r="D476" t="s">
        <v>92</v>
      </c>
      <c r="E476" t="s">
        <v>111</v>
      </c>
      <c r="G476" t="s">
        <v>2324</v>
      </c>
      <c r="H476" t="s">
        <v>2325</v>
      </c>
      <c r="I476" t="s">
        <v>1175</v>
      </c>
      <c r="J476" t="s">
        <v>97</v>
      </c>
      <c r="K476" s="1">
        <v>34194</v>
      </c>
      <c r="L476" s="1">
        <v>48804</v>
      </c>
      <c r="M476" t="s">
        <v>98</v>
      </c>
      <c r="N476" t="s">
        <v>99</v>
      </c>
      <c r="O476" t="s">
        <v>100</v>
      </c>
      <c r="P476" t="s">
        <v>2326</v>
      </c>
      <c r="Q476" t="s">
        <v>141</v>
      </c>
      <c r="R476" t="s">
        <v>142</v>
      </c>
      <c r="S476" t="s">
        <v>2326</v>
      </c>
      <c r="T476" t="s">
        <v>141</v>
      </c>
      <c r="U476" t="s">
        <v>142</v>
      </c>
      <c r="V476">
        <v>4880505</v>
      </c>
      <c r="W476">
        <v>3218117128</v>
      </c>
      <c r="X476" t="s">
        <v>2327</v>
      </c>
      <c r="Y476" t="s">
        <v>2328</v>
      </c>
      <c r="AB476" t="s">
        <v>111</v>
      </c>
      <c r="AC476" t="s">
        <v>111</v>
      </c>
      <c r="AD476" t="s">
        <v>11287</v>
      </c>
      <c r="AE476" t="s">
        <v>111</v>
      </c>
      <c r="AF476" t="s">
        <v>11059</v>
      </c>
      <c r="AG476" t="s">
        <v>93</v>
      </c>
      <c r="AJ476" t="s">
        <v>93</v>
      </c>
    </row>
    <row r="477" spans="1:36" x14ac:dyDescent="0.25">
      <c r="A477">
        <v>154987</v>
      </c>
      <c r="B477">
        <v>890929809</v>
      </c>
      <c r="C477" s="1">
        <v>43830</v>
      </c>
      <c r="D477" t="s">
        <v>92</v>
      </c>
      <c r="E477" t="s">
        <v>111</v>
      </c>
      <c r="G477" t="s">
        <v>2329</v>
      </c>
      <c r="H477" t="s">
        <v>2330</v>
      </c>
      <c r="I477" t="s">
        <v>794</v>
      </c>
      <c r="J477" t="s">
        <v>97</v>
      </c>
      <c r="K477" s="1">
        <v>30020</v>
      </c>
      <c r="M477" t="s">
        <v>98</v>
      </c>
      <c r="N477" t="s">
        <v>108</v>
      </c>
      <c r="O477" t="s">
        <v>100</v>
      </c>
      <c r="P477" t="s">
        <v>2331</v>
      </c>
      <c r="Q477" t="s">
        <v>194</v>
      </c>
      <c r="R477" t="s">
        <v>264</v>
      </c>
      <c r="S477" t="s">
        <v>2331</v>
      </c>
      <c r="T477" t="s">
        <v>194</v>
      </c>
      <c r="U477" t="s">
        <v>264</v>
      </c>
      <c r="V477">
        <v>4446590</v>
      </c>
      <c r="W477">
        <v>3105141684</v>
      </c>
      <c r="X477" t="s">
        <v>2332</v>
      </c>
      <c r="Y477" t="s">
        <v>2333</v>
      </c>
      <c r="AB477" t="s">
        <v>111</v>
      </c>
      <c r="AC477" t="s">
        <v>93</v>
      </c>
      <c r="AE477" t="s">
        <v>111</v>
      </c>
      <c r="AF477" t="s">
        <v>11059</v>
      </c>
      <c r="AG477" t="s">
        <v>93</v>
      </c>
      <c r="AJ477" t="s">
        <v>93</v>
      </c>
    </row>
    <row r="478" spans="1:36" x14ac:dyDescent="0.25">
      <c r="A478">
        <v>154996</v>
      </c>
      <c r="B478">
        <v>830050228</v>
      </c>
      <c r="C478" s="1">
        <v>43830</v>
      </c>
      <c r="D478" t="s">
        <v>92</v>
      </c>
      <c r="E478" t="s">
        <v>93</v>
      </c>
      <c r="F478">
        <v>10900084</v>
      </c>
      <c r="G478" t="s">
        <v>2334</v>
      </c>
      <c r="H478" t="s">
        <v>2335</v>
      </c>
      <c r="I478" t="s">
        <v>611</v>
      </c>
      <c r="J478" t="s">
        <v>97</v>
      </c>
      <c r="K478" s="1">
        <v>36074</v>
      </c>
      <c r="L478" s="1">
        <v>72585</v>
      </c>
      <c r="M478" t="s">
        <v>98</v>
      </c>
      <c r="N478" t="s">
        <v>99</v>
      </c>
      <c r="O478" t="s">
        <v>100</v>
      </c>
      <c r="P478" t="s">
        <v>2336</v>
      </c>
      <c r="Q478" t="s">
        <v>102</v>
      </c>
      <c r="R478" t="s">
        <v>103</v>
      </c>
      <c r="S478" t="s">
        <v>2336</v>
      </c>
      <c r="T478" t="s">
        <v>102</v>
      </c>
      <c r="U478" t="s">
        <v>103</v>
      </c>
      <c r="V478">
        <v>4895454</v>
      </c>
      <c r="W478">
        <v>3114912581</v>
      </c>
      <c r="X478" t="s">
        <v>2318</v>
      </c>
      <c r="Y478">
        <v>897773</v>
      </c>
      <c r="AB478" t="s">
        <v>111</v>
      </c>
      <c r="AC478" t="s">
        <v>111</v>
      </c>
      <c r="AD478" t="s">
        <v>11120</v>
      </c>
      <c r="AE478" t="s">
        <v>111</v>
      </c>
      <c r="AF478" t="s">
        <v>11059</v>
      </c>
      <c r="AG478" t="s">
        <v>93</v>
      </c>
      <c r="AJ478" t="s">
        <v>93</v>
      </c>
    </row>
    <row r="479" spans="1:36" x14ac:dyDescent="0.25">
      <c r="A479">
        <v>155000</v>
      </c>
      <c r="B479">
        <v>900557875</v>
      </c>
      <c r="C479" s="1">
        <v>43830</v>
      </c>
      <c r="D479" t="s">
        <v>92</v>
      </c>
      <c r="E479" t="s">
        <v>111</v>
      </c>
      <c r="G479" t="s">
        <v>2337</v>
      </c>
      <c r="H479" t="s">
        <v>2338</v>
      </c>
      <c r="I479" t="s">
        <v>453</v>
      </c>
      <c r="J479" t="s">
        <v>97</v>
      </c>
      <c r="K479" s="1">
        <v>41172</v>
      </c>
      <c r="M479" t="s">
        <v>98</v>
      </c>
      <c r="N479" t="s">
        <v>108</v>
      </c>
      <c r="O479" t="s">
        <v>100</v>
      </c>
      <c r="P479" t="s">
        <v>2339</v>
      </c>
      <c r="Q479" t="s">
        <v>102</v>
      </c>
      <c r="R479" t="s">
        <v>103</v>
      </c>
      <c r="S479" t="s">
        <v>2339</v>
      </c>
      <c r="T479" t="s">
        <v>102</v>
      </c>
      <c r="U479" t="s">
        <v>103</v>
      </c>
      <c r="V479">
        <v>3149999</v>
      </c>
      <c r="W479">
        <v>3142901869</v>
      </c>
      <c r="X479" t="s">
        <v>2340</v>
      </c>
      <c r="Y479">
        <v>2259361</v>
      </c>
      <c r="AB479" t="s">
        <v>111</v>
      </c>
      <c r="AC479" t="s">
        <v>111</v>
      </c>
      <c r="AD479" t="s">
        <v>11165</v>
      </c>
      <c r="AE479" t="s">
        <v>111</v>
      </c>
      <c r="AF479" t="s">
        <v>11059</v>
      </c>
      <c r="AG479" t="s">
        <v>93</v>
      </c>
      <c r="AJ479" t="s">
        <v>93</v>
      </c>
    </row>
    <row r="480" spans="1:36" x14ac:dyDescent="0.25">
      <c r="A480">
        <v>155021</v>
      </c>
      <c r="B480">
        <v>900041914</v>
      </c>
      <c r="C480" s="1">
        <v>43830</v>
      </c>
      <c r="D480" t="s">
        <v>92</v>
      </c>
      <c r="E480" t="s">
        <v>111</v>
      </c>
      <c r="G480" t="s">
        <v>2341</v>
      </c>
      <c r="H480" t="s">
        <v>2342</v>
      </c>
      <c r="I480" t="s">
        <v>1007</v>
      </c>
      <c r="J480" t="s">
        <v>97</v>
      </c>
      <c r="K480" s="1">
        <v>38593</v>
      </c>
      <c r="M480" t="s">
        <v>98</v>
      </c>
      <c r="N480" t="s">
        <v>108</v>
      </c>
      <c r="O480" t="s">
        <v>100</v>
      </c>
      <c r="P480" t="s">
        <v>2343</v>
      </c>
      <c r="Q480" t="s">
        <v>194</v>
      </c>
      <c r="R480" t="s">
        <v>264</v>
      </c>
      <c r="S480" t="s">
        <v>2343</v>
      </c>
      <c r="T480" t="s">
        <v>194</v>
      </c>
      <c r="U480" t="s">
        <v>264</v>
      </c>
      <c r="V480">
        <v>3567600</v>
      </c>
      <c r="W480">
        <v>3108438474</v>
      </c>
      <c r="X480" t="s">
        <v>2344</v>
      </c>
      <c r="Y480" t="s">
        <v>2345</v>
      </c>
      <c r="AB480" t="s">
        <v>111</v>
      </c>
      <c r="AC480" t="s">
        <v>111</v>
      </c>
      <c r="AD480" t="s">
        <v>11288</v>
      </c>
      <c r="AE480" t="s">
        <v>111</v>
      </c>
      <c r="AF480" t="s">
        <v>11059</v>
      </c>
      <c r="AG480" t="s">
        <v>93</v>
      </c>
      <c r="AJ480" t="s">
        <v>93</v>
      </c>
    </row>
    <row r="481" spans="1:36" x14ac:dyDescent="0.25">
      <c r="A481">
        <v>155034</v>
      </c>
      <c r="B481">
        <v>830509112</v>
      </c>
      <c r="C481" s="1">
        <v>43830</v>
      </c>
      <c r="D481" t="s">
        <v>92</v>
      </c>
      <c r="E481" t="s">
        <v>111</v>
      </c>
      <c r="G481" t="s">
        <v>2346</v>
      </c>
      <c r="H481" t="s">
        <v>2347</v>
      </c>
      <c r="I481" t="s">
        <v>343</v>
      </c>
      <c r="J481" t="s">
        <v>97</v>
      </c>
      <c r="K481" s="1">
        <v>38310</v>
      </c>
      <c r="L481" s="1">
        <v>45615</v>
      </c>
      <c r="M481" t="s">
        <v>98</v>
      </c>
      <c r="N481" t="s">
        <v>99</v>
      </c>
      <c r="O481" t="s">
        <v>100</v>
      </c>
      <c r="P481" t="s">
        <v>2348</v>
      </c>
      <c r="Q481" t="s">
        <v>238</v>
      </c>
      <c r="R481" t="s">
        <v>239</v>
      </c>
      <c r="S481" t="s">
        <v>2348</v>
      </c>
      <c r="T481" t="s">
        <v>238</v>
      </c>
      <c r="U481" t="s">
        <v>239</v>
      </c>
      <c r="V481">
        <v>3215898</v>
      </c>
      <c r="W481">
        <v>3128044153</v>
      </c>
      <c r="X481" t="s">
        <v>2349</v>
      </c>
      <c r="Y481">
        <v>14447104</v>
      </c>
      <c r="AB481" t="s">
        <v>111</v>
      </c>
      <c r="AC481" t="s">
        <v>111</v>
      </c>
      <c r="AD481" t="s">
        <v>11289</v>
      </c>
      <c r="AE481" t="s">
        <v>111</v>
      </c>
      <c r="AF481" t="s">
        <v>11059</v>
      </c>
      <c r="AG481" t="s">
        <v>93</v>
      </c>
      <c r="AJ481" t="s">
        <v>93</v>
      </c>
    </row>
    <row r="482" spans="1:36" x14ac:dyDescent="0.25">
      <c r="A482">
        <v>155040</v>
      </c>
      <c r="B482">
        <v>901218630</v>
      </c>
      <c r="C482" s="1">
        <v>43830</v>
      </c>
      <c r="D482" t="s">
        <v>92</v>
      </c>
      <c r="E482" t="s">
        <v>111</v>
      </c>
      <c r="F482">
        <v>15444667</v>
      </c>
      <c r="G482" t="s">
        <v>2350</v>
      </c>
      <c r="H482" t="s">
        <v>2351</v>
      </c>
      <c r="I482" t="s">
        <v>244</v>
      </c>
      <c r="J482" t="s">
        <v>97</v>
      </c>
      <c r="K482" s="1">
        <v>43357</v>
      </c>
      <c r="M482" t="s">
        <v>98</v>
      </c>
      <c r="N482" t="s">
        <v>108</v>
      </c>
      <c r="O482" t="s">
        <v>100</v>
      </c>
      <c r="P482" t="s">
        <v>2352</v>
      </c>
      <c r="Q482" t="s">
        <v>194</v>
      </c>
      <c r="R482" t="s">
        <v>264</v>
      </c>
      <c r="S482" t="s">
        <v>2352</v>
      </c>
      <c r="T482" t="s">
        <v>194</v>
      </c>
      <c r="U482" t="s">
        <v>264</v>
      </c>
      <c r="V482">
        <v>2665757</v>
      </c>
      <c r="W482">
        <v>2665757137</v>
      </c>
      <c r="X482" t="s">
        <v>2353</v>
      </c>
      <c r="Y482" t="s">
        <v>2354</v>
      </c>
      <c r="AB482" t="s">
        <v>111</v>
      </c>
      <c r="AC482" t="s">
        <v>111</v>
      </c>
      <c r="AD482" t="s">
        <v>11290</v>
      </c>
      <c r="AE482" t="s">
        <v>111</v>
      </c>
      <c r="AF482" t="s">
        <v>11059</v>
      </c>
      <c r="AG482" t="s">
        <v>93</v>
      </c>
      <c r="AJ482" t="s">
        <v>93</v>
      </c>
    </row>
    <row r="483" spans="1:36" x14ac:dyDescent="0.25">
      <c r="A483">
        <v>155042</v>
      </c>
      <c r="B483">
        <v>900145781</v>
      </c>
      <c r="C483" s="1">
        <v>43830</v>
      </c>
      <c r="D483" t="s">
        <v>92</v>
      </c>
      <c r="E483" t="s">
        <v>111</v>
      </c>
      <c r="G483" t="s">
        <v>2355</v>
      </c>
      <c r="H483" t="s">
        <v>2356</v>
      </c>
      <c r="I483" t="s">
        <v>774</v>
      </c>
      <c r="J483" t="s">
        <v>97</v>
      </c>
      <c r="K483" s="1">
        <v>39146</v>
      </c>
      <c r="M483" t="s">
        <v>98</v>
      </c>
      <c r="N483" t="s">
        <v>108</v>
      </c>
      <c r="O483" t="s">
        <v>100</v>
      </c>
      <c r="P483" t="s">
        <v>2357</v>
      </c>
      <c r="Q483" t="s">
        <v>102</v>
      </c>
      <c r="R483" t="s">
        <v>103</v>
      </c>
      <c r="S483" t="s">
        <v>2357</v>
      </c>
      <c r="T483" t="s">
        <v>102</v>
      </c>
      <c r="U483" t="s">
        <v>103</v>
      </c>
      <c r="V483">
        <v>4320344</v>
      </c>
      <c r="W483">
        <v>3106253716</v>
      </c>
      <c r="X483" t="s">
        <v>2358</v>
      </c>
      <c r="Y483">
        <v>1692695</v>
      </c>
      <c r="AB483" t="s">
        <v>111</v>
      </c>
      <c r="AC483" t="s">
        <v>111</v>
      </c>
      <c r="AD483" t="s">
        <v>11291</v>
      </c>
      <c r="AE483" t="s">
        <v>111</v>
      </c>
      <c r="AF483" t="s">
        <v>11059</v>
      </c>
      <c r="AG483" t="s">
        <v>93</v>
      </c>
    </row>
    <row r="484" spans="1:36" x14ac:dyDescent="0.25">
      <c r="A484">
        <v>155049</v>
      </c>
      <c r="B484">
        <v>900081294</v>
      </c>
      <c r="C484" s="1">
        <v>43830</v>
      </c>
      <c r="D484" t="s">
        <v>92</v>
      </c>
      <c r="E484" t="s">
        <v>111</v>
      </c>
      <c r="G484" t="s">
        <v>2359</v>
      </c>
      <c r="H484" t="s">
        <v>2360</v>
      </c>
      <c r="I484" t="s">
        <v>2361</v>
      </c>
      <c r="J484" t="s">
        <v>97</v>
      </c>
      <c r="K484" s="1">
        <v>41023</v>
      </c>
      <c r="M484" t="s">
        <v>98</v>
      </c>
      <c r="N484" t="s">
        <v>108</v>
      </c>
      <c r="O484" t="s">
        <v>100</v>
      </c>
      <c r="P484" t="s">
        <v>2362</v>
      </c>
      <c r="Q484" t="s">
        <v>187</v>
      </c>
      <c r="R484" t="s">
        <v>2363</v>
      </c>
      <c r="S484" t="s">
        <v>2364</v>
      </c>
      <c r="T484" t="s">
        <v>187</v>
      </c>
      <c r="U484" t="s">
        <v>2363</v>
      </c>
      <c r="V484">
        <v>6684490</v>
      </c>
      <c r="W484">
        <v>3214290020</v>
      </c>
      <c r="X484" t="s">
        <v>2365</v>
      </c>
      <c r="Y484">
        <v>2206930</v>
      </c>
      <c r="AB484" t="s">
        <v>111</v>
      </c>
      <c r="AC484" t="s">
        <v>111</v>
      </c>
      <c r="AD484" t="s">
        <v>11063</v>
      </c>
      <c r="AE484" t="s">
        <v>111</v>
      </c>
      <c r="AF484" t="s">
        <v>11059</v>
      </c>
      <c r="AG484" t="s">
        <v>93</v>
      </c>
      <c r="AJ484" t="s">
        <v>93</v>
      </c>
    </row>
    <row r="485" spans="1:36" x14ac:dyDescent="0.25">
      <c r="A485">
        <v>155055</v>
      </c>
      <c r="B485">
        <v>900047822</v>
      </c>
      <c r="C485" s="1">
        <v>43830</v>
      </c>
      <c r="D485" t="s">
        <v>92</v>
      </c>
      <c r="E485" t="s">
        <v>111</v>
      </c>
      <c r="G485" t="s">
        <v>2366</v>
      </c>
      <c r="H485" t="s">
        <v>2367</v>
      </c>
      <c r="I485" t="s">
        <v>1904</v>
      </c>
      <c r="J485" t="s">
        <v>97</v>
      </c>
      <c r="K485" s="1">
        <v>38609</v>
      </c>
      <c r="L485" s="1">
        <v>56112</v>
      </c>
      <c r="M485" t="s">
        <v>98</v>
      </c>
      <c r="N485" t="s">
        <v>99</v>
      </c>
      <c r="O485" t="s">
        <v>100</v>
      </c>
      <c r="P485" t="s">
        <v>2368</v>
      </c>
      <c r="Q485" t="s">
        <v>102</v>
      </c>
      <c r="R485" t="s">
        <v>103</v>
      </c>
      <c r="S485" t="s">
        <v>2368</v>
      </c>
      <c r="T485" t="s">
        <v>102</v>
      </c>
      <c r="U485" t="s">
        <v>103</v>
      </c>
      <c r="V485">
        <v>4891500</v>
      </c>
      <c r="W485">
        <v>3108597960</v>
      </c>
      <c r="X485" t="s">
        <v>2369</v>
      </c>
      <c r="Y485">
        <v>1535659</v>
      </c>
      <c r="AB485" t="s">
        <v>111</v>
      </c>
      <c r="AC485" t="s">
        <v>111</v>
      </c>
      <c r="AD485" t="s">
        <v>11099</v>
      </c>
      <c r="AE485" t="s">
        <v>111</v>
      </c>
      <c r="AF485" t="s">
        <v>11059</v>
      </c>
      <c r="AG485" t="s">
        <v>93</v>
      </c>
      <c r="AJ485" t="s">
        <v>93</v>
      </c>
    </row>
    <row r="486" spans="1:36" x14ac:dyDescent="0.25">
      <c r="A486">
        <v>155071</v>
      </c>
      <c r="B486">
        <v>900373092</v>
      </c>
      <c r="C486" s="1">
        <v>43830</v>
      </c>
      <c r="D486" t="s">
        <v>92</v>
      </c>
      <c r="E486" t="s">
        <v>111</v>
      </c>
      <c r="G486" t="s">
        <v>2370</v>
      </c>
      <c r="H486" t="s">
        <v>2371</v>
      </c>
      <c r="I486" t="s">
        <v>262</v>
      </c>
      <c r="J486" t="s">
        <v>97</v>
      </c>
      <c r="K486" s="1">
        <v>40388</v>
      </c>
      <c r="L486" s="1">
        <v>55153</v>
      </c>
      <c r="M486" t="s">
        <v>795</v>
      </c>
      <c r="N486" t="s">
        <v>99</v>
      </c>
      <c r="O486" t="s">
        <v>100</v>
      </c>
      <c r="P486" t="s">
        <v>2372</v>
      </c>
      <c r="Q486" t="s">
        <v>102</v>
      </c>
      <c r="R486" t="s">
        <v>103</v>
      </c>
      <c r="S486" t="s">
        <v>2372</v>
      </c>
      <c r="T486" t="s">
        <v>102</v>
      </c>
      <c r="U486" t="s">
        <v>103</v>
      </c>
      <c r="V486">
        <v>7058810</v>
      </c>
      <c r="W486">
        <v>317058810</v>
      </c>
      <c r="X486" t="s">
        <v>2373</v>
      </c>
      <c r="Y486">
        <v>2013640</v>
      </c>
      <c r="AB486" t="s">
        <v>111</v>
      </c>
      <c r="AC486" t="s">
        <v>111</v>
      </c>
      <c r="AD486" t="s">
        <v>11180</v>
      </c>
      <c r="AE486" t="s">
        <v>111</v>
      </c>
      <c r="AF486" t="s">
        <v>11059</v>
      </c>
      <c r="AG486" t="s">
        <v>93</v>
      </c>
      <c r="AJ486" t="s">
        <v>93</v>
      </c>
    </row>
    <row r="487" spans="1:36" x14ac:dyDescent="0.25">
      <c r="A487">
        <v>155083</v>
      </c>
      <c r="B487">
        <v>900540711</v>
      </c>
      <c r="C487" s="1">
        <v>43830</v>
      </c>
      <c r="D487" t="s">
        <v>92</v>
      </c>
      <c r="E487" t="s">
        <v>111</v>
      </c>
      <c r="G487" t="s">
        <v>2374</v>
      </c>
      <c r="H487" t="s">
        <v>2375</v>
      </c>
      <c r="I487" t="s">
        <v>2026</v>
      </c>
      <c r="J487" t="s">
        <v>97</v>
      </c>
      <c r="K487" s="1">
        <v>41107</v>
      </c>
      <c r="M487" t="s">
        <v>98</v>
      </c>
      <c r="N487" t="s">
        <v>108</v>
      </c>
      <c r="O487" t="s">
        <v>100</v>
      </c>
      <c r="P487" t="s">
        <v>2027</v>
      </c>
      <c r="Q487" t="s">
        <v>102</v>
      </c>
      <c r="R487" t="s">
        <v>103</v>
      </c>
      <c r="S487" t="s">
        <v>2027</v>
      </c>
      <c r="T487" t="s">
        <v>102</v>
      </c>
      <c r="U487" t="s">
        <v>103</v>
      </c>
      <c r="V487">
        <v>3470010</v>
      </c>
      <c r="W487">
        <v>3186602299</v>
      </c>
      <c r="X487" t="s">
        <v>2376</v>
      </c>
      <c r="Y487">
        <v>2236958</v>
      </c>
      <c r="AB487" t="s">
        <v>111</v>
      </c>
      <c r="AC487" t="s">
        <v>111</v>
      </c>
      <c r="AD487" t="s">
        <v>11255</v>
      </c>
      <c r="AE487" t="s">
        <v>111</v>
      </c>
      <c r="AF487" t="s">
        <v>11059</v>
      </c>
      <c r="AG487" t="s">
        <v>93</v>
      </c>
      <c r="AJ487" t="s">
        <v>93</v>
      </c>
    </row>
    <row r="488" spans="1:36" x14ac:dyDescent="0.25">
      <c r="A488">
        <v>155084</v>
      </c>
      <c r="B488">
        <v>817002589</v>
      </c>
      <c r="C488" s="1">
        <v>43830</v>
      </c>
      <c r="D488" t="s">
        <v>92</v>
      </c>
      <c r="E488" t="s">
        <v>111</v>
      </c>
      <c r="G488" t="s">
        <v>2377</v>
      </c>
      <c r="H488" t="s">
        <v>2378</v>
      </c>
      <c r="I488" t="s">
        <v>1521</v>
      </c>
      <c r="J488" t="s">
        <v>97</v>
      </c>
      <c r="K488" s="1">
        <v>36151</v>
      </c>
      <c r="L488" s="1">
        <v>109939</v>
      </c>
      <c r="M488" t="s">
        <v>98</v>
      </c>
      <c r="N488" t="s">
        <v>99</v>
      </c>
      <c r="O488" t="s">
        <v>100</v>
      </c>
      <c r="P488" t="s">
        <v>2379</v>
      </c>
      <c r="Q488" t="s">
        <v>134</v>
      </c>
      <c r="R488" t="s">
        <v>135</v>
      </c>
      <c r="S488" t="s">
        <v>2379</v>
      </c>
      <c r="T488" t="s">
        <v>134</v>
      </c>
      <c r="U488" t="s">
        <v>135</v>
      </c>
      <c r="V488">
        <v>3828200</v>
      </c>
      <c r="W488">
        <v>3176607571</v>
      </c>
      <c r="X488" t="s">
        <v>2380</v>
      </c>
      <c r="Y488">
        <v>53342</v>
      </c>
      <c r="AB488" t="s">
        <v>111</v>
      </c>
      <c r="AC488" t="s">
        <v>111</v>
      </c>
      <c r="AD488" t="s">
        <v>11144</v>
      </c>
      <c r="AE488" t="s">
        <v>111</v>
      </c>
      <c r="AF488" t="s">
        <v>11059</v>
      </c>
      <c r="AG488" t="s">
        <v>93</v>
      </c>
      <c r="AJ488" t="s">
        <v>93</v>
      </c>
    </row>
    <row r="489" spans="1:36" x14ac:dyDescent="0.25">
      <c r="A489">
        <v>155089</v>
      </c>
      <c r="B489">
        <v>890914614</v>
      </c>
      <c r="C489" s="1">
        <v>43830</v>
      </c>
      <c r="D489" t="s">
        <v>92</v>
      </c>
      <c r="E489" t="s">
        <v>93</v>
      </c>
      <c r="G489" t="s">
        <v>2381</v>
      </c>
      <c r="H489" t="s">
        <v>2382</v>
      </c>
      <c r="I489" t="s">
        <v>96</v>
      </c>
      <c r="J489" t="s">
        <v>97</v>
      </c>
      <c r="K489" s="1">
        <v>27372</v>
      </c>
      <c r="L489" s="1">
        <v>58237</v>
      </c>
      <c r="M489" t="s">
        <v>98</v>
      </c>
      <c r="N489" t="s">
        <v>99</v>
      </c>
      <c r="O489" t="s">
        <v>100</v>
      </c>
      <c r="P489" t="s">
        <v>2383</v>
      </c>
      <c r="Q489" t="s">
        <v>102</v>
      </c>
      <c r="R489" t="s">
        <v>103</v>
      </c>
      <c r="S489" t="s">
        <v>2383</v>
      </c>
      <c r="T489" t="s">
        <v>102</v>
      </c>
      <c r="U489" t="s">
        <v>103</v>
      </c>
      <c r="V489">
        <v>3647300</v>
      </c>
      <c r="W489">
        <v>3108792499</v>
      </c>
      <c r="X489" t="s">
        <v>2384</v>
      </c>
      <c r="Y489">
        <v>425231</v>
      </c>
      <c r="AB489" t="s">
        <v>111</v>
      </c>
      <c r="AC489" t="s">
        <v>111</v>
      </c>
      <c r="AD489" t="s">
        <v>11060</v>
      </c>
      <c r="AE489" t="s">
        <v>111</v>
      </c>
      <c r="AF489" t="s">
        <v>11059</v>
      </c>
      <c r="AG489" t="s">
        <v>93</v>
      </c>
      <c r="AJ489" t="s">
        <v>93</v>
      </c>
    </row>
    <row r="490" spans="1:36" x14ac:dyDescent="0.25">
      <c r="A490">
        <v>155095</v>
      </c>
      <c r="B490">
        <v>800129680</v>
      </c>
      <c r="C490" s="1">
        <v>43830</v>
      </c>
      <c r="D490" t="s">
        <v>92</v>
      </c>
      <c r="E490" t="s">
        <v>111</v>
      </c>
      <c r="G490" t="s">
        <v>2385</v>
      </c>
      <c r="H490" t="s">
        <v>2386</v>
      </c>
      <c r="I490" t="s">
        <v>164</v>
      </c>
      <c r="J490" t="s">
        <v>97</v>
      </c>
      <c r="K490" s="1">
        <v>32783</v>
      </c>
      <c r="L490" s="1">
        <v>68943</v>
      </c>
      <c r="M490" t="s">
        <v>98</v>
      </c>
      <c r="N490" t="s">
        <v>99</v>
      </c>
      <c r="O490" t="s">
        <v>100</v>
      </c>
      <c r="P490" t="s">
        <v>1597</v>
      </c>
      <c r="Q490" t="s">
        <v>187</v>
      </c>
      <c r="R490" t="s">
        <v>432</v>
      </c>
      <c r="S490" t="s">
        <v>1597</v>
      </c>
      <c r="T490" t="s">
        <v>187</v>
      </c>
      <c r="U490" t="s">
        <v>432</v>
      </c>
      <c r="V490">
        <v>8840049</v>
      </c>
      <c r="W490">
        <v>3125856781</v>
      </c>
      <c r="X490" t="s">
        <v>2387</v>
      </c>
      <c r="Y490">
        <v>388302</v>
      </c>
      <c r="AB490" t="s">
        <v>111</v>
      </c>
      <c r="AC490" t="s">
        <v>93</v>
      </c>
      <c r="AE490" t="s">
        <v>111</v>
      </c>
      <c r="AF490" t="s">
        <v>11059</v>
      </c>
      <c r="AG490" t="s">
        <v>93</v>
      </c>
      <c r="AJ490" t="s">
        <v>93</v>
      </c>
    </row>
    <row r="491" spans="1:36" x14ac:dyDescent="0.25">
      <c r="A491">
        <v>155114</v>
      </c>
      <c r="B491">
        <v>830005943</v>
      </c>
      <c r="C491" s="1">
        <v>43830</v>
      </c>
      <c r="D491" t="s">
        <v>92</v>
      </c>
      <c r="E491" t="s">
        <v>111</v>
      </c>
      <c r="G491" t="s">
        <v>2388</v>
      </c>
      <c r="H491" t="s">
        <v>2389</v>
      </c>
      <c r="I491" t="s">
        <v>1406</v>
      </c>
      <c r="J491" t="s">
        <v>97</v>
      </c>
      <c r="K491" s="1">
        <v>34859</v>
      </c>
      <c r="M491" t="s">
        <v>98</v>
      </c>
      <c r="N491" t="s">
        <v>108</v>
      </c>
      <c r="O491" t="s">
        <v>100</v>
      </c>
      <c r="P491" t="s">
        <v>2390</v>
      </c>
      <c r="Q491" t="s">
        <v>102</v>
      </c>
      <c r="R491" t="s">
        <v>103</v>
      </c>
      <c r="S491" t="s">
        <v>2390</v>
      </c>
      <c r="T491" t="s">
        <v>102</v>
      </c>
      <c r="U491" t="s">
        <v>103</v>
      </c>
      <c r="V491">
        <v>7441620</v>
      </c>
      <c r="W491">
        <v>3224573678</v>
      </c>
      <c r="X491" t="s">
        <v>2391</v>
      </c>
      <c r="Y491">
        <v>653169</v>
      </c>
      <c r="AB491" t="s">
        <v>111</v>
      </c>
      <c r="AC491" t="s">
        <v>111</v>
      </c>
      <c r="AD491" t="s">
        <v>11292</v>
      </c>
      <c r="AE491" t="s">
        <v>111</v>
      </c>
      <c r="AF491" t="s">
        <v>11059</v>
      </c>
      <c r="AG491" t="s">
        <v>93</v>
      </c>
      <c r="AJ491" t="s">
        <v>93</v>
      </c>
    </row>
    <row r="492" spans="1:36" x14ac:dyDescent="0.25">
      <c r="A492">
        <v>155122</v>
      </c>
      <c r="B492">
        <v>900387802</v>
      </c>
      <c r="C492" s="1">
        <v>43830</v>
      </c>
      <c r="D492" t="s">
        <v>92</v>
      </c>
      <c r="E492" t="s">
        <v>93</v>
      </c>
      <c r="G492" t="s">
        <v>2392</v>
      </c>
      <c r="H492" t="s">
        <v>2393</v>
      </c>
      <c r="I492" t="s">
        <v>774</v>
      </c>
      <c r="J492" t="s">
        <v>97</v>
      </c>
      <c r="K492" s="1">
        <v>40430</v>
      </c>
      <c r="M492" t="s">
        <v>98</v>
      </c>
      <c r="N492" t="s">
        <v>108</v>
      </c>
      <c r="O492" t="s">
        <v>100</v>
      </c>
      <c r="P492" t="s">
        <v>2394</v>
      </c>
      <c r="Q492" t="s">
        <v>802</v>
      </c>
      <c r="R492" t="s">
        <v>803</v>
      </c>
      <c r="S492" t="s">
        <v>2395</v>
      </c>
      <c r="T492" t="s">
        <v>802</v>
      </c>
      <c r="U492" t="s">
        <v>803</v>
      </c>
      <c r="V492">
        <v>6578110</v>
      </c>
      <c r="W492">
        <v>3155861759</v>
      </c>
      <c r="X492" t="s">
        <v>2396</v>
      </c>
      <c r="Y492">
        <v>2324285</v>
      </c>
      <c r="AB492" t="s">
        <v>111</v>
      </c>
      <c r="AC492" t="s">
        <v>93</v>
      </c>
      <c r="AE492" t="s">
        <v>111</v>
      </c>
      <c r="AF492" t="s">
        <v>11059</v>
      </c>
      <c r="AG492" t="s">
        <v>93</v>
      </c>
      <c r="AJ492" t="s">
        <v>93</v>
      </c>
    </row>
    <row r="493" spans="1:36" x14ac:dyDescent="0.25">
      <c r="A493">
        <v>155128</v>
      </c>
      <c r="B493">
        <v>900407729</v>
      </c>
      <c r="C493" s="1">
        <v>43830</v>
      </c>
      <c r="D493" t="s">
        <v>92</v>
      </c>
      <c r="E493" t="s">
        <v>111</v>
      </c>
      <c r="G493" t="s">
        <v>2397</v>
      </c>
      <c r="H493" t="s">
        <v>2398</v>
      </c>
      <c r="I493" t="s">
        <v>794</v>
      </c>
      <c r="J493" t="s">
        <v>97</v>
      </c>
      <c r="K493" s="1">
        <v>40557</v>
      </c>
      <c r="M493" t="s">
        <v>98</v>
      </c>
      <c r="N493" t="s">
        <v>108</v>
      </c>
      <c r="O493" t="s">
        <v>100</v>
      </c>
      <c r="P493" t="s">
        <v>2399</v>
      </c>
      <c r="Q493" t="s">
        <v>2400</v>
      </c>
      <c r="R493" t="s">
        <v>2401</v>
      </c>
      <c r="S493" t="s">
        <v>2402</v>
      </c>
      <c r="T493" t="s">
        <v>2400</v>
      </c>
      <c r="U493" t="s">
        <v>2401</v>
      </c>
      <c r="V493">
        <v>4358330</v>
      </c>
      <c r="W493">
        <v>3215581035</v>
      </c>
      <c r="X493" t="s">
        <v>2403</v>
      </c>
      <c r="Y493">
        <v>132923</v>
      </c>
      <c r="AB493" t="s">
        <v>111</v>
      </c>
      <c r="AC493" t="s">
        <v>111</v>
      </c>
      <c r="AD493" t="s">
        <v>11079</v>
      </c>
      <c r="AE493" t="s">
        <v>111</v>
      </c>
      <c r="AF493" t="s">
        <v>11059</v>
      </c>
      <c r="AG493" t="s">
        <v>93</v>
      </c>
    </row>
    <row r="494" spans="1:36" x14ac:dyDescent="0.25">
      <c r="A494">
        <v>155136</v>
      </c>
      <c r="B494">
        <v>900465296</v>
      </c>
      <c r="C494" s="1">
        <v>43830</v>
      </c>
      <c r="D494" t="s">
        <v>92</v>
      </c>
      <c r="E494" t="s">
        <v>93</v>
      </c>
      <c r="G494" t="s">
        <v>2404</v>
      </c>
      <c r="H494" t="s">
        <v>2287</v>
      </c>
      <c r="I494" t="s">
        <v>343</v>
      </c>
      <c r="J494" t="s">
        <v>97</v>
      </c>
      <c r="K494" s="1">
        <v>40798</v>
      </c>
      <c r="M494" t="s">
        <v>98</v>
      </c>
      <c r="N494" t="s">
        <v>108</v>
      </c>
      <c r="O494" t="s">
        <v>100</v>
      </c>
      <c r="P494" t="s">
        <v>2135</v>
      </c>
      <c r="Q494" t="s">
        <v>194</v>
      </c>
      <c r="R494" t="s">
        <v>264</v>
      </c>
      <c r="S494" t="s">
        <v>2135</v>
      </c>
      <c r="T494" t="s">
        <v>194</v>
      </c>
      <c r="U494" t="s">
        <v>264</v>
      </c>
      <c r="V494">
        <v>3122711</v>
      </c>
      <c r="W494">
        <v>3127579552</v>
      </c>
      <c r="X494" t="s">
        <v>2136</v>
      </c>
      <c r="Y494" t="s">
        <v>2405</v>
      </c>
      <c r="AB494" t="s">
        <v>111</v>
      </c>
      <c r="AC494" t="s">
        <v>93</v>
      </c>
      <c r="AE494" t="s">
        <v>111</v>
      </c>
      <c r="AF494" t="s">
        <v>11059</v>
      </c>
      <c r="AG494" t="s">
        <v>93</v>
      </c>
      <c r="AJ494" t="s">
        <v>93</v>
      </c>
    </row>
    <row r="495" spans="1:36" x14ac:dyDescent="0.25">
      <c r="A495">
        <v>155142</v>
      </c>
      <c r="B495">
        <v>900818223</v>
      </c>
      <c r="C495" s="1">
        <v>43830</v>
      </c>
      <c r="D495" t="s">
        <v>92</v>
      </c>
      <c r="E495" t="s">
        <v>111</v>
      </c>
      <c r="G495" t="s">
        <v>2406</v>
      </c>
      <c r="H495" t="s">
        <v>2407</v>
      </c>
      <c r="I495" t="s">
        <v>244</v>
      </c>
      <c r="J495" t="s">
        <v>97</v>
      </c>
      <c r="K495" s="1">
        <v>42024</v>
      </c>
      <c r="M495" t="s">
        <v>98</v>
      </c>
      <c r="N495" t="s">
        <v>108</v>
      </c>
      <c r="O495" t="s">
        <v>100</v>
      </c>
      <c r="P495" t="s">
        <v>2408</v>
      </c>
      <c r="Q495" t="s">
        <v>194</v>
      </c>
      <c r="R495" t="s">
        <v>264</v>
      </c>
      <c r="S495" t="s">
        <v>2409</v>
      </c>
      <c r="T495" t="s">
        <v>194</v>
      </c>
      <c r="U495" t="s">
        <v>264</v>
      </c>
      <c r="V495">
        <v>5607730</v>
      </c>
      <c r="W495">
        <v>3117202174</v>
      </c>
      <c r="X495" t="s">
        <v>2410</v>
      </c>
      <c r="Y495">
        <v>584941</v>
      </c>
      <c r="AB495" t="s">
        <v>111</v>
      </c>
      <c r="AC495" t="s">
        <v>93</v>
      </c>
      <c r="AE495" t="s">
        <v>111</v>
      </c>
      <c r="AF495" t="s">
        <v>11059</v>
      </c>
      <c r="AG495" t="s">
        <v>93</v>
      </c>
      <c r="AJ495" t="s">
        <v>93</v>
      </c>
    </row>
    <row r="496" spans="1:36" x14ac:dyDescent="0.25">
      <c r="A496">
        <v>155145</v>
      </c>
      <c r="B496">
        <v>900326753</v>
      </c>
      <c r="C496" s="1">
        <v>43830</v>
      </c>
      <c r="D496" t="s">
        <v>92</v>
      </c>
      <c r="E496" t="s">
        <v>111</v>
      </c>
      <c r="G496" t="s">
        <v>2411</v>
      </c>
      <c r="H496" t="s">
        <v>2412</v>
      </c>
      <c r="I496" t="s">
        <v>794</v>
      </c>
      <c r="J496" t="s">
        <v>97</v>
      </c>
      <c r="K496" s="1">
        <v>40147</v>
      </c>
      <c r="M496" t="s">
        <v>98</v>
      </c>
      <c r="N496" t="s">
        <v>108</v>
      </c>
      <c r="O496" t="s">
        <v>100</v>
      </c>
      <c r="P496" t="s">
        <v>2399</v>
      </c>
      <c r="Q496" t="s">
        <v>2400</v>
      </c>
      <c r="R496" t="s">
        <v>2401</v>
      </c>
      <c r="S496" t="s">
        <v>2413</v>
      </c>
      <c r="T496" t="s">
        <v>2400</v>
      </c>
      <c r="U496" t="s">
        <v>2401</v>
      </c>
      <c r="V496">
        <v>4358330</v>
      </c>
      <c r="W496">
        <v>3215581035</v>
      </c>
      <c r="X496" t="s">
        <v>2414</v>
      </c>
      <c r="Y496">
        <v>121517</v>
      </c>
      <c r="AB496" t="s">
        <v>111</v>
      </c>
      <c r="AC496" t="s">
        <v>111</v>
      </c>
      <c r="AD496" t="s">
        <v>11293</v>
      </c>
      <c r="AE496" t="s">
        <v>111</v>
      </c>
      <c r="AF496" t="s">
        <v>11059</v>
      </c>
      <c r="AG496" t="s">
        <v>93</v>
      </c>
    </row>
    <row r="497" spans="1:36" x14ac:dyDescent="0.25">
      <c r="A497">
        <v>155182</v>
      </c>
      <c r="B497">
        <v>900235610</v>
      </c>
      <c r="C497" s="1">
        <v>43830</v>
      </c>
      <c r="D497" t="s">
        <v>92</v>
      </c>
      <c r="E497" t="s">
        <v>93</v>
      </c>
      <c r="G497" t="s">
        <v>2415</v>
      </c>
      <c r="H497" t="s">
        <v>2416</v>
      </c>
      <c r="I497" t="s">
        <v>1521</v>
      </c>
      <c r="J497" t="s">
        <v>97</v>
      </c>
      <c r="K497" s="1">
        <v>39673</v>
      </c>
      <c r="M497" t="s">
        <v>98</v>
      </c>
      <c r="N497" t="s">
        <v>108</v>
      </c>
      <c r="O497" t="s">
        <v>100</v>
      </c>
      <c r="P497" t="s">
        <v>2417</v>
      </c>
      <c r="Q497" t="s">
        <v>102</v>
      </c>
      <c r="R497" t="s">
        <v>103</v>
      </c>
      <c r="S497" t="s">
        <v>2417</v>
      </c>
      <c r="T497" t="s">
        <v>102</v>
      </c>
      <c r="U497" t="s">
        <v>103</v>
      </c>
      <c r="V497">
        <v>4398601</v>
      </c>
      <c r="W497">
        <v>3186019748</v>
      </c>
      <c r="X497" t="s">
        <v>2418</v>
      </c>
      <c r="Y497">
        <v>1828998</v>
      </c>
      <c r="AB497" t="s">
        <v>111</v>
      </c>
      <c r="AC497" t="s">
        <v>111</v>
      </c>
      <c r="AD497" t="s">
        <v>11294</v>
      </c>
      <c r="AE497" t="s">
        <v>111</v>
      </c>
      <c r="AF497" t="s">
        <v>11059</v>
      </c>
      <c r="AG497" t="s">
        <v>93</v>
      </c>
      <c r="AJ497" t="s">
        <v>93</v>
      </c>
    </row>
    <row r="498" spans="1:36" x14ac:dyDescent="0.25">
      <c r="A498">
        <v>155216</v>
      </c>
      <c r="B498">
        <v>900809717</v>
      </c>
      <c r="C498" s="1">
        <v>43830</v>
      </c>
      <c r="D498" t="s">
        <v>92</v>
      </c>
      <c r="E498" t="s">
        <v>111</v>
      </c>
      <c r="G498" t="s">
        <v>2419</v>
      </c>
      <c r="H498" t="s">
        <v>2420</v>
      </c>
      <c r="I498" t="s">
        <v>768</v>
      </c>
      <c r="J498" t="s">
        <v>97</v>
      </c>
      <c r="K498" s="1">
        <v>42019</v>
      </c>
      <c r="M498" t="s">
        <v>98</v>
      </c>
      <c r="N498" t="s">
        <v>108</v>
      </c>
      <c r="O498" t="s">
        <v>100</v>
      </c>
      <c r="P498" t="s">
        <v>2421</v>
      </c>
      <c r="Q498" t="s">
        <v>102</v>
      </c>
      <c r="R498" t="s">
        <v>103</v>
      </c>
      <c r="S498" t="s">
        <v>2422</v>
      </c>
      <c r="T498" t="s">
        <v>141</v>
      </c>
      <c r="U498" t="s">
        <v>291</v>
      </c>
      <c r="V498">
        <v>6389000</v>
      </c>
      <c r="W498">
        <v>3003457278</v>
      </c>
      <c r="X498" t="s">
        <v>2423</v>
      </c>
      <c r="Y498">
        <v>109370</v>
      </c>
      <c r="AB498" t="s">
        <v>111</v>
      </c>
      <c r="AC498" t="s">
        <v>111</v>
      </c>
      <c r="AD498" t="s">
        <v>11295</v>
      </c>
      <c r="AE498" t="s">
        <v>111</v>
      </c>
      <c r="AF498" t="s">
        <v>11059</v>
      </c>
      <c r="AG498" t="s">
        <v>93</v>
      </c>
      <c r="AJ498" t="s">
        <v>93</v>
      </c>
    </row>
    <row r="499" spans="1:36" x14ac:dyDescent="0.25">
      <c r="A499">
        <v>155220</v>
      </c>
      <c r="B499">
        <v>901249505</v>
      </c>
      <c r="C499" s="1">
        <v>43830</v>
      </c>
      <c r="D499" t="s">
        <v>92</v>
      </c>
      <c r="E499" t="s">
        <v>93</v>
      </c>
      <c r="G499" t="s">
        <v>2424</v>
      </c>
      <c r="H499" t="s">
        <v>2425</v>
      </c>
      <c r="I499" t="s">
        <v>210</v>
      </c>
      <c r="J499" t="s">
        <v>97</v>
      </c>
      <c r="K499" s="1">
        <v>43476</v>
      </c>
      <c r="M499" t="s">
        <v>98</v>
      </c>
      <c r="N499" t="s">
        <v>108</v>
      </c>
      <c r="O499" t="s">
        <v>100</v>
      </c>
      <c r="P499" t="s">
        <v>2426</v>
      </c>
      <c r="Q499" t="s">
        <v>102</v>
      </c>
      <c r="R499" t="s">
        <v>103</v>
      </c>
      <c r="S499" t="s">
        <v>2427</v>
      </c>
      <c r="T499" t="s">
        <v>102</v>
      </c>
      <c r="U499" t="s">
        <v>103</v>
      </c>
      <c r="V499">
        <v>6579797</v>
      </c>
      <c r="W499">
        <v>3208504585</v>
      </c>
      <c r="X499" t="s">
        <v>2428</v>
      </c>
      <c r="Y499">
        <v>3057237</v>
      </c>
      <c r="AB499" t="s">
        <v>111</v>
      </c>
      <c r="AC499" t="s">
        <v>111</v>
      </c>
      <c r="AD499" t="s">
        <v>11296</v>
      </c>
      <c r="AE499" t="s">
        <v>111</v>
      </c>
      <c r="AF499" t="s">
        <v>11059</v>
      </c>
      <c r="AG499" t="s">
        <v>93</v>
      </c>
      <c r="AJ499" t="s">
        <v>93</v>
      </c>
    </row>
    <row r="500" spans="1:36" x14ac:dyDescent="0.25">
      <c r="A500">
        <v>155230</v>
      </c>
      <c r="B500">
        <v>900155107</v>
      </c>
      <c r="C500" s="1">
        <v>43830</v>
      </c>
      <c r="D500" t="s">
        <v>92</v>
      </c>
      <c r="E500" t="s">
        <v>93</v>
      </c>
      <c r="G500" t="s">
        <v>2429</v>
      </c>
      <c r="H500" t="s">
        <v>2430</v>
      </c>
      <c r="I500" t="s">
        <v>2431</v>
      </c>
      <c r="J500" t="s">
        <v>97</v>
      </c>
      <c r="K500" s="1">
        <v>39238</v>
      </c>
      <c r="L500" s="1">
        <v>79635</v>
      </c>
      <c r="M500" t="s">
        <v>98</v>
      </c>
      <c r="N500" t="s">
        <v>99</v>
      </c>
      <c r="O500" t="s">
        <v>100</v>
      </c>
      <c r="P500" t="s">
        <v>2432</v>
      </c>
      <c r="Q500" t="s">
        <v>102</v>
      </c>
      <c r="R500" t="s">
        <v>103</v>
      </c>
      <c r="S500" t="s">
        <v>2432</v>
      </c>
      <c r="T500" t="s">
        <v>102</v>
      </c>
      <c r="U500" t="s">
        <v>103</v>
      </c>
      <c r="V500">
        <v>6579797</v>
      </c>
      <c r="W500">
        <v>3208504585</v>
      </c>
      <c r="X500" t="s">
        <v>2433</v>
      </c>
      <c r="Y500">
        <v>171122</v>
      </c>
      <c r="AB500" t="s">
        <v>111</v>
      </c>
      <c r="AC500" t="s">
        <v>111</v>
      </c>
      <c r="AD500" t="s">
        <v>11185</v>
      </c>
      <c r="AE500" t="s">
        <v>111</v>
      </c>
      <c r="AF500" t="s">
        <v>11059</v>
      </c>
      <c r="AG500" t="s">
        <v>93</v>
      </c>
      <c r="AJ500" t="s">
        <v>93</v>
      </c>
    </row>
    <row r="501" spans="1:36" x14ac:dyDescent="0.25">
      <c r="A501">
        <v>155244</v>
      </c>
      <c r="B501">
        <v>800066453</v>
      </c>
      <c r="C501" s="1">
        <v>43830</v>
      </c>
      <c r="D501" t="s">
        <v>92</v>
      </c>
      <c r="E501" t="s">
        <v>111</v>
      </c>
      <c r="F501">
        <v>3598807</v>
      </c>
      <c r="G501" t="s">
        <v>2434</v>
      </c>
      <c r="H501" t="s">
        <v>2435</v>
      </c>
      <c r="I501" t="s">
        <v>388</v>
      </c>
      <c r="J501" t="s">
        <v>97</v>
      </c>
      <c r="K501" s="1">
        <v>32658</v>
      </c>
      <c r="L501" s="1">
        <v>68818</v>
      </c>
      <c r="M501" t="s">
        <v>98</v>
      </c>
      <c r="N501" t="s">
        <v>99</v>
      </c>
      <c r="O501" t="s">
        <v>100</v>
      </c>
      <c r="P501" t="s">
        <v>2436</v>
      </c>
      <c r="Q501" t="s">
        <v>102</v>
      </c>
      <c r="R501" t="s">
        <v>103</v>
      </c>
      <c r="S501" t="s">
        <v>2436</v>
      </c>
      <c r="T501" t="s">
        <v>102</v>
      </c>
      <c r="U501" t="s">
        <v>103</v>
      </c>
      <c r="V501">
        <v>6584300</v>
      </c>
      <c r="W501">
        <v>3013944068</v>
      </c>
      <c r="X501" t="s">
        <v>2437</v>
      </c>
      <c r="Y501">
        <v>373358</v>
      </c>
      <c r="AB501" t="s">
        <v>111</v>
      </c>
      <c r="AC501" t="s">
        <v>111</v>
      </c>
      <c r="AD501" t="s">
        <v>11144</v>
      </c>
      <c r="AE501" t="s">
        <v>111</v>
      </c>
      <c r="AF501" t="s">
        <v>11059</v>
      </c>
      <c r="AG501" t="s">
        <v>93</v>
      </c>
      <c r="AJ501" t="s">
        <v>93</v>
      </c>
    </row>
    <row r="502" spans="1:36" x14ac:dyDescent="0.25">
      <c r="A502">
        <v>155251</v>
      </c>
      <c r="B502">
        <v>860009397</v>
      </c>
      <c r="C502" s="1">
        <v>43830</v>
      </c>
      <c r="D502" t="s">
        <v>92</v>
      </c>
      <c r="E502" t="s">
        <v>111</v>
      </c>
      <c r="G502" t="s">
        <v>2438</v>
      </c>
      <c r="H502" t="s">
        <v>2439</v>
      </c>
      <c r="I502" t="s">
        <v>453</v>
      </c>
      <c r="J502" t="s">
        <v>97</v>
      </c>
      <c r="K502" s="1">
        <v>21964</v>
      </c>
      <c r="M502" t="s">
        <v>98</v>
      </c>
      <c r="N502" t="s">
        <v>108</v>
      </c>
      <c r="O502" t="s">
        <v>100</v>
      </c>
      <c r="P502" t="s">
        <v>2440</v>
      </c>
      <c r="Q502" t="s">
        <v>102</v>
      </c>
      <c r="R502" t="s">
        <v>103</v>
      </c>
      <c r="S502" t="s">
        <v>2440</v>
      </c>
      <c r="T502" t="s">
        <v>102</v>
      </c>
      <c r="U502" t="s">
        <v>103</v>
      </c>
      <c r="V502">
        <v>6447600</v>
      </c>
      <c r="W502">
        <v>3153420200</v>
      </c>
      <c r="X502" t="s">
        <v>2441</v>
      </c>
      <c r="Y502">
        <v>18843</v>
      </c>
      <c r="AB502" t="s">
        <v>111</v>
      </c>
      <c r="AC502" t="s">
        <v>111</v>
      </c>
      <c r="AD502" t="s">
        <v>11060</v>
      </c>
      <c r="AE502" t="s">
        <v>111</v>
      </c>
      <c r="AF502" t="s">
        <v>11059</v>
      </c>
      <c r="AG502" t="s">
        <v>93</v>
      </c>
    </row>
    <row r="503" spans="1:36" x14ac:dyDescent="0.25">
      <c r="A503">
        <v>155252</v>
      </c>
      <c r="B503">
        <v>900275441</v>
      </c>
      <c r="C503" s="1">
        <v>43830</v>
      </c>
      <c r="D503" t="s">
        <v>92</v>
      </c>
      <c r="E503" t="s">
        <v>111</v>
      </c>
      <c r="F503">
        <v>394780</v>
      </c>
      <c r="G503" t="s">
        <v>2442</v>
      </c>
      <c r="H503" t="s">
        <v>2443</v>
      </c>
      <c r="I503" t="s">
        <v>1428</v>
      </c>
      <c r="J503" t="s">
        <v>97</v>
      </c>
      <c r="K503" s="1">
        <v>39843</v>
      </c>
      <c r="M503" t="s">
        <v>98</v>
      </c>
      <c r="N503" t="s">
        <v>108</v>
      </c>
      <c r="O503" t="s">
        <v>100</v>
      </c>
      <c r="P503" t="s">
        <v>2444</v>
      </c>
      <c r="Q503" t="s">
        <v>141</v>
      </c>
      <c r="R503" t="s">
        <v>291</v>
      </c>
      <c r="S503" t="s">
        <v>2444</v>
      </c>
      <c r="T503" t="s">
        <v>141</v>
      </c>
      <c r="U503" t="s">
        <v>291</v>
      </c>
      <c r="V503">
        <v>8900878</v>
      </c>
      <c r="W503">
        <v>3154103011</v>
      </c>
      <c r="X503" t="s">
        <v>2445</v>
      </c>
      <c r="Y503">
        <v>87765</v>
      </c>
      <c r="AB503" t="s">
        <v>111</v>
      </c>
      <c r="AC503" t="s">
        <v>111</v>
      </c>
      <c r="AD503" t="s">
        <v>11063</v>
      </c>
      <c r="AE503" t="s">
        <v>111</v>
      </c>
      <c r="AF503" t="s">
        <v>11059</v>
      </c>
      <c r="AG503" t="s">
        <v>93</v>
      </c>
      <c r="AJ503" t="s">
        <v>93</v>
      </c>
    </row>
    <row r="504" spans="1:36" x14ac:dyDescent="0.25">
      <c r="A504">
        <v>155274</v>
      </c>
      <c r="B504">
        <v>860535609</v>
      </c>
      <c r="C504" s="1">
        <v>43830</v>
      </c>
      <c r="D504" t="s">
        <v>92</v>
      </c>
      <c r="E504" t="s">
        <v>111</v>
      </c>
      <c r="F504">
        <v>178231</v>
      </c>
      <c r="G504" t="s">
        <v>2446</v>
      </c>
      <c r="H504" t="s">
        <v>2447</v>
      </c>
      <c r="I504" t="s">
        <v>210</v>
      </c>
      <c r="J504" t="s">
        <v>97</v>
      </c>
      <c r="K504" s="1">
        <v>31763</v>
      </c>
      <c r="L504" s="1">
        <v>50011</v>
      </c>
      <c r="M504" t="s">
        <v>98</v>
      </c>
      <c r="N504" t="s">
        <v>256</v>
      </c>
      <c r="O504" t="s">
        <v>100</v>
      </c>
      <c r="P504" t="s">
        <v>2448</v>
      </c>
      <c r="Q504" t="s">
        <v>102</v>
      </c>
      <c r="R504" t="s">
        <v>103</v>
      </c>
      <c r="S504" t="s">
        <v>2449</v>
      </c>
      <c r="T504" t="s">
        <v>102</v>
      </c>
      <c r="U504" t="s">
        <v>103</v>
      </c>
      <c r="V504">
        <v>6180605</v>
      </c>
      <c r="W504">
        <v>3112088701</v>
      </c>
      <c r="X504" t="s">
        <v>2450</v>
      </c>
      <c r="Y504">
        <v>279849</v>
      </c>
      <c r="AB504" t="s">
        <v>111</v>
      </c>
      <c r="AC504" t="s">
        <v>93</v>
      </c>
      <c r="AE504" t="s">
        <v>111</v>
      </c>
      <c r="AF504" t="s">
        <v>11059</v>
      </c>
      <c r="AG504" t="s">
        <v>93</v>
      </c>
      <c r="AJ504" t="s">
        <v>93</v>
      </c>
    </row>
    <row r="505" spans="1:36" x14ac:dyDescent="0.25">
      <c r="A505">
        <v>155289</v>
      </c>
      <c r="B505">
        <v>830095970</v>
      </c>
      <c r="C505" s="1">
        <v>43830</v>
      </c>
      <c r="D505" t="s">
        <v>92</v>
      </c>
      <c r="E505" t="s">
        <v>111</v>
      </c>
      <c r="G505" t="s">
        <v>2451</v>
      </c>
      <c r="H505" t="s">
        <v>2452</v>
      </c>
      <c r="I505" t="s">
        <v>752</v>
      </c>
      <c r="J505" t="s">
        <v>97</v>
      </c>
      <c r="K505" s="1">
        <v>37221</v>
      </c>
      <c r="L505" s="1">
        <v>73380</v>
      </c>
      <c r="M505" t="s">
        <v>98</v>
      </c>
      <c r="N505" t="s">
        <v>99</v>
      </c>
      <c r="O505" t="s">
        <v>100</v>
      </c>
      <c r="P505" t="s">
        <v>2453</v>
      </c>
      <c r="Q505" t="s">
        <v>102</v>
      </c>
      <c r="R505" t="s">
        <v>103</v>
      </c>
      <c r="S505" t="s">
        <v>2453</v>
      </c>
      <c r="T505" t="s">
        <v>102</v>
      </c>
      <c r="U505" t="s">
        <v>103</v>
      </c>
      <c r="V505">
        <v>7057777</v>
      </c>
      <c r="W505">
        <v>3154984199</v>
      </c>
      <c r="X505" t="s">
        <v>2251</v>
      </c>
      <c r="Y505">
        <v>1145397</v>
      </c>
      <c r="AB505" t="s">
        <v>111</v>
      </c>
      <c r="AC505" t="s">
        <v>111</v>
      </c>
      <c r="AD505" t="s">
        <v>11063</v>
      </c>
      <c r="AE505" t="s">
        <v>111</v>
      </c>
      <c r="AF505" t="s">
        <v>11059</v>
      </c>
      <c r="AG505" t="s">
        <v>93</v>
      </c>
    </row>
    <row r="506" spans="1:36" x14ac:dyDescent="0.25">
      <c r="A506">
        <v>155295</v>
      </c>
      <c r="B506">
        <v>830092234</v>
      </c>
      <c r="C506" s="1">
        <v>43830</v>
      </c>
      <c r="D506" t="s">
        <v>92</v>
      </c>
      <c r="E506" t="s">
        <v>111</v>
      </c>
      <c r="G506" t="s">
        <v>2454</v>
      </c>
      <c r="H506" t="s">
        <v>2455</v>
      </c>
      <c r="I506" t="s">
        <v>725</v>
      </c>
      <c r="J506" t="s">
        <v>97</v>
      </c>
      <c r="K506" s="1">
        <v>37153</v>
      </c>
      <c r="L506" s="1">
        <v>55415</v>
      </c>
      <c r="M506" t="s">
        <v>98</v>
      </c>
      <c r="N506" t="s">
        <v>256</v>
      </c>
      <c r="O506" t="s">
        <v>100</v>
      </c>
      <c r="P506" t="s">
        <v>2456</v>
      </c>
      <c r="Q506" t="s">
        <v>102</v>
      </c>
      <c r="R506" t="s">
        <v>103</v>
      </c>
      <c r="S506" t="s">
        <v>2456</v>
      </c>
      <c r="T506" t="s">
        <v>102</v>
      </c>
      <c r="U506" t="s">
        <v>103</v>
      </c>
      <c r="V506">
        <v>7448200</v>
      </c>
      <c r="W506">
        <v>3184155104</v>
      </c>
      <c r="X506" t="s">
        <v>2457</v>
      </c>
      <c r="Y506">
        <v>1128615</v>
      </c>
      <c r="AB506" t="s">
        <v>111</v>
      </c>
      <c r="AC506" t="s">
        <v>111</v>
      </c>
      <c r="AD506" t="s">
        <v>11180</v>
      </c>
      <c r="AE506" t="s">
        <v>111</v>
      </c>
      <c r="AF506" t="s">
        <v>11059</v>
      </c>
      <c r="AG506" t="s">
        <v>93</v>
      </c>
      <c r="AJ506" t="s">
        <v>93</v>
      </c>
    </row>
    <row r="507" spans="1:36" x14ac:dyDescent="0.25">
      <c r="A507">
        <v>155352</v>
      </c>
      <c r="B507">
        <v>900486387</v>
      </c>
      <c r="C507" s="1">
        <v>43830</v>
      </c>
      <c r="D507" t="s">
        <v>92</v>
      </c>
      <c r="E507" t="s">
        <v>111</v>
      </c>
      <c r="F507">
        <v>22429</v>
      </c>
      <c r="G507" t="s">
        <v>2458</v>
      </c>
      <c r="H507" t="s">
        <v>2459</v>
      </c>
      <c r="I507" t="s">
        <v>2026</v>
      </c>
      <c r="J507" t="s">
        <v>97</v>
      </c>
      <c r="K507" s="1">
        <v>40897</v>
      </c>
      <c r="L507" s="1">
        <v>63278</v>
      </c>
      <c r="M507" t="s">
        <v>98</v>
      </c>
      <c r="N507" t="s">
        <v>99</v>
      </c>
      <c r="O507" t="s">
        <v>100</v>
      </c>
      <c r="P507" t="s">
        <v>2460</v>
      </c>
      <c r="Q507" t="s">
        <v>141</v>
      </c>
      <c r="R507" t="s">
        <v>291</v>
      </c>
      <c r="S507" t="s">
        <v>2460</v>
      </c>
      <c r="T507" t="s">
        <v>141</v>
      </c>
      <c r="U507" t="s">
        <v>291</v>
      </c>
      <c r="V507">
        <v>8900878</v>
      </c>
      <c r="W507">
        <v>3154103011</v>
      </c>
      <c r="X507" t="s">
        <v>2461</v>
      </c>
      <c r="Y507">
        <v>96824</v>
      </c>
      <c r="AB507" t="s">
        <v>111</v>
      </c>
      <c r="AC507" t="s">
        <v>93</v>
      </c>
      <c r="AE507" t="s">
        <v>111</v>
      </c>
      <c r="AF507" t="s">
        <v>11059</v>
      </c>
      <c r="AG507" t="s">
        <v>93</v>
      </c>
      <c r="AJ507" t="s">
        <v>93</v>
      </c>
    </row>
    <row r="508" spans="1:36" x14ac:dyDescent="0.25">
      <c r="A508">
        <v>155396</v>
      </c>
      <c r="B508">
        <v>900382271</v>
      </c>
      <c r="C508" s="1">
        <v>43830</v>
      </c>
      <c r="D508" t="s">
        <v>92</v>
      </c>
      <c r="E508" t="s">
        <v>111</v>
      </c>
      <c r="F508">
        <v>61063</v>
      </c>
      <c r="G508" t="s">
        <v>2462</v>
      </c>
      <c r="H508" t="s">
        <v>2463</v>
      </c>
      <c r="I508" t="s">
        <v>423</v>
      </c>
      <c r="J508" t="s">
        <v>97</v>
      </c>
      <c r="K508" s="1">
        <v>40409</v>
      </c>
      <c r="M508" t="s">
        <v>98</v>
      </c>
      <c r="N508" t="s">
        <v>108</v>
      </c>
      <c r="O508" t="s">
        <v>100</v>
      </c>
      <c r="P508" t="s">
        <v>1714</v>
      </c>
      <c r="Q508" t="s">
        <v>194</v>
      </c>
      <c r="R508" t="s">
        <v>264</v>
      </c>
      <c r="S508" t="s">
        <v>1715</v>
      </c>
      <c r="T508" t="s">
        <v>194</v>
      </c>
      <c r="U508" t="s">
        <v>904</v>
      </c>
      <c r="V508">
        <v>3197060</v>
      </c>
      <c r="W508">
        <v>3106473434</v>
      </c>
      <c r="X508" t="s">
        <v>905</v>
      </c>
      <c r="Y508">
        <v>61499</v>
      </c>
      <c r="AB508" t="s">
        <v>111</v>
      </c>
      <c r="AC508" t="s">
        <v>111</v>
      </c>
      <c r="AD508" t="s">
        <v>11152</v>
      </c>
      <c r="AE508" t="s">
        <v>111</v>
      </c>
      <c r="AF508" t="s">
        <v>11059</v>
      </c>
      <c r="AG508" t="s">
        <v>93</v>
      </c>
      <c r="AJ508" t="s">
        <v>93</v>
      </c>
    </row>
    <row r="509" spans="1:36" x14ac:dyDescent="0.25">
      <c r="A509">
        <v>155400</v>
      </c>
      <c r="B509">
        <v>900174229</v>
      </c>
      <c r="C509" s="1">
        <v>43830</v>
      </c>
      <c r="D509" t="s">
        <v>92</v>
      </c>
      <c r="E509" t="s">
        <v>93</v>
      </c>
      <c r="G509" t="s">
        <v>2464</v>
      </c>
      <c r="H509" t="s">
        <v>2465</v>
      </c>
      <c r="I509" t="s">
        <v>210</v>
      </c>
      <c r="J509" t="s">
        <v>97</v>
      </c>
      <c r="K509" s="1">
        <v>39342</v>
      </c>
      <c r="M509" t="s">
        <v>98</v>
      </c>
      <c r="N509" t="s">
        <v>108</v>
      </c>
      <c r="O509" t="s">
        <v>100</v>
      </c>
      <c r="P509" t="s">
        <v>2466</v>
      </c>
      <c r="Q509" t="s">
        <v>141</v>
      </c>
      <c r="R509" t="s">
        <v>142</v>
      </c>
      <c r="S509" t="s">
        <v>2467</v>
      </c>
      <c r="T509" t="s">
        <v>141</v>
      </c>
      <c r="U509" t="s">
        <v>142</v>
      </c>
      <c r="V509">
        <v>6614621</v>
      </c>
      <c r="W509">
        <v>3155804968</v>
      </c>
      <c r="X509" t="s">
        <v>2468</v>
      </c>
      <c r="Y509" t="s">
        <v>2469</v>
      </c>
      <c r="AB509" t="s">
        <v>111</v>
      </c>
      <c r="AC509" t="s">
        <v>111</v>
      </c>
      <c r="AD509" t="s">
        <v>11297</v>
      </c>
      <c r="AE509" t="s">
        <v>111</v>
      </c>
      <c r="AF509" t="s">
        <v>11059</v>
      </c>
      <c r="AG509" t="s">
        <v>93</v>
      </c>
      <c r="AJ509" t="s">
        <v>93</v>
      </c>
    </row>
    <row r="510" spans="1:36" x14ac:dyDescent="0.25">
      <c r="A510">
        <v>155401</v>
      </c>
      <c r="B510">
        <v>900205173</v>
      </c>
      <c r="C510" s="1">
        <v>43830</v>
      </c>
      <c r="D510" t="s">
        <v>92</v>
      </c>
      <c r="E510" t="s">
        <v>111</v>
      </c>
      <c r="G510" t="s">
        <v>2470</v>
      </c>
      <c r="H510" t="s">
        <v>2471</v>
      </c>
      <c r="I510" t="s">
        <v>210</v>
      </c>
      <c r="J510" t="s">
        <v>97</v>
      </c>
      <c r="K510" s="1">
        <v>39500</v>
      </c>
      <c r="L510" s="1">
        <v>54841</v>
      </c>
      <c r="M510" t="s">
        <v>98</v>
      </c>
      <c r="N510" t="s">
        <v>99</v>
      </c>
      <c r="O510" t="s">
        <v>100</v>
      </c>
      <c r="P510" t="s">
        <v>2472</v>
      </c>
      <c r="Q510" t="s">
        <v>194</v>
      </c>
      <c r="R510" t="s">
        <v>264</v>
      </c>
      <c r="S510" t="s">
        <v>2473</v>
      </c>
      <c r="T510" t="s">
        <v>194</v>
      </c>
      <c r="U510" t="s">
        <v>1182</v>
      </c>
      <c r="V510">
        <v>3197060</v>
      </c>
      <c r="W510">
        <v>3106473434</v>
      </c>
      <c r="X510" t="s">
        <v>905</v>
      </c>
      <c r="Y510">
        <v>60577</v>
      </c>
      <c r="AB510" t="s">
        <v>111</v>
      </c>
      <c r="AC510" t="s">
        <v>93</v>
      </c>
      <c r="AE510" t="s">
        <v>111</v>
      </c>
      <c r="AF510" t="s">
        <v>11059</v>
      </c>
      <c r="AG510" t="s">
        <v>93</v>
      </c>
      <c r="AJ510" t="s">
        <v>93</v>
      </c>
    </row>
    <row r="511" spans="1:36" x14ac:dyDescent="0.25">
      <c r="A511">
        <v>155437</v>
      </c>
      <c r="B511">
        <v>811000761</v>
      </c>
      <c r="C511" s="1">
        <v>43830</v>
      </c>
      <c r="D511" t="s">
        <v>92</v>
      </c>
      <c r="E511" t="s">
        <v>111</v>
      </c>
      <c r="F511">
        <v>10000000</v>
      </c>
      <c r="G511" t="s">
        <v>2474</v>
      </c>
      <c r="H511" t="s">
        <v>2475</v>
      </c>
      <c r="I511" t="s">
        <v>2476</v>
      </c>
      <c r="J511" t="s">
        <v>97</v>
      </c>
      <c r="K511" s="1">
        <v>34704</v>
      </c>
      <c r="L511" s="1">
        <v>71229</v>
      </c>
      <c r="M511" t="s">
        <v>98</v>
      </c>
      <c r="N511" t="s">
        <v>99</v>
      </c>
      <c r="O511" t="s">
        <v>100</v>
      </c>
      <c r="P511" t="s">
        <v>2477</v>
      </c>
      <c r="Q511" t="s">
        <v>194</v>
      </c>
      <c r="R511" t="s">
        <v>264</v>
      </c>
      <c r="S511" t="s">
        <v>2477</v>
      </c>
      <c r="T511" t="s">
        <v>194</v>
      </c>
      <c r="U511" t="s">
        <v>264</v>
      </c>
      <c r="V511">
        <v>5405330</v>
      </c>
      <c r="W511">
        <v>3135626718</v>
      </c>
      <c r="X511" t="s">
        <v>2478</v>
      </c>
      <c r="Y511" t="s">
        <v>2479</v>
      </c>
      <c r="AB511" t="s">
        <v>111</v>
      </c>
      <c r="AC511" t="s">
        <v>111</v>
      </c>
      <c r="AD511" t="s">
        <v>11221</v>
      </c>
      <c r="AE511" t="s">
        <v>111</v>
      </c>
      <c r="AF511" t="s">
        <v>11059</v>
      </c>
      <c r="AG511" t="s">
        <v>93</v>
      </c>
      <c r="AJ511" t="s">
        <v>93</v>
      </c>
    </row>
    <row r="512" spans="1:36" x14ac:dyDescent="0.25">
      <c r="A512">
        <v>155494</v>
      </c>
      <c r="B512">
        <v>815003461</v>
      </c>
      <c r="C512" s="1">
        <v>43830</v>
      </c>
      <c r="D512" t="s">
        <v>92</v>
      </c>
      <c r="E512" t="s">
        <v>93</v>
      </c>
      <c r="G512" t="s">
        <v>2480</v>
      </c>
      <c r="H512" t="s">
        <v>2481</v>
      </c>
      <c r="I512" t="s">
        <v>1920</v>
      </c>
      <c r="J512" t="s">
        <v>97</v>
      </c>
      <c r="K512" s="1">
        <v>37125</v>
      </c>
      <c r="L512" s="1">
        <v>73291</v>
      </c>
      <c r="M512" t="s">
        <v>98</v>
      </c>
      <c r="N512" t="s">
        <v>245</v>
      </c>
      <c r="O512" t="s">
        <v>100</v>
      </c>
      <c r="P512" t="s">
        <v>2482</v>
      </c>
      <c r="Q512" t="s">
        <v>141</v>
      </c>
      <c r="R512" t="s">
        <v>291</v>
      </c>
      <c r="S512" t="s">
        <v>2482</v>
      </c>
      <c r="T512" t="s">
        <v>141</v>
      </c>
      <c r="U512" t="s">
        <v>291</v>
      </c>
      <c r="V512">
        <v>2800660</v>
      </c>
      <c r="W512">
        <v>3164822143</v>
      </c>
      <c r="X512" t="s">
        <v>2483</v>
      </c>
      <c r="Y512" t="s">
        <v>2484</v>
      </c>
      <c r="Z512" t="s">
        <v>11298</v>
      </c>
      <c r="AA512" t="s">
        <v>11299</v>
      </c>
      <c r="AB512" t="s">
        <v>111</v>
      </c>
      <c r="AC512" t="s">
        <v>111</v>
      </c>
      <c r="AD512" t="s">
        <v>11079</v>
      </c>
      <c r="AE512" t="s">
        <v>111</v>
      </c>
      <c r="AF512" t="s">
        <v>11059</v>
      </c>
      <c r="AG512" t="s">
        <v>93</v>
      </c>
      <c r="AJ512" t="s">
        <v>93</v>
      </c>
    </row>
    <row r="513" spans="1:36" x14ac:dyDescent="0.25">
      <c r="A513">
        <v>155527</v>
      </c>
      <c r="B513">
        <v>860002445</v>
      </c>
      <c r="C513" s="1">
        <v>43830</v>
      </c>
      <c r="D513" t="s">
        <v>92</v>
      </c>
      <c r="E513" t="s">
        <v>111</v>
      </c>
      <c r="F513">
        <v>710199</v>
      </c>
      <c r="G513" t="s">
        <v>2485</v>
      </c>
      <c r="H513" t="s">
        <v>2486</v>
      </c>
      <c r="I513" t="s">
        <v>862</v>
      </c>
      <c r="J513" t="s">
        <v>97</v>
      </c>
      <c r="K513" s="1">
        <v>34242</v>
      </c>
      <c r="M513" t="s">
        <v>98</v>
      </c>
      <c r="N513" t="s">
        <v>108</v>
      </c>
      <c r="O513" t="s">
        <v>100</v>
      </c>
      <c r="P513" t="s">
        <v>2487</v>
      </c>
      <c r="Q513" t="s">
        <v>238</v>
      </c>
      <c r="R513" t="s">
        <v>239</v>
      </c>
      <c r="S513" t="s">
        <v>2487</v>
      </c>
      <c r="T513" t="s">
        <v>238</v>
      </c>
      <c r="U513" t="s">
        <v>239</v>
      </c>
      <c r="V513">
        <v>3172299</v>
      </c>
      <c r="W513">
        <v>3136494155</v>
      </c>
      <c r="X513" t="s">
        <v>2488</v>
      </c>
      <c r="Y513" t="s">
        <v>2489</v>
      </c>
      <c r="AB513" t="s">
        <v>111</v>
      </c>
      <c r="AC513" t="s">
        <v>111</v>
      </c>
      <c r="AD513" t="s">
        <v>11300</v>
      </c>
      <c r="AE513" t="s">
        <v>111</v>
      </c>
      <c r="AF513" t="s">
        <v>11059</v>
      </c>
      <c r="AG513" t="s">
        <v>111</v>
      </c>
      <c r="AH513" t="s">
        <v>11087</v>
      </c>
      <c r="AJ513" t="s">
        <v>93</v>
      </c>
    </row>
    <row r="514" spans="1:36" x14ac:dyDescent="0.25">
      <c r="A514">
        <v>155604</v>
      </c>
      <c r="B514">
        <v>900206503</v>
      </c>
      <c r="C514" s="1">
        <v>43830</v>
      </c>
      <c r="D514" t="s">
        <v>92</v>
      </c>
      <c r="E514" t="s">
        <v>111</v>
      </c>
      <c r="G514" t="s">
        <v>2490</v>
      </c>
      <c r="H514" t="s">
        <v>2491</v>
      </c>
      <c r="I514" t="s">
        <v>1530</v>
      </c>
      <c r="J514" t="s">
        <v>97</v>
      </c>
      <c r="K514" s="1">
        <v>39519</v>
      </c>
      <c r="M514" t="s">
        <v>98</v>
      </c>
      <c r="N514" t="s">
        <v>108</v>
      </c>
      <c r="O514" t="s">
        <v>100</v>
      </c>
      <c r="P514" t="s">
        <v>2492</v>
      </c>
      <c r="Q514" t="s">
        <v>194</v>
      </c>
      <c r="R514" t="s">
        <v>701</v>
      </c>
      <c r="S514" t="s">
        <v>2492</v>
      </c>
      <c r="T514" t="s">
        <v>194</v>
      </c>
      <c r="U514" t="s">
        <v>701</v>
      </c>
      <c r="V514">
        <v>6049696</v>
      </c>
      <c r="W514">
        <v>3146177439</v>
      </c>
      <c r="X514" t="s">
        <v>2493</v>
      </c>
      <c r="Y514">
        <v>173327</v>
      </c>
      <c r="AB514" t="s">
        <v>111</v>
      </c>
      <c r="AC514" t="s">
        <v>111</v>
      </c>
      <c r="AD514" t="s">
        <v>11119</v>
      </c>
      <c r="AE514" t="s">
        <v>111</v>
      </c>
      <c r="AF514" t="s">
        <v>11059</v>
      </c>
      <c r="AG514" t="s">
        <v>93</v>
      </c>
      <c r="AJ514" t="s">
        <v>93</v>
      </c>
    </row>
    <row r="515" spans="1:36" x14ac:dyDescent="0.25">
      <c r="A515">
        <v>155621</v>
      </c>
      <c r="B515">
        <v>900421310</v>
      </c>
      <c r="C515" s="1">
        <v>43830</v>
      </c>
      <c r="D515" t="s">
        <v>92</v>
      </c>
      <c r="E515" t="s">
        <v>111</v>
      </c>
      <c r="G515" t="s">
        <v>2494</v>
      </c>
      <c r="H515" t="s">
        <v>2495</v>
      </c>
      <c r="I515" t="s">
        <v>1680</v>
      </c>
      <c r="J515" t="s">
        <v>2496</v>
      </c>
      <c r="K515" s="1">
        <v>40613</v>
      </c>
      <c r="M515" t="s">
        <v>98</v>
      </c>
      <c r="N515" t="s">
        <v>108</v>
      </c>
      <c r="O515" t="s">
        <v>100</v>
      </c>
      <c r="P515" t="s">
        <v>2497</v>
      </c>
      <c r="Q515" t="s">
        <v>172</v>
      </c>
      <c r="R515" t="s">
        <v>173</v>
      </c>
      <c r="S515" t="s">
        <v>2497</v>
      </c>
      <c r="T515" t="s">
        <v>172</v>
      </c>
      <c r="U515" t="s">
        <v>173</v>
      </c>
      <c r="V515">
        <v>6615443</v>
      </c>
      <c r="W515">
        <v>3145555843</v>
      </c>
      <c r="X515" t="s">
        <v>2498</v>
      </c>
      <c r="Y515">
        <v>928418412</v>
      </c>
      <c r="AB515" t="s">
        <v>111</v>
      </c>
      <c r="AC515" t="s">
        <v>93</v>
      </c>
      <c r="AE515" t="s">
        <v>111</v>
      </c>
      <c r="AF515" t="s">
        <v>11059</v>
      </c>
      <c r="AG515" t="s">
        <v>93</v>
      </c>
      <c r="AJ515" t="s">
        <v>93</v>
      </c>
    </row>
    <row r="516" spans="1:36" x14ac:dyDescent="0.25">
      <c r="A516">
        <v>155635</v>
      </c>
      <c r="B516">
        <v>900250415</v>
      </c>
      <c r="C516" s="1">
        <v>43830</v>
      </c>
      <c r="D516" t="s">
        <v>92</v>
      </c>
      <c r="E516" t="s">
        <v>111</v>
      </c>
      <c r="F516">
        <v>1377155000</v>
      </c>
      <c r="G516" t="s">
        <v>2499</v>
      </c>
      <c r="H516" t="s">
        <v>2500</v>
      </c>
      <c r="I516" t="s">
        <v>269</v>
      </c>
      <c r="J516" t="s">
        <v>97</v>
      </c>
      <c r="K516" s="1">
        <v>39773</v>
      </c>
      <c r="L516" s="1">
        <v>51347</v>
      </c>
      <c r="M516" t="s">
        <v>98</v>
      </c>
      <c r="N516" t="s">
        <v>99</v>
      </c>
      <c r="O516" t="s">
        <v>100</v>
      </c>
      <c r="P516" t="s">
        <v>2501</v>
      </c>
      <c r="Q516" t="s">
        <v>194</v>
      </c>
      <c r="R516" t="s">
        <v>264</v>
      </c>
      <c r="S516" t="s">
        <v>2501</v>
      </c>
      <c r="T516" t="s">
        <v>194</v>
      </c>
      <c r="U516" t="s">
        <v>264</v>
      </c>
      <c r="V516">
        <v>6048922</v>
      </c>
      <c r="W516">
        <v>3108711267</v>
      </c>
      <c r="X516" t="s">
        <v>2502</v>
      </c>
      <c r="Y516" t="s">
        <v>2503</v>
      </c>
      <c r="AB516" t="s">
        <v>111</v>
      </c>
      <c r="AC516" t="s">
        <v>111</v>
      </c>
      <c r="AD516" t="s">
        <v>11301</v>
      </c>
      <c r="AE516" t="s">
        <v>111</v>
      </c>
      <c r="AF516" t="s">
        <v>11059</v>
      </c>
      <c r="AG516" t="s">
        <v>93</v>
      </c>
    </row>
    <row r="517" spans="1:36" x14ac:dyDescent="0.25">
      <c r="A517">
        <v>155641</v>
      </c>
      <c r="B517">
        <v>860515812</v>
      </c>
      <c r="C517" s="1">
        <v>43830</v>
      </c>
      <c r="D517" t="s">
        <v>92</v>
      </c>
      <c r="E517" t="s">
        <v>111</v>
      </c>
      <c r="F517">
        <v>1394586</v>
      </c>
      <c r="G517" t="s">
        <v>2504</v>
      </c>
      <c r="H517" t="s">
        <v>2505</v>
      </c>
      <c r="I517" t="s">
        <v>2144</v>
      </c>
      <c r="J517" t="s">
        <v>97</v>
      </c>
      <c r="K517" s="1">
        <v>30579</v>
      </c>
      <c r="L517" s="1">
        <v>66739</v>
      </c>
      <c r="M517" t="s">
        <v>98</v>
      </c>
      <c r="N517" t="s">
        <v>99</v>
      </c>
      <c r="O517" t="s">
        <v>100</v>
      </c>
      <c r="P517" t="s">
        <v>2506</v>
      </c>
      <c r="Q517" t="s">
        <v>102</v>
      </c>
      <c r="R517" t="s">
        <v>2507</v>
      </c>
      <c r="S517" t="s">
        <v>2506</v>
      </c>
      <c r="T517" t="s">
        <v>102</v>
      </c>
      <c r="U517" t="s">
        <v>2507</v>
      </c>
      <c r="V517">
        <v>4470066</v>
      </c>
      <c r="W517">
        <v>3125882756</v>
      </c>
      <c r="X517" t="s">
        <v>2508</v>
      </c>
      <c r="Y517">
        <v>200826</v>
      </c>
      <c r="AB517" t="s">
        <v>111</v>
      </c>
      <c r="AC517" t="s">
        <v>93</v>
      </c>
      <c r="AE517" t="s">
        <v>111</v>
      </c>
      <c r="AF517" t="s">
        <v>11059</v>
      </c>
      <c r="AG517" t="s">
        <v>93</v>
      </c>
      <c r="AJ517" t="s">
        <v>93</v>
      </c>
    </row>
    <row r="518" spans="1:36" x14ac:dyDescent="0.25">
      <c r="A518">
        <v>155650</v>
      </c>
      <c r="B518">
        <v>900203441</v>
      </c>
      <c r="C518" s="1">
        <v>43830</v>
      </c>
      <c r="D518" t="s">
        <v>92</v>
      </c>
      <c r="E518" t="s">
        <v>111</v>
      </c>
      <c r="F518">
        <v>282295008</v>
      </c>
      <c r="G518" t="s">
        <v>2509</v>
      </c>
      <c r="H518" t="s">
        <v>2510</v>
      </c>
      <c r="I518" t="s">
        <v>383</v>
      </c>
      <c r="J518" t="s">
        <v>97</v>
      </c>
      <c r="K518" s="1">
        <v>39470</v>
      </c>
      <c r="L518" s="1">
        <v>57721</v>
      </c>
      <c r="M518" t="s">
        <v>98</v>
      </c>
      <c r="N518" t="s">
        <v>245</v>
      </c>
      <c r="O518" t="s">
        <v>100</v>
      </c>
      <c r="P518" t="s">
        <v>2511</v>
      </c>
      <c r="Q518" t="s">
        <v>102</v>
      </c>
      <c r="R518" t="s">
        <v>103</v>
      </c>
      <c r="S518" t="s">
        <v>2512</v>
      </c>
      <c r="T518" t="s">
        <v>102</v>
      </c>
      <c r="U518" t="s">
        <v>103</v>
      </c>
      <c r="V518">
        <v>6461300</v>
      </c>
      <c r="W518">
        <v>3202643608</v>
      </c>
      <c r="X518" t="s">
        <v>2513</v>
      </c>
      <c r="Y518">
        <v>1774604</v>
      </c>
      <c r="Z518" t="s">
        <v>11133</v>
      </c>
      <c r="AA518" t="s">
        <v>11134</v>
      </c>
      <c r="AB518" t="s">
        <v>111</v>
      </c>
      <c r="AC518" t="s">
        <v>111</v>
      </c>
      <c r="AD518" t="s">
        <v>11276</v>
      </c>
      <c r="AE518" t="s">
        <v>111</v>
      </c>
      <c r="AF518" t="s">
        <v>11059</v>
      </c>
      <c r="AG518" t="s">
        <v>93</v>
      </c>
    </row>
    <row r="519" spans="1:36" x14ac:dyDescent="0.25">
      <c r="A519">
        <v>155653</v>
      </c>
      <c r="B519">
        <v>900377365</v>
      </c>
      <c r="C519" s="1">
        <v>43646</v>
      </c>
      <c r="D519" t="s">
        <v>92</v>
      </c>
      <c r="E519" t="s">
        <v>111</v>
      </c>
      <c r="F519">
        <v>125653461</v>
      </c>
      <c r="G519" t="s">
        <v>12202</v>
      </c>
      <c r="H519" t="s">
        <v>12203</v>
      </c>
      <c r="I519" t="s">
        <v>383</v>
      </c>
      <c r="J519" t="s">
        <v>170</v>
      </c>
      <c r="K519" s="1">
        <v>40469</v>
      </c>
      <c r="M519" t="s">
        <v>98</v>
      </c>
      <c r="N519" t="s">
        <v>108</v>
      </c>
      <c r="O519" t="s">
        <v>100</v>
      </c>
      <c r="P519" t="s">
        <v>12204</v>
      </c>
      <c r="Q519" t="s">
        <v>102</v>
      </c>
      <c r="R519" t="s">
        <v>103</v>
      </c>
      <c r="S519" t="s">
        <v>12204</v>
      </c>
      <c r="T519" t="s">
        <v>102</v>
      </c>
      <c r="U519" t="s">
        <v>103</v>
      </c>
      <c r="V519">
        <v>6461300</v>
      </c>
      <c r="W519">
        <v>3202643608</v>
      </c>
      <c r="X519" t="s">
        <v>12205</v>
      </c>
      <c r="Y519">
        <v>2017702</v>
      </c>
      <c r="AB519" t="s">
        <v>111</v>
      </c>
      <c r="AC519" t="s">
        <v>111</v>
      </c>
      <c r="AD519" t="s">
        <v>11276</v>
      </c>
      <c r="AE519" t="s">
        <v>111</v>
      </c>
      <c r="AF519" t="s">
        <v>11059</v>
      </c>
      <c r="AG519" t="s">
        <v>93</v>
      </c>
      <c r="AJ519" t="s">
        <v>93</v>
      </c>
    </row>
    <row r="520" spans="1:36" x14ac:dyDescent="0.25">
      <c r="A520">
        <v>155658</v>
      </c>
      <c r="B520">
        <v>900377365</v>
      </c>
      <c r="C520" s="1">
        <v>43830</v>
      </c>
      <c r="D520" t="s">
        <v>92</v>
      </c>
      <c r="E520" t="s">
        <v>111</v>
      </c>
      <c r="F520">
        <v>162301335</v>
      </c>
      <c r="G520" t="s">
        <v>2514</v>
      </c>
      <c r="H520" t="s">
        <v>2510</v>
      </c>
      <c r="I520" t="s">
        <v>383</v>
      </c>
      <c r="J520" t="s">
        <v>170</v>
      </c>
      <c r="K520" s="1">
        <v>40469</v>
      </c>
      <c r="M520" t="s">
        <v>98</v>
      </c>
      <c r="N520" t="s">
        <v>108</v>
      </c>
      <c r="O520" t="s">
        <v>100</v>
      </c>
      <c r="P520" t="s">
        <v>2515</v>
      </c>
      <c r="Q520" t="s">
        <v>102</v>
      </c>
      <c r="R520" t="s">
        <v>103</v>
      </c>
      <c r="S520" t="s">
        <v>2515</v>
      </c>
      <c r="T520" t="s">
        <v>102</v>
      </c>
      <c r="U520" t="s">
        <v>103</v>
      </c>
      <c r="V520">
        <v>6461300</v>
      </c>
      <c r="W520">
        <v>3202643608</v>
      </c>
      <c r="X520" t="s">
        <v>2516</v>
      </c>
      <c r="Y520">
        <v>2017702</v>
      </c>
      <c r="AB520" t="s">
        <v>111</v>
      </c>
      <c r="AC520" t="s">
        <v>111</v>
      </c>
      <c r="AD520" t="s">
        <v>11276</v>
      </c>
      <c r="AE520" t="s">
        <v>111</v>
      </c>
      <c r="AF520" t="s">
        <v>11059</v>
      </c>
      <c r="AG520" t="s">
        <v>93</v>
      </c>
      <c r="AJ520" t="s">
        <v>93</v>
      </c>
    </row>
    <row r="521" spans="1:36" x14ac:dyDescent="0.25">
      <c r="A521">
        <v>155689</v>
      </c>
      <c r="B521">
        <v>900103457</v>
      </c>
      <c r="C521" s="1">
        <v>43830</v>
      </c>
      <c r="D521" t="s">
        <v>92</v>
      </c>
      <c r="E521" t="s">
        <v>93</v>
      </c>
      <c r="G521" t="s">
        <v>2517</v>
      </c>
      <c r="H521" t="s">
        <v>388</v>
      </c>
      <c r="I521" t="s">
        <v>388</v>
      </c>
      <c r="J521" t="s">
        <v>97</v>
      </c>
      <c r="K521" s="1">
        <v>38944</v>
      </c>
      <c r="L521" s="1">
        <v>57207</v>
      </c>
      <c r="M521" t="s">
        <v>98</v>
      </c>
      <c r="N521" t="s">
        <v>245</v>
      </c>
      <c r="O521" t="s">
        <v>100</v>
      </c>
      <c r="P521" t="s">
        <v>2518</v>
      </c>
      <c r="Q521" t="s">
        <v>102</v>
      </c>
      <c r="R521" t="s">
        <v>258</v>
      </c>
      <c r="S521" t="s">
        <v>2519</v>
      </c>
      <c r="T521" t="s">
        <v>102</v>
      </c>
      <c r="U521" t="s">
        <v>103</v>
      </c>
      <c r="V521">
        <v>5939988</v>
      </c>
      <c r="W521">
        <v>3188894656</v>
      </c>
      <c r="X521" t="s">
        <v>2520</v>
      </c>
      <c r="Y521">
        <v>1628143</v>
      </c>
      <c r="Z521" t="s">
        <v>11302</v>
      </c>
      <c r="AA521" t="s">
        <v>11272</v>
      </c>
      <c r="AB521" t="s">
        <v>111</v>
      </c>
      <c r="AC521" t="s">
        <v>111</v>
      </c>
      <c r="AD521" t="s">
        <v>11060</v>
      </c>
      <c r="AE521" t="s">
        <v>111</v>
      </c>
      <c r="AF521" t="s">
        <v>11059</v>
      </c>
      <c r="AG521" t="s">
        <v>93</v>
      </c>
      <c r="AJ521" t="s">
        <v>93</v>
      </c>
    </row>
    <row r="522" spans="1:36" x14ac:dyDescent="0.25">
      <c r="A522">
        <v>155699</v>
      </c>
      <c r="B522">
        <v>830075502</v>
      </c>
      <c r="C522" s="1">
        <v>43830</v>
      </c>
      <c r="D522" t="s">
        <v>92</v>
      </c>
      <c r="E522" t="s">
        <v>111</v>
      </c>
      <c r="F522">
        <v>765048</v>
      </c>
      <c r="G522" t="s">
        <v>2521</v>
      </c>
      <c r="H522" t="s">
        <v>2522</v>
      </c>
      <c r="I522" t="s">
        <v>1406</v>
      </c>
      <c r="J522" t="s">
        <v>97</v>
      </c>
      <c r="K522" s="1">
        <v>36761</v>
      </c>
      <c r="M522" t="s">
        <v>98</v>
      </c>
      <c r="N522" t="s">
        <v>108</v>
      </c>
      <c r="O522" t="s">
        <v>100</v>
      </c>
      <c r="P522" t="s">
        <v>2523</v>
      </c>
      <c r="Q522" t="s">
        <v>102</v>
      </c>
      <c r="R522" t="s">
        <v>103</v>
      </c>
      <c r="S522" t="s">
        <v>2523</v>
      </c>
      <c r="T522" t="s">
        <v>102</v>
      </c>
      <c r="U522" t="s">
        <v>258</v>
      </c>
      <c r="V522">
        <v>7441606</v>
      </c>
      <c r="W522">
        <v>3138162706</v>
      </c>
      <c r="X522" t="s">
        <v>2524</v>
      </c>
      <c r="Y522">
        <v>1035190</v>
      </c>
      <c r="AB522" t="s">
        <v>111</v>
      </c>
      <c r="AC522" t="s">
        <v>111</v>
      </c>
      <c r="AD522" t="s">
        <v>11303</v>
      </c>
      <c r="AE522" t="s">
        <v>111</v>
      </c>
      <c r="AF522" t="s">
        <v>11059</v>
      </c>
      <c r="AG522" t="s">
        <v>93</v>
      </c>
    </row>
    <row r="523" spans="1:36" x14ac:dyDescent="0.25">
      <c r="A523">
        <v>155731</v>
      </c>
      <c r="B523">
        <v>900687096</v>
      </c>
      <c r="C523" s="1">
        <v>43830</v>
      </c>
      <c r="D523" t="s">
        <v>92</v>
      </c>
      <c r="E523" t="s">
        <v>111</v>
      </c>
      <c r="G523" t="s">
        <v>2525</v>
      </c>
      <c r="H523" t="s">
        <v>2526</v>
      </c>
      <c r="I523" t="s">
        <v>192</v>
      </c>
      <c r="J523" t="s">
        <v>97</v>
      </c>
      <c r="K523" s="1">
        <v>41628</v>
      </c>
      <c r="M523" t="s">
        <v>98</v>
      </c>
      <c r="N523" t="s">
        <v>108</v>
      </c>
      <c r="O523" t="s">
        <v>100</v>
      </c>
      <c r="P523" t="s">
        <v>2527</v>
      </c>
      <c r="Q523" t="s">
        <v>194</v>
      </c>
      <c r="R523" t="s">
        <v>195</v>
      </c>
      <c r="S523" t="s">
        <v>2527</v>
      </c>
      <c r="T523" t="s">
        <v>194</v>
      </c>
      <c r="U523" t="s">
        <v>195</v>
      </c>
      <c r="V523">
        <v>4448411</v>
      </c>
      <c r="W523">
        <v>3168307362</v>
      </c>
      <c r="X523" t="s">
        <v>2528</v>
      </c>
      <c r="Y523">
        <v>215267</v>
      </c>
      <c r="AB523" t="s">
        <v>111</v>
      </c>
      <c r="AC523" t="s">
        <v>111</v>
      </c>
      <c r="AD523" t="s">
        <v>11076</v>
      </c>
      <c r="AE523" t="s">
        <v>111</v>
      </c>
      <c r="AF523" t="s">
        <v>11059</v>
      </c>
      <c r="AG523" t="s">
        <v>93</v>
      </c>
    </row>
    <row r="524" spans="1:36" x14ac:dyDescent="0.25">
      <c r="A524">
        <v>155741</v>
      </c>
      <c r="B524">
        <v>890912508</v>
      </c>
      <c r="C524" s="1">
        <v>43830</v>
      </c>
      <c r="D524" t="s">
        <v>92</v>
      </c>
      <c r="E524" t="s">
        <v>111</v>
      </c>
      <c r="G524" t="s">
        <v>2529</v>
      </c>
      <c r="H524" t="s">
        <v>2530</v>
      </c>
      <c r="I524" t="s">
        <v>559</v>
      </c>
      <c r="J524" t="s">
        <v>97</v>
      </c>
      <c r="K524" s="1">
        <v>26814</v>
      </c>
      <c r="M524" t="s">
        <v>98</v>
      </c>
      <c r="N524" t="s">
        <v>108</v>
      </c>
      <c r="O524" t="s">
        <v>100</v>
      </c>
      <c r="P524" t="s">
        <v>2531</v>
      </c>
      <c r="Q524" t="s">
        <v>194</v>
      </c>
      <c r="R524" t="s">
        <v>264</v>
      </c>
      <c r="S524" t="s">
        <v>2531</v>
      </c>
      <c r="T524" t="s">
        <v>194</v>
      </c>
      <c r="U524" t="s">
        <v>264</v>
      </c>
      <c r="V524">
        <v>2854455</v>
      </c>
      <c r="W524">
        <v>3117145422</v>
      </c>
      <c r="X524" t="s">
        <v>2532</v>
      </c>
      <c r="Y524">
        <v>1359712</v>
      </c>
      <c r="AB524" t="s">
        <v>111</v>
      </c>
      <c r="AC524" t="s">
        <v>111</v>
      </c>
      <c r="AD524" t="s">
        <v>11304</v>
      </c>
      <c r="AE524" t="s">
        <v>111</v>
      </c>
      <c r="AF524" t="s">
        <v>11059</v>
      </c>
      <c r="AG524" t="s">
        <v>111</v>
      </c>
      <c r="AH524" t="s">
        <v>11305</v>
      </c>
      <c r="AI524" t="s">
        <v>11306</v>
      </c>
      <c r="AJ524" t="s">
        <v>93</v>
      </c>
    </row>
    <row r="525" spans="1:36" x14ac:dyDescent="0.25">
      <c r="A525">
        <v>155759</v>
      </c>
      <c r="B525">
        <v>830007710</v>
      </c>
      <c r="C525" s="1">
        <v>43830</v>
      </c>
      <c r="D525" t="s">
        <v>92</v>
      </c>
      <c r="E525" t="s">
        <v>111</v>
      </c>
      <c r="G525" t="s">
        <v>2533</v>
      </c>
      <c r="H525" t="s">
        <v>2534</v>
      </c>
      <c r="I525" t="s">
        <v>688</v>
      </c>
      <c r="J525" t="s">
        <v>97</v>
      </c>
      <c r="K525" s="1">
        <v>34928</v>
      </c>
      <c r="M525" t="s">
        <v>98</v>
      </c>
      <c r="N525" t="s">
        <v>108</v>
      </c>
      <c r="O525" t="s">
        <v>100</v>
      </c>
      <c r="P525" t="s">
        <v>2535</v>
      </c>
      <c r="Q525" t="s">
        <v>102</v>
      </c>
      <c r="R525" t="s">
        <v>258</v>
      </c>
      <c r="S525" t="s">
        <v>2536</v>
      </c>
      <c r="T525" t="s">
        <v>187</v>
      </c>
      <c r="U525" t="s">
        <v>188</v>
      </c>
      <c r="V525">
        <v>2940800</v>
      </c>
      <c r="W525">
        <v>3114624305</v>
      </c>
      <c r="X525" t="s">
        <v>2537</v>
      </c>
      <c r="Y525">
        <v>660375</v>
      </c>
      <c r="AB525" t="s">
        <v>111</v>
      </c>
      <c r="AC525" t="s">
        <v>111</v>
      </c>
      <c r="AD525" t="s">
        <v>11301</v>
      </c>
      <c r="AE525" t="s">
        <v>111</v>
      </c>
      <c r="AF525" t="s">
        <v>11059</v>
      </c>
      <c r="AG525" t="s">
        <v>93</v>
      </c>
      <c r="AJ525" t="s">
        <v>93</v>
      </c>
    </row>
    <row r="526" spans="1:36" x14ac:dyDescent="0.25">
      <c r="A526">
        <v>155788</v>
      </c>
      <c r="B526">
        <v>811045791</v>
      </c>
      <c r="C526" s="1">
        <v>43830</v>
      </c>
      <c r="D526" t="s">
        <v>92</v>
      </c>
      <c r="E526" t="s">
        <v>111</v>
      </c>
      <c r="F526">
        <v>738982</v>
      </c>
      <c r="G526" t="s">
        <v>2538</v>
      </c>
      <c r="H526" t="s">
        <v>2539</v>
      </c>
      <c r="I526" t="s">
        <v>794</v>
      </c>
      <c r="J526" t="s">
        <v>97</v>
      </c>
      <c r="K526" s="1">
        <v>38149</v>
      </c>
      <c r="M526" t="s">
        <v>98</v>
      </c>
      <c r="N526" t="s">
        <v>108</v>
      </c>
      <c r="O526" t="s">
        <v>100</v>
      </c>
      <c r="P526" t="s">
        <v>1715</v>
      </c>
      <c r="Q526" t="s">
        <v>194</v>
      </c>
      <c r="R526" t="s">
        <v>904</v>
      </c>
      <c r="S526" t="s">
        <v>1714</v>
      </c>
      <c r="T526" t="s">
        <v>194</v>
      </c>
      <c r="U526" t="s">
        <v>264</v>
      </c>
      <c r="V526">
        <v>3197060</v>
      </c>
      <c r="W526">
        <v>3106473434</v>
      </c>
      <c r="X526" t="s">
        <v>905</v>
      </c>
      <c r="Y526">
        <v>38052</v>
      </c>
      <c r="AB526" t="s">
        <v>111</v>
      </c>
      <c r="AC526" t="s">
        <v>111</v>
      </c>
      <c r="AD526" t="s">
        <v>11152</v>
      </c>
      <c r="AE526" t="s">
        <v>111</v>
      </c>
      <c r="AF526" t="s">
        <v>11059</v>
      </c>
      <c r="AG526" t="s">
        <v>93</v>
      </c>
      <c r="AJ526" t="s">
        <v>93</v>
      </c>
    </row>
    <row r="527" spans="1:36" x14ac:dyDescent="0.25">
      <c r="A527">
        <v>155790</v>
      </c>
      <c r="B527">
        <v>830126395</v>
      </c>
      <c r="C527" s="1">
        <v>43830</v>
      </c>
      <c r="D527" t="s">
        <v>92</v>
      </c>
      <c r="E527" t="s">
        <v>111</v>
      </c>
      <c r="G527" t="s">
        <v>2540</v>
      </c>
      <c r="H527" t="s">
        <v>2541</v>
      </c>
      <c r="I527" t="s">
        <v>742</v>
      </c>
      <c r="J527" t="s">
        <v>97</v>
      </c>
      <c r="K527" s="1">
        <v>37848</v>
      </c>
      <c r="L527" s="1">
        <v>74372</v>
      </c>
      <c r="M527" t="s">
        <v>98</v>
      </c>
      <c r="N527" t="s">
        <v>99</v>
      </c>
      <c r="O527" t="s">
        <v>100</v>
      </c>
      <c r="P527" t="s">
        <v>2542</v>
      </c>
      <c r="Q527" t="s">
        <v>102</v>
      </c>
      <c r="R527" t="s">
        <v>103</v>
      </c>
      <c r="S527" t="s">
        <v>2542</v>
      </c>
      <c r="T527" t="s">
        <v>102</v>
      </c>
      <c r="U527" t="s">
        <v>103</v>
      </c>
      <c r="V527">
        <v>4251700</v>
      </c>
      <c r="W527">
        <v>0</v>
      </c>
      <c r="X527" t="s">
        <v>2543</v>
      </c>
      <c r="Y527">
        <v>1301894</v>
      </c>
      <c r="AB527" t="s">
        <v>111</v>
      </c>
      <c r="AC527" t="s">
        <v>111</v>
      </c>
      <c r="AD527" t="s">
        <v>11092</v>
      </c>
      <c r="AE527" t="s">
        <v>111</v>
      </c>
      <c r="AF527" t="s">
        <v>11059</v>
      </c>
      <c r="AG527" t="s">
        <v>93</v>
      </c>
      <c r="AJ527" t="s">
        <v>93</v>
      </c>
    </row>
    <row r="528" spans="1:36" x14ac:dyDescent="0.25">
      <c r="A528">
        <v>155794</v>
      </c>
      <c r="B528">
        <v>860051306</v>
      </c>
      <c r="C528" s="1">
        <v>43830</v>
      </c>
      <c r="D528" t="s">
        <v>92</v>
      </c>
      <c r="E528" t="s">
        <v>111</v>
      </c>
      <c r="G528" t="s">
        <v>2544</v>
      </c>
      <c r="H528" t="s">
        <v>2545</v>
      </c>
      <c r="I528" t="s">
        <v>470</v>
      </c>
      <c r="J528" t="s">
        <v>97</v>
      </c>
      <c r="K528" s="1">
        <v>28089</v>
      </c>
      <c r="M528" t="s">
        <v>98</v>
      </c>
      <c r="N528" t="s">
        <v>108</v>
      </c>
      <c r="O528" t="s">
        <v>100</v>
      </c>
      <c r="P528" t="s">
        <v>2546</v>
      </c>
      <c r="Q528" t="s">
        <v>102</v>
      </c>
      <c r="R528" t="s">
        <v>103</v>
      </c>
      <c r="S528" t="s">
        <v>2547</v>
      </c>
      <c r="T528" t="s">
        <v>102</v>
      </c>
      <c r="U528" t="s">
        <v>103</v>
      </c>
      <c r="V528">
        <v>3760030</v>
      </c>
      <c r="W528">
        <v>3102679649</v>
      </c>
      <c r="X528" t="s">
        <v>2548</v>
      </c>
      <c r="Y528">
        <v>81811</v>
      </c>
      <c r="AB528" t="s">
        <v>111</v>
      </c>
      <c r="AC528" t="s">
        <v>111</v>
      </c>
      <c r="AD528" t="s">
        <v>11307</v>
      </c>
      <c r="AE528" t="s">
        <v>111</v>
      </c>
      <c r="AF528" t="s">
        <v>11059</v>
      </c>
      <c r="AG528" t="s">
        <v>93</v>
      </c>
      <c r="AJ528" t="s">
        <v>93</v>
      </c>
    </row>
    <row r="529" spans="1:36" x14ac:dyDescent="0.25">
      <c r="A529">
        <v>155799</v>
      </c>
      <c r="B529">
        <v>800019615</v>
      </c>
      <c r="C529" s="1">
        <v>43830</v>
      </c>
      <c r="D529" t="s">
        <v>92</v>
      </c>
      <c r="E529" t="s">
        <v>111</v>
      </c>
      <c r="G529" t="s">
        <v>2549</v>
      </c>
      <c r="H529" t="s">
        <v>2550</v>
      </c>
      <c r="I529" t="s">
        <v>833</v>
      </c>
      <c r="J529" t="s">
        <v>97</v>
      </c>
      <c r="K529" s="1">
        <v>32090</v>
      </c>
      <c r="L529" s="1">
        <v>55153</v>
      </c>
      <c r="M529" t="s">
        <v>98</v>
      </c>
      <c r="N529" t="s">
        <v>256</v>
      </c>
      <c r="O529" t="s">
        <v>100</v>
      </c>
      <c r="P529" t="s">
        <v>2551</v>
      </c>
      <c r="Q529" t="s">
        <v>102</v>
      </c>
      <c r="R529" t="s">
        <v>2507</v>
      </c>
      <c r="S529" t="s">
        <v>2551</v>
      </c>
      <c r="T529" t="s">
        <v>102</v>
      </c>
      <c r="U529" t="s">
        <v>2507</v>
      </c>
      <c r="V529">
        <v>4252270</v>
      </c>
      <c r="W529">
        <v>3153932675</v>
      </c>
      <c r="X529" t="s">
        <v>2552</v>
      </c>
      <c r="Y529">
        <v>310630</v>
      </c>
      <c r="AB529" t="s">
        <v>111</v>
      </c>
      <c r="AC529" t="s">
        <v>111</v>
      </c>
      <c r="AD529" t="s">
        <v>11308</v>
      </c>
      <c r="AE529" t="s">
        <v>111</v>
      </c>
      <c r="AF529" t="s">
        <v>11059</v>
      </c>
      <c r="AG529" t="s">
        <v>93</v>
      </c>
      <c r="AJ529" t="s">
        <v>93</v>
      </c>
    </row>
    <row r="530" spans="1:36" x14ac:dyDescent="0.25">
      <c r="A530">
        <v>155806</v>
      </c>
      <c r="B530">
        <v>900363707</v>
      </c>
      <c r="C530" s="1">
        <v>43830</v>
      </c>
      <c r="D530" t="s">
        <v>92</v>
      </c>
      <c r="E530" t="s">
        <v>111</v>
      </c>
      <c r="G530" t="s">
        <v>2553</v>
      </c>
      <c r="H530" t="s">
        <v>2554</v>
      </c>
      <c r="I530" t="s">
        <v>2555</v>
      </c>
      <c r="J530" t="s">
        <v>97</v>
      </c>
      <c r="K530" s="1">
        <v>41751</v>
      </c>
      <c r="M530" t="s">
        <v>98</v>
      </c>
      <c r="N530" t="s">
        <v>108</v>
      </c>
      <c r="O530" t="s">
        <v>100</v>
      </c>
      <c r="P530" t="s">
        <v>2556</v>
      </c>
      <c r="Q530" t="s">
        <v>141</v>
      </c>
      <c r="R530" t="s">
        <v>142</v>
      </c>
      <c r="S530" t="s">
        <v>2556</v>
      </c>
      <c r="T530" t="s">
        <v>141</v>
      </c>
      <c r="U530" t="s">
        <v>142</v>
      </c>
      <c r="V530">
        <v>3068598</v>
      </c>
      <c r="W530">
        <v>3166907077</v>
      </c>
      <c r="X530" t="s">
        <v>2557</v>
      </c>
      <c r="Y530" t="s">
        <v>2558</v>
      </c>
      <c r="AB530" t="s">
        <v>111</v>
      </c>
      <c r="AC530" t="s">
        <v>93</v>
      </c>
      <c r="AE530" t="s">
        <v>111</v>
      </c>
      <c r="AF530" t="s">
        <v>11059</v>
      </c>
      <c r="AG530" t="s">
        <v>93</v>
      </c>
      <c r="AJ530" t="s">
        <v>93</v>
      </c>
    </row>
    <row r="531" spans="1:36" x14ac:dyDescent="0.25">
      <c r="A531">
        <v>155817</v>
      </c>
      <c r="B531">
        <v>830128633</v>
      </c>
      <c r="C531" s="1">
        <v>43830</v>
      </c>
      <c r="D531" t="s">
        <v>92</v>
      </c>
      <c r="E531" t="s">
        <v>111</v>
      </c>
      <c r="F531">
        <v>125309</v>
      </c>
      <c r="G531" t="s">
        <v>2559</v>
      </c>
      <c r="H531" t="s">
        <v>2560</v>
      </c>
      <c r="I531" t="s">
        <v>1362</v>
      </c>
      <c r="J531" t="s">
        <v>97</v>
      </c>
      <c r="K531" s="1">
        <v>37893</v>
      </c>
      <c r="L531" s="1">
        <v>56156</v>
      </c>
      <c r="M531" t="s">
        <v>98</v>
      </c>
      <c r="N531" t="s">
        <v>99</v>
      </c>
      <c r="O531" t="s">
        <v>100</v>
      </c>
      <c r="P531" t="s">
        <v>2561</v>
      </c>
      <c r="Q531" t="s">
        <v>102</v>
      </c>
      <c r="R531" t="s">
        <v>103</v>
      </c>
      <c r="S531" t="s">
        <v>2562</v>
      </c>
      <c r="T531" t="s">
        <v>102</v>
      </c>
      <c r="U531" t="s">
        <v>103</v>
      </c>
      <c r="V531">
        <v>7456300</v>
      </c>
      <c r="W531">
        <v>3134224540</v>
      </c>
      <c r="X531" t="s">
        <v>2563</v>
      </c>
      <c r="Y531">
        <v>1313366</v>
      </c>
      <c r="AB531" t="s">
        <v>111</v>
      </c>
      <c r="AC531" t="s">
        <v>111</v>
      </c>
      <c r="AD531" t="s">
        <v>11099</v>
      </c>
      <c r="AE531" t="s">
        <v>111</v>
      </c>
      <c r="AF531" t="s">
        <v>11059</v>
      </c>
      <c r="AG531" t="s">
        <v>93</v>
      </c>
      <c r="AJ531" t="s">
        <v>93</v>
      </c>
    </row>
    <row r="532" spans="1:36" x14ac:dyDescent="0.25">
      <c r="A532">
        <v>155825</v>
      </c>
      <c r="B532">
        <v>860091590</v>
      </c>
      <c r="C532" s="1">
        <v>43830</v>
      </c>
      <c r="D532" t="s">
        <v>92</v>
      </c>
      <c r="E532" t="s">
        <v>111</v>
      </c>
      <c r="G532" t="s">
        <v>2564</v>
      </c>
      <c r="H532" t="s">
        <v>2565</v>
      </c>
      <c r="I532" t="s">
        <v>210</v>
      </c>
      <c r="J532" t="s">
        <v>97</v>
      </c>
      <c r="K532" s="1">
        <v>31630</v>
      </c>
      <c r="M532" t="s">
        <v>98</v>
      </c>
      <c r="N532" t="s">
        <v>108</v>
      </c>
      <c r="O532" t="s">
        <v>100</v>
      </c>
      <c r="P532" t="s">
        <v>2566</v>
      </c>
      <c r="Q532" t="s">
        <v>102</v>
      </c>
      <c r="R532" t="s">
        <v>103</v>
      </c>
      <c r="S532" t="s">
        <v>2567</v>
      </c>
      <c r="T532" t="s">
        <v>102</v>
      </c>
      <c r="U532" t="s">
        <v>103</v>
      </c>
      <c r="V532">
        <v>7560657</v>
      </c>
      <c r="W532">
        <v>3112576465</v>
      </c>
      <c r="X532" t="s">
        <v>2568</v>
      </c>
      <c r="Y532">
        <v>269819</v>
      </c>
      <c r="AB532" t="s">
        <v>111</v>
      </c>
      <c r="AC532" t="s">
        <v>111</v>
      </c>
      <c r="AD532" t="s">
        <v>11309</v>
      </c>
      <c r="AE532" t="s">
        <v>111</v>
      </c>
      <c r="AF532" t="s">
        <v>11059</v>
      </c>
      <c r="AG532" t="s">
        <v>93</v>
      </c>
      <c r="AJ532" t="s">
        <v>93</v>
      </c>
    </row>
    <row r="533" spans="1:36" x14ac:dyDescent="0.25">
      <c r="A533">
        <v>155842</v>
      </c>
      <c r="B533">
        <v>900113563</v>
      </c>
      <c r="C533" s="1">
        <v>43830</v>
      </c>
      <c r="D533" t="s">
        <v>92</v>
      </c>
      <c r="E533" t="s">
        <v>111</v>
      </c>
      <c r="G533" t="s">
        <v>2569</v>
      </c>
      <c r="H533" t="s">
        <v>2570</v>
      </c>
      <c r="I533" t="s">
        <v>1493</v>
      </c>
      <c r="J533" t="s">
        <v>97</v>
      </c>
      <c r="K533" s="1">
        <v>39007</v>
      </c>
      <c r="L533" s="1">
        <v>75531</v>
      </c>
      <c r="M533" t="s">
        <v>98</v>
      </c>
      <c r="N533" t="s">
        <v>245</v>
      </c>
      <c r="O533" t="s">
        <v>100</v>
      </c>
      <c r="P533" t="s">
        <v>2571</v>
      </c>
      <c r="Q533" t="s">
        <v>194</v>
      </c>
      <c r="R533" t="s">
        <v>264</v>
      </c>
      <c r="S533" t="s">
        <v>2571</v>
      </c>
      <c r="T533" t="s">
        <v>194</v>
      </c>
      <c r="U533" t="s">
        <v>264</v>
      </c>
      <c r="V533">
        <v>3122473</v>
      </c>
      <c r="W533">
        <v>3147927773</v>
      </c>
      <c r="X533" t="s">
        <v>2572</v>
      </c>
      <c r="Y533" t="s">
        <v>2573</v>
      </c>
      <c r="Z533" t="s">
        <v>11310</v>
      </c>
      <c r="AA533" t="s">
        <v>11134</v>
      </c>
      <c r="AB533" t="s">
        <v>111</v>
      </c>
      <c r="AC533" t="s">
        <v>111</v>
      </c>
      <c r="AD533" t="s">
        <v>11311</v>
      </c>
      <c r="AE533" t="s">
        <v>111</v>
      </c>
      <c r="AF533" t="s">
        <v>11059</v>
      </c>
      <c r="AG533" t="s">
        <v>93</v>
      </c>
      <c r="AJ533" t="s">
        <v>93</v>
      </c>
    </row>
    <row r="534" spans="1:36" x14ac:dyDescent="0.25">
      <c r="A534">
        <v>155853</v>
      </c>
      <c r="B534">
        <v>860062001</v>
      </c>
      <c r="C534" s="1">
        <v>43830</v>
      </c>
      <c r="D534" t="s">
        <v>92</v>
      </c>
      <c r="E534" t="s">
        <v>111</v>
      </c>
      <c r="G534" t="s">
        <v>2574</v>
      </c>
      <c r="H534" t="s">
        <v>2575</v>
      </c>
      <c r="I534" t="s">
        <v>2576</v>
      </c>
      <c r="J534" t="s">
        <v>97</v>
      </c>
      <c r="K534" s="1">
        <v>29186</v>
      </c>
      <c r="L534" s="1">
        <v>48885</v>
      </c>
      <c r="M534" t="s">
        <v>98</v>
      </c>
      <c r="N534" t="s">
        <v>99</v>
      </c>
      <c r="O534" t="s">
        <v>100</v>
      </c>
      <c r="P534" t="s">
        <v>2577</v>
      </c>
      <c r="Q534" t="s">
        <v>102</v>
      </c>
      <c r="R534" t="s">
        <v>103</v>
      </c>
      <c r="S534" t="s">
        <v>2577</v>
      </c>
      <c r="T534" t="s">
        <v>102</v>
      </c>
      <c r="U534" t="s">
        <v>103</v>
      </c>
      <c r="V534">
        <v>5930870</v>
      </c>
      <c r="W534">
        <v>3174299733</v>
      </c>
      <c r="X534" t="s">
        <v>2578</v>
      </c>
      <c r="Y534">
        <v>127515</v>
      </c>
      <c r="AB534" t="s">
        <v>111</v>
      </c>
      <c r="AC534" t="s">
        <v>111</v>
      </c>
      <c r="AD534" t="s">
        <v>11312</v>
      </c>
      <c r="AE534" t="s">
        <v>111</v>
      </c>
      <c r="AF534" t="s">
        <v>11059</v>
      </c>
      <c r="AG534" t="s">
        <v>93</v>
      </c>
      <c r="AJ534" t="s">
        <v>93</v>
      </c>
    </row>
    <row r="535" spans="1:36" x14ac:dyDescent="0.25">
      <c r="A535">
        <v>155860</v>
      </c>
      <c r="B535">
        <v>860005114</v>
      </c>
      <c r="C535" s="1">
        <v>43830</v>
      </c>
      <c r="D535" t="s">
        <v>92</v>
      </c>
      <c r="E535" t="s">
        <v>93</v>
      </c>
      <c r="G535" t="s">
        <v>2579</v>
      </c>
      <c r="H535" t="s">
        <v>2580</v>
      </c>
      <c r="I535" t="s">
        <v>289</v>
      </c>
      <c r="J535" t="s">
        <v>97</v>
      </c>
      <c r="K535" s="1">
        <v>11606</v>
      </c>
      <c r="L535" s="1">
        <v>70340</v>
      </c>
      <c r="M535" t="s">
        <v>98</v>
      </c>
      <c r="N535" t="s">
        <v>99</v>
      </c>
      <c r="O535" t="s">
        <v>100</v>
      </c>
      <c r="P535" t="s">
        <v>2581</v>
      </c>
      <c r="Q535" t="s">
        <v>102</v>
      </c>
      <c r="R535" t="s">
        <v>103</v>
      </c>
      <c r="S535" t="s">
        <v>2581</v>
      </c>
      <c r="T535" t="s">
        <v>102</v>
      </c>
      <c r="U535" t="s">
        <v>103</v>
      </c>
      <c r="V535">
        <v>4254550</v>
      </c>
      <c r="W535">
        <v>3132456173</v>
      </c>
      <c r="X535" t="s">
        <v>2582</v>
      </c>
      <c r="Y535">
        <v>14646</v>
      </c>
      <c r="AB535" t="s">
        <v>111</v>
      </c>
      <c r="AC535" t="s">
        <v>111</v>
      </c>
      <c r="AD535" t="s">
        <v>11313</v>
      </c>
      <c r="AE535" t="s">
        <v>111</v>
      </c>
      <c r="AF535" t="s">
        <v>11059</v>
      </c>
      <c r="AG535" t="s">
        <v>93</v>
      </c>
      <c r="AJ535" t="s">
        <v>93</v>
      </c>
    </row>
    <row r="536" spans="1:36" x14ac:dyDescent="0.25">
      <c r="A536">
        <v>155870</v>
      </c>
      <c r="B536">
        <v>900402080</v>
      </c>
      <c r="C536" s="1">
        <v>43830</v>
      </c>
      <c r="D536" t="s">
        <v>92</v>
      </c>
      <c r="E536" t="s">
        <v>111</v>
      </c>
      <c r="G536" t="s">
        <v>2583</v>
      </c>
      <c r="H536" t="s">
        <v>2584</v>
      </c>
      <c r="I536" t="s">
        <v>453</v>
      </c>
      <c r="J536" t="s">
        <v>97</v>
      </c>
      <c r="K536" s="1">
        <v>40523</v>
      </c>
      <c r="M536" t="s">
        <v>98</v>
      </c>
      <c r="N536" t="s">
        <v>108</v>
      </c>
      <c r="O536" t="s">
        <v>1064</v>
      </c>
      <c r="P536" t="s">
        <v>2585</v>
      </c>
      <c r="Q536" t="s">
        <v>102</v>
      </c>
      <c r="R536" t="s">
        <v>103</v>
      </c>
      <c r="S536" t="s">
        <v>2585</v>
      </c>
      <c r="T536" t="s">
        <v>102</v>
      </c>
      <c r="U536" t="s">
        <v>103</v>
      </c>
      <c r="V536">
        <v>7560404</v>
      </c>
      <c r="W536">
        <v>3182856270</v>
      </c>
      <c r="X536" t="s">
        <v>2586</v>
      </c>
      <c r="Y536">
        <v>2050811</v>
      </c>
      <c r="AB536" t="s">
        <v>111</v>
      </c>
      <c r="AC536" t="s">
        <v>111</v>
      </c>
      <c r="AD536" t="s">
        <v>11314</v>
      </c>
      <c r="AE536" t="s">
        <v>111</v>
      </c>
      <c r="AF536" t="s">
        <v>11059</v>
      </c>
      <c r="AG536" t="s">
        <v>93</v>
      </c>
    </row>
    <row r="537" spans="1:36" x14ac:dyDescent="0.25">
      <c r="A537">
        <v>155876</v>
      </c>
      <c r="B537">
        <v>900139306</v>
      </c>
      <c r="C537" s="1">
        <v>43830</v>
      </c>
      <c r="D537" t="s">
        <v>92</v>
      </c>
      <c r="E537" t="s">
        <v>93</v>
      </c>
      <c r="G537" t="s">
        <v>2587</v>
      </c>
      <c r="H537" t="s">
        <v>2588</v>
      </c>
      <c r="I537" t="s">
        <v>250</v>
      </c>
      <c r="J537" t="s">
        <v>97</v>
      </c>
      <c r="K537" s="1">
        <v>39148</v>
      </c>
      <c r="L537" s="1">
        <v>72751</v>
      </c>
      <c r="M537" t="s">
        <v>98</v>
      </c>
      <c r="N537" t="s">
        <v>245</v>
      </c>
      <c r="O537" t="s">
        <v>100</v>
      </c>
      <c r="P537" t="s">
        <v>2589</v>
      </c>
      <c r="Q537" t="s">
        <v>102</v>
      </c>
      <c r="R537" t="s">
        <v>103</v>
      </c>
      <c r="S537" t="s">
        <v>2589</v>
      </c>
      <c r="T537" t="s">
        <v>102</v>
      </c>
      <c r="U537" t="s">
        <v>103</v>
      </c>
      <c r="V537">
        <v>6585757</v>
      </c>
      <c r="W537">
        <v>3213667483</v>
      </c>
      <c r="X537" t="s">
        <v>2590</v>
      </c>
      <c r="Y537">
        <v>1681481</v>
      </c>
      <c r="Z537" t="s">
        <v>11315</v>
      </c>
      <c r="AA537" t="s">
        <v>11316</v>
      </c>
      <c r="AB537" t="s">
        <v>111</v>
      </c>
      <c r="AC537" t="s">
        <v>111</v>
      </c>
      <c r="AD537" t="s">
        <v>11144</v>
      </c>
      <c r="AE537" t="s">
        <v>111</v>
      </c>
      <c r="AF537" t="s">
        <v>11059</v>
      </c>
      <c r="AG537" t="s">
        <v>93</v>
      </c>
      <c r="AJ537" t="s">
        <v>93</v>
      </c>
    </row>
    <row r="538" spans="1:36" x14ac:dyDescent="0.25">
      <c r="A538">
        <v>155882</v>
      </c>
      <c r="B538">
        <v>900331124</v>
      </c>
      <c r="C538" s="1">
        <v>43830</v>
      </c>
      <c r="D538" t="s">
        <v>92</v>
      </c>
      <c r="E538" t="s">
        <v>111</v>
      </c>
      <c r="G538" t="s">
        <v>2591</v>
      </c>
      <c r="H538" t="s">
        <v>2592</v>
      </c>
      <c r="I538" t="s">
        <v>495</v>
      </c>
      <c r="J538" t="s">
        <v>97</v>
      </c>
      <c r="K538" s="1">
        <v>40168</v>
      </c>
      <c r="M538" t="s">
        <v>98</v>
      </c>
      <c r="N538" t="s">
        <v>108</v>
      </c>
      <c r="O538" t="s">
        <v>100</v>
      </c>
      <c r="P538" t="s">
        <v>2593</v>
      </c>
      <c r="Q538" t="s">
        <v>187</v>
      </c>
      <c r="R538" t="s">
        <v>378</v>
      </c>
      <c r="S538" t="s">
        <v>2593</v>
      </c>
      <c r="T538" t="s">
        <v>187</v>
      </c>
      <c r="U538" t="s">
        <v>378</v>
      </c>
      <c r="V538">
        <v>8269770</v>
      </c>
      <c r="W538">
        <v>3124047278</v>
      </c>
      <c r="X538" t="s">
        <v>2594</v>
      </c>
      <c r="Y538">
        <v>123163</v>
      </c>
      <c r="AB538" t="s">
        <v>111</v>
      </c>
      <c r="AC538" t="s">
        <v>111</v>
      </c>
      <c r="AD538" t="s">
        <v>11317</v>
      </c>
      <c r="AE538" t="s">
        <v>111</v>
      </c>
      <c r="AF538" t="s">
        <v>11059</v>
      </c>
      <c r="AG538" t="s">
        <v>93</v>
      </c>
      <c r="AJ538" t="s">
        <v>93</v>
      </c>
    </row>
    <row r="539" spans="1:36" x14ac:dyDescent="0.25">
      <c r="A539">
        <v>155909</v>
      </c>
      <c r="B539">
        <v>800130305</v>
      </c>
      <c r="C539" s="1">
        <v>43830</v>
      </c>
      <c r="D539" t="s">
        <v>92</v>
      </c>
      <c r="E539" t="s">
        <v>111</v>
      </c>
      <c r="G539" t="s">
        <v>2595</v>
      </c>
      <c r="H539" t="s">
        <v>1658</v>
      </c>
      <c r="I539" t="s">
        <v>164</v>
      </c>
      <c r="J539" t="s">
        <v>97</v>
      </c>
      <c r="K539" s="1">
        <v>33365</v>
      </c>
      <c r="M539" t="s">
        <v>98</v>
      </c>
      <c r="N539" t="s">
        <v>108</v>
      </c>
      <c r="O539" t="s">
        <v>100</v>
      </c>
      <c r="P539" t="s">
        <v>1601</v>
      </c>
      <c r="Q539" t="s">
        <v>102</v>
      </c>
      <c r="R539" t="s">
        <v>103</v>
      </c>
      <c r="S539" t="s">
        <v>1601</v>
      </c>
      <c r="T539" t="s">
        <v>102</v>
      </c>
      <c r="U539" t="s">
        <v>103</v>
      </c>
      <c r="V539">
        <v>3222725</v>
      </c>
      <c r="W539">
        <v>3104783500</v>
      </c>
      <c r="X539" t="s">
        <v>2596</v>
      </c>
      <c r="Y539">
        <v>455210</v>
      </c>
      <c r="AB539" t="s">
        <v>111</v>
      </c>
      <c r="AC539" t="s">
        <v>93</v>
      </c>
      <c r="AE539" t="s">
        <v>111</v>
      </c>
      <c r="AF539" t="s">
        <v>11059</v>
      </c>
      <c r="AG539" t="s">
        <v>93</v>
      </c>
    </row>
    <row r="540" spans="1:36" x14ac:dyDescent="0.25">
      <c r="A540">
        <v>155911</v>
      </c>
      <c r="B540">
        <v>900234565</v>
      </c>
      <c r="C540" s="1">
        <v>43830</v>
      </c>
      <c r="D540" t="s">
        <v>92</v>
      </c>
      <c r="E540" t="s">
        <v>111</v>
      </c>
      <c r="G540" t="s">
        <v>2597</v>
      </c>
      <c r="H540" t="s">
        <v>2598</v>
      </c>
      <c r="I540" t="s">
        <v>114</v>
      </c>
      <c r="J540" t="s">
        <v>97</v>
      </c>
      <c r="K540" s="1">
        <v>39661</v>
      </c>
      <c r="M540" t="s">
        <v>98</v>
      </c>
      <c r="N540" t="s">
        <v>108</v>
      </c>
      <c r="O540" t="s">
        <v>100</v>
      </c>
      <c r="P540" t="s">
        <v>2599</v>
      </c>
      <c r="Q540" t="s">
        <v>187</v>
      </c>
      <c r="R540" t="s">
        <v>315</v>
      </c>
      <c r="S540" t="s">
        <v>2599</v>
      </c>
      <c r="T540" t="s">
        <v>187</v>
      </c>
      <c r="U540" t="s">
        <v>315</v>
      </c>
      <c r="V540">
        <v>8933993</v>
      </c>
      <c r="W540">
        <v>3187161741</v>
      </c>
      <c r="X540" t="s">
        <v>2600</v>
      </c>
      <c r="Y540">
        <v>126121</v>
      </c>
      <c r="AB540" t="s">
        <v>111</v>
      </c>
      <c r="AC540" t="s">
        <v>111</v>
      </c>
      <c r="AD540" t="s">
        <v>11064</v>
      </c>
      <c r="AE540" t="s">
        <v>111</v>
      </c>
      <c r="AF540" t="s">
        <v>11059</v>
      </c>
      <c r="AG540" t="s">
        <v>93</v>
      </c>
    </row>
    <row r="541" spans="1:36" x14ac:dyDescent="0.25">
      <c r="A541">
        <v>155913</v>
      </c>
      <c r="B541">
        <v>840000922</v>
      </c>
      <c r="C541" s="1">
        <v>43830</v>
      </c>
      <c r="D541" t="s">
        <v>92</v>
      </c>
      <c r="E541" t="s">
        <v>111</v>
      </c>
      <c r="G541" t="s">
        <v>2601</v>
      </c>
      <c r="H541" t="s">
        <v>2602</v>
      </c>
      <c r="I541" t="s">
        <v>995</v>
      </c>
      <c r="J541" t="s">
        <v>97</v>
      </c>
      <c r="K541" s="1">
        <v>37663</v>
      </c>
      <c r="L541" s="1">
        <v>57123</v>
      </c>
      <c r="M541" t="s">
        <v>98</v>
      </c>
      <c r="N541" t="s">
        <v>99</v>
      </c>
      <c r="O541" t="s">
        <v>100</v>
      </c>
      <c r="P541" t="s">
        <v>2603</v>
      </c>
      <c r="Q541" t="s">
        <v>141</v>
      </c>
      <c r="R541" t="s">
        <v>142</v>
      </c>
      <c r="S541" t="s">
        <v>2603</v>
      </c>
      <c r="T541" t="s">
        <v>141</v>
      </c>
      <c r="U541" t="s">
        <v>142</v>
      </c>
      <c r="V541">
        <v>6617682</v>
      </c>
      <c r="W541">
        <v>3174279231</v>
      </c>
      <c r="X541" t="s">
        <v>2604</v>
      </c>
      <c r="Y541" t="s">
        <v>2605</v>
      </c>
      <c r="AB541" t="s">
        <v>111</v>
      </c>
      <c r="AC541" t="s">
        <v>93</v>
      </c>
      <c r="AE541" t="s">
        <v>111</v>
      </c>
      <c r="AF541" t="s">
        <v>11059</v>
      </c>
      <c r="AG541" t="s">
        <v>93</v>
      </c>
      <c r="AJ541" t="s">
        <v>93</v>
      </c>
    </row>
    <row r="542" spans="1:36" x14ac:dyDescent="0.25">
      <c r="A542">
        <v>155923</v>
      </c>
      <c r="B542">
        <v>830056113</v>
      </c>
      <c r="C542" s="1">
        <v>43830</v>
      </c>
      <c r="D542" t="s">
        <v>92</v>
      </c>
      <c r="E542" t="s">
        <v>111</v>
      </c>
      <c r="G542" t="s">
        <v>2606</v>
      </c>
      <c r="H542" t="s">
        <v>2607</v>
      </c>
      <c r="I542" t="s">
        <v>985</v>
      </c>
      <c r="J542" t="s">
        <v>97</v>
      </c>
      <c r="K542" s="1">
        <v>36238</v>
      </c>
      <c r="M542" t="s">
        <v>98</v>
      </c>
      <c r="N542" t="s">
        <v>108</v>
      </c>
      <c r="O542" t="s">
        <v>100</v>
      </c>
      <c r="P542" t="s">
        <v>2608</v>
      </c>
      <c r="Q542" t="s">
        <v>187</v>
      </c>
      <c r="R542" t="s">
        <v>432</v>
      </c>
      <c r="S542" t="s">
        <v>2608</v>
      </c>
      <c r="T542" t="s">
        <v>187</v>
      </c>
      <c r="U542" t="s">
        <v>432</v>
      </c>
      <c r="V542">
        <v>6517878</v>
      </c>
      <c r="W542">
        <v>3132636168</v>
      </c>
      <c r="X542" t="s">
        <v>2609</v>
      </c>
      <c r="Y542">
        <v>930306</v>
      </c>
      <c r="AB542" t="s">
        <v>111</v>
      </c>
      <c r="AC542" t="s">
        <v>111</v>
      </c>
      <c r="AD542" t="s">
        <v>11060</v>
      </c>
      <c r="AE542" t="s">
        <v>111</v>
      </c>
      <c r="AF542" t="s">
        <v>11059</v>
      </c>
      <c r="AG542" t="s">
        <v>93</v>
      </c>
      <c r="AJ542" t="s">
        <v>93</v>
      </c>
    </row>
    <row r="543" spans="1:36" x14ac:dyDescent="0.25">
      <c r="A543">
        <v>155926</v>
      </c>
      <c r="B543">
        <v>900153264</v>
      </c>
      <c r="C543" s="1">
        <v>43830</v>
      </c>
      <c r="D543" t="s">
        <v>92</v>
      </c>
      <c r="E543" t="s">
        <v>111</v>
      </c>
      <c r="G543" t="s">
        <v>2610</v>
      </c>
      <c r="H543" t="s">
        <v>2611</v>
      </c>
      <c r="I543" t="s">
        <v>1396</v>
      </c>
      <c r="J543" t="s">
        <v>97</v>
      </c>
      <c r="K543" s="1">
        <v>43617</v>
      </c>
      <c r="M543" t="s">
        <v>98</v>
      </c>
      <c r="N543" t="s">
        <v>108</v>
      </c>
      <c r="O543" t="s">
        <v>100</v>
      </c>
      <c r="P543" t="s">
        <v>2612</v>
      </c>
      <c r="Q543" t="s">
        <v>194</v>
      </c>
      <c r="R543" t="s">
        <v>264</v>
      </c>
      <c r="S543" t="s">
        <v>2612</v>
      </c>
      <c r="T543" t="s">
        <v>194</v>
      </c>
      <c r="U543" t="s">
        <v>264</v>
      </c>
      <c r="V543">
        <v>2619100</v>
      </c>
      <c r="W543">
        <v>3003128802</v>
      </c>
      <c r="X543" t="s">
        <v>2613</v>
      </c>
      <c r="Y543" t="s">
        <v>2614</v>
      </c>
      <c r="AB543" t="s">
        <v>111</v>
      </c>
      <c r="AC543" t="s">
        <v>111</v>
      </c>
      <c r="AD543" t="s">
        <v>11063</v>
      </c>
      <c r="AE543" t="s">
        <v>111</v>
      </c>
      <c r="AF543" t="s">
        <v>11059</v>
      </c>
      <c r="AG543" t="s">
        <v>93</v>
      </c>
      <c r="AJ543" t="s">
        <v>93</v>
      </c>
    </row>
    <row r="544" spans="1:36" x14ac:dyDescent="0.25">
      <c r="A544">
        <v>155967</v>
      </c>
      <c r="B544">
        <v>860002538</v>
      </c>
      <c r="C544" s="1">
        <v>43830</v>
      </c>
      <c r="D544" t="s">
        <v>92</v>
      </c>
      <c r="E544" t="s">
        <v>93</v>
      </c>
      <c r="G544" t="s">
        <v>2615</v>
      </c>
      <c r="H544" t="s">
        <v>2616</v>
      </c>
      <c r="I544" t="s">
        <v>453</v>
      </c>
      <c r="J544" t="s">
        <v>97</v>
      </c>
      <c r="K544" s="1">
        <v>21369</v>
      </c>
      <c r="L544" s="1">
        <v>53960</v>
      </c>
      <c r="M544" t="s">
        <v>98</v>
      </c>
      <c r="N544" t="s">
        <v>99</v>
      </c>
      <c r="O544" t="s">
        <v>100</v>
      </c>
      <c r="P544" t="s">
        <v>2617</v>
      </c>
      <c r="Q544" t="s">
        <v>102</v>
      </c>
      <c r="R544" t="s">
        <v>103</v>
      </c>
      <c r="S544" t="s">
        <v>2618</v>
      </c>
      <c r="T544" t="s">
        <v>102</v>
      </c>
      <c r="U544" t="s">
        <v>103</v>
      </c>
      <c r="V544">
        <v>6544444</v>
      </c>
      <c r="W544">
        <v>3105555915</v>
      </c>
      <c r="X544" t="s">
        <v>2619</v>
      </c>
      <c r="Y544">
        <v>3973</v>
      </c>
      <c r="AB544" t="s">
        <v>111</v>
      </c>
      <c r="AC544" t="s">
        <v>111</v>
      </c>
      <c r="AD544" t="s">
        <v>11161</v>
      </c>
      <c r="AE544" t="s">
        <v>111</v>
      </c>
      <c r="AF544" t="s">
        <v>11059</v>
      </c>
      <c r="AG544" t="s">
        <v>93</v>
      </c>
    </row>
    <row r="545" spans="1:36" x14ac:dyDescent="0.25">
      <c r="A545">
        <v>155968</v>
      </c>
      <c r="B545">
        <v>900303919</v>
      </c>
      <c r="C545" s="1">
        <v>43830</v>
      </c>
      <c r="D545" t="s">
        <v>92</v>
      </c>
      <c r="E545" t="s">
        <v>111</v>
      </c>
      <c r="G545" t="s">
        <v>2620</v>
      </c>
      <c r="H545" t="s">
        <v>2621</v>
      </c>
      <c r="I545" t="s">
        <v>146</v>
      </c>
      <c r="J545" t="s">
        <v>97</v>
      </c>
      <c r="K545" s="1">
        <v>40023</v>
      </c>
      <c r="L545" s="1">
        <v>58285</v>
      </c>
      <c r="M545" t="s">
        <v>98</v>
      </c>
      <c r="N545" t="s">
        <v>99</v>
      </c>
      <c r="O545" t="s">
        <v>100</v>
      </c>
      <c r="P545" t="s">
        <v>2622</v>
      </c>
      <c r="Q545" t="s">
        <v>102</v>
      </c>
      <c r="R545" t="s">
        <v>103</v>
      </c>
      <c r="S545" t="s">
        <v>2623</v>
      </c>
      <c r="T545" t="s">
        <v>102</v>
      </c>
      <c r="U545" t="s">
        <v>103</v>
      </c>
      <c r="V545">
        <v>4238000</v>
      </c>
      <c r="W545">
        <v>3164176700</v>
      </c>
      <c r="X545" t="s">
        <v>2624</v>
      </c>
      <c r="Y545">
        <v>1918952</v>
      </c>
      <c r="AB545" t="s">
        <v>111</v>
      </c>
      <c r="AC545" t="s">
        <v>111</v>
      </c>
      <c r="AD545" t="s">
        <v>11318</v>
      </c>
      <c r="AE545" t="s">
        <v>111</v>
      </c>
      <c r="AF545" t="s">
        <v>11059</v>
      </c>
      <c r="AG545" t="s">
        <v>93</v>
      </c>
    </row>
    <row r="546" spans="1:36" x14ac:dyDescent="0.25">
      <c r="A546">
        <v>155973</v>
      </c>
      <c r="B546">
        <v>860033653</v>
      </c>
      <c r="C546" s="1">
        <v>43830</v>
      </c>
      <c r="D546" t="s">
        <v>92</v>
      </c>
      <c r="E546" t="s">
        <v>111</v>
      </c>
      <c r="F546">
        <v>7768263</v>
      </c>
      <c r="G546" t="s">
        <v>2625</v>
      </c>
      <c r="H546" t="s">
        <v>2626</v>
      </c>
      <c r="I546" t="s">
        <v>114</v>
      </c>
      <c r="J546" t="s">
        <v>97</v>
      </c>
      <c r="K546" s="1">
        <v>26465</v>
      </c>
      <c r="M546" t="s">
        <v>98</v>
      </c>
      <c r="N546" t="s">
        <v>108</v>
      </c>
      <c r="O546" t="s">
        <v>100</v>
      </c>
      <c r="P546" t="s">
        <v>2627</v>
      </c>
      <c r="Q546" t="s">
        <v>102</v>
      </c>
      <c r="R546" t="s">
        <v>103</v>
      </c>
      <c r="S546" t="s">
        <v>2627</v>
      </c>
      <c r="T546" t="s">
        <v>102</v>
      </c>
      <c r="U546" t="s">
        <v>103</v>
      </c>
      <c r="V546">
        <v>2010111</v>
      </c>
      <c r="W546">
        <v>3209362081</v>
      </c>
      <c r="X546" t="s">
        <v>2628</v>
      </c>
      <c r="Y546">
        <v>23865</v>
      </c>
      <c r="AB546" t="s">
        <v>111</v>
      </c>
      <c r="AC546" t="s">
        <v>111</v>
      </c>
      <c r="AD546" t="s">
        <v>11319</v>
      </c>
      <c r="AE546" t="s">
        <v>111</v>
      </c>
      <c r="AF546" t="s">
        <v>11059</v>
      </c>
      <c r="AG546" t="s">
        <v>93</v>
      </c>
      <c r="AJ546" t="s">
        <v>93</v>
      </c>
    </row>
    <row r="547" spans="1:36" x14ac:dyDescent="0.25">
      <c r="A547">
        <v>155979</v>
      </c>
      <c r="B547">
        <v>900210622</v>
      </c>
      <c r="C547" s="1">
        <v>43830</v>
      </c>
      <c r="D547" t="s">
        <v>92</v>
      </c>
      <c r="E547" t="s">
        <v>111</v>
      </c>
      <c r="G547" t="s">
        <v>2629</v>
      </c>
      <c r="H547" t="s">
        <v>2630</v>
      </c>
      <c r="I547" t="s">
        <v>236</v>
      </c>
      <c r="J547" t="s">
        <v>97</v>
      </c>
      <c r="K547" s="1">
        <v>39520</v>
      </c>
      <c r="M547" t="s">
        <v>98</v>
      </c>
      <c r="N547" t="s">
        <v>108</v>
      </c>
      <c r="O547" t="s">
        <v>100</v>
      </c>
      <c r="P547" t="s">
        <v>2631</v>
      </c>
      <c r="Q547" t="s">
        <v>102</v>
      </c>
      <c r="R547" t="s">
        <v>103</v>
      </c>
      <c r="S547" t="s">
        <v>2632</v>
      </c>
      <c r="T547" t="s">
        <v>102</v>
      </c>
      <c r="U547" t="s">
        <v>103</v>
      </c>
      <c r="V547">
        <v>4046919</v>
      </c>
      <c r="W547">
        <v>3163528258</v>
      </c>
      <c r="X547" t="s">
        <v>2633</v>
      </c>
      <c r="Y547">
        <v>1783873</v>
      </c>
      <c r="AB547" t="s">
        <v>111</v>
      </c>
      <c r="AC547" t="s">
        <v>111</v>
      </c>
      <c r="AD547" t="s">
        <v>11320</v>
      </c>
      <c r="AE547" t="s">
        <v>111</v>
      </c>
      <c r="AF547" t="s">
        <v>11059</v>
      </c>
      <c r="AG547" t="s">
        <v>93</v>
      </c>
      <c r="AJ547" t="s">
        <v>93</v>
      </c>
    </row>
    <row r="548" spans="1:36" x14ac:dyDescent="0.25">
      <c r="A548">
        <v>155991</v>
      </c>
      <c r="B548">
        <v>800171929</v>
      </c>
      <c r="C548" s="1">
        <v>43830</v>
      </c>
      <c r="D548" t="s">
        <v>92</v>
      </c>
      <c r="E548" t="s">
        <v>93</v>
      </c>
      <c r="G548" t="s">
        <v>2634</v>
      </c>
      <c r="H548" t="s">
        <v>2635</v>
      </c>
      <c r="I548" t="s">
        <v>151</v>
      </c>
      <c r="J548" t="s">
        <v>97</v>
      </c>
      <c r="K548" s="1">
        <v>33763</v>
      </c>
      <c r="M548" t="s">
        <v>98</v>
      </c>
      <c r="N548" t="s">
        <v>108</v>
      </c>
      <c r="O548" t="s">
        <v>100</v>
      </c>
      <c r="P548" t="s">
        <v>2636</v>
      </c>
      <c r="Q548" t="s">
        <v>116</v>
      </c>
      <c r="R548" t="s">
        <v>372</v>
      </c>
      <c r="S548" t="s">
        <v>2636</v>
      </c>
      <c r="T548" t="s">
        <v>116</v>
      </c>
      <c r="U548" t="s">
        <v>372</v>
      </c>
      <c r="V548">
        <v>3796248</v>
      </c>
      <c r="W548">
        <v>3205656300</v>
      </c>
      <c r="X548" t="s">
        <v>2637</v>
      </c>
      <c r="Y548">
        <v>157621</v>
      </c>
      <c r="AB548" t="s">
        <v>111</v>
      </c>
      <c r="AC548" t="s">
        <v>111</v>
      </c>
      <c r="AD548" t="s">
        <v>11321</v>
      </c>
      <c r="AE548" t="s">
        <v>111</v>
      </c>
      <c r="AF548" t="s">
        <v>11059</v>
      </c>
      <c r="AG548" t="s">
        <v>93</v>
      </c>
      <c r="AJ548" t="s">
        <v>93</v>
      </c>
    </row>
    <row r="549" spans="1:36" x14ac:dyDescent="0.25">
      <c r="A549">
        <v>156007</v>
      </c>
      <c r="B549">
        <v>900647720</v>
      </c>
      <c r="C549" s="1">
        <v>43830</v>
      </c>
      <c r="D549" t="s">
        <v>92</v>
      </c>
      <c r="E549" t="s">
        <v>111</v>
      </c>
      <c r="G549" t="s">
        <v>2638</v>
      </c>
      <c r="H549" t="s">
        <v>2639</v>
      </c>
      <c r="I549" t="s">
        <v>706</v>
      </c>
      <c r="J549" t="s">
        <v>97</v>
      </c>
      <c r="K549" s="1">
        <v>41509</v>
      </c>
      <c r="M549" t="s">
        <v>98</v>
      </c>
      <c r="N549" t="s">
        <v>108</v>
      </c>
      <c r="O549" t="s">
        <v>100</v>
      </c>
      <c r="P549" t="s">
        <v>2640</v>
      </c>
      <c r="Q549" t="s">
        <v>102</v>
      </c>
      <c r="R549" t="s">
        <v>103</v>
      </c>
      <c r="S549" t="s">
        <v>2641</v>
      </c>
      <c r="T549" t="s">
        <v>238</v>
      </c>
      <c r="U549" t="s">
        <v>239</v>
      </c>
      <c r="V549">
        <v>7438800</v>
      </c>
      <c r="W549">
        <v>3185611639</v>
      </c>
      <c r="X549" t="s">
        <v>2642</v>
      </c>
      <c r="Y549">
        <v>18107496</v>
      </c>
      <c r="AB549" t="s">
        <v>111</v>
      </c>
      <c r="AC549" t="s">
        <v>111</v>
      </c>
      <c r="AD549" t="s">
        <v>11322</v>
      </c>
      <c r="AE549" t="s">
        <v>111</v>
      </c>
      <c r="AF549" t="s">
        <v>11059</v>
      </c>
      <c r="AG549" t="s">
        <v>93</v>
      </c>
      <c r="AJ549" t="s">
        <v>93</v>
      </c>
    </row>
    <row r="550" spans="1:36" x14ac:dyDescent="0.25">
      <c r="A550">
        <v>156038</v>
      </c>
      <c r="B550">
        <v>900400367</v>
      </c>
      <c r="C550" s="1">
        <v>43830</v>
      </c>
      <c r="D550" t="s">
        <v>92</v>
      </c>
      <c r="E550" t="s">
        <v>111</v>
      </c>
      <c r="G550" t="s">
        <v>2643</v>
      </c>
      <c r="H550" t="s">
        <v>2644</v>
      </c>
      <c r="I550" t="s">
        <v>774</v>
      </c>
      <c r="J550" t="s">
        <v>97</v>
      </c>
      <c r="K550" s="1">
        <v>40500</v>
      </c>
      <c r="M550" t="s">
        <v>98</v>
      </c>
      <c r="N550" t="s">
        <v>108</v>
      </c>
      <c r="O550" t="s">
        <v>100</v>
      </c>
      <c r="P550" t="s">
        <v>2645</v>
      </c>
      <c r="Q550" t="s">
        <v>338</v>
      </c>
      <c r="R550" t="s">
        <v>339</v>
      </c>
      <c r="S550" t="s">
        <v>2646</v>
      </c>
      <c r="T550" t="s">
        <v>338</v>
      </c>
      <c r="U550" t="s">
        <v>339</v>
      </c>
      <c r="V550">
        <v>7568888</v>
      </c>
      <c r="W550">
        <v>3104169270</v>
      </c>
      <c r="X550" t="s">
        <v>2647</v>
      </c>
      <c r="Y550">
        <v>160968</v>
      </c>
      <c r="AB550" t="s">
        <v>111</v>
      </c>
      <c r="AC550" t="s">
        <v>111</v>
      </c>
      <c r="AD550" t="s">
        <v>11221</v>
      </c>
      <c r="AE550" t="s">
        <v>111</v>
      </c>
      <c r="AF550" t="s">
        <v>11059</v>
      </c>
      <c r="AG550" t="s">
        <v>93</v>
      </c>
      <c r="AJ550" t="s">
        <v>93</v>
      </c>
    </row>
    <row r="551" spans="1:36" x14ac:dyDescent="0.25">
      <c r="A551">
        <v>156055</v>
      </c>
      <c r="B551">
        <v>801004334</v>
      </c>
      <c r="C551" s="1">
        <v>43830</v>
      </c>
      <c r="D551" t="s">
        <v>92</v>
      </c>
      <c r="E551" t="s">
        <v>111</v>
      </c>
      <c r="G551" t="s">
        <v>2648</v>
      </c>
      <c r="H551" t="s">
        <v>2649</v>
      </c>
      <c r="I551" t="s">
        <v>192</v>
      </c>
      <c r="J551" t="s">
        <v>97</v>
      </c>
      <c r="K551" s="1">
        <v>37709</v>
      </c>
      <c r="M551" t="s">
        <v>98</v>
      </c>
      <c r="N551" t="s">
        <v>108</v>
      </c>
      <c r="O551" t="s">
        <v>100</v>
      </c>
      <c r="P551" t="s">
        <v>2650</v>
      </c>
      <c r="Q551" t="s">
        <v>2651</v>
      </c>
      <c r="R551" t="s">
        <v>2652</v>
      </c>
      <c r="S551" t="s">
        <v>2653</v>
      </c>
      <c r="T551" t="s">
        <v>2651</v>
      </c>
      <c r="U551" t="s">
        <v>2652</v>
      </c>
      <c r="V551">
        <v>3113344</v>
      </c>
      <c r="W551">
        <v>3113344529</v>
      </c>
      <c r="X551" t="s">
        <v>2654</v>
      </c>
      <c r="Y551">
        <v>123498</v>
      </c>
      <c r="AB551" t="s">
        <v>111</v>
      </c>
      <c r="AC551" t="s">
        <v>93</v>
      </c>
      <c r="AE551" t="s">
        <v>111</v>
      </c>
      <c r="AF551" t="s">
        <v>11059</v>
      </c>
      <c r="AG551" t="s">
        <v>93</v>
      </c>
      <c r="AJ551" t="s">
        <v>93</v>
      </c>
    </row>
    <row r="552" spans="1:36" x14ac:dyDescent="0.25">
      <c r="A552">
        <v>156070</v>
      </c>
      <c r="B552">
        <v>830067414</v>
      </c>
      <c r="C552" s="1">
        <v>43830</v>
      </c>
      <c r="D552" t="s">
        <v>92</v>
      </c>
      <c r="E552" t="s">
        <v>111</v>
      </c>
      <c r="G552" t="s">
        <v>2655</v>
      </c>
      <c r="H552" t="s">
        <v>2656</v>
      </c>
      <c r="I552" t="s">
        <v>725</v>
      </c>
      <c r="J552" t="s">
        <v>97</v>
      </c>
      <c r="K552" s="1">
        <v>36559</v>
      </c>
      <c r="L552" s="1">
        <v>51169</v>
      </c>
      <c r="M552" t="s">
        <v>98</v>
      </c>
      <c r="N552" t="s">
        <v>256</v>
      </c>
      <c r="O552" t="s">
        <v>100</v>
      </c>
      <c r="P552" t="s">
        <v>2657</v>
      </c>
      <c r="Q552" t="s">
        <v>187</v>
      </c>
      <c r="R552" t="s">
        <v>864</v>
      </c>
      <c r="S552" t="s">
        <v>2658</v>
      </c>
      <c r="T552" t="s">
        <v>187</v>
      </c>
      <c r="U552" t="s">
        <v>864</v>
      </c>
      <c r="V552">
        <v>7429393</v>
      </c>
      <c r="W552">
        <v>3124506697</v>
      </c>
      <c r="X552" t="s">
        <v>2659</v>
      </c>
      <c r="Y552">
        <v>992503</v>
      </c>
      <c r="AB552" t="s">
        <v>111</v>
      </c>
      <c r="AC552" t="s">
        <v>111</v>
      </c>
      <c r="AD552" t="s">
        <v>11323</v>
      </c>
      <c r="AE552" t="s">
        <v>111</v>
      </c>
      <c r="AF552" t="s">
        <v>11059</v>
      </c>
      <c r="AG552" t="s">
        <v>93</v>
      </c>
      <c r="AJ552" t="s">
        <v>93</v>
      </c>
    </row>
    <row r="553" spans="1:36" x14ac:dyDescent="0.25">
      <c r="A553">
        <v>156073</v>
      </c>
      <c r="B553">
        <v>800230546</v>
      </c>
      <c r="C553" s="1">
        <v>43830</v>
      </c>
      <c r="D553" t="s">
        <v>92</v>
      </c>
      <c r="E553" t="s">
        <v>111</v>
      </c>
      <c r="G553" t="s">
        <v>2660</v>
      </c>
      <c r="H553" t="s">
        <v>2661</v>
      </c>
      <c r="I553" t="s">
        <v>169</v>
      </c>
      <c r="J553" t="s">
        <v>97</v>
      </c>
      <c r="K553" s="1">
        <v>34487</v>
      </c>
      <c r="L553" s="1">
        <v>60267</v>
      </c>
      <c r="M553" t="s">
        <v>98</v>
      </c>
      <c r="N553" t="s">
        <v>256</v>
      </c>
      <c r="O553" t="s">
        <v>100</v>
      </c>
      <c r="P553" t="s">
        <v>2662</v>
      </c>
      <c r="Q553" t="s">
        <v>172</v>
      </c>
      <c r="R553" t="s">
        <v>173</v>
      </c>
      <c r="S553" t="s">
        <v>2662</v>
      </c>
      <c r="T553" t="s">
        <v>172</v>
      </c>
      <c r="U553" t="s">
        <v>173</v>
      </c>
      <c r="V553">
        <v>6517323</v>
      </c>
      <c r="W553">
        <v>3174282287</v>
      </c>
      <c r="X553" t="s">
        <v>2663</v>
      </c>
      <c r="Y553" t="s">
        <v>2664</v>
      </c>
      <c r="AB553" t="s">
        <v>111</v>
      </c>
      <c r="AC553" t="s">
        <v>111</v>
      </c>
      <c r="AD553" t="s">
        <v>11324</v>
      </c>
      <c r="AE553" t="s">
        <v>111</v>
      </c>
      <c r="AF553" t="s">
        <v>11059</v>
      </c>
      <c r="AG553" t="s">
        <v>93</v>
      </c>
      <c r="AJ553" t="s">
        <v>93</v>
      </c>
    </row>
    <row r="554" spans="1:36" x14ac:dyDescent="0.25">
      <c r="A554">
        <v>156075</v>
      </c>
      <c r="B554">
        <v>860069182</v>
      </c>
      <c r="C554" s="1">
        <v>43830</v>
      </c>
      <c r="D554" t="s">
        <v>92</v>
      </c>
      <c r="E554" t="s">
        <v>111</v>
      </c>
      <c r="G554" t="s">
        <v>2665</v>
      </c>
      <c r="H554" t="s">
        <v>2666</v>
      </c>
      <c r="I554" t="s">
        <v>2667</v>
      </c>
      <c r="J554" t="s">
        <v>97</v>
      </c>
      <c r="K554" s="1">
        <v>28899</v>
      </c>
      <c r="L554" s="1">
        <v>54239</v>
      </c>
      <c r="M554" t="s">
        <v>795</v>
      </c>
      <c r="N554" t="s">
        <v>99</v>
      </c>
      <c r="O554" t="s">
        <v>100</v>
      </c>
      <c r="P554" t="s">
        <v>2668</v>
      </c>
      <c r="Q554" t="s">
        <v>102</v>
      </c>
      <c r="R554" t="s">
        <v>103</v>
      </c>
      <c r="S554" t="s">
        <v>2668</v>
      </c>
      <c r="T554" t="s">
        <v>102</v>
      </c>
      <c r="U554" t="s">
        <v>103</v>
      </c>
      <c r="V554">
        <v>7700560</v>
      </c>
      <c r="W554">
        <v>3124570873</v>
      </c>
      <c r="X554" t="s">
        <v>2669</v>
      </c>
      <c r="Y554">
        <v>119316</v>
      </c>
      <c r="AB554" t="s">
        <v>111</v>
      </c>
      <c r="AC554" t="s">
        <v>111</v>
      </c>
      <c r="AD554" t="s">
        <v>11325</v>
      </c>
      <c r="AE554" t="s">
        <v>111</v>
      </c>
      <c r="AF554" t="s">
        <v>11059</v>
      </c>
      <c r="AG554" t="s">
        <v>93</v>
      </c>
      <c r="AJ554" t="s">
        <v>93</v>
      </c>
    </row>
    <row r="555" spans="1:36" x14ac:dyDescent="0.25">
      <c r="A555">
        <v>156079</v>
      </c>
      <c r="B555">
        <v>830033403</v>
      </c>
      <c r="C555" s="1">
        <v>43830</v>
      </c>
      <c r="D555" t="s">
        <v>92</v>
      </c>
      <c r="E555" t="s">
        <v>93</v>
      </c>
      <c r="G555" t="s">
        <v>2670</v>
      </c>
      <c r="H555" t="s">
        <v>2671</v>
      </c>
      <c r="I555" t="s">
        <v>2144</v>
      </c>
      <c r="J555" t="s">
        <v>97</v>
      </c>
      <c r="K555" s="1">
        <v>35625</v>
      </c>
      <c r="L555" s="1">
        <v>72150</v>
      </c>
      <c r="M555" t="s">
        <v>98</v>
      </c>
      <c r="N555" t="s">
        <v>256</v>
      </c>
      <c r="O555" t="s">
        <v>100</v>
      </c>
      <c r="P555" t="s">
        <v>2672</v>
      </c>
      <c r="Q555" t="s">
        <v>187</v>
      </c>
      <c r="R555" t="s">
        <v>432</v>
      </c>
      <c r="S555" t="s">
        <v>2673</v>
      </c>
      <c r="T555" t="s">
        <v>187</v>
      </c>
      <c r="U555" t="s">
        <v>528</v>
      </c>
      <c r="V555">
        <v>5188510</v>
      </c>
      <c r="W555">
        <v>3174322917</v>
      </c>
      <c r="X555" t="s">
        <v>2674</v>
      </c>
      <c r="Y555">
        <v>807672</v>
      </c>
      <c r="AB555" t="s">
        <v>111</v>
      </c>
      <c r="AC555" t="s">
        <v>111</v>
      </c>
      <c r="AD555" t="s">
        <v>11139</v>
      </c>
      <c r="AE555" t="s">
        <v>111</v>
      </c>
      <c r="AF555" t="s">
        <v>11059</v>
      </c>
      <c r="AG555" t="s">
        <v>93</v>
      </c>
    </row>
    <row r="556" spans="1:36" x14ac:dyDescent="0.25">
      <c r="A556">
        <v>156089</v>
      </c>
      <c r="B556">
        <v>900039998</v>
      </c>
      <c r="C556" s="1">
        <v>43830</v>
      </c>
      <c r="D556" t="s">
        <v>92</v>
      </c>
      <c r="E556" t="s">
        <v>111</v>
      </c>
      <c r="G556" t="s">
        <v>2675</v>
      </c>
      <c r="H556" t="s">
        <v>2676</v>
      </c>
      <c r="I556" t="s">
        <v>244</v>
      </c>
      <c r="J556" t="s">
        <v>97</v>
      </c>
      <c r="K556" s="1">
        <v>38583</v>
      </c>
      <c r="M556" t="s">
        <v>908</v>
      </c>
      <c r="N556" t="s">
        <v>108</v>
      </c>
      <c r="O556" t="s">
        <v>100</v>
      </c>
      <c r="P556" t="s">
        <v>2677</v>
      </c>
      <c r="Q556" t="s">
        <v>194</v>
      </c>
      <c r="R556" t="s">
        <v>264</v>
      </c>
      <c r="S556" t="s">
        <v>2677</v>
      </c>
      <c r="T556" t="s">
        <v>194</v>
      </c>
      <c r="U556" t="s">
        <v>264</v>
      </c>
      <c r="V556">
        <v>4485220</v>
      </c>
      <c r="W556">
        <v>3185864633</v>
      </c>
      <c r="X556" t="s">
        <v>1514</v>
      </c>
      <c r="Y556" t="s">
        <v>2678</v>
      </c>
      <c r="AB556" t="s">
        <v>111</v>
      </c>
      <c r="AC556" t="s">
        <v>93</v>
      </c>
      <c r="AE556" t="s">
        <v>111</v>
      </c>
      <c r="AF556" t="s">
        <v>11059</v>
      </c>
      <c r="AG556" t="s">
        <v>93</v>
      </c>
      <c r="AJ556" t="s">
        <v>93</v>
      </c>
    </row>
    <row r="557" spans="1:36" x14ac:dyDescent="0.25">
      <c r="A557">
        <v>156092</v>
      </c>
      <c r="B557">
        <v>800030412</v>
      </c>
      <c r="C557" s="1">
        <v>43830</v>
      </c>
      <c r="D557" t="s">
        <v>92</v>
      </c>
      <c r="E557" t="s">
        <v>111</v>
      </c>
      <c r="G557" t="s">
        <v>2679</v>
      </c>
      <c r="H557" t="s">
        <v>2680</v>
      </c>
      <c r="I557" t="s">
        <v>2681</v>
      </c>
      <c r="J557" t="s">
        <v>97</v>
      </c>
      <c r="K557" s="1">
        <v>32202</v>
      </c>
      <c r="L557" s="1">
        <v>58806</v>
      </c>
      <c r="M557" t="s">
        <v>98</v>
      </c>
      <c r="N557" t="s">
        <v>99</v>
      </c>
      <c r="O557" t="s">
        <v>100</v>
      </c>
      <c r="P557" t="s">
        <v>2682</v>
      </c>
      <c r="Q557" t="s">
        <v>194</v>
      </c>
      <c r="R557" t="s">
        <v>264</v>
      </c>
      <c r="S557" t="s">
        <v>2683</v>
      </c>
      <c r="T557" t="s">
        <v>194</v>
      </c>
      <c r="U557" t="s">
        <v>264</v>
      </c>
      <c r="V557">
        <v>2657606</v>
      </c>
      <c r="W557">
        <v>3217604150</v>
      </c>
      <c r="X557" t="s">
        <v>2684</v>
      </c>
      <c r="Y557" t="s">
        <v>2685</v>
      </c>
      <c r="AB557" t="s">
        <v>111</v>
      </c>
      <c r="AC557" t="s">
        <v>111</v>
      </c>
      <c r="AD557" t="s">
        <v>11326</v>
      </c>
      <c r="AE557" t="s">
        <v>111</v>
      </c>
      <c r="AF557" t="s">
        <v>11059</v>
      </c>
      <c r="AG557" t="s">
        <v>93</v>
      </c>
      <c r="AJ557" t="s">
        <v>93</v>
      </c>
    </row>
    <row r="558" spans="1:36" x14ac:dyDescent="0.25">
      <c r="A558">
        <v>156106</v>
      </c>
      <c r="B558">
        <v>860523227</v>
      </c>
      <c r="C558" s="1">
        <v>43830</v>
      </c>
      <c r="D558" t="s">
        <v>92</v>
      </c>
      <c r="E558" t="s">
        <v>111</v>
      </c>
      <c r="G558" t="s">
        <v>2686</v>
      </c>
      <c r="H558" t="s">
        <v>2687</v>
      </c>
      <c r="I558" t="s">
        <v>985</v>
      </c>
      <c r="J558" t="s">
        <v>97</v>
      </c>
      <c r="K558" s="1">
        <v>31037</v>
      </c>
      <c r="M558" t="s">
        <v>98</v>
      </c>
      <c r="N558" t="s">
        <v>108</v>
      </c>
      <c r="O558" t="s">
        <v>100</v>
      </c>
      <c r="P558" t="s">
        <v>2688</v>
      </c>
      <c r="Q558" t="s">
        <v>102</v>
      </c>
      <c r="R558" t="s">
        <v>103</v>
      </c>
      <c r="S558" t="s">
        <v>2689</v>
      </c>
      <c r="T558" t="s">
        <v>102</v>
      </c>
      <c r="U558" t="s">
        <v>103</v>
      </c>
      <c r="V558">
        <v>4925050</v>
      </c>
      <c r="W558">
        <v>3108738198</v>
      </c>
      <c r="X558" t="s">
        <v>2690</v>
      </c>
      <c r="Y558">
        <v>225888</v>
      </c>
      <c r="AB558" t="s">
        <v>111</v>
      </c>
      <c r="AC558" t="s">
        <v>93</v>
      </c>
      <c r="AE558" t="s">
        <v>111</v>
      </c>
      <c r="AF558" t="s">
        <v>11059</v>
      </c>
      <c r="AG558" t="s">
        <v>93</v>
      </c>
    </row>
    <row r="559" spans="1:36" x14ac:dyDescent="0.25">
      <c r="A559">
        <v>156125</v>
      </c>
      <c r="B559">
        <v>805021816</v>
      </c>
      <c r="C559" s="1">
        <v>43830</v>
      </c>
      <c r="D559" t="s">
        <v>92</v>
      </c>
      <c r="E559" t="s">
        <v>111</v>
      </c>
      <c r="F559">
        <v>1815202</v>
      </c>
      <c r="G559" t="s">
        <v>2691</v>
      </c>
      <c r="H559" t="s">
        <v>2692</v>
      </c>
      <c r="I559" t="s">
        <v>2693</v>
      </c>
      <c r="J559" t="s">
        <v>97</v>
      </c>
      <c r="K559" s="1">
        <v>37184</v>
      </c>
      <c r="L559" s="1">
        <v>55446</v>
      </c>
      <c r="M559" t="s">
        <v>98</v>
      </c>
      <c r="N559" t="s">
        <v>99</v>
      </c>
      <c r="O559" t="s">
        <v>100</v>
      </c>
      <c r="P559" t="s">
        <v>2694</v>
      </c>
      <c r="Q559" t="s">
        <v>141</v>
      </c>
      <c r="R559" t="s">
        <v>142</v>
      </c>
      <c r="S559" t="s">
        <v>2694</v>
      </c>
      <c r="T559" t="s">
        <v>141</v>
      </c>
      <c r="U559" t="s">
        <v>142</v>
      </c>
      <c r="V559">
        <v>4890202</v>
      </c>
      <c r="W559">
        <v>3155578432</v>
      </c>
      <c r="X559" t="s">
        <v>2695</v>
      </c>
      <c r="Y559" t="s">
        <v>2696</v>
      </c>
      <c r="AB559" t="s">
        <v>111</v>
      </c>
      <c r="AC559" t="s">
        <v>111</v>
      </c>
      <c r="AD559" t="s">
        <v>11327</v>
      </c>
      <c r="AE559" t="s">
        <v>111</v>
      </c>
      <c r="AF559" t="s">
        <v>11059</v>
      </c>
      <c r="AG559" t="s">
        <v>93</v>
      </c>
      <c r="AJ559" t="s">
        <v>93</v>
      </c>
    </row>
    <row r="560" spans="1:36" x14ac:dyDescent="0.25">
      <c r="A560">
        <v>156140</v>
      </c>
      <c r="B560">
        <v>890211562</v>
      </c>
      <c r="C560" s="1">
        <v>43830</v>
      </c>
      <c r="D560" t="s">
        <v>92</v>
      </c>
      <c r="E560" t="s">
        <v>111</v>
      </c>
      <c r="F560">
        <v>776645</v>
      </c>
      <c r="G560" t="s">
        <v>2697</v>
      </c>
      <c r="H560" t="s">
        <v>2698</v>
      </c>
      <c r="I560" t="s">
        <v>634</v>
      </c>
      <c r="J560" t="s">
        <v>97</v>
      </c>
      <c r="K560" s="1">
        <v>31225</v>
      </c>
      <c r="L560" s="1">
        <v>67937</v>
      </c>
      <c r="M560" t="s">
        <v>98</v>
      </c>
      <c r="N560" t="s">
        <v>99</v>
      </c>
      <c r="O560" t="s">
        <v>100</v>
      </c>
      <c r="P560" t="s">
        <v>2699</v>
      </c>
      <c r="Q560" t="s">
        <v>802</v>
      </c>
      <c r="R560" t="s">
        <v>1977</v>
      </c>
      <c r="S560" t="s">
        <v>2699</v>
      </c>
      <c r="T560" t="s">
        <v>802</v>
      </c>
      <c r="U560" t="s">
        <v>1977</v>
      </c>
      <c r="V560">
        <v>6760101</v>
      </c>
      <c r="W560">
        <v>3168748145</v>
      </c>
      <c r="X560" t="s">
        <v>2700</v>
      </c>
      <c r="Y560">
        <v>20694</v>
      </c>
      <c r="AB560" t="s">
        <v>111</v>
      </c>
      <c r="AC560" t="s">
        <v>111</v>
      </c>
      <c r="AD560" t="s">
        <v>11064</v>
      </c>
      <c r="AE560" t="s">
        <v>111</v>
      </c>
      <c r="AF560" t="s">
        <v>11059</v>
      </c>
      <c r="AG560" t="s">
        <v>93</v>
      </c>
      <c r="AJ560" t="s">
        <v>93</v>
      </c>
    </row>
    <row r="561" spans="1:36" x14ac:dyDescent="0.25">
      <c r="A561">
        <v>156141</v>
      </c>
      <c r="B561">
        <v>900447550</v>
      </c>
      <c r="C561" s="1">
        <v>43830</v>
      </c>
      <c r="D561" t="s">
        <v>92</v>
      </c>
      <c r="E561" t="s">
        <v>111</v>
      </c>
      <c r="F561">
        <v>5602494</v>
      </c>
      <c r="G561" t="s">
        <v>2701</v>
      </c>
      <c r="H561" t="s">
        <v>2702</v>
      </c>
      <c r="I561" t="s">
        <v>2144</v>
      </c>
      <c r="J561" t="s">
        <v>97</v>
      </c>
      <c r="K561" s="1">
        <v>40716</v>
      </c>
      <c r="M561" t="s">
        <v>98</v>
      </c>
      <c r="N561" t="s">
        <v>108</v>
      </c>
      <c r="O561" t="s">
        <v>100</v>
      </c>
      <c r="P561" t="s">
        <v>2703</v>
      </c>
      <c r="Q561" t="s">
        <v>172</v>
      </c>
      <c r="R561" t="s">
        <v>173</v>
      </c>
      <c r="S561" t="s">
        <v>2703</v>
      </c>
      <c r="T561" t="s">
        <v>172</v>
      </c>
      <c r="U561" t="s">
        <v>173</v>
      </c>
      <c r="V561">
        <v>6455440</v>
      </c>
      <c r="W561">
        <v>3103346300</v>
      </c>
      <c r="X561" t="s">
        <v>2704</v>
      </c>
      <c r="Y561" t="s">
        <v>2705</v>
      </c>
      <c r="AB561" t="s">
        <v>111</v>
      </c>
      <c r="AC561" t="s">
        <v>93</v>
      </c>
      <c r="AE561" t="s">
        <v>111</v>
      </c>
      <c r="AF561" t="s">
        <v>11059</v>
      </c>
      <c r="AG561" t="s">
        <v>93</v>
      </c>
    </row>
    <row r="562" spans="1:36" x14ac:dyDescent="0.25">
      <c r="A562">
        <v>156143</v>
      </c>
      <c r="B562">
        <v>890913183</v>
      </c>
      <c r="C562" s="1">
        <v>43830</v>
      </c>
      <c r="D562" t="s">
        <v>92</v>
      </c>
      <c r="E562" t="s">
        <v>111</v>
      </c>
      <c r="G562" t="s">
        <v>2706</v>
      </c>
      <c r="H562" t="s">
        <v>2707</v>
      </c>
      <c r="I562" t="s">
        <v>304</v>
      </c>
      <c r="J562" t="s">
        <v>97</v>
      </c>
      <c r="K562" s="1">
        <v>27024</v>
      </c>
      <c r="M562" t="s">
        <v>98</v>
      </c>
      <c r="N562" t="s">
        <v>108</v>
      </c>
      <c r="O562" t="s">
        <v>100</v>
      </c>
      <c r="P562" t="s">
        <v>2708</v>
      </c>
      <c r="Q562" t="s">
        <v>194</v>
      </c>
      <c r="R562" t="s">
        <v>264</v>
      </c>
      <c r="S562" t="s">
        <v>2708</v>
      </c>
      <c r="T562" t="s">
        <v>194</v>
      </c>
      <c r="U562" t="s">
        <v>264</v>
      </c>
      <c r="V562">
        <v>3567000</v>
      </c>
      <c r="W562">
        <v>3003128802</v>
      </c>
      <c r="X562" t="s">
        <v>2709</v>
      </c>
      <c r="Y562" t="s">
        <v>2710</v>
      </c>
      <c r="AB562" t="s">
        <v>111</v>
      </c>
      <c r="AC562" t="s">
        <v>111</v>
      </c>
      <c r="AD562" t="s">
        <v>11063</v>
      </c>
      <c r="AE562" t="s">
        <v>111</v>
      </c>
      <c r="AF562" t="s">
        <v>11059</v>
      </c>
      <c r="AG562" t="s">
        <v>93</v>
      </c>
      <c r="AJ562" t="s">
        <v>93</v>
      </c>
    </row>
    <row r="563" spans="1:36" x14ac:dyDescent="0.25">
      <c r="A563">
        <v>156145</v>
      </c>
      <c r="B563">
        <v>800087204</v>
      </c>
      <c r="C563" s="1">
        <v>43830</v>
      </c>
      <c r="D563" t="s">
        <v>92</v>
      </c>
      <c r="E563" t="s">
        <v>93</v>
      </c>
      <c r="G563" t="s">
        <v>2711</v>
      </c>
      <c r="H563" t="s">
        <v>756</v>
      </c>
      <c r="I563" t="s">
        <v>169</v>
      </c>
      <c r="J563" t="s">
        <v>97</v>
      </c>
      <c r="K563" s="1">
        <v>32682</v>
      </c>
      <c r="L563" s="1">
        <v>69033</v>
      </c>
      <c r="M563" t="s">
        <v>98</v>
      </c>
      <c r="N563" t="s">
        <v>2712</v>
      </c>
      <c r="O563" t="s">
        <v>100</v>
      </c>
      <c r="P563" t="s">
        <v>2713</v>
      </c>
      <c r="Q563" t="s">
        <v>102</v>
      </c>
      <c r="R563" t="s">
        <v>103</v>
      </c>
      <c r="S563" t="s">
        <v>2714</v>
      </c>
      <c r="T563" t="s">
        <v>102</v>
      </c>
      <c r="U563" t="s">
        <v>103</v>
      </c>
      <c r="V563">
        <v>6578757</v>
      </c>
      <c r="W563">
        <v>3133297119</v>
      </c>
      <c r="X563" t="s">
        <v>2715</v>
      </c>
      <c r="Y563">
        <v>396957</v>
      </c>
      <c r="AB563" t="s">
        <v>111</v>
      </c>
      <c r="AC563" t="s">
        <v>111</v>
      </c>
      <c r="AD563" t="s">
        <v>11060</v>
      </c>
      <c r="AE563" t="s">
        <v>111</v>
      </c>
      <c r="AF563" t="s">
        <v>11059</v>
      </c>
      <c r="AG563" t="s">
        <v>93</v>
      </c>
      <c r="AJ563" t="s">
        <v>93</v>
      </c>
    </row>
    <row r="564" spans="1:36" x14ac:dyDescent="0.25">
      <c r="A564">
        <v>156152</v>
      </c>
      <c r="B564">
        <v>860353804</v>
      </c>
      <c r="C564" s="1">
        <v>43830</v>
      </c>
      <c r="D564" t="s">
        <v>92</v>
      </c>
      <c r="E564" t="s">
        <v>111</v>
      </c>
      <c r="F564">
        <v>500134</v>
      </c>
      <c r="G564" t="s">
        <v>2716</v>
      </c>
      <c r="H564" t="s">
        <v>2717</v>
      </c>
      <c r="I564" t="s">
        <v>164</v>
      </c>
      <c r="J564" t="s">
        <v>97</v>
      </c>
      <c r="K564" s="1">
        <v>31649</v>
      </c>
      <c r="M564" t="s">
        <v>98</v>
      </c>
      <c r="N564" t="s">
        <v>108</v>
      </c>
      <c r="O564" t="s">
        <v>100</v>
      </c>
      <c r="P564" t="s">
        <v>2718</v>
      </c>
      <c r="Q564" t="s">
        <v>102</v>
      </c>
      <c r="R564" t="s">
        <v>103</v>
      </c>
      <c r="S564" t="s">
        <v>2718</v>
      </c>
      <c r="T564" t="s">
        <v>102</v>
      </c>
      <c r="U564" t="s">
        <v>103</v>
      </c>
      <c r="V564">
        <v>8660546</v>
      </c>
      <c r="W564">
        <v>3117649786</v>
      </c>
      <c r="X564" t="s">
        <v>2719</v>
      </c>
      <c r="Y564">
        <v>271399</v>
      </c>
      <c r="AB564" t="s">
        <v>111</v>
      </c>
      <c r="AC564" t="s">
        <v>111</v>
      </c>
      <c r="AD564" t="s">
        <v>11328</v>
      </c>
      <c r="AE564" t="s">
        <v>111</v>
      </c>
      <c r="AF564" t="s">
        <v>11059</v>
      </c>
      <c r="AG564" t="s">
        <v>93</v>
      </c>
      <c r="AJ564" t="s">
        <v>93</v>
      </c>
    </row>
    <row r="565" spans="1:36" x14ac:dyDescent="0.25">
      <c r="A565">
        <v>156154</v>
      </c>
      <c r="B565">
        <v>830090773</v>
      </c>
      <c r="C565" s="1">
        <v>43830</v>
      </c>
      <c r="D565" t="s">
        <v>92</v>
      </c>
      <c r="E565" t="s">
        <v>111</v>
      </c>
      <c r="G565" t="s">
        <v>2720</v>
      </c>
      <c r="H565" t="s">
        <v>2721</v>
      </c>
      <c r="I565" t="s">
        <v>956</v>
      </c>
      <c r="J565" t="s">
        <v>97</v>
      </c>
      <c r="K565" s="1">
        <v>37119</v>
      </c>
      <c r="M565" t="s">
        <v>98</v>
      </c>
      <c r="N565" t="s">
        <v>108</v>
      </c>
      <c r="O565" t="s">
        <v>100</v>
      </c>
      <c r="P565" t="s">
        <v>2722</v>
      </c>
      <c r="Q565" t="s">
        <v>102</v>
      </c>
      <c r="R565" t="s">
        <v>103</v>
      </c>
      <c r="S565" t="s">
        <v>2722</v>
      </c>
      <c r="T565" t="s">
        <v>102</v>
      </c>
      <c r="U565" t="s">
        <v>935</v>
      </c>
      <c r="V565">
        <v>6212425</v>
      </c>
      <c r="W565">
        <v>3155848684</v>
      </c>
      <c r="X565" t="s">
        <v>2723</v>
      </c>
      <c r="Y565">
        <v>1120492</v>
      </c>
      <c r="AB565" t="s">
        <v>111</v>
      </c>
      <c r="AC565" t="s">
        <v>111</v>
      </c>
      <c r="AD565" t="s">
        <v>11329</v>
      </c>
      <c r="AE565" t="s">
        <v>111</v>
      </c>
      <c r="AF565" t="s">
        <v>11059</v>
      </c>
      <c r="AG565" t="s">
        <v>93</v>
      </c>
    </row>
    <row r="566" spans="1:36" x14ac:dyDescent="0.25">
      <c r="A566">
        <v>156165</v>
      </c>
      <c r="B566">
        <v>800087202</v>
      </c>
      <c r="C566" s="1">
        <v>43830</v>
      </c>
      <c r="D566" t="s">
        <v>92</v>
      </c>
      <c r="E566" t="s">
        <v>93</v>
      </c>
      <c r="G566" t="s">
        <v>2724</v>
      </c>
      <c r="H566" t="s">
        <v>756</v>
      </c>
      <c r="I566" t="s">
        <v>169</v>
      </c>
      <c r="J566" t="s">
        <v>97</v>
      </c>
      <c r="K566" s="1">
        <v>32689</v>
      </c>
      <c r="L566" s="1">
        <v>69033</v>
      </c>
      <c r="M566" t="s">
        <v>98</v>
      </c>
      <c r="N566" t="s">
        <v>256</v>
      </c>
      <c r="O566" t="s">
        <v>100</v>
      </c>
      <c r="P566" t="s">
        <v>2725</v>
      </c>
      <c r="Q566" t="s">
        <v>102</v>
      </c>
      <c r="R566" t="s">
        <v>103</v>
      </c>
      <c r="S566" t="s">
        <v>2726</v>
      </c>
      <c r="T566" t="s">
        <v>102</v>
      </c>
      <c r="U566" t="s">
        <v>103</v>
      </c>
      <c r="V566">
        <v>6578757</v>
      </c>
      <c r="W566">
        <v>3133297119</v>
      </c>
      <c r="X566" t="s">
        <v>2727</v>
      </c>
      <c r="Y566">
        <v>376665</v>
      </c>
      <c r="AB566" t="s">
        <v>111</v>
      </c>
      <c r="AC566" t="s">
        <v>111</v>
      </c>
      <c r="AD566" t="s">
        <v>11330</v>
      </c>
      <c r="AE566" t="s">
        <v>111</v>
      </c>
      <c r="AF566" t="s">
        <v>11059</v>
      </c>
      <c r="AG566" t="s">
        <v>93</v>
      </c>
      <c r="AJ566" t="s">
        <v>93</v>
      </c>
    </row>
    <row r="567" spans="1:36" x14ac:dyDescent="0.25">
      <c r="A567">
        <v>156182</v>
      </c>
      <c r="B567">
        <v>800096494</v>
      </c>
      <c r="C567" s="1">
        <v>43830</v>
      </c>
      <c r="D567" t="s">
        <v>92</v>
      </c>
      <c r="E567" t="s">
        <v>111</v>
      </c>
      <c r="G567" t="s">
        <v>2728</v>
      </c>
      <c r="H567" t="s">
        <v>1658</v>
      </c>
      <c r="I567" t="s">
        <v>164</v>
      </c>
      <c r="J567" t="s">
        <v>97</v>
      </c>
      <c r="K567" s="1">
        <v>33007</v>
      </c>
      <c r="M567" t="s">
        <v>98</v>
      </c>
      <c r="N567" t="s">
        <v>108</v>
      </c>
      <c r="O567" t="s">
        <v>100</v>
      </c>
      <c r="P567" t="s">
        <v>1601</v>
      </c>
      <c r="Q567" t="s">
        <v>102</v>
      </c>
      <c r="R567" t="s">
        <v>103</v>
      </c>
      <c r="S567" t="s">
        <v>1601</v>
      </c>
      <c r="T567" t="s">
        <v>102</v>
      </c>
      <c r="U567" t="s">
        <v>103</v>
      </c>
      <c r="V567">
        <v>6683030</v>
      </c>
      <c r="W567">
        <v>3138281985</v>
      </c>
      <c r="X567" t="s">
        <v>2729</v>
      </c>
      <c r="Y567">
        <v>411402</v>
      </c>
      <c r="AB567" t="s">
        <v>111</v>
      </c>
      <c r="AC567" t="s">
        <v>93</v>
      </c>
      <c r="AE567" t="s">
        <v>111</v>
      </c>
      <c r="AF567" t="s">
        <v>11059</v>
      </c>
      <c r="AG567" t="s">
        <v>93</v>
      </c>
      <c r="AJ567" t="s">
        <v>93</v>
      </c>
    </row>
    <row r="568" spans="1:36" x14ac:dyDescent="0.25">
      <c r="A568">
        <v>156190</v>
      </c>
      <c r="B568">
        <v>830015923</v>
      </c>
      <c r="C568" s="1">
        <v>43830</v>
      </c>
      <c r="D568" t="s">
        <v>92</v>
      </c>
      <c r="E568" t="s">
        <v>93</v>
      </c>
      <c r="G568" t="s">
        <v>2730</v>
      </c>
      <c r="H568" t="s">
        <v>2731</v>
      </c>
      <c r="I568" t="s">
        <v>453</v>
      </c>
      <c r="J568" t="s">
        <v>97</v>
      </c>
      <c r="K568" s="1">
        <v>35165</v>
      </c>
      <c r="M568" t="s">
        <v>98</v>
      </c>
      <c r="N568" t="s">
        <v>108</v>
      </c>
      <c r="O568" t="s">
        <v>100</v>
      </c>
      <c r="P568" t="s">
        <v>2732</v>
      </c>
      <c r="Q568" t="s">
        <v>102</v>
      </c>
      <c r="R568" t="s">
        <v>103</v>
      </c>
      <c r="S568" t="s">
        <v>2732</v>
      </c>
      <c r="T568" t="s">
        <v>102</v>
      </c>
      <c r="U568" t="s">
        <v>103</v>
      </c>
      <c r="V568">
        <v>5925050</v>
      </c>
      <c r="W568">
        <v>3156115251</v>
      </c>
      <c r="X568" t="s">
        <v>2733</v>
      </c>
      <c r="Y568">
        <v>695965</v>
      </c>
      <c r="AB568" t="s">
        <v>111</v>
      </c>
      <c r="AC568" t="s">
        <v>111</v>
      </c>
      <c r="AD568" t="s">
        <v>11301</v>
      </c>
      <c r="AE568" t="s">
        <v>111</v>
      </c>
      <c r="AF568" t="s">
        <v>11059</v>
      </c>
      <c r="AG568" t="s">
        <v>93</v>
      </c>
      <c r="AJ568" t="s">
        <v>93</v>
      </c>
    </row>
    <row r="569" spans="1:36" x14ac:dyDescent="0.25">
      <c r="A569">
        <v>156233</v>
      </c>
      <c r="B569">
        <v>900180705</v>
      </c>
      <c r="C569" s="1">
        <v>43830</v>
      </c>
      <c r="D569" t="s">
        <v>92</v>
      </c>
      <c r="E569" t="s">
        <v>111</v>
      </c>
      <c r="G569" t="s">
        <v>2734</v>
      </c>
      <c r="H569" t="s">
        <v>2735</v>
      </c>
      <c r="I569" t="s">
        <v>470</v>
      </c>
      <c r="J569" t="s">
        <v>97</v>
      </c>
      <c r="K569" s="1">
        <v>39372</v>
      </c>
      <c r="M569" t="s">
        <v>98</v>
      </c>
      <c r="N569" t="s">
        <v>108</v>
      </c>
      <c r="O569" t="s">
        <v>100</v>
      </c>
      <c r="P569" t="s">
        <v>2736</v>
      </c>
      <c r="Q569" t="s">
        <v>141</v>
      </c>
      <c r="R569" t="s">
        <v>142</v>
      </c>
      <c r="S569" t="s">
        <v>2736</v>
      </c>
      <c r="T569" t="s">
        <v>141</v>
      </c>
      <c r="U569" t="s">
        <v>142</v>
      </c>
      <c r="V569">
        <v>3371038</v>
      </c>
      <c r="W569">
        <v>3165372517</v>
      </c>
      <c r="X569" t="s">
        <v>2737</v>
      </c>
      <c r="Y569" t="s">
        <v>2738</v>
      </c>
      <c r="AB569" t="s">
        <v>111</v>
      </c>
      <c r="AC569" t="s">
        <v>93</v>
      </c>
      <c r="AE569" t="s">
        <v>111</v>
      </c>
      <c r="AF569" t="s">
        <v>11059</v>
      </c>
      <c r="AG569" t="s">
        <v>93</v>
      </c>
      <c r="AJ569" t="s">
        <v>93</v>
      </c>
    </row>
    <row r="570" spans="1:36" x14ac:dyDescent="0.25">
      <c r="A570">
        <v>156245</v>
      </c>
      <c r="B570">
        <v>830037955</v>
      </c>
      <c r="C570" s="1">
        <v>43830</v>
      </c>
      <c r="D570" t="s">
        <v>92</v>
      </c>
      <c r="E570" t="s">
        <v>93</v>
      </c>
      <c r="G570" t="s">
        <v>2739</v>
      </c>
      <c r="H570" t="s">
        <v>2740</v>
      </c>
      <c r="I570" t="s">
        <v>626</v>
      </c>
      <c r="J570" t="s">
        <v>97</v>
      </c>
      <c r="K570" s="1">
        <v>35720</v>
      </c>
      <c r="L570" s="1">
        <v>72245</v>
      </c>
      <c r="M570" t="s">
        <v>98</v>
      </c>
      <c r="N570" t="s">
        <v>256</v>
      </c>
      <c r="O570" t="s">
        <v>100</v>
      </c>
      <c r="P570" t="s">
        <v>2741</v>
      </c>
      <c r="Q570" t="s">
        <v>102</v>
      </c>
      <c r="R570" t="s">
        <v>103</v>
      </c>
      <c r="S570" t="s">
        <v>2742</v>
      </c>
      <c r="T570" t="s">
        <v>102</v>
      </c>
      <c r="U570" t="s">
        <v>103</v>
      </c>
      <c r="V570">
        <v>7943054</v>
      </c>
      <c r="W570">
        <v>3205491654</v>
      </c>
      <c r="X570" t="s">
        <v>2743</v>
      </c>
      <c r="Y570">
        <v>3140704</v>
      </c>
      <c r="AB570" t="s">
        <v>111</v>
      </c>
      <c r="AC570" t="s">
        <v>111</v>
      </c>
      <c r="AD570" t="s">
        <v>11331</v>
      </c>
      <c r="AE570" t="s">
        <v>111</v>
      </c>
      <c r="AF570" t="s">
        <v>11059</v>
      </c>
      <c r="AG570" t="s">
        <v>93</v>
      </c>
      <c r="AJ570" t="s">
        <v>93</v>
      </c>
    </row>
    <row r="571" spans="1:36" x14ac:dyDescent="0.25">
      <c r="A571">
        <v>156247</v>
      </c>
      <c r="B571">
        <v>900461844</v>
      </c>
      <c r="C571" s="1">
        <v>43830</v>
      </c>
      <c r="D571" t="s">
        <v>92</v>
      </c>
      <c r="E571" t="s">
        <v>111</v>
      </c>
      <c r="G571" t="s">
        <v>2744</v>
      </c>
      <c r="H571" t="s">
        <v>2745</v>
      </c>
      <c r="I571" t="s">
        <v>768</v>
      </c>
      <c r="J571" t="s">
        <v>97</v>
      </c>
      <c r="K571" s="1">
        <v>40758</v>
      </c>
      <c r="M571" t="s">
        <v>98</v>
      </c>
      <c r="N571" t="s">
        <v>108</v>
      </c>
      <c r="O571" t="s">
        <v>100</v>
      </c>
      <c r="P571" t="s">
        <v>2746</v>
      </c>
      <c r="Q571" t="s">
        <v>194</v>
      </c>
      <c r="R571" t="s">
        <v>875</v>
      </c>
      <c r="S571" t="s">
        <v>2747</v>
      </c>
      <c r="T571" t="s">
        <v>194</v>
      </c>
      <c r="U571" t="s">
        <v>875</v>
      </c>
      <c r="V571">
        <v>3786666</v>
      </c>
      <c r="W571">
        <v>3147907500</v>
      </c>
      <c r="X571" t="s">
        <v>2748</v>
      </c>
      <c r="Y571">
        <v>147504</v>
      </c>
      <c r="AB571" t="s">
        <v>111</v>
      </c>
      <c r="AC571" t="s">
        <v>111</v>
      </c>
      <c r="AD571" t="s">
        <v>11332</v>
      </c>
      <c r="AE571" t="s">
        <v>111</v>
      </c>
      <c r="AF571" t="s">
        <v>11059</v>
      </c>
      <c r="AG571" t="s">
        <v>93</v>
      </c>
      <c r="AJ571" t="s">
        <v>93</v>
      </c>
    </row>
    <row r="572" spans="1:36" x14ac:dyDescent="0.25">
      <c r="A572">
        <v>156254</v>
      </c>
      <c r="B572">
        <v>900084407</v>
      </c>
      <c r="C572" s="1">
        <v>43830</v>
      </c>
      <c r="D572" t="s">
        <v>92</v>
      </c>
      <c r="E572" t="s">
        <v>93</v>
      </c>
      <c r="G572" t="s">
        <v>2749</v>
      </c>
      <c r="H572" t="s">
        <v>2750</v>
      </c>
      <c r="I572" t="s">
        <v>244</v>
      </c>
      <c r="J572" t="s">
        <v>97</v>
      </c>
      <c r="K572" s="1">
        <v>38804</v>
      </c>
      <c r="L572" s="1">
        <v>88112</v>
      </c>
      <c r="M572" t="s">
        <v>98</v>
      </c>
      <c r="N572" t="s">
        <v>245</v>
      </c>
      <c r="O572" t="s">
        <v>100</v>
      </c>
      <c r="P572" t="s">
        <v>2751</v>
      </c>
      <c r="Q572" t="s">
        <v>102</v>
      </c>
      <c r="R572" t="s">
        <v>103</v>
      </c>
      <c r="S572" t="s">
        <v>2751</v>
      </c>
      <c r="T572" t="s">
        <v>102</v>
      </c>
      <c r="U572" t="s">
        <v>103</v>
      </c>
      <c r="V572">
        <v>6579100</v>
      </c>
      <c r="W572">
        <v>3137975762</v>
      </c>
      <c r="X572" t="s">
        <v>2752</v>
      </c>
      <c r="Y572">
        <v>1597992</v>
      </c>
      <c r="Z572" t="s">
        <v>11333</v>
      </c>
      <c r="AA572" t="s">
        <v>11316</v>
      </c>
      <c r="AB572" t="s">
        <v>111</v>
      </c>
      <c r="AC572" t="s">
        <v>111</v>
      </c>
      <c r="AD572" t="s">
        <v>10090</v>
      </c>
      <c r="AE572" t="s">
        <v>111</v>
      </c>
      <c r="AF572" t="s">
        <v>11059</v>
      </c>
      <c r="AG572" t="s">
        <v>93</v>
      </c>
    </row>
    <row r="573" spans="1:36" x14ac:dyDescent="0.25">
      <c r="A573">
        <v>156268</v>
      </c>
      <c r="B573">
        <v>811012153</v>
      </c>
      <c r="C573" s="1">
        <v>43830</v>
      </c>
      <c r="D573" t="s">
        <v>92</v>
      </c>
      <c r="E573" t="s">
        <v>111</v>
      </c>
      <c r="G573" t="s">
        <v>2753</v>
      </c>
      <c r="H573" t="s">
        <v>2754</v>
      </c>
      <c r="I573" t="s">
        <v>2755</v>
      </c>
      <c r="J573" t="s">
        <v>97</v>
      </c>
      <c r="K573" s="1">
        <v>35762</v>
      </c>
      <c r="M573" t="s">
        <v>98</v>
      </c>
      <c r="N573" t="s">
        <v>108</v>
      </c>
      <c r="O573" t="s">
        <v>100</v>
      </c>
      <c r="P573" t="s">
        <v>2756</v>
      </c>
      <c r="Q573" t="s">
        <v>194</v>
      </c>
      <c r="R573" t="s">
        <v>264</v>
      </c>
      <c r="S573" t="s">
        <v>2756</v>
      </c>
      <c r="T573" t="s">
        <v>194</v>
      </c>
      <c r="U573" t="s">
        <v>264</v>
      </c>
      <c r="V573">
        <v>2329642</v>
      </c>
      <c r="W573">
        <v>3006150950</v>
      </c>
      <c r="X573" t="s">
        <v>2757</v>
      </c>
      <c r="Y573" t="s">
        <v>2758</v>
      </c>
      <c r="AB573" t="s">
        <v>111</v>
      </c>
      <c r="AC573" t="s">
        <v>93</v>
      </c>
      <c r="AE573" t="s">
        <v>111</v>
      </c>
      <c r="AF573" t="s">
        <v>11059</v>
      </c>
      <c r="AG573" t="s">
        <v>93</v>
      </c>
      <c r="AJ573" t="s">
        <v>93</v>
      </c>
    </row>
    <row r="574" spans="1:36" x14ac:dyDescent="0.25">
      <c r="A574">
        <v>156269</v>
      </c>
      <c r="B574">
        <v>900504398</v>
      </c>
      <c r="C574" s="1">
        <v>43830</v>
      </c>
      <c r="D574" t="s">
        <v>92</v>
      </c>
      <c r="E574" t="s">
        <v>111</v>
      </c>
      <c r="G574" t="s">
        <v>2759</v>
      </c>
      <c r="H574" t="s">
        <v>2760</v>
      </c>
      <c r="I574" t="s">
        <v>470</v>
      </c>
      <c r="J574" t="s">
        <v>97</v>
      </c>
      <c r="K574" s="1">
        <v>40968</v>
      </c>
      <c r="M574" t="s">
        <v>98</v>
      </c>
      <c r="N574" t="s">
        <v>108</v>
      </c>
      <c r="O574" t="s">
        <v>100</v>
      </c>
      <c r="P574" t="s">
        <v>2761</v>
      </c>
      <c r="Q574" t="s">
        <v>102</v>
      </c>
      <c r="R574" t="s">
        <v>258</v>
      </c>
      <c r="S574" t="s">
        <v>2761</v>
      </c>
      <c r="T574" t="s">
        <v>102</v>
      </c>
      <c r="U574" t="s">
        <v>258</v>
      </c>
      <c r="V574">
        <v>7460460</v>
      </c>
      <c r="W574">
        <v>3212137392</v>
      </c>
      <c r="X574" t="s">
        <v>2762</v>
      </c>
      <c r="Y574">
        <v>2188619</v>
      </c>
      <c r="AB574" t="s">
        <v>111</v>
      </c>
      <c r="AC574" t="s">
        <v>111</v>
      </c>
      <c r="AD574" t="s">
        <v>11309</v>
      </c>
      <c r="AE574" t="s">
        <v>111</v>
      </c>
      <c r="AF574" t="s">
        <v>11059</v>
      </c>
      <c r="AG574" t="s">
        <v>93</v>
      </c>
      <c r="AJ574" t="s">
        <v>93</v>
      </c>
    </row>
    <row r="575" spans="1:36" x14ac:dyDescent="0.25">
      <c r="A575">
        <v>156282</v>
      </c>
      <c r="B575">
        <v>900163926</v>
      </c>
      <c r="C575" s="1">
        <v>43830</v>
      </c>
      <c r="D575" t="s">
        <v>92</v>
      </c>
      <c r="E575" t="s">
        <v>111</v>
      </c>
      <c r="F575">
        <v>5474872</v>
      </c>
      <c r="G575" t="s">
        <v>2763</v>
      </c>
      <c r="H575" t="s">
        <v>2764</v>
      </c>
      <c r="I575" t="s">
        <v>500</v>
      </c>
      <c r="J575" t="s">
        <v>97</v>
      </c>
      <c r="K575" s="1">
        <v>39289</v>
      </c>
      <c r="M575" t="s">
        <v>98</v>
      </c>
      <c r="N575" t="s">
        <v>108</v>
      </c>
      <c r="O575" t="s">
        <v>100</v>
      </c>
      <c r="P575" t="s">
        <v>2765</v>
      </c>
      <c r="Q575" t="s">
        <v>194</v>
      </c>
      <c r="R575" t="s">
        <v>1182</v>
      </c>
      <c r="S575" t="s">
        <v>2766</v>
      </c>
      <c r="T575" t="s">
        <v>194</v>
      </c>
      <c r="U575" t="s">
        <v>1182</v>
      </c>
      <c r="V575">
        <v>5153624</v>
      </c>
      <c r="W575">
        <v>3016753194</v>
      </c>
      <c r="X575" t="s">
        <v>2767</v>
      </c>
      <c r="Y575" t="s">
        <v>2768</v>
      </c>
      <c r="AB575" t="s">
        <v>111</v>
      </c>
      <c r="AC575" t="s">
        <v>111</v>
      </c>
      <c r="AD575" t="s">
        <v>11334</v>
      </c>
      <c r="AE575" t="s">
        <v>111</v>
      </c>
      <c r="AF575" t="s">
        <v>11059</v>
      </c>
      <c r="AG575" t="s">
        <v>93</v>
      </c>
    </row>
    <row r="576" spans="1:36" x14ac:dyDescent="0.25">
      <c r="A576">
        <v>156285</v>
      </c>
      <c r="B576">
        <v>900577148</v>
      </c>
      <c r="C576" s="1">
        <v>43830</v>
      </c>
      <c r="D576" t="s">
        <v>92</v>
      </c>
      <c r="E576" t="s">
        <v>93</v>
      </c>
      <c r="G576" t="s">
        <v>2769</v>
      </c>
      <c r="H576" t="s">
        <v>2770</v>
      </c>
      <c r="I576" t="s">
        <v>2771</v>
      </c>
      <c r="J576" t="s">
        <v>97</v>
      </c>
      <c r="K576" s="1">
        <v>41254</v>
      </c>
      <c r="L576" s="1">
        <v>77778</v>
      </c>
      <c r="M576" t="s">
        <v>98</v>
      </c>
      <c r="N576" t="s">
        <v>99</v>
      </c>
      <c r="O576" t="s">
        <v>2772</v>
      </c>
      <c r="P576" t="s">
        <v>2773</v>
      </c>
      <c r="Q576" t="s">
        <v>194</v>
      </c>
      <c r="R576" t="s">
        <v>264</v>
      </c>
      <c r="S576" t="s">
        <v>2773</v>
      </c>
      <c r="T576" t="s">
        <v>194</v>
      </c>
      <c r="U576" t="s">
        <v>264</v>
      </c>
      <c r="V576">
        <v>4446789</v>
      </c>
      <c r="W576">
        <v>3135827616</v>
      </c>
      <c r="X576" t="s">
        <v>2774</v>
      </c>
      <c r="Y576" t="s">
        <v>2775</v>
      </c>
      <c r="AB576" t="s">
        <v>111</v>
      </c>
      <c r="AC576" t="s">
        <v>111</v>
      </c>
      <c r="AD576" t="s">
        <v>11335</v>
      </c>
      <c r="AE576" t="s">
        <v>111</v>
      </c>
      <c r="AF576" t="s">
        <v>11059</v>
      </c>
      <c r="AG576" t="s">
        <v>93</v>
      </c>
      <c r="AJ576" t="s">
        <v>93</v>
      </c>
    </row>
    <row r="577" spans="1:36" x14ac:dyDescent="0.25">
      <c r="A577">
        <v>156286</v>
      </c>
      <c r="B577">
        <v>900042784</v>
      </c>
      <c r="C577" s="1">
        <v>43830</v>
      </c>
      <c r="D577" t="s">
        <v>92</v>
      </c>
      <c r="E577" t="s">
        <v>111</v>
      </c>
      <c r="G577" t="s">
        <v>2776</v>
      </c>
      <c r="H577" t="s">
        <v>2777</v>
      </c>
      <c r="I577" t="s">
        <v>423</v>
      </c>
      <c r="J577" t="s">
        <v>97</v>
      </c>
      <c r="K577" s="1">
        <v>38587</v>
      </c>
      <c r="M577" t="s">
        <v>98</v>
      </c>
      <c r="N577" t="s">
        <v>108</v>
      </c>
      <c r="O577" t="s">
        <v>100</v>
      </c>
      <c r="P577" t="s">
        <v>2778</v>
      </c>
      <c r="Q577" t="s">
        <v>102</v>
      </c>
      <c r="R577" t="s">
        <v>2779</v>
      </c>
      <c r="S577" t="s">
        <v>2778</v>
      </c>
      <c r="T577" t="s">
        <v>102</v>
      </c>
      <c r="U577" t="s">
        <v>2779</v>
      </c>
      <c r="V577">
        <v>7825060</v>
      </c>
      <c r="W577">
        <v>3102551195</v>
      </c>
      <c r="X577" t="s">
        <v>2780</v>
      </c>
      <c r="Y577">
        <v>1524351</v>
      </c>
      <c r="AB577" t="s">
        <v>111</v>
      </c>
      <c r="AC577" t="s">
        <v>111</v>
      </c>
      <c r="AD577" t="s">
        <v>11079</v>
      </c>
      <c r="AE577" t="s">
        <v>111</v>
      </c>
      <c r="AF577" t="s">
        <v>11059</v>
      </c>
      <c r="AG577" t="s">
        <v>93</v>
      </c>
      <c r="AJ577" t="s">
        <v>93</v>
      </c>
    </row>
    <row r="578" spans="1:36" x14ac:dyDescent="0.25">
      <c r="A578">
        <v>156291</v>
      </c>
      <c r="B578">
        <v>800149138</v>
      </c>
      <c r="C578" s="1">
        <v>43830</v>
      </c>
      <c r="D578" t="s">
        <v>92</v>
      </c>
      <c r="E578" t="s">
        <v>111</v>
      </c>
      <c r="G578" t="s">
        <v>2781</v>
      </c>
      <c r="H578" t="s">
        <v>2782</v>
      </c>
      <c r="I578" t="s">
        <v>107</v>
      </c>
      <c r="J578" t="s">
        <v>97</v>
      </c>
      <c r="K578" s="1">
        <v>33576</v>
      </c>
      <c r="M578" t="s">
        <v>98</v>
      </c>
      <c r="N578" t="s">
        <v>108</v>
      </c>
      <c r="O578" t="s">
        <v>100</v>
      </c>
      <c r="P578" t="s">
        <v>2783</v>
      </c>
      <c r="Q578" t="s">
        <v>194</v>
      </c>
      <c r="R578" t="s">
        <v>264</v>
      </c>
      <c r="S578" t="s">
        <v>2783</v>
      </c>
      <c r="T578" t="s">
        <v>194</v>
      </c>
      <c r="U578" t="s">
        <v>264</v>
      </c>
      <c r="V578">
        <v>6040806</v>
      </c>
      <c r="W578">
        <v>3113356546</v>
      </c>
      <c r="X578" t="s">
        <v>2784</v>
      </c>
      <c r="Y578" t="s">
        <v>2785</v>
      </c>
      <c r="AB578" t="s">
        <v>111</v>
      </c>
      <c r="AC578" t="s">
        <v>93</v>
      </c>
      <c r="AE578" t="s">
        <v>111</v>
      </c>
      <c r="AF578" t="s">
        <v>11059</v>
      </c>
      <c r="AG578" t="s">
        <v>93</v>
      </c>
      <c r="AJ578" t="s">
        <v>93</v>
      </c>
    </row>
    <row r="579" spans="1:36" x14ac:dyDescent="0.25">
      <c r="A579">
        <v>156298</v>
      </c>
      <c r="B579">
        <v>901134802</v>
      </c>
      <c r="C579" s="1">
        <v>43830</v>
      </c>
      <c r="D579" t="s">
        <v>92</v>
      </c>
      <c r="E579" t="s">
        <v>93</v>
      </c>
      <c r="G579" t="s">
        <v>2786</v>
      </c>
      <c r="H579" t="s">
        <v>2787</v>
      </c>
      <c r="I579" t="s">
        <v>2788</v>
      </c>
      <c r="J579" t="s">
        <v>97</v>
      </c>
      <c r="K579" s="1">
        <v>43055</v>
      </c>
      <c r="L579" s="1">
        <v>79579</v>
      </c>
      <c r="M579" t="s">
        <v>98</v>
      </c>
      <c r="N579" t="s">
        <v>99</v>
      </c>
      <c r="O579" t="s">
        <v>100</v>
      </c>
      <c r="P579" t="s">
        <v>2789</v>
      </c>
      <c r="Q579" t="s">
        <v>116</v>
      </c>
      <c r="R579" t="s">
        <v>372</v>
      </c>
      <c r="S579" t="s">
        <v>2789</v>
      </c>
      <c r="T579" t="s">
        <v>116</v>
      </c>
      <c r="U579" t="s">
        <v>372</v>
      </c>
      <c r="V579">
        <v>3601670</v>
      </c>
      <c r="W579">
        <v>3157662130</v>
      </c>
      <c r="X579" t="s">
        <v>2790</v>
      </c>
      <c r="Y579">
        <v>690371</v>
      </c>
      <c r="AB579" t="s">
        <v>111</v>
      </c>
      <c r="AC579" t="s">
        <v>111</v>
      </c>
      <c r="AD579" t="s">
        <v>11336</v>
      </c>
      <c r="AE579" t="s">
        <v>111</v>
      </c>
      <c r="AF579" t="s">
        <v>11059</v>
      </c>
      <c r="AG579" t="s">
        <v>93</v>
      </c>
      <c r="AJ579" t="s">
        <v>93</v>
      </c>
    </row>
    <row r="580" spans="1:36" x14ac:dyDescent="0.25">
      <c r="A580">
        <v>156301</v>
      </c>
      <c r="B580">
        <v>900127140</v>
      </c>
      <c r="C580" s="1">
        <v>43830</v>
      </c>
      <c r="D580" t="s">
        <v>92</v>
      </c>
      <c r="E580" t="s">
        <v>111</v>
      </c>
      <c r="F580">
        <v>980057</v>
      </c>
      <c r="G580" t="s">
        <v>2791</v>
      </c>
      <c r="H580" t="s">
        <v>2792</v>
      </c>
      <c r="I580" t="s">
        <v>319</v>
      </c>
      <c r="J580" t="s">
        <v>97</v>
      </c>
      <c r="K580" s="1">
        <v>39014</v>
      </c>
      <c r="M580" t="s">
        <v>98</v>
      </c>
      <c r="N580" t="s">
        <v>108</v>
      </c>
      <c r="O580" t="s">
        <v>100</v>
      </c>
      <c r="P580" t="s">
        <v>2793</v>
      </c>
      <c r="Q580" t="s">
        <v>102</v>
      </c>
      <c r="R580" t="s">
        <v>103</v>
      </c>
      <c r="S580" t="s">
        <v>2793</v>
      </c>
      <c r="T580" t="s">
        <v>102</v>
      </c>
      <c r="U580" t="s">
        <v>103</v>
      </c>
      <c r="V580">
        <v>3478199</v>
      </c>
      <c r="W580">
        <v>3212026206</v>
      </c>
      <c r="X580" t="s">
        <v>2794</v>
      </c>
      <c r="Y580">
        <v>1660930</v>
      </c>
      <c r="AB580" t="s">
        <v>111</v>
      </c>
      <c r="AC580" t="s">
        <v>111</v>
      </c>
      <c r="AD580" t="s">
        <v>11166</v>
      </c>
      <c r="AE580" t="s">
        <v>111</v>
      </c>
      <c r="AF580" t="s">
        <v>11059</v>
      </c>
      <c r="AG580" t="s">
        <v>93</v>
      </c>
      <c r="AJ580" t="s">
        <v>93</v>
      </c>
    </row>
    <row r="581" spans="1:36" x14ac:dyDescent="0.25">
      <c r="A581">
        <v>156303</v>
      </c>
      <c r="B581">
        <v>891410137</v>
      </c>
      <c r="C581" s="1">
        <v>43830</v>
      </c>
      <c r="D581" t="s">
        <v>92</v>
      </c>
      <c r="E581" t="s">
        <v>111</v>
      </c>
      <c r="F581">
        <v>7122136</v>
      </c>
      <c r="G581" t="s">
        <v>2795</v>
      </c>
      <c r="H581" t="s">
        <v>2796</v>
      </c>
      <c r="I581" t="s">
        <v>2797</v>
      </c>
      <c r="J581" t="s">
        <v>97</v>
      </c>
      <c r="K581" s="1">
        <v>29979</v>
      </c>
      <c r="L581" s="1">
        <v>66504</v>
      </c>
      <c r="M581" t="s">
        <v>98</v>
      </c>
      <c r="N581" t="s">
        <v>99</v>
      </c>
      <c r="O581" t="s">
        <v>100</v>
      </c>
      <c r="P581" t="s">
        <v>2798</v>
      </c>
      <c r="Q581" t="s">
        <v>238</v>
      </c>
      <c r="R581" t="s">
        <v>239</v>
      </c>
      <c r="S581" t="s">
        <v>2798</v>
      </c>
      <c r="T581" t="s">
        <v>238</v>
      </c>
      <c r="U581" t="s">
        <v>239</v>
      </c>
      <c r="V581">
        <v>3139618</v>
      </c>
      <c r="W581">
        <v>3104517242</v>
      </c>
      <c r="X581" t="s">
        <v>2799</v>
      </c>
      <c r="Y581">
        <v>2024204</v>
      </c>
      <c r="AB581" t="s">
        <v>111</v>
      </c>
      <c r="AC581" t="s">
        <v>111</v>
      </c>
      <c r="AD581" t="s">
        <v>11337</v>
      </c>
      <c r="AE581" t="s">
        <v>111</v>
      </c>
      <c r="AF581" t="s">
        <v>11059</v>
      </c>
      <c r="AG581" t="s">
        <v>93</v>
      </c>
      <c r="AJ581" t="s">
        <v>93</v>
      </c>
    </row>
    <row r="582" spans="1:36" x14ac:dyDescent="0.25">
      <c r="A582">
        <v>156308</v>
      </c>
      <c r="B582">
        <v>804012104</v>
      </c>
      <c r="C582" s="1">
        <v>43830</v>
      </c>
      <c r="D582" t="s">
        <v>92</v>
      </c>
      <c r="E582" t="s">
        <v>93</v>
      </c>
      <c r="G582" t="s">
        <v>2800</v>
      </c>
      <c r="H582" t="s">
        <v>2801</v>
      </c>
      <c r="I582" t="s">
        <v>2802</v>
      </c>
      <c r="J582" t="s">
        <v>97</v>
      </c>
      <c r="K582" s="1">
        <v>37159</v>
      </c>
      <c r="L582" s="1">
        <v>44464</v>
      </c>
      <c r="M582" t="s">
        <v>98</v>
      </c>
      <c r="N582" t="s">
        <v>99</v>
      </c>
      <c r="O582" t="s">
        <v>100</v>
      </c>
      <c r="P582" t="s">
        <v>2803</v>
      </c>
      <c r="Q582" t="s">
        <v>802</v>
      </c>
      <c r="R582" t="s">
        <v>803</v>
      </c>
      <c r="S582" t="s">
        <v>2803</v>
      </c>
      <c r="T582" t="s">
        <v>802</v>
      </c>
      <c r="U582" t="s">
        <v>803</v>
      </c>
      <c r="V582">
        <v>6761761</v>
      </c>
      <c r="W582">
        <v>3208955590</v>
      </c>
      <c r="X582" t="s">
        <v>2804</v>
      </c>
      <c r="Y582" t="s">
        <v>2805</v>
      </c>
      <c r="AB582" t="s">
        <v>111</v>
      </c>
      <c r="AC582" t="s">
        <v>111</v>
      </c>
      <c r="AD582" t="s">
        <v>11338</v>
      </c>
      <c r="AE582" t="s">
        <v>111</v>
      </c>
      <c r="AF582" t="s">
        <v>11059</v>
      </c>
      <c r="AG582" t="s">
        <v>93</v>
      </c>
      <c r="AJ582" t="s">
        <v>93</v>
      </c>
    </row>
    <row r="583" spans="1:36" x14ac:dyDescent="0.25">
      <c r="A583">
        <v>156326</v>
      </c>
      <c r="B583">
        <v>901089852</v>
      </c>
      <c r="C583" s="1">
        <v>43830</v>
      </c>
      <c r="D583" t="s">
        <v>92</v>
      </c>
      <c r="E583" t="s">
        <v>111</v>
      </c>
      <c r="G583" t="s">
        <v>2806</v>
      </c>
      <c r="H583" t="s">
        <v>2807</v>
      </c>
      <c r="I583" t="s">
        <v>2788</v>
      </c>
      <c r="J583" t="s">
        <v>97</v>
      </c>
      <c r="K583" s="1">
        <v>42902</v>
      </c>
      <c r="M583" t="s">
        <v>98</v>
      </c>
      <c r="N583" t="s">
        <v>108</v>
      </c>
      <c r="O583" t="s">
        <v>100</v>
      </c>
      <c r="P583" t="s">
        <v>2808</v>
      </c>
      <c r="Q583" t="s">
        <v>194</v>
      </c>
      <c r="R583" t="s">
        <v>264</v>
      </c>
      <c r="S583" t="s">
        <v>2808</v>
      </c>
      <c r="T583" t="s">
        <v>194</v>
      </c>
      <c r="U583" t="s">
        <v>264</v>
      </c>
      <c r="V583">
        <v>3198700</v>
      </c>
      <c r="W583">
        <v>3106446616</v>
      </c>
      <c r="X583" t="s">
        <v>2809</v>
      </c>
      <c r="Y583" t="s">
        <v>2810</v>
      </c>
      <c r="AB583" t="s">
        <v>111</v>
      </c>
      <c r="AC583" t="s">
        <v>111</v>
      </c>
      <c r="AD583" t="s">
        <v>11210</v>
      </c>
      <c r="AE583" t="s">
        <v>111</v>
      </c>
      <c r="AF583" t="s">
        <v>11059</v>
      </c>
      <c r="AG583" t="s">
        <v>93</v>
      </c>
      <c r="AJ583" t="s">
        <v>93</v>
      </c>
    </row>
    <row r="584" spans="1:36" x14ac:dyDescent="0.25">
      <c r="A584">
        <v>156343</v>
      </c>
      <c r="B584">
        <v>800178319</v>
      </c>
      <c r="C584" s="1">
        <v>43830</v>
      </c>
      <c r="D584" t="s">
        <v>92</v>
      </c>
      <c r="E584" t="s">
        <v>93</v>
      </c>
      <c r="G584" t="s">
        <v>2811</v>
      </c>
      <c r="H584" t="s">
        <v>2812</v>
      </c>
      <c r="I584" t="s">
        <v>699</v>
      </c>
      <c r="J584" t="s">
        <v>97</v>
      </c>
      <c r="K584" s="1">
        <v>33909</v>
      </c>
      <c r="M584" t="s">
        <v>98</v>
      </c>
      <c r="N584" t="s">
        <v>108</v>
      </c>
      <c r="O584" t="s">
        <v>100</v>
      </c>
      <c r="P584" t="s">
        <v>2813</v>
      </c>
      <c r="Q584" t="s">
        <v>194</v>
      </c>
      <c r="R584" t="s">
        <v>264</v>
      </c>
      <c r="S584" t="s">
        <v>2814</v>
      </c>
      <c r="T584" t="s">
        <v>194</v>
      </c>
      <c r="U584" t="s">
        <v>264</v>
      </c>
      <c r="V584">
        <v>4752770</v>
      </c>
      <c r="W584">
        <v>3104600813</v>
      </c>
      <c r="X584" t="s">
        <v>2815</v>
      </c>
      <c r="Y584" t="s">
        <v>2816</v>
      </c>
      <c r="AB584" t="s">
        <v>111</v>
      </c>
      <c r="AC584" t="s">
        <v>93</v>
      </c>
      <c r="AE584" t="s">
        <v>111</v>
      </c>
      <c r="AF584" t="s">
        <v>11059</v>
      </c>
      <c r="AG584" t="s">
        <v>93</v>
      </c>
      <c r="AJ584" t="s">
        <v>93</v>
      </c>
    </row>
    <row r="585" spans="1:36" x14ac:dyDescent="0.25">
      <c r="A585">
        <v>156350</v>
      </c>
      <c r="B585">
        <v>891701595</v>
      </c>
      <c r="C585" s="1">
        <v>43830</v>
      </c>
      <c r="D585" t="s">
        <v>92</v>
      </c>
      <c r="E585" t="s">
        <v>111</v>
      </c>
      <c r="F585">
        <v>9131100</v>
      </c>
      <c r="G585" t="s">
        <v>2817</v>
      </c>
      <c r="H585" t="s">
        <v>2818</v>
      </c>
      <c r="I585" t="s">
        <v>1975</v>
      </c>
      <c r="J585" t="s">
        <v>97</v>
      </c>
      <c r="K585" s="1">
        <v>29329</v>
      </c>
      <c r="M585" t="s">
        <v>98</v>
      </c>
      <c r="N585" t="s">
        <v>108</v>
      </c>
      <c r="O585" t="s">
        <v>100</v>
      </c>
      <c r="P585" t="s">
        <v>1531</v>
      </c>
      <c r="Q585" t="s">
        <v>194</v>
      </c>
      <c r="R585" t="s">
        <v>264</v>
      </c>
      <c r="S585" t="s">
        <v>1531</v>
      </c>
      <c r="T585" t="s">
        <v>194</v>
      </c>
      <c r="U585" t="s">
        <v>363</v>
      </c>
      <c r="V585">
        <v>3655600</v>
      </c>
      <c r="W585">
        <v>343655600</v>
      </c>
      <c r="X585" t="s">
        <v>2819</v>
      </c>
      <c r="Y585">
        <v>2146447612</v>
      </c>
      <c r="AB585" t="s">
        <v>111</v>
      </c>
      <c r="AC585" t="s">
        <v>111</v>
      </c>
      <c r="AD585" t="s">
        <v>11161</v>
      </c>
      <c r="AE585" t="s">
        <v>111</v>
      </c>
      <c r="AF585" t="s">
        <v>11059</v>
      </c>
      <c r="AG585" t="s">
        <v>93</v>
      </c>
      <c r="AJ585" t="s">
        <v>93</v>
      </c>
    </row>
    <row r="586" spans="1:36" x14ac:dyDescent="0.25">
      <c r="A586">
        <v>156354</v>
      </c>
      <c r="B586">
        <v>901302549</v>
      </c>
      <c r="C586" s="1">
        <v>43830</v>
      </c>
      <c r="D586" t="s">
        <v>92</v>
      </c>
      <c r="E586" t="s">
        <v>111</v>
      </c>
      <c r="F586">
        <v>1121687</v>
      </c>
      <c r="G586" t="s">
        <v>2820</v>
      </c>
      <c r="H586" t="s">
        <v>2821</v>
      </c>
      <c r="I586" t="s">
        <v>1396</v>
      </c>
      <c r="J586" t="s">
        <v>97</v>
      </c>
      <c r="K586" s="1">
        <v>43656</v>
      </c>
      <c r="L586" s="1">
        <v>401768</v>
      </c>
      <c r="M586" t="s">
        <v>98</v>
      </c>
      <c r="N586" t="s">
        <v>99</v>
      </c>
      <c r="O586" t="s">
        <v>100</v>
      </c>
      <c r="P586" t="s">
        <v>2822</v>
      </c>
      <c r="Q586" t="s">
        <v>102</v>
      </c>
      <c r="R586" t="s">
        <v>103</v>
      </c>
      <c r="S586" t="s">
        <v>2822</v>
      </c>
      <c r="T586" t="s">
        <v>102</v>
      </c>
      <c r="U586" t="s">
        <v>103</v>
      </c>
      <c r="V586">
        <v>7560809</v>
      </c>
      <c r="W586">
        <v>3156519073</v>
      </c>
      <c r="X586" t="s">
        <v>2823</v>
      </c>
      <c r="Y586">
        <v>3138500</v>
      </c>
      <c r="AB586" t="s">
        <v>111</v>
      </c>
      <c r="AC586" t="s">
        <v>111</v>
      </c>
      <c r="AD586" t="s">
        <v>11339</v>
      </c>
      <c r="AE586" t="s">
        <v>111</v>
      </c>
      <c r="AF586" t="s">
        <v>11059</v>
      </c>
      <c r="AG586" t="s">
        <v>93</v>
      </c>
      <c r="AJ586" t="s">
        <v>93</v>
      </c>
    </row>
    <row r="587" spans="1:36" x14ac:dyDescent="0.25">
      <c r="A587">
        <v>156356</v>
      </c>
      <c r="B587">
        <v>860002554</v>
      </c>
      <c r="C587" s="1">
        <v>43830</v>
      </c>
      <c r="D587" t="s">
        <v>92</v>
      </c>
      <c r="E587" t="s">
        <v>111</v>
      </c>
      <c r="F587">
        <v>14651531</v>
      </c>
      <c r="G587" t="s">
        <v>2824</v>
      </c>
      <c r="H587" t="s">
        <v>2825</v>
      </c>
      <c r="I587" t="s">
        <v>1904</v>
      </c>
      <c r="J587" t="s">
        <v>97</v>
      </c>
      <c r="K587" s="1">
        <v>20262</v>
      </c>
      <c r="L587" s="1">
        <v>73588</v>
      </c>
      <c r="M587" t="s">
        <v>98</v>
      </c>
      <c r="N587" t="s">
        <v>99</v>
      </c>
      <c r="O587" t="s">
        <v>100</v>
      </c>
      <c r="P587" t="s">
        <v>2826</v>
      </c>
      <c r="Q587" t="s">
        <v>102</v>
      </c>
      <c r="R587" t="s">
        <v>103</v>
      </c>
      <c r="S587" t="s">
        <v>2826</v>
      </c>
      <c r="T587" t="s">
        <v>102</v>
      </c>
      <c r="U587" t="s">
        <v>103</v>
      </c>
      <c r="V587">
        <v>6280460</v>
      </c>
      <c r="W587">
        <v>3142868739</v>
      </c>
      <c r="X587" t="s">
        <v>2827</v>
      </c>
      <c r="Y587">
        <v>19126</v>
      </c>
      <c r="AB587" t="s">
        <v>111</v>
      </c>
      <c r="AC587" t="s">
        <v>111</v>
      </c>
      <c r="AD587" t="s">
        <v>11119</v>
      </c>
      <c r="AE587" t="s">
        <v>111</v>
      </c>
      <c r="AF587" t="s">
        <v>11059</v>
      </c>
      <c r="AG587" t="s">
        <v>93</v>
      </c>
      <c r="AJ587" t="s">
        <v>93</v>
      </c>
    </row>
    <row r="588" spans="1:36" x14ac:dyDescent="0.25">
      <c r="A588">
        <v>156361</v>
      </c>
      <c r="B588">
        <v>900149693</v>
      </c>
      <c r="C588" s="1">
        <v>43830</v>
      </c>
      <c r="D588" t="s">
        <v>92</v>
      </c>
      <c r="E588" t="s">
        <v>111</v>
      </c>
      <c r="G588" t="s">
        <v>2828</v>
      </c>
      <c r="H588" t="s">
        <v>2829</v>
      </c>
      <c r="I588" t="s">
        <v>169</v>
      </c>
      <c r="J588" t="s">
        <v>97</v>
      </c>
      <c r="K588" s="1">
        <v>39210</v>
      </c>
      <c r="M588" t="s">
        <v>98</v>
      </c>
      <c r="N588" t="s">
        <v>108</v>
      </c>
      <c r="O588" t="s">
        <v>100</v>
      </c>
      <c r="P588" t="s">
        <v>2830</v>
      </c>
      <c r="Q588" t="s">
        <v>2651</v>
      </c>
      <c r="R588" t="s">
        <v>2831</v>
      </c>
      <c r="S588" t="s">
        <v>2830</v>
      </c>
      <c r="T588" t="s">
        <v>2651</v>
      </c>
      <c r="U588" t="s">
        <v>2831</v>
      </c>
      <c r="V588">
        <v>7410505</v>
      </c>
      <c r="W588">
        <v>3115067712</v>
      </c>
      <c r="X588" t="s">
        <v>2832</v>
      </c>
      <c r="Y588">
        <v>149830</v>
      </c>
      <c r="AB588" t="s">
        <v>111</v>
      </c>
      <c r="AC588" t="s">
        <v>111</v>
      </c>
      <c r="AD588" t="s">
        <v>11205</v>
      </c>
      <c r="AE588" t="s">
        <v>111</v>
      </c>
      <c r="AF588" t="s">
        <v>11059</v>
      </c>
      <c r="AG588" t="s">
        <v>93</v>
      </c>
      <c r="AJ588" t="s">
        <v>93</v>
      </c>
    </row>
    <row r="589" spans="1:36" x14ac:dyDescent="0.25">
      <c r="A589">
        <v>156379</v>
      </c>
      <c r="B589">
        <v>900499362</v>
      </c>
      <c r="C589" s="1">
        <v>43830</v>
      </c>
      <c r="D589" t="s">
        <v>92</v>
      </c>
      <c r="E589" t="s">
        <v>111</v>
      </c>
      <c r="G589" t="s">
        <v>2833</v>
      </c>
      <c r="H589" t="s">
        <v>2834</v>
      </c>
      <c r="I589" t="s">
        <v>2835</v>
      </c>
      <c r="J589" t="s">
        <v>97</v>
      </c>
      <c r="K589" s="1">
        <v>40948</v>
      </c>
      <c r="M589" t="s">
        <v>98</v>
      </c>
      <c r="N589" t="s">
        <v>108</v>
      </c>
      <c r="O589" t="s">
        <v>100</v>
      </c>
      <c r="P589" t="s">
        <v>2836</v>
      </c>
      <c r="Q589" t="s">
        <v>102</v>
      </c>
      <c r="R589" t="s">
        <v>103</v>
      </c>
      <c r="S589" t="s">
        <v>2837</v>
      </c>
      <c r="T589" t="s">
        <v>187</v>
      </c>
      <c r="U589" t="s">
        <v>378</v>
      </c>
      <c r="V589">
        <v>4842220</v>
      </c>
      <c r="W589">
        <v>3172225471</v>
      </c>
      <c r="X589" t="s">
        <v>2838</v>
      </c>
      <c r="Y589">
        <v>93927</v>
      </c>
      <c r="AB589" t="s">
        <v>111</v>
      </c>
      <c r="AC589" t="s">
        <v>111</v>
      </c>
      <c r="AD589" t="s">
        <v>11103</v>
      </c>
      <c r="AE589" t="s">
        <v>111</v>
      </c>
      <c r="AF589" t="s">
        <v>11059</v>
      </c>
      <c r="AG589" t="s">
        <v>93</v>
      </c>
      <c r="AJ589" t="s">
        <v>93</v>
      </c>
    </row>
    <row r="590" spans="1:36" x14ac:dyDescent="0.25">
      <c r="A590">
        <v>156386</v>
      </c>
      <c r="B590">
        <v>900732299</v>
      </c>
      <c r="C590" s="1">
        <v>43830</v>
      </c>
      <c r="D590" t="s">
        <v>92</v>
      </c>
      <c r="E590" t="s">
        <v>111</v>
      </c>
      <c r="G590" t="s">
        <v>2839</v>
      </c>
      <c r="H590" t="s">
        <v>2840</v>
      </c>
      <c r="I590" t="s">
        <v>2841</v>
      </c>
      <c r="J590" t="s">
        <v>97</v>
      </c>
      <c r="K590" s="1">
        <v>41753</v>
      </c>
      <c r="M590" t="s">
        <v>98</v>
      </c>
      <c r="N590" t="s">
        <v>108</v>
      </c>
      <c r="O590" t="s">
        <v>100</v>
      </c>
      <c r="P590" t="s">
        <v>2842</v>
      </c>
      <c r="Q590" t="s">
        <v>194</v>
      </c>
      <c r="R590" t="s">
        <v>1182</v>
      </c>
      <c r="S590" t="s">
        <v>2842</v>
      </c>
      <c r="T590" t="s">
        <v>194</v>
      </c>
      <c r="U590" t="s">
        <v>1182</v>
      </c>
      <c r="V590">
        <v>3658888</v>
      </c>
      <c r="W590">
        <v>3216700218</v>
      </c>
      <c r="X590" t="s">
        <v>2843</v>
      </c>
      <c r="Y590">
        <v>88320</v>
      </c>
      <c r="AB590" t="s">
        <v>111</v>
      </c>
      <c r="AC590" t="s">
        <v>111</v>
      </c>
      <c r="AD590" t="s">
        <v>11340</v>
      </c>
      <c r="AE590" t="s">
        <v>111</v>
      </c>
      <c r="AF590" t="s">
        <v>11059</v>
      </c>
      <c r="AG590" t="s">
        <v>93</v>
      </c>
      <c r="AJ590" t="s">
        <v>93</v>
      </c>
    </row>
    <row r="591" spans="1:36" x14ac:dyDescent="0.25">
      <c r="A591">
        <v>156398</v>
      </c>
      <c r="B591">
        <v>830071847</v>
      </c>
      <c r="C591" s="1">
        <v>43830</v>
      </c>
      <c r="D591" t="s">
        <v>92</v>
      </c>
      <c r="E591" t="s">
        <v>111</v>
      </c>
      <c r="G591" t="s">
        <v>2844</v>
      </c>
      <c r="H591" t="s">
        <v>2845</v>
      </c>
      <c r="I591" t="s">
        <v>269</v>
      </c>
      <c r="J591" t="s">
        <v>97</v>
      </c>
      <c r="K591" s="1">
        <v>36670</v>
      </c>
      <c r="L591" s="1">
        <v>57342</v>
      </c>
      <c r="M591" t="s">
        <v>98</v>
      </c>
      <c r="N591" t="s">
        <v>99</v>
      </c>
      <c r="O591" t="s">
        <v>100</v>
      </c>
      <c r="P591" t="s">
        <v>2846</v>
      </c>
      <c r="Q591" t="s">
        <v>141</v>
      </c>
      <c r="R591" t="s">
        <v>142</v>
      </c>
      <c r="S591" t="s">
        <v>2846</v>
      </c>
      <c r="T591" t="s">
        <v>141</v>
      </c>
      <c r="U591" t="s">
        <v>142</v>
      </c>
      <c r="V591">
        <v>3308000</v>
      </c>
      <c r="W591">
        <v>3148801315</v>
      </c>
      <c r="X591" t="s">
        <v>2847</v>
      </c>
      <c r="Y591" t="s">
        <v>2848</v>
      </c>
      <c r="AB591" t="s">
        <v>111</v>
      </c>
      <c r="AC591" t="s">
        <v>111</v>
      </c>
      <c r="AD591" t="s">
        <v>11099</v>
      </c>
      <c r="AE591" t="s">
        <v>111</v>
      </c>
      <c r="AF591" t="s">
        <v>11059</v>
      </c>
      <c r="AG591" t="s">
        <v>93</v>
      </c>
      <c r="AJ591" t="s">
        <v>93</v>
      </c>
    </row>
    <row r="592" spans="1:36" x14ac:dyDescent="0.25">
      <c r="A592">
        <v>156407</v>
      </c>
      <c r="B592">
        <v>900426105</v>
      </c>
      <c r="C592" s="1">
        <v>43830</v>
      </c>
      <c r="D592" t="s">
        <v>92</v>
      </c>
      <c r="E592" t="s">
        <v>93</v>
      </c>
      <c r="G592" t="s">
        <v>2849</v>
      </c>
      <c r="H592" t="s">
        <v>2850</v>
      </c>
      <c r="I592" t="s">
        <v>1406</v>
      </c>
      <c r="J592" t="s">
        <v>97</v>
      </c>
      <c r="K592" s="1">
        <v>40634</v>
      </c>
      <c r="M592" t="s">
        <v>98</v>
      </c>
      <c r="N592" t="s">
        <v>108</v>
      </c>
      <c r="O592" t="s">
        <v>100</v>
      </c>
      <c r="P592" t="s">
        <v>2851</v>
      </c>
      <c r="Q592" t="s">
        <v>102</v>
      </c>
      <c r="R592" t="s">
        <v>534</v>
      </c>
      <c r="S592" t="s">
        <v>2851</v>
      </c>
      <c r="T592" t="s">
        <v>102</v>
      </c>
      <c r="U592" t="s">
        <v>534</v>
      </c>
      <c r="V592">
        <v>6444144</v>
      </c>
      <c r="W592">
        <v>3102595546</v>
      </c>
      <c r="X592" t="s">
        <v>2852</v>
      </c>
      <c r="Y592">
        <v>2084332</v>
      </c>
      <c r="AB592" t="s">
        <v>111</v>
      </c>
      <c r="AC592" t="s">
        <v>111</v>
      </c>
      <c r="AD592" t="s">
        <v>11079</v>
      </c>
      <c r="AE592" t="s">
        <v>111</v>
      </c>
      <c r="AF592" t="s">
        <v>11059</v>
      </c>
      <c r="AG592" t="s">
        <v>93</v>
      </c>
      <c r="AJ592" t="s">
        <v>93</v>
      </c>
    </row>
    <row r="593" spans="1:36" x14ac:dyDescent="0.25">
      <c r="A593">
        <v>156433</v>
      </c>
      <c r="B593">
        <v>900638609</v>
      </c>
      <c r="C593" s="1">
        <v>43830</v>
      </c>
      <c r="D593" t="s">
        <v>92</v>
      </c>
      <c r="E593" t="s">
        <v>93</v>
      </c>
      <c r="G593" t="s">
        <v>2853</v>
      </c>
      <c r="H593" t="s">
        <v>2854</v>
      </c>
      <c r="I593" t="s">
        <v>725</v>
      </c>
      <c r="J593" t="s">
        <v>97</v>
      </c>
      <c r="K593" s="1">
        <v>41442</v>
      </c>
      <c r="M593" t="s">
        <v>98</v>
      </c>
      <c r="N593" t="s">
        <v>108</v>
      </c>
      <c r="O593" t="s">
        <v>100</v>
      </c>
      <c r="P593" t="s">
        <v>2855</v>
      </c>
      <c r="Q593" t="s">
        <v>102</v>
      </c>
      <c r="R593" t="s">
        <v>2507</v>
      </c>
      <c r="S593" t="s">
        <v>2855</v>
      </c>
      <c r="T593" t="s">
        <v>102</v>
      </c>
      <c r="U593" t="s">
        <v>2507</v>
      </c>
      <c r="V593">
        <v>4263600</v>
      </c>
      <c r="W593">
        <v>3118213082</v>
      </c>
      <c r="X593" t="s">
        <v>2856</v>
      </c>
      <c r="Y593">
        <v>2331868</v>
      </c>
      <c r="AB593" t="s">
        <v>111</v>
      </c>
      <c r="AC593" t="s">
        <v>111</v>
      </c>
      <c r="AD593" t="s">
        <v>11341</v>
      </c>
      <c r="AE593" t="s">
        <v>111</v>
      </c>
      <c r="AF593" t="s">
        <v>11059</v>
      </c>
      <c r="AG593" t="s">
        <v>93</v>
      </c>
      <c r="AJ593" t="s">
        <v>93</v>
      </c>
    </row>
    <row r="594" spans="1:36" x14ac:dyDescent="0.25">
      <c r="A594">
        <v>156448</v>
      </c>
      <c r="B594">
        <v>800100610</v>
      </c>
      <c r="C594" s="1">
        <v>43830</v>
      </c>
      <c r="D594" t="s">
        <v>92</v>
      </c>
      <c r="E594" t="s">
        <v>111</v>
      </c>
      <c r="G594" t="s">
        <v>2857</v>
      </c>
      <c r="H594" t="s">
        <v>2858</v>
      </c>
      <c r="I594" t="s">
        <v>453</v>
      </c>
      <c r="J594" t="s">
        <v>97</v>
      </c>
      <c r="K594" s="1">
        <v>32675</v>
      </c>
      <c r="M594" t="s">
        <v>98</v>
      </c>
      <c r="N594" t="s">
        <v>108</v>
      </c>
      <c r="O594" t="s">
        <v>100</v>
      </c>
      <c r="P594" t="s">
        <v>2859</v>
      </c>
      <c r="Q594" t="s">
        <v>102</v>
      </c>
      <c r="R594" t="s">
        <v>103</v>
      </c>
      <c r="S594" t="s">
        <v>2859</v>
      </c>
      <c r="T594" t="s">
        <v>102</v>
      </c>
      <c r="U594" t="s">
        <v>103</v>
      </c>
      <c r="V594">
        <v>6460505</v>
      </c>
      <c r="W594">
        <v>3132843266</v>
      </c>
      <c r="X594" t="s">
        <v>2860</v>
      </c>
      <c r="Y594">
        <v>377043</v>
      </c>
      <c r="AB594" t="s">
        <v>111</v>
      </c>
      <c r="AC594" t="s">
        <v>111</v>
      </c>
      <c r="AD594" t="s">
        <v>11063</v>
      </c>
      <c r="AE594" t="s">
        <v>111</v>
      </c>
      <c r="AF594" t="s">
        <v>11059</v>
      </c>
      <c r="AG594" t="s">
        <v>93</v>
      </c>
      <c r="AJ594" t="s">
        <v>93</v>
      </c>
    </row>
    <row r="595" spans="1:36" x14ac:dyDescent="0.25">
      <c r="A595">
        <v>156462</v>
      </c>
      <c r="B595">
        <v>830022319</v>
      </c>
      <c r="C595" s="1">
        <v>43830</v>
      </c>
      <c r="D595" t="s">
        <v>92</v>
      </c>
      <c r="E595" t="s">
        <v>93</v>
      </c>
      <c r="G595" t="s">
        <v>2861</v>
      </c>
      <c r="H595" t="s">
        <v>2862</v>
      </c>
      <c r="I595" t="s">
        <v>430</v>
      </c>
      <c r="J595" t="s">
        <v>97</v>
      </c>
      <c r="K595" s="1">
        <v>35328</v>
      </c>
      <c r="L595" s="1">
        <v>71487</v>
      </c>
      <c r="M595" t="s">
        <v>98</v>
      </c>
      <c r="N595" t="s">
        <v>99</v>
      </c>
      <c r="O595" t="s">
        <v>100</v>
      </c>
      <c r="P595" t="s">
        <v>2863</v>
      </c>
      <c r="Q595" t="s">
        <v>102</v>
      </c>
      <c r="R595" t="s">
        <v>655</v>
      </c>
      <c r="S595" t="s">
        <v>2864</v>
      </c>
      <c r="T595" t="s">
        <v>102</v>
      </c>
      <c r="U595" t="s">
        <v>655</v>
      </c>
      <c r="V595">
        <v>6517272</v>
      </c>
      <c r="W595">
        <v>3143483508</v>
      </c>
      <c r="X595" t="s">
        <v>2865</v>
      </c>
      <c r="Y595" t="s">
        <v>2866</v>
      </c>
      <c r="AB595" t="s">
        <v>111</v>
      </c>
      <c r="AC595" t="s">
        <v>111</v>
      </c>
      <c r="AD595" t="s">
        <v>11342</v>
      </c>
      <c r="AE595" t="s">
        <v>111</v>
      </c>
      <c r="AF595" t="s">
        <v>11059</v>
      </c>
      <c r="AG595" t="s">
        <v>93</v>
      </c>
    </row>
    <row r="596" spans="1:36" x14ac:dyDescent="0.25">
      <c r="A596">
        <v>156471</v>
      </c>
      <c r="B596">
        <v>900482807</v>
      </c>
      <c r="C596" s="1">
        <v>43830</v>
      </c>
      <c r="D596" t="s">
        <v>92</v>
      </c>
      <c r="E596" t="s">
        <v>111</v>
      </c>
      <c r="G596" t="s">
        <v>2867</v>
      </c>
      <c r="H596" t="s">
        <v>2868</v>
      </c>
      <c r="I596" t="s">
        <v>343</v>
      </c>
      <c r="J596" t="s">
        <v>97</v>
      </c>
      <c r="K596" s="1">
        <v>40843</v>
      </c>
      <c r="M596" t="s">
        <v>98</v>
      </c>
      <c r="N596" t="s">
        <v>108</v>
      </c>
      <c r="O596" t="s">
        <v>100</v>
      </c>
      <c r="P596" t="s">
        <v>2869</v>
      </c>
      <c r="Q596" t="s">
        <v>141</v>
      </c>
      <c r="R596" t="s">
        <v>2870</v>
      </c>
      <c r="S596" t="s">
        <v>2869</v>
      </c>
      <c r="T596" t="s">
        <v>141</v>
      </c>
      <c r="U596" t="s">
        <v>2870</v>
      </c>
      <c r="V596">
        <v>5162447</v>
      </c>
      <c r="W596">
        <v>3104221450</v>
      </c>
      <c r="X596" t="s">
        <v>2871</v>
      </c>
      <c r="Y596" t="s">
        <v>2872</v>
      </c>
      <c r="AB596" t="s">
        <v>111</v>
      </c>
      <c r="AC596" t="s">
        <v>93</v>
      </c>
      <c r="AE596" t="s">
        <v>111</v>
      </c>
      <c r="AF596" t="s">
        <v>11059</v>
      </c>
      <c r="AG596" t="s">
        <v>93</v>
      </c>
      <c r="AJ596" t="s">
        <v>93</v>
      </c>
    </row>
    <row r="597" spans="1:36" x14ac:dyDescent="0.25">
      <c r="A597">
        <v>156479</v>
      </c>
      <c r="B597">
        <v>800092641</v>
      </c>
      <c r="C597" s="1">
        <v>43830</v>
      </c>
      <c r="D597" t="s">
        <v>92</v>
      </c>
      <c r="E597" t="s">
        <v>111</v>
      </c>
      <c r="G597" t="s">
        <v>2873</v>
      </c>
      <c r="H597" t="s">
        <v>2874</v>
      </c>
      <c r="I597" t="s">
        <v>146</v>
      </c>
      <c r="J597" t="s">
        <v>97</v>
      </c>
      <c r="K597" s="1">
        <v>32960</v>
      </c>
      <c r="M597" t="s">
        <v>98</v>
      </c>
      <c r="N597" t="s">
        <v>108</v>
      </c>
      <c r="O597" t="s">
        <v>100</v>
      </c>
      <c r="P597" t="s">
        <v>2875</v>
      </c>
      <c r="Q597" t="s">
        <v>102</v>
      </c>
      <c r="R597" t="s">
        <v>103</v>
      </c>
      <c r="S597" t="s">
        <v>2875</v>
      </c>
      <c r="T597" t="s">
        <v>102</v>
      </c>
      <c r="U597" t="s">
        <v>103</v>
      </c>
      <c r="V597">
        <v>4378200</v>
      </c>
      <c r="W597">
        <v>3124312377</v>
      </c>
      <c r="X597" t="s">
        <v>2876</v>
      </c>
      <c r="Y597">
        <v>403294</v>
      </c>
      <c r="AB597" t="s">
        <v>111</v>
      </c>
      <c r="AC597" t="s">
        <v>111</v>
      </c>
      <c r="AD597" t="s">
        <v>11229</v>
      </c>
      <c r="AE597" t="s">
        <v>111</v>
      </c>
      <c r="AF597" t="s">
        <v>11059</v>
      </c>
      <c r="AG597" t="s">
        <v>111</v>
      </c>
      <c r="AH597" t="s">
        <v>11087</v>
      </c>
      <c r="AJ597" t="s">
        <v>93</v>
      </c>
    </row>
    <row r="598" spans="1:36" x14ac:dyDescent="0.25">
      <c r="A598">
        <v>156482</v>
      </c>
      <c r="B598">
        <v>800203955</v>
      </c>
      <c r="C598" s="1">
        <v>43830</v>
      </c>
      <c r="D598" t="s">
        <v>92</v>
      </c>
      <c r="E598" t="s">
        <v>111</v>
      </c>
      <c r="G598" t="s">
        <v>2877</v>
      </c>
      <c r="H598" t="s">
        <v>2878</v>
      </c>
      <c r="I598" t="s">
        <v>634</v>
      </c>
      <c r="J598" t="s">
        <v>97</v>
      </c>
      <c r="K598" s="1">
        <v>34198</v>
      </c>
      <c r="M598" t="s">
        <v>98</v>
      </c>
      <c r="N598" t="s">
        <v>108</v>
      </c>
      <c r="O598" t="s">
        <v>100</v>
      </c>
      <c r="P598" t="s">
        <v>2879</v>
      </c>
      <c r="Q598" t="s">
        <v>102</v>
      </c>
      <c r="R598" t="s">
        <v>103</v>
      </c>
      <c r="S598" t="s">
        <v>2879</v>
      </c>
      <c r="T598" t="s">
        <v>102</v>
      </c>
      <c r="U598" t="s">
        <v>103</v>
      </c>
      <c r="V598">
        <v>7755900</v>
      </c>
      <c r="W598">
        <v>3104595252</v>
      </c>
      <c r="X598" t="s">
        <v>2880</v>
      </c>
      <c r="Y598">
        <v>560496</v>
      </c>
      <c r="AB598" t="s">
        <v>111</v>
      </c>
      <c r="AC598" t="s">
        <v>111</v>
      </c>
      <c r="AD598" t="s">
        <v>11229</v>
      </c>
      <c r="AE598" t="s">
        <v>111</v>
      </c>
      <c r="AF598" t="s">
        <v>11059</v>
      </c>
      <c r="AG598" t="s">
        <v>93</v>
      </c>
    </row>
    <row r="599" spans="1:36" x14ac:dyDescent="0.25">
      <c r="A599">
        <v>156500</v>
      </c>
      <c r="B599">
        <v>900395693</v>
      </c>
      <c r="C599" s="1">
        <v>43830</v>
      </c>
      <c r="D599" t="s">
        <v>92</v>
      </c>
      <c r="E599" t="s">
        <v>111</v>
      </c>
      <c r="G599" t="s">
        <v>2881</v>
      </c>
      <c r="H599" t="s">
        <v>2882</v>
      </c>
      <c r="I599" t="s">
        <v>210</v>
      </c>
      <c r="J599" t="s">
        <v>97</v>
      </c>
      <c r="K599" s="1">
        <v>40490</v>
      </c>
      <c r="M599" t="s">
        <v>98</v>
      </c>
      <c r="N599" t="s">
        <v>108</v>
      </c>
      <c r="O599" t="s">
        <v>100</v>
      </c>
      <c r="P599" t="s">
        <v>364</v>
      </c>
      <c r="Q599" t="s">
        <v>194</v>
      </c>
      <c r="R599" t="s">
        <v>264</v>
      </c>
      <c r="S599" t="s">
        <v>364</v>
      </c>
      <c r="T599" t="s">
        <v>194</v>
      </c>
      <c r="U599" t="s">
        <v>264</v>
      </c>
      <c r="V599">
        <v>5602300</v>
      </c>
      <c r="W599">
        <v>3218317149</v>
      </c>
      <c r="X599" t="s">
        <v>365</v>
      </c>
      <c r="Y599">
        <v>2143971312</v>
      </c>
      <c r="AB599" t="s">
        <v>111</v>
      </c>
      <c r="AC599" t="s">
        <v>93</v>
      </c>
      <c r="AE599" t="s">
        <v>111</v>
      </c>
      <c r="AF599" t="s">
        <v>11059</v>
      </c>
      <c r="AG599" t="s">
        <v>93</v>
      </c>
      <c r="AJ599" t="s">
        <v>93</v>
      </c>
    </row>
    <row r="600" spans="1:36" x14ac:dyDescent="0.25">
      <c r="A600">
        <v>156504</v>
      </c>
      <c r="B600">
        <v>900238070</v>
      </c>
      <c r="C600" s="1">
        <v>43830</v>
      </c>
      <c r="D600" t="s">
        <v>92</v>
      </c>
      <c r="E600" t="s">
        <v>93</v>
      </c>
      <c r="G600" t="s">
        <v>2883</v>
      </c>
      <c r="H600" t="s">
        <v>2884</v>
      </c>
      <c r="I600" t="s">
        <v>2361</v>
      </c>
      <c r="J600" t="s">
        <v>97</v>
      </c>
      <c r="K600" s="1">
        <v>39689</v>
      </c>
      <c r="L600" s="1">
        <v>55153</v>
      </c>
      <c r="M600" t="s">
        <v>795</v>
      </c>
      <c r="N600" t="s">
        <v>245</v>
      </c>
      <c r="O600" t="s">
        <v>100</v>
      </c>
      <c r="P600" t="s">
        <v>2885</v>
      </c>
      <c r="Q600" t="s">
        <v>102</v>
      </c>
      <c r="R600" t="s">
        <v>103</v>
      </c>
      <c r="S600" t="s">
        <v>2885</v>
      </c>
      <c r="T600" t="s">
        <v>102</v>
      </c>
      <c r="U600" t="s">
        <v>103</v>
      </c>
      <c r="V600">
        <v>6203244</v>
      </c>
      <c r="W600">
        <v>3508608008</v>
      </c>
      <c r="X600" t="s">
        <v>2886</v>
      </c>
      <c r="Y600">
        <v>1832207</v>
      </c>
      <c r="Z600" t="s">
        <v>11343</v>
      </c>
      <c r="AA600" t="s">
        <v>11134</v>
      </c>
      <c r="AB600" t="s">
        <v>111</v>
      </c>
      <c r="AC600" t="s">
        <v>111</v>
      </c>
      <c r="AD600" t="s">
        <v>11344</v>
      </c>
      <c r="AE600" t="s">
        <v>111</v>
      </c>
      <c r="AF600" t="s">
        <v>11059</v>
      </c>
      <c r="AG600" t="s">
        <v>93</v>
      </c>
      <c r="AJ600" t="s">
        <v>93</v>
      </c>
    </row>
    <row r="601" spans="1:36" x14ac:dyDescent="0.25">
      <c r="A601">
        <v>156505</v>
      </c>
      <c r="B601">
        <v>900185315</v>
      </c>
      <c r="C601" s="1">
        <v>43830</v>
      </c>
      <c r="D601" t="s">
        <v>92</v>
      </c>
      <c r="E601" t="s">
        <v>111</v>
      </c>
      <c r="G601" t="s">
        <v>2887</v>
      </c>
      <c r="H601" t="s">
        <v>2888</v>
      </c>
      <c r="I601" t="s">
        <v>1499</v>
      </c>
      <c r="J601" t="s">
        <v>97</v>
      </c>
      <c r="K601" s="1">
        <v>39386</v>
      </c>
      <c r="M601" t="s">
        <v>98</v>
      </c>
      <c r="N601" t="s">
        <v>108</v>
      </c>
      <c r="O601" t="s">
        <v>100</v>
      </c>
      <c r="P601" t="s">
        <v>2889</v>
      </c>
      <c r="Q601" t="s">
        <v>102</v>
      </c>
      <c r="R601" t="s">
        <v>103</v>
      </c>
      <c r="S601" t="s">
        <v>2889</v>
      </c>
      <c r="T601" t="s">
        <v>102</v>
      </c>
      <c r="U601" t="s">
        <v>103</v>
      </c>
      <c r="V601">
        <v>7427135</v>
      </c>
      <c r="W601">
        <v>3168785316</v>
      </c>
      <c r="X601" t="s">
        <v>2890</v>
      </c>
      <c r="Y601">
        <v>1752640</v>
      </c>
      <c r="AB601" t="s">
        <v>111</v>
      </c>
      <c r="AC601" t="s">
        <v>111</v>
      </c>
      <c r="AD601" t="s">
        <v>11064</v>
      </c>
      <c r="AE601" t="s">
        <v>111</v>
      </c>
      <c r="AF601" t="s">
        <v>11059</v>
      </c>
      <c r="AG601" t="s">
        <v>93</v>
      </c>
      <c r="AJ601" t="s">
        <v>93</v>
      </c>
    </row>
    <row r="602" spans="1:36" x14ac:dyDescent="0.25">
      <c r="A602">
        <v>156508</v>
      </c>
      <c r="B602">
        <v>900790954</v>
      </c>
      <c r="C602" s="1">
        <v>43830</v>
      </c>
      <c r="D602" t="s">
        <v>92</v>
      </c>
      <c r="E602" t="s">
        <v>111</v>
      </c>
      <c r="F602">
        <v>1079172</v>
      </c>
      <c r="G602" t="s">
        <v>2891</v>
      </c>
      <c r="H602" t="s">
        <v>2892</v>
      </c>
      <c r="I602" t="s">
        <v>325</v>
      </c>
      <c r="J602" t="s">
        <v>97</v>
      </c>
      <c r="K602" s="1">
        <v>41954</v>
      </c>
      <c r="L602" s="1">
        <v>46022</v>
      </c>
      <c r="M602" t="s">
        <v>98</v>
      </c>
      <c r="N602" t="s">
        <v>256</v>
      </c>
      <c r="O602" t="s">
        <v>100</v>
      </c>
      <c r="P602" t="s">
        <v>2893</v>
      </c>
      <c r="Q602" t="s">
        <v>194</v>
      </c>
      <c r="R602" t="s">
        <v>809</v>
      </c>
      <c r="S602" t="s">
        <v>2894</v>
      </c>
      <c r="T602" t="s">
        <v>194</v>
      </c>
      <c r="U602" t="s">
        <v>264</v>
      </c>
      <c r="V602">
        <v>3218091</v>
      </c>
      <c r="W602">
        <v>3185162578</v>
      </c>
      <c r="X602" t="s">
        <v>2895</v>
      </c>
      <c r="Y602" t="s">
        <v>2896</v>
      </c>
      <c r="AB602" t="s">
        <v>111</v>
      </c>
      <c r="AC602" t="s">
        <v>111</v>
      </c>
      <c r="AD602" t="s">
        <v>11345</v>
      </c>
      <c r="AE602" t="s">
        <v>111</v>
      </c>
      <c r="AF602" t="s">
        <v>11059</v>
      </c>
      <c r="AG602" t="s">
        <v>93</v>
      </c>
      <c r="AJ602" t="s">
        <v>93</v>
      </c>
    </row>
    <row r="603" spans="1:36" x14ac:dyDescent="0.25">
      <c r="A603">
        <v>156516</v>
      </c>
      <c r="B603">
        <v>860508462</v>
      </c>
      <c r="C603" s="1">
        <v>43830</v>
      </c>
      <c r="D603" t="s">
        <v>92</v>
      </c>
      <c r="E603" t="s">
        <v>111</v>
      </c>
      <c r="G603" t="s">
        <v>2897</v>
      </c>
      <c r="H603" t="s">
        <v>2897</v>
      </c>
      <c r="I603" t="s">
        <v>1175</v>
      </c>
      <c r="J603" t="s">
        <v>97</v>
      </c>
      <c r="K603" s="1">
        <v>30134</v>
      </c>
      <c r="M603" t="s">
        <v>98</v>
      </c>
      <c r="N603" t="s">
        <v>108</v>
      </c>
      <c r="O603" t="s">
        <v>100</v>
      </c>
      <c r="P603" t="s">
        <v>2898</v>
      </c>
      <c r="Q603" t="s">
        <v>102</v>
      </c>
      <c r="R603" t="s">
        <v>103</v>
      </c>
      <c r="S603" t="s">
        <v>2898</v>
      </c>
      <c r="T603" t="s">
        <v>102</v>
      </c>
      <c r="U603" t="s">
        <v>103</v>
      </c>
      <c r="V603">
        <v>3103300</v>
      </c>
      <c r="W603">
        <v>3131033000</v>
      </c>
      <c r="X603" t="s">
        <v>2899</v>
      </c>
      <c r="Y603">
        <v>177213</v>
      </c>
      <c r="AB603" t="s">
        <v>111</v>
      </c>
      <c r="AC603" t="s">
        <v>111</v>
      </c>
      <c r="AD603" t="s">
        <v>11346</v>
      </c>
      <c r="AE603" t="s">
        <v>111</v>
      </c>
      <c r="AF603" t="s">
        <v>11059</v>
      </c>
      <c r="AG603" t="s">
        <v>93</v>
      </c>
    </row>
    <row r="604" spans="1:36" x14ac:dyDescent="0.25">
      <c r="A604">
        <v>156518</v>
      </c>
      <c r="B604">
        <v>830039229</v>
      </c>
      <c r="C604" s="1">
        <v>43830</v>
      </c>
      <c r="D604" t="s">
        <v>92</v>
      </c>
      <c r="E604" t="s">
        <v>93</v>
      </c>
      <c r="G604" t="s">
        <v>2900</v>
      </c>
      <c r="H604">
        <v>4645</v>
      </c>
      <c r="I604" t="s">
        <v>453</v>
      </c>
      <c r="J604" t="s">
        <v>97</v>
      </c>
      <c r="K604" s="1">
        <v>35776</v>
      </c>
      <c r="L604" s="1">
        <v>71936</v>
      </c>
      <c r="M604" t="s">
        <v>98</v>
      </c>
      <c r="N604" t="s">
        <v>256</v>
      </c>
      <c r="O604" t="s">
        <v>100</v>
      </c>
      <c r="P604" t="s">
        <v>2901</v>
      </c>
      <c r="Q604" t="s">
        <v>102</v>
      </c>
      <c r="R604" t="s">
        <v>103</v>
      </c>
      <c r="S604" t="s">
        <v>2901</v>
      </c>
      <c r="T604" t="s">
        <v>102</v>
      </c>
      <c r="U604" t="s">
        <v>103</v>
      </c>
      <c r="V604">
        <v>6295045</v>
      </c>
      <c r="W604">
        <v>3202450615</v>
      </c>
      <c r="X604" t="s">
        <v>2902</v>
      </c>
      <c r="Y604">
        <v>839203</v>
      </c>
      <c r="AB604" t="s">
        <v>111</v>
      </c>
      <c r="AC604" t="s">
        <v>111</v>
      </c>
      <c r="AD604" t="s">
        <v>10090</v>
      </c>
      <c r="AE604" t="s">
        <v>111</v>
      </c>
      <c r="AF604" t="s">
        <v>11059</v>
      </c>
      <c r="AG604" t="s">
        <v>93</v>
      </c>
    </row>
    <row r="605" spans="1:36" x14ac:dyDescent="0.25">
      <c r="A605">
        <v>156522</v>
      </c>
      <c r="B605">
        <v>830042112</v>
      </c>
      <c r="C605" s="1">
        <v>43830</v>
      </c>
      <c r="D605" t="s">
        <v>92</v>
      </c>
      <c r="E605" t="s">
        <v>111</v>
      </c>
      <c r="F605">
        <v>8464040</v>
      </c>
      <c r="G605" t="s">
        <v>2903</v>
      </c>
      <c r="H605" t="s">
        <v>2904</v>
      </c>
      <c r="I605" t="s">
        <v>164</v>
      </c>
      <c r="J605" t="s">
        <v>97</v>
      </c>
      <c r="K605" s="1">
        <v>35846</v>
      </c>
      <c r="M605" t="s">
        <v>98</v>
      </c>
      <c r="N605" t="s">
        <v>108</v>
      </c>
      <c r="O605" t="s">
        <v>100</v>
      </c>
      <c r="P605" t="s">
        <v>2905</v>
      </c>
      <c r="Q605" t="s">
        <v>102</v>
      </c>
      <c r="R605" t="s">
        <v>103</v>
      </c>
      <c r="S605" t="s">
        <v>2905</v>
      </c>
      <c r="T605" t="s">
        <v>102</v>
      </c>
      <c r="U605" t="s">
        <v>103</v>
      </c>
      <c r="V605">
        <v>8053199</v>
      </c>
      <c r="W605">
        <v>3146195666</v>
      </c>
      <c r="X605" t="s">
        <v>2906</v>
      </c>
      <c r="Y605">
        <v>854232</v>
      </c>
      <c r="AB605" t="s">
        <v>111</v>
      </c>
      <c r="AC605" t="s">
        <v>111</v>
      </c>
      <c r="AD605" t="s">
        <v>11167</v>
      </c>
      <c r="AE605" t="s">
        <v>111</v>
      </c>
      <c r="AF605" t="s">
        <v>11059</v>
      </c>
      <c r="AG605" t="s">
        <v>93</v>
      </c>
    </row>
    <row r="606" spans="1:36" x14ac:dyDescent="0.25">
      <c r="A606">
        <v>156524</v>
      </c>
      <c r="B606">
        <v>890903995</v>
      </c>
      <c r="C606" s="1">
        <v>43830</v>
      </c>
      <c r="D606" t="s">
        <v>92</v>
      </c>
      <c r="E606" t="s">
        <v>111</v>
      </c>
      <c r="F606">
        <v>354724860</v>
      </c>
      <c r="G606" t="s">
        <v>2907</v>
      </c>
      <c r="H606" t="s">
        <v>2908</v>
      </c>
      <c r="I606" t="s">
        <v>2172</v>
      </c>
      <c r="J606" t="s">
        <v>97</v>
      </c>
      <c r="K606" s="1">
        <v>18528</v>
      </c>
      <c r="L606" s="1">
        <v>59551</v>
      </c>
      <c r="M606" t="s">
        <v>98</v>
      </c>
      <c r="N606" t="s">
        <v>99</v>
      </c>
      <c r="O606" t="s">
        <v>100</v>
      </c>
      <c r="P606" t="s">
        <v>2909</v>
      </c>
      <c r="Q606" t="s">
        <v>194</v>
      </c>
      <c r="R606" t="s">
        <v>264</v>
      </c>
      <c r="S606" t="s">
        <v>2909</v>
      </c>
      <c r="T606" t="s">
        <v>194</v>
      </c>
      <c r="U606" t="s">
        <v>264</v>
      </c>
      <c r="V606">
        <v>4444999</v>
      </c>
      <c r="W606">
        <v>3185253281</v>
      </c>
      <c r="X606" t="s">
        <v>2910</v>
      </c>
      <c r="Y606" t="s">
        <v>2911</v>
      </c>
      <c r="AB606" t="s">
        <v>111</v>
      </c>
      <c r="AC606" t="s">
        <v>111</v>
      </c>
      <c r="AD606" t="s">
        <v>11347</v>
      </c>
      <c r="AE606" t="s">
        <v>111</v>
      </c>
      <c r="AF606" t="s">
        <v>11059</v>
      </c>
      <c r="AG606" t="s">
        <v>93</v>
      </c>
      <c r="AJ606" t="s">
        <v>93</v>
      </c>
    </row>
    <row r="607" spans="1:36" x14ac:dyDescent="0.25">
      <c r="A607">
        <v>156535</v>
      </c>
      <c r="B607">
        <v>900527685</v>
      </c>
      <c r="C607" s="1">
        <v>43830</v>
      </c>
      <c r="D607" t="s">
        <v>92</v>
      </c>
      <c r="E607" t="s">
        <v>111</v>
      </c>
      <c r="G607" t="s">
        <v>2912</v>
      </c>
      <c r="H607" t="s">
        <v>2913</v>
      </c>
      <c r="I607" t="s">
        <v>210</v>
      </c>
      <c r="J607" t="s">
        <v>97</v>
      </c>
      <c r="K607" s="1">
        <v>41053</v>
      </c>
      <c r="M607" t="s">
        <v>98</v>
      </c>
      <c r="N607" t="s">
        <v>108</v>
      </c>
      <c r="O607" t="s">
        <v>100</v>
      </c>
      <c r="P607" t="s">
        <v>2914</v>
      </c>
      <c r="Q607" t="s">
        <v>102</v>
      </c>
      <c r="R607" t="s">
        <v>103</v>
      </c>
      <c r="S607" t="s">
        <v>2914</v>
      </c>
      <c r="T607" t="s">
        <v>102</v>
      </c>
      <c r="U607" t="s">
        <v>103</v>
      </c>
      <c r="V607">
        <v>3267060</v>
      </c>
      <c r="W607">
        <v>3202752128</v>
      </c>
      <c r="X607" t="s">
        <v>2915</v>
      </c>
      <c r="Y607">
        <v>2220186</v>
      </c>
      <c r="AB607" t="s">
        <v>111</v>
      </c>
      <c r="AC607" t="s">
        <v>111</v>
      </c>
      <c r="AD607" t="s">
        <v>11348</v>
      </c>
      <c r="AE607" t="s">
        <v>111</v>
      </c>
      <c r="AF607" t="s">
        <v>11059</v>
      </c>
      <c r="AG607" t="s">
        <v>93</v>
      </c>
      <c r="AJ607" t="s">
        <v>93</v>
      </c>
    </row>
    <row r="608" spans="1:36" x14ac:dyDescent="0.25">
      <c r="A608">
        <v>156540</v>
      </c>
      <c r="B608">
        <v>860004855</v>
      </c>
      <c r="C608" s="1">
        <v>43830</v>
      </c>
      <c r="D608" t="s">
        <v>92</v>
      </c>
      <c r="E608" t="s">
        <v>93</v>
      </c>
      <c r="G608" t="s">
        <v>2916</v>
      </c>
      <c r="H608" t="s">
        <v>2917</v>
      </c>
      <c r="I608" t="s">
        <v>2918</v>
      </c>
      <c r="J608" t="s">
        <v>97</v>
      </c>
      <c r="K608" s="1">
        <v>16250</v>
      </c>
      <c r="L608" s="1">
        <v>52413</v>
      </c>
      <c r="M608" t="s">
        <v>98</v>
      </c>
      <c r="N608" t="s">
        <v>99</v>
      </c>
      <c r="O608" t="s">
        <v>100</v>
      </c>
      <c r="P608" t="s">
        <v>2919</v>
      </c>
      <c r="Q608" t="s">
        <v>141</v>
      </c>
      <c r="R608" t="s">
        <v>636</v>
      </c>
      <c r="S608" t="s">
        <v>2919</v>
      </c>
      <c r="T608" t="s">
        <v>141</v>
      </c>
      <c r="U608" t="s">
        <v>636</v>
      </c>
      <c r="V608">
        <v>6088475</v>
      </c>
      <c r="W608">
        <v>3182616901</v>
      </c>
      <c r="X608" t="s">
        <v>2920</v>
      </c>
      <c r="Y608" t="s">
        <v>2921</v>
      </c>
      <c r="AB608" t="s">
        <v>111</v>
      </c>
      <c r="AC608" t="s">
        <v>111</v>
      </c>
      <c r="AD608" t="s">
        <v>11349</v>
      </c>
      <c r="AE608" t="s">
        <v>111</v>
      </c>
      <c r="AF608" t="s">
        <v>11059</v>
      </c>
      <c r="AG608" t="s">
        <v>93</v>
      </c>
      <c r="AJ608" t="s">
        <v>93</v>
      </c>
    </row>
    <row r="609" spans="1:36" x14ac:dyDescent="0.25">
      <c r="A609">
        <v>156541</v>
      </c>
      <c r="B609">
        <v>830044180</v>
      </c>
      <c r="C609" s="1">
        <v>43830</v>
      </c>
      <c r="D609" t="s">
        <v>92</v>
      </c>
      <c r="E609" t="s">
        <v>111</v>
      </c>
      <c r="G609" t="s">
        <v>2922</v>
      </c>
      <c r="H609" t="s">
        <v>2923</v>
      </c>
      <c r="I609" t="s">
        <v>1521</v>
      </c>
      <c r="J609" t="s">
        <v>97</v>
      </c>
      <c r="K609" s="1">
        <v>35907</v>
      </c>
      <c r="M609" t="s">
        <v>98</v>
      </c>
      <c r="N609" t="s">
        <v>108</v>
      </c>
      <c r="O609" t="s">
        <v>100</v>
      </c>
      <c r="P609" t="s">
        <v>2924</v>
      </c>
      <c r="Q609" t="s">
        <v>102</v>
      </c>
      <c r="R609" t="s">
        <v>103</v>
      </c>
      <c r="S609" t="s">
        <v>2925</v>
      </c>
      <c r="T609" t="s">
        <v>102</v>
      </c>
      <c r="U609" t="s">
        <v>103</v>
      </c>
      <c r="V609">
        <v>5946020</v>
      </c>
      <c r="W609">
        <v>3214434305</v>
      </c>
      <c r="X609" t="s">
        <v>2926</v>
      </c>
      <c r="Y609">
        <v>864741</v>
      </c>
      <c r="AB609" t="s">
        <v>111</v>
      </c>
      <c r="AC609" t="s">
        <v>111</v>
      </c>
      <c r="AD609" t="s">
        <v>11103</v>
      </c>
      <c r="AE609" t="s">
        <v>111</v>
      </c>
      <c r="AF609" t="s">
        <v>11059</v>
      </c>
      <c r="AG609" t="s">
        <v>93</v>
      </c>
    </row>
    <row r="610" spans="1:36" x14ac:dyDescent="0.25">
      <c r="A610">
        <v>156543</v>
      </c>
      <c r="B610">
        <v>900059474</v>
      </c>
      <c r="C610" s="1">
        <v>43830</v>
      </c>
      <c r="D610" t="s">
        <v>92</v>
      </c>
      <c r="E610" t="s">
        <v>111</v>
      </c>
      <c r="G610" t="s">
        <v>2927</v>
      </c>
      <c r="H610" t="s">
        <v>2928</v>
      </c>
      <c r="I610" t="s">
        <v>228</v>
      </c>
      <c r="J610" t="s">
        <v>97</v>
      </c>
      <c r="K610" s="1">
        <v>38693</v>
      </c>
      <c r="L610" s="1">
        <v>56955</v>
      </c>
      <c r="M610" t="s">
        <v>98</v>
      </c>
      <c r="N610" t="s">
        <v>99</v>
      </c>
      <c r="O610" t="s">
        <v>100</v>
      </c>
      <c r="P610" t="s">
        <v>2929</v>
      </c>
      <c r="Q610" t="s">
        <v>194</v>
      </c>
      <c r="R610" t="s">
        <v>264</v>
      </c>
      <c r="S610" t="s">
        <v>1998</v>
      </c>
      <c r="T610" t="s">
        <v>194</v>
      </c>
      <c r="U610" t="s">
        <v>264</v>
      </c>
      <c r="V610">
        <v>5135259</v>
      </c>
      <c r="W610">
        <v>3155121798</v>
      </c>
      <c r="X610" t="s">
        <v>2000</v>
      </c>
      <c r="Y610" t="s">
        <v>2930</v>
      </c>
      <c r="AB610" t="s">
        <v>111</v>
      </c>
      <c r="AC610" t="s">
        <v>111</v>
      </c>
      <c r="AD610" t="s">
        <v>11099</v>
      </c>
      <c r="AE610" t="s">
        <v>111</v>
      </c>
      <c r="AF610" t="s">
        <v>11059</v>
      </c>
      <c r="AG610" t="s">
        <v>93</v>
      </c>
      <c r="AJ610" t="s">
        <v>93</v>
      </c>
    </row>
    <row r="611" spans="1:36" x14ac:dyDescent="0.25">
      <c r="A611">
        <v>156544</v>
      </c>
      <c r="B611">
        <v>800057310</v>
      </c>
      <c r="C611" s="1">
        <v>43830</v>
      </c>
      <c r="D611" t="s">
        <v>92</v>
      </c>
      <c r="E611" t="s">
        <v>111</v>
      </c>
      <c r="G611" t="s">
        <v>2931</v>
      </c>
      <c r="H611" t="s">
        <v>2932</v>
      </c>
      <c r="I611" t="s">
        <v>184</v>
      </c>
      <c r="J611" t="s">
        <v>97</v>
      </c>
      <c r="K611" s="1">
        <v>32521</v>
      </c>
      <c r="L611" s="1">
        <v>68680</v>
      </c>
      <c r="M611" t="s">
        <v>98</v>
      </c>
      <c r="N611" t="s">
        <v>99</v>
      </c>
      <c r="O611" t="s">
        <v>100</v>
      </c>
      <c r="P611" t="s">
        <v>2933</v>
      </c>
      <c r="Q611" t="s">
        <v>102</v>
      </c>
      <c r="R611" t="s">
        <v>103</v>
      </c>
      <c r="S611" t="s">
        <v>2933</v>
      </c>
      <c r="T611" t="s">
        <v>102</v>
      </c>
      <c r="U611" t="s">
        <v>103</v>
      </c>
      <c r="V611">
        <v>6447600</v>
      </c>
      <c r="W611">
        <v>3112323950</v>
      </c>
      <c r="X611" t="s">
        <v>2934</v>
      </c>
      <c r="Y611">
        <v>361741</v>
      </c>
      <c r="AB611" t="s">
        <v>111</v>
      </c>
      <c r="AC611" t="s">
        <v>111</v>
      </c>
      <c r="AD611" t="s">
        <v>11180</v>
      </c>
      <c r="AE611" t="s">
        <v>111</v>
      </c>
      <c r="AF611" t="s">
        <v>11059</v>
      </c>
      <c r="AG611" t="s">
        <v>93</v>
      </c>
      <c r="AJ611" t="s">
        <v>93</v>
      </c>
    </row>
    <row r="612" spans="1:36" x14ac:dyDescent="0.25">
      <c r="A612">
        <v>156560</v>
      </c>
      <c r="B612">
        <v>860009826</v>
      </c>
      <c r="C612" s="1">
        <v>43830</v>
      </c>
      <c r="D612" t="s">
        <v>92</v>
      </c>
      <c r="E612" t="s">
        <v>93</v>
      </c>
      <c r="G612" t="s">
        <v>2935</v>
      </c>
      <c r="H612" t="s">
        <v>2936</v>
      </c>
      <c r="I612" t="s">
        <v>2937</v>
      </c>
      <c r="J612" t="s">
        <v>97</v>
      </c>
      <c r="K612" s="1">
        <v>23678</v>
      </c>
      <c r="M612" t="s">
        <v>98</v>
      </c>
      <c r="N612" t="s">
        <v>108</v>
      </c>
      <c r="O612" t="s">
        <v>100</v>
      </c>
      <c r="P612" t="s">
        <v>2938</v>
      </c>
      <c r="Q612" t="s">
        <v>102</v>
      </c>
      <c r="R612" t="s">
        <v>2507</v>
      </c>
      <c r="S612" t="s">
        <v>2938</v>
      </c>
      <c r="T612" t="s">
        <v>102</v>
      </c>
      <c r="U612" t="s">
        <v>103</v>
      </c>
      <c r="V612">
        <v>5962000</v>
      </c>
      <c r="W612">
        <v>3168347416</v>
      </c>
      <c r="X612" t="s">
        <v>2939</v>
      </c>
      <c r="Y612">
        <v>8028</v>
      </c>
      <c r="AB612" t="s">
        <v>111</v>
      </c>
      <c r="AC612" t="s">
        <v>111</v>
      </c>
      <c r="AD612" t="s">
        <v>11341</v>
      </c>
      <c r="AE612" t="s">
        <v>111</v>
      </c>
      <c r="AF612" t="s">
        <v>11059</v>
      </c>
      <c r="AG612" t="s">
        <v>93</v>
      </c>
      <c r="AJ612" t="s">
        <v>93</v>
      </c>
    </row>
    <row r="613" spans="1:36" x14ac:dyDescent="0.25">
      <c r="A613">
        <v>156578</v>
      </c>
      <c r="B613">
        <v>900582115</v>
      </c>
      <c r="C613" s="1">
        <v>43830</v>
      </c>
      <c r="D613" t="s">
        <v>92</v>
      </c>
      <c r="E613" t="s">
        <v>111</v>
      </c>
      <c r="F613">
        <v>2819763</v>
      </c>
      <c r="G613" t="s">
        <v>2940</v>
      </c>
      <c r="H613" t="s">
        <v>2941</v>
      </c>
      <c r="I613" t="s">
        <v>1559</v>
      </c>
      <c r="J613" t="s">
        <v>97</v>
      </c>
      <c r="K613" s="1">
        <v>41283</v>
      </c>
      <c r="M613" t="s">
        <v>98</v>
      </c>
      <c r="N613" t="s">
        <v>108</v>
      </c>
      <c r="O613" t="s">
        <v>100</v>
      </c>
      <c r="P613" t="s">
        <v>2942</v>
      </c>
      <c r="Q613" t="s">
        <v>102</v>
      </c>
      <c r="R613" t="s">
        <v>103</v>
      </c>
      <c r="S613" t="s">
        <v>2943</v>
      </c>
      <c r="T613" t="s">
        <v>102</v>
      </c>
      <c r="U613" t="s">
        <v>103</v>
      </c>
      <c r="V613">
        <v>7434222</v>
      </c>
      <c r="W613">
        <v>3174403202</v>
      </c>
      <c r="X613" t="s">
        <v>2944</v>
      </c>
      <c r="Y613">
        <v>2283615</v>
      </c>
      <c r="AB613" t="s">
        <v>111</v>
      </c>
      <c r="AC613" t="s">
        <v>111</v>
      </c>
      <c r="AD613" t="s">
        <v>11185</v>
      </c>
      <c r="AE613" t="s">
        <v>111</v>
      </c>
      <c r="AF613" t="s">
        <v>11059</v>
      </c>
      <c r="AG613" t="s">
        <v>93</v>
      </c>
    </row>
    <row r="614" spans="1:36" x14ac:dyDescent="0.25">
      <c r="A614">
        <v>156586</v>
      </c>
      <c r="B614">
        <v>817000718</v>
      </c>
      <c r="C614" s="1">
        <v>43830</v>
      </c>
      <c r="D614" t="s">
        <v>92</v>
      </c>
      <c r="E614" t="s">
        <v>111</v>
      </c>
      <c r="G614" t="s">
        <v>2945</v>
      </c>
      <c r="H614" t="s">
        <v>2946</v>
      </c>
      <c r="I614" t="s">
        <v>2947</v>
      </c>
      <c r="J614" t="s">
        <v>97</v>
      </c>
      <c r="K614" s="1">
        <v>35412</v>
      </c>
      <c r="M614" t="s">
        <v>98</v>
      </c>
      <c r="N614" t="s">
        <v>108</v>
      </c>
      <c r="O614" t="s">
        <v>100</v>
      </c>
      <c r="P614" t="s">
        <v>2948</v>
      </c>
      <c r="Q614" t="s">
        <v>141</v>
      </c>
      <c r="R614" t="s">
        <v>142</v>
      </c>
      <c r="S614" t="s">
        <v>2153</v>
      </c>
      <c r="T614" t="s">
        <v>134</v>
      </c>
      <c r="U614" t="s">
        <v>2153</v>
      </c>
      <c r="V614">
        <v>4855974</v>
      </c>
      <c r="W614">
        <v>3104271611</v>
      </c>
      <c r="X614" t="s">
        <v>2949</v>
      </c>
      <c r="Y614" t="s">
        <v>2950</v>
      </c>
      <c r="AB614" t="s">
        <v>111</v>
      </c>
      <c r="AC614" t="s">
        <v>93</v>
      </c>
      <c r="AE614" t="s">
        <v>111</v>
      </c>
      <c r="AF614" t="s">
        <v>11059</v>
      </c>
      <c r="AG614" t="s">
        <v>111</v>
      </c>
      <c r="AH614" t="s">
        <v>11087</v>
      </c>
      <c r="AJ614" t="s">
        <v>93</v>
      </c>
    </row>
    <row r="615" spans="1:36" x14ac:dyDescent="0.25">
      <c r="A615">
        <v>156608</v>
      </c>
      <c r="B615">
        <v>830119346</v>
      </c>
      <c r="C615" s="1">
        <v>43830</v>
      </c>
      <c r="D615" t="s">
        <v>92</v>
      </c>
      <c r="E615" t="s">
        <v>111</v>
      </c>
      <c r="G615" t="s">
        <v>2951</v>
      </c>
      <c r="H615" t="s">
        <v>2952</v>
      </c>
      <c r="I615" t="s">
        <v>236</v>
      </c>
      <c r="J615" t="s">
        <v>97</v>
      </c>
      <c r="K615" s="1">
        <v>37727</v>
      </c>
      <c r="M615" t="s">
        <v>98</v>
      </c>
      <c r="N615" t="s">
        <v>108</v>
      </c>
      <c r="O615" t="s">
        <v>100</v>
      </c>
      <c r="P615" t="s">
        <v>2953</v>
      </c>
      <c r="Q615" t="s">
        <v>102</v>
      </c>
      <c r="R615" t="s">
        <v>103</v>
      </c>
      <c r="S615" t="s">
        <v>2953</v>
      </c>
      <c r="T615" t="s">
        <v>102</v>
      </c>
      <c r="U615" t="s">
        <v>103</v>
      </c>
      <c r="V615">
        <v>4046919</v>
      </c>
      <c r="W615">
        <v>3163528258</v>
      </c>
      <c r="X615" t="s">
        <v>2954</v>
      </c>
      <c r="Y615">
        <v>1266247</v>
      </c>
      <c r="AB615" t="s">
        <v>111</v>
      </c>
      <c r="AC615" t="s">
        <v>111</v>
      </c>
      <c r="AD615" t="s">
        <v>11320</v>
      </c>
      <c r="AE615" t="s">
        <v>111</v>
      </c>
      <c r="AF615" t="s">
        <v>11059</v>
      </c>
      <c r="AG615" t="s">
        <v>93</v>
      </c>
      <c r="AJ615" t="s">
        <v>93</v>
      </c>
    </row>
    <row r="616" spans="1:36" x14ac:dyDescent="0.25">
      <c r="A616">
        <v>156614</v>
      </c>
      <c r="B616">
        <v>830002313</v>
      </c>
      <c r="C616" s="1">
        <v>43830</v>
      </c>
      <c r="D616" t="s">
        <v>92</v>
      </c>
      <c r="E616" t="s">
        <v>111</v>
      </c>
      <c r="G616" t="s">
        <v>2955</v>
      </c>
      <c r="H616" t="s">
        <v>1658</v>
      </c>
      <c r="I616" t="s">
        <v>164</v>
      </c>
      <c r="J616" t="s">
        <v>97</v>
      </c>
      <c r="K616" s="1">
        <v>34768</v>
      </c>
      <c r="M616" t="s">
        <v>98</v>
      </c>
      <c r="N616" t="s">
        <v>108</v>
      </c>
      <c r="O616" t="s">
        <v>100</v>
      </c>
      <c r="P616" t="s">
        <v>2956</v>
      </c>
      <c r="Q616" t="s">
        <v>102</v>
      </c>
      <c r="R616" t="s">
        <v>103</v>
      </c>
      <c r="S616" t="s">
        <v>2956</v>
      </c>
      <c r="T616" t="s">
        <v>102</v>
      </c>
      <c r="U616" t="s">
        <v>103</v>
      </c>
      <c r="V616">
        <v>6683030</v>
      </c>
      <c r="W616">
        <v>3104601684</v>
      </c>
      <c r="X616" t="s">
        <v>2957</v>
      </c>
      <c r="Y616">
        <v>639081</v>
      </c>
      <c r="AB616" t="s">
        <v>111</v>
      </c>
      <c r="AC616" t="s">
        <v>93</v>
      </c>
      <c r="AE616" t="s">
        <v>111</v>
      </c>
      <c r="AF616" t="s">
        <v>11059</v>
      </c>
      <c r="AG616" t="s">
        <v>93</v>
      </c>
      <c r="AJ616" t="s">
        <v>93</v>
      </c>
    </row>
    <row r="617" spans="1:36" x14ac:dyDescent="0.25">
      <c r="A617">
        <v>156616</v>
      </c>
      <c r="B617">
        <v>830036921</v>
      </c>
      <c r="C617" s="1">
        <v>43830</v>
      </c>
      <c r="D617" t="s">
        <v>92</v>
      </c>
      <c r="E617" t="s">
        <v>111</v>
      </c>
      <c r="G617" t="s">
        <v>2958</v>
      </c>
      <c r="H617" t="s">
        <v>2959</v>
      </c>
      <c r="I617" t="s">
        <v>2960</v>
      </c>
      <c r="J617" t="s">
        <v>97</v>
      </c>
      <c r="K617" s="1">
        <v>35718</v>
      </c>
      <c r="M617" t="s">
        <v>98</v>
      </c>
      <c r="N617" t="s">
        <v>108</v>
      </c>
      <c r="O617" t="s">
        <v>100</v>
      </c>
      <c r="P617" t="s">
        <v>2961</v>
      </c>
      <c r="Q617" t="s">
        <v>187</v>
      </c>
      <c r="R617" t="s">
        <v>2962</v>
      </c>
      <c r="S617" t="s">
        <v>2961</v>
      </c>
      <c r="T617" t="s">
        <v>187</v>
      </c>
      <c r="U617" t="s">
        <v>2962</v>
      </c>
      <c r="V617">
        <v>5978999</v>
      </c>
      <c r="W617">
        <v>3187161741</v>
      </c>
      <c r="X617" t="s">
        <v>2963</v>
      </c>
      <c r="Y617">
        <v>828119</v>
      </c>
      <c r="AB617" t="s">
        <v>111</v>
      </c>
      <c r="AC617" t="s">
        <v>111</v>
      </c>
      <c r="AD617" t="s">
        <v>11064</v>
      </c>
      <c r="AE617" t="s">
        <v>111</v>
      </c>
      <c r="AF617" t="s">
        <v>11059</v>
      </c>
      <c r="AG617" t="s">
        <v>93</v>
      </c>
      <c r="AJ617" t="s">
        <v>93</v>
      </c>
    </row>
    <row r="618" spans="1:36" x14ac:dyDescent="0.25">
      <c r="A618">
        <v>156641</v>
      </c>
      <c r="B618">
        <v>860354073</v>
      </c>
      <c r="C618" s="1">
        <v>43830</v>
      </c>
      <c r="D618" t="s">
        <v>92</v>
      </c>
      <c r="E618" t="s">
        <v>111</v>
      </c>
      <c r="G618" t="s">
        <v>2964</v>
      </c>
      <c r="H618" t="s">
        <v>1658</v>
      </c>
      <c r="I618" t="s">
        <v>164</v>
      </c>
      <c r="J618" t="s">
        <v>97</v>
      </c>
      <c r="K618" s="1">
        <v>31714</v>
      </c>
      <c r="M618" t="s">
        <v>98</v>
      </c>
      <c r="N618" t="s">
        <v>108</v>
      </c>
      <c r="O618" t="s">
        <v>100</v>
      </c>
      <c r="P618" t="s">
        <v>1601</v>
      </c>
      <c r="Q618" t="s">
        <v>102</v>
      </c>
      <c r="R618" t="s">
        <v>103</v>
      </c>
      <c r="S618" t="s">
        <v>1601</v>
      </c>
      <c r="T618" t="s">
        <v>102</v>
      </c>
      <c r="U618" t="s">
        <v>103</v>
      </c>
      <c r="V618">
        <v>3222725</v>
      </c>
      <c r="W618">
        <v>3102451672</v>
      </c>
      <c r="X618" t="s">
        <v>2965</v>
      </c>
      <c r="Y618">
        <v>276155</v>
      </c>
      <c r="AB618" t="s">
        <v>111</v>
      </c>
      <c r="AC618" t="s">
        <v>93</v>
      </c>
      <c r="AE618" t="s">
        <v>111</v>
      </c>
      <c r="AF618" t="s">
        <v>11059</v>
      </c>
      <c r="AG618" t="s">
        <v>93</v>
      </c>
      <c r="AJ618" t="s">
        <v>93</v>
      </c>
    </row>
    <row r="619" spans="1:36" x14ac:dyDescent="0.25">
      <c r="A619">
        <v>156642</v>
      </c>
      <c r="B619">
        <v>860066323</v>
      </c>
      <c r="C619" s="1">
        <v>43830</v>
      </c>
      <c r="D619" t="s">
        <v>92</v>
      </c>
      <c r="E619" t="s">
        <v>111</v>
      </c>
      <c r="F619">
        <v>539341</v>
      </c>
      <c r="G619" t="s">
        <v>2966</v>
      </c>
      <c r="H619" t="s">
        <v>2967</v>
      </c>
      <c r="I619" t="s">
        <v>151</v>
      </c>
      <c r="J619" t="s">
        <v>97</v>
      </c>
      <c r="K619" s="1">
        <v>28663</v>
      </c>
      <c r="L619" s="1">
        <v>47420</v>
      </c>
      <c r="M619" t="s">
        <v>98</v>
      </c>
      <c r="N619" t="s">
        <v>99</v>
      </c>
      <c r="O619" t="s">
        <v>100</v>
      </c>
      <c r="P619" t="s">
        <v>2968</v>
      </c>
      <c r="Q619" t="s">
        <v>141</v>
      </c>
      <c r="R619" t="s">
        <v>142</v>
      </c>
      <c r="S619" t="s">
        <v>2968</v>
      </c>
      <c r="T619" t="s">
        <v>141</v>
      </c>
      <c r="U619" t="s">
        <v>142</v>
      </c>
      <c r="V619">
        <v>4434502</v>
      </c>
      <c r="W619">
        <v>3206779936</v>
      </c>
      <c r="X619" t="s">
        <v>2969</v>
      </c>
      <c r="Y619" t="s">
        <v>2970</v>
      </c>
      <c r="AB619" t="s">
        <v>111</v>
      </c>
      <c r="AC619" t="s">
        <v>111</v>
      </c>
      <c r="AD619" t="s">
        <v>11350</v>
      </c>
      <c r="AE619" t="s">
        <v>111</v>
      </c>
      <c r="AF619" t="s">
        <v>11059</v>
      </c>
      <c r="AG619" t="s">
        <v>93</v>
      </c>
      <c r="AJ619" t="s">
        <v>93</v>
      </c>
    </row>
    <row r="620" spans="1:36" x14ac:dyDescent="0.25">
      <c r="A620">
        <v>156658</v>
      </c>
      <c r="B620">
        <v>900404671</v>
      </c>
      <c r="C620" s="1">
        <v>43830</v>
      </c>
      <c r="D620" t="s">
        <v>92</v>
      </c>
      <c r="E620" t="s">
        <v>111</v>
      </c>
      <c r="G620" t="s">
        <v>2971</v>
      </c>
      <c r="H620" t="s">
        <v>2972</v>
      </c>
      <c r="I620" t="s">
        <v>626</v>
      </c>
      <c r="J620" t="s">
        <v>2496</v>
      </c>
      <c r="K620" s="1">
        <v>40504</v>
      </c>
      <c r="M620" t="s">
        <v>98</v>
      </c>
      <c r="N620" t="s">
        <v>108</v>
      </c>
      <c r="O620" t="s">
        <v>100</v>
      </c>
      <c r="P620" t="s">
        <v>2973</v>
      </c>
      <c r="Q620" t="s">
        <v>172</v>
      </c>
      <c r="R620" t="s">
        <v>173</v>
      </c>
      <c r="S620" t="s">
        <v>2973</v>
      </c>
      <c r="T620" t="s">
        <v>172</v>
      </c>
      <c r="U620" t="s">
        <v>173</v>
      </c>
      <c r="V620">
        <v>6628181</v>
      </c>
      <c r="W620">
        <v>3145262974</v>
      </c>
      <c r="X620" t="s">
        <v>2974</v>
      </c>
      <c r="Y620">
        <v>928134912</v>
      </c>
      <c r="AB620" t="s">
        <v>111</v>
      </c>
      <c r="AC620" t="s">
        <v>93</v>
      </c>
      <c r="AE620" t="s">
        <v>111</v>
      </c>
      <c r="AF620" t="s">
        <v>11059</v>
      </c>
      <c r="AG620" t="s">
        <v>93</v>
      </c>
      <c r="AJ620" t="s">
        <v>93</v>
      </c>
    </row>
    <row r="621" spans="1:36" x14ac:dyDescent="0.25">
      <c r="A621">
        <v>156671</v>
      </c>
      <c r="B621">
        <v>860038063</v>
      </c>
      <c r="C621" s="1">
        <v>43830</v>
      </c>
      <c r="D621" t="s">
        <v>92</v>
      </c>
      <c r="E621" t="s">
        <v>93</v>
      </c>
      <c r="G621" t="s">
        <v>2975</v>
      </c>
      <c r="H621" t="s">
        <v>2976</v>
      </c>
      <c r="I621" t="s">
        <v>1910</v>
      </c>
      <c r="J621" t="s">
        <v>97</v>
      </c>
      <c r="K621" s="1">
        <v>26928</v>
      </c>
      <c r="L621" s="1">
        <v>55153</v>
      </c>
      <c r="M621" t="s">
        <v>98</v>
      </c>
      <c r="N621" t="s">
        <v>99</v>
      </c>
      <c r="O621" t="s">
        <v>100</v>
      </c>
      <c r="P621" t="s">
        <v>2977</v>
      </c>
      <c r="Q621" t="s">
        <v>102</v>
      </c>
      <c r="R621" t="s">
        <v>103</v>
      </c>
      <c r="S621" t="s">
        <v>2978</v>
      </c>
      <c r="T621" t="s">
        <v>102</v>
      </c>
      <c r="U621" t="s">
        <v>103</v>
      </c>
      <c r="V621">
        <v>7469696</v>
      </c>
      <c r="W621">
        <v>3176483797</v>
      </c>
      <c r="X621" t="s">
        <v>1191</v>
      </c>
      <c r="Y621">
        <v>40440</v>
      </c>
      <c r="AB621" t="s">
        <v>111</v>
      </c>
      <c r="AC621" t="s">
        <v>111</v>
      </c>
      <c r="AD621" t="s">
        <v>11063</v>
      </c>
      <c r="AE621" t="s">
        <v>111</v>
      </c>
      <c r="AF621" t="s">
        <v>11059</v>
      </c>
      <c r="AG621" t="s">
        <v>93</v>
      </c>
      <c r="AJ621" t="s">
        <v>93</v>
      </c>
    </row>
    <row r="622" spans="1:36" x14ac:dyDescent="0.25">
      <c r="A622">
        <v>156678</v>
      </c>
      <c r="B622">
        <v>800021013</v>
      </c>
      <c r="C622" s="1">
        <v>43830</v>
      </c>
      <c r="D622" t="s">
        <v>92</v>
      </c>
      <c r="E622" t="s">
        <v>111</v>
      </c>
      <c r="G622" t="s">
        <v>2979</v>
      </c>
      <c r="H622" t="s">
        <v>2980</v>
      </c>
      <c r="I622" t="s">
        <v>2981</v>
      </c>
      <c r="J622" t="s">
        <v>97</v>
      </c>
      <c r="K622" s="1">
        <v>32113</v>
      </c>
      <c r="M622" t="s">
        <v>98</v>
      </c>
      <c r="N622" t="s">
        <v>108</v>
      </c>
      <c r="O622" t="s">
        <v>100</v>
      </c>
      <c r="P622" t="s">
        <v>2982</v>
      </c>
      <c r="Q622" t="s">
        <v>194</v>
      </c>
      <c r="R622" t="s">
        <v>2983</v>
      </c>
      <c r="S622" t="s">
        <v>2982</v>
      </c>
      <c r="T622" t="s">
        <v>194</v>
      </c>
      <c r="U622" t="s">
        <v>2983</v>
      </c>
      <c r="V622">
        <v>3012244</v>
      </c>
      <c r="W622">
        <v>3113723513</v>
      </c>
      <c r="X622" t="s">
        <v>2984</v>
      </c>
      <c r="Y622">
        <v>71119</v>
      </c>
      <c r="AB622" t="s">
        <v>111</v>
      </c>
      <c r="AC622" t="s">
        <v>111</v>
      </c>
      <c r="AD622" t="s">
        <v>11060</v>
      </c>
      <c r="AE622" t="s">
        <v>111</v>
      </c>
      <c r="AF622" t="s">
        <v>11193</v>
      </c>
      <c r="AG622" t="s">
        <v>93</v>
      </c>
      <c r="AJ622" t="s">
        <v>93</v>
      </c>
    </row>
    <row r="623" spans="1:36" x14ac:dyDescent="0.25">
      <c r="A623">
        <v>156693</v>
      </c>
      <c r="B623">
        <v>890934807</v>
      </c>
      <c r="C623" s="1">
        <v>43830</v>
      </c>
      <c r="D623" t="s">
        <v>92</v>
      </c>
      <c r="E623" t="s">
        <v>111</v>
      </c>
      <c r="G623" t="s">
        <v>2985</v>
      </c>
      <c r="H623" t="s">
        <v>2986</v>
      </c>
      <c r="I623" t="s">
        <v>1417</v>
      </c>
      <c r="J623" t="s">
        <v>97</v>
      </c>
      <c r="K623" s="1">
        <v>30743</v>
      </c>
      <c r="M623" t="s">
        <v>98</v>
      </c>
      <c r="N623" t="s">
        <v>108</v>
      </c>
      <c r="O623" t="s">
        <v>100</v>
      </c>
      <c r="P623" t="s">
        <v>2987</v>
      </c>
      <c r="Q623" t="s">
        <v>194</v>
      </c>
      <c r="R623" t="s">
        <v>264</v>
      </c>
      <c r="S623" t="s">
        <v>2987</v>
      </c>
      <c r="T623" t="s">
        <v>194</v>
      </c>
      <c r="U623" t="s">
        <v>264</v>
      </c>
      <c r="V623">
        <v>4443528</v>
      </c>
      <c r="W623">
        <v>3216467514</v>
      </c>
      <c r="X623" t="s">
        <v>2988</v>
      </c>
      <c r="Y623" t="s">
        <v>2989</v>
      </c>
      <c r="AB623" t="s">
        <v>111</v>
      </c>
      <c r="AC623" t="s">
        <v>93</v>
      </c>
      <c r="AE623" t="s">
        <v>111</v>
      </c>
      <c r="AF623" t="s">
        <v>11059</v>
      </c>
      <c r="AG623" t="s">
        <v>93</v>
      </c>
      <c r="AJ623" t="s">
        <v>93</v>
      </c>
    </row>
    <row r="624" spans="1:36" x14ac:dyDescent="0.25">
      <c r="A624">
        <v>156696</v>
      </c>
      <c r="B624">
        <v>805021817</v>
      </c>
      <c r="C624" s="1">
        <v>43830</v>
      </c>
      <c r="D624" t="s">
        <v>92</v>
      </c>
      <c r="E624" t="s">
        <v>111</v>
      </c>
      <c r="G624" t="s">
        <v>2990</v>
      </c>
      <c r="H624" t="s">
        <v>2991</v>
      </c>
      <c r="I624" t="s">
        <v>325</v>
      </c>
      <c r="J624" t="s">
        <v>97</v>
      </c>
      <c r="K624" s="1">
        <v>37218</v>
      </c>
      <c r="L624" s="1">
        <v>55487</v>
      </c>
      <c r="M624" t="s">
        <v>98</v>
      </c>
      <c r="N624" t="s">
        <v>99</v>
      </c>
      <c r="O624" t="s">
        <v>100</v>
      </c>
      <c r="P624" t="s">
        <v>2992</v>
      </c>
      <c r="Q624" t="s">
        <v>141</v>
      </c>
      <c r="R624" t="s">
        <v>142</v>
      </c>
      <c r="S624" t="s">
        <v>2992</v>
      </c>
      <c r="T624" t="s">
        <v>141</v>
      </c>
      <c r="U624" t="s">
        <v>142</v>
      </c>
      <c r="V624">
        <v>4890202</v>
      </c>
      <c r="W624">
        <v>3166914515</v>
      </c>
      <c r="X624" t="s">
        <v>2993</v>
      </c>
      <c r="Y624" t="s">
        <v>2994</v>
      </c>
      <c r="AB624" t="s">
        <v>111</v>
      </c>
      <c r="AC624" t="s">
        <v>111</v>
      </c>
      <c r="AD624" t="s">
        <v>11351</v>
      </c>
      <c r="AE624" t="s">
        <v>93</v>
      </c>
      <c r="AG624" t="s">
        <v>93</v>
      </c>
      <c r="AJ624" t="s">
        <v>93</v>
      </c>
    </row>
    <row r="625" spans="1:36" x14ac:dyDescent="0.25">
      <c r="A625">
        <v>156704</v>
      </c>
      <c r="B625">
        <v>900493269</v>
      </c>
      <c r="C625" s="1">
        <v>43830</v>
      </c>
      <c r="D625" t="s">
        <v>92</v>
      </c>
      <c r="E625" t="s">
        <v>111</v>
      </c>
      <c r="G625" t="s">
        <v>2995</v>
      </c>
      <c r="H625" t="s">
        <v>2996</v>
      </c>
      <c r="I625" t="s">
        <v>2026</v>
      </c>
      <c r="J625" t="s">
        <v>97</v>
      </c>
      <c r="K625" s="1">
        <v>40932</v>
      </c>
      <c r="L625" s="1">
        <v>59191</v>
      </c>
      <c r="M625" t="s">
        <v>98</v>
      </c>
      <c r="N625" t="s">
        <v>99</v>
      </c>
      <c r="O625" t="s">
        <v>100</v>
      </c>
      <c r="P625" t="s">
        <v>2997</v>
      </c>
      <c r="Q625" t="s">
        <v>141</v>
      </c>
      <c r="R625" t="s">
        <v>142</v>
      </c>
      <c r="S625" t="s">
        <v>2997</v>
      </c>
      <c r="T625" t="s">
        <v>141</v>
      </c>
      <c r="U625" t="s">
        <v>142</v>
      </c>
      <c r="V625">
        <v>6679707</v>
      </c>
      <c r="W625">
        <v>3113909373</v>
      </c>
      <c r="X625" t="s">
        <v>2998</v>
      </c>
      <c r="Y625" t="s">
        <v>2999</v>
      </c>
      <c r="AB625" t="s">
        <v>111</v>
      </c>
      <c r="AC625" t="s">
        <v>111</v>
      </c>
      <c r="AD625" t="s">
        <v>11146</v>
      </c>
      <c r="AE625" t="s">
        <v>111</v>
      </c>
      <c r="AF625" t="s">
        <v>11059</v>
      </c>
      <c r="AG625" t="s">
        <v>93</v>
      </c>
      <c r="AJ625" t="s">
        <v>93</v>
      </c>
    </row>
    <row r="626" spans="1:36" x14ac:dyDescent="0.25">
      <c r="A626">
        <v>156705</v>
      </c>
      <c r="B626">
        <v>830074642</v>
      </c>
      <c r="C626" s="1">
        <v>43830</v>
      </c>
      <c r="D626" t="s">
        <v>92</v>
      </c>
      <c r="E626" t="s">
        <v>111</v>
      </c>
      <c r="G626" t="s">
        <v>3000</v>
      </c>
      <c r="H626" t="s">
        <v>3001</v>
      </c>
      <c r="I626" t="s">
        <v>453</v>
      </c>
      <c r="J626" t="s">
        <v>97</v>
      </c>
      <c r="K626" s="1">
        <v>36732</v>
      </c>
      <c r="L626" s="1">
        <v>73256</v>
      </c>
      <c r="M626" t="s">
        <v>98</v>
      </c>
      <c r="N626" t="s">
        <v>99</v>
      </c>
      <c r="O626" t="s">
        <v>100</v>
      </c>
      <c r="P626" t="s">
        <v>3002</v>
      </c>
      <c r="Q626" t="s">
        <v>102</v>
      </c>
      <c r="R626" t="s">
        <v>103</v>
      </c>
      <c r="S626" t="s">
        <v>3002</v>
      </c>
      <c r="T626" t="s">
        <v>102</v>
      </c>
      <c r="U626" t="s">
        <v>103</v>
      </c>
      <c r="V626">
        <v>7441311</v>
      </c>
      <c r="W626">
        <v>3106890603</v>
      </c>
      <c r="X626" t="s">
        <v>3003</v>
      </c>
      <c r="Y626">
        <v>1029577</v>
      </c>
      <c r="AB626" t="s">
        <v>111</v>
      </c>
      <c r="AC626" t="s">
        <v>111</v>
      </c>
      <c r="AD626" t="s">
        <v>11352</v>
      </c>
      <c r="AE626" t="s">
        <v>111</v>
      </c>
      <c r="AF626" t="s">
        <v>11059</v>
      </c>
      <c r="AG626" t="s">
        <v>93</v>
      </c>
      <c r="AJ626" t="s">
        <v>93</v>
      </c>
    </row>
    <row r="627" spans="1:36" x14ac:dyDescent="0.25">
      <c r="A627">
        <v>156710</v>
      </c>
      <c r="B627">
        <v>800061585</v>
      </c>
      <c r="C627" s="1">
        <v>43830</v>
      </c>
      <c r="D627" t="s">
        <v>92</v>
      </c>
      <c r="E627" t="s">
        <v>111</v>
      </c>
      <c r="G627" t="s">
        <v>3004</v>
      </c>
      <c r="H627" t="s">
        <v>3005</v>
      </c>
      <c r="I627" t="s">
        <v>1530</v>
      </c>
      <c r="J627" t="s">
        <v>97</v>
      </c>
      <c r="K627" s="1">
        <v>32617</v>
      </c>
      <c r="M627" t="s">
        <v>98</v>
      </c>
      <c r="N627" t="s">
        <v>108</v>
      </c>
      <c r="O627" t="s">
        <v>100</v>
      </c>
      <c r="P627" t="s">
        <v>3006</v>
      </c>
      <c r="Q627" t="s">
        <v>187</v>
      </c>
      <c r="R627" t="s">
        <v>864</v>
      </c>
      <c r="S627" t="s">
        <v>3006</v>
      </c>
      <c r="T627" t="s">
        <v>187</v>
      </c>
      <c r="U627" t="s">
        <v>864</v>
      </c>
      <c r="V627">
        <v>8657724</v>
      </c>
      <c r="W627">
        <v>3152423412</v>
      </c>
      <c r="X627" t="s">
        <v>3007</v>
      </c>
      <c r="Y627">
        <v>368484</v>
      </c>
      <c r="AB627" t="s">
        <v>111</v>
      </c>
      <c r="AC627" t="s">
        <v>111</v>
      </c>
      <c r="AD627" t="s">
        <v>11099</v>
      </c>
      <c r="AE627" t="s">
        <v>111</v>
      </c>
      <c r="AF627" t="s">
        <v>11059</v>
      </c>
      <c r="AG627" t="s">
        <v>93</v>
      </c>
      <c r="AJ627" t="s">
        <v>93</v>
      </c>
    </row>
    <row r="628" spans="1:36" x14ac:dyDescent="0.25">
      <c r="A628">
        <v>156711</v>
      </c>
      <c r="B628">
        <v>890940259</v>
      </c>
      <c r="C628" s="1">
        <v>43830</v>
      </c>
      <c r="D628" t="s">
        <v>92</v>
      </c>
      <c r="E628" t="s">
        <v>111</v>
      </c>
      <c r="G628" t="s">
        <v>3008</v>
      </c>
      <c r="H628" t="s">
        <v>3009</v>
      </c>
      <c r="I628" t="s">
        <v>725</v>
      </c>
      <c r="J628" t="s">
        <v>97</v>
      </c>
      <c r="K628" s="1">
        <v>31446</v>
      </c>
      <c r="M628" t="s">
        <v>98</v>
      </c>
      <c r="N628" t="s">
        <v>108</v>
      </c>
      <c r="O628" t="s">
        <v>100</v>
      </c>
      <c r="P628" t="s">
        <v>3010</v>
      </c>
      <c r="Q628" t="s">
        <v>194</v>
      </c>
      <c r="R628" t="s">
        <v>264</v>
      </c>
      <c r="S628" t="s">
        <v>3011</v>
      </c>
      <c r="T628" t="s">
        <v>194</v>
      </c>
      <c r="U628" t="s">
        <v>264</v>
      </c>
      <c r="V628">
        <v>3166500</v>
      </c>
      <c r="W628">
        <v>3104693730</v>
      </c>
      <c r="X628" t="s">
        <v>3012</v>
      </c>
      <c r="Y628" t="s">
        <v>3013</v>
      </c>
      <c r="AB628" t="s">
        <v>111</v>
      </c>
      <c r="AC628" t="s">
        <v>111</v>
      </c>
      <c r="AD628" t="s">
        <v>11353</v>
      </c>
      <c r="AE628" t="s">
        <v>111</v>
      </c>
      <c r="AF628" t="s">
        <v>11059</v>
      </c>
      <c r="AG628" t="s">
        <v>93</v>
      </c>
    </row>
    <row r="629" spans="1:36" x14ac:dyDescent="0.25">
      <c r="A629">
        <v>156714</v>
      </c>
      <c r="B629">
        <v>890201201</v>
      </c>
      <c r="C629" s="1">
        <v>43830</v>
      </c>
      <c r="D629" t="s">
        <v>92</v>
      </c>
      <c r="E629" t="s">
        <v>111</v>
      </c>
      <c r="F629">
        <v>9806578</v>
      </c>
      <c r="G629" t="s">
        <v>3014</v>
      </c>
      <c r="H629" t="s">
        <v>3015</v>
      </c>
      <c r="I629" t="s">
        <v>262</v>
      </c>
      <c r="J629" t="s">
        <v>97</v>
      </c>
      <c r="K629" s="1">
        <v>24562</v>
      </c>
      <c r="L629" s="1">
        <v>68392</v>
      </c>
      <c r="M629" t="s">
        <v>98</v>
      </c>
      <c r="N629" t="s">
        <v>99</v>
      </c>
      <c r="O629" t="s">
        <v>100</v>
      </c>
      <c r="P629" t="s">
        <v>3016</v>
      </c>
      <c r="Q629" t="s">
        <v>802</v>
      </c>
      <c r="R629" t="s">
        <v>803</v>
      </c>
      <c r="S629" t="s">
        <v>3016</v>
      </c>
      <c r="T629" t="s">
        <v>802</v>
      </c>
      <c r="U629" t="s">
        <v>803</v>
      </c>
      <c r="V629">
        <v>6435675</v>
      </c>
      <c r="W629">
        <v>3134339390</v>
      </c>
      <c r="X629" t="s">
        <v>3017</v>
      </c>
      <c r="Y629" t="s">
        <v>3018</v>
      </c>
      <c r="AB629" t="s">
        <v>111</v>
      </c>
      <c r="AC629" t="s">
        <v>93</v>
      </c>
      <c r="AE629" t="s">
        <v>111</v>
      </c>
      <c r="AF629" t="s">
        <v>11059</v>
      </c>
      <c r="AG629" t="s">
        <v>93</v>
      </c>
      <c r="AJ629" t="s">
        <v>93</v>
      </c>
    </row>
    <row r="630" spans="1:36" x14ac:dyDescent="0.25">
      <c r="A630">
        <v>156721</v>
      </c>
      <c r="B630">
        <v>901026852</v>
      </c>
      <c r="C630" s="1">
        <v>43830</v>
      </c>
      <c r="D630" t="s">
        <v>92</v>
      </c>
      <c r="E630" t="s">
        <v>111</v>
      </c>
      <c r="G630" t="s">
        <v>3019</v>
      </c>
      <c r="H630" t="s">
        <v>3020</v>
      </c>
      <c r="I630" t="s">
        <v>1920</v>
      </c>
      <c r="J630" t="s">
        <v>97</v>
      </c>
      <c r="K630" s="1">
        <v>43736</v>
      </c>
      <c r="M630" t="s">
        <v>98</v>
      </c>
      <c r="N630" t="s">
        <v>108</v>
      </c>
      <c r="O630" t="s">
        <v>100</v>
      </c>
      <c r="P630" t="s">
        <v>3021</v>
      </c>
      <c r="Q630" t="s">
        <v>172</v>
      </c>
      <c r="R630" t="s">
        <v>3022</v>
      </c>
      <c r="S630" t="s">
        <v>3021</v>
      </c>
      <c r="T630" t="s">
        <v>172</v>
      </c>
      <c r="U630" t="s">
        <v>3022</v>
      </c>
      <c r="V630">
        <v>3567000</v>
      </c>
      <c r="W630">
        <v>3148941244</v>
      </c>
      <c r="X630" t="s">
        <v>3023</v>
      </c>
      <c r="Y630" t="s">
        <v>3024</v>
      </c>
      <c r="AB630" t="s">
        <v>111</v>
      </c>
      <c r="AC630" t="s">
        <v>111</v>
      </c>
      <c r="AD630" t="s">
        <v>11079</v>
      </c>
      <c r="AE630" t="s">
        <v>111</v>
      </c>
      <c r="AF630" t="s">
        <v>11059</v>
      </c>
      <c r="AG630" t="s">
        <v>93</v>
      </c>
    </row>
    <row r="631" spans="1:36" x14ac:dyDescent="0.25">
      <c r="A631">
        <v>156726</v>
      </c>
      <c r="B631">
        <v>890916911</v>
      </c>
      <c r="C631" s="1">
        <v>43830</v>
      </c>
      <c r="D631" t="s">
        <v>92</v>
      </c>
      <c r="E631" t="s">
        <v>111</v>
      </c>
      <c r="F631">
        <v>15761368</v>
      </c>
      <c r="G631" t="s">
        <v>3025</v>
      </c>
      <c r="H631" t="s">
        <v>3026</v>
      </c>
      <c r="I631" t="s">
        <v>2797</v>
      </c>
      <c r="J631" t="s">
        <v>97</v>
      </c>
      <c r="K631" s="1">
        <v>27922</v>
      </c>
      <c r="L631" s="1">
        <v>54774</v>
      </c>
      <c r="M631" t="s">
        <v>98</v>
      </c>
      <c r="N631" t="s">
        <v>99</v>
      </c>
      <c r="O631" t="s">
        <v>100</v>
      </c>
      <c r="P631" t="s">
        <v>3027</v>
      </c>
      <c r="Q631" t="s">
        <v>194</v>
      </c>
      <c r="R631" t="s">
        <v>1051</v>
      </c>
      <c r="S631" t="s">
        <v>3027</v>
      </c>
      <c r="T631" t="s">
        <v>194</v>
      </c>
      <c r="U631" t="s">
        <v>1051</v>
      </c>
      <c r="V631">
        <v>3099010</v>
      </c>
      <c r="W631">
        <v>3104259161</v>
      </c>
      <c r="X631" t="s">
        <v>3028</v>
      </c>
      <c r="Y631" t="s">
        <v>3029</v>
      </c>
      <c r="AB631" t="s">
        <v>111</v>
      </c>
      <c r="AC631" t="s">
        <v>111</v>
      </c>
      <c r="AD631" t="s">
        <v>11060</v>
      </c>
      <c r="AE631" t="s">
        <v>111</v>
      </c>
      <c r="AF631" t="s">
        <v>11059</v>
      </c>
      <c r="AG631" t="s">
        <v>93</v>
      </c>
      <c r="AJ631" t="s">
        <v>93</v>
      </c>
    </row>
    <row r="632" spans="1:36" x14ac:dyDescent="0.25">
      <c r="A632">
        <v>156735</v>
      </c>
      <c r="B632">
        <v>860518811</v>
      </c>
      <c r="C632" s="1">
        <v>43830</v>
      </c>
      <c r="D632" t="s">
        <v>92</v>
      </c>
      <c r="E632" t="s">
        <v>111</v>
      </c>
      <c r="G632" t="s">
        <v>3030</v>
      </c>
      <c r="H632" t="s">
        <v>3031</v>
      </c>
      <c r="I632" t="s">
        <v>3032</v>
      </c>
      <c r="J632" t="s">
        <v>97</v>
      </c>
      <c r="K632" s="1">
        <v>30765</v>
      </c>
      <c r="L632" s="1">
        <v>71307</v>
      </c>
      <c r="M632" t="s">
        <v>98</v>
      </c>
      <c r="N632" t="s">
        <v>99</v>
      </c>
      <c r="O632" t="s">
        <v>100</v>
      </c>
      <c r="P632" t="s">
        <v>3033</v>
      </c>
      <c r="Q632" t="s">
        <v>102</v>
      </c>
      <c r="R632" t="s">
        <v>103</v>
      </c>
      <c r="S632" t="s">
        <v>3034</v>
      </c>
      <c r="T632" t="s">
        <v>102</v>
      </c>
      <c r="U632" t="s">
        <v>103</v>
      </c>
      <c r="V632">
        <v>8643322</v>
      </c>
      <c r="W632">
        <v>3125949979</v>
      </c>
      <c r="X632" t="s">
        <v>3035</v>
      </c>
      <c r="Y632">
        <v>209681</v>
      </c>
      <c r="AB632" t="s">
        <v>111</v>
      </c>
      <c r="AC632" t="s">
        <v>93</v>
      </c>
      <c r="AE632" t="s">
        <v>111</v>
      </c>
      <c r="AF632" t="s">
        <v>11059</v>
      </c>
      <c r="AG632" t="s">
        <v>93</v>
      </c>
      <c r="AJ632" t="s">
        <v>93</v>
      </c>
    </row>
    <row r="633" spans="1:36" x14ac:dyDescent="0.25">
      <c r="A633">
        <v>156742</v>
      </c>
      <c r="B633">
        <v>900424702</v>
      </c>
      <c r="C633" s="1">
        <v>43830</v>
      </c>
      <c r="D633" t="s">
        <v>92</v>
      </c>
      <c r="E633" t="s">
        <v>111</v>
      </c>
      <c r="F633">
        <v>0</v>
      </c>
      <c r="G633" t="s">
        <v>3036</v>
      </c>
      <c r="H633" t="s">
        <v>3037</v>
      </c>
      <c r="I633" t="s">
        <v>423</v>
      </c>
      <c r="J633" t="s">
        <v>97</v>
      </c>
      <c r="K633" s="1">
        <v>40613</v>
      </c>
      <c r="M633" t="s">
        <v>98</v>
      </c>
      <c r="N633" t="s">
        <v>108</v>
      </c>
      <c r="O633" t="s">
        <v>100</v>
      </c>
      <c r="P633" t="s">
        <v>3038</v>
      </c>
      <c r="Q633" t="s">
        <v>102</v>
      </c>
      <c r="R633" t="s">
        <v>103</v>
      </c>
      <c r="S633" t="s">
        <v>3038</v>
      </c>
      <c r="T633" t="s">
        <v>102</v>
      </c>
      <c r="U633" t="s">
        <v>258</v>
      </c>
      <c r="V633">
        <v>7460980</v>
      </c>
      <c r="W633">
        <v>3213718819</v>
      </c>
      <c r="X633" t="s">
        <v>3039</v>
      </c>
      <c r="Y633">
        <v>2081869</v>
      </c>
      <c r="AB633" t="s">
        <v>111</v>
      </c>
      <c r="AC633" t="s">
        <v>111</v>
      </c>
      <c r="AD633" t="s">
        <v>11146</v>
      </c>
      <c r="AE633" t="s">
        <v>111</v>
      </c>
      <c r="AF633" t="s">
        <v>11059</v>
      </c>
      <c r="AG633" t="s">
        <v>93</v>
      </c>
    </row>
    <row r="634" spans="1:36" x14ac:dyDescent="0.25">
      <c r="A634">
        <v>156748</v>
      </c>
      <c r="B634">
        <v>830031849</v>
      </c>
      <c r="C634" s="1">
        <v>43830</v>
      </c>
      <c r="D634" t="s">
        <v>92</v>
      </c>
      <c r="E634" t="s">
        <v>111</v>
      </c>
      <c r="G634" t="s">
        <v>3040</v>
      </c>
      <c r="H634" t="s">
        <v>3041</v>
      </c>
      <c r="I634" t="s">
        <v>1680</v>
      </c>
      <c r="J634" t="s">
        <v>97</v>
      </c>
      <c r="K634" s="1">
        <v>35572</v>
      </c>
      <c r="L634" s="1">
        <v>71732</v>
      </c>
      <c r="M634" t="s">
        <v>98</v>
      </c>
      <c r="N634" t="s">
        <v>99</v>
      </c>
      <c r="O634" t="s">
        <v>100</v>
      </c>
      <c r="P634" t="s">
        <v>3042</v>
      </c>
      <c r="Q634" t="s">
        <v>102</v>
      </c>
      <c r="R634" t="s">
        <v>103</v>
      </c>
      <c r="S634" t="s">
        <v>3042</v>
      </c>
      <c r="T634" t="s">
        <v>102</v>
      </c>
      <c r="U634" t="s">
        <v>103</v>
      </c>
      <c r="V634">
        <v>7868166</v>
      </c>
      <c r="W634">
        <v>3152199578</v>
      </c>
      <c r="X634" t="s">
        <v>3043</v>
      </c>
      <c r="Y634">
        <v>796088</v>
      </c>
      <c r="AB634" t="s">
        <v>111</v>
      </c>
      <c r="AC634" t="s">
        <v>111</v>
      </c>
      <c r="AD634" t="s">
        <v>11063</v>
      </c>
      <c r="AE634" t="s">
        <v>111</v>
      </c>
      <c r="AF634" t="s">
        <v>11354</v>
      </c>
      <c r="AG634" t="s">
        <v>93</v>
      </c>
    </row>
    <row r="635" spans="1:36" x14ac:dyDescent="0.25">
      <c r="A635">
        <v>156750</v>
      </c>
      <c r="B635">
        <v>900319038</v>
      </c>
      <c r="C635" s="1">
        <v>43830</v>
      </c>
      <c r="D635" t="s">
        <v>92</v>
      </c>
      <c r="E635" t="s">
        <v>93</v>
      </c>
      <c r="G635" t="s">
        <v>3044</v>
      </c>
      <c r="H635" t="s">
        <v>3045</v>
      </c>
      <c r="I635" t="s">
        <v>956</v>
      </c>
      <c r="J635" t="s">
        <v>97</v>
      </c>
      <c r="K635" s="1">
        <v>40105</v>
      </c>
      <c r="L635" s="1">
        <v>44561</v>
      </c>
      <c r="M635" t="s">
        <v>98</v>
      </c>
      <c r="N635" t="s">
        <v>245</v>
      </c>
      <c r="O635" t="s">
        <v>100</v>
      </c>
      <c r="P635" t="s">
        <v>3046</v>
      </c>
      <c r="Q635" t="s">
        <v>102</v>
      </c>
      <c r="R635" t="s">
        <v>103</v>
      </c>
      <c r="S635" t="s">
        <v>3047</v>
      </c>
      <c r="T635" t="s">
        <v>102</v>
      </c>
      <c r="U635" t="s">
        <v>103</v>
      </c>
      <c r="V635">
        <v>7454127</v>
      </c>
      <c r="W635">
        <v>3102046045</v>
      </c>
      <c r="X635" t="s">
        <v>3048</v>
      </c>
      <c r="Y635">
        <v>1939078</v>
      </c>
      <c r="Z635" t="s">
        <v>11355</v>
      </c>
      <c r="AA635" t="s">
        <v>11107</v>
      </c>
      <c r="AB635" t="s">
        <v>111</v>
      </c>
      <c r="AC635" t="s">
        <v>111</v>
      </c>
      <c r="AD635" t="s">
        <v>11356</v>
      </c>
      <c r="AE635" t="s">
        <v>111</v>
      </c>
      <c r="AF635" t="s">
        <v>11059</v>
      </c>
      <c r="AG635" t="s">
        <v>93</v>
      </c>
      <c r="AJ635" t="s">
        <v>93</v>
      </c>
    </row>
    <row r="636" spans="1:36" x14ac:dyDescent="0.25">
      <c r="A636">
        <v>156755</v>
      </c>
      <c r="B636">
        <v>891304366</v>
      </c>
      <c r="C636" s="1">
        <v>43830</v>
      </c>
      <c r="D636" t="s">
        <v>92</v>
      </c>
      <c r="E636" t="s">
        <v>111</v>
      </c>
      <c r="F636">
        <v>500000</v>
      </c>
      <c r="G636" t="s">
        <v>3049</v>
      </c>
      <c r="H636" t="s">
        <v>3050</v>
      </c>
      <c r="I636" t="s">
        <v>1121</v>
      </c>
      <c r="J636" t="s">
        <v>97</v>
      </c>
      <c r="K636" s="1">
        <v>31077</v>
      </c>
      <c r="M636" t="s">
        <v>98</v>
      </c>
      <c r="N636" t="s">
        <v>108</v>
      </c>
      <c r="O636" t="s">
        <v>100</v>
      </c>
      <c r="P636" t="s">
        <v>3051</v>
      </c>
      <c r="Q636" t="s">
        <v>141</v>
      </c>
      <c r="R636" t="s">
        <v>291</v>
      </c>
      <c r="S636" t="s">
        <v>3052</v>
      </c>
      <c r="T636" t="s">
        <v>141</v>
      </c>
      <c r="U636" t="s">
        <v>291</v>
      </c>
      <c r="V636">
        <v>2740133</v>
      </c>
      <c r="W636">
        <v>3154783267</v>
      </c>
      <c r="X636" t="s">
        <v>3053</v>
      </c>
      <c r="Y636">
        <v>12433</v>
      </c>
      <c r="AB636" t="s">
        <v>111</v>
      </c>
      <c r="AC636" t="s">
        <v>93</v>
      </c>
      <c r="AE636" t="s">
        <v>111</v>
      </c>
      <c r="AF636" t="s">
        <v>11059</v>
      </c>
      <c r="AG636" t="s">
        <v>93</v>
      </c>
      <c r="AJ636" t="s">
        <v>93</v>
      </c>
    </row>
    <row r="637" spans="1:36" x14ac:dyDescent="0.25">
      <c r="A637">
        <v>156788</v>
      </c>
      <c r="B637">
        <v>800212407</v>
      </c>
      <c r="C637" s="1">
        <v>43830</v>
      </c>
      <c r="D637" t="s">
        <v>92</v>
      </c>
      <c r="E637" t="s">
        <v>111</v>
      </c>
      <c r="G637" t="s">
        <v>3054</v>
      </c>
      <c r="H637" t="s">
        <v>3055</v>
      </c>
      <c r="I637" t="s">
        <v>151</v>
      </c>
      <c r="J637" t="s">
        <v>97</v>
      </c>
      <c r="K637" s="1">
        <v>34163</v>
      </c>
      <c r="M637" t="s">
        <v>98</v>
      </c>
      <c r="N637" t="s">
        <v>108</v>
      </c>
      <c r="O637" t="s">
        <v>100</v>
      </c>
      <c r="P637" t="s">
        <v>3056</v>
      </c>
      <c r="Q637" t="s">
        <v>141</v>
      </c>
      <c r="R637" t="s">
        <v>636</v>
      </c>
      <c r="S637" t="s">
        <v>3057</v>
      </c>
      <c r="T637" t="s">
        <v>141</v>
      </c>
      <c r="U637" t="s">
        <v>636</v>
      </c>
      <c r="V637">
        <v>4878780</v>
      </c>
      <c r="W637">
        <v>3211875699</v>
      </c>
      <c r="X637" t="s">
        <v>3058</v>
      </c>
      <c r="Y637" t="s">
        <v>3059</v>
      </c>
      <c r="AB637" t="s">
        <v>111</v>
      </c>
      <c r="AC637" t="s">
        <v>111</v>
      </c>
      <c r="AD637" t="s">
        <v>11123</v>
      </c>
      <c r="AE637" t="s">
        <v>111</v>
      </c>
      <c r="AF637" t="s">
        <v>11059</v>
      </c>
      <c r="AG637" t="s">
        <v>93</v>
      </c>
      <c r="AJ637" t="s">
        <v>93</v>
      </c>
    </row>
    <row r="638" spans="1:36" x14ac:dyDescent="0.25">
      <c r="A638">
        <v>156809</v>
      </c>
      <c r="B638">
        <v>900199922</v>
      </c>
      <c r="C638" s="1">
        <v>43830</v>
      </c>
      <c r="D638" t="s">
        <v>92</v>
      </c>
      <c r="E638" t="s">
        <v>111</v>
      </c>
      <c r="G638" t="s">
        <v>3060</v>
      </c>
      <c r="H638" t="s">
        <v>3061</v>
      </c>
      <c r="I638" t="s">
        <v>1073</v>
      </c>
      <c r="J638" t="s">
        <v>97</v>
      </c>
      <c r="K638" s="1">
        <v>39485</v>
      </c>
      <c r="L638" s="1">
        <v>75645</v>
      </c>
      <c r="M638" t="s">
        <v>98</v>
      </c>
      <c r="N638" t="s">
        <v>256</v>
      </c>
      <c r="O638" t="s">
        <v>100</v>
      </c>
      <c r="P638" t="s">
        <v>3062</v>
      </c>
      <c r="Q638" t="s">
        <v>102</v>
      </c>
      <c r="R638" t="s">
        <v>103</v>
      </c>
      <c r="S638" t="s">
        <v>3062</v>
      </c>
      <c r="T638" t="s">
        <v>102</v>
      </c>
      <c r="U638" t="s">
        <v>103</v>
      </c>
      <c r="V638">
        <v>7468989</v>
      </c>
      <c r="W638">
        <v>3134832819</v>
      </c>
      <c r="X638" t="s">
        <v>3063</v>
      </c>
      <c r="Y638">
        <v>1774251</v>
      </c>
      <c r="AB638" t="s">
        <v>111</v>
      </c>
      <c r="AC638" t="s">
        <v>111</v>
      </c>
      <c r="AD638" t="s">
        <v>11063</v>
      </c>
      <c r="AE638" t="s">
        <v>111</v>
      </c>
      <c r="AF638" t="s">
        <v>11059</v>
      </c>
      <c r="AG638" t="s">
        <v>93</v>
      </c>
    </row>
    <row r="639" spans="1:36" x14ac:dyDescent="0.25">
      <c r="A639">
        <v>156814</v>
      </c>
      <c r="B639">
        <v>800132469</v>
      </c>
      <c r="C639" s="1">
        <v>43830</v>
      </c>
      <c r="D639" t="s">
        <v>92</v>
      </c>
      <c r="E639" t="s">
        <v>111</v>
      </c>
      <c r="G639" t="s">
        <v>3064</v>
      </c>
      <c r="H639" t="s">
        <v>1658</v>
      </c>
      <c r="I639" t="s">
        <v>164</v>
      </c>
      <c r="J639" t="s">
        <v>97</v>
      </c>
      <c r="K639" s="1">
        <v>33375</v>
      </c>
      <c r="M639" t="s">
        <v>98</v>
      </c>
      <c r="N639" t="s">
        <v>108</v>
      </c>
      <c r="O639" t="s">
        <v>100</v>
      </c>
      <c r="P639" t="s">
        <v>1601</v>
      </c>
      <c r="Q639" t="s">
        <v>102</v>
      </c>
      <c r="R639" t="s">
        <v>103</v>
      </c>
      <c r="S639" t="s">
        <v>1601</v>
      </c>
      <c r="T639" t="s">
        <v>102</v>
      </c>
      <c r="U639" t="s">
        <v>103</v>
      </c>
      <c r="V639">
        <v>6683030</v>
      </c>
      <c r="W639">
        <v>3112360178</v>
      </c>
      <c r="X639" t="s">
        <v>3065</v>
      </c>
      <c r="Y639">
        <v>455236</v>
      </c>
      <c r="AB639" t="s">
        <v>111</v>
      </c>
      <c r="AC639" t="s">
        <v>93</v>
      </c>
      <c r="AE639" t="s">
        <v>111</v>
      </c>
      <c r="AF639" t="s">
        <v>11059</v>
      </c>
      <c r="AG639" t="s">
        <v>93</v>
      </c>
    </row>
    <row r="640" spans="1:36" x14ac:dyDescent="0.25">
      <c r="A640">
        <v>156829</v>
      </c>
      <c r="B640">
        <v>860030380</v>
      </c>
      <c r="C640" s="1">
        <v>43830</v>
      </c>
      <c r="D640" t="s">
        <v>92</v>
      </c>
      <c r="E640" t="s">
        <v>93</v>
      </c>
      <c r="G640" t="s">
        <v>3066</v>
      </c>
      <c r="H640" t="s">
        <v>1552</v>
      </c>
      <c r="I640" t="s">
        <v>706</v>
      </c>
      <c r="J640" t="s">
        <v>97</v>
      </c>
      <c r="K640" s="1">
        <v>15093</v>
      </c>
      <c r="M640" t="s">
        <v>98</v>
      </c>
      <c r="N640" t="s">
        <v>108</v>
      </c>
      <c r="O640" t="s">
        <v>100</v>
      </c>
      <c r="P640" t="s">
        <v>1553</v>
      </c>
      <c r="Q640" t="s">
        <v>102</v>
      </c>
      <c r="R640" t="s">
        <v>103</v>
      </c>
      <c r="S640" t="s">
        <v>1553</v>
      </c>
      <c r="T640" t="s">
        <v>102</v>
      </c>
      <c r="U640" t="s">
        <v>103</v>
      </c>
      <c r="V640">
        <v>7469696</v>
      </c>
      <c r="W640">
        <v>3178184978</v>
      </c>
      <c r="X640" t="s">
        <v>1554</v>
      </c>
      <c r="Y640">
        <v>3840</v>
      </c>
      <c r="AB640" t="s">
        <v>111</v>
      </c>
      <c r="AC640" t="s">
        <v>111</v>
      </c>
      <c r="AD640" t="s">
        <v>11063</v>
      </c>
      <c r="AE640" t="s">
        <v>111</v>
      </c>
      <c r="AF640" t="s">
        <v>11059</v>
      </c>
      <c r="AG640" t="s">
        <v>93</v>
      </c>
    </row>
    <row r="641" spans="1:36" x14ac:dyDescent="0.25">
      <c r="A641">
        <v>156834</v>
      </c>
      <c r="B641">
        <v>900527295</v>
      </c>
      <c r="C641" s="1">
        <v>43830</v>
      </c>
      <c r="D641" t="s">
        <v>92</v>
      </c>
      <c r="E641" t="s">
        <v>111</v>
      </c>
      <c r="G641" t="s">
        <v>3067</v>
      </c>
      <c r="H641" t="s">
        <v>2398</v>
      </c>
      <c r="I641" t="s">
        <v>794</v>
      </c>
      <c r="J641" t="s">
        <v>97</v>
      </c>
      <c r="K641" s="1">
        <v>41058</v>
      </c>
      <c r="M641" t="s">
        <v>98</v>
      </c>
      <c r="N641" t="s">
        <v>108</v>
      </c>
      <c r="O641" t="s">
        <v>100</v>
      </c>
      <c r="P641" t="s">
        <v>2402</v>
      </c>
      <c r="Q641" t="s">
        <v>2400</v>
      </c>
      <c r="R641" t="s">
        <v>2401</v>
      </c>
      <c r="S641" t="s">
        <v>2402</v>
      </c>
      <c r="T641" t="s">
        <v>2400</v>
      </c>
      <c r="U641" t="s">
        <v>2401</v>
      </c>
      <c r="V641">
        <v>4358330</v>
      </c>
      <c r="W641">
        <v>3215581035</v>
      </c>
      <c r="X641" t="s">
        <v>3068</v>
      </c>
      <c r="Y641">
        <v>140566</v>
      </c>
      <c r="AB641" t="s">
        <v>111</v>
      </c>
      <c r="AC641" t="s">
        <v>111</v>
      </c>
      <c r="AD641" t="s">
        <v>11063</v>
      </c>
      <c r="AE641" t="s">
        <v>111</v>
      </c>
      <c r="AF641" t="s">
        <v>11059</v>
      </c>
      <c r="AG641" t="s">
        <v>93</v>
      </c>
    </row>
    <row r="642" spans="1:36" x14ac:dyDescent="0.25">
      <c r="A642">
        <v>156835</v>
      </c>
      <c r="B642">
        <v>900670175</v>
      </c>
      <c r="C642" s="1">
        <v>43830</v>
      </c>
      <c r="D642" t="s">
        <v>92</v>
      </c>
      <c r="E642" t="s">
        <v>111</v>
      </c>
      <c r="G642" t="s">
        <v>3069</v>
      </c>
      <c r="H642" t="s">
        <v>2398</v>
      </c>
      <c r="I642" t="s">
        <v>794</v>
      </c>
      <c r="J642" t="s">
        <v>97</v>
      </c>
      <c r="K642" s="1">
        <v>41578</v>
      </c>
      <c r="M642" t="s">
        <v>98</v>
      </c>
      <c r="N642" t="s">
        <v>108</v>
      </c>
      <c r="O642" t="s">
        <v>100</v>
      </c>
      <c r="P642" t="s">
        <v>2402</v>
      </c>
      <c r="Q642" t="s">
        <v>2400</v>
      </c>
      <c r="R642" t="s">
        <v>2401</v>
      </c>
      <c r="S642" t="s">
        <v>3070</v>
      </c>
      <c r="T642" t="s">
        <v>2400</v>
      </c>
      <c r="U642" t="s">
        <v>2401</v>
      </c>
      <c r="V642">
        <v>4358330</v>
      </c>
      <c r="W642">
        <v>3215581035</v>
      </c>
      <c r="X642" t="s">
        <v>3071</v>
      </c>
      <c r="Y642">
        <v>155253</v>
      </c>
      <c r="AB642" t="s">
        <v>111</v>
      </c>
      <c r="AC642" t="s">
        <v>111</v>
      </c>
      <c r="AD642" t="s">
        <v>11063</v>
      </c>
      <c r="AE642" t="s">
        <v>111</v>
      </c>
      <c r="AF642" t="s">
        <v>11059</v>
      </c>
      <c r="AG642" t="s">
        <v>93</v>
      </c>
    </row>
    <row r="643" spans="1:36" x14ac:dyDescent="0.25">
      <c r="A643">
        <v>156864</v>
      </c>
      <c r="B643">
        <v>900414280</v>
      </c>
      <c r="C643" s="1">
        <v>43830</v>
      </c>
      <c r="D643" t="s">
        <v>92</v>
      </c>
      <c r="E643" t="s">
        <v>111</v>
      </c>
      <c r="G643" t="s">
        <v>3072</v>
      </c>
      <c r="H643" t="s">
        <v>3073</v>
      </c>
      <c r="I643" t="s">
        <v>626</v>
      </c>
      <c r="J643" t="s">
        <v>97</v>
      </c>
      <c r="K643" s="1">
        <v>40504</v>
      </c>
      <c r="M643" t="s">
        <v>98</v>
      </c>
      <c r="N643" t="s">
        <v>108</v>
      </c>
      <c r="O643" t="s">
        <v>100</v>
      </c>
      <c r="P643" t="s">
        <v>3074</v>
      </c>
      <c r="Q643" t="s">
        <v>172</v>
      </c>
      <c r="R643" t="s">
        <v>173</v>
      </c>
      <c r="S643" t="s">
        <v>3075</v>
      </c>
      <c r="T643" t="s">
        <v>172</v>
      </c>
      <c r="U643" t="s">
        <v>173</v>
      </c>
      <c r="V643">
        <v>6720400</v>
      </c>
      <c r="W643">
        <v>3006357766</v>
      </c>
      <c r="X643" t="s">
        <v>3076</v>
      </c>
      <c r="Y643" t="s">
        <v>3077</v>
      </c>
      <c r="AB643" t="s">
        <v>111</v>
      </c>
      <c r="AC643" t="s">
        <v>93</v>
      </c>
      <c r="AE643" t="s">
        <v>111</v>
      </c>
      <c r="AF643" t="s">
        <v>11059</v>
      </c>
      <c r="AG643" t="s">
        <v>93</v>
      </c>
      <c r="AJ643" t="s">
        <v>93</v>
      </c>
    </row>
    <row r="644" spans="1:36" x14ac:dyDescent="0.25">
      <c r="A644">
        <v>156886</v>
      </c>
      <c r="B644">
        <v>860503565</v>
      </c>
      <c r="C644" s="1">
        <v>43830</v>
      </c>
      <c r="D644" t="s">
        <v>92</v>
      </c>
      <c r="E644" t="s">
        <v>111</v>
      </c>
      <c r="F644">
        <v>1323704</v>
      </c>
      <c r="G644" t="s">
        <v>3078</v>
      </c>
      <c r="H644" t="s">
        <v>3079</v>
      </c>
      <c r="I644" t="s">
        <v>725</v>
      </c>
      <c r="J644" t="s">
        <v>97</v>
      </c>
      <c r="K644" s="1">
        <v>29838</v>
      </c>
      <c r="M644" t="s">
        <v>98</v>
      </c>
      <c r="N644" t="s">
        <v>108</v>
      </c>
      <c r="O644" t="s">
        <v>100</v>
      </c>
      <c r="P644" t="s">
        <v>3080</v>
      </c>
      <c r="Q644" t="s">
        <v>102</v>
      </c>
      <c r="R644" t="s">
        <v>103</v>
      </c>
      <c r="S644" t="s">
        <v>3080</v>
      </c>
      <c r="T644" t="s">
        <v>102</v>
      </c>
      <c r="U644" t="s">
        <v>103</v>
      </c>
      <c r="V644">
        <v>7941850</v>
      </c>
      <c r="W644">
        <v>3173007880</v>
      </c>
      <c r="X644" t="s">
        <v>3081</v>
      </c>
      <c r="Y644">
        <v>160689</v>
      </c>
      <c r="AB644" t="s">
        <v>111</v>
      </c>
      <c r="AC644" t="s">
        <v>111</v>
      </c>
      <c r="AD644" t="s">
        <v>11357</v>
      </c>
      <c r="AE644" t="s">
        <v>111</v>
      </c>
      <c r="AF644" t="s">
        <v>11059</v>
      </c>
      <c r="AG644" t="s">
        <v>93</v>
      </c>
      <c r="AJ644" t="s">
        <v>93</v>
      </c>
    </row>
    <row r="645" spans="1:36" x14ac:dyDescent="0.25">
      <c r="A645">
        <v>156919</v>
      </c>
      <c r="B645">
        <v>900877494</v>
      </c>
      <c r="C645" s="1">
        <v>43830</v>
      </c>
      <c r="D645" t="s">
        <v>92</v>
      </c>
      <c r="E645" t="s">
        <v>111</v>
      </c>
      <c r="G645" t="s">
        <v>3082</v>
      </c>
      <c r="H645" t="s">
        <v>2019</v>
      </c>
      <c r="I645" t="s">
        <v>304</v>
      </c>
      <c r="J645" t="s">
        <v>97</v>
      </c>
      <c r="K645" s="1">
        <v>42192</v>
      </c>
      <c r="M645" t="s">
        <v>98</v>
      </c>
      <c r="N645" t="s">
        <v>108</v>
      </c>
      <c r="O645" t="s">
        <v>100</v>
      </c>
      <c r="P645" t="s">
        <v>3083</v>
      </c>
      <c r="Q645" t="s">
        <v>194</v>
      </c>
      <c r="R645" t="s">
        <v>264</v>
      </c>
      <c r="S645" t="s">
        <v>3084</v>
      </c>
      <c r="T645" t="s">
        <v>194</v>
      </c>
      <c r="U645" t="s">
        <v>264</v>
      </c>
      <c r="V645">
        <v>5602300</v>
      </c>
      <c r="W645">
        <v>3218317149</v>
      </c>
      <c r="X645" t="s">
        <v>365</v>
      </c>
      <c r="Y645">
        <v>2154094512</v>
      </c>
      <c r="AB645" t="s">
        <v>111</v>
      </c>
      <c r="AC645" t="s">
        <v>93</v>
      </c>
      <c r="AE645" t="s">
        <v>111</v>
      </c>
      <c r="AF645" t="s">
        <v>11059</v>
      </c>
      <c r="AG645" t="s">
        <v>93</v>
      </c>
      <c r="AJ645" t="s">
        <v>93</v>
      </c>
    </row>
    <row r="646" spans="1:36" x14ac:dyDescent="0.25">
      <c r="A646">
        <v>156941</v>
      </c>
      <c r="B646">
        <v>800142592</v>
      </c>
      <c r="C646" s="1">
        <v>43830</v>
      </c>
      <c r="D646" t="s">
        <v>92</v>
      </c>
      <c r="E646" t="s">
        <v>111</v>
      </c>
      <c r="G646" t="s">
        <v>3085</v>
      </c>
      <c r="H646" t="s">
        <v>3086</v>
      </c>
      <c r="I646" t="s">
        <v>343</v>
      </c>
      <c r="J646" t="s">
        <v>97</v>
      </c>
      <c r="K646" s="1">
        <v>33508</v>
      </c>
      <c r="M646" t="s">
        <v>98</v>
      </c>
      <c r="N646" t="s">
        <v>108</v>
      </c>
      <c r="O646" t="s">
        <v>100</v>
      </c>
      <c r="P646" t="s">
        <v>2567</v>
      </c>
      <c r="Q646" t="s">
        <v>102</v>
      </c>
      <c r="R646" t="s">
        <v>103</v>
      </c>
      <c r="S646" t="s">
        <v>2567</v>
      </c>
      <c r="T646" t="s">
        <v>102</v>
      </c>
      <c r="U646" t="s">
        <v>103</v>
      </c>
      <c r="V646">
        <v>7560657</v>
      </c>
      <c r="W646">
        <v>3112576465</v>
      </c>
      <c r="X646" t="s">
        <v>2568</v>
      </c>
      <c r="Y646">
        <v>472286</v>
      </c>
      <c r="AB646" t="s">
        <v>93</v>
      </c>
      <c r="AG646" t="s">
        <v>93</v>
      </c>
      <c r="AJ646" t="s">
        <v>93</v>
      </c>
    </row>
    <row r="647" spans="1:36" x14ac:dyDescent="0.25">
      <c r="A647">
        <v>156945</v>
      </c>
      <c r="B647">
        <v>830098404</v>
      </c>
      <c r="C647" s="1">
        <v>43830</v>
      </c>
      <c r="D647" t="s">
        <v>92</v>
      </c>
      <c r="E647" t="s">
        <v>93</v>
      </c>
      <c r="G647" t="s">
        <v>3087</v>
      </c>
      <c r="H647" t="s">
        <v>3088</v>
      </c>
      <c r="I647" t="s">
        <v>956</v>
      </c>
      <c r="J647" t="s">
        <v>97</v>
      </c>
      <c r="K647" s="1">
        <v>37302</v>
      </c>
      <c r="L647" s="1">
        <v>55554</v>
      </c>
      <c r="M647" t="s">
        <v>98</v>
      </c>
      <c r="N647" t="s">
        <v>245</v>
      </c>
      <c r="O647" t="s">
        <v>100</v>
      </c>
      <c r="P647" t="s">
        <v>3089</v>
      </c>
      <c r="Q647" t="s">
        <v>102</v>
      </c>
      <c r="R647" t="s">
        <v>103</v>
      </c>
      <c r="S647" t="s">
        <v>3089</v>
      </c>
      <c r="T647" t="s">
        <v>102</v>
      </c>
      <c r="U647" t="s">
        <v>103</v>
      </c>
      <c r="V647">
        <v>6226788</v>
      </c>
      <c r="W647">
        <v>3108654006</v>
      </c>
      <c r="X647" t="s">
        <v>3090</v>
      </c>
      <c r="Y647">
        <v>1158197</v>
      </c>
      <c r="Z647" t="s">
        <v>11358</v>
      </c>
      <c r="AA647" t="s">
        <v>11134</v>
      </c>
      <c r="AB647" t="s">
        <v>111</v>
      </c>
      <c r="AC647" t="s">
        <v>111</v>
      </c>
      <c r="AD647" t="s">
        <v>11346</v>
      </c>
      <c r="AE647" t="s">
        <v>111</v>
      </c>
      <c r="AF647" t="s">
        <v>11059</v>
      </c>
      <c r="AG647" t="s">
        <v>111</v>
      </c>
      <c r="AH647" t="s">
        <v>11087</v>
      </c>
      <c r="AJ647" t="s">
        <v>93</v>
      </c>
    </row>
    <row r="648" spans="1:36" x14ac:dyDescent="0.25">
      <c r="A648">
        <v>156962</v>
      </c>
      <c r="B648">
        <v>900703240</v>
      </c>
      <c r="C648" s="1">
        <v>43830</v>
      </c>
      <c r="D648" t="s">
        <v>92</v>
      </c>
      <c r="E648" t="s">
        <v>111</v>
      </c>
      <c r="G648" t="s">
        <v>3091</v>
      </c>
      <c r="H648" t="s">
        <v>3092</v>
      </c>
      <c r="I648" t="s">
        <v>107</v>
      </c>
      <c r="J648" t="s">
        <v>97</v>
      </c>
      <c r="K648" s="1">
        <v>41689</v>
      </c>
      <c r="M648" t="s">
        <v>98</v>
      </c>
      <c r="N648" t="s">
        <v>108</v>
      </c>
      <c r="O648" t="s">
        <v>100</v>
      </c>
      <c r="P648" t="s">
        <v>3093</v>
      </c>
      <c r="Q648" t="s">
        <v>102</v>
      </c>
      <c r="R648" t="s">
        <v>103</v>
      </c>
      <c r="S648" t="s">
        <v>3093</v>
      </c>
      <c r="T648" t="s">
        <v>102</v>
      </c>
      <c r="U648" t="s">
        <v>103</v>
      </c>
      <c r="V648">
        <v>3073700</v>
      </c>
      <c r="W648">
        <v>3017688308</v>
      </c>
      <c r="X648" t="s">
        <v>3094</v>
      </c>
      <c r="Y648">
        <v>2416088</v>
      </c>
      <c r="AB648" t="s">
        <v>111</v>
      </c>
      <c r="AC648" t="s">
        <v>111</v>
      </c>
      <c r="AD648" t="s">
        <v>11313</v>
      </c>
      <c r="AE648" t="s">
        <v>111</v>
      </c>
      <c r="AF648" t="s">
        <v>11059</v>
      </c>
      <c r="AG648" t="s">
        <v>93</v>
      </c>
      <c r="AJ648" t="s">
        <v>93</v>
      </c>
    </row>
    <row r="649" spans="1:36" x14ac:dyDescent="0.25">
      <c r="A649">
        <v>156968</v>
      </c>
      <c r="B649">
        <v>806015323</v>
      </c>
      <c r="C649" s="1">
        <v>43830</v>
      </c>
      <c r="D649" t="s">
        <v>92</v>
      </c>
      <c r="E649" t="s">
        <v>111</v>
      </c>
      <c r="G649" t="s">
        <v>3095</v>
      </c>
      <c r="H649" t="s">
        <v>3096</v>
      </c>
      <c r="I649" t="s">
        <v>634</v>
      </c>
      <c r="J649" t="s">
        <v>97</v>
      </c>
      <c r="K649" s="1">
        <v>37985</v>
      </c>
      <c r="M649" t="s">
        <v>98</v>
      </c>
      <c r="N649" t="s">
        <v>108</v>
      </c>
      <c r="O649" t="s">
        <v>100</v>
      </c>
      <c r="P649" t="s">
        <v>3097</v>
      </c>
      <c r="Q649" t="s">
        <v>102</v>
      </c>
      <c r="R649" t="s">
        <v>103</v>
      </c>
      <c r="S649" t="s">
        <v>3098</v>
      </c>
      <c r="T649" t="s">
        <v>172</v>
      </c>
      <c r="U649" t="s">
        <v>173</v>
      </c>
      <c r="V649">
        <v>6687157</v>
      </c>
      <c r="W649">
        <v>3192024115</v>
      </c>
      <c r="X649" t="s">
        <v>3099</v>
      </c>
      <c r="Y649" t="s">
        <v>3100</v>
      </c>
      <c r="AB649" t="s">
        <v>111</v>
      </c>
      <c r="AC649" t="s">
        <v>111</v>
      </c>
      <c r="AD649" t="s">
        <v>11101</v>
      </c>
      <c r="AE649" t="s">
        <v>111</v>
      </c>
      <c r="AF649" t="s">
        <v>11059</v>
      </c>
      <c r="AG649" t="s">
        <v>93</v>
      </c>
    </row>
    <row r="650" spans="1:36" x14ac:dyDescent="0.25">
      <c r="A650">
        <v>156969</v>
      </c>
      <c r="B650">
        <v>890405325</v>
      </c>
      <c r="C650" s="1">
        <v>43830</v>
      </c>
      <c r="D650" t="s">
        <v>92</v>
      </c>
      <c r="E650" t="s">
        <v>111</v>
      </c>
      <c r="G650" t="s">
        <v>3101</v>
      </c>
      <c r="H650" t="s">
        <v>3102</v>
      </c>
      <c r="I650" t="s">
        <v>3103</v>
      </c>
      <c r="J650" t="s">
        <v>97</v>
      </c>
      <c r="K650" s="1">
        <v>30361</v>
      </c>
      <c r="M650" t="s">
        <v>98</v>
      </c>
      <c r="N650" t="s">
        <v>108</v>
      </c>
      <c r="O650" t="s">
        <v>100</v>
      </c>
      <c r="P650" t="s">
        <v>3104</v>
      </c>
      <c r="Q650" t="s">
        <v>194</v>
      </c>
      <c r="R650" t="s">
        <v>264</v>
      </c>
      <c r="S650" t="s">
        <v>3104</v>
      </c>
      <c r="T650" t="s">
        <v>194</v>
      </c>
      <c r="U650" t="s">
        <v>264</v>
      </c>
      <c r="V650">
        <v>3158400</v>
      </c>
      <c r="W650">
        <v>3127465179</v>
      </c>
      <c r="X650" t="s">
        <v>3105</v>
      </c>
      <c r="Y650" t="s">
        <v>3106</v>
      </c>
      <c r="AB650" t="s">
        <v>111</v>
      </c>
      <c r="AC650" t="s">
        <v>111</v>
      </c>
      <c r="AD650" t="s">
        <v>11144</v>
      </c>
      <c r="AE650" t="s">
        <v>111</v>
      </c>
      <c r="AF650" t="s">
        <v>11059</v>
      </c>
      <c r="AG650" t="s">
        <v>93</v>
      </c>
      <c r="AJ650" t="s">
        <v>93</v>
      </c>
    </row>
    <row r="651" spans="1:36" x14ac:dyDescent="0.25">
      <c r="A651">
        <v>156973</v>
      </c>
      <c r="B651">
        <v>900677820</v>
      </c>
      <c r="C651" s="1">
        <v>43830</v>
      </c>
      <c r="D651" t="s">
        <v>92</v>
      </c>
      <c r="E651" t="s">
        <v>111</v>
      </c>
      <c r="G651" t="s">
        <v>3107</v>
      </c>
      <c r="H651" t="s">
        <v>3108</v>
      </c>
      <c r="I651" t="s">
        <v>146</v>
      </c>
      <c r="J651" t="s">
        <v>97</v>
      </c>
      <c r="K651" s="1">
        <v>41591</v>
      </c>
      <c r="M651" t="s">
        <v>98</v>
      </c>
      <c r="N651" t="s">
        <v>108</v>
      </c>
      <c r="O651" t="s">
        <v>100</v>
      </c>
      <c r="P651" t="s">
        <v>3109</v>
      </c>
      <c r="Q651" t="s">
        <v>141</v>
      </c>
      <c r="R651" t="s">
        <v>636</v>
      </c>
      <c r="S651" t="s">
        <v>3109</v>
      </c>
      <c r="T651" t="s">
        <v>141</v>
      </c>
      <c r="U651" t="s">
        <v>636</v>
      </c>
      <c r="V651">
        <v>6933365</v>
      </c>
      <c r="W651">
        <v>3139710505</v>
      </c>
      <c r="X651" t="s">
        <v>3110</v>
      </c>
      <c r="Y651" t="s">
        <v>3111</v>
      </c>
      <c r="AB651" t="s">
        <v>111</v>
      </c>
      <c r="AC651" t="s">
        <v>111</v>
      </c>
      <c r="AD651" t="s">
        <v>11359</v>
      </c>
      <c r="AE651" t="s">
        <v>111</v>
      </c>
      <c r="AF651" t="s">
        <v>11059</v>
      </c>
      <c r="AG651" t="s">
        <v>93</v>
      </c>
      <c r="AJ651" t="s">
        <v>93</v>
      </c>
    </row>
    <row r="652" spans="1:36" x14ac:dyDescent="0.25">
      <c r="A652">
        <v>156980</v>
      </c>
      <c r="B652">
        <v>900816079</v>
      </c>
      <c r="C652" s="1">
        <v>43830</v>
      </c>
      <c r="D652" t="s">
        <v>92</v>
      </c>
      <c r="E652" t="s">
        <v>93</v>
      </c>
      <c r="G652" t="s">
        <v>3112</v>
      </c>
      <c r="H652" t="s">
        <v>3113</v>
      </c>
      <c r="I652" t="s">
        <v>343</v>
      </c>
      <c r="J652" t="s">
        <v>97</v>
      </c>
      <c r="K652" s="1">
        <v>42032</v>
      </c>
      <c r="M652" t="s">
        <v>98</v>
      </c>
      <c r="N652" t="s">
        <v>108</v>
      </c>
      <c r="O652" t="s">
        <v>100</v>
      </c>
      <c r="P652" t="s">
        <v>2135</v>
      </c>
      <c r="Q652" t="s">
        <v>194</v>
      </c>
      <c r="R652" t="s">
        <v>264</v>
      </c>
      <c r="S652" t="s">
        <v>2135</v>
      </c>
      <c r="T652" t="s">
        <v>194</v>
      </c>
      <c r="U652" t="s">
        <v>264</v>
      </c>
      <c r="V652">
        <v>3122711</v>
      </c>
      <c r="W652">
        <v>3127579552</v>
      </c>
      <c r="X652" t="s">
        <v>2136</v>
      </c>
      <c r="Y652" t="s">
        <v>3114</v>
      </c>
      <c r="AB652" t="s">
        <v>111</v>
      </c>
      <c r="AC652" t="s">
        <v>93</v>
      </c>
      <c r="AE652" t="s">
        <v>111</v>
      </c>
      <c r="AF652" t="s">
        <v>11059</v>
      </c>
      <c r="AG652" t="s">
        <v>93</v>
      </c>
      <c r="AJ652" t="s">
        <v>93</v>
      </c>
    </row>
    <row r="653" spans="1:36" x14ac:dyDescent="0.25">
      <c r="A653">
        <v>156998</v>
      </c>
      <c r="B653">
        <v>891409006</v>
      </c>
      <c r="C653" s="1">
        <v>43830</v>
      </c>
      <c r="D653" t="s">
        <v>92</v>
      </c>
      <c r="E653" t="s">
        <v>111</v>
      </c>
      <c r="G653" t="s">
        <v>3115</v>
      </c>
      <c r="H653" t="s">
        <v>3116</v>
      </c>
      <c r="I653" t="s">
        <v>2681</v>
      </c>
      <c r="J653" t="s">
        <v>97</v>
      </c>
      <c r="K653" s="1">
        <v>28804</v>
      </c>
      <c r="M653" t="s">
        <v>98</v>
      </c>
      <c r="N653" t="s">
        <v>108</v>
      </c>
      <c r="O653" t="s">
        <v>100</v>
      </c>
      <c r="P653" t="s">
        <v>3117</v>
      </c>
      <c r="Q653" t="s">
        <v>238</v>
      </c>
      <c r="R653" t="s">
        <v>239</v>
      </c>
      <c r="S653" t="s">
        <v>3118</v>
      </c>
      <c r="T653" t="s">
        <v>238</v>
      </c>
      <c r="U653" t="s">
        <v>239</v>
      </c>
      <c r="V653">
        <v>3354522</v>
      </c>
      <c r="W653">
        <v>3216388179</v>
      </c>
      <c r="X653" t="s">
        <v>3119</v>
      </c>
      <c r="Y653">
        <v>1306703</v>
      </c>
      <c r="AB653" t="s">
        <v>111</v>
      </c>
      <c r="AC653" t="s">
        <v>111</v>
      </c>
      <c r="AD653" t="s">
        <v>11360</v>
      </c>
      <c r="AE653" t="s">
        <v>111</v>
      </c>
      <c r="AF653" t="s">
        <v>11059</v>
      </c>
      <c r="AG653" t="s">
        <v>93</v>
      </c>
      <c r="AJ653" t="s">
        <v>93</v>
      </c>
    </row>
    <row r="654" spans="1:36" x14ac:dyDescent="0.25">
      <c r="A654">
        <v>157030</v>
      </c>
      <c r="B654">
        <v>900466196</v>
      </c>
      <c r="C654" s="1">
        <v>43830</v>
      </c>
      <c r="D654" t="s">
        <v>92</v>
      </c>
      <c r="E654" t="s">
        <v>111</v>
      </c>
      <c r="G654" t="s">
        <v>3120</v>
      </c>
      <c r="H654" t="s">
        <v>3121</v>
      </c>
      <c r="I654" t="s">
        <v>169</v>
      </c>
      <c r="J654" t="s">
        <v>97</v>
      </c>
      <c r="K654" s="1">
        <v>40795</v>
      </c>
      <c r="L654" s="1">
        <v>51724</v>
      </c>
      <c r="M654" t="s">
        <v>98</v>
      </c>
      <c r="N654" t="s">
        <v>245</v>
      </c>
      <c r="O654" t="s">
        <v>100</v>
      </c>
      <c r="P654" t="s">
        <v>3122</v>
      </c>
      <c r="Q654" t="s">
        <v>141</v>
      </c>
      <c r="R654" t="s">
        <v>142</v>
      </c>
      <c r="S654" t="s">
        <v>3122</v>
      </c>
      <c r="T654" t="s">
        <v>141</v>
      </c>
      <c r="U654" t="s">
        <v>142</v>
      </c>
      <c r="V654">
        <v>3959999</v>
      </c>
      <c r="W654">
        <v>3185895959</v>
      </c>
      <c r="X654" t="s">
        <v>3123</v>
      </c>
      <c r="Y654" t="s">
        <v>3124</v>
      </c>
      <c r="Z654" t="s">
        <v>11361</v>
      </c>
      <c r="AA654" t="s">
        <v>11134</v>
      </c>
      <c r="AB654" t="s">
        <v>111</v>
      </c>
      <c r="AC654" t="s">
        <v>93</v>
      </c>
      <c r="AE654" t="s">
        <v>111</v>
      </c>
      <c r="AF654" t="s">
        <v>11059</v>
      </c>
      <c r="AG654" t="s">
        <v>93</v>
      </c>
      <c r="AJ654" t="s">
        <v>93</v>
      </c>
    </row>
    <row r="655" spans="1:36" x14ac:dyDescent="0.25">
      <c r="A655">
        <v>157037</v>
      </c>
      <c r="B655">
        <v>900102000</v>
      </c>
      <c r="C655" s="1">
        <v>43830</v>
      </c>
      <c r="D655" t="s">
        <v>92</v>
      </c>
      <c r="E655" t="s">
        <v>111</v>
      </c>
      <c r="G655" t="s">
        <v>3125</v>
      </c>
      <c r="H655" t="s">
        <v>3126</v>
      </c>
      <c r="I655" t="s">
        <v>169</v>
      </c>
      <c r="J655" t="s">
        <v>97</v>
      </c>
      <c r="K655" s="1">
        <v>38898</v>
      </c>
      <c r="M655" t="s">
        <v>98</v>
      </c>
      <c r="N655" t="s">
        <v>108</v>
      </c>
      <c r="O655" t="s">
        <v>100</v>
      </c>
      <c r="P655" t="s">
        <v>3127</v>
      </c>
      <c r="Q655" t="s">
        <v>141</v>
      </c>
      <c r="R655" t="s">
        <v>142</v>
      </c>
      <c r="S655" t="s">
        <v>3128</v>
      </c>
      <c r="T655" t="s">
        <v>141</v>
      </c>
      <c r="U655" t="s">
        <v>142</v>
      </c>
      <c r="V655">
        <v>3959999</v>
      </c>
      <c r="W655">
        <v>3185895959</v>
      </c>
      <c r="X655" t="s">
        <v>3123</v>
      </c>
      <c r="Y655" t="s">
        <v>3129</v>
      </c>
      <c r="AB655" t="s">
        <v>111</v>
      </c>
      <c r="AC655" t="s">
        <v>93</v>
      </c>
      <c r="AE655" t="s">
        <v>111</v>
      </c>
      <c r="AF655" t="s">
        <v>11059</v>
      </c>
      <c r="AG655" t="s">
        <v>93</v>
      </c>
      <c r="AJ655" t="s">
        <v>93</v>
      </c>
    </row>
    <row r="656" spans="1:36" x14ac:dyDescent="0.25">
      <c r="A656">
        <v>157068</v>
      </c>
      <c r="B656">
        <v>890900317</v>
      </c>
      <c r="C656" s="1">
        <v>43830</v>
      </c>
      <c r="D656" t="s">
        <v>92</v>
      </c>
      <c r="E656" t="s">
        <v>111</v>
      </c>
      <c r="G656" t="s">
        <v>3130</v>
      </c>
      <c r="H656" t="s">
        <v>3131</v>
      </c>
      <c r="I656" t="s">
        <v>2797</v>
      </c>
      <c r="J656" t="s">
        <v>97</v>
      </c>
      <c r="K656" s="1">
        <v>15316</v>
      </c>
      <c r="M656" t="s">
        <v>98</v>
      </c>
      <c r="N656" t="s">
        <v>108</v>
      </c>
      <c r="O656" t="s">
        <v>100</v>
      </c>
      <c r="P656" t="s">
        <v>3132</v>
      </c>
      <c r="Q656" t="s">
        <v>194</v>
      </c>
      <c r="R656" t="s">
        <v>195</v>
      </c>
      <c r="S656" t="s">
        <v>3132</v>
      </c>
      <c r="T656" t="s">
        <v>194</v>
      </c>
      <c r="U656" t="s">
        <v>195</v>
      </c>
      <c r="V656">
        <v>3068181</v>
      </c>
      <c r="W656">
        <v>3137685608</v>
      </c>
      <c r="X656" t="s">
        <v>3133</v>
      </c>
      <c r="Y656">
        <v>1710</v>
      </c>
      <c r="AB656" t="s">
        <v>111</v>
      </c>
      <c r="AC656" t="s">
        <v>93</v>
      </c>
      <c r="AE656" t="s">
        <v>111</v>
      </c>
      <c r="AF656" t="s">
        <v>11059</v>
      </c>
      <c r="AG656" t="s">
        <v>93</v>
      </c>
      <c r="AJ656" t="s">
        <v>93</v>
      </c>
    </row>
    <row r="657" spans="1:36" x14ac:dyDescent="0.25">
      <c r="A657">
        <v>157092</v>
      </c>
      <c r="B657">
        <v>900306309</v>
      </c>
      <c r="C657" s="1">
        <v>43830</v>
      </c>
      <c r="D657" t="s">
        <v>92</v>
      </c>
      <c r="E657" t="s">
        <v>93</v>
      </c>
      <c r="G657" t="s">
        <v>3134</v>
      </c>
      <c r="H657" t="s">
        <v>3135</v>
      </c>
      <c r="I657" t="s">
        <v>244</v>
      </c>
      <c r="J657" t="s">
        <v>97</v>
      </c>
      <c r="K657" s="1">
        <v>40004</v>
      </c>
      <c r="L657" s="1">
        <v>59064</v>
      </c>
      <c r="M657" t="s">
        <v>98</v>
      </c>
      <c r="N657" t="s">
        <v>245</v>
      </c>
      <c r="O657" t="s">
        <v>100</v>
      </c>
      <c r="P657" t="s">
        <v>3136</v>
      </c>
      <c r="Q657" t="s">
        <v>194</v>
      </c>
      <c r="R657" t="s">
        <v>264</v>
      </c>
      <c r="S657" t="s">
        <v>3136</v>
      </c>
      <c r="T657" t="s">
        <v>194</v>
      </c>
      <c r="U657" t="s">
        <v>264</v>
      </c>
      <c r="V657">
        <v>4485220</v>
      </c>
      <c r="W657">
        <v>3175174457</v>
      </c>
      <c r="X657" t="s">
        <v>3137</v>
      </c>
      <c r="Y657" t="s">
        <v>3138</v>
      </c>
      <c r="Z657" t="s">
        <v>11216</v>
      </c>
      <c r="AA657" t="s">
        <v>11134</v>
      </c>
      <c r="AB657" t="s">
        <v>111</v>
      </c>
      <c r="AC657" t="s">
        <v>93</v>
      </c>
      <c r="AE657" t="s">
        <v>111</v>
      </c>
      <c r="AF657" t="s">
        <v>11059</v>
      </c>
      <c r="AG657" t="s">
        <v>93</v>
      </c>
      <c r="AJ657" t="s">
        <v>93</v>
      </c>
    </row>
    <row r="658" spans="1:36" x14ac:dyDescent="0.25">
      <c r="A658">
        <v>157098</v>
      </c>
      <c r="B658">
        <v>800250328</v>
      </c>
      <c r="C658" s="1">
        <v>43830</v>
      </c>
      <c r="D658" t="s">
        <v>92</v>
      </c>
      <c r="E658" t="s">
        <v>111</v>
      </c>
      <c r="G658" t="s">
        <v>3139</v>
      </c>
      <c r="H658" t="s">
        <v>3140</v>
      </c>
      <c r="I658" t="s">
        <v>2144</v>
      </c>
      <c r="J658" t="s">
        <v>97</v>
      </c>
      <c r="K658" s="1">
        <v>34690</v>
      </c>
      <c r="L658" s="1">
        <v>73415</v>
      </c>
      <c r="M658" t="s">
        <v>98</v>
      </c>
      <c r="N658" t="s">
        <v>99</v>
      </c>
      <c r="O658" t="s">
        <v>100</v>
      </c>
      <c r="P658" t="s">
        <v>3141</v>
      </c>
      <c r="Q658" t="s">
        <v>802</v>
      </c>
      <c r="R658" t="s">
        <v>1977</v>
      </c>
      <c r="S658" t="s">
        <v>3141</v>
      </c>
      <c r="T658" t="s">
        <v>802</v>
      </c>
      <c r="U658" t="s">
        <v>1977</v>
      </c>
      <c r="V658">
        <v>6468288</v>
      </c>
      <c r="W658">
        <v>3187172664</v>
      </c>
      <c r="X658" t="s">
        <v>3142</v>
      </c>
      <c r="Y658" t="s">
        <v>3143</v>
      </c>
      <c r="AB658" t="s">
        <v>111</v>
      </c>
      <c r="AC658" t="s">
        <v>111</v>
      </c>
      <c r="AD658" t="s">
        <v>11060</v>
      </c>
      <c r="AE658" t="s">
        <v>111</v>
      </c>
      <c r="AF658" t="s">
        <v>11059</v>
      </c>
      <c r="AG658" t="s">
        <v>93</v>
      </c>
      <c r="AJ658" t="s">
        <v>93</v>
      </c>
    </row>
    <row r="659" spans="1:36" x14ac:dyDescent="0.25">
      <c r="A659">
        <v>157099</v>
      </c>
      <c r="B659">
        <v>860025285</v>
      </c>
      <c r="C659" s="1">
        <v>43830</v>
      </c>
      <c r="D659" t="s">
        <v>92</v>
      </c>
      <c r="E659" t="s">
        <v>111</v>
      </c>
      <c r="G659" t="s">
        <v>3144</v>
      </c>
      <c r="H659" t="s">
        <v>3145</v>
      </c>
      <c r="I659" t="s">
        <v>914</v>
      </c>
      <c r="J659" t="s">
        <v>97</v>
      </c>
      <c r="K659" s="1">
        <v>25385</v>
      </c>
      <c r="L659" s="1">
        <v>61910</v>
      </c>
      <c r="M659" t="s">
        <v>98</v>
      </c>
      <c r="N659" t="s">
        <v>99</v>
      </c>
      <c r="O659" t="s">
        <v>100</v>
      </c>
      <c r="P659" t="s">
        <v>3146</v>
      </c>
      <c r="Q659" t="s">
        <v>102</v>
      </c>
      <c r="R659" t="s">
        <v>103</v>
      </c>
      <c r="S659" t="s">
        <v>3146</v>
      </c>
      <c r="T659" t="s">
        <v>102</v>
      </c>
      <c r="U659" t="s">
        <v>103</v>
      </c>
      <c r="V659">
        <v>6239000</v>
      </c>
      <c r="W659">
        <v>3006264594</v>
      </c>
      <c r="X659" t="s">
        <v>3147</v>
      </c>
      <c r="Y659">
        <v>3422</v>
      </c>
      <c r="AB659" t="s">
        <v>111</v>
      </c>
      <c r="AC659" t="s">
        <v>111</v>
      </c>
      <c r="AD659" t="s">
        <v>11185</v>
      </c>
      <c r="AE659" t="s">
        <v>111</v>
      </c>
      <c r="AF659" t="s">
        <v>11059</v>
      </c>
      <c r="AG659" t="s">
        <v>93</v>
      </c>
      <c r="AJ659" t="s">
        <v>93</v>
      </c>
    </row>
    <row r="660" spans="1:36" x14ac:dyDescent="0.25">
      <c r="A660">
        <v>157114</v>
      </c>
      <c r="B660">
        <v>900298295</v>
      </c>
      <c r="C660" s="1">
        <v>43830</v>
      </c>
      <c r="D660" t="s">
        <v>92</v>
      </c>
      <c r="E660" t="s">
        <v>93</v>
      </c>
      <c r="G660" t="s">
        <v>3148</v>
      </c>
      <c r="H660" t="s">
        <v>3149</v>
      </c>
      <c r="I660" t="s">
        <v>244</v>
      </c>
      <c r="J660" t="s">
        <v>97</v>
      </c>
      <c r="K660" s="1">
        <v>39995</v>
      </c>
      <c r="L660" s="1">
        <v>58256</v>
      </c>
      <c r="M660" t="s">
        <v>98</v>
      </c>
      <c r="N660" t="s">
        <v>245</v>
      </c>
      <c r="O660" t="s">
        <v>100</v>
      </c>
      <c r="P660" t="s">
        <v>3150</v>
      </c>
      <c r="Q660" t="s">
        <v>194</v>
      </c>
      <c r="R660" t="s">
        <v>264</v>
      </c>
      <c r="S660" t="s">
        <v>3151</v>
      </c>
      <c r="T660" t="s">
        <v>194</v>
      </c>
      <c r="U660" t="s">
        <v>264</v>
      </c>
      <c r="V660">
        <v>5904588</v>
      </c>
      <c r="W660">
        <v>3117911283</v>
      </c>
      <c r="X660" t="s">
        <v>3152</v>
      </c>
      <c r="Y660">
        <v>416130</v>
      </c>
      <c r="Z660" t="s">
        <v>11133</v>
      </c>
      <c r="AA660" t="s">
        <v>11134</v>
      </c>
      <c r="AB660" t="s">
        <v>111</v>
      </c>
      <c r="AC660" t="s">
        <v>111</v>
      </c>
      <c r="AD660" t="s">
        <v>11362</v>
      </c>
      <c r="AE660" t="s">
        <v>111</v>
      </c>
      <c r="AF660" t="s">
        <v>11059</v>
      </c>
      <c r="AG660" t="s">
        <v>93</v>
      </c>
      <c r="AJ660" t="s">
        <v>93</v>
      </c>
    </row>
    <row r="661" spans="1:36" x14ac:dyDescent="0.25">
      <c r="A661">
        <v>157117</v>
      </c>
      <c r="B661">
        <v>860013809</v>
      </c>
      <c r="C661" s="1">
        <v>43830</v>
      </c>
      <c r="D661" t="s">
        <v>92</v>
      </c>
      <c r="E661" t="s">
        <v>111</v>
      </c>
      <c r="F661">
        <v>342065</v>
      </c>
      <c r="G661" t="s">
        <v>3153</v>
      </c>
      <c r="H661" t="s">
        <v>3154</v>
      </c>
      <c r="I661" t="s">
        <v>1521</v>
      </c>
      <c r="J661" t="s">
        <v>97</v>
      </c>
      <c r="K661" s="1">
        <v>24280</v>
      </c>
      <c r="M661" t="s">
        <v>98</v>
      </c>
      <c r="N661" t="s">
        <v>108</v>
      </c>
      <c r="O661" t="s">
        <v>100</v>
      </c>
      <c r="P661" t="s">
        <v>3155</v>
      </c>
      <c r="Q661" t="s">
        <v>194</v>
      </c>
      <c r="R661" t="s">
        <v>264</v>
      </c>
      <c r="S661" t="s">
        <v>3155</v>
      </c>
      <c r="T661" t="s">
        <v>194</v>
      </c>
      <c r="U661" t="s">
        <v>264</v>
      </c>
      <c r="V661">
        <v>4708000</v>
      </c>
      <c r="W661">
        <v>3104173441</v>
      </c>
      <c r="X661" t="s">
        <v>3156</v>
      </c>
      <c r="Y661" t="s">
        <v>3157</v>
      </c>
      <c r="AB661" t="s">
        <v>111</v>
      </c>
      <c r="AC661" t="s">
        <v>111</v>
      </c>
      <c r="AD661" t="s">
        <v>11175</v>
      </c>
      <c r="AE661" t="s">
        <v>111</v>
      </c>
      <c r="AF661" t="s">
        <v>11059</v>
      </c>
      <c r="AG661" t="s">
        <v>93</v>
      </c>
      <c r="AJ661" t="s">
        <v>93</v>
      </c>
    </row>
    <row r="662" spans="1:36" x14ac:dyDescent="0.25">
      <c r="A662">
        <v>157118</v>
      </c>
      <c r="B662">
        <v>900181404</v>
      </c>
      <c r="C662" s="1">
        <v>43830</v>
      </c>
      <c r="D662" t="s">
        <v>92</v>
      </c>
      <c r="E662" t="s">
        <v>93</v>
      </c>
      <c r="G662" t="s">
        <v>3158</v>
      </c>
      <c r="H662" t="s">
        <v>3159</v>
      </c>
      <c r="I662" t="s">
        <v>2681</v>
      </c>
      <c r="J662" t="s">
        <v>97</v>
      </c>
      <c r="K662" s="1">
        <v>39384</v>
      </c>
      <c r="M662" t="s">
        <v>98</v>
      </c>
      <c r="N662" t="s">
        <v>108</v>
      </c>
      <c r="O662" t="s">
        <v>100</v>
      </c>
      <c r="P662" t="s">
        <v>3160</v>
      </c>
      <c r="Q662" t="s">
        <v>141</v>
      </c>
      <c r="R662" t="s">
        <v>142</v>
      </c>
      <c r="S662" t="s">
        <v>3160</v>
      </c>
      <c r="T662" t="s">
        <v>141</v>
      </c>
      <c r="U662" t="s">
        <v>142</v>
      </c>
      <c r="V662">
        <v>6649899</v>
      </c>
      <c r="W662">
        <v>3205338165</v>
      </c>
      <c r="X662" t="s">
        <v>3161</v>
      </c>
      <c r="Y662" t="s">
        <v>3162</v>
      </c>
      <c r="AB662" t="s">
        <v>111</v>
      </c>
      <c r="AC662" t="s">
        <v>111</v>
      </c>
      <c r="AD662" t="s">
        <v>11363</v>
      </c>
      <c r="AE662" t="s">
        <v>111</v>
      </c>
      <c r="AF662" t="s">
        <v>11059</v>
      </c>
      <c r="AG662" t="s">
        <v>93</v>
      </c>
      <c r="AJ662" t="s">
        <v>93</v>
      </c>
    </row>
    <row r="663" spans="1:36" x14ac:dyDescent="0.25">
      <c r="A663">
        <v>157119</v>
      </c>
      <c r="B663">
        <v>900790963</v>
      </c>
      <c r="C663" s="1">
        <v>43830</v>
      </c>
      <c r="D663" t="s">
        <v>92</v>
      </c>
      <c r="E663" t="s">
        <v>111</v>
      </c>
      <c r="F663">
        <v>1088598</v>
      </c>
      <c r="G663" t="s">
        <v>3163</v>
      </c>
      <c r="H663" t="s">
        <v>2892</v>
      </c>
      <c r="I663" t="s">
        <v>325</v>
      </c>
      <c r="J663" t="s">
        <v>97</v>
      </c>
      <c r="K663" s="1">
        <v>41954</v>
      </c>
      <c r="L663" s="1">
        <v>46022</v>
      </c>
      <c r="M663" t="s">
        <v>98</v>
      </c>
      <c r="N663" t="s">
        <v>256</v>
      </c>
      <c r="O663" t="s">
        <v>100</v>
      </c>
      <c r="P663" t="s">
        <v>3164</v>
      </c>
      <c r="Q663" t="s">
        <v>194</v>
      </c>
      <c r="R663" t="s">
        <v>264</v>
      </c>
      <c r="S663" t="s">
        <v>3165</v>
      </c>
      <c r="T663" t="s">
        <v>194</v>
      </c>
      <c r="U663" t="s">
        <v>264</v>
      </c>
      <c r="V663">
        <v>3218091</v>
      </c>
      <c r="W663">
        <v>3185162578</v>
      </c>
      <c r="X663" t="s">
        <v>3166</v>
      </c>
      <c r="Y663" t="s">
        <v>3167</v>
      </c>
      <c r="AB663" t="s">
        <v>111</v>
      </c>
      <c r="AC663" t="s">
        <v>111</v>
      </c>
      <c r="AD663" t="s">
        <v>11345</v>
      </c>
      <c r="AE663" t="s">
        <v>111</v>
      </c>
      <c r="AF663" t="s">
        <v>11059</v>
      </c>
      <c r="AG663" t="s">
        <v>93</v>
      </c>
      <c r="AJ663" t="s">
        <v>93</v>
      </c>
    </row>
    <row r="664" spans="1:36" x14ac:dyDescent="0.25">
      <c r="A664">
        <v>157123</v>
      </c>
      <c r="B664">
        <v>900091709</v>
      </c>
      <c r="C664" s="1">
        <v>43830</v>
      </c>
      <c r="D664" t="s">
        <v>92</v>
      </c>
      <c r="E664" t="s">
        <v>93</v>
      </c>
      <c r="G664" t="s">
        <v>3168</v>
      </c>
      <c r="H664" t="s">
        <v>3169</v>
      </c>
      <c r="I664" t="s">
        <v>388</v>
      </c>
      <c r="J664" t="s">
        <v>97</v>
      </c>
      <c r="K664" s="1">
        <v>38889</v>
      </c>
      <c r="M664" t="s">
        <v>98</v>
      </c>
      <c r="N664" t="s">
        <v>108</v>
      </c>
      <c r="O664" t="s">
        <v>100</v>
      </c>
      <c r="P664" t="s">
        <v>3170</v>
      </c>
      <c r="Q664" t="s">
        <v>102</v>
      </c>
      <c r="R664" t="s">
        <v>103</v>
      </c>
      <c r="S664" t="s">
        <v>3170</v>
      </c>
      <c r="T664" t="s">
        <v>102</v>
      </c>
      <c r="U664" t="s">
        <v>103</v>
      </c>
      <c r="V664">
        <v>6000015</v>
      </c>
      <c r="W664">
        <v>3108836360</v>
      </c>
      <c r="X664" t="s">
        <v>3171</v>
      </c>
      <c r="Y664">
        <v>1610339</v>
      </c>
      <c r="AB664" t="s">
        <v>111</v>
      </c>
      <c r="AC664" t="s">
        <v>93</v>
      </c>
      <c r="AE664" t="s">
        <v>111</v>
      </c>
      <c r="AF664" t="s">
        <v>11059</v>
      </c>
      <c r="AG664" t="s">
        <v>93</v>
      </c>
      <c r="AJ664" t="s">
        <v>93</v>
      </c>
    </row>
    <row r="665" spans="1:36" x14ac:dyDescent="0.25">
      <c r="A665">
        <v>157133</v>
      </c>
      <c r="B665">
        <v>890406707</v>
      </c>
      <c r="C665" s="1">
        <v>43830</v>
      </c>
      <c r="D665" t="s">
        <v>92</v>
      </c>
      <c r="E665" t="s">
        <v>93</v>
      </c>
      <c r="G665" t="s">
        <v>3172</v>
      </c>
      <c r="H665" t="s">
        <v>3173</v>
      </c>
      <c r="I665" t="s">
        <v>2681</v>
      </c>
      <c r="J665" t="s">
        <v>97</v>
      </c>
      <c r="K665" s="1">
        <v>31643</v>
      </c>
      <c r="M665" t="s">
        <v>98</v>
      </c>
      <c r="N665" t="s">
        <v>108</v>
      </c>
      <c r="O665" t="s">
        <v>100</v>
      </c>
      <c r="P665" t="s">
        <v>3174</v>
      </c>
      <c r="Q665" t="s">
        <v>172</v>
      </c>
      <c r="R665" t="s">
        <v>173</v>
      </c>
      <c r="S665" t="s">
        <v>3174</v>
      </c>
      <c r="T665" t="s">
        <v>172</v>
      </c>
      <c r="U665" t="s">
        <v>173</v>
      </c>
      <c r="V665">
        <v>6612927</v>
      </c>
      <c r="W665">
        <v>3205951322</v>
      </c>
      <c r="X665" t="s">
        <v>3175</v>
      </c>
      <c r="Y665" t="s">
        <v>3176</v>
      </c>
      <c r="AB665" t="s">
        <v>111</v>
      </c>
      <c r="AC665" t="s">
        <v>111</v>
      </c>
      <c r="AD665" t="s">
        <v>11363</v>
      </c>
      <c r="AE665" t="s">
        <v>111</v>
      </c>
      <c r="AF665" t="s">
        <v>11059</v>
      </c>
      <c r="AG665" t="s">
        <v>93</v>
      </c>
      <c r="AJ665" t="s">
        <v>93</v>
      </c>
    </row>
    <row r="666" spans="1:36" x14ac:dyDescent="0.25">
      <c r="A666">
        <v>157136</v>
      </c>
      <c r="B666">
        <v>901331867</v>
      </c>
      <c r="C666" s="1">
        <v>43830</v>
      </c>
      <c r="D666" t="s">
        <v>92</v>
      </c>
      <c r="E666" t="s">
        <v>111</v>
      </c>
      <c r="F666">
        <v>121726</v>
      </c>
      <c r="G666" t="s">
        <v>3177</v>
      </c>
      <c r="H666" t="s">
        <v>3178</v>
      </c>
      <c r="I666" t="s">
        <v>1396</v>
      </c>
      <c r="J666" t="s">
        <v>97</v>
      </c>
      <c r="K666" s="1">
        <v>43754</v>
      </c>
      <c r="L666" s="1">
        <v>401768</v>
      </c>
      <c r="M666" t="s">
        <v>98</v>
      </c>
      <c r="N666" t="s">
        <v>99</v>
      </c>
      <c r="O666" t="s">
        <v>100</v>
      </c>
      <c r="P666" t="s">
        <v>2822</v>
      </c>
      <c r="Q666" t="s">
        <v>102</v>
      </c>
      <c r="R666" t="s">
        <v>103</v>
      </c>
      <c r="S666" t="s">
        <v>2822</v>
      </c>
      <c r="T666" t="s">
        <v>102</v>
      </c>
      <c r="U666" t="s">
        <v>103</v>
      </c>
      <c r="V666">
        <v>7560809</v>
      </c>
      <c r="W666">
        <v>3156519073</v>
      </c>
      <c r="X666" t="s">
        <v>3179</v>
      </c>
      <c r="Y666">
        <v>3180437</v>
      </c>
      <c r="AB666" t="s">
        <v>111</v>
      </c>
      <c r="AC666" t="s">
        <v>111</v>
      </c>
      <c r="AD666" t="s">
        <v>11364</v>
      </c>
      <c r="AE666" t="s">
        <v>111</v>
      </c>
      <c r="AF666" t="s">
        <v>11059</v>
      </c>
      <c r="AG666" t="s">
        <v>93</v>
      </c>
      <c r="AJ666" t="s">
        <v>93</v>
      </c>
    </row>
    <row r="667" spans="1:36" x14ac:dyDescent="0.25">
      <c r="A667">
        <v>157138</v>
      </c>
      <c r="B667">
        <v>830083619</v>
      </c>
      <c r="C667" s="1">
        <v>43830</v>
      </c>
      <c r="D667" t="s">
        <v>92</v>
      </c>
      <c r="E667" t="s">
        <v>93</v>
      </c>
      <c r="G667" t="s">
        <v>3180</v>
      </c>
      <c r="H667" t="s">
        <v>3181</v>
      </c>
      <c r="I667" t="s">
        <v>250</v>
      </c>
      <c r="J667" t="s">
        <v>97</v>
      </c>
      <c r="K667" s="1">
        <v>36957</v>
      </c>
      <c r="L667" s="1">
        <v>55214</v>
      </c>
      <c r="M667" t="s">
        <v>98</v>
      </c>
      <c r="N667" t="s">
        <v>245</v>
      </c>
      <c r="O667" t="s">
        <v>100</v>
      </c>
      <c r="P667" t="s">
        <v>3182</v>
      </c>
      <c r="Q667" t="s">
        <v>102</v>
      </c>
      <c r="R667" t="s">
        <v>103</v>
      </c>
      <c r="S667" t="s">
        <v>102</v>
      </c>
      <c r="T667" t="s">
        <v>102</v>
      </c>
      <c r="U667" t="s">
        <v>103</v>
      </c>
      <c r="V667">
        <v>7051999</v>
      </c>
      <c r="W667">
        <v>3187828675</v>
      </c>
      <c r="X667" t="s">
        <v>3183</v>
      </c>
      <c r="Y667">
        <v>1072767</v>
      </c>
      <c r="Z667" t="s">
        <v>11365</v>
      </c>
      <c r="AA667" t="s">
        <v>11266</v>
      </c>
      <c r="AB667" t="s">
        <v>111</v>
      </c>
      <c r="AC667" t="s">
        <v>111</v>
      </c>
      <c r="AD667" t="s">
        <v>11165</v>
      </c>
      <c r="AE667" t="s">
        <v>111</v>
      </c>
      <c r="AF667" t="s">
        <v>11059</v>
      </c>
      <c r="AG667" t="s">
        <v>93</v>
      </c>
      <c r="AJ667" t="s">
        <v>93</v>
      </c>
    </row>
    <row r="668" spans="1:36" x14ac:dyDescent="0.25">
      <c r="A668">
        <v>157142</v>
      </c>
      <c r="B668">
        <v>900174478</v>
      </c>
      <c r="C668" s="1">
        <v>43830</v>
      </c>
      <c r="D668" t="s">
        <v>92</v>
      </c>
      <c r="E668" t="s">
        <v>111</v>
      </c>
      <c r="G668" t="s">
        <v>3184</v>
      </c>
      <c r="H668" t="s">
        <v>3185</v>
      </c>
      <c r="I668" t="s">
        <v>1031</v>
      </c>
      <c r="J668" t="s">
        <v>97</v>
      </c>
      <c r="K668" s="1">
        <v>39339</v>
      </c>
      <c r="M668" t="s">
        <v>98</v>
      </c>
      <c r="N668" t="s">
        <v>108</v>
      </c>
      <c r="O668" t="s">
        <v>100</v>
      </c>
      <c r="P668" t="s">
        <v>3186</v>
      </c>
      <c r="Q668" t="s">
        <v>102</v>
      </c>
      <c r="R668" t="s">
        <v>103</v>
      </c>
      <c r="S668" t="s">
        <v>3186</v>
      </c>
      <c r="T668" t="s">
        <v>102</v>
      </c>
      <c r="U668" t="s">
        <v>103</v>
      </c>
      <c r="V668">
        <v>7455300</v>
      </c>
      <c r="W668">
        <v>3155613216</v>
      </c>
      <c r="X668" t="s">
        <v>3187</v>
      </c>
      <c r="Y668">
        <v>1740079</v>
      </c>
      <c r="AB668" t="s">
        <v>111</v>
      </c>
      <c r="AC668" t="s">
        <v>111</v>
      </c>
      <c r="AD668" t="s">
        <v>11366</v>
      </c>
      <c r="AE668" t="s">
        <v>111</v>
      </c>
      <c r="AF668" t="s">
        <v>11059</v>
      </c>
      <c r="AG668" t="s">
        <v>93</v>
      </c>
      <c r="AJ668" t="s">
        <v>93</v>
      </c>
    </row>
    <row r="669" spans="1:36" x14ac:dyDescent="0.25">
      <c r="A669">
        <v>157149</v>
      </c>
      <c r="B669">
        <v>860051812</v>
      </c>
      <c r="C669" s="1">
        <v>43830</v>
      </c>
      <c r="D669" t="s">
        <v>92</v>
      </c>
      <c r="E669" t="s">
        <v>93</v>
      </c>
      <c r="G669" t="s">
        <v>3188</v>
      </c>
      <c r="H669" t="s">
        <v>3189</v>
      </c>
      <c r="I669" t="s">
        <v>956</v>
      </c>
      <c r="J669" t="s">
        <v>97</v>
      </c>
      <c r="K669" s="1">
        <v>28195</v>
      </c>
      <c r="L669" s="1">
        <v>54057</v>
      </c>
      <c r="M669" t="s">
        <v>98</v>
      </c>
      <c r="N669" t="s">
        <v>245</v>
      </c>
      <c r="O669" t="s">
        <v>100</v>
      </c>
      <c r="P669" t="s">
        <v>3190</v>
      </c>
      <c r="Q669" t="s">
        <v>102</v>
      </c>
      <c r="R669" t="s">
        <v>103</v>
      </c>
      <c r="S669" t="s">
        <v>3190</v>
      </c>
      <c r="T669" t="s">
        <v>102</v>
      </c>
      <c r="U669" t="s">
        <v>103</v>
      </c>
      <c r="V669">
        <v>7564444</v>
      </c>
      <c r="W669">
        <v>317564444</v>
      </c>
      <c r="X669" t="s">
        <v>3191</v>
      </c>
      <c r="Y669">
        <v>85309</v>
      </c>
      <c r="Z669" t="s">
        <v>11367</v>
      </c>
      <c r="AA669" t="s">
        <v>11272</v>
      </c>
      <c r="AB669" t="s">
        <v>111</v>
      </c>
      <c r="AC669" t="s">
        <v>111</v>
      </c>
      <c r="AD669" t="s">
        <v>11180</v>
      </c>
      <c r="AE669" t="s">
        <v>111</v>
      </c>
      <c r="AF669" t="s">
        <v>11059</v>
      </c>
      <c r="AG669" t="s">
        <v>93</v>
      </c>
      <c r="AJ669" t="s">
        <v>93</v>
      </c>
    </row>
    <row r="670" spans="1:36" x14ac:dyDescent="0.25">
      <c r="A670">
        <v>157155</v>
      </c>
      <c r="B670">
        <v>901153631</v>
      </c>
      <c r="C670" s="1">
        <v>43830</v>
      </c>
      <c r="D670" t="s">
        <v>92</v>
      </c>
      <c r="E670" t="s">
        <v>111</v>
      </c>
      <c r="G670" t="s">
        <v>3192</v>
      </c>
      <c r="H670" t="s">
        <v>3193</v>
      </c>
      <c r="I670" t="s">
        <v>1521</v>
      </c>
      <c r="J670" t="s">
        <v>97</v>
      </c>
      <c r="K670" s="1">
        <v>43131</v>
      </c>
      <c r="M670" t="s">
        <v>98</v>
      </c>
      <c r="N670" t="s">
        <v>108</v>
      </c>
      <c r="O670" t="s">
        <v>1064</v>
      </c>
      <c r="P670" t="s">
        <v>3194</v>
      </c>
      <c r="Q670" t="s">
        <v>194</v>
      </c>
      <c r="R670" t="s">
        <v>264</v>
      </c>
      <c r="S670" t="s">
        <v>3194</v>
      </c>
      <c r="T670" t="s">
        <v>194</v>
      </c>
      <c r="U670" t="s">
        <v>264</v>
      </c>
      <c r="V670">
        <v>3529617</v>
      </c>
      <c r="W670">
        <v>3146833556</v>
      </c>
      <c r="X670" t="s">
        <v>3195</v>
      </c>
      <c r="Y670">
        <v>2160781512</v>
      </c>
      <c r="AB670" t="s">
        <v>111</v>
      </c>
      <c r="AC670" t="s">
        <v>111</v>
      </c>
      <c r="AD670" t="s">
        <v>11368</v>
      </c>
      <c r="AE670" t="s">
        <v>111</v>
      </c>
      <c r="AF670" t="s">
        <v>11059</v>
      </c>
      <c r="AG670" t="s">
        <v>93</v>
      </c>
      <c r="AJ670" t="s">
        <v>93</v>
      </c>
    </row>
    <row r="671" spans="1:36" x14ac:dyDescent="0.25">
      <c r="A671">
        <v>157176</v>
      </c>
      <c r="B671">
        <v>811042877</v>
      </c>
      <c r="C671" s="1">
        <v>43830</v>
      </c>
      <c r="D671" t="s">
        <v>92</v>
      </c>
      <c r="E671" t="s">
        <v>111</v>
      </c>
      <c r="G671" t="s">
        <v>3196</v>
      </c>
      <c r="H671" t="s">
        <v>3197</v>
      </c>
      <c r="I671" t="s">
        <v>319</v>
      </c>
      <c r="J671" t="s">
        <v>97</v>
      </c>
      <c r="K671" s="1">
        <v>37960</v>
      </c>
      <c r="L671" s="1">
        <v>55153</v>
      </c>
      <c r="M671" t="s">
        <v>98</v>
      </c>
      <c r="N671" t="s">
        <v>99</v>
      </c>
      <c r="O671" t="s">
        <v>100</v>
      </c>
      <c r="P671" t="s">
        <v>3198</v>
      </c>
      <c r="Q671" t="s">
        <v>194</v>
      </c>
      <c r="R671" t="s">
        <v>264</v>
      </c>
      <c r="S671" t="s">
        <v>3198</v>
      </c>
      <c r="T671" t="s">
        <v>194</v>
      </c>
      <c r="U671" t="s">
        <v>264</v>
      </c>
      <c r="V671">
        <v>2657273</v>
      </c>
      <c r="W671">
        <v>3000000000</v>
      </c>
      <c r="X671" t="s">
        <v>3199</v>
      </c>
      <c r="Y671" t="s">
        <v>3200</v>
      </c>
      <c r="AB671" t="s">
        <v>111</v>
      </c>
      <c r="AC671" t="s">
        <v>93</v>
      </c>
      <c r="AE671" t="s">
        <v>111</v>
      </c>
      <c r="AF671" t="s">
        <v>11059</v>
      </c>
      <c r="AG671" t="s">
        <v>93</v>
      </c>
      <c r="AJ671" t="s">
        <v>93</v>
      </c>
    </row>
    <row r="672" spans="1:36" x14ac:dyDescent="0.25">
      <c r="A672">
        <v>157181</v>
      </c>
      <c r="B672">
        <v>900626786</v>
      </c>
      <c r="C672" s="1">
        <v>43830</v>
      </c>
      <c r="D672" t="s">
        <v>92</v>
      </c>
      <c r="E672" t="s">
        <v>111</v>
      </c>
      <c r="G672" t="s">
        <v>3201</v>
      </c>
      <c r="H672" t="s">
        <v>3202</v>
      </c>
      <c r="I672" t="s">
        <v>3203</v>
      </c>
      <c r="J672" t="s">
        <v>97</v>
      </c>
      <c r="K672" s="1">
        <v>41442</v>
      </c>
      <c r="M672" t="s">
        <v>98</v>
      </c>
      <c r="N672" t="s">
        <v>108</v>
      </c>
      <c r="O672" t="s">
        <v>100</v>
      </c>
      <c r="P672" t="s">
        <v>3204</v>
      </c>
      <c r="Q672" t="s">
        <v>102</v>
      </c>
      <c r="R672" t="s">
        <v>103</v>
      </c>
      <c r="S672" t="s">
        <v>3204</v>
      </c>
      <c r="T672" t="s">
        <v>102</v>
      </c>
      <c r="U672" t="s">
        <v>103</v>
      </c>
      <c r="V672">
        <v>4204163</v>
      </c>
      <c r="W672">
        <v>3112362077</v>
      </c>
      <c r="X672" t="s">
        <v>3205</v>
      </c>
      <c r="Y672">
        <v>2331982</v>
      </c>
      <c r="AB672" t="s">
        <v>111</v>
      </c>
      <c r="AC672" t="s">
        <v>93</v>
      </c>
      <c r="AE672" t="s">
        <v>111</v>
      </c>
      <c r="AF672" t="s">
        <v>11059</v>
      </c>
      <c r="AG672" t="s">
        <v>93</v>
      </c>
      <c r="AJ672" t="s">
        <v>93</v>
      </c>
    </row>
    <row r="673" spans="1:36" x14ac:dyDescent="0.25">
      <c r="A673">
        <v>157184</v>
      </c>
      <c r="B673">
        <v>860048015</v>
      </c>
      <c r="C673" s="1">
        <v>43830</v>
      </c>
      <c r="D673" t="s">
        <v>92</v>
      </c>
      <c r="E673" t="s">
        <v>111</v>
      </c>
      <c r="G673" t="s">
        <v>3206</v>
      </c>
      <c r="H673" t="s">
        <v>3207</v>
      </c>
      <c r="I673" t="s">
        <v>164</v>
      </c>
      <c r="J673" t="s">
        <v>97</v>
      </c>
      <c r="K673" s="1">
        <v>27860</v>
      </c>
      <c r="M673" t="s">
        <v>98</v>
      </c>
      <c r="N673" t="s">
        <v>108</v>
      </c>
      <c r="O673" t="s">
        <v>100</v>
      </c>
      <c r="P673" t="s">
        <v>2956</v>
      </c>
      <c r="Q673" t="s">
        <v>102</v>
      </c>
      <c r="R673" t="s">
        <v>103</v>
      </c>
      <c r="S673" t="s">
        <v>2956</v>
      </c>
      <c r="T673" t="s">
        <v>102</v>
      </c>
      <c r="U673" t="s">
        <v>103</v>
      </c>
      <c r="V673">
        <v>6683030</v>
      </c>
      <c r="W673">
        <v>3102996907</v>
      </c>
      <c r="X673" t="s">
        <v>3208</v>
      </c>
      <c r="Y673">
        <v>76128</v>
      </c>
      <c r="AB673" t="s">
        <v>111</v>
      </c>
      <c r="AC673" t="s">
        <v>93</v>
      </c>
      <c r="AE673" t="s">
        <v>111</v>
      </c>
      <c r="AF673" t="s">
        <v>11059</v>
      </c>
      <c r="AG673" t="s">
        <v>93</v>
      </c>
      <c r="AJ673" t="s">
        <v>93</v>
      </c>
    </row>
    <row r="674" spans="1:36" x14ac:dyDescent="0.25">
      <c r="A674">
        <v>157186</v>
      </c>
      <c r="B674">
        <v>817002676</v>
      </c>
      <c r="C674" s="1">
        <v>43830</v>
      </c>
      <c r="D674" t="s">
        <v>92</v>
      </c>
      <c r="E674" t="s">
        <v>111</v>
      </c>
      <c r="G674" t="s">
        <v>3209</v>
      </c>
      <c r="H674" t="s">
        <v>3210</v>
      </c>
      <c r="I674" t="s">
        <v>132</v>
      </c>
      <c r="J674" t="s">
        <v>97</v>
      </c>
      <c r="K674" s="1">
        <v>36158</v>
      </c>
      <c r="L674" s="1">
        <v>78614</v>
      </c>
      <c r="M674" t="s">
        <v>98</v>
      </c>
      <c r="N674" t="s">
        <v>99</v>
      </c>
      <c r="O674" t="s">
        <v>100</v>
      </c>
      <c r="P674" t="s">
        <v>3211</v>
      </c>
      <c r="Q674" t="s">
        <v>134</v>
      </c>
      <c r="R674" t="s">
        <v>2153</v>
      </c>
      <c r="S674" t="s">
        <v>3212</v>
      </c>
      <c r="T674" t="s">
        <v>134</v>
      </c>
      <c r="U674" t="s">
        <v>2153</v>
      </c>
      <c r="V674">
        <v>3187700</v>
      </c>
      <c r="W674">
        <v>3155583415</v>
      </c>
      <c r="X674" t="s">
        <v>3213</v>
      </c>
      <c r="Y674">
        <v>53366</v>
      </c>
      <c r="AB674" t="s">
        <v>111</v>
      </c>
      <c r="AC674" t="s">
        <v>111</v>
      </c>
      <c r="AD674" t="s">
        <v>11079</v>
      </c>
      <c r="AE674" t="s">
        <v>111</v>
      </c>
      <c r="AF674" t="s">
        <v>11059</v>
      </c>
      <c r="AG674" t="s">
        <v>93</v>
      </c>
      <c r="AJ674" t="s">
        <v>93</v>
      </c>
    </row>
    <row r="675" spans="1:36" x14ac:dyDescent="0.25">
      <c r="A675">
        <v>157187</v>
      </c>
      <c r="B675">
        <v>900036548</v>
      </c>
      <c r="C675" s="1">
        <v>43830</v>
      </c>
      <c r="D675" t="s">
        <v>92</v>
      </c>
      <c r="E675" t="s">
        <v>111</v>
      </c>
      <c r="F675">
        <v>1</v>
      </c>
      <c r="G675" t="s">
        <v>3214</v>
      </c>
      <c r="H675" t="s">
        <v>3215</v>
      </c>
      <c r="I675" t="s">
        <v>3216</v>
      </c>
      <c r="J675" t="s">
        <v>97</v>
      </c>
      <c r="K675" s="1">
        <v>38476</v>
      </c>
      <c r="M675" t="s">
        <v>98</v>
      </c>
      <c r="N675" t="s">
        <v>108</v>
      </c>
      <c r="O675" t="s">
        <v>100</v>
      </c>
      <c r="P675" t="s">
        <v>3217</v>
      </c>
      <c r="Q675" t="s">
        <v>102</v>
      </c>
      <c r="R675" t="s">
        <v>103</v>
      </c>
      <c r="S675" t="s">
        <v>3218</v>
      </c>
      <c r="T675" t="s">
        <v>102</v>
      </c>
      <c r="U675" t="s">
        <v>103</v>
      </c>
      <c r="V675">
        <v>5979500</v>
      </c>
      <c r="W675">
        <v>3208472077</v>
      </c>
      <c r="X675" t="s">
        <v>3219</v>
      </c>
      <c r="Y675">
        <v>1510443</v>
      </c>
      <c r="AB675" t="s">
        <v>111</v>
      </c>
      <c r="AC675" t="s">
        <v>111</v>
      </c>
      <c r="AD675" t="s">
        <v>11369</v>
      </c>
      <c r="AE675" t="s">
        <v>111</v>
      </c>
      <c r="AF675" t="s">
        <v>11059</v>
      </c>
      <c r="AG675" t="s">
        <v>111</v>
      </c>
      <c r="AH675" t="s">
        <v>11087</v>
      </c>
      <c r="AJ675" t="s">
        <v>93</v>
      </c>
    </row>
    <row r="676" spans="1:36" x14ac:dyDescent="0.25">
      <c r="A676">
        <v>157206</v>
      </c>
      <c r="B676">
        <v>900162703</v>
      </c>
      <c r="C676" s="1">
        <v>43830</v>
      </c>
      <c r="D676" t="s">
        <v>92</v>
      </c>
      <c r="E676" t="s">
        <v>93</v>
      </c>
      <c r="G676" t="s">
        <v>3220</v>
      </c>
      <c r="H676" t="s">
        <v>3221</v>
      </c>
      <c r="I676" t="s">
        <v>956</v>
      </c>
      <c r="J676" t="s">
        <v>97</v>
      </c>
      <c r="K676" s="1">
        <v>39282</v>
      </c>
      <c r="M676" t="s">
        <v>98</v>
      </c>
      <c r="N676" t="s">
        <v>108</v>
      </c>
      <c r="O676" t="s">
        <v>100</v>
      </c>
      <c r="P676" t="s">
        <v>3222</v>
      </c>
      <c r="Q676" t="s">
        <v>102</v>
      </c>
      <c r="R676" t="s">
        <v>103</v>
      </c>
      <c r="S676" t="s">
        <v>3222</v>
      </c>
      <c r="T676" t="s">
        <v>102</v>
      </c>
      <c r="U676" t="s">
        <v>103</v>
      </c>
      <c r="V676">
        <v>6109914</v>
      </c>
      <c r="W676">
        <v>3174389416</v>
      </c>
      <c r="X676" t="s">
        <v>3223</v>
      </c>
      <c r="Y676">
        <v>1722572</v>
      </c>
      <c r="AB676" t="s">
        <v>111</v>
      </c>
      <c r="AC676" t="s">
        <v>111</v>
      </c>
      <c r="AD676" t="s">
        <v>11370</v>
      </c>
      <c r="AE676" t="s">
        <v>111</v>
      </c>
      <c r="AF676" t="s">
        <v>11059</v>
      </c>
      <c r="AG676" t="s">
        <v>93</v>
      </c>
      <c r="AJ676" t="s">
        <v>93</v>
      </c>
    </row>
    <row r="677" spans="1:36" x14ac:dyDescent="0.25">
      <c r="A677">
        <v>157207</v>
      </c>
      <c r="B677">
        <v>890206611</v>
      </c>
      <c r="C677" s="1">
        <v>43830</v>
      </c>
      <c r="D677" t="s">
        <v>92</v>
      </c>
      <c r="E677" t="s">
        <v>111</v>
      </c>
      <c r="G677" t="s">
        <v>3224</v>
      </c>
      <c r="H677" t="s">
        <v>3225</v>
      </c>
      <c r="I677" t="s">
        <v>3226</v>
      </c>
      <c r="J677" t="s">
        <v>97</v>
      </c>
      <c r="K677" s="1">
        <v>28807</v>
      </c>
      <c r="M677" t="s">
        <v>98</v>
      </c>
      <c r="N677" t="s">
        <v>108</v>
      </c>
      <c r="O677" t="s">
        <v>100</v>
      </c>
      <c r="P677" t="s">
        <v>3227</v>
      </c>
      <c r="Q677" t="s">
        <v>102</v>
      </c>
      <c r="R677" t="s">
        <v>103</v>
      </c>
      <c r="S677" t="s">
        <v>3227</v>
      </c>
      <c r="T677" t="s">
        <v>102</v>
      </c>
      <c r="U677" t="s">
        <v>103</v>
      </c>
      <c r="V677">
        <v>2487437</v>
      </c>
      <c r="W677">
        <v>3157802653</v>
      </c>
      <c r="X677" t="s">
        <v>3228</v>
      </c>
      <c r="Y677">
        <v>1857236</v>
      </c>
      <c r="AB677" t="s">
        <v>111</v>
      </c>
      <c r="AC677" t="s">
        <v>111</v>
      </c>
      <c r="AD677" t="s">
        <v>11144</v>
      </c>
      <c r="AE677" t="s">
        <v>111</v>
      </c>
      <c r="AF677" t="s">
        <v>11059</v>
      </c>
      <c r="AG677" t="s">
        <v>93</v>
      </c>
      <c r="AJ677" t="s">
        <v>93</v>
      </c>
    </row>
    <row r="678" spans="1:36" x14ac:dyDescent="0.25">
      <c r="A678">
        <v>157211</v>
      </c>
      <c r="B678">
        <v>900331600</v>
      </c>
      <c r="C678" s="1">
        <v>43830</v>
      </c>
      <c r="D678" t="s">
        <v>92</v>
      </c>
      <c r="E678" t="s">
        <v>111</v>
      </c>
      <c r="G678" t="s">
        <v>3229</v>
      </c>
      <c r="H678" t="s">
        <v>3230</v>
      </c>
      <c r="I678" t="s">
        <v>423</v>
      </c>
      <c r="J678" t="s">
        <v>97</v>
      </c>
      <c r="K678" s="1">
        <v>40177</v>
      </c>
      <c r="M678" t="s">
        <v>98</v>
      </c>
      <c r="N678" t="s">
        <v>108</v>
      </c>
      <c r="O678" t="s">
        <v>100</v>
      </c>
      <c r="P678" t="s">
        <v>3231</v>
      </c>
      <c r="Q678" t="s">
        <v>102</v>
      </c>
      <c r="R678" t="s">
        <v>103</v>
      </c>
      <c r="S678" t="s">
        <v>3231</v>
      </c>
      <c r="T678" t="s">
        <v>102</v>
      </c>
      <c r="U678" t="s">
        <v>103</v>
      </c>
      <c r="V678">
        <v>6541000</v>
      </c>
      <c r="W678">
        <v>3114621263</v>
      </c>
      <c r="X678" t="s">
        <v>3232</v>
      </c>
      <c r="Y678">
        <v>1952266</v>
      </c>
      <c r="AB678" t="s">
        <v>111</v>
      </c>
      <c r="AC678" t="s">
        <v>111</v>
      </c>
      <c r="AD678" t="s">
        <v>11154</v>
      </c>
      <c r="AE678" t="s">
        <v>111</v>
      </c>
      <c r="AF678" t="s">
        <v>11059</v>
      </c>
      <c r="AG678" t="s">
        <v>93</v>
      </c>
      <c r="AJ678" t="s">
        <v>93</v>
      </c>
    </row>
    <row r="679" spans="1:36" x14ac:dyDescent="0.25">
      <c r="A679">
        <v>157222</v>
      </c>
      <c r="B679">
        <v>805027617</v>
      </c>
      <c r="C679" s="1">
        <v>43830</v>
      </c>
      <c r="D679" t="s">
        <v>92</v>
      </c>
      <c r="E679" t="s">
        <v>93</v>
      </c>
      <c r="G679" t="s">
        <v>3233</v>
      </c>
      <c r="H679" t="s">
        <v>3234</v>
      </c>
      <c r="I679" t="s">
        <v>304</v>
      </c>
      <c r="J679" t="s">
        <v>97</v>
      </c>
      <c r="K679" s="1">
        <v>37806</v>
      </c>
      <c r="M679" t="s">
        <v>98</v>
      </c>
      <c r="N679" t="s">
        <v>108</v>
      </c>
      <c r="O679" t="s">
        <v>100</v>
      </c>
      <c r="P679" t="s">
        <v>3235</v>
      </c>
      <c r="Q679" t="s">
        <v>102</v>
      </c>
      <c r="R679" t="s">
        <v>103</v>
      </c>
      <c r="S679" t="s">
        <v>3235</v>
      </c>
      <c r="T679" t="s">
        <v>102</v>
      </c>
      <c r="U679" t="s">
        <v>103</v>
      </c>
      <c r="V679">
        <v>6503000</v>
      </c>
      <c r="W679">
        <v>3173659907</v>
      </c>
      <c r="X679" t="s">
        <v>3236</v>
      </c>
      <c r="Y679">
        <v>1677158</v>
      </c>
      <c r="AB679" t="s">
        <v>111</v>
      </c>
      <c r="AC679" t="s">
        <v>111</v>
      </c>
      <c r="AD679" t="s">
        <v>11371</v>
      </c>
      <c r="AE679" t="s">
        <v>111</v>
      </c>
      <c r="AF679" t="s">
        <v>11059</v>
      </c>
      <c r="AG679" t="s">
        <v>93</v>
      </c>
      <c r="AJ679" t="s">
        <v>93</v>
      </c>
    </row>
    <row r="680" spans="1:36" x14ac:dyDescent="0.25">
      <c r="A680">
        <v>157231</v>
      </c>
      <c r="B680">
        <v>900154988</v>
      </c>
      <c r="C680" s="1">
        <v>43830</v>
      </c>
      <c r="D680" t="s">
        <v>92</v>
      </c>
      <c r="E680" t="s">
        <v>111</v>
      </c>
      <c r="G680" t="s">
        <v>3237</v>
      </c>
      <c r="H680" t="s">
        <v>3238</v>
      </c>
      <c r="I680" t="s">
        <v>132</v>
      </c>
      <c r="J680" t="s">
        <v>97</v>
      </c>
      <c r="K680" s="1">
        <v>39240</v>
      </c>
      <c r="L680" s="1">
        <v>72097</v>
      </c>
      <c r="M680" t="s">
        <v>98</v>
      </c>
      <c r="N680" t="s">
        <v>256</v>
      </c>
      <c r="O680" t="s">
        <v>100</v>
      </c>
      <c r="P680" t="s">
        <v>3239</v>
      </c>
      <c r="Q680" t="s">
        <v>194</v>
      </c>
      <c r="R680" t="s">
        <v>3240</v>
      </c>
      <c r="S680" t="s">
        <v>3239</v>
      </c>
      <c r="T680" t="s">
        <v>194</v>
      </c>
      <c r="U680" t="s">
        <v>3240</v>
      </c>
      <c r="V680">
        <v>4547600</v>
      </c>
      <c r="W680">
        <v>3183343600</v>
      </c>
      <c r="X680" t="s">
        <v>3241</v>
      </c>
      <c r="Y680" t="s">
        <v>3242</v>
      </c>
      <c r="AB680" t="s">
        <v>111</v>
      </c>
      <c r="AC680" t="s">
        <v>111</v>
      </c>
      <c r="AD680" t="s">
        <v>11063</v>
      </c>
      <c r="AE680" t="s">
        <v>111</v>
      </c>
      <c r="AF680" t="s">
        <v>11059</v>
      </c>
      <c r="AG680" t="s">
        <v>93</v>
      </c>
      <c r="AJ680" t="s">
        <v>93</v>
      </c>
    </row>
    <row r="681" spans="1:36" x14ac:dyDescent="0.25">
      <c r="A681">
        <v>157232</v>
      </c>
      <c r="B681">
        <v>860514604</v>
      </c>
      <c r="C681" s="1">
        <v>43830</v>
      </c>
      <c r="D681" t="s">
        <v>92</v>
      </c>
      <c r="E681" t="s">
        <v>111</v>
      </c>
      <c r="G681" t="s">
        <v>3243</v>
      </c>
      <c r="H681" t="s">
        <v>3244</v>
      </c>
      <c r="I681" t="s">
        <v>956</v>
      </c>
      <c r="J681" t="s">
        <v>97</v>
      </c>
      <c r="K681" s="1">
        <v>30497</v>
      </c>
      <c r="M681" t="s">
        <v>98</v>
      </c>
      <c r="N681" t="s">
        <v>108</v>
      </c>
      <c r="O681" t="s">
        <v>100</v>
      </c>
      <c r="P681" t="s">
        <v>3245</v>
      </c>
      <c r="Q681" t="s">
        <v>187</v>
      </c>
      <c r="R681" t="s">
        <v>188</v>
      </c>
      <c r="S681" t="s">
        <v>3245</v>
      </c>
      <c r="T681" t="s">
        <v>187</v>
      </c>
      <c r="U681" t="s">
        <v>188</v>
      </c>
      <c r="V681">
        <v>8219898</v>
      </c>
      <c r="W681">
        <v>3153661942</v>
      </c>
      <c r="X681" t="s">
        <v>3246</v>
      </c>
      <c r="Y681">
        <v>201801</v>
      </c>
      <c r="AB681" t="s">
        <v>111</v>
      </c>
      <c r="AC681" t="s">
        <v>93</v>
      </c>
      <c r="AE681" t="s">
        <v>111</v>
      </c>
      <c r="AF681" t="s">
        <v>11059</v>
      </c>
      <c r="AG681" t="s">
        <v>93</v>
      </c>
    </row>
    <row r="682" spans="1:36" x14ac:dyDescent="0.25">
      <c r="A682">
        <v>157235</v>
      </c>
      <c r="B682">
        <v>900368756</v>
      </c>
      <c r="C682" s="1">
        <v>43830</v>
      </c>
      <c r="D682" t="s">
        <v>92</v>
      </c>
      <c r="E682" t="s">
        <v>111</v>
      </c>
      <c r="G682" t="s">
        <v>3247</v>
      </c>
      <c r="H682" t="s">
        <v>2017</v>
      </c>
      <c r="I682" t="s">
        <v>210</v>
      </c>
      <c r="J682" t="s">
        <v>97</v>
      </c>
      <c r="K682" s="1">
        <v>41274</v>
      </c>
      <c r="M682" t="s">
        <v>98</v>
      </c>
      <c r="N682" t="s">
        <v>108</v>
      </c>
      <c r="O682" t="s">
        <v>100</v>
      </c>
      <c r="P682" t="s">
        <v>1900</v>
      </c>
      <c r="Q682" t="s">
        <v>141</v>
      </c>
      <c r="R682" t="s">
        <v>142</v>
      </c>
      <c r="S682" t="s">
        <v>1900</v>
      </c>
      <c r="T682" t="s">
        <v>141</v>
      </c>
      <c r="U682" t="s">
        <v>142</v>
      </c>
      <c r="V682">
        <v>3920300</v>
      </c>
      <c r="W682">
        <v>3113035745</v>
      </c>
      <c r="X682" t="s">
        <v>1060</v>
      </c>
      <c r="Y682">
        <v>100985</v>
      </c>
      <c r="AB682" t="s">
        <v>93</v>
      </c>
      <c r="AG682" t="s">
        <v>93</v>
      </c>
      <c r="AJ682" t="s">
        <v>93</v>
      </c>
    </row>
    <row r="683" spans="1:36" x14ac:dyDescent="0.25">
      <c r="A683">
        <v>157238</v>
      </c>
      <c r="B683">
        <v>860001781</v>
      </c>
      <c r="C683" s="1">
        <v>43830</v>
      </c>
      <c r="D683" t="s">
        <v>92</v>
      </c>
      <c r="E683" t="s">
        <v>111</v>
      </c>
      <c r="G683" t="s">
        <v>3248</v>
      </c>
      <c r="H683" t="s">
        <v>3249</v>
      </c>
      <c r="I683" t="s">
        <v>2144</v>
      </c>
      <c r="J683" t="s">
        <v>97</v>
      </c>
      <c r="K683" s="1">
        <v>21815</v>
      </c>
      <c r="L683" s="1">
        <v>72220</v>
      </c>
      <c r="M683" t="s">
        <v>98</v>
      </c>
      <c r="N683" t="s">
        <v>99</v>
      </c>
      <c r="O683" t="s">
        <v>100</v>
      </c>
      <c r="P683" t="s">
        <v>3250</v>
      </c>
      <c r="Q683" t="s">
        <v>102</v>
      </c>
      <c r="R683" t="s">
        <v>613</v>
      </c>
      <c r="S683" t="s">
        <v>3250</v>
      </c>
      <c r="T683" t="s">
        <v>102</v>
      </c>
      <c r="U683" t="s">
        <v>613</v>
      </c>
      <c r="V683">
        <v>5476060</v>
      </c>
      <c r="W683">
        <v>3106773902</v>
      </c>
      <c r="X683" t="s">
        <v>3251</v>
      </c>
      <c r="Y683">
        <v>13100</v>
      </c>
      <c r="AB683" t="s">
        <v>111</v>
      </c>
      <c r="AC683" t="s">
        <v>93</v>
      </c>
      <c r="AE683" t="s">
        <v>111</v>
      </c>
      <c r="AF683" t="s">
        <v>11059</v>
      </c>
      <c r="AG683" t="s">
        <v>93</v>
      </c>
      <c r="AJ683" t="s">
        <v>93</v>
      </c>
    </row>
    <row r="684" spans="1:36" x14ac:dyDescent="0.25">
      <c r="A684">
        <v>157241</v>
      </c>
      <c r="B684">
        <v>900193750</v>
      </c>
      <c r="C684" s="1">
        <v>43830</v>
      </c>
      <c r="D684" t="s">
        <v>92</v>
      </c>
      <c r="E684" t="s">
        <v>111</v>
      </c>
      <c r="G684" t="s">
        <v>3252</v>
      </c>
      <c r="H684" t="s">
        <v>3253</v>
      </c>
      <c r="I684" t="s">
        <v>244</v>
      </c>
      <c r="J684" t="s">
        <v>97</v>
      </c>
      <c r="K684" s="1">
        <v>40527</v>
      </c>
      <c r="M684" t="s">
        <v>98</v>
      </c>
      <c r="N684" t="s">
        <v>108</v>
      </c>
      <c r="O684" t="s">
        <v>100</v>
      </c>
      <c r="P684" t="s">
        <v>3254</v>
      </c>
      <c r="Q684" t="s">
        <v>102</v>
      </c>
      <c r="R684" t="s">
        <v>103</v>
      </c>
      <c r="S684" t="s">
        <v>3254</v>
      </c>
      <c r="T684" t="s">
        <v>102</v>
      </c>
      <c r="U684" t="s">
        <v>103</v>
      </c>
      <c r="V684">
        <v>6579100</v>
      </c>
      <c r="W684">
        <v>3108671554</v>
      </c>
      <c r="X684" t="s">
        <v>3255</v>
      </c>
      <c r="Y684">
        <v>1761044</v>
      </c>
      <c r="AB684" t="s">
        <v>111</v>
      </c>
      <c r="AC684" t="s">
        <v>111</v>
      </c>
      <c r="AD684" t="s">
        <v>10090</v>
      </c>
      <c r="AE684" t="s">
        <v>111</v>
      </c>
      <c r="AF684" t="s">
        <v>11059</v>
      </c>
      <c r="AG684" t="s">
        <v>93</v>
      </c>
    </row>
    <row r="685" spans="1:36" x14ac:dyDescent="0.25">
      <c r="A685">
        <v>157247</v>
      </c>
      <c r="B685">
        <v>900374897</v>
      </c>
      <c r="C685" s="1">
        <v>43830</v>
      </c>
      <c r="D685" t="s">
        <v>92</v>
      </c>
      <c r="E685" t="s">
        <v>111</v>
      </c>
      <c r="G685" t="s">
        <v>3256</v>
      </c>
      <c r="H685" t="s">
        <v>3257</v>
      </c>
      <c r="I685" t="s">
        <v>210</v>
      </c>
      <c r="J685" t="s">
        <v>97</v>
      </c>
      <c r="K685" s="1">
        <v>40401</v>
      </c>
      <c r="M685" t="s">
        <v>98</v>
      </c>
      <c r="N685" t="s">
        <v>108</v>
      </c>
      <c r="O685" t="s">
        <v>100</v>
      </c>
      <c r="P685" t="s">
        <v>1995</v>
      </c>
      <c r="Q685" t="s">
        <v>141</v>
      </c>
      <c r="R685" t="s">
        <v>142</v>
      </c>
      <c r="S685" t="s">
        <v>1995</v>
      </c>
      <c r="T685" t="s">
        <v>141</v>
      </c>
      <c r="U685" t="s">
        <v>142</v>
      </c>
      <c r="V685">
        <v>3920300</v>
      </c>
      <c r="W685">
        <v>3113035745</v>
      </c>
      <c r="X685" t="s">
        <v>1060</v>
      </c>
      <c r="Y685">
        <v>100984</v>
      </c>
      <c r="AB685" t="s">
        <v>93</v>
      </c>
      <c r="AG685" t="s">
        <v>93</v>
      </c>
      <c r="AJ685" t="s">
        <v>93</v>
      </c>
    </row>
    <row r="686" spans="1:36" x14ac:dyDescent="0.25">
      <c r="A686">
        <v>157252</v>
      </c>
      <c r="B686">
        <v>900134430</v>
      </c>
      <c r="C686" s="1">
        <v>43830</v>
      </c>
      <c r="D686" t="s">
        <v>92</v>
      </c>
      <c r="E686" t="s">
        <v>93</v>
      </c>
      <c r="G686" t="s">
        <v>3258</v>
      </c>
      <c r="H686" t="s">
        <v>3259</v>
      </c>
      <c r="I686" t="s">
        <v>914</v>
      </c>
      <c r="J686" t="s">
        <v>97</v>
      </c>
      <c r="K686" s="1">
        <v>39122</v>
      </c>
      <c r="L686" s="1">
        <v>57378</v>
      </c>
      <c r="M686" t="s">
        <v>98</v>
      </c>
      <c r="N686" t="s">
        <v>256</v>
      </c>
      <c r="O686" t="s">
        <v>100</v>
      </c>
      <c r="P686" t="s">
        <v>3260</v>
      </c>
      <c r="Q686" t="s">
        <v>102</v>
      </c>
      <c r="R686" t="s">
        <v>103</v>
      </c>
      <c r="S686" t="s">
        <v>3261</v>
      </c>
      <c r="T686" t="s">
        <v>102</v>
      </c>
      <c r="U686" t="s">
        <v>103</v>
      </c>
      <c r="V686">
        <v>5875577</v>
      </c>
      <c r="W686">
        <v>3103090023</v>
      </c>
      <c r="X686" t="s">
        <v>3262</v>
      </c>
      <c r="Y686">
        <v>1672342</v>
      </c>
      <c r="AB686" t="s">
        <v>111</v>
      </c>
      <c r="AC686" t="s">
        <v>111</v>
      </c>
      <c r="AD686" t="s">
        <v>11301</v>
      </c>
      <c r="AE686" t="s">
        <v>111</v>
      </c>
      <c r="AF686" t="s">
        <v>11059</v>
      </c>
      <c r="AG686" t="s">
        <v>93</v>
      </c>
    </row>
    <row r="687" spans="1:36" x14ac:dyDescent="0.25">
      <c r="A687">
        <v>157255</v>
      </c>
      <c r="B687">
        <v>900388620</v>
      </c>
      <c r="C687" s="1">
        <v>43830</v>
      </c>
      <c r="D687" t="s">
        <v>92</v>
      </c>
      <c r="E687" t="s">
        <v>111</v>
      </c>
      <c r="G687" t="s">
        <v>3263</v>
      </c>
      <c r="H687" t="s">
        <v>2017</v>
      </c>
      <c r="I687" t="s">
        <v>210</v>
      </c>
      <c r="J687" t="s">
        <v>97</v>
      </c>
      <c r="K687" s="1">
        <v>40464</v>
      </c>
      <c r="M687" t="s">
        <v>98</v>
      </c>
      <c r="N687" t="s">
        <v>108</v>
      </c>
      <c r="O687" t="s">
        <v>100</v>
      </c>
      <c r="P687" t="s">
        <v>1900</v>
      </c>
      <c r="Q687" t="s">
        <v>141</v>
      </c>
      <c r="R687" t="s">
        <v>1901</v>
      </c>
      <c r="S687" t="s">
        <v>1900</v>
      </c>
      <c r="T687" t="s">
        <v>141</v>
      </c>
      <c r="U687" t="s">
        <v>1901</v>
      </c>
      <c r="V687">
        <v>3920300</v>
      </c>
      <c r="W687">
        <v>3113035745</v>
      </c>
      <c r="X687" t="s">
        <v>1060</v>
      </c>
      <c r="Y687">
        <v>101003</v>
      </c>
      <c r="AB687" t="s">
        <v>93</v>
      </c>
      <c r="AG687" t="s">
        <v>93</v>
      </c>
      <c r="AJ687" t="s">
        <v>93</v>
      </c>
    </row>
    <row r="688" spans="1:36" x14ac:dyDescent="0.25">
      <c r="A688">
        <v>157258</v>
      </c>
      <c r="B688">
        <v>860062808</v>
      </c>
      <c r="C688" s="1">
        <v>43830</v>
      </c>
      <c r="D688" t="s">
        <v>92</v>
      </c>
      <c r="E688" t="s">
        <v>93</v>
      </c>
      <c r="G688" t="s">
        <v>3264</v>
      </c>
      <c r="H688" t="s">
        <v>3159</v>
      </c>
      <c r="I688" t="s">
        <v>2681</v>
      </c>
      <c r="J688" t="s">
        <v>97</v>
      </c>
      <c r="K688" s="1">
        <v>29451</v>
      </c>
      <c r="M688" t="s">
        <v>98</v>
      </c>
      <c r="N688" t="s">
        <v>108</v>
      </c>
      <c r="O688" t="s">
        <v>100</v>
      </c>
      <c r="P688" t="s">
        <v>3265</v>
      </c>
      <c r="Q688" t="s">
        <v>102</v>
      </c>
      <c r="R688" t="s">
        <v>103</v>
      </c>
      <c r="S688" t="s">
        <v>3265</v>
      </c>
      <c r="T688" t="s">
        <v>102</v>
      </c>
      <c r="U688" t="s">
        <v>103</v>
      </c>
      <c r="V688">
        <v>2491666</v>
      </c>
      <c r="W688">
        <v>3213892735</v>
      </c>
      <c r="X688" t="s">
        <v>3266</v>
      </c>
      <c r="Y688">
        <v>139447</v>
      </c>
      <c r="AB688" t="s">
        <v>111</v>
      </c>
      <c r="AC688" t="s">
        <v>111</v>
      </c>
      <c r="AD688" t="s">
        <v>11372</v>
      </c>
      <c r="AE688" t="s">
        <v>111</v>
      </c>
      <c r="AF688" t="s">
        <v>11059</v>
      </c>
      <c r="AG688" t="s">
        <v>93</v>
      </c>
      <c r="AJ688" t="s">
        <v>93</v>
      </c>
    </row>
    <row r="689" spans="1:36" x14ac:dyDescent="0.25">
      <c r="A689">
        <v>157262</v>
      </c>
      <c r="B689">
        <v>800136835</v>
      </c>
      <c r="C689" s="1">
        <v>43830</v>
      </c>
      <c r="D689" t="s">
        <v>92</v>
      </c>
      <c r="E689" t="s">
        <v>111</v>
      </c>
      <c r="F689">
        <v>14938146</v>
      </c>
      <c r="G689" t="s">
        <v>3267</v>
      </c>
      <c r="H689" t="s">
        <v>3268</v>
      </c>
      <c r="I689" t="s">
        <v>914</v>
      </c>
      <c r="J689" t="s">
        <v>97</v>
      </c>
      <c r="K689" s="1">
        <v>33450</v>
      </c>
      <c r="M689" t="s">
        <v>98</v>
      </c>
      <c r="N689" t="s">
        <v>108</v>
      </c>
      <c r="O689" t="s">
        <v>100</v>
      </c>
      <c r="P689" t="s">
        <v>3269</v>
      </c>
      <c r="Q689" t="s">
        <v>102</v>
      </c>
      <c r="R689" t="s">
        <v>103</v>
      </c>
      <c r="S689" t="s">
        <v>3270</v>
      </c>
      <c r="T689" t="s">
        <v>102</v>
      </c>
      <c r="U689" t="s">
        <v>103</v>
      </c>
      <c r="V689">
        <v>6119000</v>
      </c>
      <c r="W689">
        <v>3153081892</v>
      </c>
      <c r="X689" t="s">
        <v>3271</v>
      </c>
      <c r="Y689" t="s">
        <v>3272</v>
      </c>
      <c r="AB689" t="s">
        <v>111</v>
      </c>
      <c r="AC689" t="s">
        <v>111</v>
      </c>
      <c r="AD689" t="s">
        <v>11064</v>
      </c>
      <c r="AE689" t="s">
        <v>111</v>
      </c>
      <c r="AF689" t="s">
        <v>11059</v>
      </c>
      <c r="AG689" t="s">
        <v>93</v>
      </c>
      <c r="AJ689" t="s">
        <v>93</v>
      </c>
    </row>
    <row r="690" spans="1:36" x14ac:dyDescent="0.25">
      <c r="A690">
        <v>157269</v>
      </c>
      <c r="B690">
        <v>800023622</v>
      </c>
      <c r="C690" s="1">
        <v>43830</v>
      </c>
      <c r="D690" t="s">
        <v>92</v>
      </c>
      <c r="E690" t="s">
        <v>111</v>
      </c>
      <c r="G690" t="s">
        <v>3273</v>
      </c>
      <c r="H690" t="s">
        <v>3274</v>
      </c>
      <c r="I690" t="s">
        <v>164</v>
      </c>
      <c r="J690" t="s">
        <v>97</v>
      </c>
      <c r="K690" s="1">
        <v>32162</v>
      </c>
      <c r="L690" s="1">
        <v>50425</v>
      </c>
      <c r="M690" t="s">
        <v>98</v>
      </c>
      <c r="N690" t="s">
        <v>99</v>
      </c>
      <c r="O690" t="s">
        <v>100</v>
      </c>
      <c r="P690" t="s">
        <v>3275</v>
      </c>
      <c r="Q690" t="s">
        <v>194</v>
      </c>
      <c r="R690" t="s">
        <v>264</v>
      </c>
      <c r="S690" t="s">
        <v>3275</v>
      </c>
      <c r="T690" t="s">
        <v>194</v>
      </c>
      <c r="U690" t="s">
        <v>264</v>
      </c>
      <c r="V690">
        <v>2662800</v>
      </c>
      <c r="W690">
        <v>3229472826</v>
      </c>
      <c r="X690" t="s">
        <v>3276</v>
      </c>
      <c r="Y690" t="s">
        <v>3277</v>
      </c>
      <c r="AB690" t="s">
        <v>111</v>
      </c>
      <c r="AC690" t="s">
        <v>93</v>
      </c>
      <c r="AE690" t="s">
        <v>111</v>
      </c>
      <c r="AF690" t="s">
        <v>11059</v>
      </c>
      <c r="AG690" t="s">
        <v>93</v>
      </c>
      <c r="AJ690" t="s">
        <v>93</v>
      </c>
    </row>
    <row r="691" spans="1:36" x14ac:dyDescent="0.25">
      <c r="A691">
        <v>157277</v>
      </c>
      <c r="B691">
        <v>830014061</v>
      </c>
      <c r="C691" s="1">
        <v>43830</v>
      </c>
      <c r="D691" t="s">
        <v>92</v>
      </c>
      <c r="E691" t="s">
        <v>93</v>
      </c>
      <c r="G691" t="s">
        <v>3278</v>
      </c>
      <c r="H691" t="s">
        <v>3279</v>
      </c>
      <c r="I691" t="s">
        <v>453</v>
      </c>
      <c r="J691" t="s">
        <v>97</v>
      </c>
      <c r="K691" s="1">
        <v>35114</v>
      </c>
      <c r="L691" s="1">
        <v>72780</v>
      </c>
      <c r="M691" t="s">
        <v>98</v>
      </c>
      <c r="N691" t="s">
        <v>99</v>
      </c>
      <c r="O691" t="s">
        <v>100</v>
      </c>
      <c r="P691" t="s">
        <v>3280</v>
      </c>
      <c r="Q691" t="s">
        <v>102</v>
      </c>
      <c r="R691" t="s">
        <v>103</v>
      </c>
      <c r="S691" t="s">
        <v>3280</v>
      </c>
      <c r="T691" t="s">
        <v>102</v>
      </c>
      <c r="U691" t="s">
        <v>103</v>
      </c>
      <c r="V691">
        <v>5936000</v>
      </c>
      <c r="W691">
        <v>3163248400</v>
      </c>
      <c r="X691" t="s">
        <v>3281</v>
      </c>
      <c r="Y691">
        <v>685058</v>
      </c>
      <c r="AB691" t="s">
        <v>111</v>
      </c>
      <c r="AC691" t="s">
        <v>111</v>
      </c>
      <c r="AD691" t="s">
        <v>11181</v>
      </c>
      <c r="AE691" t="s">
        <v>111</v>
      </c>
      <c r="AF691" t="s">
        <v>11059</v>
      </c>
      <c r="AG691" t="s">
        <v>93</v>
      </c>
      <c r="AJ691" t="s">
        <v>93</v>
      </c>
    </row>
    <row r="692" spans="1:36" x14ac:dyDescent="0.25">
      <c r="A692">
        <v>157293</v>
      </c>
      <c r="B692">
        <v>900185816</v>
      </c>
      <c r="C692" s="1">
        <v>43830</v>
      </c>
      <c r="D692" t="s">
        <v>92</v>
      </c>
      <c r="E692" t="s">
        <v>93</v>
      </c>
      <c r="G692" t="s">
        <v>3282</v>
      </c>
      <c r="H692" t="s">
        <v>3159</v>
      </c>
      <c r="I692" t="s">
        <v>2681</v>
      </c>
      <c r="J692" t="s">
        <v>97</v>
      </c>
      <c r="K692" s="1">
        <v>39409</v>
      </c>
      <c r="M692" t="s">
        <v>98</v>
      </c>
      <c r="N692" t="s">
        <v>108</v>
      </c>
      <c r="O692" t="s">
        <v>100</v>
      </c>
      <c r="P692" t="s">
        <v>3283</v>
      </c>
      <c r="Q692" t="s">
        <v>194</v>
      </c>
      <c r="R692" t="s">
        <v>701</v>
      </c>
      <c r="S692" t="s">
        <v>3284</v>
      </c>
      <c r="T692" t="s">
        <v>194</v>
      </c>
      <c r="U692" t="s">
        <v>701</v>
      </c>
      <c r="V692">
        <v>2702930</v>
      </c>
      <c r="W692">
        <v>3137655185</v>
      </c>
      <c r="X692" t="s">
        <v>3285</v>
      </c>
      <c r="Y692">
        <v>121713</v>
      </c>
      <c r="AB692" t="s">
        <v>111</v>
      </c>
      <c r="AC692" t="s">
        <v>111</v>
      </c>
      <c r="AD692" t="s">
        <v>11372</v>
      </c>
      <c r="AE692" t="s">
        <v>111</v>
      </c>
      <c r="AF692" t="s">
        <v>11059</v>
      </c>
      <c r="AG692" t="s">
        <v>93</v>
      </c>
      <c r="AJ692" t="s">
        <v>93</v>
      </c>
    </row>
    <row r="693" spans="1:36" x14ac:dyDescent="0.25">
      <c r="A693">
        <v>157297</v>
      </c>
      <c r="B693">
        <v>900480569</v>
      </c>
      <c r="C693" s="1">
        <v>43830</v>
      </c>
      <c r="D693" t="s">
        <v>92</v>
      </c>
      <c r="E693" t="s">
        <v>111</v>
      </c>
      <c r="G693" t="s">
        <v>3286</v>
      </c>
      <c r="H693" t="s">
        <v>3287</v>
      </c>
      <c r="I693" t="s">
        <v>2431</v>
      </c>
      <c r="J693" t="s">
        <v>97</v>
      </c>
      <c r="K693" s="1">
        <v>40872</v>
      </c>
      <c r="M693" t="s">
        <v>98</v>
      </c>
      <c r="N693" t="s">
        <v>108</v>
      </c>
      <c r="O693" t="s">
        <v>100</v>
      </c>
      <c r="P693" t="s">
        <v>3288</v>
      </c>
      <c r="Q693" t="s">
        <v>102</v>
      </c>
      <c r="R693" t="s">
        <v>103</v>
      </c>
      <c r="S693" t="s">
        <v>3288</v>
      </c>
      <c r="T693" t="s">
        <v>102</v>
      </c>
      <c r="U693" t="s">
        <v>103</v>
      </c>
      <c r="V693">
        <v>7965170</v>
      </c>
      <c r="W693">
        <v>3202458597</v>
      </c>
      <c r="X693" t="s">
        <v>3289</v>
      </c>
      <c r="Y693" t="s">
        <v>3290</v>
      </c>
      <c r="AB693" t="s">
        <v>111</v>
      </c>
      <c r="AC693" t="s">
        <v>111</v>
      </c>
      <c r="AD693" t="s">
        <v>11120</v>
      </c>
      <c r="AE693" t="s">
        <v>111</v>
      </c>
      <c r="AF693" t="s">
        <v>11059</v>
      </c>
      <c r="AG693" t="s">
        <v>93</v>
      </c>
      <c r="AJ693" t="s">
        <v>93</v>
      </c>
    </row>
    <row r="694" spans="1:36" x14ac:dyDescent="0.25">
      <c r="A694">
        <v>157305</v>
      </c>
      <c r="B694">
        <v>830050247</v>
      </c>
      <c r="C694" s="1">
        <v>43830</v>
      </c>
      <c r="D694" t="s">
        <v>92</v>
      </c>
      <c r="E694" t="s">
        <v>111</v>
      </c>
      <c r="G694" t="s">
        <v>3291</v>
      </c>
      <c r="H694" t="s">
        <v>3292</v>
      </c>
      <c r="I694" t="s">
        <v>1175</v>
      </c>
      <c r="J694" t="s">
        <v>97</v>
      </c>
      <c r="K694" s="1">
        <v>36067</v>
      </c>
      <c r="L694" s="1">
        <v>61635</v>
      </c>
      <c r="M694" t="s">
        <v>98</v>
      </c>
      <c r="N694" t="s">
        <v>99</v>
      </c>
      <c r="O694" t="s">
        <v>100</v>
      </c>
      <c r="P694" t="s">
        <v>3293</v>
      </c>
      <c r="Q694" t="s">
        <v>102</v>
      </c>
      <c r="R694" t="s">
        <v>534</v>
      </c>
      <c r="S694" t="s">
        <v>3293</v>
      </c>
      <c r="T694" t="s">
        <v>102</v>
      </c>
      <c r="U694" t="s">
        <v>534</v>
      </c>
      <c r="V694">
        <v>7440084</v>
      </c>
      <c r="W694">
        <v>3108063927</v>
      </c>
      <c r="X694" t="s">
        <v>3294</v>
      </c>
      <c r="Y694">
        <v>898390</v>
      </c>
      <c r="AB694" t="s">
        <v>111</v>
      </c>
      <c r="AC694" t="s">
        <v>111</v>
      </c>
      <c r="AD694" t="s">
        <v>11373</v>
      </c>
      <c r="AE694" t="s">
        <v>111</v>
      </c>
      <c r="AF694" t="s">
        <v>11059</v>
      </c>
      <c r="AG694" t="s">
        <v>93</v>
      </c>
      <c r="AJ694" t="s">
        <v>93</v>
      </c>
    </row>
    <row r="695" spans="1:36" x14ac:dyDescent="0.25">
      <c r="A695">
        <v>157308</v>
      </c>
      <c r="B695">
        <v>817001644</v>
      </c>
      <c r="C695" s="1">
        <v>43830</v>
      </c>
      <c r="D695" t="s">
        <v>92</v>
      </c>
      <c r="E695" t="s">
        <v>93</v>
      </c>
      <c r="G695" t="s">
        <v>3295</v>
      </c>
      <c r="H695" t="s">
        <v>3296</v>
      </c>
      <c r="I695" t="s">
        <v>146</v>
      </c>
      <c r="J695" t="s">
        <v>97</v>
      </c>
      <c r="K695" s="1">
        <v>35781</v>
      </c>
      <c r="L695" s="1">
        <v>79741</v>
      </c>
      <c r="M695" t="s">
        <v>98</v>
      </c>
      <c r="N695" t="s">
        <v>99</v>
      </c>
      <c r="O695" t="s">
        <v>100</v>
      </c>
      <c r="P695" t="s">
        <v>3297</v>
      </c>
      <c r="Q695" t="s">
        <v>102</v>
      </c>
      <c r="R695" t="s">
        <v>103</v>
      </c>
      <c r="S695" t="s">
        <v>3298</v>
      </c>
      <c r="T695" t="s">
        <v>102</v>
      </c>
      <c r="U695" t="s">
        <v>103</v>
      </c>
      <c r="V695">
        <v>3905400</v>
      </c>
      <c r="W695">
        <v>3113799874</v>
      </c>
      <c r="X695" t="s">
        <v>3299</v>
      </c>
      <c r="Y695">
        <v>3078002</v>
      </c>
      <c r="AB695" t="s">
        <v>111</v>
      </c>
      <c r="AC695" t="s">
        <v>111</v>
      </c>
      <c r="AD695" t="s">
        <v>11060</v>
      </c>
      <c r="AE695" t="s">
        <v>111</v>
      </c>
      <c r="AF695" t="s">
        <v>11059</v>
      </c>
      <c r="AG695" t="s">
        <v>93</v>
      </c>
      <c r="AJ695" t="s">
        <v>93</v>
      </c>
    </row>
    <row r="696" spans="1:36" x14ac:dyDescent="0.25">
      <c r="A696">
        <v>157310</v>
      </c>
      <c r="B696">
        <v>800226384</v>
      </c>
      <c r="C696" s="1">
        <v>43830</v>
      </c>
      <c r="D696" t="s">
        <v>92</v>
      </c>
      <c r="E696" t="s">
        <v>93</v>
      </c>
      <c r="G696" t="s">
        <v>3300</v>
      </c>
      <c r="H696" t="s">
        <v>3301</v>
      </c>
      <c r="I696" t="s">
        <v>453</v>
      </c>
      <c r="J696" t="s">
        <v>97</v>
      </c>
      <c r="K696" s="1">
        <v>38806</v>
      </c>
      <c r="L696" s="1">
        <v>70351</v>
      </c>
      <c r="M696" t="s">
        <v>98</v>
      </c>
      <c r="N696" t="s">
        <v>99</v>
      </c>
      <c r="O696" t="s">
        <v>100</v>
      </c>
      <c r="P696" t="s">
        <v>3302</v>
      </c>
      <c r="Q696" t="s">
        <v>102</v>
      </c>
      <c r="R696" t="s">
        <v>103</v>
      </c>
      <c r="S696" t="s">
        <v>3302</v>
      </c>
      <c r="T696" t="s">
        <v>102</v>
      </c>
      <c r="U696" t="s">
        <v>103</v>
      </c>
      <c r="V696">
        <v>6214400</v>
      </c>
      <c r="W696">
        <v>3158553179</v>
      </c>
      <c r="X696" t="s">
        <v>3303</v>
      </c>
      <c r="Y696">
        <v>1585490</v>
      </c>
      <c r="AB696" t="s">
        <v>111</v>
      </c>
      <c r="AC696" t="s">
        <v>111</v>
      </c>
      <c r="AD696" t="s">
        <v>11374</v>
      </c>
      <c r="AE696" t="s">
        <v>111</v>
      </c>
      <c r="AF696" t="s">
        <v>11059</v>
      </c>
      <c r="AG696" t="s">
        <v>93</v>
      </c>
      <c r="AJ696" t="s">
        <v>93</v>
      </c>
    </row>
    <row r="697" spans="1:36" x14ac:dyDescent="0.25">
      <c r="A697">
        <v>157316</v>
      </c>
      <c r="B697">
        <v>860061651</v>
      </c>
      <c r="C697" s="1">
        <v>43830</v>
      </c>
      <c r="D697" t="s">
        <v>92</v>
      </c>
      <c r="E697" t="s">
        <v>111</v>
      </c>
      <c r="G697" t="s">
        <v>3304</v>
      </c>
      <c r="H697" t="s">
        <v>3305</v>
      </c>
      <c r="I697" t="s">
        <v>1175</v>
      </c>
      <c r="J697" t="s">
        <v>97</v>
      </c>
      <c r="K697" s="1">
        <v>28828</v>
      </c>
      <c r="M697" t="s">
        <v>98</v>
      </c>
      <c r="N697" t="s">
        <v>108</v>
      </c>
      <c r="O697" t="s">
        <v>100</v>
      </c>
      <c r="P697" t="s">
        <v>3306</v>
      </c>
      <c r="Q697" t="s">
        <v>102</v>
      </c>
      <c r="R697" t="s">
        <v>534</v>
      </c>
      <c r="S697" t="s">
        <v>3306</v>
      </c>
      <c r="T697" t="s">
        <v>102</v>
      </c>
      <c r="U697" t="s">
        <v>534</v>
      </c>
      <c r="V697">
        <v>7440084</v>
      </c>
      <c r="W697">
        <v>3108063927</v>
      </c>
      <c r="X697" t="s">
        <v>3307</v>
      </c>
      <c r="Y697">
        <v>112371</v>
      </c>
      <c r="AB697" t="s">
        <v>111</v>
      </c>
      <c r="AC697" t="s">
        <v>111</v>
      </c>
      <c r="AD697" t="s">
        <v>11270</v>
      </c>
      <c r="AE697" t="s">
        <v>111</v>
      </c>
      <c r="AF697" t="s">
        <v>11059</v>
      </c>
      <c r="AG697" t="s">
        <v>93</v>
      </c>
    </row>
    <row r="698" spans="1:36" x14ac:dyDescent="0.25">
      <c r="A698">
        <v>157320</v>
      </c>
      <c r="B698">
        <v>860354025</v>
      </c>
      <c r="C698" s="1">
        <v>43830</v>
      </c>
      <c r="D698" t="s">
        <v>92</v>
      </c>
      <c r="E698" t="s">
        <v>111</v>
      </c>
      <c r="G698" t="s">
        <v>3308</v>
      </c>
      <c r="H698" t="s">
        <v>3309</v>
      </c>
      <c r="I698" t="s">
        <v>210</v>
      </c>
      <c r="J698" t="s">
        <v>97</v>
      </c>
      <c r="K698" s="1">
        <v>31637</v>
      </c>
      <c r="L698" s="1">
        <v>60852</v>
      </c>
      <c r="M698" t="s">
        <v>98</v>
      </c>
      <c r="N698" t="s">
        <v>256</v>
      </c>
      <c r="O698" t="s">
        <v>100</v>
      </c>
      <c r="P698" t="s">
        <v>3310</v>
      </c>
      <c r="Q698" t="s">
        <v>102</v>
      </c>
      <c r="R698" t="s">
        <v>103</v>
      </c>
      <c r="S698" t="s">
        <v>3310</v>
      </c>
      <c r="T698" t="s">
        <v>102</v>
      </c>
      <c r="U698" t="s">
        <v>103</v>
      </c>
      <c r="V698">
        <v>7055405</v>
      </c>
      <c r="W698">
        <v>3183609070</v>
      </c>
      <c r="X698" t="s">
        <v>3311</v>
      </c>
      <c r="Y698">
        <v>274287</v>
      </c>
      <c r="AB698" t="s">
        <v>111</v>
      </c>
      <c r="AC698" t="s">
        <v>111</v>
      </c>
      <c r="AD698" t="s">
        <v>11063</v>
      </c>
      <c r="AE698" t="s">
        <v>111</v>
      </c>
      <c r="AF698" t="s">
        <v>11059</v>
      </c>
      <c r="AG698" t="s">
        <v>93</v>
      </c>
      <c r="AJ698" t="s">
        <v>93</v>
      </c>
    </row>
    <row r="699" spans="1:36" x14ac:dyDescent="0.25">
      <c r="A699">
        <v>157337</v>
      </c>
      <c r="B699">
        <v>830140321</v>
      </c>
      <c r="C699" s="1">
        <v>43830</v>
      </c>
      <c r="D699" t="s">
        <v>92</v>
      </c>
      <c r="E699" t="s">
        <v>111</v>
      </c>
      <c r="G699" t="s">
        <v>3312</v>
      </c>
      <c r="H699" t="s">
        <v>3313</v>
      </c>
      <c r="I699" t="s">
        <v>236</v>
      </c>
      <c r="J699" t="s">
        <v>97</v>
      </c>
      <c r="K699" s="1">
        <v>38106</v>
      </c>
      <c r="M699" t="s">
        <v>98</v>
      </c>
      <c r="N699" t="s">
        <v>108</v>
      </c>
      <c r="O699" t="s">
        <v>100</v>
      </c>
      <c r="P699" t="s">
        <v>3314</v>
      </c>
      <c r="Q699" t="s">
        <v>102</v>
      </c>
      <c r="R699" t="s">
        <v>103</v>
      </c>
      <c r="S699" t="s">
        <v>3314</v>
      </c>
      <c r="T699" t="s">
        <v>102</v>
      </c>
      <c r="U699" t="s">
        <v>103</v>
      </c>
      <c r="V699">
        <v>3768600</v>
      </c>
      <c r="W699">
        <v>3108079380</v>
      </c>
      <c r="X699" t="s">
        <v>3315</v>
      </c>
      <c r="Y699">
        <v>1374266</v>
      </c>
      <c r="AB699" t="s">
        <v>111</v>
      </c>
      <c r="AC699" t="s">
        <v>111</v>
      </c>
      <c r="AD699" t="s">
        <v>11099</v>
      </c>
      <c r="AE699" t="s">
        <v>111</v>
      </c>
      <c r="AF699" t="s">
        <v>11059</v>
      </c>
      <c r="AG699" t="s">
        <v>93</v>
      </c>
      <c r="AJ699" t="s">
        <v>93</v>
      </c>
    </row>
    <row r="700" spans="1:36" x14ac:dyDescent="0.25">
      <c r="A700">
        <v>157348</v>
      </c>
      <c r="B700">
        <v>890919437</v>
      </c>
      <c r="C700" s="1">
        <v>43830</v>
      </c>
      <c r="D700" t="s">
        <v>92</v>
      </c>
      <c r="E700" t="s">
        <v>111</v>
      </c>
      <c r="F700">
        <v>5383748</v>
      </c>
      <c r="G700" t="s">
        <v>3316</v>
      </c>
      <c r="H700" t="s">
        <v>3317</v>
      </c>
      <c r="I700" t="s">
        <v>3318</v>
      </c>
      <c r="J700" t="s">
        <v>97</v>
      </c>
      <c r="K700" s="1">
        <v>28444</v>
      </c>
      <c r="M700" t="s">
        <v>98</v>
      </c>
      <c r="N700" t="s">
        <v>108</v>
      </c>
      <c r="O700" t="s">
        <v>100</v>
      </c>
      <c r="P700" t="s">
        <v>3319</v>
      </c>
      <c r="Q700" t="s">
        <v>194</v>
      </c>
      <c r="R700" t="s">
        <v>3320</v>
      </c>
      <c r="S700" t="s">
        <v>3319</v>
      </c>
      <c r="T700" t="s">
        <v>194</v>
      </c>
      <c r="U700" t="s">
        <v>3320</v>
      </c>
      <c r="V700">
        <v>4440430</v>
      </c>
      <c r="W700">
        <v>4310474923</v>
      </c>
      <c r="X700" t="s">
        <v>3321</v>
      </c>
      <c r="Y700">
        <v>2141177112</v>
      </c>
      <c r="AB700" t="s">
        <v>111</v>
      </c>
      <c r="AC700" t="s">
        <v>111</v>
      </c>
      <c r="AD700" t="s">
        <v>11375</v>
      </c>
      <c r="AE700" t="s">
        <v>111</v>
      </c>
      <c r="AF700" t="s">
        <v>11059</v>
      </c>
      <c r="AG700" t="s">
        <v>93</v>
      </c>
      <c r="AJ700" t="s">
        <v>93</v>
      </c>
    </row>
    <row r="701" spans="1:36" x14ac:dyDescent="0.25">
      <c r="A701">
        <v>157360</v>
      </c>
      <c r="B701">
        <v>805028124</v>
      </c>
      <c r="C701" s="1">
        <v>43830</v>
      </c>
      <c r="D701" t="s">
        <v>92</v>
      </c>
      <c r="E701" t="s">
        <v>93</v>
      </c>
      <c r="G701" t="s">
        <v>3322</v>
      </c>
      <c r="H701" t="s">
        <v>3323</v>
      </c>
      <c r="I701" t="s">
        <v>210</v>
      </c>
      <c r="J701" t="s">
        <v>97</v>
      </c>
      <c r="K701" s="1">
        <v>37872</v>
      </c>
      <c r="M701" t="s">
        <v>98</v>
      </c>
      <c r="N701" t="s">
        <v>108</v>
      </c>
      <c r="O701" t="s">
        <v>100</v>
      </c>
      <c r="P701" t="s">
        <v>3324</v>
      </c>
      <c r="Q701" t="s">
        <v>102</v>
      </c>
      <c r="R701" t="s">
        <v>103</v>
      </c>
      <c r="S701" t="s">
        <v>3324</v>
      </c>
      <c r="T701" t="s">
        <v>102</v>
      </c>
      <c r="U701" t="s">
        <v>103</v>
      </c>
      <c r="V701">
        <v>5896000</v>
      </c>
      <c r="W701">
        <v>3208595518</v>
      </c>
      <c r="X701" t="s">
        <v>3325</v>
      </c>
      <c r="Y701">
        <v>2559079</v>
      </c>
      <c r="AB701" t="s">
        <v>111</v>
      </c>
      <c r="AC701" t="s">
        <v>111</v>
      </c>
      <c r="AD701" t="s">
        <v>11088</v>
      </c>
      <c r="AE701" t="s">
        <v>111</v>
      </c>
      <c r="AF701" t="s">
        <v>11059</v>
      </c>
      <c r="AG701" t="s">
        <v>93</v>
      </c>
      <c r="AJ701" t="s">
        <v>93</v>
      </c>
    </row>
    <row r="702" spans="1:36" x14ac:dyDescent="0.25">
      <c r="A702">
        <v>157363</v>
      </c>
      <c r="B702">
        <v>830079680</v>
      </c>
      <c r="C702" s="1">
        <v>43830</v>
      </c>
      <c r="D702" t="s">
        <v>92</v>
      </c>
      <c r="E702" t="s">
        <v>111</v>
      </c>
      <c r="F702">
        <v>1122</v>
      </c>
      <c r="G702" t="s">
        <v>3326</v>
      </c>
      <c r="H702" t="s">
        <v>3327</v>
      </c>
      <c r="I702" t="s">
        <v>706</v>
      </c>
      <c r="J702" t="s">
        <v>97</v>
      </c>
      <c r="K702" s="1">
        <v>36865</v>
      </c>
      <c r="L702" s="1">
        <v>58685</v>
      </c>
      <c r="M702" t="s">
        <v>98</v>
      </c>
      <c r="N702" t="s">
        <v>256</v>
      </c>
      <c r="O702" t="s">
        <v>100</v>
      </c>
      <c r="P702" t="s">
        <v>3328</v>
      </c>
      <c r="Q702" t="s">
        <v>102</v>
      </c>
      <c r="R702" t="s">
        <v>613</v>
      </c>
      <c r="S702" t="s">
        <v>3328</v>
      </c>
      <c r="T702" t="s">
        <v>102</v>
      </c>
      <c r="U702" t="s">
        <v>613</v>
      </c>
      <c r="V702">
        <v>4221000</v>
      </c>
      <c r="W702">
        <v>3157782685</v>
      </c>
      <c r="X702" t="s">
        <v>3329</v>
      </c>
      <c r="Y702">
        <v>1054321</v>
      </c>
      <c r="AB702" t="s">
        <v>93</v>
      </c>
      <c r="AG702" t="s">
        <v>93</v>
      </c>
      <c r="AJ702" t="s">
        <v>93</v>
      </c>
    </row>
    <row r="703" spans="1:36" x14ac:dyDescent="0.25">
      <c r="A703">
        <v>157364</v>
      </c>
      <c r="B703">
        <v>860040585</v>
      </c>
      <c r="C703" s="1">
        <v>43830</v>
      </c>
      <c r="D703" t="s">
        <v>92</v>
      </c>
      <c r="E703" t="s">
        <v>111</v>
      </c>
      <c r="F703">
        <v>3777160</v>
      </c>
      <c r="G703" t="s">
        <v>3330</v>
      </c>
      <c r="H703" t="s">
        <v>1552</v>
      </c>
      <c r="I703" t="s">
        <v>706</v>
      </c>
      <c r="J703" t="s">
        <v>97</v>
      </c>
      <c r="K703" s="1">
        <v>27184</v>
      </c>
      <c r="M703" t="s">
        <v>98</v>
      </c>
      <c r="N703" t="s">
        <v>108</v>
      </c>
      <c r="O703" t="s">
        <v>100</v>
      </c>
      <c r="P703" t="s">
        <v>3331</v>
      </c>
      <c r="Q703" t="s">
        <v>102</v>
      </c>
      <c r="R703" t="s">
        <v>103</v>
      </c>
      <c r="S703" t="s">
        <v>3331</v>
      </c>
      <c r="T703" t="s">
        <v>102</v>
      </c>
      <c r="U703" t="s">
        <v>103</v>
      </c>
      <c r="V703">
        <v>4431020</v>
      </c>
      <c r="W703">
        <v>3108544377</v>
      </c>
      <c r="X703" t="s">
        <v>3332</v>
      </c>
      <c r="Y703">
        <v>49648</v>
      </c>
      <c r="AB703" t="s">
        <v>111</v>
      </c>
      <c r="AC703" t="s">
        <v>111</v>
      </c>
      <c r="AD703" t="s">
        <v>11376</v>
      </c>
      <c r="AE703" t="s">
        <v>111</v>
      </c>
      <c r="AF703" t="s">
        <v>11059</v>
      </c>
      <c r="AG703" t="s">
        <v>93</v>
      </c>
    </row>
    <row r="704" spans="1:36" x14ac:dyDescent="0.25">
      <c r="A704">
        <v>157375</v>
      </c>
      <c r="B704">
        <v>900906350</v>
      </c>
      <c r="C704" s="1">
        <v>43830</v>
      </c>
      <c r="D704" t="s">
        <v>92</v>
      </c>
      <c r="E704" t="s">
        <v>111</v>
      </c>
      <c r="F704">
        <v>449614</v>
      </c>
      <c r="G704" t="s">
        <v>3333</v>
      </c>
      <c r="H704" t="s">
        <v>3334</v>
      </c>
      <c r="I704" t="s">
        <v>2361</v>
      </c>
      <c r="J704" t="s">
        <v>97</v>
      </c>
      <c r="K704" s="1">
        <v>42312</v>
      </c>
      <c r="M704" t="s">
        <v>98</v>
      </c>
      <c r="N704" t="s">
        <v>108</v>
      </c>
      <c r="O704" t="s">
        <v>100</v>
      </c>
      <c r="P704" t="s">
        <v>3335</v>
      </c>
      <c r="Q704" t="s">
        <v>194</v>
      </c>
      <c r="R704" t="s">
        <v>2983</v>
      </c>
      <c r="S704" t="s">
        <v>3335</v>
      </c>
      <c r="T704" t="s">
        <v>194</v>
      </c>
      <c r="U704" t="s">
        <v>2983</v>
      </c>
      <c r="V704">
        <v>3058212</v>
      </c>
      <c r="W704">
        <v>3107778388</v>
      </c>
      <c r="X704" t="s">
        <v>3336</v>
      </c>
      <c r="Y704">
        <v>185231</v>
      </c>
      <c r="AB704" t="s">
        <v>111</v>
      </c>
      <c r="AC704" t="s">
        <v>111</v>
      </c>
      <c r="AD704" t="s">
        <v>11072</v>
      </c>
      <c r="AE704" t="s">
        <v>111</v>
      </c>
      <c r="AF704" t="s">
        <v>11059</v>
      </c>
      <c r="AG704" t="s">
        <v>93</v>
      </c>
      <c r="AJ704" t="s">
        <v>93</v>
      </c>
    </row>
    <row r="705" spans="1:36" x14ac:dyDescent="0.25">
      <c r="A705">
        <v>157379</v>
      </c>
      <c r="B705">
        <v>900907364</v>
      </c>
      <c r="C705" s="1">
        <v>43830</v>
      </c>
      <c r="D705" t="s">
        <v>92</v>
      </c>
      <c r="E705" t="s">
        <v>111</v>
      </c>
      <c r="G705" t="s">
        <v>3337</v>
      </c>
      <c r="H705" t="s">
        <v>3338</v>
      </c>
      <c r="I705" t="s">
        <v>699</v>
      </c>
      <c r="J705" t="s">
        <v>97</v>
      </c>
      <c r="K705" s="1">
        <v>42311</v>
      </c>
      <c r="M705" t="s">
        <v>98</v>
      </c>
      <c r="N705" t="s">
        <v>108</v>
      </c>
      <c r="O705" t="s">
        <v>100</v>
      </c>
      <c r="P705" t="s">
        <v>3339</v>
      </c>
      <c r="Q705" t="s">
        <v>194</v>
      </c>
      <c r="R705" t="s">
        <v>2983</v>
      </c>
      <c r="S705" t="s">
        <v>3340</v>
      </c>
      <c r="T705" t="s">
        <v>194</v>
      </c>
      <c r="U705" t="s">
        <v>3341</v>
      </c>
      <c r="V705">
        <v>3058200</v>
      </c>
      <c r="W705">
        <v>3107778388</v>
      </c>
      <c r="X705" t="s">
        <v>3342</v>
      </c>
      <c r="Y705">
        <v>95391</v>
      </c>
      <c r="AB705" t="s">
        <v>111</v>
      </c>
      <c r="AC705" t="s">
        <v>111</v>
      </c>
      <c r="AD705" t="s">
        <v>11290</v>
      </c>
      <c r="AE705" t="s">
        <v>111</v>
      </c>
      <c r="AF705" t="s">
        <v>11059</v>
      </c>
      <c r="AG705" t="s">
        <v>93</v>
      </c>
      <c r="AJ705" t="s">
        <v>93</v>
      </c>
    </row>
    <row r="706" spans="1:36" x14ac:dyDescent="0.25">
      <c r="A706">
        <v>157384</v>
      </c>
      <c r="B706">
        <v>900071933</v>
      </c>
      <c r="C706" s="1">
        <v>43830</v>
      </c>
      <c r="D706" t="s">
        <v>92</v>
      </c>
      <c r="E706" t="s">
        <v>93</v>
      </c>
      <c r="G706" t="s">
        <v>3343</v>
      </c>
      <c r="H706" t="s">
        <v>3344</v>
      </c>
      <c r="I706" t="s">
        <v>833</v>
      </c>
      <c r="J706" t="s">
        <v>97</v>
      </c>
      <c r="K706" s="1">
        <v>39133</v>
      </c>
      <c r="L706" s="1">
        <v>57011</v>
      </c>
      <c r="M706" t="s">
        <v>98</v>
      </c>
      <c r="N706" t="s">
        <v>99</v>
      </c>
      <c r="O706" t="s">
        <v>100</v>
      </c>
      <c r="P706" t="s">
        <v>3345</v>
      </c>
      <c r="Q706" t="s">
        <v>102</v>
      </c>
      <c r="R706" t="s">
        <v>613</v>
      </c>
      <c r="S706" t="s">
        <v>3346</v>
      </c>
      <c r="T706" t="s">
        <v>102</v>
      </c>
      <c r="U706" t="s">
        <v>613</v>
      </c>
      <c r="V706">
        <v>4325460</v>
      </c>
      <c r="W706">
        <v>3167432244</v>
      </c>
      <c r="X706" t="s">
        <v>3347</v>
      </c>
      <c r="Y706">
        <v>1571434</v>
      </c>
      <c r="AB706" t="s">
        <v>111</v>
      </c>
      <c r="AC706" t="s">
        <v>111</v>
      </c>
      <c r="AD706" t="s">
        <v>11060</v>
      </c>
      <c r="AE706" t="s">
        <v>111</v>
      </c>
      <c r="AF706" t="s">
        <v>11059</v>
      </c>
      <c r="AG706" t="s">
        <v>93</v>
      </c>
      <c r="AJ706" t="s">
        <v>93</v>
      </c>
    </row>
    <row r="707" spans="1:36" x14ac:dyDescent="0.25">
      <c r="A707">
        <v>157390</v>
      </c>
      <c r="B707">
        <v>860535706</v>
      </c>
      <c r="C707" s="1">
        <v>43830</v>
      </c>
      <c r="D707" t="s">
        <v>92</v>
      </c>
      <c r="E707" t="s">
        <v>111</v>
      </c>
      <c r="G707" t="s">
        <v>3348</v>
      </c>
      <c r="H707" t="s">
        <v>3349</v>
      </c>
      <c r="I707" t="s">
        <v>2960</v>
      </c>
      <c r="J707" t="s">
        <v>97</v>
      </c>
      <c r="K707" s="1">
        <v>31769</v>
      </c>
      <c r="L707" s="1">
        <v>69352</v>
      </c>
      <c r="M707" t="s">
        <v>98</v>
      </c>
      <c r="N707" t="s">
        <v>99</v>
      </c>
      <c r="O707" t="s">
        <v>100</v>
      </c>
      <c r="P707" t="s">
        <v>3350</v>
      </c>
      <c r="Q707" t="s">
        <v>102</v>
      </c>
      <c r="R707" t="s">
        <v>103</v>
      </c>
      <c r="S707" t="s">
        <v>3350</v>
      </c>
      <c r="T707" t="s">
        <v>102</v>
      </c>
      <c r="U707" t="s">
        <v>103</v>
      </c>
      <c r="V707">
        <v>7940350</v>
      </c>
      <c r="W707">
        <v>3177770313</v>
      </c>
      <c r="X707" t="s">
        <v>3351</v>
      </c>
      <c r="Y707">
        <v>281038</v>
      </c>
      <c r="AB707" t="s">
        <v>111</v>
      </c>
      <c r="AC707" t="s">
        <v>111</v>
      </c>
      <c r="AD707" t="s">
        <v>11161</v>
      </c>
      <c r="AE707" t="s">
        <v>111</v>
      </c>
      <c r="AF707" t="s">
        <v>11059</v>
      </c>
      <c r="AG707" t="s">
        <v>93</v>
      </c>
      <c r="AJ707" t="s">
        <v>93</v>
      </c>
    </row>
    <row r="708" spans="1:36" x14ac:dyDescent="0.25">
      <c r="A708">
        <v>157424</v>
      </c>
      <c r="B708">
        <v>860523795</v>
      </c>
      <c r="C708" s="1">
        <v>43830</v>
      </c>
      <c r="D708" t="s">
        <v>92</v>
      </c>
      <c r="E708" t="s">
        <v>111</v>
      </c>
      <c r="G708" t="s">
        <v>3352</v>
      </c>
      <c r="H708" t="s">
        <v>3353</v>
      </c>
      <c r="I708" t="s">
        <v>718</v>
      </c>
      <c r="J708" t="s">
        <v>97</v>
      </c>
      <c r="K708" s="1">
        <v>31061</v>
      </c>
      <c r="M708" t="s">
        <v>98</v>
      </c>
      <c r="N708" t="s">
        <v>108</v>
      </c>
      <c r="O708" t="s">
        <v>1064</v>
      </c>
      <c r="P708" t="s">
        <v>3354</v>
      </c>
      <c r="Q708" t="s">
        <v>102</v>
      </c>
      <c r="R708" t="s">
        <v>103</v>
      </c>
      <c r="S708" t="s">
        <v>3355</v>
      </c>
      <c r="T708" t="s">
        <v>102</v>
      </c>
      <c r="U708" t="s">
        <v>103</v>
      </c>
      <c r="V708">
        <v>3136200</v>
      </c>
      <c r="W708">
        <v>3154451078</v>
      </c>
      <c r="X708" t="s">
        <v>3356</v>
      </c>
      <c r="Y708">
        <v>231220</v>
      </c>
      <c r="AB708" t="s">
        <v>111</v>
      </c>
      <c r="AC708" t="s">
        <v>111</v>
      </c>
      <c r="AD708" t="s">
        <v>11344</v>
      </c>
      <c r="AE708" t="s">
        <v>111</v>
      </c>
      <c r="AF708" t="s">
        <v>11059</v>
      </c>
      <c r="AG708" t="s">
        <v>93</v>
      </c>
      <c r="AJ708" t="s">
        <v>93</v>
      </c>
    </row>
    <row r="709" spans="1:36" x14ac:dyDescent="0.25">
      <c r="A709">
        <v>157425</v>
      </c>
      <c r="B709">
        <v>900702026</v>
      </c>
      <c r="C709" s="1">
        <v>43830</v>
      </c>
      <c r="D709" t="s">
        <v>92</v>
      </c>
      <c r="E709" t="s">
        <v>93</v>
      </c>
      <c r="G709" t="s">
        <v>3357</v>
      </c>
      <c r="H709" t="s">
        <v>3358</v>
      </c>
      <c r="I709" t="s">
        <v>718</v>
      </c>
      <c r="J709" t="s">
        <v>97</v>
      </c>
      <c r="K709" s="1">
        <v>41653</v>
      </c>
      <c r="M709" t="s">
        <v>98</v>
      </c>
      <c r="N709" t="s">
        <v>108</v>
      </c>
      <c r="O709" t="s">
        <v>100</v>
      </c>
      <c r="P709" t="s">
        <v>3359</v>
      </c>
      <c r="Q709" t="s">
        <v>187</v>
      </c>
      <c r="R709" t="s">
        <v>378</v>
      </c>
      <c r="S709" t="s">
        <v>3359</v>
      </c>
      <c r="T709" t="s">
        <v>187</v>
      </c>
      <c r="U709" t="s">
        <v>378</v>
      </c>
      <c r="V709">
        <v>8269791</v>
      </c>
      <c r="W709">
        <v>3154923159</v>
      </c>
      <c r="X709" t="s">
        <v>3360</v>
      </c>
      <c r="Y709">
        <v>97882</v>
      </c>
      <c r="AB709" t="s">
        <v>111</v>
      </c>
      <c r="AC709" t="s">
        <v>111</v>
      </c>
      <c r="AD709" t="s">
        <v>11377</v>
      </c>
      <c r="AE709" t="s">
        <v>111</v>
      </c>
      <c r="AF709" t="s">
        <v>11059</v>
      </c>
      <c r="AG709" t="s">
        <v>93</v>
      </c>
      <c r="AJ709" t="s">
        <v>93</v>
      </c>
    </row>
    <row r="710" spans="1:36" x14ac:dyDescent="0.25">
      <c r="A710">
        <v>157436</v>
      </c>
      <c r="B710">
        <v>900924527</v>
      </c>
      <c r="C710" s="1">
        <v>43830</v>
      </c>
      <c r="D710" t="s">
        <v>92</v>
      </c>
      <c r="E710" t="s">
        <v>111</v>
      </c>
      <c r="G710" t="s">
        <v>3361</v>
      </c>
      <c r="H710" t="s">
        <v>3362</v>
      </c>
      <c r="I710" t="s">
        <v>231</v>
      </c>
      <c r="J710" t="s">
        <v>97</v>
      </c>
      <c r="K710" s="1">
        <v>42381</v>
      </c>
      <c r="M710" t="s">
        <v>98</v>
      </c>
      <c r="N710" t="s">
        <v>108</v>
      </c>
      <c r="O710" t="s">
        <v>100</v>
      </c>
      <c r="P710" t="s">
        <v>3363</v>
      </c>
      <c r="Q710" t="s">
        <v>102</v>
      </c>
      <c r="R710" t="s">
        <v>103</v>
      </c>
      <c r="S710" t="s">
        <v>3363</v>
      </c>
      <c r="T710" t="s">
        <v>102</v>
      </c>
      <c r="U710" t="s">
        <v>103</v>
      </c>
      <c r="V710">
        <v>7447076</v>
      </c>
      <c r="W710">
        <v>3176405862</v>
      </c>
      <c r="X710" t="s">
        <v>3364</v>
      </c>
      <c r="Y710">
        <v>2642090</v>
      </c>
      <c r="AB710" t="s">
        <v>111</v>
      </c>
      <c r="AC710" t="s">
        <v>111</v>
      </c>
      <c r="AD710" t="s">
        <v>11092</v>
      </c>
      <c r="AE710" t="s">
        <v>111</v>
      </c>
      <c r="AF710" t="s">
        <v>11059</v>
      </c>
      <c r="AG710" t="s">
        <v>93</v>
      </c>
      <c r="AJ710" t="s">
        <v>93</v>
      </c>
    </row>
    <row r="711" spans="1:36" x14ac:dyDescent="0.25">
      <c r="A711">
        <v>157441</v>
      </c>
      <c r="B711">
        <v>900412326</v>
      </c>
      <c r="C711" s="1">
        <v>43830</v>
      </c>
      <c r="D711" t="s">
        <v>92</v>
      </c>
      <c r="E711" t="s">
        <v>93</v>
      </c>
      <c r="G711" t="s">
        <v>3365</v>
      </c>
      <c r="H711" t="s">
        <v>3366</v>
      </c>
      <c r="I711" t="s">
        <v>343</v>
      </c>
      <c r="J711" t="s">
        <v>97</v>
      </c>
      <c r="K711" s="1">
        <v>40561</v>
      </c>
      <c r="M711" t="s">
        <v>98</v>
      </c>
      <c r="N711" t="s">
        <v>108</v>
      </c>
      <c r="O711" t="s">
        <v>100</v>
      </c>
      <c r="P711" t="s">
        <v>926</v>
      </c>
      <c r="Q711" t="s">
        <v>194</v>
      </c>
      <c r="R711" t="s">
        <v>264</v>
      </c>
      <c r="S711" t="s">
        <v>926</v>
      </c>
      <c r="T711" t="s">
        <v>194</v>
      </c>
      <c r="U711" t="s">
        <v>264</v>
      </c>
      <c r="V711">
        <v>4486800</v>
      </c>
      <c r="W711">
        <v>3113001565</v>
      </c>
      <c r="X711" t="s">
        <v>781</v>
      </c>
      <c r="Y711" t="s">
        <v>3367</v>
      </c>
      <c r="AB711" t="s">
        <v>93</v>
      </c>
      <c r="AG711" t="s">
        <v>93</v>
      </c>
      <c r="AJ711" t="s">
        <v>93</v>
      </c>
    </row>
    <row r="712" spans="1:36" x14ac:dyDescent="0.25">
      <c r="A712">
        <v>157443</v>
      </c>
      <c r="B712">
        <v>830114005</v>
      </c>
      <c r="C712" s="1">
        <v>43830</v>
      </c>
      <c r="D712" t="s">
        <v>92</v>
      </c>
      <c r="E712" t="s">
        <v>111</v>
      </c>
      <c r="F712">
        <v>282527</v>
      </c>
      <c r="G712" t="s">
        <v>3368</v>
      </c>
      <c r="H712" t="s">
        <v>3369</v>
      </c>
      <c r="I712" t="s">
        <v>304</v>
      </c>
      <c r="J712" t="s">
        <v>97</v>
      </c>
      <c r="K712" s="1">
        <v>37634</v>
      </c>
      <c r="M712" t="s">
        <v>98</v>
      </c>
      <c r="N712" t="s">
        <v>108</v>
      </c>
      <c r="O712" t="s">
        <v>100</v>
      </c>
      <c r="P712" t="s">
        <v>3370</v>
      </c>
      <c r="Q712" t="s">
        <v>102</v>
      </c>
      <c r="R712" t="s">
        <v>103</v>
      </c>
      <c r="S712" t="s">
        <v>3370</v>
      </c>
      <c r="T712" t="s">
        <v>102</v>
      </c>
      <c r="U712" t="s">
        <v>103</v>
      </c>
      <c r="V712">
        <v>5936850</v>
      </c>
      <c r="W712">
        <v>3103049707</v>
      </c>
      <c r="X712" t="s">
        <v>3371</v>
      </c>
      <c r="Y712">
        <v>1236128</v>
      </c>
      <c r="AB712" t="s">
        <v>111</v>
      </c>
      <c r="AC712" t="s">
        <v>111</v>
      </c>
      <c r="AD712" t="s">
        <v>11378</v>
      </c>
      <c r="AE712" t="s">
        <v>111</v>
      </c>
      <c r="AF712" t="s">
        <v>11059</v>
      </c>
      <c r="AG712" t="s">
        <v>93</v>
      </c>
      <c r="AJ712" t="s">
        <v>93</v>
      </c>
    </row>
    <row r="713" spans="1:36" x14ac:dyDescent="0.25">
      <c r="A713">
        <v>157445</v>
      </c>
      <c r="B713">
        <v>811043176</v>
      </c>
      <c r="C713" s="1">
        <v>43830</v>
      </c>
      <c r="D713" t="s">
        <v>92</v>
      </c>
      <c r="E713" t="s">
        <v>111</v>
      </c>
      <c r="G713" t="s">
        <v>3372</v>
      </c>
      <c r="H713" t="s">
        <v>3373</v>
      </c>
      <c r="I713" t="s">
        <v>470</v>
      </c>
      <c r="J713" t="s">
        <v>97</v>
      </c>
      <c r="K713" s="1">
        <v>37991</v>
      </c>
      <c r="M713" t="s">
        <v>98</v>
      </c>
      <c r="N713" t="s">
        <v>108</v>
      </c>
      <c r="O713" t="s">
        <v>100</v>
      </c>
      <c r="P713" t="s">
        <v>3374</v>
      </c>
      <c r="Q713" t="s">
        <v>194</v>
      </c>
      <c r="R713" t="s">
        <v>264</v>
      </c>
      <c r="S713" t="s">
        <v>3375</v>
      </c>
      <c r="T713" t="s">
        <v>194</v>
      </c>
      <c r="U713" t="s">
        <v>264</v>
      </c>
      <c r="V713">
        <v>5115400</v>
      </c>
      <c r="W713">
        <v>5115400</v>
      </c>
      <c r="X713" t="s">
        <v>3376</v>
      </c>
      <c r="Y713" t="s">
        <v>3377</v>
      </c>
      <c r="AB713" t="s">
        <v>111</v>
      </c>
      <c r="AC713" t="s">
        <v>111</v>
      </c>
      <c r="AD713" t="s">
        <v>11379</v>
      </c>
      <c r="AE713" t="s">
        <v>111</v>
      </c>
      <c r="AF713" t="s">
        <v>11059</v>
      </c>
      <c r="AG713" t="s">
        <v>111</v>
      </c>
      <c r="AH713" t="s">
        <v>11305</v>
      </c>
      <c r="AI713" t="s">
        <v>11306</v>
      </c>
      <c r="AJ713" t="s">
        <v>93</v>
      </c>
    </row>
    <row r="714" spans="1:36" x14ac:dyDescent="0.25">
      <c r="A714">
        <v>157453</v>
      </c>
      <c r="B714">
        <v>900480476</v>
      </c>
      <c r="C714" s="1">
        <v>43830</v>
      </c>
      <c r="D714" t="s">
        <v>92</v>
      </c>
      <c r="E714" t="s">
        <v>111</v>
      </c>
      <c r="G714" t="s">
        <v>3378</v>
      </c>
      <c r="H714" t="s">
        <v>3379</v>
      </c>
      <c r="I714" t="s">
        <v>470</v>
      </c>
      <c r="J714" t="s">
        <v>97</v>
      </c>
      <c r="K714" s="1">
        <v>40875</v>
      </c>
      <c r="M714" t="s">
        <v>98</v>
      </c>
      <c r="N714" t="s">
        <v>108</v>
      </c>
      <c r="O714" t="s">
        <v>100</v>
      </c>
      <c r="P714" t="s">
        <v>3380</v>
      </c>
      <c r="Q714" t="s">
        <v>194</v>
      </c>
      <c r="R714" t="s">
        <v>264</v>
      </c>
      <c r="S714" t="s">
        <v>3380</v>
      </c>
      <c r="T714" t="s">
        <v>194</v>
      </c>
      <c r="U714" t="s">
        <v>264</v>
      </c>
      <c r="V714">
        <v>5115400</v>
      </c>
      <c r="W714">
        <v>5115400</v>
      </c>
      <c r="X714" t="s">
        <v>3381</v>
      </c>
      <c r="Y714" t="s">
        <v>3382</v>
      </c>
      <c r="AB714" t="s">
        <v>111</v>
      </c>
      <c r="AC714" t="s">
        <v>111</v>
      </c>
      <c r="AD714" t="s">
        <v>11380</v>
      </c>
      <c r="AE714" t="s">
        <v>111</v>
      </c>
      <c r="AF714" t="s">
        <v>11059</v>
      </c>
      <c r="AG714" t="s">
        <v>93</v>
      </c>
      <c r="AJ714" t="s">
        <v>93</v>
      </c>
    </row>
    <row r="715" spans="1:36" x14ac:dyDescent="0.25">
      <c r="A715">
        <v>157455</v>
      </c>
      <c r="B715">
        <v>830060529</v>
      </c>
      <c r="C715" s="1">
        <v>43830</v>
      </c>
      <c r="D715" t="s">
        <v>92</v>
      </c>
      <c r="E715" t="s">
        <v>111</v>
      </c>
      <c r="G715" t="s">
        <v>3383</v>
      </c>
      <c r="H715" t="s">
        <v>3384</v>
      </c>
      <c r="I715" t="s">
        <v>1406</v>
      </c>
      <c r="J715" t="s">
        <v>97</v>
      </c>
      <c r="K715" s="1">
        <v>36362</v>
      </c>
      <c r="M715" t="s">
        <v>98</v>
      </c>
      <c r="N715" t="s">
        <v>108</v>
      </c>
      <c r="O715" t="s">
        <v>100</v>
      </c>
      <c r="P715" t="s">
        <v>3385</v>
      </c>
      <c r="Q715" t="s">
        <v>102</v>
      </c>
      <c r="R715" t="s">
        <v>103</v>
      </c>
      <c r="S715" t="s">
        <v>3385</v>
      </c>
      <c r="T715" t="s">
        <v>102</v>
      </c>
      <c r="U715" t="s">
        <v>103</v>
      </c>
      <c r="V715">
        <v>6444144</v>
      </c>
      <c r="W715">
        <v>3203474933</v>
      </c>
      <c r="X715" t="s">
        <v>2852</v>
      </c>
      <c r="Y715">
        <v>959103</v>
      </c>
      <c r="AB715" t="s">
        <v>111</v>
      </c>
      <c r="AC715" t="s">
        <v>111</v>
      </c>
      <c r="AD715" t="s">
        <v>11063</v>
      </c>
      <c r="AE715" t="s">
        <v>111</v>
      </c>
      <c r="AF715" t="s">
        <v>11059</v>
      </c>
      <c r="AG715" t="s">
        <v>93</v>
      </c>
      <c r="AJ715" t="s">
        <v>93</v>
      </c>
    </row>
    <row r="716" spans="1:36" x14ac:dyDescent="0.25">
      <c r="A716">
        <v>157458</v>
      </c>
      <c r="B716">
        <v>900844747</v>
      </c>
      <c r="C716" s="1">
        <v>43830</v>
      </c>
      <c r="D716" t="s">
        <v>92</v>
      </c>
      <c r="E716" t="s">
        <v>111</v>
      </c>
      <c r="G716" t="s">
        <v>3386</v>
      </c>
      <c r="H716" t="s">
        <v>1185</v>
      </c>
      <c r="I716" t="s">
        <v>343</v>
      </c>
      <c r="J716" t="s">
        <v>97</v>
      </c>
      <c r="K716" s="1">
        <v>42128</v>
      </c>
      <c r="M716" t="s">
        <v>98</v>
      </c>
      <c r="N716" t="s">
        <v>108</v>
      </c>
      <c r="O716" t="s">
        <v>100</v>
      </c>
      <c r="P716" t="s">
        <v>3387</v>
      </c>
      <c r="Q716" t="s">
        <v>102</v>
      </c>
      <c r="R716" t="s">
        <v>103</v>
      </c>
      <c r="S716" t="s">
        <v>3387</v>
      </c>
      <c r="T716" t="s">
        <v>102</v>
      </c>
      <c r="U716" t="s">
        <v>103</v>
      </c>
      <c r="V716">
        <v>2961500</v>
      </c>
      <c r="W716">
        <v>3123040060</v>
      </c>
      <c r="X716" t="s">
        <v>3388</v>
      </c>
      <c r="Y716">
        <v>2569435</v>
      </c>
      <c r="AB716" t="s">
        <v>111</v>
      </c>
      <c r="AC716" t="s">
        <v>93</v>
      </c>
      <c r="AE716" t="s">
        <v>111</v>
      </c>
      <c r="AF716" t="s">
        <v>11059</v>
      </c>
      <c r="AG716" t="s">
        <v>93</v>
      </c>
      <c r="AJ716" t="s">
        <v>93</v>
      </c>
    </row>
    <row r="717" spans="1:36" x14ac:dyDescent="0.25">
      <c r="A717">
        <v>157464</v>
      </c>
      <c r="B717">
        <v>890304855</v>
      </c>
      <c r="C717" s="1">
        <v>43830</v>
      </c>
      <c r="D717" t="s">
        <v>92</v>
      </c>
      <c r="E717" t="s">
        <v>93</v>
      </c>
      <c r="G717" t="s">
        <v>3389</v>
      </c>
      <c r="H717" t="s">
        <v>3390</v>
      </c>
      <c r="I717" t="s">
        <v>985</v>
      </c>
      <c r="J717" t="s">
        <v>97</v>
      </c>
      <c r="K717" s="1">
        <v>25393</v>
      </c>
      <c r="L717" s="1">
        <v>44133</v>
      </c>
      <c r="M717" t="s">
        <v>98</v>
      </c>
      <c r="N717" t="s">
        <v>99</v>
      </c>
      <c r="O717" t="s">
        <v>100</v>
      </c>
      <c r="P717" t="s">
        <v>3391</v>
      </c>
      <c r="Q717" t="s">
        <v>141</v>
      </c>
      <c r="R717" t="s">
        <v>142</v>
      </c>
      <c r="S717" t="s">
        <v>3391</v>
      </c>
      <c r="T717" t="s">
        <v>141</v>
      </c>
      <c r="U717" t="s">
        <v>142</v>
      </c>
      <c r="V717">
        <v>4884747</v>
      </c>
      <c r="W717">
        <v>3116050851</v>
      </c>
      <c r="X717" t="s">
        <v>3392</v>
      </c>
      <c r="Y717" t="s">
        <v>3393</v>
      </c>
      <c r="AB717" t="s">
        <v>111</v>
      </c>
      <c r="AC717" t="s">
        <v>111</v>
      </c>
      <c r="AD717" t="s">
        <v>11381</v>
      </c>
      <c r="AE717" t="s">
        <v>111</v>
      </c>
      <c r="AF717" t="s">
        <v>11059</v>
      </c>
      <c r="AG717" t="s">
        <v>93</v>
      </c>
      <c r="AJ717" t="s">
        <v>93</v>
      </c>
    </row>
    <row r="718" spans="1:36" x14ac:dyDescent="0.25">
      <c r="A718">
        <v>157469</v>
      </c>
      <c r="B718">
        <v>891900129</v>
      </c>
      <c r="C718" s="1">
        <v>43830</v>
      </c>
      <c r="D718" t="s">
        <v>92</v>
      </c>
      <c r="E718" t="s">
        <v>111</v>
      </c>
      <c r="G718" t="s">
        <v>3394</v>
      </c>
      <c r="H718" t="s">
        <v>3395</v>
      </c>
      <c r="I718" t="s">
        <v>3396</v>
      </c>
      <c r="J718" t="s">
        <v>97</v>
      </c>
      <c r="K718" s="1">
        <v>18291</v>
      </c>
      <c r="L718" s="1">
        <v>57710</v>
      </c>
      <c r="M718" t="s">
        <v>98</v>
      </c>
      <c r="N718" t="s">
        <v>99</v>
      </c>
      <c r="O718" t="s">
        <v>100</v>
      </c>
      <c r="P718" t="s">
        <v>3397</v>
      </c>
      <c r="Q718" t="s">
        <v>141</v>
      </c>
      <c r="R718" t="s">
        <v>142</v>
      </c>
      <c r="S718" t="s">
        <v>3398</v>
      </c>
      <c r="T718" t="s">
        <v>141</v>
      </c>
      <c r="U718" t="s">
        <v>201</v>
      </c>
      <c r="V718">
        <v>2311515</v>
      </c>
      <c r="W718">
        <v>3206779554</v>
      </c>
      <c r="X718" t="s">
        <v>3399</v>
      </c>
      <c r="Y718">
        <v>225</v>
      </c>
      <c r="AB718" t="s">
        <v>111</v>
      </c>
      <c r="AC718" t="s">
        <v>111</v>
      </c>
      <c r="AD718" t="s">
        <v>11382</v>
      </c>
      <c r="AE718" t="s">
        <v>111</v>
      </c>
      <c r="AF718" t="s">
        <v>11059</v>
      </c>
      <c r="AG718" t="s">
        <v>93</v>
      </c>
    </row>
    <row r="719" spans="1:36" x14ac:dyDescent="0.25">
      <c r="A719">
        <v>157478</v>
      </c>
      <c r="B719">
        <v>830113035</v>
      </c>
      <c r="C719" s="1">
        <v>43830</v>
      </c>
      <c r="D719" t="s">
        <v>92</v>
      </c>
      <c r="E719" t="s">
        <v>111</v>
      </c>
      <c r="G719" t="s">
        <v>3400</v>
      </c>
      <c r="H719" t="s">
        <v>3401</v>
      </c>
      <c r="I719" t="s">
        <v>453</v>
      </c>
      <c r="J719" t="s">
        <v>97</v>
      </c>
      <c r="K719" s="1">
        <v>37602</v>
      </c>
      <c r="L719" s="1">
        <v>46107</v>
      </c>
      <c r="M719" t="s">
        <v>98</v>
      </c>
      <c r="N719" t="s">
        <v>99</v>
      </c>
      <c r="O719" t="s">
        <v>100</v>
      </c>
      <c r="P719" t="s">
        <v>3402</v>
      </c>
      <c r="Q719" t="s">
        <v>102</v>
      </c>
      <c r="R719" t="s">
        <v>103</v>
      </c>
      <c r="S719" t="s">
        <v>3402</v>
      </c>
      <c r="T719" t="s">
        <v>102</v>
      </c>
      <c r="U719" t="s">
        <v>103</v>
      </c>
      <c r="V719">
        <v>7424740</v>
      </c>
      <c r="W719">
        <v>3223514709</v>
      </c>
      <c r="X719" t="s">
        <v>3403</v>
      </c>
      <c r="Y719">
        <v>1233360</v>
      </c>
      <c r="AB719" t="s">
        <v>111</v>
      </c>
      <c r="AC719" t="s">
        <v>111</v>
      </c>
      <c r="AD719" t="s">
        <v>11221</v>
      </c>
      <c r="AE719" t="s">
        <v>111</v>
      </c>
      <c r="AF719" t="s">
        <v>11059</v>
      </c>
      <c r="AG719" t="s">
        <v>93</v>
      </c>
      <c r="AJ719" t="s">
        <v>93</v>
      </c>
    </row>
    <row r="720" spans="1:36" x14ac:dyDescent="0.25">
      <c r="A720">
        <v>157498</v>
      </c>
      <c r="B720">
        <v>900196414</v>
      </c>
      <c r="C720" s="1">
        <v>43830</v>
      </c>
      <c r="D720" t="s">
        <v>92</v>
      </c>
      <c r="E720" t="s">
        <v>111</v>
      </c>
      <c r="G720" t="s">
        <v>3404</v>
      </c>
      <c r="H720">
        <v>4329</v>
      </c>
      <c r="I720" t="s">
        <v>3405</v>
      </c>
      <c r="J720" t="s">
        <v>97</v>
      </c>
      <c r="K720" s="1">
        <v>39433</v>
      </c>
      <c r="M720" t="s">
        <v>98</v>
      </c>
      <c r="N720" t="s">
        <v>108</v>
      </c>
      <c r="O720" t="s">
        <v>100</v>
      </c>
      <c r="P720" t="s">
        <v>3406</v>
      </c>
      <c r="Q720" t="s">
        <v>102</v>
      </c>
      <c r="R720" t="s">
        <v>103</v>
      </c>
      <c r="S720" t="s">
        <v>3406</v>
      </c>
      <c r="T720" t="s">
        <v>102</v>
      </c>
      <c r="U720" t="s">
        <v>103</v>
      </c>
      <c r="V720">
        <v>4321200</v>
      </c>
      <c r="W720">
        <v>3175133006</v>
      </c>
      <c r="X720" t="s">
        <v>3407</v>
      </c>
      <c r="Y720">
        <v>1761351</v>
      </c>
      <c r="AB720" t="s">
        <v>111</v>
      </c>
      <c r="AC720" t="s">
        <v>111</v>
      </c>
      <c r="AD720" t="s">
        <v>11383</v>
      </c>
      <c r="AE720" t="s">
        <v>111</v>
      </c>
      <c r="AF720" t="s">
        <v>11059</v>
      </c>
      <c r="AG720" t="s">
        <v>93</v>
      </c>
      <c r="AJ720" t="s">
        <v>93</v>
      </c>
    </row>
    <row r="721" spans="1:36" x14ac:dyDescent="0.25">
      <c r="A721">
        <v>157500</v>
      </c>
      <c r="B721">
        <v>830006901</v>
      </c>
      <c r="C721" s="1">
        <v>43830</v>
      </c>
      <c r="D721" t="s">
        <v>92</v>
      </c>
      <c r="E721" t="s">
        <v>111</v>
      </c>
      <c r="G721" t="s">
        <v>3408</v>
      </c>
      <c r="H721" t="s">
        <v>3409</v>
      </c>
      <c r="I721" t="s">
        <v>107</v>
      </c>
      <c r="J721" t="s">
        <v>97</v>
      </c>
      <c r="K721" s="1">
        <v>34904</v>
      </c>
      <c r="M721" t="s">
        <v>98</v>
      </c>
      <c r="N721" t="s">
        <v>108</v>
      </c>
      <c r="O721" t="s">
        <v>100</v>
      </c>
      <c r="P721" t="s">
        <v>3410</v>
      </c>
      <c r="Q721" t="s">
        <v>102</v>
      </c>
      <c r="R721" t="s">
        <v>103</v>
      </c>
      <c r="S721" t="s">
        <v>3410</v>
      </c>
      <c r="T721" t="s">
        <v>102</v>
      </c>
      <c r="U721" t="s">
        <v>103</v>
      </c>
      <c r="V721">
        <v>6528900</v>
      </c>
      <c r="W721">
        <v>3153512627</v>
      </c>
      <c r="X721" t="s">
        <v>3411</v>
      </c>
      <c r="Y721">
        <v>656662</v>
      </c>
      <c r="AB721" t="s">
        <v>111</v>
      </c>
      <c r="AC721" t="s">
        <v>111</v>
      </c>
      <c r="AD721" t="s">
        <v>11384</v>
      </c>
      <c r="AE721" t="s">
        <v>111</v>
      </c>
      <c r="AF721" t="s">
        <v>11059</v>
      </c>
      <c r="AG721" t="s">
        <v>93</v>
      </c>
      <c r="AJ721" t="s">
        <v>93</v>
      </c>
    </row>
    <row r="722" spans="1:36" x14ac:dyDescent="0.25">
      <c r="A722">
        <v>157515</v>
      </c>
      <c r="B722">
        <v>830084433</v>
      </c>
      <c r="C722" s="1">
        <v>43830</v>
      </c>
      <c r="D722" t="s">
        <v>92</v>
      </c>
      <c r="E722" t="s">
        <v>93</v>
      </c>
      <c r="G722" t="s">
        <v>3412</v>
      </c>
      <c r="H722" t="s">
        <v>3413</v>
      </c>
      <c r="I722" t="s">
        <v>1970</v>
      </c>
      <c r="J722" t="s">
        <v>97</v>
      </c>
      <c r="K722" s="1">
        <v>36971</v>
      </c>
      <c r="L722" s="1">
        <v>73495</v>
      </c>
      <c r="M722" t="s">
        <v>98</v>
      </c>
      <c r="N722" t="s">
        <v>99</v>
      </c>
      <c r="O722" t="s">
        <v>100</v>
      </c>
      <c r="P722" t="s">
        <v>3414</v>
      </c>
      <c r="Q722" t="s">
        <v>102</v>
      </c>
      <c r="R722" t="s">
        <v>103</v>
      </c>
      <c r="S722" t="s">
        <v>3414</v>
      </c>
      <c r="T722" t="s">
        <v>102</v>
      </c>
      <c r="U722" t="s">
        <v>103</v>
      </c>
      <c r="V722">
        <v>3790300</v>
      </c>
      <c r="W722">
        <v>3174300808</v>
      </c>
      <c r="X722" t="s">
        <v>3415</v>
      </c>
      <c r="Y722">
        <v>1079279</v>
      </c>
      <c r="AB722" t="s">
        <v>111</v>
      </c>
      <c r="AC722" t="s">
        <v>111</v>
      </c>
      <c r="AD722" t="s">
        <v>11099</v>
      </c>
      <c r="AE722" t="s">
        <v>111</v>
      </c>
      <c r="AF722" t="s">
        <v>11059</v>
      </c>
      <c r="AG722" t="s">
        <v>93</v>
      </c>
      <c r="AJ722" t="s">
        <v>93</v>
      </c>
    </row>
    <row r="723" spans="1:36" x14ac:dyDescent="0.25">
      <c r="A723">
        <v>157528</v>
      </c>
      <c r="B723">
        <v>890101815</v>
      </c>
      <c r="C723" s="1">
        <v>43830</v>
      </c>
      <c r="D723" t="s">
        <v>92</v>
      </c>
      <c r="E723" t="s">
        <v>111</v>
      </c>
      <c r="F723">
        <v>12515177</v>
      </c>
      <c r="G723" t="s">
        <v>3416</v>
      </c>
      <c r="H723" t="s">
        <v>3417</v>
      </c>
      <c r="I723" t="s">
        <v>1007</v>
      </c>
      <c r="J723" t="s">
        <v>97</v>
      </c>
      <c r="K723" s="1">
        <v>25295</v>
      </c>
      <c r="L723" s="1">
        <v>59145</v>
      </c>
      <c r="M723" t="s">
        <v>98</v>
      </c>
      <c r="N723" t="s">
        <v>99</v>
      </c>
      <c r="O723" t="s">
        <v>100</v>
      </c>
      <c r="P723" t="s">
        <v>3418</v>
      </c>
      <c r="Q723" t="s">
        <v>141</v>
      </c>
      <c r="R723" t="s">
        <v>636</v>
      </c>
      <c r="S723" t="s">
        <v>3418</v>
      </c>
      <c r="T723" t="s">
        <v>141</v>
      </c>
      <c r="U723" t="s">
        <v>636</v>
      </c>
      <c r="V723">
        <v>6513346</v>
      </c>
      <c r="W723">
        <v>3214927588</v>
      </c>
      <c r="X723" t="s">
        <v>3419</v>
      </c>
      <c r="Y723" t="s">
        <v>3420</v>
      </c>
      <c r="AB723" t="s">
        <v>111</v>
      </c>
      <c r="AC723" t="s">
        <v>111</v>
      </c>
      <c r="AD723" t="s">
        <v>11385</v>
      </c>
      <c r="AE723" t="s">
        <v>111</v>
      </c>
      <c r="AF723" t="s">
        <v>11059</v>
      </c>
      <c r="AG723" t="s">
        <v>93</v>
      </c>
      <c r="AJ723" t="s">
        <v>93</v>
      </c>
    </row>
    <row r="724" spans="1:36" x14ac:dyDescent="0.25">
      <c r="A724">
        <v>157531</v>
      </c>
      <c r="B724">
        <v>830006051</v>
      </c>
      <c r="C724" s="1">
        <v>43830</v>
      </c>
      <c r="D724" t="s">
        <v>92</v>
      </c>
      <c r="E724" t="s">
        <v>111</v>
      </c>
      <c r="F724">
        <v>53064364</v>
      </c>
      <c r="G724" t="s">
        <v>3421</v>
      </c>
      <c r="H724" t="s">
        <v>3422</v>
      </c>
      <c r="I724" t="s">
        <v>1680</v>
      </c>
      <c r="J724" t="s">
        <v>97</v>
      </c>
      <c r="K724" s="1">
        <v>34859</v>
      </c>
      <c r="L724" s="1">
        <v>53122</v>
      </c>
      <c r="M724" t="s">
        <v>98</v>
      </c>
      <c r="N724" t="s">
        <v>99</v>
      </c>
      <c r="O724" t="s">
        <v>100</v>
      </c>
      <c r="P724" t="s">
        <v>3423</v>
      </c>
      <c r="Q724" t="s">
        <v>102</v>
      </c>
      <c r="R724" t="s">
        <v>534</v>
      </c>
      <c r="S724" t="s">
        <v>3423</v>
      </c>
      <c r="T724" t="s">
        <v>102</v>
      </c>
      <c r="U724" t="s">
        <v>534</v>
      </c>
      <c r="V724">
        <v>6405606</v>
      </c>
      <c r="W724">
        <v>3153814962</v>
      </c>
      <c r="X724" t="s">
        <v>3424</v>
      </c>
      <c r="Y724">
        <v>651902</v>
      </c>
      <c r="AB724" t="s">
        <v>111</v>
      </c>
      <c r="AC724" t="s">
        <v>111</v>
      </c>
      <c r="AD724" t="s">
        <v>11165</v>
      </c>
      <c r="AE724" t="s">
        <v>111</v>
      </c>
      <c r="AF724" t="s">
        <v>11059</v>
      </c>
      <c r="AG724" t="s">
        <v>93</v>
      </c>
      <c r="AJ724" t="s">
        <v>93</v>
      </c>
    </row>
    <row r="725" spans="1:36" x14ac:dyDescent="0.25">
      <c r="A725">
        <v>157534</v>
      </c>
      <c r="B725">
        <v>830110912</v>
      </c>
      <c r="C725" s="1">
        <v>43830</v>
      </c>
      <c r="D725" t="s">
        <v>92</v>
      </c>
      <c r="E725" t="s">
        <v>111</v>
      </c>
      <c r="G725" t="s">
        <v>3425</v>
      </c>
      <c r="H725" t="s">
        <v>3426</v>
      </c>
      <c r="I725" t="s">
        <v>3427</v>
      </c>
      <c r="J725" t="s">
        <v>97</v>
      </c>
      <c r="K725" s="1">
        <v>37537</v>
      </c>
      <c r="M725" t="s">
        <v>98</v>
      </c>
      <c r="N725" t="s">
        <v>108</v>
      </c>
      <c r="O725" t="s">
        <v>100</v>
      </c>
      <c r="P725" t="s">
        <v>3428</v>
      </c>
      <c r="Q725" t="s">
        <v>102</v>
      </c>
      <c r="R725" t="s">
        <v>103</v>
      </c>
      <c r="S725" t="s">
        <v>3429</v>
      </c>
      <c r="T725" t="s">
        <v>102</v>
      </c>
      <c r="U725" t="s">
        <v>103</v>
      </c>
      <c r="V725">
        <v>6389000</v>
      </c>
      <c r="W725">
        <v>3118541816</v>
      </c>
      <c r="X725" t="s">
        <v>3430</v>
      </c>
      <c r="Y725">
        <v>1224141</v>
      </c>
      <c r="AB725" t="s">
        <v>111</v>
      </c>
      <c r="AC725" t="s">
        <v>111</v>
      </c>
      <c r="AD725" t="s">
        <v>11386</v>
      </c>
      <c r="AE725" t="s">
        <v>111</v>
      </c>
      <c r="AF725" t="s">
        <v>11059</v>
      </c>
      <c r="AG725" t="s">
        <v>93</v>
      </c>
      <c r="AJ725" t="s">
        <v>93</v>
      </c>
    </row>
    <row r="726" spans="1:36" x14ac:dyDescent="0.25">
      <c r="A726">
        <v>157543</v>
      </c>
      <c r="B726">
        <v>800240061</v>
      </c>
      <c r="C726" s="1">
        <v>43830</v>
      </c>
      <c r="D726" t="s">
        <v>92</v>
      </c>
      <c r="E726" t="s">
        <v>111</v>
      </c>
      <c r="G726" t="s">
        <v>3431</v>
      </c>
      <c r="H726" t="s">
        <v>3432</v>
      </c>
      <c r="I726" t="s">
        <v>2667</v>
      </c>
      <c r="J726" t="s">
        <v>97</v>
      </c>
      <c r="K726" s="1">
        <v>34568</v>
      </c>
      <c r="L726" s="1">
        <v>52831</v>
      </c>
      <c r="M726" t="s">
        <v>98</v>
      </c>
      <c r="N726" t="s">
        <v>99</v>
      </c>
      <c r="O726" t="s">
        <v>100</v>
      </c>
      <c r="P726" t="s">
        <v>3433</v>
      </c>
      <c r="Q726" t="s">
        <v>238</v>
      </c>
      <c r="R726" t="s">
        <v>942</v>
      </c>
      <c r="S726" t="s">
        <v>3433</v>
      </c>
      <c r="T726" t="s">
        <v>238</v>
      </c>
      <c r="U726" t="s">
        <v>942</v>
      </c>
      <c r="V726">
        <v>3304444</v>
      </c>
      <c r="W726">
        <v>3113005564</v>
      </c>
      <c r="X726" t="s">
        <v>3434</v>
      </c>
      <c r="Y726">
        <v>48489</v>
      </c>
      <c r="AB726" t="s">
        <v>111</v>
      </c>
      <c r="AC726" t="s">
        <v>111</v>
      </c>
      <c r="AD726" t="s">
        <v>11387</v>
      </c>
      <c r="AE726" t="s">
        <v>111</v>
      </c>
      <c r="AF726" t="s">
        <v>11059</v>
      </c>
      <c r="AG726" t="s">
        <v>93</v>
      </c>
      <c r="AJ726" t="s">
        <v>93</v>
      </c>
    </row>
    <row r="727" spans="1:36" x14ac:dyDescent="0.25">
      <c r="A727">
        <v>157550</v>
      </c>
      <c r="B727">
        <v>900967937</v>
      </c>
      <c r="C727" s="1">
        <v>43830</v>
      </c>
      <c r="D727" t="s">
        <v>92</v>
      </c>
      <c r="E727" t="s">
        <v>111</v>
      </c>
      <c r="G727" t="s">
        <v>3435</v>
      </c>
      <c r="H727" t="s">
        <v>3436</v>
      </c>
      <c r="I727" t="s">
        <v>470</v>
      </c>
      <c r="J727" t="s">
        <v>97</v>
      </c>
      <c r="K727" s="1">
        <v>42468</v>
      </c>
      <c r="M727" t="s">
        <v>98</v>
      </c>
      <c r="N727" t="s">
        <v>108</v>
      </c>
      <c r="O727" t="s">
        <v>100</v>
      </c>
      <c r="P727" t="s">
        <v>3437</v>
      </c>
      <c r="Q727" t="s">
        <v>194</v>
      </c>
      <c r="R727" t="s">
        <v>264</v>
      </c>
      <c r="S727" t="s">
        <v>3437</v>
      </c>
      <c r="T727" t="s">
        <v>194</v>
      </c>
      <c r="U727" t="s">
        <v>264</v>
      </c>
      <c r="V727">
        <v>5115400</v>
      </c>
      <c r="W727">
        <v>5115400</v>
      </c>
      <c r="X727" t="s">
        <v>3376</v>
      </c>
      <c r="Y727" t="s">
        <v>3438</v>
      </c>
      <c r="AB727" t="s">
        <v>111</v>
      </c>
      <c r="AC727" t="s">
        <v>111</v>
      </c>
      <c r="AD727" t="s">
        <v>11380</v>
      </c>
      <c r="AE727" t="s">
        <v>111</v>
      </c>
      <c r="AF727" t="s">
        <v>11059</v>
      </c>
      <c r="AG727" t="s">
        <v>93</v>
      </c>
      <c r="AJ727" t="s">
        <v>93</v>
      </c>
    </row>
    <row r="728" spans="1:36" x14ac:dyDescent="0.25">
      <c r="A728">
        <v>157586</v>
      </c>
      <c r="B728">
        <v>830045427</v>
      </c>
      <c r="C728" s="1">
        <v>43830</v>
      </c>
      <c r="D728" t="s">
        <v>92</v>
      </c>
      <c r="E728" t="s">
        <v>111</v>
      </c>
      <c r="G728" t="s">
        <v>3439</v>
      </c>
      <c r="H728" t="s">
        <v>3440</v>
      </c>
      <c r="I728" t="s">
        <v>1406</v>
      </c>
      <c r="J728" t="s">
        <v>97</v>
      </c>
      <c r="K728" s="1">
        <v>35908</v>
      </c>
      <c r="M728" t="s">
        <v>98</v>
      </c>
      <c r="N728" t="s">
        <v>108</v>
      </c>
      <c r="O728" t="s">
        <v>100</v>
      </c>
      <c r="P728" t="s">
        <v>3441</v>
      </c>
      <c r="Q728" t="s">
        <v>102</v>
      </c>
      <c r="R728" t="s">
        <v>103</v>
      </c>
      <c r="S728" t="s">
        <v>3441</v>
      </c>
      <c r="T728" t="s">
        <v>102</v>
      </c>
      <c r="U728" t="s">
        <v>103</v>
      </c>
      <c r="V728">
        <v>6444144</v>
      </c>
      <c r="W728">
        <v>3102595546</v>
      </c>
      <c r="X728" t="s">
        <v>2852</v>
      </c>
      <c r="Y728">
        <v>871871</v>
      </c>
      <c r="AB728" t="s">
        <v>111</v>
      </c>
      <c r="AC728" t="s">
        <v>111</v>
      </c>
      <c r="AD728" t="s">
        <v>11063</v>
      </c>
      <c r="AE728" t="s">
        <v>111</v>
      </c>
      <c r="AF728" t="s">
        <v>11059</v>
      </c>
      <c r="AG728" t="s">
        <v>93</v>
      </c>
      <c r="AJ728" t="s">
        <v>93</v>
      </c>
    </row>
    <row r="729" spans="1:36" x14ac:dyDescent="0.25">
      <c r="A729">
        <v>157593</v>
      </c>
      <c r="B729">
        <v>900156833</v>
      </c>
      <c r="C729" s="1">
        <v>43830</v>
      </c>
      <c r="D729" t="s">
        <v>92</v>
      </c>
      <c r="E729" t="s">
        <v>111</v>
      </c>
      <c r="G729" t="s">
        <v>3442</v>
      </c>
      <c r="H729" t="s">
        <v>3443</v>
      </c>
      <c r="I729" t="s">
        <v>244</v>
      </c>
      <c r="J729" t="s">
        <v>97</v>
      </c>
      <c r="K729" s="1">
        <v>39233</v>
      </c>
      <c r="L729" s="1">
        <v>75392</v>
      </c>
      <c r="M729" t="s">
        <v>98</v>
      </c>
      <c r="N729" t="s">
        <v>99</v>
      </c>
      <c r="O729" t="s">
        <v>100</v>
      </c>
      <c r="P729" t="s">
        <v>3444</v>
      </c>
      <c r="Q729" t="s">
        <v>194</v>
      </c>
      <c r="R729" t="s">
        <v>264</v>
      </c>
      <c r="S729" t="s">
        <v>3444</v>
      </c>
      <c r="T729" t="s">
        <v>194</v>
      </c>
      <c r="U729" t="s">
        <v>264</v>
      </c>
      <c r="V729">
        <v>3197870</v>
      </c>
      <c r="W729">
        <v>3108671554</v>
      </c>
      <c r="X729" t="s">
        <v>3255</v>
      </c>
      <c r="Y729" t="s">
        <v>3445</v>
      </c>
      <c r="AB729" t="s">
        <v>111</v>
      </c>
      <c r="AC729" t="s">
        <v>111</v>
      </c>
      <c r="AD729" t="s">
        <v>11388</v>
      </c>
      <c r="AE729" t="s">
        <v>111</v>
      </c>
      <c r="AF729" t="s">
        <v>11059</v>
      </c>
      <c r="AG729" t="s">
        <v>93</v>
      </c>
      <c r="AJ729" t="s">
        <v>93</v>
      </c>
    </row>
    <row r="730" spans="1:36" x14ac:dyDescent="0.25">
      <c r="A730">
        <v>157608</v>
      </c>
      <c r="B730">
        <v>830001324</v>
      </c>
      <c r="C730" s="1">
        <v>43830</v>
      </c>
      <c r="D730" t="s">
        <v>92</v>
      </c>
      <c r="E730" t="s">
        <v>93</v>
      </c>
      <c r="G730" t="s">
        <v>3446</v>
      </c>
      <c r="H730" t="s">
        <v>3447</v>
      </c>
      <c r="I730" t="s">
        <v>250</v>
      </c>
      <c r="J730" t="s">
        <v>97</v>
      </c>
      <c r="K730" s="1">
        <v>34752</v>
      </c>
      <c r="L730" s="1">
        <v>62458</v>
      </c>
      <c r="M730" t="s">
        <v>98</v>
      </c>
      <c r="N730" t="s">
        <v>245</v>
      </c>
      <c r="O730" t="s">
        <v>100</v>
      </c>
      <c r="P730" t="s">
        <v>3448</v>
      </c>
      <c r="Q730" t="s">
        <v>102</v>
      </c>
      <c r="R730" t="s">
        <v>103</v>
      </c>
      <c r="S730" t="s">
        <v>3448</v>
      </c>
      <c r="T730" t="s">
        <v>102</v>
      </c>
      <c r="U730" t="s">
        <v>103</v>
      </c>
      <c r="V730">
        <v>3191330</v>
      </c>
      <c r="W730">
        <v>3124233351</v>
      </c>
      <c r="X730" t="s">
        <v>3449</v>
      </c>
      <c r="Y730">
        <v>634458</v>
      </c>
      <c r="Z730" t="s">
        <v>11389</v>
      </c>
      <c r="AA730" t="s">
        <v>11074</v>
      </c>
      <c r="AB730" t="s">
        <v>111</v>
      </c>
      <c r="AC730" t="s">
        <v>111</v>
      </c>
      <c r="AD730" t="s">
        <v>11063</v>
      </c>
      <c r="AE730" t="s">
        <v>111</v>
      </c>
      <c r="AF730" t="s">
        <v>11059</v>
      </c>
      <c r="AG730" t="s">
        <v>111</v>
      </c>
      <c r="AH730" t="s">
        <v>11087</v>
      </c>
      <c r="AJ730" t="s">
        <v>93</v>
      </c>
    </row>
    <row r="731" spans="1:36" x14ac:dyDescent="0.25">
      <c r="A731">
        <v>157640</v>
      </c>
      <c r="B731">
        <v>800203705</v>
      </c>
      <c r="C731" s="1">
        <v>43830</v>
      </c>
      <c r="D731" t="s">
        <v>92</v>
      </c>
      <c r="E731" t="s">
        <v>111</v>
      </c>
      <c r="G731" t="s">
        <v>3450</v>
      </c>
      <c r="H731" t="s">
        <v>3451</v>
      </c>
      <c r="I731" t="s">
        <v>210</v>
      </c>
      <c r="J731" t="s">
        <v>97</v>
      </c>
      <c r="K731" s="1">
        <v>34169</v>
      </c>
      <c r="M731" t="s">
        <v>98</v>
      </c>
      <c r="N731" t="s">
        <v>108</v>
      </c>
      <c r="O731" t="s">
        <v>100</v>
      </c>
      <c r="P731" t="s">
        <v>3452</v>
      </c>
      <c r="Q731" t="s">
        <v>102</v>
      </c>
      <c r="R731" t="s">
        <v>103</v>
      </c>
      <c r="S731" t="s">
        <v>3452</v>
      </c>
      <c r="T731" t="s">
        <v>102</v>
      </c>
      <c r="U731" t="s">
        <v>103</v>
      </c>
      <c r="V731">
        <v>4322910</v>
      </c>
      <c r="W731">
        <v>0</v>
      </c>
      <c r="X731" t="s">
        <v>3453</v>
      </c>
      <c r="Y731">
        <v>557788</v>
      </c>
      <c r="AB731" t="s">
        <v>111</v>
      </c>
      <c r="AC731" t="s">
        <v>111</v>
      </c>
      <c r="AD731" t="s">
        <v>10090</v>
      </c>
      <c r="AE731" t="s">
        <v>111</v>
      </c>
      <c r="AF731" t="s">
        <v>11059</v>
      </c>
      <c r="AG731" t="s">
        <v>93</v>
      </c>
      <c r="AJ731" t="s">
        <v>93</v>
      </c>
    </row>
    <row r="732" spans="1:36" x14ac:dyDescent="0.25">
      <c r="A732">
        <v>157647</v>
      </c>
      <c r="B732">
        <v>809000555</v>
      </c>
      <c r="C732" s="1">
        <v>43830</v>
      </c>
      <c r="D732" t="s">
        <v>92</v>
      </c>
      <c r="E732" t="s">
        <v>111</v>
      </c>
      <c r="G732" t="s">
        <v>3454</v>
      </c>
      <c r="H732" t="s">
        <v>3455</v>
      </c>
      <c r="I732" t="s">
        <v>774</v>
      </c>
      <c r="J732" t="s">
        <v>97</v>
      </c>
      <c r="K732" s="1">
        <v>34964</v>
      </c>
      <c r="M732" t="s">
        <v>98</v>
      </c>
      <c r="N732" t="s">
        <v>108</v>
      </c>
      <c r="O732" t="s">
        <v>100</v>
      </c>
      <c r="P732" t="s">
        <v>3456</v>
      </c>
      <c r="Q732" t="s">
        <v>102</v>
      </c>
      <c r="R732" t="s">
        <v>103</v>
      </c>
      <c r="S732" t="s">
        <v>3456</v>
      </c>
      <c r="T732" t="s">
        <v>102</v>
      </c>
      <c r="U732" t="s">
        <v>103</v>
      </c>
      <c r="V732">
        <v>6231799</v>
      </c>
      <c r="W732">
        <v>3124499867</v>
      </c>
      <c r="X732" t="s">
        <v>3457</v>
      </c>
      <c r="Y732">
        <v>1330368</v>
      </c>
      <c r="AB732" t="s">
        <v>111</v>
      </c>
      <c r="AC732" t="s">
        <v>111</v>
      </c>
      <c r="AD732" t="s">
        <v>10090</v>
      </c>
      <c r="AE732" t="s">
        <v>111</v>
      </c>
      <c r="AF732" t="s">
        <v>11059</v>
      </c>
      <c r="AG732" t="s">
        <v>93</v>
      </c>
      <c r="AJ732" t="s">
        <v>93</v>
      </c>
    </row>
    <row r="733" spans="1:36" x14ac:dyDescent="0.25">
      <c r="A733">
        <v>157648</v>
      </c>
      <c r="B733">
        <v>900124556</v>
      </c>
      <c r="C733" s="1">
        <v>43830</v>
      </c>
      <c r="D733" t="s">
        <v>92</v>
      </c>
      <c r="E733" t="s">
        <v>111</v>
      </c>
      <c r="G733" t="s">
        <v>3458</v>
      </c>
      <c r="H733" t="s">
        <v>3459</v>
      </c>
      <c r="I733" t="s">
        <v>423</v>
      </c>
      <c r="J733" t="s">
        <v>97</v>
      </c>
      <c r="K733" s="1">
        <v>39070</v>
      </c>
      <c r="M733" t="s">
        <v>98</v>
      </c>
      <c r="N733" t="s">
        <v>108</v>
      </c>
      <c r="O733" t="s">
        <v>100</v>
      </c>
      <c r="P733" t="s">
        <v>3460</v>
      </c>
      <c r="Q733" t="s">
        <v>802</v>
      </c>
      <c r="R733" t="s">
        <v>803</v>
      </c>
      <c r="S733" t="s">
        <v>3460</v>
      </c>
      <c r="T733" t="s">
        <v>802</v>
      </c>
      <c r="U733" t="s">
        <v>803</v>
      </c>
      <c r="V733">
        <v>6304444</v>
      </c>
      <c r="W733">
        <v>3123291645</v>
      </c>
      <c r="X733" t="s">
        <v>3461</v>
      </c>
      <c r="Y733">
        <v>136961</v>
      </c>
      <c r="AB733" t="s">
        <v>111</v>
      </c>
      <c r="AC733" t="s">
        <v>111</v>
      </c>
      <c r="AD733" t="s">
        <v>11390</v>
      </c>
      <c r="AE733" t="s">
        <v>111</v>
      </c>
      <c r="AF733" t="s">
        <v>11059</v>
      </c>
      <c r="AG733" t="s">
        <v>93</v>
      </c>
      <c r="AJ733" t="s">
        <v>93</v>
      </c>
    </row>
    <row r="734" spans="1:36" x14ac:dyDescent="0.25">
      <c r="A734">
        <v>157664</v>
      </c>
      <c r="B734">
        <v>830037582</v>
      </c>
      <c r="C734" s="1">
        <v>43830</v>
      </c>
      <c r="D734" t="s">
        <v>92</v>
      </c>
      <c r="E734" t="s">
        <v>111</v>
      </c>
      <c r="G734" t="s">
        <v>3462</v>
      </c>
      <c r="H734" t="s">
        <v>3463</v>
      </c>
      <c r="I734" t="s">
        <v>146</v>
      </c>
      <c r="J734" t="s">
        <v>97</v>
      </c>
      <c r="K734" s="1">
        <v>35650</v>
      </c>
      <c r="L734" s="1">
        <v>53912</v>
      </c>
      <c r="M734" t="s">
        <v>98</v>
      </c>
      <c r="N734" t="s">
        <v>256</v>
      </c>
      <c r="O734" t="s">
        <v>100</v>
      </c>
      <c r="P734" t="s">
        <v>3464</v>
      </c>
      <c r="Q734" t="s">
        <v>102</v>
      </c>
      <c r="R734" t="s">
        <v>613</v>
      </c>
      <c r="S734" t="s">
        <v>3464</v>
      </c>
      <c r="T734" t="s">
        <v>102</v>
      </c>
      <c r="U734" t="s">
        <v>613</v>
      </c>
      <c r="V734">
        <v>4222540</v>
      </c>
      <c r="W734">
        <v>3105766484</v>
      </c>
      <c r="X734" t="s">
        <v>3465</v>
      </c>
      <c r="Y734">
        <v>830216</v>
      </c>
      <c r="AB734" t="s">
        <v>111</v>
      </c>
      <c r="AC734" t="s">
        <v>93</v>
      </c>
      <c r="AE734" t="s">
        <v>111</v>
      </c>
      <c r="AF734" t="s">
        <v>11059</v>
      </c>
      <c r="AG734" t="s">
        <v>93</v>
      </c>
      <c r="AJ734" t="s">
        <v>93</v>
      </c>
    </row>
    <row r="735" spans="1:36" x14ac:dyDescent="0.25">
      <c r="A735">
        <v>157666</v>
      </c>
      <c r="B735">
        <v>800226891</v>
      </c>
      <c r="C735" s="1">
        <v>43830</v>
      </c>
      <c r="D735" t="s">
        <v>92</v>
      </c>
      <c r="E735" t="s">
        <v>111</v>
      </c>
      <c r="G735" t="s">
        <v>3466</v>
      </c>
      <c r="H735" t="s">
        <v>3467</v>
      </c>
      <c r="I735" t="s">
        <v>210</v>
      </c>
      <c r="J735" t="s">
        <v>97</v>
      </c>
      <c r="K735" s="1">
        <v>34407</v>
      </c>
      <c r="M735" t="s">
        <v>98</v>
      </c>
      <c r="N735" t="s">
        <v>108</v>
      </c>
      <c r="O735" t="s">
        <v>100</v>
      </c>
      <c r="P735" t="s">
        <v>3468</v>
      </c>
      <c r="Q735" t="s">
        <v>102</v>
      </c>
      <c r="R735" t="s">
        <v>103</v>
      </c>
      <c r="S735" t="s">
        <v>3468</v>
      </c>
      <c r="T735" t="s">
        <v>102</v>
      </c>
      <c r="U735" t="s">
        <v>103</v>
      </c>
      <c r="V735">
        <v>6338555</v>
      </c>
      <c r="W735">
        <v>3176457550</v>
      </c>
      <c r="X735" t="s">
        <v>1278</v>
      </c>
      <c r="Y735">
        <v>592998</v>
      </c>
      <c r="AB735" t="s">
        <v>111</v>
      </c>
      <c r="AC735" t="s">
        <v>111</v>
      </c>
      <c r="AD735" t="s">
        <v>11192</v>
      </c>
      <c r="AE735" t="s">
        <v>111</v>
      </c>
      <c r="AF735" t="s">
        <v>11059</v>
      </c>
      <c r="AG735" t="s">
        <v>93</v>
      </c>
      <c r="AJ735" t="s">
        <v>93</v>
      </c>
    </row>
    <row r="736" spans="1:36" x14ac:dyDescent="0.25">
      <c r="A736">
        <v>157668</v>
      </c>
      <c r="B736">
        <v>860000580</v>
      </c>
      <c r="C736" s="1">
        <v>43830</v>
      </c>
      <c r="D736" t="s">
        <v>92</v>
      </c>
      <c r="E736" t="s">
        <v>111</v>
      </c>
      <c r="G736">
        <v>860000580</v>
      </c>
      <c r="H736" t="s">
        <v>3469</v>
      </c>
      <c r="I736" t="s">
        <v>453</v>
      </c>
      <c r="J736" t="s">
        <v>97</v>
      </c>
      <c r="K736" s="1">
        <v>21152</v>
      </c>
      <c r="L736" s="1">
        <v>401857</v>
      </c>
      <c r="M736" t="s">
        <v>98</v>
      </c>
      <c r="N736" t="s">
        <v>99</v>
      </c>
      <c r="O736" t="s">
        <v>100</v>
      </c>
      <c r="P736" t="s">
        <v>3470</v>
      </c>
      <c r="Q736" t="s">
        <v>102</v>
      </c>
      <c r="R736" t="s">
        <v>103</v>
      </c>
      <c r="S736" t="s">
        <v>3470</v>
      </c>
      <c r="T736" t="s">
        <v>102</v>
      </c>
      <c r="U736" t="s">
        <v>103</v>
      </c>
      <c r="V736">
        <v>4254770</v>
      </c>
      <c r="W736">
        <v>3155691877</v>
      </c>
      <c r="X736" t="s">
        <v>3471</v>
      </c>
      <c r="Y736">
        <v>6728</v>
      </c>
      <c r="AB736" t="s">
        <v>111</v>
      </c>
      <c r="AC736" t="s">
        <v>111</v>
      </c>
      <c r="AD736" t="s">
        <v>11391</v>
      </c>
      <c r="AE736" t="s">
        <v>111</v>
      </c>
      <c r="AF736" t="s">
        <v>11059</v>
      </c>
      <c r="AG736" t="s">
        <v>93</v>
      </c>
      <c r="AJ736" t="s">
        <v>93</v>
      </c>
    </row>
    <row r="737" spans="1:36" x14ac:dyDescent="0.25">
      <c r="A737">
        <v>157674</v>
      </c>
      <c r="B737">
        <v>830052054</v>
      </c>
      <c r="C737" s="1">
        <v>43830</v>
      </c>
      <c r="D737" t="s">
        <v>92</v>
      </c>
      <c r="E737" t="s">
        <v>111</v>
      </c>
      <c r="G737" t="s">
        <v>3472</v>
      </c>
      <c r="H737" t="s">
        <v>3473</v>
      </c>
      <c r="I737" t="s">
        <v>114</v>
      </c>
      <c r="J737" t="s">
        <v>97</v>
      </c>
      <c r="K737" s="1">
        <v>36125</v>
      </c>
      <c r="M737" t="s">
        <v>98</v>
      </c>
      <c r="N737" t="s">
        <v>108</v>
      </c>
      <c r="O737" t="s">
        <v>100</v>
      </c>
      <c r="P737" t="s">
        <v>3474</v>
      </c>
      <c r="Q737" t="s">
        <v>102</v>
      </c>
      <c r="R737" t="s">
        <v>103</v>
      </c>
      <c r="S737" t="s">
        <v>3474</v>
      </c>
      <c r="T737" t="s">
        <v>102</v>
      </c>
      <c r="U737" t="s">
        <v>103</v>
      </c>
      <c r="V737">
        <v>3258700</v>
      </c>
      <c r="W737">
        <v>3114503675</v>
      </c>
      <c r="X737" t="s">
        <v>3475</v>
      </c>
      <c r="Y737">
        <v>905838</v>
      </c>
      <c r="AB737" t="s">
        <v>111</v>
      </c>
      <c r="AC737" t="s">
        <v>111</v>
      </c>
      <c r="AD737" t="s">
        <v>11128</v>
      </c>
      <c r="AE737" t="s">
        <v>111</v>
      </c>
      <c r="AF737" t="s">
        <v>11193</v>
      </c>
      <c r="AG737" t="s">
        <v>93</v>
      </c>
      <c r="AJ737" t="s">
        <v>93</v>
      </c>
    </row>
    <row r="738" spans="1:36" x14ac:dyDescent="0.25">
      <c r="A738">
        <v>157698</v>
      </c>
      <c r="B738">
        <v>900668539</v>
      </c>
      <c r="C738" s="1">
        <v>43830</v>
      </c>
      <c r="D738" t="s">
        <v>92</v>
      </c>
      <c r="E738" t="s">
        <v>111</v>
      </c>
      <c r="F738">
        <v>857203</v>
      </c>
      <c r="G738" t="s">
        <v>3476</v>
      </c>
      <c r="H738" t="s">
        <v>3477</v>
      </c>
      <c r="I738" t="s">
        <v>325</v>
      </c>
      <c r="J738" t="s">
        <v>2496</v>
      </c>
      <c r="K738" s="1">
        <v>41526</v>
      </c>
      <c r="M738" t="s">
        <v>98</v>
      </c>
      <c r="N738" t="s">
        <v>108</v>
      </c>
      <c r="O738" t="s">
        <v>100</v>
      </c>
      <c r="P738" t="s">
        <v>3478</v>
      </c>
      <c r="Q738" t="s">
        <v>141</v>
      </c>
      <c r="R738" t="s">
        <v>142</v>
      </c>
      <c r="S738" t="s">
        <v>3478</v>
      </c>
      <c r="T738" t="s">
        <v>141</v>
      </c>
      <c r="U738" t="s">
        <v>142</v>
      </c>
      <c r="V738">
        <v>8879400</v>
      </c>
      <c r="W738">
        <v>3155752178</v>
      </c>
      <c r="X738" t="s">
        <v>3479</v>
      </c>
      <c r="Y738" t="s">
        <v>3480</v>
      </c>
      <c r="AB738" t="s">
        <v>111</v>
      </c>
      <c r="AC738" t="s">
        <v>111</v>
      </c>
      <c r="AD738" t="s">
        <v>11064</v>
      </c>
      <c r="AE738" t="s">
        <v>111</v>
      </c>
      <c r="AF738" t="s">
        <v>11059</v>
      </c>
      <c r="AG738" t="s">
        <v>93</v>
      </c>
    </row>
    <row r="739" spans="1:36" x14ac:dyDescent="0.25">
      <c r="A739">
        <v>157703</v>
      </c>
      <c r="B739">
        <v>800101932</v>
      </c>
      <c r="C739" s="1">
        <v>43830</v>
      </c>
      <c r="D739" t="s">
        <v>92</v>
      </c>
      <c r="E739" t="s">
        <v>111</v>
      </c>
      <c r="G739" t="s">
        <v>3481</v>
      </c>
      <c r="H739" t="s">
        <v>3207</v>
      </c>
      <c r="I739" t="s">
        <v>164</v>
      </c>
      <c r="J739" t="s">
        <v>97</v>
      </c>
      <c r="K739" s="1">
        <v>33071</v>
      </c>
      <c r="M739" t="s">
        <v>98</v>
      </c>
      <c r="N739" t="s">
        <v>108</v>
      </c>
      <c r="O739" t="s">
        <v>100</v>
      </c>
      <c r="P739" t="s">
        <v>3482</v>
      </c>
      <c r="Q739" t="s">
        <v>102</v>
      </c>
      <c r="R739" t="s">
        <v>103</v>
      </c>
      <c r="S739" t="s">
        <v>1601</v>
      </c>
      <c r="T739" t="s">
        <v>102</v>
      </c>
      <c r="U739" t="s">
        <v>103</v>
      </c>
      <c r="V739">
        <v>6683030</v>
      </c>
      <c r="W739">
        <v>3118765011</v>
      </c>
      <c r="X739" t="s">
        <v>3483</v>
      </c>
      <c r="Y739">
        <v>418300</v>
      </c>
      <c r="AB739" t="s">
        <v>111</v>
      </c>
      <c r="AC739" t="s">
        <v>93</v>
      </c>
      <c r="AE739" t="s">
        <v>111</v>
      </c>
      <c r="AF739" t="s">
        <v>11059</v>
      </c>
      <c r="AG739" t="s">
        <v>93</v>
      </c>
    </row>
    <row r="740" spans="1:36" x14ac:dyDescent="0.25">
      <c r="A740">
        <v>157704</v>
      </c>
      <c r="B740">
        <v>800191135</v>
      </c>
      <c r="C740" s="1">
        <v>43830</v>
      </c>
      <c r="D740" t="s">
        <v>92</v>
      </c>
      <c r="E740" t="s">
        <v>93</v>
      </c>
      <c r="G740" t="s">
        <v>3484</v>
      </c>
      <c r="H740" t="s">
        <v>3173</v>
      </c>
      <c r="I740" t="s">
        <v>2681</v>
      </c>
      <c r="J740" t="s">
        <v>97</v>
      </c>
      <c r="K740" s="1">
        <v>34017</v>
      </c>
      <c r="M740" t="s">
        <v>98</v>
      </c>
      <c r="N740" t="s">
        <v>108</v>
      </c>
      <c r="O740" t="s">
        <v>100</v>
      </c>
      <c r="P740" t="s">
        <v>3485</v>
      </c>
      <c r="Q740" t="s">
        <v>116</v>
      </c>
      <c r="R740" t="s">
        <v>372</v>
      </c>
      <c r="S740" t="s">
        <v>3485</v>
      </c>
      <c r="T740" t="s">
        <v>116</v>
      </c>
      <c r="U740" t="s">
        <v>372</v>
      </c>
      <c r="V740">
        <v>3792817</v>
      </c>
      <c r="W740">
        <v>3114131178</v>
      </c>
      <c r="X740" t="s">
        <v>3486</v>
      </c>
      <c r="Y740">
        <v>169777</v>
      </c>
      <c r="AB740" t="s">
        <v>111</v>
      </c>
      <c r="AC740" t="s">
        <v>111</v>
      </c>
      <c r="AD740" t="s">
        <v>11372</v>
      </c>
      <c r="AE740" t="s">
        <v>111</v>
      </c>
      <c r="AF740" t="s">
        <v>11059</v>
      </c>
      <c r="AG740" t="s">
        <v>93</v>
      </c>
    </row>
    <row r="741" spans="1:36" x14ac:dyDescent="0.25">
      <c r="A741">
        <v>157705</v>
      </c>
      <c r="B741">
        <v>890705341</v>
      </c>
      <c r="C741" s="1">
        <v>43830</v>
      </c>
      <c r="D741" t="s">
        <v>92</v>
      </c>
      <c r="E741" t="s">
        <v>93</v>
      </c>
      <c r="G741" t="s">
        <v>3487</v>
      </c>
      <c r="H741" t="s">
        <v>3159</v>
      </c>
      <c r="I741" t="s">
        <v>2681</v>
      </c>
      <c r="J741" t="s">
        <v>97</v>
      </c>
      <c r="K741" s="1">
        <v>30468</v>
      </c>
      <c r="M741" t="s">
        <v>98</v>
      </c>
      <c r="N741" t="s">
        <v>108</v>
      </c>
      <c r="O741" t="s">
        <v>100</v>
      </c>
      <c r="P741" t="s">
        <v>3488</v>
      </c>
      <c r="Q741" t="s">
        <v>1237</v>
      </c>
      <c r="R741" t="s">
        <v>1238</v>
      </c>
      <c r="S741" t="s">
        <v>3488</v>
      </c>
      <c r="T741" t="s">
        <v>1237</v>
      </c>
      <c r="U741" t="s">
        <v>1238</v>
      </c>
      <c r="V741">
        <v>2660231</v>
      </c>
      <c r="W741">
        <v>3118656403</v>
      </c>
      <c r="X741" t="s">
        <v>3489</v>
      </c>
      <c r="Y741">
        <v>32091</v>
      </c>
      <c r="AB741" t="s">
        <v>111</v>
      </c>
      <c r="AC741" t="s">
        <v>111</v>
      </c>
      <c r="AD741" t="s">
        <v>11363</v>
      </c>
      <c r="AE741" t="s">
        <v>111</v>
      </c>
      <c r="AF741" t="s">
        <v>11059</v>
      </c>
      <c r="AG741" t="s">
        <v>93</v>
      </c>
      <c r="AJ741" t="s">
        <v>93</v>
      </c>
    </row>
    <row r="742" spans="1:36" x14ac:dyDescent="0.25">
      <c r="A742">
        <v>157708</v>
      </c>
      <c r="B742">
        <v>900601546</v>
      </c>
      <c r="C742" s="1">
        <v>43830</v>
      </c>
      <c r="D742" t="s">
        <v>92</v>
      </c>
      <c r="E742" t="s">
        <v>93</v>
      </c>
      <c r="G742" t="s">
        <v>3490</v>
      </c>
      <c r="H742" t="s">
        <v>3491</v>
      </c>
      <c r="I742" t="s">
        <v>388</v>
      </c>
      <c r="J742" t="s">
        <v>97</v>
      </c>
      <c r="K742" s="1">
        <v>41298</v>
      </c>
      <c r="M742" t="s">
        <v>98</v>
      </c>
      <c r="N742" t="s">
        <v>108</v>
      </c>
      <c r="O742" t="s">
        <v>100</v>
      </c>
      <c r="P742" t="s">
        <v>3492</v>
      </c>
      <c r="Q742" t="s">
        <v>102</v>
      </c>
      <c r="R742" t="s">
        <v>103</v>
      </c>
      <c r="S742" t="s">
        <v>3492</v>
      </c>
      <c r="T742" t="s">
        <v>102</v>
      </c>
      <c r="U742" t="s">
        <v>103</v>
      </c>
      <c r="V742">
        <v>7465661</v>
      </c>
      <c r="W742">
        <v>3173780226</v>
      </c>
      <c r="X742" t="s">
        <v>3493</v>
      </c>
      <c r="Y742">
        <v>2289641</v>
      </c>
      <c r="AB742" t="s">
        <v>111</v>
      </c>
      <c r="AC742" t="s">
        <v>111</v>
      </c>
      <c r="AD742" t="s">
        <v>10090</v>
      </c>
      <c r="AE742" t="s">
        <v>111</v>
      </c>
      <c r="AF742" t="s">
        <v>11059</v>
      </c>
      <c r="AG742" t="s">
        <v>93</v>
      </c>
      <c r="AJ742" t="s">
        <v>93</v>
      </c>
    </row>
    <row r="743" spans="1:36" x14ac:dyDescent="0.25">
      <c r="A743">
        <v>157739</v>
      </c>
      <c r="B743">
        <v>901120539</v>
      </c>
      <c r="C743" s="1">
        <v>43830</v>
      </c>
      <c r="D743" t="s">
        <v>92</v>
      </c>
      <c r="E743" t="s">
        <v>111</v>
      </c>
      <c r="G743" t="s">
        <v>3494</v>
      </c>
      <c r="H743" t="s">
        <v>3495</v>
      </c>
      <c r="I743" t="s">
        <v>423</v>
      </c>
      <c r="J743" t="s">
        <v>97</v>
      </c>
      <c r="K743" s="1">
        <v>43003</v>
      </c>
      <c r="M743" t="s">
        <v>98</v>
      </c>
      <c r="N743" t="s">
        <v>108</v>
      </c>
      <c r="O743" t="s">
        <v>100</v>
      </c>
      <c r="P743" t="s">
        <v>3496</v>
      </c>
      <c r="Q743" t="s">
        <v>194</v>
      </c>
      <c r="R743" t="s">
        <v>264</v>
      </c>
      <c r="S743" t="s">
        <v>3496</v>
      </c>
      <c r="T743" t="s">
        <v>194</v>
      </c>
      <c r="U743" t="s">
        <v>264</v>
      </c>
      <c r="V743">
        <v>4034710</v>
      </c>
      <c r="W743">
        <v>3102187009</v>
      </c>
      <c r="X743" t="s">
        <v>3497</v>
      </c>
      <c r="Y743" t="s">
        <v>3498</v>
      </c>
      <c r="AB743" t="s">
        <v>111</v>
      </c>
      <c r="AC743" t="s">
        <v>111</v>
      </c>
      <c r="AD743" t="s">
        <v>10090</v>
      </c>
      <c r="AE743" t="s">
        <v>111</v>
      </c>
      <c r="AF743" t="s">
        <v>11059</v>
      </c>
      <c r="AG743" t="s">
        <v>93</v>
      </c>
      <c r="AJ743" t="s">
        <v>93</v>
      </c>
    </row>
    <row r="744" spans="1:36" x14ac:dyDescent="0.25">
      <c r="A744">
        <v>157754</v>
      </c>
      <c r="B744">
        <v>860512249</v>
      </c>
      <c r="C744" s="1">
        <v>43830</v>
      </c>
      <c r="D744" t="s">
        <v>92</v>
      </c>
      <c r="E744" t="s">
        <v>93</v>
      </c>
      <c r="G744" t="s">
        <v>3499</v>
      </c>
      <c r="H744" t="s">
        <v>3500</v>
      </c>
      <c r="I744" t="s">
        <v>1007</v>
      </c>
      <c r="J744" t="s">
        <v>97</v>
      </c>
      <c r="K744" s="1">
        <v>30369</v>
      </c>
      <c r="M744" t="s">
        <v>98</v>
      </c>
      <c r="N744" t="s">
        <v>108</v>
      </c>
      <c r="O744" t="s">
        <v>3501</v>
      </c>
      <c r="P744" t="s">
        <v>3502</v>
      </c>
      <c r="Q744" t="s">
        <v>102</v>
      </c>
      <c r="R744" t="s">
        <v>103</v>
      </c>
      <c r="S744" t="s">
        <v>3503</v>
      </c>
      <c r="T744" t="s">
        <v>187</v>
      </c>
      <c r="U744" t="s">
        <v>1358</v>
      </c>
      <c r="V744">
        <v>8657711</v>
      </c>
      <c r="W744">
        <v>3138592346</v>
      </c>
      <c r="X744" t="s">
        <v>3504</v>
      </c>
      <c r="Y744">
        <v>15332</v>
      </c>
      <c r="AB744" t="s">
        <v>111</v>
      </c>
      <c r="AC744" t="s">
        <v>111</v>
      </c>
      <c r="AD744" t="s">
        <v>11060</v>
      </c>
      <c r="AE744" t="s">
        <v>111</v>
      </c>
      <c r="AF744" t="s">
        <v>11059</v>
      </c>
      <c r="AG744" t="s">
        <v>93</v>
      </c>
      <c r="AJ744" t="s">
        <v>93</v>
      </c>
    </row>
    <row r="745" spans="1:36" x14ac:dyDescent="0.25">
      <c r="A745">
        <v>157759</v>
      </c>
      <c r="B745">
        <v>811005246</v>
      </c>
      <c r="C745" s="1">
        <v>43830</v>
      </c>
      <c r="D745" t="s">
        <v>92</v>
      </c>
      <c r="E745" t="s">
        <v>111</v>
      </c>
      <c r="G745" t="s">
        <v>3505</v>
      </c>
      <c r="H745" t="s">
        <v>3506</v>
      </c>
      <c r="I745" t="s">
        <v>1559</v>
      </c>
      <c r="J745" t="s">
        <v>97</v>
      </c>
      <c r="K745" s="1">
        <v>35170</v>
      </c>
      <c r="M745" t="s">
        <v>98</v>
      </c>
      <c r="N745" t="s">
        <v>108</v>
      </c>
      <c r="O745" t="s">
        <v>100</v>
      </c>
      <c r="P745" t="s">
        <v>3507</v>
      </c>
      <c r="Q745" t="s">
        <v>194</v>
      </c>
      <c r="R745" t="s">
        <v>264</v>
      </c>
      <c r="S745" t="s">
        <v>3507</v>
      </c>
      <c r="T745" t="s">
        <v>194</v>
      </c>
      <c r="U745" t="s">
        <v>264</v>
      </c>
      <c r="V745">
        <v>2602100</v>
      </c>
      <c r="W745">
        <v>3174347506</v>
      </c>
      <c r="X745" t="s">
        <v>3508</v>
      </c>
      <c r="Y745" t="s">
        <v>3509</v>
      </c>
      <c r="AB745" t="s">
        <v>111</v>
      </c>
      <c r="AC745" t="s">
        <v>111</v>
      </c>
      <c r="AD745" t="s">
        <v>11190</v>
      </c>
      <c r="AE745" t="s">
        <v>111</v>
      </c>
      <c r="AF745" t="s">
        <v>11059</v>
      </c>
      <c r="AG745" t="s">
        <v>93</v>
      </c>
      <c r="AJ745" t="s">
        <v>93</v>
      </c>
    </row>
    <row r="746" spans="1:36" x14ac:dyDescent="0.25">
      <c r="A746">
        <v>157766</v>
      </c>
      <c r="B746">
        <v>800020706</v>
      </c>
      <c r="C746" s="1">
        <v>43830</v>
      </c>
      <c r="D746" t="s">
        <v>92</v>
      </c>
      <c r="E746" t="s">
        <v>111</v>
      </c>
      <c r="G746" t="s">
        <v>3510</v>
      </c>
      <c r="H746" t="s">
        <v>3511</v>
      </c>
      <c r="I746" t="s">
        <v>3512</v>
      </c>
      <c r="J746" t="s">
        <v>97</v>
      </c>
      <c r="K746" s="1">
        <v>32104</v>
      </c>
      <c r="M746" t="s">
        <v>98</v>
      </c>
      <c r="N746" t="s">
        <v>108</v>
      </c>
      <c r="O746" t="s">
        <v>100</v>
      </c>
      <c r="P746" t="s">
        <v>3513</v>
      </c>
      <c r="Q746" t="s">
        <v>102</v>
      </c>
      <c r="R746" t="s">
        <v>103</v>
      </c>
      <c r="S746" t="s">
        <v>3513</v>
      </c>
      <c r="T746" t="s">
        <v>102</v>
      </c>
      <c r="U746" t="s">
        <v>103</v>
      </c>
      <c r="V746">
        <v>3444660</v>
      </c>
      <c r="W746">
        <v>313444660</v>
      </c>
      <c r="X746" t="s">
        <v>3514</v>
      </c>
      <c r="Y746">
        <v>312154</v>
      </c>
      <c r="AB746" t="s">
        <v>111</v>
      </c>
      <c r="AC746" t="s">
        <v>111</v>
      </c>
      <c r="AD746" t="s">
        <v>11392</v>
      </c>
      <c r="AE746" t="s">
        <v>111</v>
      </c>
      <c r="AF746" t="s">
        <v>11059</v>
      </c>
      <c r="AG746" t="s">
        <v>93</v>
      </c>
      <c r="AJ746" t="s">
        <v>93</v>
      </c>
    </row>
    <row r="747" spans="1:36" x14ac:dyDescent="0.25">
      <c r="A747">
        <v>157773</v>
      </c>
      <c r="B747">
        <v>890329438</v>
      </c>
      <c r="C747" s="1">
        <v>43830</v>
      </c>
      <c r="D747" t="s">
        <v>92</v>
      </c>
      <c r="E747" t="s">
        <v>111</v>
      </c>
      <c r="G747" t="s">
        <v>3515</v>
      </c>
      <c r="H747" t="s">
        <v>3516</v>
      </c>
      <c r="I747" t="s">
        <v>1007</v>
      </c>
      <c r="J747" t="s">
        <v>97</v>
      </c>
      <c r="K747" s="1">
        <v>36662</v>
      </c>
      <c r="L747" s="1">
        <v>67490</v>
      </c>
      <c r="M747" t="s">
        <v>98</v>
      </c>
      <c r="N747" t="s">
        <v>99</v>
      </c>
      <c r="O747" t="s">
        <v>100</v>
      </c>
      <c r="P747" t="s">
        <v>3517</v>
      </c>
      <c r="Q747" t="s">
        <v>102</v>
      </c>
      <c r="R747" t="s">
        <v>103</v>
      </c>
      <c r="S747" t="s">
        <v>3518</v>
      </c>
      <c r="T747" t="s">
        <v>102</v>
      </c>
      <c r="U747" t="s">
        <v>103</v>
      </c>
      <c r="V747">
        <v>4258077</v>
      </c>
      <c r="W747">
        <v>3214832119</v>
      </c>
      <c r="X747" t="s">
        <v>3519</v>
      </c>
      <c r="Y747">
        <v>1014295</v>
      </c>
      <c r="AB747" t="s">
        <v>111</v>
      </c>
      <c r="AC747" t="s">
        <v>111</v>
      </c>
      <c r="AD747" t="s">
        <v>10090</v>
      </c>
      <c r="AE747" t="s">
        <v>111</v>
      </c>
      <c r="AF747" t="s">
        <v>11059</v>
      </c>
      <c r="AG747" t="s">
        <v>93</v>
      </c>
      <c r="AJ747" t="s">
        <v>93</v>
      </c>
    </row>
    <row r="748" spans="1:36" x14ac:dyDescent="0.25">
      <c r="A748">
        <v>157780</v>
      </c>
      <c r="B748">
        <v>816008547</v>
      </c>
      <c r="C748" s="1">
        <v>43830</v>
      </c>
      <c r="D748" t="s">
        <v>92</v>
      </c>
      <c r="E748" t="s">
        <v>93</v>
      </c>
      <c r="G748" t="s">
        <v>3520</v>
      </c>
      <c r="H748" t="s">
        <v>3159</v>
      </c>
      <c r="I748" t="s">
        <v>2681</v>
      </c>
      <c r="J748" t="s">
        <v>97</v>
      </c>
      <c r="K748" s="1">
        <v>38115</v>
      </c>
      <c r="M748" t="s">
        <v>98</v>
      </c>
      <c r="N748" t="s">
        <v>108</v>
      </c>
      <c r="O748" t="s">
        <v>100</v>
      </c>
      <c r="P748" t="s">
        <v>3521</v>
      </c>
      <c r="Q748" t="s">
        <v>238</v>
      </c>
      <c r="R748" t="s">
        <v>239</v>
      </c>
      <c r="S748" t="s">
        <v>3522</v>
      </c>
      <c r="T748" t="s">
        <v>238</v>
      </c>
      <c r="U748" t="s">
        <v>239</v>
      </c>
      <c r="V748">
        <v>3330000</v>
      </c>
      <c r="W748">
        <v>3113836213</v>
      </c>
      <c r="X748" t="s">
        <v>3523</v>
      </c>
      <c r="Y748">
        <v>14170112</v>
      </c>
      <c r="AB748" t="s">
        <v>111</v>
      </c>
      <c r="AC748" t="s">
        <v>111</v>
      </c>
      <c r="AD748" t="s">
        <v>11372</v>
      </c>
      <c r="AE748" t="s">
        <v>111</v>
      </c>
      <c r="AF748" t="s">
        <v>11059</v>
      </c>
      <c r="AG748" t="s">
        <v>93</v>
      </c>
      <c r="AJ748" t="s">
        <v>93</v>
      </c>
    </row>
    <row r="749" spans="1:36" x14ac:dyDescent="0.25">
      <c r="A749">
        <v>157783</v>
      </c>
      <c r="B749">
        <v>804009440</v>
      </c>
      <c r="C749" s="1">
        <v>43830</v>
      </c>
      <c r="D749" t="s">
        <v>92</v>
      </c>
      <c r="E749" t="s">
        <v>111</v>
      </c>
      <c r="G749" t="s">
        <v>3524</v>
      </c>
      <c r="H749" t="s">
        <v>3525</v>
      </c>
      <c r="I749" t="s">
        <v>1073</v>
      </c>
      <c r="J749" t="s">
        <v>97</v>
      </c>
      <c r="K749" s="1">
        <v>36628</v>
      </c>
      <c r="M749" t="s">
        <v>98</v>
      </c>
      <c r="N749" t="s">
        <v>108</v>
      </c>
      <c r="O749" t="s">
        <v>100</v>
      </c>
      <c r="P749" t="s">
        <v>3526</v>
      </c>
      <c r="Q749" t="s">
        <v>802</v>
      </c>
      <c r="R749" t="s">
        <v>803</v>
      </c>
      <c r="S749" t="s">
        <v>3526</v>
      </c>
      <c r="T749" t="s">
        <v>802</v>
      </c>
      <c r="U749" t="s">
        <v>803</v>
      </c>
      <c r="V749">
        <v>6340022</v>
      </c>
      <c r="W749">
        <v>3168224225</v>
      </c>
      <c r="X749" t="s">
        <v>3527</v>
      </c>
      <c r="Y749" t="s">
        <v>3528</v>
      </c>
      <c r="AB749" t="s">
        <v>111</v>
      </c>
      <c r="AC749" t="s">
        <v>93</v>
      </c>
      <c r="AE749" t="s">
        <v>111</v>
      </c>
      <c r="AF749" t="s">
        <v>11059</v>
      </c>
      <c r="AG749" t="s">
        <v>93</v>
      </c>
      <c r="AJ749" t="s">
        <v>93</v>
      </c>
    </row>
    <row r="750" spans="1:36" x14ac:dyDescent="0.25">
      <c r="A750">
        <v>157789</v>
      </c>
      <c r="B750">
        <v>800176628</v>
      </c>
      <c r="C750" s="1">
        <v>43830</v>
      </c>
      <c r="D750" t="s">
        <v>92</v>
      </c>
      <c r="E750" t="s">
        <v>111</v>
      </c>
      <c r="G750" t="s">
        <v>3529</v>
      </c>
      <c r="H750" t="s">
        <v>3530</v>
      </c>
      <c r="I750" t="s">
        <v>231</v>
      </c>
      <c r="J750" t="s">
        <v>97</v>
      </c>
      <c r="K750" s="1">
        <v>33890</v>
      </c>
      <c r="L750" s="1">
        <v>46038</v>
      </c>
      <c r="M750" t="s">
        <v>98</v>
      </c>
      <c r="N750" t="s">
        <v>99</v>
      </c>
      <c r="O750" t="s">
        <v>100</v>
      </c>
      <c r="P750" t="s">
        <v>3531</v>
      </c>
      <c r="Q750" t="s">
        <v>116</v>
      </c>
      <c r="R750" t="s">
        <v>372</v>
      </c>
      <c r="S750" t="s">
        <v>3532</v>
      </c>
      <c r="T750" t="s">
        <v>116</v>
      </c>
      <c r="U750" t="s">
        <v>3533</v>
      </c>
      <c r="V750">
        <v>3854905</v>
      </c>
      <c r="W750">
        <v>3174397066</v>
      </c>
      <c r="X750" t="s">
        <v>3534</v>
      </c>
      <c r="Y750">
        <v>163221</v>
      </c>
      <c r="AB750" t="s">
        <v>111</v>
      </c>
      <c r="AC750" t="s">
        <v>111</v>
      </c>
      <c r="AD750" t="s">
        <v>11393</v>
      </c>
      <c r="AE750" t="s">
        <v>111</v>
      </c>
      <c r="AF750" t="s">
        <v>11059</v>
      </c>
      <c r="AG750" t="s">
        <v>111</v>
      </c>
      <c r="AH750" t="s">
        <v>11087</v>
      </c>
      <c r="AJ750" t="s">
        <v>93</v>
      </c>
    </row>
    <row r="751" spans="1:36" x14ac:dyDescent="0.25">
      <c r="A751">
        <v>157790</v>
      </c>
      <c r="B751">
        <v>900715721</v>
      </c>
      <c r="C751" s="1">
        <v>43830</v>
      </c>
      <c r="D751" t="s">
        <v>92</v>
      </c>
      <c r="E751" t="s">
        <v>111</v>
      </c>
      <c r="G751" t="s">
        <v>3535</v>
      </c>
      <c r="H751">
        <v>8699</v>
      </c>
      <c r="I751" t="s">
        <v>3536</v>
      </c>
      <c r="J751" t="s">
        <v>97</v>
      </c>
      <c r="K751" s="1">
        <v>41591</v>
      </c>
      <c r="M751" t="s">
        <v>98</v>
      </c>
      <c r="N751" t="s">
        <v>108</v>
      </c>
      <c r="O751" t="s">
        <v>100</v>
      </c>
      <c r="P751" t="s">
        <v>3537</v>
      </c>
      <c r="Q751" t="s">
        <v>102</v>
      </c>
      <c r="R751" t="s">
        <v>103</v>
      </c>
      <c r="S751" t="s">
        <v>3537</v>
      </c>
      <c r="T751" t="s">
        <v>102</v>
      </c>
      <c r="U751" t="s">
        <v>103</v>
      </c>
      <c r="V751">
        <v>4254550</v>
      </c>
      <c r="W751">
        <v>3212054308</v>
      </c>
      <c r="X751" t="s">
        <v>3538</v>
      </c>
      <c r="Y751">
        <v>2386265</v>
      </c>
      <c r="AB751" t="s">
        <v>111</v>
      </c>
      <c r="AC751" t="s">
        <v>111</v>
      </c>
      <c r="AD751" t="s">
        <v>11180</v>
      </c>
      <c r="AE751" t="s">
        <v>111</v>
      </c>
      <c r="AF751" t="s">
        <v>11059</v>
      </c>
      <c r="AG751" t="s">
        <v>93</v>
      </c>
      <c r="AJ751" t="s">
        <v>93</v>
      </c>
    </row>
    <row r="752" spans="1:36" x14ac:dyDescent="0.25">
      <c r="A752">
        <v>157804</v>
      </c>
      <c r="B752">
        <v>860054546</v>
      </c>
      <c r="C752" s="1">
        <v>43830</v>
      </c>
      <c r="D752" t="s">
        <v>92</v>
      </c>
      <c r="E752" t="s">
        <v>111</v>
      </c>
      <c r="G752" t="s">
        <v>3539</v>
      </c>
      <c r="H752" t="s">
        <v>3540</v>
      </c>
      <c r="I752" t="s">
        <v>164</v>
      </c>
      <c r="J752" t="s">
        <v>97</v>
      </c>
      <c r="K752" s="1">
        <v>28299</v>
      </c>
      <c r="M752" t="s">
        <v>98</v>
      </c>
      <c r="N752" t="s">
        <v>108</v>
      </c>
      <c r="O752" t="s">
        <v>100</v>
      </c>
      <c r="P752" t="s">
        <v>3541</v>
      </c>
      <c r="Q752" t="s">
        <v>102</v>
      </c>
      <c r="R752" t="s">
        <v>103</v>
      </c>
      <c r="S752" t="s">
        <v>3541</v>
      </c>
      <c r="T752" t="s">
        <v>102</v>
      </c>
      <c r="U752" t="s">
        <v>103</v>
      </c>
      <c r="V752">
        <v>8624332</v>
      </c>
      <c r="W752">
        <v>3108016622</v>
      </c>
      <c r="X752" t="s">
        <v>3542</v>
      </c>
      <c r="Y752">
        <v>89416</v>
      </c>
      <c r="AB752" t="s">
        <v>111</v>
      </c>
      <c r="AC752" t="s">
        <v>93</v>
      </c>
      <c r="AE752" t="s">
        <v>111</v>
      </c>
      <c r="AF752" t="s">
        <v>11059</v>
      </c>
      <c r="AG752" t="s">
        <v>93</v>
      </c>
    </row>
    <row r="753" spans="1:36" x14ac:dyDescent="0.25">
      <c r="A753">
        <v>157830</v>
      </c>
      <c r="B753">
        <v>805031788</v>
      </c>
      <c r="C753" s="1">
        <v>43830</v>
      </c>
      <c r="D753" t="s">
        <v>92</v>
      </c>
      <c r="E753" t="s">
        <v>111</v>
      </c>
      <c r="G753" t="s">
        <v>3543</v>
      </c>
      <c r="H753" t="s">
        <v>3544</v>
      </c>
      <c r="I753" t="s">
        <v>1920</v>
      </c>
      <c r="J753" t="s">
        <v>97</v>
      </c>
      <c r="K753" s="1">
        <v>38229</v>
      </c>
      <c r="L753" s="1">
        <v>55153</v>
      </c>
      <c r="M753" t="s">
        <v>98</v>
      </c>
      <c r="N753" t="s">
        <v>99</v>
      </c>
      <c r="O753" t="s">
        <v>100</v>
      </c>
      <c r="P753" t="s">
        <v>3545</v>
      </c>
      <c r="Q753" t="s">
        <v>141</v>
      </c>
      <c r="R753" t="s">
        <v>201</v>
      </c>
      <c r="S753" t="s">
        <v>3545</v>
      </c>
      <c r="T753" t="s">
        <v>141</v>
      </c>
      <c r="U753" t="s">
        <v>201</v>
      </c>
      <c r="V753">
        <v>2252121</v>
      </c>
      <c r="W753">
        <v>3148711095</v>
      </c>
      <c r="X753" t="s">
        <v>3546</v>
      </c>
      <c r="Y753" t="s">
        <v>3547</v>
      </c>
      <c r="AB753" t="s">
        <v>111</v>
      </c>
      <c r="AC753" t="s">
        <v>111</v>
      </c>
      <c r="AD753" t="s">
        <v>11394</v>
      </c>
      <c r="AE753" t="s">
        <v>111</v>
      </c>
      <c r="AF753" t="s">
        <v>11059</v>
      </c>
      <c r="AG753" t="s">
        <v>93</v>
      </c>
      <c r="AJ753" t="s">
        <v>93</v>
      </c>
    </row>
    <row r="754" spans="1:36" x14ac:dyDescent="0.25">
      <c r="A754">
        <v>157849</v>
      </c>
      <c r="B754">
        <v>800251163</v>
      </c>
      <c r="C754" s="1">
        <v>43646</v>
      </c>
      <c r="D754" t="s">
        <v>92</v>
      </c>
      <c r="E754" t="s">
        <v>111</v>
      </c>
      <c r="F754">
        <v>1283084730</v>
      </c>
      <c r="G754" t="s">
        <v>12206</v>
      </c>
      <c r="H754" t="s">
        <v>12207</v>
      </c>
      <c r="I754" t="s">
        <v>383</v>
      </c>
      <c r="J754" t="s">
        <v>170</v>
      </c>
      <c r="K754" s="1">
        <v>34684</v>
      </c>
      <c r="L754" s="1">
        <v>70859</v>
      </c>
      <c r="M754" t="s">
        <v>98</v>
      </c>
      <c r="N754" t="s">
        <v>99</v>
      </c>
      <c r="O754" t="s">
        <v>100</v>
      </c>
      <c r="P754" t="s">
        <v>12208</v>
      </c>
      <c r="Q754" t="s">
        <v>102</v>
      </c>
      <c r="R754" t="s">
        <v>103</v>
      </c>
      <c r="S754" t="s">
        <v>12208</v>
      </c>
      <c r="T754" t="s">
        <v>102</v>
      </c>
      <c r="U754" t="s">
        <v>103</v>
      </c>
      <c r="V754">
        <v>3250200</v>
      </c>
      <c r="W754">
        <v>3124574459</v>
      </c>
      <c r="X754" t="s">
        <v>12209</v>
      </c>
      <c r="Y754">
        <v>626260</v>
      </c>
      <c r="AB754" t="s">
        <v>111</v>
      </c>
      <c r="AC754" t="s">
        <v>111</v>
      </c>
      <c r="AD754" t="s">
        <v>11395</v>
      </c>
      <c r="AE754" t="s">
        <v>111</v>
      </c>
      <c r="AF754" t="s">
        <v>11059</v>
      </c>
      <c r="AG754" t="s">
        <v>93</v>
      </c>
      <c r="AJ754" t="s">
        <v>93</v>
      </c>
    </row>
    <row r="755" spans="1:36" x14ac:dyDescent="0.25">
      <c r="A755">
        <v>157850</v>
      </c>
      <c r="B755">
        <v>800251163</v>
      </c>
      <c r="C755" s="1">
        <v>43830</v>
      </c>
      <c r="D755" t="s">
        <v>92</v>
      </c>
      <c r="E755" t="s">
        <v>111</v>
      </c>
      <c r="F755">
        <v>1375353512</v>
      </c>
      <c r="G755" t="s">
        <v>3548</v>
      </c>
      <c r="H755" t="s">
        <v>3549</v>
      </c>
      <c r="I755" t="s">
        <v>383</v>
      </c>
      <c r="J755" t="s">
        <v>170</v>
      </c>
      <c r="K755" s="1">
        <v>34684</v>
      </c>
      <c r="L755" s="1">
        <v>70859</v>
      </c>
      <c r="M755" t="s">
        <v>98</v>
      </c>
      <c r="N755" t="s">
        <v>99</v>
      </c>
      <c r="O755" t="s">
        <v>100</v>
      </c>
      <c r="P755" t="s">
        <v>3550</v>
      </c>
      <c r="Q755" t="s">
        <v>102</v>
      </c>
      <c r="R755" t="s">
        <v>103</v>
      </c>
      <c r="S755" t="s">
        <v>3550</v>
      </c>
      <c r="T755" t="s">
        <v>102</v>
      </c>
      <c r="U755" t="s">
        <v>103</v>
      </c>
      <c r="V755">
        <v>3250200</v>
      </c>
      <c r="W755">
        <v>3124574459</v>
      </c>
      <c r="X755" t="s">
        <v>3551</v>
      </c>
      <c r="Y755">
        <v>626260</v>
      </c>
      <c r="AB755" t="s">
        <v>111</v>
      </c>
      <c r="AC755" t="s">
        <v>111</v>
      </c>
      <c r="AD755" t="s">
        <v>11395</v>
      </c>
      <c r="AE755" t="s">
        <v>111</v>
      </c>
      <c r="AF755" t="s">
        <v>11059</v>
      </c>
      <c r="AG755" t="s">
        <v>93</v>
      </c>
      <c r="AJ755" t="s">
        <v>93</v>
      </c>
    </row>
    <row r="756" spans="1:36" x14ac:dyDescent="0.25">
      <c r="A756">
        <v>157854</v>
      </c>
      <c r="B756">
        <v>830005674</v>
      </c>
      <c r="C756" s="1">
        <v>43830</v>
      </c>
      <c r="D756" t="s">
        <v>92</v>
      </c>
      <c r="E756" t="s">
        <v>111</v>
      </c>
      <c r="G756" t="s">
        <v>3552</v>
      </c>
      <c r="H756" t="s">
        <v>3553</v>
      </c>
      <c r="I756" t="s">
        <v>164</v>
      </c>
      <c r="J756" t="s">
        <v>97</v>
      </c>
      <c r="K756" s="1">
        <v>34862</v>
      </c>
      <c r="M756" t="s">
        <v>98</v>
      </c>
      <c r="N756" t="s">
        <v>108</v>
      </c>
      <c r="O756" t="s">
        <v>100</v>
      </c>
      <c r="P756" t="s">
        <v>1601</v>
      </c>
      <c r="Q756" t="s">
        <v>102</v>
      </c>
      <c r="R756" t="s">
        <v>103</v>
      </c>
      <c r="S756" t="s">
        <v>1601</v>
      </c>
      <c r="T756" t="s">
        <v>102</v>
      </c>
      <c r="U756" t="s">
        <v>103</v>
      </c>
      <c r="V756">
        <v>6683030</v>
      </c>
      <c r="W756">
        <v>3104601688</v>
      </c>
      <c r="X756" t="s">
        <v>3554</v>
      </c>
      <c r="Y756">
        <v>652266</v>
      </c>
      <c r="AB756" t="s">
        <v>111</v>
      </c>
      <c r="AC756" t="s">
        <v>93</v>
      </c>
      <c r="AE756" t="s">
        <v>111</v>
      </c>
      <c r="AF756" t="s">
        <v>11059</v>
      </c>
      <c r="AG756" t="s">
        <v>93</v>
      </c>
      <c r="AJ756" t="s">
        <v>93</v>
      </c>
    </row>
    <row r="757" spans="1:36" x14ac:dyDescent="0.25">
      <c r="A757">
        <v>157859</v>
      </c>
      <c r="B757">
        <v>890101890</v>
      </c>
      <c r="C757" s="1">
        <v>43830</v>
      </c>
      <c r="D757" t="s">
        <v>92</v>
      </c>
      <c r="E757" t="s">
        <v>111</v>
      </c>
      <c r="G757" t="s">
        <v>3555</v>
      </c>
      <c r="H757" t="s">
        <v>3556</v>
      </c>
      <c r="I757" t="s">
        <v>210</v>
      </c>
      <c r="J757" t="s">
        <v>97</v>
      </c>
      <c r="K757" s="1">
        <v>24551</v>
      </c>
      <c r="L757" s="1">
        <v>56194</v>
      </c>
      <c r="M757" t="s">
        <v>98</v>
      </c>
      <c r="N757" t="s">
        <v>99</v>
      </c>
      <c r="O757" t="s">
        <v>100</v>
      </c>
      <c r="P757" t="s">
        <v>3557</v>
      </c>
      <c r="Q757" t="s">
        <v>116</v>
      </c>
      <c r="R757" t="s">
        <v>372</v>
      </c>
      <c r="S757" t="s">
        <v>3557</v>
      </c>
      <c r="T757" t="s">
        <v>116</v>
      </c>
      <c r="U757" t="s">
        <v>372</v>
      </c>
      <c r="V757">
        <v>3531514</v>
      </c>
      <c r="W757">
        <v>3205822372</v>
      </c>
      <c r="X757" t="s">
        <v>3558</v>
      </c>
      <c r="Y757">
        <v>2657</v>
      </c>
      <c r="AB757" t="s">
        <v>111</v>
      </c>
      <c r="AC757" t="s">
        <v>93</v>
      </c>
      <c r="AE757" t="s">
        <v>111</v>
      </c>
      <c r="AF757" t="s">
        <v>11059</v>
      </c>
      <c r="AG757" t="s">
        <v>93</v>
      </c>
      <c r="AJ757" t="s">
        <v>93</v>
      </c>
    </row>
    <row r="758" spans="1:36" x14ac:dyDescent="0.25">
      <c r="A758">
        <v>157873</v>
      </c>
      <c r="B758">
        <v>890209612</v>
      </c>
      <c r="C758" s="1">
        <v>43830</v>
      </c>
      <c r="D758" t="s">
        <v>92</v>
      </c>
      <c r="E758" t="s">
        <v>111</v>
      </c>
      <c r="G758" t="s">
        <v>3559</v>
      </c>
      <c r="H758">
        <v>2731</v>
      </c>
      <c r="I758" t="s">
        <v>2151</v>
      </c>
      <c r="J758" t="s">
        <v>97</v>
      </c>
      <c r="K758" s="1">
        <v>30480</v>
      </c>
      <c r="L758" s="1">
        <v>78745</v>
      </c>
      <c r="M758" t="s">
        <v>98</v>
      </c>
      <c r="N758" t="s">
        <v>245</v>
      </c>
      <c r="O758" t="s">
        <v>100</v>
      </c>
      <c r="P758" t="s">
        <v>3560</v>
      </c>
      <c r="Q758" t="s">
        <v>802</v>
      </c>
      <c r="R758" t="s">
        <v>803</v>
      </c>
      <c r="S758" t="s">
        <v>3560</v>
      </c>
      <c r="T758" t="s">
        <v>802</v>
      </c>
      <c r="U758" t="s">
        <v>803</v>
      </c>
      <c r="V758">
        <v>6762929</v>
      </c>
      <c r="W758">
        <v>3102241034</v>
      </c>
      <c r="X758" t="s">
        <v>3561</v>
      </c>
      <c r="Y758">
        <v>501760204</v>
      </c>
      <c r="Z758" t="s">
        <v>11396</v>
      </c>
      <c r="AA758" t="s">
        <v>11397</v>
      </c>
      <c r="AB758" t="s">
        <v>111</v>
      </c>
      <c r="AC758" t="s">
        <v>111</v>
      </c>
      <c r="AD758" t="s">
        <v>11185</v>
      </c>
      <c r="AE758" t="s">
        <v>111</v>
      </c>
      <c r="AF758" t="s">
        <v>11059</v>
      </c>
      <c r="AG758" t="s">
        <v>93</v>
      </c>
      <c r="AJ758" t="s">
        <v>93</v>
      </c>
    </row>
    <row r="759" spans="1:36" x14ac:dyDescent="0.25">
      <c r="A759">
        <v>157874</v>
      </c>
      <c r="B759">
        <v>800195190</v>
      </c>
      <c r="C759" s="1">
        <v>43830</v>
      </c>
      <c r="D759" t="s">
        <v>92</v>
      </c>
      <c r="E759" t="s">
        <v>93</v>
      </c>
      <c r="G759" t="s">
        <v>3562</v>
      </c>
      <c r="H759" t="s">
        <v>3563</v>
      </c>
      <c r="I759" t="s">
        <v>3564</v>
      </c>
      <c r="J759" t="s">
        <v>97</v>
      </c>
      <c r="K759" s="1">
        <v>34101</v>
      </c>
      <c r="L759" s="1">
        <v>70275</v>
      </c>
      <c r="M759" t="s">
        <v>795</v>
      </c>
      <c r="N759" t="s">
        <v>99</v>
      </c>
      <c r="O759" t="s">
        <v>100</v>
      </c>
      <c r="P759" t="s">
        <v>3565</v>
      </c>
      <c r="Q759" t="s">
        <v>102</v>
      </c>
      <c r="R759" t="s">
        <v>103</v>
      </c>
      <c r="S759">
        <v>6012020</v>
      </c>
      <c r="T759" t="s">
        <v>102</v>
      </c>
      <c r="U759" t="s">
        <v>103</v>
      </c>
      <c r="V759">
        <v>6012020</v>
      </c>
      <c r="W759">
        <v>3175169406</v>
      </c>
      <c r="X759" t="s">
        <v>3566</v>
      </c>
      <c r="Y759">
        <v>1115135</v>
      </c>
      <c r="AB759" t="s">
        <v>111</v>
      </c>
      <c r="AC759" t="s">
        <v>111</v>
      </c>
      <c r="AD759" t="s">
        <v>11098</v>
      </c>
      <c r="AE759" t="s">
        <v>111</v>
      </c>
      <c r="AF759" t="s">
        <v>11059</v>
      </c>
      <c r="AG759" t="s">
        <v>93</v>
      </c>
    </row>
    <row r="760" spans="1:36" x14ac:dyDescent="0.25">
      <c r="A760">
        <v>157883</v>
      </c>
      <c r="B760">
        <v>800143281</v>
      </c>
      <c r="C760" s="1">
        <v>43830</v>
      </c>
      <c r="D760" t="s">
        <v>92</v>
      </c>
      <c r="E760" t="s">
        <v>111</v>
      </c>
      <c r="G760" t="s">
        <v>3567</v>
      </c>
      <c r="H760" t="s">
        <v>3568</v>
      </c>
      <c r="I760" t="s">
        <v>3032</v>
      </c>
      <c r="J760" t="s">
        <v>97</v>
      </c>
      <c r="K760" s="1">
        <v>33480</v>
      </c>
      <c r="M760" t="s">
        <v>98</v>
      </c>
      <c r="N760" t="s">
        <v>108</v>
      </c>
      <c r="O760" t="s">
        <v>100</v>
      </c>
      <c r="P760" t="s">
        <v>3569</v>
      </c>
      <c r="Q760" t="s">
        <v>194</v>
      </c>
      <c r="R760" t="s">
        <v>264</v>
      </c>
      <c r="S760" t="s">
        <v>3569</v>
      </c>
      <c r="T760" t="s">
        <v>194</v>
      </c>
      <c r="U760" t="s">
        <v>264</v>
      </c>
      <c r="V760">
        <v>2857234</v>
      </c>
      <c r="W760">
        <v>3107341858</v>
      </c>
      <c r="X760" t="s">
        <v>3570</v>
      </c>
      <c r="Y760" t="s">
        <v>3571</v>
      </c>
      <c r="AB760" t="s">
        <v>111</v>
      </c>
      <c r="AC760" t="s">
        <v>93</v>
      </c>
      <c r="AE760" t="s">
        <v>111</v>
      </c>
      <c r="AF760" t="s">
        <v>11059</v>
      </c>
      <c r="AG760" t="s">
        <v>93</v>
      </c>
    </row>
    <row r="761" spans="1:36" x14ac:dyDescent="0.25">
      <c r="A761">
        <v>157900</v>
      </c>
      <c r="B761">
        <v>830127076</v>
      </c>
      <c r="C761" s="1">
        <v>43830</v>
      </c>
      <c r="D761" t="s">
        <v>92</v>
      </c>
      <c r="E761" t="s">
        <v>111</v>
      </c>
      <c r="G761" t="s">
        <v>3572</v>
      </c>
      <c r="H761" t="s">
        <v>3573</v>
      </c>
      <c r="I761" t="s">
        <v>244</v>
      </c>
      <c r="J761" t="s">
        <v>97</v>
      </c>
      <c r="K761" s="1">
        <v>37867</v>
      </c>
      <c r="L761" s="1">
        <v>74026</v>
      </c>
      <c r="M761" t="s">
        <v>98</v>
      </c>
      <c r="N761" t="s">
        <v>99</v>
      </c>
      <c r="O761" t="s">
        <v>100</v>
      </c>
      <c r="P761" t="s">
        <v>3574</v>
      </c>
      <c r="Q761" t="s">
        <v>102</v>
      </c>
      <c r="R761" t="s">
        <v>103</v>
      </c>
      <c r="S761" t="s">
        <v>3574</v>
      </c>
      <c r="T761" t="s">
        <v>102</v>
      </c>
      <c r="U761" t="s">
        <v>103</v>
      </c>
      <c r="V761">
        <v>6579100</v>
      </c>
      <c r="W761">
        <v>3108671554</v>
      </c>
      <c r="X761" t="s">
        <v>3575</v>
      </c>
      <c r="Y761">
        <v>1305356</v>
      </c>
      <c r="AB761" t="s">
        <v>111</v>
      </c>
      <c r="AC761" t="s">
        <v>111</v>
      </c>
      <c r="AD761" t="s">
        <v>11120</v>
      </c>
      <c r="AE761" t="s">
        <v>111</v>
      </c>
      <c r="AF761" t="s">
        <v>11059</v>
      </c>
      <c r="AG761" t="s">
        <v>93</v>
      </c>
      <c r="AJ761" t="s">
        <v>93</v>
      </c>
    </row>
    <row r="762" spans="1:36" x14ac:dyDescent="0.25">
      <c r="A762">
        <v>157907</v>
      </c>
      <c r="B762">
        <v>812008359</v>
      </c>
      <c r="C762" s="1">
        <v>43830</v>
      </c>
      <c r="D762" t="s">
        <v>92</v>
      </c>
      <c r="E762" t="s">
        <v>93</v>
      </c>
      <c r="G762" t="s">
        <v>3576</v>
      </c>
      <c r="H762" t="s">
        <v>3159</v>
      </c>
      <c r="I762" t="s">
        <v>2681</v>
      </c>
      <c r="J762" t="s">
        <v>97</v>
      </c>
      <c r="K762" s="1">
        <v>38160</v>
      </c>
      <c r="M762" t="s">
        <v>98</v>
      </c>
      <c r="N762" t="s">
        <v>108</v>
      </c>
      <c r="O762" t="s">
        <v>100</v>
      </c>
      <c r="P762" t="s">
        <v>3577</v>
      </c>
      <c r="Q762" t="s">
        <v>338</v>
      </c>
      <c r="R762" t="s">
        <v>3578</v>
      </c>
      <c r="S762" t="s">
        <v>3577</v>
      </c>
      <c r="T762" t="s">
        <v>338</v>
      </c>
      <c r="U762" t="s">
        <v>3578</v>
      </c>
      <c r="V762">
        <v>7811920</v>
      </c>
      <c r="W762">
        <v>3135026503</v>
      </c>
      <c r="X762" t="s">
        <v>3579</v>
      </c>
      <c r="Y762">
        <v>73163</v>
      </c>
      <c r="AB762" t="s">
        <v>111</v>
      </c>
      <c r="AC762" t="s">
        <v>111</v>
      </c>
      <c r="AD762" t="s">
        <v>11398</v>
      </c>
      <c r="AE762" t="s">
        <v>111</v>
      </c>
      <c r="AF762" t="s">
        <v>11059</v>
      </c>
      <c r="AG762" t="s">
        <v>93</v>
      </c>
      <c r="AJ762" t="s">
        <v>93</v>
      </c>
    </row>
    <row r="763" spans="1:36" x14ac:dyDescent="0.25">
      <c r="A763">
        <v>157909</v>
      </c>
      <c r="B763">
        <v>814006664</v>
      </c>
      <c r="C763" s="1">
        <v>43830</v>
      </c>
      <c r="D763" t="s">
        <v>92</v>
      </c>
      <c r="E763" t="s">
        <v>93</v>
      </c>
      <c r="G763" t="s">
        <v>3580</v>
      </c>
      <c r="H763" t="s">
        <v>3159</v>
      </c>
      <c r="I763" t="s">
        <v>2681</v>
      </c>
      <c r="J763" t="s">
        <v>97</v>
      </c>
      <c r="K763" s="1">
        <v>38014</v>
      </c>
      <c r="M763" t="s">
        <v>98</v>
      </c>
      <c r="N763" t="s">
        <v>108</v>
      </c>
      <c r="O763" t="s">
        <v>100</v>
      </c>
      <c r="P763" t="s">
        <v>3581</v>
      </c>
      <c r="Q763" t="s">
        <v>3582</v>
      </c>
      <c r="R763" t="s">
        <v>3583</v>
      </c>
      <c r="S763" t="s">
        <v>3581</v>
      </c>
      <c r="T763" t="s">
        <v>3582</v>
      </c>
      <c r="U763" t="s">
        <v>3584</v>
      </c>
      <c r="V763">
        <v>7216300</v>
      </c>
      <c r="W763">
        <v>3113312470</v>
      </c>
      <c r="X763" t="s">
        <v>3585</v>
      </c>
      <c r="Y763">
        <v>87670</v>
      </c>
      <c r="AB763" t="s">
        <v>111</v>
      </c>
      <c r="AC763" t="s">
        <v>111</v>
      </c>
      <c r="AD763" t="s">
        <v>11363</v>
      </c>
      <c r="AE763" t="s">
        <v>111</v>
      </c>
      <c r="AF763" t="s">
        <v>11059</v>
      </c>
      <c r="AG763" t="s">
        <v>93</v>
      </c>
      <c r="AJ763" t="s">
        <v>93</v>
      </c>
    </row>
    <row r="764" spans="1:36" x14ac:dyDescent="0.25">
      <c r="A764">
        <v>157911</v>
      </c>
      <c r="B764">
        <v>900056664</v>
      </c>
      <c r="C764" s="1">
        <v>43830</v>
      </c>
      <c r="D764" t="s">
        <v>92</v>
      </c>
      <c r="E764" t="s">
        <v>93</v>
      </c>
      <c r="G764" t="s">
        <v>3586</v>
      </c>
      <c r="H764" t="s">
        <v>3159</v>
      </c>
      <c r="I764" t="s">
        <v>2681</v>
      </c>
      <c r="J764" t="s">
        <v>97</v>
      </c>
      <c r="K764" s="1">
        <v>38674</v>
      </c>
      <c r="M764" t="s">
        <v>98</v>
      </c>
      <c r="N764" t="s">
        <v>108</v>
      </c>
      <c r="O764" t="s">
        <v>100</v>
      </c>
      <c r="P764" t="s">
        <v>3587</v>
      </c>
      <c r="Q764" t="s">
        <v>102</v>
      </c>
      <c r="R764" t="s">
        <v>103</v>
      </c>
      <c r="S764" t="s">
        <v>3587</v>
      </c>
      <c r="T764" t="s">
        <v>102</v>
      </c>
      <c r="U764" t="s">
        <v>103</v>
      </c>
      <c r="V764">
        <v>2385713</v>
      </c>
      <c r="W764">
        <v>3134719706</v>
      </c>
      <c r="X764" t="s">
        <v>3588</v>
      </c>
      <c r="Y764">
        <v>1548534</v>
      </c>
      <c r="AB764" t="s">
        <v>111</v>
      </c>
      <c r="AC764" t="s">
        <v>111</v>
      </c>
      <c r="AD764" t="s">
        <v>11363</v>
      </c>
      <c r="AE764" t="s">
        <v>111</v>
      </c>
      <c r="AF764" t="s">
        <v>11059</v>
      </c>
      <c r="AG764" t="s">
        <v>93</v>
      </c>
      <c r="AJ764" t="s">
        <v>93</v>
      </c>
    </row>
    <row r="765" spans="1:36" x14ac:dyDescent="0.25">
      <c r="A765">
        <v>157913</v>
      </c>
      <c r="B765">
        <v>890705577</v>
      </c>
      <c r="C765" s="1">
        <v>43830</v>
      </c>
      <c r="D765" t="s">
        <v>92</v>
      </c>
      <c r="E765" t="s">
        <v>93</v>
      </c>
      <c r="G765" t="s">
        <v>3589</v>
      </c>
      <c r="H765" t="s">
        <v>3159</v>
      </c>
      <c r="I765" t="s">
        <v>2681</v>
      </c>
      <c r="J765" t="s">
        <v>97</v>
      </c>
      <c r="K765" s="1">
        <v>30673</v>
      </c>
      <c r="M765" t="s">
        <v>98</v>
      </c>
      <c r="N765" t="s">
        <v>108</v>
      </c>
      <c r="O765" t="s">
        <v>100</v>
      </c>
      <c r="P765" t="s">
        <v>3590</v>
      </c>
      <c r="Q765" t="s">
        <v>3591</v>
      </c>
      <c r="R765" t="s">
        <v>3592</v>
      </c>
      <c r="S765" t="s">
        <v>3590</v>
      </c>
      <c r="T765" t="s">
        <v>3591</v>
      </c>
      <c r="U765" t="s">
        <v>3592</v>
      </c>
      <c r="V765">
        <v>8713212</v>
      </c>
      <c r="W765">
        <v>3113677568</v>
      </c>
      <c r="X765" t="s">
        <v>3593</v>
      </c>
      <c r="Y765">
        <v>25081</v>
      </c>
      <c r="AB765" t="s">
        <v>111</v>
      </c>
      <c r="AC765" t="s">
        <v>111</v>
      </c>
      <c r="AD765" t="s">
        <v>11372</v>
      </c>
      <c r="AE765" t="s">
        <v>111</v>
      </c>
      <c r="AF765" t="s">
        <v>11059</v>
      </c>
      <c r="AG765" t="s">
        <v>93</v>
      </c>
      <c r="AJ765" t="s">
        <v>93</v>
      </c>
    </row>
    <row r="766" spans="1:36" x14ac:dyDescent="0.25">
      <c r="A766">
        <v>157919</v>
      </c>
      <c r="B766">
        <v>900129262</v>
      </c>
      <c r="C766" s="1">
        <v>43830</v>
      </c>
      <c r="D766" t="s">
        <v>92</v>
      </c>
      <c r="E766" t="s">
        <v>93</v>
      </c>
      <c r="G766" t="s">
        <v>3594</v>
      </c>
      <c r="H766" t="s">
        <v>3159</v>
      </c>
      <c r="I766" t="s">
        <v>2681</v>
      </c>
      <c r="J766" t="s">
        <v>97</v>
      </c>
      <c r="K766" s="1">
        <v>39104</v>
      </c>
      <c r="M766" t="s">
        <v>98</v>
      </c>
      <c r="N766" t="s">
        <v>108</v>
      </c>
      <c r="O766" t="s">
        <v>100</v>
      </c>
      <c r="P766" t="s">
        <v>3595</v>
      </c>
      <c r="Q766" t="s">
        <v>187</v>
      </c>
      <c r="R766" t="s">
        <v>3596</v>
      </c>
      <c r="S766" t="s">
        <v>3595</v>
      </c>
      <c r="T766" t="s">
        <v>187</v>
      </c>
      <c r="U766" t="s">
        <v>3596</v>
      </c>
      <c r="V766">
        <v>8334694</v>
      </c>
      <c r="W766">
        <v>3219055815</v>
      </c>
      <c r="X766" t="s">
        <v>3597</v>
      </c>
      <c r="Y766">
        <v>48701</v>
      </c>
      <c r="AB766" t="s">
        <v>111</v>
      </c>
      <c r="AC766" t="s">
        <v>111</v>
      </c>
      <c r="AD766" t="s">
        <v>11363</v>
      </c>
      <c r="AE766" t="s">
        <v>111</v>
      </c>
      <c r="AF766" t="s">
        <v>11059</v>
      </c>
      <c r="AG766" t="s">
        <v>93</v>
      </c>
      <c r="AJ766" t="s">
        <v>93</v>
      </c>
    </row>
    <row r="767" spans="1:36" x14ac:dyDescent="0.25">
      <c r="A767">
        <v>157920</v>
      </c>
      <c r="B767">
        <v>860026442</v>
      </c>
      <c r="C767" s="1">
        <v>43830</v>
      </c>
      <c r="D767" t="s">
        <v>92</v>
      </c>
      <c r="E767" t="s">
        <v>111</v>
      </c>
      <c r="G767" t="s">
        <v>3598</v>
      </c>
      <c r="H767" t="s">
        <v>3599</v>
      </c>
      <c r="I767" t="s">
        <v>725</v>
      </c>
      <c r="J767" t="s">
        <v>97</v>
      </c>
      <c r="K767" s="1">
        <v>23333</v>
      </c>
      <c r="L767" s="1">
        <v>45248</v>
      </c>
      <c r="M767" t="s">
        <v>98</v>
      </c>
      <c r="N767" t="s">
        <v>99</v>
      </c>
      <c r="O767" t="s">
        <v>100</v>
      </c>
      <c r="P767" t="s">
        <v>3600</v>
      </c>
      <c r="Q767" t="s">
        <v>102</v>
      </c>
      <c r="R767" t="s">
        <v>103</v>
      </c>
      <c r="S767" t="s">
        <v>3600</v>
      </c>
      <c r="T767" t="s">
        <v>102</v>
      </c>
      <c r="U767" t="s">
        <v>103</v>
      </c>
      <c r="V767">
        <v>3403001</v>
      </c>
      <c r="W767">
        <v>3144277299</v>
      </c>
      <c r="X767" t="s">
        <v>1753</v>
      </c>
      <c r="Y767">
        <v>3111</v>
      </c>
      <c r="AB767" t="s">
        <v>111</v>
      </c>
      <c r="AC767" t="s">
        <v>111</v>
      </c>
      <c r="AD767" t="s">
        <v>11183</v>
      </c>
      <c r="AE767" t="s">
        <v>111</v>
      </c>
      <c r="AF767" t="s">
        <v>11059</v>
      </c>
      <c r="AG767" t="s">
        <v>93</v>
      </c>
      <c r="AJ767" t="s">
        <v>93</v>
      </c>
    </row>
    <row r="768" spans="1:36" x14ac:dyDescent="0.25">
      <c r="A768">
        <v>157925</v>
      </c>
      <c r="B768">
        <v>901159536</v>
      </c>
      <c r="C768" s="1">
        <v>43830</v>
      </c>
      <c r="D768" t="s">
        <v>92</v>
      </c>
      <c r="E768" t="s">
        <v>111</v>
      </c>
      <c r="G768" t="s">
        <v>3601</v>
      </c>
      <c r="H768" t="s">
        <v>3602</v>
      </c>
      <c r="I768" t="s">
        <v>169</v>
      </c>
      <c r="J768" t="s">
        <v>97</v>
      </c>
      <c r="K768" s="1">
        <v>43150</v>
      </c>
      <c r="M768" t="s">
        <v>98</v>
      </c>
      <c r="N768" t="s">
        <v>108</v>
      </c>
      <c r="O768" t="s">
        <v>100</v>
      </c>
      <c r="P768" t="s">
        <v>3603</v>
      </c>
      <c r="Q768" t="s">
        <v>194</v>
      </c>
      <c r="R768" t="s">
        <v>904</v>
      </c>
      <c r="S768" t="s">
        <v>3603</v>
      </c>
      <c r="T768" t="s">
        <v>194</v>
      </c>
      <c r="U768" t="s">
        <v>904</v>
      </c>
      <c r="V768">
        <v>3197060</v>
      </c>
      <c r="W768">
        <v>3044271894</v>
      </c>
      <c r="X768" t="s">
        <v>3604</v>
      </c>
      <c r="Y768">
        <v>88349</v>
      </c>
      <c r="AB768" t="s">
        <v>111</v>
      </c>
      <c r="AC768" t="s">
        <v>111</v>
      </c>
      <c r="AD768" t="s">
        <v>11399</v>
      </c>
      <c r="AE768" t="s">
        <v>111</v>
      </c>
      <c r="AF768" t="s">
        <v>11059</v>
      </c>
      <c r="AG768" t="s">
        <v>93</v>
      </c>
      <c r="AJ768" t="s">
        <v>93</v>
      </c>
    </row>
    <row r="769" spans="1:36" x14ac:dyDescent="0.25">
      <c r="A769">
        <v>157930</v>
      </c>
      <c r="B769">
        <v>817000553</v>
      </c>
      <c r="C769" s="1">
        <v>43830</v>
      </c>
      <c r="D769" t="s">
        <v>92</v>
      </c>
      <c r="E769" t="s">
        <v>93</v>
      </c>
      <c r="G769" t="s">
        <v>3605</v>
      </c>
      <c r="H769" t="s">
        <v>3159</v>
      </c>
      <c r="I769" t="s">
        <v>2681</v>
      </c>
      <c r="J769" t="s">
        <v>97</v>
      </c>
      <c r="K769" s="1">
        <v>39038</v>
      </c>
      <c r="M769" t="s">
        <v>98</v>
      </c>
      <c r="N769" t="s">
        <v>108</v>
      </c>
      <c r="O769" t="s">
        <v>100</v>
      </c>
      <c r="P769" t="s">
        <v>3606</v>
      </c>
      <c r="Q769" t="s">
        <v>134</v>
      </c>
      <c r="R769" t="s">
        <v>419</v>
      </c>
      <c r="S769" t="s">
        <v>3606</v>
      </c>
      <c r="T769" t="s">
        <v>134</v>
      </c>
      <c r="U769" t="s">
        <v>419</v>
      </c>
      <c r="V769">
        <v>8233770</v>
      </c>
      <c r="W769">
        <v>3217608212</v>
      </c>
      <c r="X769" t="s">
        <v>3607</v>
      </c>
      <c r="Y769">
        <v>44628</v>
      </c>
      <c r="AB769" t="s">
        <v>111</v>
      </c>
      <c r="AC769" t="s">
        <v>111</v>
      </c>
      <c r="AD769" t="s">
        <v>11372</v>
      </c>
      <c r="AE769" t="s">
        <v>111</v>
      </c>
      <c r="AF769" t="s">
        <v>11059</v>
      </c>
      <c r="AG769" t="s">
        <v>93</v>
      </c>
      <c r="AJ769" t="s">
        <v>93</v>
      </c>
    </row>
    <row r="770" spans="1:36" x14ac:dyDescent="0.25">
      <c r="A770">
        <v>157950</v>
      </c>
      <c r="B770">
        <v>900220409</v>
      </c>
      <c r="C770" s="1">
        <v>43830</v>
      </c>
      <c r="D770" t="s">
        <v>92</v>
      </c>
      <c r="E770" t="s">
        <v>111</v>
      </c>
      <c r="G770" t="s">
        <v>3608</v>
      </c>
      <c r="H770" t="s">
        <v>3609</v>
      </c>
      <c r="I770" t="s">
        <v>343</v>
      </c>
      <c r="J770" t="s">
        <v>97</v>
      </c>
      <c r="K770" s="1">
        <v>39595</v>
      </c>
      <c r="M770" t="s">
        <v>98</v>
      </c>
      <c r="N770" t="s">
        <v>108</v>
      </c>
      <c r="O770" t="s">
        <v>100</v>
      </c>
      <c r="P770" t="s">
        <v>3610</v>
      </c>
      <c r="Q770" t="s">
        <v>141</v>
      </c>
      <c r="R770" t="s">
        <v>142</v>
      </c>
      <c r="S770" t="s">
        <v>3611</v>
      </c>
      <c r="T770" t="s">
        <v>141</v>
      </c>
      <c r="U770" t="s">
        <v>142</v>
      </c>
      <c r="V770">
        <v>4866906</v>
      </c>
      <c r="W770">
        <v>3176710711</v>
      </c>
      <c r="X770" t="s">
        <v>3612</v>
      </c>
      <c r="Y770">
        <v>73971116</v>
      </c>
      <c r="AB770" t="s">
        <v>111</v>
      </c>
      <c r="AC770" t="s">
        <v>111</v>
      </c>
      <c r="AD770" t="s">
        <v>11400</v>
      </c>
      <c r="AE770" t="s">
        <v>111</v>
      </c>
      <c r="AF770" t="s">
        <v>11193</v>
      </c>
      <c r="AG770" t="s">
        <v>93</v>
      </c>
      <c r="AJ770" t="s">
        <v>93</v>
      </c>
    </row>
    <row r="771" spans="1:36" x14ac:dyDescent="0.25">
      <c r="A771">
        <v>157956</v>
      </c>
      <c r="B771">
        <v>830115570</v>
      </c>
      <c r="C771" s="1">
        <v>43830</v>
      </c>
      <c r="D771" t="s">
        <v>92</v>
      </c>
      <c r="E771" t="s">
        <v>111</v>
      </c>
      <c r="G771" t="s">
        <v>3613</v>
      </c>
      <c r="H771" t="s">
        <v>3614</v>
      </c>
      <c r="I771" t="s">
        <v>3615</v>
      </c>
      <c r="J771" t="s">
        <v>97</v>
      </c>
      <c r="K771" s="1">
        <v>37631</v>
      </c>
      <c r="L771" s="1">
        <v>47848</v>
      </c>
      <c r="M771" t="s">
        <v>98</v>
      </c>
      <c r="N771" t="s">
        <v>99</v>
      </c>
      <c r="O771" t="s">
        <v>100</v>
      </c>
      <c r="P771" t="s">
        <v>3616</v>
      </c>
      <c r="Q771" t="s">
        <v>102</v>
      </c>
      <c r="R771" t="s">
        <v>103</v>
      </c>
      <c r="S771" t="s">
        <v>3617</v>
      </c>
      <c r="T771" t="s">
        <v>102</v>
      </c>
      <c r="U771" t="s">
        <v>103</v>
      </c>
      <c r="V771">
        <v>4106212</v>
      </c>
      <c r="W771">
        <v>3106092906</v>
      </c>
      <c r="X771" t="s">
        <v>3618</v>
      </c>
      <c r="Y771">
        <v>1244845</v>
      </c>
      <c r="AB771" t="s">
        <v>111</v>
      </c>
      <c r="AC771" t="s">
        <v>93</v>
      </c>
      <c r="AE771" t="s">
        <v>111</v>
      </c>
      <c r="AF771" t="s">
        <v>11059</v>
      </c>
      <c r="AG771" t="s">
        <v>93</v>
      </c>
      <c r="AJ771" t="s">
        <v>93</v>
      </c>
    </row>
    <row r="772" spans="1:36" x14ac:dyDescent="0.25">
      <c r="A772">
        <v>157969</v>
      </c>
      <c r="B772">
        <v>800183188</v>
      </c>
      <c r="C772" s="1">
        <v>43830</v>
      </c>
      <c r="D772" t="s">
        <v>92</v>
      </c>
      <c r="E772" t="s">
        <v>111</v>
      </c>
      <c r="G772" t="s">
        <v>3619</v>
      </c>
      <c r="H772" t="s">
        <v>3620</v>
      </c>
      <c r="I772" t="s">
        <v>1211</v>
      </c>
      <c r="J772" t="s">
        <v>97</v>
      </c>
      <c r="K772" s="1">
        <v>36173</v>
      </c>
      <c r="M772" t="s">
        <v>98</v>
      </c>
      <c r="N772" t="s">
        <v>108</v>
      </c>
      <c r="O772" t="s">
        <v>100</v>
      </c>
      <c r="P772" t="s">
        <v>3621</v>
      </c>
      <c r="Q772" t="s">
        <v>194</v>
      </c>
      <c r="R772" t="s">
        <v>3320</v>
      </c>
      <c r="S772" t="s">
        <v>3621</v>
      </c>
      <c r="T772" t="s">
        <v>194</v>
      </c>
      <c r="U772" t="s">
        <v>3320</v>
      </c>
      <c r="V772">
        <v>3607140</v>
      </c>
      <c r="W772">
        <v>3154956968</v>
      </c>
      <c r="X772" t="s">
        <v>3622</v>
      </c>
      <c r="Y772" t="s">
        <v>3623</v>
      </c>
      <c r="AB772" t="s">
        <v>111</v>
      </c>
      <c r="AC772" t="s">
        <v>111</v>
      </c>
      <c r="AD772" t="s">
        <v>11063</v>
      </c>
      <c r="AE772" t="s">
        <v>111</v>
      </c>
      <c r="AF772" t="s">
        <v>11059</v>
      </c>
      <c r="AG772" t="s">
        <v>93</v>
      </c>
      <c r="AJ772" t="s">
        <v>93</v>
      </c>
    </row>
    <row r="773" spans="1:36" x14ac:dyDescent="0.25">
      <c r="A773">
        <v>157986</v>
      </c>
      <c r="B773">
        <v>900377203</v>
      </c>
      <c r="C773" s="1">
        <v>43830</v>
      </c>
      <c r="D773" t="s">
        <v>92</v>
      </c>
      <c r="E773" t="s">
        <v>111</v>
      </c>
      <c r="F773">
        <v>550294000</v>
      </c>
      <c r="G773" t="s">
        <v>3624</v>
      </c>
      <c r="H773" t="s">
        <v>3625</v>
      </c>
      <c r="I773" t="s">
        <v>1036</v>
      </c>
      <c r="J773" t="s">
        <v>97</v>
      </c>
      <c r="K773" s="1">
        <v>40392</v>
      </c>
      <c r="M773" t="s">
        <v>98</v>
      </c>
      <c r="N773" t="s">
        <v>108</v>
      </c>
      <c r="O773" t="s">
        <v>100</v>
      </c>
      <c r="P773" t="s">
        <v>3626</v>
      </c>
      <c r="Q773" t="s">
        <v>102</v>
      </c>
      <c r="R773" t="s">
        <v>103</v>
      </c>
      <c r="S773" t="s">
        <v>729</v>
      </c>
      <c r="T773" t="s">
        <v>141</v>
      </c>
      <c r="U773" t="s">
        <v>291</v>
      </c>
      <c r="V773">
        <v>7448500</v>
      </c>
      <c r="W773">
        <v>317448500</v>
      </c>
      <c r="X773" t="s">
        <v>3627</v>
      </c>
      <c r="Y773">
        <v>93072</v>
      </c>
      <c r="AB773" t="s">
        <v>111</v>
      </c>
      <c r="AC773" t="s">
        <v>111</v>
      </c>
      <c r="AD773" t="s">
        <v>11099</v>
      </c>
      <c r="AE773" t="s">
        <v>111</v>
      </c>
      <c r="AF773" t="s">
        <v>11059</v>
      </c>
      <c r="AG773" t="s">
        <v>93</v>
      </c>
      <c r="AJ773" t="s">
        <v>93</v>
      </c>
    </row>
    <row r="774" spans="1:36" x14ac:dyDescent="0.25">
      <c r="A774">
        <v>157989</v>
      </c>
      <c r="B774">
        <v>811033602</v>
      </c>
      <c r="C774" s="1">
        <v>43830</v>
      </c>
      <c r="D774" t="s">
        <v>92</v>
      </c>
      <c r="E774" t="s">
        <v>111</v>
      </c>
      <c r="G774" t="s">
        <v>3628</v>
      </c>
      <c r="H774" t="s">
        <v>3629</v>
      </c>
      <c r="I774" t="s">
        <v>210</v>
      </c>
      <c r="J774" t="s">
        <v>97</v>
      </c>
      <c r="K774" s="1">
        <v>37379</v>
      </c>
      <c r="L774" s="1">
        <v>48579</v>
      </c>
      <c r="M774" t="s">
        <v>98</v>
      </c>
      <c r="N774" t="s">
        <v>99</v>
      </c>
      <c r="O774" t="s">
        <v>100</v>
      </c>
      <c r="P774" t="s">
        <v>3630</v>
      </c>
      <c r="Q774" t="s">
        <v>194</v>
      </c>
      <c r="R774" t="s">
        <v>264</v>
      </c>
      <c r="S774" t="s">
        <v>3630</v>
      </c>
      <c r="T774" t="s">
        <v>194</v>
      </c>
      <c r="U774" t="s">
        <v>264</v>
      </c>
      <c r="V774">
        <v>3136343</v>
      </c>
      <c r="W774">
        <v>3128339186</v>
      </c>
      <c r="X774" t="s">
        <v>3631</v>
      </c>
      <c r="Y774" t="s">
        <v>3632</v>
      </c>
      <c r="AB774" t="s">
        <v>111</v>
      </c>
      <c r="AC774" t="s">
        <v>93</v>
      </c>
      <c r="AE774" t="s">
        <v>111</v>
      </c>
      <c r="AF774" t="s">
        <v>11059</v>
      </c>
      <c r="AG774" t="s">
        <v>93</v>
      </c>
    </row>
    <row r="775" spans="1:36" x14ac:dyDescent="0.25">
      <c r="A775">
        <v>157990</v>
      </c>
      <c r="B775">
        <v>800011955</v>
      </c>
      <c r="C775" s="1">
        <v>43830</v>
      </c>
      <c r="D775" t="s">
        <v>92</v>
      </c>
      <c r="E775" t="s">
        <v>111</v>
      </c>
      <c r="G775" t="s">
        <v>3633</v>
      </c>
      <c r="H775" t="s">
        <v>3634</v>
      </c>
      <c r="I775" t="s">
        <v>3635</v>
      </c>
      <c r="J775" t="s">
        <v>97</v>
      </c>
      <c r="K775" s="1">
        <v>31827</v>
      </c>
      <c r="M775" t="s">
        <v>98</v>
      </c>
      <c r="N775" t="s">
        <v>108</v>
      </c>
      <c r="O775" t="s">
        <v>100</v>
      </c>
      <c r="P775" t="s">
        <v>3636</v>
      </c>
      <c r="Q775" t="s">
        <v>102</v>
      </c>
      <c r="R775" t="s">
        <v>103</v>
      </c>
      <c r="S775" t="s">
        <v>3636</v>
      </c>
      <c r="T775" t="s">
        <v>102</v>
      </c>
      <c r="U775" t="s">
        <v>103</v>
      </c>
      <c r="V775">
        <v>3147070</v>
      </c>
      <c r="W775">
        <v>313147070</v>
      </c>
      <c r="X775" t="s">
        <v>3637</v>
      </c>
      <c r="Y775">
        <v>293191</v>
      </c>
      <c r="AB775" t="s">
        <v>111</v>
      </c>
      <c r="AC775" t="s">
        <v>93</v>
      </c>
      <c r="AE775" t="s">
        <v>111</v>
      </c>
      <c r="AF775" t="s">
        <v>11059</v>
      </c>
      <c r="AG775" t="s">
        <v>93</v>
      </c>
      <c r="AJ775" t="s">
        <v>93</v>
      </c>
    </row>
    <row r="776" spans="1:36" x14ac:dyDescent="0.25">
      <c r="A776">
        <v>158029</v>
      </c>
      <c r="B776">
        <v>800010983</v>
      </c>
      <c r="C776" s="1">
        <v>43830</v>
      </c>
      <c r="D776" t="s">
        <v>92</v>
      </c>
      <c r="E776" t="s">
        <v>111</v>
      </c>
      <c r="G776" t="s">
        <v>3638</v>
      </c>
      <c r="H776" t="s">
        <v>3639</v>
      </c>
      <c r="I776" t="s">
        <v>343</v>
      </c>
      <c r="J776" t="s">
        <v>97</v>
      </c>
      <c r="K776" s="1">
        <v>31943</v>
      </c>
      <c r="L776" s="1">
        <v>47649</v>
      </c>
      <c r="M776" t="s">
        <v>98</v>
      </c>
      <c r="N776" t="s">
        <v>99</v>
      </c>
      <c r="O776" t="s">
        <v>100</v>
      </c>
      <c r="P776" t="s">
        <v>3640</v>
      </c>
      <c r="Q776" t="s">
        <v>141</v>
      </c>
      <c r="R776" t="s">
        <v>291</v>
      </c>
      <c r="S776" t="s">
        <v>3640</v>
      </c>
      <c r="T776" t="s">
        <v>141</v>
      </c>
      <c r="U776" t="s">
        <v>291</v>
      </c>
      <c r="V776">
        <v>2705520</v>
      </c>
      <c r="W776">
        <v>3104706102</v>
      </c>
      <c r="X776" t="s">
        <v>3641</v>
      </c>
      <c r="Y776">
        <v>16053</v>
      </c>
      <c r="AB776" t="s">
        <v>111</v>
      </c>
      <c r="AC776" t="s">
        <v>93</v>
      </c>
      <c r="AE776" t="s">
        <v>111</v>
      </c>
      <c r="AF776" t="s">
        <v>11059</v>
      </c>
      <c r="AG776" t="s">
        <v>93</v>
      </c>
      <c r="AJ776" t="s">
        <v>93</v>
      </c>
    </row>
    <row r="777" spans="1:36" x14ac:dyDescent="0.25">
      <c r="A777">
        <v>158040</v>
      </c>
      <c r="B777">
        <v>860508043</v>
      </c>
      <c r="C777" s="1">
        <v>43830</v>
      </c>
      <c r="D777" t="s">
        <v>92</v>
      </c>
      <c r="E777" t="s">
        <v>111</v>
      </c>
      <c r="G777" t="s">
        <v>3642</v>
      </c>
      <c r="H777" t="s">
        <v>3643</v>
      </c>
      <c r="I777" t="s">
        <v>3644</v>
      </c>
      <c r="J777" t="s">
        <v>97</v>
      </c>
      <c r="K777" s="1">
        <v>30085</v>
      </c>
      <c r="L777" s="1">
        <v>48331</v>
      </c>
      <c r="M777" t="s">
        <v>98</v>
      </c>
      <c r="N777" t="s">
        <v>99</v>
      </c>
      <c r="O777" t="s">
        <v>100</v>
      </c>
      <c r="P777" t="s">
        <v>3645</v>
      </c>
      <c r="Q777" t="s">
        <v>102</v>
      </c>
      <c r="R777" t="s">
        <v>103</v>
      </c>
      <c r="S777" t="s">
        <v>3645</v>
      </c>
      <c r="T777" t="s">
        <v>102</v>
      </c>
      <c r="U777" t="s">
        <v>103</v>
      </c>
      <c r="V777">
        <v>4112599</v>
      </c>
      <c r="W777">
        <v>3138870436</v>
      </c>
      <c r="X777" t="s">
        <v>3646</v>
      </c>
      <c r="Y777">
        <v>172992</v>
      </c>
      <c r="AB777" t="s">
        <v>111</v>
      </c>
      <c r="AC777" t="s">
        <v>93</v>
      </c>
      <c r="AE777" t="s">
        <v>111</v>
      </c>
      <c r="AF777" t="s">
        <v>11059</v>
      </c>
      <c r="AG777" t="s">
        <v>93</v>
      </c>
    </row>
    <row r="778" spans="1:36" x14ac:dyDescent="0.25">
      <c r="A778">
        <v>158053</v>
      </c>
      <c r="B778">
        <v>830104453</v>
      </c>
      <c r="C778" s="1">
        <v>43830</v>
      </c>
      <c r="D778" t="s">
        <v>92</v>
      </c>
      <c r="E778" t="s">
        <v>111</v>
      </c>
      <c r="F778">
        <v>1200000</v>
      </c>
      <c r="G778" t="s">
        <v>3647</v>
      </c>
      <c r="H778" t="s">
        <v>3648</v>
      </c>
      <c r="I778" t="s">
        <v>1406</v>
      </c>
      <c r="J778" t="s">
        <v>97</v>
      </c>
      <c r="K778" s="1">
        <v>37421</v>
      </c>
      <c r="M778" t="s">
        <v>98</v>
      </c>
      <c r="N778" t="s">
        <v>108</v>
      </c>
      <c r="O778" t="s">
        <v>100</v>
      </c>
      <c r="P778" t="s">
        <v>3649</v>
      </c>
      <c r="Q778" t="s">
        <v>102</v>
      </c>
      <c r="R778" t="s">
        <v>103</v>
      </c>
      <c r="S778" t="s">
        <v>3649</v>
      </c>
      <c r="T778" t="s">
        <v>102</v>
      </c>
      <c r="U778" t="s">
        <v>103</v>
      </c>
      <c r="V778">
        <v>6350650</v>
      </c>
      <c r="W778">
        <v>3175152132</v>
      </c>
      <c r="X778" t="s">
        <v>3650</v>
      </c>
      <c r="Y778">
        <v>1190158</v>
      </c>
      <c r="AB778" t="s">
        <v>111</v>
      </c>
      <c r="AC778" t="s">
        <v>93</v>
      </c>
      <c r="AE778" t="s">
        <v>111</v>
      </c>
      <c r="AF778" t="s">
        <v>11059</v>
      </c>
      <c r="AG778" t="s">
        <v>93</v>
      </c>
      <c r="AJ778" t="s">
        <v>93</v>
      </c>
    </row>
    <row r="779" spans="1:36" x14ac:dyDescent="0.25">
      <c r="A779">
        <v>158065</v>
      </c>
      <c r="B779">
        <v>830089336</v>
      </c>
      <c r="C779" s="1">
        <v>43830</v>
      </c>
      <c r="D779" t="s">
        <v>92</v>
      </c>
      <c r="E779" t="s">
        <v>111</v>
      </c>
      <c r="G779" t="s">
        <v>3651</v>
      </c>
      <c r="H779" t="s">
        <v>3652</v>
      </c>
      <c r="I779" t="s">
        <v>388</v>
      </c>
      <c r="J779" t="s">
        <v>97</v>
      </c>
      <c r="K779" s="1">
        <v>37039</v>
      </c>
      <c r="L779" s="1">
        <v>55153</v>
      </c>
      <c r="M779" t="s">
        <v>98</v>
      </c>
      <c r="N779" t="s">
        <v>256</v>
      </c>
      <c r="O779" t="s">
        <v>100</v>
      </c>
      <c r="P779" t="s">
        <v>3653</v>
      </c>
      <c r="Q779" t="s">
        <v>102</v>
      </c>
      <c r="R779" t="s">
        <v>103</v>
      </c>
      <c r="S779" t="s">
        <v>3654</v>
      </c>
      <c r="T779" t="s">
        <v>102</v>
      </c>
      <c r="U779" t="s">
        <v>103</v>
      </c>
      <c r="V779">
        <v>5896120</v>
      </c>
      <c r="W779">
        <v>3112364543</v>
      </c>
      <c r="X779" t="s">
        <v>3655</v>
      </c>
      <c r="Y779">
        <v>1114316</v>
      </c>
      <c r="AB779" t="s">
        <v>111</v>
      </c>
      <c r="AC779" t="s">
        <v>93</v>
      </c>
      <c r="AE779" t="s">
        <v>111</v>
      </c>
      <c r="AF779" t="s">
        <v>11059</v>
      </c>
      <c r="AG779" t="s">
        <v>93</v>
      </c>
      <c r="AJ779" t="s">
        <v>93</v>
      </c>
    </row>
    <row r="780" spans="1:36" x14ac:dyDescent="0.25">
      <c r="A780">
        <v>158079</v>
      </c>
      <c r="B780">
        <v>890210534</v>
      </c>
      <c r="C780" s="1">
        <v>43830</v>
      </c>
      <c r="D780" t="s">
        <v>92</v>
      </c>
      <c r="E780" t="s">
        <v>111</v>
      </c>
      <c r="G780" t="s">
        <v>3656</v>
      </c>
      <c r="H780" t="s">
        <v>3657</v>
      </c>
      <c r="I780" t="s">
        <v>725</v>
      </c>
      <c r="J780" t="s">
        <v>97</v>
      </c>
      <c r="K780" s="1">
        <v>30831</v>
      </c>
      <c r="L780" s="1">
        <v>51501</v>
      </c>
      <c r="M780" t="s">
        <v>98</v>
      </c>
      <c r="N780" t="s">
        <v>99</v>
      </c>
      <c r="O780" t="s">
        <v>100</v>
      </c>
      <c r="P780" t="s">
        <v>3658</v>
      </c>
      <c r="Q780" t="s">
        <v>802</v>
      </c>
      <c r="R780" t="s">
        <v>1977</v>
      </c>
      <c r="S780" t="s">
        <v>3658</v>
      </c>
      <c r="T780" t="s">
        <v>802</v>
      </c>
      <c r="U780" t="s">
        <v>1977</v>
      </c>
      <c r="V780">
        <v>6468060</v>
      </c>
      <c r="W780">
        <v>3158866389</v>
      </c>
      <c r="X780" t="s">
        <v>3659</v>
      </c>
      <c r="Y780" t="s">
        <v>3660</v>
      </c>
      <c r="AB780" t="s">
        <v>111</v>
      </c>
      <c r="AC780" t="s">
        <v>93</v>
      </c>
      <c r="AE780" t="s">
        <v>111</v>
      </c>
      <c r="AF780" t="s">
        <v>11059</v>
      </c>
      <c r="AG780" t="s">
        <v>93</v>
      </c>
      <c r="AJ780" t="s">
        <v>93</v>
      </c>
    </row>
    <row r="781" spans="1:36" x14ac:dyDescent="0.25">
      <c r="A781">
        <v>158080</v>
      </c>
      <c r="B781">
        <v>900098045</v>
      </c>
      <c r="C781" s="1">
        <v>43830</v>
      </c>
      <c r="D781" t="s">
        <v>92</v>
      </c>
      <c r="E781" t="s">
        <v>111</v>
      </c>
      <c r="F781">
        <v>3500000</v>
      </c>
      <c r="G781" t="s">
        <v>3661</v>
      </c>
      <c r="H781" t="s">
        <v>3662</v>
      </c>
      <c r="I781" t="s">
        <v>146</v>
      </c>
      <c r="J781" t="s">
        <v>97</v>
      </c>
      <c r="K781" s="1">
        <v>38882</v>
      </c>
      <c r="L781" s="1">
        <v>75041</v>
      </c>
      <c r="M781" t="s">
        <v>98</v>
      </c>
      <c r="N781" t="s">
        <v>99</v>
      </c>
      <c r="O781" t="s">
        <v>100</v>
      </c>
      <c r="P781" t="s">
        <v>3663</v>
      </c>
      <c r="Q781" t="s">
        <v>102</v>
      </c>
      <c r="R781" t="s">
        <v>103</v>
      </c>
      <c r="S781" t="s">
        <v>3663</v>
      </c>
      <c r="T781" t="s">
        <v>102</v>
      </c>
      <c r="U781" t="s">
        <v>103</v>
      </c>
      <c r="V781">
        <v>7462056</v>
      </c>
      <c r="W781">
        <v>3102054009</v>
      </c>
      <c r="X781" t="s">
        <v>3664</v>
      </c>
      <c r="Y781">
        <v>1614833</v>
      </c>
      <c r="AB781" t="s">
        <v>111</v>
      </c>
      <c r="AC781" t="s">
        <v>111</v>
      </c>
      <c r="AD781" t="s">
        <v>11401</v>
      </c>
      <c r="AE781" t="s">
        <v>111</v>
      </c>
      <c r="AF781" t="s">
        <v>11059</v>
      </c>
      <c r="AG781" t="s">
        <v>93</v>
      </c>
      <c r="AJ781" t="s">
        <v>93</v>
      </c>
    </row>
    <row r="782" spans="1:36" x14ac:dyDescent="0.25">
      <c r="A782">
        <v>158088</v>
      </c>
      <c r="B782">
        <v>830011068</v>
      </c>
      <c r="C782" s="1">
        <v>43830</v>
      </c>
      <c r="D782" t="s">
        <v>92</v>
      </c>
      <c r="E782" t="s">
        <v>111</v>
      </c>
      <c r="G782" t="s">
        <v>3665</v>
      </c>
      <c r="H782" t="s">
        <v>3666</v>
      </c>
      <c r="I782" t="s">
        <v>3667</v>
      </c>
      <c r="J782" t="s">
        <v>97</v>
      </c>
      <c r="K782" s="1">
        <v>35020</v>
      </c>
      <c r="L782" s="1">
        <v>71173</v>
      </c>
      <c r="M782" t="s">
        <v>98</v>
      </c>
      <c r="N782" t="s">
        <v>99</v>
      </c>
      <c r="O782" t="s">
        <v>100</v>
      </c>
      <c r="P782" t="s">
        <v>3668</v>
      </c>
      <c r="Q782" t="s">
        <v>102</v>
      </c>
      <c r="R782" t="s">
        <v>103</v>
      </c>
      <c r="S782" t="s">
        <v>3669</v>
      </c>
      <c r="T782" t="s">
        <v>102</v>
      </c>
      <c r="U782" t="s">
        <v>103</v>
      </c>
      <c r="V782">
        <v>6384522</v>
      </c>
      <c r="W782">
        <v>3173734011</v>
      </c>
      <c r="X782" t="s">
        <v>3670</v>
      </c>
      <c r="Y782">
        <v>672810</v>
      </c>
      <c r="AB782" t="s">
        <v>111</v>
      </c>
      <c r="AC782" t="s">
        <v>111</v>
      </c>
      <c r="AD782" t="s">
        <v>11255</v>
      </c>
      <c r="AE782" t="s">
        <v>111</v>
      </c>
      <c r="AF782" t="s">
        <v>11059</v>
      </c>
      <c r="AG782" t="s">
        <v>111</v>
      </c>
      <c r="AH782" t="s">
        <v>11087</v>
      </c>
    </row>
    <row r="783" spans="1:36" x14ac:dyDescent="0.25">
      <c r="A783">
        <v>158099</v>
      </c>
      <c r="B783">
        <v>811015620</v>
      </c>
      <c r="C783" s="1">
        <v>43830</v>
      </c>
      <c r="D783" t="s">
        <v>92</v>
      </c>
      <c r="E783" t="s">
        <v>111</v>
      </c>
      <c r="G783" t="s">
        <v>3671</v>
      </c>
      <c r="H783" t="s">
        <v>3672</v>
      </c>
      <c r="I783" t="s">
        <v>146</v>
      </c>
      <c r="J783" t="s">
        <v>97</v>
      </c>
      <c r="K783" s="1">
        <v>41045</v>
      </c>
      <c r="M783" t="s">
        <v>98</v>
      </c>
      <c r="N783" t="s">
        <v>108</v>
      </c>
      <c r="O783" t="s">
        <v>100</v>
      </c>
      <c r="P783" t="s">
        <v>3673</v>
      </c>
      <c r="Q783" t="s">
        <v>194</v>
      </c>
      <c r="R783" t="s">
        <v>2983</v>
      </c>
      <c r="S783" t="s">
        <v>3673</v>
      </c>
      <c r="T783" t="s">
        <v>194</v>
      </c>
      <c r="U783" t="s">
        <v>2983</v>
      </c>
      <c r="V783">
        <v>4448974</v>
      </c>
      <c r="W783">
        <v>3108251035</v>
      </c>
      <c r="X783" t="s">
        <v>3674</v>
      </c>
      <c r="Y783">
        <v>153238</v>
      </c>
      <c r="AB783" t="s">
        <v>111</v>
      </c>
      <c r="AC783" t="s">
        <v>111</v>
      </c>
      <c r="AD783" t="s">
        <v>11194</v>
      </c>
      <c r="AE783" t="s">
        <v>111</v>
      </c>
      <c r="AF783" t="s">
        <v>11059</v>
      </c>
      <c r="AG783" t="s">
        <v>93</v>
      </c>
      <c r="AJ783" t="s">
        <v>93</v>
      </c>
    </row>
    <row r="784" spans="1:36" x14ac:dyDescent="0.25">
      <c r="A784">
        <v>158115</v>
      </c>
      <c r="B784">
        <v>805023269</v>
      </c>
      <c r="C784" s="1">
        <v>43830</v>
      </c>
      <c r="D784" t="s">
        <v>92</v>
      </c>
      <c r="E784" t="s">
        <v>111</v>
      </c>
      <c r="F784">
        <v>2364182</v>
      </c>
      <c r="G784" t="s">
        <v>3675</v>
      </c>
      <c r="H784" t="s">
        <v>3676</v>
      </c>
      <c r="I784" t="s">
        <v>96</v>
      </c>
      <c r="J784" t="s">
        <v>97</v>
      </c>
      <c r="K784" s="1">
        <v>37384</v>
      </c>
      <c r="L784" s="1">
        <v>44684</v>
      </c>
      <c r="M784" t="s">
        <v>98</v>
      </c>
      <c r="N784" t="s">
        <v>256</v>
      </c>
      <c r="O784" t="s">
        <v>100</v>
      </c>
      <c r="P784" t="s">
        <v>3677</v>
      </c>
      <c r="Q784" t="s">
        <v>141</v>
      </c>
      <c r="R784" t="s">
        <v>142</v>
      </c>
      <c r="S784" t="s">
        <v>3677</v>
      </c>
      <c r="T784" t="s">
        <v>141</v>
      </c>
      <c r="U784" t="s">
        <v>142</v>
      </c>
      <c r="V784">
        <v>6878484</v>
      </c>
      <c r="W784">
        <v>3164312698</v>
      </c>
      <c r="X784" t="s">
        <v>3678</v>
      </c>
      <c r="Y784" t="s">
        <v>3679</v>
      </c>
      <c r="AB784" t="s">
        <v>111</v>
      </c>
      <c r="AC784" t="s">
        <v>111</v>
      </c>
      <c r="AD784" t="s">
        <v>11088</v>
      </c>
      <c r="AE784" t="s">
        <v>111</v>
      </c>
      <c r="AF784" t="s">
        <v>11059</v>
      </c>
      <c r="AG784" t="s">
        <v>93</v>
      </c>
      <c r="AJ784" t="s">
        <v>93</v>
      </c>
    </row>
    <row r="785" spans="1:36" x14ac:dyDescent="0.25">
      <c r="A785">
        <v>158116</v>
      </c>
      <c r="B785">
        <v>900574924</v>
      </c>
      <c r="C785" s="1">
        <v>43830</v>
      </c>
      <c r="D785" t="s">
        <v>92</v>
      </c>
      <c r="E785" t="s">
        <v>93</v>
      </c>
      <c r="G785" t="s">
        <v>3680</v>
      </c>
      <c r="H785" t="s">
        <v>3681</v>
      </c>
      <c r="I785" t="s">
        <v>634</v>
      </c>
      <c r="J785" t="s">
        <v>97</v>
      </c>
      <c r="K785" s="1">
        <v>41241</v>
      </c>
      <c r="M785" t="s">
        <v>98</v>
      </c>
      <c r="N785" t="s">
        <v>108</v>
      </c>
      <c r="O785" t="s">
        <v>100</v>
      </c>
      <c r="P785" t="s">
        <v>3682</v>
      </c>
      <c r="Q785" t="s">
        <v>172</v>
      </c>
      <c r="R785" t="s">
        <v>173</v>
      </c>
      <c r="S785" t="s">
        <v>3683</v>
      </c>
      <c r="T785" t="s">
        <v>172</v>
      </c>
      <c r="U785" t="s">
        <v>173</v>
      </c>
      <c r="V785">
        <v>4222000</v>
      </c>
      <c r="W785">
        <v>3165213615</v>
      </c>
      <c r="X785" t="s">
        <v>3684</v>
      </c>
      <c r="Y785">
        <v>930872719</v>
      </c>
      <c r="AB785" t="s">
        <v>111</v>
      </c>
      <c r="AC785" t="s">
        <v>111</v>
      </c>
      <c r="AD785" t="s">
        <v>11063</v>
      </c>
      <c r="AE785" t="s">
        <v>111</v>
      </c>
      <c r="AF785" t="s">
        <v>11059</v>
      </c>
      <c r="AG785" t="s">
        <v>93</v>
      </c>
      <c r="AJ785" t="s">
        <v>93</v>
      </c>
    </row>
    <row r="786" spans="1:36" x14ac:dyDescent="0.25">
      <c r="A786">
        <v>158124</v>
      </c>
      <c r="B786">
        <v>890924034</v>
      </c>
      <c r="C786" s="1">
        <v>43830</v>
      </c>
      <c r="D786" t="s">
        <v>92</v>
      </c>
      <c r="E786" t="s">
        <v>93</v>
      </c>
      <c r="G786" t="s">
        <v>3685</v>
      </c>
      <c r="H786" t="s">
        <v>3686</v>
      </c>
      <c r="I786" t="s">
        <v>634</v>
      </c>
      <c r="J786" t="s">
        <v>97</v>
      </c>
      <c r="K786" s="1">
        <v>29259</v>
      </c>
      <c r="M786" t="s">
        <v>98</v>
      </c>
      <c r="N786" t="s">
        <v>108</v>
      </c>
      <c r="O786" t="s">
        <v>100</v>
      </c>
      <c r="P786" t="s">
        <v>3687</v>
      </c>
      <c r="Q786" t="s">
        <v>102</v>
      </c>
      <c r="R786" t="s">
        <v>613</v>
      </c>
      <c r="S786" t="s">
        <v>3688</v>
      </c>
      <c r="T786" t="s">
        <v>102</v>
      </c>
      <c r="U786" t="s">
        <v>613</v>
      </c>
      <c r="V786">
        <v>4222000</v>
      </c>
      <c r="W786">
        <v>3165213615</v>
      </c>
      <c r="X786" t="s">
        <v>3689</v>
      </c>
      <c r="Y786">
        <v>1652501</v>
      </c>
      <c r="AB786" t="s">
        <v>111</v>
      </c>
      <c r="AC786" t="s">
        <v>111</v>
      </c>
      <c r="AD786" t="s">
        <v>11189</v>
      </c>
      <c r="AE786" t="s">
        <v>111</v>
      </c>
      <c r="AF786" t="s">
        <v>11059</v>
      </c>
      <c r="AG786" t="s">
        <v>93</v>
      </c>
      <c r="AJ786" t="s">
        <v>93</v>
      </c>
    </row>
    <row r="787" spans="1:36" x14ac:dyDescent="0.25">
      <c r="A787">
        <v>158125</v>
      </c>
      <c r="B787">
        <v>900371803</v>
      </c>
      <c r="C787" s="1">
        <v>43830</v>
      </c>
      <c r="D787" t="s">
        <v>92</v>
      </c>
      <c r="E787" t="s">
        <v>93</v>
      </c>
      <c r="G787" t="s">
        <v>3690</v>
      </c>
      <c r="H787" t="s">
        <v>3691</v>
      </c>
      <c r="I787" t="s">
        <v>3692</v>
      </c>
      <c r="J787" t="s">
        <v>97</v>
      </c>
      <c r="K787" s="1">
        <v>40371</v>
      </c>
      <c r="L787" s="1">
        <v>76530</v>
      </c>
      <c r="M787" t="s">
        <v>908</v>
      </c>
      <c r="N787" t="s">
        <v>245</v>
      </c>
      <c r="O787" t="s">
        <v>100</v>
      </c>
      <c r="P787" t="s">
        <v>3693</v>
      </c>
      <c r="Q787" t="s">
        <v>116</v>
      </c>
      <c r="R787" t="s">
        <v>372</v>
      </c>
      <c r="S787" t="s">
        <v>3693</v>
      </c>
      <c r="T787" t="s">
        <v>116</v>
      </c>
      <c r="U787" t="s">
        <v>372</v>
      </c>
      <c r="V787">
        <v>3601670</v>
      </c>
      <c r="W787">
        <v>3187124913</v>
      </c>
      <c r="X787" t="s">
        <v>3694</v>
      </c>
      <c r="Y787">
        <v>503682</v>
      </c>
      <c r="Z787" t="s">
        <v>11402</v>
      </c>
      <c r="AA787" t="s">
        <v>11316</v>
      </c>
      <c r="AB787" t="s">
        <v>111</v>
      </c>
      <c r="AC787" t="s">
        <v>111</v>
      </c>
      <c r="AD787" t="s">
        <v>11403</v>
      </c>
      <c r="AE787" t="s">
        <v>111</v>
      </c>
      <c r="AF787" t="s">
        <v>11193</v>
      </c>
      <c r="AG787" t="s">
        <v>93</v>
      </c>
      <c r="AJ787" t="s">
        <v>93</v>
      </c>
    </row>
    <row r="788" spans="1:36" x14ac:dyDescent="0.25">
      <c r="A788">
        <v>158143</v>
      </c>
      <c r="B788">
        <v>830068360</v>
      </c>
      <c r="C788" s="1">
        <v>43830</v>
      </c>
      <c r="D788" t="s">
        <v>92</v>
      </c>
      <c r="E788" t="s">
        <v>111</v>
      </c>
      <c r="G788" t="s">
        <v>3695</v>
      </c>
      <c r="H788" t="s">
        <v>3696</v>
      </c>
      <c r="I788" t="s">
        <v>634</v>
      </c>
      <c r="J788" t="s">
        <v>97</v>
      </c>
      <c r="K788" s="1">
        <v>36586</v>
      </c>
      <c r="L788" s="1">
        <v>54436</v>
      </c>
      <c r="M788" t="s">
        <v>98</v>
      </c>
      <c r="N788" t="s">
        <v>99</v>
      </c>
      <c r="O788" t="s">
        <v>100</v>
      </c>
      <c r="P788" t="s">
        <v>3697</v>
      </c>
      <c r="Q788" t="s">
        <v>102</v>
      </c>
      <c r="R788" t="s">
        <v>103</v>
      </c>
      <c r="S788" t="s">
        <v>3698</v>
      </c>
      <c r="T788" t="s">
        <v>187</v>
      </c>
      <c r="U788" t="s">
        <v>188</v>
      </c>
      <c r="V788">
        <v>8643734</v>
      </c>
      <c r="W788">
        <v>3212158907</v>
      </c>
      <c r="X788" t="s">
        <v>3699</v>
      </c>
      <c r="Y788">
        <v>996820</v>
      </c>
      <c r="AB788" t="s">
        <v>111</v>
      </c>
      <c r="AC788" t="s">
        <v>111</v>
      </c>
      <c r="AD788" t="s">
        <v>11404</v>
      </c>
      <c r="AE788" t="s">
        <v>111</v>
      </c>
      <c r="AF788" t="s">
        <v>11059</v>
      </c>
      <c r="AG788" t="s">
        <v>93</v>
      </c>
      <c r="AJ788" t="s">
        <v>93</v>
      </c>
    </row>
    <row r="789" spans="1:36" x14ac:dyDescent="0.25">
      <c r="A789">
        <v>158150</v>
      </c>
      <c r="B789">
        <v>800123857</v>
      </c>
      <c r="C789" s="1">
        <v>43830</v>
      </c>
      <c r="D789" t="s">
        <v>92</v>
      </c>
      <c r="E789" t="s">
        <v>111</v>
      </c>
      <c r="G789" t="s">
        <v>3700</v>
      </c>
      <c r="H789" t="s">
        <v>3701</v>
      </c>
      <c r="I789" t="s">
        <v>164</v>
      </c>
      <c r="J789" t="s">
        <v>97</v>
      </c>
      <c r="K789" s="1">
        <v>33295</v>
      </c>
      <c r="M789" t="s">
        <v>98</v>
      </c>
      <c r="N789" t="s">
        <v>108</v>
      </c>
      <c r="O789" t="s">
        <v>100</v>
      </c>
      <c r="P789" t="s">
        <v>2905</v>
      </c>
      <c r="Q789" t="s">
        <v>102</v>
      </c>
      <c r="R789" t="s">
        <v>103</v>
      </c>
      <c r="S789" t="s">
        <v>2905</v>
      </c>
      <c r="T789" t="s">
        <v>102</v>
      </c>
      <c r="U789" t="s">
        <v>103</v>
      </c>
      <c r="V789">
        <v>6683030</v>
      </c>
      <c r="W789">
        <v>3134336378</v>
      </c>
      <c r="X789" t="s">
        <v>3702</v>
      </c>
      <c r="Y789">
        <v>445808</v>
      </c>
      <c r="AB789" t="s">
        <v>111</v>
      </c>
      <c r="AC789" t="s">
        <v>93</v>
      </c>
      <c r="AE789" t="s">
        <v>111</v>
      </c>
      <c r="AF789" t="s">
        <v>11059</v>
      </c>
      <c r="AG789" t="s">
        <v>93</v>
      </c>
    </row>
    <row r="790" spans="1:36" x14ac:dyDescent="0.25">
      <c r="A790">
        <v>158152</v>
      </c>
      <c r="B790">
        <v>802017913</v>
      </c>
      <c r="C790" s="1">
        <v>43830</v>
      </c>
      <c r="D790" t="s">
        <v>92</v>
      </c>
      <c r="E790" t="s">
        <v>111</v>
      </c>
      <c r="G790" t="s">
        <v>3703</v>
      </c>
      <c r="H790" t="s">
        <v>3704</v>
      </c>
      <c r="I790" t="s">
        <v>2788</v>
      </c>
      <c r="J790" t="s">
        <v>97</v>
      </c>
      <c r="K790" s="1">
        <v>37461</v>
      </c>
      <c r="L790" s="1">
        <v>52071</v>
      </c>
      <c r="M790" t="s">
        <v>98</v>
      </c>
      <c r="N790" t="s">
        <v>99</v>
      </c>
      <c r="O790" t="s">
        <v>100</v>
      </c>
      <c r="P790" t="s">
        <v>3705</v>
      </c>
      <c r="Q790" t="s">
        <v>116</v>
      </c>
      <c r="R790" t="s">
        <v>372</v>
      </c>
      <c r="S790" t="s">
        <v>3706</v>
      </c>
      <c r="T790" t="s">
        <v>116</v>
      </c>
      <c r="U790" t="s">
        <v>3707</v>
      </c>
      <c r="V790">
        <v>3667400</v>
      </c>
      <c r="W790">
        <v>3203492118</v>
      </c>
      <c r="X790" t="s">
        <v>3708</v>
      </c>
      <c r="Y790">
        <v>335266</v>
      </c>
      <c r="AB790" t="s">
        <v>111</v>
      </c>
      <c r="AC790" t="s">
        <v>111</v>
      </c>
      <c r="AD790" t="s">
        <v>11405</v>
      </c>
      <c r="AE790" t="s">
        <v>111</v>
      </c>
      <c r="AF790" t="s">
        <v>11059</v>
      </c>
      <c r="AG790" t="s">
        <v>93</v>
      </c>
      <c r="AJ790" t="s">
        <v>93</v>
      </c>
    </row>
    <row r="791" spans="1:36" x14ac:dyDescent="0.25">
      <c r="A791">
        <v>158162</v>
      </c>
      <c r="B791">
        <v>800077635</v>
      </c>
      <c r="C791" s="1">
        <v>43830</v>
      </c>
      <c r="D791" t="s">
        <v>92</v>
      </c>
      <c r="E791" t="s">
        <v>111</v>
      </c>
      <c r="G791" t="s">
        <v>3709</v>
      </c>
      <c r="H791" t="s">
        <v>3710</v>
      </c>
      <c r="I791" t="s">
        <v>725</v>
      </c>
      <c r="J791" t="s">
        <v>97</v>
      </c>
      <c r="K791" s="1">
        <v>32785</v>
      </c>
      <c r="L791" s="1">
        <v>51501</v>
      </c>
      <c r="M791" t="s">
        <v>98</v>
      </c>
      <c r="N791" t="s">
        <v>99</v>
      </c>
      <c r="O791" t="s">
        <v>100</v>
      </c>
      <c r="P791" t="s">
        <v>3711</v>
      </c>
      <c r="Q791" t="s">
        <v>102</v>
      </c>
      <c r="R791" t="s">
        <v>103</v>
      </c>
      <c r="S791" t="s">
        <v>3712</v>
      </c>
      <c r="T791" t="s">
        <v>102</v>
      </c>
      <c r="U791" t="s">
        <v>103</v>
      </c>
      <c r="V791">
        <v>4272000</v>
      </c>
      <c r="W791">
        <v>3114438215</v>
      </c>
      <c r="X791" t="s">
        <v>3713</v>
      </c>
      <c r="Y791">
        <v>386987</v>
      </c>
      <c r="AB791" t="s">
        <v>111</v>
      </c>
      <c r="AC791" t="s">
        <v>111</v>
      </c>
      <c r="AD791" t="s">
        <v>11406</v>
      </c>
      <c r="AE791" t="s">
        <v>111</v>
      </c>
      <c r="AF791" t="s">
        <v>11059</v>
      </c>
      <c r="AG791" t="s">
        <v>93</v>
      </c>
      <c r="AJ791" t="s">
        <v>93</v>
      </c>
    </row>
    <row r="792" spans="1:36" x14ac:dyDescent="0.25">
      <c r="A792">
        <v>158177</v>
      </c>
      <c r="B792">
        <v>804011935</v>
      </c>
      <c r="C792" s="1">
        <v>43830</v>
      </c>
      <c r="D792" t="s">
        <v>92</v>
      </c>
      <c r="E792" t="s">
        <v>93</v>
      </c>
      <c r="G792" t="s">
        <v>3714</v>
      </c>
      <c r="H792" t="s">
        <v>3715</v>
      </c>
      <c r="I792" t="s">
        <v>2802</v>
      </c>
      <c r="J792" t="s">
        <v>97</v>
      </c>
      <c r="K792" s="1">
        <v>37121</v>
      </c>
      <c r="L792" s="1">
        <v>55383</v>
      </c>
      <c r="M792" t="s">
        <v>98</v>
      </c>
      <c r="N792" t="s">
        <v>99</v>
      </c>
      <c r="O792" t="s">
        <v>100</v>
      </c>
      <c r="P792" t="s">
        <v>3716</v>
      </c>
      <c r="Q792" t="s">
        <v>802</v>
      </c>
      <c r="R792" t="s">
        <v>3717</v>
      </c>
      <c r="S792" t="s">
        <v>3716</v>
      </c>
      <c r="T792" t="s">
        <v>802</v>
      </c>
      <c r="U792" t="s">
        <v>3717</v>
      </c>
      <c r="V792">
        <v>6616240</v>
      </c>
      <c r="W792">
        <v>3208526247</v>
      </c>
      <c r="X792" t="s">
        <v>3718</v>
      </c>
      <c r="Y792" t="s">
        <v>3719</v>
      </c>
      <c r="AB792" t="s">
        <v>111</v>
      </c>
      <c r="AC792" t="s">
        <v>111</v>
      </c>
      <c r="AD792" t="s">
        <v>11407</v>
      </c>
      <c r="AE792" t="s">
        <v>111</v>
      </c>
      <c r="AF792" t="s">
        <v>11059</v>
      </c>
      <c r="AG792" t="s">
        <v>93</v>
      </c>
      <c r="AJ792" t="s">
        <v>93</v>
      </c>
    </row>
    <row r="793" spans="1:36" x14ac:dyDescent="0.25">
      <c r="A793">
        <v>158235</v>
      </c>
      <c r="B793">
        <v>900388839</v>
      </c>
      <c r="C793" s="1">
        <v>43830</v>
      </c>
      <c r="D793" t="s">
        <v>92</v>
      </c>
      <c r="E793" t="s">
        <v>111</v>
      </c>
      <c r="G793" t="s">
        <v>3720</v>
      </c>
      <c r="H793" t="s">
        <v>3721</v>
      </c>
      <c r="I793" t="s">
        <v>1007</v>
      </c>
      <c r="J793" t="s">
        <v>97</v>
      </c>
      <c r="K793" s="1">
        <v>40455</v>
      </c>
      <c r="L793" s="1">
        <v>58718</v>
      </c>
      <c r="M793" t="s">
        <v>98</v>
      </c>
      <c r="N793" t="s">
        <v>99</v>
      </c>
      <c r="O793" t="s">
        <v>100</v>
      </c>
      <c r="P793" t="s">
        <v>3722</v>
      </c>
      <c r="Q793" t="s">
        <v>116</v>
      </c>
      <c r="R793" t="s">
        <v>372</v>
      </c>
      <c r="S793" t="s">
        <v>3722</v>
      </c>
      <c r="T793" t="s">
        <v>116</v>
      </c>
      <c r="U793" t="s">
        <v>372</v>
      </c>
      <c r="V793">
        <v>3314005</v>
      </c>
      <c r="W793">
        <v>3128432887</v>
      </c>
      <c r="X793" t="s">
        <v>3723</v>
      </c>
      <c r="Y793" s="3">
        <v>509091</v>
      </c>
      <c r="AB793" t="s">
        <v>111</v>
      </c>
      <c r="AC793" t="s">
        <v>93</v>
      </c>
      <c r="AE793" t="s">
        <v>111</v>
      </c>
      <c r="AF793" t="s">
        <v>11059</v>
      </c>
      <c r="AG793" t="s">
        <v>93</v>
      </c>
      <c r="AJ793" t="s">
        <v>93</v>
      </c>
    </row>
    <row r="794" spans="1:36" x14ac:dyDescent="0.25">
      <c r="A794">
        <v>158258</v>
      </c>
      <c r="B794">
        <v>811025911</v>
      </c>
      <c r="C794" s="1">
        <v>43830</v>
      </c>
      <c r="D794" t="s">
        <v>92</v>
      </c>
      <c r="E794" t="s">
        <v>93</v>
      </c>
      <c r="G794" t="s">
        <v>3724</v>
      </c>
      <c r="H794" t="s">
        <v>3725</v>
      </c>
      <c r="I794" t="s">
        <v>3726</v>
      </c>
      <c r="J794" t="s">
        <v>97</v>
      </c>
      <c r="K794" s="1">
        <v>36760</v>
      </c>
      <c r="M794" t="s">
        <v>98</v>
      </c>
      <c r="N794" t="s">
        <v>108</v>
      </c>
      <c r="O794" t="s">
        <v>100</v>
      </c>
      <c r="P794" t="s">
        <v>3727</v>
      </c>
      <c r="Q794" t="s">
        <v>194</v>
      </c>
      <c r="R794" t="s">
        <v>264</v>
      </c>
      <c r="S794" t="s">
        <v>3727</v>
      </c>
      <c r="T794" t="s">
        <v>194</v>
      </c>
      <c r="U794" t="s">
        <v>264</v>
      </c>
      <c r="V794">
        <v>5600360</v>
      </c>
      <c r="W794">
        <v>3164537518</v>
      </c>
      <c r="X794" t="s">
        <v>3728</v>
      </c>
      <c r="Y794" t="s">
        <v>3729</v>
      </c>
      <c r="AB794" t="s">
        <v>111</v>
      </c>
      <c r="AC794" t="s">
        <v>111</v>
      </c>
      <c r="AD794" t="s">
        <v>11408</v>
      </c>
      <c r="AE794" t="s">
        <v>111</v>
      </c>
      <c r="AF794" t="s">
        <v>11059</v>
      </c>
      <c r="AG794" t="s">
        <v>93</v>
      </c>
      <c r="AJ794" t="s">
        <v>93</v>
      </c>
    </row>
    <row r="795" spans="1:36" x14ac:dyDescent="0.25">
      <c r="A795">
        <v>158266</v>
      </c>
      <c r="B795">
        <v>811036946</v>
      </c>
      <c r="C795" s="1">
        <v>43830</v>
      </c>
      <c r="D795" t="s">
        <v>92</v>
      </c>
      <c r="E795" t="s">
        <v>93</v>
      </c>
      <c r="G795" t="s">
        <v>3730</v>
      </c>
      <c r="H795" t="s">
        <v>3731</v>
      </c>
      <c r="I795" t="s">
        <v>210</v>
      </c>
      <c r="J795" t="s">
        <v>97</v>
      </c>
      <c r="K795" s="1">
        <v>37607</v>
      </c>
      <c r="M795" t="s">
        <v>98</v>
      </c>
      <c r="N795" t="s">
        <v>108</v>
      </c>
      <c r="O795" t="s">
        <v>100</v>
      </c>
      <c r="P795" t="s">
        <v>3727</v>
      </c>
      <c r="Q795" t="s">
        <v>194</v>
      </c>
      <c r="R795" t="s">
        <v>264</v>
      </c>
      <c r="S795" t="s">
        <v>3727</v>
      </c>
      <c r="T795" t="s">
        <v>194</v>
      </c>
      <c r="U795" t="s">
        <v>264</v>
      </c>
      <c r="V795">
        <v>5600360</v>
      </c>
      <c r="W795">
        <v>3164537518</v>
      </c>
      <c r="X795" t="s">
        <v>3728</v>
      </c>
      <c r="Y795" t="s">
        <v>3732</v>
      </c>
      <c r="AB795" t="s">
        <v>111</v>
      </c>
      <c r="AC795" t="s">
        <v>111</v>
      </c>
      <c r="AD795" t="s">
        <v>11408</v>
      </c>
      <c r="AE795" t="s">
        <v>111</v>
      </c>
      <c r="AF795" t="s">
        <v>11059</v>
      </c>
      <c r="AG795" t="s">
        <v>93</v>
      </c>
      <c r="AJ795" t="s">
        <v>93</v>
      </c>
    </row>
    <row r="796" spans="1:36" x14ac:dyDescent="0.25">
      <c r="A796">
        <v>158325</v>
      </c>
      <c r="B796">
        <v>860511124</v>
      </c>
      <c r="C796" s="1">
        <v>43830</v>
      </c>
      <c r="D796" t="s">
        <v>92</v>
      </c>
      <c r="E796" t="s">
        <v>111</v>
      </c>
      <c r="F796">
        <v>12509331</v>
      </c>
      <c r="G796" t="s">
        <v>3733</v>
      </c>
      <c r="H796" t="s">
        <v>3734</v>
      </c>
      <c r="I796" t="s">
        <v>1063</v>
      </c>
      <c r="J796" t="s">
        <v>97</v>
      </c>
      <c r="K796" s="1">
        <v>30307</v>
      </c>
      <c r="M796" t="s">
        <v>98</v>
      </c>
      <c r="N796" t="s">
        <v>108</v>
      </c>
      <c r="O796" t="s">
        <v>100</v>
      </c>
      <c r="P796" t="s">
        <v>3735</v>
      </c>
      <c r="Q796" t="s">
        <v>102</v>
      </c>
      <c r="R796" t="s">
        <v>103</v>
      </c>
      <c r="S796" t="s">
        <v>3735</v>
      </c>
      <c r="T796" t="s">
        <v>102</v>
      </c>
      <c r="U796" t="s">
        <v>103</v>
      </c>
      <c r="V796">
        <v>6511919</v>
      </c>
      <c r="W796">
        <v>3144599089</v>
      </c>
      <c r="X796" t="s">
        <v>3736</v>
      </c>
      <c r="Y796">
        <v>183088</v>
      </c>
      <c r="AB796" t="s">
        <v>111</v>
      </c>
      <c r="AC796" t="s">
        <v>93</v>
      </c>
      <c r="AE796" t="s">
        <v>111</v>
      </c>
      <c r="AF796" t="s">
        <v>11059</v>
      </c>
      <c r="AG796" t="s">
        <v>93</v>
      </c>
      <c r="AJ796" t="s">
        <v>93</v>
      </c>
    </row>
    <row r="797" spans="1:36" x14ac:dyDescent="0.25">
      <c r="A797">
        <v>158366</v>
      </c>
      <c r="B797">
        <v>860040347</v>
      </c>
      <c r="C797" s="1">
        <v>43830</v>
      </c>
      <c r="D797" t="s">
        <v>92</v>
      </c>
      <c r="E797" t="s">
        <v>111</v>
      </c>
      <c r="F797">
        <v>480961</v>
      </c>
      <c r="G797" t="s">
        <v>3737</v>
      </c>
      <c r="H797" t="s">
        <v>3738</v>
      </c>
      <c r="I797" t="s">
        <v>1313</v>
      </c>
      <c r="J797" t="s">
        <v>97</v>
      </c>
      <c r="K797" s="1">
        <v>27170</v>
      </c>
      <c r="M797" t="s">
        <v>98</v>
      </c>
      <c r="N797" t="s">
        <v>108</v>
      </c>
      <c r="O797" t="s">
        <v>100</v>
      </c>
      <c r="P797" t="s">
        <v>3739</v>
      </c>
      <c r="Q797" t="s">
        <v>102</v>
      </c>
      <c r="R797" t="s">
        <v>103</v>
      </c>
      <c r="S797" t="s">
        <v>3739</v>
      </c>
      <c r="T797" t="s">
        <v>102</v>
      </c>
      <c r="U797" t="s">
        <v>103</v>
      </c>
      <c r="V797">
        <v>3100788</v>
      </c>
      <c r="W797">
        <v>3153593924</v>
      </c>
      <c r="X797" t="s">
        <v>3740</v>
      </c>
      <c r="Y797">
        <v>49160</v>
      </c>
      <c r="AB797" t="s">
        <v>111</v>
      </c>
      <c r="AC797" t="s">
        <v>111</v>
      </c>
      <c r="AD797" t="s">
        <v>11280</v>
      </c>
      <c r="AE797" t="s">
        <v>111</v>
      </c>
      <c r="AF797" t="s">
        <v>11059</v>
      </c>
      <c r="AG797" t="s">
        <v>93</v>
      </c>
      <c r="AJ797" t="s">
        <v>93</v>
      </c>
    </row>
    <row r="798" spans="1:36" x14ac:dyDescent="0.25">
      <c r="A798">
        <v>158372</v>
      </c>
      <c r="B798">
        <v>890915475</v>
      </c>
      <c r="C798" s="1">
        <v>43830</v>
      </c>
      <c r="D798" t="s">
        <v>92</v>
      </c>
      <c r="E798" t="s">
        <v>111</v>
      </c>
      <c r="F798">
        <v>1772000</v>
      </c>
      <c r="G798" t="s">
        <v>3741</v>
      </c>
      <c r="H798" t="s">
        <v>3742</v>
      </c>
      <c r="I798" t="s">
        <v>96</v>
      </c>
      <c r="J798" t="s">
        <v>97</v>
      </c>
      <c r="K798" s="1">
        <v>27618</v>
      </c>
      <c r="L798" s="1">
        <v>53401</v>
      </c>
      <c r="M798" t="s">
        <v>98</v>
      </c>
      <c r="N798" t="s">
        <v>99</v>
      </c>
      <c r="O798" t="s">
        <v>100</v>
      </c>
      <c r="P798" t="s">
        <v>3743</v>
      </c>
      <c r="Q798" t="s">
        <v>194</v>
      </c>
      <c r="R798" t="s">
        <v>264</v>
      </c>
      <c r="S798" t="s">
        <v>3743</v>
      </c>
      <c r="T798" t="s">
        <v>194</v>
      </c>
      <c r="U798" t="s">
        <v>264</v>
      </c>
      <c r="V798">
        <v>3505000</v>
      </c>
      <c r="W798">
        <v>3152570251</v>
      </c>
      <c r="X798" t="s">
        <v>3744</v>
      </c>
      <c r="Y798" t="s">
        <v>3745</v>
      </c>
      <c r="AB798" t="s">
        <v>111</v>
      </c>
      <c r="AC798" t="s">
        <v>93</v>
      </c>
      <c r="AE798" t="s">
        <v>111</v>
      </c>
      <c r="AF798" t="s">
        <v>11059</v>
      </c>
      <c r="AG798" t="s">
        <v>93</v>
      </c>
      <c r="AJ798" t="s">
        <v>93</v>
      </c>
    </row>
    <row r="799" spans="1:36" x14ac:dyDescent="0.25">
      <c r="A799">
        <v>158383</v>
      </c>
      <c r="B799">
        <v>806007073</v>
      </c>
      <c r="C799" s="1">
        <v>43830</v>
      </c>
      <c r="D799" t="s">
        <v>92</v>
      </c>
      <c r="E799" t="s">
        <v>111</v>
      </c>
      <c r="G799" t="s">
        <v>3746</v>
      </c>
      <c r="H799" t="s">
        <v>3747</v>
      </c>
      <c r="I799" t="s">
        <v>3748</v>
      </c>
      <c r="J799" t="s">
        <v>97</v>
      </c>
      <c r="K799" s="1">
        <v>36444</v>
      </c>
      <c r="M799" t="s">
        <v>98</v>
      </c>
      <c r="N799" t="s">
        <v>108</v>
      </c>
      <c r="O799" t="s">
        <v>100</v>
      </c>
      <c r="P799" t="s">
        <v>3749</v>
      </c>
      <c r="Q799" t="s">
        <v>172</v>
      </c>
      <c r="R799" t="s">
        <v>173</v>
      </c>
      <c r="S799" t="s">
        <v>3750</v>
      </c>
      <c r="T799" t="s">
        <v>172</v>
      </c>
      <c r="U799" t="s">
        <v>173</v>
      </c>
      <c r="V799">
        <v>6723150</v>
      </c>
      <c r="W799">
        <v>3102551195</v>
      </c>
      <c r="X799" t="s">
        <v>3751</v>
      </c>
      <c r="Y799" t="s">
        <v>3752</v>
      </c>
      <c r="AB799" t="s">
        <v>111</v>
      </c>
      <c r="AC799" t="s">
        <v>111</v>
      </c>
      <c r="AD799" t="s">
        <v>11079</v>
      </c>
      <c r="AE799" t="s">
        <v>111</v>
      </c>
      <c r="AF799" t="s">
        <v>11059</v>
      </c>
      <c r="AG799" t="s">
        <v>93</v>
      </c>
      <c r="AJ799" t="s">
        <v>93</v>
      </c>
    </row>
    <row r="800" spans="1:36" x14ac:dyDescent="0.25">
      <c r="A800">
        <v>158384</v>
      </c>
      <c r="B800">
        <v>860002067</v>
      </c>
      <c r="C800" s="1">
        <v>43830</v>
      </c>
      <c r="D800" t="s">
        <v>92</v>
      </c>
      <c r="E800" t="s">
        <v>111</v>
      </c>
      <c r="G800" t="s">
        <v>3753</v>
      </c>
      <c r="H800" t="s">
        <v>3754</v>
      </c>
      <c r="I800" t="s">
        <v>1336</v>
      </c>
      <c r="J800" t="s">
        <v>97</v>
      </c>
      <c r="K800" s="1">
        <v>21595</v>
      </c>
      <c r="M800" t="s">
        <v>98</v>
      </c>
      <c r="N800" t="s">
        <v>108</v>
      </c>
      <c r="O800" t="s">
        <v>100</v>
      </c>
      <c r="P800" t="s">
        <v>3755</v>
      </c>
      <c r="Q800" t="s">
        <v>102</v>
      </c>
      <c r="R800" t="s">
        <v>103</v>
      </c>
      <c r="S800" t="s">
        <v>3755</v>
      </c>
      <c r="T800" t="s">
        <v>102</v>
      </c>
      <c r="U800" t="s">
        <v>103</v>
      </c>
      <c r="V800">
        <v>2417800</v>
      </c>
      <c r="W800">
        <v>3124526735</v>
      </c>
      <c r="X800" t="s">
        <v>3756</v>
      </c>
      <c r="Y800">
        <v>14224</v>
      </c>
      <c r="AB800" t="s">
        <v>111</v>
      </c>
      <c r="AC800" t="s">
        <v>111</v>
      </c>
      <c r="AD800" t="s">
        <v>11104</v>
      </c>
      <c r="AE800" t="s">
        <v>111</v>
      </c>
      <c r="AF800" t="s">
        <v>11059</v>
      </c>
      <c r="AG800" t="s">
        <v>93</v>
      </c>
      <c r="AJ800" t="s">
        <v>93</v>
      </c>
    </row>
    <row r="801" spans="1:36" x14ac:dyDescent="0.25">
      <c r="A801">
        <v>158386</v>
      </c>
      <c r="B801">
        <v>900577684</v>
      </c>
      <c r="C801" s="1">
        <v>43830</v>
      </c>
      <c r="D801" t="s">
        <v>92</v>
      </c>
      <c r="E801" t="s">
        <v>111</v>
      </c>
      <c r="G801" t="s">
        <v>3757</v>
      </c>
      <c r="H801" t="s">
        <v>3758</v>
      </c>
      <c r="I801" t="s">
        <v>343</v>
      </c>
      <c r="J801" t="s">
        <v>97</v>
      </c>
      <c r="K801" s="1">
        <v>41194</v>
      </c>
      <c r="M801" t="s">
        <v>98</v>
      </c>
      <c r="N801" t="s">
        <v>108</v>
      </c>
      <c r="O801" t="s">
        <v>100</v>
      </c>
      <c r="P801" t="s">
        <v>3759</v>
      </c>
      <c r="Q801" t="s">
        <v>141</v>
      </c>
      <c r="R801" t="s">
        <v>2870</v>
      </c>
      <c r="S801" t="s">
        <v>3759</v>
      </c>
      <c r="T801" t="s">
        <v>141</v>
      </c>
      <c r="U801" t="s">
        <v>2870</v>
      </c>
      <c r="V801">
        <v>5162447</v>
      </c>
      <c r="W801">
        <v>3176372524</v>
      </c>
      <c r="X801" t="s">
        <v>2871</v>
      </c>
      <c r="Y801" t="s">
        <v>3760</v>
      </c>
      <c r="AB801" t="s">
        <v>111</v>
      </c>
      <c r="AC801" t="s">
        <v>93</v>
      </c>
      <c r="AE801" t="s">
        <v>111</v>
      </c>
      <c r="AF801" t="s">
        <v>11059</v>
      </c>
      <c r="AG801" t="s">
        <v>93</v>
      </c>
      <c r="AJ801" t="s">
        <v>93</v>
      </c>
    </row>
    <row r="802" spans="1:36" x14ac:dyDescent="0.25">
      <c r="A802">
        <v>158392</v>
      </c>
      <c r="B802">
        <v>900469230</v>
      </c>
      <c r="C802" s="1">
        <v>43830</v>
      </c>
      <c r="D802" t="s">
        <v>92</v>
      </c>
      <c r="E802" t="s">
        <v>111</v>
      </c>
      <c r="G802" t="s">
        <v>3761</v>
      </c>
      <c r="H802" t="s">
        <v>3762</v>
      </c>
      <c r="I802" t="s">
        <v>2835</v>
      </c>
      <c r="J802" t="s">
        <v>97</v>
      </c>
      <c r="K802" s="1">
        <v>40820</v>
      </c>
      <c r="M802" t="s">
        <v>98</v>
      </c>
      <c r="N802" t="s">
        <v>108</v>
      </c>
      <c r="O802" t="s">
        <v>100</v>
      </c>
      <c r="P802" t="s">
        <v>3763</v>
      </c>
      <c r="Q802" t="s">
        <v>102</v>
      </c>
      <c r="R802" t="s">
        <v>258</v>
      </c>
      <c r="S802" t="s">
        <v>3764</v>
      </c>
      <c r="T802" t="s">
        <v>102</v>
      </c>
      <c r="U802" t="s">
        <v>258</v>
      </c>
      <c r="V802">
        <v>4232928</v>
      </c>
      <c r="W802">
        <v>3108606183</v>
      </c>
      <c r="X802" t="s">
        <v>3765</v>
      </c>
      <c r="Y802">
        <v>2147174</v>
      </c>
      <c r="AB802" t="s">
        <v>111</v>
      </c>
      <c r="AC802" t="s">
        <v>111</v>
      </c>
      <c r="AD802" t="s">
        <v>11409</v>
      </c>
      <c r="AE802" t="s">
        <v>111</v>
      </c>
      <c r="AF802" t="s">
        <v>11059</v>
      </c>
      <c r="AG802" t="s">
        <v>93</v>
      </c>
    </row>
    <row r="803" spans="1:36" x14ac:dyDescent="0.25">
      <c r="A803">
        <v>158393</v>
      </c>
      <c r="B803">
        <v>900588276</v>
      </c>
      <c r="C803" s="1">
        <v>43830</v>
      </c>
      <c r="D803" t="s">
        <v>92</v>
      </c>
      <c r="E803" t="s">
        <v>111</v>
      </c>
      <c r="G803" t="s">
        <v>3766</v>
      </c>
      <c r="H803" t="s">
        <v>3767</v>
      </c>
      <c r="I803" t="s">
        <v>132</v>
      </c>
      <c r="J803" t="s">
        <v>97</v>
      </c>
      <c r="K803" s="1">
        <v>41305</v>
      </c>
      <c r="M803" t="s">
        <v>98</v>
      </c>
      <c r="N803" t="s">
        <v>108</v>
      </c>
      <c r="O803" t="s">
        <v>100</v>
      </c>
      <c r="P803" t="s">
        <v>3768</v>
      </c>
      <c r="Q803" t="s">
        <v>238</v>
      </c>
      <c r="R803" t="s">
        <v>239</v>
      </c>
      <c r="S803" t="s">
        <v>3768</v>
      </c>
      <c r="T803" t="s">
        <v>238</v>
      </c>
      <c r="U803" t="s">
        <v>239</v>
      </c>
      <c r="V803">
        <v>2095009</v>
      </c>
      <c r="W803">
        <v>3122300875</v>
      </c>
      <c r="X803" t="s">
        <v>3769</v>
      </c>
      <c r="Y803">
        <v>18102208</v>
      </c>
      <c r="AB803" t="s">
        <v>111</v>
      </c>
      <c r="AC803" t="s">
        <v>111</v>
      </c>
      <c r="AD803" t="s">
        <v>11313</v>
      </c>
      <c r="AE803" t="s">
        <v>111</v>
      </c>
      <c r="AF803" t="s">
        <v>11059</v>
      </c>
      <c r="AG803" t="s">
        <v>93</v>
      </c>
    </row>
    <row r="804" spans="1:36" x14ac:dyDescent="0.25">
      <c r="A804">
        <v>158412</v>
      </c>
      <c r="B804">
        <v>890305124</v>
      </c>
      <c r="C804" s="1">
        <v>43830</v>
      </c>
      <c r="D804" t="s">
        <v>92</v>
      </c>
      <c r="E804" t="s">
        <v>111</v>
      </c>
      <c r="F804">
        <v>1494204</v>
      </c>
      <c r="G804" t="s">
        <v>3770</v>
      </c>
      <c r="H804" t="s">
        <v>3771</v>
      </c>
      <c r="I804" t="s">
        <v>448</v>
      </c>
      <c r="J804" t="s">
        <v>97</v>
      </c>
      <c r="K804" s="1">
        <v>25534</v>
      </c>
      <c r="M804" t="s">
        <v>98</v>
      </c>
      <c r="N804" t="s">
        <v>108</v>
      </c>
      <c r="O804" t="s">
        <v>100</v>
      </c>
      <c r="P804" t="s">
        <v>3772</v>
      </c>
      <c r="Q804" t="s">
        <v>141</v>
      </c>
      <c r="R804" t="s">
        <v>142</v>
      </c>
      <c r="S804" t="s">
        <v>3773</v>
      </c>
      <c r="T804" t="s">
        <v>141</v>
      </c>
      <c r="U804" t="s">
        <v>142</v>
      </c>
      <c r="V804">
        <v>6605460</v>
      </c>
      <c r="W804">
        <v>3128099730</v>
      </c>
      <c r="X804" t="s">
        <v>3774</v>
      </c>
      <c r="Y804" t="s">
        <v>3775</v>
      </c>
      <c r="AB804" t="s">
        <v>111</v>
      </c>
      <c r="AC804" t="s">
        <v>111</v>
      </c>
      <c r="AD804" t="s">
        <v>11410</v>
      </c>
      <c r="AE804" t="s">
        <v>111</v>
      </c>
      <c r="AF804" t="s">
        <v>11059</v>
      </c>
      <c r="AG804" t="s">
        <v>93</v>
      </c>
      <c r="AJ804" t="s">
        <v>93</v>
      </c>
    </row>
    <row r="805" spans="1:36" x14ac:dyDescent="0.25">
      <c r="A805">
        <v>158413</v>
      </c>
      <c r="B805">
        <v>860048245</v>
      </c>
      <c r="C805" s="1">
        <v>43830</v>
      </c>
      <c r="D805" t="s">
        <v>92</v>
      </c>
      <c r="E805" t="s">
        <v>93</v>
      </c>
      <c r="G805" t="s">
        <v>3776</v>
      </c>
      <c r="H805" t="s">
        <v>3777</v>
      </c>
      <c r="I805" t="s">
        <v>448</v>
      </c>
      <c r="J805" t="s">
        <v>97</v>
      </c>
      <c r="K805" s="1">
        <v>27956</v>
      </c>
      <c r="L805" s="1">
        <v>55153</v>
      </c>
      <c r="M805" t="s">
        <v>98</v>
      </c>
      <c r="N805" t="s">
        <v>99</v>
      </c>
      <c r="O805" t="s">
        <v>100</v>
      </c>
      <c r="P805" t="s">
        <v>3778</v>
      </c>
      <c r="Q805" t="s">
        <v>102</v>
      </c>
      <c r="R805" t="s">
        <v>103</v>
      </c>
      <c r="S805" t="s">
        <v>3778</v>
      </c>
      <c r="T805" t="s">
        <v>102</v>
      </c>
      <c r="U805" t="s">
        <v>103</v>
      </c>
      <c r="V805">
        <v>6233215</v>
      </c>
      <c r="W805">
        <v>3112852940</v>
      </c>
      <c r="X805" t="s">
        <v>3779</v>
      </c>
      <c r="Y805">
        <v>75869</v>
      </c>
      <c r="AB805" t="s">
        <v>111</v>
      </c>
      <c r="AC805" t="s">
        <v>111</v>
      </c>
      <c r="AD805" t="s">
        <v>11411</v>
      </c>
      <c r="AE805" t="s">
        <v>111</v>
      </c>
      <c r="AF805" t="s">
        <v>11059</v>
      </c>
      <c r="AG805" t="s">
        <v>93</v>
      </c>
      <c r="AJ805" t="s">
        <v>93</v>
      </c>
    </row>
    <row r="806" spans="1:36" x14ac:dyDescent="0.25">
      <c r="A806">
        <v>158415</v>
      </c>
      <c r="B806">
        <v>900343099</v>
      </c>
      <c r="C806" s="1">
        <v>43830</v>
      </c>
      <c r="D806" t="s">
        <v>92</v>
      </c>
      <c r="E806" t="s">
        <v>111</v>
      </c>
      <c r="G806" t="s">
        <v>3780</v>
      </c>
      <c r="H806" t="s">
        <v>3781</v>
      </c>
      <c r="I806" t="s">
        <v>376</v>
      </c>
      <c r="J806" t="s">
        <v>97</v>
      </c>
      <c r="K806" s="1">
        <v>40235</v>
      </c>
      <c r="L806" s="1">
        <v>47540</v>
      </c>
      <c r="M806" t="s">
        <v>98</v>
      </c>
      <c r="N806" t="s">
        <v>99</v>
      </c>
      <c r="O806" t="s">
        <v>100</v>
      </c>
      <c r="P806" t="s">
        <v>3782</v>
      </c>
      <c r="Q806" t="s">
        <v>141</v>
      </c>
      <c r="R806" t="s">
        <v>291</v>
      </c>
      <c r="S806" t="s">
        <v>3782</v>
      </c>
      <c r="T806" t="s">
        <v>141</v>
      </c>
      <c r="U806" t="s">
        <v>291</v>
      </c>
      <c r="V806">
        <v>2705520</v>
      </c>
      <c r="W806">
        <v>3217579427</v>
      </c>
      <c r="X806" t="s">
        <v>3641</v>
      </c>
      <c r="Y806">
        <v>90810</v>
      </c>
      <c r="AB806" t="s">
        <v>111</v>
      </c>
      <c r="AC806" t="s">
        <v>111</v>
      </c>
      <c r="AD806" t="s">
        <v>11412</v>
      </c>
      <c r="AE806" t="s">
        <v>111</v>
      </c>
      <c r="AF806" t="s">
        <v>11059</v>
      </c>
      <c r="AG806" t="s">
        <v>93</v>
      </c>
      <c r="AJ806" t="s">
        <v>93</v>
      </c>
    </row>
    <row r="807" spans="1:36" x14ac:dyDescent="0.25">
      <c r="A807">
        <v>158417</v>
      </c>
      <c r="B807">
        <v>800251341</v>
      </c>
      <c r="C807" s="1">
        <v>43830</v>
      </c>
      <c r="D807" t="s">
        <v>92</v>
      </c>
      <c r="E807" t="s">
        <v>93</v>
      </c>
      <c r="G807" t="s">
        <v>3783</v>
      </c>
      <c r="H807" t="s">
        <v>3784</v>
      </c>
      <c r="I807" t="s">
        <v>1205</v>
      </c>
      <c r="J807" t="s">
        <v>97</v>
      </c>
      <c r="K807" s="1">
        <v>34687</v>
      </c>
      <c r="L807" s="1">
        <v>52950</v>
      </c>
      <c r="M807" t="s">
        <v>98</v>
      </c>
      <c r="N807" t="s">
        <v>99</v>
      </c>
      <c r="O807" t="s">
        <v>100</v>
      </c>
      <c r="P807" t="s">
        <v>3785</v>
      </c>
      <c r="Q807" t="s">
        <v>102</v>
      </c>
      <c r="R807" t="s">
        <v>103</v>
      </c>
      <c r="S807" t="s">
        <v>3785</v>
      </c>
      <c r="T807" t="s">
        <v>102</v>
      </c>
      <c r="U807" t="s">
        <v>103</v>
      </c>
      <c r="V807">
        <v>6577700</v>
      </c>
      <c r="W807">
        <v>3202290261</v>
      </c>
      <c r="X807" t="s">
        <v>3786</v>
      </c>
      <c r="Y807">
        <v>626821</v>
      </c>
      <c r="AB807" t="s">
        <v>111</v>
      </c>
      <c r="AC807" t="s">
        <v>111</v>
      </c>
      <c r="AD807" t="s">
        <v>11060</v>
      </c>
      <c r="AE807" t="s">
        <v>111</v>
      </c>
      <c r="AF807" t="s">
        <v>11059</v>
      </c>
      <c r="AG807" t="s">
        <v>93</v>
      </c>
      <c r="AJ807" t="s">
        <v>93</v>
      </c>
    </row>
    <row r="808" spans="1:36" x14ac:dyDescent="0.25">
      <c r="A808">
        <v>158425</v>
      </c>
      <c r="B808">
        <v>900078079</v>
      </c>
      <c r="C808" s="1">
        <v>43830</v>
      </c>
      <c r="D808" t="s">
        <v>92</v>
      </c>
      <c r="E808" t="s">
        <v>93</v>
      </c>
      <c r="G808" t="s">
        <v>3787</v>
      </c>
      <c r="H808" t="s">
        <v>3788</v>
      </c>
      <c r="I808" t="s">
        <v>2681</v>
      </c>
      <c r="J808" t="s">
        <v>97</v>
      </c>
      <c r="K808" s="1">
        <v>38803</v>
      </c>
      <c r="M808" t="s">
        <v>98</v>
      </c>
      <c r="N808" t="s">
        <v>108</v>
      </c>
      <c r="O808" t="s">
        <v>100</v>
      </c>
      <c r="P808" t="s">
        <v>3789</v>
      </c>
      <c r="Q808" t="s">
        <v>2242</v>
      </c>
      <c r="R808" t="s">
        <v>2243</v>
      </c>
      <c r="S808" t="s">
        <v>3789</v>
      </c>
      <c r="T808" t="s">
        <v>2242</v>
      </c>
      <c r="U808" t="s">
        <v>2243</v>
      </c>
      <c r="V808">
        <v>5744667</v>
      </c>
      <c r="W808">
        <v>3114128768</v>
      </c>
      <c r="X808" t="s">
        <v>3790</v>
      </c>
      <c r="Y808">
        <v>76161</v>
      </c>
      <c r="AB808" t="s">
        <v>111</v>
      </c>
      <c r="AC808" t="s">
        <v>111</v>
      </c>
      <c r="AD808" t="s">
        <v>11363</v>
      </c>
      <c r="AE808" t="s">
        <v>111</v>
      </c>
      <c r="AF808" t="s">
        <v>11059</v>
      </c>
      <c r="AG808" t="s">
        <v>93</v>
      </c>
      <c r="AJ808" t="s">
        <v>93</v>
      </c>
    </row>
    <row r="809" spans="1:36" x14ac:dyDescent="0.25">
      <c r="A809">
        <v>158428</v>
      </c>
      <c r="B809">
        <v>900095491</v>
      </c>
      <c r="C809" s="1">
        <v>43830</v>
      </c>
      <c r="D809" t="s">
        <v>92</v>
      </c>
      <c r="E809" t="s">
        <v>93</v>
      </c>
      <c r="G809" t="s">
        <v>3791</v>
      </c>
      <c r="H809" t="s">
        <v>3792</v>
      </c>
      <c r="I809" t="s">
        <v>2681</v>
      </c>
      <c r="J809" t="s">
        <v>97</v>
      </c>
      <c r="K809" s="1">
        <v>38904</v>
      </c>
      <c r="M809" t="s">
        <v>98</v>
      </c>
      <c r="N809" t="s">
        <v>108</v>
      </c>
      <c r="O809" t="s">
        <v>100</v>
      </c>
      <c r="P809" t="s">
        <v>3793</v>
      </c>
      <c r="Q809" t="s">
        <v>141</v>
      </c>
      <c r="R809" t="s">
        <v>291</v>
      </c>
      <c r="S809" t="s">
        <v>3793</v>
      </c>
      <c r="T809" t="s">
        <v>141</v>
      </c>
      <c r="U809" t="s">
        <v>291</v>
      </c>
      <c r="V809">
        <v>2726679</v>
      </c>
      <c r="W809">
        <v>3206202461</v>
      </c>
      <c r="X809" t="s">
        <v>3794</v>
      </c>
      <c r="Y809">
        <v>76745</v>
      </c>
      <c r="AB809" t="s">
        <v>111</v>
      </c>
      <c r="AC809" t="s">
        <v>111</v>
      </c>
      <c r="AD809" t="s">
        <v>11413</v>
      </c>
      <c r="AE809" t="s">
        <v>111</v>
      </c>
      <c r="AF809" t="s">
        <v>11059</v>
      </c>
      <c r="AG809" t="s">
        <v>93</v>
      </c>
    </row>
    <row r="810" spans="1:36" x14ac:dyDescent="0.25">
      <c r="A810">
        <v>158436</v>
      </c>
      <c r="B810">
        <v>900319582</v>
      </c>
      <c r="C810" s="1">
        <v>43830</v>
      </c>
      <c r="D810" t="s">
        <v>92</v>
      </c>
      <c r="E810" t="s">
        <v>111</v>
      </c>
      <c r="G810" t="s">
        <v>3795</v>
      </c>
      <c r="H810" t="s">
        <v>3796</v>
      </c>
      <c r="I810" t="s">
        <v>1559</v>
      </c>
      <c r="J810" t="s">
        <v>97</v>
      </c>
      <c r="K810" s="1">
        <v>40100</v>
      </c>
      <c r="M810" t="s">
        <v>98</v>
      </c>
      <c r="N810" t="s">
        <v>108</v>
      </c>
      <c r="O810" t="s">
        <v>100</v>
      </c>
      <c r="P810" t="s">
        <v>3797</v>
      </c>
      <c r="Q810" t="s">
        <v>102</v>
      </c>
      <c r="R810" t="s">
        <v>103</v>
      </c>
      <c r="S810" t="s">
        <v>3797</v>
      </c>
      <c r="T810" t="s">
        <v>102</v>
      </c>
      <c r="U810" t="s">
        <v>103</v>
      </c>
      <c r="V810">
        <v>7426060</v>
      </c>
      <c r="W810">
        <v>3187079580</v>
      </c>
      <c r="X810" t="s">
        <v>3798</v>
      </c>
      <c r="Y810">
        <v>1940765</v>
      </c>
      <c r="AB810" t="s">
        <v>111</v>
      </c>
      <c r="AC810" t="s">
        <v>111</v>
      </c>
      <c r="AD810" t="s">
        <v>11148</v>
      </c>
      <c r="AE810" t="s">
        <v>111</v>
      </c>
      <c r="AF810" t="s">
        <v>11059</v>
      </c>
      <c r="AG810" t="s">
        <v>93</v>
      </c>
    </row>
    <row r="811" spans="1:36" x14ac:dyDescent="0.25">
      <c r="A811">
        <v>158437</v>
      </c>
      <c r="B811">
        <v>830028931</v>
      </c>
      <c r="C811" s="1">
        <v>43830</v>
      </c>
      <c r="D811" t="s">
        <v>92</v>
      </c>
      <c r="E811" t="s">
        <v>111</v>
      </c>
      <c r="G811" t="s">
        <v>3799</v>
      </c>
      <c r="H811" t="s">
        <v>3800</v>
      </c>
      <c r="I811" t="s">
        <v>236</v>
      </c>
      <c r="J811" t="s">
        <v>97</v>
      </c>
      <c r="K811" s="1">
        <v>35509</v>
      </c>
      <c r="L811" s="1">
        <v>71669</v>
      </c>
      <c r="M811" t="s">
        <v>98</v>
      </c>
      <c r="N811" t="s">
        <v>99</v>
      </c>
      <c r="O811" t="s">
        <v>100</v>
      </c>
      <c r="P811" t="s">
        <v>3801</v>
      </c>
      <c r="Q811" t="s">
        <v>102</v>
      </c>
      <c r="R811" t="s">
        <v>258</v>
      </c>
      <c r="S811" t="s">
        <v>3802</v>
      </c>
      <c r="T811" t="s">
        <v>102</v>
      </c>
      <c r="U811" t="s">
        <v>258</v>
      </c>
      <c r="V811">
        <v>4870707</v>
      </c>
      <c r="W811">
        <v>3102051769</v>
      </c>
      <c r="X811" t="s">
        <v>3803</v>
      </c>
      <c r="Y811">
        <v>776321</v>
      </c>
      <c r="AB811" t="s">
        <v>111</v>
      </c>
      <c r="AC811" t="s">
        <v>111</v>
      </c>
      <c r="AD811" t="s">
        <v>11414</v>
      </c>
      <c r="AE811" t="s">
        <v>111</v>
      </c>
      <c r="AF811" t="s">
        <v>11059</v>
      </c>
      <c r="AG811" t="s">
        <v>93</v>
      </c>
      <c r="AJ811" t="s">
        <v>93</v>
      </c>
    </row>
    <row r="812" spans="1:36" x14ac:dyDescent="0.25">
      <c r="A812">
        <v>158452</v>
      </c>
      <c r="B812">
        <v>830012508</v>
      </c>
      <c r="C812" s="1">
        <v>43830</v>
      </c>
      <c r="D812" t="s">
        <v>92</v>
      </c>
      <c r="E812" t="s">
        <v>111</v>
      </c>
      <c r="G812" t="s">
        <v>3804</v>
      </c>
      <c r="H812" t="s">
        <v>3805</v>
      </c>
      <c r="I812" t="s">
        <v>210</v>
      </c>
      <c r="J812" t="s">
        <v>97</v>
      </c>
      <c r="K812" s="1">
        <v>34869</v>
      </c>
      <c r="M812" t="s">
        <v>98</v>
      </c>
      <c r="N812" t="s">
        <v>108</v>
      </c>
      <c r="O812" t="s">
        <v>100</v>
      </c>
      <c r="P812" t="s">
        <v>3806</v>
      </c>
      <c r="Q812" t="s">
        <v>102</v>
      </c>
      <c r="R812" t="s">
        <v>2507</v>
      </c>
      <c r="S812" t="s">
        <v>3806</v>
      </c>
      <c r="T812" t="s">
        <v>102</v>
      </c>
      <c r="U812" t="s">
        <v>103</v>
      </c>
      <c r="V812">
        <v>3444660</v>
      </c>
      <c r="W812">
        <v>313444660</v>
      </c>
      <c r="X812" t="s">
        <v>3514</v>
      </c>
      <c r="Y812">
        <v>676367</v>
      </c>
      <c r="AB812" t="s">
        <v>111</v>
      </c>
      <c r="AC812" t="s">
        <v>93</v>
      </c>
      <c r="AE812" t="s">
        <v>111</v>
      </c>
      <c r="AF812" t="s">
        <v>11059</v>
      </c>
      <c r="AG812" t="s">
        <v>93</v>
      </c>
      <c r="AJ812" t="s">
        <v>93</v>
      </c>
    </row>
    <row r="813" spans="1:36" x14ac:dyDescent="0.25">
      <c r="A813">
        <v>158468</v>
      </c>
      <c r="B813">
        <v>900392406</v>
      </c>
      <c r="C813" s="1">
        <v>43830</v>
      </c>
      <c r="D813" t="s">
        <v>92</v>
      </c>
      <c r="E813" t="s">
        <v>111</v>
      </c>
      <c r="G813" t="s">
        <v>3807</v>
      </c>
      <c r="H813" t="s">
        <v>3808</v>
      </c>
      <c r="I813" t="s">
        <v>210</v>
      </c>
      <c r="J813" t="s">
        <v>97</v>
      </c>
      <c r="K813" s="1">
        <v>40239</v>
      </c>
      <c r="M813" t="s">
        <v>98</v>
      </c>
      <c r="N813" t="s">
        <v>108</v>
      </c>
      <c r="O813" t="s">
        <v>100</v>
      </c>
      <c r="P813" t="s">
        <v>3809</v>
      </c>
      <c r="Q813" t="s">
        <v>102</v>
      </c>
      <c r="R813" t="s">
        <v>103</v>
      </c>
      <c r="S813" t="s">
        <v>3810</v>
      </c>
      <c r="T813" t="s">
        <v>102</v>
      </c>
      <c r="U813" t="s">
        <v>103</v>
      </c>
      <c r="V813">
        <v>3577518</v>
      </c>
      <c r="W813">
        <v>3112949069</v>
      </c>
      <c r="X813" t="s">
        <v>3811</v>
      </c>
      <c r="Y813">
        <v>2040426</v>
      </c>
      <c r="AB813" t="s">
        <v>93</v>
      </c>
      <c r="AG813" t="s">
        <v>93</v>
      </c>
      <c r="AJ813" t="s">
        <v>93</v>
      </c>
    </row>
    <row r="814" spans="1:36" x14ac:dyDescent="0.25">
      <c r="A814">
        <v>158470</v>
      </c>
      <c r="B814">
        <v>830133643</v>
      </c>
      <c r="C814" s="1">
        <v>43830</v>
      </c>
      <c r="D814" t="s">
        <v>92</v>
      </c>
      <c r="E814" t="s">
        <v>111</v>
      </c>
      <c r="G814" t="s">
        <v>3812</v>
      </c>
      <c r="H814" t="s">
        <v>3813</v>
      </c>
      <c r="I814" t="s">
        <v>2841</v>
      </c>
      <c r="J814" t="s">
        <v>97</v>
      </c>
      <c r="K814" s="1">
        <v>37991</v>
      </c>
      <c r="M814" t="s">
        <v>98</v>
      </c>
      <c r="N814" t="s">
        <v>108</v>
      </c>
      <c r="O814" t="s">
        <v>100</v>
      </c>
      <c r="P814" t="s">
        <v>3814</v>
      </c>
      <c r="Q814" t="s">
        <v>172</v>
      </c>
      <c r="R814" t="s">
        <v>173</v>
      </c>
      <c r="S814" t="s">
        <v>3815</v>
      </c>
      <c r="T814" t="s">
        <v>172</v>
      </c>
      <c r="U814" t="s">
        <v>173</v>
      </c>
      <c r="V814">
        <v>6685772</v>
      </c>
      <c r="W814">
        <v>3165857720</v>
      </c>
      <c r="X814" t="s">
        <v>2323</v>
      </c>
      <c r="Y814">
        <v>921711612</v>
      </c>
      <c r="AB814" t="s">
        <v>111</v>
      </c>
      <c r="AC814" t="s">
        <v>111</v>
      </c>
      <c r="AD814" t="s">
        <v>11415</v>
      </c>
      <c r="AE814" t="s">
        <v>111</v>
      </c>
      <c r="AF814" t="s">
        <v>11059</v>
      </c>
      <c r="AG814" t="s">
        <v>93</v>
      </c>
    </row>
    <row r="815" spans="1:36" x14ac:dyDescent="0.25">
      <c r="A815">
        <v>158498</v>
      </c>
      <c r="B815">
        <v>860051704</v>
      </c>
      <c r="C815" s="1">
        <v>43830</v>
      </c>
      <c r="D815" t="s">
        <v>92</v>
      </c>
      <c r="E815" t="s">
        <v>111</v>
      </c>
      <c r="G815" t="s">
        <v>3816</v>
      </c>
      <c r="H815" t="s">
        <v>3634</v>
      </c>
      <c r="I815" t="s">
        <v>3635</v>
      </c>
      <c r="J815" t="s">
        <v>97</v>
      </c>
      <c r="K815" s="1">
        <v>28142</v>
      </c>
      <c r="M815" t="s">
        <v>98</v>
      </c>
      <c r="N815" t="s">
        <v>108</v>
      </c>
      <c r="O815" t="s">
        <v>100</v>
      </c>
      <c r="P815" t="s">
        <v>3636</v>
      </c>
      <c r="Q815" t="s">
        <v>102</v>
      </c>
      <c r="R815" t="s">
        <v>103</v>
      </c>
      <c r="S815" t="s">
        <v>3636</v>
      </c>
      <c r="T815" t="s">
        <v>102</v>
      </c>
      <c r="U815" t="s">
        <v>103</v>
      </c>
      <c r="V815">
        <v>3147070</v>
      </c>
      <c r="W815">
        <v>313147070</v>
      </c>
      <c r="X815" t="s">
        <v>3637</v>
      </c>
      <c r="Y815">
        <v>291663</v>
      </c>
      <c r="AB815" t="s">
        <v>111</v>
      </c>
      <c r="AC815" t="s">
        <v>93</v>
      </c>
      <c r="AE815" t="s">
        <v>111</v>
      </c>
      <c r="AF815" t="s">
        <v>11059</v>
      </c>
      <c r="AG815" t="s">
        <v>93</v>
      </c>
      <c r="AJ815" t="s">
        <v>93</v>
      </c>
    </row>
    <row r="816" spans="1:36" x14ac:dyDescent="0.25">
      <c r="A816">
        <v>158516</v>
      </c>
      <c r="B816">
        <v>821003541</v>
      </c>
      <c r="C816" s="1">
        <v>43830</v>
      </c>
      <c r="D816" t="s">
        <v>92</v>
      </c>
      <c r="E816" t="s">
        <v>111</v>
      </c>
      <c r="G816" t="s">
        <v>3817</v>
      </c>
      <c r="H816" t="s">
        <v>3818</v>
      </c>
      <c r="I816" t="s">
        <v>626</v>
      </c>
      <c r="J816" t="s">
        <v>97</v>
      </c>
      <c r="K816" s="1">
        <v>37683</v>
      </c>
      <c r="L816" s="1">
        <v>45436</v>
      </c>
      <c r="M816" t="s">
        <v>98</v>
      </c>
      <c r="N816" t="s">
        <v>99</v>
      </c>
      <c r="O816" t="s">
        <v>100</v>
      </c>
      <c r="P816" t="s">
        <v>3819</v>
      </c>
      <c r="Q816" t="s">
        <v>141</v>
      </c>
      <c r="R816" t="s">
        <v>201</v>
      </c>
      <c r="S816" t="s">
        <v>3819</v>
      </c>
      <c r="T816" t="s">
        <v>141</v>
      </c>
      <c r="U816" t="s">
        <v>201</v>
      </c>
      <c r="V816">
        <v>2242643</v>
      </c>
      <c r="W816">
        <v>3148705338</v>
      </c>
      <c r="X816" t="s">
        <v>3820</v>
      </c>
      <c r="Y816" t="s">
        <v>3821</v>
      </c>
      <c r="AB816" t="s">
        <v>111</v>
      </c>
      <c r="AC816" t="s">
        <v>93</v>
      </c>
      <c r="AE816" t="s">
        <v>111</v>
      </c>
      <c r="AF816" t="s">
        <v>11059</v>
      </c>
      <c r="AG816" t="s">
        <v>93</v>
      </c>
      <c r="AJ816" t="s">
        <v>93</v>
      </c>
    </row>
    <row r="817" spans="1:36" x14ac:dyDescent="0.25">
      <c r="A817">
        <v>158519</v>
      </c>
      <c r="B817">
        <v>860046927</v>
      </c>
      <c r="C817" s="1">
        <v>43830</v>
      </c>
      <c r="D817" t="s">
        <v>92</v>
      </c>
      <c r="E817" t="s">
        <v>111</v>
      </c>
      <c r="G817" t="s">
        <v>3822</v>
      </c>
      <c r="H817" t="s">
        <v>3823</v>
      </c>
      <c r="I817" t="s">
        <v>470</v>
      </c>
      <c r="J817" t="s">
        <v>97</v>
      </c>
      <c r="K817" s="1">
        <v>27684</v>
      </c>
      <c r="L817" s="1">
        <v>63822</v>
      </c>
      <c r="M817" t="s">
        <v>98</v>
      </c>
      <c r="N817" t="s">
        <v>99</v>
      </c>
      <c r="O817" t="s">
        <v>100</v>
      </c>
      <c r="P817" t="s">
        <v>3824</v>
      </c>
      <c r="Q817" t="s">
        <v>102</v>
      </c>
      <c r="R817" t="s">
        <v>103</v>
      </c>
      <c r="S817" t="s">
        <v>3824</v>
      </c>
      <c r="T817" t="s">
        <v>102</v>
      </c>
      <c r="U817" t="s">
        <v>103</v>
      </c>
      <c r="V817">
        <v>3320200</v>
      </c>
      <c r="W817">
        <v>3144500068</v>
      </c>
      <c r="X817" t="s">
        <v>3825</v>
      </c>
      <c r="Y817">
        <v>67969</v>
      </c>
      <c r="AB817" t="s">
        <v>111</v>
      </c>
      <c r="AC817" t="s">
        <v>111</v>
      </c>
      <c r="AD817" t="s">
        <v>11060</v>
      </c>
      <c r="AE817" t="s">
        <v>111</v>
      </c>
      <c r="AF817" t="s">
        <v>11059</v>
      </c>
      <c r="AG817" t="s">
        <v>93</v>
      </c>
      <c r="AJ817" t="s">
        <v>93</v>
      </c>
    </row>
    <row r="818" spans="1:36" x14ac:dyDescent="0.25">
      <c r="A818">
        <v>158538</v>
      </c>
      <c r="B818">
        <v>860039071</v>
      </c>
      <c r="C818" s="1">
        <v>43830</v>
      </c>
      <c r="D818" t="s">
        <v>92</v>
      </c>
      <c r="E818" t="s">
        <v>111</v>
      </c>
      <c r="G818" t="s">
        <v>3826</v>
      </c>
      <c r="H818" t="s">
        <v>3634</v>
      </c>
      <c r="I818" t="s">
        <v>3635</v>
      </c>
      <c r="J818" t="s">
        <v>97</v>
      </c>
      <c r="K818" s="1">
        <v>27045</v>
      </c>
      <c r="M818" t="s">
        <v>98</v>
      </c>
      <c r="N818" t="s">
        <v>108</v>
      </c>
      <c r="O818" t="s">
        <v>100</v>
      </c>
      <c r="P818" t="s">
        <v>3636</v>
      </c>
      <c r="Q818" t="s">
        <v>102</v>
      </c>
      <c r="R818" t="s">
        <v>103</v>
      </c>
      <c r="S818" t="s">
        <v>3636</v>
      </c>
      <c r="T818" t="s">
        <v>102</v>
      </c>
      <c r="U818" t="s">
        <v>103</v>
      </c>
      <c r="V818">
        <v>3147070</v>
      </c>
      <c r="W818">
        <v>313147070</v>
      </c>
      <c r="X818" t="s">
        <v>3637</v>
      </c>
      <c r="Y818">
        <v>44243</v>
      </c>
      <c r="AB818" t="s">
        <v>111</v>
      </c>
      <c r="AC818" t="s">
        <v>93</v>
      </c>
      <c r="AE818" t="s">
        <v>111</v>
      </c>
      <c r="AF818" t="s">
        <v>11059</v>
      </c>
      <c r="AG818" t="s">
        <v>93</v>
      </c>
      <c r="AJ818" t="s">
        <v>93</v>
      </c>
    </row>
    <row r="819" spans="1:36" x14ac:dyDescent="0.25">
      <c r="A819">
        <v>158541</v>
      </c>
      <c r="B819">
        <v>821001379</v>
      </c>
      <c r="C819" s="1">
        <v>43830</v>
      </c>
      <c r="D819" t="s">
        <v>92</v>
      </c>
      <c r="E819" t="s">
        <v>111</v>
      </c>
      <c r="F819">
        <v>313724557</v>
      </c>
      <c r="G819" t="s">
        <v>3827</v>
      </c>
      <c r="H819" t="s">
        <v>3828</v>
      </c>
      <c r="I819" t="s">
        <v>3829</v>
      </c>
      <c r="J819" t="s">
        <v>97</v>
      </c>
      <c r="K819" s="1">
        <v>36104</v>
      </c>
      <c r="M819" t="s">
        <v>98</v>
      </c>
      <c r="N819" t="s">
        <v>108</v>
      </c>
      <c r="O819" t="s">
        <v>100</v>
      </c>
      <c r="P819" t="s">
        <v>3830</v>
      </c>
      <c r="Q819" t="s">
        <v>141</v>
      </c>
      <c r="R819" t="s">
        <v>3831</v>
      </c>
      <c r="S819" t="s">
        <v>3830</v>
      </c>
      <c r="T819" t="s">
        <v>141</v>
      </c>
      <c r="U819" t="s">
        <v>3831</v>
      </c>
      <c r="V819">
        <v>2242571</v>
      </c>
      <c r="W819">
        <v>3136222504</v>
      </c>
      <c r="X819" t="s">
        <v>3832</v>
      </c>
      <c r="Y819" t="s">
        <v>3833</v>
      </c>
      <c r="AB819" t="s">
        <v>111</v>
      </c>
      <c r="AC819" t="s">
        <v>111</v>
      </c>
      <c r="AD819" t="s">
        <v>11416</v>
      </c>
      <c r="AE819" t="s">
        <v>111</v>
      </c>
      <c r="AF819" t="s">
        <v>11059</v>
      </c>
      <c r="AG819" t="s">
        <v>93</v>
      </c>
    </row>
    <row r="820" spans="1:36" x14ac:dyDescent="0.25">
      <c r="A820">
        <v>158576</v>
      </c>
      <c r="B820">
        <v>860004655</v>
      </c>
      <c r="C820" s="1">
        <v>43830</v>
      </c>
      <c r="D820" t="s">
        <v>92</v>
      </c>
      <c r="E820" t="s">
        <v>111</v>
      </c>
      <c r="G820" t="s">
        <v>3834</v>
      </c>
      <c r="H820" t="s">
        <v>3835</v>
      </c>
      <c r="I820" t="s">
        <v>2144</v>
      </c>
      <c r="J820" t="s">
        <v>97</v>
      </c>
      <c r="K820" s="1">
        <v>21583</v>
      </c>
      <c r="L820" s="1">
        <v>72116</v>
      </c>
      <c r="M820" t="s">
        <v>98</v>
      </c>
      <c r="N820" t="s">
        <v>99</v>
      </c>
      <c r="O820" t="s">
        <v>100</v>
      </c>
      <c r="P820" t="s">
        <v>3836</v>
      </c>
      <c r="Q820" t="s">
        <v>102</v>
      </c>
      <c r="R820" t="s">
        <v>103</v>
      </c>
      <c r="S820" t="s">
        <v>3836</v>
      </c>
      <c r="T820" t="s">
        <v>102</v>
      </c>
      <c r="U820" t="s">
        <v>103</v>
      </c>
      <c r="V820">
        <v>4150300</v>
      </c>
      <c r="W820">
        <v>3114988054</v>
      </c>
      <c r="X820" t="s">
        <v>3837</v>
      </c>
      <c r="Y820">
        <v>3001</v>
      </c>
      <c r="AB820" t="s">
        <v>111</v>
      </c>
      <c r="AC820" t="s">
        <v>93</v>
      </c>
      <c r="AE820" t="s">
        <v>111</v>
      </c>
      <c r="AF820" t="s">
        <v>11059</v>
      </c>
      <c r="AG820" t="s">
        <v>93</v>
      </c>
    </row>
    <row r="821" spans="1:36" x14ac:dyDescent="0.25">
      <c r="A821">
        <v>158581</v>
      </c>
      <c r="B821">
        <v>830509518</v>
      </c>
      <c r="C821" s="1">
        <v>43830</v>
      </c>
      <c r="D821" t="s">
        <v>92</v>
      </c>
      <c r="E821" t="s">
        <v>111</v>
      </c>
      <c r="G821" t="s">
        <v>3838</v>
      </c>
      <c r="H821" t="s">
        <v>3839</v>
      </c>
      <c r="I821" t="s">
        <v>693</v>
      </c>
      <c r="J821" t="s">
        <v>97</v>
      </c>
      <c r="K821" s="1">
        <v>38323</v>
      </c>
      <c r="L821" s="1">
        <v>44196</v>
      </c>
      <c r="M821" t="s">
        <v>98</v>
      </c>
      <c r="N821" t="s">
        <v>99</v>
      </c>
      <c r="O821" t="s">
        <v>100</v>
      </c>
      <c r="P821" t="s">
        <v>3630</v>
      </c>
      <c r="Q821" t="s">
        <v>194</v>
      </c>
      <c r="R821" t="s">
        <v>264</v>
      </c>
      <c r="S821" t="s">
        <v>3630</v>
      </c>
      <c r="T821" t="s">
        <v>194</v>
      </c>
      <c r="U821" t="s">
        <v>264</v>
      </c>
      <c r="V821">
        <v>3136343</v>
      </c>
      <c r="W821">
        <v>3128339186</v>
      </c>
      <c r="X821" t="s">
        <v>3840</v>
      </c>
      <c r="Y821" t="s">
        <v>3841</v>
      </c>
      <c r="AB821" t="s">
        <v>111</v>
      </c>
      <c r="AC821" t="s">
        <v>93</v>
      </c>
      <c r="AE821" t="s">
        <v>111</v>
      </c>
      <c r="AF821" t="s">
        <v>11059</v>
      </c>
      <c r="AG821" t="s">
        <v>93</v>
      </c>
    </row>
    <row r="822" spans="1:36" x14ac:dyDescent="0.25">
      <c r="A822">
        <v>158602</v>
      </c>
      <c r="B822">
        <v>900060992</v>
      </c>
      <c r="C822" s="1">
        <v>43830</v>
      </c>
      <c r="D822" t="s">
        <v>92</v>
      </c>
      <c r="E822" t="s">
        <v>111</v>
      </c>
      <c r="G822" t="s">
        <v>3842</v>
      </c>
      <c r="H822" t="s">
        <v>3843</v>
      </c>
      <c r="I822" t="s">
        <v>2947</v>
      </c>
      <c r="J822" t="s">
        <v>97</v>
      </c>
      <c r="K822" s="1">
        <v>38699</v>
      </c>
      <c r="M822" t="s">
        <v>98</v>
      </c>
      <c r="N822" t="s">
        <v>108</v>
      </c>
      <c r="O822" t="s">
        <v>100</v>
      </c>
      <c r="P822" t="s">
        <v>3844</v>
      </c>
      <c r="Q822" t="s">
        <v>1947</v>
      </c>
      <c r="R822" t="s">
        <v>2196</v>
      </c>
      <c r="S822" t="s">
        <v>3845</v>
      </c>
      <c r="T822" t="s">
        <v>1947</v>
      </c>
      <c r="U822" t="s">
        <v>2196</v>
      </c>
      <c r="V822">
        <v>5190101</v>
      </c>
      <c r="W822">
        <v>3156612075</v>
      </c>
      <c r="X822" t="s">
        <v>3846</v>
      </c>
      <c r="Y822">
        <v>294140</v>
      </c>
      <c r="AB822" t="s">
        <v>111</v>
      </c>
      <c r="AC822" t="s">
        <v>111</v>
      </c>
      <c r="AD822" t="s">
        <v>11417</v>
      </c>
      <c r="AE822" t="s">
        <v>111</v>
      </c>
      <c r="AF822" t="s">
        <v>11059</v>
      </c>
      <c r="AG822" t="s">
        <v>93</v>
      </c>
    </row>
    <row r="823" spans="1:36" x14ac:dyDescent="0.25">
      <c r="A823">
        <v>158604</v>
      </c>
      <c r="B823">
        <v>830085844</v>
      </c>
      <c r="C823" s="1">
        <v>43830</v>
      </c>
      <c r="D823" t="s">
        <v>92</v>
      </c>
      <c r="E823" t="s">
        <v>93</v>
      </c>
      <c r="G823" t="s">
        <v>3847</v>
      </c>
      <c r="H823" t="s">
        <v>3848</v>
      </c>
      <c r="I823" t="s">
        <v>470</v>
      </c>
      <c r="J823" t="s">
        <v>97</v>
      </c>
      <c r="K823" s="1">
        <v>37014</v>
      </c>
      <c r="M823" t="s">
        <v>98</v>
      </c>
      <c r="N823" t="s">
        <v>108</v>
      </c>
      <c r="O823" t="s">
        <v>100</v>
      </c>
      <c r="P823" t="s">
        <v>3849</v>
      </c>
      <c r="Q823" t="s">
        <v>102</v>
      </c>
      <c r="R823" t="s">
        <v>103</v>
      </c>
      <c r="S823" t="s">
        <v>3849</v>
      </c>
      <c r="T823" t="s">
        <v>102</v>
      </c>
      <c r="U823" t="s">
        <v>103</v>
      </c>
      <c r="V823">
        <v>5930593</v>
      </c>
      <c r="W823">
        <v>3138505485</v>
      </c>
      <c r="X823" t="s">
        <v>3850</v>
      </c>
      <c r="Y823">
        <v>1085973</v>
      </c>
      <c r="AB823" t="s">
        <v>111</v>
      </c>
      <c r="AC823" t="s">
        <v>111</v>
      </c>
      <c r="AD823" t="s">
        <v>11099</v>
      </c>
      <c r="AE823" t="s">
        <v>111</v>
      </c>
      <c r="AF823" t="s">
        <v>11059</v>
      </c>
      <c r="AG823" t="s">
        <v>93</v>
      </c>
    </row>
    <row r="824" spans="1:36" x14ac:dyDescent="0.25">
      <c r="A824">
        <v>158613</v>
      </c>
      <c r="B824">
        <v>800119297</v>
      </c>
      <c r="C824" s="1">
        <v>43830</v>
      </c>
      <c r="D824" t="s">
        <v>92</v>
      </c>
      <c r="E824" t="s">
        <v>111</v>
      </c>
      <c r="G824" t="s">
        <v>3851</v>
      </c>
      <c r="H824" t="s">
        <v>3852</v>
      </c>
      <c r="I824" t="s">
        <v>2026</v>
      </c>
      <c r="J824" t="s">
        <v>97</v>
      </c>
      <c r="K824" s="1">
        <v>33253</v>
      </c>
      <c r="M824" t="s">
        <v>98</v>
      </c>
      <c r="N824" t="s">
        <v>108</v>
      </c>
      <c r="O824" t="s">
        <v>100</v>
      </c>
      <c r="P824" t="s">
        <v>2956</v>
      </c>
      <c r="Q824" t="s">
        <v>102</v>
      </c>
      <c r="R824" t="s">
        <v>103</v>
      </c>
      <c r="S824" t="s">
        <v>2956</v>
      </c>
      <c r="T824" t="s">
        <v>102</v>
      </c>
      <c r="U824" t="s">
        <v>103</v>
      </c>
      <c r="V824">
        <v>6683030</v>
      </c>
      <c r="W824">
        <v>3104601724</v>
      </c>
      <c r="X824" t="s">
        <v>3853</v>
      </c>
      <c r="Y824">
        <v>439290</v>
      </c>
      <c r="AB824" t="s">
        <v>111</v>
      </c>
      <c r="AC824" t="s">
        <v>93</v>
      </c>
      <c r="AE824" t="s">
        <v>111</v>
      </c>
      <c r="AF824" t="s">
        <v>11059</v>
      </c>
      <c r="AG824" t="s">
        <v>93</v>
      </c>
      <c r="AJ824" t="s">
        <v>93</v>
      </c>
    </row>
    <row r="825" spans="1:36" x14ac:dyDescent="0.25">
      <c r="A825">
        <v>158620</v>
      </c>
      <c r="B825">
        <v>830139755</v>
      </c>
      <c r="C825" s="1">
        <v>43830</v>
      </c>
      <c r="D825" t="s">
        <v>92</v>
      </c>
      <c r="E825" t="s">
        <v>111</v>
      </c>
      <c r="G825" t="s">
        <v>3854</v>
      </c>
      <c r="H825" t="s">
        <v>3855</v>
      </c>
      <c r="I825" t="s">
        <v>210</v>
      </c>
      <c r="J825" t="s">
        <v>97</v>
      </c>
      <c r="K825" s="1">
        <v>38103</v>
      </c>
      <c r="M825" t="s">
        <v>98</v>
      </c>
      <c r="N825" t="s">
        <v>108</v>
      </c>
      <c r="O825" t="s">
        <v>100</v>
      </c>
      <c r="P825" t="s">
        <v>3856</v>
      </c>
      <c r="Q825" t="s">
        <v>102</v>
      </c>
      <c r="R825" t="s">
        <v>2507</v>
      </c>
      <c r="S825" t="s">
        <v>3856</v>
      </c>
      <c r="T825" t="s">
        <v>102</v>
      </c>
      <c r="U825" t="s">
        <v>2507</v>
      </c>
      <c r="V825">
        <v>7450020</v>
      </c>
      <c r="W825">
        <v>3133869584</v>
      </c>
      <c r="X825" t="s">
        <v>3857</v>
      </c>
      <c r="Y825">
        <v>1370976</v>
      </c>
      <c r="AB825" t="s">
        <v>111</v>
      </c>
      <c r="AC825" t="s">
        <v>111</v>
      </c>
      <c r="AD825" t="s">
        <v>11418</v>
      </c>
      <c r="AE825" t="s">
        <v>111</v>
      </c>
      <c r="AF825" t="s">
        <v>11059</v>
      </c>
      <c r="AG825" t="s">
        <v>93</v>
      </c>
      <c r="AJ825" t="s">
        <v>93</v>
      </c>
    </row>
    <row r="826" spans="1:36" x14ac:dyDescent="0.25">
      <c r="A826">
        <v>158621</v>
      </c>
      <c r="B826">
        <v>900210032</v>
      </c>
      <c r="C826" s="1">
        <v>43830</v>
      </c>
      <c r="D826" t="s">
        <v>92</v>
      </c>
      <c r="E826" t="s">
        <v>93</v>
      </c>
      <c r="G826" t="s">
        <v>3858</v>
      </c>
      <c r="H826" t="s">
        <v>3859</v>
      </c>
      <c r="I826" t="s">
        <v>388</v>
      </c>
      <c r="J826" t="s">
        <v>97</v>
      </c>
      <c r="K826" s="1">
        <v>39513</v>
      </c>
      <c r="L826" s="1">
        <v>46818</v>
      </c>
      <c r="M826" t="s">
        <v>98</v>
      </c>
      <c r="N826" t="s">
        <v>245</v>
      </c>
      <c r="O826" t="s">
        <v>100</v>
      </c>
      <c r="P826" t="s">
        <v>3860</v>
      </c>
      <c r="Q826" t="s">
        <v>102</v>
      </c>
      <c r="R826" t="s">
        <v>258</v>
      </c>
      <c r="S826" t="s">
        <v>3860</v>
      </c>
      <c r="T826" t="s">
        <v>102</v>
      </c>
      <c r="U826" t="s">
        <v>258</v>
      </c>
      <c r="V826">
        <v>5150919</v>
      </c>
      <c r="W826">
        <v>3057320199</v>
      </c>
      <c r="X826" t="s">
        <v>3861</v>
      </c>
      <c r="Y826">
        <v>1783146</v>
      </c>
      <c r="Z826" t="s">
        <v>11419</v>
      </c>
      <c r="AA826" t="s">
        <v>11203</v>
      </c>
      <c r="AB826" t="s">
        <v>111</v>
      </c>
      <c r="AC826" t="s">
        <v>111</v>
      </c>
      <c r="AD826" t="s">
        <v>11099</v>
      </c>
      <c r="AE826" t="s">
        <v>111</v>
      </c>
      <c r="AF826" t="s">
        <v>11059</v>
      </c>
      <c r="AG826" t="s">
        <v>93</v>
      </c>
    </row>
    <row r="827" spans="1:36" x14ac:dyDescent="0.25">
      <c r="A827">
        <v>158639</v>
      </c>
      <c r="B827">
        <v>900389088</v>
      </c>
      <c r="C827" s="1">
        <v>43830</v>
      </c>
      <c r="D827" t="s">
        <v>92</v>
      </c>
      <c r="E827" t="s">
        <v>111</v>
      </c>
      <c r="G827" t="s">
        <v>3862</v>
      </c>
      <c r="H827" t="s">
        <v>3863</v>
      </c>
      <c r="I827" t="s">
        <v>343</v>
      </c>
      <c r="J827" t="s">
        <v>97</v>
      </c>
      <c r="K827" s="1">
        <v>40465</v>
      </c>
      <c r="M827" t="s">
        <v>98</v>
      </c>
      <c r="N827" t="s">
        <v>108</v>
      </c>
      <c r="O827" t="s">
        <v>100</v>
      </c>
      <c r="P827" t="s">
        <v>3864</v>
      </c>
      <c r="Q827" t="s">
        <v>141</v>
      </c>
      <c r="R827" t="s">
        <v>2870</v>
      </c>
      <c r="S827" t="s">
        <v>3864</v>
      </c>
      <c r="T827" t="s">
        <v>141</v>
      </c>
      <c r="U827" t="s">
        <v>2870</v>
      </c>
      <c r="V827">
        <v>5162447</v>
      </c>
      <c r="W827">
        <v>3104221450</v>
      </c>
      <c r="X827" t="s">
        <v>2871</v>
      </c>
      <c r="Y827" t="s">
        <v>3865</v>
      </c>
      <c r="AB827" t="s">
        <v>111</v>
      </c>
      <c r="AC827" t="s">
        <v>93</v>
      </c>
      <c r="AE827" t="s">
        <v>111</v>
      </c>
      <c r="AF827" t="s">
        <v>11059</v>
      </c>
      <c r="AG827" t="s">
        <v>93</v>
      </c>
      <c r="AJ827" t="s">
        <v>93</v>
      </c>
    </row>
    <row r="828" spans="1:36" x14ac:dyDescent="0.25">
      <c r="A828">
        <v>158658</v>
      </c>
      <c r="B828">
        <v>860028399</v>
      </c>
      <c r="C828" s="1">
        <v>43830</v>
      </c>
      <c r="D828" t="s">
        <v>92</v>
      </c>
      <c r="E828" t="s">
        <v>111</v>
      </c>
      <c r="G828" t="s">
        <v>3866</v>
      </c>
      <c r="H828" t="s">
        <v>3867</v>
      </c>
      <c r="I828" t="s">
        <v>1559</v>
      </c>
      <c r="J828" t="s">
        <v>97</v>
      </c>
      <c r="K828" s="1">
        <v>26193</v>
      </c>
      <c r="L828" s="1">
        <v>72180</v>
      </c>
      <c r="M828" t="s">
        <v>98</v>
      </c>
      <c r="N828" t="s">
        <v>99</v>
      </c>
      <c r="O828" t="s">
        <v>100</v>
      </c>
      <c r="P828" t="s">
        <v>3868</v>
      </c>
      <c r="Q828" t="s">
        <v>102</v>
      </c>
      <c r="R828" t="s">
        <v>103</v>
      </c>
      <c r="S828" t="s">
        <v>3869</v>
      </c>
      <c r="T828" t="s">
        <v>102</v>
      </c>
      <c r="U828" t="s">
        <v>103</v>
      </c>
      <c r="V828">
        <v>6511511</v>
      </c>
      <c r="W828">
        <v>3102227120</v>
      </c>
      <c r="X828" t="s">
        <v>3870</v>
      </c>
      <c r="Y828">
        <v>15613</v>
      </c>
      <c r="AB828" t="s">
        <v>111</v>
      </c>
      <c r="AC828" t="s">
        <v>111</v>
      </c>
      <c r="AD828" t="s">
        <v>11420</v>
      </c>
      <c r="AE828" t="s">
        <v>111</v>
      </c>
      <c r="AF828" t="s">
        <v>11059</v>
      </c>
      <c r="AG828" t="s">
        <v>93</v>
      </c>
      <c r="AJ828" t="s">
        <v>93</v>
      </c>
    </row>
    <row r="829" spans="1:36" x14ac:dyDescent="0.25">
      <c r="A829">
        <v>158667</v>
      </c>
      <c r="B829">
        <v>900966401</v>
      </c>
      <c r="C829" s="1">
        <v>43830</v>
      </c>
      <c r="D829" t="s">
        <v>92</v>
      </c>
      <c r="E829" t="s">
        <v>93</v>
      </c>
      <c r="G829" t="s">
        <v>3871</v>
      </c>
      <c r="H829" t="s">
        <v>3872</v>
      </c>
      <c r="I829" t="s">
        <v>1160</v>
      </c>
      <c r="J829" t="s">
        <v>97</v>
      </c>
      <c r="K829" s="1">
        <v>42402</v>
      </c>
      <c r="L829" s="1">
        <v>46079</v>
      </c>
      <c r="M829" t="s">
        <v>98</v>
      </c>
      <c r="N829" t="s">
        <v>245</v>
      </c>
      <c r="O829" t="s">
        <v>100</v>
      </c>
      <c r="P829" t="s">
        <v>3873</v>
      </c>
      <c r="Q829" t="s">
        <v>102</v>
      </c>
      <c r="R829" t="s">
        <v>103</v>
      </c>
      <c r="S829" t="s">
        <v>3873</v>
      </c>
      <c r="T829" t="s">
        <v>102</v>
      </c>
      <c r="U829" t="s">
        <v>103</v>
      </c>
      <c r="V829">
        <v>6754530</v>
      </c>
      <c r="W829">
        <v>3143144371</v>
      </c>
      <c r="X829" t="s">
        <v>3874</v>
      </c>
      <c r="Y829">
        <v>2681807</v>
      </c>
      <c r="Z829" t="s">
        <v>11421</v>
      </c>
      <c r="AA829" t="s">
        <v>11125</v>
      </c>
      <c r="AB829" t="s">
        <v>111</v>
      </c>
      <c r="AC829" t="s">
        <v>93</v>
      </c>
      <c r="AE829" t="s">
        <v>111</v>
      </c>
      <c r="AF829" t="s">
        <v>11059</v>
      </c>
      <c r="AG829" t="s">
        <v>93</v>
      </c>
      <c r="AJ829" t="s">
        <v>93</v>
      </c>
    </row>
    <row r="830" spans="1:36" x14ac:dyDescent="0.25">
      <c r="A830">
        <v>158752</v>
      </c>
      <c r="B830">
        <v>830503734</v>
      </c>
      <c r="C830" s="1">
        <v>43830</v>
      </c>
      <c r="D830" t="s">
        <v>92</v>
      </c>
      <c r="E830" t="s">
        <v>111</v>
      </c>
      <c r="G830" t="s">
        <v>3875</v>
      </c>
      <c r="H830" t="s">
        <v>3876</v>
      </c>
      <c r="I830" t="s">
        <v>1205</v>
      </c>
      <c r="J830" t="s">
        <v>97</v>
      </c>
      <c r="K830" s="1">
        <v>38274</v>
      </c>
      <c r="M830" t="s">
        <v>98</v>
      </c>
      <c r="N830" t="s">
        <v>108</v>
      </c>
      <c r="O830" t="s">
        <v>100</v>
      </c>
      <c r="P830" t="s">
        <v>3877</v>
      </c>
      <c r="Q830" t="s">
        <v>102</v>
      </c>
      <c r="R830" t="s">
        <v>103</v>
      </c>
      <c r="S830" t="s">
        <v>3877</v>
      </c>
      <c r="T830" t="s">
        <v>102</v>
      </c>
      <c r="U830" t="s">
        <v>103</v>
      </c>
      <c r="V830">
        <v>7451005</v>
      </c>
      <c r="W830">
        <v>3182403287</v>
      </c>
      <c r="X830" t="s">
        <v>3878</v>
      </c>
      <c r="Y830">
        <v>1423410</v>
      </c>
      <c r="AB830" t="s">
        <v>111</v>
      </c>
      <c r="AC830" t="s">
        <v>111</v>
      </c>
      <c r="AD830" t="s">
        <v>11422</v>
      </c>
      <c r="AE830" t="s">
        <v>111</v>
      </c>
      <c r="AF830" t="s">
        <v>11059</v>
      </c>
      <c r="AG830" t="s">
        <v>93</v>
      </c>
    </row>
    <row r="831" spans="1:36" x14ac:dyDescent="0.25">
      <c r="A831">
        <v>158753</v>
      </c>
      <c r="B831">
        <v>900044503</v>
      </c>
      <c r="C831" s="1">
        <v>43830</v>
      </c>
      <c r="D831" t="s">
        <v>92</v>
      </c>
      <c r="E831" t="s">
        <v>111</v>
      </c>
      <c r="G831" t="s">
        <v>3879</v>
      </c>
      <c r="H831" t="s">
        <v>3880</v>
      </c>
      <c r="I831" t="s">
        <v>794</v>
      </c>
      <c r="J831" t="s">
        <v>97</v>
      </c>
      <c r="K831" s="1">
        <v>38609</v>
      </c>
      <c r="M831" t="s">
        <v>98</v>
      </c>
      <c r="N831" t="s">
        <v>108</v>
      </c>
      <c r="O831" t="s">
        <v>100</v>
      </c>
      <c r="P831" t="s">
        <v>3881</v>
      </c>
      <c r="Q831" t="s">
        <v>194</v>
      </c>
      <c r="R831" t="s">
        <v>264</v>
      </c>
      <c r="S831" t="s">
        <v>3881</v>
      </c>
      <c r="T831" t="s">
        <v>194</v>
      </c>
      <c r="U831" t="s">
        <v>264</v>
      </c>
      <c r="V831">
        <v>4440009</v>
      </c>
      <c r="W831">
        <v>3116351974</v>
      </c>
      <c r="X831" t="s">
        <v>3882</v>
      </c>
      <c r="Y831" t="s">
        <v>3883</v>
      </c>
      <c r="AB831" t="s">
        <v>111</v>
      </c>
      <c r="AC831" t="s">
        <v>93</v>
      </c>
      <c r="AE831" t="s">
        <v>111</v>
      </c>
      <c r="AF831" t="s">
        <v>11059</v>
      </c>
      <c r="AG831" t="s">
        <v>93</v>
      </c>
      <c r="AJ831" t="s">
        <v>93</v>
      </c>
    </row>
    <row r="832" spans="1:36" x14ac:dyDescent="0.25">
      <c r="A832">
        <v>158757</v>
      </c>
      <c r="B832">
        <v>890928717</v>
      </c>
      <c r="C832" s="1">
        <v>43830</v>
      </c>
      <c r="D832" t="s">
        <v>92</v>
      </c>
      <c r="E832" t="s">
        <v>93</v>
      </c>
      <c r="G832" t="s">
        <v>3884</v>
      </c>
      <c r="H832" t="s">
        <v>3885</v>
      </c>
      <c r="I832" t="s">
        <v>626</v>
      </c>
      <c r="J832" t="s">
        <v>97</v>
      </c>
      <c r="K832" s="1">
        <v>29804</v>
      </c>
      <c r="M832" t="s">
        <v>98</v>
      </c>
      <c r="N832" t="s">
        <v>108</v>
      </c>
      <c r="O832" t="s">
        <v>100</v>
      </c>
      <c r="P832" t="s">
        <v>3886</v>
      </c>
      <c r="Q832" t="s">
        <v>194</v>
      </c>
      <c r="R832" t="s">
        <v>195</v>
      </c>
      <c r="S832" t="s">
        <v>3886</v>
      </c>
      <c r="T832" t="s">
        <v>194</v>
      </c>
      <c r="U832" t="s">
        <v>195</v>
      </c>
      <c r="V832">
        <v>3202380</v>
      </c>
      <c r="W832">
        <v>3137509675</v>
      </c>
      <c r="X832" t="s">
        <v>3887</v>
      </c>
      <c r="Y832">
        <v>37252</v>
      </c>
      <c r="AB832" t="s">
        <v>111</v>
      </c>
      <c r="AC832" t="s">
        <v>93</v>
      </c>
      <c r="AE832" t="s">
        <v>111</v>
      </c>
      <c r="AF832" t="s">
        <v>11059</v>
      </c>
      <c r="AG832" t="s">
        <v>93</v>
      </c>
      <c r="AJ832" t="s">
        <v>93</v>
      </c>
    </row>
    <row r="833" spans="1:36" x14ac:dyDescent="0.25">
      <c r="A833">
        <v>158758</v>
      </c>
      <c r="B833">
        <v>811010512</v>
      </c>
      <c r="C833" s="1">
        <v>43830</v>
      </c>
      <c r="D833" t="s">
        <v>92</v>
      </c>
      <c r="E833" t="s">
        <v>111</v>
      </c>
      <c r="G833" t="s">
        <v>3888</v>
      </c>
      <c r="H833" t="s">
        <v>3889</v>
      </c>
      <c r="I833" t="s">
        <v>794</v>
      </c>
      <c r="J833" t="s">
        <v>97</v>
      </c>
      <c r="K833" s="1">
        <v>35619</v>
      </c>
      <c r="M833" t="s">
        <v>98</v>
      </c>
      <c r="N833" t="s">
        <v>108</v>
      </c>
      <c r="O833" t="s">
        <v>100</v>
      </c>
      <c r="P833" t="s">
        <v>3890</v>
      </c>
      <c r="Q833" t="s">
        <v>194</v>
      </c>
      <c r="R833" t="s">
        <v>264</v>
      </c>
      <c r="S833" t="s">
        <v>3890</v>
      </c>
      <c r="T833" t="s">
        <v>194</v>
      </c>
      <c r="U833" t="s">
        <v>264</v>
      </c>
      <c r="V833">
        <v>4440009</v>
      </c>
      <c r="W833">
        <v>3116351974</v>
      </c>
      <c r="X833" t="s">
        <v>3882</v>
      </c>
      <c r="Y833" t="s">
        <v>3891</v>
      </c>
      <c r="AB833" t="s">
        <v>111</v>
      </c>
      <c r="AC833" t="s">
        <v>93</v>
      </c>
      <c r="AE833" t="s">
        <v>111</v>
      </c>
      <c r="AF833" t="s">
        <v>11059</v>
      </c>
      <c r="AG833" t="s">
        <v>93</v>
      </c>
      <c r="AJ833" t="s">
        <v>93</v>
      </c>
    </row>
    <row r="834" spans="1:36" x14ac:dyDescent="0.25">
      <c r="A834">
        <v>158763</v>
      </c>
      <c r="B834">
        <v>890906752</v>
      </c>
      <c r="C834" s="1">
        <v>43830</v>
      </c>
      <c r="D834" t="s">
        <v>92</v>
      </c>
      <c r="E834" t="s">
        <v>93</v>
      </c>
      <c r="G834" t="s">
        <v>3892</v>
      </c>
      <c r="H834" t="s">
        <v>3893</v>
      </c>
      <c r="I834" t="s">
        <v>3894</v>
      </c>
      <c r="J834" t="s">
        <v>97</v>
      </c>
      <c r="K834" s="1">
        <v>25177</v>
      </c>
      <c r="L834" s="1">
        <v>55153</v>
      </c>
      <c r="M834" t="s">
        <v>98</v>
      </c>
      <c r="N834" t="s">
        <v>99</v>
      </c>
      <c r="O834" t="s">
        <v>100</v>
      </c>
      <c r="P834" t="s">
        <v>3895</v>
      </c>
      <c r="Q834" t="s">
        <v>194</v>
      </c>
      <c r="R834" t="s">
        <v>264</v>
      </c>
      <c r="S834" t="s">
        <v>3896</v>
      </c>
      <c r="T834" t="s">
        <v>194</v>
      </c>
      <c r="U834" t="s">
        <v>264</v>
      </c>
      <c r="V834">
        <v>2619898</v>
      </c>
      <c r="W834">
        <v>3188277652</v>
      </c>
      <c r="X834" t="s">
        <v>3897</v>
      </c>
      <c r="Y834">
        <v>2100832004</v>
      </c>
      <c r="AB834" t="s">
        <v>111</v>
      </c>
      <c r="AC834" t="s">
        <v>111</v>
      </c>
      <c r="AD834" t="s">
        <v>11423</v>
      </c>
      <c r="AE834" t="s">
        <v>111</v>
      </c>
      <c r="AF834" t="s">
        <v>11059</v>
      </c>
      <c r="AG834" t="s">
        <v>93</v>
      </c>
      <c r="AJ834" t="s">
        <v>93</v>
      </c>
    </row>
    <row r="835" spans="1:36" x14ac:dyDescent="0.25">
      <c r="A835">
        <v>158767</v>
      </c>
      <c r="B835">
        <v>860005289</v>
      </c>
      <c r="C835" s="1">
        <v>43830</v>
      </c>
      <c r="D835" t="s">
        <v>92</v>
      </c>
      <c r="E835" t="s">
        <v>111</v>
      </c>
      <c r="F835">
        <v>2644081</v>
      </c>
      <c r="G835" t="s">
        <v>3898</v>
      </c>
      <c r="H835" t="s">
        <v>3899</v>
      </c>
      <c r="I835" t="s">
        <v>725</v>
      </c>
      <c r="J835" t="s">
        <v>97</v>
      </c>
      <c r="K835" s="1">
        <v>19168</v>
      </c>
      <c r="M835" t="s">
        <v>98</v>
      </c>
      <c r="N835" t="s">
        <v>108</v>
      </c>
      <c r="O835" t="s">
        <v>100</v>
      </c>
      <c r="P835" t="s">
        <v>3900</v>
      </c>
      <c r="Q835" t="s">
        <v>194</v>
      </c>
      <c r="R835" t="s">
        <v>264</v>
      </c>
      <c r="S835" t="s">
        <v>3901</v>
      </c>
      <c r="T835" t="s">
        <v>194</v>
      </c>
      <c r="U835" t="s">
        <v>264</v>
      </c>
      <c r="V835">
        <v>3565500</v>
      </c>
      <c r="W835">
        <v>3122820099</v>
      </c>
      <c r="X835" t="s">
        <v>3902</v>
      </c>
      <c r="Y835" t="s">
        <v>3903</v>
      </c>
      <c r="AB835" t="s">
        <v>111</v>
      </c>
      <c r="AC835" t="s">
        <v>111</v>
      </c>
      <c r="AD835" t="s">
        <v>11247</v>
      </c>
      <c r="AE835" t="s">
        <v>111</v>
      </c>
      <c r="AF835" t="s">
        <v>11059</v>
      </c>
      <c r="AG835" t="s">
        <v>111</v>
      </c>
      <c r="AH835" t="s">
        <v>11305</v>
      </c>
      <c r="AI835" t="s">
        <v>11306</v>
      </c>
      <c r="AJ835" t="s">
        <v>93</v>
      </c>
    </row>
    <row r="836" spans="1:36" x14ac:dyDescent="0.25">
      <c r="A836" s="11">
        <v>158770</v>
      </c>
      <c r="B836" s="11">
        <v>830016046</v>
      </c>
      <c r="C836" s="12">
        <v>43830</v>
      </c>
      <c r="D836" s="11" t="s">
        <v>92</v>
      </c>
      <c r="E836" s="11" t="s">
        <v>111</v>
      </c>
      <c r="F836" s="11"/>
      <c r="G836" s="11" t="s">
        <v>12244</v>
      </c>
      <c r="H836" s="11" t="s">
        <v>12245</v>
      </c>
      <c r="I836" s="11" t="s">
        <v>5807</v>
      </c>
      <c r="J836" s="11" t="s">
        <v>97</v>
      </c>
      <c r="K836" s="11" t="s">
        <v>12246</v>
      </c>
      <c r="L836" s="11"/>
      <c r="M836" s="11" t="s">
        <v>98</v>
      </c>
      <c r="N836" s="11" t="s">
        <v>108</v>
      </c>
      <c r="O836" s="11" t="s">
        <v>100</v>
      </c>
      <c r="P836" s="11" t="s">
        <v>12247</v>
      </c>
      <c r="Q836" s="11" t="s">
        <v>102</v>
      </c>
      <c r="R836" s="11" t="s">
        <v>103</v>
      </c>
      <c r="S836" s="11" t="s">
        <v>12247</v>
      </c>
      <c r="T836" s="11" t="s">
        <v>102</v>
      </c>
      <c r="U836" s="11" t="s">
        <v>103</v>
      </c>
      <c r="V836" s="11" t="s">
        <v>12248</v>
      </c>
      <c r="W836" s="11" t="s">
        <v>12249</v>
      </c>
      <c r="X836" s="11" t="s">
        <v>12250</v>
      </c>
      <c r="Y836" s="11" t="s">
        <v>12251</v>
      </c>
      <c r="Z836" s="11"/>
      <c r="AA836" s="11"/>
      <c r="AB836" s="11" t="s">
        <v>111</v>
      </c>
      <c r="AC836" s="11" t="s">
        <v>111</v>
      </c>
      <c r="AD836" s="11" t="s">
        <v>11540</v>
      </c>
      <c r="AE836" s="11" t="s">
        <v>111</v>
      </c>
      <c r="AF836" s="11" t="s">
        <v>11059</v>
      </c>
      <c r="AG836" s="11" t="s">
        <v>93</v>
      </c>
      <c r="AH836" s="11"/>
      <c r="AI836" s="11"/>
      <c r="AJ836" s="11" t="s">
        <v>93</v>
      </c>
    </row>
    <row r="837" spans="1:36" x14ac:dyDescent="0.25">
      <c r="A837">
        <v>158774</v>
      </c>
      <c r="B837">
        <v>900466896</v>
      </c>
      <c r="C837" s="1">
        <v>43830</v>
      </c>
      <c r="D837" t="s">
        <v>92</v>
      </c>
      <c r="E837" t="s">
        <v>111</v>
      </c>
      <c r="G837" t="s">
        <v>3904</v>
      </c>
      <c r="H837" t="s">
        <v>3905</v>
      </c>
      <c r="I837" t="s">
        <v>914</v>
      </c>
      <c r="J837" t="s">
        <v>97</v>
      </c>
      <c r="K837" s="1">
        <v>40794</v>
      </c>
      <c r="M837" t="s">
        <v>98</v>
      </c>
      <c r="N837" t="s">
        <v>108</v>
      </c>
      <c r="O837" t="s">
        <v>100</v>
      </c>
      <c r="P837" t="s">
        <v>3906</v>
      </c>
      <c r="Q837" t="s">
        <v>102</v>
      </c>
      <c r="R837" t="s">
        <v>103</v>
      </c>
      <c r="S837" t="s">
        <v>3906</v>
      </c>
      <c r="T837" t="s">
        <v>102</v>
      </c>
      <c r="U837" t="s">
        <v>103</v>
      </c>
      <c r="V837">
        <v>6913709</v>
      </c>
      <c r="W837">
        <v>3132247188</v>
      </c>
      <c r="X837" t="s">
        <v>3907</v>
      </c>
      <c r="Y837">
        <v>2138986</v>
      </c>
      <c r="AB837" t="s">
        <v>111</v>
      </c>
      <c r="AC837" t="s">
        <v>111</v>
      </c>
      <c r="AD837" t="s">
        <v>11424</v>
      </c>
      <c r="AE837" t="s">
        <v>111</v>
      </c>
      <c r="AF837" t="s">
        <v>11059</v>
      </c>
      <c r="AG837" t="s">
        <v>93</v>
      </c>
      <c r="AJ837" t="s">
        <v>93</v>
      </c>
    </row>
    <row r="838" spans="1:36" x14ac:dyDescent="0.25">
      <c r="A838">
        <v>158780</v>
      </c>
      <c r="B838">
        <v>900790985</v>
      </c>
      <c r="C838" s="1">
        <v>43830</v>
      </c>
      <c r="D838" t="s">
        <v>92</v>
      </c>
      <c r="E838" t="s">
        <v>111</v>
      </c>
      <c r="F838">
        <v>1076659</v>
      </c>
      <c r="G838" t="s">
        <v>3908</v>
      </c>
      <c r="H838" t="s">
        <v>2892</v>
      </c>
      <c r="I838" t="s">
        <v>325</v>
      </c>
      <c r="J838" t="s">
        <v>97</v>
      </c>
      <c r="K838" s="1">
        <v>40858</v>
      </c>
      <c r="L838" s="1">
        <v>46022</v>
      </c>
      <c r="M838" t="s">
        <v>98</v>
      </c>
      <c r="N838" t="s">
        <v>256</v>
      </c>
      <c r="O838" t="s">
        <v>100</v>
      </c>
      <c r="P838" t="s">
        <v>2893</v>
      </c>
      <c r="Q838" t="s">
        <v>194</v>
      </c>
      <c r="R838" t="s">
        <v>264</v>
      </c>
      <c r="S838" t="s">
        <v>2893</v>
      </c>
      <c r="T838" t="s">
        <v>194</v>
      </c>
      <c r="U838" t="s">
        <v>264</v>
      </c>
      <c r="V838">
        <v>3218091</v>
      </c>
      <c r="W838">
        <v>3185162578</v>
      </c>
      <c r="X838" t="s">
        <v>3909</v>
      </c>
      <c r="Y838" t="s">
        <v>3910</v>
      </c>
      <c r="AB838" t="s">
        <v>111</v>
      </c>
      <c r="AC838" t="s">
        <v>111</v>
      </c>
      <c r="AD838" t="s">
        <v>11345</v>
      </c>
      <c r="AE838" t="s">
        <v>111</v>
      </c>
      <c r="AF838" t="s">
        <v>11059</v>
      </c>
      <c r="AG838" t="s">
        <v>93</v>
      </c>
      <c r="AJ838" t="s">
        <v>93</v>
      </c>
    </row>
    <row r="839" spans="1:36" x14ac:dyDescent="0.25">
      <c r="A839">
        <v>158782</v>
      </c>
      <c r="B839">
        <v>815003912</v>
      </c>
      <c r="C839" s="1">
        <v>43830</v>
      </c>
      <c r="D839" t="s">
        <v>92</v>
      </c>
      <c r="E839" t="s">
        <v>93</v>
      </c>
      <c r="G839" t="s">
        <v>3911</v>
      </c>
      <c r="H839" t="s">
        <v>3912</v>
      </c>
      <c r="I839" t="s">
        <v>146</v>
      </c>
      <c r="J839" t="s">
        <v>97</v>
      </c>
      <c r="K839" s="1">
        <v>37385</v>
      </c>
      <c r="M839" t="s">
        <v>98</v>
      </c>
      <c r="N839" t="s">
        <v>108</v>
      </c>
      <c r="O839" t="s">
        <v>100</v>
      </c>
      <c r="P839" t="s">
        <v>3913</v>
      </c>
      <c r="Q839" t="s">
        <v>141</v>
      </c>
      <c r="R839" t="s">
        <v>142</v>
      </c>
      <c r="S839" t="s">
        <v>3913</v>
      </c>
      <c r="T839" t="s">
        <v>141</v>
      </c>
      <c r="U839" t="s">
        <v>142</v>
      </c>
      <c r="V839">
        <v>2801010</v>
      </c>
      <c r="W839">
        <v>3103709094</v>
      </c>
      <c r="X839" t="s">
        <v>3914</v>
      </c>
      <c r="Y839">
        <v>58978</v>
      </c>
      <c r="AB839" t="s">
        <v>111</v>
      </c>
      <c r="AC839" t="s">
        <v>111</v>
      </c>
      <c r="AD839" t="s">
        <v>11148</v>
      </c>
      <c r="AE839" t="s">
        <v>111</v>
      </c>
      <c r="AF839" t="s">
        <v>11059</v>
      </c>
      <c r="AG839" t="s">
        <v>93</v>
      </c>
      <c r="AJ839" t="s">
        <v>93</v>
      </c>
    </row>
    <row r="840" spans="1:36" x14ac:dyDescent="0.25">
      <c r="A840">
        <v>158785</v>
      </c>
      <c r="B840">
        <v>830134897</v>
      </c>
      <c r="C840" s="1">
        <v>43830</v>
      </c>
      <c r="D840" t="s">
        <v>92</v>
      </c>
      <c r="E840" t="s">
        <v>111</v>
      </c>
      <c r="G840" t="s">
        <v>3915</v>
      </c>
      <c r="H840" t="s">
        <v>3916</v>
      </c>
      <c r="I840" t="s">
        <v>236</v>
      </c>
      <c r="J840" t="s">
        <v>97</v>
      </c>
      <c r="K840" s="1">
        <v>38026</v>
      </c>
      <c r="L840" s="1">
        <v>52629</v>
      </c>
      <c r="M840" t="s">
        <v>98</v>
      </c>
      <c r="N840" t="s">
        <v>245</v>
      </c>
      <c r="O840" t="s">
        <v>100</v>
      </c>
      <c r="P840" t="s">
        <v>3906</v>
      </c>
      <c r="Q840" t="s">
        <v>102</v>
      </c>
      <c r="R840" t="s">
        <v>103</v>
      </c>
      <c r="S840" t="s">
        <v>3906</v>
      </c>
      <c r="T840" t="s">
        <v>102</v>
      </c>
      <c r="U840" t="s">
        <v>103</v>
      </c>
      <c r="V840">
        <v>6913709</v>
      </c>
      <c r="W840">
        <v>3132247188</v>
      </c>
      <c r="X840" t="s">
        <v>3907</v>
      </c>
      <c r="Y840">
        <v>1340691</v>
      </c>
      <c r="Z840" t="s">
        <v>11425</v>
      </c>
      <c r="AA840" t="s">
        <v>11426</v>
      </c>
      <c r="AB840" t="s">
        <v>111</v>
      </c>
      <c r="AC840" t="s">
        <v>111</v>
      </c>
      <c r="AD840" t="s">
        <v>11424</v>
      </c>
      <c r="AE840" t="s">
        <v>93</v>
      </c>
      <c r="AG840" t="s">
        <v>93</v>
      </c>
      <c r="AJ840" t="s">
        <v>93</v>
      </c>
    </row>
    <row r="841" spans="1:36" x14ac:dyDescent="0.25">
      <c r="A841">
        <v>158789</v>
      </c>
      <c r="B841">
        <v>900715610</v>
      </c>
      <c r="C841" s="1">
        <v>43830</v>
      </c>
      <c r="D841" t="s">
        <v>92</v>
      </c>
      <c r="E841" t="s">
        <v>111</v>
      </c>
      <c r="G841" t="s">
        <v>3917</v>
      </c>
      <c r="H841" t="s">
        <v>3918</v>
      </c>
      <c r="I841" t="s">
        <v>205</v>
      </c>
      <c r="J841" t="s">
        <v>97</v>
      </c>
      <c r="K841" s="1">
        <v>41724</v>
      </c>
      <c r="M841" t="s">
        <v>98</v>
      </c>
      <c r="N841" t="s">
        <v>108</v>
      </c>
      <c r="O841" t="s">
        <v>100</v>
      </c>
      <c r="P841" t="s">
        <v>3919</v>
      </c>
      <c r="Q841" t="s">
        <v>2400</v>
      </c>
      <c r="R841" t="s">
        <v>2401</v>
      </c>
      <c r="S841" t="s">
        <v>3919</v>
      </c>
      <c r="T841" t="s">
        <v>2400</v>
      </c>
      <c r="U841" t="s">
        <v>2401</v>
      </c>
      <c r="V841">
        <v>4314068</v>
      </c>
      <c r="W841">
        <v>3205779447</v>
      </c>
      <c r="X841" t="s">
        <v>3920</v>
      </c>
      <c r="Y841">
        <v>159104</v>
      </c>
      <c r="AB841" t="s">
        <v>111</v>
      </c>
      <c r="AC841" t="s">
        <v>111</v>
      </c>
      <c r="AD841" t="s">
        <v>11427</v>
      </c>
      <c r="AE841" t="s">
        <v>111</v>
      </c>
      <c r="AF841" t="s">
        <v>11059</v>
      </c>
      <c r="AG841" t="s">
        <v>93</v>
      </c>
    </row>
    <row r="842" spans="1:36" x14ac:dyDescent="0.25">
      <c r="A842">
        <v>158790</v>
      </c>
      <c r="B842">
        <v>900557645</v>
      </c>
      <c r="C842" s="1">
        <v>43830</v>
      </c>
      <c r="D842" t="s">
        <v>92</v>
      </c>
      <c r="E842" t="s">
        <v>111</v>
      </c>
      <c r="F842">
        <v>199177</v>
      </c>
      <c r="G842" t="s">
        <v>3921</v>
      </c>
      <c r="H842" t="s">
        <v>3922</v>
      </c>
      <c r="I842" t="s">
        <v>774</v>
      </c>
      <c r="J842" t="s">
        <v>97</v>
      </c>
      <c r="K842" s="1">
        <v>41178</v>
      </c>
      <c r="M842" t="s">
        <v>98</v>
      </c>
      <c r="N842" t="s">
        <v>108</v>
      </c>
      <c r="O842" t="s">
        <v>100</v>
      </c>
      <c r="P842" t="s">
        <v>3923</v>
      </c>
      <c r="Q842" t="s">
        <v>187</v>
      </c>
      <c r="R842" t="s">
        <v>299</v>
      </c>
      <c r="S842" t="s">
        <v>3923</v>
      </c>
      <c r="T842" t="s">
        <v>187</v>
      </c>
      <c r="U842" t="s">
        <v>299</v>
      </c>
      <c r="V842">
        <v>4887000</v>
      </c>
      <c r="W842">
        <v>3212414091</v>
      </c>
      <c r="X842" t="s">
        <v>3924</v>
      </c>
      <c r="Y842">
        <v>2259096</v>
      </c>
      <c r="AB842" t="s">
        <v>111</v>
      </c>
      <c r="AC842" t="s">
        <v>111</v>
      </c>
      <c r="AD842" t="s">
        <v>11428</v>
      </c>
      <c r="AE842" t="s">
        <v>111</v>
      </c>
      <c r="AF842" t="s">
        <v>11059</v>
      </c>
      <c r="AG842" t="s">
        <v>93</v>
      </c>
      <c r="AJ842" t="s">
        <v>93</v>
      </c>
    </row>
    <row r="843" spans="1:36" x14ac:dyDescent="0.25">
      <c r="A843">
        <v>158792</v>
      </c>
      <c r="B843">
        <v>811027319</v>
      </c>
      <c r="C843" s="1">
        <v>43830</v>
      </c>
      <c r="D843" t="s">
        <v>92</v>
      </c>
      <c r="E843" t="s">
        <v>111</v>
      </c>
      <c r="G843" t="s">
        <v>3925</v>
      </c>
      <c r="H843" t="s">
        <v>3926</v>
      </c>
      <c r="I843" t="s">
        <v>774</v>
      </c>
      <c r="J843" t="s">
        <v>97</v>
      </c>
      <c r="K843" s="1">
        <v>36949</v>
      </c>
      <c r="L843" s="1">
        <v>40236</v>
      </c>
      <c r="M843" t="s">
        <v>98</v>
      </c>
      <c r="N843" t="s">
        <v>99</v>
      </c>
      <c r="O843" t="s">
        <v>100</v>
      </c>
      <c r="P843" t="s">
        <v>3927</v>
      </c>
      <c r="Q843" t="s">
        <v>194</v>
      </c>
      <c r="R843" t="s">
        <v>264</v>
      </c>
      <c r="S843" t="s">
        <v>3927</v>
      </c>
      <c r="T843" t="s">
        <v>194</v>
      </c>
      <c r="U843" t="s">
        <v>264</v>
      </c>
      <c r="V843">
        <v>4440009</v>
      </c>
      <c r="W843">
        <v>3116351974</v>
      </c>
      <c r="X843" t="s">
        <v>3882</v>
      </c>
      <c r="Y843" t="s">
        <v>3928</v>
      </c>
      <c r="AB843" t="s">
        <v>111</v>
      </c>
      <c r="AC843" t="s">
        <v>93</v>
      </c>
      <c r="AE843" t="s">
        <v>111</v>
      </c>
      <c r="AF843" t="s">
        <v>11059</v>
      </c>
      <c r="AG843" t="s">
        <v>93</v>
      </c>
      <c r="AJ843" t="s">
        <v>93</v>
      </c>
    </row>
    <row r="844" spans="1:36" x14ac:dyDescent="0.25">
      <c r="A844">
        <v>158794</v>
      </c>
      <c r="B844">
        <v>900088916</v>
      </c>
      <c r="C844" s="1">
        <v>43830</v>
      </c>
      <c r="D844" t="s">
        <v>92</v>
      </c>
      <c r="E844" t="s">
        <v>111</v>
      </c>
      <c r="G844" t="s">
        <v>3929</v>
      </c>
      <c r="H844" t="s">
        <v>3889</v>
      </c>
      <c r="I844" t="s">
        <v>794</v>
      </c>
      <c r="J844" t="s">
        <v>97</v>
      </c>
      <c r="K844" s="1">
        <v>38868</v>
      </c>
      <c r="M844" t="s">
        <v>98</v>
      </c>
      <c r="N844" t="s">
        <v>108</v>
      </c>
      <c r="O844" t="s">
        <v>100</v>
      </c>
      <c r="P844" t="s">
        <v>3930</v>
      </c>
      <c r="Q844" t="s">
        <v>194</v>
      </c>
      <c r="R844" t="s">
        <v>264</v>
      </c>
      <c r="S844" t="s">
        <v>3930</v>
      </c>
      <c r="T844" t="s">
        <v>194</v>
      </c>
      <c r="U844" t="s">
        <v>264</v>
      </c>
      <c r="V844">
        <v>4440009</v>
      </c>
      <c r="W844">
        <v>3116351974</v>
      </c>
      <c r="X844" t="s">
        <v>3882</v>
      </c>
      <c r="Y844">
        <v>2136418912</v>
      </c>
      <c r="AB844" t="s">
        <v>111</v>
      </c>
      <c r="AC844" t="s">
        <v>93</v>
      </c>
      <c r="AE844" t="s">
        <v>111</v>
      </c>
      <c r="AF844" t="s">
        <v>11059</v>
      </c>
      <c r="AG844" t="s">
        <v>93</v>
      </c>
      <c r="AJ844" t="s">
        <v>93</v>
      </c>
    </row>
    <row r="845" spans="1:36" x14ac:dyDescent="0.25">
      <c r="A845">
        <v>158796</v>
      </c>
      <c r="B845">
        <v>900935510</v>
      </c>
      <c r="C845" s="1">
        <v>43830</v>
      </c>
      <c r="D845" t="s">
        <v>92</v>
      </c>
      <c r="E845" t="s">
        <v>111</v>
      </c>
      <c r="G845" t="s">
        <v>3931</v>
      </c>
      <c r="H845" t="s">
        <v>3932</v>
      </c>
      <c r="I845" t="s">
        <v>343</v>
      </c>
      <c r="J845" t="s">
        <v>97</v>
      </c>
      <c r="K845" s="1">
        <v>42391</v>
      </c>
      <c r="M845" t="s">
        <v>98</v>
      </c>
      <c r="N845" t="s">
        <v>108</v>
      </c>
      <c r="O845" t="s">
        <v>100</v>
      </c>
      <c r="P845" t="s">
        <v>3630</v>
      </c>
      <c r="Q845" t="s">
        <v>194</v>
      </c>
      <c r="R845" t="s">
        <v>264</v>
      </c>
      <c r="S845" t="s">
        <v>3630</v>
      </c>
      <c r="T845" t="s">
        <v>194</v>
      </c>
      <c r="U845" t="s">
        <v>264</v>
      </c>
      <c r="V845">
        <v>3136343</v>
      </c>
      <c r="W845">
        <v>3007869823</v>
      </c>
      <c r="X845" t="s">
        <v>3933</v>
      </c>
      <c r="Y845" t="s">
        <v>3934</v>
      </c>
      <c r="AB845" t="s">
        <v>111</v>
      </c>
      <c r="AC845" t="s">
        <v>93</v>
      </c>
      <c r="AE845" t="s">
        <v>111</v>
      </c>
      <c r="AF845" t="s">
        <v>11059</v>
      </c>
      <c r="AG845" t="s">
        <v>93</v>
      </c>
    </row>
    <row r="846" spans="1:36" x14ac:dyDescent="0.25">
      <c r="A846">
        <v>158799</v>
      </c>
      <c r="B846">
        <v>900089324</v>
      </c>
      <c r="C846" s="1">
        <v>43830</v>
      </c>
      <c r="D846" t="s">
        <v>92</v>
      </c>
      <c r="E846" t="s">
        <v>111</v>
      </c>
      <c r="G846" t="s">
        <v>3935</v>
      </c>
      <c r="H846" t="s">
        <v>3936</v>
      </c>
      <c r="I846" t="s">
        <v>794</v>
      </c>
      <c r="J846" t="s">
        <v>97</v>
      </c>
      <c r="K846" s="1">
        <v>38877</v>
      </c>
      <c r="M846" t="s">
        <v>98</v>
      </c>
      <c r="N846" t="s">
        <v>108</v>
      </c>
      <c r="O846" t="s">
        <v>100</v>
      </c>
      <c r="P846" t="s">
        <v>3930</v>
      </c>
      <c r="Q846" t="s">
        <v>194</v>
      </c>
      <c r="R846" t="s">
        <v>264</v>
      </c>
      <c r="S846" t="s">
        <v>3930</v>
      </c>
      <c r="T846" t="s">
        <v>194</v>
      </c>
      <c r="U846" t="s">
        <v>264</v>
      </c>
      <c r="V846">
        <v>4440009</v>
      </c>
      <c r="W846">
        <v>3116351974</v>
      </c>
      <c r="X846" t="s">
        <v>3882</v>
      </c>
      <c r="Y846" t="s">
        <v>3937</v>
      </c>
      <c r="AB846" t="s">
        <v>111</v>
      </c>
      <c r="AC846" t="s">
        <v>93</v>
      </c>
      <c r="AE846" t="s">
        <v>111</v>
      </c>
      <c r="AF846" t="s">
        <v>11059</v>
      </c>
      <c r="AG846" t="s">
        <v>93</v>
      </c>
      <c r="AJ846" t="s">
        <v>93</v>
      </c>
    </row>
    <row r="847" spans="1:36" x14ac:dyDescent="0.25">
      <c r="A847">
        <v>158804</v>
      </c>
      <c r="B847">
        <v>900147530</v>
      </c>
      <c r="C847" s="1">
        <v>43830</v>
      </c>
      <c r="D847" t="s">
        <v>92</v>
      </c>
      <c r="E847" t="s">
        <v>111</v>
      </c>
      <c r="G847" t="s">
        <v>3938</v>
      </c>
      <c r="H847" t="s">
        <v>3939</v>
      </c>
      <c r="I847" t="s">
        <v>794</v>
      </c>
      <c r="J847" t="s">
        <v>97</v>
      </c>
      <c r="K847" s="1">
        <v>39195</v>
      </c>
      <c r="M847" t="s">
        <v>98</v>
      </c>
      <c r="N847" t="s">
        <v>108</v>
      </c>
      <c r="O847" t="s">
        <v>100</v>
      </c>
      <c r="P847" t="s">
        <v>3927</v>
      </c>
      <c r="Q847" t="s">
        <v>194</v>
      </c>
      <c r="R847" t="s">
        <v>264</v>
      </c>
      <c r="S847" t="s">
        <v>3927</v>
      </c>
      <c r="T847" t="s">
        <v>194</v>
      </c>
      <c r="U847" t="s">
        <v>264</v>
      </c>
      <c r="V847">
        <v>4440009</v>
      </c>
      <c r="W847">
        <v>3116351974</v>
      </c>
      <c r="X847" t="s">
        <v>3882</v>
      </c>
      <c r="Y847" t="s">
        <v>3940</v>
      </c>
      <c r="AB847" t="s">
        <v>111</v>
      </c>
      <c r="AC847" t="s">
        <v>93</v>
      </c>
      <c r="AE847" t="s">
        <v>111</v>
      </c>
      <c r="AF847" t="s">
        <v>11059</v>
      </c>
      <c r="AG847" t="s">
        <v>93</v>
      </c>
      <c r="AJ847" t="s">
        <v>93</v>
      </c>
    </row>
    <row r="848" spans="1:36" x14ac:dyDescent="0.25">
      <c r="A848">
        <v>158806</v>
      </c>
      <c r="B848">
        <v>811045043</v>
      </c>
      <c r="C848" s="1">
        <v>43830</v>
      </c>
      <c r="D848" t="s">
        <v>92</v>
      </c>
      <c r="E848" t="s">
        <v>111</v>
      </c>
      <c r="G848" t="s">
        <v>3941</v>
      </c>
      <c r="H848" t="s">
        <v>3942</v>
      </c>
      <c r="I848" t="s">
        <v>794</v>
      </c>
      <c r="J848" t="s">
        <v>97</v>
      </c>
      <c r="K848" s="1">
        <v>38110</v>
      </c>
      <c r="M848" t="s">
        <v>98</v>
      </c>
      <c r="N848" t="s">
        <v>108</v>
      </c>
      <c r="O848" t="s">
        <v>100</v>
      </c>
      <c r="P848" t="s">
        <v>3943</v>
      </c>
      <c r="Q848" t="s">
        <v>194</v>
      </c>
      <c r="R848" t="s">
        <v>264</v>
      </c>
      <c r="S848" t="s">
        <v>3943</v>
      </c>
      <c r="T848" t="s">
        <v>194</v>
      </c>
      <c r="U848" t="s">
        <v>264</v>
      </c>
      <c r="V848">
        <v>4440009</v>
      </c>
      <c r="W848">
        <v>3116351974</v>
      </c>
      <c r="X848" t="s">
        <v>3882</v>
      </c>
      <c r="Y848" t="s">
        <v>3944</v>
      </c>
      <c r="AB848" t="s">
        <v>111</v>
      </c>
      <c r="AC848" t="s">
        <v>93</v>
      </c>
      <c r="AE848" t="s">
        <v>111</v>
      </c>
      <c r="AF848" t="s">
        <v>11059</v>
      </c>
      <c r="AG848" t="s">
        <v>93</v>
      </c>
      <c r="AJ848" t="s">
        <v>93</v>
      </c>
    </row>
    <row r="849" spans="1:36" x14ac:dyDescent="0.25">
      <c r="A849">
        <v>158807</v>
      </c>
      <c r="B849">
        <v>901067786</v>
      </c>
      <c r="C849" s="1">
        <v>43830</v>
      </c>
      <c r="D849" t="s">
        <v>92</v>
      </c>
      <c r="E849" t="s">
        <v>111</v>
      </c>
      <c r="G849" t="s">
        <v>3945</v>
      </c>
      <c r="H849" t="s">
        <v>3946</v>
      </c>
      <c r="I849" t="s">
        <v>1428</v>
      </c>
      <c r="J849" t="s">
        <v>97</v>
      </c>
      <c r="K849" s="1">
        <v>42821</v>
      </c>
      <c r="M849" t="s">
        <v>98</v>
      </c>
      <c r="N849" t="s">
        <v>108</v>
      </c>
      <c r="O849" t="s">
        <v>100</v>
      </c>
      <c r="P849" t="s">
        <v>3947</v>
      </c>
      <c r="Q849" t="s">
        <v>116</v>
      </c>
      <c r="R849" t="s">
        <v>372</v>
      </c>
      <c r="S849" t="s">
        <v>3947</v>
      </c>
      <c r="T849" t="s">
        <v>116</v>
      </c>
      <c r="U849" t="s">
        <v>372</v>
      </c>
      <c r="V849">
        <v>3199820</v>
      </c>
      <c r="W849">
        <v>3164571414</v>
      </c>
      <c r="X849" t="s">
        <v>3948</v>
      </c>
      <c r="Y849">
        <v>671177</v>
      </c>
      <c r="AB849" t="s">
        <v>111</v>
      </c>
      <c r="AC849" t="s">
        <v>111</v>
      </c>
      <c r="AD849" t="s">
        <v>11429</v>
      </c>
      <c r="AE849" t="s">
        <v>111</v>
      </c>
      <c r="AF849" t="s">
        <v>11059</v>
      </c>
      <c r="AG849" t="s">
        <v>93</v>
      </c>
    </row>
    <row r="850" spans="1:36" x14ac:dyDescent="0.25">
      <c r="A850">
        <v>158811</v>
      </c>
      <c r="B850">
        <v>890332769</v>
      </c>
      <c r="C850" s="1">
        <v>43830</v>
      </c>
      <c r="D850" t="s">
        <v>92</v>
      </c>
      <c r="E850" t="s">
        <v>111</v>
      </c>
      <c r="G850" t="s">
        <v>3949</v>
      </c>
      <c r="H850" t="s">
        <v>3950</v>
      </c>
      <c r="I850" t="s">
        <v>3103</v>
      </c>
      <c r="J850" t="s">
        <v>97</v>
      </c>
      <c r="K850" s="1">
        <v>31769</v>
      </c>
      <c r="M850" t="s">
        <v>98</v>
      </c>
      <c r="N850" t="s">
        <v>108</v>
      </c>
      <c r="O850" t="s">
        <v>100</v>
      </c>
      <c r="P850" t="s">
        <v>3951</v>
      </c>
      <c r="Q850" t="s">
        <v>1237</v>
      </c>
      <c r="R850" t="s">
        <v>1238</v>
      </c>
      <c r="S850" t="s">
        <v>3952</v>
      </c>
      <c r="T850" t="s">
        <v>1237</v>
      </c>
      <c r="U850" t="s">
        <v>1238</v>
      </c>
      <c r="V850">
        <v>2656648</v>
      </c>
      <c r="W850">
        <v>3125822614</v>
      </c>
      <c r="X850" t="s">
        <v>3953</v>
      </c>
      <c r="Y850">
        <v>134878</v>
      </c>
      <c r="AB850" t="s">
        <v>111</v>
      </c>
      <c r="AC850" t="s">
        <v>111</v>
      </c>
      <c r="AD850" t="s">
        <v>11136</v>
      </c>
      <c r="AE850" t="s">
        <v>111</v>
      </c>
      <c r="AF850" t="s">
        <v>11059</v>
      </c>
      <c r="AG850" t="s">
        <v>93</v>
      </c>
      <c r="AJ850" t="s">
        <v>93</v>
      </c>
    </row>
    <row r="851" spans="1:36" x14ac:dyDescent="0.25">
      <c r="A851">
        <v>158812</v>
      </c>
      <c r="B851">
        <v>890901756</v>
      </c>
      <c r="C851" s="1">
        <v>43830</v>
      </c>
      <c r="D851" t="s">
        <v>92</v>
      </c>
      <c r="E851" t="s">
        <v>111</v>
      </c>
      <c r="G851" t="s">
        <v>3954</v>
      </c>
      <c r="H851" t="s">
        <v>3955</v>
      </c>
      <c r="I851" t="s">
        <v>794</v>
      </c>
      <c r="J851" t="s">
        <v>97</v>
      </c>
      <c r="K851" s="1">
        <v>23470</v>
      </c>
      <c r="M851" t="s">
        <v>98</v>
      </c>
      <c r="N851" t="s">
        <v>108</v>
      </c>
      <c r="O851" t="s">
        <v>100</v>
      </c>
      <c r="P851" t="s">
        <v>3930</v>
      </c>
      <c r="Q851" t="s">
        <v>194</v>
      </c>
      <c r="R851" t="s">
        <v>264</v>
      </c>
      <c r="S851" t="s">
        <v>3930</v>
      </c>
      <c r="T851" t="s">
        <v>194</v>
      </c>
      <c r="U851" t="s">
        <v>264</v>
      </c>
      <c r="V851">
        <v>4440009</v>
      </c>
      <c r="W851">
        <v>3116351974</v>
      </c>
      <c r="X851" t="s">
        <v>3882</v>
      </c>
      <c r="Y851" t="s">
        <v>3956</v>
      </c>
      <c r="AB851" t="s">
        <v>111</v>
      </c>
      <c r="AC851" t="s">
        <v>93</v>
      </c>
      <c r="AE851" t="s">
        <v>111</v>
      </c>
      <c r="AF851" t="s">
        <v>11059</v>
      </c>
      <c r="AG851" t="s">
        <v>93</v>
      </c>
      <c r="AJ851" t="s">
        <v>93</v>
      </c>
    </row>
    <row r="852" spans="1:36" x14ac:dyDescent="0.25">
      <c r="A852">
        <v>158818</v>
      </c>
      <c r="B852">
        <v>811026598</v>
      </c>
      <c r="C852" s="1">
        <v>43830</v>
      </c>
      <c r="D852" t="s">
        <v>92</v>
      </c>
      <c r="E852" t="s">
        <v>111</v>
      </c>
      <c r="G852" t="s">
        <v>3957</v>
      </c>
      <c r="H852" t="s">
        <v>1263</v>
      </c>
      <c r="I852" t="s">
        <v>343</v>
      </c>
      <c r="J852" t="s">
        <v>97</v>
      </c>
      <c r="K852" s="1">
        <v>36925</v>
      </c>
      <c r="L852" s="1">
        <v>46240</v>
      </c>
      <c r="M852" t="s">
        <v>98</v>
      </c>
      <c r="N852" t="s">
        <v>99</v>
      </c>
      <c r="O852" t="s">
        <v>100</v>
      </c>
      <c r="P852" t="s">
        <v>3958</v>
      </c>
      <c r="Q852" t="s">
        <v>194</v>
      </c>
      <c r="R852" t="s">
        <v>809</v>
      </c>
      <c r="S852" t="s">
        <v>3958</v>
      </c>
      <c r="T852" t="s">
        <v>194</v>
      </c>
      <c r="U852" t="s">
        <v>809</v>
      </c>
      <c r="V852">
        <v>4440420</v>
      </c>
      <c r="W852">
        <v>3154945532</v>
      </c>
      <c r="X852" t="s">
        <v>3959</v>
      </c>
      <c r="Y852">
        <v>40716</v>
      </c>
      <c r="AB852" t="s">
        <v>111</v>
      </c>
      <c r="AC852" t="s">
        <v>93</v>
      </c>
      <c r="AE852" t="s">
        <v>111</v>
      </c>
      <c r="AF852" t="s">
        <v>11059</v>
      </c>
      <c r="AG852" t="s">
        <v>93</v>
      </c>
      <c r="AJ852" t="s">
        <v>93</v>
      </c>
    </row>
    <row r="853" spans="1:36" x14ac:dyDescent="0.25">
      <c r="A853">
        <v>158822</v>
      </c>
      <c r="B853">
        <v>800109363</v>
      </c>
      <c r="C853" s="1">
        <v>43830</v>
      </c>
      <c r="D853" t="s">
        <v>92</v>
      </c>
      <c r="E853" t="s">
        <v>111</v>
      </c>
      <c r="G853" t="s">
        <v>3960</v>
      </c>
      <c r="H853" t="s">
        <v>3942</v>
      </c>
      <c r="I853" t="s">
        <v>794</v>
      </c>
      <c r="J853" t="s">
        <v>97</v>
      </c>
      <c r="K853" s="1">
        <v>33163</v>
      </c>
      <c r="M853" t="s">
        <v>98</v>
      </c>
      <c r="N853" t="s">
        <v>108</v>
      </c>
      <c r="O853" t="s">
        <v>100</v>
      </c>
      <c r="P853" t="s">
        <v>3930</v>
      </c>
      <c r="Q853" t="s">
        <v>194</v>
      </c>
      <c r="R853" t="s">
        <v>264</v>
      </c>
      <c r="S853" t="s">
        <v>3930</v>
      </c>
      <c r="T853" t="s">
        <v>194</v>
      </c>
      <c r="U853" t="s">
        <v>264</v>
      </c>
      <c r="V853">
        <v>4440009</v>
      </c>
      <c r="W853">
        <v>3116351974</v>
      </c>
      <c r="X853" t="s">
        <v>3882</v>
      </c>
      <c r="Y853" t="s">
        <v>3944</v>
      </c>
      <c r="AB853" t="s">
        <v>111</v>
      </c>
      <c r="AC853" t="s">
        <v>93</v>
      </c>
      <c r="AE853" t="s">
        <v>111</v>
      </c>
      <c r="AF853" t="s">
        <v>11059</v>
      </c>
      <c r="AG853" t="s">
        <v>93</v>
      </c>
      <c r="AJ853" t="s">
        <v>93</v>
      </c>
    </row>
    <row r="854" spans="1:36" x14ac:dyDescent="0.25">
      <c r="A854">
        <v>158829</v>
      </c>
      <c r="B854">
        <v>811018266</v>
      </c>
      <c r="C854" s="1">
        <v>43830</v>
      </c>
      <c r="D854" t="s">
        <v>92</v>
      </c>
      <c r="E854" t="s">
        <v>111</v>
      </c>
      <c r="G854" t="s">
        <v>3961</v>
      </c>
      <c r="H854" t="s">
        <v>3942</v>
      </c>
      <c r="I854" t="s">
        <v>794</v>
      </c>
      <c r="J854" t="s">
        <v>97</v>
      </c>
      <c r="K854" s="1">
        <v>36308</v>
      </c>
      <c r="M854" t="s">
        <v>98</v>
      </c>
      <c r="N854" t="s">
        <v>108</v>
      </c>
      <c r="O854" t="s">
        <v>100</v>
      </c>
      <c r="P854" t="s">
        <v>3927</v>
      </c>
      <c r="Q854" t="s">
        <v>194</v>
      </c>
      <c r="R854" t="s">
        <v>264</v>
      </c>
      <c r="S854" t="s">
        <v>3927</v>
      </c>
      <c r="T854" t="s">
        <v>194</v>
      </c>
      <c r="U854" t="s">
        <v>264</v>
      </c>
      <c r="V854">
        <v>4440009</v>
      </c>
      <c r="W854">
        <v>3116351974</v>
      </c>
      <c r="X854" t="s">
        <v>3882</v>
      </c>
      <c r="Y854" t="s">
        <v>3962</v>
      </c>
      <c r="AB854" t="s">
        <v>111</v>
      </c>
      <c r="AC854" t="s">
        <v>93</v>
      </c>
      <c r="AE854" t="s">
        <v>111</v>
      </c>
      <c r="AF854" t="s">
        <v>11059</v>
      </c>
      <c r="AG854" t="s">
        <v>93</v>
      </c>
      <c r="AJ854" t="s">
        <v>93</v>
      </c>
    </row>
    <row r="855" spans="1:36" x14ac:dyDescent="0.25">
      <c r="A855">
        <v>158833</v>
      </c>
      <c r="B855">
        <v>811012468</v>
      </c>
      <c r="C855" s="1">
        <v>43830</v>
      </c>
      <c r="D855" t="s">
        <v>92</v>
      </c>
      <c r="E855" t="s">
        <v>111</v>
      </c>
      <c r="G855" t="s">
        <v>3963</v>
      </c>
      <c r="H855" t="s">
        <v>3955</v>
      </c>
      <c r="I855" t="s">
        <v>794</v>
      </c>
      <c r="J855" t="s">
        <v>97</v>
      </c>
      <c r="K855" s="1">
        <v>35802</v>
      </c>
      <c r="M855" t="s">
        <v>98</v>
      </c>
      <c r="N855" t="s">
        <v>108</v>
      </c>
      <c r="O855" t="s">
        <v>100</v>
      </c>
      <c r="P855" t="s">
        <v>3930</v>
      </c>
      <c r="Q855" t="s">
        <v>194</v>
      </c>
      <c r="R855" t="s">
        <v>264</v>
      </c>
      <c r="S855" t="s">
        <v>3930</v>
      </c>
      <c r="T855" t="s">
        <v>194</v>
      </c>
      <c r="U855" t="s">
        <v>264</v>
      </c>
      <c r="V855">
        <v>4440009</v>
      </c>
      <c r="W855">
        <v>3116351974</v>
      </c>
      <c r="X855" t="s">
        <v>3882</v>
      </c>
      <c r="Y855" t="s">
        <v>3964</v>
      </c>
      <c r="AB855" t="s">
        <v>111</v>
      </c>
      <c r="AC855" t="s">
        <v>93</v>
      </c>
      <c r="AE855" t="s">
        <v>111</v>
      </c>
      <c r="AF855" t="s">
        <v>11059</v>
      </c>
      <c r="AG855" t="s">
        <v>93</v>
      </c>
    </row>
    <row r="856" spans="1:36" x14ac:dyDescent="0.25">
      <c r="A856">
        <v>158838</v>
      </c>
      <c r="B856">
        <v>800245275</v>
      </c>
      <c r="C856" s="1">
        <v>43830</v>
      </c>
      <c r="D856" t="s">
        <v>92</v>
      </c>
      <c r="E856" t="s">
        <v>111</v>
      </c>
      <c r="G856" t="s">
        <v>3965</v>
      </c>
      <c r="H856" t="s">
        <v>3955</v>
      </c>
      <c r="I856" t="s">
        <v>794</v>
      </c>
      <c r="J856" t="s">
        <v>97</v>
      </c>
      <c r="K856" s="1">
        <v>34608</v>
      </c>
      <c r="M856" t="s">
        <v>98</v>
      </c>
      <c r="N856" t="s">
        <v>108</v>
      </c>
      <c r="O856" t="s">
        <v>100</v>
      </c>
      <c r="P856" t="s">
        <v>3966</v>
      </c>
      <c r="Q856" t="s">
        <v>194</v>
      </c>
      <c r="R856" t="s">
        <v>264</v>
      </c>
      <c r="S856" t="s">
        <v>3966</v>
      </c>
      <c r="T856" t="s">
        <v>194</v>
      </c>
      <c r="U856" t="s">
        <v>264</v>
      </c>
      <c r="V856">
        <v>4440009</v>
      </c>
      <c r="W856">
        <v>3116351974</v>
      </c>
      <c r="X856" t="s">
        <v>3882</v>
      </c>
      <c r="Y856" t="s">
        <v>3967</v>
      </c>
      <c r="AB856" t="s">
        <v>111</v>
      </c>
      <c r="AC856" t="s">
        <v>93</v>
      </c>
      <c r="AE856" t="s">
        <v>111</v>
      </c>
      <c r="AF856" t="s">
        <v>11059</v>
      </c>
      <c r="AG856" t="s">
        <v>93</v>
      </c>
      <c r="AJ856" t="s">
        <v>93</v>
      </c>
    </row>
    <row r="857" spans="1:36" x14ac:dyDescent="0.25">
      <c r="A857">
        <v>158842</v>
      </c>
      <c r="B857">
        <v>900583470</v>
      </c>
      <c r="C857" s="1">
        <v>43830</v>
      </c>
      <c r="D857" t="s">
        <v>92</v>
      </c>
      <c r="E857" t="s">
        <v>111</v>
      </c>
      <c r="G857" t="s">
        <v>3968</v>
      </c>
      <c r="H857" t="s">
        <v>3889</v>
      </c>
      <c r="I857" t="s">
        <v>794</v>
      </c>
      <c r="J857" t="s">
        <v>97</v>
      </c>
      <c r="K857" s="1">
        <v>41288</v>
      </c>
      <c r="M857" t="s">
        <v>98</v>
      </c>
      <c r="N857" t="s">
        <v>108</v>
      </c>
      <c r="O857" t="s">
        <v>100</v>
      </c>
      <c r="P857" t="s">
        <v>3969</v>
      </c>
      <c r="Q857" t="s">
        <v>194</v>
      </c>
      <c r="R857" t="s">
        <v>264</v>
      </c>
      <c r="S857" t="s">
        <v>3969</v>
      </c>
      <c r="T857" t="s">
        <v>194</v>
      </c>
      <c r="U857" t="s">
        <v>264</v>
      </c>
      <c r="V857">
        <v>4440009</v>
      </c>
      <c r="W857">
        <v>3116351974</v>
      </c>
      <c r="X857" t="s">
        <v>3882</v>
      </c>
      <c r="Y857" t="s">
        <v>3970</v>
      </c>
      <c r="AB857" t="s">
        <v>111</v>
      </c>
      <c r="AC857" t="s">
        <v>93</v>
      </c>
      <c r="AE857" t="s">
        <v>111</v>
      </c>
      <c r="AF857" t="s">
        <v>11059</v>
      </c>
      <c r="AG857" t="s">
        <v>93</v>
      </c>
      <c r="AJ857" t="s">
        <v>93</v>
      </c>
    </row>
    <row r="858" spans="1:36" x14ac:dyDescent="0.25">
      <c r="A858">
        <v>158866</v>
      </c>
      <c r="B858">
        <v>900638539</v>
      </c>
      <c r="C858" s="1">
        <v>43830</v>
      </c>
      <c r="D858" t="s">
        <v>92</v>
      </c>
      <c r="E858" t="s">
        <v>93</v>
      </c>
      <c r="G858" t="s">
        <v>3971</v>
      </c>
      <c r="H858" t="s">
        <v>3972</v>
      </c>
      <c r="I858" t="s">
        <v>1559</v>
      </c>
      <c r="J858" t="s">
        <v>97</v>
      </c>
      <c r="K858" s="1">
        <v>41442</v>
      </c>
      <c r="M858" t="s">
        <v>98</v>
      </c>
      <c r="N858" t="s">
        <v>108</v>
      </c>
      <c r="O858" t="s">
        <v>100</v>
      </c>
      <c r="P858" t="s">
        <v>2855</v>
      </c>
      <c r="Q858" t="s">
        <v>102</v>
      </c>
      <c r="R858" t="s">
        <v>2507</v>
      </c>
      <c r="S858" t="s">
        <v>2855</v>
      </c>
      <c r="T858" t="s">
        <v>102</v>
      </c>
      <c r="U858" t="s">
        <v>2507</v>
      </c>
      <c r="V858">
        <v>4263600</v>
      </c>
      <c r="W858">
        <v>3204346628</v>
      </c>
      <c r="X858" t="s">
        <v>2856</v>
      </c>
      <c r="Y858">
        <v>2331858</v>
      </c>
      <c r="AB858" t="s">
        <v>111</v>
      </c>
      <c r="AC858" t="s">
        <v>111</v>
      </c>
      <c r="AD858" t="s">
        <v>11430</v>
      </c>
      <c r="AE858" t="s">
        <v>111</v>
      </c>
      <c r="AF858" t="s">
        <v>11059</v>
      </c>
      <c r="AG858" t="s">
        <v>93</v>
      </c>
      <c r="AJ858" t="s">
        <v>93</v>
      </c>
    </row>
    <row r="859" spans="1:36" x14ac:dyDescent="0.25">
      <c r="A859">
        <v>158874</v>
      </c>
      <c r="B859">
        <v>860051945</v>
      </c>
      <c r="C859" s="1">
        <v>43830</v>
      </c>
      <c r="D859" t="s">
        <v>92</v>
      </c>
      <c r="E859" t="s">
        <v>111</v>
      </c>
      <c r="F859">
        <v>1082600</v>
      </c>
      <c r="G859" t="s">
        <v>3973</v>
      </c>
      <c r="H859" t="s">
        <v>3974</v>
      </c>
      <c r="I859" t="s">
        <v>3975</v>
      </c>
      <c r="J859" t="s">
        <v>97</v>
      </c>
      <c r="K859" s="1">
        <v>27638</v>
      </c>
      <c r="L859" s="1">
        <v>55031</v>
      </c>
      <c r="M859" t="s">
        <v>98</v>
      </c>
      <c r="N859" t="s">
        <v>256</v>
      </c>
      <c r="O859" t="s">
        <v>100</v>
      </c>
      <c r="P859" t="s">
        <v>3976</v>
      </c>
      <c r="Q859" t="s">
        <v>102</v>
      </c>
      <c r="R859" t="s">
        <v>1090</v>
      </c>
      <c r="S859" t="s">
        <v>3976</v>
      </c>
      <c r="T859" t="s">
        <v>102</v>
      </c>
      <c r="U859" t="s">
        <v>103</v>
      </c>
      <c r="V859">
        <v>2878390</v>
      </c>
      <c r="W859">
        <v>3102679559</v>
      </c>
      <c r="X859" t="s">
        <v>3977</v>
      </c>
      <c r="Y859">
        <v>66642</v>
      </c>
      <c r="AB859" t="s">
        <v>111</v>
      </c>
      <c r="AC859" t="s">
        <v>93</v>
      </c>
      <c r="AE859" t="s">
        <v>111</v>
      </c>
      <c r="AF859" t="s">
        <v>11059</v>
      </c>
      <c r="AG859" t="s">
        <v>93</v>
      </c>
      <c r="AJ859" t="s">
        <v>93</v>
      </c>
    </row>
    <row r="860" spans="1:36" x14ac:dyDescent="0.25">
      <c r="A860">
        <v>158876</v>
      </c>
      <c r="B860">
        <v>860068101</v>
      </c>
      <c r="C860" s="1">
        <v>43830</v>
      </c>
      <c r="D860" t="s">
        <v>92</v>
      </c>
      <c r="E860" t="s">
        <v>111</v>
      </c>
      <c r="G860" t="s">
        <v>3978</v>
      </c>
      <c r="H860" t="s">
        <v>3979</v>
      </c>
      <c r="I860" t="s">
        <v>768</v>
      </c>
      <c r="J860" t="s">
        <v>97</v>
      </c>
      <c r="K860" s="1">
        <v>29585</v>
      </c>
      <c r="M860" t="s">
        <v>98</v>
      </c>
      <c r="N860" t="s">
        <v>108</v>
      </c>
      <c r="O860" t="s">
        <v>100</v>
      </c>
      <c r="P860" t="s">
        <v>3980</v>
      </c>
      <c r="Q860" t="s">
        <v>194</v>
      </c>
      <c r="R860" t="s">
        <v>264</v>
      </c>
      <c r="S860" t="s">
        <v>3980</v>
      </c>
      <c r="T860" t="s">
        <v>194</v>
      </c>
      <c r="U860" t="s">
        <v>264</v>
      </c>
      <c r="V860">
        <v>3228558</v>
      </c>
      <c r="W860">
        <v>3155293636</v>
      </c>
      <c r="X860" t="s">
        <v>3981</v>
      </c>
      <c r="Y860" t="s">
        <v>3982</v>
      </c>
      <c r="AB860" t="s">
        <v>111</v>
      </c>
      <c r="AC860" t="s">
        <v>111</v>
      </c>
      <c r="AD860" t="s">
        <v>11145</v>
      </c>
      <c r="AE860" t="s">
        <v>93</v>
      </c>
      <c r="AG860" t="s">
        <v>93</v>
      </c>
      <c r="AJ860" t="s">
        <v>93</v>
      </c>
    </row>
    <row r="861" spans="1:36" x14ac:dyDescent="0.25">
      <c r="A861">
        <v>158884</v>
      </c>
      <c r="B861">
        <v>890933815</v>
      </c>
      <c r="C861" s="1">
        <v>43830</v>
      </c>
      <c r="D861" t="s">
        <v>92</v>
      </c>
      <c r="E861" t="s">
        <v>93</v>
      </c>
      <c r="G861" t="s">
        <v>3983</v>
      </c>
      <c r="H861" t="s">
        <v>3984</v>
      </c>
      <c r="I861" t="s">
        <v>718</v>
      </c>
      <c r="J861" t="s">
        <v>97</v>
      </c>
      <c r="K861" s="1">
        <v>33822</v>
      </c>
      <c r="M861" t="s">
        <v>98</v>
      </c>
      <c r="N861" t="s">
        <v>108</v>
      </c>
      <c r="O861" t="s">
        <v>100</v>
      </c>
      <c r="P861" t="s">
        <v>3985</v>
      </c>
      <c r="Q861" t="s">
        <v>194</v>
      </c>
      <c r="R861" t="s">
        <v>701</v>
      </c>
      <c r="S861" t="s">
        <v>3985</v>
      </c>
      <c r="T861" t="s">
        <v>194</v>
      </c>
      <c r="U861" t="s">
        <v>701</v>
      </c>
      <c r="V861">
        <v>3356000</v>
      </c>
      <c r="W861">
        <v>3164258708</v>
      </c>
      <c r="X861" t="s">
        <v>3986</v>
      </c>
      <c r="Y861">
        <v>2071</v>
      </c>
      <c r="AB861" t="s">
        <v>111</v>
      </c>
      <c r="AC861" t="s">
        <v>111</v>
      </c>
      <c r="AD861" t="s">
        <v>11060</v>
      </c>
      <c r="AE861" t="s">
        <v>111</v>
      </c>
      <c r="AF861" t="s">
        <v>11059</v>
      </c>
      <c r="AG861" t="s">
        <v>93</v>
      </c>
      <c r="AJ861" t="s">
        <v>93</v>
      </c>
    </row>
    <row r="862" spans="1:36" x14ac:dyDescent="0.25">
      <c r="A862">
        <v>158886</v>
      </c>
      <c r="B862">
        <v>830091683</v>
      </c>
      <c r="C862" s="1">
        <v>43830</v>
      </c>
      <c r="D862" t="s">
        <v>92</v>
      </c>
      <c r="E862" t="s">
        <v>111</v>
      </c>
      <c r="G862" t="s">
        <v>3987</v>
      </c>
      <c r="H862" t="s">
        <v>1658</v>
      </c>
      <c r="I862" t="s">
        <v>164</v>
      </c>
      <c r="J862" t="s">
        <v>97</v>
      </c>
      <c r="K862" s="1">
        <v>37138</v>
      </c>
      <c r="M862" t="s">
        <v>98</v>
      </c>
      <c r="N862" t="s">
        <v>108</v>
      </c>
      <c r="O862" t="s">
        <v>100</v>
      </c>
      <c r="P862" t="s">
        <v>3988</v>
      </c>
      <c r="Q862" t="s">
        <v>102</v>
      </c>
      <c r="R862" t="s">
        <v>103</v>
      </c>
      <c r="S862" t="s">
        <v>3988</v>
      </c>
      <c r="T862" t="s">
        <v>102</v>
      </c>
      <c r="U862" t="s">
        <v>103</v>
      </c>
      <c r="V862">
        <v>6683030</v>
      </c>
      <c r="W862">
        <v>3208595593</v>
      </c>
      <c r="X862" t="s">
        <v>3989</v>
      </c>
      <c r="Y862">
        <v>1126085</v>
      </c>
      <c r="AB862" t="s">
        <v>111</v>
      </c>
      <c r="AC862" t="s">
        <v>93</v>
      </c>
      <c r="AE862" t="s">
        <v>111</v>
      </c>
      <c r="AF862" t="s">
        <v>11059</v>
      </c>
      <c r="AG862" t="s">
        <v>93</v>
      </c>
      <c r="AJ862" t="s">
        <v>93</v>
      </c>
    </row>
    <row r="863" spans="1:36" x14ac:dyDescent="0.25">
      <c r="A863">
        <v>158893</v>
      </c>
      <c r="B863">
        <v>900095054</v>
      </c>
      <c r="C863" s="1">
        <v>43830</v>
      </c>
      <c r="D863" t="s">
        <v>92</v>
      </c>
      <c r="E863" t="s">
        <v>93</v>
      </c>
      <c r="G863" t="s">
        <v>3990</v>
      </c>
      <c r="H863" t="s">
        <v>3991</v>
      </c>
      <c r="I863" t="s">
        <v>269</v>
      </c>
      <c r="J863" t="s">
        <v>97</v>
      </c>
      <c r="K863" s="1">
        <v>38890</v>
      </c>
      <c r="L863" s="1">
        <v>49848</v>
      </c>
      <c r="M863" t="s">
        <v>98</v>
      </c>
      <c r="N863" t="s">
        <v>245</v>
      </c>
      <c r="O863" t="s">
        <v>100</v>
      </c>
      <c r="P863" t="s">
        <v>3992</v>
      </c>
      <c r="Q863" t="s">
        <v>102</v>
      </c>
      <c r="R863" t="s">
        <v>103</v>
      </c>
      <c r="S863" t="s">
        <v>3993</v>
      </c>
      <c r="T863" t="s">
        <v>187</v>
      </c>
      <c r="U863" t="s">
        <v>188</v>
      </c>
      <c r="V863">
        <v>3072400</v>
      </c>
      <c r="W863">
        <v>3004229679</v>
      </c>
      <c r="X863" t="s">
        <v>3994</v>
      </c>
      <c r="Y863">
        <v>1614008</v>
      </c>
      <c r="Z863" t="s">
        <v>11431</v>
      </c>
      <c r="AA863" t="s">
        <v>11432</v>
      </c>
      <c r="AB863" t="s">
        <v>111</v>
      </c>
      <c r="AC863" t="s">
        <v>111</v>
      </c>
      <c r="AD863" t="s">
        <v>11433</v>
      </c>
      <c r="AE863" t="s">
        <v>111</v>
      </c>
      <c r="AF863" t="s">
        <v>11059</v>
      </c>
      <c r="AG863" t="s">
        <v>93</v>
      </c>
      <c r="AJ863" t="s">
        <v>93</v>
      </c>
    </row>
    <row r="864" spans="1:36" x14ac:dyDescent="0.25">
      <c r="A864">
        <v>158897</v>
      </c>
      <c r="B864">
        <v>900292211</v>
      </c>
      <c r="C864" s="1">
        <v>43830</v>
      </c>
      <c r="D864" t="s">
        <v>92</v>
      </c>
      <c r="E864" t="s">
        <v>111</v>
      </c>
      <c r="F864">
        <v>1400000</v>
      </c>
      <c r="G864" t="s">
        <v>3995</v>
      </c>
      <c r="H864" t="s">
        <v>3996</v>
      </c>
      <c r="I864" t="s">
        <v>205</v>
      </c>
      <c r="J864" t="s">
        <v>97</v>
      </c>
      <c r="K864" s="1">
        <v>39966</v>
      </c>
      <c r="M864" t="s">
        <v>98</v>
      </c>
      <c r="N864" t="s">
        <v>108</v>
      </c>
      <c r="O864" t="s">
        <v>100</v>
      </c>
      <c r="P864" t="s">
        <v>3997</v>
      </c>
      <c r="Q864" t="s">
        <v>141</v>
      </c>
      <c r="R864" t="s">
        <v>3998</v>
      </c>
      <c r="S864" t="s">
        <v>3999</v>
      </c>
      <c r="T864" t="s">
        <v>141</v>
      </c>
      <c r="U864" t="s">
        <v>3998</v>
      </c>
      <c r="V864">
        <v>3314329</v>
      </c>
      <c r="W864">
        <v>3155672059</v>
      </c>
      <c r="X864" t="s">
        <v>4000</v>
      </c>
      <c r="Y864">
        <v>88421</v>
      </c>
      <c r="AB864" t="s">
        <v>111</v>
      </c>
      <c r="AC864" t="s">
        <v>111</v>
      </c>
      <c r="AD864" t="s">
        <v>11434</v>
      </c>
      <c r="AE864" t="s">
        <v>111</v>
      </c>
      <c r="AF864" t="s">
        <v>11059</v>
      </c>
      <c r="AG864" t="s">
        <v>93</v>
      </c>
      <c r="AJ864" t="s">
        <v>93</v>
      </c>
    </row>
    <row r="865" spans="1:36" x14ac:dyDescent="0.25">
      <c r="A865">
        <v>158933</v>
      </c>
      <c r="B865">
        <v>900477347</v>
      </c>
      <c r="C865" s="1">
        <v>43830</v>
      </c>
      <c r="D865" t="s">
        <v>92</v>
      </c>
      <c r="E865" t="s">
        <v>111</v>
      </c>
      <c r="G865" t="s">
        <v>4001</v>
      </c>
      <c r="H865" t="s">
        <v>4002</v>
      </c>
      <c r="I865" t="s">
        <v>1904</v>
      </c>
      <c r="J865" t="s">
        <v>97</v>
      </c>
      <c r="K865" s="1">
        <v>40836</v>
      </c>
      <c r="M865" t="s">
        <v>98</v>
      </c>
      <c r="N865" t="s">
        <v>108</v>
      </c>
      <c r="O865" t="s">
        <v>100</v>
      </c>
      <c r="P865" t="s">
        <v>4003</v>
      </c>
      <c r="Q865" t="s">
        <v>102</v>
      </c>
      <c r="R865" t="s">
        <v>103</v>
      </c>
      <c r="S865" t="s">
        <v>4003</v>
      </c>
      <c r="T865" t="s">
        <v>102</v>
      </c>
      <c r="U865" t="s">
        <v>103</v>
      </c>
      <c r="V865">
        <v>7495116</v>
      </c>
      <c r="W865">
        <v>3174309341</v>
      </c>
      <c r="X865" t="s">
        <v>4004</v>
      </c>
      <c r="Y865">
        <v>2158897</v>
      </c>
      <c r="AB865" t="s">
        <v>111</v>
      </c>
      <c r="AC865" t="s">
        <v>111</v>
      </c>
      <c r="AD865" t="s">
        <v>11103</v>
      </c>
      <c r="AE865" t="s">
        <v>111</v>
      </c>
      <c r="AF865" t="s">
        <v>11059</v>
      </c>
      <c r="AG865" t="s">
        <v>93</v>
      </c>
      <c r="AJ865" t="s">
        <v>93</v>
      </c>
    </row>
    <row r="866" spans="1:36" x14ac:dyDescent="0.25">
      <c r="A866">
        <v>158934</v>
      </c>
      <c r="B866">
        <v>800014246</v>
      </c>
      <c r="C866" s="1">
        <v>43830</v>
      </c>
      <c r="D866" t="s">
        <v>92</v>
      </c>
      <c r="E866" t="s">
        <v>111</v>
      </c>
      <c r="G866" t="s">
        <v>4005</v>
      </c>
      <c r="H866" t="s">
        <v>4006</v>
      </c>
      <c r="I866" t="s">
        <v>1160</v>
      </c>
      <c r="J866" t="s">
        <v>97</v>
      </c>
      <c r="K866" s="1">
        <v>31674</v>
      </c>
      <c r="L866" s="1">
        <v>55050</v>
      </c>
      <c r="M866" t="s">
        <v>98</v>
      </c>
      <c r="N866" t="s">
        <v>99</v>
      </c>
      <c r="O866" t="s">
        <v>100</v>
      </c>
      <c r="P866" t="s">
        <v>4007</v>
      </c>
      <c r="Q866" t="s">
        <v>194</v>
      </c>
      <c r="R866" t="s">
        <v>264</v>
      </c>
      <c r="S866" t="s">
        <v>4007</v>
      </c>
      <c r="T866" t="s">
        <v>194</v>
      </c>
      <c r="U866" t="s">
        <v>264</v>
      </c>
      <c r="V866">
        <v>4440568</v>
      </c>
      <c r="W866">
        <v>3017901245</v>
      </c>
      <c r="X866" t="s">
        <v>4008</v>
      </c>
      <c r="Y866" t="s">
        <v>4009</v>
      </c>
      <c r="AB866" t="s">
        <v>111</v>
      </c>
      <c r="AC866" t="s">
        <v>111</v>
      </c>
      <c r="AD866" t="s">
        <v>11435</v>
      </c>
      <c r="AE866" t="s">
        <v>111</v>
      </c>
      <c r="AF866" t="s">
        <v>11193</v>
      </c>
      <c r="AG866" t="s">
        <v>111</v>
      </c>
      <c r="AH866" t="s">
        <v>11087</v>
      </c>
      <c r="AJ866" t="s">
        <v>93</v>
      </c>
    </row>
    <row r="867" spans="1:36" x14ac:dyDescent="0.25">
      <c r="A867">
        <v>158944</v>
      </c>
      <c r="B867">
        <v>890937070</v>
      </c>
      <c r="C867" s="1">
        <v>43830</v>
      </c>
      <c r="D867" t="s">
        <v>92</v>
      </c>
      <c r="E867" t="s">
        <v>111</v>
      </c>
      <c r="G867" t="s">
        <v>4010</v>
      </c>
      <c r="H867" t="s">
        <v>4011</v>
      </c>
      <c r="I867" t="s">
        <v>474</v>
      </c>
      <c r="J867" t="s">
        <v>97</v>
      </c>
      <c r="K867" s="1">
        <v>30692</v>
      </c>
      <c r="M867" t="s">
        <v>98</v>
      </c>
      <c r="N867" t="s">
        <v>108</v>
      </c>
      <c r="O867" t="s">
        <v>100</v>
      </c>
      <c r="P867" t="s">
        <v>4012</v>
      </c>
      <c r="Q867" t="s">
        <v>194</v>
      </c>
      <c r="R867" t="s">
        <v>264</v>
      </c>
      <c r="S867" t="s">
        <v>4012</v>
      </c>
      <c r="T867" t="s">
        <v>194</v>
      </c>
      <c r="U867" t="s">
        <v>264</v>
      </c>
      <c r="V867">
        <v>5766900</v>
      </c>
      <c r="W867">
        <v>3006290491</v>
      </c>
      <c r="X867" t="s">
        <v>4013</v>
      </c>
      <c r="Y867" t="s">
        <v>4014</v>
      </c>
      <c r="AB867" t="s">
        <v>111</v>
      </c>
      <c r="AC867" t="s">
        <v>111</v>
      </c>
      <c r="AD867" t="s">
        <v>11436</v>
      </c>
      <c r="AE867" t="s">
        <v>111</v>
      </c>
      <c r="AF867" t="s">
        <v>11059</v>
      </c>
      <c r="AG867" t="s">
        <v>93</v>
      </c>
      <c r="AJ867" t="s">
        <v>93</v>
      </c>
    </row>
    <row r="868" spans="1:36" x14ac:dyDescent="0.25">
      <c r="A868">
        <v>158946</v>
      </c>
      <c r="B868">
        <v>900665505</v>
      </c>
      <c r="C868" s="1">
        <v>43830</v>
      </c>
      <c r="D868" t="s">
        <v>92</v>
      </c>
      <c r="E868" t="s">
        <v>111</v>
      </c>
      <c r="G868" t="s">
        <v>4015</v>
      </c>
      <c r="H868" t="s">
        <v>1185</v>
      </c>
      <c r="I868" t="s">
        <v>343</v>
      </c>
      <c r="J868" t="s">
        <v>2496</v>
      </c>
      <c r="K868" s="1">
        <v>41593</v>
      </c>
      <c r="M868" t="s">
        <v>98</v>
      </c>
      <c r="N868" t="s">
        <v>108</v>
      </c>
      <c r="O868" t="s">
        <v>100</v>
      </c>
      <c r="P868" t="s">
        <v>4016</v>
      </c>
      <c r="Q868" t="s">
        <v>102</v>
      </c>
      <c r="R868" t="s">
        <v>103</v>
      </c>
      <c r="S868" t="s">
        <v>4016</v>
      </c>
      <c r="T868" t="s">
        <v>102</v>
      </c>
      <c r="U868" t="s">
        <v>103</v>
      </c>
      <c r="V868">
        <v>6423425</v>
      </c>
      <c r="W868">
        <v>3164283194</v>
      </c>
      <c r="X868" t="s">
        <v>4017</v>
      </c>
      <c r="Y868">
        <v>2377834</v>
      </c>
      <c r="AB868" t="s">
        <v>111</v>
      </c>
      <c r="AC868" t="s">
        <v>93</v>
      </c>
      <c r="AE868" t="s">
        <v>111</v>
      </c>
      <c r="AF868" t="s">
        <v>11059</v>
      </c>
      <c r="AG868" t="s">
        <v>93</v>
      </c>
      <c r="AJ868" t="s">
        <v>93</v>
      </c>
    </row>
    <row r="869" spans="1:36" x14ac:dyDescent="0.25">
      <c r="A869">
        <v>158972</v>
      </c>
      <c r="B869">
        <v>890302609</v>
      </c>
      <c r="C869" s="1">
        <v>43830</v>
      </c>
      <c r="D869" t="s">
        <v>92</v>
      </c>
      <c r="E869" t="s">
        <v>111</v>
      </c>
      <c r="G869" t="s">
        <v>4018</v>
      </c>
      <c r="H869" t="s">
        <v>4019</v>
      </c>
      <c r="I869" t="s">
        <v>4020</v>
      </c>
      <c r="J869" t="s">
        <v>97</v>
      </c>
      <c r="K869" s="1">
        <v>24076</v>
      </c>
      <c r="L869" s="1">
        <v>60236</v>
      </c>
      <c r="M869" t="s">
        <v>98</v>
      </c>
      <c r="N869" t="s">
        <v>256</v>
      </c>
      <c r="O869" t="s">
        <v>100</v>
      </c>
      <c r="P869" t="s">
        <v>4021</v>
      </c>
      <c r="Q869" t="s">
        <v>141</v>
      </c>
      <c r="R869" t="s">
        <v>142</v>
      </c>
      <c r="S869" t="s">
        <v>4021</v>
      </c>
      <c r="T869" t="s">
        <v>141</v>
      </c>
      <c r="U869" t="s">
        <v>142</v>
      </c>
      <c r="V869">
        <v>3876260</v>
      </c>
      <c r="W869">
        <v>3164654840</v>
      </c>
      <c r="X869" t="s">
        <v>4022</v>
      </c>
      <c r="Y869" t="s">
        <v>4023</v>
      </c>
      <c r="AB869" t="s">
        <v>111</v>
      </c>
      <c r="AC869" t="s">
        <v>111</v>
      </c>
      <c r="AD869" t="s">
        <v>11374</v>
      </c>
      <c r="AE869" t="s">
        <v>111</v>
      </c>
      <c r="AF869" t="s">
        <v>11059</v>
      </c>
      <c r="AG869" t="s">
        <v>93</v>
      </c>
    </row>
    <row r="870" spans="1:36" x14ac:dyDescent="0.25">
      <c r="A870">
        <v>158987</v>
      </c>
      <c r="B870">
        <v>890914711</v>
      </c>
      <c r="C870" s="1">
        <v>43830</v>
      </c>
      <c r="D870" t="s">
        <v>92</v>
      </c>
      <c r="E870" t="s">
        <v>111</v>
      </c>
      <c r="G870" t="s">
        <v>4024</v>
      </c>
      <c r="H870" t="s">
        <v>4025</v>
      </c>
      <c r="I870" t="s">
        <v>718</v>
      </c>
      <c r="J870" t="s">
        <v>97</v>
      </c>
      <c r="K870" s="1">
        <v>27393</v>
      </c>
      <c r="L870" s="1">
        <v>55152</v>
      </c>
      <c r="M870" t="s">
        <v>98</v>
      </c>
      <c r="N870" t="s">
        <v>99</v>
      </c>
      <c r="O870" t="s">
        <v>100</v>
      </c>
      <c r="P870" t="s">
        <v>4026</v>
      </c>
      <c r="Q870" t="s">
        <v>194</v>
      </c>
      <c r="R870" t="s">
        <v>195</v>
      </c>
      <c r="S870" t="s">
        <v>4026</v>
      </c>
      <c r="T870" t="s">
        <v>194</v>
      </c>
      <c r="U870" t="s">
        <v>195</v>
      </c>
      <c r="V870">
        <v>3704700</v>
      </c>
      <c r="W870">
        <v>3127573911</v>
      </c>
      <c r="X870" t="s">
        <v>4027</v>
      </c>
      <c r="Y870">
        <v>71091</v>
      </c>
      <c r="AB870" t="s">
        <v>111</v>
      </c>
      <c r="AC870" t="s">
        <v>93</v>
      </c>
      <c r="AE870" t="s">
        <v>111</v>
      </c>
      <c r="AF870" t="s">
        <v>11059</v>
      </c>
      <c r="AG870" t="s">
        <v>93</v>
      </c>
      <c r="AJ870" t="s">
        <v>93</v>
      </c>
    </row>
    <row r="871" spans="1:36" x14ac:dyDescent="0.25">
      <c r="A871">
        <v>158990</v>
      </c>
      <c r="B871">
        <v>900235515</v>
      </c>
      <c r="C871" s="1">
        <v>43830</v>
      </c>
      <c r="D871" t="s">
        <v>92</v>
      </c>
      <c r="E871" t="s">
        <v>111</v>
      </c>
      <c r="G871" t="s">
        <v>4028</v>
      </c>
      <c r="H871" t="s">
        <v>4029</v>
      </c>
      <c r="I871" t="s">
        <v>4030</v>
      </c>
      <c r="J871" t="s">
        <v>97</v>
      </c>
      <c r="K871" s="1">
        <v>39665</v>
      </c>
      <c r="M871" t="s">
        <v>98</v>
      </c>
      <c r="N871" t="s">
        <v>108</v>
      </c>
      <c r="O871" t="s">
        <v>100</v>
      </c>
      <c r="P871" t="s">
        <v>4031</v>
      </c>
      <c r="Q871" t="s">
        <v>172</v>
      </c>
      <c r="R871" t="s">
        <v>173</v>
      </c>
      <c r="S871" t="s">
        <v>4032</v>
      </c>
      <c r="T871" t="s">
        <v>172</v>
      </c>
      <c r="U871" t="s">
        <v>4033</v>
      </c>
      <c r="V871">
        <v>8833555</v>
      </c>
      <c r="W871">
        <v>3208386251</v>
      </c>
      <c r="X871" t="s">
        <v>4034</v>
      </c>
      <c r="Y871" t="s">
        <v>4035</v>
      </c>
      <c r="AB871" t="s">
        <v>111</v>
      </c>
      <c r="AC871" t="s">
        <v>93</v>
      </c>
      <c r="AE871" t="s">
        <v>111</v>
      </c>
      <c r="AF871" t="s">
        <v>11059</v>
      </c>
      <c r="AG871" t="s">
        <v>93</v>
      </c>
      <c r="AJ871" t="s">
        <v>93</v>
      </c>
    </row>
    <row r="872" spans="1:36" x14ac:dyDescent="0.25">
      <c r="A872">
        <v>159009</v>
      </c>
      <c r="B872">
        <v>830132355</v>
      </c>
      <c r="C872" s="1">
        <v>43830</v>
      </c>
      <c r="D872" t="s">
        <v>92</v>
      </c>
      <c r="E872" t="s">
        <v>111</v>
      </c>
      <c r="G872" t="s">
        <v>4036</v>
      </c>
      <c r="H872" t="s">
        <v>4037</v>
      </c>
      <c r="I872" t="s">
        <v>626</v>
      </c>
      <c r="J872" t="s">
        <v>97</v>
      </c>
      <c r="K872" s="1">
        <v>37951</v>
      </c>
      <c r="M872" t="s">
        <v>98</v>
      </c>
      <c r="N872" t="s">
        <v>108</v>
      </c>
      <c r="O872" t="s">
        <v>100</v>
      </c>
      <c r="P872" t="s">
        <v>4038</v>
      </c>
      <c r="Q872" t="s">
        <v>187</v>
      </c>
      <c r="R872" t="s">
        <v>188</v>
      </c>
      <c r="S872" t="s">
        <v>4038</v>
      </c>
      <c r="T872" t="s">
        <v>187</v>
      </c>
      <c r="U872" t="s">
        <v>188</v>
      </c>
      <c r="V872">
        <v>4379900</v>
      </c>
      <c r="W872">
        <v>3165259619</v>
      </c>
      <c r="X872" t="s">
        <v>4039</v>
      </c>
      <c r="Y872">
        <v>1328701</v>
      </c>
      <c r="AB872" t="s">
        <v>111</v>
      </c>
      <c r="AC872" t="s">
        <v>111</v>
      </c>
      <c r="AD872" t="s">
        <v>11437</v>
      </c>
      <c r="AE872" t="s">
        <v>111</v>
      </c>
      <c r="AF872" t="s">
        <v>11059</v>
      </c>
      <c r="AG872" t="s">
        <v>93</v>
      </c>
      <c r="AJ872" t="s">
        <v>93</v>
      </c>
    </row>
    <row r="873" spans="1:36" x14ac:dyDescent="0.25">
      <c r="A873">
        <v>159024</v>
      </c>
      <c r="B873">
        <v>890117431</v>
      </c>
      <c r="C873" s="1">
        <v>43830</v>
      </c>
      <c r="D873" t="s">
        <v>92</v>
      </c>
      <c r="E873" t="s">
        <v>111</v>
      </c>
      <c r="G873" t="s">
        <v>4040</v>
      </c>
      <c r="H873" t="s">
        <v>4041</v>
      </c>
      <c r="I873" t="s">
        <v>114</v>
      </c>
      <c r="J873" t="s">
        <v>97</v>
      </c>
      <c r="K873" s="1">
        <v>31736</v>
      </c>
      <c r="L873" s="1">
        <v>47848</v>
      </c>
      <c r="M873" t="s">
        <v>98</v>
      </c>
      <c r="N873" t="s">
        <v>99</v>
      </c>
      <c r="O873" t="s">
        <v>100</v>
      </c>
      <c r="P873" t="s">
        <v>4042</v>
      </c>
      <c r="Q873" t="s">
        <v>116</v>
      </c>
      <c r="R873" t="s">
        <v>372</v>
      </c>
      <c r="S873" t="s">
        <v>4042</v>
      </c>
      <c r="T873" t="s">
        <v>116</v>
      </c>
      <c r="U873" t="s">
        <v>372</v>
      </c>
      <c r="V873">
        <v>3600022</v>
      </c>
      <c r="W873">
        <v>3183866754</v>
      </c>
      <c r="X873" t="s">
        <v>4043</v>
      </c>
      <c r="Y873">
        <v>92965</v>
      </c>
      <c r="AB873" t="s">
        <v>111</v>
      </c>
      <c r="AC873" t="s">
        <v>111</v>
      </c>
      <c r="AD873" t="s">
        <v>11438</v>
      </c>
      <c r="AE873" t="s">
        <v>111</v>
      </c>
      <c r="AF873" t="s">
        <v>11059</v>
      </c>
      <c r="AG873" t="s">
        <v>93</v>
      </c>
      <c r="AJ873" t="s">
        <v>93</v>
      </c>
    </row>
    <row r="874" spans="1:36" x14ac:dyDescent="0.25">
      <c r="A874">
        <v>159042</v>
      </c>
      <c r="B874">
        <v>830110347</v>
      </c>
      <c r="C874" s="1">
        <v>43830</v>
      </c>
      <c r="D874" t="s">
        <v>92</v>
      </c>
      <c r="E874" t="s">
        <v>111</v>
      </c>
      <c r="G874" t="s">
        <v>4044</v>
      </c>
      <c r="H874" t="s">
        <v>4045</v>
      </c>
      <c r="I874" t="s">
        <v>448</v>
      </c>
      <c r="J874" t="s">
        <v>97</v>
      </c>
      <c r="K874" s="1">
        <v>37540</v>
      </c>
      <c r="M874" t="s">
        <v>98</v>
      </c>
      <c r="N874" t="s">
        <v>108</v>
      </c>
      <c r="O874" t="s">
        <v>100</v>
      </c>
      <c r="P874" t="s">
        <v>4046</v>
      </c>
      <c r="Q874" t="s">
        <v>102</v>
      </c>
      <c r="R874" t="s">
        <v>103</v>
      </c>
      <c r="S874" t="s">
        <v>4046</v>
      </c>
      <c r="T874" t="s">
        <v>102</v>
      </c>
      <c r="U874" t="s">
        <v>103</v>
      </c>
      <c r="V874">
        <v>6394444</v>
      </c>
      <c r="W874">
        <v>3164732680</v>
      </c>
      <c r="X874" t="s">
        <v>4047</v>
      </c>
      <c r="Y874">
        <v>1221502</v>
      </c>
      <c r="AB874" t="s">
        <v>111</v>
      </c>
      <c r="AC874" t="s">
        <v>111</v>
      </c>
      <c r="AD874" t="s">
        <v>11060</v>
      </c>
      <c r="AE874" t="s">
        <v>111</v>
      </c>
      <c r="AF874" t="s">
        <v>11059</v>
      </c>
      <c r="AG874" t="s">
        <v>93</v>
      </c>
    </row>
    <row r="875" spans="1:36" x14ac:dyDescent="0.25">
      <c r="A875">
        <v>159066</v>
      </c>
      <c r="B875">
        <v>800230209</v>
      </c>
      <c r="C875" s="1">
        <v>43830</v>
      </c>
      <c r="D875" t="s">
        <v>92</v>
      </c>
      <c r="E875" t="s">
        <v>93</v>
      </c>
      <c r="G875" t="s">
        <v>4048</v>
      </c>
      <c r="H875" t="s">
        <v>4049</v>
      </c>
      <c r="I875" t="s">
        <v>956</v>
      </c>
      <c r="J875" t="s">
        <v>97</v>
      </c>
      <c r="K875" s="1">
        <v>34474</v>
      </c>
      <c r="L875" s="1">
        <v>60042</v>
      </c>
      <c r="M875" t="s">
        <v>98</v>
      </c>
      <c r="N875" t="s">
        <v>245</v>
      </c>
      <c r="O875" t="s">
        <v>100</v>
      </c>
      <c r="P875" t="s">
        <v>4050</v>
      </c>
      <c r="Q875" t="s">
        <v>102</v>
      </c>
      <c r="R875" t="s">
        <v>103</v>
      </c>
      <c r="S875" t="s">
        <v>4050</v>
      </c>
      <c r="T875" t="s">
        <v>102</v>
      </c>
      <c r="U875" t="s">
        <v>103</v>
      </c>
      <c r="V875">
        <v>3134713</v>
      </c>
      <c r="W875">
        <v>3124817517</v>
      </c>
      <c r="X875" t="s">
        <v>4051</v>
      </c>
      <c r="Y875">
        <v>598446</v>
      </c>
      <c r="Z875" t="s">
        <v>11439</v>
      </c>
      <c r="AA875" t="s">
        <v>11242</v>
      </c>
      <c r="AB875" t="s">
        <v>111</v>
      </c>
      <c r="AC875" t="s">
        <v>111</v>
      </c>
      <c r="AD875" t="s">
        <v>11144</v>
      </c>
      <c r="AE875" t="s">
        <v>111</v>
      </c>
      <c r="AF875" t="s">
        <v>11059</v>
      </c>
      <c r="AG875" t="s">
        <v>93</v>
      </c>
    </row>
    <row r="876" spans="1:36" x14ac:dyDescent="0.25">
      <c r="A876">
        <v>159067</v>
      </c>
      <c r="B876">
        <v>901048118</v>
      </c>
      <c r="C876" s="1">
        <v>43830</v>
      </c>
      <c r="D876" t="s">
        <v>92</v>
      </c>
      <c r="E876" t="s">
        <v>111</v>
      </c>
      <c r="G876" t="s">
        <v>4052</v>
      </c>
      <c r="H876" t="s">
        <v>4053</v>
      </c>
      <c r="I876" t="s">
        <v>343</v>
      </c>
      <c r="J876" t="s">
        <v>97</v>
      </c>
      <c r="K876" s="1">
        <v>42753</v>
      </c>
      <c r="M876" t="s">
        <v>98</v>
      </c>
      <c r="N876" t="s">
        <v>108</v>
      </c>
      <c r="O876" t="s">
        <v>100</v>
      </c>
      <c r="P876" t="s">
        <v>3630</v>
      </c>
      <c r="Q876" t="s">
        <v>194</v>
      </c>
      <c r="R876" t="s">
        <v>264</v>
      </c>
      <c r="S876" t="s">
        <v>3630</v>
      </c>
      <c r="T876" t="s">
        <v>194</v>
      </c>
      <c r="U876" t="s">
        <v>264</v>
      </c>
      <c r="V876">
        <v>3136343</v>
      </c>
      <c r="W876">
        <v>3128339186</v>
      </c>
      <c r="X876" t="s">
        <v>4054</v>
      </c>
      <c r="Y876" t="s">
        <v>4055</v>
      </c>
      <c r="AB876" t="s">
        <v>111</v>
      </c>
      <c r="AC876" t="s">
        <v>93</v>
      </c>
      <c r="AE876" t="s">
        <v>111</v>
      </c>
      <c r="AF876" t="s">
        <v>11059</v>
      </c>
      <c r="AG876" t="s">
        <v>93</v>
      </c>
    </row>
    <row r="877" spans="1:36" x14ac:dyDescent="0.25">
      <c r="A877">
        <v>159074</v>
      </c>
      <c r="B877">
        <v>900306204</v>
      </c>
      <c r="C877" s="1">
        <v>43830</v>
      </c>
      <c r="D877" t="s">
        <v>92</v>
      </c>
      <c r="E877" t="s">
        <v>93</v>
      </c>
      <c r="G877" t="s">
        <v>4056</v>
      </c>
      <c r="H877" t="s">
        <v>4057</v>
      </c>
      <c r="I877" t="s">
        <v>250</v>
      </c>
      <c r="J877" t="s">
        <v>97</v>
      </c>
      <c r="K877" s="1">
        <v>40038</v>
      </c>
      <c r="L877" s="1">
        <v>58300</v>
      </c>
      <c r="M877" t="s">
        <v>98</v>
      </c>
      <c r="N877" t="s">
        <v>245</v>
      </c>
      <c r="O877" t="s">
        <v>100</v>
      </c>
      <c r="P877" t="s">
        <v>4058</v>
      </c>
      <c r="Q877" t="s">
        <v>102</v>
      </c>
      <c r="R877" t="s">
        <v>103</v>
      </c>
      <c r="S877" t="s">
        <v>4058</v>
      </c>
      <c r="T877" t="s">
        <v>102</v>
      </c>
      <c r="U877" t="s">
        <v>103</v>
      </c>
      <c r="V877">
        <v>7121235</v>
      </c>
      <c r="W877">
        <v>3207672124</v>
      </c>
      <c r="X877" t="s">
        <v>4059</v>
      </c>
      <c r="Y877">
        <v>1921908</v>
      </c>
      <c r="Z877" t="s">
        <v>11440</v>
      </c>
      <c r="AA877" t="s">
        <v>11441</v>
      </c>
      <c r="AB877" t="s">
        <v>111</v>
      </c>
      <c r="AC877" t="s">
        <v>111</v>
      </c>
      <c r="AD877" t="s">
        <v>11442</v>
      </c>
      <c r="AE877" t="s">
        <v>111</v>
      </c>
      <c r="AF877" t="s">
        <v>11059</v>
      </c>
      <c r="AG877" t="s">
        <v>93</v>
      </c>
      <c r="AJ877" t="s">
        <v>93</v>
      </c>
    </row>
    <row r="878" spans="1:36" x14ac:dyDescent="0.25">
      <c r="A878">
        <v>159096</v>
      </c>
      <c r="B878">
        <v>900260849</v>
      </c>
      <c r="C878" s="1">
        <v>43830</v>
      </c>
      <c r="D878" t="s">
        <v>92</v>
      </c>
      <c r="E878" t="s">
        <v>111</v>
      </c>
      <c r="G878" t="s">
        <v>4060</v>
      </c>
      <c r="H878" t="s">
        <v>4061</v>
      </c>
      <c r="I878" t="s">
        <v>4062</v>
      </c>
      <c r="J878" t="s">
        <v>97</v>
      </c>
      <c r="K878" s="1">
        <v>39813</v>
      </c>
      <c r="L878" s="1">
        <v>47817</v>
      </c>
      <c r="M878" t="s">
        <v>98</v>
      </c>
      <c r="N878" t="s">
        <v>99</v>
      </c>
      <c r="O878" t="s">
        <v>100</v>
      </c>
      <c r="P878" t="s">
        <v>4063</v>
      </c>
      <c r="Q878" t="s">
        <v>141</v>
      </c>
      <c r="R878" t="s">
        <v>844</v>
      </c>
      <c r="S878" t="s">
        <v>4063</v>
      </c>
      <c r="T878" t="s">
        <v>141</v>
      </c>
      <c r="U878" t="s">
        <v>844</v>
      </c>
      <c r="V878">
        <v>0</v>
      </c>
      <c r="W878">
        <v>3002163931</v>
      </c>
      <c r="X878" t="s">
        <v>4064</v>
      </c>
      <c r="Y878">
        <v>41012</v>
      </c>
      <c r="AB878" t="s">
        <v>111</v>
      </c>
      <c r="AC878" t="s">
        <v>111</v>
      </c>
      <c r="AD878" t="s">
        <v>11126</v>
      </c>
      <c r="AE878" t="s">
        <v>111</v>
      </c>
      <c r="AF878" t="s">
        <v>11059</v>
      </c>
      <c r="AG878" t="s">
        <v>93</v>
      </c>
      <c r="AJ878" t="s">
        <v>93</v>
      </c>
    </row>
    <row r="879" spans="1:36" x14ac:dyDescent="0.25">
      <c r="A879">
        <v>159099</v>
      </c>
      <c r="B879">
        <v>900481586</v>
      </c>
      <c r="C879" s="1">
        <v>43830</v>
      </c>
      <c r="D879" t="s">
        <v>92</v>
      </c>
      <c r="E879" t="s">
        <v>111</v>
      </c>
      <c r="F879">
        <v>5000083</v>
      </c>
      <c r="G879" t="s">
        <v>4065</v>
      </c>
      <c r="H879" t="s">
        <v>4066</v>
      </c>
      <c r="I879" t="s">
        <v>3032</v>
      </c>
      <c r="J879" t="s">
        <v>97</v>
      </c>
      <c r="K879" s="1">
        <v>40879</v>
      </c>
      <c r="M879" t="s">
        <v>98</v>
      </c>
      <c r="N879" t="s">
        <v>108</v>
      </c>
      <c r="O879" t="s">
        <v>100</v>
      </c>
      <c r="P879" t="s">
        <v>4067</v>
      </c>
      <c r="Q879" t="s">
        <v>194</v>
      </c>
      <c r="R879" t="s">
        <v>2983</v>
      </c>
      <c r="S879" t="s">
        <v>4067</v>
      </c>
      <c r="T879" t="s">
        <v>194</v>
      </c>
      <c r="U879" t="s">
        <v>2983</v>
      </c>
      <c r="V879">
        <v>3058200</v>
      </c>
      <c r="W879">
        <v>3107778388</v>
      </c>
      <c r="X879" t="s">
        <v>4068</v>
      </c>
      <c r="Y879">
        <v>149592</v>
      </c>
      <c r="AB879" t="s">
        <v>111</v>
      </c>
      <c r="AC879" t="s">
        <v>111</v>
      </c>
      <c r="AD879" t="s">
        <v>11063</v>
      </c>
      <c r="AE879" t="s">
        <v>111</v>
      </c>
      <c r="AF879" t="s">
        <v>11059</v>
      </c>
      <c r="AG879" t="s">
        <v>93</v>
      </c>
      <c r="AJ879" t="s">
        <v>93</v>
      </c>
    </row>
    <row r="880" spans="1:36" x14ac:dyDescent="0.25">
      <c r="A880">
        <v>159107</v>
      </c>
      <c r="B880">
        <v>830132604</v>
      </c>
      <c r="C880" s="1">
        <v>43830</v>
      </c>
      <c r="D880" t="s">
        <v>92</v>
      </c>
      <c r="E880" t="s">
        <v>111</v>
      </c>
      <c r="G880" t="s">
        <v>4069</v>
      </c>
      <c r="H880" t="s">
        <v>4070</v>
      </c>
      <c r="I880" t="s">
        <v>325</v>
      </c>
      <c r="J880" t="s">
        <v>97</v>
      </c>
      <c r="K880" s="1">
        <v>37974</v>
      </c>
      <c r="L880" s="1">
        <v>48932</v>
      </c>
      <c r="M880" t="s">
        <v>98</v>
      </c>
      <c r="N880" t="s">
        <v>99</v>
      </c>
      <c r="O880" t="s">
        <v>100</v>
      </c>
      <c r="P880" t="s">
        <v>4071</v>
      </c>
      <c r="Q880" t="s">
        <v>102</v>
      </c>
      <c r="R880" t="s">
        <v>103</v>
      </c>
      <c r="S880" t="s">
        <v>4071</v>
      </c>
      <c r="T880" t="s">
        <v>102</v>
      </c>
      <c r="U880" t="s">
        <v>103</v>
      </c>
      <c r="V880">
        <v>6466060</v>
      </c>
      <c r="W880">
        <v>3118312721</v>
      </c>
      <c r="X880" t="s">
        <v>4072</v>
      </c>
      <c r="Y880">
        <v>1329260</v>
      </c>
      <c r="AB880" t="s">
        <v>111</v>
      </c>
      <c r="AC880" t="s">
        <v>111</v>
      </c>
      <c r="AD880" t="s">
        <v>11079</v>
      </c>
      <c r="AE880" t="s">
        <v>111</v>
      </c>
      <c r="AF880" t="s">
        <v>11059</v>
      </c>
      <c r="AG880" t="s">
        <v>93</v>
      </c>
      <c r="AJ880" t="s">
        <v>93</v>
      </c>
    </row>
    <row r="881" spans="1:36" x14ac:dyDescent="0.25">
      <c r="A881">
        <v>159137</v>
      </c>
      <c r="B881">
        <v>830143051</v>
      </c>
      <c r="C881" s="1">
        <v>43830</v>
      </c>
      <c r="D881" t="s">
        <v>92</v>
      </c>
      <c r="E881" t="s">
        <v>111</v>
      </c>
      <c r="G881" t="s">
        <v>4073</v>
      </c>
      <c r="H881" t="s">
        <v>4074</v>
      </c>
      <c r="I881" t="s">
        <v>1559</v>
      </c>
      <c r="J881" t="s">
        <v>97</v>
      </c>
      <c r="K881" s="1">
        <v>38153</v>
      </c>
      <c r="L881" s="1">
        <v>55153</v>
      </c>
      <c r="M881" t="s">
        <v>98</v>
      </c>
      <c r="N881" t="s">
        <v>99</v>
      </c>
      <c r="O881" t="s">
        <v>100</v>
      </c>
      <c r="P881" t="s">
        <v>4075</v>
      </c>
      <c r="Q881" t="s">
        <v>102</v>
      </c>
      <c r="R881" t="s">
        <v>103</v>
      </c>
      <c r="S881" t="s">
        <v>4076</v>
      </c>
      <c r="T881" t="s">
        <v>102</v>
      </c>
      <c r="U881" t="s">
        <v>103</v>
      </c>
      <c r="V881">
        <v>3171707</v>
      </c>
      <c r="W881">
        <v>3108085033</v>
      </c>
      <c r="X881" t="s">
        <v>4077</v>
      </c>
      <c r="Y881">
        <v>1389117</v>
      </c>
      <c r="AB881" t="s">
        <v>111</v>
      </c>
      <c r="AC881" t="s">
        <v>93</v>
      </c>
      <c r="AE881" t="s">
        <v>111</v>
      </c>
      <c r="AF881" t="s">
        <v>11059</v>
      </c>
      <c r="AG881" t="s">
        <v>93</v>
      </c>
      <c r="AJ881" t="s">
        <v>93</v>
      </c>
    </row>
    <row r="882" spans="1:36" x14ac:dyDescent="0.25">
      <c r="A882">
        <v>159192</v>
      </c>
      <c r="B882">
        <v>830077389</v>
      </c>
      <c r="C882" s="1">
        <v>43830</v>
      </c>
      <c r="D882" t="s">
        <v>92</v>
      </c>
      <c r="E882" t="s">
        <v>111</v>
      </c>
      <c r="F882">
        <v>6161755</v>
      </c>
      <c r="G882" t="s">
        <v>4078</v>
      </c>
      <c r="H882" t="s">
        <v>4079</v>
      </c>
      <c r="I882" t="s">
        <v>718</v>
      </c>
      <c r="J882" t="s">
        <v>97</v>
      </c>
      <c r="K882" s="1">
        <v>36787</v>
      </c>
      <c r="M882" t="s">
        <v>98</v>
      </c>
      <c r="N882" t="s">
        <v>108</v>
      </c>
      <c r="O882" t="s">
        <v>100</v>
      </c>
      <c r="P882" t="s">
        <v>4080</v>
      </c>
      <c r="Q882" t="s">
        <v>102</v>
      </c>
      <c r="R882" t="s">
        <v>613</v>
      </c>
      <c r="S882" t="s">
        <v>4080</v>
      </c>
      <c r="T882" t="s">
        <v>102</v>
      </c>
      <c r="U882" t="s">
        <v>613</v>
      </c>
      <c r="V882">
        <v>4252929</v>
      </c>
      <c r="W882">
        <v>5714252929</v>
      </c>
      <c r="X882" t="s">
        <v>4081</v>
      </c>
      <c r="Y882">
        <v>1044125</v>
      </c>
      <c r="AB882" t="s">
        <v>111</v>
      </c>
      <c r="AC882" t="s">
        <v>111</v>
      </c>
      <c r="AD882" t="s">
        <v>11175</v>
      </c>
      <c r="AE882" t="s">
        <v>111</v>
      </c>
      <c r="AF882" t="s">
        <v>11059</v>
      </c>
      <c r="AG882" t="s">
        <v>93</v>
      </c>
    </row>
    <row r="883" spans="1:36" x14ac:dyDescent="0.25">
      <c r="A883">
        <v>159198</v>
      </c>
      <c r="B883">
        <v>800090902</v>
      </c>
      <c r="C883" s="1">
        <v>43830</v>
      </c>
      <c r="D883" t="s">
        <v>92</v>
      </c>
      <c r="E883" t="s">
        <v>111</v>
      </c>
      <c r="G883" t="s">
        <v>4082</v>
      </c>
      <c r="H883" t="s">
        <v>4083</v>
      </c>
      <c r="I883" t="s">
        <v>453</v>
      </c>
      <c r="J883" t="s">
        <v>97</v>
      </c>
      <c r="K883" s="1">
        <v>32948</v>
      </c>
      <c r="L883" s="1">
        <v>46022</v>
      </c>
      <c r="M883" t="s">
        <v>98</v>
      </c>
      <c r="N883" t="s">
        <v>99</v>
      </c>
      <c r="O883" t="s">
        <v>100</v>
      </c>
      <c r="P883" t="s">
        <v>4084</v>
      </c>
      <c r="Q883" t="s">
        <v>102</v>
      </c>
      <c r="R883" t="s">
        <v>103</v>
      </c>
      <c r="S883" t="s">
        <v>4084</v>
      </c>
      <c r="T883" t="s">
        <v>102</v>
      </c>
      <c r="U883" t="s">
        <v>103</v>
      </c>
      <c r="V883">
        <v>5936969</v>
      </c>
      <c r="W883">
        <v>3173318216</v>
      </c>
      <c r="X883" t="s">
        <v>4085</v>
      </c>
      <c r="Y883">
        <v>403519</v>
      </c>
      <c r="AB883" t="s">
        <v>111</v>
      </c>
      <c r="AC883" t="s">
        <v>93</v>
      </c>
      <c r="AE883" t="s">
        <v>111</v>
      </c>
      <c r="AF883" t="s">
        <v>11059</v>
      </c>
      <c r="AG883" t="s">
        <v>93</v>
      </c>
      <c r="AJ883" t="s">
        <v>93</v>
      </c>
    </row>
    <row r="884" spans="1:36" x14ac:dyDescent="0.25">
      <c r="A884">
        <v>159204</v>
      </c>
      <c r="B884">
        <v>890101272</v>
      </c>
      <c r="C884" s="1">
        <v>43830</v>
      </c>
      <c r="D884" t="s">
        <v>92</v>
      </c>
      <c r="E884" t="s">
        <v>111</v>
      </c>
      <c r="G884" t="s">
        <v>4086</v>
      </c>
      <c r="H884" t="s">
        <v>4087</v>
      </c>
      <c r="I884" t="s">
        <v>279</v>
      </c>
      <c r="J884" t="s">
        <v>97</v>
      </c>
      <c r="K884" s="1">
        <v>23529</v>
      </c>
      <c r="L884" s="1">
        <v>55135</v>
      </c>
      <c r="M884" t="s">
        <v>98</v>
      </c>
      <c r="N884" t="s">
        <v>99</v>
      </c>
      <c r="O884" t="s">
        <v>100</v>
      </c>
      <c r="P884" t="s">
        <v>4088</v>
      </c>
      <c r="Q884" t="s">
        <v>116</v>
      </c>
      <c r="R884" t="s">
        <v>372</v>
      </c>
      <c r="S884" t="s">
        <v>4088</v>
      </c>
      <c r="T884" t="s">
        <v>116</v>
      </c>
      <c r="U884" t="s">
        <v>372</v>
      </c>
      <c r="V884">
        <v>3669800</v>
      </c>
      <c r="W884">
        <v>3205422158</v>
      </c>
      <c r="X884" t="s">
        <v>4089</v>
      </c>
      <c r="Y884">
        <v>5771</v>
      </c>
      <c r="AB884" t="s">
        <v>111</v>
      </c>
      <c r="AC884" t="s">
        <v>93</v>
      </c>
      <c r="AE884" t="s">
        <v>111</v>
      </c>
      <c r="AF884" t="s">
        <v>11059</v>
      </c>
      <c r="AG884" t="s">
        <v>93</v>
      </c>
      <c r="AJ884" t="s">
        <v>93</v>
      </c>
    </row>
    <row r="885" spans="1:36" x14ac:dyDescent="0.25">
      <c r="A885">
        <v>159221</v>
      </c>
      <c r="B885">
        <v>860352419</v>
      </c>
      <c r="C885" s="1">
        <v>43585</v>
      </c>
      <c r="D885" t="s">
        <v>92</v>
      </c>
      <c r="E885" t="s">
        <v>111</v>
      </c>
      <c r="G885" t="s">
        <v>4090</v>
      </c>
      <c r="H885" t="s">
        <v>4091</v>
      </c>
      <c r="I885" t="s">
        <v>250</v>
      </c>
      <c r="J885" t="s">
        <v>4092</v>
      </c>
      <c r="K885" s="1">
        <v>31292</v>
      </c>
      <c r="M885" t="s">
        <v>98</v>
      </c>
      <c r="N885" t="s">
        <v>108</v>
      </c>
      <c r="O885" t="s">
        <v>100</v>
      </c>
      <c r="P885" t="s">
        <v>4093</v>
      </c>
      <c r="Q885" t="s">
        <v>102</v>
      </c>
      <c r="R885" t="s">
        <v>103</v>
      </c>
      <c r="S885" t="s">
        <v>4093</v>
      </c>
      <c r="T885" t="s">
        <v>102</v>
      </c>
      <c r="U885" t="s">
        <v>103</v>
      </c>
      <c r="V885">
        <v>5934141</v>
      </c>
      <c r="W885">
        <v>3213652442</v>
      </c>
      <c r="X885" t="s">
        <v>4094</v>
      </c>
      <c r="Y885">
        <v>245115</v>
      </c>
      <c r="AB885" t="s">
        <v>111</v>
      </c>
      <c r="AC885" t="s">
        <v>111</v>
      </c>
      <c r="AD885" t="s">
        <v>11088</v>
      </c>
      <c r="AE885" t="s">
        <v>111</v>
      </c>
      <c r="AF885" t="s">
        <v>11059</v>
      </c>
      <c r="AG885" t="s">
        <v>93</v>
      </c>
    </row>
    <row r="886" spans="1:36" x14ac:dyDescent="0.25">
      <c r="A886">
        <v>159223</v>
      </c>
      <c r="B886">
        <v>860352419</v>
      </c>
      <c r="C886" s="1">
        <v>43708</v>
      </c>
      <c r="D886" t="s">
        <v>92</v>
      </c>
      <c r="E886" t="s">
        <v>111</v>
      </c>
      <c r="F886">
        <v>40000000000</v>
      </c>
      <c r="G886" t="s">
        <v>4090</v>
      </c>
      <c r="H886" t="s">
        <v>4091</v>
      </c>
      <c r="I886" t="s">
        <v>250</v>
      </c>
      <c r="J886" t="s">
        <v>4092</v>
      </c>
      <c r="K886" s="1">
        <v>31292</v>
      </c>
      <c r="M886" t="s">
        <v>98</v>
      </c>
      <c r="N886" t="s">
        <v>108</v>
      </c>
      <c r="O886" t="s">
        <v>100</v>
      </c>
      <c r="P886" t="s">
        <v>4093</v>
      </c>
      <c r="Q886" t="s">
        <v>102</v>
      </c>
      <c r="R886" t="s">
        <v>103</v>
      </c>
      <c r="S886" t="s">
        <v>4093</v>
      </c>
      <c r="T886" t="s">
        <v>102</v>
      </c>
      <c r="U886" t="s">
        <v>103</v>
      </c>
      <c r="V886">
        <v>5934141</v>
      </c>
      <c r="W886">
        <v>3213652442</v>
      </c>
      <c r="X886" t="s">
        <v>4094</v>
      </c>
      <c r="Y886">
        <v>245115</v>
      </c>
      <c r="AB886" t="s">
        <v>111</v>
      </c>
      <c r="AC886" t="s">
        <v>111</v>
      </c>
      <c r="AD886" t="s">
        <v>11088</v>
      </c>
      <c r="AE886" t="s">
        <v>111</v>
      </c>
      <c r="AF886" t="s">
        <v>11059</v>
      </c>
      <c r="AG886" t="s">
        <v>93</v>
      </c>
    </row>
    <row r="887" spans="1:36" x14ac:dyDescent="0.25">
      <c r="A887">
        <v>159224</v>
      </c>
      <c r="B887">
        <v>860352419</v>
      </c>
      <c r="C887" s="1">
        <v>43830</v>
      </c>
      <c r="D887" t="s">
        <v>92</v>
      </c>
      <c r="E887" t="s">
        <v>111</v>
      </c>
      <c r="G887" t="s">
        <v>4090</v>
      </c>
      <c r="H887" t="s">
        <v>4091</v>
      </c>
      <c r="I887" t="s">
        <v>250</v>
      </c>
      <c r="J887" t="s">
        <v>4092</v>
      </c>
      <c r="K887" s="1">
        <v>31292</v>
      </c>
      <c r="M887" t="s">
        <v>98</v>
      </c>
      <c r="N887" t="s">
        <v>108</v>
      </c>
      <c r="O887" t="s">
        <v>100</v>
      </c>
      <c r="P887" t="s">
        <v>4093</v>
      </c>
      <c r="Q887" t="s">
        <v>102</v>
      </c>
      <c r="R887" t="s">
        <v>103</v>
      </c>
      <c r="S887" t="s">
        <v>4093</v>
      </c>
      <c r="T887" t="s">
        <v>102</v>
      </c>
      <c r="U887" t="s">
        <v>103</v>
      </c>
      <c r="V887">
        <v>5934141</v>
      </c>
      <c r="W887">
        <v>3213652442</v>
      </c>
      <c r="X887" t="s">
        <v>4094</v>
      </c>
      <c r="Y887">
        <v>245115</v>
      </c>
      <c r="AB887" t="s">
        <v>111</v>
      </c>
      <c r="AC887" t="s">
        <v>111</v>
      </c>
      <c r="AD887" t="s">
        <v>11088</v>
      </c>
      <c r="AE887" t="s">
        <v>111</v>
      </c>
      <c r="AF887" t="s">
        <v>11059</v>
      </c>
      <c r="AG887" t="s">
        <v>93</v>
      </c>
    </row>
    <row r="888" spans="1:36" x14ac:dyDescent="0.25">
      <c r="A888">
        <v>159225</v>
      </c>
      <c r="B888">
        <v>900093352</v>
      </c>
      <c r="C888" s="1">
        <v>43830</v>
      </c>
      <c r="D888" t="s">
        <v>92</v>
      </c>
      <c r="E888" t="s">
        <v>111</v>
      </c>
      <c r="F888">
        <v>3846035</v>
      </c>
      <c r="G888" t="s">
        <v>4095</v>
      </c>
      <c r="H888" t="s">
        <v>4096</v>
      </c>
      <c r="I888" t="s">
        <v>4097</v>
      </c>
      <c r="J888" t="s">
        <v>97</v>
      </c>
      <c r="K888" s="1">
        <v>38902</v>
      </c>
      <c r="L888" s="1">
        <v>57124</v>
      </c>
      <c r="M888" t="s">
        <v>98</v>
      </c>
      <c r="N888" t="s">
        <v>99</v>
      </c>
      <c r="O888" t="s">
        <v>100</v>
      </c>
      <c r="P888" t="s">
        <v>4098</v>
      </c>
      <c r="Q888" t="s">
        <v>194</v>
      </c>
      <c r="R888" t="s">
        <v>264</v>
      </c>
      <c r="S888" t="s">
        <v>4098</v>
      </c>
      <c r="T888" t="s">
        <v>194</v>
      </c>
      <c r="U888" t="s">
        <v>264</v>
      </c>
      <c r="V888">
        <v>4441656</v>
      </c>
      <c r="W888">
        <v>3216398690</v>
      </c>
      <c r="X888" t="s">
        <v>4099</v>
      </c>
      <c r="Y888" t="s">
        <v>4100</v>
      </c>
      <c r="AB888" t="s">
        <v>111</v>
      </c>
      <c r="AC888" t="s">
        <v>111</v>
      </c>
      <c r="AD888" t="s">
        <v>11443</v>
      </c>
      <c r="AE888" t="s">
        <v>111</v>
      </c>
      <c r="AF888" t="s">
        <v>11059</v>
      </c>
      <c r="AG888" t="s">
        <v>93</v>
      </c>
      <c r="AJ888" t="s">
        <v>93</v>
      </c>
    </row>
    <row r="889" spans="1:36" x14ac:dyDescent="0.25">
      <c r="A889">
        <v>159229</v>
      </c>
      <c r="B889">
        <v>900297009</v>
      </c>
      <c r="C889" s="1">
        <v>43830</v>
      </c>
      <c r="D889" t="s">
        <v>92</v>
      </c>
      <c r="E889" t="s">
        <v>93</v>
      </c>
      <c r="F889">
        <v>9393065</v>
      </c>
      <c r="G889" t="s">
        <v>4101</v>
      </c>
      <c r="H889">
        <v>2100</v>
      </c>
      <c r="I889" t="s">
        <v>146</v>
      </c>
      <c r="J889" t="s">
        <v>97</v>
      </c>
      <c r="K889" s="1">
        <v>39989</v>
      </c>
      <c r="M889" t="s">
        <v>98</v>
      </c>
      <c r="N889" t="s">
        <v>108</v>
      </c>
      <c r="O889" t="s">
        <v>100</v>
      </c>
      <c r="P889" t="s">
        <v>4102</v>
      </c>
      <c r="Q889" t="s">
        <v>187</v>
      </c>
      <c r="R889" t="s">
        <v>188</v>
      </c>
      <c r="S889" t="s">
        <v>4103</v>
      </c>
      <c r="T889" t="s">
        <v>187</v>
      </c>
      <c r="U889" t="s">
        <v>188</v>
      </c>
      <c r="V889">
        <v>2941400</v>
      </c>
      <c r="W889">
        <v>3165200506</v>
      </c>
      <c r="X889" t="s">
        <v>4104</v>
      </c>
      <c r="Y889">
        <v>1908173</v>
      </c>
      <c r="AB889" t="s">
        <v>111</v>
      </c>
      <c r="AC889" t="s">
        <v>111</v>
      </c>
      <c r="AD889" t="s">
        <v>11099</v>
      </c>
      <c r="AE889" t="s">
        <v>111</v>
      </c>
      <c r="AF889" t="s">
        <v>11059</v>
      </c>
      <c r="AG889" t="s">
        <v>93</v>
      </c>
      <c r="AJ889" t="s">
        <v>93</v>
      </c>
    </row>
    <row r="890" spans="1:36" x14ac:dyDescent="0.25">
      <c r="A890">
        <v>159238</v>
      </c>
      <c r="B890">
        <v>900136519</v>
      </c>
      <c r="C890" s="1">
        <v>43830</v>
      </c>
      <c r="D890" t="s">
        <v>92</v>
      </c>
      <c r="E890" t="s">
        <v>111</v>
      </c>
      <c r="G890" t="s">
        <v>4105</v>
      </c>
      <c r="H890" t="s">
        <v>4106</v>
      </c>
      <c r="I890" t="s">
        <v>659</v>
      </c>
      <c r="J890" t="s">
        <v>97</v>
      </c>
      <c r="K890" s="1">
        <v>39136</v>
      </c>
      <c r="M890" t="s">
        <v>98</v>
      </c>
      <c r="N890" t="s">
        <v>108</v>
      </c>
      <c r="O890" t="s">
        <v>100</v>
      </c>
      <c r="P890" t="s">
        <v>4107</v>
      </c>
      <c r="Q890" t="s">
        <v>187</v>
      </c>
      <c r="R890" t="s">
        <v>299</v>
      </c>
      <c r="S890" t="s">
        <v>4108</v>
      </c>
      <c r="T890" t="s">
        <v>187</v>
      </c>
      <c r="U890" t="s">
        <v>299</v>
      </c>
      <c r="V890">
        <v>4887000</v>
      </c>
      <c r="W890">
        <v>3209338450</v>
      </c>
      <c r="X890" t="s">
        <v>4109</v>
      </c>
      <c r="Y890">
        <v>1678334</v>
      </c>
      <c r="AB890" t="s">
        <v>111</v>
      </c>
      <c r="AC890" t="s">
        <v>111</v>
      </c>
      <c r="AD890" t="s">
        <v>11128</v>
      </c>
      <c r="AE890" t="s">
        <v>111</v>
      </c>
      <c r="AF890" t="s">
        <v>11059</v>
      </c>
      <c r="AG890" t="s">
        <v>93</v>
      </c>
      <c r="AJ890" t="s">
        <v>93</v>
      </c>
    </row>
    <row r="891" spans="1:36" x14ac:dyDescent="0.25">
      <c r="A891">
        <v>159262</v>
      </c>
      <c r="B891">
        <v>900831821</v>
      </c>
      <c r="C891" s="1">
        <v>43830</v>
      </c>
      <c r="D891" t="s">
        <v>92</v>
      </c>
      <c r="E891" t="s">
        <v>111</v>
      </c>
      <c r="G891" t="s">
        <v>4110</v>
      </c>
      <c r="H891" t="s">
        <v>4111</v>
      </c>
      <c r="I891" t="s">
        <v>210</v>
      </c>
      <c r="J891" t="s">
        <v>97</v>
      </c>
      <c r="K891" s="1">
        <v>42081</v>
      </c>
      <c r="M891" t="s">
        <v>98</v>
      </c>
      <c r="N891" t="s">
        <v>108</v>
      </c>
      <c r="O891" t="s">
        <v>100</v>
      </c>
      <c r="P891" t="s">
        <v>3630</v>
      </c>
      <c r="Q891" t="s">
        <v>194</v>
      </c>
      <c r="R891" t="s">
        <v>264</v>
      </c>
      <c r="S891" t="s">
        <v>3630</v>
      </c>
      <c r="T891" t="s">
        <v>194</v>
      </c>
      <c r="U891" t="s">
        <v>264</v>
      </c>
      <c r="V891">
        <v>3136343</v>
      </c>
      <c r="W891">
        <v>3128339186</v>
      </c>
      <c r="X891" t="s">
        <v>3933</v>
      </c>
      <c r="Y891" t="s">
        <v>4112</v>
      </c>
      <c r="AB891" t="s">
        <v>111</v>
      </c>
      <c r="AC891" t="s">
        <v>93</v>
      </c>
      <c r="AE891" t="s">
        <v>111</v>
      </c>
      <c r="AF891" t="s">
        <v>11059</v>
      </c>
      <c r="AG891" t="s">
        <v>93</v>
      </c>
    </row>
    <row r="892" spans="1:36" x14ac:dyDescent="0.25">
      <c r="A892">
        <v>159270</v>
      </c>
      <c r="B892">
        <v>830044266</v>
      </c>
      <c r="C892" s="1">
        <v>43830</v>
      </c>
      <c r="D892" t="s">
        <v>92</v>
      </c>
      <c r="E892" t="s">
        <v>111</v>
      </c>
      <c r="G892" t="s">
        <v>4113</v>
      </c>
      <c r="H892" t="s">
        <v>4114</v>
      </c>
      <c r="I892" t="s">
        <v>107</v>
      </c>
      <c r="J892" t="s">
        <v>97</v>
      </c>
      <c r="K892" s="1">
        <v>35901</v>
      </c>
      <c r="L892" s="1">
        <v>72881</v>
      </c>
      <c r="M892" t="s">
        <v>98</v>
      </c>
      <c r="N892" t="s">
        <v>99</v>
      </c>
      <c r="O892" t="s">
        <v>100</v>
      </c>
      <c r="P892" t="s">
        <v>4115</v>
      </c>
      <c r="Q892" t="s">
        <v>102</v>
      </c>
      <c r="R892" t="s">
        <v>258</v>
      </c>
      <c r="S892" t="s">
        <v>4115</v>
      </c>
      <c r="T892" t="s">
        <v>102</v>
      </c>
      <c r="U892" t="s">
        <v>258</v>
      </c>
      <c r="V892">
        <v>5187474</v>
      </c>
      <c r="W892">
        <v>3134543126</v>
      </c>
      <c r="X892" t="s">
        <v>4116</v>
      </c>
      <c r="Y892">
        <v>864357</v>
      </c>
      <c r="AB892" t="s">
        <v>111</v>
      </c>
      <c r="AC892" t="s">
        <v>111</v>
      </c>
      <c r="AD892" t="s">
        <v>11099</v>
      </c>
      <c r="AE892" t="s">
        <v>111</v>
      </c>
      <c r="AF892" t="s">
        <v>11059</v>
      </c>
      <c r="AG892" t="s">
        <v>93</v>
      </c>
      <c r="AJ892" t="s">
        <v>93</v>
      </c>
    </row>
    <row r="893" spans="1:36" x14ac:dyDescent="0.25">
      <c r="A893">
        <v>159280</v>
      </c>
      <c r="B893">
        <v>860002101</v>
      </c>
      <c r="C893" s="1">
        <v>43830</v>
      </c>
      <c r="D893" t="s">
        <v>92</v>
      </c>
      <c r="E893" t="s">
        <v>111</v>
      </c>
      <c r="G893" t="s">
        <v>4117</v>
      </c>
      <c r="H893" t="s">
        <v>4118</v>
      </c>
      <c r="I893" t="s">
        <v>1610</v>
      </c>
      <c r="J893" t="s">
        <v>97</v>
      </c>
      <c r="K893" s="1">
        <v>41611</v>
      </c>
      <c r="L893" s="1">
        <v>73415</v>
      </c>
      <c r="M893" t="s">
        <v>98</v>
      </c>
      <c r="N893" t="s">
        <v>99</v>
      </c>
      <c r="O893" t="s">
        <v>100</v>
      </c>
      <c r="P893" t="s">
        <v>4119</v>
      </c>
      <c r="Q893" t="s">
        <v>102</v>
      </c>
      <c r="R893" t="s">
        <v>103</v>
      </c>
      <c r="S893" t="s">
        <v>4120</v>
      </c>
      <c r="T893" t="s">
        <v>102</v>
      </c>
      <c r="U893" t="s">
        <v>103</v>
      </c>
      <c r="V893">
        <v>6039000</v>
      </c>
      <c r="W893">
        <v>3106039000</v>
      </c>
      <c r="X893" t="s">
        <v>4121</v>
      </c>
      <c r="Y893">
        <v>3054</v>
      </c>
      <c r="AB893" t="s">
        <v>111</v>
      </c>
      <c r="AC893" t="s">
        <v>111</v>
      </c>
      <c r="AD893" t="s">
        <v>11180</v>
      </c>
      <c r="AE893" t="s">
        <v>111</v>
      </c>
      <c r="AF893" t="s">
        <v>11059</v>
      </c>
      <c r="AG893" t="s">
        <v>93</v>
      </c>
      <c r="AJ893" t="s">
        <v>93</v>
      </c>
    </row>
    <row r="894" spans="1:36" x14ac:dyDescent="0.25">
      <c r="A894">
        <v>159287</v>
      </c>
      <c r="B894">
        <v>800048191</v>
      </c>
      <c r="C894" s="1">
        <v>43830</v>
      </c>
      <c r="D894" t="s">
        <v>92</v>
      </c>
      <c r="E894" t="s">
        <v>111</v>
      </c>
      <c r="G894" t="s">
        <v>4122</v>
      </c>
      <c r="H894" t="s">
        <v>4123</v>
      </c>
      <c r="I894" t="s">
        <v>151</v>
      </c>
      <c r="J894" t="s">
        <v>97</v>
      </c>
      <c r="K894" s="1">
        <v>32407</v>
      </c>
      <c r="L894" s="1">
        <v>55153</v>
      </c>
      <c r="M894" t="s">
        <v>98</v>
      </c>
      <c r="N894" t="s">
        <v>99</v>
      </c>
      <c r="O894" t="s">
        <v>100</v>
      </c>
      <c r="P894" t="s">
        <v>4124</v>
      </c>
      <c r="Q894" t="s">
        <v>172</v>
      </c>
      <c r="R894" t="s">
        <v>173</v>
      </c>
      <c r="S894" t="s">
        <v>4124</v>
      </c>
      <c r="T894" t="s">
        <v>172</v>
      </c>
      <c r="U894" t="s">
        <v>173</v>
      </c>
      <c r="V894">
        <v>6685663</v>
      </c>
      <c r="W894">
        <v>3008500051</v>
      </c>
      <c r="X894" t="s">
        <v>4125</v>
      </c>
      <c r="Y894" t="s">
        <v>4126</v>
      </c>
      <c r="AB894" t="s">
        <v>111</v>
      </c>
      <c r="AC894" t="s">
        <v>111</v>
      </c>
      <c r="AD894" t="s">
        <v>11064</v>
      </c>
      <c r="AE894" t="s">
        <v>111</v>
      </c>
      <c r="AF894" t="s">
        <v>11059</v>
      </c>
      <c r="AG894" t="s">
        <v>93</v>
      </c>
      <c r="AJ894" t="s">
        <v>93</v>
      </c>
    </row>
    <row r="895" spans="1:36" x14ac:dyDescent="0.25">
      <c r="A895">
        <v>159297</v>
      </c>
      <c r="B895">
        <v>892400615</v>
      </c>
      <c r="C895" s="1">
        <v>43830</v>
      </c>
      <c r="D895" t="s">
        <v>92</v>
      </c>
      <c r="E895" t="s">
        <v>111</v>
      </c>
      <c r="G895" t="s">
        <v>4127</v>
      </c>
      <c r="H895">
        <v>4771</v>
      </c>
      <c r="I895" t="s">
        <v>231</v>
      </c>
      <c r="J895" t="s">
        <v>97</v>
      </c>
      <c r="K895" s="1">
        <v>31090</v>
      </c>
      <c r="M895" t="s">
        <v>98</v>
      </c>
      <c r="N895" t="s">
        <v>108</v>
      </c>
      <c r="O895" t="s">
        <v>100</v>
      </c>
      <c r="P895" t="s">
        <v>4128</v>
      </c>
      <c r="Q895" t="s">
        <v>916</v>
      </c>
      <c r="R895" t="s">
        <v>917</v>
      </c>
      <c r="S895" t="s">
        <v>4128</v>
      </c>
      <c r="T895" t="s">
        <v>916</v>
      </c>
      <c r="U895" t="s">
        <v>917</v>
      </c>
      <c r="V895">
        <v>5126579</v>
      </c>
      <c r="W895">
        <v>3002005269</v>
      </c>
      <c r="X895" t="s">
        <v>4129</v>
      </c>
      <c r="Y895">
        <v>6652</v>
      </c>
      <c r="AB895" t="s">
        <v>111</v>
      </c>
      <c r="AC895" t="s">
        <v>111</v>
      </c>
      <c r="AD895" t="s">
        <v>11444</v>
      </c>
      <c r="AE895" t="s">
        <v>111</v>
      </c>
      <c r="AF895" t="s">
        <v>11059</v>
      </c>
      <c r="AG895" t="s">
        <v>93</v>
      </c>
      <c r="AJ895" t="s">
        <v>93</v>
      </c>
    </row>
    <row r="896" spans="1:36" x14ac:dyDescent="0.25">
      <c r="A896">
        <v>159300</v>
      </c>
      <c r="B896">
        <v>830022634</v>
      </c>
      <c r="C896" s="1">
        <v>43830</v>
      </c>
      <c r="D896" t="s">
        <v>92</v>
      </c>
      <c r="E896" t="s">
        <v>111</v>
      </c>
      <c r="G896" t="s">
        <v>4130</v>
      </c>
      <c r="H896" t="s">
        <v>4131</v>
      </c>
      <c r="I896" t="s">
        <v>1073</v>
      </c>
      <c r="J896" t="s">
        <v>97</v>
      </c>
      <c r="K896" s="1">
        <v>35340</v>
      </c>
      <c r="M896" t="s">
        <v>98</v>
      </c>
      <c r="N896" t="s">
        <v>108</v>
      </c>
      <c r="O896" t="s">
        <v>100</v>
      </c>
      <c r="P896" t="s">
        <v>4132</v>
      </c>
      <c r="Q896" t="s">
        <v>102</v>
      </c>
      <c r="R896" t="s">
        <v>103</v>
      </c>
      <c r="S896" t="s">
        <v>4132</v>
      </c>
      <c r="T896" t="s">
        <v>102</v>
      </c>
      <c r="U896" t="s">
        <v>103</v>
      </c>
      <c r="V896">
        <v>7447000</v>
      </c>
      <c r="W896">
        <v>3014898118</v>
      </c>
      <c r="X896" t="s">
        <v>4133</v>
      </c>
      <c r="Y896">
        <v>739807</v>
      </c>
      <c r="AB896" t="s">
        <v>111</v>
      </c>
      <c r="AC896" t="s">
        <v>111</v>
      </c>
      <c r="AD896" t="s">
        <v>11445</v>
      </c>
      <c r="AE896" t="s">
        <v>111</v>
      </c>
      <c r="AF896" t="s">
        <v>11059</v>
      </c>
      <c r="AG896" t="s">
        <v>93</v>
      </c>
      <c r="AJ896" t="s">
        <v>93</v>
      </c>
    </row>
    <row r="897" spans="1:36" x14ac:dyDescent="0.25">
      <c r="A897">
        <v>159326</v>
      </c>
      <c r="B897">
        <v>804012853</v>
      </c>
      <c r="C897" s="1">
        <v>43830</v>
      </c>
      <c r="D897" t="s">
        <v>92</v>
      </c>
      <c r="E897" t="s">
        <v>93</v>
      </c>
      <c r="G897" t="s">
        <v>4134</v>
      </c>
      <c r="H897" t="s">
        <v>4135</v>
      </c>
      <c r="I897" t="s">
        <v>2802</v>
      </c>
      <c r="J897" t="s">
        <v>97</v>
      </c>
      <c r="K897" s="1">
        <v>37176</v>
      </c>
      <c r="L897" s="1">
        <v>44480</v>
      </c>
      <c r="M897" t="s">
        <v>98</v>
      </c>
      <c r="N897" t="s">
        <v>99</v>
      </c>
      <c r="O897" t="s">
        <v>100</v>
      </c>
      <c r="P897" t="s">
        <v>4136</v>
      </c>
      <c r="Q897" t="s">
        <v>802</v>
      </c>
      <c r="R897" t="s">
        <v>4137</v>
      </c>
      <c r="S897" t="s">
        <v>4136</v>
      </c>
      <c r="T897" t="s">
        <v>802</v>
      </c>
      <c r="U897" t="s">
        <v>4137</v>
      </c>
      <c r="V897">
        <v>6260172</v>
      </c>
      <c r="W897">
        <v>3156562725</v>
      </c>
      <c r="X897" t="s">
        <v>4138</v>
      </c>
      <c r="Y897">
        <v>43957</v>
      </c>
      <c r="AB897" t="s">
        <v>111</v>
      </c>
      <c r="AC897" t="s">
        <v>93</v>
      </c>
      <c r="AE897" t="s">
        <v>111</v>
      </c>
      <c r="AF897" t="s">
        <v>11059</v>
      </c>
      <c r="AG897" t="s">
        <v>93</v>
      </c>
    </row>
    <row r="898" spans="1:36" x14ac:dyDescent="0.25">
      <c r="A898">
        <v>159343</v>
      </c>
      <c r="B898">
        <v>800205416</v>
      </c>
      <c r="C898" s="1">
        <v>43830</v>
      </c>
      <c r="D898" t="s">
        <v>92</v>
      </c>
      <c r="E898" t="s">
        <v>111</v>
      </c>
      <c r="G898" t="s">
        <v>4139</v>
      </c>
      <c r="H898" t="s">
        <v>4140</v>
      </c>
      <c r="I898" t="s">
        <v>453</v>
      </c>
      <c r="J898" t="s">
        <v>97</v>
      </c>
      <c r="K898" s="1">
        <v>34208</v>
      </c>
      <c r="L898" s="1">
        <v>46022</v>
      </c>
      <c r="M898" t="s">
        <v>98</v>
      </c>
      <c r="N898" t="s">
        <v>99</v>
      </c>
      <c r="O898" t="s">
        <v>100</v>
      </c>
      <c r="P898" t="s">
        <v>4141</v>
      </c>
      <c r="Q898" t="s">
        <v>102</v>
      </c>
      <c r="R898" t="s">
        <v>103</v>
      </c>
      <c r="S898" t="s">
        <v>4141</v>
      </c>
      <c r="T898" t="s">
        <v>102</v>
      </c>
      <c r="U898" t="s">
        <v>103</v>
      </c>
      <c r="V898">
        <v>6185855</v>
      </c>
      <c r="W898">
        <v>3165787019</v>
      </c>
      <c r="X898" t="s">
        <v>4142</v>
      </c>
      <c r="Y898">
        <v>562339</v>
      </c>
      <c r="AB898" t="s">
        <v>111</v>
      </c>
      <c r="AC898" t="s">
        <v>111</v>
      </c>
      <c r="AD898" t="s">
        <v>11446</v>
      </c>
      <c r="AE898" t="s">
        <v>111</v>
      </c>
      <c r="AF898" t="s">
        <v>11059</v>
      </c>
      <c r="AG898" t="s">
        <v>93</v>
      </c>
      <c r="AJ898" t="s">
        <v>93</v>
      </c>
    </row>
    <row r="899" spans="1:36" x14ac:dyDescent="0.25">
      <c r="A899">
        <v>159361</v>
      </c>
      <c r="B899">
        <v>860007277</v>
      </c>
      <c r="C899" s="1">
        <v>43830</v>
      </c>
      <c r="D899" t="s">
        <v>92</v>
      </c>
      <c r="E899" t="s">
        <v>111</v>
      </c>
      <c r="G899" t="s">
        <v>4143</v>
      </c>
      <c r="H899" t="s">
        <v>4144</v>
      </c>
      <c r="I899" t="s">
        <v>3748</v>
      </c>
      <c r="J899" t="s">
        <v>97</v>
      </c>
      <c r="K899" s="1">
        <v>26367</v>
      </c>
      <c r="M899" t="s">
        <v>98</v>
      </c>
      <c r="N899" t="s">
        <v>108</v>
      </c>
      <c r="O899" t="s">
        <v>100</v>
      </c>
      <c r="P899" t="s">
        <v>4145</v>
      </c>
      <c r="Q899" t="s">
        <v>172</v>
      </c>
      <c r="R899" t="s">
        <v>173</v>
      </c>
      <c r="S899" t="s">
        <v>4146</v>
      </c>
      <c r="T899" t="s">
        <v>172</v>
      </c>
      <c r="U899" t="s">
        <v>173</v>
      </c>
      <c r="V899">
        <v>6723150</v>
      </c>
      <c r="W899">
        <v>3102551195</v>
      </c>
      <c r="X899" t="s">
        <v>4147</v>
      </c>
      <c r="Y899" t="s">
        <v>4148</v>
      </c>
      <c r="AB899" t="s">
        <v>111</v>
      </c>
      <c r="AC899" t="s">
        <v>111</v>
      </c>
      <c r="AD899" t="s">
        <v>11063</v>
      </c>
      <c r="AE899" t="s">
        <v>111</v>
      </c>
      <c r="AF899" t="s">
        <v>11059</v>
      </c>
      <c r="AG899" t="s">
        <v>93</v>
      </c>
      <c r="AJ899" t="s">
        <v>93</v>
      </c>
    </row>
    <row r="900" spans="1:36" x14ac:dyDescent="0.25">
      <c r="A900">
        <v>159382</v>
      </c>
      <c r="B900">
        <v>804011857</v>
      </c>
      <c r="C900" s="1">
        <v>43830</v>
      </c>
      <c r="D900" t="s">
        <v>92</v>
      </c>
      <c r="E900" t="s">
        <v>93</v>
      </c>
      <c r="G900" t="s">
        <v>4149</v>
      </c>
      <c r="H900" t="s">
        <v>4150</v>
      </c>
      <c r="I900" t="s">
        <v>2802</v>
      </c>
      <c r="J900" t="s">
        <v>97</v>
      </c>
      <c r="K900" s="1">
        <v>37104</v>
      </c>
      <c r="L900" s="1">
        <v>44409</v>
      </c>
      <c r="M900" t="s">
        <v>98</v>
      </c>
      <c r="N900" t="s">
        <v>99</v>
      </c>
      <c r="O900" t="s">
        <v>100</v>
      </c>
      <c r="P900" t="s">
        <v>4151</v>
      </c>
      <c r="Q900" t="s">
        <v>802</v>
      </c>
      <c r="R900" t="s">
        <v>4152</v>
      </c>
      <c r="S900" t="s">
        <v>4153</v>
      </c>
      <c r="T900" t="s">
        <v>802</v>
      </c>
      <c r="U900" t="s">
        <v>4152</v>
      </c>
      <c r="V900">
        <v>0</v>
      </c>
      <c r="W900">
        <v>3153713145</v>
      </c>
      <c r="X900" t="s">
        <v>4154</v>
      </c>
      <c r="Y900" t="s">
        <v>4155</v>
      </c>
      <c r="AB900" t="s">
        <v>111</v>
      </c>
      <c r="AC900" t="s">
        <v>111</v>
      </c>
      <c r="AD900" t="s">
        <v>11447</v>
      </c>
      <c r="AE900" t="s">
        <v>111</v>
      </c>
      <c r="AF900" t="s">
        <v>11059</v>
      </c>
      <c r="AG900" t="s">
        <v>93</v>
      </c>
      <c r="AJ900" t="s">
        <v>93</v>
      </c>
    </row>
    <row r="901" spans="1:36" x14ac:dyDescent="0.25">
      <c r="A901">
        <v>159394</v>
      </c>
      <c r="B901">
        <v>860011109</v>
      </c>
      <c r="C901" s="1">
        <v>43830</v>
      </c>
      <c r="D901" t="s">
        <v>92</v>
      </c>
      <c r="E901" t="s">
        <v>93</v>
      </c>
      <c r="G901" t="s">
        <v>4156</v>
      </c>
      <c r="H901" t="s">
        <v>1836</v>
      </c>
      <c r="I901" t="s">
        <v>1837</v>
      </c>
      <c r="J901" t="s">
        <v>97</v>
      </c>
      <c r="K901" s="1">
        <v>24076</v>
      </c>
      <c r="L901" s="1">
        <v>59870</v>
      </c>
      <c r="M901" t="s">
        <v>98</v>
      </c>
      <c r="N901" t="s">
        <v>99</v>
      </c>
      <c r="O901" t="s">
        <v>100</v>
      </c>
      <c r="P901" t="s">
        <v>4157</v>
      </c>
      <c r="Q901" t="s">
        <v>102</v>
      </c>
      <c r="R901" t="s">
        <v>103</v>
      </c>
      <c r="S901" t="s">
        <v>4157</v>
      </c>
      <c r="T901" t="s">
        <v>102</v>
      </c>
      <c r="U901" t="s">
        <v>103</v>
      </c>
      <c r="V901">
        <v>6292042</v>
      </c>
      <c r="W901">
        <v>3124480100</v>
      </c>
      <c r="X901" t="s">
        <v>4158</v>
      </c>
      <c r="Y901">
        <v>5098</v>
      </c>
      <c r="AB901" t="s">
        <v>111</v>
      </c>
      <c r="AC901" t="s">
        <v>93</v>
      </c>
      <c r="AE901" t="s">
        <v>111</v>
      </c>
      <c r="AF901" t="s">
        <v>11059</v>
      </c>
      <c r="AG901" t="s">
        <v>93</v>
      </c>
    </row>
    <row r="902" spans="1:36" x14ac:dyDescent="0.25">
      <c r="A902">
        <v>159398</v>
      </c>
      <c r="B902">
        <v>900059238</v>
      </c>
      <c r="C902" s="1">
        <v>43830</v>
      </c>
      <c r="D902" t="s">
        <v>92</v>
      </c>
      <c r="E902" t="s">
        <v>93</v>
      </c>
      <c r="G902" t="s">
        <v>4159</v>
      </c>
      <c r="H902" t="s">
        <v>4160</v>
      </c>
      <c r="I902" t="s">
        <v>96</v>
      </c>
      <c r="J902" t="s">
        <v>97</v>
      </c>
      <c r="K902" s="1">
        <v>38698</v>
      </c>
      <c r="M902" t="s">
        <v>98</v>
      </c>
      <c r="N902" t="s">
        <v>108</v>
      </c>
      <c r="O902" t="s">
        <v>100</v>
      </c>
      <c r="P902" t="s">
        <v>4161</v>
      </c>
      <c r="Q902" t="s">
        <v>102</v>
      </c>
      <c r="R902" t="s">
        <v>103</v>
      </c>
      <c r="S902" t="s">
        <v>4162</v>
      </c>
      <c r="T902" t="s">
        <v>102</v>
      </c>
      <c r="U902" t="s">
        <v>103</v>
      </c>
      <c r="V902">
        <v>6781616</v>
      </c>
      <c r="W902">
        <v>3133334782</v>
      </c>
      <c r="X902" t="s">
        <v>4163</v>
      </c>
      <c r="Y902">
        <v>1552666</v>
      </c>
      <c r="AB902" t="s">
        <v>111</v>
      </c>
      <c r="AC902" t="s">
        <v>111</v>
      </c>
      <c r="AD902" t="s">
        <v>11313</v>
      </c>
      <c r="AE902" t="s">
        <v>111</v>
      </c>
      <c r="AF902" t="s">
        <v>11059</v>
      </c>
      <c r="AG902" t="s">
        <v>93</v>
      </c>
      <c r="AJ902" t="s">
        <v>93</v>
      </c>
    </row>
    <row r="903" spans="1:36" x14ac:dyDescent="0.25">
      <c r="A903">
        <v>159406</v>
      </c>
      <c r="B903">
        <v>830007802</v>
      </c>
      <c r="C903" s="1">
        <v>43830</v>
      </c>
      <c r="D903" t="s">
        <v>92</v>
      </c>
      <c r="E903" t="s">
        <v>93</v>
      </c>
      <c r="G903" t="s">
        <v>4164</v>
      </c>
      <c r="H903" t="s">
        <v>4165</v>
      </c>
      <c r="I903" t="s">
        <v>4166</v>
      </c>
      <c r="J903" t="s">
        <v>97</v>
      </c>
      <c r="K903" s="1">
        <v>34899</v>
      </c>
      <c r="L903" s="1">
        <v>65876</v>
      </c>
      <c r="M903" t="s">
        <v>98</v>
      </c>
      <c r="N903" t="s">
        <v>256</v>
      </c>
      <c r="O903" t="s">
        <v>100</v>
      </c>
      <c r="P903" t="s">
        <v>4167</v>
      </c>
      <c r="Q903" t="s">
        <v>102</v>
      </c>
      <c r="R903" t="s">
        <v>613</v>
      </c>
      <c r="S903" t="s">
        <v>4167</v>
      </c>
      <c r="T903" t="s">
        <v>102</v>
      </c>
      <c r="U903" t="s">
        <v>103</v>
      </c>
      <c r="V903">
        <v>4184414</v>
      </c>
      <c r="W903">
        <v>3102435868</v>
      </c>
      <c r="X903" t="s">
        <v>4168</v>
      </c>
      <c r="Y903">
        <v>656214</v>
      </c>
      <c r="AB903" t="s">
        <v>111</v>
      </c>
      <c r="AC903" t="s">
        <v>111</v>
      </c>
      <c r="AD903" t="s">
        <v>11448</v>
      </c>
      <c r="AE903" t="s">
        <v>111</v>
      </c>
      <c r="AF903" t="s">
        <v>11059</v>
      </c>
      <c r="AG903" t="s">
        <v>93</v>
      </c>
      <c r="AJ903" t="s">
        <v>93</v>
      </c>
    </row>
    <row r="904" spans="1:36" x14ac:dyDescent="0.25">
      <c r="A904">
        <v>159420</v>
      </c>
      <c r="B904">
        <v>830058801</v>
      </c>
      <c r="C904" s="1">
        <v>43830</v>
      </c>
      <c r="D904" t="s">
        <v>92</v>
      </c>
      <c r="E904" t="s">
        <v>111</v>
      </c>
      <c r="F904">
        <v>1260309</v>
      </c>
      <c r="G904" t="s">
        <v>4169</v>
      </c>
      <c r="H904" t="s">
        <v>4170</v>
      </c>
      <c r="I904" t="s">
        <v>718</v>
      </c>
      <c r="J904" t="s">
        <v>97</v>
      </c>
      <c r="K904" s="1">
        <v>36271</v>
      </c>
      <c r="L904" s="1">
        <v>46249</v>
      </c>
      <c r="M904" t="s">
        <v>98</v>
      </c>
      <c r="N904" t="s">
        <v>99</v>
      </c>
      <c r="O904" t="s">
        <v>100</v>
      </c>
      <c r="P904" t="s">
        <v>4171</v>
      </c>
      <c r="Q904" t="s">
        <v>187</v>
      </c>
      <c r="R904" t="s">
        <v>528</v>
      </c>
      <c r="S904" t="s">
        <v>4171</v>
      </c>
      <c r="T904" t="s">
        <v>187</v>
      </c>
      <c r="U904" t="s">
        <v>528</v>
      </c>
      <c r="V904">
        <v>7449907</v>
      </c>
      <c r="W904">
        <v>3138894979</v>
      </c>
      <c r="X904" t="s">
        <v>4172</v>
      </c>
      <c r="Y904">
        <v>944256</v>
      </c>
      <c r="AB904" t="s">
        <v>111</v>
      </c>
      <c r="AC904" t="s">
        <v>93</v>
      </c>
      <c r="AE904" t="s">
        <v>111</v>
      </c>
      <c r="AF904" t="s">
        <v>11059</v>
      </c>
      <c r="AG904" t="s">
        <v>93</v>
      </c>
      <c r="AJ904" t="s">
        <v>93</v>
      </c>
    </row>
    <row r="905" spans="1:36" x14ac:dyDescent="0.25">
      <c r="A905">
        <v>159429</v>
      </c>
      <c r="B905">
        <v>890308155</v>
      </c>
      <c r="C905" s="1">
        <v>43830</v>
      </c>
      <c r="D905" t="s">
        <v>92</v>
      </c>
      <c r="E905" t="s">
        <v>111</v>
      </c>
      <c r="G905" t="s">
        <v>4173</v>
      </c>
      <c r="H905" t="s">
        <v>4174</v>
      </c>
      <c r="I905" t="s">
        <v>880</v>
      </c>
      <c r="J905" t="s">
        <v>97</v>
      </c>
      <c r="K905" s="1">
        <v>27067</v>
      </c>
      <c r="L905" s="1">
        <v>73050</v>
      </c>
      <c r="M905" t="s">
        <v>98</v>
      </c>
      <c r="N905" t="s">
        <v>370</v>
      </c>
      <c r="O905" t="s">
        <v>100</v>
      </c>
      <c r="P905" t="s">
        <v>4175</v>
      </c>
      <c r="Q905" t="s">
        <v>141</v>
      </c>
      <c r="R905" t="s">
        <v>636</v>
      </c>
      <c r="S905" t="s">
        <v>4175</v>
      </c>
      <c r="T905" t="s">
        <v>141</v>
      </c>
      <c r="U905" t="s">
        <v>636</v>
      </c>
      <c r="V905">
        <v>6912000</v>
      </c>
      <c r="W905">
        <v>3185720105</v>
      </c>
      <c r="X905" t="s">
        <v>4176</v>
      </c>
      <c r="Y905">
        <v>22749</v>
      </c>
      <c r="AB905" t="s">
        <v>111</v>
      </c>
      <c r="AC905" t="s">
        <v>111</v>
      </c>
      <c r="AD905" t="s">
        <v>11449</v>
      </c>
      <c r="AE905" t="s">
        <v>111</v>
      </c>
      <c r="AF905" t="s">
        <v>11059</v>
      </c>
      <c r="AG905" t="s">
        <v>93</v>
      </c>
      <c r="AJ905" t="s">
        <v>93</v>
      </c>
    </row>
    <row r="906" spans="1:36" x14ac:dyDescent="0.25">
      <c r="A906" s="11">
        <v>159448</v>
      </c>
      <c r="B906" s="11">
        <v>860069378</v>
      </c>
      <c r="C906" s="12">
        <v>43830</v>
      </c>
      <c r="D906" s="11" t="s">
        <v>92</v>
      </c>
      <c r="E906" s="11" t="s">
        <v>111</v>
      </c>
      <c r="F906" s="11"/>
      <c r="G906" s="11" t="s">
        <v>12252</v>
      </c>
      <c r="H906" s="11" t="s">
        <v>12253</v>
      </c>
      <c r="I906" s="11" t="s">
        <v>12254</v>
      </c>
      <c r="J906" s="11" t="s">
        <v>97</v>
      </c>
      <c r="K906" s="11" t="s">
        <v>12255</v>
      </c>
      <c r="L906" s="11" t="s">
        <v>12256</v>
      </c>
      <c r="M906" s="11" t="s">
        <v>98</v>
      </c>
      <c r="N906" s="11" t="s">
        <v>99</v>
      </c>
      <c r="O906" s="11" t="s">
        <v>100</v>
      </c>
      <c r="P906" s="11" t="s">
        <v>12257</v>
      </c>
      <c r="Q906" s="11" t="s">
        <v>102</v>
      </c>
      <c r="R906" s="11" t="s">
        <v>103</v>
      </c>
      <c r="S906" s="11" t="s">
        <v>12257</v>
      </c>
      <c r="T906" s="11" t="s">
        <v>102</v>
      </c>
      <c r="U906" s="11" t="s">
        <v>103</v>
      </c>
      <c r="V906" s="11" t="s">
        <v>12258</v>
      </c>
      <c r="W906" s="11" t="s">
        <v>12259</v>
      </c>
      <c r="X906" s="11" t="s">
        <v>12260</v>
      </c>
      <c r="Y906" s="11" t="s">
        <v>12261</v>
      </c>
      <c r="Z906" s="11"/>
      <c r="AA906" s="11"/>
      <c r="AB906" s="11" t="s">
        <v>111</v>
      </c>
      <c r="AC906" s="11" t="s">
        <v>111</v>
      </c>
      <c r="AD906" s="11" t="s">
        <v>11064</v>
      </c>
      <c r="AE906" s="11" t="s">
        <v>111</v>
      </c>
      <c r="AF906" s="11" t="s">
        <v>11059</v>
      </c>
      <c r="AG906" s="11" t="s">
        <v>93</v>
      </c>
      <c r="AH906" s="11"/>
      <c r="AI906" s="11"/>
      <c r="AJ906" s="11" t="s">
        <v>93</v>
      </c>
    </row>
    <row r="907" spans="1:36" x14ac:dyDescent="0.25">
      <c r="A907">
        <v>159475</v>
      </c>
      <c r="B907">
        <v>901081311</v>
      </c>
      <c r="C907" s="1">
        <v>43830</v>
      </c>
      <c r="D907" t="s">
        <v>92</v>
      </c>
      <c r="E907" t="s">
        <v>111</v>
      </c>
      <c r="G907" t="s">
        <v>4177</v>
      </c>
      <c r="H907" t="s">
        <v>4178</v>
      </c>
      <c r="I907" t="s">
        <v>423</v>
      </c>
      <c r="J907" t="s">
        <v>97</v>
      </c>
      <c r="K907" s="1">
        <v>42844</v>
      </c>
      <c r="M907" t="s">
        <v>98</v>
      </c>
      <c r="N907" t="s">
        <v>108</v>
      </c>
      <c r="O907" t="s">
        <v>100</v>
      </c>
      <c r="P907" t="s">
        <v>4179</v>
      </c>
      <c r="Q907" t="s">
        <v>194</v>
      </c>
      <c r="R907" t="s">
        <v>701</v>
      </c>
      <c r="S907" t="s">
        <v>4179</v>
      </c>
      <c r="T907" t="s">
        <v>194</v>
      </c>
      <c r="U907" t="s">
        <v>701</v>
      </c>
      <c r="V907">
        <v>6050698</v>
      </c>
      <c r="W907">
        <v>3174300987</v>
      </c>
      <c r="X907" t="s">
        <v>4180</v>
      </c>
      <c r="Y907">
        <v>205979</v>
      </c>
      <c r="AB907" t="s">
        <v>111</v>
      </c>
      <c r="AC907" t="s">
        <v>111</v>
      </c>
      <c r="AD907" t="s">
        <v>11450</v>
      </c>
      <c r="AE907" t="s">
        <v>111</v>
      </c>
      <c r="AF907" t="s">
        <v>11059</v>
      </c>
      <c r="AG907" t="s">
        <v>111</v>
      </c>
      <c r="AH907" t="s">
        <v>11087</v>
      </c>
      <c r="AJ907" t="s">
        <v>93</v>
      </c>
    </row>
    <row r="908" spans="1:36" x14ac:dyDescent="0.25">
      <c r="A908">
        <v>159487</v>
      </c>
      <c r="B908">
        <v>890928257</v>
      </c>
      <c r="C908" s="1">
        <v>43830</v>
      </c>
      <c r="D908" t="s">
        <v>92</v>
      </c>
      <c r="E908" t="s">
        <v>111</v>
      </c>
      <c r="G908" t="s">
        <v>4181</v>
      </c>
      <c r="H908" t="s">
        <v>4182</v>
      </c>
      <c r="I908" t="s">
        <v>151</v>
      </c>
      <c r="J908" t="s">
        <v>97</v>
      </c>
      <c r="K908" s="1">
        <v>29777</v>
      </c>
      <c r="L908" s="1">
        <v>55344</v>
      </c>
      <c r="M908" t="s">
        <v>98</v>
      </c>
      <c r="N908" t="s">
        <v>99</v>
      </c>
      <c r="O908" t="s">
        <v>100</v>
      </c>
      <c r="P908" t="s">
        <v>4183</v>
      </c>
      <c r="Q908" t="s">
        <v>194</v>
      </c>
      <c r="R908" t="s">
        <v>264</v>
      </c>
      <c r="S908" t="s">
        <v>4183</v>
      </c>
      <c r="T908" t="s">
        <v>194</v>
      </c>
      <c r="U908" t="s">
        <v>264</v>
      </c>
      <c r="V908">
        <v>3600030</v>
      </c>
      <c r="W908">
        <v>3154935006</v>
      </c>
      <c r="X908" t="s">
        <v>4184</v>
      </c>
      <c r="Y908" t="s">
        <v>4185</v>
      </c>
      <c r="AB908" t="s">
        <v>111</v>
      </c>
      <c r="AC908" t="s">
        <v>93</v>
      </c>
      <c r="AE908" t="s">
        <v>111</v>
      </c>
      <c r="AF908" t="s">
        <v>11059</v>
      </c>
      <c r="AG908" t="s">
        <v>93</v>
      </c>
      <c r="AJ908" t="s">
        <v>93</v>
      </c>
    </row>
    <row r="909" spans="1:36" x14ac:dyDescent="0.25">
      <c r="A909">
        <v>159493</v>
      </c>
      <c r="B909">
        <v>830140333</v>
      </c>
      <c r="C909" s="1">
        <v>43830</v>
      </c>
      <c r="D909" t="s">
        <v>92</v>
      </c>
      <c r="E909" t="s">
        <v>111</v>
      </c>
      <c r="G909" t="s">
        <v>4186</v>
      </c>
      <c r="H909" t="s">
        <v>4187</v>
      </c>
      <c r="I909" t="s">
        <v>343</v>
      </c>
      <c r="J909" t="s">
        <v>97</v>
      </c>
      <c r="K909" s="1">
        <v>38103</v>
      </c>
      <c r="L909" s="1">
        <v>44196</v>
      </c>
      <c r="M909" t="s">
        <v>98</v>
      </c>
      <c r="N909" t="s">
        <v>99</v>
      </c>
      <c r="O909" t="s">
        <v>100</v>
      </c>
      <c r="P909" t="s">
        <v>4188</v>
      </c>
      <c r="Q909" t="s">
        <v>102</v>
      </c>
      <c r="R909" t="s">
        <v>103</v>
      </c>
      <c r="S909" t="s">
        <v>4188</v>
      </c>
      <c r="T909" t="s">
        <v>102</v>
      </c>
      <c r="U909" t="s">
        <v>103</v>
      </c>
      <c r="V909">
        <v>6513060</v>
      </c>
      <c r="W909">
        <v>3128339186</v>
      </c>
      <c r="X909" t="s">
        <v>4189</v>
      </c>
      <c r="Y909">
        <v>1694594</v>
      </c>
      <c r="AB909" t="s">
        <v>111</v>
      </c>
      <c r="AC909" t="s">
        <v>93</v>
      </c>
      <c r="AE909" t="s">
        <v>111</v>
      </c>
      <c r="AF909" t="s">
        <v>11059</v>
      </c>
      <c r="AG909" t="s">
        <v>93</v>
      </c>
    </row>
    <row r="910" spans="1:36" x14ac:dyDescent="0.25">
      <c r="A910">
        <v>159496</v>
      </c>
      <c r="B910">
        <v>890213122</v>
      </c>
      <c r="C910" s="1">
        <v>43830</v>
      </c>
      <c r="D910" t="s">
        <v>92</v>
      </c>
      <c r="E910" t="s">
        <v>111</v>
      </c>
      <c r="G910" t="s">
        <v>4190</v>
      </c>
      <c r="H910" t="s">
        <v>4191</v>
      </c>
      <c r="I910" t="s">
        <v>343</v>
      </c>
      <c r="J910" t="s">
        <v>97</v>
      </c>
      <c r="K910" s="1">
        <v>31824</v>
      </c>
      <c r="L910" s="1">
        <v>45970</v>
      </c>
      <c r="M910" t="s">
        <v>98</v>
      </c>
      <c r="N910" t="s">
        <v>99</v>
      </c>
      <c r="O910" t="s">
        <v>100</v>
      </c>
      <c r="P910" t="s">
        <v>4192</v>
      </c>
      <c r="Q910" t="s">
        <v>802</v>
      </c>
      <c r="R910" t="s">
        <v>803</v>
      </c>
      <c r="S910" t="s">
        <v>4192</v>
      </c>
      <c r="T910" t="s">
        <v>802</v>
      </c>
      <c r="U910" t="s">
        <v>4193</v>
      </c>
      <c r="V910">
        <v>6433249</v>
      </c>
      <c r="W910">
        <v>3128942947</v>
      </c>
      <c r="X910" t="s">
        <v>4194</v>
      </c>
      <c r="Y910" t="s">
        <v>4195</v>
      </c>
      <c r="AB910" t="s">
        <v>111</v>
      </c>
      <c r="AC910" t="s">
        <v>111</v>
      </c>
      <c r="AD910" t="s">
        <v>11451</v>
      </c>
      <c r="AE910" t="s">
        <v>111</v>
      </c>
      <c r="AF910" t="s">
        <v>11059</v>
      </c>
      <c r="AG910" t="s">
        <v>93</v>
      </c>
      <c r="AJ910" t="s">
        <v>93</v>
      </c>
    </row>
    <row r="911" spans="1:36" x14ac:dyDescent="0.25">
      <c r="A911">
        <v>159535</v>
      </c>
      <c r="B911">
        <v>900293899</v>
      </c>
      <c r="C911" s="1">
        <v>43830</v>
      </c>
      <c r="D911" t="s">
        <v>92</v>
      </c>
      <c r="E911" t="s">
        <v>111</v>
      </c>
      <c r="G911" t="s">
        <v>4196</v>
      </c>
      <c r="H911" t="s">
        <v>4197</v>
      </c>
      <c r="I911" t="s">
        <v>96</v>
      </c>
      <c r="J911" t="s">
        <v>97</v>
      </c>
      <c r="K911" s="1">
        <v>39975</v>
      </c>
      <c r="M911" t="s">
        <v>98</v>
      </c>
      <c r="N911" t="s">
        <v>108</v>
      </c>
      <c r="O911" t="s">
        <v>100</v>
      </c>
      <c r="P911" t="s">
        <v>4198</v>
      </c>
      <c r="Q911" t="s">
        <v>102</v>
      </c>
      <c r="R911" t="s">
        <v>103</v>
      </c>
      <c r="S911" t="s">
        <v>4198</v>
      </c>
      <c r="T911" t="s">
        <v>102</v>
      </c>
      <c r="U911" t="s">
        <v>103</v>
      </c>
      <c r="V911">
        <v>7926065</v>
      </c>
      <c r="W911">
        <v>3115484398</v>
      </c>
      <c r="X911" t="s">
        <v>4199</v>
      </c>
      <c r="Y911">
        <v>1904565</v>
      </c>
      <c r="AB911" t="s">
        <v>111</v>
      </c>
      <c r="AC911" t="s">
        <v>111</v>
      </c>
      <c r="AD911" t="s">
        <v>11452</v>
      </c>
      <c r="AE911" t="s">
        <v>111</v>
      </c>
      <c r="AF911" t="s">
        <v>11059</v>
      </c>
      <c r="AG911" t="s">
        <v>93</v>
      </c>
      <c r="AJ911" t="s">
        <v>93</v>
      </c>
    </row>
    <row r="912" spans="1:36" x14ac:dyDescent="0.25">
      <c r="A912">
        <v>159537</v>
      </c>
      <c r="B912">
        <v>802001105</v>
      </c>
      <c r="C912" s="1">
        <v>43830</v>
      </c>
      <c r="D912" t="s">
        <v>92</v>
      </c>
      <c r="E912" t="s">
        <v>93</v>
      </c>
      <c r="G912" t="s">
        <v>4200</v>
      </c>
      <c r="H912" t="s">
        <v>2070</v>
      </c>
      <c r="I912" t="s">
        <v>1975</v>
      </c>
      <c r="J912" t="s">
        <v>97</v>
      </c>
      <c r="K912" s="1">
        <v>34925</v>
      </c>
      <c r="L912" s="1">
        <v>53188</v>
      </c>
      <c r="M912" t="s">
        <v>98</v>
      </c>
      <c r="N912" t="s">
        <v>370</v>
      </c>
      <c r="O912" t="s">
        <v>100</v>
      </c>
      <c r="P912" t="s">
        <v>4201</v>
      </c>
      <c r="Q912" t="s">
        <v>116</v>
      </c>
      <c r="R912" t="s">
        <v>372</v>
      </c>
      <c r="S912" t="s">
        <v>4201</v>
      </c>
      <c r="T912" t="s">
        <v>116</v>
      </c>
      <c r="U912" t="s">
        <v>372</v>
      </c>
      <c r="V912">
        <v>3443088</v>
      </c>
      <c r="W912">
        <v>3163139273</v>
      </c>
      <c r="X912" t="s">
        <v>4202</v>
      </c>
      <c r="Y912">
        <v>204144</v>
      </c>
      <c r="AB912" t="s">
        <v>111</v>
      </c>
      <c r="AC912" t="s">
        <v>93</v>
      </c>
      <c r="AE912" t="s">
        <v>111</v>
      </c>
      <c r="AF912" t="s">
        <v>11059</v>
      </c>
      <c r="AG912" t="s">
        <v>93</v>
      </c>
      <c r="AJ912" t="s">
        <v>93</v>
      </c>
    </row>
    <row r="913" spans="1:36" x14ac:dyDescent="0.25">
      <c r="A913">
        <v>159541</v>
      </c>
      <c r="B913">
        <v>800105706</v>
      </c>
      <c r="C913" s="1">
        <v>43830</v>
      </c>
      <c r="D913" t="s">
        <v>92</v>
      </c>
      <c r="E913" t="s">
        <v>111</v>
      </c>
      <c r="F913">
        <v>2071660</v>
      </c>
      <c r="G913" t="s">
        <v>4203</v>
      </c>
      <c r="H913" t="s">
        <v>4204</v>
      </c>
      <c r="I913" t="s">
        <v>725</v>
      </c>
      <c r="J913" t="s">
        <v>97</v>
      </c>
      <c r="K913" s="1">
        <v>33127</v>
      </c>
      <c r="M913" t="s">
        <v>98</v>
      </c>
      <c r="N913" t="s">
        <v>108</v>
      </c>
      <c r="O913" t="s">
        <v>100</v>
      </c>
      <c r="P913" t="s">
        <v>4205</v>
      </c>
      <c r="Q913" t="s">
        <v>102</v>
      </c>
      <c r="R913" t="s">
        <v>103</v>
      </c>
      <c r="S913" t="s">
        <v>4205</v>
      </c>
      <c r="T913" t="s">
        <v>102</v>
      </c>
      <c r="U913" t="s">
        <v>103</v>
      </c>
      <c r="V913">
        <v>7432333</v>
      </c>
      <c r="W913">
        <v>3102671741</v>
      </c>
      <c r="X913" t="s">
        <v>4206</v>
      </c>
      <c r="Y913">
        <v>422688</v>
      </c>
      <c r="AB913" t="s">
        <v>111</v>
      </c>
      <c r="AC913" t="s">
        <v>111</v>
      </c>
      <c r="AD913" t="s">
        <v>11453</v>
      </c>
      <c r="AE913" t="s">
        <v>111</v>
      </c>
      <c r="AF913" t="s">
        <v>11059</v>
      </c>
      <c r="AG913" t="s">
        <v>93</v>
      </c>
      <c r="AJ913" t="s">
        <v>93</v>
      </c>
    </row>
    <row r="914" spans="1:36" x14ac:dyDescent="0.25">
      <c r="A914">
        <v>159546</v>
      </c>
      <c r="B914">
        <v>900303567</v>
      </c>
      <c r="C914" s="1">
        <v>43830</v>
      </c>
      <c r="D914" t="s">
        <v>92</v>
      </c>
      <c r="E914" t="s">
        <v>111</v>
      </c>
      <c r="F914">
        <v>0</v>
      </c>
      <c r="G914" t="s">
        <v>4207</v>
      </c>
      <c r="H914" t="s">
        <v>4208</v>
      </c>
      <c r="I914" t="s">
        <v>453</v>
      </c>
      <c r="J914" t="s">
        <v>97</v>
      </c>
      <c r="K914" s="1">
        <v>40028</v>
      </c>
      <c r="M914" t="s">
        <v>98</v>
      </c>
      <c r="N914" t="s">
        <v>108</v>
      </c>
      <c r="O914" t="s">
        <v>100</v>
      </c>
      <c r="P914" t="s">
        <v>4209</v>
      </c>
      <c r="Q914" t="s">
        <v>102</v>
      </c>
      <c r="R914" t="s">
        <v>103</v>
      </c>
      <c r="S914" t="s">
        <v>4209</v>
      </c>
      <c r="T914" t="s">
        <v>102</v>
      </c>
      <c r="U914" t="s">
        <v>103</v>
      </c>
      <c r="V914">
        <v>7455321</v>
      </c>
      <c r="W914">
        <v>3124595979</v>
      </c>
      <c r="X914" t="s">
        <v>4210</v>
      </c>
      <c r="Y914">
        <v>1918847</v>
      </c>
      <c r="AB914" t="s">
        <v>111</v>
      </c>
      <c r="AC914" t="s">
        <v>93</v>
      </c>
      <c r="AE914" t="s">
        <v>111</v>
      </c>
      <c r="AF914" t="s">
        <v>11059</v>
      </c>
      <c r="AG914" t="s">
        <v>93</v>
      </c>
      <c r="AJ914" t="s">
        <v>93</v>
      </c>
    </row>
    <row r="915" spans="1:36" x14ac:dyDescent="0.25">
      <c r="A915">
        <v>159557</v>
      </c>
      <c r="B915">
        <v>860351680</v>
      </c>
      <c r="C915" s="1">
        <v>43830</v>
      </c>
      <c r="D915" t="s">
        <v>92</v>
      </c>
      <c r="E915" t="s">
        <v>111</v>
      </c>
      <c r="G915" t="s">
        <v>4211</v>
      </c>
      <c r="H915" t="s">
        <v>4212</v>
      </c>
      <c r="I915" t="s">
        <v>164</v>
      </c>
      <c r="J915" t="s">
        <v>97</v>
      </c>
      <c r="K915" s="1">
        <v>31015</v>
      </c>
      <c r="M915" t="s">
        <v>98</v>
      </c>
      <c r="N915" t="s">
        <v>108</v>
      </c>
      <c r="O915" t="s">
        <v>100</v>
      </c>
      <c r="P915" t="s">
        <v>4213</v>
      </c>
      <c r="Q915" t="s">
        <v>102</v>
      </c>
      <c r="R915" t="s">
        <v>103</v>
      </c>
      <c r="S915" t="s">
        <v>4213</v>
      </c>
      <c r="T915" t="s">
        <v>102</v>
      </c>
      <c r="U915" t="s">
        <v>103</v>
      </c>
      <c r="V915">
        <v>5922080</v>
      </c>
      <c r="W915">
        <v>3174424982</v>
      </c>
      <c r="X915" t="s">
        <v>4214</v>
      </c>
      <c r="Y915">
        <v>233821</v>
      </c>
      <c r="AB915" t="s">
        <v>111</v>
      </c>
      <c r="AC915" t="s">
        <v>93</v>
      </c>
      <c r="AE915" t="s">
        <v>111</v>
      </c>
      <c r="AF915" t="s">
        <v>11059</v>
      </c>
      <c r="AG915" t="s">
        <v>93</v>
      </c>
    </row>
    <row r="916" spans="1:36" x14ac:dyDescent="0.25">
      <c r="A916">
        <v>159568</v>
      </c>
      <c r="B916">
        <v>800040422</v>
      </c>
      <c r="C916" s="1">
        <v>43830</v>
      </c>
      <c r="D916" t="s">
        <v>92</v>
      </c>
      <c r="E916" t="s">
        <v>111</v>
      </c>
      <c r="G916" t="s">
        <v>4215</v>
      </c>
      <c r="H916" t="s">
        <v>4216</v>
      </c>
      <c r="I916" t="s">
        <v>4217</v>
      </c>
      <c r="J916" t="s">
        <v>97</v>
      </c>
      <c r="K916" s="1">
        <v>32303</v>
      </c>
      <c r="M916" t="s">
        <v>98</v>
      </c>
      <c r="N916" t="s">
        <v>108</v>
      </c>
      <c r="O916" t="s">
        <v>100</v>
      </c>
      <c r="P916" t="s">
        <v>4218</v>
      </c>
      <c r="Q916" t="s">
        <v>102</v>
      </c>
      <c r="R916" t="s">
        <v>103</v>
      </c>
      <c r="S916" t="s">
        <v>4219</v>
      </c>
      <c r="T916" t="s">
        <v>102</v>
      </c>
      <c r="U916" t="s">
        <v>103</v>
      </c>
      <c r="V916">
        <v>6683999</v>
      </c>
      <c r="W916">
        <v>3214910756</v>
      </c>
      <c r="X916" t="s">
        <v>4220</v>
      </c>
      <c r="Y916">
        <v>814311</v>
      </c>
      <c r="AB916" t="s">
        <v>111</v>
      </c>
      <c r="AC916" t="s">
        <v>93</v>
      </c>
      <c r="AE916" t="s">
        <v>111</v>
      </c>
      <c r="AF916" t="s">
        <v>11059</v>
      </c>
      <c r="AG916" t="s">
        <v>93</v>
      </c>
      <c r="AJ916" t="s">
        <v>93</v>
      </c>
    </row>
    <row r="917" spans="1:36" x14ac:dyDescent="0.25">
      <c r="A917">
        <v>159571</v>
      </c>
      <c r="B917">
        <v>900483014</v>
      </c>
      <c r="C917" s="1">
        <v>43830</v>
      </c>
      <c r="D917" t="s">
        <v>92</v>
      </c>
      <c r="E917" t="s">
        <v>111</v>
      </c>
      <c r="G917" t="s">
        <v>4221</v>
      </c>
      <c r="H917" t="s">
        <v>4222</v>
      </c>
      <c r="I917" t="s">
        <v>634</v>
      </c>
      <c r="J917" t="s">
        <v>97</v>
      </c>
      <c r="K917" s="1">
        <v>40882</v>
      </c>
      <c r="M917" t="s">
        <v>98</v>
      </c>
      <c r="N917" t="s">
        <v>108</v>
      </c>
      <c r="O917" t="s">
        <v>100</v>
      </c>
      <c r="P917" t="s">
        <v>4223</v>
      </c>
      <c r="Q917" t="s">
        <v>141</v>
      </c>
      <c r="R917" t="s">
        <v>636</v>
      </c>
      <c r="S917" t="s">
        <v>4224</v>
      </c>
      <c r="T917" t="s">
        <v>141</v>
      </c>
      <c r="U917" t="s">
        <v>636</v>
      </c>
      <c r="V917">
        <v>4855666</v>
      </c>
      <c r="W917">
        <v>3124102876</v>
      </c>
      <c r="X917" t="s">
        <v>4225</v>
      </c>
      <c r="Y917" t="s">
        <v>4226</v>
      </c>
      <c r="AB917" t="s">
        <v>111</v>
      </c>
      <c r="AC917" t="s">
        <v>111</v>
      </c>
      <c r="AD917" t="s">
        <v>11454</v>
      </c>
      <c r="AE917" t="s">
        <v>111</v>
      </c>
      <c r="AF917" t="s">
        <v>11059</v>
      </c>
      <c r="AG917" t="s">
        <v>93</v>
      </c>
      <c r="AJ917" t="s">
        <v>93</v>
      </c>
    </row>
    <row r="918" spans="1:36" x14ac:dyDescent="0.25">
      <c r="A918">
        <v>159576</v>
      </c>
      <c r="B918">
        <v>900046908</v>
      </c>
      <c r="C918" s="1">
        <v>43830</v>
      </c>
      <c r="D918" t="s">
        <v>92</v>
      </c>
      <c r="E918" t="s">
        <v>111</v>
      </c>
      <c r="F918">
        <v>14786141</v>
      </c>
      <c r="G918" t="s">
        <v>4227</v>
      </c>
      <c r="H918" t="s">
        <v>4228</v>
      </c>
      <c r="I918" t="s">
        <v>1321</v>
      </c>
      <c r="J918" t="s">
        <v>97</v>
      </c>
      <c r="K918" s="1">
        <v>38618</v>
      </c>
      <c r="L918" s="1">
        <v>74777</v>
      </c>
      <c r="M918" t="s">
        <v>98</v>
      </c>
      <c r="N918" t="s">
        <v>99</v>
      </c>
      <c r="O918" t="s">
        <v>100</v>
      </c>
      <c r="P918" t="s">
        <v>4229</v>
      </c>
      <c r="Q918" t="s">
        <v>102</v>
      </c>
      <c r="R918" t="s">
        <v>103</v>
      </c>
      <c r="S918" t="s">
        <v>4229</v>
      </c>
      <c r="T918" t="s">
        <v>102</v>
      </c>
      <c r="U918" t="s">
        <v>103</v>
      </c>
      <c r="V918">
        <v>7429797</v>
      </c>
      <c r="W918">
        <v>3102419937</v>
      </c>
      <c r="X918" t="s">
        <v>4230</v>
      </c>
      <c r="Y918">
        <v>1534455</v>
      </c>
      <c r="AB918" t="s">
        <v>111</v>
      </c>
      <c r="AC918" t="s">
        <v>111</v>
      </c>
      <c r="AD918" t="s">
        <v>11120</v>
      </c>
      <c r="AE918" t="s">
        <v>111</v>
      </c>
      <c r="AF918" t="s">
        <v>11059</v>
      </c>
      <c r="AG918" t="s">
        <v>93</v>
      </c>
    </row>
    <row r="919" spans="1:36" x14ac:dyDescent="0.25">
      <c r="A919">
        <v>159594</v>
      </c>
      <c r="B919">
        <v>811029525</v>
      </c>
      <c r="C919" s="1">
        <v>43830</v>
      </c>
      <c r="D919" t="s">
        <v>92</v>
      </c>
      <c r="E919" t="s">
        <v>111</v>
      </c>
      <c r="F919">
        <v>9930658</v>
      </c>
      <c r="G919" t="s">
        <v>4231</v>
      </c>
      <c r="H919" t="s">
        <v>4232</v>
      </c>
      <c r="I919" t="s">
        <v>659</v>
      </c>
      <c r="J919" t="s">
        <v>97</v>
      </c>
      <c r="K919" s="1">
        <v>37112</v>
      </c>
      <c r="M919" t="s">
        <v>98</v>
      </c>
      <c r="N919" t="s">
        <v>108</v>
      </c>
      <c r="O919" t="s">
        <v>100</v>
      </c>
      <c r="P919" t="s">
        <v>4233</v>
      </c>
      <c r="Q919" t="s">
        <v>194</v>
      </c>
      <c r="R919" t="s">
        <v>1182</v>
      </c>
      <c r="S919" t="s">
        <v>1182</v>
      </c>
      <c r="T919" t="s">
        <v>194</v>
      </c>
      <c r="U919" t="s">
        <v>1182</v>
      </c>
      <c r="V919">
        <v>5631515</v>
      </c>
      <c r="W919">
        <v>3148851429</v>
      </c>
      <c r="X919" t="s">
        <v>4234</v>
      </c>
      <c r="Y919">
        <v>42323</v>
      </c>
      <c r="AB919" t="s">
        <v>111</v>
      </c>
      <c r="AC919" t="s">
        <v>111</v>
      </c>
      <c r="AD919" t="s">
        <v>11060</v>
      </c>
      <c r="AE919" t="s">
        <v>111</v>
      </c>
      <c r="AF919" t="s">
        <v>11059</v>
      </c>
      <c r="AG919" t="s">
        <v>93</v>
      </c>
      <c r="AJ919" t="s">
        <v>93</v>
      </c>
    </row>
    <row r="920" spans="1:36" x14ac:dyDescent="0.25">
      <c r="A920">
        <v>159610</v>
      </c>
      <c r="B920">
        <v>800019437</v>
      </c>
      <c r="C920" s="1">
        <v>43830</v>
      </c>
      <c r="D920" t="s">
        <v>92</v>
      </c>
      <c r="E920" t="s">
        <v>111</v>
      </c>
      <c r="F920">
        <v>22523229</v>
      </c>
      <c r="G920" t="s">
        <v>4235</v>
      </c>
      <c r="H920" t="s">
        <v>4236</v>
      </c>
      <c r="I920" t="s">
        <v>4020</v>
      </c>
      <c r="J920" t="s">
        <v>97</v>
      </c>
      <c r="K920" s="1">
        <v>32087</v>
      </c>
      <c r="M920" t="s">
        <v>98</v>
      </c>
      <c r="N920" t="s">
        <v>108</v>
      </c>
      <c r="O920" t="s">
        <v>100</v>
      </c>
      <c r="P920" t="s">
        <v>4237</v>
      </c>
      <c r="Q920" t="s">
        <v>194</v>
      </c>
      <c r="R920" t="s">
        <v>701</v>
      </c>
      <c r="S920" t="s">
        <v>4238</v>
      </c>
      <c r="T920" t="s">
        <v>194</v>
      </c>
      <c r="U920" t="s">
        <v>904</v>
      </c>
      <c r="V920">
        <v>8293232</v>
      </c>
      <c r="W920">
        <v>3227088724</v>
      </c>
      <c r="X920" t="s">
        <v>4239</v>
      </c>
      <c r="Y920">
        <v>11766</v>
      </c>
      <c r="AB920" t="s">
        <v>111</v>
      </c>
      <c r="AC920" t="s">
        <v>111</v>
      </c>
      <c r="AD920" t="s">
        <v>11060</v>
      </c>
      <c r="AE920" t="s">
        <v>111</v>
      </c>
      <c r="AF920" t="s">
        <v>11059</v>
      </c>
      <c r="AG920" t="s">
        <v>93</v>
      </c>
      <c r="AJ920" t="s">
        <v>93</v>
      </c>
    </row>
    <row r="921" spans="1:36" x14ac:dyDescent="0.25">
      <c r="A921">
        <v>159622</v>
      </c>
      <c r="B921">
        <v>890300510</v>
      </c>
      <c r="C921" s="1">
        <v>43830</v>
      </c>
      <c r="D921" t="s">
        <v>92</v>
      </c>
      <c r="E921" t="s">
        <v>111</v>
      </c>
      <c r="F921">
        <v>360085</v>
      </c>
      <c r="G921" t="s">
        <v>4240</v>
      </c>
      <c r="H921" t="s">
        <v>4241</v>
      </c>
      <c r="I921" t="s">
        <v>862</v>
      </c>
      <c r="J921" t="s">
        <v>97</v>
      </c>
      <c r="K921" s="1">
        <v>20945</v>
      </c>
      <c r="L921" s="1">
        <v>51863</v>
      </c>
      <c r="M921" t="s">
        <v>98</v>
      </c>
      <c r="N921" t="s">
        <v>99</v>
      </c>
      <c r="O921" t="s">
        <v>100</v>
      </c>
      <c r="P921" t="s">
        <v>4242</v>
      </c>
      <c r="Q921" t="s">
        <v>141</v>
      </c>
      <c r="R921" t="s">
        <v>142</v>
      </c>
      <c r="S921" t="s">
        <v>4242</v>
      </c>
      <c r="T921" t="s">
        <v>141</v>
      </c>
      <c r="U921" t="s">
        <v>142</v>
      </c>
      <c r="V921">
        <v>4854040</v>
      </c>
      <c r="W921">
        <v>3108228875</v>
      </c>
      <c r="X921" t="s">
        <v>4243</v>
      </c>
      <c r="Y921" t="s">
        <v>4244</v>
      </c>
      <c r="AB921" t="s">
        <v>111</v>
      </c>
      <c r="AC921" t="s">
        <v>111</v>
      </c>
      <c r="AD921" t="s">
        <v>11455</v>
      </c>
      <c r="AE921" t="s">
        <v>111</v>
      </c>
      <c r="AF921" t="s">
        <v>11059</v>
      </c>
      <c r="AG921" t="s">
        <v>93</v>
      </c>
      <c r="AJ921" t="s">
        <v>93</v>
      </c>
    </row>
    <row r="922" spans="1:36" x14ac:dyDescent="0.25">
      <c r="A922">
        <v>159635</v>
      </c>
      <c r="B922">
        <v>830041824</v>
      </c>
      <c r="C922" s="1">
        <v>43830</v>
      </c>
      <c r="D922" t="s">
        <v>92</v>
      </c>
      <c r="E922" t="s">
        <v>111</v>
      </c>
      <c r="G922" t="s">
        <v>4245</v>
      </c>
      <c r="H922" t="s">
        <v>4246</v>
      </c>
      <c r="I922" t="s">
        <v>718</v>
      </c>
      <c r="J922" t="s">
        <v>97</v>
      </c>
      <c r="K922" s="1">
        <v>35837</v>
      </c>
      <c r="L922" s="1">
        <v>46794</v>
      </c>
      <c r="M922" t="s">
        <v>98</v>
      </c>
      <c r="N922" t="s">
        <v>256</v>
      </c>
      <c r="O922" t="s">
        <v>100</v>
      </c>
      <c r="P922" t="s">
        <v>4247</v>
      </c>
      <c r="Q922" t="s">
        <v>102</v>
      </c>
      <c r="R922" t="s">
        <v>103</v>
      </c>
      <c r="S922" t="s">
        <v>4248</v>
      </c>
      <c r="T922" t="s">
        <v>102</v>
      </c>
      <c r="U922" t="s">
        <v>103</v>
      </c>
      <c r="V922">
        <v>4578888</v>
      </c>
      <c r="W922">
        <v>3103239011</v>
      </c>
      <c r="X922" t="s">
        <v>4249</v>
      </c>
      <c r="Y922">
        <v>848722</v>
      </c>
      <c r="AB922" t="s">
        <v>111</v>
      </c>
      <c r="AC922" t="s">
        <v>111</v>
      </c>
      <c r="AD922" t="s">
        <v>11456</v>
      </c>
      <c r="AE922" t="s">
        <v>111</v>
      </c>
      <c r="AF922" t="s">
        <v>11059</v>
      </c>
      <c r="AG922" t="s">
        <v>93</v>
      </c>
      <c r="AJ922" t="s">
        <v>93</v>
      </c>
    </row>
    <row r="923" spans="1:36" x14ac:dyDescent="0.25">
      <c r="A923" s="11">
        <v>159638</v>
      </c>
      <c r="B923" s="11">
        <v>830095262</v>
      </c>
      <c r="C923" s="12">
        <v>43830</v>
      </c>
      <c r="D923" s="11" t="s">
        <v>92</v>
      </c>
      <c r="E923" s="11" t="s">
        <v>93</v>
      </c>
      <c r="F923" s="11"/>
      <c r="G923" s="11" t="s">
        <v>12262</v>
      </c>
      <c r="H923" s="11" t="s">
        <v>12263</v>
      </c>
      <c r="I923" s="11" t="s">
        <v>956</v>
      </c>
      <c r="J923" s="11" t="s">
        <v>97</v>
      </c>
      <c r="K923" s="11" t="s">
        <v>12264</v>
      </c>
      <c r="L923" s="11" t="s">
        <v>12265</v>
      </c>
      <c r="M923" s="11" t="s">
        <v>98</v>
      </c>
      <c r="N923" s="11" t="s">
        <v>245</v>
      </c>
      <c r="O923" s="11" t="s">
        <v>100</v>
      </c>
      <c r="P923" s="11" t="s">
        <v>12266</v>
      </c>
      <c r="Q923" s="11" t="s">
        <v>102</v>
      </c>
      <c r="R923" s="11" t="s">
        <v>103</v>
      </c>
      <c r="S923" s="11" t="s">
        <v>12266</v>
      </c>
      <c r="T923" s="11" t="s">
        <v>102</v>
      </c>
      <c r="U923" s="11" t="s">
        <v>103</v>
      </c>
      <c r="V923" s="11" t="s">
        <v>12267</v>
      </c>
      <c r="W923" s="11" t="s">
        <v>12268</v>
      </c>
      <c r="X923" s="11" t="s">
        <v>12269</v>
      </c>
      <c r="Y923" s="11" t="s">
        <v>12270</v>
      </c>
      <c r="Z923" s="11" t="s">
        <v>12271</v>
      </c>
      <c r="AA923" s="11" t="s">
        <v>11521</v>
      </c>
      <c r="AB923" s="11" t="s">
        <v>111</v>
      </c>
      <c r="AC923" s="11" t="s">
        <v>111</v>
      </c>
      <c r="AD923" s="11" t="s">
        <v>11060</v>
      </c>
      <c r="AE923" s="11" t="s">
        <v>111</v>
      </c>
      <c r="AF923" s="11" t="s">
        <v>11059</v>
      </c>
      <c r="AG923" s="11" t="s">
        <v>93</v>
      </c>
      <c r="AH923" s="11"/>
      <c r="AI923" s="11"/>
      <c r="AJ923" s="11" t="s">
        <v>93</v>
      </c>
    </row>
    <row r="924" spans="1:36" x14ac:dyDescent="0.25">
      <c r="A924">
        <v>159658</v>
      </c>
      <c r="B924">
        <v>900563232</v>
      </c>
      <c r="C924" s="1">
        <v>43830</v>
      </c>
      <c r="D924" t="s">
        <v>92</v>
      </c>
      <c r="E924" t="s">
        <v>111</v>
      </c>
      <c r="G924" t="s">
        <v>4250</v>
      </c>
      <c r="H924" t="s">
        <v>4251</v>
      </c>
      <c r="I924" t="s">
        <v>1352</v>
      </c>
      <c r="J924" t="s">
        <v>97</v>
      </c>
      <c r="K924" s="1">
        <v>41886</v>
      </c>
      <c r="M924" t="s">
        <v>98</v>
      </c>
      <c r="N924" t="s">
        <v>108</v>
      </c>
      <c r="O924" t="s">
        <v>100</v>
      </c>
      <c r="P924" t="s">
        <v>4252</v>
      </c>
      <c r="Q924" t="s">
        <v>102</v>
      </c>
      <c r="R924" t="s">
        <v>103</v>
      </c>
      <c r="S924" t="s">
        <v>4252</v>
      </c>
      <c r="T924" t="s">
        <v>102</v>
      </c>
      <c r="U924" t="s">
        <v>103</v>
      </c>
      <c r="V924">
        <v>7455060</v>
      </c>
      <c r="W924">
        <v>3208643639</v>
      </c>
      <c r="X924" t="s">
        <v>4253</v>
      </c>
      <c r="Y924">
        <v>2264496</v>
      </c>
      <c r="AB924" t="s">
        <v>111</v>
      </c>
      <c r="AC924" t="s">
        <v>111</v>
      </c>
      <c r="AD924" t="s">
        <v>11146</v>
      </c>
      <c r="AE924" t="s">
        <v>111</v>
      </c>
      <c r="AF924" t="s">
        <v>11059</v>
      </c>
      <c r="AG924" t="s">
        <v>93</v>
      </c>
      <c r="AJ924" t="s">
        <v>93</v>
      </c>
    </row>
    <row r="925" spans="1:36" x14ac:dyDescent="0.25">
      <c r="A925">
        <v>159662</v>
      </c>
      <c r="B925">
        <v>901106368</v>
      </c>
      <c r="C925" s="1">
        <v>43830</v>
      </c>
      <c r="D925" t="s">
        <v>92</v>
      </c>
      <c r="E925" t="s">
        <v>111</v>
      </c>
      <c r="G925" t="s">
        <v>4254</v>
      </c>
      <c r="H925" t="s">
        <v>4255</v>
      </c>
      <c r="I925" t="s">
        <v>1406</v>
      </c>
      <c r="J925" t="s">
        <v>97</v>
      </c>
      <c r="K925" s="1">
        <v>42955</v>
      </c>
      <c r="M925" t="s">
        <v>98</v>
      </c>
      <c r="N925" t="s">
        <v>108</v>
      </c>
      <c r="O925" t="s">
        <v>100</v>
      </c>
      <c r="P925" t="s">
        <v>4256</v>
      </c>
      <c r="Q925" t="s">
        <v>102</v>
      </c>
      <c r="R925" t="s">
        <v>103</v>
      </c>
      <c r="S925" t="s">
        <v>4256</v>
      </c>
      <c r="T925" t="s">
        <v>102</v>
      </c>
      <c r="U925" t="s">
        <v>103</v>
      </c>
      <c r="V925">
        <v>7560650</v>
      </c>
      <c r="W925">
        <v>3153870738</v>
      </c>
      <c r="X925" t="s">
        <v>4257</v>
      </c>
      <c r="Y925">
        <v>2851711</v>
      </c>
      <c r="AB925" t="s">
        <v>111</v>
      </c>
      <c r="AC925" t="s">
        <v>111</v>
      </c>
      <c r="AD925" t="s">
        <v>10090</v>
      </c>
      <c r="AE925" t="s">
        <v>111</v>
      </c>
      <c r="AF925" t="s">
        <v>11059</v>
      </c>
      <c r="AG925" t="s">
        <v>93</v>
      </c>
    </row>
    <row r="926" spans="1:36" x14ac:dyDescent="0.25">
      <c r="A926">
        <v>159666</v>
      </c>
      <c r="B926">
        <v>890903471</v>
      </c>
      <c r="C926" s="1">
        <v>43830</v>
      </c>
      <c r="D926" t="s">
        <v>92</v>
      </c>
      <c r="E926" t="s">
        <v>111</v>
      </c>
      <c r="F926">
        <v>898373</v>
      </c>
      <c r="G926" t="s">
        <v>4258</v>
      </c>
      <c r="H926" t="s">
        <v>4259</v>
      </c>
      <c r="I926" t="s">
        <v>4260</v>
      </c>
      <c r="J926" t="s">
        <v>97</v>
      </c>
      <c r="K926" s="1">
        <v>19435</v>
      </c>
      <c r="M926" t="s">
        <v>98</v>
      </c>
      <c r="N926" t="s">
        <v>108</v>
      </c>
      <c r="O926" t="s">
        <v>100</v>
      </c>
      <c r="P926" t="s">
        <v>4261</v>
      </c>
      <c r="Q926" t="s">
        <v>194</v>
      </c>
      <c r="R926" t="s">
        <v>2983</v>
      </c>
      <c r="S926" t="s">
        <v>4261</v>
      </c>
      <c r="T926" t="s">
        <v>194</v>
      </c>
      <c r="U926" t="s">
        <v>2983</v>
      </c>
      <c r="V926">
        <v>3058212</v>
      </c>
      <c r="W926">
        <v>3103765302</v>
      </c>
      <c r="X926" t="s">
        <v>4262</v>
      </c>
      <c r="Y926">
        <v>173877</v>
      </c>
      <c r="AB926" t="s">
        <v>111</v>
      </c>
      <c r="AC926" t="s">
        <v>111</v>
      </c>
      <c r="AD926" t="s">
        <v>11457</v>
      </c>
      <c r="AE926" t="s">
        <v>111</v>
      </c>
      <c r="AF926" t="s">
        <v>11059</v>
      </c>
      <c r="AG926" t="s">
        <v>93</v>
      </c>
    </row>
    <row r="927" spans="1:36" x14ac:dyDescent="0.25">
      <c r="A927">
        <v>159667</v>
      </c>
      <c r="B927">
        <v>890914336</v>
      </c>
      <c r="C927" s="1">
        <v>43830</v>
      </c>
      <c r="D927" t="s">
        <v>92</v>
      </c>
      <c r="E927" t="s">
        <v>111</v>
      </c>
      <c r="G927" t="s">
        <v>4263</v>
      </c>
      <c r="H927" t="s">
        <v>4264</v>
      </c>
      <c r="I927" t="s">
        <v>4062</v>
      </c>
      <c r="J927" t="s">
        <v>97</v>
      </c>
      <c r="K927" s="1">
        <v>27285</v>
      </c>
      <c r="L927" s="1">
        <v>49564</v>
      </c>
      <c r="M927" t="s">
        <v>98</v>
      </c>
      <c r="N927" t="s">
        <v>99</v>
      </c>
      <c r="O927" t="s">
        <v>100</v>
      </c>
      <c r="P927" t="s">
        <v>4265</v>
      </c>
      <c r="Q927" t="s">
        <v>194</v>
      </c>
      <c r="R927" t="s">
        <v>195</v>
      </c>
      <c r="S927" t="s">
        <v>4265</v>
      </c>
      <c r="T927" t="s">
        <v>194</v>
      </c>
      <c r="U927" t="s">
        <v>195</v>
      </c>
      <c r="V927">
        <v>4446266</v>
      </c>
      <c r="W927">
        <v>3104345271</v>
      </c>
      <c r="X927" t="s">
        <v>4266</v>
      </c>
      <c r="Y927">
        <v>138574</v>
      </c>
      <c r="AB927" t="s">
        <v>111</v>
      </c>
      <c r="AC927" t="s">
        <v>111</v>
      </c>
      <c r="AD927" t="s">
        <v>11458</v>
      </c>
      <c r="AE927" t="s">
        <v>111</v>
      </c>
      <c r="AF927" t="s">
        <v>11059</v>
      </c>
      <c r="AG927" t="s">
        <v>93</v>
      </c>
      <c r="AJ927" t="s">
        <v>93</v>
      </c>
    </row>
    <row r="928" spans="1:36" x14ac:dyDescent="0.25">
      <c r="A928">
        <v>159682</v>
      </c>
      <c r="B928">
        <v>860046509</v>
      </c>
      <c r="C928" s="1">
        <v>43830</v>
      </c>
      <c r="D928" t="s">
        <v>92</v>
      </c>
      <c r="E928" t="s">
        <v>111</v>
      </c>
      <c r="G928" t="s">
        <v>4267</v>
      </c>
      <c r="H928" t="s">
        <v>4268</v>
      </c>
      <c r="I928" t="s">
        <v>1910</v>
      </c>
      <c r="J928" t="s">
        <v>97</v>
      </c>
      <c r="K928" s="1">
        <v>27745</v>
      </c>
      <c r="L928" s="1">
        <v>70128</v>
      </c>
      <c r="M928" t="s">
        <v>98</v>
      </c>
      <c r="N928" t="s">
        <v>99</v>
      </c>
      <c r="O928" t="s">
        <v>100</v>
      </c>
      <c r="P928" t="s">
        <v>4269</v>
      </c>
      <c r="Q928" t="s">
        <v>102</v>
      </c>
      <c r="R928" t="s">
        <v>613</v>
      </c>
      <c r="S928" t="s">
        <v>4269</v>
      </c>
      <c r="T928" t="s">
        <v>102</v>
      </c>
      <c r="U928" t="s">
        <v>613</v>
      </c>
      <c r="V928">
        <v>4010500</v>
      </c>
      <c r="W928">
        <v>3214904765</v>
      </c>
      <c r="X928" t="s">
        <v>4270</v>
      </c>
      <c r="Y928">
        <v>69589</v>
      </c>
      <c r="AB928" t="s">
        <v>111</v>
      </c>
      <c r="AC928" t="s">
        <v>111</v>
      </c>
      <c r="AD928" t="s">
        <v>11459</v>
      </c>
      <c r="AE928" t="s">
        <v>111</v>
      </c>
      <c r="AF928" t="s">
        <v>11059</v>
      </c>
      <c r="AG928" t="s">
        <v>93</v>
      </c>
    </row>
    <row r="929" spans="1:36" x14ac:dyDescent="0.25">
      <c r="A929">
        <v>159683</v>
      </c>
      <c r="B929">
        <v>900308815</v>
      </c>
      <c r="C929" s="1">
        <v>43830</v>
      </c>
      <c r="D929" t="s">
        <v>92</v>
      </c>
      <c r="E929" t="s">
        <v>111</v>
      </c>
      <c r="F929">
        <v>26000000</v>
      </c>
      <c r="G929" t="s">
        <v>4271</v>
      </c>
      <c r="H929" t="s">
        <v>4272</v>
      </c>
      <c r="I929" t="s">
        <v>914</v>
      </c>
      <c r="J929" t="s">
        <v>97</v>
      </c>
      <c r="K929" s="1">
        <v>40039</v>
      </c>
      <c r="M929" t="s">
        <v>98</v>
      </c>
      <c r="N929" t="s">
        <v>108</v>
      </c>
      <c r="O929" t="s">
        <v>100</v>
      </c>
      <c r="P929" t="s">
        <v>4273</v>
      </c>
      <c r="Q929" t="s">
        <v>102</v>
      </c>
      <c r="R929" t="s">
        <v>103</v>
      </c>
      <c r="S929" t="s">
        <v>4273</v>
      </c>
      <c r="T929" t="s">
        <v>102</v>
      </c>
      <c r="U929" t="s">
        <v>103</v>
      </c>
      <c r="V929">
        <v>6169961</v>
      </c>
      <c r="W929">
        <v>3115181680</v>
      </c>
      <c r="X929" t="s">
        <v>4274</v>
      </c>
      <c r="Y929">
        <v>1925986</v>
      </c>
      <c r="AB929" t="s">
        <v>111</v>
      </c>
      <c r="AC929" t="s">
        <v>111</v>
      </c>
      <c r="AD929" t="s">
        <v>11460</v>
      </c>
      <c r="AE929" t="s">
        <v>111</v>
      </c>
      <c r="AF929" t="s">
        <v>11059</v>
      </c>
      <c r="AG929" t="s">
        <v>93</v>
      </c>
    </row>
    <row r="930" spans="1:36" x14ac:dyDescent="0.25">
      <c r="A930">
        <v>159703</v>
      </c>
      <c r="B930">
        <v>900162310</v>
      </c>
      <c r="C930" s="1">
        <v>43830</v>
      </c>
      <c r="D930" t="s">
        <v>92</v>
      </c>
      <c r="E930" t="s">
        <v>111</v>
      </c>
      <c r="G930" t="s">
        <v>4275</v>
      </c>
      <c r="H930" t="s">
        <v>4276</v>
      </c>
      <c r="I930" t="s">
        <v>343</v>
      </c>
      <c r="J930" t="s">
        <v>97</v>
      </c>
      <c r="K930" s="1">
        <v>40393</v>
      </c>
      <c r="L930" s="1">
        <v>55153</v>
      </c>
      <c r="M930" t="s">
        <v>98</v>
      </c>
      <c r="N930" t="s">
        <v>99</v>
      </c>
      <c r="O930" t="s">
        <v>100</v>
      </c>
      <c r="P930" t="s">
        <v>4277</v>
      </c>
      <c r="Q930" t="s">
        <v>194</v>
      </c>
      <c r="R930" t="s">
        <v>701</v>
      </c>
      <c r="S930" t="s">
        <v>4278</v>
      </c>
      <c r="T930" t="s">
        <v>194</v>
      </c>
      <c r="U930" t="s">
        <v>701</v>
      </c>
      <c r="V930">
        <v>4444085</v>
      </c>
      <c r="W930">
        <v>3216445147</v>
      </c>
      <c r="X930" t="s">
        <v>4279</v>
      </c>
      <c r="Y930">
        <v>139578</v>
      </c>
      <c r="AB930" t="s">
        <v>111</v>
      </c>
      <c r="AC930" t="s">
        <v>93</v>
      </c>
      <c r="AE930" t="s">
        <v>111</v>
      </c>
      <c r="AF930" t="s">
        <v>11059</v>
      </c>
      <c r="AG930" t="s">
        <v>93</v>
      </c>
      <c r="AJ930" t="s">
        <v>93</v>
      </c>
    </row>
    <row r="931" spans="1:36" x14ac:dyDescent="0.25">
      <c r="A931">
        <v>159720</v>
      </c>
      <c r="B931">
        <v>830021417</v>
      </c>
      <c r="C931" s="1">
        <v>43830</v>
      </c>
      <c r="D931" t="s">
        <v>92</v>
      </c>
      <c r="E931" t="s">
        <v>93</v>
      </c>
      <c r="G931" t="s">
        <v>4280</v>
      </c>
      <c r="H931" t="s">
        <v>4281</v>
      </c>
      <c r="I931" t="s">
        <v>532</v>
      </c>
      <c r="J931" t="s">
        <v>97</v>
      </c>
      <c r="K931" s="1">
        <v>35312</v>
      </c>
      <c r="M931" t="s">
        <v>795</v>
      </c>
      <c r="N931" t="s">
        <v>108</v>
      </c>
      <c r="O931" t="s">
        <v>100</v>
      </c>
      <c r="P931" t="s">
        <v>4282</v>
      </c>
      <c r="Q931" t="s">
        <v>116</v>
      </c>
      <c r="R931" t="s">
        <v>372</v>
      </c>
      <c r="S931" t="s">
        <v>4282</v>
      </c>
      <c r="T931" t="s">
        <v>116</v>
      </c>
      <c r="U931" t="s">
        <v>372</v>
      </c>
      <c r="V931">
        <v>3601670</v>
      </c>
      <c r="W931">
        <v>3182165177</v>
      </c>
      <c r="X931" t="s">
        <v>4283</v>
      </c>
      <c r="Y931">
        <v>466440</v>
      </c>
      <c r="AB931" t="s">
        <v>111</v>
      </c>
      <c r="AC931" t="s">
        <v>111</v>
      </c>
      <c r="AD931" t="s">
        <v>11461</v>
      </c>
      <c r="AE931" t="s">
        <v>111</v>
      </c>
      <c r="AF931" t="s">
        <v>11059</v>
      </c>
      <c r="AG931" t="s">
        <v>93</v>
      </c>
      <c r="AJ931" t="s">
        <v>93</v>
      </c>
    </row>
    <row r="932" spans="1:36" x14ac:dyDescent="0.25">
      <c r="A932">
        <v>159752</v>
      </c>
      <c r="B932">
        <v>900777243</v>
      </c>
      <c r="C932" s="1">
        <v>43830</v>
      </c>
      <c r="D932" t="s">
        <v>92</v>
      </c>
      <c r="E932" t="s">
        <v>111</v>
      </c>
      <c r="G932" t="s">
        <v>4284</v>
      </c>
      <c r="H932" t="s">
        <v>4285</v>
      </c>
      <c r="I932" t="s">
        <v>985</v>
      </c>
      <c r="J932" t="s">
        <v>97</v>
      </c>
      <c r="K932" s="1">
        <v>41879</v>
      </c>
      <c r="M932" t="s">
        <v>98</v>
      </c>
      <c r="N932" t="s">
        <v>108</v>
      </c>
      <c r="O932" t="s">
        <v>100</v>
      </c>
      <c r="P932" t="s">
        <v>4286</v>
      </c>
      <c r="Q932" t="s">
        <v>102</v>
      </c>
      <c r="R932" t="s">
        <v>103</v>
      </c>
      <c r="S932" t="s">
        <v>4286</v>
      </c>
      <c r="T932" t="s">
        <v>102</v>
      </c>
      <c r="U932" t="s">
        <v>103</v>
      </c>
      <c r="V932">
        <v>7560374</v>
      </c>
      <c r="W932">
        <v>3183378420</v>
      </c>
      <c r="X932" t="s">
        <v>4287</v>
      </c>
      <c r="Y932">
        <v>2493538</v>
      </c>
      <c r="AB932" t="s">
        <v>111</v>
      </c>
      <c r="AC932" t="s">
        <v>111</v>
      </c>
      <c r="AD932" t="s">
        <v>11462</v>
      </c>
      <c r="AE932" t="s">
        <v>111</v>
      </c>
      <c r="AF932" t="s">
        <v>11059</v>
      </c>
      <c r="AG932" t="s">
        <v>93</v>
      </c>
    </row>
    <row r="933" spans="1:36" x14ac:dyDescent="0.25">
      <c r="A933">
        <v>159812</v>
      </c>
      <c r="B933">
        <v>800198591</v>
      </c>
      <c r="C933" s="1">
        <v>43830</v>
      </c>
      <c r="D933" t="s">
        <v>92</v>
      </c>
      <c r="E933" t="s">
        <v>93</v>
      </c>
      <c r="G933" t="s">
        <v>4288</v>
      </c>
      <c r="H933" t="s">
        <v>4289</v>
      </c>
      <c r="I933" t="s">
        <v>1765</v>
      </c>
      <c r="J933" t="s">
        <v>97</v>
      </c>
      <c r="K933" s="1">
        <v>34103</v>
      </c>
      <c r="L933" s="1">
        <v>70628</v>
      </c>
      <c r="M933" t="s">
        <v>98</v>
      </c>
      <c r="N933" t="s">
        <v>245</v>
      </c>
      <c r="O933" t="s">
        <v>100</v>
      </c>
      <c r="P933" t="s">
        <v>4290</v>
      </c>
      <c r="Q933" t="s">
        <v>102</v>
      </c>
      <c r="R933" t="s">
        <v>103</v>
      </c>
      <c r="S933" t="s">
        <v>4290</v>
      </c>
      <c r="T933" t="s">
        <v>102</v>
      </c>
      <c r="U933" t="s">
        <v>103</v>
      </c>
      <c r="V933">
        <v>3264700</v>
      </c>
      <c r="W933">
        <v>3155953969</v>
      </c>
      <c r="X933" t="s">
        <v>4291</v>
      </c>
      <c r="Y933">
        <v>551158</v>
      </c>
      <c r="Z933" t="s">
        <v>11463</v>
      </c>
      <c r="AA933" t="s">
        <v>11107</v>
      </c>
      <c r="AB933" t="s">
        <v>111</v>
      </c>
      <c r="AC933" t="s">
        <v>111</v>
      </c>
      <c r="AD933" t="s">
        <v>11076</v>
      </c>
      <c r="AE933" t="s">
        <v>111</v>
      </c>
      <c r="AF933" t="s">
        <v>11059</v>
      </c>
      <c r="AG933" t="s">
        <v>93</v>
      </c>
    </row>
    <row r="934" spans="1:36" x14ac:dyDescent="0.25">
      <c r="A934">
        <v>159818</v>
      </c>
      <c r="B934">
        <v>890940621</v>
      </c>
      <c r="C934" s="1">
        <v>43830</v>
      </c>
      <c r="D934" t="s">
        <v>92</v>
      </c>
      <c r="E934" t="s">
        <v>111</v>
      </c>
      <c r="G934" t="s">
        <v>4292</v>
      </c>
      <c r="H934" t="s">
        <v>4293</v>
      </c>
      <c r="I934" t="s">
        <v>262</v>
      </c>
      <c r="J934" t="s">
        <v>97</v>
      </c>
      <c r="K934" s="1">
        <v>31471</v>
      </c>
      <c r="L934" s="1">
        <v>49743</v>
      </c>
      <c r="M934" t="s">
        <v>98</v>
      </c>
      <c r="N934" t="s">
        <v>99</v>
      </c>
      <c r="O934" t="s">
        <v>100</v>
      </c>
      <c r="P934" t="s">
        <v>4294</v>
      </c>
      <c r="Q934" t="s">
        <v>194</v>
      </c>
      <c r="R934" t="s">
        <v>1051</v>
      </c>
      <c r="S934" t="s">
        <v>4295</v>
      </c>
      <c r="T934" t="s">
        <v>194</v>
      </c>
      <c r="U934" t="s">
        <v>1051</v>
      </c>
      <c r="V934">
        <v>4445702</v>
      </c>
      <c r="W934">
        <v>3104059207</v>
      </c>
      <c r="X934" t="s">
        <v>4296</v>
      </c>
      <c r="Y934" t="s">
        <v>4297</v>
      </c>
      <c r="AB934" t="s">
        <v>111</v>
      </c>
      <c r="AC934" t="s">
        <v>93</v>
      </c>
      <c r="AE934" t="s">
        <v>111</v>
      </c>
      <c r="AF934" t="s">
        <v>11059</v>
      </c>
      <c r="AG934" t="s">
        <v>93</v>
      </c>
      <c r="AJ934" t="s">
        <v>93</v>
      </c>
    </row>
    <row r="935" spans="1:36" x14ac:dyDescent="0.25">
      <c r="A935">
        <v>159823</v>
      </c>
      <c r="B935">
        <v>900255214</v>
      </c>
      <c r="C935" s="1">
        <v>43830</v>
      </c>
      <c r="D935" t="s">
        <v>92</v>
      </c>
      <c r="E935" t="s">
        <v>111</v>
      </c>
      <c r="G935" t="s">
        <v>4298</v>
      </c>
      <c r="H935" t="s">
        <v>4299</v>
      </c>
      <c r="I935" t="s">
        <v>4062</v>
      </c>
      <c r="J935" t="s">
        <v>97</v>
      </c>
      <c r="K935" s="1">
        <v>40064</v>
      </c>
      <c r="L935" s="1">
        <v>47057</v>
      </c>
      <c r="M935" t="s">
        <v>98</v>
      </c>
      <c r="N935" t="s">
        <v>99</v>
      </c>
      <c r="O935" t="s">
        <v>100</v>
      </c>
      <c r="P935" t="s">
        <v>4300</v>
      </c>
      <c r="Q935" t="s">
        <v>141</v>
      </c>
      <c r="R935" t="s">
        <v>291</v>
      </c>
      <c r="S935" t="s">
        <v>4300</v>
      </c>
      <c r="T935" t="s">
        <v>141</v>
      </c>
      <c r="U935" t="s">
        <v>291</v>
      </c>
      <c r="V935">
        <v>6694689</v>
      </c>
      <c r="W935">
        <v>3174007396</v>
      </c>
      <c r="X935" t="s">
        <v>4301</v>
      </c>
      <c r="Y935">
        <v>89365</v>
      </c>
      <c r="AB935" t="s">
        <v>111</v>
      </c>
      <c r="AC935" t="s">
        <v>111</v>
      </c>
      <c r="AD935" t="s">
        <v>11464</v>
      </c>
      <c r="AE935" t="s">
        <v>111</v>
      </c>
      <c r="AF935" t="s">
        <v>11059</v>
      </c>
      <c r="AG935" t="s">
        <v>93</v>
      </c>
      <c r="AJ935" t="s">
        <v>93</v>
      </c>
    </row>
    <row r="936" spans="1:36" x14ac:dyDescent="0.25">
      <c r="A936">
        <v>159842</v>
      </c>
      <c r="B936">
        <v>800126875</v>
      </c>
      <c r="C936" s="1">
        <v>43830</v>
      </c>
      <c r="D936" t="s">
        <v>92</v>
      </c>
      <c r="E936" t="s">
        <v>111</v>
      </c>
      <c r="G936" t="s">
        <v>4302</v>
      </c>
      <c r="H936" t="s">
        <v>3540</v>
      </c>
      <c r="I936" t="s">
        <v>164</v>
      </c>
      <c r="J936" t="s">
        <v>97</v>
      </c>
      <c r="K936" s="1">
        <v>33347</v>
      </c>
      <c r="M936" t="s">
        <v>98</v>
      </c>
      <c r="N936" t="s">
        <v>108</v>
      </c>
      <c r="O936" t="s">
        <v>100</v>
      </c>
      <c r="P936" t="s">
        <v>3541</v>
      </c>
      <c r="Q936" t="s">
        <v>102</v>
      </c>
      <c r="R936" t="s">
        <v>103</v>
      </c>
      <c r="S936" t="s">
        <v>3541</v>
      </c>
      <c r="T936" t="s">
        <v>102</v>
      </c>
      <c r="U936" t="s">
        <v>103</v>
      </c>
      <c r="V936">
        <v>6683030</v>
      </c>
      <c r="W936">
        <v>3212416104</v>
      </c>
      <c r="X936" t="s">
        <v>4303</v>
      </c>
      <c r="Y936">
        <v>449556</v>
      </c>
      <c r="AB936" t="s">
        <v>111</v>
      </c>
      <c r="AC936" t="s">
        <v>93</v>
      </c>
      <c r="AE936" t="s">
        <v>111</v>
      </c>
      <c r="AF936" t="s">
        <v>11059</v>
      </c>
      <c r="AG936" t="s">
        <v>93</v>
      </c>
      <c r="AJ936" t="s">
        <v>93</v>
      </c>
    </row>
    <row r="937" spans="1:36" x14ac:dyDescent="0.25">
      <c r="A937">
        <v>159851</v>
      </c>
      <c r="B937">
        <v>860040407</v>
      </c>
      <c r="C937" s="1">
        <v>43830</v>
      </c>
      <c r="D937" t="s">
        <v>92</v>
      </c>
      <c r="E937" t="s">
        <v>111</v>
      </c>
      <c r="G937" t="s">
        <v>4304</v>
      </c>
      <c r="H937" t="s">
        <v>4305</v>
      </c>
      <c r="I937" t="s">
        <v>164</v>
      </c>
      <c r="J937" t="s">
        <v>97</v>
      </c>
      <c r="K937" s="1">
        <v>27149</v>
      </c>
      <c r="M937" t="s">
        <v>98</v>
      </c>
      <c r="N937" t="s">
        <v>108</v>
      </c>
      <c r="O937" t="s">
        <v>100</v>
      </c>
      <c r="P937" t="s">
        <v>4306</v>
      </c>
      <c r="Q937" t="s">
        <v>187</v>
      </c>
      <c r="R937" t="s">
        <v>1358</v>
      </c>
      <c r="S937" t="s">
        <v>4306</v>
      </c>
      <c r="T937" t="s">
        <v>187</v>
      </c>
      <c r="U937" t="s">
        <v>1358</v>
      </c>
      <c r="V937">
        <v>8911919</v>
      </c>
      <c r="W937">
        <v>3102278286</v>
      </c>
      <c r="X937" t="s">
        <v>4307</v>
      </c>
      <c r="Y937">
        <v>145244</v>
      </c>
      <c r="AB937" t="s">
        <v>111</v>
      </c>
      <c r="AC937" t="s">
        <v>93</v>
      </c>
      <c r="AE937" t="s">
        <v>111</v>
      </c>
      <c r="AF937" t="s">
        <v>11059</v>
      </c>
      <c r="AG937" t="s">
        <v>93</v>
      </c>
    </row>
    <row r="938" spans="1:36" x14ac:dyDescent="0.25">
      <c r="A938">
        <v>159863</v>
      </c>
      <c r="B938">
        <v>860400008</v>
      </c>
      <c r="C938" s="1">
        <v>43830</v>
      </c>
      <c r="D938" t="s">
        <v>92</v>
      </c>
      <c r="E938" t="s">
        <v>111</v>
      </c>
      <c r="G938" t="s">
        <v>4308</v>
      </c>
      <c r="H938" t="s">
        <v>4309</v>
      </c>
      <c r="I938" t="s">
        <v>1975</v>
      </c>
      <c r="J938" t="s">
        <v>97</v>
      </c>
      <c r="K938" s="1">
        <v>29616</v>
      </c>
      <c r="L938" s="1">
        <v>49841</v>
      </c>
      <c r="M938" t="s">
        <v>98</v>
      </c>
      <c r="N938" t="s">
        <v>99</v>
      </c>
      <c r="O938" t="s">
        <v>100</v>
      </c>
      <c r="P938" t="s">
        <v>4310</v>
      </c>
      <c r="Q938" t="s">
        <v>102</v>
      </c>
      <c r="R938" t="s">
        <v>103</v>
      </c>
      <c r="S938" t="s">
        <v>4310</v>
      </c>
      <c r="T938" t="s">
        <v>102</v>
      </c>
      <c r="U938" t="s">
        <v>103</v>
      </c>
      <c r="V938">
        <v>3362799</v>
      </c>
      <c r="W938">
        <v>3176677660</v>
      </c>
      <c r="X938" t="s">
        <v>4311</v>
      </c>
      <c r="Y938">
        <v>148265</v>
      </c>
      <c r="AB938" t="s">
        <v>111</v>
      </c>
      <c r="AC938" t="s">
        <v>111</v>
      </c>
      <c r="AD938" t="s">
        <v>11465</v>
      </c>
      <c r="AE938" t="s">
        <v>111</v>
      </c>
      <c r="AF938" t="s">
        <v>11059</v>
      </c>
      <c r="AG938" t="s">
        <v>93</v>
      </c>
      <c r="AJ938" t="s">
        <v>93</v>
      </c>
    </row>
    <row r="939" spans="1:36" x14ac:dyDescent="0.25">
      <c r="A939">
        <v>159869</v>
      </c>
      <c r="B939">
        <v>800049458</v>
      </c>
      <c r="C939" s="1">
        <v>43830</v>
      </c>
      <c r="D939" t="s">
        <v>92</v>
      </c>
      <c r="E939" t="s">
        <v>111</v>
      </c>
      <c r="F939">
        <v>2872076</v>
      </c>
      <c r="G939" t="s">
        <v>4312</v>
      </c>
      <c r="H939" t="s">
        <v>4313</v>
      </c>
      <c r="I939" t="s">
        <v>164</v>
      </c>
      <c r="J939" t="s">
        <v>97</v>
      </c>
      <c r="K939" s="1">
        <v>32469</v>
      </c>
      <c r="M939" t="s">
        <v>98</v>
      </c>
      <c r="N939" t="s">
        <v>108</v>
      </c>
      <c r="O939" t="s">
        <v>100</v>
      </c>
      <c r="P939" t="s">
        <v>1601</v>
      </c>
      <c r="Q939" t="s">
        <v>102</v>
      </c>
      <c r="R939" t="s">
        <v>103</v>
      </c>
      <c r="S939" t="s">
        <v>1601</v>
      </c>
      <c r="T939" t="s">
        <v>102</v>
      </c>
      <c r="U939" t="s">
        <v>103</v>
      </c>
      <c r="V939">
        <v>6683030</v>
      </c>
      <c r="W939">
        <v>3134224200</v>
      </c>
      <c r="X939" t="s">
        <v>4314</v>
      </c>
      <c r="Y939">
        <v>352417</v>
      </c>
      <c r="AB939" t="s">
        <v>111</v>
      </c>
      <c r="AC939" t="s">
        <v>93</v>
      </c>
      <c r="AE939" t="s">
        <v>111</v>
      </c>
      <c r="AF939" t="s">
        <v>11059</v>
      </c>
      <c r="AG939" t="s">
        <v>93</v>
      </c>
      <c r="AJ939" t="s">
        <v>93</v>
      </c>
    </row>
    <row r="940" spans="1:36" x14ac:dyDescent="0.25">
      <c r="A940">
        <v>159870</v>
      </c>
      <c r="B940">
        <v>901196744</v>
      </c>
      <c r="C940" s="1">
        <v>43830</v>
      </c>
      <c r="D940" t="s">
        <v>92</v>
      </c>
      <c r="E940" t="s">
        <v>93</v>
      </c>
      <c r="G940" t="s">
        <v>4315</v>
      </c>
      <c r="H940">
        <v>4652</v>
      </c>
      <c r="I940" t="s">
        <v>236</v>
      </c>
      <c r="J940" t="s">
        <v>97</v>
      </c>
      <c r="K940" s="1">
        <v>43263</v>
      </c>
      <c r="M940" t="s">
        <v>98</v>
      </c>
      <c r="N940" t="s">
        <v>108</v>
      </c>
      <c r="O940" t="s">
        <v>100</v>
      </c>
      <c r="P940" t="s">
        <v>4316</v>
      </c>
      <c r="Q940" t="s">
        <v>102</v>
      </c>
      <c r="R940" t="s">
        <v>103</v>
      </c>
      <c r="S940" t="s">
        <v>4316</v>
      </c>
      <c r="T940" t="s">
        <v>102</v>
      </c>
      <c r="U940" t="s">
        <v>103</v>
      </c>
      <c r="V940">
        <v>6233017</v>
      </c>
      <c r="W940">
        <v>3158462305</v>
      </c>
      <c r="X940" t="s">
        <v>4317</v>
      </c>
      <c r="Y940">
        <v>2975681</v>
      </c>
      <c r="AB940" t="s">
        <v>111</v>
      </c>
      <c r="AC940" t="s">
        <v>93</v>
      </c>
      <c r="AE940" t="s">
        <v>111</v>
      </c>
      <c r="AF940" t="s">
        <v>11059</v>
      </c>
      <c r="AG940" t="s">
        <v>93</v>
      </c>
      <c r="AJ940" t="s">
        <v>93</v>
      </c>
    </row>
    <row r="941" spans="1:36" x14ac:dyDescent="0.25">
      <c r="A941">
        <v>159877</v>
      </c>
      <c r="B941">
        <v>890312535</v>
      </c>
      <c r="C941" s="1">
        <v>43830</v>
      </c>
      <c r="D941" t="s">
        <v>92</v>
      </c>
      <c r="E941" t="s">
        <v>111</v>
      </c>
      <c r="G941" t="s">
        <v>4318</v>
      </c>
      <c r="H941" t="s">
        <v>4319</v>
      </c>
      <c r="I941" t="s">
        <v>319</v>
      </c>
      <c r="J941" t="s">
        <v>97</v>
      </c>
      <c r="K941" s="1">
        <v>28458</v>
      </c>
      <c r="M941" t="s">
        <v>98</v>
      </c>
      <c r="N941" t="s">
        <v>108</v>
      </c>
      <c r="O941" t="s">
        <v>100</v>
      </c>
      <c r="P941" t="s">
        <v>4320</v>
      </c>
      <c r="Q941" t="s">
        <v>141</v>
      </c>
      <c r="R941" t="s">
        <v>142</v>
      </c>
      <c r="S941" t="s">
        <v>4320</v>
      </c>
      <c r="T941" t="s">
        <v>141</v>
      </c>
      <c r="U941" t="s">
        <v>142</v>
      </c>
      <c r="V941">
        <v>4893049</v>
      </c>
      <c r="W941">
        <v>3117646856</v>
      </c>
      <c r="X941" t="s">
        <v>4321</v>
      </c>
      <c r="Y941" t="s">
        <v>4322</v>
      </c>
      <c r="AB941" t="s">
        <v>111</v>
      </c>
      <c r="AC941" t="s">
        <v>111</v>
      </c>
      <c r="AD941" t="s">
        <v>11466</v>
      </c>
      <c r="AE941" t="s">
        <v>111</v>
      </c>
      <c r="AF941" t="s">
        <v>11354</v>
      </c>
      <c r="AG941" t="s">
        <v>93</v>
      </c>
      <c r="AJ941" t="s">
        <v>93</v>
      </c>
    </row>
    <row r="942" spans="1:36" x14ac:dyDescent="0.25">
      <c r="A942">
        <v>159891</v>
      </c>
      <c r="B942">
        <v>830015815</v>
      </c>
      <c r="C942" s="1">
        <v>43830</v>
      </c>
      <c r="D942" t="s">
        <v>92</v>
      </c>
      <c r="E942" t="s">
        <v>111</v>
      </c>
      <c r="G942" t="s">
        <v>4323</v>
      </c>
      <c r="H942" t="s">
        <v>4324</v>
      </c>
      <c r="I942" t="s">
        <v>343</v>
      </c>
      <c r="J942" t="s">
        <v>97</v>
      </c>
      <c r="K942" s="1">
        <v>35163</v>
      </c>
      <c r="M942" t="s">
        <v>98</v>
      </c>
      <c r="N942" t="s">
        <v>108</v>
      </c>
      <c r="O942" t="s">
        <v>100</v>
      </c>
      <c r="P942" t="s">
        <v>4325</v>
      </c>
      <c r="Q942" t="s">
        <v>102</v>
      </c>
      <c r="R942" t="s">
        <v>103</v>
      </c>
      <c r="S942" t="s">
        <v>4325</v>
      </c>
      <c r="T942" t="s">
        <v>102</v>
      </c>
      <c r="U942" t="s">
        <v>103</v>
      </c>
      <c r="V942">
        <v>6155703</v>
      </c>
      <c r="W942">
        <v>3143298786</v>
      </c>
      <c r="X942" t="s">
        <v>4326</v>
      </c>
      <c r="Y942">
        <v>695741</v>
      </c>
      <c r="AB942" t="s">
        <v>111</v>
      </c>
      <c r="AC942" t="s">
        <v>93</v>
      </c>
      <c r="AE942" t="s">
        <v>111</v>
      </c>
      <c r="AF942" t="s">
        <v>11059</v>
      </c>
      <c r="AG942" t="s">
        <v>93</v>
      </c>
      <c r="AJ942" t="s">
        <v>93</v>
      </c>
    </row>
    <row r="943" spans="1:36" x14ac:dyDescent="0.25">
      <c r="A943">
        <v>159923</v>
      </c>
      <c r="B943">
        <v>900307175</v>
      </c>
      <c r="C943" s="1">
        <v>43830</v>
      </c>
      <c r="D943" t="s">
        <v>92</v>
      </c>
      <c r="E943" t="s">
        <v>93</v>
      </c>
      <c r="G943" t="s">
        <v>4327</v>
      </c>
      <c r="H943" t="s">
        <v>4328</v>
      </c>
      <c r="I943" t="s">
        <v>956</v>
      </c>
      <c r="J943" t="s">
        <v>97</v>
      </c>
      <c r="K943" s="1">
        <v>40037</v>
      </c>
      <c r="M943" t="s">
        <v>795</v>
      </c>
      <c r="N943" t="s">
        <v>108</v>
      </c>
      <c r="O943" t="s">
        <v>100</v>
      </c>
      <c r="P943" t="s">
        <v>4329</v>
      </c>
      <c r="Q943" t="s">
        <v>102</v>
      </c>
      <c r="R943" t="s">
        <v>103</v>
      </c>
      <c r="S943" t="s">
        <v>4329</v>
      </c>
      <c r="T943" t="s">
        <v>102</v>
      </c>
      <c r="U943" t="s">
        <v>103</v>
      </c>
      <c r="V943">
        <v>6214832</v>
      </c>
      <c r="W943">
        <v>3173690599</v>
      </c>
      <c r="X943" t="s">
        <v>4330</v>
      </c>
      <c r="Y943">
        <v>1921444</v>
      </c>
      <c r="AB943" t="s">
        <v>111</v>
      </c>
      <c r="AC943" t="s">
        <v>111</v>
      </c>
      <c r="AD943" t="s">
        <v>11467</v>
      </c>
      <c r="AE943" t="s">
        <v>111</v>
      </c>
      <c r="AF943" t="s">
        <v>11059</v>
      </c>
      <c r="AG943" t="s">
        <v>93</v>
      </c>
    </row>
    <row r="944" spans="1:36" x14ac:dyDescent="0.25">
      <c r="A944">
        <v>159930</v>
      </c>
      <c r="B944">
        <v>860002122</v>
      </c>
      <c r="C944" s="1">
        <v>43830</v>
      </c>
      <c r="D944" t="s">
        <v>92</v>
      </c>
      <c r="E944" t="s">
        <v>111</v>
      </c>
      <c r="G944" t="s">
        <v>4331</v>
      </c>
      <c r="H944" t="s">
        <v>605</v>
      </c>
      <c r="I944" t="s">
        <v>606</v>
      </c>
      <c r="J944" t="s">
        <v>97</v>
      </c>
      <c r="K944" s="1">
        <v>19619</v>
      </c>
      <c r="L944" s="1">
        <v>54701</v>
      </c>
      <c r="M944" t="s">
        <v>795</v>
      </c>
      <c r="N944" t="s">
        <v>99</v>
      </c>
      <c r="O944" t="s">
        <v>100</v>
      </c>
      <c r="P944" t="s">
        <v>4332</v>
      </c>
      <c r="Q944" t="s">
        <v>102</v>
      </c>
      <c r="R944" t="s">
        <v>613</v>
      </c>
      <c r="S944" t="s">
        <v>4332</v>
      </c>
      <c r="T944" t="s">
        <v>102</v>
      </c>
      <c r="U944" t="s">
        <v>613</v>
      </c>
      <c r="V944">
        <v>2922211</v>
      </c>
      <c r="W944">
        <v>3174420136</v>
      </c>
      <c r="X944" t="s">
        <v>4333</v>
      </c>
      <c r="Y944">
        <v>10173</v>
      </c>
      <c r="AB944" t="s">
        <v>111</v>
      </c>
      <c r="AC944" t="s">
        <v>93</v>
      </c>
      <c r="AE944" t="s">
        <v>111</v>
      </c>
      <c r="AF944" t="s">
        <v>11059</v>
      </c>
      <c r="AG944" t="s">
        <v>93</v>
      </c>
      <c r="AJ944" t="s">
        <v>93</v>
      </c>
    </row>
    <row r="945" spans="1:36" x14ac:dyDescent="0.25">
      <c r="A945">
        <v>159960</v>
      </c>
      <c r="B945">
        <v>830107617</v>
      </c>
      <c r="C945" s="1">
        <v>43830</v>
      </c>
      <c r="D945" t="s">
        <v>92</v>
      </c>
      <c r="E945" t="s">
        <v>111</v>
      </c>
      <c r="G945" t="s">
        <v>4334</v>
      </c>
      <c r="H945" t="s">
        <v>4335</v>
      </c>
      <c r="I945" t="s">
        <v>217</v>
      </c>
      <c r="J945" t="s">
        <v>97</v>
      </c>
      <c r="K945" s="1">
        <v>37488</v>
      </c>
      <c r="L945" s="1">
        <v>55751</v>
      </c>
      <c r="M945" t="s">
        <v>98</v>
      </c>
      <c r="N945" t="s">
        <v>99</v>
      </c>
      <c r="O945" t="s">
        <v>100</v>
      </c>
      <c r="P945" t="s">
        <v>4336</v>
      </c>
      <c r="Q945" t="s">
        <v>141</v>
      </c>
      <c r="R945" t="s">
        <v>291</v>
      </c>
      <c r="S945" t="s">
        <v>4336</v>
      </c>
      <c r="T945" t="s">
        <v>141</v>
      </c>
      <c r="U945" t="s">
        <v>291</v>
      </c>
      <c r="V945">
        <v>2717200</v>
      </c>
      <c r="W945">
        <v>3157282816</v>
      </c>
      <c r="X945" t="s">
        <v>4337</v>
      </c>
      <c r="Y945">
        <v>62287</v>
      </c>
      <c r="AB945" t="s">
        <v>111</v>
      </c>
      <c r="AC945" t="s">
        <v>111</v>
      </c>
      <c r="AD945" t="s">
        <v>11190</v>
      </c>
      <c r="AE945" t="s">
        <v>111</v>
      </c>
      <c r="AF945" t="s">
        <v>11059</v>
      </c>
      <c r="AG945" t="s">
        <v>93</v>
      </c>
      <c r="AJ945" t="s">
        <v>93</v>
      </c>
    </row>
    <row r="946" spans="1:36" x14ac:dyDescent="0.25">
      <c r="A946">
        <v>159969</v>
      </c>
      <c r="B946">
        <v>860006853</v>
      </c>
      <c r="C946" s="1">
        <v>43830</v>
      </c>
      <c r="D946" t="s">
        <v>92</v>
      </c>
      <c r="E946" t="s">
        <v>111</v>
      </c>
      <c r="G946" t="s">
        <v>4338</v>
      </c>
      <c r="H946" t="s">
        <v>4339</v>
      </c>
      <c r="I946" t="s">
        <v>833</v>
      </c>
      <c r="J946" t="s">
        <v>97</v>
      </c>
      <c r="K946" s="1">
        <v>20724</v>
      </c>
      <c r="M946" t="s">
        <v>98</v>
      </c>
      <c r="N946" t="s">
        <v>108</v>
      </c>
      <c r="O946" t="s">
        <v>100</v>
      </c>
      <c r="P946" t="s">
        <v>4340</v>
      </c>
      <c r="Q946" t="s">
        <v>102</v>
      </c>
      <c r="R946" t="s">
        <v>103</v>
      </c>
      <c r="S946" t="s">
        <v>4340</v>
      </c>
      <c r="T946" t="s">
        <v>102</v>
      </c>
      <c r="U946" t="s">
        <v>103</v>
      </c>
      <c r="V946">
        <v>7755211</v>
      </c>
      <c r="W946">
        <v>3153632212</v>
      </c>
      <c r="X946" t="s">
        <v>4341</v>
      </c>
      <c r="Y946">
        <v>8182</v>
      </c>
      <c r="AB946" t="s">
        <v>111</v>
      </c>
      <c r="AC946" t="s">
        <v>111</v>
      </c>
      <c r="AD946" t="s">
        <v>11098</v>
      </c>
      <c r="AE946" t="s">
        <v>111</v>
      </c>
      <c r="AF946" t="s">
        <v>11059</v>
      </c>
      <c r="AG946" t="s">
        <v>93</v>
      </c>
      <c r="AJ946" t="s">
        <v>93</v>
      </c>
    </row>
    <row r="947" spans="1:36" x14ac:dyDescent="0.25">
      <c r="A947">
        <v>159980</v>
      </c>
      <c r="B947">
        <v>830051740</v>
      </c>
      <c r="C947" s="1">
        <v>43830</v>
      </c>
      <c r="D947" t="s">
        <v>92</v>
      </c>
      <c r="E947" t="s">
        <v>111</v>
      </c>
      <c r="F947">
        <v>714116</v>
      </c>
      <c r="G947" t="s">
        <v>4342</v>
      </c>
      <c r="H947" t="s">
        <v>4343</v>
      </c>
      <c r="I947" t="s">
        <v>453</v>
      </c>
      <c r="J947" t="s">
        <v>97</v>
      </c>
      <c r="K947" s="1">
        <v>36117</v>
      </c>
      <c r="M947" t="s">
        <v>98</v>
      </c>
      <c r="N947" t="s">
        <v>108</v>
      </c>
      <c r="O947" t="s">
        <v>100</v>
      </c>
      <c r="P947" t="s">
        <v>4344</v>
      </c>
      <c r="Q947" t="s">
        <v>187</v>
      </c>
      <c r="R947" t="s">
        <v>378</v>
      </c>
      <c r="S947" t="s">
        <v>4345</v>
      </c>
      <c r="T947" t="s">
        <v>187</v>
      </c>
      <c r="U947" t="s">
        <v>378</v>
      </c>
      <c r="V947">
        <v>5925544</v>
      </c>
      <c r="W947">
        <v>315925544</v>
      </c>
      <c r="X947" t="s">
        <v>4346</v>
      </c>
      <c r="Y947">
        <v>68394</v>
      </c>
      <c r="AB947" t="s">
        <v>111</v>
      </c>
      <c r="AC947" t="s">
        <v>93</v>
      </c>
      <c r="AE947" t="s">
        <v>111</v>
      </c>
      <c r="AF947" t="s">
        <v>11059</v>
      </c>
      <c r="AG947" t="s">
        <v>93</v>
      </c>
    </row>
    <row r="948" spans="1:36" x14ac:dyDescent="0.25">
      <c r="A948">
        <v>160004</v>
      </c>
      <c r="B948">
        <v>860037740</v>
      </c>
      <c r="C948" s="1">
        <v>43830</v>
      </c>
      <c r="D948" t="s">
        <v>92</v>
      </c>
      <c r="E948" t="s">
        <v>111</v>
      </c>
      <c r="G948" t="s">
        <v>4347</v>
      </c>
      <c r="H948" t="s">
        <v>4348</v>
      </c>
      <c r="I948" t="s">
        <v>495</v>
      </c>
      <c r="J948" t="s">
        <v>97</v>
      </c>
      <c r="K948" s="1">
        <v>26857</v>
      </c>
      <c r="M948" t="s">
        <v>98</v>
      </c>
      <c r="N948" t="s">
        <v>108</v>
      </c>
      <c r="O948" t="s">
        <v>100</v>
      </c>
      <c r="P948" t="s">
        <v>4349</v>
      </c>
      <c r="Q948" t="s">
        <v>102</v>
      </c>
      <c r="R948" t="s">
        <v>103</v>
      </c>
      <c r="S948" t="s">
        <v>4349</v>
      </c>
      <c r="T948" t="s">
        <v>102</v>
      </c>
      <c r="U948" t="s">
        <v>103</v>
      </c>
      <c r="V948">
        <v>2905055</v>
      </c>
      <c r="W948">
        <v>3133891881</v>
      </c>
      <c r="X948" t="s">
        <v>4350</v>
      </c>
      <c r="Y948">
        <v>38628</v>
      </c>
      <c r="AB948" t="s">
        <v>111</v>
      </c>
      <c r="AC948" t="s">
        <v>111</v>
      </c>
      <c r="AD948" t="s">
        <v>11468</v>
      </c>
      <c r="AE948" t="s">
        <v>111</v>
      </c>
      <c r="AF948" t="s">
        <v>11059</v>
      </c>
      <c r="AG948" t="s">
        <v>93</v>
      </c>
      <c r="AJ948" t="s">
        <v>93</v>
      </c>
    </row>
    <row r="949" spans="1:36" x14ac:dyDescent="0.25">
      <c r="A949">
        <v>160037</v>
      </c>
      <c r="B949">
        <v>811041320</v>
      </c>
      <c r="C949" s="1">
        <v>43830</v>
      </c>
      <c r="D949" t="s">
        <v>92</v>
      </c>
      <c r="E949" t="s">
        <v>93</v>
      </c>
      <c r="G949" t="s">
        <v>4351</v>
      </c>
      <c r="H949" t="s">
        <v>4352</v>
      </c>
      <c r="I949" t="s">
        <v>343</v>
      </c>
      <c r="J949" t="s">
        <v>97</v>
      </c>
      <c r="K949" s="1">
        <v>37861</v>
      </c>
      <c r="L949" s="1">
        <v>52471</v>
      </c>
      <c r="M949" t="s">
        <v>98</v>
      </c>
      <c r="N949" t="s">
        <v>99</v>
      </c>
      <c r="O949" t="s">
        <v>100</v>
      </c>
      <c r="P949" t="s">
        <v>4353</v>
      </c>
      <c r="Q949" t="s">
        <v>194</v>
      </c>
      <c r="R949" t="s">
        <v>264</v>
      </c>
      <c r="S949" t="s">
        <v>4353</v>
      </c>
      <c r="T949" t="s">
        <v>194</v>
      </c>
      <c r="U949" t="s">
        <v>264</v>
      </c>
      <c r="V949">
        <v>3118500</v>
      </c>
      <c r="W949">
        <v>3104634578</v>
      </c>
      <c r="X949" t="s">
        <v>4354</v>
      </c>
      <c r="Y949" t="s">
        <v>4355</v>
      </c>
      <c r="AB949" t="s">
        <v>111</v>
      </c>
      <c r="AC949" t="s">
        <v>111</v>
      </c>
      <c r="AD949" t="s">
        <v>11469</v>
      </c>
      <c r="AE949" t="s">
        <v>111</v>
      </c>
      <c r="AF949" t="s">
        <v>11059</v>
      </c>
      <c r="AG949" t="s">
        <v>93</v>
      </c>
    </row>
    <row r="950" spans="1:36" x14ac:dyDescent="0.25">
      <c r="A950">
        <v>160038</v>
      </c>
      <c r="B950">
        <v>900290906</v>
      </c>
      <c r="C950" s="1">
        <v>43830</v>
      </c>
      <c r="D950" t="s">
        <v>92</v>
      </c>
      <c r="E950" t="s">
        <v>93</v>
      </c>
      <c r="G950" t="s">
        <v>4356</v>
      </c>
      <c r="H950" t="s">
        <v>4357</v>
      </c>
      <c r="I950" t="s">
        <v>343</v>
      </c>
      <c r="J950" t="s">
        <v>97</v>
      </c>
      <c r="K950" s="1">
        <v>39959</v>
      </c>
      <c r="M950" t="s">
        <v>98</v>
      </c>
      <c r="N950" t="s">
        <v>108</v>
      </c>
      <c r="O950" t="s">
        <v>100</v>
      </c>
      <c r="P950" t="s">
        <v>4353</v>
      </c>
      <c r="Q950" t="s">
        <v>194</v>
      </c>
      <c r="R950" t="s">
        <v>264</v>
      </c>
      <c r="S950" t="s">
        <v>4353</v>
      </c>
      <c r="T950" t="s">
        <v>194</v>
      </c>
      <c r="U950" t="s">
        <v>264</v>
      </c>
      <c r="V950">
        <v>3118500</v>
      </c>
      <c r="W950">
        <v>3104634578</v>
      </c>
      <c r="X950" t="s">
        <v>4358</v>
      </c>
      <c r="Y950" t="s">
        <v>4359</v>
      </c>
      <c r="AB950" t="s">
        <v>111</v>
      </c>
      <c r="AC950" t="s">
        <v>111</v>
      </c>
      <c r="AD950" t="s">
        <v>11469</v>
      </c>
      <c r="AE950" t="s">
        <v>111</v>
      </c>
      <c r="AF950" t="s">
        <v>11059</v>
      </c>
      <c r="AG950" t="s">
        <v>93</v>
      </c>
      <c r="AJ950" t="s">
        <v>93</v>
      </c>
    </row>
    <row r="951" spans="1:36" x14ac:dyDescent="0.25">
      <c r="A951">
        <v>160072</v>
      </c>
      <c r="B951">
        <v>800087795</v>
      </c>
      <c r="C951" s="1">
        <v>43830</v>
      </c>
      <c r="D951" t="s">
        <v>92</v>
      </c>
      <c r="E951" t="s">
        <v>111</v>
      </c>
      <c r="G951" t="s">
        <v>4360</v>
      </c>
      <c r="H951" t="s">
        <v>4361</v>
      </c>
      <c r="I951" t="s">
        <v>465</v>
      </c>
      <c r="J951" t="s">
        <v>97</v>
      </c>
      <c r="K951" s="1">
        <v>32909</v>
      </c>
      <c r="L951" s="1">
        <v>69434</v>
      </c>
      <c r="M951" t="s">
        <v>98</v>
      </c>
      <c r="N951" t="s">
        <v>99</v>
      </c>
      <c r="O951" t="s">
        <v>100</v>
      </c>
      <c r="P951" t="s">
        <v>4362</v>
      </c>
      <c r="Q951" t="s">
        <v>102</v>
      </c>
      <c r="R951" t="s">
        <v>103</v>
      </c>
      <c r="S951" t="s">
        <v>4362</v>
      </c>
      <c r="T951" t="s">
        <v>102</v>
      </c>
      <c r="U951" t="s">
        <v>103</v>
      </c>
      <c r="V951">
        <v>2595900</v>
      </c>
      <c r="W951">
        <v>3176360359</v>
      </c>
      <c r="X951" t="s">
        <v>4363</v>
      </c>
      <c r="Y951">
        <v>399736</v>
      </c>
      <c r="AB951" t="s">
        <v>111</v>
      </c>
      <c r="AC951" t="s">
        <v>111</v>
      </c>
      <c r="AD951" t="s">
        <v>11423</v>
      </c>
      <c r="AE951" t="s">
        <v>111</v>
      </c>
      <c r="AF951" t="s">
        <v>11059</v>
      </c>
      <c r="AG951" t="s">
        <v>93</v>
      </c>
      <c r="AJ951" t="s">
        <v>93</v>
      </c>
    </row>
    <row r="952" spans="1:36" x14ac:dyDescent="0.25">
      <c r="A952">
        <v>160089</v>
      </c>
      <c r="B952">
        <v>900279269</v>
      </c>
      <c r="C952" s="1">
        <v>43830</v>
      </c>
      <c r="D952" t="s">
        <v>92</v>
      </c>
      <c r="E952" t="s">
        <v>111</v>
      </c>
      <c r="G952" t="s">
        <v>4364</v>
      </c>
      <c r="H952" t="s">
        <v>4365</v>
      </c>
      <c r="I952" t="s">
        <v>169</v>
      </c>
      <c r="J952" t="s">
        <v>97</v>
      </c>
      <c r="K952" s="1">
        <v>39750</v>
      </c>
      <c r="M952" t="s">
        <v>98</v>
      </c>
      <c r="N952" t="s">
        <v>108</v>
      </c>
      <c r="O952" t="s">
        <v>100</v>
      </c>
      <c r="P952" t="s">
        <v>4366</v>
      </c>
      <c r="Q952" t="s">
        <v>102</v>
      </c>
      <c r="R952" t="s">
        <v>103</v>
      </c>
      <c r="S952" t="s">
        <v>4366</v>
      </c>
      <c r="T952" t="s">
        <v>102</v>
      </c>
      <c r="U952" t="s">
        <v>103</v>
      </c>
      <c r="V952">
        <v>3264300</v>
      </c>
      <c r="W952">
        <v>3153505495</v>
      </c>
      <c r="X952" t="s">
        <v>4367</v>
      </c>
      <c r="Y952">
        <v>1876286</v>
      </c>
      <c r="AB952" t="s">
        <v>111</v>
      </c>
      <c r="AC952" t="s">
        <v>111</v>
      </c>
      <c r="AD952" t="s">
        <v>11470</v>
      </c>
      <c r="AE952" t="s">
        <v>111</v>
      </c>
      <c r="AF952" t="s">
        <v>11059</v>
      </c>
      <c r="AG952" t="s">
        <v>93</v>
      </c>
    </row>
    <row r="953" spans="1:36" x14ac:dyDescent="0.25">
      <c r="A953">
        <v>160105</v>
      </c>
      <c r="B953">
        <v>860033740</v>
      </c>
      <c r="C953" s="1">
        <v>43830</v>
      </c>
      <c r="D953" t="s">
        <v>92</v>
      </c>
      <c r="E953" t="s">
        <v>111</v>
      </c>
      <c r="F953">
        <v>12000514</v>
      </c>
      <c r="G953" t="s">
        <v>4368</v>
      </c>
      <c r="H953" t="s">
        <v>4369</v>
      </c>
      <c r="I953" t="s">
        <v>289</v>
      </c>
      <c r="J953" t="s">
        <v>97</v>
      </c>
      <c r="K953" s="1">
        <v>33764</v>
      </c>
      <c r="L953" s="1">
        <v>58806</v>
      </c>
      <c r="M953" t="s">
        <v>98</v>
      </c>
      <c r="N953" t="s">
        <v>99</v>
      </c>
      <c r="O953" t="s">
        <v>100</v>
      </c>
      <c r="P953" t="s">
        <v>4370</v>
      </c>
      <c r="Q953" t="s">
        <v>187</v>
      </c>
      <c r="R953" t="s">
        <v>315</v>
      </c>
      <c r="S953" t="s">
        <v>4370</v>
      </c>
      <c r="T953" t="s">
        <v>187</v>
      </c>
      <c r="U953" t="s">
        <v>315</v>
      </c>
      <c r="V953">
        <v>8931700</v>
      </c>
      <c r="W953">
        <v>3108031568</v>
      </c>
      <c r="X953" t="s">
        <v>4371</v>
      </c>
      <c r="Y953">
        <v>7207</v>
      </c>
      <c r="AB953" t="s">
        <v>111</v>
      </c>
      <c r="AC953" t="s">
        <v>111</v>
      </c>
      <c r="AD953" t="s">
        <v>11471</v>
      </c>
      <c r="AE953" t="s">
        <v>111</v>
      </c>
      <c r="AF953" t="s">
        <v>11059</v>
      </c>
      <c r="AG953" t="s">
        <v>93</v>
      </c>
      <c r="AJ953" t="s">
        <v>93</v>
      </c>
    </row>
    <row r="954" spans="1:36" x14ac:dyDescent="0.25">
      <c r="A954">
        <v>160112</v>
      </c>
      <c r="B954">
        <v>800150223</v>
      </c>
      <c r="C954" s="1">
        <v>43830</v>
      </c>
      <c r="D954" t="s">
        <v>92</v>
      </c>
      <c r="E954" t="s">
        <v>111</v>
      </c>
      <c r="G954" t="s">
        <v>4372</v>
      </c>
      <c r="H954" t="s">
        <v>4373</v>
      </c>
      <c r="I954" t="s">
        <v>495</v>
      </c>
      <c r="J954" t="s">
        <v>97</v>
      </c>
      <c r="K954" s="1">
        <v>33611</v>
      </c>
      <c r="M954" t="s">
        <v>98</v>
      </c>
      <c r="N954" t="s">
        <v>108</v>
      </c>
      <c r="O954" t="s">
        <v>100</v>
      </c>
      <c r="P954" t="s">
        <v>4374</v>
      </c>
      <c r="Q954" t="s">
        <v>102</v>
      </c>
      <c r="R954" t="s">
        <v>103</v>
      </c>
      <c r="S954" t="s">
        <v>4374</v>
      </c>
      <c r="T954" t="s">
        <v>102</v>
      </c>
      <c r="U954" t="s">
        <v>103</v>
      </c>
      <c r="V954">
        <v>4137166</v>
      </c>
      <c r="W954">
        <v>3108015172</v>
      </c>
      <c r="X954" t="s">
        <v>4375</v>
      </c>
      <c r="Y954">
        <v>482248</v>
      </c>
      <c r="AB954" t="s">
        <v>111</v>
      </c>
      <c r="AC954" t="s">
        <v>111</v>
      </c>
      <c r="AD954" t="s">
        <v>11341</v>
      </c>
      <c r="AE954" t="s">
        <v>111</v>
      </c>
      <c r="AF954" t="s">
        <v>11059</v>
      </c>
      <c r="AG954" t="s">
        <v>93</v>
      </c>
      <c r="AJ954" t="s">
        <v>93</v>
      </c>
    </row>
    <row r="955" spans="1:36" x14ac:dyDescent="0.25">
      <c r="A955">
        <v>160127</v>
      </c>
      <c r="B955">
        <v>890906119</v>
      </c>
      <c r="C955" s="1">
        <v>43830</v>
      </c>
      <c r="D955" t="s">
        <v>92</v>
      </c>
      <c r="E955" t="s">
        <v>111</v>
      </c>
      <c r="G955" t="s">
        <v>4376</v>
      </c>
      <c r="H955" t="s">
        <v>4377</v>
      </c>
      <c r="I955" t="s">
        <v>151</v>
      </c>
      <c r="J955" t="s">
        <v>97</v>
      </c>
      <c r="K955" s="1">
        <v>24994</v>
      </c>
      <c r="M955" t="s">
        <v>98</v>
      </c>
      <c r="N955" t="s">
        <v>108</v>
      </c>
      <c r="O955" t="s">
        <v>100</v>
      </c>
      <c r="P955" t="s">
        <v>4378</v>
      </c>
      <c r="Q955" t="s">
        <v>194</v>
      </c>
      <c r="R955" t="s">
        <v>2983</v>
      </c>
      <c r="S955" t="s">
        <v>4378</v>
      </c>
      <c r="T955" t="s">
        <v>194</v>
      </c>
      <c r="U955" t="s">
        <v>2983</v>
      </c>
      <c r="V955">
        <v>3788686</v>
      </c>
      <c r="W955">
        <v>3112635532</v>
      </c>
      <c r="X955" t="s">
        <v>4379</v>
      </c>
      <c r="Y955">
        <v>3106</v>
      </c>
      <c r="AB955" t="s">
        <v>111</v>
      </c>
      <c r="AC955" t="s">
        <v>111</v>
      </c>
      <c r="AD955" t="s">
        <v>11101</v>
      </c>
      <c r="AE955" t="s">
        <v>111</v>
      </c>
      <c r="AF955" t="s">
        <v>11059</v>
      </c>
      <c r="AG955" t="s">
        <v>93</v>
      </c>
    </row>
    <row r="956" spans="1:36" x14ac:dyDescent="0.25">
      <c r="A956">
        <v>160129</v>
      </c>
      <c r="B956">
        <v>900067444</v>
      </c>
      <c r="C956" s="1">
        <v>43830</v>
      </c>
      <c r="D956" t="s">
        <v>92</v>
      </c>
      <c r="E956" t="s">
        <v>93</v>
      </c>
      <c r="G956" t="s">
        <v>4380</v>
      </c>
      <c r="H956" t="s">
        <v>4381</v>
      </c>
      <c r="I956" t="s">
        <v>1352</v>
      </c>
      <c r="J956" t="s">
        <v>97</v>
      </c>
      <c r="K956" s="1">
        <v>38729</v>
      </c>
      <c r="L956" s="1">
        <v>46034</v>
      </c>
      <c r="M956" t="s">
        <v>98</v>
      </c>
      <c r="N956" t="s">
        <v>245</v>
      </c>
      <c r="O956" t="s">
        <v>100</v>
      </c>
      <c r="P956" t="s">
        <v>4382</v>
      </c>
      <c r="Q956" t="s">
        <v>102</v>
      </c>
      <c r="R956" t="s">
        <v>103</v>
      </c>
      <c r="S956" t="s">
        <v>4382</v>
      </c>
      <c r="T956" t="s">
        <v>102</v>
      </c>
      <c r="U956" t="s">
        <v>103</v>
      </c>
      <c r="V956">
        <v>7455060</v>
      </c>
      <c r="W956">
        <v>3208643639</v>
      </c>
      <c r="X956" t="s">
        <v>4253</v>
      </c>
      <c r="Y956">
        <v>1558878</v>
      </c>
      <c r="Z956" t="s">
        <v>4382</v>
      </c>
      <c r="AA956" t="s">
        <v>11316</v>
      </c>
      <c r="AB956" t="s">
        <v>111</v>
      </c>
      <c r="AC956" t="s">
        <v>111</v>
      </c>
      <c r="AD956" t="s">
        <v>11472</v>
      </c>
      <c r="AE956" t="s">
        <v>111</v>
      </c>
      <c r="AF956" t="s">
        <v>11059</v>
      </c>
      <c r="AG956" t="s">
        <v>93</v>
      </c>
      <c r="AJ956" t="s">
        <v>93</v>
      </c>
    </row>
    <row r="957" spans="1:36" x14ac:dyDescent="0.25">
      <c r="A957">
        <v>160131</v>
      </c>
      <c r="B957">
        <v>830036006</v>
      </c>
      <c r="C957" s="1">
        <v>43830</v>
      </c>
      <c r="D957" t="s">
        <v>92</v>
      </c>
      <c r="E957" t="s">
        <v>111</v>
      </c>
      <c r="G957" t="s">
        <v>4383</v>
      </c>
      <c r="H957" t="s">
        <v>4384</v>
      </c>
      <c r="I957" t="s">
        <v>2122</v>
      </c>
      <c r="J957" t="s">
        <v>97</v>
      </c>
      <c r="K957" s="1">
        <v>35648</v>
      </c>
      <c r="M957" t="s">
        <v>98</v>
      </c>
      <c r="N957" t="s">
        <v>108</v>
      </c>
      <c r="O957" t="s">
        <v>100</v>
      </c>
      <c r="P957" t="s">
        <v>4385</v>
      </c>
      <c r="Q957" t="s">
        <v>102</v>
      </c>
      <c r="R957" t="s">
        <v>103</v>
      </c>
      <c r="S957" t="s">
        <v>4385</v>
      </c>
      <c r="T957" t="s">
        <v>102</v>
      </c>
      <c r="U957" t="s">
        <v>103</v>
      </c>
      <c r="V957">
        <v>4309980</v>
      </c>
      <c r="W957">
        <v>3174348669</v>
      </c>
      <c r="X957" t="s">
        <v>4386</v>
      </c>
      <c r="Y957">
        <v>822152</v>
      </c>
      <c r="AB957" t="s">
        <v>111</v>
      </c>
      <c r="AC957" t="s">
        <v>111</v>
      </c>
      <c r="AD957" t="s">
        <v>11473</v>
      </c>
      <c r="AE957" t="s">
        <v>111</v>
      </c>
      <c r="AF957" t="s">
        <v>11059</v>
      </c>
      <c r="AG957" t="s">
        <v>93</v>
      </c>
      <c r="AJ957" t="s">
        <v>93</v>
      </c>
    </row>
    <row r="958" spans="1:36" x14ac:dyDescent="0.25">
      <c r="A958">
        <v>160136</v>
      </c>
      <c r="B958">
        <v>890300225</v>
      </c>
      <c r="C958" s="1">
        <v>43830</v>
      </c>
      <c r="D958" t="s">
        <v>92</v>
      </c>
      <c r="E958" t="s">
        <v>111</v>
      </c>
      <c r="G958" t="s">
        <v>4387</v>
      </c>
      <c r="H958" t="s">
        <v>4388</v>
      </c>
      <c r="I958" t="s">
        <v>985</v>
      </c>
      <c r="J958" t="s">
        <v>97</v>
      </c>
      <c r="K958" s="1">
        <v>20295</v>
      </c>
      <c r="M958" t="s">
        <v>98</v>
      </c>
      <c r="N958" t="s">
        <v>108</v>
      </c>
      <c r="O958" t="s">
        <v>100</v>
      </c>
      <c r="P958" t="s">
        <v>4389</v>
      </c>
      <c r="Q958" t="s">
        <v>141</v>
      </c>
      <c r="R958" t="s">
        <v>142</v>
      </c>
      <c r="S958" t="s">
        <v>4389</v>
      </c>
      <c r="T958" t="s">
        <v>141</v>
      </c>
      <c r="U958" t="s">
        <v>142</v>
      </c>
      <c r="V958">
        <v>6910500</v>
      </c>
      <c r="W958">
        <v>3206967880</v>
      </c>
      <c r="X958" t="s">
        <v>4390</v>
      </c>
      <c r="Y958" t="s">
        <v>4391</v>
      </c>
      <c r="AB958" t="s">
        <v>111</v>
      </c>
      <c r="AC958" t="s">
        <v>111</v>
      </c>
      <c r="AD958" t="s">
        <v>11063</v>
      </c>
      <c r="AE958" t="s">
        <v>111</v>
      </c>
      <c r="AF958" t="s">
        <v>11059</v>
      </c>
      <c r="AG958" t="s">
        <v>93</v>
      </c>
      <c r="AJ958" t="s">
        <v>93</v>
      </c>
    </row>
    <row r="959" spans="1:36" x14ac:dyDescent="0.25">
      <c r="A959">
        <v>160137</v>
      </c>
      <c r="B959">
        <v>811034230</v>
      </c>
      <c r="C959" s="1">
        <v>43830</v>
      </c>
      <c r="D959" t="s">
        <v>92</v>
      </c>
      <c r="E959" t="s">
        <v>111</v>
      </c>
      <c r="G959" t="s">
        <v>4392</v>
      </c>
      <c r="H959" t="s">
        <v>4393</v>
      </c>
      <c r="I959" t="s">
        <v>441</v>
      </c>
      <c r="J959" t="s">
        <v>97</v>
      </c>
      <c r="K959" s="1">
        <v>37412</v>
      </c>
      <c r="M959" t="s">
        <v>98</v>
      </c>
      <c r="N959" t="s">
        <v>108</v>
      </c>
      <c r="O959" t="s">
        <v>100</v>
      </c>
      <c r="P959" t="s">
        <v>4394</v>
      </c>
      <c r="Q959" t="s">
        <v>194</v>
      </c>
      <c r="R959" t="s">
        <v>264</v>
      </c>
      <c r="S959" t="s">
        <v>4394</v>
      </c>
      <c r="T959" t="s">
        <v>194</v>
      </c>
      <c r="U959" t="s">
        <v>264</v>
      </c>
      <c r="V959">
        <v>4445070</v>
      </c>
      <c r="W959">
        <v>3217548288</v>
      </c>
      <c r="X959" t="s">
        <v>4395</v>
      </c>
      <c r="Y959" t="s">
        <v>4396</v>
      </c>
      <c r="AB959" t="s">
        <v>111</v>
      </c>
      <c r="AC959" t="s">
        <v>111</v>
      </c>
      <c r="AD959" t="s">
        <v>11474</v>
      </c>
      <c r="AE959" t="s">
        <v>111</v>
      </c>
      <c r="AF959" t="s">
        <v>11059</v>
      </c>
      <c r="AG959" t="s">
        <v>93</v>
      </c>
      <c r="AJ959" t="s">
        <v>93</v>
      </c>
    </row>
    <row r="960" spans="1:36" x14ac:dyDescent="0.25">
      <c r="A960">
        <v>160146</v>
      </c>
      <c r="B960">
        <v>890116102</v>
      </c>
      <c r="C960" s="1">
        <v>43830</v>
      </c>
      <c r="D960" t="s">
        <v>92</v>
      </c>
      <c r="E960" t="s">
        <v>93</v>
      </c>
      <c r="G960" t="s">
        <v>4397</v>
      </c>
      <c r="H960" t="s">
        <v>4398</v>
      </c>
      <c r="I960" t="s">
        <v>649</v>
      </c>
      <c r="J960" t="s">
        <v>97</v>
      </c>
      <c r="K960" s="1">
        <v>35051</v>
      </c>
      <c r="M960" t="s">
        <v>98</v>
      </c>
      <c r="N960" t="s">
        <v>108</v>
      </c>
      <c r="O960" t="s">
        <v>100</v>
      </c>
      <c r="P960" t="s">
        <v>4399</v>
      </c>
      <c r="Q960" t="s">
        <v>116</v>
      </c>
      <c r="R960" t="s">
        <v>372</v>
      </c>
      <c r="S960" t="s">
        <v>4399</v>
      </c>
      <c r="T960" t="s">
        <v>116</v>
      </c>
      <c r="U960" t="s">
        <v>372</v>
      </c>
      <c r="V960">
        <v>3160889</v>
      </c>
      <c r="W960">
        <v>3126810874</v>
      </c>
      <c r="X960" t="s">
        <v>4400</v>
      </c>
      <c r="Y960">
        <v>84778</v>
      </c>
      <c r="AB960" t="s">
        <v>111</v>
      </c>
      <c r="AC960" t="s">
        <v>93</v>
      </c>
      <c r="AE960" t="s">
        <v>111</v>
      </c>
      <c r="AF960" t="s">
        <v>11059</v>
      </c>
      <c r="AG960" t="s">
        <v>93</v>
      </c>
      <c r="AJ960" t="s">
        <v>93</v>
      </c>
    </row>
    <row r="961" spans="1:36" x14ac:dyDescent="0.25">
      <c r="A961">
        <v>160154</v>
      </c>
      <c r="B961">
        <v>800021137</v>
      </c>
      <c r="C961" s="1">
        <v>43830</v>
      </c>
      <c r="D961" t="s">
        <v>92</v>
      </c>
      <c r="E961" t="s">
        <v>111</v>
      </c>
      <c r="G961" t="s">
        <v>4401</v>
      </c>
      <c r="H961" t="s">
        <v>1997</v>
      </c>
      <c r="I961" t="s">
        <v>794</v>
      </c>
      <c r="J961" t="s">
        <v>97</v>
      </c>
      <c r="K961" s="1">
        <v>32125</v>
      </c>
      <c r="L961" s="1">
        <v>50374</v>
      </c>
      <c r="M961" t="s">
        <v>98</v>
      </c>
      <c r="N961" t="s">
        <v>99</v>
      </c>
      <c r="O961" t="s">
        <v>100</v>
      </c>
      <c r="P961" t="s">
        <v>1998</v>
      </c>
      <c r="Q961" t="s">
        <v>194</v>
      </c>
      <c r="R961" t="s">
        <v>264</v>
      </c>
      <c r="S961" t="s">
        <v>4402</v>
      </c>
      <c r="T961" t="s">
        <v>194</v>
      </c>
      <c r="U961" t="s">
        <v>264</v>
      </c>
      <c r="V961">
        <v>5135259</v>
      </c>
      <c r="W961">
        <v>3155121798</v>
      </c>
      <c r="X961" t="s">
        <v>2000</v>
      </c>
      <c r="Y961" t="s">
        <v>4403</v>
      </c>
      <c r="AB961" t="s">
        <v>111</v>
      </c>
      <c r="AC961" t="s">
        <v>111</v>
      </c>
      <c r="AD961" t="s">
        <v>11180</v>
      </c>
      <c r="AE961" t="s">
        <v>111</v>
      </c>
      <c r="AF961" t="s">
        <v>11059</v>
      </c>
      <c r="AG961" t="s">
        <v>93</v>
      </c>
      <c r="AJ961" t="s">
        <v>93</v>
      </c>
    </row>
    <row r="962" spans="1:36" x14ac:dyDescent="0.25">
      <c r="A962">
        <v>160159</v>
      </c>
      <c r="B962">
        <v>800210144</v>
      </c>
      <c r="C962" s="1">
        <v>43830</v>
      </c>
      <c r="D962" t="s">
        <v>92</v>
      </c>
      <c r="E962" t="s">
        <v>111</v>
      </c>
      <c r="F962">
        <v>115585</v>
      </c>
      <c r="G962" t="s">
        <v>4404</v>
      </c>
      <c r="H962" t="s">
        <v>4405</v>
      </c>
      <c r="I962" t="s">
        <v>3396</v>
      </c>
      <c r="J962" t="s">
        <v>97</v>
      </c>
      <c r="K962" s="1">
        <v>34208</v>
      </c>
      <c r="L962" s="1">
        <v>401768</v>
      </c>
      <c r="M962" t="s">
        <v>98</v>
      </c>
      <c r="N962" t="s">
        <v>99</v>
      </c>
      <c r="O962" t="s">
        <v>100</v>
      </c>
      <c r="P962" t="s">
        <v>4406</v>
      </c>
      <c r="Q962" t="s">
        <v>141</v>
      </c>
      <c r="R962" t="s">
        <v>4407</v>
      </c>
      <c r="S962" t="s">
        <v>4406</v>
      </c>
      <c r="T962" t="s">
        <v>141</v>
      </c>
      <c r="U962" t="s">
        <v>4407</v>
      </c>
      <c r="V962">
        <v>4187080</v>
      </c>
      <c r="W962">
        <v>3206933988</v>
      </c>
      <c r="X962" t="s">
        <v>4408</v>
      </c>
      <c r="Y962">
        <v>39236</v>
      </c>
      <c r="AB962" t="s">
        <v>111</v>
      </c>
      <c r="AC962" t="s">
        <v>111</v>
      </c>
      <c r="AD962" t="s">
        <v>11320</v>
      </c>
      <c r="AE962" t="s">
        <v>111</v>
      </c>
      <c r="AF962" t="s">
        <v>11059</v>
      </c>
      <c r="AG962" t="s">
        <v>93</v>
      </c>
      <c r="AJ962" t="s">
        <v>93</v>
      </c>
    </row>
    <row r="963" spans="1:36" x14ac:dyDescent="0.25">
      <c r="A963">
        <v>160166</v>
      </c>
      <c r="B963">
        <v>890908493</v>
      </c>
      <c r="C963" s="1">
        <v>43830</v>
      </c>
      <c r="D963" t="s">
        <v>92</v>
      </c>
      <c r="E963" t="s">
        <v>111</v>
      </c>
      <c r="G963" t="s">
        <v>4409</v>
      </c>
      <c r="H963" t="s">
        <v>1549</v>
      </c>
      <c r="I963" t="s">
        <v>192</v>
      </c>
      <c r="J963" t="s">
        <v>97</v>
      </c>
      <c r="K963" s="1">
        <v>25704</v>
      </c>
      <c r="L963" s="1">
        <v>55123</v>
      </c>
      <c r="M963" t="s">
        <v>98</v>
      </c>
      <c r="N963" t="s">
        <v>99</v>
      </c>
      <c r="O963" t="s">
        <v>100</v>
      </c>
      <c r="P963" t="s">
        <v>4410</v>
      </c>
      <c r="Q963" t="s">
        <v>194</v>
      </c>
      <c r="R963" t="s">
        <v>195</v>
      </c>
      <c r="S963" t="s">
        <v>4410</v>
      </c>
      <c r="T963" t="s">
        <v>194</v>
      </c>
      <c r="U963" t="s">
        <v>195</v>
      </c>
      <c r="V963">
        <v>4443031</v>
      </c>
      <c r="W963">
        <v>3122579704</v>
      </c>
      <c r="X963" t="s">
        <v>4411</v>
      </c>
      <c r="Y963">
        <v>967</v>
      </c>
      <c r="AB963" t="s">
        <v>111</v>
      </c>
      <c r="AC963" t="s">
        <v>111</v>
      </c>
      <c r="AD963" t="s">
        <v>11475</v>
      </c>
      <c r="AE963" t="s">
        <v>111</v>
      </c>
      <c r="AF963" t="s">
        <v>11059</v>
      </c>
      <c r="AG963" t="s">
        <v>93</v>
      </c>
    </row>
    <row r="964" spans="1:36" x14ac:dyDescent="0.25">
      <c r="A964">
        <v>160193</v>
      </c>
      <c r="B964">
        <v>900454187</v>
      </c>
      <c r="C964" s="1">
        <v>43830</v>
      </c>
      <c r="D964" t="s">
        <v>92</v>
      </c>
      <c r="E964" t="s">
        <v>93</v>
      </c>
      <c r="G964" t="s">
        <v>4412</v>
      </c>
      <c r="H964" t="s">
        <v>4413</v>
      </c>
      <c r="I964" t="s">
        <v>210</v>
      </c>
      <c r="J964" t="s">
        <v>97</v>
      </c>
      <c r="K964" s="1">
        <v>40752</v>
      </c>
      <c r="M964" t="s">
        <v>98</v>
      </c>
      <c r="N964" t="s">
        <v>108</v>
      </c>
      <c r="O964" t="s">
        <v>100</v>
      </c>
      <c r="P964" t="s">
        <v>4414</v>
      </c>
      <c r="Q964" t="s">
        <v>141</v>
      </c>
      <c r="R964" t="s">
        <v>142</v>
      </c>
      <c r="S964" t="s">
        <v>4414</v>
      </c>
      <c r="T964" t="s">
        <v>141</v>
      </c>
      <c r="U964" t="s">
        <v>142</v>
      </c>
      <c r="V964">
        <v>4865050</v>
      </c>
      <c r="W964">
        <v>3207162225</v>
      </c>
      <c r="X964" t="s">
        <v>4415</v>
      </c>
      <c r="Y964" t="s">
        <v>4416</v>
      </c>
      <c r="AB964" t="s">
        <v>111</v>
      </c>
      <c r="AC964" t="s">
        <v>111</v>
      </c>
      <c r="AD964" t="s">
        <v>11060</v>
      </c>
      <c r="AE964" t="s">
        <v>111</v>
      </c>
      <c r="AF964" t="s">
        <v>11059</v>
      </c>
      <c r="AG964" t="s">
        <v>93</v>
      </c>
    </row>
    <row r="965" spans="1:36" x14ac:dyDescent="0.25">
      <c r="A965">
        <v>160200</v>
      </c>
      <c r="B965">
        <v>800026092</v>
      </c>
      <c r="C965" s="1">
        <v>43830</v>
      </c>
      <c r="D965" t="s">
        <v>92</v>
      </c>
      <c r="E965" t="s">
        <v>111</v>
      </c>
      <c r="F965">
        <v>15266875000</v>
      </c>
      <c r="G965" t="s">
        <v>4417</v>
      </c>
      <c r="H965" t="s">
        <v>4418</v>
      </c>
      <c r="I965" t="s">
        <v>833</v>
      </c>
      <c r="J965" t="s">
        <v>97</v>
      </c>
      <c r="K965" s="1">
        <v>32140</v>
      </c>
      <c r="L965" s="1">
        <v>68665</v>
      </c>
      <c r="M965" t="s">
        <v>98</v>
      </c>
      <c r="N965" t="s">
        <v>370</v>
      </c>
      <c r="O965" t="s">
        <v>100</v>
      </c>
      <c r="P965" t="s">
        <v>4419</v>
      </c>
      <c r="Q965" t="s">
        <v>194</v>
      </c>
      <c r="R965" t="s">
        <v>1182</v>
      </c>
      <c r="S965" t="s">
        <v>4419</v>
      </c>
      <c r="T965" t="s">
        <v>194</v>
      </c>
      <c r="U965" t="s">
        <v>1182</v>
      </c>
      <c r="V965">
        <v>3788216</v>
      </c>
      <c r="W965">
        <v>3185977454</v>
      </c>
      <c r="X965" t="s">
        <v>4420</v>
      </c>
      <c r="Y965">
        <v>87144</v>
      </c>
      <c r="AB965" t="s">
        <v>111</v>
      </c>
      <c r="AC965" t="s">
        <v>111</v>
      </c>
      <c r="AD965" t="s">
        <v>11476</v>
      </c>
      <c r="AE965" t="s">
        <v>111</v>
      </c>
      <c r="AF965" t="s">
        <v>11059</v>
      </c>
      <c r="AG965" t="s">
        <v>93</v>
      </c>
      <c r="AJ965" t="s">
        <v>93</v>
      </c>
    </row>
    <row r="966" spans="1:36" x14ac:dyDescent="0.25">
      <c r="A966">
        <v>160224</v>
      </c>
      <c r="B966">
        <v>890312630</v>
      </c>
      <c r="C966" s="1">
        <v>43830</v>
      </c>
      <c r="D966" t="s">
        <v>92</v>
      </c>
      <c r="E966" t="s">
        <v>111</v>
      </c>
      <c r="G966" t="s">
        <v>4421</v>
      </c>
      <c r="H966" t="s">
        <v>4422</v>
      </c>
      <c r="I966" t="s">
        <v>833</v>
      </c>
      <c r="J966" t="s">
        <v>97</v>
      </c>
      <c r="K966" s="1">
        <v>28158</v>
      </c>
      <c r="M966" t="s">
        <v>98</v>
      </c>
      <c r="N966" t="s">
        <v>108</v>
      </c>
      <c r="O966" t="s">
        <v>100</v>
      </c>
      <c r="P966" t="s">
        <v>4423</v>
      </c>
      <c r="Q966" t="s">
        <v>141</v>
      </c>
      <c r="R966" t="s">
        <v>636</v>
      </c>
      <c r="S966" t="s">
        <v>4423</v>
      </c>
      <c r="T966" t="s">
        <v>141</v>
      </c>
      <c r="U966" t="s">
        <v>636</v>
      </c>
      <c r="V966">
        <v>6959292</v>
      </c>
      <c r="W966">
        <v>3008389660</v>
      </c>
      <c r="X966" t="s">
        <v>4424</v>
      </c>
      <c r="Y966" t="s">
        <v>4425</v>
      </c>
      <c r="AB966" t="s">
        <v>111</v>
      </c>
      <c r="AC966" t="s">
        <v>111</v>
      </c>
      <c r="AD966" t="s">
        <v>11464</v>
      </c>
      <c r="AE966" t="s">
        <v>111</v>
      </c>
      <c r="AF966" t="s">
        <v>11059</v>
      </c>
      <c r="AG966" t="s">
        <v>93</v>
      </c>
    </row>
    <row r="967" spans="1:36" x14ac:dyDescent="0.25">
      <c r="A967">
        <v>160237</v>
      </c>
      <c r="B967">
        <v>900455901</v>
      </c>
      <c r="C967" s="1">
        <v>43830</v>
      </c>
      <c r="D967" t="s">
        <v>92</v>
      </c>
      <c r="E967" t="s">
        <v>93</v>
      </c>
      <c r="G967" t="s">
        <v>4426</v>
      </c>
      <c r="H967" t="s">
        <v>4427</v>
      </c>
      <c r="I967" t="s">
        <v>914</v>
      </c>
      <c r="J967" t="s">
        <v>97</v>
      </c>
      <c r="K967" s="1">
        <v>40757</v>
      </c>
      <c r="L967" s="1">
        <v>51715</v>
      </c>
      <c r="M967" t="s">
        <v>98</v>
      </c>
      <c r="N967" t="s">
        <v>245</v>
      </c>
      <c r="O967" t="s">
        <v>100</v>
      </c>
      <c r="P967" t="s">
        <v>4428</v>
      </c>
      <c r="Q967" t="s">
        <v>102</v>
      </c>
      <c r="R967" t="s">
        <v>1085</v>
      </c>
      <c r="S967" t="s">
        <v>4428</v>
      </c>
      <c r="T967" t="s">
        <v>102</v>
      </c>
      <c r="U967" t="s">
        <v>103</v>
      </c>
      <c r="V967">
        <v>6198087</v>
      </c>
      <c r="W967">
        <v>3007352819</v>
      </c>
      <c r="X967" t="s">
        <v>4429</v>
      </c>
      <c r="Y967">
        <v>2128446</v>
      </c>
      <c r="Z967" t="s">
        <v>11477</v>
      </c>
      <c r="AA967" t="s">
        <v>11107</v>
      </c>
      <c r="AB967" t="s">
        <v>111</v>
      </c>
      <c r="AC967" t="s">
        <v>93</v>
      </c>
      <c r="AG967" t="s">
        <v>93</v>
      </c>
      <c r="AJ967" t="s">
        <v>93</v>
      </c>
    </row>
    <row r="968" spans="1:36" x14ac:dyDescent="0.25">
      <c r="A968">
        <v>160252</v>
      </c>
      <c r="B968">
        <v>900596020</v>
      </c>
      <c r="C968" s="1">
        <v>43830</v>
      </c>
      <c r="D968" t="s">
        <v>92</v>
      </c>
      <c r="E968" t="s">
        <v>111</v>
      </c>
      <c r="G968" t="s">
        <v>4430</v>
      </c>
      <c r="H968" t="s">
        <v>4431</v>
      </c>
      <c r="I968" t="s">
        <v>742</v>
      </c>
      <c r="J968" t="s">
        <v>97</v>
      </c>
      <c r="K968" s="1">
        <v>41292</v>
      </c>
      <c r="M968" t="s">
        <v>98</v>
      </c>
      <c r="N968" t="s">
        <v>108</v>
      </c>
      <c r="O968" t="s">
        <v>100</v>
      </c>
      <c r="P968" t="s">
        <v>4432</v>
      </c>
      <c r="Q968" t="s">
        <v>194</v>
      </c>
      <c r="R968" t="s">
        <v>4433</v>
      </c>
      <c r="S968" t="s">
        <v>4432</v>
      </c>
      <c r="T968" t="s">
        <v>194</v>
      </c>
      <c r="U968" t="s">
        <v>4433</v>
      </c>
      <c r="V968">
        <v>4443820</v>
      </c>
      <c r="W968">
        <v>3163980365</v>
      </c>
      <c r="X968" t="s">
        <v>4434</v>
      </c>
      <c r="Y968" t="s">
        <v>4435</v>
      </c>
      <c r="AB968" t="s">
        <v>111</v>
      </c>
      <c r="AC968" t="s">
        <v>111</v>
      </c>
      <c r="AD968" t="s">
        <v>11098</v>
      </c>
      <c r="AE968" t="s">
        <v>111</v>
      </c>
      <c r="AF968" t="s">
        <v>11059</v>
      </c>
      <c r="AG968" t="s">
        <v>93</v>
      </c>
    </row>
    <row r="969" spans="1:36" x14ac:dyDescent="0.25">
      <c r="A969">
        <v>160259</v>
      </c>
      <c r="B969">
        <v>830094751</v>
      </c>
      <c r="C969" s="1">
        <v>43830</v>
      </c>
      <c r="D969" t="s">
        <v>92</v>
      </c>
      <c r="E969" t="s">
        <v>111</v>
      </c>
      <c r="G969" t="s">
        <v>4436</v>
      </c>
      <c r="H969" t="s">
        <v>4437</v>
      </c>
      <c r="I969" t="s">
        <v>4438</v>
      </c>
      <c r="J969" t="s">
        <v>97</v>
      </c>
      <c r="K969" s="1">
        <v>37215</v>
      </c>
      <c r="M969" t="s">
        <v>98</v>
      </c>
      <c r="N969" t="s">
        <v>108</v>
      </c>
      <c r="O969" t="s">
        <v>100</v>
      </c>
      <c r="P969" t="s">
        <v>4439</v>
      </c>
      <c r="Q969" t="s">
        <v>102</v>
      </c>
      <c r="R969" t="s">
        <v>103</v>
      </c>
      <c r="S969" t="s">
        <v>4439</v>
      </c>
      <c r="T969" t="s">
        <v>102</v>
      </c>
      <c r="U969" t="s">
        <v>103</v>
      </c>
      <c r="V969">
        <v>6389000</v>
      </c>
      <c r="W969">
        <v>3118541816</v>
      </c>
      <c r="X969" t="s">
        <v>3430</v>
      </c>
      <c r="Y969">
        <v>1140674</v>
      </c>
      <c r="AB969" t="s">
        <v>111</v>
      </c>
      <c r="AC969" t="s">
        <v>111</v>
      </c>
      <c r="AD969" t="s">
        <v>11386</v>
      </c>
      <c r="AE969" t="s">
        <v>111</v>
      </c>
      <c r="AF969" t="s">
        <v>11059</v>
      </c>
      <c r="AG969" t="s">
        <v>93</v>
      </c>
      <c r="AJ969" t="s">
        <v>93</v>
      </c>
    </row>
    <row r="970" spans="1:36" x14ac:dyDescent="0.25">
      <c r="A970">
        <v>160288</v>
      </c>
      <c r="B970">
        <v>830013774</v>
      </c>
      <c r="C970" s="1">
        <v>43830</v>
      </c>
      <c r="D970" t="s">
        <v>92</v>
      </c>
      <c r="E970" t="s">
        <v>111</v>
      </c>
      <c r="G970" t="s">
        <v>4440</v>
      </c>
      <c r="H970" t="s">
        <v>4441</v>
      </c>
      <c r="I970" t="s">
        <v>1765</v>
      </c>
      <c r="J970" t="s">
        <v>97</v>
      </c>
      <c r="K970" s="1">
        <v>35096</v>
      </c>
      <c r="L970" s="1">
        <v>76342</v>
      </c>
      <c r="M970" t="s">
        <v>98</v>
      </c>
      <c r="N970" t="s">
        <v>256</v>
      </c>
      <c r="O970" t="s">
        <v>100</v>
      </c>
      <c r="P970" t="s">
        <v>4442</v>
      </c>
      <c r="Q970" t="s">
        <v>102</v>
      </c>
      <c r="R970" t="s">
        <v>103</v>
      </c>
      <c r="S970" t="s">
        <v>4442</v>
      </c>
      <c r="T970" t="s">
        <v>102</v>
      </c>
      <c r="U970" t="s">
        <v>103</v>
      </c>
      <c r="V970">
        <v>6463600</v>
      </c>
      <c r="W970">
        <v>3174349476</v>
      </c>
      <c r="X970" t="s">
        <v>4443</v>
      </c>
      <c r="Y970">
        <v>683025</v>
      </c>
      <c r="AB970" t="s">
        <v>111</v>
      </c>
      <c r="AC970" t="s">
        <v>93</v>
      </c>
      <c r="AE970" t="s">
        <v>111</v>
      </c>
      <c r="AF970" t="s">
        <v>11059</v>
      </c>
      <c r="AG970" t="s">
        <v>93</v>
      </c>
      <c r="AJ970" t="s">
        <v>93</v>
      </c>
    </row>
    <row r="971" spans="1:36" x14ac:dyDescent="0.25">
      <c r="A971">
        <v>160297</v>
      </c>
      <c r="B971">
        <v>901095420</v>
      </c>
      <c r="C971" s="1">
        <v>43830</v>
      </c>
      <c r="D971" t="s">
        <v>92</v>
      </c>
      <c r="E971" t="s">
        <v>111</v>
      </c>
      <c r="F971">
        <v>9299734</v>
      </c>
      <c r="G971" t="s">
        <v>4444</v>
      </c>
      <c r="H971" t="s">
        <v>4445</v>
      </c>
      <c r="I971" t="s">
        <v>1428</v>
      </c>
      <c r="J971" t="s">
        <v>97</v>
      </c>
      <c r="K971" s="1">
        <v>42926</v>
      </c>
      <c r="L971" s="1">
        <v>79349</v>
      </c>
      <c r="M971" t="s">
        <v>98</v>
      </c>
      <c r="N971" t="s">
        <v>99</v>
      </c>
      <c r="O971" t="s">
        <v>100</v>
      </c>
      <c r="P971" t="s">
        <v>4446</v>
      </c>
      <c r="Q971" t="s">
        <v>187</v>
      </c>
      <c r="R971" t="s">
        <v>299</v>
      </c>
      <c r="S971" t="s">
        <v>4446</v>
      </c>
      <c r="T971" t="s">
        <v>187</v>
      </c>
      <c r="U971" t="s">
        <v>299</v>
      </c>
      <c r="V971">
        <v>4887000</v>
      </c>
      <c r="W971">
        <v>3209338450</v>
      </c>
      <c r="X971" t="s">
        <v>4447</v>
      </c>
      <c r="Y971">
        <v>2838162</v>
      </c>
      <c r="AB971" t="s">
        <v>111</v>
      </c>
      <c r="AC971" t="s">
        <v>111</v>
      </c>
      <c r="AD971" t="s">
        <v>11063</v>
      </c>
      <c r="AE971" t="s">
        <v>111</v>
      </c>
      <c r="AF971" t="s">
        <v>11059</v>
      </c>
      <c r="AG971" t="s">
        <v>93</v>
      </c>
      <c r="AJ971" t="s">
        <v>93</v>
      </c>
    </row>
    <row r="972" spans="1:36" x14ac:dyDescent="0.25">
      <c r="A972">
        <v>160310</v>
      </c>
      <c r="B972">
        <v>900360001</v>
      </c>
      <c r="C972" s="1">
        <v>43830</v>
      </c>
      <c r="D972" t="s">
        <v>92</v>
      </c>
      <c r="E972" t="s">
        <v>111</v>
      </c>
      <c r="G972" t="s">
        <v>4448</v>
      </c>
      <c r="H972" t="s">
        <v>4449</v>
      </c>
      <c r="I972" t="s">
        <v>956</v>
      </c>
      <c r="J972" t="s">
        <v>97</v>
      </c>
      <c r="K972" s="1">
        <v>40324</v>
      </c>
      <c r="M972" t="s">
        <v>98</v>
      </c>
      <c r="N972" t="s">
        <v>108</v>
      </c>
      <c r="O972" t="s">
        <v>100</v>
      </c>
      <c r="P972" t="s">
        <v>4450</v>
      </c>
      <c r="Q972" t="s">
        <v>102</v>
      </c>
      <c r="R972" t="s">
        <v>103</v>
      </c>
      <c r="S972" t="s">
        <v>4450</v>
      </c>
      <c r="T972" t="s">
        <v>102</v>
      </c>
      <c r="U972" t="s">
        <v>103</v>
      </c>
      <c r="V972">
        <v>2116090</v>
      </c>
      <c r="W972">
        <v>3186801546</v>
      </c>
      <c r="X972" t="s">
        <v>4451</v>
      </c>
      <c r="Y972">
        <v>1995098</v>
      </c>
      <c r="AB972" t="s">
        <v>111</v>
      </c>
      <c r="AC972" t="s">
        <v>111</v>
      </c>
      <c r="AD972" t="s">
        <v>11146</v>
      </c>
      <c r="AE972" t="s">
        <v>111</v>
      </c>
      <c r="AF972" t="s">
        <v>11059</v>
      </c>
      <c r="AG972" t="s">
        <v>93</v>
      </c>
      <c r="AJ972" t="s">
        <v>93</v>
      </c>
    </row>
    <row r="973" spans="1:36" x14ac:dyDescent="0.25">
      <c r="A973">
        <v>160312</v>
      </c>
      <c r="B973">
        <v>890301918</v>
      </c>
      <c r="C973" s="1">
        <v>43830</v>
      </c>
      <c r="D973" t="s">
        <v>92</v>
      </c>
      <c r="E973" t="s">
        <v>111</v>
      </c>
      <c r="G973" t="s">
        <v>4452</v>
      </c>
      <c r="H973" t="s">
        <v>4453</v>
      </c>
      <c r="I973" t="s">
        <v>96</v>
      </c>
      <c r="J973" t="s">
        <v>97</v>
      </c>
      <c r="K973" s="1">
        <v>19420</v>
      </c>
      <c r="L973" s="1">
        <v>55580</v>
      </c>
      <c r="M973" t="s">
        <v>98</v>
      </c>
      <c r="N973" t="s">
        <v>256</v>
      </c>
      <c r="O973" t="s">
        <v>100</v>
      </c>
      <c r="P973" t="s">
        <v>4454</v>
      </c>
      <c r="Q973" t="s">
        <v>102</v>
      </c>
      <c r="R973" t="s">
        <v>103</v>
      </c>
      <c r="S973" t="s">
        <v>4454</v>
      </c>
      <c r="T973" t="s">
        <v>102</v>
      </c>
      <c r="U973" t="s">
        <v>103</v>
      </c>
      <c r="V973">
        <v>6366650</v>
      </c>
      <c r="W973">
        <v>3188163696</v>
      </c>
      <c r="X973" t="s">
        <v>4455</v>
      </c>
      <c r="Y973">
        <v>1306271</v>
      </c>
      <c r="AB973" t="s">
        <v>111</v>
      </c>
      <c r="AC973" t="s">
        <v>111</v>
      </c>
      <c r="AD973" t="s">
        <v>11064</v>
      </c>
      <c r="AE973" t="s">
        <v>111</v>
      </c>
      <c r="AF973" t="s">
        <v>11059</v>
      </c>
      <c r="AG973" t="s">
        <v>93</v>
      </c>
      <c r="AJ973" t="s">
        <v>93</v>
      </c>
    </row>
    <row r="974" spans="1:36" x14ac:dyDescent="0.25">
      <c r="A974">
        <v>160328</v>
      </c>
      <c r="B974">
        <v>900666078</v>
      </c>
      <c r="C974" s="1">
        <v>43830</v>
      </c>
      <c r="D974" t="s">
        <v>92</v>
      </c>
      <c r="E974" t="s">
        <v>111</v>
      </c>
      <c r="G974" t="s">
        <v>4456</v>
      </c>
      <c r="H974" t="s">
        <v>4457</v>
      </c>
      <c r="I974" t="s">
        <v>1180</v>
      </c>
      <c r="J974" t="s">
        <v>97</v>
      </c>
      <c r="K974" s="1">
        <v>41558</v>
      </c>
      <c r="M974" t="s">
        <v>98</v>
      </c>
      <c r="N974" t="s">
        <v>108</v>
      </c>
      <c r="O974" t="s">
        <v>100</v>
      </c>
      <c r="P974" t="s">
        <v>4458</v>
      </c>
      <c r="Q974" t="s">
        <v>194</v>
      </c>
      <c r="R974" t="s">
        <v>3320</v>
      </c>
      <c r="S974" t="s">
        <v>4459</v>
      </c>
      <c r="T974" t="s">
        <v>194</v>
      </c>
      <c r="U974" t="s">
        <v>3320</v>
      </c>
      <c r="V974">
        <v>5408470</v>
      </c>
      <c r="W974">
        <v>3162231771</v>
      </c>
      <c r="X974" t="s">
        <v>4460</v>
      </c>
      <c r="Y974" t="s">
        <v>4461</v>
      </c>
      <c r="AB974" t="s">
        <v>111</v>
      </c>
      <c r="AC974" t="s">
        <v>111</v>
      </c>
      <c r="AD974" t="s">
        <v>11099</v>
      </c>
      <c r="AE974" t="s">
        <v>111</v>
      </c>
      <c r="AF974" t="s">
        <v>11059</v>
      </c>
      <c r="AG974" t="s">
        <v>93</v>
      </c>
      <c r="AJ974" t="s">
        <v>93</v>
      </c>
    </row>
    <row r="975" spans="1:36" x14ac:dyDescent="0.25">
      <c r="A975">
        <v>160358</v>
      </c>
      <c r="B975">
        <v>811027681</v>
      </c>
      <c r="C975" s="1">
        <v>43830</v>
      </c>
      <c r="D975" t="s">
        <v>92</v>
      </c>
      <c r="E975" t="s">
        <v>93</v>
      </c>
      <c r="G975" t="s">
        <v>4462</v>
      </c>
      <c r="H975" t="s">
        <v>4463</v>
      </c>
      <c r="I975" t="s">
        <v>343</v>
      </c>
      <c r="J975" t="s">
        <v>97</v>
      </c>
      <c r="K975" s="1">
        <v>36973</v>
      </c>
      <c r="L975" s="1">
        <v>53409</v>
      </c>
      <c r="M975" t="s">
        <v>98</v>
      </c>
      <c r="N975" t="s">
        <v>99</v>
      </c>
      <c r="O975" t="s">
        <v>100</v>
      </c>
      <c r="P975" t="s">
        <v>4353</v>
      </c>
      <c r="Q975" t="s">
        <v>194</v>
      </c>
      <c r="R975" t="s">
        <v>264</v>
      </c>
      <c r="S975" t="s">
        <v>4353</v>
      </c>
      <c r="T975" t="s">
        <v>194</v>
      </c>
      <c r="U975" t="s">
        <v>264</v>
      </c>
      <c r="V975">
        <v>3118500</v>
      </c>
      <c r="W975">
        <v>3104634578</v>
      </c>
      <c r="X975" t="s">
        <v>4354</v>
      </c>
      <c r="Y975" t="s">
        <v>4464</v>
      </c>
      <c r="AB975" t="s">
        <v>111</v>
      </c>
      <c r="AC975" t="s">
        <v>111</v>
      </c>
      <c r="AD975" t="s">
        <v>11478</v>
      </c>
      <c r="AE975" t="s">
        <v>111</v>
      </c>
      <c r="AF975" t="s">
        <v>11059</v>
      </c>
      <c r="AG975" t="s">
        <v>93</v>
      </c>
    </row>
    <row r="976" spans="1:36" x14ac:dyDescent="0.25">
      <c r="A976">
        <v>160367</v>
      </c>
      <c r="B976">
        <v>900268605</v>
      </c>
      <c r="C976" s="1">
        <v>43830</v>
      </c>
      <c r="D976" t="s">
        <v>92</v>
      </c>
      <c r="E976" t="s">
        <v>93</v>
      </c>
      <c r="G976" t="s">
        <v>4465</v>
      </c>
      <c r="H976" t="s">
        <v>4466</v>
      </c>
      <c r="I976" t="s">
        <v>1160</v>
      </c>
      <c r="J976" t="s">
        <v>97</v>
      </c>
      <c r="K976" s="1">
        <v>39799</v>
      </c>
      <c r="M976" t="s">
        <v>98</v>
      </c>
      <c r="N976" t="s">
        <v>108</v>
      </c>
      <c r="O976" t="s">
        <v>100</v>
      </c>
      <c r="P976" t="s">
        <v>4467</v>
      </c>
      <c r="Q976" t="s">
        <v>102</v>
      </c>
      <c r="R976" t="s">
        <v>103</v>
      </c>
      <c r="S976" t="s">
        <v>4467</v>
      </c>
      <c r="T976" t="s">
        <v>102</v>
      </c>
      <c r="U976" t="s">
        <v>103</v>
      </c>
      <c r="V976">
        <v>5188500</v>
      </c>
      <c r="W976">
        <v>3187349718</v>
      </c>
      <c r="X976" t="s">
        <v>4468</v>
      </c>
      <c r="Y976">
        <v>1872461</v>
      </c>
      <c r="AB976" t="s">
        <v>111</v>
      </c>
      <c r="AC976" t="s">
        <v>111</v>
      </c>
      <c r="AD976" t="s">
        <v>11479</v>
      </c>
      <c r="AE976" t="s">
        <v>111</v>
      </c>
      <c r="AF976" t="s">
        <v>11059</v>
      </c>
      <c r="AG976" t="s">
        <v>93</v>
      </c>
      <c r="AJ976" t="s">
        <v>93</v>
      </c>
    </row>
    <row r="977" spans="1:36" x14ac:dyDescent="0.25">
      <c r="A977">
        <v>160368</v>
      </c>
      <c r="B977">
        <v>830061561</v>
      </c>
      <c r="C977" s="1">
        <v>43830</v>
      </c>
      <c r="D977" t="s">
        <v>92</v>
      </c>
      <c r="E977" t="s">
        <v>111</v>
      </c>
      <c r="G977" t="s">
        <v>4469</v>
      </c>
      <c r="H977" t="s">
        <v>4470</v>
      </c>
      <c r="I977" t="s">
        <v>1406</v>
      </c>
      <c r="J977" t="s">
        <v>97</v>
      </c>
      <c r="K977" s="1">
        <v>36360</v>
      </c>
      <c r="M977" t="s">
        <v>98</v>
      </c>
      <c r="N977" t="s">
        <v>108</v>
      </c>
      <c r="O977" t="s">
        <v>100</v>
      </c>
      <c r="P977" t="s">
        <v>4471</v>
      </c>
      <c r="Q977" t="s">
        <v>102</v>
      </c>
      <c r="R977" t="s">
        <v>103</v>
      </c>
      <c r="S977" t="s">
        <v>4471</v>
      </c>
      <c r="T977" t="s">
        <v>102</v>
      </c>
      <c r="U977" t="s">
        <v>103</v>
      </c>
      <c r="V977">
        <v>7441620</v>
      </c>
      <c r="W977">
        <v>3224573678</v>
      </c>
      <c r="X977" t="s">
        <v>4472</v>
      </c>
      <c r="Y977">
        <v>964708</v>
      </c>
      <c r="AB977" t="s">
        <v>111</v>
      </c>
      <c r="AC977" t="s">
        <v>111</v>
      </c>
      <c r="AD977" t="s">
        <v>11320</v>
      </c>
      <c r="AE977" t="s">
        <v>111</v>
      </c>
      <c r="AF977" t="s">
        <v>11059</v>
      </c>
      <c r="AG977" t="s">
        <v>93</v>
      </c>
      <c r="AJ977" t="s">
        <v>93</v>
      </c>
    </row>
    <row r="978" spans="1:36" x14ac:dyDescent="0.25">
      <c r="A978">
        <v>160384</v>
      </c>
      <c r="B978">
        <v>900049519</v>
      </c>
      <c r="C978" s="1">
        <v>43830</v>
      </c>
      <c r="D978" t="s">
        <v>92</v>
      </c>
      <c r="E978" t="s">
        <v>111</v>
      </c>
      <c r="G978" t="s">
        <v>4473</v>
      </c>
      <c r="H978" t="s">
        <v>4474</v>
      </c>
      <c r="I978" t="s">
        <v>210</v>
      </c>
      <c r="J978" t="s">
        <v>97</v>
      </c>
      <c r="K978" s="1">
        <v>38610</v>
      </c>
      <c r="L978" s="1">
        <v>56872</v>
      </c>
      <c r="M978" t="s">
        <v>98</v>
      </c>
      <c r="N978" t="s">
        <v>99</v>
      </c>
      <c r="O978" t="s">
        <v>100</v>
      </c>
      <c r="P978" t="s">
        <v>4475</v>
      </c>
      <c r="Q978" t="s">
        <v>141</v>
      </c>
      <c r="R978" t="s">
        <v>636</v>
      </c>
      <c r="S978" t="s">
        <v>4475</v>
      </c>
      <c r="T978" t="s">
        <v>141</v>
      </c>
      <c r="U978" t="s">
        <v>636</v>
      </c>
      <c r="V978">
        <v>6850000</v>
      </c>
      <c r="W978">
        <v>3136454718</v>
      </c>
      <c r="X978" t="s">
        <v>4476</v>
      </c>
      <c r="Y978" t="s">
        <v>4477</v>
      </c>
      <c r="AB978" t="s">
        <v>111</v>
      </c>
      <c r="AC978" t="s">
        <v>93</v>
      </c>
      <c r="AE978" t="s">
        <v>111</v>
      </c>
      <c r="AF978" t="s">
        <v>11059</v>
      </c>
      <c r="AG978" t="s">
        <v>93</v>
      </c>
      <c r="AJ978" t="s">
        <v>93</v>
      </c>
    </row>
    <row r="979" spans="1:36" x14ac:dyDescent="0.25">
      <c r="A979">
        <v>160387</v>
      </c>
      <c r="B979">
        <v>800021599</v>
      </c>
      <c r="C979" s="1">
        <v>43830</v>
      </c>
      <c r="D979" t="s">
        <v>92</v>
      </c>
      <c r="E979" t="s">
        <v>111</v>
      </c>
      <c r="G979" t="s">
        <v>4478</v>
      </c>
      <c r="H979" t="s">
        <v>4479</v>
      </c>
      <c r="I979" t="s">
        <v>164</v>
      </c>
      <c r="J979" t="s">
        <v>97</v>
      </c>
      <c r="K979" s="1">
        <v>32123</v>
      </c>
      <c r="L979" s="1">
        <v>55153</v>
      </c>
      <c r="M979" t="s">
        <v>98</v>
      </c>
      <c r="N979" t="s">
        <v>99</v>
      </c>
      <c r="O979" t="s">
        <v>100</v>
      </c>
      <c r="P979" t="s">
        <v>4480</v>
      </c>
      <c r="Q979" t="s">
        <v>187</v>
      </c>
      <c r="R979" t="s">
        <v>1358</v>
      </c>
      <c r="S979" t="s">
        <v>4480</v>
      </c>
      <c r="T979" t="s">
        <v>187</v>
      </c>
      <c r="U979" t="s">
        <v>1358</v>
      </c>
      <c r="V979">
        <v>8911980</v>
      </c>
      <c r="W979">
        <v>3152220917</v>
      </c>
      <c r="X979" t="s">
        <v>4481</v>
      </c>
      <c r="Y979">
        <v>111463</v>
      </c>
      <c r="AB979" t="s">
        <v>111</v>
      </c>
      <c r="AC979" t="s">
        <v>93</v>
      </c>
      <c r="AE979" t="s">
        <v>111</v>
      </c>
      <c r="AF979" t="s">
        <v>11059</v>
      </c>
      <c r="AG979" t="s">
        <v>93</v>
      </c>
      <c r="AJ979" t="s">
        <v>93</v>
      </c>
    </row>
    <row r="980" spans="1:36" x14ac:dyDescent="0.25">
      <c r="A980">
        <v>160397</v>
      </c>
      <c r="B980">
        <v>800026212</v>
      </c>
      <c r="C980" s="1">
        <v>43830</v>
      </c>
      <c r="D980" t="s">
        <v>92</v>
      </c>
      <c r="E980" t="s">
        <v>111</v>
      </c>
      <c r="G980" t="s">
        <v>4482</v>
      </c>
      <c r="H980" t="s">
        <v>4483</v>
      </c>
      <c r="I980" t="s">
        <v>460</v>
      </c>
      <c r="J980" t="s">
        <v>97</v>
      </c>
      <c r="K980" s="1">
        <v>35820</v>
      </c>
      <c r="L980" s="1">
        <v>68327</v>
      </c>
      <c r="M980" t="s">
        <v>98</v>
      </c>
      <c r="N980" t="s">
        <v>99</v>
      </c>
      <c r="O980" t="s">
        <v>100</v>
      </c>
      <c r="P980" t="s">
        <v>4484</v>
      </c>
      <c r="Q980" t="s">
        <v>102</v>
      </c>
      <c r="R980" t="s">
        <v>4485</v>
      </c>
      <c r="S980" t="s">
        <v>4484</v>
      </c>
      <c r="T980" t="s">
        <v>102</v>
      </c>
      <c r="U980" t="s">
        <v>4485</v>
      </c>
      <c r="V980">
        <v>5804477</v>
      </c>
      <c r="W980">
        <v>3213710837</v>
      </c>
      <c r="X980" t="s">
        <v>4486</v>
      </c>
      <c r="Y980">
        <v>318232</v>
      </c>
      <c r="AB980" t="s">
        <v>111</v>
      </c>
      <c r="AC980" t="s">
        <v>111</v>
      </c>
      <c r="AD980" t="s">
        <v>11079</v>
      </c>
      <c r="AE980" t="s">
        <v>111</v>
      </c>
      <c r="AF980" t="s">
        <v>11059</v>
      </c>
      <c r="AG980" t="s">
        <v>93</v>
      </c>
      <c r="AJ980" t="s">
        <v>93</v>
      </c>
    </row>
    <row r="981" spans="1:36" x14ac:dyDescent="0.25">
      <c r="A981">
        <v>160398</v>
      </c>
      <c r="B981">
        <v>890501073</v>
      </c>
      <c r="C981" s="1">
        <v>43830</v>
      </c>
      <c r="D981" t="s">
        <v>92</v>
      </c>
      <c r="E981" t="s">
        <v>111</v>
      </c>
      <c r="F981">
        <v>2085000</v>
      </c>
      <c r="G981" t="s">
        <v>4487</v>
      </c>
      <c r="H981" t="s">
        <v>4488</v>
      </c>
      <c r="I981" t="s">
        <v>4489</v>
      </c>
      <c r="J981" t="s">
        <v>97</v>
      </c>
      <c r="K981" s="1">
        <v>26163</v>
      </c>
      <c r="L981" s="1">
        <v>80416</v>
      </c>
      <c r="M981" t="s">
        <v>98</v>
      </c>
      <c r="N981" t="s">
        <v>99</v>
      </c>
      <c r="O981" t="s">
        <v>100</v>
      </c>
      <c r="P981" t="s">
        <v>4490</v>
      </c>
      <c r="Q981" t="s">
        <v>4491</v>
      </c>
      <c r="R981" t="s">
        <v>4492</v>
      </c>
      <c r="S981" t="s">
        <v>4490</v>
      </c>
      <c r="T981" t="s">
        <v>4491</v>
      </c>
      <c r="U981" t="s">
        <v>4492</v>
      </c>
      <c r="V981">
        <v>5790010</v>
      </c>
      <c r="W981">
        <v>3107812708</v>
      </c>
      <c r="X981" t="s">
        <v>4493</v>
      </c>
      <c r="Y981">
        <v>1648</v>
      </c>
      <c r="AB981" t="s">
        <v>111</v>
      </c>
      <c r="AC981" t="s">
        <v>111</v>
      </c>
      <c r="AD981" t="s">
        <v>11060</v>
      </c>
      <c r="AE981" t="s">
        <v>111</v>
      </c>
      <c r="AF981" t="s">
        <v>11059</v>
      </c>
      <c r="AG981" t="s">
        <v>93</v>
      </c>
      <c r="AJ981" t="s">
        <v>93</v>
      </c>
    </row>
    <row r="982" spans="1:36" x14ac:dyDescent="0.25">
      <c r="A982">
        <v>160429</v>
      </c>
      <c r="B982">
        <v>900641706</v>
      </c>
      <c r="C982" s="1">
        <v>43830</v>
      </c>
      <c r="D982" t="s">
        <v>92</v>
      </c>
      <c r="E982" t="s">
        <v>93</v>
      </c>
      <c r="G982" t="s">
        <v>4494</v>
      </c>
      <c r="H982" t="s">
        <v>4495</v>
      </c>
      <c r="I982" t="s">
        <v>742</v>
      </c>
      <c r="J982" t="s">
        <v>97</v>
      </c>
      <c r="K982" s="1">
        <v>41478</v>
      </c>
      <c r="M982" t="s">
        <v>98</v>
      </c>
      <c r="N982" t="s">
        <v>108</v>
      </c>
      <c r="O982" t="s">
        <v>100</v>
      </c>
      <c r="P982" t="s">
        <v>4496</v>
      </c>
      <c r="Q982" t="s">
        <v>116</v>
      </c>
      <c r="R982" t="s">
        <v>372</v>
      </c>
      <c r="S982" t="s">
        <v>4496</v>
      </c>
      <c r="T982" t="s">
        <v>116</v>
      </c>
      <c r="U982" t="s">
        <v>372</v>
      </c>
      <c r="V982">
        <v>3208900</v>
      </c>
      <c r="W982">
        <v>3135596236</v>
      </c>
      <c r="X982" t="s">
        <v>4497</v>
      </c>
      <c r="Y982">
        <v>575862</v>
      </c>
      <c r="AB982" t="s">
        <v>111</v>
      </c>
      <c r="AC982" t="s">
        <v>93</v>
      </c>
      <c r="AE982" t="s">
        <v>111</v>
      </c>
      <c r="AF982" t="s">
        <v>11059</v>
      </c>
      <c r="AG982" t="s">
        <v>93</v>
      </c>
      <c r="AJ982" t="s">
        <v>93</v>
      </c>
    </row>
    <row r="983" spans="1:36" x14ac:dyDescent="0.25">
      <c r="A983">
        <v>160434</v>
      </c>
      <c r="B983">
        <v>890305202</v>
      </c>
      <c r="C983" s="1">
        <v>43830</v>
      </c>
      <c r="D983" t="s">
        <v>92</v>
      </c>
      <c r="E983" t="s">
        <v>111</v>
      </c>
      <c r="G983" t="s">
        <v>4498</v>
      </c>
      <c r="H983" t="s">
        <v>4499</v>
      </c>
      <c r="I983" t="s">
        <v>985</v>
      </c>
      <c r="J983" t="s">
        <v>97</v>
      </c>
      <c r="K983" s="1">
        <v>25622</v>
      </c>
      <c r="L983" s="1">
        <v>44561</v>
      </c>
      <c r="M983" t="s">
        <v>98</v>
      </c>
      <c r="N983" t="s">
        <v>99</v>
      </c>
      <c r="O983" t="s">
        <v>100</v>
      </c>
      <c r="P983" t="s">
        <v>4500</v>
      </c>
      <c r="Q983" t="s">
        <v>141</v>
      </c>
      <c r="R983" t="s">
        <v>142</v>
      </c>
      <c r="S983" t="s">
        <v>4501</v>
      </c>
      <c r="T983" t="s">
        <v>141</v>
      </c>
      <c r="U983" t="s">
        <v>142</v>
      </c>
      <c r="V983">
        <v>8823057</v>
      </c>
      <c r="W983">
        <v>3182433786</v>
      </c>
      <c r="X983" t="s">
        <v>4502</v>
      </c>
      <c r="Y983" t="s">
        <v>4503</v>
      </c>
      <c r="AB983" t="s">
        <v>111</v>
      </c>
      <c r="AC983" t="s">
        <v>111</v>
      </c>
      <c r="AD983" t="s">
        <v>11480</v>
      </c>
      <c r="AE983" t="s">
        <v>111</v>
      </c>
      <c r="AF983" t="s">
        <v>11059</v>
      </c>
      <c r="AG983" t="s">
        <v>93</v>
      </c>
      <c r="AJ983" t="s">
        <v>93</v>
      </c>
    </row>
    <row r="984" spans="1:36" x14ac:dyDescent="0.25">
      <c r="A984">
        <v>160444</v>
      </c>
      <c r="B984">
        <v>900524514</v>
      </c>
      <c r="C984" s="1">
        <v>43830</v>
      </c>
      <c r="D984" t="s">
        <v>92</v>
      </c>
      <c r="E984" t="s">
        <v>93</v>
      </c>
      <c r="G984" t="s">
        <v>4504</v>
      </c>
      <c r="H984" t="s">
        <v>4505</v>
      </c>
      <c r="I984" t="s">
        <v>453</v>
      </c>
      <c r="J984" t="s">
        <v>97</v>
      </c>
      <c r="K984" s="1">
        <v>40995</v>
      </c>
      <c r="M984" t="s">
        <v>98</v>
      </c>
      <c r="N984" t="s">
        <v>108</v>
      </c>
      <c r="O984" t="s">
        <v>100</v>
      </c>
      <c r="P984" t="s">
        <v>4506</v>
      </c>
      <c r="Q984" t="s">
        <v>102</v>
      </c>
      <c r="R984" t="s">
        <v>103</v>
      </c>
      <c r="S984" t="s">
        <v>4507</v>
      </c>
      <c r="T984" t="s">
        <v>102</v>
      </c>
      <c r="U984" t="s">
        <v>103</v>
      </c>
      <c r="V984">
        <v>7468295</v>
      </c>
      <c r="W984">
        <v>3115341885</v>
      </c>
      <c r="X984" t="s">
        <v>4508</v>
      </c>
      <c r="Y984">
        <v>2213800</v>
      </c>
      <c r="AB984" t="s">
        <v>111</v>
      </c>
      <c r="AC984" t="s">
        <v>111</v>
      </c>
      <c r="AD984" t="s">
        <v>11395</v>
      </c>
      <c r="AE984" t="s">
        <v>111</v>
      </c>
      <c r="AF984" t="s">
        <v>11059</v>
      </c>
      <c r="AG984" t="s">
        <v>93</v>
      </c>
      <c r="AJ984" t="s">
        <v>93</v>
      </c>
    </row>
    <row r="985" spans="1:36" x14ac:dyDescent="0.25">
      <c r="A985">
        <v>160445</v>
      </c>
      <c r="B985">
        <v>901263414</v>
      </c>
      <c r="C985" s="1">
        <v>43830</v>
      </c>
      <c r="D985" t="s">
        <v>92</v>
      </c>
      <c r="E985" t="s">
        <v>93</v>
      </c>
      <c r="G985" t="s">
        <v>4509</v>
      </c>
      <c r="H985" t="s">
        <v>4510</v>
      </c>
      <c r="I985" t="s">
        <v>1975</v>
      </c>
      <c r="J985" t="s">
        <v>97</v>
      </c>
      <c r="K985" s="1">
        <v>43518</v>
      </c>
      <c r="M985" t="s">
        <v>98</v>
      </c>
      <c r="N985" t="s">
        <v>108</v>
      </c>
      <c r="O985" t="s">
        <v>100</v>
      </c>
      <c r="P985" t="s">
        <v>4511</v>
      </c>
      <c r="Q985" t="s">
        <v>194</v>
      </c>
      <c r="R985" t="s">
        <v>4512</v>
      </c>
      <c r="S985" t="s">
        <v>4513</v>
      </c>
      <c r="T985" t="s">
        <v>194</v>
      </c>
      <c r="U985" t="s">
        <v>4512</v>
      </c>
      <c r="V985">
        <v>8211145</v>
      </c>
      <c r="W985">
        <v>3206800251</v>
      </c>
      <c r="X985" t="s">
        <v>4514</v>
      </c>
      <c r="Y985">
        <v>93005</v>
      </c>
      <c r="AB985" t="s">
        <v>111</v>
      </c>
      <c r="AC985" t="s">
        <v>111</v>
      </c>
      <c r="AD985" t="s">
        <v>11160</v>
      </c>
      <c r="AE985" t="s">
        <v>111</v>
      </c>
      <c r="AF985" t="s">
        <v>11059</v>
      </c>
      <c r="AG985" t="s">
        <v>93</v>
      </c>
      <c r="AJ985" t="s">
        <v>93</v>
      </c>
    </row>
    <row r="986" spans="1:36" x14ac:dyDescent="0.25">
      <c r="A986">
        <v>160447</v>
      </c>
      <c r="B986">
        <v>830076125</v>
      </c>
      <c r="C986" s="1">
        <v>43830</v>
      </c>
      <c r="D986" t="s">
        <v>92</v>
      </c>
      <c r="E986" t="s">
        <v>111</v>
      </c>
      <c r="G986" t="s">
        <v>4515</v>
      </c>
      <c r="H986" t="s">
        <v>4516</v>
      </c>
      <c r="I986" t="s">
        <v>453</v>
      </c>
      <c r="J986" t="s">
        <v>97</v>
      </c>
      <c r="K986" s="1">
        <v>36767</v>
      </c>
      <c r="L986" s="1">
        <v>72926</v>
      </c>
      <c r="M986" t="s">
        <v>98</v>
      </c>
      <c r="N986" t="s">
        <v>245</v>
      </c>
      <c r="O986" t="s">
        <v>100</v>
      </c>
      <c r="P986" t="s">
        <v>4517</v>
      </c>
      <c r="Q986" t="s">
        <v>102</v>
      </c>
      <c r="R986" t="s">
        <v>103</v>
      </c>
      <c r="S986" t="s">
        <v>4517</v>
      </c>
      <c r="T986" t="s">
        <v>102</v>
      </c>
      <c r="U986" t="s">
        <v>103</v>
      </c>
      <c r="V986">
        <v>6185550</v>
      </c>
      <c r="W986">
        <v>3164133285</v>
      </c>
      <c r="X986" t="s">
        <v>4518</v>
      </c>
      <c r="Y986">
        <v>1037634</v>
      </c>
      <c r="Z986" t="s">
        <v>11481</v>
      </c>
      <c r="AA986" t="s">
        <v>11482</v>
      </c>
      <c r="AB986" t="s">
        <v>111</v>
      </c>
      <c r="AC986" t="s">
        <v>111</v>
      </c>
      <c r="AD986" t="s">
        <v>11120</v>
      </c>
      <c r="AE986" t="s">
        <v>111</v>
      </c>
      <c r="AF986" t="s">
        <v>11193</v>
      </c>
      <c r="AG986" t="s">
        <v>93</v>
      </c>
      <c r="AJ986" t="s">
        <v>93</v>
      </c>
    </row>
    <row r="987" spans="1:36" x14ac:dyDescent="0.25">
      <c r="A987">
        <v>160470</v>
      </c>
      <c r="B987">
        <v>891700612</v>
      </c>
      <c r="C987" s="1">
        <v>43830</v>
      </c>
      <c r="D987" t="s">
        <v>92</v>
      </c>
      <c r="E987" t="s">
        <v>111</v>
      </c>
      <c r="F987">
        <v>650000</v>
      </c>
      <c r="G987" t="s">
        <v>4519</v>
      </c>
      <c r="H987" t="s">
        <v>4520</v>
      </c>
      <c r="I987" t="s">
        <v>169</v>
      </c>
      <c r="J987" t="s">
        <v>97</v>
      </c>
      <c r="K987" s="1">
        <v>25269</v>
      </c>
      <c r="M987" t="s">
        <v>98</v>
      </c>
      <c r="N987" t="s">
        <v>108</v>
      </c>
      <c r="O987" t="s">
        <v>100</v>
      </c>
      <c r="P987" t="s">
        <v>4521</v>
      </c>
      <c r="Q987" t="s">
        <v>2400</v>
      </c>
      <c r="R987" t="s">
        <v>2401</v>
      </c>
      <c r="S987" t="s">
        <v>4521</v>
      </c>
      <c r="T987" t="s">
        <v>2400</v>
      </c>
      <c r="U987" t="s">
        <v>2401</v>
      </c>
      <c r="V987">
        <v>4380600</v>
      </c>
      <c r="W987">
        <v>3174020126</v>
      </c>
      <c r="X987" t="s">
        <v>4522</v>
      </c>
      <c r="Y987">
        <v>948</v>
      </c>
      <c r="AB987" t="s">
        <v>111</v>
      </c>
      <c r="AC987" t="s">
        <v>111</v>
      </c>
      <c r="AD987" t="s">
        <v>11483</v>
      </c>
      <c r="AE987" t="s">
        <v>111</v>
      </c>
      <c r="AF987" t="s">
        <v>11059</v>
      </c>
      <c r="AG987" t="s">
        <v>93</v>
      </c>
    </row>
    <row r="988" spans="1:36" x14ac:dyDescent="0.25">
      <c r="A988">
        <v>160499</v>
      </c>
      <c r="B988">
        <v>900982140</v>
      </c>
      <c r="C988" s="1">
        <v>43830</v>
      </c>
      <c r="D988" t="s">
        <v>92</v>
      </c>
      <c r="E988" t="s">
        <v>111</v>
      </c>
      <c r="G988" t="s">
        <v>4523</v>
      </c>
      <c r="H988" t="s">
        <v>1185</v>
      </c>
      <c r="I988" t="s">
        <v>343</v>
      </c>
      <c r="J988" t="s">
        <v>97</v>
      </c>
      <c r="K988" s="1">
        <v>42531</v>
      </c>
      <c r="M988" t="s">
        <v>98</v>
      </c>
      <c r="N988" t="s">
        <v>108</v>
      </c>
      <c r="O988" t="s">
        <v>100</v>
      </c>
      <c r="P988" t="s">
        <v>4524</v>
      </c>
      <c r="Q988" t="s">
        <v>2242</v>
      </c>
      <c r="R988" t="s">
        <v>2243</v>
      </c>
      <c r="S988" t="s">
        <v>4525</v>
      </c>
      <c r="T988" t="s">
        <v>2242</v>
      </c>
      <c r="U988" t="s">
        <v>2243</v>
      </c>
      <c r="V988">
        <v>5712062</v>
      </c>
      <c r="W988">
        <v>3145476671</v>
      </c>
      <c r="X988" t="s">
        <v>4526</v>
      </c>
      <c r="Y988">
        <v>137234</v>
      </c>
      <c r="AB988" t="s">
        <v>111</v>
      </c>
      <c r="AC988" t="s">
        <v>93</v>
      </c>
      <c r="AE988" t="s">
        <v>111</v>
      </c>
      <c r="AF988" t="s">
        <v>11059</v>
      </c>
      <c r="AG988" t="s">
        <v>93</v>
      </c>
      <c r="AJ988" t="s">
        <v>93</v>
      </c>
    </row>
    <row r="989" spans="1:36" x14ac:dyDescent="0.25">
      <c r="A989">
        <v>160519</v>
      </c>
      <c r="B989">
        <v>830087302</v>
      </c>
      <c r="C989" s="1">
        <v>43830</v>
      </c>
      <c r="D989" t="s">
        <v>92</v>
      </c>
      <c r="E989" t="s">
        <v>111</v>
      </c>
      <c r="G989" t="s">
        <v>4527</v>
      </c>
      <c r="H989" t="s">
        <v>4528</v>
      </c>
      <c r="I989" t="s">
        <v>1686</v>
      </c>
      <c r="J989" t="s">
        <v>97</v>
      </c>
      <c r="K989" s="1">
        <v>37027</v>
      </c>
      <c r="M989" t="s">
        <v>98</v>
      </c>
      <c r="N989" t="s">
        <v>108</v>
      </c>
      <c r="O989" t="s">
        <v>100</v>
      </c>
      <c r="P989" t="s">
        <v>4529</v>
      </c>
      <c r="Q989" t="s">
        <v>102</v>
      </c>
      <c r="R989" t="s">
        <v>103</v>
      </c>
      <c r="S989" t="s">
        <v>4529</v>
      </c>
      <c r="T989" t="s">
        <v>102</v>
      </c>
      <c r="U989" t="s">
        <v>103</v>
      </c>
      <c r="V989">
        <v>6360330</v>
      </c>
      <c r="W989">
        <v>3103204240</v>
      </c>
      <c r="X989" t="s">
        <v>4530</v>
      </c>
      <c r="Y989">
        <v>1093323</v>
      </c>
      <c r="AB989" t="s">
        <v>111</v>
      </c>
      <c r="AC989" t="s">
        <v>93</v>
      </c>
      <c r="AE989" t="s">
        <v>111</v>
      </c>
      <c r="AF989" t="s">
        <v>11059</v>
      </c>
      <c r="AG989" t="s">
        <v>93</v>
      </c>
      <c r="AJ989" t="s">
        <v>93</v>
      </c>
    </row>
    <row r="990" spans="1:36" x14ac:dyDescent="0.25">
      <c r="A990">
        <v>160527</v>
      </c>
      <c r="B990">
        <v>900532635</v>
      </c>
      <c r="C990" s="1">
        <v>43830</v>
      </c>
      <c r="D990" t="s">
        <v>92</v>
      </c>
      <c r="E990" t="s">
        <v>111</v>
      </c>
      <c r="G990" t="s">
        <v>4531</v>
      </c>
      <c r="H990" t="s">
        <v>4532</v>
      </c>
      <c r="I990" t="s">
        <v>343</v>
      </c>
      <c r="J990" t="s">
        <v>97</v>
      </c>
      <c r="K990" s="1">
        <v>41067</v>
      </c>
      <c r="M990" t="s">
        <v>98</v>
      </c>
      <c r="N990" t="s">
        <v>108</v>
      </c>
      <c r="O990" t="s">
        <v>100</v>
      </c>
      <c r="P990" t="s">
        <v>3630</v>
      </c>
      <c r="Q990" t="s">
        <v>194</v>
      </c>
      <c r="R990" t="s">
        <v>264</v>
      </c>
      <c r="S990" t="s">
        <v>3630</v>
      </c>
      <c r="T990" t="s">
        <v>194</v>
      </c>
      <c r="U990" t="s">
        <v>264</v>
      </c>
      <c r="V990">
        <v>3136343</v>
      </c>
      <c r="W990">
        <v>3128339186</v>
      </c>
      <c r="X990" t="s">
        <v>3840</v>
      </c>
      <c r="Y990" t="s">
        <v>4533</v>
      </c>
      <c r="AB990" t="s">
        <v>111</v>
      </c>
      <c r="AC990" t="s">
        <v>93</v>
      </c>
      <c r="AE990" t="s">
        <v>111</v>
      </c>
      <c r="AF990" t="s">
        <v>11059</v>
      </c>
      <c r="AG990" t="s">
        <v>93</v>
      </c>
    </row>
    <row r="991" spans="1:36" x14ac:dyDescent="0.25">
      <c r="A991">
        <v>160534</v>
      </c>
      <c r="B991">
        <v>891903333</v>
      </c>
      <c r="C991" s="1">
        <v>43830</v>
      </c>
      <c r="D991" t="s">
        <v>92</v>
      </c>
      <c r="E991" t="s">
        <v>111</v>
      </c>
      <c r="G991" t="s">
        <v>4534</v>
      </c>
      <c r="H991" t="s">
        <v>4535</v>
      </c>
      <c r="I991" t="s">
        <v>1031</v>
      </c>
      <c r="J991" t="s">
        <v>97</v>
      </c>
      <c r="K991" s="1">
        <v>30488</v>
      </c>
      <c r="L991" s="1">
        <v>73534</v>
      </c>
      <c r="M991" t="s">
        <v>98</v>
      </c>
      <c r="N991" t="s">
        <v>256</v>
      </c>
      <c r="O991" t="s">
        <v>100</v>
      </c>
      <c r="P991" t="s">
        <v>4536</v>
      </c>
      <c r="Q991" t="s">
        <v>102</v>
      </c>
      <c r="R991" t="s">
        <v>103</v>
      </c>
      <c r="S991" t="s">
        <v>4536</v>
      </c>
      <c r="T991" t="s">
        <v>102</v>
      </c>
      <c r="U991" t="s">
        <v>103</v>
      </c>
      <c r="V991">
        <v>3137474</v>
      </c>
      <c r="W991">
        <v>3102230253</v>
      </c>
      <c r="X991" t="s">
        <v>4537</v>
      </c>
      <c r="Y991">
        <v>551285</v>
      </c>
      <c r="AB991" t="s">
        <v>111</v>
      </c>
      <c r="AC991" t="s">
        <v>111</v>
      </c>
      <c r="AD991" t="s">
        <v>10090</v>
      </c>
      <c r="AE991" t="s">
        <v>111</v>
      </c>
      <c r="AF991" t="s">
        <v>11059</v>
      </c>
      <c r="AG991" t="s">
        <v>93</v>
      </c>
      <c r="AJ991" t="s">
        <v>93</v>
      </c>
    </row>
    <row r="992" spans="1:36" x14ac:dyDescent="0.25">
      <c r="A992">
        <v>160544</v>
      </c>
      <c r="B992">
        <v>900401535</v>
      </c>
      <c r="C992" s="1">
        <v>43830</v>
      </c>
      <c r="D992" t="s">
        <v>92</v>
      </c>
      <c r="E992" t="s">
        <v>111</v>
      </c>
      <c r="G992" t="s">
        <v>4538</v>
      </c>
      <c r="H992" t="s">
        <v>4539</v>
      </c>
      <c r="I992" t="s">
        <v>343</v>
      </c>
      <c r="J992" t="s">
        <v>97</v>
      </c>
      <c r="K992" s="1">
        <v>40491</v>
      </c>
      <c r="M992" t="s">
        <v>98</v>
      </c>
      <c r="N992" t="s">
        <v>108</v>
      </c>
      <c r="O992" t="s">
        <v>100</v>
      </c>
      <c r="P992" t="s">
        <v>3630</v>
      </c>
      <c r="Q992" t="s">
        <v>194</v>
      </c>
      <c r="R992" t="s">
        <v>264</v>
      </c>
      <c r="S992" t="s">
        <v>3630</v>
      </c>
      <c r="T992" t="s">
        <v>194</v>
      </c>
      <c r="U992" t="s">
        <v>264</v>
      </c>
      <c r="V992">
        <v>3136343</v>
      </c>
      <c r="W992">
        <v>3128339186</v>
      </c>
      <c r="X992" t="s">
        <v>4540</v>
      </c>
      <c r="Y992" t="s">
        <v>4541</v>
      </c>
      <c r="AB992" t="s">
        <v>111</v>
      </c>
      <c r="AC992" t="s">
        <v>93</v>
      </c>
      <c r="AE992" t="s">
        <v>111</v>
      </c>
      <c r="AF992" t="s">
        <v>11059</v>
      </c>
      <c r="AG992" t="s">
        <v>93</v>
      </c>
    </row>
    <row r="993" spans="1:36" x14ac:dyDescent="0.25">
      <c r="A993">
        <v>160566</v>
      </c>
      <c r="B993">
        <v>900660636</v>
      </c>
      <c r="C993" s="1">
        <v>43830</v>
      </c>
      <c r="D993" t="s">
        <v>92</v>
      </c>
      <c r="E993" t="s">
        <v>111</v>
      </c>
      <c r="G993" t="s">
        <v>4542</v>
      </c>
      <c r="H993" t="s">
        <v>4543</v>
      </c>
      <c r="I993" t="s">
        <v>343</v>
      </c>
      <c r="J993" t="s">
        <v>97</v>
      </c>
      <c r="K993" s="1">
        <v>41513</v>
      </c>
      <c r="M993" t="s">
        <v>98</v>
      </c>
      <c r="N993" t="s">
        <v>108</v>
      </c>
      <c r="O993" t="s">
        <v>100</v>
      </c>
      <c r="P993" t="s">
        <v>4544</v>
      </c>
      <c r="Q993" t="s">
        <v>102</v>
      </c>
      <c r="R993" t="s">
        <v>103</v>
      </c>
      <c r="S993" t="s">
        <v>4544</v>
      </c>
      <c r="T993" t="s">
        <v>102</v>
      </c>
      <c r="U993" t="s">
        <v>103</v>
      </c>
      <c r="V993">
        <v>6513060</v>
      </c>
      <c r="W993">
        <v>3115926435</v>
      </c>
      <c r="X993" t="s">
        <v>4545</v>
      </c>
      <c r="Y993">
        <v>2372161</v>
      </c>
      <c r="AB993" t="s">
        <v>111</v>
      </c>
      <c r="AC993" t="s">
        <v>93</v>
      </c>
      <c r="AE993" t="s">
        <v>111</v>
      </c>
      <c r="AF993" t="s">
        <v>11059</v>
      </c>
      <c r="AG993" t="s">
        <v>93</v>
      </c>
    </row>
    <row r="994" spans="1:36" x14ac:dyDescent="0.25">
      <c r="A994">
        <v>160590</v>
      </c>
      <c r="B994">
        <v>800206930</v>
      </c>
      <c r="C994" s="1">
        <v>43830</v>
      </c>
      <c r="D994" t="s">
        <v>92</v>
      </c>
      <c r="E994" t="s">
        <v>111</v>
      </c>
      <c r="G994" t="s">
        <v>4546</v>
      </c>
      <c r="H994" t="s">
        <v>4547</v>
      </c>
      <c r="I994" t="s">
        <v>250</v>
      </c>
      <c r="J994" t="s">
        <v>97</v>
      </c>
      <c r="K994" s="1">
        <v>34229</v>
      </c>
      <c r="M994" t="s">
        <v>98</v>
      </c>
      <c r="N994" t="s">
        <v>108</v>
      </c>
      <c r="O994" t="s">
        <v>100</v>
      </c>
      <c r="P994" t="s">
        <v>4548</v>
      </c>
      <c r="Q994" t="s">
        <v>102</v>
      </c>
      <c r="R994" t="s">
        <v>103</v>
      </c>
      <c r="S994" t="s">
        <v>4549</v>
      </c>
      <c r="T994" t="s">
        <v>102</v>
      </c>
      <c r="U994" t="s">
        <v>103</v>
      </c>
      <c r="V994">
        <v>3170946</v>
      </c>
      <c r="W994">
        <v>3002413278</v>
      </c>
      <c r="X994" t="s">
        <v>4550</v>
      </c>
      <c r="Y994">
        <v>565441</v>
      </c>
      <c r="AB994" t="s">
        <v>111</v>
      </c>
      <c r="AC994" t="s">
        <v>111</v>
      </c>
      <c r="AD994" t="s">
        <v>11244</v>
      </c>
      <c r="AE994" t="s">
        <v>111</v>
      </c>
      <c r="AF994" t="s">
        <v>11059</v>
      </c>
      <c r="AG994" t="s">
        <v>111</v>
      </c>
      <c r="AH994" t="s">
        <v>11087</v>
      </c>
      <c r="AJ994" t="s">
        <v>93</v>
      </c>
    </row>
    <row r="995" spans="1:36" x14ac:dyDescent="0.25">
      <c r="A995">
        <v>160607</v>
      </c>
      <c r="B995">
        <v>800173004</v>
      </c>
      <c r="C995" s="1">
        <v>43830</v>
      </c>
      <c r="D995" t="s">
        <v>92</v>
      </c>
      <c r="E995" t="s">
        <v>111</v>
      </c>
      <c r="G995" t="s">
        <v>4551</v>
      </c>
      <c r="H995" t="s">
        <v>4552</v>
      </c>
      <c r="I995" t="s">
        <v>626</v>
      </c>
      <c r="J995" t="s">
        <v>97</v>
      </c>
      <c r="K995" s="1">
        <v>33828</v>
      </c>
      <c r="L995" s="1">
        <v>45657</v>
      </c>
      <c r="M995" t="s">
        <v>98</v>
      </c>
      <c r="N995" t="s">
        <v>99</v>
      </c>
      <c r="O995" t="s">
        <v>100</v>
      </c>
      <c r="P995" t="s">
        <v>4553</v>
      </c>
      <c r="Q995" t="s">
        <v>102</v>
      </c>
      <c r="R995" t="s">
        <v>103</v>
      </c>
      <c r="S995" t="s">
        <v>4553</v>
      </c>
      <c r="T995" t="s">
        <v>102</v>
      </c>
      <c r="U995" t="s">
        <v>103</v>
      </c>
      <c r="V995">
        <v>4320980</v>
      </c>
      <c r="W995">
        <v>3133338885</v>
      </c>
      <c r="X995" t="s">
        <v>4554</v>
      </c>
      <c r="Y995">
        <v>514169</v>
      </c>
      <c r="AB995" t="s">
        <v>111</v>
      </c>
      <c r="AC995" t="s">
        <v>93</v>
      </c>
      <c r="AE995" t="s">
        <v>111</v>
      </c>
      <c r="AF995" t="s">
        <v>11059</v>
      </c>
      <c r="AG995" t="s">
        <v>93</v>
      </c>
      <c r="AJ995" t="s">
        <v>93</v>
      </c>
    </row>
    <row r="996" spans="1:36" x14ac:dyDescent="0.25">
      <c r="A996">
        <v>160638</v>
      </c>
      <c r="B996">
        <v>830105621</v>
      </c>
      <c r="C996" s="1">
        <v>43830</v>
      </c>
      <c r="D996" t="s">
        <v>92</v>
      </c>
      <c r="E996" t="s">
        <v>111</v>
      </c>
      <c r="G996" t="s">
        <v>4555</v>
      </c>
      <c r="H996" t="s">
        <v>4556</v>
      </c>
      <c r="I996" t="s">
        <v>1765</v>
      </c>
      <c r="J996" t="s">
        <v>97</v>
      </c>
      <c r="K996" s="1">
        <v>37424</v>
      </c>
      <c r="M996" t="s">
        <v>98</v>
      </c>
      <c r="N996" t="s">
        <v>108</v>
      </c>
      <c r="O996" t="s">
        <v>100</v>
      </c>
      <c r="P996" t="s">
        <v>4557</v>
      </c>
      <c r="Q996" t="s">
        <v>102</v>
      </c>
      <c r="R996" t="s">
        <v>103</v>
      </c>
      <c r="S996" t="s">
        <v>4557</v>
      </c>
      <c r="T996" t="s">
        <v>102</v>
      </c>
      <c r="U996" t="s">
        <v>103</v>
      </c>
      <c r="V996">
        <v>6237174</v>
      </c>
      <c r="W996">
        <v>3165292793</v>
      </c>
      <c r="X996" t="s">
        <v>4558</v>
      </c>
      <c r="Y996">
        <v>1196067</v>
      </c>
      <c r="AB996" t="s">
        <v>111</v>
      </c>
      <c r="AC996" t="s">
        <v>111</v>
      </c>
      <c r="AD996" t="s">
        <v>11484</v>
      </c>
      <c r="AE996" t="s">
        <v>111</v>
      </c>
      <c r="AF996" t="s">
        <v>11059</v>
      </c>
      <c r="AG996" t="s">
        <v>93</v>
      </c>
      <c r="AJ996" t="s">
        <v>93</v>
      </c>
    </row>
    <row r="997" spans="1:36" x14ac:dyDescent="0.25">
      <c r="A997">
        <v>160660</v>
      </c>
      <c r="B997">
        <v>900058810</v>
      </c>
      <c r="C997" s="1">
        <v>43830</v>
      </c>
      <c r="D997" t="s">
        <v>92</v>
      </c>
      <c r="E997" t="s">
        <v>111</v>
      </c>
      <c r="G997" t="s">
        <v>4559</v>
      </c>
      <c r="H997" t="s">
        <v>4560</v>
      </c>
      <c r="I997" t="s">
        <v>768</v>
      </c>
      <c r="J997" t="s">
        <v>97</v>
      </c>
      <c r="K997" s="1">
        <v>32064</v>
      </c>
      <c r="M997" t="s">
        <v>98</v>
      </c>
      <c r="N997" t="s">
        <v>108</v>
      </c>
      <c r="O997" t="s">
        <v>100</v>
      </c>
      <c r="P997" t="s">
        <v>4561</v>
      </c>
      <c r="Q997" t="s">
        <v>116</v>
      </c>
      <c r="R997" t="s">
        <v>372</v>
      </c>
      <c r="S997" t="s">
        <v>4561</v>
      </c>
      <c r="T997" t="s">
        <v>116</v>
      </c>
      <c r="U997" t="s">
        <v>372</v>
      </c>
      <c r="V997">
        <v>3319537</v>
      </c>
      <c r="W997">
        <v>3012187408</v>
      </c>
      <c r="X997" t="s">
        <v>4562</v>
      </c>
      <c r="Y997">
        <v>402844</v>
      </c>
      <c r="AB997" t="s">
        <v>111</v>
      </c>
      <c r="AC997" t="s">
        <v>111</v>
      </c>
      <c r="AD997" t="s">
        <v>11063</v>
      </c>
      <c r="AE997" t="s">
        <v>111</v>
      </c>
      <c r="AF997" t="s">
        <v>11193</v>
      </c>
      <c r="AG997" t="s">
        <v>93</v>
      </c>
      <c r="AJ997" t="s">
        <v>93</v>
      </c>
    </row>
    <row r="998" spans="1:36" x14ac:dyDescent="0.25">
      <c r="A998">
        <v>160671</v>
      </c>
      <c r="B998">
        <v>900471438</v>
      </c>
      <c r="C998" s="1">
        <v>43830</v>
      </c>
      <c r="D998" t="s">
        <v>92</v>
      </c>
      <c r="E998" t="s">
        <v>111</v>
      </c>
      <c r="G998" t="s">
        <v>4563</v>
      </c>
      <c r="H998" t="s">
        <v>4564</v>
      </c>
      <c r="I998" t="s">
        <v>343</v>
      </c>
      <c r="J998" t="s">
        <v>97</v>
      </c>
      <c r="K998" s="1">
        <v>40821</v>
      </c>
      <c r="M998" t="s">
        <v>98</v>
      </c>
      <c r="N998" t="s">
        <v>108</v>
      </c>
      <c r="O998" t="s">
        <v>100</v>
      </c>
      <c r="P998" t="s">
        <v>3630</v>
      </c>
      <c r="Q998" t="s">
        <v>194</v>
      </c>
      <c r="R998" t="s">
        <v>264</v>
      </c>
      <c r="S998" t="s">
        <v>3630</v>
      </c>
      <c r="T998" t="s">
        <v>194</v>
      </c>
      <c r="U998" t="s">
        <v>264</v>
      </c>
      <c r="V998">
        <v>3136343</v>
      </c>
      <c r="W998">
        <v>3128339186</v>
      </c>
      <c r="X998" t="s">
        <v>4545</v>
      </c>
      <c r="Y998" t="s">
        <v>4565</v>
      </c>
      <c r="AB998" t="s">
        <v>111</v>
      </c>
      <c r="AC998" t="s">
        <v>93</v>
      </c>
      <c r="AE998" t="s">
        <v>111</v>
      </c>
      <c r="AF998" t="s">
        <v>11059</v>
      </c>
      <c r="AG998" t="s">
        <v>93</v>
      </c>
    </row>
    <row r="999" spans="1:36" x14ac:dyDescent="0.25">
      <c r="A999">
        <v>160692</v>
      </c>
      <c r="B999">
        <v>890917909</v>
      </c>
      <c r="C999" s="1">
        <v>43830</v>
      </c>
      <c r="D999" t="s">
        <v>92</v>
      </c>
      <c r="E999" t="s">
        <v>111</v>
      </c>
      <c r="G999" t="s">
        <v>4566</v>
      </c>
      <c r="H999" t="s">
        <v>4567</v>
      </c>
      <c r="I999" t="s">
        <v>774</v>
      </c>
      <c r="J999" t="s">
        <v>97</v>
      </c>
      <c r="K999" s="1">
        <v>28115</v>
      </c>
      <c r="L999" s="1">
        <v>46732</v>
      </c>
      <c r="M999" t="s">
        <v>98</v>
      </c>
      <c r="N999" t="s">
        <v>370</v>
      </c>
      <c r="O999" t="s">
        <v>100</v>
      </c>
      <c r="P999" t="s">
        <v>4568</v>
      </c>
      <c r="Q999" t="s">
        <v>2400</v>
      </c>
      <c r="R999" t="s">
        <v>2401</v>
      </c>
      <c r="S999" t="s">
        <v>4569</v>
      </c>
      <c r="T999" t="s">
        <v>2400</v>
      </c>
      <c r="U999" t="s">
        <v>2401</v>
      </c>
      <c r="V999">
        <v>4329900</v>
      </c>
      <c r="W999">
        <v>3108204902</v>
      </c>
      <c r="X999" t="s">
        <v>4570</v>
      </c>
      <c r="Y999">
        <v>15556</v>
      </c>
      <c r="AB999" t="s">
        <v>111</v>
      </c>
      <c r="AC999" t="s">
        <v>93</v>
      </c>
      <c r="AE999" t="s">
        <v>111</v>
      </c>
      <c r="AF999" t="s">
        <v>11059</v>
      </c>
      <c r="AG999" t="s">
        <v>93</v>
      </c>
    </row>
    <row r="1000" spans="1:36" x14ac:dyDescent="0.25">
      <c r="A1000">
        <v>160779</v>
      </c>
      <c r="B1000">
        <v>830063747</v>
      </c>
      <c r="C1000" s="1">
        <v>43830</v>
      </c>
      <c r="D1000" t="s">
        <v>92</v>
      </c>
      <c r="E1000" t="s">
        <v>111</v>
      </c>
      <c r="G1000" t="s">
        <v>4571</v>
      </c>
      <c r="H1000" t="s">
        <v>4572</v>
      </c>
      <c r="I1000" t="s">
        <v>500</v>
      </c>
      <c r="J1000" t="s">
        <v>97</v>
      </c>
      <c r="K1000" s="1">
        <v>36459</v>
      </c>
      <c r="M1000" t="s">
        <v>98</v>
      </c>
      <c r="N1000" t="s">
        <v>108</v>
      </c>
      <c r="O1000" t="s">
        <v>100</v>
      </c>
      <c r="P1000" t="s">
        <v>4573</v>
      </c>
      <c r="Q1000" t="s">
        <v>102</v>
      </c>
      <c r="R1000" t="s">
        <v>103</v>
      </c>
      <c r="S1000" t="s">
        <v>4573</v>
      </c>
      <c r="T1000" t="s">
        <v>102</v>
      </c>
      <c r="U1000" t="s">
        <v>103</v>
      </c>
      <c r="V1000">
        <v>6550400</v>
      </c>
      <c r="W1000">
        <v>3112635532</v>
      </c>
      <c r="X1000" t="s">
        <v>4574</v>
      </c>
      <c r="Y1000">
        <v>975605</v>
      </c>
      <c r="AB1000" t="s">
        <v>111</v>
      </c>
      <c r="AC1000" t="s">
        <v>111</v>
      </c>
      <c r="AD1000" t="s">
        <v>11485</v>
      </c>
      <c r="AE1000" t="s">
        <v>111</v>
      </c>
      <c r="AF1000" t="s">
        <v>11059</v>
      </c>
      <c r="AG1000" t="s">
        <v>93</v>
      </c>
      <c r="AJ1000" t="s">
        <v>93</v>
      </c>
    </row>
    <row r="1001" spans="1:36" x14ac:dyDescent="0.25">
      <c r="A1001">
        <v>160793</v>
      </c>
      <c r="B1001">
        <v>900963509</v>
      </c>
      <c r="C1001" s="1">
        <v>43830</v>
      </c>
      <c r="D1001" t="s">
        <v>92</v>
      </c>
      <c r="E1001" t="s">
        <v>111</v>
      </c>
      <c r="G1001" t="s">
        <v>4575</v>
      </c>
      <c r="H1001" t="s">
        <v>4576</v>
      </c>
      <c r="I1001" t="s">
        <v>693</v>
      </c>
      <c r="J1001" t="s">
        <v>97</v>
      </c>
      <c r="K1001" s="1">
        <v>42471</v>
      </c>
      <c r="M1001" t="s">
        <v>98</v>
      </c>
      <c r="N1001" t="s">
        <v>108</v>
      </c>
      <c r="O1001" t="s">
        <v>100</v>
      </c>
      <c r="P1001" t="s">
        <v>4577</v>
      </c>
      <c r="Q1001" t="s">
        <v>194</v>
      </c>
      <c r="R1001" t="s">
        <v>264</v>
      </c>
      <c r="S1001" t="s">
        <v>4577</v>
      </c>
      <c r="T1001" t="s">
        <v>194</v>
      </c>
      <c r="U1001" t="s">
        <v>264</v>
      </c>
      <c r="V1001">
        <v>3222321</v>
      </c>
      <c r="W1001">
        <v>3128610621</v>
      </c>
      <c r="X1001" t="s">
        <v>4578</v>
      </c>
      <c r="Y1001" t="s">
        <v>4579</v>
      </c>
      <c r="AB1001" t="s">
        <v>111</v>
      </c>
      <c r="AC1001" t="s">
        <v>111</v>
      </c>
      <c r="AD1001" t="s">
        <v>11486</v>
      </c>
      <c r="AE1001" t="s">
        <v>111</v>
      </c>
      <c r="AF1001" t="s">
        <v>11059</v>
      </c>
      <c r="AG1001" t="s">
        <v>93</v>
      </c>
      <c r="AJ1001" t="s">
        <v>93</v>
      </c>
    </row>
    <row r="1002" spans="1:36" x14ac:dyDescent="0.25">
      <c r="A1002">
        <v>160834</v>
      </c>
      <c r="B1002">
        <v>860005264</v>
      </c>
      <c r="C1002" s="1">
        <v>43830</v>
      </c>
      <c r="D1002" t="s">
        <v>92</v>
      </c>
      <c r="E1002" t="s">
        <v>111</v>
      </c>
      <c r="G1002" t="s">
        <v>4580</v>
      </c>
      <c r="H1002" t="s">
        <v>4581</v>
      </c>
      <c r="I1002" t="s">
        <v>205</v>
      </c>
      <c r="J1002" t="s">
        <v>97</v>
      </c>
      <c r="K1002" s="1">
        <v>18811</v>
      </c>
      <c r="L1002" s="1">
        <v>45474</v>
      </c>
      <c r="M1002" t="s">
        <v>98</v>
      </c>
      <c r="N1002" t="s">
        <v>256</v>
      </c>
      <c r="O1002" t="s">
        <v>100</v>
      </c>
      <c r="P1002" t="s">
        <v>4582</v>
      </c>
      <c r="Q1002" t="s">
        <v>102</v>
      </c>
      <c r="R1002" t="s">
        <v>103</v>
      </c>
      <c r="S1002" t="s">
        <v>4583</v>
      </c>
      <c r="T1002" t="s">
        <v>102</v>
      </c>
      <c r="U1002" t="s">
        <v>103</v>
      </c>
      <c r="V1002">
        <v>4440444</v>
      </c>
      <c r="W1002">
        <v>3114621040</v>
      </c>
      <c r="X1002" t="s">
        <v>4584</v>
      </c>
      <c r="Y1002">
        <v>6401</v>
      </c>
      <c r="AB1002" t="s">
        <v>111</v>
      </c>
      <c r="AC1002" t="s">
        <v>111</v>
      </c>
      <c r="AD1002" t="s">
        <v>11487</v>
      </c>
      <c r="AE1002" t="s">
        <v>111</v>
      </c>
      <c r="AF1002" t="s">
        <v>11059</v>
      </c>
      <c r="AG1002" t="s">
        <v>93</v>
      </c>
      <c r="AJ1002" t="s">
        <v>93</v>
      </c>
    </row>
    <row r="1003" spans="1:36" x14ac:dyDescent="0.25">
      <c r="A1003">
        <v>160912</v>
      </c>
      <c r="B1003">
        <v>890300546</v>
      </c>
      <c r="C1003" s="1">
        <v>43555</v>
      </c>
      <c r="D1003" t="s">
        <v>92</v>
      </c>
      <c r="E1003" t="s">
        <v>111</v>
      </c>
      <c r="G1003" t="s">
        <v>4585</v>
      </c>
      <c r="H1003" t="s">
        <v>4586</v>
      </c>
      <c r="I1003" t="s">
        <v>1007</v>
      </c>
      <c r="J1003" t="s">
        <v>4587</v>
      </c>
      <c r="K1003" s="1">
        <v>15733</v>
      </c>
      <c r="L1003" s="1">
        <v>59116</v>
      </c>
      <c r="M1003" t="s">
        <v>98</v>
      </c>
      <c r="N1003" t="s">
        <v>245</v>
      </c>
      <c r="O1003" t="s">
        <v>100</v>
      </c>
      <c r="P1003" t="s">
        <v>12210</v>
      </c>
      <c r="Q1003" t="s">
        <v>141</v>
      </c>
      <c r="R1003" t="s">
        <v>142</v>
      </c>
      <c r="S1003" t="s">
        <v>12210</v>
      </c>
      <c r="T1003" t="s">
        <v>141</v>
      </c>
      <c r="U1003" t="s">
        <v>142</v>
      </c>
      <c r="V1003">
        <v>4186000</v>
      </c>
      <c r="W1003">
        <v>3155759509</v>
      </c>
      <c r="X1003" t="s">
        <v>4589</v>
      </c>
      <c r="Y1003" t="s">
        <v>4590</v>
      </c>
      <c r="Z1003" t="s">
        <v>12211</v>
      </c>
      <c r="AA1003" t="s">
        <v>11107</v>
      </c>
      <c r="AB1003" t="s">
        <v>111</v>
      </c>
      <c r="AC1003" t="s">
        <v>93</v>
      </c>
      <c r="AE1003" t="s">
        <v>111</v>
      </c>
      <c r="AF1003" t="s">
        <v>11193</v>
      </c>
      <c r="AG1003" t="s">
        <v>93</v>
      </c>
      <c r="AJ1003" t="s">
        <v>93</v>
      </c>
    </row>
    <row r="1004" spans="1:36" x14ac:dyDescent="0.25">
      <c r="A1004">
        <v>160914</v>
      </c>
      <c r="B1004">
        <v>890300546</v>
      </c>
      <c r="C1004" s="1">
        <v>43646</v>
      </c>
      <c r="D1004" t="s">
        <v>92</v>
      </c>
      <c r="E1004" t="s">
        <v>111</v>
      </c>
      <c r="G1004" t="s">
        <v>4585</v>
      </c>
      <c r="H1004" t="s">
        <v>4586</v>
      </c>
      <c r="I1004" t="s">
        <v>1007</v>
      </c>
      <c r="J1004" t="s">
        <v>4587</v>
      </c>
      <c r="K1004" s="1">
        <v>15733</v>
      </c>
      <c r="L1004" s="1">
        <v>59116</v>
      </c>
      <c r="M1004" t="s">
        <v>98</v>
      </c>
      <c r="N1004" t="s">
        <v>245</v>
      </c>
      <c r="O1004" t="s">
        <v>100</v>
      </c>
      <c r="P1004" t="s">
        <v>4588</v>
      </c>
      <c r="Q1004" t="s">
        <v>141</v>
      </c>
      <c r="R1004" t="s">
        <v>142</v>
      </c>
      <c r="S1004" t="s">
        <v>4588</v>
      </c>
      <c r="T1004" t="s">
        <v>141</v>
      </c>
      <c r="U1004" t="s">
        <v>142</v>
      </c>
      <c r="V1004">
        <v>4186000</v>
      </c>
      <c r="W1004">
        <v>3155759509</v>
      </c>
      <c r="X1004" t="s">
        <v>4589</v>
      </c>
      <c r="Y1004" t="s">
        <v>4590</v>
      </c>
      <c r="Z1004" t="s">
        <v>11488</v>
      </c>
      <c r="AA1004" t="s">
        <v>11107</v>
      </c>
      <c r="AB1004" t="s">
        <v>111</v>
      </c>
      <c r="AC1004" t="s">
        <v>93</v>
      </c>
      <c r="AE1004" t="s">
        <v>111</v>
      </c>
      <c r="AF1004" t="s">
        <v>11193</v>
      </c>
      <c r="AG1004" t="s">
        <v>93</v>
      </c>
      <c r="AJ1004" t="s">
        <v>93</v>
      </c>
    </row>
    <row r="1005" spans="1:36" x14ac:dyDescent="0.25">
      <c r="A1005">
        <v>160916</v>
      </c>
      <c r="B1005">
        <v>890300546</v>
      </c>
      <c r="C1005" s="1">
        <v>43738</v>
      </c>
      <c r="D1005" t="s">
        <v>92</v>
      </c>
      <c r="E1005" t="s">
        <v>111</v>
      </c>
      <c r="G1005" t="s">
        <v>4585</v>
      </c>
      <c r="H1005" t="s">
        <v>4586</v>
      </c>
      <c r="I1005" t="s">
        <v>1007</v>
      </c>
      <c r="J1005" t="s">
        <v>4587</v>
      </c>
      <c r="K1005" s="1">
        <v>15733</v>
      </c>
      <c r="L1005" s="1">
        <v>59116</v>
      </c>
      <c r="M1005" t="s">
        <v>98</v>
      </c>
      <c r="N1005" t="s">
        <v>245</v>
      </c>
      <c r="O1005" t="s">
        <v>100</v>
      </c>
      <c r="P1005" t="s">
        <v>4588</v>
      </c>
      <c r="Q1005" t="s">
        <v>141</v>
      </c>
      <c r="R1005" t="s">
        <v>142</v>
      </c>
      <c r="S1005" t="s">
        <v>4588</v>
      </c>
      <c r="T1005" t="s">
        <v>141</v>
      </c>
      <c r="U1005" t="s">
        <v>142</v>
      </c>
      <c r="V1005">
        <v>4186000</v>
      </c>
      <c r="W1005">
        <v>3155759509</v>
      </c>
      <c r="X1005" t="s">
        <v>4589</v>
      </c>
      <c r="Y1005" t="s">
        <v>4590</v>
      </c>
      <c r="Z1005" t="s">
        <v>11488</v>
      </c>
      <c r="AA1005" t="s">
        <v>11107</v>
      </c>
      <c r="AB1005" t="s">
        <v>111</v>
      </c>
      <c r="AC1005" t="s">
        <v>93</v>
      </c>
      <c r="AE1005" t="s">
        <v>111</v>
      </c>
      <c r="AF1005" t="s">
        <v>11193</v>
      </c>
      <c r="AG1005" t="s">
        <v>93</v>
      </c>
      <c r="AJ1005" t="s">
        <v>93</v>
      </c>
    </row>
    <row r="1006" spans="1:36" x14ac:dyDescent="0.25">
      <c r="A1006">
        <v>160918</v>
      </c>
      <c r="B1006">
        <v>890300546</v>
      </c>
      <c r="C1006" s="1">
        <v>43830</v>
      </c>
      <c r="D1006" t="s">
        <v>92</v>
      </c>
      <c r="E1006" t="s">
        <v>111</v>
      </c>
      <c r="G1006" t="s">
        <v>4585</v>
      </c>
      <c r="H1006" t="s">
        <v>4586</v>
      </c>
      <c r="I1006" t="s">
        <v>1007</v>
      </c>
      <c r="J1006" t="s">
        <v>4587</v>
      </c>
      <c r="K1006" s="1">
        <v>15733</v>
      </c>
      <c r="L1006" s="1">
        <v>59116</v>
      </c>
      <c r="M1006" t="s">
        <v>98</v>
      </c>
      <c r="N1006" t="s">
        <v>245</v>
      </c>
      <c r="O1006" t="s">
        <v>100</v>
      </c>
      <c r="P1006" t="s">
        <v>4588</v>
      </c>
      <c r="Q1006" t="s">
        <v>141</v>
      </c>
      <c r="R1006" t="s">
        <v>142</v>
      </c>
      <c r="S1006" t="s">
        <v>4588</v>
      </c>
      <c r="T1006" t="s">
        <v>141</v>
      </c>
      <c r="U1006" t="s">
        <v>142</v>
      </c>
      <c r="V1006">
        <v>4186000</v>
      </c>
      <c r="W1006">
        <v>3155759509</v>
      </c>
      <c r="X1006" t="s">
        <v>4589</v>
      </c>
      <c r="Y1006" t="s">
        <v>4590</v>
      </c>
      <c r="Z1006" t="s">
        <v>11488</v>
      </c>
      <c r="AA1006" t="s">
        <v>11107</v>
      </c>
      <c r="AB1006" t="s">
        <v>111</v>
      </c>
      <c r="AC1006" t="s">
        <v>93</v>
      </c>
      <c r="AE1006" t="s">
        <v>111</v>
      </c>
      <c r="AF1006" t="s">
        <v>11193</v>
      </c>
      <c r="AG1006" t="s">
        <v>93</v>
      </c>
      <c r="AJ1006" t="s">
        <v>93</v>
      </c>
    </row>
    <row r="1007" spans="1:36" x14ac:dyDescent="0.25">
      <c r="A1007">
        <v>160924</v>
      </c>
      <c r="B1007">
        <v>900221483</v>
      </c>
      <c r="C1007" s="1">
        <v>43830</v>
      </c>
      <c r="D1007" t="s">
        <v>92</v>
      </c>
      <c r="E1007" t="s">
        <v>111</v>
      </c>
      <c r="G1007" t="s">
        <v>4591</v>
      </c>
      <c r="H1007" t="s">
        <v>4592</v>
      </c>
      <c r="I1007" t="s">
        <v>794</v>
      </c>
      <c r="J1007" t="s">
        <v>97</v>
      </c>
      <c r="K1007" s="1">
        <v>39591</v>
      </c>
      <c r="M1007" t="s">
        <v>98</v>
      </c>
      <c r="N1007" t="s">
        <v>108</v>
      </c>
      <c r="O1007" t="s">
        <v>100</v>
      </c>
      <c r="P1007" t="s">
        <v>4593</v>
      </c>
      <c r="Q1007" t="s">
        <v>2400</v>
      </c>
      <c r="R1007" t="s">
        <v>2401</v>
      </c>
      <c r="S1007" t="s">
        <v>4593</v>
      </c>
      <c r="T1007" t="s">
        <v>2400</v>
      </c>
      <c r="U1007" t="s">
        <v>2401</v>
      </c>
      <c r="V1007">
        <v>4329900</v>
      </c>
      <c r="W1007">
        <v>3205690920</v>
      </c>
      <c r="X1007" t="s">
        <v>4594</v>
      </c>
      <c r="Y1007">
        <v>110696</v>
      </c>
      <c r="AB1007" t="s">
        <v>111</v>
      </c>
      <c r="AC1007" t="s">
        <v>93</v>
      </c>
      <c r="AE1007" t="s">
        <v>111</v>
      </c>
      <c r="AF1007" t="s">
        <v>11059</v>
      </c>
      <c r="AG1007" t="s">
        <v>93</v>
      </c>
    </row>
    <row r="1008" spans="1:36" x14ac:dyDescent="0.25">
      <c r="A1008">
        <v>160972</v>
      </c>
      <c r="B1008">
        <v>900791211</v>
      </c>
      <c r="C1008" s="1">
        <v>43830</v>
      </c>
      <c r="D1008" t="s">
        <v>92</v>
      </c>
      <c r="E1008" t="s">
        <v>93</v>
      </c>
      <c r="G1008" t="s">
        <v>4595</v>
      </c>
      <c r="H1008" t="s">
        <v>4596</v>
      </c>
      <c r="I1008" t="s">
        <v>210</v>
      </c>
      <c r="J1008" t="s">
        <v>97</v>
      </c>
      <c r="K1008" s="1">
        <v>41956</v>
      </c>
      <c r="M1008" t="s">
        <v>98</v>
      </c>
      <c r="N1008" t="s">
        <v>108</v>
      </c>
      <c r="O1008" t="s">
        <v>100</v>
      </c>
      <c r="P1008" t="s">
        <v>4597</v>
      </c>
      <c r="Q1008" t="s">
        <v>102</v>
      </c>
      <c r="R1008" t="s">
        <v>103</v>
      </c>
      <c r="S1008" t="s">
        <v>4597</v>
      </c>
      <c r="T1008" t="s">
        <v>102</v>
      </c>
      <c r="U1008" t="s">
        <v>103</v>
      </c>
      <c r="V1008">
        <v>3267060</v>
      </c>
      <c r="W1008">
        <v>3104849266</v>
      </c>
      <c r="X1008" t="s">
        <v>4598</v>
      </c>
      <c r="Y1008">
        <v>2520033</v>
      </c>
      <c r="AB1008" t="s">
        <v>111</v>
      </c>
      <c r="AC1008" t="s">
        <v>111</v>
      </c>
      <c r="AD1008" t="s">
        <v>11063</v>
      </c>
      <c r="AE1008" t="s">
        <v>111</v>
      </c>
      <c r="AF1008" t="s">
        <v>11059</v>
      </c>
      <c r="AG1008" t="s">
        <v>93</v>
      </c>
      <c r="AJ1008" t="s">
        <v>93</v>
      </c>
    </row>
    <row r="1009" spans="1:36" x14ac:dyDescent="0.25">
      <c r="A1009">
        <v>160973</v>
      </c>
      <c r="B1009">
        <v>830130106</v>
      </c>
      <c r="C1009" s="1">
        <v>43830</v>
      </c>
      <c r="D1009" t="s">
        <v>92</v>
      </c>
      <c r="E1009" t="s">
        <v>93</v>
      </c>
      <c r="G1009" t="s">
        <v>4599</v>
      </c>
      <c r="H1009" t="s">
        <v>4600</v>
      </c>
      <c r="I1009" t="s">
        <v>1352</v>
      </c>
      <c r="J1009" t="s">
        <v>97</v>
      </c>
      <c r="K1009" s="1">
        <v>37914</v>
      </c>
      <c r="M1009" t="s">
        <v>98</v>
      </c>
      <c r="N1009" t="s">
        <v>108</v>
      </c>
      <c r="O1009" t="s">
        <v>100</v>
      </c>
      <c r="P1009" t="s">
        <v>4601</v>
      </c>
      <c r="Q1009" t="s">
        <v>102</v>
      </c>
      <c r="R1009" t="s">
        <v>103</v>
      </c>
      <c r="S1009" t="s">
        <v>4601</v>
      </c>
      <c r="T1009" t="s">
        <v>102</v>
      </c>
      <c r="U1009" t="s">
        <v>103</v>
      </c>
      <c r="V1009">
        <v>6231077</v>
      </c>
      <c r="W1009">
        <v>3182253372</v>
      </c>
      <c r="X1009" t="s">
        <v>4602</v>
      </c>
      <c r="Y1009">
        <v>1320066</v>
      </c>
      <c r="AB1009" t="s">
        <v>111</v>
      </c>
      <c r="AC1009" t="s">
        <v>111</v>
      </c>
      <c r="AD1009" t="s">
        <v>11145</v>
      </c>
      <c r="AE1009" t="s">
        <v>111</v>
      </c>
      <c r="AF1009" t="s">
        <v>11193</v>
      </c>
      <c r="AG1009" t="s">
        <v>93</v>
      </c>
      <c r="AJ1009" t="s">
        <v>93</v>
      </c>
    </row>
    <row r="1010" spans="1:36" x14ac:dyDescent="0.25">
      <c r="A1010">
        <v>160975</v>
      </c>
      <c r="B1010">
        <v>900261429</v>
      </c>
      <c r="C1010" s="1">
        <v>43830</v>
      </c>
      <c r="D1010" t="s">
        <v>92</v>
      </c>
      <c r="E1010" t="s">
        <v>93</v>
      </c>
      <c r="G1010" t="s">
        <v>4603</v>
      </c>
      <c r="H1010" t="s">
        <v>4604</v>
      </c>
      <c r="I1010" t="s">
        <v>1211</v>
      </c>
      <c r="J1010" t="s">
        <v>97</v>
      </c>
      <c r="K1010" s="1">
        <v>39833</v>
      </c>
      <c r="L1010" s="1">
        <v>76320</v>
      </c>
      <c r="M1010" t="s">
        <v>98</v>
      </c>
      <c r="N1010" t="s">
        <v>99</v>
      </c>
      <c r="O1010" t="s">
        <v>1064</v>
      </c>
      <c r="P1010" t="s">
        <v>4605</v>
      </c>
      <c r="Q1010" t="s">
        <v>187</v>
      </c>
      <c r="R1010" t="s">
        <v>378</v>
      </c>
      <c r="S1010" t="s">
        <v>4606</v>
      </c>
      <c r="T1010" t="s">
        <v>187</v>
      </c>
      <c r="U1010" t="s">
        <v>378</v>
      </c>
      <c r="V1010">
        <v>7428030</v>
      </c>
      <c r="W1010">
        <v>3212135025</v>
      </c>
      <c r="X1010" t="s">
        <v>4607</v>
      </c>
      <c r="Y1010">
        <v>59055</v>
      </c>
      <c r="AB1010" t="s">
        <v>111</v>
      </c>
      <c r="AC1010" t="s">
        <v>111</v>
      </c>
      <c r="AD1010" t="s">
        <v>11489</v>
      </c>
      <c r="AE1010" t="s">
        <v>111</v>
      </c>
      <c r="AF1010" t="s">
        <v>11059</v>
      </c>
      <c r="AG1010" t="s">
        <v>93</v>
      </c>
      <c r="AJ1010" t="s">
        <v>93</v>
      </c>
    </row>
    <row r="1011" spans="1:36" x14ac:dyDescent="0.25">
      <c r="A1011">
        <v>160986</v>
      </c>
      <c r="B1011">
        <v>860069804</v>
      </c>
      <c r="C1011" s="1">
        <v>43830</v>
      </c>
      <c r="D1011" t="s">
        <v>92</v>
      </c>
      <c r="E1011" t="s">
        <v>93</v>
      </c>
      <c r="G1011" t="s">
        <v>4608</v>
      </c>
      <c r="H1011" t="s">
        <v>4609</v>
      </c>
      <c r="I1011" t="s">
        <v>532</v>
      </c>
      <c r="J1011" t="s">
        <v>97</v>
      </c>
      <c r="K1011" s="1">
        <v>27430</v>
      </c>
      <c r="L1011" s="1">
        <v>63590</v>
      </c>
      <c r="M1011" t="s">
        <v>98</v>
      </c>
      <c r="N1011" t="s">
        <v>245</v>
      </c>
      <c r="O1011" t="s">
        <v>100</v>
      </c>
      <c r="P1011" t="s">
        <v>4610</v>
      </c>
      <c r="Q1011" t="s">
        <v>102</v>
      </c>
      <c r="R1011" t="s">
        <v>103</v>
      </c>
      <c r="S1011" t="s">
        <v>4611</v>
      </c>
      <c r="T1011" t="s">
        <v>102</v>
      </c>
      <c r="U1011" t="s">
        <v>103</v>
      </c>
      <c r="V1011">
        <v>5955555</v>
      </c>
      <c r="W1011">
        <v>5715955555</v>
      </c>
      <c r="X1011" t="s">
        <v>4612</v>
      </c>
      <c r="Y1011">
        <v>78511</v>
      </c>
      <c r="Z1011" t="s">
        <v>11490</v>
      </c>
      <c r="AA1011" t="s">
        <v>11491</v>
      </c>
      <c r="AB1011" t="s">
        <v>111</v>
      </c>
      <c r="AC1011" t="s">
        <v>111</v>
      </c>
      <c r="AD1011" t="s">
        <v>11492</v>
      </c>
      <c r="AE1011" t="s">
        <v>111</v>
      </c>
      <c r="AF1011" t="s">
        <v>11059</v>
      </c>
      <c r="AG1011" t="s">
        <v>93</v>
      </c>
    </row>
    <row r="1012" spans="1:36" x14ac:dyDescent="0.25">
      <c r="A1012">
        <v>160996</v>
      </c>
      <c r="B1012">
        <v>900891350</v>
      </c>
      <c r="C1012" s="1">
        <v>43830</v>
      </c>
      <c r="D1012" t="s">
        <v>92</v>
      </c>
      <c r="E1012" t="s">
        <v>111</v>
      </c>
      <c r="G1012" t="s">
        <v>4613</v>
      </c>
      <c r="H1012" t="s">
        <v>4614</v>
      </c>
      <c r="I1012" t="s">
        <v>250</v>
      </c>
      <c r="J1012" t="s">
        <v>97</v>
      </c>
      <c r="K1012" s="1">
        <v>42220</v>
      </c>
      <c r="M1012" t="s">
        <v>98</v>
      </c>
      <c r="N1012" t="s">
        <v>108</v>
      </c>
      <c r="O1012" t="s">
        <v>100</v>
      </c>
      <c r="P1012" t="s">
        <v>4615</v>
      </c>
      <c r="Q1012" t="s">
        <v>102</v>
      </c>
      <c r="R1012" t="s">
        <v>103</v>
      </c>
      <c r="S1012" t="s">
        <v>4616</v>
      </c>
      <c r="T1012" t="s">
        <v>102</v>
      </c>
      <c r="U1012" t="s">
        <v>103</v>
      </c>
      <c r="V1012">
        <v>3907178</v>
      </c>
      <c r="W1012">
        <v>3165294472</v>
      </c>
      <c r="X1012" t="s">
        <v>4617</v>
      </c>
      <c r="Y1012">
        <v>2600535</v>
      </c>
      <c r="AB1012" t="s">
        <v>111</v>
      </c>
      <c r="AC1012" t="s">
        <v>111</v>
      </c>
      <c r="AD1012" t="s">
        <v>11063</v>
      </c>
      <c r="AE1012" t="s">
        <v>111</v>
      </c>
      <c r="AF1012" t="s">
        <v>11059</v>
      </c>
      <c r="AG1012" t="s">
        <v>93</v>
      </c>
      <c r="AJ1012" t="s">
        <v>93</v>
      </c>
    </row>
    <row r="1013" spans="1:36" x14ac:dyDescent="0.25">
      <c r="A1013">
        <v>161004</v>
      </c>
      <c r="B1013">
        <v>900078163</v>
      </c>
      <c r="C1013" s="1">
        <v>43830</v>
      </c>
      <c r="D1013" t="s">
        <v>92</v>
      </c>
      <c r="E1013" t="s">
        <v>111</v>
      </c>
      <c r="G1013" t="s">
        <v>4618</v>
      </c>
      <c r="H1013" t="s">
        <v>1895</v>
      </c>
      <c r="I1013" t="s">
        <v>222</v>
      </c>
      <c r="J1013" t="s">
        <v>97</v>
      </c>
      <c r="K1013" s="1">
        <v>38793</v>
      </c>
      <c r="M1013" t="s">
        <v>98</v>
      </c>
      <c r="N1013" t="s">
        <v>108</v>
      </c>
      <c r="O1013" t="s">
        <v>100</v>
      </c>
      <c r="P1013" t="s">
        <v>4619</v>
      </c>
      <c r="Q1013" t="s">
        <v>187</v>
      </c>
      <c r="R1013" t="s">
        <v>378</v>
      </c>
      <c r="S1013" t="s">
        <v>4619</v>
      </c>
      <c r="T1013" t="s">
        <v>187</v>
      </c>
      <c r="U1013" t="s">
        <v>378</v>
      </c>
      <c r="V1013">
        <v>8269753</v>
      </c>
      <c r="W1013">
        <v>3143935191</v>
      </c>
      <c r="X1013" t="s">
        <v>4620</v>
      </c>
      <c r="Y1013">
        <v>53800</v>
      </c>
      <c r="AB1013" t="s">
        <v>111</v>
      </c>
      <c r="AC1013" t="s">
        <v>111</v>
      </c>
      <c r="AD1013" t="s">
        <v>11060</v>
      </c>
      <c r="AE1013" t="s">
        <v>111</v>
      </c>
      <c r="AF1013" t="s">
        <v>11059</v>
      </c>
      <c r="AG1013" t="s">
        <v>93</v>
      </c>
      <c r="AJ1013" t="s">
        <v>93</v>
      </c>
    </row>
    <row r="1014" spans="1:36" x14ac:dyDescent="0.25">
      <c r="A1014">
        <v>161026</v>
      </c>
      <c r="B1014">
        <v>900413519</v>
      </c>
      <c r="C1014" s="1">
        <v>43830</v>
      </c>
      <c r="D1014" t="s">
        <v>92</v>
      </c>
      <c r="E1014" t="s">
        <v>93</v>
      </c>
      <c r="G1014" t="s">
        <v>4621</v>
      </c>
      <c r="H1014" t="s">
        <v>4622</v>
      </c>
      <c r="I1014" t="s">
        <v>2122</v>
      </c>
      <c r="J1014" t="s">
        <v>97</v>
      </c>
      <c r="K1014" s="1">
        <v>40849</v>
      </c>
      <c r="M1014" t="s">
        <v>98</v>
      </c>
      <c r="N1014" t="s">
        <v>108</v>
      </c>
      <c r="O1014" t="s">
        <v>100</v>
      </c>
      <c r="P1014" t="s">
        <v>4623</v>
      </c>
      <c r="Q1014" t="s">
        <v>102</v>
      </c>
      <c r="R1014" t="s">
        <v>103</v>
      </c>
      <c r="S1014" t="s">
        <v>4623</v>
      </c>
      <c r="T1014" t="s">
        <v>102</v>
      </c>
      <c r="U1014" t="s">
        <v>103</v>
      </c>
      <c r="V1014">
        <v>7421600</v>
      </c>
      <c r="W1014">
        <v>317421600</v>
      </c>
      <c r="X1014" t="s">
        <v>4624</v>
      </c>
      <c r="Y1014">
        <v>2064978</v>
      </c>
      <c r="AB1014" t="s">
        <v>111</v>
      </c>
      <c r="AC1014" t="s">
        <v>111</v>
      </c>
      <c r="AD1014" t="s">
        <v>11099</v>
      </c>
      <c r="AE1014" t="s">
        <v>93</v>
      </c>
      <c r="AG1014" t="s">
        <v>93</v>
      </c>
      <c r="AJ1014" t="s">
        <v>93</v>
      </c>
    </row>
    <row r="1015" spans="1:36" x14ac:dyDescent="0.25">
      <c r="A1015">
        <v>161051</v>
      </c>
      <c r="B1015">
        <v>900089005</v>
      </c>
      <c r="C1015" s="1">
        <v>43830</v>
      </c>
      <c r="D1015" t="s">
        <v>92</v>
      </c>
      <c r="E1015" t="s">
        <v>111</v>
      </c>
      <c r="F1015">
        <v>0</v>
      </c>
      <c r="G1015" t="s">
        <v>4625</v>
      </c>
      <c r="H1015" t="s">
        <v>4626</v>
      </c>
      <c r="I1015" t="s">
        <v>250</v>
      </c>
      <c r="J1015" t="s">
        <v>97</v>
      </c>
      <c r="K1015" s="1">
        <v>38868</v>
      </c>
      <c r="L1015" s="1">
        <v>75027</v>
      </c>
      <c r="M1015" t="s">
        <v>98</v>
      </c>
      <c r="N1015" t="s">
        <v>245</v>
      </c>
      <c r="O1015" t="s">
        <v>100</v>
      </c>
      <c r="P1015" t="s">
        <v>4627</v>
      </c>
      <c r="Q1015" t="s">
        <v>102</v>
      </c>
      <c r="R1015" t="s">
        <v>103</v>
      </c>
      <c r="S1015" t="s">
        <v>4627</v>
      </c>
      <c r="T1015" t="s">
        <v>102</v>
      </c>
      <c r="U1015" t="s">
        <v>103</v>
      </c>
      <c r="V1015">
        <v>7432337</v>
      </c>
      <c r="W1015">
        <v>3202060131</v>
      </c>
      <c r="X1015" t="s">
        <v>4628</v>
      </c>
      <c r="Y1015">
        <v>1606054</v>
      </c>
      <c r="Z1015" t="s">
        <v>11493</v>
      </c>
      <c r="AA1015" t="s">
        <v>11316</v>
      </c>
      <c r="AB1015" t="s">
        <v>111</v>
      </c>
      <c r="AC1015" t="s">
        <v>111</v>
      </c>
      <c r="AD1015" t="s">
        <v>11244</v>
      </c>
      <c r="AE1015" t="s">
        <v>111</v>
      </c>
      <c r="AF1015" t="s">
        <v>11059</v>
      </c>
      <c r="AG1015" t="s">
        <v>93</v>
      </c>
    </row>
    <row r="1016" spans="1:36" x14ac:dyDescent="0.25">
      <c r="A1016">
        <v>161059</v>
      </c>
      <c r="B1016">
        <v>830089099</v>
      </c>
      <c r="C1016" s="1">
        <v>43830</v>
      </c>
      <c r="D1016" t="s">
        <v>92</v>
      </c>
      <c r="E1016" t="s">
        <v>111</v>
      </c>
      <c r="G1016" t="s">
        <v>4629</v>
      </c>
      <c r="H1016" t="s">
        <v>4630</v>
      </c>
      <c r="I1016" t="s">
        <v>343</v>
      </c>
      <c r="J1016" t="s">
        <v>97</v>
      </c>
      <c r="K1016" s="1">
        <v>37078</v>
      </c>
      <c r="M1016" t="s">
        <v>98</v>
      </c>
      <c r="N1016" t="s">
        <v>108</v>
      </c>
      <c r="O1016" t="s">
        <v>100</v>
      </c>
      <c r="P1016" t="s">
        <v>4631</v>
      </c>
      <c r="Q1016" t="s">
        <v>102</v>
      </c>
      <c r="R1016" t="s">
        <v>258</v>
      </c>
      <c r="S1016" t="s">
        <v>4631</v>
      </c>
      <c r="T1016" t="s">
        <v>102</v>
      </c>
      <c r="U1016" t="s">
        <v>258</v>
      </c>
      <c r="V1016">
        <v>3577518</v>
      </c>
      <c r="W1016">
        <v>3112949069</v>
      </c>
      <c r="X1016" t="s">
        <v>4632</v>
      </c>
      <c r="Y1016">
        <v>1110990</v>
      </c>
      <c r="AB1016" t="s">
        <v>111</v>
      </c>
      <c r="AC1016" t="s">
        <v>111</v>
      </c>
      <c r="AD1016" t="s">
        <v>11494</v>
      </c>
      <c r="AE1016" t="s">
        <v>111</v>
      </c>
      <c r="AF1016" t="s">
        <v>11059</v>
      </c>
      <c r="AG1016" t="s">
        <v>93</v>
      </c>
      <c r="AJ1016" t="s">
        <v>93</v>
      </c>
    </row>
    <row r="1017" spans="1:36" x14ac:dyDescent="0.25">
      <c r="A1017">
        <v>161076</v>
      </c>
      <c r="B1017">
        <v>800041007</v>
      </c>
      <c r="C1017" s="1">
        <v>43830</v>
      </c>
      <c r="D1017" t="s">
        <v>92</v>
      </c>
      <c r="E1017" t="s">
        <v>111</v>
      </c>
      <c r="G1017" t="s">
        <v>4633</v>
      </c>
      <c r="H1017" t="s">
        <v>335</v>
      </c>
      <c r="I1017" t="s">
        <v>336</v>
      </c>
      <c r="J1017" t="s">
        <v>97</v>
      </c>
      <c r="K1017" s="1">
        <v>32342</v>
      </c>
      <c r="L1017" s="1">
        <v>47848</v>
      </c>
      <c r="M1017" t="s">
        <v>98</v>
      </c>
      <c r="N1017" t="s">
        <v>99</v>
      </c>
      <c r="O1017" t="s">
        <v>100</v>
      </c>
      <c r="P1017" t="s">
        <v>4634</v>
      </c>
      <c r="Q1017" t="s">
        <v>187</v>
      </c>
      <c r="R1017" t="s">
        <v>378</v>
      </c>
      <c r="S1017" t="s">
        <v>4635</v>
      </c>
      <c r="T1017" t="s">
        <v>187</v>
      </c>
      <c r="U1017" t="s">
        <v>378</v>
      </c>
      <c r="V1017">
        <v>5190010</v>
      </c>
      <c r="W1017">
        <v>3214920189</v>
      </c>
      <c r="X1017" t="s">
        <v>4636</v>
      </c>
      <c r="Y1017">
        <v>15451</v>
      </c>
      <c r="AB1017" t="s">
        <v>111</v>
      </c>
      <c r="AC1017" t="s">
        <v>111</v>
      </c>
      <c r="AD1017" t="s">
        <v>11064</v>
      </c>
      <c r="AE1017" t="s">
        <v>111</v>
      </c>
      <c r="AF1017" t="s">
        <v>11059</v>
      </c>
      <c r="AG1017" t="s">
        <v>93</v>
      </c>
      <c r="AJ1017" t="s">
        <v>93</v>
      </c>
    </row>
    <row r="1018" spans="1:36" x14ac:dyDescent="0.25">
      <c r="A1018">
        <v>161084</v>
      </c>
      <c r="B1018">
        <v>830126302</v>
      </c>
      <c r="C1018" s="1">
        <v>43830</v>
      </c>
      <c r="D1018" t="s">
        <v>92</v>
      </c>
      <c r="E1018" t="s">
        <v>93</v>
      </c>
      <c r="G1018" t="s">
        <v>4637</v>
      </c>
      <c r="H1018" t="s">
        <v>4638</v>
      </c>
      <c r="I1018" t="s">
        <v>250</v>
      </c>
      <c r="J1018" t="s">
        <v>97</v>
      </c>
      <c r="K1018" s="1">
        <v>37852</v>
      </c>
      <c r="L1018" s="1">
        <v>74017</v>
      </c>
      <c r="M1018" t="s">
        <v>98</v>
      </c>
      <c r="N1018" t="s">
        <v>245</v>
      </c>
      <c r="O1018" t="s">
        <v>100</v>
      </c>
      <c r="P1018" t="s">
        <v>4639</v>
      </c>
      <c r="Q1018" t="s">
        <v>102</v>
      </c>
      <c r="R1018" t="s">
        <v>103</v>
      </c>
      <c r="S1018" t="s">
        <v>4639</v>
      </c>
      <c r="T1018" t="s">
        <v>102</v>
      </c>
      <c r="U1018" t="s">
        <v>103</v>
      </c>
      <c r="V1018">
        <v>5112000</v>
      </c>
      <c r="W1018">
        <v>3166676662</v>
      </c>
      <c r="X1018" t="s">
        <v>4640</v>
      </c>
      <c r="Y1018">
        <v>1301617</v>
      </c>
      <c r="Z1018" t="s">
        <v>11495</v>
      </c>
      <c r="AA1018" t="s">
        <v>11235</v>
      </c>
      <c r="AB1018" t="s">
        <v>111</v>
      </c>
      <c r="AC1018" t="s">
        <v>111</v>
      </c>
      <c r="AD1018" t="s">
        <v>11496</v>
      </c>
      <c r="AE1018" t="s">
        <v>111</v>
      </c>
      <c r="AF1018" t="s">
        <v>11059</v>
      </c>
      <c r="AG1018" t="s">
        <v>93</v>
      </c>
    </row>
    <row r="1019" spans="1:36" x14ac:dyDescent="0.25">
      <c r="A1019">
        <v>161090</v>
      </c>
      <c r="B1019">
        <v>900308942</v>
      </c>
      <c r="C1019" s="1">
        <v>43830</v>
      </c>
      <c r="D1019" t="s">
        <v>92</v>
      </c>
      <c r="E1019" t="s">
        <v>111</v>
      </c>
      <c r="G1019" t="s">
        <v>4641</v>
      </c>
      <c r="H1019" t="s">
        <v>4532</v>
      </c>
      <c r="I1019" t="s">
        <v>343</v>
      </c>
      <c r="J1019" t="s">
        <v>97</v>
      </c>
      <c r="K1019" s="1">
        <v>40046</v>
      </c>
      <c r="M1019" t="s">
        <v>98</v>
      </c>
      <c r="N1019" t="s">
        <v>108</v>
      </c>
      <c r="O1019" t="s">
        <v>100</v>
      </c>
      <c r="P1019" t="s">
        <v>3630</v>
      </c>
      <c r="Q1019" t="s">
        <v>194</v>
      </c>
      <c r="R1019" t="s">
        <v>264</v>
      </c>
      <c r="S1019" t="s">
        <v>3630</v>
      </c>
      <c r="T1019" t="s">
        <v>194</v>
      </c>
      <c r="U1019" t="s">
        <v>264</v>
      </c>
      <c r="V1019">
        <v>3136343</v>
      </c>
      <c r="W1019">
        <v>3128339197</v>
      </c>
      <c r="X1019" t="s">
        <v>4545</v>
      </c>
      <c r="Y1019" t="s">
        <v>4642</v>
      </c>
      <c r="AB1019" t="s">
        <v>111</v>
      </c>
      <c r="AC1019" t="s">
        <v>93</v>
      </c>
      <c r="AE1019" t="s">
        <v>111</v>
      </c>
      <c r="AF1019" t="s">
        <v>11059</v>
      </c>
      <c r="AG1019" t="s">
        <v>93</v>
      </c>
    </row>
    <row r="1020" spans="1:36" x14ac:dyDescent="0.25">
      <c r="A1020">
        <v>161103</v>
      </c>
      <c r="B1020">
        <v>890942513</v>
      </c>
      <c r="C1020" s="1">
        <v>43830</v>
      </c>
      <c r="D1020" t="s">
        <v>92</v>
      </c>
      <c r="E1020" t="s">
        <v>93</v>
      </c>
      <c r="G1020" t="s">
        <v>4643</v>
      </c>
      <c r="H1020" t="s">
        <v>4644</v>
      </c>
      <c r="I1020" t="s">
        <v>210</v>
      </c>
      <c r="J1020" t="s">
        <v>97</v>
      </c>
      <c r="K1020" s="1">
        <v>31723</v>
      </c>
      <c r="L1020" s="1">
        <v>55454</v>
      </c>
      <c r="M1020" t="s">
        <v>98</v>
      </c>
      <c r="N1020" t="s">
        <v>99</v>
      </c>
      <c r="O1020" t="s">
        <v>100</v>
      </c>
      <c r="P1020" t="s">
        <v>4645</v>
      </c>
      <c r="Q1020" t="s">
        <v>194</v>
      </c>
      <c r="R1020" t="s">
        <v>264</v>
      </c>
      <c r="S1020" t="s">
        <v>4353</v>
      </c>
      <c r="T1020" t="s">
        <v>194</v>
      </c>
      <c r="U1020" t="s">
        <v>264</v>
      </c>
      <c r="V1020">
        <v>3118500</v>
      </c>
      <c r="W1020">
        <v>3104634578</v>
      </c>
      <c r="X1020" t="s">
        <v>4354</v>
      </c>
      <c r="Y1020" t="s">
        <v>4646</v>
      </c>
      <c r="AB1020" t="s">
        <v>111</v>
      </c>
      <c r="AC1020" t="s">
        <v>111</v>
      </c>
      <c r="AD1020" t="s">
        <v>11469</v>
      </c>
      <c r="AE1020" t="s">
        <v>111</v>
      </c>
      <c r="AF1020" t="s">
        <v>11059</v>
      </c>
      <c r="AG1020" t="s">
        <v>93</v>
      </c>
      <c r="AJ1020" t="s">
        <v>93</v>
      </c>
    </row>
    <row r="1021" spans="1:36" x14ac:dyDescent="0.25">
      <c r="A1021">
        <v>161110</v>
      </c>
      <c r="B1021">
        <v>830012820</v>
      </c>
      <c r="C1021" s="1">
        <v>43830</v>
      </c>
      <c r="D1021" t="s">
        <v>92</v>
      </c>
      <c r="E1021" t="s">
        <v>111</v>
      </c>
      <c r="G1021" t="s">
        <v>4647</v>
      </c>
      <c r="H1021" t="s">
        <v>4648</v>
      </c>
      <c r="I1021" t="s">
        <v>114</v>
      </c>
      <c r="J1021" t="s">
        <v>97</v>
      </c>
      <c r="K1021" s="1">
        <v>35062</v>
      </c>
      <c r="L1021" s="1">
        <v>73080</v>
      </c>
      <c r="M1021" t="s">
        <v>98</v>
      </c>
      <c r="N1021" t="s">
        <v>370</v>
      </c>
      <c r="O1021" t="s">
        <v>100</v>
      </c>
      <c r="P1021" t="s">
        <v>4649</v>
      </c>
      <c r="Q1021" t="s">
        <v>187</v>
      </c>
      <c r="R1021" t="s">
        <v>1703</v>
      </c>
      <c r="S1021" t="s">
        <v>4650</v>
      </c>
      <c r="T1021" t="s">
        <v>187</v>
      </c>
      <c r="U1021" t="s">
        <v>1703</v>
      </c>
      <c r="V1021">
        <v>2885423</v>
      </c>
      <c r="W1021">
        <v>3188979849</v>
      </c>
      <c r="X1021" t="s">
        <v>4651</v>
      </c>
      <c r="Y1021">
        <v>77676</v>
      </c>
      <c r="AB1021" t="s">
        <v>111</v>
      </c>
      <c r="AC1021" t="s">
        <v>93</v>
      </c>
      <c r="AE1021" t="s">
        <v>111</v>
      </c>
      <c r="AF1021" t="s">
        <v>11059</v>
      </c>
      <c r="AG1021" t="s">
        <v>93</v>
      </c>
    </row>
    <row r="1022" spans="1:36" x14ac:dyDescent="0.25">
      <c r="A1022">
        <v>161132</v>
      </c>
      <c r="B1022">
        <v>806013504</v>
      </c>
      <c r="C1022" s="1">
        <v>43830</v>
      </c>
      <c r="D1022" t="s">
        <v>92</v>
      </c>
      <c r="E1022" t="s">
        <v>93</v>
      </c>
      <c r="G1022" t="s">
        <v>4652</v>
      </c>
      <c r="H1022" t="s">
        <v>4653</v>
      </c>
      <c r="I1022" t="s">
        <v>706</v>
      </c>
      <c r="J1022" t="s">
        <v>97</v>
      </c>
      <c r="K1022" s="1">
        <v>40388</v>
      </c>
      <c r="M1022" t="s">
        <v>98</v>
      </c>
      <c r="N1022" t="s">
        <v>108</v>
      </c>
      <c r="O1022" t="s">
        <v>100</v>
      </c>
      <c r="P1022" t="s">
        <v>4654</v>
      </c>
      <c r="Q1022" t="s">
        <v>102</v>
      </c>
      <c r="R1022" t="s">
        <v>103</v>
      </c>
      <c r="S1022" t="s">
        <v>4654</v>
      </c>
      <c r="T1022" t="s">
        <v>102</v>
      </c>
      <c r="U1022" t="s">
        <v>103</v>
      </c>
      <c r="V1022">
        <v>6469700</v>
      </c>
      <c r="W1022">
        <v>3152571474</v>
      </c>
      <c r="X1022" t="s">
        <v>4655</v>
      </c>
      <c r="Y1022">
        <v>2012258</v>
      </c>
      <c r="AB1022" t="s">
        <v>93</v>
      </c>
      <c r="AG1022" t="s">
        <v>93</v>
      </c>
      <c r="AJ1022" t="s">
        <v>93</v>
      </c>
    </row>
    <row r="1023" spans="1:36" x14ac:dyDescent="0.25">
      <c r="A1023">
        <v>161141</v>
      </c>
      <c r="B1023">
        <v>900397305</v>
      </c>
      <c r="C1023" s="1">
        <v>43830</v>
      </c>
      <c r="D1023" t="s">
        <v>92</v>
      </c>
      <c r="E1023" t="s">
        <v>111</v>
      </c>
      <c r="F1023">
        <v>82417608</v>
      </c>
      <c r="G1023" t="s">
        <v>4656</v>
      </c>
      <c r="H1023" t="s">
        <v>4657</v>
      </c>
      <c r="I1023" t="s">
        <v>269</v>
      </c>
      <c r="J1023" t="s">
        <v>97</v>
      </c>
      <c r="K1023" s="1">
        <v>40501</v>
      </c>
      <c r="M1023" t="s">
        <v>98</v>
      </c>
      <c r="N1023" t="s">
        <v>108</v>
      </c>
      <c r="O1023" t="s">
        <v>100</v>
      </c>
      <c r="P1023" t="s">
        <v>4658</v>
      </c>
      <c r="Q1023" t="s">
        <v>102</v>
      </c>
      <c r="R1023" t="s">
        <v>103</v>
      </c>
      <c r="S1023" t="s">
        <v>4659</v>
      </c>
      <c r="T1023" t="s">
        <v>194</v>
      </c>
      <c r="U1023" t="s">
        <v>1182</v>
      </c>
      <c r="V1023">
        <v>5317561</v>
      </c>
      <c r="W1023">
        <v>3108736741</v>
      </c>
      <c r="X1023" t="s">
        <v>4660</v>
      </c>
      <c r="Y1023">
        <v>70486</v>
      </c>
      <c r="AB1023" t="s">
        <v>111</v>
      </c>
      <c r="AC1023" t="s">
        <v>111</v>
      </c>
      <c r="AD1023" t="s">
        <v>11497</v>
      </c>
      <c r="AE1023" t="s">
        <v>111</v>
      </c>
      <c r="AF1023" t="s">
        <v>11059</v>
      </c>
      <c r="AG1023" t="s">
        <v>93</v>
      </c>
      <c r="AJ1023" t="s">
        <v>93</v>
      </c>
    </row>
    <row r="1024" spans="1:36" x14ac:dyDescent="0.25">
      <c r="A1024">
        <v>161155</v>
      </c>
      <c r="B1024">
        <v>830109723</v>
      </c>
      <c r="C1024" s="1">
        <v>43830</v>
      </c>
      <c r="D1024" t="s">
        <v>92</v>
      </c>
      <c r="E1024" t="s">
        <v>111</v>
      </c>
      <c r="G1024" t="s">
        <v>4661</v>
      </c>
      <c r="H1024" t="s">
        <v>4662</v>
      </c>
      <c r="I1024" t="s">
        <v>500</v>
      </c>
      <c r="J1024" t="s">
        <v>97</v>
      </c>
      <c r="K1024" s="1">
        <v>37525</v>
      </c>
      <c r="M1024" t="s">
        <v>98</v>
      </c>
      <c r="N1024" t="s">
        <v>108</v>
      </c>
      <c r="O1024" t="s">
        <v>100</v>
      </c>
      <c r="P1024" t="s">
        <v>4663</v>
      </c>
      <c r="Q1024" t="s">
        <v>102</v>
      </c>
      <c r="R1024" t="s">
        <v>103</v>
      </c>
      <c r="S1024" t="s">
        <v>4663</v>
      </c>
      <c r="T1024" t="s">
        <v>102</v>
      </c>
      <c r="U1024" t="s">
        <v>103</v>
      </c>
      <c r="V1024">
        <v>7563126</v>
      </c>
      <c r="W1024">
        <v>3167404800</v>
      </c>
      <c r="X1024" t="s">
        <v>4664</v>
      </c>
      <c r="Y1024">
        <v>1218150</v>
      </c>
      <c r="AB1024" t="s">
        <v>111</v>
      </c>
      <c r="AC1024" t="s">
        <v>111</v>
      </c>
      <c r="AD1024" t="s">
        <v>11498</v>
      </c>
      <c r="AE1024" t="s">
        <v>111</v>
      </c>
      <c r="AF1024" t="s">
        <v>11059</v>
      </c>
      <c r="AG1024" t="s">
        <v>93</v>
      </c>
      <c r="AJ1024" t="s">
        <v>93</v>
      </c>
    </row>
    <row r="1025" spans="1:36" x14ac:dyDescent="0.25">
      <c r="A1025">
        <v>161168</v>
      </c>
      <c r="B1025">
        <v>900263639</v>
      </c>
      <c r="C1025" s="1">
        <v>43830</v>
      </c>
      <c r="D1025" t="s">
        <v>92</v>
      </c>
      <c r="E1025" t="s">
        <v>111</v>
      </c>
      <c r="G1025" t="s">
        <v>4665</v>
      </c>
      <c r="H1025" t="s">
        <v>4666</v>
      </c>
      <c r="I1025" t="s">
        <v>210</v>
      </c>
      <c r="J1025" t="s">
        <v>97</v>
      </c>
      <c r="K1025" s="1">
        <v>39842</v>
      </c>
      <c r="M1025" t="s">
        <v>98</v>
      </c>
      <c r="N1025" t="s">
        <v>108</v>
      </c>
      <c r="O1025" t="s">
        <v>100</v>
      </c>
      <c r="P1025" t="s">
        <v>4667</v>
      </c>
      <c r="Q1025" t="s">
        <v>102</v>
      </c>
      <c r="R1025" t="s">
        <v>103</v>
      </c>
      <c r="S1025" t="s">
        <v>4667</v>
      </c>
      <c r="T1025" t="s">
        <v>102</v>
      </c>
      <c r="U1025" t="s">
        <v>103</v>
      </c>
      <c r="V1025">
        <v>6186888</v>
      </c>
      <c r="W1025">
        <v>3115219830</v>
      </c>
      <c r="X1025" t="s">
        <v>4668</v>
      </c>
      <c r="Y1025">
        <v>1866078</v>
      </c>
      <c r="AB1025" t="s">
        <v>111</v>
      </c>
      <c r="AC1025" t="s">
        <v>111</v>
      </c>
      <c r="AD1025" t="s">
        <v>11079</v>
      </c>
      <c r="AE1025" t="s">
        <v>111</v>
      </c>
      <c r="AF1025" t="s">
        <v>11059</v>
      </c>
      <c r="AG1025" t="s">
        <v>93</v>
      </c>
      <c r="AJ1025" t="s">
        <v>93</v>
      </c>
    </row>
    <row r="1026" spans="1:36" x14ac:dyDescent="0.25">
      <c r="A1026">
        <v>161181</v>
      </c>
      <c r="B1026">
        <v>900264196</v>
      </c>
      <c r="C1026" s="1">
        <v>43830</v>
      </c>
      <c r="D1026" t="s">
        <v>92</v>
      </c>
      <c r="E1026" t="s">
        <v>111</v>
      </c>
      <c r="G1026" t="s">
        <v>4669</v>
      </c>
      <c r="H1026" t="s">
        <v>4670</v>
      </c>
      <c r="I1026" t="s">
        <v>210</v>
      </c>
      <c r="J1026" t="s">
        <v>97</v>
      </c>
      <c r="K1026" s="1">
        <v>39842</v>
      </c>
      <c r="M1026" t="s">
        <v>98</v>
      </c>
      <c r="N1026" t="s">
        <v>108</v>
      </c>
      <c r="O1026" t="s">
        <v>100</v>
      </c>
      <c r="P1026" t="s">
        <v>4671</v>
      </c>
      <c r="Q1026" t="s">
        <v>102</v>
      </c>
      <c r="R1026" t="s">
        <v>103</v>
      </c>
      <c r="S1026" t="s">
        <v>4671</v>
      </c>
      <c r="T1026" t="s">
        <v>102</v>
      </c>
      <c r="U1026" t="s">
        <v>103</v>
      </c>
      <c r="V1026">
        <v>6380192</v>
      </c>
      <c r="W1026">
        <v>3115219830</v>
      </c>
      <c r="X1026" t="s">
        <v>4672</v>
      </c>
      <c r="Y1026">
        <v>1865806</v>
      </c>
      <c r="AB1026" t="s">
        <v>111</v>
      </c>
      <c r="AC1026" t="s">
        <v>111</v>
      </c>
      <c r="AD1026" t="s">
        <v>11063</v>
      </c>
      <c r="AE1026" t="s">
        <v>111</v>
      </c>
      <c r="AF1026" t="s">
        <v>11059</v>
      </c>
      <c r="AG1026" t="s">
        <v>93</v>
      </c>
      <c r="AJ1026" t="s">
        <v>93</v>
      </c>
    </row>
    <row r="1027" spans="1:36" x14ac:dyDescent="0.25">
      <c r="A1027">
        <v>161182</v>
      </c>
      <c r="B1027">
        <v>860041391</v>
      </c>
      <c r="C1027" s="1">
        <v>43830</v>
      </c>
      <c r="D1027" t="s">
        <v>92</v>
      </c>
      <c r="E1027" t="s">
        <v>111</v>
      </c>
      <c r="G1027" t="s">
        <v>4673</v>
      </c>
      <c r="H1027" t="s">
        <v>4674</v>
      </c>
      <c r="I1027" t="s">
        <v>2693</v>
      </c>
      <c r="J1027" t="s">
        <v>97</v>
      </c>
      <c r="K1027" s="1">
        <v>27236</v>
      </c>
      <c r="M1027" t="s">
        <v>98</v>
      </c>
      <c r="N1027" t="s">
        <v>108</v>
      </c>
      <c r="O1027" t="s">
        <v>100</v>
      </c>
      <c r="P1027" t="s">
        <v>4675</v>
      </c>
      <c r="Q1027" t="s">
        <v>187</v>
      </c>
      <c r="R1027" t="s">
        <v>4676</v>
      </c>
      <c r="S1027" t="s">
        <v>4677</v>
      </c>
      <c r="T1027" t="s">
        <v>187</v>
      </c>
      <c r="U1027" t="s">
        <v>4676</v>
      </c>
      <c r="V1027">
        <v>8247810</v>
      </c>
      <c r="W1027">
        <v>3188979849</v>
      </c>
      <c r="X1027" t="s">
        <v>4678</v>
      </c>
      <c r="Y1027">
        <v>19294</v>
      </c>
      <c r="AB1027" t="s">
        <v>111</v>
      </c>
      <c r="AC1027" t="s">
        <v>93</v>
      </c>
      <c r="AE1027" t="s">
        <v>111</v>
      </c>
      <c r="AF1027" t="s">
        <v>11059</v>
      </c>
      <c r="AG1027" t="s">
        <v>93</v>
      </c>
      <c r="AJ1027" t="s">
        <v>93</v>
      </c>
    </row>
    <row r="1028" spans="1:36" x14ac:dyDescent="0.25">
      <c r="A1028">
        <v>161227</v>
      </c>
      <c r="B1028">
        <v>860509804</v>
      </c>
      <c r="C1028" s="1">
        <v>43830</v>
      </c>
      <c r="D1028" t="s">
        <v>92</v>
      </c>
      <c r="E1028" t="s">
        <v>93</v>
      </c>
      <c r="G1028" t="s">
        <v>4679</v>
      </c>
      <c r="H1028" t="s">
        <v>4680</v>
      </c>
      <c r="I1028" t="s">
        <v>1046</v>
      </c>
      <c r="J1028" t="s">
        <v>97</v>
      </c>
      <c r="K1028" s="1">
        <v>30175</v>
      </c>
      <c r="M1028" t="s">
        <v>98</v>
      </c>
      <c r="N1028" t="s">
        <v>108</v>
      </c>
      <c r="O1028" t="s">
        <v>100</v>
      </c>
      <c r="P1028" t="s">
        <v>4681</v>
      </c>
      <c r="Q1028" t="s">
        <v>102</v>
      </c>
      <c r="R1028" t="s">
        <v>103</v>
      </c>
      <c r="S1028" t="s">
        <v>4681</v>
      </c>
      <c r="T1028" t="s">
        <v>102</v>
      </c>
      <c r="U1028" t="s">
        <v>103</v>
      </c>
      <c r="V1028">
        <v>3275090</v>
      </c>
      <c r="W1028">
        <v>3178280383</v>
      </c>
      <c r="X1028" t="s">
        <v>4682</v>
      </c>
      <c r="Y1028">
        <v>181304</v>
      </c>
      <c r="AB1028" t="s">
        <v>111</v>
      </c>
      <c r="AC1028" t="s">
        <v>111</v>
      </c>
      <c r="AD1028" t="s">
        <v>11063</v>
      </c>
      <c r="AE1028" t="s">
        <v>111</v>
      </c>
      <c r="AF1028" t="s">
        <v>11059</v>
      </c>
      <c r="AG1028" t="s">
        <v>93</v>
      </c>
    </row>
    <row r="1029" spans="1:36" x14ac:dyDescent="0.25">
      <c r="A1029">
        <v>161234</v>
      </c>
      <c r="B1029">
        <v>900132203</v>
      </c>
      <c r="C1029" s="1">
        <v>43830</v>
      </c>
      <c r="D1029" t="s">
        <v>92</v>
      </c>
      <c r="E1029" t="s">
        <v>111</v>
      </c>
      <c r="G1029" t="s">
        <v>4683</v>
      </c>
      <c r="H1029" t="s">
        <v>4684</v>
      </c>
      <c r="I1029" t="s">
        <v>96</v>
      </c>
      <c r="J1029" t="s">
        <v>97</v>
      </c>
      <c r="K1029" s="1">
        <v>39114</v>
      </c>
      <c r="L1029" s="1">
        <v>57377</v>
      </c>
      <c r="M1029" t="s">
        <v>98</v>
      </c>
      <c r="N1029" t="s">
        <v>256</v>
      </c>
      <c r="O1029" t="s">
        <v>100</v>
      </c>
      <c r="P1029" t="s">
        <v>4685</v>
      </c>
      <c r="Q1029" t="s">
        <v>102</v>
      </c>
      <c r="R1029" t="s">
        <v>258</v>
      </c>
      <c r="S1029" t="s">
        <v>4686</v>
      </c>
      <c r="T1029" t="s">
        <v>102</v>
      </c>
      <c r="U1029" t="s">
        <v>103</v>
      </c>
      <c r="V1029">
        <v>6497979</v>
      </c>
      <c r="W1029">
        <v>3133765062</v>
      </c>
      <c r="X1029" t="s">
        <v>4687</v>
      </c>
      <c r="Y1029">
        <v>1670680</v>
      </c>
      <c r="AB1029" t="s">
        <v>111</v>
      </c>
      <c r="AC1029" t="s">
        <v>111</v>
      </c>
      <c r="AD1029" t="s">
        <v>11499</v>
      </c>
      <c r="AE1029" t="s">
        <v>111</v>
      </c>
      <c r="AF1029" t="s">
        <v>11059</v>
      </c>
      <c r="AG1029" t="s">
        <v>93</v>
      </c>
      <c r="AJ1029" t="s">
        <v>93</v>
      </c>
    </row>
    <row r="1030" spans="1:36" x14ac:dyDescent="0.25">
      <c r="A1030">
        <v>161265</v>
      </c>
      <c r="B1030">
        <v>830514823</v>
      </c>
      <c r="C1030" s="1">
        <v>43830</v>
      </c>
      <c r="D1030" t="s">
        <v>92</v>
      </c>
      <c r="E1030" t="s">
        <v>93</v>
      </c>
      <c r="G1030" t="s">
        <v>4688</v>
      </c>
      <c r="H1030" t="s">
        <v>4689</v>
      </c>
      <c r="I1030" t="s">
        <v>4690</v>
      </c>
      <c r="J1030" t="s">
        <v>97</v>
      </c>
      <c r="K1030" s="1">
        <v>40207</v>
      </c>
      <c r="M1030" t="s">
        <v>98</v>
      </c>
      <c r="N1030" t="s">
        <v>108</v>
      </c>
      <c r="O1030" t="s">
        <v>100</v>
      </c>
      <c r="P1030" t="s">
        <v>4691</v>
      </c>
      <c r="Q1030" t="s">
        <v>141</v>
      </c>
      <c r="R1030" t="s">
        <v>142</v>
      </c>
      <c r="S1030" t="s">
        <v>4691</v>
      </c>
      <c r="T1030" t="s">
        <v>141</v>
      </c>
      <c r="U1030" t="s">
        <v>142</v>
      </c>
      <c r="V1030">
        <v>5240706</v>
      </c>
      <c r="W1030">
        <v>3185780265</v>
      </c>
      <c r="X1030" t="s">
        <v>4692</v>
      </c>
      <c r="Y1030" t="s">
        <v>4693</v>
      </c>
      <c r="AB1030" t="s">
        <v>111</v>
      </c>
      <c r="AC1030" t="s">
        <v>111</v>
      </c>
      <c r="AD1030" t="s">
        <v>11500</v>
      </c>
      <c r="AE1030" t="s">
        <v>111</v>
      </c>
      <c r="AF1030" t="s">
        <v>11059</v>
      </c>
      <c r="AG1030" t="s">
        <v>93</v>
      </c>
      <c r="AJ1030" t="s">
        <v>93</v>
      </c>
    </row>
    <row r="1031" spans="1:36" x14ac:dyDescent="0.25">
      <c r="A1031">
        <v>161273</v>
      </c>
      <c r="B1031">
        <v>900202710</v>
      </c>
      <c r="C1031" s="1">
        <v>43830</v>
      </c>
      <c r="D1031" t="s">
        <v>92</v>
      </c>
      <c r="E1031" t="s">
        <v>111</v>
      </c>
      <c r="G1031" t="s">
        <v>4694</v>
      </c>
      <c r="H1031" t="s">
        <v>4695</v>
      </c>
      <c r="I1031" t="s">
        <v>725</v>
      </c>
      <c r="J1031" t="s">
        <v>97</v>
      </c>
      <c r="K1031" s="1">
        <v>39480</v>
      </c>
      <c r="M1031" t="s">
        <v>98</v>
      </c>
      <c r="N1031" t="s">
        <v>108</v>
      </c>
      <c r="O1031" t="s">
        <v>100</v>
      </c>
      <c r="P1031" t="s">
        <v>4696</v>
      </c>
      <c r="Q1031" t="s">
        <v>102</v>
      </c>
      <c r="R1031" t="s">
        <v>103</v>
      </c>
      <c r="S1031" t="s">
        <v>4696</v>
      </c>
      <c r="T1031" t="s">
        <v>102</v>
      </c>
      <c r="U1031" t="s">
        <v>103</v>
      </c>
      <c r="V1031">
        <v>7953480</v>
      </c>
      <c r="W1031">
        <v>3204545790</v>
      </c>
      <c r="X1031" t="s">
        <v>4697</v>
      </c>
      <c r="Y1031">
        <v>1777251</v>
      </c>
      <c r="AB1031" t="s">
        <v>111</v>
      </c>
      <c r="AC1031" t="s">
        <v>111</v>
      </c>
      <c r="AD1031" t="s">
        <v>11501</v>
      </c>
      <c r="AE1031" t="s">
        <v>111</v>
      </c>
      <c r="AF1031" t="s">
        <v>11059</v>
      </c>
      <c r="AG1031" t="s">
        <v>93</v>
      </c>
      <c r="AJ1031" t="s">
        <v>93</v>
      </c>
    </row>
    <row r="1032" spans="1:36" x14ac:dyDescent="0.25">
      <c r="A1032">
        <v>161276</v>
      </c>
      <c r="B1032">
        <v>806014553</v>
      </c>
      <c r="C1032" s="1">
        <v>43830</v>
      </c>
      <c r="D1032" t="s">
        <v>92</v>
      </c>
      <c r="E1032" t="s">
        <v>111</v>
      </c>
      <c r="G1032" t="s">
        <v>4698</v>
      </c>
      <c r="H1032">
        <v>4663</v>
      </c>
      <c r="I1032" t="s">
        <v>114</v>
      </c>
      <c r="J1032" t="s">
        <v>97</v>
      </c>
      <c r="K1032" s="1">
        <v>37839</v>
      </c>
      <c r="L1032" s="1">
        <v>56102</v>
      </c>
      <c r="M1032" t="s">
        <v>98</v>
      </c>
      <c r="N1032" t="s">
        <v>99</v>
      </c>
      <c r="O1032" t="s">
        <v>100</v>
      </c>
      <c r="P1032" t="s">
        <v>4699</v>
      </c>
      <c r="Q1032" t="s">
        <v>172</v>
      </c>
      <c r="R1032" t="s">
        <v>173</v>
      </c>
      <c r="S1032" t="s">
        <v>4700</v>
      </c>
      <c r="T1032" t="s">
        <v>172</v>
      </c>
      <c r="U1032" t="s">
        <v>173</v>
      </c>
      <c r="V1032">
        <v>6505858</v>
      </c>
      <c r="W1032">
        <v>3145967759</v>
      </c>
      <c r="X1032" t="s">
        <v>4701</v>
      </c>
      <c r="Y1032" t="s">
        <v>4702</v>
      </c>
      <c r="AB1032" t="s">
        <v>111</v>
      </c>
      <c r="AC1032" t="s">
        <v>111</v>
      </c>
      <c r="AD1032" t="s">
        <v>11502</v>
      </c>
      <c r="AE1032" t="s">
        <v>111</v>
      </c>
      <c r="AF1032" t="s">
        <v>11059</v>
      </c>
      <c r="AG1032" t="s">
        <v>93</v>
      </c>
      <c r="AJ1032" t="s">
        <v>93</v>
      </c>
    </row>
    <row r="1033" spans="1:36" x14ac:dyDescent="0.25">
      <c r="A1033">
        <v>161277</v>
      </c>
      <c r="B1033">
        <v>900579611</v>
      </c>
      <c r="C1033" s="1">
        <v>43830</v>
      </c>
      <c r="D1033" t="s">
        <v>92</v>
      </c>
      <c r="E1033" t="s">
        <v>93</v>
      </c>
      <c r="G1033" t="s">
        <v>4703</v>
      </c>
      <c r="H1033" t="s">
        <v>4704</v>
      </c>
      <c r="I1033" t="s">
        <v>1211</v>
      </c>
      <c r="J1033" t="s">
        <v>97</v>
      </c>
      <c r="K1033" s="1">
        <v>41270</v>
      </c>
      <c r="M1033" t="s">
        <v>98</v>
      </c>
      <c r="N1033" t="s">
        <v>108</v>
      </c>
      <c r="O1033" t="s">
        <v>100</v>
      </c>
      <c r="P1033" t="s">
        <v>4705</v>
      </c>
      <c r="Q1033" t="s">
        <v>238</v>
      </c>
      <c r="R1033" t="s">
        <v>239</v>
      </c>
      <c r="S1033" t="s">
        <v>4705</v>
      </c>
      <c r="T1033" t="s">
        <v>238</v>
      </c>
      <c r="U1033" t="s">
        <v>239</v>
      </c>
      <c r="V1033">
        <v>3262500</v>
      </c>
      <c r="W1033">
        <v>3215150769</v>
      </c>
      <c r="X1033" t="s">
        <v>4706</v>
      </c>
      <c r="Y1033">
        <v>18131010</v>
      </c>
      <c r="AB1033" t="s">
        <v>111</v>
      </c>
      <c r="AC1033" t="s">
        <v>111</v>
      </c>
      <c r="AD1033" t="s">
        <v>11503</v>
      </c>
      <c r="AE1033" t="s">
        <v>111</v>
      </c>
      <c r="AF1033" t="s">
        <v>11059</v>
      </c>
      <c r="AG1033" t="s">
        <v>93</v>
      </c>
      <c r="AJ1033" t="s">
        <v>93</v>
      </c>
    </row>
    <row r="1034" spans="1:36" x14ac:dyDescent="0.25">
      <c r="A1034">
        <v>161298</v>
      </c>
      <c r="B1034">
        <v>805019723</v>
      </c>
      <c r="C1034" s="1">
        <v>43830</v>
      </c>
      <c r="D1034" t="s">
        <v>92</v>
      </c>
      <c r="E1034" t="s">
        <v>111</v>
      </c>
      <c r="G1034" t="s">
        <v>4707</v>
      </c>
      <c r="H1034" t="s">
        <v>4708</v>
      </c>
      <c r="I1034" t="s">
        <v>146</v>
      </c>
      <c r="J1034" t="s">
        <v>97</v>
      </c>
      <c r="K1034" s="1">
        <v>36978</v>
      </c>
      <c r="L1034" s="1">
        <v>62427</v>
      </c>
      <c r="M1034" t="s">
        <v>98</v>
      </c>
      <c r="N1034" t="s">
        <v>256</v>
      </c>
      <c r="O1034" t="s">
        <v>100</v>
      </c>
      <c r="P1034" t="s">
        <v>4709</v>
      </c>
      <c r="Q1034" t="s">
        <v>141</v>
      </c>
      <c r="R1034" t="s">
        <v>636</v>
      </c>
      <c r="S1034" t="s">
        <v>4709</v>
      </c>
      <c r="T1034" t="s">
        <v>141</v>
      </c>
      <c r="U1034" t="s">
        <v>636</v>
      </c>
      <c r="V1034">
        <v>6510200</v>
      </c>
      <c r="W1034">
        <v>3154762340</v>
      </c>
      <c r="X1034" t="s">
        <v>4710</v>
      </c>
      <c r="Y1034" t="s">
        <v>4711</v>
      </c>
      <c r="AB1034" t="s">
        <v>111</v>
      </c>
      <c r="AC1034" t="s">
        <v>111</v>
      </c>
      <c r="AD1034" t="s">
        <v>11119</v>
      </c>
      <c r="AE1034" t="s">
        <v>111</v>
      </c>
      <c r="AF1034" t="s">
        <v>11354</v>
      </c>
      <c r="AG1034" t="s">
        <v>93</v>
      </c>
      <c r="AJ1034" t="s">
        <v>93</v>
      </c>
    </row>
    <row r="1035" spans="1:36" x14ac:dyDescent="0.25">
      <c r="A1035">
        <v>161304</v>
      </c>
      <c r="B1035">
        <v>800057965</v>
      </c>
      <c r="C1035" s="1">
        <v>43830</v>
      </c>
      <c r="D1035" t="s">
        <v>92</v>
      </c>
      <c r="E1035" t="s">
        <v>111</v>
      </c>
      <c r="G1035" t="s">
        <v>4712</v>
      </c>
      <c r="H1035" t="s">
        <v>4713</v>
      </c>
      <c r="I1035" t="s">
        <v>388</v>
      </c>
      <c r="J1035" t="s">
        <v>97</v>
      </c>
      <c r="K1035" s="1">
        <v>32553</v>
      </c>
      <c r="M1035" t="s">
        <v>98</v>
      </c>
      <c r="N1035" t="s">
        <v>108</v>
      </c>
      <c r="O1035" t="s">
        <v>100</v>
      </c>
      <c r="P1035" t="s">
        <v>4714</v>
      </c>
      <c r="Q1035" t="s">
        <v>102</v>
      </c>
      <c r="R1035" t="s">
        <v>103</v>
      </c>
      <c r="S1035" t="s">
        <v>4715</v>
      </c>
      <c r="T1035" t="s">
        <v>102</v>
      </c>
      <c r="U1035" t="s">
        <v>103</v>
      </c>
      <c r="V1035">
        <v>7462022</v>
      </c>
      <c r="W1035">
        <v>3132620465</v>
      </c>
      <c r="X1035" t="s">
        <v>4716</v>
      </c>
      <c r="Y1035">
        <v>362670</v>
      </c>
      <c r="AB1035" t="s">
        <v>111</v>
      </c>
      <c r="AC1035" t="s">
        <v>111</v>
      </c>
      <c r="AD1035" t="s">
        <v>11309</v>
      </c>
      <c r="AE1035" t="s">
        <v>111</v>
      </c>
      <c r="AF1035" t="s">
        <v>11059</v>
      </c>
      <c r="AG1035" t="s">
        <v>93</v>
      </c>
      <c r="AJ1035" t="s">
        <v>93</v>
      </c>
    </row>
    <row r="1036" spans="1:36" x14ac:dyDescent="0.25">
      <c r="A1036">
        <v>161316</v>
      </c>
      <c r="B1036">
        <v>900493698</v>
      </c>
      <c r="C1036" s="1">
        <v>43830</v>
      </c>
      <c r="D1036" t="s">
        <v>92</v>
      </c>
      <c r="E1036" t="s">
        <v>111</v>
      </c>
      <c r="G1036" t="s">
        <v>4717</v>
      </c>
      <c r="H1036" t="s">
        <v>4718</v>
      </c>
      <c r="I1036" t="s">
        <v>250</v>
      </c>
      <c r="J1036" t="s">
        <v>97</v>
      </c>
      <c r="K1036" s="1">
        <v>40928</v>
      </c>
      <c r="M1036" t="s">
        <v>98</v>
      </c>
      <c r="N1036" t="s">
        <v>108</v>
      </c>
      <c r="O1036" t="s">
        <v>100</v>
      </c>
      <c r="P1036" t="s">
        <v>4719</v>
      </c>
      <c r="Q1036" t="s">
        <v>102</v>
      </c>
      <c r="R1036" t="s">
        <v>103</v>
      </c>
      <c r="S1036" t="s">
        <v>4720</v>
      </c>
      <c r="T1036" t="s">
        <v>102</v>
      </c>
      <c r="U1036" t="s">
        <v>103</v>
      </c>
      <c r="V1036">
        <v>7432337</v>
      </c>
      <c r="W1036">
        <v>3125223987</v>
      </c>
      <c r="X1036" t="s">
        <v>4721</v>
      </c>
      <c r="Y1036">
        <v>2173012</v>
      </c>
      <c r="AB1036" t="s">
        <v>111</v>
      </c>
      <c r="AC1036" t="s">
        <v>111</v>
      </c>
      <c r="AD1036" t="s">
        <v>11504</v>
      </c>
      <c r="AE1036" t="s">
        <v>111</v>
      </c>
      <c r="AF1036" t="s">
        <v>11059</v>
      </c>
      <c r="AG1036" t="s">
        <v>93</v>
      </c>
      <c r="AJ1036" t="s">
        <v>93</v>
      </c>
    </row>
    <row r="1037" spans="1:36" x14ac:dyDescent="0.25">
      <c r="A1037">
        <v>161322</v>
      </c>
      <c r="B1037">
        <v>830014239</v>
      </c>
      <c r="C1037" s="1">
        <v>43830</v>
      </c>
      <c r="D1037" t="s">
        <v>92</v>
      </c>
      <c r="E1037" t="s">
        <v>111</v>
      </c>
      <c r="G1037" t="s">
        <v>4722</v>
      </c>
      <c r="H1037" t="s">
        <v>4723</v>
      </c>
      <c r="I1037" t="s">
        <v>1975</v>
      </c>
      <c r="J1037" t="s">
        <v>97</v>
      </c>
      <c r="K1037" s="1">
        <v>35111</v>
      </c>
      <c r="M1037" t="s">
        <v>98</v>
      </c>
      <c r="N1037" t="s">
        <v>108</v>
      </c>
      <c r="O1037" t="s">
        <v>100</v>
      </c>
      <c r="P1037" t="s">
        <v>4724</v>
      </c>
      <c r="Q1037" t="s">
        <v>102</v>
      </c>
      <c r="R1037" t="s">
        <v>2507</v>
      </c>
      <c r="S1037" t="s">
        <v>4724</v>
      </c>
      <c r="T1037" t="s">
        <v>102</v>
      </c>
      <c r="U1037" t="s">
        <v>2507</v>
      </c>
      <c r="V1037">
        <v>4375837</v>
      </c>
      <c r="W1037">
        <v>3232250643</v>
      </c>
      <c r="X1037" t="s">
        <v>4725</v>
      </c>
      <c r="Y1037">
        <v>686251</v>
      </c>
      <c r="AB1037" t="s">
        <v>111</v>
      </c>
      <c r="AC1037" t="s">
        <v>93</v>
      </c>
      <c r="AE1037" t="s">
        <v>111</v>
      </c>
      <c r="AF1037" t="s">
        <v>11059</v>
      </c>
      <c r="AG1037" t="s">
        <v>111</v>
      </c>
      <c r="AH1037" t="s">
        <v>11087</v>
      </c>
      <c r="AJ1037" t="s">
        <v>93</v>
      </c>
    </row>
    <row r="1038" spans="1:36" x14ac:dyDescent="0.25">
      <c r="A1038">
        <v>161325</v>
      </c>
      <c r="B1038">
        <v>800253307</v>
      </c>
      <c r="C1038" s="1">
        <v>43830</v>
      </c>
      <c r="D1038" t="s">
        <v>92</v>
      </c>
      <c r="E1038" t="s">
        <v>111</v>
      </c>
      <c r="G1038" t="s">
        <v>4726</v>
      </c>
      <c r="H1038" t="s">
        <v>4727</v>
      </c>
      <c r="I1038" t="s">
        <v>774</v>
      </c>
      <c r="J1038" t="s">
        <v>97</v>
      </c>
      <c r="K1038" s="1">
        <v>34725</v>
      </c>
      <c r="L1038" s="1">
        <v>80720</v>
      </c>
      <c r="M1038" t="s">
        <v>98</v>
      </c>
      <c r="N1038" t="s">
        <v>256</v>
      </c>
      <c r="O1038" t="s">
        <v>100</v>
      </c>
      <c r="P1038" t="s">
        <v>4728</v>
      </c>
      <c r="Q1038" t="s">
        <v>102</v>
      </c>
      <c r="R1038" t="s">
        <v>103</v>
      </c>
      <c r="S1038" t="s">
        <v>4729</v>
      </c>
      <c r="T1038" t="s">
        <v>102</v>
      </c>
      <c r="U1038" t="s">
        <v>103</v>
      </c>
      <c r="V1038">
        <v>5252330</v>
      </c>
      <c r="W1038">
        <v>3142210821</v>
      </c>
      <c r="X1038" t="s">
        <v>4730</v>
      </c>
      <c r="Y1038">
        <v>629649</v>
      </c>
      <c r="AB1038" t="s">
        <v>111</v>
      </c>
      <c r="AC1038" t="s">
        <v>111</v>
      </c>
      <c r="AD1038" t="s">
        <v>11434</v>
      </c>
      <c r="AE1038" t="s">
        <v>111</v>
      </c>
      <c r="AF1038" t="s">
        <v>11059</v>
      </c>
      <c r="AG1038" t="s">
        <v>93</v>
      </c>
    </row>
    <row r="1039" spans="1:36" x14ac:dyDescent="0.25">
      <c r="A1039">
        <v>161330</v>
      </c>
      <c r="B1039">
        <v>830089018</v>
      </c>
      <c r="C1039" s="1">
        <v>43830</v>
      </c>
      <c r="D1039" t="s">
        <v>92</v>
      </c>
      <c r="E1039" t="s">
        <v>111</v>
      </c>
      <c r="G1039" t="s">
        <v>4731</v>
      </c>
      <c r="H1039" t="s">
        <v>4732</v>
      </c>
      <c r="I1039" t="s">
        <v>231</v>
      </c>
      <c r="J1039" t="s">
        <v>97</v>
      </c>
      <c r="K1039" s="1">
        <v>37043</v>
      </c>
      <c r="L1039" s="1">
        <v>48000</v>
      </c>
      <c r="M1039" t="s">
        <v>98</v>
      </c>
      <c r="N1039" t="s">
        <v>256</v>
      </c>
      <c r="O1039" t="s">
        <v>100</v>
      </c>
      <c r="P1039" t="s">
        <v>4733</v>
      </c>
      <c r="Q1039" t="s">
        <v>102</v>
      </c>
      <c r="R1039" t="s">
        <v>103</v>
      </c>
      <c r="S1039" t="s">
        <v>4734</v>
      </c>
      <c r="T1039" t="s">
        <v>102</v>
      </c>
      <c r="U1039" t="s">
        <v>103</v>
      </c>
      <c r="V1039">
        <v>4852888</v>
      </c>
      <c r="W1039">
        <v>3105763871</v>
      </c>
      <c r="X1039" t="s">
        <v>4735</v>
      </c>
      <c r="Y1039">
        <v>1110088</v>
      </c>
      <c r="AB1039" t="s">
        <v>111</v>
      </c>
      <c r="AC1039" t="s">
        <v>93</v>
      </c>
      <c r="AE1039" t="s">
        <v>111</v>
      </c>
      <c r="AF1039" t="s">
        <v>11059</v>
      </c>
      <c r="AG1039" t="s">
        <v>93</v>
      </c>
      <c r="AJ1039" t="s">
        <v>93</v>
      </c>
    </row>
    <row r="1040" spans="1:36" x14ac:dyDescent="0.25">
      <c r="A1040">
        <v>161331</v>
      </c>
      <c r="B1040">
        <v>800146425</v>
      </c>
      <c r="C1040" s="1">
        <v>43830</v>
      </c>
      <c r="D1040" t="s">
        <v>92</v>
      </c>
      <c r="E1040" t="s">
        <v>93</v>
      </c>
      <c r="G1040" t="s">
        <v>4736</v>
      </c>
      <c r="H1040" t="s">
        <v>4737</v>
      </c>
      <c r="I1040" t="s">
        <v>1975</v>
      </c>
      <c r="J1040" t="s">
        <v>97</v>
      </c>
      <c r="K1040" s="1">
        <v>33547</v>
      </c>
      <c r="L1040" s="1">
        <v>51810</v>
      </c>
      <c r="M1040" t="s">
        <v>98</v>
      </c>
      <c r="N1040" t="s">
        <v>4738</v>
      </c>
      <c r="O1040" t="s">
        <v>100</v>
      </c>
      <c r="P1040" t="s">
        <v>4739</v>
      </c>
      <c r="Q1040" t="s">
        <v>102</v>
      </c>
      <c r="R1040" t="s">
        <v>103</v>
      </c>
      <c r="S1040" t="s">
        <v>4739</v>
      </c>
      <c r="T1040" t="s">
        <v>102</v>
      </c>
      <c r="U1040" t="s">
        <v>103</v>
      </c>
      <c r="V1040">
        <v>3603666</v>
      </c>
      <c r="W1040">
        <v>3125856915</v>
      </c>
      <c r="X1040" t="s">
        <v>4740</v>
      </c>
      <c r="Y1040">
        <v>477267</v>
      </c>
      <c r="AB1040" t="s">
        <v>111</v>
      </c>
      <c r="AC1040" t="s">
        <v>111</v>
      </c>
      <c r="AD1040" t="s">
        <v>11063</v>
      </c>
      <c r="AE1040" t="s">
        <v>111</v>
      </c>
      <c r="AF1040" t="s">
        <v>11059</v>
      </c>
      <c r="AG1040" t="s">
        <v>93</v>
      </c>
      <c r="AJ1040" t="s">
        <v>93</v>
      </c>
    </row>
    <row r="1041" spans="1:36" x14ac:dyDescent="0.25">
      <c r="A1041">
        <v>161380</v>
      </c>
      <c r="B1041">
        <v>890907406</v>
      </c>
      <c r="C1041" s="1">
        <v>43830</v>
      </c>
      <c r="D1041" t="s">
        <v>92</v>
      </c>
      <c r="E1041" t="s">
        <v>111</v>
      </c>
      <c r="G1041" t="s">
        <v>4741</v>
      </c>
      <c r="H1041" t="s">
        <v>4742</v>
      </c>
      <c r="I1041" t="s">
        <v>634</v>
      </c>
      <c r="J1041" t="s">
        <v>97</v>
      </c>
      <c r="K1041" s="1">
        <v>25337</v>
      </c>
      <c r="L1041" s="1">
        <v>50644</v>
      </c>
      <c r="M1041" t="s">
        <v>98</v>
      </c>
      <c r="N1041" t="s">
        <v>99</v>
      </c>
      <c r="O1041" t="s">
        <v>100</v>
      </c>
      <c r="P1041" t="s">
        <v>4743</v>
      </c>
      <c r="Q1041" t="s">
        <v>194</v>
      </c>
      <c r="R1041" t="s">
        <v>2983</v>
      </c>
      <c r="S1041" t="s">
        <v>4743</v>
      </c>
      <c r="T1041" t="s">
        <v>194</v>
      </c>
      <c r="U1041" t="s">
        <v>2983</v>
      </c>
      <c r="V1041">
        <v>3051100</v>
      </c>
      <c r="W1041">
        <v>3206956468</v>
      </c>
      <c r="X1041" t="s">
        <v>4744</v>
      </c>
      <c r="Y1041">
        <v>55564</v>
      </c>
      <c r="AB1041" t="s">
        <v>111</v>
      </c>
      <c r="AC1041" t="s">
        <v>111</v>
      </c>
      <c r="AD1041" t="s">
        <v>11505</v>
      </c>
      <c r="AE1041" t="s">
        <v>111</v>
      </c>
      <c r="AF1041" t="s">
        <v>11059</v>
      </c>
      <c r="AG1041" t="s">
        <v>93</v>
      </c>
    </row>
    <row r="1042" spans="1:36" x14ac:dyDescent="0.25">
      <c r="A1042">
        <v>161382</v>
      </c>
      <c r="B1042">
        <v>860502105</v>
      </c>
      <c r="C1042" s="1">
        <v>43830</v>
      </c>
      <c r="D1042" t="s">
        <v>92</v>
      </c>
      <c r="E1042" t="s">
        <v>111</v>
      </c>
      <c r="G1042" t="s">
        <v>4745</v>
      </c>
      <c r="H1042" t="s">
        <v>4746</v>
      </c>
      <c r="I1042" t="s">
        <v>2431</v>
      </c>
      <c r="J1042" t="s">
        <v>97</v>
      </c>
      <c r="K1042" s="1">
        <v>29795</v>
      </c>
      <c r="M1042" t="s">
        <v>98</v>
      </c>
      <c r="N1042" t="s">
        <v>108</v>
      </c>
      <c r="O1042" t="s">
        <v>100</v>
      </c>
      <c r="P1042" t="s">
        <v>4747</v>
      </c>
      <c r="Q1042" t="s">
        <v>102</v>
      </c>
      <c r="R1042" t="s">
        <v>103</v>
      </c>
      <c r="S1042" t="s">
        <v>4747</v>
      </c>
      <c r="T1042" t="s">
        <v>102</v>
      </c>
      <c r="U1042" t="s">
        <v>103</v>
      </c>
      <c r="V1042">
        <v>7451002</v>
      </c>
      <c r="W1042">
        <v>3143325185</v>
      </c>
      <c r="X1042" t="s">
        <v>4748</v>
      </c>
      <c r="Y1042">
        <v>155779</v>
      </c>
      <c r="AB1042" t="s">
        <v>111</v>
      </c>
      <c r="AC1042" t="s">
        <v>111</v>
      </c>
      <c r="AD1042" t="s">
        <v>11422</v>
      </c>
      <c r="AE1042" t="s">
        <v>111</v>
      </c>
      <c r="AF1042" t="s">
        <v>11059</v>
      </c>
      <c r="AG1042" t="s">
        <v>93</v>
      </c>
      <c r="AJ1042" t="s">
        <v>93</v>
      </c>
    </row>
    <row r="1043" spans="1:36" x14ac:dyDescent="0.25">
      <c r="A1043">
        <v>161404</v>
      </c>
      <c r="B1043">
        <v>800134939</v>
      </c>
      <c r="C1043" s="1">
        <v>43830</v>
      </c>
      <c r="D1043" t="s">
        <v>92</v>
      </c>
      <c r="E1043" t="s">
        <v>111</v>
      </c>
      <c r="F1043">
        <v>240922000</v>
      </c>
      <c r="G1043" t="s">
        <v>4749</v>
      </c>
      <c r="H1043" t="s">
        <v>4750</v>
      </c>
      <c r="I1043" t="s">
        <v>325</v>
      </c>
      <c r="J1043" t="s">
        <v>97</v>
      </c>
      <c r="K1043" s="1">
        <v>33431</v>
      </c>
      <c r="L1043" s="1">
        <v>51694</v>
      </c>
      <c r="M1043" t="s">
        <v>98</v>
      </c>
      <c r="N1043" t="s">
        <v>99</v>
      </c>
      <c r="O1043" t="s">
        <v>100</v>
      </c>
      <c r="P1043" t="s">
        <v>4751</v>
      </c>
      <c r="Q1043" t="s">
        <v>194</v>
      </c>
      <c r="R1043" t="s">
        <v>264</v>
      </c>
      <c r="S1043" t="s">
        <v>4751</v>
      </c>
      <c r="T1043" t="s">
        <v>194</v>
      </c>
      <c r="U1043" t="s">
        <v>264</v>
      </c>
      <c r="V1043">
        <v>4446373</v>
      </c>
      <c r="W1043">
        <v>3128506506</v>
      </c>
      <c r="X1043" t="s">
        <v>4752</v>
      </c>
      <c r="Y1043" t="s">
        <v>4753</v>
      </c>
      <c r="AB1043" t="s">
        <v>111</v>
      </c>
      <c r="AC1043" t="s">
        <v>111</v>
      </c>
      <c r="AD1043" t="s">
        <v>11506</v>
      </c>
      <c r="AE1043" t="s">
        <v>111</v>
      </c>
      <c r="AF1043" t="s">
        <v>11059</v>
      </c>
      <c r="AG1043" t="s">
        <v>93</v>
      </c>
      <c r="AJ1043" t="s">
        <v>93</v>
      </c>
    </row>
    <row r="1044" spans="1:36" x14ac:dyDescent="0.25">
      <c r="A1044">
        <v>161406</v>
      </c>
      <c r="B1044">
        <v>860515770</v>
      </c>
      <c r="C1044" s="1">
        <v>43830</v>
      </c>
      <c r="D1044" t="s">
        <v>92</v>
      </c>
      <c r="E1044" t="s">
        <v>93</v>
      </c>
      <c r="G1044" t="s">
        <v>4754</v>
      </c>
      <c r="H1044" t="s">
        <v>4755</v>
      </c>
      <c r="I1044" t="s">
        <v>956</v>
      </c>
      <c r="J1044" t="s">
        <v>97</v>
      </c>
      <c r="K1044" s="1">
        <v>30684</v>
      </c>
      <c r="L1044" s="1">
        <v>66794</v>
      </c>
      <c r="M1044" t="s">
        <v>98</v>
      </c>
      <c r="N1044" t="s">
        <v>245</v>
      </c>
      <c r="O1044" t="s">
        <v>100</v>
      </c>
      <c r="P1044" t="s">
        <v>4756</v>
      </c>
      <c r="Q1044" t="s">
        <v>102</v>
      </c>
      <c r="R1044" t="s">
        <v>103</v>
      </c>
      <c r="S1044" t="s">
        <v>4756</v>
      </c>
      <c r="T1044" t="s">
        <v>102</v>
      </c>
      <c r="U1044" t="s">
        <v>103</v>
      </c>
      <c r="V1044">
        <v>6226788</v>
      </c>
      <c r="W1044">
        <v>3102897841</v>
      </c>
      <c r="X1044" t="s">
        <v>3090</v>
      </c>
      <c r="Y1044">
        <v>202397</v>
      </c>
      <c r="Z1044" t="s">
        <v>4756</v>
      </c>
      <c r="AA1044" t="s">
        <v>11242</v>
      </c>
      <c r="AB1044" t="s">
        <v>111</v>
      </c>
      <c r="AC1044" t="s">
        <v>111</v>
      </c>
      <c r="AD1044" t="s">
        <v>11507</v>
      </c>
      <c r="AE1044" t="s">
        <v>111</v>
      </c>
      <c r="AF1044" t="s">
        <v>11059</v>
      </c>
      <c r="AG1044" t="s">
        <v>93</v>
      </c>
    </row>
    <row r="1045" spans="1:36" x14ac:dyDescent="0.25">
      <c r="A1045">
        <v>161411</v>
      </c>
      <c r="B1045">
        <v>860527701</v>
      </c>
      <c r="C1045" s="1">
        <v>43830</v>
      </c>
      <c r="D1045" t="s">
        <v>92</v>
      </c>
      <c r="E1045" t="s">
        <v>111</v>
      </c>
      <c r="G1045" t="s">
        <v>4757</v>
      </c>
      <c r="H1045" t="s">
        <v>4758</v>
      </c>
      <c r="I1045" t="s">
        <v>1121</v>
      </c>
      <c r="J1045" t="s">
        <v>97</v>
      </c>
      <c r="K1045" s="1">
        <v>34583</v>
      </c>
      <c r="M1045" t="s">
        <v>98</v>
      </c>
      <c r="N1045" t="s">
        <v>108</v>
      </c>
      <c r="O1045" t="s">
        <v>100</v>
      </c>
      <c r="P1045" t="s">
        <v>4759</v>
      </c>
      <c r="Q1045" t="s">
        <v>102</v>
      </c>
      <c r="R1045" t="s">
        <v>103</v>
      </c>
      <c r="S1045" t="s">
        <v>4760</v>
      </c>
      <c r="T1045" t="s">
        <v>187</v>
      </c>
      <c r="U1045" t="s">
        <v>4761</v>
      </c>
      <c r="V1045">
        <v>6103121</v>
      </c>
      <c r="W1045">
        <v>3182346678</v>
      </c>
      <c r="X1045" t="s">
        <v>4762</v>
      </c>
      <c r="Y1045">
        <v>47001</v>
      </c>
      <c r="AB1045" t="s">
        <v>111</v>
      </c>
      <c r="AC1045" t="s">
        <v>93</v>
      </c>
      <c r="AE1045" t="s">
        <v>111</v>
      </c>
      <c r="AF1045" t="s">
        <v>11059</v>
      </c>
      <c r="AG1045" t="s">
        <v>93</v>
      </c>
      <c r="AJ1045" t="s">
        <v>93</v>
      </c>
    </row>
    <row r="1046" spans="1:36" x14ac:dyDescent="0.25">
      <c r="A1046">
        <v>161423</v>
      </c>
      <c r="B1046">
        <v>900364933</v>
      </c>
      <c r="C1046" s="1">
        <v>43830</v>
      </c>
      <c r="D1046" t="s">
        <v>92</v>
      </c>
      <c r="E1046" t="s">
        <v>93</v>
      </c>
      <c r="G1046" t="s">
        <v>4763</v>
      </c>
      <c r="H1046" t="s">
        <v>4764</v>
      </c>
      <c r="I1046" t="s">
        <v>1904</v>
      </c>
      <c r="J1046" t="s">
        <v>97</v>
      </c>
      <c r="K1046" s="1">
        <v>40350</v>
      </c>
      <c r="M1046" t="s">
        <v>98</v>
      </c>
      <c r="N1046" t="s">
        <v>108</v>
      </c>
      <c r="O1046" t="s">
        <v>100</v>
      </c>
      <c r="P1046" t="s">
        <v>4765</v>
      </c>
      <c r="Q1046" t="s">
        <v>116</v>
      </c>
      <c r="R1046" t="s">
        <v>372</v>
      </c>
      <c r="S1046" t="s">
        <v>4766</v>
      </c>
      <c r="T1046" t="s">
        <v>116</v>
      </c>
      <c r="U1046" t="s">
        <v>372</v>
      </c>
      <c r="V1046">
        <v>3601670</v>
      </c>
      <c r="W1046">
        <v>3182164177</v>
      </c>
      <c r="X1046" t="s">
        <v>4767</v>
      </c>
      <c r="Y1046">
        <v>550438</v>
      </c>
      <c r="AB1046" t="s">
        <v>111</v>
      </c>
      <c r="AC1046" t="s">
        <v>111</v>
      </c>
      <c r="AD1046" t="s">
        <v>11508</v>
      </c>
      <c r="AE1046" t="s">
        <v>111</v>
      </c>
      <c r="AF1046" t="s">
        <v>11193</v>
      </c>
      <c r="AG1046" t="s">
        <v>93</v>
      </c>
      <c r="AJ1046" t="s">
        <v>93</v>
      </c>
    </row>
    <row r="1047" spans="1:36" x14ac:dyDescent="0.25">
      <c r="A1047">
        <v>161425</v>
      </c>
      <c r="B1047">
        <v>890900104</v>
      </c>
      <c r="C1047" s="1">
        <v>43830</v>
      </c>
      <c r="D1047" t="s">
        <v>92</v>
      </c>
      <c r="E1047" t="s">
        <v>111</v>
      </c>
      <c r="G1047" t="s">
        <v>4768</v>
      </c>
      <c r="H1047" t="s">
        <v>4769</v>
      </c>
      <c r="I1047" t="s">
        <v>2937</v>
      </c>
      <c r="J1047" t="s">
        <v>97</v>
      </c>
      <c r="K1047" s="1">
        <v>20209</v>
      </c>
      <c r="M1047" t="s">
        <v>98</v>
      </c>
      <c r="N1047" t="s">
        <v>108</v>
      </c>
      <c r="O1047" t="s">
        <v>100</v>
      </c>
      <c r="P1047" t="s">
        <v>4770</v>
      </c>
      <c r="Q1047" t="s">
        <v>194</v>
      </c>
      <c r="R1047" t="s">
        <v>4433</v>
      </c>
      <c r="S1047" t="s">
        <v>4771</v>
      </c>
      <c r="T1047" t="s">
        <v>194</v>
      </c>
      <c r="U1047" t="s">
        <v>4433</v>
      </c>
      <c r="V1047">
        <v>3500060</v>
      </c>
      <c r="W1047">
        <v>3108317719</v>
      </c>
      <c r="X1047" t="s">
        <v>4772</v>
      </c>
      <c r="Y1047" t="s">
        <v>4773</v>
      </c>
      <c r="AB1047" t="s">
        <v>111</v>
      </c>
      <c r="AC1047" t="s">
        <v>111</v>
      </c>
      <c r="AD1047" t="s">
        <v>11060</v>
      </c>
      <c r="AE1047" t="s">
        <v>111</v>
      </c>
      <c r="AF1047" t="s">
        <v>11059</v>
      </c>
      <c r="AG1047" t="s">
        <v>93</v>
      </c>
      <c r="AJ1047" t="s">
        <v>93</v>
      </c>
    </row>
    <row r="1048" spans="1:36" x14ac:dyDescent="0.25">
      <c r="A1048">
        <v>161436</v>
      </c>
      <c r="B1048">
        <v>900391415</v>
      </c>
      <c r="C1048" s="1">
        <v>43830</v>
      </c>
      <c r="D1048" t="s">
        <v>92</v>
      </c>
      <c r="E1048" t="s">
        <v>111</v>
      </c>
      <c r="G1048" t="s">
        <v>4774</v>
      </c>
      <c r="H1048" t="s">
        <v>4775</v>
      </c>
      <c r="I1048" t="s">
        <v>423</v>
      </c>
      <c r="J1048" t="s">
        <v>97</v>
      </c>
      <c r="K1048" s="1">
        <v>41108</v>
      </c>
      <c r="M1048" t="s">
        <v>98</v>
      </c>
      <c r="N1048" t="s">
        <v>108</v>
      </c>
      <c r="O1048" t="s">
        <v>100</v>
      </c>
      <c r="P1048" t="s">
        <v>4776</v>
      </c>
      <c r="Q1048" t="s">
        <v>2400</v>
      </c>
      <c r="R1048" t="s">
        <v>2401</v>
      </c>
      <c r="S1048" t="s">
        <v>4776</v>
      </c>
      <c r="T1048" t="s">
        <v>2400</v>
      </c>
      <c r="U1048" t="s">
        <v>2401</v>
      </c>
      <c r="V1048">
        <v>4328120</v>
      </c>
      <c r="W1048">
        <v>3106423550</v>
      </c>
      <c r="X1048" t="s">
        <v>4777</v>
      </c>
      <c r="Y1048">
        <v>2235567</v>
      </c>
      <c r="AB1048" t="s">
        <v>111</v>
      </c>
      <c r="AC1048" t="s">
        <v>93</v>
      </c>
      <c r="AE1048" t="s">
        <v>111</v>
      </c>
      <c r="AF1048" t="s">
        <v>11059</v>
      </c>
      <c r="AG1048" t="s">
        <v>93</v>
      </c>
      <c r="AJ1048" t="s">
        <v>93</v>
      </c>
    </row>
    <row r="1049" spans="1:36" x14ac:dyDescent="0.25">
      <c r="A1049">
        <v>161443</v>
      </c>
      <c r="B1049">
        <v>800134807</v>
      </c>
      <c r="C1049" s="1">
        <v>43830</v>
      </c>
      <c r="D1049" t="s">
        <v>92</v>
      </c>
      <c r="E1049" t="s">
        <v>111</v>
      </c>
      <c r="G1049" t="s">
        <v>4778</v>
      </c>
      <c r="H1049" t="s">
        <v>4779</v>
      </c>
      <c r="I1049" t="s">
        <v>634</v>
      </c>
      <c r="J1049" t="s">
        <v>97</v>
      </c>
      <c r="K1049" s="1">
        <v>33411</v>
      </c>
      <c r="L1049" s="1">
        <v>48021</v>
      </c>
      <c r="M1049" t="s">
        <v>98</v>
      </c>
      <c r="N1049" t="s">
        <v>99</v>
      </c>
      <c r="O1049" t="s">
        <v>100</v>
      </c>
      <c r="P1049" t="s">
        <v>4780</v>
      </c>
      <c r="Q1049" t="s">
        <v>102</v>
      </c>
      <c r="R1049" t="s">
        <v>103</v>
      </c>
      <c r="S1049" t="s">
        <v>4781</v>
      </c>
      <c r="T1049" t="s">
        <v>102</v>
      </c>
      <c r="U1049" t="s">
        <v>103</v>
      </c>
      <c r="V1049">
        <v>6783220</v>
      </c>
      <c r="W1049">
        <v>3153051774</v>
      </c>
      <c r="X1049" t="s">
        <v>4782</v>
      </c>
      <c r="Y1049">
        <v>458867</v>
      </c>
      <c r="AB1049" t="s">
        <v>111</v>
      </c>
      <c r="AC1049" t="s">
        <v>111</v>
      </c>
      <c r="AD1049" t="s">
        <v>11509</v>
      </c>
      <c r="AE1049" t="s">
        <v>111</v>
      </c>
      <c r="AF1049" t="s">
        <v>11059</v>
      </c>
      <c r="AG1049" t="s">
        <v>93</v>
      </c>
      <c r="AJ1049" t="s">
        <v>93</v>
      </c>
    </row>
    <row r="1050" spans="1:36" x14ac:dyDescent="0.25">
      <c r="A1050">
        <v>161465</v>
      </c>
      <c r="B1050">
        <v>900475736</v>
      </c>
      <c r="C1050" s="1">
        <v>43830</v>
      </c>
      <c r="D1050" t="s">
        <v>92</v>
      </c>
      <c r="E1050" t="s">
        <v>111</v>
      </c>
      <c r="G1050" t="s">
        <v>4783</v>
      </c>
      <c r="H1050" t="s">
        <v>4784</v>
      </c>
      <c r="I1050" t="s">
        <v>210</v>
      </c>
      <c r="J1050" t="s">
        <v>97</v>
      </c>
      <c r="K1050" s="1">
        <v>40848</v>
      </c>
      <c r="M1050" t="s">
        <v>98</v>
      </c>
      <c r="N1050" t="s">
        <v>108</v>
      </c>
      <c r="O1050" t="s">
        <v>100</v>
      </c>
      <c r="P1050" t="s">
        <v>4785</v>
      </c>
      <c r="Q1050" t="s">
        <v>102</v>
      </c>
      <c r="R1050" t="s">
        <v>534</v>
      </c>
      <c r="S1050" t="s">
        <v>4785</v>
      </c>
      <c r="T1050" t="s">
        <v>102</v>
      </c>
      <c r="U1050" t="s">
        <v>103</v>
      </c>
      <c r="V1050">
        <v>5896161</v>
      </c>
      <c r="W1050">
        <v>3183637708</v>
      </c>
      <c r="X1050" t="s">
        <v>4786</v>
      </c>
      <c r="Y1050">
        <v>2155941</v>
      </c>
      <c r="AB1050" t="s">
        <v>111</v>
      </c>
      <c r="AC1050" t="s">
        <v>111</v>
      </c>
      <c r="AD1050" t="s">
        <v>11063</v>
      </c>
      <c r="AE1050" t="s">
        <v>111</v>
      </c>
      <c r="AF1050" t="s">
        <v>11059</v>
      </c>
      <c r="AG1050" t="s">
        <v>93</v>
      </c>
      <c r="AJ1050" t="s">
        <v>93</v>
      </c>
    </row>
    <row r="1051" spans="1:36" x14ac:dyDescent="0.25">
      <c r="A1051">
        <v>161474</v>
      </c>
      <c r="B1051">
        <v>890901866</v>
      </c>
      <c r="C1051" s="1">
        <v>43830</v>
      </c>
      <c r="D1051" t="s">
        <v>92</v>
      </c>
      <c r="E1051" t="s">
        <v>111</v>
      </c>
      <c r="F1051">
        <v>1864282</v>
      </c>
      <c r="G1051" t="s">
        <v>4787</v>
      </c>
      <c r="H1051" t="s">
        <v>4788</v>
      </c>
      <c r="I1051" t="s">
        <v>2144</v>
      </c>
      <c r="J1051" t="s">
        <v>97</v>
      </c>
      <c r="K1051" s="1">
        <v>23449</v>
      </c>
      <c r="L1051" s="1">
        <v>59597</v>
      </c>
      <c r="M1051" t="s">
        <v>98</v>
      </c>
      <c r="N1051" t="s">
        <v>99</v>
      </c>
      <c r="O1051" t="s">
        <v>100</v>
      </c>
      <c r="P1051" t="s">
        <v>4789</v>
      </c>
      <c r="Q1051" t="s">
        <v>194</v>
      </c>
      <c r="R1051" t="s">
        <v>264</v>
      </c>
      <c r="S1051" t="s">
        <v>4790</v>
      </c>
      <c r="T1051" t="s">
        <v>194</v>
      </c>
      <c r="U1051" t="s">
        <v>264</v>
      </c>
      <c r="V1051">
        <v>3604040</v>
      </c>
      <c r="W1051">
        <v>3113094143</v>
      </c>
      <c r="X1051" t="s">
        <v>4791</v>
      </c>
      <c r="Y1051" t="s">
        <v>4792</v>
      </c>
      <c r="AB1051" t="s">
        <v>111</v>
      </c>
      <c r="AC1051" t="s">
        <v>93</v>
      </c>
      <c r="AE1051" t="s">
        <v>111</v>
      </c>
      <c r="AF1051" t="s">
        <v>11059</v>
      </c>
      <c r="AG1051" t="s">
        <v>93</v>
      </c>
      <c r="AJ1051" t="s">
        <v>93</v>
      </c>
    </row>
    <row r="1052" spans="1:36" x14ac:dyDescent="0.25">
      <c r="A1052">
        <v>161486</v>
      </c>
      <c r="B1052">
        <v>860013711</v>
      </c>
      <c r="C1052" s="1">
        <v>43830</v>
      </c>
      <c r="D1052" t="s">
        <v>92</v>
      </c>
      <c r="E1052" t="s">
        <v>111</v>
      </c>
      <c r="G1052" t="s">
        <v>4793</v>
      </c>
      <c r="H1052" t="s">
        <v>4794</v>
      </c>
      <c r="I1052" t="s">
        <v>718</v>
      </c>
      <c r="J1052" t="s">
        <v>97</v>
      </c>
      <c r="K1052" s="1">
        <v>24106</v>
      </c>
      <c r="M1052" t="s">
        <v>98</v>
      </c>
      <c r="N1052" t="s">
        <v>108</v>
      </c>
      <c r="O1052" t="s">
        <v>100</v>
      </c>
      <c r="P1052" t="s">
        <v>4795</v>
      </c>
      <c r="Q1052" t="s">
        <v>102</v>
      </c>
      <c r="R1052" t="s">
        <v>935</v>
      </c>
      <c r="S1052" t="s">
        <v>4795</v>
      </c>
      <c r="T1052" t="s">
        <v>102</v>
      </c>
      <c r="U1052" t="s">
        <v>935</v>
      </c>
      <c r="V1052">
        <v>6306900</v>
      </c>
      <c r="W1052">
        <v>3102291066</v>
      </c>
      <c r="X1052" t="s">
        <v>4796</v>
      </c>
      <c r="Y1052">
        <v>8485</v>
      </c>
      <c r="AB1052" t="s">
        <v>111</v>
      </c>
      <c r="AC1052" t="s">
        <v>93</v>
      </c>
      <c r="AE1052" t="s">
        <v>111</v>
      </c>
      <c r="AF1052" t="s">
        <v>11059</v>
      </c>
      <c r="AG1052" t="s">
        <v>93</v>
      </c>
      <c r="AJ1052" t="s">
        <v>93</v>
      </c>
    </row>
    <row r="1053" spans="1:36" x14ac:dyDescent="0.25">
      <c r="A1053">
        <v>161493</v>
      </c>
      <c r="B1053">
        <v>830079872</v>
      </c>
      <c r="C1053" s="1">
        <v>43830</v>
      </c>
      <c r="D1053" t="s">
        <v>92</v>
      </c>
      <c r="E1053" t="s">
        <v>93</v>
      </c>
      <c r="G1053" t="s">
        <v>4797</v>
      </c>
      <c r="H1053" t="s">
        <v>4798</v>
      </c>
      <c r="I1053" t="s">
        <v>1970</v>
      </c>
      <c r="J1053" t="s">
        <v>97</v>
      </c>
      <c r="K1053" s="1">
        <v>40518</v>
      </c>
      <c r="L1053" s="1">
        <v>51476</v>
      </c>
      <c r="M1053" t="s">
        <v>98</v>
      </c>
      <c r="N1053" t="s">
        <v>245</v>
      </c>
      <c r="O1053" t="s">
        <v>100</v>
      </c>
      <c r="P1053" t="s">
        <v>4799</v>
      </c>
      <c r="Q1053" t="s">
        <v>102</v>
      </c>
      <c r="R1053" t="s">
        <v>103</v>
      </c>
      <c r="S1053" t="s">
        <v>4800</v>
      </c>
      <c r="T1053" t="s">
        <v>102</v>
      </c>
      <c r="U1053" t="s">
        <v>103</v>
      </c>
      <c r="V1053">
        <v>7445050</v>
      </c>
      <c r="W1053">
        <v>3103442450</v>
      </c>
      <c r="X1053" t="s">
        <v>4801</v>
      </c>
      <c r="Y1053">
        <v>1055068</v>
      </c>
      <c r="Z1053" t="s">
        <v>11510</v>
      </c>
      <c r="AA1053" t="s">
        <v>11107</v>
      </c>
      <c r="AB1053" t="s">
        <v>111</v>
      </c>
      <c r="AC1053" t="s">
        <v>111</v>
      </c>
      <c r="AD1053" t="s">
        <v>11063</v>
      </c>
      <c r="AE1053" t="s">
        <v>111</v>
      </c>
      <c r="AF1053" t="s">
        <v>11059</v>
      </c>
      <c r="AG1053" t="s">
        <v>93</v>
      </c>
      <c r="AJ1053" t="s">
        <v>93</v>
      </c>
    </row>
    <row r="1054" spans="1:36" x14ac:dyDescent="0.25">
      <c r="A1054">
        <v>161496</v>
      </c>
      <c r="B1054">
        <v>811040443</v>
      </c>
      <c r="C1054" s="1">
        <v>43830</v>
      </c>
      <c r="D1054" t="s">
        <v>92</v>
      </c>
      <c r="E1054" t="s">
        <v>93</v>
      </c>
      <c r="G1054" t="s">
        <v>4802</v>
      </c>
      <c r="H1054" t="s">
        <v>4803</v>
      </c>
      <c r="I1054" t="s">
        <v>343</v>
      </c>
      <c r="J1054" t="s">
        <v>97</v>
      </c>
      <c r="K1054" s="1">
        <v>37823</v>
      </c>
      <c r="L1054" s="1">
        <v>54260</v>
      </c>
      <c r="M1054" t="s">
        <v>98</v>
      </c>
      <c r="N1054" t="s">
        <v>99</v>
      </c>
      <c r="O1054" t="s">
        <v>100</v>
      </c>
      <c r="P1054" t="s">
        <v>4353</v>
      </c>
      <c r="Q1054" t="s">
        <v>194</v>
      </c>
      <c r="R1054" t="s">
        <v>264</v>
      </c>
      <c r="S1054" t="s">
        <v>4353</v>
      </c>
      <c r="T1054" t="s">
        <v>194</v>
      </c>
      <c r="U1054" t="s">
        <v>264</v>
      </c>
      <c r="V1054">
        <v>3118500</v>
      </c>
      <c r="W1054">
        <v>3104634578</v>
      </c>
      <c r="X1054" t="s">
        <v>4354</v>
      </c>
      <c r="Y1054" t="s">
        <v>4804</v>
      </c>
      <c r="AB1054" t="s">
        <v>111</v>
      </c>
      <c r="AC1054" t="s">
        <v>111</v>
      </c>
      <c r="AD1054" t="s">
        <v>11469</v>
      </c>
      <c r="AE1054" t="s">
        <v>111</v>
      </c>
      <c r="AF1054" t="s">
        <v>11059</v>
      </c>
      <c r="AG1054" t="s">
        <v>93</v>
      </c>
    </row>
    <row r="1055" spans="1:36" x14ac:dyDescent="0.25">
      <c r="A1055">
        <v>161497</v>
      </c>
      <c r="B1055">
        <v>900707908</v>
      </c>
      <c r="C1055" s="1">
        <v>43830</v>
      </c>
      <c r="D1055" t="s">
        <v>92</v>
      </c>
      <c r="E1055" t="s">
        <v>111</v>
      </c>
      <c r="G1055" t="s">
        <v>4805</v>
      </c>
      <c r="H1055" t="s">
        <v>4806</v>
      </c>
      <c r="I1055" t="s">
        <v>1559</v>
      </c>
      <c r="J1055" t="s">
        <v>97</v>
      </c>
      <c r="K1055" s="1">
        <v>41697</v>
      </c>
      <c r="M1055" t="s">
        <v>98</v>
      </c>
      <c r="N1055" t="s">
        <v>108</v>
      </c>
      <c r="O1055" t="s">
        <v>100</v>
      </c>
      <c r="P1055" t="s">
        <v>4807</v>
      </c>
      <c r="Q1055" t="s">
        <v>102</v>
      </c>
      <c r="R1055" t="s">
        <v>103</v>
      </c>
      <c r="S1055" t="s">
        <v>4807</v>
      </c>
      <c r="T1055" t="s">
        <v>102</v>
      </c>
      <c r="U1055" t="s">
        <v>103</v>
      </c>
      <c r="V1055">
        <v>7396130</v>
      </c>
      <c r="W1055">
        <v>3203519689</v>
      </c>
      <c r="X1055" t="s">
        <v>4808</v>
      </c>
      <c r="Y1055">
        <v>2421947</v>
      </c>
      <c r="AB1055" t="s">
        <v>111</v>
      </c>
      <c r="AC1055" t="s">
        <v>111</v>
      </c>
      <c r="AD1055" t="s">
        <v>11167</v>
      </c>
      <c r="AE1055" t="s">
        <v>111</v>
      </c>
      <c r="AF1055" t="s">
        <v>11059</v>
      </c>
      <c r="AG1055" t="s">
        <v>111</v>
      </c>
      <c r="AH1055" t="s">
        <v>11087</v>
      </c>
      <c r="AJ1055" t="s">
        <v>93</v>
      </c>
    </row>
    <row r="1056" spans="1:36" x14ac:dyDescent="0.25">
      <c r="A1056">
        <v>161524</v>
      </c>
      <c r="B1056">
        <v>900382405</v>
      </c>
      <c r="C1056" s="1">
        <v>43830</v>
      </c>
      <c r="D1056" t="s">
        <v>92</v>
      </c>
      <c r="E1056" t="s">
        <v>93</v>
      </c>
      <c r="G1056" t="s">
        <v>4809</v>
      </c>
      <c r="H1056" t="s">
        <v>4810</v>
      </c>
      <c r="I1056" t="s">
        <v>4811</v>
      </c>
      <c r="J1056" t="s">
        <v>97</v>
      </c>
      <c r="K1056" s="1">
        <v>40420</v>
      </c>
      <c r="L1056" s="1">
        <v>58683</v>
      </c>
      <c r="M1056" t="s">
        <v>98</v>
      </c>
      <c r="N1056" t="s">
        <v>256</v>
      </c>
      <c r="O1056" t="s">
        <v>100</v>
      </c>
      <c r="P1056" t="s">
        <v>4812</v>
      </c>
      <c r="Q1056" t="s">
        <v>102</v>
      </c>
      <c r="R1056" t="s">
        <v>103</v>
      </c>
      <c r="S1056" t="s">
        <v>4812</v>
      </c>
      <c r="T1056" t="s">
        <v>102</v>
      </c>
      <c r="U1056" t="s">
        <v>103</v>
      </c>
      <c r="V1056">
        <v>7442136</v>
      </c>
      <c r="W1056">
        <v>3214356552</v>
      </c>
      <c r="X1056" t="s">
        <v>4813</v>
      </c>
      <c r="Y1056">
        <v>2025444</v>
      </c>
      <c r="AB1056" t="s">
        <v>111</v>
      </c>
      <c r="AC1056" t="s">
        <v>111</v>
      </c>
      <c r="AD1056" t="s">
        <v>11146</v>
      </c>
      <c r="AE1056" t="s">
        <v>111</v>
      </c>
      <c r="AF1056" t="s">
        <v>11059</v>
      </c>
      <c r="AG1056" t="s">
        <v>93</v>
      </c>
      <c r="AJ1056" t="s">
        <v>93</v>
      </c>
    </row>
    <row r="1057" spans="1:36" x14ac:dyDescent="0.25">
      <c r="A1057">
        <v>161530</v>
      </c>
      <c r="B1057">
        <v>900662246</v>
      </c>
      <c r="C1057" s="1">
        <v>43830</v>
      </c>
      <c r="D1057" t="s">
        <v>92</v>
      </c>
      <c r="E1057" t="s">
        <v>111</v>
      </c>
      <c r="G1057" t="s">
        <v>4814</v>
      </c>
      <c r="H1057" t="s">
        <v>4532</v>
      </c>
      <c r="I1057" t="s">
        <v>343</v>
      </c>
      <c r="J1057" t="s">
        <v>97</v>
      </c>
      <c r="K1057" s="1">
        <v>41513</v>
      </c>
      <c r="M1057" t="s">
        <v>98</v>
      </c>
      <c r="N1057" t="s">
        <v>108</v>
      </c>
      <c r="O1057" t="s">
        <v>100</v>
      </c>
      <c r="P1057" t="s">
        <v>4544</v>
      </c>
      <c r="Q1057" t="s">
        <v>102</v>
      </c>
      <c r="R1057" t="s">
        <v>103</v>
      </c>
      <c r="S1057" t="s">
        <v>4544</v>
      </c>
      <c r="T1057" t="s">
        <v>102</v>
      </c>
      <c r="U1057" t="s">
        <v>103</v>
      </c>
      <c r="V1057">
        <v>6513060</v>
      </c>
      <c r="W1057">
        <v>3115926435</v>
      </c>
      <c r="X1057" t="s">
        <v>4815</v>
      </c>
      <c r="Y1057">
        <v>2373917</v>
      </c>
      <c r="AB1057" t="s">
        <v>111</v>
      </c>
      <c r="AC1057" t="s">
        <v>93</v>
      </c>
      <c r="AE1057" t="s">
        <v>111</v>
      </c>
      <c r="AF1057" t="s">
        <v>11059</v>
      </c>
      <c r="AG1057" t="s">
        <v>93</v>
      </c>
    </row>
    <row r="1058" spans="1:36" x14ac:dyDescent="0.25">
      <c r="A1058">
        <v>161541</v>
      </c>
      <c r="B1058">
        <v>830023134</v>
      </c>
      <c r="C1058" s="1">
        <v>43830</v>
      </c>
      <c r="D1058" t="s">
        <v>92</v>
      </c>
      <c r="E1058" t="s">
        <v>111</v>
      </c>
      <c r="G1058" t="s">
        <v>4816</v>
      </c>
      <c r="H1058">
        <v>8211</v>
      </c>
      <c r="I1058" t="s">
        <v>199</v>
      </c>
      <c r="J1058" t="s">
        <v>97</v>
      </c>
      <c r="K1058" s="1">
        <v>35345</v>
      </c>
      <c r="M1058" t="s">
        <v>98</v>
      </c>
      <c r="N1058" t="s">
        <v>108</v>
      </c>
      <c r="O1058" t="s">
        <v>100</v>
      </c>
      <c r="P1058" t="s">
        <v>4817</v>
      </c>
      <c r="Q1058" t="s">
        <v>102</v>
      </c>
      <c r="R1058" t="s">
        <v>103</v>
      </c>
      <c r="S1058" t="s">
        <v>4817</v>
      </c>
      <c r="T1058" t="s">
        <v>102</v>
      </c>
      <c r="U1058" t="s">
        <v>103</v>
      </c>
      <c r="V1058">
        <v>7396060</v>
      </c>
      <c r="W1058">
        <v>3186789010</v>
      </c>
      <c r="X1058" t="s">
        <v>4818</v>
      </c>
      <c r="Y1058">
        <v>743260</v>
      </c>
      <c r="AB1058" t="s">
        <v>111</v>
      </c>
      <c r="AC1058" t="s">
        <v>111</v>
      </c>
      <c r="AD1058" t="s">
        <v>11511</v>
      </c>
      <c r="AE1058" t="s">
        <v>111</v>
      </c>
      <c r="AF1058" t="s">
        <v>11059</v>
      </c>
      <c r="AG1058" t="s">
        <v>93</v>
      </c>
    </row>
    <row r="1059" spans="1:36" x14ac:dyDescent="0.25">
      <c r="A1059">
        <v>161547</v>
      </c>
      <c r="B1059">
        <v>900158401</v>
      </c>
      <c r="C1059" s="1">
        <v>43830</v>
      </c>
      <c r="D1059" t="s">
        <v>92</v>
      </c>
      <c r="E1059" t="s">
        <v>93</v>
      </c>
      <c r="G1059" t="s">
        <v>4819</v>
      </c>
      <c r="H1059" t="s">
        <v>4820</v>
      </c>
      <c r="I1059" t="s">
        <v>96</v>
      </c>
      <c r="J1059" t="s">
        <v>97</v>
      </c>
      <c r="K1059" s="1">
        <v>41252</v>
      </c>
      <c r="L1059" s="1">
        <v>73050</v>
      </c>
      <c r="M1059" t="s">
        <v>98</v>
      </c>
      <c r="N1059" t="s">
        <v>256</v>
      </c>
      <c r="O1059" t="s">
        <v>100</v>
      </c>
      <c r="P1059" t="s">
        <v>4821</v>
      </c>
      <c r="Q1059" t="s">
        <v>102</v>
      </c>
      <c r="R1059" t="s">
        <v>103</v>
      </c>
      <c r="S1059" t="s">
        <v>4821</v>
      </c>
      <c r="T1059" t="s">
        <v>102</v>
      </c>
      <c r="U1059" t="s">
        <v>103</v>
      </c>
      <c r="V1059">
        <v>4575901</v>
      </c>
      <c r="W1059">
        <v>3143590656</v>
      </c>
      <c r="X1059" t="s">
        <v>4822</v>
      </c>
      <c r="Y1059">
        <v>1713268</v>
      </c>
      <c r="AB1059" t="s">
        <v>111</v>
      </c>
      <c r="AC1059" t="s">
        <v>111</v>
      </c>
      <c r="AD1059" t="s">
        <v>11512</v>
      </c>
      <c r="AE1059" t="s">
        <v>111</v>
      </c>
      <c r="AF1059" t="s">
        <v>11059</v>
      </c>
      <c r="AG1059" t="s">
        <v>93</v>
      </c>
      <c r="AJ1059" t="s">
        <v>93</v>
      </c>
    </row>
    <row r="1060" spans="1:36" x14ac:dyDescent="0.25">
      <c r="A1060">
        <v>161558</v>
      </c>
      <c r="B1060">
        <v>900181619</v>
      </c>
      <c r="C1060" s="1">
        <v>43830</v>
      </c>
      <c r="D1060" t="s">
        <v>92</v>
      </c>
      <c r="E1060" t="s">
        <v>93</v>
      </c>
      <c r="G1060" t="s">
        <v>4823</v>
      </c>
      <c r="H1060" t="s">
        <v>4803</v>
      </c>
      <c r="I1060" t="s">
        <v>343</v>
      </c>
      <c r="J1060" t="s">
        <v>97</v>
      </c>
      <c r="K1060" s="1">
        <v>39385</v>
      </c>
      <c r="L1060" s="1">
        <v>50331</v>
      </c>
      <c r="M1060" t="s">
        <v>98</v>
      </c>
      <c r="N1060" t="s">
        <v>99</v>
      </c>
      <c r="O1060" t="s">
        <v>100</v>
      </c>
      <c r="P1060" t="s">
        <v>4353</v>
      </c>
      <c r="Q1060" t="s">
        <v>194</v>
      </c>
      <c r="R1060" t="s">
        <v>264</v>
      </c>
      <c r="S1060" t="s">
        <v>4353</v>
      </c>
      <c r="T1060" t="s">
        <v>194</v>
      </c>
      <c r="U1060" t="s">
        <v>264</v>
      </c>
      <c r="V1060">
        <v>3118500</v>
      </c>
      <c r="W1060">
        <v>3104634578</v>
      </c>
      <c r="X1060" t="s">
        <v>4354</v>
      </c>
      <c r="Y1060" t="s">
        <v>4824</v>
      </c>
      <c r="AB1060" t="s">
        <v>111</v>
      </c>
      <c r="AC1060" t="s">
        <v>111</v>
      </c>
      <c r="AD1060" t="s">
        <v>11513</v>
      </c>
      <c r="AE1060" t="s">
        <v>111</v>
      </c>
      <c r="AF1060" t="s">
        <v>11059</v>
      </c>
      <c r="AG1060" t="s">
        <v>93</v>
      </c>
      <c r="AJ1060" t="s">
        <v>93</v>
      </c>
    </row>
    <row r="1061" spans="1:36" x14ac:dyDescent="0.25">
      <c r="A1061">
        <v>161560</v>
      </c>
      <c r="B1061">
        <v>891401711</v>
      </c>
      <c r="C1061" s="1">
        <v>43830</v>
      </c>
      <c r="D1061" t="s">
        <v>92</v>
      </c>
      <c r="E1061" t="s">
        <v>93</v>
      </c>
      <c r="G1061" t="s">
        <v>4825</v>
      </c>
      <c r="H1061" t="s">
        <v>4826</v>
      </c>
      <c r="I1061" t="s">
        <v>3318</v>
      </c>
      <c r="J1061" t="s">
        <v>97</v>
      </c>
      <c r="K1061" s="1">
        <v>26179</v>
      </c>
      <c r="M1061" t="s">
        <v>98</v>
      </c>
      <c r="N1061" t="s">
        <v>108</v>
      </c>
      <c r="O1061" t="s">
        <v>100</v>
      </c>
      <c r="P1061" t="s">
        <v>4827</v>
      </c>
      <c r="Q1061" t="s">
        <v>238</v>
      </c>
      <c r="R1061" t="s">
        <v>239</v>
      </c>
      <c r="S1061" t="s">
        <v>4827</v>
      </c>
      <c r="T1061" t="s">
        <v>238</v>
      </c>
      <c r="U1061" t="s">
        <v>239</v>
      </c>
      <c r="V1061">
        <v>3157100</v>
      </c>
      <c r="W1061">
        <v>3156615078</v>
      </c>
      <c r="X1061" t="s">
        <v>4828</v>
      </c>
      <c r="Y1061">
        <v>8971904</v>
      </c>
      <c r="AB1061" t="s">
        <v>111</v>
      </c>
      <c r="AC1061" t="s">
        <v>93</v>
      </c>
      <c r="AE1061" t="s">
        <v>111</v>
      </c>
      <c r="AF1061" t="s">
        <v>11059</v>
      </c>
      <c r="AG1061" t="s">
        <v>93</v>
      </c>
    </row>
    <row r="1062" spans="1:36" x14ac:dyDescent="0.25">
      <c r="A1062">
        <v>161573</v>
      </c>
      <c r="B1062">
        <v>800103903</v>
      </c>
      <c r="C1062" s="1">
        <v>43830</v>
      </c>
      <c r="D1062" t="s">
        <v>92</v>
      </c>
      <c r="E1062" t="s">
        <v>111</v>
      </c>
      <c r="G1062" t="s">
        <v>4829</v>
      </c>
      <c r="H1062" t="s">
        <v>891</v>
      </c>
      <c r="I1062" t="s">
        <v>768</v>
      </c>
      <c r="J1062" t="s">
        <v>97</v>
      </c>
      <c r="K1062" s="1">
        <v>33060</v>
      </c>
      <c r="M1062" t="s">
        <v>98</v>
      </c>
      <c r="N1062" t="s">
        <v>108</v>
      </c>
      <c r="O1062" t="s">
        <v>100</v>
      </c>
      <c r="P1062" t="s">
        <v>4830</v>
      </c>
      <c r="Q1062" t="s">
        <v>102</v>
      </c>
      <c r="R1062" t="s">
        <v>103</v>
      </c>
      <c r="S1062" t="s">
        <v>4830</v>
      </c>
      <c r="T1062" t="s">
        <v>102</v>
      </c>
      <c r="U1062" t="s">
        <v>103</v>
      </c>
      <c r="V1062">
        <v>7450555</v>
      </c>
      <c r="W1062">
        <v>3002629097</v>
      </c>
      <c r="X1062" t="s">
        <v>4831</v>
      </c>
      <c r="Y1062">
        <v>420522</v>
      </c>
      <c r="AB1062" t="s">
        <v>111</v>
      </c>
      <c r="AC1062" t="s">
        <v>111</v>
      </c>
      <c r="AD1062" t="s">
        <v>11063</v>
      </c>
      <c r="AE1062" t="s">
        <v>111</v>
      </c>
      <c r="AF1062" t="s">
        <v>11059</v>
      </c>
      <c r="AG1062" t="s">
        <v>93</v>
      </c>
      <c r="AJ1062" t="s">
        <v>93</v>
      </c>
    </row>
    <row r="1063" spans="1:36" x14ac:dyDescent="0.25">
      <c r="A1063">
        <v>161607</v>
      </c>
      <c r="B1063">
        <v>830057903</v>
      </c>
      <c r="C1063" s="1">
        <v>43830</v>
      </c>
      <c r="D1063" t="s">
        <v>92</v>
      </c>
      <c r="E1063" t="s">
        <v>111</v>
      </c>
      <c r="G1063" t="s">
        <v>4832</v>
      </c>
      <c r="H1063" t="s">
        <v>4833</v>
      </c>
      <c r="I1063" t="s">
        <v>1428</v>
      </c>
      <c r="J1063" t="s">
        <v>97</v>
      </c>
      <c r="K1063" s="1">
        <v>36286</v>
      </c>
      <c r="L1063" s="1">
        <v>74509</v>
      </c>
      <c r="M1063" t="s">
        <v>795</v>
      </c>
      <c r="N1063" t="s">
        <v>99</v>
      </c>
      <c r="O1063" t="s">
        <v>100</v>
      </c>
      <c r="P1063" t="s">
        <v>4834</v>
      </c>
      <c r="Q1063" t="s">
        <v>102</v>
      </c>
      <c r="R1063" t="s">
        <v>103</v>
      </c>
      <c r="S1063" t="s">
        <v>4834</v>
      </c>
      <c r="T1063" t="s">
        <v>102</v>
      </c>
      <c r="U1063" t="s">
        <v>103</v>
      </c>
      <c r="V1063">
        <v>5460100</v>
      </c>
      <c r="W1063">
        <v>3105721653</v>
      </c>
      <c r="X1063" t="s">
        <v>4835</v>
      </c>
      <c r="Y1063">
        <v>941888</v>
      </c>
      <c r="AB1063" t="s">
        <v>111</v>
      </c>
      <c r="AC1063" t="s">
        <v>111</v>
      </c>
      <c r="AD1063" t="s">
        <v>11514</v>
      </c>
      <c r="AE1063" t="s">
        <v>111</v>
      </c>
      <c r="AF1063" t="s">
        <v>11193</v>
      </c>
      <c r="AG1063" t="s">
        <v>93</v>
      </c>
    </row>
    <row r="1064" spans="1:36" x14ac:dyDescent="0.25">
      <c r="A1064">
        <v>161619</v>
      </c>
      <c r="B1064">
        <v>830035702</v>
      </c>
      <c r="C1064" s="1">
        <v>43830</v>
      </c>
      <c r="D1064" t="s">
        <v>92</v>
      </c>
      <c r="E1064" t="s">
        <v>93</v>
      </c>
      <c r="G1064" t="s">
        <v>4836</v>
      </c>
      <c r="H1064" t="s">
        <v>4837</v>
      </c>
      <c r="I1064" t="s">
        <v>2555</v>
      </c>
      <c r="J1064" t="s">
        <v>97</v>
      </c>
      <c r="K1064" s="1">
        <v>35670</v>
      </c>
      <c r="M1064" t="s">
        <v>98</v>
      </c>
      <c r="N1064" t="s">
        <v>108</v>
      </c>
      <c r="O1064" t="s">
        <v>100</v>
      </c>
      <c r="P1064" t="s">
        <v>4838</v>
      </c>
      <c r="Q1064" t="s">
        <v>102</v>
      </c>
      <c r="R1064" t="s">
        <v>103</v>
      </c>
      <c r="S1064" t="s">
        <v>4838</v>
      </c>
      <c r="T1064" t="s">
        <v>102</v>
      </c>
      <c r="U1064" t="s">
        <v>103</v>
      </c>
      <c r="V1064">
        <v>6922355</v>
      </c>
      <c r="W1064">
        <v>3103260608</v>
      </c>
      <c r="X1064" t="s">
        <v>4839</v>
      </c>
      <c r="Y1064">
        <v>821386</v>
      </c>
      <c r="AB1064" t="s">
        <v>111</v>
      </c>
      <c r="AC1064" t="s">
        <v>111</v>
      </c>
      <c r="AD1064" t="s">
        <v>11060</v>
      </c>
      <c r="AE1064" t="s">
        <v>111</v>
      </c>
      <c r="AF1064" t="s">
        <v>11059</v>
      </c>
      <c r="AG1064" t="s">
        <v>93</v>
      </c>
      <c r="AJ1064" t="s">
        <v>93</v>
      </c>
    </row>
    <row r="1065" spans="1:36" x14ac:dyDescent="0.25">
      <c r="A1065">
        <v>161624</v>
      </c>
      <c r="B1065">
        <v>811021765</v>
      </c>
      <c r="C1065" s="1">
        <v>43830</v>
      </c>
      <c r="D1065" t="s">
        <v>92</v>
      </c>
      <c r="E1065" t="s">
        <v>111</v>
      </c>
      <c r="G1065" t="s">
        <v>4840</v>
      </c>
      <c r="H1065" t="s">
        <v>4841</v>
      </c>
      <c r="I1065" t="s">
        <v>1205</v>
      </c>
      <c r="J1065" t="s">
        <v>97</v>
      </c>
      <c r="K1065" s="1">
        <v>36563</v>
      </c>
      <c r="L1065" s="1">
        <v>72716</v>
      </c>
      <c r="M1065" t="s">
        <v>98</v>
      </c>
      <c r="N1065" t="s">
        <v>256</v>
      </c>
      <c r="O1065" t="s">
        <v>100</v>
      </c>
      <c r="P1065" t="s">
        <v>4842</v>
      </c>
      <c r="Q1065" t="s">
        <v>194</v>
      </c>
      <c r="R1065" t="s">
        <v>264</v>
      </c>
      <c r="S1065" t="s">
        <v>4843</v>
      </c>
      <c r="T1065" t="s">
        <v>194</v>
      </c>
      <c r="U1065" t="s">
        <v>264</v>
      </c>
      <c r="V1065">
        <v>3204000</v>
      </c>
      <c r="W1065">
        <v>3184294888</v>
      </c>
      <c r="X1065" t="s">
        <v>4844</v>
      </c>
      <c r="Y1065" t="s">
        <v>4845</v>
      </c>
      <c r="AB1065" t="s">
        <v>111</v>
      </c>
      <c r="AC1065" t="s">
        <v>111</v>
      </c>
      <c r="AD1065" t="s">
        <v>11515</v>
      </c>
      <c r="AE1065" t="s">
        <v>111</v>
      </c>
      <c r="AF1065" t="s">
        <v>11059</v>
      </c>
      <c r="AG1065" t="s">
        <v>93</v>
      </c>
      <c r="AJ1065" t="s">
        <v>93</v>
      </c>
    </row>
    <row r="1066" spans="1:36" x14ac:dyDescent="0.25">
      <c r="A1066">
        <v>161630</v>
      </c>
      <c r="B1066">
        <v>900339129</v>
      </c>
      <c r="C1066" s="1">
        <v>43830</v>
      </c>
      <c r="D1066" t="s">
        <v>92</v>
      </c>
      <c r="E1066" t="s">
        <v>111</v>
      </c>
      <c r="G1066" t="s">
        <v>4846</v>
      </c>
      <c r="H1066" t="s">
        <v>4847</v>
      </c>
      <c r="I1066" t="s">
        <v>862</v>
      </c>
      <c r="J1066" t="s">
        <v>97</v>
      </c>
      <c r="K1066" s="1">
        <v>40218</v>
      </c>
      <c r="M1066" t="s">
        <v>795</v>
      </c>
      <c r="N1066" t="s">
        <v>108</v>
      </c>
      <c r="O1066" t="s">
        <v>100</v>
      </c>
      <c r="P1066" t="s">
        <v>4848</v>
      </c>
      <c r="Q1066" t="s">
        <v>194</v>
      </c>
      <c r="R1066" t="s">
        <v>264</v>
      </c>
      <c r="S1066" t="s">
        <v>4848</v>
      </c>
      <c r="T1066" t="s">
        <v>194</v>
      </c>
      <c r="U1066" t="s">
        <v>264</v>
      </c>
      <c r="V1066">
        <v>4482373</v>
      </c>
      <c r="W1066">
        <v>3128724333</v>
      </c>
      <c r="X1066" t="s">
        <v>4849</v>
      </c>
      <c r="Y1066" t="s">
        <v>4850</v>
      </c>
      <c r="AB1066" t="s">
        <v>93</v>
      </c>
      <c r="AG1066" t="s">
        <v>93</v>
      </c>
      <c r="AJ1066" t="s">
        <v>93</v>
      </c>
    </row>
    <row r="1067" spans="1:36" x14ac:dyDescent="0.25">
      <c r="A1067">
        <v>161679</v>
      </c>
      <c r="B1067">
        <v>900448902</v>
      </c>
      <c r="C1067" s="1">
        <v>43830</v>
      </c>
      <c r="D1067" t="s">
        <v>92</v>
      </c>
      <c r="E1067" t="s">
        <v>111</v>
      </c>
      <c r="G1067" t="s">
        <v>4851</v>
      </c>
      <c r="H1067" t="s">
        <v>4852</v>
      </c>
      <c r="I1067" t="s">
        <v>1063</v>
      </c>
      <c r="J1067" t="s">
        <v>97</v>
      </c>
      <c r="K1067" s="1">
        <v>40695</v>
      </c>
      <c r="M1067" t="s">
        <v>98</v>
      </c>
      <c r="N1067" t="s">
        <v>108</v>
      </c>
      <c r="O1067" t="s">
        <v>100</v>
      </c>
      <c r="P1067" t="s">
        <v>4853</v>
      </c>
      <c r="Q1067" t="s">
        <v>102</v>
      </c>
      <c r="R1067" t="s">
        <v>103</v>
      </c>
      <c r="S1067" t="s">
        <v>4853</v>
      </c>
      <c r="T1067" t="s">
        <v>102</v>
      </c>
      <c r="U1067" t="s">
        <v>103</v>
      </c>
      <c r="V1067">
        <v>7499000</v>
      </c>
      <c r="W1067">
        <v>3202341974</v>
      </c>
      <c r="X1067" t="s">
        <v>4854</v>
      </c>
      <c r="Y1067">
        <v>2115904</v>
      </c>
      <c r="AB1067" t="s">
        <v>111</v>
      </c>
      <c r="AC1067" t="s">
        <v>93</v>
      </c>
      <c r="AE1067" t="s">
        <v>111</v>
      </c>
      <c r="AF1067" t="s">
        <v>11059</v>
      </c>
      <c r="AG1067" t="s">
        <v>93</v>
      </c>
      <c r="AJ1067" t="s">
        <v>93</v>
      </c>
    </row>
    <row r="1068" spans="1:36" x14ac:dyDescent="0.25">
      <c r="A1068">
        <v>161699</v>
      </c>
      <c r="B1068">
        <v>890400372</v>
      </c>
      <c r="C1068" s="1">
        <v>43830</v>
      </c>
      <c r="D1068" t="s">
        <v>92</v>
      </c>
      <c r="E1068" t="s">
        <v>111</v>
      </c>
      <c r="F1068">
        <v>3556518</v>
      </c>
      <c r="G1068" t="s">
        <v>4855</v>
      </c>
      <c r="H1068" t="s">
        <v>4856</v>
      </c>
      <c r="I1068" t="s">
        <v>1975</v>
      </c>
      <c r="J1068" t="s">
        <v>97</v>
      </c>
      <c r="K1068" s="1">
        <v>23043</v>
      </c>
      <c r="L1068" s="1">
        <v>55153</v>
      </c>
      <c r="M1068" t="s">
        <v>98</v>
      </c>
      <c r="N1068" t="s">
        <v>99</v>
      </c>
      <c r="O1068" t="s">
        <v>100</v>
      </c>
      <c r="P1068" t="s">
        <v>4857</v>
      </c>
      <c r="Q1068" t="s">
        <v>172</v>
      </c>
      <c r="R1068" t="s">
        <v>173</v>
      </c>
      <c r="S1068" t="s">
        <v>4857</v>
      </c>
      <c r="T1068" t="s">
        <v>172</v>
      </c>
      <c r="U1068" t="s">
        <v>173</v>
      </c>
      <c r="V1068">
        <v>6625027</v>
      </c>
      <c r="W1068">
        <v>3205633123</v>
      </c>
      <c r="X1068" t="s">
        <v>4858</v>
      </c>
      <c r="Y1068">
        <v>900076504</v>
      </c>
      <c r="AB1068" t="s">
        <v>111</v>
      </c>
      <c r="AC1068" t="s">
        <v>111</v>
      </c>
      <c r="AD1068" t="s">
        <v>11516</v>
      </c>
      <c r="AE1068" t="s">
        <v>111</v>
      </c>
      <c r="AF1068" t="s">
        <v>11059</v>
      </c>
      <c r="AG1068" t="s">
        <v>93</v>
      </c>
      <c r="AJ1068" t="s">
        <v>93</v>
      </c>
    </row>
    <row r="1069" spans="1:36" x14ac:dyDescent="0.25">
      <c r="A1069">
        <v>161717</v>
      </c>
      <c r="B1069">
        <v>830084106</v>
      </c>
      <c r="C1069" s="1">
        <v>43830</v>
      </c>
      <c r="D1069" t="s">
        <v>92</v>
      </c>
      <c r="E1069" t="s">
        <v>93</v>
      </c>
      <c r="G1069" t="s">
        <v>4859</v>
      </c>
      <c r="H1069" t="s">
        <v>4860</v>
      </c>
      <c r="I1069" t="s">
        <v>1428</v>
      </c>
      <c r="J1069" t="s">
        <v>97</v>
      </c>
      <c r="K1069" s="1">
        <v>36955</v>
      </c>
      <c r="L1069" s="1">
        <v>64349</v>
      </c>
      <c r="M1069" t="s">
        <v>98</v>
      </c>
      <c r="N1069" t="s">
        <v>99</v>
      </c>
      <c r="O1069" t="s">
        <v>100</v>
      </c>
      <c r="P1069" t="s">
        <v>4861</v>
      </c>
      <c r="Q1069" t="s">
        <v>102</v>
      </c>
      <c r="R1069" t="s">
        <v>103</v>
      </c>
      <c r="S1069" t="s">
        <v>4861</v>
      </c>
      <c r="T1069" t="s">
        <v>102</v>
      </c>
      <c r="U1069" t="s">
        <v>103</v>
      </c>
      <c r="V1069">
        <v>6517800</v>
      </c>
      <c r="W1069">
        <v>3138688584</v>
      </c>
      <c r="X1069" t="s">
        <v>4862</v>
      </c>
      <c r="Y1069">
        <v>1076399</v>
      </c>
      <c r="AB1069" t="s">
        <v>111</v>
      </c>
      <c r="AC1069" t="s">
        <v>111</v>
      </c>
      <c r="AD1069" t="s">
        <v>11060</v>
      </c>
      <c r="AE1069" t="s">
        <v>111</v>
      </c>
      <c r="AF1069" t="s">
        <v>11059</v>
      </c>
      <c r="AG1069" t="s">
        <v>93</v>
      </c>
    </row>
    <row r="1070" spans="1:36" x14ac:dyDescent="0.25">
      <c r="A1070">
        <v>161727</v>
      </c>
      <c r="B1070">
        <v>900078003</v>
      </c>
      <c r="C1070" s="1">
        <v>43830</v>
      </c>
      <c r="D1070" t="s">
        <v>92</v>
      </c>
      <c r="E1070" t="s">
        <v>93</v>
      </c>
      <c r="G1070" t="s">
        <v>4863</v>
      </c>
      <c r="H1070" t="s">
        <v>4864</v>
      </c>
      <c r="I1070" t="s">
        <v>634</v>
      </c>
      <c r="J1070" t="s">
        <v>97</v>
      </c>
      <c r="K1070" s="1">
        <v>38806</v>
      </c>
      <c r="L1070" s="1">
        <v>46111</v>
      </c>
      <c r="M1070" t="s">
        <v>98</v>
      </c>
      <c r="N1070" t="s">
        <v>245</v>
      </c>
      <c r="O1070" t="s">
        <v>100</v>
      </c>
      <c r="P1070" t="s">
        <v>4865</v>
      </c>
      <c r="Q1070" t="s">
        <v>141</v>
      </c>
      <c r="R1070" t="s">
        <v>291</v>
      </c>
      <c r="S1070" t="s">
        <v>4865</v>
      </c>
      <c r="T1070" t="s">
        <v>141</v>
      </c>
      <c r="U1070" t="s">
        <v>291</v>
      </c>
      <c r="V1070">
        <v>6511096</v>
      </c>
      <c r="W1070">
        <v>3152964155</v>
      </c>
      <c r="X1070" t="s">
        <v>4866</v>
      </c>
      <c r="Y1070">
        <v>74966</v>
      </c>
      <c r="Z1070" t="s">
        <v>11517</v>
      </c>
      <c r="AA1070" t="s">
        <v>11518</v>
      </c>
      <c r="AB1070" t="s">
        <v>111</v>
      </c>
      <c r="AC1070" t="s">
        <v>111</v>
      </c>
      <c r="AD1070" t="s">
        <v>11297</v>
      </c>
      <c r="AE1070" t="s">
        <v>111</v>
      </c>
      <c r="AF1070" t="s">
        <v>11059</v>
      </c>
      <c r="AG1070" t="s">
        <v>93</v>
      </c>
    </row>
    <row r="1071" spans="1:36" x14ac:dyDescent="0.25">
      <c r="A1071">
        <v>161738</v>
      </c>
      <c r="B1071">
        <v>900520112</v>
      </c>
      <c r="C1071" s="1">
        <v>43830</v>
      </c>
      <c r="D1071" t="s">
        <v>92</v>
      </c>
      <c r="E1071" t="s">
        <v>111</v>
      </c>
      <c r="G1071" t="s">
        <v>4867</v>
      </c>
      <c r="H1071" t="s">
        <v>4868</v>
      </c>
      <c r="I1071" t="s">
        <v>4869</v>
      </c>
      <c r="J1071" t="s">
        <v>97</v>
      </c>
      <c r="K1071" s="1">
        <v>41017</v>
      </c>
      <c r="M1071" t="s">
        <v>98</v>
      </c>
      <c r="N1071" t="s">
        <v>108</v>
      </c>
      <c r="O1071" t="s">
        <v>100</v>
      </c>
      <c r="P1071" t="s">
        <v>4870</v>
      </c>
      <c r="Q1071" t="s">
        <v>102</v>
      </c>
      <c r="R1071" t="s">
        <v>103</v>
      </c>
      <c r="S1071" t="s">
        <v>4871</v>
      </c>
      <c r="T1071" t="s">
        <v>187</v>
      </c>
      <c r="U1071" t="s">
        <v>4872</v>
      </c>
      <c r="V1071">
        <v>6449873</v>
      </c>
      <c r="W1071">
        <v>3125053114</v>
      </c>
      <c r="X1071" t="s">
        <v>4379</v>
      </c>
      <c r="Y1071">
        <v>2209156</v>
      </c>
      <c r="AB1071" t="s">
        <v>111</v>
      </c>
      <c r="AC1071" t="s">
        <v>111</v>
      </c>
      <c r="AD1071" t="s">
        <v>11519</v>
      </c>
      <c r="AE1071" t="s">
        <v>111</v>
      </c>
      <c r="AF1071" t="s">
        <v>11059</v>
      </c>
      <c r="AG1071" t="s">
        <v>93</v>
      </c>
      <c r="AJ1071" t="s">
        <v>93</v>
      </c>
    </row>
    <row r="1072" spans="1:36" x14ac:dyDescent="0.25">
      <c r="A1072">
        <v>161771</v>
      </c>
      <c r="B1072">
        <v>900484906</v>
      </c>
      <c r="C1072" s="1">
        <v>43830</v>
      </c>
      <c r="D1072" t="s">
        <v>92</v>
      </c>
      <c r="E1072" t="s">
        <v>111</v>
      </c>
      <c r="F1072">
        <v>17058911</v>
      </c>
      <c r="G1072" t="s">
        <v>4873</v>
      </c>
      <c r="H1072" t="s">
        <v>4874</v>
      </c>
      <c r="I1072" t="s">
        <v>205</v>
      </c>
      <c r="J1072" t="s">
        <v>97</v>
      </c>
      <c r="K1072" s="1">
        <v>40892</v>
      </c>
      <c r="M1072" t="s">
        <v>98</v>
      </c>
      <c r="N1072" t="s">
        <v>108</v>
      </c>
      <c r="O1072" t="s">
        <v>100</v>
      </c>
      <c r="P1072" t="s">
        <v>2460</v>
      </c>
      <c r="Q1072" t="s">
        <v>141</v>
      </c>
      <c r="R1072" t="s">
        <v>291</v>
      </c>
      <c r="S1072" t="s">
        <v>2460</v>
      </c>
      <c r="T1072" t="s">
        <v>141</v>
      </c>
      <c r="U1072" t="s">
        <v>291</v>
      </c>
      <c r="V1072">
        <v>2752727</v>
      </c>
      <c r="W1072">
        <v>3227480719</v>
      </c>
      <c r="X1072" t="s">
        <v>4875</v>
      </c>
      <c r="Y1072">
        <v>96810</v>
      </c>
      <c r="AB1072" t="s">
        <v>111</v>
      </c>
      <c r="AC1072" t="s">
        <v>111</v>
      </c>
      <c r="AD1072" t="s">
        <v>11076</v>
      </c>
      <c r="AE1072" t="s">
        <v>111</v>
      </c>
      <c r="AF1072" t="s">
        <v>11059</v>
      </c>
      <c r="AG1072" t="s">
        <v>93</v>
      </c>
      <c r="AJ1072" t="s">
        <v>93</v>
      </c>
    </row>
    <row r="1073" spans="1:36" x14ac:dyDescent="0.25">
      <c r="A1073">
        <v>161781</v>
      </c>
      <c r="B1073">
        <v>860003216</v>
      </c>
      <c r="C1073" s="1">
        <v>43830</v>
      </c>
      <c r="D1073" t="s">
        <v>92</v>
      </c>
      <c r="E1073" t="s">
        <v>93</v>
      </c>
      <c r="G1073" t="s">
        <v>4876</v>
      </c>
      <c r="H1073" t="s">
        <v>4877</v>
      </c>
      <c r="I1073" t="s">
        <v>453</v>
      </c>
      <c r="J1073" t="s">
        <v>97</v>
      </c>
      <c r="K1073" s="1">
        <v>20925</v>
      </c>
      <c r="L1073" s="1">
        <v>57345</v>
      </c>
      <c r="M1073" t="s">
        <v>98</v>
      </c>
      <c r="N1073" t="s">
        <v>99</v>
      </c>
      <c r="O1073" t="s">
        <v>100</v>
      </c>
      <c r="P1073" t="s">
        <v>4878</v>
      </c>
      <c r="Q1073" t="s">
        <v>102</v>
      </c>
      <c r="R1073" t="s">
        <v>2507</v>
      </c>
      <c r="S1073" t="s">
        <v>4878</v>
      </c>
      <c r="T1073" t="s">
        <v>102</v>
      </c>
      <c r="U1073" t="s">
        <v>2507</v>
      </c>
      <c r="V1073">
        <v>4178860</v>
      </c>
      <c r="W1073">
        <v>3112357544</v>
      </c>
      <c r="X1073" t="s">
        <v>4879</v>
      </c>
      <c r="Y1073">
        <v>12591</v>
      </c>
      <c r="AB1073" t="s">
        <v>111</v>
      </c>
      <c r="AC1073" t="s">
        <v>111</v>
      </c>
      <c r="AD1073" t="s">
        <v>11313</v>
      </c>
      <c r="AE1073" t="s">
        <v>111</v>
      </c>
      <c r="AF1073" t="s">
        <v>11059</v>
      </c>
      <c r="AG1073" t="s">
        <v>93</v>
      </c>
      <c r="AJ1073" t="s">
        <v>93</v>
      </c>
    </row>
    <row r="1074" spans="1:36" x14ac:dyDescent="0.25">
      <c r="A1074">
        <v>161821</v>
      </c>
      <c r="B1074">
        <v>900425115</v>
      </c>
      <c r="C1074" s="1">
        <v>43830</v>
      </c>
      <c r="D1074" t="s">
        <v>92</v>
      </c>
      <c r="E1074" t="s">
        <v>111</v>
      </c>
      <c r="G1074" t="s">
        <v>4880</v>
      </c>
      <c r="H1074" t="s">
        <v>4881</v>
      </c>
      <c r="I1074" t="s">
        <v>4020</v>
      </c>
      <c r="J1074" t="s">
        <v>97</v>
      </c>
      <c r="K1074" s="1">
        <v>40627</v>
      </c>
      <c r="M1074" t="s">
        <v>795</v>
      </c>
      <c r="N1074" t="s">
        <v>108</v>
      </c>
      <c r="O1074" t="s">
        <v>100</v>
      </c>
      <c r="P1074" t="s">
        <v>4882</v>
      </c>
      <c r="Q1074" t="s">
        <v>141</v>
      </c>
      <c r="R1074" t="s">
        <v>636</v>
      </c>
      <c r="S1074" t="s">
        <v>4882</v>
      </c>
      <c r="T1074" t="s">
        <v>141</v>
      </c>
      <c r="U1074" t="s">
        <v>636</v>
      </c>
      <c r="V1074">
        <v>5244124</v>
      </c>
      <c r="W1074">
        <v>3206772501</v>
      </c>
      <c r="X1074" t="s">
        <v>4883</v>
      </c>
      <c r="Y1074" t="s">
        <v>4884</v>
      </c>
      <c r="AB1074" t="s">
        <v>111</v>
      </c>
      <c r="AC1074" t="s">
        <v>93</v>
      </c>
      <c r="AE1074" t="s">
        <v>111</v>
      </c>
      <c r="AF1074" t="s">
        <v>11059</v>
      </c>
      <c r="AG1074" t="s">
        <v>93</v>
      </c>
      <c r="AJ1074" t="s">
        <v>93</v>
      </c>
    </row>
    <row r="1075" spans="1:36" x14ac:dyDescent="0.25">
      <c r="A1075">
        <v>161825</v>
      </c>
      <c r="B1075">
        <v>900380814</v>
      </c>
      <c r="C1075" s="1">
        <v>43830</v>
      </c>
      <c r="D1075" t="s">
        <v>92</v>
      </c>
      <c r="E1075" t="s">
        <v>93</v>
      </c>
      <c r="G1075" t="s">
        <v>4885</v>
      </c>
      <c r="H1075" t="s">
        <v>4886</v>
      </c>
      <c r="I1075" t="s">
        <v>217</v>
      </c>
      <c r="J1075" t="s">
        <v>97</v>
      </c>
      <c r="K1075" s="1">
        <v>40427</v>
      </c>
      <c r="M1075" t="s">
        <v>98</v>
      </c>
      <c r="N1075" t="s">
        <v>108</v>
      </c>
      <c r="O1075" t="s">
        <v>100</v>
      </c>
      <c r="P1075" t="s">
        <v>4887</v>
      </c>
      <c r="Q1075" t="s">
        <v>102</v>
      </c>
      <c r="R1075" t="s">
        <v>103</v>
      </c>
      <c r="S1075" t="s">
        <v>4887</v>
      </c>
      <c r="T1075" t="s">
        <v>102</v>
      </c>
      <c r="U1075" t="s">
        <v>103</v>
      </c>
      <c r="V1075">
        <v>8026000</v>
      </c>
      <c r="W1075">
        <v>3204195644</v>
      </c>
      <c r="X1075" t="s">
        <v>4888</v>
      </c>
      <c r="Y1075">
        <v>2024324</v>
      </c>
      <c r="AB1075" t="s">
        <v>111</v>
      </c>
      <c r="AC1075" t="s">
        <v>111</v>
      </c>
      <c r="AD1075" t="s">
        <v>11180</v>
      </c>
      <c r="AE1075" t="s">
        <v>111</v>
      </c>
      <c r="AF1075" t="s">
        <v>11059</v>
      </c>
      <c r="AG1075" t="s">
        <v>93</v>
      </c>
    </row>
    <row r="1076" spans="1:36" x14ac:dyDescent="0.25">
      <c r="A1076">
        <v>161828</v>
      </c>
      <c r="B1076">
        <v>901121903</v>
      </c>
      <c r="C1076" s="1">
        <v>43830</v>
      </c>
      <c r="D1076" t="s">
        <v>92</v>
      </c>
      <c r="E1076" t="s">
        <v>93</v>
      </c>
      <c r="G1076" t="s">
        <v>4889</v>
      </c>
      <c r="H1076" t="s">
        <v>4890</v>
      </c>
      <c r="I1076" t="s">
        <v>532</v>
      </c>
      <c r="J1076" t="s">
        <v>97</v>
      </c>
      <c r="K1076" s="1">
        <v>43017</v>
      </c>
      <c r="L1076" s="1">
        <v>79172</v>
      </c>
      <c r="M1076" t="s">
        <v>98</v>
      </c>
      <c r="N1076" t="s">
        <v>245</v>
      </c>
      <c r="O1076" t="s">
        <v>100</v>
      </c>
      <c r="P1076" t="s">
        <v>4891</v>
      </c>
      <c r="Q1076" t="s">
        <v>102</v>
      </c>
      <c r="R1076" t="s">
        <v>103</v>
      </c>
      <c r="S1076" t="s">
        <v>4891</v>
      </c>
      <c r="T1076" t="s">
        <v>102</v>
      </c>
      <c r="U1076" t="s">
        <v>103</v>
      </c>
      <c r="V1076">
        <v>7437107</v>
      </c>
      <c r="W1076">
        <v>3102000000</v>
      </c>
      <c r="X1076" t="s">
        <v>4892</v>
      </c>
      <c r="Y1076">
        <v>2878651</v>
      </c>
      <c r="Z1076" t="s">
        <v>11520</v>
      </c>
      <c r="AA1076" t="s">
        <v>11521</v>
      </c>
      <c r="AB1076" t="s">
        <v>111</v>
      </c>
      <c r="AC1076" t="s">
        <v>111</v>
      </c>
      <c r="AD1076" t="s">
        <v>11522</v>
      </c>
      <c r="AE1076" t="s">
        <v>111</v>
      </c>
      <c r="AF1076" t="s">
        <v>11059</v>
      </c>
      <c r="AG1076" t="s">
        <v>93</v>
      </c>
      <c r="AJ1076" t="s">
        <v>93</v>
      </c>
    </row>
    <row r="1077" spans="1:36" x14ac:dyDescent="0.25">
      <c r="A1077">
        <v>161879</v>
      </c>
      <c r="B1077">
        <v>900365205</v>
      </c>
      <c r="C1077" s="1">
        <v>43830</v>
      </c>
      <c r="D1077" t="s">
        <v>92</v>
      </c>
      <c r="E1077" t="s">
        <v>93</v>
      </c>
      <c r="G1077" t="s">
        <v>4893</v>
      </c>
      <c r="H1077" t="s">
        <v>4894</v>
      </c>
      <c r="I1077" t="s">
        <v>1073</v>
      </c>
      <c r="J1077" t="s">
        <v>97</v>
      </c>
      <c r="K1077" s="1">
        <v>40352</v>
      </c>
      <c r="M1077" t="s">
        <v>98</v>
      </c>
      <c r="N1077" t="s">
        <v>108</v>
      </c>
      <c r="O1077" t="s">
        <v>100</v>
      </c>
      <c r="P1077" t="s">
        <v>4895</v>
      </c>
      <c r="Q1077" t="s">
        <v>102</v>
      </c>
      <c r="R1077" t="s">
        <v>103</v>
      </c>
      <c r="S1077" t="s">
        <v>4895</v>
      </c>
      <c r="T1077" t="s">
        <v>102</v>
      </c>
      <c r="U1077" t="s">
        <v>103</v>
      </c>
      <c r="V1077">
        <v>7455947</v>
      </c>
      <c r="W1077">
        <v>3163070026</v>
      </c>
      <c r="X1077" t="s">
        <v>4896</v>
      </c>
      <c r="Y1077">
        <v>2002408</v>
      </c>
      <c r="AB1077" t="s">
        <v>111</v>
      </c>
      <c r="AC1077" t="s">
        <v>111</v>
      </c>
      <c r="AD1077" t="s">
        <v>11205</v>
      </c>
      <c r="AE1077" t="s">
        <v>111</v>
      </c>
      <c r="AF1077" t="s">
        <v>11059</v>
      </c>
      <c r="AG1077" t="s">
        <v>93</v>
      </c>
      <c r="AJ1077" t="s">
        <v>93</v>
      </c>
    </row>
    <row r="1078" spans="1:36" x14ac:dyDescent="0.25">
      <c r="A1078">
        <v>161913</v>
      </c>
      <c r="B1078">
        <v>900271428</v>
      </c>
      <c r="C1078" s="1">
        <v>43830</v>
      </c>
      <c r="D1078" t="s">
        <v>92</v>
      </c>
      <c r="E1078" t="s">
        <v>111</v>
      </c>
      <c r="G1078" t="s">
        <v>4897</v>
      </c>
      <c r="H1078" t="s">
        <v>4898</v>
      </c>
      <c r="I1078" t="s">
        <v>205</v>
      </c>
      <c r="J1078" t="s">
        <v>97</v>
      </c>
      <c r="K1078" s="1">
        <v>39874</v>
      </c>
      <c r="L1078" s="1">
        <v>52052</v>
      </c>
      <c r="M1078" t="s">
        <v>98</v>
      </c>
      <c r="N1078" t="s">
        <v>256</v>
      </c>
      <c r="O1078" t="s">
        <v>100</v>
      </c>
      <c r="P1078" t="s">
        <v>4899</v>
      </c>
      <c r="Q1078" t="s">
        <v>802</v>
      </c>
      <c r="R1078" t="s">
        <v>4900</v>
      </c>
      <c r="S1078" t="s">
        <v>4899</v>
      </c>
      <c r="T1078" t="s">
        <v>802</v>
      </c>
      <c r="U1078" t="s">
        <v>4900</v>
      </c>
      <c r="V1078">
        <v>3470010</v>
      </c>
      <c r="W1078">
        <v>3186602299</v>
      </c>
      <c r="X1078" t="s">
        <v>4901</v>
      </c>
      <c r="Y1078">
        <v>93755</v>
      </c>
      <c r="AB1078" t="s">
        <v>111</v>
      </c>
      <c r="AC1078" t="s">
        <v>111</v>
      </c>
      <c r="AD1078" t="s">
        <v>11523</v>
      </c>
      <c r="AE1078" t="s">
        <v>111</v>
      </c>
      <c r="AF1078" t="s">
        <v>11059</v>
      </c>
      <c r="AG1078" t="s">
        <v>93</v>
      </c>
      <c r="AJ1078" t="s">
        <v>93</v>
      </c>
    </row>
    <row r="1079" spans="1:36" x14ac:dyDescent="0.25">
      <c r="A1079">
        <v>161929</v>
      </c>
      <c r="B1079">
        <v>900444531</v>
      </c>
      <c r="C1079" s="1">
        <v>43830</v>
      </c>
      <c r="D1079" t="s">
        <v>92</v>
      </c>
      <c r="E1079" t="s">
        <v>111</v>
      </c>
      <c r="G1079" t="s">
        <v>4902</v>
      </c>
      <c r="H1079" t="s">
        <v>4903</v>
      </c>
      <c r="I1079" t="s">
        <v>634</v>
      </c>
      <c r="J1079" t="s">
        <v>97</v>
      </c>
      <c r="K1079" s="1">
        <v>40707</v>
      </c>
      <c r="M1079" t="s">
        <v>98</v>
      </c>
      <c r="N1079" t="s">
        <v>108</v>
      </c>
      <c r="O1079" t="s">
        <v>100</v>
      </c>
      <c r="P1079" t="s">
        <v>4904</v>
      </c>
      <c r="Q1079" t="s">
        <v>134</v>
      </c>
      <c r="R1079" t="s">
        <v>2153</v>
      </c>
      <c r="S1079" t="s">
        <v>4905</v>
      </c>
      <c r="T1079" t="s">
        <v>134</v>
      </c>
      <c r="U1079" t="s">
        <v>2153</v>
      </c>
      <c r="V1079">
        <v>8259480</v>
      </c>
      <c r="W1079">
        <v>3175132423</v>
      </c>
      <c r="X1079" t="s">
        <v>4906</v>
      </c>
      <c r="Y1079">
        <v>121381</v>
      </c>
      <c r="AB1079" t="s">
        <v>111</v>
      </c>
      <c r="AC1079" t="s">
        <v>93</v>
      </c>
      <c r="AE1079" t="s">
        <v>111</v>
      </c>
      <c r="AF1079" t="s">
        <v>11059</v>
      </c>
      <c r="AG1079" t="s">
        <v>93</v>
      </c>
      <c r="AJ1079" t="s">
        <v>93</v>
      </c>
    </row>
    <row r="1080" spans="1:36" x14ac:dyDescent="0.25">
      <c r="A1080">
        <v>161966</v>
      </c>
      <c r="B1080">
        <v>890318329</v>
      </c>
      <c r="C1080" s="1">
        <v>43830</v>
      </c>
      <c r="D1080" t="s">
        <v>92</v>
      </c>
      <c r="E1080" t="s">
        <v>111</v>
      </c>
      <c r="G1080" t="s">
        <v>4907</v>
      </c>
      <c r="H1080" t="s">
        <v>4908</v>
      </c>
      <c r="I1080" t="s">
        <v>4909</v>
      </c>
      <c r="J1080" t="s">
        <v>97</v>
      </c>
      <c r="K1080" s="1">
        <v>29426</v>
      </c>
      <c r="L1080" s="1">
        <v>55153</v>
      </c>
      <c r="M1080" t="s">
        <v>98</v>
      </c>
      <c r="N1080" t="s">
        <v>99</v>
      </c>
      <c r="O1080" t="s">
        <v>100</v>
      </c>
      <c r="P1080" t="s">
        <v>4910</v>
      </c>
      <c r="Q1080" t="s">
        <v>141</v>
      </c>
      <c r="R1080" t="s">
        <v>636</v>
      </c>
      <c r="S1080" t="s">
        <v>4910</v>
      </c>
      <c r="T1080" t="s">
        <v>141</v>
      </c>
      <c r="U1080" t="s">
        <v>636</v>
      </c>
      <c r="V1080">
        <v>4899222</v>
      </c>
      <c r="W1080">
        <v>3146624273</v>
      </c>
      <c r="X1080" t="s">
        <v>4911</v>
      </c>
      <c r="Y1080" t="s">
        <v>4912</v>
      </c>
      <c r="AB1080" t="s">
        <v>111</v>
      </c>
      <c r="AC1080" t="s">
        <v>93</v>
      </c>
      <c r="AE1080" t="s">
        <v>111</v>
      </c>
      <c r="AF1080" t="s">
        <v>11059</v>
      </c>
      <c r="AG1080" t="s">
        <v>93</v>
      </c>
    </row>
    <row r="1081" spans="1:36" x14ac:dyDescent="0.25">
      <c r="A1081">
        <v>161967</v>
      </c>
      <c r="B1081">
        <v>891411213</v>
      </c>
      <c r="C1081" s="1">
        <v>43830</v>
      </c>
      <c r="D1081" t="s">
        <v>92</v>
      </c>
      <c r="E1081" t="s">
        <v>111</v>
      </c>
      <c r="G1081" t="s">
        <v>4913</v>
      </c>
      <c r="H1081" t="s">
        <v>4914</v>
      </c>
      <c r="I1081" t="s">
        <v>2144</v>
      </c>
      <c r="J1081" t="s">
        <v>97</v>
      </c>
      <c r="K1081" s="1">
        <v>30804</v>
      </c>
      <c r="M1081" t="s">
        <v>98</v>
      </c>
      <c r="N1081" t="s">
        <v>108</v>
      </c>
      <c r="O1081" t="s">
        <v>100</v>
      </c>
      <c r="P1081" t="s">
        <v>4915</v>
      </c>
      <c r="Q1081" t="s">
        <v>238</v>
      </c>
      <c r="R1081" t="s">
        <v>239</v>
      </c>
      <c r="S1081" t="s">
        <v>4915</v>
      </c>
      <c r="T1081" t="s">
        <v>238</v>
      </c>
      <c r="U1081" t="s">
        <v>239</v>
      </c>
      <c r="V1081">
        <v>3152324</v>
      </c>
      <c r="W1081">
        <v>3216388172</v>
      </c>
      <c r="X1081" t="s">
        <v>4916</v>
      </c>
      <c r="Y1081">
        <v>17668003</v>
      </c>
      <c r="AB1081" t="s">
        <v>111</v>
      </c>
      <c r="AC1081" t="s">
        <v>111</v>
      </c>
      <c r="AD1081" t="s">
        <v>11524</v>
      </c>
      <c r="AE1081" t="s">
        <v>111</v>
      </c>
      <c r="AF1081" t="s">
        <v>11059</v>
      </c>
      <c r="AG1081" t="s">
        <v>93</v>
      </c>
      <c r="AJ1081" t="s">
        <v>93</v>
      </c>
    </row>
    <row r="1082" spans="1:36" x14ac:dyDescent="0.25">
      <c r="A1082">
        <v>161984</v>
      </c>
      <c r="B1082">
        <v>900432394</v>
      </c>
      <c r="C1082" s="1">
        <v>43830</v>
      </c>
      <c r="D1082" t="s">
        <v>92</v>
      </c>
      <c r="E1082" t="s">
        <v>111</v>
      </c>
      <c r="G1082" t="s">
        <v>4917</v>
      </c>
      <c r="H1082" t="s">
        <v>1185</v>
      </c>
      <c r="I1082" t="s">
        <v>343</v>
      </c>
      <c r="J1082" t="s">
        <v>97</v>
      </c>
      <c r="K1082" s="1">
        <v>40665</v>
      </c>
      <c r="M1082" t="s">
        <v>98</v>
      </c>
      <c r="N1082" t="s">
        <v>108</v>
      </c>
      <c r="O1082" t="s">
        <v>100</v>
      </c>
      <c r="P1082" t="s">
        <v>4918</v>
      </c>
      <c r="Q1082" t="s">
        <v>102</v>
      </c>
      <c r="R1082" t="s">
        <v>103</v>
      </c>
      <c r="S1082" t="s">
        <v>4918</v>
      </c>
      <c r="T1082" t="s">
        <v>102</v>
      </c>
      <c r="U1082" t="s">
        <v>103</v>
      </c>
      <c r="V1082">
        <v>6227419</v>
      </c>
      <c r="W1082">
        <v>3142597210</v>
      </c>
      <c r="X1082" t="s">
        <v>4919</v>
      </c>
      <c r="Y1082">
        <v>2093018</v>
      </c>
      <c r="AB1082" t="s">
        <v>111</v>
      </c>
      <c r="AC1082" t="s">
        <v>111</v>
      </c>
      <c r="AD1082" t="s">
        <v>11525</v>
      </c>
      <c r="AE1082" t="s">
        <v>111</v>
      </c>
      <c r="AF1082" t="s">
        <v>11059</v>
      </c>
      <c r="AG1082" t="s">
        <v>111</v>
      </c>
      <c r="AH1082" t="s">
        <v>11087</v>
      </c>
      <c r="AJ1082" t="s">
        <v>93</v>
      </c>
    </row>
    <row r="1083" spans="1:36" x14ac:dyDescent="0.25">
      <c r="A1083">
        <v>161992</v>
      </c>
      <c r="B1083">
        <v>900574532</v>
      </c>
      <c r="C1083" s="1">
        <v>43830</v>
      </c>
      <c r="D1083" t="s">
        <v>92</v>
      </c>
      <c r="E1083" t="s">
        <v>111</v>
      </c>
      <c r="G1083" t="s">
        <v>4920</v>
      </c>
      <c r="H1083" t="s">
        <v>4921</v>
      </c>
      <c r="I1083" t="s">
        <v>178</v>
      </c>
      <c r="J1083" t="s">
        <v>4587</v>
      </c>
      <c r="K1083" s="1">
        <v>41234</v>
      </c>
      <c r="M1083" t="s">
        <v>795</v>
      </c>
      <c r="N1083" t="s">
        <v>108</v>
      </c>
      <c r="O1083" t="s">
        <v>100</v>
      </c>
      <c r="P1083" t="s">
        <v>4922</v>
      </c>
      <c r="Q1083" t="s">
        <v>882</v>
      </c>
      <c r="R1083" t="s">
        <v>4923</v>
      </c>
      <c r="S1083" t="s">
        <v>4922</v>
      </c>
      <c r="T1083" t="s">
        <v>882</v>
      </c>
      <c r="U1083" t="s">
        <v>4923</v>
      </c>
      <c r="V1083">
        <v>8570972</v>
      </c>
      <c r="W1083">
        <v>3188042628</v>
      </c>
      <c r="X1083" t="s">
        <v>4924</v>
      </c>
      <c r="Y1083">
        <v>45889</v>
      </c>
      <c r="AB1083" t="s">
        <v>111</v>
      </c>
      <c r="AC1083" t="s">
        <v>93</v>
      </c>
      <c r="AE1083" t="s">
        <v>111</v>
      </c>
      <c r="AF1083" t="s">
        <v>11059</v>
      </c>
      <c r="AG1083" t="s">
        <v>93</v>
      </c>
      <c r="AJ1083" t="s">
        <v>93</v>
      </c>
    </row>
    <row r="1084" spans="1:36" x14ac:dyDescent="0.25">
      <c r="A1084">
        <v>162008</v>
      </c>
      <c r="B1084">
        <v>900733705</v>
      </c>
      <c r="C1084" s="1">
        <v>43830</v>
      </c>
      <c r="D1084" t="s">
        <v>92</v>
      </c>
      <c r="E1084" t="s">
        <v>111</v>
      </c>
      <c r="G1084" t="s">
        <v>4925</v>
      </c>
      <c r="H1084" t="s">
        <v>4926</v>
      </c>
      <c r="I1084" t="s">
        <v>2693</v>
      </c>
      <c r="J1084" t="s">
        <v>97</v>
      </c>
      <c r="K1084" s="1">
        <v>41780</v>
      </c>
      <c r="L1084" s="1">
        <v>49096</v>
      </c>
      <c r="M1084" t="s">
        <v>98</v>
      </c>
      <c r="N1084" t="s">
        <v>370</v>
      </c>
      <c r="O1084" t="s">
        <v>100</v>
      </c>
      <c r="P1084" t="s">
        <v>4927</v>
      </c>
      <c r="Q1084" t="s">
        <v>238</v>
      </c>
      <c r="R1084" t="s">
        <v>239</v>
      </c>
      <c r="S1084" t="s">
        <v>4927</v>
      </c>
      <c r="T1084" t="s">
        <v>238</v>
      </c>
      <c r="U1084" t="s">
        <v>239</v>
      </c>
      <c r="V1084">
        <v>3233512</v>
      </c>
      <c r="W1084">
        <v>3117644920</v>
      </c>
      <c r="X1084" t="s">
        <v>4928</v>
      </c>
      <c r="Y1084">
        <v>18114719</v>
      </c>
      <c r="AB1084" t="s">
        <v>111</v>
      </c>
      <c r="AC1084" t="s">
        <v>93</v>
      </c>
      <c r="AE1084" t="s">
        <v>111</v>
      </c>
      <c r="AF1084" t="s">
        <v>11059</v>
      </c>
      <c r="AG1084" t="s">
        <v>93</v>
      </c>
      <c r="AJ1084" t="s">
        <v>93</v>
      </c>
    </row>
    <row r="1085" spans="1:36" x14ac:dyDescent="0.25">
      <c r="A1085">
        <v>162017</v>
      </c>
      <c r="B1085">
        <v>830000853</v>
      </c>
      <c r="C1085" s="1">
        <v>43830</v>
      </c>
      <c r="D1085" t="s">
        <v>92</v>
      </c>
      <c r="E1085" t="s">
        <v>111</v>
      </c>
      <c r="G1085" t="s">
        <v>4929</v>
      </c>
      <c r="H1085" t="s">
        <v>4930</v>
      </c>
      <c r="I1085" t="s">
        <v>383</v>
      </c>
      <c r="J1085" t="s">
        <v>97</v>
      </c>
      <c r="K1085" s="1">
        <v>34746</v>
      </c>
      <c r="L1085" s="1">
        <v>70906</v>
      </c>
      <c r="M1085" t="s">
        <v>98</v>
      </c>
      <c r="N1085" t="s">
        <v>99</v>
      </c>
      <c r="O1085" t="s">
        <v>100</v>
      </c>
      <c r="P1085" t="s">
        <v>4931</v>
      </c>
      <c r="Q1085" t="s">
        <v>102</v>
      </c>
      <c r="R1085" t="s">
        <v>103</v>
      </c>
      <c r="S1085" t="s">
        <v>4931</v>
      </c>
      <c r="T1085" t="s">
        <v>102</v>
      </c>
      <c r="U1085" t="s">
        <v>103</v>
      </c>
      <c r="V1085">
        <v>6577070</v>
      </c>
      <c r="W1085">
        <v>3102287342</v>
      </c>
      <c r="X1085" t="s">
        <v>4932</v>
      </c>
      <c r="Y1085">
        <v>633354</v>
      </c>
      <c r="AB1085" t="s">
        <v>111</v>
      </c>
      <c r="AC1085" t="s">
        <v>111</v>
      </c>
      <c r="AD1085" t="s">
        <v>11118</v>
      </c>
      <c r="AE1085" t="s">
        <v>111</v>
      </c>
      <c r="AF1085" t="s">
        <v>11059</v>
      </c>
      <c r="AG1085" t="s">
        <v>93</v>
      </c>
      <c r="AJ1085" t="s">
        <v>93</v>
      </c>
    </row>
    <row r="1086" spans="1:36" x14ac:dyDescent="0.25">
      <c r="A1086">
        <v>162022</v>
      </c>
      <c r="B1086">
        <v>860013715</v>
      </c>
      <c r="C1086" s="1">
        <v>43830</v>
      </c>
      <c r="D1086" t="s">
        <v>92</v>
      </c>
      <c r="E1086" t="s">
        <v>111</v>
      </c>
      <c r="G1086" t="s">
        <v>4933</v>
      </c>
      <c r="H1086" t="s">
        <v>4934</v>
      </c>
      <c r="I1086" t="s">
        <v>269</v>
      </c>
      <c r="J1086" t="s">
        <v>97</v>
      </c>
      <c r="K1086" s="1">
        <v>24171</v>
      </c>
      <c r="M1086" t="s">
        <v>98</v>
      </c>
      <c r="N1086" t="s">
        <v>108</v>
      </c>
      <c r="O1086" t="s">
        <v>100</v>
      </c>
      <c r="P1086" t="s">
        <v>4935</v>
      </c>
      <c r="Q1086" t="s">
        <v>102</v>
      </c>
      <c r="R1086" t="s">
        <v>103</v>
      </c>
      <c r="S1086" t="s">
        <v>4935</v>
      </c>
      <c r="T1086" t="s">
        <v>102</v>
      </c>
      <c r="U1086" t="s">
        <v>655</v>
      </c>
      <c r="V1086">
        <v>5188900</v>
      </c>
      <c r="W1086">
        <v>3153319044</v>
      </c>
      <c r="X1086" t="s">
        <v>4936</v>
      </c>
      <c r="Y1086">
        <v>4831</v>
      </c>
      <c r="AB1086" t="s">
        <v>111</v>
      </c>
      <c r="AC1086" t="s">
        <v>93</v>
      </c>
      <c r="AE1086" t="s">
        <v>111</v>
      </c>
      <c r="AF1086" t="s">
        <v>11059</v>
      </c>
      <c r="AG1086" t="s">
        <v>93</v>
      </c>
    </row>
    <row r="1087" spans="1:36" x14ac:dyDescent="0.25">
      <c r="A1087">
        <v>162026</v>
      </c>
      <c r="B1087">
        <v>900773646</v>
      </c>
      <c r="C1087" s="1">
        <v>43830</v>
      </c>
      <c r="D1087" t="s">
        <v>92</v>
      </c>
      <c r="E1087" t="s">
        <v>111</v>
      </c>
      <c r="G1087" t="s">
        <v>4937</v>
      </c>
      <c r="H1087" t="s">
        <v>4938</v>
      </c>
      <c r="I1087" t="s">
        <v>343</v>
      </c>
      <c r="J1087" t="s">
        <v>97</v>
      </c>
      <c r="K1087" s="1">
        <v>41904</v>
      </c>
      <c r="M1087" t="s">
        <v>98</v>
      </c>
      <c r="N1087" t="s">
        <v>108</v>
      </c>
      <c r="O1087" t="s">
        <v>100</v>
      </c>
      <c r="P1087" t="s">
        <v>4939</v>
      </c>
      <c r="Q1087" t="s">
        <v>102</v>
      </c>
      <c r="R1087" t="s">
        <v>103</v>
      </c>
      <c r="S1087" t="s">
        <v>4939</v>
      </c>
      <c r="T1087" t="s">
        <v>102</v>
      </c>
      <c r="U1087" t="s">
        <v>103</v>
      </c>
      <c r="V1087">
        <v>6513060</v>
      </c>
      <c r="W1087">
        <v>3132842111</v>
      </c>
      <c r="X1087" t="s">
        <v>3840</v>
      </c>
      <c r="Y1087">
        <v>2544031</v>
      </c>
      <c r="AB1087" t="s">
        <v>111</v>
      </c>
      <c r="AC1087" t="s">
        <v>93</v>
      </c>
      <c r="AE1087" t="s">
        <v>111</v>
      </c>
      <c r="AF1087" t="s">
        <v>11059</v>
      </c>
      <c r="AG1087" t="s">
        <v>93</v>
      </c>
    </row>
    <row r="1088" spans="1:36" x14ac:dyDescent="0.25">
      <c r="A1088">
        <v>162038</v>
      </c>
      <c r="B1088">
        <v>900221209</v>
      </c>
      <c r="C1088" s="1">
        <v>43830</v>
      </c>
      <c r="D1088" t="s">
        <v>92</v>
      </c>
      <c r="E1088" t="s">
        <v>111</v>
      </c>
      <c r="G1088" t="s">
        <v>4940</v>
      </c>
      <c r="H1088" t="s">
        <v>4941</v>
      </c>
      <c r="I1088" t="s">
        <v>634</v>
      </c>
      <c r="J1088" t="s">
        <v>97</v>
      </c>
      <c r="K1088" s="1">
        <v>39689</v>
      </c>
      <c r="M1088" t="s">
        <v>98</v>
      </c>
      <c r="N1088" t="s">
        <v>108</v>
      </c>
      <c r="O1088" t="s">
        <v>100</v>
      </c>
      <c r="P1088" t="s">
        <v>4942</v>
      </c>
      <c r="Q1088" t="s">
        <v>187</v>
      </c>
      <c r="R1088" t="s">
        <v>528</v>
      </c>
      <c r="S1088" t="s">
        <v>4942</v>
      </c>
      <c r="T1088" t="s">
        <v>187</v>
      </c>
      <c r="U1088" t="s">
        <v>528</v>
      </c>
      <c r="V1088">
        <v>6232121</v>
      </c>
      <c r="W1088">
        <v>3173668536</v>
      </c>
      <c r="X1088" t="s">
        <v>4943</v>
      </c>
      <c r="Y1088">
        <v>2325145</v>
      </c>
      <c r="AB1088" t="s">
        <v>111</v>
      </c>
      <c r="AC1088" t="s">
        <v>111</v>
      </c>
      <c r="AD1088" t="s">
        <v>11526</v>
      </c>
      <c r="AE1088" t="s">
        <v>111</v>
      </c>
      <c r="AF1088" t="s">
        <v>11059</v>
      </c>
      <c r="AG1088" t="s">
        <v>111</v>
      </c>
      <c r="AH1088" t="s">
        <v>11087</v>
      </c>
      <c r="AJ1088" t="s">
        <v>93</v>
      </c>
    </row>
    <row r="1089" spans="1:36" x14ac:dyDescent="0.25">
      <c r="A1089">
        <v>162046</v>
      </c>
      <c r="B1089">
        <v>830038753</v>
      </c>
      <c r="C1089" s="1">
        <v>43830</v>
      </c>
      <c r="D1089" t="s">
        <v>92</v>
      </c>
      <c r="E1089" t="s">
        <v>111</v>
      </c>
      <c r="F1089">
        <v>1629602</v>
      </c>
      <c r="G1089" t="s">
        <v>4944</v>
      </c>
      <c r="H1089" t="s">
        <v>4945</v>
      </c>
      <c r="I1089" t="s">
        <v>4946</v>
      </c>
      <c r="J1089" t="s">
        <v>97</v>
      </c>
      <c r="K1089" s="1">
        <v>35760</v>
      </c>
      <c r="L1089" s="1">
        <v>72285</v>
      </c>
      <c r="M1089" t="s">
        <v>98</v>
      </c>
      <c r="N1089" t="s">
        <v>99</v>
      </c>
      <c r="O1089" t="s">
        <v>100</v>
      </c>
      <c r="P1089" t="s">
        <v>4947</v>
      </c>
      <c r="Q1089" t="s">
        <v>187</v>
      </c>
      <c r="R1089" t="s">
        <v>864</v>
      </c>
      <c r="S1089" t="s">
        <v>4947</v>
      </c>
      <c r="T1089" t="s">
        <v>187</v>
      </c>
      <c r="U1089" t="s">
        <v>864</v>
      </c>
      <c r="V1089">
        <v>7420666</v>
      </c>
      <c r="W1089">
        <v>3107835559</v>
      </c>
      <c r="X1089" t="s">
        <v>4948</v>
      </c>
      <c r="Y1089">
        <v>837101</v>
      </c>
      <c r="AB1089" t="s">
        <v>111</v>
      </c>
      <c r="AC1089" t="s">
        <v>111</v>
      </c>
      <c r="AD1089" t="s">
        <v>11099</v>
      </c>
      <c r="AE1089" t="s">
        <v>111</v>
      </c>
      <c r="AF1089" t="s">
        <v>11059</v>
      </c>
      <c r="AG1089" t="s">
        <v>93</v>
      </c>
      <c r="AJ1089" t="s">
        <v>93</v>
      </c>
    </row>
    <row r="1090" spans="1:36" x14ac:dyDescent="0.25">
      <c r="A1090">
        <v>162050</v>
      </c>
      <c r="B1090">
        <v>804016124</v>
      </c>
      <c r="C1090" s="1">
        <v>43830</v>
      </c>
      <c r="D1090" t="s">
        <v>92</v>
      </c>
      <c r="E1090" t="s">
        <v>111</v>
      </c>
      <c r="G1090" t="s">
        <v>4949</v>
      </c>
      <c r="H1090" t="s">
        <v>4950</v>
      </c>
      <c r="I1090" t="s">
        <v>192</v>
      </c>
      <c r="J1090" t="s">
        <v>97</v>
      </c>
      <c r="K1090" s="1">
        <v>37925</v>
      </c>
      <c r="L1090" s="1">
        <v>56188</v>
      </c>
      <c r="M1090" t="s">
        <v>98</v>
      </c>
      <c r="N1090" t="s">
        <v>99</v>
      </c>
      <c r="O1090" t="s">
        <v>100</v>
      </c>
      <c r="P1090" t="s">
        <v>4951</v>
      </c>
      <c r="Q1090" t="s">
        <v>802</v>
      </c>
      <c r="R1090" t="s">
        <v>803</v>
      </c>
      <c r="S1090" t="s">
        <v>4951</v>
      </c>
      <c r="T1090" t="s">
        <v>802</v>
      </c>
      <c r="U1090" t="s">
        <v>803</v>
      </c>
      <c r="V1090">
        <v>6760509</v>
      </c>
      <c r="W1090">
        <v>3133333931</v>
      </c>
      <c r="X1090" t="s">
        <v>4952</v>
      </c>
      <c r="Y1090">
        <v>510789504</v>
      </c>
      <c r="AB1090" t="s">
        <v>111</v>
      </c>
      <c r="AC1090" t="s">
        <v>111</v>
      </c>
      <c r="AD1090" t="s">
        <v>11527</v>
      </c>
      <c r="AE1090" t="s">
        <v>111</v>
      </c>
      <c r="AF1090" t="s">
        <v>11059</v>
      </c>
      <c r="AG1090" t="s">
        <v>93</v>
      </c>
      <c r="AJ1090" t="s">
        <v>93</v>
      </c>
    </row>
    <row r="1091" spans="1:36" x14ac:dyDescent="0.25">
      <c r="A1091">
        <v>162060</v>
      </c>
      <c r="B1091">
        <v>890940122</v>
      </c>
      <c r="C1091" s="1">
        <v>43830</v>
      </c>
      <c r="D1091" t="s">
        <v>92</v>
      </c>
      <c r="E1091" t="s">
        <v>111</v>
      </c>
      <c r="G1091" t="s">
        <v>4953</v>
      </c>
      <c r="H1091" t="s">
        <v>4954</v>
      </c>
      <c r="I1091" t="s">
        <v>319</v>
      </c>
      <c r="J1091" t="s">
        <v>97</v>
      </c>
      <c r="K1091" s="1">
        <v>31397</v>
      </c>
      <c r="M1091" t="s">
        <v>98</v>
      </c>
      <c r="N1091" t="s">
        <v>108</v>
      </c>
      <c r="O1091" t="s">
        <v>100</v>
      </c>
      <c r="P1091" t="s">
        <v>4955</v>
      </c>
      <c r="Q1091" t="s">
        <v>194</v>
      </c>
      <c r="R1091" t="s">
        <v>701</v>
      </c>
      <c r="S1091" t="s">
        <v>4956</v>
      </c>
      <c r="T1091" t="s">
        <v>194</v>
      </c>
      <c r="U1091" t="s">
        <v>701</v>
      </c>
      <c r="V1091">
        <v>6048890</v>
      </c>
      <c r="W1091">
        <v>3104421752</v>
      </c>
      <c r="X1091" t="s">
        <v>4957</v>
      </c>
      <c r="Y1091">
        <v>74344</v>
      </c>
      <c r="AB1091" t="s">
        <v>111</v>
      </c>
      <c r="AC1091" t="s">
        <v>111</v>
      </c>
      <c r="AD1091" t="s">
        <v>11528</v>
      </c>
      <c r="AE1091" t="s">
        <v>111</v>
      </c>
      <c r="AF1091" t="s">
        <v>11059</v>
      </c>
      <c r="AG1091" t="s">
        <v>111</v>
      </c>
      <c r="AH1091" t="s">
        <v>11087</v>
      </c>
      <c r="AJ1091" t="s">
        <v>93</v>
      </c>
    </row>
    <row r="1092" spans="1:36" x14ac:dyDescent="0.25">
      <c r="A1092">
        <v>162092</v>
      </c>
      <c r="B1092">
        <v>900741460</v>
      </c>
      <c r="C1092" s="1">
        <v>43830</v>
      </c>
      <c r="D1092" t="s">
        <v>92</v>
      </c>
      <c r="E1092" t="s">
        <v>93</v>
      </c>
      <c r="G1092" t="s">
        <v>4958</v>
      </c>
      <c r="H1092" t="s">
        <v>4959</v>
      </c>
      <c r="I1092" t="s">
        <v>210</v>
      </c>
      <c r="J1092" t="s">
        <v>97</v>
      </c>
      <c r="K1092" s="1">
        <v>41803</v>
      </c>
      <c r="M1092" t="s">
        <v>98</v>
      </c>
      <c r="N1092" t="s">
        <v>108</v>
      </c>
      <c r="O1092" t="s">
        <v>100</v>
      </c>
      <c r="P1092" t="s">
        <v>4960</v>
      </c>
      <c r="Q1092" t="s">
        <v>141</v>
      </c>
      <c r="R1092" t="s">
        <v>142</v>
      </c>
      <c r="S1092" t="s">
        <v>4961</v>
      </c>
      <c r="T1092" t="s">
        <v>141</v>
      </c>
      <c r="U1092" t="s">
        <v>142</v>
      </c>
      <c r="V1092">
        <v>4865050</v>
      </c>
      <c r="W1092">
        <v>3104582329</v>
      </c>
      <c r="X1092" t="s">
        <v>2159</v>
      </c>
      <c r="Y1092" t="s">
        <v>4962</v>
      </c>
      <c r="AB1092" t="s">
        <v>111</v>
      </c>
      <c r="AC1092" t="s">
        <v>111</v>
      </c>
      <c r="AD1092" t="s">
        <v>11060</v>
      </c>
      <c r="AE1092" t="s">
        <v>111</v>
      </c>
      <c r="AF1092" t="s">
        <v>11059</v>
      </c>
      <c r="AG1092" t="s">
        <v>93</v>
      </c>
    </row>
    <row r="1093" spans="1:36" x14ac:dyDescent="0.25">
      <c r="A1093">
        <v>162100</v>
      </c>
      <c r="B1093">
        <v>900618552</v>
      </c>
      <c r="C1093" s="1">
        <v>43830</v>
      </c>
      <c r="D1093" t="s">
        <v>92</v>
      </c>
      <c r="E1093" t="s">
        <v>93</v>
      </c>
      <c r="G1093" t="s">
        <v>4963</v>
      </c>
      <c r="H1093" t="s">
        <v>4964</v>
      </c>
      <c r="I1093" t="s">
        <v>693</v>
      </c>
      <c r="J1093" t="s">
        <v>97</v>
      </c>
      <c r="K1093" s="1">
        <v>41408</v>
      </c>
      <c r="M1093" t="s">
        <v>98</v>
      </c>
      <c r="N1093" t="s">
        <v>108</v>
      </c>
      <c r="O1093" t="s">
        <v>100</v>
      </c>
      <c r="P1093" t="s">
        <v>4961</v>
      </c>
      <c r="Q1093" t="s">
        <v>141</v>
      </c>
      <c r="R1093" t="s">
        <v>142</v>
      </c>
      <c r="S1093" t="s">
        <v>4961</v>
      </c>
      <c r="T1093" t="s">
        <v>141</v>
      </c>
      <c r="U1093" t="s">
        <v>142</v>
      </c>
      <c r="V1093">
        <v>4865050</v>
      </c>
      <c r="W1093">
        <v>3104582329</v>
      </c>
      <c r="X1093" t="s">
        <v>4965</v>
      </c>
      <c r="Y1093" t="s">
        <v>4966</v>
      </c>
      <c r="AB1093" t="s">
        <v>111</v>
      </c>
      <c r="AC1093" t="s">
        <v>111</v>
      </c>
      <c r="AD1093" t="s">
        <v>11060</v>
      </c>
      <c r="AE1093" t="s">
        <v>111</v>
      </c>
      <c r="AF1093" t="s">
        <v>11059</v>
      </c>
      <c r="AG1093" t="s">
        <v>93</v>
      </c>
    </row>
    <row r="1094" spans="1:36" x14ac:dyDescent="0.25">
      <c r="A1094">
        <v>162117</v>
      </c>
      <c r="B1094">
        <v>860034812</v>
      </c>
      <c r="C1094" s="1">
        <v>43830</v>
      </c>
      <c r="D1094" t="s">
        <v>92</v>
      </c>
      <c r="E1094" t="s">
        <v>93</v>
      </c>
      <c r="G1094" t="s">
        <v>4967</v>
      </c>
      <c r="H1094" t="s">
        <v>4968</v>
      </c>
      <c r="I1094" t="s">
        <v>151</v>
      </c>
      <c r="J1094" t="s">
        <v>97</v>
      </c>
      <c r="K1094" s="1">
        <v>26647</v>
      </c>
      <c r="M1094" t="s">
        <v>98</v>
      </c>
      <c r="N1094" t="s">
        <v>108</v>
      </c>
      <c r="O1094" t="s">
        <v>100</v>
      </c>
      <c r="P1094" t="s">
        <v>4969</v>
      </c>
      <c r="Q1094" t="s">
        <v>102</v>
      </c>
      <c r="R1094" t="s">
        <v>103</v>
      </c>
      <c r="S1094" t="s">
        <v>4969</v>
      </c>
      <c r="T1094" t="s">
        <v>102</v>
      </c>
      <c r="U1094" t="s">
        <v>103</v>
      </c>
      <c r="V1094">
        <v>2900088</v>
      </c>
      <c r="W1094">
        <v>3138872765</v>
      </c>
      <c r="X1094" t="s">
        <v>4970</v>
      </c>
      <c r="Y1094">
        <v>30622</v>
      </c>
      <c r="AB1094" t="s">
        <v>111</v>
      </c>
      <c r="AC1094" t="s">
        <v>93</v>
      </c>
      <c r="AE1094" t="s">
        <v>111</v>
      </c>
      <c r="AF1094" t="s">
        <v>11059</v>
      </c>
      <c r="AG1094" t="s">
        <v>93</v>
      </c>
      <c r="AJ1094" t="s">
        <v>93</v>
      </c>
    </row>
    <row r="1095" spans="1:36" x14ac:dyDescent="0.25">
      <c r="A1095">
        <v>162132</v>
      </c>
      <c r="B1095">
        <v>860042155</v>
      </c>
      <c r="C1095" s="1">
        <v>43830</v>
      </c>
      <c r="D1095" t="s">
        <v>92</v>
      </c>
      <c r="E1095" t="s">
        <v>111</v>
      </c>
      <c r="G1095" t="s">
        <v>4971</v>
      </c>
      <c r="H1095" t="s">
        <v>4972</v>
      </c>
      <c r="I1095" t="s">
        <v>634</v>
      </c>
      <c r="J1095" t="s">
        <v>97</v>
      </c>
      <c r="K1095" s="1">
        <v>27377</v>
      </c>
      <c r="M1095" t="s">
        <v>98</v>
      </c>
      <c r="N1095" t="s">
        <v>108</v>
      </c>
      <c r="O1095" t="s">
        <v>100</v>
      </c>
      <c r="P1095" t="s">
        <v>4973</v>
      </c>
      <c r="Q1095" t="s">
        <v>102</v>
      </c>
      <c r="R1095" t="s">
        <v>103</v>
      </c>
      <c r="S1095" t="s">
        <v>4974</v>
      </c>
      <c r="T1095" t="s">
        <v>102</v>
      </c>
      <c r="U1095" t="s">
        <v>103</v>
      </c>
      <c r="V1095">
        <v>2692800</v>
      </c>
      <c r="W1095">
        <v>3184155797</v>
      </c>
      <c r="X1095" t="s">
        <v>4975</v>
      </c>
      <c r="Y1095">
        <v>55556</v>
      </c>
      <c r="AB1095" t="s">
        <v>111</v>
      </c>
      <c r="AC1095" t="s">
        <v>93</v>
      </c>
      <c r="AG1095" t="s">
        <v>93</v>
      </c>
    </row>
    <row r="1096" spans="1:36" x14ac:dyDescent="0.25">
      <c r="A1096">
        <v>162144</v>
      </c>
      <c r="B1096">
        <v>800164590</v>
      </c>
      <c r="C1096" s="1">
        <v>43830</v>
      </c>
      <c r="D1096" t="s">
        <v>92</v>
      </c>
      <c r="E1096" t="s">
        <v>111</v>
      </c>
      <c r="F1096">
        <v>0</v>
      </c>
      <c r="G1096" t="s">
        <v>4976</v>
      </c>
      <c r="H1096" t="s">
        <v>4977</v>
      </c>
      <c r="I1096" t="s">
        <v>634</v>
      </c>
      <c r="J1096" t="s">
        <v>97</v>
      </c>
      <c r="K1096" s="1">
        <v>33757</v>
      </c>
      <c r="M1096" t="s">
        <v>98</v>
      </c>
      <c r="N1096" t="s">
        <v>108</v>
      </c>
      <c r="O1096" t="s">
        <v>100</v>
      </c>
      <c r="P1096" t="s">
        <v>4978</v>
      </c>
      <c r="Q1096" t="s">
        <v>116</v>
      </c>
      <c r="R1096" t="s">
        <v>1630</v>
      </c>
      <c r="S1096" t="s">
        <v>4979</v>
      </c>
      <c r="T1096" t="s">
        <v>116</v>
      </c>
      <c r="U1096" t="s">
        <v>1630</v>
      </c>
      <c r="V1096">
        <v>3759200</v>
      </c>
      <c r="W1096">
        <v>3138915947</v>
      </c>
      <c r="X1096" t="s">
        <v>4980</v>
      </c>
      <c r="Y1096">
        <v>156988</v>
      </c>
      <c r="AB1096" t="s">
        <v>111</v>
      </c>
      <c r="AC1096" t="s">
        <v>111</v>
      </c>
      <c r="AD1096" t="s">
        <v>11079</v>
      </c>
      <c r="AE1096" t="s">
        <v>111</v>
      </c>
      <c r="AF1096" t="s">
        <v>11059</v>
      </c>
      <c r="AG1096" t="s">
        <v>93</v>
      </c>
      <c r="AJ1096" t="s">
        <v>93</v>
      </c>
    </row>
    <row r="1097" spans="1:36" x14ac:dyDescent="0.25">
      <c r="A1097">
        <v>162153</v>
      </c>
      <c r="B1097">
        <v>900780646</v>
      </c>
      <c r="C1097" s="1">
        <v>43830</v>
      </c>
      <c r="D1097" t="s">
        <v>92</v>
      </c>
      <c r="E1097" t="s">
        <v>111</v>
      </c>
      <c r="G1097" t="s">
        <v>4981</v>
      </c>
      <c r="H1097" t="s">
        <v>4982</v>
      </c>
      <c r="I1097" t="s">
        <v>343</v>
      </c>
      <c r="J1097" t="s">
        <v>97</v>
      </c>
      <c r="K1097" s="1">
        <v>41926</v>
      </c>
      <c r="M1097" t="s">
        <v>98</v>
      </c>
      <c r="N1097" t="s">
        <v>108</v>
      </c>
      <c r="O1097" t="s">
        <v>100</v>
      </c>
      <c r="P1097" t="s">
        <v>3630</v>
      </c>
      <c r="Q1097" t="s">
        <v>194</v>
      </c>
      <c r="R1097" t="s">
        <v>264</v>
      </c>
      <c r="S1097" t="s">
        <v>3630</v>
      </c>
      <c r="T1097" t="s">
        <v>194</v>
      </c>
      <c r="U1097" t="s">
        <v>264</v>
      </c>
      <c r="V1097">
        <v>3136343</v>
      </c>
      <c r="W1097">
        <v>3128339186</v>
      </c>
      <c r="X1097" t="s">
        <v>3933</v>
      </c>
      <c r="Y1097" t="s">
        <v>4983</v>
      </c>
      <c r="AB1097" t="s">
        <v>111</v>
      </c>
      <c r="AC1097" t="s">
        <v>93</v>
      </c>
      <c r="AE1097" t="s">
        <v>111</v>
      </c>
      <c r="AF1097" t="s">
        <v>11059</v>
      </c>
      <c r="AG1097" t="s">
        <v>93</v>
      </c>
    </row>
    <row r="1098" spans="1:36" x14ac:dyDescent="0.25">
      <c r="A1098">
        <v>162158</v>
      </c>
      <c r="B1098">
        <v>830062040</v>
      </c>
      <c r="C1098" s="1">
        <v>43830</v>
      </c>
      <c r="D1098" t="s">
        <v>92</v>
      </c>
      <c r="E1098" t="s">
        <v>111</v>
      </c>
      <c r="F1098">
        <v>480588</v>
      </c>
      <c r="G1098" t="s">
        <v>4984</v>
      </c>
      <c r="H1098" t="s">
        <v>4985</v>
      </c>
      <c r="I1098" t="s">
        <v>2008</v>
      </c>
      <c r="J1098" t="s">
        <v>97</v>
      </c>
      <c r="K1098" s="1">
        <v>36336</v>
      </c>
      <c r="M1098" t="s">
        <v>98</v>
      </c>
      <c r="N1098" t="s">
        <v>108</v>
      </c>
      <c r="O1098" t="s">
        <v>100</v>
      </c>
      <c r="P1098" t="s">
        <v>4986</v>
      </c>
      <c r="Q1098" t="s">
        <v>102</v>
      </c>
      <c r="R1098" t="s">
        <v>103</v>
      </c>
      <c r="S1098" t="s">
        <v>4987</v>
      </c>
      <c r="T1098" t="s">
        <v>102</v>
      </c>
      <c r="U1098" t="s">
        <v>103</v>
      </c>
      <c r="V1098">
        <v>3485500</v>
      </c>
      <c r="W1098">
        <v>3184527540</v>
      </c>
      <c r="X1098" t="s">
        <v>4988</v>
      </c>
      <c r="Y1098">
        <v>964940</v>
      </c>
      <c r="AB1098" t="s">
        <v>111</v>
      </c>
      <c r="AC1098" t="s">
        <v>111</v>
      </c>
      <c r="AD1098" t="s">
        <v>11173</v>
      </c>
      <c r="AE1098" t="s">
        <v>111</v>
      </c>
      <c r="AF1098" t="s">
        <v>11059</v>
      </c>
      <c r="AG1098" t="s">
        <v>93</v>
      </c>
      <c r="AJ1098" t="s">
        <v>93</v>
      </c>
    </row>
    <row r="1099" spans="1:36" x14ac:dyDescent="0.25">
      <c r="A1099">
        <v>162160</v>
      </c>
      <c r="B1099">
        <v>800163827</v>
      </c>
      <c r="C1099" s="1">
        <v>43830</v>
      </c>
      <c r="D1099" t="s">
        <v>92</v>
      </c>
      <c r="E1099" t="s">
        <v>111</v>
      </c>
      <c r="G1099" t="s">
        <v>4989</v>
      </c>
      <c r="H1099" t="s">
        <v>4990</v>
      </c>
      <c r="I1099" t="s">
        <v>1428</v>
      </c>
      <c r="J1099" t="s">
        <v>97</v>
      </c>
      <c r="K1099" s="1">
        <v>33744</v>
      </c>
      <c r="M1099" t="s">
        <v>98</v>
      </c>
      <c r="N1099" t="s">
        <v>108</v>
      </c>
      <c r="O1099" t="s">
        <v>100</v>
      </c>
      <c r="P1099" t="s">
        <v>4991</v>
      </c>
      <c r="Q1099" t="s">
        <v>102</v>
      </c>
      <c r="R1099" t="s">
        <v>103</v>
      </c>
      <c r="S1099" t="s">
        <v>4991</v>
      </c>
      <c r="T1099" t="s">
        <v>102</v>
      </c>
      <c r="U1099" t="s">
        <v>103</v>
      </c>
      <c r="V1099">
        <v>6445400</v>
      </c>
      <c r="W1099">
        <v>316503300</v>
      </c>
      <c r="X1099" t="s">
        <v>4992</v>
      </c>
      <c r="Y1099">
        <v>500820</v>
      </c>
      <c r="AB1099" t="s">
        <v>111</v>
      </c>
      <c r="AC1099" t="s">
        <v>111</v>
      </c>
      <c r="AD1099" t="s">
        <v>11180</v>
      </c>
      <c r="AE1099" t="s">
        <v>111</v>
      </c>
      <c r="AF1099" t="s">
        <v>11059</v>
      </c>
      <c r="AG1099" t="s">
        <v>93</v>
      </c>
    </row>
    <row r="1100" spans="1:36" x14ac:dyDescent="0.25">
      <c r="A1100">
        <v>162171</v>
      </c>
      <c r="B1100">
        <v>900518709</v>
      </c>
      <c r="C1100" s="1">
        <v>43830</v>
      </c>
      <c r="D1100" t="s">
        <v>92</v>
      </c>
      <c r="E1100" t="s">
        <v>111</v>
      </c>
      <c r="G1100" t="s">
        <v>4993</v>
      </c>
      <c r="H1100" t="s">
        <v>4994</v>
      </c>
      <c r="I1100" t="s">
        <v>210</v>
      </c>
      <c r="J1100" t="s">
        <v>97</v>
      </c>
      <c r="K1100" s="1">
        <v>41023</v>
      </c>
      <c r="L1100" s="1">
        <v>44675</v>
      </c>
      <c r="M1100" t="s">
        <v>98</v>
      </c>
      <c r="N1100" t="s">
        <v>361</v>
      </c>
      <c r="O1100" t="s">
        <v>100</v>
      </c>
      <c r="P1100" t="s">
        <v>4995</v>
      </c>
      <c r="Q1100" t="s">
        <v>102</v>
      </c>
      <c r="R1100" t="s">
        <v>103</v>
      </c>
      <c r="S1100" t="s">
        <v>4996</v>
      </c>
      <c r="T1100" t="s">
        <v>102</v>
      </c>
      <c r="U1100" t="s">
        <v>103</v>
      </c>
      <c r="V1100">
        <v>2961500</v>
      </c>
      <c r="W1100">
        <v>3123041249</v>
      </c>
      <c r="X1100" t="s">
        <v>4997</v>
      </c>
      <c r="Y1100">
        <v>2207395</v>
      </c>
      <c r="AB1100" t="s">
        <v>111</v>
      </c>
      <c r="AC1100" t="s">
        <v>93</v>
      </c>
      <c r="AE1100" t="s">
        <v>111</v>
      </c>
      <c r="AF1100" t="s">
        <v>11059</v>
      </c>
      <c r="AG1100" t="s">
        <v>93</v>
      </c>
      <c r="AJ1100" t="s">
        <v>93</v>
      </c>
    </row>
    <row r="1101" spans="1:36" x14ac:dyDescent="0.25">
      <c r="A1101">
        <v>162172</v>
      </c>
      <c r="B1101">
        <v>830011616</v>
      </c>
      <c r="C1101" s="1">
        <v>43830</v>
      </c>
      <c r="D1101" t="s">
        <v>92</v>
      </c>
      <c r="E1101" t="s">
        <v>93</v>
      </c>
      <c r="G1101" t="s">
        <v>4998</v>
      </c>
      <c r="H1101" t="s">
        <v>4999</v>
      </c>
      <c r="I1101" t="s">
        <v>107</v>
      </c>
      <c r="J1101" t="s">
        <v>97</v>
      </c>
      <c r="K1101" s="1">
        <v>35012</v>
      </c>
      <c r="M1101" t="s">
        <v>98</v>
      </c>
      <c r="N1101" t="s">
        <v>108</v>
      </c>
      <c r="O1101" t="s">
        <v>100</v>
      </c>
      <c r="P1101" t="s">
        <v>5000</v>
      </c>
      <c r="Q1101" t="s">
        <v>102</v>
      </c>
      <c r="R1101" t="s">
        <v>103</v>
      </c>
      <c r="S1101" t="s">
        <v>5000</v>
      </c>
      <c r="T1101" t="s">
        <v>102</v>
      </c>
      <c r="U1101" t="s">
        <v>103</v>
      </c>
      <c r="V1101">
        <v>6767200</v>
      </c>
      <c r="W1101">
        <v>3144076481</v>
      </c>
      <c r="X1101" t="s">
        <v>5001</v>
      </c>
      <c r="Y1101">
        <v>673628</v>
      </c>
      <c r="AB1101" t="s">
        <v>111</v>
      </c>
      <c r="AC1101" t="s">
        <v>111</v>
      </c>
      <c r="AD1101" t="s">
        <v>11529</v>
      </c>
      <c r="AE1101" t="s">
        <v>111</v>
      </c>
      <c r="AF1101" t="s">
        <v>11059</v>
      </c>
      <c r="AG1101" t="s">
        <v>93</v>
      </c>
      <c r="AJ1101" t="s">
        <v>93</v>
      </c>
    </row>
    <row r="1102" spans="1:36" x14ac:dyDescent="0.25">
      <c r="A1102">
        <v>162206</v>
      </c>
      <c r="B1102">
        <v>900453688</v>
      </c>
      <c r="C1102" s="1">
        <v>43830</v>
      </c>
      <c r="D1102" t="s">
        <v>92</v>
      </c>
      <c r="E1102" t="s">
        <v>111</v>
      </c>
      <c r="G1102" t="s">
        <v>5002</v>
      </c>
      <c r="H1102" t="s">
        <v>5003</v>
      </c>
      <c r="I1102" t="s">
        <v>1307</v>
      </c>
      <c r="J1102" t="s">
        <v>97</v>
      </c>
      <c r="K1102" s="1">
        <v>40749</v>
      </c>
      <c r="M1102" t="s">
        <v>795</v>
      </c>
      <c r="N1102" t="s">
        <v>108</v>
      </c>
      <c r="O1102" t="s">
        <v>100</v>
      </c>
      <c r="P1102" t="s">
        <v>5004</v>
      </c>
      <c r="Q1102" t="s">
        <v>102</v>
      </c>
      <c r="R1102" t="s">
        <v>103</v>
      </c>
      <c r="S1102" t="s">
        <v>5004</v>
      </c>
      <c r="T1102" t="s">
        <v>102</v>
      </c>
      <c r="U1102" t="s">
        <v>103</v>
      </c>
      <c r="V1102">
        <v>3849280</v>
      </c>
      <c r="W1102">
        <v>3102201519</v>
      </c>
      <c r="X1102" t="s">
        <v>5005</v>
      </c>
      <c r="Y1102">
        <v>2125234</v>
      </c>
      <c r="AB1102" t="s">
        <v>111</v>
      </c>
      <c r="AC1102" t="s">
        <v>111</v>
      </c>
      <c r="AD1102" t="s">
        <v>11313</v>
      </c>
      <c r="AE1102" t="s">
        <v>111</v>
      </c>
      <c r="AF1102" t="s">
        <v>11059</v>
      </c>
      <c r="AG1102" t="s">
        <v>93</v>
      </c>
      <c r="AJ1102" t="s">
        <v>93</v>
      </c>
    </row>
    <row r="1103" spans="1:36" x14ac:dyDescent="0.25">
      <c r="A1103">
        <v>162223</v>
      </c>
      <c r="B1103">
        <v>900854841</v>
      </c>
      <c r="C1103" s="1">
        <v>43830</v>
      </c>
      <c r="D1103" t="s">
        <v>92</v>
      </c>
      <c r="E1103" t="s">
        <v>111</v>
      </c>
      <c r="G1103" t="s">
        <v>5006</v>
      </c>
      <c r="H1103" t="s">
        <v>5007</v>
      </c>
      <c r="I1103" t="s">
        <v>460</v>
      </c>
      <c r="J1103" t="s">
        <v>97</v>
      </c>
      <c r="K1103" s="1">
        <v>41835</v>
      </c>
      <c r="M1103" t="s">
        <v>98</v>
      </c>
      <c r="N1103" t="s">
        <v>108</v>
      </c>
      <c r="O1103" t="s">
        <v>100</v>
      </c>
      <c r="P1103" t="s">
        <v>5008</v>
      </c>
      <c r="Q1103" t="s">
        <v>141</v>
      </c>
      <c r="R1103" t="s">
        <v>291</v>
      </c>
      <c r="S1103" t="s">
        <v>5008</v>
      </c>
      <c r="T1103" t="s">
        <v>141</v>
      </c>
      <c r="U1103" t="s">
        <v>291</v>
      </c>
      <c r="V1103">
        <v>6666605</v>
      </c>
      <c r="W1103">
        <v>3218155672</v>
      </c>
      <c r="X1103" t="s">
        <v>5009</v>
      </c>
      <c r="Y1103">
        <v>108230</v>
      </c>
      <c r="AB1103" t="s">
        <v>111</v>
      </c>
      <c r="AC1103" t="s">
        <v>111</v>
      </c>
      <c r="AD1103" t="s">
        <v>11464</v>
      </c>
      <c r="AE1103" t="s">
        <v>111</v>
      </c>
      <c r="AF1103" t="s">
        <v>11059</v>
      </c>
      <c r="AG1103" t="s">
        <v>93</v>
      </c>
      <c r="AJ1103" t="s">
        <v>93</v>
      </c>
    </row>
    <row r="1104" spans="1:36" x14ac:dyDescent="0.25">
      <c r="A1104">
        <v>162255</v>
      </c>
      <c r="B1104">
        <v>805026621</v>
      </c>
      <c r="C1104" s="1">
        <v>43830</v>
      </c>
      <c r="D1104" t="s">
        <v>92</v>
      </c>
      <c r="E1104" t="s">
        <v>111</v>
      </c>
      <c r="G1104" t="s">
        <v>5010</v>
      </c>
      <c r="H1104" t="s">
        <v>5011</v>
      </c>
      <c r="I1104" t="s">
        <v>107</v>
      </c>
      <c r="J1104" t="s">
        <v>97</v>
      </c>
      <c r="K1104" s="1">
        <v>37709</v>
      </c>
      <c r="L1104" s="1">
        <v>55972</v>
      </c>
      <c r="M1104" t="s">
        <v>98</v>
      </c>
      <c r="N1104" t="s">
        <v>99</v>
      </c>
      <c r="O1104" t="s">
        <v>100</v>
      </c>
      <c r="P1104" t="s">
        <v>5012</v>
      </c>
      <c r="Q1104" t="s">
        <v>141</v>
      </c>
      <c r="R1104" t="s">
        <v>142</v>
      </c>
      <c r="S1104" t="s">
        <v>5012</v>
      </c>
      <c r="T1104" t="s">
        <v>141</v>
      </c>
      <c r="U1104" t="s">
        <v>142</v>
      </c>
      <c r="V1104">
        <v>4851616</v>
      </c>
      <c r="W1104">
        <v>3184666692</v>
      </c>
      <c r="X1104" t="s">
        <v>5013</v>
      </c>
      <c r="Y1104" t="s">
        <v>5014</v>
      </c>
      <c r="AB1104" t="s">
        <v>111</v>
      </c>
      <c r="AC1104" t="s">
        <v>111</v>
      </c>
      <c r="AD1104" t="s">
        <v>11530</v>
      </c>
      <c r="AE1104" t="s">
        <v>111</v>
      </c>
      <c r="AF1104" t="s">
        <v>11059</v>
      </c>
      <c r="AG1104" t="s">
        <v>93</v>
      </c>
    </row>
    <row r="1105" spans="1:36" x14ac:dyDescent="0.25">
      <c r="A1105" s="11">
        <v>162262</v>
      </c>
      <c r="B1105" s="11">
        <v>860516431</v>
      </c>
      <c r="C1105" s="12">
        <v>43830</v>
      </c>
      <c r="D1105" s="11" t="s">
        <v>92</v>
      </c>
      <c r="E1105" s="11" t="s">
        <v>93</v>
      </c>
      <c r="F1105" s="11"/>
      <c r="G1105" s="11" t="s">
        <v>12272</v>
      </c>
      <c r="H1105" s="11" t="s">
        <v>6152</v>
      </c>
      <c r="I1105" s="11" t="s">
        <v>250</v>
      </c>
      <c r="J1105" s="11" t="s">
        <v>97</v>
      </c>
      <c r="K1105" s="11" t="s">
        <v>12273</v>
      </c>
      <c r="L1105" s="11" t="s">
        <v>12274</v>
      </c>
      <c r="M1105" s="11" t="s">
        <v>98</v>
      </c>
      <c r="N1105" s="11" t="s">
        <v>245</v>
      </c>
      <c r="O1105" s="11" t="s">
        <v>100</v>
      </c>
      <c r="P1105" s="11" t="s">
        <v>12275</v>
      </c>
      <c r="Q1105" s="11" t="s">
        <v>102</v>
      </c>
      <c r="R1105" s="11" t="s">
        <v>103</v>
      </c>
      <c r="S1105" s="11" t="s">
        <v>12275</v>
      </c>
      <c r="T1105" s="11" t="s">
        <v>102</v>
      </c>
      <c r="U1105" s="11" t="s">
        <v>103</v>
      </c>
      <c r="V1105" s="11" t="s">
        <v>12276</v>
      </c>
      <c r="W1105" s="11" t="s">
        <v>12277</v>
      </c>
      <c r="X1105" s="11" t="s">
        <v>2590</v>
      </c>
      <c r="Y1105" s="11" t="s">
        <v>12278</v>
      </c>
      <c r="Z1105" s="11" t="s">
        <v>11315</v>
      </c>
      <c r="AA1105" s="11" t="s">
        <v>11316</v>
      </c>
      <c r="AB1105" s="11" t="s">
        <v>111</v>
      </c>
      <c r="AC1105" s="11" t="s">
        <v>111</v>
      </c>
      <c r="AD1105" s="11" t="s">
        <v>11144</v>
      </c>
      <c r="AE1105" s="11" t="s">
        <v>111</v>
      </c>
      <c r="AF1105" s="11" t="s">
        <v>11059</v>
      </c>
      <c r="AG1105" s="16" t="s">
        <v>93</v>
      </c>
      <c r="AH1105" s="16"/>
      <c r="AI1105" s="16"/>
      <c r="AJ1105" s="16" t="s">
        <v>93</v>
      </c>
    </row>
    <row r="1106" spans="1:36" x14ac:dyDescent="0.25">
      <c r="A1106">
        <v>162270</v>
      </c>
      <c r="B1106">
        <v>900931305</v>
      </c>
      <c r="C1106" s="1">
        <v>43830</v>
      </c>
      <c r="D1106" t="s">
        <v>92</v>
      </c>
      <c r="E1106" t="s">
        <v>111</v>
      </c>
      <c r="G1106" t="s">
        <v>5015</v>
      </c>
      <c r="H1106" t="s">
        <v>5016</v>
      </c>
      <c r="I1106" t="s">
        <v>718</v>
      </c>
      <c r="J1106" t="s">
        <v>97</v>
      </c>
      <c r="K1106" s="1">
        <v>42387</v>
      </c>
      <c r="M1106" t="s">
        <v>98</v>
      </c>
      <c r="N1106" t="s">
        <v>108</v>
      </c>
      <c r="O1106" t="s">
        <v>100</v>
      </c>
      <c r="P1106" t="s">
        <v>5017</v>
      </c>
      <c r="Q1106" t="s">
        <v>187</v>
      </c>
      <c r="R1106" t="s">
        <v>864</v>
      </c>
      <c r="S1106" t="s">
        <v>5017</v>
      </c>
      <c r="T1106" t="s">
        <v>187</v>
      </c>
      <c r="U1106" t="s">
        <v>864</v>
      </c>
      <c r="V1106">
        <v>2942400</v>
      </c>
      <c r="W1106">
        <v>3118858507</v>
      </c>
      <c r="X1106" t="s">
        <v>5018</v>
      </c>
      <c r="Y1106">
        <v>2648191</v>
      </c>
      <c r="AB1106" t="s">
        <v>111</v>
      </c>
      <c r="AC1106" t="s">
        <v>111</v>
      </c>
      <c r="AD1106" t="s">
        <v>11092</v>
      </c>
      <c r="AE1106" t="s">
        <v>111</v>
      </c>
      <c r="AF1106" t="s">
        <v>11059</v>
      </c>
      <c r="AG1106" t="s">
        <v>93</v>
      </c>
      <c r="AJ1106" t="s">
        <v>93</v>
      </c>
    </row>
    <row r="1107" spans="1:36" x14ac:dyDescent="0.25">
      <c r="A1107">
        <v>162312</v>
      </c>
      <c r="B1107">
        <v>817002584</v>
      </c>
      <c r="C1107" s="1">
        <v>43830</v>
      </c>
      <c r="D1107" t="s">
        <v>92</v>
      </c>
      <c r="E1107" t="s">
        <v>111</v>
      </c>
      <c r="G1107" t="s">
        <v>5019</v>
      </c>
      <c r="H1107" t="s">
        <v>5020</v>
      </c>
      <c r="I1107" t="s">
        <v>634</v>
      </c>
      <c r="J1107" t="s">
        <v>97</v>
      </c>
      <c r="K1107" s="1">
        <v>36153</v>
      </c>
      <c r="L1107" s="1">
        <v>50762</v>
      </c>
      <c r="M1107" t="s">
        <v>98</v>
      </c>
      <c r="N1107" t="s">
        <v>99</v>
      </c>
      <c r="O1107" t="s">
        <v>100</v>
      </c>
      <c r="P1107" t="s">
        <v>5021</v>
      </c>
      <c r="Q1107" t="s">
        <v>134</v>
      </c>
      <c r="R1107" t="s">
        <v>2153</v>
      </c>
      <c r="S1107" t="s">
        <v>5022</v>
      </c>
      <c r="T1107" t="s">
        <v>134</v>
      </c>
      <c r="U1107" t="s">
        <v>2153</v>
      </c>
      <c r="V1107">
        <v>8259906</v>
      </c>
      <c r="W1107">
        <v>3013979240</v>
      </c>
      <c r="X1107" t="s">
        <v>5023</v>
      </c>
      <c r="Y1107">
        <v>53346</v>
      </c>
      <c r="AB1107" t="s">
        <v>111</v>
      </c>
      <c r="AC1107" t="s">
        <v>93</v>
      </c>
      <c r="AE1107" t="s">
        <v>111</v>
      </c>
      <c r="AF1107" t="s">
        <v>11059</v>
      </c>
      <c r="AG1107" t="s">
        <v>93</v>
      </c>
    </row>
    <row r="1108" spans="1:36" x14ac:dyDescent="0.25">
      <c r="A1108">
        <v>162316</v>
      </c>
      <c r="B1108">
        <v>900948906</v>
      </c>
      <c r="C1108" s="1">
        <v>43830</v>
      </c>
      <c r="D1108" t="s">
        <v>92</v>
      </c>
      <c r="E1108" t="s">
        <v>111</v>
      </c>
      <c r="G1108" t="s">
        <v>5024</v>
      </c>
      <c r="H1108" t="s">
        <v>5025</v>
      </c>
      <c r="I1108" t="s">
        <v>453</v>
      </c>
      <c r="J1108" t="s">
        <v>97</v>
      </c>
      <c r="K1108" s="1">
        <v>42464</v>
      </c>
      <c r="M1108" t="s">
        <v>98</v>
      </c>
      <c r="N1108" t="s">
        <v>108</v>
      </c>
      <c r="O1108" t="s">
        <v>3501</v>
      </c>
      <c r="P1108" t="s">
        <v>5026</v>
      </c>
      <c r="Q1108" t="s">
        <v>102</v>
      </c>
      <c r="R1108" t="s">
        <v>103</v>
      </c>
      <c r="S1108" t="s">
        <v>5026</v>
      </c>
      <c r="T1108" t="s">
        <v>102</v>
      </c>
      <c r="U1108" t="s">
        <v>103</v>
      </c>
      <c r="V1108">
        <v>7945383</v>
      </c>
      <c r="W1108">
        <v>3143304351</v>
      </c>
      <c r="X1108" t="s">
        <v>5027</v>
      </c>
      <c r="Y1108">
        <v>2651398</v>
      </c>
      <c r="AB1108" t="s">
        <v>93</v>
      </c>
      <c r="AG1108" t="s">
        <v>93</v>
      </c>
      <c r="AJ1108" t="s">
        <v>93</v>
      </c>
    </row>
    <row r="1109" spans="1:36" x14ac:dyDescent="0.25">
      <c r="A1109">
        <v>162345</v>
      </c>
      <c r="B1109">
        <v>800203210</v>
      </c>
      <c r="C1109" s="1">
        <v>43830</v>
      </c>
      <c r="D1109" t="s">
        <v>92</v>
      </c>
      <c r="E1109" t="s">
        <v>93</v>
      </c>
      <c r="G1109" t="s">
        <v>5028</v>
      </c>
      <c r="H1109" t="s">
        <v>5029</v>
      </c>
      <c r="I1109" t="s">
        <v>5030</v>
      </c>
      <c r="J1109" t="s">
        <v>97</v>
      </c>
      <c r="K1109" s="1">
        <v>34136</v>
      </c>
      <c r="M1109" t="s">
        <v>98</v>
      </c>
      <c r="N1109" t="s">
        <v>108</v>
      </c>
      <c r="O1109" t="s">
        <v>100</v>
      </c>
      <c r="P1109" t="s">
        <v>4765</v>
      </c>
      <c r="Q1109" t="s">
        <v>116</v>
      </c>
      <c r="R1109" t="s">
        <v>372</v>
      </c>
      <c r="S1109" t="s">
        <v>4765</v>
      </c>
      <c r="T1109" t="s">
        <v>116</v>
      </c>
      <c r="U1109" t="s">
        <v>372</v>
      </c>
      <c r="V1109">
        <v>3601670</v>
      </c>
      <c r="W1109">
        <v>3187124913</v>
      </c>
      <c r="X1109" t="s">
        <v>5031</v>
      </c>
      <c r="Y1109">
        <v>648857</v>
      </c>
      <c r="AB1109" t="s">
        <v>111</v>
      </c>
      <c r="AC1109" t="s">
        <v>111</v>
      </c>
      <c r="AD1109" t="s">
        <v>11336</v>
      </c>
      <c r="AE1109" t="s">
        <v>111</v>
      </c>
      <c r="AF1109" t="s">
        <v>11059</v>
      </c>
      <c r="AG1109" t="s">
        <v>93</v>
      </c>
    </row>
    <row r="1110" spans="1:36" x14ac:dyDescent="0.25">
      <c r="A1110">
        <v>162360</v>
      </c>
      <c r="B1110">
        <v>900261909</v>
      </c>
      <c r="C1110" s="1">
        <v>43830</v>
      </c>
      <c r="D1110" t="s">
        <v>92</v>
      </c>
      <c r="E1110" t="s">
        <v>111</v>
      </c>
      <c r="G1110" t="s">
        <v>5032</v>
      </c>
      <c r="H1110" t="s">
        <v>5033</v>
      </c>
      <c r="I1110" t="s">
        <v>956</v>
      </c>
      <c r="J1110" t="s">
        <v>97</v>
      </c>
      <c r="K1110" s="1">
        <v>39835</v>
      </c>
      <c r="M1110" t="s">
        <v>98</v>
      </c>
      <c r="N1110" t="s">
        <v>108</v>
      </c>
      <c r="O1110" t="s">
        <v>100</v>
      </c>
      <c r="P1110" t="s">
        <v>5034</v>
      </c>
      <c r="Q1110" t="s">
        <v>187</v>
      </c>
      <c r="R1110" t="s">
        <v>188</v>
      </c>
      <c r="S1110" t="s">
        <v>5034</v>
      </c>
      <c r="T1110" t="s">
        <v>187</v>
      </c>
      <c r="U1110" t="s">
        <v>188</v>
      </c>
      <c r="V1110">
        <v>8219027</v>
      </c>
      <c r="W1110">
        <v>3154119866</v>
      </c>
      <c r="X1110" t="s">
        <v>5035</v>
      </c>
      <c r="Y1110">
        <v>1862592</v>
      </c>
      <c r="AB1110" t="s">
        <v>111</v>
      </c>
      <c r="AC1110" t="s">
        <v>93</v>
      </c>
      <c r="AE1110" t="s">
        <v>111</v>
      </c>
      <c r="AF1110" t="s">
        <v>11059</v>
      </c>
      <c r="AG1110" t="s">
        <v>111</v>
      </c>
      <c r="AH1110" t="s">
        <v>11087</v>
      </c>
      <c r="AJ1110" t="s">
        <v>93</v>
      </c>
    </row>
    <row r="1111" spans="1:36" x14ac:dyDescent="0.25">
      <c r="A1111">
        <v>162363</v>
      </c>
      <c r="B1111">
        <v>900060509</v>
      </c>
      <c r="C1111" s="1">
        <v>43830</v>
      </c>
      <c r="D1111" t="s">
        <v>92</v>
      </c>
      <c r="E1111" t="s">
        <v>111</v>
      </c>
      <c r="G1111" t="s">
        <v>5036</v>
      </c>
      <c r="H1111" t="s">
        <v>5037</v>
      </c>
      <c r="I1111" t="s">
        <v>794</v>
      </c>
      <c r="J1111" t="s">
        <v>97</v>
      </c>
      <c r="K1111" s="1">
        <v>38139</v>
      </c>
      <c r="M1111" t="s">
        <v>98</v>
      </c>
      <c r="N1111" t="s">
        <v>108</v>
      </c>
      <c r="O1111" t="s">
        <v>100</v>
      </c>
      <c r="P1111" t="s">
        <v>4593</v>
      </c>
      <c r="Q1111" t="s">
        <v>2400</v>
      </c>
      <c r="R1111" t="s">
        <v>2401</v>
      </c>
      <c r="S1111" t="s">
        <v>4593</v>
      </c>
      <c r="T1111" t="s">
        <v>2400</v>
      </c>
      <c r="U1111" t="s">
        <v>2401</v>
      </c>
      <c r="V1111">
        <v>4329900</v>
      </c>
      <c r="W1111">
        <v>3205690920</v>
      </c>
      <c r="X1111" t="s">
        <v>4594</v>
      </c>
      <c r="Y1111">
        <v>98484</v>
      </c>
      <c r="AB1111" t="s">
        <v>111</v>
      </c>
      <c r="AC1111" t="s">
        <v>93</v>
      </c>
      <c r="AE1111" t="s">
        <v>111</v>
      </c>
      <c r="AF1111" t="s">
        <v>11059</v>
      </c>
      <c r="AG1111" t="s">
        <v>93</v>
      </c>
    </row>
    <row r="1112" spans="1:36" x14ac:dyDescent="0.25">
      <c r="A1112">
        <v>162370</v>
      </c>
      <c r="B1112">
        <v>816006016</v>
      </c>
      <c r="C1112" s="1">
        <v>43830</v>
      </c>
      <c r="D1112" t="s">
        <v>92</v>
      </c>
      <c r="E1112" t="s">
        <v>111</v>
      </c>
      <c r="G1112" t="s">
        <v>5038</v>
      </c>
      <c r="H1112" t="s">
        <v>5039</v>
      </c>
      <c r="I1112" t="s">
        <v>284</v>
      </c>
      <c r="J1112" t="s">
        <v>97</v>
      </c>
      <c r="K1112" s="1">
        <v>38035</v>
      </c>
      <c r="M1112" t="s">
        <v>98</v>
      </c>
      <c r="N1112" t="s">
        <v>108</v>
      </c>
      <c r="O1112" t="s">
        <v>100</v>
      </c>
      <c r="P1112" t="s">
        <v>5040</v>
      </c>
      <c r="Q1112" t="s">
        <v>238</v>
      </c>
      <c r="R1112" t="s">
        <v>942</v>
      </c>
      <c r="S1112" t="s">
        <v>5040</v>
      </c>
      <c r="T1112" t="s">
        <v>238</v>
      </c>
      <c r="U1112" t="s">
        <v>942</v>
      </c>
      <c r="V1112">
        <v>3320077</v>
      </c>
      <c r="W1112">
        <v>3136494435</v>
      </c>
      <c r="X1112" t="s">
        <v>5041</v>
      </c>
      <c r="Y1112">
        <v>23965</v>
      </c>
      <c r="AB1112" t="s">
        <v>111</v>
      </c>
      <c r="AC1112" t="s">
        <v>93</v>
      </c>
      <c r="AE1112" t="s">
        <v>111</v>
      </c>
      <c r="AF1112" t="s">
        <v>11059</v>
      </c>
      <c r="AG1112" t="s">
        <v>93</v>
      </c>
      <c r="AJ1112" t="s">
        <v>93</v>
      </c>
    </row>
    <row r="1113" spans="1:36" x14ac:dyDescent="0.25">
      <c r="A1113">
        <v>162392</v>
      </c>
      <c r="B1113">
        <v>901163681</v>
      </c>
      <c r="C1113" s="1">
        <v>43830</v>
      </c>
      <c r="D1113" t="s">
        <v>92</v>
      </c>
      <c r="E1113" t="s">
        <v>111</v>
      </c>
      <c r="G1113" t="s">
        <v>5042</v>
      </c>
      <c r="H1113" t="s">
        <v>5043</v>
      </c>
      <c r="I1113" t="s">
        <v>5044</v>
      </c>
      <c r="J1113" t="s">
        <v>97</v>
      </c>
      <c r="K1113" s="1">
        <v>43146</v>
      </c>
      <c r="M1113" t="s">
        <v>98</v>
      </c>
      <c r="N1113" t="s">
        <v>108</v>
      </c>
      <c r="O1113" t="s">
        <v>100</v>
      </c>
      <c r="P1113" t="s">
        <v>5045</v>
      </c>
      <c r="Q1113" t="s">
        <v>238</v>
      </c>
      <c r="R1113" t="s">
        <v>942</v>
      </c>
      <c r="S1113" t="s">
        <v>5046</v>
      </c>
      <c r="T1113" t="s">
        <v>238</v>
      </c>
      <c r="U1113" t="s">
        <v>942</v>
      </c>
      <c r="V1113">
        <v>3355854</v>
      </c>
      <c r="W1113">
        <v>3185393538</v>
      </c>
      <c r="X1113" t="s">
        <v>5047</v>
      </c>
      <c r="Y1113">
        <v>54082</v>
      </c>
      <c r="AB1113" t="s">
        <v>111</v>
      </c>
      <c r="AC1113" t="s">
        <v>93</v>
      </c>
      <c r="AE1113" t="s">
        <v>111</v>
      </c>
      <c r="AF1113" t="s">
        <v>11059</v>
      </c>
      <c r="AG1113" t="s">
        <v>93</v>
      </c>
      <c r="AJ1113" t="s">
        <v>93</v>
      </c>
    </row>
    <row r="1114" spans="1:36" x14ac:dyDescent="0.25">
      <c r="A1114">
        <v>162393</v>
      </c>
      <c r="B1114">
        <v>890317417</v>
      </c>
      <c r="C1114" s="1">
        <v>43830</v>
      </c>
      <c r="D1114" t="s">
        <v>92</v>
      </c>
      <c r="E1114" t="s">
        <v>111</v>
      </c>
      <c r="G1114" t="s">
        <v>5048</v>
      </c>
      <c r="H1114" t="s">
        <v>5049</v>
      </c>
      <c r="I1114" t="s">
        <v>725</v>
      </c>
      <c r="J1114" t="s">
        <v>97</v>
      </c>
      <c r="K1114" s="1">
        <v>28977</v>
      </c>
      <c r="L1114" s="1">
        <v>49748</v>
      </c>
      <c r="M1114" t="s">
        <v>98</v>
      </c>
      <c r="N1114" t="s">
        <v>99</v>
      </c>
      <c r="O1114" t="s">
        <v>100</v>
      </c>
      <c r="P1114" t="s">
        <v>5050</v>
      </c>
      <c r="Q1114" t="s">
        <v>141</v>
      </c>
      <c r="R1114" t="s">
        <v>636</v>
      </c>
      <c r="S1114" t="s">
        <v>5050</v>
      </c>
      <c r="T1114" t="s">
        <v>141</v>
      </c>
      <c r="U1114" t="s">
        <v>636</v>
      </c>
      <c r="V1114">
        <v>6959462</v>
      </c>
      <c r="W1114">
        <v>3174407148</v>
      </c>
      <c r="X1114" t="s">
        <v>5051</v>
      </c>
      <c r="Y1114" t="s">
        <v>5052</v>
      </c>
      <c r="AB1114" t="s">
        <v>111</v>
      </c>
      <c r="AC1114" t="s">
        <v>111</v>
      </c>
      <c r="AD1114" t="s">
        <v>11531</v>
      </c>
      <c r="AE1114" t="s">
        <v>111</v>
      </c>
      <c r="AF1114" t="s">
        <v>11059</v>
      </c>
      <c r="AG1114" t="s">
        <v>93</v>
      </c>
      <c r="AJ1114" t="s">
        <v>93</v>
      </c>
    </row>
    <row r="1115" spans="1:36" x14ac:dyDescent="0.25">
      <c r="A1115">
        <v>162406</v>
      </c>
      <c r="B1115">
        <v>890321936</v>
      </c>
      <c r="C1115" s="1">
        <v>43830</v>
      </c>
      <c r="D1115" t="s">
        <v>92</v>
      </c>
      <c r="E1115" t="s">
        <v>93</v>
      </c>
      <c r="G1115" t="s">
        <v>5053</v>
      </c>
      <c r="H1115" t="s">
        <v>5054</v>
      </c>
      <c r="I1115" t="s">
        <v>210</v>
      </c>
      <c r="J1115" t="s">
        <v>97</v>
      </c>
      <c r="K1115" s="1">
        <v>30105</v>
      </c>
      <c r="M1115" t="s">
        <v>98</v>
      </c>
      <c r="N1115" t="s">
        <v>108</v>
      </c>
      <c r="O1115" t="s">
        <v>100</v>
      </c>
      <c r="P1115" t="s">
        <v>5055</v>
      </c>
      <c r="Q1115" t="s">
        <v>141</v>
      </c>
      <c r="R1115" t="s">
        <v>142</v>
      </c>
      <c r="S1115" t="s">
        <v>5055</v>
      </c>
      <c r="T1115" t="s">
        <v>141</v>
      </c>
      <c r="U1115" t="s">
        <v>142</v>
      </c>
      <c r="V1115">
        <v>4865050</v>
      </c>
      <c r="W1115">
        <v>3113535993</v>
      </c>
      <c r="X1115" t="s">
        <v>5056</v>
      </c>
      <c r="Y1115" t="s">
        <v>5057</v>
      </c>
      <c r="AB1115" t="s">
        <v>111</v>
      </c>
      <c r="AC1115" t="s">
        <v>111</v>
      </c>
      <c r="AD1115" t="s">
        <v>11060</v>
      </c>
      <c r="AE1115" t="s">
        <v>111</v>
      </c>
      <c r="AF1115" t="s">
        <v>11059</v>
      </c>
      <c r="AG1115" t="s">
        <v>93</v>
      </c>
      <c r="AJ1115" t="s">
        <v>93</v>
      </c>
    </row>
    <row r="1116" spans="1:36" x14ac:dyDescent="0.25">
      <c r="A1116">
        <v>162443</v>
      </c>
      <c r="B1116">
        <v>801003052</v>
      </c>
      <c r="C1116" s="1">
        <v>43830</v>
      </c>
      <c r="D1116" t="s">
        <v>92</v>
      </c>
      <c r="E1116" t="s">
        <v>111</v>
      </c>
      <c r="G1116" t="s">
        <v>5058</v>
      </c>
      <c r="H1116" t="s">
        <v>5059</v>
      </c>
      <c r="I1116" t="s">
        <v>319</v>
      </c>
      <c r="J1116" t="s">
        <v>97</v>
      </c>
      <c r="K1116" s="1">
        <v>36950</v>
      </c>
      <c r="M1116" t="s">
        <v>98</v>
      </c>
      <c r="N1116" t="s">
        <v>108</v>
      </c>
      <c r="O1116" t="s">
        <v>100</v>
      </c>
      <c r="P1116" t="s">
        <v>5060</v>
      </c>
      <c r="Q1116" t="s">
        <v>2651</v>
      </c>
      <c r="R1116" t="s">
        <v>5061</v>
      </c>
      <c r="S1116" t="s">
        <v>5062</v>
      </c>
      <c r="T1116" t="s">
        <v>2651</v>
      </c>
      <c r="U1116" t="s">
        <v>5061</v>
      </c>
      <c r="V1116">
        <v>3788372</v>
      </c>
      <c r="W1116">
        <v>3117646143</v>
      </c>
      <c r="X1116" t="s">
        <v>5063</v>
      </c>
      <c r="Y1116">
        <v>110447</v>
      </c>
      <c r="AB1116" t="s">
        <v>111</v>
      </c>
      <c r="AC1116" t="s">
        <v>111</v>
      </c>
      <c r="AD1116" t="s">
        <v>11146</v>
      </c>
      <c r="AE1116" t="s">
        <v>111</v>
      </c>
      <c r="AF1116" t="s">
        <v>11059</v>
      </c>
      <c r="AG1116" t="s">
        <v>93</v>
      </c>
      <c r="AJ1116" t="s">
        <v>93</v>
      </c>
    </row>
    <row r="1117" spans="1:36" x14ac:dyDescent="0.25">
      <c r="A1117">
        <v>162506</v>
      </c>
      <c r="B1117">
        <v>900327909</v>
      </c>
      <c r="C1117" s="1">
        <v>43830</v>
      </c>
      <c r="D1117" t="s">
        <v>92</v>
      </c>
      <c r="E1117" t="s">
        <v>111</v>
      </c>
      <c r="G1117" t="s">
        <v>5064</v>
      </c>
      <c r="H1117" t="s">
        <v>5065</v>
      </c>
      <c r="I1117" t="s">
        <v>794</v>
      </c>
      <c r="J1117" t="s">
        <v>97</v>
      </c>
      <c r="K1117" s="1">
        <v>40141</v>
      </c>
      <c r="M1117" t="s">
        <v>98</v>
      </c>
      <c r="N1117" t="s">
        <v>108</v>
      </c>
      <c r="O1117" t="s">
        <v>100</v>
      </c>
      <c r="P1117" t="s">
        <v>4593</v>
      </c>
      <c r="Q1117" t="s">
        <v>2400</v>
      </c>
      <c r="R1117" t="s">
        <v>2401</v>
      </c>
      <c r="S1117" t="s">
        <v>4593</v>
      </c>
      <c r="T1117" t="s">
        <v>2400</v>
      </c>
      <c r="U1117" t="s">
        <v>2401</v>
      </c>
      <c r="V1117">
        <v>4329900</v>
      </c>
      <c r="W1117">
        <v>3205690920</v>
      </c>
      <c r="X1117" t="s">
        <v>4594</v>
      </c>
      <c r="Y1117">
        <v>121590</v>
      </c>
      <c r="AB1117" t="s">
        <v>111</v>
      </c>
      <c r="AC1117" t="s">
        <v>93</v>
      </c>
      <c r="AE1117" t="s">
        <v>111</v>
      </c>
      <c r="AF1117" t="s">
        <v>11059</v>
      </c>
      <c r="AG1117" t="s">
        <v>93</v>
      </c>
    </row>
    <row r="1118" spans="1:36" x14ac:dyDescent="0.25">
      <c r="A1118">
        <v>162507</v>
      </c>
      <c r="B1118">
        <v>900850088</v>
      </c>
      <c r="C1118" s="1">
        <v>43830</v>
      </c>
      <c r="D1118" t="s">
        <v>92</v>
      </c>
      <c r="E1118" t="s">
        <v>111</v>
      </c>
      <c r="F1118">
        <v>-681754</v>
      </c>
      <c r="G1118" t="s">
        <v>5066</v>
      </c>
      <c r="H1118" t="s">
        <v>5067</v>
      </c>
      <c r="I1118" t="s">
        <v>1910</v>
      </c>
      <c r="J1118" t="s">
        <v>97</v>
      </c>
      <c r="K1118" s="1">
        <v>42137</v>
      </c>
      <c r="M1118" t="s">
        <v>98</v>
      </c>
      <c r="N1118" t="s">
        <v>108</v>
      </c>
      <c r="O1118" t="s">
        <v>100</v>
      </c>
      <c r="P1118" t="s">
        <v>4031</v>
      </c>
      <c r="Q1118" t="s">
        <v>172</v>
      </c>
      <c r="R1118" t="s">
        <v>173</v>
      </c>
      <c r="S1118" t="s">
        <v>4031</v>
      </c>
      <c r="T1118" t="s">
        <v>172</v>
      </c>
      <c r="U1118" t="s">
        <v>173</v>
      </c>
      <c r="V1118">
        <v>6685772</v>
      </c>
      <c r="W1118">
        <v>3165857720</v>
      </c>
      <c r="X1118" t="s">
        <v>2323</v>
      </c>
      <c r="Y1118">
        <v>934493112</v>
      </c>
      <c r="AB1118" t="s">
        <v>111</v>
      </c>
      <c r="AC1118" t="s">
        <v>111</v>
      </c>
      <c r="AD1118" t="s">
        <v>11532</v>
      </c>
      <c r="AE1118" t="s">
        <v>111</v>
      </c>
      <c r="AF1118" t="s">
        <v>11059</v>
      </c>
      <c r="AG1118" t="s">
        <v>93</v>
      </c>
      <c r="AJ1118" t="s">
        <v>93</v>
      </c>
    </row>
    <row r="1119" spans="1:36" x14ac:dyDescent="0.25">
      <c r="A1119">
        <v>162512</v>
      </c>
      <c r="B1119">
        <v>805015717</v>
      </c>
      <c r="C1119" s="1">
        <v>43830</v>
      </c>
      <c r="D1119" t="s">
        <v>92</v>
      </c>
      <c r="E1119" t="s">
        <v>93</v>
      </c>
      <c r="G1119" t="s">
        <v>5068</v>
      </c>
      <c r="H1119" t="s">
        <v>5069</v>
      </c>
      <c r="I1119" t="s">
        <v>1396</v>
      </c>
      <c r="J1119" t="s">
        <v>97</v>
      </c>
      <c r="K1119" s="1">
        <v>36463</v>
      </c>
      <c r="L1119" s="1">
        <v>47421</v>
      </c>
      <c r="M1119" t="s">
        <v>98</v>
      </c>
      <c r="N1119" t="s">
        <v>370</v>
      </c>
      <c r="O1119" t="s">
        <v>100</v>
      </c>
      <c r="P1119" t="s">
        <v>5070</v>
      </c>
      <c r="Q1119" t="s">
        <v>141</v>
      </c>
      <c r="R1119" t="s">
        <v>142</v>
      </c>
      <c r="S1119" t="s">
        <v>5070</v>
      </c>
      <c r="T1119" t="s">
        <v>141</v>
      </c>
      <c r="U1119" t="s">
        <v>142</v>
      </c>
      <c r="V1119">
        <v>5561183</v>
      </c>
      <c r="W1119">
        <v>3188371501</v>
      </c>
      <c r="X1119" t="s">
        <v>5071</v>
      </c>
      <c r="Y1119" t="s">
        <v>5072</v>
      </c>
      <c r="AB1119" t="s">
        <v>111</v>
      </c>
      <c r="AC1119" t="s">
        <v>93</v>
      </c>
      <c r="AE1119" t="s">
        <v>111</v>
      </c>
      <c r="AF1119" t="s">
        <v>11059</v>
      </c>
      <c r="AG1119" t="s">
        <v>93</v>
      </c>
      <c r="AJ1119" t="s">
        <v>93</v>
      </c>
    </row>
    <row r="1120" spans="1:36" x14ac:dyDescent="0.25">
      <c r="A1120">
        <v>162527</v>
      </c>
      <c r="B1120">
        <v>900228137</v>
      </c>
      <c r="C1120" s="1">
        <v>43830</v>
      </c>
      <c r="D1120" t="s">
        <v>92</v>
      </c>
      <c r="E1120" t="s">
        <v>93</v>
      </c>
      <c r="G1120" t="s">
        <v>5073</v>
      </c>
      <c r="H1120" t="s">
        <v>5074</v>
      </c>
      <c r="I1120" t="s">
        <v>2361</v>
      </c>
      <c r="J1120" t="s">
        <v>97</v>
      </c>
      <c r="K1120" s="1">
        <v>39658</v>
      </c>
      <c r="L1120" s="1">
        <v>57886</v>
      </c>
      <c r="M1120" t="s">
        <v>98</v>
      </c>
      <c r="N1120" t="s">
        <v>99</v>
      </c>
      <c r="O1120" t="s">
        <v>100</v>
      </c>
      <c r="P1120" t="s">
        <v>5075</v>
      </c>
      <c r="Q1120" t="s">
        <v>102</v>
      </c>
      <c r="R1120" t="s">
        <v>103</v>
      </c>
      <c r="S1120" t="s">
        <v>5076</v>
      </c>
      <c r="T1120" t="s">
        <v>194</v>
      </c>
      <c r="U1120" t="s">
        <v>5077</v>
      </c>
      <c r="V1120">
        <v>6401822</v>
      </c>
      <c r="W1120">
        <v>3152716992</v>
      </c>
      <c r="X1120" t="s">
        <v>5078</v>
      </c>
      <c r="Y1120">
        <v>40510</v>
      </c>
      <c r="AB1120" t="s">
        <v>111</v>
      </c>
      <c r="AC1120" t="s">
        <v>111</v>
      </c>
      <c r="AD1120" t="s">
        <v>11533</v>
      </c>
      <c r="AE1120" t="s">
        <v>111</v>
      </c>
      <c r="AF1120" t="s">
        <v>11193</v>
      </c>
      <c r="AG1120" t="s">
        <v>93</v>
      </c>
      <c r="AJ1120" t="s">
        <v>93</v>
      </c>
    </row>
    <row r="1121" spans="1:36" x14ac:dyDescent="0.25">
      <c r="A1121">
        <v>162532</v>
      </c>
      <c r="B1121">
        <v>860022207</v>
      </c>
      <c r="C1121" s="1">
        <v>43830</v>
      </c>
      <c r="D1121" t="s">
        <v>92</v>
      </c>
      <c r="E1121" t="s">
        <v>111</v>
      </c>
      <c r="G1121" t="s">
        <v>5079</v>
      </c>
      <c r="H1121" t="s">
        <v>5080</v>
      </c>
      <c r="I1121" t="s">
        <v>1920</v>
      </c>
      <c r="J1121" t="s">
        <v>97</v>
      </c>
      <c r="K1121" s="1">
        <v>24762</v>
      </c>
      <c r="M1121" t="s">
        <v>98</v>
      </c>
      <c r="N1121" t="s">
        <v>108</v>
      </c>
      <c r="O1121" t="s">
        <v>100</v>
      </c>
      <c r="P1121" t="s">
        <v>5081</v>
      </c>
      <c r="Q1121" t="s">
        <v>102</v>
      </c>
      <c r="R1121" t="s">
        <v>103</v>
      </c>
      <c r="S1121" t="s">
        <v>5081</v>
      </c>
      <c r="T1121" t="s">
        <v>102</v>
      </c>
      <c r="U1121" t="s">
        <v>103</v>
      </c>
      <c r="V1121">
        <v>5111888</v>
      </c>
      <c r="W1121">
        <v>3176487742</v>
      </c>
      <c r="X1121" t="s">
        <v>5082</v>
      </c>
      <c r="Y1121">
        <v>17485</v>
      </c>
      <c r="AB1121" t="s">
        <v>111</v>
      </c>
      <c r="AC1121" t="s">
        <v>111</v>
      </c>
      <c r="AD1121" t="s">
        <v>11534</v>
      </c>
      <c r="AE1121" t="s">
        <v>111</v>
      </c>
      <c r="AF1121" t="s">
        <v>11059</v>
      </c>
      <c r="AG1121" t="s">
        <v>93</v>
      </c>
    </row>
    <row r="1122" spans="1:36" x14ac:dyDescent="0.25">
      <c r="A1122">
        <v>162542</v>
      </c>
      <c r="B1122">
        <v>900053309</v>
      </c>
      <c r="C1122" s="1">
        <v>43830</v>
      </c>
      <c r="D1122" t="s">
        <v>92</v>
      </c>
      <c r="E1122" t="s">
        <v>93</v>
      </c>
      <c r="F1122">
        <v>558362</v>
      </c>
      <c r="G1122" t="s">
        <v>5083</v>
      </c>
      <c r="H1122" t="s">
        <v>5084</v>
      </c>
      <c r="I1122" t="s">
        <v>706</v>
      </c>
      <c r="J1122" t="s">
        <v>97</v>
      </c>
      <c r="K1122" s="1">
        <v>38653</v>
      </c>
      <c r="M1122" t="s">
        <v>98</v>
      </c>
      <c r="N1122" t="s">
        <v>108</v>
      </c>
      <c r="O1122" t="s">
        <v>100</v>
      </c>
      <c r="P1122" t="s">
        <v>5085</v>
      </c>
      <c r="Q1122" t="s">
        <v>102</v>
      </c>
      <c r="R1122" t="s">
        <v>103</v>
      </c>
      <c r="S1122" t="s">
        <v>5085</v>
      </c>
      <c r="T1122" t="s">
        <v>102</v>
      </c>
      <c r="U1122" t="s">
        <v>103</v>
      </c>
      <c r="V1122">
        <v>4935050</v>
      </c>
      <c r="W1122">
        <v>3204983237</v>
      </c>
      <c r="X1122" t="s">
        <v>5086</v>
      </c>
      <c r="Y1122">
        <v>1544741</v>
      </c>
      <c r="AB1122" t="s">
        <v>111</v>
      </c>
      <c r="AC1122" t="s">
        <v>111</v>
      </c>
      <c r="AD1122" t="s">
        <v>11098</v>
      </c>
      <c r="AE1122" t="s">
        <v>111</v>
      </c>
      <c r="AF1122" t="s">
        <v>11059</v>
      </c>
      <c r="AG1122" t="s">
        <v>93</v>
      </c>
      <c r="AJ1122" t="s">
        <v>93</v>
      </c>
    </row>
    <row r="1123" spans="1:36" x14ac:dyDescent="0.25">
      <c r="A1123">
        <v>162549</v>
      </c>
      <c r="B1123">
        <v>830045126</v>
      </c>
      <c r="C1123" s="1">
        <v>43830</v>
      </c>
      <c r="D1123" t="s">
        <v>92</v>
      </c>
      <c r="E1123" t="s">
        <v>93</v>
      </c>
      <c r="G1123" t="s">
        <v>5087</v>
      </c>
      <c r="H1123" t="s">
        <v>5088</v>
      </c>
      <c r="I1123" t="s">
        <v>1321</v>
      </c>
      <c r="J1123" t="s">
        <v>97</v>
      </c>
      <c r="K1123" s="1">
        <v>35843</v>
      </c>
      <c r="L1123" s="1">
        <v>54105</v>
      </c>
      <c r="M1123" t="s">
        <v>98</v>
      </c>
      <c r="N1123" t="s">
        <v>256</v>
      </c>
      <c r="O1123" t="s">
        <v>100</v>
      </c>
      <c r="P1123" t="s">
        <v>5089</v>
      </c>
      <c r="Q1123" t="s">
        <v>102</v>
      </c>
      <c r="R1123" t="s">
        <v>103</v>
      </c>
      <c r="S1123" t="s">
        <v>5089</v>
      </c>
      <c r="T1123" t="s">
        <v>102</v>
      </c>
      <c r="U1123" t="s">
        <v>103</v>
      </c>
      <c r="V1123">
        <v>6292262</v>
      </c>
      <c r="W1123">
        <v>3153897509</v>
      </c>
      <c r="X1123" t="s">
        <v>5090</v>
      </c>
      <c r="Y1123">
        <v>854381</v>
      </c>
      <c r="AB1123" t="s">
        <v>111</v>
      </c>
      <c r="AC1123" t="s">
        <v>111</v>
      </c>
      <c r="AD1123" t="s">
        <v>11099</v>
      </c>
      <c r="AE1123" t="s">
        <v>111</v>
      </c>
      <c r="AF1123" t="s">
        <v>11059</v>
      </c>
      <c r="AG1123" t="s">
        <v>93</v>
      </c>
      <c r="AJ1123" t="s">
        <v>93</v>
      </c>
    </row>
    <row r="1124" spans="1:36" x14ac:dyDescent="0.25">
      <c r="A1124">
        <v>162550</v>
      </c>
      <c r="B1124">
        <v>830116807</v>
      </c>
      <c r="C1124" s="1">
        <v>43830</v>
      </c>
      <c r="D1124" t="s">
        <v>92</v>
      </c>
      <c r="E1124" t="s">
        <v>111</v>
      </c>
      <c r="G1124" t="s">
        <v>5091</v>
      </c>
      <c r="H1124" t="s">
        <v>5092</v>
      </c>
      <c r="I1124" t="s">
        <v>725</v>
      </c>
      <c r="J1124" t="s">
        <v>97</v>
      </c>
      <c r="K1124" s="1">
        <v>37663</v>
      </c>
      <c r="M1124" t="s">
        <v>98</v>
      </c>
      <c r="N1124" t="s">
        <v>108</v>
      </c>
      <c r="O1124" t="s">
        <v>100</v>
      </c>
      <c r="P1124" t="s">
        <v>5093</v>
      </c>
      <c r="Q1124" t="s">
        <v>102</v>
      </c>
      <c r="R1124" t="s">
        <v>103</v>
      </c>
      <c r="S1124" t="s">
        <v>5093</v>
      </c>
      <c r="T1124" t="s">
        <v>102</v>
      </c>
      <c r="U1124" t="s">
        <v>103</v>
      </c>
      <c r="V1124">
        <v>4926260</v>
      </c>
      <c r="W1124">
        <v>3168751703</v>
      </c>
      <c r="X1124" t="s">
        <v>5094</v>
      </c>
      <c r="Y1124">
        <v>1251376</v>
      </c>
      <c r="AB1124" t="s">
        <v>111</v>
      </c>
      <c r="AC1124" t="s">
        <v>93</v>
      </c>
      <c r="AE1124" t="s">
        <v>111</v>
      </c>
      <c r="AF1124" t="s">
        <v>11059</v>
      </c>
      <c r="AG1124" t="s">
        <v>93</v>
      </c>
      <c r="AJ1124" t="s">
        <v>93</v>
      </c>
    </row>
    <row r="1125" spans="1:36" x14ac:dyDescent="0.25">
      <c r="A1125">
        <v>162564</v>
      </c>
      <c r="B1125">
        <v>890903711</v>
      </c>
      <c r="C1125" s="1">
        <v>43830</v>
      </c>
      <c r="D1125" t="s">
        <v>92</v>
      </c>
      <c r="E1125" t="s">
        <v>93</v>
      </c>
      <c r="G1125" t="s">
        <v>5095</v>
      </c>
      <c r="H1125" t="s">
        <v>5096</v>
      </c>
      <c r="I1125" t="s">
        <v>659</v>
      </c>
      <c r="J1125" t="s">
        <v>97</v>
      </c>
      <c r="K1125" s="1">
        <v>21030</v>
      </c>
      <c r="L1125" s="1">
        <v>55153</v>
      </c>
      <c r="M1125" t="s">
        <v>98</v>
      </c>
      <c r="N1125" t="s">
        <v>99</v>
      </c>
      <c r="O1125" t="s">
        <v>100</v>
      </c>
      <c r="P1125" t="s">
        <v>5097</v>
      </c>
      <c r="Q1125" t="s">
        <v>102</v>
      </c>
      <c r="R1125" t="s">
        <v>258</v>
      </c>
      <c r="S1125" t="s">
        <v>5097</v>
      </c>
      <c r="T1125" t="s">
        <v>102</v>
      </c>
      <c r="U1125" t="s">
        <v>258</v>
      </c>
      <c r="V1125">
        <v>6799998</v>
      </c>
      <c r="W1125">
        <v>3102654742</v>
      </c>
      <c r="X1125" t="s">
        <v>5098</v>
      </c>
      <c r="Y1125">
        <v>982618</v>
      </c>
      <c r="AB1125" t="s">
        <v>111</v>
      </c>
      <c r="AC1125" t="s">
        <v>111</v>
      </c>
      <c r="AD1125" t="s">
        <v>11243</v>
      </c>
      <c r="AE1125" t="s">
        <v>111</v>
      </c>
      <c r="AF1125" t="s">
        <v>11059</v>
      </c>
      <c r="AG1125" t="s">
        <v>93</v>
      </c>
      <c r="AJ1125" t="s">
        <v>93</v>
      </c>
    </row>
    <row r="1126" spans="1:36" x14ac:dyDescent="0.25">
      <c r="A1126">
        <v>162566</v>
      </c>
      <c r="B1126">
        <v>860525814</v>
      </c>
      <c r="C1126" s="1">
        <v>43830</v>
      </c>
      <c r="D1126" t="s">
        <v>92</v>
      </c>
      <c r="E1126" t="s">
        <v>93</v>
      </c>
      <c r="G1126" t="s">
        <v>5099</v>
      </c>
      <c r="H1126" t="s">
        <v>5100</v>
      </c>
      <c r="I1126" t="s">
        <v>1837</v>
      </c>
      <c r="J1126" t="s">
        <v>97</v>
      </c>
      <c r="K1126" s="1">
        <v>31239</v>
      </c>
      <c r="M1126" t="s">
        <v>98</v>
      </c>
      <c r="N1126" t="s">
        <v>108</v>
      </c>
      <c r="O1126" t="s">
        <v>100</v>
      </c>
      <c r="P1126" t="s">
        <v>5101</v>
      </c>
      <c r="Q1126" t="s">
        <v>102</v>
      </c>
      <c r="R1126" t="s">
        <v>103</v>
      </c>
      <c r="S1126" t="s">
        <v>5101</v>
      </c>
      <c r="T1126" t="s">
        <v>102</v>
      </c>
      <c r="U1126" t="s">
        <v>103</v>
      </c>
      <c r="V1126">
        <v>3647666</v>
      </c>
      <c r="W1126">
        <v>3112262040</v>
      </c>
      <c r="X1126" t="s">
        <v>5102</v>
      </c>
      <c r="Y1126">
        <v>2401513</v>
      </c>
      <c r="AB1126" t="s">
        <v>111</v>
      </c>
      <c r="AC1126" t="s">
        <v>111</v>
      </c>
      <c r="AD1126" t="s">
        <v>11067</v>
      </c>
      <c r="AE1126" t="s">
        <v>111</v>
      </c>
      <c r="AF1126" t="s">
        <v>11059</v>
      </c>
      <c r="AG1126" t="s">
        <v>93</v>
      </c>
      <c r="AJ1126" t="s">
        <v>93</v>
      </c>
    </row>
    <row r="1127" spans="1:36" x14ac:dyDescent="0.25">
      <c r="A1127">
        <v>162567</v>
      </c>
      <c r="B1127">
        <v>900243910</v>
      </c>
      <c r="C1127" s="1">
        <v>43830</v>
      </c>
      <c r="D1127" t="s">
        <v>92</v>
      </c>
      <c r="E1127" t="s">
        <v>93</v>
      </c>
      <c r="G1127" t="s">
        <v>5103</v>
      </c>
      <c r="H1127" t="s">
        <v>5104</v>
      </c>
      <c r="I1127" t="s">
        <v>956</v>
      </c>
      <c r="J1127" t="s">
        <v>97</v>
      </c>
      <c r="K1127" s="1">
        <v>39716</v>
      </c>
      <c r="L1127" s="1">
        <v>45194</v>
      </c>
      <c r="M1127" t="s">
        <v>98</v>
      </c>
      <c r="N1127" t="s">
        <v>245</v>
      </c>
      <c r="O1127" t="s">
        <v>100</v>
      </c>
      <c r="P1127" t="s">
        <v>5105</v>
      </c>
      <c r="Q1127" t="s">
        <v>102</v>
      </c>
      <c r="R1127" t="s">
        <v>103</v>
      </c>
      <c r="S1127" t="s">
        <v>5105</v>
      </c>
      <c r="T1127" t="s">
        <v>102</v>
      </c>
      <c r="U1127" t="s">
        <v>103</v>
      </c>
      <c r="V1127">
        <v>7470808</v>
      </c>
      <c r="W1127">
        <v>3112134709</v>
      </c>
      <c r="X1127" t="s">
        <v>5106</v>
      </c>
      <c r="Y1127">
        <v>1840024</v>
      </c>
      <c r="Z1127" t="s">
        <v>11535</v>
      </c>
      <c r="AA1127" t="s">
        <v>11299</v>
      </c>
      <c r="AB1127" t="s">
        <v>111</v>
      </c>
      <c r="AC1127" t="s">
        <v>111</v>
      </c>
      <c r="AD1127" t="s">
        <v>11099</v>
      </c>
      <c r="AE1127" t="s">
        <v>111</v>
      </c>
      <c r="AF1127" t="s">
        <v>11059</v>
      </c>
      <c r="AG1127" t="s">
        <v>93</v>
      </c>
      <c r="AJ1127" t="s">
        <v>93</v>
      </c>
    </row>
    <row r="1128" spans="1:36" x14ac:dyDescent="0.25">
      <c r="A1128">
        <v>162569</v>
      </c>
      <c r="B1128">
        <v>900008839</v>
      </c>
      <c r="C1128" s="1">
        <v>43830</v>
      </c>
      <c r="D1128" t="s">
        <v>92</v>
      </c>
      <c r="E1128" t="s">
        <v>93</v>
      </c>
      <c r="G1128" t="s">
        <v>5107</v>
      </c>
      <c r="H1128" t="s">
        <v>1340</v>
      </c>
      <c r="I1128" t="s">
        <v>1313</v>
      </c>
      <c r="J1128" t="s">
        <v>97</v>
      </c>
      <c r="K1128" s="1">
        <v>38372</v>
      </c>
      <c r="M1128" t="s">
        <v>98</v>
      </c>
      <c r="N1128" t="s">
        <v>108</v>
      </c>
      <c r="O1128" t="s">
        <v>100</v>
      </c>
      <c r="P1128" t="s">
        <v>5108</v>
      </c>
      <c r="Q1128" t="s">
        <v>141</v>
      </c>
      <c r="R1128" t="s">
        <v>142</v>
      </c>
      <c r="S1128" t="s">
        <v>5108</v>
      </c>
      <c r="T1128" t="s">
        <v>141</v>
      </c>
      <c r="U1128" t="s">
        <v>142</v>
      </c>
      <c r="V1128">
        <v>4865050</v>
      </c>
      <c r="W1128">
        <v>3207162225</v>
      </c>
      <c r="X1128" t="s">
        <v>5109</v>
      </c>
      <c r="Y1128" t="s">
        <v>5110</v>
      </c>
      <c r="AB1128" t="s">
        <v>111</v>
      </c>
      <c r="AC1128" t="s">
        <v>111</v>
      </c>
      <c r="AD1128" t="s">
        <v>11524</v>
      </c>
      <c r="AE1128" t="s">
        <v>93</v>
      </c>
      <c r="AG1128" t="s">
        <v>93</v>
      </c>
    </row>
    <row r="1129" spans="1:36" x14ac:dyDescent="0.25">
      <c r="A1129">
        <v>162573</v>
      </c>
      <c r="B1129">
        <v>800153208</v>
      </c>
      <c r="C1129" s="1">
        <v>43830</v>
      </c>
      <c r="D1129" t="s">
        <v>92</v>
      </c>
      <c r="E1129" t="s">
        <v>111</v>
      </c>
      <c r="G1129" t="s">
        <v>5111</v>
      </c>
      <c r="H1129" t="s">
        <v>5112</v>
      </c>
      <c r="I1129" t="s">
        <v>262</v>
      </c>
      <c r="J1129" t="s">
        <v>97</v>
      </c>
      <c r="K1129" s="1">
        <v>33574</v>
      </c>
      <c r="M1129" t="s">
        <v>98</v>
      </c>
      <c r="N1129" t="s">
        <v>108</v>
      </c>
      <c r="O1129" t="s">
        <v>100</v>
      </c>
      <c r="P1129" t="s">
        <v>5113</v>
      </c>
      <c r="Q1129" t="s">
        <v>102</v>
      </c>
      <c r="R1129" t="s">
        <v>103</v>
      </c>
      <c r="S1129" t="s">
        <v>5113</v>
      </c>
      <c r="T1129" t="s">
        <v>102</v>
      </c>
      <c r="U1129" t="s">
        <v>103</v>
      </c>
      <c r="V1129">
        <v>7441719</v>
      </c>
      <c r="W1129">
        <v>3157848188</v>
      </c>
      <c r="X1129" t="s">
        <v>5114</v>
      </c>
      <c r="Y1129">
        <v>484877</v>
      </c>
      <c r="AB1129" t="s">
        <v>111</v>
      </c>
      <c r="AC1129" t="s">
        <v>111</v>
      </c>
      <c r="AD1129" t="s">
        <v>11063</v>
      </c>
      <c r="AE1129" t="s">
        <v>111</v>
      </c>
      <c r="AF1129" t="s">
        <v>11193</v>
      </c>
      <c r="AG1129" t="s">
        <v>93</v>
      </c>
    </row>
    <row r="1130" spans="1:36" x14ac:dyDescent="0.25">
      <c r="A1130">
        <v>162583</v>
      </c>
      <c r="B1130">
        <v>900677748</v>
      </c>
      <c r="C1130" s="1">
        <v>43830</v>
      </c>
      <c r="D1130" t="s">
        <v>92</v>
      </c>
      <c r="E1130" t="s">
        <v>111</v>
      </c>
      <c r="G1130" t="s">
        <v>5115</v>
      </c>
      <c r="H1130" t="s">
        <v>5116</v>
      </c>
      <c r="I1130" t="s">
        <v>1007</v>
      </c>
      <c r="J1130" t="s">
        <v>97</v>
      </c>
      <c r="K1130" s="1">
        <v>41603</v>
      </c>
      <c r="M1130" t="s">
        <v>98</v>
      </c>
      <c r="N1130" t="s">
        <v>108</v>
      </c>
      <c r="O1130" t="s">
        <v>100</v>
      </c>
      <c r="P1130" t="s">
        <v>5117</v>
      </c>
      <c r="Q1130" t="s">
        <v>102</v>
      </c>
      <c r="R1130" t="s">
        <v>103</v>
      </c>
      <c r="S1130" t="s">
        <v>5117</v>
      </c>
      <c r="T1130" t="s">
        <v>102</v>
      </c>
      <c r="U1130" t="s">
        <v>103</v>
      </c>
      <c r="V1130">
        <v>4239700</v>
      </c>
      <c r="W1130">
        <v>3016510872</v>
      </c>
      <c r="X1130" t="s">
        <v>5118</v>
      </c>
      <c r="Y1130">
        <v>2390278</v>
      </c>
      <c r="AB1130" t="s">
        <v>111</v>
      </c>
      <c r="AC1130" t="s">
        <v>111</v>
      </c>
      <c r="AD1130" t="s">
        <v>11536</v>
      </c>
      <c r="AE1130" t="s">
        <v>111</v>
      </c>
      <c r="AF1130" t="s">
        <v>11059</v>
      </c>
      <c r="AG1130" t="s">
        <v>93</v>
      </c>
      <c r="AJ1130" t="s">
        <v>93</v>
      </c>
    </row>
    <row r="1131" spans="1:36" x14ac:dyDescent="0.25">
      <c r="A1131">
        <v>162659</v>
      </c>
      <c r="B1131">
        <v>860049210</v>
      </c>
      <c r="C1131" s="1">
        <v>43830</v>
      </c>
      <c r="D1131" t="s">
        <v>92</v>
      </c>
      <c r="E1131" t="s">
        <v>93</v>
      </c>
      <c r="G1131" t="s">
        <v>5119</v>
      </c>
      <c r="H1131" t="s">
        <v>5120</v>
      </c>
      <c r="I1131" t="s">
        <v>718</v>
      </c>
      <c r="J1131" t="s">
        <v>97</v>
      </c>
      <c r="K1131" s="1">
        <v>29995</v>
      </c>
      <c r="L1131" s="1">
        <v>48257</v>
      </c>
      <c r="M1131" t="s">
        <v>98</v>
      </c>
      <c r="N1131" t="s">
        <v>256</v>
      </c>
      <c r="O1131" t="s">
        <v>100</v>
      </c>
      <c r="P1131" t="s">
        <v>5121</v>
      </c>
      <c r="Q1131" t="s">
        <v>102</v>
      </c>
      <c r="R1131" t="s">
        <v>103</v>
      </c>
      <c r="S1131" t="s">
        <v>5121</v>
      </c>
      <c r="T1131" t="s">
        <v>102</v>
      </c>
      <c r="U1131" t="s">
        <v>103</v>
      </c>
      <c r="V1131">
        <v>4204084</v>
      </c>
      <c r="W1131">
        <v>3214370294</v>
      </c>
      <c r="X1131" t="s">
        <v>5122</v>
      </c>
      <c r="Y1131">
        <v>168082</v>
      </c>
      <c r="AB1131" t="s">
        <v>111</v>
      </c>
      <c r="AC1131" t="s">
        <v>111</v>
      </c>
      <c r="AD1131" t="s">
        <v>11076</v>
      </c>
      <c r="AE1131" t="s">
        <v>111</v>
      </c>
      <c r="AF1131" t="s">
        <v>11059</v>
      </c>
      <c r="AG1131" t="s">
        <v>93</v>
      </c>
      <c r="AJ1131" t="s">
        <v>93</v>
      </c>
    </row>
    <row r="1132" spans="1:36" x14ac:dyDescent="0.25">
      <c r="A1132">
        <v>162668</v>
      </c>
      <c r="B1132">
        <v>900382335</v>
      </c>
      <c r="C1132" s="1">
        <v>43830</v>
      </c>
      <c r="D1132" t="s">
        <v>92</v>
      </c>
      <c r="E1132" t="s">
        <v>111</v>
      </c>
      <c r="G1132" t="s">
        <v>5123</v>
      </c>
      <c r="H1132" t="s">
        <v>5124</v>
      </c>
      <c r="I1132" t="s">
        <v>236</v>
      </c>
      <c r="J1132" t="s">
        <v>97</v>
      </c>
      <c r="K1132" s="1">
        <v>40427</v>
      </c>
      <c r="M1132" t="s">
        <v>98</v>
      </c>
      <c r="N1132" t="s">
        <v>108</v>
      </c>
      <c r="O1132" t="s">
        <v>100</v>
      </c>
      <c r="P1132" t="s">
        <v>5125</v>
      </c>
      <c r="Q1132" t="s">
        <v>194</v>
      </c>
      <c r="R1132" t="s">
        <v>264</v>
      </c>
      <c r="S1132" t="s">
        <v>5126</v>
      </c>
      <c r="T1132" t="s">
        <v>194</v>
      </c>
      <c r="U1132" t="s">
        <v>264</v>
      </c>
      <c r="V1132">
        <v>4481991</v>
      </c>
      <c r="W1132">
        <v>3108918825</v>
      </c>
      <c r="X1132" t="s">
        <v>5127</v>
      </c>
      <c r="Y1132">
        <v>2145428712</v>
      </c>
      <c r="AB1132" t="s">
        <v>111</v>
      </c>
      <c r="AC1132" t="s">
        <v>93</v>
      </c>
      <c r="AE1132" t="s">
        <v>111</v>
      </c>
      <c r="AF1132" t="s">
        <v>11059</v>
      </c>
      <c r="AG1132" t="s">
        <v>93</v>
      </c>
    </row>
    <row r="1133" spans="1:36" x14ac:dyDescent="0.25">
      <c r="A1133">
        <v>162698</v>
      </c>
      <c r="B1133">
        <v>816000920</v>
      </c>
      <c r="C1133" s="1">
        <v>43830</v>
      </c>
      <c r="D1133" t="s">
        <v>92</v>
      </c>
      <c r="E1133" t="s">
        <v>111</v>
      </c>
      <c r="G1133" t="s">
        <v>5128</v>
      </c>
      <c r="H1133" t="s">
        <v>5129</v>
      </c>
      <c r="I1133" t="s">
        <v>2555</v>
      </c>
      <c r="J1133" t="s">
        <v>97</v>
      </c>
      <c r="K1133" s="1">
        <v>34775</v>
      </c>
      <c r="M1133" t="s">
        <v>98</v>
      </c>
      <c r="N1133" t="s">
        <v>108</v>
      </c>
      <c r="O1133" t="s">
        <v>100</v>
      </c>
      <c r="P1133" t="s">
        <v>5130</v>
      </c>
      <c r="Q1133" t="s">
        <v>238</v>
      </c>
      <c r="R1133" t="s">
        <v>239</v>
      </c>
      <c r="S1133" t="s">
        <v>5130</v>
      </c>
      <c r="T1133" t="s">
        <v>238</v>
      </c>
      <c r="U1133" t="s">
        <v>239</v>
      </c>
      <c r="V1133">
        <v>3245283</v>
      </c>
      <c r="W1133">
        <v>3117190314</v>
      </c>
      <c r="X1133" t="s">
        <v>5131</v>
      </c>
      <c r="Y1133">
        <v>8607203</v>
      </c>
      <c r="AB1133" t="s">
        <v>111</v>
      </c>
      <c r="AC1133" t="s">
        <v>111</v>
      </c>
      <c r="AD1133" t="s">
        <v>11360</v>
      </c>
      <c r="AE1133" t="s">
        <v>111</v>
      </c>
      <c r="AF1133" t="s">
        <v>11059</v>
      </c>
      <c r="AG1133" t="s">
        <v>93</v>
      </c>
      <c r="AJ1133" t="s">
        <v>93</v>
      </c>
    </row>
    <row r="1134" spans="1:36" x14ac:dyDescent="0.25">
      <c r="A1134">
        <v>162703</v>
      </c>
      <c r="B1134">
        <v>900319312</v>
      </c>
      <c r="C1134" s="1">
        <v>43830</v>
      </c>
      <c r="D1134" t="s">
        <v>92</v>
      </c>
      <c r="E1134" t="s">
        <v>111</v>
      </c>
      <c r="G1134" t="s">
        <v>5132</v>
      </c>
      <c r="H1134" t="s">
        <v>5133</v>
      </c>
      <c r="I1134" t="s">
        <v>325</v>
      </c>
      <c r="J1134" t="s">
        <v>97</v>
      </c>
      <c r="K1134" s="1">
        <v>40086</v>
      </c>
      <c r="M1134" t="s">
        <v>98</v>
      </c>
      <c r="N1134" t="s">
        <v>108</v>
      </c>
      <c r="O1134" t="s">
        <v>100</v>
      </c>
      <c r="P1134" t="s">
        <v>5134</v>
      </c>
      <c r="Q1134" t="s">
        <v>194</v>
      </c>
      <c r="R1134" t="s">
        <v>264</v>
      </c>
      <c r="S1134" t="s">
        <v>5134</v>
      </c>
      <c r="T1134" t="s">
        <v>194</v>
      </c>
      <c r="U1134" t="s">
        <v>264</v>
      </c>
      <c r="V1134">
        <v>3666025</v>
      </c>
      <c r="W1134">
        <v>3007453165</v>
      </c>
      <c r="X1134" t="s">
        <v>5135</v>
      </c>
      <c r="Y1134" t="s">
        <v>5136</v>
      </c>
      <c r="AB1134" t="s">
        <v>111</v>
      </c>
      <c r="AC1134" t="s">
        <v>93</v>
      </c>
      <c r="AE1134" t="s">
        <v>111</v>
      </c>
      <c r="AF1134" t="s">
        <v>11059</v>
      </c>
      <c r="AG1134" t="s">
        <v>93</v>
      </c>
      <c r="AJ1134" t="s">
        <v>93</v>
      </c>
    </row>
    <row r="1135" spans="1:36" x14ac:dyDescent="0.25">
      <c r="A1135">
        <v>162731</v>
      </c>
      <c r="B1135">
        <v>830104409</v>
      </c>
      <c r="C1135" s="1">
        <v>43830</v>
      </c>
      <c r="D1135" t="s">
        <v>92</v>
      </c>
      <c r="E1135" t="s">
        <v>111</v>
      </c>
      <c r="F1135">
        <v>1055263</v>
      </c>
      <c r="G1135" t="s">
        <v>5137</v>
      </c>
      <c r="H1135" t="s">
        <v>5138</v>
      </c>
      <c r="I1135" t="s">
        <v>985</v>
      </c>
      <c r="J1135" t="s">
        <v>97</v>
      </c>
      <c r="K1135" s="1">
        <v>37414</v>
      </c>
      <c r="M1135" t="s">
        <v>98</v>
      </c>
      <c r="N1135" t="s">
        <v>108</v>
      </c>
      <c r="O1135" t="s">
        <v>100</v>
      </c>
      <c r="P1135" t="s">
        <v>5139</v>
      </c>
      <c r="Q1135" t="s">
        <v>102</v>
      </c>
      <c r="R1135" t="s">
        <v>103</v>
      </c>
      <c r="S1135" t="s">
        <v>5139</v>
      </c>
      <c r="T1135" t="s">
        <v>102</v>
      </c>
      <c r="U1135" t="s">
        <v>103</v>
      </c>
      <c r="V1135">
        <v>6428823</v>
      </c>
      <c r="W1135">
        <v>3134677414</v>
      </c>
      <c r="X1135" t="s">
        <v>5140</v>
      </c>
      <c r="Y1135" t="s">
        <v>5141</v>
      </c>
      <c r="AB1135" t="s">
        <v>111</v>
      </c>
      <c r="AC1135" t="s">
        <v>111</v>
      </c>
      <c r="AD1135" t="s">
        <v>11537</v>
      </c>
      <c r="AE1135" t="s">
        <v>111</v>
      </c>
      <c r="AF1135" t="s">
        <v>11059</v>
      </c>
      <c r="AG1135" t="s">
        <v>93</v>
      </c>
      <c r="AJ1135" t="s">
        <v>93</v>
      </c>
    </row>
    <row r="1136" spans="1:36" x14ac:dyDescent="0.25">
      <c r="A1136">
        <v>162733</v>
      </c>
      <c r="B1136">
        <v>890201312</v>
      </c>
      <c r="C1136" s="1">
        <v>43830</v>
      </c>
      <c r="D1136" t="s">
        <v>92</v>
      </c>
      <c r="E1136" t="s">
        <v>111</v>
      </c>
      <c r="G1136" t="s">
        <v>5142</v>
      </c>
      <c r="H1136" t="s">
        <v>5143</v>
      </c>
      <c r="I1136" t="s">
        <v>343</v>
      </c>
      <c r="J1136" t="s">
        <v>97</v>
      </c>
      <c r="K1136" s="1">
        <v>25885</v>
      </c>
      <c r="M1136" t="s">
        <v>98</v>
      </c>
      <c r="N1136" t="s">
        <v>108</v>
      </c>
      <c r="O1136" t="s">
        <v>100</v>
      </c>
      <c r="P1136" t="s">
        <v>5144</v>
      </c>
      <c r="Q1136" t="s">
        <v>102</v>
      </c>
      <c r="R1136" t="s">
        <v>103</v>
      </c>
      <c r="S1136" t="s">
        <v>5144</v>
      </c>
      <c r="T1136" t="s">
        <v>102</v>
      </c>
      <c r="U1136" t="s">
        <v>103</v>
      </c>
      <c r="V1136">
        <v>6919165</v>
      </c>
      <c r="W1136">
        <v>3107860786</v>
      </c>
      <c r="X1136" t="s">
        <v>5145</v>
      </c>
      <c r="Y1136">
        <v>12247</v>
      </c>
      <c r="AB1136" t="s">
        <v>111</v>
      </c>
      <c r="AC1136" t="s">
        <v>93</v>
      </c>
      <c r="AE1136" t="s">
        <v>111</v>
      </c>
      <c r="AF1136" t="s">
        <v>11059</v>
      </c>
      <c r="AG1136" t="s">
        <v>93</v>
      </c>
    </row>
    <row r="1137" spans="1:36" x14ac:dyDescent="0.25">
      <c r="A1137">
        <v>162756</v>
      </c>
      <c r="B1137">
        <v>860030412</v>
      </c>
      <c r="C1137" s="1">
        <v>43830</v>
      </c>
      <c r="D1137" t="s">
        <v>92</v>
      </c>
      <c r="E1137" t="s">
        <v>111</v>
      </c>
      <c r="F1137">
        <v>594236288</v>
      </c>
      <c r="G1137" t="s">
        <v>5146</v>
      </c>
      <c r="H1137" t="s">
        <v>5147</v>
      </c>
      <c r="I1137" t="s">
        <v>423</v>
      </c>
      <c r="J1137" t="s">
        <v>97</v>
      </c>
      <c r="K1137" s="1">
        <v>26080</v>
      </c>
      <c r="L1137" s="1">
        <v>44343</v>
      </c>
      <c r="M1137" t="s">
        <v>98</v>
      </c>
      <c r="N1137" t="s">
        <v>99</v>
      </c>
      <c r="O1137" t="s">
        <v>1687</v>
      </c>
      <c r="P1137" t="s">
        <v>5148</v>
      </c>
      <c r="Q1137" t="s">
        <v>102</v>
      </c>
      <c r="R1137" t="s">
        <v>103</v>
      </c>
      <c r="S1137" t="s">
        <v>5148</v>
      </c>
      <c r="T1137" t="s">
        <v>102</v>
      </c>
      <c r="U1137" t="s">
        <v>103</v>
      </c>
      <c r="V1137">
        <v>4441700</v>
      </c>
      <c r="W1137">
        <v>3187168223</v>
      </c>
      <c r="X1137" t="s">
        <v>5149</v>
      </c>
      <c r="Y1137">
        <v>12688</v>
      </c>
      <c r="AB1137" t="s">
        <v>111</v>
      </c>
      <c r="AC1137" t="s">
        <v>93</v>
      </c>
      <c r="AE1137" t="s">
        <v>111</v>
      </c>
      <c r="AF1137" t="s">
        <v>11059</v>
      </c>
      <c r="AG1137" t="s">
        <v>93</v>
      </c>
      <c r="AJ1137" t="s">
        <v>93</v>
      </c>
    </row>
    <row r="1138" spans="1:36" x14ac:dyDescent="0.25">
      <c r="A1138">
        <v>162758</v>
      </c>
      <c r="B1138">
        <v>900038011</v>
      </c>
      <c r="C1138" s="1">
        <v>43830</v>
      </c>
      <c r="D1138" t="s">
        <v>92</v>
      </c>
      <c r="E1138" t="s">
        <v>111</v>
      </c>
      <c r="G1138" t="s">
        <v>5150</v>
      </c>
      <c r="H1138" t="s">
        <v>5151</v>
      </c>
      <c r="I1138" t="s">
        <v>343</v>
      </c>
      <c r="J1138" t="s">
        <v>97</v>
      </c>
      <c r="K1138" s="1">
        <v>38490</v>
      </c>
      <c r="M1138" t="s">
        <v>98</v>
      </c>
      <c r="N1138" t="s">
        <v>108</v>
      </c>
      <c r="O1138" t="s">
        <v>100</v>
      </c>
      <c r="P1138" t="s">
        <v>5152</v>
      </c>
      <c r="Q1138" t="s">
        <v>194</v>
      </c>
      <c r="R1138" t="s">
        <v>264</v>
      </c>
      <c r="S1138" t="s">
        <v>5152</v>
      </c>
      <c r="T1138" t="s">
        <v>194</v>
      </c>
      <c r="U1138" t="s">
        <v>264</v>
      </c>
      <c r="V1138">
        <v>2501100</v>
      </c>
      <c r="W1138">
        <v>3183818187</v>
      </c>
      <c r="X1138" t="s">
        <v>5153</v>
      </c>
      <c r="Y1138" t="s">
        <v>5154</v>
      </c>
      <c r="AB1138" t="s">
        <v>111</v>
      </c>
      <c r="AC1138" t="s">
        <v>93</v>
      </c>
      <c r="AE1138" t="s">
        <v>111</v>
      </c>
      <c r="AF1138" t="s">
        <v>11059</v>
      </c>
      <c r="AG1138" t="s">
        <v>93</v>
      </c>
      <c r="AJ1138" t="s">
        <v>93</v>
      </c>
    </row>
    <row r="1139" spans="1:36" x14ac:dyDescent="0.25">
      <c r="A1139">
        <v>162763</v>
      </c>
      <c r="B1139">
        <v>830041607</v>
      </c>
      <c r="C1139" s="1">
        <v>43830</v>
      </c>
      <c r="D1139" t="s">
        <v>92</v>
      </c>
      <c r="E1139" t="s">
        <v>111</v>
      </c>
      <c r="G1139" t="s">
        <v>5155</v>
      </c>
      <c r="H1139" t="s">
        <v>5156</v>
      </c>
      <c r="I1139" t="s">
        <v>210</v>
      </c>
      <c r="J1139" t="s">
        <v>97</v>
      </c>
      <c r="K1139" s="1">
        <v>35830</v>
      </c>
      <c r="L1139" s="1">
        <v>46022</v>
      </c>
      <c r="M1139" t="s">
        <v>98</v>
      </c>
      <c r="N1139" t="s">
        <v>99</v>
      </c>
      <c r="O1139" t="s">
        <v>100</v>
      </c>
      <c r="P1139" t="s">
        <v>5157</v>
      </c>
      <c r="Q1139" t="s">
        <v>102</v>
      </c>
      <c r="R1139" t="s">
        <v>534</v>
      </c>
      <c r="S1139" t="s">
        <v>5157</v>
      </c>
      <c r="T1139" t="s">
        <v>102</v>
      </c>
      <c r="U1139" t="s">
        <v>534</v>
      </c>
      <c r="V1139">
        <v>7032777</v>
      </c>
      <c r="W1139">
        <v>3188582956</v>
      </c>
      <c r="X1139" t="s">
        <v>5158</v>
      </c>
      <c r="Y1139">
        <v>849295</v>
      </c>
      <c r="AB1139" t="s">
        <v>111</v>
      </c>
      <c r="AC1139" t="s">
        <v>93</v>
      </c>
      <c r="AE1139" t="s">
        <v>111</v>
      </c>
      <c r="AF1139" t="s">
        <v>11059</v>
      </c>
      <c r="AG1139" t="s">
        <v>93</v>
      </c>
      <c r="AJ1139" t="s">
        <v>93</v>
      </c>
    </row>
    <row r="1140" spans="1:36" x14ac:dyDescent="0.25">
      <c r="A1140">
        <v>162785</v>
      </c>
      <c r="B1140">
        <v>900533110</v>
      </c>
      <c r="C1140" s="1">
        <v>43830</v>
      </c>
      <c r="D1140" t="s">
        <v>92</v>
      </c>
      <c r="E1140" t="s">
        <v>111</v>
      </c>
      <c r="G1140" t="s">
        <v>5159</v>
      </c>
      <c r="H1140" t="s">
        <v>5133</v>
      </c>
      <c r="I1140" t="s">
        <v>325</v>
      </c>
      <c r="J1140" t="s">
        <v>97</v>
      </c>
      <c r="K1140" s="1">
        <v>41059</v>
      </c>
      <c r="M1140" t="s">
        <v>98</v>
      </c>
      <c r="N1140" t="s">
        <v>108</v>
      </c>
      <c r="O1140" t="s">
        <v>100</v>
      </c>
      <c r="P1140" t="s">
        <v>5134</v>
      </c>
      <c r="Q1140" t="s">
        <v>194</v>
      </c>
      <c r="R1140" t="s">
        <v>264</v>
      </c>
      <c r="S1140" t="s">
        <v>5134</v>
      </c>
      <c r="T1140" t="s">
        <v>194</v>
      </c>
      <c r="U1140" t="s">
        <v>264</v>
      </c>
      <c r="V1140">
        <v>3666025</v>
      </c>
      <c r="W1140">
        <v>3007453165</v>
      </c>
      <c r="X1140" t="s">
        <v>5135</v>
      </c>
      <c r="Y1140" t="s">
        <v>5136</v>
      </c>
      <c r="AB1140" t="s">
        <v>111</v>
      </c>
      <c r="AC1140" t="s">
        <v>93</v>
      </c>
      <c r="AE1140" t="s">
        <v>111</v>
      </c>
      <c r="AF1140" t="s">
        <v>11059</v>
      </c>
      <c r="AG1140" t="s">
        <v>93</v>
      </c>
      <c r="AJ1140" t="s">
        <v>93</v>
      </c>
    </row>
    <row r="1141" spans="1:36" x14ac:dyDescent="0.25">
      <c r="A1141">
        <v>162810</v>
      </c>
      <c r="B1141">
        <v>900806715</v>
      </c>
      <c r="C1141" s="1">
        <v>43830</v>
      </c>
      <c r="D1141" t="s">
        <v>92</v>
      </c>
      <c r="E1141" t="s">
        <v>93</v>
      </c>
      <c r="G1141" t="s">
        <v>5160</v>
      </c>
      <c r="H1141">
        <v>4530</v>
      </c>
      <c r="I1141" t="s">
        <v>985</v>
      </c>
      <c r="J1141" t="s">
        <v>97</v>
      </c>
      <c r="K1141" s="1">
        <v>42129</v>
      </c>
      <c r="M1141" t="s">
        <v>98</v>
      </c>
      <c r="N1141" t="s">
        <v>108</v>
      </c>
      <c r="O1141" t="s">
        <v>100</v>
      </c>
      <c r="P1141" t="s">
        <v>5161</v>
      </c>
      <c r="Q1141" t="s">
        <v>141</v>
      </c>
      <c r="R1141" t="s">
        <v>142</v>
      </c>
      <c r="S1141" t="s">
        <v>5161</v>
      </c>
      <c r="T1141" t="s">
        <v>141</v>
      </c>
      <c r="U1141" t="s">
        <v>142</v>
      </c>
      <c r="V1141">
        <v>3462692</v>
      </c>
      <c r="W1141">
        <v>3184415367</v>
      </c>
      <c r="X1141" t="s">
        <v>5162</v>
      </c>
      <c r="Y1141" t="s">
        <v>5163</v>
      </c>
      <c r="AB1141" t="s">
        <v>111</v>
      </c>
      <c r="AC1141" t="s">
        <v>111</v>
      </c>
      <c r="AD1141" t="s">
        <v>11538</v>
      </c>
      <c r="AE1141" t="s">
        <v>93</v>
      </c>
      <c r="AG1141" t="s">
        <v>93</v>
      </c>
      <c r="AJ1141" t="s">
        <v>93</v>
      </c>
    </row>
    <row r="1142" spans="1:36" x14ac:dyDescent="0.25">
      <c r="A1142">
        <v>162840</v>
      </c>
      <c r="B1142">
        <v>830069311</v>
      </c>
      <c r="C1142" s="1">
        <v>43830</v>
      </c>
      <c r="D1142" t="s">
        <v>92</v>
      </c>
      <c r="E1142" t="s">
        <v>93</v>
      </c>
      <c r="G1142" t="s">
        <v>5164</v>
      </c>
      <c r="H1142" t="s">
        <v>5165</v>
      </c>
      <c r="I1142" t="s">
        <v>956</v>
      </c>
      <c r="J1142" t="s">
        <v>97</v>
      </c>
      <c r="K1142" s="1">
        <v>36591</v>
      </c>
      <c r="L1142" s="1">
        <v>47548</v>
      </c>
      <c r="M1142" t="s">
        <v>98</v>
      </c>
      <c r="N1142" t="s">
        <v>245</v>
      </c>
      <c r="O1142" t="s">
        <v>100</v>
      </c>
      <c r="P1142" t="s">
        <v>5166</v>
      </c>
      <c r="Q1142" t="s">
        <v>102</v>
      </c>
      <c r="R1142" t="s">
        <v>103</v>
      </c>
      <c r="S1142" t="s">
        <v>5166</v>
      </c>
      <c r="T1142" t="s">
        <v>102</v>
      </c>
      <c r="U1142" t="s">
        <v>103</v>
      </c>
      <c r="V1142">
        <v>5462122</v>
      </c>
      <c r="W1142">
        <v>3115320630</v>
      </c>
      <c r="X1142" t="s">
        <v>5167</v>
      </c>
      <c r="Y1142">
        <v>1002193</v>
      </c>
      <c r="Z1142" t="s">
        <v>11539</v>
      </c>
      <c r="AA1142" t="s">
        <v>11242</v>
      </c>
      <c r="AB1142" t="s">
        <v>111</v>
      </c>
      <c r="AC1142" t="s">
        <v>111</v>
      </c>
      <c r="AD1142" t="s">
        <v>11540</v>
      </c>
      <c r="AE1142" t="s">
        <v>111</v>
      </c>
      <c r="AF1142" t="s">
        <v>11193</v>
      </c>
      <c r="AG1142" t="s">
        <v>93</v>
      </c>
      <c r="AJ1142" t="s">
        <v>93</v>
      </c>
    </row>
    <row r="1143" spans="1:36" x14ac:dyDescent="0.25">
      <c r="A1143">
        <v>162859</v>
      </c>
      <c r="B1143">
        <v>900103513</v>
      </c>
      <c r="C1143" s="1">
        <v>43830</v>
      </c>
      <c r="D1143" t="s">
        <v>92</v>
      </c>
      <c r="E1143" t="s">
        <v>111</v>
      </c>
      <c r="G1143" t="s">
        <v>5168</v>
      </c>
      <c r="H1143" t="s">
        <v>813</v>
      </c>
      <c r="I1143" t="s">
        <v>343</v>
      </c>
      <c r="J1143" t="s">
        <v>97</v>
      </c>
      <c r="K1143" s="1">
        <v>38926</v>
      </c>
      <c r="M1143" t="s">
        <v>98</v>
      </c>
      <c r="N1143" t="s">
        <v>108</v>
      </c>
      <c r="O1143" t="s">
        <v>100</v>
      </c>
      <c r="P1143" t="s">
        <v>5169</v>
      </c>
      <c r="Q1143" t="s">
        <v>102</v>
      </c>
      <c r="R1143" t="s">
        <v>103</v>
      </c>
      <c r="S1143" t="s">
        <v>5169</v>
      </c>
      <c r="T1143" t="s">
        <v>102</v>
      </c>
      <c r="U1143" t="s">
        <v>103</v>
      </c>
      <c r="V1143">
        <v>3562243</v>
      </c>
      <c r="W1143">
        <v>3115341492</v>
      </c>
      <c r="X1143" t="s">
        <v>5170</v>
      </c>
      <c r="Y1143">
        <v>16229834</v>
      </c>
      <c r="AB1143" t="s">
        <v>111</v>
      </c>
      <c r="AC1143" t="s">
        <v>93</v>
      </c>
      <c r="AE1143" t="s">
        <v>111</v>
      </c>
      <c r="AF1143" t="s">
        <v>11059</v>
      </c>
      <c r="AG1143" t="s">
        <v>93</v>
      </c>
      <c r="AJ1143" t="s">
        <v>93</v>
      </c>
    </row>
    <row r="1144" spans="1:36" x14ac:dyDescent="0.25">
      <c r="A1144">
        <v>162872</v>
      </c>
      <c r="B1144">
        <v>900773249</v>
      </c>
      <c r="C1144" s="1">
        <v>43830</v>
      </c>
      <c r="D1144" t="s">
        <v>92</v>
      </c>
      <c r="E1144" t="s">
        <v>111</v>
      </c>
      <c r="G1144" t="s">
        <v>5171</v>
      </c>
      <c r="H1144" t="s">
        <v>4532</v>
      </c>
      <c r="I1144" t="s">
        <v>343</v>
      </c>
      <c r="J1144" t="s">
        <v>97</v>
      </c>
      <c r="K1144" s="1">
        <v>41900</v>
      </c>
      <c r="M1144" t="s">
        <v>98</v>
      </c>
      <c r="N1144" t="s">
        <v>108</v>
      </c>
      <c r="O1144" t="s">
        <v>100</v>
      </c>
      <c r="P1144" t="s">
        <v>3630</v>
      </c>
      <c r="Q1144" t="s">
        <v>194</v>
      </c>
      <c r="R1144" t="s">
        <v>264</v>
      </c>
      <c r="S1144" t="s">
        <v>3630</v>
      </c>
      <c r="T1144" t="s">
        <v>194</v>
      </c>
      <c r="U1144" t="s">
        <v>264</v>
      </c>
      <c r="V1144">
        <v>3136343</v>
      </c>
      <c r="W1144">
        <v>3128339186</v>
      </c>
      <c r="X1144" t="s">
        <v>5172</v>
      </c>
      <c r="Y1144" t="s">
        <v>5173</v>
      </c>
      <c r="AB1144" t="s">
        <v>111</v>
      </c>
      <c r="AC1144" t="s">
        <v>93</v>
      </c>
      <c r="AE1144" t="s">
        <v>111</v>
      </c>
      <c r="AF1144" t="s">
        <v>11059</v>
      </c>
      <c r="AG1144" t="s">
        <v>93</v>
      </c>
    </row>
    <row r="1145" spans="1:36" x14ac:dyDescent="0.25">
      <c r="A1145">
        <v>162879</v>
      </c>
      <c r="B1145">
        <v>830079015</v>
      </c>
      <c r="C1145" s="1">
        <v>43830</v>
      </c>
      <c r="D1145" t="s">
        <v>92</v>
      </c>
      <c r="E1145" t="s">
        <v>111</v>
      </c>
      <c r="G1145" t="s">
        <v>5174</v>
      </c>
      <c r="H1145" t="s">
        <v>5175</v>
      </c>
      <c r="I1145" t="s">
        <v>725</v>
      </c>
      <c r="J1145" t="s">
        <v>97</v>
      </c>
      <c r="K1145" s="1">
        <v>36517</v>
      </c>
      <c r="L1145" s="1">
        <v>57710</v>
      </c>
      <c r="M1145" t="s">
        <v>98</v>
      </c>
      <c r="N1145" t="s">
        <v>99</v>
      </c>
      <c r="O1145" t="s">
        <v>100</v>
      </c>
      <c r="P1145" t="s">
        <v>5176</v>
      </c>
      <c r="Q1145" t="s">
        <v>102</v>
      </c>
      <c r="R1145" t="s">
        <v>103</v>
      </c>
      <c r="S1145" t="s">
        <v>5176</v>
      </c>
      <c r="T1145" t="s">
        <v>102</v>
      </c>
      <c r="U1145" t="s">
        <v>103</v>
      </c>
      <c r="V1145">
        <v>4111899</v>
      </c>
      <c r="W1145">
        <v>3204558372</v>
      </c>
      <c r="X1145" t="s">
        <v>5177</v>
      </c>
      <c r="Y1145">
        <v>1051468</v>
      </c>
      <c r="AB1145" t="s">
        <v>111</v>
      </c>
      <c r="AC1145" t="s">
        <v>93</v>
      </c>
      <c r="AE1145" t="s">
        <v>111</v>
      </c>
      <c r="AF1145" t="s">
        <v>11059</v>
      </c>
      <c r="AG1145" t="s">
        <v>93</v>
      </c>
      <c r="AJ1145" t="s">
        <v>93</v>
      </c>
    </row>
    <row r="1146" spans="1:36" x14ac:dyDescent="0.25">
      <c r="A1146">
        <v>162885</v>
      </c>
      <c r="B1146">
        <v>900106364</v>
      </c>
      <c r="C1146" s="1">
        <v>43830</v>
      </c>
      <c r="D1146" t="s">
        <v>92</v>
      </c>
      <c r="E1146" t="s">
        <v>111</v>
      </c>
      <c r="G1146" t="s">
        <v>5178</v>
      </c>
      <c r="H1146" t="s">
        <v>5179</v>
      </c>
      <c r="I1146" t="s">
        <v>742</v>
      </c>
      <c r="J1146" t="s">
        <v>97</v>
      </c>
      <c r="K1146" s="1">
        <v>38967</v>
      </c>
      <c r="L1146" s="1">
        <v>48189</v>
      </c>
      <c r="M1146" t="s">
        <v>98</v>
      </c>
      <c r="N1146" t="s">
        <v>256</v>
      </c>
      <c r="O1146" t="s">
        <v>100</v>
      </c>
      <c r="P1146" t="s">
        <v>5180</v>
      </c>
      <c r="Q1146" t="s">
        <v>102</v>
      </c>
      <c r="R1146" t="s">
        <v>103</v>
      </c>
      <c r="S1146" t="s">
        <v>5180</v>
      </c>
      <c r="T1146" t="s">
        <v>102</v>
      </c>
      <c r="U1146" t="s">
        <v>103</v>
      </c>
      <c r="V1146">
        <v>7443227</v>
      </c>
      <c r="W1146">
        <v>3212413280</v>
      </c>
      <c r="X1146" t="s">
        <v>5181</v>
      </c>
      <c r="Y1146">
        <v>3029552</v>
      </c>
      <c r="AB1146" t="s">
        <v>111</v>
      </c>
      <c r="AC1146" t="s">
        <v>111</v>
      </c>
      <c r="AD1146" t="s">
        <v>10090</v>
      </c>
      <c r="AE1146" t="s">
        <v>111</v>
      </c>
      <c r="AF1146" t="s">
        <v>11059</v>
      </c>
      <c r="AG1146" t="s">
        <v>93</v>
      </c>
      <c r="AJ1146" t="s">
        <v>93</v>
      </c>
    </row>
    <row r="1147" spans="1:36" x14ac:dyDescent="0.25">
      <c r="A1147">
        <v>162898</v>
      </c>
      <c r="B1147">
        <v>890901672</v>
      </c>
      <c r="C1147" s="1">
        <v>43830</v>
      </c>
      <c r="D1147" t="s">
        <v>92</v>
      </c>
      <c r="E1147" t="s">
        <v>111</v>
      </c>
      <c r="G1147" t="s">
        <v>5182</v>
      </c>
      <c r="H1147" t="s">
        <v>5183</v>
      </c>
      <c r="I1147" t="s">
        <v>319</v>
      </c>
      <c r="J1147" t="s">
        <v>97</v>
      </c>
      <c r="K1147" s="1">
        <v>24666</v>
      </c>
      <c r="M1147" t="s">
        <v>98</v>
      </c>
      <c r="N1147" t="s">
        <v>108</v>
      </c>
      <c r="O1147" t="s">
        <v>100</v>
      </c>
      <c r="P1147" t="s">
        <v>5184</v>
      </c>
      <c r="Q1147" t="s">
        <v>194</v>
      </c>
      <c r="R1147" t="s">
        <v>2983</v>
      </c>
      <c r="S1147" t="s">
        <v>5184</v>
      </c>
      <c r="T1147" t="s">
        <v>194</v>
      </c>
      <c r="U1147" t="s">
        <v>2983</v>
      </c>
      <c r="V1147">
        <v>3788333</v>
      </c>
      <c r="W1147">
        <v>3104638983</v>
      </c>
      <c r="X1147" t="s">
        <v>5185</v>
      </c>
      <c r="Y1147">
        <v>70176</v>
      </c>
      <c r="AB1147" t="s">
        <v>111</v>
      </c>
      <c r="AC1147" t="s">
        <v>111</v>
      </c>
      <c r="AD1147" t="s">
        <v>11146</v>
      </c>
      <c r="AE1147" t="s">
        <v>111</v>
      </c>
      <c r="AF1147" t="s">
        <v>11059</v>
      </c>
      <c r="AG1147" t="s">
        <v>93</v>
      </c>
    </row>
    <row r="1148" spans="1:36" x14ac:dyDescent="0.25">
      <c r="A1148">
        <v>162916</v>
      </c>
      <c r="B1148">
        <v>830058081</v>
      </c>
      <c r="C1148" s="1">
        <v>43830</v>
      </c>
      <c r="D1148" t="s">
        <v>92</v>
      </c>
      <c r="E1148" t="s">
        <v>111</v>
      </c>
      <c r="F1148">
        <v>3852000</v>
      </c>
      <c r="G1148" t="s">
        <v>5186</v>
      </c>
      <c r="H1148" t="s">
        <v>5187</v>
      </c>
      <c r="I1148" t="s">
        <v>1406</v>
      </c>
      <c r="J1148" t="s">
        <v>97</v>
      </c>
      <c r="K1148" s="1">
        <v>36299</v>
      </c>
      <c r="M1148" t="s">
        <v>98</v>
      </c>
      <c r="N1148" t="s">
        <v>108</v>
      </c>
      <c r="O1148" t="s">
        <v>100</v>
      </c>
      <c r="P1148" t="s">
        <v>5188</v>
      </c>
      <c r="Q1148" t="s">
        <v>102</v>
      </c>
      <c r="R1148" t="s">
        <v>103</v>
      </c>
      <c r="S1148" t="s">
        <v>5188</v>
      </c>
      <c r="T1148" t="s">
        <v>102</v>
      </c>
      <c r="U1148" t="s">
        <v>103</v>
      </c>
      <c r="V1148">
        <v>6444144</v>
      </c>
      <c r="W1148">
        <v>3102595546</v>
      </c>
      <c r="X1148" t="s">
        <v>5189</v>
      </c>
      <c r="Y1148">
        <v>941989</v>
      </c>
      <c r="AB1148" t="s">
        <v>111</v>
      </c>
      <c r="AC1148" t="s">
        <v>111</v>
      </c>
      <c r="AD1148" t="s">
        <v>11079</v>
      </c>
      <c r="AE1148" t="s">
        <v>111</v>
      </c>
      <c r="AF1148" t="s">
        <v>11059</v>
      </c>
      <c r="AG1148" t="s">
        <v>93</v>
      </c>
      <c r="AJ1148" t="s">
        <v>93</v>
      </c>
    </row>
    <row r="1149" spans="1:36" x14ac:dyDescent="0.25">
      <c r="A1149">
        <v>162919</v>
      </c>
      <c r="B1149">
        <v>890105214</v>
      </c>
      <c r="C1149" s="1">
        <v>43830</v>
      </c>
      <c r="D1149" t="s">
        <v>92</v>
      </c>
      <c r="E1149" t="s">
        <v>111</v>
      </c>
      <c r="G1149" t="s">
        <v>5190</v>
      </c>
      <c r="H1149" t="s">
        <v>5191</v>
      </c>
      <c r="I1149" t="s">
        <v>376</v>
      </c>
      <c r="J1149" t="s">
        <v>97</v>
      </c>
      <c r="K1149" s="1">
        <v>27173</v>
      </c>
      <c r="M1149" t="s">
        <v>98</v>
      </c>
      <c r="N1149" t="s">
        <v>108</v>
      </c>
      <c r="O1149" t="s">
        <v>100</v>
      </c>
      <c r="P1149" t="s">
        <v>5192</v>
      </c>
      <c r="Q1149" t="s">
        <v>116</v>
      </c>
      <c r="R1149" t="s">
        <v>372</v>
      </c>
      <c r="S1149" t="s">
        <v>5192</v>
      </c>
      <c r="T1149" t="s">
        <v>116</v>
      </c>
      <c r="U1149" t="s">
        <v>372</v>
      </c>
      <c r="V1149">
        <v>3367214</v>
      </c>
      <c r="W1149">
        <v>3106750796</v>
      </c>
      <c r="X1149" t="s">
        <v>5193</v>
      </c>
      <c r="Y1149">
        <v>18154</v>
      </c>
      <c r="AB1149" t="s">
        <v>111</v>
      </c>
      <c r="AC1149" t="s">
        <v>111</v>
      </c>
      <c r="AD1149" t="s">
        <v>11541</v>
      </c>
      <c r="AE1149" t="s">
        <v>111</v>
      </c>
      <c r="AF1149" t="s">
        <v>11059</v>
      </c>
      <c r="AG1149" t="s">
        <v>93</v>
      </c>
      <c r="AJ1149" t="s">
        <v>93</v>
      </c>
    </row>
    <row r="1150" spans="1:36" x14ac:dyDescent="0.25">
      <c r="A1150">
        <v>162922</v>
      </c>
      <c r="B1150">
        <v>830096047</v>
      </c>
      <c r="C1150" s="1">
        <v>43830</v>
      </c>
      <c r="D1150" t="s">
        <v>92</v>
      </c>
      <c r="E1150" t="s">
        <v>93</v>
      </c>
      <c r="G1150" t="s">
        <v>5194</v>
      </c>
      <c r="H1150" t="s">
        <v>5195</v>
      </c>
      <c r="I1150" t="s">
        <v>985</v>
      </c>
      <c r="J1150" t="s">
        <v>97</v>
      </c>
      <c r="K1150" s="1">
        <v>37243</v>
      </c>
      <c r="M1150" t="s">
        <v>98</v>
      </c>
      <c r="N1150" t="s">
        <v>108</v>
      </c>
      <c r="O1150" t="s">
        <v>100</v>
      </c>
      <c r="P1150" t="s">
        <v>5196</v>
      </c>
      <c r="Q1150" t="s">
        <v>102</v>
      </c>
      <c r="R1150" t="s">
        <v>655</v>
      </c>
      <c r="S1150" t="s">
        <v>5196</v>
      </c>
      <c r="T1150" t="s">
        <v>102</v>
      </c>
      <c r="U1150" t="s">
        <v>655</v>
      </c>
      <c r="V1150">
        <v>7430990</v>
      </c>
      <c r="W1150">
        <v>3158463809</v>
      </c>
      <c r="X1150" t="s">
        <v>5197</v>
      </c>
      <c r="Y1150">
        <v>1146026</v>
      </c>
      <c r="AB1150" t="s">
        <v>111</v>
      </c>
      <c r="AC1150" t="s">
        <v>93</v>
      </c>
      <c r="AE1150" t="s">
        <v>111</v>
      </c>
      <c r="AF1150" t="s">
        <v>11059</v>
      </c>
      <c r="AG1150" t="s">
        <v>93</v>
      </c>
      <c r="AJ1150" t="s">
        <v>93</v>
      </c>
    </row>
    <row r="1151" spans="1:36" x14ac:dyDescent="0.25">
      <c r="A1151">
        <v>162928</v>
      </c>
      <c r="B1151">
        <v>900157516</v>
      </c>
      <c r="C1151" s="1">
        <v>43830</v>
      </c>
      <c r="D1151" t="s">
        <v>92</v>
      </c>
      <c r="E1151" t="s">
        <v>111</v>
      </c>
      <c r="G1151" t="s">
        <v>5198</v>
      </c>
      <c r="H1151" t="s">
        <v>1405</v>
      </c>
      <c r="I1151" t="s">
        <v>1406</v>
      </c>
      <c r="J1151" t="s">
        <v>97</v>
      </c>
      <c r="K1151" s="1">
        <v>39237</v>
      </c>
      <c r="L1151" s="1">
        <v>45746</v>
      </c>
      <c r="M1151" t="s">
        <v>98</v>
      </c>
      <c r="N1151" t="s">
        <v>370</v>
      </c>
      <c r="O1151" t="s">
        <v>100</v>
      </c>
      <c r="P1151" t="s">
        <v>2523</v>
      </c>
      <c r="Q1151" t="s">
        <v>102</v>
      </c>
      <c r="R1151" t="s">
        <v>103</v>
      </c>
      <c r="S1151" t="s">
        <v>5199</v>
      </c>
      <c r="T1151" t="s">
        <v>102</v>
      </c>
      <c r="U1151" t="s">
        <v>103</v>
      </c>
      <c r="V1151">
        <v>2560770</v>
      </c>
      <c r="W1151">
        <v>3214402392</v>
      </c>
      <c r="X1151" t="s">
        <v>5200</v>
      </c>
      <c r="Y1151">
        <v>1713547</v>
      </c>
      <c r="AB1151" t="s">
        <v>111</v>
      </c>
      <c r="AC1151" t="s">
        <v>111</v>
      </c>
      <c r="AD1151" t="s">
        <v>11542</v>
      </c>
      <c r="AE1151" t="s">
        <v>111</v>
      </c>
      <c r="AF1151" t="s">
        <v>11059</v>
      </c>
      <c r="AG1151" t="s">
        <v>93</v>
      </c>
      <c r="AJ1151" t="s">
        <v>93</v>
      </c>
    </row>
    <row r="1152" spans="1:36" x14ac:dyDescent="0.25">
      <c r="A1152">
        <v>162933</v>
      </c>
      <c r="B1152">
        <v>830005448</v>
      </c>
      <c r="C1152" s="1">
        <v>43830</v>
      </c>
      <c r="D1152" t="s">
        <v>92</v>
      </c>
      <c r="E1152" t="s">
        <v>111</v>
      </c>
      <c r="G1152" t="s">
        <v>5201</v>
      </c>
      <c r="H1152" t="s">
        <v>5202</v>
      </c>
      <c r="I1152" t="s">
        <v>3405</v>
      </c>
      <c r="J1152" t="s">
        <v>97</v>
      </c>
      <c r="K1152" s="1">
        <v>37235</v>
      </c>
      <c r="M1152" t="s">
        <v>98</v>
      </c>
      <c r="N1152" t="s">
        <v>108</v>
      </c>
      <c r="O1152" t="s">
        <v>100</v>
      </c>
      <c r="P1152" t="s">
        <v>5203</v>
      </c>
      <c r="Q1152" t="s">
        <v>102</v>
      </c>
      <c r="R1152" t="s">
        <v>103</v>
      </c>
      <c r="S1152" t="s">
        <v>5203</v>
      </c>
      <c r="T1152" t="s">
        <v>102</v>
      </c>
      <c r="U1152" t="s">
        <v>103</v>
      </c>
      <c r="V1152">
        <v>6723911</v>
      </c>
      <c r="W1152">
        <v>3123757995</v>
      </c>
      <c r="X1152" t="s">
        <v>5204</v>
      </c>
      <c r="Y1152">
        <v>1147108</v>
      </c>
      <c r="AB1152" t="s">
        <v>111</v>
      </c>
      <c r="AC1152" t="s">
        <v>111</v>
      </c>
      <c r="AD1152" t="s">
        <v>11060</v>
      </c>
      <c r="AE1152" t="s">
        <v>111</v>
      </c>
      <c r="AF1152" t="s">
        <v>11059</v>
      </c>
      <c r="AG1152" t="s">
        <v>93</v>
      </c>
      <c r="AJ1152" t="s">
        <v>93</v>
      </c>
    </row>
    <row r="1153" spans="1:36" x14ac:dyDescent="0.25">
      <c r="A1153">
        <v>162941</v>
      </c>
      <c r="B1153">
        <v>900330636</v>
      </c>
      <c r="C1153" s="1">
        <v>43830</v>
      </c>
      <c r="D1153" t="s">
        <v>92</v>
      </c>
      <c r="E1153" t="s">
        <v>111</v>
      </c>
      <c r="G1153" t="s">
        <v>5205</v>
      </c>
      <c r="H1153" t="s">
        <v>5206</v>
      </c>
      <c r="I1153" t="s">
        <v>210</v>
      </c>
      <c r="J1153" t="s">
        <v>97</v>
      </c>
      <c r="K1153" s="1">
        <v>40170</v>
      </c>
      <c r="M1153" t="s">
        <v>98</v>
      </c>
      <c r="N1153" t="s">
        <v>108</v>
      </c>
      <c r="O1153" t="s">
        <v>100</v>
      </c>
      <c r="P1153" t="s">
        <v>5207</v>
      </c>
      <c r="Q1153" t="s">
        <v>141</v>
      </c>
      <c r="R1153" t="s">
        <v>142</v>
      </c>
      <c r="S1153" t="s">
        <v>5207</v>
      </c>
      <c r="T1153" t="s">
        <v>141</v>
      </c>
      <c r="U1153" t="s">
        <v>142</v>
      </c>
      <c r="V1153">
        <v>4495555</v>
      </c>
      <c r="W1153">
        <v>3218086070</v>
      </c>
      <c r="X1153" t="s">
        <v>5208</v>
      </c>
      <c r="Y1153" t="s">
        <v>5209</v>
      </c>
      <c r="AB1153" t="s">
        <v>111</v>
      </c>
      <c r="AC1153" t="s">
        <v>111</v>
      </c>
      <c r="AD1153" t="s">
        <v>11543</v>
      </c>
      <c r="AE1153" t="s">
        <v>111</v>
      </c>
      <c r="AF1153" t="s">
        <v>11059</v>
      </c>
      <c r="AG1153" t="s">
        <v>93</v>
      </c>
      <c r="AJ1153" t="s">
        <v>93</v>
      </c>
    </row>
    <row r="1154" spans="1:36" x14ac:dyDescent="0.25">
      <c r="A1154">
        <v>162944</v>
      </c>
      <c r="B1154">
        <v>891408135</v>
      </c>
      <c r="C1154" s="1">
        <v>43830</v>
      </c>
      <c r="D1154" t="s">
        <v>92</v>
      </c>
      <c r="E1154" t="s">
        <v>111</v>
      </c>
      <c r="G1154" t="s">
        <v>5210</v>
      </c>
      <c r="H1154" t="s">
        <v>5211</v>
      </c>
      <c r="I1154" t="s">
        <v>5212</v>
      </c>
      <c r="J1154" t="s">
        <v>97</v>
      </c>
      <c r="K1154" s="1">
        <v>27660</v>
      </c>
      <c r="M1154" t="s">
        <v>98</v>
      </c>
      <c r="N1154" t="s">
        <v>108</v>
      </c>
      <c r="O1154" t="s">
        <v>100</v>
      </c>
      <c r="P1154" t="s">
        <v>5213</v>
      </c>
      <c r="Q1154" t="s">
        <v>238</v>
      </c>
      <c r="R1154" t="s">
        <v>942</v>
      </c>
      <c r="S1154" t="s">
        <v>5214</v>
      </c>
      <c r="T1154" t="s">
        <v>238</v>
      </c>
      <c r="U1154" t="s">
        <v>942</v>
      </c>
      <c r="V1154">
        <v>3152235</v>
      </c>
      <c r="W1154">
        <v>3104697085</v>
      </c>
      <c r="X1154" t="s">
        <v>5215</v>
      </c>
      <c r="Y1154">
        <v>12284</v>
      </c>
      <c r="AB1154" t="s">
        <v>111</v>
      </c>
      <c r="AC1154" t="s">
        <v>111</v>
      </c>
      <c r="AD1154" t="s">
        <v>11146</v>
      </c>
      <c r="AE1154" t="s">
        <v>111</v>
      </c>
      <c r="AF1154" t="s">
        <v>11059</v>
      </c>
      <c r="AG1154" t="s">
        <v>93</v>
      </c>
    </row>
    <row r="1155" spans="1:36" x14ac:dyDescent="0.25">
      <c r="A1155">
        <v>162947</v>
      </c>
      <c r="B1155">
        <v>890205512</v>
      </c>
      <c r="C1155" s="1">
        <v>43830</v>
      </c>
      <c r="D1155" t="s">
        <v>92</v>
      </c>
      <c r="E1155" t="s">
        <v>111</v>
      </c>
      <c r="G1155" t="s">
        <v>5216</v>
      </c>
      <c r="H1155" t="s">
        <v>5217</v>
      </c>
      <c r="I1155" t="s">
        <v>5218</v>
      </c>
      <c r="J1155" t="s">
        <v>97</v>
      </c>
      <c r="K1155" s="1">
        <v>24702</v>
      </c>
      <c r="L1155" s="1">
        <v>55153</v>
      </c>
      <c r="M1155" t="s">
        <v>98</v>
      </c>
      <c r="N1155" t="s">
        <v>99</v>
      </c>
      <c r="O1155" t="s">
        <v>100</v>
      </c>
      <c r="P1155" t="s">
        <v>5219</v>
      </c>
      <c r="Q1155" t="s">
        <v>102</v>
      </c>
      <c r="R1155" t="s">
        <v>103</v>
      </c>
      <c r="S1155" t="s">
        <v>5219</v>
      </c>
      <c r="T1155" t="s">
        <v>102</v>
      </c>
      <c r="U1155" t="s">
        <v>103</v>
      </c>
      <c r="V1155">
        <v>7475090</v>
      </c>
      <c r="W1155">
        <v>3102732875</v>
      </c>
      <c r="X1155" t="s">
        <v>5220</v>
      </c>
      <c r="Y1155">
        <v>1421755</v>
      </c>
      <c r="AB1155" t="s">
        <v>111</v>
      </c>
      <c r="AC1155" t="s">
        <v>111</v>
      </c>
      <c r="AD1155" t="s">
        <v>11544</v>
      </c>
      <c r="AE1155" t="s">
        <v>111</v>
      </c>
      <c r="AF1155" t="s">
        <v>11059</v>
      </c>
      <c r="AG1155" t="s">
        <v>93</v>
      </c>
      <c r="AJ1155" t="s">
        <v>93</v>
      </c>
    </row>
    <row r="1156" spans="1:36" x14ac:dyDescent="0.25">
      <c r="A1156">
        <v>162952</v>
      </c>
      <c r="B1156">
        <v>802000335</v>
      </c>
      <c r="C1156" s="1">
        <v>43830</v>
      </c>
      <c r="D1156" t="s">
        <v>92</v>
      </c>
      <c r="E1156" t="s">
        <v>111</v>
      </c>
      <c r="G1156" t="s">
        <v>5221</v>
      </c>
      <c r="H1156" t="s">
        <v>5222</v>
      </c>
      <c r="I1156" t="s">
        <v>297</v>
      </c>
      <c r="J1156" t="s">
        <v>97</v>
      </c>
      <c r="K1156" s="1">
        <v>34737</v>
      </c>
      <c r="L1156" s="1">
        <v>70897</v>
      </c>
      <c r="M1156" t="s">
        <v>98</v>
      </c>
      <c r="N1156" t="s">
        <v>99</v>
      </c>
      <c r="O1156" t="s">
        <v>100</v>
      </c>
      <c r="P1156" t="s">
        <v>5223</v>
      </c>
      <c r="Q1156" t="s">
        <v>116</v>
      </c>
      <c r="R1156" t="s">
        <v>372</v>
      </c>
      <c r="S1156" t="s">
        <v>5223</v>
      </c>
      <c r="T1156" t="s">
        <v>116</v>
      </c>
      <c r="U1156" t="s">
        <v>372</v>
      </c>
      <c r="V1156">
        <v>3730963</v>
      </c>
      <c r="W1156">
        <v>3157380423</v>
      </c>
      <c r="X1156" t="s">
        <v>5224</v>
      </c>
      <c r="Y1156">
        <v>196930</v>
      </c>
      <c r="AB1156" t="s">
        <v>111</v>
      </c>
      <c r="AC1156" t="s">
        <v>111</v>
      </c>
      <c r="AD1156" t="s">
        <v>11165</v>
      </c>
      <c r="AE1156" t="s">
        <v>111</v>
      </c>
      <c r="AF1156" t="s">
        <v>11059</v>
      </c>
      <c r="AG1156" t="s">
        <v>93</v>
      </c>
      <c r="AJ1156" t="s">
        <v>93</v>
      </c>
    </row>
    <row r="1157" spans="1:36" x14ac:dyDescent="0.25">
      <c r="A1157">
        <v>162984</v>
      </c>
      <c r="B1157">
        <v>860002518</v>
      </c>
      <c r="C1157" s="1">
        <v>43830</v>
      </c>
      <c r="D1157" t="s">
        <v>92</v>
      </c>
      <c r="E1157" t="s">
        <v>111</v>
      </c>
      <c r="F1157">
        <v>73250000</v>
      </c>
      <c r="G1157" t="s">
        <v>5225</v>
      </c>
      <c r="H1157" t="s">
        <v>5226</v>
      </c>
      <c r="I1157" t="s">
        <v>453</v>
      </c>
      <c r="J1157" t="s">
        <v>97</v>
      </c>
      <c r="K1157" s="1">
        <v>15522</v>
      </c>
      <c r="L1157" s="1">
        <v>51649</v>
      </c>
      <c r="M1157" t="s">
        <v>98</v>
      </c>
      <c r="N1157" t="s">
        <v>99</v>
      </c>
      <c r="O1157" t="s">
        <v>100</v>
      </c>
      <c r="P1157" t="s">
        <v>5227</v>
      </c>
      <c r="Q1157" t="s">
        <v>102</v>
      </c>
      <c r="R1157" t="s">
        <v>103</v>
      </c>
      <c r="S1157" t="s">
        <v>5227</v>
      </c>
      <c r="T1157" t="s">
        <v>102</v>
      </c>
      <c r="U1157" t="s">
        <v>103</v>
      </c>
      <c r="V1157">
        <v>4239700</v>
      </c>
      <c r="W1157">
        <v>3016510872</v>
      </c>
      <c r="X1157" t="s">
        <v>5118</v>
      </c>
      <c r="Y1157">
        <v>12489</v>
      </c>
      <c r="AB1157" t="s">
        <v>111</v>
      </c>
      <c r="AC1157" t="s">
        <v>111</v>
      </c>
      <c r="AD1157" t="s">
        <v>11536</v>
      </c>
      <c r="AE1157" t="s">
        <v>111</v>
      </c>
      <c r="AF1157" t="s">
        <v>11059</v>
      </c>
      <c r="AG1157" t="s">
        <v>93</v>
      </c>
      <c r="AJ1157" t="s">
        <v>93</v>
      </c>
    </row>
    <row r="1158" spans="1:36" x14ac:dyDescent="0.25">
      <c r="A1158">
        <v>163000</v>
      </c>
      <c r="B1158">
        <v>860002134</v>
      </c>
      <c r="C1158" s="1">
        <v>43830</v>
      </c>
      <c r="D1158" t="s">
        <v>92</v>
      </c>
      <c r="E1158" t="s">
        <v>111</v>
      </c>
      <c r="G1158" t="s">
        <v>5228</v>
      </c>
      <c r="H1158" t="s">
        <v>5229</v>
      </c>
      <c r="I1158" t="s">
        <v>453</v>
      </c>
      <c r="J1158" t="s">
        <v>97</v>
      </c>
      <c r="K1158" s="1">
        <v>16397</v>
      </c>
      <c r="M1158" t="s">
        <v>98</v>
      </c>
      <c r="N1158" t="s">
        <v>108</v>
      </c>
      <c r="O1158" t="s">
        <v>100</v>
      </c>
      <c r="P1158" t="s">
        <v>5230</v>
      </c>
      <c r="Q1158" t="s">
        <v>102</v>
      </c>
      <c r="R1158" t="s">
        <v>103</v>
      </c>
      <c r="S1158" t="s">
        <v>5230</v>
      </c>
      <c r="T1158" t="s">
        <v>102</v>
      </c>
      <c r="U1158" t="s">
        <v>103</v>
      </c>
      <c r="V1158">
        <v>6285600</v>
      </c>
      <c r="W1158">
        <v>3138142595</v>
      </c>
      <c r="X1158" t="s">
        <v>5231</v>
      </c>
      <c r="Y1158">
        <v>571</v>
      </c>
      <c r="AB1158" t="s">
        <v>111</v>
      </c>
      <c r="AC1158" t="s">
        <v>111</v>
      </c>
      <c r="AD1158" t="s">
        <v>11545</v>
      </c>
      <c r="AE1158" t="s">
        <v>111</v>
      </c>
      <c r="AF1158" t="s">
        <v>11059</v>
      </c>
      <c r="AG1158" t="s">
        <v>93</v>
      </c>
      <c r="AJ1158" t="s">
        <v>93</v>
      </c>
    </row>
    <row r="1159" spans="1:36" x14ac:dyDescent="0.25">
      <c r="A1159">
        <v>163004</v>
      </c>
      <c r="B1159">
        <v>890929647</v>
      </c>
      <c r="C1159" s="1">
        <v>43830</v>
      </c>
      <c r="D1159" t="s">
        <v>92</v>
      </c>
      <c r="E1159" t="s">
        <v>111</v>
      </c>
      <c r="G1159" t="s">
        <v>5232</v>
      </c>
      <c r="H1159" t="s">
        <v>5233</v>
      </c>
      <c r="I1159" t="s">
        <v>269</v>
      </c>
      <c r="J1159" t="s">
        <v>97</v>
      </c>
      <c r="K1159" s="1">
        <v>29998</v>
      </c>
      <c r="M1159" t="s">
        <v>98</v>
      </c>
      <c r="N1159" t="s">
        <v>108</v>
      </c>
      <c r="O1159" t="s">
        <v>100</v>
      </c>
      <c r="P1159" t="s">
        <v>5234</v>
      </c>
      <c r="Q1159" t="s">
        <v>194</v>
      </c>
      <c r="R1159" t="s">
        <v>701</v>
      </c>
      <c r="S1159" t="s">
        <v>5234</v>
      </c>
      <c r="T1159" t="s">
        <v>194</v>
      </c>
      <c r="U1159" t="s">
        <v>701</v>
      </c>
      <c r="V1159">
        <v>4443560</v>
      </c>
      <c r="W1159">
        <v>3105003203</v>
      </c>
      <c r="X1159" t="s">
        <v>5235</v>
      </c>
      <c r="Y1159">
        <v>164225</v>
      </c>
      <c r="AB1159" t="s">
        <v>111</v>
      </c>
      <c r="AC1159" t="s">
        <v>111</v>
      </c>
      <c r="AD1159" t="s">
        <v>11475</v>
      </c>
      <c r="AE1159" t="s">
        <v>111</v>
      </c>
      <c r="AF1159" t="s">
        <v>11059</v>
      </c>
      <c r="AG1159" t="s">
        <v>93</v>
      </c>
      <c r="AJ1159" t="s">
        <v>93</v>
      </c>
    </row>
    <row r="1160" spans="1:36" x14ac:dyDescent="0.25">
      <c r="A1160">
        <v>163032</v>
      </c>
      <c r="B1160">
        <v>830509877</v>
      </c>
      <c r="C1160" s="1">
        <v>43830</v>
      </c>
      <c r="D1160" t="s">
        <v>92</v>
      </c>
      <c r="E1160" t="s">
        <v>111</v>
      </c>
      <c r="G1160" t="s">
        <v>5236</v>
      </c>
      <c r="H1160" t="s">
        <v>5237</v>
      </c>
      <c r="I1160" t="s">
        <v>107</v>
      </c>
      <c r="J1160" t="s">
        <v>97</v>
      </c>
      <c r="K1160" s="1">
        <v>41976</v>
      </c>
      <c r="L1160" s="1">
        <v>56586</v>
      </c>
      <c r="M1160" t="s">
        <v>795</v>
      </c>
      <c r="N1160" t="s">
        <v>99</v>
      </c>
      <c r="O1160" t="s">
        <v>100</v>
      </c>
      <c r="P1160" t="s">
        <v>5238</v>
      </c>
      <c r="Q1160" t="s">
        <v>141</v>
      </c>
      <c r="R1160" t="s">
        <v>291</v>
      </c>
      <c r="S1160" t="s">
        <v>5238</v>
      </c>
      <c r="T1160" t="s">
        <v>141</v>
      </c>
      <c r="U1160" t="s">
        <v>291</v>
      </c>
      <c r="V1160">
        <v>2856111</v>
      </c>
      <c r="W1160">
        <v>3184666692</v>
      </c>
      <c r="X1160" t="s">
        <v>5239</v>
      </c>
      <c r="Y1160">
        <v>76753</v>
      </c>
      <c r="AB1160" t="s">
        <v>111</v>
      </c>
      <c r="AC1160" t="s">
        <v>111</v>
      </c>
      <c r="AD1160" t="s">
        <v>11530</v>
      </c>
      <c r="AE1160" t="s">
        <v>111</v>
      </c>
      <c r="AF1160" t="s">
        <v>11059</v>
      </c>
      <c r="AG1160" t="s">
        <v>93</v>
      </c>
      <c r="AJ1160" t="s">
        <v>93</v>
      </c>
    </row>
    <row r="1161" spans="1:36" x14ac:dyDescent="0.25">
      <c r="A1161">
        <v>163036</v>
      </c>
      <c r="B1161">
        <v>860005062</v>
      </c>
      <c r="C1161" s="1">
        <v>43830</v>
      </c>
      <c r="D1161" t="s">
        <v>92</v>
      </c>
      <c r="E1161" t="s">
        <v>93</v>
      </c>
      <c r="G1161" t="s">
        <v>5240</v>
      </c>
      <c r="H1161" t="s">
        <v>5241</v>
      </c>
      <c r="I1161" t="s">
        <v>833</v>
      </c>
      <c r="J1161" t="s">
        <v>97</v>
      </c>
      <c r="K1161" s="1">
        <v>23281</v>
      </c>
      <c r="L1161" s="1">
        <v>59440</v>
      </c>
      <c r="M1161" t="s">
        <v>98</v>
      </c>
      <c r="N1161" t="s">
        <v>99</v>
      </c>
      <c r="O1161" t="s">
        <v>100</v>
      </c>
      <c r="P1161" t="s">
        <v>5242</v>
      </c>
      <c r="Q1161" t="s">
        <v>116</v>
      </c>
      <c r="R1161" t="s">
        <v>372</v>
      </c>
      <c r="S1161" t="s">
        <v>5242</v>
      </c>
      <c r="T1161" t="s">
        <v>116</v>
      </c>
      <c r="U1161" t="s">
        <v>372</v>
      </c>
      <c r="V1161">
        <v>3874949</v>
      </c>
      <c r="W1161">
        <v>3002101873</v>
      </c>
      <c r="X1161" t="s">
        <v>5243</v>
      </c>
      <c r="Y1161">
        <v>5759</v>
      </c>
      <c r="AB1161" t="s">
        <v>111</v>
      </c>
      <c r="AC1161" t="s">
        <v>111</v>
      </c>
      <c r="AD1161" t="s">
        <v>11546</v>
      </c>
      <c r="AE1161" t="s">
        <v>111</v>
      </c>
      <c r="AF1161" t="s">
        <v>11059</v>
      </c>
      <c r="AG1161" t="s">
        <v>93</v>
      </c>
    </row>
    <row r="1162" spans="1:36" x14ac:dyDescent="0.25">
      <c r="A1162">
        <v>163073</v>
      </c>
      <c r="B1162">
        <v>817000823</v>
      </c>
      <c r="C1162" s="1">
        <v>43830</v>
      </c>
      <c r="D1162" t="s">
        <v>92</v>
      </c>
      <c r="E1162" t="s">
        <v>111</v>
      </c>
      <c r="G1162" t="s">
        <v>5244</v>
      </c>
      <c r="H1162" t="s">
        <v>5245</v>
      </c>
      <c r="I1162" t="s">
        <v>2075</v>
      </c>
      <c r="J1162" t="s">
        <v>97</v>
      </c>
      <c r="K1162" s="1">
        <v>35429</v>
      </c>
      <c r="M1162" t="s">
        <v>98</v>
      </c>
      <c r="N1162" t="s">
        <v>108</v>
      </c>
      <c r="O1162" t="s">
        <v>100</v>
      </c>
      <c r="P1162" t="s">
        <v>5246</v>
      </c>
      <c r="Q1162" t="s">
        <v>134</v>
      </c>
      <c r="R1162" t="s">
        <v>5247</v>
      </c>
      <c r="S1162" t="s">
        <v>5246</v>
      </c>
      <c r="T1162" t="s">
        <v>134</v>
      </c>
      <c r="U1162" t="s">
        <v>5247</v>
      </c>
      <c r="V1162">
        <v>8259881</v>
      </c>
      <c r="W1162">
        <v>3102444071</v>
      </c>
      <c r="X1162" t="s">
        <v>5248</v>
      </c>
      <c r="Y1162">
        <v>45951</v>
      </c>
      <c r="AB1162" t="s">
        <v>111</v>
      </c>
      <c r="AC1162" t="s">
        <v>111</v>
      </c>
      <c r="AD1162" t="s">
        <v>10090</v>
      </c>
      <c r="AE1162" t="s">
        <v>111</v>
      </c>
      <c r="AF1162" t="s">
        <v>11059</v>
      </c>
      <c r="AG1162" t="s">
        <v>93</v>
      </c>
      <c r="AJ1162" t="s">
        <v>93</v>
      </c>
    </row>
    <row r="1163" spans="1:36" x14ac:dyDescent="0.25">
      <c r="A1163">
        <v>163083</v>
      </c>
      <c r="B1163">
        <v>900295415</v>
      </c>
      <c r="C1163" s="1">
        <v>43830</v>
      </c>
      <c r="D1163" t="s">
        <v>92</v>
      </c>
      <c r="E1163" t="s">
        <v>111</v>
      </c>
      <c r="G1163" t="s">
        <v>5249</v>
      </c>
      <c r="H1163" t="s">
        <v>5250</v>
      </c>
      <c r="I1163" t="s">
        <v>794</v>
      </c>
      <c r="J1163" t="s">
        <v>97</v>
      </c>
      <c r="K1163" s="1">
        <v>39982</v>
      </c>
      <c r="M1163" t="s">
        <v>98</v>
      </c>
      <c r="N1163" t="s">
        <v>108</v>
      </c>
      <c r="O1163" t="s">
        <v>100</v>
      </c>
      <c r="P1163" t="s">
        <v>5251</v>
      </c>
      <c r="Q1163" t="s">
        <v>194</v>
      </c>
      <c r="R1163" t="s">
        <v>264</v>
      </c>
      <c r="S1163" t="s">
        <v>5251</v>
      </c>
      <c r="T1163" t="s">
        <v>194</v>
      </c>
      <c r="U1163" t="s">
        <v>264</v>
      </c>
      <c r="V1163">
        <v>2626740</v>
      </c>
      <c r="W1163">
        <v>3147837926</v>
      </c>
      <c r="X1163" t="s">
        <v>5252</v>
      </c>
      <c r="Y1163" t="s">
        <v>5253</v>
      </c>
      <c r="AB1163" t="s">
        <v>111</v>
      </c>
      <c r="AC1163" t="s">
        <v>93</v>
      </c>
      <c r="AE1163" t="s">
        <v>111</v>
      </c>
      <c r="AF1163" t="s">
        <v>11059</v>
      </c>
      <c r="AG1163" t="s">
        <v>93</v>
      </c>
      <c r="AJ1163" t="s">
        <v>93</v>
      </c>
    </row>
    <row r="1164" spans="1:36" x14ac:dyDescent="0.25">
      <c r="A1164">
        <v>163096</v>
      </c>
      <c r="B1164">
        <v>800200598</v>
      </c>
      <c r="C1164" s="1">
        <v>43830</v>
      </c>
      <c r="D1164" t="s">
        <v>92</v>
      </c>
      <c r="E1164" t="s">
        <v>111</v>
      </c>
      <c r="G1164" t="s">
        <v>5254</v>
      </c>
      <c r="H1164" t="s">
        <v>5255</v>
      </c>
      <c r="I1164" t="s">
        <v>343</v>
      </c>
      <c r="J1164" t="s">
        <v>97</v>
      </c>
      <c r="K1164" s="1">
        <v>34149</v>
      </c>
      <c r="L1164" s="1">
        <v>60632</v>
      </c>
      <c r="M1164" t="s">
        <v>98</v>
      </c>
      <c r="N1164" t="s">
        <v>99</v>
      </c>
      <c r="O1164" t="s">
        <v>100</v>
      </c>
      <c r="P1164" t="s">
        <v>5256</v>
      </c>
      <c r="Q1164" t="s">
        <v>102</v>
      </c>
      <c r="R1164" t="s">
        <v>103</v>
      </c>
      <c r="S1164" t="s">
        <v>5256</v>
      </c>
      <c r="T1164" t="s">
        <v>102</v>
      </c>
      <c r="U1164" t="s">
        <v>103</v>
      </c>
      <c r="V1164">
        <v>3139030</v>
      </c>
      <c r="W1164">
        <v>3118226994</v>
      </c>
      <c r="X1164" t="s">
        <v>5257</v>
      </c>
      <c r="Y1164">
        <v>554134</v>
      </c>
      <c r="AB1164" t="s">
        <v>111</v>
      </c>
      <c r="AC1164" t="s">
        <v>111</v>
      </c>
      <c r="AD1164" t="s">
        <v>11079</v>
      </c>
      <c r="AE1164" t="s">
        <v>111</v>
      </c>
      <c r="AF1164" t="s">
        <v>11059</v>
      </c>
      <c r="AG1164" t="s">
        <v>93</v>
      </c>
      <c r="AJ1164" t="s">
        <v>93</v>
      </c>
    </row>
    <row r="1165" spans="1:36" x14ac:dyDescent="0.25">
      <c r="A1165">
        <v>163100</v>
      </c>
      <c r="B1165">
        <v>890209514</v>
      </c>
      <c r="C1165" s="1">
        <v>43830</v>
      </c>
      <c r="D1165" t="s">
        <v>92</v>
      </c>
      <c r="E1165" t="s">
        <v>93</v>
      </c>
      <c r="G1165" t="s">
        <v>5258</v>
      </c>
      <c r="H1165" t="s">
        <v>5259</v>
      </c>
      <c r="I1165" t="s">
        <v>343</v>
      </c>
      <c r="J1165" t="s">
        <v>97</v>
      </c>
      <c r="K1165" s="1">
        <v>34086</v>
      </c>
      <c r="M1165" t="s">
        <v>98</v>
      </c>
      <c r="N1165" t="s">
        <v>108</v>
      </c>
      <c r="O1165" t="s">
        <v>100</v>
      </c>
      <c r="P1165" t="s">
        <v>5260</v>
      </c>
      <c r="Q1165" t="s">
        <v>802</v>
      </c>
      <c r="R1165" t="s">
        <v>803</v>
      </c>
      <c r="S1165" t="s">
        <v>5260</v>
      </c>
      <c r="T1165" t="s">
        <v>802</v>
      </c>
      <c r="U1165" t="s">
        <v>803</v>
      </c>
      <c r="V1165">
        <v>6458212</v>
      </c>
      <c r="W1165">
        <v>3209638324</v>
      </c>
      <c r="X1165" t="s">
        <v>5261</v>
      </c>
      <c r="Y1165" t="s">
        <v>5262</v>
      </c>
      <c r="AB1165" t="s">
        <v>111</v>
      </c>
      <c r="AC1165" t="s">
        <v>93</v>
      </c>
      <c r="AE1165" t="s">
        <v>111</v>
      </c>
      <c r="AF1165" t="s">
        <v>11059</v>
      </c>
      <c r="AG1165" t="s">
        <v>93</v>
      </c>
      <c r="AJ1165" t="s">
        <v>93</v>
      </c>
    </row>
    <row r="1166" spans="1:36" x14ac:dyDescent="0.25">
      <c r="A1166">
        <v>163119</v>
      </c>
      <c r="B1166">
        <v>900345813</v>
      </c>
      <c r="C1166" s="1">
        <v>43830</v>
      </c>
      <c r="D1166" t="s">
        <v>92</v>
      </c>
      <c r="E1166" t="s">
        <v>93</v>
      </c>
      <c r="G1166" t="s">
        <v>5263</v>
      </c>
      <c r="H1166" t="s">
        <v>5264</v>
      </c>
      <c r="I1166" t="s">
        <v>1559</v>
      </c>
      <c r="J1166" t="s">
        <v>97</v>
      </c>
      <c r="K1166" s="1">
        <v>40264</v>
      </c>
      <c r="M1166" t="s">
        <v>98</v>
      </c>
      <c r="N1166" t="s">
        <v>108</v>
      </c>
      <c r="O1166" t="s">
        <v>100</v>
      </c>
      <c r="P1166" t="s">
        <v>5265</v>
      </c>
      <c r="Q1166" t="s">
        <v>102</v>
      </c>
      <c r="R1166" t="s">
        <v>534</v>
      </c>
      <c r="S1166" t="s">
        <v>5265</v>
      </c>
      <c r="T1166" t="s">
        <v>102</v>
      </c>
      <c r="U1166" t="s">
        <v>534</v>
      </c>
      <c r="V1166">
        <v>3485500</v>
      </c>
      <c r="W1166">
        <v>3182210499</v>
      </c>
      <c r="X1166" t="s">
        <v>5266</v>
      </c>
      <c r="Y1166">
        <v>1979642</v>
      </c>
      <c r="AB1166" t="s">
        <v>111</v>
      </c>
      <c r="AC1166" t="s">
        <v>111</v>
      </c>
      <c r="AD1166" t="s">
        <v>11547</v>
      </c>
      <c r="AE1166" t="s">
        <v>111</v>
      </c>
      <c r="AF1166" t="s">
        <v>11059</v>
      </c>
      <c r="AG1166" t="s">
        <v>93</v>
      </c>
      <c r="AJ1166" t="s">
        <v>93</v>
      </c>
    </row>
    <row r="1167" spans="1:36" x14ac:dyDescent="0.25">
      <c r="A1167">
        <v>163122</v>
      </c>
      <c r="B1167">
        <v>900138413</v>
      </c>
      <c r="C1167" s="1">
        <v>43830</v>
      </c>
      <c r="D1167" t="s">
        <v>92</v>
      </c>
      <c r="E1167" t="s">
        <v>111</v>
      </c>
      <c r="G1167" t="s">
        <v>5267</v>
      </c>
      <c r="H1167" t="s">
        <v>5268</v>
      </c>
      <c r="I1167" t="s">
        <v>343</v>
      </c>
      <c r="J1167" t="s">
        <v>97</v>
      </c>
      <c r="K1167" s="1">
        <v>39148</v>
      </c>
      <c r="M1167" t="s">
        <v>98</v>
      </c>
      <c r="N1167" t="s">
        <v>108</v>
      </c>
      <c r="O1167" t="s">
        <v>100</v>
      </c>
      <c r="P1167" t="s">
        <v>5269</v>
      </c>
      <c r="Q1167" t="s">
        <v>102</v>
      </c>
      <c r="R1167" t="s">
        <v>103</v>
      </c>
      <c r="S1167" t="s">
        <v>5269</v>
      </c>
      <c r="T1167" t="s">
        <v>102</v>
      </c>
      <c r="U1167" t="s">
        <v>103</v>
      </c>
      <c r="V1167">
        <v>2874001</v>
      </c>
      <c r="W1167">
        <v>3174301776</v>
      </c>
      <c r="X1167" t="s">
        <v>5270</v>
      </c>
      <c r="Y1167">
        <v>1681539</v>
      </c>
      <c r="AB1167" t="s">
        <v>111</v>
      </c>
      <c r="AC1167" t="s">
        <v>111</v>
      </c>
      <c r="AD1167" t="s">
        <v>11548</v>
      </c>
      <c r="AE1167" t="s">
        <v>111</v>
      </c>
      <c r="AF1167" t="s">
        <v>11059</v>
      </c>
      <c r="AG1167" t="s">
        <v>111</v>
      </c>
      <c r="AH1167" t="s">
        <v>11087</v>
      </c>
    </row>
    <row r="1168" spans="1:36" x14ac:dyDescent="0.25">
      <c r="A1168">
        <v>163123</v>
      </c>
      <c r="B1168">
        <v>900403538</v>
      </c>
      <c r="C1168" s="1">
        <v>43830</v>
      </c>
      <c r="D1168" t="s">
        <v>92</v>
      </c>
      <c r="E1168" t="s">
        <v>93</v>
      </c>
      <c r="G1168" t="s">
        <v>5271</v>
      </c>
      <c r="H1168" t="s">
        <v>5272</v>
      </c>
      <c r="I1168" t="s">
        <v>1559</v>
      </c>
      <c r="J1168" t="s">
        <v>97</v>
      </c>
      <c r="K1168" s="1">
        <v>40525</v>
      </c>
      <c r="M1168" t="s">
        <v>908</v>
      </c>
      <c r="N1168" t="s">
        <v>108</v>
      </c>
      <c r="O1168" t="s">
        <v>100</v>
      </c>
      <c r="P1168" t="s">
        <v>5273</v>
      </c>
      <c r="Q1168" t="s">
        <v>102</v>
      </c>
      <c r="R1168" t="s">
        <v>103</v>
      </c>
      <c r="S1168" t="s">
        <v>5273</v>
      </c>
      <c r="T1168" t="s">
        <v>102</v>
      </c>
      <c r="U1168" t="s">
        <v>103</v>
      </c>
      <c r="V1168">
        <v>2561033</v>
      </c>
      <c r="W1168">
        <v>3103202420</v>
      </c>
      <c r="X1168" t="s">
        <v>5274</v>
      </c>
      <c r="Y1168">
        <v>2051339</v>
      </c>
      <c r="AB1168" t="s">
        <v>111</v>
      </c>
      <c r="AC1168" t="s">
        <v>111</v>
      </c>
      <c r="AD1168" t="s">
        <v>10090</v>
      </c>
      <c r="AE1168" t="s">
        <v>111</v>
      </c>
      <c r="AF1168" t="s">
        <v>11059</v>
      </c>
      <c r="AG1168" t="s">
        <v>93</v>
      </c>
      <c r="AJ1168" t="s">
        <v>93</v>
      </c>
    </row>
    <row r="1169" spans="1:36" x14ac:dyDescent="0.25">
      <c r="A1169">
        <v>163133</v>
      </c>
      <c r="B1169">
        <v>900462228</v>
      </c>
      <c r="C1169" s="1">
        <v>43830</v>
      </c>
      <c r="D1169" t="s">
        <v>92</v>
      </c>
      <c r="E1169" t="s">
        <v>93</v>
      </c>
      <c r="G1169" t="s">
        <v>5275</v>
      </c>
      <c r="H1169" t="s">
        <v>5276</v>
      </c>
      <c r="I1169" t="s">
        <v>1313</v>
      </c>
      <c r="J1169" t="s">
        <v>97</v>
      </c>
      <c r="K1169" s="1">
        <v>40784</v>
      </c>
      <c r="M1169" t="s">
        <v>98</v>
      </c>
      <c r="N1169" t="s">
        <v>108</v>
      </c>
      <c r="O1169" t="s">
        <v>100</v>
      </c>
      <c r="P1169" t="s">
        <v>5277</v>
      </c>
      <c r="Q1169" t="s">
        <v>102</v>
      </c>
      <c r="R1169" t="s">
        <v>534</v>
      </c>
      <c r="S1169" t="s">
        <v>5277</v>
      </c>
      <c r="T1169" t="s">
        <v>102</v>
      </c>
      <c r="U1169" t="s">
        <v>534</v>
      </c>
      <c r="V1169">
        <v>5804848</v>
      </c>
      <c r="W1169">
        <v>3107739084</v>
      </c>
      <c r="X1169" t="s">
        <v>5278</v>
      </c>
      <c r="Y1169">
        <v>2135145</v>
      </c>
      <c r="AB1169" t="s">
        <v>111</v>
      </c>
      <c r="AC1169" t="s">
        <v>111</v>
      </c>
      <c r="AD1169" t="s">
        <v>11146</v>
      </c>
      <c r="AE1169" t="s">
        <v>111</v>
      </c>
      <c r="AF1169" t="s">
        <v>11059</v>
      </c>
      <c r="AG1169" t="s">
        <v>93</v>
      </c>
      <c r="AJ1169" t="s">
        <v>93</v>
      </c>
    </row>
    <row r="1170" spans="1:36" x14ac:dyDescent="0.25">
      <c r="A1170">
        <v>163138</v>
      </c>
      <c r="B1170">
        <v>860510628</v>
      </c>
      <c r="C1170" s="1">
        <v>43830</v>
      </c>
      <c r="D1170" t="s">
        <v>92</v>
      </c>
      <c r="E1170" t="s">
        <v>111</v>
      </c>
      <c r="G1170" t="s">
        <v>5279</v>
      </c>
      <c r="H1170" t="s">
        <v>5280</v>
      </c>
      <c r="I1170" t="s">
        <v>423</v>
      </c>
      <c r="J1170" t="s">
        <v>97</v>
      </c>
      <c r="K1170" s="1">
        <v>30281</v>
      </c>
      <c r="L1170" s="1">
        <v>55000</v>
      </c>
      <c r="M1170" t="s">
        <v>98</v>
      </c>
      <c r="N1170" t="s">
        <v>99</v>
      </c>
      <c r="O1170" t="s">
        <v>100</v>
      </c>
      <c r="P1170" t="s">
        <v>5281</v>
      </c>
      <c r="Q1170" t="s">
        <v>102</v>
      </c>
      <c r="R1170" t="s">
        <v>103</v>
      </c>
      <c r="S1170" t="s">
        <v>5281</v>
      </c>
      <c r="T1170" t="s">
        <v>102</v>
      </c>
      <c r="U1170" t="s">
        <v>103</v>
      </c>
      <c r="V1170">
        <v>6501919</v>
      </c>
      <c r="W1170">
        <v>3007805847</v>
      </c>
      <c r="X1170" t="s">
        <v>5282</v>
      </c>
      <c r="Y1170">
        <v>181640</v>
      </c>
      <c r="AB1170" t="s">
        <v>111</v>
      </c>
      <c r="AC1170" t="s">
        <v>111</v>
      </c>
      <c r="AD1170" t="s">
        <v>11144</v>
      </c>
      <c r="AE1170" t="s">
        <v>111</v>
      </c>
      <c r="AF1170" t="s">
        <v>11059</v>
      </c>
      <c r="AG1170" t="s">
        <v>93</v>
      </c>
    </row>
    <row r="1171" spans="1:36" x14ac:dyDescent="0.25">
      <c r="A1171">
        <v>163173</v>
      </c>
      <c r="B1171">
        <v>890402974</v>
      </c>
      <c r="C1171" s="1">
        <v>43830</v>
      </c>
      <c r="D1171" t="s">
        <v>92</v>
      </c>
      <c r="E1171" t="s">
        <v>111</v>
      </c>
      <c r="G1171" t="s">
        <v>5283</v>
      </c>
      <c r="H1171" t="s">
        <v>5284</v>
      </c>
      <c r="I1171" t="s">
        <v>634</v>
      </c>
      <c r="J1171" t="s">
        <v>97</v>
      </c>
      <c r="K1171" s="1">
        <v>28587</v>
      </c>
      <c r="M1171" t="s">
        <v>98</v>
      </c>
      <c r="N1171" t="s">
        <v>108</v>
      </c>
      <c r="O1171" t="s">
        <v>100</v>
      </c>
      <c r="P1171" t="s">
        <v>5285</v>
      </c>
      <c r="Q1171" t="s">
        <v>172</v>
      </c>
      <c r="R1171" t="s">
        <v>173</v>
      </c>
      <c r="S1171" t="s">
        <v>5285</v>
      </c>
      <c r="T1171" t="s">
        <v>172</v>
      </c>
      <c r="U1171" t="s">
        <v>173</v>
      </c>
      <c r="V1171">
        <v>6424570</v>
      </c>
      <c r="W1171">
        <v>3148142092</v>
      </c>
      <c r="X1171" t="s">
        <v>5286</v>
      </c>
      <c r="Y1171" t="s">
        <v>5287</v>
      </c>
      <c r="AB1171" t="s">
        <v>111</v>
      </c>
      <c r="AC1171" t="s">
        <v>111</v>
      </c>
      <c r="AD1171" t="s">
        <v>11549</v>
      </c>
      <c r="AE1171" t="s">
        <v>111</v>
      </c>
      <c r="AF1171" t="s">
        <v>11059</v>
      </c>
      <c r="AG1171" t="s">
        <v>93</v>
      </c>
    </row>
    <row r="1172" spans="1:36" x14ac:dyDescent="0.25">
      <c r="A1172">
        <v>163188</v>
      </c>
      <c r="B1172">
        <v>900411315</v>
      </c>
      <c r="C1172" s="1">
        <v>43830</v>
      </c>
      <c r="D1172" t="s">
        <v>92</v>
      </c>
      <c r="E1172" t="s">
        <v>93</v>
      </c>
      <c r="G1172" t="s">
        <v>5288</v>
      </c>
      <c r="H1172" t="s">
        <v>5289</v>
      </c>
      <c r="I1172" t="s">
        <v>1160</v>
      </c>
      <c r="J1172" t="s">
        <v>97</v>
      </c>
      <c r="K1172" s="1">
        <v>40577</v>
      </c>
      <c r="M1172" t="s">
        <v>98</v>
      </c>
      <c r="N1172" t="s">
        <v>108</v>
      </c>
      <c r="O1172" t="s">
        <v>100</v>
      </c>
      <c r="P1172" t="s">
        <v>5290</v>
      </c>
      <c r="Q1172" t="s">
        <v>102</v>
      </c>
      <c r="R1172" t="s">
        <v>103</v>
      </c>
      <c r="S1172" t="s">
        <v>5290</v>
      </c>
      <c r="T1172" t="s">
        <v>102</v>
      </c>
      <c r="U1172" t="s">
        <v>103</v>
      </c>
      <c r="V1172">
        <v>4824821</v>
      </c>
      <c r="W1172">
        <v>3223472040</v>
      </c>
      <c r="X1172" t="s">
        <v>5291</v>
      </c>
      <c r="Y1172">
        <v>2061661</v>
      </c>
      <c r="AB1172" t="s">
        <v>111</v>
      </c>
      <c r="AC1172" t="s">
        <v>111</v>
      </c>
      <c r="AD1172" t="s">
        <v>11550</v>
      </c>
      <c r="AE1172" t="s">
        <v>111</v>
      </c>
      <c r="AF1172" t="s">
        <v>11193</v>
      </c>
      <c r="AG1172" t="s">
        <v>93</v>
      </c>
    </row>
    <row r="1173" spans="1:36" x14ac:dyDescent="0.25">
      <c r="A1173">
        <v>163219</v>
      </c>
      <c r="B1173">
        <v>900871523</v>
      </c>
      <c r="C1173" s="1">
        <v>43830</v>
      </c>
      <c r="D1173" t="s">
        <v>92</v>
      </c>
      <c r="E1173" t="s">
        <v>93</v>
      </c>
      <c r="G1173" t="s">
        <v>5292</v>
      </c>
      <c r="H1173" t="s">
        <v>5293</v>
      </c>
      <c r="I1173" t="s">
        <v>107</v>
      </c>
      <c r="J1173" t="s">
        <v>97</v>
      </c>
      <c r="K1173" s="1">
        <v>42208</v>
      </c>
      <c r="M1173" t="s">
        <v>98</v>
      </c>
      <c r="N1173" t="s">
        <v>108</v>
      </c>
      <c r="O1173" t="s">
        <v>100</v>
      </c>
      <c r="P1173" t="s">
        <v>5294</v>
      </c>
      <c r="Q1173" t="s">
        <v>102</v>
      </c>
      <c r="R1173" t="s">
        <v>103</v>
      </c>
      <c r="S1173" t="s">
        <v>5294</v>
      </c>
      <c r="T1173" t="s">
        <v>102</v>
      </c>
      <c r="U1173" t="s">
        <v>103</v>
      </c>
      <c r="V1173">
        <v>7437982</v>
      </c>
      <c r="W1173">
        <v>3105447352</v>
      </c>
      <c r="X1173" t="s">
        <v>5295</v>
      </c>
      <c r="Y1173">
        <v>2596581</v>
      </c>
      <c r="AB1173" t="s">
        <v>111</v>
      </c>
      <c r="AC1173" t="s">
        <v>111</v>
      </c>
      <c r="AD1173" t="s">
        <v>11244</v>
      </c>
      <c r="AG1173" t="s">
        <v>93</v>
      </c>
    </row>
    <row r="1174" spans="1:36" x14ac:dyDescent="0.25">
      <c r="A1174">
        <v>163285</v>
      </c>
      <c r="B1174">
        <v>900773269</v>
      </c>
      <c r="C1174" s="1">
        <v>43830</v>
      </c>
      <c r="D1174" t="s">
        <v>92</v>
      </c>
      <c r="E1174" t="s">
        <v>111</v>
      </c>
      <c r="G1174" t="s">
        <v>5296</v>
      </c>
      <c r="H1174" t="s">
        <v>5297</v>
      </c>
      <c r="I1174" t="s">
        <v>343</v>
      </c>
      <c r="J1174" t="s">
        <v>97</v>
      </c>
      <c r="K1174" s="1">
        <v>41890</v>
      </c>
      <c r="M1174" t="s">
        <v>98</v>
      </c>
      <c r="N1174" t="s">
        <v>108</v>
      </c>
      <c r="O1174" t="s">
        <v>100</v>
      </c>
      <c r="P1174" t="s">
        <v>3630</v>
      </c>
      <c r="Q1174" t="s">
        <v>194</v>
      </c>
      <c r="R1174" t="s">
        <v>264</v>
      </c>
      <c r="S1174" t="s">
        <v>3630</v>
      </c>
      <c r="T1174" t="s">
        <v>194</v>
      </c>
      <c r="U1174" t="s">
        <v>264</v>
      </c>
      <c r="V1174">
        <v>3136343</v>
      </c>
      <c r="W1174">
        <v>3128339186</v>
      </c>
      <c r="X1174" t="s">
        <v>5298</v>
      </c>
      <c r="Y1174" t="s">
        <v>5299</v>
      </c>
      <c r="AB1174" t="s">
        <v>111</v>
      </c>
      <c r="AC1174" t="s">
        <v>93</v>
      </c>
      <c r="AE1174" t="s">
        <v>111</v>
      </c>
      <c r="AF1174" t="s">
        <v>11059</v>
      </c>
      <c r="AG1174" t="s">
        <v>93</v>
      </c>
    </row>
    <row r="1175" spans="1:36" x14ac:dyDescent="0.25">
      <c r="A1175">
        <v>163310</v>
      </c>
      <c r="B1175">
        <v>800117272</v>
      </c>
      <c r="C1175" s="1">
        <v>43830</v>
      </c>
      <c r="D1175" t="s">
        <v>92</v>
      </c>
      <c r="E1175" t="s">
        <v>111</v>
      </c>
      <c r="G1175" t="s">
        <v>5300</v>
      </c>
      <c r="H1175" t="s">
        <v>5301</v>
      </c>
      <c r="I1175" t="s">
        <v>2144</v>
      </c>
      <c r="J1175" t="s">
        <v>97</v>
      </c>
      <c r="K1175" s="1">
        <v>33268</v>
      </c>
      <c r="M1175" t="s">
        <v>98</v>
      </c>
      <c r="N1175" t="s">
        <v>108</v>
      </c>
      <c r="O1175" t="s">
        <v>100</v>
      </c>
      <c r="P1175" t="s">
        <v>5302</v>
      </c>
      <c r="Q1175" t="s">
        <v>802</v>
      </c>
      <c r="R1175" t="s">
        <v>5303</v>
      </c>
      <c r="S1175" t="s">
        <v>5302</v>
      </c>
      <c r="T1175" t="s">
        <v>802</v>
      </c>
      <c r="U1175" t="s">
        <v>5303</v>
      </c>
      <c r="V1175">
        <v>6381921</v>
      </c>
      <c r="W1175">
        <v>3002162131</v>
      </c>
      <c r="X1175" t="s">
        <v>5304</v>
      </c>
      <c r="Y1175" t="s">
        <v>5305</v>
      </c>
      <c r="AB1175" t="s">
        <v>111</v>
      </c>
      <c r="AC1175" t="s">
        <v>111</v>
      </c>
      <c r="AD1175" t="s">
        <v>11551</v>
      </c>
      <c r="AE1175" t="s">
        <v>111</v>
      </c>
      <c r="AF1175" t="s">
        <v>11059</v>
      </c>
      <c r="AG1175" t="s">
        <v>93</v>
      </c>
    </row>
    <row r="1176" spans="1:36" x14ac:dyDescent="0.25">
      <c r="A1176">
        <v>163321</v>
      </c>
      <c r="B1176">
        <v>800162612</v>
      </c>
      <c r="C1176" s="1">
        <v>43830</v>
      </c>
      <c r="D1176" t="s">
        <v>92</v>
      </c>
      <c r="E1176" t="s">
        <v>111</v>
      </c>
      <c r="G1176" t="s">
        <v>5306</v>
      </c>
      <c r="H1176" t="s">
        <v>5307</v>
      </c>
      <c r="I1176" t="s">
        <v>1559</v>
      </c>
      <c r="J1176" t="s">
        <v>97</v>
      </c>
      <c r="K1176" s="1">
        <v>33667</v>
      </c>
      <c r="M1176" t="s">
        <v>98</v>
      </c>
      <c r="N1176" t="s">
        <v>108</v>
      </c>
      <c r="O1176" t="s">
        <v>100</v>
      </c>
      <c r="P1176" t="s">
        <v>5308</v>
      </c>
      <c r="Q1176" t="s">
        <v>102</v>
      </c>
      <c r="R1176" t="s">
        <v>103</v>
      </c>
      <c r="S1176" t="s">
        <v>5309</v>
      </c>
      <c r="T1176" t="s">
        <v>141</v>
      </c>
      <c r="U1176" t="s">
        <v>142</v>
      </c>
      <c r="V1176">
        <v>6080909</v>
      </c>
      <c r="W1176">
        <v>3158020130</v>
      </c>
      <c r="X1176" t="s">
        <v>5310</v>
      </c>
      <c r="Y1176" t="s">
        <v>5311</v>
      </c>
      <c r="AB1176" t="s">
        <v>111</v>
      </c>
      <c r="AC1176" t="s">
        <v>111</v>
      </c>
      <c r="AD1176" t="s">
        <v>11552</v>
      </c>
      <c r="AE1176" t="s">
        <v>111</v>
      </c>
      <c r="AF1176" t="s">
        <v>11059</v>
      </c>
      <c r="AG1176" t="s">
        <v>93</v>
      </c>
      <c r="AJ1176" t="s">
        <v>93</v>
      </c>
    </row>
    <row r="1177" spans="1:36" x14ac:dyDescent="0.25">
      <c r="A1177">
        <v>163323</v>
      </c>
      <c r="B1177">
        <v>800244045</v>
      </c>
      <c r="C1177" s="1">
        <v>43830</v>
      </c>
      <c r="D1177" t="s">
        <v>92</v>
      </c>
      <c r="E1177" t="s">
        <v>93</v>
      </c>
      <c r="G1177" t="s">
        <v>5312</v>
      </c>
      <c r="H1177" t="s">
        <v>5313</v>
      </c>
      <c r="I1177" t="s">
        <v>210</v>
      </c>
      <c r="J1177" t="s">
        <v>97</v>
      </c>
      <c r="K1177" s="1">
        <v>34606</v>
      </c>
      <c r="L1177" s="1">
        <v>53061</v>
      </c>
      <c r="M1177" t="s">
        <v>98</v>
      </c>
      <c r="N1177" t="s">
        <v>245</v>
      </c>
      <c r="O1177" t="s">
        <v>100</v>
      </c>
      <c r="P1177" t="s">
        <v>5314</v>
      </c>
      <c r="Q1177" t="s">
        <v>194</v>
      </c>
      <c r="R1177" t="s">
        <v>2983</v>
      </c>
      <c r="S1177" t="s">
        <v>5314</v>
      </c>
      <c r="T1177" t="s">
        <v>194</v>
      </c>
      <c r="U1177" t="s">
        <v>2983</v>
      </c>
      <c r="V1177">
        <v>3788336</v>
      </c>
      <c r="W1177">
        <v>3104697085</v>
      </c>
      <c r="X1177" t="s">
        <v>5315</v>
      </c>
      <c r="Y1177">
        <v>172442</v>
      </c>
      <c r="Z1177" t="s">
        <v>11333</v>
      </c>
      <c r="AA1177" t="s">
        <v>11316</v>
      </c>
      <c r="AB1177" t="s">
        <v>111</v>
      </c>
      <c r="AC1177" t="s">
        <v>111</v>
      </c>
      <c r="AD1177" t="s">
        <v>11146</v>
      </c>
      <c r="AE1177" t="s">
        <v>111</v>
      </c>
      <c r="AF1177" t="s">
        <v>11059</v>
      </c>
      <c r="AG1177" t="s">
        <v>93</v>
      </c>
      <c r="AJ1177" t="s">
        <v>93</v>
      </c>
    </row>
    <row r="1178" spans="1:36" x14ac:dyDescent="0.25">
      <c r="A1178">
        <v>163331</v>
      </c>
      <c r="B1178">
        <v>900057522</v>
      </c>
      <c r="C1178" s="1">
        <v>43830</v>
      </c>
      <c r="D1178" t="s">
        <v>92</v>
      </c>
      <c r="E1178" t="s">
        <v>111</v>
      </c>
      <c r="F1178">
        <v>1859549</v>
      </c>
      <c r="G1178" t="s">
        <v>5316</v>
      </c>
      <c r="H1178" t="s">
        <v>5317</v>
      </c>
      <c r="I1178" t="s">
        <v>1406</v>
      </c>
      <c r="J1178" t="s">
        <v>97</v>
      </c>
      <c r="K1178" s="1">
        <v>38679</v>
      </c>
      <c r="M1178" t="s">
        <v>98</v>
      </c>
      <c r="N1178" t="s">
        <v>108</v>
      </c>
      <c r="O1178" t="s">
        <v>100</v>
      </c>
      <c r="P1178" t="s">
        <v>5318</v>
      </c>
      <c r="Q1178" t="s">
        <v>102</v>
      </c>
      <c r="R1178" t="s">
        <v>103</v>
      </c>
      <c r="S1178" t="s">
        <v>5318</v>
      </c>
      <c r="T1178" t="s">
        <v>102</v>
      </c>
      <c r="U1178" t="s">
        <v>103</v>
      </c>
      <c r="V1178">
        <v>6381666</v>
      </c>
      <c r="W1178">
        <v>3103378199</v>
      </c>
      <c r="X1178" t="s">
        <v>5319</v>
      </c>
      <c r="Y1178">
        <v>1549318</v>
      </c>
      <c r="AB1178" t="s">
        <v>111</v>
      </c>
      <c r="AC1178" t="s">
        <v>111</v>
      </c>
      <c r="AD1178" t="s">
        <v>11553</v>
      </c>
      <c r="AE1178" t="s">
        <v>111</v>
      </c>
      <c r="AF1178" t="s">
        <v>11059</v>
      </c>
      <c r="AG1178" t="s">
        <v>93</v>
      </c>
    </row>
    <row r="1179" spans="1:36" x14ac:dyDescent="0.25">
      <c r="A1179">
        <v>163337</v>
      </c>
      <c r="B1179">
        <v>900442741</v>
      </c>
      <c r="C1179" s="1">
        <v>43830</v>
      </c>
      <c r="D1179" t="s">
        <v>92</v>
      </c>
      <c r="E1179" t="s">
        <v>93</v>
      </c>
      <c r="G1179" t="s">
        <v>5320</v>
      </c>
      <c r="H1179" t="s">
        <v>5321</v>
      </c>
      <c r="I1179" t="s">
        <v>169</v>
      </c>
      <c r="J1179" t="s">
        <v>97</v>
      </c>
      <c r="K1179" s="1">
        <v>40704</v>
      </c>
      <c r="M1179" t="s">
        <v>98</v>
      </c>
      <c r="N1179" t="s">
        <v>108</v>
      </c>
      <c r="O1179" t="s">
        <v>100</v>
      </c>
      <c r="P1179" t="s">
        <v>5322</v>
      </c>
      <c r="Q1179" t="s">
        <v>102</v>
      </c>
      <c r="R1179" t="s">
        <v>103</v>
      </c>
      <c r="S1179" t="s">
        <v>5323</v>
      </c>
      <c r="T1179" t="s">
        <v>102</v>
      </c>
      <c r="U1179" t="s">
        <v>103</v>
      </c>
      <c r="V1179">
        <v>6363633</v>
      </c>
      <c r="W1179">
        <v>3102600075</v>
      </c>
      <c r="X1179" t="s">
        <v>5324</v>
      </c>
      <c r="Y1179">
        <v>2108206</v>
      </c>
      <c r="AB1179" t="s">
        <v>111</v>
      </c>
      <c r="AC1179" t="s">
        <v>111</v>
      </c>
      <c r="AD1179" t="s">
        <v>11554</v>
      </c>
      <c r="AE1179" t="s">
        <v>111</v>
      </c>
      <c r="AF1179" t="s">
        <v>11059</v>
      </c>
      <c r="AG1179" t="s">
        <v>111</v>
      </c>
      <c r="AH1179" t="s">
        <v>11087</v>
      </c>
      <c r="AJ1179" t="s">
        <v>93</v>
      </c>
    </row>
    <row r="1180" spans="1:36" x14ac:dyDescent="0.25">
      <c r="A1180">
        <v>163364</v>
      </c>
      <c r="B1180">
        <v>800167919</v>
      </c>
      <c r="C1180" s="1">
        <v>43830</v>
      </c>
      <c r="D1180" t="s">
        <v>92</v>
      </c>
      <c r="E1180" t="s">
        <v>111</v>
      </c>
      <c r="G1180" t="s">
        <v>5325</v>
      </c>
      <c r="H1180" t="s">
        <v>5326</v>
      </c>
      <c r="I1180" t="s">
        <v>495</v>
      </c>
      <c r="J1180" t="s">
        <v>97</v>
      </c>
      <c r="K1180" s="1">
        <v>33799</v>
      </c>
      <c r="M1180" t="s">
        <v>98</v>
      </c>
      <c r="N1180" t="s">
        <v>108</v>
      </c>
      <c r="O1180" t="s">
        <v>100</v>
      </c>
      <c r="P1180" t="s">
        <v>5327</v>
      </c>
      <c r="Q1180" t="s">
        <v>102</v>
      </c>
      <c r="R1180" t="s">
        <v>103</v>
      </c>
      <c r="S1180" t="s">
        <v>5328</v>
      </c>
      <c r="T1180" t="s">
        <v>102</v>
      </c>
      <c r="U1180" t="s">
        <v>103</v>
      </c>
      <c r="V1180">
        <v>4926700</v>
      </c>
      <c r="W1180">
        <v>3208519946</v>
      </c>
      <c r="X1180" t="s">
        <v>5329</v>
      </c>
      <c r="Y1180">
        <v>507492</v>
      </c>
      <c r="AB1180" t="s">
        <v>111</v>
      </c>
      <c r="AC1180" t="s">
        <v>93</v>
      </c>
      <c r="AE1180" t="s">
        <v>111</v>
      </c>
      <c r="AF1180" t="s">
        <v>11059</v>
      </c>
      <c r="AG1180" t="s">
        <v>93</v>
      </c>
      <c r="AJ1180" t="s">
        <v>93</v>
      </c>
    </row>
    <row r="1181" spans="1:36" x14ac:dyDescent="0.25">
      <c r="A1181">
        <v>163374</v>
      </c>
      <c r="B1181">
        <v>900284732</v>
      </c>
      <c r="C1181" s="1">
        <v>43830</v>
      </c>
      <c r="D1181" t="s">
        <v>92</v>
      </c>
      <c r="E1181" t="s">
        <v>111</v>
      </c>
      <c r="F1181">
        <v>3745548</v>
      </c>
      <c r="G1181" t="s">
        <v>5330</v>
      </c>
      <c r="H1181" t="s">
        <v>5331</v>
      </c>
      <c r="I1181" t="s">
        <v>1406</v>
      </c>
      <c r="J1181" t="s">
        <v>97</v>
      </c>
      <c r="K1181" s="1">
        <v>39952</v>
      </c>
      <c r="M1181" t="s">
        <v>98</v>
      </c>
      <c r="N1181" t="s">
        <v>108</v>
      </c>
      <c r="O1181" t="s">
        <v>100</v>
      </c>
      <c r="P1181" t="s">
        <v>5318</v>
      </c>
      <c r="Q1181" t="s">
        <v>102</v>
      </c>
      <c r="R1181" t="s">
        <v>103</v>
      </c>
      <c r="S1181" t="s">
        <v>5318</v>
      </c>
      <c r="T1181" t="s">
        <v>102</v>
      </c>
      <c r="U1181" t="s">
        <v>103</v>
      </c>
      <c r="V1181">
        <v>4851600</v>
      </c>
      <c r="W1181">
        <v>3103378199</v>
      </c>
      <c r="X1181" t="s">
        <v>5332</v>
      </c>
      <c r="Y1181">
        <v>1897656</v>
      </c>
      <c r="AB1181" t="s">
        <v>111</v>
      </c>
      <c r="AC1181" t="s">
        <v>111</v>
      </c>
      <c r="AD1181" t="s">
        <v>11553</v>
      </c>
      <c r="AE1181" t="s">
        <v>111</v>
      </c>
      <c r="AF1181" t="s">
        <v>11059</v>
      </c>
      <c r="AG1181" t="s">
        <v>93</v>
      </c>
      <c r="AJ1181" t="s">
        <v>93</v>
      </c>
    </row>
    <row r="1182" spans="1:36" x14ac:dyDescent="0.25">
      <c r="A1182">
        <v>163389</v>
      </c>
      <c r="B1182">
        <v>900118764</v>
      </c>
      <c r="C1182" s="1">
        <v>43830</v>
      </c>
      <c r="D1182" t="s">
        <v>92</v>
      </c>
      <c r="E1182" t="s">
        <v>111</v>
      </c>
      <c r="G1182" t="s">
        <v>5333</v>
      </c>
      <c r="H1182" t="s">
        <v>5334</v>
      </c>
      <c r="I1182" t="s">
        <v>1530</v>
      </c>
      <c r="J1182" t="s">
        <v>97</v>
      </c>
      <c r="K1182" s="1">
        <v>39000</v>
      </c>
      <c r="L1182" s="1">
        <v>46305</v>
      </c>
      <c r="M1182" t="s">
        <v>98</v>
      </c>
      <c r="N1182" t="s">
        <v>99</v>
      </c>
      <c r="O1182" t="s">
        <v>100</v>
      </c>
      <c r="P1182" t="s">
        <v>5335</v>
      </c>
      <c r="Q1182" t="s">
        <v>102</v>
      </c>
      <c r="R1182" t="s">
        <v>103</v>
      </c>
      <c r="S1182" t="s">
        <v>5335</v>
      </c>
      <c r="T1182" t="s">
        <v>102</v>
      </c>
      <c r="U1182" t="s">
        <v>103</v>
      </c>
      <c r="V1182">
        <v>7561012</v>
      </c>
      <c r="W1182">
        <v>3142590875</v>
      </c>
      <c r="X1182" t="s">
        <v>5336</v>
      </c>
      <c r="Y1182">
        <v>1650164</v>
      </c>
      <c r="AB1182" t="s">
        <v>111</v>
      </c>
      <c r="AC1182" t="s">
        <v>111</v>
      </c>
      <c r="AD1182" t="s">
        <v>11309</v>
      </c>
      <c r="AE1182" t="s">
        <v>111</v>
      </c>
      <c r="AF1182" t="s">
        <v>11059</v>
      </c>
      <c r="AG1182" t="s">
        <v>93</v>
      </c>
      <c r="AJ1182" t="s">
        <v>93</v>
      </c>
    </row>
    <row r="1183" spans="1:36" x14ac:dyDescent="0.25">
      <c r="A1183">
        <v>163403</v>
      </c>
      <c r="B1183">
        <v>830007716</v>
      </c>
      <c r="C1183" s="1">
        <v>43830</v>
      </c>
      <c r="D1183" t="s">
        <v>92</v>
      </c>
      <c r="E1183" t="s">
        <v>93</v>
      </c>
      <c r="G1183" t="s">
        <v>5337</v>
      </c>
      <c r="H1183" t="s">
        <v>5338</v>
      </c>
      <c r="I1183" t="s">
        <v>399</v>
      </c>
      <c r="J1183" t="s">
        <v>97</v>
      </c>
      <c r="K1183" s="1">
        <v>34887</v>
      </c>
      <c r="L1183" s="1">
        <v>71047</v>
      </c>
      <c r="M1183" t="s">
        <v>98</v>
      </c>
      <c r="N1183" t="s">
        <v>245</v>
      </c>
      <c r="O1183" t="s">
        <v>3501</v>
      </c>
      <c r="P1183" t="s">
        <v>5339</v>
      </c>
      <c r="Q1183" t="s">
        <v>102</v>
      </c>
      <c r="R1183" t="s">
        <v>103</v>
      </c>
      <c r="S1183" t="s">
        <v>5340</v>
      </c>
      <c r="T1183" t="s">
        <v>102</v>
      </c>
      <c r="U1183" t="s">
        <v>103</v>
      </c>
      <c r="V1183">
        <v>6444420</v>
      </c>
      <c r="W1183">
        <v>3212712440</v>
      </c>
      <c r="X1183" t="s">
        <v>5341</v>
      </c>
      <c r="Y1183">
        <v>660199</v>
      </c>
      <c r="Z1183" t="s">
        <v>11555</v>
      </c>
      <c r="AA1183" t="s">
        <v>11107</v>
      </c>
      <c r="AB1183" t="s">
        <v>111</v>
      </c>
      <c r="AC1183" t="s">
        <v>111</v>
      </c>
      <c r="AD1183" t="s">
        <v>11162</v>
      </c>
      <c r="AE1183" t="s">
        <v>111</v>
      </c>
      <c r="AF1183" t="s">
        <v>11193</v>
      </c>
      <c r="AG1183" t="s">
        <v>93</v>
      </c>
      <c r="AJ1183" t="s">
        <v>93</v>
      </c>
    </row>
    <row r="1184" spans="1:36" x14ac:dyDescent="0.25">
      <c r="A1184">
        <v>163405</v>
      </c>
      <c r="B1184">
        <v>890306920</v>
      </c>
      <c r="C1184" s="1">
        <v>43830</v>
      </c>
      <c r="D1184" t="s">
        <v>92</v>
      </c>
      <c r="E1184" t="s">
        <v>111</v>
      </c>
      <c r="G1184" t="s">
        <v>5342</v>
      </c>
      <c r="H1184" t="s">
        <v>5343</v>
      </c>
      <c r="I1184" t="s">
        <v>2947</v>
      </c>
      <c r="J1184" t="s">
        <v>97</v>
      </c>
      <c r="K1184" s="1">
        <v>26477</v>
      </c>
      <c r="M1184" t="s">
        <v>98</v>
      </c>
      <c r="N1184" t="s">
        <v>108</v>
      </c>
      <c r="O1184" t="s">
        <v>100</v>
      </c>
      <c r="P1184" t="s">
        <v>5344</v>
      </c>
      <c r="Q1184" t="s">
        <v>141</v>
      </c>
      <c r="R1184" t="s">
        <v>142</v>
      </c>
      <c r="S1184" t="s">
        <v>5344</v>
      </c>
      <c r="T1184" t="s">
        <v>141</v>
      </c>
      <c r="U1184" t="s">
        <v>142</v>
      </c>
      <c r="V1184">
        <v>6648080</v>
      </c>
      <c r="W1184">
        <v>3008847462</v>
      </c>
      <c r="X1184" t="s">
        <v>5345</v>
      </c>
      <c r="Y1184" t="s">
        <v>5346</v>
      </c>
      <c r="AB1184" t="s">
        <v>111</v>
      </c>
      <c r="AC1184" t="s">
        <v>111</v>
      </c>
      <c r="AD1184" t="s">
        <v>11556</v>
      </c>
      <c r="AE1184" t="s">
        <v>111</v>
      </c>
      <c r="AF1184" t="s">
        <v>11059</v>
      </c>
      <c r="AG1184" t="s">
        <v>93</v>
      </c>
      <c r="AJ1184" t="s">
        <v>93</v>
      </c>
    </row>
    <row r="1185" spans="1:36" x14ac:dyDescent="0.25">
      <c r="A1185">
        <v>163419</v>
      </c>
      <c r="B1185">
        <v>900638916</v>
      </c>
      <c r="C1185" s="1">
        <v>43830</v>
      </c>
      <c r="D1185" t="s">
        <v>92</v>
      </c>
      <c r="E1185" t="s">
        <v>111</v>
      </c>
      <c r="G1185" t="s">
        <v>5347</v>
      </c>
      <c r="H1185" t="s">
        <v>5348</v>
      </c>
      <c r="I1185" t="s">
        <v>634</v>
      </c>
      <c r="J1185" t="s">
        <v>97</v>
      </c>
      <c r="K1185" s="1">
        <v>41467</v>
      </c>
      <c r="M1185" t="s">
        <v>98</v>
      </c>
      <c r="N1185" t="s">
        <v>108</v>
      </c>
      <c r="O1185" t="s">
        <v>100</v>
      </c>
      <c r="P1185" t="s">
        <v>5349</v>
      </c>
      <c r="Q1185" t="s">
        <v>194</v>
      </c>
      <c r="R1185" t="s">
        <v>1182</v>
      </c>
      <c r="S1185" t="s">
        <v>5349</v>
      </c>
      <c r="T1185" t="s">
        <v>194</v>
      </c>
      <c r="U1185" t="s">
        <v>1182</v>
      </c>
      <c r="V1185">
        <v>4030330</v>
      </c>
      <c r="W1185">
        <v>3017545261</v>
      </c>
      <c r="X1185" t="s">
        <v>5350</v>
      </c>
      <c r="Y1185">
        <v>84119</v>
      </c>
      <c r="AB1185" t="s">
        <v>111</v>
      </c>
      <c r="AC1185" t="s">
        <v>111</v>
      </c>
      <c r="AD1185" t="s">
        <v>11167</v>
      </c>
      <c r="AE1185" t="s">
        <v>111</v>
      </c>
      <c r="AF1185" t="s">
        <v>11059</v>
      </c>
      <c r="AG1185" t="s">
        <v>111</v>
      </c>
      <c r="AH1185" t="s">
        <v>11087</v>
      </c>
      <c r="AJ1185" t="s">
        <v>93</v>
      </c>
    </row>
    <row r="1186" spans="1:36" x14ac:dyDescent="0.25">
      <c r="A1186">
        <v>163424</v>
      </c>
      <c r="B1186">
        <v>830116746</v>
      </c>
      <c r="C1186" s="1">
        <v>43830</v>
      </c>
      <c r="D1186" t="s">
        <v>92</v>
      </c>
      <c r="E1186" t="s">
        <v>111</v>
      </c>
      <c r="G1186" t="s">
        <v>5351</v>
      </c>
      <c r="H1186" t="s">
        <v>5352</v>
      </c>
      <c r="I1186" t="s">
        <v>269</v>
      </c>
      <c r="J1186" t="s">
        <v>97</v>
      </c>
      <c r="K1186" s="1">
        <v>37680</v>
      </c>
      <c r="M1186" t="s">
        <v>98</v>
      </c>
      <c r="N1186" t="s">
        <v>108</v>
      </c>
      <c r="O1186" t="s">
        <v>100</v>
      </c>
      <c r="P1186" t="s">
        <v>5353</v>
      </c>
      <c r="Q1186" t="s">
        <v>187</v>
      </c>
      <c r="R1186" t="s">
        <v>188</v>
      </c>
      <c r="S1186" t="s">
        <v>5353</v>
      </c>
      <c r="T1186" t="s">
        <v>187</v>
      </c>
      <c r="U1186" t="s">
        <v>188</v>
      </c>
      <c r="V1186">
        <v>8415088</v>
      </c>
      <c r="W1186">
        <v>3173720501</v>
      </c>
      <c r="X1186" t="s">
        <v>5354</v>
      </c>
      <c r="Y1186">
        <v>1250822</v>
      </c>
      <c r="AB1186" t="s">
        <v>111</v>
      </c>
      <c r="AC1186" t="s">
        <v>93</v>
      </c>
      <c r="AE1186" t="s">
        <v>111</v>
      </c>
      <c r="AF1186" t="s">
        <v>11059</v>
      </c>
      <c r="AG1186" t="s">
        <v>93</v>
      </c>
      <c r="AJ1186" t="s">
        <v>93</v>
      </c>
    </row>
    <row r="1187" spans="1:36" x14ac:dyDescent="0.25">
      <c r="A1187">
        <v>163449</v>
      </c>
      <c r="B1187">
        <v>800035290</v>
      </c>
      <c r="C1187" s="1">
        <v>43830</v>
      </c>
      <c r="D1187" t="s">
        <v>92</v>
      </c>
      <c r="E1187" t="s">
        <v>111</v>
      </c>
      <c r="G1187" t="s">
        <v>5355</v>
      </c>
      <c r="H1187" t="s">
        <v>5356</v>
      </c>
      <c r="I1187" t="s">
        <v>5357</v>
      </c>
      <c r="J1187" t="s">
        <v>97</v>
      </c>
      <c r="K1187" s="1">
        <v>35945</v>
      </c>
      <c r="L1187" s="1">
        <v>57448</v>
      </c>
      <c r="M1187" t="s">
        <v>795</v>
      </c>
      <c r="N1187" t="s">
        <v>99</v>
      </c>
      <c r="O1187" t="s">
        <v>100</v>
      </c>
      <c r="P1187" t="s">
        <v>5358</v>
      </c>
      <c r="Q1187" t="s">
        <v>194</v>
      </c>
      <c r="R1187" t="s">
        <v>264</v>
      </c>
      <c r="S1187" t="s">
        <v>5359</v>
      </c>
      <c r="T1187" t="s">
        <v>194</v>
      </c>
      <c r="U1187" t="s">
        <v>455</v>
      </c>
      <c r="V1187">
        <v>3106000</v>
      </c>
      <c r="W1187">
        <v>3116353893</v>
      </c>
      <c r="X1187" t="s">
        <v>5360</v>
      </c>
      <c r="Y1187" t="s">
        <v>5361</v>
      </c>
      <c r="AB1187" t="s">
        <v>111</v>
      </c>
      <c r="AC1187" t="s">
        <v>93</v>
      </c>
      <c r="AE1187" t="s">
        <v>111</v>
      </c>
      <c r="AF1187" t="s">
        <v>11059</v>
      </c>
      <c r="AG1187" t="s">
        <v>93</v>
      </c>
      <c r="AJ1187" t="s">
        <v>93</v>
      </c>
    </row>
    <row r="1188" spans="1:36" x14ac:dyDescent="0.25">
      <c r="A1188">
        <v>163475</v>
      </c>
      <c r="B1188">
        <v>900425918</v>
      </c>
      <c r="C1188" s="1">
        <v>43830</v>
      </c>
      <c r="D1188" t="s">
        <v>92</v>
      </c>
      <c r="E1188" t="s">
        <v>111</v>
      </c>
      <c r="G1188" t="s">
        <v>5362</v>
      </c>
      <c r="H1188" t="s">
        <v>5363</v>
      </c>
      <c r="I1188" t="s">
        <v>1904</v>
      </c>
      <c r="J1188" t="s">
        <v>97</v>
      </c>
      <c r="K1188" s="1">
        <v>40637</v>
      </c>
      <c r="M1188" t="s">
        <v>98</v>
      </c>
      <c r="N1188" t="s">
        <v>108</v>
      </c>
      <c r="O1188" t="s">
        <v>100</v>
      </c>
      <c r="P1188" t="s">
        <v>5364</v>
      </c>
      <c r="Q1188" t="s">
        <v>102</v>
      </c>
      <c r="R1188" t="s">
        <v>103</v>
      </c>
      <c r="S1188" t="s">
        <v>5364</v>
      </c>
      <c r="T1188" t="s">
        <v>102</v>
      </c>
      <c r="U1188" t="s">
        <v>103</v>
      </c>
      <c r="V1188">
        <v>7437950</v>
      </c>
      <c r="W1188">
        <v>3222503994</v>
      </c>
      <c r="X1188" t="s">
        <v>5365</v>
      </c>
      <c r="Y1188">
        <v>2084125</v>
      </c>
      <c r="AB1188" t="s">
        <v>111</v>
      </c>
      <c r="AC1188" t="s">
        <v>111</v>
      </c>
      <c r="AD1188" t="s">
        <v>11120</v>
      </c>
      <c r="AE1188" t="s">
        <v>111</v>
      </c>
      <c r="AF1188" t="s">
        <v>11059</v>
      </c>
      <c r="AG1188" t="s">
        <v>93</v>
      </c>
    </row>
    <row r="1189" spans="1:36" x14ac:dyDescent="0.25">
      <c r="A1189">
        <v>163502</v>
      </c>
      <c r="B1189">
        <v>900365405</v>
      </c>
      <c r="C1189" s="1">
        <v>43830</v>
      </c>
      <c r="D1189" t="s">
        <v>92</v>
      </c>
      <c r="E1189" t="s">
        <v>93</v>
      </c>
      <c r="G1189" t="s">
        <v>5366</v>
      </c>
      <c r="H1189" t="s">
        <v>5367</v>
      </c>
      <c r="I1189" t="s">
        <v>725</v>
      </c>
      <c r="J1189" t="s">
        <v>97</v>
      </c>
      <c r="K1189" s="1">
        <v>40353</v>
      </c>
      <c r="M1189" t="s">
        <v>98</v>
      </c>
      <c r="N1189" t="s">
        <v>108</v>
      </c>
      <c r="O1189" t="s">
        <v>100</v>
      </c>
      <c r="P1189" t="s">
        <v>5368</v>
      </c>
      <c r="Q1189" t="s">
        <v>102</v>
      </c>
      <c r="R1189" t="s">
        <v>103</v>
      </c>
      <c r="S1189" t="s">
        <v>5369</v>
      </c>
      <c r="T1189" t="s">
        <v>102</v>
      </c>
      <c r="U1189" t="s">
        <v>103</v>
      </c>
      <c r="V1189">
        <v>7455858</v>
      </c>
      <c r="W1189">
        <v>3185712963</v>
      </c>
      <c r="X1189" t="s">
        <v>5370</v>
      </c>
      <c r="Y1189">
        <v>2002511</v>
      </c>
      <c r="AB1189" t="s">
        <v>111</v>
      </c>
      <c r="AC1189" t="s">
        <v>111</v>
      </c>
      <c r="AD1189" t="s">
        <v>11060</v>
      </c>
      <c r="AE1189" t="s">
        <v>93</v>
      </c>
      <c r="AG1189" t="s">
        <v>93</v>
      </c>
      <c r="AJ1189" t="s">
        <v>93</v>
      </c>
    </row>
    <row r="1190" spans="1:36" x14ac:dyDescent="0.25">
      <c r="A1190">
        <v>163509</v>
      </c>
      <c r="B1190">
        <v>901093273</v>
      </c>
      <c r="C1190" s="1">
        <v>43830</v>
      </c>
      <c r="D1190" t="s">
        <v>92</v>
      </c>
      <c r="E1190" t="s">
        <v>111</v>
      </c>
      <c r="G1190" t="s">
        <v>5371</v>
      </c>
      <c r="H1190" t="s">
        <v>5372</v>
      </c>
      <c r="I1190" t="s">
        <v>343</v>
      </c>
      <c r="J1190" t="s">
        <v>97</v>
      </c>
      <c r="K1190" s="1">
        <v>42852</v>
      </c>
      <c r="M1190" t="s">
        <v>98</v>
      </c>
      <c r="N1190" t="s">
        <v>108</v>
      </c>
      <c r="O1190" t="s">
        <v>100</v>
      </c>
      <c r="P1190" t="s">
        <v>3630</v>
      </c>
      <c r="Q1190" t="s">
        <v>194</v>
      </c>
      <c r="R1190" t="s">
        <v>264</v>
      </c>
      <c r="S1190" t="s">
        <v>3630</v>
      </c>
      <c r="T1190" t="s">
        <v>194</v>
      </c>
      <c r="U1190" t="s">
        <v>264</v>
      </c>
      <c r="V1190">
        <v>3136343</v>
      </c>
      <c r="W1190">
        <v>3128339186</v>
      </c>
      <c r="X1190" t="s">
        <v>4054</v>
      </c>
      <c r="Y1190" t="s">
        <v>5373</v>
      </c>
      <c r="AB1190" t="s">
        <v>111</v>
      </c>
      <c r="AC1190" t="s">
        <v>93</v>
      </c>
      <c r="AE1190" t="s">
        <v>111</v>
      </c>
      <c r="AF1190" t="s">
        <v>11059</v>
      </c>
      <c r="AG1190" t="s">
        <v>93</v>
      </c>
    </row>
    <row r="1191" spans="1:36" x14ac:dyDescent="0.25">
      <c r="A1191">
        <v>163543</v>
      </c>
      <c r="B1191">
        <v>900251415</v>
      </c>
      <c r="C1191" s="1">
        <v>43830</v>
      </c>
      <c r="D1191" t="s">
        <v>92</v>
      </c>
      <c r="E1191" t="s">
        <v>93</v>
      </c>
      <c r="G1191" t="s">
        <v>5374</v>
      </c>
      <c r="H1191" t="s">
        <v>5375</v>
      </c>
      <c r="I1191" t="s">
        <v>5376</v>
      </c>
      <c r="J1191" t="s">
        <v>97</v>
      </c>
      <c r="K1191" s="1">
        <v>39749</v>
      </c>
      <c r="L1191" s="1">
        <v>73226</v>
      </c>
      <c r="M1191" t="s">
        <v>98</v>
      </c>
      <c r="N1191" t="s">
        <v>99</v>
      </c>
      <c r="O1191" t="s">
        <v>100</v>
      </c>
      <c r="P1191" t="s">
        <v>5377</v>
      </c>
      <c r="Q1191" t="s">
        <v>102</v>
      </c>
      <c r="R1191" t="s">
        <v>103</v>
      </c>
      <c r="S1191" t="s">
        <v>5378</v>
      </c>
      <c r="T1191" t="s">
        <v>187</v>
      </c>
      <c r="U1191" t="s">
        <v>4872</v>
      </c>
      <c r="V1191">
        <v>5893333</v>
      </c>
      <c r="W1191">
        <v>3132105480</v>
      </c>
      <c r="X1191" t="s">
        <v>5379</v>
      </c>
      <c r="Y1191">
        <v>1850031</v>
      </c>
      <c r="AB1191" t="s">
        <v>111</v>
      </c>
      <c r="AC1191" t="s">
        <v>111</v>
      </c>
      <c r="AD1191" t="s">
        <v>11180</v>
      </c>
      <c r="AE1191" t="s">
        <v>111</v>
      </c>
      <c r="AF1191" t="s">
        <v>11059</v>
      </c>
      <c r="AG1191" t="s">
        <v>93</v>
      </c>
      <c r="AJ1191" t="s">
        <v>93</v>
      </c>
    </row>
    <row r="1192" spans="1:36" x14ac:dyDescent="0.25">
      <c r="A1192">
        <v>163566</v>
      </c>
      <c r="B1192">
        <v>800179834</v>
      </c>
      <c r="C1192" s="1">
        <v>43830</v>
      </c>
      <c r="D1192" t="s">
        <v>92</v>
      </c>
      <c r="E1192" t="s">
        <v>111</v>
      </c>
      <c r="G1192" t="s">
        <v>5380</v>
      </c>
      <c r="H1192" t="s">
        <v>5381</v>
      </c>
      <c r="I1192" t="s">
        <v>319</v>
      </c>
      <c r="J1192" t="s">
        <v>97</v>
      </c>
      <c r="K1192" s="1">
        <v>33906</v>
      </c>
      <c r="L1192" s="1">
        <v>58440</v>
      </c>
      <c r="M1192" t="s">
        <v>98</v>
      </c>
      <c r="N1192" t="s">
        <v>99</v>
      </c>
      <c r="O1192" t="s">
        <v>100</v>
      </c>
      <c r="P1192" t="s">
        <v>5382</v>
      </c>
      <c r="Q1192" t="s">
        <v>194</v>
      </c>
      <c r="R1192" t="s">
        <v>195</v>
      </c>
      <c r="S1192" t="s">
        <v>5382</v>
      </c>
      <c r="T1192" t="s">
        <v>194</v>
      </c>
      <c r="U1192" t="s">
        <v>195</v>
      </c>
      <c r="V1192">
        <v>3752020</v>
      </c>
      <c r="W1192">
        <v>3174350626</v>
      </c>
      <c r="X1192" t="s">
        <v>5383</v>
      </c>
      <c r="Y1192">
        <v>113005</v>
      </c>
      <c r="AB1192" t="s">
        <v>111</v>
      </c>
      <c r="AC1192" t="s">
        <v>93</v>
      </c>
      <c r="AE1192" t="s">
        <v>111</v>
      </c>
      <c r="AF1192" t="s">
        <v>11059</v>
      </c>
      <c r="AG1192" t="s">
        <v>93</v>
      </c>
    </row>
    <row r="1193" spans="1:36" x14ac:dyDescent="0.25">
      <c r="A1193">
        <v>163579</v>
      </c>
      <c r="B1193">
        <v>900061203</v>
      </c>
      <c r="C1193" s="1">
        <v>43830</v>
      </c>
      <c r="D1193" t="s">
        <v>92</v>
      </c>
      <c r="E1193" t="s">
        <v>111</v>
      </c>
      <c r="G1193" t="s">
        <v>5384</v>
      </c>
      <c r="H1193" t="s">
        <v>5385</v>
      </c>
      <c r="I1193" t="s">
        <v>1175</v>
      </c>
      <c r="J1193" t="s">
        <v>97</v>
      </c>
      <c r="K1193" s="1">
        <v>38708</v>
      </c>
      <c r="M1193" t="s">
        <v>98</v>
      </c>
      <c r="N1193" t="s">
        <v>108</v>
      </c>
      <c r="O1193" t="s">
        <v>100</v>
      </c>
      <c r="P1193" t="s">
        <v>5386</v>
      </c>
      <c r="Q1193" t="s">
        <v>102</v>
      </c>
      <c r="R1193" t="s">
        <v>655</v>
      </c>
      <c r="S1193" t="s">
        <v>5387</v>
      </c>
      <c r="T1193" t="s">
        <v>102</v>
      </c>
      <c r="U1193" t="s">
        <v>655</v>
      </c>
      <c r="V1193">
        <v>6151515</v>
      </c>
      <c r="W1193">
        <v>3176804456</v>
      </c>
      <c r="X1193" t="s">
        <v>5388</v>
      </c>
      <c r="Y1193">
        <v>1554163</v>
      </c>
      <c r="AB1193" t="s">
        <v>111</v>
      </c>
      <c r="AC1193" t="s">
        <v>93</v>
      </c>
      <c r="AE1193" t="s">
        <v>111</v>
      </c>
      <c r="AF1193" t="s">
        <v>11059</v>
      </c>
      <c r="AG1193" t="s">
        <v>93</v>
      </c>
    </row>
    <row r="1194" spans="1:36" x14ac:dyDescent="0.25">
      <c r="A1194">
        <v>163584</v>
      </c>
      <c r="B1194">
        <v>830117019</v>
      </c>
      <c r="C1194" s="1">
        <v>43830</v>
      </c>
      <c r="D1194" t="s">
        <v>92</v>
      </c>
      <c r="E1194" t="s">
        <v>93</v>
      </c>
      <c r="G1194" t="s">
        <v>5389</v>
      </c>
      <c r="H1194" t="s">
        <v>5390</v>
      </c>
      <c r="I1194" t="s">
        <v>3975</v>
      </c>
      <c r="J1194" t="s">
        <v>97</v>
      </c>
      <c r="K1194" s="1">
        <v>37685</v>
      </c>
      <c r="L1194" s="1">
        <v>61755</v>
      </c>
      <c r="M1194" t="s">
        <v>98</v>
      </c>
      <c r="N1194" t="s">
        <v>256</v>
      </c>
      <c r="O1194" t="s">
        <v>100</v>
      </c>
      <c r="P1194" t="s">
        <v>5391</v>
      </c>
      <c r="Q1194" t="s">
        <v>102</v>
      </c>
      <c r="R1194" t="s">
        <v>534</v>
      </c>
      <c r="S1194" t="s">
        <v>5391</v>
      </c>
      <c r="T1194" t="s">
        <v>102</v>
      </c>
      <c r="U1194" t="s">
        <v>534</v>
      </c>
      <c r="V1194">
        <v>7560730</v>
      </c>
      <c r="W1194">
        <v>3155156813</v>
      </c>
      <c r="X1194" t="s">
        <v>5392</v>
      </c>
      <c r="Y1194">
        <v>1252208</v>
      </c>
      <c r="AB1194" t="s">
        <v>111</v>
      </c>
      <c r="AC1194" t="s">
        <v>111</v>
      </c>
      <c r="AD1194" t="s">
        <v>11487</v>
      </c>
      <c r="AE1194" t="s">
        <v>111</v>
      </c>
      <c r="AF1194" t="s">
        <v>11059</v>
      </c>
      <c r="AG1194" t="s">
        <v>93</v>
      </c>
      <c r="AJ1194" t="s">
        <v>93</v>
      </c>
    </row>
    <row r="1195" spans="1:36" x14ac:dyDescent="0.25">
      <c r="A1195">
        <v>163606</v>
      </c>
      <c r="B1195">
        <v>900445516</v>
      </c>
      <c r="C1195" s="1">
        <v>43830</v>
      </c>
      <c r="D1195" t="s">
        <v>92</v>
      </c>
      <c r="E1195" t="s">
        <v>93</v>
      </c>
      <c r="G1195" t="s">
        <v>5393</v>
      </c>
      <c r="H1195" t="s">
        <v>5394</v>
      </c>
      <c r="I1195" t="s">
        <v>250</v>
      </c>
      <c r="J1195" t="s">
        <v>97</v>
      </c>
      <c r="K1195" s="1">
        <v>40716</v>
      </c>
      <c r="L1195" s="1">
        <v>76868</v>
      </c>
      <c r="M1195" t="s">
        <v>98</v>
      </c>
      <c r="N1195" t="s">
        <v>245</v>
      </c>
      <c r="O1195" t="s">
        <v>100</v>
      </c>
      <c r="P1195" t="s">
        <v>5395</v>
      </c>
      <c r="Q1195" t="s">
        <v>102</v>
      </c>
      <c r="R1195" t="s">
        <v>103</v>
      </c>
      <c r="S1195" t="s">
        <v>5395</v>
      </c>
      <c r="T1195" t="s">
        <v>102</v>
      </c>
      <c r="U1195" t="s">
        <v>103</v>
      </c>
      <c r="V1195">
        <v>4325800</v>
      </c>
      <c r="W1195">
        <v>3168304185</v>
      </c>
      <c r="X1195" t="s">
        <v>5396</v>
      </c>
      <c r="Y1195">
        <v>2111607</v>
      </c>
      <c r="Z1195" t="s">
        <v>11557</v>
      </c>
      <c r="AA1195" t="s">
        <v>11397</v>
      </c>
      <c r="AB1195" t="s">
        <v>111</v>
      </c>
      <c r="AC1195" t="s">
        <v>111</v>
      </c>
      <c r="AD1195" t="s">
        <v>11558</v>
      </c>
      <c r="AE1195" t="s">
        <v>111</v>
      </c>
      <c r="AF1195" t="s">
        <v>11059</v>
      </c>
      <c r="AG1195" t="s">
        <v>93</v>
      </c>
      <c r="AJ1195" t="s">
        <v>93</v>
      </c>
    </row>
    <row r="1196" spans="1:36" x14ac:dyDescent="0.25">
      <c r="A1196">
        <v>163619</v>
      </c>
      <c r="B1196">
        <v>900961620</v>
      </c>
      <c r="C1196" s="1">
        <v>43830</v>
      </c>
      <c r="D1196" t="s">
        <v>92</v>
      </c>
      <c r="E1196" t="s">
        <v>93</v>
      </c>
      <c r="G1196" t="s">
        <v>5397</v>
      </c>
      <c r="H1196" t="s">
        <v>5398</v>
      </c>
      <c r="I1196" t="s">
        <v>725</v>
      </c>
      <c r="J1196" t="s">
        <v>97</v>
      </c>
      <c r="K1196" s="1">
        <v>42476</v>
      </c>
      <c r="M1196" t="s">
        <v>98</v>
      </c>
      <c r="N1196" t="s">
        <v>108</v>
      </c>
      <c r="O1196" t="s">
        <v>100</v>
      </c>
      <c r="P1196" t="s">
        <v>5399</v>
      </c>
      <c r="Q1196" t="s">
        <v>102</v>
      </c>
      <c r="R1196" t="s">
        <v>103</v>
      </c>
      <c r="S1196" t="s">
        <v>5400</v>
      </c>
      <c r="T1196" t="s">
        <v>102</v>
      </c>
      <c r="U1196" t="s">
        <v>103</v>
      </c>
      <c r="V1196">
        <v>4050071</v>
      </c>
      <c r="W1196">
        <v>3123957471</v>
      </c>
      <c r="X1196" t="s">
        <v>5401</v>
      </c>
      <c r="Y1196">
        <v>2676804</v>
      </c>
      <c r="AB1196" t="s">
        <v>111</v>
      </c>
      <c r="AC1196" t="s">
        <v>111</v>
      </c>
      <c r="AD1196" t="s">
        <v>10090</v>
      </c>
      <c r="AE1196" t="s">
        <v>111</v>
      </c>
      <c r="AF1196" t="s">
        <v>11059</v>
      </c>
      <c r="AG1196" t="s">
        <v>93</v>
      </c>
      <c r="AJ1196" t="s">
        <v>93</v>
      </c>
    </row>
    <row r="1197" spans="1:36" x14ac:dyDescent="0.25">
      <c r="A1197">
        <v>163629</v>
      </c>
      <c r="B1197">
        <v>900180915</v>
      </c>
      <c r="C1197" s="1">
        <v>43830</v>
      </c>
      <c r="D1197" t="s">
        <v>92</v>
      </c>
      <c r="E1197" t="s">
        <v>111</v>
      </c>
      <c r="G1197" t="s">
        <v>5402</v>
      </c>
      <c r="H1197" t="s">
        <v>5065</v>
      </c>
      <c r="I1197" t="s">
        <v>794</v>
      </c>
      <c r="J1197" t="s">
        <v>97</v>
      </c>
      <c r="K1197" s="1">
        <v>39281</v>
      </c>
      <c r="M1197" t="s">
        <v>98</v>
      </c>
      <c r="N1197" t="s">
        <v>108</v>
      </c>
      <c r="O1197" t="s">
        <v>100</v>
      </c>
      <c r="P1197" t="s">
        <v>5403</v>
      </c>
      <c r="Q1197" t="s">
        <v>2400</v>
      </c>
      <c r="R1197" t="s">
        <v>2401</v>
      </c>
      <c r="S1197" t="s">
        <v>5403</v>
      </c>
      <c r="T1197" t="s">
        <v>2400</v>
      </c>
      <c r="U1197" t="s">
        <v>2401</v>
      </c>
      <c r="V1197">
        <v>4329900</v>
      </c>
      <c r="W1197">
        <v>3205690920</v>
      </c>
      <c r="X1197" t="s">
        <v>4594</v>
      </c>
      <c r="Y1197">
        <v>106513</v>
      </c>
      <c r="AB1197" t="s">
        <v>111</v>
      </c>
      <c r="AC1197" t="s">
        <v>93</v>
      </c>
      <c r="AE1197" t="s">
        <v>111</v>
      </c>
      <c r="AF1197" t="s">
        <v>11059</v>
      </c>
      <c r="AG1197" t="s">
        <v>93</v>
      </c>
    </row>
    <row r="1198" spans="1:36" x14ac:dyDescent="0.25">
      <c r="A1198">
        <v>163631</v>
      </c>
      <c r="B1198">
        <v>900211120</v>
      </c>
      <c r="C1198" s="1">
        <v>43830</v>
      </c>
      <c r="D1198" t="s">
        <v>92</v>
      </c>
      <c r="E1198" t="s">
        <v>111</v>
      </c>
      <c r="G1198" t="s">
        <v>5404</v>
      </c>
      <c r="H1198" t="s">
        <v>5405</v>
      </c>
      <c r="I1198" t="s">
        <v>5406</v>
      </c>
      <c r="J1198" t="s">
        <v>97</v>
      </c>
      <c r="K1198" s="1">
        <v>39542</v>
      </c>
      <c r="L1198" s="1">
        <v>57804</v>
      </c>
      <c r="M1198" t="s">
        <v>98</v>
      </c>
      <c r="N1198" t="s">
        <v>99</v>
      </c>
      <c r="O1198" t="s">
        <v>100</v>
      </c>
      <c r="P1198" t="s">
        <v>5407</v>
      </c>
      <c r="Q1198" t="s">
        <v>102</v>
      </c>
      <c r="R1198" t="s">
        <v>103</v>
      </c>
      <c r="S1198" t="s">
        <v>5408</v>
      </c>
      <c r="T1198" t="s">
        <v>102</v>
      </c>
      <c r="U1198" t="s">
        <v>103</v>
      </c>
      <c r="V1198">
        <v>7460045</v>
      </c>
      <c r="W1198">
        <v>3112013991</v>
      </c>
      <c r="X1198" t="s">
        <v>5409</v>
      </c>
      <c r="Y1198">
        <v>1790211</v>
      </c>
      <c r="AB1198" t="s">
        <v>111</v>
      </c>
      <c r="AC1198" t="s">
        <v>111</v>
      </c>
      <c r="AD1198" t="s">
        <v>11559</v>
      </c>
      <c r="AE1198" t="s">
        <v>111</v>
      </c>
      <c r="AF1198" t="s">
        <v>11059</v>
      </c>
      <c r="AG1198" t="s">
        <v>93</v>
      </c>
      <c r="AJ1198" t="s">
        <v>93</v>
      </c>
    </row>
    <row r="1199" spans="1:36" x14ac:dyDescent="0.25">
      <c r="A1199">
        <v>163687</v>
      </c>
      <c r="B1199">
        <v>860017015</v>
      </c>
      <c r="C1199" s="1">
        <v>43830</v>
      </c>
      <c r="D1199" t="s">
        <v>92</v>
      </c>
      <c r="E1199" t="s">
        <v>93</v>
      </c>
      <c r="G1199" t="s">
        <v>5410</v>
      </c>
      <c r="H1199" t="s">
        <v>5411</v>
      </c>
      <c r="I1199" t="s">
        <v>862</v>
      </c>
      <c r="J1199" t="s">
        <v>97</v>
      </c>
      <c r="K1199" s="1">
        <v>24467</v>
      </c>
      <c r="L1199" s="1">
        <v>46112</v>
      </c>
      <c r="M1199" t="s">
        <v>98</v>
      </c>
      <c r="N1199" t="s">
        <v>99</v>
      </c>
      <c r="O1199" t="s">
        <v>100</v>
      </c>
      <c r="P1199" t="s">
        <v>5412</v>
      </c>
      <c r="Q1199" t="s">
        <v>102</v>
      </c>
      <c r="R1199" t="s">
        <v>103</v>
      </c>
      <c r="S1199" t="s">
        <v>5413</v>
      </c>
      <c r="T1199" t="s">
        <v>102</v>
      </c>
      <c r="U1199" t="s">
        <v>103</v>
      </c>
      <c r="V1199">
        <v>2376376</v>
      </c>
      <c r="W1199">
        <v>3105633220</v>
      </c>
      <c r="X1199" t="s">
        <v>5414</v>
      </c>
      <c r="Y1199">
        <v>7093</v>
      </c>
      <c r="AB1199" t="s">
        <v>111</v>
      </c>
      <c r="AC1199" t="s">
        <v>111</v>
      </c>
      <c r="AD1199" t="s">
        <v>11560</v>
      </c>
      <c r="AE1199" t="s">
        <v>111</v>
      </c>
      <c r="AF1199" t="s">
        <v>11059</v>
      </c>
      <c r="AG1199" t="s">
        <v>93</v>
      </c>
    </row>
    <row r="1200" spans="1:36" x14ac:dyDescent="0.25">
      <c r="A1200">
        <v>163709</v>
      </c>
      <c r="B1200">
        <v>830047215</v>
      </c>
      <c r="C1200" s="1">
        <v>43830</v>
      </c>
      <c r="D1200" t="s">
        <v>92</v>
      </c>
      <c r="E1200" t="s">
        <v>93</v>
      </c>
      <c r="G1200" t="s">
        <v>5415</v>
      </c>
      <c r="H1200" t="s">
        <v>5416</v>
      </c>
      <c r="I1200" t="s">
        <v>742</v>
      </c>
      <c r="J1200" t="s">
        <v>97</v>
      </c>
      <c r="K1200" s="1">
        <v>35979</v>
      </c>
      <c r="L1200" s="1">
        <v>401768</v>
      </c>
      <c r="M1200" t="s">
        <v>98</v>
      </c>
      <c r="N1200" t="s">
        <v>99</v>
      </c>
      <c r="O1200" t="s">
        <v>100</v>
      </c>
      <c r="P1200" t="s">
        <v>5417</v>
      </c>
      <c r="Q1200" t="s">
        <v>102</v>
      </c>
      <c r="R1200" t="s">
        <v>103</v>
      </c>
      <c r="S1200" t="s">
        <v>5418</v>
      </c>
      <c r="T1200" t="s">
        <v>102</v>
      </c>
      <c r="U1200" t="s">
        <v>103</v>
      </c>
      <c r="V1200">
        <v>6000000</v>
      </c>
      <c r="W1200">
        <v>3158522907</v>
      </c>
      <c r="X1200" t="s">
        <v>5419</v>
      </c>
      <c r="Y1200">
        <v>881418</v>
      </c>
      <c r="AB1200" t="s">
        <v>111</v>
      </c>
      <c r="AC1200" t="s">
        <v>111</v>
      </c>
      <c r="AD1200" t="s">
        <v>11561</v>
      </c>
      <c r="AE1200" t="s">
        <v>93</v>
      </c>
      <c r="AG1200" t="s">
        <v>93</v>
      </c>
    </row>
    <row r="1201" spans="1:36" x14ac:dyDescent="0.25">
      <c r="A1201">
        <v>163736</v>
      </c>
      <c r="B1201">
        <v>890942914</v>
      </c>
      <c r="C1201" s="1">
        <v>43830</v>
      </c>
      <c r="D1201" t="s">
        <v>92</v>
      </c>
      <c r="E1201" t="s">
        <v>111</v>
      </c>
      <c r="G1201" t="s">
        <v>5420</v>
      </c>
      <c r="H1201" t="s">
        <v>5421</v>
      </c>
      <c r="I1201" t="s">
        <v>725</v>
      </c>
      <c r="J1201" t="s">
        <v>97</v>
      </c>
      <c r="K1201" s="1">
        <v>31762</v>
      </c>
      <c r="M1201" t="s">
        <v>98</v>
      </c>
      <c r="N1201" t="s">
        <v>108</v>
      </c>
      <c r="O1201" t="s">
        <v>100</v>
      </c>
      <c r="P1201" t="s">
        <v>5422</v>
      </c>
      <c r="Q1201" t="s">
        <v>194</v>
      </c>
      <c r="R1201" t="s">
        <v>264</v>
      </c>
      <c r="S1201" t="s">
        <v>5423</v>
      </c>
      <c r="T1201" t="s">
        <v>194</v>
      </c>
      <c r="U1201" t="s">
        <v>264</v>
      </c>
      <c r="V1201">
        <v>3105830</v>
      </c>
      <c r="W1201">
        <v>3104243977</v>
      </c>
      <c r="X1201" t="s">
        <v>5424</v>
      </c>
      <c r="Y1201" t="s">
        <v>5425</v>
      </c>
      <c r="AB1201" t="s">
        <v>111</v>
      </c>
      <c r="AC1201" t="s">
        <v>93</v>
      </c>
      <c r="AE1201" t="s">
        <v>111</v>
      </c>
      <c r="AF1201" t="s">
        <v>11059</v>
      </c>
      <c r="AG1201" t="s">
        <v>93</v>
      </c>
      <c r="AJ1201" t="s">
        <v>93</v>
      </c>
    </row>
    <row r="1202" spans="1:36" x14ac:dyDescent="0.25">
      <c r="A1202">
        <v>163743</v>
      </c>
      <c r="B1202">
        <v>800125313</v>
      </c>
      <c r="C1202" s="1">
        <v>43830</v>
      </c>
      <c r="D1202" t="s">
        <v>92</v>
      </c>
      <c r="E1202" t="s">
        <v>93</v>
      </c>
      <c r="F1202">
        <v>942824000</v>
      </c>
      <c r="G1202" t="s">
        <v>5426</v>
      </c>
      <c r="H1202" t="s">
        <v>5427</v>
      </c>
      <c r="I1202" t="s">
        <v>1460</v>
      </c>
      <c r="J1202" t="s">
        <v>97</v>
      </c>
      <c r="K1202" s="1">
        <v>33305</v>
      </c>
      <c r="M1202" t="s">
        <v>98</v>
      </c>
      <c r="N1202" t="s">
        <v>108</v>
      </c>
      <c r="O1202" t="s">
        <v>100</v>
      </c>
      <c r="P1202" t="s">
        <v>5428</v>
      </c>
      <c r="Q1202" t="s">
        <v>141</v>
      </c>
      <c r="R1202" t="s">
        <v>142</v>
      </c>
      <c r="S1202" t="s">
        <v>5428</v>
      </c>
      <c r="T1202" t="s">
        <v>141</v>
      </c>
      <c r="U1202" t="s">
        <v>142</v>
      </c>
      <c r="V1202">
        <v>6856700</v>
      </c>
      <c r="W1202">
        <v>3137671130</v>
      </c>
      <c r="X1202" t="s">
        <v>5429</v>
      </c>
      <c r="Y1202" t="s">
        <v>5430</v>
      </c>
      <c r="AB1202" t="s">
        <v>111</v>
      </c>
      <c r="AC1202" t="s">
        <v>111</v>
      </c>
      <c r="AD1202" t="s">
        <v>11562</v>
      </c>
      <c r="AE1202" t="s">
        <v>111</v>
      </c>
      <c r="AF1202" t="s">
        <v>11059</v>
      </c>
      <c r="AG1202" t="s">
        <v>93</v>
      </c>
      <c r="AJ1202" t="s">
        <v>93</v>
      </c>
    </row>
    <row r="1203" spans="1:36" x14ac:dyDescent="0.25">
      <c r="A1203">
        <v>163754</v>
      </c>
      <c r="B1203">
        <v>860350922</v>
      </c>
      <c r="C1203" s="1">
        <v>43830</v>
      </c>
      <c r="D1203" t="s">
        <v>92</v>
      </c>
      <c r="E1203" t="s">
        <v>111</v>
      </c>
      <c r="G1203" t="s">
        <v>5431</v>
      </c>
      <c r="H1203" t="s">
        <v>5432</v>
      </c>
      <c r="I1203" t="s">
        <v>2122</v>
      </c>
      <c r="J1203" t="s">
        <v>97</v>
      </c>
      <c r="K1203" s="1">
        <v>30777</v>
      </c>
      <c r="M1203" t="s">
        <v>98</v>
      </c>
      <c r="N1203" t="s">
        <v>108</v>
      </c>
      <c r="O1203" t="s">
        <v>100</v>
      </c>
      <c r="P1203" t="s">
        <v>5433</v>
      </c>
      <c r="Q1203" t="s">
        <v>102</v>
      </c>
      <c r="R1203" t="s">
        <v>103</v>
      </c>
      <c r="S1203" t="s">
        <v>5433</v>
      </c>
      <c r="T1203" t="s">
        <v>102</v>
      </c>
      <c r="U1203" t="s">
        <v>103</v>
      </c>
      <c r="V1203">
        <v>7799090</v>
      </c>
      <c r="W1203">
        <v>3112679849</v>
      </c>
      <c r="X1203" t="s">
        <v>5434</v>
      </c>
      <c r="Y1203">
        <v>209812</v>
      </c>
      <c r="AB1203" t="s">
        <v>111</v>
      </c>
      <c r="AC1203" t="s">
        <v>111</v>
      </c>
      <c r="AD1203" t="s">
        <v>11563</v>
      </c>
      <c r="AE1203" t="s">
        <v>111</v>
      </c>
      <c r="AF1203" t="s">
        <v>11059</v>
      </c>
      <c r="AG1203" t="s">
        <v>93</v>
      </c>
      <c r="AJ1203" t="s">
        <v>93</v>
      </c>
    </row>
    <row r="1204" spans="1:36" x14ac:dyDescent="0.25">
      <c r="A1204">
        <v>163759</v>
      </c>
      <c r="B1204">
        <v>830079716</v>
      </c>
      <c r="C1204" s="1">
        <v>43830</v>
      </c>
      <c r="D1204" t="s">
        <v>92</v>
      </c>
      <c r="E1204" t="s">
        <v>111</v>
      </c>
      <c r="G1204" t="s">
        <v>5435</v>
      </c>
      <c r="H1204">
        <v>5229</v>
      </c>
      <c r="I1204" t="s">
        <v>706</v>
      </c>
      <c r="J1204" t="s">
        <v>97</v>
      </c>
      <c r="K1204" s="1">
        <v>36847</v>
      </c>
      <c r="M1204" t="s">
        <v>98</v>
      </c>
      <c r="N1204" t="s">
        <v>108</v>
      </c>
      <c r="O1204" t="s">
        <v>100</v>
      </c>
      <c r="P1204" t="s">
        <v>5436</v>
      </c>
      <c r="Q1204" t="s">
        <v>102</v>
      </c>
      <c r="R1204" t="s">
        <v>103</v>
      </c>
      <c r="S1204" t="s">
        <v>5436</v>
      </c>
      <c r="T1204" t="s">
        <v>102</v>
      </c>
      <c r="U1204" t="s">
        <v>103</v>
      </c>
      <c r="V1204">
        <v>3906841</v>
      </c>
      <c r="W1204">
        <v>3153990594</v>
      </c>
      <c r="X1204" t="s">
        <v>5437</v>
      </c>
      <c r="Y1204">
        <v>1054250</v>
      </c>
      <c r="AB1204" t="s">
        <v>111</v>
      </c>
      <c r="AC1204" t="s">
        <v>111</v>
      </c>
      <c r="AD1204" t="s">
        <v>11564</v>
      </c>
      <c r="AE1204" t="s">
        <v>111</v>
      </c>
      <c r="AF1204" t="s">
        <v>11193</v>
      </c>
      <c r="AG1204" t="s">
        <v>93</v>
      </c>
    </row>
    <row r="1205" spans="1:36" x14ac:dyDescent="0.25">
      <c r="A1205">
        <v>163776</v>
      </c>
      <c r="B1205">
        <v>816008416</v>
      </c>
      <c r="C1205" s="1">
        <v>43830</v>
      </c>
      <c r="D1205" t="s">
        <v>92</v>
      </c>
      <c r="E1205" t="s">
        <v>111</v>
      </c>
      <c r="G1205" t="s">
        <v>5438</v>
      </c>
      <c r="H1205" t="s">
        <v>5439</v>
      </c>
      <c r="I1205" t="s">
        <v>5440</v>
      </c>
      <c r="J1205" t="s">
        <v>97</v>
      </c>
      <c r="K1205" s="1">
        <v>38071</v>
      </c>
      <c r="L1205" s="1">
        <v>60351</v>
      </c>
      <c r="M1205" t="s">
        <v>98</v>
      </c>
      <c r="N1205" t="s">
        <v>99</v>
      </c>
      <c r="O1205" t="s">
        <v>100</v>
      </c>
      <c r="P1205" t="s">
        <v>5441</v>
      </c>
      <c r="Q1205" t="s">
        <v>238</v>
      </c>
      <c r="R1205" t="s">
        <v>942</v>
      </c>
      <c r="S1205" t="s">
        <v>5442</v>
      </c>
      <c r="T1205" t="s">
        <v>238</v>
      </c>
      <c r="U1205" t="s">
        <v>942</v>
      </c>
      <c r="V1205">
        <v>3116577</v>
      </c>
      <c r="W1205">
        <v>3148918382</v>
      </c>
      <c r="X1205" t="s">
        <v>5443</v>
      </c>
      <c r="Y1205">
        <v>24273</v>
      </c>
      <c r="AB1205" t="s">
        <v>111</v>
      </c>
      <c r="AC1205" t="s">
        <v>111</v>
      </c>
      <c r="AD1205">
        <v>900601199</v>
      </c>
      <c r="AE1205" t="s">
        <v>111</v>
      </c>
      <c r="AF1205" t="s">
        <v>11059</v>
      </c>
      <c r="AG1205" t="s">
        <v>93</v>
      </c>
      <c r="AJ1205" t="s">
        <v>93</v>
      </c>
    </row>
    <row r="1206" spans="1:36" x14ac:dyDescent="0.25">
      <c r="A1206">
        <v>163778</v>
      </c>
      <c r="B1206">
        <v>860533955</v>
      </c>
      <c r="C1206" s="1">
        <v>43830</v>
      </c>
      <c r="D1206" t="s">
        <v>92</v>
      </c>
      <c r="E1206" t="s">
        <v>111</v>
      </c>
      <c r="G1206" t="s">
        <v>5444</v>
      </c>
      <c r="H1206" t="s">
        <v>5445</v>
      </c>
      <c r="I1206" t="s">
        <v>319</v>
      </c>
      <c r="J1206" t="s">
        <v>97</v>
      </c>
      <c r="K1206" s="1">
        <v>31692</v>
      </c>
      <c r="L1206" s="1">
        <v>47848</v>
      </c>
      <c r="M1206" t="s">
        <v>98</v>
      </c>
      <c r="N1206" t="s">
        <v>99</v>
      </c>
      <c r="O1206" t="s">
        <v>100</v>
      </c>
      <c r="P1206" t="s">
        <v>5446</v>
      </c>
      <c r="Q1206" t="s">
        <v>102</v>
      </c>
      <c r="R1206" t="s">
        <v>103</v>
      </c>
      <c r="S1206" t="s">
        <v>5446</v>
      </c>
      <c r="T1206" t="s">
        <v>102</v>
      </c>
      <c r="U1206" t="s">
        <v>1085</v>
      </c>
      <c r="V1206">
        <v>7458888</v>
      </c>
      <c r="W1206">
        <v>3102508666</v>
      </c>
      <c r="X1206" t="s">
        <v>5447</v>
      </c>
      <c r="Y1206">
        <v>274679</v>
      </c>
      <c r="AB1206" t="s">
        <v>111</v>
      </c>
      <c r="AC1206" t="s">
        <v>93</v>
      </c>
      <c r="AE1206" t="s">
        <v>111</v>
      </c>
      <c r="AF1206" t="s">
        <v>11059</v>
      </c>
      <c r="AG1206" t="s">
        <v>93</v>
      </c>
      <c r="AJ1206" t="s">
        <v>93</v>
      </c>
    </row>
    <row r="1207" spans="1:36" x14ac:dyDescent="0.25">
      <c r="A1207">
        <v>163781</v>
      </c>
      <c r="B1207">
        <v>900728909</v>
      </c>
      <c r="C1207" s="1">
        <v>43830</v>
      </c>
      <c r="D1207" t="s">
        <v>92</v>
      </c>
      <c r="E1207" t="s">
        <v>111</v>
      </c>
      <c r="G1207" t="s">
        <v>5448</v>
      </c>
      <c r="H1207" t="s">
        <v>5449</v>
      </c>
      <c r="I1207" t="s">
        <v>453</v>
      </c>
      <c r="J1207" t="s">
        <v>97</v>
      </c>
      <c r="K1207" s="1">
        <v>41767</v>
      </c>
      <c r="M1207" t="s">
        <v>98</v>
      </c>
      <c r="N1207" t="s">
        <v>108</v>
      </c>
      <c r="O1207" t="s">
        <v>100</v>
      </c>
      <c r="P1207" t="s">
        <v>5450</v>
      </c>
      <c r="Q1207" t="s">
        <v>102</v>
      </c>
      <c r="R1207" t="s">
        <v>103</v>
      </c>
      <c r="S1207" t="s">
        <v>5450</v>
      </c>
      <c r="T1207" t="s">
        <v>102</v>
      </c>
      <c r="U1207" t="s">
        <v>103</v>
      </c>
      <c r="V1207">
        <v>7436203</v>
      </c>
      <c r="W1207">
        <v>3156084226</v>
      </c>
      <c r="X1207" t="s">
        <v>5451</v>
      </c>
      <c r="Y1207">
        <v>2449543</v>
      </c>
      <c r="AB1207" t="s">
        <v>111</v>
      </c>
      <c r="AC1207" t="s">
        <v>111</v>
      </c>
      <c r="AD1207" t="s">
        <v>11565</v>
      </c>
      <c r="AE1207" t="s">
        <v>111</v>
      </c>
      <c r="AF1207" t="s">
        <v>11059</v>
      </c>
      <c r="AG1207" t="s">
        <v>93</v>
      </c>
      <c r="AJ1207" t="s">
        <v>93</v>
      </c>
    </row>
    <row r="1208" spans="1:36" x14ac:dyDescent="0.25">
      <c r="A1208">
        <v>163789</v>
      </c>
      <c r="B1208">
        <v>900883717</v>
      </c>
      <c r="C1208" s="1">
        <v>43830</v>
      </c>
      <c r="D1208" t="s">
        <v>92</v>
      </c>
      <c r="E1208" t="s">
        <v>111</v>
      </c>
      <c r="G1208" t="s">
        <v>5452</v>
      </c>
      <c r="H1208" t="s">
        <v>5453</v>
      </c>
      <c r="I1208" t="s">
        <v>1063</v>
      </c>
      <c r="J1208" t="s">
        <v>97</v>
      </c>
      <c r="K1208" s="1">
        <v>42248</v>
      </c>
      <c r="M1208" t="s">
        <v>98</v>
      </c>
      <c r="N1208" t="s">
        <v>108</v>
      </c>
      <c r="O1208" t="s">
        <v>1064</v>
      </c>
      <c r="P1208" t="s">
        <v>5454</v>
      </c>
      <c r="Q1208" t="s">
        <v>102</v>
      </c>
      <c r="R1208" t="s">
        <v>103</v>
      </c>
      <c r="S1208" t="s">
        <v>5454</v>
      </c>
      <c r="T1208" t="s">
        <v>102</v>
      </c>
      <c r="U1208" t="s">
        <v>103</v>
      </c>
      <c r="V1208">
        <v>7457527</v>
      </c>
      <c r="W1208">
        <v>3203475025</v>
      </c>
      <c r="X1208" t="s">
        <v>5455</v>
      </c>
      <c r="Y1208">
        <v>2665080</v>
      </c>
      <c r="AB1208" t="s">
        <v>111</v>
      </c>
      <c r="AC1208" t="s">
        <v>111</v>
      </c>
      <c r="AD1208" t="s">
        <v>11063</v>
      </c>
      <c r="AE1208" t="s">
        <v>111</v>
      </c>
      <c r="AF1208" t="s">
        <v>11059</v>
      </c>
      <c r="AG1208" t="s">
        <v>111</v>
      </c>
      <c r="AH1208" t="s">
        <v>11087</v>
      </c>
      <c r="AJ1208" t="s">
        <v>93</v>
      </c>
    </row>
    <row r="1209" spans="1:36" x14ac:dyDescent="0.25">
      <c r="A1209">
        <v>163804</v>
      </c>
      <c r="B1209">
        <v>900720625</v>
      </c>
      <c r="C1209" s="1">
        <v>43830</v>
      </c>
      <c r="D1209" t="s">
        <v>92</v>
      </c>
      <c r="E1209" t="s">
        <v>93</v>
      </c>
      <c r="G1209" t="s">
        <v>5456</v>
      </c>
      <c r="H1209" t="s">
        <v>5457</v>
      </c>
      <c r="I1209" t="s">
        <v>956</v>
      </c>
      <c r="J1209" t="s">
        <v>97</v>
      </c>
      <c r="K1209" s="1">
        <v>41731</v>
      </c>
      <c r="L1209" s="1">
        <v>78255</v>
      </c>
      <c r="M1209" t="s">
        <v>98</v>
      </c>
      <c r="N1209" t="s">
        <v>245</v>
      </c>
      <c r="O1209" t="s">
        <v>100</v>
      </c>
      <c r="P1209" t="s">
        <v>5458</v>
      </c>
      <c r="Q1209" t="s">
        <v>102</v>
      </c>
      <c r="R1209" t="s">
        <v>103</v>
      </c>
      <c r="S1209" t="s">
        <v>5458</v>
      </c>
      <c r="T1209" t="s">
        <v>102</v>
      </c>
      <c r="U1209" t="s">
        <v>103</v>
      </c>
      <c r="V1209">
        <v>7957495</v>
      </c>
      <c r="W1209">
        <v>3105521548</v>
      </c>
      <c r="X1209" t="s">
        <v>5459</v>
      </c>
      <c r="Y1209">
        <v>2438095</v>
      </c>
      <c r="Z1209" t="s">
        <v>11566</v>
      </c>
      <c r="AA1209" t="s">
        <v>11134</v>
      </c>
      <c r="AB1209" t="s">
        <v>111</v>
      </c>
      <c r="AC1209" t="s">
        <v>111</v>
      </c>
      <c r="AD1209" t="s">
        <v>11567</v>
      </c>
      <c r="AE1209" t="s">
        <v>111</v>
      </c>
      <c r="AF1209" t="s">
        <v>11059</v>
      </c>
      <c r="AG1209" t="s">
        <v>93</v>
      </c>
    </row>
    <row r="1210" spans="1:36" x14ac:dyDescent="0.25">
      <c r="A1210">
        <v>163833</v>
      </c>
      <c r="B1210">
        <v>900304632</v>
      </c>
      <c r="C1210" s="1">
        <v>43830</v>
      </c>
      <c r="D1210" t="s">
        <v>92</v>
      </c>
      <c r="E1210" t="s">
        <v>111</v>
      </c>
      <c r="G1210" t="s">
        <v>5460</v>
      </c>
      <c r="H1210" t="s">
        <v>5461</v>
      </c>
      <c r="I1210" t="s">
        <v>742</v>
      </c>
      <c r="J1210" t="s">
        <v>97</v>
      </c>
      <c r="K1210" s="1">
        <v>40022</v>
      </c>
      <c r="M1210" t="s">
        <v>98</v>
      </c>
      <c r="N1210" t="s">
        <v>108</v>
      </c>
      <c r="O1210" t="s">
        <v>100</v>
      </c>
      <c r="P1210" t="s">
        <v>5462</v>
      </c>
      <c r="Q1210" t="s">
        <v>882</v>
      </c>
      <c r="R1210" t="s">
        <v>883</v>
      </c>
      <c r="S1210" t="s">
        <v>5462</v>
      </c>
      <c r="T1210" t="s">
        <v>882</v>
      </c>
      <c r="U1210" t="s">
        <v>883</v>
      </c>
      <c r="V1210">
        <v>8933043</v>
      </c>
      <c r="W1210">
        <v>3205458651</v>
      </c>
      <c r="X1210" t="s">
        <v>5463</v>
      </c>
      <c r="Y1210">
        <v>135628</v>
      </c>
      <c r="AB1210" t="s">
        <v>111</v>
      </c>
      <c r="AC1210" t="s">
        <v>111</v>
      </c>
      <c r="AD1210" t="s">
        <v>11063</v>
      </c>
      <c r="AE1210" t="s">
        <v>111</v>
      </c>
      <c r="AF1210" t="s">
        <v>11059</v>
      </c>
      <c r="AG1210" t="s">
        <v>93</v>
      </c>
      <c r="AJ1210" t="s">
        <v>93</v>
      </c>
    </row>
    <row r="1211" spans="1:36" x14ac:dyDescent="0.25">
      <c r="A1211">
        <v>163841</v>
      </c>
      <c r="B1211">
        <v>900253413</v>
      </c>
      <c r="C1211" s="1">
        <v>43830</v>
      </c>
      <c r="D1211" t="s">
        <v>92</v>
      </c>
      <c r="E1211" t="s">
        <v>111</v>
      </c>
      <c r="G1211" t="s">
        <v>5464</v>
      </c>
      <c r="H1211" t="s">
        <v>5465</v>
      </c>
      <c r="I1211" t="s">
        <v>626</v>
      </c>
      <c r="J1211" t="s">
        <v>97</v>
      </c>
      <c r="K1211" s="1">
        <v>39777</v>
      </c>
      <c r="L1211" s="1">
        <v>404640</v>
      </c>
      <c r="M1211" t="s">
        <v>98</v>
      </c>
      <c r="N1211" t="s">
        <v>256</v>
      </c>
      <c r="O1211" t="s">
        <v>100</v>
      </c>
      <c r="P1211" t="s">
        <v>5466</v>
      </c>
      <c r="Q1211" t="s">
        <v>102</v>
      </c>
      <c r="R1211" t="s">
        <v>103</v>
      </c>
      <c r="S1211" t="s">
        <v>5466</v>
      </c>
      <c r="T1211" t="s">
        <v>102</v>
      </c>
      <c r="U1211" t="s">
        <v>103</v>
      </c>
      <c r="V1211">
        <v>5870888</v>
      </c>
      <c r="W1211">
        <v>3204901246</v>
      </c>
      <c r="X1211" t="s">
        <v>5467</v>
      </c>
      <c r="Y1211">
        <v>1853958</v>
      </c>
      <c r="AB1211" t="s">
        <v>111</v>
      </c>
      <c r="AC1211" t="s">
        <v>111</v>
      </c>
      <c r="AD1211" t="s">
        <v>11180</v>
      </c>
      <c r="AE1211" t="s">
        <v>93</v>
      </c>
      <c r="AG1211" t="s">
        <v>93</v>
      </c>
      <c r="AJ1211" t="s">
        <v>93</v>
      </c>
    </row>
    <row r="1212" spans="1:36" x14ac:dyDescent="0.25">
      <c r="A1212">
        <v>163861</v>
      </c>
      <c r="B1212">
        <v>811010574</v>
      </c>
      <c r="C1212" s="1">
        <v>43830</v>
      </c>
      <c r="D1212" t="s">
        <v>92</v>
      </c>
      <c r="E1212" t="s">
        <v>111</v>
      </c>
      <c r="G1212" t="s">
        <v>5468</v>
      </c>
      <c r="H1212" t="s">
        <v>5469</v>
      </c>
      <c r="I1212" t="s">
        <v>626</v>
      </c>
      <c r="J1212" t="s">
        <v>97</v>
      </c>
      <c r="K1212" s="1">
        <v>35632</v>
      </c>
      <c r="L1212" s="1">
        <v>54990</v>
      </c>
      <c r="M1212" t="s">
        <v>98</v>
      </c>
      <c r="N1212" t="s">
        <v>256</v>
      </c>
      <c r="O1212" t="s">
        <v>100</v>
      </c>
      <c r="P1212" t="s">
        <v>5470</v>
      </c>
      <c r="Q1212" t="s">
        <v>194</v>
      </c>
      <c r="R1212" t="s">
        <v>875</v>
      </c>
      <c r="S1212" t="s">
        <v>5470</v>
      </c>
      <c r="T1212" t="s">
        <v>194</v>
      </c>
      <c r="U1212" t="s">
        <v>875</v>
      </c>
      <c r="V1212">
        <v>2852885</v>
      </c>
      <c r="W1212">
        <v>3154345174</v>
      </c>
      <c r="X1212" t="s">
        <v>5471</v>
      </c>
      <c r="Y1212">
        <v>52664</v>
      </c>
      <c r="AB1212" t="s">
        <v>111</v>
      </c>
      <c r="AC1212" t="s">
        <v>93</v>
      </c>
      <c r="AE1212" t="s">
        <v>111</v>
      </c>
      <c r="AF1212" t="s">
        <v>11059</v>
      </c>
      <c r="AG1212" t="s">
        <v>93</v>
      </c>
      <c r="AJ1212" t="s">
        <v>93</v>
      </c>
    </row>
    <row r="1213" spans="1:36" x14ac:dyDescent="0.25">
      <c r="A1213">
        <v>163862</v>
      </c>
      <c r="B1213">
        <v>801004045</v>
      </c>
      <c r="C1213" s="1">
        <v>43830</v>
      </c>
      <c r="D1213" t="s">
        <v>92</v>
      </c>
      <c r="E1213" t="s">
        <v>111</v>
      </c>
      <c r="F1213">
        <v>2000000</v>
      </c>
      <c r="G1213" t="s">
        <v>5472</v>
      </c>
      <c r="H1213" t="s">
        <v>5473</v>
      </c>
      <c r="I1213" t="s">
        <v>192</v>
      </c>
      <c r="J1213" t="s">
        <v>97</v>
      </c>
      <c r="K1213" s="1">
        <v>37524</v>
      </c>
      <c r="M1213" t="s">
        <v>98</v>
      </c>
      <c r="N1213" t="s">
        <v>108</v>
      </c>
      <c r="O1213" t="s">
        <v>100</v>
      </c>
      <c r="P1213" t="s">
        <v>5474</v>
      </c>
      <c r="Q1213" t="s">
        <v>2651</v>
      </c>
      <c r="R1213" t="s">
        <v>2652</v>
      </c>
      <c r="S1213" t="s">
        <v>5474</v>
      </c>
      <c r="T1213" t="s">
        <v>2651</v>
      </c>
      <c r="U1213" t="s">
        <v>2652</v>
      </c>
      <c r="V1213">
        <v>6744111</v>
      </c>
      <c r="W1213">
        <v>3147736454</v>
      </c>
      <c r="X1213" t="s">
        <v>5475</v>
      </c>
      <c r="Y1213">
        <v>120584</v>
      </c>
      <c r="AB1213" t="s">
        <v>111</v>
      </c>
      <c r="AC1213" t="s">
        <v>111</v>
      </c>
      <c r="AD1213" t="s">
        <v>11099</v>
      </c>
      <c r="AE1213" t="s">
        <v>111</v>
      </c>
      <c r="AF1213" t="s">
        <v>11059</v>
      </c>
      <c r="AG1213" t="s">
        <v>93</v>
      </c>
      <c r="AJ1213" t="s">
        <v>93</v>
      </c>
    </row>
    <row r="1214" spans="1:36" x14ac:dyDescent="0.25">
      <c r="A1214">
        <v>163863</v>
      </c>
      <c r="B1214">
        <v>890206735</v>
      </c>
      <c r="C1214" s="1">
        <v>43830</v>
      </c>
      <c r="D1214" t="s">
        <v>92</v>
      </c>
      <c r="E1214" t="s">
        <v>93</v>
      </c>
      <c r="G1214" t="s">
        <v>5476</v>
      </c>
      <c r="H1214" t="s">
        <v>5477</v>
      </c>
      <c r="I1214" t="s">
        <v>114</v>
      </c>
      <c r="J1214" t="s">
        <v>97</v>
      </c>
      <c r="K1214" s="1">
        <v>28920</v>
      </c>
      <c r="M1214" t="s">
        <v>98</v>
      </c>
      <c r="N1214" t="s">
        <v>108</v>
      </c>
      <c r="O1214" t="s">
        <v>100</v>
      </c>
      <c r="P1214" t="s">
        <v>5478</v>
      </c>
      <c r="Q1214" t="s">
        <v>802</v>
      </c>
      <c r="R1214" t="s">
        <v>803</v>
      </c>
      <c r="S1214" t="s">
        <v>5478</v>
      </c>
      <c r="T1214" t="s">
        <v>802</v>
      </c>
      <c r="U1214" t="s">
        <v>803</v>
      </c>
      <c r="V1214">
        <v>6573000</v>
      </c>
      <c r="W1214">
        <v>3173669779</v>
      </c>
      <c r="X1214" t="s">
        <v>5479</v>
      </c>
      <c r="Y1214">
        <v>12391</v>
      </c>
      <c r="AB1214" t="s">
        <v>111</v>
      </c>
      <c r="AC1214" t="s">
        <v>111</v>
      </c>
      <c r="AD1214" t="s">
        <v>11568</v>
      </c>
      <c r="AE1214" t="s">
        <v>111</v>
      </c>
      <c r="AF1214" t="s">
        <v>11059</v>
      </c>
      <c r="AG1214" t="s">
        <v>93</v>
      </c>
    </row>
    <row r="1215" spans="1:36" x14ac:dyDescent="0.25">
      <c r="A1215">
        <v>163864</v>
      </c>
      <c r="B1215">
        <v>900761942</v>
      </c>
      <c r="C1215" s="1">
        <v>43830</v>
      </c>
      <c r="D1215" t="s">
        <v>92</v>
      </c>
      <c r="E1215" t="s">
        <v>111</v>
      </c>
      <c r="G1215" t="s">
        <v>5480</v>
      </c>
      <c r="H1215" t="s">
        <v>5481</v>
      </c>
      <c r="I1215" t="s">
        <v>343</v>
      </c>
      <c r="J1215" t="s">
        <v>97</v>
      </c>
      <c r="K1215" s="1">
        <v>41862</v>
      </c>
      <c r="M1215" t="s">
        <v>98</v>
      </c>
      <c r="N1215" t="s">
        <v>108</v>
      </c>
      <c r="O1215" t="s">
        <v>100</v>
      </c>
      <c r="P1215" t="s">
        <v>5482</v>
      </c>
      <c r="Q1215" t="s">
        <v>194</v>
      </c>
      <c r="R1215" t="s">
        <v>264</v>
      </c>
      <c r="S1215" t="s">
        <v>5482</v>
      </c>
      <c r="T1215" t="s">
        <v>194</v>
      </c>
      <c r="U1215" t="s">
        <v>264</v>
      </c>
      <c r="V1215">
        <v>4799604</v>
      </c>
      <c r="W1215">
        <v>3128098803</v>
      </c>
      <c r="X1215" t="s">
        <v>5483</v>
      </c>
      <c r="Y1215">
        <v>2151892712</v>
      </c>
      <c r="AB1215" t="s">
        <v>111</v>
      </c>
      <c r="AC1215" t="s">
        <v>93</v>
      </c>
      <c r="AE1215" t="s">
        <v>111</v>
      </c>
      <c r="AF1215" t="s">
        <v>11059</v>
      </c>
      <c r="AG1215" t="s">
        <v>93</v>
      </c>
      <c r="AJ1215" t="s">
        <v>93</v>
      </c>
    </row>
    <row r="1216" spans="1:36" x14ac:dyDescent="0.25">
      <c r="A1216">
        <v>163895</v>
      </c>
      <c r="B1216">
        <v>890308729</v>
      </c>
      <c r="C1216" s="1">
        <v>43830</v>
      </c>
      <c r="D1216" t="s">
        <v>92</v>
      </c>
      <c r="E1216" t="s">
        <v>111</v>
      </c>
      <c r="F1216">
        <v>1606906</v>
      </c>
      <c r="G1216" t="s">
        <v>5484</v>
      </c>
      <c r="H1216" t="s">
        <v>5485</v>
      </c>
      <c r="I1216" t="s">
        <v>862</v>
      </c>
      <c r="J1216" t="s">
        <v>97</v>
      </c>
      <c r="K1216" s="1">
        <v>27299</v>
      </c>
      <c r="M1216" t="s">
        <v>98</v>
      </c>
      <c r="N1216" t="s">
        <v>108</v>
      </c>
      <c r="O1216" t="s">
        <v>100</v>
      </c>
      <c r="P1216" t="s">
        <v>5486</v>
      </c>
      <c r="Q1216" t="s">
        <v>141</v>
      </c>
      <c r="R1216" t="s">
        <v>636</v>
      </c>
      <c r="S1216" t="s">
        <v>5487</v>
      </c>
      <c r="T1216" t="s">
        <v>141</v>
      </c>
      <c r="U1216" t="s">
        <v>636</v>
      </c>
      <c r="V1216">
        <v>4472985</v>
      </c>
      <c r="W1216">
        <v>3137435095</v>
      </c>
      <c r="X1216" t="s">
        <v>5488</v>
      </c>
      <c r="Y1216" t="s">
        <v>5489</v>
      </c>
      <c r="AB1216" t="s">
        <v>111</v>
      </c>
      <c r="AC1216" t="s">
        <v>93</v>
      </c>
      <c r="AE1216" t="s">
        <v>111</v>
      </c>
      <c r="AF1216" t="s">
        <v>11059</v>
      </c>
      <c r="AG1216" t="s">
        <v>93</v>
      </c>
    </row>
    <row r="1217" spans="1:36" x14ac:dyDescent="0.25">
      <c r="A1217">
        <v>163925</v>
      </c>
      <c r="B1217">
        <v>900236520</v>
      </c>
      <c r="C1217" s="1">
        <v>43830</v>
      </c>
      <c r="D1217" t="s">
        <v>92</v>
      </c>
      <c r="E1217" t="s">
        <v>111</v>
      </c>
      <c r="G1217" t="s">
        <v>5490</v>
      </c>
      <c r="H1217" t="s">
        <v>5491</v>
      </c>
      <c r="I1217" t="s">
        <v>2431</v>
      </c>
      <c r="J1217" t="s">
        <v>97</v>
      </c>
      <c r="K1217" s="1">
        <v>39681</v>
      </c>
      <c r="L1217" s="1">
        <v>73415</v>
      </c>
      <c r="M1217" t="s">
        <v>98</v>
      </c>
      <c r="N1217" t="s">
        <v>370</v>
      </c>
      <c r="O1217" t="s">
        <v>100</v>
      </c>
      <c r="P1217" t="s">
        <v>5492</v>
      </c>
      <c r="Q1217" t="s">
        <v>102</v>
      </c>
      <c r="R1217" t="s">
        <v>103</v>
      </c>
      <c r="S1217" t="s">
        <v>5493</v>
      </c>
      <c r="T1217" t="s">
        <v>102</v>
      </c>
      <c r="U1217" t="s">
        <v>103</v>
      </c>
      <c r="V1217">
        <v>7444545</v>
      </c>
      <c r="W1217">
        <v>3132590010</v>
      </c>
      <c r="X1217" t="s">
        <v>5494</v>
      </c>
      <c r="Y1217">
        <v>1830322</v>
      </c>
      <c r="AB1217" t="s">
        <v>111</v>
      </c>
      <c r="AC1217" t="s">
        <v>111</v>
      </c>
      <c r="AD1217" t="s">
        <v>10090</v>
      </c>
      <c r="AE1217" t="s">
        <v>111</v>
      </c>
      <c r="AF1217" t="s">
        <v>11059</v>
      </c>
      <c r="AG1217" t="s">
        <v>93</v>
      </c>
      <c r="AJ1217" t="s">
        <v>93</v>
      </c>
    </row>
    <row r="1218" spans="1:36" x14ac:dyDescent="0.25">
      <c r="A1218">
        <v>163944</v>
      </c>
      <c r="B1218">
        <v>811041784</v>
      </c>
      <c r="C1218" s="1">
        <v>43830</v>
      </c>
      <c r="D1218" t="s">
        <v>92</v>
      </c>
      <c r="E1218" t="s">
        <v>93</v>
      </c>
      <c r="G1218" t="s">
        <v>5495</v>
      </c>
      <c r="H1218" t="s">
        <v>5496</v>
      </c>
      <c r="I1218" t="s">
        <v>725</v>
      </c>
      <c r="J1218" t="s">
        <v>97</v>
      </c>
      <c r="K1218" s="1">
        <v>39553</v>
      </c>
      <c r="M1218" t="s">
        <v>98</v>
      </c>
      <c r="N1218" t="s">
        <v>108</v>
      </c>
      <c r="O1218" t="s">
        <v>100</v>
      </c>
      <c r="P1218" t="s">
        <v>5497</v>
      </c>
      <c r="Q1218" t="s">
        <v>194</v>
      </c>
      <c r="R1218" t="s">
        <v>195</v>
      </c>
      <c r="S1218" t="s">
        <v>5498</v>
      </c>
      <c r="T1218" t="s">
        <v>194</v>
      </c>
      <c r="U1218" t="s">
        <v>264</v>
      </c>
      <c r="V1218">
        <v>3730700</v>
      </c>
      <c r="W1218">
        <v>3234773124</v>
      </c>
      <c r="X1218" t="s">
        <v>5499</v>
      </c>
      <c r="Y1218">
        <v>124250</v>
      </c>
      <c r="AB1218" t="s">
        <v>111</v>
      </c>
      <c r="AC1218" t="s">
        <v>93</v>
      </c>
      <c r="AE1218" t="s">
        <v>111</v>
      </c>
      <c r="AF1218" t="s">
        <v>11059</v>
      </c>
      <c r="AG1218" t="s">
        <v>93</v>
      </c>
    </row>
    <row r="1219" spans="1:36" x14ac:dyDescent="0.25">
      <c r="A1219">
        <v>163956</v>
      </c>
      <c r="B1219">
        <v>805025631</v>
      </c>
      <c r="C1219" s="1">
        <v>43830</v>
      </c>
      <c r="D1219" t="s">
        <v>92</v>
      </c>
      <c r="E1219" t="s">
        <v>111</v>
      </c>
      <c r="F1219">
        <v>1200000</v>
      </c>
      <c r="G1219" t="s">
        <v>5500</v>
      </c>
      <c r="H1219" t="s">
        <v>5501</v>
      </c>
      <c r="I1219" t="s">
        <v>1336</v>
      </c>
      <c r="J1219" t="s">
        <v>97</v>
      </c>
      <c r="K1219" s="1">
        <v>37634</v>
      </c>
      <c r="L1219" s="1">
        <v>65641</v>
      </c>
      <c r="M1219" t="s">
        <v>98</v>
      </c>
      <c r="N1219" t="s">
        <v>99</v>
      </c>
      <c r="O1219" t="s">
        <v>100</v>
      </c>
      <c r="P1219" t="s">
        <v>5502</v>
      </c>
      <c r="Q1219" t="s">
        <v>141</v>
      </c>
      <c r="R1219" t="s">
        <v>142</v>
      </c>
      <c r="S1219" t="s">
        <v>5503</v>
      </c>
      <c r="T1219" t="s">
        <v>141</v>
      </c>
      <c r="U1219" t="s">
        <v>142</v>
      </c>
      <c r="V1219">
        <v>4862222</v>
      </c>
      <c r="W1219">
        <v>3128114312</v>
      </c>
      <c r="X1219" t="s">
        <v>5504</v>
      </c>
      <c r="Y1219" t="s">
        <v>5505</v>
      </c>
      <c r="AB1219" t="s">
        <v>111</v>
      </c>
      <c r="AC1219" t="s">
        <v>111</v>
      </c>
      <c r="AD1219" t="s">
        <v>11556</v>
      </c>
      <c r="AE1219" t="s">
        <v>111</v>
      </c>
      <c r="AF1219" t="s">
        <v>11059</v>
      </c>
      <c r="AG1219" t="s">
        <v>93</v>
      </c>
      <c r="AJ1219" t="s">
        <v>93</v>
      </c>
    </row>
    <row r="1220" spans="1:36" x14ac:dyDescent="0.25">
      <c r="A1220">
        <v>163967</v>
      </c>
      <c r="B1220">
        <v>900946218</v>
      </c>
      <c r="C1220" s="1">
        <v>43830</v>
      </c>
      <c r="D1220" t="s">
        <v>92</v>
      </c>
      <c r="E1220" t="s">
        <v>111</v>
      </c>
      <c r="G1220" t="s">
        <v>5506</v>
      </c>
      <c r="H1220" t="s">
        <v>5507</v>
      </c>
      <c r="I1220" t="s">
        <v>2667</v>
      </c>
      <c r="J1220" t="s">
        <v>97</v>
      </c>
      <c r="K1220" s="1">
        <v>42431</v>
      </c>
      <c r="M1220" t="s">
        <v>98</v>
      </c>
      <c r="N1220" t="s">
        <v>108</v>
      </c>
      <c r="O1220" t="s">
        <v>100</v>
      </c>
      <c r="P1220" t="s">
        <v>5508</v>
      </c>
      <c r="Q1220" t="s">
        <v>116</v>
      </c>
      <c r="R1220" t="s">
        <v>372</v>
      </c>
      <c r="S1220" t="s">
        <v>5508</v>
      </c>
      <c r="T1220" t="s">
        <v>116</v>
      </c>
      <c r="U1220" t="s">
        <v>372</v>
      </c>
      <c r="V1220">
        <v>3851515</v>
      </c>
      <c r="W1220">
        <v>3168345569</v>
      </c>
      <c r="X1220" t="s">
        <v>5509</v>
      </c>
      <c r="Y1220">
        <v>684481</v>
      </c>
      <c r="AB1220" t="s">
        <v>111</v>
      </c>
      <c r="AC1220" t="s">
        <v>93</v>
      </c>
      <c r="AE1220" t="s">
        <v>111</v>
      </c>
      <c r="AF1220" t="s">
        <v>11059</v>
      </c>
      <c r="AG1220" t="s">
        <v>93</v>
      </c>
      <c r="AJ1220" t="s">
        <v>93</v>
      </c>
    </row>
    <row r="1221" spans="1:36" x14ac:dyDescent="0.25">
      <c r="A1221">
        <v>164002</v>
      </c>
      <c r="B1221">
        <v>800021596</v>
      </c>
      <c r="C1221" s="1">
        <v>43830</v>
      </c>
      <c r="D1221" t="s">
        <v>92</v>
      </c>
      <c r="E1221" t="s">
        <v>111</v>
      </c>
      <c r="F1221">
        <v>1787251</v>
      </c>
      <c r="G1221" t="s">
        <v>5510</v>
      </c>
      <c r="H1221" t="s">
        <v>5511</v>
      </c>
      <c r="I1221" t="s">
        <v>2947</v>
      </c>
      <c r="J1221" t="s">
        <v>97</v>
      </c>
      <c r="K1221" s="1">
        <v>32129</v>
      </c>
      <c r="M1221" t="s">
        <v>98</v>
      </c>
      <c r="N1221" t="s">
        <v>108</v>
      </c>
      <c r="O1221" t="s">
        <v>100</v>
      </c>
      <c r="P1221" t="s">
        <v>5512</v>
      </c>
      <c r="Q1221" t="s">
        <v>141</v>
      </c>
      <c r="R1221" t="s">
        <v>291</v>
      </c>
      <c r="S1221" t="s">
        <v>5512</v>
      </c>
      <c r="T1221" t="s">
        <v>141</v>
      </c>
      <c r="U1221" t="s">
        <v>291</v>
      </c>
      <c r="V1221">
        <v>2756951</v>
      </c>
      <c r="W1221">
        <v>3108227446</v>
      </c>
      <c r="X1221" t="s">
        <v>5513</v>
      </c>
      <c r="Y1221">
        <v>16354</v>
      </c>
      <c r="AB1221" t="s">
        <v>111</v>
      </c>
      <c r="AC1221" t="s">
        <v>111</v>
      </c>
      <c r="AD1221" t="s">
        <v>11464</v>
      </c>
      <c r="AE1221" t="s">
        <v>111</v>
      </c>
      <c r="AF1221" t="s">
        <v>11059</v>
      </c>
      <c r="AG1221" t="s">
        <v>111</v>
      </c>
      <c r="AH1221" t="s">
        <v>11087</v>
      </c>
      <c r="AJ1221" t="s">
        <v>93</v>
      </c>
    </row>
    <row r="1222" spans="1:36" x14ac:dyDescent="0.25">
      <c r="A1222">
        <v>164047</v>
      </c>
      <c r="B1222">
        <v>811045326</v>
      </c>
      <c r="C1222" s="1">
        <v>43830</v>
      </c>
      <c r="D1222" t="s">
        <v>92</v>
      </c>
      <c r="E1222" t="s">
        <v>111</v>
      </c>
      <c r="G1222" t="s">
        <v>5514</v>
      </c>
      <c r="H1222" t="s">
        <v>5515</v>
      </c>
      <c r="I1222" t="s">
        <v>231</v>
      </c>
      <c r="J1222" t="s">
        <v>97</v>
      </c>
      <c r="K1222" s="1">
        <v>38051</v>
      </c>
      <c r="M1222" t="s">
        <v>98</v>
      </c>
      <c r="N1222" t="s">
        <v>108</v>
      </c>
      <c r="O1222" t="s">
        <v>100</v>
      </c>
      <c r="P1222" t="s">
        <v>5516</v>
      </c>
      <c r="Q1222" t="s">
        <v>194</v>
      </c>
      <c r="R1222" t="s">
        <v>195</v>
      </c>
      <c r="S1222" t="s">
        <v>5516</v>
      </c>
      <c r="T1222" t="s">
        <v>194</v>
      </c>
      <c r="U1222" t="s">
        <v>195</v>
      </c>
      <c r="V1222">
        <v>5209400</v>
      </c>
      <c r="W1222">
        <v>3122506015</v>
      </c>
      <c r="X1222" t="s">
        <v>5517</v>
      </c>
      <c r="Y1222">
        <v>180514</v>
      </c>
      <c r="AB1222" t="s">
        <v>111</v>
      </c>
      <c r="AC1222" t="s">
        <v>93</v>
      </c>
      <c r="AE1222" t="s">
        <v>111</v>
      </c>
      <c r="AF1222" t="s">
        <v>11059</v>
      </c>
      <c r="AG1222" t="s">
        <v>93</v>
      </c>
      <c r="AJ1222" t="s">
        <v>93</v>
      </c>
    </row>
    <row r="1223" spans="1:36" x14ac:dyDescent="0.25">
      <c r="A1223">
        <v>164058</v>
      </c>
      <c r="B1223">
        <v>900059028</v>
      </c>
      <c r="C1223" s="1">
        <v>43830</v>
      </c>
      <c r="D1223" t="s">
        <v>92</v>
      </c>
      <c r="E1223" t="s">
        <v>93</v>
      </c>
      <c r="G1223" t="s">
        <v>5518</v>
      </c>
      <c r="H1223" t="s">
        <v>5519</v>
      </c>
      <c r="I1223" t="s">
        <v>5520</v>
      </c>
      <c r="J1223" t="s">
        <v>97</v>
      </c>
      <c r="K1223" s="1">
        <v>38693</v>
      </c>
      <c r="L1223" s="1">
        <v>49323</v>
      </c>
      <c r="M1223" t="s">
        <v>98</v>
      </c>
      <c r="N1223" t="s">
        <v>99</v>
      </c>
      <c r="O1223" t="s">
        <v>100</v>
      </c>
      <c r="P1223" t="s">
        <v>5521</v>
      </c>
      <c r="Q1223" t="s">
        <v>141</v>
      </c>
      <c r="R1223" t="s">
        <v>142</v>
      </c>
      <c r="S1223" t="s">
        <v>5522</v>
      </c>
      <c r="T1223" t="s">
        <v>141</v>
      </c>
      <c r="U1223" t="s">
        <v>142</v>
      </c>
      <c r="V1223">
        <v>6411000</v>
      </c>
      <c r="W1223">
        <v>3148906508</v>
      </c>
      <c r="X1223" t="s">
        <v>5523</v>
      </c>
      <c r="Y1223" t="s">
        <v>5524</v>
      </c>
      <c r="AB1223" t="s">
        <v>111</v>
      </c>
      <c r="AC1223" t="s">
        <v>111</v>
      </c>
      <c r="AD1223" t="s">
        <v>11569</v>
      </c>
      <c r="AE1223" t="s">
        <v>111</v>
      </c>
      <c r="AF1223" t="s">
        <v>11059</v>
      </c>
      <c r="AG1223" t="s">
        <v>93</v>
      </c>
      <c r="AJ1223" t="s">
        <v>93</v>
      </c>
    </row>
    <row r="1224" spans="1:36" x14ac:dyDescent="0.25">
      <c r="A1224">
        <v>164078</v>
      </c>
      <c r="B1224">
        <v>805029321</v>
      </c>
      <c r="C1224" s="1">
        <v>43830</v>
      </c>
      <c r="D1224" t="s">
        <v>92</v>
      </c>
      <c r="E1224" t="s">
        <v>111</v>
      </c>
      <c r="G1224" t="s">
        <v>5525</v>
      </c>
      <c r="H1224" t="s">
        <v>5526</v>
      </c>
      <c r="I1224" t="s">
        <v>2431</v>
      </c>
      <c r="J1224" t="s">
        <v>97</v>
      </c>
      <c r="K1224" s="1">
        <v>38007</v>
      </c>
      <c r="L1224" s="1">
        <v>56270</v>
      </c>
      <c r="M1224" t="s">
        <v>98</v>
      </c>
      <c r="N1224" t="s">
        <v>99</v>
      </c>
      <c r="O1224" t="s">
        <v>100</v>
      </c>
      <c r="P1224" t="s">
        <v>5527</v>
      </c>
      <c r="Q1224" t="s">
        <v>141</v>
      </c>
      <c r="R1224" t="s">
        <v>2870</v>
      </c>
      <c r="S1224" t="s">
        <v>5527</v>
      </c>
      <c r="T1224" t="s">
        <v>141</v>
      </c>
      <c r="U1224" t="s">
        <v>2870</v>
      </c>
      <c r="V1224">
        <v>5166785</v>
      </c>
      <c r="W1224">
        <v>3165275672</v>
      </c>
      <c r="X1224" t="s">
        <v>5528</v>
      </c>
      <c r="Y1224" t="s">
        <v>5529</v>
      </c>
      <c r="AB1224" t="s">
        <v>111</v>
      </c>
      <c r="AC1224" t="s">
        <v>93</v>
      </c>
      <c r="AE1224" t="s">
        <v>111</v>
      </c>
      <c r="AF1224" t="s">
        <v>11059</v>
      </c>
      <c r="AG1224" t="s">
        <v>93</v>
      </c>
      <c r="AJ1224" t="s">
        <v>93</v>
      </c>
    </row>
    <row r="1225" spans="1:36" x14ac:dyDescent="0.25">
      <c r="A1225">
        <v>164216</v>
      </c>
      <c r="B1225">
        <v>802009120</v>
      </c>
      <c r="C1225" s="1">
        <v>43830</v>
      </c>
      <c r="D1225" t="s">
        <v>92</v>
      </c>
      <c r="E1225" t="s">
        <v>93</v>
      </c>
      <c r="G1225" t="s">
        <v>5530</v>
      </c>
      <c r="H1225" t="s">
        <v>5531</v>
      </c>
      <c r="I1225" t="s">
        <v>453</v>
      </c>
      <c r="J1225" t="s">
        <v>97</v>
      </c>
      <c r="K1225" s="1">
        <v>36203</v>
      </c>
      <c r="L1225" s="1">
        <v>54442</v>
      </c>
      <c r="M1225" t="s">
        <v>98</v>
      </c>
      <c r="N1225" t="s">
        <v>99</v>
      </c>
      <c r="O1225" t="s">
        <v>100</v>
      </c>
      <c r="P1225" t="s">
        <v>5532</v>
      </c>
      <c r="Q1225" t="s">
        <v>116</v>
      </c>
      <c r="R1225" t="s">
        <v>372</v>
      </c>
      <c r="S1225" t="s">
        <v>5532</v>
      </c>
      <c r="T1225" t="s">
        <v>116</v>
      </c>
      <c r="U1225" t="s">
        <v>372</v>
      </c>
      <c r="V1225">
        <v>3719271</v>
      </c>
      <c r="W1225">
        <v>3004872278</v>
      </c>
      <c r="X1225" t="s">
        <v>5533</v>
      </c>
      <c r="Y1225">
        <v>270639</v>
      </c>
      <c r="AB1225" t="s">
        <v>111</v>
      </c>
      <c r="AC1225" t="s">
        <v>93</v>
      </c>
      <c r="AE1225" t="s">
        <v>111</v>
      </c>
      <c r="AF1225" t="s">
        <v>11059</v>
      </c>
      <c r="AG1225" t="s">
        <v>93</v>
      </c>
      <c r="AJ1225" t="s">
        <v>93</v>
      </c>
    </row>
    <row r="1226" spans="1:36" x14ac:dyDescent="0.25">
      <c r="A1226">
        <v>164241</v>
      </c>
      <c r="B1226">
        <v>900187423</v>
      </c>
      <c r="C1226" s="1">
        <v>43830</v>
      </c>
      <c r="D1226" t="s">
        <v>92</v>
      </c>
      <c r="E1226" t="s">
        <v>93</v>
      </c>
      <c r="G1226" t="s">
        <v>5534</v>
      </c>
      <c r="H1226" t="s">
        <v>5535</v>
      </c>
      <c r="I1226" t="s">
        <v>423</v>
      </c>
      <c r="J1226" t="s">
        <v>97</v>
      </c>
      <c r="K1226" s="1">
        <v>39388</v>
      </c>
      <c r="M1226" t="s">
        <v>98</v>
      </c>
      <c r="N1226" t="s">
        <v>108</v>
      </c>
      <c r="O1226" t="s">
        <v>100</v>
      </c>
      <c r="P1226" t="s">
        <v>5536</v>
      </c>
      <c r="Q1226" t="s">
        <v>102</v>
      </c>
      <c r="R1226" t="s">
        <v>103</v>
      </c>
      <c r="S1226" t="s">
        <v>5101</v>
      </c>
      <c r="T1226" t="s">
        <v>102</v>
      </c>
      <c r="U1226" t="s">
        <v>103</v>
      </c>
      <c r="V1226">
        <v>3647666</v>
      </c>
      <c r="W1226">
        <v>3112262040</v>
      </c>
      <c r="X1226" t="s">
        <v>5537</v>
      </c>
      <c r="Y1226">
        <v>1757979</v>
      </c>
      <c r="AB1226" t="s">
        <v>111</v>
      </c>
      <c r="AC1226" t="s">
        <v>111</v>
      </c>
      <c r="AD1226" t="s">
        <v>11067</v>
      </c>
      <c r="AE1226" t="s">
        <v>111</v>
      </c>
      <c r="AF1226" t="s">
        <v>11059</v>
      </c>
      <c r="AG1226" t="s">
        <v>93</v>
      </c>
      <c r="AJ1226" t="s">
        <v>93</v>
      </c>
    </row>
    <row r="1227" spans="1:36" x14ac:dyDescent="0.25">
      <c r="A1227">
        <v>164247</v>
      </c>
      <c r="B1227">
        <v>900366754</v>
      </c>
      <c r="C1227" s="1">
        <v>43830</v>
      </c>
      <c r="D1227" t="s">
        <v>92</v>
      </c>
      <c r="E1227" t="s">
        <v>111</v>
      </c>
      <c r="G1227" t="s">
        <v>5538</v>
      </c>
      <c r="H1227" t="s">
        <v>5539</v>
      </c>
      <c r="I1227" t="s">
        <v>1428</v>
      </c>
      <c r="J1227" t="s">
        <v>97</v>
      </c>
      <c r="K1227" s="1">
        <v>40354</v>
      </c>
      <c r="M1227" t="s">
        <v>98</v>
      </c>
      <c r="N1227" t="s">
        <v>108</v>
      </c>
      <c r="O1227" t="s">
        <v>100</v>
      </c>
      <c r="P1227" t="s">
        <v>5540</v>
      </c>
      <c r="Q1227" t="s">
        <v>102</v>
      </c>
      <c r="R1227" t="s">
        <v>103</v>
      </c>
      <c r="S1227" t="s">
        <v>5540</v>
      </c>
      <c r="T1227" t="s">
        <v>102</v>
      </c>
      <c r="U1227" t="s">
        <v>103</v>
      </c>
      <c r="V1227">
        <v>3219838</v>
      </c>
      <c r="W1227">
        <v>3125888732</v>
      </c>
      <c r="X1227" t="s">
        <v>5541</v>
      </c>
      <c r="Y1227">
        <v>2004512</v>
      </c>
      <c r="AB1227" t="s">
        <v>111</v>
      </c>
      <c r="AC1227" t="s">
        <v>111</v>
      </c>
      <c r="AD1227" t="s">
        <v>11570</v>
      </c>
      <c r="AE1227" t="s">
        <v>111</v>
      </c>
      <c r="AF1227" t="s">
        <v>11059</v>
      </c>
      <c r="AG1227" t="s">
        <v>93</v>
      </c>
      <c r="AJ1227" t="s">
        <v>93</v>
      </c>
    </row>
    <row r="1228" spans="1:36" x14ac:dyDescent="0.25">
      <c r="A1228">
        <v>164250</v>
      </c>
      <c r="B1228">
        <v>900464187</v>
      </c>
      <c r="C1228" s="1">
        <v>43830</v>
      </c>
      <c r="D1228" t="s">
        <v>92</v>
      </c>
      <c r="E1228" t="s">
        <v>93</v>
      </c>
      <c r="G1228" t="s">
        <v>5542</v>
      </c>
      <c r="H1228" t="s">
        <v>2770</v>
      </c>
      <c r="I1228" t="s">
        <v>2771</v>
      </c>
      <c r="J1228" t="s">
        <v>97</v>
      </c>
      <c r="K1228" s="1">
        <v>40781</v>
      </c>
      <c r="L1228" s="1">
        <v>113829</v>
      </c>
      <c r="M1228" t="s">
        <v>98</v>
      </c>
      <c r="N1228" t="s">
        <v>99</v>
      </c>
      <c r="O1228" t="s">
        <v>2772</v>
      </c>
      <c r="P1228" t="s">
        <v>5543</v>
      </c>
      <c r="Q1228" t="s">
        <v>194</v>
      </c>
      <c r="R1228" t="s">
        <v>264</v>
      </c>
      <c r="S1228" t="s">
        <v>5543</v>
      </c>
      <c r="T1228" t="s">
        <v>194</v>
      </c>
      <c r="U1228" t="s">
        <v>264</v>
      </c>
      <c r="V1228">
        <v>5406920</v>
      </c>
      <c r="W1228">
        <v>3176613118</v>
      </c>
      <c r="X1228" t="s">
        <v>5544</v>
      </c>
      <c r="Y1228" t="s">
        <v>5545</v>
      </c>
      <c r="AB1228" t="s">
        <v>111</v>
      </c>
      <c r="AC1228" t="s">
        <v>111</v>
      </c>
      <c r="AD1228" t="s">
        <v>11099</v>
      </c>
      <c r="AE1228" t="s">
        <v>111</v>
      </c>
      <c r="AF1228" t="s">
        <v>11059</v>
      </c>
      <c r="AG1228" t="s">
        <v>93</v>
      </c>
    </row>
    <row r="1229" spans="1:36" x14ac:dyDescent="0.25">
      <c r="A1229">
        <v>164261</v>
      </c>
      <c r="B1229">
        <v>805015721</v>
      </c>
      <c r="C1229" s="1">
        <v>43830</v>
      </c>
      <c r="D1229" t="s">
        <v>92</v>
      </c>
      <c r="E1229" t="s">
        <v>93</v>
      </c>
      <c r="G1229" t="s">
        <v>5546</v>
      </c>
      <c r="H1229" t="s">
        <v>5547</v>
      </c>
      <c r="I1229" t="s">
        <v>1396</v>
      </c>
      <c r="J1229" t="s">
        <v>97</v>
      </c>
      <c r="K1229" s="1">
        <v>36463</v>
      </c>
      <c r="L1229" s="1">
        <v>47421</v>
      </c>
      <c r="M1229" t="s">
        <v>98</v>
      </c>
      <c r="N1229" t="s">
        <v>370</v>
      </c>
      <c r="O1229" t="s">
        <v>100</v>
      </c>
      <c r="P1229" t="s">
        <v>5070</v>
      </c>
      <c r="Q1229" t="s">
        <v>141</v>
      </c>
      <c r="R1229" t="s">
        <v>142</v>
      </c>
      <c r="S1229" t="s">
        <v>5070</v>
      </c>
      <c r="T1229" t="s">
        <v>141</v>
      </c>
      <c r="U1229" t="s">
        <v>142</v>
      </c>
      <c r="V1229">
        <v>5561183</v>
      </c>
      <c r="W1229">
        <v>3188371501</v>
      </c>
      <c r="X1229" t="s">
        <v>5071</v>
      </c>
      <c r="Y1229" t="s">
        <v>5548</v>
      </c>
      <c r="AB1229" t="s">
        <v>111</v>
      </c>
      <c r="AC1229" t="s">
        <v>93</v>
      </c>
      <c r="AE1229" t="s">
        <v>111</v>
      </c>
      <c r="AF1229" t="s">
        <v>11059</v>
      </c>
      <c r="AG1229" t="s">
        <v>93</v>
      </c>
    </row>
    <row r="1230" spans="1:36" x14ac:dyDescent="0.25">
      <c r="A1230">
        <v>164265</v>
      </c>
      <c r="B1230">
        <v>805015722</v>
      </c>
      <c r="C1230" s="1">
        <v>43830</v>
      </c>
      <c r="D1230" t="s">
        <v>92</v>
      </c>
      <c r="E1230" t="s">
        <v>93</v>
      </c>
      <c r="G1230" t="s">
        <v>5549</v>
      </c>
      <c r="H1230" t="s">
        <v>5550</v>
      </c>
      <c r="I1230" t="s">
        <v>1396</v>
      </c>
      <c r="J1230" t="s">
        <v>97</v>
      </c>
      <c r="K1230" s="1">
        <v>36524</v>
      </c>
      <c r="L1230" s="1">
        <v>47421</v>
      </c>
      <c r="M1230" t="s">
        <v>98</v>
      </c>
      <c r="N1230" t="s">
        <v>370</v>
      </c>
      <c r="O1230" t="s">
        <v>100</v>
      </c>
      <c r="P1230" t="s">
        <v>5070</v>
      </c>
      <c r="Q1230" t="s">
        <v>141</v>
      </c>
      <c r="R1230" t="s">
        <v>142</v>
      </c>
      <c r="S1230" t="s">
        <v>5070</v>
      </c>
      <c r="T1230" t="s">
        <v>141</v>
      </c>
      <c r="U1230" t="s">
        <v>142</v>
      </c>
      <c r="V1230">
        <v>5561183</v>
      </c>
      <c r="W1230">
        <v>3188371501</v>
      </c>
      <c r="X1230" t="s">
        <v>5071</v>
      </c>
      <c r="Y1230" t="s">
        <v>5551</v>
      </c>
      <c r="AB1230" t="s">
        <v>111</v>
      </c>
      <c r="AC1230" t="s">
        <v>93</v>
      </c>
      <c r="AE1230" t="s">
        <v>111</v>
      </c>
      <c r="AF1230" t="s">
        <v>11059</v>
      </c>
      <c r="AG1230" t="s">
        <v>93</v>
      </c>
    </row>
    <row r="1231" spans="1:36" x14ac:dyDescent="0.25">
      <c r="A1231">
        <v>164282</v>
      </c>
      <c r="B1231">
        <v>800122420</v>
      </c>
      <c r="C1231" s="1">
        <v>43830</v>
      </c>
      <c r="D1231" t="s">
        <v>92</v>
      </c>
      <c r="E1231" t="s">
        <v>111</v>
      </c>
      <c r="G1231" t="s">
        <v>5552</v>
      </c>
      <c r="H1231" t="s">
        <v>5553</v>
      </c>
      <c r="I1231" t="s">
        <v>319</v>
      </c>
      <c r="J1231" t="s">
        <v>97</v>
      </c>
      <c r="K1231" s="1">
        <v>33304</v>
      </c>
      <c r="M1231" t="s">
        <v>98</v>
      </c>
      <c r="N1231" t="s">
        <v>108</v>
      </c>
      <c r="O1231" t="s">
        <v>100</v>
      </c>
      <c r="P1231" t="s">
        <v>5554</v>
      </c>
      <c r="Q1231" t="s">
        <v>238</v>
      </c>
      <c r="R1231" t="s">
        <v>942</v>
      </c>
      <c r="S1231" t="s">
        <v>5555</v>
      </c>
      <c r="T1231" t="s">
        <v>238</v>
      </c>
      <c r="U1231" t="s">
        <v>942</v>
      </c>
      <c r="V1231">
        <v>3301036</v>
      </c>
      <c r="W1231">
        <v>3155608480</v>
      </c>
      <c r="X1231" t="s">
        <v>5556</v>
      </c>
      <c r="Y1231">
        <v>15092</v>
      </c>
      <c r="AB1231" t="s">
        <v>111</v>
      </c>
      <c r="AC1231" t="s">
        <v>93</v>
      </c>
      <c r="AE1231" t="s">
        <v>111</v>
      </c>
      <c r="AF1231" t="s">
        <v>11059</v>
      </c>
      <c r="AG1231" t="s">
        <v>93</v>
      </c>
      <c r="AJ1231" t="s">
        <v>93</v>
      </c>
    </row>
    <row r="1232" spans="1:36" x14ac:dyDescent="0.25">
      <c r="A1232">
        <v>164340</v>
      </c>
      <c r="B1232">
        <v>900068328</v>
      </c>
      <c r="C1232" s="1">
        <v>43830</v>
      </c>
      <c r="D1232" t="s">
        <v>92</v>
      </c>
      <c r="E1232" t="s">
        <v>111</v>
      </c>
      <c r="F1232">
        <v>70468</v>
      </c>
      <c r="G1232" t="s">
        <v>5557</v>
      </c>
      <c r="H1232" t="s">
        <v>5558</v>
      </c>
      <c r="I1232" t="s">
        <v>319</v>
      </c>
      <c r="J1232" t="s">
        <v>97</v>
      </c>
      <c r="K1232" s="1">
        <v>38730</v>
      </c>
      <c r="L1232" s="1">
        <v>46035</v>
      </c>
      <c r="M1232" t="s">
        <v>98</v>
      </c>
      <c r="N1232" t="s">
        <v>99</v>
      </c>
      <c r="O1232" t="s">
        <v>100</v>
      </c>
      <c r="P1232" t="s">
        <v>5559</v>
      </c>
      <c r="Q1232" t="s">
        <v>141</v>
      </c>
      <c r="R1232" t="s">
        <v>142</v>
      </c>
      <c r="S1232" t="s">
        <v>5560</v>
      </c>
      <c r="T1232" t="s">
        <v>141</v>
      </c>
      <c r="U1232" t="s">
        <v>142</v>
      </c>
      <c r="V1232">
        <v>4854495</v>
      </c>
      <c r="W1232">
        <v>3146815686</v>
      </c>
      <c r="X1232" t="s">
        <v>5561</v>
      </c>
      <c r="Y1232" t="s">
        <v>5562</v>
      </c>
      <c r="AB1232" t="s">
        <v>111</v>
      </c>
      <c r="AC1232" t="s">
        <v>111</v>
      </c>
      <c r="AD1232" t="s">
        <v>11571</v>
      </c>
      <c r="AE1232" t="s">
        <v>111</v>
      </c>
      <c r="AF1232" t="s">
        <v>11059</v>
      </c>
      <c r="AG1232" t="s">
        <v>93</v>
      </c>
      <c r="AJ1232" t="s">
        <v>93</v>
      </c>
    </row>
    <row r="1233" spans="1:36" x14ac:dyDescent="0.25">
      <c r="A1233">
        <v>164359</v>
      </c>
      <c r="B1233">
        <v>800080917</v>
      </c>
      <c r="C1233" s="1">
        <v>43830</v>
      </c>
      <c r="D1233" t="s">
        <v>92</v>
      </c>
      <c r="E1233" t="s">
        <v>111</v>
      </c>
      <c r="G1233" t="s">
        <v>5563</v>
      </c>
      <c r="H1233" t="s">
        <v>5564</v>
      </c>
      <c r="I1233" t="s">
        <v>862</v>
      </c>
      <c r="J1233" t="s">
        <v>97</v>
      </c>
      <c r="K1233" s="1">
        <v>32798</v>
      </c>
      <c r="L1233" s="1">
        <v>48721</v>
      </c>
      <c r="M1233" t="s">
        <v>98</v>
      </c>
      <c r="N1233" t="s">
        <v>99</v>
      </c>
      <c r="O1233" t="s">
        <v>100</v>
      </c>
      <c r="P1233" t="s">
        <v>5565</v>
      </c>
      <c r="Q1233" t="s">
        <v>141</v>
      </c>
      <c r="R1233" t="s">
        <v>142</v>
      </c>
      <c r="S1233" t="s">
        <v>5566</v>
      </c>
      <c r="T1233" t="s">
        <v>141</v>
      </c>
      <c r="U1233" t="s">
        <v>142</v>
      </c>
      <c r="V1233">
        <v>4359900</v>
      </c>
      <c r="W1233">
        <v>3137474067</v>
      </c>
      <c r="X1233" t="s">
        <v>5567</v>
      </c>
      <c r="Y1233" t="s">
        <v>5568</v>
      </c>
      <c r="AB1233" t="s">
        <v>111</v>
      </c>
      <c r="AC1233" t="s">
        <v>93</v>
      </c>
      <c r="AE1233" t="s">
        <v>111</v>
      </c>
      <c r="AF1233" t="s">
        <v>11059</v>
      </c>
      <c r="AG1233" t="s">
        <v>93</v>
      </c>
      <c r="AJ1233" t="s">
        <v>93</v>
      </c>
    </row>
    <row r="1234" spans="1:36" x14ac:dyDescent="0.25">
      <c r="A1234">
        <v>164365</v>
      </c>
      <c r="B1234">
        <v>860508936</v>
      </c>
      <c r="C1234" s="1">
        <v>43830</v>
      </c>
      <c r="D1234" t="s">
        <v>92</v>
      </c>
      <c r="E1234" t="s">
        <v>111</v>
      </c>
      <c r="G1234" t="s">
        <v>5569</v>
      </c>
      <c r="H1234" t="s">
        <v>5570</v>
      </c>
      <c r="I1234" t="s">
        <v>107</v>
      </c>
      <c r="J1234" t="s">
        <v>97</v>
      </c>
      <c r="K1234" s="1">
        <v>30124</v>
      </c>
      <c r="L1234" s="1">
        <v>54954</v>
      </c>
      <c r="M1234" t="s">
        <v>98</v>
      </c>
      <c r="N1234" t="s">
        <v>99</v>
      </c>
      <c r="O1234" t="s">
        <v>100</v>
      </c>
      <c r="P1234" t="s">
        <v>5571</v>
      </c>
      <c r="Q1234" t="s">
        <v>102</v>
      </c>
      <c r="R1234" t="s">
        <v>103</v>
      </c>
      <c r="S1234" t="s">
        <v>5571</v>
      </c>
      <c r="T1234" t="s">
        <v>102</v>
      </c>
      <c r="U1234" t="s">
        <v>103</v>
      </c>
      <c r="V1234">
        <v>6262499</v>
      </c>
      <c r="W1234">
        <v>3132109987</v>
      </c>
      <c r="X1234" t="s">
        <v>5572</v>
      </c>
      <c r="Y1234">
        <v>174909</v>
      </c>
      <c r="AB1234" t="s">
        <v>111</v>
      </c>
      <c r="AC1234" t="s">
        <v>93</v>
      </c>
      <c r="AE1234" t="s">
        <v>111</v>
      </c>
      <c r="AF1234" t="s">
        <v>11059</v>
      </c>
      <c r="AG1234" t="s">
        <v>93</v>
      </c>
    </row>
    <row r="1235" spans="1:36" x14ac:dyDescent="0.25">
      <c r="A1235">
        <v>164383</v>
      </c>
      <c r="B1235">
        <v>900317732</v>
      </c>
      <c r="C1235" s="1">
        <v>43830</v>
      </c>
      <c r="D1235" t="s">
        <v>92</v>
      </c>
      <c r="E1235" t="s">
        <v>111</v>
      </c>
      <c r="G1235" t="s">
        <v>5573</v>
      </c>
      <c r="H1235" t="s">
        <v>5574</v>
      </c>
      <c r="I1235" t="s">
        <v>343</v>
      </c>
      <c r="J1235" t="s">
        <v>97</v>
      </c>
      <c r="K1235" s="1">
        <v>40099</v>
      </c>
      <c r="M1235" t="s">
        <v>98</v>
      </c>
      <c r="N1235" t="s">
        <v>108</v>
      </c>
      <c r="O1235" t="s">
        <v>100</v>
      </c>
      <c r="P1235" t="s">
        <v>5575</v>
      </c>
      <c r="Q1235" t="s">
        <v>141</v>
      </c>
      <c r="R1235" t="s">
        <v>142</v>
      </c>
      <c r="S1235" t="s">
        <v>5576</v>
      </c>
      <c r="T1235" t="s">
        <v>141</v>
      </c>
      <c r="U1235" t="s">
        <v>142</v>
      </c>
      <c r="V1235">
        <v>3734040</v>
      </c>
      <c r="W1235">
        <v>3206796584</v>
      </c>
      <c r="X1235" t="s">
        <v>5577</v>
      </c>
      <c r="Y1235" t="s">
        <v>5578</v>
      </c>
      <c r="AB1235" t="s">
        <v>111</v>
      </c>
      <c r="AC1235" t="s">
        <v>93</v>
      </c>
      <c r="AE1235" t="s">
        <v>111</v>
      </c>
      <c r="AF1235" t="s">
        <v>11059</v>
      </c>
      <c r="AG1235" t="s">
        <v>93</v>
      </c>
    </row>
    <row r="1236" spans="1:36" x14ac:dyDescent="0.25">
      <c r="A1236">
        <v>164389</v>
      </c>
      <c r="B1236">
        <v>860050420</v>
      </c>
      <c r="C1236" s="1">
        <v>43830</v>
      </c>
      <c r="D1236" t="s">
        <v>92</v>
      </c>
      <c r="E1236" t="s">
        <v>111</v>
      </c>
      <c r="G1236" t="s">
        <v>5579</v>
      </c>
      <c r="H1236" t="s">
        <v>5580</v>
      </c>
      <c r="I1236" t="s">
        <v>742</v>
      </c>
      <c r="J1236" t="s">
        <v>97</v>
      </c>
      <c r="K1236" s="1">
        <v>28072</v>
      </c>
      <c r="L1236" s="1">
        <v>51858</v>
      </c>
      <c r="M1236" t="s">
        <v>98</v>
      </c>
      <c r="N1236" t="s">
        <v>99</v>
      </c>
      <c r="O1236" t="s">
        <v>100</v>
      </c>
      <c r="P1236" t="s">
        <v>5581</v>
      </c>
      <c r="Q1236" t="s">
        <v>102</v>
      </c>
      <c r="R1236" t="s">
        <v>103</v>
      </c>
      <c r="S1236" t="s">
        <v>5581</v>
      </c>
      <c r="T1236" t="s">
        <v>102</v>
      </c>
      <c r="U1236" t="s">
        <v>103</v>
      </c>
      <c r="V1236">
        <v>2862400</v>
      </c>
      <c r="W1236">
        <v>3168774478</v>
      </c>
      <c r="X1236" t="s">
        <v>5582</v>
      </c>
      <c r="Y1236">
        <v>80803</v>
      </c>
      <c r="AB1236" t="s">
        <v>111</v>
      </c>
      <c r="AC1236" t="s">
        <v>111</v>
      </c>
      <c r="AD1236" t="s">
        <v>11064</v>
      </c>
      <c r="AE1236" t="s">
        <v>111</v>
      </c>
      <c r="AF1236" t="s">
        <v>11059</v>
      </c>
      <c r="AG1236" t="s">
        <v>93</v>
      </c>
      <c r="AJ1236" t="s">
        <v>93</v>
      </c>
    </row>
    <row r="1237" spans="1:36" x14ac:dyDescent="0.25">
      <c r="A1237">
        <v>164399</v>
      </c>
      <c r="B1237">
        <v>890926985</v>
      </c>
      <c r="C1237" s="1">
        <v>43830</v>
      </c>
      <c r="D1237" t="s">
        <v>92</v>
      </c>
      <c r="E1237" t="s">
        <v>111</v>
      </c>
      <c r="G1237" t="s">
        <v>5583</v>
      </c>
      <c r="H1237" t="s">
        <v>5584</v>
      </c>
      <c r="I1237" t="s">
        <v>3829</v>
      </c>
      <c r="J1237" t="s">
        <v>97</v>
      </c>
      <c r="K1237" s="1">
        <v>29623</v>
      </c>
      <c r="M1237" t="s">
        <v>98</v>
      </c>
      <c r="N1237" t="s">
        <v>108</v>
      </c>
      <c r="O1237" t="s">
        <v>100</v>
      </c>
      <c r="P1237" t="s">
        <v>5585</v>
      </c>
      <c r="Q1237" t="s">
        <v>194</v>
      </c>
      <c r="R1237" t="s">
        <v>195</v>
      </c>
      <c r="S1237" t="s">
        <v>5586</v>
      </c>
      <c r="T1237" t="s">
        <v>194</v>
      </c>
      <c r="U1237" t="s">
        <v>701</v>
      </c>
      <c r="V1237">
        <v>4480831</v>
      </c>
      <c r="W1237">
        <v>3006514733</v>
      </c>
      <c r="X1237" t="s">
        <v>5587</v>
      </c>
      <c r="Y1237">
        <v>68123</v>
      </c>
      <c r="AB1237" t="s">
        <v>111</v>
      </c>
      <c r="AC1237" t="s">
        <v>111</v>
      </c>
      <c r="AD1237" t="s">
        <v>11572</v>
      </c>
      <c r="AE1237" t="s">
        <v>111</v>
      </c>
      <c r="AF1237" t="s">
        <v>11059</v>
      </c>
      <c r="AG1237" t="s">
        <v>93</v>
      </c>
      <c r="AJ1237" t="s">
        <v>93</v>
      </c>
    </row>
    <row r="1238" spans="1:36" x14ac:dyDescent="0.25">
      <c r="A1238">
        <v>164402</v>
      </c>
      <c r="B1238">
        <v>901000833</v>
      </c>
      <c r="C1238" s="1">
        <v>43830</v>
      </c>
      <c r="D1238" t="s">
        <v>92</v>
      </c>
      <c r="E1238" t="s">
        <v>93</v>
      </c>
      <c r="G1238" t="s">
        <v>5588</v>
      </c>
      <c r="H1238" t="s">
        <v>5589</v>
      </c>
      <c r="I1238" t="s">
        <v>107</v>
      </c>
      <c r="J1238" t="s">
        <v>97</v>
      </c>
      <c r="K1238" s="1">
        <v>42601</v>
      </c>
      <c r="M1238" t="s">
        <v>98</v>
      </c>
      <c r="N1238" t="s">
        <v>108</v>
      </c>
      <c r="O1238" t="s">
        <v>100</v>
      </c>
      <c r="P1238" t="s">
        <v>5590</v>
      </c>
      <c r="Q1238" t="s">
        <v>102</v>
      </c>
      <c r="R1238" t="s">
        <v>103</v>
      </c>
      <c r="S1238" t="s">
        <v>5590</v>
      </c>
      <c r="T1238" t="s">
        <v>102</v>
      </c>
      <c r="U1238" t="s">
        <v>103</v>
      </c>
      <c r="V1238">
        <v>7443932</v>
      </c>
      <c r="W1238">
        <v>3168772792</v>
      </c>
      <c r="X1238" t="s">
        <v>5591</v>
      </c>
      <c r="Y1238">
        <v>2723330</v>
      </c>
      <c r="AB1238" t="s">
        <v>111</v>
      </c>
      <c r="AC1238" t="s">
        <v>111</v>
      </c>
      <c r="AD1238" t="s">
        <v>11383</v>
      </c>
      <c r="AE1238" t="s">
        <v>111</v>
      </c>
      <c r="AF1238" t="s">
        <v>11059</v>
      </c>
      <c r="AG1238" t="s">
        <v>93</v>
      </c>
      <c r="AJ1238" t="s">
        <v>93</v>
      </c>
    </row>
    <row r="1239" spans="1:36" x14ac:dyDescent="0.25">
      <c r="A1239">
        <v>164406</v>
      </c>
      <c r="B1239">
        <v>890903736</v>
      </c>
      <c r="C1239" s="1">
        <v>43830</v>
      </c>
      <c r="D1239" t="s">
        <v>92</v>
      </c>
      <c r="E1239" t="s">
        <v>111</v>
      </c>
      <c r="G1239" t="s">
        <v>5592</v>
      </c>
      <c r="H1239" t="s">
        <v>5593</v>
      </c>
      <c r="I1239" t="s">
        <v>169</v>
      </c>
      <c r="J1239" t="s">
        <v>97</v>
      </c>
      <c r="K1239" s="1">
        <v>23643</v>
      </c>
      <c r="L1239" s="1">
        <v>60168</v>
      </c>
      <c r="M1239" t="s">
        <v>98</v>
      </c>
      <c r="N1239" t="s">
        <v>99</v>
      </c>
      <c r="O1239" t="s">
        <v>100</v>
      </c>
      <c r="P1239" t="s">
        <v>5594</v>
      </c>
      <c r="Q1239" t="s">
        <v>102</v>
      </c>
      <c r="R1239" t="s">
        <v>103</v>
      </c>
      <c r="S1239" t="s">
        <v>5595</v>
      </c>
      <c r="T1239" t="s">
        <v>194</v>
      </c>
      <c r="U1239" t="s">
        <v>264</v>
      </c>
      <c r="V1239">
        <v>5408915</v>
      </c>
      <c r="W1239">
        <v>3137683272</v>
      </c>
      <c r="X1239" t="s">
        <v>5596</v>
      </c>
      <c r="Y1239">
        <v>2100274704</v>
      </c>
      <c r="AB1239" t="s">
        <v>111</v>
      </c>
      <c r="AC1239" t="s">
        <v>111</v>
      </c>
      <c r="AD1239" t="s">
        <v>11099</v>
      </c>
      <c r="AE1239" t="s">
        <v>111</v>
      </c>
      <c r="AF1239" t="s">
        <v>11059</v>
      </c>
      <c r="AG1239" t="s">
        <v>93</v>
      </c>
      <c r="AJ1239" t="s">
        <v>93</v>
      </c>
    </row>
    <row r="1240" spans="1:36" x14ac:dyDescent="0.25">
      <c r="A1240">
        <v>164423</v>
      </c>
      <c r="B1240">
        <v>890307682</v>
      </c>
      <c r="C1240" s="1">
        <v>43830</v>
      </c>
      <c r="D1240" t="s">
        <v>92</v>
      </c>
      <c r="E1240" t="s">
        <v>111</v>
      </c>
      <c r="G1240" t="s">
        <v>5597</v>
      </c>
      <c r="H1240" t="s">
        <v>5598</v>
      </c>
      <c r="I1240" t="s">
        <v>5599</v>
      </c>
      <c r="J1240" t="s">
        <v>97</v>
      </c>
      <c r="K1240" s="1">
        <v>26878</v>
      </c>
      <c r="M1240" t="s">
        <v>98</v>
      </c>
      <c r="N1240" t="s">
        <v>108</v>
      </c>
      <c r="O1240" t="s">
        <v>100</v>
      </c>
      <c r="P1240" t="s">
        <v>5600</v>
      </c>
      <c r="Q1240" t="s">
        <v>2651</v>
      </c>
      <c r="R1240" t="s">
        <v>5061</v>
      </c>
      <c r="S1240" t="s">
        <v>5600</v>
      </c>
      <c r="T1240" t="s">
        <v>2651</v>
      </c>
      <c r="U1240" t="s">
        <v>5061</v>
      </c>
      <c r="V1240">
        <v>7313574</v>
      </c>
      <c r="W1240">
        <v>3122579018</v>
      </c>
      <c r="X1240" t="s">
        <v>5601</v>
      </c>
      <c r="Y1240">
        <v>84474</v>
      </c>
      <c r="AB1240" t="s">
        <v>111</v>
      </c>
      <c r="AC1240" t="s">
        <v>93</v>
      </c>
      <c r="AE1240" t="s">
        <v>111</v>
      </c>
      <c r="AF1240" t="s">
        <v>11059</v>
      </c>
      <c r="AG1240" t="s">
        <v>93</v>
      </c>
    </row>
    <row r="1241" spans="1:36" x14ac:dyDescent="0.25">
      <c r="A1241">
        <v>164430</v>
      </c>
      <c r="B1241">
        <v>901170221</v>
      </c>
      <c r="C1241" s="1">
        <v>43830</v>
      </c>
      <c r="D1241" t="s">
        <v>92</v>
      </c>
      <c r="E1241" t="s">
        <v>93</v>
      </c>
      <c r="G1241" t="s">
        <v>5602</v>
      </c>
      <c r="H1241" t="s">
        <v>5603</v>
      </c>
      <c r="I1241" t="s">
        <v>343</v>
      </c>
      <c r="J1241" t="s">
        <v>97</v>
      </c>
      <c r="K1241" s="1">
        <v>43196</v>
      </c>
      <c r="M1241" t="s">
        <v>98</v>
      </c>
      <c r="N1241" t="s">
        <v>108</v>
      </c>
      <c r="O1241" t="s">
        <v>100</v>
      </c>
      <c r="P1241" t="s">
        <v>4353</v>
      </c>
      <c r="Q1241" t="s">
        <v>194</v>
      </c>
      <c r="R1241" t="s">
        <v>264</v>
      </c>
      <c r="S1241" t="s">
        <v>4353</v>
      </c>
      <c r="T1241" t="s">
        <v>194</v>
      </c>
      <c r="U1241" t="s">
        <v>264</v>
      </c>
      <c r="V1241">
        <v>3118500</v>
      </c>
      <c r="W1241">
        <v>3104634578</v>
      </c>
      <c r="X1241" t="s">
        <v>4354</v>
      </c>
      <c r="Y1241" t="s">
        <v>5604</v>
      </c>
      <c r="AB1241" t="s">
        <v>111</v>
      </c>
      <c r="AC1241" t="s">
        <v>111</v>
      </c>
      <c r="AD1241" t="s">
        <v>11573</v>
      </c>
      <c r="AE1241" t="s">
        <v>111</v>
      </c>
      <c r="AF1241" t="s">
        <v>11059</v>
      </c>
      <c r="AG1241" t="s">
        <v>93</v>
      </c>
      <c r="AJ1241" t="s">
        <v>93</v>
      </c>
    </row>
    <row r="1242" spans="1:36" x14ac:dyDescent="0.25">
      <c r="A1242">
        <v>164444</v>
      </c>
      <c r="B1242">
        <v>900157541</v>
      </c>
      <c r="C1242" s="1">
        <v>43830</v>
      </c>
      <c r="D1242" t="s">
        <v>92</v>
      </c>
      <c r="E1242" t="s">
        <v>93</v>
      </c>
      <c r="G1242" t="s">
        <v>5605</v>
      </c>
      <c r="H1242" t="s">
        <v>5606</v>
      </c>
      <c r="I1242" t="s">
        <v>1559</v>
      </c>
      <c r="J1242" t="s">
        <v>97</v>
      </c>
      <c r="K1242" s="1">
        <v>39154</v>
      </c>
      <c r="L1242" s="1">
        <v>39236</v>
      </c>
      <c r="M1242" t="s">
        <v>98</v>
      </c>
      <c r="N1242" t="s">
        <v>99</v>
      </c>
      <c r="O1242" t="s">
        <v>100</v>
      </c>
      <c r="P1242" t="s">
        <v>5607</v>
      </c>
      <c r="Q1242" t="s">
        <v>102</v>
      </c>
      <c r="R1242" t="s">
        <v>103</v>
      </c>
      <c r="S1242" t="s">
        <v>5608</v>
      </c>
      <c r="T1242" t="s">
        <v>102</v>
      </c>
      <c r="U1242" t="s">
        <v>103</v>
      </c>
      <c r="V1242">
        <v>7425556</v>
      </c>
      <c r="W1242">
        <v>3107022298</v>
      </c>
      <c r="X1242" t="s">
        <v>5609</v>
      </c>
      <c r="Y1242">
        <v>1713764</v>
      </c>
      <c r="AB1242" t="s">
        <v>111</v>
      </c>
      <c r="AC1242" t="s">
        <v>111</v>
      </c>
      <c r="AD1242" t="s">
        <v>11574</v>
      </c>
      <c r="AE1242" t="s">
        <v>111</v>
      </c>
      <c r="AF1242" t="s">
        <v>11059</v>
      </c>
      <c r="AG1242" t="s">
        <v>93</v>
      </c>
      <c r="AJ1242" t="s">
        <v>93</v>
      </c>
    </row>
    <row r="1243" spans="1:36" x14ac:dyDescent="0.25">
      <c r="A1243">
        <v>164450</v>
      </c>
      <c r="B1243">
        <v>800138850</v>
      </c>
      <c r="C1243" s="1">
        <v>43830</v>
      </c>
      <c r="D1243" t="s">
        <v>92</v>
      </c>
      <c r="E1243" t="s">
        <v>93</v>
      </c>
      <c r="G1243" t="s">
        <v>5610</v>
      </c>
      <c r="H1243" t="s">
        <v>5611</v>
      </c>
      <c r="I1243" t="s">
        <v>250</v>
      </c>
      <c r="J1243" t="s">
        <v>97</v>
      </c>
      <c r="K1243" s="1">
        <v>33471</v>
      </c>
      <c r="L1243" s="1">
        <v>51713</v>
      </c>
      <c r="M1243" t="s">
        <v>98</v>
      </c>
      <c r="N1243" t="s">
        <v>245</v>
      </c>
      <c r="O1243" t="s">
        <v>100</v>
      </c>
      <c r="P1243" t="s">
        <v>5612</v>
      </c>
      <c r="Q1243" t="s">
        <v>102</v>
      </c>
      <c r="R1243" t="s">
        <v>534</v>
      </c>
      <c r="S1243" t="s">
        <v>5612</v>
      </c>
      <c r="T1243" t="s">
        <v>102</v>
      </c>
      <c r="U1243" t="s">
        <v>534</v>
      </c>
      <c r="V1243">
        <v>7051999</v>
      </c>
      <c r="W1243">
        <v>3208136911</v>
      </c>
      <c r="X1243" t="s">
        <v>3183</v>
      </c>
      <c r="Y1243">
        <v>466873</v>
      </c>
      <c r="Z1243" t="s">
        <v>11575</v>
      </c>
      <c r="AA1243" t="s">
        <v>11203</v>
      </c>
      <c r="AB1243" t="s">
        <v>111</v>
      </c>
      <c r="AC1243" t="s">
        <v>111</v>
      </c>
      <c r="AD1243" t="s">
        <v>11165</v>
      </c>
      <c r="AE1243" t="s">
        <v>111</v>
      </c>
      <c r="AF1243" t="s">
        <v>11059</v>
      </c>
      <c r="AG1243" t="s">
        <v>93</v>
      </c>
      <c r="AJ1243" t="s">
        <v>93</v>
      </c>
    </row>
    <row r="1244" spans="1:36" x14ac:dyDescent="0.25">
      <c r="A1244">
        <v>164451</v>
      </c>
      <c r="B1244">
        <v>890207543</v>
      </c>
      <c r="C1244" s="1">
        <v>43830</v>
      </c>
      <c r="D1244" t="s">
        <v>92</v>
      </c>
      <c r="E1244" t="s">
        <v>93</v>
      </c>
      <c r="G1244" t="s">
        <v>5613</v>
      </c>
      <c r="H1244" t="s">
        <v>5614</v>
      </c>
      <c r="I1244" t="s">
        <v>5615</v>
      </c>
      <c r="J1244" t="s">
        <v>97</v>
      </c>
      <c r="K1244" s="1">
        <v>29308</v>
      </c>
      <c r="M1244" t="s">
        <v>98</v>
      </c>
      <c r="N1244" t="s">
        <v>108</v>
      </c>
      <c r="O1244" t="s">
        <v>100</v>
      </c>
      <c r="P1244" t="s">
        <v>5616</v>
      </c>
      <c r="Q1244" t="s">
        <v>102</v>
      </c>
      <c r="R1244" t="s">
        <v>103</v>
      </c>
      <c r="S1244" t="s">
        <v>5617</v>
      </c>
      <c r="T1244" t="s">
        <v>102</v>
      </c>
      <c r="U1244" t="s">
        <v>103</v>
      </c>
      <c r="V1244">
        <v>8759215</v>
      </c>
      <c r="W1244">
        <v>3212056832</v>
      </c>
      <c r="X1244" t="s">
        <v>5618</v>
      </c>
      <c r="Y1244">
        <v>2096722</v>
      </c>
      <c r="AB1244" t="s">
        <v>111</v>
      </c>
      <c r="AC1244" t="s">
        <v>111</v>
      </c>
      <c r="AD1244" t="s">
        <v>11576</v>
      </c>
      <c r="AE1244" t="s">
        <v>111</v>
      </c>
      <c r="AF1244" t="s">
        <v>11059</v>
      </c>
      <c r="AG1244" t="s">
        <v>93</v>
      </c>
      <c r="AJ1244" t="s">
        <v>93</v>
      </c>
    </row>
    <row r="1245" spans="1:36" x14ac:dyDescent="0.25">
      <c r="A1245">
        <v>164458</v>
      </c>
      <c r="B1245">
        <v>900342832</v>
      </c>
      <c r="C1245" s="1">
        <v>43830</v>
      </c>
      <c r="D1245" t="s">
        <v>92</v>
      </c>
      <c r="E1245" t="s">
        <v>111</v>
      </c>
      <c r="G1245" t="s">
        <v>5619</v>
      </c>
      <c r="H1245" t="s">
        <v>5620</v>
      </c>
      <c r="I1245" t="s">
        <v>995</v>
      </c>
      <c r="J1245" t="s">
        <v>97</v>
      </c>
      <c r="K1245" s="1">
        <v>40234</v>
      </c>
      <c r="L1245" s="1">
        <v>76373</v>
      </c>
      <c r="M1245" t="s">
        <v>98</v>
      </c>
      <c r="N1245" t="s">
        <v>256</v>
      </c>
      <c r="O1245" t="s">
        <v>100</v>
      </c>
      <c r="P1245" t="s">
        <v>5621</v>
      </c>
      <c r="Q1245" t="s">
        <v>102</v>
      </c>
      <c r="R1245" t="s">
        <v>534</v>
      </c>
      <c r="S1245" t="s">
        <v>5622</v>
      </c>
      <c r="T1245" t="s">
        <v>102</v>
      </c>
      <c r="U1245" t="s">
        <v>534</v>
      </c>
      <c r="V1245">
        <v>3123088</v>
      </c>
      <c r="W1245">
        <v>3209019097</v>
      </c>
      <c r="X1245" t="s">
        <v>5623</v>
      </c>
      <c r="Y1245">
        <v>1968619</v>
      </c>
      <c r="AB1245" t="s">
        <v>111</v>
      </c>
      <c r="AC1245" t="s">
        <v>111</v>
      </c>
      <c r="AD1245" t="s">
        <v>11079</v>
      </c>
      <c r="AE1245" t="s">
        <v>111</v>
      </c>
      <c r="AF1245" t="s">
        <v>11059</v>
      </c>
      <c r="AG1245" t="s">
        <v>93</v>
      </c>
      <c r="AJ1245" t="s">
        <v>93</v>
      </c>
    </row>
    <row r="1246" spans="1:36" x14ac:dyDescent="0.25">
      <c r="A1246">
        <v>164461</v>
      </c>
      <c r="B1246">
        <v>900458019</v>
      </c>
      <c r="C1246" s="1">
        <v>43830</v>
      </c>
      <c r="D1246" t="s">
        <v>92</v>
      </c>
      <c r="E1246" t="s">
        <v>111</v>
      </c>
      <c r="G1246" t="s">
        <v>5624</v>
      </c>
      <c r="H1246" t="s">
        <v>5625</v>
      </c>
      <c r="I1246" t="s">
        <v>470</v>
      </c>
      <c r="J1246" t="s">
        <v>97</v>
      </c>
      <c r="K1246" s="1">
        <v>40717</v>
      </c>
      <c r="M1246" t="s">
        <v>98</v>
      </c>
      <c r="N1246" t="s">
        <v>108</v>
      </c>
      <c r="O1246" t="s">
        <v>100</v>
      </c>
      <c r="P1246" t="s">
        <v>5626</v>
      </c>
      <c r="Q1246" t="s">
        <v>102</v>
      </c>
      <c r="R1246" t="s">
        <v>258</v>
      </c>
      <c r="S1246" t="s">
        <v>5627</v>
      </c>
      <c r="T1246" t="s">
        <v>102</v>
      </c>
      <c r="U1246" t="s">
        <v>103</v>
      </c>
      <c r="V1246">
        <v>7442757</v>
      </c>
      <c r="W1246">
        <v>3214863342</v>
      </c>
      <c r="X1246" t="s">
        <v>5628</v>
      </c>
      <c r="Y1246">
        <v>2132683</v>
      </c>
      <c r="AB1246" t="s">
        <v>111</v>
      </c>
      <c r="AC1246" t="s">
        <v>111</v>
      </c>
      <c r="AD1246" t="s">
        <v>11577</v>
      </c>
      <c r="AE1246" t="s">
        <v>111</v>
      </c>
      <c r="AF1246" t="s">
        <v>11059</v>
      </c>
      <c r="AG1246" t="s">
        <v>93</v>
      </c>
    </row>
    <row r="1247" spans="1:36" x14ac:dyDescent="0.25">
      <c r="A1247">
        <v>164463</v>
      </c>
      <c r="B1247">
        <v>900087333</v>
      </c>
      <c r="C1247" s="1">
        <v>43830</v>
      </c>
      <c r="D1247" t="s">
        <v>92</v>
      </c>
      <c r="E1247" t="s">
        <v>111</v>
      </c>
      <c r="F1247">
        <v>141859</v>
      </c>
      <c r="G1247" t="s">
        <v>5629</v>
      </c>
      <c r="H1247" t="s">
        <v>5630</v>
      </c>
      <c r="I1247" t="s">
        <v>210</v>
      </c>
      <c r="J1247" t="s">
        <v>97</v>
      </c>
      <c r="K1247" s="1">
        <v>38860</v>
      </c>
      <c r="L1247" s="1">
        <v>49818</v>
      </c>
      <c r="M1247" t="s">
        <v>98</v>
      </c>
      <c r="N1247" t="s">
        <v>99</v>
      </c>
      <c r="O1247" t="s">
        <v>100</v>
      </c>
      <c r="P1247" t="s">
        <v>5631</v>
      </c>
      <c r="Q1247" t="s">
        <v>141</v>
      </c>
      <c r="R1247" t="s">
        <v>291</v>
      </c>
      <c r="S1247" t="s">
        <v>5632</v>
      </c>
      <c r="T1247" t="s">
        <v>141</v>
      </c>
      <c r="U1247" t="s">
        <v>291</v>
      </c>
      <c r="V1247">
        <v>2868733</v>
      </c>
      <c r="W1247">
        <v>3104291698</v>
      </c>
      <c r="X1247" t="s">
        <v>5633</v>
      </c>
      <c r="Y1247" t="s">
        <v>5634</v>
      </c>
      <c r="AB1247" t="s">
        <v>111</v>
      </c>
      <c r="AC1247" t="s">
        <v>93</v>
      </c>
      <c r="AE1247" t="s">
        <v>111</v>
      </c>
      <c r="AF1247" t="s">
        <v>11059</v>
      </c>
      <c r="AG1247" t="s">
        <v>93</v>
      </c>
      <c r="AJ1247" t="s">
        <v>93</v>
      </c>
    </row>
    <row r="1248" spans="1:36" x14ac:dyDescent="0.25">
      <c r="A1248">
        <v>164485</v>
      </c>
      <c r="B1248">
        <v>805015720</v>
      </c>
      <c r="C1248" s="1">
        <v>43830</v>
      </c>
      <c r="D1248" t="s">
        <v>92</v>
      </c>
      <c r="E1248" t="s">
        <v>93</v>
      </c>
      <c r="G1248" t="s">
        <v>5635</v>
      </c>
      <c r="H1248" t="s">
        <v>5636</v>
      </c>
      <c r="I1248" t="s">
        <v>1396</v>
      </c>
      <c r="J1248" t="s">
        <v>97</v>
      </c>
      <c r="K1248" s="1">
        <v>36463</v>
      </c>
      <c r="L1248" s="1">
        <v>47421</v>
      </c>
      <c r="M1248" t="s">
        <v>98</v>
      </c>
      <c r="N1248" t="s">
        <v>370</v>
      </c>
      <c r="O1248" t="s">
        <v>100</v>
      </c>
      <c r="P1248" t="s">
        <v>5070</v>
      </c>
      <c r="Q1248" t="s">
        <v>141</v>
      </c>
      <c r="R1248" t="s">
        <v>142</v>
      </c>
      <c r="S1248" t="s">
        <v>5070</v>
      </c>
      <c r="T1248" t="s">
        <v>141</v>
      </c>
      <c r="U1248" t="s">
        <v>142</v>
      </c>
      <c r="V1248">
        <v>5561183</v>
      </c>
      <c r="W1248">
        <v>3188371501</v>
      </c>
      <c r="X1248" t="s">
        <v>5071</v>
      </c>
      <c r="Y1248" t="s">
        <v>5637</v>
      </c>
      <c r="AB1248" t="s">
        <v>111</v>
      </c>
      <c r="AC1248" t="s">
        <v>93</v>
      </c>
      <c r="AE1248" t="s">
        <v>111</v>
      </c>
      <c r="AF1248" t="s">
        <v>11059</v>
      </c>
      <c r="AG1248" t="s">
        <v>93</v>
      </c>
    </row>
    <row r="1249" spans="1:36" x14ac:dyDescent="0.25">
      <c r="A1249">
        <v>164486</v>
      </c>
      <c r="B1249">
        <v>805015719</v>
      </c>
      <c r="C1249" s="1">
        <v>43830</v>
      </c>
      <c r="D1249" t="s">
        <v>92</v>
      </c>
      <c r="E1249" t="s">
        <v>93</v>
      </c>
      <c r="G1249" t="s">
        <v>5638</v>
      </c>
      <c r="H1249" t="s">
        <v>5639</v>
      </c>
      <c r="I1249" t="s">
        <v>1396</v>
      </c>
      <c r="J1249" t="s">
        <v>97</v>
      </c>
      <c r="K1249" s="1">
        <v>36463</v>
      </c>
      <c r="L1249" s="1">
        <v>47421</v>
      </c>
      <c r="M1249" t="s">
        <v>98</v>
      </c>
      <c r="N1249" t="s">
        <v>370</v>
      </c>
      <c r="O1249" t="s">
        <v>100</v>
      </c>
      <c r="P1249" t="s">
        <v>5070</v>
      </c>
      <c r="Q1249" t="s">
        <v>141</v>
      </c>
      <c r="R1249" t="s">
        <v>142</v>
      </c>
      <c r="S1249" t="s">
        <v>5070</v>
      </c>
      <c r="T1249" t="s">
        <v>141</v>
      </c>
      <c r="U1249" t="s">
        <v>142</v>
      </c>
      <c r="V1249">
        <v>5561183</v>
      </c>
      <c r="W1249">
        <v>3188371501</v>
      </c>
      <c r="X1249" t="s">
        <v>5071</v>
      </c>
      <c r="Y1249" t="s">
        <v>5640</v>
      </c>
      <c r="AB1249" t="s">
        <v>111</v>
      </c>
      <c r="AC1249" t="s">
        <v>93</v>
      </c>
      <c r="AE1249" t="s">
        <v>111</v>
      </c>
      <c r="AF1249" t="s">
        <v>11059</v>
      </c>
      <c r="AG1249" t="s">
        <v>93</v>
      </c>
      <c r="AJ1249" t="s">
        <v>93</v>
      </c>
    </row>
    <row r="1250" spans="1:36" x14ac:dyDescent="0.25">
      <c r="A1250">
        <v>164489</v>
      </c>
      <c r="B1250">
        <v>860002127</v>
      </c>
      <c r="C1250" s="1">
        <v>43830</v>
      </c>
      <c r="D1250" t="s">
        <v>92</v>
      </c>
      <c r="E1250" t="s">
        <v>111</v>
      </c>
      <c r="F1250">
        <v>8982719</v>
      </c>
      <c r="G1250" t="s">
        <v>5641</v>
      </c>
      <c r="H1250" t="s">
        <v>5642</v>
      </c>
      <c r="I1250" t="s">
        <v>985</v>
      </c>
      <c r="J1250" t="s">
        <v>97</v>
      </c>
      <c r="K1250" s="1">
        <v>15665</v>
      </c>
      <c r="L1250" s="1">
        <v>70453</v>
      </c>
      <c r="M1250" t="s">
        <v>98</v>
      </c>
      <c r="N1250" t="s">
        <v>99</v>
      </c>
      <c r="O1250" t="s">
        <v>100</v>
      </c>
      <c r="P1250" t="s">
        <v>5643</v>
      </c>
      <c r="Q1250" t="s">
        <v>102</v>
      </c>
      <c r="R1250" t="s">
        <v>103</v>
      </c>
      <c r="S1250" t="s">
        <v>5643</v>
      </c>
      <c r="T1250" t="s">
        <v>102</v>
      </c>
      <c r="U1250" t="s">
        <v>103</v>
      </c>
      <c r="V1250">
        <v>4291000</v>
      </c>
      <c r="W1250">
        <v>3137218807</v>
      </c>
      <c r="X1250" t="s">
        <v>5644</v>
      </c>
      <c r="Y1250">
        <v>2628672</v>
      </c>
      <c r="AB1250" t="s">
        <v>111</v>
      </c>
      <c r="AC1250" t="s">
        <v>111</v>
      </c>
      <c r="AD1250" t="s">
        <v>11060</v>
      </c>
      <c r="AE1250" t="s">
        <v>111</v>
      </c>
      <c r="AF1250" t="s">
        <v>11059</v>
      </c>
      <c r="AG1250" t="s">
        <v>93</v>
      </c>
      <c r="AJ1250" t="s">
        <v>93</v>
      </c>
    </row>
    <row r="1251" spans="1:36" x14ac:dyDescent="0.25">
      <c r="A1251">
        <v>164520</v>
      </c>
      <c r="B1251">
        <v>900108018</v>
      </c>
      <c r="C1251" s="1">
        <v>43830</v>
      </c>
      <c r="D1251" t="s">
        <v>92</v>
      </c>
      <c r="E1251" t="s">
        <v>93</v>
      </c>
      <c r="G1251" t="s">
        <v>5645</v>
      </c>
      <c r="H1251" t="s">
        <v>5646</v>
      </c>
      <c r="I1251" t="s">
        <v>538</v>
      </c>
      <c r="J1251" t="s">
        <v>97</v>
      </c>
      <c r="K1251" s="1">
        <v>38981</v>
      </c>
      <c r="L1251" s="1">
        <v>57210</v>
      </c>
      <c r="M1251" t="s">
        <v>98</v>
      </c>
      <c r="N1251" t="s">
        <v>245</v>
      </c>
      <c r="O1251" t="s">
        <v>100</v>
      </c>
      <c r="P1251" t="s">
        <v>5647</v>
      </c>
      <c r="Q1251" t="s">
        <v>102</v>
      </c>
      <c r="R1251" t="s">
        <v>103</v>
      </c>
      <c r="S1251" t="s">
        <v>5648</v>
      </c>
      <c r="T1251" t="s">
        <v>102</v>
      </c>
      <c r="U1251" t="s">
        <v>103</v>
      </c>
      <c r="V1251">
        <v>6211747</v>
      </c>
      <c r="W1251">
        <v>3204786690</v>
      </c>
      <c r="X1251" t="s">
        <v>5649</v>
      </c>
      <c r="Y1251">
        <v>1637241</v>
      </c>
      <c r="Z1251" t="s">
        <v>11578</v>
      </c>
      <c r="AA1251" t="s">
        <v>11235</v>
      </c>
      <c r="AB1251" t="s">
        <v>111</v>
      </c>
      <c r="AC1251" t="s">
        <v>111</v>
      </c>
      <c r="AD1251" t="s">
        <v>11383</v>
      </c>
      <c r="AE1251" t="s">
        <v>111</v>
      </c>
      <c r="AF1251" t="s">
        <v>11059</v>
      </c>
      <c r="AG1251" t="s">
        <v>93</v>
      </c>
      <c r="AJ1251" t="s">
        <v>93</v>
      </c>
    </row>
    <row r="1252" spans="1:36" x14ac:dyDescent="0.25">
      <c r="A1252">
        <v>164539</v>
      </c>
      <c r="B1252">
        <v>805015744</v>
      </c>
      <c r="C1252" s="1">
        <v>43830</v>
      </c>
      <c r="D1252" t="s">
        <v>92</v>
      </c>
      <c r="E1252" t="s">
        <v>93</v>
      </c>
      <c r="G1252" t="s">
        <v>5650</v>
      </c>
      <c r="H1252" t="s">
        <v>5651</v>
      </c>
      <c r="I1252" t="s">
        <v>319</v>
      </c>
      <c r="J1252" t="s">
        <v>97</v>
      </c>
      <c r="K1252" s="1">
        <v>36546</v>
      </c>
      <c r="L1252" s="1">
        <v>91333</v>
      </c>
      <c r="M1252" t="s">
        <v>98</v>
      </c>
      <c r="N1252" t="s">
        <v>99</v>
      </c>
      <c r="O1252" t="s">
        <v>100</v>
      </c>
      <c r="P1252" t="s">
        <v>5652</v>
      </c>
      <c r="Q1252" t="s">
        <v>141</v>
      </c>
      <c r="R1252" t="s">
        <v>142</v>
      </c>
      <c r="S1252" t="s">
        <v>5652</v>
      </c>
      <c r="T1252" t="s">
        <v>141</v>
      </c>
      <c r="U1252" t="s">
        <v>142</v>
      </c>
      <c r="V1252">
        <v>4350900</v>
      </c>
      <c r="W1252">
        <v>3155747373</v>
      </c>
      <c r="X1252" t="s">
        <v>5653</v>
      </c>
      <c r="Y1252">
        <v>526043</v>
      </c>
      <c r="AB1252" t="s">
        <v>111</v>
      </c>
      <c r="AC1252" t="s">
        <v>93</v>
      </c>
      <c r="AE1252" t="s">
        <v>111</v>
      </c>
      <c r="AF1252" t="s">
        <v>11059</v>
      </c>
      <c r="AG1252" t="s">
        <v>93</v>
      </c>
      <c r="AJ1252" t="s">
        <v>93</v>
      </c>
    </row>
    <row r="1253" spans="1:36" x14ac:dyDescent="0.25">
      <c r="A1253">
        <v>164548</v>
      </c>
      <c r="B1253">
        <v>800145723</v>
      </c>
      <c r="C1253" s="1">
        <v>43830</v>
      </c>
      <c r="D1253" t="s">
        <v>92</v>
      </c>
      <c r="E1253" t="s">
        <v>111</v>
      </c>
      <c r="F1253">
        <v>1098664</v>
      </c>
      <c r="G1253" t="s">
        <v>5654</v>
      </c>
      <c r="H1253" t="s">
        <v>5655</v>
      </c>
      <c r="I1253" t="s">
        <v>1046</v>
      </c>
      <c r="J1253" t="s">
        <v>97</v>
      </c>
      <c r="K1253" s="1">
        <v>33442</v>
      </c>
      <c r="L1253" s="1">
        <v>58645</v>
      </c>
      <c r="M1253" t="s">
        <v>98</v>
      </c>
      <c r="N1253" t="s">
        <v>256</v>
      </c>
      <c r="O1253" t="s">
        <v>100</v>
      </c>
      <c r="P1253" t="s">
        <v>5656</v>
      </c>
      <c r="Q1253" t="s">
        <v>102</v>
      </c>
      <c r="R1253" t="s">
        <v>103</v>
      </c>
      <c r="S1253" t="s">
        <v>5656</v>
      </c>
      <c r="T1253" t="s">
        <v>102</v>
      </c>
      <c r="U1253" t="s">
        <v>103</v>
      </c>
      <c r="V1253">
        <v>5938060</v>
      </c>
      <c r="W1253">
        <v>3176563935</v>
      </c>
      <c r="X1253" t="s">
        <v>5657</v>
      </c>
      <c r="Y1253">
        <v>476772</v>
      </c>
      <c r="AB1253" t="s">
        <v>111</v>
      </c>
      <c r="AC1253" t="s">
        <v>111</v>
      </c>
      <c r="AD1253" t="s">
        <v>11579</v>
      </c>
      <c r="AE1253" t="s">
        <v>111</v>
      </c>
      <c r="AF1253" t="s">
        <v>11059</v>
      </c>
      <c r="AG1253" t="s">
        <v>93</v>
      </c>
      <c r="AJ1253" t="s">
        <v>93</v>
      </c>
    </row>
    <row r="1254" spans="1:36" x14ac:dyDescent="0.25">
      <c r="A1254">
        <v>164553</v>
      </c>
      <c r="B1254">
        <v>805015921</v>
      </c>
      <c r="C1254" s="1">
        <v>43830</v>
      </c>
      <c r="D1254" t="s">
        <v>92</v>
      </c>
      <c r="E1254" t="s">
        <v>111</v>
      </c>
      <c r="G1254" t="s">
        <v>5658</v>
      </c>
      <c r="H1254" t="s">
        <v>5659</v>
      </c>
      <c r="I1254" t="s">
        <v>122</v>
      </c>
      <c r="J1254" t="s">
        <v>97</v>
      </c>
      <c r="K1254" s="1">
        <v>36546</v>
      </c>
      <c r="L1254" s="1">
        <v>43830</v>
      </c>
      <c r="M1254" t="s">
        <v>98</v>
      </c>
      <c r="N1254" t="s">
        <v>99</v>
      </c>
      <c r="O1254" t="s">
        <v>100</v>
      </c>
      <c r="P1254" t="s">
        <v>5660</v>
      </c>
      <c r="Q1254" t="s">
        <v>141</v>
      </c>
      <c r="R1254" t="s">
        <v>142</v>
      </c>
      <c r="S1254" t="s">
        <v>5660</v>
      </c>
      <c r="T1254" t="s">
        <v>141</v>
      </c>
      <c r="U1254" t="s">
        <v>142</v>
      </c>
      <c r="V1254">
        <v>8900901</v>
      </c>
      <c r="W1254">
        <v>3136864212</v>
      </c>
      <c r="X1254" t="s">
        <v>5661</v>
      </c>
      <c r="Y1254" t="s">
        <v>5662</v>
      </c>
      <c r="AB1254" t="s">
        <v>111</v>
      </c>
      <c r="AC1254" t="s">
        <v>93</v>
      </c>
      <c r="AE1254" t="s">
        <v>111</v>
      </c>
      <c r="AF1254" t="s">
        <v>11059</v>
      </c>
      <c r="AG1254" t="s">
        <v>93</v>
      </c>
      <c r="AJ1254" t="s">
        <v>93</v>
      </c>
    </row>
    <row r="1255" spans="1:36" x14ac:dyDescent="0.25">
      <c r="A1255">
        <v>164561</v>
      </c>
      <c r="B1255">
        <v>900180326</v>
      </c>
      <c r="C1255" s="1">
        <v>43830</v>
      </c>
      <c r="D1255" t="s">
        <v>92</v>
      </c>
      <c r="E1255" t="s">
        <v>111</v>
      </c>
      <c r="G1255" t="s">
        <v>5663</v>
      </c>
      <c r="H1255" t="s">
        <v>5664</v>
      </c>
      <c r="I1255" t="s">
        <v>210</v>
      </c>
      <c r="J1255" t="s">
        <v>97</v>
      </c>
      <c r="K1255" s="1">
        <v>43017</v>
      </c>
      <c r="M1255" t="s">
        <v>98</v>
      </c>
      <c r="N1255" t="s">
        <v>108</v>
      </c>
      <c r="O1255" t="s">
        <v>100</v>
      </c>
      <c r="P1255" t="s">
        <v>5665</v>
      </c>
      <c r="Q1255" t="s">
        <v>102</v>
      </c>
      <c r="R1255" t="s">
        <v>103</v>
      </c>
      <c r="S1255" t="s">
        <v>5666</v>
      </c>
      <c r="T1255" t="s">
        <v>102</v>
      </c>
      <c r="U1255" t="s">
        <v>103</v>
      </c>
      <c r="V1255">
        <v>6364743</v>
      </c>
      <c r="W1255">
        <v>3133623214</v>
      </c>
      <c r="X1255" t="s">
        <v>5667</v>
      </c>
      <c r="Y1255">
        <v>1749424</v>
      </c>
      <c r="AB1255" t="s">
        <v>111</v>
      </c>
      <c r="AC1255" t="s">
        <v>111</v>
      </c>
      <c r="AD1255" t="s">
        <v>11580</v>
      </c>
      <c r="AE1255" t="s">
        <v>111</v>
      </c>
      <c r="AF1255" t="s">
        <v>11059</v>
      </c>
      <c r="AG1255" t="s">
        <v>93</v>
      </c>
      <c r="AJ1255" t="s">
        <v>93</v>
      </c>
    </row>
    <row r="1256" spans="1:36" x14ac:dyDescent="0.25">
      <c r="A1256">
        <v>164604</v>
      </c>
      <c r="B1256">
        <v>800042522</v>
      </c>
      <c r="C1256" s="1">
        <v>43830</v>
      </c>
      <c r="D1256" t="s">
        <v>92</v>
      </c>
      <c r="E1256" t="s">
        <v>111</v>
      </c>
      <c r="G1256" t="s">
        <v>5668</v>
      </c>
      <c r="H1256" t="s">
        <v>5669</v>
      </c>
      <c r="I1256" t="s">
        <v>122</v>
      </c>
      <c r="J1256" t="s">
        <v>97</v>
      </c>
      <c r="K1256" s="1">
        <v>32289</v>
      </c>
      <c r="L1256" s="1">
        <v>46899</v>
      </c>
      <c r="M1256" t="s">
        <v>98</v>
      </c>
      <c r="N1256" t="s">
        <v>99</v>
      </c>
      <c r="O1256" t="s">
        <v>100</v>
      </c>
      <c r="P1256" t="s">
        <v>5670</v>
      </c>
      <c r="Q1256" t="s">
        <v>194</v>
      </c>
      <c r="R1256" t="s">
        <v>875</v>
      </c>
      <c r="S1256" t="s">
        <v>5670</v>
      </c>
      <c r="T1256" t="s">
        <v>194</v>
      </c>
      <c r="U1256" t="s">
        <v>875</v>
      </c>
      <c r="V1256">
        <v>4482599</v>
      </c>
      <c r="W1256">
        <v>3108323581</v>
      </c>
      <c r="X1256" t="s">
        <v>5671</v>
      </c>
      <c r="Y1256">
        <v>159090</v>
      </c>
      <c r="AB1256" t="s">
        <v>111</v>
      </c>
      <c r="AC1256" t="s">
        <v>93</v>
      </c>
      <c r="AE1256" t="s">
        <v>111</v>
      </c>
      <c r="AF1256" t="s">
        <v>11059</v>
      </c>
      <c r="AG1256" t="s">
        <v>93</v>
      </c>
      <c r="AJ1256" t="s">
        <v>93</v>
      </c>
    </row>
    <row r="1257" spans="1:36" x14ac:dyDescent="0.25">
      <c r="A1257">
        <v>164605</v>
      </c>
      <c r="B1257">
        <v>900528072</v>
      </c>
      <c r="C1257" s="1">
        <v>43830</v>
      </c>
      <c r="D1257" t="s">
        <v>92</v>
      </c>
      <c r="E1257" t="s">
        <v>111</v>
      </c>
      <c r="F1257">
        <v>5855898</v>
      </c>
      <c r="G1257" t="s">
        <v>5672</v>
      </c>
      <c r="H1257" t="s">
        <v>5673</v>
      </c>
      <c r="I1257" t="s">
        <v>1686</v>
      </c>
      <c r="J1257" t="s">
        <v>97</v>
      </c>
      <c r="K1257" s="1">
        <v>41057</v>
      </c>
      <c r="M1257" t="s">
        <v>98</v>
      </c>
      <c r="N1257" t="s">
        <v>108</v>
      </c>
      <c r="O1257" t="s">
        <v>100</v>
      </c>
      <c r="P1257" t="s">
        <v>5674</v>
      </c>
      <c r="Q1257" t="s">
        <v>141</v>
      </c>
      <c r="R1257" t="s">
        <v>291</v>
      </c>
      <c r="S1257" t="s">
        <v>5674</v>
      </c>
      <c r="T1257" t="s">
        <v>141</v>
      </c>
      <c r="U1257" t="s">
        <v>291</v>
      </c>
      <c r="V1257">
        <v>2757531</v>
      </c>
      <c r="W1257">
        <v>3117494084</v>
      </c>
      <c r="X1257" t="s">
        <v>5675</v>
      </c>
      <c r="Y1257">
        <v>98474</v>
      </c>
      <c r="AB1257" t="s">
        <v>111</v>
      </c>
      <c r="AC1257" t="s">
        <v>111</v>
      </c>
      <c r="AD1257" t="s">
        <v>11581</v>
      </c>
      <c r="AE1257" t="s">
        <v>111</v>
      </c>
      <c r="AF1257" t="s">
        <v>11059</v>
      </c>
      <c r="AG1257" t="s">
        <v>93</v>
      </c>
      <c r="AJ1257" t="s">
        <v>93</v>
      </c>
    </row>
    <row r="1258" spans="1:36" x14ac:dyDescent="0.25">
      <c r="A1258">
        <v>164606</v>
      </c>
      <c r="B1258">
        <v>900989024</v>
      </c>
      <c r="C1258" s="1">
        <v>43830</v>
      </c>
      <c r="D1258" t="s">
        <v>92</v>
      </c>
      <c r="E1258" t="s">
        <v>111</v>
      </c>
      <c r="G1258" t="s">
        <v>5676</v>
      </c>
      <c r="H1258" t="s">
        <v>5677</v>
      </c>
      <c r="I1258" t="s">
        <v>441</v>
      </c>
      <c r="J1258" t="s">
        <v>97</v>
      </c>
      <c r="K1258" s="1">
        <v>42552</v>
      </c>
      <c r="M1258" t="s">
        <v>98</v>
      </c>
      <c r="N1258" t="s">
        <v>108</v>
      </c>
      <c r="O1258" t="s">
        <v>100</v>
      </c>
      <c r="P1258" t="s">
        <v>5678</v>
      </c>
      <c r="Q1258" t="s">
        <v>194</v>
      </c>
      <c r="R1258" t="s">
        <v>264</v>
      </c>
      <c r="S1258" t="s">
        <v>5678</v>
      </c>
      <c r="T1258" t="s">
        <v>194</v>
      </c>
      <c r="U1258" t="s">
        <v>264</v>
      </c>
      <c r="V1258">
        <v>4185976</v>
      </c>
      <c r="W1258">
        <v>3183729296</v>
      </c>
      <c r="X1258" t="s">
        <v>5679</v>
      </c>
      <c r="Y1258" t="s">
        <v>5680</v>
      </c>
      <c r="AB1258" t="s">
        <v>111</v>
      </c>
      <c r="AC1258" t="s">
        <v>111</v>
      </c>
      <c r="AD1258" t="s">
        <v>11582</v>
      </c>
      <c r="AE1258" t="s">
        <v>111</v>
      </c>
      <c r="AF1258" t="s">
        <v>11059</v>
      </c>
      <c r="AG1258" t="s">
        <v>93</v>
      </c>
      <c r="AJ1258" t="s">
        <v>93</v>
      </c>
    </row>
    <row r="1259" spans="1:36" x14ac:dyDescent="0.25">
      <c r="A1259">
        <v>164632</v>
      </c>
      <c r="B1259">
        <v>900629719</v>
      </c>
      <c r="C1259" s="1">
        <v>43830</v>
      </c>
      <c r="D1259" t="s">
        <v>92</v>
      </c>
      <c r="E1259" t="s">
        <v>111</v>
      </c>
      <c r="G1259" t="s">
        <v>5681</v>
      </c>
      <c r="H1259" t="s">
        <v>5065</v>
      </c>
      <c r="I1259" t="s">
        <v>794</v>
      </c>
      <c r="J1259" t="s">
        <v>97</v>
      </c>
      <c r="K1259" s="1">
        <v>41073</v>
      </c>
      <c r="M1259" t="s">
        <v>98</v>
      </c>
      <c r="N1259" t="s">
        <v>108</v>
      </c>
      <c r="O1259" t="s">
        <v>100</v>
      </c>
      <c r="P1259" t="s">
        <v>4593</v>
      </c>
      <c r="Q1259" t="s">
        <v>2400</v>
      </c>
      <c r="R1259" t="s">
        <v>2401</v>
      </c>
      <c r="S1259" t="s">
        <v>4593</v>
      </c>
      <c r="T1259" t="s">
        <v>2400</v>
      </c>
      <c r="U1259" t="s">
        <v>2401</v>
      </c>
      <c r="V1259">
        <v>4329900</v>
      </c>
      <c r="W1259">
        <v>3205690920</v>
      </c>
      <c r="X1259" t="s">
        <v>4594</v>
      </c>
      <c r="Y1259">
        <v>151456</v>
      </c>
      <c r="AB1259" t="s">
        <v>111</v>
      </c>
      <c r="AC1259" t="s">
        <v>93</v>
      </c>
      <c r="AE1259" t="s">
        <v>111</v>
      </c>
      <c r="AF1259" t="s">
        <v>11059</v>
      </c>
      <c r="AG1259" t="s">
        <v>93</v>
      </c>
    </row>
    <row r="1260" spans="1:36" x14ac:dyDescent="0.25">
      <c r="A1260">
        <v>164650</v>
      </c>
      <c r="B1260">
        <v>900478418</v>
      </c>
      <c r="C1260" s="1">
        <v>43830</v>
      </c>
      <c r="D1260" t="s">
        <v>92</v>
      </c>
      <c r="E1260" t="s">
        <v>111</v>
      </c>
      <c r="G1260" t="s">
        <v>5682</v>
      </c>
      <c r="H1260" t="s">
        <v>5683</v>
      </c>
      <c r="I1260" t="s">
        <v>718</v>
      </c>
      <c r="J1260" t="s">
        <v>97</v>
      </c>
      <c r="K1260" s="1">
        <v>40864</v>
      </c>
      <c r="M1260" t="s">
        <v>98</v>
      </c>
      <c r="N1260" t="s">
        <v>108</v>
      </c>
      <c r="O1260" t="s">
        <v>100</v>
      </c>
      <c r="P1260" t="s">
        <v>5684</v>
      </c>
      <c r="Q1260" t="s">
        <v>102</v>
      </c>
      <c r="R1260" t="s">
        <v>103</v>
      </c>
      <c r="S1260" t="s">
        <v>5684</v>
      </c>
      <c r="T1260" t="s">
        <v>102</v>
      </c>
      <c r="U1260" t="s">
        <v>103</v>
      </c>
      <c r="V1260">
        <v>4787311</v>
      </c>
      <c r="W1260">
        <v>3143460808</v>
      </c>
      <c r="X1260" t="s">
        <v>5685</v>
      </c>
      <c r="Y1260">
        <v>2159588</v>
      </c>
      <c r="AB1260" t="s">
        <v>111</v>
      </c>
      <c r="AC1260" t="s">
        <v>93</v>
      </c>
      <c r="AE1260" t="s">
        <v>111</v>
      </c>
      <c r="AF1260" t="s">
        <v>11059</v>
      </c>
      <c r="AG1260" t="s">
        <v>93</v>
      </c>
      <c r="AJ1260" t="s">
        <v>93</v>
      </c>
    </row>
    <row r="1261" spans="1:36" x14ac:dyDescent="0.25">
      <c r="A1261">
        <v>164662</v>
      </c>
      <c r="B1261">
        <v>900156826</v>
      </c>
      <c r="C1261" s="1">
        <v>43830</v>
      </c>
      <c r="D1261" t="s">
        <v>92</v>
      </c>
      <c r="E1261" t="s">
        <v>93</v>
      </c>
      <c r="G1261" t="s">
        <v>5686</v>
      </c>
      <c r="H1261" t="s">
        <v>5687</v>
      </c>
      <c r="I1261" t="s">
        <v>96</v>
      </c>
      <c r="J1261" t="s">
        <v>97</v>
      </c>
      <c r="K1261" s="1">
        <v>39120</v>
      </c>
      <c r="M1261" t="s">
        <v>98</v>
      </c>
      <c r="N1261" t="s">
        <v>108</v>
      </c>
      <c r="O1261" t="s">
        <v>100</v>
      </c>
      <c r="P1261" t="s">
        <v>5688</v>
      </c>
      <c r="Q1261" t="s">
        <v>102</v>
      </c>
      <c r="R1261" t="s">
        <v>103</v>
      </c>
      <c r="S1261" t="s">
        <v>5688</v>
      </c>
      <c r="T1261" t="s">
        <v>102</v>
      </c>
      <c r="U1261" t="s">
        <v>103</v>
      </c>
      <c r="V1261">
        <v>7431550</v>
      </c>
      <c r="W1261">
        <v>3155746939</v>
      </c>
      <c r="X1261" t="s">
        <v>5689</v>
      </c>
      <c r="Y1261">
        <v>1701561</v>
      </c>
      <c r="AB1261" t="s">
        <v>111</v>
      </c>
      <c r="AC1261" t="s">
        <v>111</v>
      </c>
      <c r="AD1261" t="s">
        <v>11583</v>
      </c>
      <c r="AE1261" t="s">
        <v>111</v>
      </c>
      <c r="AF1261" t="s">
        <v>11059</v>
      </c>
      <c r="AG1261" t="s">
        <v>93</v>
      </c>
      <c r="AJ1261" t="s">
        <v>93</v>
      </c>
    </row>
    <row r="1262" spans="1:36" x14ac:dyDescent="0.25">
      <c r="A1262">
        <v>164663</v>
      </c>
      <c r="B1262">
        <v>900727537</v>
      </c>
      <c r="C1262" s="1">
        <v>43830</v>
      </c>
      <c r="D1262" t="s">
        <v>92</v>
      </c>
      <c r="E1262" t="s">
        <v>111</v>
      </c>
      <c r="G1262" t="s">
        <v>5690</v>
      </c>
      <c r="H1262" t="s">
        <v>5691</v>
      </c>
      <c r="I1262" t="s">
        <v>794</v>
      </c>
      <c r="J1262" t="s">
        <v>97</v>
      </c>
      <c r="K1262" s="1">
        <v>41761</v>
      </c>
      <c r="M1262" t="s">
        <v>98</v>
      </c>
      <c r="N1262" t="s">
        <v>108</v>
      </c>
      <c r="O1262" t="s">
        <v>100</v>
      </c>
      <c r="P1262" t="s">
        <v>4593</v>
      </c>
      <c r="Q1262" t="s">
        <v>2400</v>
      </c>
      <c r="R1262" t="s">
        <v>2401</v>
      </c>
      <c r="S1262" t="s">
        <v>4593</v>
      </c>
      <c r="T1262" t="s">
        <v>2400</v>
      </c>
      <c r="U1262" t="s">
        <v>2401</v>
      </c>
      <c r="V1262">
        <v>4329900</v>
      </c>
      <c r="W1262">
        <v>3205690920</v>
      </c>
      <c r="X1262" t="s">
        <v>4594</v>
      </c>
      <c r="Y1262">
        <v>160192</v>
      </c>
      <c r="AB1262" t="s">
        <v>111</v>
      </c>
      <c r="AC1262" t="s">
        <v>93</v>
      </c>
      <c r="AE1262" t="s">
        <v>111</v>
      </c>
      <c r="AF1262" t="s">
        <v>11059</v>
      </c>
      <c r="AG1262" t="s">
        <v>93</v>
      </c>
      <c r="AJ1262" t="s">
        <v>93</v>
      </c>
    </row>
    <row r="1263" spans="1:36" x14ac:dyDescent="0.25">
      <c r="A1263">
        <v>164670</v>
      </c>
      <c r="B1263">
        <v>830017927</v>
      </c>
      <c r="C1263" s="1">
        <v>43830</v>
      </c>
      <c r="D1263" t="s">
        <v>92</v>
      </c>
      <c r="E1263" t="s">
        <v>111</v>
      </c>
      <c r="G1263" t="s">
        <v>5692</v>
      </c>
      <c r="H1263" t="s">
        <v>5693</v>
      </c>
      <c r="I1263" t="s">
        <v>343</v>
      </c>
      <c r="J1263" t="s">
        <v>97</v>
      </c>
      <c r="K1263" s="1">
        <v>35219</v>
      </c>
      <c r="M1263" t="s">
        <v>98</v>
      </c>
      <c r="N1263" t="s">
        <v>108</v>
      </c>
      <c r="O1263" t="s">
        <v>100</v>
      </c>
      <c r="P1263" t="s">
        <v>5694</v>
      </c>
      <c r="Q1263" t="s">
        <v>102</v>
      </c>
      <c r="R1263" t="s">
        <v>103</v>
      </c>
      <c r="S1263" t="s">
        <v>5694</v>
      </c>
      <c r="T1263" t="s">
        <v>102</v>
      </c>
      <c r="U1263" t="s">
        <v>103</v>
      </c>
      <c r="V1263">
        <v>6913989</v>
      </c>
      <c r="W1263">
        <v>3138736800</v>
      </c>
      <c r="X1263" t="s">
        <v>5695</v>
      </c>
      <c r="Y1263">
        <v>707920</v>
      </c>
      <c r="AB1263" t="s">
        <v>111</v>
      </c>
      <c r="AC1263" t="s">
        <v>93</v>
      </c>
      <c r="AE1263" t="s">
        <v>111</v>
      </c>
      <c r="AF1263" t="s">
        <v>11059</v>
      </c>
      <c r="AG1263" t="s">
        <v>93</v>
      </c>
      <c r="AJ1263" t="s">
        <v>93</v>
      </c>
    </row>
    <row r="1264" spans="1:36" x14ac:dyDescent="0.25">
      <c r="A1264">
        <v>164671</v>
      </c>
      <c r="B1264">
        <v>890905360</v>
      </c>
      <c r="C1264" s="1">
        <v>43830</v>
      </c>
      <c r="D1264" t="s">
        <v>92</v>
      </c>
      <c r="E1264" t="s">
        <v>111</v>
      </c>
      <c r="F1264">
        <v>8100000</v>
      </c>
      <c r="G1264" t="s">
        <v>5696</v>
      </c>
      <c r="H1264" t="s">
        <v>5697</v>
      </c>
      <c r="I1264" t="s">
        <v>96</v>
      </c>
      <c r="J1264" t="s">
        <v>97</v>
      </c>
      <c r="K1264" s="1">
        <v>24856</v>
      </c>
      <c r="L1264" s="1">
        <v>44216</v>
      </c>
      <c r="M1264" t="s">
        <v>98</v>
      </c>
      <c r="N1264" t="s">
        <v>99</v>
      </c>
      <c r="O1264" t="s">
        <v>100</v>
      </c>
      <c r="P1264" t="s">
        <v>5698</v>
      </c>
      <c r="Q1264" t="s">
        <v>194</v>
      </c>
      <c r="R1264" t="s">
        <v>264</v>
      </c>
      <c r="S1264" t="s">
        <v>5698</v>
      </c>
      <c r="T1264" t="s">
        <v>194</v>
      </c>
      <c r="U1264" t="s">
        <v>264</v>
      </c>
      <c r="V1264">
        <v>2855040</v>
      </c>
      <c r="W1264">
        <v>3216459341</v>
      </c>
      <c r="X1264" t="s">
        <v>5699</v>
      </c>
      <c r="Y1264" t="s">
        <v>5700</v>
      </c>
      <c r="AB1264" t="s">
        <v>111</v>
      </c>
      <c r="AC1264" t="s">
        <v>111</v>
      </c>
      <c r="AD1264" t="s">
        <v>11097</v>
      </c>
      <c r="AE1264" t="s">
        <v>111</v>
      </c>
      <c r="AF1264" t="s">
        <v>11059</v>
      </c>
      <c r="AG1264" t="s">
        <v>93</v>
      </c>
      <c r="AJ1264" t="s">
        <v>93</v>
      </c>
    </row>
    <row r="1265" spans="1:36" x14ac:dyDescent="0.25">
      <c r="A1265">
        <v>164700</v>
      </c>
      <c r="B1265">
        <v>830042322</v>
      </c>
      <c r="C1265" s="1">
        <v>43830</v>
      </c>
      <c r="D1265" t="s">
        <v>92</v>
      </c>
      <c r="E1265" t="s">
        <v>111</v>
      </c>
      <c r="G1265" t="s">
        <v>5701</v>
      </c>
      <c r="H1265" t="s">
        <v>5702</v>
      </c>
      <c r="I1265" t="s">
        <v>164</v>
      </c>
      <c r="J1265" t="s">
        <v>97</v>
      </c>
      <c r="K1265" s="1">
        <v>35863</v>
      </c>
      <c r="M1265" t="s">
        <v>98</v>
      </c>
      <c r="N1265" t="s">
        <v>108</v>
      </c>
      <c r="O1265" t="s">
        <v>100</v>
      </c>
      <c r="P1265" t="s">
        <v>5703</v>
      </c>
      <c r="Q1265" t="s">
        <v>102</v>
      </c>
      <c r="R1265" t="s">
        <v>103</v>
      </c>
      <c r="S1265" t="s">
        <v>5704</v>
      </c>
      <c r="T1265" t="s">
        <v>187</v>
      </c>
      <c r="U1265" t="s">
        <v>1113</v>
      </c>
      <c r="V1265">
        <v>3466058</v>
      </c>
      <c r="W1265">
        <v>3156486590</v>
      </c>
      <c r="X1265" t="s">
        <v>5705</v>
      </c>
      <c r="Y1265">
        <v>854958</v>
      </c>
      <c r="AB1265" t="s">
        <v>111</v>
      </c>
      <c r="AC1265" t="s">
        <v>93</v>
      </c>
      <c r="AE1265" t="s">
        <v>111</v>
      </c>
      <c r="AF1265" t="s">
        <v>11059</v>
      </c>
      <c r="AG1265" t="s">
        <v>93</v>
      </c>
      <c r="AJ1265" t="s">
        <v>93</v>
      </c>
    </row>
    <row r="1266" spans="1:36" x14ac:dyDescent="0.25">
      <c r="A1266">
        <v>164707</v>
      </c>
      <c r="B1266">
        <v>901191622</v>
      </c>
      <c r="C1266" s="1">
        <v>43830</v>
      </c>
      <c r="D1266" t="s">
        <v>92</v>
      </c>
      <c r="E1266" t="s">
        <v>111</v>
      </c>
      <c r="G1266" t="s">
        <v>5706</v>
      </c>
      <c r="H1266" t="s">
        <v>5707</v>
      </c>
      <c r="I1266" t="s">
        <v>718</v>
      </c>
      <c r="J1266" t="s">
        <v>97</v>
      </c>
      <c r="K1266" s="1">
        <v>43265</v>
      </c>
      <c r="M1266" t="s">
        <v>98</v>
      </c>
      <c r="N1266" t="s">
        <v>108</v>
      </c>
      <c r="O1266" t="s">
        <v>100</v>
      </c>
      <c r="P1266" t="s">
        <v>5708</v>
      </c>
      <c r="Q1266" t="s">
        <v>187</v>
      </c>
      <c r="R1266" t="s">
        <v>864</v>
      </c>
      <c r="S1266" t="s">
        <v>5708</v>
      </c>
      <c r="T1266" t="s">
        <v>187</v>
      </c>
      <c r="U1266" t="s">
        <v>864</v>
      </c>
      <c r="V1266">
        <v>2942400</v>
      </c>
      <c r="W1266">
        <v>312942766</v>
      </c>
      <c r="X1266" t="s">
        <v>5709</v>
      </c>
      <c r="Y1266">
        <v>2973569</v>
      </c>
      <c r="AB1266" t="s">
        <v>111</v>
      </c>
      <c r="AC1266" t="s">
        <v>111</v>
      </c>
      <c r="AD1266" t="s">
        <v>10090</v>
      </c>
      <c r="AE1266" t="s">
        <v>111</v>
      </c>
      <c r="AF1266" t="s">
        <v>11059</v>
      </c>
      <c r="AG1266" t="s">
        <v>93</v>
      </c>
      <c r="AJ1266" t="s">
        <v>93</v>
      </c>
    </row>
    <row r="1267" spans="1:36" x14ac:dyDescent="0.25">
      <c r="A1267">
        <v>164715</v>
      </c>
      <c r="B1267">
        <v>815001922</v>
      </c>
      <c r="C1267" s="1">
        <v>43830</v>
      </c>
      <c r="D1267" t="s">
        <v>92</v>
      </c>
      <c r="E1267" t="s">
        <v>111</v>
      </c>
      <c r="F1267">
        <v>84000</v>
      </c>
      <c r="G1267" t="s">
        <v>5710</v>
      </c>
      <c r="H1267" t="s">
        <v>5630</v>
      </c>
      <c r="I1267" t="s">
        <v>210</v>
      </c>
      <c r="J1267" t="s">
        <v>97</v>
      </c>
      <c r="K1267" s="1">
        <v>36158</v>
      </c>
      <c r="L1267" s="1">
        <v>53325</v>
      </c>
      <c r="M1267" t="s">
        <v>98</v>
      </c>
      <c r="N1267" t="s">
        <v>99</v>
      </c>
      <c r="O1267" t="s">
        <v>100</v>
      </c>
      <c r="P1267" t="s">
        <v>5631</v>
      </c>
      <c r="Q1267" t="s">
        <v>141</v>
      </c>
      <c r="R1267" t="s">
        <v>291</v>
      </c>
      <c r="S1267" t="s">
        <v>5631</v>
      </c>
      <c r="T1267" t="s">
        <v>141</v>
      </c>
      <c r="U1267" t="s">
        <v>291</v>
      </c>
      <c r="V1267">
        <v>2868733</v>
      </c>
      <c r="W1267">
        <v>3104291698</v>
      </c>
      <c r="X1267" t="s">
        <v>5633</v>
      </c>
      <c r="Y1267" t="s">
        <v>5711</v>
      </c>
      <c r="AB1267" t="s">
        <v>111</v>
      </c>
      <c r="AC1267" t="s">
        <v>93</v>
      </c>
      <c r="AE1267" t="s">
        <v>111</v>
      </c>
      <c r="AF1267" t="s">
        <v>11059</v>
      </c>
      <c r="AG1267" t="s">
        <v>93</v>
      </c>
      <c r="AJ1267" t="s">
        <v>93</v>
      </c>
    </row>
    <row r="1268" spans="1:36" x14ac:dyDescent="0.25">
      <c r="A1268">
        <v>164716</v>
      </c>
      <c r="B1268">
        <v>832003882</v>
      </c>
      <c r="C1268" s="1">
        <v>43830</v>
      </c>
      <c r="D1268" t="s">
        <v>92</v>
      </c>
      <c r="E1268" t="s">
        <v>111</v>
      </c>
      <c r="F1268">
        <v>2000000</v>
      </c>
      <c r="G1268" t="s">
        <v>5712</v>
      </c>
      <c r="H1268" t="s">
        <v>5713</v>
      </c>
      <c r="I1268" t="s">
        <v>2960</v>
      </c>
      <c r="J1268" t="s">
        <v>97</v>
      </c>
      <c r="K1268" s="1">
        <v>36384</v>
      </c>
      <c r="M1268" t="s">
        <v>98</v>
      </c>
      <c r="N1268" t="s">
        <v>108</v>
      </c>
      <c r="O1268" t="s">
        <v>100</v>
      </c>
      <c r="P1268" t="s">
        <v>5714</v>
      </c>
      <c r="Q1268" t="s">
        <v>187</v>
      </c>
      <c r="R1268" t="s">
        <v>188</v>
      </c>
      <c r="S1268" t="s">
        <v>5714</v>
      </c>
      <c r="T1268" t="s">
        <v>187</v>
      </c>
      <c r="U1268" t="s">
        <v>188</v>
      </c>
      <c r="V1268">
        <v>3353600</v>
      </c>
      <c r="W1268">
        <v>3112230780</v>
      </c>
      <c r="X1268" t="s">
        <v>5715</v>
      </c>
      <c r="Y1268">
        <v>961917</v>
      </c>
      <c r="AB1268" t="s">
        <v>111</v>
      </c>
      <c r="AC1268" t="s">
        <v>111</v>
      </c>
      <c r="AD1268" t="s">
        <v>11584</v>
      </c>
      <c r="AE1268" t="s">
        <v>111</v>
      </c>
      <c r="AF1268" t="s">
        <v>11059</v>
      </c>
      <c r="AG1268" t="s">
        <v>93</v>
      </c>
    </row>
    <row r="1269" spans="1:36" x14ac:dyDescent="0.25">
      <c r="A1269">
        <v>164755</v>
      </c>
      <c r="B1269">
        <v>800199453</v>
      </c>
      <c r="C1269" s="1">
        <v>43830</v>
      </c>
      <c r="D1269" t="s">
        <v>92</v>
      </c>
      <c r="E1269" t="s">
        <v>93</v>
      </c>
      <c r="G1269" t="s">
        <v>5716</v>
      </c>
      <c r="H1269" t="s">
        <v>5717</v>
      </c>
      <c r="I1269" t="s">
        <v>474</v>
      </c>
      <c r="J1269" t="s">
        <v>97</v>
      </c>
      <c r="K1269" s="1">
        <v>34137</v>
      </c>
      <c r="L1269" s="1">
        <v>55153</v>
      </c>
      <c r="M1269" t="s">
        <v>98</v>
      </c>
      <c r="N1269" t="s">
        <v>99</v>
      </c>
      <c r="O1269" t="s">
        <v>1064</v>
      </c>
      <c r="P1269" t="s">
        <v>5718</v>
      </c>
      <c r="Q1269" t="s">
        <v>102</v>
      </c>
      <c r="R1269" t="s">
        <v>103</v>
      </c>
      <c r="S1269" t="s">
        <v>5718</v>
      </c>
      <c r="T1269" t="s">
        <v>102</v>
      </c>
      <c r="U1269" t="s">
        <v>103</v>
      </c>
      <c r="V1269">
        <v>7420777</v>
      </c>
      <c r="W1269">
        <v>3108534832</v>
      </c>
      <c r="X1269" t="s">
        <v>5719</v>
      </c>
      <c r="Y1269">
        <v>611425</v>
      </c>
      <c r="AB1269" t="s">
        <v>111</v>
      </c>
      <c r="AC1269" t="s">
        <v>111</v>
      </c>
      <c r="AD1269" t="s">
        <v>11372</v>
      </c>
      <c r="AE1269" t="s">
        <v>111</v>
      </c>
      <c r="AF1269" t="s">
        <v>11059</v>
      </c>
      <c r="AG1269" t="s">
        <v>93</v>
      </c>
      <c r="AJ1269" t="s">
        <v>93</v>
      </c>
    </row>
    <row r="1270" spans="1:36" x14ac:dyDescent="0.25">
      <c r="A1270">
        <v>164765</v>
      </c>
      <c r="B1270">
        <v>890903329</v>
      </c>
      <c r="C1270" s="1">
        <v>43830</v>
      </c>
      <c r="D1270" t="s">
        <v>92</v>
      </c>
      <c r="E1270" t="s">
        <v>111</v>
      </c>
      <c r="G1270" t="s">
        <v>5720</v>
      </c>
      <c r="H1270" t="s">
        <v>5721</v>
      </c>
      <c r="I1270" t="s">
        <v>794</v>
      </c>
      <c r="J1270" t="s">
        <v>97</v>
      </c>
      <c r="K1270" s="1">
        <v>23138</v>
      </c>
      <c r="M1270" t="s">
        <v>98</v>
      </c>
      <c r="N1270" t="s">
        <v>108</v>
      </c>
      <c r="O1270" t="s">
        <v>100</v>
      </c>
      <c r="P1270" t="s">
        <v>5722</v>
      </c>
      <c r="Q1270" t="s">
        <v>194</v>
      </c>
      <c r="R1270" t="s">
        <v>264</v>
      </c>
      <c r="S1270" t="s">
        <v>5722</v>
      </c>
      <c r="T1270" t="s">
        <v>194</v>
      </c>
      <c r="U1270" t="s">
        <v>264</v>
      </c>
      <c r="V1270">
        <v>5608350</v>
      </c>
      <c r="W1270">
        <v>3216411429</v>
      </c>
      <c r="X1270" t="s">
        <v>5723</v>
      </c>
      <c r="Y1270">
        <v>2100346612</v>
      </c>
      <c r="AB1270" t="s">
        <v>111</v>
      </c>
      <c r="AC1270" t="s">
        <v>93</v>
      </c>
      <c r="AE1270" t="s">
        <v>111</v>
      </c>
      <c r="AF1270" t="s">
        <v>11059</v>
      </c>
      <c r="AG1270" t="s">
        <v>93</v>
      </c>
      <c r="AJ1270" t="s">
        <v>93</v>
      </c>
    </row>
    <row r="1271" spans="1:36" x14ac:dyDescent="0.25">
      <c r="A1271">
        <v>164770</v>
      </c>
      <c r="B1271">
        <v>900571023</v>
      </c>
      <c r="C1271" s="1">
        <v>43830</v>
      </c>
      <c r="D1271" t="s">
        <v>92</v>
      </c>
      <c r="E1271" t="s">
        <v>111</v>
      </c>
      <c r="G1271" t="s">
        <v>5724</v>
      </c>
      <c r="H1271" t="s">
        <v>5725</v>
      </c>
      <c r="I1271" t="s">
        <v>1686</v>
      </c>
      <c r="J1271" t="s">
        <v>97</v>
      </c>
      <c r="K1271" s="1">
        <v>42690</v>
      </c>
      <c r="M1271" t="s">
        <v>98</v>
      </c>
      <c r="N1271" t="s">
        <v>108</v>
      </c>
      <c r="O1271" t="s">
        <v>100</v>
      </c>
      <c r="P1271" t="s">
        <v>5726</v>
      </c>
      <c r="Q1271" t="s">
        <v>102</v>
      </c>
      <c r="R1271" t="s">
        <v>103</v>
      </c>
      <c r="S1271" t="s">
        <v>5726</v>
      </c>
      <c r="T1271" t="s">
        <v>102</v>
      </c>
      <c r="U1271" t="s">
        <v>103</v>
      </c>
      <c r="V1271">
        <v>3541791</v>
      </c>
      <c r="W1271">
        <v>3102245712</v>
      </c>
      <c r="X1271" t="s">
        <v>5727</v>
      </c>
      <c r="Y1271">
        <v>2275204</v>
      </c>
      <c r="AB1271" t="s">
        <v>111</v>
      </c>
      <c r="AC1271" t="s">
        <v>93</v>
      </c>
      <c r="AE1271" t="s">
        <v>111</v>
      </c>
      <c r="AF1271" t="s">
        <v>11059</v>
      </c>
      <c r="AG1271" t="s">
        <v>93</v>
      </c>
    </row>
    <row r="1272" spans="1:36" x14ac:dyDescent="0.25">
      <c r="A1272">
        <v>164772</v>
      </c>
      <c r="B1272">
        <v>900028123</v>
      </c>
      <c r="C1272" s="1">
        <v>43830</v>
      </c>
      <c r="D1272" t="s">
        <v>92</v>
      </c>
      <c r="E1272" t="s">
        <v>111</v>
      </c>
      <c r="F1272">
        <v>1354322</v>
      </c>
      <c r="G1272" t="s">
        <v>5728</v>
      </c>
      <c r="H1272" t="s">
        <v>1185</v>
      </c>
      <c r="I1272" t="s">
        <v>343</v>
      </c>
      <c r="J1272" t="s">
        <v>97</v>
      </c>
      <c r="K1272" s="1">
        <v>38506</v>
      </c>
      <c r="M1272" t="s">
        <v>98</v>
      </c>
      <c r="N1272" t="s">
        <v>108</v>
      </c>
      <c r="O1272" t="s">
        <v>100</v>
      </c>
      <c r="P1272" t="s">
        <v>5729</v>
      </c>
      <c r="Q1272" t="s">
        <v>102</v>
      </c>
      <c r="R1272" t="s">
        <v>258</v>
      </c>
      <c r="S1272" t="s">
        <v>5729</v>
      </c>
      <c r="T1272" t="s">
        <v>102</v>
      </c>
      <c r="U1272" t="s">
        <v>258</v>
      </c>
      <c r="V1272">
        <v>6204886</v>
      </c>
      <c r="W1272">
        <v>3102517458</v>
      </c>
      <c r="X1272" t="s">
        <v>5730</v>
      </c>
      <c r="Y1272">
        <v>1488951</v>
      </c>
      <c r="AB1272" t="s">
        <v>111</v>
      </c>
      <c r="AC1272" t="s">
        <v>93</v>
      </c>
      <c r="AE1272" t="s">
        <v>111</v>
      </c>
      <c r="AF1272" t="s">
        <v>11059</v>
      </c>
      <c r="AG1272" t="s">
        <v>93</v>
      </c>
      <c r="AJ1272" t="s">
        <v>93</v>
      </c>
    </row>
    <row r="1273" spans="1:36" x14ac:dyDescent="0.25">
      <c r="A1273">
        <v>164819</v>
      </c>
      <c r="B1273">
        <v>830055758</v>
      </c>
      <c r="C1273" s="1">
        <v>43830</v>
      </c>
      <c r="D1273" t="s">
        <v>92</v>
      </c>
      <c r="E1273" t="s">
        <v>111</v>
      </c>
      <c r="G1273" t="s">
        <v>5731</v>
      </c>
      <c r="H1273" t="s">
        <v>5732</v>
      </c>
      <c r="I1273" t="s">
        <v>453</v>
      </c>
      <c r="J1273" t="s">
        <v>97</v>
      </c>
      <c r="K1273" s="1">
        <v>36222</v>
      </c>
      <c r="L1273" s="1">
        <v>73112</v>
      </c>
      <c r="M1273" t="s">
        <v>98</v>
      </c>
      <c r="N1273" t="s">
        <v>99</v>
      </c>
      <c r="O1273" t="s">
        <v>100</v>
      </c>
      <c r="P1273" t="s">
        <v>5733</v>
      </c>
      <c r="Q1273" t="s">
        <v>102</v>
      </c>
      <c r="R1273" t="s">
        <v>103</v>
      </c>
      <c r="S1273" t="s">
        <v>5733</v>
      </c>
      <c r="T1273" t="s">
        <v>102</v>
      </c>
      <c r="U1273" t="s">
        <v>103</v>
      </c>
      <c r="V1273">
        <v>6114015</v>
      </c>
      <c r="W1273">
        <v>3187083039</v>
      </c>
      <c r="X1273" t="s">
        <v>5734</v>
      </c>
      <c r="Y1273" t="s">
        <v>5735</v>
      </c>
      <c r="AB1273" t="s">
        <v>111</v>
      </c>
      <c r="AC1273" t="s">
        <v>111</v>
      </c>
      <c r="AD1273" t="s">
        <v>11585</v>
      </c>
      <c r="AE1273" t="s">
        <v>111</v>
      </c>
      <c r="AF1273" t="s">
        <v>11059</v>
      </c>
      <c r="AG1273" t="s">
        <v>93</v>
      </c>
    </row>
    <row r="1274" spans="1:36" x14ac:dyDescent="0.25">
      <c r="A1274">
        <v>164827</v>
      </c>
      <c r="B1274">
        <v>900159718</v>
      </c>
      <c r="C1274" s="1">
        <v>43830</v>
      </c>
      <c r="D1274" t="s">
        <v>92</v>
      </c>
      <c r="E1274" t="s">
        <v>93</v>
      </c>
      <c r="G1274" t="s">
        <v>5736</v>
      </c>
      <c r="H1274" t="s">
        <v>5737</v>
      </c>
      <c r="I1274" t="s">
        <v>3318</v>
      </c>
      <c r="J1274" t="s">
        <v>97</v>
      </c>
      <c r="K1274" s="1">
        <v>39248</v>
      </c>
      <c r="M1274" t="s">
        <v>98</v>
      </c>
      <c r="N1274" t="s">
        <v>108</v>
      </c>
      <c r="O1274" t="s">
        <v>100</v>
      </c>
      <c r="P1274" t="s">
        <v>5738</v>
      </c>
      <c r="Q1274" t="s">
        <v>2651</v>
      </c>
      <c r="R1274" t="s">
        <v>5061</v>
      </c>
      <c r="S1274" t="s">
        <v>5738</v>
      </c>
      <c r="T1274" t="s">
        <v>2651</v>
      </c>
      <c r="U1274" t="s">
        <v>5061</v>
      </c>
      <c r="V1274">
        <v>7479797</v>
      </c>
      <c r="W1274">
        <v>3156615078</v>
      </c>
      <c r="X1274" t="s">
        <v>4828</v>
      </c>
      <c r="Y1274">
        <v>150681</v>
      </c>
      <c r="AB1274" t="s">
        <v>111</v>
      </c>
      <c r="AC1274" t="s">
        <v>93</v>
      </c>
      <c r="AE1274" t="s">
        <v>111</v>
      </c>
      <c r="AF1274" t="s">
        <v>11059</v>
      </c>
      <c r="AG1274" t="s">
        <v>93</v>
      </c>
      <c r="AJ1274" t="s">
        <v>93</v>
      </c>
    </row>
    <row r="1275" spans="1:36" x14ac:dyDescent="0.25">
      <c r="A1275">
        <v>164830</v>
      </c>
      <c r="B1275">
        <v>900839518</v>
      </c>
      <c r="C1275" s="1">
        <v>43830</v>
      </c>
      <c r="D1275" t="s">
        <v>92</v>
      </c>
      <c r="E1275" t="s">
        <v>111</v>
      </c>
      <c r="G1275" t="s">
        <v>5739</v>
      </c>
      <c r="H1275" t="s">
        <v>5740</v>
      </c>
      <c r="I1275" t="s">
        <v>1160</v>
      </c>
      <c r="J1275" t="s">
        <v>97</v>
      </c>
      <c r="K1275" s="1">
        <v>42109</v>
      </c>
      <c r="M1275" t="s">
        <v>98</v>
      </c>
      <c r="N1275" t="s">
        <v>108</v>
      </c>
      <c r="O1275" t="s">
        <v>100</v>
      </c>
      <c r="P1275" t="s">
        <v>5741</v>
      </c>
      <c r="Q1275" t="s">
        <v>194</v>
      </c>
      <c r="R1275" t="s">
        <v>264</v>
      </c>
      <c r="S1275" t="s">
        <v>5741</v>
      </c>
      <c r="T1275" t="s">
        <v>194</v>
      </c>
      <c r="U1275" t="s">
        <v>264</v>
      </c>
      <c r="V1275">
        <v>4440048</v>
      </c>
      <c r="W1275">
        <v>3206921494</v>
      </c>
      <c r="X1275" t="s">
        <v>5742</v>
      </c>
      <c r="Y1275" t="s">
        <v>5743</v>
      </c>
      <c r="AB1275" t="s">
        <v>111</v>
      </c>
      <c r="AC1275" t="s">
        <v>93</v>
      </c>
      <c r="AE1275" t="s">
        <v>111</v>
      </c>
      <c r="AF1275" t="s">
        <v>11059</v>
      </c>
      <c r="AG1275" t="s">
        <v>93</v>
      </c>
      <c r="AJ1275" t="s">
        <v>93</v>
      </c>
    </row>
    <row r="1276" spans="1:36" x14ac:dyDescent="0.25">
      <c r="A1276">
        <v>164831</v>
      </c>
      <c r="B1276">
        <v>900385141</v>
      </c>
      <c r="C1276" s="1">
        <v>43830</v>
      </c>
      <c r="D1276" t="s">
        <v>92</v>
      </c>
      <c r="E1276" t="s">
        <v>111</v>
      </c>
      <c r="G1276" t="s">
        <v>5744</v>
      </c>
      <c r="H1276" t="s">
        <v>2262</v>
      </c>
      <c r="I1276" t="s">
        <v>210</v>
      </c>
      <c r="J1276" t="s">
        <v>97</v>
      </c>
      <c r="K1276" s="1">
        <v>40441</v>
      </c>
      <c r="M1276" t="s">
        <v>98</v>
      </c>
      <c r="N1276" t="s">
        <v>108</v>
      </c>
      <c r="O1276" t="s">
        <v>100</v>
      </c>
      <c r="P1276" t="s">
        <v>2263</v>
      </c>
      <c r="Q1276" t="s">
        <v>141</v>
      </c>
      <c r="R1276" t="s">
        <v>1901</v>
      </c>
      <c r="S1276" t="s">
        <v>2263</v>
      </c>
      <c r="T1276" t="s">
        <v>141</v>
      </c>
      <c r="U1276" t="s">
        <v>1901</v>
      </c>
      <c r="V1276">
        <v>3920300</v>
      </c>
      <c r="W1276">
        <v>3113035745</v>
      </c>
      <c r="X1276" t="s">
        <v>2264</v>
      </c>
      <c r="Y1276">
        <v>10099716</v>
      </c>
      <c r="AB1276" t="s">
        <v>111</v>
      </c>
      <c r="AC1276" t="s">
        <v>111</v>
      </c>
      <c r="AD1276" t="s">
        <v>11395</v>
      </c>
      <c r="AE1276" t="s">
        <v>111</v>
      </c>
      <c r="AF1276" t="s">
        <v>11059</v>
      </c>
      <c r="AG1276" t="s">
        <v>93</v>
      </c>
      <c r="AJ1276" t="s">
        <v>93</v>
      </c>
    </row>
    <row r="1277" spans="1:36" x14ac:dyDescent="0.25">
      <c r="A1277">
        <v>164847</v>
      </c>
      <c r="B1277">
        <v>900459781</v>
      </c>
      <c r="C1277" s="1">
        <v>43830</v>
      </c>
      <c r="D1277" t="s">
        <v>92</v>
      </c>
      <c r="E1277" t="s">
        <v>111</v>
      </c>
      <c r="G1277" t="s">
        <v>5745</v>
      </c>
      <c r="H1277" t="s">
        <v>5746</v>
      </c>
      <c r="I1277" t="s">
        <v>343</v>
      </c>
      <c r="J1277" t="s">
        <v>97</v>
      </c>
      <c r="K1277" s="1">
        <v>40739</v>
      </c>
      <c r="M1277" t="s">
        <v>98</v>
      </c>
      <c r="N1277" t="s">
        <v>108</v>
      </c>
      <c r="O1277" t="s">
        <v>100</v>
      </c>
      <c r="P1277" t="s">
        <v>5747</v>
      </c>
      <c r="Q1277" t="s">
        <v>102</v>
      </c>
      <c r="R1277" t="s">
        <v>103</v>
      </c>
      <c r="S1277" t="s">
        <v>5747</v>
      </c>
      <c r="T1277" t="s">
        <v>102</v>
      </c>
      <c r="U1277" t="s">
        <v>103</v>
      </c>
      <c r="V1277">
        <v>6513060</v>
      </c>
      <c r="W1277">
        <v>3128339186</v>
      </c>
      <c r="X1277" t="s">
        <v>5748</v>
      </c>
      <c r="Y1277">
        <v>2133781</v>
      </c>
      <c r="AB1277" t="s">
        <v>111</v>
      </c>
      <c r="AC1277" t="s">
        <v>93</v>
      </c>
      <c r="AE1277" t="s">
        <v>111</v>
      </c>
      <c r="AF1277" t="s">
        <v>11059</v>
      </c>
      <c r="AG1277" t="s">
        <v>93</v>
      </c>
    </row>
    <row r="1278" spans="1:36" x14ac:dyDescent="0.25">
      <c r="A1278">
        <v>164863</v>
      </c>
      <c r="B1278">
        <v>900306527</v>
      </c>
      <c r="C1278" s="1">
        <v>43830</v>
      </c>
      <c r="D1278" t="s">
        <v>92</v>
      </c>
      <c r="E1278" t="s">
        <v>111</v>
      </c>
      <c r="G1278" t="s">
        <v>5749</v>
      </c>
      <c r="H1278" t="s">
        <v>5750</v>
      </c>
      <c r="I1278" t="s">
        <v>634</v>
      </c>
      <c r="J1278" t="s">
        <v>97</v>
      </c>
      <c r="K1278" s="1">
        <v>40041</v>
      </c>
      <c r="M1278" t="s">
        <v>98</v>
      </c>
      <c r="N1278" t="s">
        <v>108</v>
      </c>
      <c r="O1278" t="s">
        <v>100</v>
      </c>
      <c r="P1278" t="s">
        <v>5751</v>
      </c>
      <c r="Q1278" t="s">
        <v>882</v>
      </c>
      <c r="R1278" t="s">
        <v>883</v>
      </c>
      <c r="S1278" t="s">
        <v>5751</v>
      </c>
      <c r="T1278" t="s">
        <v>882</v>
      </c>
      <c r="U1278" t="s">
        <v>883</v>
      </c>
      <c r="V1278">
        <v>8933400</v>
      </c>
      <c r="W1278">
        <v>3104103969</v>
      </c>
      <c r="X1278" t="s">
        <v>5752</v>
      </c>
      <c r="Y1278">
        <v>154733</v>
      </c>
      <c r="AB1278" t="s">
        <v>111</v>
      </c>
      <c r="AC1278" t="s">
        <v>93</v>
      </c>
      <c r="AE1278" t="s">
        <v>111</v>
      </c>
      <c r="AF1278" t="s">
        <v>11059</v>
      </c>
      <c r="AG1278" t="s">
        <v>93</v>
      </c>
      <c r="AJ1278" t="s">
        <v>93</v>
      </c>
    </row>
    <row r="1279" spans="1:36" x14ac:dyDescent="0.25">
      <c r="A1279">
        <v>164874</v>
      </c>
      <c r="B1279">
        <v>800215218</v>
      </c>
      <c r="C1279" s="1">
        <v>43830</v>
      </c>
      <c r="D1279" t="s">
        <v>92</v>
      </c>
      <c r="E1279" t="s">
        <v>111</v>
      </c>
      <c r="F1279">
        <v>2500000</v>
      </c>
      <c r="G1279" t="s">
        <v>5753</v>
      </c>
      <c r="H1279" t="s">
        <v>5754</v>
      </c>
      <c r="I1279" t="s">
        <v>752</v>
      </c>
      <c r="J1279" t="s">
        <v>97</v>
      </c>
      <c r="K1279" s="1">
        <v>34291</v>
      </c>
      <c r="M1279" t="s">
        <v>98</v>
      </c>
      <c r="N1279" t="s">
        <v>108</v>
      </c>
      <c r="O1279" t="s">
        <v>100</v>
      </c>
      <c r="P1279" t="s">
        <v>5755</v>
      </c>
      <c r="Q1279" t="s">
        <v>102</v>
      </c>
      <c r="R1279" t="s">
        <v>103</v>
      </c>
      <c r="S1279" t="s">
        <v>5755</v>
      </c>
      <c r="T1279" t="s">
        <v>102</v>
      </c>
      <c r="U1279" t="s">
        <v>103</v>
      </c>
      <c r="V1279">
        <v>7437740</v>
      </c>
      <c r="W1279">
        <v>3213199390</v>
      </c>
      <c r="X1279" t="s">
        <v>5756</v>
      </c>
      <c r="Y1279">
        <v>577092</v>
      </c>
      <c r="AB1279" t="s">
        <v>111</v>
      </c>
      <c r="AC1279" t="s">
        <v>111</v>
      </c>
      <c r="AD1279" t="s">
        <v>11586</v>
      </c>
      <c r="AE1279" t="s">
        <v>111</v>
      </c>
      <c r="AF1279" t="s">
        <v>11059</v>
      </c>
      <c r="AG1279" t="s">
        <v>93</v>
      </c>
      <c r="AJ1279" t="s">
        <v>93</v>
      </c>
    </row>
    <row r="1280" spans="1:36" x14ac:dyDescent="0.25">
      <c r="A1280">
        <v>164876</v>
      </c>
      <c r="B1280">
        <v>800159527</v>
      </c>
      <c r="C1280" s="1">
        <v>43830</v>
      </c>
      <c r="D1280" t="s">
        <v>92</v>
      </c>
      <c r="E1280" t="s">
        <v>111</v>
      </c>
      <c r="G1280" t="s">
        <v>5757</v>
      </c>
      <c r="H1280" t="s">
        <v>5758</v>
      </c>
      <c r="I1280" t="s">
        <v>388</v>
      </c>
      <c r="J1280" t="s">
        <v>97</v>
      </c>
      <c r="K1280" s="1">
        <v>33648</v>
      </c>
      <c r="M1280" t="s">
        <v>98</v>
      </c>
      <c r="N1280" t="s">
        <v>108</v>
      </c>
      <c r="O1280" t="s">
        <v>100</v>
      </c>
      <c r="P1280" t="s">
        <v>5759</v>
      </c>
      <c r="Q1280" t="s">
        <v>102</v>
      </c>
      <c r="R1280" t="s">
        <v>103</v>
      </c>
      <c r="S1280" t="s">
        <v>5760</v>
      </c>
      <c r="T1280" t="s">
        <v>102</v>
      </c>
      <c r="U1280" t="s">
        <v>103</v>
      </c>
      <c r="V1280">
        <v>5896699</v>
      </c>
      <c r="W1280">
        <v>3153650380</v>
      </c>
      <c r="X1280" t="s">
        <v>5761</v>
      </c>
      <c r="Y1280">
        <v>495494</v>
      </c>
      <c r="AB1280" t="s">
        <v>111</v>
      </c>
      <c r="AC1280" t="s">
        <v>111</v>
      </c>
      <c r="AD1280" t="s">
        <v>10090</v>
      </c>
      <c r="AE1280" t="s">
        <v>111</v>
      </c>
      <c r="AF1280" t="s">
        <v>11059</v>
      </c>
      <c r="AG1280" t="s">
        <v>93</v>
      </c>
      <c r="AJ1280" t="s">
        <v>93</v>
      </c>
    </row>
    <row r="1281" spans="1:36" x14ac:dyDescent="0.25">
      <c r="A1281">
        <v>164902</v>
      </c>
      <c r="B1281">
        <v>800041723</v>
      </c>
      <c r="C1281" s="1">
        <v>43830</v>
      </c>
      <c r="D1281" t="s">
        <v>92</v>
      </c>
      <c r="E1281" t="s">
        <v>93</v>
      </c>
      <c r="G1281" t="s">
        <v>5762</v>
      </c>
      <c r="H1281" t="s">
        <v>5763</v>
      </c>
      <c r="I1281" t="s">
        <v>634</v>
      </c>
      <c r="J1281" t="s">
        <v>97</v>
      </c>
      <c r="K1281" s="1">
        <v>40288</v>
      </c>
      <c r="L1281" s="1">
        <v>2958465</v>
      </c>
      <c r="M1281" t="s">
        <v>98</v>
      </c>
      <c r="N1281" t="s">
        <v>99</v>
      </c>
      <c r="O1281" t="s">
        <v>100</v>
      </c>
      <c r="P1281" t="s">
        <v>5764</v>
      </c>
      <c r="Q1281" t="s">
        <v>187</v>
      </c>
      <c r="R1281" t="s">
        <v>378</v>
      </c>
      <c r="S1281" t="s">
        <v>5765</v>
      </c>
      <c r="T1281" t="s">
        <v>187</v>
      </c>
      <c r="U1281" t="s">
        <v>378</v>
      </c>
      <c r="V1281">
        <v>8215196</v>
      </c>
      <c r="W1281">
        <v>3152964155</v>
      </c>
      <c r="X1281" t="s">
        <v>5766</v>
      </c>
      <c r="Y1281">
        <v>65419</v>
      </c>
      <c r="AB1281" t="s">
        <v>111</v>
      </c>
      <c r="AC1281" t="s">
        <v>111</v>
      </c>
      <c r="AD1281" t="s">
        <v>11118</v>
      </c>
      <c r="AE1281" t="s">
        <v>111</v>
      </c>
      <c r="AF1281" t="s">
        <v>11059</v>
      </c>
      <c r="AG1281" t="s">
        <v>93</v>
      </c>
    </row>
    <row r="1282" spans="1:36" x14ac:dyDescent="0.25">
      <c r="A1282">
        <v>164909</v>
      </c>
      <c r="B1282">
        <v>900478733</v>
      </c>
      <c r="C1282" s="1">
        <v>43830</v>
      </c>
      <c r="D1282" t="s">
        <v>92</v>
      </c>
      <c r="E1282" t="s">
        <v>111</v>
      </c>
      <c r="G1282" t="s">
        <v>5767</v>
      </c>
      <c r="H1282" t="s">
        <v>5768</v>
      </c>
      <c r="I1282" t="s">
        <v>2026</v>
      </c>
      <c r="J1282" t="s">
        <v>97</v>
      </c>
      <c r="K1282" s="1">
        <v>40855</v>
      </c>
      <c r="L1282" s="1">
        <v>77379</v>
      </c>
      <c r="M1282" t="s">
        <v>98</v>
      </c>
      <c r="N1282" t="s">
        <v>99</v>
      </c>
      <c r="O1282" t="s">
        <v>100</v>
      </c>
      <c r="P1282" t="s">
        <v>5769</v>
      </c>
      <c r="Q1282" t="s">
        <v>141</v>
      </c>
      <c r="R1282" t="s">
        <v>142</v>
      </c>
      <c r="S1282" t="s">
        <v>5770</v>
      </c>
      <c r="T1282" t="s">
        <v>141</v>
      </c>
      <c r="U1282" t="s">
        <v>142</v>
      </c>
      <c r="V1282">
        <v>4183500</v>
      </c>
      <c r="W1282">
        <v>324183500</v>
      </c>
      <c r="X1282" t="s">
        <v>5771</v>
      </c>
      <c r="Y1282" t="s">
        <v>5772</v>
      </c>
      <c r="AB1282" t="s">
        <v>111</v>
      </c>
      <c r="AC1282" t="s">
        <v>93</v>
      </c>
      <c r="AE1282" t="s">
        <v>111</v>
      </c>
      <c r="AF1282" t="s">
        <v>11059</v>
      </c>
      <c r="AG1282" t="s">
        <v>93</v>
      </c>
      <c r="AJ1282" t="s">
        <v>93</v>
      </c>
    </row>
    <row r="1283" spans="1:36" x14ac:dyDescent="0.25">
      <c r="A1283">
        <v>164915</v>
      </c>
      <c r="B1283">
        <v>830000687</v>
      </c>
      <c r="C1283" s="1">
        <v>43830</v>
      </c>
      <c r="D1283" t="s">
        <v>92</v>
      </c>
      <c r="E1283" t="s">
        <v>111</v>
      </c>
      <c r="F1283">
        <v>4172552</v>
      </c>
      <c r="G1283" t="s">
        <v>5773</v>
      </c>
      <c r="H1283" t="s">
        <v>5774</v>
      </c>
      <c r="I1283" t="s">
        <v>3318</v>
      </c>
      <c r="J1283" t="s">
        <v>97</v>
      </c>
      <c r="K1283" s="1">
        <v>34733</v>
      </c>
      <c r="L1283" s="1">
        <v>54822</v>
      </c>
      <c r="M1283" t="s">
        <v>98</v>
      </c>
      <c r="N1283" t="s">
        <v>256</v>
      </c>
      <c r="O1283" t="s">
        <v>100</v>
      </c>
      <c r="P1283" t="s">
        <v>5775</v>
      </c>
      <c r="Q1283" t="s">
        <v>102</v>
      </c>
      <c r="R1283" t="s">
        <v>613</v>
      </c>
      <c r="S1283" t="s">
        <v>5775</v>
      </c>
      <c r="T1283" t="s">
        <v>102</v>
      </c>
      <c r="U1283" t="s">
        <v>613</v>
      </c>
      <c r="V1283">
        <v>5475050</v>
      </c>
      <c r="W1283">
        <v>3138884344</v>
      </c>
      <c r="X1283" t="s">
        <v>5776</v>
      </c>
      <c r="Y1283">
        <v>632127</v>
      </c>
      <c r="AB1283" t="s">
        <v>111</v>
      </c>
      <c r="AC1283" t="s">
        <v>111</v>
      </c>
      <c r="AD1283" t="s">
        <v>10090</v>
      </c>
      <c r="AE1283" t="s">
        <v>111</v>
      </c>
      <c r="AF1283" t="s">
        <v>11059</v>
      </c>
      <c r="AG1283" t="s">
        <v>93</v>
      </c>
      <c r="AJ1283" t="s">
        <v>93</v>
      </c>
    </row>
    <row r="1284" spans="1:36" x14ac:dyDescent="0.25">
      <c r="A1284">
        <v>164936</v>
      </c>
      <c r="B1284">
        <v>900868271</v>
      </c>
      <c r="C1284" s="1">
        <v>43830</v>
      </c>
      <c r="D1284" t="s">
        <v>92</v>
      </c>
      <c r="E1284" t="s">
        <v>111</v>
      </c>
      <c r="G1284" t="s">
        <v>5777</v>
      </c>
      <c r="H1284" t="s">
        <v>5778</v>
      </c>
      <c r="I1284" t="s">
        <v>5779</v>
      </c>
      <c r="J1284" t="s">
        <v>97</v>
      </c>
      <c r="K1284" s="1">
        <v>42195</v>
      </c>
      <c r="M1284" t="s">
        <v>98</v>
      </c>
      <c r="N1284" t="s">
        <v>108</v>
      </c>
      <c r="O1284" t="s">
        <v>100</v>
      </c>
      <c r="P1284" t="s">
        <v>5780</v>
      </c>
      <c r="Q1284" t="s">
        <v>102</v>
      </c>
      <c r="R1284" t="s">
        <v>103</v>
      </c>
      <c r="S1284" t="s">
        <v>5780</v>
      </c>
      <c r="T1284" t="s">
        <v>102</v>
      </c>
      <c r="U1284" t="s">
        <v>103</v>
      </c>
      <c r="V1284">
        <v>5186404</v>
      </c>
      <c r="W1284">
        <v>3508127719</v>
      </c>
      <c r="X1284" t="s">
        <v>5781</v>
      </c>
      <c r="Y1284">
        <v>2592741</v>
      </c>
      <c r="AB1284" t="s">
        <v>111</v>
      </c>
      <c r="AC1284" t="s">
        <v>111</v>
      </c>
      <c r="AD1284" t="s">
        <v>11185</v>
      </c>
      <c r="AE1284" t="s">
        <v>111</v>
      </c>
      <c r="AF1284" t="s">
        <v>11059</v>
      </c>
      <c r="AG1284" t="s">
        <v>93</v>
      </c>
      <c r="AJ1284" t="s">
        <v>93</v>
      </c>
    </row>
    <row r="1285" spans="1:36" x14ac:dyDescent="0.25">
      <c r="A1285">
        <v>164945</v>
      </c>
      <c r="B1285">
        <v>800045720</v>
      </c>
      <c r="C1285" s="1">
        <v>43830</v>
      </c>
      <c r="D1285" t="s">
        <v>92</v>
      </c>
      <c r="E1285" t="s">
        <v>111</v>
      </c>
      <c r="G1285" t="s">
        <v>5782</v>
      </c>
      <c r="H1285" t="s">
        <v>5783</v>
      </c>
      <c r="I1285" t="s">
        <v>5357</v>
      </c>
      <c r="J1285" t="s">
        <v>97</v>
      </c>
      <c r="K1285" s="1">
        <v>32391</v>
      </c>
      <c r="L1285" s="1">
        <v>53537</v>
      </c>
      <c r="M1285" t="s">
        <v>185</v>
      </c>
      <c r="N1285" t="s">
        <v>99</v>
      </c>
      <c r="O1285" t="s">
        <v>100</v>
      </c>
      <c r="P1285" t="s">
        <v>5784</v>
      </c>
      <c r="Q1285" t="s">
        <v>102</v>
      </c>
      <c r="R1285" t="s">
        <v>103</v>
      </c>
      <c r="S1285" t="s">
        <v>5785</v>
      </c>
      <c r="T1285" t="s">
        <v>187</v>
      </c>
      <c r="U1285" t="s">
        <v>2962</v>
      </c>
      <c r="V1285">
        <v>3311515</v>
      </c>
      <c r="W1285">
        <v>3188007418</v>
      </c>
      <c r="X1285" t="s">
        <v>5786</v>
      </c>
      <c r="Y1285">
        <v>347070</v>
      </c>
      <c r="AB1285" t="s">
        <v>111</v>
      </c>
      <c r="AC1285" t="s">
        <v>111</v>
      </c>
      <c r="AD1285" t="s">
        <v>11587</v>
      </c>
      <c r="AE1285" t="s">
        <v>111</v>
      </c>
      <c r="AF1285" t="s">
        <v>11059</v>
      </c>
      <c r="AG1285" t="s">
        <v>93</v>
      </c>
      <c r="AJ1285" t="s">
        <v>93</v>
      </c>
    </row>
    <row r="1286" spans="1:36" x14ac:dyDescent="0.25">
      <c r="A1286">
        <v>164947</v>
      </c>
      <c r="B1286">
        <v>900470939</v>
      </c>
      <c r="C1286" s="1">
        <v>43830</v>
      </c>
      <c r="D1286" t="s">
        <v>92</v>
      </c>
      <c r="E1286" t="s">
        <v>93</v>
      </c>
      <c r="G1286" t="s">
        <v>5787</v>
      </c>
      <c r="H1286" t="s">
        <v>5788</v>
      </c>
      <c r="I1286" t="s">
        <v>262</v>
      </c>
      <c r="J1286" t="s">
        <v>97</v>
      </c>
      <c r="K1286" s="1">
        <v>40827</v>
      </c>
      <c r="M1286" t="s">
        <v>98</v>
      </c>
      <c r="N1286" t="s">
        <v>108</v>
      </c>
      <c r="O1286" t="s">
        <v>100</v>
      </c>
      <c r="P1286" t="s">
        <v>5789</v>
      </c>
      <c r="Q1286" t="s">
        <v>194</v>
      </c>
      <c r="R1286" t="s">
        <v>264</v>
      </c>
      <c r="S1286" t="s">
        <v>5789</v>
      </c>
      <c r="T1286" t="s">
        <v>194</v>
      </c>
      <c r="U1286" t="s">
        <v>264</v>
      </c>
      <c r="V1286">
        <v>4446178</v>
      </c>
      <c r="W1286">
        <v>3182826659</v>
      </c>
      <c r="X1286" t="s">
        <v>5790</v>
      </c>
      <c r="Y1286" t="s">
        <v>5791</v>
      </c>
      <c r="AB1286" t="s">
        <v>111</v>
      </c>
      <c r="AC1286" t="s">
        <v>111</v>
      </c>
      <c r="AD1286" t="s">
        <v>11588</v>
      </c>
      <c r="AE1286" t="s">
        <v>111</v>
      </c>
      <c r="AF1286" t="s">
        <v>11059</v>
      </c>
      <c r="AG1286" t="s">
        <v>93</v>
      </c>
    </row>
    <row r="1287" spans="1:36" x14ac:dyDescent="0.25">
      <c r="A1287">
        <v>164950</v>
      </c>
      <c r="B1287">
        <v>900483231</v>
      </c>
      <c r="C1287" s="1">
        <v>43830</v>
      </c>
      <c r="D1287" t="s">
        <v>92</v>
      </c>
      <c r="E1287" t="s">
        <v>111</v>
      </c>
      <c r="G1287" t="s">
        <v>5792</v>
      </c>
      <c r="H1287" t="s">
        <v>5793</v>
      </c>
      <c r="I1287" t="s">
        <v>5794</v>
      </c>
      <c r="J1287" t="s">
        <v>97</v>
      </c>
      <c r="K1287" s="1">
        <v>40890</v>
      </c>
      <c r="L1287" s="1">
        <v>58806</v>
      </c>
      <c r="M1287" t="s">
        <v>98</v>
      </c>
      <c r="N1287" t="s">
        <v>99</v>
      </c>
      <c r="O1287" t="s">
        <v>100</v>
      </c>
      <c r="P1287" t="s">
        <v>5795</v>
      </c>
      <c r="Q1287" t="s">
        <v>141</v>
      </c>
      <c r="R1287" t="s">
        <v>5796</v>
      </c>
      <c r="S1287" t="s">
        <v>5795</v>
      </c>
      <c r="T1287" t="s">
        <v>141</v>
      </c>
      <c r="U1287" t="s">
        <v>5796</v>
      </c>
      <c r="V1287">
        <v>2530161</v>
      </c>
      <c r="W1287">
        <v>3183350706</v>
      </c>
      <c r="X1287" t="s">
        <v>5797</v>
      </c>
      <c r="Y1287">
        <v>47311</v>
      </c>
      <c r="AB1287" t="s">
        <v>111</v>
      </c>
      <c r="AC1287" t="s">
        <v>93</v>
      </c>
      <c r="AE1287" t="s">
        <v>111</v>
      </c>
      <c r="AF1287" t="s">
        <v>11059</v>
      </c>
      <c r="AG1287" t="s">
        <v>93</v>
      </c>
    </row>
    <row r="1288" spans="1:36" x14ac:dyDescent="0.25">
      <c r="A1288">
        <v>164961</v>
      </c>
      <c r="B1288">
        <v>900089420</v>
      </c>
      <c r="C1288" s="1">
        <v>43830</v>
      </c>
      <c r="D1288" t="s">
        <v>92</v>
      </c>
      <c r="E1288" t="s">
        <v>93</v>
      </c>
      <c r="G1288" t="s">
        <v>5798</v>
      </c>
      <c r="H1288" t="s">
        <v>5799</v>
      </c>
      <c r="I1288" t="s">
        <v>495</v>
      </c>
      <c r="J1288" t="s">
        <v>97</v>
      </c>
      <c r="K1288" s="1">
        <v>38842</v>
      </c>
      <c r="M1288" t="s">
        <v>98</v>
      </c>
      <c r="N1288" t="s">
        <v>108</v>
      </c>
      <c r="O1288" t="s">
        <v>100</v>
      </c>
      <c r="P1288" t="s">
        <v>5800</v>
      </c>
      <c r="Q1288" t="s">
        <v>102</v>
      </c>
      <c r="R1288" t="s">
        <v>103</v>
      </c>
      <c r="S1288" t="s">
        <v>5800</v>
      </c>
      <c r="T1288" t="s">
        <v>102</v>
      </c>
      <c r="U1288" t="s">
        <v>103</v>
      </c>
      <c r="V1288">
        <v>2617590</v>
      </c>
      <c r="W1288">
        <v>3143313160</v>
      </c>
      <c r="X1288" t="s">
        <v>5801</v>
      </c>
      <c r="Y1288">
        <v>1606554</v>
      </c>
      <c r="AB1288" t="s">
        <v>111</v>
      </c>
      <c r="AC1288" t="s">
        <v>111</v>
      </c>
      <c r="AD1288" t="s">
        <v>11589</v>
      </c>
      <c r="AE1288" t="s">
        <v>111</v>
      </c>
      <c r="AF1288" t="s">
        <v>11059</v>
      </c>
      <c r="AG1288" t="s">
        <v>93</v>
      </c>
      <c r="AJ1288" t="s">
        <v>93</v>
      </c>
    </row>
    <row r="1289" spans="1:36" x14ac:dyDescent="0.25">
      <c r="A1289">
        <v>164971</v>
      </c>
      <c r="B1289">
        <v>900278934</v>
      </c>
      <c r="C1289" s="1">
        <v>43830</v>
      </c>
      <c r="D1289" t="s">
        <v>92</v>
      </c>
      <c r="E1289" t="s">
        <v>93</v>
      </c>
      <c r="G1289" t="s">
        <v>5802</v>
      </c>
      <c r="H1289" t="s">
        <v>5803</v>
      </c>
      <c r="I1289" t="s">
        <v>343</v>
      </c>
      <c r="J1289" t="s">
        <v>97</v>
      </c>
      <c r="K1289" s="1">
        <v>39920</v>
      </c>
      <c r="M1289" t="s">
        <v>98</v>
      </c>
      <c r="N1289" t="s">
        <v>108</v>
      </c>
      <c r="O1289" t="s">
        <v>100</v>
      </c>
      <c r="P1289" t="s">
        <v>2135</v>
      </c>
      <c r="Q1289" t="s">
        <v>194</v>
      </c>
      <c r="R1289" t="s">
        <v>264</v>
      </c>
      <c r="S1289" t="s">
        <v>2135</v>
      </c>
      <c r="T1289" t="s">
        <v>194</v>
      </c>
      <c r="U1289" t="s">
        <v>264</v>
      </c>
      <c r="V1289">
        <v>3122711</v>
      </c>
      <c r="W1289">
        <v>3127579552</v>
      </c>
      <c r="X1289" t="s">
        <v>2136</v>
      </c>
      <c r="Y1289" t="s">
        <v>5804</v>
      </c>
      <c r="AB1289" t="s">
        <v>111</v>
      </c>
      <c r="AC1289" t="s">
        <v>93</v>
      </c>
      <c r="AE1289" t="s">
        <v>111</v>
      </c>
      <c r="AF1289" t="s">
        <v>11059</v>
      </c>
      <c r="AG1289" t="s">
        <v>93</v>
      </c>
    </row>
    <row r="1290" spans="1:36" x14ac:dyDescent="0.25">
      <c r="A1290">
        <v>164972</v>
      </c>
      <c r="B1290">
        <v>830114921</v>
      </c>
      <c r="C1290" s="1">
        <v>43830</v>
      </c>
      <c r="D1290" t="s">
        <v>92</v>
      </c>
      <c r="E1290" t="s">
        <v>111</v>
      </c>
      <c r="F1290">
        <v>26700147163</v>
      </c>
      <c r="G1290" t="s">
        <v>5805</v>
      </c>
      <c r="H1290" t="s">
        <v>5806</v>
      </c>
      <c r="I1290" t="s">
        <v>5807</v>
      </c>
      <c r="J1290" t="s">
        <v>97</v>
      </c>
      <c r="K1290" s="1">
        <v>37645</v>
      </c>
      <c r="L1290" s="1">
        <v>46780</v>
      </c>
      <c r="M1290" t="s">
        <v>98</v>
      </c>
      <c r="N1290" t="s">
        <v>99</v>
      </c>
      <c r="O1290" t="s">
        <v>100</v>
      </c>
      <c r="P1290" t="s">
        <v>5808</v>
      </c>
      <c r="Q1290" t="s">
        <v>102</v>
      </c>
      <c r="R1290" t="s">
        <v>103</v>
      </c>
      <c r="S1290" t="s">
        <v>5808</v>
      </c>
      <c r="T1290" t="s">
        <v>102</v>
      </c>
      <c r="U1290" t="s">
        <v>103</v>
      </c>
      <c r="V1290">
        <v>4435000</v>
      </c>
      <c r="W1290">
        <v>3008890036</v>
      </c>
      <c r="X1290" t="s">
        <v>5809</v>
      </c>
      <c r="Y1290">
        <v>1240994</v>
      </c>
      <c r="AB1290" t="s">
        <v>111</v>
      </c>
      <c r="AC1290" t="s">
        <v>111</v>
      </c>
      <c r="AD1290" t="s">
        <v>11088</v>
      </c>
      <c r="AE1290" t="s">
        <v>111</v>
      </c>
      <c r="AF1290" t="s">
        <v>11059</v>
      </c>
      <c r="AG1290" t="s">
        <v>93</v>
      </c>
    </row>
    <row r="1291" spans="1:36" x14ac:dyDescent="0.25">
      <c r="A1291">
        <v>164980</v>
      </c>
      <c r="B1291">
        <v>900326523</v>
      </c>
      <c r="C1291" s="1">
        <v>43830</v>
      </c>
      <c r="D1291" t="s">
        <v>92</v>
      </c>
      <c r="E1291" t="s">
        <v>111</v>
      </c>
      <c r="G1291" t="s">
        <v>5810</v>
      </c>
      <c r="H1291" t="s">
        <v>2481</v>
      </c>
      <c r="I1291" t="s">
        <v>1920</v>
      </c>
      <c r="J1291" t="s">
        <v>97</v>
      </c>
      <c r="K1291" s="1">
        <v>40127</v>
      </c>
      <c r="M1291" t="s">
        <v>98</v>
      </c>
      <c r="N1291" t="s">
        <v>108</v>
      </c>
      <c r="O1291" t="s">
        <v>100</v>
      </c>
      <c r="P1291" t="s">
        <v>5811</v>
      </c>
      <c r="Q1291" t="s">
        <v>102</v>
      </c>
      <c r="R1291" t="s">
        <v>103</v>
      </c>
      <c r="S1291" t="s">
        <v>5812</v>
      </c>
      <c r="T1291" t="s">
        <v>102</v>
      </c>
      <c r="U1291" t="s">
        <v>103</v>
      </c>
      <c r="V1291">
        <v>7442404</v>
      </c>
      <c r="W1291">
        <v>3102484872</v>
      </c>
      <c r="X1291" t="s">
        <v>5813</v>
      </c>
      <c r="Y1291">
        <v>1944824</v>
      </c>
      <c r="AB1291" t="s">
        <v>111</v>
      </c>
      <c r="AC1291" t="s">
        <v>111</v>
      </c>
      <c r="AD1291" t="s">
        <v>11320</v>
      </c>
      <c r="AE1291" t="s">
        <v>111</v>
      </c>
      <c r="AF1291" t="s">
        <v>11059</v>
      </c>
      <c r="AG1291" t="s">
        <v>93</v>
      </c>
      <c r="AJ1291" t="s">
        <v>93</v>
      </c>
    </row>
    <row r="1292" spans="1:36" x14ac:dyDescent="0.25">
      <c r="A1292">
        <v>164981</v>
      </c>
      <c r="B1292">
        <v>900301745</v>
      </c>
      <c r="C1292" s="1">
        <v>43830</v>
      </c>
      <c r="D1292" t="s">
        <v>92</v>
      </c>
      <c r="E1292" t="s">
        <v>111</v>
      </c>
      <c r="G1292" t="s">
        <v>5814</v>
      </c>
      <c r="H1292" t="s">
        <v>5815</v>
      </c>
      <c r="I1292" t="s">
        <v>343</v>
      </c>
      <c r="J1292" t="s">
        <v>97</v>
      </c>
      <c r="K1292" s="1">
        <v>39980</v>
      </c>
      <c r="M1292" t="s">
        <v>98</v>
      </c>
      <c r="N1292" t="s">
        <v>108</v>
      </c>
      <c r="O1292" t="s">
        <v>100</v>
      </c>
      <c r="P1292" t="s">
        <v>5816</v>
      </c>
      <c r="Q1292" t="s">
        <v>1237</v>
      </c>
      <c r="R1292" t="s">
        <v>1238</v>
      </c>
      <c r="S1292" t="s">
        <v>5816</v>
      </c>
      <c r="T1292" t="s">
        <v>1237</v>
      </c>
      <c r="U1292" t="s">
        <v>1238</v>
      </c>
      <c r="V1292">
        <v>2774008</v>
      </c>
      <c r="W1292">
        <v>3158324301</v>
      </c>
      <c r="X1292" t="s">
        <v>5817</v>
      </c>
      <c r="Y1292">
        <v>200979</v>
      </c>
      <c r="AB1292" t="s">
        <v>111</v>
      </c>
      <c r="AC1292" t="s">
        <v>93</v>
      </c>
      <c r="AE1292" t="s">
        <v>111</v>
      </c>
      <c r="AF1292" t="s">
        <v>11059</v>
      </c>
      <c r="AG1292" t="s">
        <v>93</v>
      </c>
    </row>
    <row r="1293" spans="1:36" x14ac:dyDescent="0.25">
      <c r="A1293">
        <v>164983</v>
      </c>
      <c r="B1293">
        <v>900225341</v>
      </c>
      <c r="C1293" s="1">
        <v>43830</v>
      </c>
      <c r="D1293" t="s">
        <v>92</v>
      </c>
      <c r="E1293" t="s">
        <v>93</v>
      </c>
      <c r="G1293" t="s">
        <v>5818</v>
      </c>
      <c r="H1293" t="s">
        <v>5819</v>
      </c>
      <c r="I1293" t="s">
        <v>621</v>
      </c>
      <c r="J1293" t="s">
        <v>97</v>
      </c>
      <c r="K1293" s="1">
        <v>39608</v>
      </c>
      <c r="M1293" t="s">
        <v>98</v>
      </c>
      <c r="N1293" t="s">
        <v>108</v>
      </c>
      <c r="O1293" t="s">
        <v>100</v>
      </c>
      <c r="P1293" t="s">
        <v>5820</v>
      </c>
      <c r="Q1293" t="s">
        <v>102</v>
      </c>
      <c r="R1293" t="s">
        <v>103</v>
      </c>
      <c r="S1293" t="s">
        <v>5820</v>
      </c>
      <c r="T1293" t="s">
        <v>102</v>
      </c>
      <c r="U1293" t="s">
        <v>103</v>
      </c>
      <c r="V1293">
        <v>3485500</v>
      </c>
      <c r="W1293">
        <v>3184521878</v>
      </c>
      <c r="X1293" t="s">
        <v>5821</v>
      </c>
      <c r="Y1293">
        <v>1812511</v>
      </c>
      <c r="AB1293" t="s">
        <v>111</v>
      </c>
      <c r="AC1293" t="s">
        <v>111</v>
      </c>
      <c r="AD1293" t="s">
        <v>11261</v>
      </c>
      <c r="AE1293" t="s">
        <v>111</v>
      </c>
      <c r="AF1293" t="s">
        <v>11059</v>
      </c>
      <c r="AG1293" t="s">
        <v>93</v>
      </c>
      <c r="AJ1293" t="s">
        <v>93</v>
      </c>
    </row>
    <row r="1294" spans="1:36" x14ac:dyDescent="0.25">
      <c r="A1294">
        <v>164996</v>
      </c>
      <c r="B1294">
        <v>900199343</v>
      </c>
      <c r="C1294" s="1">
        <v>43830</v>
      </c>
      <c r="D1294" t="s">
        <v>92</v>
      </c>
      <c r="E1294" t="s">
        <v>111</v>
      </c>
      <c r="G1294" t="s">
        <v>5822</v>
      </c>
      <c r="H1294" t="s">
        <v>5823</v>
      </c>
      <c r="I1294" t="s">
        <v>3748</v>
      </c>
      <c r="J1294" t="s">
        <v>97</v>
      </c>
      <c r="K1294" s="1">
        <v>39468</v>
      </c>
      <c r="L1294" s="1">
        <v>75992</v>
      </c>
      <c r="M1294" t="s">
        <v>98</v>
      </c>
      <c r="N1294" t="s">
        <v>256</v>
      </c>
      <c r="O1294" t="s">
        <v>100</v>
      </c>
      <c r="P1294" t="s">
        <v>5824</v>
      </c>
      <c r="Q1294" t="s">
        <v>102</v>
      </c>
      <c r="R1294" t="s">
        <v>103</v>
      </c>
      <c r="S1294" t="s">
        <v>5824</v>
      </c>
      <c r="T1294" t="s">
        <v>102</v>
      </c>
      <c r="U1294" t="s">
        <v>103</v>
      </c>
      <c r="V1294">
        <v>6700527</v>
      </c>
      <c r="W1294">
        <v>3218432577</v>
      </c>
      <c r="X1294" t="s">
        <v>5825</v>
      </c>
      <c r="Y1294">
        <v>1771390</v>
      </c>
      <c r="AB1294" t="s">
        <v>111</v>
      </c>
      <c r="AC1294" t="s">
        <v>111</v>
      </c>
      <c r="AD1294" t="s">
        <v>11175</v>
      </c>
      <c r="AE1294" t="s">
        <v>111</v>
      </c>
      <c r="AF1294" t="s">
        <v>11059</v>
      </c>
      <c r="AG1294" t="s">
        <v>93</v>
      </c>
      <c r="AJ1294" t="s">
        <v>93</v>
      </c>
    </row>
    <row r="1295" spans="1:36" x14ac:dyDescent="0.25">
      <c r="A1295">
        <v>165007</v>
      </c>
      <c r="B1295">
        <v>900680595</v>
      </c>
      <c r="C1295" s="1">
        <v>43830</v>
      </c>
      <c r="D1295" t="s">
        <v>92</v>
      </c>
      <c r="E1295" t="s">
        <v>111</v>
      </c>
      <c r="G1295" t="s">
        <v>5826</v>
      </c>
      <c r="H1295" t="s">
        <v>5827</v>
      </c>
      <c r="I1295" t="s">
        <v>343</v>
      </c>
      <c r="J1295" t="s">
        <v>97</v>
      </c>
      <c r="K1295" s="1">
        <v>41605</v>
      </c>
      <c r="M1295" t="s">
        <v>98</v>
      </c>
      <c r="N1295" t="s">
        <v>108</v>
      </c>
      <c r="O1295" t="s">
        <v>100</v>
      </c>
      <c r="P1295" t="s">
        <v>3630</v>
      </c>
      <c r="Q1295" t="s">
        <v>194</v>
      </c>
      <c r="R1295" t="s">
        <v>264</v>
      </c>
      <c r="S1295" t="s">
        <v>3630</v>
      </c>
      <c r="T1295" t="s">
        <v>194</v>
      </c>
      <c r="U1295" t="s">
        <v>264</v>
      </c>
      <c r="V1295">
        <v>3136343</v>
      </c>
      <c r="W1295">
        <v>3128339186</v>
      </c>
      <c r="X1295" t="s">
        <v>4545</v>
      </c>
      <c r="Y1295" t="s">
        <v>5828</v>
      </c>
      <c r="AB1295" t="s">
        <v>111</v>
      </c>
      <c r="AC1295" t="s">
        <v>93</v>
      </c>
      <c r="AE1295" t="s">
        <v>111</v>
      </c>
      <c r="AF1295" t="s">
        <v>11059</v>
      </c>
      <c r="AG1295" t="s">
        <v>93</v>
      </c>
    </row>
    <row r="1296" spans="1:36" x14ac:dyDescent="0.25">
      <c r="A1296">
        <v>165028</v>
      </c>
      <c r="B1296">
        <v>860523122</v>
      </c>
      <c r="C1296" s="1">
        <v>43830</v>
      </c>
      <c r="D1296" t="s">
        <v>92</v>
      </c>
      <c r="E1296" t="s">
        <v>111</v>
      </c>
      <c r="G1296" t="s">
        <v>5829</v>
      </c>
      <c r="H1296" t="s">
        <v>5830</v>
      </c>
      <c r="I1296" t="s">
        <v>343</v>
      </c>
      <c r="J1296" t="s">
        <v>97</v>
      </c>
      <c r="K1296" s="1">
        <v>30838</v>
      </c>
      <c r="M1296" t="s">
        <v>98</v>
      </c>
      <c r="N1296" t="s">
        <v>108</v>
      </c>
      <c r="O1296" t="s">
        <v>100</v>
      </c>
      <c r="P1296" t="s">
        <v>5831</v>
      </c>
      <c r="Q1296" t="s">
        <v>102</v>
      </c>
      <c r="R1296" t="s">
        <v>103</v>
      </c>
      <c r="S1296" t="s">
        <v>5831</v>
      </c>
      <c r="T1296" t="s">
        <v>102</v>
      </c>
      <c r="U1296" t="s">
        <v>103</v>
      </c>
      <c r="V1296">
        <v>4271960</v>
      </c>
      <c r="W1296">
        <v>3132002356</v>
      </c>
      <c r="X1296" t="s">
        <v>5832</v>
      </c>
      <c r="Y1296">
        <v>216898</v>
      </c>
      <c r="AB1296" t="s">
        <v>111</v>
      </c>
      <c r="AC1296" t="s">
        <v>93</v>
      </c>
      <c r="AE1296" t="s">
        <v>111</v>
      </c>
      <c r="AF1296" t="s">
        <v>11059</v>
      </c>
      <c r="AG1296" t="s">
        <v>93</v>
      </c>
    </row>
    <row r="1297" spans="1:36" x14ac:dyDescent="0.25">
      <c r="A1297">
        <v>165043</v>
      </c>
      <c r="B1297">
        <v>800051319</v>
      </c>
      <c r="C1297" s="1">
        <v>43830</v>
      </c>
      <c r="D1297" t="s">
        <v>92</v>
      </c>
      <c r="E1297" t="s">
        <v>111</v>
      </c>
      <c r="G1297" t="s">
        <v>5833</v>
      </c>
      <c r="H1297" t="s">
        <v>5834</v>
      </c>
      <c r="I1297" t="s">
        <v>725</v>
      </c>
      <c r="J1297" t="s">
        <v>97</v>
      </c>
      <c r="K1297" s="1">
        <v>32490</v>
      </c>
      <c r="M1297" t="s">
        <v>98</v>
      </c>
      <c r="N1297" t="s">
        <v>108</v>
      </c>
      <c r="O1297" t="s">
        <v>100</v>
      </c>
      <c r="P1297" t="s">
        <v>5835</v>
      </c>
      <c r="Q1297" t="s">
        <v>194</v>
      </c>
      <c r="R1297" t="s">
        <v>195</v>
      </c>
      <c r="S1297" t="s">
        <v>5835</v>
      </c>
      <c r="T1297" t="s">
        <v>194</v>
      </c>
      <c r="U1297" t="s">
        <v>195</v>
      </c>
      <c r="V1297">
        <v>3786100</v>
      </c>
      <c r="W1297">
        <v>3153027526</v>
      </c>
      <c r="X1297" t="s">
        <v>5836</v>
      </c>
      <c r="Y1297">
        <v>12513</v>
      </c>
      <c r="AB1297" t="s">
        <v>111</v>
      </c>
      <c r="AC1297" t="s">
        <v>111</v>
      </c>
      <c r="AD1297" t="s">
        <v>11590</v>
      </c>
      <c r="AE1297" t="s">
        <v>111</v>
      </c>
      <c r="AF1297" t="s">
        <v>11059</v>
      </c>
      <c r="AG1297" t="s">
        <v>93</v>
      </c>
      <c r="AJ1297" t="s">
        <v>93</v>
      </c>
    </row>
    <row r="1298" spans="1:36" x14ac:dyDescent="0.25">
      <c r="A1298">
        <v>165050</v>
      </c>
      <c r="B1298">
        <v>890935900</v>
      </c>
      <c r="C1298" s="1">
        <v>43830</v>
      </c>
      <c r="D1298" t="s">
        <v>92</v>
      </c>
      <c r="E1298" t="s">
        <v>111</v>
      </c>
      <c r="G1298" t="s">
        <v>5837</v>
      </c>
      <c r="H1298" t="s">
        <v>5838</v>
      </c>
      <c r="I1298" t="s">
        <v>284</v>
      </c>
      <c r="J1298" t="s">
        <v>97</v>
      </c>
      <c r="K1298" s="1">
        <v>30897</v>
      </c>
      <c r="M1298" t="s">
        <v>98</v>
      </c>
      <c r="N1298" t="s">
        <v>108</v>
      </c>
      <c r="O1298" t="s">
        <v>100</v>
      </c>
      <c r="P1298" t="s">
        <v>5839</v>
      </c>
      <c r="Q1298" t="s">
        <v>194</v>
      </c>
      <c r="R1298" t="s">
        <v>264</v>
      </c>
      <c r="S1298" t="s">
        <v>5839</v>
      </c>
      <c r="T1298" t="s">
        <v>194</v>
      </c>
      <c r="U1298" t="s">
        <v>264</v>
      </c>
      <c r="V1298">
        <v>4484644</v>
      </c>
      <c r="W1298">
        <v>3113001225</v>
      </c>
      <c r="X1298" t="s">
        <v>5840</v>
      </c>
      <c r="Y1298" t="s">
        <v>5841</v>
      </c>
      <c r="AB1298" t="s">
        <v>111</v>
      </c>
      <c r="AC1298" t="s">
        <v>111</v>
      </c>
      <c r="AD1298" t="s">
        <v>11475</v>
      </c>
      <c r="AE1298" t="s">
        <v>111</v>
      </c>
      <c r="AF1298" t="s">
        <v>11059</v>
      </c>
      <c r="AG1298" t="s">
        <v>111</v>
      </c>
      <c r="AH1298" t="s">
        <v>11305</v>
      </c>
      <c r="AI1298" t="s">
        <v>11306</v>
      </c>
      <c r="AJ1298" t="s">
        <v>93</v>
      </c>
    </row>
    <row r="1299" spans="1:36" x14ac:dyDescent="0.25">
      <c r="A1299">
        <v>165062</v>
      </c>
      <c r="B1299">
        <v>900184722</v>
      </c>
      <c r="C1299" s="1">
        <v>43830</v>
      </c>
      <c r="D1299" t="s">
        <v>92</v>
      </c>
      <c r="E1299" t="s">
        <v>111</v>
      </c>
      <c r="G1299" t="s">
        <v>5842</v>
      </c>
      <c r="H1299" t="s">
        <v>5843</v>
      </c>
      <c r="I1299" t="s">
        <v>5357</v>
      </c>
      <c r="J1299" t="s">
        <v>97</v>
      </c>
      <c r="K1299" s="1">
        <v>39402</v>
      </c>
      <c r="L1299" s="1">
        <v>57665</v>
      </c>
      <c r="M1299" t="s">
        <v>98</v>
      </c>
      <c r="N1299" t="s">
        <v>99</v>
      </c>
      <c r="O1299" t="s">
        <v>100</v>
      </c>
      <c r="P1299" t="s">
        <v>5844</v>
      </c>
      <c r="Q1299" t="s">
        <v>116</v>
      </c>
      <c r="R1299" t="s">
        <v>372</v>
      </c>
      <c r="S1299" t="s">
        <v>5845</v>
      </c>
      <c r="T1299" t="s">
        <v>116</v>
      </c>
      <c r="U1299" t="s">
        <v>372</v>
      </c>
      <c r="V1299">
        <v>3361000</v>
      </c>
      <c r="W1299">
        <v>3188007560</v>
      </c>
      <c r="X1299" t="s">
        <v>5846</v>
      </c>
      <c r="Y1299">
        <v>447452</v>
      </c>
      <c r="AB1299" t="s">
        <v>111</v>
      </c>
      <c r="AC1299" t="s">
        <v>111</v>
      </c>
      <c r="AD1299" t="s">
        <v>11587</v>
      </c>
      <c r="AE1299" t="s">
        <v>111</v>
      </c>
      <c r="AF1299" t="s">
        <v>11059</v>
      </c>
      <c r="AG1299" t="s">
        <v>93</v>
      </c>
      <c r="AJ1299" t="s">
        <v>93</v>
      </c>
    </row>
    <row r="1300" spans="1:36" x14ac:dyDescent="0.25">
      <c r="A1300">
        <v>165066</v>
      </c>
      <c r="B1300">
        <v>800219028</v>
      </c>
      <c r="C1300" s="1">
        <v>43830</v>
      </c>
      <c r="D1300" t="s">
        <v>92</v>
      </c>
      <c r="E1300" t="s">
        <v>111</v>
      </c>
      <c r="G1300" t="s">
        <v>5847</v>
      </c>
      <c r="H1300" t="s">
        <v>5848</v>
      </c>
      <c r="I1300" t="s">
        <v>985</v>
      </c>
      <c r="J1300" t="s">
        <v>97</v>
      </c>
      <c r="K1300" s="1">
        <v>34362</v>
      </c>
      <c r="L1300" s="1">
        <v>50798</v>
      </c>
      <c r="M1300" t="s">
        <v>98</v>
      </c>
      <c r="N1300" t="s">
        <v>256</v>
      </c>
      <c r="O1300" t="s">
        <v>100</v>
      </c>
      <c r="P1300" t="s">
        <v>5849</v>
      </c>
      <c r="Q1300" t="s">
        <v>187</v>
      </c>
      <c r="R1300" t="s">
        <v>378</v>
      </c>
      <c r="S1300" t="s">
        <v>5849</v>
      </c>
      <c r="T1300" t="s">
        <v>187</v>
      </c>
      <c r="U1300" t="s">
        <v>378</v>
      </c>
      <c r="V1300">
        <v>7441999</v>
      </c>
      <c r="W1300">
        <v>3178937731</v>
      </c>
      <c r="X1300" t="s">
        <v>5850</v>
      </c>
      <c r="Y1300">
        <v>82233</v>
      </c>
      <c r="AB1300" t="s">
        <v>111</v>
      </c>
      <c r="AC1300" t="s">
        <v>93</v>
      </c>
      <c r="AE1300" t="s">
        <v>111</v>
      </c>
      <c r="AF1300" t="s">
        <v>11059</v>
      </c>
      <c r="AG1300" t="s">
        <v>111</v>
      </c>
      <c r="AH1300" t="s">
        <v>11087</v>
      </c>
      <c r="AJ1300" t="s">
        <v>93</v>
      </c>
    </row>
    <row r="1301" spans="1:36" x14ac:dyDescent="0.25">
      <c r="A1301">
        <v>165083</v>
      </c>
      <c r="B1301">
        <v>800080027</v>
      </c>
      <c r="C1301" s="1">
        <v>43830</v>
      </c>
      <c r="D1301" t="s">
        <v>92</v>
      </c>
      <c r="E1301" t="s">
        <v>111</v>
      </c>
      <c r="G1301" t="s">
        <v>5851</v>
      </c>
      <c r="H1301" t="s">
        <v>5852</v>
      </c>
      <c r="I1301" t="s">
        <v>319</v>
      </c>
      <c r="J1301" t="s">
        <v>97</v>
      </c>
      <c r="K1301" s="1">
        <v>32826</v>
      </c>
      <c r="M1301" t="s">
        <v>98</v>
      </c>
      <c r="N1301" t="s">
        <v>108</v>
      </c>
      <c r="O1301" t="s">
        <v>100</v>
      </c>
      <c r="P1301" t="s">
        <v>5853</v>
      </c>
      <c r="Q1301" t="s">
        <v>194</v>
      </c>
      <c r="R1301" t="s">
        <v>195</v>
      </c>
      <c r="S1301" t="s">
        <v>5853</v>
      </c>
      <c r="T1301" t="s">
        <v>194</v>
      </c>
      <c r="U1301" t="s">
        <v>195</v>
      </c>
      <c r="V1301">
        <v>5209400</v>
      </c>
      <c r="W1301">
        <v>3122506015</v>
      </c>
      <c r="X1301" t="s">
        <v>5517</v>
      </c>
      <c r="Y1301">
        <v>180569</v>
      </c>
      <c r="AB1301" t="s">
        <v>111</v>
      </c>
      <c r="AC1301" t="s">
        <v>93</v>
      </c>
      <c r="AE1301" t="s">
        <v>111</v>
      </c>
      <c r="AF1301" t="s">
        <v>11059</v>
      </c>
      <c r="AG1301" t="s">
        <v>93</v>
      </c>
      <c r="AJ1301" t="s">
        <v>93</v>
      </c>
    </row>
    <row r="1302" spans="1:36" x14ac:dyDescent="0.25">
      <c r="A1302">
        <v>165084</v>
      </c>
      <c r="B1302">
        <v>900362218</v>
      </c>
      <c r="C1302" s="1">
        <v>43830</v>
      </c>
      <c r="D1302" t="s">
        <v>92</v>
      </c>
      <c r="E1302" t="s">
        <v>93</v>
      </c>
      <c r="G1302" t="s">
        <v>5854</v>
      </c>
      <c r="H1302" t="s">
        <v>5855</v>
      </c>
      <c r="I1302" t="s">
        <v>742</v>
      </c>
      <c r="J1302" t="s">
        <v>97</v>
      </c>
      <c r="K1302" s="1">
        <v>40316</v>
      </c>
      <c r="L1302" s="1">
        <v>58806</v>
      </c>
      <c r="M1302" t="s">
        <v>98</v>
      </c>
      <c r="N1302" t="s">
        <v>245</v>
      </c>
      <c r="O1302" t="s">
        <v>100</v>
      </c>
      <c r="P1302" t="s">
        <v>5856</v>
      </c>
      <c r="Q1302" t="s">
        <v>238</v>
      </c>
      <c r="R1302" t="s">
        <v>239</v>
      </c>
      <c r="S1302" t="s">
        <v>5856</v>
      </c>
      <c r="T1302" t="s">
        <v>238</v>
      </c>
      <c r="U1302" t="s">
        <v>239</v>
      </c>
      <c r="V1302">
        <v>3400306</v>
      </c>
      <c r="W1302">
        <v>3175112100</v>
      </c>
      <c r="X1302" t="s">
        <v>5857</v>
      </c>
      <c r="Y1302">
        <v>17099309</v>
      </c>
      <c r="Z1302" t="s">
        <v>11591</v>
      </c>
      <c r="AA1302" t="s">
        <v>11203</v>
      </c>
      <c r="AB1302" t="s">
        <v>111</v>
      </c>
      <c r="AC1302" t="s">
        <v>111</v>
      </c>
      <c r="AD1302" t="s">
        <v>11360</v>
      </c>
      <c r="AE1302" t="s">
        <v>111</v>
      </c>
      <c r="AF1302" t="s">
        <v>11059</v>
      </c>
      <c r="AG1302" t="s">
        <v>93</v>
      </c>
      <c r="AJ1302" t="s">
        <v>93</v>
      </c>
    </row>
    <row r="1303" spans="1:36" x14ac:dyDescent="0.25">
      <c r="A1303">
        <v>165158</v>
      </c>
      <c r="B1303">
        <v>830117718</v>
      </c>
      <c r="C1303" s="1">
        <v>43830</v>
      </c>
      <c r="D1303" t="s">
        <v>92</v>
      </c>
      <c r="E1303" t="s">
        <v>93</v>
      </c>
      <c r="G1303" t="s">
        <v>5858</v>
      </c>
      <c r="H1303" t="s">
        <v>5859</v>
      </c>
      <c r="I1303" t="s">
        <v>1428</v>
      </c>
      <c r="J1303" t="s">
        <v>97</v>
      </c>
      <c r="K1303" s="1">
        <v>37698</v>
      </c>
      <c r="L1303" s="1">
        <v>50392</v>
      </c>
      <c r="M1303" t="s">
        <v>98</v>
      </c>
      <c r="N1303" t="s">
        <v>99</v>
      </c>
      <c r="O1303" t="s">
        <v>100</v>
      </c>
      <c r="P1303" t="s">
        <v>5860</v>
      </c>
      <c r="Q1303" t="s">
        <v>187</v>
      </c>
      <c r="R1303" t="s">
        <v>432</v>
      </c>
      <c r="S1303" t="s">
        <v>5861</v>
      </c>
      <c r="T1303" t="s">
        <v>187</v>
      </c>
      <c r="U1303" t="s">
        <v>432</v>
      </c>
      <c r="V1303">
        <v>6685466</v>
      </c>
      <c r="W1303">
        <v>3153127062</v>
      </c>
      <c r="X1303" t="s">
        <v>5862</v>
      </c>
      <c r="Y1303">
        <v>1256282</v>
      </c>
      <c r="AB1303" t="s">
        <v>111</v>
      </c>
      <c r="AC1303" t="s">
        <v>93</v>
      </c>
      <c r="AE1303" t="s">
        <v>111</v>
      </c>
      <c r="AF1303" t="s">
        <v>11059</v>
      </c>
      <c r="AG1303" t="s">
        <v>93</v>
      </c>
      <c r="AJ1303" t="s">
        <v>93</v>
      </c>
    </row>
    <row r="1304" spans="1:36" x14ac:dyDescent="0.25">
      <c r="A1304">
        <v>165173</v>
      </c>
      <c r="B1304">
        <v>900104023</v>
      </c>
      <c r="C1304" s="1">
        <v>43830</v>
      </c>
      <c r="D1304" t="s">
        <v>92</v>
      </c>
      <c r="E1304" t="s">
        <v>111</v>
      </c>
      <c r="G1304" t="s">
        <v>5863</v>
      </c>
      <c r="H1304" t="s">
        <v>5864</v>
      </c>
      <c r="I1304" t="s">
        <v>228</v>
      </c>
      <c r="J1304" t="s">
        <v>97</v>
      </c>
      <c r="K1304" s="1">
        <v>38929</v>
      </c>
      <c r="M1304" t="s">
        <v>98</v>
      </c>
      <c r="N1304" t="s">
        <v>108</v>
      </c>
      <c r="O1304" t="s">
        <v>100</v>
      </c>
      <c r="P1304" t="s">
        <v>5865</v>
      </c>
      <c r="Q1304" t="s">
        <v>102</v>
      </c>
      <c r="R1304" t="s">
        <v>103</v>
      </c>
      <c r="S1304" t="s">
        <v>5865</v>
      </c>
      <c r="T1304" t="s">
        <v>102</v>
      </c>
      <c r="U1304" t="s">
        <v>103</v>
      </c>
      <c r="V1304">
        <v>3905076</v>
      </c>
      <c r="W1304">
        <v>3123420696</v>
      </c>
      <c r="X1304" t="s">
        <v>5866</v>
      </c>
      <c r="Y1304">
        <v>1629600</v>
      </c>
      <c r="AB1304" t="s">
        <v>111</v>
      </c>
      <c r="AC1304" t="s">
        <v>111</v>
      </c>
      <c r="AD1304" t="s">
        <v>11445</v>
      </c>
      <c r="AE1304" t="s">
        <v>111</v>
      </c>
      <c r="AF1304" t="s">
        <v>11059</v>
      </c>
      <c r="AG1304" t="s">
        <v>93</v>
      </c>
      <c r="AJ1304" t="s">
        <v>93</v>
      </c>
    </row>
    <row r="1305" spans="1:36" x14ac:dyDescent="0.25">
      <c r="A1305">
        <v>165185</v>
      </c>
      <c r="B1305">
        <v>900963642</v>
      </c>
      <c r="C1305" s="1">
        <v>43830</v>
      </c>
      <c r="D1305" t="s">
        <v>92</v>
      </c>
      <c r="E1305" t="s">
        <v>111</v>
      </c>
      <c r="G1305" t="s">
        <v>5867</v>
      </c>
      <c r="H1305" t="s">
        <v>5868</v>
      </c>
      <c r="I1305" t="s">
        <v>96</v>
      </c>
      <c r="J1305" t="s">
        <v>97</v>
      </c>
      <c r="K1305" s="1">
        <v>42474</v>
      </c>
      <c r="M1305" t="s">
        <v>98</v>
      </c>
      <c r="N1305" t="s">
        <v>108</v>
      </c>
      <c r="O1305" t="s">
        <v>100</v>
      </c>
      <c r="P1305" t="s">
        <v>5869</v>
      </c>
      <c r="Q1305" t="s">
        <v>102</v>
      </c>
      <c r="R1305" t="s">
        <v>103</v>
      </c>
      <c r="S1305" t="s">
        <v>5869</v>
      </c>
      <c r="T1305" t="s">
        <v>102</v>
      </c>
      <c r="U1305" t="s">
        <v>103</v>
      </c>
      <c r="V1305">
        <v>5085480</v>
      </c>
      <c r="W1305">
        <v>3102707204</v>
      </c>
      <c r="X1305" t="s">
        <v>5870</v>
      </c>
      <c r="Y1305">
        <v>2676736</v>
      </c>
      <c r="AB1305" t="s">
        <v>111</v>
      </c>
      <c r="AC1305" t="s">
        <v>111</v>
      </c>
      <c r="AD1305" t="s">
        <v>11103</v>
      </c>
      <c r="AE1305" t="s">
        <v>111</v>
      </c>
      <c r="AF1305" t="s">
        <v>11059</v>
      </c>
      <c r="AG1305" t="s">
        <v>93</v>
      </c>
    </row>
    <row r="1306" spans="1:36" x14ac:dyDescent="0.25">
      <c r="A1306">
        <v>165188</v>
      </c>
      <c r="B1306">
        <v>900455728</v>
      </c>
      <c r="C1306" s="1">
        <v>43830</v>
      </c>
      <c r="D1306" t="s">
        <v>92</v>
      </c>
      <c r="E1306" t="s">
        <v>111</v>
      </c>
      <c r="G1306" t="s">
        <v>5871</v>
      </c>
      <c r="H1306" t="s">
        <v>5872</v>
      </c>
      <c r="I1306" t="s">
        <v>5873</v>
      </c>
      <c r="J1306" t="s">
        <v>97</v>
      </c>
      <c r="K1306" s="1">
        <v>40759</v>
      </c>
      <c r="M1306" t="s">
        <v>98</v>
      </c>
      <c r="N1306" t="s">
        <v>108</v>
      </c>
      <c r="O1306" t="s">
        <v>100</v>
      </c>
      <c r="P1306" t="s">
        <v>5874</v>
      </c>
      <c r="Q1306" t="s">
        <v>102</v>
      </c>
      <c r="R1306" t="s">
        <v>103</v>
      </c>
      <c r="S1306" t="s">
        <v>5874</v>
      </c>
      <c r="T1306" t="s">
        <v>102</v>
      </c>
      <c r="U1306" t="s">
        <v>103</v>
      </c>
      <c r="V1306">
        <v>7422502</v>
      </c>
      <c r="W1306">
        <v>3183506189</v>
      </c>
      <c r="X1306" t="s">
        <v>5875</v>
      </c>
      <c r="Y1306">
        <v>2128133</v>
      </c>
      <c r="AB1306" t="s">
        <v>111</v>
      </c>
      <c r="AC1306" t="s">
        <v>111</v>
      </c>
      <c r="AD1306" t="s">
        <v>11060</v>
      </c>
      <c r="AE1306" t="s">
        <v>111</v>
      </c>
      <c r="AF1306" t="s">
        <v>11059</v>
      </c>
      <c r="AG1306" t="s">
        <v>93</v>
      </c>
      <c r="AJ1306" t="s">
        <v>93</v>
      </c>
    </row>
    <row r="1307" spans="1:36" x14ac:dyDescent="0.25">
      <c r="A1307">
        <v>165189</v>
      </c>
      <c r="B1307">
        <v>900675223</v>
      </c>
      <c r="C1307" s="1">
        <v>43830</v>
      </c>
      <c r="D1307" t="s">
        <v>92</v>
      </c>
      <c r="E1307" t="s">
        <v>111</v>
      </c>
      <c r="G1307" t="s">
        <v>5876</v>
      </c>
      <c r="H1307" t="s">
        <v>5877</v>
      </c>
      <c r="I1307" t="s">
        <v>1160</v>
      </c>
      <c r="J1307" t="s">
        <v>97</v>
      </c>
      <c r="K1307" s="1">
        <v>41567</v>
      </c>
      <c r="M1307" t="s">
        <v>98</v>
      </c>
      <c r="N1307" t="s">
        <v>108</v>
      </c>
      <c r="O1307" t="s">
        <v>100</v>
      </c>
      <c r="P1307" t="s">
        <v>5878</v>
      </c>
      <c r="Q1307" t="s">
        <v>102</v>
      </c>
      <c r="R1307" t="s">
        <v>103</v>
      </c>
      <c r="S1307" t="s">
        <v>5879</v>
      </c>
      <c r="T1307" t="s">
        <v>102</v>
      </c>
      <c r="U1307" t="s">
        <v>103</v>
      </c>
      <c r="V1307">
        <v>2365532</v>
      </c>
      <c r="W1307">
        <v>3135695081</v>
      </c>
      <c r="X1307" t="s">
        <v>5880</v>
      </c>
      <c r="Y1307">
        <v>2386306</v>
      </c>
      <c r="AB1307" t="s">
        <v>111</v>
      </c>
      <c r="AC1307" t="s">
        <v>111</v>
      </c>
      <c r="AD1307" t="s">
        <v>11592</v>
      </c>
      <c r="AE1307" t="s">
        <v>111</v>
      </c>
      <c r="AF1307" t="s">
        <v>11059</v>
      </c>
      <c r="AG1307" t="s">
        <v>93</v>
      </c>
      <c r="AJ1307" t="s">
        <v>93</v>
      </c>
    </row>
    <row r="1308" spans="1:36" x14ac:dyDescent="0.25">
      <c r="A1308">
        <v>165190</v>
      </c>
      <c r="B1308">
        <v>900829318</v>
      </c>
      <c r="C1308" s="1">
        <v>43830</v>
      </c>
      <c r="D1308" t="s">
        <v>92</v>
      </c>
      <c r="E1308" t="s">
        <v>111</v>
      </c>
      <c r="G1308" t="s">
        <v>5881</v>
      </c>
      <c r="H1308" t="s">
        <v>5882</v>
      </c>
      <c r="I1308" t="s">
        <v>718</v>
      </c>
      <c r="J1308" t="s">
        <v>97</v>
      </c>
      <c r="K1308" s="1">
        <v>42075</v>
      </c>
      <c r="M1308" t="s">
        <v>98</v>
      </c>
      <c r="N1308" t="s">
        <v>108</v>
      </c>
      <c r="O1308" t="s">
        <v>100</v>
      </c>
      <c r="P1308" t="s">
        <v>5883</v>
      </c>
      <c r="Q1308" t="s">
        <v>102</v>
      </c>
      <c r="R1308" t="s">
        <v>103</v>
      </c>
      <c r="S1308" t="s">
        <v>5883</v>
      </c>
      <c r="T1308" t="s">
        <v>102</v>
      </c>
      <c r="U1308" t="s">
        <v>103</v>
      </c>
      <c r="V1308">
        <v>7452655</v>
      </c>
      <c r="W1308">
        <v>3157008025</v>
      </c>
      <c r="X1308" t="s">
        <v>5884</v>
      </c>
      <c r="Y1308">
        <v>2552756</v>
      </c>
      <c r="AB1308" t="s">
        <v>111</v>
      </c>
      <c r="AC1308" t="s">
        <v>111</v>
      </c>
      <c r="AD1308" t="s">
        <v>11593</v>
      </c>
      <c r="AE1308" t="s">
        <v>111</v>
      </c>
      <c r="AF1308" t="s">
        <v>11059</v>
      </c>
      <c r="AG1308" t="s">
        <v>93</v>
      </c>
      <c r="AJ1308" t="s">
        <v>93</v>
      </c>
    </row>
    <row r="1309" spans="1:36" x14ac:dyDescent="0.25">
      <c r="A1309">
        <v>165205</v>
      </c>
      <c r="B1309">
        <v>800173424</v>
      </c>
      <c r="C1309" s="1">
        <v>43830</v>
      </c>
      <c r="D1309" t="s">
        <v>92</v>
      </c>
      <c r="E1309" t="s">
        <v>111</v>
      </c>
      <c r="G1309" t="s">
        <v>5885</v>
      </c>
      <c r="H1309" t="s">
        <v>5886</v>
      </c>
      <c r="I1309" t="s">
        <v>453</v>
      </c>
      <c r="J1309" t="s">
        <v>97</v>
      </c>
      <c r="K1309" s="1">
        <v>35632</v>
      </c>
      <c r="L1309" s="1">
        <v>52833</v>
      </c>
      <c r="M1309" t="s">
        <v>98</v>
      </c>
      <c r="N1309" t="s">
        <v>99</v>
      </c>
      <c r="O1309" t="s">
        <v>100</v>
      </c>
      <c r="P1309" t="s">
        <v>5887</v>
      </c>
      <c r="Q1309" t="s">
        <v>102</v>
      </c>
      <c r="R1309" t="s">
        <v>534</v>
      </c>
      <c r="S1309" t="s">
        <v>5887</v>
      </c>
      <c r="T1309" t="s">
        <v>102</v>
      </c>
      <c r="U1309" t="s">
        <v>534</v>
      </c>
      <c r="V1309">
        <v>6237022</v>
      </c>
      <c r="W1309">
        <v>3002938265</v>
      </c>
      <c r="X1309" t="s">
        <v>5888</v>
      </c>
      <c r="Y1309">
        <v>509366</v>
      </c>
      <c r="AB1309" t="s">
        <v>111</v>
      </c>
      <c r="AC1309" t="s">
        <v>111</v>
      </c>
      <c r="AD1309" t="s">
        <v>11594</v>
      </c>
      <c r="AE1309" t="s">
        <v>111</v>
      </c>
      <c r="AF1309" t="s">
        <v>11059</v>
      </c>
      <c r="AG1309" t="s">
        <v>93</v>
      </c>
      <c r="AJ1309" t="s">
        <v>93</v>
      </c>
    </row>
    <row r="1310" spans="1:36" x14ac:dyDescent="0.25">
      <c r="A1310">
        <v>165231</v>
      </c>
      <c r="B1310">
        <v>805011222</v>
      </c>
      <c r="C1310" s="1">
        <v>43830</v>
      </c>
      <c r="D1310" t="s">
        <v>92</v>
      </c>
      <c r="E1310" t="s">
        <v>93</v>
      </c>
      <c r="G1310" t="s">
        <v>5889</v>
      </c>
      <c r="H1310" t="s">
        <v>5890</v>
      </c>
      <c r="I1310" t="s">
        <v>1160</v>
      </c>
      <c r="J1310" t="s">
        <v>97</v>
      </c>
      <c r="K1310" s="1">
        <v>35972</v>
      </c>
      <c r="L1310" s="1">
        <v>51166</v>
      </c>
      <c r="M1310" t="s">
        <v>98</v>
      </c>
      <c r="N1310" t="s">
        <v>245</v>
      </c>
      <c r="O1310" t="s">
        <v>100</v>
      </c>
      <c r="P1310" t="s">
        <v>5891</v>
      </c>
      <c r="Q1310" t="s">
        <v>102</v>
      </c>
      <c r="R1310" t="s">
        <v>103</v>
      </c>
      <c r="S1310" t="s">
        <v>5891</v>
      </c>
      <c r="T1310" t="s">
        <v>102</v>
      </c>
      <c r="U1310" t="s">
        <v>103</v>
      </c>
      <c r="V1310">
        <v>5934242</v>
      </c>
      <c r="W1310">
        <v>3187268730</v>
      </c>
      <c r="X1310" t="s">
        <v>5892</v>
      </c>
      <c r="Y1310">
        <v>1388524</v>
      </c>
      <c r="Z1310" t="s">
        <v>11595</v>
      </c>
      <c r="AA1310" t="s">
        <v>11203</v>
      </c>
      <c r="AB1310" t="s">
        <v>111</v>
      </c>
      <c r="AC1310" t="s">
        <v>93</v>
      </c>
      <c r="AE1310" t="s">
        <v>111</v>
      </c>
      <c r="AF1310" t="s">
        <v>11059</v>
      </c>
      <c r="AG1310" t="s">
        <v>93</v>
      </c>
      <c r="AJ1310" t="s">
        <v>93</v>
      </c>
    </row>
    <row r="1311" spans="1:36" x14ac:dyDescent="0.25">
      <c r="A1311">
        <v>165245</v>
      </c>
      <c r="B1311">
        <v>900912034</v>
      </c>
      <c r="C1311" s="1">
        <v>43830</v>
      </c>
      <c r="D1311" t="s">
        <v>92</v>
      </c>
      <c r="E1311" t="s">
        <v>111</v>
      </c>
      <c r="G1311" t="s">
        <v>5893</v>
      </c>
      <c r="H1311" t="s">
        <v>5894</v>
      </c>
      <c r="I1311" t="s">
        <v>388</v>
      </c>
      <c r="J1311" t="s">
        <v>97</v>
      </c>
      <c r="K1311" s="1">
        <v>42332</v>
      </c>
      <c r="M1311" t="s">
        <v>98</v>
      </c>
      <c r="N1311" t="s">
        <v>108</v>
      </c>
      <c r="O1311" t="s">
        <v>100</v>
      </c>
      <c r="P1311" t="s">
        <v>5895</v>
      </c>
      <c r="Q1311" t="s">
        <v>102</v>
      </c>
      <c r="R1311" t="s">
        <v>534</v>
      </c>
      <c r="S1311" t="s">
        <v>5895</v>
      </c>
      <c r="T1311" t="s">
        <v>102</v>
      </c>
      <c r="U1311" t="s">
        <v>534</v>
      </c>
      <c r="V1311">
        <v>7340055</v>
      </c>
      <c r="W1311">
        <v>3223152868</v>
      </c>
      <c r="X1311" t="s">
        <v>5896</v>
      </c>
      <c r="Y1311">
        <v>2635153</v>
      </c>
      <c r="AB1311" t="s">
        <v>111</v>
      </c>
      <c r="AC1311" t="s">
        <v>111</v>
      </c>
      <c r="AD1311" t="s">
        <v>11060</v>
      </c>
      <c r="AE1311" t="s">
        <v>111</v>
      </c>
      <c r="AF1311" t="s">
        <v>11059</v>
      </c>
      <c r="AG1311" t="s">
        <v>93</v>
      </c>
      <c r="AJ1311" t="s">
        <v>93</v>
      </c>
    </row>
    <row r="1312" spans="1:36" x14ac:dyDescent="0.25">
      <c r="A1312">
        <v>165302</v>
      </c>
      <c r="B1312">
        <v>900419436</v>
      </c>
      <c r="C1312" s="1">
        <v>43830</v>
      </c>
      <c r="D1312" t="s">
        <v>92</v>
      </c>
      <c r="E1312" t="s">
        <v>111</v>
      </c>
      <c r="G1312" t="s">
        <v>5897</v>
      </c>
      <c r="H1312" t="s">
        <v>5898</v>
      </c>
      <c r="I1312" t="s">
        <v>2693</v>
      </c>
      <c r="J1312" t="s">
        <v>97</v>
      </c>
      <c r="K1312" s="1">
        <v>40548</v>
      </c>
      <c r="M1312" t="s">
        <v>98</v>
      </c>
      <c r="N1312" t="s">
        <v>108</v>
      </c>
      <c r="O1312" t="s">
        <v>100</v>
      </c>
      <c r="P1312" t="s">
        <v>5899</v>
      </c>
      <c r="Q1312" t="s">
        <v>2242</v>
      </c>
      <c r="R1312" t="s">
        <v>2243</v>
      </c>
      <c r="S1312" t="s">
        <v>5899</v>
      </c>
      <c r="T1312" t="s">
        <v>2242</v>
      </c>
      <c r="U1312" t="s">
        <v>2243</v>
      </c>
      <c r="V1312">
        <v>5712062</v>
      </c>
      <c r="W1312">
        <v>3135446152</v>
      </c>
      <c r="X1312" t="s">
        <v>5900</v>
      </c>
      <c r="Y1312">
        <v>99232</v>
      </c>
      <c r="AB1312" t="s">
        <v>111</v>
      </c>
      <c r="AC1312" t="s">
        <v>111</v>
      </c>
      <c r="AD1312" t="s">
        <v>11596</v>
      </c>
      <c r="AE1312" t="s">
        <v>111</v>
      </c>
      <c r="AF1312" t="s">
        <v>11059</v>
      </c>
      <c r="AG1312" t="s">
        <v>93</v>
      </c>
      <c r="AJ1312" t="s">
        <v>93</v>
      </c>
    </row>
    <row r="1313" spans="1:36" x14ac:dyDescent="0.25">
      <c r="A1313">
        <v>165307</v>
      </c>
      <c r="B1313">
        <v>900237820</v>
      </c>
      <c r="C1313" s="1">
        <v>43830</v>
      </c>
      <c r="D1313" t="s">
        <v>92</v>
      </c>
      <c r="E1313" t="s">
        <v>111</v>
      </c>
      <c r="F1313">
        <v>1006500000</v>
      </c>
      <c r="G1313" t="s">
        <v>5901</v>
      </c>
      <c r="H1313" t="s">
        <v>5902</v>
      </c>
      <c r="I1313" t="s">
        <v>1765</v>
      </c>
      <c r="J1313" t="s">
        <v>97</v>
      </c>
      <c r="K1313" s="1">
        <v>39675</v>
      </c>
      <c r="M1313" t="s">
        <v>98</v>
      </c>
      <c r="N1313" t="s">
        <v>108</v>
      </c>
      <c r="O1313" t="s">
        <v>100</v>
      </c>
      <c r="P1313" t="s">
        <v>5903</v>
      </c>
      <c r="Q1313" t="s">
        <v>102</v>
      </c>
      <c r="R1313" t="s">
        <v>103</v>
      </c>
      <c r="S1313" t="s">
        <v>5903</v>
      </c>
      <c r="T1313" t="s">
        <v>102</v>
      </c>
      <c r="U1313" t="s">
        <v>103</v>
      </c>
      <c r="V1313">
        <v>4466077</v>
      </c>
      <c r="W1313">
        <v>3202341974</v>
      </c>
      <c r="X1313" t="s">
        <v>5904</v>
      </c>
      <c r="Y1313">
        <v>1832346</v>
      </c>
      <c r="AB1313" t="s">
        <v>111</v>
      </c>
      <c r="AC1313" t="s">
        <v>93</v>
      </c>
      <c r="AE1313" t="s">
        <v>111</v>
      </c>
      <c r="AF1313" t="s">
        <v>11059</v>
      </c>
      <c r="AG1313" t="s">
        <v>93</v>
      </c>
      <c r="AJ1313" t="s">
        <v>93</v>
      </c>
    </row>
    <row r="1314" spans="1:36" x14ac:dyDescent="0.25">
      <c r="A1314">
        <v>165312</v>
      </c>
      <c r="B1314">
        <v>830039329</v>
      </c>
      <c r="C1314" s="1">
        <v>43830</v>
      </c>
      <c r="D1314" t="s">
        <v>92</v>
      </c>
      <c r="E1314" t="s">
        <v>111</v>
      </c>
      <c r="G1314" t="s">
        <v>5905</v>
      </c>
      <c r="H1314" t="s">
        <v>5906</v>
      </c>
      <c r="I1314" t="s">
        <v>500</v>
      </c>
      <c r="J1314" t="s">
        <v>97</v>
      </c>
      <c r="K1314" s="1">
        <v>35776</v>
      </c>
      <c r="M1314" t="s">
        <v>98</v>
      </c>
      <c r="N1314" t="s">
        <v>108</v>
      </c>
      <c r="O1314" t="s">
        <v>100</v>
      </c>
      <c r="P1314" t="s">
        <v>5907</v>
      </c>
      <c r="Q1314" t="s">
        <v>102</v>
      </c>
      <c r="R1314" t="s">
        <v>103</v>
      </c>
      <c r="S1314" t="s">
        <v>5907</v>
      </c>
      <c r="T1314" t="s">
        <v>102</v>
      </c>
      <c r="U1314" t="s">
        <v>103</v>
      </c>
      <c r="V1314">
        <v>5931990</v>
      </c>
      <c r="W1314">
        <v>3232928675</v>
      </c>
      <c r="X1314" t="s">
        <v>5908</v>
      </c>
      <c r="Y1314">
        <v>839573</v>
      </c>
      <c r="AB1314" t="s">
        <v>111</v>
      </c>
      <c r="AC1314" t="s">
        <v>111</v>
      </c>
      <c r="AD1314" t="s">
        <v>11597</v>
      </c>
      <c r="AE1314" t="s">
        <v>111</v>
      </c>
      <c r="AF1314" t="s">
        <v>11059</v>
      </c>
      <c r="AG1314" t="s">
        <v>93</v>
      </c>
    </row>
    <row r="1315" spans="1:36" x14ac:dyDescent="0.25">
      <c r="A1315">
        <v>165322</v>
      </c>
      <c r="B1315">
        <v>900007650</v>
      </c>
      <c r="C1315" s="1">
        <v>43830</v>
      </c>
      <c r="D1315" t="s">
        <v>92</v>
      </c>
      <c r="E1315" t="s">
        <v>93</v>
      </c>
      <c r="G1315" t="s">
        <v>5909</v>
      </c>
      <c r="H1315" t="s">
        <v>5910</v>
      </c>
      <c r="I1315" t="s">
        <v>3032</v>
      </c>
      <c r="J1315" t="s">
        <v>97</v>
      </c>
      <c r="K1315" s="1">
        <v>38390</v>
      </c>
      <c r="L1315" s="1">
        <v>49347</v>
      </c>
      <c r="M1315" t="s">
        <v>98</v>
      </c>
      <c r="N1315" t="s">
        <v>256</v>
      </c>
      <c r="O1315" t="s">
        <v>100</v>
      </c>
      <c r="P1315" t="s">
        <v>5911</v>
      </c>
      <c r="Q1315" t="s">
        <v>194</v>
      </c>
      <c r="R1315" t="s">
        <v>195</v>
      </c>
      <c r="S1315" t="s">
        <v>5911</v>
      </c>
      <c r="T1315" t="s">
        <v>194</v>
      </c>
      <c r="U1315" t="s">
        <v>195</v>
      </c>
      <c r="V1315">
        <v>3787400</v>
      </c>
      <c r="W1315">
        <v>3187161373</v>
      </c>
      <c r="X1315" t="s">
        <v>5912</v>
      </c>
      <c r="Y1315">
        <v>158759</v>
      </c>
      <c r="AB1315" t="s">
        <v>111</v>
      </c>
      <c r="AC1315" t="s">
        <v>111</v>
      </c>
      <c r="AD1315" t="s">
        <v>11598</v>
      </c>
      <c r="AE1315" t="s">
        <v>111</v>
      </c>
      <c r="AF1315" t="s">
        <v>11059</v>
      </c>
      <c r="AG1315" t="s">
        <v>93</v>
      </c>
      <c r="AJ1315" t="s">
        <v>93</v>
      </c>
    </row>
    <row r="1316" spans="1:36" x14ac:dyDescent="0.25">
      <c r="A1316">
        <v>165327</v>
      </c>
      <c r="B1316">
        <v>890913319</v>
      </c>
      <c r="C1316" s="1">
        <v>43830</v>
      </c>
      <c r="D1316" t="s">
        <v>92</v>
      </c>
      <c r="E1316" t="s">
        <v>111</v>
      </c>
      <c r="G1316" t="s">
        <v>5913</v>
      </c>
      <c r="H1316" t="s">
        <v>5914</v>
      </c>
      <c r="I1316" t="s">
        <v>5915</v>
      </c>
      <c r="J1316" t="s">
        <v>97</v>
      </c>
      <c r="K1316" s="1">
        <v>27045</v>
      </c>
      <c r="L1316" s="1">
        <v>63570</v>
      </c>
      <c r="M1316" t="s">
        <v>98</v>
      </c>
      <c r="N1316" t="s">
        <v>99</v>
      </c>
      <c r="O1316" t="s">
        <v>100</v>
      </c>
      <c r="P1316" t="s">
        <v>5916</v>
      </c>
      <c r="Q1316" t="s">
        <v>194</v>
      </c>
      <c r="R1316" t="s">
        <v>264</v>
      </c>
      <c r="S1316" t="s">
        <v>5916</v>
      </c>
      <c r="T1316" t="s">
        <v>194</v>
      </c>
      <c r="U1316" t="s">
        <v>264</v>
      </c>
      <c r="V1316">
        <v>4808822</v>
      </c>
      <c r="W1316">
        <v>3014894578</v>
      </c>
      <c r="X1316" t="s">
        <v>5917</v>
      </c>
      <c r="Y1316" t="s">
        <v>5918</v>
      </c>
      <c r="AB1316" t="s">
        <v>111</v>
      </c>
      <c r="AC1316" t="s">
        <v>111</v>
      </c>
      <c r="AD1316" t="s">
        <v>11146</v>
      </c>
      <c r="AE1316" t="s">
        <v>111</v>
      </c>
      <c r="AF1316" t="s">
        <v>11059</v>
      </c>
      <c r="AG1316" t="s">
        <v>93</v>
      </c>
      <c r="AJ1316" t="s">
        <v>93</v>
      </c>
    </row>
    <row r="1317" spans="1:36" x14ac:dyDescent="0.25">
      <c r="A1317">
        <v>165332</v>
      </c>
      <c r="B1317">
        <v>900844719</v>
      </c>
      <c r="C1317" s="1">
        <v>43830</v>
      </c>
      <c r="D1317" t="s">
        <v>92</v>
      </c>
      <c r="E1317" t="s">
        <v>111</v>
      </c>
      <c r="G1317" t="s">
        <v>5919</v>
      </c>
      <c r="H1317" t="s">
        <v>1185</v>
      </c>
      <c r="I1317" t="s">
        <v>343</v>
      </c>
      <c r="J1317" t="s">
        <v>97</v>
      </c>
      <c r="K1317" s="1">
        <v>42128</v>
      </c>
      <c r="M1317" t="s">
        <v>98</v>
      </c>
      <c r="N1317" t="s">
        <v>108</v>
      </c>
      <c r="O1317" t="s">
        <v>100</v>
      </c>
      <c r="P1317" t="s">
        <v>5920</v>
      </c>
      <c r="Q1317" t="s">
        <v>102</v>
      </c>
      <c r="R1317" t="s">
        <v>103</v>
      </c>
      <c r="S1317" t="s">
        <v>5920</v>
      </c>
      <c r="T1317" t="s">
        <v>102</v>
      </c>
      <c r="U1317" t="s">
        <v>103</v>
      </c>
      <c r="V1317">
        <v>2961500</v>
      </c>
      <c r="W1317">
        <v>3123091249</v>
      </c>
      <c r="X1317" t="s">
        <v>5921</v>
      </c>
      <c r="Y1317">
        <v>2569447</v>
      </c>
      <c r="AB1317" t="s">
        <v>111</v>
      </c>
      <c r="AC1317" t="s">
        <v>93</v>
      </c>
      <c r="AE1317" t="s">
        <v>111</v>
      </c>
      <c r="AF1317" t="s">
        <v>11059</v>
      </c>
      <c r="AG1317" t="s">
        <v>93</v>
      </c>
    </row>
    <row r="1318" spans="1:36" x14ac:dyDescent="0.25">
      <c r="A1318">
        <v>165355</v>
      </c>
      <c r="B1318">
        <v>900882422</v>
      </c>
      <c r="C1318" s="1">
        <v>43830</v>
      </c>
      <c r="D1318" t="s">
        <v>92</v>
      </c>
      <c r="E1318" t="s">
        <v>111</v>
      </c>
      <c r="G1318" t="s">
        <v>5922</v>
      </c>
      <c r="H1318">
        <v>4711</v>
      </c>
      <c r="I1318" t="s">
        <v>2431</v>
      </c>
      <c r="J1318" t="s">
        <v>97</v>
      </c>
      <c r="K1318" s="1">
        <v>42242</v>
      </c>
      <c r="M1318" t="s">
        <v>98</v>
      </c>
      <c r="N1318" t="s">
        <v>108</v>
      </c>
      <c r="O1318" t="s">
        <v>100</v>
      </c>
      <c r="P1318" t="s">
        <v>5923</v>
      </c>
      <c r="Q1318" t="s">
        <v>187</v>
      </c>
      <c r="R1318" t="s">
        <v>528</v>
      </c>
      <c r="S1318" t="s">
        <v>5923</v>
      </c>
      <c r="T1318" t="s">
        <v>187</v>
      </c>
      <c r="U1318" t="s">
        <v>528</v>
      </c>
      <c r="V1318">
        <v>5550900</v>
      </c>
      <c r="W1318">
        <v>3176684872</v>
      </c>
      <c r="X1318" t="s">
        <v>5924</v>
      </c>
      <c r="Y1318">
        <v>2608019</v>
      </c>
      <c r="AB1318" t="s">
        <v>111</v>
      </c>
      <c r="AC1318" t="s">
        <v>111</v>
      </c>
      <c r="AD1318" t="s">
        <v>11099</v>
      </c>
      <c r="AE1318" t="s">
        <v>111</v>
      </c>
      <c r="AF1318" t="s">
        <v>11059</v>
      </c>
      <c r="AG1318" t="s">
        <v>111</v>
      </c>
      <c r="AH1318" t="s">
        <v>11087</v>
      </c>
      <c r="AJ1318" t="s">
        <v>93</v>
      </c>
    </row>
    <row r="1319" spans="1:36" x14ac:dyDescent="0.25">
      <c r="A1319">
        <v>165358</v>
      </c>
      <c r="B1319">
        <v>830067620</v>
      </c>
      <c r="C1319" s="1">
        <v>43830</v>
      </c>
      <c r="D1319" t="s">
        <v>92</v>
      </c>
      <c r="E1319" t="s">
        <v>111</v>
      </c>
      <c r="G1319" t="s">
        <v>5925</v>
      </c>
      <c r="H1319" t="s">
        <v>5926</v>
      </c>
      <c r="I1319" t="s">
        <v>1321</v>
      </c>
      <c r="J1319" t="s">
        <v>97</v>
      </c>
      <c r="K1319" s="1">
        <v>36573</v>
      </c>
      <c r="L1319" s="1">
        <v>53007</v>
      </c>
      <c r="M1319" t="s">
        <v>98</v>
      </c>
      <c r="N1319" t="s">
        <v>256</v>
      </c>
      <c r="O1319" t="s">
        <v>100</v>
      </c>
      <c r="P1319" t="s">
        <v>5927</v>
      </c>
      <c r="Q1319" t="s">
        <v>102</v>
      </c>
      <c r="R1319" t="s">
        <v>103</v>
      </c>
      <c r="S1319" t="s">
        <v>5927</v>
      </c>
      <c r="T1319" t="s">
        <v>102</v>
      </c>
      <c r="U1319" t="s">
        <v>103</v>
      </c>
      <c r="V1319">
        <v>5923439</v>
      </c>
      <c r="W1319">
        <v>3103161535</v>
      </c>
      <c r="X1319" t="s">
        <v>5928</v>
      </c>
      <c r="Y1319">
        <v>1515693</v>
      </c>
      <c r="AB1319" t="s">
        <v>111</v>
      </c>
      <c r="AC1319" t="s">
        <v>111</v>
      </c>
      <c r="AD1319" t="s">
        <v>11599</v>
      </c>
      <c r="AE1319" t="s">
        <v>111</v>
      </c>
      <c r="AF1319" t="s">
        <v>11059</v>
      </c>
      <c r="AG1319" t="s">
        <v>93</v>
      </c>
      <c r="AJ1319" t="s">
        <v>93</v>
      </c>
    </row>
    <row r="1320" spans="1:36" x14ac:dyDescent="0.25">
      <c r="A1320">
        <v>165393</v>
      </c>
      <c r="B1320">
        <v>830047819</v>
      </c>
      <c r="C1320" s="1">
        <v>43830</v>
      </c>
      <c r="D1320" t="s">
        <v>92</v>
      </c>
      <c r="E1320" t="s">
        <v>111</v>
      </c>
      <c r="G1320" t="s">
        <v>5929</v>
      </c>
      <c r="H1320" t="s">
        <v>5930</v>
      </c>
      <c r="I1320" t="s">
        <v>96</v>
      </c>
      <c r="J1320" t="s">
        <v>2496</v>
      </c>
      <c r="K1320" s="1">
        <v>35999</v>
      </c>
      <c r="L1320" s="1">
        <v>47322</v>
      </c>
      <c r="M1320" t="s">
        <v>98</v>
      </c>
      <c r="N1320" t="s">
        <v>99</v>
      </c>
      <c r="O1320" t="s">
        <v>100</v>
      </c>
      <c r="P1320" t="s">
        <v>5931</v>
      </c>
      <c r="Q1320" t="s">
        <v>102</v>
      </c>
      <c r="R1320" t="s">
        <v>258</v>
      </c>
      <c r="S1320" t="s">
        <v>5931</v>
      </c>
      <c r="T1320" t="s">
        <v>102</v>
      </c>
      <c r="U1320" t="s">
        <v>258</v>
      </c>
      <c r="V1320">
        <v>6386600</v>
      </c>
      <c r="W1320">
        <v>3102854293</v>
      </c>
      <c r="X1320" t="s">
        <v>5932</v>
      </c>
      <c r="Y1320">
        <v>883882</v>
      </c>
      <c r="AB1320" t="s">
        <v>111</v>
      </c>
      <c r="AC1320" t="s">
        <v>111</v>
      </c>
      <c r="AD1320" t="s">
        <v>11600</v>
      </c>
      <c r="AE1320" t="s">
        <v>111</v>
      </c>
      <c r="AF1320" t="s">
        <v>11059</v>
      </c>
      <c r="AG1320" t="s">
        <v>93</v>
      </c>
    </row>
    <row r="1321" spans="1:36" x14ac:dyDescent="0.25">
      <c r="A1321">
        <v>165420</v>
      </c>
      <c r="B1321">
        <v>830037540</v>
      </c>
      <c r="C1321" s="1">
        <v>43830</v>
      </c>
      <c r="D1321" t="s">
        <v>92</v>
      </c>
      <c r="E1321" t="s">
        <v>93</v>
      </c>
      <c r="G1321" t="s">
        <v>5933</v>
      </c>
      <c r="H1321" t="s">
        <v>5934</v>
      </c>
      <c r="I1321" t="s">
        <v>742</v>
      </c>
      <c r="J1321" t="s">
        <v>97</v>
      </c>
      <c r="K1321" s="1">
        <v>35731</v>
      </c>
      <c r="L1321" s="1">
        <v>53982</v>
      </c>
      <c r="M1321" t="s">
        <v>98</v>
      </c>
      <c r="N1321" t="s">
        <v>99</v>
      </c>
      <c r="O1321" t="s">
        <v>100</v>
      </c>
      <c r="P1321" t="s">
        <v>5935</v>
      </c>
      <c r="Q1321" t="s">
        <v>102</v>
      </c>
      <c r="R1321" t="s">
        <v>655</v>
      </c>
      <c r="S1321" t="s">
        <v>5936</v>
      </c>
      <c r="T1321" t="s">
        <v>102</v>
      </c>
      <c r="U1321" t="s">
        <v>655</v>
      </c>
      <c r="V1321">
        <v>5242000</v>
      </c>
      <c r="W1321">
        <v>3214506216</v>
      </c>
      <c r="X1321" t="s">
        <v>5937</v>
      </c>
      <c r="Y1321">
        <v>830910</v>
      </c>
      <c r="AB1321" t="s">
        <v>111</v>
      </c>
      <c r="AC1321" t="s">
        <v>111</v>
      </c>
      <c r="AD1321" t="s">
        <v>11060</v>
      </c>
      <c r="AE1321" t="s">
        <v>111</v>
      </c>
      <c r="AF1321" t="s">
        <v>11059</v>
      </c>
      <c r="AG1321" t="s">
        <v>93</v>
      </c>
      <c r="AJ1321" t="s">
        <v>93</v>
      </c>
    </row>
    <row r="1322" spans="1:36" x14ac:dyDescent="0.25">
      <c r="A1322">
        <v>165425</v>
      </c>
      <c r="B1322">
        <v>900387221</v>
      </c>
      <c r="C1322" s="1">
        <v>43830</v>
      </c>
      <c r="D1322" t="s">
        <v>92</v>
      </c>
      <c r="E1322" t="s">
        <v>111</v>
      </c>
      <c r="G1322" t="s">
        <v>5938</v>
      </c>
      <c r="H1322" t="s">
        <v>5939</v>
      </c>
      <c r="I1322" t="s">
        <v>4690</v>
      </c>
      <c r="J1322" t="s">
        <v>97</v>
      </c>
      <c r="K1322" s="1">
        <v>40457</v>
      </c>
      <c r="M1322" t="s">
        <v>98</v>
      </c>
      <c r="N1322" t="s">
        <v>108</v>
      </c>
      <c r="O1322" t="s">
        <v>100</v>
      </c>
      <c r="P1322" t="s">
        <v>5940</v>
      </c>
      <c r="Q1322" t="s">
        <v>141</v>
      </c>
      <c r="R1322" t="s">
        <v>142</v>
      </c>
      <c r="S1322" t="s">
        <v>5940</v>
      </c>
      <c r="T1322" t="s">
        <v>141</v>
      </c>
      <c r="U1322" t="s">
        <v>142</v>
      </c>
      <c r="V1322">
        <v>3760067</v>
      </c>
      <c r="W1322">
        <v>3152994541</v>
      </c>
      <c r="X1322" t="s">
        <v>5941</v>
      </c>
      <c r="Y1322" t="s">
        <v>5942</v>
      </c>
      <c r="AB1322" t="s">
        <v>111</v>
      </c>
      <c r="AC1322" t="s">
        <v>93</v>
      </c>
      <c r="AE1322" t="s">
        <v>111</v>
      </c>
      <c r="AF1322" t="s">
        <v>11059</v>
      </c>
      <c r="AG1322" t="s">
        <v>93</v>
      </c>
      <c r="AJ1322" t="s">
        <v>93</v>
      </c>
    </row>
    <row r="1323" spans="1:36" x14ac:dyDescent="0.25">
      <c r="A1323">
        <v>165432</v>
      </c>
      <c r="B1323">
        <v>830049139</v>
      </c>
      <c r="C1323" s="1">
        <v>43830</v>
      </c>
      <c r="D1323" t="s">
        <v>92</v>
      </c>
      <c r="E1323" t="s">
        <v>111</v>
      </c>
      <c r="G1323" t="s">
        <v>5943</v>
      </c>
      <c r="H1323" t="s">
        <v>5944</v>
      </c>
      <c r="I1323" t="s">
        <v>210</v>
      </c>
      <c r="J1323" t="s">
        <v>97</v>
      </c>
      <c r="K1323" s="1">
        <v>35985</v>
      </c>
      <c r="M1323" t="s">
        <v>98</v>
      </c>
      <c r="N1323" t="s">
        <v>108</v>
      </c>
      <c r="O1323" t="s">
        <v>100</v>
      </c>
      <c r="P1323" t="s">
        <v>5945</v>
      </c>
      <c r="Q1323" t="s">
        <v>102</v>
      </c>
      <c r="R1323" t="s">
        <v>103</v>
      </c>
      <c r="S1323" t="s">
        <v>5946</v>
      </c>
      <c r="T1323" t="s">
        <v>102</v>
      </c>
      <c r="U1323" t="s">
        <v>103</v>
      </c>
      <c r="V1323">
        <v>4395488</v>
      </c>
      <c r="W1323">
        <v>3208519932</v>
      </c>
      <c r="X1323" t="s">
        <v>5947</v>
      </c>
      <c r="Y1323">
        <v>891390</v>
      </c>
      <c r="AB1323" t="s">
        <v>111</v>
      </c>
      <c r="AC1323" t="s">
        <v>93</v>
      </c>
      <c r="AE1323" t="s">
        <v>111</v>
      </c>
      <c r="AF1323" t="s">
        <v>11059</v>
      </c>
      <c r="AG1323" t="s">
        <v>93</v>
      </c>
      <c r="AJ1323" t="s">
        <v>93</v>
      </c>
    </row>
    <row r="1324" spans="1:36" x14ac:dyDescent="0.25">
      <c r="A1324">
        <v>165467</v>
      </c>
      <c r="B1324">
        <v>900007122</v>
      </c>
      <c r="C1324" s="1">
        <v>43830</v>
      </c>
      <c r="D1324" t="s">
        <v>92</v>
      </c>
      <c r="E1324" t="s">
        <v>111</v>
      </c>
      <c r="G1324" t="s">
        <v>5948</v>
      </c>
      <c r="H1324" t="s">
        <v>5949</v>
      </c>
      <c r="I1324" t="s">
        <v>3226</v>
      </c>
      <c r="J1324" t="s">
        <v>97</v>
      </c>
      <c r="K1324" s="1">
        <v>38383</v>
      </c>
      <c r="M1324" t="s">
        <v>98</v>
      </c>
      <c r="N1324" t="s">
        <v>108</v>
      </c>
      <c r="O1324" t="s">
        <v>100</v>
      </c>
      <c r="P1324" t="s">
        <v>5950</v>
      </c>
      <c r="Q1324" t="s">
        <v>194</v>
      </c>
      <c r="R1324" t="s">
        <v>264</v>
      </c>
      <c r="S1324" t="s">
        <v>5950</v>
      </c>
      <c r="T1324" t="s">
        <v>194</v>
      </c>
      <c r="U1324" t="s">
        <v>264</v>
      </c>
      <c r="V1324">
        <v>4485680</v>
      </c>
      <c r="W1324">
        <v>3136304390</v>
      </c>
      <c r="X1324" t="s">
        <v>5951</v>
      </c>
      <c r="Y1324" t="s">
        <v>5952</v>
      </c>
      <c r="AB1324" t="s">
        <v>111</v>
      </c>
      <c r="AC1324" t="s">
        <v>111</v>
      </c>
      <c r="AD1324" t="s">
        <v>11197</v>
      </c>
      <c r="AE1324" t="s">
        <v>111</v>
      </c>
      <c r="AF1324" t="s">
        <v>11059</v>
      </c>
      <c r="AG1324" t="s">
        <v>93</v>
      </c>
    </row>
    <row r="1325" spans="1:36" x14ac:dyDescent="0.25">
      <c r="A1325">
        <v>165488</v>
      </c>
      <c r="B1325">
        <v>900387930</v>
      </c>
      <c r="C1325" s="1">
        <v>43830</v>
      </c>
      <c r="D1325" t="s">
        <v>92</v>
      </c>
      <c r="E1325" t="s">
        <v>111</v>
      </c>
      <c r="G1325" t="s">
        <v>5953</v>
      </c>
      <c r="H1325" t="s">
        <v>5954</v>
      </c>
      <c r="I1325" t="s">
        <v>210</v>
      </c>
      <c r="J1325" t="s">
        <v>97</v>
      </c>
      <c r="K1325" s="1">
        <v>40456</v>
      </c>
      <c r="M1325" t="s">
        <v>98</v>
      </c>
      <c r="N1325" t="s">
        <v>108</v>
      </c>
      <c r="O1325" t="s">
        <v>100</v>
      </c>
      <c r="P1325" t="s">
        <v>5955</v>
      </c>
      <c r="Q1325" t="s">
        <v>102</v>
      </c>
      <c r="R1325" t="s">
        <v>258</v>
      </c>
      <c r="S1325" t="s">
        <v>5955</v>
      </c>
      <c r="T1325" t="s">
        <v>102</v>
      </c>
      <c r="U1325" t="s">
        <v>258</v>
      </c>
      <c r="V1325">
        <v>3583231</v>
      </c>
      <c r="W1325">
        <v>3115292791</v>
      </c>
      <c r="X1325" t="s">
        <v>5956</v>
      </c>
      <c r="Y1325">
        <v>2033674</v>
      </c>
      <c r="AB1325" t="s">
        <v>111</v>
      </c>
      <c r="AC1325" t="s">
        <v>93</v>
      </c>
      <c r="AE1325" t="s">
        <v>111</v>
      </c>
      <c r="AF1325" t="s">
        <v>11059</v>
      </c>
      <c r="AG1325" t="s">
        <v>93</v>
      </c>
    </row>
    <row r="1326" spans="1:36" x14ac:dyDescent="0.25">
      <c r="A1326">
        <v>165544</v>
      </c>
      <c r="B1326">
        <v>890926122</v>
      </c>
      <c r="C1326" s="1">
        <v>43830</v>
      </c>
      <c r="D1326" t="s">
        <v>92</v>
      </c>
      <c r="E1326" t="s">
        <v>111</v>
      </c>
      <c r="G1326" t="s">
        <v>5957</v>
      </c>
      <c r="H1326" t="s">
        <v>5958</v>
      </c>
      <c r="I1326" t="s">
        <v>164</v>
      </c>
      <c r="J1326" t="s">
        <v>97</v>
      </c>
      <c r="K1326" s="1">
        <v>29467</v>
      </c>
      <c r="M1326" t="s">
        <v>98</v>
      </c>
      <c r="N1326" t="s">
        <v>108</v>
      </c>
      <c r="O1326" t="s">
        <v>100</v>
      </c>
      <c r="P1326" t="s">
        <v>5959</v>
      </c>
      <c r="Q1326" t="s">
        <v>194</v>
      </c>
      <c r="R1326" t="s">
        <v>1182</v>
      </c>
      <c r="S1326" t="s">
        <v>5960</v>
      </c>
      <c r="T1326" t="s">
        <v>194</v>
      </c>
      <c r="U1326" t="s">
        <v>1182</v>
      </c>
      <c r="V1326">
        <v>5390444</v>
      </c>
      <c r="W1326">
        <v>3104447263</v>
      </c>
      <c r="X1326" t="s">
        <v>5961</v>
      </c>
      <c r="Y1326">
        <v>33573</v>
      </c>
      <c r="AB1326" t="s">
        <v>111</v>
      </c>
      <c r="AC1326" t="s">
        <v>111</v>
      </c>
      <c r="AD1326" t="s">
        <v>11601</v>
      </c>
      <c r="AE1326" t="s">
        <v>111</v>
      </c>
      <c r="AF1326" t="s">
        <v>11059</v>
      </c>
      <c r="AG1326" t="s">
        <v>93</v>
      </c>
      <c r="AJ1326" t="s">
        <v>93</v>
      </c>
    </row>
    <row r="1327" spans="1:36" x14ac:dyDescent="0.25">
      <c r="A1327">
        <v>165553</v>
      </c>
      <c r="B1327">
        <v>830512518</v>
      </c>
      <c r="C1327" s="1">
        <v>43830</v>
      </c>
      <c r="D1327" t="s">
        <v>92</v>
      </c>
      <c r="E1327" t="s">
        <v>111</v>
      </c>
      <c r="G1327" t="s">
        <v>5962</v>
      </c>
      <c r="H1327" t="s">
        <v>5963</v>
      </c>
      <c r="I1327" t="s">
        <v>1205</v>
      </c>
      <c r="J1327" t="s">
        <v>97</v>
      </c>
      <c r="K1327" s="1">
        <v>38327</v>
      </c>
      <c r="L1327" s="1">
        <v>56345</v>
      </c>
      <c r="M1327" t="s">
        <v>98</v>
      </c>
      <c r="N1327" t="s">
        <v>99</v>
      </c>
      <c r="O1327" t="s">
        <v>100</v>
      </c>
      <c r="P1327" t="s">
        <v>5964</v>
      </c>
      <c r="Q1327" t="s">
        <v>102</v>
      </c>
      <c r="R1327" t="s">
        <v>655</v>
      </c>
      <c r="S1327" t="s">
        <v>5964</v>
      </c>
      <c r="T1327" t="s">
        <v>102</v>
      </c>
      <c r="U1327" t="s">
        <v>655</v>
      </c>
      <c r="V1327">
        <v>6132700</v>
      </c>
      <c r="W1327">
        <v>3124337432</v>
      </c>
      <c r="X1327" t="s">
        <v>5965</v>
      </c>
      <c r="Y1327">
        <v>1439841</v>
      </c>
      <c r="AB1327" t="s">
        <v>111</v>
      </c>
      <c r="AC1327" t="s">
        <v>111</v>
      </c>
      <c r="AD1327" t="s">
        <v>11602</v>
      </c>
      <c r="AE1327" t="s">
        <v>111</v>
      </c>
      <c r="AF1327" t="s">
        <v>11059</v>
      </c>
      <c r="AG1327" t="s">
        <v>93</v>
      </c>
    </row>
    <row r="1328" spans="1:36" x14ac:dyDescent="0.25">
      <c r="A1328">
        <v>165562</v>
      </c>
      <c r="B1328">
        <v>900591195</v>
      </c>
      <c r="C1328" s="1">
        <v>43830</v>
      </c>
      <c r="D1328" t="s">
        <v>92</v>
      </c>
      <c r="E1328" t="s">
        <v>111</v>
      </c>
      <c r="G1328" t="s">
        <v>5966</v>
      </c>
      <c r="H1328" t="s">
        <v>5967</v>
      </c>
      <c r="I1328" t="s">
        <v>1175</v>
      </c>
      <c r="J1328" t="s">
        <v>97</v>
      </c>
      <c r="K1328" s="1">
        <v>41298</v>
      </c>
      <c r="M1328" t="s">
        <v>98</v>
      </c>
      <c r="N1328" t="s">
        <v>108</v>
      </c>
      <c r="O1328" t="s">
        <v>5968</v>
      </c>
      <c r="P1328" t="s">
        <v>5969</v>
      </c>
      <c r="Q1328" t="s">
        <v>102</v>
      </c>
      <c r="R1328" t="s">
        <v>103</v>
      </c>
      <c r="S1328" t="s">
        <v>5969</v>
      </c>
      <c r="T1328" t="s">
        <v>102</v>
      </c>
      <c r="U1328" t="s">
        <v>103</v>
      </c>
      <c r="V1328">
        <v>7454098</v>
      </c>
      <c r="W1328">
        <v>3174407975</v>
      </c>
      <c r="X1328" t="s">
        <v>5970</v>
      </c>
      <c r="Y1328">
        <v>2292797</v>
      </c>
      <c r="AB1328" t="s">
        <v>111</v>
      </c>
      <c r="AC1328" t="s">
        <v>111</v>
      </c>
      <c r="AD1328" t="s">
        <v>11064</v>
      </c>
      <c r="AE1328" t="s">
        <v>111</v>
      </c>
      <c r="AF1328" t="s">
        <v>11059</v>
      </c>
      <c r="AG1328" t="s">
        <v>93</v>
      </c>
      <c r="AJ1328" t="s">
        <v>93</v>
      </c>
    </row>
    <row r="1329" spans="1:36" x14ac:dyDescent="0.25">
      <c r="A1329">
        <v>165576</v>
      </c>
      <c r="B1329">
        <v>800090890</v>
      </c>
      <c r="C1329" s="1">
        <v>43830</v>
      </c>
      <c r="D1329" t="s">
        <v>92</v>
      </c>
      <c r="E1329" t="s">
        <v>93</v>
      </c>
      <c r="F1329">
        <v>5762059</v>
      </c>
      <c r="G1329" t="s">
        <v>5971</v>
      </c>
      <c r="H1329">
        <v>1020</v>
      </c>
      <c r="I1329" t="s">
        <v>376</v>
      </c>
      <c r="J1329" t="s">
        <v>97</v>
      </c>
      <c r="K1329" s="1">
        <v>32918</v>
      </c>
      <c r="M1329" t="s">
        <v>98</v>
      </c>
      <c r="N1329" t="s">
        <v>108</v>
      </c>
      <c r="O1329" t="s">
        <v>100</v>
      </c>
      <c r="P1329" t="s">
        <v>5972</v>
      </c>
      <c r="Q1329" t="s">
        <v>194</v>
      </c>
      <c r="R1329" t="s">
        <v>195</v>
      </c>
      <c r="S1329" t="s">
        <v>5972</v>
      </c>
      <c r="T1329" t="s">
        <v>194</v>
      </c>
      <c r="U1329" t="s">
        <v>195</v>
      </c>
      <c r="V1329">
        <v>4482899</v>
      </c>
      <c r="W1329">
        <v>3136033641</v>
      </c>
      <c r="X1329" t="s">
        <v>5973</v>
      </c>
      <c r="Y1329">
        <v>67147</v>
      </c>
      <c r="AB1329" t="s">
        <v>111</v>
      </c>
      <c r="AC1329" t="s">
        <v>111</v>
      </c>
      <c r="AD1329" t="s">
        <v>11180</v>
      </c>
      <c r="AE1329" t="s">
        <v>111</v>
      </c>
      <c r="AF1329" t="s">
        <v>11059</v>
      </c>
      <c r="AG1329" t="s">
        <v>93</v>
      </c>
      <c r="AJ1329" t="s">
        <v>93</v>
      </c>
    </row>
    <row r="1330" spans="1:36" x14ac:dyDescent="0.25">
      <c r="A1330">
        <v>165595</v>
      </c>
      <c r="B1330">
        <v>890208596</v>
      </c>
      <c r="C1330" s="1">
        <v>43830</v>
      </c>
      <c r="D1330" t="s">
        <v>92</v>
      </c>
      <c r="E1330" t="s">
        <v>111</v>
      </c>
      <c r="G1330" t="s">
        <v>5974</v>
      </c>
      <c r="H1330" t="s">
        <v>5975</v>
      </c>
      <c r="I1330" t="s">
        <v>205</v>
      </c>
      <c r="J1330" t="s">
        <v>97</v>
      </c>
      <c r="K1330" s="1">
        <v>29970</v>
      </c>
      <c r="M1330" t="s">
        <v>98</v>
      </c>
      <c r="N1330" t="s">
        <v>108</v>
      </c>
      <c r="O1330" t="s">
        <v>100</v>
      </c>
      <c r="P1330" t="s">
        <v>5976</v>
      </c>
      <c r="Q1330" t="s">
        <v>802</v>
      </c>
      <c r="R1330" t="s">
        <v>1977</v>
      </c>
      <c r="S1330" t="s">
        <v>5977</v>
      </c>
      <c r="T1330" t="s">
        <v>802</v>
      </c>
      <c r="U1330" t="s">
        <v>1977</v>
      </c>
      <c r="V1330">
        <v>6760999</v>
      </c>
      <c r="W1330">
        <v>3212059956</v>
      </c>
      <c r="X1330" t="s">
        <v>5978</v>
      </c>
      <c r="Y1330" t="s">
        <v>5979</v>
      </c>
      <c r="AB1330" t="s">
        <v>111</v>
      </c>
      <c r="AC1330" t="s">
        <v>111</v>
      </c>
      <c r="AD1330" t="s">
        <v>11603</v>
      </c>
      <c r="AE1330" t="s">
        <v>111</v>
      </c>
      <c r="AF1330" t="s">
        <v>11059</v>
      </c>
      <c r="AG1330" t="s">
        <v>93</v>
      </c>
    </row>
    <row r="1331" spans="1:36" x14ac:dyDescent="0.25">
      <c r="A1331">
        <v>165641</v>
      </c>
      <c r="B1331">
        <v>830147625</v>
      </c>
      <c r="C1331" s="1">
        <v>43830</v>
      </c>
      <c r="D1331" t="s">
        <v>92</v>
      </c>
      <c r="E1331" t="s">
        <v>93</v>
      </c>
      <c r="G1331" t="s">
        <v>5980</v>
      </c>
      <c r="H1331" t="s">
        <v>5981</v>
      </c>
      <c r="I1331" t="s">
        <v>4166</v>
      </c>
      <c r="J1331" t="s">
        <v>97</v>
      </c>
      <c r="K1331" s="1">
        <v>38244</v>
      </c>
      <c r="L1331" s="1">
        <v>73415</v>
      </c>
      <c r="M1331" t="s">
        <v>98</v>
      </c>
      <c r="N1331" t="s">
        <v>99</v>
      </c>
      <c r="O1331" t="s">
        <v>100</v>
      </c>
      <c r="P1331" t="s">
        <v>5982</v>
      </c>
      <c r="Q1331" t="s">
        <v>102</v>
      </c>
      <c r="R1331" t="s">
        <v>4485</v>
      </c>
      <c r="S1331" t="s">
        <v>5982</v>
      </c>
      <c r="T1331" t="s">
        <v>102</v>
      </c>
      <c r="U1331" t="s">
        <v>4485</v>
      </c>
      <c r="V1331">
        <v>6795900</v>
      </c>
      <c r="W1331">
        <v>3134975884</v>
      </c>
      <c r="X1331" t="s">
        <v>5983</v>
      </c>
      <c r="Y1331">
        <v>1413884</v>
      </c>
      <c r="AB1331" t="s">
        <v>111</v>
      </c>
      <c r="AC1331" t="s">
        <v>111</v>
      </c>
      <c r="AD1331" t="s">
        <v>10090</v>
      </c>
      <c r="AE1331" t="s">
        <v>111</v>
      </c>
      <c r="AF1331" t="s">
        <v>11059</v>
      </c>
      <c r="AG1331" t="s">
        <v>93</v>
      </c>
      <c r="AJ1331" t="s">
        <v>93</v>
      </c>
    </row>
    <row r="1332" spans="1:36" x14ac:dyDescent="0.25">
      <c r="A1332">
        <v>165651</v>
      </c>
      <c r="B1332">
        <v>900403832</v>
      </c>
      <c r="C1332" s="1">
        <v>43830</v>
      </c>
      <c r="D1332" t="s">
        <v>92</v>
      </c>
      <c r="E1332" t="s">
        <v>111</v>
      </c>
      <c r="G1332" t="s">
        <v>5984</v>
      </c>
      <c r="H1332" t="s">
        <v>5985</v>
      </c>
      <c r="I1332" t="s">
        <v>453</v>
      </c>
      <c r="J1332" t="s">
        <v>97</v>
      </c>
      <c r="K1332" s="1">
        <v>40527</v>
      </c>
      <c r="M1332" t="s">
        <v>98</v>
      </c>
      <c r="N1332" t="s">
        <v>108</v>
      </c>
      <c r="O1332" t="s">
        <v>100</v>
      </c>
      <c r="P1332" t="s">
        <v>5986</v>
      </c>
      <c r="Q1332" t="s">
        <v>102</v>
      </c>
      <c r="R1332" t="s">
        <v>103</v>
      </c>
      <c r="S1332" t="s">
        <v>5986</v>
      </c>
      <c r="T1332" t="s">
        <v>102</v>
      </c>
      <c r="U1332" t="s">
        <v>103</v>
      </c>
      <c r="V1332">
        <v>7438212</v>
      </c>
      <c r="W1332">
        <v>3167598186</v>
      </c>
      <c r="X1332" t="s">
        <v>5987</v>
      </c>
      <c r="Y1332">
        <v>2051653</v>
      </c>
      <c r="AB1332" t="s">
        <v>111</v>
      </c>
      <c r="AC1332" t="s">
        <v>111</v>
      </c>
      <c r="AD1332" t="s">
        <v>11604</v>
      </c>
      <c r="AE1332" t="s">
        <v>111</v>
      </c>
      <c r="AF1332" t="s">
        <v>11059</v>
      </c>
      <c r="AG1332" t="s">
        <v>93</v>
      </c>
      <c r="AJ1332" t="s">
        <v>93</v>
      </c>
    </row>
    <row r="1333" spans="1:36" x14ac:dyDescent="0.25">
      <c r="A1333">
        <v>165653</v>
      </c>
      <c r="B1333">
        <v>900398036</v>
      </c>
      <c r="C1333" s="1">
        <v>43830</v>
      </c>
      <c r="D1333" t="s">
        <v>92</v>
      </c>
      <c r="E1333" t="s">
        <v>93</v>
      </c>
      <c r="G1333" t="s">
        <v>5988</v>
      </c>
      <c r="H1333" t="s">
        <v>5989</v>
      </c>
      <c r="I1333" t="s">
        <v>262</v>
      </c>
      <c r="J1333" t="s">
        <v>97</v>
      </c>
      <c r="K1333" s="1">
        <v>40506</v>
      </c>
      <c r="L1333" s="1">
        <v>49532</v>
      </c>
      <c r="M1333" t="s">
        <v>98</v>
      </c>
      <c r="N1333" t="s">
        <v>245</v>
      </c>
      <c r="O1333" t="s">
        <v>100</v>
      </c>
      <c r="P1333" t="s">
        <v>5990</v>
      </c>
      <c r="Q1333" t="s">
        <v>102</v>
      </c>
      <c r="R1333" t="s">
        <v>103</v>
      </c>
      <c r="S1333" t="s">
        <v>5990</v>
      </c>
      <c r="T1333" t="s">
        <v>102</v>
      </c>
      <c r="U1333" t="s">
        <v>103</v>
      </c>
      <c r="V1333">
        <v>6404027</v>
      </c>
      <c r="W1333">
        <v>3165221839</v>
      </c>
      <c r="X1333" t="s">
        <v>5991</v>
      </c>
      <c r="Y1333">
        <v>2046191</v>
      </c>
      <c r="Z1333" t="s">
        <v>11605</v>
      </c>
      <c r="AA1333" t="s">
        <v>11203</v>
      </c>
      <c r="AB1333" t="s">
        <v>111</v>
      </c>
      <c r="AC1333" t="s">
        <v>93</v>
      </c>
      <c r="AE1333" t="s">
        <v>111</v>
      </c>
      <c r="AF1333" t="s">
        <v>11059</v>
      </c>
      <c r="AG1333" t="s">
        <v>93</v>
      </c>
      <c r="AJ1333" t="s">
        <v>93</v>
      </c>
    </row>
    <row r="1334" spans="1:36" x14ac:dyDescent="0.25">
      <c r="A1334">
        <v>165658</v>
      </c>
      <c r="B1334">
        <v>900206027</v>
      </c>
      <c r="C1334" s="1">
        <v>43830</v>
      </c>
      <c r="D1334" t="s">
        <v>92</v>
      </c>
      <c r="E1334" t="s">
        <v>93</v>
      </c>
      <c r="G1334">
        <v>900206027</v>
      </c>
      <c r="H1334" t="s">
        <v>5992</v>
      </c>
      <c r="I1334" t="s">
        <v>1406</v>
      </c>
      <c r="J1334" t="s">
        <v>97</v>
      </c>
      <c r="K1334" s="1">
        <v>39504</v>
      </c>
      <c r="L1334" s="1">
        <v>75651</v>
      </c>
      <c r="M1334" t="s">
        <v>98</v>
      </c>
      <c r="N1334" t="s">
        <v>245</v>
      </c>
      <c r="O1334" t="s">
        <v>100</v>
      </c>
      <c r="P1334" t="s">
        <v>5993</v>
      </c>
      <c r="Q1334" t="s">
        <v>102</v>
      </c>
      <c r="R1334" t="s">
        <v>103</v>
      </c>
      <c r="S1334" t="s">
        <v>5994</v>
      </c>
      <c r="T1334" t="s">
        <v>102</v>
      </c>
      <c r="U1334" t="s">
        <v>103</v>
      </c>
      <c r="V1334">
        <v>6585252</v>
      </c>
      <c r="W1334">
        <v>3125888343</v>
      </c>
      <c r="X1334" t="s">
        <v>5995</v>
      </c>
      <c r="Y1334">
        <v>1780319</v>
      </c>
      <c r="Z1334" t="s">
        <v>11606</v>
      </c>
      <c r="AA1334" t="s">
        <v>11607</v>
      </c>
      <c r="AB1334" t="s">
        <v>111</v>
      </c>
      <c r="AC1334" t="s">
        <v>111</v>
      </c>
      <c r="AD1334" t="s">
        <v>11608</v>
      </c>
      <c r="AE1334" t="s">
        <v>93</v>
      </c>
      <c r="AG1334" t="s">
        <v>93</v>
      </c>
    </row>
    <row r="1335" spans="1:36" x14ac:dyDescent="0.25">
      <c r="A1335">
        <v>165667</v>
      </c>
      <c r="B1335">
        <v>900368657</v>
      </c>
      <c r="C1335" s="1">
        <v>43830</v>
      </c>
      <c r="D1335" t="s">
        <v>92</v>
      </c>
      <c r="E1335" t="s">
        <v>111</v>
      </c>
      <c r="G1335" t="s">
        <v>5996</v>
      </c>
      <c r="H1335" t="s">
        <v>5997</v>
      </c>
      <c r="I1335" t="s">
        <v>343</v>
      </c>
      <c r="J1335" t="s">
        <v>97</v>
      </c>
      <c r="K1335" s="1">
        <v>40344</v>
      </c>
      <c r="L1335" s="1">
        <v>45838</v>
      </c>
      <c r="M1335" t="s">
        <v>98</v>
      </c>
      <c r="N1335" t="s">
        <v>370</v>
      </c>
      <c r="O1335" t="s">
        <v>100</v>
      </c>
      <c r="P1335" t="s">
        <v>5998</v>
      </c>
      <c r="Q1335" t="s">
        <v>3591</v>
      </c>
      <c r="R1335" t="s">
        <v>3592</v>
      </c>
      <c r="S1335" t="s">
        <v>5999</v>
      </c>
      <c r="T1335" t="s">
        <v>3591</v>
      </c>
      <c r="U1335" t="s">
        <v>3592</v>
      </c>
      <c r="V1335">
        <v>8777642</v>
      </c>
      <c r="W1335">
        <v>3213786013</v>
      </c>
      <c r="X1335" t="s">
        <v>6000</v>
      </c>
      <c r="Y1335">
        <v>209487</v>
      </c>
      <c r="AB1335" t="s">
        <v>111</v>
      </c>
      <c r="AC1335" t="s">
        <v>93</v>
      </c>
      <c r="AE1335" t="s">
        <v>111</v>
      </c>
      <c r="AF1335" t="s">
        <v>11059</v>
      </c>
      <c r="AG1335" t="s">
        <v>93</v>
      </c>
    </row>
    <row r="1336" spans="1:36" x14ac:dyDescent="0.25">
      <c r="A1336">
        <v>165681</v>
      </c>
      <c r="B1336">
        <v>900440111</v>
      </c>
      <c r="C1336" s="1">
        <v>43830</v>
      </c>
      <c r="D1336" t="s">
        <v>92</v>
      </c>
      <c r="E1336" t="s">
        <v>111</v>
      </c>
      <c r="G1336" t="s">
        <v>6001</v>
      </c>
      <c r="H1336" t="s">
        <v>4567</v>
      </c>
      <c r="I1336" t="s">
        <v>626</v>
      </c>
      <c r="J1336" t="s">
        <v>97</v>
      </c>
      <c r="K1336" s="1">
        <v>40688</v>
      </c>
      <c r="M1336" t="s">
        <v>98</v>
      </c>
      <c r="N1336" t="s">
        <v>108</v>
      </c>
      <c r="O1336" t="s">
        <v>100</v>
      </c>
      <c r="P1336" t="s">
        <v>6002</v>
      </c>
      <c r="Q1336" t="s">
        <v>194</v>
      </c>
      <c r="R1336" t="s">
        <v>264</v>
      </c>
      <c r="S1336" t="s">
        <v>6002</v>
      </c>
      <c r="T1336" t="s">
        <v>194</v>
      </c>
      <c r="U1336" t="s">
        <v>264</v>
      </c>
      <c r="V1336">
        <v>4482213</v>
      </c>
      <c r="W1336">
        <v>3188269300</v>
      </c>
      <c r="X1336" t="s">
        <v>6003</v>
      </c>
      <c r="Y1336">
        <v>145763</v>
      </c>
      <c r="AB1336" t="s">
        <v>111</v>
      </c>
      <c r="AC1336" t="s">
        <v>93</v>
      </c>
      <c r="AE1336" t="s">
        <v>111</v>
      </c>
      <c r="AF1336" t="s">
        <v>11059</v>
      </c>
      <c r="AG1336" t="s">
        <v>111</v>
      </c>
      <c r="AH1336" t="s">
        <v>11087</v>
      </c>
      <c r="AJ1336" t="s">
        <v>93</v>
      </c>
    </row>
    <row r="1337" spans="1:36" x14ac:dyDescent="0.25">
      <c r="A1337">
        <v>165685</v>
      </c>
      <c r="B1337">
        <v>900383864</v>
      </c>
      <c r="C1337" s="1">
        <v>43830</v>
      </c>
      <c r="D1337" t="s">
        <v>92</v>
      </c>
      <c r="E1337" t="s">
        <v>111</v>
      </c>
      <c r="G1337" t="s">
        <v>6004</v>
      </c>
      <c r="H1337" t="s">
        <v>2017</v>
      </c>
      <c r="I1337" t="s">
        <v>210</v>
      </c>
      <c r="J1337" t="s">
        <v>97</v>
      </c>
      <c r="K1337" s="1">
        <v>40442</v>
      </c>
      <c r="M1337" t="s">
        <v>98</v>
      </c>
      <c r="N1337" t="s">
        <v>108</v>
      </c>
      <c r="O1337" t="s">
        <v>100</v>
      </c>
      <c r="P1337" t="s">
        <v>1900</v>
      </c>
      <c r="Q1337" t="s">
        <v>141</v>
      </c>
      <c r="R1337" t="s">
        <v>1901</v>
      </c>
      <c r="S1337" t="s">
        <v>1900</v>
      </c>
      <c r="T1337" t="s">
        <v>141</v>
      </c>
      <c r="U1337" t="s">
        <v>1901</v>
      </c>
      <c r="V1337">
        <v>3920300</v>
      </c>
      <c r="W1337">
        <v>3113035745</v>
      </c>
      <c r="X1337" t="s">
        <v>1060</v>
      </c>
      <c r="Y1337">
        <v>100986</v>
      </c>
      <c r="AB1337" t="s">
        <v>111</v>
      </c>
      <c r="AC1337" t="s">
        <v>111</v>
      </c>
      <c r="AD1337" t="s">
        <v>11609</v>
      </c>
      <c r="AE1337" t="s">
        <v>111</v>
      </c>
      <c r="AF1337" t="s">
        <v>11059</v>
      </c>
      <c r="AG1337" t="s">
        <v>93</v>
      </c>
    </row>
    <row r="1338" spans="1:36" x14ac:dyDescent="0.25">
      <c r="A1338">
        <v>165691</v>
      </c>
      <c r="B1338">
        <v>900194910</v>
      </c>
      <c r="C1338" s="1">
        <v>43830</v>
      </c>
      <c r="D1338" t="s">
        <v>92</v>
      </c>
      <c r="E1338" t="s">
        <v>93</v>
      </c>
      <c r="G1338" t="s">
        <v>6005</v>
      </c>
      <c r="H1338" t="s">
        <v>6006</v>
      </c>
      <c r="I1338" t="s">
        <v>725</v>
      </c>
      <c r="J1338" t="s">
        <v>97</v>
      </c>
      <c r="K1338" s="1">
        <v>39433</v>
      </c>
      <c r="L1338" s="1">
        <v>75957</v>
      </c>
      <c r="M1338" t="s">
        <v>98</v>
      </c>
      <c r="N1338" t="s">
        <v>99</v>
      </c>
      <c r="O1338" t="s">
        <v>100</v>
      </c>
      <c r="P1338" t="s">
        <v>6007</v>
      </c>
      <c r="Q1338" t="s">
        <v>102</v>
      </c>
      <c r="R1338" t="s">
        <v>103</v>
      </c>
      <c r="S1338" t="s">
        <v>6007</v>
      </c>
      <c r="T1338" t="s">
        <v>102</v>
      </c>
      <c r="U1338" t="s">
        <v>103</v>
      </c>
      <c r="V1338">
        <v>6358881</v>
      </c>
      <c r="W1338">
        <v>3208655786</v>
      </c>
      <c r="X1338" t="s">
        <v>6008</v>
      </c>
      <c r="Y1338">
        <v>1764652</v>
      </c>
      <c r="AB1338" t="s">
        <v>111</v>
      </c>
      <c r="AC1338" t="s">
        <v>111</v>
      </c>
      <c r="AD1338" t="s">
        <v>11167</v>
      </c>
      <c r="AE1338" t="s">
        <v>111</v>
      </c>
      <c r="AF1338" t="s">
        <v>11059</v>
      </c>
      <c r="AG1338" t="s">
        <v>93</v>
      </c>
      <c r="AJ1338" t="s">
        <v>93</v>
      </c>
    </row>
    <row r="1339" spans="1:36" x14ac:dyDescent="0.25">
      <c r="A1339">
        <v>165698</v>
      </c>
      <c r="B1339">
        <v>800251038</v>
      </c>
      <c r="C1339" s="1">
        <v>43830</v>
      </c>
      <c r="D1339" t="s">
        <v>92</v>
      </c>
      <c r="E1339" t="s">
        <v>111</v>
      </c>
      <c r="F1339">
        <v>7977136107</v>
      </c>
      <c r="G1339" t="s">
        <v>6009</v>
      </c>
      <c r="H1339" t="s">
        <v>6010</v>
      </c>
      <c r="I1339" t="s">
        <v>634</v>
      </c>
      <c r="J1339" t="s">
        <v>97</v>
      </c>
      <c r="K1339" s="1">
        <v>34684</v>
      </c>
      <c r="L1339" s="1">
        <v>45660</v>
      </c>
      <c r="M1339" t="s">
        <v>98</v>
      </c>
      <c r="N1339" t="s">
        <v>256</v>
      </c>
      <c r="O1339" t="s">
        <v>100</v>
      </c>
      <c r="P1339" t="s">
        <v>6011</v>
      </c>
      <c r="Q1339" t="s">
        <v>102</v>
      </c>
      <c r="R1339" t="s">
        <v>103</v>
      </c>
      <c r="S1339" t="s">
        <v>6011</v>
      </c>
      <c r="T1339" t="s">
        <v>102</v>
      </c>
      <c r="U1339" t="s">
        <v>103</v>
      </c>
      <c r="V1339">
        <v>2696599</v>
      </c>
      <c r="W1339">
        <v>3176381571</v>
      </c>
      <c r="X1339" t="s">
        <v>6012</v>
      </c>
      <c r="Y1339">
        <v>626906</v>
      </c>
      <c r="AB1339" t="s">
        <v>111</v>
      </c>
      <c r="AC1339" t="s">
        <v>111</v>
      </c>
      <c r="AD1339" t="s">
        <v>11099</v>
      </c>
      <c r="AE1339" t="s">
        <v>111</v>
      </c>
      <c r="AF1339" t="s">
        <v>11059</v>
      </c>
      <c r="AG1339" t="s">
        <v>93</v>
      </c>
      <c r="AJ1339" t="s">
        <v>93</v>
      </c>
    </row>
    <row r="1340" spans="1:36" x14ac:dyDescent="0.25">
      <c r="A1340">
        <v>165699</v>
      </c>
      <c r="B1340">
        <v>800152825</v>
      </c>
      <c r="C1340" s="1">
        <v>43830</v>
      </c>
      <c r="D1340" t="s">
        <v>92</v>
      </c>
      <c r="E1340" t="s">
        <v>111</v>
      </c>
      <c r="G1340" t="s">
        <v>6013</v>
      </c>
      <c r="H1340" t="s">
        <v>6014</v>
      </c>
      <c r="I1340" t="s">
        <v>319</v>
      </c>
      <c r="J1340" t="s">
        <v>97</v>
      </c>
      <c r="K1340" s="1">
        <v>33592</v>
      </c>
      <c r="L1340" s="1">
        <v>73039</v>
      </c>
      <c r="M1340" t="s">
        <v>98</v>
      </c>
      <c r="N1340" t="s">
        <v>99</v>
      </c>
      <c r="O1340" t="s">
        <v>100</v>
      </c>
      <c r="P1340" t="s">
        <v>6015</v>
      </c>
      <c r="Q1340" t="s">
        <v>194</v>
      </c>
      <c r="R1340" t="s">
        <v>2983</v>
      </c>
      <c r="S1340" t="s">
        <v>6015</v>
      </c>
      <c r="T1340" t="s">
        <v>194</v>
      </c>
      <c r="U1340" t="s">
        <v>2983</v>
      </c>
      <c r="V1340">
        <v>2886600</v>
      </c>
      <c r="W1340">
        <v>3196922127</v>
      </c>
      <c r="X1340" t="s">
        <v>6016</v>
      </c>
      <c r="Y1340">
        <v>76912</v>
      </c>
      <c r="AB1340" t="s">
        <v>111</v>
      </c>
      <c r="AC1340" t="s">
        <v>111</v>
      </c>
      <c r="AD1340" t="s">
        <v>11610</v>
      </c>
      <c r="AE1340" t="s">
        <v>111</v>
      </c>
      <c r="AF1340" t="s">
        <v>11059</v>
      </c>
      <c r="AG1340" t="s">
        <v>93</v>
      </c>
      <c r="AJ1340" t="s">
        <v>93</v>
      </c>
    </row>
    <row r="1341" spans="1:36" x14ac:dyDescent="0.25">
      <c r="A1341">
        <v>165700</v>
      </c>
      <c r="B1341">
        <v>900327290</v>
      </c>
      <c r="C1341" s="1">
        <v>43830</v>
      </c>
      <c r="D1341" t="s">
        <v>92</v>
      </c>
      <c r="E1341" t="s">
        <v>111</v>
      </c>
      <c r="G1341" t="s">
        <v>6017</v>
      </c>
      <c r="H1341" t="s">
        <v>6018</v>
      </c>
      <c r="I1341" t="s">
        <v>107</v>
      </c>
      <c r="J1341" t="s">
        <v>97</v>
      </c>
      <c r="K1341" s="1">
        <v>40144</v>
      </c>
      <c r="M1341" t="s">
        <v>98</v>
      </c>
      <c r="N1341" t="s">
        <v>108</v>
      </c>
      <c r="O1341" t="s">
        <v>100</v>
      </c>
      <c r="P1341" t="s">
        <v>6019</v>
      </c>
      <c r="Q1341" t="s">
        <v>187</v>
      </c>
      <c r="R1341" t="s">
        <v>432</v>
      </c>
      <c r="S1341" t="s">
        <v>6019</v>
      </c>
      <c r="T1341" t="s">
        <v>187</v>
      </c>
      <c r="U1341" t="s">
        <v>432</v>
      </c>
      <c r="V1341">
        <v>5190300</v>
      </c>
      <c r="W1341">
        <v>3108720598</v>
      </c>
      <c r="X1341" t="s">
        <v>6020</v>
      </c>
      <c r="Y1341">
        <v>1949707</v>
      </c>
      <c r="AB1341" t="s">
        <v>111</v>
      </c>
      <c r="AC1341" t="s">
        <v>111</v>
      </c>
      <c r="AD1341" t="s">
        <v>11301</v>
      </c>
      <c r="AE1341" t="s">
        <v>111</v>
      </c>
      <c r="AF1341" t="s">
        <v>11059</v>
      </c>
      <c r="AG1341" t="s">
        <v>93</v>
      </c>
      <c r="AJ1341" t="s">
        <v>93</v>
      </c>
    </row>
    <row r="1342" spans="1:36" x14ac:dyDescent="0.25">
      <c r="A1342">
        <v>165743</v>
      </c>
      <c r="B1342">
        <v>890926628</v>
      </c>
      <c r="C1342" s="1">
        <v>43830</v>
      </c>
      <c r="D1342" t="s">
        <v>92</v>
      </c>
      <c r="E1342" t="s">
        <v>93</v>
      </c>
      <c r="G1342" t="s">
        <v>6021</v>
      </c>
      <c r="H1342" t="s">
        <v>6022</v>
      </c>
      <c r="I1342" t="s">
        <v>5357</v>
      </c>
      <c r="J1342" t="s">
        <v>97</v>
      </c>
      <c r="K1342" s="1">
        <v>28960</v>
      </c>
      <c r="M1342" t="s">
        <v>98</v>
      </c>
      <c r="N1342" t="s">
        <v>108</v>
      </c>
      <c r="O1342" t="s">
        <v>100</v>
      </c>
      <c r="P1342" t="s">
        <v>6023</v>
      </c>
      <c r="Q1342" t="s">
        <v>194</v>
      </c>
      <c r="R1342" t="s">
        <v>455</v>
      </c>
      <c r="S1342" t="s">
        <v>6023</v>
      </c>
      <c r="T1342" t="s">
        <v>194</v>
      </c>
      <c r="U1342" t="s">
        <v>455</v>
      </c>
      <c r="V1342">
        <v>4754560</v>
      </c>
      <c r="W1342">
        <v>3128954235</v>
      </c>
      <c r="X1342" t="s">
        <v>6024</v>
      </c>
      <c r="Y1342">
        <v>47304</v>
      </c>
      <c r="AB1342" t="s">
        <v>111</v>
      </c>
      <c r="AC1342" t="s">
        <v>111</v>
      </c>
      <c r="AD1342" t="s">
        <v>11611</v>
      </c>
      <c r="AE1342" t="s">
        <v>111</v>
      </c>
      <c r="AF1342" t="s">
        <v>11059</v>
      </c>
      <c r="AG1342" t="s">
        <v>93</v>
      </c>
    </row>
    <row r="1343" spans="1:36" x14ac:dyDescent="0.25">
      <c r="A1343">
        <v>165757</v>
      </c>
      <c r="B1343">
        <v>900268385</v>
      </c>
      <c r="C1343" s="1">
        <v>43830</v>
      </c>
      <c r="D1343" t="s">
        <v>92</v>
      </c>
      <c r="E1343" t="s">
        <v>111</v>
      </c>
      <c r="G1343" t="s">
        <v>6025</v>
      </c>
      <c r="H1343" t="s">
        <v>6026</v>
      </c>
      <c r="I1343" t="s">
        <v>1272</v>
      </c>
      <c r="J1343" t="s">
        <v>97</v>
      </c>
      <c r="K1343" s="1">
        <v>39773</v>
      </c>
      <c r="M1343" t="s">
        <v>98</v>
      </c>
      <c r="N1343" t="s">
        <v>108</v>
      </c>
      <c r="O1343" t="s">
        <v>100</v>
      </c>
      <c r="P1343" t="s">
        <v>6027</v>
      </c>
      <c r="Q1343" t="s">
        <v>187</v>
      </c>
      <c r="R1343" t="s">
        <v>2363</v>
      </c>
      <c r="S1343" t="s">
        <v>6028</v>
      </c>
      <c r="T1343" t="s">
        <v>134</v>
      </c>
      <c r="U1343" t="s">
        <v>5247</v>
      </c>
      <c r="V1343">
        <v>4238600</v>
      </c>
      <c r="W1343">
        <v>3176673105</v>
      </c>
      <c r="X1343" t="s">
        <v>6029</v>
      </c>
      <c r="Y1343">
        <v>106813</v>
      </c>
      <c r="AB1343" t="s">
        <v>111</v>
      </c>
      <c r="AC1343" t="s">
        <v>111</v>
      </c>
      <c r="AD1343" t="s">
        <v>11088</v>
      </c>
      <c r="AE1343" t="s">
        <v>111</v>
      </c>
      <c r="AF1343" t="s">
        <v>11059</v>
      </c>
      <c r="AG1343" t="s">
        <v>93</v>
      </c>
    </row>
    <row r="1344" spans="1:36" x14ac:dyDescent="0.25">
      <c r="A1344">
        <v>165760</v>
      </c>
      <c r="B1344">
        <v>900485169</v>
      </c>
      <c r="C1344" s="1">
        <v>43830</v>
      </c>
      <c r="D1344" t="s">
        <v>92</v>
      </c>
      <c r="E1344" t="s">
        <v>111</v>
      </c>
      <c r="F1344">
        <v>1761434</v>
      </c>
      <c r="G1344" t="s">
        <v>6030</v>
      </c>
      <c r="H1344" t="s">
        <v>6031</v>
      </c>
      <c r="I1344" t="s">
        <v>1686</v>
      </c>
      <c r="J1344" t="s">
        <v>97</v>
      </c>
      <c r="K1344" s="1">
        <v>40877</v>
      </c>
      <c r="M1344" t="s">
        <v>98</v>
      </c>
      <c r="N1344" t="s">
        <v>108</v>
      </c>
      <c r="O1344" t="s">
        <v>100</v>
      </c>
      <c r="P1344" t="s">
        <v>6032</v>
      </c>
      <c r="Q1344" t="s">
        <v>102</v>
      </c>
      <c r="R1344" t="s">
        <v>103</v>
      </c>
      <c r="S1344" t="s">
        <v>6033</v>
      </c>
      <c r="T1344" t="s">
        <v>102</v>
      </c>
      <c r="U1344" t="s">
        <v>103</v>
      </c>
      <c r="V1344">
        <v>7422800</v>
      </c>
      <c r="W1344">
        <v>3137366995</v>
      </c>
      <c r="X1344" t="s">
        <v>6034</v>
      </c>
      <c r="Y1344">
        <v>2166273</v>
      </c>
      <c r="AB1344" t="s">
        <v>111</v>
      </c>
      <c r="AC1344" t="s">
        <v>111</v>
      </c>
      <c r="AD1344" t="s">
        <v>11063</v>
      </c>
      <c r="AE1344" t="s">
        <v>111</v>
      </c>
      <c r="AF1344" t="s">
        <v>11059</v>
      </c>
      <c r="AG1344" t="s">
        <v>93</v>
      </c>
      <c r="AJ1344" t="s">
        <v>93</v>
      </c>
    </row>
    <row r="1345" spans="1:36" x14ac:dyDescent="0.25">
      <c r="A1345">
        <v>165766</v>
      </c>
      <c r="B1345">
        <v>830078038</v>
      </c>
      <c r="C1345" s="1">
        <v>43646</v>
      </c>
      <c r="D1345" t="s">
        <v>92</v>
      </c>
      <c r="E1345" t="s">
        <v>111</v>
      </c>
      <c r="F1345">
        <v>298688606</v>
      </c>
      <c r="G1345" t="s">
        <v>6035</v>
      </c>
      <c r="H1345" t="s">
        <v>6036</v>
      </c>
      <c r="I1345" t="s">
        <v>532</v>
      </c>
      <c r="J1345" t="s">
        <v>170</v>
      </c>
      <c r="K1345" s="1">
        <v>36822</v>
      </c>
      <c r="L1345" s="1">
        <v>55084</v>
      </c>
      <c r="M1345" t="s">
        <v>98</v>
      </c>
      <c r="N1345" t="s">
        <v>99</v>
      </c>
      <c r="O1345" t="s">
        <v>100</v>
      </c>
      <c r="P1345" t="s">
        <v>6037</v>
      </c>
      <c r="Q1345" t="s">
        <v>102</v>
      </c>
      <c r="R1345" t="s">
        <v>103</v>
      </c>
      <c r="S1345" t="s">
        <v>6037</v>
      </c>
      <c r="T1345" t="s">
        <v>102</v>
      </c>
      <c r="U1345" t="s">
        <v>103</v>
      </c>
      <c r="V1345">
        <v>5955555</v>
      </c>
      <c r="W1345">
        <v>5715955555</v>
      </c>
      <c r="X1345" t="s">
        <v>4612</v>
      </c>
      <c r="Y1345">
        <v>1396112</v>
      </c>
      <c r="AB1345" t="s">
        <v>111</v>
      </c>
      <c r="AC1345" t="s">
        <v>111</v>
      </c>
      <c r="AD1345" t="s">
        <v>11063</v>
      </c>
      <c r="AE1345" t="s">
        <v>111</v>
      </c>
      <c r="AF1345" t="s">
        <v>11059</v>
      </c>
      <c r="AG1345" t="s">
        <v>93</v>
      </c>
    </row>
    <row r="1346" spans="1:36" x14ac:dyDescent="0.25">
      <c r="A1346">
        <v>165775</v>
      </c>
      <c r="B1346">
        <v>830078038</v>
      </c>
      <c r="C1346" s="1">
        <v>43830</v>
      </c>
      <c r="D1346" t="s">
        <v>92</v>
      </c>
      <c r="E1346" t="s">
        <v>111</v>
      </c>
      <c r="G1346" t="s">
        <v>6035</v>
      </c>
      <c r="H1346" t="s">
        <v>6036</v>
      </c>
      <c r="I1346" t="s">
        <v>532</v>
      </c>
      <c r="J1346" t="s">
        <v>170</v>
      </c>
      <c r="K1346" s="1">
        <v>36822</v>
      </c>
      <c r="L1346" s="1">
        <v>55084</v>
      </c>
      <c r="M1346" t="s">
        <v>98</v>
      </c>
      <c r="N1346" t="s">
        <v>99</v>
      </c>
      <c r="O1346" t="s">
        <v>100</v>
      </c>
      <c r="P1346" t="s">
        <v>6037</v>
      </c>
      <c r="Q1346" t="s">
        <v>102</v>
      </c>
      <c r="R1346" t="s">
        <v>103</v>
      </c>
      <c r="S1346" t="s">
        <v>6037</v>
      </c>
      <c r="T1346" t="s">
        <v>102</v>
      </c>
      <c r="U1346" t="s">
        <v>103</v>
      </c>
      <c r="V1346">
        <v>5955555</v>
      </c>
      <c r="W1346">
        <v>5715955555</v>
      </c>
      <c r="X1346" t="s">
        <v>4612</v>
      </c>
      <c r="Y1346">
        <v>1396112</v>
      </c>
      <c r="AB1346" t="s">
        <v>111</v>
      </c>
      <c r="AC1346" t="s">
        <v>111</v>
      </c>
      <c r="AD1346" t="s">
        <v>11063</v>
      </c>
      <c r="AE1346" t="s">
        <v>111</v>
      </c>
      <c r="AF1346" t="s">
        <v>11059</v>
      </c>
      <c r="AG1346" t="s">
        <v>93</v>
      </c>
    </row>
    <row r="1347" spans="1:36" x14ac:dyDescent="0.25">
      <c r="A1347">
        <v>165791</v>
      </c>
      <c r="B1347">
        <v>860056150</v>
      </c>
      <c r="C1347" s="1">
        <v>43830</v>
      </c>
      <c r="D1347" t="s">
        <v>92</v>
      </c>
      <c r="E1347" t="s">
        <v>111</v>
      </c>
      <c r="G1347" t="s">
        <v>6038</v>
      </c>
      <c r="H1347" t="s">
        <v>6039</v>
      </c>
      <c r="I1347" t="s">
        <v>269</v>
      </c>
      <c r="J1347" t="s">
        <v>97</v>
      </c>
      <c r="K1347" s="1">
        <v>28306</v>
      </c>
      <c r="L1347" s="1">
        <v>64466</v>
      </c>
      <c r="M1347" t="s">
        <v>98</v>
      </c>
      <c r="N1347" t="s">
        <v>99</v>
      </c>
      <c r="O1347" t="s">
        <v>100</v>
      </c>
      <c r="P1347" t="s">
        <v>6040</v>
      </c>
      <c r="Q1347" t="s">
        <v>102</v>
      </c>
      <c r="R1347" t="s">
        <v>103</v>
      </c>
      <c r="S1347" t="s">
        <v>6040</v>
      </c>
      <c r="T1347" t="s">
        <v>102</v>
      </c>
      <c r="U1347" t="s">
        <v>103</v>
      </c>
      <c r="V1347">
        <v>6341958</v>
      </c>
      <c r="W1347">
        <v>3174426932</v>
      </c>
      <c r="X1347" t="s">
        <v>6041</v>
      </c>
      <c r="Y1347">
        <v>90462</v>
      </c>
      <c r="AB1347" t="s">
        <v>111</v>
      </c>
      <c r="AC1347" t="s">
        <v>111</v>
      </c>
      <c r="AD1347" t="s">
        <v>11064</v>
      </c>
      <c r="AE1347" t="s">
        <v>111</v>
      </c>
      <c r="AF1347" t="s">
        <v>11059</v>
      </c>
      <c r="AG1347" t="s">
        <v>93</v>
      </c>
      <c r="AJ1347" t="s">
        <v>93</v>
      </c>
    </row>
    <row r="1348" spans="1:36" x14ac:dyDescent="0.25">
      <c r="A1348">
        <v>165793</v>
      </c>
      <c r="B1348">
        <v>805003626</v>
      </c>
      <c r="C1348" s="1">
        <v>43830</v>
      </c>
      <c r="D1348" t="s">
        <v>92</v>
      </c>
      <c r="E1348" t="s">
        <v>111</v>
      </c>
      <c r="G1348" t="s">
        <v>6042</v>
      </c>
      <c r="H1348" t="s">
        <v>6043</v>
      </c>
      <c r="I1348" t="s">
        <v>319</v>
      </c>
      <c r="J1348" t="s">
        <v>97</v>
      </c>
      <c r="K1348" s="1">
        <v>35151</v>
      </c>
      <c r="L1348" s="1">
        <v>60718</v>
      </c>
      <c r="M1348" t="s">
        <v>98</v>
      </c>
      <c r="N1348" t="s">
        <v>99</v>
      </c>
      <c r="O1348" t="s">
        <v>100</v>
      </c>
      <c r="P1348" t="s">
        <v>6044</v>
      </c>
      <c r="Q1348" t="s">
        <v>141</v>
      </c>
      <c r="R1348" t="s">
        <v>636</v>
      </c>
      <c r="S1348" t="s">
        <v>6044</v>
      </c>
      <c r="T1348" t="s">
        <v>141</v>
      </c>
      <c r="U1348" t="s">
        <v>636</v>
      </c>
      <c r="V1348">
        <v>6850000</v>
      </c>
      <c r="W1348">
        <v>3207755218</v>
      </c>
      <c r="X1348" t="s">
        <v>6045</v>
      </c>
      <c r="Y1348" t="s">
        <v>6046</v>
      </c>
      <c r="AB1348" t="s">
        <v>111</v>
      </c>
      <c r="AC1348" t="s">
        <v>111</v>
      </c>
      <c r="AD1348" t="s">
        <v>11118</v>
      </c>
      <c r="AE1348" t="s">
        <v>111</v>
      </c>
      <c r="AF1348" t="s">
        <v>11059</v>
      </c>
      <c r="AG1348" t="s">
        <v>93</v>
      </c>
      <c r="AJ1348" t="s">
        <v>93</v>
      </c>
    </row>
    <row r="1349" spans="1:36" x14ac:dyDescent="0.25">
      <c r="A1349">
        <v>165799</v>
      </c>
      <c r="B1349">
        <v>830117139</v>
      </c>
      <c r="C1349" s="1">
        <v>43830</v>
      </c>
      <c r="D1349" t="s">
        <v>92</v>
      </c>
      <c r="E1349" t="s">
        <v>93</v>
      </c>
      <c r="G1349" t="s">
        <v>6047</v>
      </c>
      <c r="H1349" t="s">
        <v>6048</v>
      </c>
      <c r="I1349" t="s">
        <v>725</v>
      </c>
      <c r="J1349" t="s">
        <v>97</v>
      </c>
      <c r="K1349" s="1">
        <v>37686</v>
      </c>
      <c r="L1349" s="1">
        <v>44991</v>
      </c>
      <c r="M1349" t="s">
        <v>98</v>
      </c>
      <c r="N1349" t="s">
        <v>245</v>
      </c>
      <c r="O1349" t="s">
        <v>100</v>
      </c>
      <c r="P1349" t="s">
        <v>6049</v>
      </c>
      <c r="Q1349" t="s">
        <v>102</v>
      </c>
      <c r="R1349" t="s">
        <v>1090</v>
      </c>
      <c r="S1349" t="s">
        <v>6049</v>
      </c>
      <c r="T1349" t="s">
        <v>102</v>
      </c>
      <c r="U1349" t="s">
        <v>1090</v>
      </c>
      <c r="V1349">
        <v>4283177</v>
      </c>
      <c r="W1349">
        <v>3124135683</v>
      </c>
      <c r="X1349" t="s">
        <v>6050</v>
      </c>
      <c r="Y1349">
        <v>1253250</v>
      </c>
      <c r="Z1349" t="s">
        <v>11612</v>
      </c>
      <c r="AA1349" t="s">
        <v>11107</v>
      </c>
      <c r="AB1349" t="s">
        <v>111</v>
      </c>
      <c r="AC1349" t="s">
        <v>111</v>
      </c>
      <c r="AD1349" t="s">
        <v>11613</v>
      </c>
      <c r="AE1349" t="s">
        <v>111</v>
      </c>
      <c r="AF1349" t="s">
        <v>11059</v>
      </c>
      <c r="AG1349" t="s">
        <v>93</v>
      </c>
      <c r="AJ1349" t="s">
        <v>93</v>
      </c>
    </row>
    <row r="1350" spans="1:36" x14ac:dyDescent="0.25">
      <c r="A1350">
        <v>165803</v>
      </c>
      <c r="B1350">
        <v>860000135</v>
      </c>
      <c r="C1350" s="1">
        <v>43830</v>
      </c>
      <c r="D1350" t="s">
        <v>92</v>
      </c>
      <c r="E1350" t="s">
        <v>93</v>
      </c>
      <c r="F1350">
        <v>2000000</v>
      </c>
      <c r="G1350" t="s">
        <v>6051</v>
      </c>
      <c r="H1350" t="s">
        <v>6052</v>
      </c>
      <c r="I1350" t="s">
        <v>1007</v>
      </c>
      <c r="J1350" t="s">
        <v>97</v>
      </c>
      <c r="K1350" s="1">
        <v>21234</v>
      </c>
      <c r="M1350" t="s">
        <v>98</v>
      </c>
      <c r="N1350" t="s">
        <v>108</v>
      </c>
      <c r="O1350" t="s">
        <v>100</v>
      </c>
      <c r="P1350" t="s">
        <v>6053</v>
      </c>
      <c r="Q1350" t="s">
        <v>102</v>
      </c>
      <c r="R1350" t="s">
        <v>6054</v>
      </c>
      <c r="S1350" t="s">
        <v>6055</v>
      </c>
      <c r="T1350" t="s">
        <v>102</v>
      </c>
      <c r="U1350" t="s">
        <v>6054</v>
      </c>
      <c r="V1350">
        <v>7119005</v>
      </c>
      <c r="W1350">
        <v>3102345813</v>
      </c>
      <c r="X1350" t="s">
        <v>6056</v>
      </c>
      <c r="Y1350">
        <v>28167</v>
      </c>
      <c r="AB1350" t="s">
        <v>111</v>
      </c>
      <c r="AC1350" t="s">
        <v>111</v>
      </c>
      <c r="AD1350" t="s">
        <v>11614</v>
      </c>
      <c r="AE1350" t="s">
        <v>111</v>
      </c>
      <c r="AF1350" t="s">
        <v>11059</v>
      </c>
      <c r="AG1350" t="s">
        <v>93</v>
      </c>
      <c r="AJ1350" t="s">
        <v>93</v>
      </c>
    </row>
    <row r="1351" spans="1:36" x14ac:dyDescent="0.25">
      <c r="A1351">
        <v>165806</v>
      </c>
      <c r="B1351">
        <v>900193749</v>
      </c>
      <c r="C1351" s="1">
        <v>43830</v>
      </c>
      <c r="D1351" t="s">
        <v>92</v>
      </c>
      <c r="E1351" t="s">
        <v>111</v>
      </c>
      <c r="F1351">
        <v>-17276501</v>
      </c>
      <c r="G1351" t="s">
        <v>6057</v>
      </c>
      <c r="H1351" t="s">
        <v>6058</v>
      </c>
      <c r="I1351" t="s">
        <v>244</v>
      </c>
      <c r="J1351" t="s">
        <v>97</v>
      </c>
      <c r="K1351" s="1">
        <v>39436</v>
      </c>
      <c r="M1351" t="s">
        <v>98</v>
      </c>
      <c r="N1351" t="s">
        <v>108</v>
      </c>
      <c r="O1351" t="s">
        <v>100</v>
      </c>
      <c r="P1351" t="s">
        <v>6059</v>
      </c>
      <c r="Q1351" t="s">
        <v>102</v>
      </c>
      <c r="R1351" t="s">
        <v>258</v>
      </c>
      <c r="S1351" t="s">
        <v>6060</v>
      </c>
      <c r="T1351" t="s">
        <v>102</v>
      </c>
      <c r="U1351" t="s">
        <v>258</v>
      </c>
      <c r="V1351">
        <v>6585825</v>
      </c>
      <c r="W1351">
        <v>3153052609</v>
      </c>
      <c r="X1351" t="s">
        <v>6061</v>
      </c>
      <c r="Y1351">
        <v>1761049</v>
      </c>
      <c r="AB1351" t="s">
        <v>111</v>
      </c>
      <c r="AC1351" t="s">
        <v>111</v>
      </c>
      <c r="AD1351" t="s">
        <v>11615</v>
      </c>
      <c r="AE1351" t="s">
        <v>111</v>
      </c>
      <c r="AF1351" t="s">
        <v>11059</v>
      </c>
      <c r="AG1351" t="s">
        <v>93</v>
      </c>
      <c r="AJ1351" t="s">
        <v>93</v>
      </c>
    </row>
    <row r="1352" spans="1:36" x14ac:dyDescent="0.25">
      <c r="A1352">
        <v>165815</v>
      </c>
      <c r="B1352">
        <v>900333199</v>
      </c>
      <c r="C1352" s="1">
        <v>43830</v>
      </c>
      <c r="D1352" t="s">
        <v>92</v>
      </c>
      <c r="E1352" t="s">
        <v>111</v>
      </c>
      <c r="G1352" t="s">
        <v>6062</v>
      </c>
      <c r="H1352" t="s">
        <v>6063</v>
      </c>
      <c r="I1352" t="s">
        <v>244</v>
      </c>
      <c r="J1352" t="s">
        <v>97</v>
      </c>
      <c r="K1352" s="1">
        <v>40184</v>
      </c>
      <c r="L1352" s="1">
        <v>76343</v>
      </c>
      <c r="M1352" t="s">
        <v>98</v>
      </c>
      <c r="N1352" t="s">
        <v>245</v>
      </c>
      <c r="O1352" t="s">
        <v>100</v>
      </c>
      <c r="P1352" t="s">
        <v>6064</v>
      </c>
      <c r="Q1352" t="s">
        <v>194</v>
      </c>
      <c r="R1352" t="s">
        <v>264</v>
      </c>
      <c r="S1352" t="s">
        <v>6064</v>
      </c>
      <c r="T1352" t="s">
        <v>194</v>
      </c>
      <c r="U1352" t="s">
        <v>264</v>
      </c>
      <c r="V1352">
        <v>3669396</v>
      </c>
      <c r="W1352">
        <v>3103899002</v>
      </c>
      <c r="X1352" t="s">
        <v>6065</v>
      </c>
      <c r="Y1352" t="s">
        <v>6066</v>
      </c>
      <c r="Z1352" t="s">
        <v>11616</v>
      </c>
      <c r="AA1352" t="s">
        <v>11266</v>
      </c>
      <c r="AB1352" t="s">
        <v>111</v>
      </c>
      <c r="AC1352" t="s">
        <v>93</v>
      </c>
      <c r="AE1352" t="s">
        <v>111</v>
      </c>
      <c r="AF1352" t="s">
        <v>11059</v>
      </c>
      <c r="AG1352" t="s">
        <v>93</v>
      </c>
      <c r="AJ1352" t="s">
        <v>93</v>
      </c>
    </row>
    <row r="1353" spans="1:36" x14ac:dyDescent="0.25">
      <c r="A1353">
        <v>165825</v>
      </c>
      <c r="B1353">
        <v>900514524</v>
      </c>
      <c r="C1353" s="1">
        <v>43830</v>
      </c>
      <c r="D1353" t="s">
        <v>92</v>
      </c>
      <c r="E1353" t="s">
        <v>111</v>
      </c>
      <c r="G1353" t="s">
        <v>6067</v>
      </c>
      <c r="H1353" t="s">
        <v>6068</v>
      </c>
      <c r="I1353" t="s">
        <v>453</v>
      </c>
      <c r="J1353" t="s">
        <v>97</v>
      </c>
      <c r="K1353" s="1">
        <v>41001</v>
      </c>
      <c r="M1353" t="s">
        <v>98</v>
      </c>
      <c r="N1353" t="s">
        <v>108</v>
      </c>
      <c r="O1353" t="s">
        <v>100</v>
      </c>
      <c r="P1353" t="s">
        <v>6069</v>
      </c>
      <c r="Q1353" t="s">
        <v>102</v>
      </c>
      <c r="R1353" t="s">
        <v>103</v>
      </c>
      <c r="S1353" t="s">
        <v>6069</v>
      </c>
      <c r="T1353" t="s">
        <v>102</v>
      </c>
      <c r="U1353" t="s">
        <v>103</v>
      </c>
      <c r="V1353">
        <v>6385000</v>
      </c>
      <c r="W1353">
        <v>3183402386</v>
      </c>
      <c r="X1353" t="s">
        <v>6070</v>
      </c>
      <c r="Y1353">
        <v>2200691</v>
      </c>
      <c r="AB1353" t="s">
        <v>111</v>
      </c>
      <c r="AC1353" t="s">
        <v>111</v>
      </c>
      <c r="AD1353" t="s">
        <v>10090</v>
      </c>
      <c r="AE1353" t="s">
        <v>111</v>
      </c>
      <c r="AF1353" t="s">
        <v>11059</v>
      </c>
      <c r="AG1353" t="s">
        <v>93</v>
      </c>
    </row>
    <row r="1354" spans="1:36" x14ac:dyDescent="0.25">
      <c r="A1354">
        <v>165827</v>
      </c>
      <c r="B1354">
        <v>900687925</v>
      </c>
      <c r="C1354" s="1">
        <v>43830</v>
      </c>
      <c r="D1354" t="s">
        <v>92</v>
      </c>
      <c r="E1354" t="s">
        <v>111</v>
      </c>
      <c r="F1354">
        <v>152894</v>
      </c>
      <c r="G1354" t="s">
        <v>6071</v>
      </c>
      <c r="H1354" t="s">
        <v>6072</v>
      </c>
      <c r="I1354" t="s">
        <v>611</v>
      </c>
      <c r="J1354" t="s">
        <v>97</v>
      </c>
      <c r="K1354" s="1">
        <v>41611</v>
      </c>
      <c r="L1354" s="1">
        <v>73415</v>
      </c>
      <c r="M1354" t="s">
        <v>98</v>
      </c>
      <c r="N1354" t="s">
        <v>99</v>
      </c>
      <c r="O1354" t="s">
        <v>100</v>
      </c>
      <c r="P1354" t="s">
        <v>4120</v>
      </c>
      <c r="Q1354" t="s">
        <v>102</v>
      </c>
      <c r="R1354" t="s">
        <v>103</v>
      </c>
      <c r="S1354" t="s">
        <v>4120</v>
      </c>
      <c r="T1354" t="s">
        <v>102</v>
      </c>
      <c r="U1354" t="s">
        <v>103</v>
      </c>
      <c r="V1354">
        <v>6039000</v>
      </c>
      <c r="W1354">
        <v>3106039000</v>
      </c>
      <c r="X1354" t="s">
        <v>4121</v>
      </c>
      <c r="Y1354">
        <v>2395460</v>
      </c>
      <c r="AB1354" t="s">
        <v>111</v>
      </c>
      <c r="AC1354" t="s">
        <v>111</v>
      </c>
      <c r="AD1354" t="s">
        <v>11180</v>
      </c>
      <c r="AE1354" t="s">
        <v>111</v>
      </c>
      <c r="AF1354" t="s">
        <v>11059</v>
      </c>
      <c r="AG1354" t="s">
        <v>93</v>
      </c>
      <c r="AJ1354" t="s">
        <v>93</v>
      </c>
    </row>
    <row r="1355" spans="1:36" x14ac:dyDescent="0.25">
      <c r="A1355">
        <v>165831</v>
      </c>
      <c r="B1355">
        <v>900483729</v>
      </c>
      <c r="C1355" s="1">
        <v>43830</v>
      </c>
      <c r="D1355" t="s">
        <v>92</v>
      </c>
      <c r="E1355" t="s">
        <v>93</v>
      </c>
      <c r="G1355" t="s">
        <v>6073</v>
      </c>
      <c r="H1355" t="s">
        <v>6074</v>
      </c>
      <c r="I1355" t="s">
        <v>210</v>
      </c>
      <c r="J1355" t="s">
        <v>97</v>
      </c>
      <c r="K1355" s="1">
        <v>40890</v>
      </c>
      <c r="M1355" t="s">
        <v>98</v>
      </c>
      <c r="N1355" t="s">
        <v>108</v>
      </c>
      <c r="O1355" t="s">
        <v>100</v>
      </c>
      <c r="P1355" t="s">
        <v>6075</v>
      </c>
      <c r="Q1355" t="s">
        <v>102</v>
      </c>
      <c r="R1355" t="s">
        <v>103</v>
      </c>
      <c r="S1355" t="s">
        <v>6075</v>
      </c>
      <c r="T1355" t="s">
        <v>102</v>
      </c>
      <c r="U1355" t="s">
        <v>103</v>
      </c>
      <c r="V1355">
        <v>7445454</v>
      </c>
      <c r="W1355">
        <v>3176378687</v>
      </c>
      <c r="X1355" t="s">
        <v>6076</v>
      </c>
      <c r="Y1355">
        <v>2165918</v>
      </c>
      <c r="AB1355" t="s">
        <v>111</v>
      </c>
      <c r="AC1355" t="s">
        <v>111</v>
      </c>
      <c r="AD1355" t="s">
        <v>11617</v>
      </c>
      <c r="AE1355" t="s">
        <v>111</v>
      </c>
      <c r="AF1355" t="s">
        <v>11059</v>
      </c>
      <c r="AG1355" t="s">
        <v>93</v>
      </c>
      <c r="AJ1355" t="s">
        <v>93</v>
      </c>
    </row>
    <row r="1356" spans="1:36" x14ac:dyDescent="0.25">
      <c r="A1356">
        <v>165834</v>
      </c>
      <c r="B1356">
        <v>900622968</v>
      </c>
      <c r="C1356" s="1">
        <v>43830</v>
      </c>
      <c r="D1356" t="s">
        <v>92</v>
      </c>
      <c r="E1356" t="s">
        <v>111</v>
      </c>
      <c r="G1356" t="s">
        <v>6077</v>
      </c>
      <c r="H1356" t="s">
        <v>6078</v>
      </c>
      <c r="I1356" t="s">
        <v>107</v>
      </c>
      <c r="J1356" t="s">
        <v>97</v>
      </c>
      <c r="K1356" s="1">
        <v>41429</v>
      </c>
      <c r="M1356" t="s">
        <v>98</v>
      </c>
      <c r="N1356" t="s">
        <v>108</v>
      </c>
      <c r="O1356" t="s">
        <v>100</v>
      </c>
      <c r="P1356" t="s">
        <v>6079</v>
      </c>
      <c r="Q1356" t="s">
        <v>102</v>
      </c>
      <c r="R1356" t="s">
        <v>103</v>
      </c>
      <c r="S1356" t="s">
        <v>6079</v>
      </c>
      <c r="T1356" t="s">
        <v>102</v>
      </c>
      <c r="U1356" t="s">
        <v>103</v>
      </c>
      <c r="V1356">
        <v>4233535</v>
      </c>
      <c r="W1356">
        <v>3214307837</v>
      </c>
      <c r="X1356" t="s">
        <v>6080</v>
      </c>
      <c r="Y1356">
        <v>2328017</v>
      </c>
      <c r="AB1356" t="s">
        <v>111</v>
      </c>
      <c r="AC1356" t="s">
        <v>111</v>
      </c>
      <c r="AD1356" t="s">
        <v>11618</v>
      </c>
      <c r="AE1356" t="s">
        <v>111</v>
      </c>
      <c r="AF1356" t="s">
        <v>11059</v>
      </c>
      <c r="AG1356" t="s">
        <v>93</v>
      </c>
    </row>
    <row r="1357" spans="1:36" x14ac:dyDescent="0.25">
      <c r="A1357">
        <v>165839</v>
      </c>
      <c r="B1357">
        <v>811010832</v>
      </c>
      <c r="C1357" s="1">
        <v>43830</v>
      </c>
      <c r="D1357" t="s">
        <v>92</v>
      </c>
      <c r="E1357" t="s">
        <v>111</v>
      </c>
      <c r="G1357" t="s">
        <v>6081</v>
      </c>
      <c r="H1357" t="s">
        <v>6082</v>
      </c>
      <c r="I1357" t="s">
        <v>107</v>
      </c>
      <c r="J1357" t="s">
        <v>97</v>
      </c>
      <c r="K1357" s="1">
        <v>35633</v>
      </c>
      <c r="M1357" t="s">
        <v>98</v>
      </c>
      <c r="N1357" t="s">
        <v>108</v>
      </c>
      <c r="O1357" t="s">
        <v>100</v>
      </c>
      <c r="P1357" t="s">
        <v>6083</v>
      </c>
      <c r="Q1357" t="s">
        <v>194</v>
      </c>
      <c r="R1357" t="s">
        <v>264</v>
      </c>
      <c r="S1357" t="s">
        <v>6083</v>
      </c>
      <c r="T1357" t="s">
        <v>194</v>
      </c>
      <c r="U1357" t="s">
        <v>264</v>
      </c>
      <c r="V1357">
        <v>6050025</v>
      </c>
      <c r="W1357">
        <v>3148733914</v>
      </c>
      <c r="X1357" t="s">
        <v>6084</v>
      </c>
      <c r="Y1357" t="s">
        <v>6085</v>
      </c>
      <c r="AB1357" t="s">
        <v>111</v>
      </c>
      <c r="AC1357" t="s">
        <v>93</v>
      </c>
      <c r="AE1357" t="s">
        <v>111</v>
      </c>
      <c r="AF1357" t="s">
        <v>11059</v>
      </c>
      <c r="AG1357" t="s">
        <v>93</v>
      </c>
      <c r="AJ1357" t="s">
        <v>93</v>
      </c>
    </row>
    <row r="1358" spans="1:36" x14ac:dyDescent="0.25">
      <c r="A1358">
        <v>165871</v>
      </c>
      <c r="B1358">
        <v>900031681</v>
      </c>
      <c r="C1358" s="1">
        <v>43830</v>
      </c>
      <c r="D1358" t="s">
        <v>92</v>
      </c>
      <c r="E1358" t="s">
        <v>111</v>
      </c>
      <c r="G1358" t="s">
        <v>6086</v>
      </c>
      <c r="H1358" t="s">
        <v>6087</v>
      </c>
      <c r="I1358" t="s">
        <v>2026</v>
      </c>
      <c r="J1358" t="s">
        <v>97</v>
      </c>
      <c r="K1358" s="1">
        <v>38534</v>
      </c>
      <c r="M1358" t="s">
        <v>98</v>
      </c>
      <c r="N1358" t="s">
        <v>108</v>
      </c>
      <c r="O1358" t="s">
        <v>100</v>
      </c>
      <c r="P1358" t="s">
        <v>6088</v>
      </c>
      <c r="Q1358" t="s">
        <v>141</v>
      </c>
      <c r="R1358" t="s">
        <v>142</v>
      </c>
      <c r="S1358" t="s">
        <v>6088</v>
      </c>
      <c r="T1358" t="s">
        <v>141</v>
      </c>
      <c r="U1358" t="s">
        <v>142</v>
      </c>
      <c r="V1358">
        <v>8836018</v>
      </c>
      <c r="W1358">
        <v>3128836018</v>
      </c>
      <c r="X1358" t="s">
        <v>6089</v>
      </c>
      <c r="Y1358" t="s">
        <v>6090</v>
      </c>
      <c r="AB1358" t="s">
        <v>111</v>
      </c>
      <c r="AC1358" t="s">
        <v>111</v>
      </c>
      <c r="AD1358" t="s">
        <v>11088</v>
      </c>
      <c r="AE1358" t="s">
        <v>111</v>
      </c>
      <c r="AF1358" t="s">
        <v>11059</v>
      </c>
      <c r="AG1358" t="s">
        <v>93</v>
      </c>
      <c r="AJ1358" t="s">
        <v>93</v>
      </c>
    </row>
    <row r="1359" spans="1:36" x14ac:dyDescent="0.25">
      <c r="A1359">
        <v>165875</v>
      </c>
      <c r="B1359">
        <v>830018146</v>
      </c>
      <c r="C1359" s="1">
        <v>43830</v>
      </c>
      <c r="D1359" t="s">
        <v>92</v>
      </c>
      <c r="E1359" t="s">
        <v>111</v>
      </c>
      <c r="G1359" t="s">
        <v>6091</v>
      </c>
      <c r="H1359" t="s">
        <v>6092</v>
      </c>
      <c r="I1359" t="s">
        <v>269</v>
      </c>
      <c r="J1359" t="s">
        <v>97</v>
      </c>
      <c r="K1359" s="1">
        <v>35216</v>
      </c>
      <c r="L1359" s="1">
        <v>71375</v>
      </c>
      <c r="M1359" t="s">
        <v>98</v>
      </c>
      <c r="N1359" t="s">
        <v>99</v>
      </c>
      <c r="O1359" t="s">
        <v>100</v>
      </c>
      <c r="P1359" t="s">
        <v>6093</v>
      </c>
      <c r="Q1359" t="s">
        <v>102</v>
      </c>
      <c r="R1359" t="s">
        <v>103</v>
      </c>
      <c r="S1359" t="s">
        <v>6093</v>
      </c>
      <c r="T1359" t="s">
        <v>102</v>
      </c>
      <c r="U1359" t="s">
        <v>103</v>
      </c>
      <c r="V1359">
        <v>6499626</v>
      </c>
      <c r="W1359">
        <v>3112632432</v>
      </c>
      <c r="X1359" t="s">
        <v>6094</v>
      </c>
      <c r="Y1359">
        <v>71042355</v>
      </c>
      <c r="AB1359" t="s">
        <v>111</v>
      </c>
      <c r="AC1359" t="s">
        <v>111</v>
      </c>
      <c r="AD1359" t="s">
        <v>11063</v>
      </c>
      <c r="AE1359" t="s">
        <v>111</v>
      </c>
      <c r="AF1359" t="s">
        <v>11059</v>
      </c>
      <c r="AG1359" t="s">
        <v>93</v>
      </c>
    </row>
    <row r="1360" spans="1:36" x14ac:dyDescent="0.25">
      <c r="A1360">
        <v>165889</v>
      </c>
      <c r="B1360">
        <v>900194249</v>
      </c>
      <c r="C1360" s="1">
        <v>43830</v>
      </c>
      <c r="D1360" t="s">
        <v>92</v>
      </c>
      <c r="E1360" t="s">
        <v>93</v>
      </c>
      <c r="G1360" t="s">
        <v>6095</v>
      </c>
      <c r="H1360" t="s">
        <v>6096</v>
      </c>
      <c r="I1360" t="s">
        <v>693</v>
      </c>
      <c r="J1360" t="s">
        <v>97</v>
      </c>
      <c r="K1360" s="1">
        <v>39458</v>
      </c>
      <c r="L1360" s="1">
        <v>57721</v>
      </c>
      <c r="M1360" t="s">
        <v>98</v>
      </c>
      <c r="N1360" t="s">
        <v>245</v>
      </c>
      <c r="O1360" t="s">
        <v>100</v>
      </c>
      <c r="P1360" t="s">
        <v>6097</v>
      </c>
      <c r="Q1360" t="s">
        <v>102</v>
      </c>
      <c r="R1360" t="s">
        <v>103</v>
      </c>
      <c r="S1360" t="s">
        <v>1569</v>
      </c>
      <c r="T1360" t="s">
        <v>102</v>
      </c>
      <c r="U1360" t="s">
        <v>103</v>
      </c>
      <c r="V1360">
        <v>4054000</v>
      </c>
      <c r="W1360">
        <v>3133336395</v>
      </c>
      <c r="X1360" t="s">
        <v>1571</v>
      </c>
      <c r="Y1360">
        <v>1764040</v>
      </c>
      <c r="Z1360" t="s">
        <v>11133</v>
      </c>
      <c r="AA1360" t="s">
        <v>11134</v>
      </c>
      <c r="AB1360" t="s">
        <v>111</v>
      </c>
      <c r="AC1360" t="s">
        <v>111</v>
      </c>
      <c r="AD1360" t="s">
        <v>11060</v>
      </c>
      <c r="AE1360" t="s">
        <v>111</v>
      </c>
      <c r="AF1360" t="s">
        <v>11059</v>
      </c>
      <c r="AG1360" t="s">
        <v>93</v>
      </c>
      <c r="AJ1360" t="s">
        <v>93</v>
      </c>
    </row>
    <row r="1361" spans="1:36" x14ac:dyDescent="0.25">
      <c r="A1361">
        <v>165906</v>
      </c>
      <c r="B1361">
        <v>900378597</v>
      </c>
      <c r="C1361" s="1">
        <v>43830</v>
      </c>
      <c r="D1361" t="s">
        <v>92</v>
      </c>
      <c r="E1361" t="s">
        <v>111</v>
      </c>
      <c r="G1361" t="s">
        <v>6098</v>
      </c>
      <c r="H1361" t="s">
        <v>6099</v>
      </c>
      <c r="I1361" t="s">
        <v>343</v>
      </c>
      <c r="J1361" t="s">
        <v>97</v>
      </c>
      <c r="K1361" s="1">
        <v>40399</v>
      </c>
      <c r="M1361" t="s">
        <v>98</v>
      </c>
      <c r="N1361" t="s">
        <v>108</v>
      </c>
      <c r="O1361" t="s">
        <v>100</v>
      </c>
      <c r="P1361" t="s">
        <v>3630</v>
      </c>
      <c r="Q1361" t="s">
        <v>194</v>
      </c>
      <c r="R1361" t="s">
        <v>264</v>
      </c>
      <c r="S1361" t="s">
        <v>3630</v>
      </c>
      <c r="T1361" t="s">
        <v>194</v>
      </c>
      <c r="U1361" t="s">
        <v>264</v>
      </c>
      <c r="V1361">
        <v>3136343</v>
      </c>
      <c r="W1361">
        <v>3128339186</v>
      </c>
      <c r="X1361" t="s">
        <v>6100</v>
      </c>
      <c r="Y1361" t="s">
        <v>6101</v>
      </c>
      <c r="AB1361" t="s">
        <v>111</v>
      </c>
      <c r="AC1361" t="s">
        <v>93</v>
      </c>
      <c r="AE1361" t="s">
        <v>111</v>
      </c>
      <c r="AF1361" t="s">
        <v>11059</v>
      </c>
      <c r="AG1361" t="s">
        <v>93</v>
      </c>
    </row>
    <row r="1362" spans="1:36" x14ac:dyDescent="0.25">
      <c r="A1362">
        <v>165911</v>
      </c>
      <c r="B1362">
        <v>890114924</v>
      </c>
      <c r="C1362" s="1">
        <v>43830</v>
      </c>
      <c r="D1362" t="s">
        <v>92</v>
      </c>
      <c r="E1362" t="s">
        <v>111</v>
      </c>
      <c r="G1362" t="s">
        <v>6102</v>
      </c>
      <c r="H1362" t="s">
        <v>6103</v>
      </c>
      <c r="I1362" t="s">
        <v>2172</v>
      </c>
      <c r="J1362" t="s">
        <v>97</v>
      </c>
      <c r="K1362" s="1">
        <v>30995</v>
      </c>
      <c r="M1362" t="s">
        <v>98</v>
      </c>
      <c r="N1362" t="s">
        <v>108</v>
      </c>
      <c r="O1362" t="s">
        <v>100</v>
      </c>
      <c r="P1362" t="s">
        <v>6104</v>
      </c>
      <c r="Q1362" t="s">
        <v>116</v>
      </c>
      <c r="R1362" t="s">
        <v>1630</v>
      </c>
      <c r="S1362" t="s">
        <v>6104</v>
      </c>
      <c r="T1362" t="s">
        <v>116</v>
      </c>
      <c r="U1362" t="s">
        <v>1630</v>
      </c>
      <c r="V1362">
        <v>3344722</v>
      </c>
      <c r="W1362">
        <v>3145948306</v>
      </c>
      <c r="X1362" t="s">
        <v>6105</v>
      </c>
      <c r="Y1362">
        <v>75223</v>
      </c>
      <c r="AB1362" t="s">
        <v>111</v>
      </c>
      <c r="AC1362" t="s">
        <v>93</v>
      </c>
      <c r="AE1362" t="s">
        <v>111</v>
      </c>
      <c r="AF1362" t="s">
        <v>11059</v>
      </c>
      <c r="AG1362" t="s">
        <v>93</v>
      </c>
      <c r="AJ1362" t="s">
        <v>93</v>
      </c>
    </row>
    <row r="1363" spans="1:36" x14ac:dyDescent="0.25">
      <c r="A1363">
        <v>165925</v>
      </c>
      <c r="B1363">
        <v>900368076</v>
      </c>
      <c r="C1363" s="1">
        <v>43830</v>
      </c>
      <c r="D1363" t="s">
        <v>92</v>
      </c>
      <c r="E1363" t="s">
        <v>111</v>
      </c>
      <c r="F1363">
        <v>6050750</v>
      </c>
      <c r="G1363" t="s">
        <v>6106</v>
      </c>
      <c r="H1363" t="s">
        <v>6107</v>
      </c>
      <c r="I1363" t="s">
        <v>634</v>
      </c>
      <c r="J1363" t="s">
        <v>97</v>
      </c>
      <c r="K1363" s="1">
        <v>40534</v>
      </c>
      <c r="M1363" t="s">
        <v>98</v>
      </c>
      <c r="N1363" t="s">
        <v>108</v>
      </c>
      <c r="O1363" t="s">
        <v>100</v>
      </c>
      <c r="P1363" t="s">
        <v>6108</v>
      </c>
      <c r="Q1363" t="s">
        <v>187</v>
      </c>
      <c r="R1363" t="s">
        <v>188</v>
      </c>
      <c r="S1363" t="s">
        <v>6109</v>
      </c>
      <c r="T1363" t="s">
        <v>187</v>
      </c>
      <c r="U1363" t="s">
        <v>188</v>
      </c>
      <c r="V1363">
        <v>4887000</v>
      </c>
      <c r="W1363">
        <v>3212414091</v>
      </c>
      <c r="X1363" t="s">
        <v>6110</v>
      </c>
      <c r="Y1363">
        <v>2051270</v>
      </c>
      <c r="AB1363" t="s">
        <v>111</v>
      </c>
      <c r="AC1363" t="s">
        <v>111</v>
      </c>
      <c r="AD1363" t="s">
        <v>11110</v>
      </c>
      <c r="AE1363" t="s">
        <v>111</v>
      </c>
      <c r="AF1363" t="s">
        <v>11059</v>
      </c>
      <c r="AG1363" t="s">
        <v>93</v>
      </c>
    </row>
    <row r="1364" spans="1:36" x14ac:dyDescent="0.25">
      <c r="A1364">
        <v>165946</v>
      </c>
      <c r="B1364">
        <v>900438134</v>
      </c>
      <c r="C1364" s="1">
        <v>43830</v>
      </c>
      <c r="D1364" t="s">
        <v>92</v>
      </c>
      <c r="E1364" t="s">
        <v>111</v>
      </c>
      <c r="G1364" t="s">
        <v>6111</v>
      </c>
      <c r="H1364" t="s">
        <v>6112</v>
      </c>
      <c r="I1364" t="s">
        <v>1406</v>
      </c>
      <c r="J1364" t="s">
        <v>97</v>
      </c>
      <c r="K1364" s="1">
        <v>40688</v>
      </c>
      <c r="M1364" t="s">
        <v>98</v>
      </c>
      <c r="N1364" t="s">
        <v>108</v>
      </c>
      <c r="O1364" t="s">
        <v>100</v>
      </c>
      <c r="P1364" t="s">
        <v>6113</v>
      </c>
      <c r="Q1364" t="s">
        <v>102</v>
      </c>
      <c r="R1364" t="s">
        <v>534</v>
      </c>
      <c r="S1364" t="s">
        <v>6113</v>
      </c>
      <c r="T1364" t="s">
        <v>102</v>
      </c>
      <c r="U1364" t="s">
        <v>534</v>
      </c>
      <c r="V1364">
        <v>5082242</v>
      </c>
      <c r="W1364">
        <v>3013704876</v>
      </c>
      <c r="X1364" t="s">
        <v>6114</v>
      </c>
      <c r="Y1364">
        <v>2101346</v>
      </c>
      <c r="AB1364" t="s">
        <v>111</v>
      </c>
      <c r="AC1364" t="s">
        <v>111</v>
      </c>
      <c r="AD1364" t="s">
        <v>11619</v>
      </c>
      <c r="AE1364" t="s">
        <v>111</v>
      </c>
      <c r="AF1364" t="s">
        <v>11059</v>
      </c>
      <c r="AG1364" t="s">
        <v>93</v>
      </c>
    </row>
    <row r="1365" spans="1:36" x14ac:dyDescent="0.25">
      <c r="A1365">
        <v>165969</v>
      </c>
      <c r="B1365">
        <v>892200328</v>
      </c>
      <c r="C1365" s="1">
        <v>43830</v>
      </c>
      <c r="D1365" t="s">
        <v>92</v>
      </c>
      <c r="E1365" t="s">
        <v>93</v>
      </c>
      <c r="G1365" t="s">
        <v>6115</v>
      </c>
      <c r="H1365" t="s">
        <v>6116</v>
      </c>
      <c r="I1365" t="s">
        <v>470</v>
      </c>
      <c r="J1365" t="s">
        <v>97</v>
      </c>
      <c r="K1365" s="1">
        <v>28517</v>
      </c>
      <c r="L1365" s="1">
        <v>57267</v>
      </c>
      <c r="M1365" t="s">
        <v>98</v>
      </c>
      <c r="N1365" t="s">
        <v>99</v>
      </c>
      <c r="O1365" t="s">
        <v>100</v>
      </c>
      <c r="P1365" t="s">
        <v>6117</v>
      </c>
      <c r="Q1365" t="s">
        <v>116</v>
      </c>
      <c r="R1365" t="s">
        <v>372</v>
      </c>
      <c r="S1365" t="s">
        <v>6118</v>
      </c>
      <c r="T1365" t="s">
        <v>116</v>
      </c>
      <c r="U1365" t="s">
        <v>372</v>
      </c>
      <c r="V1365">
        <v>3289333</v>
      </c>
      <c r="W1365">
        <v>3106550412</v>
      </c>
      <c r="X1365" t="s">
        <v>6119</v>
      </c>
      <c r="Y1365">
        <v>151434</v>
      </c>
      <c r="AB1365" t="s">
        <v>111</v>
      </c>
      <c r="AC1365" t="s">
        <v>93</v>
      </c>
      <c r="AE1365" t="s">
        <v>111</v>
      </c>
      <c r="AF1365" t="s">
        <v>11059</v>
      </c>
      <c r="AG1365" t="s">
        <v>93</v>
      </c>
    </row>
    <row r="1366" spans="1:36" x14ac:dyDescent="0.25">
      <c r="A1366">
        <v>165972</v>
      </c>
      <c r="B1366">
        <v>900452428</v>
      </c>
      <c r="C1366" s="1">
        <v>43830</v>
      </c>
      <c r="D1366" t="s">
        <v>92</v>
      </c>
      <c r="E1366" t="s">
        <v>93</v>
      </c>
      <c r="G1366" t="s">
        <v>6120</v>
      </c>
      <c r="H1366" t="s">
        <v>6121</v>
      </c>
      <c r="I1366" t="s">
        <v>1160</v>
      </c>
      <c r="J1366" t="s">
        <v>97</v>
      </c>
      <c r="K1366" s="1">
        <v>40737</v>
      </c>
      <c r="L1366" s="1">
        <v>48042</v>
      </c>
      <c r="M1366" t="s">
        <v>98</v>
      </c>
      <c r="N1366" t="s">
        <v>245</v>
      </c>
      <c r="O1366" t="s">
        <v>100</v>
      </c>
      <c r="P1366" t="s">
        <v>6122</v>
      </c>
      <c r="Q1366" t="s">
        <v>102</v>
      </c>
      <c r="R1366" t="s">
        <v>103</v>
      </c>
      <c r="S1366" t="s">
        <v>6122</v>
      </c>
      <c r="T1366" t="s">
        <v>102</v>
      </c>
      <c r="U1366" t="s">
        <v>103</v>
      </c>
      <c r="V1366">
        <v>5934242</v>
      </c>
      <c r="W1366">
        <v>3187268730</v>
      </c>
      <c r="X1366" t="s">
        <v>5892</v>
      </c>
      <c r="Y1366">
        <v>3083367</v>
      </c>
      <c r="Z1366" t="s">
        <v>11620</v>
      </c>
      <c r="AA1366" t="s">
        <v>11607</v>
      </c>
      <c r="AB1366" t="s">
        <v>111</v>
      </c>
      <c r="AC1366" t="s">
        <v>93</v>
      </c>
      <c r="AE1366" t="s">
        <v>111</v>
      </c>
      <c r="AF1366" t="s">
        <v>11059</v>
      </c>
      <c r="AG1366" t="s">
        <v>93</v>
      </c>
      <c r="AJ1366" t="s">
        <v>93</v>
      </c>
    </row>
    <row r="1367" spans="1:36" x14ac:dyDescent="0.25">
      <c r="A1367">
        <v>166026</v>
      </c>
      <c r="B1367">
        <v>900684984</v>
      </c>
      <c r="C1367" s="1">
        <v>43830</v>
      </c>
      <c r="D1367" t="s">
        <v>92</v>
      </c>
      <c r="E1367" t="s">
        <v>111</v>
      </c>
      <c r="G1367" t="s">
        <v>6123</v>
      </c>
      <c r="H1367" t="s">
        <v>6124</v>
      </c>
      <c r="I1367" t="s">
        <v>107</v>
      </c>
      <c r="J1367" t="s">
        <v>97</v>
      </c>
      <c r="K1367" s="1">
        <v>41619</v>
      </c>
      <c r="M1367" t="s">
        <v>98</v>
      </c>
      <c r="N1367" t="s">
        <v>108</v>
      </c>
      <c r="O1367" t="s">
        <v>100</v>
      </c>
      <c r="P1367" t="s">
        <v>6125</v>
      </c>
      <c r="Q1367" t="s">
        <v>194</v>
      </c>
      <c r="R1367" t="s">
        <v>264</v>
      </c>
      <c r="S1367" t="s">
        <v>6125</v>
      </c>
      <c r="T1367" t="s">
        <v>194</v>
      </c>
      <c r="U1367" t="s">
        <v>264</v>
      </c>
      <c r="V1367">
        <v>2620200</v>
      </c>
      <c r="W1367">
        <v>3218156428</v>
      </c>
      <c r="X1367" t="s">
        <v>6126</v>
      </c>
      <c r="Y1367" t="s">
        <v>6127</v>
      </c>
      <c r="AB1367" t="s">
        <v>111</v>
      </c>
      <c r="AC1367" t="s">
        <v>111</v>
      </c>
      <c r="AD1367" t="s">
        <v>11268</v>
      </c>
      <c r="AE1367" t="s">
        <v>111</v>
      </c>
      <c r="AF1367" t="s">
        <v>11059</v>
      </c>
      <c r="AG1367" t="s">
        <v>93</v>
      </c>
      <c r="AJ1367" t="s">
        <v>93</v>
      </c>
    </row>
    <row r="1368" spans="1:36" x14ac:dyDescent="0.25">
      <c r="A1368">
        <v>166030</v>
      </c>
      <c r="B1368">
        <v>860050625</v>
      </c>
      <c r="C1368" s="1">
        <v>43830</v>
      </c>
      <c r="D1368" t="s">
        <v>92</v>
      </c>
      <c r="E1368" t="s">
        <v>93</v>
      </c>
      <c r="G1368" t="s">
        <v>6128</v>
      </c>
      <c r="H1368" t="s">
        <v>6129</v>
      </c>
      <c r="I1368" t="s">
        <v>284</v>
      </c>
      <c r="J1368" t="s">
        <v>97</v>
      </c>
      <c r="K1368" s="1">
        <v>28079</v>
      </c>
      <c r="M1368" t="s">
        <v>98</v>
      </c>
      <c r="N1368" t="s">
        <v>108</v>
      </c>
      <c r="O1368" t="s">
        <v>100</v>
      </c>
      <c r="P1368" t="s">
        <v>6130</v>
      </c>
      <c r="Q1368" t="s">
        <v>102</v>
      </c>
      <c r="R1368" t="s">
        <v>2507</v>
      </c>
      <c r="S1368" t="s">
        <v>6131</v>
      </c>
      <c r="T1368" t="s">
        <v>102</v>
      </c>
      <c r="U1368" t="s">
        <v>2507</v>
      </c>
      <c r="V1368">
        <v>2442777</v>
      </c>
      <c r="W1368">
        <v>3017972047</v>
      </c>
      <c r="X1368" t="s">
        <v>6132</v>
      </c>
      <c r="Y1368">
        <v>80993</v>
      </c>
      <c r="AB1368" t="s">
        <v>111</v>
      </c>
      <c r="AC1368" t="s">
        <v>111</v>
      </c>
      <c r="AD1368" t="s">
        <v>11621</v>
      </c>
      <c r="AE1368" t="s">
        <v>111</v>
      </c>
      <c r="AF1368" t="s">
        <v>11059</v>
      </c>
      <c r="AG1368" t="s">
        <v>93</v>
      </c>
    </row>
    <row r="1369" spans="1:36" x14ac:dyDescent="0.25">
      <c r="A1369">
        <v>166033</v>
      </c>
      <c r="B1369">
        <v>900483043</v>
      </c>
      <c r="C1369" s="1">
        <v>43830</v>
      </c>
      <c r="D1369" t="s">
        <v>92</v>
      </c>
      <c r="E1369" t="s">
        <v>111</v>
      </c>
      <c r="F1369">
        <v>61100</v>
      </c>
      <c r="G1369" t="s">
        <v>6133</v>
      </c>
      <c r="H1369" t="s">
        <v>6134</v>
      </c>
      <c r="I1369" t="s">
        <v>448</v>
      </c>
      <c r="J1369" t="s">
        <v>97</v>
      </c>
      <c r="K1369" s="1">
        <v>40878</v>
      </c>
      <c r="M1369" t="s">
        <v>98</v>
      </c>
      <c r="N1369" t="s">
        <v>108</v>
      </c>
      <c r="O1369" t="s">
        <v>100</v>
      </c>
      <c r="P1369" t="s">
        <v>6135</v>
      </c>
      <c r="Q1369" t="s">
        <v>194</v>
      </c>
      <c r="R1369" t="s">
        <v>195</v>
      </c>
      <c r="S1369" t="s">
        <v>6135</v>
      </c>
      <c r="T1369" t="s">
        <v>194</v>
      </c>
      <c r="U1369" t="s">
        <v>195</v>
      </c>
      <c r="V1369">
        <v>4482751</v>
      </c>
      <c r="W1369">
        <v>3007854433</v>
      </c>
      <c r="X1369" t="s">
        <v>6136</v>
      </c>
      <c r="Y1369">
        <v>149677</v>
      </c>
      <c r="AB1369" t="s">
        <v>111</v>
      </c>
      <c r="AC1369" t="s">
        <v>93</v>
      </c>
      <c r="AE1369" t="s">
        <v>111</v>
      </c>
      <c r="AF1369" t="s">
        <v>11059</v>
      </c>
      <c r="AG1369" t="s">
        <v>93</v>
      </c>
      <c r="AJ1369" t="s">
        <v>93</v>
      </c>
    </row>
    <row r="1370" spans="1:36" x14ac:dyDescent="0.25">
      <c r="A1370">
        <v>166048</v>
      </c>
      <c r="B1370">
        <v>830514890</v>
      </c>
      <c r="C1370" s="1">
        <v>43830</v>
      </c>
      <c r="D1370" t="s">
        <v>92</v>
      </c>
      <c r="E1370" t="s">
        <v>111</v>
      </c>
      <c r="G1370" t="s">
        <v>6137</v>
      </c>
      <c r="H1370" t="s">
        <v>5065</v>
      </c>
      <c r="I1370" t="s">
        <v>794</v>
      </c>
      <c r="J1370" t="s">
        <v>97</v>
      </c>
      <c r="K1370" s="1">
        <v>38376</v>
      </c>
      <c r="M1370" t="s">
        <v>98</v>
      </c>
      <c r="N1370" t="s">
        <v>108</v>
      </c>
      <c r="O1370" t="s">
        <v>100</v>
      </c>
      <c r="P1370" t="s">
        <v>5403</v>
      </c>
      <c r="Q1370" t="s">
        <v>2400</v>
      </c>
      <c r="R1370" t="s">
        <v>2401</v>
      </c>
      <c r="S1370" t="s">
        <v>5403</v>
      </c>
      <c r="T1370" t="s">
        <v>2400</v>
      </c>
      <c r="U1370" t="s">
        <v>2401</v>
      </c>
      <c r="V1370">
        <v>4329900</v>
      </c>
      <c r="W1370">
        <v>3205690920</v>
      </c>
      <c r="X1370" t="s">
        <v>4594</v>
      </c>
      <c r="Y1370">
        <v>88021</v>
      </c>
      <c r="AB1370" t="s">
        <v>111</v>
      </c>
      <c r="AC1370" t="s">
        <v>93</v>
      </c>
      <c r="AE1370" t="s">
        <v>111</v>
      </c>
      <c r="AF1370" t="s">
        <v>11059</v>
      </c>
      <c r="AG1370" t="s">
        <v>93</v>
      </c>
    </row>
    <row r="1371" spans="1:36" x14ac:dyDescent="0.25">
      <c r="A1371">
        <v>166061</v>
      </c>
      <c r="B1371">
        <v>900403139</v>
      </c>
      <c r="C1371" s="1">
        <v>43830</v>
      </c>
      <c r="D1371" t="s">
        <v>92</v>
      </c>
      <c r="E1371" t="s">
        <v>111</v>
      </c>
      <c r="G1371" t="s">
        <v>6138</v>
      </c>
      <c r="H1371" t="s">
        <v>5065</v>
      </c>
      <c r="I1371" t="s">
        <v>794</v>
      </c>
      <c r="J1371" t="s">
        <v>97</v>
      </c>
      <c r="K1371" s="1">
        <v>40527</v>
      </c>
      <c r="M1371" t="s">
        <v>98</v>
      </c>
      <c r="N1371" t="s">
        <v>108</v>
      </c>
      <c r="O1371" t="s">
        <v>100</v>
      </c>
      <c r="P1371" t="s">
        <v>4593</v>
      </c>
      <c r="Q1371" t="s">
        <v>2400</v>
      </c>
      <c r="R1371" t="s">
        <v>2401</v>
      </c>
      <c r="S1371" t="s">
        <v>4593</v>
      </c>
      <c r="T1371" t="s">
        <v>2400</v>
      </c>
      <c r="U1371" t="s">
        <v>2401</v>
      </c>
      <c r="V1371">
        <v>4329900</v>
      </c>
      <c r="W1371">
        <v>3205690920</v>
      </c>
      <c r="X1371" t="s">
        <v>4594</v>
      </c>
      <c r="Y1371">
        <v>128364</v>
      </c>
      <c r="AB1371" t="s">
        <v>111</v>
      </c>
      <c r="AC1371" t="s">
        <v>93</v>
      </c>
      <c r="AE1371" t="s">
        <v>111</v>
      </c>
      <c r="AF1371" t="s">
        <v>11059</v>
      </c>
      <c r="AG1371" t="s">
        <v>93</v>
      </c>
    </row>
    <row r="1372" spans="1:36" x14ac:dyDescent="0.25">
      <c r="A1372">
        <v>166070</v>
      </c>
      <c r="B1372">
        <v>800023551</v>
      </c>
      <c r="C1372" s="1">
        <v>43830</v>
      </c>
      <c r="D1372" t="s">
        <v>92</v>
      </c>
      <c r="E1372" t="s">
        <v>93</v>
      </c>
      <c r="G1372" t="s">
        <v>6139</v>
      </c>
      <c r="H1372" t="s">
        <v>6140</v>
      </c>
      <c r="I1372" t="s">
        <v>1904</v>
      </c>
      <c r="J1372" t="s">
        <v>97</v>
      </c>
      <c r="K1372" s="1">
        <v>32168</v>
      </c>
      <c r="M1372" t="s">
        <v>98</v>
      </c>
      <c r="N1372" t="s">
        <v>108</v>
      </c>
      <c r="O1372" t="s">
        <v>100</v>
      </c>
      <c r="P1372" t="s">
        <v>6141</v>
      </c>
      <c r="Q1372" t="s">
        <v>102</v>
      </c>
      <c r="R1372" t="s">
        <v>103</v>
      </c>
      <c r="S1372" t="s">
        <v>6141</v>
      </c>
      <c r="T1372" t="s">
        <v>102</v>
      </c>
      <c r="U1372" t="s">
        <v>103</v>
      </c>
      <c r="V1372">
        <v>6220513</v>
      </c>
      <c r="W1372">
        <v>3156013079</v>
      </c>
      <c r="X1372" t="s">
        <v>6142</v>
      </c>
      <c r="Y1372">
        <v>2291629</v>
      </c>
      <c r="AB1372" t="s">
        <v>111</v>
      </c>
      <c r="AC1372" t="s">
        <v>111</v>
      </c>
      <c r="AD1372" t="s">
        <v>11465</v>
      </c>
      <c r="AE1372" t="s">
        <v>111</v>
      </c>
      <c r="AF1372" t="s">
        <v>11059</v>
      </c>
      <c r="AG1372" t="s">
        <v>93</v>
      </c>
      <c r="AJ1372" t="s">
        <v>93</v>
      </c>
    </row>
    <row r="1373" spans="1:36" x14ac:dyDescent="0.25">
      <c r="A1373">
        <v>166076</v>
      </c>
      <c r="B1373">
        <v>900380232</v>
      </c>
      <c r="C1373" s="1">
        <v>43830</v>
      </c>
      <c r="D1373" t="s">
        <v>92</v>
      </c>
      <c r="E1373" t="s">
        <v>93</v>
      </c>
      <c r="G1373" t="s">
        <v>6143</v>
      </c>
      <c r="H1373" t="s">
        <v>6144</v>
      </c>
      <c r="I1373" t="s">
        <v>1352</v>
      </c>
      <c r="J1373" t="s">
        <v>97</v>
      </c>
      <c r="K1373" s="1">
        <v>40424</v>
      </c>
      <c r="M1373" t="s">
        <v>98</v>
      </c>
      <c r="N1373" t="s">
        <v>108</v>
      </c>
      <c r="O1373" t="s">
        <v>100</v>
      </c>
      <c r="P1373" t="s">
        <v>6145</v>
      </c>
      <c r="Q1373" t="s">
        <v>102</v>
      </c>
      <c r="R1373" t="s">
        <v>103</v>
      </c>
      <c r="S1373" t="s">
        <v>6145</v>
      </c>
      <c r="T1373" t="s">
        <v>102</v>
      </c>
      <c r="U1373" t="s">
        <v>103</v>
      </c>
      <c r="V1373">
        <v>6231077</v>
      </c>
      <c r="W1373">
        <v>3188273882</v>
      </c>
      <c r="X1373" t="s">
        <v>6146</v>
      </c>
      <c r="Y1373">
        <v>2023389</v>
      </c>
      <c r="AB1373" t="s">
        <v>111</v>
      </c>
      <c r="AC1373" t="s">
        <v>111</v>
      </c>
      <c r="AD1373" t="s">
        <v>11060</v>
      </c>
      <c r="AE1373" t="s">
        <v>111</v>
      </c>
      <c r="AF1373" t="s">
        <v>11193</v>
      </c>
      <c r="AG1373" t="s">
        <v>93</v>
      </c>
      <c r="AJ1373" t="s">
        <v>93</v>
      </c>
    </row>
    <row r="1374" spans="1:36" x14ac:dyDescent="0.25">
      <c r="A1374">
        <v>166088</v>
      </c>
      <c r="B1374">
        <v>900495079</v>
      </c>
      <c r="C1374" s="1">
        <v>43830</v>
      </c>
      <c r="D1374" t="s">
        <v>92</v>
      </c>
      <c r="E1374" t="s">
        <v>111</v>
      </c>
      <c r="G1374" t="s">
        <v>6147</v>
      </c>
      <c r="H1374" t="s">
        <v>6148</v>
      </c>
      <c r="I1374" t="s">
        <v>2026</v>
      </c>
      <c r="J1374" t="s">
        <v>97</v>
      </c>
      <c r="K1374" s="1">
        <v>40940</v>
      </c>
      <c r="M1374" t="s">
        <v>98</v>
      </c>
      <c r="N1374" t="s">
        <v>108</v>
      </c>
      <c r="O1374" t="s">
        <v>100</v>
      </c>
      <c r="P1374" t="s">
        <v>6088</v>
      </c>
      <c r="Q1374" t="s">
        <v>141</v>
      </c>
      <c r="R1374" t="s">
        <v>142</v>
      </c>
      <c r="S1374" t="s">
        <v>6088</v>
      </c>
      <c r="T1374" t="s">
        <v>141</v>
      </c>
      <c r="U1374" t="s">
        <v>142</v>
      </c>
      <c r="V1374">
        <v>3920300</v>
      </c>
      <c r="W1374">
        <v>3128836018</v>
      </c>
      <c r="X1374" t="s">
        <v>6149</v>
      </c>
      <c r="Y1374" t="s">
        <v>6150</v>
      </c>
      <c r="AB1374" t="s">
        <v>111</v>
      </c>
      <c r="AC1374" t="s">
        <v>111</v>
      </c>
      <c r="AD1374" t="s">
        <v>11622</v>
      </c>
      <c r="AE1374" t="s">
        <v>111</v>
      </c>
      <c r="AF1374" t="s">
        <v>11059</v>
      </c>
      <c r="AG1374" t="s">
        <v>93</v>
      </c>
      <c r="AJ1374" t="s">
        <v>93</v>
      </c>
    </row>
    <row r="1375" spans="1:36" x14ac:dyDescent="0.25">
      <c r="A1375">
        <v>166153</v>
      </c>
      <c r="B1375">
        <v>900375325</v>
      </c>
      <c r="C1375" s="1">
        <v>43830</v>
      </c>
      <c r="D1375" t="s">
        <v>92</v>
      </c>
      <c r="E1375" t="s">
        <v>93</v>
      </c>
      <c r="G1375" t="s">
        <v>6151</v>
      </c>
      <c r="H1375" t="s">
        <v>6152</v>
      </c>
      <c r="I1375" t="s">
        <v>250</v>
      </c>
      <c r="J1375" t="s">
        <v>97</v>
      </c>
      <c r="K1375" s="1">
        <v>40400</v>
      </c>
      <c r="L1375" s="1">
        <v>76539</v>
      </c>
      <c r="M1375" t="s">
        <v>98</v>
      </c>
      <c r="N1375" t="s">
        <v>245</v>
      </c>
      <c r="O1375" t="s">
        <v>100</v>
      </c>
      <c r="P1375" t="s">
        <v>6153</v>
      </c>
      <c r="Q1375" t="s">
        <v>102</v>
      </c>
      <c r="R1375" t="s">
        <v>103</v>
      </c>
      <c r="S1375" t="s">
        <v>6153</v>
      </c>
      <c r="T1375" t="s">
        <v>102</v>
      </c>
      <c r="U1375" t="s">
        <v>103</v>
      </c>
      <c r="V1375">
        <v>7449000</v>
      </c>
      <c r="W1375">
        <v>3204782855</v>
      </c>
      <c r="X1375" t="s">
        <v>6154</v>
      </c>
      <c r="Y1375">
        <v>2015567</v>
      </c>
      <c r="Z1375">
        <v>0</v>
      </c>
      <c r="AA1375" t="s">
        <v>11107</v>
      </c>
      <c r="AB1375" t="s">
        <v>111</v>
      </c>
      <c r="AC1375" t="s">
        <v>111</v>
      </c>
      <c r="AD1375" t="s">
        <v>11487</v>
      </c>
      <c r="AE1375" t="s">
        <v>111</v>
      </c>
      <c r="AF1375" t="s">
        <v>11059</v>
      </c>
      <c r="AG1375" t="s">
        <v>93</v>
      </c>
      <c r="AJ1375" t="s">
        <v>93</v>
      </c>
    </row>
    <row r="1376" spans="1:36" x14ac:dyDescent="0.25">
      <c r="A1376">
        <v>166157</v>
      </c>
      <c r="B1376">
        <v>900797732</v>
      </c>
      <c r="C1376" s="1">
        <v>43830</v>
      </c>
      <c r="D1376" t="s">
        <v>92</v>
      </c>
      <c r="E1376" t="s">
        <v>93</v>
      </c>
      <c r="G1376" t="s">
        <v>6155</v>
      </c>
      <c r="H1376" t="s">
        <v>6156</v>
      </c>
      <c r="I1376" t="s">
        <v>262</v>
      </c>
      <c r="J1376" t="s">
        <v>97</v>
      </c>
      <c r="K1376" s="1">
        <v>41948</v>
      </c>
      <c r="L1376" s="1">
        <v>56558</v>
      </c>
      <c r="M1376" t="s">
        <v>98</v>
      </c>
      <c r="N1376" t="s">
        <v>245</v>
      </c>
      <c r="O1376" t="s">
        <v>100</v>
      </c>
      <c r="P1376" t="s">
        <v>6157</v>
      </c>
      <c r="Q1376" t="s">
        <v>102</v>
      </c>
      <c r="R1376" t="s">
        <v>103</v>
      </c>
      <c r="S1376" t="s">
        <v>6157</v>
      </c>
      <c r="T1376" t="s">
        <v>102</v>
      </c>
      <c r="U1376" t="s">
        <v>103</v>
      </c>
      <c r="V1376">
        <v>7466640</v>
      </c>
      <c r="W1376">
        <v>3506251537</v>
      </c>
      <c r="X1376" t="s">
        <v>6158</v>
      </c>
      <c r="Y1376">
        <v>2525836</v>
      </c>
      <c r="Z1376" t="s">
        <v>11623</v>
      </c>
      <c r="AA1376" t="s">
        <v>11235</v>
      </c>
      <c r="AB1376" t="s">
        <v>111</v>
      </c>
      <c r="AC1376" t="s">
        <v>93</v>
      </c>
      <c r="AE1376" t="s">
        <v>111</v>
      </c>
      <c r="AF1376" t="s">
        <v>11059</v>
      </c>
      <c r="AG1376" t="s">
        <v>93</v>
      </c>
      <c r="AJ1376" t="s">
        <v>93</v>
      </c>
    </row>
    <row r="1377" spans="1:36" x14ac:dyDescent="0.25">
      <c r="A1377">
        <v>166161</v>
      </c>
      <c r="B1377">
        <v>817000934</v>
      </c>
      <c r="C1377" s="1">
        <v>43830</v>
      </c>
      <c r="D1377" t="s">
        <v>92</v>
      </c>
      <c r="E1377" t="s">
        <v>111</v>
      </c>
      <c r="G1377" t="s">
        <v>6159</v>
      </c>
      <c r="H1377" t="s">
        <v>6160</v>
      </c>
      <c r="I1377" t="s">
        <v>343</v>
      </c>
      <c r="J1377" t="s">
        <v>97</v>
      </c>
      <c r="K1377" s="1">
        <v>38971</v>
      </c>
      <c r="M1377" t="s">
        <v>98</v>
      </c>
      <c r="N1377" t="s">
        <v>108</v>
      </c>
      <c r="O1377" t="s">
        <v>100</v>
      </c>
      <c r="P1377" t="s">
        <v>6161</v>
      </c>
      <c r="Q1377" t="s">
        <v>141</v>
      </c>
      <c r="R1377" t="s">
        <v>142</v>
      </c>
      <c r="S1377" t="s">
        <v>6161</v>
      </c>
      <c r="T1377" t="s">
        <v>141</v>
      </c>
      <c r="U1377" t="s">
        <v>142</v>
      </c>
      <c r="V1377">
        <v>3989955</v>
      </c>
      <c r="W1377">
        <v>3174357876</v>
      </c>
      <c r="X1377" t="s">
        <v>6162</v>
      </c>
      <c r="Y1377">
        <v>693848</v>
      </c>
      <c r="AB1377" t="s">
        <v>111</v>
      </c>
      <c r="AC1377" t="s">
        <v>93</v>
      </c>
      <c r="AE1377" t="s">
        <v>111</v>
      </c>
      <c r="AF1377" t="s">
        <v>11059</v>
      </c>
      <c r="AG1377" t="s">
        <v>93</v>
      </c>
      <c r="AJ1377" t="s">
        <v>93</v>
      </c>
    </row>
    <row r="1378" spans="1:36" x14ac:dyDescent="0.25">
      <c r="A1378">
        <v>166162</v>
      </c>
      <c r="B1378">
        <v>860041127</v>
      </c>
      <c r="C1378" s="1">
        <v>43830</v>
      </c>
      <c r="D1378" t="s">
        <v>92</v>
      </c>
      <c r="E1378" t="s">
        <v>93</v>
      </c>
      <c r="G1378" t="s">
        <v>6163</v>
      </c>
      <c r="H1378" t="s">
        <v>6164</v>
      </c>
      <c r="I1378" t="s">
        <v>210</v>
      </c>
      <c r="J1378" t="s">
        <v>97</v>
      </c>
      <c r="K1378" s="1">
        <v>27250</v>
      </c>
      <c r="L1378" s="1">
        <v>47704</v>
      </c>
      <c r="M1378" t="s">
        <v>98</v>
      </c>
      <c r="N1378" t="s">
        <v>256</v>
      </c>
      <c r="O1378" t="s">
        <v>100</v>
      </c>
      <c r="P1378" t="s">
        <v>6165</v>
      </c>
      <c r="Q1378" t="s">
        <v>102</v>
      </c>
      <c r="R1378" t="s">
        <v>103</v>
      </c>
      <c r="S1378" t="s">
        <v>6165</v>
      </c>
      <c r="T1378" t="s">
        <v>102</v>
      </c>
      <c r="U1378" t="s">
        <v>103</v>
      </c>
      <c r="V1378">
        <v>4440444</v>
      </c>
      <c r="W1378">
        <v>3114621041</v>
      </c>
      <c r="X1378" t="s">
        <v>6166</v>
      </c>
      <c r="Y1378">
        <v>56107</v>
      </c>
      <c r="AB1378" t="s">
        <v>111</v>
      </c>
      <c r="AC1378" t="s">
        <v>93</v>
      </c>
      <c r="AE1378" t="s">
        <v>111</v>
      </c>
      <c r="AF1378" t="s">
        <v>11059</v>
      </c>
      <c r="AG1378" t="s">
        <v>93</v>
      </c>
      <c r="AJ1378" t="s">
        <v>93</v>
      </c>
    </row>
    <row r="1379" spans="1:36" x14ac:dyDescent="0.25">
      <c r="A1379">
        <v>166166</v>
      </c>
      <c r="B1379">
        <v>900768520</v>
      </c>
      <c r="C1379" s="1">
        <v>43830</v>
      </c>
      <c r="D1379" t="s">
        <v>92</v>
      </c>
      <c r="E1379" t="s">
        <v>111</v>
      </c>
      <c r="G1379" t="s">
        <v>6167</v>
      </c>
      <c r="H1379" t="s">
        <v>6168</v>
      </c>
      <c r="I1379" t="s">
        <v>6169</v>
      </c>
      <c r="J1379" t="s">
        <v>97</v>
      </c>
      <c r="K1379" s="1">
        <v>41892</v>
      </c>
      <c r="M1379" t="s">
        <v>98</v>
      </c>
      <c r="N1379" t="s">
        <v>108</v>
      </c>
      <c r="O1379" t="s">
        <v>100</v>
      </c>
      <c r="P1379" t="s">
        <v>6170</v>
      </c>
      <c r="Q1379" t="s">
        <v>2400</v>
      </c>
      <c r="R1379" t="s">
        <v>2401</v>
      </c>
      <c r="S1379" t="s">
        <v>6170</v>
      </c>
      <c r="T1379" t="s">
        <v>2400</v>
      </c>
      <c r="U1379" t="s">
        <v>2401</v>
      </c>
      <c r="V1379">
        <v>4217544</v>
      </c>
      <c r="W1379">
        <v>3104489488</v>
      </c>
      <c r="X1379" t="s">
        <v>6171</v>
      </c>
      <c r="Y1379">
        <v>163242</v>
      </c>
      <c r="AB1379" t="s">
        <v>111</v>
      </c>
      <c r="AC1379" t="s">
        <v>93</v>
      </c>
      <c r="AE1379" t="s">
        <v>111</v>
      </c>
      <c r="AF1379" t="s">
        <v>11059</v>
      </c>
      <c r="AG1379" t="s">
        <v>93</v>
      </c>
      <c r="AJ1379" t="s">
        <v>93</v>
      </c>
    </row>
    <row r="1380" spans="1:36" x14ac:dyDescent="0.25">
      <c r="A1380">
        <v>166167</v>
      </c>
      <c r="B1380">
        <v>860006628</v>
      </c>
      <c r="C1380" s="1">
        <v>43830</v>
      </c>
      <c r="D1380" t="s">
        <v>92</v>
      </c>
      <c r="E1380" t="s">
        <v>93</v>
      </c>
      <c r="G1380" t="s">
        <v>6172</v>
      </c>
      <c r="H1380" t="s">
        <v>6173</v>
      </c>
      <c r="I1380" t="s">
        <v>1406</v>
      </c>
      <c r="J1380" t="s">
        <v>97</v>
      </c>
      <c r="K1380" s="1">
        <v>16539</v>
      </c>
      <c r="L1380" s="1">
        <v>52699</v>
      </c>
      <c r="M1380" t="s">
        <v>98</v>
      </c>
      <c r="N1380" t="s">
        <v>245</v>
      </c>
      <c r="O1380" t="s">
        <v>100</v>
      </c>
      <c r="P1380" t="s">
        <v>6174</v>
      </c>
      <c r="Q1380" t="s">
        <v>102</v>
      </c>
      <c r="R1380" t="s">
        <v>103</v>
      </c>
      <c r="S1380" t="s">
        <v>6174</v>
      </c>
      <c r="T1380" t="s">
        <v>102</v>
      </c>
      <c r="U1380" t="s">
        <v>103</v>
      </c>
      <c r="V1380">
        <v>6464141</v>
      </c>
      <c r="W1380">
        <v>3176611482</v>
      </c>
      <c r="X1380" t="s">
        <v>6175</v>
      </c>
      <c r="Y1380">
        <v>1017</v>
      </c>
      <c r="Z1380" t="s">
        <v>11624</v>
      </c>
      <c r="AA1380" t="s">
        <v>11107</v>
      </c>
      <c r="AB1380" t="s">
        <v>111</v>
      </c>
      <c r="AC1380" t="s">
        <v>111</v>
      </c>
      <c r="AD1380" t="s">
        <v>11625</v>
      </c>
      <c r="AE1380" t="s">
        <v>111</v>
      </c>
      <c r="AF1380" t="s">
        <v>11059</v>
      </c>
      <c r="AG1380" t="s">
        <v>93</v>
      </c>
      <c r="AJ1380" t="s">
        <v>93</v>
      </c>
    </row>
    <row r="1381" spans="1:36" x14ac:dyDescent="0.25">
      <c r="A1381">
        <v>166209</v>
      </c>
      <c r="B1381">
        <v>900060329</v>
      </c>
      <c r="C1381" s="1">
        <v>43830</v>
      </c>
      <c r="D1381" t="s">
        <v>92</v>
      </c>
      <c r="E1381" t="s">
        <v>111</v>
      </c>
      <c r="G1381" t="s">
        <v>6176</v>
      </c>
      <c r="H1381" t="s">
        <v>6177</v>
      </c>
      <c r="I1381" t="s">
        <v>3226</v>
      </c>
      <c r="J1381" t="s">
        <v>97</v>
      </c>
      <c r="K1381" s="1">
        <v>38478</v>
      </c>
      <c r="L1381" s="1">
        <v>45782</v>
      </c>
      <c r="M1381" t="s">
        <v>98</v>
      </c>
      <c r="N1381" t="s">
        <v>370</v>
      </c>
      <c r="O1381" t="s">
        <v>100</v>
      </c>
      <c r="P1381" t="s">
        <v>6178</v>
      </c>
      <c r="Q1381" t="s">
        <v>194</v>
      </c>
      <c r="R1381" t="s">
        <v>701</v>
      </c>
      <c r="S1381" t="s">
        <v>6178</v>
      </c>
      <c r="T1381" t="s">
        <v>194</v>
      </c>
      <c r="U1381" t="s">
        <v>701</v>
      </c>
      <c r="V1381">
        <v>4440434</v>
      </c>
      <c r="W1381">
        <v>3128506795</v>
      </c>
      <c r="X1381" t="s">
        <v>6179</v>
      </c>
      <c r="Y1381">
        <v>106990</v>
      </c>
      <c r="AB1381" t="s">
        <v>111</v>
      </c>
      <c r="AC1381" t="s">
        <v>93</v>
      </c>
      <c r="AE1381" t="s">
        <v>111</v>
      </c>
      <c r="AF1381" t="s">
        <v>11059</v>
      </c>
      <c r="AG1381" t="s">
        <v>93</v>
      </c>
      <c r="AJ1381" t="s">
        <v>93</v>
      </c>
    </row>
    <row r="1382" spans="1:36" x14ac:dyDescent="0.25">
      <c r="A1382">
        <v>166229</v>
      </c>
      <c r="B1382">
        <v>900620724</v>
      </c>
      <c r="C1382" s="1">
        <v>43830</v>
      </c>
      <c r="D1382" t="s">
        <v>92</v>
      </c>
      <c r="E1382" t="s">
        <v>111</v>
      </c>
      <c r="F1382">
        <v>454178</v>
      </c>
      <c r="G1382" t="s">
        <v>6180</v>
      </c>
      <c r="H1382" t="s">
        <v>6181</v>
      </c>
      <c r="I1382" t="s">
        <v>304</v>
      </c>
      <c r="J1382" t="s">
        <v>97</v>
      </c>
      <c r="K1382" s="1">
        <v>41421</v>
      </c>
      <c r="M1382" t="s">
        <v>98</v>
      </c>
      <c r="N1382" t="s">
        <v>108</v>
      </c>
      <c r="O1382" t="s">
        <v>100</v>
      </c>
      <c r="P1382" t="s">
        <v>6182</v>
      </c>
      <c r="Q1382" t="s">
        <v>102</v>
      </c>
      <c r="R1382" t="s">
        <v>103</v>
      </c>
      <c r="S1382" t="s">
        <v>6182</v>
      </c>
      <c r="T1382" t="s">
        <v>102</v>
      </c>
      <c r="U1382" t="s">
        <v>103</v>
      </c>
      <c r="V1382">
        <v>5190055</v>
      </c>
      <c r="W1382">
        <v>3212135468</v>
      </c>
      <c r="X1382" t="s">
        <v>6183</v>
      </c>
      <c r="Y1382">
        <v>2325575</v>
      </c>
      <c r="AB1382" t="s">
        <v>111</v>
      </c>
      <c r="AC1382" t="s">
        <v>111</v>
      </c>
      <c r="AD1382" t="s">
        <v>11060</v>
      </c>
      <c r="AE1382" t="s">
        <v>111</v>
      </c>
      <c r="AF1382" t="s">
        <v>11059</v>
      </c>
      <c r="AG1382" t="s">
        <v>93</v>
      </c>
    </row>
    <row r="1383" spans="1:36" x14ac:dyDescent="0.25">
      <c r="A1383">
        <v>166231</v>
      </c>
      <c r="B1383">
        <v>901023824</v>
      </c>
      <c r="C1383" s="1">
        <v>43830</v>
      </c>
      <c r="D1383" t="s">
        <v>92</v>
      </c>
      <c r="E1383" t="s">
        <v>93</v>
      </c>
      <c r="G1383" t="s">
        <v>6184</v>
      </c>
      <c r="H1383" t="s">
        <v>6185</v>
      </c>
      <c r="I1383" t="s">
        <v>634</v>
      </c>
      <c r="J1383" t="s">
        <v>97</v>
      </c>
      <c r="K1383" s="1">
        <v>42653</v>
      </c>
      <c r="M1383" t="s">
        <v>98</v>
      </c>
      <c r="N1383" t="s">
        <v>108</v>
      </c>
      <c r="O1383" t="s">
        <v>100</v>
      </c>
      <c r="P1383" t="s">
        <v>6186</v>
      </c>
      <c r="Q1383" t="s">
        <v>187</v>
      </c>
      <c r="R1383" t="s">
        <v>378</v>
      </c>
      <c r="S1383" t="s">
        <v>6187</v>
      </c>
      <c r="T1383" t="s">
        <v>187</v>
      </c>
      <c r="U1383" t="s">
        <v>378</v>
      </c>
      <c r="V1383">
        <v>7467700</v>
      </c>
      <c r="W1383">
        <v>3112319291</v>
      </c>
      <c r="X1383" t="s">
        <v>6188</v>
      </c>
      <c r="Y1383">
        <v>105072</v>
      </c>
      <c r="AB1383" t="s">
        <v>111</v>
      </c>
      <c r="AC1383" t="s">
        <v>111</v>
      </c>
      <c r="AD1383" t="s">
        <v>11301</v>
      </c>
      <c r="AE1383" t="s">
        <v>111</v>
      </c>
      <c r="AF1383" t="s">
        <v>11059</v>
      </c>
      <c r="AG1383" t="s">
        <v>93</v>
      </c>
      <c r="AJ1383" t="s">
        <v>93</v>
      </c>
    </row>
    <row r="1384" spans="1:36" x14ac:dyDescent="0.25">
      <c r="A1384">
        <v>166264</v>
      </c>
      <c r="B1384">
        <v>900460028</v>
      </c>
      <c r="C1384" s="1">
        <v>43830</v>
      </c>
      <c r="D1384" t="s">
        <v>92</v>
      </c>
      <c r="E1384" t="s">
        <v>111</v>
      </c>
      <c r="G1384" t="s">
        <v>6189</v>
      </c>
      <c r="H1384" t="s">
        <v>6190</v>
      </c>
      <c r="I1384" t="s">
        <v>2075</v>
      </c>
      <c r="J1384" t="s">
        <v>97</v>
      </c>
      <c r="K1384" s="1">
        <v>40766</v>
      </c>
      <c r="M1384" t="s">
        <v>98</v>
      </c>
      <c r="N1384" t="s">
        <v>108</v>
      </c>
      <c r="O1384" t="s">
        <v>100</v>
      </c>
      <c r="P1384" t="s">
        <v>6191</v>
      </c>
      <c r="Q1384" t="s">
        <v>194</v>
      </c>
      <c r="R1384" t="s">
        <v>264</v>
      </c>
      <c r="S1384" t="s">
        <v>6192</v>
      </c>
      <c r="T1384" t="s">
        <v>194</v>
      </c>
      <c r="U1384" t="s">
        <v>264</v>
      </c>
      <c r="V1384">
        <v>5899323</v>
      </c>
      <c r="W1384">
        <v>3124746815</v>
      </c>
      <c r="X1384" t="s">
        <v>6193</v>
      </c>
      <c r="Y1384">
        <v>150686</v>
      </c>
      <c r="AB1384" t="s">
        <v>111</v>
      </c>
      <c r="AC1384" t="s">
        <v>93</v>
      </c>
      <c r="AE1384" t="s">
        <v>111</v>
      </c>
      <c r="AF1384" t="s">
        <v>11059</v>
      </c>
      <c r="AG1384" t="s">
        <v>93</v>
      </c>
      <c r="AJ1384" t="s">
        <v>93</v>
      </c>
    </row>
    <row r="1385" spans="1:36" x14ac:dyDescent="0.25">
      <c r="A1385">
        <v>166272</v>
      </c>
      <c r="B1385">
        <v>800008151</v>
      </c>
      <c r="C1385" s="1">
        <v>43830</v>
      </c>
      <c r="D1385" t="s">
        <v>92</v>
      </c>
      <c r="E1385" t="s">
        <v>111</v>
      </c>
      <c r="G1385" t="s">
        <v>6194</v>
      </c>
      <c r="H1385" t="s">
        <v>6195</v>
      </c>
      <c r="I1385" t="s">
        <v>96</v>
      </c>
      <c r="J1385" t="s">
        <v>97</v>
      </c>
      <c r="K1385" s="1">
        <v>31926</v>
      </c>
      <c r="L1385" s="1">
        <v>68451</v>
      </c>
      <c r="M1385" t="s">
        <v>98</v>
      </c>
      <c r="N1385" t="s">
        <v>99</v>
      </c>
      <c r="O1385" t="s">
        <v>100</v>
      </c>
      <c r="P1385" t="s">
        <v>6196</v>
      </c>
      <c r="Q1385" t="s">
        <v>102</v>
      </c>
      <c r="R1385" t="s">
        <v>2507</v>
      </c>
      <c r="S1385" t="s">
        <v>6196</v>
      </c>
      <c r="T1385" t="s">
        <v>102</v>
      </c>
      <c r="U1385" t="s">
        <v>2507</v>
      </c>
      <c r="V1385">
        <v>3275222</v>
      </c>
      <c r="W1385">
        <v>3103332205</v>
      </c>
      <c r="X1385" t="s">
        <v>6197</v>
      </c>
      <c r="Y1385">
        <v>296025</v>
      </c>
      <c r="AB1385" t="s">
        <v>111</v>
      </c>
      <c r="AC1385" t="s">
        <v>111</v>
      </c>
      <c r="AD1385" t="s">
        <v>11626</v>
      </c>
      <c r="AE1385" t="s">
        <v>111</v>
      </c>
      <c r="AF1385" t="s">
        <v>11059</v>
      </c>
      <c r="AG1385" t="s">
        <v>93</v>
      </c>
      <c r="AJ1385" t="s">
        <v>93</v>
      </c>
    </row>
    <row r="1386" spans="1:36" x14ac:dyDescent="0.25">
      <c r="A1386">
        <v>166289</v>
      </c>
      <c r="B1386">
        <v>900251464</v>
      </c>
      <c r="C1386" s="1">
        <v>43830</v>
      </c>
      <c r="D1386" t="s">
        <v>92</v>
      </c>
      <c r="E1386" t="s">
        <v>93</v>
      </c>
      <c r="G1386" t="s">
        <v>6198</v>
      </c>
      <c r="H1386" t="s">
        <v>6199</v>
      </c>
      <c r="I1386" t="s">
        <v>470</v>
      </c>
      <c r="J1386" t="s">
        <v>97</v>
      </c>
      <c r="K1386" s="1">
        <v>39763</v>
      </c>
      <c r="L1386" s="1">
        <v>47068</v>
      </c>
      <c r="M1386" t="s">
        <v>98</v>
      </c>
      <c r="N1386" t="s">
        <v>99</v>
      </c>
      <c r="O1386" t="s">
        <v>100</v>
      </c>
      <c r="P1386" t="s">
        <v>6200</v>
      </c>
      <c r="Q1386" t="s">
        <v>102</v>
      </c>
      <c r="R1386" t="s">
        <v>103</v>
      </c>
      <c r="S1386" t="s">
        <v>6200</v>
      </c>
      <c r="T1386" t="s">
        <v>102</v>
      </c>
      <c r="U1386" t="s">
        <v>103</v>
      </c>
      <c r="V1386">
        <v>6231077</v>
      </c>
      <c r="W1386">
        <v>3188273882</v>
      </c>
      <c r="X1386" t="s">
        <v>6146</v>
      </c>
      <c r="Y1386">
        <v>1851617</v>
      </c>
      <c r="AB1386" t="s">
        <v>111</v>
      </c>
      <c r="AC1386" t="s">
        <v>111</v>
      </c>
      <c r="AD1386" t="s">
        <v>11145</v>
      </c>
      <c r="AE1386" t="s">
        <v>111</v>
      </c>
      <c r="AF1386" t="s">
        <v>11193</v>
      </c>
      <c r="AG1386" t="s">
        <v>111</v>
      </c>
      <c r="AH1386" t="s">
        <v>11087</v>
      </c>
      <c r="AJ1386" t="s">
        <v>93</v>
      </c>
    </row>
    <row r="1387" spans="1:36" x14ac:dyDescent="0.25">
      <c r="A1387">
        <v>166308</v>
      </c>
      <c r="B1387">
        <v>900442933</v>
      </c>
      <c r="C1387" s="1">
        <v>43830</v>
      </c>
      <c r="D1387" t="s">
        <v>92</v>
      </c>
      <c r="E1387" t="s">
        <v>111</v>
      </c>
      <c r="G1387" t="s">
        <v>6201</v>
      </c>
      <c r="H1387" t="s">
        <v>6202</v>
      </c>
      <c r="I1387" t="s">
        <v>132</v>
      </c>
      <c r="J1387" t="s">
        <v>97</v>
      </c>
      <c r="K1387" s="1">
        <v>40708</v>
      </c>
      <c r="M1387" t="s">
        <v>98</v>
      </c>
      <c r="N1387" t="s">
        <v>108</v>
      </c>
      <c r="O1387" t="s">
        <v>100</v>
      </c>
      <c r="P1387" t="s">
        <v>6203</v>
      </c>
      <c r="Q1387" t="s">
        <v>194</v>
      </c>
      <c r="R1387" t="s">
        <v>264</v>
      </c>
      <c r="S1387" t="s">
        <v>6203</v>
      </c>
      <c r="T1387" t="s">
        <v>194</v>
      </c>
      <c r="U1387" t="s">
        <v>264</v>
      </c>
      <c r="V1387">
        <v>3199590</v>
      </c>
      <c r="W1387">
        <v>3182111232</v>
      </c>
      <c r="X1387" t="s">
        <v>6204</v>
      </c>
      <c r="Y1387" t="s">
        <v>6205</v>
      </c>
      <c r="AB1387" t="s">
        <v>111</v>
      </c>
      <c r="AC1387" t="s">
        <v>111</v>
      </c>
      <c r="AD1387" t="s">
        <v>11063</v>
      </c>
      <c r="AE1387" t="s">
        <v>111</v>
      </c>
      <c r="AF1387" t="s">
        <v>11059</v>
      </c>
      <c r="AG1387" t="s">
        <v>93</v>
      </c>
      <c r="AJ1387" t="s">
        <v>93</v>
      </c>
    </row>
    <row r="1388" spans="1:36" x14ac:dyDescent="0.25">
      <c r="A1388">
        <v>166316</v>
      </c>
      <c r="B1388">
        <v>900216225</v>
      </c>
      <c r="C1388" s="1">
        <v>43830</v>
      </c>
      <c r="D1388" t="s">
        <v>92</v>
      </c>
      <c r="E1388" t="s">
        <v>111</v>
      </c>
      <c r="F1388">
        <v>12124409</v>
      </c>
      <c r="G1388" t="s">
        <v>6206</v>
      </c>
      <c r="H1388" t="s">
        <v>6207</v>
      </c>
      <c r="I1388" t="s">
        <v>2667</v>
      </c>
      <c r="J1388" t="s">
        <v>97</v>
      </c>
      <c r="K1388" s="1">
        <v>39561</v>
      </c>
      <c r="M1388" t="s">
        <v>98</v>
      </c>
      <c r="N1388" t="s">
        <v>108</v>
      </c>
      <c r="O1388" t="s">
        <v>100</v>
      </c>
      <c r="P1388" t="s">
        <v>6208</v>
      </c>
      <c r="Q1388" t="s">
        <v>102</v>
      </c>
      <c r="R1388" t="s">
        <v>103</v>
      </c>
      <c r="S1388" t="s">
        <v>6209</v>
      </c>
      <c r="T1388" t="s">
        <v>102</v>
      </c>
      <c r="U1388" t="s">
        <v>103</v>
      </c>
      <c r="V1388">
        <v>4176288</v>
      </c>
      <c r="W1388">
        <v>3143599922</v>
      </c>
      <c r="X1388" t="s">
        <v>6210</v>
      </c>
      <c r="Y1388">
        <v>1799348</v>
      </c>
      <c r="AB1388" t="s">
        <v>111</v>
      </c>
      <c r="AC1388" t="s">
        <v>111</v>
      </c>
      <c r="AD1388" t="s">
        <v>10090</v>
      </c>
      <c r="AE1388" t="s">
        <v>111</v>
      </c>
      <c r="AF1388" t="s">
        <v>11059</v>
      </c>
      <c r="AG1388" t="s">
        <v>93</v>
      </c>
      <c r="AJ1388" t="s">
        <v>93</v>
      </c>
    </row>
    <row r="1389" spans="1:36" x14ac:dyDescent="0.25">
      <c r="A1389">
        <v>166327</v>
      </c>
      <c r="B1389">
        <v>900375931</v>
      </c>
      <c r="C1389" s="1">
        <v>43830</v>
      </c>
      <c r="D1389" t="s">
        <v>92</v>
      </c>
      <c r="E1389" t="s">
        <v>111</v>
      </c>
      <c r="G1389" t="s">
        <v>6211</v>
      </c>
      <c r="H1389" t="s">
        <v>6212</v>
      </c>
      <c r="I1389" t="s">
        <v>205</v>
      </c>
      <c r="J1389" t="s">
        <v>97</v>
      </c>
      <c r="K1389" s="1">
        <v>40400</v>
      </c>
      <c r="M1389" t="s">
        <v>98</v>
      </c>
      <c r="N1389" t="s">
        <v>108</v>
      </c>
      <c r="O1389" t="s">
        <v>100</v>
      </c>
      <c r="P1389" t="s">
        <v>6213</v>
      </c>
      <c r="Q1389" t="s">
        <v>1947</v>
      </c>
      <c r="R1389" t="s">
        <v>1948</v>
      </c>
      <c r="S1389" t="s">
        <v>6214</v>
      </c>
      <c r="T1389" t="s">
        <v>102</v>
      </c>
      <c r="U1389" t="s">
        <v>103</v>
      </c>
      <c r="V1389">
        <v>6833727</v>
      </c>
      <c r="W1389">
        <v>3154084642</v>
      </c>
      <c r="X1389" t="s">
        <v>6215</v>
      </c>
      <c r="Y1389">
        <v>2016543</v>
      </c>
      <c r="AB1389" t="s">
        <v>111</v>
      </c>
      <c r="AC1389" t="s">
        <v>111</v>
      </c>
      <c r="AD1389" t="s">
        <v>11627</v>
      </c>
      <c r="AE1389" t="s">
        <v>111</v>
      </c>
      <c r="AF1389" t="s">
        <v>11059</v>
      </c>
      <c r="AG1389" t="s">
        <v>93</v>
      </c>
      <c r="AJ1389" t="s">
        <v>93</v>
      </c>
    </row>
    <row r="1390" spans="1:36" x14ac:dyDescent="0.25">
      <c r="A1390">
        <v>166339</v>
      </c>
      <c r="B1390">
        <v>860517030</v>
      </c>
      <c r="C1390" s="1">
        <v>43830</v>
      </c>
      <c r="D1390" t="s">
        <v>92</v>
      </c>
      <c r="E1390" t="s">
        <v>93</v>
      </c>
      <c r="G1390" t="s">
        <v>6216</v>
      </c>
      <c r="H1390" t="s">
        <v>6217</v>
      </c>
      <c r="I1390" t="s">
        <v>169</v>
      </c>
      <c r="J1390" t="s">
        <v>97</v>
      </c>
      <c r="K1390" s="1">
        <v>30620</v>
      </c>
      <c r="L1390" s="1">
        <v>47484</v>
      </c>
      <c r="M1390" t="s">
        <v>98</v>
      </c>
      <c r="N1390" t="s">
        <v>99</v>
      </c>
      <c r="O1390" t="s">
        <v>100</v>
      </c>
      <c r="P1390" t="s">
        <v>6218</v>
      </c>
      <c r="Q1390" t="s">
        <v>102</v>
      </c>
      <c r="R1390" t="s">
        <v>103</v>
      </c>
      <c r="S1390" t="s">
        <v>6219</v>
      </c>
      <c r="T1390" t="s">
        <v>102</v>
      </c>
      <c r="U1390" t="s">
        <v>103</v>
      </c>
      <c r="V1390">
        <v>6341734</v>
      </c>
      <c r="W1390">
        <v>3132461682</v>
      </c>
      <c r="X1390" t="s">
        <v>6220</v>
      </c>
      <c r="Y1390">
        <v>199704</v>
      </c>
      <c r="AB1390" t="s">
        <v>111</v>
      </c>
      <c r="AC1390" t="s">
        <v>111</v>
      </c>
      <c r="AD1390" t="s">
        <v>11060</v>
      </c>
      <c r="AE1390" t="s">
        <v>111</v>
      </c>
      <c r="AF1390" t="s">
        <v>11059</v>
      </c>
      <c r="AG1390" t="s">
        <v>93</v>
      </c>
      <c r="AJ1390" t="s">
        <v>93</v>
      </c>
    </row>
    <row r="1391" spans="1:36" x14ac:dyDescent="0.25">
      <c r="A1391">
        <v>166341</v>
      </c>
      <c r="B1391">
        <v>805027024</v>
      </c>
      <c r="C1391" s="1">
        <v>43830</v>
      </c>
      <c r="D1391" t="s">
        <v>92</v>
      </c>
      <c r="E1391" t="s">
        <v>111</v>
      </c>
      <c r="G1391" t="s">
        <v>6221</v>
      </c>
      <c r="H1391" t="s">
        <v>6222</v>
      </c>
      <c r="I1391" t="s">
        <v>2431</v>
      </c>
      <c r="J1391" t="s">
        <v>97</v>
      </c>
      <c r="K1391" s="1">
        <v>37763</v>
      </c>
      <c r="L1391" s="1">
        <v>55153</v>
      </c>
      <c r="M1391" t="s">
        <v>98</v>
      </c>
      <c r="N1391" t="s">
        <v>99</v>
      </c>
      <c r="O1391" t="s">
        <v>100</v>
      </c>
      <c r="P1391" t="s">
        <v>6223</v>
      </c>
      <c r="Q1391" t="s">
        <v>141</v>
      </c>
      <c r="R1391" t="s">
        <v>142</v>
      </c>
      <c r="S1391" t="s">
        <v>6223</v>
      </c>
      <c r="T1391" t="s">
        <v>141</v>
      </c>
      <c r="U1391" t="s">
        <v>142</v>
      </c>
      <c r="V1391">
        <v>4331215</v>
      </c>
      <c r="W1391">
        <v>3148301943</v>
      </c>
      <c r="X1391" t="s">
        <v>6224</v>
      </c>
      <c r="Y1391" t="s">
        <v>6225</v>
      </c>
      <c r="AB1391" t="s">
        <v>111</v>
      </c>
      <c r="AC1391" t="s">
        <v>93</v>
      </c>
      <c r="AE1391" t="s">
        <v>111</v>
      </c>
      <c r="AF1391" t="s">
        <v>11059</v>
      </c>
      <c r="AG1391" t="s">
        <v>93</v>
      </c>
      <c r="AJ1391" t="s">
        <v>93</v>
      </c>
    </row>
    <row r="1392" spans="1:36" x14ac:dyDescent="0.25">
      <c r="A1392">
        <v>166357</v>
      </c>
      <c r="B1392">
        <v>901241645</v>
      </c>
      <c r="C1392" s="1">
        <v>43830</v>
      </c>
      <c r="D1392" t="s">
        <v>92</v>
      </c>
      <c r="E1392" t="s">
        <v>111</v>
      </c>
      <c r="F1392">
        <v>1316000</v>
      </c>
      <c r="G1392" t="s">
        <v>6226</v>
      </c>
      <c r="H1392" t="s">
        <v>6227</v>
      </c>
      <c r="I1392" t="s">
        <v>6169</v>
      </c>
      <c r="J1392" t="s">
        <v>97</v>
      </c>
      <c r="K1392" s="1">
        <v>43462</v>
      </c>
      <c r="M1392" t="s">
        <v>98</v>
      </c>
      <c r="N1392" t="s">
        <v>108</v>
      </c>
      <c r="O1392" t="s">
        <v>100</v>
      </c>
      <c r="P1392" t="s">
        <v>6228</v>
      </c>
      <c r="Q1392" t="s">
        <v>194</v>
      </c>
      <c r="R1392" t="s">
        <v>264</v>
      </c>
      <c r="S1392" t="s">
        <v>6229</v>
      </c>
      <c r="T1392" t="s">
        <v>882</v>
      </c>
      <c r="U1392" t="s">
        <v>6230</v>
      </c>
      <c r="V1392">
        <v>4447570</v>
      </c>
      <c r="W1392">
        <v>3103717936</v>
      </c>
      <c r="X1392" t="s">
        <v>6231</v>
      </c>
      <c r="Y1392">
        <v>197441</v>
      </c>
      <c r="AB1392" t="s">
        <v>111</v>
      </c>
      <c r="AC1392" t="s">
        <v>111</v>
      </c>
      <c r="AD1392" t="s">
        <v>11628</v>
      </c>
      <c r="AE1392" t="s">
        <v>111</v>
      </c>
      <c r="AF1392" t="s">
        <v>11059</v>
      </c>
      <c r="AG1392" t="s">
        <v>93</v>
      </c>
      <c r="AJ1392" t="s">
        <v>93</v>
      </c>
    </row>
    <row r="1393" spans="1:36" x14ac:dyDescent="0.25">
      <c r="A1393">
        <v>166367</v>
      </c>
      <c r="B1393">
        <v>900390425</v>
      </c>
      <c r="C1393" s="1">
        <v>43830</v>
      </c>
      <c r="D1393" t="s">
        <v>92</v>
      </c>
      <c r="E1393" t="s">
        <v>93</v>
      </c>
      <c r="G1393" t="s">
        <v>6232</v>
      </c>
      <c r="H1393" t="s">
        <v>6233</v>
      </c>
      <c r="I1393" t="s">
        <v>1493</v>
      </c>
      <c r="J1393" t="s">
        <v>97</v>
      </c>
      <c r="K1393" s="1">
        <v>40459</v>
      </c>
      <c r="L1393" s="1">
        <v>58724</v>
      </c>
      <c r="M1393" t="s">
        <v>98</v>
      </c>
      <c r="N1393" t="s">
        <v>245</v>
      </c>
      <c r="O1393" t="s">
        <v>100</v>
      </c>
      <c r="P1393" t="s">
        <v>6234</v>
      </c>
      <c r="Q1393" t="s">
        <v>338</v>
      </c>
      <c r="R1393" t="s">
        <v>3578</v>
      </c>
      <c r="S1393" t="s">
        <v>6234</v>
      </c>
      <c r="T1393" t="s">
        <v>338</v>
      </c>
      <c r="U1393" t="s">
        <v>3578</v>
      </c>
      <c r="V1393">
        <v>7899333</v>
      </c>
      <c r="W1393">
        <v>3205022737</v>
      </c>
      <c r="X1393" t="s">
        <v>6235</v>
      </c>
      <c r="Y1393">
        <v>115101</v>
      </c>
      <c r="Z1393" t="s">
        <v>11629</v>
      </c>
      <c r="AA1393" t="s">
        <v>11134</v>
      </c>
      <c r="AB1393" t="s">
        <v>111</v>
      </c>
      <c r="AC1393" t="s">
        <v>111</v>
      </c>
      <c r="AD1393" t="s">
        <v>11630</v>
      </c>
      <c r="AE1393" t="s">
        <v>111</v>
      </c>
      <c r="AF1393" t="s">
        <v>11059</v>
      </c>
      <c r="AG1393" t="s">
        <v>93</v>
      </c>
      <c r="AJ1393" t="s">
        <v>93</v>
      </c>
    </row>
    <row r="1394" spans="1:36" x14ac:dyDescent="0.25">
      <c r="A1394">
        <v>166371</v>
      </c>
      <c r="B1394">
        <v>900632938</v>
      </c>
      <c r="C1394" s="1">
        <v>43830</v>
      </c>
      <c r="D1394" t="s">
        <v>92</v>
      </c>
      <c r="E1394" t="s">
        <v>111</v>
      </c>
      <c r="G1394" t="s">
        <v>6236</v>
      </c>
      <c r="H1394" t="s">
        <v>6237</v>
      </c>
      <c r="I1394" t="s">
        <v>6238</v>
      </c>
      <c r="J1394" t="s">
        <v>97</v>
      </c>
      <c r="K1394" s="1">
        <v>41449</v>
      </c>
      <c r="M1394" t="s">
        <v>98</v>
      </c>
      <c r="N1394" t="s">
        <v>108</v>
      </c>
      <c r="O1394" t="s">
        <v>100</v>
      </c>
      <c r="P1394" t="s">
        <v>6239</v>
      </c>
      <c r="Q1394" t="s">
        <v>102</v>
      </c>
      <c r="R1394" t="s">
        <v>103</v>
      </c>
      <c r="S1394" t="s">
        <v>6239</v>
      </c>
      <c r="T1394" t="s">
        <v>102</v>
      </c>
      <c r="U1394" t="s">
        <v>103</v>
      </c>
      <c r="V1394">
        <v>7460045</v>
      </c>
      <c r="W1394">
        <v>3203882068</v>
      </c>
      <c r="X1394" t="s">
        <v>6240</v>
      </c>
      <c r="Y1394">
        <v>2338829</v>
      </c>
      <c r="AB1394" t="s">
        <v>111</v>
      </c>
      <c r="AC1394" t="s">
        <v>111</v>
      </c>
      <c r="AD1394" t="s">
        <v>11631</v>
      </c>
      <c r="AE1394" t="s">
        <v>111</v>
      </c>
      <c r="AF1394" t="s">
        <v>11059</v>
      </c>
      <c r="AG1394" t="s">
        <v>93</v>
      </c>
    </row>
    <row r="1395" spans="1:36" x14ac:dyDescent="0.25">
      <c r="A1395">
        <v>166374</v>
      </c>
      <c r="B1395">
        <v>900434331</v>
      </c>
      <c r="C1395" s="1">
        <v>43830</v>
      </c>
      <c r="D1395" t="s">
        <v>92</v>
      </c>
      <c r="E1395" t="s">
        <v>111</v>
      </c>
      <c r="G1395" t="s">
        <v>6241</v>
      </c>
      <c r="H1395" t="s">
        <v>6242</v>
      </c>
      <c r="I1395" t="s">
        <v>244</v>
      </c>
      <c r="J1395" t="s">
        <v>97</v>
      </c>
      <c r="K1395" s="1">
        <v>40672</v>
      </c>
      <c r="M1395" t="s">
        <v>98</v>
      </c>
      <c r="N1395" t="s">
        <v>108</v>
      </c>
      <c r="O1395" t="s">
        <v>100</v>
      </c>
      <c r="P1395" t="s">
        <v>6243</v>
      </c>
      <c r="Q1395" t="s">
        <v>194</v>
      </c>
      <c r="R1395" t="s">
        <v>875</v>
      </c>
      <c r="S1395" t="s">
        <v>6244</v>
      </c>
      <c r="T1395" t="s">
        <v>194</v>
      </c>
      <c r="U1395" t="s">
        <v>264</v>
      </c>
      <c r="V1395">
        <v>6051507</v>
      </c>
      <c r="W1395">
        <v>3122754518</v>
      </c>
      <c r="X1395" t="s">
        <v>6245</v>
      </c>
      <c r="Y1395" t="s">
        <v>6246</v>
      </c>
      <c r="AB1395" t="s">
        <v>111</v>
      </c>
      <c r="AC1395" t="s">
        <v>111</v>
      </c>
      <c r="AD1395" t="s">
        <v>11063</v>
      </c>
      <c r="AE1395" t="s">
        <v>111</v>
      </c>
      <c r="AF1395" t="s">
        <v>11059</v>
      </c>
      <c r="AG1395" t="s">
        <v>93</v>
      </c>
    </row>
    <row r="1396" spans="1:36" x14ac:dyDescent="0.25">
      <c r="A1396">
        <v>166380</v>
      </c>
      <c r="B1396">
        <v>900184924</v>
      </c>
      <c r="C1396" s="1">
        <v>43830</v>
      </c>
      <c r="D1396" t="s">
        <v>92</v>
      </c>
      <c r="E1396" t="s">
        <v>93</v>
      </c>
      <c r="G1396" t="s">
        <v>6247</v>
      </c>
      <c r="H1396" t="s">
        <v>6248</v>
      </c>
      <c r="I1396" t="s">
        <v>725</v>
      </c>
      <c r="J1396" t="s">
        <v>97</v>
      </c>
      <c r="K1396" s="1">
        <v>39400</v>
      </c>
      <c r="L1396" s="1">
        <v>75911</v>
      </c>
      <c r="M1396" t="s">
        <v>98</v>
      </c>
      <c r="N1396" t="s">
        <v>256</v>
      </c>
      <c r="O1396" t="s">
        <v>100</v>
      </c>
      <c r="P1396" t="s">
        <v>6249</v>
      </c>
      <c r="Q1396" t="s">
        <v>102</v>
      </c>
      <c r="R1396" t="s">
        <v>103</v>
      </c>
      <c r="S1396" t="s">
        <v>6249</v>
      </c>
      <c r="T1396" t="s">
        <v>102</v>
      </c>
      <c r="U1396" t="s">
        <v>103</v>
      </c>
      <c r="V1396">
        <v>6585010</v>
      </c>
      <c r="W1396">
        <v>3168749812</v>
      </c>
      <c r="X1396" t="s">
        <v>6250</v>
      </c>
      <c r="Y1396">
        <v>1753903</v>
      </c>
      <c r="AB1396" t="s">
        <v>111</v>
      </c>
      <c r="AC1396" t="s">
        <v>111</v>
      </c>
      <c r="AD1396" t="s">
        <v>11060</v>
      </c>
      <c r="AE1396" t="s">
        <v>111</v>
      </c>
      <c r="AF1396" t="s">
        <v>11059</v>
      </c>
      <c r="AG1396" t="s">
        <v>93</v>
      </c>
      <c r="AJ1396" t="s">
        <v>93</v>
      </c>
    </row>
    <row r="1397" spans="1:36" x14ac:dyDescent="0.25">
      <c r="A1397">
        <v>166393</v>
      </c>
      <c r="B1397">
        <v>800241641</v>
      </c>
      <c r="C1397" s="1">
        <v>43830</v>
      </c>
      <c r="D1397" t="s">
        <v>92</v>
      </c>
      <c r="E1397" t="s">
        <v>93</v>
      </c>
      <c r="G1397" t="s">
        <v>6251</v>
      </c>
      <c r="H1397" t="s">
        <v>6252</v>
      </c>
      <c r="I1397" t="s">
        <v>169</v>
      </c>
      <c r="J1397" t="s">
        <v>97</v>
      </c>
      <c r="K1397" s="1">
        <v>34564</v>
      </c>
      <c r="M1397" t="s">
        <v>98</v>
      </c>
      <c r="N1397" t="s">
        <v>108</v>
      </c>
      <c r="O1397" t="s">
        <v>100</v>
      </c>
      <c r="P1397" t="s">
        <v>2725</v>
      </c>
      <c r="Q1397" t="s">
        <v>102</v>
      </c>
      <c r="R1397" t="s">
        <v>103</v>
      </c>
      <c r="S1397" t="s">
        <v>6253</v>
      </c>
      <c r="T1397" t="s">
        <v>102</v>
      </c>
      <c r="U1397" t="s">
        <v>103</v>
      </c>
      <c r="V1397">
        <v>6513131</v>
      </c>
      <c r="W1397">
        <v>3128098874</v>
      </c>
      <c r="X1397" t="s">
        <v>6254</v>
      </c>
      <c r="Y1397">
        <v>610104</v>
      </c>
      <c r="AB1397" t="s">
        <v>111</v>
      </c>
      <c r="AC1397" t="s">
        <v>111</v>
      </c>
      <c r="AD1397" t="s">
        <v>11060</v>
      </c>
      <c r="AE1397" t="s">
        <v>111</v>
      </c>
      <c r="AF1397" t="s">
        <v>11059</v>
      </c>
      <c r="AG1397" t="s">
        <v>93</v>
      </c>
    </row>
    <row r="1398" spans="1:36" x14ac:dyDescent="0.25">
      <c r="A1398">
        <v>166439</v>
      </c>
      <c r="B1398">
        <v>900302829</v>
      </c>
      <c r="C1398" s="1">
        <v>43830</v>
      </c>
      <c r="D1398" t="s">
        <v>92</v>
      </c>
      <c r="E1398" t="s">
        <v>111</v>
      </c>
      <c r="G1398" t="s">
        <v>6255</v>
      </c>
      <c r="H1398" t="s">
        <v>6256</v>
      </c>
      <c r="I1398" t="s">
        <v>430</v>
      </c>
      <c r="J1398" t="s">
        <v>97</v>
      </c>
      <c r="K1398" s="1">
        <v>40021</v>
      </c>
      <c r="M1398" t="s">
        <v>98</v>
      </c>
      <c r="N1398" t="s">
        <v>108</v>
      </c>
      <c r="O1398" t="s">
        <v>100</v>
      </c>
      <c r="P1398" t="s">
        <v>6257</v>
      </c>
      <c r="Q1398" t="s">
        <v>102</v>
      </c>
      <c r="R1398" t="s">
        <v>103</v>
      </c>
      <c r="S1398" t="s">
        <v>4747</v>
      </c>
      <c r="T1398" t="s">
        <v>102</v>
      </c>
      <c r="U1398" t="s">
        <v>103</v>
      </c>
      <c r="V1398">
        <v>7451004</v>
      </c>
      <c r="W1398">
        <v>3143325185</v>
      </c>
      <c r="X1398" t="s">
        <v>4748</v>
      </c>
      <c r="Y1398">
        <v>1916817</v>
      </c>
      <c r="AB1398" t="s">
        <v>111</v>
      </c>
      <c r="AC1398" t="s">
        <v>111</v>
      </c>
      <c r="AD1398" t="s">
        <v>11422</v>
      </c>
      <c r="AE1398" t="s">
        <v>111</v>
      </c>
      <c r="AF1398" t="s">
        <v>11059</v>
      </c>
      <c r="AG1398" t="s">
        <v>93</v>
      </c>
      <c r="AJ1398" t="s">
        <v>93</v>
      </c>
    </row>
    <row r="1399" spans="1:36" x14ac:dyDescent="0.25">
      <c r="A1399">
        <v>166445</v>
      </c>
      <c r="B1399">
        <v>800241635</v>
      </c>
      <c r="C1399" s="1">
        <v>43830</v>
      </c>
      <c r="D1399" t="s">
        <v>92</v>
      </c>
      <c r="E1399" t="s">
        <v>93</v>
      </c>
      <c r="G1399" t="s">
        <v>6258</v>
      </c>
      <c r="H1399" t="s">
        <v>6259</v>
      </c>
      <c r="I1399" t="s">
        <v>169</v>
      </c>
      <c r="J1399" t="s">
        <v>97</v>
      </c>
      <c r="K1399" s="1">
        <v>30912</v>
      </c>
      <c r="M1399" t="s">
        <v>98</v>
      </c>
      <c r="N1399" t="s">
        <v>108</v>
      </c>
      <c r="O1399" t="s">
        <v>100</v>
      </c>
      <c r="P1399" t="s">
        <v>6260</v>
      </c>
      <c r="Q1399" t="s">
        <v>102</v>
      </c>
      <c r="R1399" t="s">
        <v>103</v>
      </c>
      <c r="S1399" t="s">
        <v>6261</v>
      </c>
      <c r="T1399" t="s">
        <v>102</v>
      </c>
      <c r="U1399" t="s">
        <v>103</v>
      </c>
      <c r="V1399">
        <v>6578700</v>
      </c>
      <c r="W1399">
        <v>3132461682</v>
      </c>
      <c r="X1399" t="s">
        <v>6262</v>
      </c>
      <c r="Y1399">
        <v>610100</v>
      </c>
      <c r="AB1399" t="s">
        <v>111</v>
      </c>
      <c r="AC1399" t="s">
        <v>111</v>
      </c>
      <c r="AD1399" t="s">
        <v>11632</v>
      </c>
      <c r="AE1399" t="s">
        <v>111</v>
      </c>
      <c r="AF1399" t="s">
        <v>11059</v>
      </c>
      <c r="AG1399" t="s">
        <v>93</v>
      </c>
      <c r="AJ1399" t="s">
        <v>93</v>
      </c>
    </row>
    <row r="1400" spans="1:36" x14ac:dyDescent="0.25">
      <c r="A1400">
        <v>166465</v>
      </c>
      <c r="B1400">
        <v>811042428</v>
      </c>
      <c r="C1400" s="1">
        <v>43830</v>
      </c>
      <c r="D1400" t="s">
        <v>92</v>
      </c>
      <c r="E1400" t="s">
        <v>111</v>
      </c>
      <c r="G1400" t="s">
        <v>6263</v>
      </c>
      <c r="H1400" t="s">
        <v>6264</v>
      </c>
      <c r="I1400" t="s">
        <v>319</v>
      </c>
      <c r="J1400" t="s">
        <v>97</v>
      </c>
      <c r="K1400" s="1">
        <v>37936</v>
      </c>
      <c r="M1400" t="s">
        <v>98</v>
      </c>
      <c r="N1400" t="s">
        <v>108</v>
      </c>
      <c r="O1400" t="s">
        <v>100</v>
      </c>
      <c r="P1400" t="s">
        <v>6265</v>
      </c>
      <c r="Q1400" t="s">
        <v>194</v>
      </c>
      <c r="R1400" t="s">
        <v>1182</v>
      </c>
      <c r="S1400" t="s">
        <v>6265</v>
      </c>
      <c r="T1400" t="s">
        <v>194</v>
      </c>
      <c r="U1400" t="s">
        <v>1182</v>
      </c>
      <c r="V1400">
        <v>4441999</v>
      </c>
      <c r="W1400">
        <v>3164697033</v>
      </c>
      <c r="X1400" t="s">
        <v>6266</v>
      </c>
      <c r="Y1400">
        <v>46985</v>
      </c>
      <c r="AB1400" t="s">
        <v>111</v>
      </c>
      <c r="AC1400" t="s">
        <v>111</v>
      </c>
      <c r="AD1400" t="s">
        <v>11098</v>
      </c>
      <c r="AE1400" t="s">
        <v>111</v>
      </c>
      <c r="AF1400" t="s">
        <v>11059</v>
      </c>
      <c r="AG1400" t="s">
        <v>93</v>
      </c>
      <c r="AJ1400" t="s">
        <v>93</v>
      </c>
    </row>
    <row r="1401" spans="1:36" x14ac:dyDescent="0.25">
      <c r="A1401">
        <v>166466</v>
      </c>
      <c r="B1401">
        <v>890801748</v>
      </c>
      <c r="C1401" s="1">
        <v>43830</v>
      </c>
      <c r="D1401" t="s">
        <v>92</v>
      </c>
      <c r="E1401" t="s">
        <v>93</v>
      </c>
      <c r="G1401" t="s">
        <v>6267</v>
      </c>
      <c r="H1401" t="s">
        <v>6268</v>
      </c>
      <c r="I1401" t="s">
        <v>1180</v>
      </c>
      <c r="J1401" t="s">
        <v>97</v>
      </c>
      <c r="K1401" s="1">
        <v>25820</v>
      </c>
      <c r="M1401" t="s">
        <v>98</v>
      </c>
      <c r="N1401" t="s">
        <v>108</v>
      </c>
      <c r="O1401" t="s">
        <v>100</v>
      </c>
      <c r="P1401" t="s">
        <v>6269</v>
      </c>
      <c r="Q1401" t="s">
        <v>882</v>
      </c>
      <c r="R1401" t="s">
        <v>883</v>
      </c>
      <c r="S1401" t="s">
        <v>6269</v>
      </c>
      <c r="T1401" t="s">
        <v>882</v>
      </c>
      <c r="U1401" t="s">
        <v>883</v>
      </c>
      <c r="V1401">
        <v>8968300</v>
      </c>
      <c r="W1401">
        <v>3217014931</v>
      </c>
      <c r="X1401" t="s">
        <v>6270</v>
      </c>
      <c r="Y1401">
        <v>4750</v>
      </c>
      <c r="AB1401" t="s">
        <v>111</v>
      </c>
      <c r="AC1401" t="s">
        <v>111</v>
      </c>
      <c r="AD1401" t="s">
        <v>11060</v>
      </c>
      <c r="AE1401" t="s">
        <v>111</v>
      </c>
      <c r="AF1401" t="s">
        <v>11059</v>
      </c>
      <c r="AG1401" t="s">
        <v>93</v>
      </c>
      <c r="AJ1401" t="s">
        <v>93</v>
      </c>
    </row>
    <row r="1402" spans="1:36" x14ac:dyDescent="0.25">
      <c r="A1402">
        <v>166508</v>
      </c>
      <c r="B1402">
        <v>900368651</v>
      </c>
      <c r="C1402" s="1">
        <v>43830</v>
      </c>
      <c r="D1402" t="s">
        <v>92</v>
      </c>
      <c r="E1402" t="s">
        <v>93</v>
      </c>
      <c r="G1402" t="s">
        <v>6271</v>
      </c>
      <c r="H1402" t="s">
        <v>6272</v>
      </c>
      <c r="I1402" t="s">
        <v>507</v>
      </c>
      <c r="J1402" t="s">
        <v>97</v>
      </c>
      <c r="K1402" s="1">
        <v>40339</v>
      </c>
      <c r="M1402" t="s">
        <v>98</v>
      </c>
      <c r="N1402" t="s">
        <v>108</v>
      </c>
      <c r="O1402" t="s">
        <v>100</v>
      </c>
      <c r="P1402" t="s">
        <v>6273</v>
      </c>
      <c r="Q1402" t="s">
        <v>102</v>
      </c>
      <c r="R1402" t="s">
        <v>103</v>
      </c>
      <c r="S1402" t="s">
        <v>6273</v>
      </c>
      <c r="T1402" t="s">
        <v>102</v>
      </c>
      <c r="U1402" t="s">
        <v>103</v>
      </c>
      <c r="V1402">
        <v>4269292</v>
      </c>
      <c r="W1402">
        <v>3208154894</v>
      </c>
      <c r="X1402" t="s">
        <v>6274</v>
      </c>
      <c r="Y1402">
        <v>2004103</v>
      </c>
      <c r="AB1402" t="s">
        <v>111</v>
      </c>
      <c r="AC1402" t="s">
        <v>111</v>
      </c>
      <c r="AD1402" t="s">
        <v>11064</v>
      </c>
      <c r="AE1402" t="s">
        <v>111</v>
      </c>
      <c r="AF1402" t="s">
        <v>11059</v>
      </c>
      <c r="AG1402" t="s">
        <v>93</v>
      </c>
      <c r="AJ1402" t="s">
        <v>93</v>
      </c>
    </row>
    <row r="1403" spans="1:36" x14ac:dyDescent="0.25">
      <c r="A1403">
        <v>166510</v>
      </c>
      <c r="B1403">
        <v>900484984</v>
      </c>
      <c r="C1403" s="1">
        <v>43830</v>
      </c>
      <c r="D1403" t="s">
        <v>92</v>
      </c>
      <c r="E1403" t="s">
        <v>111</v>
      </c>
      <c r="G1403" t="s">
        <v>6275</v>
      </c>
      <c r="H1403" t="s">
        <v>6276</v>
      </c>
      <c r="I1403" t="s">
        <v>343</v>
      </c>
      <c r="J1403" t="s">
        <v>97</v>
      </c>
      <c r="K1403" s="1">
        <v>40869</v>
      </c>
      <c r="M1403" t="s">
        <v>98</v>
      </c>
      <c r="N1403" t="s">
        <v>108</v>
      </c>
      <c r="O1403" t="s">
        <v>100</v>
      </c>
      <c r="P1403" t="s">
        <v>3630</v>
      </c>
      <c r="Q1403" t="s">
        <v>194</v>
      </c>
      <c r="R1403" t="s">
        <v>264</v>
      </c>
      <c r="S1403" t="s">
        <v>3630</v>
      </c>
      <c r="T1403" t="s">
        <v>194</v>
      </c>
      <c r="U1403" t="s">
        <v>264</v>
      </c>
      <c r="V1403">
        <v>3136343</v>
      </c>
      <c r="W1403">
        <v>3128339186</v>
      </c>
      <c r="X1403" t="s">
        <v>3840</v>
      </c>
      <c r="Y1403" t="s">
        <v>6277</v>
      </c>
      <c r="AB1403" t="s">
        <v>111</v>
      </c>
      <c r="AC1403" t="s">
        <v>93</v>
      </c>
      <c r="AE1403" t="s">
        <v>111</v>
      </c>
      <c r="AF1403" t="s">
        <v>11059</v>
      </c>
      <c r="AG1403" t="s">
        <v>93</v>
      </c>
    </row>
    <row r="1404" spans="1:36" x14ac:dyDescent="0.25">
      <c r="A1404">
        <v>166520</v>
      </c>
      <c r="B1404">
        <v>900621491</v>
      </c>
      <c r="C1404" s="1">
        <v>43830</v>
      </c>
      <c r="D1404" t="s">
        <v>92</v>
      </c>
      <c r="E1404" t="s">
        <v>111</v>
      </c>
      <c r="G1404" t="s">
        <v>6278</v>
      </c>
      <c r="H1404" t="s">
        <v>6279</v>
      </c>
      <c r="I1404" t="s">
        <v>343</v>
      </c>
      <c r="J1404" t="s">
        <v>97</v>
      </c>
      <c r="K1404" s="1">
        <v>41292</v>
      </c>
      <c r="L1404" s="1">
        <v>48597</v>
      </c>
      <c r="M1404" t="s">
        <v>98</v>
      </c>
      <c r="N1404" t="s">
        <v>99</v>
      </c>
      <c r="O1404" t="s">
        <v>100</v>
      </c>
      <c r="P1404" t="s">
        <v>3630</v>
      </c>
      <c r="Q1404" t="s">
        <v>194</v>
      </c>
      <c r="R1404" t="s">
        <v>264</v>
      </c>
      <c r="S1404" t="s">
        <v>3630</v>
      </c>
      <c r="T1404" t="s">
        <v>194</v>
      </c>
      <c r="U1404" t="s">
        <v>264</v>
      </c>
      <c r="V1404">
        <v>3136343</v>
      </c>
      <c r="W1404">
        <v>3128339186</v>
      </c>
      <c r="X1404" t="s">
        <v>3840</v>
      </c>
      <c r="Y1404" t="s">
        <v>6280</v>
      </c>
      <c r="AB1404" t="s">
        <v>111</v>
      </c>
      <c r="AC1404" t="s">
        <v>93</v>
      </c>
      <c r="AE1404" t="s">
        <v>111</v>
      </c>
      <c r="AF1404" t="s">
        <v>11059</v>
      </c>
      <c r="AG1404" t="s">
        <v>93</v>
      </c>
    </row>
    <row r="1405" spans="1:36" x14ac:dyDescent="0.25">
      <c r="A1405">
        <v>166523</v>
      </c>
      <c r="B1405">
        <v>900314026</v>
      </c>
      <c r="C1405" s="1">
        <v>43830</v>
      </c>
      <c r="D1405" t="s">
        <v>92</v>
      </c>
      <c r="E1405" t="s">
        <v>111</v>
      </c>
      <c r="G1405" t="s">
        <v>6281</v>
      </c>
      <c r="H1405" t="s">
        <v>6282</v>
      </c>
      <c r="I1405" t="s">
        <v>205</v>
      </c>
      <c r="J1405" t="s">
        <v>97</v>
      </c>
      <c r="K1405" s="1">
        <v>40079</v>
      </c>
      <c r="M1405" t="s">
        <v>98</v>
      </c>
      <c r="N1405" t="s">
        <v>108</v>
      </c>
      <c r="O1405" t="s">
        <v>100</v>
      </c>
      <c r="P1405" t="s">
        <v>6283</v>
      </c>
      <c r="Q1405" t="s">
        <v>1947</v>
      </c>
      <c r="R1405" t="s">
        <v>1948</v>
      </c>
      <c r="S1405" t="s">
        <v>6284</v>
      </c>
      <c r="T1405" t="s">
        <v>1947</v>
      </c>
      <c r="U1405" t="s">
        <v>6285</v>
      </c>
      <c r="V1405">
        <v>6674604</v>
      </c>
      <c r="W1405">
        <v>3208425280</v>
      </c>
      <c r="X1405" t="s">
        <v>6286</v>
      </c>
      <c r="Y1405">
        <v>189739</v>
      </c>
      <c r="AB1405" t="s">
        <v>111</v>
      </c>
      <c r="AC1405" t="s">
        <v>111</v>
      </c>
      <c r="AD1405" t="s">
        <v>11633</v>
      </c>
      <c r="AE1405" t="s">
        <v>111</v>
      </c>
      <c r="AF1405" t="s">
        <v>11059</v>
      </c>
      <c r="AG1405" t="s">
        <v>93</v>
      </c>
      <c r="AJ1405" t="s">
        <v>93</v>
      </c>
    </row>
    <row r="1406" spans="1:36" x14ac:dyDescent="0.25">
      <c r="A1406">
        <v>166539</v>
      </c>
      <c r="B1406">
        <v>900558927</v>
      </c>
      <c r="C1406" s="1">
        <v>43830</v>
      </c>
      <c r="D1406" t="s">
        <v>92</v>
      </c>
      <c r="E1406" t="s">
        <v>111</v>
      </c>
      <c r="G1406" t="s">
        <v>6287</v>
      </c>
      <c r="H1406" t="s">
        <v>1469</v>
      </c>
      <c r="I1406" t="s">
        <v>343</v>
      </c>
      <c r="J1406" t="s">
        <v>97</v>
      </c>
      <c r="K1406" s="1">
        <v>41180</v>
      </c>
      <c r="M1406" t="s">
        <v>98</v>
      </c>
      <c r="N1406" t="s">
        <v>108</v>
      </c>
      <c r="O1406" t="s">
        <v>100</v>
      </c>
      <c r="P1406" t="s">
        <v>6288</v>
      </c>
      <c r="Q1406" t="s">
        <v>102</v>
      </c>
      <c r="R1406" t="s">
        <v>103</v>
      </c>
      <c r="S1406" t="s">
        <v>6288</v>
      </c>
      <c r="T1406" t="s">
        <v>102</v>
      </c>
      <c r="U1406" t="s">
        <v>103</v>
      </c>
      <c r="V1406">
        <v>7470428</v>
      </c>
      <c r="W1406">
        <v>3142302216</v>
      </c>
      <c r="X1406" t="s">
        <v>6289</v>
      </c>
      <c r="Y1406">
        <v>2259615</v>
      </c>
      <c r="AB1406" t="s">
        <v>111</v>
      </c>
      <c r="AC1406" t="s">
        <v>111</v>
      </c>
      <c r="AD1406" t="s">
        <v>11634</v>
      </c>
      <c r="AE1406" t="s">
        <v>111</v>
      </c>
      <c r="AF1406" t="s">
        <v>11059</v>
      </c>
      <c r="AG1406" t="s">
        <v>93</v>
      </c>
    </row>
    <row r="1407" spans="1:36" x14ac:dyDescent="0.25">
      <c r="A1407">
        <v>166582</v>
      </c>
      <c r="B1407">
        <v>900450226</v>
      </c>
      <c r="C1407" s="1">
        <v>43830</v>
      </c>
      <c r="D1407" t="s">
        <v>92</v>
      </c>
      <c r="E1407" t="s">
        <v>111</v>
      </c>
      <c r="G1407" t="s">
        <v>6290</v>
      </c>
      <c r="H1407" t="s">
        <v>6291</v>
      </c>
      <c r="I1407" t="s">
        <v>725</v>
      </c>
      <c r="J1407" t="s">
        <v>97</v>
      </c>
      <c r="K1407" s="1">
        <v>40737</v>
      </c>
      <c r="L1407" s="1">
        <v>49735</v>
      </c>
      <c r="M1407" t="s">
        <v>98</v>
      </c>
      <c r="N1407" t="s">
        <v>245</v>
      </c>
      <c r="O1407" t="s">
        <v>100</v>
      </c>
      <c r="P1407" t="s">
        <v>6292</v>
      </c>
      <c r="Q1407" t="s">
        <v>102</v>
      </c>
      <c r="R1407" t="s">
        <v>103</v>
      </c>
      <c r="S1407" t="s">
        <v>6293</v>
      </c>
      <c r="T1407" t="s">
        <v>102</v>
      </c>
      <c r="U1407" t="s">
        <v>103</v>
      </c>
      <c r="V1407">
        <v>4320840</v>
      </c>
      <c r="W1407">
        <v>3163919388</v>
      </c>
      <c r="X1407" t="s">
        <v>6294</v>
      </c>
      <c r="Y1407">
        <v>2120038</v>
      </c>
      <c r="Z1407" t="s">
        <v>11635</v>
      </c>
      <c r="AA1407" t="s">
        <v>11636</v>
      </c>
      <c r="AB1407" t="s">
        <v>111</v>
      </c>
      <c r="AC1407" t="s">
        <v>111</v>
      </c>
      <c r="AD1407" t="s">
        <v>11637</v>
      </c>
      <c r="AE1407" t="s">
        <v>111</v>
      </c>
      <c r="AF1407" t="s">
        <v>11059</v>
      </c>
      <c r="AG1407" t="s">
        <v>111</v>
      </c>
      <c r="AH1407" t="s">
        <v>11305</v>
      </c>
      <c r="AI1407" t="s">
        <v>11306</v>
      </c>
      <c r="AJ1407" t="s">
        <v>93</v>
      </c>
    </row>
    <row r="1408" spans="1:36" x14ac:dyDescent="0.25">
      <c r="A1408">
        <v>166620</v>
      </c>
      <c r="B1408">
        <v>891408635</v>
      </c>
      <c r="C1408" s="1">
        <v>43830</v>
      </c>
      <c r="D1408" t="s">
        <v>92</v>
      </c>
      <c r="E1408" t="s">
        <v>111</v>
      </c>
      <c r="G1408" t="s">
        <v>6295</v>
      </c>
      <c r="H1408" t="s">
        <v>6296</v>
      </c>
      <c r="I1408" t="s">
        <v>634</v>
      </c>
      <c r="J1408" t="s">
        <v>97</v>
      </c>
      <c r="K1408" s="1">
        <v>35661</v>
      </c>
      <c r="L1408" s="1">
        <v>45412</v>
      </c>
      <c r="M1408" t="s">
        <v>98</v>
      </c>
      <c r="N1408" t="s">
        <v>99</v>
      </c>
      <c r="O1408" t="s">
        <v>100</v>
      </c>
      <c r="P1408" t="s">
        <v>6297</v>
      </c>
      <c r="Q1408" t="s">
        <v>238</v>
      </c>
      <c r="R1408" t="s">
        <v>942</v>
      </c>
      <c r="S1408" t="s">
        <v>6297</v>
      </c>
      <c r="T1408" t="s">
        <v>238</v>
      </c>
      <c r="U1408" t="s">
        <v>942</v>
      </c>
      <c r="V1408">
        <v>3228250</v>
      </c>
      <c r="W1408">
        <v>3104523050</v>
      </c>
      <c r="X1408" t="s">
        <v>6298</v>
      </c>
      <c r="Y1408">
        <v>7610</v>
      </c>
      <c r="AB1408" t="s">
        <v>111</v>
      </c>
      <c r="AC1408" t="s">
        <v>111</v>
      </c>
      <c r="AD1408" t="s">
        <v>11638</v>
      </c>
      <c r="AE1408" t="s">
        <v>111</v>
      </c>
      <c r="AF1408" t="s">
        <v>11059</v>
      </c>
      <c r="AG1408" t="s">
        <v>93</v>
      </c>
      <c r="AJ1408" t="s">
        <v>93</v>
      </c>
    </row>
    <row r="1409" spans="1:36" x14ac:dyDescent="0.25">
      <c r="A1409">
        <v>166626</v>
      </c>
      <c r="B1409">
        <v>830063227</v>
      </c>
      <c r="C1409" s="1">
        <v>43830</v>
      </c>
      <c r="D1409" t="s">
        <v>92</v>
      </c>
      <c r="E1409" t="s">
        <v>93</v>
      </c>
      <c r="G1409" t="s">
        <v>6299</v>
      </c>
      <c r="H1409" t="s">
        <v>6300</v>
      </c>
      <c r="I1409" t="s">
        <v>262</v>
      </c>
      <c r="J1409" t="s">
        <v>97</v>
      </c>
      <c r="K1409" s="1">
        <v>33152</v>
      </c>
      <c r="L1409" s="1">
        <v>54702</v>
      </c>
      <c r="M1409" t="s">
        <v>98</v>
      </c>
      <c r="N1409" t="s">
        <v>245</v>
      </c>
      <c r="O1409" t="s">
        <v>100</v>
      </c>
      <c r="P1409" t="s">
        <v>6301</v>
      </c>
      <c r="Q1409" t="s">
        <v>102</v>
      </c>
      <c r="R1409" t="s">
        <v>103</v>
      </c>
      <c r="S1409" t="s">
        <v>6301</v>
      </c>
      <c r="T1409" t="s">
        <v>102</v>
      </c>
      <c r="U1409" t="s">
        <v>103</v>
      </c>
      <c r="V1409">
        <v>7460832</v>
      </c>
      <c r="W1409">
        <v>3175384225</v>
      </c>
      <c r="X1409" t="s">
        <v>6302</v>
      </c>
      <c r="Y1409">
        <v>972934</v>
      </c>
      <c r="Z1409" t="s">
        <v>11575</v>
      </c>
      <c r="AA1409" t="s">
        <v>11203</v>
      </c>
      <c r="AB1409" t="s">
        <v>111</v>
      </c>
      <c r="AC1409" t="s">
        <v>93</v>
      </c>
      <c r="AE1409" t="s">
        <v>111</v>
      </c>
      <c r="AF1409" t="s">
        <v>11059</v>
      </c>
      <c r="AG1409" t="s">
        <v>93</v>
      </c>
      <c r="AJ1409" t="s">
        <v>93</v>
      </c>
    </row>
    <row r="1410" spans="1:36" x14ac:dyDescent="0.25">
      <c r="A1410">
        <v>166630</v>
      </c>
      <c r="B1410">
        <v>860077126</v>
      </c>
      <c r="C1410" s="1">
        <v>43830</v>
      </c>
      <c r="D1410" t="s">
        <v>92</v>
      </c>
      <c r="E1410" t="s">
        <v>111</v>
      </c>
      <c r="G1410" t="s">
        <v>6303</v>
      </c>
      <c r="H1410" t="s">
        <v>6304</v>
      </c>
      <c r="I1410" t="s">
        <v>6305</v>
      </c>
      <c r="J1410" t="s">
        <v>97</v>
      </c>
      <c r="K1410" s="1">
        <v>29424</v>
      </c>
      <c r="M1410" t="s">
        <v>98</v>
      </c>
      <c r="N1410" t="s">
        <v>108</v>
      </c>
      <c r="O1410" t="s">
        <v>100</v>
      </c>
      <c r="P1410" t="s">
        <v>6306</v>
      </c>
      <c r="Q1410" t="s">
        <v>102</v>
      </c>
      <c r="R1410" t="s">
        <v>103</v>
      </c>
      <c r="S1410" t="s">
        <v>6306</v>
      </c>
      <c r="T1410" t="s">
        <v>102</v>
      </c>
      <c r="U1410" t="s">
        <v>103</v>
      </c>
      <c r="V1410">
        <v>2544803</v>
      </c>
      <c r="W1410">
        <v>3153194302</v>
      </c>
      <c r="X1410" t="s">
        <v>6307</v>
      </c>
      <c r="Y1410">
        <v>140995</v>
      </c>
      <c r="AB1410" t="s">
        <v>111</v>
      </c>
      <c r="AC1410" t="s">
        <v>111</v>
      </c>
      <c r="AD1410" t="s">
        <v>11545</v>
      </c>
      <c r="AE1410" t="s">
        <v>111</v>
      </c>
      <c r="AF1410" t="s">
        <v>11059</v>
      </c>
      <c r="AG1410" t="s">
        <v>93</v>
      </c>
      <c r="AJ1410" t="s">
        <v>93</v>
      </c>
    </row>
    <row r="1411" spans="1:36" x14ac:dyDescent="0.25">
      <c r="A1411">
        <v>166636</v>
      </c>
      <c r="B1411">
        <v>800227924</v>
      </c>
      <c r="C1411" s="1">
        <v>43830</v>
      </c>
      <c r="D1411" t="s">
        <v>92</v>
      </c>
      <c r="E1411" t="s">
        <v>111</v>
      </c>
      <c r="F1411">
        <v>9322986</v>
      </c>
      <c r="G1411" t="s">
        <v>6308</v>
      </c>
      <c r="H1411" t="s">
        <v>6309</v>
      </c>
      <c r="I1411" t="s">
        <v>2937</v>
      </c>
      <c r="J1411" t="s">
        <v>97</v>
      </c>
      <c r="K1411" s="1">
        <v>34432</v>
      </c>
      <c r="L1411" s="1">
        <v>52962</v>
      </c>
      <c r="M1411" t="s">
        <v>98</v>
      </c>
      <c r="N1411" t="s">
        <v>99</v>
      </c>
      <c r="O1411" t="s">
        <v>100</v>
      </c>
      <c r="P1411" t="s">
        <v>6310</v>
      </c>
      <c r="Q1411" t="s">
        <v>102</v>
      </c>
      <c r="R1411" t="s">
        <v>103</v>
      </c>
      <c r="S1411" t="s">
        <v>6310</v>
      </c>
      <c r="T1411" t="s">
        <v>102</v>
      </c>
      <c r="U1411" t="s">
        <v>103</v>
      </c>
      <c r="V1411">
        <v>2371659</v>
      </c>
      <c r="W1411">
        <v>3102427393</v>
      </c>
      <c r="X1411" t="s">
        <v>6311</v>
      </c>
      <c r="Y1411">
        <v>593245</v>
      </c>
      <c r="AB1411" t="s">
        <v>111</v>
      </c>
      <c r="AC1411" t="s">
        <v>111</v>
      </c>
      <c r="AD1411" t="s">
        <v>11639</v>
      </c>
      <c r="AE1411" t="s">
        <v>111</v>
      </c>
      <c r="AF1411" t="s">
        <v>11059</v>
      </c>
      <c r="AG1411" t="s">
        <v>93</v>
      </c>
    </row>
    <row r="1412" spans="1:36" x14ac:dyDescent="0.25">
      <c r="A1412">
        <v>166641</v>
      </c>
      <c r="B1412">
        <v>901181833</v>
      </c>
      <c r="C1412" s="1">
        <v>43830</v>
      </c>
      <c r="D1412" t="s">
        <v>92</v>
      </c>
      <c r="E1412" t="s">
        <v>111</v>
      </c>
      <c r="G1412" t="s">
        <v>6312</v>
      </c>
      <c r="H1412" t="s">
        <v>6313</v>
      </c>
      <c r="I1412" t="s">
        <v>1396</v>
      </c>
      <c r="J1412" t="s">
        <v>97</v>
      </c>
      <c r="K1412" s="1">
        <v>43146</v>
      </c>
      <c r="M1412" t="s">
        <v>98</v>
      </c>
      <c r="N1412" t="s">
        <v>108</v>
      </c>
      <c r="O1412" t="s">
        <v>100</v>
      </c>
      <c r="P1412" t="s">
        <v>6314</v>
      </c>
      <c r="Q1412" t="s">
        <v>141</v>
      </c>
      <c r="R1412" t="s">
        <v>142</v>
      </c>
      <c r="S1412" t="s">
        <v>6314</v>
      </c>
      <c r="T1412" t="s">
        <v>141</v>
      </c>
      <c r="U1412" t="s">
        <v>142</v>
      </c>
      <c r="V1412">
        <v>3319999</v>
      </c>
      <c r="W1412">
        <v>3183818418</v>
      </c>
      <c r="X1412" t="s">
        <v>6315</v>
      </c>
      <c r="Y1412" t="s">
        <v>6316</v>
      </c>
      <c r="AB1412" t="s">
        <v>111</v>
      </c>
      <c r="AC1412" t="s">
        <v>111</v>
      </c>
      <c r="AD1412" t="s">
        <v>11464</v>
      </c>
      <c r="AE1412" t="s">
        <v>111</v>
      </c>
      <c r="AF1412" t="s">
        <v>11059</v>
      </c>
      <c r="AG1412" t="s">
        <v>93</v>
      </c>
      <c r="AJ1412" t="s">
        <v>93</v>
      </c>
    </row>
    <row r="1413" spans="1:36" x14ac:dyDescent="0.25">
      <c r="A1413">
        <v>166654</v>
      </c>
      <c r="B1413">
        <v>811000555</v>
      </c>
      <c r="C1413" s="1">
        <v>43830</v>
      </c>
      <c r="D1413" t="s">
        <v>92</v>
      </c>
      <c r="E1413" t="s">
        <v>93</v>
      </c>
      <c r="G1413" t="s">
        <v>6317</v>
      </c>
      <c r="H1413" t="s">
        <v>6318</v>
      </c>
      <c r="I1413" t="s">
        <v>343</v>
      </c>
      <c r="J1413" t="s">
        <v>97</v>
      </c>
      <c r="K1413" s="1">
        <v>34753</v>
      </c>
      <c r="L1413" s="1">
        <v>49356</v>
      </c>
      <c r="M1413" t="s">
        <v>98</v>
      </c>
      <c r="N1413" t="s">
        <v>99</v>
      </c>
      <c r="O1413" t="s">
        <v>100</v>
      </c>
      <c r="P1413" t="s">
        <v>4645</v>
      </c>
      <c r="Q1413" t="s">
        <v>194</v>
      </c>
      <c r="R1413" t="s">
        <v>264</v>
      </c>
      <c r="S1413" t="s">
        <v>4353</v>
      </c>
      <c r="T1413" t="s">
        <v>194</v>
      </c>
      <c r="U1413" t="s">
        <v>264</v>
      </c>
      <c r="V1413">
        <v>3118500</v>
      </c>
      <c r="W1413">
        <v>3104634578</v>
      </c>
      <c r="X1413" t="s">
        <v>4354</v>
      </c>
      <c r="Y1413" t="s">
        <v>6319</v>
      </c>
      <c r="AB1413" t="s">
        <v>111</v>
      </c>
      <c r="AC1413" t="s">
        <v>111</v>
      </c>
      <c r="AD1413" t="s">
        <v>11469</v>
      </c>
      <c r="AE1413" t="s">
        <v>111</v>
      </c>
      <c r="AF1413" t="s">
        <v>11059</v>
      </c>
      <c r="AG1413" t="s">
        <v>93</v>
      </c>
      <c r="AJ1413" t="s">
        <v>93</v>
      </c>
    </row>
    <row r="1414" spans="1:36" x14ac:dyDescent="0.25">
      <c r="A1414">
        <v>166678</v>
      </c>
      <c r="B1414">
        <v>800077828</v>
      </c>
      <c r="C1414" s="1">
        <v>43830</v>
      </c>
      <c r="D1414" t="s">
        <v>92</v>
      </c>
      <c r="E1414" t="s">
        <v>93</v>
      </c>
      <c r="G1414" t="s">
        <v>6320</v>
      </c>
      <c r="H1414" t="s">
        <v>6321</v>
      </c>
      <c r="I1414" t="s">
        <v>269</v>
      </c>
      <c r="J1414" t="s">
        <v>97</v>
      </c>
      <c r="K1414" s="1">
        <v>32787</v>
      </c>
      <c r="L1414" s="1">
        <v>45641</v>
      </c>
      <c r="M1414" t="s">
        <v>98</v>
      </c>
      <c r="N1414" t="s">
        <v>99</v>
      </c>
      <c r="O1414" t="s">
        <v>100</v>
      </c>
      <c r="P1414" t="s">
        <v>6322</v>
      </c>
      <c r="Q1414" t="s">
        <v>102</v>
      </c>
      <c r="R1414" t="s">
        <v>613</v>
      </c>
      <c r="S1414" t="s">
        <v>6322</v>
      </c>
      <c r="T1414" t="s">
        <v>102</v>
      </c>
      <c r="U1414" t="s">
        <v>613</v>
      </c>
      <c r="V1414">
        <v>4173500</v>
      </c>
      <c r="W1414">
        <v>3153335195</v>
      </c>
      <c r="X1414" t="s">
        <v>6323</v>
      </c>
      <c r="Y1414">
        <v>388165</v>
      </c>
      <c r="AB1414" t="s">
        <v>111</v>
      </c>
      <c r="AC1414" t="s">
        <v>93</v>
      </c>
      <c r="AE1414" t="s">
        <v>111</v>
      </c>
      <c r="AF1414" t="s">
        <v>11059</v>
      </c>
      <c r="AG1414" t="s">
        <v>93</v>
      </c>
      <c r="AJ1414" t="s">
        <v>93</v>
      </c>
    </row>
    <row r="1415" spans="1:36" x14ac:dyDescent="0.25">
      <c r="A1415">
        <v>166686</v>
      </c>
      <c r="B1415">
        <v>900528289</v>
      </c>
      <c r="C1415" s="1">
        <v>43830</v>
      </c>
      <c r="D1415" t="s">
        <v>92</v>
      </c>
      <c r="E1415" t="s">
        <v>111</v>
      </c>
      <c r="F1415">
        <v>328641</v>
      </c>
      <c r="G1415" t="s">
        <v>6324</v>
      </c>
      <c r="H1415" t="s">
        <v>6325</v>
      </c>
      <c r="I1415" t="s">
        <v>376</v>
      </c>
      <c r="J1415" t="s">
        <v>97</v>
      </c>
      <c r="K1415" s="1">
        <v>40707</v>
      </c>
      <c r="M1415" t="s">
        <v>98</v>
      </c>
      <c r="N1415" t="s">
        <v>108</v>
      </c>
      <c r="O1415" t="s">
        <v>100</v>
      </c>
      <c r="P1415" t="s">
        <v>6326</v>
      </c>
      <c r="Q1415" t="s">
        <v>194</v>
      </c>
      <c r="R1415" t="s">
        <v>195</v>
      </c>
      <c r="S1415" t="s">
        <v>6326</v>
      </c>
      <c r="T1415" t="s">
        <v>194</v>
      </c>
      <c r="U1415" t="s">
        <v>195</v>
      </c>
      <c r="V1415">
        <v>5608310</v>
      </c>
      <c r="W1415">
        <v>3157525380</v>
      </c>
      <c r="X1415" t="s">
        <v>6327</v>
      </c>
      <c r="Y1415">
        <v>153884</v>
      </c>
      <c r="AB1415" t="s">
        <v>111</v>
      </c>
      <c r="AC1415" t="s">
        <v>111</v>
      </c>
      <c r="AD1415" t="s">
        <v>11640</v>
      </c>
      <c r="AE1415" t="s">
        <v>111</v>
      </c>
      <c r="AF1415" t="s">
        <v>11059</v>
      </c>
      <c r="AG1415" t="s">
        <v>93</v>
      </c>
      <c r="AJ1415" t="s">
        <v>93</v>
      </c>
    </row>
    <row r="1416" spans="1:36" x14ac:dyDescent="0.25">
      <c r="A1416">
        <v>166688</v>
      </c>
      <c r="B1416">
        <v>800031939</v>
      </c>
      <c r="C1416" s="1">
        <v>43830</v>
      </c>
      <c r="D1416" t="s">
        <v>92</v>
      </c>
      <c r="E1416" t="s">
        <v>93</v>
      </c>
      <c r="G1416" t="s">
        <v>6328</v>
      </c>
      <c r="H1416" t="s">
        <v>6329</v>
      </c>
      <c r="I1416" t="s">
        <v>164</v>
      </c>
      <c r="J1416" t="s">
        <v>97</v>
      </c>
      <c r="K1416" s="1">
        <v>32125</v>
      </c>
      <c r="L1416" s="1">
        <v>58424</v>
      </c>
      <c r="M1416" t="s">
        <v>795</v>
      </c>
      <c r="N1416" t="s">
        <v>99</v>
      </c>
      <c r="O1416" t="s">
        <v>100</v>
      </c>
      <c r="P1416" t="s">
        <v>6330</v>
      </c>
      <c r="Q1416" t="s">
        <v>102</v>
      </c>
      <c r="R1416" t="s">
        <v>103</v>
      </c>
      <c r="S1416" t="s">
        <v>6330</v>
      </c>
      <c r="T1416" t="s">
        <v>102</v>
      </c>
      <c r="U1416" t="s">
        <v>103</v>
      </c>
      <c r="V1416">
        <v>6577575</v>
      </c>
      <c r="W1416">
        <v>3124494588</v>
      </c>
      <c r="X1416" t="s">
        <v>6331</v>
      </c>
      <c r="Y1416">
        <v>321472</v>
      </c>
      <c r="AB1416" t="s">
        <v>111</v>
      </c>
      <c r="AC1416" t="s">
        <v>111</v>
      </c>
      <c r="AD1416" t="s">
        <v>11534</v>
      </c>
      <c r="AE1416" t="s">
        <v>111</v>
      </c>
      <c r="AF1416" t="s">
        <v>11193</v>
      </c>
      <c r="AG1416" t="s">
        <v>93</v>
      </c>
      <c r="AJ1416" t="s">
        <v>93</v>
      </c>
    </row>
    <row r="1417" spans="1:36" x14ac:dyDescent="0.25">
      <c r="A1417">
        <v>166699</v>
      </c>
      <c r="B1417">
        <v>800184925</v>
      </c>
      <c r="C1417" s="1">
        <v>43830</v>
      </c>
      <c r="D1417" t="s">
        <v>92</v>
      </c>
      <c r="E1417" t="s">
        <v>111</v>
      </c>
      <c r="G1417" t="s">
        <v>6332</v>
      </c>
      <c r="H1417" t="s">
        <v>6333</v>
      </c>
      <c r="I1417" t="s">
        <v>1211</v>
      </c>
      <c r="J1417" t="s">
        <v>97</v>
      </c>
      <c r="K1417" s="1">
        <v>33991</v>
      </c>
      <c r="L1417" s="1">
        <v>70114</v>
      </c>
      <c r="M1417" t="s">
        <v>98</v>
      </c>
      <c r="N1417" t="s">
        <v>99</v>
      </c>
      <c r="O1417" t="s">
        <v>100</v>
      </c>
      <c r="P1417" t="s">
        <v>6334</v>
      </c>
      <c r="Q1417" t="s">
        <v>102</v>
      </c>
      <c r="R1417" t="s">
        <v>103</v>
      </c>
      <c r="S1417" t="s">
        <v>6334</v>
      </c>
      <c r="T1417" t="s">
        <v>102</v>
      </c>
      <c r="U1417" t="s">
        <v>103</v>
      </c>
      <c r="V1417">
        <v>7434647</v>
      </c>
      <c r="W1417">
        <v>3046800714</v>
      </c>
      <c r="X1417" t="s">
        <v>6335</v>
      </c>
      <c r="Y1417">
        <v>530111</v>
      </c>
      <c r="AB1417" t="s">
        <v>111</v>
      </c>
      <c r="AC1417" t="s">
        <v>111</v>
      </c>
      <c r="AD1417" t="s">
        <v>11641</v>
      </c>
      <c r="AE1417" t="s">
        <v>111</v>
      </c>
      <c r="AF1417" t="s">
        <v>11059</v>
      </c>
      <c r="AG1417" t="s">
        <v>93</v>
      </c>
      <c r="AJ1417" t="s">
        <v>93</v>
      </c>
    </row>
    <row r="1418" spans="1:36" x14ac:dyDescent="0.25">
      <c r="A1418">
        <v>166718</v>
      </c>
      <c r="B1418">
        <v>860031028</v>
      </c>
      <c r="C1418" s="1">
        <v>43830</v>
      </c>
      <c r="D1418" t="s">
        <v>92</v>
      </c>
      <c r="E1418" t="s">
        <v>111</v>
      </c>
      <c r="G1418" t="s">
        <v>6336</v>
      </c>
      <c r="H1418" t="s">
        <v>6337</v>
      </c>
      <c r="I1418" t="s">
        <v>6338</v>
      </c>
      <c r="J1418" t="s">
        <v>97</v>
      </c>
      <c r="K1418" s="1">
        <v>19836</v>
      </c>
      <c r="L1418" s="1">
        <v>59647</v>
      </c>
      <c r="M1418" t="s">
        <v>98</v>
      </c>
      <c r="N1418" t="s">
        <v>99</v>
      </c>
      <c r="O1418" t="s">
        <v>100</v>
      </c>
      <c r="P1418" t="s">
        <v>6339</v>
      </c>
      <c r="Q1418" t="s">
        <v>187</v>
      </c>
      <c r="R1418" t="s">
        <v>864</v>
      </c>
      <c r="S1418" t="s">
        <v>6340</v>
      </c>
      <c r="T1418" t="s">
        <v>187</v>
      </c>
      <c r="U1418" t="s">
        <v>864</v>
      </c>
      <c r="V1418">
        <v>4250000</v>
      </c>
      <c r="W1418">
        <v>314250000</v>
      </c>
      <c r="X1418" t="s">
        <v>5709</v>
      </c>
      <c r="Y1418">
        <v>3206</v>
      </c>
      <c r="AB1418" t="s">
        <v>111</v>
      </c>
      <c r="AC1418" t="s">
        <v>111</v>
      </c>
      <c r="AD1418" t="s">
        <v>10090</v>
      </c>
      <c r="AE1418" t="s">
        <v>111</v>
      </c>
      <c r="AF1418" t="s">
        <v>11059</v>
      </c>
      <c r="AG1418" t="s">
        <v>93</v>
      </c>
      <c r="AJ1418" t="s">
        <v>93</v>
      </c>
    </row>
    <row r="1419" spans="1:36" x14ac:dyDescent="0.25">
      <c r="A1419">
        <v>166733</v>
      </c>
      <c r="B1419">
        <v>900595826</v>
      </c>
      <c r="C1419" s="1">
        <v>43830</v>
      </c>
      <c r="D1419" t="s">
        <v>92</v>
      </c>
      <c r="E1419" t="s">
        <v>93</v>
      </c>
      <c r="G1419" t="s">
        <v>6341</v>
      </c>
      <c r="H1419" t="s">
        <v>6342</v>
      </c>
      <c r="I1419" t="s">
        <v>262</v>
      </c>
      <c r="J1419" t="s">
        <v>97</v>
      </c>
      <c r="K1419" s="1">
        <v>41327</v>
      </c>
      <c r="L1419" s="1">
        <v>70895</v>
      </c>
      <c r="M1419" t="s">
        <v>98</v>
      </c>
      <c r="N1419" t="s">
        <v>245</v>
      </c>
      <c r="O1419" t="s">
        <v>100</v>
      </c>
      <c r="P1419" t="s">
        <v>6343</v>
      </c>
      <c r="Q1419" t="s">
        <v>102</v>
      </c>
      <c r="R1419" t="s">
        <v>103</v>
      </c>
      <c r="S1419" t="s">
        <v>6343</v>
      </c>
      <c r="T1419" t="s">
        <v>102</v>
      </c>
      <c r="U1419" t="s">
        <v>103</v>
      </c>
      <c r="V1419">
        <v>5188500</v>
      </c>
      <c r="W1419">
        <v>3187349718</v>
      </c>
      <c r="X1419" t="s">
        <v>6344</v>
      </c>
      <c r="Y1419">
        <v>2296954</v>
      </c>
      <c r="Z1419" t="s">
        <v>11642</v>
      </c>
      <c r="AA1419" t="s">
        <v>11203</v>
      </c>
      <c r="AB1419" t="s">
        <v>111</v>
      </c>
      <c r="AC1419" t="s">
        <v>111</v>
      </c>
      <c r="AD1419" t="s">
        <v>11643</v>
      </c>
      <c r="AE1419" t="s">
        <v>111</v>
      </c>
      <c r="AF1419" t="s">
        <v>11059</v>
      </c>
      <c r="AG1419" t="s">
        <v>93</v>
      </c>
      <c r="AJ1419" t="s">
        <v>93</v>
      </c>
    </row>
    <row r="1420" spans="1:36" x14ac:dyDescent="0.25">
      <c r="A1420">
        <v>166777</v>
      </c>
      <c r="B1420">
        <v>900343029</v>
      </c>
      <c r="C1420" s="1">
        <v>43830</v>
      </c>
      <c r="D1420" t="s">
        <v>92</v>
      </c>
      <c r="E1420" t="s">
        <v>93</v>
      </c>
      <c r="G1420" t="s">
        <v>6345</v>
      </c>
      <c r="H1420" t="s">
        <v>6346</v>
      </c>
      <c r="I1420" t="s">
        <v>304</v>
      </c>
      <c r="J1420" t="s">
        <v>97</v>
      </c>
      <c r="K1420" s="1">
        <v>40234</v>
      </c>
      <c r="M1420" t="s">
        <v>98</v>
      </c>
      <c r="N1420" t="s">
        <v>108</v>
      </c>
      <c r="O1420" t="s">
        <v>100</v>
      </c>
      <c r="P1420" t="s">
        <v>6347</v>
      </c>
      <c r="Q1420" t="s">
        <v>141</v>
      </c>
      <c r="R1420" t="s">
        <v>142</v>
      </c>
      <c r="S1420" t="s">
        <v>6347</v>
      </c>
      <c r="T1420" t="s">
        <v>141</v>
      </c>
      <c r="U1420" t="s">
        <v>142</v>
      </c>
      <c r="V1420">
        <v>4187000</v>
      </c>
      <c r="W1420">
        <v>3103913189</v>
      </c>
      <c r="X1420" t="s">
        <v>6348</v>
      </c>
      <c r="Y1420" t="s">
        <v>6349</v>
      </c>
      <c r="AB1420" t="s">
        <v>111</v>
      </c>
      <c r="AC1420" t="s">
        <v>111</v>
      </c>
      <c r="AD1420" t="s">
        <v>11571</v>
      </c>
      <c r="AE1420" t="s">
        <v>111</v>
      </c>
      <c r="AF1420" t="s">
        <v>11059</v>
      </c>
      <c r="AG1420" t="s">
        <v>93</v>
      </c>
    </row>
    <row r="1421" spans="1:36" x14ac:dyDescent="0.25">
      <c r="A1421">
        <v>166908</v>
      </c>
      <c r="B1421">
        <v>811017434</v>
      </c>
      <c r="C1421" s="1">
        <v>43830</v>
      </c>
      <c r="D1421" t="s">
        <v>92</v>
      </c>
      <c r="E1421" t="s">
        <v>111</v>
      </c>
      <c r="G1421" t="s">
        <v>6350</v>
      </c>
      <c r="H1421" t="s">
        <v>6351</v>
      </c>
      <c r="I1421" t="s">
        <v>1336</v>
      </c>
      <c r="J1421" t="s">
        <v>97</v>
      </c>
      <c r="K1421" s="1">
        <v>36145</v>
      </c>
      <c r="M1421" t="s">
        <v>98</v>
      </c>
      <c r="N1421" t="s">
        <v>108</v>
      </c>
      <c r="O1421" t="s">
        <v>100</v>
      </c>
      <c r="P1421" t="s">
        <v>6352</v>
      </c>
      <c r="Q1421" t="s">
        <v>194</v>
      </c>
      <c r="R1421" t="s">
        <v>264</v>
      </c>
      <c r="S1421" t="s">
        <v>6352</v>
      </c>
      <c r="T1421" t="s">
        <v>194</v>
      </c>
      <c r="U1421" t="s">
        <v>264</v>
      </c>
      <c r="V1421">
        <v>3229394</v>
      </c>
      <c r="W1421">
        <v>3206980603</v>
      </c>
      <c r="X1421" t="s">
        <v>6353</v>
      </c>
      <c r="Y1421">
        <v>2125113312</v>
      </c>
      <c r="AB1421" t="s">
        <v>111</v>
      </c>
      <c r="AC1421" t="s">
        <v>111</v>
      </c>
      <c r="AD1421" t="s">
        <v>11099</v>
      </c>
      <c r="AE1421" t="s">
        <v>111</v>
      </c>
      <c r="AF1421" t="s">
        <v>11059</v>
      </c>
      <c r="AG1421" t="s">
        <v>93</v>
      </c>
      <c r="AJ1421" t="s">
        <v>93</v>
      </c>
    </row>
    <row r="1422" spans="1:36" x14ac:dyDescent="0.25">
      <c r="A1422">
        <v>166919</v>
      </c>
      <c r="B1422">
        <v>900079131</v>
      </c>
      <c r="C1422" s="1">
        <v>43830</v>
      </c>
      <c r="D1422" t="s">
        <v>92</v>
      </c>
      <c r="E1422" t="s">
        <v>111</v>
      </c>
      <c r="G1422" t="s">
        <v>6354</v>
      </c>
      <c r="H1422" t="s">
        <v>6355</v>
      </c>
      <c r="I1422" t="s">
        <v>388</v>
      </c>
      <c r="J1422" t="s">
        <v>97</v>
      </c>
      <c r="K1422" s="1">
        <v>38813</v>
      </c>
      <c r="M1422" t="s">
        <v>98</v>
      </c>
      <c r="N1422" t="s">
        <v>108</v>
      </c>
      <c r="O1422" t="s">
        <v>100</v>
      </c>
      <c r="P1422" t="s">
        <v>6356</v>
      </c>
      <c r="Q1422" t="s">
        <v>102</v>
      </c>
      <c r="R1422" t="s">
        <v>103</v>
      </c>
      <c r="S1422" t="s">
        <v>6356</v>
      </c>
      <c r="T1422" t="s">
        <v>102</v>
      </c>
      <c r="U1422" t="s">
        <v>103</v>
      </c>
      <c r="V1422">
        <v>6228633</v>
      </c>
      <c r="W1422">
        <v>3232227942</v>
      </c>
      <c r="X1422" t="s">
        <v>4443</v>
      </c>
      <c r="Y1422">
        <v>1589135</v>
      </c>
      <c r="AB1422" t="s">
        <v>111</v>
      </c>
      <c r="AC1422" t="s">
        <v>111</v>
      </c>
      <c r="AD1422" t="s">
        <v>11644</v>
      </c>
      <c r="AE1422" t="s">
        <v>111</v>
      </c>
      <c r="AF1422" t="s">
        <v>11193</v>
      </c>
      <c r="AG1422" t="s">
        <v>93</v>
      </c>
    </row>
    <row r="1423" spans="1:36" x14ac:dyDescent="0.25">
      <c r="A1423">
        <v>166921</v>
      </c>
      <c r="B1423">
        <v>830080640</v>
      </c>
      <c r="C1423" s="1">
        <v>43830</v>
      </c>
      <c r="D1423" t="s">
        <v>92</v>
      </c>
      <c r="E1423" t="s">
        <v>111</v>
      </c>
      <c r="G1423" t="s">
        <v>6357</v>
      </c>
      <c r="H1423" t="s">
        <v>6358</v>
      </c>
      <c r="I1423" t="s">
        <v>269</v>
      </c>
      <c r="J1423" t="s">
        <v>97</v>
      </c>
      <c r="K1423" s="1">
        <v>36902</v>
      </c>
      <c r="M1423" t="s">
        <v>98</v>
      </c>
      <c r="N1423" t="s">
        <v>108</v>
      </c>
      <c r="O1423" t="s">
        <v>100</v>
      </c>
      <c r="P1423" t="s">
        <v>6359</v>
      </c>
      <c r="Q1423" t="s">
        <v>102</v>
      </c>
      <c r="R1423" t="s">
        <v>103</v>
      </c>
      <c r="S1423" t="s">
        <v>6359</v>
      </c>
      <c r="T1423" t="s">
        <v>102</v>
      </c>
      <c r="U1423" t="s">
        <v>103</v>
      </c>
      <c r="V1423">
        <v>6575103</v>
      </c>
      <c r="W1423">
        <v>3185320232</v>
      </c>
      <c r="X1423" t="s">
        <v>6360</v>
      </c>
      <c r="Y1423">
        <v>1057881</v>
      </c>
      <c r="AB1423" t="s">
        <v>111</v>
      </c>
      <c r="AC1423" t="s">
        <v>111</v>
      </c>
      <c r="AD1423" t="s">
        <v>11079</v>
      </c>
      <c r="AE1423" t="s">
        <v>111</v>
      </c>
      <c r="AF1423" t="s">
        <v>11059</v>
      </c>
      <c r="AG1423" t="s">
        <v>111</v>
      </c>
      <c r="AH1423" t="s">
        <v>11087</v>
      </c>
      <c r="AJ1423" t="s">
        <v>93</v>
      </c>
    </row>
    <row r="1424" spans="1:36" x14ac:dyDescent="0.25">
      <c r="A1424">
        <v>166950</v>
      </c>
      <c r="B1424">
        <v>830110433</v>
      </c>
      <c r="C1424" s="1">
        <v>43830</v>
      </c>
      <c r="D1424" t="s">
        <v>92</v>
      </c>
      <c r="E1424" t="s">
        <v>111</v>
      </c>
      <c r="F1424">
        <v>2287385746</v>
      </c>
      <c r="G1424" t="s">
        <v>6361</v>
      </c>
      <c r="H1424" t="s">
        <v>6362</v>
      </c>
      <c r="I1424" t="s">
        <v>388</v>
      </c>
      <c r="J1424" t="s">
        <v>97</v>
      </c>
      <c r="K1424" s="1">
        <v>37537</v>
      </c>
      <c r="L1424" s="1">
        <v>48495</v>
      </c>
      <c r="M1424" t="s">
        <v>98</v>
      </c>
      <c r="N1424" t="s">
        <v>99</v>
      </c>
      <c r="O1424" t="s">
        <v>100</v>
      </c>
      <c r="P1424" t="s">
        <v>6363</v>
      </c>
      <c r="Q1424" t="s">
        <v>102</v>
      </c>
      <c r="R1424" t="s">
        <v>103</v>
      </c>
      <c r="S1424" t="s">
        <v>6363</v>
      </c>
      <c r="T1424" t="s">
        <v>102</v>
      </c>
      <c r="U1424" t="s">
        <v>103</v>
      </c>
      <c r="V1424">
        <v>4320560</v>
      </c>
      <c r="W1424">
        <v>3173709515</v>
      </c>
      <c r="X1424" t="s">
        <v>6364</v>
      </c>
      <c r="Y1424">
        <v>1221917</v>
      </c>
      <c r="AB1424" t="s">
        <v>111</v>
      </c>
      <c r="AC1424" t="s">
        <v>93</v>
      </c>
      <c r="AE1424" t="s">
        <v>111</v>
      </c>
      <c r="AF1424" t="s">
        <v>11059</v>
      </c>
      <c r="AG1424" t="s">
        <v>93</v>
      </c>
      <c r="AJ1424" t="s">
        <v>93</v>
      </c>
    </row>
    <row r="1425" spans="1:36" x14ac:dyDescent="0.25">
      <c r="A1425">
        <v>166998</v>
      </c>
      <c r="B1425">
        <v>805003032</v>
      </c>
      <c r="C1425" s="1">
        <v>43830</v>
      </c>
      <c r="D1425" t="s">
        <v>92</v>
      </c>
      <c r="E1425" t="s">
        <v>111</v>
      </c>
      <c r="G1425" t="s">
        <v>6365</v>
      </c>
      <c r="H1425" t="s">
        <v>6366</v>
      </c>
      <c r="I1425" t="s">
        <v>616</v>
      </c>
      <c r="J1425" t="s">
        <v>97</v>
      </c>
      <c r="K1425" s="1">
        <v>35108</v>
      </c>
      <c r="L1425" s="1">
        <v>56460</v>
      </c>
      <c r="M1425" t="s">
        <v>98</v>
      </c>
      <c r="N1425" t="s">
        <v>99</v>
      </c>
      <c r="O1425" t="s">
        <v>100</v>
      </c>
      <c r="P1425" t="s">
        <v>6367</v>
      </c>
      <c r="Q1425" t="s">
        <v>141</v>
      </c>
      <c r="R1425" t="s">
        <v>142</v>
      </c>
      <c r="S1425" t="s">
        <v>6367</v>
      </c>
      <c r="T1425" t="s">
        <v>141</v>
      </c>
      <c r="U1425" t="s">
        <v>142</v>
      </c>
      <c r="V1425">
        <v>4445434</v>
      </c>
      <c r="W1425">
        <v>3104335747</v>
      </c>
      <c r="X1425" t="s">
        <v>6368</v>
      </c>
      <c r="Y1425" t="s">
        <v>6369</v>
      </c>
      <c r="AB1425" t="s">
        <v>111</v>
      </c>
      <c r="AC1425" t="s">
        <v>93</v>
      </c>
      <c r="AE1425" t="s">
        <v>111</v>
      </c>
      <c r="AF1425" t="s">
        <v>11059</v>
      </c>
      <c r="AG1425" t="s">
        <v>93</v>
      </c>
      <c r="AJ1425" t="s">
        <v>93</v>
      </c>
    </row>
    <row r="1426" spans="1:36" x14ac:dyDescent="0.25">
      <c r="A1426">
        <v>166999</v>
      </c>
      <c r="B1426" t="s">
        <v>6370</v>
      </c>
      <c r="C1426" s="1">
        <v>43830</v>
      </c>
      <c r="D1426" t="s">
        <v>92</v>
      </c>
      <c r="E1426" t="s">
        <v>111</v>
      </c>
      <c r="G1426" t="s">
        <v>6371</v>
      </c>
      <c r="H1426">
        <v>6613</v>
      </c>
      <c r="I1426" t="s">
        <v>304</v>
      </c>
      <c r="J1426" t="s">
        <v>97</v>
      </c>
      <c r="K1426" s="1">
        <v>40492</v>
      </c>
      <c r="L1426" s="1">
        <v>57622</v>
      </c>
      <c r="M1426" t="s">
        <v>98</v>
      </c>
      <c r="N1426" t="s">
        <v>99</v>
      </c>
      <c r="O1426" t="s">
        <v>100</v>
      </c>
      <c r="P1426" t="s">
        <v>6372</v>
      </c>
      <c r="Q1426" t="s">
        <v>102</v>
      </c>
      <c r="R1426" t="s">
        <v>103</v>
      </c>
      <c r="S1426" t="s">
        <v>6372</v>
      </c>
      <c r="T1426" t="s">
        <v>102</v>
      </c>
      <c r="U1426" t="s">
        <v>103</v>
      </c>
      <c r="V1426">
        <v>2105611</v>
      </c>
      <c r="W1426">
        <v>9999999999</v>
      </c>
      <c r="X1426" t="s">
        <v>6373</v>
      </c>
      <c r="Y1426">
        <v>1740596</v>
      </c>
      <c r="AB1426" t="s">
        <v>111</v>
      </c>
      <c r="AC1426" t="s">
        <v>93</v>
      </c>
      <c r="AE1426" t="s">
        <v>111</v>
      </c>
      <c r="AF1426" t="s">
        <v>11059</v>
      </c>
      <c r="AG1426" t="s">
        <v>93</v>
      </c>
      <c r="AJ1426" t="s">
        <v>93</v>
      </c>
    </row>
    <row r="1427" spans="1:36" x14ac:dyDescent="0.25">
      <c r="A1427">
        <v>167030</v>
      </c>
      <c r="B1427">
        <v>900338494</v>
      </c>
      <c r="C1427" s="1">
        <v>43830</v>
      </c>
      <c r="D1427" t="s">
        <v>92</v>
      </c>
      <c r="E1427" t="s">
        <v>111</v>
      </c>
      <c r="G1427" t="s">
        <v>6374</v>
      </c>
      <c r="H1427" t="s">
        <v>6375</v>
      </c>
      <c r="I1427" t="s">
        <v>4869</v>
      </c>
      <c r="J1427" t="s">
        <v>97</v>
      </c>
      <c r="K1427" s="1">
        <v>40205</v>
      </c>
      <c r="M1427" t="s">
        <v>98</v>
      </c>
      <c r="N1427" t="s">
        <v>108</v>
      </c>
      <c r="O1427" t="s">
        <v>100</v>
      </c>
      <c r="P1427" t="s">
        <v>6376</v>
      </c>
      <c r="Q1427" t="s">
        <v>194</v>
      </c>
      <c r="R1427" t="s">
        <v>264</v>
      </c>
      <c r="S1427" t="s">
        <v>6377</v>
      </c>
      <c r="T1427" t="s">
        <v>194</v>
      </c>
      <c r="U1427" t="s">
        <v>3240</v>
      </c>
      <c r="V1427">
        <v>3841000</v>
      </c>
      <c r="W1427">
        <v>3104690338</v>
      </c>
      <c r="X1427" t="s">
        <v>6378</v>
      </c>
      <c r="Y1427" t="s">
        <v>6379</v>
      </c>
      <c r="AB1427" t="s">
        <v>111</v>
      </c>
      <c r="AC1427" t="s">
        <v>111</v>
      </c>
      <c r="AD1427" t="s">
        <v>11645</v>
      </c>
      <c r="AE1427" t="s">
        <v>111</v>
      </c>
      <c r="AF1427" t="s">
        <v>11059</v>
      </c>
      <c r="AG1427" t="s">
        <v>93</v>
      </c>
      <c r="AJ1427" t="s">
        <v>93</v>
      </c>
    </row>
    <row r="1428" spans="1:36" x14ac:dyDescent="0.25">
      <c r="A1428">
        <v>167042</v>
      </c>
      <c r="B1428">
        <v>900298861</v>
      </c>
      <c r="C1428" s="1">
        <v>43830</v>
      </c>
      <c r="D1428" t="s">
        <v>92</v>
      </c>
      <c r="E1428" t="s">
        <v>111</v>
      </c>
      <c r="G1428" t="s">
        <v>6380</v>
      </c>
      <c r="H1428" t="s">
        <v>4535</v>
      </c>
      <c r="I1428" t="s">
        <v>1031</v>
      </c>
      <c r="J1428" t="s">
        <v>97</v>
      </c>
      <c r="K1428" s="1">
        <v>39981</v>
      </c>
      <c r="L1428" s="1">
        <v>51501</v>
      </c>
      <c r="M1428" t="s">
        <v>98</v>
      </c>
      <c r="N1428" t="s">
        <v>99</v>
      </c>
      <c r="O1428" t="s">
        <v>100</v>
      </c>
      <c r="P1428" t="s">
        <v>6381</v>
      </c>
      <c r="Q1428" t="s">
        <v>882</v>
      </c>
      <c r="R1428" t="s">
        <v>6382</v>
      </c>
      <c r="S1428" t="s">
        <v>6381</v>
      </c>
      <c r="T1428" t="s">
        <v>882</v>
      </c>
      <c r="U1428" t="s">
        <v>6382</v>
      </c>
      <c r="V1428">
        <v>8402030</v>
      </c>
      <c r="W1428">
        <v>3206953895</v>
      </c>
      <c r="X1428" t="s">
        <v>6383</v>
      </c>
      <c r="Y1428">
        <v>17440</v>
      </c>
      <c r="AB1428" t="s">
        <v>111</v>
      </c>
      <c r="AC1428" t="s">
        <v>93</v>
      </c>
      <c r="AE1428" t="s">
        <v>111</v>
      </c>
      <c r="AF1428" t="s">
        <v>11059</v>
      </c>
      <c r="AG1428" t="s">
        <v>93</v>
      </c>
      <c r="AJ1428" t="s">
        <v>93</v>
      </c>
    </row>
    <row r="1429" spans="1:36" x14ac:dyDescent="0.25">
      <c r="A1429">
        <v>167048</v>
      </c>
      <c r="B1429">
        <v>900564632</v>
      </c>
      <c r="C1429" s="1">
        <v>43830</v>
      </c>
      <c r="D1429" t="s">
        <v>92</v>
      </c>
      <c r="E1429" t="s">
        <v>111</v>
      </c>
      <c r="F1429">
        <v>19863846</v>
      </c>
      <c r="G1429" t="s">
        <v>6384</v>
      </c>
      <c r="H1429" t="s">
        <v>6385</v>
      </c>
      <c r="I1429" t="s">
        <v>1396</v>
      </c>
      <c r="J1429" t="s">
        <v>97</v>
      </c>
      <c r="K1429" s="1">
        <v>41206</v>
      </c>
      <c r="M1429" t="s">
        <v>98</v>
      </c>
      <c r="N1429" t="s">
        <v>108</v>
      </c>
      <c r="O1429" t="s">
        <v>100</v>
      </c>
      <c r="P1429" t="s">
        <v>6386</v>
      </c>
      <c r="Q1429" t="s">
        <v>102</v>
      </c>
      <c r="R1429" t="s">
        <v>103</v>
      </c>
      <c r="S1429" t="s">
        <v>6386</v>
      </c>
      <c r="T1429" t="s">
        <v>102</v>
      </c>
      <c r="U1429" t="s">
        <v>103</v>
      </c>
      <c r="V1429">
        <v>3123300</v>
      </c>
      <c r="W1429">
        <v>3203433969</v>
      </c>
      <c r="X1429" t="s">
        <v>6387</v>
      </c>
      <c r="Y1429">
        <v>2267539</v>
      </c>
      <c r="AB1429" t="s">
        <v>111</v>
      </c>
      <c r="AC1429" t="s">
        <v>111</v>
      </c>
      <c r="AD1429" t="s">
        <v>11099</v>
      </c>
      <c r="AE1429" t="s">
        <v>111</v>
      </c>
      <c r="AF1429" t="s">
        <v>11059</v>
      </c>
      <c r="AG1429" t="s">
        <v>93</v>
      </c>
      <c r="AJ1429" t="s">
        <v>93</v>
      </c>
    </row>
    <row r="1430" spans="1:36" x14ac:dyDescent="0.25">
      <c r="A1430">
        <v>167054</v>
      </c>
      <c r="B1430">
        <v>805006833</v>
      </c>
      <c r="C1430" s="1">
        <v>43830</v>
      </c>
      <c r="D1430" t="s">
        <v>92</v>
      </c>
      <c r="E1430" t="s">
        <v>111</v>
      </c>
      <c r="F1430">
        <v>163970</v>
      </c>
      <c r="G1430" t="s">
        <v>6388</v>
      </c>
      <c r="H1430" t="s">
        <v>6389</v>
      </c>
      <c r="I1430" t="s">
        <v>336</v>
      </c>
      <c r="J1430" t="s">
        <v>97</v>
      </c>
      <c r="K1430" s="1">
        <v>35515</v>
      </c>
      <c r="M1430" t="s">
        <v>98</v>
      </c>
      <c r="N1430" t="s">
        <v>108</v>
      </c>
      <c r="O1430" t="s">
        <v>100</v>
      </c>
      <c r="P1430" t="s">
        <v>6390</v>
      </c>
      <c r="Q1430" t="s">
        <v>141</v>
      </c>
      <c r="R1430" t="s">
        <v>636</v>
      </c>
      <c r="S1430" t="s">
        <v>6390</v>
      </c>
      <c r="T1430" t="s">
        <v>141</v>
      </c>
      <c r="U1430" t="s">
        <v>636</v>
      </c>
      <c r="V1430">
        <v>6650595</v>
      </c>
      <c r="W1430">
        <v>3148941506</v>
      </c>
      <c r="X1430" t="s">
        <v>6391</v>
      </c>
      <c r="Y1430" t="s">
        <v>6392</v>
      </c>
      <c r="AB1430" t="s">
        <v>111</v>
      </c>
      <c r="AC1430" t="s">
        <v>111</v>
      </c>
      <c r="AD1430" t="s">
        <v>11646</v>
      </c>
      <c r="AE1430" t="s">
        <v>111</v>
      </c>
      <c r="AF1430" t="s">
        <v>11059</v>
      </c>
      <c r="AG1430" t="s">
        <v>93</v>
      </c>
      <c r="AJ1430" t="s">
        <v>93</v>
      </c>
    </row>
    <row r="1431" spans="1:36" x14ac:dyDescent="0.25">
      <c r="A1431">
        <v>167066</v>
      </c>
      <c r="B1431">
        <v>860068070</v>
      </c>
      <c r="C1431" s="1">
        <v>43830</v>
      </c>
      <c r="D1431" t="s">
        <v>92</v>
      </c>
      <c r="E1431" t="s">
        <v>93</v>
      </c>
      <c r="G1431" t="s">
        <v>6393</v>
      </c>
      <c r="H1431" t="s">
        <v>6394</v>
      </c>
      <c r="I1431" t="s">
        <v>914</v>
      </c>
      <c r="J1431" t="s">
        <v>97</v>
      </c>
      <c r="K1431" s="1">
        <v>31743</v>
      </c>
      <c r="L1431" s="1">
        <v>46353</v>
      </c>
      <c r="M1431" t="s">
        <v>98</v>
      </c>
      <c r="N1431" t="s">
        <v>245</v>
      </c>
      <c r="O1431" t="s">
        <v>100</v>
      </c>
      <c r="P1431" t="s">
        <v>6395</v>
      </c>
      <c r="Q1431" t="s">
        <v>102</v>
      </c>
      <c r="R1431" t="s">
        <v>103</v>
      </c>
      <c r="S1431" t="s">
        <v>6395</v>
      </c>
      <c r="T1431" t="s">
        <v>102</v>
      </c>
      <c r="U1431" t="s">
        <v>103</v>
      </c>
      <c r="V1431">
        <v>4891700</v>
      </c>
      <c r="W1431">
        <v>3183506425</v>
      </c>
      <c r="X1431" t="s">
        <v>6396</v>
      </c>
      <c r="Y1431">
        <v>281052</v>
      </c>
      <c r="Z1431" t="s">
        <v>11647</v>
      </c>
      <c r="AA1431" t="s">
        <v>11648</v>
      </c>
      <c r="AB1431" t="s">
        <v>111</v>
      </c>
      <c r="AC1431" t="s">
        <v>111</v>
      </c>
      <c r="AD1431" t="s">
        <v>11060</v>
      </c>
      <c r="AE1431" t="s">
        <v>111</v>
      </c>
      <c r="AF1431" t="s">
        <v>11059</v>
      </c>
      <c r="AG1431" t="s">
        <v>93</v>
      </c>
      <c r="AJ1431" t="s">
        <v>93</v>
      </c>
    </row>
    <row r="1432" spans="1:36" x14ac:dyDescent="0.25">
      <c r="A1432">
        <v>167076</v>
      </c>
      <c r="B1432">
        <v>900134570</v>
      </c>
      <c r="C1432" s="1">
        <v>43830</v>
      </c>
      <c r="D1432" t="s">
        <v>92</v>
      </c>
      <c r="E1432" t="s">
        <v>93</v>
      </c>
      <c r="G1432" t="s">
        <v>6397</v>
      </c>
      <c r="H1432" t="s">
        <v>6398</v>
      </c>
      <c r="I1432" t="s">
        <v>1321</v>
      </c>
      <c r="J1432" t="s">
        <v>97</v>
      </c>
      <c r="K1432" s="1">
        <v>39070</v>
      </c>
      <c r="L1432" s="1">
        <v>55153</v>
      </c>
      <c r="M1432" t="s">
        <v>98</v>
      </c>
      <c r="N1432" t="s">
        <v>99</v>
      </c>
      <c r="O1432" t="s">
        <v>100</v>
      </c>
      <c r="P1432" t="s">
        <v>6399</v>
      </c>
      <c r="Q1432" t="s">
        <v>102</v>
      </c>
      <c r="R1432" t="s">
        <v>103</v>
      </c>
      <c r="S1432" t="s">
        <v>6400</v>
      </c>
      <c r="T1432" t="s">
        <v>102</v>
      </c>
      <c r="U1432" t="s">
        <v>103</v>
      </c>
      <c r="V1432">
        <v>7051741</v>
      </c>
      <c r="W1432">
        <v>3044052030</v>
      </c>
      <c r="X1432" t="s">
        <v>6401</v>
      </c>
      <c r="Y1432">
        <v>1670601</v>
      </c>
      <c r="AB1432" t="s">
        <v>111</v>
      </c>
      <c r="AC1432" t="s">
        <v>111</v>
      </c>
      <c r="AD1432" t="s">
        <v>11301</v>
      </c>
      <c r="AE1432" t="s">
        <v>111</v>
      </c>
      <c r="AF1432" t="s">
        <v>11059</v>
      </c>
      <c r="AG1432" t="s">
        <v>93</v>
      </c>
      <c r="AJ1432" t="s">
        <v>93</v>
      </c>
    </row>
    <row r="1433" spans="1:36" x14ac:dyDescent="0.25">
      <c r="A1433">
        <v>167080</v>
      </c>
      <c r="B1433">
        <v>860002190</v>
      </c>
      <c r="C1433" s="1">
        <v>43830</v>
      </c>
      <c r="D1433" t="s">
        <v>92</v>
      </c>
      <c r="E1433" t="s">
        <v>93</v>
      </c>
      <c r="G1433" t="s">
        <v>6402</v>
      </c>
      <c r="H1433" t="s">
        <v>6403</v>
      </c>
      <c r="I1433" t="s">
        <v>423</v>
      </c>
      <c r="J1433" t="s">
        <v>97</v>
      </c>
      <c r="K1433" s="1">
        <v>19953</v>
      </c>
      <c r="L1433" s="1">
        <v>56112</v>
      </c>
      <c r="M1433" t="s">
        <v>98</v>
      </c>
      <c r="N1433" t="s">
        <v>99</v>
      </c>
      <c r="O1433" t="s">
        <v>100</v>
      </c>
      <c r="P1433" t="s">
        <v>6404</v>
      </c>
      <c r="Q1433" t="s">
        <v>102</v>
      </c>
      <c r="R1433" t="s">
        <v>103</v>
      </c>
      <c r="S1433" t="s">
        <v>6404</v>
      </c>
      <c r="T1433" t="s">
        <v>102</v>
      </c>
      <c r="U1433" t="s">
        <v>103</v>
      </c>
      <c r="V1433">
        <v>6404000</v>
      </c>
      <c r="W1433">
        <v>3183438750</v>
      </c>
      <c r="X1433" t="s">
        <v>6405</v>
      </c>
      <c r="Y1433">
        <v>9282</v>
      </c>
      <c r="AB1433" t="s">
        <v>111</v>
      </c>
      <c r="AC1433" t="s">
        <v>111</v>
      </c>
      <c r="AD1433" t="s">
        <v>11649</v>
      </c>
      <c r="AE1433" t="s">
        <v>111</v>
      </c>
      <c r="AF1433" t="s">
        <v>11059</v>
      </c>
      <c r="AG1433" t="s">
        <v>93</v>
      </c>
      <c r="AJ1433" t="s">
        <v>93</v>
      </c>
    </row>
    <row r="1434" spans="1:36" x14ac:dyDescent="0.25">
      <c r="A1434">
        <v>167084</v>
      </c>
      <c r="B1434">
        <v>900701739</v>
      </c>
      <c r="C1434" s="1">
        <v>43830</v>
      </c>
      <c r="D1434" t="s">
        <v>92</v>
      </c>
      <c r="E1434" t="s">
        <v>111</v>
      </c>
      <c r="F1434">
        <v>63234</v>
      </c>
      <c r="G1434" t="s">
        <v>6406</v>
      </c>
      <c r="H1434" t="s">
        <v>6407</v>
      </c>
      <c r="I1434" t="s">
        <v>794</v>
      </c>
      <c r="J1434" t="s">
        <v>97</v>
      </c>
      <c r="K1434" s="1">
        <v>41682</v>
      </c>
      <c r="M1434" t="s">
        <v>98</v>
      </c>
      <c r="N1434" t="s">
        <v>108</v>
      </c>
      <c r="O1434" t="s">
        <v>100</v>
      </c>
      <c r="P1434" t="s">
        <v>6408</v>
      </c>
      <c r="Q1434" t="s">
        <v>194</v>
      </c>
      <c r="R1434" t="s">
        <v>264</v>
      </c>
      <c r="S1434" t="s">
        <v>6409</v>
      </c>
      <c r="T1434" t="s">
        <v>194</v>
      </c>
      <c r="U1434" t="s">
        <v>904</v>
      </c>
      <c r="V1434">
        <v>3123296</v>
      </c>
      <c r="W1434">
        <v>3167492878</v>
      </c>
      <c r="X1434" t="s">
        <v>6410</v>
      </c>
      <c r="Y1434">
        <v>72769</v>
      </c>
      <c r="AB1434" t="s">
        <v>111</v>
      </c>
      <c r="AC1434" t="s">
        <v>93</v>
      </c>
      <c r="AE1434" t="s">
        <v>111</v>
      </c>
      <c r="AF1434" t="s">
        <v>11059</v>
      </c>
      <c r="AG1434" t="s">
        <v>93</v>
      </c>
      <c r="AJ1434" t="s">
        <v>93</v>
      </c>
    </row>
    <row r="1435" spans="1:36" x14ac:dyDescent="0.25">
      <c r="A1435">
        <v>167097</v>
      </c>
      <c r="B1435">
        <v>900266595</v>
      </c>
      <c r="C1435" s="1">
        <v>43830</v>
      </c>
      <c r="D1435" t="s">
        <v>92</v>
      </c>
      <c r="E1435" t="s">
        <v>111</v>
      </c>
      <c r="G1435" t="s">
        <v>6411</v>
      </c>
      <c r="H1435" t="s">
        <v>6412</v>
      </c>
      <c r="I1435" t="s">
        <v>388</v>
      </c>
      <c r="J1435" t="s">
        <v>97</v>
      </c>
      <c r="K1435" s="1">
        <v>39847</v>
      </c>
      <c r="M1435" t="s">
        <v>98</v>
      </c>
      <c r="N1435" t="s">
        <v>108</v>
      </c>
      <c r="O1435" t="s">
        <v>100</v>
      </c>
      <c r="P1435" t="s">
        <v>6413</v>
      </c>
      <c r="Q1435" t="s">
        <v>102</v>
      </c>
      <c r="R1435" t="s">
        <v>103</v>
      </c>
      <c r="S1435" t="s">
        <v>6413</v>
      </c>
      <c r="T1435" t="s">
        <v>102</v>
      </c>
      <c r="U1435" t="s">
        <v>103</v>
      </c>
      <c r="V1435">
        <v>3576006</v>
      </c>
      <c r="W1435">
        <v>3174009212</v>
      </c>
      <c r="X1435" t="s">
        <v>6414</v>
      </c>
      <c r="Y1435">
        <v>2343554</v>
      </c>
      <c r="AB1435" t="s">
        <v>111</v>
      </c>
      <c r="AC1435" t="s">
        <v>111</v>
      </c>
      <c r="AD1435" t="s">
        <v>11650</v>
      </c>
      <c r="AE1435" t="s">
        <v>111</v>
      </c>
      <c r="AF1435" t="s">
        <v>11059</v>
      </c>
      <c r="AG1435" t="s">
        <v>93</v>
      </c>
      <c r="AJ1435" t="s">
        <v>93</v>
      </c>
    </row>
    <row r="1436" spans="1:36" x14ac:dyDescent="0.25">
      <c r="A1436">
        <v>167100</v>
      </c>
      <c r="B1436">
        <v>830001133</v>
      </c>
      <c r="C1436" s="1">
        <v>43830</v>
      </c>
      <c r="D1436" t="s">
        <v>92</v>
      </c>
      <c r="E1436" t="s">
        <v>111</v>
      </c>
      <c r="F1436">
        <v>2468037</v>
      </c>
      <c r="G1436" t="s">
        <v>6415</v>
      </c>
      <c r="H1436" t="s">
        <v>6416</v>
      </c>
      <c r="I1436" t="s">
        <v>1686</v>
      </c>
      <c r="J1436" t="s">
        <v>97</v>
      </c>
      <c r="K1436" s="1">
        <v>34737</v>
      </c>
      <c r="L1436" s="1">
        <v>71589</v>
      </c>
      <c r="M1436" t="s">
        <v>98</v>
      </c>
      <c r="N1436" t="s">
        <v>99</v>
      </c>
      <c r="O1436" t="s">
        <v>1687</v>
      </c>
      <c r="P1436" t="s">
        <v>6417</v>
      </c>
      <c r="Q1436" t="s">
        <v>102</v>
      </c>
      <c r="R1436" t="s">
        <v>103</v>
      </c>
      <c r="S1436" t="s">
        <v>6417</v>
      </c>
      <c r="T1436" t="s">
        <v>102</v>
      </c>
      <c r="U1436" t="s">
        <v>103</v>
      </c>
      <c r="V1436">
        <v>6286820</v>
      </c>
      <c r="W1436">
        <v>3153289077</v>
      </c>
      <c r="X1436" t="s">
        <v>6418</v>
      </c>
      <c r="Y1436">
        <v>634371</v>
      </c>
      <c r="AB1436" t="s">
        <v>111</v>
      </c>
      <c r="AC1436" t="s">
        <v>111</v>
      </c>
      <c r="AD1436" t="s">
        <v>11651</v>
      </c>
      <c r="AE1436" t="s">
        <v>111</v>
      </c>
      <c r="AF1436" t="s">
        <v>11059</v>
      </c>
      <c r="AG1436" t="s">
        <v>93</v>
      </c>
      <c r="AJ1436" t="s">
        <v>93</v>
      </c>
    </row>
    <row r="1437" spans="1:36" x14ac:dyDescent="0.25">
      <c r="A1437">
        <v>167127</v>
      </c>
      <c r="B1437">
        <v>860029978</v>
      </c>
      <c r="C1437" s="1">
        <v>43830</v>
      </c>
      <c r="D1437" t="s">
        <v>92</v>
      </c>
      <c r="E1437" t="s">
        <v>93</v>
      </c>
      <c r="G1437" t="s">
        <v>6419</v>
      </c>
      <c r="H1437" t="s">
        <v>6420</v>
      </c>
      <c r="I1437" t="s">
        <v>96</v>
      </c>
      <c r="J1437" t="s">
        <v>97</v>
      </c>
      <c r="K1437" s="1">
        <v>25933</v>
      </c>
      <c r="L1437" s="1">
        <v>61728</v>
      </c>
      <c r="M1437" t="s">
        <v>98</v>
      </c>
      <c r="N1437" t="s">
        <v>99</v>
      </c>
      <c r="O1437" t="s">
        <v>100</v>
      </c>
      <c r="P1437" t="s">
        <v>6421</v>
      </c>
      <c r="Q1437" t="s">
        <v>102</v>
      </c>
      <c r="R1437" t="s">
        <v>103</v>
      </c>
      <c r="S1437" t="s">
        <v>6421</v>
      </c>
      <c r="T1437" t="s">
        <v>102</v>
      </c>
      <c r="U1437" t="s">
        <v>103</v>
      </c>
      <c r="V1437">
        <v>5936200</v>
      </c>
      <c r="W1437">
        <v>3152552289</v>
      </c>
      <c r="X1437" t="s">
        <v>6422</v>
      </c>
      <c r="Y1437">
        <v>8862</v>
      </c>
      <c r="AB1437" t="s">
        <v>111</v>
      </c>
      <c r="AC1437" t="s">
        <v>111</v>
      </c>
      <c r="AD1437" t="s">
        <v>11088</v>
      </c>
      <c r="AE1437" t="s">
        <v>111</v>
      </c>
      <c r="AF1437" t="s">
        <v>11059</v>
      </c>
      <c r="AG1437" t="s">
        <v>93</v>
      </c>
    </row>
    <row r="1438" spans="1:36" x14ac:dyDescent="0.25">
      <c r="A1438">
        <v>167138</v>
      </c>
      <c r="B1438">
        <v>890903253</v>
      </c>
      <c r="C1438" s="1">
        <v>43830</v>
      </c>
      <c r="D1438" t="s">
        <v>92</v>
      </c>
      <c r="E1438" t="s">
        <v>93</v>
      </c>
      <c r="G1438" t="s">
        <v>6423</v>
      </c>
      <c r="H1438" t="s">
        <v>6424</v>
      </c>
      <c r="I1438" t="s">
        <v>217</v>
      </c>
      <c r="J1438" t="s">
        <v>97</v>
      </c>
      <c r="K1438" s="1">
        <v>23800</v>
      </c>
      <c r="L1438" s="1">
        <v>67784</v>
      </c>
      <c r="M1438" t="s">
        <v>98</v>
      </c>
      <c r="N1438" t="s">
        <v>99</v>
      </c>
      <c r="O1438" t="s">
        <v>100</v>
      </c>
      <c r="P1438" t="s">
        <v>6425</v>
      </c>
      <c r="Q1438" t="s">
        <v>194</v>
      </c>
      <c r="R1438" t="s">
        <v>195</v>
      </c>
      <c r="S1438" t="s">
        <v>6425</v>
      </c>
      <c r="T1438" t="s">
        <v>194</v>
      </c>
      <c r="U1438" t="s">
        <v>195</v>
      </c>
      <c r="V1438">
        <v>3774422</v>
      </c>
      <c r="W1438">
        <v>3212427650</v>
      </c>
      <c r="X1438" t="s">
        <v>6426</v>
      </c>
      <c r="Y1438">
        <v>87663</v>
      </c>
      <c r="AB1438" t="s">
        <v>111</v>
      </c>
      <c r="AC1438" t="s">
        <v>111</v>
      </c>
      <c r="AD1438" t="s">
        <v>11652</v>
      </c>
      <c r="AE1438" t="s">
        <v>111</v>
      </c>
      <c r="AF1438" t="s">
        <v>11059</v>
      </c>
      <c r="AG1438" t="s">
        <v>93</v>
      </c>
    </row>
    <row r="1439" spans="1:36" x14ac:dyDescent="0.25">
      <c r="A1439">
        <v>167164</v>
      </c>
      <c r="B1439">
        <v>901055991</v>
      </c>
      <c r="C1439" s="1">
        <v>43830</v>
      </c>
      <c r="D1439" t="s">
        <v>92</v>
      </c>
      <c r="E1439" t="s">
        <v>93</v>
      </c>
      <c r="G1439" t="s">
        <v>6427</v>
      </c>
      <c r="H1439" t="s">
        <v>6428</v>
      </c>
      <c r="I1439" t="s">
        <v>693</v>
      </c>
      <c r="J1439" t="s">
        <v>97</v>
      </c>
      <c r="K1439" s="1">
        <v>42781</v>
      </c>
      <c r="M1439" t="s">
        <v>98</v>
      </c>
      <c r="N1439" t="s">
        <v>108</v>
      </c>
      <c r="O1439" t="s">
        <v>100</v>
      </c>
      <c r="P1439" t="s">
        <v>6429</v>
      </c>
      <c r="Q1439" t="s">
        <v>141</v>
      </c>
      <c r="R1439" t="s">
        <v>142</v>
      </c>
      <c r="S1439" t="s">
        <v>6430</v>
      </c>
      <c r="T1439" t="s">
        <v>141</v>
      </c>
      <c r="U1439" t="s">
        <v>142</v>
      </c>
      <c r="V1439">
        <v>6676759</v>
      </c>
      <c r="W1439">
        <v>3113538900</v>
      </c>
      <c r="X1439" t="s">
        <v>6431</v>
      </c>
      <c r="Y1439" t="s">
        <v>6432</v>
      </c>
      <c r="AB1439" t="s">
        <v>111</v>
      </c>
      <c r="AC1439" t="s">
        <v>111</v>
      </c>
      <c r="AD1439" t="s">
        <v>11653</v>
      </c>
      <c r="AE1439" t="s">
        <v>111</v>
      </c>
      <c r="AF1439" t="s">
        <v>11059</v>
      </c>
      <c r="AG1439" t="s">
        <v>93</v>
      </c>
      <c r="AJ1439" t="s">
        <v>93</v>
      </c>
    </row>
    <row r="1440" spans="1:36" x14ac:dyDescent="0.25">
      <c r="A1440">
        <v>167191</v>
      </c>
      <c r="B1440">
        <v>800160435</v>
      </c>
      <c r="C1440" s="1">
        <v>43830</v>
      </c>
      <c r="D1440" t="s">
        <v>92</v>
      </c>
      <c r="E1440" t="s">
        <v>111</v>
      </c>
      <c r="G1440" t="s">
        <v>6433</v>
      </c>
      <c r="H1440" t="s">
        <v>6434</v>
      </c>
      <c r="I1440" t="s">
        <v>164</v>
      </c>
      <c r="J1440" t="s">
        <v>97</v>
      </c>
      <c r="K1440" s="1">
        <v>33704</v>
      </c>
      <c r="M1440" t="s">
        <v>98</v>
      </c>
      <c r="N1440" t="s">
        <v>108</v>
      </c>
      <c r="O1440" t="s">
        <v>100</v>
      </c>
      <c r="P1440" t="s">
        <v>6435</v>
      </c>
      <c r="Q1440" t="s">
        <v>194</v>
      </c>
      <c r="R1440" t="s">
        <v>264</v>
      </c>
      <c r="S1440" t="s">
        <v>6436</v>
      </c>
      <c r="T1440" t="s">
        <v>194</v>
      </c>
      <c r="U1440" t="s">
        <v>264</v>
      </c>
      <c r="V1440">
        <v>2317170</v>
      </c>
      <c r="W1440">
        <v>3137374523</v>
      </c>
      <c r="X1440" t="s">
        <v>6437</v>
      </c>
      <c r="Y1440" t="s">
        <v>6438</v>
      </c>
      <c r="AB1440" t="s">
        <v>111</v>
      </c>
      <c r="AC1440" t="s">
        <v>93</v>
      </c>
      <c r="AE1440" t="s">
        <v>111</v>
      </c>
      <c r="AF1440" t="s">
        <v>11059</v>
      </c>
      <c r="AG1440" t="s">
        <v>93</v>
      </c>
      <c r="AJ1440" t="s">
        <v>93</v>
      </c>
    </row>
    <row r="1441" spans="1:36" x14ac:dyDescent="0.25">
      <c r="A1441">
        <v>167218</v>
      </c>
      <c r="B1441">
        <v>800174043</v>
      </c>
      <c r="C1441" s="1">
        <v>43830</v>
      </c>
      <c r="D1441" t="s">
        <v>92</v>
      </c>
      <c r="E1441" t="s">
        <v>111</v>
      </c>
      <c r="G1441" t="s">
        <v>6439</v>
      </c>
      <c r="H1441" t="s">
        <v>6440</v>
      </c>
      <c r="I1441" t="s">
        <v>297</v>
      </c>
      <c r="J1441" t="s">
        <v>97</v>
      </c>
      <c r="K1441" s="1">
        <v>33849</v>
      </c>
      <c r="M1441" t="s">
        <v>98</v>
      </c>
      <c r="N1441" t="s">
        <v>108</v>
      </c>
      <c r="O1441" t="s">
        <v>100</v>
      </c>
      <c r="P1441" t="s">
        <v>6441</v>
      </c>
      <c r="Q1441" t="s">
        <v>102</v>
      </c>
      <c r="R1441" t="s">
        <v>103</v>
      </c>
      <c r="S1441" t="s">
        <v>6441</v>
      </c>
      <c r="T1441" t="s">
        <v>102</v>
      </c>
      <c r="U1441" t="s">
        <v>103</v>
      </c>
      <c r="V1441">
        <v>5190515</v>
      </c>
      <c r="W1441">
        <v>3114430621</v>
      </c>
      <c r="X1441" t="s">
        <v>6442</v>
      </c>
      <c r="Y1441">
        <v>515557</v>
      </c>
      <c r="AB1441" t="s">
        <v>111</v>
      </c>
      <c r="AC1441" t="s">
        <v>111</v>
      </c>
      <c r="AD1441" t="s">
        <v>11654</v>
      </c>
      <c r="AE1441" t="s">
        <v>111</v>
      </c>
      <c r="AF1441" t="s">
        <v>11059</v>
      </c>
      <c r="AG1441" t="s">
        <v>93</v>
      </c>
      <c r="AJ1441" t="s">
        <v>93</v>
      </c>
    </row>
    <row r="1442" spans="1:36" x14ac:dyDescent="0.25">
      <c r="A1442">
        <v>167220</v>
      </c>
      <c r="B1442">
        <v>830011337</v>
      </c>
      <c r="C1442" s="1">
        <v>43830</v>
      </c>
      <c r="D1442" t="s">
        <v>92</v>
      </c>
      <c r="E1442" t="s">
        <v>111</v>
      </c>
      <c r="F1442">
        <v>31000000</v>
      </c>
      <c r="G1442" t="s">
        <v>6443</v>
      </c>
      <c r="H1442" t="s">
        <v>6444</v>
      </c>
      <c r="I1442" t="s">
        <v>269</v>
      </c>
      <c r="J1442" t="s">
        <v>170</v>
      </c>
      <c r="K1442" s="1">
        <v>35034</v>
      </c>
      <c r="L1442" s="1">
        <v>53294</v>
      </c>
      <c r="M1442" t="s">
        <v>98</v>
      </c>
      <c r="N1442" t="s">
        <v>99</v>
      </c>
      <c r="O1442" t="s">
        <v>100</v>
      </c>
      <c r="P1442" t="s">
        <v>6445</v>
      </c>
      <c r="Q1442" t="s">
        <v>187</v>
      </c>
      <c r="R1442" t="s">
        <v>188</v>
      </c>
      <c r="S1442" t="s">
        <v>6446</v>
      </c>
      <c r="T1442" t="s">
        <v>187</v>
      </c>
      <c r="U1442" t="s">
        <v>188</v>
      </c>
      <c r="V1442">
        <v>8773300</v>
      </c>
      <c r="W1442">
        <v>3138884206</v>
      </c>
      <c r="X1442" t="s">
        <v>6447</v>
      </c>
      <c r="Y1442">
        <v>674496</v>
      </c>
      <c r="AB1442" t="s">
        <v>111</v>
      </c>
      <c r="AC1442" t="s">
        <v>93</v>
      </c>
      <c r="AE1442" t="s">
        <v>111</v>
      </c>
      <c r="AF1442" t="s">
        <v>11059</v>
      </c>
      <c r="AG1442" t="s">
        <v>93</v>
      </c>
      <c r="AJ1442" t="s">
        <v>93</v>
      </c>
    </row>
    <row r="1443" spans="1:36" x14ac:dyDescent="0.25">
      <c r="A1443">
        <v>167241</v>
      </c>
      <c r="B1443">
        <v>802019339</v>
      </c>
      <c r="C1443" s="1">
        <v>43830</v>
      </c>
      <c r="D1443" t="s">
        <v>92</v>
      </c>
      <c r="E1443" t="s">
        <v>93</v>
      </c>
      <c r="G1443" t="s">
        <v>6448</v>
      </c>
      <c r="H1443" t="s">
        <v>6449</v>
      </c>
      <c r="I1443" t="s">
        <v>465</v>
      </c>
      <c r="J1443" t="s">
        <v>97</v>
      </c>
      <c r="K1443" s="1">
        <v>37616</v>
      </c>
      <c r="L1443" s="1">
        <v>73775</v>
      </c>
      <c r="M1443" t="s">
        <v>98</v>
      </c>
      <c r="N1443" t="s">
        <v>245</v>
      </c>
      <c r="O1443" t="s">
        <v>100</v>
      </c>
      <c r="P1443" t="s">
        <v>6450</v>
      </c>
      <c r="Q1443" t="s">
        <v>116</v>
      </c>
      <c r="R1443" t="s">
        <v>372</v>
      </c>
      <c r="S1443" t="s">
        <v>6450</v>
      </c>
      <c r="T1443" t="s">
        <v>116</v>
      </c>
      <c r="U1443" t="s">
        <v>372</v>
      </c>
      <c r="V1443">
        <v>3799772</v>
      </c>
      <c r="W1443">
        <v>3153441235</v>
      </c>
      <c r="X1443" t="s">
        <v>6451</v>
      </c>
      <c r="Y1443">
        <v>342272</v>
      </c>
      <c r="Z1443" t="s">
        <v>11655</v>
      </c>
      <c r="AA1443" t="s">
        <v>11656</v>
      </c>
      <c r="AB1443" t="s">
        <v>111</v>
      </c>
      <c r="AC1443" t="s">
        <v>111</v>
      </c>
      <c r="AD1443" t="s">
        <v>11657</v>
      </c>
      <c r="AE1443" t="s">
        <v>111</v>
      </c>
      <c r="AF1443" t="s">
        <v>11059</v>
      </c>
      <c r="AG1443" t="s">
        <v>93</v>
      </c>
      <c r="AJ1443" t="s">
        <v>93</v>
      </c>
    </row>
    <row r="1444" spans="1:36" x14ac:dyDescent="0.25">
      <c r="A1444">
        <v>167283</v>
      </c>
      <c r="B1444">
        <v>830058533</v>
      </c>
      <c r="C1444" s="1">
        <v>43830</v>
      </c>
      <c r="D1444" t="s">
        <v>92</v>
      </c>
      <c r="E1444" t="s">
        <v>93</v>
      </c>
      <c r="G1444" t="s">
        <v>6452</v>
      </c>
      <c r="H1444" t="s">
        <v>6453</v>
      </c>
      <c r="I1444" t="s">
        <v>269</v>
      </c>
      <c r="J1444" t="s">
        <v>97</v>
      </c>
      <c r="K1444" s="1">
        <v>36312</v>
      </c>
      <c r="L1444" s="1">
        <v>72472</v>
      </c>
      <c r="M1444" t="s">
        <v>98</v>
      </c>
      <c r="N1444" t="s">
        <v>256</v>
      </c>
      <c r="O1444" t="s">
        <v>100</v>
      </c>
      <c r="P1444" t="s">
        <v>6454</v>
      </c>
      <c r="Q1444" t="s">
        <v>102</v>
      </c>
      <c r="R1444" t="s">
        <v>103</v>
      </c>
      <c r="S1444" t="s">
        <v>6454</v>
      </c>
      <c r="T1444" t="s">
        <v>102</v>
      </c>
      <c r="U1444" t="s">
        <v>103</v>
      </c>
      <c r="V1444">
        <v>3355000</v>
      </c>
      <c r="W1444">
        <v>3212794056</v>
      </c>
      <c r="X1444" t="s">
        <v>6455</v>
      </c>
      <c r="Y1444">
        <v>945603</v>
      </c>
      <c r="AB1444" t="s">
        <v>111</v>
      </c>
      <c r="AC1444" t="s">
        <v>111</v>
      </c>
      <c r="AD1444" t="s">
        <v>11658</v>
      </c>
      <c r="AE1444" t="s">
        <v>111</v>
      </c>
      <c r="AF1444" t="s">
        <v>11059</v>
      </c>
      <c r="AG1444" t="s">
        <v>93</v>
      </c>
      <c r="AJ1444" t="s">
        <v>93</v>
      </c>
    </row>
    <row r="1445" spans="1:36" x14ac:dyDescent="0.25">
      <c r="A1445">
        <v>167287</v>
      </c>
      <c r="B1445">
        <v>800146643</v>
      </c>
      <c r="C1445" s="1">
        <v>43830</v>
      </c>
      <c r="D1445" t="s">
        <v>92</v>
      </c>
      <c r="E1445" t="s">
        <v>111</v>
      </c>
      <c r="G1445" t="s">
        <v>6456</v>
      </c>
      <c r="H1445" t="s">
        <v>6457</v>
      </c>
      <c r="I1445" t="s">
        <v>217</v>
      </c>
      <c r="J1445" t="s">
        <v>97</v>
      </c>
      <c r="K1445" s="1">
        <v>33557</v>
      </c>
      <c r="L1445" s="1">
        <v>59110</v>
      </c>
      <c r="M1445" t="s">
        <v>98</v>
      </c>
      <c r="N1445" t="s">
        <v>99</v>
      </c>
      <c r="O1445" t="s">
        <v>100</v>
      </c>
      <c r="P1445" t="s">
        <v>6458</v>
      </c>
      <c r="Q1445" t="s">
        <v>187</v>
      </c>
      <c r="R1445" t="s">
        <v>188</v>
      </c>
      <c r="S1445" t="s">
        <v>6458</v>
      </c>
      <c r="T1445" t="s">
        <v>187</v>
      </c>
      <c r="U1445" t="s">
        <v>188</v>
      </c>
      <c r="V1445">
        <v>4106300</v>
      </c>
      <c r="W1445">
        <v>3214238390</v>
      </c>
      <c r="X1445" t="s">
        <v>6459</v>
      </c>
      <c r="Y1445">
        <v>478095</v>
      </c>
      <c r="AB1445" t="s">
        <v>111</v>
      </c>
      <c r="AC1445" t="s">
        <v>111</v>
      </c>
      <c r="AD1445" t="s">
        <v>11659</v>
      </c>
      <c r="AE1445" t="s">
        <v>111</v>
      </c>
      <c r="AF1445" t="s">
        <v>11059</v>
      </c>
      <c r="AG1445" t="s">
        <v>93</v>
      </c>
      <c r="AJ1445" t="s">
        <v>93</v>
      </c>
    </row>
    <row r="1446" spans="1:36" x14ac:dyDescent="0.25">
      <c r="A1446">
        <v>167294</v>
      </c>
      <c r="B1446">
        <v>900565657</v>
      </c>
      <c r="C1446" s="1">
        <v>43830</v>
      </c>
      <c r="D1446" t="s">
        <v>92</v>
      </c>
      <c r="E1446" t="s">
        <v>111</v>
      </c>
      <c r="G1446" t="s">
        <v>6460</v>
      </c>
      <c r="H1446" t="s">
        <v>6461</v>
      </c>
      <c r="I1446" t="s">
        <v>985</v>
      </c>
      <c r="J1446" t="s">
        <v>97</v>
      </c>
      <c r="K1446" s="1">
        <v>41193</v>
      </c>
      <c r="M1446" t="s">
        <v>98</v>
      </c>
      <c r="N1446" t="s">
        <v>108</v>
      </c>
      <c r="O1446" t="s">
        <v>100</v>
      </c>
      <c r="P1446" t="s">
        <v>6462</v>
      </c>
      <c r="Q1446" t="s">
        <v>102</v>
      </c>
      <c r="R1446" t="s">
        <v>103</v>
      </c>
      <c r="S1446" t="s">
        <v>6463</v>
      </c>
      <c r="T1446" t="s">
        <v>102</v>
      </c>
      <c r="U1446" t="s">
        <v>103</v>
      </c>
      <c r="V1446">
        <v>6375774</v>
      </c>
      <c r="W1446">
        <v>3204477853</v>
      </c>
      <c r="X1446" t="s">
        <v>6464</v>
      </c>
      <c r="Y1446">
        <v>2268690</v>
      </c>
      <c r="AB1446" t="s">
        <v>111</v>
      </c>
      <c r="AC1446" t="s">
        <v>93</v>
      </c>
      <c r="AE1446" t="s">
        <v>111</v>
      </c>
      <c r="AF1446" t="s">
        <v>11059</v>
      </c>
      <c r="AG1446" t="s">
        <v>93</v>
      </c>
      <c r="AJ1446" t="s">
        <v>93</v>
      </c>
    </row>
    <row r="1447" spans="1:36" x14ac:dyDescent="0.25">
      <c r="A1447">
        <v>167324</v>
      </c>
      <c r="B1447">
        <v>900697849</v>
      </c>
      <c r="C1447" s="1">
        <v>43830</v>
      </c>
      <c r="D1447" t="s">
        <v>92</v>
      </c>
      <c r="E1447" t="s">
        <v>111</v>
      </c>
      <c r="G1447" t="s">
        <v>6465</v>
      </c>
      <c r="H1447" t="s">
        <v>6466</v>
      </c>
      <c r="I1447" t="s">
        <v>1493</v>
      </c>
      <c r="J1447" t="s">
        <v>97</v>
      </c>
      <c r="K1447" s="1">
        <v>41669</v>
      </c>
      <c r="M1447" t="s">
        <v>98</v>
      </c>
      <c r="N1447" t="s">
        <v>108</v>
      </c>
      <c r="O1447" t="s">
        <v>100</v>
      </c>
      <c r="P1447" t="s">
        <v>6376</v>
      </c>
      <c r="Q1447" t="s">
        <v>194</v>
      </c>
      <c r="R1447" t="s">
        <v>264</v>
      </c>
      <c r="S1447" t="s">
        <v>6376</v>
      </c>
      <c r="T1447" t="s">
        <v>194</v>
      </c>
      <c r="U1447" t="s">
        <v>264</v>
      </c>
      <c r="V1447">
        <v>3841000</v>
      </c>
      <c r="W1447">
        <v>3104690338</v>
      </c>
      <c r="X1447" t="s">
        <v>6378</v>
      </c>
      <c r="Y1447" t="s">
        <v>6467</v>
      </c>
      <c r="AB1447" t="s">
        <v>111</v>
      </c>
      <c r="AC1447" t="s">
        <v>111</v>
      </c>
      <c r="AD1447" t="s">
        <v>11060</v>
      </c>
      <c r="AE1447" t="s">
        <v>111</v>
      </c>
      <c r="AF1447" t="s">
        <v>11059</v>
      </c>
      <c r="AG1447" t="s">
        <v>93</v>
      </c>
      <c r="AJ1447" t="s">
        <v>93</v>
      </c>
    </row>
    <row r="1448" spans="1:36" x14ac:dyDescent="0.25">
      <c r="A1448">
        <v>167345</v>
      </c>
      <c r="B1448">
        <v>830006735</v>
      </c>
      <c r="C1448" s="1">
        <v>43830</v>
      </c>
      <c r="D1448" t="s">
        <v>92</v>
      </c>
      <c r="E1448" t="s">
        <v>93</v>
      </c>
      <c r="G1448" t="s">
        <v>6468</v>
      </c>
      <c r="H1448" t="s">
        <v>6469</v>
      </c>
      <c r="I1448" t="s">
        <v>1975</v>
      </c>
      <c r="J1448" t="s">
        <v>97</v>
      </c>
      <c r="K1448" s="1">
        <v>34890</v>
      </c>
      <c r="M1448" t="s">
        <v>98</v>
      </c>
      <c r="N1448" t="s">
        <v>108</v>
      </c>
      <c r="O1448" t="s">
        <v>100</v>
      </c>
      <c r="P1448" t="s">
        <v>6470</v>
      </c>
      <c r="Q1448" t="s">
        <v>102</v>
      </c>
      <c r="R1448" t="s">
        <v>103</v>
      </c>
      <c r="S1448" t="s">
        <v>6470</v>
      </c>
      <c r="T1448" t="s">
        <v>102</v>
      </c>
      <c r="U1448" t="s">
        <v>103</v>
      </c>
      <c r="V1448">
        <v>6511777</v>
      </c>
      <c r="W1448">
        <v>3183352803</v>
      </c>
      <c r="X1448" t="s">
        <v>6471</v>
      </c>
      <c r="Y1448">
        <v>655257</v>
      </c>
      <c r="AB1448" t="s">
        <v>111</v>
      </c>
      <c r="AC1448" t="s">
        <v>111</v>
      </c>
      <c r="AD1448" t="s">
        <v>11079</v>
      </c>
      <c r="AE1448" t="s">
        <v>111</v>
      </c>
      <c r="AF1448" t="s">
        <v>11059</v>
      </c>
      <c r="AG1448" t="s">
        <v>93</v>
      </c>
      <c r="AJ1448" t="s">
        <v>93</v>
      </c>
    </row>
    <row r="1449" spans="1:36" x14ac:dyDescent="0.25">
      <c r="A1449">
        <v>167355</v>
      </c>
      <c r="B1449">
        <v>860009034</v>
      </c>
      <c r="C1449" s="1">
        <v>43830</v>
      </c>
      <c r="D1449" t="s">
        <v>92</v>
      </c>
      <c r="E1449" t="s">
        <v>111</v>
      </c>
      <c r="G1449" t="s">
        <v>6472</v>
      </c>
      <c r="H1449" t="s">
        <v>6473</v>
      </c>
      <c r="I1449" t="s">
        <v>6474</v>
      </c>
      <c r="J1449" t="s">
        <v>97</v>
      </c>
      <c r="K1449" s="1">
        <v>23361</v>
      </c>
      <c r="M1449" t="s">
        <v>98</v>
      </c>
      <c r="N1449" t="s">
        <v>108</v>
      </c>
      <c r="O1449" t="s">
        <v>100</v>
      </c>
      <c r="P1449" t="s">
        <v>6475</v>
      </c>
      <c r="Q1449" t="s">
        <v>187</v>
      </c>
      <c r="R1449" t="s">
        <v>6476</v>
      </c>
      <c r="S1449" t="s">
        <v>6475</v>
      </c>
      <c r="T1449" t="s">
        <v>187</v>
      </c>
      <c r="U1449" t="s">
        <v>6476</v>
      </c>
      <c r="V1449">
        <v>7198415</v>
      </c>
      <c r="W1449">
        <v>3103214165</v>
      </c>
      <c r="X1449" t="s">
        <v>6477</v>
      </c>
      <c r="Y1449">
        <v>6965</v>
      </c>
      <c r="AB1449" t="s">
        <v>111</v>
      </c>
      <c r="AC1449" t="s">
        <v>93</v>
      </c>
      <c r="AE1449" t="s">
        <v>111</v>
      </c>
      <c r="AF1449" t="s">
        <v>11059</v>
      </c>
      <c r="AG1449" t="s">
        <v>93</v>
      </c>
      <c r="AJ1449" t="s">
        <v>93</v>
      </c>
    </row>
    <row r="1450" spans="1:36" x14ac:dyDescent="0.25">
      <c r="A1450">
        <v>167366</v>
      </c>
      <c r="B1450">
        <v>830060331</v>
      </c>
      <c r="C1450" s="1">
        <v>43830</v>
      </c>
      <c r="D1450" t="s">
        <v>92</v>
      </c>
      <c r="E1450" t="s">
        <v>111</v>
      </c>
      <c r="G1450" t="s">
        <v>6478</v>
      </c>
      <c r="H1450" t="s">
        <v>6479</v>
      </c>
      <c r="I1450" t="s">
        <v>649</v>
      </c>
      <c r="J1450" t="s">
        <v>97</v>
      </c>
      <c r="K1450" s="1">
        <v>36367</v>
      </c>
      <c r="M1450" t="s">
        <v>98</v>
      </c>
      <c r="N1450" t="s">
        <v>108</v>
      </c>
      <c r="O1450" t="s">
        <v>100</v>
      </c>
      <c r="P1450" t="s">
        <v>6480</v>
      </c>
      <c r="Q1450" t="s">
        <v>116</v>
      </c>
      <c r="R1450" t="s">
        <v>1630</v>
      </c>
      <c r="S1450" t="s">
        <v>6480</v>
      </c>
      <c r="T1450" t="s">
        <v>116</v>
      </c>
      <c r="U1450" t="s">
        <v>1630</v>
      </c>
      <c r="V1450">
        <v>3751555</v>
      </c>
      <c r="W1450">
        <v>3153856295</v>
      </c>
      <c r="X1450" t="s">
        <v>6481</v>
      </c>
      <c r="Y1450">
        <v>600361</v>
      </c>
      <c r="AB1450" t="s">
        <v>111</v>
      </c>
      <c r="AC1450" t="s">
        <v>111</v>
      </c>
      <c r="AD1450" t="s">
        <v>11660</v>
      </c>
      <c r="AE1450" t="s">
        <v>111</v>
      </c>
      <c r="AF1450" t="s">
        <v>11059</v>
      </c>
      <c r="AG1450" t="s">
        <v>93</v>
      </c>
      <c r="AJ1450" t="s">
        <v>93</v>
      </c>
    </row>
    <row r="1451" spans="1:36" x14ac:dyDescent="0.25">
      <c r="A1451">
        <v>167382</v>
      </c>
      <c r="B1451">
        <v>805017272</v>
      </c>
      <c r="C1451" s="1">
        <v>43830</v>
      </c>
      <c r="D1451" t="s">
        <v>92</v>
      </c>
      <c r="E1451" t="s">
        <v>93</v>
      </c>
      <c r="G1451" t="s">
        <v>6482</v>
      </c>
      <c r="H1451" t="s">
        <v>4959</v>
      </c>
      <c r="I1451" t="s">
        <v>210</v>
      </c>
      <c r="J1451" t="s">
        <v>97</v>
      </c>
      <c r="K1451" s="1">
        <v>36712</v>
      </c>
      <c r="M1451" t="s">
        <v>98</v>
      </c>
      <c r="N1451" t="s">
        <v>108</v>
      </c>
      <c r="O1451" t="s">
        <v>100</v>
      </c>
      <c r="P1451" t="s">
        <v>6483</v>
      </c>
      <c r="Q1451" t="s">
        <v>141</v>
      </c>
      <c r="R1451" t="s">
        <v>142</v>
      </c>
      <c r="S1451" t="s">
        <v>6483</v>
      </c>
      <c r="T1451" t="s">
        <v>141</v>
      </c>
      <c r="U1451" t="s">
        <v>142</v>
      </c>
      <c r="V1451">
        <v>4865050</v>
      </c>
      <c r="W1451">
        <v>3104582329</v>
      </c>
      <c r="X1451" t="s">
        <v>4965</v>
      </c>
      <c r="Y1451" t="s">
        <v>6484</v>
      </c>
      <c r="AB1451" t="s">
        <v>111</v>
      </c>
      <c r="AC1451" t="s">
        <v>111</v>
      </c>
      <c r="AD1451" t="s">
        <v>11060</v>
      </c>
      <c r="AE1451" t="s">
        <v>111</v>
      </c>
      <c r="AF1451" t="s">
        <v>11059</v>
      </c>
      <c r="AG1451" t="s">
        <v>93</v>
      </c>
    </row>
    <row r="1452" spans="1:36" x14ac:dyDescent="0.25">
      <c r="A1452">
        <v>167396</v>
      </c>
      <c r="B1452">
        <v>800140250</v>
      </c>
      <c r="C1452" s="1">
        <v>43830</v>
      </c>
      <c r="D1452" t="s">
        <v>92</v>
      </c>
      <c r="E1452" t="s">
        <v>93</v>
      </c>
      <c r="G1452" t="s">
        <v>6485</v>
      </c>
      <c r="H1452" t="s">
        <v>6486</v>
      </c>
      <c r="I1452" t="s">
        <v>3226</v>
      </c>
      <c r="J1452" t="s">
        <v>97</v>
      </c>
      <c r="K1452" s="1">
        <v>33471</v>
      </c>
      <c r="M1452" t="s">
        <v>98</v>
      </c>
      <c r="N1452" t="s">
        <v>108</v>
      </c>
      <c r="O1452" t="s">
        <v>100</v>
      </c>
      <c r="P1452" t="s">
        <v>6487</v>
      </c>
      <c r="Q1452" t="s">
        <v>141</v>
      </c>
      <c r="R1452" t="s">
        <v>201</v>
      </c>
      <c r="S1452" t="s">
        <v>6487</v>
      </c>
      <c r="T1452" t="s">
        <v>141</v>
      </c>
      <c r="U1452" t="s">
        <v>201</v>
      </c>
      <c r="V1452">
        <v>2309683</v>
      </c>
      <c r="W1452">
        <v>3163598416</v>
      </c>
      <c r="X1452" t="s">
        <v>6488</v>
      </c>
      <c r="Y1452">
        <v>9846</v>
      </c>
      <c r="AB1452" t="s">
        <v>111</v>
      </c>
      <c r="AC1452" t="s">
        <v>111</v>
      </c>
      <c r="AD1452" t="s">
        <v>6485</v>
      </c>
      <c r="AE1452" t="s">
        <v>93</v>
      </c>
      <c r="AG1452" t="s">
        <v>93</v>
      </c>
      <c r="AJ1452" t="s">
        <v>93</v>
      </c>
    </row>
    <row r="1453" spans="1:36" x14ac:dyDescent="0.25">
      <c r="A1453">
        <v>167409</v>
      </c>
      <c r="B1453">
        <v>890315430</v>
      </c>
      <c r="C1453" s="1">
        <v>43830</v>
      </c>
      <c r="D1453" t="s">
        <v>92</v>
      </c>
      <c r="E1453" t="s">
        <v>93</v>
      </c>
      <c r="G1453" t="s">
        <v>6489</v>
      </c>
      <c r="H1453" t="s">
        <v>6490</v>
      </c>
      <c r="I1453" t="s">
        <v>1121</v>
      </c>
      <c r="J1453" t="s">
        <v>97</v>
      </c>
      <c r="K1453" s="1">
        <v>28753</v>
      </c>
      <c r="L1453" s="1">
        <v>55485</v>
      </c>
      <c r="M1453" t="s">
        <v>98</v>
      </c>
      <c r="N1453" t="s">
        <v>99</v>
      </c>
      <c r="O1453" t="s">
        <v>100</v>
      </c>
      <c r="P1453" t="s">
        <v>6491</v>
      </c>
      <c r="Q1453" t="s">
        <v>141</v>
      </c>
      <c r="R1453" t="s">
        <v>142</v>
      </c>
      <c r="S1453" t="s">
        <v>6491</v>
      </c>
      <c r="T1453" t="s">
        <v>141</v>
      </c>
      <c r="U1453" t="s">
        <v>142</v>
      </c>
      <c r="V1453">
        <v>3333445</v>
      </c>
      <c r="W1453">
        <v>3206959129</v>
      </c>
      <c r="X1453" t="s">
        <v>6492</v>
      </c>
      <c r="Y1453" t="s">
        <v>6493</v>
      </c>
      <c r="AB1453" t="s">
        <v>111</v>
      </c>
      <c r="AC1453" t="s">
        <v>93</v>
      </c>
      <c r="AE1453" t="s">
        <v>111</v>
      </c>
      <c r="AF1453" t="s">
        <v>11059</v>
      </c>
      <c r="AG1453" t="s">
        <v>93</v>
      </c>
      <c r="AJ1453" t="s">
        <v>93</v>
      </c>
    </row>
    <row r="1454" spans="1:36" x14ac:dyDescent="0.25">
      <c r="A1454">
        <v>167411</v>
      </c>
      <c r="B1454">
        <v>860033230</v>
      </c>
      <c r="C1454" s="1">
        <v>43830</v>
      </c>
      <c r="D1454" t="s">
        <v>92</v>
      </c>
      <c r="E1454" t="s">
        <v>111</v>
      </c>
      <c r="G1454" t="s">
        <v>6494</v>
      </c>
      <c r="H1454" t="s">
        <v>6495</v>
      </c>
      <c r="I1454" t="s">
        <v>1396</v>
      </c>
      <c r="J1454" t="s">
        <v>97</v>
      </c>
      <c r="K1454" s="1">
        <v>26318</v>
      </c>
      <c r="M1454" t="s">
        <v>98</v>
      </c>
      <c r="N1454" t="s">
        <v>108</v>
      </c>
      <c r="O1454" t="s">
        <v>100</v>
      </c>
      <c r="P1454" t="s">
        <v>6496</v>
      </c>
      <c r="Q1454" t="s">
        <v>102</v>
      </c>
      <c r="R1454" t="s">
        <v>103</v>
      </c>
      <c r="S1454" t="s">
        <v>6496</v>
      </c>
      <c r="T1454" t="s">
        <v>102</v>
      </c>
      <c r="U1454" t="s">
        <v>103</v>
      </c>
      <c r="V1454">
        <v>3420123</v>
      </c>
      <c r="W1454">
        <v>313420129</v>
      </c>
      <c r="X1454" t="s">
        <v>6497</v>
      </c>
      <c r="Y1454">
        <v>2116</v>
      </c>
      <c r="AB1454" t="s">
        <v>111</v>
      </c>
      <c r="AC1454" t="s">
        <v>93</v>
      </c>
      <c r="AE1454" t="s">
        <v>111</v>
      </c>
      <c r="AF1454" t="s">
        <v>11059</v>
      </c>
      <c r="AG1454" t="s">
        <v>93</v>
      </c>
      <c r="AJ1454" t="s">
        <v>93</v>
      </c>
    </row>
    <row r="1455" spans="1:36" x14ac:dyDescent="0.25">
      <c r="A1455">
        <v>167413</v>
      </c>
      <c r="B1455">
        <v>860029045</v>
      </c>
      <c r="C1455" s="1">
        <v>43830</v>
      </c>
      <c r="D1455" t="s">
        <v>92</v>
      </c>
      <c r="E1455" t="s">
        <v>111</v>
      </c>
      <c r="G1455" t="s">
        <v>6498</v>
      </c>
      <c r="H1455" t="s">
        <v>6499</v>
      </c>
      <c r="I1455" t="s">
        <v>718</v>
      </c>
      <c r="J1455" t="s">
        <v>97</v>
      </c>
      <c r="K1455" s="1">
        <v>25618</v>
      </c>
      <c r="M1455" t="s">
        <v>98</v>
      </c>
      <c r="N1455" t="s">
        <v>108</v>
      </c>
      <c r="O1455" t="s">
        <v>100</v>
      </c>
      <c r="P1455" t="s">
        <v>6500</v>
      </c>
      <c r="Q1455" t="s">
        <v>102</v>
      </c>
      <c r="R1455" t="s">
        <v>103</v>
      </c>
      <c r="S1455" t="s">
        <v>6500</v>
      </c>
      <c r="T1455" t="s">
        <v>102</v>
      </c>
      <c r="U1455" t="s">
        <v>103</v>
      </c>
      <c r="V1455">
        <v>4222240</v>
      </c>
      <c r="W1455">
        <v>3232785460</v>
      </c>
      <c r="X1455" t="s">
        <v>6501</v>
      </c>
      <c r="Y1455">
        <v>9119</v>
      </c>
      <c r="AB1455" t="s">
        <v>111</v>
      </c>
      <c r="AC1455" t="s">
        <v>111</v>
      </c>
      <c r="AD1455" t="s">
        <v>11661</v>
      </c>
      <c r="AE1455" t="s">
        <v>111</v>
      </c>
      <c r="AF1455" t="s">
        <v>11059</v>
      </c>
      <c r="AG1455" t="s">
        <v>93</v>
      </c>
      <c r="AJ1455" t="s">
        <v>93</v>
      </c>
    </row>
    <row r="1456" spans="1:36" x14ac:dyDescent="0.25">
      <c r="A1456">
        <v>167423</v>
      </c>
      <c r="B1456">
        <v>830100540</v>
      </c>
      <c r="C1456" s="1">
        <v>43830</v>
      </c>
      <c r="D1456" t="s">
        <v>92</v>
      </c>
      <c r="E1456" t="s">
        <v>111</v>
      </c>
      <c r="G1456" t="s">
        <v>6502</v>
      </c>
      <c r="H1456" t="s">
        <v>6503</v>
      </c>
      <c r="I1456" t="s">
        <v>470</v>
      </c>
      <c r="J1456" t="s">
        <v>97</v>
      </c>
      <c r="K1456" s="1">
        <v>37336</v>
      </c>
      <c r="M1456" t="s">
        <v>98</v>
      </c>
      <c r="N1456" t="s">
        <v>108</v>
      </c>
      <c r="O1456" t="s">
        <v>100</v>
      </c>
      <c r="P1456" t="s">
        <v>6504</v>
      </c>
      <c r="Q1456" t="s">
        <v>102</v>
      </c>
      <c r="R1456" t="s">
        <v>103</v>
      </c>
      <c r="S1456" t="s">
        <v>6504</v>
      </c>
      <c r="T1456" t="s">
        <v>102</v>
      </c>
      <c r="U1456" t="s">
        <v>103</v>
      </c>
      <c r="V1456">
        <v>7498300</v>
      </c>
      <c r="W1456">
        <v>3102118723</v>
      </c>
      <c r="X1456" t="s">
        <v>6505</v>
      </c>
      <c r="Y1456">
        <v>1168103</v>
      </c>
      <c r="AB1456" t="s">
        <v>111</v>
      </c>
      <c r="AC1456" t="s">
        <v>93</v>
      </c>
      <c r="AE1456" t="s">
        <v>111</v>
      </c>
      <c r="AF1456" t="s">
        <v>11059</v>
      </c>
      <c r="AG1456" t="s">
        <v>93</v>
      </c>
      <c r="AJ1456" t="s">
        <v>93</v>
      </c>
    </row>
    <row r="1457" spans="1:36" x14ac:dyDescent="0.25">
      <c r="A1457">
        <v>167426</v>
      </c>
      <c r="B1457">
        <v>830124633</v>
      </c>
      <c r="C1457" s="1">
        <v>43830</v>
      </c>
      <c r="D1457" t="s">
        <v>92</v>
      </c>
      <c r="E1457" t="s">
        <v>111</v>
      </c>
      <c r="F1457">
        <v>672747</v>
      </c>
      <c r="G1457" t="s">
        <v>6506</v>
      </c>
      <c r="H1457" t="s">
        <v>6507</v>
      </c>
      <c r="I1457" t="s">
        <v>1970</v>
      </c>
      <c r="J1457" t="s">
        <v>97</v>
      </c>
      <c r="K1457" s="1">
        <v>37698</v>
      </c>
      <c r="L1457" s="1">
        <v>73949</v>
      </c>
      <c r="M1457" t="s">
        <v>795</v>
      </c>
      <c r="N1457" t="s">
        <v>99</v>
      </c>
      <c r="O1457" t="s">
        <v>100</v>
      </c>
      <c r="P1457" t="s">
        <v>6508</v>
      </c>
      <c r="Q1457" t="s">
        <v>102</v>
      </c>
      <c r="R1457" t="s">
        <v>103</v>
      </c>
      <c r="S1457" t="s">
        <v>6509</v>
      </c>
      <c r="T1457" t="s">
        <v>102</v>
      </c>
      <c r="U1457" t="s">
        <v>103</v>
      </c>
      <c r="V1457">
        <v>4249200</v>
      </c>
      <c r="W1457">
        <v>3182818217</v>
      </c>
      <c r="X1457" t="s">
        <v>6510</v>
      </c>
      <c r="Y1457">
        <v>1292935</v>
      </c>
      <c r="AB1457" t="s">
        <v>111</v>
      </c>
      <c r="AC1457" t="s">
        <v>111</v>
      </c>
      <c r="AD1457" t="s">
        <v>11662</v>
      </c>
      <c r="AE1457" t="s">
        <v>111</v>
      </c>
      <c r="AF1457" t="s">
        <v>11059</v>
      </c>
      <c r="AG1457" t="s">
        <v>111</v>
      </c>
      <c r="AH1457" t="s">
        <v>11087</v>
      </c>
      <c r="AJ1457" t="s">
        <v>93</v>
      </c>
    </row>
    <row r="1458" spans="1:36" x14ac:dyDescent="0.25">
      <c r="A1458">
        <v>167427</v>
      </c>
      <c r="B1458">
        <v>900773345</v>
      </c>
      <c r="C1458" s="1">
        <v>43830</v>
      </c>
      <c r="D1458" t="s">
        <v>92</v>
      </c>
      <c r="E1458" t="s">
        <v>93</v>
      </c>
      <c r="G1458" t="s">
        <v>6511</v>
      </c>
      <c r="H1458" t="s">
        <v>6512</v>
      </c>
      <c r="I1458" t="s">
        <v>388</v>
      </c>
      <c r="J1458" t="s">
        <v>97</v>
      </c>
      <c r="K1458" s="1">
        <v>41899</v>
      </c>
      <c r="L1458" s="1">
        <v>77960</v>
      </c>
      <c r="M1458" t="s">
        <v>98</v>
      </c>
      <c r="N1458" t="s">
        <v>245</v>
      </c>
      <c r="O1458" t="s">
        <v>100</v>
      </c>
      <c r="P1458" t="s">
        <v>6513</v>
      </c>
      <c r="Q1458" t="s">
        <v>102</v>
      </c>
      <c r="R1458" t="s">
        <v>103</v>
      </c>
      <c r="S1458" t="s">
        <v>6513</v>
      </c>
      <c r="T1458" t="s">
        <v>102</v>
      </c>
      <c r="U1458" t="s">
        <v>103</v>
      </c>
      <c r="V1458">
        <v>7050000</v>
      </c>
      <c r="W1458">
        <v>317050000</v>
      </c>
      <c r="X1458" t="s">
        <v>6514</v>
      </c>
      <c r="Y1458">
        <v>2499512</v>
      </c>
      <c r="Z1458" t="s">
        <v>11663</v>
      </c>
      <c r="AA1458" t="s">
        <v>11203</v>
      </c>
      <c r="AB1458" t="s">
        <v>111</v>
      </c>
      <c r="AC1458" t="s">
        <v>111</v>
      </c>
      <c r="AD1458" t="s">
        <v>11664</v>
      </c>
      <c r="AE1458" t="s">
        <v>111</v>
      </c>
      <c r="AF1458" t="s">
        <v>11059</v>
      </c>
      <c r="AG1458" t="s">
        <v>93</v>
      </c>
      <c r="AJ1458" t="s">
        <v>93</v>
      </c>
    </row>
    <row r="1459" spans="1:36" x14ac:dyDescent="0.25">
      <c r="A1459">
        <v>167463</v>
      </c>
      <c r="B1459">
        <v>830075637</v>
      </c>
      <c r="C1459" s="1">
        <v>43830</v>
      </c>
      <c r="D1459" t="s">
        <v>92</v>
      </c>
      <c r="E1459" t="s">
        <v>111</v>
      </c>
      <c r="F1459">
        <v>0</v>
      </c>
      <c r="G1459" t="s">
        <v>6515</v>
      </c>
      <c r="H1459" t="s">
        <v>6516</v>
      </c>
      <c r="I1459" t="s">
        <v>6517</v>
      </c>
      <c r="J1459" t="s">
        <v>97</v>
      </c>
      <c r="K1459" s="1">
        <v>36768</v>
      </c>
      <c r="M1459" t="s">
        <v>98</v>
      </c>
      <c r="N1459" t="s">
        <v>108</v>
      </c>
      <c r="O1459" t="s">
        <v>100</v>
      </c>
      <c r="P1459" t="s">
        <v>6518</v>
      </c>
      <c r="Q1459" t="s">
        <v>102</v>
      </c>
      <c r="R1459" t="s">
        <v>103</v>
      </c>
      <c r="S1459" t="s">
        <v>6518</v>
      </c>
      <c r="T1459" t="s">
        <v>102</v>
      </c>
      <c r="U1459" t="s">
        <v>103</v>
      </c>
      <c r="V1459">
        <v>7563534</v>
      </c>
      <c r="W1459">
        <v>3143313414</v>
      </c>
      <c r="X1459" t="s">
        <v>6519</v>
      </c>
      <c r="Y1459">
        <v>1035804</v>
      </c>
      <c r="AB1459" t="s">
        <v>111</v>
      </c>
      <c r="AC1459" t="s">
        <v>93</v>
      </c>
      <c r="AE1459" t="s">
        <v>111</v>
      </c>
      <c r="AF1459" t="s">
        <v>11059</v>
      </c>
      <c r="AG1459" t="s">
        <v>93</v>
      </c>
      <c r="AJ1459" t="s">
        <v>93</v>
      </c>
    </row>
    <row r="1460" spans="1:36" x14ac:dyDescent="0.25">
      <c r="A1460">
        <v>167510</v>
      </c>
      <c r="B1460">
        <v>800027543</v>
      </c>
      <c r="C1460" s="1">
        <v>43830</v>
      </c>
      <c r="D1460" t="s">
        <v>92</v>
      </c>
      <c r="E1460" t="s">
        <v>111</v>
      </c>
      <c r="G1460" t="s">
        <v>6520</v>
      </c>
      <c r="H1460" t="s">
        <v>6521</v>
      </c>
      <c r="I1460" t="s">
        <v>164</v>
      </c>
      <c r="J1460" t="s">
        <v>97</v>
      </c>
      <c r="K1460" s="1">
        <v>32160</v>
      </c>
      <c r="M1460" t="s">
        <v>98</v>
      </c>
      <c r="N1460" t="s">
        <v>108</v>
      </c>
      <c r="O1460" t="s">
        <v>100</v>
      </c>
      <c r="P1460" t="s">
        <v>6522</v>
      </c>
      <c r="Q1460" t="s">
        <v>194</v>
      </c>
      <c r="R1460" t="s">
        <v>1182</v>
      </c>
      <c r="S1460" t="s">
        <v>6522</v>
      </c>
      <c r="T1460" t="s">
        <v>194</v>
      </c>
      <c r="U1460" t="s">
        <v>1182</v>
      </c>
      <c r="V1460">
        <v>4481130</v>
      </c>
      <c r="W1460">
        <v>3146311739</v>
      </c>
      <c r="X1460" t="s">
        <v>6523</v>
      </c>
      <c r="Y1460">
        <v>1270</v>
      </c>
      <c r="AB1460" t="s">
        <v>111</v>
      </c>
      <c r="AC1460" t="s">
        <v>93</v>
      </c>
      <c r="AE1460" t="s">
        <v>111</v>
      </c>
      <c r="AF1460" t="s">
        <v>11059</v>
      </c>
      <c r="AG1460" t="s">
        <v>93</v>
      </c>
      <c r="AJ1460" t="s">
        <v>93</v>
      </c>
    </row>
    <row r="1461" spans="1:36" x14ac:dyDescent="0.25">
      <c r="A1461">
        <v>167521</v>
      </c>
      <c r="B1461">
        <v>830143035</v>
      </c>
      <c r="C1461" s="1">
        <v>43830</v>
      </c>
      <c r="D1461" t="s">
        <v>92</v>
      </c>
      <c r="E1461" t="s">
        <v>93</v>
      </c>
      <c r="G1461" t="s">
        <v>6524</v>
      </c>
      <c r="H1461" t="s">
        <v>6525</v>
      </c>
      <c r="I1461" t="s">
        <v>96</v>
      </c>
      <c r="J1461" t="s">
        <v>97</v>
      </c>
      <c r="K1461" s="1">
        <v>38107</v>
      </c>
      <c r="L1461" s="1">
        <v>74631</v>
      </c>
      <c r="M1461" t="s">
        <v>98</v>
      </c>
      <c r="N1461" t="s">
        <v>256</v>
      </c>
      <c r="O1461" t="s">
        <v>100</v>
      </c>
      <c r="P1461" t="s">
        <v>6526</v>
      </c>
      <c r="Q1461" t="s">
        <v>102</v>
      </c>
      <c r="R1461" t="s">
        <v>103</v>
      </c>
      <c r="S1461" t="s">
        <v>6526</v>
      </c>
      <c r="T1461" t="s">
        <v>102</v>
      </c>
      <c r="U1461" t="s">
        <v>103</v>
      </c>
      <c r="V1461">
        <v>5087442</v>
      </c>
      <c r="W1461">
        <v>3176394664</v>
      </c>
      <c r="X1461" t="s">
        <v>6527</v>
      </c>
      <c r="Y1461">
        <v>1388985</v>
      </c>
      <c r="AB1461" t="s">
        <v>111</v>
      </c>
      <c r="AC1461" t="s">
        <v>111</v>
      </c>
      <c r="AD1461" t="s">
        <v>11665</v>
      </c>
      <c r="AE1461" t="s">
        <v>111</v>
      </c>
      <c r="AF1461" t="s">
        <v>11059</v>
      </c>
      <c r="AG1461" t="s">
        <v>93</v>
      </c>
      <c r="AJ1461" t="s">
        <v>93</v>
      </c>
    </row>
    <row r="1462" spans="1:36" x14ac:dyDescent="0.25">
      <c r="A1462">
        <v>167527</v>
      </c>
      <c r="B1462">
        <v>900146231</v>
      </c>
      <c r="C1462" s="1">
        <v>43830</v>
      </c>
      <c r="D1462" t="s">
        <v>92</v>
      </c>
      <c r="E1462" t="s">
        <v>111</v>
      </c>
      <c r="G1462" t="s">
        <v>6528</v>
      </c>
      <c r="H1462" t="s">
        <v>6529</v>
      </c>
      <c r="I1462" t="s">
        <v>742</v>
      </c>
      <c r="J1462" t="s">
        <v>97</v>
      </c>
      <c r="K1462" s="1">
        <v>39175</v>
      </c>
      <c r="M1462" t="s">
        <v>98</v>
      </c>
      <c r="N1462" t="s">
        <v>108</v>
      </c>
      <c r="O1462" t="s">
        <v>100</v>
      </c>
      <c r="P1462" t="s">
        <v>6530</v>
      </c>
      <c r="Q1462" t="s">
        <v>102</v>
      </c>
      <c r="R1462" t="s">
        <v>103</v>
      </c>
      <c r="S1462" t="s">
        <v>6531</v>
      </c>
      <c r="T1462" t="s">
        <v>102</v>
      </c>
      <c r="U1462" t="s">
        <v>103</v>
      </c>
      <c r="V1462">
        <v>4049080</v>
      </c>
      <c r="W1462">
        <v>3102877313</v>
      </c>
      <c r="X1462" t="s">
        <v>6532</v>
      </c>
      <c r="Y1462">
        <v>1696832</v>
      </c>
      <c r="AB1462" t="s">
        <v>111</v>
      </c>
      <c r="AC1462" t="s">
        <v>111</v>
      </c>
      <c r="AD1462" t="s">
        <v>11063</v>
      </c>
      <c r="AE1462" t="s">
        <v>111</v>
      </c>
      <c r="AF1462" t="s">
        <v>11059</v>
      </c>
      <c r="AG1462" t="s">
        <v>93</v>
      </c>
      <c r="AJ1462" t="s">
        <v>93</v>
      </c>
    </row>
    <row r="1463" spans="1:36" x14ac:dyDescent="0.25">
      <c r="A1463">
        <v>167534</v>
      </c>
      <c r="B1463">
        <v>830128434</v>
      </c>
      <c r="C1463" s="1">
        <v>43830</v>
      </c>
      <c r="D1463" t="s">
        <v>92</v>
      </c>
      <c r="E1463" t="s">
        <v>111</v>
      </c>
      <c r="G1463" t="s">
        <v>6533</v>
      </c>
      <c r="H1463" t="s">
        <v>6534</v>
      </c>
      <c r="I1463" t="s">
        <v>725</v>
      </c>
      <c r="J1463" t="s">
        <v>97</v>
      </c>
      <c r="K1463" t="s">
        <v>6535</v>
      </c>
      <c r="L1463" s="1">
        <v>37856</v>
      </c>
      <c r="M1463" t="s">
        <v>98</v>
      </c>
      <c r="N1463" t="s">
        <v>370</v>
      </c>
      <c r="O1463" t="s">
        <v>100</v>
      </c>
      <c r="P1463" t="s">
        <v>6536</v>
      </c>
      <c r="Q1463" t="s">
        <v>187</v>
      </c>
      <c r="R1463" t="s">
        <v>188</v>
      </c>
      <c r="S1463" t="s">
        <v>6536</v>
      </c>
      <c r="T1463" t="s">
        <v>187</v>
      </c>
      <c r="U1463" t="s">
        <v>188</v>
      </c>
      <c r="V1463">
        <v>3074820</v>
      </c>
      <c r="W1463">
        <v>3213137356</v>
      </c>
      <c r="X1463" t="s">
        <v>6537</v>
      </c>
      <c r="Y1463">
        <v>1312280</v>
      </c>
      <c r="AB1463" t="s">
        <v>111</v>
      </c>
      <c r="AC1463" t="s">
        <v>93</v>
      </c>
      <c r="AE1463" t="s">
        <v>111</v>
      </c>
      <c r="AF1463" t="s">
        <v>11059</v>
      </c>
      <c r="AG1463" t="s">
        <v>93</v>
      </c>
      <c r="AJ1463" t="s">
        <v>93</v>
      </c>
    </row>
    <row r="1464" spans="1:36" x14ac:dyDescent="0.25">
      <c r="A1464">
        <v>167545</v>
      </c>
      <c r="B1464">
        <v>890912837</v>
      </c>
      <c r="C1464" s="1">
        <v>43830</v>
      </c>
      <c r="D1464" t="s">
        <v>92</v>
      </c>
      <c r="E1464" t="s">
        <v>111</v>
      </c>
      <c r="G1464" t="s">
        <v>6538</v>
      </c>
      <c r="H1464" t="s">
        <v>6539</v>
      </c>
      <c r="I1464" t="s">
        <v>210</v>
      </c>
      <c r="J1464" t="s">
        <v>97</v>
      </c>
      <c r="K1464" s="1">
        <v>36109</v>
      </c>
      <c r="M1464" t="s">
        <v>98</v>
      </c>
      <c r="N1464" t="s">
        <v>108</v>
      </c>
      <c r="O1464" t="s">
        <v>100</v>
      </c>
      <c r="P1464" t="s">
        <v>6540</v>
      </c>
      <c r="Q1464" t="s">
        <v>194</v>
      </c>
      <c r="R1464" t="s">
        <v>264</v>
      </c>
      <c r="S1464" t="s">
        <v>6541</v>
      </c>
      <c r="T1464" t="s">
        <v>194</v>
      </c>
      <c r="U1464" t="s">
        <v>264</v>
      </c>
      <c r="V1464">
        <v>4487075</v>
      </c>
      <c r="W1464">
        <v>3004256464</v>
      </c>
      <c r="X1464" t="s">
        <v>6542</v>
      </c>
      <c r="Y1464">
        <v>59947</v>
      </c>
      <c r="AB1464" t="s">
        <v>111</v>
      </c>
      <c r="AC1464" t="s">
        <v>111</v>
      </c>
      <c r="AD1464" t="s">
        <v>11666</v>
      </c>
      <c r="AE1464" t="s">
        <v>111</v>
      </c>
      <c r="AF1464" t="s">
        <v>11059</v>
      </c>
      <c r="AG1464" t="s">
        <v>93</v>
      </c>
      <c r="AJ1464" t="s">
        <v>93</v>
      </c>
    </row>
    <row r="1465" spans="1:36" x14ac:dyDescent="0.25">
      <c r="A1465">
        <v>167586</v>
      </c>
      <c r="B1465">
        <v>900430833</v>
      </c>
      <c r="C1465" s="1">
        <v>43830</v>
      </c>
      <c r="D1465" t="s">
        <v>92</v>
      </c>
      <c r="E1465" t="s">
        <v>111</v>
      </c>
      <c r="G1465" t="s">
        <v>6543</v>
      </c>
      <c r="H1465" t="s">
        <v>6544</v>
      </c>
      <c r="I1465" t="s">
        <v>626</v>
      </c>
      <c r="J1465" t="s">
        <v>97</v>
      </c>
      <c r="K1465" s="1">
        <v>40658</v>
      </c>
      <c r="M1465" t="s">
        <v>98</v>
      </c>
      <c r="N1465" t="s">
        <v>108</v>
      </c>
      <c r="O1465" t="s">
        <v>100</v>
      </c>
      <c r="P1465" t="s">
        <v>6545</v>
      </c>
      <c r="Q1465" t="s">
        <v>194</v>
      </c>
      <c r="R1465" t="s">
        <v>701</v>
      </c>
      <c r="S1465" t="s">
        <v>6545</v>
      </c>
      <c r="T1465" t="s">
        <v>194</v>
      </c>
      <c r="U1465" t="s">
        <v>701</v>
      </c>
      <c r="V1465">
        <v>3229954</v>
      </c>
      <c r="W1465">
        <v>3128468599</v>
      </c>
      <c r="X1465" t="s">
        <v>6546</v>
      </c>
      <c r="Y1465">
        <v>144820</v>
      </c>
      <c r="AB1465" t="s">
        <v>111</v>
      </c>
      <c r="AC1465" t="s">
        <v>93</v>
      </c>
      <c r="AE1465" t="s">
        <v>111</v>
      </c>
      <c r="AF1465" t="s">
        <v>11059</v>
      </c>
      <c r="AG1465" t="s">
        <v>93</v>
      </c>
      <c r="AJ1465" t="s">
        <v>93</v>
      </c>
    </row>
    <row r="1466" spans="1:36" x14ac:dyDescent="0.25">
      <c r="A1466">
        <v>167587</v>
      </c>
      <c r="B1466">
        <v>830035246</v>
      </c>
      <c r="C1466" s="1">
        <v>43830</v>
      </c>
      <c r="D1466" t="s">
        <v>92</v>
      </c>
      <c r="E1466" t="s">
        <v>93</v>
      </c>
      <c r="G1466" t="s">
        <v>6547</v>
      </c>
      <c r="H1466" t="s">
        <v>6548</v>
      </c>
      <c r="I1466" t="s">
        <v>549</v>
      </c>
      <c r="J1466" t="s">
        <v>97</v>
      </c>
      <c r="K1466" s="1">
        <v>35662</v>
      </c>
      <c r="L1466" s="1">
        <v>72187</v>
      </c>
      <c r="M1466" t="s">
        <v>98</v>
      </c>
      <c r="N1466" t="s">
        <v>245</v>
      </c>
      <c r="O1466" t="s">
        <v>100</v>
      </c>
      <c r="P1466" t="s">
        <v>6549</v>
      </c>
      <c r="Q1466" t="s">
        <v>102</v>
      </c>
      <c r="R1466" t="s">
        <v>258</v>
      </c>
      <c r="S1466" t="s">
        <v>6549</v>
      </c>
      <c r="T1466" t="s">
        <v>102</v>
      </c>
      <c r="U1466" t="s">
        <v>258</v>
      </c>
      <c r="V1466">
        <v>5240900</v>
      </c>
      <c r="W1466">
        <v>3212543231</v>
      </c>
      <c r="X1466" t="s">
        <v>6550</v>
      </c>
      <c r="Y1466">
        <v>822813</v>
      </c>
      <c r="Z1466" t="s">
        <v>11667</v>
      </c>
      <c r="AA1466" t="s">
        <v>11107</v>
      </c>
      <c r="AB1466" t="s">
        <v>111</v>
      </c>
      <c r="AC1466" t="s">
        <v>111</v>
      </c>
      <c r="AD1466" t="s">
        <v>11668</v>
      </c>
      <c r="AE1466" t="s">
        <v>111</v>
      </c>
      <c r="AF1466" t="s">
        <v>11059</v>
      </c>
      <c r="AG1466" t="s">
        <v>111</v>
      </c>
      <c r="AH1466" t="s">
        <v>11087</v>
      </c>
      <c r="AJ1466" t="s">
        <v>93</v>
      </c>
    </row>
    <row r="1467" spans="1:36" x14ac:dyDescent="0.25">
      <c r="A1467">
        <v>167627</v>
      </c>
      <c r="B1467">
        <v>860353641</v>
      </c>
      <c r="C1467" s="1">
        <v>43830</v>
      </c>
      <c r="D1467" t="s">
        <v>92</v>
      </c>
      <c r="E1467" t="s">
        <v>111</v>
      </c>
      <c r="G1467" t="s">
        <v>6551</v>
      </c>
      <c r="H1467" t="s">
        <v>6552</v>
      </c>
      <c r="I1467" t="s">
        <v>164</v>
      </c>
      <c r="J1467" t="s">
        <v>97</v>
      </c>
      <c r="K1467" s="1">
        <v>31568</v>
      </c>
      <c r="M1467" t="s">
        <v>795</v>
      </c>
      <c r="N1467" t="s">
        <v>108</v>
      </c>
      <c r="O1467" t="s">
        <v>100</v>
      </c>
      <c r="P1467" t="s">
        <v>6553</v>
      </c>
      <c r="Q1467" t="s">
        <v>102</v>
      </c>
      <c r="R1467" t="s">
        <v>103</v>
      </c>
      <c r="S1467" t="s">
        <v>6554</v>
      </c>
      <c r="T1467" t="s">
        <v>187</v>
      </c>
      <c r="U1467" t="s">
        <v>1358</v>
      </c>
      <c r="V1467">
        <v>8910444</v>
      </c>
      <c r="W1467">
        <v>3208654558</v>
      </c>
      <c r="X1467" t="s">
        <v>6555</v>
      </c>
      <c r="Y1467">
        <v>6928</v>
      </c>
      <c r="AB1467" t="s">
        <v>111</v>
      </c>
      <c r="AC1467" t="s">
        <v>93</v>
      </c>
      <c r="AE1467" t="s">
        <v>111</v>
      </c>
      <c r="AF1467" t="s">
        <v>11059</v>
      </c>
      <c r="AG1467" t="s">
        <v>111</v>
      </c>
      <c r="AH1467" t="s">
        <v>11305</v>
      </c>
      <c r="AI1467" t="s">
        <v>11306</v>
      </c>
      <c r="AJ1467" t="s">
        <v>93</v>
      </c>
    </row>
    <row r="1468" spans="1:36" x14ac:dyDescent="0.25">
      <c r="A1468">
        <v>167638</v>
      </c>
      <c r="B1468">
        <v>830059734</v>
      </c>
      <c r="C1468" s="1">
        <v>43830</v>
      </c>
      <c r="D1468" t="s">
        <v>92</v>
      </c>
      <c r="E1468" t="s">
        <v>111</v>
      </c>
      <c r="G1468" t="s">
        <v>6556</v>
      </c>
      <c r="H1468" t="s">
        <v>6557</v>
      </c>
      <c r="I1468" t="s">
        <v>6558</v>
      </c>
      <c r="J1468" t="s">
        <v>97</v>
      </c>
      <c r="K1468" s="1">
        <v>36313</v>
      </c>
      <c r="M1468" t="s">
        <v>98</v>
      </c>
      <c r="N1468" t="s">
        <v>108</v>
      </c>
      <c r="O1468" t="s">
        <v>100</v>
      </c>
      <c r="P1468" t="s">
        <v>6559</v>
      </c>
      <c r="Q1468" t="s">
        <v>102</v>
      </c>
      <c r="R1468" t="s">
        <v>103</v>
      </c>
      <c r="S1468" t="s">
        <v>6560</v>
      </c>
      <c r="T1468" t="s">
        <v>102</v>
      </c>
      <c r="U1468" t="s">
        <v>103</v>
      </c>
      <c r="V1468">
        <v>6422020</v>
      </c>
      <c r="W1468">
        <v>3102572738</v>
      </c>
      <c r="X1468" t="s">
        <v>6561</v>
      </c>
      <c r="Y1468">
        <v>954023</v>
      </c>
      <c r="AB1468" t="s">
        <v>111</v>
      </c>
      <c r="AC1468" t="s">
        <v>111</v>
      </c>
      <c r="AD1468" t="s">
        <v>11669</v>
      </c>
      <c r="AE1468" t="s">
        <v>111</v>
      </c>
      <c r="AF1468" t="s">
        <v>11059</v>
      </c>
      <c r="AG1468" t="s">
        <v>93</v>
      </c>
      <c r="AJ1468" t="s">
        <v>93</v>
      </c>
    </row>
    <row r="1469" spans="1:36" x14ac:dyDescent="0.25">
      <c r="A1469">
        <v>167641</v>
      </c>
      <c r="B1469">
        <v>800182641</v>
      </c>
      <c r="C1469" s="1">
        <v>43830</v>
      </c>
      <c r="D1469" t="s">
        <v>92</v>
      </c>
      <c r="E1469" t="s">
        <v>111</v>
      </c>
      <c r="G1469" t="s">
        <v>6562</v>
      </c>
      <c r="H1469" t="s">
        <v>1185</v>
      </c>
      <c r="I1469" t="s">
        <v>343</v>
      </c>
      <c r="J1469" t="s">
        <v>97</v>
      </c>
      <c r="K1469" s="1">
        <v>34004</v>
      </c>
      <c r="L1469" s="1">
        <v>44477</v>
      </c>
      <c r="M1469" t="s">
        <v>98</v>
      </c>
      <c r="N1469" t="s">
        <v>99</v>
      </c>
      <c r="O1469" t="s">
        <v>100</v>
      </c>
      <c r="P1469" t="s">
        <v>6563</v>
      </c>
      <c r="Q1469" t="s">
        <v>2400</v>
      </c>
      <c r="R1469" t="s">
        <v>2401</v>
      </c>
      <c r="S1469" t="s">
        <v>6563</v>
      </c>
      <c r="T1469" t="s">
        <v>2400</v>
      </c>
      <c r="U1469" t="s">
        <v>2401</v>
      </c>
      <c r="V1469">
        <v>4214048</v>
      </c>
      <c r="W1469">
        <v>3045407337</v>
      </c>
      <c r="X1469" t="s">
        <v>6564</v>
      </c>
      <c r="Y1469">
        <v>28925</v>
      </c>
      <c r="AB1469" t="s">
        <v>111</v>
      </c>
      <c r="AC1469" t="s">
        <v>111</v>
      </c>
      <c r="AD1469" t="s">
        <v>11670</v>
      </c>
      <c r="AE1469" t="s">
        <v>111</v>
      </c>
      <c r="AF1469" t="s">
        <v>11059</v>
      </c>
      <c r="AG1469" t="s">
        <v>93</v>
      </c>
    </row>
    <row r="1470" spans="1:36" x14ac:dyDescent="0.25">
      <c r="A1470">
        <v>167676</v>
      </c>
      <c r="B1470">
        <v>804003941</v>
      </c>
      <c r="C1470" s="1">
        <v>43830</v>
      </c>
      <c r="D1470" t="s">
        <v>92</v>
      </c>
      <c r="E1470" t="s">
        <v>111</v>
      </c>
      <c r="G1470" t="s">
        <v>6565</v>
      </c>
      <c r="H1470" t="s">
        <v>6566</v>
      </c>
      <c r="I1470" t="s">
        <v>1160</v>
      </c>
      <c r="J1470" t="s">
        <v>97</v>
      </c>
      <c r="K1470" s="1">
        <v>35559</v>
      </c>
      <c r="L1470" s="1">
        <v>53821</v>
      </c>
      <c r="M1470" t="s">
        <v>98</v>
      </c>
      <c r="N1470" t="s">
        <v>99</v>
      </c>
      <c r="O1470" t="s">
        <v>100</v>
      </c>
      <c r="P1470" t="s">
        <v>6567</v>
      </c>
      <c r="Q1470" t="s">
        <v>116</v>
      </c>
      <c r="R1470" t="s">
        <v>372</v>
      </c>
      <c r="S1470" t="s">
        <v>6567</v>
      </c>
      <c r="T1470" t="s">
        <v>116</v>
      </c>
      <c r="U1470" t="s">
        <v>372</v>
      </c>
      <c r="V1470">
        <v>6383866</v>
      </c>
      <c r="W1470">
        <v>3102516304</v>
      </c>
      <c r="X1470" t="s">
        <v>6568</v>
      </c>
      <c r="Y1470">
        <v>722300</v>
      </c>
      <c r="AB1470" t="s">
        <v>111</v>
      </c>
      <c r="AC1470" t="s">
        <v>93</v>
      </c>
      <c r="AE1470" t="s">
        <v>111</v>
      </c>
      <c r="AF1470" t="s">
        <v>11059</v>
      </c>
      <c r="AG1470" t="s">
        <v>93</v>
      </c>
      <c r="AJ1470" t="s">
        <v>93</v>
      </c>
    </row>
    <row r="1471" spans="1:36" x14ac:dyDescent="0.25">
      <c r="A1471">
        <v>167705</v>
      </c>
      <c r="B1471">
        <v>830103650</v>
      </c>
      <c r="C1471" s="1">
        <v>43830</v>
      </c>
      <c r="D1471" t="s">
        <v>92</v>
      </c>
      <c r="E1471" t="s">
        <v>111</v>
      </c>
      <c r="G1471" t="s">
        <v>6569</v>
      </c>
      <c r="H1471" t="s">
        <v>6570</v>
      </c>
      <c r="I1471" t="s">
        <v>388</v>
      </c>
      <c r="J1471" t="s">
        <v>97</v>
      </c>
      <c r="K1471" s="1">
        <v>37386</v>
      </c>
      <c r="M1471" t="s">
        <v>98</v>
      </c>
      <c r="N1471" t="s">
        <v>108</v>
      </c>
      <c r="O1471" t="s">
        <v>100</v>
      </c>
      <c r="P1471" t="s">
        <v>6571</v>
      </c>
      <c r="Q1471" t="s">
        <v>102</v>
      </c>
      <c r="R1471" t="s">
        <v>103</v>
      </c>
      <c r="S1471" t="s">
        <v>6571</v>
      </c>
      <c r="T1471" t="s">
        <v>102</v>
      </c>
      <c r="U1471" t="s">
        <v>103</v>
      </c>
      <c r="V1471">
        <v>6466565</v>
      </c>
      <c r="W1471">
        <v>3152590354</v>
      </c>
      <c r="X1471" t="s">
        <v>6572</v>
      </c>
      <c r="Y1471" t="s">
        <v>6573</v>
      </c>
      <c r="AB1471" t="s">
        <v>111</v>
      </c>
      <c r="AC1471" t="s">
        <v>111</v>
      </c>
      <c r="AD1471" t="s">
        <v>11293</v>
      </c>
      <c r="AE1471" t="s">
        <v>111</v>
      </c>
      <c r="AF1471" t="s">
        <v>11059</v>
      </c>
      <c r="AG1471" t="s">
        <v>93</v>
      </c>
      <c r="AJ1471" t="s">
        <v>93</v>
      </c>
    </row>
    <row r="1472" spans="1:36" x14ac:dyDescent="0.25">
      <c r="A1472">
        <v>167712</v>
      </c>
      <c r="B1472">
        <v>860500630</v>
      </c>
      <c r="C1472" s="1">
        <v>43830</v>
      </c>
      <c r="D1472" t="s">
        <v>92</v>
      </c>
      <c r="E1472" t="s">
        <v>111</v>
      </c>
      <c r="F1472">
        <v>657485</v>
      </c>
      <c r="G1472" t="s">
        <v>6574</v>
      </c>
      <c r="H1472" t="s">
        <v>6575</v>
      </c>
      <c r="I1472" t="s">
        <v>236</v>
      </c>
      <c r="J1472" t="s">
        <v>97</v>
      </c>
      <c r="K1472" s="1">
        <v>29657</v>
      </c>
      <c r="L1472" s="1">
        <v>47838</v>
      </c>
      <c r="M1472" t="s">
        <v>98</v>
      </c>
      <c r="N1472" t="s">
        <v>99</v>
      </c>
      <c r="O1472" t="s">
        <v>100</v>
      </c>
      <c r="P1472" t="s">
        <v>6576</v>
      </c>
      <c r="Q1472" t="s">
        <v>102</v>
      </c>
      <c r="R1472" t="s">
        <v>103</v>
      </c>
      <c r="S1472" t="s">
        <v>6576</v>
      </c>
      <c r="T1472" t="s">
        <v>102</v>
      </c>
      <c r="U1472" t="s">
        <v>103</v>
      </c>
      <c r="V1472">
        <v>2761540</v>
      </c>
      <c r="W1472">
        <v>3176464957</v>
      </c>
      <c r="X1472" t="s">
        <v>6577</v>
      </c>
      <c r="Y1472">
        <v>15935</v>
      </c>
      <c r="AB1472" t="s">
        <v>111</v>
      </c>
      <c r="AC1472" t="s">
        <v>93</v>
      </c>
      <c r="AE1472" t="s">
        <v>111</v>
      </c>
      <c r="AF1472" t="s">
        <v>11059</v>
      </c>
      <c r="AG1472" t="s">
        <v>93</v>
      </c>
      <c r="AJ1472" t="s">
        <v>93</v>
      </c>
    </row>
    <row r="1473" spans="1:36" x14ac:dyDescent="0.25">
      <c r="A1473">
        <v>167721</v>
      </c>
      <c r="B1473">
        <v>900934851</v>
      </c>
      <c r="C1473" s="1">
        <v>43830</v>
      </c>
      <c r="D1473" t="s">
        <v>92</v>
      </c>
      <c r="E1473" t="s">
        <v>111</v>
      </c>
      <c r="G1473" t="s">
        <v>6578</v>
      </c>
      <c r="H1473" t="s">
        <v>6579</v>
      </c>
      <c r="I1473" t="s">
        <v>1945</v>
      </c>
      <c r="J1473" t="s">
        <v>97</v>
      </c>
      <c r="K1473" s="1">
        <v>42405</v>
      </c>
      <c r="M1473" t="s">
        <v>98</v>
      </c>
      <c r="N1473" t="s">
        <v>108</v>
      </c>
      <c r="O1473" t="s">
        <v>100</v>
      </c>
      <c r="P1473" t="s">
        <v>6580</v>
      </c>
      <c r="Q1473" t="s">
        <v>102</v>
      </c>
      <c r="R1473" t="s">
        <v>103</v>
      </c>
      <c r="S1473" t="s">
        <v>6581</v>
      </c>
      <c r="T1473" t="s">
        <v>102</v>
      </c>
      <c r="U1473" t="s">
        <v>103</v>
      </c>
      <c r="V1473">
        <v>7460045</v>
      </c>
      <c r="W1473">
        <v>3203882068</v>
      </c>
      <c r="X1473" t="s">
        <v>6582</v>
      </c>
      <c r="Y1473">
        <v>2651465</v>
      </c>
      <c r="AB1473" t="s">
        <v>111</v>
      </c>
      <c r="AC1473" t="s">
        <v>111</v>
      </c>
      <c r="AD1473" t="s">
        <v>11079</v>
      </c>
      <c r="AE1473" t="s">
        <v>111</v>
      </c>
      <c r="AF1473" t="s">
        <v>11059</v>
      </c>
      <c r="AG1473" t="s">
        <v>93</v>
      </c>
    </row>
    <row r="1474" spans="1:36" x14ac:dyDescent="0.25">
      <c r="A1474">
        <v>167732</v>
      </c>
      <c r="B1474">
        <v>800147578</v>
      </c>
      <c r="C1474" s="1">
        <v>43830</v>
      </c>
      <c r="D1474" t="s">
        <v>92</v>
      </c>
      <c r="E1474" t="s">
        <v>111</v>
      </c>
      <c r="G1474" t="s">
        <v>6583</v>
      </c>
      <c r="H1474" t="s">
        <v>6584</v>
      </c>
      <c r="I1474" t="s">
        <v>6585</v>
      </c>
      <c r="J1474" t="s">
        <v>97</v>
      </c>
      <c r="K1474" s="1">
        <v>33543</v>
      </c>
      <c r="M1474" t="s">
        <v>98</v>
      </c>
      <c r="N1474" t="s">
        <v>108</v>
      </c>
      <c r="O1474" t="s">
        <v>100</v>
      </c>
      <c r="P1474" t="s">
        <v>6586</v>
      </c>
      <c r="Q1474" t="s">
        <v>102</v>
      </c>
      <c r="R1474" t="s">
        <v>103</v>
      </c>
      <c r="S1474" t="s">
        <v>6586</v>
      </c>
      <c r="T1474" t="s">
        <v>102</v>
      </c>
      <c r="U1474" t="s">
        <v>103</v>
      </c>
      <c r="V1474">
        <v>6466565</v>
      </c>
      <c r="W1474">
        <v>3176653501</v>
      </c>
      <c r="X1474" t="s">
        <v>6587</v>
      </c>
      <c r="Y1474">
        <v>479100</v>
      </c>
      <c r="AB1474" t="s">
        <v>111</v>
      </c>
      <c r="AC1474" t="s">
        <v>111</v>
      </c>
      <c r="AD1474" t="s">
        <v>11079</v>
      </c>
      <c r="AE1474" t="s">
        <v>111</v>
      </c>
      <c r="AF1474" t="s">
        <v>11059</v>
      </c>
      <c r="AG1474" t="s">
        <v>93</v>
      </c>
      <c r="AJ1474" t="s">
        <v>93</v>
      </c>
    </row>
    <row r="1475" spans="1:36" x14ac:dyDescent="0.25">
      <c r="A1475">
        <v>167734</v>
      </c>
      <c r="B1475">
        <v>900384828</v>
      </c>
      <c r="C1475" s="1">
        <v>43830</v>
      </c>
      <c r="D1475" t="s">
        <v>92</v>
      </c>
      <c r="E1475" t="s">
        <v>111</v>
      </c>
      <c r="G1475" t="s">
        <v>6588</v>
      </c>
      <c r="H1475" t="s">
        <v>6589</v>
      </c>
      <c r="I1475" t="s">
        <v>423</v>
      </c>
      <c r="J1475" t="s">
        <v>97</v>
      </c>
      <c r="K1475" s="1">
        <v>41105</v>
      </c>
      <c r="M1475" t="s">
        <v>98</v>
      </c>
      <c r="N1475" t="s">
        <v>108</v>
      </c>
      <c r="O1475" t="s">
        <v>100</v>
      </c>
      <c r="P1475" t="s">
        <v>6590</v>
      </c>
      <c r="Q1475" t="s">
        <v>2400</v>
      </c>
      <c r="R1475" t="s">
        <v>2401</v>
      </c>
      <c r="S1475" t="s">
        <v>6590</v>
      </c>
      <c r="T1475" t="s">
        <v>2400</v>
      </c>
      <c r="U1475" t="s">
        <v>2401</v>
      </c>
      <c r="V1475">
        <v>4328120</v>
      </c>
      <c r="W1475">
        <v>3016900886</v>
      </c>
      <c r="X1475" t="s">
        <v>4777</v>
      </c>
      <c r="Y1475">
        <v>2231195</v>
      </c>
      <c r="AB1475" t="s">
        <v>111</v>
      </c>
      <c r="AC1475" t="s">
        <v>93</v>
      </c>
      <c r="AE1475" t="s">
        <v>111</v>
      </c>
      <c r="AF1475" t="s">
        <v>11059</v>
      </c>
      <c r="AG1475" t="s">
        <v>93</v>
      </c>
      <c r="AJ1475" t="s">
        <v>93</v>
      </c>
    </row>
    <row r="1476" spans="1:36" x14ac:dyDescent="0.25">
      <c r="A1476">
        <v>167737</v>
      </c>
      <c r="B1476">
        <v>900150254</v>
      </c>
      <c r="C1476" s="1">
        <v>43830</v>
      </c>
      <c r="D1476" t="s">
        <v>92</v>
      </c>
      <c r="E1476" t="s">
        <v>111</v>
      </c>
      <c r="G1476" t="s">
        <v>6591</v>
      </c>
      <c r="H1476" t="s">
        <v>6592</v>
      </c>
      <c r="I1476" t="s">
        <v>6593</v>
      </c>
      <c r="J1476" t="s">
        <v>97</v>
      </c>
      <c r="K1476" s="1">
        <v>39211</v>
      </c>
      <c r="L1476" s="1">
        <v>57375</v>
      </c>
      <c r="M1476" t="s">
        <v>98</v>
      </c>
      <c r="N1476" t="s">
        <v>99</v>
      </c>
      <c r="O1476" t="s">
        <v>100</v>
      </c>
      <c r="P1476" t="s">
        <v>6594</v>
      </c>
      <c r="Q1476" t="s">
        <v>194</v>
      </c>
      <c r="R1476" t="s">
        <v>264</v>
      </c>
      <c r="S1476" t="s">
        <v>6594</v>
      </c>
      <c r="T1476" t="s">
        <v>194</v>
      </c>
      <c r="U1476" t="s">
        <v>264</v>
      </c>
      <c r="V1476">
        <v>4448181</v>
      </c>
      <c r="W1476">
        <v>3115909717</v>
      </c>
      <c r="X1476" t="s">
        <v>6595</v>
      </c>
      <c r="Y1476" t="s">
        <v>6596</v>
      </c>
      <c r="AB1476" t="s">
        <v>111</v>
      </c>
      <c r="AC1476" t="s">
        <v>111</v>
      </c>
      <c r="AD1476" t="s">
        <v>11553</v>
      </c>
      <c r="AE1476" t="s">
        <v>111</v>
      </c>
      <c r="AF1476" t="s">
        <v>11059</v>
      </c>
      <c r="AG1476" t="s">
        <v>111</v>
      </c>
      <c r="AH1476" t="s">
        <v>11087</v>
      </c>
      <c r="AJ1476" t="s">
        <v>93</v>
      </c>
    </row>
    <row r="1477" spans="1:36" x14ac:dyDescent="0.25">
      <c r="A1477">
        <v>167739</v>
      </c>
      <c r="B1477">
        <v>805002434</v>
      </c>
      <c r="C1477" s="1">
        <v>43830</v>
      </c>
      <c r="D1477" t="s">
        <v>92</v>
      </c>
      <c r="E1477" t="s">
        <v>111</v>
      </c>
      <c r="G1477" t="s">
        <v>6597</v>
      </c>
      <c r="H1477" t="s">
        <v>6598</v>
      </c>
      <c r="I1477" t="s">
        <v>2172</v>
      </c>
      <c r="J1477" t="s">
        <v>97</v>
      </c>
      <c r="K1477" s="1">
        <v>35030</v>
      </c>
      <c r="M1477" t="s">
        <v>98</v>
      </c>
      <c r="N1477" t="s">
        <v>108</v>
      </c>
      <c r="O1477" t="s">
        <v>100</v>
      </c>
      <c r="P1477" t="s">
        <v>6599</v>
      </c>
      <c r="Q1477" t="s">
        <v>141</v>
      </c>
      <c r="R1477" t="s">
        <v>142</v>
      </c>
      <c r="S1477" t="s">
        <v>6599</v>
      </c>
      <c r="T1477" t="s">
        <v>141</v>
      </c>
      <c r="U1477" t="s">
        <v>142</v>
      </c>
      <c r="V1477">
        <v>8842148</v>
      </c>
      <c r="W1477">
        <v>3102468605</v>
      </c>
      <c r="X1477" t="s">
        <v>6600</v>
      </c>
      <c r="Y1477" t="s">
        <v>6601</v>
      </c>
      <c r="AB1477" t="s">
        <v>111</v>
      </c>
      <c r="AC1477" t="s">
        <v>93</v>
      </c>
      <c r="AE1477" t="s">
        <v>111</v>
      </c>
      <c r="AF1477" t="s">
        <v>11059</v>
      </c>
      <c r="AG1477" t="s">
        <v>93</v>
      </c>
      <c r="AJ1477" t="s">
        <v>93</v>
      </c>
    </row>
    <row r="1478" spans="1:36" x14ac:dyDescent="0.25">
      <c r="A1478">
        <v>167746</v>
      </c>
      <c r="B1478">
        <v>900614334</v>
      </c>
      <c r="C1478" s="1">
        <v>43830</v>
      </c>
      <c r="D1478" t="s">
        <v>92</v>
      </c>
      <c r="E1478" t="s">
        <v>111</v>
      </c>
      <c r="G1478" t="s">
        <v>6602</v>
      </c>
      <c r="H1478" t="s">
        <v>6603</v>
      </c>
      <c r="I1478" t="s">
        <v>5030</v>
      </c>
      <c r="J1478" t="s">
        <v>97</v>
      </c>
      <c r="K1478" s="1">
        <v>41394</v>
      </c>
      <c r="M1478" t="s">
        <v>98</v>
      </c>
      <c r="N1478" t="s">
        <v>108</v>
      </c>
      <c r="O1478" t="s">
        <v>100</v>
      </c>
      <c r="P1478" t="s">
        <v>6604</v>
      </c>
      <c r="Q1478" t="s">
        <v>4491</v>
      </c>
      <c r="R1478" t="s">
        <v>4492</v>
      </c>
      <c r="S1478" t="s">
        <v>6604</v>
      </c>
      <c r="T1478" t="s">
        <v>4491</v>
      </c>
      <c r="U1478" t="s">
        <v>4492</v>
      </c>
      <c r="V1478">
        <v>5955338</v>
      </c>
      <c r="W1478">
        <v>3159252920</v>
      </c>
      <c r="X1478" t="s">
        <v>6605</v>
      </c>
      <c r="Y1478">
        <v>271221</v>
      </c>
      <c r="AB1478" t="s">
        <v>111</v>
      </c>
      <c r="AC1478" t="s">
        <v>111</v>
      </c>
      <c r="AD1478" t="s">
        <v>11671</v>
      </c>
      <c r="AE1478" t="s">
        <v>111</v>
      </c>
      <c r="AF1478" t="s">
        <v>11059</v>
      </c>
      <c r="AG1478" t="s">
        <v>111</v>
      </c>
      <c r="AH1478" t="s">
        <v>11087</v>
      </c>
      <c r="AJ1478" t="s">
        <v>93</v>
      </c>
    </row>
    <row r="1479" spans="1:36" x14ac:dyDescent="0.25">
      <c r="A1479">
        <v>167757</v>
      </c>
      <c r="B1479">
        <v>900822541</v>
      </c>
      <c r="C1479" s="1">
        <v>43830</v>
      </c>
      <c r="D1479" t="s">
        <v>92</v>
      </c>
      <c r="E1479" t="s">
        <v>111</v>
      </c>
      <c r="G1479" t="s">
        <v>6606</v>
      </c>
      <c r="H1479" t="s">
        <v>6607</v>
      </c>
      <c r="I1479" t="s">
        <v>236</v>
      </c>
      <c r="J1479" t="s">
        <v>97</v>
      </c>
      <c r="K1479" s="1">
        <v>42058</v>
      </c>
      <c r="M1479" t="s">
        <v>98</v>
      </c>
      <c r="N1479" t="s">
        <v>108</v>
      </c>
      <c r="O1479" t="s">
        <v>100</v>
      </c>
      <c r="P1479" t="s">
        <v>6608</v>
      </c>
      <c r="Q1479" t="s">
        <v>102</v>
      </c>
      <c r="R1479" t="s">
        <v>258</v>
      </c>
      <c r="S1479" t="s">
        <v>6608</v>
      </c>
      <c r="T1479" t="s">
        <v>102</v>
      </c>
      <c r="U1479" t="s">
        <v>258</v>
      </c>
      <c r="V1479">
        <v>3198978</v>
      </c>
      <c r="W1479">
        <v>3153340510</v>
      </c>
      <c r="X1479" t="s">
        <v>6609</v>
      </c>
      <c r="Y1479">
        <v>2545392</v>
      </c>
      <c r="AB1479" t="s">
        <v>111</v>
      </c>
      <c r="AC1479" t="s">
        <v>111</v>
      </c>
      <c r="AD1479" t="s">
        <v>11672</v>
      </c>
      <c r="AE1479" t="s">
        <v>111</v>
      </c>
      <c r="AF1479" t="s">
        <v>11059</v>
      </c>
      <c r="AG1479" t="s">
        <v>93</v>
      </c>
      <c r="AJ1479" t="s">
        <v>93</v>
      </c>
    </row>
    <row r="1480" spans="1:36" x14ac:dyDescent="0.25">
      <c r="A1480">
        <v>167785</v>
      </c>
      <c r="B1480">
        <v>819002433</v>
      </c>
      <c r="C1480" s="1">
        <v>43830</v>
      </c>
      <c r="D1480" t="s">
        <v>92</v>
      </c>
      <c r="E1480" t="s">
        <v>111</v>
      </c>
      <c r="G1480" t="s">
        <v>6610</v>
      </c>
      <c r="H1480" t="s">
        <v>6611</v>
      </c>
      <c r="I1480" t="s">
        <v>1910</v>
      </c>
      <c r="J1480" t="s">
        <v>97</v>
      </c>
      <c r="K1480" s="1">
        <v>36006</v>
      </c>
      <c r="M1480" t="s">
        <v>98</v>
      </c>
      <c r="N1480" t="s">
        <v>108</v>
      </c>
      <c r="O1480" t="s">
        <v>100</v>
      </c>
      <c r="P1480" t="s">
        <v>6612</v>
      </c>
      <c r="Q1480" t="s">
        <v>2400</v>
      </c>
      <c r="R1480" t="s">
        <v>2401</v>
      </c>
      <c r="S1480" t="s">
        <v>6613</v>
      </c>
      <c r="T1480" t="s">
        <v>2400</v>
      </c>
      <c r="U1480" t="s">
        <v>2401</v>
      </c>
      <c r="V1480">
        <v>4328120</v>
      </c>
      <c r="W1480">
        <v>3106423550</v>
      </c>
      <c r="X1480" t="s">
        <v>4777</v>
      </c>
      <c r="Y1480">
        <v>54751</v>
      </c>
      <c r="AB1480" t="s">
        <v>111</v>
      </c>
      <c r="AC1480" t="s">
        <v>111</v>
      </c>
      <c r="AD1480" t="s">
        <v>11673</v>
      </c>
      <c r="AE1480" t="s">
        <v>111</v>
      </c>
      <c r="AF1480" t="s">
        <v>11059</v>
      </c>
      <c r="AG1480" t="s">
        <v>93</v>
      </c>
      <c r="AJ1480" t="s">
        <v>93</v>
      </c>
    </row>
    <row r="1481" spans="1:36" x14ac:dyDescent="0.25">
      <c r="A1481">
        <v>167790</v>
      </c>
      <c r="B1481">
        <v>800029447</v>
      </c>
      <c r="C1481" s="1">
        <v>43830</v>
      </c>
      <c r="D1481" t="s">
        <v>92</v>
      </c>
      <c r="E1481" t="s">
        <v>93</v>
      </c>
      <c r="G1481" t="s">
        <v>6614</v>
      </c>
      <c r="H1481" t="s">
        <v>6615</v>
      </c>
      <c r="I1481" t="s">
        <v>649</v>
      </c>
      <c r="J1481" t="s">
        <v>97</v>
      </c>
      <c r="K1481" s="1">
        <v>32132</v>
      </c>
      <c r="L1481" s="1">
        <v>68292</v>
      </c>
      <c r="M1481" t="s">
        <v>98</v>
      </c>
      <c r="N1481" t="s">
        <v>99</v>
      </c>
      <c r="O1481" t="s">
        <v>100</v>
      </c>
      <c r="P1481" t="s">
        <v>6616</v>
      </c>
      <c r="Q1481" t="s">
        <v>102</v>
      </c>
      <c r="R1481" t="s">
        <v>103</v>
      </c>
      <c r="S1481" t="s">
        <v>6616</v>
      </c>
      <c r="T1481" t="s">
        <v>102</v>
      </c>
      <c r="U1481" t="s">
        <v>103</v>
      </c>
      <c r="V1481">
        <v>7425660</v>
      </c>
      <c r="W1481">
        <v>3166265263</v>
      </c>
      <c r="X1481" t="s">
        <v>6617</v>
      </c>
      <c r="Y1481">
        <v>987650</v>
      </c>
      <c r="AB1481" t="s">
        <v>111</v>
      </c>
      <c r="AC1481" t="s">
        <v>111</v>
      </c>
      <c r="AD1481" t="s">
        <v>11064</v>
      </c>
      <c r="AE1481" t="s">
        <v>93</v>
      </c>
      <c r="AG1481" t="s">
        <v>93</v>
      </c>
      <c r="AJ1481" t="s">
        <v>93</v>
      </c>
    </row>
    <row r="1482" spans="1:36" x14ac:dyDescent="0.25">
      <c r="A1482">
        <v>167798</v>
      </c>
      <c r="B1482">
        <v>830513134</v>
      </c>
      <c r="C1482" s="1">
        <v>43830</v>
      </c>
      <c r="D1482" t="s">
        <v>92</v>
      </c>
      <c r="E1482" t="s">
        <v>93</v>
      </c>
      <c r="G1482" t="s">
        <v>6618</v>
      </c>
      <c r="H1482" t="s">
        <v>6619</v>
      </c>
      <c r="I1482" t="s">
        <v>2172</v>
      </c>
      <c r="J1482" t="s">
        <v>97</v>
      </c>
      <c r="K1482" s="1">
        <v>38366</v>
      </c>
      <c r="M1482" t="s">
        <v>795</v>
      </c>
      <c r="N1482" t="s">
        <v>108</v>
      </c>
      <c r="O1482" t="s">
        <v>100</v>
      </c>
      <c r="P1482" t="s">
        <v>6620</v>
      </c>
      <c r="Q1482" t="s">
        <v>102</v>
      </c>
      <c r="R1482" t="s">
        <v>103</v>
      </c>
      <c r="S1482" t="s">
        <v>6620</v>
      </c>
      <c r="T1482" t="s">
        <v>102</v>
      </c>
      <c r="U1482" t="s">
        <v>103</v>
      </c>
      <c r="V1482">
        <v>3259292</v>
      </c>
      <c r="W1482">
        <v>3204799906</v>
      </c>
      <c r="X1482" t="s">
        <v>6621</v>
      </c>
      <c r="Y1482">
        <v>1441750</v>
      </c>
      <c r="AB1482" t="s">
        <v>111</v>
      </c>
      <c r="AC1482" t="s">
        <v>93</v>
      </c>
      <c r="AE1482" t="s">
        <v>111</v>
      </c>
      <c r="AF1482" t="s">
        <v>11059</v>
      </c>
      <c r="AG1482" t="s">
        <v>93</v>
      </c>
      <c r="AJ1482" t="s">
        <v>93</v>
      </c>
    </row>
    <row r="1483" spans="1:36" x14ac:dyDescent="0.25">
      <c r="A1483">
        <v>167813</v>
      </c>
      <c r="B1483">
        <v>900065533</v>
      </c>
      <c r="C1483" s="1">
        <v>43830</v>
      </c>
      <c r="D1483" t="s">
        <v>92</v>
      </c>
      <c r="E1483" t="s">
        <v>111</v>
      </c>
      <c r="G1483" t="s">
        <v>6622</v>
      </c>
      <c r="H1483" t="s">
        <v>6623</v>
      </c>
      <c r="I1483" t="s">
        <v>794</v>
      </c>
      <c r="J1483" t="s">
        <v>97</v>
      </c>
      <c r="K1483" s="1">
        <v>38701</v>
      </c>
      <c r="M1483" t="s">
        <v>98</v>
      </c>
      <c r="N1483" t="s">
        <v>108</v>
      </c>
      <c r="O1483" t="s">
        <v>100</v>
      </c>
      <c r="P1483" t="s">
        <v>6624</v>
      </c>
      <c r="Q1483" t="s">
        <v>194</v>
      </c>
      <c r="R1483" t="s">
        <v>264</v>
      </c>
      <c r="S1483" t="s">
        <v>6625</v>
      </c>
      <c r="T1483" t="s">
        <v>194</v>
      </c>
      <c r="U1483" t="s">
        <v>701</v>
      </c>
      <c r="V1483">
        <v>4446507</v>
      </c>
      <c r="W1483">
        <v>3104079040</v>
      </c>
      <c r="X1483" t="s">
        <v>6626</v>
      </c>
      <c r="Y1483">
        <v>107493</v>
      </c>
      <c r="AB1483" t="s">
        <v>111</v>
      </c>
      <c r="AC1483" t="s">
        <v>93</v>
      </c>
      <c r="AE1483" t="s">
        <v>111</v>
      </c>
      <c r="AF1483" t="s">
        <v>11059</v>
      </c>
      <c r="AG1483" t="s">
        <v>93</v>
      </c>
      <c r="AJ1483" t="s">
        <v>93</v>
      </c>
    </row>
    <row r="1484" spans="1:36" x14ac:dyDescent="0.25">
      <c r="A1484">
        <v>167821</v>
      </c>
      <c r="B1484">
        <v>860507803</v>
      </c>
      <c r="C1484" s="1">
        <v>43830</v>
      </c>
      <c r="D1484" t="s">
        <v>92</v>
      </c>
      <c r="E1484" t="s">
        <v>111</v>
      </c>
      <c r="G1484" t="s">
        <v>6627</v>
      </c>
      <c r="H1484" t="s">
        <v>6628</v>
      </c>
      <c r="I1484" t="s">
        <v>2144</v>
      </c>
      <c r="J1484" t="s">
        <v>97</v>
      </c>
      <c r="K1484" s="1">
        <v>30081</v>
      </c>
      <c r="M1484" t="s">
        <v>795</v>
      </c>
      <c r="N1484" t="s">
        <v>108</v>
      </c>
      <c r="O1484" t="s">
        <v>100</v>
      </c>
      <c r="P1484" t="s">
        <v>6629</v>
      </c>
      <c r="Q1484" t="s">
        <v>102</v>
      </c>
      <c r="R1484" t="s">
        <v>103</v>
      </c>
      <c r="S1484" t="s">
        <v>6629</v>
      </c>
      <c r="T1484" t="s">
        <v>102</v>
      </c>
      <c r="U1484" t="s">
        <v>103</v>
      </c>
      <c r="V1484">
        <v>3694300</v>
      </c>
      <c r="W1484">
        <v>3112870066</v>
      </c>
      <c r="X1484" t="s">
        <v>6630</v>
      </c>
      <c r="Y1484">
        <v>170683</v>
      </c>
      <c r="AB1484" t="s">
        <v>111</v>
      </c>
      <c r="AC1484" t="s">
        <v>111</v>
      </c>
      <c r="AD1484" t="s">
        <v>11674</v>
      </c>
      <c r="AE1484" t="s">
        <v>111</v>
      </c>
      <c r="AF1484" t="s">
        <v>11059</v>
      </c>
      <c r="AG1484" t="s">
        <v>93</v>
      </c>
      <c r="AJ1484" t="s">
        <v>93</v>
      </c>
    </row>
    <row r="1485" spans="1:36" x14ac:dyDescent="0.25">
      <c r="A1485">
        <v>167829</v>
      </c>
      <c r="B1485">
        <v>901046830</v>
      </c>
      <c r="C1485" s="1">
        <v>43830</v>
      </c>
      <c r="D1485" t="s">
        <v>92</v>
      </c>
      <c r="E1485" t="s">
        <v>93</v>
      </c>
      <c r="G1485" t="s">
        <v>6631</v>
      </c>
      <c r="H1485" t="s">
        <v>6632</v>
      </c>
      <c r="I1485" t="s">
        <v>151</v>
      </c>
      <c r="J1485" t="s">
        <v>97</v>
      </c>
      <c r="K1485" s="1">
        <v>42670</v>
      </c>
      <c r="M1485" t="s">
        <v>908</v>
      </c>
      <c r="N1485" t="s">
        <v>108</v>
      </c>
      <c r="O1485" t="s">
        <v>100</v>
      </c>
      <c r="P1485" t="s">
        <v>6633</v>
      </c>
      <c r="Q1485" t="s">
        <v>116</v>
      </c>
      <c r="R1485" t="s">
        <v>1053</v>
      </c>
      <c r="S1485" t="s">
        <v>6633</v>
      </c>
      <c r="T1485" t="s">
        <v>116</v>
      </c>
      <c r="U1485" t="s">
        <v>1053</v>
      </c>
      <c r="V1485">
        <v>7467700</v>
      </c>
      <c r="W1485">
        <v>3166937455</v>
      </c>
      <c r="X1485" t="s">
        <v>6634</v>
      </c>
      <c r="Y1485">
        <v>665241</v>
      </c>
      <c r="AB1485" t="s">
        <v>111</v>
      </c>
      <c r="AC1485" t="s">
        <v>111</v>
      </c>
      <c r="AD1485" t="s">
        <v>11060</v>
      </c>
      <c r="AE1485" t="s">
        <v>111</v>
      </c>
      <c r="AF1485" t="s">
        <v>11059</v>
      </c>
      <c r="AG1485" t="s">
        <v>93</v>
      </c>
      <c r="AJ1485" t="s">
        <v>93</v>
      </c>
    </row>
    <row r="1486" spans="1:36" x14ac:dyDescent="0.25">
      <c r="A1486">
        <v>167841</v>
      </c>
      <c r="B1486">
        <v>817000707</v>
      </c>
      <c r="C1486" s="1">
        <v>43830</v>
      </c>
      <c r="D1486" t="s">
        <v>92</v>
      </c>
      <c r="E1486" t="s">
        <v>111</v>
      </c>
      <c r="F1486">
        <v>1</v>
      </c>
      <c r="G1486" t="s">
        <v>6635</v>
      </c>
      <c r="H1486" t="s">
        <v>6636</v>
      </c>
      <c r="I1486" t="s">
        <v>132</v>
      </c>
      <c r="J1486" t="s">
        <v>97</v>
      </c>
      <c r="K1486" s="1">
        <v>35408</v>
      </c>
      <c r="M1486" t="s">
        <v>98</v>
      </c>
      <c r="N1486" t="s">
        <v>108</v>
      </c>
      <c r="O1486" t="s">
        <v>100</v>
      </c>
      <c r="P1486" t="s">
        <v>6637</v>
      </c>
      <c r="Q1486" t="s">
        <v>134</v>
      </c>
      <c r="R1486" t="s">
        <v>224</v>
      </c>
      <c r="S1486" t="s">
        <v>6637</v>
      </c>
      <c r="T1486" t="s">
        <v>134</v>
      </c>
      <c r="U1486" t="s">
        <v>224</v>
      </c>
      <c r="V1486">
        <v>8259902</v>
      </c>
      <c r="W1486">
        <v>3138177076</v>
      </c>
      <c r="X1486" t="s">
        <v>6638</v>
      </c>
      <c r="Y1486">
        <v>45642</v>
      </c>
      <c r="AB1486" t="s">
        <v>111</v>
      </c>
      <c r="AC1486" t="s">
        <v>111</v>
      </c>
      <c r="AD1486" t="s">
        <v>11675</v>
      </c>
      <c r="AE1486" t="s">
        <v>111</v>
      </c>
      <c r="AF1486" t="s">
        <v>11059</v>
      </c>
      <c r="AG1486" t="s">
        <v>93</v>
      </c>
      <c r="AJ1486" t="s">
        <v>93</v>
      </c>
    </row>
    <row r="1487" spans="1:36" x14ac:dyDescent="0.25">
      <c r="A1487">
        <v>167856</v>
      </c>
      <c r="B1487">
        <v>817006230</v>
      </c>
      <c r="C1487" s="1">
        <v>43830</v>
      </c>
      <c r="D1487" t="s">
        <v>92</v>
      </c>
      <c r="E1487" t="s">
        <v>93</v>
      </c>
      <c r="G1487" t="s">
        <v>6639</v>
      </c>
      <c r="H1487" t="s">
        <v>6640</v>
      </c>
      <c r="I1487" t="s">
        <v>4020</v>
      </c>
      <c r="J1487" t="s">
        <v>97</v>
      </c>
      <c r="K1487" s="1">
        <v>37685</v>
      </c>
      <c r="L1487" s="1">
        <v>73844</v>
      </c>
      <c r="M1487" t="s">
        <v>98</v>
      </c>
      <c r="N1487" t="s">
        <v>99</v>
      </c>
      <c r="O1487" t="s">
        <v>100</v>
      </c>
      <c r="P1487" t="s">
        <v>6641</v>
      </c>
      <c r="Q1487" t="s">
        <v>134</v>
      </c>
      <c r="R1487" t="s">
        <v>6642</v>
      </c>
      <c r="S1487" t="s">
        <v>6641</v>
      </c>
      <c r="T1487" t="s">
        <v>134</v>
      </c>
      <c r="U1487" t="s">
        <v>6642</v>
      </c>
      <c r="V1487">
        <v>4880808</v>
      </c>
      <c r="W1487">
        <v>3176492139</v>
      </c>
      <c r="X1487" t="s">
        <v>6643</v>
      </c>
      <c r="Y1487">
        <v>71499</v>
      </c>
      <c r="AB1487" t="s">
        <v>111</v>
      </c>
      <c r="AC1487" t="s">
        <v>111</v>
      </c>
      <c r="AD1487" t="s">
        <v>11064</v>
      </c>
      <c r="AE1487" t="s">
        <v>111</v>
      </c>
      <c r="AF1487" t="s">
        <v>11059</v>
      </c>
      <c r="AG1487" t="s">
        <v>93</v>
      </c>
      <c r="AJ1487" t="s">
        <v>93</v>
      </c>
    </row>
    <row r="1488" spans="1:36" x14ac:dyDescent="0.25">
      <c r="A1488">
        <v>167858</v>
      </c>
      <c r="B1488">
        <v>860063830</v>
      </c>
      <c r="C1488" s="1">
        <v>43830</v>
      </c>
      <c r="D1488" t="s">
        <v>92</v>
      </c>
      <c r="E1488" t="s">
        <v>111</v>
      </c>
      <c r="G1488" t="s">
        <v>6644</v>
      </c>
      <c r="H1488" t="s">
        <v>6645</v>
      </c>
      <c r="I1488" t="s">
        <v>725</v>
      </c>
      <c r="J1488" t="s">
        <v>97</v>
      </c>
      <c r="K1488" s="1">
        <v>29531</v>
      </c>
      <c r="L1488" s="1">
        <v>55153</v>
      </c>
      <c r="M1488" t="s">
        <v>98</v>
      </c>
      <c r="N1488" t="s">
        <v>99</v>
      </c>
      <c r="O1488" t="s">
        <v>100</v>
      </c>
      <c r="P1488" t="s">
        <v>6646</v>
      </c>
      <c r="Q1488" t="s">
        <v>102</v>
      </c>
      <c r="R1488" t="s">
        <v>655</v>
      </c>
      <c r="S1488" t="s">
        <v>6647</v>
      </c>
      <c r="T1488" t="s">
        <v>102</v>
      </c>
      <c r="U1488" t="s">
        <v>655</v>
      </c>
      <c r="V1488">
        <v>3106077</v>
      </c>
      <c r="W1488">
        <v>3138728082</v>
      </c>
      <c r="X1488" t="s">
        <v>6648</v>
      </c>
      <c r="Y1488">
        <v>145362</v>
      </c>
      <c r="AB1488" t="s">
        <v>111</v>
      </c>
      <c r="AC1488" t="s">
        <v>111</v>
      </c>
      <c r="AD1488" t="s">
        <v>11676</v>
      </c>
      <c r="AE1488" t="s">
        <v>111</v>
      </c>
      <c r="AF1488" t="s">
        <v>11059</v>
      </c>
      <c r="AG1488" t="s">
        <v>93</v>
      </c>
      <c r="AJ1488" t="s">
        <v>93</v>
      </c>
    </row>
    <row r="1489" spans="1:36" x14ac:dyDescent="0.25">
      <c r="A1489">
        <v>167872</v>
      </c>
      <c r="B1489">
        <v>830033730</v>
      </c>
      <c r="C1489" s="1">
        <v>43830</v>
      </c>
      <c r="D1489" t="s">
        <v>92</v>
      </c>
      <c r="E1489" t="s">
        <v>93</v>
      </c>
      <c r="G1489" t="s">
        <v>6649</v>
      </c>
      <c r="H1489" t="s">
        <v>6650</v>
      </c>
      <c r="I1489" t="s">
        <v>250</v>
      </c>
      <c r="J1489" t="s">
        <v>97</v>
      </c>
      <c r="K1489" s="1">
        <v>35633</v>
      </c>
      <c r="L1489" s="1">
        <v>54991</v>
      </c>
      <c r="M1489" t="s">
        <v>98</v>
      </c>
      <c r="N1489" t="s">
        <v>245</v>
      </c>
      <c r="O1489" t="s">
        <v>100</v>
      </c>
      <c r="P1489" t="s">
        <v>4627</v>
      </c>
      <c r="Q1489" t="s">
        <v>102</v>
      </c>
      <c r="R1489" t="s">
        <v>103</v>
      </c>
      <c r="S1489" t="s">
        <v>4627</v>
      </c>
      <c r="T1489" t="s">
        <v>102</v>
      </c>
      <c r="U1489" t="s">
        <v>103</v>
      </c>
      <c r="V1489">
        <v>7432337</v>
      </c>
      <c r="W1489">
        <v>3202060131</v>
      </c>
      <c r="X1489" t="s">
        <v>4628</v>
      </c>
      <c r="Y1489">
        <v>809051</v>
      </c>
      <c r="Z1489" t="s">
        <v>11133</v>
      </c>
      <c r="AA1489" t="s">
        <v>11134</v>
      </c>
      <c r="AB1489" t="s">
        <v>111</v>
      </c>
      <c r="AC1489" t="s">
        <v>111</v>
      </c>
      <c r="AD1489" t="s">
        <v>11098</v>
      </c>
      <c r="AE1489" t="s">
        <v>111</v>
      </c>
      <c r="AF1489" t="s">
        <v>11059</v>
      </c>
      <c r="AG1489" t="s">
        <v>111</v>
      </c>
      <c r="AH1489" t="s">
        <v>11087</v>
      </c>
      <c r="AJ1489" t="s">
        <v>93</v>
      </c>
    </row>
    <row r="1490" spans="1:36" x14ac:dyDescent="0.25">
      <c r="A1490">
        <v>167879</v>
      </c>
      <c r="B1490">
        <v>900174834</v>
      </c>
      <c r="C1490" s="1">
        <v>43830</v>
      </c>
      <c r="D1490" t="s">
        <v>92</v>
      </c>
      <c r="E1490" t="s">
        <v>93</v>
      </c>
      <c r="G1490" t="s">
        <v>6651</v>
      </c>
      <c r="H1490" t="s">
        <v>6652</v>
      </c>
      <c r="I1490" t="s">
        <v>228</v>
      </c>
      <c r="J1490" t="s">
        <v>97</v>
      </c>
      <c r="K1490" s="1">
        <v>39335</v>
      </c>
      <c r="M1490" t="s">
        <v>98</v>
      </c>
      <c r="N1490" t="s">
        <v>108</v>
      </c>
      <c r="O1490" t="s">
        <v>100</v>
      </c>
      <c r="P1490" t="s">
        <v>6653</v>
      </c>
      <c r="Q1490" t="s">
        <v>802</v>
      </c>
      <c r="R1490" t="s">
        <v>803</v>
      </c>
      <c r="S1490" t="s">
        <v>6654</v>
      </c>
      <c r="T1490" t="s">
        <v>102</v>
      </c>
      <c r="U1490" t="s">
        <v>103</v>
      </c>
      <c r="V1490">
        <v>6473332</v>
      </c>
      <c r="W1490">
        <v>3118548103</v>
      </c>
      <c r="X1490" t="s">
        <v>6655</v>
      </c>
      <c r="Y1490">
        <v>1741013</v>
      </c>
      <c r="AB1490" t="s">
        <v>111</v>
      </c>
      <c r="AC1490" t="s">
        <v>111</v>
      </c>
      <c r="AD1490" t="s">
        <v>11677</v>
      </c>
      <c r="AE1490" t="s">
        <v>111</v>
      </c>
      <c r="AF1490" t="s">
        <v>11059</v>
      </c>
      <c r="AG1490" t="s">
        <v>93</v>
      </c>
    </row>
    <row r="1491" spans="1:36" x14ac:dyDescent="0.25">
      <c r="A1491">
        <v>167908</v>
      </c>
      <c r="B1491">
        <v>800139545</v>
      </c>
      <c r="C1491" s="1">
        <v>43830</v>
      </c>
      <c r="D1491" t="s">
        <v>92</v>
      </c>
      <c r="E1491" t="s">
        <v>111</v>
      </c>
      <c r="G1491" t="s">
        <v>6656</v>
      </c>
      <c r="H1491" t="s">
        <v>6657</v>
      </c>
      <c r="I1491" t="s">
        <v>6658</v>
      </c>
      <c r="J1491" t="s">
        <v>97</v>
      </c>
      <c r="K1491" s="1">
        <v>33409</v>
      </c>
      <c r="L1491" s="1">
        <v>55153</v>
      </c>
      <c r="M1491" t="s">
        <v>98</v>
      </c>
      <c r="N1491" t="s">
        <v>99</v>
      </c>
      <c r="O1491" t="s">
        <v>100</v>
      </c>
      <c r="P1491" t="s">
        <v>6659</v>
      </c>
      <c r="Q1491" t="s">
        <v>194</v>
      </c>
      <c r="R1491" t="s">
        <v>264</v>
      </c>
      <c r="S1491" t="s">
        <v>6659</v>
      </c>
      <c r="T1491" t="s">
        <v>194</v>
      </c>
      <c r="U1491" t="s">
        <v>264</v>
      </c>
      <c r="V1491">
        <v>6051563</v>
      </c>
      <c r="W1491">
        <v>3183745555</v>
      </c>
      <c r="X1491" t="s">
        <v>6660</v>
      </c>
      <c r="Y1491" t="s">
        <v>6661</v>
      </c>
      <c r="AB1491" t="s">
        <v>111</v>
      </c>
      <c r="AC1491" t="s">
        <v>111</v>
      </c>
      <c r="AD1491" t="s">
        <v>11064</v>
      </c>
      <c r="AE1491" t="s">
        <v>111</v>
      </c>
      <c r="AF1491" t="s">
        <v>11059</v>
      </c>
      <c r="AG1491" t="s">
        <v>93</v>
      </c>
      <c r="AJ1491" t="s">
        <v>93</v>
      </c>
    </row>
    <row r="1492" spans="1:36" x14ac:dyDescent="0.25">
      <c r="A1492">
        <v>167939</v>
      </c>
      <c r="B1492">
        <v>900298068</v>
      </c>
      <c r="C1492" s="1">
        <v>43830</v>
      </c>
      <c r="D1492" t="s">
        <v>92</v>
      </c>
      <c r="E1492" t="s">
        <v>111</v>
      </c>
      <c r="G1492" t="s">
        <v>6662</v>
      </c>
      <c r="H1492" t="s">
        <v>6663</v>
      </c>
      <c r="I1492" t="s">
        <v>1605</v>
      </c>
      <c r="J1492" t="s">
        <v>97</v>
      </c>
      <c r="K1492" s="1">
        <v>39989</v>
      </c>
      <c r="L1492" s="1">
        <v>49120</v>
      </c>
      <c r="M1492" t="s">
        <v>98</v>
      </c>
      <c r="N1492" t="s">
        <v>256</v>
      </c>
      <c r="O1492" t="s">
        <v>100</v>
      </c>
      <c r="P1492" t="s">
        <v>6664</v>
      </c>
      <c r="Q1492" t="s">
        <v>102</v>
      </c>
      <c r="R1492" t="s">
        <v>103</v>
      </c>
      <c r="S1492" t="s">
        <v>6664</v>
      </c>
      <c r="T1492" t="s">
        <v>102</v>
      </c>
      <c r="U1492" t="s">
        <v>103</v>
      </c>
      <c r="V1492">
        <v>6401250</v>
      </c>
      <c r="W1492">
        <v>3162701843</v>
      </c>
      <c r="X1492" t="s">
        <v>6665</v>
      </c>
      <c r="Y1492">
        <v>1910177</v>
      </c>
      <c r="AB1492" t="s">
        <v>111</v>
      </c>
      <c r="AC1492" t="s">
        <v>111</v>
      </c>
      <c r="AD1492" t="s">
        <v>11678</v>
      </c>
      <c r="AE1492" t="s">
        <v>111</v>
      </c>
      <c r="AF1492" t="s">
        <v>11059</v>
      </c>
      <c r="AG1492" t="s">
        <v>93</v>
      </c>
      <c r="AJ1492" t="s">
        <v>93</v>
      </c>
    </row>
    <row r="1493" spans="1:36" x14ac:dyDescent="0.25">
      <c r="A1493">
        <v>167941</v>
      </c>
      <c r="B1493">
        <v>800156635</v>
      </c>
      <c r="C1493" s="1">
        <v>43830</v>
      </c>
      <c r="D1493" t="s">
        <v>92</v>
      </c>
      <c r="E1493" t="s">
        <v>93</v>
      </c>
      <c r="G1493" t="s">
        <v>6666</v>
      </c>
      <c r="H1493" t="s">
        <v>6667</v>
      </c>
      <c r="I1493" t="s">
        <v>634</v>
      </c>
      <c r="J1493" t="s">
        <v>97</v>
      </c>
      <c r="K1493" s="1">
        <v>33652</v>
      </c>
      <c r="L1493" s="1">
        <v>66525</v>
      </c>
      <c r="M1493" t="s">
        <v>98</v>
      </c>
      <c r="N1493" t="s">
        <v>256</v>
      </c>
      <c r="O1493" t="s">
        <v>100</v>
      </c>
      <c r="P1493" t="s">
        <v>6668</v>
      </c>
      <c r="Q1493" t="s">
        <v>102</v>
      </c>
      <c r="R1493" t="s">
        <v>103</v>
      </c>
      <c r="S1493" t="s">
        <v>6668</v>
      </c>
      <c r="T1493" t="s">
        <v>102</v>
      </c>
      <c r="U1493" t="s">
        <v>103</v>
      </c>
      <c r="V1493">
        <v>4224500</v>
      </c>
      <c r="W1493">
        <v>3212722626</v>
      </c>
      <c r="X1493" t="s">
        <v>6669</v>
      </c>
      <c r="Y1493">
        <v>489022</v>
      </c>
      <c r="AB1493" t="s">
        <v>111</v>
      </c>
      <c r="AC1493" t="s">
        <v>111</v>
      </c>
      <c r="AD1493" t="s">
        <v>11060</v>
      </c>
      <c r="AE1493" t="s">
        <v>111</v>
      </c>
      <c r="AF1493" t="s">
        <v>11059</v>
      </c>
      <c r="AG1493" t="s">
        <v>93</v>
      </c>
      <c r="AJ1493" t="s">
        <v>93</v>
      </c>
    </row>
    <row r="1494" spans="1:36" x14ac:dyDescent="0.25">
      <c r="A1494">
        <v>167968</v>
      </c>
      <c r="B1494">
        <v>900618834</v>
      </c>
      <c r="C1494" s="1">
        <v>43830</v>
      </c>
      <c r="D1494" t="s">
        <v>92</v>
      </c>
      <c r="E1494" t="s">
        <v>111</v>
      </c>
      <c r="F1494">
        <v>1000000</v>
      </c>
      <c r="G1494" t="s">
        <v>6670</v>
      </c>
      <c r="H1494" t="s">
        <v>1552</v>
      </c>
      <c r="I1494" t="s">
        <v>706</v>
      </c>
      <c r="J1494" t="s">
        <v>97</v>
      </c>
      <c r="K1494" s="1">
        <v>41415</v>
      </c>
      <c r="M1494" t="s">
        <v>98</v>
      </c>
      <c r="N1494" t="s">
        <v>108</v>
      </c>
      <c r="O1494" t="s">
        <v>100</v>
      </c>
      <c r="P1494" t="s">
        <v>6671</v>
      </c>
      <c r="Q1494" t="s">
        <v>102</v>
      </c>
      <c r="R1494" t="s">
        <v>103</v>
      </c>
      <c r="S1494" t="s">
        <v>6671</v>
      </c>
      <c r="T1494" t="s">
        <v>102</v>
      </c>
      <c r="U1494" t="s">
        <v>103</v>
      </c>
      <c r="V1494">
        <v>6057777</v>
      </c>
      <c r="W1494">
        <v>3176667281</v>
      </c>
      <c r="X1494" t="s">
        <v>6672</v>
      </c>
      <c r="Y1494">
        <v>2323436</v>
      </c>
      <c r="AB1494" t="s">
        <v>111</v>
      </c>
      <c r="AC1494" t="s">
        <v>111</v>
      </c>
      <c r="AD1494" t="s">
        <v>11679</v>
      </c>
      <c r="AE1494" t="s">
        <v>111</v>
      </c>
      <c r="AF1494" t="s">
        <v>11059</v>
      </c>
      <c r="AG1494" t="s">
        <v>93</v>
      </c>
    </row>
    <row r="1495" spans="1:36" x14ac:dyDescent="0.25">
      <c r="A1495">
        <v>167969</v>
      </c>
      <c r="B1495">
        <v>900107634</v>
      </c>
      <c r="C1495" s="1">
        <v>43830</v>
      </c>
      <c r="D1495" t="s">
        <v>92</v>
      </c>
      <c r="E1495" t="s">
        <v>93</v>
      </c>
      <c r="F1495">
        <v>270685</v>
      </c>
      <c r="G1495" t="s">
        <v>6673</v>
      </c>
      <c r="H1495" t="s">
        <v>6674</v>
      </c>
      <c r="I1495" t="s">
        <v>914</v>
      </c>
      <c r="J1495" t="s">
        <v>97</v>
      </c>
      <c r="K1495" s="1">
        <v>38971</v>
      </c>
      <c r="L1495" s="1">
        <v>57234</v>
      </c>
      <c r="M1495" t="s">
        <v>98</v>
      </c>
      <c r="N1495" t="s">
        <v>256</v>
      </c>
      <c r="O1495" t="s">
        <v>100</v>
      </c>
      <c r="P1495" t="s">
        <v>6675</v>
      </c>
      <c r="Q1495" t="s">
        <v>102</v>
      </c>
      <c r="R1495" t="s">
        <v>655</v>
      </c>
      <c r="S1495" t="s">
        <v>6675</v>
      </c>
      <c r="T1495" t="s">
        <v>102</v>
      </c>
      <c r="U1495" t="s">
        <v>655</v>
      </c>
      <c r="V1495">
        <v>4193408</v>
      </c>
      <c r="W1495">
        <v>3124579098</v>
      </c>
      <c r="X1495" t="s">
        <v>6676</v>
      </c>
      <c r="Y1495">
        <v>1634507</v>
      </c>
      <c r="AB1495" t="s">
        <v>111</v>
      </c>
      <c r="AC1495" t="s">
        <v>111</v>
      </c>
      <c r="AD1495" t="s">
        <v>11680</v>
      </c>
      <c r="AE1495" t="s">
        <v>111</v>
      </c>
      <c r="AF1495" t="s">
        <v>11193</v>
      </c>
      <c r="AG1495" t="s">
        <v>93</v>
      </c>
      <c r="AJ1495" t="s">
        <v>93</v>
      </c>
    </row>
    <row r="1496" spans="1:36" x14ac:dyDescent="0.25">
      <c r="A1496">
        <v>167981</v>
      </c>
      <c r="B1496">
        <v>900345434</v>
      </c>
      <c r="C1496" s="1">
        <v>43830</v>
      </c>
      <c r="D1496" t="s">
        <v>92</v>
      </c>
      <c r="E1496" t="s">
        <v>93</v>
      </c>
      <c r="G1496" t="s">
        <v>6677</v>
      </c>
      <c r="H1496" t="s">
        <v>1185</v>
      </c>
      <c r="I1496" t="s">
        <v>343</v>
      </c>
      <c r="J1496" t="s">
        <v>97</v>
      </c>
      <c r="K1496" s="1">
        <v>40152</v>
      </c>
      <c r="M1496" t="s">
        <v>98</v>
      </c>
      <c r="N1496" t="s">
        <v>108</v>
      </c>
      <c r="O1496" t="s">
        <v>100</v>
      </c>
      <c r="P1496" t="s">
        <v>6678</v>
      </c>
      <c r="Q1496" t="s">
        <v>802</v>
      </c>
      <c r="R1496" t="s">
        <v>6679</v>
      </c>
      <c r="S1496" t="s">
        <v>6678</v>
      </c>
      <c r="T1496" t="s">
        <v>802</v>
      </c>
      <c r="U1496" t="s">
        <v>6679</v>
      </c>
      <c r="V1496">
        <v>7245545</v>
      </c>
      <c r="W1496">
        <v>3158455565</v>
      </c>
      <c r="X1496" t="s">
        <v>6680</v>
      </c>
      <c r="Y1496" t="s">
        <v>6681</v>
      </c>
      <c r="AB1496" t="s">
        <v>111</v>
      </c>
      <c r="AC1496" t="s">
        <v>93</v>
      </c>
      <c r="AE1496" t="s">
        <v>111</v>
      </c>
      <c r="AF1496" t="s">
        <v>11059</v>
      </c>
      <c r="AG1496" t="s">
        <v>93</v>
      </c>
      <c r="AJ1496" t="s">
        <v>93</v>
      </c>
    </row>
    <row r="1497" spans="1:36" x14ac:dyDescent="0.25">
      <c r="A1497">
        <v>167994</v>
      </c>
      <c r="B1497">
        <v>891300245</v>
      </c>
      <c r="C1497" s="1">
        <v>43830</v>
      </c>
      <c r="D1497" t="s">
        <v>92</v>
      </c>
      <c r="E1497" t="s">
        <v>93</v>
      </c>
      <c r="G1497" t="s">
        <v>6682</v>
      </c>
      <c r="H1497" t="s">
        <v>6683</v>
      </c>
      <c r="I1497" t="s">
        <v>2026</v>
      </c>
      <c r="J1497" t="s">
        <v>97</v>
      </c>
      <c r="K1497" s="1">
        <v>23473</v>
      </c>
      <c r="M1497" t="s">
        <v>98</v>
      </c>
      <c r="N1497" t="s">
        <v>108</v>
      </c>
      <c r="O1497" t="s">
        <v>100</v>
      </c>
      <c r="P1497" t="s">
        <v>6684</v>
      </c>
      <c r="Q1497" t="s">
        <v>194</v>
      </c>
      <c r="R1497" t="s">
        <v>264</v>
      </c>
      <c r="S1497" t="s">
        <v>6685</v>
      </c>
      <c r="T1497" t="s">
        <v>194</v>
      </c>
      <c r="U1497" t="s">
        <v>264</v>
      </c>
      <c r="V1497">
        <v>4032950</v>
      </c>
      <c r="W1497">
        <v>3128714635</v>
      </c>
      <c r="X1497" t="s">
        <v>6686</v>
      </c>
      <c r="Y1497" t="s">
        <v>6687</v>
      </c>
      <c r="AB1497" t="s">
        <v>111</v>
      </c>
      <c r="AC1497" t="s">
        <v>111</v>
      </c>
      <c r="AD1497" t="s">
        <v>11681</v>
      </c>
      <c r="AE1497" t="s">
        <v>111</v>
      </c>
      <c r="AF1497" t="s">
        <v>11059</v>
      </c>
      <c r="AG1497" t="s">
        <v>93</v>
      </c>
      <c r="AJ1497" t="s">
        <v>93</v>
      </c>
    </row>
    <row r="1498" spans="1:36" x14ac:dyDescent="0.25">
      <c r="A1498">
        <v>168024</v>
      </c>
      <c r="B1498">
        <v>900486347</v>
      </c>
      <c r="C1498" s="1">
        <v>43830</v>
      </c>
      <c r="D1498" t="s">
        <v>92</v>
      </c>
      <c r="E1498" t="s">
        <v>111</v>
      </c>
      <c r="G1498" t="s">
        <v>6688</v>
      </c>
      <c r="H1498">
        <v>4511</v>
      </c>
      <c r="I1498" t="s">
        <v>107</v>
      </c>
      <c r="J1498" t="s">
        <v>97</v>
      </c>
      <c r="K1498" s="1">
        <v>40896</v>
      </c>
      <c r="M1498" t="s">
        <v>98</v>
      </c>
      <c r="N1498" t="s">
        <v>108</v>
      </c>
      <c r="O1498" t="s">
        <v>100</v>
      </c>
      <c r="P1498" t="s">
        <v>6079</v>
      </c>
      <c r="Q1498" t="s">
        <v>102</v>
      </c>
      <c r="R1498" t="s">
        <v>103</v>
      </c>
      <c r="S1498" t="s">
        <v>6079</v>
      </c>
      <c r="T1498" t="s">
        <v>102</v>
      </c>
      <c r="U1498" t="s">
        <v>4485</v>
      </c>
      <c r="V1498">
        <v>4233535</v>
      </c>
      <c r="W1498">
        <v>3185157040</v>
      </c>
      <c r="X1498" t="s">
        <v>6689</v>
      </c>
      <c r="Y1498">
        <v>2166168</v>
      </c>
      <c r="AB1498" t="s">
        <v>111</v>
      </c>
      <c r="AC1498" t="s">
        <v>111</v>
      </c>
      <c r="AD1498" t="s">
        <v>11618</v>
      </c>
      <c r="AE1498" t="s">
        <v>111</v>
      </c>
      <c r="AF1498" t="s">
        <v>11059</v>
      </c>
      <c r="AG1498" t="s">
        <v>93</v>
      </c>
      <c r="AJ1498" t="s">
        <v>93</v>
      </c>
    </row>
    <row r="1499" spans="1:36" x14ac:dyDescent="0.25">
      <c r="A1499">
        <v>168028</v>
      </c>
      <c r="B1499">
        <v>830126832</v>
      </c>
      <c r="C1499" s="1">
        <v>43830</v>
      </c>
      <c r="D1499" t="s">
        <v>92</v>
      </c>
      <c r="E1499" t="s">
        <v>111</v>
      </c>
      <c r="G1499" t="s">
        <v>6690</v>
      </c>
      <c r="H1499" t="s">
        <v>6691</v>
      </c>
      <c r="I1499" t="s">
        <v>6692</v>
      </c>
      <c r="J1499" t="s">
        <v>97</v>
      </c>
      <c r="K1499" s="1">
        <v>37861</v>
      </c>
      <c r="L1499" s="1">
        <v>46022</v>
      </c>
      <c r="M1499" t="s">
        <v>98</v>
      </c>
      <c r="N1499" t="s">
        <v>245</v>
      </c>
      <c r="O1499" t="s">
        <v>100</v>
      </c>
      <c r="P1499" t="s">
        <v>6693</v>
      </c>
      <c r="Q1499" t="s">
        <v>102</v>
      </c>
      <c r="R1499" t="s">
        <v>103</v>
      </c>
      <c r="S1499" t="s">
        <v>6693</v>
      </c>
      <c r="T1499" t="s">
        <v>102</v>
      </c>
      <c r="U1499" t="s">
        <v>103</v>
      </c>
      <c r="V1499">
        <v>7438830</v>
      </c>
      <c r="W1499">
        <v>3108591264</v>
      </c>
      <c r="X1499" t="s">
        <v>6694</v>
      </c>
      <c r="Y1499">
        <v>1304195</v>
      </c>
      <c r="Z1499" t="s">
        <v>11682</v>
      </c>
      <c r="AA1499" t="s">
        <v>11299</v>
      </c>
      <c r="AB1499" t="s">
        <v>111</v>
      </c>
      <c r="AC1499" t="s">
        <v>93</v>
      </c>
      <c r="AE1499" t="s">
        <v>111</v>
      </c>
      <c r="AF1499" t="s">
        <v>11059</v>
      </c>
      <c r="AG1499" t="s">
        <v>93</v>
      </c>
      <c r="AJ1499" t="s">
        <v>93</v>
      </c>
    </row>
    <row r="1500" spans="1:36" x14ac:dyDescent="0.25">
      <c r="A1500">
        <v>168053</v>
      </c>
      <c r="B1500">
        <v>900478030</v>
      </c>
      <c r="C1500" s="1">
        <v>43830</v>
      </c>
      <c r="D1500" t="s">
        <v>92</v>
      </c>
      <c r="E1500" t="s">
        <v>93</v>
      </c>
      <c r="G1500" t="s">
        <v>6695</v>
      </c>
      <c r="H1500" t="s">
        <v>6355</v>
      </c>
      <c r="I1500" t="s">
        <v>388</v>
      </c>
      <c r="J1500" t="s">
        <v>97</v>
      </c>
      <c r="K1500" s="1">
        <v>40862</v>
      </c>
      <c r="L1500" s="1">
        <v>59125</v>
      </c>
      <c r="M1500" t="s">
        <v>98</v>
      </c>
      <c r="N1500" t="s">
        <v>245</v>
      </c>
      <c r="O1500" t="s">
        <v>100</v>
      </c>
      <c r="P1500" t="s">
        <v>6356</v>
      </c>
      <c r="Q1500" t="s">
        <v>102</v>
      </c>
      <c r="R1500" t="s">
        <v>103</v>
      </c>
      <c r="S1500" t="s">
        <v>6356</v>
      </c>
      <c r="T1500" t="s">
        <v>102</v>
      </c>
      <c r="U1500" t="s">
        <v>103</v>
      </c>
      <c r="V1500">
        <v>6228633</v>
      </c>
      <c r="W1500">
        <v>3174349476</v>
      </c>
      <c r="X1500" t="s">
        <v>4443</v>
      </c>
      <c r="Y1500">
        <v>2160234</v>
      </c>
      <c r="Z1500" t="s">
        <v>11683</v>
      </c>
      <c r="AA1500" t="s">
        <v>11203</v>
      </c>
      <c r="AB1500" t="s">
        <v>111</v>
      </c>
      <c r="AC1500" t="s">
        <v>111</v>
      </c>
      <c r="AD1500" t="s">
        <v>11644</v>
      </c>
      <c r="AE1500" t="s">
        <v>111</v>
      </c>
      <c r="AF1500" t="s">
        <v>11193</v>
      </c>
      <c r="AG1500" t="s">
        <v>93</v>
      </c>
      <c r="AJ1500" t="s">
        <v>93</v>
      </c>
    </row>
    <row r="1501" spans="1:36" x14ac:dyDescent="0.25">
      <c r="A1501">
        <v>168063</v>
      </c>
      <c r="B1501">
        <v>860002433</v>
      </c>
      <c r="C1501" s="1">
        <v>43830</v>
      </c>
      <c r="D1501" t="s">
        <v>92</v>
      </c>
      <c r="E1501" t="s">
        <v>93</v>
      </c>
      <c r="G1501" t="s">
        <v>6696</v>
      </c>
      <c r="H1501" t="s">
        <v>6697</v>
      </c>
      <c r="I1501" t="s">
        <v>388</v>
      </c>
      <c r="J1501" t="s">
        <v>97</v>
      </c>
      <c r="K1501" s="1">
        <v>19200</v>
      </c>
      <c r="L1501" s="1">
        <v>46593</v>
      </c>
      <c r="M1501" t="s">
        <v>98</v>
      </c>
      <c r="N1501" t="s">
        <v>245</v>
      </c>
      <c r="O1501" t="s">
        <v>100</v>
      </c>
      <c r="P1501" t="s">
        <v>6698</v>
      </c>
      <c r="Q1501" t="s">
        <v>102</v>
      </c>
      <c r="R1501" t="s">
        <v>103</v>
      </c>
      <c r="S1501" t="s">
        <v>6698</v>
      </c>
      <c r="T1501" t="s">
        <v>102</v>
      </c>
      <c r="U1501" t="s">
        <v>103</v>
      </c>
      <c r="V1501">
        <v>5086337</v>
      </c>
      <c r="W1501">
        <v>3102693789</v>
      </c>
      <c r="X1501" t="s">
        <v>6699</v>
      </c>
      <c r="Y1501">
        <v>15041</v>
      </c>
      <c r="Z1501" t="s">
        <v>11684</v>
      </c>
      <c r="AA1501" t="s">
        <v>11107</v>
      </c>
      <c r="AB1501" t="s">
        <v>111</v>
      </c>
      <c r="AC1501" t="s">
        <v>111</v>
      </c>
      <c r="AD1501" t="s">
        <v>11180</v>
      </c>
      <c r="AE1501" t="s">
        <v>111</v>
      </c>
      <c r="AF1501" t="s">
        <v>11059</v>
      </c>
      <c r="AG1501" t="s">
        <v>93</v>
      </c>
      <c r="AJ1501" t="s">
        <v>93</v>
      </c>
    </row>
    <row r="1502" spans="1:36" x14ac:dyDescent="0.25">
      <c r="A1502">
        <v>168120</v>
      </c>
      <c r="B1502">
        <v>830088135</v>
      </c>
      <c r="C1502" s="1">
        <v>43830</v>
      </c>
      <c r="D1502" t="s">
        <v>92</v>
      </c>
      <c r="E1502" t="s">
        <v>93</v>
      </c>
      <c r="G1502" t="s">
        <v>6700</v>
      </c>
      <c r="H1502" t="s">
        <v>6701</v>
      </c>
      <c r="I1502" t="s">
        <v>1073</v>
      </c>
      <c r="J1502" t="s">
        <v>97</v>
      </c>
      <c r="K1502" s="1">
        <v>37005</v>
      </c>
      <c r="L1502" s="1">
        <v>55253</v>
      </c>
      <c r="M1502" t="s">
        <v>98</v>
      </c>
      <c r="N1502" t="s">
        <v>245</v>
      </c>
      <c r="O1502" t="s">
        <v>100</v>
      </c>
      <c r="P1502" t="s">
        <v>6702</v>
      </c>
      <c r="Q1502" t="s">
        <v>102</v>
      </c>
      <c r="R1502" t="s">
        <v>103</v>
      </c>
      <c r="S1502" t="s">
        <v>6702</v>
      </c>
      <c r="T1502" t="s">
        <v>102</v>
      </c>
      <c r="U1502" t="s">
        <v>103</v>
      </c>
      <c r="V1502">
        <v>2230562</v>
      </c>
      <c r="W1502">
        <v>3118013384</v>
      </c>
      <c r="X1502" t="s">
        <v>6703</v>
      </c>
      <c r="Y1502">
        <v>10844387</v>
      </c>
      <c r="Z1502" t="s">
        <v>11685</v>
      </c>
      <c r="AA1502" t="s">
        <v>11107</v>
      </c>
      <c r="AB1502" t="s">
        <v>111</v>
      </c>
      <c r="AC1502" t="s">
        <v>111</v>
      </c>
      <c r="AD1502" t="s">
        <v>11686</v>
      </c>
      <c r="AE1502" t="s">
        <v>111</v>
      </c>
      <c r="AF1502" t="s">
        <v>11059</v>
      </c>
      <c r="AG1502" t="s">
        <v>93</v>
      </c>
      <c r="AJ1502" t="s">
        <v>93</v>
      </c>
    </row>
    <row r="1503" spans="1:36" x14ac:dyDescent="0.25">
      <c r="A1503">
        <v>168124</v>
      </c>
      <c r="B1503">
        <v>819000443</v>
      </c>
      <c r="C1503" s="1">
        <v>43830</v>
      </c>
      <c r="D1503" t="s">
        <v>92</v>
      </c>
      <c r="E1503" t="s">
        <v>111</v>
      </c>
      <c r="G1503" t="s">
        <v>6704</v>
      </c>
      <c r="H1503" t="s">
        <v>6705</v>
      </c>
      <c r="I1503" t="s">
        <v>343</v>
      </c>
      <c r="J1503" t="s">
        <v>97</v>
      </c>
      <c r="K1503" s="1">
        <v>35061</v>
      </c>
      <c r="L1503" s="1">
        <v>53322</v>
      </c>
      <c r="M1503" t="s">
        <v>98</v>
      </c>
      <c r="N1503" t="s">
        <v>256</v>
      </c>
      <c r="O1503" t="s">
        <v>100</v>
      </c>
      <c r="P1503" t="s">
        <v>6706</v>
      </c>
      <c r="Q1503" t="s">
        <v>2400</v>
      </c>
      <c r="R1503" t="s">
        <v>2401</v>
      </c>
      <c r="S1503" t="s">
        <v>6706</v>
      </c>
      <c r="T1503" t="s">
        <v>2400</v>
      </c>
      <c r="U1503" t="s">
        <v>2401</v>
      </c>
      <c r="V1503">
        <v>4217544</v>
      </c>
      <c r="W1503">
        <v>3104489488</v>
      </c>
      <c r="X1503" t="s">
        <v>6171</v>
      </c>
      <c r="Y1503">
        <v>40527</v>
      </c>
      <c r="AB1503" t="s">
        <v>111</v>
      </c>
      <c r="AC1503" t="s">
        <v>93</v>
      </c>
      <c r="AE1503" t="s">
        <v>111</v>
      </c>
      <c r="AF1503" t="s">
        <v>11059</v>
      </c>
      <c r="AG1503" t="s">
        <v>93</v>
      </c>
      <c r="AJ1503" t="s">
        <v>93</v>
      </c>
    </row>
    <row r="1504" spans="1:36" x14ac:dyDescent="0.25">
      <c r="A1504">
        <v>168130</v>
      </c>
      <c r="B1504">
        <v>800157847</v>
      </c>
      <c r="C1504" s="1">
        <v>43830</v>
      </c>
      <c r="D1504" t="s">
        <v>92</v>
      </c>
      <c r="E1504" t="s">
        <v>111</v>
      </c>
      <c r="G1504" t="s">
        <v>6707</v>
      </c>
      <c r="H1504">
        <v>4923</v>
      </c>
      <c r="I1504" t="s">
        <v>6708</v>
      </c>
      <c r="J1504" t="s">
        <v>97</v>
      </c>
      <c r="K1504" s="1">
        <v>33681</v>
      </c>
      <c r="L1504" s="1">
        <v>47483</v>
      </c>
      <c r="M1504" t="s">
        <v>98</v>
      </c>
      <c r="N1504" t="s">
        <v>99</v>
      </c>
      <c r="O1504" t="s">
        <v>100</v>
      </c>
      <c r="P1504" t="s">
        <v>6709</v>
      </c>
      <c r="Q1504" t="s">
        <v>141</v>
      </c>
      <c r="R1504" t="s">
        <v>636</v>
      </c>
      <c r="S1504" t="s">
        <v>6709</v>
      </c>
      <c r="T1504" t="s">
        <v>141</v>
      </c>
      <c r="U1504" t="s">
        <v>636</v>
      </c>
      <c r="V1504">
        <v>4875551</v>
      </c>
      <c r="W1504">
        <v>3176437419</v>
      </c>
      <c r="X1504" t="s">
        <v>6710</v>
      </c>
      <c r="Y1504" t="s">
        <v>6711</v>
      </c>
      <c r="AB1504" t="s">
        <v>111</v>
      </c>
      <c r="AC1504" t="s">
        <v>93</v>
      </c>
      <c r="AE1504" t="s">
        <v>111</v>
      </c>
      <c r="AF1504" t="s">
        <v>11059</v>
      </c>
      <c r="AG1504" t="s">
        <v>93</v>
      </c>
      <c r="AJ1504" t="s">
        <v>93</v>
      </c>
    </row>
    <row r="1505" spans="1:36" x14ac:dyDescent="0.25">
      <c r="A1505">
        <v>168133</v>
      </c>
      <c r="B1505">
        <v>860053930</v>
      </c>
      <c r="C1505" s="1">
        <v>43830</v>
      </c>
      <c r="D1505" t="s">
        <v>92</v>
      </c>
      <c r="E1505" t="s">
        <v>93</v>
      </c>
      <c r="G1505" t="s">
        <v>6712</v>
      </c>
      <c r="H1505" t="s">
        <v>6713</v>
      </c>
      <c r="I1505" t="s">
        <v>250</v>
      </c>
      <c r="J1505" t="s">
        <v>97</v>
      </c>
      <c r="K1505" s="1">
        <v>25223</v>
      </c>
      <c r="L1505" s="1">
        <v>61632</v>
      </c>
      <c r="M1505" t="s">
        <v>98</v>
      </c>
      <c r="N1505" t="s">
        <v>245</v>
      </c>
      <c r="O1505" t="s">
        <v>100</v>
      </c>
      <c r="P1505" t="s">
        <v>6714</v>
      </c>
      <c r="Q1505" t="s">
        <v>102</v>
      </c>
      <c r="R1505" t="s">
        <v>103</v>
      </c>
      <c r="S1505" t="s">
        <v>6715</v>
      </c>
      <c r="T1505" t="s">
        <v>102</v>
      </c>
      <c r="U1505" t="s">
        <v>103</v>
      </c>
      <c r="V1505">
        <v>3454155</v>
      </c>
      <c r="W1505">
        <v>3115414656</v>
      </c>
      <c r="X1505" t="s">
        <v>6716</v>
      </c>
      <c r="Y1505">
        <v>88417</v>
      </c>
      <c r="Z1505" t="s">
        <v>11687</v>
      </c>
      <c r="AA1505" t="s">
        <v>11107</v>
      </c>
      <c r="AB1505" t="s">
        <v>111</v>
      </c>
      <c r="AC1505" t="s">
        <v>111</v>
      </c>
      <c r="AD1505" t="s">
        <v>11688</v>
      </c>
      <c r="AE1505" t="s">
        <v>111</v>
      </c>
      <c r="AF1505" t="s">
        <v>11059</v>
      </c>
      <c r="AG1505" t="s">
        <v>93</v>
      </c>
    </row>
    <row r="1506" spans="1:36" x14ac:dyDescent="0.25">
      <c r="A1506">
        <v>168157</v>
      </c>
      <c r="B1506">
        <v>830095934</v>
      </c>
      <c r="C1506" s="1">
        <v>43830</v>
      </c>
      <c r="D1506" t="s">
        <v>92</v>
      </c>
      <c r="E1506" t="s">
        <v>111</v>
      </c>
      <c r="G1506" t="s">
        <v>6717</v>
      </c>
      <c r="H1506" t="s">
        <v>6718</v>
      </c>
      <c r="I1506" t="s">
        <v>1521</v>
      </c>
      <c r="J1506" t="s">
        <v>97</v>
      </c>
      <c r="K1506" s="1">
        <v>37238</v>
      </c>
      <c r="M1506" t="s">
        <v>98</v>
      </c>
      <c r="N1506" t="s">
        <v>108</v>
      </c>
      <c r="O1506" t="s">
        <v>100</v>
      </c>
      <c r="P1506" t="s">
        <v>6719</v>
      </c>
      <c r="Q1506" t="s">
        <v>102</v>
      </c>
      <c r="R1506" t="s">
        <v>6720</v>
      </c>
      <c r="S1506" t="s">
        <v>6719</v>
      </c>
      <c r="T1506" t="s">
        <v>102</v>
      </c>
      <c r="U1506" t="s">
        <v>6720</v>
      </c>
      <c r="V1506">
        <v>3516030</v>
      </c>
      <c r="W1506">
        <v>3213113959</v>
      </c>
      <c r="X1506" t="s">
        <v>6721</v>
      </c>
      <c r="Y1506">
        <v>1145682</v>
      </c>
      <c r="AB1506" t="s">
        <v>111</v>
      </c>
      <c r="AC1506" t="s">
        <v>93</v>
      </c>
      <c r="AE1506" t="s">
        <v>111</v>
      </c>
      <c r="AF1506" t="s">
        <v>11059</v>
      </c>
      <c r="AG1506" t="s">
        <v>93</v>
      </c>
    </row>
    <row r="1507" spans="1:36" x14ac:dyDescent="0.25">
      <c r="A1507">
        <v>168163</v>
      </c>
      <c r="B1507">
        <v>900813653</v>
      </c>
      <c r="C1507" s="1">
        <v>43830</v>
      </c>
      <c r="D1507" t="s">
        <v>92</v>
      </c>
      <c r="E1507" t="s">
        <v>111</v>
      </c>
      <c r="G1507" t="s">
        <v>6722</v>
      </c>
      <c r="H1507" t="s">
        <v>6723</v>
      </c>
      <c r="I1507" t="s">
        <v>1121</v>
      </c>
      <c r="J1507" t="s">
        <v>97</v>
      </c>
      <c r="K1507" s="1">
        <v>41984</v>
      </c>
      <c r="M1507" t="s">
        <v>98</v>
      </c>
      <c r="N1507" t="s">
        <v>108</v>
      </c>
      <c r="O1507" t="s">
        <v>100</v>
      </c>
      <c r="P1507" t="s">
        <v>6724</v>
      </c>
      <c r="Q1507" t="s">
        <v>141</v>
      </c>
      <c r="R1507" t="s">
        <v>142</v>
      </c>
      <c r="S1507" t="s">
        <v>6725</v>
      </c>
      <c r="T1507" t="s">
        <v>141</v>
      </c>
      <c r="U1507" t="s">
        <v>142</v>
      </c>
      <c r="V1507">
        <v>4851919</v>
      </c>
      <c r="W1507">
        <v>3108965105</v>
      </c>
      <c r="X1507" t="s">
        <v>6726</v>
      </c>
      <c r="Y1507" t="s">
        <v>6727</v>
      </c>
      <c r="AB1507" t="s">
        <v>111</v>
      </c>
      <c r="AC1507" t="s">
        <v>111</v>
      </c>
      <c r="AD1507" t="s">
        <v>11689</v>
      </c>
      <c r="AE1507" t="s">
        <v>111</v>
      </c>
      <c r="AF1507" t="s">
        <v>11059</v>
      </c>
      <c r="AG1507" t="s">
        <v>93</v>
      </c>
      <c r="AJ1507" t="s">
        <v>93</v>
      </c>
    </row>
    <row r="1508" spans="1:36" x14ac:dyDescent="0.25">
      <c r="A1508">
        <v>168175</v>
      </c>
      <c r="B1508">
        <v>890100454</v>
      </c>
      <c r="C1508" s="1">
        <v>43830</v>
      </c>
      <c r="D1508" t="s">
        <v>92</v>
      </c>
      <c r="E1508" t="s">
        <v>93</v>
      </c>
      <c r="G1508" t="s">
        <v>6728</v>
      </c>
      <c r="H1508" t="s">
        <v>6729</v>
      </c>
      <c r="I1508" t="s">
        <v>269</v>
      </c>
      <c r="J1508" t="s">
        <v>97</v>
      </c>
      <c r="K1508" s="1">
        <v>23109</v>
      </c>
      <c r="L1508" s="1">
        <v>59269</v>
      </c>
      <c r="M1508" t="s">
        <v>98</v>
      </c>
      <c r="N1508" t="s">
        <v>99</v>
      </c>
      <c r="O1508" t="s">
        <v>100</v>
      </c>
      <c r="P1508" t="s">
        <v>6730</v>
      </c>
      <c r="Q1508" t="s">
        <v>102</v>
      </c>
      <c r="R1508" t="s">
        <v>103</v>
      </c>
      <c r="S1508" t="s">
        <v>6730</v>
      </c>
      <c r="T1508" t="s">
        <v>102</v>
      </c>
      <c r="U1508" t="s">
        <v>103</v>
      </c>
      <c r="V1508">
        <v>6292202</v>
      </c>
      <c r="W1508">
        <v>3182205514</v>
      </c>
      <c r="X1508" t="s">
        <v>6731</v>
      </c>
      <c r="Y1508">
        <v>9298</v>
      </c>
      <c r="AB1508" t="s">
        <v>111</v>
      </c>
      <c r="AC1508" t="s">
        <v>111</v>
      </c>
      <c r="AD1508" t="s">
        <v>11247</v>
      </c>
      <c r="AE1508" t="s">
        <v>111</v>
      </c>
      <c r="AF1508" t="s">
        <v>11059</v>
      </c>
      <c r="AG1508" t="s">
        <v>93</v>
      </c>
    </row>
    <row r="1509" spans="1:36" x14ac:dyDescent="0.25">
      <c r="A1509">
        <v>168264</v>
      </c>
      <c r="B1509">
        <v>900702831</v>
      </c>
      <c r="C1509" s="1">
        <v>43830</v>
      </c>
      <c r="D1509" t="s">
        <v>92</v>
      </c>
      <c r="E1509" t="s">
        <v>111</v>
      </c>
      <c r="G1509" t="s">
        <v>6732</v>
      </c>
      <c r="H1509" t="s">
        <v>6733</v>
      </c>
      <c r="I1509" t="s">
        <v>353</v>
      </c>
      <c r="J1509" t="s">
        <v>97</v>
      </c>
      <c r="K1509" s="1">
        <v>41673</v>
      </c>
      <c r="L1509" s="1">
        <v>43830</v>
      </c>
      <c r="M1509" t="s">
        <v>98</v>
      </c>
      <c r="N1509" t="s">
        <v>361</v>
      </c>
      <c r="O1509" t="s">
        <v>100</v>
      </c>
      <c r="P1509" t="s">
        <v>6734</v>
      </c>
      <c r="Q1509" t="s">
        <v>102</v>
      </c>
      <c r="R1509" t="s">
        <v>103</v>
      </c>
      <c r="S1509" t="s">
        <v>6734</v>
      </c>
      <c r="T1509" t="s">
        <v>102</v>
      </c>
      <c r="U1509" t="s">
        <v>103</v>
      </c>
      <c r="V1509">
        <v>4924940</v>
      </c>
      <c r="W1509">
        <v>3008042214</v>
      </c>
      <c r="X1509" t="s">
        <v>6735</v>
      </c>
      <c r="Y1509">
        <v>2415623</v>
      </c>
      <c r="AB1509" t="s">
        <v>111</v>
      </c>
      <c r="AC1509" t="s">
        <v>111</v>
      </c>
      <c r="AD1509" t="s">
        <v>11690</v>
      </c>
      <c r="AE1509" t="s">
        <v>111</v>
      </c>
      <c r="AF1509" t="s">
        <v>11059</v>
      </c>
      <c r="AG1509" t="s">
        <v>93</v>
      </c>
    </row>
    <row r="1510" spans="1:36" x14ac:dyDescent="0.25">
      <c r="A1510">
        <v>168341</v>
      </c>
      <c r="B1510">
        <v>900622441</v>
      </c>
      <c r="C1510" s="1">
        <v>43830</v>
      </c>
      <c r="D1510" t="s">
        <v>92</v>
      </c>
      <c r="E1510" t="s">
        <v>111</v>
      </c>
      <c r="G1510" t="s">
        <v>6736</v>
      </c>
      <c r="H1510" t="s">
        <v>6737</v>
      </c>
      <c r="I1510" t="s">
        <v>262</v>
      </c>
      <c r="J1510" t="s">
        <v>97</v>
      </c>
      <c r="K1510" s="1">
        <v>41418</v>
      </c>
      <c r="M1510" t="s">
        <v>795</v>
      </c>
      <c r="N1510" t="s">
        <v>108</v>
      </c>
      <c r="O1510" t="s">
        <v>100</v>
      </c>
      <c r="P1510" t="s">
        <v>3610</v>
      </c>
      <c r="Q1510" t="s">
        <v>141</v>
      </c>
      <c r="R1510" t="s">
        <v>142</v>
      </c>
      <c r="S1510" t="s">
        <v>6738</v>
      </c>
      <c r="T1510" t="s">
        <v>141</v>
      </c>
      <c r="U1510" t="s">
        <v>142</v>
      </c>
      <c r="V1510">
        <v>4866906</v>
      </c>
      <c r="W1510">
        <v>3184535810</v>
      </c>
      <c r="X1510" t="s">
        <v>6739</v>
      </c>
      <c r="Y1510" t="s">
        <v>6740</v>
      </c>
      <c r="AB1510" t="s">
        <v>111</v>
      </c>
      <c r="AC1510" t="s">
        <v>93</v>
      </c>
      <c r="AE1510" t="s">
        <v>111</v>
      </c>
      <c r="AF1510" t="s">
        <v>11059</v>
      </c>
      <c r="AG1510" t="s">
        <v>93</v>
      </c>
      <c r="AJ1510" t="s">
        <v>93</v>
      </c>
    </row>
    <row r="1511" spans="1:36" x14ac:dyDescent="0.25">
      <c r="A1511">
        <v>168345</v>
      </c>
      <c r="B1511">
        <v>900353873</v>
      </c>
      <c r="C1511" s="1">
        <v>43830</v>
      </c>
      <c r="D1511" t="s">
        <v>92</v>
      </c>
      <c r="E1511" t="s">
        <v>111</v>
      </c>
      <c r="G1511" t="s">
        <v>6741</v>
      </c>
      <c r="H1511" t="s">
        <v>6742</v>
      </c>
      <c r="I1511" t="s">
        <v>107</v>
      </c>
      <c r="J1511" t="s">
        <v>97</v>
      </c>
      <c r="K1511" s="1">
        <v>40290</v>
      </c>
      <c r="M1511" t="s">
        <v>98</v>
      </c>
      <c r="N1511" t="s">
        <v>108</v>
      </c>
      <c r="O1511" t="s">
        <v>100</v>
      </c>
      <c r="P1511" t="s">
        <v>6743</v>
      </c>
      <c r="Q1511" t="s">
        <v>102</v>
      </c>
      <c r="R1511" t="s">
        <v>2507</v>
      </c>
      <c r="S1511" t="s">
        <v>6743</v>
      </c>
      <c r="T1511" t="s">
        <v>102</v>
      </c>
      <c r="U1511" t="s">
        <v>2507</v>
      </c>
      <c r="V1511">
        <v>4116811</v>
      </c>
      <c r="W1511">
        <v>3115201918</v>
      </c>
      <c r="X1511" t="s">
        <v>6744</v>
      </c>
      <c r="Y1511">
        <v>1985772</v>
      </c>
      <c r="AB1511" t="s">
        <v>111</v>
      </c>
      <c r="AC1511" t="s">
        <v>111</v>
      </c>
      <c r="AD1511" t="s">
        <v>11691</v>
      </c>
      <c r="AE1511" t="s">
        <v>111</v>
      </c>
      <c r="AF1511" t="s">
        <v>11059</v>
      </c>
      <c r="AG1511" t="s">
        <v>93</v>
      </c>
      <c r="AJ1511" t="s">
        <v>93</v>
      </c>
    </row>
    <row r="1512" spans="1:36" x14ac:dyDescent="0.25">
      <c r="A1512">
        <v>168360</v>
      </c>
      <c r="B1512">
        <v>800222937</v>
      </c>
      <c r="C1512" s="1">
        <v>43830</v>
      </c>
      <c r="D1512" t="s">
        <v>92</v>
      </c>
      <c r="E1512" t="s">
        <v>111</v>
      </c>
      <c r="G1512" t="s">
        <v>6745</v>
      </c>
      <c r="H1512" t="s">
        <v>1185</v>
      </c>
      <c r="I1512" t="s">
        <v>343</v>
      </c>
      <c r="J1512" t="s">
        <v>97</v>
      </c>
      <c r="K1512" s="1">
        <v>34390</v>
      </c>
      <c r="L1512" s="1">
        <v>49000</v>
      </c>
      <c r="M1512" t="s">
        <v>98</v>
      </c>
      <c r="N1512" t="s">
        <v>99</v>
      </c>
      <c r="O1512" t="s">
        <v>100</v>
      </c>
      <c r="P1512" t="s">
        <v>6746</v>
      </c>
      <c r="Q1512" t="s">
        <v>802</v>
      </c>
      <c r="R1512" t="s">
        <v>803</v>
      </c>
      <c r="S1512" t="s">
        <v>6747</v>
      </c>
      <c r="T1512" t="s">
        <v>802</v>
      </c>
      <c r="U1512" t="s">
        <v>803</v>
      </c>
      <c r="V1512">
        <v>6456228</v>
      </c>
      <c r="W1512">
        <v>3156015125</v>
      </c>
      <c r="X1512" t="s">
        <v>6748</v>
      </c>
      <c r="Y1512" t="s">
        <v>6749</v>
      </c>
      <c r="AB1512" t="s">
        <v>111</v>
      </c>
      <c r="AC1512" t="s">
        <v>111</v>
      </c>
      <c r="AD1512" t="s">
        <v>11692</v>
      </c>
      <c r="AE1512" t="s">
        <v>111</v>
      </c>
      <c r="AF1512" t="s">
        <v>11059</v>
      </c>
      <c r="AG1512" t="s">
        <v>93</v>
      </c>
      <c r="AJ1512" t="s">
        <v>93</v>
      </c>
    </row>
    <row r="1513" spans="1:36" x14ac:dyDescent="0.25">
      <c r="A1513">
        <v>168373</v>
      </c>
      <c r="B1513">
        <v>890311366</v>
      </c>
      <c r="C1513" s="1">
        <v>43830</v>
      </c>
      <c r="D1513" t="s">
        <v>92</v>
      </c>
      <c r="E1513" t="s">
        <v>111</v>
      </c>
      <c r="G1513" t="s">
        <v>6750</v>
      </c>
      <c r="H1513" t="s">
        <v>6751</v>
      </c>
      <c r="I1513" t="s">
        <v>114</v>
      </c>
      <c r="J1513" t="s">
        <v>97</v>
      </c>
      <c r="K1513" s="1">
        <v>28174</v>
      </c>
      <c r="M1513" t="s">
        <v>98</v>
      </c>
      <c r="N1513" t="s">
        <v>108</v>
      </c>
      <c r="O1513" t="s">
        <v>100</v>
      </c>
      <c r="P1513" t="s">
        <v>6752</v>
      </c>
      <c r="Q1513" t="s">
        <v>141</v>
      </c>
      <c r="R1513" t="s">
        <v>142</v>
      </c>
      <c r="S1513" t="s">
        <v>6752</v>
      </c>
      <c r="T1513" t="s">
        <v>141</v>
      </c>
      <c r="U1513" t="s">
        <v>142</v>
      </c>
      <c r="V1513">
        <v>3873000</v>
      </c>
      <c r="W1513">
        <v>3128144736</v>
      </c>
      <c r="X1513" t="s">
        <v>6753</v>
      </c>
      <c r="Y1513" t="s">
        <v>6754</v>
      </c>
      <c r="AB1513" t="s">
        <v>111</v>
      </c>
      <c r="AC1513" t="s">
        <v>111</v>
      </c>
      <c r="AD1513" t="s">
        <v>11693</v>
      </c>
      <c r="AE1513" t="s">
        <v>111</v>
      </c>
      <c r="AF1513" t="s">
        <v>11059</v>
      </c>
      <c r="AG1513" t="s">
        <v>93</v>
      </c>
      <c r="AJ1513" t="s">
        <v>93</v>
      </c>
    </row>
    <row r="1514" spans="1:36" x14ac:dyDescent="0.25">
      <c r="A1514">
        <v>168399</v>
      </c>
      <c r="B1514">
        <v>860029441</v>
      </c>
      <c r="C1514" s="1">
        <v>43830</v>
      </c>
      <c r="D1514" t="s">
        <v>92</v>
      </c>
      <c r="E1514" t="s">
        <v>111</v>
      </c>
      <c r="G1514" t="s">
        <v>6755</v>
      </c>
      <c r="H1514" t="s">
        <v>6756</v>
      </c>
      <c r="I1514" t="s">
        <v>453</v>
      </c>
      <c r="J1514" t="s">
        <v>97</v>
      </c>
      <c r="K1514" s="1">
        <v>25997</v>
      </c>
      <c r="L1514" s="1">
        <v>62458</v>
      </c>
      <c r="M1514" t="s">
        <v>98</v>
      </c>
      <c r="N1514" t="s">
        <v>99</v>
      </c>
      <c r="O1514" t="s">
        <v>100</v>
      </c>
      <c r="P1514" t="s">
        <v>6757</v>
      </c>
      <c r="Q1514" t="s">
        <v>102</v>
      </c>
      <c r="R1514" t="s">
        <v>103</v>
      </c>
      <c r="S1514" t="s">
        <v>6757</v>
      </c>
      <c r="T1514" t="s">
        <v>102</v>
      </c>
      <c r="U1514" t="s">
        <v>103</v>
      </c>
      <c r="V1514">
        <v>6538383</v>
      </c>
      <c r="W1514">
        <v>3158593416</v>
      </c>
      <c r="X1514" t="s">
        <v>6758</v>
      </c>
      <c r="Y1514">
        <v>34555</v>
      </c>
      <c r="AB1514" t="s">
        <v>111</v>
      </c>
      <c r="AC1514" t="s">
        <v>111</v>
      </c>
      <c r="AD1514" t="s">
        <v>11423</v>
      </c>
      <c r="AE1514" t="s">
        <v>111</v>
      </c>
      <c r="AF1514" t="s">
        <v>11059</v>
      </c>
      <c r="AG1514" t="s">
        <v>93</v>
      </c>
    </row>
    <row r="1515" spans="1:36" x14ac:dyDescent="0.25">
      <c r="A1515">
        <v>168404</v>
      </c>
      <c r="B1515">
        <v>860511541</v>
      </c>
      <c r="C1515" s="1">
        <v>43830</v>
      </c>
      <c r="D1515" t="s">
        <v>92</v>
      </c>
      <c r="E1515" t="s">
        <v>111</v>
      </c>
      <c r="F1515">
        <v>1309266</v>
      </c>
      <c r="G1515" t="s">
        <v>6759</v>
      </c>
      <c r="H1515" t="s">
        <v>6760</v>
      </c>
      <c r="I1515" t="s">
        <v>626</v>
      </c>
      <c r="J1515" t="s">
        <v>97</v>
      </c>
      <c r="K1515" s="1">
        <v>30285</v>
      </c>
      <c r="M1515" t="s">
        <v>98</v>
      </c>
      <c r="N1515" t="s">
        <v>108</v>
      </c>
      <c r="O1515" t="s">
        <v>100</v>
      </c>
      <c r="P1515" t="s">
        <v>6761</v>
      </c>
      <c r="Q1515" t="s">
        <v>187</v>
      </c>
      <c r="R1515" t="s">
        <v>315</v>
      </c>
      <c r="S1515" t="s">
        <v>6761</v>
      </c>
      <c r="T1515" t="s">
        <v>187</v>
      </c>
      <c r="U1515" t="s">
        <v>315</v>
      </c>
      <c r="V1515">
        <v>8932191</v>
      </c>
      <c r="W1515">
        <v>3102323916</v>
      </c>
      <c r="X1515" t="s">
        <v>6762</v>
      </c>
      <c r="Y1515">
        <v>45576</v>
      </c>
      <c r="AB1515" t="s">
        <v>111</v>
      </c>
      <c r="AC1515" t="s">
        <v>111</v>
      </c>
      <c r="AD1515" t="s">
        <v>11694</v>
      </c>
      <c r="AE1515" t="s">
        <v>111</v>
      </c>
      <c r="AF1515" t="s">
        <v>11059</v>
      </c>
      <c r="AG1515" t="s">
        <v>93</v>
      </c>
      <c r="AJ1515" t="s">
        <v>93</v>
      </c>
    </row>
    <row r="1516" spans="1:36" x14ac:dyDescent="0.25">
      <c r="A1516">
        <v>168408</v>
      </c>
      <c r="B1516">
        <v>830012565</v>
      </c>
      <c r="C1516" s="1">
        <v>43830</v>
      </c>
      <c r="D1516" t="s">
        <v>92</v>
      </c>
      <c r="E1516" t="s">
        <v>93</v>
      </c>
      <c r="G1516" t="s">
        <v>6763</v>
      </c>
      <c r="H1516" t="s">
        <v>6764</v>
      </c>
      <c r="I1516" t="s">
        <v>244</v>
      </c>
      <c r="J1516" t="s">
        <v>97</v>
      </c>
      <c r="K1516" s="1">
        <v>35032</v>
      </c>
      <c r="L1516" s="1">
        <v>61330</v>
      </c>
      <c r="M1516" t="s">
        <v>98</v>
      </c>
      <c r="N1516" t="s">
        <v>245</v>
      </c>
      <c r="O1516" t="s">
        <v>100</v>
      </c>
      <c r="P1516" t="s">
        <v>6765</v>
      </c>
      <c r="Q1516" t="s">
        <v>802</v>
      </c>
      <c r="R1516" t="s">
        <v>803</v>
      </c>
      <c r="S1516" t="s">
        <v>6765</v>
      </c>
      <c r="T1516" t="s">
        <v>802</v>
      </c>
      <c r="U1516" t="s">
        <v>803</v>
      </c>
      <c r="V1516">
        <v>6347778</v>
      </c>
      <c r="W1516">
        <v>3017820619</v>
      </c>
      <c r="X1516" t="s">
        <v>6766</v>
      </c>
      <c r="Y1516" t="s">
        <v>6767</v>
      </c>
      <c r="Z1516" t="s">
        <v>11695</v>
      </c>
      <c r="AA1516" t="s">
        <v>11266</v>
      </c>
      <c r="AB1516" t="s">
        <v>111</v>
      </c>
      <c r="AC1516" t="s">
        <v>111</v>
      </c>
      <c r="AD1516" t="s">
        <v>11696</v>
      </c>
      <c r="AE1516" t="s">
        <v>111</v>
      </c>
      <c r="AF1516" t="s">
        <v>11059</v>
      </c>
      <c r="AG1516" t="s">
        <v>93</v>
      </c>
      <c r="AJ1516" t="s">
        <v>93</v>
      </c>
    </row>
    <row r="1517" spans="1:36" x14ac:dyDescent="0.25">
      <c r="A1517">
        <v>168415</v>
      </c>
      <c r="B1517">
        <v>800025839</v>
      </c>
      <c r="C1517" s="1">
        <v>43830</v>
      </c>
      <c r="D1517" t="s">
        <v>92</v>
      </c>
      <c r="E1517" t="s">
        <v>111</v>
      </c>
      <c r="G1517" t="s">
        <v>6768</v>
      </c>
      <c r="H1517" t="s">
        <v>6769</v>
      </c>
      <c r="I1517" t="s">
        <v>1031</v>
      </c>
      <c r="J1517" t="s">
        <v>97</v>
      </c>
      <c r="K1517" s="1">
        <v>32185</v>
      </c>
      <c r="L1517" s="1">
        <v>47526</v>
      </c>
      <c r="M1517" t="s">
        <v>795</v>
      </c>
      <c r="N1517" t="s">
        <v>4738</v>
      </c>
      <c r="O1517" t="s">
        <v>100</v>
      </c>
      <c r="P1517" t="s">
        <v>6770</v>
      </c>
      <c r="Q1517" t="s">
        <v>238</v>
      </c>
      <c r="R1517" t="s">
        <v>239</v>
      </c>
      <c r="S1517" t="s">
        <v>6770</v>
      </c>
      <c r="T1517" t="s">
        <v>238</v>
      </c>
      <c r="U1517" t="s">
        <v>239</v>
      </c>
      <c r="V1517">
        <v>3298181</v>
      </c>
      <c r="W1517">
        <v>3155316075</v>
      </c>
      <c r="X1517" t="s">
        <v>6771</v>
      </c>
      <c r="Y1517">
        <v>4683506</v>
      </c>
      <c r="AB1517" t="s">
        <v>111</v>
      </c>
      <c r="AC1517" t="s">
        <v>93</v>
      </c>
      <c r="AE1517" t="s">
        <v>111</v>
      </c>
      <c r="AF1517" t="s">
        <v>11059</v>
      </c>
      <c r="AG1517" t="s">
        <v>93</v>
      </c>
      <c r="AJ1517" t="s">
        <v>93</v>
      </c>
    </row>
    <row r="1518" spans="1:36" x14ac:dyDescent="0.25">
      <c r="A1518">
        <v>168425</v>
      </c>
      <c r="B1518">
        <v>890316958</v>
      </c>
      <c r="C1518" s="1">
        <v>43830</v>
      </c>
      <c r="D1518" t="s">
        <v>92</v>
      </c>
      <c r="E1518" t="s">
        <v>111</v>
      </c>
      <c r="F1518">
        <v>56470520</v>
      </c>
      <c r="G1518" t="s">
        <v>6772</v>
      </c>
      <c r="H1518" t="s">
        <v>3102</v>
      </c>
      <c r="I1518" t="s">
        <v>1493</v>
      </c>
      <c r="J1518" t="s">
        <v>97</v>
      </c>
      <c r="K1518" s="1">
        <v>28431</v>
      </c>
      <c r="L1518" s="1">
        <v>62034</v>
      </c>
      <c r="M1518" t="s">
        <v>98</v>
      </c>
      <c r="N1518" t="s">
        <v>99</v>
      </c>
      <c r="O1518" t="s">
        <v>100</v>
      </c>
      <c r="P1518" t="s">
        <v>6773</v>
      </c>
      <c r="Q1518" t="s">
        <v>141</v>
      </c>
      <c r="R1518" t="s">
        <v>142</v>
      </c>
      <c r="S1518" t="s">
        <v>6774</v>
      </c>
      <c r="T1518" t="s">
        <v>141</v>
      </c>
      <c r="U1518" t="s">
        <v>142</v>
      </c>
      <c r="V1518">
        <v>8821636</v>
      </c>
      <c r="W1518">
        <v>3108904721</v>
      </c>
      <c r="X1518" t="s">
        <v>6775</v>
      </c>
      <c r="Y1518" t="s">
        <v>6776</v>
      </c>
      <c r="AB1518" t="s">
        <v>111</v>
      </c>
      <c r="AC1518" t="s">
        <v>111</v>
      </c>
      <c r="AD1518" t="s">
        <v>11391</v>
      </c>
      <c r="AE1518" t="s">
        <v>111</v>
      </c>
      <c r="AF1518" t="s">
        <v>11059</v>
      </c>
      <c r="AG1518" t="s">
        <v>93</v>
      </c>
      <c r="AJ1518" t="s">
        <v>93</v>
      </c>
    </row>
    <row r="1519" spans="1:36" x14ac:dyDescent="0.25">
      <c r="A1519">
        <v>168429</v>
      </c>
      <c r="B1519">
        <v>900387338</v>
      </c>
      <c r="C1519" s="1">
        <v>43830</v>
      </c>
      <c r="D1519" t="s">
        <v>92</v>
      </c>
      <c r="E1519" t="s">
        <v>111</v>
      </c>
      <c r="G1519" t="s">
        <v>6777</v>
      </c>
      <c r="H1519" t="s">
        <v>6778</v>
      </c>
      <c r="I1519" t="s">
        <v>210</v>
      </c>
      <c r="J1519" t="s">
        <v>97</v>
      </c>
      <c r="K1519" s="1">
        <v>40457</v>
      </c>
      <c r="M1519" t="s">
        <v>98</v>
      </c>
      <c r="N1519" t="s">
        <v>108</v>
      </c>
      <c r="O1519" t="s">
        <v>100</v>
      </c>
      <c r="P1519" t="s">
        <v>6779</v>
      </c>
      <c r="Q1519" t="s">
        <v>102</v>
      </c>
      <c r="R1519" t="s">
        <v>103</v>
      </c>
      <c r="S1519" t="s">
        <v>6779</v>
      </c>
      <c r="T1519" t="s">
        <v>102</v>
      </c>
      <c r="U1519" t="s">
        <v>103</v>
      </c>
      <c r="V1519">
        <v>3541791</v>
      </c>
      <c r="W1519">
        <v>3102245712</v>
      </c>
      <c r="X1519" t="s">
        <v>6780</v>
      </c>
      <c r="Y1519">
        <v>2033378</v>
      </c>
      <c r="AB1519" t="s">
        <v>111</v>
      </c>
      <c r="AC1519" t="s">
        <v>93</v>
      </c>
      <c r="AE1519" t="s">
        <v>111</v>
      </c>
      <c r="AF1519" t="s">
        <v>11059</v>
      </c>
      <c r="AG1519" t="s">
        <v>93</v>
      </c>
    </row>
    <row r="1520" spans="1:36" x14ac:dyDescent="0.25">
      <c r="A1520">
        <v>168447</v>
      </c>
      <c r="B1520">
        <v>821002557</v>
      </c>
      <c r="C1520" s="1">
        <v>43830</v>
      </c>
      <c r="D1520" t="s">
        <v>92</v>
      </c>
      <c r="E1520" t="s">
        <v>93</v>
      </c>
      <c r="G1520" t="s">
        <v>6781</v>
      </c>
      <c r="H1520" t="s">
        <v>6782</v>
      </c>
      <c r="I1520" t="s">
        <v>606</v>
      </c>
      <c r="J1520" t="s">
        <v>97</v>
      </c>
      <c r="K1520" s="1">
        <v>37160</v>
      </c>
      <c r="M1520" t="s">
        <v>185</v>
      </c>
      <c r="N1520" t="s">
        <v>108</v>
      </c>
      <c r="O1520" t="s">
        <v>100</v>
      </c>
      <c r="P1520" t="s">
        <v>6783</v>
      </c>
      <c r="Q1520" t="s">
        <v>141</v>
      </c>
      <c r="R1520" t="s">
        <v>201</v>
      </c>
      <c r="S1520" t="s">
        <v>6783</v>
      </c>
      <c r="T1520" t="s">
        <v>141</v>
      </c>
      <c r="U1520" t="s">
        <v>201</v>
      </c>
      <c r="V1520">
        <v>2309683</v>
      </c>
      <c r="W1520">
        <v>3163598416</v>
      </c>
      <c r="X1520" t="s">
        <v>6488</v>
      </c>
      <c r="Y1520">
        <v>39489</v>
      </c>
      <c r="AB1520" t="s">
        <v>93</v>
      </c>
      <c r="AG1520" t="s">
        <v>93</v>
      </c>
    </row>
    <row r="1521" spans="1:36" x14ac:dyDescent="0.25">
      <c r="A1521">
        <v>168461</v>
      </c>
      <c r="B1521">
        <v>860008445</v>
      </c>
      <c r="C1521" s="1">
        <v>43830</v>
      </c>
      <c r="D1521" t="s">
        <v>92</v>
      </c>
      <c r="E1521" t="s">
        <v>111</v>
      </c>
      <c r="G1521" t="s">
        <v>6784</v>
      </c>
      <c r="H1521" t="s">
        <v>6785</v>
      </c>
      <c r="I1521" t="s">
        <v>1521</v>
      </c>
      <c r="J1521" t="s">
        <v>97</v>
      </c>
      <c r="K1521" s="1">
        <v>23582</v>
      </c>
      <c r="L1521" s="1">
        <v>72501</v>
      </c>
      <c r="M1521" t="s">
        <v>98</v>
      </c>
      <c r="N1521" t="s">
        <v>99</v>
      </c>
      <c r="O1521" t="s">
        <v>100</v>
      </c>
      <c r="P1521" t="s">
        <v>6786</v>
      </c>
      <c r="Q1521" t="s">
        <v>102</v>
      </c>
      <c r="R1521" t="s">
        <v>2507</v>
      </c>
      <c r="S1521" t="s">
        <v>6786</v>
      </c>
      <c r="T1521" t="s">
        <v>102</v>
      </c>
      <c r="U1521" t="s">
        <v>2507</v>
      </c>
      <c r="V1521">
        <v>2906666</v>
      </c>
      <c r="W1521">
        <v>3108148767</v>
      </c>
      <c r="X1521" t="s">
        <v>6787</v>
      </c>
      <c r="Y1521">
        <v>9633</v>
      </c>
      <c r="AB1521" t="s">
        <v>111</v>
      </c>
      <c r="AC1521" t="s">
        <v>93</v>
      </c>
      <c r="AE1521" t="s">
        <v>111</v>
      </c>
      <c r="AF1521" t="s">
        <v>11059</v>
      </c>
      <c r="AG1521" t="s">
        <v>93</v>
      </c>
      <c r="AJ1521" t="s">
        <v>93</v>
      </c>
    </row>
    <row r="1522" spans="1:36" x14ac:dyDescent="0.25">
      <c r="A1522">
        <v>168463</v>
      </c>
      <c r="B1522">
        <v>900896246</v>
      </c>
      <c r="C1522" s="1">
        <v>43830</v>
      </c>
      <c r="D1522" t="s">
        <v>92</v>
      </c>
      <c r="E1522" t="s">
        <v>111</v>
      </c>
      <c r="G1522" t="s">
        <v>6788</v>
      </c>
      <c r="H1522" t="s">
        <v>6789</v>
      </c>
      <c r="I1522" t="s">
        <v>399</v>
      </c>
      <c r="J1522" t="s">
        <v>97</v>
      </c>
      <c r="K1522" s="1">
        <v>42257</v>
      </c>
      <c r="M1522" t="s">
        <v>98</v>
      </c>
      <c r="N1522" t="s">
        <v>108</v>
      </c>
      <c r="O1522" t="s">
        <v>100</v>
      </c>
      <c r="P1522" t="s">
        <v>6446</v>
      </c>
      <c r="Q1522" t="s">
        <v>187</v>
      </c>
      <c r="R1522" t="s">
        <v>188</v>
      </c>
      <c r="S1522" t="s">
        <v>6446</v>
      </c>
      <c r="T1522" t="s">
        <v>187</v>
      </c>
      <c r="U1522" t="s">
        <v>188</v>
      </c>
      <c r="V1522">
        <v>8773300</v>
      </c>
      <c r="W1522">
        <v>3138884206</v>
      </c>
      <c r="X1522" t="s">
        <v>6790</v>
      </c>
      <c r="Y1522">
        <v>2613284</v>
      </c>
      <c r="AB1522" t="s">
        <v>111</v>
      </c>
      <c r="AC1522" t="s">
        <v>93</v>
      </c>
      <c r="AE1522" t="s">
        <v>111</v>
      </c>
      <c r="AF1522" t="s">
        <v>11059</v>
      </c>
      <c r="AG1522" t="s">
        <v>93</v>
      </c>
      <c r="AJ1522" t="s">
        <v>93</v>
      </c>
    </row>
    <row r="1523" spans="1:36" x14ac:dyDescent="0.25">
      <c r="A1523">
        <v>168471</v>
      </c>
      <c r="B1523">
        <v>900999139</v>
      </c>
      <c r="C1523" s="1">
        <v>43830</v>
      </c>
      <c r="D1523" t="s">
        <v>92</v>
      </c>
      <c r="E1523" t="s">
        <v>111</v>
      </c>
      <c r="G1523" t="s">
        <v>6791</v>
      </c>
      <c r="H1523" t="s">
        <v>6792</v>
      </c>
      <c r="I1523" t="s">
        <v>914</v>
      </c>
      <c r="J1523" t="s">
        <v>97</v>
      </c>
      <c r="K1523" s="1">
        <v>42593</v>
      </c>
      <c r="M1523" t="s">
        <v>98</v>
      </c>
      <c r="N1523" t="s">
        <v>108</v>
      </c>
      <c r="O1523" t="s">
        <v>100</v>
      </c>
      <c r="P1523" t="s">
        <v>6793</v>
      </c>
      <c r="Q1523" t="s">
        <v>194</v>
      </c>
      <c r="R1523" t="s">
        <v>264</v>
      </c>
      <c r="S1523" t="s">
        <v>6793</v>
      </c>
      <c r="T1523" t="s">
        <v>194</v>
      </c>
      <c r="U1523" t="s">
        <v>264</v>
      </c>
      <c r="V1523">
        <v>3355550</v>
      </c>
      <c r="W1523">
        <v>3008092554</v>
      </c>
      <c r="X1523" t="s">
        <v>3315</v>
      </c>
      <c r="Y1523" t="s">
        <v>6794</v>
      </c>
      <c r="AB1523" t="s">
        <v>111</v>
      </c>
      <c r="AC1523" t="s">
        <v>111</v>
      </c>
      <c r="AD1523" t="s">
        <v>11099</v>
      </c>
      <c r="AE1523" t="s">
        <v>111</v>
      </c>
      <c r="AF1523" t="s">
        <v>11059</v>
      </c>
      <c r="AG1523" t="s">
        <v>93</v>
      </c>
      <c r="AJ1523" t="s">
        <v>93</v>
      </c>
    </row>
    <row r="1524" spans="1:36" x14ac:dyDescent="0.25">
      <c r="A1524">
        <v>168491</v>
      </c>
      <c r="B1524">
        <v>830086340</v>
      </c>
      <c r="C1524" s="1">
        <v>43830</v>
      </c>
      <c r="D1524" t="s">
        <v>92</v>
      </c>
      <c r="E1524" t="s">
        <v>111</v>
      </c>
      <c r="G1524" t="s">
        <v>6795</v>
      </c>
      <c r="H1524" t="s">
        <v>6796</v>
      </c>
      <c r="I1524" t="s">
        <v>6797</v>
      </c>
      <c r="J1524" t="s">
        <v>97</v>
      </c>
      <c r="K1524" s="1">
        <v>37021</v>
      </c>
      <c r="M1524" t="s">
        <v>98</v>
      </c>
      <c r="N1524" t="s">
        <v>108</v>
      </c>
      <c r="O1524" t="s">
        <v>100</v>
      </c>
      <c r="P1524" t="s">
        <v>6798</v>
      </c>
      <c r="Q1524" t="s">
        <v>187</v>
      </c>
      <c r="R1524" t="s">
        <v>188</v>
      </c>
      <c r="S1524" t="s">
        <v>6798</v>
      </c>
      <c r="T1524" t="s">
        <v>187</v>
      </c>
      <c r="U1524" t="s">
        <v>188</v>
      </c>
      <c r="V1524">
        <v>8773616</v>
      </c>
      <c r="W1524">
        <v>3152547456</v>
      </c>
      <c r="X1524" t="s">
        <v>6799</v>
      </c>
      <c r="Y1524">
        <v>1087748</v>
      </c>
      <c r="AB1524" t="s">
        <v>111</v>
      </c>
      <c r="AC1524" t="s">
        <v>111</v>
      </c>
      <c r="AD1524" t="s">
        <v>11697</v>
      </c>
      <c r="AE1524" t="s">
        <v>111</v>
      </c>
      <c r="AF1524" t="s">
        <v>11059</v>
      </c>
      <c r="AG1524" t="s">
        <v>93</v>
      </c>
    </row>
    <row r="1525" spans="1:36" x14ac:dyDescent="0.25">
      <c r="A1525">
        <v>168520</v>
      </c>
      <c r="B1525">
        <v>811015541</v>
      </c>
      <c r="C1525" s="1">
        <v>43830</v>
      </c>
      <c r="D1525" t="s">
        <v>92</v>
      </c>
      <c r="E1525" t="s">
        <v>111</v>
      </c>
      <c r="G1525" t="s">
        <v>6800</v>
      </c>
      <c r="H1525" t="s">
        <v>6801</v>
      </c>
      <c r="I1525" t="s">
        <v>6802</v>
      </c>
      <c r="J1525" t="s">
        <v>97</v>
      </c>
      <c r="K1525" s="1">
        <v>36056</v>
      </c>
      <c r="L1525" s="1">
        <v>51013</v>
      </c>
      <c r="M1525" t="s">
        <v>98</v>
      </c>
      <c r="N1525" t="s">
        <v>99</v>
      </c>
      <c r="O1525" t="s">
        <v>100</v>
      </c>
      <c r="P1525" t="s">
        <v>6803</v>
      </c>
      <c r="Q1525" t="s">
        <v>194</v>
      </c>
      <c r="R1525" t="s">
        <v>264</v>
      </c>
      <c r="S1525" t="s">
        <v>6804</v>
      </c>
      <c r="T1525" t="s">
        <v>194</v>
      </c>
      <c r="U1525" t="s">
        <v>264</v>
      </c>
      <c r="V1525">
        <v>3812727</v>
      </c>
      <c r="W1525">
        <v>3105060522</v>
      </c>
      <c r="X1525" t="s">
        <v>6805</v>
      </c>
      <c r="Y1525" t="s">
        <v>6806</v>
      </c>
      <c r="AB1525" t="s">
        <v>111</v>
      </c>
      <c r="AC1525" t="s">
        <v>93</v>
      </c>
      <c r="AE1525" t="s">
        <v>111</v>
      </c>
      <c r="AF1525" t="s">
        <v>11059</v>
      </c>
      <c r="AG1525" t="s">
        <v>93</v>
      </c>
    </row>
    <row r="1526" spans="1:36" x14ac:dyDescent="0.25">
      <c r="A1526">
        <v>168529</v>
      </c>
      <c r="B1526">
        <v>830010738</v>
      </c>
      <c r="C1526" s="1">
        <v>43830</v>
      </c>
      <c r="D1526" t="s">
        <v>92</v>
      </c>
      <c r="E1526" t="s">
        <v>93</v>
      </c>
      <c r="G1526" t="s">
        <v>6807</v>
      </c>
      <c r="H1526" t="s">
        <v>6808</v>
      </c>
      <c r="I1526" t="s">
        <v>164</v>
      </c>
      <c r="J1526" t="s">
        <v>97</v>
      </c>
      <c r="K1526" s="1">
        <v>34981</v>
      </c>
      <c r="L1526" s="1">
        <v>43830</v>
      </c>
      <c r="M1526" t="s">
        <v>98</v>
      </c>
      <c r="N1526" t="s">
        <v>99</v>
      </c>
      <c r="O1526" t="s">
        <v>100</v>
      </c>
      <c r="P1526" t="s">
        <v>6809</v>
      </c>
      <c r="Q1526" t="s">
        <v>102</v>
      </c>
      <c r="R1526" t="s">
        <v>103</v>
      </c>
      <c r="S1526" t="s">
        <v>6809</v>
      </c>
      <c r="T1526" t="s">
        <v>102</v>
      </c>
      <c r="U1526" t="s">
        <v>103</v>
      </c>
      <c r="V1526">
        <v>7455228</v>
      </c>
      <c r="W1526">
        <v>3108095843</v>
      </c>
      <c r="X1526" t="s">
        <v>6810</v>
      </c>
      <c r="Y1526">
        <v>671966</v>
      </c>
      <c r="AB1526" t="s">
        <v>111</v>
      </c>
      <c r="AC1526" t="s">
        <v>111</v>
      </c>
      <c r="AD1526" t="s">
        <v>11654</v>
      </c>
      <c r="AE1526" t="s">
        <v>111</v>
      </c>
      <c r="AF1526" t="s">
        <v>11059</v>
      </c>
      <c r="AG1526" t="s">
        <v>93</v>
      </c>
      <c r="AJ1526" t="s">
        <v>93</v>
      </c>
    </row>
    <row r="1527" spans="1:36" x14ac:dyDescent="0.25">
      <c r="A1527">
        <v>168535</v>
      </c>
      <c r="B1527">
        <v>900429367</v>
      </c>
      <c r="C1527" s="1">
        <v>43830</v>
      </c>
      <c r="D1527" t="s">
        <v>92</v>
      </c>
      <c r="E1527" t="s">
        <v>111</v>
      </c>
      <c r="G1527" t="s">
        <v>6811</v>
      </c>
      <c r="H1527" t="s">
        <v>6812</v>
      </c>
      <c r="I1527" t="s">
        <v>353</v>
      </c>
      <c r="J1527" t="s">
        <v>97</v>
      </c>
      <c r="K1527" s="1">
        <v>40648</v>
      </c>
      <c r="M1527" t="s">
        <v>98</v>
      </c>
      <c r="N1527" t="s">
        <v>108</v>
      </c>
      <c r="O1527" t="s">
        <v>100</v>
      </c>
      <c r="P1527" t="s">
        <v>6813</v>
      </c>
      <c r="Q1527" t="s">
        <v>102</v>
      </c>
      <c r="R1527" t="s">
        <v>103</v>
      </c>
      <c r="S1527" t="s">
        <v>6813</v>
      </c>
      <c r="T1527" t="s">
        <v>102</v>
      </c>
      <c r="U1527" t="s">
        <v>103</v>
      </c>
      <c r="V1527">
        <v>7460045</v>
      </c>
      <c r="W1527">
        <v>3203882068</v>
      </c>
      <c r="X1527" t="s">
        <v>6814</v>
      </c>
      <c r="Y1527">
        <v>2088715</v>
      </c>
      <c r="AB1527" t="s">
        <v>111</v>
      </c>
      <c r="AC1527" t="s">
        <v>111</v>
      </c>
      <c r="AD1527" t="s">
        <v>11698</v>
      </c>
      <c r="AE1527" t="s">
        <v>111</v>
      </c>
      <c r="AF1527" t="s">
        <v>11059</v>
      </c>
      <c r="AG1527" t="s">
        <v>93</v>
      </c>
    </row>
    <row r="1528" spans="1:36" x14ac:dyDescent="0.25">
      <c r="A1528">
        <v>168589</v>
      </c>
      <c r="B1528">
        <v>900335451</v>
      </c>
      <c r="C1528" s="1">
        <v>43830</v>
      </c>
      <c r="D1528" t="s">
        <v>92</v>
      </c>
      <c r="E1528" t="s">
        <v>111</v>
      </c>
      <c r="F1528">
        <v>1000000000</v>
      </c>
      <c r="G1528" t="s">
        <v>6815</v>
      </c>
      <c r="H1528">
        <v>4631</v>
      </c>
      <c r="I1528" t="s">
        <v>626</v>
      </c>
      <c r="J1528" t="s">
        <v>97</v>
      </c>
      <c r="K1528" s="1">
        <v>40203</v>
      </c>
      <c r="M1528" t="s">
        <v>98</v>
      </c>
      <c r="N1528" t="s">
        <v>108</v>
      </c>
      <c r="O1528" t="s">
        <v>100</v>
      </c>
      <c r="P1528" t="s">
        <v>6816</v>
      </c>
      <c r="Q1528" t="s">
        <v>116</v>
      </c>
      <c r="R1528" t="s">
        <v>372</v>
      </c>
      <c r="S1528" t="s">
        <v>6816</v>
      </c>
      <c r="T1528" t="s">
        <v>116</v>
      </c>
      <c r="U1528" t="s">
        <v>372</v>
      </c>
      <c r="V1528">
        <v>3852070</v>
      </c>
      <c r="W1528">
        <v>3126878355</v>
      </c>
      <c r="X1528" t="s">
        <v>6817</v>
      </c>
      <c r="Y1528">
        <v>491551</v>
      </c>
      <c r="AB1528" t="s">
        <v>111</v>
      </c>
      <c r="AC1528" t="s">
        <v>93</v>
      </c>
      <c r="AE1528" t="s">
        <v>111</v>
      </c>
      <c r="AF1528" t="s">
        <v>11059</v>
      </c>
      <c r="AG1528" t="s">
        <v>93</v>
      </c>
    </row>
    <row r="1529" spans="1:36" x14ac:dyDescent="0.25">
      <c r="A1529">
        <v>168612</v>
      </c>
      <c r="B1529">
        <v>800239454</v>
      </c>
      <c r="C1529" s="1">
        <v>43830</v>
      </c>
      <c r="D1529" t="s">
        <v>92</v>
      </c>
      <c r="E1529" t="s">
        <v>111</v>
      </c>
      <c r="G1529" t="s">
        <v>6818</v>
      </c>
      <c r="H1529" t="s">
        <v>6819</v>
      </c>
      <c r="I1529" t="s">
        <v>668</v>
      </c>
      <c r="J1529" t="s">
        <v>97</v>
      </c>
      <c r="K1529" s="1">
        <v>34557</v>
      </c>
      <c r="M1529" t="s">
        <v>98</v>
      </c>
      <c r="N1529" t="s">
        <v>108</v>
      </c>
      <c r="O1529" t="s">
        <v>100</v>
      </c>
      <c r="P1529" t="s">
        <v>6820</v>
      </c>
      <c r="Q1529" t="s">
        <v>102</v>
      </c>
      <c r="R1529" t="s">
        <v>103</v>
      </c>
      <c r="S1529" t="s">
        <v>6820</v>
      </c>
      <c r="T1529" t="s">
        <v>102</v>
      </c>
      <c r="U1529" t="s">
        <v>103</v>
      </c>
      <c r="V1529">
        <v>6382120</v>
      </c>
      <c r="W1529">
        <v>3134415209</v>
      </c>
      <c r="X1529" t="s">
        <v>6821</v>
      </c>
      <c r="Y1529">
        <v>611485</v>
      </c>
      <c r="AB1529" t="s">
        <v>111</v>
      </c>
      <c r="AC1529" t="s">
        <v>111</v>
      </c>
      <c r="AD1529" t="s">
        <v>11690</v>
      </c>
      <c r="AE1529" t="s">
        <v>111</v>
      </c>
      <c r="AF1529" t="s">
        <v>11059</v>
      </c>
      <c r="AG1529" t="s">
        <v>93</v>
      </c>
      <c r="AJ1529" t="s">
        <v>93</v>
      </c>
    </row>
    <row r="1530" spans="1:36" x14ac:dyDescent="0.25">
      <c r="A1530">
        <v>168636</v>
      </c>
      <c r="B1530">
        <v>800161538</v>
      </c>
      <c r="C1530" s="1">
        <v>43830</v>
      </c>
      <c r="D1530" t="s">
        <v>92</v>
      </c>
      <c r="E1530" t="s">
        <v>111</v>
      </c>
      <c r="G1530" t="s">
        <v>6822</v>
      </c>
      <c r="H1530" t="s">
        <v>6823</v>
      </c>
      <c r="I1530" t="s">
        <v>1975</v>
      </c>
      <c r="J1530" t="s">
        <v>97</v>
      </c>
      <c r="K1530" s="1">
        <v>33722</v>
      </c>
      <c r="M1530" t="s">
        <v>98</v>
      </c>
      <c r="N1530" t="s">
        <v>108</v>
      </c>
      <c r="O1530" t="s">
        <v>100</v>
      </c>
      <c r="P1530" t="s">
        <v>6824</v>
      </c>
      <c r="Q1530" t="s">
        <v>141</v>
      </c>
      <c r="R1530" t="s">
        <v>201</v>
      </c>
      <c r="S1530" t="s">
        <v>6824</v>
      </c>
      <c r="T1530" t="s">
        <v>141</v>
      </c>
      <c r="U1530" t="s">
        <v>201</v>
      </c>
      <c r="V1530">
        <v>2242087</v>
      </c>
      <c r="W1530">
        <v>3134581294</v>
      </c>
      <c r="X1530" t="s">
        <v>6825</v>
      </c>
      <c r="Y1530">
        <v>19257</v>
      </c>
      <c r="AB1530" t="s">
        <v>111</v>
      </c>
      <c r="AC1530" t="s">
        <v>111</v>
      </c>
      <c r="AD1530" t="s">
        <v>11192</v>
      </c>
      <c r="AE1530" t="s">
        <v>111</v>
      </c>
      <c r="AF1530" t="s">
        <v>11059</v>
      </c>
      <c r="AG1530" t="s">
        <v>93</v>
      </c>
      <c r="AJ1530" t="s">
        <v>93</v>
      </c>
    </row>
    <row r="1531" spans="1:36" x14ac:dyDescent="0.25">
      <c r="A1531">
        <v>168654</v>
      </c>
      <c r="B1531">
        <v>900525626</v>
      </c>
      <c r="C1531" s="1">
        <v>43830</v>
      </c>
      <c r="D1531" t="s">
        <v>92</v>
      </c>
      <c r="E1531" t="s">
        <v>111</v>
      </c>
      <c r="G1531" t="s">
        <v>6826</v>
      </c>
      <c r="H1531" t="s">
        <v>6827</v>
      </c>
      <c r="I1531" t="s">
        <v>2771</v>
      </c>
      <c r="J1531" t="s">
        <v>97</v>
      </c>
      <c r="K1531" s="1">
        <v>41051</v>
      </c>
      <c r="L1531" s="1">
        <v>60775</v>
      </c>
      <c r="M1531" t="s">
        <v>98</v>
      </c>
      <c r="N1531" t="s">
        <v>99</v>
      </c>
      <c r="O1531" t="s">
        <v>2772</v>
      </c>
      <c r="P1531" t="s">
        <v>6828</v>
      </c>
      <c r="Q1531" t="s">
        <v>1947</v>
      </c>
      <c r="R1531" t="s">
        <v>1948</v>
      </c>
      <c r="S1531" t="s">
        <v>6828</v>
      </c>
      <c r="T1531" t="s">
        <v>1947</v>
      </c>
      <c r="U1531" t="s">
        <v>1948</v>
      </c>
      <c r="V1531">
        <v>6624106</v>
      </c>
      <c r="W1531">
        <v>3107859229</v>
      </c>
      <c r="X1531" t="s">
        <v>6829</v>
      </c>
      <c r="Y1531">
        <v>233370</v>
      </c>
      <c r="AB1531" t="s">
        <v>111</v>
      </c>
      <c r="AC1531" t="s">
        <v>93</v>
      </c>
      <c r="AE1531" t="s">
        <v>111</v>
      </c>
      <c r="AF1531" t="s">
        <v>11059</v>
      </c>
      <c r="AG1531" t="s">
        <v>93</v>
      </c>
      <c r="AJ1531" t="s">
        <v>93</v>
      </c>
    </row>
    <row r="1532" spans="1:36" x14ac:dyDescent="0.25">
      <c r="A1532">
        <v>168664</v>
      </c>
      <c r="B1532">
        <v>860536371</v>
      </c>
      <c r="C1532" s="1">
        <v>43830</v>
      </c>
      <c r="D1532" t="s">
        <v>92</v>
      </c>
      <c r="E1532" t="s">
        <v>111</v>
      </c>
      <c r="G1532" t="s">
        <v>6830</v>
      </c>
      <c r="H1532" t="s">
        <v>6831</v>
      </c>
      <c r="I1532" t="s">
        <v>2693</v>
      </c>
      <c r="J1532" t="s">
        <v>97</v>
      </c>
      <c r="K1532" s="1">
        <v>31798</v>
      </c>
      <c r="M1532" t="s">
        <v>98</v>
      </c>
      <c r="N1532" t="s">
        <v>108</v>
      </c>
      <c r="O1532" t="s">
        <v>100</v>
      </c>
      <c r="P1532" t="s">
        <v>6832</v>
      </c>
      <c r="Q1532" t="s">
        <v>102</v>
      </c>
      <c r="R1532" t="s">
        <v>103</v>
      </c>
      <c r="S1532" t="s">
        <v>6833</v>
      </c>
      <c r="T1532" t="s">
        <v>102</v>
      </c>
      <c r="U1532" t="s">
        <v>103</v>
      </c>
      <c r="V1532">
        <v>2608095</v>
      </c>
      <c r="W1532">
        <v>3208037873</v>
      </c>
      <c r="X1532" t="s">
        <v>6834</v>
      </c>
      <c r="Y1532">
        <v>284045</v>
      </c>
      <c r="AB1532" t="s">
        <v>111</v>
      </c>
      <c r="AC1532" t="s">
        <v>93</v>
      </c>
      <c r="AE1532" t="s">
        <v>111</v>
      </c>
      <c r="AF1532" t="s">
        <v>11059</v>
      </c>
      <c r="AG1532" t="s">
        <v>93</v>
      </c>
      <c r="AJ1532" t="s">
        <v>93</v>
      </c>
    </row>
    <row r="1533" spans="1:36" x14ac:dyDescent="0.25">
      <c r="A1533">
        <v>168665</v>
      </c>
      <c r="B1533">
        <v>830043648</v>
      </c>
      <c r="C1533" s="1">
        <v>43830</v>
      </c>
      <c r="D1533" t="s">
        <v>92</v>
      </c>
      <c r="E1533" t="s">
        <v>93</v>
      </c>
      <c r="G1533" t="s">
        <v>6835</v>
      </c>
      <c r="H1533" t="s">
        <v>6836</v>
      </c>
      <c r="I1533" t="s">
        <v>1160</v>
      </c>
      <c r="J1533" t="s">
        <v>97</v>
      </c>
      <c r="K1533" s="1">
        <v>35900</v>
      </c>
      <c r="L1533" s="1">
        <v>60632</v>
      </c>
      <c r="M1533" t="s">
        <v>98</v>
      </c>
      <c r="N1533" t="s">
        <v>245</v>
      </c>
      <c r="O1533" t="s">
        <v>100</v>
      </c>
      <c r="P1533" t="s">
        <v>6837</v>
      </c>
      <c r="Q1533" t="s">
        <v>102</v>
      </c>
      <c r="R1533" t="s">
        <v>103</v>
      </c>
      <c r="S1533" t="s">
        <v>6837</v>
      </c>
      <c r="T1533" t="s">
        <v>102</v>
      </c>
      <c r="U1533" t="s">
        <v>103</v>
      </c>
      <c r="V1533">
        <v>6404027</v>
      </c>
      <c r="W1533">
        <v>3187310347</v>
      </c>
      <c r="X1533" t="s">
        <v>6838</v>
      </c>
      <c r="Y1533">
        <v>863121</v>
      </c>
      <c r="Z1533" t="s">
        <v>11699</v>
      </c>
      <c r="AA1533" t="s">
        <v>11203</v>
      </c>
      <c r="AB1533" t="s">
        <v>111</v>
      </c>
      <c r="AC1533" t="s">
        <v>93</v>
      </c>
      <c r="AE1533" t="s">
        <v>111</v>
      </c>
      <c r="AF1533" t="s">
        <v>11059</v>
      </c>
      <c r="AG1533" t="s">
        <v>93</v>
      </c>
      <c r="AJ1533" t="s">
        <v>93</v>
      </c>
    </row>
    <row r="1534" spans="1:36" x14ac:dyDescent="0.25">
      <c r="A1534">
        <v>168672</v>
      </c>
      <c r="B1534">
        <v>900640438</v>
      </c>
      <c r="C1534" s="1">
        <v>43830</v>
      </c>
      <c r="D1534" t="s">
        <v>92</v>
      </c>
      <c r="E1534" t="s">
        <v>93</v>
      </c>
      <c r="G1534" t="s">
        <v>6839</v>
      </c>
      <c r="H1534" t="s">
        <v>6840</v>
      </c>
      <c r="I1534" t="s">
        <v>114</v>
      </c>
      <c r="J1534" t="s">
        <v>97</v>
      </c>
      <c r="K1534" s="1">
        <v>41484</v>
      </c>
      <c r="M1534" t="s">
        <v>98</v>
      </c>
      <c r="N1534" t="s">
        <v>108</v>
      </c>
      <c r="O1534" t="s">
        <v>100</v>
      </c>
      <c r="P1534" t="s">
        <v>6841</v>
      </c>
      <c r="Q1534" t="s">
        <v>141</v>
      </c>
      <c r="R1534" t="s">
        <v>636</v>
      </c>
      <c r="S1534" t="s">
        <v>6842</v>
      </c>
      <c r="T1534" t="s">
        <v>141</v>
      </c>
      <c r="U1534" t="s">
        <v>636</v>
      </c>
      <c r="V1534">
        <v>6081317</v>
      </c>
      <c r="W1534">
        <v>3116356114</v>
      </c>
      <c r="X1534" t="s">
        <v>6843</v>
      </c>
      <c r="Y1534" t="s">
        <v>6844</v>
      </c>
      <c r="AB1534" t="s">
        <v>111</v>
      </c>
      <c r="AC1534" t="s">
        <v>111</v>
      </c>
      <c r="AD1534" t="s">
        <v>11301</v>
      </c>
      <c r="AE1534" t="s">
        <v>111</v>
      </c>
      <c r="AF1534" t="s">
        <v>11059</v>
      </c>
      <c r="AG1534" t="s">
        <v>93</v>
      </c>
      <c r="AJ1534" t="s">
        <v>93</v>
      </c>
    </row>
    <row r="1535" spans="1:36" x14ac:dyDescent="0.25">
      <c r="A1535">
        <v>168688</v>
      </c>
      <c r="B1535">
        <v>830049051</v>
      </c>
      <c r="C1535" s="1">
        <v>43830</v>
      </c>
      <c r="D1535" t="s">
        <v>92</v>
      </c>
      <c r="E1535" t="s">
        <v>93</v>
      </c>
      <c r="G1535" t="s">
        <v>6845</v>
      </c>
      <c r="H1535" t="s">
        <v>6846</v>
      </c>
      <c r="I1535" t="s">
        <v>718</v>
      </c>
      <c r="J1535" t="s">
        <v>97</v>
      </c>
      <c r="K1535" s="1">
        <v>36040</v>
      </c>
      <c r="L1535" s="1">
        <v>72144</v>
      </c>
      <c r="M1535" t="s">
        <v>98</v>
      </c>
      <c r="N1535" t="s">
        <v>256</v>
      </c>
      <c r="O1535" t="s">
        <v>100</v>
      </c>
      <c r="P1535" t="s">
        <v>6847</v>
      </c>
      <c r="Q1535" t="s">
        <v>102</v>
      </c>
      <c r="R1535" t="s">
        <v>103</v>
      </c>
      <c r="S1535" t="s">
        <v>6847</v>
      </c>
      <c r="T1535" t="s">
        <v>102</v>
      </c>
      <c r="U1535" t="s">
        <v>103</v>
      </c>
      <c r="V1535">
        <v>4236600</v>
      </c>
      <c r="W1535">
        <v>3152941009</v>
      </c>
      <c r="X1535" t="s">
        <v>6848</v>
      </c>
      <c r="Y1535">
        <v>890813</v>
      </c>
      <c r="AB1535" t="s">
        <v>111</v>
      </c>
      <c r="AC1535" t="s">
        <v>93</v>
      </c>
      <c r="AE1535" t="s">
        <v>111</v>
      </c>
      <c r="AF1535" t="s">
        <v>11059</v>
      </c>
      <c r="AG1535" t="s">
        <v>93</v>
      </c>
      <c r="AJ1535" t="s">
        <v>93</v>
      </c>
    </row>
    <row r="1536" spans="1:36" x14ac:dyDescent="0.25">
      <c r="A1536">
        <v>168697</v>
      </c>
      <c r="B1536">
        <v>900783939</v>
      </c>
      <c r="C1536" s="1">
        <v>43830</v>
      </c>
      <c r="D1536" t="s">
        <v>92</v>
      </c>
      <c r="E1536" t="s">
        <v>111</v>
      </c>
      <c r="G1536" t="s">
        <v>6849</v>
      </c>
      <c r="H1536">
        <v>4645</v>
      </c>
      <c r="I1536" t="s">
        <v>718</v>
      </c>
      <c r="J1536" t="s">
        <v>97</v>
      </c>
      <c r="K1536" s="1">
        <v>41933</v>
      </c>
      <c r="M1536" t="s">
        <v>98</v>
      </c>
      <c r="N1536" t="s">
        <v>108</v>
      </c>
      <c r="O1536" t="s">
        <v>100</v>
      </c>
      <c r="P1536" t="s">
        <v>6850</v>
      </c>
      <c r="Q1536" t="s">
        <v>102</v>
      </c>
      <c r="R1536" t="s">
        <v>258</v>
      </c>
      <c r="S1536" t="s">
        <v>6850</v>
      </c>
      <c r="T1536" t="s">
        <v>102</v>
      </c>
      <c r="U1536" t="s">
        <v>258</v>
      </c>
      <c r="V1536">
        <v>6393600</v>
      </c>
      <c r="W1536">
        <v>3183628012</v>
      </c>
      <c r="X1536" t="s">
        <v>6851</v>
      </c>
      <c r="Y1536">
        <v>2512968</v>
      </c>
      <c r="AB1536" t="s">
        <v>111</v>
      </c>
      <c r="AC1536" t="s">
        <v>111</v>
      </c>
      <c r="AD1536" t="s">
        <v>11383</v>
      </c>
      <c r="AE1536" t="s">
        <v>111</v>
      </c>
      <c r="AF1536" t="s">
        <v>11059</v>
      </c>
      <c r="AG1536" t="s">
        <v>93</v>
      </c>
      <c r="AJ1536" t="s">
        <v>93</v>
      </c>
    </row>
    <row r="1537" spans="1:36" x14ac:dyDescent="0.25">
      <c r="A1537">
        <v>168707</v>
      </c>
      <c r="B1537">
        <v>860090247</v>
      </c>
      <c r="C1537" s="1">
        <v>43830</v>
      </c>
      <c r="D1537" t="s">
        <v>92</v>
      </c>
      <c r="E1537" t="s">
        <v>111</v>
      </c>
      <c r="F1537">
        <v>1345107</v>
      </c>
      <c r="G1537" t="s">
        <v>6852</v>
      </c>
      <c r="H1537" t="s">
        <v>6853</v>
      </c>
      <c r="I1537" t="s">
        <v>725</v>
      </c>
      <c r="J1537" t="s">
        <v>97</v>
      </c>
      <c r="K1537" s="1">
        <v>28586</v>
      </c>
      <c r="M1537" t="s">
        <v>98</v>
      </c>
      <c r="N1537" t="s">
        <v>108</v>
      </c>
      <c r="O1537" t="s">
        <v>100</v>
      </c>
      <c r="P1537" t="s">
        <v>6854</v>
      </c>
      <c r="Q1537" t="s">
        <v>102</v>
      </c>
      <c r="R1537" t="s">
        <v>103</v>
      </c>
      <c r="S1537" t="s">
        <v>6855</v>
      </c>
      <c r="T1537" t="s">
        <v>102</v>
      </c>
      <c r="U1537" t="s">
        <v>103</v>
      </c>
      <c r="V1537">
        <v>3111099</v>
      </c>
      <c r="W1537">
        <v>3106975232</v>
      </c>
      <c r="X1537" t="s">
        <v>6856</v>
      </c>
      <c r="Y1537">
        <v>145186</v>
      </c>
      <c r="AB1537" t="s">
        <v>111</v>
      </c>
      <c r="AC1537" t="s">
        <v>93</v>
      </c>
      <c r="AE1537" t="s">
        <v>111</v>
      </c>
      <c r="AF1537" t="s">
        <v>11059</v>
      </c>
      <c r="AG1537" t="s">
        <v>93</v>
      </c>
      <c r="AJ1537" t="s">
        <v>93</v>
      </c>
    </row>
    <row r="1538" spans="1:36" x14ac:dyDescent="0.25">
      <c r="A1538">
        <v>168714</v>
      </c>
      <c r="B1538">
        <v>900911233</v>
      </c>
      <c r="C1538" s="1">
        <v>43830</v>
      </c>
      <c r="D1538" t="s">
        <v>92</v>
      </c>
      <c r="E1538" t="s">
        <v>111</v>
      </c>
      <c r="G1538" t="s">
        <v>6857</v>
      </c>
      <c r="H1538" t="s">
        <v>6858</v>
      </c>
      <c r="I1538" t="s">
        <v>1470</v>
      </c>
      <c r="J1538" t="s">
        <v>97</v>
      </c>
      <c r="K1538" s="1">
        <v>42237</v>
      </c>
      <c r="M1538" t="s">
        <v>98</v>
      </c>
      <c r="N1538" t="s">
        <v>108</v>
      </c>
      <c r="O1538" t="s">
        <v>100</v>
      </c>
      <c r="P1538" t="s">
        <v>6859</v>
      </c>
      <c r="Q1538" t="s">
        <v>194</v>
      </c>
      <c r="R1538" t="s">
        <v>195</v>
      </c>
      <c r="S1538" t="s">
        <v>6860</v>
      </c>
      <c r="T1538" t="s">
        <v>194</v>
      </c>
      <c r="U1538" t="s">
        <v>264</v>
      </c>
      <c r="V1538">
        <v>3528585</v>
      </c>
      <c r="W1538">
        <v>3128515097</v>
      </c>
      <c r="X1538" t="s">
        <v>6861</v>
      </c>
      <c r="Y1538" t="s">
        <v>6862</v>
      </c>
      <c r="AB1538" t="s">
        <v>111</v>
      </c>
      <c r="AC1538" t="s">
        <v>111</v>
      </c>
      <c r="AD1538" t="s">
        <v>11700</v>
      </c>
      <c r="AE1538" t="s">
        <v>111</v>
      </c>
      <c r="AF1538" t="s">
        <v>11059</v>
      </c>
      <c r="AG1538" t="s">
        <v>93</v>
      </c>
      <c r="AJ1538" t="s">
        <v>93</v>
      </c>
    </row>
    <row r="1539" spans="1:36" x14ac:dyDescent="0.25">
      <c r="A1539">
        <v>168720</v>
      </c>
      <c r="B1539">
        <v>900255472</v>
      </c>
      <c r="C1539" s="1">
        <v>43830</v>
      </c>
      <c r="D1539" t="s">
        <v>92</v>
      </c>
      <c r="E1539" t="s">
        <v>93</v>
      </c>
      <c r="G1539" t="s">
        <v>6863</v>
      </c>
      <c r="H1539" t="s">
        <v>6864</v>
      </c>
      <c r="I1539" t="s">
        <v>250</v>
      </c>
      <c r="J1539" t="s">
        <v>97</v>
      </c>
      <c r="K1539" s="1">
        <v>39784</v>
      </c>
      <c r="L1539" s="1">
        <v>75941</v>
      </c>
      <c r="M1539" t="s">
        <v>98</v>
      </c>
      <c r="N1539" t="s">
        <v>245</v>
      </c>
      <c r="O1539" t="s">
        <v>100</v>
      </c>
      <c r="P1539" t="s">
        <v>6865</v>
      </c>
      <c r="Q1539" t="s">
        <v>102</v>
      </c>
      <c r="R1539" t="s">
        <v>103</v>
      </c>
      <c r="S1539" t="s">
        <v>6865</v>
      </c>
      <c r="T1539" t="s">
        <v>102</v>
      </c>
      <c r="U1539" t="s">
        <v>103</v>
      </c>
      <c r="V1539">
        <v>4325800</v>
      </c>
      <c r="W1539">
        <v>3168304185</v>
      </c>
      <c r="X1539" t="s">
        <v>6866</v>
      </c>
      <c r="Y1539">
        <v>1855439</v>
      </c>
      <c r="Z1539" t="s">
        <v>11701</v>
      </c>
      <c r="AA1539" t="s">
        <v>11702</v>
      </c>
      <c r="AB1539" t="s">
        <v>111</v>
      </c>
      <c r="AC1539" t="s">
        <v>111</v>
      </c>
      <c r="AD1539" t="s">
        <v>11536</v>
      </c>
      <c r="AE1539" t="s">
        <v>111</v>
      </c>
      <c r="AF1539" t="s">
        <v>11059</v>
      </c>
      <c r="AG1539" t="s">
        <v>93</v>
      </c>
      <c r="AJ1539" t="s">
        <v>93</v>
      </c>
    </row>
    <row r="1540" spans="1:36" x14ac:dyDescent="0.25">
      <c r="A1540">
        <v>168723</v>
      </c>
      <c r="B1540">
        <v>800196299</v>
      </c>
      <c r="C1540" s="1">
        <v>43830</v>
      </c>
      <c r="D1540" t="s">
        <v>92</v>
      </c>
      <c r="E1540" t="s">
        <v>111</v>
      </c>
      <c r="G1540" t="s">
        <v>6867</v>
      </c>
      <c r="H1540" t="s">
        <v>6868</v>
      </c>
      <c r="I1540" t="s">
        <v>914</v>
      </c>
      <c r="J1540" t="s">
        <v>97</v>
      </c>
      <c r="K1540" s="1">
        <v>33969</v>
      </c>
      <c r="L1540" s="1">
        <v>73577</v>
      </c>
      <c r="M1540" t="s">
        <v>98</v>
      </c>
      <c r="N1540" t="s">
        <v>99</v>
      </c>
      <c r="O1540" t="s">
        <v>100</v>
      </c>
      <c r="P1540" t="s">
        <v>6869</v>
      </c>
      <c r="Q1540" t="s">
        <v>102</v>
      </c>
      <c r="R1540" t="s">
        <v>103</v>
      </c>
      <c r="S1540" t="s">
        <v>6870</v>
      </c>
      <c r="T1540" t="s">
        <v>102</v>
      </c>
      <c r="U1540" t="s">
        <v>103</v>
      </c>
      <c r="V1540">
        <v>4387000</v>
      </c>
      <c r="W1540">
        <v>3002696502</v>
      </c>
      <c r="X1540" t="s">
        <v>6871</v>
      </c>
      <c r="Y1540">
        <v>549384</v>
      </c>
      <c r="AB1540" t="s">
        <v>111</v>
      </c>
      <c r="AC1540" t="s">
        <v>111</v>
      </c>
      <c r="AD1540" t="s">
        <v>11703</v>
      </c>
      <c r="AE1540" t="s">
        <v>111</v>
      </c>
      <c r="AF1540" t="s">
        <v>11059</v>
      </c>
      <c r="AG1540" t="s">
        <v>93</v>
      </c>
      <c r="AJ1540" t="s">
        <v>93</v>
      </c>
    </row>
    <row r="1541" spans="1:36" x14ac:dyDescent="0.25">
      <c r="A1541">
        <v>168765</v>
      </c>
      <c r="B1541">
        <v>890904138</v>
      </c>
      <c r="C1541" s="1">
        <v>43830</v>
      </c>
      <c r="D1541" t="s">
        <v>92</v>
      </c>
      <c r="E1541" t="s">
        <v>111</v>
      </c>
      <c r="G1541" t="s">
        <v>6872</v>
      </c>
      <c r="H1541" t="s">
        <v>6873</v>
      </c>
      <c r="I1541" t="s">
        <v>833</v>
      </c>
      <c r="J1541" t="s">
        <v>97</v>
      </c>
      <c r="K1541" s="1">
        <v>23923</v>
      </c>
      <c r="L1541" s="1">
        <v>73415</v>
      </c>
      <c r="M1541" t="s">
        <v>98</v>
      </c>
      <c r="N1541" t="s">
        <v>99</v>
      </c>
      <c r="O1541" t="s">
        <v>100</v>
      </c>
      <c r="P1541" t="s">
        <v>6874</v>
      </c>
      <c r="Q1541" t="s">
        <v>194</v>
      </c>
      <c r="R1541" t="s">
        <v>264</v>
      </c>
      <c r="S1541" t="s">
        <v>6874</v>
      </c>
      <c r="T1541" t="s">
        <v>194</v>
      </c>
      <c r="U1541" t="s">
        <v>264</v>
      </c>
      <c r="V1541">
        <v>4449991</v>
      </c>
      <c r="W1541">
        <v>344449991</v>
      </c>
      <c r="X1541" t="s">
        <v>6875</v>
      </c>
      <c r="Y1541" t="s">
        <v>6876</v>
      </c>
      <c r="AB1541" t="s">
        <v>111</v>
      </c>
      <c r="AC1541" t="s">
        <v>111</v>
      </c>
      <c r="AD1541" t="s">
        <v>11120</v>
      </c>
      <c r="AE1541" t="s">
        <v>111</v>
      </c>
      <c r="AF1541" t="s">
        <v>11059</v>
      </c>
      <c r="AG1541" t="s">
        <v>93</v>
      </c>
      <c r="AJ1541" t="s">
        <v>93</v>
      </c>
    </row>
    <row r="1542" spans="1:36" x14ac:dyDescent="0.25">
      <c r="A1542" s="11">
        <v>168769</v>
      </c>
      <c r="B1542" s="11">
        <v>900335237</v>
      </c>
      <c r="C1542" s="12">
        <v>43830</v>
      </c>
      <c r="D1542" s="11" t="s">
        <v>92</v>
      </c>
      <c r="E1542" s="11" t="s">
        <v>93</v>
      </c>
      <c r="F1542" s="11"/>
      <c r="G1542" s="11" t="s">
        <v>12279</v>
      </c>
      <c r="H1542" s="11" t="s">
        <v>12280</v>
      </c>
      <c r="I1542" s="11" t="s">
        <v>250</v>
      </c>
      <c r="J1542" s="11" t="s">
        <v>97</v>
      </c>
      <c r="K1542" s="11" t="s">
        <v>12281</v>
      </c>
      <c r="L1542" s="11" t="s">
        <v>12282</v>
      </c>
      <c r="M1542" s="11" t="s">
        <v>98</v>
      </c>
      <c r="N1542" s="11" t="s">
        <v>245</v>
      </c>
      <c r="O1542" s="11" t="s">
        <v>100</v>
      </c>
      <c r="P1542" s="11" t="s">
        <v>12275</v>
      </c>
      <c r="Q1542" s="11" t="s">
        <v>102</v>
      </c>
      <c r="R1542" s="11" t="s">
        <v>103</v>
      </c>
      <c r="S1542" s="11" t="s">
        <v>12275</v>
      </c>
      <c r="T1542" s="11" t="s">
        <v>102</v>
      </c>
      <c r="U1542" s="11" t="s">
        <v>103</v>
      </c>
      <c r="V1542" s="11" t="s">
        <v>12276</v>
      </c>
      <c r="W1542" s="11" t="s">
        <v>12277</v>
      </c>
      <c r="X1542" s="11" t="s">
        <v>2590</v>
      </c>
      <c r="Y1542" s="11" t="s">
        <v>12283</v>
      </c>
      <c r="Z1542" s="11" t="s">
        <v>11315</v>
      </c>
      <c r="AA1542" s="11" t="s">
        <v>11316</v>
      </c>
      <c r="AB1542" s="11" t="s">
        <v>111</v>
      </c>
      <c r="AC1542" s="11" t="s">
        <v>111</v>
      </c>
      <c r="AD1542" s="11" t="s">
        <v>11064</v>
      </c>
      <c r="AE1542" s="11" t="s">
        <v>111</v>
      </c>
      <c r="AF1542" s="11" t="s">
        <v>11059</v>
      </c>
      <c r="AG1542" s="11" t="s">
        <v>93</v>
      </c>
      <c r="AH1542" s="11"/>
      <c r="AI1542" s="11"/>
      <c r="AJ1542" s="11" t="s">
        <v>93</v>
      </c>
    </row>
    <row r="1543" spans="1:36" x14ac:dyDescent="0.25">
      <c r="A1543">
        <v>168770</v>
      </c>
      <c r="B1543">
        <v>900464041</v>
      </c>
      <c r="C1543" s="1">
        <v>43830</v>
      </c>
      <c r="D1543" t="s">
        <v>92</v>
      </c>
      <c r="E1543" t="s">
        <v>111</v>
      </c>
      <c r="G1543" t="s">
        <v>6877</v>
      </c>
      <c r="H1543" t="s">
        <v>6878</v>
      </c>
      <c r="I1543" t="s">
        <v>460</v>
      </c>
      <c r="J1543" t="s">
        <v>97</v>
      </c>
      <c r="K1543" s="1">
        <v>40802</v>
      </c>
      <c r="M1543" t="s">
        <v>98</v>
      </c>
      <c r="N1543" t="s">
        <v>108</v>
      </c>
      <c r="O1543" t="s">
        <v>100</v>
      </c>
      <c r="P1543" t="s">
        <v>6879</v>
      </c>
      <c r="Q1543" t="s">
        <v>102</v>
      </c>
      <c r="R1543" t="s">
        <v>103</v>
      </c>
      <c r="S1543" t="s">
        <v>6880</v>
      </c>
      <c r="T1543" t="s">
        <v>102</v>
      </c>
      <c r="U1543" t="s">
        <v>103</v>
      </c>
      <c r="V1543">
        <v>7460810</v>
      </c>
      <c r="W1543">
        <v>3007944300</v>
      </c>
      <c r="X1543" t="s">
        <v>6881</v>
      </c>
      <c r="Y1543">
        <v>2141476</v>
      </c>
      <c r="AB1543" t="s">
        <v>111</v>
      </c>
      <c r="AC1543" t="s">
        <v>111</v>
      </c>
      <c r="AD1543" t="s">
        <v>11167</v>
      </c>
      <c r="AE1543" t="s">
        <v>111</v>
      </c>
      <c r="AF1543" t="s">
        <v>11059</v>
      </c>
      <c r="AG1543" t="s">
        <v>93</v>
      </c>
      <c r="AJ1543" t="s">
        <v>93</v>
      </c>
    </row>
    <row r="1544" spans="1:36" x14ac:dyDescent="0.25">
      <c r="A1544">
        <v>168774</v>
      </c>
      <c r="B1544">
        <v>890317339</v>
      </c>
      <c r="C1544" s="1">
        <v>43830</v>
      </c>
      <c r="D1544" t="s">
        <v>92</v>
      </c>
      <c r="E1544" t="s">
        <v>111</v>
      </c>
      <c r="F1544">
        <v>1379202</v>
      </c>
      <c r="G1544" t="s">
        <v>6882</v>
      </c>
      <c r="H1544" t="s">
        <v>6883</v>
      </c>
      <c r="I1544" t="s">
        <v>448</v>
      </c>
      <c r="J1544" t="s">
        <v>2496</v>
      </c>
      <c r="K1544" s="1">
        <v>29157</v>
      </c>
      <c r="L1544" s="1">
        <v>58311</v>
      </c>
      <c r="M1544" t="s">
        <v>98</v>
      </c>
      <c r="N1544" t="s">
        <v>99</v>
      </c>
      <c r="O1544" t="s">
        <v>100</v>
      </c>
      <c r="P1544" t="s">
        <v>6884</v>
      </c>
      <c r="Q1544" t="s">
        <v>141</v>
      </c>
      <c r="R1544" t="s">
        <v>142</v>
      </c>
      <c r="S1544" t="s">
        <v>6884</v>
      </c>
      <c r="T1544" t="s">
        <v>141</v>
      </c>
      <c r="U1544" t="s">
        <v>142</v>
      </c>
      <c r="V1544">
        <v>4855511</v>
      </c>
      <c r="W1544">
        <v>3217603351</v>
      </c>
      <c r="X1544" t="s">
        <v>6885</v>
      </c>
      <c r="Y1544" t="s">
        <v>6886</v>
      </c>
      <c r="AB1544" t="s">
        <v>111</v>
      </c>
      <c r="AC1544" t="s">
        <v>111</v>
      </c>
      <c r="AD1544" t="s">
        <v>11704</v>
      </c>
      <c r="AE1544" t="s">
        <v>111</v>
      </c>
      <c r="AF1544" t="s">
        <v>11059</v>
      </c>
      <c r="AG1544" t="s">
        <v>93</v>
      </c>
    </row>
    <row r="1545" spans="1:36" x14ac:dyDescent="0.25">
      <c r="A1545">
        <v>168776</v>
      </c>
      <c r="B1545">
        <v>900166216</v>
      </c>
      <c r="C1545" s="1">
        <v>43830</v>
      </c>
      <c r="D1545" t="s">
        <v>92</v>
      </c>
      <c r="E1545" t="s">
        <v>111</v>
      </c>
      <c r="G1545" t="s">
        <v>6887</v>
      </c>
      <c r="H1545" t="s">
        <v>6888</v>
      </c>
      <c r="I1545" t="s">
        <v>1417</v>
      </c>
      <c r="J1545" t="s">
        <v>97</v>
      </c>
      <c r="K1545" s="1">
        <v>39303</v>
      </c>
      <c r="M1545" t="s">
        <v>98</v>
      </c>
      <c r="N1545" t="s">
        <v>108</v>
      </c>
      <c r="O1545" t="s">
        <v>100</v>
      </c>
      <c r="P1545" t="s">
        <v>6889</v>
      </c>
      <c r="Q1545" t="s">
        <v>102</v>
      </c>
      <c r="R1545" t="s">
        <v>103</v>
      </c>
      <c r="S1545" t="s">
        <v>6890</v>
      </c>
      <c r="T1545" t="s">
        <v>102</v>
      </c>
      <c r="U1545" t="s">
        <v>103</v>
      </c>
      <c r="V1545">
        <v>3754641</v>
      </c>
      <c r="W1545">
        <v>3165219065</v>
      </c>
      <c r="X1545" t="s">
        <v>6891</v>
      </c>
      <c r="Y1545">
        <v>1727596</v>
      </c>
      <c r="AB1545" t="s">
        <v>111</v>
      </c>
      <c r="AC1545" t="s">
        <v>93</v>
      </c>
      <c r="AE1545" t="s">
        <v>111</v>
      </c>
      <c r="AF1545" t="s">
        <v>11059</v>
      </c>
      <c r="AG1545" t="s">
        <v>93</v>
      </c>
      <c r="AJ1545" t="s">
        <v>93</v>
      </c>
    </row>
    <row r="1546" spans="1:36" x14ac:dyDescent="0.25">
      <c r="A1546">
        <v>168795</v>
      </c>
      <c r="B1546">
        <v>890104438</v>
      </c>
      <c r="C1546" s="1">
        <v>43830</v>
      </c>
      <c r="D1546" t="s">
        <v>92</v>
      </c>
      <c r="E1546" t="s">
        <v>111</v>
      </c>
      <c r="G1546" t="s">
        <v>6892</v>
      </c>
      <c r="H1546" t="s">
        <v>6893</v>
      </c>
      <c r="I1546" t="s">
        <v>634</v>
      </c>
      <c r="J1546" t="s">
        <v>97</v>
      </c>
      <c r="K1546" s="1">
        <v>26599</v>
      </c>
      <c r="L1546" s="1">
        <v>50208</v>
      </c>
      <c r="M1546" t="s">
        <v>98</v>
      </c>
      <c r="N1546" t="s">
        <v>99</v>
      </c>
      <c r="O1546" t="s">
        <v>100</v>
      </c>
      <c r="P1546" t="s">
        <v>6894</v>
      </c>
      <c r="Q1546" t="s">
        <v>116</v>
      </c>
      <c r="R1546" t="s">
        <v>372</v>
      </c>
      <c r="S1546" t="s">
        <v>6894</v>
      </c>
      <c r="T1546" t="s">
        <v>116</v>
      </c>
      <c r="U1546" t="s">
        <v>6895</v>
      </c>
      <c r="V1546">
        <v>3442760</v>
      </c>
      <c r="W1546">
        <v>3106326586</v>
      </c>
      <c r="X1546" t="s">
        <v>6896</v>
      </c>
      <c r="Y1546">
        <v>10825</v>
      </c>
      <c r="AB1546" t="s">
        <v>111</v>
      </c>
      <c r="AC1546" t="s">
        <v>111</v>
      </c>
      <c r="AD1546" t="s">
        <v>11295</v>
      </c>
      <c r="AE1546" t="s">
        <v>111</v>
      </c>
      <c r="AF1546" t="s">
        <v>11059</v>
      </c>
      <c r="AG1546" t="s">
        <v>93</v>
      </c>
      <c r="AJ1546" t="s">
        <v>93</v>
      </c>
    </row>
    <row r="1547" spans="1:36" x14ac:dyDescent="0.25">
      <c r="A1547">
        <v>168847</v>
      </c>
      <c r="B1547">
        <v>890325060</v>
      </c>
      <c r="C1547" s="1">
        <v>43830</v>
      </c>
      <c r="D1547" t="s">
        <v>92</v>
      </c>
      <c r="E1547" t="s">
        <v>93</v>
      </c>
      <c r="G1547" t="s">
        <v>6897</v>
      </c>
      <c r="H1547" t="s">
        <v>5630</v>
      </c>
      <c r="I1547" t="s">
        <v>210</v>
      </c>
      <c r="J1547" t="s">
        <v>97</v>
      </c>
      <c r="K1547" s="1">
        <v>30624</v>
      </c>
      <c r="L1547" s="1">
        <v>73415</v>
      </c>
      <c r="M1547" t="s">
        <v>98</v>
      </c>
      <c r="N1547" t="s">
        <v>99</v>
      </c>
      <c r="O1547" t="s">
        <v>100</v>
      </c>
      <c r="P1547" t="s">
        <v>6898</v>
      </c>
      <c r="Q1547" t="s">
        <v>141</v>
      </c>
      <c r="R1547" t="s">
        <v>142</v>
      </c>
      <c r="S1547" t="s">
        <v>6898</v>
      </c>
      <c r="T1547" t="s">
        <v>141</v>
      </c>
      <c r="U1547" t="s">
        <v>142</v>
      </c>
      <c r="V1547">
        <v>4881414</v>
      </c>
      <c r="W1547">
        <v>3103912075</v>
      </c>
      <c r="X1547" t="s">
        <v>6899</v>
      </c>
      <c r="Y1547" t="s">
        <v>6900</v>
      </c>
      <c r="AB1547" t="s">
        <v>111</v>
      </c>
      <c r="AC1547" t="s">
        <v>111</v>
      </c>
      <c r="AD1547" t="s">
        <v>11280</v>
      </c>
      <c r="AE1547" t="s">
        <v>111</v>
      </c>
      <c r="AF1547" t="s">
        <v>11059</v>
      </c>
      <c r="AG1547" t="s">
        <v>93</v>
      </c>
      <c r="AJ1547" t="s">
        <v>93</v>
      </c>
    </row>
    <row r="1548" spans="1:36" x14ac:dyDescent="0.25">
      <c r="A1548">
        <v>168851</v>
      </c>
      <c r="B1548">
        <v>890302546</v>
      </c>
      <c r="C1548" s="1">
        <v>43830</v>
      </c>
      <c r="D1548" t="s">
        <v>92</v>
      </c>
      <c r="E1548" t="s">
        <v>93</v>
      </c>
      <c r="G1548" t="s">
        <v>6901</v>
      </c>
      <c r="H1548" t="s">
        <v>6902</v>
      </c>
      <c r="I1548" t="s">
        <v>1205</v>
      </c>
      <c r="J1548" t="s">
        <v>97</v>
      </c>
      <c r="K1548" s="1">
        <v>25443</v>
      </c>
      <c r="L1548" s="1">
        <v>53824</v>
      </c>
      <c r="M1548" t="s">
        <v>98</v>
      </c>
      <c r="N1548" t="s">
        <v>99</v>
      </c>
      <c r="O1548" t="s">
        <v>100</v>
      </c>
      <c r="P1548" t="s">
        <v>6903</v>
      </c>
      <c r="Q1548" t="s">
        <v>102</v>
      </c>
      <c r="R1548" t="s">
        <v>103</v>
      </c>
      <c r="S1548" t="s">
        <v>6903</v>
      </c>
      <c r="T1548" t="s">
        <v>102</v>
      </c>
      <c r="U1548" t="s">
        <v>103</v>
      </c>
      <c r="V1548">
        <v>6387030</v>
      </c>
      <c r="W1548">
        <v>3208066023</v>
      </c>
      <c r="X1548" t="s">
        <v>6904</v>
      </c>
      <c r="Y1548">
        <v>8391</v>
      </c>
      <c r="AB1548" t="s">
        <v>111</v>
      </c>
      <c r="AC1548" t="s">
        <v>111</v>
      </c>
      <c r="AD1548" t="s">
        <v>11118</v>
      </c>
      <c r="AE1548" t="s">
        <v>111</v>
      </c>
      <c r="AF1548" t="s">
        <v>11059</v>
      </c>
      <c r="AG1548" t="s">
        <v>93</v>
      </c>
      <c r="AJ1548" t="s">
        <v>93</v>
      </c>
    </row>
    <row r="1549" spans="1:36" x14ac:dyDescent="0.25">
      <c r="A1549">
        <v>168854</v>
      </c>
      <c r="B1549">
        <v>860000332</v>
      </c>
      <c r="C1549" s="1">
        <v>43830</v>
      </c>
      <c r="D1549" t="s">
        <v>92</v>
      </c>
      <c r="E1549" t="s">
        <v>93</v>
      </c>
      <c r="G1549" t="s">
        <v>6905</v>
      </c>
      <c r="H1549" t="s">
        <v>6906</v>
      </c>
      <c r="I1549" t="s">
        <v>2667</v>
      </c>
      <c r="J1549" t="s">
        <v>97</v>
      </c>
      <c r="K1549" s="1">
        <v>21930</v>
      </c>
      <c r="L1549" s="1">
        <v>58806</v>
      </c>
      <c r="M1549" t="s">
        <v>98</v>
      </c>
      <c r="N1549" t="s">
        <v>256</v>
      </c>
      <c r="O1549" t="s">
        <v>100</v>
      </c>
      <c r="P1549" t="s">
        <v>6907</v>
      </c>
      <c r="Q1549" t="s">
        <v>102</v>
      </c>
      <c r="R1549" t="s">
        <v>2507</v>
      </c>
      <c r="S1549" t="s">
        <v>6907</v>
      </c>
      <c r="T1549" t="s">
        <v>102</v>
      </c>
      <c r="U1549" t="s">
        <v>2507</v>
      </c>
      <c r="V1549">
        <v>3648800</v>
      </c>
      <c r="W1549">
        <v>3175157631</v>
      </c>
      <c r="X1549" t="s">
        <v>6908</v>
      </c>
      <c r="Y1549">
        <v>3748</v>
      </c>
      <c r="AB1549" t="s">
        <v>111</v>
      </c>
      <c r="AC1549" t="s">
        <v>111</v>
      </c>
      <c r="AD1549" t="s">
        <v>10090</v>
      </c>
      <c r="AE1549" t="s">
        <v>111</v>
      </c>
      <c r="AF1549" t="s">
        <v>11059</v>
      </c>
      <c r="AG1549" t="s">
        <v>93</v>
      </c>
      <c r="AJ1549" t="s">
        <v>93</v>
      </c>
    </row>
    <row r="1550" spans="1:36" x14ac:dyDescent="0.25">
      <c r="A1550">
        <v>168855</v>
      </c>
      <c r="B1550">
        <v>801002644</v>
      </c>
      <c r="C1550" s="1">
        <v>43830</v>
      </c>
      <c r="D1550" t="s">
        <v>92</v>
      </c>
      <c r="E1550" t="s">
        <v>111</v>
      </c>
      <c r="G1550" t="s">
        <v>6909</v>
      </c>
      <c r="H1550" t="s">
        <v>6910</v>
      </c>
      <c r="I1550" t="s">
        <v>114</v>
      </c>
      <c r="J1550" t="s">
        <v>97</v>
      </c>
      <c r="K1550" s="1">
        <v>36748</v>
      </c>
      <c r="M1550" t="s">
        <v>98</v>
      </c>
      <c r="N1550" t="s">
        <v>108</v>
      </c>
      <c r="O1550" t="s">
        <v>100</v>
      </c>
      <c r="P1550" t="s">
        <v>6911</v>
      </c>
      <c r="Q1550" t="s">
        <v>102</v>
      </c>
      <c r="R1550" t="s">
        <v>103</v>
      </c>
      <c r="S1550" t="s">
        <v>6911</v>
      </c>
      <c r="T1550" t="s">
        <v>102</v>
      </c>
      <c r="U1550" t="s">
        <v>103</v>
      </c>
      <c r="V1550">
        <v>5636313</v>
      </c>
      <c r="W1550">
        <v>3206173314</v>
      </c>
      <c r="X1550" t="s">
        <v>6912</v>
      </c>
      <c r="Y1550">
        <v>2635611</v>
      </c>
      <c r="AB1550" t="s">
        <v>111</v>
      </c>
      <c r="AC1550" t="s">
        <v>93</v>
      </c>
      <c r="AE1550" t="s">
        <v>111</v>
      </c>
      <c r="AF1550" t="s">
        <v>11059</v>
      </c>
      <c r="AG1550" t="s">
        <v>93</v>
      </c>
      <c r="AJ1550" t="s">
        <v>93</v>
      </c>
    </row>
    <row r="1551" spans="1:36" x14ac:dyDescent="0.25">
      <c r="A1551">
        <v>168861</v>
      </c>
      <c r="B1551">
        <v>890801339</v>
      </c>
      <c r="C1551" s="1">
        <v>43830</v>
      </c>
      <c r="D1551" t="s">
        <v>92</v>
      </c>
      <c r="E1551" t="s">
        <v>111</v>
      </c>
      <c r="G1551" t="s">
        <v>6913</v>
      </c>
      <c r="H1551" t="s">
        <v>6914</v>
      </c>
      <c r="I1551" t="s">
        <v>6915</v>
      </c>
      <c r="J1551" t="s">
        <v>97</v>
      </c>
      <c r="K1551" s="1">
        <v>25150</v>
      </c>
      <c r="L1551" s="1">
        <v>61178</v>
      </c>
      <c r="M1551" t="s">
        <v>98</v>
      </c>
      <c r="N1551" t="s">
        <v>99</v>
      </c>
      <c r="O1551" t="s">
        <v>100</v>
      </c>
      <c r="P1551" t="s">
        <v>6916</v>
      </c>
      <c r="Q1551" t="s">
        <v>882</v>
      </c>
      <c r="R1551" t="s">
        <v>883</v>
      </c>
      <c r="S1551" t="s">
        <v>6917</v>
      </c>
      <c r="T1551" t="s">
        <v>882</v>
      </c>
      <c r="U1551" t="s">
        <v>883</v>
      </c>
      <c r="V1551">
        <v>8982450</v>
      </c>
      <c r="W1551">
        <v>3145081883</v>
      </c>
      <c r="X1551" t="s">
        <v>6918</v>
      </c>
      <c r="Y1551">
        <v>4232</v>
      </c>
      <c r="AB1551" t="s">
        <v>111</v>
      </c>
      <c r="AC1551" t="s">
        <v>111</v>
      </c>
      <c r="AD1551" t="s">
        <v>11060</v>
      </c>
      <c r="AE1551" t="s">
        <v>111</v>
      </c>
      <c r="AF1551" t="s">
        <v>11059</v>
      </c>
      <c r="AG1551" t="s">
        <v>93</v>
      </c>
      <c r="AJ1551" t="s">
        <v>93</v>
      </c>
    </row>
    <row r="1552" spans="1:36" x14ac:dyDescent="0.25">
      <c r="A1552">
        <v>168878</v>
      </c>
      <c r="B1552">
        <v>890330938</v>
      </c>
      <c r="C1552" s="1">
        <v>43830</v>
      </c>
      <c r="D1552" t="s">
        <v>92</v>
      </c>
      <c r="E1552" t="s">
        <v>111</v>
      </c>
      <c r="F1552">
        <v>502520</v>
      </c>
      <c r="G1552" t="s">
        <v>6919</v>
      </c>
      <c r="H1552" t="s">
        <v>6920</v>
      </c>
      <c r="I1552" t="s">
        <v>210</v>
      </c>
      <c r="J1552" t="s">
        <v>97</v>
      </c>
      <c r="K1552" s="1">
        <v>31558</v>
      </c>
      <c r="M1552" t="s">
        <v>98</v>
      </c>
      <c r="N1552" t="s">
        <v>108</v>
      </c>
      <c r="O1552" t="s">
        <v>100</v>
      </c>
      <c r="P1552" t="s">
        <v>6921</v>
      </c>
      <c r="Q1552" t="s">
        <v>141</v>
      </c>
      <c r="R1552" t="s">
        <v>142</v>
      </c>
      <c r="S1552" t="s">
        <v>6921</v>
      </c>
      <c r="T1552" t="s">
        <v>141</v>
      </c>
      <c r="U1552" t="s">
        <v>142</v>
      </c>
      <c r="V1552">
        <v>8817529</v>
      </c>
      <c r="W1552">
        <v>3104710432</v>
      </c>
      <c r="X1552" t="s">
        <v>6922</v>
      </c>
      <c r="Y1552" t="s">
        <v>6923</v>
      </c>
      <c r="AB1552" t="s">
        <v>111</v>
      </c>
      <c r="AC1552" t="s">
        <v>111</v>
      </c>
      <c r="AD1552" t="s">
        <v>11464</v>
      </c>
      <c r="AE1552" t="s">
        <v>111</v>
      </c>
      <c r="AF1552" t="s">
        <v>11059</v>
      </c>
      <c r="AG1552" t="s">
        <v>93</v>
      </c>
      <c r="AJ1552" t="s">
        <v>93</v>
      </c>
    </row>
    <row r="1553" spans="1:36" x14ac:dyDescent="0.25">
      <c r="A1553">
        <v>168879</v>
      </c>
      <c r="B1553">
        <v>800096040</v>
      </c>
      <c r="C1553" s="1">
        <v>43830</v>
      </c>
      <c r="D1553" t="s">
        <v>92</v>
      </c>
      <c r="E1553" t="s">
        <v>111</v>
      </c>
      <c r="G1553" t="s">
        <v>6924</v>
      </c>
      <c r="H1553" t="s">
        <v>6925</v>
      </c>
      <c r="I1553" t="s">
        <v>3564</v>
      </c>
      <c r="J1553" t="s">
        <v>97</v>
      </c>
      <c r="K1553" s="1">
        <v>33008</v>
      </c>
      <c r="M1553" t="s">
        <v>98</v>
      </c>
      <c r="N1553" t="s">
        <v>108</v>
      </c>
      <c r="O1553" t="s">
        <v>100</v>
      </c>
      <c r="P1553" t="s">
        <v>6926</v>
      </c>
      <c r="Q1553" t="s">
        <v>141</v>
      </c>
      <c r="R1553" t="s">
        <v>636</v>
      </c>
      <c r="S1553" t="s">
        <v>6927</v>
      </c>
      <c r="T1553" t="s">
        <v>141</v>
      </c>
      <c r="U1553" t="s">
        <v>636</v>
      </c>
      <c r="V1553">
        <v>4878780</v>
      </c>
      <c r="W1553">
        <v>3217224007</v>
      </c>
      <c r="X1553" t="s">
        <v>3058</v>
      </c>
      <c r="Y1553" t="s">
        <v>6928</v>
      </c>
      <c r="AB1553" t="s">
        <v>111</v>
      </c>
      <c r="AC1553" t="s">
        <v>111</v>
      </c>
      <c r="AD1553" t="s">
        <v>11079</v>
      </c>
      <c r="AE1553" t="s">
        <v>111</v>
      </c>
      <c r="AF1553" t="s">
        <v>11059</v>
      </c>
      <c r="AG1553" t="s">
        <v>93</v>
      </c>
      <c r="AJ1553" t="s">
        <v>93</v>
      </c>
    </row>
    <row r="1554" spans="1:36" x14ac:dyDescent="0.25">
      <c r="A1554">
        <v>168911</v>
      </c>
      <c r="B1554">
        <v>800071745</v>
      </c>
      <c r="C1554" s="1">
        <v>43830</v>
      </c>
      <c r="D1554" t="s">
        <v>92</v>
      </c>
      <c r="E1554" t="s">
        <v>93</v>
      </c>
      <c r="G1554" t="s">
        <v>6929</v>
      </c>
      <c r="H1554" t="s">
        <v>6930</v>
      </c>
      <c r="I1554" t="s">
        <v>343</v>
      </c>
      <c r="J1554" t="s">
        <v>97</v>
      </c>
      <c r="K1554" s="1">
        <v>32720</v>
      </c>
      <c r="L1554" s="1">
        <v>47330</v>
      </c>
      <c r="M1554" t="s">
        <v>98</v>
      </c>
      <c r="N1554" t="s">
        <v>99</v>
      </c>
      <c r="O1554" t="s">
        <v>100</v>
      </c>
      <c r="P1554" t="s">
        <v>6931</v>
      </c>
      <c r="Q1554" t="s">
        <v>141</v>
      </c>
      <c r="R1554" t="s">
        <v>844</v>
      </c>
      <c r="S1554" t="s">
        <v>6932</v>
      </c>
      <c r="T1554" t="s">
        <v>141</v>
      </c>
      <c r="U1554" t="s">
        <v>844</v>
      </c>
      <c r="V1554">
        <v>2282865</v>
      </c>
      <c r="W1554">
        <v>3108909107</v>
      </c>
      <c r="X1554" t="s">
        <v>6933</v>
      </c>
      <c r="Y1554">
        <v>9408</v>
      </c>
      <c r="AB1554" t="s">
        <v>111</v>
      </c>
      <c r="AC1554" t="s">
        <v>93</v>
      </c>
      <c r="AE1554" t="s">
        <v>111</v>
      </c>
      <c r="AF1554" t="s">
        <v>11059</v>
      </c>
      <c r="AG1554" t="s">
        <v>93</v>
      </c>
      <c r="AJ1554" t="s">
        <v>93</v>
      </c>
    </row>
    <row r="1555" spans="1:36" x14ac:dyDescent="0.25">
      <c r="A1555">
        <v>168953</v>
      </c>
      <c r="B1555">
        <v>860003437</v>
      </c>
      <c r="C1555" s="1">
        <v>43830</v>
      </c>
      <c r="D1555" t="s">
        <v>92</v>
      </c>
      <c r="E1555" t="s">
        <v>93</v>
      </c>
      <c r="G1555" t="s">
        <v>6934</v>
      </c>
      <c r="H1555" t="s">
        <v>6935</v>
      </c>
      <c r="I1555" t="s">
        <v>725</v>
      </c>
      <c r="J1555" t="s">
        <v>97</v>
      </c>
      <c r="K1555" s="1">
        <v>21790</v>
      </c>
      <c r="M1555" t="s">
        <v>98</v>
      </c>
      <c r="N1555" t="s">
        <v>108</v>
      </c>
      <c r="O1555" t="s">
        <v>100</v>
      </c>
      <c r="P1555" t="s">
        <v>6936</v>
      </c>
      <c r="Q1555" t="s">
        <v>102</v>
      </c>
      <c r="R1555" t="s">
        <v>103</v>
      </c>
      <c r="S1555" t="s">
        <v>6936</v>
      </c>
      <c r="T1555" t="s">
        <v>102</v>
      </c>
      <c r="U1555" t="s">
        <v>103</v>
      </c>
      <c r="V1555">
        <v>3690500</v>
      </c>
      <c r="W1555">
        <v>3118086274</v>
      </c>
      <c r="X1555" t="s">
        <v>6937</v>
      </c>
      <c r="Y1555">
        <v>3827</v>
      </c>
      <c r="AB1555" t="s">
        <v>111</v>
      </c>
      <c r="AC1555" t="s">
        <v>111</v>
      </c>
      <c r="AD1555" t="s">
        <v>11309</v>
      </c>
      <c r="AE1555" t="s">
        <v>111</v>
      </c>
      <c r="AF1555" t="s">
        <v>11059</v>
      </c>
      <c r="AG1555" t="s">
        <v>93</v>
      </c>
      <c r="AJ1555" t="s">
        <v>93</v>
      </c>
    </row>
    <row r="1556" spans="1:36" x14ac:dyDescent="0.25">
      <c r="A1556">
        <v>168954</v>
      </c>
      <c r="B1556">
        <v>891500538</v>
      </c>
      <c r="C1556" s="1">
        <v>43830</v>
      </c>
      <c r="D1556" t="s">
        <v>92</v>
      </c>
      <c r="E1556" t="s">
        <v>93</v>
      </c>
      <c r="G1556" t="s">
        <v>6938</v>
      </c>
      <c r="H1556" t="s">
        <v>6939</v>
      </c>
      <c r="I1556" t="s">
        <v>279</v>
      </c>
      <c r="J1556" t="s">
        <v>97</v>
      </c>
      <c r="K1556" s="1">
        <v>26789</v>
      </c>
      <c r="L1556" s="1">
        <v>45051</v>
      </c>
      <c r="M1556" t="s">
        <v>98</v>
      </c>
      <c r="N1556" t="s">
        <v>99</v>
      </c>
      <c r="O1556" t="s">
        <v>100</v>
      </c>
      <c r="P1556" t="s">
        <v>6940</v>
      </c>
      <c r="Q1556" t="s">
        <v>134</v>
      </c>
      <c r="R1556" t="s">
        <v>419</v>
      </c>
      <c r="S1556" t="s">
        <v>6940</v>
      </c>
      <c r="T1556" t="s">
        <v>134</v>
      </c>
      <c r="U1556" t="s">
        <v>419</v>
      </c>
      <c r="V1556">
        <v>8247073</v>
      </c>
      <c r="W1556">
        <v>3156948736</v>
      </c>
      <c r="X1556" t="s">
        <v>6941</v>
      </c>
      <c r="Y1556">
        <v>1657</v>
      </c>
      <c r="AB1556" t="s">
        <v>111</v>
      </c>
      <c r="AC1556" t="s">
        <v>93</v>
      </c>
      <c r="AG1556" t="s">
        <v>93</v>
      </c>
      <c r="AJ1556" t="s">
        <v>93</v>
      </c>
    </row>
    <row r="1557" spans="1:36" x14ac:dyDescent="0.25">
      <c r="A1557">
        <v>168956</v>
      </c>
      <c r="B1557">
        <v>805028041</v>
      </c>
      <c r="C1557" s="1">
        <v>43830</v>
      </c>
      <c r="D1557" t="s">
        <v>92</v>
      </c>
      <c r="E1557" t="s">
        <v>111</v>
      </c>
      <c r="G1557" t="s">
        <v>6942</v>
      </c>
      <c r="H1557" t="s">
        <v>6943</v>
      </c>
      <c r="I1557" t="s">
        <v>2431</v>
      </c>
      <c r="J1557" t="s">
        <v>97</v>
      </c>
      <c r="K1557" s="1">
        <v>37869</v>
      </c>
      <c r="L1557" s="1">
        <v>56132</v>
      </c>
      <c r="M1557" t="s">
        <v>98</v>
      </c>
      <c r="N1557" t="s">
        <v>99</v>
      </c>
      <c r="O1557" t="s">
        <v>100</v>
      </c>
      <c r="P1557" t="s">
        <v>6944</v>
      </c>
      <c r="Q1557" t="s">
        <v>141</v>
      </c>
      <c r="R1557" t="s">
        <v>142</v>
      </c>
      <c r="S1557" t="s">
        <v>6944</v>
      </c>
      <c r="T1557" t="s">
        <v>141</v>
      </c>
      <c r="U1557" t="s">
        <v>142</v>
      </c>
      <c r="V1557">
        <v>4850175</v>
      </c>
      <c r="W1557">
        <v>3148901661</v>
      </c>
      <c r="X1557" t="s">
        <v>6945</v>
      </c>
      <c r="Y1557" t="s">
        <v>6946</v>
      </c>
      <c r="AB1557" t="s">
        <v>111</v>
      </c>
      <c r="AC1557" t="s">
        <v>111</v>
      </c>
      <c r="AD1557" t="s">
        <v>11705</v>
      </c>
      <c r="AE1557" t="s">
        <v>111</v>
      </c>
      <c r="AF1557" t="s">
        <v>11059</v>
      </c>
      <c r="AG1557" t="s">
        <v>93</v>
      </c>
      <c r="AJ1557" t="s">
        <v>93</v>
      </c>
    </row>
    <row r="1558" spans="1:36" x14ac:dyDescent="0.25">
      <c r="A1558">
        <v>168998</v>
      </c>
      <c r="B1558">
        <v>830066852</v>
      </c>
      <c r="C1558" s="1">
        <v>43830</v>
      </c>
      <c r="D1558" t="s">
        <v>92</v>
      </c>
      <c r="E1558" t="s">
        <v>111</v>
      </c>
      <c r="G1558" t="s">
        <v>6947</v>
      </c>
      <c r="H1558" t="s">
        <v>6948</v>
      </c>
      <c r="I1558" t="s">
        <v>4062</v>
      </c>
      <c r="J1558" t="s">
        <v>97</v>
      </c>
      <c r="K1558" s="1">
        <v>36557</v>
      </c>
      <c r="L1558" s="1">
        <v>55153</v>
      </c>
      <c r="M1558" t="s">
        <v>98</v>
      </c>
      <c r="N1558" t="s">
        <v>256</v>
      </c>
      <c r="O1558" t="s">
        <v>100</v>
      </c>
      <c r="P1558" t="s">
        <v>6949</v>
      </c>
      <c r="Q1558" t="s">
        <v>187</v>
      </c>
      <c r="R1558" t="s">
        <v>432</v>
      </c>
      <c r="S1558" t="s">
        <v>6949</v>
      </c>
      <c r="T1558" t="s">
        <v>187</v>
      </c>
      <c r="U1558" t="s">
        <v>432</v>
      </c>
      <c r="V1558">
        <v>5556590</v>
      </c>
      <c r="W1558">
        <v>3115155272</v>
      </c>
      <c r="X1558" t="s">
        <v>6950</v>
      </c>
      <c r="Y1558">
        <v>989312</v>
      </c>
      <c r="AB1558" t="s">
        <v>111</v>
      </c>
      <c r="AC1558" t="s">
        <v>111</v>
      </c>
      <c r="AD1558" t="s">
        <v>11706</v>
      </c>
      <c r="AE1558" t="s">
        <v>111</v>
      </c>
      <c r="AF1558" t="s">
        <v>11059</v>
      </c>
      <c r="AG1558" t="s">
        <v>111</v>
      </c>
      <c r="AH1558" t="s">
        <v>11087</v>
      </c>
      <c r="AJ1558" t="s">
        <v>93</v>
      </c>
    </row>
    <row r="1559" spans="1:36" x14ac:dyDescent="0.25">
      <c r="A1559">
        <v>169002</v>
      </c>
      <c r="B1559">
        <v>900436352</v>
      </c>
      <c r="C1559" s="1">
        <v>43830</v>
      </c>
      <c r="D1559" t="s">
        <v>92</v>
      </c>
      <c r="E1559" t="s">
        <v>111</v>
      </c>
      <c r="G1559" t="s">
        <v>6951</v>
      </c>
      <c r="H1559" t="s">
        <v>6952</v>
      </c>
      <c r="I1559" t="s">
        <v>217</v>
      </c>
      <c r="J1559" t="s">
        <v>97</v>
      </c>
      <c r="K1559" s="1">
        <v>40675</v>
      </c>
      <c r="M1559" t="s">
        <v>98</v>
      </c>
      <c r="N1559" t="s">
        <v>108</v>
      </c>
      <c r="O1559" t="s">
        <v>100</v>
      </c>
      <c r="P1559" t="s">
        <v>6953</v>
      </c>
      <c r="Q1559" t="s">
        <v>187</v>
      </c>
      <c r="R1559" t="s">
        <v>378</v>
      </c>
      <c r="S1559" t="s">
        <v>6953</v>
      </c>
      <c r="T1559" t="s">
        <v>187</v>
      </c>
      <c r="U1559" t="s">
        <v>378</v>
      </c>
      <c r="V1559">
        <v>3559950</v>
      </c>
      <c r="W1559">
        <v>3183499036</v>
      </c>
      <c r="X1559" t="s">
        <v>6954</v>
      </c>
      <c r="Y1559">
        <v>106533</v>
      </c>
      <c r="AB1559" t="s">
        <v>111</v>
      </c>
      <c r="AC1559" t="s">
        <v>111</v>
      </c>
      <c r="AD1559" t="s">
        <v>11707</v>
      </c>
      <c r="AE1559" t="s">
        <v>111</v>
      </c>
      <c r="AF1559" t="s">
        <v>11059</v>
      </c>
      <c r="AG1559" t="s">
        <v>93</v>
      </c>
      <c r="AJ1559" t="s">
        <v>93</v>
      </c>
    </row>
    <row r="1560" spans="1:36" x14ac:dyDescent="0.25">
      <c r="A1560">
        <v>169037</v>
      </c>
      <c r="B1560">
        <v>900118221</v>
      </c>
      <c r="C1560" s="1">
        <v>43830</v>
      </c>
      <c r="D1560" t="s">
        <v>92</v>
      </c>
      <c r="E1560" t="s">
        <v>111</v>
      </c>
      <c r="F1560">
        <v>395687315</v>
      </c>
      <c r="G1560" t="s">
        <v>6955</v>
      </c>
      <c r="H1560" t="s">
        <v>6956</v>
      </c>
      <c r="I1560" t="s">
        <v>6957</v>
      </c>
      <c r="J1560" t="s">
        <v>97</v>
      </c>
      <c r="K1560" s="1">
        <v>39000</v>
      </c>
      <c r="M1560" t="s">
        <v>98</v>
      </c>
      <c r="N1560" t="s">
        <v>108</v>
      </c>
      <c r="O1560" t="s">
        <v>100</v>
      </c>
      <c r="P1560" t="s">
        <v>6958</v>
      </c>
      <c r="Q1560" t="s">
        <v>172</v>
      </c>
      <c r="R1560" t="s">
        <v>173</v>
      </c>
      <c r="S1560" t="s">
        <v>6959</v>
      </c>
      <c r="T1560" t="s">
        <v>172</v>
      </c>
      <c r="U1560" t="s">
        <v>173</v>
      </c>
      <c r="V1560">
        <v>6928613</v>
      </c>
      <c r="W1560">
        <v>3045392893</v>
      </c>
      <c r="X1560" t="s">
        <v>6960</v>
      </c>
      <c r="Y1560" t="s">
        <v>6961</v>
      </c>
      <c r="AB1560" t="s">
        <v>111</v>
      </c>
      <c r="AC1560" t="s">
        <v>93</v>
      </c>
      <c r="AE1560" t="s">
        <v>111</v>
      </c>
      <c r="AF1560" t="s">
        <v>11059</v>
      </c>
      <c r="AG1560" t="s">
        <v>93</v>
      </c>
      <c r="AJ1560" t="s">
        <v>93</v>
      </c>
    </row>
    <row r="1561" spans="1:36" x14ac:dyDescent="0.25">
      <c r="A1561">
        <v>169038</v>
      </c>
      <c r="B1561">
        <v>890400080</v>
      </c>
      <c r="C1561" s="1">
        <v>43830</v>
      </c>
      <c r="D1561" t="s">
        <v>92</v>
      </c>
      <c r="E1561" t="s">
        <v>111</v>
      </c>
      <c r="F1561">
        <v>0</v>
      </c>
      <c r="G1561" t="s">
        <v>6962</v>
      </c>
      <c r="H1561" t="s">
        <v>6963</v>
      </c>
      <c r="I1561" t="s">
        <v>800</v>
      </c>
      <c r="J1561" t="s">
        <v>97</v>
      </c>
      <c r="K1561" s="1">
        <v>23582</v>
      </c>
      <c r="L1561" s="1">
        <v>59741</v>
      </c>
      <c r="M1561" t="s">
        <v>98</v>
      </c>
      <c r="N1561" t="s">
        <v>99</v>
      </c>
      <c r="O1561" t="s">
        <v>100</v>
      </c>
      <c r="P1561" t="s">
        <v>6964</v>
      </c>
      <c r="Q1561" t="s">
        <v>172</v>
      </c>
      <c r="R1561" t="s">
        <v>173</v>
      </c>
      <c r="S1561" t="s">
        <v>6965</v>
      </c>
      <c r="T1561" t="s">
        <v>172</v>
      </c>
      <c r="U1561" t="s">
        <v>173</v>
      </c>
      <c r="V1561">
        <v>6688511</v>
      </c>
      <c r="W1561">
        <v>3126214192</v>
      </c>
      <c r="X1561" t="s">
        <v>6966</v>
      </c>
      <c r="Y1561">
        <v>205</v>
      </c>
      <c r="AB1561" t="s">
        <v>111</v>
      </c>
      <c r="AC1561" t="s">
        <v>111</v>
      </c>
      <c r="AD1561" t="s">
        <v>11290</v>
      </c>
      <c r="AE1561" t="s">
        <v>111</v>
      </c>
      <c r="AF1561" t="s">
        <v>11059</v>
      </c>
      <c r="AG1561" t="s">
        <v>93</v>
      </c>
      <c r="AJ1561" t="s">
        <v>93</v>
      </c>
    </row>
    <row r="1562" spans="1:36" x14ac:dyDescent="0.25">
      <c r="A1562">
        <v>169046</v>
      </c>
      <c r="B1562">
        <v>830041236</v>
      </c>
      <c r="C1562" s="1">
        <v>43830</v>
      </c>
      <c r="D1562" t="s">
        <v>92</v>
      </c>
      <c r="E1562" t="s">
        <v>111</v>
      </c>
      <c r="G1562" t="s">
        <v>6967</v>
      </c>
      <c r="H1562" t="s">
        <v>6968</v>
      </c>
      <c r="I1562" t="s">
        <v>453</v>
      </c>
      <c r="J1562" t="s">
        <v>97</v>
      </c>
      <c r="K1562" s="1">
        <v>35829</v>
      </c>
      <c r="L1562" s="1">
        <v>45472</v>
      </c>
      <c r="M1562" t="s">
        <v>795</v>
      </c>
      <c r="N1562" t="s">
        <v>99</v>
      </c>
      <c r="O1562" t="s">
        <v>100</v>
      </c>
      <c r="P1562" t="s">
        <v>6969</v>
      </c>
      <c r="Q1562" t="s">
        <v>102</v>
      </c>
      <c r="R1562" t="s">
        <v>103</v>
      </c>
      <c r="S1562" t="s">
        <v>6969</v>
      </c>
      <c r="T1562" t="s">
        <v>102</v>
      </c>
      <c r="U1562" t="s">
        <v>103</v>
      </c>
      <c r="V1562">
        <v>5550523</v>
      </c>
      <c r="W1562">
        <v>3124788322</v>
      </c>
      <c r="X1562" t="s">
        <v>6970</v>
      </c>
      <c r="Y1562">
        <v>848700</v>
      </c>
      <c r="AB1562" t="s">
        <v>111</v>
      </c>
      <c r="AC1562" t="s">
        <v>93</v>
      </c>
      <c r="AE1562" t="s">
        <v>111</v>
      </c>
      <c r="AF1562" t="s">
        <v>11059</v>
      </c>
      <c r="AG1562" t="s">
        <v>93</v>
      </c>
      <c r="AJ1562" t="s">
        <v>93</v>
      </c>
    </row>
    <row r="1563" spans="1:36" x14ac:dyDescent="0.25">
      <c r="A1563">
        <v>169059</v>
      </c>
      <c r="B1563">
        <v>900842071</v>
      </c>
      <c r="C1563" s="1">
        <v>43830</v>
      </c>
      <c r="D1563" t="s">
        <v>92</v>
      </c>
      <c r="E1563" t="s">
        <v>111</v>
      </c>
      <c r="G1563" t="s">
        <v>6971</v>
      </c>
      <c r="H1563" t="s">
        <v>6972</v>
      </c>
      <c r="I1563" t="s">
        <v>3032</v>
      </c>
      <c r="J1563" t="s">
        <v>97</v>
      </c>
      <c r="K1563" s="1">
        <v>42114</v>
      </c>
      <c r="M1563" t="s">
        <v>98</v>
      </c>
      <c r="N1563" t="s">
        <v>108</v>
      </c>
      <c r="O1563" t="s">
        <v>100</v>
      </c>
      <c r="P1563" t="s">
        <v>6973</v>
      </c>
      <c r="Q1563" t="s">
        <v>102</v>
      </c>
      <c r="R1563" t="s">
        <v>103</v>
      </c>
      <c r="S1563" t="s">
        <v>6973</v>
      </c>
      <c r="T1563" t="s">
        <v>102</v>
      </c>
      <c r="U1563" t="s">
        <v>103</v>
      </c>
      <c r="V1563">
        <v>7431772</v>
      </c>
      <c r="W1563">
        <v>3118675619</v>
      </c>
      <c r="X1563" t="s">
        <v>6974</v>
      </c>
      <c r="Y1563">
        <v>2565927</v>
      </c>
      <c r="AB1563" t="s">
        <v>111</v>
      </c>
      <c r="AC1563" t="s">
        <v>111</v>
      </c>
      <c r="AD1563" t="s">
        <v>11708</v>
      </c>
      <c r="AE1563" t="s">
        <v>111</v>
      </c>
      <c r="AF1563" t="s">
        <v>11059</v>
      </c>
      <c r="AG1563" t="s">
        <v>93</v>
      </c>
      <c r="AJ1563" t="s">
        <v>93</v>
      </c>
    </row>
    <row r="1564" spans="1:36" x14ac:dyDescent="0.25">
      <c r="A1564">
        <v>169080</v>
      </c>
      <c r="B1564">
        <v>900153737</v>
      </c>
      <c r="C1564" s="1">
        <v>43830</v>
      </c>
      <c r="D1564" t="s">
        <v>92</v>
      </c>
      <c r="E1564" t="s">
        <v>93</v>
      </c>
      <c r="G1564" t="s">
        <v>6975</v>
      </c>
      <c r="H1564">
        <v>729</v>
      </c>
      <c r="I1564" t="s">
        <v>2476</v>
      </c>
      <c r="J1564" t="s">
        <v>97</v>
      </c>
      <c r="K1564" s="1">
        <v>39232</v>
      </c>
      <c r="L1564" s="1">
        <v>75384</v>
      </c>
      <c r="M1564" t="s">
        <v>98</v>
      </c>
      <c r="N1564" t="s">
        <v>99</v>
      </c>
      <c r="O1564" t="s">
        <v>100</v>
      </c>
      <c r="P1564" t="s">
        <v>6976</v>
      </c>
      <c r="Q1564" t="s">
        <v>102</v>
      </c>
      <c r="R1564" t="s">
        <v>103</v>
      </c>
      <c r="S1564" t="s">
        <v>6976</v>
      </c>
      <c r="T1564" t="s">
        <v>102</v>
      </c>
      <c r="U1564" t="s">
        <v>103</v>
      </c>
      <c r="V1564">
        <v>6428755</v>
      </c>
      <c r="W1564">
        <v>3202730636</v>
      </c>
      <c r="X1564" t="s">
        <v>6977</v>
      </c>
      <c r="Y1564">
        <v>1708177</v>
      </c>
      <c r="AB1564" t="s">
        <v>111</v>
      </c>
      <c r="AC1564" t="s">
        <v>111</v>
      </c>
      <c r="AD1564" t="s">
        <v>11063</v>
      </c>
      <c r="AE1564" t="s">
        <v>111</v>
      </c>
      <c r="AF1564" t="s">
        <v>11059</v>
      </c>
      <c r="AG1564" t="s">
        <v>93</v>
      </c>
    </row>
    <row r="1565" spans="1:36" x14ac:dyDescent="0.25">
      <c r="A1565">
        <v>169088</v>
      </c>
      <c r="B1565">
        <v>800214937</v>
      </c>
      <c r="C1565" s="1">
        <v>43830</v>
      </c>
      <c r="D1565" t="s">
        <v>92</v>
      </c>
      <c r="E1565" t="s">
        <v>111</v>
      </c>
      <c r="G1565" t="s">
        <v>6978</v>
      </c>
      <c r="H1565" t="s">
        <v>6979</v>
      </c>
      <c r="I1565" t="s">
        <v>164</v>
      </c>
      <c r="J1565" t="s">
        <v>97</v>
      </c>
      <c r="K1565" s="1">
        <v>34269</v>
      </c>
      <c r="M1565" t="s">
        <v>98</v>
      </c>
      <c r="N1565" t="s">
        <v>108</v>
      </c>
      <c r="O1565" t="s">
        <v>100</v>
      </c>
      <c r="P1565" t="s">
        <v>6980</v>
      </c>
      <c r="Q1565" t="s">
        <v>102</v>
      </c>
      <c r="R1565" t="s">
        <v>103</v>
      </c>
      <c r="S1565" t="s">
        <v>6980</v>
      </c>
      <c r="T1565" t="s">
        <v>102</v>
      </c>
      <c r="U1565" t="s">
        <v>103</v>
      </c>
      <c r="V1565">
        <v>8910444</v>
      </c>
      <c r="W1565">
        <v>3208654558</v>
      </c>
      <c r="X1565" t="s">
        <v>6555</v>
      </c>
      <c r="Y1565">
        <v>576398</v>
      </c>
      <c r="AB1565" t="s">
        <v>111</v>
      </c>
      <c r="AC1565" t="s">
        <v>93</v>
      </c>
      <c r="AE1565" t="s">
        <v>111</v>
      </c>
      <c r="AF1565" t="s">
        <v>11059</v>
      </c>
      <c r="AG1565" t="s">
        <v>93</v>
      </c>
      <c r="AJ1565" t="s">
        <v>93</v>
      </c>
    </row>
    <row r="1566" spans="1:36" x14ac:dyDescent="0.25">
      <c r="A1566">
        <v>169122</v>
      </c>
      <c r="B1566">
        <v>900399437</v>
      </c>
      <c r="C1566" s="1">
        <v>43830</v>
      </c>
      <c r="D1566" t="s">
        <v>92</v>
      </c>
      <c r="E1566" t="s">
        <v>93</v>
      </c>
      <c r="G1566" t="s">
        <v>6981</v>
      </c>
      <c r="H1566" t="s">
        <v>6982</v>
      </c>
      <c r="I1566" t="s">
        <v>971</v>
      </c>
      <c r="J1566" t="s">
        <v>97</v>
      </c>
      <c r="K1566" s="1">
        <v>40512</v>
      </c>
      <c r="M1566" t="s">
        <v>98</v>
      </c>
      <c r="N1566" t="s">
        <v>108</v>
      </c>
      <c r="O1566" t="s">
        <v>100</v>
      </c>
      <c r="P1566" t="s">
        <v>6983</v>
      </c>
      <c r="Q1566" t="s">
        <v>102</v>
      </c>
      <c r="R1566" t="s">
        <v>103</v>
      </c>
      <c r="S1566" t="s">
        <v>6983</v>
      </c>
      <c r="T1566" t="s">
        <v>102</v>
      </c>
      <c r="U1566" t="s">
        <v>103</v>
      </c>
      <c r="V1566">
        <v>5190233</v>
      </c>
      <c r="W1566">
        <v>3045357346</v>
      </c>
      <c r="X1566" t="s">
        <v>6984</v>
      </c>
      <c r="Y1566">
        <v>2047650</v>
      </c>
      <c r="AB1566" t="s">
        <v>111</v>
      </c>
      <c r="AC1566" t="s">
        <v>111</v>
      </c>
      <c r="AD1566" t="s">
        <v>11709</v>
      </c>
      <c r="AE1566" t="s">
        <v>111</v>
      </c>
      <c r="AF1566" t="s">
        <v>11193</v>
      </c>
      <c r="AG1566" t="s">
        <v>93</v>
      </c>
      <c r="AJ1566" t="s">
        <v>93</v>
      </c>
    </row>
    <row r="1567" spans="1:36" x14ac:dyDescent="0.25">
      <c r="A1567">
        <v>169124</v>
      </c>
      <c r="B1567">
        <v>900741440</v>
      </c>
      <c r="C1567" s="1">
        <v>43830</v>
      </c>
      <c r="D1567" t="s">
        <v>92</v>
      </c>
      <c r="E1567" t="s">
        <v>111</v>
      </c>
      <c r="G1567" t="s">
        <v>6985</v>
      </c>
      <c r="H1567" t="s">
        <v>6986</v>
      </c>
      <c r="I1567" t="s">
        <v>210</v>
      </c>
      <c r="J1567" t="s">
        <v>97</v>
      </c>
      <c r="K1567" s="1">
        <v>41794</v>
      </c>
      <c r="M1567" t="s">
        <v>98</v>
      </c>
      <c r="N1567" t="s">
        <v>108</v>
      </c>
      <c r="O1567" t="s">
        <v>100</v>
      </c>
      <c r="P1567" t="s">
        <v>6987</v>
      </c>
      <c r="Q1567" t="s">
        <v>102</v>
      </c>
      <c r="R1567" t="s">
        <v>103</v>
      </c>
      <c r="S1567" t="s">
        <v>6987</v>
      </c>
      <c r="T1567" t="s">
        <v>102</v>
      </c>
      <c r="U1567" t="s">
        <v>103</v>
      </c>
      <c r="V1567">
        <v>6510651</v>
      </c>
      <c r="W1567">
        <v>3123420696</v>
      </c>
      <c r="X1567" t="s">
        <v>5866</v>
      </c>
      <c r="Y1567">
        <v>2466024</v>
      </c>
      <c r="AB1567" t="s">
        <v>111</v>
      </c>
      <c r="AC1567" t="s">
        <v>111</v>
      </c>
      <c r="AD1567" t="s">
        <v>11710</v>
      </c>
      <c r="AE1567" t="s">
        <v>111</v>
      </c>
      <c r="AF1567" t="s">
        <v>11059</v>
      </c>
      <c r="AG1567" t="s">
        <v>93</v>
      </c>
      <c r="AJ1567" t="s">
        <v>93</v>
      </c>
    </row>
    <row r="1568" spans="1:36" x14ac:dyDescent="0.25">
      <c r="A1568">
        <v>169157</v>
      </c>
      <c r="B1568">
        <v>800148041</v>
      </c>
      <c r="C1568" s="1">
        <v>43830</v>
      </c>
      <c r="D1568" t="s">
        <v>92</v>
      </c>
      <c r="E1568" t="s">
        <v>111</v>
      </c>
      <c r="F1568">
        <v>444444444</v>
      </c>
      <c r="G1568" t="s">
        <v>6988</v>
      </c>
      <c r="H1568" t="s">
        <v>6989</v>
      </c>
      <c r="I1568" t="s">
        <v>4690</v>
      </c>
      <c r="J1568" t="s">
        <v>170</v>
      </c>
      <c r="K1568" s="1">
        <v>33514</v>
      </c>
      <c r="L1568" s="1">
        <v>55981</v>
      </c>
      <c r="M1568" t="s">
        <v>98</v>
      </c>
      <c r="N1568" t="s">
        <v>99</v>
      </c>
      <c r="O1568" t="s">
        <v>100</v>
      </c>
      <c r="P1568" t="s">
        <v>6990</v>
      </c>
      <c r="Q1568" t="s">
        <v>102</v>
      </c>
      <c r="R1568" t="s">
        <v>935</v>
      </c>
      <c r="S1568" t="s">
        <v>6990</v>
      </c>
      <c r="T1568" t="s">
        <v>102</v>
      </c>
      <c r="U1568" t="s">
        <v>935</v>
      </c>
      <c r="V1568">
        <v>6286140</v>
      </c>
      <c r="W1568">
        <v>3118764062</v>
      </c>
      <c r="X1568" t="s">
        <v>6991</v>
      </c>
      <c r="Y1568">
        <v>2163438</v>
      </c>
      <c r="AB1568" t="s">
        <v>111</v>
      </c>
      <c r="AC1568" t="s">
        <v>93</v>
      </c>
      <c r="AE1568" t="s">
        <v>111</v>
      </c>
      <c r="AF1568" t="s">
        <v>11059</v>
      </c>
      <c r="AG1568" t="s">
        <v>93</v>
      </c>
      <c r="AJ1568" t="s">
        <v>93</v>
      </c>
    </row>
    <row r="1569" spans="1:36" x14ac:dyDescent="0.25">
      <c r="A1569">
        <v>169185</v>
      </c>
      <c r="B1569">
        <v>800200237</v>
      </c>
      <c r="C1569" s="1">
        <v>43830</v>
      </c>
      <c r="D1569" t="s">
        <v>92</v>
      </c>
      <c r="E1569" t="s">
        <v>111</v>
      </c>
      <c r="G1569" t="s">
        <v>6992</v>
      </c>
      <c r="H1569" t="s">
        <v>6993</v>
      </c>
      <c r="I1569" t="s">
        <v>1680</v>
      </c>
      <c r="J1569" t="s">
        <v>97</v>
      </c>
      <c r="K1569" s="1">
        <v>34095</v>
      </c>
      <c r="L1569" s="1">
        <v>70255</v>
      </c>
      <c r="M1569" t="s">
        <v>795</v>
      </c>
      <c r="N1569" t="s">
        <v>99</v>
      </c>
      <c r="O1569" t="s">
        <v>100</v>
      </c>
      <c r="P1569" t="s">
        <v>6994</v>
      </c>
      <c r="Q1569" t="s">
        <v>102</v>
      </c>
      <c r="R1569" t="s">
        <v>534</v>
      </c>
      <c r="S1569" t="s">
        <v>6994</v>
      </c>
      <c r="T1569" t="s">
        <v>102</v>
      </c>
      <c r="U1569" t="s">
        <v>534</v>
      </c>
      <c r="V1569">
        <v>5897627</v>
      </c>
      <c r="W1569">
        <v>3103113918</v>
      </c>
      <c r="X1569" t="s">
        <v>6995</v>
      </c>
      <c r="Y1569">
        <v>549399</v>
      </c>
      <c r="AB1569" t="s">
        <v>111</v>
      </c>
      <c r="AC1569" t="s">
        <v>111</v>
      </c>
      <c r="AD1569" t="s">
        <v>11060</v>
      </c>
      <c r="AE1569" t="s">
        <v>111</v>
      </c>
      <c r="AF1569" t="s">
        <v>11193</v>
      </c>
      <c r="AG1569" t="s">
        <v>93</v>
      </c>
    </row>
    <row r="1570" spans="1:36" x14ac:dyDescent="0.25">
      <c r="A1570">
        <v>169220</v>
      </c>
      <c r="B1570">
        <v>900456739</v>
      </c>
      <c r="C1570" s="1">
        <v>43830</v>
      </c>
      <c r="D1570" t="s">
        <v>92</v>
      </c>
      <c r="E1570" t="s">
        <v>93</v>
      </c>
      <c r="G1570" t="s">
        <v>6996</v>
      </c>
      <c r="H1570" t="s">
        <v>6997</v>
      </c>
      <c r="I1570" t="s">
        <v>725</v>
      </c>
      <c r="J1570" t="s">
        <v>97</v>
      </c>
      <c r="K1570" s="1">
        <v>40763</v>
      </c>
      <c r="M1570" t="s">
        <v>98</v>
      </c>
      <c r="N1570" t="s">
        <v>108</v>
      </c>
      <c r="O1570" t="s">
        <v>100</v>
      </c>
      <c r="P1570" t="s">
        <v>6998</v>
      </c>
      <c r="Q1570" t="s">
        <v>102</v>
      </c>
      <c r="R1570" t="s">
        <v>103</v>
      </c>
      <c r="S1570" t="s">
        <v>6998</v>
      </c>
      <c r="T1570" t="s">
        <v>102</v>
      </c>
      <c r="U1570" t="s">
        <v>103</v>
      </c>
      <c r="V1570">
        <v>5190001</v>
      </c>
      <c r="W1570">
        <v>3175109548</v>
      </c>
      <c r="X1570" t="s">
        <v>6999</v>
      </c>
      <c r="Y1570">
        <v>2129540</v>
      </c>
      <c r="AB1570" t="s">
        <v>111</v>
      </c>
      <c r="AC1570" t="s">
        <v>111</v>
      </c>
      <c r="AD1570" t="s">
        <v>11161</v>
      </c>
      <c r="AE1570" t="s">
        <v>93</v>
      </c>
      <c r="AG1570" t="s">
        <v>93</v>
      </c>
      <c r="AJ1570" t="s">
        <v>93</v>
      </c>
    </row>
    <row r="1571" spans="1:36" x14ac:dyDescent="0.25">
      <c r="A1571">
        <v>169223</v>
      </c>
      <c r="B1571">
        <v>800223739</v>
      </c>
      <c r="C1571" s="1">
        <v>43830</v>
      </c>
      <c r="D1571" t="s">
        <v>92</v>
      </c>
      <c r="E1571" t="s">
        <v>111</v>
      </c>
      <c r="G1571" t="s">
        <v>7000</v>
      </c>
      <c r="H1571" t="s">
        <v>7001</v>
      </c>
      <c r="I1571" t="s">
        <v>762</v>
      </c>
      <c r="J1571" t="s">
        <v>97</v>
      </c>
      <c r="K1571" s="1">
        <v>34397</v>
      </c>
      <c r="L1571" s="1">
        <v>71224</v>
      </c>
      <c r="M1571" t="s">
        <v>98</v>
      </c>
      <c r="N1571" t="s">
        <v>99</v>
      </c>
      <c r="O1571" t="s">
        <v>1064</v>
      </c>
      <c r="P1571" t="s">
        <v>7002</v>
      </c>
      <c r="Q1571" t="s">
        <v>116</v>
      </c>
      <c r="R1571" t="s">
        <v>6895</v>
      </c>
      <c r="S1571" t="s">
        <v>7002</v>
      </c>
      <c r="T1571" t="s">
        <v>116</v>
      </c>
      <c r="U1571" t="s">
        <v>372</v>
      </c>
      <c r="V1571">
        <v>3712121</v>
      </c>
      <c r="W1571">
        <v>3164537890</v>
      </c>
      <c r="X1571" t="s">
        <v>7003</v>
      </c>
      <c r="Y1571">
        <v>184571</v>
      </c>
      <c r="AB1571" t="s">
        <v>111</v>
      </c>
      <c r="AC1571" t="s">
        <v>111</v>
      </c>
      <c r="AD1571" t="s">
        <v>11711</v>
      </c>
      <c r="AE1571" t="s">
        <v>111</v>
      </c>
      <c r="AF1571" t="s">
        <v>11059</v>
      </c>
      <c r="AG1571" t="s">
        <v>93</v>
      </c>
      <c r="AJ1571" t="s">
        <v>93</v>
      </c>
    </row>
    <row r="1572" spans="1:36" x14ac:dyDescent="0.25">
      <c r="A1572">
        <v>169254</v>
      </c>
      <c r="B1572">
        <v>805022941</v>
      </c>
      <c r="C1572" s="1">
        <v>43830</v>
      </c>
      <c r="D1572" t="s">
        <v>92</v>
      </c>
      <c r="E1572" t="s">
        <v>111</v>
      </c>
      <c r="G1572" t="s">
        <v>7004</v>
      </c>
      <c r="H1572" t="s">
        <v>7005</v>
      </c>
      <c r="I1572" t="s">
        <v>7006</v>
      </c>
      <c r="J1572" t="s">
        <v>97</v>
      </c>
      <c r="K1572" s="1">
        <v>37315</v>
      </c>
      <c r="M1572" t="s">
        <v>98</v>
      </c>
      <c r="N1572" t="s">
        <v>108</v>
      </c>
      <c r="O1572" t="s">
        <v>100</v>
      </c>
      <c r="P1572" t="s">
        <v>7007</v>
      </c>
      <c r="Q1572" t="s">
        <v>141</v>
      </c>
      <c r="R1572" t="s">
        <v>142</v>
      </c>
      <c r="S1572" t="s">
        <v>7007</v>
      </c>
      <c r="T1572" t="s">
        <v>141</v>
      </c>
      <c r="U1572" t="s">
        <v>142</v>
      </c>
      <c r="V1572">
        <v>6410616</v>
      </c>
      <c r="W1572">
        <v>3155751224</v>
      </c>
      <c r="X1572" t="s">
        <v>7008</v>
      </c>
      <c r="Y1572" t="s">
        <v>7009</v>
      </c>
      <c r="AB1572" t="s">
        <v>111</v>
      </c>
      <c r="AC1572" t="s">
        <v>93</v>
      </c>
      <c r="AE1572" t="s">
        <v>111</v>
      </c>
      <c r="AF1572" t="s">
        <v>11059</v>
      </c>
      <c r="AG1572" t="s">
        <v>93</v>
      </c>
      <c r="AJ1572" t="s">
        <v>93</v>
      </c>
    </row>
    <row r="1573" spans="1:36" x14ac:dyDescent="0.25">
      <c r="A1573">
        <v>169263</v>
      </c>
      <c r="B1573">
        <v>800201943</v>
      </c>
      <c r="C1573" s="1">
        <v>43830</v>
      </c>
      <c r="D1573" t="s">
        <v>92</v>
      </c>
      <c r="E1573" t="s">
        <v>111</v>
      </c>
      <c r="G1573" t="s">
        <v>7010</v>
      </c>
      <c r="H1573" t="s">
        <v>7011</v>
      </c>
      <c r="I1573" t="s">
        <v>210</v>
      </c>
      <c r="J1573" t="s">
        <v>97</v>
      </c>
      <c r="K1573" s="1">
        <v>34150</v>
      </c>
      <c r="M1573" t="s">
        <v>98</v>
      </c>
      <c r="N1573" t="s">
        <v>108</v>
      </c>
      <c r="O1573" t="s">
        <v>100</v>
      </c>
      <c r="P1573" t="s">
        <v>7012</v>
      </c>
      <c r="Q1573" t="s">
        <v>102</v>
      </c>
      <c r="R1573" t="s">
        <v>655</v>
      </c>
      <c r="S1573" t="s">
        <v>7012</v>
      </c>
      <c r="T1573" t="s">
        <v>102</v>
      </c>
      <c r="U1573" t="s">
        <v>655</v>
      </c>
      <c r="V1573">
        <v>6103121</v>
      </c>
      <c r="W1573">
        <v>3182937544</v>
      </c>
      <c r="X1573" t="s">
        <v>7013</v>
      </c>
      <c r="Y1573">
        <v>859998</v>
      </c>
      <c r="AB1573" t="s">
        <v>111</v>
      </c>
      <c r="AC1573" t="s">
        <v>93</v>
      </c>
      <c r="AE1573" t="s">
        <v>111</v>
      </c>
      <c r="AF1573" t="s">
        <v>11059</v>
      </c>
      <c r="AG1573" t="s">
        <v>93</v>
      </c>
      <c r="AJ1573" t="s">
        <v>93</v>
      </c>
    </row>
    <row r="1574" spans="1:36" x14ac:dyDescent="0.25">
      <c r="A1574">
        <v>169279</v>
      </c>
      <c r="B1574">
        <v>800171338</v>
      </c>
      <c r="C1574" s="1">
        <v>43830</v>
      </c>
      <c r="D1574" t="s">
        <v>92</v>
      </c>
      <c r="E1574" t="s">
        <v>111</v>
      </c>
      <c r="F1574">
        <v>979200</v>
      </c>
      <c r="G1574" t="s">
        <v>7014</v>
      </c>
      <c r="H1574" t="s">
        <v>7015</v>
      </c>
      <c r="I1574" t="s">
        <v>634</v>
      </c>
      <c r="J1574" t="s">
        <v>97</v>
      </c>
      <c r="K1574" s="1">
        <v>33840</v>
      </c>
      <c r="M1574" t="s">
        <v>98</v>
      </c>
      <c r="N1574" t="s">
        <v>108</v>
      </c>
      <c r="O1574" t="s">
        <v>100</v>
      </c>
      <c r="P1574" t="s">
        <v>7016</v>
      </c>
      <c r="Q1574" t="s">
        <v>102</v>
      </c>
      <c r="R1574" t="s">
        <v>103</v>
      </c>
      <c r="S1574" t="s">
        <v>7016</v>
      </c>
      <c r="T1574" t="s">
        <v>102</v>
      </c>
      <c r="U1574" t="s">
        <v>103</v>
      </c>
      <c r="V1574">
        <v>2614022</v>
      </c>
      <c r="W1574">
        <v>3158911448</v>
      </c>
      <c r="X1574" t="s">
        <v>7017</v>
      </c>
      <c r="Y1574">
        <v>512365</v>
      </c>
      <c r="AB1574" t="s">
        <v>111</v>
      </c>
      <c r="AC1574" t="s">
        <v>93</v>
      </c>
      <c r="AE1574" t="s">
        <v>111</v>
      </c>
      <c r="AF1574" t="s">
        <v>11059</v>
      </c>
      <c r="AG1574" t="s">
        <v>93</v>
      </c>
      <c r="AJ1574" t="s">
        <v>93</v>
      </c>
    </row>
    <row r="1575" spans="1:36" x14ac:dyDescent="0.25">
      <c r="A1575">
        <v>169311</v>
      </c>
      <c r="B1575">
        <v>830099238</v>
      </c>
      <c r="C1575" s="1">
        <v>43830</v>
      </c>
      <c r="D1575" t="s">
        <v>92</v>
      </c>
      <c r="E1575" t="s">
        <v>93</v>
      </c>
      <c r="G1575" t="s">
        <v>7018</v>
      </c>
      <c r="H1575" t="s">
        <v>7019</v>
      </c>
      <c r="I1575" t="s">
        <v>699</v>
      </c>
      <c r="J1575" t="s">
        <v>97</v>
      </c>
      <c r="K1575" s="1">
        <v>37237</v>
      </c>
      <c r="M1575" t="s">
        <v>98</v>
      </c>
      <c r="N1575" t="s">
        <v>108</v>
      </c>
      <c r="O1575" t="s">
        <v>100</v>
      </c>
      <c r="P1575" t="s">
        <v>7020</v>
      </c>
      <c r="Q1575" t="s">
        <v>102</v>
      </c>
      <c r="R1575" t="s">
        <v>103</v>
      </c>
      <c r="S1575" t="s">
        <v>7020</v>
      </c>
      <c r="T1575" t="s">
        <v>102</v>
      </c>
      <c r="U1575" t="s">
        <v>103</v>
      </c>
      <c r="V1575">
        <v>3175351</v>
      </c>
      <c r="W1575">
        <v>3144705027</v>
      </c>
      <c r="X1575" t="s">
        <v>7021</v>
      </c>
      <c r="Y1575">
        <v>1160371</v>
      </c>
      <c r="AB1575" t="s">
        <v>111</v>
      </c>
      <c r="AC1575" t="s">
        <v>111</v>
      </c>
      <c r="AD1575" t="s">
        <v>11712</v>
      </c>
      <c r="AE1575" t="s">
        <v>111</v>
      </c>
      <c r="AF1575" t="s">
        <v>11059</v>
      </c>
      <c r="AG1575" t="s">
        <v>93</v>
      </c>
      <c r="AJ1575" t="s">
        <v>93</v>
      </c>
    </row>
    <row r="1576" spans="1:36" x14ac:dyDescent="0.25">
      <c r="A1576">
        <v>169323</v>
      </c>
      <c r="B1576">
        <v>890109640</v>
      </c>
      <c r="C1576" s="1">
        <v>43830</v>
      </c>
      <c r="D1576" t="s">
        <v>92</v>
      </c>
      <c r="E1576" t="s">
        <v>93</v>
      </c>
      <c r="G1576" t="s">
        <v>7022</v>
      </c>
      <c r="H1576" t="s">
        <v>7023</v>
      </c>
      <c r="I1576" t="s">
        <v>1073</v>
      </c>
      <c r="J1576" t="s">
        <v>97</v>
      </c>
      <c r="K1576" s="1">
        <v>29339</v>
      </c>
      <c r="L1576" s="1">
        <v>51254</v>
      </c>
      <c r="M1576" t="s">
        <v>795</v>
      </c>
      <c r="N1576" t="s">
        <v>99</v>
      </c>
      <c r="O1576" t="s">
        <v>100</v>
      </c>
      <c r="P1576" t="s">
        <v>7024</v>
      </c>
      <c r="Q1576" t="s">
        <v>116</v>
      </c>
      <c r="R1576" t="s">
        <v>372</v>
      </c>
      <c r="S1576" t="s">
        <v>7024</v>
      </c>
      <c r="T1576" t="s">
        <v>116</v>
      </c>
      <c r="U1576" t="s">
        <v>372</v>
      </c>
      <c r="V1576">
        <v>3852070</v>
      </c>
      <c r="W1576">
        <v>3133468888</v>
      </c>
      <c r="X1576" t="s">
        <v>7025</v>
      </c>
      <c r="Y1576">
        <v>39334</v>
      </c>
      <c r="AB1576" t="s">
        <v>111</v>
      </c>
      <c r="AC1576" t="s">
        <v>93</v>
      </c>
      <c r="AE1576" t="s">
        <v>111</v>
      </c>
      <c r="AF1576" t="s">
        <v>11193</v>
      </c>
      <c r="AG1576" t="s">
        <v>93</v>
      </c>
      <c r="AJ1576" t="s">
        <v>93</v>
      </c>
    </row>
    <row r="1577" spans="1:36" x14ac:dyDescent="0.25">
      <c r="A1577">
        <v>169331</v>
      </c>
      <c r="B1577">
        <v>900266941</v>
      </c>
      <c r="C1577" s="1">
        <v>43830</v>
      </c>
      <c r="D1577" t="s">
        <v>92</v>
      </c>
      <c r="E1577" t="s">
        <v>93</v>
      </c>
      <c r="G1577" t="s">
        <v>7026</v>
      </c>
      <c r="H1577" t="s">
        <v>7027</v>
      </c>
      <c r="I1577" t="s">
        <v>262</v>
      </c>
      <c r="J1577" t="s">
        <v>97</v>
      </c>
      <c r="K1577" s="1">
        <v>39836</v>
      </c>
      <c r="M1577" t="s">
        <v>98</v>
      </c>
      <c r="N1577" t="s">
        <v>108</v>
      </c>
      <c r="O1577" t="s">
        <v>100</v>
      </c>
      <c r="P1577" t="s">
        <v>4838</v>
      </c>
      <c r="Q1577" t="s">
        <v>102</v>
      </c>
      <c r="R1577" t="s">
        <v>103</v>
      </c>
      <c r="S1577" t="s">
        <v>4838</v>
      </c>
      <c r="T1577" t="s">
        <v>102</v>
      </c>
      <c r="U1577" t="s">
        <v>103</v>
      </c>
      <c r="V1577">
        <v>6922355</v>
      </c>
      <c r="W1577">
        <v>3118477293</v>
      </c>
      <c r="X1577" t="s">
        <v>4839</v>
      </c>
      <c r="Y1577">
        <v>1870337</v>
      </c>
      <c r="AB1577" t="s">
        <v>111</v>
      </c>
      <c r="AC1577" t="s">
        <v>111</v>
      </c>
      <c r="AD1577" t="s">
        <v>11713</v>
      </c>
      <c r="AE1577" t="s">
        <v>111</v>
      </c>
      <c r="AF1577" t="s">
        <v>11059</v>
      </c>
      <c r="AG1577" t="s">
        <v>93</v>
      </c>
      <c r="AJ1577" t="s">
        <v>93</v>
      </c>
    </row>
    <row r="1578" spans="1:36" x14ac:dyDescent="0.25">
      <c r="A1578">
        <v>169353</v>
      </c>
      <c r="B1578">
        <v>890319797</v>
      </c>
      <c r="C1578" s="1">
        <v>43830</v>
      </c>
      <c r="D1578" t="s">
        <v>92</v>
      </c>
      <c r="E1578" t="s">
        <v>111</v>
      </c>
      <c r="F1578">
        <v>5998575</v>
      </c>
      <c r="G1578" t="s">
        <v>7028</v>
      </c>
      <c r="H1578" t="s">
        <v>7029</v>
      </c>
      <c r="I1578" t="s">
        <v>616</v>
      </c>
      <c r="J1578" t="s">
        <v>97</v>
      </c>
      <c r="K1578" s="1">
        <v>29728</v>
      </c>
      <c r="L1578" s="1">
        <v>62586</v>
      </c>
      <c r="M1578" t="s">
        <v>98</v>
      </c>
      <c r="N1578" t="s">
        <v>99</v>
      </c>
      <c r="O1578" t="s">
        <v>100</v>
      </c>
      <c r="P1578" t="s">
        <v>7030</v>
      </c>
      <c r="Q1578" t="s">
        <v>141</v>
      </c>
      <c r="R1578" t="s">
        <v>636</v>
      </c>
      <c r="S1578" t="s">
        <v>7031</v>
      </c>
      <c r="T1578" t="s">
        <v>141</v>
      </c>
      <c r="U1578" t="s">
        <v>636</v>
      </c>
      <c r="V1578">
        <v>6696977</v>
      </c>
      <c r="W1578">
        <v>3183527867</v>
      </c>
      <c r="X1578" t="s">
        <v>7032</v>
      </c>
      <c r="Y1578" t="s">
        <v>7033</v>
      </c>
      <c r="AB1578" t="s">
        <v>111</v>
      </c>
      <c r="AC1578" t="s">
        <v>111</v>
      </c>
      <c r="AD1578" t="s">
        <v>11180</v>
      </c>
      <c r="AE1578" t="s">
        <v>111</v>
      </c>
      <c r="AF1578" t="s">
        <v>11059</v>
      </c>
      <c r="AG1578" t="s">
        <v>93</v>
      </c>
      <c r="AJ1578" t="s">
        <v>93</v>
      </c>
    </row>
    <row r="1579" spans="1:36" x14ac:dyDescent="0.25">
      <c r="A1579">
        <v>169390</v>
      </c>
      <c r="B1579">
        <v>900258336</v>
      </c>
      <c r="C1579" s="1">
        <v>43830</v>
      </c>
      <c r="D1579" t="s">
        <v>92</v>
      </c>
      <c r="E1579" t="s">
        <v>111</v>
      </c>
      <c r="G1579" t="s">
        <v>7034</v>
      </c>
      <c r="H1579" t="s">
        <v>7035</v>
      </c>
      <c r="I1579" t="s">
        <v>914</v>
      </c>
      <c r="J1579" t="s">
        <v>97</v>
      </c>
      <c r="K1579" s="1">
        <v>39804</v>
      </c>
      <c r="M1579" t="s">
        <v>98</v>
      </c>
      <c r="N1579" t="s">
        <v>108</v>
      </c>
      <c r="O1579" t="s">
        <v>100</v>
      </c>
      <c r="P1579" t="s">
        <v>7036</v>
      </c>
      <c r="Q1579" t="s">
        <v>102</v>
      </c>
      <c r="R1579" t="s">
        <v>103</v>
      </c>
      <c r="S1579" t="s">
        <v>7036</v>
      </c>
      <c r="T1579" t="s">
        <v>102</v>
      </c>
      <c r="U1579" t="s">
        <v>103</v>
      </c>
      <c r="V1579">
        <v>6322999</v>
      </c>
      <c r="W1579">
        <v>3185357607</v>
      </c>
      <c r="X1579" t="s">
        <v>7037</v>
      </c>
      <c r="Y1579">
        <v>1858159</v>
      </c>
      <c r="AB1579" t="s">
        <v>111</v>
      </c>
      <c r="AC1579" t="s">
        <v>111</v>
      </c>
      <c r="AD1579" t="s">
        <v>11076</v>
      </c>
      <c r="AE1579" t="s">
        <v>111</v>
      </c>
      <c r="AF1579" t="s">
        <v>11059</v>
      </c>
      <c r="AG1579" t="s">
        <v>93</v>
      </c>
      <c r="AJ1579" t="s">
        <v>93</v>
      </c>
    </row>
    <row r="1580" spans="1:36" x14ac:dyDescent="0.25">
      <c r="A1580">
        <v>169409</v>
      </c>
      <c r="B1580">
        <v>900964443</v>
      </c>
      <c r="C1580" s="1">
        <v>43830</v>
      </c>
      <c r="D1580" t="s">
        <v>92</v>
      </c>
      <c r="E1580" t="s">
        <v>111</v>
      </c>
      <c r="G1580" t="s">
        <v>7038</v>
      </c>
      <c r="H1580" t="s">
        <v>7039</v>
      </c>
      <c r="I1580" t="s">
        <v>742</v>
      </c>
      <c r="J1580" t="s">
        <v>97</v>
      </c>
      <c r="K1580" s="1">
        <v>42479</v>
      </c>
      <c r="M1580" t="s">
        <v>98</v>
      </c>
      <c r="N1580" t="s">
        <v>108</v>
      </c>
      <c r="O1580" t="s">
        <v>100</v>
      </c>
      <c r="P1580" t="s">
        <v>4432</v>
      </c>
      <c r="Q1580" t="s">
        <v>194</v>
      </c>
      <c r="R1580" t="s">
        <v>4433</v>
      </c>
      <c r="S1580" t="s">
        <v>7040</v>
      </c>
      <c r="T1580" t="s">
        <v>194</v>
      </c>
      <c r="U1580" t="s">
        <v>264</v>
      </c>
      <c r="V1580">
        <v>3565471</v>
      </c>
      <c r="W1580">
        <v>3163980365</v>
      </c>
      <c r="X1580" t="s">
        <v>7041</v>
      </c>
      <c r="Y1580" t="s">
        <v>7042</v>
      </c>
      <c r="AB1580" t="s">
        <v>111</v>
      </c>
      <c r="AC1580" t="s">
        <v>111</v>
      </c>
      <c r="AD1580" t="s">
        <v>11101</v>
      </c>
      <c r="AE1580" t="s">
        <v>111</v>
      </c>
      <c r="AF1580" t="s">
        <v>11059</v>
      </c>
      <c r="AG1580" t="s">
        <v>93</v>
      </c>
      <c r="AJ1580" t="s">
        <v>93</v>
      </c>
    </row>
    <row r="1581" spans="1:36" x14ac:dyDescent="0.25">
      <c r="A1581">
        <v>169474</v>
      </c>
      <c r="B1581">
        <v>900353939</v>
      </c>
      <c r="C1581" s="1">
        <v>43830</v>
      </c>
      <c r="D1581" t="s">
        <v>92</v>
      </c>
      <c r="E1581" t="s">
        <v>111</v>
      </c>
      <c r="G1581" t="s">
        <v>7043</v>
      </c>
      <c r="H1581" t="s">
        <v>7044</v>
      </c>
      <c r="I1581" t="s">
        <v>985</v>
      </c>
      <c r="J1581" t="s">
        <v>97</v>
      </c>
      <c r="K1581" s="1">
        <v>40290</v>
      </c>
      <c r="M1581" t="s">
        <v>98</v>
      </c>
      <c r="N1581" t="s">
        <v>108</v>
      </c>
      <c r="O1581" t="s">
        <v>100</v>
      </c>
      <c r="P1581" t="s">
        <v>7045</v>
      </c>
      <c r="Q1581" t="s">
        <v>102</v>
      </c>
      <c r="R1581" t="s">
        <v>103</v>
      </c>
      <c r="S1581" t="s">
        <v>7046</v>
      </c>
      <c r="T1581" t="s">
        <v>102</v>
      </c>
      <c r="U1581" t="s">
        <v>103</v>
      </c>
      <c r="V1581">
        <v>7460010</v>
      </c>
      <c r="W1581">
        <v>3165233603</v>
      </c>
      <c r="X1581" t="s">
        <v>7047</v>
      </c>
      <c r="Y1581">
        <v>1984792</v>
      </c>
      <c r="AB1581" t="s">
        <v>111</v>
      </c>
      <c r="AC1581" t="s">
        <v>111</v>
      </c>
      <c r="AD1581" t="s">
        <v>11714</v>
      </c>
      <c r="AE1581" t="s">
        <v>93</v>
      </c>
      <c r="AG1581" t="s">
        <v>93</v>
      </c>
      <c r="AJ1581" t="s">
        <v>93</v>
      </c>
    </row>
    <row r="1582" spans="1:36" x14ac:dyDescent="0.25">
      <c r="A1582">
        <v>169513</v>
      </c>
      <c r="B1582">
        <v>800158538</v>
      </c>
      <c r="C1582" s="1">
        <v>43830</v>
      </c>
      <c r="D1582" t="s">
        <v>92</v>
      </c>
      <c r="E1582" t="s">
        <v>111</v>
      </c>
      <c r="G1582">
        <v>800158538</v>
      </c>
      <c r="H1582" t="s">
        <v>7048</v>
      </c>
      <c r="I1582" t="s">
        <v>4062</v>
      </c>
      <c r="J1582" t="s">
        <v>97</v>
      </c>
      <c r="K1582" s="1">
        <v>33690</v>
      </c>
      <c r="M1582" t="s">
        <v>98</v>
      </c>
      <c r="N1582" t="s">
        <v>108</v>
      </c>
      <c r="O1582" t="s">
        <v>100</v>
      </c>
      <c r="P1582" t="s">
        <v>7049</v>
      </c>
      <c r="Q1582" t="s">
        <v>187</v>
      </c>
      <c r="R1582" t="s">
        <v>432</v>
      </c>
      <c r="S1582" t="s">
        <v>7049</v>
      </c>
      <c r="T1582" t="s">
        <v>187</v>
      </c>
      <c r="U1582" t="s">
        <v>432</v>
      </c>
      <c r="V1582">
        <v>6760022</v>
      </c>
      <c r="W1582">
        <v>3165252477</v>
      </c>
      <c r="X1582" t="s">
        <v>7050</v>
      </c>
      <c r="Y1582">
        <v>492959</v>
      </c>
      <c r="AB1582" t="s">
        <v>111</v>
      </c>
      <c r="AC1582" t="s">
        <v>111</v>
      </c>
      <c r="AD1582" t="s">
        <v>11714</v>
      </c>
      <c r="AE1582" t="s">
        <v>93</v>
      </c>
      <c r="AG1582" t="s">
        <v>93</v>
      </c>
      <c r="AJ1582" t="s">
        <v>93</v>
      </c>
    </row>
    <row r="1583" spans="1:36" x14ac:dyDescent="0.25">
      <c r="A1583">
        <v>169521</v>
      </c>
      <c r="B1583">
        <v>800125639</v>
      </c>
      <c r="C1583" s="1">
        <v>43830</v>
      </c>
      <c r="D1583" t="s">
        <v>92</v>
      </c>
      <c r="E1583" t="s">
        <v>111</v>
      </c>
      <c r="G1583" t="s">
        <v>7051</v>
      </c>
      <c r="H1583" t="s">
        <v>7052</v>
      </c>
      <c r="I1583" t="s">
        <v>107</v>
      </c>
      <c r="J1583" t="s">
        <v>97</v>
      </c>
      <c r="K1583" s="1">
        <v>33315</v>
      </c>
      <c r="M1583" t="s">
        <v>98</v>
      </c>
      <c r="N1583" t="s">
        <v>108</v>
      </c>
      <c r="O1583" t="s">
        <v>100</v>
      </c>
      <c r="P1583" t="s">
        <v>7053</v>
      </c>
      <c r="Q1583" t="s">
        <v>102</v>
      </c>
      <c r="R1583" t="s">
        <v>103</v>
      </c>
      <c r="S1583" t="s">
        <v>7053</v>
      </c>
      <c r="T1583" t="s">
        <v>102</v>
      </c>
      <c r="U1583" t="s">
        <v>103</v>
      </c>
      <c r="V1583">
        <v>4111611</v>
      </c>
      <c r="W1583">
        <v>3206937488</v>
      </c>
      <c r="X1583" t="s">
        <v>7054</v>
      </c>
      <c r="Y1583">
        <v>2086170</v>
      </c>
      <c r="AB1583" t="s">
        <v>111</v>
      </c>
      <c r="AC1583" t="s">
        <v>111</v>
      </c>
      <c r="AD1583" t="s">
        <v>11294</v>
      </c>
      <c r="AE1583" t="s">
        <v>111</v>
      </c>
      <c r="AF1583" t="s">
        <v>11059</v>
      </c>
      <c r="AG1583" t="s">
        <v>93</v>
      </c>
      <c r="AJ1583" t="s">
        <v>93</v>
      </c>
    </row>
    <row r="1584" spans="1:36" x14ac:dyDescent="0.25">
      <c r="A1584">
        <v>169529</v>
      </c>
      <c r="B1584">
        <v>860007972</v>
      </c>
      <c r="C1584" s="1">
        <v>43830</v>
      </c>
      <c r="D1584" t="s">
        <v>92</v>
      </c>
      <c r="E1584" t="s">
        <v>93</v>
      </c>
      <c r="G1584" t="s">
        <v>7055</v>
      </c>
      <c r="H1584" t="s">
        <v>7056</v>
      </c>
      <c r="I1584" t="s">
        <v>7057</v>
      </c>
      <c r="J1584" t="s">
        <v>97</v>
      </c>
      <c r="K1584" s="1">
        <v>23741</v>
      </c>
      <c r="L1584" s="1">
        <v>60266</v>
      </c>
      <c r="M1584" t="s">
        <v>98</v>
      </c>
      <c r="N1584" t="s">
        <v>99</v>
      </c>
      <c r="O1584" t="s">
        <v>100</v>
      </c>
      <c r="P1584" t="s">
        <v>7058</v>
      </c>
      <c r="Q1584" t="s">
        <v>102</v>
      </c>
      <c r="R1584" t="s">
        <v>103</v>
      </c>
      <c r="S1584" t="s">
        <v>7058</v>
      </c>
      <c r="T1584" t="s">
        <v>102</v>
      </c>
      <c r="U1584" t="s">
        <v>103</v>
      </c>
      <c r="V1584">
        <v>6430777</v>
      </c>
      <c r="W1584">
        <v>3143836699</v>
      </c>
      <c r="X1584" t="s">
        <v>7059</v>
      </c>
      <c r="Y1584">
        <v>2934</v>
      </c>
      <c r="AB1584" t="s">
        <v>111</v>
      </c>
      <c r="AC1584" t="s">
        <v>111</v>
      </c>
      <c r="AD1584" t="s">
        <v>11715</v>
      </c>
      <c r="AE1584" t="s">
        <v>111</v>
      </c>
      <c r="AF1584" t="s">
        <v>11059</v>
      </c>
      <c r="AG1584" t="s">
        <v>93</v>
      </c>
      <c r="AJ1584" t="s">
        <v>93</v>
      </c>
    </row>
    <row r="1585" spans="1:36" x14ac:dyDescent="0.25">
      <c r="A1585">
        <v>169537</v>
      </c>
      <c r="B1585">
        <v>890323239</v>
      </c>
      <c r="C1585" s="1">
        <v>43830</v>
      </c>
      <c r="D1585" t="s">
        <v>92</v>
      </c>
      <c r="E1585" t="s">
        <v>93</v>
      </c>
      <c r="F1585">
        <v>372380</v>
      </c>
      <c r="G1585" t="s">
        <v>7060</v>
      </c>
      <c r="H1585" t="s">
        <v>7061</v>
      </c>
      <c r="I1585" t="s">
        <v>474</v>
      </c>
      <c r="J1585" t="s">
        <v>97</v>
      </c>
      <c r="K1585" s="1">
        <v>30357</v>
      </c>
      <c r="M1585" t="s">
        <v>98</v>
      </c>
      <c r="N1585" t="s">
        <v>108</v>
      </c>
      <c r="O1585" t="s">
        <v>100</v>
      </c>
      <c r="P1585" t="s">
        <v>7062</v>
      </c>
      <c r="Q1585" t="s">
        <v>141</v>
      </c>
      <c r="R1585" t="s">
        <v>142</v>
      </c>
      <c r="S1585" t="s">
        <v>7063</v>
      </c>
      <c r="T1585" t="s">
        <v>141</v>
      </c>
      <c r="U1585" t="s">
        <v>142</v>
      </c>
      <c r="V1585">
        <v>6856700</v>
      </c>
      <c r="W1585">
        <v>3137671130</v>
      </c>
      <c r="X1585" t="s">
        <v>7064</v>
      </c>
      <c r="Y1585" t="s">
        <v>7065</v>
      </c>
      <c r="AB1585" t="s">
        <v>111</v>
      </c>
      <c r="AC1585" t="s">
        <v>111</v>
      </c>
      <c r="AD1585" t="s">
        <v>11562</v>
      </c>
      <c r="AE1585" t="s">
        <v>111</v>
      </c>
      <c r="AF1585" t="s">
        <v>11059</v>
      </c>
      <c r="AG1585" t="s">
        <v>93</v>
      </c>
      <c r="AJ1585" t="s">
        <v>93</v>
      </c>
    </row>
    <row r="1586" spans="1:36" x14ac:dyDescent="0.25">
      <c r="A1586">
        <v>169542</v>
      </c>
      <c r="B1586">
        <v>830023820</v>
      </c>
      <c r="C1586" s="1">
        <v>43830</v>
      </c>
      <c r="D1586" t="s">
        <v>92</v>
      </c>
      <c r="E1586" t="s">
        <v>111</v>
      </c>
      <c r="G1586">
        <v>830023820</v>
      </c>
      <c r="H1586" t="s">
        <v>7066</v>
      </c>
      <c r="I1586" t="s">
        <v>4062</v>
      </c>
      <c r="J1586" t="s">
        <v>97</v>
      </c>
      <c r="K1586" s="1">
        <v>35370</v>
      </c>
      <c r="M1586" t="s">
        <v>98</v>
      </c>
      <c r="N1586" t="s">
        <v>108</v>
      </c>
      <c r="O1586" t="s">
        <v>100</v>
      </c>
      <c r="P1586" t="s">
        <v>7067</v>
      </c>
      <c r="Q1586" t="s">
        <v>102</v>
      </c>
      <c r="R1586" t="s">
        <v>2507</v>
      </c>
      <c r="S1586" t="s">
        <v>7067</v>
      </c>
      <c r="T1586" t="s">
        <v>102</v>
      </c>
      <c r="U1586" t="s">
        <v>2507</v>
      </c>
      <c r="V1586">
        <v>3681285</v>
      </c>
      <c r="W1586">
        <v>3502481411</v>
      </c>
      <c r="X1586" t="s">
        <v>7068</v>
      </c>
      <c r="Y1586">
        <v>747303</v>
      </c>
      <c r="AB1586" t="s">
        <v>111</v>
      </c>
      <c r="AC1586" t="s">
        <v>93</v>
      </c>
      <c r="AE1586" t="s">
        <v>111</v>
      </c>
      <c r="AF1586" t="s">
        <v>11059</v>
      </c>
      <c r="AG1586" t="s">
        <v>93</v>
      </c>
      <c r="AJ1586" t="s">
        <v>93</v>
      </c>
    </row>
    <row r="1587" spans="1:36" x14ac:dyDescent="0.25">
      <c r="A1587">
        <v>169552</v>
      </c>
      <c r="B1587">
        <v>860004137</v>
      </c>
      <c r="C1587" s="1">
        <v>43830</v>
      </c>
      <c r="D1587" t="s">
        <v>92</v>
      </c>
      <c r="E1587" t="s">
        <v>93</v>
      </c>
      <c r="G1587" t="s">
        <v>7069</v>
      </c>
      <c r="H1587" t="s">
        <v>7070</v>
      </c>
      <c r="I1587" t="s">
        <v>7071</v>
      </c>
      <c r="J1587" t="s">
        <v>97</v>
      </c>
      <c r="K1587" s="1">
        <v>19792</v>
      </c>
      <c r="M1587" t="s">
        <v>98</v>
      </c>
      <c r="N1587" t="s">
        <v>108</v>
      </c>
      <c r="O1587" t="s">
        <v>100</v>
      </c>
      <c r="P1587" t="s">
        <v>7072</v>
      </c>
      <c r="Q1587" t="s">
        <v>187</v>
      </c>
      <c r="R1587" t="s">
        <v>315</v>
      </c>
      <c r="S1587" t="s">
        <v>7072</v>
      </c>
      <c r="T1587" t="s">
        <v>187</v>
      </c>
      <c r="U1587" t="s">
        <v>315</v>
      </c>
      <c r="V1587">
        <v>8933930</v>
      </c>
      <c r="W1587">
        <v>3124487309</v>
      </c>
      <c r="X1587" t="s">
        <v>7073</v>
      </c>
      <c r="Y1587">
        <v>64061</v>
      </c>
      <c r="AB1587" t="s">
        <v>111</v>
      </c>
      <c r="AC1587" t="s">
        <v>111</v>
      </c>
      <c r="AD1587" t="s">
        <v>11716</v>
      </c>
      <c r="AE1587" t="s">
        <v>111</v>
      </c>
      <c r="AF1587" t="s">
        <v>11059</v>
      </c>
      <c r="AG1587" t="s">
        <v>93</v>
      </c>
      <c r="AJ1587" t="s">
        <v>93</v>
      </c>
    </row>
    <row r="1588" spans="1:36" x14ac:dyDescent="0.25">
      <c r="A1588">
        <v>169559</v>
      </c>
      <c r="B1588">
        <v>900726044</v>
      </c>
      <c r="C1588" s="1">
        <v>43830</v>
      </c>
      <c r="D1588" t="s">
        <v>92</v>
      </c>
      <c r="E1588" t="s">
        <v>111</v>
      </c>
      <c r="G1588" t="s">
        <v>7074</v>
      </c>
      <c r="H1588" t="s">
        <v>7075</v>
      </c>
      <c r="I1588" t="s">
        <v>210</v>
      </c>
      <c r="J1588" t="s">
        <v>97</v>
      </c>
      <c r="K1588" s="1">
        <v>41716</v>
      </c>
      <c r="M1588" t="s">
        <v>98</v>
      </c>
      <c r="N1588" t="s">
        <v>108</v>
      </c>
      <c r="O1588" t="s">
        <v>100</v>
      </c>
      <c r="P1588" t="s">
        <v>7076</v>
      </c>
      <c r="Q1588" t="s">
        <v>802</v>
      </c>
      <c r="R1588" t="s">
        <v>803</v>
      </c>
      <c r="S1588" t="s">
        <v>7076</v>
      </c>
      <c r="T1588" t="s">
        <v>802</v>
      </c>
      <c r="U1588" t="s">
        <v>803</v>
      </c>
      <c r="V1588">
        <v>6844324</v>
      </c>
      <c r="W1588">
        <v>3133975673</v>
      </c>
      <c r="X1588" t="s">
        <v>7077</v>
      </c>
      <c r="Y1588" t="s">
        <v>7078</v>
      </c>
      <c r="AB1588" t="s">
        <v>111</v>
      </c>
      <c r="AC1588" t="s">
        <v>111</v>
      </c>
      <c r="AD1588" t="s">
        <v>11717</v>
      </c>
      <c r="AE1588" t="s">
        <v>111</v>
      </c>
      <c r="AF1588" t="s">
        <v>11059</v>
      </c>
      <c r="AG1588" t="s">
        <v>93</v>
      </c>
      <c r="AJ1588" t="s">
        <v>93</v>
      </c>
    </row>
    <row r="1589" spans="1:36" x14ac:dyDescent="0.25">
      <c r="A1589">
        <v>169565</v>
      </c>
      <c r="B1589">
        <v>860019041</v>
      </c>
      <c r="C1589" s="1">
        <v>43830</v>
      </c>
      <c r="D1589" t="s">
        <v>92</v>
      </c>
      <c r="E1589" t="s">
        <v>93</v>
      </c>
      <c r="G1589" t="s">
        <v>7079</v>
      </c>
      <c r="H1589" t="s">
        <v>7080</v>
      </c>
      <c r="I1589" t="s">
        <v>453</v>
      </c>
      <c r="J1589" t="s">
        <v>97</v>
      </c>
      <c r="K1589" s="1">
        <v>24649</v>
      </c>
      <c r="L1589" s="1">
        <v>61178</v>
      </c>
      <c r="M1589" t="s">
        <v>98</v>
      </c>
      <c r="N1589" t="s">
        <v>99</v>
      </c>
      <c r="O1589" t="s">
        <v>100</v>
      </c>
      <c r="P1589" t="s">
        <v>7081</v>
      </c>
      <c r="Q1589" t="s">
        <v>102</v>
      </c>
      <c r="R1589" t="s">
        <v>103</v>
      </c>
      <c r="S1589" t="s">
        <v>7081</v>
      </c>
      <c r="T1589" t="s">
        <v>102</v>
      </c>
      <c r="U1589" t="s">
        <v>103</v>
      </c>
      <c r="V1589">
        <v>6544444</v>
      </c>
      <c r="W1589">
        <v>3176675248</v>
      </c>
      <c r="X1589" t="s">
        <v>7082</v>
      </c>
      <c r="Y1589">
        <v>6473</v>
      </c>
      <c r="AB1589" t="s">
        <v>111</v>
      </c>
      <c r="AC1589" t="s">
        <v>111</v>
      </c>
      <c r="AD1589" t="s">
        <v>11060</v>
      </c>
      <c r="AE1589" t="s">
        <v>111</v>
      </c>
      <c r="AF1589" t="s">
        <v>11059</v>
      </c>
      <c r="AG1589" t="s">
        <v>93</v>
      </c>
    </row>
    <row r="1590" spans="1:36" x14ac:dyDescent="0.25">
      <c r="A1590">
        <v>169809</v>
      </c>
      <c r="B1590">
        <v>860351040</v>
      </c>
      <c r="C1590" s="1">
        <v>43830</v>
      </c>
      <c r="D1590" t="s">
        <v>92</v>
      </c>
      <c r="E1590" t="s">
        <v>111</v>
      </c>
      <c r="G1590" t="s">
        <v>7083</v>
      </c>
      <c r="H1590" t="s">
        <v>7084</v>
      </c>
      <c r="I1590" t="s">
        <v>164</v>
      </c>
      <c r="J1590" t="s">
        <v>4587</v>
      </c>
      <c r="K1590" s="1">
        <v>30816</v>
      </c>
      <c r="L1590" s="1">
        <v>54922</v>
      </c>
      <c r="M1590" t="s">
        <v>185</v>
      </c>
      <c r="N1590" t="s">
        <v>256</v>
      </c>
      <c r="O1590" t="s">
        <v>100</v>
      </c>
      <c r="P1590" t="s">
        <v>7085</v>
      </c>
      <c r="Q1590" t="s">
        <v>187</v>
      </c>
      <c r="R1590" t="s">
        <v>1703</v>
      </c>
      <c r="S1590" t="s">
        <v>7086</v>
      </c>
      <c r="T1590" t="s">
        <v>102</v>
      </c>
      <c r="U1590" t="s">
        <v>103</v>
      </c>
      <c r="V1590">
        <v>5567817</v>
      </c>
      <c r="W1590">
        <v>3505584685</v>
      </c>
      <c r="X1590" t="s">
        <v>7087</v>
      </c>
      <c r="Y1590">
        <v>214035</v>
      </c>
      <c r="AB1590" t="s">
        <v>111</v>
      </c>
      <c r="AC1590" t="s">
        <v>93</v>
      </c>
      <c r="AG1590" t="s">
        <v>93</v>
      </c>
    </row>
    <row r="1591" spans="1:36" x14ac:dyDescent="0.25">
      <c r="A1591">
        <v>169811</v>
      </c>
      <c r="B1591">
        <v>800112440</v>
      </c>
      <c r="C1591" s="1">
        <v>43830</v>
      </c>
      <c r="D1591" t="s">
        <v>92</v>
      </c>
      <c r="E1591" t="s">
        <v>111</v>
      </c>
      <c r="G1591" t="s">
        <v>7088</v>
      </c>
      <c r="H1591" t="s">
        <v>7089</v>
      </c>
      <c r="I1591" t="s">
        <v>114</v>
      </c>
      <c r="J1591" t="s">
        <v>97</v>
      </c>
      <c r="K1591" s="1">
        <v>33203</v>
      </c>
      <c r="L1591" s="1">
        <v>57069</v>
      </c>
      <c r="M1591" t="s">
        <v>98</v>
      </c>
      <c r="N1591" t="s">
        <v>99</v>
      </c>
      <c r="O1591" t="s">
        <v>100</v>
      </c>
      <c r="P1591" t="s">
        <v>7090</v>
      </c>
      <c r="Q1591" t="s">
        <v>102</v>
      </c>
      <c r="R1591" t="s">
        <v>103</v>
      </c>
      <c r="S1591" t="s">
        <v>7090</v>
      </c>
      <c r="T1591" t="s">
        <v>102</v>
      </c>
      <c r="U1591" t="s">
        <v>103</v>
      </c>
      <c r="V1591">
        <v>2772666</v>
      </c>
      <c r="W1591">
        <v>3154351702</v>
      </c>
      <c r="X1591" t="s">
        <v>7091</v>
      </c>
      <c r="Y1591">
        <v>431763</v>
      </c>
      <c r="AB1591" t="s">
        <v>111</v>
      </c>
      <c r="AC1591" t="s">
        <v>111</v>
      </c>
      <c r="AD1591" t="s">
        <v>11718</v>
      </c>
      <c r="AE1591" t="s">
        <v>111</v>
      </c>
      <c r="AF1591" t="s">
        <v>11059</v>
      </c>
      <c r="AG1591" t="s">
        <v>93</v>
      </c>
      <c r="AJ1591" t="s">
        <v>93</v>
      </c>
    </row>
    <row r="1592" spans="1:36" x14ac:dyDescent="0.25">
      <c r="A1592">
        <v>169846</v>
      </c>
      <c r="B1592">
        <v>860079486</v>
      </c>
      <c r="C1592" s="1">
        <v>43830</v>
      </c>
      <c r="D1592" t="s">
        <v>92</v>
      </c>
      <c r="E1592" t="s">
        <v>111</v>
      </c>
      <c r="G1592" t="s">
        <v>7092</v>
      </c>
      <c r="H1592" t="s">
        <v>7093</v>
      </c>
      <c r="I1592" t="s">
        <v>146</v>
      </c>
      <c r="J1592" t="s">
        <v>97</v>
      </c>
      <c r="K1592" s="1">
        <v>29578</v>
      </c>
      <c r="L1592" s="1">
        <v>75174</v>
      </c>
      <c r="M1592" t="s">
        <v>98</v>
      </c>
      <c r="N1592" t="s">
        <v>99</v>
      </c>
      <c r="O1592" t="s">
        <v>100</v>
      </c>
      <c r="P1592" t="s">
        <v>7094</v>
      </c>
      <c r="Q1592" t="s">
        <v>102</v>
      </c>
      <c r="R1592" t="s">
        <v>103</v>
      </c>
      <c r="S1592" t="s">
        <v>7094</v>
      </c>
      <c r="T1592" t="s">
        <v>102</v>
      </c>
      <c r="U1592" t="s">
        <v>103</v>
      </c>
      <c r="V1592">
        <v>3902072</v>
      </c>
      <c r="W1592">
        <v>3158653945</v>
      </c>
      <c r="X1592" t="s">
        <v>7095</v>
      </c>
      <c r="Y1592">
        <v>146091</v>
      </c>
      <c r="AB1592" t="s">
        <v>111</v>
      </c>
      <c r="AC1592" t="s">
        <v>111</v>
      </c>
      <c r="AD1592" t="s">
        <v>11719</v>
      </c>
      <c r="AE1592" t="s">
        <v>111</v>
      </c>
      <c r="AF1592" t="s">
        <v>11059</v>
      </c>
      <c r="AG1592" t="s">
        <v>93</v>
      </c>
      <c r="AJ1592" t="s">
        <v>93</v>
      </c>
    </row>
    <row r="1593" spans="1:36" x14ac:dyDescent="0.25">
      <c r="A1593">
        <v>169866</v>
      </c>
      <c r="B1593">
        <v>800078360</v>
      </c>
      <c r="C1593" s="1">
        <v>43830</v>
      </c>
      <c r="D1593" t="s">
        <v>92</v>
      </c>
      <c r="E1593" t="s">
        <v>111</v>
      </c>
      <c r="G1593" t="s">
        <v>7096</v>
      </c>
      <c r="H1593" t="s">
        <v>7097</v>
      </c>
      <c r="I1593" t="s">
        <v>688</v>
      </c>
      <c r="J1593" t="s">
        <v>97</v>
      </c>
      <c r="K1593" s="1">
        <v>32794</v>
      </c>
      <c r="M1593" t="s">
        <v>98</v>
      </c>
      <c r="N1593" t="s">
        <v>108</v>
      </c>
      <c r="O1593" t="s">
        <v>100</v>
      </c>
      <c r="P1593" t="s">
        <v>7098</v>
      </c>
      <c r="Q1593" t="s">
        <v>141</v>
      </c>
      <c r="R1593" t="s">
        <v>142</v>
      </c>
      <c r="S1593" t="s">
        <v>7098</v>
      </c>
      <c r="T1593" t="s">
        <v>141</v>
      </c>
      <c r="U1593" t="s">
        <v>142</v>
      </c>
      <c r="V1593">
        <v>5246000</v>
      </c>
      <c r="W1593">
        <v>3113847874</v>
      </c>
      <c r="X1593" t="s">
        <v>7099</v>
      </c>
      <c r="Y1593" t="s">
        <v>7100</v>
      </c>
      <c r="AB1593" t="s">
        <v>111</v>
      </c>
      <c r="AC1593" t="s">
        <v>93</v>
      </c>
      <c r="AE1593" t="s">
        <v>111</v>
      </c>
      <c r="AF1593" t="s">
        <v>11059</v>
      </c>
      <c r="AG1593" t="s">
        <v>93</v>
      </c>
      <c r="AJ1593" t="s">
        <v>93</v>
      </c>
    </row>
    <row r="1594" spans="1:36" x14ac:dyDescent="0.25">
      <c r="A1594">
        <v>169883</v>
      </c>
      <c r="B1594">
        <v>900022253</v>
      </c>
      <c r="C1594" s="1">
        <v>43830</v>
      </c>
      <c r="D1594" t="s">
        <v>92</v>
      </c>
      <c r="E1594" t="s">
        <v>111</v>
      </c>
      <c r="G1594" t="s">
        <v>7101</v>
      </c>
      <c r="H1594" t="s">
        <v>7102</v>
      </c>
      <c r="I1594" t="s">
        <v>7103</v>
      </c>
      <c r="J1594" t="s">
        <v>97</v>
      </c>
      <c r="K1594" s="1">
        <v>38463</v>
      </c>
      <c r="M1594" t="s">
        <v>98</v>
      </c>
      <c r="N1594" t="s">
        <v>108</v>
      </c>
      <c r="O1594" t="s">
        <v>100</v>
      </c>
      <c r="P1594" t="s">
        <v>7104</v>
      </c>
      <c r="Q1594" t="s">
        <v>141</v>
      </c>
      <c r="R1594" t="s">
        <v>142</v>
      </c>
      <c r="S1594" t="s">
        <v>7105</v>
      </c>
      <c r="T1594" t="s">
        <v>141</v>
      </c>
      <c r="U1594" t="s">
        <v>142</v>
      </c>
      <c r="V1594">
        <v>6607001</v>
      </c>
      <c r="W1594">
        <v>3012038764</v>
      </c>
      <c r="X1594" t="s">
        <v>7106</v>
      </c>
      <c r="Y1594" t="s">
        <v>7107</v>
      </c>
      <c r="AB1594" t="s">
        <v>111</v>
      </c>
      <c r="AC1594" t="s">
        <v>111</v>
      </c>
      <c r="AD1594" t="s">
        <v>11063</v>
      </c>
      <c r="AE1594" t="s">
        <v>111</v>
      </c>
      <c r="AF1594" t="s">
        <v>11059</v>
      </c>
      <c r="AG1594" t="s">
        <v>93</v>
      </c>
      <c r="AJ1594" t="s">
        <v>93</v>
      </c>
    </row>
    <row r="1595" spans="1:36" x14ac:dyDescent="0.25">
      <c r="A1595">
        <v>169890</v>
      </c>
      <c r="B1595">
        <v>860002595</v>
      </c>
      <c r="C1595" s="1">
        <v>43830</v>
      </c>
      <c r="D1595" t="s">
        <v>92</v>
      </c>
      <c r="E1595" t="s">
        <v>111</v>
      </c>
      <c r="G1595" t="s">
        <v>7108</v>
      </c>
      <c r="H1595" t="s">
        <v>7109</v>
      </c>
      <c r="I1595" t="s">
        <v>96</v>
      </c>
      <c r="J1595" t="s">
        <v>97</v>
      </c>
      <c r="K1595" s="1">
        <v>20666</v>
      </c>
      <c r="M1595" t="s">
        <v>98</v>
      </c>
      <c r="N1595" t="s">
        <v>108</v>
      </c>
      <c r="O1595" t="s">
        <v>100</v>
      </c>
      <c r="P1595" t="s">
        <v>7110</v>
      </c>
      <c r="Q1595" t="s">
        <v>102</v>
      </c>
      <c r="R1595" t="s">
        <v>103</v>
      </c>
      <c r="S1595" t="s">
        <v>7110</v>
      </c>
      <c r="T1595" t="s">
        <v>102</v>
      </c>
      <c r="U1595" t="s">
        <v>103</v>
      </c>
      <c r="V1595">
        <v>7700000</v>
      </c>
      <c r="W1595">
        <v>3188768605</v>
      </c>
      <c r="X1595" t="s">
        <v>7111</v>
      </c>
      <c r="Y1595">
        <v>1339</v>
      </c>
      <c r="AB1595" t="s">
        <v>111</v>
      </c>
      <c r="AC1595" t="s">
        <v>111</v>
      </c>
      <c r="AD1595" t="s">
        <v>11060</v>
      </c>
      <c r="AE1595" t="s">
        <v>111</v>
      </c>
      <c r="AF1595" t="s">
        <v>11059</v>
      </c>
      <c r="AG1595" t="s">
        <v>93</v>
      </c>
      <c r="AJ1595" t="s">
        <v>93</v>
      </c>
    </row>
    <row r="1596" spans="1:36" x14ac:dyDescent="0.25">
      <c r="A1596">
        <v>169896</v>
      </c>
      <c r="B1596">
        <v>800000946</v>
      </c>
      <c r="C1596" s="1">
        <v>43830</v>
      </c>
      <c r="D1596" t="s">
        <v>92</v>
      </c>
      <c r="E1596" t="s">
        <v>93</v>
      </c>
      <c r="G1596" t="s">
        <v>7112</v>
      </c>
      <c r="H1596" t="s">
        <v>7113</v>
      </c>
      <c r="I1596" t="s">
        <v>718</v>
      </c>
      <c r="J1596" t="s">
        <v>97</v>
      </c>
      <c r="K1596" s="1">
        <v>31818</v>
      </c>
      <c r="L1596" s="1">
        <v>67978</v>
      </c>
      <c r="M1596" t="s">
        <v>98</v>
      </c>
      <c r="N1596" t="s">
        <v>256</v>
      </c>
      <c r="O1596" t="s">
        <v>100</v>
      </c>
      <c r="P1596" t="s">
        <v>7114</v>
      </c>
      <c r="Q1596" t="s">
        <v>102</v>
      </c>
      <c r="R1596" t="s">
        <v>103</v>
      </c>
      <c r="S1596" t="s">
        <v>7114</v>
      </c>
      <c r="T1596" t="s">
        <v>102</v>
      </c>
      <c r="U1596" t="s">
        <v>1085</v>
      </c>
      <c r="V1596">
        <v>5208000</v>
      </c>
      <c r="W1596">
        <v>5208000000</v>
      </c>
      <c r="X1596" t="s">
        <v>7115</v>
      </c>
      <c r="Y1596">
        <v>386728</v>
      </c>
      <c r="AB1596" t="s">
        <v>111</v>
      </c>
      <c r="AC1596" t="s">
        <v>111</v>
      </c>
      <c r="AD1596" t="s">
        <v>11492</v>
      </c>
      <c r="AE1596" t="s">
        <v>111</v>
      </c>
      <c r="AF1596" t="s">
        <v>11059</v>
      </c>
      <c r="AG1596" t="s">
        <v>93</v>
      </c>
    </row>
    <row r="1597" spans="1:36" x14ac:dyDescent="0.25">
      <c r="A1597">
        <v>169901</v>
      </c>
      <c r="B1597">
        <v>804003244</v>
      </c>
      <c r="C1597" s="1">
        <v>43830</v>
      </c>
      <c r="D1597" t="s">
        <v>92</v>
      </c>
      <c r="E1597" t="s">
        <v>111</v>
      </c>
      <c r="G1597" t="s">
        <v>7116</v>
      </c>
      <c r="H1597" t="s">
        <v>7117</v>
      </c>
      <c r="I1597" t="s">
        <v>262</v>
      </c>
      <c r="J1597" t="s">
        <v>97</v>
      </c>
      <c r="K1597" s="1">
        <v>35236</v>
      </c>
      <c r="M1597" t="s">
        <v>98</v>
      </c>
      <c r="N1597" t="s">
        <v>108</v>
      </c>
      <c r="O1597" t="s">
        <v>100</v>
      </c>
      <c r="P1597" t="s">
        <v>7118</v>
      </c>
      <c r="Q1597" t="s">
        <v>802</v>
      </c>
      <c r="R1597" t="s">
        <v>5303</v>
      </c>
      <c r="S1597" t="s">
        <v>7118</v>
      </c>
      <c r="T1597" t="s">
        <v>802</v>
      </c>
      <c r="U1597" t="s">
        <v>5303</v>
      </c>
      <c r="V1597">
        <v>6380126</v>
      </c>
      <c r="W1597">
        <v>3153788513</v>
      </c>
      <c r="X1597" t="s">
        <v>7119</v>
      </c>
      <c r="Y1597" t="s">
        <v>7120</v>
      </c>
      <c r="AB1597" t="s">
        <v>111</v>
      </c>
      <c r="AC1597" t="s">
        <v>93</v>
      </c>
      <c r="AE1597" t="s">
        <v>111</v>
      </c>
      <c r="AF1597" t="s">
        <v>11059</v>
      </c>
      <c r="AG1597" t="s">
        <v>93</v>
      </c>
      <c r="AJ1597" t="s">
        <v>93</v>
      </c>
    </row>
    <row r="1598" spans="1:36" x14ac:dyDescent="0.25">
      <c r="A1598">
        <v>169909</v>
      </c>
      <c r="B1598">
        <v>900249144</v>
      </c>
      <c r="C1598" s="1">
        <v>43830</v>
      </c>
      <c r="D1598" t="s">
        <v>92</v>
      </c>
      <c r="E1598" t="s">
        <v>111</v>
      </c>
      <c r="G1598" t="s">
        <v>7121</v>
      </c>
      <c r="H1598" t="s">
        <v>7122</v>
      </c>
      <c r="I1598" t="s">
        <v>1428</v>
      </c>
      <c r="J1598" t="s">
        <v>97</v>
      </c>
      <c r="K1598" s="1">
        <v>39748</v>
      </c>
      <c r="L1598" s="1">
        <v>58010</v>
      </c>
      <c r="M1598" t="s">
        <v>98</v>
      </c>
      <c r="N1598" t="s">
        <v>99</v>
      </c>
      <c r="O1598" t="s">
        <v>100</v>
      </c>
      <c r="P1598" t="s">
        <v>7123</v>
      </c>
      <c r="Q1598" t="s">
        <v>116</v>
      </c>
      <c r="R1598" t="s">
        <v>372</v>
      </c>
      <c r="S1598" t="s">
        <v>7123</v>
      </c>
      <c r="T1598" t="s">
        <v>116</v>
      </c>
      <c r="U1598" t="s">
        <v>372</v>
      </c>
      <c r="V1598">
        <v>3602502</v>
      </c>
      <c r="W1598">
        <v>3164474288</v>
      </c>
      <c r="X1598" t="s">
        <v>7124</v>
      </c>
      <c r="Y1598">
        <v>468543</v>
      </c>
      <c r="AB1598" t="s">
        <v>111</v>
      </c>
      <c r="AC1598" t="s">
        <v>111</v>
      </c>
      <c r="AD1598" t="s">
        <v>11720</v>
      </c>
      <c r="AE1598" t="s">
        <v>111</v>
      </c>
      <c r="AF1598" t="s">
        <v>11059</v>
      </c>
      <c r="AG1598" t="s">
        <v>93</v>
      </c>
      <c r="AJ1598" t="s">
        <v>93</v>
      </c>
    </row>
    <row r="1599" spans="1:36" x14ac:dyDescent="0.25">
      <c r="A1599">
        <v>169925</v>
      </c>
      <c r="B1599">
        <v>800161656</v>
      </c>
      <c r="C1599" s="1">
        <v>43830</v>
      </c>
      <c r="D1599" t="s">
        <v>92</v>
      </c>
      <c r="E1599" t="s">
        <v>111</v>
      </c>
      <c r="F1599">
        <v>2934325</v>
      </c>
      <c r="G1599" t="s">
        <v>7125</v>
      </c>
      <c r="H1599" t="s">
        <v>7126</v>
      </c>
      <c r="I1599" t="s">
        <v>7127</v>
      </c>
      <c r="J1599" t="s">
        <v>97</v>
      </c>
      <c r="K1599" s="1">
        <v>33718</v>
      </c>
      <c r="L1599" s="1">
        <v>73415</v>
      </c>
      <c r="M1599" t="s">
        <v>98</v>
      </c>
      <c r="N1599" t="s">
        <v>370</v>
      </c>
      <c r="O1599" t="s">
        <v>100</v>
      </c>
      <c r="P1599" t="s">
        <v>7128</v>
      </c>
      <c r="Q1599" t="s">
        <v>102</v>
      </c>
      <c r="R1599" t="s">
        <v>2507</v>
      </c>
      <c r="S1599" t="s">
        <v>7128</v>
      </c>
      <c r="T1599" t="s">
        <v>102</v>
      </c>
      <c r="U1599" t="s">
        <v>2507</v>
      </c>
      <c r="V1599">
        <v>7458800</v>
      </c>
      <c r="W1599">
        <v>3165224674</v>
      </c>
      <c r="X1599" t="s">
        <v>7129</v>
      </c>
      <c r="Y1599">
        <v>497180</v>
      </c>
      <c r="AB1599" t="s">
        <v>111</v>
      </c>
      <c r="AC1599" t="s">
        <v>93</v>
      </c>
      <c r="AE1599" t="s">
        <v>111</v>
      </c>
      <c r="AF1599" t="s">
        <v>11059</v>
      </c>
      <c r="AG1599" t="s">
        <v>93</v>
      </c>
    </row>
    <row r="1600" spans="1:36" x14ac:dyDescent="0.25">
      <c r="A1600">
        <v>169938</v>
      </c>
      <c r="B1600">
        <v>891500059</v>
      </c>
      <c r="C1600" s="1">
        <v>43830</v>
      </c>
      <c r="D1600" t="s">
        <v>92</v>
      </c>
      <c r="E1600" t="s">
        <v>93</v>
      </c>
      <c r="G1600" t="s">
        <v>7130</v>
      </c>
      <c r="H1600" t="s">
        <v>7131</v>
      </c>
      <c r="I1600" t="s">
        <v>7132</v>
      </c>
      <c r="J1600" t="s">
        <v>97</v>
      </c>
      <c r="K1600" s="1">
        <v>24078</v>
      </c>
      <c r="L1600" s="1">
        <v>55153</v>
      </c>
      <c r="M1600" t="s">
        <v>98</v>
      </c>
      <c r="N1600" t="s">
        <v>99</v>
      </c>
      <c r="O1600" t="s">
        <v>100</v>
      </c>
      <c r="P1600" t="s">
        <v>7133</v>
      </c>
      <c r="Q1600" t="s">
        <v>134</v>
      </c>
      <c r="R1600" t="s">
        <v>419</v>
      </c>
      <c r="S1600" t="s">
        <v>7133</v>
      </c>
      <c r="T1600" t="s">
        <v>134</v>
      </c>
      <c r="U1600" t="s">
        <v>419</v>
      </c>
      <c r="V1600">
        <v>8353965</v>
      </c>
      <c r="W1600">
        <v>3187757874</v>
      </c>
      <c r="X1600" t="s">
        <v>7134</v>
      </c>
      <c r="Y1600">
        <v>111</v>
      </c>
      <c r="AB1600" t="s">
        <v>111</v>
      </c>
      <c r="AC1600" t="s">
        <v>93</v>
      </c>
      <c r="AE1600" t="s">
        <v>111</v>
      </c>
      <c r="AF1600" t="s">
        <v>11059</v>
      </c>
      <c r="AG1600" t="s">
        <v>93</v>
      </c>
      <c r="AJ1600" t="s">
        <v>93</v>
      </c>
    </row>
    <row r="1601" spans="1:36" x14ac:dyDescent="0.25">
      <c r="A1601">
        <v>169946</v>
      </c>
      <c r="B1601">
        <v>900569980</v>
      </c>
      <c r="C1601" s="1">
        <v>43830</v>
      </c>
      <c r="D1601" t="s">
        <v>92</v>
      </c>
      <c r="E1601" t="s">
        <v>93</v>
      </c>
      <c r="G1601" t="s">
        <v>7135</v>
      </c>
      <c r="H1601" t="s">
        <v>7136</v>
      </c>
      <c r="I1601" t="s">
        <v>6692</v>
      </c>
      <c r="J1601" t="s">
        <v>97</v>
      </c>
      <c r="K1601" s="1">
        <v>41176</v>
      </c>
      <c r="M1601" t="s">
        <v>98</v>
      </c>
      <c r="N1601" t="s">
        <v>108</v>
      </c>
      <c r="O1601" t="s">
        <v>100</v>
      </c>
      <c r="P1601" t="s">
        <v>7137</v>
      </c>
      <c r="Q1601" t="s">
        <v>102</v>
      </c>
      <c r="R1601" t="s">
        <v>103</v>
      </c>
      <c r="S1601" t="s">
        <v>7138</v>
      </c>
      <c r="T1601" t="s">
        <v>102</v>
      </c>
      <c r="U1601" t="s">
        <v>103</v>
      </c>
      <c r="V1601">
        <v>9277575</v>
      </c>
      <c r="W1601">
        <v>3124576313</v>
      </c>
      <c r="X1601" t="s">
        <v>7139</v>
      </c>
      <c r="Y1601">
        <v>2271418</v>
      </c>
      <c r="AB1601" t="s">
        <v>111</v>
      </c>
      <c r="AC1601" t="s">
        <v>111</v>
      </c>
      <c r="AD1601" t="s">
        <v>11721</v>
      </c>
      <c r="AE1601" t="s">
        <v>111</v>
      </c>
      <c r="AF1601" t="s">
        <v>11059</v>
      </c>
      <c r="AG1601" t="s">
        <v>93</v>
      </c>
      <c r="AJ1601" t="s">
        <v>93</v>
      </c>
    </row>
    <row r="1602" spans="1:36" x14ac:dyDescent="0.25">
      <c r="A1602">
        <v>169957</v>
      </c>
      <c r="B1602">
        <v>891408848</v>
      </c>
      <c r="C1602" s="1">
        <v>43830</v>
      </c>
      <c r="D1602" t="s">
        <v>92</v>
      </c>
      <c r="E1602" t="s">
        <v>111</v>
      </c>
      <c r="G1602" t="s">
        <v>7140</v>
      </c>
      <c r="H1602" t="s">
        <v>7141</v>
      </c>
      <c r="I1602" t="s">
        <v>169</v>
      </c>
      <c r="J1602" t="s">
        <v>97</v>
      </c>
      <c r="K1602" s="1">
        <v>28615</v>
      </c>
      <c r="L1602" s="1">
        <v>60168</v>
      </c>
      <c r="M1602" t="s">
        <v>98</v>
      </c>
      <c r="N1602" t="s">
        <v>99</v>
      </c>
      <c r="O1602" t="s">
        <v>100</v>
      </c>
      <c r="P1602" t="s">
        <v>7142</v>
      </c>
      <c r="Q1602" t="s">
        <v>102</v>
      </c>
      <c r="R1602" t="s">
        <v>103</v>
      </c>
      <c r="S1602" t="s">
        <v>7143</v>
      </c>
      <c r="T1602" t="s">
        <v>238</v>
      </c>
      <c r="U1602" t="s">
        <v>239</v>
      </c>
      <c r="V1602">
        <v>3113300</v>
      </c>
      <c r="W1602">
        <v>3116712887</v>
      </c>
      <c r="X1602" t="s">
        <v>7144</v>
      </c>
      <c r="Y1602">
        <v>1223704</v>
      </c>
      <c r="AB1602" t="s">
        <v>111</v>
      </c>
      <c r="AC1602" t="s">
        <v>111</v>
      </c>
      <c r="AD1602" t="s">
        <v>11313</v>
      </c>
      <c r="AE1602" t="s">
        <v>111</v>
      </c>
      <c r="AF1602" t="s">
        <v>11059</v>
      </c>
      <c r="AG1602" t="s">
        <v>93</v>
      </c>
      <c r="AJ1602" t="s">
        <v>93</v>
      </c>
    </row>
    <row r="1603" spans="1:36" x14ac:dyDescent="0.25">
      <c r="A1603">
        <v>169958</v>
      </c>
      <c r="B1603">
        <v>900576847</v>
      </c>
      <c r="C1603" s="1">
        <v>43830</v>
      </c>
      <c r="D1603" t="s">
        <v>92</v>
      </c>
      <c r="E1603" t="s">
        <v>111</v>
      </c>
      <c r="F1603">
        <v>2179995</v>
      </c>
      <c r="G1603" t="s">
        <v>7145</v>
      </c>
      <c r="H1603" t="s">
        <v>7146</v>
      </c>
      <c r="I1603" t="s">
        <v>1175</v>
      </c>
      <c r="J1603" t="s">
        <v>97</v>
      </c>
      <c r="K1603" s="1">
        <v>41212</v>
      </c>
      <c r="M1603" t="s">
        <v>98</v>
      </c>
      <c r="N1603" t="s">
        <v>108</v>
      </c>
      <c r="O1603" t="s">
        <v>100</v>
      </c>
      <c r="P1603" t="s">
        <v>7147</v>
      </c>
      <c r="Q1603" t="s">
        <v>141</v>
      </c>
      <c r="R1603" t="s">
        <v>142</v>
      </c>
      <c r="S1603" t="s">
        <v>7147</v>
      </c>
      <c r="T1603" t="s">
        <v>141</v>
      </c>
      <c r="U1603" t="s">
        <v>142</v>
      </c>
      <c r="V1603">
        <v>8862370</v>
      </c>
      <c r="W1603">
        <v>3152887104</v>
      </c>
      <c r="X1603" t="s">
        <v>7148</v>
      </c>
      <c r="Y1603" t="s">
        <v>7149</v>
      </c>
      <c r="AB1603" t="s">
        <v>111</v>
      </c>
      <c r="AC1603" t="s">
        <v>111</v>
      </c>
      <c r="AD1603" t="s">
        <v>11464</v>
      </c>
      <c r="AE1603" t="s">
        <v>111</v>
      </c>
      <c r="AF1603" t="s">
        <v>11059</v>
      </c>
      <c r="AG1603" t="s">
        <v>93</v>
      </c>
      <c r="AJ1603" t="s">
        <v>93</v>
      </c>
    </row>
    <row r="1604" spans="1:36" x14ac:dyDescent="0.25">
      <c r="A1604">
        <v>169966</v>
      </c>
      <c r="B1604">
        <v>900387076</v>
      </c>
      <c r="C1604" s="1">
        <v>43830</v>
      </c>
      <c r="D1604" t="s">
        <v>92</v>
      </c>
      <c r="E1604" t="s">
        <v>93</v>
      </c>
      <c r="G1604" t="s">
        <v>7150</v>
      </c>
      <c r="H1604" t="s">
        <v>7151</v>
      </c>
      <c r="I1604" t="s">
        <v>388</v>
      </c>
      <c r="J1604" t="s">
        <v>97</v>
      </c>
      <c r="K1604" s="1">
        <v>40455</v>
      </c>
      <c r="L1604" s="1">
        <v>47760</v>
      </c>
      <c r="M1604" t="s">
        <v>98</v>
      </c>
      <c r="N1604" t="s">
        <v>245</v>
      </c>
      <c r="O1604" t="s">
        <v>100</v>
      </c>
      <c r="P1604" t="s">
        <v>7152</v>
      </c>
      <c r="Q1604" t="s">
        <v>102</v>
      </c>
      <c r="R1604" t="s">
        <v>103</v>
      </c>
      <c r="S1604" t="s">
        <v>7152</v>
      </c>
      <c r="T1604" t="s">
        <v>102</v>
      </c>
      <c r="U1604" t="s">
        <v>103</v>
      </c>
      <c r="V1604">
        <v>7457505</v>
      </c>
      <c r="W1604">
        <v>3202903031</v>
      </c>
      <c r="X1604" t="s">
        <v>7153</v>
      </c>
      <c r="Y1604">
        <v>2032730</v>
      </c>
      <c r="Z1604" t="s">
        <v>11722</v>
      </c>
      <c r="AA1604" t="s">
        <v>11203</v>
      </c>
      <c r="AB1604" t="s">
        <v>111</v>
      </c>
      <c r="AC1604" t="s">
        <v>111</v>
      </c>
      <c r="AD1604" t="s">
        <v>11723</v>
      </c>
      <c r="AE1604" t="s">
        <v>111</v>
      </c>
      <c r="AF1604" t="s">
        <v>11059</v>
      </c>
      <c r="AG1604" t="s">
        <v>93</v>
      </c>
      <c r="AJ1604" t="s">
        <v>93</v>
      </c>
    </row>
    <row r="1605" spans="1:36" x14ac:dyDescent="0.25">
      <c r="A1605">
        <v>170001</v>
      </c>
      <c r="B1605">
        <v>900122793</v>
      </c>
      <c r="C1605" s="1">
        <v>43830</v>
      </c>
      <c r="D1605" t="s">
        <v>92</v>
      </c>
      <c r="E1605" t="s">
        <v>111</v>
      </c>
      <c r="F1605">
        <v>28241550</v>
      </c>
      <c r="G1605" t="s">
        <v>7154</v>
      </c>
      <c r="H1605" t="s">
        <v>7155</v>
      </c>
      <c r="I1605" t="s">
        <v>1396</v>
      </c>
      <c r="J1605" t="s">
        <v>97</v>
      </c>
      <c r="K1605" s="1">
        <v>39058</v>
      </c>
      <c r="M1605" t="s">
        <v>98</v>
      </c>
      <c r="N1605" t="s">
        <v>108</v>
      </c>
      <c r="O1605" t="s">
        <v>100</v>
      </c>
      <c r="P1605" t="s">
        <v>7156</v>
      </c>
      <c r="Q1605" t="s">
        <v>102</v>
      </c>
      <c r="R1605" t="s">
        <v>103</v>
      </c>
      <c r="S1605" t="s">
        <v>7157</v>
      </c>
      <c r="T1605" t="s">
        <v>102</v>
      </c>
      <c r="U1605" t="s">
        <v>103</v>
      </c>
      <c r="V1605">
        <v>7456300</v>
      </c>
      <c r="W1605">
        <v>3204903371</v>
      </c>
      <c r="X1605" t="s">
        <v>7158</v>
      </c>
      <c r="Y1605">
        <v>1657993</v>
      </c>
      <c r="AB1605" t="s">
        <v>111</v>
      </c>
      <c r="AC1605" t="s">
        <v>111</v>
      </c>
      <c r="AD1605" t="s">
        <v>11064</v>
      </c>
      <c r="AE1605" t="s">
        <v>111</v>
      </c>
      <c r="AF1605" t="s">
        <v>11059</v>
      </c>
      <c r="AG1605" t="s">
        <v>93</v>
      </c>
      <c r="AJ1605" t="s">
        <v>93</v>
      </c>
    </row>
    <row r="1606" spans="1:36" x14ac:dyDescent="0.25">
      <c r="A1606">
        <v>170002</v>
      </c>
      <c r="B1606">
        <v>800249678</v>
      </c>
      <c r="C1606" s="1">
        <v>43830</v>
      </c>
      <c r="D1606" t="s">
        <v>92</v>
      </c>
      <c r="E1606" t="s">
        <v>111</v>
      </c>
      <c r="G1606" t="s">
        <v>7159</v>
      </c>
      <c r="H1606" t="s">
        <v>7160</v>
      </c>
      <c r="I1606" t="s">
        <v>725</v>
      </c>
      <c r="J1606" t="s">
        <v>97</v>
      </c>
      <c r="K1606" s="1">
        <v>34682</v>
      </c>
      <c r="M1606" t="s">
        <v>98</v>
      </c>
      <c r="N1606" t="s">
        <v>108</v>
      </c>
      <c r="O1606" t="s">
        <v>100</v>
      </c>
      <c r="P1606" t="s">
        <v>7161</v>
      </c>
      <c r="Q1606" t="s">
        <v>187</v>
      </c>
      <c r="R1606" t="s">
        <v>315</v>
      </c>
      <c r="S1606" t="s">
        <v>7162</v>
      </c>
      <c r="T1606" t="s">
        <v>187</v>
      </c>
      <c r="U1606" t="s">
        <v>315</v>
      </c>
      <c r="V1606">
        <v>4289080</v>
      </c>
      <c r="W1606">
        <v>3153609103</v>
      </c>
      <c r="X1606" t="s">
        <v>7163</v>
      </c>
      <c r="Y1606">
        <v>130141</v>
      </c>
      <c r="AB1606" t="s">
        <v>111</v>
      </c>
      <c r="AC1606" t="s">
        <v>111</v>
      </c>
      <c r="AD1606" t="s">
        <v>11724</v>
      </c>
      <c r="AE1606" t="s">
        <v>111</v>
      </c>
      <c r="AF1606" t="s">
        <v>11059</v>
      </c>
      <c r="AG1606" t="s">
        <v>93</v>
      </c>
      <c r="AJ1606" t="s">
        <v>93</v>
      </c>
    </row>
    <row r="1607" spans="1:36" x14ac:dyDescent="0.25">
      <c r="A1607">
        <v>170007</v>
      </c>
      <c r="B1607">
        <v>802012179</v>
      </c>
      <c r="C1607" s="1">
        <v>43830</v>
      </c>
      <c r="D1607" t="s">
        <v>92</v>
      </c>
      <c r="E1607" t="s">
        <v>111</v>
      </c>
      <c r="F1607">
        <v>900000</v>
      </c>
      <c r="G1607" t="s">
        <v>7164</v>
      </c>
      <c r="H1607" t="s">
        <v>822</v>
      </c>
      <c r="I1607" t="s">
        <v>262</v>
      </c>
      <c r="J1607" t="s">
        <v>97</v>
      </c>
      <c r="K1607" s="1">
        <v>36656</v>
      </c>
      <c r="L1607" s="1">
        <v>54918</v>
      </c>
      <c r="M1607" t="s">
        <v>98</v>
      </c>
      <c r="N1607" t="s">
        <v>99</v>
      </c>
      <c r="O1607" t="s">
        <v>100</v>
      </c>
      <c r="P1607" t="s">
        <v>7165</v>
      </c>
      <c r="Q1607" t="s">
        <v>116</v>
      </c>
      <c r="R1607" t="s">
        <v>372</v>
      </c>
      <c r="S1607" t="s">
        <v>7165</v>
      </c>
      <c r="T1607" t="s">
        <v>116</v>
      </c>
      <c r="U1607" t="s">
        <v>372</v>
      </c>
      <c r="V1607">
        <v>3185900</v>
      </c>
      <c r="W1607">
        <v>3218286874</v>
      </c>
      <c r="X1607" t="s">
        <v>7166</v>
      </c>
      <c r="Y1607">
        <v>293965</v>
      </c>
      <c r="AB1607" t="s">
        <v>111</v>
      </c>
      <c r="AC1607" t="s">
        <v>111</v>
      </c>
      <c r="AD1607" t="s">
        <v>11238</v>
      </c>
      <c r="AE1607" t="s">
        <v>111</v>
      </c>
      <c r="AF1607" t="s">
        <v>11059</v>
      </c>
      <c r="AG1607" t="s">
        <v>93</v>
      </c>
      <c r="AJ1607" t="s">
        <v>93</v>
      </c>
    </row>
    <row r="1608" spans="1:36" x14ac:dyDescent="0.25">
      <c r="A1608">
        <v>170022</v>
      </c>
      <c r="B1608">
        <v>812006240</v>
      </c>
      <c r="C1608" s="1">
        <v>43830</v>
      </c>
      <c r="D1608" t="s">
        <v>92</v>
      </c>
      <c r="E1608" t="s">
        <v>93</v>
      </c>
      <c r="G1608" t="s">
        <v>7167</v>
      </c>
      <c r="H1608" t="s">
        <v>7168</v>
      </c>
      <c r="I1608" t="s">
        <v>2693</v>
      </c>
      <c r="J1608" t="s">
        <v>97</v>
      </c>
      <c r="K1608" s="1">
        <v>37515</v>
      </c>
      <c r="L1608" s="1">
        <v>55778</v>
      </c>
      <c r="M1608" t="s">
        <v>98</v>
      </c>
      <c r="N1608" t="s">
        <v>99</v>
      </c>
      <c r="O1608" t="s">
        <v>100</v>
      </c>
      <c r="P1608" t="s">
        <v>7169</v>
      </c>
      <c r="Q1608" t="s">
        <v>338</v>
      </c>
      <c r="R1608" t="s">
        <v>339</v>
      </c>
      <c r="S1608" t="s">
        <v>7170</v>
      </c>
      <c r="T1608" t="s">
        <v>338</v>
      </c>
      <c r="U1608" t="s">
        <v>339</v>
      </c>
      <c r="V1608">
        <v>7642268</v>
      </c>
      <c r="W1608">
        <v>3106219042</v>
      </c>
      <c r="X1608" t="s">
        <v>7171</v>
      </c>
      <c r="Y1608">
        <v>64969</v>
      </c>
      <c r="AB1608" t="s">
        <v>111</v>
      </c>
      <c r="AC1608" t="s">
        <v>111</v>
      </c>
      <c r="AD1608" t="s">
        <v>11221</v>
      </c>
      <c r="AE1608" t="s">
        <v>111</v>
      </c>
      <c r="AF1608" t="s">
        <v>11059</v>
      </c>
      <c r="AG1608" t="s">
        <v>93</v>
      </c>
      <c r="AJ1608" t="s">
        <v>93</v>
      </c>
    </row>
    <row r="1609" spans="1:36" x14ac:dyDescent="0.25">
      <c r="A1609">
        <v>170024</v>
      </c>
      <c r="B1609">
        <v>900036347</v>
      </c>
      <c r="C1609" s="1">
        <v>43830</v>
      </c>
      <c r="D1609" t="s">
        <v>92</v>
      </c>
      <c r="E1609" t="s">
        <v>93</v>
      </c>
      <c r="G1609" t="s">
        <v>7172</v>
      </c>
      <c r="H1609" t="s">
        <v>7173</v>
      </c>
      <c r="I1609" t="s">
        <v>4166</v>
      </c>
      <c r="J1609" t="s">
        <v>97</v>
      </c>
      <c r="K1609" s="1">
        <v>38534</v>
      </c>
      <c r="L1609" s="1">
        <v>74685</v>
      </c>
      <c r="M1609" t="s">
        <v>98</v>
      </c>
      <c r="N1609" t="s">
        <v>245</v>
      </c>
      <c r="O1609" t="s">
        <v>100</v>
      </c>
      <c r="P1609" t="s">
        <v>7174</v>
      </c>
      <c r="Q1609" t="s">
        <v>116</v>
      </c>
      <c r="R1609" t="s">
        <v>372</v>
      </c>
      <c r="S1609" t="s">
        <v>7174</v>
      </c>
      <c r="T1609" t="s">
        <v>116</v>
      </c>
      <c r="U1609" t="s">
        <v>372</v>
      </c>
      <c r="V1609">
        <v>3859765</v>
      </c>
      <c r="W1609">
        <v>3205198143</v>
      </c>
      <c r="X1609" t="s">
        <v>7175</v>
      </c>
      <c r="Y1609">
        <v>395183</v>
      </c>
      <c r="Z1609" t="s">
        <v>11725</v>
      </c>
      <c r="AA1609" t="s">
        <v>11130</v>
      </c>
      <c r="AB1609" t="s">
        <v>111</v>
      </c>
      <c r="AC1609" t="s">
        <v>111</v>
      </c>
      <c r="AD1609" t="s">
        <v>11099</v>
      </c>
      <c r="AE1609" t="s">
        <v>111</v>
      </c>
      <c r="AF1609" t="s">
        <v>11059</v>
      </c>
      <c r="AG1609" t="s">
        <v>93</v>
      </c>
      <c r="AJ1609" t="s">
        <v>93</v>
      </c>
    </row>
    <row r="1610" spans="1:36" x14ac:dyDescent="0.25">
      <c r="A1610">
        <v>170033</v>
      </c>
      <c r="B1610">
        <v>900150942</v>
      </c>
      <c r="C1610" s="1">
        <v>43830</v>
      </c>
      <c r="D1610" t="s">
        <v>92</v>
      </c>
      <c r="E1610" t="s">
        <v>93</v>
      </c>
      <c r="G1610" t="s">
        <v>7176</v>
      </c>
      <c r="H1610" t="s">
        <v>7177</v>
      </c>
      <c r="I1610" t="s">
        <v>3396</v>
      </c>
      <c r="J1610" t="s">
        <v>97</v>
      </c>
      <c r="K1610" s="1">
        <v>39219</v>
      </c>
      <c r="L1610" s="1">
        <v>50173</v>
      </c>
      <c r="M1610" t="s">
        <v>98</v>
      </c>
      <c r="N1610" t="s">
        <v>99</v>
      </c>
      <c r="O1610" t="s">
        <v>100</v>
      </c>
      <c r="P1610" t="s">
        <v>7178</v>
      </c>
      <c r="Q1610" t="s">
        <v>134</v>
      </c>
      <c r="R1610" t="s">
        <v>2153</v>
      </c>
      <c r="S1610" t="s">
        <v>7179</v>
      </c>
      <c r="T1610" t="s">
        <v>134</v>
      </c>
      <c r="U1610" t="s">
        <v>224</v>
      </c>
      <c r="V1610">
        <v>3930368</v>
      </c>
      <c r="W1610">
        <v>3165218641</v>
      </c>
      <c r="X1610" t="s">
        <v>7180</v>
      </c>
      <c r="Y1610">
        <v>96066</v>
      </c>
      <c r="AB1610" t="s">
        <v>111</v>
      </c>
      <c r="AC1610" t="s">
        <v>111</v>
      </c>
      <c r="AD1610" t="s">
        <v>11060</v>
      </c>
      <c r="AE1610" t="s">
        <v>111</v>
      </c>
      <c r="AF1610" t="s">
        <v>11059</v>
      </c>
      <c r="AG1610" t="s">
        <v>93</v>
      </c>
      <c r="AJ1610" t="s">
        <v>93</v>
      </c>
    </row>
    <row r="1611" spans="1:36" x14ac:dyDescent="0.25">
      <c r="A1611">
        <v>170066</v>
      </c>
      <c r="B1611">
        <v>800237456</v>
      </c>
      <c r="C1611" s="1">
        <v>43830</v>
      </c>
      <c r="D1611" t="s">
        <v>92</v>
      </c>
      <c r="E1611" t="s">
        <v>111</v>
      </c>
      <c r="F1611">
        <v>9489000</v>
      </c>
      <c r="G1611" t="s">
        <v>7181</v>
      </c>
      <c r="H1611" t="s">
        <v>7182</v>
      </c>
      <c r="I1611" t="s">
        <v>742</v>
      </c>
      <c r="J1611" t="s">
        <v>97</v>
      </c>
      <c r="K1611" s="1">
        <v>34536</v>
      </c>
      <c r="M1611" t="s">
        <v>98</v>
      </c>
      <c r="N1611" t="s">
        <v>108</v>
      </c>
      <c r="O1611" t="s">
        <v>100</v>
      </c>
      <c r="P1611" t="s">
        <v>7183</v>
      </c>
      <c r="Q1611" t="s">
        <v>194</v>
      </c>
      <c r="R1611" t="s">
        <v>264</v>
      </c>
      <c r="S1611" t="s">
        <v>7183</v>
      </c>
      <c r="T1611" t="s">
        <v>194</v>
      </c>
      <c r="U1611" t="s">
        <v>264</v>
      </c>
      <c r="V1611">
        <v>3897000</v>
      </c>
      <c r="W1611">
        <v>3104177238</v>
      </c>
      <c r="X1611" t="s">
        <v>7184</v>
      </c>
      <c r="Y1611">
        <v>2139256412</v>
      </c>
      <c r="AB1611" t="s">
        <v>111</v>
      </c>
      <c r="AC1611" t="s">
        <v>111</v>
      </c>
      <c r="AD1611" t="s">
        <v>11119</v>
      </c>
      <c r="AE1611" t="s">
        <v>111</v>
      </c>
      <c r="AF1611" t="s">
        <v>11059</v>
      </c>
      <c r="AG1611" t="s">
        <v>93</v>
      </c>
      <c r="AJ1611" t="s">
        <v>93</v>
      </c>
    </row>
    <row r="1612" spans="1:36" x14ac:dyDescent="0.25">
      <c r="A1612">
        <v>170075</v>
      </c>
      <c r="B1612">
        <v>900557347</v>
      </c>
      <c r="C1612" s="1">
        <v>43830</v>
      </c>
      <c r="D1612" t="s">
        <v>92</v>
      </c>
      <c r="E1612" t="s">
        <v>111</v>
      </c>
      <c r="G1612" t="s">
        <v>7185</v>
      </c>
      <c r="H1612" t="s">
        <v>7186</v>
      </c>
      <c r="I1612" t="s">
        <v>985</v>
      </c>
      <c r="J1612" t="s">
        <v>97</v>
      </c>
      <c r="K1612" s="1">
        <v>41172</v>
      </c>
      <c r="M1612" t="s">
        <v>98</v>
      </c>
      <c r="N1612" t="s">
        <v>108</v>
      </c>
      <c r="O1612" t="s">
        <v>1064</v>
      </c>
      <c r="P1612" t="s">
        <v>7187</v>
      </c>
      <c r="Q1612" t="s">
        <v>102</v>
      </c>
      <c r="R1612" t="s">
        <v>103</v>
      </c>
      <c r="S1612" t="s">
        <v>7187</v>
      </c>
      <c r="T1612" t="s">
        <v>102</v>
      </c>
      <c r="U1612" t="s">
        <v>103</v>
      </c>
      <c r="V1612">
        <v>7451358</v>
      </c>
      <c r="W1612">
        <v>3115932215</v>
      </c>
      <c r="X1612" t="s">
        <v>7188</v>
      </c>
      <c r="Y1612">
        <v>2258521</v>
      </c>
      <c r="AB1612" t="s">
        <v>111</v>
      </c>
      <c r="AC1612" t="s">
        <v>111</v>
      </c>
      <c r="AD1612" t="s">
        <v>11099</v>
      </c>
      <c r="AE1612" t="s">
        <v>111</v>
      </c>
      <c r="AF1612" t="s">
        <v>11059</v>
      </c>
      <c r="AG1612" t="s">
        <v>93</v>
      </c>
      <c r="AJ1612" t="s">
        <v>93</v>
      </c>
    </row>
    <row r="1613" spans="1:36" x14ac:dyDescent="0.25">
      <c r="A1613">
        <v>170089</v>
      </c>
      <c r="B1613">
        <v>802012043</v>
      </c>
      <c r="C1613" s="1">
        <v>43830</v>
      </c>
      <c r="D1613" t="s">
        <v>92</v>
      </c>
      <c r="E1613" t="s">
        <v>111</v>
      </c>
      <c r="G1613" t="s">
        <v>7189</v>
      </c>
      <c r="H1613" t="s">
        <v>7190</v>
      </c>
      <c r="I1613" t="s">
        <v>231</v>
      </c>
      <c r="J1613" t="s">
        <v>97</v>
      </c>
      <c r="K1613" s="1">
        <v>36630</v>
      </c>
      <c r="M1613" t="s">
        <v>98</v>
      </c>
      <c r="N1613" t="s">
        <v>108</v>
      </c>
      <c r="O1613" t="s">
        <v>100</v>
      </c>
      <c r="P1613" t="s">
        <v>7191</v>
      </c>
      <c r="Q1613" t="s">
        <v>102</v>
      </c>
      <c r="R1613" t="s">
        <v>103</v>
      </c>
      <c r="S1613" t="s">
        <v>7191</v>
      </c>
      <c r="T1613" t="s">
        <v>102</v>
      </c>
      <c r="U1613" t="s">
        <v>103</v>
      </c>
      <c r="V1613">
        <v>4852888</v>
      </c>
      <c r="W1613">
        <v>3105763871</v>
      </c>
      <c r="X1613" t="s">
        <v>7192</v>
      </c>
      <c r="Y1613">
        <v>1181289</v>
      </c>
      <c r="AB1613" t="s">
        <v>111</v>
      </c>
      <c r="AC1613" t="s">
        <v>93</v>
      </c>
      <c r="AE1613" t="s">
        <v>111</v>
      </c>
      <c r="AF1613" t="s">
        <v>11059</v>
      </c>
      <c r="AG1613" t="s">
        <v>93</v>
      </c>
      <c r="AJ1613" t="s">
        <v>93</v>
      </c>
    </row>
    <row r="1614" spans="1:36" x14ac:dyDescent="0.25">
      <c r="A1614">
        <v>170090</v>
      </c>
      <c r="B1614">
        <v>900298043</v>
      </c>
      <c r="C1614" s="1">
        <v>43830</v>
      </c>
      <c r="D1614" t="s">
        <v>92</v>
      </c>
      <c r="E1614" t="s">
        <v>111</v>
      </c>
      <c r="F1614">
        <v>6707076</v>
      </c>
      <c r="G1614" t="s">
        <v>7193</v>
      </c>
      <c r="H1614" t="s">
        <v>7194</v>
      </c>
      <c r="I1614" t="s">
        <v>6957</v>
      </c>
      <c r="J1614" t="s">
        <v>97</v>
      </c>
      <c r="K1614" s="1">
        <v>39982</v>
      </c>
      <c r="L1614" s="1">
        <v>47287</v>
      </c>
      <c r="M1614" t="s">
        <v>98</v>
      </c>
      <c r="N1614" t="s">
        <v>256</v>
      </c>
      <c r="O1614" t="s">
        <v>100</v>
      </c>
      <c r="P1614" t="s">
        <v>7195</v>
      </c>
      <c r="Q1614" t="s">
        <v>102</v>
      </c>
      <c r="R1614" t="s">
        <v>103</v>
      </c>
      <c r="S1614" t="s">
        <v>7195</v>
      </c>
      <c r="T1614" t="s">
        <v>102</v>
      </c>
      <c r="U1614" t="s">
        <v>103</v>
      </c>
      <c r="V1614">
        <v>5189450</v>
      </c>
      <c r="W1614">
        <v>3165296434</v>
      </c>
      <c r="X1614" t="s">
        <v>7196</v>
      </c>
      <c r="Y1614">
        <v>1909985</v>
      </c>
      <c r="AB1614" t="s">
        <v>111</v>
      </c>
      <c r="AC1614" t="s">
        <v>111</v>
      </c>
      <c r="AD1614" t="s">
        <v>11099</v>
      </c>
      <c r="AE1614" t="s">
        <v>111</v>
      </c>
      <c r="AF1614" t="s">
        <v>11059</v>
      </c>
      <c r="AG1614" t="s">
        <v>93</v>
      </c>
      <c r="AJ1614" t="s">
        <v>93</v>
      </c>
    </row>
    <row r="1615" spans="1:36" x14ac:dyDescent="0.25">
      <c r="A1615">
        <v>170093</v>
      </c>
      <c r="B1615">
        <v>860049042</v>
      </c>
      <c r="C1615" s="1">
        <v>43830</v>
      </c>
      <c r="D1615" t="s">
        <v>92</v>
      </c>
      <c r="E1615" t="s">
        <v>111</v>
      </c>
      <c r="G1615" t="s">
        <v>7197</v>
      </c>
      <c r="H1615" t="s">
        <v>7198</v>
      </c>
      <c r="I1615" t="s">
        <v>3564</v>
      </c>
      <c r="J1615" t="s">
        <v>97</v>
      </c>
      <c r="K1615" s="1">
        <v>27957</v>
      </c>
      <c r="L1615" s="1">
        <v>54955</v>
      </c>
      <c r="M1615" t="s">
        <v>98</v>
      </c>
      <c r="N1615" t="s">
        <v>99</v>
      </c>
      <c r="O1615" t="s">
        <v>100</v>
      </c>
      <c r="P1615" t="s">
        <v>7199</v>
      </c>
      <c r="Q1615" t="s">
        <v>102</v>
      </c>
      <c r="R1615" t="s">
        <v>103</v>
      </c>
      <c r="S1615" t="s">
        <v>7199</v>
      </c>
      <c r="T1615" t="s">
        <v>102</v>
      </c>
      <c r="U1615" t="s">
        <v>103</v>
      </c>
      <c r="V1615">
        <v>7454590</v>
      </c>
      <c r="W1615">
        <v>3132072491</v>
      </c>
      <c r="X1615" t="s">
        <v>7200</v>
      </c>
      <c r="Y1615">
        <v>77058</v>
      </c>
      <c r="AB1615" t="s">
        <v>111</v>
      </c>
      <c r="AC1615" t="s">
        <v>93</v>
      </c>
      <c r="AE1615" t="s">
        <v>111</v>
      </c>
      <c r="AF1615" t="s">
        <v>11059</v>
      </c>
      <c r="AG1615" t="s">
        <v>93</v>
      </c>
      <c r="AJ1615" t="s">
        <v>93</v>
      </c>
    </row>
    <row r="1616" spans="1:36" x14ac:dyDescent="0.25">
      <c r="A1616">
        <v>170098</v>
      </c>
      <c r="B1616">
        <v>891300043</v>
      </c>
      <c r="C1616" s="1">
        <v>43830</v>
      </c>
      <c r="D1616" t="s">
        <v>92</v>
      </c>
      <c r="E1616" t="s">
        <v>93</v>
      </c>
      <c r="G1616" t="s">
        <v>7201</v>
      </c>
      <c r="H1616" t="s">
        <v>7202</v>
      </c>
      <c r="I1616" t="s">
        <v>1007</v>
      </c>
      <c r="J1616" t="s">
        <v>97</v>
      </c>
      <c r="K1616" s="1">
        <v>21440</v>
      </c>
      <c r="M1616" t="s">
        <v>98</v>
      </c>
      <c r="N1616" t="s">
        <v>108</v>
      </c>
      <c r="O1616" t="s">
        <v>100</v>
      </c>
      <c r="P1616" t="s">
        <v>7203</v>
      </c>
      <c r="Q1616" t="s">
        <v>141</v>
      </c>
      <c r="R1616" t="s">
        <v>291</v>
      </c>
      <c r="S1616" t="s">
        <v>7203</v>
      </c>
      <c r="T1616" t="s">
        <v>141</v>
      </c>
      <c r="U1616" t="s">
        <v>291</v>
      </c>
      <c r="V1616">
        <v>2868757</v>
      </c>
      <c r="W1616">
        <v>3206900003</v>
      </c>
      <c r="X1616" t="s">
        <v>7204</v>
      </c>
      <c r="Y1616">
        <v>2966</v>
      </c>
      <c r="AB1616" t="s">
        <v>111</v>
      </c>
      <c r="AC1616" t="s">
        <v>93</v>
      </c>
      <c r="AE1616" t="s">
        <v>111</v>
      </c>
      <c r="AF1616" t="s">
        <v>11193</v>
      </c>
      <c r="AG1616" t="s">
        <v>93</v>
      </c>
      <c r="AJ1616" t="s">
        <v>93</v>
      </c>
    </row>
    <row r="1617" spans="1:36" x14ac:dyDescent="0.25">
      <c r="A1617">
        <v>170126</v>
      </c>
      <c r="B1617">
        <v>860072045</v>
      </c>
      <c r="C1617" s="1">
        <v>43830</v>
      </c>
      <c r="D1617" t="s">
        <v>92</v>
      </c>
      <c r="E1617" t="s">
        <v>93</v>
      </c>
      <c r="G1617" t="s">
        <v>7205</v>
      </c>
      <c r="H1617" t="s">
        <v>7206</v>
      </c>
      <c r="I1617" t="s">
        <v>470</v>
      </c>
      <c r="J1617" t="s">
        <v>97</v>
      </c>
      <c r="K1617" s="1">
        <v>29171</v>
      </c>
      <c r="L1617" s="1">
        <v>55153</v>
      </c>
      <c r="M1617" t="s">
        <v>795</v>
      </c>
      <c r="N1617" t="s">
        <v>99</v>
      </c>
      <c r="O1617" t="s">
        <v>100</v>
      </c>
      <c r="P1617" t="s">
        <v>7207</v>
      </c>
      <c r="Q1617" t="s">
        <v>102</v>
      </c>
      <c r="R1617" t="s">
        <v>103</v>
      </c>
      <c r="S1617" t="s">
        <v>7207</v>
      </c>
      <c r="T1617" t="s">
        <v>102</v>
      </c>
      <c r="U1617" t="s">
        <v>103</v>
      </c>
      <c r="V1617">
        <v>5922777</v>
      </c>
      <c r="W1617">
        <v>3187159338</v>
      </c>
      <c r="X1617" t="s">
        <v>7208</v>
      </c>
      <c r="Y1617">
        <v>126783</v>
      </c>
      <c r="AB1617" t="s">
        <v>111</v>
      </c>
      <c r="AC1617" t="s">
        <v>111</v>
      </c>
      <c r="AD1617" t="s">
        <v>11726</v>
      </c>
      <c r="AE1617" t="s">
        <v>111</v>
      </c>
      <c r="AF1617" t="s">
        <v>11059</v>
      </c>
      <c r="AG1617" t="s">
        <v>93</v>
      </c>
      <c r="AJ1617" t="s">
        <v>93</v>
      </c>
    </row>
    <row r="1618" spans="1:36" x14ac:dyDescent="0.25">
      <c r="A1618">
        <v>170136</v>
      </c>
      <c r="B1618">
        <v>804015850</v>
      </c>
      <c r="C1618" s="1">
        <v>43830</v>
      </c>
      <c r="D1618" t="s">
        <v>92</v>
      </c>
      <c r="E1618" t="s">
        <v>111</v>
      </c>
      <c r="G1618" t="s">
        <v>7209</v>
      </c>
      <c r="H1618" t="s">
        <v>7210</v>
      </c>
      <c r="I1618" t="s">
        <v>532</v>
      </c>
      <c r="J1618" t="s">
        <v>97</v>
      </c>
      <c r="K1618" s="1">
        <v>37867</v>
      </c>
      <c r="M1618" t="s">
        <v>98</v>
      </c>
      <c r="N1618" t="s">
        <v>108</v>
      </c>
      <c r="O1618" t="s">
        <v>100</v>
      </c>
      <c r="P1618" t="s">
        <v>7211</v>
      </c>
      <c r="Q1618" t="s">
        <v>102</v>
      </c>
      <c r="R1618" t="s">
        <v>103</v>
      </c>
      <c r="S1618" t="s">
        <v>7212</v>
      </c>
      <c r="T1618" t="s">
        <v>102</v>
      </c>
      <c r="U1618" t="s">
        <v>103</v>
      </c>
      <c r="V1618">
        <v>7438800</v>
      </c>
      <c r="W1618">
        <v>3158941555</v>
      </c>
      <c r="X1618" t="s">
        <v>7213</v>
      </c>
      <c r="Y1618">
        <v>1377426</v>
      </c>
      <c r="AB1618" t="s">
        <v>111</v>
      </c>
      <c r="AC1618" t="s">
        <v>93</v>
      </c>
      <c r="AE1618" t="s">
        <v>111</v>
      </c>
      <c r="AF1618" t="s">
        <v>11059</v>
      </c>
      <c r="AG1618" t="s">
        <v>93</v>
      </c>
      <c r="AJ1618" t="s">
        <v>93</v>
      </c>
    </row>
    <row r="1619" spans="1:36" x14ac:dyDescent="0.25">
      <c r="A1619">
        <v>170143</v>
      </c>
      <c r="B1619">
        <v>860034944</v>
      </c>
      <c r="C1619" s="1">
        <v>43830</v>
      </c>
      <c r="D1619" t="s">
        <v>92</v>
      </c>
      <c r="E1619" t="s">
        <v>111</v>
      </c>
      <c r="G1619" t="s">
        <v>7214</v>
      </c>
      <c r="H1619" t="s">
        <v>7215</v>
      </c>
      <c r="I1619" t="s">
        <v>862</v>
      </c>
      <c r="J1619" t="s">
        <v>97</v>
      </c>
      <c r="K1619" s="1">
        <v>26660</v>
      </c>
      <c r="M1619" t="s">
        <v>98</v>
      </c>
      <c r="N1619" t="s">
        <v>108</v>
      </c>
      <c r="O1619" t="s">
        <v>100</v>
      </c>
      <c r="P1619" t="s">
        <v>7216</v>
      </c>
      <c r="Q1619" t="s">
        <v>102</v>
      </c>
      <c r="R1619" t="s">
        <v>103</v>
      </c>
      <c r="S1619" t="s">
        <v>7216</v>
      </c>
      <c r="T1619" t="s">
        <v>102</v>
      </c>
      <c r="U1619" t="s">
        <v>103</v>
      </c>
      <c r="V1619">
        <v>4042666</v>
      </c>
      <c r="W1619">
        <v>3103156438</v>
      </c>
      <c r="X1619" t="s">
        <v>7217</v>
      </c>
      <c r="Y1619">
        <v>31908</v>
      </c>
      <c r="AB1619" t="s">
        <v>111</v>
      </c>
      <c r="AC1619" t="s">
        <v>111</v>
      </c>
      <c r="AD1619" t="s">
        <v>10090</v>
      </c>
      <c r="AE1619" t="s">
        <v>111</v>
      </c>
      <c r="AF1619" t="s">
        <v>11059</v>
      </c>
      <c r="AG1619" t="s">
        <v>93</v>
      </c>
      <c r="AJ1619" t="s">
        <v>93</v>
      </c>
    </row>
    <row r="1620" spans="1:36" x14ac:dyDescent="0.25">
      <c r="A1620">
        <v>170180</v>
      </c>
      <c r="B1620">
        <v>860000760</v>
      </c>
      <c r="C1620" s="1">
        <v>43830</v>
      </c>
      <c r="D1620" t="s">
        <v>92</v>
      </c>
      <c r="E1620" t="s">
        <v>93</v>
      </c>
      <c r="G1620" t="s">
        <v>7218</v>
      </c>
      <c r="H1620" t="s">
        <v>7219</v>
      </c>
      <c r="I1620" t="s">
        <v>146</v>
      </c>
      <c r="J1620" t="s">
        <v>97</v>
      </c>
      <c r="K1620" s="1">
        <v>18471</v>
      </c>
      <c r="M1620" t="s">
        <v>98</v>
      </c>
      <c r="N1620" t="s">
        <v>108</v>
      </c>
      <c r="O1620" t="s">
        <v>100</v>
      </c>
      <c r="P1620" t="s">
        <v>7220</v>
      </c>
      <c r="Q1620" t="s">
        <v>102</v>
      </c>
      <c r="R1620" t="s">
        <v>103</v>
      </c>
      <c r="S1620" t="s">
        <v>7220</v>
      </c>
      <c r="T1620" t="s">
        <v>102</v>
      </c>
      <c r="U1620" t="s">
        <v>103</v>
      </c>
      <c r="V1620">
        <v>3692222</v>
      </c>
      <c r="W1620">
        <v>3103709094</v>
      </c>
      <c r="X1620" t="s">
        <v>3914</v>
      </c>
      <c r="Y1620">
        <v>8059</v>
      </c>
      <c r="AB1620" t="s">
        <v>111</v>
      </c>
      <c r="AC1620" t="s">
        <v>111</v>
      </c>
      <c r="AD1620" t="s">
        <v>10090</v>
      </c>
      <c r="AE1620" t="s">
        <v>111</v>
      </c>
      <c r="AF1620" t="s">
        <v>11059</v>
      </c>
      <c r="AG1620" t="s">
        <v>93</v>
      </c>
    </row>
    <row r="1621" spans="1:36" x14ac:dyDescent="0.25">
      <c r="A1621">
        <v>170203</v>
      </c>
      <c r="B1621">
        <v>890800450</v>
      </c>
      <c r="C1621" s="1">
        <v>43830</v>
      </c>
      <c r="D1621" t="s">
        <v>92</v>
      </c>
      <c r="E1621" t="s">
        <v>111</v>
      </c>
      <c r="F1621">
        <v>380000000</v>
      </c>
      <c r="G1621" t="s">
        <v>7221</v>
      </c>
      <c r="H1621" t="s">
        <v>7222</v>
      </c>
      <c r="I1621" t="s">
        <v>862</v>
      </c>
      <c r="J1621" t="s">
        <v>97</v>
      </c>
      <c r="K1621" s="1">
        <v>21870</v>
      </c>
      <c r="L1621" s="1">
        <v>68301</v>
      </c>
      <c r="M1621" t="s">
        <v>98</v>
      </c>
      <c r="N1621" t="s">
        <v>370</v>
      </c>
      <c r="O1621" t="s">
        <v>100</v>
      </c>
      <c r="P1621" t="s">
        <v>7223</v>
      </c>
      <c r="Q1621" t="s">
        <v>882</v>
      </c>
      <c r="R1621" t="s">
        <v>883</v>
      </c>
      <c r="S1621" t="s">
        <v>7223</v>
      </c>
      <c r="T1621" t="s">
        <v>882</v>
      </c>
      <c r="U1621" t="s">
        <v>883</v>
      </c>
      <c r="V1621">
        <v>8930130</v>
      </c>
      <c r="W1621">
        <v>3108982268</v>
      </c>
      <c r="X1621" t="s">
        <v>7224</v>
      </c>
      <c r="Y1621">
        <v>4526</v>
      </c>
      <c r="AB1621" t="s">
        <v>111</v>
      </c>
      <c r="AC1621" t="s">
        <v>93</v>
      </c>
      <c r="AE1621" t="s">
        <v>111</v>
      </c>
      <c r="AF1621" t="s">
        <v>11059</v>
      </c>
      <c r="AG1621" t="s">
        <v>93</v>
      </c>
      <c r="AJ1621" t="s">
        <v>93</v>
      </c>
    </row>
    <row r="1622" spans="1:36" x14ac:dyDescent="0.25">
      <c r="A1622">
        <v>170217</v>
      </c>
      <c r="B1622">
        <v>900430878</v>
      </c>
      <c r="C1622" s="1">
        <v>43830</v>
      </c>
      <c r="D1622" t="s">
        <v>92</v>
      </c>
      <c r="E1622" t="s">
        <v>111</v>
      </c>
      <c r="G1622" t="s">
        <v>7225</v>
      </c>
      <c r="H1622" t="s">
        <v>7226</v>
      </c>
      <c r="I1622" t="s">
        <v>2771</v>
      </c>
      <c r="J1622" t="s">
        <v>97</v>
      </c>
      <c r="K1622" s="1">
        <v>40658</v>
      </c>
      <c r="L1622" s="1">
        <v>58921</v>
      </c>
      <c r="M1622" t="s">
        <v>98</v>
      </c>
      <c r="N1622" t="s">
        <v>99</v>
      </c>
      <c r="O1622" t="s">
        <v>2772</v>
      </c>
      <c r="P1622" t="s">
        <v>7227</v>
      </c>
      <c r="Q1622" t="s">
        <v>102</v>
      </c>
      <c r="R1622" t="s">
        <v>103</v>
      </c>
      <c r="S1622" t="s">
        <v>7227</v>
      </c>
      <c r="T1622" t="s">
        <v>102</v>
      </c>
      <c r="U1622" t="s">
        <v>103</v>
      </c>
      <c r="V1622">
        <v>7433941</v>
      </c>
      <c r="W1622">
        <v>3195549867</v>
      </c>
      <c r="X1622" t="s">
        <v>7228</v>
      </c>
      <c r="Y1622">
        <v>2090900</v>
      </c>
      <c r="AB1622" t="s">
        <v>111</v>
      </c>
      <c r="AC1622" t="s">
        <v>111</v>
      </c>
      <c r="AD1622" t="s">
        <v>11727</v>
      </c>
      <c r="AE1622" t="s">
        <v>111</v>
      </c>
      <c r="AF1622" t="s">
        <v>11059</v>
      </c>
      <c r="AG1622" t="s">
        <v>93</v>
      </c>
      <c r="AJ1622" t="s">
        <v>93</v>
      </c>
    </row>
    <row r="1623" spans="1:36" x14ac:dyDescent="0.25">
      <c r="A1623">
        <v>170236</v>
      </c>
      <c r="B1623">
        <v>900818642</v>
      </c>
      <c r="C1623" s="1">
        <v>43830</v>
      </c>
      <c r="D1623" t="s">
        <v>92</v>
      </c>
      <c r="E1623" t="s">
        <v>93</v>
      </c>
      <c r="G1623" t="s">
        <v>7229</v>
      </c>
      <c r="H1623" t="s">
        <v>7230</v>
      </c>
      <c r="I1623" t="s">
        <v>1160</v>
      </c>
      <c r="J1623" t="s">
        <v>97</v>
      </c>
      <c r="K1623" s="1">
        <v>42045</v>
      </c>
      <c r="M1623" t="s">
        <v>98</v>
      </c>
      <c r="N1623" t="s">
        <v>108</v>
      </c>
      <c r="O1623" t="s">
        <v>100</v>
      </c>
      <c r="P1623" t="s">
        <v>7231</v>
      </c>
      <c r="Q1623" t="s">
        <v>102</v>
      </c>
      <c r="R1623" t="s">
        <v>103</v>
      </c>
      <c r="S1623" t="s">
        <v>7231</v>
      </c>
      <c r="T1623" t="s">
        <v>102</v>
      </c>
      <c r="U1623" t="s">
        <v>103</v>
      </c>
      <c r="V1623">
        <v>5188500</v>
      </c>
      <c r="W1623">
        <v>3187349718</v>
      </c>
      <c r="X1623" t="s">
        <v>6344</v>
      </c>
      <c r="Y1623">
        <v>2540800</v>
      </c>
      <c r="AB1623" t="s">
        <v>111</v>
      </c>
      <c r="AC1623" t="s">
        <v>111</v>
      </c>
      <c r="AD1623" t="s">
        <v>11728</v>
      </c>
      <c r="AE1623" t="s">
        <v>111</v>
      </c>
      <c r="AF1623" t="s">
        <v>11059</v>
      </c>
      <c r="AG1623" t="s">
        <v>93</v>
      </c>
      <c r="AJ1623" t="s">
        <v>93</v>
      </c>
    </row>
    <row r="1624" spans="1:36" x14ac:dyDescent="0.25">
      <c r="A1624">
        <v>170238</v>
      </c>
      <c r="B1624">
        <v>860536256</v>
      </c>
      <c r="C1624" s="1">
        <v>43830</v>
      </c>
      <c r="D1624" t="s">
        <v>92</v>
      </c>
      <c r="E1624" t="s">
        <v>111</v>
      </c>
      <c r="F1624">
        <v>4621903</v>
      </c>
      <c r="G1624" t="s">
        <v>7232</v>
      </c>
      <c r="H1624" t="s">
        <v>7233</v>
      </c>
      <c r="I1624" t="s">
        <v>319</v>
      </c>
      <c r="J1624" t="s">
        <v>97</v>
      </c>
      <c r="K1624" s="1">
        <v>31899</v>
      </c>
      <c r="M1624" t="s">
        <v>98</v>
      </c>
      <c r="N1624" t="s">
        <v>108</v>
      </c>
      <c r="O1624" t="s">
        <v>100</v>
      </c>
      <c r="P1624" t="s">
        <v>7234</v>
      </c>
      <c r="Q1624" t="s">
        <v>102</v>
      </c>
      <c r="R1624" t="s">
        <v>103</v>
      </c>
      <c r="S1624" t="s">
        <v>7234</v>
      </c>
      <c r="T1624" t="s">
        <v>102</v>
      </c>
      <c r="U1624" t="s">
        <v>103</v>
      </c>
      <c r="V1624">
        <v>5700800</v>
      </c>
      <c r="W1624">
        <v>3115420925</v>
      </c>
      <c r="X1624" t="s">
        <v>7235</v>
      </c>
      <c r="Y1624">
        <v>283737</v>
      </c>
      <c r="AB1624" t="s">
        <v>111</v>
      </c>
      <c r="AC1624" t="s">
        <v>93</v>
      </c>
      <c r="AE1624" t="s">
        <v>111</v>
      </c>
      <c r="AF1624" t="s">
        <v>11059</v>
      </c>
      <c r="AG1624" t="s">
        <v>93</v>
      </c>
    </row>
    <row r="1625" spans="1:36" x14ac:dyDescent="0.25">
      <c r="A1625">
        <v>170253</v>
      </c>
      <c r="B1625">
        <v>800011987</v>
      </c>
      <c r="C1625" s="1">
        <v>43830</v>
      </c>
      <c r="D1625" t="s">
        <v>92</v>
      </c>
      <c r="E1625" t="s">
        <v>111</v>
      </c>
      <c r="G1625" t="s">
        <v>7236</v>
      </c>
      <c r="H1625" t="s">
        <v>7237</v>
      </c>
      <c r="I1625" t="s">
        <v>2667</v>
      </c>
      <c r="J1625" t="s">
        <v>97</v>
      </c>
      <c r="K1625" s="1">
        <v>31954</v>
      </c>
      <c r="L1625" s="1">
        <v>75089</v>
      </c>
      <c r="M1625" t="s">
        <v>98</v>
      </c>
      <c r="N1625" t="s">
        <v>256</v>
      </c>
      <c r="O1625" t="s">
        <v>100</v>
      </c>
      <c r="P1625" t="s">
        <v>7238</v>
      </c>
      <c r="Q1625" t="s">
        <v>172</v>
      </c>
      <c r="R1625" t="s">
        <v>3022</v>
      </c>
      <c r="S1625" t="s">
        <v>7238</v>
      </c>
      <c r="T1625" t="s">
        <v>172</v>
      </c>
      <c r="U1625" t="s">
        <v>3022</v>
      </c>
      <c r="V1625">
        <v>6535400</v>
      </c>
      <c r="W1625">
        <v>3145954103</v>
      </c>
      <c r="X1625" t="s">
        <v>7239</v>
      </c>
      <c r="Y1625" t="s">
        <v>7240</v>
      </c>
      <c r="AB1625" t="s">
        <v>111</v>
      </c>
      <c r="AC1625" t="s">
        <v>111</v>
      </c>
      <c r="AD1625" t="s">
        <v>11729</v>
      </c>
      <c r="AE1625" t="s">
        <v>111</v>
      </c>
      <c r="AF1625" t="s">
        <v>11059</v>
      </c>
      <c r="AG1625" t="s">
        <v>93</v>
      </c>
    </row>
    <row r="1626" spans="1:36" x14ac:dyDescent="0.25">
      <c r="A1626">
        <v>170265</v>
      </c>
      <c r="B1626">
        <v>900886644</v>
      </c>
      <c r="C1626" s="1">
        <v>43830</v>
      </c>
      <c r="D1626" t="s">
        <v>92</v>
      </c>
      <c r="E1626" t="s">
        <v>111</v>
      </c>
      <c r="G1626" t="s">
        <v>7241</v>
      </c>
      <c r="H1626" t="s">
        <v>7242</v>
      </c>
      <c r="I1626" t="s">
        <v>453</v>
      </c>
      <c r="J1626" t="s">
        <v>97</v>
      </c>
      <c r="K1626" s="1">
        <v>42256</v>
      </c>
      <c r="M1626" t="s">
        <v>98</v>
      </c>
      <c r="N1626" t="s">
        <v>108</v>
      </c>
      <c r="O1626" t="s">
        <v>100</v>
      </c>
      <c r="P1626" t="s">
        <v>7243</v>
      </c>
      <c r="Q1626" t="s">
        <v>141</v>
      </c>
      <c r="R1626" t="s">
        <v>142</v>
      </c>
      <c r="S1626" t="s">
        <v>7243</v>
      </c>
      <c r="T1626" t="s">
        <v>141</v>
      </c>
      <c r="U1626" t="s">
        <v>142</v>
      </c>
      <c r="V1626">
        <v>3876950</v>
      </c>
      <c r="W1626">
        <v>3165097695</v>
      </c>
      <c r="X1626" t="s">
        <v>7244</v>
      </c>
      <c r="Y1626" t="s">
        <v>7245</v>
      </c>
      <c r="AB1626" t="s">
        <v>111</v>
      </c>
      <c r="AC1626" t="s">
        <v>93</v>
      </c>
      <c r="AE1626" t="s">
        <v>111</v>
      </c>
      <c r="AF1626" t="s">
        <v>11059</v>
      </c>
      <c r="AG1626" t="s">
        <v>93</v>
      </c>
      <c r="AJ1626" t="s">
        <v>93</v>
      </c>
    </row>
    <row r="1627" spans="1:36" x14ac:dyDescent="0.25">
      <c r="A1627">
        <v>170289</v>
      </c>
      <c r="B1627">
        <v>811009244</v>
      </c>
      <c r="C1627" s="1">
        <v>43830</v>
      </c>
      <c r="D1627" t="s">
        <v>92</v>
      </c>
      <c r="E1627" t="s">
        <v>111</v>
      </c>
      <c r="G1627" t="s">
        <v>7246</v>
      </c>
      <c r="H1627" t="s">
        <v>7247</v>
      </c>
      <c r="I1627" t="s">
        <v>7248</v>
      </c>
      <c r="J1627" t="s">
        <v>97</v>
      </c>
      <c r="K1627" s="1">
        <v>35508</v>
      </c>
      <c r="M1627" t="s">
        <v>98</v>
      </c>
      <c r="N1627" t="s">
        <v>108</v>
      </c>
      <c r="O1627" t="s">
        <v>100</v>
      </c>
      <c r="P1627" t="s">
        <v>7249</v>
      </c>
      <c r="Q1627" t="s">
        <v>194</v>
      </c>
      <c r="R1627" t="s">
        <v>264</v>
      </c>
      <c r="S1627" t="s">
        <v>7249</v>
      </c>
      <c r="T1627" t="s">
        <v>194</v>
      </c>
      <c r="U1627" t="s">
        <v>264</v>
      </c>
      <c r="V1627">
        <v>3525155</v>
      </c>
      <c r="W1627">
        <v>3136779256</v>
      </c>
      <c r="X1627" t="s">
        <v>7250</v>
      </c>
      <c r="Y1627" t="s">
        <v>7251</v>
      </c>
      <c r="AB1627" t="s">
        <v>111</v>
      </c>
      <c r="AC1627" t="s">
        <v>93</v>
      </c>
      <c r="AE1627" t="s">
        <v>111</v>
      </c>
      <c r="AF1627" t="s">
        <v>11059</v>
      </c>
      <c r="AG1627" t="s">
        <v>93</v>
      </c>
      <c r="AJ1627" t="s">
        <v>93</v>
      </c>
    </row>
    <row r="1628" spans="1:36" x14ac:dyDescent="0.25">
      <c r="A1628">
        <v>170300</v>
      </c>
      <c r="B1628">
        <v>900248668</v>
      </c>
      <c r="C1628" s="1">
        <v>43830</v>
      </c>
      <c r="D1628" t="s">
        <v>92</v>
      </c>
      <c r="E1628" t="s">
        <v>93</v>
      </c>
      <c r="G1628" t="s">
        <v>7252</v>
      </c>
      <c r="H1628" t="s">
        <v>7253</v>
      </c>
      <c r="I1628" t="s">
        <v>210</v>
      </c>
      <c r="J1628" t="s">
        <v>97</v>
      </c>
      <c r="K1628" s="1">
        <v>39737</v>
      </c>
      <c r="L1628" s="1">
        <v>57999</v>
      </c>
      <c r="M1628" t="s">
        <v>908</v>
      </c>
      <c r="N1628" t="s">
        <v>245</v>
      </c>
      <c r="O1628" t="s">
        <v>100</v>
      </c>
      <c r="P1628" t="s">
        <v>5273</v>
      </c>
      <c r="Q1628" t="s">
        <v>102</v>
      </c>
      <c r="R1628" t="s">
        <v>103</v>
      </c>
      <c r="S1628" t="s">
        <v>5273</v>
      </c>
      <c r="T1628" t="s">
        <v>102</v>
      </c>
      <c r="U1628" t="s">
        <v>103</v>
      </c>
      <c r="V1628">
        <v>2561033</v>
      </c>
      <c r="W1628">
        <v>3103202420</v>
      </c>
      <c r="X1628" t="s">
        <v>5274</v>
      </c>
      <c r="Y1628">
        <v>1846259</v>
      </c>
      <c r="Z1628" t="s">
        <v>11730</v>
      </c>
      <c r="AA1628" t="s">
        <v>11316</v>
      </c>
      <c r="AB1628" t="s">
        <v>111</v>
      </c>
      <c r="AC1628" t="s">
        <v>111</v>
      </c>
      <c r="AD1628" t="s">
        <v>10090</v>
      </c>
      <c r="AE1628" t="s">
        <v>111</v>
      </c>
      <c r="AF1628" t="s">
        <v>11059</v>
      </c>
      <c r="AG1628" t="s">
        <v>93</v>
      </c>
      <c r="AJ1628" t="s">
        <v>93</v>
      </c>
    </row>
    <row r="1629" spans="1:36" x14ac:dyDescent="0.25">
      <c r="A1629">
        <v>170333</v>
      </c>
      <c r="B1629">
        <v>890920043</v>
      </c>
      <c r="C1629" s="1">
        <v>43830</v>
      </c>
      <c r="D1629" t="s">
        <v>92</v>
      </c>
      <c r="E1629" t="s">
        <v>93</v>
      </c>
      <c r="G1629" t="s">
        <v>7254</v>
      </c>
      <c r="H1629" t="s">
        <v>7255</v>
      </c>
      <c r="I1629" t="s">
        <v>319</v>
      </c>
      <c r="J1629" t="s">
        <v>97</v>
      </c>
      <c r="K1629" s="1">
        <v>36229</v>
      </c>
      <c r="L1629" s="1">
        <v>66220</v>
      </c>
      <c r="M1629" t="s">
        <v>98</v>
      </c>
      <c r="N1629" t="s">
        <v>99</v>
      </c>
      <c r="O1629" t="s">
        <v>100</v>
      </c>
      <c r="P1629" t="s">
        <v>7256</v>
      </c>
      <c r="Q1629" t="s">
        <v>194</v>
      </c>
      <c r="R1629" t="s">
        <v>701</v>
      </c>
      <c r="S1629" t="s">
        <v>7256</v>
      </c>
      <c r="T1629" t="s">
        <v>194</v>
      </c>
      <c r="U1629" t="s">
        <v>701</v>
      </c>
      <c r="V1629">
        <v>3390000</v>
      </c>
      <c r="W1629">
        <v>3116354140</v>
      </c>
      <c r="X1629" t="s">
        <v>7257</v>
      </c>
      <c r="Y1629">
        <v>61685</v>
      </c>
      <c r="AB1629" t="s">
        <v>111</v>
      </c>
      <c r="AC1629" t="s">
        <v>93</v>
      </c>
      <c r="AE1629" t="s">
        <v>111</v>
      </c>
      <c r="AF1629" t="s">
        <v>11059</v>
      </c>
      <c r="AG1629" t="s">
        <v>93</v>
      </c>
      <c r="AJ1629" t="s">
        <v>93</v>
      </c>
    </row>
    <row r="1630" spans="1:36" x14ac:dyDescent="0.25">
      <c r="A1630">
        <v>170370</v>
      </c>
      <c r="B1630">
        <v>900275659</v>
      </c>
      <c r="C1630" s="1">
        <v>43830</v>
      </c>
      <c r="D1630" t="s">
        <v>92</v>
      </c>
      <c r="E1630" t="s">
        <v>111</v>
      </c>
      <c r="G1630" t="s">
        <v>7258</v>
      </c>
      <c r="H1630">
        <v>990</v>
      </c>
      <c r="I1630" t="s">
        <v>2254</v>
      </c>
      <c r="J1630" t="s">
        <v>97</v>
      </c>
      <c r="K1630" s="1">
        <v>39870</v>
      </c>
      <c r="M1630" t="s">
        <v>908</v>
      </c>
      <c r="N1630" t="s">
        <v>108</v>
      </c>
      <c r="O1630" t="s">
        <v>100</v>
      </c>
      <c r="P1630" t="s">
        <v>7259</v>
      </c>
      <c r="Q1630" t="s">
        <v>194</v>
      </c>
      <c r="R1630" t="s">
        <v>264</v>
      </c>
      <c r="S1630" t="s">
        <v>7259</v>
      </c>
      <c r="T1630" t="s">
        <v>194</v>
      </c>
      <c r="U1630" t="s">
        <v>264</v>
      </c>
      <c r="V1630">
        <v>3217073</v>
      </c>
      <c r="W1630">
        <v>3136493578</v>
      </c>
      <c r="X1630" t="s">
        <v>7260</v>
      </c>
      <c r="Y1630" t="s">
        <v>7261</v>
      </c>
      <c r="AB1630" t="s">
        <v>111</v>
      </c>
      <c r="AC1630" t="s">
        <v>111</v>
      </c>
      <c r="AD1630" t="s">
        <v>11731</v>
      </c>
      <c r="AE1630" t="s">
        <v>111</v>
      </c>
      <c r="AF1630" t="s">
        <v>11059</v>
      </c>
      <c r="AG1630" t="s">
        <v>93</v>
      </c>
    </row>
    <row r="1631" spans="1:36" x14ac:dyDescent="0.25">
      <c r="A1631">
        <v>170372</v>
      </c>
      <c r="B1631">
        <v>800137443</v>
      </c>
      <c r="C1631" s="1">
        <v>43830</v>
      </c>
      <c r="D1631" t="s">
        <v>92</v>
      </c>
      <c r="E1631" t="s">
        <v>111</v>
      </c>
      <c r="F1631">
        <v>820000</v>
      </c>
      <c r="G1631" t="s">
        <v>7262</v>
      </c>
      <c r="H1631" t="s">
        <v>7263</v>
      </c>
      <c r="I1631" t="s">
        <v>164</v>
      </c>
      <c r="J1631" t="s">
        <v>97</v>
      </c>
      <c r="K1631" s="1">
        <v>33316</v>
      </c>
      <c r="L1631" s="1">
        <v>51579</v>
      </c>
      <c r="M1631" t="s">
        <v>98</v>
      </c>
      <c r="N1631" t="s">
        <v>99</v>
      </c>
      <c r="O1631" t="s">
        <v>100</v>
      </c>
      <c r="P1631" t="s">
        <v>7264</v>
      </c>
      <c r="Q1631" t="s">
        <v>187</v>
      </c>
      <c r="R1631" t="s">
        <v>299</v>
      </c>
      <c r="S1631" t="s">
        <v>7264</v>
      </c>
      <c r="T1631" t="s">
        <v>187</v>
      </c>
      <c r="U1631" t="s">
        <v>299</v>
      </c>
      <c r="V1631">
        <v>8837160</v>
      </c>
      <c r="W1631">
        <v>3102446253</v>
      </c>
      <c r="X1631" t="s">
        <v>7265</v>
      </c>
      <c r="Y1631">
        <v>463910</v>
      </c>
      <c r="AB1631" t="s">
        <v>111</v>
      </c>
      <c r="AC1631" t="s">
        <v>111</v>
      </c>
      <c r="AD1631" t="s">
        <v>11732</v>
      </c>
      <c r="AE1631" t="s">
        <v>111</v>
      </c>
      <c r="AF1631" t="s">
        <v>11059</v>
      </c>
      <c r="AG1631" t="s">
        <v>93</v>
      </c>
      <c r="AJ1631" t="s">
        <v>93</v>
      </c>
    </row>
    <row r="1632" spans="1:36" x14ac:dyDescent="0.25">
      <c r="A1632">
        <v>170398</v>
      </c>
      <c r="B1632">
        <v>800149149</v>
      </c>
      <c r="C1632" s="1">
        <v>43830</v>
      </c>
      <c r="D1632" t="s">
        <v>92</v>
      </c>
      <c r="E1632" t="s">
        <v>111</v>
      </c>
      <c r="G1632" t="s">
        <v>7266</v>
      </c>
      <c r="H1632" t="s">
        <v>7267</v>
      </c>
      <c r="I1632" t="s">
        <v>336</v>
      </c>
      <c r="J1632" t="s">
        <v>97</v>
      </c>
      <c r="K1632" s="1">
        <v>33588</v>
      </c>
      <c r="L1632" s="1">
        <v>55153</v>
      </c>
      <c r="M1632" t="s">
        <v>98</v>
      </c>
      <c r="N1632" t="s">
        <v>99</v>
      </c>
      <c r="O1632" t="s">
        <v>100</v>
      </c>
      <c r="P1632" t="s">
        <v>7268</v>
      </c>
      <c r="Q1632" t="s">
        <v>187</v>
      </c>
      <c r="R1632" t="s">
        <v>378</v>
      </c>
      <c r="S1632" t="s">
        <v>7268</v>
      </c>
      <c r="T1632" t="s">
        <v>187</v>
      </c>
      <c r="U1632" t="s">
        <v>378</v>
      </c>
      <c r="V1632">
        <v>5951630</v>
      </c>
      <c r="W1632">
        <v>3102288449</v>
      </c>
      <c r="X1632" t="s">
        <v>7269</v>
      </c>
      <c r="Y1632">
        <v>76632</v>
      </c>
      <c r="AB1632" t="s">
        <v>111</v>
      </c>
      <c r="AC1632" t="s">
        <v>111</v>
      </c>
      <c r="AD1632" t="s">
        <v>11733</v>
      </c>
      <c r="AE1632" t="s">
        <v>111</v>
      </c>
      <c r="AF1632" t="s">
        <v>11059</v>
      </c>
      <c r="AG1632" t="s">
        <v>93</v>
      </c>
      <c r="AJ1632" t="s">
        <v>93</v>
      </c>
    </row>
    <row r="1633" spans="1:36" x14ac:dyDescent="0.25">
      <c r="A1633">
        <v>170408</v>
      </c>
      <c r="B1633">
        <v>800230447</v>
      </c>
      <c r="C1633" s="1">
        <v>43830</v>
      </c>
      <c r="D1633" t="s">
        <v>92</v>
      </c>
      <c r="E1633" t="s">
        <v>93</v>
      </c>
      <c r="G1633" t="s">
        <v>7270</v>
      </c>
      <c r="H1633" t="s">
        <v>7271</v>
      </c>
      <c r="I1633" t="s">
        <v>1945</v>
      </c>
      <c r="J1633" t="s">
        <v>97</v>
      </c>
      <c r="K1633" s="1">
        <v>34473</v>
      </c>
      <c r="M1633" t="s">
        <v>98</v>
      </c>
      <c r="N1633" t="s">
        <v>108</v>
      </c>
      <c r="O1633" t="s">
        <v>100</v>
      </c>
      <c r="P1633" t="s">
        <v>7272</v>
      </c>
      <c r="Q1633" t="s">
        <v>102</v>
      </c>
      <c r="R1633" t="s">
        <v>258</v>
      </c>
      <c r="S1633" t="s">
        <v>7272</v>
      </c>
      <c r="T1633" t="s">
        <v>102</v>
      </c>
      <c r="U1633" t="s">
        <v>258</v>
      </c>
      <c r="V1633">
        <v>7421460</v>
      </c>
      <c r="W1633">
        <v>3208650514</v>
      </c>
      <c r="X1633" t="s">
        <v>7273</v>
      </c>
      <c r="Y1633">
        <v>598704</v>
      </c>
      <c r="AB1633" t="s">
        <v>111</v>
      </c>
      <c r="AC1633" t="s">
        <v>111</v>
      </c>
      <c r="AD1633" t="s">
        <v>11099</v>
      </c>
      <c r="AE1633" t="s">
        <v>111</v>
      </c>
      <c r="AF1633" t="s">
        <v>11059</v>
      </c>
      <c r="AG1633" t="s">
        <v>93</v>
      </c>
      <c r="AJ1633" t="s">
        <v>93</v>
      </c>
    </row>
    <row r="1634" spans="1:36" x14ac:dyDescent="0.25">
      <c r="A1634">
        <v>170436</v>
      </c>
      <c r="B1634">
        <v>860500480</v>
      </c>
      <c r="C1634" s="1">
        <v>43830</v>
      </c>
      <c r="D1634" t="s">
        <v>92</v>
      </c>
      <c r="E1634" t="s">
        <v>111</v>
      </c>
      <c r="G1634" t="s">
        <v>7274</v>
      </c>
      <c r="H1634">
        <v>4752</v>
      </c>
      <c r="I1634" t="s">
        <v>1417</v>
      </c>
      <c r="J1634" t="s">
        <v>97</v>
      </c>
      <c r="K1634" s="1">
        <v>27155</v>
      </c>
      <c r="M1634" t="s">
        <v>98</v>
      </c>
      <c r="N1634" t="s">
        <v>108</v>
      </c>
      <c r="O1634" t="s">
        <v>100</v>
      </c>
      <c r="P1634" t="s">
        <v>7275</v>
      </c>
      <c r="Q1634" t="s">
        <v>102</v>
      </c>
      <c r="R1634" t="s">
        <v>103</v>
      </c>
      <c r="S1634" t="s">
        <v>7276</v>
      </c>
      <c r="T1634" t="s">
        <v>102</v>
      </c>
      <c r="U1634" t="s">
        <v>103</v>
      </c>
      <c r="V1634">
        <v>6447500</v>
      </c>
      <c r="W1634">
        <v>3212947153</v>
      </c>
      <c r="X1634" t="s">
        <v>7277</v>
      </c>
      <c r="Y1634">
        <v>48781</v>
      </c>
      <c r="AB1634" t="s">
        <v>111</v>
      </c>
      <c r="AC1634" t="s">
        <v>111</v>
      </c>
      <c r="AD1634" t="s">
        <v>11128</v>
      </c>
      <c r="AE1634" t="s">
        <v>111</v>
      </c>
      <c r="AF1634" t="s">
        <v>11059</v>
      </c>
      <c r="AG1634" t="s">
        <v>93</v>
      </c>
      <c r="AJ1634" t="s">
        <v>93</v>
      </c>
    </row>
    <row r="1635" spans="1:36" x14ac:dyDescent="0.25">
      <c r="A1635">
        <v>170446</v>
      </c>
      <c r="B1635">
        <v>830078644</v>
      </c>
      <c r="C1635" s="1">
        <v>43830</v>
      </c>
      <c r="D1635" t="s">
        <v>92</v>
      </c>
      <c r="E1635" t="s">
        <v>93</v>
      </c>
      <c r="G1635" t="s">
        <v>7278</v>
      </c>
      <c r="H1635" t="s">
        <v>7279</v>
      </c>
      <c r="I1635" t="s">
        <v>718</v>
      </c>
      <c r="J1635" t="s">
        <v>97</v>
      </c>
      <c r="K1635" s="1">
        <v>36834</v>
      </c>
      <c r="L1635" s="1">
        <v>46022</v>
      </c>
      <c r="M1635" t="s">
        <v>98</v>
      </c>
      <c r="N1635" t="s">
        <v>256</v>
      </c>
      <c r="O1635" t="s">
        <v>100</v>
      </c>
      <c r="P1635" t="s">
        <v>7280</v>
      </c>
      <c r="Q1635" t="s">
        <v>187</v>
      </c>
      <c r="R1635" t="s">
        <v>378</v>
      </c>
      <c r="S1635" t="s">
        <v>7280</v>
      </c>
      <c r="T1635" t="s">
        <v>187</v>
      </c>
      <c r="U1635" t="s">
        <v>378</v>
      </c>
      <c r="V1635">
        <v>7467700</v>
      </c>
      <c r="W1635">
        <v>3103241230</v>
      </c>
      <c r="X1635" t="s">
        <v>7281</v>
      </c>
      <c r="Y1635">
        <v>60093</v>
      </c>
      <c r="AB1635" t="s">
        <v>111</v>
      </c>
      <c r="AC1635" t="s">
        <v>111</v>
      </c>
      <c r="AD1635" t="s">
        <v>11734</v>
      </c>
      <c r="AE1635" t="s">
        <v>111</v>
      </c>
      <c r="AF1635" t="s">
        <v>11059</v>
      </c>
      <c r="AG1635" t="s">
        <v>93</v>
      </c>
      <c r="AJ1635" t="s">
        <v>93</v>
      </c>
    </row>
    <row r="1636" spans="1:36" x14ac:dyDescent="0.25">
      <c r="A1636">
        <v>170448</v>
      </c>
      <c r="B1636">
        <v>900311343</v>
      </c>
      <c r="C1636" s="1">
        <v>43830</v>
      </c>
      <c r="D1636" t="s">
        <v>92</v>
      </c>
      <c r="E1636" t="s">
        <v>111</v>
      </c>
      <c r="F1636">
        <v>4330730</v>
      </c>
      <c r="G1636" t="s">
        <v>7282</v>
      </c>
      <c r="H1636" t="s">
        <v>7283</v>
      </c>
      <c r="I1636" t="s">
        <v>1428</v>
      </c>
      <c r="J1636" t="s">
        <v>97</v>
      </c>
      <c r="K1636" s="1">
        <v>40045</v>
      </c>
      <c r="L1636" s="1">
        <v>47350</v>
      </c>
      <c r="M1636" t="s">
        <v>98</v>
      </c>
      <c r="N1636" t="s">
        <v>4738</v>
      </c>
      <c r="O1636" t="s">
        <v>100</v>
      </c>
      <c r="P1636" t="s">
        <v>7284</v>
      </c>
      <c r="Q1636" t="s">
        <v>102</v>
      </c>
      <c r="R1636" t="s">
        <v>103</v>
      </c>
      <c r="S1636" t="s">
        <v>7285</v>
      </c>
      <c r="T1636" t="s">
        <v>102</v>
      </c>
      <c r="U1636" t="s">
        <v>103</v>
      </c>
      <c r="V1636">
        <v>4852888</v>
      </c>
      <c r="W1636">
        <v>3138806820</v>
      </c>
      <c r="X1636" t="s">
        <v>7286</v>
      </c>
      <c r="Y1636">
        <v>1930011</v>
      </c>
      <c r="AB1636" t="s">
        <v>111</v>
      </c>
      <c r="AC1636" t="s">
        <v>93</v>
      </c>
      <c r="AE1636" t="s">
        <v>111</v>
      </c>
      <c r="AF1636" t="s">
        <v>11059</v>
      </c>
      <c r="AG1636" t="s">
        <v>93</v>
      </c>
      <c r="AJ1636" t="s">
        <v>93</v>
      </c>
    </row>
    <row r="1637" spans="1:36" x14ac:dyDescent="0.25">
      <c r="A1637">
        <v>170452</v>
      </c>
      <c r="B1637">
        <v>830111642</v>
      </c>
      <c r="C1637" s="1">
        <v>43830</v>
      </c>
      <c r="D1637" t="s">
        <v>92</v>
      </c>
      <c r="E1637" t="s">
        <v>93</v>
      </c>
      <c r="G1637" t="s">
        <v>7287</v>
      </c>
      <c r="H1637" t="s">
        <v>7288</v>
      </c>
      <c r="I1637" t="s">
        <v>538</v>
      </c>
      <c r="J1637" t="s">
        <v>97</v>
      </c>
      <c r="K1637" s="1">
        <v>37568</v>
      </c>
      <c r="L1637" s="1">
        <v>55153</v>
      </c>
      <c r="M1637" t="s">
        <v>98</v>
      </c>
      <c r="N1637" t="s">
        <v>245</v>
      </c>
      <c r="O1637" t="s">
        <v>100</v>
      </c>
      <c r="P1637" t="s">
        <v>7289</v>
      </c>
      <c r="Q1637" t="s">
        <v>102</v>
      </c>
      <c r="R1637" t="s">
        <v>103</v>
      </c>
      <c r="S1637" t="s">
        <v>7289</v>
      </c>
      <c r="T1637" t="s">
        <v>102</v>
      </c>
      <c r="U1637" t="s">
        <v>103</v>
      </c>
      <c r="V1637">
        <v>4891500</v>
      </c>
      <c r="W1637">
        <v>3108597960</v>
      </c>
      <c r="X1637" t="s">
        <v>7290</v>
      </c>
      <c r="Y1637">
        <v>1227833</v>
      </c>
      <c r="Z1637" t="s">
        <v>11735</v>
      </c>
      <c r="AA1637" t="s">
        <v>11702</v>
      </c>
      <c r="AB1637" t="s">
        <v>111</v>
      </c>
      <c r="AC1637" t="s">
        <v>111</v>
      </c>
      <c r="AD1637" t="s">
        <v>11180</v>
      </c>
      <c r="AE1637" t="s">
        <v>111</v>
      </c>
      <c r="AF1637" t="s">
        <v>11059</v>
      </c>
      <c r="AG1637" t="s">
        <v>93</v>
      </c>
      <c r="AJ1637" t="s">
        <v>93</v>
      </c>
    </row>
    <row r="1638" spans="1:36" x14ac:dyDescent="0.25">
      <c r="A1638">
        <v>170455</v>
      </c>
      <c r="B1638">
        <v>860065746</v>
      </c>
      <c r="C1638" s="1">
        <v>43830</v>
      </c>
      <c r="D1638" t="s">
        <v>92</v>
      </c>
      <c r="E1638" t="s">
        <v>111</v>
      </c>
      <c r="G1638" t="s">
        <v>7291</v>
      </c>
      <c r="H1638" t="s">
        <v>7292</v>
      </c>
      <c r="I1638" t="s">
        <v>985</v>
      </c>
      <c r="J1638" t="s">
        <v>97</v>
      </c>
      <c r="K1638" s="1">
        <v>28592</v>
      </c>
      <c r="L1638" s="1">
        <v>45650</v>
      </c>
      <c r="M1638" t="s">
        <v>98</v>
      </c>
      <c r="N1638" t="s">
        <v>99</v>
      </c>
      <c r="O1638" t="s">
        <v>100</v>
      </c>
      <c r="P1638" t="s">
        <v>7293</v>
      </c>
      <c r="Q1638" t="s">
        <v>102</v>
      </c>
      <c r="R1638" t="s">
        <v>103</v>
      </c>
      <c r="S1638" t="s">
        <v>7293</v>
      </c>
      <c r="T1638" t="s">
        <v>102</v>
      </c>
      <c r="U1638" t="s">
        <v>103</v>
      </c>
      <c r="V1638">
        <v>4090911</v>
      </c>
      <c r="W1638">
        <v>3158656641</v>
      </c>
      <c r="X1638" t="s">
        <v>7294</v>
      </c>
      <c r="Y1638">
        <v>103267</v>
      </c>
      <c r="AB1638" t="s">
        <v>111</v>
      </c>
      <c r="AC1638" t="s">
        <v>93</v>
      </c>
      <c r="AE1638" t="s">
        <v>93</v>
      </c>
      <c r="AG1638" t="s">
        <v>93</v>
      </c>
      <c r="AJ1638" t="s">
        <v>93</v>
      </c>
    </row>
    <row r="1639" spans="1:36" x14ac:dyDescent="0.25">
      <c r="A1639">
        <v>170458</v>
      </c>
      <c r="B1639">
        <v>830074144</v>
      </c>
      <c r="C1639" s="1">
        <v>43830</v>
      </c>
      <c r="D1639" t="s">
        <v>92</v>
      </c>
      <c r="E1639" t="s">
        <v>111</v>
      </c>
      <c r="G1639" t="s">
        <v>7295</v>
      </c>
      <c r="H1639" t="s">
        <v>7296</v>
      </c>
      <c r="I1639" t="s">
        <v>1680</v>
      </c>
      <c r="J1639" t="s">
        <v>97</v>
      </c>
      <c r="K1639" s="1">
        <v>36725</v>
      </c>
      <c r="L1639" s="1">
        <v>62458</v>
      </c>
      <c r="M1639" t="s">
        <v>98</v>
      </c>
      <c r="N1639" t="s">
        <v>256</v>
      </c>
      <c r="O1639" t="s">
        <v>100</v>
      </c>
      <c r="P1639" t="s">
        <v>7297</v>
      </c>
      <c r="Q1639" t="s">
        <v>102</v>
      </c>
      <c r="R1639" t="s">
        <v>103</v>
      </c>
      <c r="S1639" t="s">
        <v>7297</v>
      </c>
      <c r="T1639" t="s">
        <v>102</v>
      </c>
      <c r="U1639" t="s">
        <v>103</v>
      </c>
      <c r="V1639">
        <v>4846090</v>
      </c>
      <c r="W1639">
        <v>3112570162</v>
      </c>
      <c r="X1639" t="s">
        <v>7298</v>
      </c>
      <c r="Y1639">
        <v>1028417</v>
      </c>
      <c r="AB1639" t="s">
        <v>111</v>
      </c>
      <c r="AC1639" t="s">
        <v>111</v>
      </c>
      <c r="AD1639" t="s">
        <v>11063</v>
      </c>
      <c r="AE1639" t="s">
        <v>111</v>
      </c>
      <c r="AF1639" t="s">
        <v>11059</v>
      </c>
      <c r="AG1639" t="s">
        <v>93</v>
      </c>
      <c r="AJ1639" t="s">
        <v>93</v>
      </c>
    </row>
    <row r="1640" spans="1:36" x14ac:dyDescent="0.25">
      <c r="A1640">
        <v>170476</v>
      </c>
      <c r="B1640">
        <v>890504445</v>
      </c>
      <c r="C1640" s="1">
        <v>43830</v>
      </c>
      <c r="D1640" t="s">
        <v>92</v>
      </c>
      <c r="E1640" t="s">
        <v>111</v>
      </c>
      <c r="G1640" t="s">
        <v>7299</v>
      </c>
      <c r="H1640" t="s">
        <v>7300</v>
      </c>
      <c r="I1640" t="s">
        <v>262</v>
      </c>
      <c r="J1640" t="s">
        <v>97</v>
      </c>
      <c r="K1640" s="1">
        <v>30212</v>
      </c>
      <c r="L1640" s="1">
        <v>57252</v>
      </c>
      <c r="M1640" t="s">
        <v>98</v>
      </c>
      <c r="N1640" t="s">
        <v>99</v>
      </c>
      <c r="O1640" t="s">
        <v>100</v>
      </c>
      <c r="P1640" t="s">
        <v>7301</v>
      </c>
      <c r="Q1640" t="s">
        <v>4491</v>
      </c>
      <c r="R1640" t="s">
        <v>4492</v>
      </c>
      <c r="S1640" t="s">
        <v>7302</v>
      </c>
      <c r="T1640" t="s">
        <v>4491</v>
      </c>
      <c r="U1640" t="s">
        <v>4492</v>
      </c>
      <c r="V1640">
        <v>5730467</v>
      </c>
      <c r="W1640">
        <v>3158223389</v>
      </c>
      <c r="X1640" t="s">
        <v>7303</v>
      </c>
      <c r="Y1640">
        <v>18389</v>
      </c>
      <c r="AB1640" t="s">
        <v>111</v>
      </c>
      <c r="AC1640" t="s">
        <v>93</v>
      </c>
      <c r="AE1640" t="s">
        <v>111</v>
      </c>
      <c r="AF1640" t="s">
        <v>11059</v>
      </c>
      <c r="AG1640" t="s">
        <v>93</v>
      </c>
    </row>
    <row r="1641" spans="1:36" x14ac:dyDescent="0.25">
      <c r="A1641">
        <v>170513</v>
      </c>
      <c r="B1641">
        <v>830023844</v>
      </c>
      <c r="C1641" s="1">
        <v>43830</v>
      </c>
      <c r="D1641" t="s">
        <v>92</v>
      </c>
      <c r="E1641" t="s">
        <v>93</v>
      </c>
      <c r="G1641" t="s">
        <v>7304</v>
      </c>
      <c r="H1641" t="s">
        <v>7305</v>
      </c>
      <c r="I1641" t="s">
        <v>453</v>
      </c>
      <c r="J1641" t="s">
        <v>97</v>
      </c>
      <c r="K1641" s="1">
        <v>35384</v>
      </c>
      <c r="M1641" t="s">
        <v>98</v>
      </c>
      <c r="N1641" t="s">
        <v>108</v>
      </c>
      <c r="O1641" t="s">
        <v>100</v>
      </c>
      <c r="P1641" t="s">
        <v>7306</v>
      </c>
      <c r="Q1641" t="s">
        <v>102</v>
      </c>
      <c r="R1641" t="s">
        <v>103</v>
      </c>
      <c r="S1641" t="s">
        <v>7306</v>
      </c>
      <c r="T1641" t="s">
        <v>102</v>
      </c>
      <c r="U1641" t="s">
        <v>258</v>
      </c>
      <c r="V1641">
        <v>6476011</v>
      </c>
      <c r="W1641">
        <v>3173316176</v>
      </c>
      <c r="X1641" t="s">
        <v>7307</v>
      </c>
      <c r="Y1641">
        <v>747652</v>
      </c>
      <c r="AB1641" t="s">
        <v>111</v>
      </c>
      <c r="AC1641" t="s">
        <v>111</v>
      </c>
      <c r="AD1641" t="s">
        <v>11736</v>
      </c>
      <c r="AE1641" t="s">
        <v>111</v>
      </c>
      <c r="AF1641" t="s">
        <v>11059</v>
      </c>
      <c r="AG1641" t="s">
        <v>93</v>
      </c>
      <c r="AJ1641" t="s">
        <v>93</v>
      </c>
    </row>
    <row r="1642" spans="1:36" x14ac:dyDescent="0.25">
      <c r="A1642">
        <v>170537</v>
      </c>
      <c r="B1642">
        <v>806009543</v>
      </c>
      <c r="C1642" s="1">
        <v>43830</v>
      </c>
      <c r="D1642" t="s">
        <v>92</v>
      </c>
      <c r="E1642" t="s">
        <v>111</v>
      </c>
      <c r="F1642">
        <v>32771400</v>
      </c>
      <c r="G1642" t="s">
        <v>7308</v>
      </c>
      <c r="H1642" t="s">
        <v>7309</v>
      </c>
      <c r="I1642" t="s">
        <v>914</v>
      </c>
      <c r="J1642" t="s">
        <v>97</v>
      </c>
      <c r="K1642" s="1">
        <v>37000</v>
      </c>
      <c r="L1642" s="1">
        <v>73415</v>
      </c>
      <c r="M1642" t="s">
        <v>98</v>
      </c>
      <c r="N1642" t="s">
        <v>99</v>
      </c>
      <c r="O1642" t="s">
        <v>100</v>
      </c>
      <c r="P1642" t="s">
        <v>7310</v>
      </c>
      <c r="Q1642" t="s">
        <v>102</v>
      </c>
      <c r="R1642" t="s">
        <v>103</v>
      </c>
      <c r="S1642" t="s">
        <v>7310</v>
      </c>
      <c r="T1642" t="s">
        <v>102</v>
      </c>
      <c r="U1642" t="s">
        <v>103</v>
      </c>
      <c r="V1642">
        <v>7449005</v>
      </c>
      <c r="W1642">
        <v>3126811348</v>
      </c>
      <c r="X1642" t="s">
        <v>7311</v>
      </c>
      <c r="Y1642">
        <v>2642434</v>
      </c>
      <c r="AB1642" t="s">
        <v>111</v>
      </c>
      <c r="AC1642" t="s">
        <v>111</v>
      </c>
      <c r="AD1642" t="s">
        <v>11060</v>
      </c>
      <c r="AE1642" t="s">
        <v>111</v>
      </c>
      <c r="AF1642" t="s">
        <v>11059</v>
      </c>
      <c r="AG1642" t="s">
        <v>111</v>
      </c>
      <c r="AH1642" t="s">
        <v>11087</v>
      </c>
      <c r="AJ1642" t="s">
        <v>93</v>
      </c>
    </row>
    <row r="1643" spans="1:36" x14ac:dyDescent="0.25">
      <c r="A1643">
        <v>170545</v>
      </c>
      <c r="B1643">
        <v>900674442</v>
      </c>
      <c r="C1643" s="1">
        <v>43830</v>
      </c>
      <c r="D1643" t="s">
        <v>92</v>
      </c>
      <c r="E1643" t="s">
        <v>111</v>
      </c>
      <c r="G1643" t="s">
        <v>7312</v>
      </c>
      <c r="H1643" t="s">
        <v>7313</v>
      </c>
      <c r="I1643" t="s">
        <v>343</v>
      </c>
      <c r="J1643" t="s">
        <v>97</v>
      </c>
      <c r="K1643" s="1">
        <v>41593</v>
      </c>
      <c r="M1643" t="s">
        <v>98</v>
      </c>
      <c r="N1643" t="s">
        <v>108</v>
      </c>
      <c r="O1643" t="s">
        <v>100</v>
      </c>
      <c r="P1643" t="s">
        <v>4016</v>
      </c>
      <c r="Q1643" t="s">
        <v>102</v>
      </c>
      <c r="R1643" t="s">
        <v>103</v>
      </c>
      <c r="S1643" t="s">
        <v>7314</v>
      </c>
      <c r="T1643" t="s">
        <v>102</v>
      </c>
      <c r="U1643" t="s">
        <v>103</v>
      </c>
      <c r="V1643">
        <v>6423425</v>
      </c>
      <c r="W1643">
        <v>3164283194</v>
      </c>
      <c r="X1643" t="s">
        <v>7315</v>
      </c>
      <c r="Y1643">
        <v>2387443</v>
      </c>
      <c r="AB1643" t="s">
        <v>111</v>
      </c>
      <c r="AC1643" t="s">
        <v>93</v>
      </c>
      <c r="AE1643" t="s">
        <v>111</v>
      </c>
      <c r="AF1643" t="s">
        <v>11059</v>
      </c>
      <c r="AG1643" t="s">
        <v>93</v>
      </c>
    </row>
    <row r="1644" spans="1:36" x14ac:dyDescent="0.25">
      <c r="A1644">
        <v>170560</v>
      </c>
      <c r="B1644">
        <v>900213856</v>
      </c>
      <c r="C1644" s="1">
        <v>43830</v>
      </c>
      <c r="D1644" t="s">
        <v>92</v>
      </c>
      <c r="E1644" t="s">
        <v>111</v>
      </c>
      <c r="F1644">
        <v>15598374</v>
      </c>
      <c r="G1644" t="s">
        <v>7316</v>
      </c>
      <c r="H1644" t="s">
        <v>7317</v>
      </c>
      <c r="I1644" t="s">
        <v>1686</v>
      </c>
      <c r="J1644" t="s">
        <v>97</v>
      </c>
      <c r="K1644" s="1">
        <v>39546</v>
      </c>
      <c r="L1644" s="1">
        <v>57810</v>
      </c>
      <c r="M1644" t="s">
        <v>98</v>
      </c>
      <c r="N1644" t="s">
        <v>256</v>
      </c>
      <c r="O1644" t="s">
        <v>100</v>
      </c>
      <c r="P1644" t="s">
        <v>7318</v>
      </c>
      <c r="Q1644" t="s">
        <v>102</v>
      </c>
      <c r="R1644" t="s">
        <v>103</v>
      </c>
      <c r="S1644" t="s">
        <v>7318</v>
      </c>
      <c r="T1644" t="s">
        <v>102</v>
      </c>
      <c r="U1644" t="s">
        <v>103</v>
      </c>
      <c r="V1644">
        <v>4854000</v>
      </c>
      <c r="W1644">
        <v>4854000000</v>
      </c>
      <c r="X1644" t="s">
        <v>7319</v>
      </c>
      <c r="Y1644">
        <v>1792996</v>
      </c>
      <c r="AB1644" t="s">
        <v>111</v>
      </c>
      <c r="AC1644" t="s">
        <v>111</v>
      </c>
      <c r="AD1644" t="s">
        <v>11099</v>
      </c>
      <c r="AE1644" t="s">
        <v>111</v>
      </c>
      <c r="AF1644" t="s">
        <v>11059</v>
      </c>
      <c r="AG1644" t="s">
        <v>93</v>
      </c>
      <c r="AJ1644" t="s">
        <v>93</v>
      </c>
    </row>
    <row r="1645" spans="1:36" x14ac:dyDescent="0.25">
      <c r="A1645">
        <v>170568</v>
      </c>
      <c r="B1645">
        <v>900763043</v>
      </c>
      <c r="C1645" s="1">
        <v>43830</v>
      </c>
      <c r="D1645" t="s">
        <v>92</v>
      </c>
      <c r="E1645" t="s">
        <v>111</v>
      </c>
      <c r="G1645" t="s">
        <v>7320</v>
      </c>
      <c r="H1645" t="s">
        <v>7321</v>
      </c>
      <c r="I1645" t="s">
        <v>1686</v>
      </c>
      <c r="J1645" t="s">
        <v>97</v>
      </c>
      <c r="K1645" s="1">
        <v>41773</v>
      </c>
      <c r="M1645" t="s">
        <v>98</v>
      </c>
      <c r="N1645" t="s">
        <v>108</v>
      </c>
      <c r="O1645" t="s">
        <v>100</v>
      </c>
      <c r="P1645" t="s">
        <v>7322</v>
      </c>
      <c r="Q1645" t="s">
        <v>2400</v>
      </c>
      <c r="R1645" t="s">
        <v>2401</v>
      </c>
      <c r="S1645" t="s">
        <v>7322</v>
      </c>
      <c r="T1645" t="s">
        <v>2400</v>
      </c>
      <c r="U1645" t="s">
        <v>2401</v>
      </c>
      <c r="V1645">
        <v>4328120</v>
      </c>
      <c r="W1645">
        <v>3012499280</v>
      </c>
      <c r="X1645" t="s">
        <v>4777</v>
      </c>
      <c r="Y1645">
        <v>160498</v>
      </c>
      <c r="AB1645" t="s">
        <v>111</v>
      </c>
      <c r="AC1645" t="s">
        <v>111</v>
      </c>
      <c r="AD1645" t="s">
        <v>11673</v>
      </c>
      <c r="AE1645" t="s">
        <v>111</v>
      </c>
      <c r="AF1645" t="s">
        <v>11059</v>
      </c>
      <c r="AG1645" t="s">
        <v>93</v>
      </c>
    </row>
    <row r="1646" spans="1:36" x14ac:dyDescent="0.25">
      <c r="A1646">
        <v>170579</v>
      </c>
      <c r="B1646">
        <v>860000452</v>
      </c>
      <c r="C1646" s="1">
        <v>43830</v>
      </c>
      <c r="D1646" t="s">
        <v>92</v>
      </c>
      <c r="E1646" t="s">
        <v>111</v>
      </c>
      <c r="F1646">
        <v>0</v>
      </c>
      <c r="G1646" t="s">
        <v>7323</v>
      </c>
      <c r="H1646" t="s">
        <v>7324</v>
      </c>
      <c r="I1646" t="s">
        <v>7132</v>
      </c>
      <c r="J1646" t="s">
        <v>97</v>
      </c>
      <c r="K1646" s="1">
        <v>20986</v>
      </c>
      <c r="M1646" t="s">
        <v>98</v>
      </c>
      <c r="N1646" t="s">
        <v>108</v>
      </c>
      <c r="O1646" t="s">
        <v>100</v>
      </c>
      <c r="P1646" t="s">
        <v>7325</v>
      </c>
      <c r="Q1646" t="s">
        <v>102</v>
      </c>
      <c r="R1646" t="s">
        <v>103</v>
      </c>
      <c r="S1646" t="s">
        <v>7325</v>
      </c>
      <c r="T1646" t="s">
        <v>102</v>
      </c>
      <c r="U1646" t="s">
        <v>103</v>
      </c>
      <c r="V1646">
        <v>4055252</v>
      </c>
      <c r="W1646">
        <v>0</v>
      </c>
      <c r="X1646" t="s">
        <v>7326</v>
      </c>
      <c r="Y1646">
        <v>13927</v>
      </c>
      <c r="AB1646" t="s">
        <v>111</v>
      </c>
      <c r="AC1646" t="s">
        <v>111</v>
      </c>
      <c r="AD1646" t="s">
        <v>11460</v>
      </c>
      <c r="AE1646" t="s">
        <v>111</v>
      </c>
      <c r="AF1646" t="s">
        <v>11059</v>
      </c>
      <c r="AG1646" t="s">
        <v>93</v>
      </c>
      <c r="AJ1646" t="s">
        <v>93</v>
      </c>
    </row>
    <row r="1647" spans="1:36" x14ac:dyDescent="0.25">
      <c r="A1647">
        <v>170587</v>
      </c>
      <c r="B1647">
        <v>830000556</v>
      </c>
      <c r="C1647" s="1">
        <v>43830</v>
      </c>
      <c r="D1647" t="s">
        <v>92</v>
      </c>
      <c r="E1647" t="s">
        <v>111</v>
      </c>
      <c r="G1647" t="s">
        <v>7327</v>
      </c>
      <c r="H1647" t="s">
        <v>7328</v>
      </c>
      <c r="I1647" t="s">
        <v>5376</v>
      </c>
      <c r="J1647" t="s">
        <v>97</v>
      </c>
      <c r="K1647" s="1">
        <v>34733</v>
      </c>
      <c r="L1647" s="1">
        <v>55153</v>
      </c>
      <c r="M1647" t="s">
        <v>98</v>
      </c>
      <c r="N1647" t="s">
        <v>99</v>
      </c>
      <c r="O1647" t="s">
        <v>100</v>
      </c>
      <c r="P1647" t="s">
        <v>7329</v>
      </c>
      <c r="Q1647" t="s">
        <v>102</v>
      </c>
      <c r="R1647" t="s">
        <v>534</v>
      </c>
      <c r="S1647" t="s">
        <v>7330</v>
      </c>
      <c r="T1647" t="s">
        <v>187</v>
      </c>
      <c r="U1647" t="s">
        <v>7331</v>
      </c>
      <c r="V1647">
        <v>6383000</v>
      </c>
      <c r="W1647">
        <v>3114912982</v>
      </c>
      <c r="X1647" t="s">
        <v>7332</v>
      </c>
      <c r="Y1647">
        <v>632163</v>
      </c>
      <c r="AB1647" t="s">
        <v>111</v>
      </c>
      <c r="AC1647" t="s">
        <v>93</v>
      </c>
      <c r="AE1647" t="s">
        <v>111</v>
      </c>
      <c r="AF1647" t="s">
        <v>11059</v>
      </c>
      <c r="AG1647" t="s">
        <v>93</v>
      </c>
      <c r="AJ1647" t="s">
        <v>93</v>
      </c>
    </row>
    <row r="1648" spans="1:36" x14ac:dyDescent="0.25">
      <c r="A1648">
        <v>170603</v>
      </c>
      <c r="B1648">
        <v>900177645</v>
      </c>
      <c r="C1648" s="1">
        <v>43830</v>
      </c>
      <c r="D1648" t="s">
        <v>92</v>
      </c>
      <c r="E1648" t="s">
        <v>93</v>
      </c>
      <c r="G1648" t="s">
        <v>7333</v>
      </c>
      <c r="H1648" t="s">
        <v>7334</v>
      </c>
      <c r="I1648" t="s">
        <v>742</v>
      </c>
      <c r="J1648" t="s">
        <v>97</v>
      </c>
      <c r="K1648" s="1">
        <v>39359</v>
      </c>
      <c r="L1648" s="1">
        <v>75518</v>
      </c>
      <c r="M1648" t="s">
        <v>98</v>
      </c>
      <c r="N1648" t="s">
        <v>99</v>
      </c>
      <c r="O1648" t="s">
        <v>100</v>
      </c>
      <c r="P1648" t="s">
        <v>7335</v>
      </c>
      <c r="Q1648" t="s">
        <v>102</v>
      </c>
      <c r="R1648" t="s">
        <v>2507</v>
      </c>
      <c r="S1648" t="s">
        <v>7335</v>
      </c>
      <c r="T1648" t="s">
        <v>102</v>
      </c>
      <c r="U1648" t="s">
        <v>2507</v>
      </c>
      <c r="V1648">
        <v>2416690</v>
      </c>
      <c r="W1648">
        <v>3182853186</v>
      </c>
      <c r="X1648" t="s">
        <v>7336</v>
      </c>
      <c r="Y1648">
        <v>1745347</v>
      </c>
      <c r="AB1648" t="s">
        <v>111</v>
      </c>
      <c r="AC1648" t="s">
        <v>111</v>
      </c>
      <c r="AD1648" t="s">
        <v>11060</v>
      </c>
      <c r="AE1648" t="s">
        <v>111</v>
      </c>
      <c r="AF1648" t="s">
        <v>11059</v>
      </c>
      <c r="AG1648" t="s">
        <v>93</v>
      </c>
      <c r="AJ1648" t="s">
        <v>93</v>
      </c>
    </row>
    <row r="1649" spans="1:36" x14ac:dyDescent="0.25">
      <c r="A1649">
        <v>170618</v>
      </c>
      <c r="B1649">
        <v>900381346</v>
      </c>
      <c r="C1649" s="1">
        <v>43830</v>
      </c>
      <c r="D1649" t="s">
        <v>92</v>
      </c>
      <c r="E1649" t="s">
        <v>111</v>
      </c>
      <c r="G1649" t="s">
        <v>7337</v>
      </c>
      <c r="H1649" t="s">
        <v>7338</v>
      </c>
      <c r="I1649" t="s">
        <v>169</v>
      </c>
      <c r="J1649" t="s">
        <v>97</v>
      </c>
      <c r="K1649" s="1">
        <v>40413</v>
      </c>
      <c r="M1649" t="s">
        <v>98</v>
      </c>
      <c r="N1649" t="s">
        <v>108</v>
      </c>
      <c r="O1649" t="s">
        <v>100</v>
      </c>
      <c r="P1649" t="s">
        <v>7339</v>
      </c>
      <c r="Q1649" t="s">
        <v>802</v>
      </c>
      <c r="R1649" t="s">
        <v>7340</v>
      </c>
      <c r="S1649" t="s">
        <v>7339</v>
      </c>
      <c r="T1649" t="s">
        <v>802</v>
      </c>
      <c r="U1649" t="s">
        <v>7340</v>
      </c>
      <c r="V1649">
        <v>6110100</v>
      </c>
      <c r="W1649">
        <v>3232895946</v>
      </c>
      <c r="X1649" t="s">
        <v>7341</v>
      </c>
      <c r="Y1649">
        <v>78048</v>
      </c>
      <c r="AB1649" t="s">
        <v>111</v>
      </c>
      <c r="AC1649" t="s">
        <v>93</v>
      </c>
      <c r="AE1649" t="s">
        <v>111</v>
      </c>
      <c r="AF1649" t="s">
        <v>11059</v>
      </c>
      <c r="AG1649" t="s">
        <v>93</v>
      </c>
      <c r="AJ1649" t="s">
        <v>93</v>
      </c>
    </row>
    <row r="1650" spans="1:36" x14ac:dyDescent="0.25">
      <c r="A1650">
        <v>170622</v>
      </c>
      <c r="B1650">
        <v>816007864</v>
      </c>
      <c r="C1650" s="1">
        <v>43830</v>
      </c>
      <c r="D1650" t="s">
        <v>92</v>
      </c>
      <c r="E1650" t="s">
        <v>93</v>
      </c>
      <c r="G1650" t="s">
        <v>7342</v>
      </c>
      <c r="H1650" t="s">
        <v>7343</v>
      </c>
      <c r="I1650" t="s">
        <v>453</v>
      </c>
      <c r="J1650" t="s">
        <v>97</v>
      </c>
      <c r="K1650" s="1">
        <v>37879</v>
      </c>
      <c r="M1650" t="s">
        <v>98</v>
      </c>
      <c r="N1650" t="s">
        <v>108</v>
      </c>
      <c r="O1650" t="s">
        <v>100</v>
      </c>
      <c r="P1650" t="s">
        <v>7344</v>
      </c>
      <c r="Q1650" t="s">
        <v>238</v>
      </c>
      <c r="R1650" t="s">
        <v>942</v>
      </c>
      <c r="S1650" t="s">
        <v>7344</v>
      </c>
      <c r="T1650" t="s">
        <v>238</v>
      </c>
      <c r="U1650" t="s">
        <v>942</v>
      </c>
      <c r="V1650">
        <v>3321495</v>
      </c>
      <c r="W1650">
        <v>3116308439</v>
      </c>
      <c r="X1650" t="s">
        <v>7345</v>
      </c>
      <c r="Y1650">
        <v>39025</v>
      </c>
      <c r="AB1650" t="s">
        <v>111</v>
      </c>
      <c r="AC1650" t="s">
        <v>93</v>
      </c>
      <c r="AE1650" t="s">
        <v>111</v>
      </c>
      <c r="AF1650" t="s">
        <v>11059</v>
      </c>
      <c r="AG1650" t="s">
        <v>93</v>
      </c>
      <c r="AJ1650" t="s">
        <v>93</v>
      </c>
    </row>
    <row r="1651" spans="1:36" x14ac:dyDescent="0.25">
      <c r="A1651">
        <v>170629</v>
      </c>
      <c r="B1651">
        <v>900489069</v>
      </c>
      <c r="C1651" s="1">
        <v>43830</v>
      </c>
      <c r="D1651" t="s">
        <v>92</v>
      </c>
      <c r="E1651" t="s">
        <v>111</v>
      </c>
      <c r="G1651" t="s">
        <v>7346</v>
      </c>
      <c r="H1651" t="s">
        <v>7347</v>
      </c>
      <c r="I1651" t="s">
        <v>325</v>
      </c>
      <c r="J1651" t="s">
        <v>97</v>
      </c>
      <c r="K1651" s="1">
        <v>40910</v>
      </c>
      <c r="M1651" t="s">
        <v>98</v>
      </c>
      <c r="N1651" t="s">
        <v>108</v>
      </c>
      <c r="O1651" t="s">
        <v>100</v>
      </c>
      <c r="P1651" t="s">
        <v>7348</v>
      </c>
      <c r="Q1651" t="s">
        <v>141</v>
      </c>
      <c r="R1651" t="s">
        <v>142</v>
      </c>
      <c r="S1651" t="s">
        <v>7348</v>
      </c>
      <c r="T1651" t="s">
        <v>141</v>
      </c>
      <c r="U1651" t="s">
        <v>142</v>
      </c>
      <c r="V1651">
        <v>6877700</v>
      </c>
      <c r="W1651">
        <v>3127771824</v>
      </c>
      <c r="X1651" t="s">
        <v>7349</v>
      </c>
      <c r="Y1651" t="s">
        <v>7350</v>
      </c>
      <c r="AB1651" t="s">
        <v>111</v>
      </c>
      <c r="AC1651" t="s">
        <v>111</v>
      </c>
      <c r="AD1651" t="s">
        <v>11064</v>
      </c>
      <c r="AE1651" t="s">
        <v>111</v>
      </c>
      <c r="AF1651" t="s">
        <v>11059</v>
      </c>
      <c r="AG1651" t="s">
        <v>93</v>
      </c>
    </row>
    <row r="1652" spans="1:36" x14ac:dyDescent="0.25">
      <c r="A1652">
        <v>170660</v>
      </c>
      <c r="B1652">
        <v>900267940</v>
      </c>
      <c r="C1652" s="1">
        <v>43830</v>
      </c>
      <c r="D1652" t="s">
        <v>92</v>
      </c>
      <c r="E1652" t="s">
        <v>111</v>
      </c>
      <c r="G1652" t="s">
        <v>7351</v>
      </c>
      <c r="H1652" t="s">
        <v>7352</v>
      </c>
      <c r="I1652" t="s">
        <v>7103</v>
      </c>
      <c r="J1652" t="s">
        <v>97</v>
      </c>
      <c r="K1652" s="1">
        <v>39867</v>
      </c>
      <c r="M1652" t="s">
        <v>98</v>
      </c>
      <c r="N1652" t="s">
        <v>108</v>
      </c>
      <c r="O1652" t="s">
        <v>100</v>
      </c>
      <c r="P1652" t="s">
        <v>7353</v>
      </c>
      <c r="Q1652" t="s">
        <v>102</v>
      </c>
      <c r="R1652" t="s">
        <v>103</v>
      </c>
      <c r="S1652" t="s">
        <v>7353</v>
      </c>
      <c r="T1652" t="s">
        <v>102</v>
      </c>
      <c r="U1652" t="s">
        <v>103</v>
      </c>
      <c r="V1652">
        <v>7451300</v>
      </c>
      <c r="W1652">
        <v>3002447004</v>
      </c>
      <c r="X1652" t="s">
        <v>7354</v>
      </c>
      <c r="Y1652">
        <v>1872523</v>
      </c>
      <c r="AB1652" t="s">
        <v>111</v>
      </c>
      <c r="AC1652" t="s">
        <v>111</v>
      </c>
      <c r="AD1652" t="s">
        <v>11737</v>
      </c>
      <c r="AE1652" t="s">
        <v>111</v>
      </c>
      <c r="AF1652" t="s">
        <v>11059</v>
      </c>
      <c r="AG1652" t="s">
        <v>93</v>
      </c>
      <c r="AJ1652" t="s">
        <v>93</v>
      </c>
    </row>
    <row r="1653" spans="1:36" x14ac:dyDescent="0.25">
      <c r="A1653">
        <v>170683</v>
      </c>
      <c r="B1653">
        <v>860033245</v>
      </c>
      <c r="C1653" s="1">
        <v>43830</v>
      </c>
      <c r="D1653" t="s">
        <v>92</v>
      </c>
      <c r="E1653" t="s">
        <v>93</v>
      </c>
      <c r="G1653" t="s">
        <v>7355</v>
      </c>
      <c r="H1653" t="s">
        <v>7356</v>
      </c>
      <c r="I1653" t="s">
        <v>7132</v>
      </c>
      <c r="J1653" t="s">
        <v>97</v>
      </c>
      <c r="K1653" s="1">
        <v>28476</v>
      </c>
      <c r="M1653" t="s">
        <v>98</v>
      </c>
      <c r="N1653" t="s">
        <v>108</v>
      </c>
      <c r="O1653" t="s">
        <v>100</v>
      </c>
      <c r="P1653" t="s">
        <v>7357</v>
      </c>
      <c r="Q1653" t="s">
        <v>102</v>
      </c>
      <c r="R1653" t="s">
        <v>103</v>
      </c>
      <c r="S1653" t="s">
        <v>7357</v>
      </c>
      <c r="T1653" t="s">
        <v>102</v>
      </c>
      <c r="U1653" t="s">
        <v>103</v>
      </c>
      <c r="V1653">
        <v>7033637</v>
      </c>
      <c r="W1653">
        <v>3108164934</v>
      </c>
      <c r="X1653" t="s">
        <v>7358</v>
      </c>
      <c r="Y1653">
        <v>28966</v>
      </c>
      <c r="AB1653" t="s">
        <v>111</v>
      </c>
      <c r="AC1653" t="s">
        <v>111</v>
      </c>
      <c r="AD1653" t="s">
        <v>11738</v>
      </c>
      <c r="AE1653" t="s">
        <v>111</v>
      </c>
      <c r="AF1653" t="s">
        <v>11059</v>
      </c>
      <c r="AG1653" t="s">
        <v>93</v>
      </c>
    </row>
    <row r="1654" spans="1:36" x14ac:dyDescent="0.25">
      <c r="A1654">
        <v>170685</v>
      </c>
      <c r="B1654">
        <v>800232356</v>
      </c>
      <c r="C1654" s="1">
        <v>43830</v>
      </c>
      <c r="D1654" t="s">
        <v>92</v>
      </c>
      <c r="E1654" t="s">
        <v>111</v>
      </c>
      <c r="G1654" t="s">
        <v>7359</v>
      </c>
      <c r="H1654" t="s">
        <v>7360</v>
      </c>
      <c r="I1654" t="s">
        <v>114</v>
      </c>
      <c r="J1654" t="s">
        <v>97</v>
      </c>
      <c r="K1654" s="1">
        <v>34241</v>
      </c>
      <c r="M1654" t="s">
        <v>795</v>
      </c>
      <c r="N1654" t="s">
        <v>108</v>
      </c>
      <c r="O1654" t="s">
        <v>100</v>
      </c>
      <c r="P1654" t="s">
        <v>7361</v>
      </c>
      <c r="Q1654" t="s">
        <v>187</v>
      </c>
      <c r="R1654" t="s">
        <v>188</v>
      </c>
      <c r="S1654" t="s">
        <v>7361</v>
      </c>
      <c r="T1654" t="s">
        <v>187</v>
      </c>
      <c r="U1654" t="s">
        <v>188</v>
      </c>
      <c r="V1654">
        <v>8763950</v>
      </c>
      <c r="W1654">
        <v>3174018142</v>
      </c>
      <c r="X1654" t="s">
        <v>7362</v>
      </c>
      <c r="Y1654">
        <v>574426</v>
      </c>
      <c r="AB1654" t="s">
        <v>111</v>
      </c>
      <c r="AC1654" t="s">
        <v>111</v>
      </c>
      <c r="AD1654" t="s">
        <v>11739</v>
      </c>
      <c r="AE1654" t="s">
        <v>111</v>
      </c>
      <c r="AF1654" t="s">
        <v>11059</v>
      </c>
      <c r="AG1654" t="s">
        <v>93</v>
      </c>
    </row>
    <row r="1655" spans="1:36" x14ac:dyDescent="0.25">
      <c r="A1655">
        <v>170699</v>
      </c>
      <c r="B1655">
        <v>860400249</v>
      </c>
      <c r="C1655" s="1">
        <v>43830</v>
      </c>
      <c r="D1655" t="s">
        <v>92</v>
      </c>
      <c r="E1655" t="s">
        <v>111</v>
      </c>
      <c r="F1655">
        <v>530852</v>
      </c>
      <c r="G1655" t="s">
        <v>7363</v>
      </c>
      <c r="H1655" t="s">
        <v>7364</v>
      </c>
      <c r="I1655" t="s">
        <v>3975</v>
      </c>
      <c r="J1655" t="s">
        <v>97</v>
      </c>
      <c r="K1655" s="1">
        <v>29571</v>
      </c>
      <c r="L1655" s="1">
        <v>2958465</v>
      </c>
      <c r="M1655" t="s">
        <v>98</v>
      </c>
      <c r="N1655" t="s">
        <v>256</v>
      </c>
      <c r="O1655" t="s">
        <v>100</v>
      </c>
      <c r="P1655" t="s">
        <v>7365</v>
      </c>
      <c r="Q1655" t="s">
        <v>102</v>
      </c>
      <c r="R1655" t="s">
        <v>103</v>
      </c>
      <c r="S1655" t="s">
        <v>7365</v>
      </c>
      <c r="T1655" t="s">
        <v>102</v>
      </c>
      <c r="U1655" t="s">
        <v>103</v>
      </c>
      <c r="V1655">
        <v>2201580</v>
      </c>
      <c r="W1655">
        <v>3044159736</v>
      </c>
      <c r="X1655" t="s">
        <v>7366</v>
      </c>
      <c r="Y1655">
        <v>132313</v>
      </c>
      <c r="AB1655" t="s">
        <v>111</v>
      </c>
      <c r="AC1655" t="s">
        <v>93</v>
      </c>
      <c r="AE1655" t="s">
        <v>111</v>
      </c>
      <c r="AF1655" t="s">
        <v>11059</v>
      </c>
      <c r="AG1655" t="s">
        <v>93</v>
      </c>
    </row>
    <row r="1656" spans="1:36" x14ac:dyDescent="0.25">
      <c r="A1656">
        <v>170702</v>
      </c>
      <c r="B1656">
        <v>830078966</v>
      </c>
      <c r="C1656" s="1">
        <v>43830</v>
      </c>
      <c r="D1656" t="s">
        <v>92</v>
      </c>
      <c r="E1656" t="s">
        <v>93</v>
      </c>
      <c r="G1656" t="s">
        <v>7367</v>
      </c>
      <c r="H1656" t="s">
        <v>7368</v>
      </c>
      <c r="I1656" t="s">
        <v>107</v>
      </c>
      <c r="J1656" t="s">
        <v>97</v>
      </c>
      <c r="K1656" s="1">
        <v>36829</v>
      </c>
      <c r="L1656" s="1">
        <v>55091</v>
      </c>
      <c r="M1656" t="s">
        <v>98</v>
      </c>
      <c r="N1656" t="s">
        <v>99</v>
      </c>
      <c r="O1656" t="s">
        <v>100</v>
      </c>
      <c r="P1656" t="s">
        <v>7369</v>
      </c>
      <c r="Q1656" t="s">
        <v>102</v>
      </c>
      <c r="R1656" t="s">
        <v>103</v>
      </c>
      <c r="S1656" t="s">
        <v>7370</v>
      </c>
      <c r="T1656" t="s">
        <v>2400</v>
      </c>
      <c r="U1656" t="s">
        <v>2401</v>
      </c>
      <c r="V1656">
        <v>3649700</v>
      </c>
      <c r="W1656">
        <v>3214270098</v>
      </c>
      <c r="X1656" t="s">
        <v>7371</v>
      </c>
      <c r="Y1656">
        <v>184619</v>
      </c>
      <c r="AB1656" t="s">
        <v>111</v>
      </c>
      <c r="AC1656" t="s">
        <v>111</v>
      </c>
      <c r="AD1656" t="s">
        <v>11175</v>
      </c>
      <c r="AE1656" t="s">
        <v>111</v>
      </c>
      <c r="AF1656" t="s">
        <v>11059</v>
      </c>
      <c r="AG1656" t="s">
        <v>93</v>
      </c>
      <c r="AJ1656" t="s">
        <v>93</v>
      </c>
    </row>
    <row r="1657" spans="1:36" x14ac:dyDescent="0.25">
      <c r="A1657">
        <v>170708</v>
      </c>
      <c r="B1657">
        <v>900330496</v>
      </c>
      <c r="C1657" s="1">
        <v>43830</v>
      </c>
      <c r="D1657" t="s">
        <v>92</v>
      </c>
      <c r="E1657" t="s">
        <v>111</v>
      </c>
      <c r="G1657" t="s">
        <v>7372</v>
      </c>
      <c r="H1657" t="s">
        <v>7373</v>
      </c>
      <c r="I1657" t="s">
        <v>325</v>
      </c>
      <c r="J1657" t="s">
        <v>4587</v>
      </c>
      <c r="K1657" s="1">
        <v>40161</v>
      </c>
      <c r="M1657" t="s">
        <v>98</v>
      </c>
      <c r="N1657" t="s">
        <v>108</v>
      </c>
      <c r="O1657" t="s">
        <v>100</v>
      </c>
      <c r="P1657" t="s">
        <v>7374</v>
      </c>
      <c r="Q1657" t="s">
        <v>141</v>
      </c>
      <c r="R1657" t="s">
        <v>142</v>
      </c>
      <c r="S1657" t="s">
        <v>7374</v>
      </c>
      <c r="T1657" t="s">
        <v>141</v>
      </c>
      <c r="U1657" t="s">
        <v>142</v>
      </c>
      <c r="V1657">
        <v>8879400</v>
      </c>
      <c r="W1657">
        <v>3127771824</v>
      </c>
      <c r="X1657" t="s">
        <v>7375</v>
      </c>
      <c r="Y1657" t="s">
        <v>7376</v>
      </c>
      <c r="AB1657" t="s">
        <v>111</v>
      </c>
      <c r="AC1657" t="s">
        <v>111</v>
      </c>
      <c r="AD1657" t="s">
        <v>11534</v>
      </c>
      <c r="AE1657" t="s">
        <v>111</v>
      </c>
      <c r="AF1657" t="s">
        <v>11059</v>
      </c>
      <c r="AG1657" t="s">
        <v>93</v>
      </c>
      <c r="AJ1657" t="s">
        <v>93</v>
      </c>
    </row>
    <row r="1658" spans="1:36" x14ac:dyDescent="0.25">
      <c r="A1658">
        <v>170737</v>
      </c>
      <c r="B1658">
        <v>830071246</v>
      </c>
      <c r="C1658" s="1">
        <v>43830</v>
      </c>
      <c r="D1658" t="s">
        <v>92</v>
      </c>
      <c r="E1658" t="s">
        <v>111</v>
      </c>
      <c r="F1658">
        <v>2190673</v>
      </c>
      <c r="G1658" t="s">
        <v>7377</v>
      </c>
      <c r="H1658" t="s">
        <v>7378</v>
      </c>
      <c r="I1658" t="s">
        <v>210</v>
      </c>
      <c r="J1658" t="s">
        <v>97</v>
      </c>
      <c r="K1658" s="1">
        <v>40309</v>
      </c>
      <c r="M1658" t="s">
        <v>98</v>
      </c>
      <c r="N1658" t="s">
        <v>108</v>
      </c>
      <c r="O1658" t="s">
        <v>100</v>
      </c>
      <c r="P1658" t="s">
        <v>7379</v>
      </c>
      <c r="Q1658" t="s">
        <v>102</v>
      </c>
      <c r="R1658" t="s">
        <v>103</v>
      </c>
      <c r="S1658" t="s">
        <v>7379</v>
      </c>
      <c r="T1658" t="s">
        <v>102</v>
      </c>
      <c r="U1658" t="s">
        <v>103</v>
      </c>
      <c r="V1658">
        <v>3905076</v>
      </c>
      <c r="W1658">
        <v>3155377527</v>
      </c>
      <c r="X1658" t="s">
        <v>7380</v>
      </c>
      <c r="Y1658">
        <v>1013634</v>
      </c>
      <c r="AB1658" t="s">
        <v>111</v>
      </c>
      <c r="AC1658" t="s">
        <v>111</v>
      </c>
      <c r="AD1658" t="s">
        <v>11740</v>
      </c>
      <c r="AE1658" t="s">
        <v>111</v>
      </c>
      <c r="AF1658" t="s">
        <v>11059</v>
      </c>
      <c r="AG1658" t="s">
        <v>93</v>
      </c>
    </row>
    <row r="1659" spans="1:36" x14ac:dyDescent="0.25">
      <c r="A1659">
        <v>170739</v>
      </c>
      <c r="B1659">
        <v>900311868</v>
      </c>
      <c r="C1659" s="1">
        <v>43830</v>
      </c>
      <c r="D1659" t="s">
        <v>92</v>
      </c>
      <c r="E1659" t="s">
        <v>111</v>
      </c>
      <c r="G1659" t="s">
        <v>7381</v>
      </c>
      <c r="H1659" t="s">
        <v>7382</v>
      </c>
      <c r="I1659" t="s">
        <v>2667</v>
      </c>
      <c r="J1659" t="s">
        <v>97</v>
      </c>
      <c r="K1659" s="1">
        <v>40065</v>
      </c>
      <c r="M1659" t="s">
        <v>98</v>
      </c>
      <c r="N1659" t="s">
        <v>108</v>
      </c>
      <c r="O1659" t="s">
        <v>100</v>
      </c>
      <c r="P1659" t="s">
        <v>7383</v>
      </c>
      <c r="Q1659" t="s">
        <v>2400</v>
      </c>
      <c r="R1659" t="s">
        <v>2401</v>
      </c>
      <c r="S1659" t="s">
        <v>7383</v>
      </c>
      <c r="T1659" t="s">
        <v>2400</v>
      </c>
      <c r="U1659" t="s">
        <v>2401</v>
      </c>
      <c r="V1659">
        <v>4351990</v>
      </c>
      <c r="W1659">
        <v>3143302789</v>
      </c>
      <c r="X1659" t="s">
        <v>7384</v>
      </c>
      <c r="Y1659">
        <v>125211</v>
      </c>
      <c r="AB1659" t="s">
        <v>111</v>
      </c>
      <c r="AC1659" t="s">
        <v>111</v>
      </c>
      <c r="AD1659" t="s">
        <v>11741</v>
      </c>
      <c r="AE1659" t="s">
        <v>111</v>
      </c>
      <c r="AF1659" t="s">
        <v>11059</v>
      </c>
      <c r="AG1659" t="s">
        <v>93</v>
      </c>
    </row>
    <row r="1660" spans="1:36" x14ac:dyDescent="0.25">
      <c r="A1660">
        <v>170740</v>
      </c>
      <c r="B1660">
        <v>890807047</v>
      </c>
      <c r="C1660" s="1">
        <v>43830</v>
      </c>
      <c r="D1660" t="s">
        <v>92</v>
      </c>
      <c r="E1660" t="s">
        <v>111</v>
      </c>
      <c r="G1660" t="s">
        <v>7385</v>
      </c>
      <c r="H1660" t="s">
        <v>7386</v>
      </c>
      <c r="I1660" t="s">
        <v>2431</v>
      </c>
      <c r="J1660" t="s">
        <v>97</v>
      </c>
      <c r="K1660" s="1">
        <v>39151</v>
      </c>
      <c r="M1660" t="s">
        <v>98</v>
      </c>
      <c r="N1660" t="s">
        <v>108</v>
      </c>
      <c r="O1660" t="s">
        <v>100</v>
      </c>
      <c r="P1660" t="s">
        <v>7387</v>
      </c>
      <c r="Q1660" t="s">
        <v>882</v>
      </c>
      <c r="R1660" t="s">
        <v>6382</v>
      </c>
      <c r="S1660" t="s">
        <v>7387</v>
      </c>
      <c r="T1660" t="s">
        <v>882</v>
      </c>
      <c r="U1660" t="s">
        <v>6382</v>
      </c>
      <c r="V1660">
        <v>8507818</v>
      </c>
      <c r="W1660">
        <v>3137336955</v>
      </c>
      <c r="X1660" t="s">
        <v>7388</v>
      </c>
      <c r="Y1660">
        <v>16106</v>
      </c>
      <c r="AB1660" t="s">
        <v>111</v>
      </c>
      <c r="AC1660" t="s">
        <v>111</v>
      </c>
      <c r="AD1660" t="s">
        <v>11742</v>
      </c>
      <c r="AE1660" t="s">
        <v>111</v>
      </c>
      <c r="AF1660" t="s">
        <v>11059</v>
      </c>
      <c r="AG1660" t="s">
        <v>93</v>
      </c>
      <c r="AJ1660" t="s">
        <v>93</v>
      </c>
    </row>
    <row r="1661" spans="1:36" x14ac:dyDescent="0.25">
      <c r="A1661">
        <v>170751</v>
      </c>
      <c r="B1661">
        <v>830055643</v>
      </c>
      <c r="C1661" s="1">
        <v>43830</v>
      </c>
      <c r="D1661" t="s">
        <v>92</v>
      </c>
      <c r="E1661" t="s">
        <v>111</v>
      </c>
      <c r="G1661" t="s">
        <v>7389</v>
      </c>
      <c r="H1661" t="s">
        <v>7390</v>
      </c>
      <c r="I1661" t="s">
        <v>1499</v>
      </c>
      <c r="J1661" t="s">
        <v>97</v>
      </c>
      <c r="K1661" s="1">
        <v>36228</v>
      </c>
      <c r="M1661" t="s">
        <v>98</v>
      </c>
      <c r="N1661" t="s">
        <v>108</v>
      </c>
      <c r="O1661" t="s">
        <v>100</v>
      </c>
      <c r="P1661" t="s">
        <v>7391</v>
      </c>
      <c r="Q1661" t="s">
        <v>102</v>
      </c>
      <c r="R1661" t="s">
        <v>103</v>
      </c>
      <c r="S1661" t="s">
        <v>7392</v>
      </c>
      <c r="T1661" t="s">
        <v>102</v>
      </c>
      <c r="U1661" t="s">
        <v>103</v>
      </c>
      <c r="V1661">
        <v>6000373</v>
      </c>
      <c r="W1661">
        <v>3204882627</v>
      </c>
      <c r="X1661" t="s">
        <v>7393</v>
      </c>
      <c r="Y1661">
        <v>925483</v>
      </c>
      <c r="AB1661" t="s">
        <v>111</v>
      </c>
      <c r="AC1661" t="s">
        <v>111</v>
      </c>
      <c r="AD1661" t="s">
        <v>11063</v>
      </c>
      <c r="AE1661" t="s">
        <v>111</v>
      </c>
      <c r="AF1661" t="s">
        <v>11059</v>
      </c>
      <c r="AG1661" t="s">
        <v>93</v>
      </c>
      <c r="AJ1661" t="s">
        <v>93</v>
      </c>
    </row>
    <row r="1662" spans="1:36" x14ac:dyDescent="0.25">
      <c r="A1662">
        <v>170760</v>
      </c>
      <c r="B1662">
        <v>800206842</v>
      </c>
      <c r="C1662" s="1">
        <v>43830</v>
      </c>
      <c r="D1662" t="s">
        <v>92</v>
      </c>
      <c r="E1662" t="s">
        <v>93</v>
      </c>
      <c r="G1662" t="s">
        <v>7394</v>
      </c>
      <c r="H1662" t="s">
        <v>7395</v>
      </c>
      <c r="I1662" t="s">
        <v>956</v>
      </c>
      <c r="J1662" t="s">
        <v>97</v>
      </c>
      <c r="K1662" s="1">
        <v>34233</v>
      </c>
      <c r="L1662" s="1">
        <v>70758</v>
      </c>
      <c r="M1662" t="s">
        <v>98</v>
      </c>
      <c r="N1662" t="s">
        <v>245</v>
      </c>
      <c r="O1662" t="s">
        <v>100</v>
      </c>
      <c r="P1662" t="s">
        <v>7396</v>
      </c>
      <c r="Q1662" t="s">
        <v>102</v>
      </c>
      <c r="R1662" t="s">
        <v>103</v>
      </c>
      <c r="S1662" t="s">
        <v>7396</v>
      </c>
      <c r="T1662" t="s">
        <v>102</v>
      </c>
      <c r="U1662" t="s">
        <v>103</v>
      </c>
      <c r="V1662">
        <v>7421600</v>
      </c>
      <c r="W1662">
        <v>317421600</v>
      </c>
      <c r="X1662" t="s">
        <v>7397</v>
      </c>
      <c r="Y1662">
        <v>570053</v>
      </c>
      <c r="Z1662" t="s">
        <v>11743</v>
      </c>
      <c r="AA1662" t="s">
        <v>11235</v>
      </c>
      <c r="AB1662" t="s">
        <v>111</v>
      </c>
      <c r="AC1662" t="s">
        <v>111</v>
      </c>
      <c r="AD1662" t="s">
        <v>11180</v>
      </c>
      <c r="AE1662" t="s">
        <v>111</v>
      </c>
      <c r="AF1662" t="s">
        <v>11059</v>
      </c>
      <c r="AG1662" t="s">
        <v>93</v>
      </c>
      <c r="AJ1662" t="s">
        <v>93</v>
      </c>
    </row>
    <row r="1663" spans="1:36" x14ac:dyDescent="0.25">
      <c r="A1663">
        <v>170762</v>
      </c>
      <c r="B1663">
        <v>830012344</v>
      </c>
      <c r="C1663" s="1">
        <v>43830</v>
      </c>
      <c r="D1663" t="s">
        <v>92</v>
      </c>
      <c r="E1663" t="s">
        <v>93</v>
      </c>
      <c r="G1663" t="s">
        <v>7398</v>
      </c>
      <c r="H1663" t="s">
        <v>7399</v>
      </c>
      <c r="I1663" t="s">
        <v>269</v>
      </c>
      <c r="J1663" t="s">
        <v>97</v>
      </c>
      <c r="K1663" s="1">
        <v>35068</v>
      </c>
      <c r="M1663" t="s">
        <v>98</v>
      </c>
      <c r="N1663" t="s">
        <v>108</v>
      </c>
      <c r="O1663" t="s">
        <v>100</v>
      </c>
      <c r="P1663" t="s">
        <v>7400</v>
      </c>
      <c r="Q1663" t="s">
        <v>102</v>
      </c>
      <c r="R1663" t="s">
        <v>258</v>
      </c>
      <c r="S1663" t="s">
        <v>7400</v>
      </c>
      <c r="T1663" t="s">
        <v>102</v>
      </c>
      <c r="U1663" t="s">
        <v>258</v>
      </c>
      <c r="V1663">
        <v>2342400</v>
      </c>
      <c r="W1663">
        <v>3142986823</v>
      </c>
      <c r="X1663" t="s">
        <v>7401</v>
      </c>
      <c r="Y1663">
        <v>676735</v>
      </c>
      <c r="AB1663" t="s">
        <v>111</v>
      </c>
      <c r="AC1663" t="s">
        <v>111</v>
      </c>
      <c r="AD1663" t="s">
        <v>11180</v>
      </c>
      <c r="AE1663" t="s">
        <v>111</v>
      </c>
      <c r="AF1663" t="s">
        <v>11059</v>
      </c>
      <c r="AG1663" t="s">
        <v>93</v>
      </c>
      <c r="AJ1663" t="s">
        <v>93</v>
      </c>
    </row>
    <row r="1664" spans="1:36" x14ac:dyDescent="0.25">
      <c r="A1664">
        <v>170790</v>
      </c>
      <c r="B1664">
        <v>800023543</v>
      </c>
      <c r="C1664" s="1">
        <v>43830</v>
      </c>
      <c r="D1664" t="s">
        <v>92</v>
      </c>
      <c r="E1664" t="s">
        <v>111</v>
      </c>
      <c r="G1664" t="s">
        <v>7402</v>
      </c>
      <c r="H1664" t="s">
        <v>7403</v>
      </c>
      <c r="I1664" t="s">
        <v>495</v>
      </c>
      <c r="J1664" t="s">
        <v>97</v>
      </c>
      <c r="K1664" s="1">
        <v>32170</v>
      </c>
      <c r="L1664" s="1">
        <v>50424</v>
      </c>
      <c r="M1664" t="s">
        <v>98</v>
      </c>
      <c r="N1664" t="s">
        <v>256</v>
      </c>
      <c r="O1664" t="s">
        <v>100</v>
      </c>
      <c r="P1664" t="s">
        <v>7404</v>
      </c>
      <c r="Q1664" t="s">
        <v>102</v>
      </c>
      <c r="R1664" t="s">
        <v>103</v>
      </c>
      <c r="S1664" t="s">
        <v>7404</v>
      </c>
      <c r="T1664" t="s">
        <v>102</v>
      </c>
      <c r="U1664" t="s">
        <v>103</v>
      </c>
      <c r="V1664">
        <v>6373488</v>
      </c>
      <c r="W1664">
        <v>3187084988</v>
      </c>
      <c r="X1664" t="s">
        <v>7405</v>
      </c>
      <c r="Y1664">
        <v>315386</v>
      </c>
      <c r="AB1664" t="s">
        <v>111</v>
      </c>
      <c r="AC1664" t="s">
        <v>93</v>
      </c>
      <c r="AE1664" t="s">
        <v>111</v>
      </c>
      <c r="AF1664" t="s">
        <v>11059</v>
      </c>
      <c r="AG1664" t="s">
        <v>93</v>
      </c>
      <c r="AJ1664" t="s">
        <v>93</v>
      </c>
    </row>
    <row r="1665" spans="1:36" x14ac:dyDescent="0.25">
      <c r="A1665">
        <v>170795</v>
      </c>
      <c r="B1665">
        <v>860035047</v>
      </c>
      <c r="C1665" s="1">
        <v>43830</v>
      </c>
      <c r="D1665" t="s">
        <v>92</v>
      </c>
      <c r="E1665" t="s">
        <v>93</v>
      </c>
      <c r="G1665" t="s">
        <v>7406</v>
      </c>
      <c r="H1665" t="s">
        <v>7407</v>
      </c>
      <c r="I1665" t="s">
        <v>833</v>
      </c>
      <c r="J1665" t="s">
        <v>97</v>
      </c>
      <c r="K1665" s="1">
        <v>26784</v>
      </c>
      <c r="L1665" s="1">
        <v>27652</v>
      </c>
      <c r="M1665" t="s">
        <v>98</v>
      </c>
      <c r="N1665" t="s">
        <v>99</v>
      </c>
      <c r="O1665" t="s">
        <v>100</v>
      </c>
      <c r="P1665" t="s">
        <v>7408</v>
      </c>
      <c r="Q1665" t="s">
        <v>194</v>
      </c>
      <c r="R1665" t="s">
        <v>264</v>
      </c>
      <c r="S1665" t="s">
        <v>7409</v>
      </c>
      <c r="T1665" t="s">
        <v>194</v>
      </c>
      <c r="U1665" t="s">
        <v>1051</v>
      </c>
      <c r="V1665">
        <v>3618888</v>
      </c>
      <c r="W1665">
        <v>3015197338</v>
      </c>
      <c r="X1665" t="s">
        <v>7410</v>
      </c>
      <c r="Y1665" t="s">
        <v>7411</v>
      </c>
      <c r="AB1665" t="s">
        <v>111</v>
      </c>
      <c r="AC1665" t="s">
        <v>111</v>
      </c>
      <c r="AD1665" t="s">
        <v>11060</v>
      </c>
      <c r="AE1665" t="s">
        <v>111</v>
      </c>
      <c r="AF1665" t="s">
        <v>11059</v>
      </c>
      <c r="AG1665" t="s">
        <v>93</v>
      </c>
    </row>
    <row r="1666" spans="1:36" x14ac:dyDescent="0.25">
      <c r="A1666">
        <v>170833</v>
      </c>
      <c r="B1666">
        <v>900131246</v>
      </c>
      <c r="C1666" s="1">
        <v>43830</v>
      </c>
      <c r="D1666" t="s">
        <v>92</v>
      </c>
      <c r="E1666" t="s">
        <v>111</v>
      </c>
      <c r="G1666" t="s">
        <v>7412</v>
      </c>
      <c r="H1666" t="s">
        <v>7413</v>
      </c>
      <c r="I1666" t="s">
        <v>453</v>
      </c>
      <c r="J1666" t="s">
        <v>97</v>
      </c>
      <c r="K1666" s="1">
        <v>39111</v>
      </c>
      <c r="L1666" s="1">
        <v>46480</v>
      </c>
      <c r="M1666" t="s">
        <v>98</v>
      </c>
      <c r="N1666" t="s">
        <v>99</v>
      </c>
      <c r="O1666" t="s">
        <v>100</v>
      </c>
      <c r="P1666" t="s">
        <v>7414</v>
      </c>
      <c r="Q1666" t="s">
        <v>141</v>
      </c>
      <c r="R1666" t="s">
        <v>142</v>
      </c>
      <c r="S1666" t="s">
        <v>7414</v>
      </c>
      <c r="T1666" t="s">
        <v>141</v>
      </c>
      <c r="U1666" t="s">
        <v>142</v>
      </c>
      <c r="V1666">
        <v>3747195</v>
      </c>
      <c r="W1666">
        <v>3176352643</v>
      </c>
      <c r="X1666" t="s">
        <v>7415</v>
      </c>
      <c r="Y1666" t="s">
        <v>7416</v>
      </c>
      <c r="AB1666" t="s">
        <v>111</v>
      </c>
      <c r="AC1666" t="s">
        <v>111</v>
      </c>
      <c r="AD1666" t="s">
        <v>11126</v>
      </c>
      <c r="AE1666" t="s">
        <v>111</v>
      </c>
      <c r="AF1666" t="s">
        <v>11059</v>
      </c>
      <c r="AG1666" t="s">
        <v>93</v>
      </c>
      <c r="AJ1666" t="s">
        <v>93</v>
      </c>
    </row>
    <row r="1667" spans="1:36" x14ac:dyDescent="0.25">
      <c r="A1667">
        <v>170841</v>
      </c>
      <c r="B1667">
        <v>900320751</v>
      </c>
      <c r="C1667" s="1">
        <v>43830</v>
      </c>
      <c r="D1667" t="s">
        <v>92</v>
      </c>
      <c r="E1667" t="s">
        <v>111</v>
      </c>
      <c r="G1667" t="s">
        <v>7417</v>
      </c>
      <c r="H1667" t="s">
        <v>7418</v>
      </c>
      <c r="I1667" t="s">
        <v>2431</v>
      </c>
      <c r="J1667" t="s">
        <v>97</v>
      </c>
      <c r="K1667" s="1">
        <v>40106</v>
      </c>
      <c r="M1667" t="s">
        <v>98</v>
      </c>
      <c r="N1667" t="s">
        <v>108</v>
      </c>
      <c r="O1667" t="s">
        <v>100</v>
      </c>
      <c r="P1667" t="s">
        <v>7419</v>
      </c>
      <c r="Q1667" t="s">
        <v>238</v>
      </c>
      <c r="R1667" t="s">
        <v>7420</v>
      </c>
      <c r="S1667" t="s">
        <v>7419</v>
      </c>
      <c r="T1667" t="s">
        <v>238</v>
      </c>
      <c r="U1667" t="s">
        <v>7420</v>
      </c>
      <c r="V1667">
        <v>3641125</v>
      </c>
      <c r="W1667">
        <v>3207676301</v>
      </c>
      <c r="X1667" t="s">
        <v>7421</v>
      </c>
      <c r="Y1667">
        <v>29113</v>
      </c>
      <c r="AB1667" t="s">
        <v>111</v>
      </c>
      <c r="AC1667" t="s">
        <v>111</v>
      </c>
      <c r="AD1667" t="s">
        <v>11744</v>
      </c>
      <c r="AE1667" t="s">
        <v>111</v>
      </c>
      <c r="AF1667" t="s">
        <v>11059</v>
      </c>
      <c r="AG1667" t="s">
        <v>93</v>
      </c>
      <c r="AJ1667" t="s">
        <v>93</v>
      </c>
    </row>
    <row r="1668" spans="1:36" x14ac:dyDescent="0.25">
      <c r="A1668">
        <v>170912</v>
      </c>
      <c r="B1668">
        <v>900070142</v>
      </c>
      <c r="C1668" s="1">
        <v>43830</v>
      </c>
      <c r="D1668" t="s">
        <v>92</v>
      </c>
      <c r="E1668" t="s">
        <v>111</v>
      </c>
      <c r="G1668" t="s">
        <v>7422</v>
      </c>
      <c r="H1668" t="s">
        <v>7423</v>
      </c>
      <c r="I1668" t="s">
        <v>4909</v>
      </c>
      <c r="J1668" t="s">
        <v>97</v>
      </c>
      <c r="K1668" s="1">
        <v>38751</v>
      </c>
      <c r="M1668" t="s">
        <v>98</v>
      </c>
      <c r="N1668" t="s">
        <v>108</v>
      </c>
      <c r="O1668" t="s">
        <v>100</v>
      </c>
      <c r="P1668" t="s">
        <v>7424</v>
      </c>
      <c r="Q1668" t="s">
        <v>187</v>
      </c>
      <c r="R1668" t="s">
        <v>315</v>
      </c>
      <c r="S1668" t="s">
        <v>7425</v>
      </c>
      <c r="T1668" t="s">
        <v>187</v>
      </c>
      <c r="U1668" t="s">
        <v>315</v>
      </c>
      <c r="V1668">
        <v>8932666</v>
      </c>
      <c r="W1668">
        <v>3113001601</v>
      </c>
      <c r="X1668" t="s">
        <v>7426</v>
      </c>
      <c r="Y1668">
        <v>63532</v>
      </c>
      <c r="AB1668" t="s">
        <v>111</v>
      </c>
      <c r="AC1668" t="s">
        <v>111</v>
      </c>
      <c r="AD1668" t="s">
        <v>11745</v>
      </c>
      <c r="AE1668" t="s">
        <v>111</v>
      </c>
      <c r="AF1668" t="s">
        <v>11059</v>
      </c>
      <c r="AG1668" t="s">
        <v>93</v>
      </c>
      <c r="AJ1668" t="s">
        <v>93</v>
      </c>
    </row>
    <row r="1669" spans="1:36" x14ac:dyDescent="0.25">
      <c r="A1669">
        <v>170922</v>
      </c>
      <c r="B1669">
        <v>900328547</v>
      </c>
      <c r="C1669" s="1">
        <v>43830</v>
      </c>
      <c r="D1669" t="s">
        <v>92</v>
      </c>
      <c r="E1669" t="s">
        <v>111</v>
      </c>
      <c r="G1669" t="s">
        <v>7427</v>
      </c>
      <c r="H1669" t="s">
        <v>7428</v>
      </c>
      <c r="I1669" t="s">
        <v>244</v>
      </c>
      <c r="J1669" t="s">
        <v>2496</v>
      </c>
      <c r="K1669" s="1">
        <v>40158</v>
      </c>
      <c r="L1669" s="1">
        <v>55153</v>
      </c>
      <c r="M1669" t="s">
        <v>98</v>
      </c>
      <c r="N1669" t="s">
        <v>99</v>
      </c>
      <c r="O1669" t="s">
        <v>100</v>
      </c>
      <c r="P1669" t="s">
        <v>7429</v>
      </c>
      <c r="Q1669" t="s">
        <v>194</v>
      </c>
      <c r="R1669" t="s">
        <v>264</v>
      </c>
      <c r="S1669" t="s">
        <v>7429</v>
      </c>
      <c r="T1669" t="s">
        <v>194</v>
      </c>
      <c r="U1669" t="s">
        <v>264</v>
      </c>
      <c r="V1669">
        <v>3121196</v>
      </c>
      <c r="W1669">
        <v>3105906120</v>
      </c>
      <c r="X1669" t="s">
        <v>7430</v>
      </c>
      <c r="Y1669" t="s">
        <v>7431</v>
      </c>
      <c r="AB1669" t="s">
        <v>111</v>
      </c>
      <c r="AC1669" t="s">
        <v>111</v>
      </c>
      <c r="AD1669" t="s">
        <v>11746</v>
      </c>
      <c r="AE1669" t="s">
        <v>111</v>
      </c>
      <c r="AF1669" t="s">
        <v>11059</v>
      </c>
      <c r="AG1669" t="s">
        <v>93</v>
      </c>
      <c r="AJ1669" t="s">
        <v>93</v>
      </c>
    </row>
    <row r="1670" spans="1:36" x14ac:dyDescent="0.25">
      <c r="A1670">
        <v>170983</v>
      </c>
      <c r="B1670">
        <v>900583745</v>
      </c>
      <c r="C1670" s="1">
        <v>43830</v>
      </c>
      <c r="D1670" t="s">
        <v>92</v>
      </c>
      <c r="E1670" t="s">
        <v>111</v>
      </c>
      <c r="G1670" t="s">
        <v>7432</v>
      </c>
      <c r="H1670" t="s">
        <v>7433</v>
      </c>
      <c r="I1670" t="s">
        <v>388</v>
      </c>
      <c r="J1670" t="s">
        <v>97</v>
      </c>
      <c r="K1670" s="1">
        <v>41290</v>
      </c>
      <c r="M1670" t="s">
        <v>98</v>
      </c>
      <c r="N1670" t="s">
        <v>108</v>
      </c>
      <c r="O1670" t="s">
        <v>100</v>
      </c>
      <c r="P1670" t="s">
        <v>7434</v>
      </c>
      <c r="Q1670" t="s">
        <v>194</v>
      </c>
      <c r="R1670" t="s">
        <v>264</v>
      </c>
      <c r="S1670" t="s">
        <v>7434</v>
      </c>
      <c r="T1670" t="s">
        <v>194</v>
      </c>
      <c r="U1670" t="s">
        <v>264</v>
      </c>
      <c r="V1670">
        <v>3209800</v>
      </c>
      <c r="W1670">
        <v>3202722222</v>
      </c>
      <c r="X1670" t="s">
        <v>7435</v>
      </c>
      <c r="Y1670" t="s">
        <v>7436</v>
      </c>
      <c r="AB1670" t="s">
        <v>111</v>
      </c>
      <c r="AC1670" t="s">
        <v>111</v>
      </c>
      <c r="AD1670" t="s">
        <v>11747</v>
      </c>
      <c r="AE1670" t="s">
        <v>111</v>
      </c>
      <c r="AF1670" t="s">
        <v>11059</v>
      </c>
      <c r="AG1670" t="s">
        <v>93</v>
      </c>
    </row>
    <row r="1671" spans="1:36" x14ac:dyDescent="0.25">
      <c r="A1671">
        <v>171009</v>
      </c>
      <c r="B1671">
        <v>900380603</v>
      </c>
      <c r="C1671" s="1">
        <v>43830</v>
      </c>
      <c r="D1671" t="s">
        <v>92</v>
      </c>
      <c r="E1671" t="s">
        <v>111</v>
      </c>
      <c r="G1671" t="s">
        <v>7437</v>
      </c>
      <c r="H1671" t="s">
        <v>7438</v>
      </c>
      <c r="I1671" t="s">
        <v>325</v>
      </c>
      <c r="J1671" t="s">
        <v>97</v>
      </c>
      <c r="K1671" s="1">
        <v>40381</v>
      </c>
      <c r="M1671" t="s">
        <v>98</v>
      </c>
      <c r="N1671" t="s">
        <v>108</v>
      </c>
      <c r="O1671" t="s">
        <v>100</v>
      </c>
      <c r="P1671" t="s">
        <v>7439</v>
      </c>
      <c r="Q1671" t="s">
        <v>194</v>
      </c>
      <c r="R1671" t="s">
        <v>264</v>
      </c>
      <c r="S1671" t="s">
        <v>7440</v>
      </c>
      <c r="T1671" t="s">
        <v>194</v>
      </c>
      <c r="U1671" t="s">
        <v>7441</v>
      </c>
      <c r="V1671">
        <v>6040433</v>
      </c>
      <c r="W1671">
        <v>3126530001</v>
      </c>
      <c r="X1671" t="s">
        <v>7442</v>
      </c>
      <c r="Y1671">
        <v>69858</v>
      </c>
      <c r="AB1671" t="s">
        <v>93</v>
      </c>
      <c r="AE1671" t="s">
        <v>93</v>
      </c>
      <c r="AG1671" t="s">
        <v>93</v>
      </c>
      <c r="AJ1671" t="s">
        <v>93</v>
      </c>
    </row>
    <row r="1672" spans="1:36" x14ac:dyDescent="0.25">
      <c r="A1672">
        <v>171344</v>
      </c>
      <c r="B1672">
        <v>900347344</v>
      </c>
      <c r="C1672" s="1">
        <v>43830</v>
      </c>
      <c r="D1672" t="s">
        <v>92</v>
      </c>
      <c r="E1672" t="s">
        <v>111</v>
      </c>
      <c r="G1672" t="s">
        <v>7443</v>
      </c>
      <c r="H1672" t="s">
        <v>7444</v>
      </c>
      <c r="I1672" t="s">
        <v>794</v>
      </c>
      <c r="J1672" t="s">
        <v>97</v>
      </c>
      <c r="K1672" s="1">
        <v>40249</v>
      </c>
      <c r="M1672" t="s">
        <v>98</v>
      </c>
      <c r="N1672" t="s">
        <v>108</v>
      </c>
      <c r="O1672" t="s">
        <v>100</v>
      </c>
      <c r="P1672" t="s">
        <v>7445</v>
      </c>
      <c r="Q1672" t="s">
        <v>2400</v>
      </c>
      <c r="R1672" t="s">
        <v>2401</v>
      </c>
      <c r="S1672" t="s">
        <v>7445</v>
      </c>
      <c r="T1672" t="s">
        <v>2400</v>
      </c>
      <c r="U1672" t="s">
        <v>2401</v>
      </c>
      <c r="V1672">
        <v>4358127</v>
      </c>
      <c r="W1672">
        <v>3103775909</v>
      </c>
      <c r="X1672" t="s">
        <v>7446</v>
      </c>
      <c r="Y1672">
        <v>130030</v>
      </c>
      <c r="AB1672" t="s">
        <v>111</v>
      </c>
      <c r="AC1672" t="s">
        <v>93</v>
      </c>
      <c r="AE1672" t="s">
        <v>111</v>
      </c>
      <c r="AF1672" t="s">
        <v>11059</v>
      </c>
      <c r="AG1672" t="s">
        <v>93</v>
      </c>
      <c r="AJ1672" t="s">
        <v>93</v>
      </c>
    </row>
    <row r="1673" spans="1:36" x14ac:dyDescent="0.25">
      <c r="A1673">
        <v>171347</v>
      </c>
      <c r="B1673">
        <v>890114642</v>
      </c>
      <c r="C1673" s="1">
        <v>43830</v>
      </c>
      <c r="D1673" t="s">
        <v>92</v>
      </c>
      <c r="E1673" t="s">
        <v>111</v>
      </c>
      <c r="G1673" t="s">
        <v>7447</v>
      </c>
      <c r="H1673" t="s">
        <v>7448</v>
      </c>
      <c r="I1673" t="s">
        <v>244</v>
      </c>
      <c r="J1673" t="s">
        <v>97</v>
      </c>
      <c r="K1673" s="1">
        <v>30985</v>
      </c>
      <c r="M1673" t="s">
        <v>98</v>
      </c>
      <c r="N1673" t="s">
        <v>108</v>
      </c>
      <c r="O1673" t="s">
        <v>100</v>
      </c>
      <c r="P1673" t="s">
        <v>7449</v>
      </c>
      <c r="Q1673" t="s">
        <v>194</v>
      </c>
      <c r="R1673" t="s">
        <v>264</v>
      </c>
      <c r="S1673" t="s">
        <v>7450</v>
      </c>
      <c r="T1673" t="s">
        <v>194</v>
      </c>
      <c r="U1673" t="s">
        <v>264</v>
      </c>
      <c r="V1673">
        <v>4447516</v>
      </c>
      <c r="W1673">
        <v>3116179904</v>
      </c>
      <c r="X1673" t="s">
        <v>7451</v>
      </c>
      <c r="Y1673" t="s">
        <v>7452</v>
      </c>
      <c r="AB1673" t="s">
        <v>111</v>
      </c>
      <c r="AC1673" t="s">
        <v>93</v>
      </c>
      <c r="AE1673" t="s">
        <v>111</v>
      </c>
      <c r="AF1673" t="s">
        <v>11059</v>
      </c>
      <c r="AG1673" t="s">
        <v>93</v>
      </c>
    </row>
    <row r="1674" spans="1:36" x14ac:dyDescent="0.25">
      <c r="A1674">
        <v>171362</v>
      </c>
      <c r="B1674">
        <v>800130144</v>
      </c>
      <c r="C1674" s="1">
        <v>43830</v>
      </c>
      <c r="D1674" t="s">
        <v>92</v>
      </c>
      <c r="E1674" t="s">
        <v>93</v>
      </c>
      <c r="G1674" t="s">
        <v>7453</v>
      </c>
      <c r="H1674" t="s">
        <v>7454</v>
      </c>
      <c r="I1674" t="s">
        <v>96</v>
      </c>
      <c r="J1674" t="s">
        <v>97</v>
      </c>
      <c r="K1674" s="1">
        <v>33375</v>
      </c>
      <c r="L1674" s="1">
        <v>44561</v>
      </c>
      <c r="M1674" t="s">
        <v>98</v>
      </c>
      <c r="N1674" t="s">
        <v>99</v>
      </c>
      <c r="O1674" t="s">
        <v>100</v>
      </c>
      <c r="P1674" t="s">
        <v>7455</v>
      </c>
      <c r="Q1674" t="s">
        <v>141</v>
      </c>
      <c r="R1674" t="s">
        <v>142</v>
      </c>
      <c r="S1674" t="s">
        <v>7455</v>
      </c>
      <c r="T1674" t="s">
        <v>141</v>
      </c>
      <c r="U1674" t="s">
        <v>142</v>
      </c>
      <c r="V1674">
        <v>4491585</v>
      </c>
      <c r="W1674">
        <v>3117530958</v>
      </c>
      <c r="X1674" t="s">
        <v>7456</v>
      </c>
      <c r="Y1674">
        <v>2905654</v>
      </c>
      <c r="AB1674" t="s">
        <v>111</v>
      </c>
      <c r="AC1674" t="s">
        <v>111</v>
      </c>
      <c r="AD1674" t="s">
        <v>11748</v>
      </c>
      <c r="AE1674" t="s">
        <v>111</v>
      </c>
      <c r="AF1674" t="s">
        <v>11059</v>
      </c>
      <c r="AG1674" t="s">
        <v>93</v>
      </c>
      <c r="AJ1674" t="s">
        <v>93</v>
      </c>
    </row>
    <row r="1675" spans="1:36" x14ac:dyDescent="0.25">
      <c r="A1675">
        <v>171376</v>
      </c>
      <c r="B1675">
        <v>800249942</v>
      </c>
      <c r="C1675" s="1">
        <v>43830</v>
      </c>
      <c r="D1675" t="s">
        <v>92</v>
      </c>
      <c r="E1675" t="s">
        <v>111</v>
      </c>
      <c r="G1675" t="s">
        <v>7457</v>
      </c>
      <c r="H1675" t="s">
        <v>7458</v>
      </c>
      <c r="I1675" t="s">
        <v>423</v>
      </c>
      <c r="J1675" t="s">
        <v>97</v>
      </c>
      <c r="K1675" s="1">
        <v>35338</v>
      </c>
      <c r="M1675" t="s">
        <v>98</v>
      </c>
      <c r="N1675" t="s">
        <v>108</v>
      </c>
      <c r="O1675" t="s">
        <v>100</v>
      </c>
      <c r="P1675" t="s">
        <v>7459</v>
      </c>
      <c r="Q1675" t="s">
        <v>102</v>
      </c>
      <c r="R1675" t="s">
        <v>103</v>
      </c>
      <c r="S1675" t="s">
        <v>7459</v>
      </c>
      <c r="T1675" t="s">
        <v>102</v>
      </c>
      <c r="U1675" t="s">
        <v>103</v>
      </c>
      <c r="V1675">
        <v>7440140</v>
      </c>
      <c r="W1675">
        <v>3153073962</v>
      </c>
      <c r="X1675" t="s">
        <v>7460</v>
      </c>
      <c r="Y1675">
        <v>626251</v>
      </c>
      <c r="AB1675" t="s">
        <v>111</v>
      </c>
      <c r="AC1675" t="s">
        <v>111</v>
      </c>
      <c r="AD1675" t="s">
        <v>11180</v>
      </c>
      <c r="AE1675" t="s">
        <v>111</v>
      </c>
      <c r="AF1675" t="s">
        <v>11059</v>
      </c>
      <c r="AG1675" t="s">
        <v>93</v>
      </c>
      <c r="AJ1675" t="s">
        <v>93</v>
      </c>
    </row>
    <row r="1676" spans="1:36" x14ac:dyDescent="0.25">
      <c r="A1676">
        <v>171385</v>
      </c>
      <c r="B1676">
        <v>800248194</v>
      </c>
      <c r="C1676" s="1">
        <v>43830</v>
      </c>
      <c r="D1676" t="s">
        <v>92</v>
      </c>
      <c r="E1676" t="s">
        <v>93</v>
      </c>
      <c r="G1676" t="s">
        <v>7461</v>
      </c>
      <c r="H1676" t="s">
        <v>7462</v>
      </c>
      <c r="I1676" t="s">
        <v>470</v>
      </c>
      <c r="J1676" t="s">
        <v>97</v>
      </c>
      <c r="K1676" s="1">
        <v>34660</v>
      </c>
      <c r="L1676" s="1">
        <v>54870</v>
      </c>
      <c r="M1676" t="s">
        <v>98</v>
      </c>
      <c r="N1676" t="s">
        <v>245</v>
      </c>
      <c r="O1676" t="s">
        <v>100</v>
      </c>
      <c r="P1676" t="s">
        <v>7463</v>
      </c>
      <c r="Q1676" t="s">
        <v>102</v>
      </c>
      <c r="R1676" t="s">
        <v>103</v>
      </c>
      <c r="S1676" t="s">
        <v>7464</v>
      </c>
      <c r="T1676" t="s">
        <v>102</v>
      </c>
      <c r="U1676" t="s">
        <v>103</v>
      </c>
      <c r="V1676">
        <v>6420697</v>
      </c>
      <c r="W1676">
        <v>3108753582</v>
      </c>
      <c r="X1676" t="s">
        <v>2281</v>
      </c>
      <c r="Y1676">
        <v>623748</v>
      </c>
      <c r="Z1676" t="s">
        <v>11749</v>
      </c>
      <c r="AA1676" t="s">
        <v>11266</v>
      </c>
      <c r="AB1676" t="s">
        <v>111</v>
      </c>
      <c r="AC1676" t="s">
        <v>111</v>
      </c>
      <c r="AD1676" t="s">
        <v>11690</v>
      </c>
      <c r="AE1676" t="s">
        <v>111</v>
      </c>
      <c r="AF1676" t="s">
        <v>11059</v>
      </c>
      <c r="AG1676" t="s">
        <v>93</v>
      </c>
      <c r="AJ1676" t="s">
        <v>93</v>
      </c>
    </row>
    <row r="1677" spans="1:36" x14ac:dyDescent="0.25">
      <c r="A1677">
        <v>171401</v>
      </c>
      <c r="B1677">
        <v>830065842</v>
      </c>
      <c r="C1677" s="1">
        <v>43830</v>
      </c>
      <c r="D1677" t="s">
        <v>92</v>
      </c>
      <c r="E1677" t="s">
        <v>111</v>
      </c>
      <c r="G1677" t="s">
        <v>7465</v>
      </c>
      <c r="H1677" t="s">
        <v>7466</v>
      </c>
      <c r="I1677" t="s">
        <v>742</v>
      </c>
      <c r="J1677" t="s">
        <v>97</v>
      </c>
      <c r="K1677" s="1">
        <v>36528</v>
      </c>
      <c r="L1677" s="1">
        <v>109837</v>
      </c>
      <c r="M1677" t="s">
        <v>98</v>
      </c>
      <c r="N1677" t="s">
        <v>99</v>
      </c>
      <c r="O1677" t="s">
        <v>100</v>
      </c>
      <c r="P1677" t="s">
        <v>7467</v>
      </c>
      <c r="Q1677" t="s">
        <v>102</v>
      </c>
      <c r="R1677" t="s">
        <v>103</v>
      </c>
      <c r="S1677" t="s">
        <v>7467</v>
      </c>
      <c r="T1677" t="s">
        <v>102</v>
      </c>
      <c r="U1677" t="s">
        <v>103</v>
      </c>
      <c r="V1677">
        <v>5940000</v>
      </c>
      <c r="W1677">
        <v>3016429398</v>
      </c>
      <c r="X1677" t="s">
        <v>7468</v>
      </c>
      <c r="Y1677">
        <v>983997</v>
      </c>
      <c r="AB1677" t="s">
        <v>111</v>
      </c>
      <c r="AC1677" t="s">
        <v>111</v>
      </c>
      <c r="AD1677" t="s">
        <v>10090</v>
      </c>
      <c r="AE1677" t="s">
        <v>111</v>
      </c>
      <c r="AF1677" t="s">
        <v>11059</v>
      </c>
      <c r="AG1677" t="s">
        <v>93</v>
      </c>
      <c r="AJ1677" t="s">
        <v>93</v>
      </c>
    </row>
    <row r="1678" spans="1:36" x14ac:dyDescent="0.25">
      <c r="A1678">
        <v>171433</v>
      </c>
      <c r="B1678">
        <v>860534244</v>
      </c>
      <c r="C1678" s="1">
        <v>43830</v>
      </c>
      <c r="D1678" t="s">
        <v>92</v>
      </c>
      <c r="E1678" t="s">
        <v>111</v>
      </c>
      <c r="G1678" t="s">
        <v>7469</v>
      </c>
      <c r="H1678" t="s">
        <v>7470</v>
      </c>
      <c r="I1678" t="s">
        <v>616</v>
      </c>
      <c r="J1678" t="s">
        <v>97</v>
      </c>
      <c r="K1678" s="1">
        <v>31671</v>
      </c>
      <c r="L1678" s="1">
        <v>49934</v>
      </c>
      <c r="M1678" t="s">
        <v>98</v>
      </c>
      <c r="N1678" t="s">
        <v>256</v>
      </c>
      <c r="O1678" t="s">
        <v>100</v>
      </c>
      <c r="P1678" t="s">
        <v>7471</v>
      </c>
      <c r="Q1678" t="s">
        <v>102</v>
      </c>
      <c r="R1678" t="s">
        <v>103</v>
      </c>
      <c r="S1678" t="s">
        <v>7471</v>
      </c>
      <c r="T1678" t="s">
        <v>102</v>
      </c>
      <c r="U1678" t="s">
        <v>103</v>
      </c>
      <c r="V1678">
        <v>4199200</v>
      </c>
      <c r="W1678">
        <v>3016824776</v>
      </c>
      <c r="X1678" t="s">
        <v>7472</v>
      </c>
      <c r="Y1678">
        <v>274091</v>
      </c>
      <c r="AB1678" t="s">
        <v>111</v>
      </c>
      <c r="AC1678" t="s">
        <v>111</v>
      </c>
      <c r="AD1678" t="s">
        <v>11063</v>
      </c>
      <c r="AE1678" t="s">
        <v>111</v>
      </c>
      <c r="AF1678" t="s">
        <v>11059</v>
      </c>
      <c r="AG1678" t="s">
        <v>93</v>
      </c>
      <c r="AJ1678" t="s">
        <v>93</v>
      </c>
    </row>
    <row r="1679" spans="1:36" x14ac:dyDescent="0.25">
      <c r="A1679">
        <v>171449</v>
      </c>
      <c r="B1679">
        <v>900248065</v>
      </c>
      <c r="C1679" s="1">
        <v>43830</v>
      </c>
      <c r="D1679" t="s">
        <v>92</v>
      </c>
      <c r="E1679" t="s">
        <v>93</v>
      </c>
      <c r="G1679" t="s">
        <v>7473</v>
      </c>
      <c r="H1679" t="s">
        <v>7474</v>
      </c>
      <c r="I1679" t="s">
        <v>423</v>
      </c>
      <c r="J1679" t="s">
        <v>97</v>
      </c>
      <c r="K1679" s="1">
        <v>39743</v>
      </c>
      <c r="M1679" t="s">
        <v>98</v>
      </c>
      <c r="N1679" t="s">
        <v>108</v>
      </c>
      <c r="O1679" t="s">
        <v>100</v>
      </c>
      <c r="P1679" t="s">
        <v>7475</v>
      </c>
      <c r="Q1679" t="s">
        <v>102</v>
      </c>
      <c r="R1679" t="s">
        <v>103</v>
      </c>
      <c r="S1679" t="s">
        <v>7476</v>
      </c>
      <c r="T1679" t="s">
        <v>102</v>
      </c>
      <c r="U1679" t="s">
        <v>103</v>
      </c>
      <c r="V1679">
        <v>7445454</v>
      </c>
      <c r="W1679">
        <v>3176378687</v>
      </c>
      <c r="X1679" t="s">
        <v>6076</v>
      </c>
      <c r="Y1679">
        <v>1847181</v>
      </c>
      <c r="AB1679" t="s">
        <v>111</v>
      </c>
      <c r="AC1679" t="s">
        <v>111</v>
      </c>
      <c r="AD1679" t="s">
        <v>11750</v>
      </c>
      <c r="AE1679" t="s">
        <v>111</v>
      </c>
      <c r="AF1679" t="s">
        <v>11059</v>
      </c>
      <c r="AG1679" t="s">
        <v>93</v>
      </c>
      <c r="AJ1679" t="s">
        <v>93</v>
      </c>
    </row>
    <row r="1680" spans="1:36" x14ac:dyDescent="0.25">
      <c r="A1680">
        <v>171515</v>
      </c>
      <c r="B1680">
        <v>900833255</v>
      </c>
      <c r="C1680" s="1">
        <v>43830</v>
      </c>
      <c r="D1680" t="s">
        <v>92</v>
      </c>
      <c r="E1680" t="s">
        <v>93</v>
      </c>
      <c r="G1680" t="s">
        <v>7477</v>
      </c>
      <c r="H1680" t="s">
        <v>1185</v>
      </c>
      <c r="I1680" t="s">
        <v>343</v>
      </c>
      <c r="J1680" t="s">
        <v>97</v>
      </c>
      <c r="K1680" s="1">
        <v>42133</v>
      </c>
      <c r="M1680" t="s">
        <v>98</v>
      </c>
      <c r="N1680" t="s">
        <v>108</v>
      </c>
      <c r="O1680" t="s">
        <v>100</v>
      </c>
      <c r="P1680" t="s">
        <v>7478</v>
      </c>
      <c r="Q1680" t="s">
        <v>172</v>
      </c>
      <c r="R1680" t="s">
        <v>173</v>
      </c>
      <c r="S1680" t="s">
        <v>7478</v>
      </c>
      <c r="T1680" t="s">
        <v>172</v>
      </c>
      <c r="U1680" t="s">
        <v>173</v>
      </c>
      <c r="V1680">
        <v>6691111</v>
      </c>
      <c r="W1680">
        <v>3173762212</v>
      </c>
      <c r="X1680" t="s">
        <v>7479</v>
      </c>
      <c r="Y1680" t="s">
        <v>7480</v>
      </c>
      <c r="AB1680" t="s">
        <v>93</v>
      </c>
      <c r="AG1680" t="s">
        <v>93</v>
      </c>
      <c r="AJ1680" t="s">
        <v>93</v>
      </c>
    </row>
    <row r="1681" spans="1:36" x14ac:dyDescent="0.25">
      <c r="A1681">
        <v>171590</v>
      </c>
      <c r="B1681">
        <v>830514150</v>
      </c>
      <c r="C1681" s="1">
        <v>43830</v>
      </c>
      <c r="D1681" t="s">
        <v>92</v>
      </c>
      <c r="E1681" t="s">
        <v>111</v>
      </c>
      <c r="G1681" t="s">
        <v>7481</v>
      </c>
      <c r="H1681" t="s">
        <v>7482</v>
      </c>
      <c r="I1681" t="s">
        <v>343</v>
      </c>
      <c r="J1681" t="s">
        <v>97</v>
      </c>
      <c r="K1681" s="1">
        <v>38372</v>
      </c>
      <c r="L1681" s="1">
        <v>55153</v>
      </c>
      <c r="M1681" t="s">
        <v>98</v>
      </c>
      <c r="N1681" t="s">
        <v>99</v>
      </c>
      <c r="O1681" t="s">
        <v>100</v>
      </c>
      <c r="P1681" t="s">
        <v>7483</v>
      </c>
      <c r="Q1681" t="s">
        <v>102</v>
      </c>
      <c r="R1681" t="s">
        <v>935</v>
      </c>
      <c r="S1681" t="s">
        <v>7483</v>
      </c>
      <c r="T1681" t="s">
        <v>102</v>
      </c>
      <c r="U1681" t="s">
        <v>935</v>
      </c>
      <c r="V1681">
        <v>2140588</v>
      </c>
      <c r="W1681">
        <v>3213099096</v>
      </c>
      <c r="X1681" t="s">
        <v>7484</v>
      </c>
      <c r="Y1681">
        <v>1444655</v>
      </c>
      <c r="AB1681" t="s">
        <v>111</v>
      </c>
      <c r="AC1681" t="s">
        <v>93</v>
      </c>
      <c r="AG1681" t="s">
        <v>93</v>
      </c>
      <c r="AJ1681" t="s">
        <v>93</v>
      </c>
    </row>
    <row r="1682" spans="1:36" x14ac:dyDescent="0.25">
      <c r="A1682">
        <v>171642</v>
      </c>
      <c r="B1682">
        <v>900053261</v>
      </c>
      <c r="C1682" s="1">
        <v>43830</v>
      </c>
      <c r="D1682" t="s">
        <v>92</v>
      </c>
      <c r="E1682" t="s">
        <v>111</v>
      </c>
      <c r="G1682" t="s">
        <v>7485</v>
      </c>
      <c r="H1682" t="s">
        <v>7109</v>
      </c>
      <c r="I1682" t="s">
        <v>96</v>
      </c>
      <c r="J1682" t="s">
        <v>97</v>
      </c>
      <c r="K1682" s="1">
        <v>38422</v>
      </c>
      <c r="L1682" s="1">
        <v>58805</v>
      </c>
      <c r="M1682" t="s">
        <v>98</v>
      </c>
      <c r="N1682" t="s">
        <v>99</v>
      </c>
      <c r="O1682" t="s">
        <v>100</v>
      </c>
      <c r="P1682" t="s">
        <v>7486</v>
      </c>
      <c r="Q1682" t="s">
        <v>141</v>
      </c>
      <c r="R1682" t="s">
        <v>636</v>
      </c>
      <c r="S1682" t="s">
        <v>7487</v>
      </c>
      <c r="T1682" t="s">
        <v>141</v>
      </c>
      <c r="U1682" t="s">
        <v>636</v>
      </c>
      <c r="V1682">
        <v>6954690</v>
      </c>
      <c r="W1682">
        <v>3128500198</v>
      </c>
      <c r="X1682" t="s">
        <v>7488</v>
      </c>
      <c r="Y1682" t="s">
        <v>7489</v>
      </c>
      <c r="AB1682" t="s">
        <v>111</v>
      </c>
      <c r="AC1682" t="s">
        <v>93</v>
      </c>
      <c r="AE1682" t="s">
        <v>111</v>
      </c>
      <c r="AF1682" t="s">
        <v>11059</v>
      </c>
      <c r="AG1682" t="s">
        <v>93</v>
      </c>
      <c r="AJ1682" t="s">
        <v>93</v>
      </c>
    </row>
    <row r="1683" spans="1:36" x14ac:dyDescent="0.25">
      <c r="A1683">
        <v>171733</v>
      </c>
      <c r="B1683">
        <v>900482870</v>
      </c>
      <c r="C1683" s="1">
        <v>43830</v>
      </c>
      <c r="D1683" t="s">
        <v>92</v>
      </c>
      <c r="E1683" t="s">
        <v>111</v>
      </c>
      <c r="G1683" t="s">
        <v>7490</v>
      </c>
      <c r="H1683" t="s">
        <v>7491</v>
      </c>
      <c r="I1683" t="s">
        <v>532</v>
      </c>
      <c r="J1683" t="s">
        <v>97</v>
      </c>
      <c r="K1683" s="1">
        <v>40800</v>
      </c>
      <c r="M1683" t="s">
        <v>98</v>
      </c>
      <c r="N1683" t="s">
        <v>108</v>
      </c>
      <c r="O1683" t="s">
        <v>100</v>
      </c>
      <c r="P1683" t="s">
        <v>7492</v>
      </c>
      <c r="Q1683" t="s">
        <v>141</v>
      </c>
      <c r="R1683" t="s">
        <v>142</v>
      </c>
      <c r="S1683" t="s">
        <v>7492</v>
      </c>
      <c r="T1683" t="s">
        <v>141</v>
      </c>
      <c r="U1683" t="s">
        <v>142</v>
      </c>
      <c r="V1683">
        <v>6512000</v>
      </c>
      <c r="W1683">
        <v>3125672495</v>
      </c>
      <c r="X1683" t="s">
        <v>7493</v>
      </c>
      <c r="Y1683">
        <v>829698</v>
      </c>
      <c r="AB1683" t="s">
        <v>93</v>
      </c>
      <c r="AG1683" t="s">
        <v>93</v>
      </c>
      <c r="AJ1683" t="s">
        <v>93</v>
      </c>
    </row>
    <row r="1684" spans="1:36" x14ac:dyDescent="0.25">
      <c r="A1684">
        <v>171736</v>
      </c>
      <c r="B1684">
        <v>890929052</v>
      </c>
      <c r="C1684" s="1">
        <v>43830</v>
      </c>
      <c r="D1684" t="s">
        <v>92</v>
      </c>
      <c r="E1684" t="s">
        <v>111</v>
      </c>
      <c r="F1684">
        <v>988608000</v>
      </c>
      <c r="G1684" t="s">
        <v>7494</v>
      </c>
      <c r="H1684" t="s">
        <v>7495</v>
      </c>
      <c r="I1684" t="s">
        <v>325</v>
      </c>
      <c r="J1684" t="s">
        <v>97</v>
      </c>
      <c r="K1684" s="1">
        <v>29878</v>
      </c>
      <c r="L1684" s="1">
        <v>55153</v>
      </c>
      <c r="M1684" t="s">
        <v>98</v>
      </c>
      <c r="N1684" t="s">
        <v>99</v>
      </c>
      <c r="O1684" t="s">
        <v>100</v>
      </c>
      <c r="P1684" t="s">
        <v>7496</v>
      </c>
      <c r="Q1684" t="s">
        <v>194</v>
      </c>
      <c r="R1684" t="s">
        <v>264</v>
      </c>
      <c r="S1684" t="s">
        <v>7497</v>
      </c>
      <c r="T1684" t="s">
        <v>194</v>
      </c>
      <c r="U1684" t="s">
        <v>7441</v>
      </c>
      <c r="V1684">
        <v>6040333</v>
      </c>
      <c r="W1684">
        <v>3206822042</v>
      </c>
      <c r="X1684" t="s">
        <v>7498</v>
      </c>
      <c r="Y1684">
        <v>409</v>
      </c>
      <c r="AB1684" t="s">
        <v>111</v>
      </c>
      <c r="AC1684" t="s">
        <v>111</v>
      </c>
      <c r="AD1684" t="s">
        <v>11618</v>
      </c>
      <c r="AE1684" t="s">
        <v>111</v>
      </c>
      <c r="AF1684" t="s">
        <v>11059</v>
      </c>
      <c r="AG1684" t="s">
        <v>93</v>
      </c>
      <c r="AJ1684" t="s">
        <v>93</v>
      </c>
    </row>
    <row r="1685" spans="1:36" x14ac:dyDescent="0.25">
      <c r="A1685">
        <v>171785</v>
      </c>
      <c r="B1685">
        <v>890929171</v>
      </c>
      <c r="C1685" s="1">
        <v>43830</v>
      </c>
      <c r="D1685" t="s">
        <v>92</v>
      </c>
      <c r="E1685" t="s">
        <v>111</v>
      </c>
      <c r="G1685" t="s">
        <v>7499</v>
      </c>
      <c r="H1685" t="s">
        <v>7500</v>
      </c>
      <c r="I1685" t="s">
        <v>164</v>
      </c>
      <c r="J1685" t="s">
        <v>97</v>
      </c>
      <c r="K1685" s="1">
        <v>29930</v>
      </c>
      <c r="M1685" t="s">
        <v>98</v>
      </c>
      <c r="N1685" t="s">
        <v>108</v>
      </c>
      <c r="O1685" t="s">
        <v>100</v>
      </c>
      <c r="P1685" t="s">
        <v>7501</v>
      </c>
      <c r="Q1685" t="s">
        <v>194</v>
      </c>
      <c r="R1685" t="s">
        <v>1182</v>
      </c>
      <c r="S1685" t="s">
        <v>7502</v>
      </c>
      <c r="T1685" t="s">
        <v>194</v>
      </c>
      <c r="U1685" t="s">
        <v>1182</v>
      </c>
      <c r="V1685">
        <v>5614871</v>
      </c>
      <c r="W1685">
        <v>3113093968</v>
      </c>
      <c r="X1685" t="s">
        <v>7503</v>
      </c>
      <c r="Y1685">
        <v>274690</v>
      </c>
      <c r="AB1685" t="s">
        <v>111</v>
      </c>
      <c r="AC1685" t="s">
        <v>93</v>
      </c>
      <c r="AE1685" t="s">
        <v>111</v>
      </c>
      <c r="AF1685" t="s">
        <v>11059</v>
      </c>
      <c r="AG1685" t="s">
        <v>93</v>
      </c>
      <c r="AJ1685" t="s">
        <v>93</v>
      </c>
    </row>
    <row r="1686" spans="1:36" x14ac:dyDescent="0.25">
      <c r="A1686">
        <v>171812</v>
      </c>
      <c r="B1686">
        <v>802013061</v>
      </c>
      <c r="C1686" s="1">
        <v>43830</v>
      </c>
      <c r="D1686" t="s">
        <v>92</v>
      </c>
      <c r="E1686" t="s">
        <v>93</v>
      </c>
      <c r="G1686" t="s">
        <v>7504</v>
      </c>
      <c r="H1686" t="s">
        <v>7505</v>
      </c>
      <c r="I1686" t="s">
        <v>1428</v>
      </c>
      <c r="J1686" t="s">
        <v>97</v>
      </c>
      <c r="K1686" s="1">
        <v>36796</v>
      </c>
      <c r="L1686" s="1">
        <v>64189</v>
      </c>
      <c r="M1686" t="s">
        <v>98</v>
      </c>
      <c r="N1686" t="s">
        <v>99</v>
      </c>
      <c r="O1686" t="s">
        <v>100</v>
      </c>
      <c r="P1686" t="s">
        <v>7506</v>
      </c>
      <c r="Q1686" t="s">
        <v>116</v>
      </c>
      <c r="R1686" t="s">
        <v>372</v>
      </c>
      <c r="S1686" t="s">
        <v>7507</v>
      </c>
      <c r="T1686" t="s">
        <v>116</v>
      </c>
      <c r="U1686" t="s">
        <v>372</v>
      </c>
      <c r="V1686">
        <v>3319572</v>
      </c>
      <c r="W1686">
        <v>3157211766</v>
      </c>
      <c r="X1686" t="s">
        <v>7508</v>
      </c>
      <c r="Y1686">
        <v>300724</v>
      </c>
      <c r="AB1686" t="s">
        <v>111</v>
      </c>
      <c r="AC1686" t="s">
        <v>111</v>
      </c>
      <c r="AD1686" t="s">
        <v>11751</v>
      </c>
      <c r="AE1686" t="s">
        <v>111</v>
      </c>
      <c r="AF1686" t="s">
        <v>11059</v>
      </c>
      <c r="AG1686" t="s">
        <v>93</v>
      </c>
      <c r="AJ1686" t="s">
        <v>93</v>
      </c>
    </row>
    <row r="1687" spans="1:36" x14ac:dyDescent="0.25">
      <c r="A1687">
        <v>171869</v>
      </c>
      <c r="B1687">
        <v>900248159</v>
      </c>
      <c r="C1687" s="1">
        <v>43830</v>
      </c>
      <c r="D1687" t="s">
        <v>92</v>
      </c>
      <c r="E1687" t="s">
        <v>111</v>
      </c>
      <c r="G1687" t="s">
        <v>7509</v>
      </c>
      <c r="H1687" t="s">
        <v>7510</v>
      </c>
      <c r="I1687" t="s">
        <v>5376</v>
      </c>
      <c r="J1687" t="s">
        <v>97</v>
      </c>
      <c r="K1687" s="1">
        <v>39738</v>
      </c>
      <c r="M1687" t="s">
        <v>98</v>
      </c>
      <c r="N1687" t="s">
        <v>108</v>
      </c>
      <c r="O1687" t="s">
        <v>100</v>
      </c>
      <c r="P1687" t="s">
        <v>1916</v>
      </c>
      <c r="Q1687" t="s">
        <v>141</v>
      </c>
      <c r="R1687" t="s">
        <v>142</v>
      </c>
      <c r="S1687" t="s">
        <v>7511</v>
      </c>
      <c r="T1687" t="s">
        <v>141</v>
      </c>
      <c r="U1687" t="s">
        <v>291</v>
      </c>
      <c r="V1687">
        <v>6669777</v>
      </c>
      <c r="W1687">
        <v>3176548445</v>
      </c>
      <c r="X1687" t="s">
        <v>7512</v>
      </c>
      <c r="Y1687" t="s">
        <v>7513</v>
      </c>
      <c r="AB1687" t="s">
        <v>111</v>
      </c>
      <c r="AC1687" t="s">
        <v>111</v>
      </c>
      <c r="AD1687" t="s">
        <v>11246</v>
      </c>
      <c r="AE1687" t="s">
        <v>111</v>
      </c>
      <c r="AF1687" t="s">
        <v>11059</v>
      </c>
      <c r="AG1687" t="s">
        <v>93</v>
      </c>
      <c r="AJ1687" t="s">
        <v>93</v>
      </c>
    </row>
    <row r="1688" spans="1:36" x14ac:dyDescent="0.25">
      <c r="A1688">
        <v>172029</v>
      </c>
      <c r="B1688">
        <v>890304345</v>
      </c>
      <c r="C1688" s="1">
        <v>43830</v>
      </c>
      <c r="D1688" t="s">
        <v>92</v>
      </c>
      <c r="E1688" t="s">
        <v>111</v>
      </c>
      <c r="G1688" t="s">
        <v>7514</v>
      </c>
      <c r="H1688" t="s">
        <v>7515</v>
      </c>
      <c r="I1688" t="s">
        <v>96</v>
      </c>
      <c r="J1688" t="s">
        <v>97</v>
      </c>
      <c r="K1688" s="1">
        <v>25170</v>
      </c>
      <c r="L1688" s="1">
        <v>44491</v>
      </c>
      <c r="M1688" t="s">
        <v>98</v>
      </c>
      <c r="N1688" t="s">
        <v>99</v>
      </c>
      <c r="O1688" t="s">
        <v>100</v>
      </c>
      <c r="P1688" t="s">
        <v>7516</v>
      </c>
      <c r="Q1688" t="s">
        <v>141</v>
      </c>
      <c r="R1688" t="s">
        <v>142</v>
      </c>
      <c r="S1688" t="s">
        <v>7516</v>
      </c>
      <c r="T1688" t="s">
        <v>141</v>
      </c>
      <c r="U1688" t="s">
        <v>142</v>
      </c>
      <c r="V1688">
        <v>8861500</v>
      </c>
      <c r="W1688">
        <v>3146828870</v>
      </c>
      <c r="X1688" t="s">
        <v>7517</v>
      </c>
      <c r="Y1688" t="s">
        <v>7518</v>
      </c>
      <c r="AB1688" t="s">
        <v>111</v>
      </c>
      <c r="AC1688" t="s">
        <v>111</v>
      </c>
      <c r="AD1688" t="s">
        <v>11752</v>
      </c>
      <c r="AE1688" t="s">
        <v>111</v>
      </c>
      <c r="AF1688" t="s">
        <v>11059</v>
      </c>
      <c r="AG1688" t="s">
        <v>93</v>
      </c>
      <c r="AJ1688" t="s">
        <v>93</v>
      </c>
    </row>
    <row r="1689" spans="1:36" x14ac:dyDescent="0.25">
      <c r="A1689">
        <v>172041</v>
      </c>
      <c r="B1689">
        <v>900386472</v>
      </c>
      <c r="C1689" s="1">
        <v>43830</v>
      </c>
      <c r="D1689" t="s">
        <v>92</v>
      </c>
      <c r="E1689" t="s">
        <v>111</v>
      </c>
      <c r="G1689" t="s">
        <v>7519</v>
      </c>
      <c r="H1689" t="s">
        <v>7520</v>
      </c>
      <c r="I1689" t="s">
        <v>210</v>
      </c>
      <c r="J1689" t="s">
        <v>97</v>
      </c>
      <c r="K1689" s="1">
        <v>40452</v>
      </c>
      <c r="M1689" t="s">
        <v>98</v>
      </c>
      <c r="N1689" t="s">
        <v>108</v>
      </c>
      <c r="O1689" t="s">
        <v>100</v>
      </c>
      <c r="P1689" t="s">
        <v>1900</v>
      </c>
      <c r="Q1689" t="s">
        <v>141</v>
      </c>
      <c r="R1689" t="s">
        <v>142</v>
      </c>
      <c r="S1689" t="s">
        <v>1900</v>
      </c>
      <c r="T1689" t="s">
        <v>141</v>
      </c>
      <c r="U1689" t="s">
        <v>142</v>
      </c>
      <c r="V1689">
        <v>3920300</v>
      </c>
      <c r="W1689">
        <v>3113035745</v>
      </c>
      <c r="X1689" t="s">
        <v>1060</v>
      </c>
      <c r="Y1689">
        <v>100990</v>
      </c>
      <c r="AB1689" t="s">
        <v>111</v>
      </c>
      <c r="AC1689" t="s">
        <v>111</v>
      </c>
      <c r="AD1689" t="s">
        <v>11753</v>
      </c>
      <c r="AE1689" t="s">
        <v>111</v>
      </c>
      <c r="AF1689" t="s">
        <v>11059</v>
      </c>
      <c r="AG1689" t="s">
        <v>93</v>
      </c>
      <c r="AJ1689" t="s">
        <v>93</v>
      </c>
    </row>
    <row r="1690" spans="1:36" x14ac:dyDescent="0.25">
      <c r="A1690">
        <v>172044</v>
      </c>
      <c r="B1690">
        <v>900826594</v>
      </c>
      <c r="C1690" s="1">
        <v>43830</v>
      </c>
      <c r="D1690" t="s">
        <v>92</v>
      </c>
      <c r="E1690" t="s">
        <v>93</v>
      </c>
      <c r="G1690" t="s">
        <v>7521</v>
      </c>
      <c r="H1690" t="s">
        <v>7522</v>
      </c>
      <c r="I1690" t="s">
        <v>343</v>
      </c>
      <c r="J1690" t="s">
        <v>97</v>
      </c>
      <c r="K1690" s="1">
        <v>42037</v>
      </c>
      <c r="M1690" t="s">
        <v>98</v>
      </c>
      <c r="N1690" t="s">
        <v>108</v>
      </c>
      <c r="O1690" t="s">
        <v>100</v>
      </c>
      <c r="P1690" t="s">
        <v>7523</v>
      </c>
      <c r="Q1690" t="s">
        <v>238</v>
      </c>
      <c r="R1690" t="s">
        <v>239</v>
      </c>
      <c r="S1690" t="s">
        <v>7523</v>
      </c>
      <c r="T1690" t="s">
        <v>238</v>
      </c>
      <c r="U1690" t="s">
        <v>239</v>
      </c>
      <c r="V1690">
        <v>3215898</v>
      </c>
      <c r="W1690">
        <v>3128044153</v>
      </c>
      <c r="X1690" t="s">
        <v>7524</v>
      </c>
      <c r="Y1690">
        <v>18122152</v>
      </c>
      <c r="AB1690" t="s">
        <v>111</v>
      </c>
      <c r="AC1690" t="s">
        <v>93</v>
      </c>
      <c r="AE1690" t="s">
        <v>111</v>
      </c>
      <c r="AF1690" t="s">
        <v>11059</v>
      </c>
      <c r="AG1690" t="s">
        <v>93</v>
      </c>
      <c r="AJ1690" t="s">
        <v>93</v>
      </c>
    </row>
    <row r="1691" spans="1:36" x14ac:dyDescent="0.25">
      <c r="A1691">
        <v>172046</v>
      </c>
      <c r="B1691">
        <v>890941649</v>
      </c>
      <c r="C1691" s="1">
        <v>43830</v>
      </c>
      <c r="D1691" t="s">
        <v>92</v>
      </c>
      <c r="E1691" t="s">
        <v>111</v>
      </c>
      <c r="G1691" t="s">
        <v>7525</v>
      </c>
      <c r="H1691" t="s">
        <v>7526</v>
      </c>
      <c r="I1691" t="s">
        <v>794</v>
      </c>
      <c r="J1691" t="s">
        <v>97</v>
      </c>
      <c r="K1691" s="1">
        <v>31615</v>
      </c>
      <c r="L1691" s="1">
        <v>55153</v>
      </c>
      <c r="M1691" t="s">
        <v>98</v>
      </c>
      <c r="N1691" t="s">
        <v>99</v>
      </c>
      <c r="O1691" t="s">
        <v>100</v>
      </c>
      <c r="P1691" t="s">
        <v>7527</v>
      </c>
      <c r="Q1691" t="s">
        <v>194</v>
      </c>
      <c r="R1691" t="s">
        <v>264</v>
      </c>
      <c r="S1691" t="s">
        <v>7528</v>
      </c>
      <c r="T1691" t="s">
        <v>194</v>
      </c>
      <c r="U1691" t="s">
        <v>264</v>
      </c>
      <c r="V1691">
        <v>4113668</v>
      </c>
      <c r="W1691">
        <v>3155096827</v>
      </c>
      <c r="X1691" t="s">
        <v>6327</v>
      </c>
      <c r="Y1691">
        <v>2110067804</v>
      </c>
      <c r="AB1691" t="s">
        <v>111</v>
      </c>
      <c r="AC1691" t="s">
        <v>111</v>
      </c>
      <c r="AD1691" t="s">
        <v>11754</v>
      </c>
      <c r="AE1691" t="s">
        <v>111</v>
      </c>
      <c r="AF1691" t="s">
        <v>11059</v>
      </c>
      <c r="AG1691" t="s">
        <v>93</v>
      </c>
      <c r="AJ1691" t="s">
        <v>93</v>
      </c>
    </row>
    <row r="1692" spans="1:36" x14ac:dyDescent="0.25">
      <c r="A1692">
        <v>172056</v>
      </c>
      <c r="B1692">
        <v>860029997</v>
      </c>
      <c r="C1692" s="1">
        <v>43830</v>
      </c>
      <c r="D1692" t="s">
        <v>92</v>
      </c>
      <c r="E1692" t="s">
        <v>93</v>
      </c>
      <c r="G1692" t="s">
        <v>7529</v>
      </c>
      <c r="H1692" t="s">
        <v>7530</v>
      </c>
      <c r="I1692" t="s">
        <v>1007</v>
      </c>
      <c r="J1692" t="s">
        <v>97</v>
      </c>
      <c r="K1692" s="1">
        <v>26040</v>
      </c>
      <c r="M1692" t="s">
        <v>98</v>
      </c>
      <c r="N1692" t="s">
        <v>108</v>
      </c>
      <c r="O1692" t="s">
        <v>100</v>
      </c>
      <c r="P1692" t="s">
        <v>7531</v>
      </c>
      <c r="Q1692" t="s">
        <v>187</v>
      </c>
      <c r="R1692" t="s">
        <v>378</v>
      </c>
      <c r="S1692" t="s">
        <v>7531</v>
      </c>
      <c r="T1692" t="s">
        <v>187</v>
      </c>
      <c r="U1692" t="s">
        <v>378</v>
      </c>
      <c r="V1692">
        <v>4434660</v>
      </c>
      <c r="W1692">
        <v>3204886760</v>
      </c>
      <c r="X1692" t="s">
        <v>7532</v>
      </c>
      <c r="Y1692">
        <v>131244</v>
      </c>
      <c r="AB1692" t="s">
        <v>111</v>
      </c>
      <c r="AC1692" t="s">
        <v>111</v>
      </c>
      <c r="AD1692" t="s">
        <v>11160</v>
      </c>
      <c r="AE1692" t="s">
        <v>111</v>
      </c>
      <c r="AF1692" t="s">
        <v>11059</v>
      </c>
      <c r="AG1692" t="s">
        <v>93</v>
      </c>
      <c r="AJ1692" t="s">
        <v>93</v>
      </c>
    </row>
    <row r="1693" spans="1:36" x14ac:dyDescent="0.25">
      <c r="A1693">
        <v>172064</v>
      </c>
      <c r="B1693">
        <v>830042244</v>
      </c>
      <c r="C1693" s="1">
        <v>43830</v>
      </c>
      <c r="D1693" t="s">
        <v>92</v>
      </c>
      <c r="E1693" t="s">
        <v>93</v>
      </c>
      <c r="G1693" t="s">
        <v>7533</v>
      </c>
      <c r="H1693" t="s">
        <v>7534</v>
      </c>
      <c r="I1693" t="s">
        <v>388</v>
      </c>
      <c r="J1693" t="s">
        <v>97</v>
      </c>
      <c r="K1693" s="1">
        <v>35853</v>
      </c>
      <c r="M1693" t="s">
        <v>98</v>
      </c>
      <c r="N1693" t="s">
        <v>108</v>
      </c>
      <c r="O1693" t="s">
        <v>100</v>
      </c>
      <c r="P1693" t="s">
        <v>7535</v>
      </c>
      <c r="Q1693" t="s">
        <v>102</v>
      </c>
      <c r="R1693" t="s">
        <v>103</v>
      </c>
      <c r="S1693" t="s">
        <v>7535</v>
      </c>
      <c r="T1693" t="s">
        <v>102</v>
      </c>
      <c r="U1693" t="s">
        <v>103</v>
      </c>
      <c r="V1693">
        <v>3122601</v>
      </c>
      <c r="W1693">
        <v>3142244660</v>
      </c>
      <c r="X1693" t="s">
        <v>7536</v>
      </c>
      <c r="Y1693">
        <v>855667</v>
      </c>
      <c r="AB1693" t="s">
        <v>111</v>
      </c>
      <c r="AC1693" t="s">
        <v>111</v>
      </c>
      <c r="AD1693" t="s">
        <v>11092</v>
      </c>
      <c r="AE1693" t="s">
        <v>111</v>
      </c>
      <c r="AF1693" t="s">
        <v>11059</v>
      </c>
      <c r="AG1693" t="s">
        <v>93</v>
      </c>
      <c r="AJ1693" t="s">
        <v>93</v>
      </c>
    </row>
    <row r="1694" spans="1:36" x14ac:dyDescent="0.25">
      <c r="A1694">
        <v>172065</v>
      </c>
      <c r="B1694">
        <v>805022756</v>
      </c>
      <c r="C1694" s="1">
        <v>43830</v>
      </c>
      <c r="D1694" t="s">
        <v>92</v>
      </c>
      <c r="E1694" t="s">
        <v>111</v>
      </c>
      <c r="G1694" t="s">
        <v>7537</v>
      </c>
      <c r="H1694" t="s">
        <v>7538</v>
      </c>
      <c r="I1694" t="s">
        <v>474</v>
      </c>
      <c r="J1694" t="s">
        <v>97</v>
      </c>
      <c r="K1694" s="1">
        <v>37328</v>
      </c>
      <c r="M1694" t="s">
        <v>98</v>
      </c>
      <c r="N1694" t="s">
        <v>108</v>
      </c>
      <c r="O1694" t="s">
        <v>100</v>
      </c>
      <c r="P1694" t="s">
        <v>7539</v>
      </c>
      <c r="Q1694" t="s">
        <v>102</v>
      </c>
      <c r="R1694" t="s">
        <v>103</v>
      </c>
      <c r="S1694" t="s">
        <v>7540</v>
      </c>
      <c r="T1694" t="s">
        <v>141</v>
      </c>
      <c r="U1694" t="s">
        <v>142</v>
      </c>
      <c r="V1694">
        <v>6280180</v>
      </c>
      <c r="W1694">
        <v>3158020130</v>
      </c>
      <c r="X1694" t="s">
        <v>7541</v>
      </c>
      <c r="Y1694" t="s">
        <v>7542</v>
      </c>
      <c r="AB1694" t="s">
        <v>111</v>
      </c>
      <c r="AC1694" t="s">
        <v>111</v>
      </c>
      <c r="AD1694" t="s">
        <v>11146</v>
      </c>
      <c r="AE1694" t="s">
        <v>111</v>
      </c>
      <c r="AF1694" t="s">
        <v>11059</v>
      </c>
      <c r="AG1694" t="s">
        <v>93</v>
      </c>
    </row>
    <row r="1695" spans="1:36" x14ac:dyDescent="0.25">
      <c r="A1695">
        <v>172069</v>
      </c>
      <c r="B1695">
        <v>900617448</v>
      </c>
      <c r="C1695" s="1">
        <v>43830</v>
      </c>
      <c r="D1695" t="s">
        <v>92</v>
      </c>
      <c r="E1695" t="s">
        <v>111</v>
      </c>
      <c r="G1695" t="s">
        <v>7543</v>
      </c>
      <c r="H1695" t="s">
        <v>2021</v>
      </c>
      <c r="I1695" t="s">
        <v>262</v>
      </c>
      <c r="J1695" t="s">
        <v>97</v>
      </c>
      <c r="K1695" s="1">
        <v>41399</v>
      </c>
      <c r="M1695" t="s">
        <v>98</v>
      </c>
      <c r="N1695" t="s">
        <v>108</v>
      </c>
      <c r="O1695" t="s">
        <v>100</v>
      </c>
      <c r="P1695" t="s">
        <v>7544</v>
      </c>
      <c r="Q1695" t="s">
        <v>102</v>
      </c>
      <c r="R1695" t="s">
        <v>258</v>
      </c>
      <c r="S1695" t="s">
        <v>7544</v>
      </c>
      <c r="T1695" t="s">
        <v>102</v>
      </c>
      <c r="U1695" t="s">
        <v>258</v>
      </c>
      <c r="V1695">
        <v>4232920</v>
      </c>
      <c r="W1695">
        <v>3164523113</v>
      </c>
      <c r="X1695" t="s">
        <v>7545</v>
      </c>
      <c r="Y1695">
        <v>2321878</v>
      </c>
      <c r="AB1695" t="s">
        <v>111</v>
      </c>
      <c r="AC1695" t="s">
        <v>111</v>
      </c>
      <c r="AD1695" t="s">
        <v>11755</v>
      </c>
      <c r="AE1695" t="s">
        <v>111</v>
      </c>
      <c r="AF1695" t="s">
        <v>11059</v>
      </c>
      <c r="AG1695" t="s">
        <v>93</v>
      </c>
      <c r="AJ1695" t="s">
        <v>93</v>
      </c>
    </row>
    <row r="1696" spans="1:36" x14ac:dyDescent="0.25">
      <c r="A1696">
        <v>172070</v>
      </c>
      <c r="B1696">
        <v>860002693</v>
      </c>
      <c r="C1696" s="1">
        <v>43830</v>
      </c>
      <c r="D1696" t="s">
        <v>92</v>
      </c>
      <c r="E1696" t="s">
        <v>93</v>
      </c>
      <c r="G1696" t="s">
        <v>7546</v>
      </c>
      <c r="H1696" t="s">
        <v>7547</v>
      </c>
      <c r="I1696" t="s">
        <v>718</v>
      </c>
      <c r="J1696" t="s">
        <v>97</v>
      </c>
      <c r="K1696" s="1">
        <v>22349</v>
      </c>
      <c r="L1696" s="1">
        <v>62093</v>
      </c>
      <c r="M1696" t="s">
        <v>98</v>
      </c>
      <c r="N1696" t="s">
        <v>99</v>
      </c>
      <c r="O1696" t="s">
        <v>100</v>
      </c>
      <c r="P1696" t="s">
        <v>7548</v>
      </c>
      <c r="Q1696" t="s">
        <v>102</v>
      </c>
      <c r="R1696" t="s">
        <v>103</v>
      </c>
      <c r="S1696" t="s">
        <v>7549</v>
      </c>
      <c r="T1696" t="s">
        <v>102</v>
      </c>
      <c r="U1696" t="s">
        <v>103</v>
      </c>
      <c r="V1696">
        <v>4161666</v>
      </c>
      <c r="W1696">
        <v>3186019748</v>
      </c>
      <c r="X1696" t="s">
        <v>7550</v>
      </c>
      <c r="Y1696">
        <v>13583</v>
      </c>
      <c r="AB1696" t="s">
        <v>111</v>
      </c>
      <c r="AC1696" t="s">
        <v>111</v>
      </c>
      <c r="AD1696" t="s">
        <v>11060</v>
      </c>
      <c r="AE1696" t="s">
        <v>111</v>
      </c>
      <c r="AF1696" t="s">
        <v>11059</v>
      </c>
      <c r="AG1696" t="s">
        <v>93</v>
      </c>
      <c r="AJ1696" t="s">
        <v>93</v>
      </c>
    </row>
    <row r="1697" spans="1:36" x14ac:dyDescent="0.25">
      <c r="A1697">
        <v>172075</v>
      </c>
      <c r="B1697">
        <v>890309556</v>
      </c>
      <c r="C1697" s="1">
        <v>43830</v>
      </c>
      <c r="D1697" t="s">
        <v>92</v>
      </c>
      <c r="E1697" t="s">
        <v>111</v>
      </c>
      <c r="G1697" t="s">
        <v>7551</v>
      </c>
      <c r="H1697" t="s">
        <v>7552</v>
      </c>
      <c r="I1697" t="s">
        <v>474</v>
      </c>
      <c r="J1697" t="s">
        <v>97</v>
      </c>
      <c r="K1697" s="1">
        <v>27586</v>
      </c>
      <c r="M1697" t="s">
        <v>98</v>
      </c>
      <c r="N1697" t="s">
        <v>108</v>
      </c>
      <c r="O1697" t="s">
        <v>1687</v>
      </c>
      <c r="P1697" t="s">
        <v>7553</v>
      </c>
      <c r="Q1697" t="s">
        <v>102</v>
      </c>
      <c r="R1697" t="s">
        <v>103</v>
      </c>
      <c r="S1697" t="s">
        <v>7554</v>
      </c>
      <c r="T1697" t="s">
        <v>141</v>
      </c>
      <c r="U1697" t="s">
        <v>142</v>
      </c>
      <c r="V1697">
        <v>6080909</v>
      </c>
      <c r="W1697">
        <v>3158020130</v>
      </c>
      <c r="X1697" t="s">
        <v>7555</v>
      </c>
      <c r="Y1697" t="s">
        <v>7556</v>
      </c>
      <c r="AB1697" t="s">
        <v>111</v>
      </c>
      <c r="AC1697" t="s">
        <v>111</v>
      </c>
      <c r="AD1697" t="s">
        <v>11137</v>
      </c>
      <c r="AE1697" t="s">
        <v>111</v>
      </c>
      <c r="AF1697" t="s">
        <v>11059</v>
      </c>
      <c r="AG1697" t="s">
        <v>93</v>
      </c>
      <c r="AJ1697" t="s">
        <v>93</v>
      </c>
    </row>
    <row r="1698" spans="1:36" x14ac:dyDescent="0.25">
      <c r="A1698">
        <v>172086</v>
      </c>
      <c r="B1698">
        <v>830134991</v>
      </c>
      <c r="C1698" s="1">
        <v>43830</v>
      </c>
      <c r="D1698" t="s">
        <v>92</v>
      </c>
      <c r="E1698" t="s">
        <v>111</v>
      </c>
      <c r="G1698" t="s">
        <v>7557</v>
      </c>
      <c r="H1698" t="s">
        <v>7558</v>
      </c>
      <c r="I1698" t="s">
        <v>1559</v>
      </c>
      <c r="J1698" t="s">
        <v>97</v>
      </c>
      <c r="K1698" s="1">
        <v>38007</v>
      </c>
      <c r="M1698" t="s">
        <v>98</v>
      </c>
      <c r="N1698" t="s">
        <v>108</v>
      </c>
      <c r="O1698" t="s">
        <v>100</v>
      </c>
      <c r="P1698" t="s">
        <v>7559</v>
      </c>
      <c r="Q1698" t="s">
        <v>102</v>
      </c>
      <c r="R1698" t="s">
        <v>103</v>
      </c>
      <c r="S1698" t="s">
        <v>7559</v>
      </c>
      <c r="T1698" t="s">
        <v>102</v>
      </c>
      <c r="U1698" t="s">
        <v>103</v>
      </c>
      <c r="V1698">
        <v>7280180</v>
      </c>
      <c r="W1698">
        <v>3158020130</v>
      </c>
      <c r="X1698" t="s">
        <v>7560</v>
      </c>
      <c r="Y1698">
        <v>1341362</v>
      </c>
      <c r="AB1698" t="s">
        <v>111</v>
      </c>
      <c r="AC1698" t="s">
        <v>111</v>
      </c>
      <c r="AD1698" t="s">
        <v>11487</v>
      </c>
      <c r="AE1698" t="s">
        <v>111</v>
      </c>
      <c r="AF1698" t="s">
        <v>11059</v>
      </c>
      <c r="AG1698" t="s">
        <v>93</v>
      </c>
      <c r="AJ1698" t="s">
        <v>93</v>
      </c>
    </row>
    <row r="1699" spans="1:36" x14ac:dyDescent="0.25">
      <c r="A1699">
        <v>172150</v>
      </c>
      <c r="B1699">
        <v>900777972</v>
      </c>
      <c r="C1699" s="1">
        <v>43830</v>
      </c>
      <c r="D1699" t="s">
        <v>92</v>
      </c>
      <c r="E1699" t="s">
        <v>111</v>
      </c>
      <c r="G1699" t="s">
        <v>7561</v>
      </c>
      <c r="H1699" t="s">
        <v>7562</v>
      </c>
      <c r="I1699" t="s">
        <v>1904</v>
      </c>
      <c r="J1699" t="s">
        <v>97</v>
      </c>
      <c r="K1699" s="1">
        <v>41918</v>
      </c>
      <c r="M1699" t="s">
        <v>98</v>
      </c>
      <c r="N1699" t="s">
        <v>108</v>
      </c>
      <c r="O1699" t="s">
        <v>100</v>
      </c>
      <c r="P1699" t="s">
        <v>7563</v>
      </c>
      <c r="Q1699" t="s">
        <v>102</v>
      </c>
      <c r="R1699" t="s">
        <v>103</v>
      </c>
      <c r="S1699" t="s">
        <v>7563</v>
      </c>
      <c r="T1699" t="s">
        <v>102</v>
      </c>
      <c r="U1699" t="s">
        <v>103</v>
      </c>
      <c r="V1699">
        <v>7420910</v>
      </c>
      <c r="W1699">
        <v>3155375227</v>
      </c>
      <c r="X1699" t="s">
        <v>7564</v>
      </c>
      <c r="Y1699">
        <v>2506123</v>
      </c>
      <c r="AB1699" t="s">
        <v>111</v>
      </c>
      <c r="AC1699" t="s">
        <v>111</v>
      </c>
      <c r="AD1699" t="s">
        <v>11301</v>
      </c>
      <c r="AE1699" t="s">
        <v>111</v>
      </c>
      <c r="AF1699" t="s">
        <v>11059</v>
      </c>
      <c r="AG1699" t="s">
        <v>93</v>
      </c>
      <c r="AJ1699" t="s">
        <v>93</v>
      </c>
    </row>
    <row r="1700" spans="1:36" x14ac:dyDescent="0.25">
      <c r="A1700">
        <v>172151</v>
      </c>
      <c r="B1700">
        <v>900300996</v>
      </c>
      <c r="C1700" s="1">
        <v>43830</v>
      </c>
      <c r="D1700" t="s">
        <v>92</v>
      </c>
      <c r="E1700" t="s">
        <v>111</v>
      </c>
      <c r="G1700" t="s">
        <v>7565</v>
      </c>
      <c r="H1700" t="s">
        <v>851</v>
      </c>
      <c r="I1700" t="s">
        <v>453</v>
      </c>
      <c r="J1700" t="s">
        <v>97</v>
      </c>
      <c r="K1700" s="1">
        <v>40015</v>
      </c>
      <c r="M1700" t="s">
        <v>98</v>
      </c>
      <c r="N1700" t="s">
        <v>108</v>
      </c>
      <c r="O1700" t="s">
        <v>100</v>
      </c>
      <c r="P1700" t="s">
        <v>7566</v>
      </c>
      <c r="Q1700" t="s">
        <v>102</v>
      </c>
      <c r="R1700" t="s">
        <v>534</v>
      </c>
      <c r="S1700" t="s">
        <v>7566</v>
      </c>
      <c r="T1700" t="s">
        <v>102</v>
      </c>
      <c r="U1700" t="s">
        <v>534</v>
      </c>
      <c r="V1700">
        <v>7430845</v>
      </c>
      <c r="W1700">
        <v>3124385093</v>
      </c>
      <c r="X1700" t="s">
        <v>7567</v>
      </c>
      <c r="Y1700">
        <v>1915115</v>
      </c>
      <c r="AB1700" t="s">
        <v>111</v>
      </c>
      <c r="AC1700" t="s">
        <v>111</v>
      </c>
      <c r="AD1700" t="s">
        <v>11180</v>
      </c>
      <c r="AE1700" t="s">
        <v>111</v>
      </c>
      <c r="AF1700" t="s">
        <v>11059</v>
      </c>
      <c r="AG1700" t="s">
        <v>93</v>
      </c>
      <c r="AJ1700" t="s">
        <v>93</v>
      </c>
    </row>
    <row r="1701" spans="1:36" x14ac:dyDescent="0.25">
      <c r="A1701">
        <v>172164</v>
      </c>
      <c r="B1701">
        <v>900585053</v>
      </c>
      <c r="C1701" s="1">
        <v>43830</v>
      </c>
      <c r="D1701" t="s">
        <v>92</v>
      </c>
      <c r="E1701" t="s">
        <v>111</v>
      </c>
      <c r="G1701" t="s">
        <v>7568</v>
      </c>
      <c r="H1701" t="s">
        <v>7569</v>
      </c>
      <c r="I1701" t="s">
        <v>1904</v>
      </c>
      <c r="J1701" t="s">
        <v>97</v>
      </c>
      <c r="K1701" s="1">
        <v>41292</v>
      </c>
      <c r="M1701" t="s">
        <v>98</v>
      </c>
      <c r="N1701" t="s">
        <v>108</v>
      </c>
      <c r="O1701" t="s">
        <v>100</v>
      </c>
      <c r="P1701" t="s">
        <v>7570</v>
      </c>
      <c r="Q1701" t="s">
        <v>102</v>
      </c>
      <c r="R1701" t="s">
        <v>103</v>
      </c>
      <c r="S1701" t="s">
        <v>7570</v>
      </c>
      <c r="T1701" t="s">
        <v>102</v>
      </c>
      <c r="U1701" t="s">
        <v>103</v>
      </c>
      <c r="V1701">
        <v>7420910</v>
      </c>
      <c r="W1701">
        <v>3153575257</v>
      </c>
      <c r="X1701" t="s">
        <v>7571</v>
      </c>
      <c r="Y1701">
        <v>2286055</v>
      </c>
      <c r="AB1701" t="s">
        <v>111</v>
      </c>
      <c r="AC1701" t="s">
        <v>111</v>
      </c>
      <c r="AD1701" t="s">
        <v>11060</v>
      </c>
      <c r="AE1701" t="s">
        <v>111</v>
      </c>
      <c r="AF1701" t="s">
        <v>11059</v>
      </c>
      <c r="AG1701" t="s">
        <v>93</v>
      </c>
      <c r="AJ1701" t="s">
        <v>93</v>
      </c>
    </row>
    <row r="1702" spans="1:36" x14ac:dyDescent="0.25">
      <c r="A1702">
        <v>172169</v>
      </c>
      <c r="B1702">
        <v>890922549</v>
      </c>
      <c r="C1702" s="1">
        <v>43830</v>
      </c>
      <c r="D1702" t="s">
        <v>92</v>
      </c>
      <c r="E1702" t="s">
        <v>111</v>
      </c>
      <c r="G1702" t="s">
        <v>7572</v>
      </c>
      <c r="H1702" t="s">
        <v>7573</v>
      </c>
      <c r="I1702" t="s">
        <v>336</v>
      </c>
      <c r="J1702" t="s">
        <v>97</v>
      </c>
      <c r="K1702" s="1">
        <v>28923</v>
      </c>
      <c r="M1702" t="s">
        <v>98</v>
      </c>
      <c r="N1702" t="s">
        <v>108</v>
      </c>
      <c r="O1702" t="s">
        <v>100</v>
      </c>
      <c r="P1702" t="s">
        <v>7574</v>
      </c>
      <c r="Q1702" t="s">
        <v>194</v>
      </c>
      <c r="R1702" t="s">
        <v>264</v>
      </c>
      <c r="S1702" t="s">
        <v>7574</v>
      </c>
      <c r="T1702" t="s">
        <v>194</v>
      </c>
      <c r="U1702" t="s">
        <v>264</v>
      </c>
      <c r="V1702">
        <v>6041500</v>
      </c>
      <c r="W1702">
        <v>3235996500</v>
      </c>
      <c r="X1702" t="s">
        <v>7575</v>
      </c>
      <c r="Y1702">
        <v>4239812</v>
      </c>
      <c r="AB1702" t="s">
        <v>111</v>
      </c>
      <c r="AC1702" t="s">
        <v>111</v>
      </c>
      <c r="AD1702" t="s">
        <v>11487</v>
      </c>
      <c r="AE1702" t="s">
        <v>111</v>
      </c>
      <c r="AF1702" t="s">
        <v>11059</v>
      </c>
      <c r="AG1702" t="s">
        <v>93</v>
      </c>
      <c r="AJ1702" t="s">
        <v>93</v>
      </c>
    </row>
    <row r="1703" spans="1:36" x14ac:dyDescent="0.25">
      <c r="A1703">
        <v>172184</v>
      </c>
      <c r="B1703">
        <v>900631450</v>
      </c>
      <c r="C1703" s="1">
        <v>43830</v>
      </c>
      <c r="D1703" t="s">
        <v>92</v>
      </c>
      <c r="E1703" t="s">
        <v>111</v>
      </c>
      <c r="G1703" t="s">
        <v>7576</v>
      </c>
      <c r="H1703" t="s">
        <v>7577</v>
      </c>
      <c r="I1703" t="s">
        <v>210</v>
      </c>
      <c r="J1703" t="s">
        <v>97</v>
      </c>
      <c r="K1703" s="1">
        <v>41445</v>
      </c>
      <c r="M1703" t="s">
        <v>98</v>
      </c>
      <c r="N1703" t="s">
        <v>108</v>
      </c>
      <c r="O1703" t="s">
        <v>100</v>
      </c>
      <c r="P1703" t="s">
        <v>7578</v>
      </c>
      <c r="Q1703" t="s">
        <v>102</v>
      </c>
      <c r="R1703" t="s">
        <v>103</v>
      </c>
      <c r="S1703" t="s">
        <v>7578</v>
      </c>
      <c r="T1703" t="s">
        <v>102</v>
      </c>
      <c r="U1703" t="s">
        <v>103</v>
      </c>
      <c r="V1703">
        <v>5804848</v>
      </c>
      <c r="W1703">
        <v>3168316242</v>
      </c>
      <c r="X1703" t="s">
        <v>7579</v>
      </c>
      <c r="Y1703">
        <v>2335946</v>
      </c>
      <c r="AB1703" t="s">
        <v>111</v>
      </c>
      <c r="AC1703" t="s">
        <v>111</v>
      </c>
      <c r="AD1703" t="s">
        <v>11063</v>
      </c>
      <c r="AE1703" t="s">
        <v>111</v>
      </c>
      <c r="AF1703" t="s">
        <v>11059</v>
      </c>
      <c r="AG1703" t="s">
        <v>93</v>
      </c>
      <c r="AJ1703" t="s">
        <v>93</v>
      </c>
    </row>
    <row r="1704" spans="1:36" x14ac:dyDescent="0.25">
      <c r="A1704">
        <v>172185</v>
      </c>
      <c r="B1704">
        <v>900585067</v>
      </c>
      <c r="C1704" s="1">
        <v>43830</v>
      </c>
      <c r="D1704" t="s">
        <v>92</v>
      </c>
      <c r="E1704" t="s">
        <v>111</v>
      </c>
      <c r="G1704" t="s">
        <v>7580</v>
      </c>
      <c r="H1704" t="s">
        <v>7581</v>
      </c>
      <c r="I1704" t="s">
        <v>1904</v>
      </c>
      <c r="J1704" t="s">
        <v>97</v>
      </c>
      <c r="K1704" s="1">
        <v>41292</v>
      </c>
      <c r="M1704" t="s">
        <v>98</v>
      </c>
      <c r="N1704" t="s">
        <v>108</v>
      </c>
      <c r="O1704" t="s">
        <v>100</v>
      </c>
      <c r="P1704" t="s">
        <v>7582</v>
      </c>
      <c r="Q1704" t="s">
        <v>102</v>
      </c>
      <c r="R1704" t="s">
        <v>103</v>
      </c>
      <c r="S1704" t="s">
        <v>7582</v>
      </c>
      <c r="T1704" t="s">
        <v>102</v>
      </c>
      <c r="U1704" t="s">
        <v>103</v>
      </c>
      <c r="V1704">
        <v>7420910</v>
      </c>
      <c r="W1704">
        <v>3153575257</v>
      </c>
      <c r="X1704" t="s">
        <v>7571</v>
      </c>
      <c r="Y1704">
        <v>2285914</v>
      </c>
      <c r="AB1704" t="s">
        <v>111</v>
      </c>
      <c r="AC1704" t="s">
        <v>111</v>
      </c>
      <c r="AD1704" t="s">
        <v>11060</v>
      </c>
      <c r="AE1704" t="s">
        <v>111</v>
      </c>
      <c r="AF1704" t="s">
        <v>11059</v>
      </c>
      <c r="AG1704" t="s">
        <v>93</v>
      </c>
      <c r="AJ1704" t="s">
        <v>93</v>
      </c>
    </row>
    <row r="1705" spans="1:36" x14ac:dyDescent="0.25">
      <c r="A1705">
        <v>172196</v>
      </c>
      <c r="B1705">
        <v>860000898</v>
      </c>
      <c r="C1705" s="1">
        <v>43830</v>
      </c>
      <c r="D1705" t="s">
        <v>92</v>
      </c>
      <c r="E1705" t="s">
        <v>111</v>
      </c>
      <c r="F1705">
        <v>1961399</v>
      </c>
      <c r="G1705" t="s">
        <v>7583</v>
      </c>
      <c r="H1705" t="s">
        <v>7584</v>
      </c>
      <c r="I1705" t="s">
        <v>1031</v>
      </c>
      <c r="J1705" t="s">
        <v>97</v>
      </c>
      <c r="K1705" s="1">
        <v>16697</v>
      </c>
      <c r="L1705" s="1">
        <v>47485</v>
      </c>
      <c r="M1705" t="s">
        <v>98</v>
      </c>
      <c r="N1705" t="s">
        <v>256</v>
      </c>
      <c r="O1705" t="s">
        <v>100</v>
      </c>
      <c r="P1705" t="s">
        <v>7585</v>
      </c>
      <c r="Q1705" t="s">
        <v>102</v>
      </c>
      <c r="R1705" t="s">
        <v>103</v>
      </c>
      <c r="S1705" t="s">
        <v>7585</v>
      </c>
      <c r="T1705" t="s">
        <v>102</v>
      </c>
      <c r="U1705" t="s">
        <v>103</v>
      </c>
      <c r="V1705">
        <v>3265100</v>
      </c>
      <c r="W1705">
        <v>3138229271</v>
      </c>
      <c r="X1705" t="s">
        <v>7586</v>
      </c>
      <c r="Y1705">
        <v>18944</v>
      </c>
      <c r="AB1705" t="s">
        <v>111</v>
      </c>
      <c r="AC1705" t="s">
        <v>111</v>
      </c>
      <c r="AD1705" t="s">
        <v>11120</v>
      </c>
      <c r="AE1705" t="s">
        <v>111</v>
      </c>
      <c r="AF1705" t="s">
        <v>11059</v>
      </c>
      <c r="AG1705" t="s">
        <v>93</v>
      </c>
      <c r="AJ1705" t="s">
        <v>93</v>
      </c>
    </row>
    <row r="1706" spans="1:36" x14ac:dyDescent="0.25">
      <c r="A1706">
        <v>172207</v>
      </c>
      <c r="B1706">
        <v>800169352</v>
      </c>
      <c r="C1706" s="1">
        <v>43830</v>
      </c>
      <c r="D1706" t="s">
        <v>92</v>
      </c>
      <c r="E1706" t="s">
        <v>111</v>
      </c>
      <c r="G1706" t="s">
        <v>7587</v>
      </c>
      <c r="H1706" t="s">
        <v>4954</v>
      </c>
      <c r="I1706" t="s">
        <v>319</v>
      </c>
      <c r="J1706" t="s">
        <v>97</v>
      </c>
      <c r="K1706" s="1">
        <v>33774</v>
      </c>
      <c r="M1706" t="s">
        <v>98</v>
      </c>
      <c r="N1706" t="s">
        <v>108</v>
      </c>
      <c r="O1706" t="s">
        <v>100</v>
      </c>
      <c r="P1706" t="s">
        <v>7588</v>
      </c>
      <c r="Q1706" t="s">
        <v>194</v>
      </c>
      <c r="R1706" t="s">
        <v>264</v>
      </c>
      <c r="S1706" t="s">
        <v>7588</v>
      </c>
      <c r="T1706" t="s">
        <v>194</v>
      </c>
      <c r="U1706" t="s">
        <v>264</v>
      </c>
      <c r="V1706">
        <v>6048894</v>
      </c>
      <c r="W1706">
        <v>3104421752</v>
      </c>
      <c r="X1706" t="s">
        <v>7589</v>
      </c>
      <c r="Y1706" t="s">
        <v>7590</v>
      </c>
      <c r="AB1706" t="s">
        <v>111</v>
      </c>
      <c r="AC1706" t="s">
        <v>111</v>
      </c>
      <c r="AD1706" t="s">
        <v>11756</v>
      </c>
      <c r="AE1706" t="s">
        <v>111</v>
      </c>
      <c r="AF1706" t="s">
        <v>11059</v>
      </c>
      <c r="AG1706" t="s">
        <v>111</v>
      </c>
      <c r="AH1706" t="s">
        <v>11087</v>
      </c>
      <c r="AJ1706" t="s">
        <v>93</v>
      </c>
    </row>
    <row r="1707" spans="1:36" x14ac:dyDescent="0.25">
      <c r="A1707">
        <v>172212</v>
      </c>
      <c r="B1707">
        <v>800061948</v>
      </c>
      <c r="C1707" s="1">
        <v>43830</v>
      </c>
      <c r="D1707" t="s">
        <v>92</v>
      </c>
      <c r="E1707" t="s">
        <v>93</v>
      </c>
      <c r="G1707" t="s">
        <v>7591</v>
      </c>
      <c r="H1707" t="s">
        <v>7592</v>
      </c>
      <c r="I1707" t="s">
        <v>956</v>
      </c>
      <c r="J1707" t="s">
        <v>97</v>
      </c>
      <c r="K1707" s="1">
        <v>32658</v>
      </c>
      <c r="L1707" s="1">
        <v>44196</v>
      </c>
      <c r="M1707" t="s">
        <v>98</v>
      </c>
      <c r="N1707" t="s">
        <v>245</v>
      </c>
      <c r="O1707" t="s">
        <v>100</v>
      </c>
      <c r="P1707" t="s">
        <v>7593</v>
      </c>
      <c r="Q1707" t="s">
        <v>102</v>
      </c>
      <c r="R1707" t="s">
        <v>103</v>
      </c>
      <c r="S1707" t="s">
        <v>7593</v>
      </c>
      <c r="T1707" t="s">
        <v>102</v>
      </c>
      <c r="U1707" t="s">
        <v>103</v>
      </c>
      <c r="V1707">
        <v>7428280</v>
      </c>
      <c r="W1707">
        <v>3214973298</v>
      </c>
      <c r="X1707" t="s">
        <v>7594</v>
      </c>
      <c r="Y1707">
        <v>375909</v>
      </c>
      <c r="Z1707" t="s">
        <v>11757</v>
      </c>
      <c r="AA1707" t="s">
        <v>11107</v>
      </c>
      <c r="AB1707" t="s">
        <v>111</v>
      </c>
      <c r="AC1707" t="s">
        <v>111</v>
      </c>
      <c r="AD1707" t="s">
        <v>11098</v>
      </c>
      <c r="AE1707" t="s">
        <v>111</v>
      </c>
      <c r="AF1707" t="s">
        <v>11059</v>
      </c>
      <c r="AG1707" t="s">
        <v>93</v>
      </c>
      <c r="AJ1707" t="s">
        <v>93</v>
      </c>
    </row>
    <row r="1708" spans="1:36" x14ac:dyDescent="0.25">
      <c r="A1708">
        <v>172216</v>
      </c>
      <c r="B1708">
        <v>900083863</v>
      </c>
      <c r="C1708" s="1">
        <v>43830</v>
      </c>
      <c r="D1708" t="s">
        <v>92</v>
      </c>
      <c r="E1708" t="s">
        <v>93</v>
      </c>
      <c r="G1708" t="s">
        <v>7595</v>
      </c>
      <c r="H1708" t="s">
        <v>7596</v>
      </c>
      <c r="I1708" t="s">
        <v>659</v>
      </c>
      <c r="J1708" t="s">
        <v>97</v>
      </c>
      <c r="K1708" s="1">
        <v>38847</v>
      </c>
      <c r="L1708" s="1">
        <v>43830</v>
      </c>
      <c r="M1708" t="s">
        <v>98</v>
      </c>
      <c r="N1708" t="s">
        <v>99</v>
      </c>
      <c r="O1708" t="s">
        <v>100</v>
      </c>
      <c r="P1708" t="s">
        <v>7597</v>
      </c>
      <c r="Q1708" t="s">
        <v>882</v>
      </c>
      <c r="R1708" t="s">
        <v>883</v>
      </c>
      <c r="S1708" t="s">
        <v>7598</v>
      </c>
      <c r="T1708" t="s">
        <v>882</v>
      </c>
      <c r="U1708" t="s">
        <v>883</v>
      </c>
      <c r="V1708">
        <v>8982322</v>
      </c>
      <c r="W1708">
        <v>3207816220</v>
      </c>
      <c r="X1708" t="s">
        <v>7599</v>
      </c>
      <c r="Y1708">
        <v>116744</v>
      </c>
      <c r="AB1708" t="s">
        <v>111</v>
      </c>
      <c r="AC1708" t="s">
        <v>111</v>
      </c>
      <c r="AD1708" t="s">
        <v>11758</v>
      </c>
      <c r="AE1708" t="s">
        <v>111</v>
      </c>
      <c r="AF1708" t="s">
        <v>11059</v>
      </c>
      <c r="AG1708" t="s">
        <v>93</v>
      </c>
      <c r="AJ1708" t="s">
        <v>93</v>
      </c>
    </row>
    <row r="1709" spans="1:36" x14ac:dyDescent="0.25">
      <c r="A1709">
        <v>172252</v>
      </c>
      <c r="B1709">
        <v>830060858</v>
      </c>
      <c r="C1709" s="1">
        <v>43830</v>
      </c>
      <c r="D1709" t="s">
        <v>92</v>
      </c>
      <c r="E1709" t="s">
        <v>111</v>
      </c>
      <c r="F1709">
        <v>2479483</v>
      </c>
      <c r="G1709" t="s">
        <v>7600</v>
      </c>
      <c r="H1709" t="s">
        <v>7601</v>
      </c>
      <c r="I1709" t="s">
        <v>343</v>
      </c>
      <c r="J1709" t="s">
        <v>97</v>
      </c>
      <c r="K1709" s="1">
        <v>36377</v>
      </c>
      <c r="L1709" s="1">
        <v>50309</v>
      </c>
      <c r="M1709" t="s">
        <v>98</v>
      </c>
      <c r="N1709" t="s">
        <v>99</v>
      </c>
      <c r="O1709" t="s">
        <v>100</v>
      </c>
      <c r="P1709" t="s">
        <v>7602</v>
      </c>
      <c r="Q1709" t="s">
        <v>102</v>
      </c>
      <c r="R1709" t="s">
        <v>103</v>
      </c>
      <c r="S1709" t="s">
        <v>7602</v>
      </c>
      <c r="T1709" t="s">
        <v>102</v>
      </c>
      <c r="U1709" t="s">
        <v>103</v>
      </c>
      <c r="V1709">
        <v>6466202</v>
      </c>
      <c r="W1709">
        <v>3168755082</v>
      </c>
      <c r="X1709" t="s">
        <v>7603</v>
      </c>
      <c r="Y1709">
        <v>960863</v>
      </c>
      <c r="AB1709" t="s">
        <v>111</v>
      </c>
      <c r="AC1709" t="s">
        <v>111</v>
      </c>
      <c r="AD1709" t="s">
        <v>11759</v>
      </c>
      <c r="AE1709" t="s">
        <v>111</v>
      </c>
      <c r="AF1709" t="s">
        <v>11059</v>
      </c>
      <c r="AG1709" t="s">
        <v>93</v>
      </c>
      <c r="AJ1709" t="s">
        <v>93</v>
      </c>
    </row>
    <row r="1710" spans="1:36" x14ac:dyDescent="0.25">
      <c r="A1710">
        <v>172263</v>
      </c>
      <c r="B1710">
        <v>830504751</v>
      </c>
      <c r="C1710" s="1">
        <v>43830</v>
      </c>
      <c r="D1710" t="s">
        <v>92</v>
      </c>
      <c r="E1710" t="s">
        <v>93</v>
      </c>
      <c r="G1710" t="s">
        <v>7604</v>
      </c>
      <c r="H1710" t="s">
        <v>7605</v>
      </c>
      <c r="I1710" t="s">
        <v>693</v>
      </c>
      <c r="J1710" t="s">
        <v>97</v>
      </c>
      <c r="K1710" s="1">
        <v>38240</v>
      </c>
      <c r="M1710" t="s">
        <v>98</v>
      </c>
      <c r="N1710" t="s">
        <v>108</v>
      </c>
      <c r="O1710" t="s">
        <v>100</v>
      </c>
      <c r="P1710" t="s">
        <v>7606</v>
      </c>
      <c r="Q1710" t="s">
        <v>116</v>
      </c>
      <c r="R1710" t="s">
        <v>372</v>
      </c>
      <c r="S1710" t="s">
        <v>7606</v>
      </c>
      <c r="T1710" t="s">
        <v>116</v>
      </c>
      <c r="U1710" t="s">
        <v>372</v>
      </c>
      <c r="V1710">
        <v>3855877</v>
      </c>
      <c r="W1710">
        <v>3008040191</v>
      </c>
      <c r="X1710" t="s">
        <v>7607</v>
      </c>
      <c r="Y1710">
        <v>382318</v>
      </c>
      <c r="AB1710" t="s">
        <v>111</v>
      </c>
      <c r="AC1710" t="s">
        <v>93</v>
      </c>
      <c r="AE1710" t="s">
        <v>111</v>
      </c>
      <c r="AF1710" t="s">
        <v>11059</v>
      </c>
      <c r="AG1710" t="s">
        <v>93</v>
      </c>
    </row>
    <row r="1711" spans="1:36" x14ac:dyDescent="0.25">
      <c r="A1711">
        <v>172275</v>
      </c>
      <c r="B1711">
        <v>800039849</v>
      </c>
      <c r="C1711" s="1">
        <v>43830</v>
      </c>
      <c r="D1711" t="s">
        <v>92</v>
      </c>
      <c r="E1711" t="s">
        <v>111</v>
      </c>
      <c r="G1711" t="s">
        <v>7608</v>
      </c>
      <c r="H1711" t="s">
        <v>7609</v>
      </c>
      <c r="I1711" t="s">
        <v>164</v>
      </c>
      <c r="J1711" t="s">
        <v>97</v>
      </c>
      <c r="K1711" s="1">
        <v>32345</v>
      </c>
      <c r="M1711" t="s">
        <v>98</v>
      </c>
      <c r="N1711" t="s">
        <v>108</v>
      </c>
      <c r="O1711" t="s">
        <v>100</v>
      </c>
      <c r="P1711" t="s">
        <v>7610</v>
      </c>
      <c r="Q1711" t="s">
        <v>194</v>
      </c>
      <c r="R1711" t="s">
        <v>1182</v>
      </c>
      <c r="S1711" t="s">
        <v>7610</v>
      </c>
      <c r="T1711" t="s">
        <v>194</v>
      </c>
      <c r="U1711" t="s">
        <v>7441</v>
      </c>
      <c r="V1711">
        <v>4803610</v>
      </c>
      <c r="W1711">
        <v>3136595227</v>
      </c>
      <c r="X1711" t="s">
        <v>7611</v>
      </c>
      <c r="Y1711">
        <v>4087</v>
      </c>
      <c r="AB1711" t="s">
        <v>111</v>
      </c>
      <c r="AC1711" t="s">
        <v>93</v>
      </c>
      <c r="AG1711" t="s">
        <v>93</v>
      </c>
      <c r="AJ1711" t="s">
        <v>93</v>
      </c>
    </row>
    <row r="1712" spans="1:36" x14ac:dyDescent="0.25">
      <c r="A1712">
        <v>172281</v>
      </c>
      <c r="B1712">
        <v>890930448</v>
      </c>
      <c r="C1712" s="1">
        <v>43830</v>
      </c>
      <c r="D1712" t="s">
        <v>92</v>
      </c>
      <c r="E1712" t="s">
        <v>93</v>
      </c>
      <c r="G1712" t="s">
        <v>7612</v>
      </c>
      <c r="H1712" t="s">
        <v>7613</v>
      </c>
      <c r="I1712" t="s">
        <v>7614</v>
      </c>
      <c r="J1712" t="s">
        <v>97</v>
      </c>
      <c r="K1712" s="1">
        <v>30130</v>
      </c>
      <c r="M1712" t="s">
        <v>98</v>
      </c>
      <c r="N1712" t="s">
        <v>108</v>
      </c>
      <c r="O1712" t="s">
        <v>100</v>
      </c>
      <c r="P1712" t="s">
        <v>7615</v>
      </c>
      <c r="Q1712" t="s">
        <v>194</v>
      </c>
      <c r="R1712" t="s">
        <v>195</v>
      </c>
      <c r="S1712" t="s">
        <v>7615</v>
      </c>
      <c r="T1712" t="s">
        <v>194</v>
      </c>
      <c r="U1712" t="s">
        <v>195</v>
      </c>
      <c r="V1712">
        <v>3711210</v>
      </c>
      <c r="W1712">
        <v>3103785077</v>
      </c>
      <c r="X1712" t="s">
        <v>7616</v>
      </c>
      <c r="Y1712">
        <v>44397</v>
      </c>
      <c r="AB1712" t="s">
        <v>111</v>
      </c>
      <c r="AC1712" t="s">
        <v>111</v>
      </c>
      <c r="AD1712" t="s">
        <v>11064</v>
      </c>
      <c r="AE1712" t="s">
        <v>93</v>
      </c>
      <c r="AG1712" t="s">
        <v>93</v>
      </c>
    </row>
    <row r="1713" spans="1:36" x14ac:dyDescent="0.25">
      <c r="A1713">
        <v>172284</v>
      </c>
      <c r="B1713">
        <v>830080672</v>
      </c>
      <c r="C1713" s="1">
        <v>43830</v>
      </c>
      <c r="D1713" t="s">
        <v>92</v>
      </c>
      <c r="E1713" t="s">
        <v>93</v>
      </c>
      <c r="G1713" t="s">
        <v>7617</v>
      </c>
      <c r="H1713" t="s">
        <v>7618</v>
      </c>
      <c r="I1713" t="s">
        <v>250</v>
      </c>
      <c r="J1713" t="s">
        <v>97</v>
      </c>
      <c r="K1713" s="1">
        <v>36895</v>
      </c>
      <c r="L1713" s="1">
        <v>55157</v>
      </c>
      <c r="M1713" t="s">
        <v>98</v>
      </c>
      <c r="N1713" t="s">
        <v>245</v>
      </c>
      <c r="O1713" t="s">
        <v>100</v>
      </c>
      <c r="P1713" t="s">
        <v>7619</v>
      </c>
      <c r="Q1713" t="s">
        <v>102</v>
      </c>
      <c r="R1713" t="s">
        <v>103</v>
      </c>
      <c r="S1713" t="s">
        <v>7619</v>
      </c>
      <c r="T1713" t="s">
        <v>102</v>
      </c>
      <c r="U1713" t="s">
        <v>103</v>
      </c>
      <c r="V1713">
        <v>6583800</v>
      </c>
      <c r="W1713">
        <v>3165246075</v>
      </c>
      <c r="X1713" t="s">
        <v>7620</v>
      </c>
      <c r="Y1713">
        <v>1058044</v>
      </c>
      <c r="Z1713" t="s">
        <v>11575</v>
      </c>
      <c r="AA1713" t="s">
        <v>11203</v>
      </c>
      <c r="AB1713" t="s">
        <v>111</v>
      </c>
      <c r="AC1713" t="s">
        <v>111</v>
      </c>
      <c r="AD1713" t="s">
        <v>11215</v>
      </c>
      <c r="AE1713" t="s">
        <v>111</v>
      </c>
      <c r="AF1713" t="s">
        <v>11059</v>
      </c>
      <c r="AG1713" t="s">
        <v>93</v>
      </c>
      <c r="AJ1713" t="s">
        <v>93</v>
      </c>
    </row>
    <row r="1714" spans="1:36" x14ac:dyDescent="0.25">
      <c r="A1714">
        <v>172292</v>
      </c>
      <c r="B1714">
        <v>860090365</v>
      </c>
      <c r="C1714" s="1">
        <v>43830</v>
      </c>
      <c r="D1714" t="s">
        <v>92</v>
      </c>
      <c r="E1714" t="s">
        <v>111</v>
      </c>
      <c r="G1714" t="s">
        <v>7621</v>
      </c>
      <c r="H1714" t="s">
        <v>7622</v>
      </c>
      <c r="I1714" t="s">
        <v>205</v>
      </c>
      <c r="J1714" t="s">
        <v>97</v>
      </c>
      <c r="K1714" s="1">
        <v>29781</v>
      </c>
      <c r="M1714" t="s">
        <v>98</v>
      </c>
      <c r="N1714" t="s">
        <v>108</v>
      </c>
      <c r="O1714" t="s">
        <v>100</v>
      </c>
      <c r="P1714" t="s">
        <v>7623</v>
      </c>
      <c r="Q1714" t="s">
        <v>102</v>
      </c>
      <c r="R1714" t="s">
        <v>103</v>
      </c>
      <c r="S1714" t="s">
        <v>7623</v>
      </c>
      <c r="T1714" t="s">
        <v>102</v>
      </c>
      <c r="U1714" t="s">
        <v>103</v>
      </c>
      <c r="V1714">
        <v>6818620</v>
      </c>
      <c r="W1714">
        <v>3153574281</v>
      </c>
      <c r="X1714" t="s">
        <v>7624</v>
      </c>
      <c r="Y1714">
        <v>155156</v>
      </c>
      <c r="AB1714" t="s">
        <v>111</v>
      </c>
      <c r="AC1714" t="s">
        <v>111</v>
      </c>
      <c r="AD1714" t="s">
        <v>11760</v>
      </c>
      <c r="AE1714" t="s">
        <v>111</v>
      </c>
      <c r="AF1714" t="s">
        <v>11059</v>
      </c>
      <c r="AG1714" t="s">
        <v>93</v>
      </c>
    </row>
    <row r="1715" spans="1:36" x14ac:dyDescent="0.25">
      <c r="A1715">
        <v>172310</v>
      </c>
      <c r="B1715">
        <v>900189181</v>
      </c>
      <c r="C1715" s="1">
        <v>43830</v>
      </c>
      <c r="D1715" t="s">
        <v>92</v>
      </c>
      <c r="E1715" t="s">
        <v>93</v>
      </c>
      <c r="G1715" t="s">
        <v>7625</v>
      </c>
      <c r="H1715" t="s">
        <v>7626</v>
      </c>
      <c r="I1715" t="s">
        <v>217</v>
      </c>
      <c r="J1715" t="s">
        <v>97</v>
      </c>
      <c r="K1715" s="1">
        <v>39405</v>
      </c>
      <c r="L1715" s="1">
        <v>75563</v>
      </c>
      <c r="M1715" t="s">
        <v>98</v>
      </c>
      <c r="N1715" t="s">
        <v>256</v>
      </c>
      <c r="O1715" t="s">
        <v>100</v>
      </c>
      <c r="P1715" t="s">
        <v>7627</v>
      </c>
      <c r="Q1715" t="s">
        <v>187</v>
      </c>
      <c r="R1715" t="s">
        <v>378</v>
      </c>
      <c r="S1715" t="s">
        <v>7627</v>
      </c>
      <c r="T1715" t="s">
        <v>187</v>
      </c>
      <c r="U1715" t="s">
        <v>378</v>
      </c>
      <c r="V1715">
        <v>5932240</v>
      </c>
      <c r="W1715">
        <v>3046577613</v>
      </c>
      <c r="X1715" t="s">
        <v>7628</v>
      </c>
      <c r="Y1715">
        <v>53641</v>
      </c>
      <c r="AB1715" t="s">
        <v>111</v>
      </c>
      <c r="AC1715" t="s">
        <v>111</v>
      </c>
      <c r="AD1715" t="s">
        <v>11099</v>
      </c>
      <c r="AE1715" t="s">
        <v>111</v>
      </c>
      <c r="AF1715" t="s">
        <v>11059</v>
      </c>
      <c r="AG1715" t="s">
        <v>93</v>
      </c>
      <c r="AJ1715" t="s">
        <v>93</v>
      </c>
    </row>
    <row r="1716" spans="1:36" x14ac:dyDescent="0.25">
      <c r="A1716">
        <v>172319</v>
      </c>
      <c r="B1716">
        <v>830021253</v>
      </c>
      <c r="C1716" s="1">
        <v>43830</v>
      </c>
      <c r="D1716" t="s">
        <v>92</v>
      </c>
      <c r="E1716" t="s">
        <v>111</v>
      </c>
      <c r="G1716" t="s">
        <v>7629</v>
      </c>
      <c r="H1716" t="s">
        <v>7630</v>
      </c>
      <c r="I1716" t="s">
        <v>862</v>
      </c>
      <c r="J1716" t="s">
        <v>97</v>
      </c>
      <c r="K1716" s="1">
        <v>35305</v>
      </c>
      <c r="L1716" s="1">
        <v>53567</v>
      </c>
      <c r="M1716" t="s">
        <v>98</v>
      </c>
      <c r="N1716" t="s">
        <v>99</v>
      </c>
      <c r="O1716" t="s">
        <v>100</v>
      </c>
      <c r="P1716" t="s">
        <v>7631</v>
      </c>
      <c r="Q1716" t="s">
        <v>187</v>
      </c>
      <c r="R1716" t="s">
        <v>528</v>
      </c>
      <c r="S1716" t="s">
        <v>7631</v>
      </c>
      <c r="T1716" t="s">
        <v>187</v>
      </c>
      <c r="U1716" t="s">
        <v>528</v>
      </c>
      <c r="V1716">
        <v>8786960</v>
      </c>
      <c r="W1716">
        <v>3156604541</v>
      </c>
      <c r="X1716" t="s">
        <v>7632</v>
      </c>
      <c r="Y1716">
        <v>731160</v>
      </c>
      <c r="AB1716" t="s">
        <v>111</v>
      </c>
      <c r="AC1716" t="s">
        <v>111</v>
      </c>
      <c r="AD1716" t="s">
        <v>11185</v>
      </c>
      <c r="AE1716" t="s">
        <v>111</v>
      </c>
      <c r="AF1716" t="s">
        <v>11059</v>
      </c>
      <c r="AG1716" t="s">
        <v>93</v>
      </c>
      <c r="AJ1716" t="s">
        <v>93</v>
      </c>
    </row>
    <row r="1717" spans="1:36" x14ac:dyDescent="0.25">
      <c r="A1717">
        <v>172448</v>
      </c>
      <c r="B1717">
        <v>800127156</v>
      </c>
      <c r="C1717" s="1">
        <v>43830</v>
      </c>
      <c r="D1717" t="s">
        <v>92</v>
      </c>
      <c r="E1717" t="s">
        <v>111</v>
      </c>
      <c r="G1717" t="s">
        <v>7633</v>
      </c>
      <c r="H1717" t="s">
        <v>7634</v>
      </c>
      <c r="I1717" t="s">
        <v>262</v>
      </c>
      <c r="J1717" t="s">
        <v>97</v>
      </c>
      <c r="K1717" s="1">
        <v>33360</v>
      </c>
      <c r="M1717" t="s">
        <v>98</v>
      </c>
      <c r="N1717" t="s">
        <v>108</v>
      </c>
      <c r="O1717" t="s">
        <v>100</v>
      </c>
      <c r="P1717" t="s">
        <v>7635</v>
      </c>
      <c r="Q1717" t="s">
        <v>802</v>
      </c>
      <c r="R1717" t="s">
        <v>803</v>
      </c>
      <c r="S1717" t="s">
        <v>7636</v>
      </c>
      <c r="T1717" t="s">
        <v>802</v>
      </c>
      <c r="U1717" t="s">
        <v>803</v>
      </c>
      <c r="V1717">
        <v>6434819</v>
      </c>
      <c r="W1717">
        <v>3164731443</v>
      </c>
      <c r="X1717" t="s">
        <v>7637</v>
      </c>
      <c r="Y1717" t="s">
        <v>7638</v>
      </c>
      <c r="AB1717" t="s">
        <v>111</v>
      </c>
      <c r="AC1717" t="s">
        <v>93</v>
      </c>
      <c r="AE1717" t="s">
        <v>111</v>
      </c>
      <c r="AF1717" t="s">
        <v>11059</v>
      </c>
      <c r="AG1717" t="s">
        <v>93</v>
      </c>
      <c r="AJ1717" t="s">
        <v>93</v>
      </c>
    </row>
    <row r="1718" spans="1:36" x14ac:dyDescent="0.25">
      <c r="A1718">
        <v>172457</v>
      </c>
      <c r="B1718">
        <v>900430151</v>
      </c>
      <c r="C1718" s="1">
        <v>43830</v>
      </c>
      <c r="D1718" t="s">
        <v>92</v>
      </c>
      <c r="E1718" t="s">
        <v>111</v>
      </c>
      <c r="G1718" t="s">
        <v>7639</v>
      </c>
      <c r="H1718" t="s">
        <v>7640</v>
      </c>
      <c r="I1718" t="s">
        <v>725</v>
      </c>
      <c r="J1718" t="s">
        <v>97</v>
      </c>
      <c r="K1718" s="1">
        <v>40653</v>
      </c>
      <c r="M1718" t="s">
        <v>98</v>
      </c>
      <c r="N1718" t="s">
        <v>108</v>
      </c>
      <c r="O1718" t="s">
        <v>100</v>
      </c>
      <c r="P1718" t="s">
        <v>7641</v>
      </c>
      <c r="Q1718" t="s">
        <v>187</v>
      </c>
      <c r="R1718" t="s">
        <v>378</v>
      </c>
      <c r="S1718" t="s">
        <v>7642</v>
      </c>
      <c r="T1718" t="s">
        <v>102</v>
      </c>
      <c r="U1718" t="s">
        <v>103</v>
      </c>
      <c r="V1718">
        <v>6769810</v>
      </c>
      <c r="W1718">
        <v>3176689798</v>
      </c>
      <c r="X1718" t="s">
        <v>7643</v>
      </c>
      <c r="Y1718">
        <v>2089935</v>
      </c>
      <c r="AB1718" t="s">
        <v>111</v>
      </c>
      <c r="AC1718" t="s">
        <v>111</v>
      </c>
      <c r="AD1718" t="s">
        <v>11395</v>
      </c>
      <c r="AE1718" t="s">
        <v>111</v>
      </c>
      <c r="AF1718" t="s">
        <v>11059</v>
      </c>
      <c r="AG1718" t="s">
        <v>93</v>
      </c>
      <c r="AJ1718" t="s">
        <v>93</v>
      </c>
    </row>
    <row r="1719" spans="1:36" x14ac:dyDescent="0.25">
      <c r="A1719">
        <v>172498</v>
      </c>
      <c r="B1719">
        <v>900839078</v>
      </c>
      <c r="C1719" s="1">
        <v>43830</v>
      </c>
      <c r="D1719" t="s">
        <v>92</v>
      </c>
      <c r="E1719" t="s">
        <v>111</v>
      </c>
      <c r="G1719" t="s">
        <v>7644</v>
      </c>
      <c r="H1719" t="s">
        <v>7645</v>
      </c>
      <c r="I1719" t="s">
        <v>634</v>
      </c>
      <c r="J1719" t="s">
        <v>97</v>
      </c>
      <c r="K1719" s="1">
        <v>42081</v>
      </c>
      <c r="M1719" t="s">
        <v>98</v>
      </c>
      <c r="N1719" t="s">
        <v>108</v>
      </c>
      <c r="O1719" t="s">
        <v>100</v>
      </c>
      <c r="P1719" t="s">
        <v>7646</v>
      </c>
      <c r="Q1719" t="s">
        <v>172</v>
      </c>
      <c r="R1719" t="s">
        <v>3022</v>
      </c>
      <c r="S1719" t="s">
        <v>7646</v>
      </c>
      <c r="T1719" t="s">
        <v>172</v>
      </c>
      <c r="U1719" t="s">
        <v>3022</v>
      </c>
      <c r="V1719">
        <v>3567000</v>
      </c>
      <c r="W1719">
        <v>3128967606</v>
      </c>
      <c r="X1719" t="s">
        <v>7647</v>
      </c>
      <c r="Y1719" t="s">
        <v>7648</v>
      </c>
      <c r="AB1719" t="s">
        <v>111</v>
      </c>
      <c r="AC1719" t="s">
        <v>111</v>
      </c>
      <c r="AD1719" t="s">
        <v>11072</v>
      </c>
      <c r="AE1719" t="s">
        <v>111</v>
      </c>
      <c r="AF1719" t="s">
        <v>11059</v>
      </c>
      <c r="AG1719" t="s">
        <v>93</v>
      </c>
      <c r="AJ1719" t="s">
        <v>93</v>
      </c>
    </row>
    <row r="1720" spans="1:36" x14ac:dyDescent="0.25">
      <c r="A1720">
        <v>172512</v>
      </c>
      <c r="B1720">
        <v>800118660</v>
      </c>
      <c r="C1720" s="1">
        <v>43830</v>
      </c>
      <c r="D1720" t="s">
        <v>92</v>
      </c>
      <c r="E1720" t="s">
        <v>111</v>
      </c>
      <c r="G1720" t="s">
        <v>7649</v>
      </c>
      <c r="H1720" t="s">
        <v>7650</v>
      </c>
      <c r="I1720" t="s">
        <v>114</v>
      </c>
      <c r="J1720" t="s">
        <v>97</v>
      </c>
      <c r="K1720" s="1">
        <v>33114</v>
      </c>
      <c r="L1720" s="1">
        <v>55518</v>
      </c>
      <c r="M1720" t="s">
        <v>98</v>
      </c>
      <c r="N1720" t="s">
        <v>99</v>
      </c>
      <c r="O1720" t="s">
        <v>100</v>
      </c>
      <c r="P1720" t="s">
        <v>7651</v>
      </c>
      <c r="Q1720" t="s">
        <v>102</v>
      </c>
      <c r="R1720" t="s">
        <v>935</v>
      </c>
      <c r="S1720" t="s">
        <v>7651</v>
      </c>
      <c r="T1720" t="s">
        <v>102</v>
      </c>
      <c r="U1720" t="s">
        <v>935</v>
      </c>
      <c r="V1720">
        <v>4322440</v>
      </c>
      <c r="W1720">
        <v>3143247336</v>
      </c>
      <c r="X1720" t="s">
        <v>7652</v>
      </c>
      <c r="Y1720">
        <v>437423</v>
      </c>
      <c r="AB1720" t="s">
        <v>111</v>
      </c>
      <c r="AC1720" t="s">
        <v>111</v>
      </c>
      <c r="AD1720" t="s">
        <v>11761</v>
      </c>
      <c r="AE1720" t="s">
        <v>111</v>
      </c>
      <c r="AF1720" t="s">
        <v>11059</v>
      </c>
      <c r="AG1720" t="s">
        <v>93</v>
      </c>
      <c r="AJ1720" t="s">
        <v>93</v>
      </c>
    </row>
    <row r="1721" spans="1:36" x14ac:dyDescent="0.25">
      <c r="A1721">
        <v>172516</v>
      </c>
      <c r="B1721">
        <v>860029949</v>
      </c>
      <c r="C1721" s="1">
        <v>43830</v>
      </c>
      <c r="D1721" t="s">
        <v>92</v>
      </c>
      <c r="E1721" t="s">
        <v>111</v>
      </c>
      <c r="F1721">
        <v>3842157</v>
      </c>
      <c r="G1721" t="s">
        <v>7653</v>
      </c>
      <c r="H1721" t="s">
        <v>7654</v>
      </c>
      <c r="I1721" t="s">
        <v>634</v>
      </c>
      <c r="J1721" t="s">
        <v>97</v>
      </c>
      <c r="K1721" s="1">
        <v>26015</v>
      </c>
      <c r="M1721" t="s">
        <v>98</v>
      </c>
      <c r="N1721" t="s">
        <v>108</v>
      </c>
      <c r="O1721" t="s">
        <v>100</v>
      </c>
      <c r="P1721" t="s">
        <v>7655</v>
      </c>
      <c r="Q1721" t="s">
        <v>102</v>
      </c>
      <c r="R1721" t="s">
        <v>103</v>
      </c>
      <c r="S1721" t="s">
        <v>7655</v>
      </c>
      <c r="T1721" t="s">
        <v>102</v>
      </c>
      <c r="U1721" t="s">
        <v>103</v>
      </c>
      <c r="V1721">
        <v>2442020</v>
      </c>
      <c r="W1721">
        <v>3138178964</v>
      </c>
      <c r="X1721" t="s">
        <v>7656</v>
      </c>
      <c r="Y1721">
        <v>5232</v>
      </c>
      <c r="AB1721" t="s">
        <v>111</v>
      </c>
      <c r="AC1721" t="s">
        <v>111</v>
      </c>
      <c r="AD1721" t="s">
        <v>11307</v>
      </c>
      <c r="AE1721" t="s">
        <v>111</v>
      </c>
      <c r="AF1721" t="s">
        <v>11059</v>
      </c>
      <c r="AG1721" t="s">
        <v>93</v>
      </c>
      <c r="AJ1721" t="s">
        <v>93</v>
      </c>
    </row>
    <row r="1722" spans="1:36" x14ac:dyDescent="0.25">
      <c r="A1722">
        <v>172519</v>
      </c>
      <c r="B1722">
        <v>800186656</v>
      </c>
      <c r="C1722" s="1">
        <v>43830</v>
      </c>
      <c r="D1722" t="s">
        <v>92</v>
      </c>
      <c r="E1722" t="s">
        <v>111</v>
      </c>
      <c r="G1722" t="s">
        <v>7657</v>
      </c>
      <c r="H1722" t="s">
        <v>7658</v>
      </c>
      <c r="I1722" t="s">
        <v>559</v>
      </c>
      <c r="J1722" t="s">
        <v>97</v>
      </c>
      <c r="K1722" s="1">
        <v>33969</v>
      </c>
      <c r="M1722" t="s">
        <v>98</v>
      </c>
      <c r="N1722" t="s">
        <v>108</v>
      </c>
      <c r="O1722" t="s">
        <v>100</v>
      </c>
      <c r="P1722" t="s">
        <v>7659</v>
      </c>
      <c r="Q1722" t="s">
        <v>194</v>
      </c>
      <c r="R1722" t="s">
        <v>875</v>
      </c>
      <c r="S1722" t="s">
        <v>7659</v>
      </c>
      <c r="T1722" t="s">
        <v>194</v>
      </c>
      <c r="U1722" t="s">
        <v>875</v>
      </c>
      <c r="V1722">
        <v>4449955</v>
      </c>
      <c r="W1722">
        <v>3148907925</v>
      </c>
      <c r="X1722" t="s">
        <v>7660</v>
      </c>
      <c r="Y1722">
        <v>10936</v>
      </c>
      <c r="AB1722" t="s">
        <v>111</v>
      </c>
      <c r="AC1722" t="s">
        <v>111</v>
      </c>
      <c r="AD1722" t="s">
        <v>11762</v>
      </c>
      <c r="AE1722" t="s">
        <v>111</v>
      </c>
      <c r="AF1722" t="s">
        <v>11059</v>
      </c>
      <c r="AG1722" t="s">
        <v>93</v>
      </c>
      <c r="AJ1722" t="s">
        <v>93</v>
      </c>
    </row>
    <row r="1723" spans="1:36" x14ac:dyDescent="0.25">
      <c r="A1723">
        <v>172529</v>
      </c>
      <c r="B1723">
        <v>860031451</v>
      </c>
      <c r="C1723" s="1">
        <v>43830</v>
      </c>
      <c r="D1723" t="s">
        <v>92</v>
      </c>
      <c r="E1723" t="s">
        <v>111</v>
      </c>
      <c r="G1723" t="s">
        <v>7661</v>
      </c>
      <c r="H1723" t="s">
        <v>7662</v>
      </c>
      <c r="I1723" t="s">
        <v>210</v>
      </c>
      <c r="J1723" t="s">
        <v>97</v>
      </c>
      <c r="K1723" s="1">
        <v>26213</v>
      </c>
      <c r="L1723" s="1">
        <v>44110</v>
      </c>
      <c r="M1723" t="s">
        <v>98</v>
      </c>
      <c r="N1723" t="s">
        <v>256</v>
      </c>
      <c r="O1723" t="s">
        <v>100</v>
      </c>
      <c r="P1723" t="s">
        <v>7663</v>
      </c>
      <c r="Q1723" t="s">
        <v>102</v>
      </c>
      <c r="R1723" t="s">
        <v>103</v>
      </c>
      <c r="S1723" t="s">
        <v>7663</v>
      </c>
      <c r="T1723" t="s">
        <v>102</v>
      </c>
      <c r="U1723" t="s">
        <v>103</v>
      </c>
      <c r="V1723">
        <v>4440444</v>
      </c>
      <c r="W1723">
        <v>3114621037</v>
      </c>
      <c r="X1723" t="s">
        <v>7664</v>
      </c>
      <c r="Y1723">
        <v>6403</v>
      </c>
      <c r="AB1723" t="s">
        <v>111</v>
      </c>
      <c r="AC1723" t="s">
        <v>93</v>
      </c>
      <c r="AE1723" t="s">
        <v>93</v>
      </c>
      <c r="AG1723" t="s">
        <v>93</v>
      </c>
      <c r="AJ1723" t="s">
        <v>93</v>
      </c>
    </row>
    <row r="1724" spans="1:36" x14ac:dyDescent="0.25">
      <c r="A1724">
        <v>172531</v>
      </c>
      <c r="B1724">
        <v>860054249</v>
      </c>
      <c r="C1724" s="1">
        <v>43830</v>
      </c>
      <c r="D1724" t="s">
        <v>92</v>
      </c>
      <c r="E1724" t="s">
        <v>93</v>
      </c>
      <c r="G1724" t="s">
        <v>7665</v>
      </c>
      <c r="H1724" t="s">
        <v>7666</v>
      </c>
      <c r="I1724" t="s">
        <v>1680</v>
      </c>
      <c r="J1724" t="s">
        <v>97</v>
      </c>
      <c r="K1724" s="1">
        <v>28234</v>
      </c>
      <c r="M1724" t="s">
        <v>98</v>
      </c>
      <c r="N1724" t="s">
        <v>108</v>
      </c>
      <c r="O1724" t="s">
        <v>100</v>
      </c>
      <c r="P1724" t="s">
        <v>7667</v>
      </c>
      <c r="Q1724" t="s">
        <v>102</v>
      </c>
      <c r="R1724" t="s">
        <v>103</v>
      </c>
      <c r="S1724" t="s">
        <v>7668</v>
      </c>
      <c r="T1724" t="s">
        <v>102</v>
      </c>
      <c r="U1724" t="s">
        <v>103</v>
      </c>
      <c r="V1724">
        <v>4252111</v>
      </c>
      <c r="W1724">
        <v>3174387391</v>
      </c>
      <c r="X1724" t="s">
        <v>7669</v>
      </c>
      <c r="Y1724">
        <v>88130</v>
      </c>
      <c r="AB1724" t="s">
        <v>111</v>
      </c>
      <c r="AC1724" t="s">
        <v>93</v>
      </c>
      <c r="AE1724" t="s">
        <v>111</v>
      </c>
      <c r="AF1724" t="s">
        <v>11059</v>
      </c>
      <c r="AG1724" t="s">
        <v>93</v>
      </c>
      <c r="AJ1724" t="s">
        <v>93</v>
      </c>
    </row>
    <row r="1725" spans="1:36" x14ac:dyDescent="0.25">
      <c r="A1725">
        <v>172554</v>
      </c>
      <c r="B1725">
        <v>900311569</v>
      </c>
      <c r="C1725" s="1">
        <v>43830</v>
      </c>
      <c r="D1725" t="s">
        <v>92</v>
      </c>
      <c r="E1725" t="s">
        <v>111</v>
      </c>
      <c r="G1725" t="s">
        <v>7670</v>
      </c>
      <c r="H1725" t="s">
        <v>7671</v>
      </c>
      <c r="I1725" t="s">
        <v>940</v>
      </c>
      <c r="J1725" t="s">
        <v>97</v>
      </c>
      <c r="K1725" s="1">
        <v>40056</v>
      </c>
      <c r="M1725" t="s">
        <v>98</v>
      </c>
      <c r="N1725" t="s">
        <v>108</v>
      </c>
      <c r="O1725" t="s">
        <v>100</v>
      </c>
      <c r="P1725" t="s">
        <v>7672</v>
      </c>
      <c r="Q1725" t="s">
        <v>141</v>
      </c>
      <c r="R1725" t="s">
        <v>142</v>
      </c>
      <c r="S1725" t="s">
        <v>7672</v>
      </c>
      <c r="T1725" t="s">
        <v>141</v>
      </c>
      <c r="U1725" t="s">
        <v>142</v>
      </c>
      <c r="V1725">
        <v>4471818</v>
      </c>
      <c r="W1725">
        <v>3104002059</v>
      </c>
      <c r="X1725" t="s">
        <v>7673</v>
      </c>
      <c r="Y1725" t="s">
        <v>7674</v>
      </c>
      <c r="AB1725" t="s">
        <v>111</v>
      </c>
      <c r="AC1725" t="s">
        <v>93</v>
      </c>
      <c r="AE1725" t="s">
        <v>111</v>
      </c>
      <c r="AF1725" t="s">
        <v>11059</v>
      </c>
      <c r="AG1725" t="s">
        <v>93</v>
      </c>
      <c r="AJ1725" t="s">
        <v>93</v>
      </c>
    </row>
    <row r="1726" spans="1:36" x14ac:dyDescent="0.25">
      <c r="A1726">
        <v>172561</v>
      </c>
      <c r="B1726">
        <v>900762556</v>
      </c>
      <c r="C1726" s="1">
        <v>43830</v>
      </c>
      <c r="D1726" t="s">
        <v>92</v>
      </c>
      <c r="E1726" t="s">
        <v>93</v>
      </c>
      <c r="G1726" t="s">
        <v>7675</v>
      </c>
      <c r="H1726" t="s">
        <v>7676</v>
      </c>
      <c r="I1726" t="s">
        <v>210</v>
      </c>
      <c r="J1726" t="s">
        <v>97</v>
      </c>
      <c r="K1726" s="1">
        <v>41876</v>
      </c>
      <c r="M1726" t="s">
        <v>98</v>
      </c>
      <c r="N1726" t="s">
        <v>108</v>
      </c>
      <c r="O1726" t="s">
        <v>100</v>
      </c>
      <c r="P1726" t="s">
        <v>7677</v>
      </c>
      <c r="Q1726" t="s">
        <v>102</v>
      </c>
      <c r="R1726" t="s">
        <v>103</v>
      </c>
      <c r="S1726" t="s">
        <v>7678</v>
      </c>
      <c r="T1726" t="s">
        <v>102</v>
      </c>
      <c r="U1726" t="s">
        <v>103</v>
      </c>
      <c r="V1726">
        <v>3104426</v>
      </c>
      <c r="W1726">
        <v>3114460228</v>
      </c>
      <c r="X1726" t="s">
        <v>7679</v>
      </c>
      <c r="Y1726">
        <v>2490328</v>
      </c>
      <c r="AB1726" t="s">
        <v>111</v>
      </c>
      <c r="AC1726" t="s">
        <v>111</v>
      </c>
      <c r="AD1726" t="s">
        <v>11763</v>
      </c>
      <c r="AE1726" t="s">
        <v>111</v>
      </c>
      <c r="AF1726" t="s">
        <v>11059</v>
      </c>
      <c r="AG1726" t="s">
        <v>93</v>
      </c>
      <c r="AJ1726" t="s">
        <v>93</v>
      </c>
    </row>
    <row r="1727" spans="1:36" x14ac:dyDescent="0.25">
      <c r="A1727">
        <v>172563</v>
      </c>
      <c r="B1727">
        <v>900430148</v>
      </c>
      <c r="C1727" s="1">
        <v>43830</v>
      </c>
      <c r="D1727" t="s">
        <v>92</v>
      </c>
      <c r="E1727" t="s">
        <v>111</v>
      </c>
      <c r="G1727" t="s">
        <v>7680</v>
      </c>
      <c r="H1727" t="s">
        <v>7681</v>
      </c>
      <c r="I1727" t="s">
        <v>7682</v>
      </c>
      <c r="J1727" t="s">
        <v>97</v>
      </c>
      <c r="K1727" s="1">
        <v>40648</v>
      </c>
      <c r="M1727" t="s">
        <v>98</v>
      </c>
      <c r="N1727" t="s">
        <v>108</v>
      </c>
      <c r="O1727" t="s">
        <v>100</v>
      </c>
      <c r="P1727" t="s">
        <v>7683</v>
      </c>
      <c r="Q1727" t="s">
        <v>194</v>
      </c>
      <c r="R1727" t="s">
        <v>264</v>
      </c>
      <c r="S1727" t="s">
        <v>7684</v>
      </c>
      <c r="T1727" t="s">
        <v>194</v>
      </c>
      <c r="U1727" t="s">
        <v>264</v>
      </c>
      <c r="V1727">
        <v>4441323</v>
      </c>
      <c r="W1727">
        <v>3132564761</v>
      </c>
      <c r="X1727" t="s">
        <v>7685</v>
      </c>
      <c r="Y1727" t="s">
        <v>7686</v>
      </c>
      <c r="AB1727" t="s">
        <v>111</v>
      </c>
      <c r="AC1727" t="s">
        <v>111</v>
      </c>
      <c r="AD1727" t="s">
        <v>11215</v>
      </c>
      <c r="AE1727" t="s">
        <v>111</v>
      </c>
      <c r="AF1727" t="s">
        <v>11059</v>
      </c>
      <c r="AG1727" t="s">
        <v>93</v>
      </c>
      <c r="AJ1727" t="s">
        <v>93</v>
      </c>
    </row>
    <row r="1728" spans="1:36" x14ac:dyDescent="0.25">
      <c r="A1728">
        <v>172565</v>
      </c>
      <c r="B1728">
        <v>830132153</v>
      </c>
      <c r="C1728" s="1">
        <v>43830</v>
      </c>
      <c r="D1728" t="s">
        <v>92</v>
      </c>
      <c r="E1728" t="s">
        <v>111</v>
      </c>
      <c r="G1728" t="s">
        <v>7687</v>
      </c>
      <c r="H1728" t="s">
        <v>7688</v>
      </c>
      <c r="I1728" t="s">
        <v>184</v>
      </c>
      <c r="J1728" t="s">
        <v>97</v>
      </c>
      <c r="K1728" s="1">
        <v>37965</v>
      </c>
      <c r="M1728" t="s">
        <v>98</v>
      </c>
      <c r="N1728" t="s">
        <v>108</v>
      </c>
      <c r="O1728" t="s">
        <v>100</v>
      </c>
      <c r="P1728" t="s">
        <v>7689</v>
      </c>
      <c r="Q1728" t="s">
        <v>187</v>
      </c>
      <c r="R1728" t="s">
        <v>188</v>
      </c>
      <c r="S1728" t="s">
        <v>7689</v>
      </c>
      <c r="T1728" t="s">
        <v>187</v>
      </c>
      <c r="U1728" t="s">
        <v>188</v>
      </c>
      <c r="V1728">
        <v>8766700</v>
      </c>
      <c r="W1728">
        <v>3014674811</v>
      </c>
      <c r="X1728" t="s">
        <v>7690</v>
      </c>
      <c r="Y1728">
        <v>1328232</v>
      </c>
      <c r="AB1728" t="s">
        <v>111</v>
      </c>
      <c r="AC1728" t="s">
        <v>93</v>
      </c>
      <c r="AE1728" t="s">
        <v>111</v>
      </c>
      <c r="AF1728" t="s">
        <v>11059</v>
      </c>
      <c r="AG1728" t="s">
        <v>93</v>
      </c>
    </row>
    <row r="1729" spans="1:36" x14ac:dyDescent="0.25">
      <c r="A1729">
        <v>172571</v>
      </c>
      <c r="B1729">
        <v>900222252</v>
      </c>
      <c r="C1729" s="1">
        <v>43830</v>
      </c>
      <c r="D1729" t="s">
        <v>92</v>
      </c>
      <c r="E1729" t="s">
        <v>93</v>
      </c>
      <c r="G1729" t="s">
        <v>7691</v>
      </c>
      <c r="H1729" t="s">
        <v>5646</v>
      </c>
      <c r="I1729" t="s">
        <v>250</v>
      </c>
      <c r="J1729" t="s">
        <v>97</v>
      </c>
      <c r="K1729" s="1">
        <v>39603</v>
      </c>
      <c r="L1729" s="1">
        <v>76127</v>
      </c>
      <c r="M1729" t="s">
        <v>98</v>
      </c>
      <c r="N1729" t="s">
        <v>245</v>
      </c>
      <c r="O1729" t="s">
        <v>100</v>
      </c>
      <c r="P1729" t="s">
        <v>5647</v>
      </c>
      <c r="Q1729" t="s">
        <v>102</v>
      </c>
      <c r="R1729" t="s">
        <v>103</v>
      </c>
      <c r="S1729" t="s">
        <v>5647</v>
      </c>
      <c r="T1729" t="s">
        <v>102</v>
      </c>
      <c r="U1729" t="s">
        <v>103</v>
      </c>
      <c r="V1729">
        <v>6211747</v>
      </c>
      <c r="W1729">
        <v>3204786689</v>
      </c>
      <c r="X1729" t="s">
        <v>5649</v>
      </c>
      <c r="Y1729">
        <v>1807350</v>
      </c>
      <c r="Z1729" t="s">
        <v>11133</v>
      </c>
      <c r="AA1729" t="s">
        <v>11134</v>
      </c>
      <c r="AB1729" t="s">
        <v>111</v>
      </c>
      <c r="AC1729" t="s">
        <v>111</v>
      </c>
      <c r="AD1729" t="s">
        <v>11099</v>
      </c>
      <c r="AE1729" t="s">
        <v>111</v>
      </c>
      <c r="AF1729" t="s">
        <v>11059</v>
      </c>
      <c r="AG1729" t="s">
        <v>93</v>
      </c>
      <c r="AJ1729" t="s">
        <v>93</v>
      </c>
    </row>
    <row r="1730" spans="1:36" x14ac:dyDescent="0.25">
      <c r="A1730">
        <v>172574</v>
      </c>
      <c r="B1730">
        <v>811002480</v>
      </c>
      <c r="C1730" s="1">
        <v>43830</v>
      </c>
      <c r="D1730" t="s">
        <v>92</v>
      </c>
      <c r="E1730" t="s">
        <v>111</v>
      </c>
      <c r="G1730" t="s">
        <v>7692</v>
      </c>
      <c r="H1730" t="s">
        <v>7693</v>
      </c>
      <c r="I1730" t="s">
        <v>833</v>
      </c>
      <c r="J1730" t="s">
        <v>97</v>
      </c>
      <c r="K1730" s="1">
        <v>34925</v>
      </c>
      <c r="M1730" t="s">
        <v>98</v>
      </c>
      <c r="N1730" t="s">
        <v>108</v>
      </c>
      <c r="O1730" t="s">
        <v>100</v>
      </c>
      <c r="P1730" t="s">
        <v>7694</v>
      </c>
      <c r="Q1730" t="s">
        <v>194</v>
      </c>
      <c r="R1730" t="s">
        <v>455</v>
      </c>
      <c r="S1730" t="s">
        <v>7694</v>
      </c>
      <c r="T1730" t="s">
        <v>194</v>
      </c>
      <c r="U1730" t="s">
        <v>455</v>
      </c>
      <c r="V1730">
        <v>6042400</v>
      </c>
      <c r="W1730">
        <v>3235996500</v>
      </c>
      <c r="X1730" t="s">
        <v>7695</v>
      </c>
      <c r="Y1730">
        <v>99390</v>
      </c>
      <c r="AB1730" t="s">
        <v>111</v>
      </c>
      <c r="AC1730" t="s">
        <v>111</v>
      </c>
      <c r="AD1730" t="s">
        <v>11146</v>
      </c>
      <c r="AE1730" t="s">
        <v>111</v>
      </c>
      <c r="AF1730" t="s">
        <v>11059</v>
      </c>
      <c r="AG1730" t="s">
        <v>93</v>
      </c>
      <c r="AJ1730" t="s">
        <v>93</v>
      </c>
    </row>
    <row r="1731" spans="1:36" x14ac:dyDescent="0.25">
      <c r="A1731">
        <v>172586</v>
      </c>
      <c r="B1731">
        <v>900260749</v>
      </c>
      <c r="C1731" s="1">
        <v>43830</v>
      </c>
      <c r="D1731" t="s">
        <v>92</v>
      </c>
      <c r="E1731" t="s">
        <v>93</v>
      </c>
      <c r="G1731" t="s">
        <v>7696</v>
      </c>
      <c r="H1731" t="s">
        <v>7697</v>
      </c>
      <c r="I1731" t="s">
        <v>742</v>
      </c>
      <c r="J1731" t="s">
        <v>97</v>
      </c>
      <c r="K1731" s="1">
        <v>39826</v>
      </c>
      <c r="L1731" s="1">
        <v>77480</v>
      </c>
      <c r="M1731" t="s">
        <v>98</v>
      </c>
      <c r="N1731" t="s">
        <v>245</v>
      </c>
      <c r="O1731" t="s">
        <v>100</v>
      </c>
      <c r="P1731" t="s">
        <v>7698</v>
      </c>
      <c r="Q1731" t="s">
        <v>238</v>
      </c>
      <c r="R1731" t="s">
        <v>239</v>
      </c>
      <c r="S1731" t="s">
        <v>7698</v>
      </c>
      <c r="T1731" t="s">
        <v>238</v>
      </c>
      <c r="U1731" t="s">
        <v>239</v>
      </c>
      <c r="V1731">
        <v>3148100</v>
      </c>
      <c r="W1731">
        <v>3175112100</v>
      </c>
      <c r="X1731" t="s">
        <v>7699</v>
      </c>
      <c r="Y1731">
        <v>16404308</v>
      </c>
      <c r="Z1731" t="s">
        <v>11764</v>
      </c>
      <c r="AA1731" t="s">
        <v>11203</v>
      </c>
      <c r="AB1731" t="s">
        <v>111</v>
      </c>
      <c r="AC1731" t="s">
        <v>111</v>
      </c>
      <c r="AD1731" t="s">
        <v>11360</v>
      </c>
      <c r="AE1731" t="s">
        <v>111</v>
      </c>
      <c r="AF1731" t="s">
        <v>11059</v>
      </c>
      <c r="AG1731" t="s">
        <v>93</v>
      </c>
      <c r="AJ1731" t="s">
        <v>93</v>
      </c>
    </row>
    <row r="1732" spans="1:36" x14ac:dyDescent="0.25">
      <c r="A1732">
        <v>172590</v>
      </c>
      <c r="B1732">
        <v>900407148</v>
      </c>
      <c r="C1732" s="1">
        <v>43830</v>
      </c>
      <c r="D1732" t="s">
        <v>92</v>
      </c>
      <c r="E1732" t="s">
        <v>111</v>
      </c>
      <c r="G1732" t="s">
        <v>7700</v>
      </c>
      <c r="H1732" t="s">
        <v>7701</v>
      </c>
      <c r="I1732" t="s">
        <v>448</v>
      </c>
      <c r="J1732" t="s">
        <v>97</v>
      </c>
      <c r="K1732" s="1">
        <v>40550</v>
      </c>
      <c r="M1732" t="s">
        <v>98</v>
      </c>
      <c r="N1732" t="s">
        <v>108</v>
      </c>
      <c r="O1732" t="s">
        <v>100</v>
      </c>
      <c r="P1732" t="s">
        <v>7702</v>
      </c>
      <c r="Q1732" t="s">
        <v>102</v>
      </c>
      <c r="R1732" t="s">
        <v>258</v>
      </c>
      <c r="S1732" t="s">
        <v>7702</v>
      </c>
      <c r="T1732" t="s">
        <v>102</v>
      </c>
      <c r="U1732" t="s">
        <v>103</v>
      </c>
      <c r="V1732">
        <v>5205101</v>
      </c>
      <c r="W1732">
        <v>3103168740</v>
      </c>
      <c r="X1732" t="s">
        <v>7703</v>
      </c>
      <c r="Y1732">
        <v>2053474</v>
      </c>
      <c r="AB1732" t="s">
        <v>111</v>
      </c>
      <c r="AC1732" t="s">
        <v>111</v>
      </c>
      <c r="AD1732" t="s">
        <v>11765</v>
      </c>
      <c r="AE1732" t="s">
        <v>111</v>
      </c>
      <c r="AF1732" t="s">
        <v>11059</v>
      </c>
      <c r="AG1732" t="s">
        <v>93</v>
      </c>
      <c r="AJ1732" t="s">
        <v>93</v>
      </c>
    </row>
    <row r="1733" spans="1:36" x14ac:dyDescent="0.25">
      <c r="A1733">
        <v>172592</v>
      </c>
      <c r="B1733">
        <v>900084871</v>
      </c>
      <c r="C1733" s="1">
        <v>43830</v>
      </c>
      <c r="D1733" t="s">
        <v>92</v>
      </c>
      <c r="E1733" t="s">
        <v>93</v>
      </c>
      <c r="G1733" t="s">
        <v>7704</v>
      </c>
      <c r="H1733" t="s">
        <v>7705</v>
      </c>
      <c r="I1733" t="s">
        <v>210</v>
      </c>
      <c r="J1733" t="s">
        <v>97</v>
      </c>
      <c r="K1733" s="1">
        <v>38846</v>
      </c>
      <c r="M1733" t="s">
        <v>98</v>
      </c>
      <c r="N1733" t="s">
        <v>108</v>
      </c>
      <c r="O1733" t="s">
        <v>100</v>
      </c>
      <c r="P1733" t="s">
        <v>7706</v>
      </c>
      <c r="Q1733" t="s">
        <v>141</v>
      </c>
      <c r="R1733" t="s">
        <v>142</v>
      </c>
      <c r="S1733" t="s">
        <v>7707</v>
      </c>
      <c r="T1733" t="s">
        <v>141</v>
      </c>
      <c r="U1733" t="s">
        <v>142</v>
      </c>
      <c r="V1733">
        <v>4865050</v>
      </c>
      <c r="W1733">
        <v>3113535996</v>
      </c>
      <c r="X1733" t="s">
        <v>4965</v>
      </c>
      <c r="Y1733" t="s">
        <v>7708</v>
      </c>
      <c r="AB1733" t="s">
        <v>111</v>
      </c>
      <c r="AC1733" t="s">
        <v>93</v>
      </c>
      <c r="AE1733" t="s">
        <v>111</v>
      </c>
      <c r="AF1733" t="s">
        <v>11059</v>
      </c>
      <c r="AG1733" t="s">
        <v>93</v>
      </c>
    </row>
    <row r="1734" spans="1:36" x14ac:dyDescent="0.25">
      <c r="A1734">
        <v>172604</v>
      </c>
      <c r="B1734">
        <v>900650395</v>
      </c>
      <c r="C1734" s="1">
        <v>43830</v>
      </c>
      <c r="D1734" t="s">
        <v>92</v>
      </c>
      <c r="E1734" t="s">
        <v>111</v>
      </c>
      <c r="G1734" t="s">
        <v>7709</v>
      </c>
      <c r="H1734" t="s">
        <v>7710</v>
      </c>
      <c r="I1734" t="s">
        <v>6169</v>
      </c>
      <c r="J1734" t="s">
        <v>97</v>
      </c>
      <c r="K1734" s="1">
        <v>41508</v>
      </c>
      <c r="M1734" t="s">
        <v>98</v>
      </c>
      <c r="N1734" t="s">
        <v>108</v>
      </c>
      <c r="O1734" t="s">
        <v>100</v>
      </c>
      <c r="P1734" t="s">
        <v>7711</v>
      </c>
      <c r="Q1734" t="s">
        <v>194</v>
      </c>
      <c r="R1734" t="s">
        <v>701</v>
      </c>
      <c r="S1734" t="s">
        <v>7711</v>
      </c>
      <c r="T1734" t="s">
        <v>194</v>
      </c>
      <c r="U1734" t="s">
        <v>701</v>
      </c>
      <c r="V1734">
        <v>3396262</v>
      </c>
      <c r="W1734">
        <v>3206800251</v>
      </c>
      <c r="X1734" t="s">
        <v>7712</v>
      </c>
      <c r="Y1734">
        <v>165501</v>
      </c>
      <c r="AB1734" t="s">
        <v>111</v>
      </c>
      <c r="AC1734" t="s">
        <v>111</v>
      </c>
      <c r="AD1734" t="s">
        <v>11060</v>
      </c>
      <c r="AE1734" t="s">
        <v>111</v>
      </c>
      <c r="AF1734" t="s">
        <v>11059</v>
      </c>
      <c r="AG1734" t="s">
        <v>93</v>
      </c>
      <c r="AJ1734" t="s">
        <v>93</v>
      </c>
    </row>
    <row r="1735" spans="1:36" x14ac:dyDescent="0.25">
      <c r="A1735">
        <v>172606</v>
      </c>
      <c r="B1735">
        <v>900285758</v>
      </c>
      <c r="C1735" s="1">
        <v>43830</v>
      </c>
      <c r="D1735" t="s">
        <v>92</v>
      </c>
      <c r="E1735" t="s">
        <v>111</v>
      </c>
      <c r="G1735" t="s">
        <v>7713</v>
      </c>
      <c r="H1735" t="s">
        <v>7714</v>
      </c>
      <c r="I1735" t="s">
        <v>217</v>
      </c>
      <c r="J1735" t="s">
        <v>97</v>
      </c>
      <c r="K1735" s="1">
        <v>39953</v>
      </c>
      <c r="M1735" t="s">
        <v>98</v>
      </c>
      <c r="N1735" t="s">
        <v>108</v>
      </c>
      <c r="O1735" t="s">
        <v>100</v>
      </c>
      <c r="P1735" t="s">
        <v>7715</v>
      </c>
      <c r="Q1735" t="s">
        <v>194</v>
      </c>
      <c r="R1735" t="s">
        <v>1182</v>
      </c>
      <c r="S1735" t="s">
        <v>7715</v>
      </c>
      <c r="T1735" t="s">
        <v>194</v>
      </c>
      <c r="U1735" t="s">
        <v>1182</v>
      </c>
      <c r="V1735">
        <v>5360526</v>
      </c>
      <c r="W1735">
        <v>3235996500</v>
      </c>
      <c r="X1735" t="s">
        <v>7716</v>
      </c>
      <c r="Y1735">
        <v>77068</v>
      </c>
      <c r="AB1735" t="s">
        <v>111</v>
      </c>
      <c r="AC1735" t="s">
        <v>111</v>
      </c>
      <c r="AD1735" t="s">
        <v>11487</v>
      </c>
      <c r="AE1735" t="s">
        <v>111</v>
      </c>
      <c r="AF1735" t="s">
        <v>11059</v>
      </c>
      <c r="AG1735" t="s">
        <v>93</v>
      </c>
      <c r="AJ1735" t="s">
        <v>93</v>
      </c>
    </row>
    <row r="1736" spans="1:36" x14ac:dyDescent="0.25">
      <c r="A1736">
        <v>172612</v>
      </c>
      <c r="B1736">
        <v>830087251</v>
      </c>
      <c r="C1736" s="1">
        <v>43830</v>
      </c>
      <c r="D1736" t="s">
        <v>92</v>
      </c>
      <c r="E1736" t="s">
        <v>111</v>
      </c>
      <c r="G1736" t="s">
        <v>7717</v>
      </c>
      <c r="H1736" t="s">
        <v>7718</v>
      </c>
      <c r="I1736" t="s">
        <v>7719</v>
      </c>
      <c r="J1736" t="s">
        <v>97</v>
      </c>
      <c r="K1736" s="1">
        <v>42872</v>
      </c>
      <c r="M1736" t="s">
        <v>98</v>
      </c>
      <c r="N1736" t="s">
        <v>108</v>
      </c>
      <c r="O1736" t="s">
        <v>100</v>
      </c>
      <c r="P1736" t="s">
        <v>7720</v>
      </c>
      <c r="Q1736" t="s">
        <v>102</v>
      </c>
      <c r="R1736" t="s">
        <v>103</v>
      </c>
      <c r="S1736" t="s">
        <v>7720</v>
      </c>
      <c r="T1736" t="s">
        <v>102</v>
      </c>
      <c r="U1736" t="s">
        <v>103</v>
      </c>
      <c r="V1736">
        <v>5301053</v>
      </c>
      <c r="W1736">
        <v>3115213354</v>
      </c>
      <c r="X1736" t="s">
        <v>7721</v>
      </c>
      <c r="Y1736">
        <v>1092233</v>
      </c>
      <c r="AB1736" t="s">
        <v>111</v>
      </c>
      <c r="AC1736" t="s">
        <v>111</v>
      </c>
      <c r="AD1736" t="s">
        <v>11180</v>
      </c>
      <c r="AE1736" t="s">
        <v>111</v>
      </c>
      <c r="AF1736" t="s">
        <v>11059</v>
      </c>
      <c r="AG1736" t="s">
        <v>93</v>
      </c>
      <c r="AJ1736" t="s">
        <v>93</v>
      </c>
    </row>
    <row r="1737" spans="1:36" x14ac:dyDescent="0.25">
      <c r="A1737">
        <v>172621</v>
      </c>
      <c r="B1737">
        <v>830025149</v>
      </c>
      <c r="C1737" s="1">
        <v>43830</v>
      </c>
      <c r="D1737" t="s">
        <v>92</v>
      </c>
      <c r="E1737" t="s">
        <v>111</v>
      </c>
      <c r="G1737" t="s">
        <v>7722</v>
      </c>
      <c r="H1737" t="s">
        <v>7723</v>
      </c>
      <c r="I1737" t="s">
        <v>725</v>
      </c>
      <c r="J1737" t="s">
        <v>97</v>
      </c>
      <c r="K1737" s="1">
        <v>35369</v>
      </c>
      <c r="L1737" s="1">
        <v>71528</v>
      </c>
      <c r="M1737" t="s">
        <v>98</v>
      </c>
      <c r="N1737" t="s">
        <v>99</v>
      </c>
      <c r="O1737" t="s">
        <v>100</v>
      </c>
      <c r="P1737" t="s">
        <v>7724</v>
      </c>
      <c r="Q1737" t="s">
        <v>102</v>
      </c>
      <c r="R1737" t="s">
        <v>103</v>
      </c>
      <c r="S1737" t="s">
        <v>7724</v>
      </c>
      <c r="T1737" t="s">
        <v>102</v>
      </c>
      <c r="U1737" t="s">
        <v>103</v>
      </c>
      <c r="V1737">
        <v>7427300</v>
      </c>
      <c r="W1737">
        <v>3164719971</v>
      </c>
      <c r="X1737" t="s">
        <v>7725</v>
      </c>
      <c r="Y1737">
        <v>750166</v>
      </c>
      <c r="AB1737" t="s">
        <v>111</v>
      </c>
      <c r="AC1737" t="s">
        <v>111</v>
      </c>
      <c r="AD1737" t="s">
        <v>11185</v>
      </c>
      <c r="AE1737" t="s">
        <v>111</v>
      </c>
      <c r="AF1737" t="s">
        <v>11059</v>
      </c>
      <c r="AG1737" t="s">
        <v>93</v>
      </c>
      <c r="AJ1737" t="s">
        <v>93</v>
      </c>
    </row>
    <row r="1738" spans="1:36" x14ac:dyDescent="0.25">
      <c r="A1738">
        <v>172623</v>
      </c>
      <c r="B1738">
        <v>900561151</v>
      </c>
      <c r="C1738" s="1">
        <v>43830</v>
      </c>
      <c r="D1738" t="s">
        <v>92</v>
      </c>
      <c r="E1738" t="s">
        <v>111</v>
      </c>
      <c r="G1738" t="s">
        <v>7726</v>
      </c>
      <c r="H1738" t="s">
        <v>7727</v>
      </c>
      <c r="I1738" t="s">
        <v>725</v>
      </c>
      <c r="J1738" t="s">
        <v>97</v>
      </c>
      <c r="K1738" s="1">
        <v>41173</v>
      </c>
      <c r="M1738" t="s">
        <v>98</v>
      </c>
      <c r="N1738" t="s">
        <v>108</v>
      </c>
      <c r="O1738" t="s">
        <v>100</v>
      </c>
      <c r="P1738" t="s">
        <v>7728</v>
      </c>
      <c r="Q1738" t="s">
        <v>187</v>
      </c>
      <c r="R1738" t="s">
        <v>188</v>
      </c>
      <c r="S1738" t="s">
        <v>7729</v>
      </c>
      <c r="T1738" t="s">
        <v>187</v>
      </c>
      <c r="U1738" t="s">
        <v>188</v>
      </c>
      <c r="V1738">
        <v>2913444</v>
      </c>
      <c r="W1738">
        <v>3208427386</v>
      </c>
      <c r="X1738" t="s">
        <v>7730</v>
      </c>
      <c r="Y1738">
        <v>2262264</v>
      </c>
      <c r="AB1738" t="s">
        <v>111</v>
      </c>
      <c r="AC1738" t="s">
        <v>111</v>
      </c>
      <c r="AD1738" t="s">
        <v>11626</v>
      </c>
      <c r="AE1738" t="s">
        <v>111</v>
      </c>
      <c r="AF1738" t="s">
        <v>11059</v>
      </c>
      <c r="AG1738" t="s">
        <v>93</v>
      </c>
      <c r="AJ1738" t="s">
        <v>93</v>
      </c>
    </row>
    <row r="1739" spans="1:36" x14ac:dyDescent="0.25">
      <c r="A1739">
        <v>172628</v>
      </c>
      <c r="B1739">
        <v>900037148</v>
      </c>
      <c r="C1739" s="1">
        <v>43830</v>
      </c>
      <c r="D1739" t="s">
        <v>92</v>
      </c>
      <c r="E1739" t="s">
        <v>111</v>
      </c>
      <c r="G1739" t="s">
        <v>7731</v>
      </c>
      <c r="H1739" t="s">
        <v>7732</v>
      </c>
      <c r="I1739" t="s">
        <v>914</v>
      </c>
      <c r="J1739" t="s">
        <v>97</v>
      </c>
      <c r="K1739" s="1">
        <v>38567</v>
      </c>
      <c r="L1739" s="1">
        <v>55002</v>
      </c>
      <c r="M1739" t="s">
        <v>98</v>
      </c>
      <c r="N1739" t="s">
        <v>256</v>
      </c>
      <c r="O1739" t="s">
        <v>100</v>
      </c>
      <c r="P1739" t="s">
        <v>5927</v>
      </c>
      <c r="Q1739" t="s">
        <v>102</v>
      </c>
      <c r="R1739" t="s">
        <v>103</v>
      </c>
      <c r="S1739" t="s">
        <v>7733</v>
      </c>
      <c r="T1739" t="s">
        <v>102</v>
      </c>
      <c r="U1739" t="s">
        <v>103</v>
      </c>
      <c r="V1739">
        <v>5923439</v>
      </c>
      <c r="W1739">
        <v>3103161535</v>
      </c>
      <c r="X1739" t="s">
        <v>5928</v>
      </c>
      <c r="Y1739">
        <v>1515693</v>
      </c>
      <c r="AB1739" t="s">
        <v>111</v>
      </c>
      <c r="AC1739" t="s">
        <v>111</v>
      </c>
      <c r="AD1739" t="s">
        <v>11599</v>
      </c>
      <c r="AE1739" t="s">
        <v>111</v>
      </c>
      <c r="AF1739" t="s">
        <v>11059</v>
      </c>
      <c r="AG1739" t="s">
        <v>93</v>
      </c>
    </row>
    <row r="1740" spans="1:36" x14ac:dyDescent="0.25">
      <c r="A1740">
        <v>172633</v>
      </c>
      <c r="B1740">
        <v>900319750</v>
      </c>
      <c r="C1740" s="1">
        <v>43830</v>
      </c>
      <c r="D1740" t="s">
        <v>92</v>
      </c>
      <c r="E1740" t="s">
        <v>93</v>
      </c>
      <c r="G1740" t="s">
        <v>7734</v>
      </c>
      <c r="H1740" t="s">
        <v>7735</v>
      </c>
      <c r="I1740" t="s">
        <v>725</v>
      </c>
      <c r="J1740" t="s">
        <v>97</v>
      </c>
      <c r="K1740" s="1">
        <v>40107</v>
      </c>
      <c r="L1740" s="1">
        <v>58357</v>
      </c>
      <c r="M1740" t="s">
        <v>98</v>
      </c>
      <c r="N1740" t="s">
        <v>245</v>
      </c>
      <c r="O1740" t="s">
        <v>100</v>
      </c>
      <c r="P1740" t="s">
        <v>7736</v>
      </c>
      <c r="Q1740" t="s">
        <v>102</v>
      </c>
      <c r="R1740" t="s">
        <v>103</v>
      </c>
      <c r="S1740" t="s">
        <v>7737</v>
      </c>
      <c r="T1740" t="s">
        <v>102</v>
      </c>
      <c r="U1740" t="s">
        <v>103</v>
      </c>
      <c r="V1740">
        <v>7423469</v>
      </c>
      <c r="W1740">
        <v>3162477732</v>
      </c>
      <c r="X1740" t="s">
        <v>7738</v>
      </c>
      <c r="Y1740">
        <v>1941006</v>
      </c>
      <c r="Z1740" t="s">
        <v>11766</v>
      </c>
      <c r="AA1740" t="s">
        <v>11134</v>
      </c>
      <c r="AB1740" t="s">
        <v>111</v>
      </c>
      <c r="AC1740" t="s">
        <v>93</v>
      </c>
      <c r="AE1740" t="s">
        <v>111</v>
      </c>
      <c r="AF1740" t="s">
        <v>11059</v>
      </c>
      <c r="AG1740" t="s">
        <v>93</v>
      </c>
      <c r="AJ1740" t="s">
        <v>93</v>
      </c>
    </row>
    <row r="1741" spans="1:36" x14ac:dyDescent="0.25">
      <c r="A1741">
        <v>172634</v>
      </c>
      <c r="B1741">
        <v>805014351</v>
      </c>
      <c r="C1741" s="1">
        <v>43830</v>
      </c>
      <c r="D1741" t="s">
        <v>92</v>
      </c>
      <c r="E1741" t="s">
        <v>111</v>
      </c>
      <c r="G1741" t="s">
        <v>7739</v>
      </c>
      <c r="H1741" t="s">
        <v>7740</v>
      </c>
      <c r="I1741" t="s">
        <v>6915</v>
      </c>
      <c r="J1741" t="s">
        <v>97</v>
      </c>
      <c r="K1741" s="1">
        <v>36360</v>
      </c>
      <c r="L1741" s="1">
        <v>54631</v>
      </c>
      <c r="M1741" t="s">
        <v>98</v>
      </c>
      <c r="N1741" t="s">
        <v>99</v>
      </c>
      <c r="O1741" t="s">
        <v>100</v>
      </c>
      <c r="P1741" t="s">
        <v>7741</v>
      </c>
      <c r="Q1741" t="s">
        <v>141</v>
      </c>
      <c r="R1741" t="s">
        <v>636</v>
      </c>
      <c r="S1741" t="s">
        <v>7742</v>
      </c>
      <c r="T1741" t="s">
        <v>141</v>
      </c>
      <c r="U1741" t="s">
        <v>636</v>
      </c>
      <c r="V1741">
        <v>4858999</v>
      </c>
      <c r="W1741">
        <v>3104090607</v>
      </c>
      <c r="X1741" t="s">
        <v>7743</v>
      </c>
      <c r="Y1741" t="s">
        <v>7744</v>
      </c>
      <c r="AB1741" t="s">
        <v>111</v>
      </c>
      <c r="AC1741" t="s">
        <v>111</v>
      </c>
      <c r="AD1741" t="s">
        <v>11280</v>
      </c>
      <c r="AE1741" t="s">
        <v>111</v>
      </c>
      <c r="AF1741" t="s">
        <v>11059</v>
      </c>
      <c r="AG1741" t="s">
        <v>93</v>
      </c>
      <c r="AJ1741" t="s">
        <v>93</v>
      </c>
    </row>
    <row r="1742" spans="1:36" x14ac:dyDescent="0.25">
      <c r="A1742">
        <v>172636</v>
      </c>
      <c r="B1742">
        <v>900221267</v>
      </c>
      <c r="C1742" s="1">
        <v>43830</v>
      </c>
      <c r="D1742" t="s">
        <v>92</v>
      </c>
      <c r="E1742" t="s">
        <v>111</v>
      </c>
      <c r="G1742" t="s">
        <v>7745</v>
      </c>
      <c r="H1742" t="s">
        <v>7746</v>
      </c>
      <c r="I1742" t="s">
        <v>343</v>
      </c>
      <c r="J1742" t="s">
        <v>97</v>
      </c>
      <c r="K1742" s="1">
        <v>39598</v>
      </c>
      <c r="M1742" t="s">
        <v>98</v>
      </c>
      <c r="N1742" t="s">
        <v>108</v>
      </c>
      <c r="O1742" t="s">
        <v>100</v>
      </c>
      <c r="P1742" t="s">
        <v>7747</v>
      </c>
      <c r="Q1742" t="s">
        <v>194</v>
      </c>
      <c r="R1742" t="s">
        <v>264</v>
      </c>
      <c r="S1742" t="s">
        <v>7747</v>
      </c>
      <c r="T1742" t="s">
        <v>194</v>
      </c>
      <c r="U1742" t="s">
        <v>264</v>
      </c>
      <c r="V1742">
        <v>4444085</v>
      </c>
      <c r="W1742">
        <v>3182379863</v>
      </c>
      <c r="X1742" t="s">
        <v>7748</v>
      </c>
      <c r="Y1742" t="s">
        <v>7749</v>
      </c>
      <c r="AB1742" t="s">
        <v>111</v>
      </c>
      <c r="AC1742" t="s">
        <v>93</v>
      </c>
      <c r="AE1742" t="s">
        <v>111</v>
      </c>
      <c r="AF1742" t="s">
        <v>11059</v>
      </c>
      <c r="AG1742" t="s">
        <v>93</v>
      </c>
      <c r="AJ1742" t="s">
        <v>93</v>
      </c>
    </row>
    <row r="1743" spans="1:36" x14ac:dyDescent="0.25">
      <c r="A1743">
        <v>172641</v>
      </c>
      <c r="B1743">
        <v>809009050</v>
      </c>
      <c r="C1743" s="1">
        <v>43830</v>
      </c>
      <c r="D1743" t="s">
        <v>92</v>
      </c>
      <c r="E1743" t="s">
        <v>111</v>
      </c>
      <c r="G1743" t="s">
        <v>7750</v>
      </c>
      <c r="H1743" t="s">
        <v>7751</v>
      </c>
      <c r="I1743" t="s">
        <v>1272</v>
      </c>
      <c r="J1743" t="s">
        <v>97</v>
      </c>
      <c r="K1743" s="1">
        <v>37181</v>
      </c>
      <c r="L1743" s="1">
        <v>48138</v>
      </c>
      <c r="M1743" t="s">
        <v>98</v>
      </c>
      <c r="N1743" t="s">
        <v>99</v>
      </c>
      <c r="O1743" t="s">
        <v>100</v>
      </c>
      <c r="P1743" t="s">
        <v>7752</v>
      </c>
      <c r="Q1743" t="s">
        <v>1237</v>
      </c>
      <c r="R1743" t="s">
        <v>7753</v>
      </c>
      <c r="S1743" t="s">
        <v>7752</v>
      </c>
      <c r="T1743" t="s">
        <v>1237</v>
      </c>
      <c r="U1743" t="s">
        <v>7753</v>
      </c>
      <c r="V1743">
        <v>2524595</v>
      </c>
      <c r="W1743">
        <v>3203010941</v>
      </c>
      <c r="X1743" t="s">
        <v>7754</v>
      </c>
      <c r="Y1743">
        <v>27106</v>
      </c>
      <c r="AB1743" t="s">
        <v>111</v>
      </c>
      <c r="AC1743" t="s">
        <v>111</v>
      </c>
      <c r="AD1743" t="s">
        <v>11767</v>
      </c>
      <c r="AE1743" t="s">
        <v>111</v>
      </c>
      <c r="AF1743" t="s">
        <v>11059</v>
      </c>
      <c r="AG1743" t="s">
        <v>111</v>
      </c>
      <c r="AH1743" t="s">
        <v>11087</v>
      </c>
      <c r="AJ1743" t="s">
        <v>93</v>
      </c>
    </row>
    <row r="1744" spans="1:36" x14ac:dyDescent="0.25">
      <c r="A1744">
        <v>172653</v>
      </c>
      <c r="B1744">
        <v>890301753</v>
      </c>
      <c r="C1744" s="1">
        <v>43830</v>
      </c>
      <c r="D1744" t="s">
        <v>92</v>
      </c>
      <c r="E1744" t="s">
        <v>111</v>
      </c>
      <c r="F1744">
        <v>3656000</v>
      </c>
      <c r="G1744" t="s">
        <v>7755</v>
      </c>
      <c r="H1744" t="s">
        <v>7756</v>
      </c>
      <c r="I1744" t="s">
        <v>7127</v>
      </c>
      <c r="J1744" t="s">
        <v>97</v>
      </c>
      <c r="K1744" s="1">
        <v>23040</v>
      </c>
      <c r="M1744" t="s">
        <v>98</v>
      </c>
      <c r="N1744" t="s">
        <v>108</v>
      </c>
      <c r="O1744" t="s">
        <v>100</v>
      </c>
      <c r="P1744" t="s">
        <v>7757</v>
      </c>
      <c r="Q1744" t="s">
        <v>141</v>
      </c>
      <c r="R1744" t="s">
        <v>142</v>
      </c>
      <c r="S1744" t="s">
        <v>7757</v>
      </c>
      <c r="T1744" t="s">
        <v>141</v>
      </c>
      <c r="U1744" t="s">
        <v>142</v>
      </c>
      <c r="V1744">
        <v>6410041</v>
      </c>
      <c r="W1744">
        <v>3154640018</v>
      </c>
      <c r="X1744" t="s">
        <v>7758</v>
      </c>
      <c r="Y1744" t="s">
        <v>7759</v>
      </c>
      <c r="AB1744" t="s">
        <v>111</v>
      </c>
      <c r="AC1744" t="s">
        <v>111</v>
      </c>
      <c r="AD1744" t="s">
        <v>11768</v>
      </c>
      <c r="AE1744" t="s">
        <v>111</v>
      </c>
      <c r="AF1744" t="s">
        <v>11059</v>
      </c>
      <c r="AG1744" t="s">
        <v>93</v>
      </c>
      <c r="AJ1744" t="s">
        <v>93</v>
      </c>
    </row>
    <row r="1745" spans="1:36" x14ac:dyDescent="0.25">
      <c r="A1745">
        <v>172658</v>
      </c>
      <c r="B1745">
        <v>860025565</v>
      </c>
      <c r="C1745" s="1">
        <v>43830</v>
      </c>
      <c r="D1745" t="s">
        <v>92</v>
      </c>
      <c r="E1745" t="s">
        <v>93</v>
      </c>
      <c r="G1745" t="s">
        <v>7760</v>
      </c>
      <c r="H1745" t="s">
        <v>7761</v>
      </c>
      <c r="I1745" t="s">
        <v>164</v>
      </c>
      <c r="J1745" t="s">
        <v>97</v>
      </c>
      <c r="K1745" s="1">
        <v>25394</v>
      </c>
      <c r="M1745" t="s">
        <v>185</v>
      </c>
      <c r="N1745" t="s">
        <v>108</v>
      </c>
      <c r="O1745" t="s">
        <v>100</v>
      </c>
      <c r="P1745" t="s">
        <v>7762</v>
      </c>
      <c r="Q1745" t="s">
        <v>102</v>
      </c>
      <c r="R1745" t="s">
        <v>103</v>
      </c>
      <c r="S1745" t="s">
        <v>7763</v>
      </c>
      <c r="T1745" t="s">
        <v>102</v>
      </c>
      <c r="U1745" t="s">
        <v>103</v>
      </c>
      <c r="V1745">
        <v>6843988</v>
      </c>
      <c r="W1745">
        <v>3153232423</v>
      </c>
      <c r="X1745" t="s">
        <v>7764</v>
      </c>
      <c r="Y1745">
        <v>7359</v>
      </c>
      <c r="AB1745" t="s">
        <v>111</v>
      </c>
      <c r="AC1745" t="s">
        <v>93</v>
      </c>
      <c r="AE1745" t="s">
        <v>111</v>
      </c>
      <c r="AF1745" t="s">
        <v>11059</v>
      </c>
      <c r="AG1745" t="s">
        <v>93</v>
      </c>
      <c r="AJ1745" t="s">
        <v>93</v>
      </c>
    </row>
    <row r="1746" spans="1:36" x14ac:dyDescent="0.25">
      <c r="A1746">
        <v>172675</v>
      </c>
      <c r="B1746">
        <v>830058969</v>
      </c>
      <c r="C1746" s="1">
        <v>43830</v>
      </c>
      <c r="D1746" t="s">
        <v>92</v>
      </c>
      <c r="E1746" t="s">
        <v>111</v>
      </c>
      <c r="F1746">
        <v>8499000</v>
      </c>
      <c r="G1746" t="s">
        <v>7765</v>
      </c>
      <c r="H1746" t="s">
        <v>7766</v>
      </c>
      <c r="I1746" t="s">
        <v>146</v>
      </c>
      <c r="J1746" t="s">
        <v>97</v>
      </c>
      <c r="K1746" s="1">
        <v>36314</v>
      </c>
      <c r="L1746" s="1">
        <v>55153</v>
      </c>
      <c r="M1746" t="s">
        <v>98</v>
      </c>
      <c r="N1746" t="s">
        <v>99</v>
      </c>
      <c r="O1746" t="s">
        <v>100</v>
      </c>
      <c r="P1746" t="s">
        <v>7767</v>
      </c>
      <c r="Q1746" t="s">
        <v>102</v>
      </c>
      <c r="R1746" t="s">
        <v>103</v>
      </c>
      <c r="S1746" t="s">
        <v>7768</v>
      </c>
      <c r="T1746" t="s">
        <v>102</v>
      </c>
      <c r="U1746" t="s">
        <v>103</v>
      </c>
      <c r="V1746">
        <v>7462056</v>
      </c>
      <c r="W1746">
        <v>3102054009</v>
      </c>
      <c r="X1746" t="s">
        <v>7769</v>
      </c>
      <c r="Y1746">
        <v>948408</v>
      </c>
      <c r="AB1746" t="s">
        <v>111</v>
      </c>
      <c r="AC1746" t="s">
        <v>111</v>
      </c>
      <c r="AD1746" t="s">
        <v>11769</v>
      </c>
      <c r="AE1746" t="s">
        <v>111</v>
      </c>
      <c r="AF1746" t="s">
        <v>11059</v>
      </c>
      <c r="AG1746" t="s">
        <v>93</v>
      </c>
      <c r="AJ1746" t="s">
        <v>93</v>
      </c>
    </row>
    <row r="1747" spans="1:36" x14ac:dyDescent="0.25">
      <c r="A1747">
        <v>172679</v>
      </c>
      <c r="B1747">
        <v>811018252</v>
      </c>
      <c r="C1747" s="1">
        <v>43830</v>
      </c>
      <c r="D1747" t="s">
        <v>92</v>
      </c>
      <c r="E1747" t="s">
        <v>93</v>
      </c>
      <c r="G1747" t="s">
        <v>7770</v>
      </c>
      <c r="H1747" t="s">
        <v>7771</v>
      </c>
      <c r="I1747" t="s">
        <v>862</v>
      </c>
      <c r="J1747" t="s">
        <v>97</v>
      </c>
      <c r="K1747" s="1">
        <v>36306</v>
      </c>
      <c r="L1747" s="1">
        <v>51317</v>
      </c>
      <c r="M1747" t="s">
        <v>98</v>
      </c>
      <c r="N1747" t="s">
        <v>256</v>
      </c>
      <c r="O1747" t="s">
        <v>100</v>
      </c>
      <c r="P1747" t="s">
        <v>7772</v>
      </c>
      <c r="Q1747" t="s">
        <v>194</v>
      </c>
      <c r="R1747" t="s">
        <v>875</v>
      </c>
      <c r="S1747" t="s">
        <v>7772</v>
      </c>
      <c r="T1747" t="s">
        <v>194</v>
      </c>
      <c r="U1747" t="s">
        <v>875</v>
      </c>
      <c r="V1747">
        <v>4039350</v>
      </c>
      <c r="W1747">
        <v>3006530895</v>
      </c>
      <c r="X1747" t="s">
        <v>7773</v>
      </c>
      <c r="Y1747" t="s">
        <v>7774</v>
      </c>
      <c r="AB1747" t="s">
        <v>111</v>
      </c>
      <c r="AC1747" t="s">
        <v>111</v>
      </c>
      <c r="AD1747" t="s">
        <v>11770</v>
      </c>
      <c r="AE1747" t="s">
        <v>111</v>
      </c>
      <c r="AF1747" t="s">
        <v>11059</v>
      </c>
      <c r="AG1747" t="s">
        <v>93</v>
      </c>
      <c r="AJ1747" t="s">
        <v>93</v>
      </c>
    </row>
    <row r="1748" spans="1:36" x14ac:dyDescent="0.25">
      <c r="A1748">
        <v>172680</v>
      </c>
      <c r="B1748">
        <v>900384749</v>
      </c>
      <c r="C1748" s="1">
        <v>43830</v>
      </c>
      <c r="D1748" t="s">
        <v>92</v>
      </c>
      <c r="E1748" t="s">
        <v>111</v>
      </c>
      <c r="G1748" t="s">
        <v>7775</v>
      </c>
      <c r="H1748" t="s">
        <v>7776</v>
      </c>
      <c r="I1748" t="s">
        <v>423</v>
      </c>
      <c r="J1748" t="s">
        <v>97</v>
      </c>
      <c r="K1748" s="1">
        <v>42748</v>
      </c>
      <c r="M1748" t="s">
        <v>98</v>
      </c>
      <c r="N1748" t="s">
        <v>108</v>
      </c>
      <c r="O1748" t="s">
        <v>100</v>
      </c>
      <c r="P1748" t="s">
        <v>7777</v>
      </c>
      <c r="Q1748" t="s">
        <v>2400</v>
      </c>
      <c r="R1748" t="s">
        <v>2401</v>
      </c>
      <c r="S1748" t="s">
        <v>7777</v>
      </c>
      <c r="T1748" t="s">
        <v>2400</v>
      </c>
      <c r="U1748" t="s">
        <v>2401</v>
      </c>
      <c r="V1748">
        <v>4328120</v>
      </c>
      <c r="W1748">
        <v>3104853550</v>
      </c>
      <c r="X1748" t="s">
        <v>4777</v>
      </c>
      <c r="Y1748">
        <v>184176</v>
      </c>
      <c r="AB1748" t="s">
        <v>111</v>
      </c>
      <c r="AC1748" t="s">
        <v>93</v>
      </c>
      <c r="AE1748" t="s">
        <v>111</v>
      </c>
      <c r="AF1748" t="s">
        <v>11059</v>
      </c>
      <c r="AG1748" t="s">
        <v>93</v>
      </c>
    </row>
    <row r="1749" spans="1:36" x14ac:dyDescent="0.25">
      <c r="A1749">
        <v>172701</v>
      </c>
      <c r="B1749">
        <v>860350170</v>
      </c>
      <c r="C1749" s="1">
        <v>43830</v>
      </c>
      <c r="D1749" t="s">
        <v>92</v>
      </c>
      <c r="E1749" t="s">
        <v>111</v>
      </c>
      <c r="G1749" t="s">
        <v>7778</v>
      </c>
      <c r="H1749" t="s">
        <v>7779</v>
      </c>
      <c r="I1749" t="s">
        <v>985</v>
      </c>
      <c r="J1749" t="s">
        <v>97</v>
      </c>
      <c r="K1749" s="1">
        <v>30554</v>
      </c>
      <c r="M1749" t="s">
        <v>98</v>
      </c>
      <c r="N1749" t="s">
        <v>108</v>
      </c>
      <c r="O1749" t="s">
        <v>100</v>
      </c>
      <c r="P1749" t="s">
        <v>7780</v>
      </c>
      <c r="Q1749" t="s">
        <v>102</v>
      </c>
      <c r="R1749" t="s">
        <v>103</v>
      </c>
      <c r="S1749" t="s">
        <v>7780</v>
      </c>
      <c r="T1749" t="s">
        <v>102</v>
      </c>
      <c r="U1749" t="s">
        <v>103</v>
      </c>
      <c r="V1749">
        <v>8966363</v>
      </c>
      <c r="W1749">
        <v>3176421103</v>
      </c>
      <c r="X1749" t="s">
        <v>7781</v>
      </c>
      <c r="Y1749">
        <v>195770</v>
      </c>
      <c r="AB1749" t="s">
        <v>111</v>
      </c>
      <c r="AC1749" t="s">
        <v>111</v>
      </c>
      <c r="AD1749" t="s">
        <v>11771</v>
      </c>
      <c r="AE1749" t="s">
        <v>111</v>
      </c>
      <c r="AF1749" t="s">
        <v>11059</v>
      </c>
      <c r="AG1749" t="s">
        <v>93</v>
      </c>
      <c r="AJ1749" t="s">
        <v>93</v>
      </c>
    </row>
    <row r="1750" spans="1:36" x14ac:dyDescent="0.25">
      <c r="A1750">
        <v>172702</v>
      </c>
      <c r="B1750">
        <v>900166687</v>
      </c>
      <c r="C1750" s="1">
        <v>43830</v>
      </c>
      <c r="D1750" t="s">
        <v>92</v>
      </c>
      <c r="E1750" t="s">
        <v>93</v>
      </c>
      <c r="G1750" t="s">
        <v>7782</v>
      </c>
      <c r="H1750" t="s">
        <v>7783</v>
      </c>
      <c r="I1750" t="s">
        <v>244</v>
      </c>
      <c r="J1750" t="s">
        <v>97</v>
      </c>
      <c r="K1750" s="1">
        <v>39225</v>
      </c>
      <c r="L1750" s="1">
        <v>57488</v>
      </c>
      <c r="M1750" t="s">
        <v>98</v>
      </c>
      <c r="N1750" t="s">
        <v>245</v>
      </c>
      <c r="O1750" t="s">
        <v>100</v>
      </c>
      <c r="P1750" t="s">
        <v>7784</v>
      </c>
      <c r="Q1750" t="s">
        <v>194</v>
      </c>
      <c r="R1750" t="s">
        <v>264</v>
      </c>
      <c r="S1750" t="s">
        <v>7784</v>
      </c>
      <c r="T1750" t="s">
        <v>194</v>
      </c>
      <c r="U1750" t="s">
        <v>264</v>
      </c>
      <c r="V1750">
        <v>3121026</v>
      </c>
      <c r="W1750">
        <v>3113549743</v>
      </c>
      <c r="X1750" t="s">
        <v>7785</v>
      </c>
      <c r="Y1750">
        <v>2138169608</v>
      </c>
      <c r="Z1750" t="s">
        <v>11772</v>
      </c>
      <c r="AA1750" t="s">
        <v>11242</v>
      </c>
      <c r="AB1750" t="s">
        <v>111</v>
      </c>
      <c r="AC1750" t="s">
        <v>111</v>
      </c>
      <c r="AD1750" t="s">
        <v>11301</v>
      </c>
      <c r="AE1750" t="s">
        <v>111</v>
      </c>
      <c r="AF1750" t="s">
        <v>11059</v>
      </c>
      <c r="AG1750" t="s">
        <v>93</v>
      </c>
    </row>
    <row r="1751" spans="1:36" x14ac:dyDescent="0.25">
      <c r="A1751">
        <v>172729</v>
      </c>
      <c r="B1751">
        <v>900281430</v>
      </c>
      <c r="C1751" s="1">
        <v>43830</v>
      </c>
      <c r="D1751" t="s">
        <v>92</v>
      </c>
      <c r="E1751" t="s">
        <v>111</v>
      </c>
      <c r="G1751" t="s">
        <v>7786</v>
      </c>
      <c r="H1751" t="s">
        <v>7787</v>
      </c>
      <c r="I1751" t="s">
        <v>1428</v>
      </c>
      <c r="J1751" t="s">
        <v>97</v>
      </c>
      <c r="K1751" s="1">
        <v>39918</v>
      </c>
      <c r="M1751" t="s">
        <v>98</v>
      </c>
      <c r="N1751" t="s">
        <v>108</v>
      </c>
      <c r="O1751" t="s">
        <v>100</v>
      </c>
      <c r="P1751" t="s">
        <v>7788</v>
      </c>
      <c r="Q1751" t="s">
        <v>194</v>
      </c>
      <c r="R1751" t="s">
        <v>264</v>
      </c>
      <c r="S1751" t="s">
        <v>7788</v>
      </c>
      <c r="T1751" t="s">
        <v>194</v>
      </c>
      <c r="U1751" t="s">
        <v>264</v>
      </c>
      <c r="V1751">
        <v>4487829</v>
      </c>
      <c r="W1751">
        <v>3147728424</v>
      </c>
      <c r="X1751" t="s">
        <v>7789</v>
      </c>
      <c r="Y1751" t="s">
        <v>7790</v>
      </c>
      <c r="AB1751" t="s">
        <v>111</v>
      </c>
      <c r="AC1751" t="s">
        <v>111</v>
      </c>
      <c r="AD1751" t="s">
        <v>11773</v>
      </c>
      <c r="AE1751" t="s">
        <v>111</v>
      </c>
      <c r="AF1751" t="s">
        <v>11059</v>
      </c>
      <c r="AG1751" t="s">
        <v>93</v>
      </c>
      <c r="AJ1751" t="s">
        <v>93</v>
      </c>
    </row>
    <row r="1752" spans="1:36" x14ac:dyDescent="0.25">
      <c r="A1752">
        <v>172737</v>
      </c>
      <c r="B1752">
        <v>830096048</v>
      </c>
      <c r="C1752" s="1">
        <v>43830</v>
      </c>
      <c r="D1752" t="s">
        <v>92</v>
      </c>
      <c r="E1752" t="s">
        <v>111</v>
      </c>
      <c r="G1752" t="s">
        <v>7791</v>
      </c>
      <c r="H1752" t="s">
        <v>7792</v>
      </c>
      <c r="I1752" t="s">
        <v>985</v>
      </c>
      <c r="J1752" t="s">
        <v>97</v>
      </c>
      <c r="K1752" s="1">
        <v>37231</v>
      </c>
      <c r="L1752" s="1">
        <v>73415</v>
      </c>
      <c r="M1752" t="s">
        <v>98</v>
      </c>
      <c r="N1752" t="s">
        <v>99</v>
      </c>
      <c r="O1752" t="s">
        <v>100</v>
      </c>
      <c r="P1752" t="s">
        <v>7793</v>
      </c>
      <c r="Q1752" t="s">
        <v>187</v>
      </c>
      <c r="R1752" t="s">
        <v>432</v>
      </c>
      <c r="S1752" t="s">
        <v>7794</v>
      </c>
      <c r="T1752" t="s">
        <v>187</v>
      </c>
      <c r="U1752" t="s">
        <v>432</v>
      </c>
      <c r="V1752">
        <v>6258600</v>
      </c>
      <c r="W1752">
        <v>3107649972</v>
      </c>
      <c r="X1752" t="s">
        <v>7795</v>
      </c>
      <c r="Y1752">
        <v>1144157</v>
      </c>
      <c r="AB1752" t="s">
        <v>111</v>
      </c>
      <c r="AC1752" t="s">
        <v>111</v>
      </c>
      <c r="AD1752" t="s">
        <v>11060</v>
      </c>
      <c r="AE1752" t="s">
        <v>111</v>
      </c>
      <c r="AF1752" t="s">
        <v>11059</v>
      </c>
      <c r="AG1752" t="s">
        <v>93</v>
      </c>
      <c r="AJ1752" t="s">
        <v>93</v>
      </c>
    </row>
    <row r="1753" spans="1:36" x14ac:dyDescent="0.25">
      <c r="A1753">
        <v>172747</v>
      </c>
      <c r="B1753">
        <v>811021654</v>
      </c>
      <c r="C1753" s="1">
        <v>43830</v>
      </c>
      <c r="D1753" t="s">
        <v>92</v>
      </c>
      <c r="E1753" t="s">
        <v>111</v>
      </c>
      <c r="G1753" t="s">
        <v>7796</v>
      </c>
      <c r="H1753" t="s">
        <v>7797</v>
      </c>
      <c r="I1753" t="s">
        <v>1321</v>
      </c>
      <c r="J1753" t="s">
        <v>97</v>
      </c>
      <c r="K1753" s="1">
        <v>36529</v>
      </c>
      <c r="L1753" s="1">
        <v>401407</v>
      </c>
      <c r="M1753" t="s">
        <v>98</v>
      </c>
      <c r="N1753" t="s">
        <v>99</v>
      </c>
      <c r="O1753" t="s">
        <v>100</v>
      </c>
      <c r="P1753" t="s">
        <v>7798</v>
      </c>
      <c r="Q1753" t="s">
        <v>194</v>
      </c>
      <c r="R1753" t="s">
        <v>264</v>
      </c>
      <c r="S1753" t="s">
        <v>7798</v>
      </c>
      <c r="T1753" t="s">
        <v>194</v>
      </c>
      <c r="U1753" t="s">
        <v>264</v>
      </c>
      <c r="V1753">
        <v>3171111</v>
      </c>
      <c r="W1753">
        <v>5743252270</v>
      </c>
      <c r="X1753" t="s">
        <v>7799</v>
      </c>
      <c r="Y1753" t="s">
        <v>7800</v>
      </c>
      <c r="AB1753" t="s">
        <v>111</v>
      </c>
      <c r="AC1753" t="s">
        <v>111</v>
      </c>
      <c r="AD1753" t="s">
        <v>11088</v>
      </c>
      <c r="AE1753" t="s">
        <v>111</v>
      </c>
      <c r="AF1753" t="s">
        <v>11059</v>
      </c>
      <c r="AG1753" t="s">
        <v>93</v>
      </c>
      <c r="AJ1753" t="s">
        <v>93</v>
      </c>
    </row>
    <row r="1754" spans="1:36" x14ac:dyDescent="0.25">
      <c r="A1754">
        <v>172752</v>
      </c>
      <c r="B1754">
        <v>901297266</v>
      </c>
      <c r="C1754" s="1">
        <v>43830</v>
      </c>
      <c r="D1754" t="s">
        <v>92</v>
      </c>
      <c r="E1754" t="s">
        <v>111</v>
      </c>
      <c r="G1754" t="s">
        <v>7801</v>
      </c>
      <c r="H1754" t="s">
        <v>7802</v>
      </c>
      <c r="I1754" t="s">
        <v>1910</v>
      </c>
      <c r="J1754" t="s">
        <v>97</v>
      </c>
      <c r="K1754" s="1">
        <v>43642</v>
      </c>
      <c r="M1754" t="s">
        <v>98</v>
      </c>
      <c r="N1754" t="s">
        <v>108</v>
      </c>
      <c r="O1754" t="s">
        <v>100</v>
      </c>
      <c r="P1754" t="s">
        <v>7803</v>
      </c>
      <c r="Q1754" t="s">
        <v>194</v>
      </c>
      <c r="R1754" t="s">
        <v>701</v>
      </c>
      <c r="S1754" t="s">
        <v>7804</v>
      </c>
      <c r="T1754" t="s">
        <v>172</v>
      </c>
      <c r="U1754" t="s">
        <v>173</v>
      </c>
      <c r="V1754">
        <v>6049650</v>
      </c>
      <c r="W1754">
        <v>3052630227</v>
      </c>
      <c r="X1754" t="s">
        <v>7805</v>
      </c>
      <c r="Y1754">
        <v>221663</v>
      </c>
      <c r="AB1754" t="s">
        <v>111</v>
      </c>
      <c r="AC1754" t="s">
        <v>111</v>
      </c>
      <c r="AD1754" t="s">
        <v>11545</v>
      </c>
      <c r="AE1754" t="s">
        <v>111</v>
      </c>
      <c r="AF1754" t="s">
        <v>11059</v>
      </c>
      <c r="AG1754" t="s">
        <v>93</v>
      </c>
      <c r="AJ1754" t="s">
        <v>93</v>
      </c>
    </row>
    <row r="1755" spans="1:36" x14ac:dyDescent="0.25">
      <c r="A1755">
        <v>172776</v>
      </c>
      <c r="B1755">
        <v>817004766</v>
      </c>
      <c r="C1755" s="1">
        <v>43830</v>
      </c>
      <c r="D1755" t="s">
        <v>92</v>
      </c>
      <c r="E1755" t="s">
        <v>111</v>
      </c>
      <c r="F1755">
        <v>1050000</v>
      </c>
      <c r="G1755" t="s">
        <v>7806</v>
      </c>
      <c r="H1755" t="s">
        <v>891</v>
      </c>
      <c r="I1755" t="s">
        <v>768</v>
      </c>
      <c r="J1755" t="s">
        <v>97</v>
      </c>
      <c r="K1755" s="1">
        <v>37130</v>
      </c>
      <c r="L1755" s="1">
        <v>48086</v>
      </c>
      <c r="M1755" t="s">
        <v>98</v>
      </c>
      <c r="N1755" t="s">
        <v>99</v>
      </c>
      <c r="O1755" t="s">
        <v>100</v>
      </c>
      <c r="P1755" t="s">
        <v>7807</v>
      </c>
      <c r="Q1755" t="s">
        <v>134</v>
      </c>
      <c r="R1755" t="s">
        <v>6642</v>
      </c>
      <c r="S1755" t="s">
        <v>7807</v>
      </c>
      <c r="T1755" t="s">
        <v>134</v>
      </c>
      <c r="U1755" t="s">
        <v>6642</v>
      </c>
      <c r="V1755">
        <v>4898920</v>
      </c>
      <c r="W1755">
        <v>3132634119</v>
      </c>
      <c r="X1755" t="s">
        <v>7808</v>
      </c>
      <c r="Y1755">
        <v>6461</v>
      </c>
      <c r="AB1755" t="s">
        <v>111</v>
      </c>
      <c r="AC1755" t="s">
        <v>111</v>
      </c>
      <c r="AD1755" t="s">
        <v>11774</v>
      </c>
      <c r="AE1755" t="s">
        <v>111</v>
      </c>
      <c r="AF1755" t="s">
        <v>11059</v>
      </c>
      <c r="AG1755" t="s">
        <v>93</v>
      </c>
      <c r="AJ1755" t="s">
        <v>93</v>
      </c>
    </row>
    <row r="1756" spans="1:36" x14ac:dyDescent="0.25">
      <c r="A1756">
        <v>172812</v>
      </c>
      <c r="B1756">
        <v>900136900</v>
      </c>
      <c r="C1756" s="1">
        <v>43830</v>
      </c>
      <c r="D1756" t="s">
        <v>92</v>
      </c>
      <c r="E1756" t="s">
        <v>111</v>
      </c>
      <c r="G1756" t="s">
        <v>7809</v>
      </c>
      <c r="H1756" t="s">
        <v>7810</v>
      </c>
      <c r="I1756" t="s">
        <v>1521</v>
      </c>
      <c r="J1756" t="s">
        <v>97</v>
      </c>
      <c r="K1756" s="1">
        <v>39139</v>
      </c>
      <c r="M1756" t="s">
        <v>98</v>
      </c>
      <c r="N1756" t="s">
        <v>108</v>
      </c>
      <c r="O1756" t="s">
        <v>100</v>
      </c>
      <c r="P1756" t="s">
        <v>7811</v>
      </c>
      <c r="Q1756" t="s">
        <v>187</v>
      </c>
      <c r="R1756" t="s">
        <v>378</v>
      </c>
      <c r="S1756" t="s">
        <v>7811</v>
      </c>
      <c r="T1756" t="s">
        <v>187</v>
      </c>
      <c r="U1756" t="s">
        <v>378</v>
      </c>
      <c r="V1756">
        <v>7245858</v>
      </c>
      <c r="W1756">
        <v>3104432385</v>
      </c>
      <c r="X1756" t="s">
        <v>7812</v>
      </c>
      <c r="Y1756">
        <v>102472</v>
      </c>
      <c r="AB1756" t="s">
        <v>111</v>
      </c>
      <c r="AC1756" t="s">
        <v>111</v>
      </c>
      <c r="AD1756" t="s">
        <v>11737</v>
      </c>
      <c r="AE1756" t="s">
        <v>111</v>
      </c>
      <c r="AF1756" t="s">
        <v>11059</v>
      </c>
      <c r="AG1756" t="s">
        <v>93</v>
      </c>
      <c r="AJ1756" t="s">
        <v>93</v>
      </c>
    </row>
    <row r="1757" spans="1:36" x14ac:dyDescent="0.25">
      <c r="A1757">
        <v>172822</v>
      </c>
      <c r="B1757">
        <v>800000755</v>
      </c>
      <c r="C1757" s="1">
        <v>43830</v>
      </c>
      <c r="D1757" t="s">
        <v>92</v>
      </c>
      <c r="E1757" t="s">
        <v>111</v>
      </c>
      <c r="G1757" t="s">
        <v>7813</v>
      </c>
      <c r="H1757" t="s">
        <v>7814</v>
      </c>
      <c r="I1757" t="s">
        <v>1307</v>
      </c>
      <c r="J1757" t="s">
        <v>97</v>
      </c>
      <c r="K1757" s="1">
        <v>43101</v>
      </c>
      <c r="L1757" s="1">
        <v>43830</v>
      </c>
      <c r="M1757" t="s">
        <v>98</v>
      </c>
      <c r="N1757" t="s">
        <v>99</v>
      </c>
      <c r="O1757" t="s">
        <v>100</v>
      </c>
      <c r="P1757" t="s">
        <v>7815</v>
      </c>
      <c r="Q1757" t="s">
        <v>102</v>
      </c>
      <c r="R1757" t="s">
        <v>935</v>
      </c>
      <c r="S1757" t="s">
        <v>7815</v>
      </c>
      <c r="T1757" t="s">
        <v>102</v>
      </c>
      <c r="U1757" t="s">
        <v>103</v>
      </c>
      <c r="V1757">
        <v>7447413</v>
      </c>
      <c r="W1757">
        <v>3203025378</v>
      </c>
      <c r="X1757" t="s">
        <v>7816</v>
      </c>
      <c r="Y1757">
        <v>275639</v>
      </c>
      <c r="AB1757" t="s">
        <v>111</v>
      </c>
      <c r="AC1757" t="s">
        <v>93</v>
      </c>
      <c r="AE1757" t="s">
        <v>111</v>
      </c>
      <c r="AF1757" t="s">
        <v>11059</v>
      </c>
      <c r="AG1757" t="s">
        <v>93</v>
      </c>
      <c r="AJ1757" t="s">
        <v>93</v>
      </c>
    </row>
    <row r="1758" spans="1:36" x14ac:dyDescent="0.25">
      <c r="A1758">
        <v>172835</v>
      </c>
      <c r="B1758">
        <v>900870841</v>
      </c>
      <c r="C1758" s="1">
        <v>43830</v>
      </c>
      <c r="D1758" t="s">
        <v>92</v>
      </c>
      <c r="E1758" t="s">
        <v>93</v>
      </c>
      <c r="G1758" t="s">
        <v>7817</v>
      </c>
      <c r="H1758" t="s">
        <v>7818</v>
      </c>
      <c r="I1758" t="s">
        <v>1160</v>
      </c>
      <c r="J1758" t="s">
        <v>97</v>
      </c>
      <c r="K1758" s="1">
        <v>42202</v>
      </c>
      <c r="M1758" t="s">
        <v>98</v>
      </c>
      <c r="N1758" t="s">
        <v>108</v>
      </c>
      <c r="O1758" t="s">
        <v>100</v>
      </c>
      <c r="P1758" t="s">
        <v>7819</v>
      </c>
      <c r="Q1758" t="s">
        <v>141</v>
      </c>
      <c r="R1758" t="s">
        <v>142</v>
      </c>
      <c r="S1758" t="s">
        <v>7819</v>
      </c>
      <c r="T1758" t="s">
        <v>141</v>
      </c>
      <c r="U1758" t="s">
        <v>142</v>
      </c>
      <c r="V1758">
        <v>4890000</v>
      </c>
      <c r="W1758">
        <v>3164952000</v>
      </c>
      <c r="X1758" t="s">
        <v>7820</v>
      </c>
      <c r="Y1758" t="s">
        <v>7821</v>
      </c>
      <c r="AB1758" t="s">
        <v>111</v>
      </c>
      <c r="AC1758" t="s">
        <v>111</v>
      </c>
      <c r="AD1758" t="s">
        <v>11775</v>
      </c>
      <c r="AE1758" t="s">
        <v>111</v>
      </c>
      <c r="AF1758" t="s">
        <v>11059</v>
      </c>
      <c r="AG1758" t="s">
        <v>93</v>
      </c>
    </row>
    <row r="1759" spans="1:36" x14ac:dyDescent="0.25">
      <c r="A1759">
        <v>172845</v>
      </c>
      <c r="B1759">
        <v>900100549</v>
      </c>
      <c r="C1759" s="1">
        <v>43830</v>
      </c>
      <c r="D1759" t="s">
        <v>92</v>
      </c>
      <c r="E1759" t="s">
        <v>111</v>
      </c>
      <c r="G1759" t="s">
        <v>7822</v>
      </c>
      <c r="H1759" t="s">
        <v>7823</v>
      </c>
      <c r="I1759" t="s">
        <v>210</v>
      </c>
      <c r="J1759" t="s">
        <v>97</v>
      </c>
      <c r="K1759" s="1">
        <v>38937</v>
      </c>
      <c r="M1759" t="s">
        <v>98</v>
      </c>
      <c r="N1759" t="s">
        <v>108</v>
      </c>
      <c r="O1759" t="s">
        <v>100</v>
      </c>
      <c r="P1759" t="s">
        <v>7824</v>
      </c>
      <c r="Q1759" t="s">
        <v>102</v>
      </c>
      <c r="R1759" t="s">
        <v>103</v>
      </c>
      <c r="S1759" t="s">
        <v>7825</v>
      </c>
      <c r="T1759" t="s">
        <v>102</v>
      </c>
      <c r="U1759" t="s">
        <v>103</v>
      </c>
      <c r="V1759">
        <v>6348533</v>
      </c>
      <c r="W1759">
        <v>3108146048</v>
      </c>
      <c r="X1759" t="s">
        <v>7826</v>
      </c>
      <c r="Y1759">
        <v>1622697</v>
      </c>
      <c r="AB1759" t="s">
        <v>111</v>
      </c>
      <c r="AC1759" t="s">
        <v>111</v>
      </c>
      <c r="AD1759" t="s">
        <v>11060</v>
      </c>
      <c r="AE1759" t="s">
        <v>111</v>
      </c>
      <c r="AF1759" t="s">
        <v>11059</v>
      </c>
      <c r="AG1759" t="s">
        <v>93</v>
      </c>
      <c r="AJ1759" t="s">
        <v>93</v>
      </c>
    </row>
    <row r="1760" spans="1:36" x14ac:dyDescent="0.25">
      <c r="A1760">
        <v>172861</v>
      </c>
      <c r="B1760">
        <v>800180375</v>
      </c>
      <c r="C1760" s="1">
        <v>43830</v>
      </c>
      <c r="D1760" t="s">
        <v>92</v>
      </c>
      <c r="E1760" t="s">
        <v>111</v>
      </c>
      <c r="G1760" t="s">
        <v>7827</v>
      </c>
      <c r="H1760" t="s">
        <v>7828</v>
      </c>
      <c r="I1760" t="s">
        <v>169</v>
      </c>
      <c r="J1760" t="s">
        <v>97</v>
      </c>
      <c r="K1760" s="1">
        <v>33912</v>
      </c>
      <c r="M1760" t="s">
        <v>98</v>
      </c>
      <c r="N1760" t="s">
        <v>108</v>
      </c>
      <c r="O1760" t="s">
        <v>100</v>
      </c>
      <c r="P1760" t="s">
        <v>7829</v>
      </c>
      <c r="Q1760" t="s">
        <v>102</v>
      </c>
      <c r="R1760" t="s">
        <v>103</v>
      </c>
      <c r="S1760" t="s">
        <v>7829</v>
      </c>
      <c r="T1760" t="s">
        <v>102</v>
      </c>
      <c r="U1760" t="s">
        <v>103</v>
      </c>
      <c r="V1760">
        <v>6338555</v>
      </c>
      <c r="W1760">
        <v>3152534216</v>
      </c>
      <c r="X1760" t="s">
        <v>7830</v>
      </c>
      <c r="Y1760">
        <v>522519</v>
      </c>
      <c r="AB1760" t="s">
        <v>111</v>
      </c>
      <c r="AC1760" t="s">
        <v>111</v>
      </c>
      <c r="AD1760" t="s">
        <v>11192</v>
      </c>
      <c r="AE1760" t="s">
        <v>111</v>
      </c>
      <c r="AF1760" t="s">
        <v>11193</v>
      </c>
      <c r="AG1760" t="s">
        <v>93</v>
      </c>
    </row>
    <row r="1761" spans="1:36" x14ac:dyDescent="0.25">
      <c r="A1761">
        <v>172862</v>
      </c>
      <c r="B1761">
        <v>900615557</v>
      </c>
      <c r="C1761" s="1">
        <v>43830</v>
      </c>
      <c r="D1761" t="s">
        <v>92</v>
      </c>
      <c r="E1761" t="s">
        <v>111</v>
      </c>
      <c r="G1761" t="s">
        <v>7831</v>
      </c>
      <c r="H1761" t="s">
        <v>7832</v>
      </c>
      <c r="I1761" t="s">
        <v>940</v>
      </c>
      <c r="J1761" t="s">
        <v>97</v>
      </c>
      <c r="K1761" s="1">
        <v>41400</v>
      </c>
      <c r="M1761" t="s">
        <v>98</v>
      </c>
      <c r="N1761" t="s">
        <v>108</v>
      </c>
      <c r="O1761" t="s">
        <v>100</v>
      </c>
      <c r="P1761" t="s">
        <v>7833</v>
      </c>
      <c r="Q1761" t="s">
        <v>141</v>
      </c>
      <c r="R1761" t="s">
        <v>636</v>
      </c>
      <c r="S1761" t="s">
        <v>7833</v>
      </c>
      <c r="T1761" t="s">
        <v>141</v>
      </c>
      <c r="U1761" t="s">
        <v>636</v>
      </c>
      <c r="V1761">
        <v>6515191</v>
      </c>
      <c r="W1761">
        <v>3136492706</v>
      </c>
      <c r="X1761" t="s">
        <v>7834</v>
      </c>
      <c r="Y1761" t="s">
        <v>7835</v>
      </c>
      <c r="AB1761" t="s">
        <v>111</v>
      </c>
      <c r="AC1761" t="s">
        <v>111</v>
      </c>
      <c r="AD1761" t="s">
        <v>11776</v>
      </c>
      <c r="AE1761" t="s">
        <v>111</v>
      </c>
      <c r="AF1761" t="s">
        <v>11059</v>
      </c>
      <c r="AG1761" t="s">
        <v>93</v>
      </c>
      <c r="AJ1761" t="s">
        <v>93</v>
      </c>
    </row>
    <row r="1762" spans="1:36" x14ac:dyDescent="0.25">
      <c r="A1762">
        <v>172863</v>
      </c>
      <c r="B1762">
        <v>900216859</v>
      </c>
      <c r="C1762" s="1">
        <v>43830</v>
      </c>
      <c r="D1762" t="s">
        <v>92</v>
      </c>
      <c r="E1762" t="s">
        <v>93</v>
      </c>
      <c r="G1762" t="s">
        <v>7836</v>
      </c>
      <c r="H1762" t="s">
        <v>7837</v>
      </c>
      <c r="I1762" t="s">
        <v>107</v>
      </c>
      <c r="J1762" t="s">
        <v>97</v>
      </c>
      <c r="K1762" s="1">
        <v>39542</v>
      </c>
      <c r="L1762" s="1">
        <v>73405</v>
      </c>
      <c r="M1762" t="s">
        <v>98</v>
      </c>
      <c r="N1762" t="s">
        <v>99</v>
      </c>
      <c r="O1762" t="s">
        <v>100</v>
      </c>
      <c r="P1762" t="s">
        <v>7838</v>
      </c>
      <c r="Q1762" t="s">
        <v>187</v>
      </c>
      <c r="R1762" t="s">
        <v>432</v>
      </c>
      <c r="S1762" t="s">
        <v>7839</v>
      </c>
      <c r="T1762" t="s">
        <v>187</v>
      </c>
      <c r="U1762" t="s">
        <v>432</v>
      </c>
      <c r="V1762">
        <v>6258600</v>
      </c>
      <c r="W1762">
        <v>3164699193</v>
      </c>
      <c r="X1762" t="s">
        <v>7840</v>
      </c>
      <c r="Y1762">
        <v>17998081</v>
      </c>
      <c r="AB1762" t="s">
        <v>111</v>
      </c>
      <c r="AC1762" t="s">
        <v>111</v>
      </c>
      <c r="AD1762" t="s">
        <v>11777</v>
      </c>
      <c r="AE1762" t="s">
        <v>111</v>
      </c>
      <c r="AF1762" t="s">
        <v>11059</v>
      </c>
      <c r="AG1762" t="s">
        <v>93</v>
      </c>
      <c r="AJ1762" t="s">
        <v>93</v>
      </c>
    </row>
    <row r="1763" spans="1:36" x14ac:dyDescent="0.25">
      <c r="A1763">
        <v>172904</v>
      </c>
      <c r="B1763">
        <v>830115253</v>
      </c>
      <c r="C1763" s="1">
        <v>43830</v>
      </c>
      <c r="D1763" t="s">
        <v>92</v>
      </c>
      <c r="E1763" t="s">
        <v>111</v>
      </c>
      <c r="G1763" t="s">
        <v>7841</v>
      </c>
      <c r="H1763" t="s">
        <v>7842</v>
      </c>
      <c r="I1763" t="s">
        <v>7127</v>
      </c>
      <c r="J1763" t="s">
        <v>97</v>
      </c>
      <c r="K1763" s="1">
        <v>37649</v>
      </c>
      <c r="L1763" s="1">
        <v>55912</v>
      </c>
      <c r="M1763" t="s">
        <v>98</v>
      </c>
      <c r="N1763" t="s">
        <v>99</v>
      </c>
      <c r="O1763" t="s">
        <v>100</v>
      </c>
      <c r="P1763" t="s">
        <v>7843</v>
      </c>
      <c r="Q1763" t="s">
        <v>102</v>
      </c>
      <c r="R1763" t="s">
        <v>103</v>
      </c>
      <c r="S1763" t="s">
        <v>7843</v>
      </c>
      <c r="T1763" t="s">
        <v>102</v>
      </c>
      <c r="U1763" t="s">
        <v>103</v>
      </c>
      <c r="V1763">
        <v>4304831</v>
      </c>
      <c r="W1763">
        <v>3103155251</v>
      </c>
      <c r="X1763" t="s">
        <v>6266</v>
      </c>
      <c r="Y1763">
        <v>1243037</v>
      </c>
      <c r="AB1763" t="s">
        <v>111</v>
      </c>
      <c r="AC1763" t="s">
        <v>111</v>
      </c>
      <c r="AD1763" t="s">
        <v>11101</v>
      </c>
      <c r="AE1763" t="s">
        <v>111</v>
      </c>
      <c r="AF1763" t="s">
        <v>11059</v>
      </c>
      <c r="AG1763" t="s">
        <v>93</v>
      </c>
      <c r="AJ1763" t="s">
        <v>93</v>
      </c>
    </row>
    <row r="1764" spans="1:36" x14ac:dyDescent="0.25">
      <c r="A1764">
        <v>172905</v>
      </c>
      <c r="B1764">
        <v>900336249</v>
      </c>
      <c r="C1764" s="1">
        <v>43830</v>
      </c>
      <c r="D1764" t="s">
        <v>92</v>
      </c>
      <c r="E1764" t="s">
        <v>111</v>
      </c>
      <c r="G1764" t="s">
        <v>7844</v>
      </c>
      <c r="H1764" t="s">
        <v>7845</v>
      </c>
      <c r="I1764" t="s">
        <v>107</v>
      </c>
      <c r="J1764" t="s">
        <v>97</v>
      </c>
      <c r="K1764" s="1">
        <v>40200</v>
      </c>
      <c r="M1764" t="s">
        <v>98</v>
      </c>
      <c r="N1764" t="s">
        <v>108</v>
      </c>
      <c r="O1764" t="s">
        <v>100</v>
      </c>
      <c r="P1764" t="s">
        <v>7846</v>
      </c>
      <c r="Q1764" t="s">
        <v>102</v>
      </c>
      <c r="R1764" t="s">
        <v>103</v>
      </c>
      <c r="S1764" t="s">
        <v>7847</v>
      </c>
      <c r="T1764" t="s">
        <v>102</v>
      </c>
      <c r="U1764" t="s">
        <v>103</v>
      </c>
      <c r="V1764">
        <v>7460010</v>
      </c>
      <c r="W1764">
        <v>3165233603</v>
      </c>
      <c r="X1764" t="s">
        <v>7047</v>
      </c>
      <c r="Y1764">
        <v>1956949</v>
      </c>
      <c r="AB1764" t="s">
        <v>111</v>
      </c>
      <c r="AC1764" t="s">
        <v>93</v>
      </c>
      <c r="AE1764" t="s">
        <v>111</v>
      </c>
      <c r="AF1764" t="s">
        <v>11059</v>
      </c>
      <c r="AG1764" t="s">
        <v>93</v>
      </c>
      <c r="AJ1764" t="s">
        <v>93</v>
      </c>
    </row>
    <row r="1765" spans="1:36" x14ac:dyDescent="0.25">
      <c r="A1765">
        <v>172926</v>
      </c>
      <c r="B1765">
        <v>830514853</v>
      </c>
      <c r="C1765" s="1">
        <v>43830</v>
      </c>
      <c r="D1765" t="s">
        <v>92</v>
      </c>
      <c r="E1765" t="s">
        <v>111</v>
      </c>
      <c r="G1765" t="s">
        <v>7848</v>
      </c>
      <c r="H1765" t="s">
        <v>7849</v>
      </c>
      <c r="I1765" t="s">
        <v>532</v>
      </c>
      <c r="J1765" t="s">
        <v>97</v>
      </c>
      <c r="K1765" s="1">
        <v>38328</v>
      </c>
      <c r="M1765" t="s">
        <v>98</v>
      </c>
      <c r="N1765" t="s">
        <v>108</v>
      </c>
      <c r="O1765" t="s">
        <v>100</v>
      </c>
      <c r="P1765" t="s">
        <v>7850</v>
      </c>
      <c r="Q1765" t="s">
        <v>116</v>
      </c>
      <c r="R1765" t="s">
        <v>372</v>
      </c>
      <c r="S1765" t="s">
        <v>7850</v>
      </c>
      <c r="T1765" t="s">
        <v>116</v>
      </c>
      <c r="U1765" t="s">
        <v>372</v>
      </c>
      <c r="V1765">
        <v>3885100</v>
      </c>
      <c r="W1765">
        <v>3114186296</v>
      </c>
      <c r="X1765" t="s">
        <v>7851</v>
      </c>
      <c r="Y1765">
        <v>663375</v>
      </c>
      <c r="AB1765" t="s">
        <v>111</v>
      </c>
      <c r="AC1765" t="s">
        <v>111</v>
      </c>
      <c r="AD1765" t="s">
        <v>11778</v>
      </c>
      <c r="AE1765" t="s">
        <v>111</v>
      </c>
      <c r="AF1765" t="s">
        <v>11059</v>
      </c>
      <c r="AG1765" t="s">
        <v>93</v>
      </c>
      <c r="AJ1765" t="s">
        <v>93</v>
      </c>
    </row>
    <row r="1766" spans="1:36" x14ac:dyDescent="0.25">
      <c r="A1766">
        <v>172946</v>
      </c>
      <c r="B1766">
        <v>900127350</v>
      </c>
      <c r="C1766" s="1">
        <v>43830</v>
      </c>
      <c r="D1766" t="s">
        <v>92</v>
      </c>
      <c r="E1766" t="s">
        <v>111</v>
      </c>
      <c r="G1766" t="s">
        <v>7852</v>
      </c>
      <c r="H1766" t="s">
        <v>7853</v>
      </c>
      <c r="I1766" t="s">
        <v>2026</v>
      </c>
      <c r="J1766" t="s">
        <v>97</v>
      </c>
      <c r="K1766" s="1">
        <v>39070</v>
      </c>
      <c r="M1766" t="s">
        <v>98</v>
      </c>
      <c r="N1766" t="s">
        <v>108</v>
      </c>
      <c r="O1766" t="s">
        <v>100</v>
      </c>
      <c r="P1766" t="s">
        <v>4593</v>
      </c>
      <c r="Q1766" t="s">
        <v>2400</v>
      </c>
      <c r="R1766" t="s">
        <v>2401</v>
      </c>
      <c r="S1766" t="s">
        <v>4593</v>
      </c>
      <c r="T1766" t="s">
        <v>2400</v>
      </c>
      <c r="U1766" t="s">
        <v>2401</v>
      </c>
      <c r="V1766">
        <v>4329900</v>
      </c>
      <c r="W1766">
        <v>3106420680</v>
      </c>
      <c r="X1766" t="s">
        <v>4594</v>
      </c>
      <c r="Y1766">
        <v>100677</v>
      </c>
      <c r="AB1766" t="s">
        <v>111</v>
      </c>
      <c r="AC1766" t="s">
        <v>93</v>
      </c>
      <c r="AE1766" t="s">
        <v>111</v>
      </c>
      <c r="AF1766" t="s">
        <v>11059</v>
      </c>
      <c r="AG1766" t="s">
        <v>93</v>
      </c>
      <c r="AJ1766" t="s">
        <v>93</v>
      </c>
    </row>
    <row r="1767" spans="1:36" x14ac:dyDescent="0.25">
      <c r="A1767">
        <v>172948</v>
      </c>
      <c r="B1767">
        <v>901238752</v>
      </c>
      <c r="C1767" s="1">
        <v>43830</v>
      </c>
      <c r="D1767" t="s">
        <v>92</v>
      </c>
      <c r="E1767" t="s">
        <v>111</v>
      </c>
      <c r="G1767" t="s">
        <v>7854</v>
      </c>
      <c r="H1767" t="s">
        <v>7855</v>
      </c>
      <c r="I1767" t="s">
        <v>1175</v>
      </c>
      <c r="J1767" t="s">
        <v>97</v>
      </c>
      <c r="K1767" s="1">
        <v>43448</v>
      </c>
      <c r="M1767" t="s">
        <v>98</v>
      </c>
      <c r="N1767" t="s">
        <v>108</v>
      </c>
      <c r="O1767" t="s">
        <v>100</v>
      </c>
      <c r="P1767" t="s">
        <v>7856</v>
      </c>
      <c r="Q1767" t="s">
        <v>102</v>
      </c>
      <c r="R1767" t="s">
        <v>103</v>
      </c>
      <c r="S1767" t="s">
        <v>7856</v>
      </c>
      <c r="T1767" t="s">
        <v>102</v>
      </c>
      <c r="U1767" t="s">
        <v>103</v>
      </c>
      <c r="V1767">
        <v>3760674</v>
      </c>
      <c r="W1767">
        <v>3214943032</v>
      </c>
      <c r="X1767" t="s">
        <v>7857</v>
      </c>
      <c r="Y1767">
        <v>3045902</v>
      </c>
      <c r="AB1767" t="s">
        <v>111</v>
      </c>
      <c r="AC1767" t="s">
        <v>93</v>
      </c>
      <c r="AE1767" t="s">
        <v>111</v>
      </c>
      <c r="AF1767" t="s">
        <v>11059</v>
      </c>
      <c r="AG1767" t="s">
        <v>93</v>
      </c>
      <c r="AJ1767" t="s">
        <v>93</v>
      </c>
    </row>
    <row r="1768" spans="1:36" x14ac:dyDescent="0.25">
      <c r="A1768">
        <v>172953</v>
      </c>
      <c r="B1768">
        <v>900441048</v>
      </c>
      <c r="C1768" s="1">
        <v>43830</v>
      </c>
      <c r="D1768" t="s">
        <v>92</v>
      </c>
      <c r="E1768" t="s">
        <v>111</v>
      </c>
      <c r="G1768" t="s">
        <v>7858</v>
      </c>
      <c r="H1768" t="s">
        <v>7859</v>
      </c>
      <c r="I1768" t="s">
        <v>146</v>
      </c>
      <c r="J1768" t="s">
        <v>97</v>
      </c>
      <c r="K1768" s="1">
        <v>40701</v>
      </c>
      <c r="M1768" t="s">
        <v>98</v>
      </c>
      <c r="N1768" t="s">
        <v>108</v>
      </c>
      <c r="O1768" t="s">
        <v>100</v>
      </c>
      <c r="P1768" t="s">
        <v>7860</v>
      </c>
      <c r="Q1768" t="s">
        <v>102</v>
      </c>
      <c r="R1768" t="s">
        <v>103</v>
      </c>
      <c r="S1768" t="s">
        <v>7860</v>
      </c>
      <c r="T1768" t="s">
        <v>102</v>
      </c>
      <c r="U1768" t="s">
        <v>103</v>
      </c>
      <c r="V1768">
        <v>4175466</v>
      </c>
      <c r="W1768">
        <v>3175013479</v>
      </c>
      <c r="X1768" t="s">
        <v>7861</v>
      </c>
      <c r="Y1768">
        <v>2105846</v>
      </c>
      <c r="AB1768" t="s">
        <v>111</v>
      </c>
      <c r="AC1768" t="s">
        <v>111</v>
      </c>
      <c r="AD1768" t="s">
        <v>11180</v>
      </c>
      <c r="AE1768" t="s">
        <v>111</v>
      </c>
      <c r="AF1768" t="s">
        <v>11059</v>
      </c>
      <c r="AG1768" t="s">
        <v>93</v>
      </c>
    </row>
    <row r="1769" spans="1:36" x14ac:dyDescent="0.25">
      <c r="A1769">
        <v>172976</v>
      </c>
      <c r="B1769">
        <v>900307948</v>
      </c>
      <c r="C1769" s="1">
        <v>43830</v>
      </c>
      <c r="D1769" t="s">
        <v>92</v>
      </c>
      <c r="E1769" t="s">
        <v>93</v>
      </c>
      <c r="G1769" t="s">
        <v>7862</v>
      </c>
      <c r="H1769" t="s">
        <v>7863</v>
      </c>
      <c r="I1769" t="s">
        <v>244</v>
      </c>
      <c r="J1769" t="s">
        <v>97</v>
      </c>
      <c r="K1769" s="1">
        <v>40043</v>
      </c>
      <c r="L1769" s="1">
        <v>54653</v>
      </c>
      <c r="M1769" t="s">
        <v>908</v>
      </c>
      <c r="N1769" t="s">
        <v>245</v>
      </c>
      <c r="O1769" t="s">
        <v>100</v>
      </c>
      <c r="P1769" t="s">
        <v>7864</v>
      </c>
      <c r="Q1769" t="s">
        <v>102</v>
      </c>
      <c r="R1769" t="s">
        <v>103</v>
      </c>
      <c r="S1769" t="s">
        <v>7864</v>
      </c>
      <c r="T1769" t="s">
        <v>102</v>
      </c>
      <c r="U1769" t="s">
        <v>103</v>
      </c>
      <c r="V1769">
        <v>9370536</v>
      </c>
      <c r="W1769">
        <v>3107986795</v>
      </c>
      <c r="X1769" t="s">
        <v>7865</v>
      </c>
      <c r="Y1769" t="s">
        <v>7866</v>
      </c>
      <c r="Z1769" t="s">
        <v>11779</v>
      </c>
      <c r="AA1769" t="s">
        <v>11266</v>
      </c>
      <c r="AB1769" t="s">
        <v>111</v>
      </c>
      <c r="AC1769" t="s">
        <v>111</v>
      </c>
      <c r="AD1769" t="s">
        <v>11780</v>
      </c>
      <c r="AE1769" t="s">
        <v>111</v>
      </c>
      <c r="AF1769" t="s">
        <v>11059</v>
      </c>
      <c r="AG1769" t="s">
        <v>93</v>
      </c>
      <c r="AJ1769" t="s">
        <v>93</v>
      </c>
    </row>
    <row r="1770" spans="1:36" x14ac:dyDescent="0.25">
      <c r="A1770">
        <v>172991</v>
      </c>
      <c r="B1770">
        <v>899999049</v>
      </c>
      <c r="C1770" s="1">
        <v>43830</v>
      </c>
      <c r="D1770" t="s">
        <v>92</v>
      </c>
      <c r="E1770" t="s">
        <v>111</v>
      </c>
      <c r="G1770" t="s">
        <v>7867</v>
      </c>
      <c r="H1770" t="s">
        <v>2976</v>
      </c>
      <c r="I1770" t="s">
        <v>1910</v>
      </c>
      <c r="J1770" t="s">
        <v>97</v>
      </c>
      <c r="K1770" s="1">
        <v>23747</v>
      </c>
      <c r="L1770" s="1">
        <v>43830</v>
      </c>
      <c r="M1770" t="s">
        <v>98</v>
      </c>
      <c r="N1770" t="s">
        <v>99</v>
      </c>
      <c r="O1770" t="s">
        <v>100</v>
      </c>
      <c r="P1770" t="s">
        <v>7868</v>
      </c>
      <c r="Q1770" t="s">
        <v>102</v>
      </c>
      <c r="R1770" t="s">
        <v>103</v>
      </c>
      <c r="S1770" t="s">
        <v>7868</v>
      </c>
      <c r="T1770" t="s">
        <v>102</v>
      </c>
      <c r="U1770" t="s">
        <v>103</v>
      </c>
      <c r="V1770">
        <v>4322900</v>
      </c>
      <c r="W1770">
        <v>3173649688</v>
      </c>
      <c r="X1770" t="s">
        <v>7869</v>
      </c>
      <c r="Y1770">
        <v>9687</v>
      </c>
      <c r="AB1770" t="s">
        <v>111</v>
      </c>
      <c r="AC1770" t="s">
        <v>111</v>
      </c>
      <c r="AD1770" t="s">
        <v>11146</v>
      </c>
      <c r="AE1770" t="s">
        <v>111</v>
      </c>
      <c r="AF1770" t="s">
        <v>11059</v>
      </c>
      <c r="AG1770" t="s">
        <v>93</v>
      </c>
      <c r="AJ1770" t="s">
        <v>93</v>
      </c>
    </row>
    <row r="1771" spans="1:36" x14ac:dyDescent="0.25">
      <c r="A1771">
        <v>172995</v>
      </c>
      <c r="B1771">
        <v>830120369</v>
      </c>
      <c r="C1771" s="1">
        <v>43830</v>
      </c>
      <c r="D1771" t="s">
        <v>92</v>
      </c>
      <c r="E1771" t="s">
        <v>111</v>
      </c>
      <c r="G1771" t="s">
        <v>7870</v>
      </c>
      <c r="H1771" t="s">
        <v>7871</v>
      </c>
      <c r="I1771" t="s">
        <v>774</v>
      </c>
      <c r="J1771" t="s">
        <v>97</v>
      </c>
      <c r="K1771" s="1">
        <v>37749</v>
      </c>
      <c r="M1771" t="s">
        <v>98</v>
      </c>
      <c r="N1771" t="s">
        <v>108</v>
      </c>
      <c r="O1771" t="s">
        <v>100</v>
      </c>
      <c r="P1771" t="s">
        <v>7872</v>
      </c>
      <c r="Q1771" t="s">
        <v>187</v>
      </c>
      <c r="R1771" t="s">
        <v>1703</v>
      </c>
      <c r="S1771" t="s">
        <v>7873</v>
      </c>
      <c r="T1771" t="s">
        <v>102</v>
      </c>
      <c r="U1771" t="s">
        <v>103</v>
      </c>
      <c r="V1771">
        <v>3238040</v>
      </c>
      <c r="W1771">
        <v>3112910757</v>
      </c>
      <c r="X1771" t="s">
        <v>7874</v>
      </c>
      <c r="Y1771">
        <v>1271756</v>
      </c>
      <c r="AB1771" t="s">
        <v>111</v>
      </c>
      <c r="AC1771" t="s">
        <v>93</v>
      </c>
      <c r="AE1771" t="s">
        <v>111</v>
      </c>
      <c r="AF1771" t="s">
        <v>11059</v>
      </c>
      <c r="AG1771" t="s">
        <v>93</v>
      </c>
      <c r="AJ1771" t="s">
        <v>93</v>
      </c>
    </row>
    <row r="1772" spans="1:36" x14ac:dyDescent="0.25">
      <c r="A1772">
        <v>173013</v>
      </c>
      <c r="B1772">
        <v>805012368</v>
      </c>
      <c r="C1772" s="1">
        <v>43830</v>
      </c>
      <c r="D1772" t="s">
        <v>92</v>
      </c>
      <c r="E1772" t="s">
        <v>111</v>
      </c>
      <c r="G1772" t="s">
        <v>7875</v>
      </c>
      <c r="H1772" t="s">
        <v>7876</v>
      </c>
      <c r="I1772" t="s">
        <v>114</v>
      </c>
      <c r="J1772" t="s">
        <v>97</v>
      </c>
      <c r="K1772" s="1">
        <v>36115</v>
      </c>
      <c r="M1772" t="s">
        <v>98</v>
      </c>
      <c r="N1772" t="s">
        <v>108</v>
      </c>
      <c r="O1772" t="s">
        <v>100</v>
      </c>
      <c r="P1772" t="s">
        <v>7877</v>
      </c>
      <c r="Q1772" t="s">
        <v>141</v>
      </c>
      <c r="R1772" t="s">
        <v>142</v>
      </c>
      <c r="S1772" t="s">
        <v>7877</v>
      </c>
      <c r="T1772" t="s">
        <v>141</v>
      </c>
      <c r="U1772" t="s">
        <v>142</v>
      </c>
      <c r="V1772">
        <v>4877000</v>
      </c>
      <c r="W1772">
        <v>3164095590</v>
      </c>
      <c r="X1772" t="s">
        <v>7878</v>
      </c>
      <c r="Y1772" t="s">
        <v>7879</v>
      </c>
      <c r="AB1772" t="s">
        <v>111</v>
      </c>
      <c r="AC1772" t="s">
        <v>111</v>
      </c>
      <c r="AD1772" t="s">
        <v>11781</v>
      </c>
      <c r="AE1772" t="s">
        <v>111</v>
      </c>
      <c r="AF1772" t="s">
        <v>11059</v>
      </c>
      <c r="AG1772" t="s">
        <v>93</v>
      </c>
      <c r="AJ1772" t="s">
        <v>93</v>
      </c>
    </row>
    <row r="1773" spans="1:36" x14ac:dyDescent="0.25">
      <c r="A1773">
        <v>173028</v>
      </c>
      <c r="B1773">
        <v>900319753</v>
      </c>
      <c r="C1773" s="1">
        <v>43830</v>
      </c>
      <c r="D1773" t="s">
        <v>92</v>
      </c>
      <c r="E1773" t="s">
        <v>111</v>
      </c>
      <c r="F1773">
        <v>0</v>
      </c>
      <c r="G1773" t="s">
        <v>7880</v>
      </c>
      <c r="H1773" t="s">
        <v>7881</v>
      </c>
      <c r="I1773" t="s">
        <v>2431</v>
      </c>
      <c r="J1773" t="s">
        <v>97</v>
      </c>
      <c r="K1773" s="1">
        <v>40112</v>
      </c>
      <c r="M1773" t="s">
        <v>98</v>
      </c>
      <c r="N1773" t="s">
        <v>108</v>
      </c>
      <c r="O1773" t="s">
        <v>100</v>
      </c>
      <c r="P1773" t="s">
        <v>7882</v>
      </c>
      <c r="Q1773" t="s">
        <v>102</v>
      </c>
      <c r="R1773" t="s">
        <v>103</v>
      </c>
      <c r="S1773" t="s">
        <v>7882</v>
      </c>
      <c r="T1773" t="s">
        <v>102</v>
      </c>
      <c r="U1773" t="s">
        <v>103</v>
      </c>
      <c r="V1773">
        <v>7424114</v>
      </c>
      <c r="W1773">
        <v>3182916081</v>
      </c>
      <c r="X1773" t="s">
        <v>7883</v>
      </c>
      <c r="Y1773">
        <v>1941293</v>
      </c>
      <c r="AB1773" t="s">
        <v>111</v>
      </c>
      <c r="AC1773" t="s">
        <v>111</v>
      </c>
      <c r="AD1773" t="s">
        <v>11119</v>
      </c>
      <c r="AG1773" t="s">
        <v>93</v>
      </c>
    </row>
    <row r="1774" spans="1:36" x14ac:dyDescent="0.25">
      <c r="A1774">
        <v>173058</v>
      </c>
      <c r="B1774">
        <v>800029569</v>
      </c>
      <c r="C1774" s="1">
        <v>43830</v>
      </c>
      <c r="D1774" t="s">
        <v>92</v>
      </c>
      <c r="E1774" t="s">
        <v>93</v>
      </c>
      <c r="G1774" t="s">
        <v>7884</v>
      </c>
      <c r="H1774" t="s">
        <v>7885</v>
      </c>
      <c r="I1774" t="s">
        <v>107</v>
      </c>
      <c r="J1774" t="s">
        <v>97</v>
      </c>
      <c r="K1774" s="1">
        <v>32232</v>
      </c>
      <c r="M1774" t="s">
        <v>98</v>
      </c>
      <c r="N1774" t="s">
        <v>108</v>
      </c>
      <c r="O1774" t="s">
        <v>100</v>
      </c>
      <c r="P1774" t="s">
        <v>7886</v>
      </c>
      <c r="Q1774" t="s">
        <v>141</v>
      </c>
      <c r="R1774" t="s">
        <v>142</v>
      </c>
      <c r="S1774" t="s">
        <v>7886</v>
      </c>
      <c r="T1774" t="s">
        <v>141</v>
      </c>
      <c r="U1774" t="s">
        <v>142</v>
      </c>
      <c r="V1774">
        <v>6845050</v>
      </c>
      <c r="W1774">
        <v>3207277124</v>
      </c>
      <c r="X1774" t="s">
        <v>7887</v>
      </c>
      <c r="Y1774" t="s">
        <v>7888</v>
      </c>
      <c r="AB1774" t="s">
        <v>111</v>
      </c>
      <c r="AC1774" t="s">
        <v>111</v>
      </c>
      <c r="AD1774" t="s">
        <v>11782</v>
      </c>
      <c r="AE1774" t="s">
        <v>111</v>
      </c>
      <c r="AF1774" t="s">
        <v>11059</v>
      </c>
      <c r="AG1774" t="s">
        <v>93</v>
      </c>
      <c r="AJ1774" t="s">
        <v>93</v>
      </c>
    </row>
    <row r="1775" spans="1:36" x14ac:dyDescent="0.25">
      <c r="A1775">
        <v>173093</v>
      </c>
      <c r="B1775">
        <v>900350152</v>
      </c>
      <c r="C1775" s="1">
        <v>43830</v>
      </c>
      <c r="D1775" t="s">
        <v>92</v>
      </c>
      <c r="E1775" t="s">
        <v>93</v>
      </c>
      <c r="G1775" t="s">
        <v>7889</v>
      </c>
      <c r="H1775" t="s">
        <v>7890</v>
      </c>
      <c r="I1775" t="s">
        <v>1073</v>
      </c>
      <c r="J1775" t="s">
        <v>97</v>
      </c>
      <c r="K1775" s="1">
        <v>40275</v>
      </c>
      <c r="M1775" t="s">
        <v>98</v>
      </c>
      <c r="N1775" t="s">
        <v>108</v>
      </c>
      <c r="O1775" t="s">
        <v>100</v>
      </c>
      <c r="P1775" t="s">
        <v>7891</v>
      </c>
      <c r="Q1775" t="s">
        <v>102</v>
      </c>
      <c r="R1775" t="s">
        <v>103</v>
      </c>
      <c r="S1775" t="s">
        <v>7891</v>
      </c>
      <c r="T1775" t="s">
        <v>102</v>
      </c>
      <c r="U1775" t="s">
        <v>103</v>
      </c>
      <c r="V1775">
        <v>5082464</v>
      </c>
      <c r="W1775">
        <v>3118213082</v>
      </c>
      <c r="X1775" t="s">
        <v>7892</v>
      </c>
      <c r="Y1775">
        <v>1979974</v>
      </c>
      <c r="AB1775" t="s">
        <v>111</v>
      </c>
      <c r="AC1775" t="s">
        <v>111</v>
      </c>
      <c r="AD1775" t="s">
        <v>11783</v>
      </c>
      <c r="AE1775" t="s">
        <v>111</v>
      </c>
      <c r="AF1775" t="s">
        <v>11193</v>
      </c>
      <c r="AG1775" t="s">
        <v>93</v>
      </c>
    </row>
    <row r="1776" spans="1:36" x14ac:dyDescent="0.25">
      <c r="A1776">
        <v>173110</v>
      </c>
      <c r="B1776">
        <v>900506565</v>
      </c>
      <c r="C1776" s="1">
        <v>43830</v>
      </c>
      <c r="D1776" t="s">
        <v>92</v>
      </c>
      <c r="E1776" t="s">
        <v>93</v>
      </c>
      <c r="G1776" t="s">
        <v>7893</v>
      </c>
      <c r="H1776" t="s">
        <v>1469</v>
      </c>
      <c r="I1776" t="s">
        <v>1160</v>
      </c>
      <c r="J1776" t="s">
        <v>97</v>
      </c>
      <c r="K1776" s="1">
        <v>40976</v>
      </c>
      <c r="L1776" s="1">
        <v>59171</v>
      </c>
      <c r="M1776" t="s">
        <v>98</v>
      </c>
      <c r="N1776" t="s">
        <v>245</v>
      </c>
      <c r="O1776" t="s">
        <v>100</v>
      </c>
      <c r="P1776" t="s">
        <v>7894</v>
      </c>
      <c r="Q1776" t="s">
        <v>102</v>
      </c>
      <c r="R1776" t="s">
        <v>103</v>
      </c>
      <c r="S1776" t="s">
        <v>7894</v>
      </c>
      <c r="T1776" t="s">
        <v>102</v>
      </c>
      <c r="U1776" t="s">
        <v>103</v>
      </c>
      <c r="V1776">
        <v>7442320</v>
      </c>
      <c r="W1776">
        <v>3208748940</v>
      </c>
      <c r="X1776" t="s">
        <v>7895</v>
      </c>
      <c r="Y1776">
        <v>2190744</v>
      </c>
      <c r="Z1776" t="s">
        <v>11575</v>
      </c>
      <c r="AA1776" t="s">
        <v>11203</v>
      </c>
      <c r="AB1776" t="s">
        <v>111</v>
      </c>
      <c r="AC1776" t="s">
        <v>111</v>
      </c>
      <c r="AD1776" t="s">
        <v>11119</v>
      </c>
      <c r="AE1776" t="s">
        <v>111</v>
      </c>
      <c r="AF1776" t="s">
        <v>11059</v>
      </c>
      <c r="AG1776" t="s">
        <v>93</v>
      </c>
    </row>
    <row r="1777" spans="1:36" x14ac:dyDescent="0.25">
      <c r="A1777">
        <v>173115</v>
      </c>
      <c r="B1777">
        <v>901070674</v>
      </c>
      <c r="C1777" s="1">
        <v>43830</v>
      </c>
      <c r="D1777" t="s">
        <v>92</v>
      </c>
      <c r="E1777" t="s">
        <v>111</v>
      </c>
      <c r="G1777" t="s">
        <v>7896</v>
      </c>
      <c r="H1777" t="s">
        <v>7897</v>
      </c>
      <c r="I1777" t="s">
        <v>417</v>
      </c>
      <c r="J1777" t="s">
        <v>97</v>
      </c>
      <c r="K1777" s="1">
        <v>42825</v>
      </c>
      <c r="L1777" s="1">
        <v>46477</v>
      </c>
      <c r="M1777" t="s">
        <v>98</v>
      </c>
      <c r="N1777" t="s">
        <v>245</v>
      </c>
      <c r="O1777" t="s">
        <v>100</v>
      </c>
      <c r="P1777" t="s">
        <v>7898</v>
      </c>
      <c r="Q1777" t="s">
        <v>194</v>
      </c>
      <c r="R1777" t="s">
        <v>264</v>
      </c>
      <c r="S1777" t="s">
        <v>7898</v>
      </c>
      <c r="T1777" t="s">
        <v>194</v>
      </c>
      <c r="U1777" t="s">
        <v>264</v>
      </c>
      <c r="V1777">
        <v>4795430</v>
      </c>
      <c r="W1777">
        <v>3014445505</v>
      </c>
      <c r="X1777" t="s">
        <v>7899</v>
      </c>
      <c r="Y1777" t="s">
        <v>7900</v>
      </c>
      <c r="Z1777" t="s">
        <v>11784</v>
      </c>
      <c r="AA1777" t="s">
        <v>11426</v>
      </c>
      <c r="AB1777" t="s">
        <v>111</v>
      </c>
      <c r="AC1777" t="s">
        <v>93</v>
      </c>
      <c r="AE1777" t="s">
        <v>111</v>
      </c>
      <c r="AF1777" t="s">
        <v>11059</v>
      </c>
      <c r="AG1777" t="s">
        <v>93</v>
      </c>
      <c r="AJ1777" t="s">
        <v>93</v>
      </c>
    </row>
    <row r="1778" spans="1:36" x14ac:dyDescent="0.25">
      <c r="A1778">
        <v>173133</v>
      </c>
      <c r="B1778">
        <v>830141248</v>
      </c>
      <c r="C1778" s="1">
        <v>43830</v>
      </c>
      <c r="D1778" t="s">
        <v>92</v>
      </c>
      <c r="E1778" t="s">
        <v>111</v>
      </c>
      <c r="G1778" t="s">
        <v>7901</v>
      </c>
      <c r="H1778" t="s">
        <v>7902</v>
      </c>
      <c r="I1778" t="s">
        <v>752</v>
      </c>
      <c r="J1778" t="s">
        <v>97</v>
      </c>
      <c r="K1778" s="1">
        <v>38125</v>
      </c>
      <c r="M1778" t="s">
        <v>98</v>
      </c>
      <c r="N1778" t="s">
        <v>108</v>
      </c>
      <c r="O1778" t="s">
        <v>100</v>
      </c>
      <c r="P1778" t="s">
        <v>7903</v>
      </c>
      <c r="Q1778" t="s">
        <v>102</v>
      </c>
      <c r="R1778" t="s">
        <v>103</v>
      </c>
      <c r="S1778" t="s">
        <v>7904</v>
      </c>
      <c r="T1778" t="s">
        <v>102</v>
      </c>
      <c r="U1778" t="s">
        <v>103</v>
      </c>
      <c r="V1778">
        <v>2832200</v>
      </c>
      <c r="W1778">
        <v>3142191576</v>
      </c>
      <c r="X1778" t="s">
        <v>7905</v>
      </c>
      <c r="Y1778">
        <v>1379547</v>
      </c>
      <c r="AB1778" t="s">
        <v>111</v>
      </c>
      <c r="AC1778" t="s">
        <v>111</v>
      </c>
      <c r="AD1778" t="s">
        <v>11229</v>
      </c>
      <c r="AE1778" t="s">
        <v>111</v>
      </c>
      <c r="AF1778" t="s">
        <v>11059</v>
      </c>
      <c r="AG1778" t="s">
        <v>93</v>
      </c>
      <c r="AJ1778" t="s">
        <v>93</v>
      </c>
    </row>
    <row r="1779" spans="1:36" x14ac:dyDescent="0.25">
      <c r="A1779">
        <v>173135</v>
      </c>
      <c r="B1779">
        <v>830045752</v>
      </c>
      <c r="C1779" s="1">
        <v>43830</v>
      </c>
      <c r="D1779" t="s">
        <v>92</v>
      </c>
      <c r="E1779" t="s">
        <v>93</v>
      </c>
      <c r="G1779" t="s">
        <v>7906</v>
      </c>
      <c r="H1779" t="s">
        <v>7907</v>
      </c>
      <c r="I1779" t="s">
        <v>2167</v>
      </c>
      <c r="J1779" t="s">
        <v>97</v>
      </c>
      <c r="K1779" s="1">
        <v>35913</v>
      </c>
      <c r="L1779" s="1">
        <v>54206</v>
      </c>
      <c r="M1779" t="s">
        <v>98</v>
      </c>
      <c r="N1779" t="s">
        <v>99</v>
      </c>
      <c r="O1779" t="s">
        <v>100</v>
      </c>
      <c r="P1779" t="s">
        <v>7908</v>
      </c>
      <c r="Q1779" t="s">
        <v>102</v>
      </c>
      <c r="R1779" t="s">
        <v>103</v>
      </c>
      <c r="S1779" t="s">
        <v>7909</v>
      </c>
      <c r="T1779" t="s">
        <v>102</v>
      </c>
      <c r="U1779" t="s">
        <v>103</v>
      </c>
      <c r="V1779">
        <v>7953470</v>
      </c>
      <c r="W1779">
        <v>3214356552</v>
      </c>
      <c r="X1779" t="s">
        <v>4813</v>
      </c>
      <c r="Y1779">
        <v>872728</v>
      </c>
      <c r="AB1779" t="s">
        <v>111</v>
      </c>
      <c r="AC1779" t="s">
        <v>111</v>
      </c>
      <c r="AD1779" t="s">
        <v>11785</v>
      </c>
      <c r="AE1779" t="s">
        <v>111</v>
      </c>
      <c r="AF1779" t="s">
        <v>11059</v>
      </c>
      <c r="AG1779" t="s">
        <v>93</v>
      </c>
      <c r="AJ1779" t="s">
        <v>93</v>
      </c>
    </row>
    <row r="1780" spans="1:36" x14ac:dyDescent="0.25">
      <c r="A1780">
        <v>173140</v>
      </c>
      <c r="B1780">
        <v>860044349</v>
      </c>
      <c r="C1780" s="1">
        <v>43830</v>
      </c>
      <c r="D1780" t="s">
        <v>92</v>
      </c>
      <c r="E1780" t="s">
        <v>111</v>
      </c>
      <c r="G1780" t="s">
        <v>7910</v>
      </c>
      <c r="H1780" t="s">
        <v>7911</v>
      </c>
      <c r="I1780" t="s">
        <v>725</v>
      </c>
      <c r="J1780" t="s">
        <v>97</v>
      </c>
      <c r="K1780" s="1">
        <v>27487</v>
      </c>
      <c r="L1780" s="1">
        <v>67206</v>
      </c>
      <c r="M1780" t="s">
        <v>98</v>
      </c>
      <c r="N1780" t="s">
        <v>99</v>
      </c>
      <c r="O1780" t="s">
        <v>100</v>
      </c>
      <c r="P1780" t="s">
        <v>7912</v>
      </c>
      <c r="Q1780" t="s">
        <v>102</v>
      </c>
      <c r="R1780" t="s">
        <v>103</v>
      </c>
      <c r="S1780" t="s">
        <v>7912</v>
      </c>
      <c r="T1780" t="s">
        <v>102</v>
      </c>
      <c r="U1780" t="s">
        <v>103</v>
      </c>
      <c r="V1780">
        <v>6510700</v>
      </c>
      <c r="W1780">
        <v>3124576207</v>
      </c>
      <c r="X1780" t="s">
        <v>7913</v>
      </c>
      <c r="Y1780">
        <v>61111</v>
      </c>
      <c r="AB1780" t="s">
        <v>111</v>
      </c>
      <c r="AC1780" t="s">
        <v>111</v>
      </c>
      <c r="AD1780" t="s">
        <v>11786</v>
      </c>
      <c r="AE1780" t="s">
        <v>111</v>
      </c>
      <c r="AF1780" t="s">
        <v>11059</v>
      </c>
      <c r="AG1780" t="s">
        <v>93</v>
      </c>
      <c r="AJ1780" t="s">
        <v>93</v>
      </c>
    </row>
    <row r="1781" spans="1:36" x14ac:dyDescent="0.25">
      <c r="A1781">
        <v>173172</v>
      </c>
      <c r="B1781">
        <v>901063358</v>
      </c>
      <c r="C1781" s="1">
        <v>43830</v>
      </c>
      <c r="D1781" t="s">
        <v>92</v>
      </c>
      <c r="E1781" t="s">
        <v>111</v>
      </c>
      <c r="G1781" t="s">
        <v>7914</v>
      </c>
      <c r="H1781" t="s">
        <v>7915</v>
      </c>
      <c r="I1781" t="s">
        <v>423</v>
      </c>
      <c r="J1781" t="s">
        <v>97</v>
      </c>
      <c r="K1781" s="1">
        <v>42808</v>
      </c>
      <c r="M1781" t="s">
        <v>98</v>
      </c>
      <c r="N1781" t="s">
        <v>108</v>
      </c>
      <c r="O1781" t="s">
        <v>100</v>
      </c>
      <c r="P1781" t="s">
        <v>7916</v>
      </c>
      <c r="Q1781" t="s">
        <v>116</v>
      </c>
      <c r="R1781" t="s">
        <v>372</v>
      </c>
      <c r="S1781" t="s">
        <v>7916</v>
      </c>
      <c r="T1781" t="s">
        <v>116</v>
      </c>
      <c r="U1781" t="s">
        <v>372</v>
      </c>
      <c r="V1781">
        <v>3117333</v>
      </c>
      <c r="W1781">
        <v>3116401626</v>
      </c>
      <c r="X1781" t="s">
        <v>7917</v>
      </c>
      <c r="Y1781">
        <v>668955</v>
      </c>
      <c r="AB1781" t="s">
        <v>111</v>
      </c>
      <c r="AC1781" t="s">
        <v>111</v>
      </c>
      <c r="AD1781" t="s">
        <v>11180</v>
      </c>
      <c r="AE1781" t="s">
        <v>111</v>
      </c>
      <c r="AF1781" t="s">
        <v>11059</v>
      </c>
      <c r="AG1781" t="s">
        <v>93</v>
      </c>
      <c r="AJ1781" t="s">
        <v>93</v>
      </c>
    </row>
    <row r="1782" spans="1:36" x14ac:dyDescent="0.25">
      <c r="A1782">
        <v>173193</v>
      </c>
      <c r="B1782">
        <v>900470058</v>
      </c>
      <c r="C1782" s="1">
        <v>43830</v>
      </c>
      <c r="D1782" t="s">
        <v>92</v>
      </c>
      <c r="E1782" t="s">
        <v>111</v>
      </c>
      <c r="G1782" t="s">
        <v>7918</v>
      </c>
      <c r="H1782" t="s">
        <v>7919</v>
      </c>
      <c r="I1782" t="s">
        <v>210</v>
      </c>
      <c r="J1782" t="s">
        <v>97</v>
      </c>
      <c r="K1782" s="1">
        <v>40826</v>
      </c>
      <c r="M1782" t="s">
        <v>98</v>
      </c>
      <c r="N1782" t="s">
        <v>108</v>
      </c>
      <c r="O1782" t="s">
        <v>100</v>
      </c>
      <c r="P1782" t="s">
        <v>7920</v>
      </c>
      <c r="Q1782" t="s">
        <v>102</v>
      </c>
      <c r="R1782" t="s">
        <v>258</v>
      </c>
      <c r="S1782" t="s">
        <v>7920</v>
      </c>
      <c r="T1782" t="s">
        <v>102</v>
      </c>
      <c r="U1782" t="s">
        <v>258</v>
      </c>
      <c r="V1782">
        <v>7470783</v>
      </c>
      <c r="W1782">
        <v>3219389396</v>
      </c>
      <c r="X1782" t="s">
        <v>7921</v>
      </c>
      <c r="Y1782">
        <v>2149637</v>
      </c>
      <c r="AB1782" t="s">
        <v>111</v>
      </c>
      <c r="AC1782" t="s">
        <v>111</v>
      </c>
      <c r="AD1782" t="s">
        <v>11787</v>
      </c>
      <c r="AE1782" t="s">
        <v>111</v>
      </c>
      <c r="AF1782" t="s">
        <v>11059</v>
      </c>
      <c r="AG1782" t="s">
        <v>93</v>
      </c>
    </row>
    <row r="1783" spans="1:36" x14ac:dyDescent="0.25">
      <c r="A1783">
        <v>173233</v>
      </c>
      <c r="B1783">
        <v>900889452</v>
      </c>
      <c r="C1783" s="1">
        <v>43830</v>
      </c>
      <c r="D1783" t="s">
        <v>92</v>
      </c>
      <c r="E1783" t="s">
        <v>111</v>
      </c>
      <c r="G1783" t="s">
        <v>7922</v>
      </c>
      <c r="H1783" t="s">
        <v>7923</v>
      </c>
      <c r="I1783" t="s">
        <v>699</v>
      </c>
      <c r="J1783" t="s">
        <v>97</v>
      </c>
      <c r="K1783" s="1">
        <v>42209</v>
      </c>
      <c r="M1783" t="s">
        <v>98</v>
      </c>
      <c r="N1783" t="s">
        <v>108</v>
      </c>
      <c r="O1783" t="s">
        <v>100</v>
      </c>
      <c r="P1783" t="s">
        <v>7924</v>
      </c>
      <c r="Q1783" t="s">
        <v>194</v>
      </c>
      <c r="R1783" t="s">
        <v>264</v>
      </c>
      <c r="S1783" t="s">
        <v>7924</v>
      </c>
      <c r="T1783" t="s">
        <v>194</v>
      </c>
      <c r="U1783" t="s">
        <v>264</v>
      </c>
      <c r="V1783">
        <v>4449777</v>
      </c>
      <c r="W1783">
        <v>344449777</v>
      </c>
      <c r="X1783" t="s">
        <v>7925</v>
      </c>
      <c r="Y1783" t="s">
        <v>7926</v>
      </c>
      <c r="AB1783" t="s">
        <v>111</v>
      </c>
      <c r="AC1783" t="s">
        <v>93</v>
      </c>
      <c r="AE1783" t="s">
        <v>111</v>
      </c>
      <c r="AF1783" t="s">
        <v>11059</v>
      </c>
      <c r="AG1783" t="s">
        <v>93</v>
      </c>
      <c r="AJ1783" t="s">
        <v>93</v>
      </c>
    </row>
    <row r="1784" spans="1:36" x14ac:dyDescent="0.25">
      <c r="A1784">
        <v>173254</v>
      </c>
      <c r="B1784">
        <v>860512748</v>
      </c>
      <c r="C1784" s="1">
        <v>43830</v>
      </c>
      <c r="D1784" t="s">
        <v>92</v>
      </c>
      <c r="E1784" t="s">
        <v>111</v>
      </c>
      <c r="G1784" t="s">
        <v>7927</v>
      </c>
      <c r="H1784" t="s">
        <v>7928</v>
      </c>
      <c r="I1784" t="s">
        <v>634</v>
      </c>
      <c r="J1784" t="s">
        <v>97</v>
      </c>
      <c r="K1784" s="1">
        <v>30362</v>
      </c>
      <c r="L1784" s="1">
        <v>66463</v>
      </c>
      <c r="M1784" t="s">
        <v>98</v>
      </c>
      <c r="N1784" t="s">
        <v>99</v>
      </c>
      <c r="O1784" t="s">
        <v>100</v>
      </c>
      <c r="P1784" t="s">
        <v>7929</v>
      </c>
      <c r="Q1784" t="s">
        <v>102</v>
      </c>
      <c r="R1784" t="s">
        <v>6720</v>
      </c>
      <c r="S1784" t="s">
        <v>7929</v>
      </c>
      <c r="T1784" t="s">
        <v>102</v>
      </c>
      <c r="U1784" t="s">
        <v>6720</v>
      </c>
      <c r="V1784">
        <v>3516030</v>
      </c>
      <c r="W1784">
        <v>3213113959</v>
      </c>
      <c r="X1784" t="s">
        <v>6721</v>
      </c>
      <c r="Y1784">
        <v>185148</v>
      </c>
      <c r="AB1784" t="s">
        <v>111</v>
      </c>
      <c r="AC1784" t="s">
        <v>93</v>
      </c>
      <c r="AE1784" t="s">
        <v>111</v>
      </c>
      <c r="AF1784" t="s">
        <v>11059</v>
      </c>
      <c r="AG1784" t="s">
        <v>93</v>
      </c>
    </row>
    <row r="1785" spans="1:36" x14ac:dyDescent="0.25">
      <c r="A1785">
        <v>173292</v>
      </c>
      <c r="B1785">
        <v>900601152</v>
      </c>
      <c r="C1785" s="1">
        <v>43830</v>
      </c>
      <c r="D1785" t="s">
        <v>92</v>
      </c>
      <c r="E1785" t="s">
        <v>93</v>
      </c>
      <c r="G1785" t="s">
        <v>7930</v>
      </c>
      <c r="H1785" t="s">
        <v>7931</v>
      </c>
      <c r="I1785" t="s">
        <v>693</v>
      </c>
      <c r="J1785" t="s">
        <v>97</v>
      </c>
      <c r="K1785" s="1">
        <v>41325</v>
      </c>
      <c r="M1785" t="s">
        <v>98</v>
      </c>
      <c r="N1785" t="s">
        <v>108</v>
      </c>
      <c r="O1785" t="s">
        <v>100</v>
      </c>
      <c r="P1785" t="s">
        <v>7932</v>
      </c>
      <c r="Q1785" t="s">
        <v>102</v>
      </c>
      <c r="R1785" t="s">
        <v>103</v>
      </c>
      <c r="S1785" t="s">
        <v>7933</v>
      </c>
      <c r="T1785" t="s">
        <v>187</v>
      </c>
      <c r="U1785" t="s">
        <v>188</v>
      </c>
      <c r="V1785">
        <v>8776106</v>
      </c>
      <c r="W1785">
        <v>3115314967</v>
      </c>
      <c r="X1785" t="s">
        <v>7934</v>
      </c>
      <c r="Y1785">
        <v>2302183</v>
      </c>
      <c r="AB1785" t="s">
        <v>111</v>
      </c>
      <c r="AC1785" t="s">
        <v>111</v>
      </c>
      <c r="AD1785" t="s">
        <v>11788</v>
      </c>
      <c r="AE1785" t="s">
        <v>111</v>
      </c>
      <c r="AF1785" t="s">
        <v>11059</v>
      </c>
      <c r="AG1785" t="s">
        <v>93</v>
      </c>
      <c r="AJ1785" t="s">
        <v>93</v>
      </c>
    </row>
    <row r="1786" spans="1:36" x14ac:dyDescent="0.25">
      <c r="A1786">
        <v>173712</v>
      </c>
      <c r="B1786">
        <v>890301690</v>
      </c>
      <c r="C1786" s="1">
        <v>43830</v>
      </c>
      <c r="D1786" t="s">
        <v>92</v>
      </c>
      <c r="E1786" t="s">
        <v>111</v>
      </c>
      <c r="G1786" t="s">
        <v>7935</v>
      </c>
      <c r="H1786" t="s">
        <v>7936</v>
      </c>
      <c r="I1786" t="s">
        <v>7937</v>
      </c>
      <c r="J1786" t="s">
        <v>97</v>
      </c>
      <c r="K1786" s="1">
        <v>12180</v>
      </c>
      <c r="L1786" s="1">
        <v>58440</v>
      </c>
      <c r="M1786" t="s">
        <v>98</v>
      </c>
      <c r="N1786" t="s">
        <v>99</v>
      </c>
      <c r="O1786" t="s">
        <v>100</v>
      </c>
      <c r="P1786" t="s">
        <v>7938</v>
      </c>
      <c r="Q1786" t="s">
        <v>141</v>
      </c>
      <c r="R1786" t="s">
        <v>142</v>
      </c>
      <c r="S1786" t="s">
        <v>7938</v>
      </c>
      <c r="T1786" t="s">
        <v>141</v>
      </c>
      <c r="U1786" t="s">
        <v>142</v>
      </c>
      <c r="V1786">
        <v>4315000</v>
      </c>
      <c r="W1786">
        <v>3117410027</v>
      </c>
      <c r="X1786" t="s">
        <v>7939</v>
      </c>
      <c r="Y1786" t="s">
        <v>7940</v>
      </c>
      <c r="AB1786" t="s">
        <v>111</v>
      </c>
      <c r="AC1786" t="s">
        <v>111</v>
      </c>
      <c r="AD1786" t="s">
        <v>11099</v>
      </c>
      <c r="AE1786" t="s">
        <v>111</v>
      </c>
      <c r="AF1786" t="s">
        <v>11059</v>
      </c>
      <c r="AG1786" t="s">
        <v>93</v>
      </c>
      <c r="AJ1786" t="s">
        <v>93</v>
      </c>
    </row>
    <row r="1787" spans="1:36" x14ac:dyDescent="0.25">
      <c r="A1787">
        <v>173713</v>
      </c>
      <c r="B1787">
        <v>900510848</v>
      </c>
      <c r="C1787" s="1">
        <v>43830</v>
      </c>
      <c r="D1787" t="s">
        <v>92</v>
      </c>
      <c r="E1787" t="s">
        <v>111</v>
      </c>
      <c r="G1787" t="s">
        <v>7941</v>
      </c>
      <c r="H1787" t="s">
        <v>7942</v>
      </c>
      <c r="I1787" t="s">
        <v>725</v>
      </c>
      <c r="J1787" t="s">
        <v>97</v>
      </c>
      <c r="K1787" s="1">
        <v>40983</v>
      </c>
      <c r="M1787" t="s">
        <v>98</v>
      </c>
      <c r="N1787" t="s">
        <v>108</v>
      </c>
      <c r="O1787" t="s">
        <v>100</v>
      </c>
      <c r="P1787" t="s">
        <v>7943</v>
      </c>
      <c r="Q1787" t="s">
        <v>102</v>
      </c>
      <c r="R1787" t="s">
        <v>103</v>
      </c>
      <c r="S1787" t="s">
        <v>7943</v>
      </c>
      <c r="T1787" t="s">
        <v>102</v>
      </c>
      <c r="U1787" t="s">
        <v>103</v>
      </c>
      <c r="V1787">
        <v>6360990</v>
      </c>
      <c r="W1787">
        <v>3153306590</v>
      </c>
      <c r="X1787" t="s">
        <v>7944</v>
      </c>
      <c r="Y1787">
        <v>2194523</v>
      </c>
      <c r="AB1787" t="s">
        <v>111</v>
      </c>
      <c r="AC1787" t="s">
        <v>111</v>
      </c>
      <c r="AD1787" t="s">
        <v>11789</v>
      </c>
      <c r="AE1787" t="s">
        <v>111</v>
      </c>
      <c r="AF1787" t="s">
        <v>11059</v>
      </c>
      <c r="AG1787" t="s">
        <v>93</v>
      </c>
      <c r="AJ1787" t="s">
        <v>93</v>
      </c>
    </row>
    <row r="1788" spans="1:36" x14ac:dyDescent="0.25">
      <c r="A1788">
        <v>173714</v>
      </c>
      <c r="B1788">
        <v>900501552</v>
      </c>
      <c r="C1788" s="1">
        <v>43830</v>
      </c>
      <c r="D1788" t="s">
        <v>92</v>
      </c>
      <c r="E1788" t="s">
        <v>111</v>
      </c>
      <c r="G1788" t="s">
        <v>7945</v>
      </c>
      <c r="H1788" t="s">
        <v>7946</v>
      </c>
      <c r="I1788" t="s">
        <v>262</v>
      </c>
      <c r="J1788" t="s">
        <v>97</v>
      </c>
      <c r="K1788" s="1">
        <v>40960</v>
      </c>
      <c r="M1788" t="s">
        <v>98</v>
      </c>
      <c r="N1788" t="s">
        <v>108</v>
      </c>
      <c r="O1788" t="s">
        <v>100</v>
      </c>
      <c r="P1788" t="s">
        <v>7947</v>
      </c>
      <c r="Q1788" t="s">
        <v>102</v>
      </c>
      <c r="R1788" t="s">
        <v>258</v>
      </c>
      <c r="S1788" t="s">
        <v>7948</v>
      </c>
      <c r="T1788" t="s">
        <v>102</v>
      </c>
      <c r="U1788" t="s">
        <v>258</v>
      </c>
      <c r="V1788">
        <v>3101331</v>
      </c>
      <c r="W1788">
        <v>3183976486</v>
      </c>
      <c r="X1788" t="s">
        <v>7949</v>
      </c>
      <c r="Y1788">
        <v>2184051</v>
      </c>
      <c r="AB1788" t="s">
        <v>111</v>
      </c>
      <c r="AC1788" t="s">
        <v>111</v>
      </c>
      <c r="AD1788" t="s">
        <v>11790</v>
      </c>
      <c r="AE1788" t="s">
        <v>111</v>
      </c>
      <c r="AF1788" t="s">
        <v>11059</v>
      </c>
      <c r="AG1788" t="s">
        <v>93</v>
      </c>
    </row>
    <row r="1789" spans="1:36" x14ac:dyDescent="0.25">
      <c r="A1789">
        <v>173720</v>
      </c>
      <c r="B1789">
        <v>832010320</v>
      </c>
      <c r="C1789" s="1">
        <v>43830</v>
      </c>
      <c r="D1789" t="s">
        <v>92</v>
      </c>
      <c r="E1789" t="s">
        <v>111</v>
      </c>
      <c r="G1789" t="s">
        <v>7950</v>
      </c>
      <c r="H1789" t="s">
        <v>1111</v>
      </c>
      <c r="I1789" t="s">
        <v>164</v>
      </c>
      <c r="J1789" t="s">
        <v>7951</v>
      </c>
      <c r="K1789" s="1">
        <v>38014</v>
      </c>
      <c r="L1789" s="1">
        <v>48972</v>
      </c>
      <c r="M1789" t="s">
        <v>98</v>
      </c>
      <c r="N1789" t="s">
        <v>99</v>
      </c>
      <c r="O1789" t="s">
        <v>100</v>
      </c>
      <c r="P1789" t="s">
        <v>7952</v>
      </c>
      <c r="Q1789" t="s">
        <v>102</v>
      </c>
      <c r="R1789" t="s">
        <v>655</v>
      </c>
      <c r="S1789" t="s">
        <v>7952</v>
      </c>
      <c r="T1789" t="s">
        <v>102</v>
      </c>
      <c r="U1789" t="s">
        <v>655</v>
      </c>
      <c r="V1789">
        <v>8623967</v>
      </c>
      <c r="W1789">
        <v>3134547060</v>
      </c>
      <c r="X1789" t="s">
        <v>7953</v>
      </c>
      <c r="Y1789">
        <v>1336468</v>
      </c>
      <c r="AB1789" t="s">
        <v>111</v>
      </c>
      <c r="AC1789" t="s">
        <v>93</v>
      </c>
      <c r="AE1789" t="s">
        <v>111</v>
      </c>
      <c r="AF1789" t="s">
        <v>11059</v>
      </c>
      <c r="AG1789" t="s">
        <v>93</v>
      </c>
      <c r="AJ1789" t="s">
        <v>93</v>
      </c>
    </row>
    <row r="1790" spans="1:36" x14ac:dyDescent="0.25">
      <c r="A1790">
        <v>173740</v>
      </c>
      <c r="B1790">
        <v>830029757</v>
      </c>
      <c r="C1790" s="1">
        <v>43830</v>
      </c>
      <c r="D1790" t="s">
        <v>92</v>
      </c>
      <c r="E1790" t="s">
        <v>111</v>
      </c>
      <c r="G1790" t="s">
        <v>7954</v>
      </c>
      <c r="H1790" t="s">
        <v>7955</v>
      </c>
      <c r="I1790" t="s">
        <v>1205</v>
      </c>
      <c r="J1790" t="s">
        <v>97</v>
      </c>
      <c r="K1790" s="1">
        <v>35515</v>
      </c>
      <c r="M1790" t="s">
        <v>98</v>
      </c>
      <c r="N1790" t="s">
        <v>108</v>
      </c>
      <c r="O1790" t="s">
        <v>100</v>
      </c>
      <c r="P1790" t="s">
        <v>7956</v>
      </c>
      <c r="Q1790" t="s">
        <v>102</v>
      </c>
      <c r="R1790" t="s">
        <v>103</v>
      </c>
      <c r="S1790" t="s">
        <v>7956</v>
      </c>
      <c r="T1790" t="s">
        <v>102</v>
      </c>
      <c r="U1790" t="s">
        <v>103</v>
      </c>
      <c r="V1790">
        <v>4327491</v>
      </c>
      <c r="W1790">
        <v>3112872202</v>
      </c>
      <c r="X1790" t="s">
        <v>7957</v>
      </c>
      <c r="Y1790">
        <v>779954</v>
      </c>
      <c r="AB1790" t="s">
        <v>111</v>
      </c>
      <c r="AC1790" t="s">
        <v>93</v>
      </c>
      <c r="AE1790" t="s">
        <v>111</v>
      </c>
      <c r="AF1790" t="s">
        <v>11059</v>
      </c>
      <c r="AG1790" t="s">
        <v>93</v>
      </c>
      <c r="AJ1790" t="s">
        <v>93</v>
      </c>
    </row>
    <row r="1791" spans="1:36" x14ac:dyDescent="0.25">
      <c r="A1791">
        <v>173755</v>
      </c>
      <c r="B1791">
        <v>800095750</v>
      </c>
      <c r="C1791" s="1">
        <v>43830</v>
      </c>
      <c r="D1791" t="s">
        <v>92</v>
      </c>
      <c r="E1791" t="s">
        <v>111</v>
      </c>
      <c r="F1791">
        <v>9515</v>
      </c>
      <c r="G1791" t="s">
        <v>7958</v>
      </c>
      <c r="H1791" t="s">
        <v>7959</v>
      </c>
      <c r="I1791" t="s">
        <v>262</v>
      </c>
      <c r="J1791" t="s">
        <v>97</v>
      </c>
      <c r="K1791" s="1">
        <v>32958</v>
      </c>
      <c r="L1791" s="1">
        <v>51307</v>
      </c>
      <c r="M1791" t="s">
        <v>98</v>
      </c>
      <c r="N1791" t="s">
        <v>99</v>
      </c>
      <c r="O1791" t="s">
        <v>100</v>
      </c>
      <c r="P1791" t="s">
        <v>7960</v>
      </c>
      <c r="Q1791" t="s">
        <v>102</v>
      </c>
      <c r="R1791" t="s">
        <v>103</v>
      </c>
      <c r="S1791" t="s">
        <v>7960</v>
      </c>
      <c r="T1791" t="s">
        <v>102</v>
      </c>
      <c r="U1791" t="s">
        <v>103</v>
      </c>
      <c r="V1791">
        <v>6226250</v>
      </c>
      <c r="W1791">
        <v>3132527746</v>
      </c>
      <c r="X1791" t="s">
        <v>7961</v>
      </c>
      <c r="Y1791">
        <v>1028401</v>
      </c>
      <c r="AB1791" t="s">
        <v>111</v>
      </c>
      <c r="AC1791" t="s">
        <v>111</v>
      </c>
      <c r="AD1791" t="s">
        <v>11791</v>
      </c>
      <c r="AE1791" t="s">
        <v>111</v>
      </c>
      <c r="AF1791" t="s">
        <v>11059</v>
      </c>
      <c r="AG1791" t="s">
        <v>93</v>
      </c>
    </row>
    <row r="1792" spans="1:36" x14ac:dyDescent="0.25">
      <c r="A1792">
        <v>173757</v>
      </c>
      <c r="B1792">
        <v>900244460</v>
      </c>
      <c r="C1792" s="1">
        <v>43830</v>
      </c>
      <c r="D1792" t="s">
        <v>92</v>
      </c>
      <c r="E1792" t="s">
        <v>111</v>
      </c>
      <c r="G1792" t="s">
        <v>7962</v>
      </c>
      <c r="H1792" t="s">
        <v>7963</v>
      </c>
      <c r="I1792" t="s">
        <v>325</v>
      </c>
      <c r="J1792" t="s">
        <v>97</v>
      </c>
      <c r="K1792" s="1">
        <v>39724</v>
      </c>
      <c r="M1792" t="s">
        <v>98</v>
      </c>
      <c r="N1792" t="s">
        <v>108</v>
      </c>
      <c r="O1792" t="s">
        <v>100</v>
      </c>
      <c r="P1792" t="s">
        <v>7964</v>
      </c>
      <c r="Q1792" t="s">
        <v>194</v>
      </c>
      <c r="R1792" t="s">
        <v>2983</v>
      </c>
      <c r="S1792" t="s">
        <v>7964</v>
      </c>
      <c r="T1792" t="s">
        <v>194</v>
      </c>
      <c r="U1792" t="s">
        <v>2983</v>
      </c>
      <c r="V1792">
        <v>3014242</v>
      </c>
      <c r="W1792">
        <v>3104360250</v>
      </c>
      <c r="X1792" t="s">
        <v>7965</v>
      </c>
      <c r="Y1792">
        <v>158834</v>
      </c>
      <c r="AB1792" t="s">
        <v>111</v>
      </c>
      <c r="AC1792" t="s">
        <v>93</v>
      </c>
      <c r="AE1792" t="s">
        <v>111</v>
      </c>
      <c r="AF1792" t="s">
        <v>11059</v>
      </c>
      <c r="AG1792" t="s">
        <v>93</v>
      </c>
      <c r="AJ1792" t="s">
        <v>93</v>
      </c>
    </row>
    <row r="1793" spans="1:36" x14ac:dyDescent="0.25">
      <c r="A1793">
        <v>173761</v>
      </c>
      <c r="B1793">
        <v>860006965</v>
      </c>
      <c r="C1793" s="1">
        <v>43830</v>
      </c>
      <c r="D1793" t="s">
        <v>92</v>
      </c>
      <c r="E1793" t="s">
        <v>111</v>
      </c>
      <c r="F1793">
        <v>887716</v>
      </c>
      <c r="G1793" t="s">
        <v>7966</v>
      </c>
      <c r="H1793" t="s">
        <v>7967</v>
      </c>
      <c r="I1793" t="s">
        <v>833</v>
      </c>
      <c r="J1793" t="s">
        <v>97</v>
      </c>
      <c r="K1793" s="1">
        <v>35891</v>
      </c>
      <c r="M1793" t="s">
        <v>98</v>
      </c>
      <c r="N1793" t="s">
        <v>108</v>
      </c>
      <c r="O1793" t="s">
        <v>100</v>
      </c>
      <c r="P1793" t="s">
        <v>7968</v>
      </c>
      <c r="Q1793" t="s">
        <v>187</v>
      </c>
      <c r="R1793" t="s">
        <v>315</v>
      </c>
      <c r="S1793" t="s">
        <v>7969</v>
      </c>
      <c r="T1793" t="s">
        <v>187</v>
      </c>
      <c r="U1793" t="s">
        <v>315</v>
      </c>
      <c r="V1793">
        <v>4221400</v>
      </c>
      <c r="W1793">
        <v>314221400</v>
      </c>
      <c r="X1793" t="s">
        <v>7970</v>
      </c>
      <c r="Y1793">
        <v>15973</v>
      </c>
      <c r="AB1793" t="s">
        <v>111</v>
      </c>
      <c r="AC1793" t="s">
        <v>111</v>
      </c>
      <c r="AD1793" t="s">
        <v>11060</v>
      </c>
      <c r="AE1793" t="s">
        <v>111</v>
      </c>
      <c r="AF1793" t="s">
        <v>11059</v>
      </c>
      <c r="AG1793" t="s">
        <v>93</v>
      </c>
      <c r="AJ1793" t="s">
        <v>93</v>
      </c>
    </row>
    <row r="1794" spans="1:36" x14ac:dyDescent="0.25">
      <c r="A1794">
        <v>173782</v>
      </c>
      <c r="B1794">
        <v>900138370</v>
      </c>
      <c r="C1794" s="1">
        <v>43830</v>
      </c>
      <c r="D1794" t="s">
        <v>92</v>
      </c>
      <c r="E1794" t="s">
        <v>111</v>
      </c>
      <c r="G1794" t="s">
        <v>7971</v>
      </c>
      <c r="H1794" t="s">
        <v>7972</v>
      </c>
      <c r="I1794" t="s">
        <v>1313</v>
      </c>
      <c r="J1794" t="s">
        <v>97</v>
      </c>
      <c r="K1794" s="1">
        <v>39133</v>
      </c>
      <c r="M1794" t="s">
        <v>98</v>
      </c>
      <c r="N1794" t="s">
        <v>108</v>
      </c>
      <c r="O1794" t="s">
        <v>100</v>
      </c>
      <c r="P1794" t="s">
        <v>7973</v>
      </c>
      <c r="Q1794" t="s">
        <v>172</v>
      </c>
      <c r="R1794" t="s">
        <v>173</v>
      </c>
      <c r="S1794" t="s">
        <v>7973</v>
      </c>
      <c r="T1794" t="s">
        <v>172</v>
      </c>
      <c r="U1794" t="s">
        <v>173</v>
      </c>
      <c r="V1794">
        <v>6930090</v>
      </c>
      <c r="W1794">
        <v>3135803819</v>
      </c>
      <c r="X1794" t="s">
        <v>2323</v>
      </c>
      <c r="Y1794" t="s">
        <v>7974</v>
      </c>
      <c r="AB1794" t="s">
        <v>111</v>
      </c>
      <c r="AC1794" t="s">
        <v>93</v>
      </c>
      <c r="AE1794" t="s">
        <v>111</v>
      </c>
      <c r="AF1794" t="s">
        <v>11059</v>
      </c>
      <c r="AG1794" t="s">
        <v>93</v>
      </c>
    </row>
    <row r="1795" spans="1:36" x14ac:dyDescent="0.25">
      <c r="A1795">
        <v>173787</v>
      </c>
      <c r="B1795">
        <v>900670754</v>
      </c>
      <c r="C1795" s="1">
        <v>43830</v>
      </c>
      <c r="D1795" t="s">
        <v>92</v>
      </c>
      <c r="E1795" t="s">
        <v>93</v>
      </c>
      <c r="G1795" t="s">
        <v>7975</v>
      </c>
      <c r="H1795" t="s">
        <v>7976</v>
      </c>
      <c r="I1795" t="s">
        <v>1559</v>
      </c>
      <c r="J1795" t="s">
        <v>97</v>
      </c>
      <c r="K1795" s="1">
        <v>41578</v>
      </c>
      <c r="M1795" t="s">
        <v>98</v>
      </c>
      <c r="N1795" t="s">
        <v>108</v>
      </c>
      <c r="O1795" t="s">
        <v>100</v>
      </c>
      <c r="P1795" t="s">
        <v>7977</v>
      </c>
      <c r="Q1795" t="s">
        <v>882</v>
      </c>
      <c r="R1795" t="s">
        <v>883</v>
      </c>
      <c r="S1795" t="s">
        <v>7977</v>
      </c>
      <c r="T1795" t="s">
        <v>882</v>
      </c>
      <c r="U1795" t="s">
        <v>883</v>
      </c>
      <c r="V1795">
        <v>8747747</v>
      </c>
      <c r="W1795">
        <v>3107760098</v>
      </c>
      <c r="X1795" t="s">
        <v>7978</v>
      </c>
      <c r="Y1795">
        <v>161540</v>
      </c>
      <c r="AB1795" t="s">
        <v>111</v>
      </c>
      <c r="AC1795" t="s">
        <v>111</v>
      </c>
      <c r="AD1795" t="s">
        <v>11301</v>
      </c>
      <c r="AE1795" t="s">
        <v>111</v>
      </c>
      <c r="AF1795" t="s">
        <v>11059</v>
      </c>
      <c r="AG1795" t="s">
        <v>93</v>
      </c>
      <c r="AJ1795" t="s">
        <v>93</v>
      </c>
    </row>
    <row r="1796" spans="1:36" x14ac:dyDescent="0.25">
      <c r="A1796">
        <v>173788</v>
      </c>
      <c r="B1796">
        <v>900106873</v>
      </c>
      <c r="C1796" s="1">
        <v>43830</v>
      </c>
      <c r="D1796" t="s">
        <v>92</v>
      </c>
      <c r="E1796" t="s">
        <v>111</v>
      </c>
      <c r="G1796" t="s">
        <v>7979</v>
      </c>
      <c r="H1796" t="s">
        <v>7980</v>
      </c>
      <c r="I1796" t="s">
        <v>2075</v>
      </c>
      <c r="J1796" t="s">
        <v>97</v>
      </c>
      <c r="K1796" s="1">
        <v>43700</v>
      </c>
      <c r="M1796" t="s">
        <v>98</v>
      </c>
      <c r="N1796" t="s">
        <v>108</v>
      </c>
      <c r="O1796" t="s">
        <v>100</v>
      </c>
      <c r="P1796" t="s">
        <v>7981</v>
      </c>
      <c r="Q1796" t="s">
        <v>141</v>
      </c>
      <c r="R1796" t="s">
        <v>636</v>
      </c>
      <c r="S1796" t="s">
        <v>7982</v>
      </c>
      <c r="T1796" t="s">
        <v>141</v>
      </c>
      <c r="U1796" t="s">
        <v>636</v>
      </c>
      <c r="V1796">
        <v>2800802</v>
      </c>
      <c r="W1796">
        <v>3165297578</v>
      </c>
      <c r="X1796" t="s">
        <v>7983</v>
      </c>
      <c r="Y1796" t="s">
        <v>7984</v>
      </c>
      <c r="AB1796" t="s">
        <v>111</v>
      </c>
      <c r="AC1796" t="s">
        <v>111</v>
      </c>
      <c r="AD1796" t="s">
        <v>11792</v>
      </c>
      <c r="AE1796" t="s">
        <v>111</v>
      </c>
      <c r="AF1796" t="s">
        <v>11193</v>
      </c>
      <c r="AG1796" t="s">
        <v>93</v>
      </c>
      <c r="AJ1796" t="s">
        <v>93</v>
      </c>
    </row>
    <row r="1797" spans="1:36" x14ac:dyDescent="0.25">
      <c r="A1797">
        <v>173799</v>
      </c>
      <c r="B1797">
        <v>890939454</v>
      </c>
      <c r="C1797" s="1">
        <v>43830</v>
      </c>
      <c r="D1797" t="s">
        <v>92</v>
      </c>
      <c r="E1797" t="s">
        <v>111</v>
      </c>
      <c r="G1797" t="s">
        <v>7985</v>
      </c>
      <c r="H1797" t="s">
        <v>1185</v>
      </c>
      <c r="I1797" t="s">
        <v>343</v>
      </c>
      <c r="J1797" t="s">
        <v>97</v>
      </c>
      <c r="K1797" s="1">
        <v>34974</v>
      </c>
      <c r="M1797" t="s">
        <v>98</v>
      </c>
      <c r="N1797" t="s">
        <v>108</v>
      </c>
      <c r="O1797" t="s">
        <v>100</v>
      </c>
      <c r="P1797" t="s">
        <v>7986</v>
      </c>
      <c r="Q1797" t="s">
        <v>194</v>
      </c>
      <c r="R1797" t="s">
        <v>264</v>
      </c>
      <c r="S1797" t="s">
        <v>7986</v>
      </c>
      <c r="T1797" t="s">
        <v>194</v>
      </c>
      <c r="U1797" t="s">
        <v>264</v>
      </c>
      <c r="V1797">
        <v>4486850</v>
      </c>
      <c r="W1797">
        <v>3217741208</v>
      </c>
      <c r="X1797" t="s">
        <v>7987</v>
      </c>
      <c r="Y1797">
        <v>9322112</v>
      </c>
      <c r="AB1797" t="s">
        <v>111</v>
      </c>
      <c r="AC1797" t="s">
        <v>93</v>
      </c>
      <c r="AE1797" t="s">
        <v>111</v>
      </c>
      <c r="AF1797" t="s">
        <v>11059</v>
      </c>
      <c r="AG1797" t="s">
        <v>93</v>
      </c>
    </row>
    <row r="1798" spans="1:36" x14ac:dyDescent="0.25">
      <c r="A1798">
        <v>173807</v>
      </c>
      <c r="B1798">
        <v>800156354</v>
      </c>
      <c r="C1798" s="1">
        <v>43830</v>
      </c>
      <c r="D1798" t="s">
        <v>92</v>
      </c>
      <c r="E1798" t="s">
        <v>93</v>
      </c>
      <c r="G1798">
        <v>800156354</v>
      </c>
      <c r="H1798" t="s">
        <v>7988</v>
      </c>
      <c r="I1798" t="s">
        <v>956</v>
      </c>
      <c r="J1798" t="s">
        <v>97</v>
      </c>
      <c r="K1798" s="1">
        <v>33658</v>
      </c>
      <c r="L1798" s="1">
        <v>69794</v>
      </c>
      <c r="M1798" t="s">
        <v>98</v>
      </c>
      <c r="N1798" t="s">
        <v>245</v>
      </c>
      <c r="O1798" t="s">
        <v>100</v>
      </c>
      <c r="P1798" t="s">
        <v>7989</v>
      </c>
      <c r="Q1798" t="s">
        <v>102</v>
      </c>
      <c r="R1798" t="s">
        <v>103</v>
      </c>
      <c r="S1798" t="s">
        <v>7989</v>
      </c>
      <c r="T1798" t="s">
        <v>102</v>
      </c>
      <c r="U1798" t="s">
        <v>103</v>
      </c>
      <c r="V1798">
        <v>6444510</v>
      </c>
      <c r="W1798">
        <v>316444510</v>
      </c>
      <c r="X1798" t="s">
        <v>7990</v>
      </c>
      <c r="Y1798">
        <v>488553</v>
      </c>
      <c r="Z1798" t="s">
        <v>11793</v>
      </c>
      <c r="AA1798" t="s">
        <v>11107</v>
      </c>
      <c r="AB1798" t="s">
        <v>111</v>
      </c>
      <c r="AC1798" t="s">
        <v>111</v>
      </c>
      <c r="AD1798" t="s">
        <v>11794</v>
      </c>
      <c r="AE1798" t="s">
        <v>111</v>
      </c>
      <c r="AF1798" t="s">
        <v>11059</v>
      </c>
      <c r="AG1798" t="s">
        <v>93</v>
      </c>
      <c r="AJ1798" t="s">
        <v>93</v>
      </c>
    </row>
    <row r="1799" spans="1:36" x14ac:dyDescent="0.25">
      <c r="A1799">
        <v>173809</v>
      </c>
      <c r="B1799">
        <v>900021259</v>
      </c>
      <c r="C1799" s="1">
        <v>43830</v>
      </c>
      <c r="D1799" t="s">
        <v>92</v>
      </c>
      <c r="E1799" t="s">
        <v>111</v>
      </c>
      <c r="G1799" t="s">
        <v>7991</v>
      </c>
      <c r="H1799" t="s">
        <v>7992</v>
      </c>
      <c r="I1799" t="s">
        <v>114</v>
      </c>
      <c r="J1799" t="s">
        <v>97</v>
      </c>
      <c r="K1799" s="1">
        <v>38833</v>
      </c>
      <c r="L1799" s="1">
        <v>43830</v>
      </c>
      <c r="M1799" t="s">
        <v>98</v>
      </c>
      <c r="N1799" t="s">
        <v>99</v>
      </c>
      <c r="O1799" t="s">
        <v>100</v>
      </c>
      <c r="P1799" t="s">
        <v>7993</v>
      </c>
      <c r="Q1799" t="s">
        <v>194</v>
      </c>
      <c r="R1799" t="s">
        <v>7994</v>
      </c>
      <c r="S1799" t="s">
        <v>7993</v>
      </c>
      <c r="T1799" t="s">
        <v>194</v>
      </c>
      <c r="U1799" t="s">
        <v>7994</v>
      </c>
      <c r="V1799">
        <v>5485027</v>
      </c>
      <c r="W1799">
        <v>3147400302</v>
      </c>
      <c r="X1799" t="s">
        <v>7995</v>
      </c>
      <c r="Y1799">
        <v>51373</v>
      </c>
      <c r="AB1799" t="s">
        <v>111</v>
      </c>
      <c r="AC1799" t="s">
        <v>93</v>
      </c>
      <c r="AE1799" t="s">
        <v>111</v>
      </c>
      <c r="AF1799" t="s">
        <v>11059</v>
      </c>
      <c r="AG1799" t="s">
        <v>93</v>
      </c>
      <c r="AJ1799" t="s">
        <v>93</v>
      </c>
    </row>
    <row r="1800" spans="1:36" x14ac:dyDescent="0.25">
      <c r="A1800">
        <v>173815</v>
      </c>
      <c r="B1800">
        <v>900477156</v>
      </c>
      <c r="C1800" s="1">
        <v>43830</v>
      </c>
      <c r="D1800" t="s">
        <v>92</v>
      </c>
      <c r="E1800" t="s">
        <v>93</v>
      </c>
      <c r="G1800" t="s">
        <v>7996</v>
      </c>
      <c r="H1800" t="s">
        <v>7997</v>
      </c>
      <c r="I1800" t="s">
        <v>718</v>
      </c>
      <c r="J1800" t="s">
        <v>97</v>
      </c>
      <c r="K1800" s="1">
        <v>40841</v>
      </c>
      <c r="M1800" t="s">
        <v>98</v>
      </c>
      <c r="N1800" t="s">
        <v>108</v>
      </c>
      <c r="O1800" t="s">
        <v>100</v>
      </c>
      <c r="P1800" t="s">
        <v>7998</v>
      </c>
      <c r="Q1800" t="s">
        <v>102</v>
      </c>
      <c r="R1800" t="s">
        <v>103</v>
      </c>
      <c r="S1800" t="s">
        <v>7998</v>
      </c>
      <c r="T1800" t="s">
        <v>102</v>
      </c>
      <c r="U1800" t="s">
        <v>103</v>
      </c>
      <c r="V1800">
        <v>7433636</v>
      </c>
      <c r="W1800">
        <v>3208580950</v>
      </c>
      <c r="X1800" t="s">
        <v>7999</v>
      </c>
      <c r="Y1800">
        <v>2155205</v>
      </c>
      <c r="AB1800" t="s">
        <v>111</v>
      </c>
      <c r="AC1800" t="s">
        <v>111</v>
      </c>
      <c r="AD1800" t="s">
        <v>11060</v>
      </c>
      <c r="AE1800" t="s">
        <v>111</v>
      </c>
      <c r="AF1800" t="s">
        <v>11059</v>
      </c>
      <c r="AG1800" t="s">
        <v>93</v>
      </c>
      <c r="AJ1800" t="s">
        <v>93</v>
      </c>
    </row>
    <row r="1801" spans="1:36" x14ac:dyDescent="0.25">
      <c r="A1801">
        <v>173818</v>
      </c>
      <c r="B1801">
        <v>800161555</v>
      </c>
      <c r="C1801" s="1">
        <v>43830</v>
      </c>
      <c r="D1801" t="s">
        <v>92</v>
      </c>
      <c r="E1801" t="s">
        <v>93</v>
      </c>
      <c r="G1801" t="s">
        <v>8000</v>
      </c>
      <c r="H1801" t="s">
        <v>2070</v>
      </c>
      <c r="I1801" t="s">
        <v>1975</v>
      </c>
      <c r="J1801" t="s">
        <v>97</v>
      </c>
      <c r="K1801" s="1">
        <v>33722</v>
      </c>
      <c r="M1801" t="s">
        <v>98</v>
      </c>
      <c r="N1801" t="s">
        <v>108</v>
      </c>
      <c r="O1801" t="s">
        <v>100</v>
      </c>
      <c r="P1801" t="s">
        <v>8001</v>
      </c>
      <c r="Q1801" t="s">
        <v>102</v>
      </c>
      <c r="R1801" t="s">
        <v>103</v>
      </c>
      <c r="S1801" t="s">
        <v>8001</v>
      </c>
      <c r="T1801" t="s">
        <v>102</v>
      </c>
      <c r="U1801" t="s">
        <v>103</v>
      </c>
      <c r="V1801">
        <v>3513688</v>
      </c>
      <c r="W1801">
        <v>3142379305</v>
      </c>
      <c r="X1801" t="s">
        <v>8002</v>
      </c>
      <c r="Y1801">
        <v>497673</v>
      </c>
      <c r="AB1801" t="s">
        <v>111</v>
      </c>
      <c r="AC1801" t="s">
        <v>93</v>
      </c>
      <c r="AE1801" t="s">
        <v>111</v>
      </c>
      <c r="AF1801" t="s">
        <v>11059</v>
      </c>
      <c r="AG1801" t="s">
        <v>93</v>
      </c>
      <c r="AJ1801" t="s">
        <v>93</v>
      </c>
    </row>
    <row r="1802" spans="1:36" x14ac:dyDescent="0.25">
      <c r="A1802">
        <v>173820</v>
      </c>
      <c r="B1802">
        <v>800244560</v>
      </c>
      <c r="C1802" s="1">
        <v>43830</v>
      </c>
      <c r="D1802" t="s">
        <v>92</v>
      </c>
      <c r="E1802" t="s">
        <v>93</v>
      </c>
      <c r="G1802" t="s">
        <v>8003</v>
      </c>
      <c r="H1802" t="s">
        <v>8004</v>
      </c>
      <c r="I1802" t="s">
        <v>606</v>
      </c>
      <c r="J1802" t="s">
        <v>97</v>
      </c>
      <c r="K1802" s="1">
        <v>34603</v>
      </c>
      <c r="L1802" s="1">
        <v>72383</v>
      </c>
      <c r="M1802" t="s">
        <v>98</v>
      </c>
      <c r="N1802" t="s">
        <v>99</v>
      </c>
      <c r="O1802" t="s">
        <v>100</v>
      </c>
      <c r="P1802" t="s">
        <v>8005</v>
      </c>
      <c r="Q1802" t="s">
        <v>187</v>
      </c>
      <c r="R1802" t="s">
        <v>188</v>
      </c>
      <c r="S1802" t="s">
        <v>8005</v>
      </c>
      <c r="T1802" t="s">
        <v>187</v>
      </c>
      <c r="U1802" t="s">
        <v>188</v>
      </c>
      <c r="V1802">
        <v>8966222</v>
      </c>
      <c r="W1802">
        <v>3208929739</v>
      </c>
      <c r="X1802" t="s">
        <v>8006</v>
      </c>
      <c r="Y1802">
        <v>617451</v>
      </c>
      <c r="AB1802" t="s">
        <v>111</v>
      </c>
      <c r="AC1802" t="s">
        <v>93</v>
      </c>
      <c r="AE1802" t="s">
        <v>111</v>
      </c>
      <c r="AF1802" t="s">
        <v>11059</v>
      </c>
      <c r="AG1802" t="s">
        <v>93</v>
      </c>
      <c r="AJ1802" t="s">
        <v>93</v>
      </c>
    </row>
    <row r="1803" spans="1:36" x14ac:dyDescent="0.25">
      <c r="A1803">
        <v>173845</v>
      </c>
      <c r="B1803">
        <v>824004657</v>
      </c>
      <c r="C1803" s="1">
        <v>43830</v>
      </c>
      <c r="D1803" t="s">
        <v>92</v>
      </c>
      <c r="E1803" t="s">
        <v>93</v>
      </c>
      <c r="G1803" t="s">
        <v>8007</v>
      </c>
      <c r="H1803" t="s">
        <v>8008</v>
      </c>
      <c r="I1803" t="s">
        <v>699</v>
      </c>
      <c r="J1803" t="s">
        <v>97</v>
      </c>
      <c r="K1803" s="1">
        <v>37391</v>
      </c>
      <c r="L1803" s="1">
        <v>56018</v>
      </c>
      <c r="M1803" t="s">
        <v>795</v>
      </c>
      <c r="N1803" t="s">
        <v>99</v>
      </c>
      <c r="O1803" t="s">
        <v>100</v>
      </c>
      <c r="P1803" t="s">
        <v>8009</v>
      </c>
      <c r="Q1803" t="s">
        <v>2242</v>
      </c>
      <c r="R1803" t="s">
        <v>8010</v>
      </c>
      <c r="S1803" t="s">
        <v>8009</v>
      </c>
      <c r="T1803" t="s">
        <v>2242</v>
      </c>
      <c r="U1803" t="s">
        <v>8010</v>
      </c>
      <c r="V1803">
        <v>5730050</v>
      </c>
      <c r="W1803">
        <v>3157381463</v>
      </c>
      <c r="X1803" t="s">
        <v>8011</v>
      </c>
      <c r="Y1803">
        <v>63695</v>
      </c>
      <c r="AB1803" t="s">
        <v>111</v>
      </c>
      <c r="AC1803" t="s">
        <v>111</v>
      </c>
      <c r="AD1803" t="s">
        <v>11474</v>
      </c>
      <c r="AE1803" t="s">
        <v>111</v>
      </c>
      <c r="AF1803" t="s">
        <v>11059</v>
      </c>
      <c r="AG1803" t="s">
        <v>93</v>
      </c>
    </row>
    <row r="1804" spans="1:36" x14ac:dyDescent="0.25">
      <c r="A1804">
        <v>173851</v>
      </c>
      <c r="B1804">
        <v>901071466</v>
      </c>
      <c r="C1804" s="1">
        <v>43830</v>
      </c>
      <c r="D1804" t="s">
        <v>92</v>
      </c>
      <c r="E1804" t="s">
        <v>111</v>
      </c>
      <c r="G1804" t="s">
        <v>8012</v>
      </c>
      <c r="H1804" t="s">
        <v>8013</v>
      </c>
      <c r="I1804" t="s">
        <v>8014</v>
      </c>
      <c r="J1804" t="s">
        <v>97</v>
      </c>
      <c r="K1804" s="1">
        <v>42837</v>
      </c>
      <c r="M1804" t="s">
        <v>98</v>
      </c>
      <c r="N1804" t="s">
        <v>108</v>
      </c>
      <c r="O1804" t="s">
        <v>100</v>
      </c>
      <c r="P1804" t="s">
        <v>8015</v>
      </c>
      <c r="Q1804" t="s">
        <v>2400</v>
      </c>
      <c r="R1804" t="s">
        <v>8016</v>
      </c>
      <c r="S1804" t="s">
        <v>8017</v>
      </c>
      <c r="T1804" t="s">
        <v>2400</v>
      </c>
      <c r="U1804" t="s">
        <v>8016</v>
      </c>
      <c r="V1804">
        <v>2653023</v>
      </c>
      <c r="W1804">
        <v>3115520702</v>
      </c>
      <c r="X1804" t="s">
        <v>8018</v>
      </c>
      <c r="Y1804">
        <v>372699</v>
      </c>
      <c r="AB1804" t="s">
        <v>111</v>
      </c>
      <c r="AC1804" t="s">
        <v>93</v>
      </c>
      <c r="AE1804" t="s">
        <v>111</v>
      </c>
      <c r="AF1804" t="s">
        <v>11059</v>
      </c>
      <c r="AG1804" t="s">
        <v>93</v>
      </c>
    </row>
    <row r="1805" spans="1:36" x14ac:dyDescent="0.25">
      <c r="A1805">
        <v>173862</v>
      </c>
      <c r="B1805">
        <v>830055659</v>
      </c>
      <c r="C1805" s="1">
        <v>43830</v>
      </c>
      <c r="D1805" t="s">
        <v>92</v>
      </c>
      <c r="E1805" t="s">
        <v>93</v>
      </c>
      <c r="G1805" t="s">
        <v>8019</v>
      </c>
      <c r="H1805" t="s">
        <v>8020</v>
      </c>
      <c r="I1805" t="s">
        <v>269</v>
      </c>
      <c r="J1805" t="s">
        <v>97</v>
      </c>
      <c r="K1805" s="1">
        <v>36228</v>
      </c>
      <c r="L1805" s="1">
        <v>36235</v>
      </c>
      <c r="M1805" t="s">
        <v>98</v>
      </c>
      <c r="N1805" t="s">
        <v>99</v>
      </c>
      <c r="O1805" t="s">
        <v>100</v>
      </c>
      <c r="P1805" t="s">
        <v>8021</v>
      </c>
      <c r="Q1805" t="s">
        <v>102</v>
      </c>
      <c r="R1805" t="s">
        <v>935</v>
      </c>
      <c r="S1805" t="s">
        <v>8021</v>
      </c>
      <c r="T1805" t="s">
        <v>102</v>
      </c>
      <c r="U1805" t="s">
        <v>103</v>
      </c>
      <c r="V1805">
        <v>5330101</v>
      </c>
      <c r="W1805">
        <v>3112759730</v>
      </c>
      <c r="X1805" t="s">
        <v>8022</v>
      </c>
      <c r="Y1805">
        <v>927474</v>
      </c>
      <c r="AB1805" t="s">
        <v>111</v>
      </c>
      <c r="AC1805" t="s">
        <v>111</v>
      </c>
      <c r="AD1805" t="s">
        <v>11099</v>
      </c>
      <c r="AE1805" t="s">
        <v>111</v>
      </c>
      <c r="AF1805" t="s">
        <v>11059</v>
      </c>
      <c r="AG1805" t="s">
        <v>93</v>
      </c>
      <c r="AJ1805" t="s">
        <v>93</v>
      </c>
    </row>
    <row r="1806" spans="1:36" x14ac:dyDescent="0.25">
      <c r="A1806">
        <v>173863</v>
      </c>
      <c r="B1806">
        <v>891400754</v>
      </c>
      <c r="C1806" s="1">
        <v>43830</v>
      </c>
      <c r="D1806" t="s">
        <v>92</v>
      </c>
      <c r="E1806" t="s">
        <v>111</v>
      </c>
      <c r="G1806" t="s">
        <v>8023</v>
      </c>
      <c r="H1806" t="s">
        <v>8024</v>
      </c>
      <c r="I1806" t="s">
        <v>132</v>
      </c>
      <c r="J1806" t="s">
        <v>97</v>
      </c>
      <c r="K1806" s="1">
        <v>25015</v>
      </c>
      <c r="L1806" s="1">
        <v>57157</v>
      </c>
      <c r="M1806" t="s">
        <v>98</v>
      </c>
      <c r="N1806" t="s">
        <v>99</v>
      </c>
      <c r="O1806" t="s">
        <v>100</v>
      </c>
      <c r="P1806" t="s">
        <v>8025</v>
      </c>
      <c r="Q1806" t="s">
        <v>238</v>
      </c>
      <c r="R1806" t="s">
        <v>942</v>
      </c>
      <c r="S1806" t="s">
        <v>8025</v>
      </c>
      <c r="T1806" t="s">
        <v>238</v>
      </c>
      <c r="U1806" t="s">
        <v>942</v>
      </c>
      <c r="V1806">
        <v>3228410</v>
      </c>
      <c r="W1806">
        <v>3155328814</v>
      </c>
      <c r="X1806" t="s">
        <v>8026</v>
      </c>
      <c r="Y1806">
        <v>9048</v>
      </c>
      <c r="AB1806" t="s">
        <v>111</v>
      </c>
      <c r="AC1806" t="s">
        <v>111</v>
      </c>
      <c r="AD1806" t="s">
        <v>11795</v>
      </c>
      <c r="AE1806" t="s">
        <v>111</v>
      </c>
      <c r="AF1806" t="s">
        <v>11059</v>
      </c>
      <c r="AG1806" t="s">
        <v>93</v>
      </c>
      <c r="AJ1806" t="s">
        <v>93</v>
      </c>
    </row>
    <row r="1807" spans="1:36" x14ac:dyDescent="0.25">
      <c r="A1807">
        <v>173868</v>
      </c>
      <c r="B1807">
        <v>800137370</v>
      </c>
      <c r="C1807" s="1">
        <v>43830</v>
      </c>
      <c r="D1807" t="s">
        <v>92</v>
      </c>
      <c r="E1807" t="s">
        <v>111</v>
      </c>
      <c r="G1807" t="s">
        <v>8027</v>
      </c>
      <c r="H1807" t="s">
        <v>8028</v>
      </c>
      <c r="I1807" t="s">
        <v>833</v>
      </c>
      <c r="J1807" t="s">
        <v>97</v>
      </c>
      <c r="K1807" s="1">
        <v>33458</v>
      </c>
      <c r="M1807" t="s">
        <v>98</v>
      </c>
      <c r="N1807" t="s">
        <v>108</v>
      </c>
      <c r="O1807" t="s">
        <v>100</v>
      </c>
      <c r="P1807" t="s">
        <v>8029</v>
      </c>
      <c r="Q1807" t="s">
        <v>187</v>
      </c>
      <c r="R1807" t="s">
        <v>2363</v>
      </c>
      <c r="S1807" t="s">
        <v>8029</v>
      </c>
      <c r="T1807" t="s">
        <v>187</v>
      </c>
      <c r="U1807" t="s">
        <v>2363</v>
      </c>
      <c r="V1807">
        <v>3770940</v>
      </c>
      <c r="W1807">
        <v>3102467402</v>
      </c>
      <c r="X1807" t="s">
        <v>8030</v>
      </c>
      <c r="Y1807">
        <v>465914</v>
      </c>
      <c r="AB1807" t="s">
        <v>111</v>
      </c>
      <c r="AC1807" t="s">
        <v>111</v>
      </c>
      <c r="AD1807" t="s">
        <v>11060</v>
      </c>
      <c r="AE1807" t="s">
        <v>111</v>
      </c>
      <c r="AF1807" t="s">
        <v>11059</v>
      </c>
      <c r="AG1807" t="s">
        <v>111</v>
      </c>
      <c r="AH1807" t="s">
        <v>11087</v>
      </c>
      <c r="AJ1807" t="s">
        <v>93</v>
      </c>
    </row>
    <row r="1808" spans="1:36" x14ac:dyDescent="0.25">
      <c r="A1808">
        <v>173875</v>
      </c>
      <c r="B1808">
        <v>890300794</v>
      </c>
      <c r="C1808" s="1">
        <v>43830</v>
      </c>
      <c r="D1808" t="s">
        <v>92</v>
      </c>
      <c r="E1808" t="s">
        <v>111</v>
      </c>
      <c r="F1808">
        <v>3969022</v>
      </c>
      <c r="G1808" t="s">
        <v>8031</v>
      </c>
      <c r="H1808" t="s">
        <v>8032</v>
      </c>
      <c r="I1808" t="s">
        <v>634</v>
      </c>
      <c r="J1808" t="s">
        <v>97</v>
      </c>
      <c r="K1808" s="1">
        <v>22139</v>
      </c>
      <c r="M1808" t="s">
        <v>98</v>
      </c>
      <c r="N1808" t="s">
        <v>108</v>
      </c>
      <c r="O1808" t="s">
        <v>100</v>
      </c>
      <c r="P1808" t="s">
        <v>8033</v>
      </c>
      <c r="Q1808" t="s">
        <v>141</v>
      </c>
      <c r="R1808" t="s">
        <v>636</v>
      </c>
      <c r="S1808" t="s">
        <v>8034</v>
      </c>
      <c r="T1808" t="s">
        <v>141</v>
      </c>
      <c r="U1808" t="s">
        <v>636</v>
      </c>
      <c r="V1808">
        <v>6959333</v>
      </c>
      <c r="W1808">
        <v>3154351827</v>
      </c>
      <c r="X1808" t="s">
        <v>8035</v>
      </c>
      <c r="Y1808" t="s">
        <v>8036</v>
      </c>
      <c r="AB1808" t="s">
        <v>111</v>
      </c>
      <c r="AC1808" t="s">
        <v>111</v>
      </c>
      <c r="AD1808" t="s">
        <v>11368</v>
      </c>
      <c r="AE1808" t="s">
        <v>111</v>
      </c>
      <c r="AF1808" t="s">
        <v>11059</v>
      </c>
      <c r="AG1808" t="s">
        <v>93</v>
      </c>
      <c r="AJ1808" t="s">
        <v>93</v>
      </c>
    </row>
    <row r="1809" spans="1:36" x14ac:dyDescent="0.25">
      <c r="A1809">
        <v>173896</v>
      </c>
      <c r="B1809">
        <v>890311875</v>
      </c>
      <c r="C1809" s="1">
        <v>43830</v>
      </c>
      <c r="D1809" t="s">
        <v>92</v>
      </c>
      <c r="E1809" t="s">
        <v>111</v>
      </c>
      <c r="F1809">
        <v>-4785698</v>
      </c>
      <c r="G1809" t="s">
        <v>8037</v>
      </c>
      <c r="H1809" t="s">
        <v>8038</v>
      </c>
      <c r="I1809" t="s">
        <v>6338</v>
      </c>
      <c r="J1809" t="s">
        <v>97</v>
      </c>
      <c r="K1809" s="1">
        <v>28321</v>
      </c>
      <c r="M1809" t="s">
        <v>98</v>
      </c>
      <c r="N1809" t="s">
        <v>108</v>
      </c>
      <c r="O1809" t="s">
        <v>100</v>
      </c>
      <c r="P1809" t="s">
        <v>8039</v>
      </c>
      <c r="Q1809" t="s">
        <v>102</v>
      </c>
      <c r="R1809" t="s">
        <v>103</v>
      </c>
      <c r="S1809" t="s">
        <v>8039</v>
      </c>
      <c r="T1809" t="s">
        <v>102</v>
      </c>
      <c r="U1809" t="s">
        <v>103</v>
      </c>
      <c r="V1809">
        <v>4198484</v>
      </c>
      <c r="W1809">
        <v>3114912360</v>
      </c>
      <c r="X1809" t="s">
        <v>8040</v>
      </c>
      <c r="Y1809">
        <v>2629481</v>
      </c>
      <c r="AB1809" t="s">
        <v>111</v>
      </c>
      <c r="AC1809" t="s">
        <v>111</v>
      </c>
      <c r="AD1809" t="s">
        <v>11796</v>
      </c>
      <c r="AE1809" t="s">
        <v>111</v>
      </c>
      <c r="AF1809" t="s">
        <v>11059</v>
      </c>
      <c r="AG1809" t="s">
        <v>93</v>
      </c>
      <c r="AJ1809" t="s">
        <v>93</v>
      </c>
    </row>
    <row r="1810" spans="1:36" x14ac:dyDescent="0.25">
      <c r="A1810">
        <v>173897</v>
      </c>
      <c r="B1810">
        <v>802001159</v>
      </c>
      <c r="C1810" s="1">
        <v>43830</v>
      </c>
      <c r="D1810" t="s">
        <v>92</v>
      </c>
      <c r="E1810" t="s">
        <v>93</v>
      </c>
      <c r="G1810" t="s">
        <v>8041</v>
      </c>
      <c r="H1810" t="s">
        <v>8042</v>
      </c>
      <c r="I1810" t="s">
        <v>210</v>
      </c>
      <c r="J1810" t="s">
        <v>97</v>
      </c>
      <c r="K1810" s="1">
        <v>34928</v>
      </c>
      <c r="M1810" t="s">
        <v>98</v>
      </c>
      <c r="N1810" t="s">
        <v>108</v>
      </c>
      <c r="O1810" t="s">
        <v>100</v>
      </c>
      <c r="P1810" t="s">
        <v>8043</v>
      </c>
      <c r="Q1810" t="s">
        <v>116</v>
      </c>
      <c r="R1810" t="s">
        <v>372</v>
      </c>
      <c r="S1810" t="s">
        <v>8043</v>
      </c>
      <c r="T1810" t="s">
        <v>116</v>
      </c>
      <c r="U1810" t="s">
        <v>372</v>
      </c>
      <c r="V1810">
        <v>3855877</v>
      </c>
      <c r="W1810">
        <v>3133452222</v>
      </c>
      <c r="X1810" t="s">
        <v>8044</v>
      </c>
      <c r="Y1810">
        <v>204484</v>
      </c>
      <c r="AB1810" t="s">
        <v>111</v>
      </c>
      <c r="AC1810" t="s">
        <v>93</v>
      </c>
      <c r="AE1810" t="s">
        <v>111</v>
      </c>
      <c r="AF1810" t="s">
        <v>11059</v>
      </c>
      <c r="AG1810" t="s">
        <v>93</v>
      </c>
      <c r="AJ1810" t="s">
        <v>93</v>
      </c>
    </row>
    <row r="1811" spans="1:36" x14ac:dyDescent="0.25">
      <c r="A1811">
        <v>173937</v>
      </c>
      <c r="B1811">
        <v>900389161</v>
      </c>
      <c r="C1811" s="1">
        <v>43830</v>
      </c>
      <c r="D1811" t="s">
        <v>92</v>
      </c>
      <c r="E1811" t="s">
        <v>111</v>
      </c>
      <c r="G1811" t="s">
        <v>8045</v>
      </c>
      <c r="H1811" t="s">
        <v>8046</v>
      </c>
      <c r="I1811" t="s">
        <v>423</v>
      </c>
      <c r="J1811" t="s">
        <v>97</v>
      </c>
      <c r="K1811" s="1">
        <v>40466</v>
      </c>
      <c r="M1811" t="s">
        <v>98</v>
      </c>
      <c r="N1811" t="s">
        <v>108</v>
      </c>
      <c r="O1811" t="s">
        <v>100</v>
      </c>
      <c r="P1811" t="s">
        <v>8047</v>
      </c>
      <c r="Q1811" t="s">
        <v>102</v>
      </c>
      <c r="R1811" t="s">
        <v>103</v>
      </c>
      <c r="S1811" t="s">
        <v>8047</v>
      </c>
      <c r="T1811" t="s">
        <v>102</v>
      </c>
      <c r="U1811" t="s">
        <v>103</v>
      </c>
      <c r="V1811">
        <v>7420910</v>
      </c>
      <c r="W1811">
        <v>3153575257</v>
      </c>
      <c r="X1811" t="s">
        <v>7571</v>
      </c>
      <c r="Y1811">
        <v>2035866</v>
      </c>
      <c r="AB1811" t="s">
        <v>111</v>
      </c>
      <c r="AC1811" t="s">
        <v>111</v>
      </c>
      <c r="AD1811" t="s">
        <v>11060</v>
      </c>
      <c r="AE1811" t="s">
        <v>111</v>
      </c>
      <c r="AF1811" t="s">
        <v>11059</v>
      </c>
      <c r="AG1811" t="s">
        <v>93</v>
      </c>
      <c r="AJ1811" t="s">
        <v>93</v>
      </c>
    </row>
    <row r="1812" spans="1:36" x14ac:dyDescent="0.25">
      <c r="A1812">
        <v>173948</v>
      </c>
      <c r="B1812">
        <v>901167377</v>
      </c>
      <c r="C1812" s="1">
        <v>43830</v>
      </c>
      <c r="D1812" t="s">
        <v>92</v>
      </c>
      <c r="E1812" t="s">
        <v>93</v>
      </c>
      <c r="G1812" t="s">
        <v>8048</v>
      </c>
      <c r="H1812" t="s">
        <v>8049</v>
      </c>
      <c r="I1812" t="s">
        <v>1272</v>
      </c>
      <c r="J1812" t="s">
        <v>97</v>
      </c>
      <c r="K1812" s="1">
        <v>43182</v>
      </c>
      <c r="M1812" t="s">
        <v>98</v>
      </c>
      <c r="N1812" t="s">
        <v>108</v>
      </c>
      <c r="O1812" t="s">
        <v>100</v>
      </c>
      <c r="P1812" t="s">
        <v>8050</v>
      </c>
      <c r="Q1812" t="s">
        <v>134</v>
      </c>
      <c r="R1812" t="s">
        <v>5247</v>
      </c>
      <c r="S1812" t="s">
        <v>8050</v>
      </c>
      <c r="T1812" t="s">
        <v>134</v>
      </c>
      <c r="U1812" t="s">
        <v>5247</v>
      </c>
      <c r="V1812">
        <v>8259343</v>
      </c>
      <c r="W1812">
        <v>3182801992</v>
      </c>
      <c r="X1812" t="s">
        <v>8051</v>
      </c>
      <c r="Y1812">
        <v>179444</v>
      </c>
      <c r="AB1812" t="s">
        <v>111</v>
      </c>
      <c r="AC1812" t="s">
        <v>111</v>
      </c>
      <c r="AD1812" t="s">
        <v>11180</v>
      </c>
      <c r="AE1812" t="s">
        <v>111</v>
      </c>
      <c r="AF1812" t="s">
        <v>11059</v>
      </c>
      <c r="AG1812" t="s">
        <v>93</v>
      </c>
      <c r="AJ1812" t="s">
        <v>93</v>
      </c>
    </row>
    <row r="1813" spans="1:36" x14ac:dyDescent="0.25">
      <c r="A1813">
        <v>173958</v>
      </c>
      <c r="B1813">
        <v>819003158</v>
      </c>
      <c r="C1813" s="1">
        <v>43830</v>
      </c>
      <c r="D1813" t="s">
        <v>92</v>
      </c>
      <c r="E1813" t="s">
        <v>93</v>
      </c>
      <c r="G1813" t="s">
        <v>8052</v>
      </c>
      <c r="H1813" t="s">
        <v>8053</v>
      </c>
      <c r="I1813" t="s">
        <v>210</v>
      </c>
      <c r="J1813" t="s">
        <v>97</v>
      </c>
      <c r="K1813" s="1">
        <v>36430</v>
      </c>
      <c r="L1813" s="1">
        <v>76666</v>
      </c>
      <c r="M1813" t="s">
        <v>98</v>
      </c>
      <c r="N1813" t="s">
        <v>99</v>
      </c>
      <c r="O1813" t="s">
        <v>100</v>
      </c>
      <c r="P1813" t="s">
        <v>8054</v>
      </c>
      <c r="Q1813" t="s">
        <v>2400</v>
      </c>
      <c r="R1813" t="s">
        <v>2401</v>
      </c>
      <c r="S1813" t="s">
        <v>8054</v>
      </c>
      <c r="T1813" t="s">
        <v>2400</v>
      </c>
      <c r="U1813" t="s">
        <v>2401</v>
      </c>
      <c r="V1813">
        <v>4214048</v>
      </c>
      <c r="W1813">
        <v>3168719851</v>
      </c>
      <c r="X1813" t="s">
        <v>8055</v>
      </c>
      <c r="Y1813">
        <v>59890</v>
      </c>
      <c r="AB1813" t="s">
        <v>111</v>
      </c>
      <c r="AC1813" t="s">
        <v>111</v>
      </c>
      <c r="AD1813" t="s">
        <v>11797</v>
      </c>
      <c r="AE1813" t="s">
        <v>93</v>
      </c>
      <c r="AG1813" t="s">
        <v>93</v>
      </c>
      <c r="AJ1813" t="s">
        <v>93</v>
      </c>
    </row>
    <row r="1814" spans="1:36" x14ac:dyDescent="0.25">
      <c r="A1814">
        <v>173990</v>
      </c>
      <c r="B1814">
        <v>800108054</v>
      </c>
      <c r="C1814" s="1">
        <v>43830</v>
      </c>
      <c r="D1814" t="s">
        <v>92</v>
      </c>
      <c r="E1814" t="s">
        <v>111</v>
      </c>
      <c r="G1814" t="s">
        <v>8056</v>
      </c>
      <c r="H1814" t="s">
        <v>8057</v>
      </c>
      <c r="I1814" t="s">
        <v>794</v>
      </c>
      <c r="J1814" t="s">
        <v>97</v>
      </c>
      <c r="K1814" s="1">
        <v>33141</v>
      </c>
      <c r="M1814" t="s">
        <v>98</v>
      </c>
      <c r="N1814" t="s">
        <v>108</v>
      </c>
      <c r="O1814" t="s">
        <v>100</v>
      </c>
      <c r="P1814" t="s">
        <v>8058</v>
      </c>
      <c r="Q1814" t="s">
        <v>194</v>
      </c>
      <c r="R1814" t="s">
        <v>264</v>
      </c>
      <c r="S1814" t="s">
        <v>8059</v>
      </c>
      <c r="T1814" t="s">
        <v>194</v>
      </c>
      <c r="U1814" t="s">
        <v>701</v>
      </c>
      <c r="V1814">
        <v>4446507</v>
      </c>
      <c r="W1814">
        <v>3104079040</v>
      </c>
      <c r="X1814" t="s">
        <v>8060</v>
      </c>
      <c r="Y1814">
        <v>9199</v>
      </c>
      <c r="AB1814" t="s">
        <v>111</v>
      </c>
      <c r="AC1814" t="s">
        <v>93</v>
      </c>
      <c r="AE1814" t="s">
        <v>111</v>
      </c>
      <c r="AF1814" t="s">
        <v>11059</v>
      </c>
      <c r="AG1814" t="s">
        <v>93</v>
      </c>
      <c r="AJ1814" t="s">
        <v>93</v>
      </c>
    </row>
    <row r="1815" spans="1:36" x14ac:dyDescent="0.25">
      <c r="A1815">
        <v>174015</v>
      </c>
      <c r="B1815">
        <v>860529657</v>
      </c>
      <c r="C1815" s="1">
        <v>43830</v>
      </c>
      <c r="D1815" t="s">
        <v>92</v>
      </c>
      <c r="E1815" t="s">
        <v>93</v>
      </c>
      <c r="G1815" t="s">
        <v>8061</v>
      </c>
      <c r="H1815" t="s">
        <v>8062</v>
      </c>
      <c r="I1815" t="s">
        <v>250</v>
      </c>
      <c r="J1815" t="s">
        <v>97</v>
      </c>
      <c r="K1815" s="1">
        <v>31429</v>
      </c>
      <c r="L1815" s="1">
        <v>67589</v>
      </c>
      <c r="M1815" t="s">
        <v>98</v>
      </c>
      <c r="N1815" t="s">
        <v>245</v>
      </c>
      <c r="O1815" t="s">
        <v>100</v>
      </c>
      <c r="P1815" t="s">
        <v>8063</v>
      </c>
      <c r="Q1815" t="s">
        <v>102</v>
      </c>
      <c r="R1815" t="s">
        <v>103</v>
      </c>
      <c r="S1815" t="s">
        <v>8063</v>
      </c>
      <c r="T1815" t="s">
        <v>102</v>
      </c>
      <c r="U1815" t="s">
        <v>103</v>
      </c>
      <c r="V1815">
        <v>6205450</v>
      </c>
      <c r="W1815">
        <v>3214266182</v>
      </c>
      <c r="X1815" t="s">
        <v>8064</v>
      </c>
      <c r="Y1815">
        <v>253496</v>
      </c>
      <c r="Z1815" t="s">
        <v>11798</v>
      </c>
      <c r="AA1815" t="s">
        <v>11799</v>
      </c>
      <c r="AB1815" t="s">
        <v>111</v>
      </c>
      <c r="AC1815" t="s">
        <v>111</v>
      </c>
      <c r="AD1815" t="s">
        <v>11800</v>
      </c>
      <c r="AE1815" t="s">
        <v>111</v>
      </c>
      <c r="AF1815" t="s">
        <v>11059</v>
      </c>
      <c r="AG1815" t="s">
        <v>93</v>
      </c>
      <c r="AJ1815" t="s">
        <v>93</v>
      </c>
    </row>
    <row r="1816" spans="1:36" x14ac:dyDescent="0.25">
      <c r="A1816">
        <v>174019</v>
      </c>
      <c r="B1816">
        <v>900315569</v>
      </c>
      <c r="C1816" s="1">
        <v>43830</v>
      </c>
      <c r="D1816" t="s">
        <v>92</v>
      </c>
      <c r="E1816" t="s">
        <v>111</v>
      </c>
      <c r="G1816" t="s">
        <v>8065</v>
      </c>
      <c r="H1816" t="s">
        <v>8066</v>
      </c>
      <c r="I1816" t="s">
        <v>107</v>
      </c>
      <c r="J1816" t="s">
        <v>97</v>
      </c>
      <c r="K1816" s="1">
        <v>40084</v>
      </c>
      <c r="M1816" t="s">
        <v>98</v>
      </c>
      <c r="N1816" t="s">
        <v>108</v>
      </c>
      <c r="O1816" t="s">
        <v>100</v>
      </c>
      <c r="P1816" t="s">
        <v>8067</v>
      </c>
      <c r="Q1816" t="s">
        <v>102</v>
      </c>
      <c r="R1816" t="s">
        <v>613</v>
      </c>
      <c r="S1816" t="s">
        <v>8067</v>
      </c>
      <c r="T1816" t="s">
        <v>102</v>
      </c>
      <c r="U1816" t="s">
        <v>613</v>
      </c>
      <c r="V1816">
        <v>7470067</v>
      </c>
      <c r="W1816">
        <v>3124455468</v>
      </c>
      <c r="X1816" t="s">
        <v>8068</v>
      </c>
      <c r="Y1816">
        <v>1935549</v>
      </c>
      <c r="AB1816" t="s">
        <v>111</v>
      </c>
      <c r="AC1816" t="s">
        <v>111</v>
      </c>
      <c r="AD1816" t="s">
        <v>11801</v>
      </c>
      <c r="AE1816" t="s">
        <v>111</v>
      </c>
      <c r="AF1816" t="s">
        <v>11059</v>
      </c>
      <c r="AG1816" t="s">
        <v>93</v>
      </c>
      <c r="AJ1816" t="s">
        <v>93</v>
      </c>
    </row>
    <row r="1817" spans="1:36" x14ac:dyDescent="0.25">
      <c r="A1817">
        <v>174044</v>
      </c>
      <c r="B1817">
        <v>800102159</v>
      </c>
      <c r="C1817" s="1">
        <v>43830</v>
      </c>
      <c r="D1817" t="s">
        <v>92</v>
      </c>
      <c r="E1817" t="s">
        <v>111</v>
      </c>
      <c r="G1817" t="s">
        <v>8069</v>
      </c>
      <c r="H1817" t="s">
        <v>5065</v>
      </c>
      <c r="I1817" t="s">
        <v>794</v>
      </c>
      <c r="J1817" t="s">
        <v>97</v>
      </c>
      <c r="K1817" s="1">
        <v>33092</v>
      </c>
      <c r="M1817" t="s">
        <v>98</v>
      </c>
      <c r="N1817" t="s">
        <v>108</v>
      </c>
      <c r="O1817" t="s">
        <v>100</v>
      </c>
      <c r="P1817" t="s">
        <v>4593</v>
      </c>
      <c r="Q1817" t="s">
        <v>2400</v>
      </c>
      <c r="R1817" t="s">
        <v>2401</v>
      </c>
      <c r="S1817" t="s">
        <v>4593</v>
      </c>
      <c r="T1817" t="s">
        <v>2400</v>
      </c>
      <c r="U1817" t="s">
        <v>2401</v>
      </c>
      <c r="V1817">
        <v>4329900</v>
      </c>
      <c r="W1817">
        <v>3205690920</v>
      </c>
      <c r="X1817" t="s">
        <v>4594</v>
      </c>
      <c r="Y1817">
        <v>21747</v>
      </c>
      <c r="AB1817" t="s">
        <v>111</v>
      </c>
      <c r="AC1817" t="s">
        <v>93</v>
      </c>
      <c r="AE1817" t="s">
        <v>111</v>
      </c>
      <c r="AF1817" t="s">
        <v>11059</v>
      </c>
      <c r="AG1817" t="s">
        <v>93</v>
      </c>
    </row>
    <row r="1818" spans="1:36" x14ac:dyDescent="0.25">
      <c r="A1818">
        <v>174049</v>
      </c>
      <c r="B1818">
        <v>900018975</v>
      </c>
      <c r="C1818" s="1">
        <v>43830</v>
      </c>
      <c r="D1818" t="s">
        <v>92</v>
      </c>
      <c r="E1818" t="s">
        <v>111</v>
      </c>
      <c r="G1818" t="s">
        <v>8070</v>
      </c>
      <c r="H1818" t="s">
        <v>8071</v>
      </c>
      <c r="I1818" t="s">
        <v>1160</v>
      </c>
      <c r="J1818" t="s">
        <v>97</v>
      </c>
      <c r="K1818" s="1">
        <v>42107</v>
      </c>
      <c r="M1818" t="s">
        <v>98</v>
      </c>
      <c r="N1818" t="s">
        <v>108</v>
      </c>
      <c r="O1818" t="s">
        <v>100</v>
      </c>
      <c r="P1818" t="s">
        <v>8072</v>
      </c>
      <c r="Q1818" t="s">
        <v>187</v>
      </c>
      <c r="R1818" t="s">
        <v>432</v>
      </c>
      <c r="S1818" t="s">
        <v>8072</v>
      </c>
      <c r="T1818" t="s">
        <v>187</v>
      </c>
      <c r="U1818" t="s">
        <v>432</v>
      </c>
      <c r="V1818">
        <v>6499060</v>
      </c>
      <c r="W1818">
        <v>3208419929</v>
      </c>
      <c r="X1818" t="s">
        <v>8073</v>
      </c>
      <c r="Y1818">
        <v>1469532</v>
      </c>
      <c r="AB1818" t="s">
        <v>111</v>
      </c>
      <c r="AC1818" t="s">
        <v>111</v>
      </c>
      <c r="AD1818" t="s">
        <v>11802</v>
      </c>
      <c r="AE1818" t="s">
        <v>111</v>
      </c>
      <c r="AF1818" t="s">
        <v>11059</v>
      </c>
      <c r="AG1818" t="s">
        <v>93</v>
      </c>
    </row>
    <row r="1819" spans="1:36" x14ac:dyDescent="0.25">
      <c r="A1819">
        <v>174052</v>
      </c>
      <c r="B1819">
        <v>900261768</v>
      </c>
      <c r="C1819" s="1">
        <v>43830</v>
      </c>
      <c r="D1819" t="s">
        <v>92</v>
      </c>
      <c r="E1819" t="s">
        <v>111</v>
      </c>
      <c r="G1819" t="s">
        <v>8074</v>
      </c>
      <c r="H1819" t="s">
        <v>8075</v>
      </c>
      <c r="I1819" t="s">
        <v>184</v>
      </c>
      <c r="J1819" t="s">
        <v>97</v>
      </c>
      <c r="K1819" s="1">
        <v>39783</v>
      </c>
      <c r="M1819" t="s">
        <v>98</v>
      </c>
      <c r="N1819" t="s">
        <v>108</v>
      </c>
      <c r="O1819" t="s">
        <v>100</v>
      </c>
      <c r="P1819" t="s">
        <v>8076</v>
      </c>
      <c r="Q1819" t="s">
        <v>102</v>
      </c>
      <c r="R1819" t="s">
        <v>103</v>
      </c>
      <c r="S1819" t="s">
        <v>8076</v>
      </c>
      <c r="T1819" t="s">
        <v>102</v>
      </c>
      <c r="U1819" t="s">
        <v>103</v>
      </c>
      <c r="V1819">
        <v>7422553</v>
      </c>
      <c r="W1819">
        <v>3167441814</v>
      </c>
      <c r="X1819" t="s">
        <v>8077</v>
      </c>
      <c r="Y1819">
        <v>1859327</v>
      </c>
      <c r="AB1819" t="s">
        <v>111</v>
      </c>
      <c r="AC1819" t="s">
        <v>111</v>
      </c>
      <c r="AD1819" t="s">
        <v>11803</v>
      </c>
      <c r="AE1819" t="s">
        <v>111</v>
      </c>
      <c r="AF1819" t="s">
        <v>11059</v>
      </c>
      <c r="AG1819" t="s">
        <v>93</v>
      </c>
      <c r="AJ1819" t="s">
        <v>93</v>
      </c>
    </row>
    <row r="1820" spans="1:36" x14ac:dyDescent="0.25">
      <c r="A1820">
        <v>174070</v>
      </c>
      <c r="B1820">
        <v>827000355</v>
      </c>
      <c r="C1820" s="1">
        <v>43830</v>
      </c>
      <c r="D1820" t="s">
        <v>92</v>
      </c>
      <c r="E1820" t="s">
        <v>111</v>
      </c>
      <c r="G1820" t="s">
        <v>8078</v>
      </c>
      <c r="H1820" t="s">
        <v>8079</v>
      </c>
      <c r="I1820" t="s">
        <v>1073</v>
      </c>
      <c r="J1820" t="s">
        <v>97</v>
      </c>
      <c r="K1820" s="1">
        <v>35850</v>
      </c>
      <c r="M1820" t="s">
        <v>98</v>
      </c>
      <c r="N1820" t="s">
        <v>108</v>
      </c>
      <c r="O1820" t="s">
        <v>100</v>
      </c>
      <c r="P1820" t="s">
        <v>8080</v>
      </c>
      <c r="Q1820" t="s">
        <v>916</v>
      </c>
      <c r="R1820" t="s">
        <v>917</v>
      </c>
      <c r="S1820" t="s">
        <v>8080</v>
      </c>
      <c r="T1820" t="s">
        <v>916</v>
      </c>
      <c r="U1820" t="s">
        <v>917</v>
      </c>
      <c r="V1820">
        <v>5126106</v>
      </c>
      <c r="W1820">
        <v>3157155492</v>
      </c>
      <c r="X1820" t="s">
        <v>8081</v>
      </c>
      <c r="Y1820">
        <v>20064</v>
      </c>
      <c r="AB1820" t="s">
        <v>111</v>
      </c>
      <c r="AC1820" t="s">
        <v>93</v>
      </c>
      <c r="AE1820" t="s">
        <v>111</v>
      </c>
      <c r="AF1820" t="s">
        <v>11059</v>
      </c>
      <c r="AG1820" t="s">
        <v>111</v>
      </c>
      <c r="AH1820" t="s">
        <v>11087</v>
      </c>
      <c r="AJ1820" t="s">
        <v>93</v>
      </c>
    </row>
    <row r="1821" spans="1:36" x14ac:dyDescent="0.25">
      <c r="A1821">
        <v>174076</v>
      </c>
      <c r="B1821">
        <v>900347864</v>
      </c>
      <c r="C1821" s="1">
        <v>43830</v>
      </c>
      <c r="D1821" t="s">
        <v>92</v>
      </c>
      <c r="E1821" t="s">
        <v>93</v>
      </c>
      <c r="G1821" t="s">
        <v>8082</v>
      </c>
      <c r="H1821" t="s">
        <v>8083</v>
      </c>
      <c r="I1821" t="s">
        <v>2947</v>
      </c>
      <c r="J1821" t="s">
        <v>97</v>
      </c>
      <c r="K1821" s="1">
        <v>40249</v>
      </c>
      <c r="M1821" t="s">
        <v>98</v>
      </c>
      <c r="N1821" t="s">
        <v>108</v>
      </c>
      <c r="O1821" t="s">
        <v>100</v>
      </c>
      <c r="P1821" t="s">
        <v>5070</v>
      </c>
      <c r="Q1821" t="s">
        <v>141</v>
      </c>
      <c r="R1821" t="s">
        <v>142</v>
      </c>
      <c r="S1821" t="s">
        <v>5070</v>
      </c>
      <c r="T1821" t="s">
        <v>141</v>
      </c>
      <c r="U1821" t="s">
        <v>142</v>
      </c>
      <c r="V1821">
        <v>5561183</v>
      </c>
      <c r="W1821">
        <v>3188371501</v>
      </c>
      <c r="X1821" t="s">
        <v>5071</v>
      </c>
      <c r="Y1821" t="s">
        <v>8084</v>
      </c>
      <c r="AB1821" t="s">
        <v>111</v>
      </c>
      <c r="AC1821" t="s">
        <v>93</v>
      </c>
      <c r="AE1821" t="s">
        <v>111</v>
      </c>
      <c r="AF1821" t="s">
        <v>11059</v>
      </c>
      <c r="AG1821" t="s">
        <v>93</v>
      </c>
      <c r="AJ1821" t="s">
        <v>93</v>
      </c>
    </row>
    <row r="1822" spans="1:36" x14ac:dyDescent="0.25">
      <c r="A1822">
        <v>174086</v>
      </c>
      <c r="B1822">
        <v>830509575</v>
      </c>
      <c r="C1822" s="1">
        <v>43830</v>
      </c>
      <c r="D1822" t="s">
        <v>92</v>
      </c>
      <c r="E1822" t="s">
        <v>111</v>
      </c>
      <c r="G1822" t="s">
        <v>8085</v>
      </c>
      <c r="H1822" t="s">
        <v>8086</v>
      </c>
      <c r="I1822" t="s">
        <v>800</v>
      </c>
      <c r="J1822" t="s">
        <v>97</v>
      </c>
      <c r="K1822" s="1">
        <v>38295</v>
      </c>
      <c r="L1822" s="1">
        <v>45600</v>
      </c>
      <c r="M1822" t="s">
        <v>98</v>
      </c>
      <c r="N1822" t="s">
        <v>99</v>
      </c>
      <c r="O1822" t="s">
        <v>100</v>
      </c>
      <c r="P1822" t="s">
        <v>8087</v>
      </c>
      <c r="Q1822" t="s">
        <v>102</v>
      </c>
      <c r="R1822" t="s">
        <v>1085</v>
      </c>
      <c r="S1822" t="s">
        <v>8087</v>
      </c>
      <c r="T1822" t="s">
        <v>102</v>
      </c>
      <c r="U1822" t="s">
        <v>1085</v>
      </c>
      <c r="V1822">
        <v>7751200</v>
      </c>
      <c r="W1822">
        <v>3123780159</v>
      </c>
      <c r="X1822" t="s">
        <v>8088</v>
      </c>
      <c r="Y1822">
        <v>1435326</v>
      </c>
      <c r="AB1822" t="s">
        <v>111</v>
      </c>
      <c r="AC1822" t="s">
        <v>93</v>
      </c>
      <c r="AE1822" t="s">
        <v>111</v>
      </c>
      <c r="AF1822" t="s">
        <v>11059</v>
      </c>
      <c r="AG1822" t="s">
        <v>93</v>
      </c>
      <c r="AJ1822" t="s">
        <v>93</v>
      </c>
    </row>
    <row r="1823" spans="1:36" x14ac:dyDescent="0.25">
      <c r="A1823">
        <v>174091</v>
      </c>
      <c r="B1823">
        <v>830018350</v>
      </c>
      <c r="C1823" s="1">
        <v>43830</v>
      </c>
      <c r="D1823" t="s">
        <v>92</v>
      </c>
      <c r="E1823" t="s">
        <v>111</v>
      </c>
      <c r="G1823" t="s">
        <v>8089</v>
      </c>
      <c r="H1823" t="s">
        <v>8090</v>
      </c>
      <c r="I1823" t="s">
        <v>1336</v>
      </c>
      <c r="J1823" t="s">
        <v>97</v>
      </c>
      <c r="K1823" s="1">
        <v>35212</v>
      </c>
      <c r="L1823" s="1">
        <v>49822</v>
      </c>
      <c r="M1823" t="s">
        <v>98</v>
      </c>
      <c r="N1823" t="s">
        <v>256</v>
      </c>
      <c r="O1823" t="s">
        <v>100</v>
      </c>
      <c r="P1823" t="s">
        <v>8091</v>
      </c>
      <c r="Q1823" t="s">
        <v>102</v>
      </c>
      <c r="R1823" t="s">
        <v>6720</v>
      </c>
      <c r="S1823" t="s">
        <v>8092</v>
      </c>
      <c r="T1823" t="s">
        <v>102</v>
      </c>
      <c r="U1823" t="s">
        <v>6720</v>
      </c>
      <c r="V1823">
        <v>3516030</v>
      </c>
      <c r="W1823">
        <v>3213113959</v>
      </c>
      <c r="X1823" t="s">
        <v>6721</v>
      </c>
      <c r="Y1823">
        <v>711338</v>
      </c>
      <c r="AB1823" t="s">
        <v>111</v>
      </c>
      <c r="AC1823" t="s">
        <v>93</v>
      </c>
      <c r="AE1823" t="s">
        <v>111</v>
      </c>
      <c r="AF1823" t="s">
        <v>11059</v>
      </c>
      <c r="AG1823" t="s">
        <v>93</v>
      </c>
      <c r="AJ1823" t="s">
        <v>93</v>
      </c>
    </row>
    <row r="1824" spans="1:36" x14ac:dyDescent="0.25">
      <c r="A1824">
        <v>174102</v>
      </c>
      <c r="B1824">
        <v>800166656</v>
      </c>
      <c r="C1824" s="1">
        <v>43830</v>
      </c>
      <c r="D1824" t="s">
        <v>92</v>
      </c>
      <c r="E1824" t="s">
        <v>111</v>
      </c>
      <c r="G1824" t="s">
        <v>8093</v>
      </c>
      <c r="H1824" t="s">
        <v>8094</v>
      </c>
      <c r="I1824" t="s">
        <v>96</v>
      </c>
      <c r="J1824" t="s">
        <v>97</v>
      </c>
      <c r="K1824" s="1">
        <v>33750</v>
      </c>
      <c r="M1824" t="s">
        <v>98</v>
      </c>
      <c r="N1824" t="s">
        <v>108</v>
      </c>
      <c r="O1824" t="s">
        <v>100</v>
      </c>
      <c r="P1824" t="s">
        <v>8095</v>
      </c>
      <c r="Q1824" t="s">
        <v>194</v>
      </c>
      <c r="R1824" t="s">
        <v>195</v>
      </c>
      <c r="S1824" t="s">
        <v>8095</v>
      </c>
      <c r="T1824" t="s">
        <v>194</v>
      </c>
      <c r="U1824" t="s">
        <v>195</v>
      </c>
      <c r="V1824">
        <v>4033950</v>
      </c>
      <c r="W1824">
        <v>3116350682</v>
      </c>
      <c r="X1824" t="s">
        <v>8096</v>
      </c>
      <c r="Y1824" t="s">
        <v>8097</v>
      </c>
      <c r="AB1824" t="s">
        <v>111</v>
      </c>
      <c r="AC1824" t="s">
        <v>93</v>
      </c>
      <c r="AE1824" t="s">
        <v>111</v>
      </c>
      <c r="AF1824" t="s">
        <v>11059</v>
      </c>
      <c r="AG1824" t="s">
        <v>93</v>
      </c>
    </row>
    <row r="1825" spans="1:36" x14ac:dyDescent="0.25">
      <c r="A1825">
        <v>174119</v>
      </c>
      <c r="B1825">
        <v>830041054</v>
      </c>
      <c r="C1825" s="1">
        <v>43830</v>
      </c>
      <c r="D1825" t="s">
        <v>92</v>
      </c>
      <c r="E1825" t="s">
        <v>93</v>
      </c>
      <c r="G1825" t="s">
        <v>8098</v>
      </c>
      <c r="H1825" t="s">
        <v>8099</v>
      </c>
      <c r="I1825" t="s">
        <v>6585</v>
      </c>
      <c r="J1825" t="s">
        <v>97</v>
      </c>
      <c r="K1825" s="1">
        <v>35838</v>
      </c>
      <c r="M1825" t="s">
        <v>98</v>
      </c>
      <c r="N1825" t="s">
        <v>108</v>
      </c>
      <c r="O1825" t="s">
        <v>100</v>
      </c>
      <c r="P1825" t="s">
        <v>8100</v>
      </c>
      <c r="Q1825" t="s">
        <v>102</v>
      </c>
      <c r="R1825" t="s">
        <v>103</v>
      </c>
      <c r="S1825" t="s">
        <v>8100</v>
      </c>
      <c r="T1825" t="s">
        <v>102</v>
      </c>
      <c r="U1825" t="s">
        <v>103</v>
      </c>
      <c r="V1825">
        <v>5185026</v>
      </c>
      <c r="W1825">
        <v>3152336732</v>
      </c>
      <c r="X1825" t="s">
        <v>8101</v>
      </c>
      <c r="Y1825">
        <v>848669</v>
      </c>
      <c r="AB1825" t="s">
        <v>111</v>
      </c>
      <c r="AC1825" t="s">
        <v>111</v>
      </c>
      <c r="AD1825" t="s">
        <v>11690</v>
      </c>
      <c r="AE1825" t="s">
        <v>111</v>
      </c>
      <c r="AF1825" t="s">
        <v>11059</v>
      </c>
      <c r="AG1825" t="s">
        <v>93</v>
      </c>
      <c r="AJ1825" t="s">
        <v>93</v>
      </c>
    </row>
    <row r="1826" spans="1:36" x14ac:dyDescent="0.25">
      <c r="A1826">
        <v>174138</v>
      </c>
      <c r="B1826">
        <v>830111367</v>
      </c>
      <c r="C1826" s="1">
        <v>43830</v>
      </c>
      <c r="D1826" t="s">
        <v>92</v>
      </c>
      <c r="E1826" t="s">
        <v>111</v>
      </c>
      <c r="G1826" t="s">
        <v>8102</v>
      </c>
      <c r="H1826" t="s">
        <v>8103</v>
      </c>
      <c r="I1826" t="s">
        <v>626</v>
      </c>
      <c r="J1826" t="s">
        <v>97</v>
      </c>
      <c r="K1826" s="1">
        <v>37547</v>
      </c>
      <c r="L1826" s="1">
        <v>44852</v>
      </c>
      <c r="M1826" t="s">
        <v>98</v>
      </c>
      <c r="N1826" t="s">
        <v>99</v>
      </c>
      <c r="O1826" t="s">
        <v>100</v>
      </c>
      <c r="P1826" t="s">
        <v>8104</v>
      </c>
      <c r="Q1826" t="s">
        <v>102</v>
      </c>
      <c r="R1826" t="s">
        <v>8105</v>
      </c>
      <c r="S1826" t="s">
        <v>8104</v>
      </c>
      <c r="T1826" t="s">
        <v>102</v>
      </c>
      <c r="U1826" t="s">
        <v>8105</v>
      </c>
      <c r="V1826">
        <v>4482515</v>
      </c>
      <c r="W1826">
        <v>3112513908</v>
      </c>
      <c r="X1826" t="s">
        <v>8106</v>
      </c>
      <c r="Y1826">
        <v>1226441</v>
      </c>
      <c r="AB1826" t="s">
        <v>111</v>
      </c>
      <c r="AC1826" t="s">
        <v>93</v>
      </c>
      <c r="AE1826" t="s">
        <v>111</v>
      </c>
      <c r="AF1826" t="s">
        <v>11059</v>
      </c>
      <c r="AG1826" t="s">
        <v>93</v>
      </c>
      <c r="AJ1826" t="s">
        <v>93</v>
      </c>
    </row>
    <row r="1827" spans="1:36" x14ac:dyDescent="0.25">
      <c r="A1827">
        <v>174142</v>
      </c>
      <c r="B1827">
        <v>900082077</v>
      </c>
      <c r="C1827" s="1">
        <v>43830</v>
      </c>
      <c r="D1827" t="s">
        <v>92</v>
      </c>
      <c r="E1827" t="s">
        <v>111</v>
      </c>
      <c r="G1827" t="s">
        <v>8107</v>
      </c>
      <c r="H1827" t="s">
        <v>1185</v>
      </c>
      <c r="I1827" t="s">
        <v>343</v>
      </c>
      <c r="J1827" t="s">
        <v>97</v>
      </c>
      <c r="K1827" s="1">
        <v>38825</v>
      </c>
      <c r="M1827" t="s">
        <v>98</v>
      </c>
      <c r="N1827" t="s">
        <v>108</v>
      </c>
      <c r="O1827" t="s">
        <v>100</v>
      </c>
      <c r="P1827" t="s">
        <v>8108</v>
      </c>
      <c r="Q1827" t="s">
        <v>882</v>
      </c>
      <c r="R1827" t="s">
        <v>883</v>
      </c>
      <c r="S1827" t="s">
        <v>8109</v>
      </c>
      <c r="T1827" t="s">
        <v>882</v>
      </c>
      <c r="U1827" t="s">
        <v>883</v>
      </c>
      <c r="V1827">
        <v>8867880</v>
      </c>
      <c r="W1827">
        <v>3182886072</v>
      </c>
      <c r="X1827" t="s">
        <v>8110</v>
      </c>
      <c r="Y1827">
        <v>116566</v>
      </c>
      <c r="AB1827" t="s">
        <v>111</v>
      </c>
      <c r="AC1827" t="s">
        <v>93</v>
      </c>
      <c r="AE1827" t="s">
        <v>111</v>
      </c>
      <c r="AF1827" t="s">
        <v>11059</v>
      </c>
      <c r="AG1827" t="s">
        <v>93</v>
      </c>
      <c r="AJ1827" t="s">
        <v>93</v>
      </c>
    </row>
    <row r="1828" spans="1:36" x14ac:dyDescent="0.25">
      <c r="A1828">
        <v>174144</v>
      </c>
      <c r="B1828">
        <v>900191856</v>
      </c>
      <c r="C1828" s="1">
        <v>43830</v>
      </c>
      <c r="D1828" t="s">
        <v>92</v>
      </c>
      <c r="E1828" t="s">
        <v>111</v>
      </c>
      <c r="G1828" t="s">
        <v>8111</v>
      </c>
      <c r="H1828" t="s">
        <v>8112</v>
      </c>
      <c r="I1828" t="s">
        <v>262</v>
      </c>
      <c r="J1828" t="s">
        <v>97</v>
      </c>
      <c r="K1828" s="1">
        <v>39442</v>
      </c>
      <c r="L1828" s="1">
        <v>44591</v>
      </c>
      <c r="M1828" t="s">
        <v>98</v>
      </c>
      <c r="N1828" t="s">
        <v>99</v>
      </c>
      <c r="O1828" t="s">
        <v>100</v>
      </c>
      <c r="P1828" t="s">
        <v>8113</v>
      </c>
      <c r="Q1828" t="s">
        <v>102</v>
      </c>
      <c r="R1828" t="s">
        <v>103</v>
      </c>
      <c r="S1828" t="s">
        <v>8113</v>
      </c>
      <c r="T1828" t="s">
        <v>102</v>
      </c>
      <c r="U1828" t="s">
        <v>103</v>
      </c>
      <c r="V1828">
        <v>7425530</v>
      </c>
      <c r="W1828">
        <v>3125886149</v>
      </c>
      <c r="X1828" t="s">
        <v>8114</v>
      </c>
      <c r="Y1828">
        <v>17631361</v>
      </c>
      <c r="AB1828" t="s">
        <v>111</v>
      </c>
      <c r="AC1828" t="s">
        <v>111</v>
      </c>
      <c r="AD1828" t="s">
        <v>11099</v>
      </c>
      <c r="AE1828" t="s">
        <v>111</v>
      </c>
      <c r="AF1828" t="s">
        <v>11059</v>
      </c>
      <c r="AG1828" t="s">
        <v>93</v>
      </c>
      <c r="AJ1828" t="s">
        <v>93</v>
      </c>
    </row>
    <row r="1829" spans="1:36" x14ac:dyDescent="0.25">
      <c r="A1829">
        <v>174165</v>
      </c>
      <c r="B1829">
        <v>900150662</v>
      </c>
      <c r="C1829" s="1">
        <v>43830</v>
      </c>
      <c r="D1829" t="s">
        <v>92</v>
      </c>
      <c r="E1829" t="s">
        <v>93</v>
      </c>
      <c r="G1829" t="s">
        <v>8115</v>
      </c>
      <c r="H1829" t="s">
        <v>4713</v>
      </c>
      <c r="I1829" t="s">
        <v>388</v>
      </c>
      <c r="J1829" t="s">
        <v>97</v>
      </c>
      <c r="K1829" s="1">
        <v>39170</v>
      </c>
      <c r="M1829" t="s">
        <v>98</v>
      </c>
      <c r="N1829" t="s">
        <v>108</v>
      </c>
      <c r="O1829" t="s">
        <v>100</v>
      </c>
      <c r="P1829" t="s">
        <v>8116</v>
      </c>
      <c r="Q1829" t="s">
        <v>102</v>
      </c>
      <c r="R1829" t="s">
        <v>103</v>
      </c>
      <c r="S1829" t="s">
        <v>8116</v>
      </c>
      <c r="T1829" t="s">
        <v>102</v>
      </c>
      <c r="U1829" t="s">
        <v>103</v>
      </c>
      <c r="V1829">
        <v>5190919</v>
      </c>
      <c r="W1829">
        <v>3214595517</v>
      </c>
      <c r="X1829" t="s">
        <v>3861</v>
      </c>
      <c r="Y1829">
        <v>1704678</v>
      </c>
      <c r="AB1829" t="s">
        <v>111</v>
      </c>
      <c r="AC1829" t="s">
        <v>111</v>
      </c>
      <c r="AD1829" t="s">
        <v>11804</v>
      </c>
      <c r="AE1829" t="s">
        <v>111</v>
      </c>
      <c r="AF1829" t="s">
        <v>11059</v>
      </c>
      <c r="AG1829" t="s">
        <v>93</v>
      </c>
    </row>
    <row r="1830" spans="1:36" x14ac:dyDescent="0.25">
      <c r="A1830">
        <v>174174</v>
      </c>
      <c r="B1830">
        <v>890900265</v>
      </c>
      <c r="C1830" s="1">
        <v>43830</v>
      </c>
      <c r="D1830" t="s">
        <v>92</v>
      </c>
      <c r="E1830" t="s">
        <v>111</v>
      </c>
      <c r="F1830">
        <v>9286437</v>
      </c>
      <c r="G1830" t="s">
        <v>8117</v>
      </c>
      <c r="H1830" t="s">
        <v>8118</v>
      </c>
      <c r="I1830" t="s">
        <v>1837</v>
      </c>
      <c r="J1830" t="s">
        <v>97</v>
      </c>
      <c r="K1830" s="1">
        <v>18947</v>
      </c>
      <c r="L1830" s="1">
        <v>55106</v>
      </c>
      <c r="M1830" t="s">
        <v>98</v>
      </c>
      <c r="N1830" t="s">
        <v>99</v>
      </c>
      <c r="O1830" t="s">
        <v>100</v>
      </c>
      <c r="P1830" t="s">
        <v>8119</v>
      </c>
      <c r="Q1830" t="s">
        <v>238</v>
      </c>
      <c r="R1830" t="s">
        <v>239</v>
      </c>
      <c r="S1830" t="s">
        <v>8119</v>
      </c>
      <c r="T1830" t="s">
        <v>238</v>
      </c>
      <c r="U1830" t="s">
        <v>239</v>
      </c>
      <c r="V1830">
        <v>3398200</v>
      </c>
      <c r="W1830">
        <v>3113837775</v>
      </c>
      <c r="X1830" t="s">
        <v>8120</v>
      </c>
      <c r="Y1830" t="s">
        <v>8121</v>
      </c>
      <c r="AB1830" t="s">
        <v>111</v>
      </c>
      <c r="AC1830" t="s">
        <v>111</v>
      </c>
      <c r="AD1830" t="s">
        <v>11063</v>
      </c>
      <c r="AE1830" t="s">
        <v>111</v>
      </c>
      <c r="AF1830" t="s">
        <v>11059</v>
      </c>
      <c r="AG1830" t="s">
        <v>93</v>
      </c>
      <c r="AJ1830" t="s">
        <v>93</v>
      </c>
    </row>
    <row r="1831" spans="1:36" x14ac:dyDescent="0.25">
      <c r="A1831">
        <v>174196</v>
      </c>
      <c r="B1831">
        <v>900884289</v>
      </c>
      <c r="C1831" s="1">
        <v>43830</v>
      </c>
      <c r="D1831" t="s">
        <v>92</v>
      </c>
      <c r="E1831" t="s">
        <v>93</v>
      </c>
      <c r="G1831" t="s">
        <v>8122</v>
      </c>
      <c r="H1831" t="s">
        <v>2254</v>
      </c>
      <c r="I1831" t="s">
        <v>2254</v>
      </c>
      <c r="J1831" t="s">
        <v>97</v>
      </c>
      <c r="K1831" s="1">
        <v>42242</v>
      </c>
      <c r="L1831" s="1">
        <v>78407</v>
      </c>
      <c r="M1831" t="s">
        <v>98</v>
      </c>
      <c r="N1831" t="s">
        <v>245</v>
      </c>
      <c r="O1831" t="s">
        <v>100</v>
      </c>
      <c r="P1831" t="s">
        <v>8123</v>
      </c>
      <c r="Q1831" t="s">
        <v>194</v>
      </c>
      <c r="R1831" t="s">
        <v>264</v>
      </c>
      <c r="S1831" t="s">
        <v>8123</v>
      </c>
      <c r="T1831" t="s">
        <v>194</v>
      </c>
      <c r="U1831" t="s">
        <v>264</v>
      </c>
      <c r="V1831">
        <v>3228316</v>
      </c>
      <c r="W1831">
        <v>3175099824</v>
      </c>
      <c r="X1831" t="s">
        <v>8124</v>
      </c>
      <c r="Y1831" t="s">
        <v>8125</v>
      </c>
      <c r="Z1831" t="s">
        <v>11805</v>
      </c>
      <c r="AA1831" t="s">
        <v>11299</v>
      </c>
      <c r="AB1831" t="s">
        <v>111</v>
      </c>
      <c r="AC1831" t="s">
        <v>111</v>
      </c>
      <c r="AD1831" t="s">
        <v>11806</v>
      </c>
      <c r="AE1831" t="s">
        <v>111</v>
      </c>
      <c r="AF1831" t="s">
        <v>11059</v>
      </c>
      <c r="AG1831" t="s">
        <v>111</v>
      </c>
      <c r="AH1831" t="s">
        <v>11087</v>
      </c>
      <c r="AJ1831" t="s">
        <v>93</v>
      </c>
    </row>
    <row r="1832" spans="1:36" x14ac:dyDescent="0.25">
      <c r="A1832">
        <v>174202</v>
      </c>
      <c r="B1832">
        <v>830087848</v>
      </c>
      <c r="C1832" s="1">
        <v>43830</v>
      </c>
      <c r="D1832" t="s">
        <v>92</v>
      </c>
      <c r="E1832" t="s">
        <v>111</v>
      </c>
      <c r="G1832" t="s">
        <v>8126</v>
      </c>
      <c r="H1832" t="s">
        <v>8127</v>
      </c>
      <c r="I1832" t="s">
        <v>3226</v>
      </c>
      <c r="J1832" t="s">
        <v>97</v>
      </c>
      <c r="K1832" s="1">
        <v>37028</v>
      </c>
      <c r="M1832" t="s">
        <v>98</v>
      </c>
      <c r="N1832" t="s">
        <v>108</v>
      </c>
      <c r="O1832" t="s">
        <v>100</v>
      </c>
      <c r="P1832" t="s">
        <v>8128</v>
      </c>
      <c r="Q1832" t="s">
        <v>102</v>
      </c>
      <c r="R1832" t="s">
        <v>103</v>
      </c>
      <c r="S1832" t="s">
        <v>8128</v>
      </c>
      <c r="T1832" t="s">
        <v>102</v>
      </c>
      <c r="U1832" t="s">
        <v>103</v>
      </c>
      <c r="V1832">
        <v>2405880</v>
      </c>
      <c r="W1832">
        <v>3133333546</v>
      </c>
      <c r="X1832" t="s">
        <v>8129</v>
      </c>
      <c r="Y1832">
        <v>1095820</v>
      </c>
      <c r="AB1832" t="s">
        <v>111</v>
      </c>
      <c r="AC1832" t="s">
        <v>111</v>
      </c>
      <c r="AD1832" t="s">
        <v>10090</v>
      </c>
      <c r="AE1832" t="s">
        <v>111</v>
      </c>
      <c r="AF1832" t="s">
        <v>11059</v>
      </c>
      <c r="AG1832" t="s">
        <v>93</v>
      </c>
      <c r="AJ1832" t="s">
        <v>93</v>
      </c>
    </row>
    <row r="1833" spans="1:36" x14ac:dyDescent="0.25">
      <c r="A1833">
        <v>174213</v>
      </c>
      <c r="B1833">
        <v>800200336</v>
      </c>
      <c r="C1833" s="1">
        <v>43830</v>
      </c>
      <c r="D1833" t="s">
        <v>92</v>
      </c>
      <c r="E1833" t="s">
        <v>93</v>
      </c>
      <c r="G1833" t="s">
        <v>8130</v>
      </c>
      <c r="H1833" t="s">
        <v>8131</v>
      </c>
      <c r="I1833" t="s">
        <v>184</v>
      </c>
      <c r="J1833" t="s">
        <v>97</v>
      </c>
      <c r="K1833" s="1">
        <v>34116</v>
      </c>
      <c r="L1833" s="1">
        <v>45073</v>
      </c>
      <c r="M1833" t="s">
        <v>98</v>
      </c>
      <c r="N1833" t="s">
        <v>99</v>
      </c>
      <c r="O1833" t="s">
        <v>100</v>
      </c>
      <c r="P1833" t="s">
        <v>8132</v>
      </c>
      <c r="Q1833" t="s">
        <v>187</v>
      </c>
      <c r="R1833" t="s">
        <v>188</v>
      </c>
      <c r="S1833" t="s">
        <v>8132</v>
      </c>
      <c r="T1833" t="s">
        <v>187</v>
      </c>
      <c r="U1833" t="s">
        <v>188</v>
      </c>
      <c r="V1833">
        <v>8966000</v>
      </c>
      <c r="W1833">
        <v>3102052982</v>
      </c>
      <c r="X1833" t="s">
        <v>8133</v>
      </c>
      <c r="Y1833">
        <v>632641</v>
      </c>
      <c r="AB1833" t="s">
        <v>111</v>
      </c>
      <c r="AC1833" t="s">
        <v>111</v>
      </c>
      <c r="AD1833" t="s">
        <v>11807</v>
      </c>
      <c r="AE1833" t="s">
        <v>111</v>
      </c>
      <c r="AF1833" t="s">
        <v>11059</v>
      </c>
      <c r="AG1833" t="s">
        <v>93</v>
      </c>
    </row>
    <row r="1834" spans="1:36" x14ac:dyDescent="0.25">
      <c r="A1834">
        <v>174217</v>
      </c>
      <c r="B1834">
        <v>800157469</v>
      </c>
      <c r="C1834" s="1">
        <v>43830</v>
      </c>
      <c r="D1834" t="s">
        <v>92</v>
      </c>
      <c r="E1834" t="s">
        <v>111</v>
      </c>
      <c r="G1834" t="s">
        <v>8134</v>
      </c>
      <c r="H1834" t="s">
        <v>8135</v>
      </c>
      <c r="I1834" t="s">
        <v>114</v>
      </c>
      <c r="J1834" t="s">
        <v>2496</v>
      </c>
      <c r="K1834" s="1">
        <v>33673</v>
      </c>
      <c r="L1834" s="1">
        <v>58561</v>
      </c>
      <c r="M1834" t="s">
        <v>98</v>
      </c>
      <c r="N1834" t="s">
        <v>256</v>
      </c>
      <c r="O1834" t="s">
        <v>100</v>
      </c>
      <c r="P1834" t="s">
        <v>8136</v>
      </c>
      <c r="Q1834" t="s">
        <v>116</v>
      </c>
      <c r="R1834" t="s">
        <v>372</v>
      </c>
      <c r="S1834" t="s">
        <v>8136</v>
      </c>
      <c r="T1834" t="s">
        <v>116</v>
      </c>
      <c r="U1834" t="s">
        <v>372</v>
      </c>
      <c r="V1834">
        <v>3600208</v>
      </c>
      <c r="W1834">
        <v>3107271241</v>
      </c>
      <c r="X1834" t="s">
        <v>8137</v>
      </c>
      <c r="Y1834">
        <v>154205</v>
      </c>
      <c r="AB1834" t="s">
        <v>111</v>
      </c>
      <c r="AC1834" t="s">
        <v>93</v>
      </c>
      <c r="AG1834" t="s">
        <v>93</v>
      </c>
    </row>
    <row r="1835" spans="1:36" x14ac:dyDescent="0.25">
      <c r="A1835">
        <v>174220</v>
      </c>
      <c r="B1835">
        <v>860045758</v>
      </c>
      <c r="C1835" s="1">
        <v>43830</v>
      </c>
      <c r="D1835" t="s">
        <v>92</v>
      </c>
      <c r="E1835" t="s">
        <v>111</v>
      </c>
      <c r="G1835" t="s">
        <v>8138</v>
      </c>
      <c r="H1835" t="s">
        <v>8139</v>
      </c>
      <c r="I1835" t="s">
        <v>1428</v>
      </c>
      <c r="J1835" t="s">
        <v>97</v>
      </c>
      <c r="K1835" s="1">
        <v>27653</v>
      </c>
      <c r="L1835" s="1">
        <v>55153</v>
      </c>
      <c r="M1835" t="s">
        <v>98</v>
      </c>
      <c r="N1835" t="s">
        <v>99</v>
      </c>
      <c r="O1835" t="s">
        <v>100</v>
      </c>
      <c r="P1835" t="s">
        <v>8140</v>
      </c>
      <c r="Q1835" t="s">
        <v>102</v>
      </c>
      <c r="R1835" t="s">
        <v>103</v>
      </c>
      <c r="S1835" t="s">
        <v>8140</v>
      </c>
      <c r="T1835" t="s">
        <v>102</v>
      </c>
      <c r="U1835" t="s">
        <v>103</v>
      </c>
      <c r="V1835">
        <v>3905010</v>
      </c>
      <c r="W1835">
        <v>3174410821</v>
      </c>
      <c r="X1835" t="s">
        <v>8141</v>
      </c>
      <c r="Y1835">
        <v>66455</v>
      </c>
      <c r="AB1835" t="s">
        <v>111</v>
      </c>
      <c r="AC1835" t="s">
        <v>111</v>
      </c>
      <c r="AD1835" t="s">
        <v>11180</v>
      </c>
      <c r="AE1835" t="s">
        <v>111</v>
      </c>
      <c r="AF1835" t="s">
        <v>11059</v>
      </c>
      <c r="AG1835" t="s">
        <v>93</v>
      </c>
    </row>
    <row r="1836" spans="1:36" x14ac:dyDescent="0.25">
      <c r="A1836">
        <v>174242</v>
      </c>
      <c r="B1836">
        <v>830135256</v>
      </c>
      <c r="C1836" s="1">
        <v>43830</v>
      </c>
      <c r="D1836" t="s">
        <v>92</v>
      </c>
      <c r="E1836" t="s">
        <v>111</v>
      </c>
      <c r="G1836" t="s">
        <v>8142</v>
      </c>
      <c r="H1836" t="s">
        <v>8143</v>
      </c>
      <c r="I1836" t="s">
        <v>210</v>
      </c>
      <c r="J1836" t="s">
        <v>97</v>
      </c>
      <c r="K1836" s="1">
        <v>39378</v>
      </c>
      <c r="M1836" t="s">
        <v>98</v>
      </c>
      <c r="N1836" t="s">
        <v>108</v>
      </c>
      <c r="O1836" t="s">
        <v>100</v>
      </c>
      <c r="P1836" t="s">
        <v>8144</v>
      </c>
      <c r="Q1836" t="s">
        <v>141</v>
      </c>
      <c r="R1836" t="s">
        <v>142</v>
      </c>
      <c r="S1836" t="s">
        <v>8145</v>
      </c>
      <c r="T1836" t="s">
        <v>141</v>
      </c>
      <c r="U1836" t="s">
        <v>142</v>
      </c>
      <c r="V1836">
        <v>6592369</v>
      </c>
      <c r="W1836">
        <v>3155692053</v>
      </c>
      <c r="X1836" t="s">
        <v>8146</v>
      </c>
      <c r="Y1836" t="s">
        <v>8147</v>
      </c>
      <c r="AB1836" t="s">
        <v>111</v>
      </c>
      <c r="AC1836" t="s">
        <v>93</v>
      </c>
      <c r="AE1836" t="s">
        <v>111</v>
      </c>
      <c r="AF1836" t="s">
        <v>11059</v>
      </c>
      <c r="AG1836" t="s">
        <v>93</v>
      </c>
      <c r="AJ1836" t="s">
        <v>93</v>
      </c>
    </row>
    <row r="1837" spans="1:36" x14ac:dyDescent="0.25">
      <c r="A1837">
        <v>174248</v>
      </c>
      <c r="B1837">
        <v>900159955</v>
      </c>
      <c r="C1837" s="1">
        <v>43830</v>
      </c>
      <c r="D1837" t="s">
        <v>92</v>
      </c>
      <c r="E1837" t="s">
        <v>111</v>
      </c>
      <c r="G1837" t="s">
        <v>8148</v>
      </c>
      <c r="H1837" t="s">
        <v>8149</v>
      </c>
      <c r="I1837" t="s">
        <v>1610</v>
      </c>
      <c r="J1837" t="s">
        <v>97</v>
      </c>
      <c r="K1837" s="1">
        <v>39260</v>
      </c>
      <c r="L1837" s="1">
        <v>50405</v>
      </c>
      <c r="M1837" t="s">
        <v>98</v>
      </c>
      <c r="N1837" t="s">
        <v>99</v>
      </c>
      <c r="O1837" t="s">
        <v>100</v>
      </c>
      <c r="P1837" t="s">
        <v>8150</v>
      </c>
      <c r="Q1837" t="s">
        <v>187</v>
      </c>
      <c r="R1837" t="s">
        <v>188</v>
      </c>
      <c r="S1837" t="s">
        <v>8150</v>
      </c>
      <c r="T1837" t="s">
        <v>187</v>
      </c>
      <c r="U1837" t="s">
        <v>188</v>
      </c>
      <c r="V1837">
        <v>3353554</v>
      </c>
      <c r="W1837">
        <v>3134705491</v>
      </c>
      <c r="X1837" t="s">
        <v>8151</v>
      </c>
      <c r="Y1837">
        <v>1715820</v>
      </c>
      <c r="AB1837" t="s">
        <v>111</v>
      </c>
      <c r="AC1837" t="s">
        <v>111</v>
      </c>
      <c r="AD1837" t="s">
        <v>11808</v>
      </c>
      <c r="AE1837" t="s">
        <v>111</v>
      </c>
      <c r="AF1837" t="s">
        <v>11059</v>
      </c>
      <c r="AG1837" t="s">
        <v>93</v>
      </c>
      <c r="AJ1837" t="s">
        <v>93</v>
      </c>
    </row>
    <row r="1838" spans="1:36" x14ac:dyDescent="0.25">
      <c r="A1838">
        <v>174260</v>
      </c>
      <c r="B1838">
        <v>900451379</v>
      </c>
      <c r="C1838" s="1">
        <v>43830</v>
      </c>
      <c r="D1838" t="s">
        <v>92</v>
      </c>
      <c r="E1838" t="s">
        <v>93</v>
      </c>
      <c r="G1838" t="s">
        <v>8152</v>
      </c>
      <c r="H1838" t="s">
        <v>8153</v>
      </c>
      <c r="I1838" t="s">
        <v>725</v>
      </c>
      <c r="J1838" t="s">
        <v>97</v>
      </c>
      <c r="K1838" s="1">
        <v>40738</v>
      </c>
      <c r="L1838" s="1">
        <v>55153</v>
      </c>
      <c r="M1838" t="s">
        <v>98</v>
      </c>
      <c r="N1838" t="s">
        <v>245</v>
      </c>
      <c r="O1838" t="s">
        <v>100</v>
      </c>
      <c r="P1838" t="s">
        <v>8154</v>
      </c>
      <c r="Q1838" t="s">
        <v>102</v>
      </c>
      <c r="R1838" t="s">
        <v>103</v>
      </c>
      <c r="S1838" t="s">
        <v>8154</v>
      </c>
      <c r="T1838" t="s">
        <v>102</v>
      </c>
      <c r="U1838" t="s">
        <v>103</v>
      </c>
      <c r="V1838">
        <v>8267584</v>
      </c>
      <c r="W1838">
        <v>3138885912</v>
      </c>
      <c r="X1838" t="s">
        <v>8155</v>
      </c>
      <c r="Y1838">
        <v>2120911</v>
      </c>
      <c r="Z1838" t="s">
        <v>11809</v>
      </c>
      <c r="AA1838" t="s">
        <v>11810</v>
      </c>
      <c r="AB1838" t="s">
        <v>111</v>
      </c>
      <c r="AC1838" t="s">
        <v>111</v>
      </c>
      <c r="AD1838" t="s">
        <v>11116</v>
      </c>
      <c r="AE1838" t="s">
        <v>111</v>
      </c>
      <c r="AF1838" t="s">
        <v>11059</v>
      </c>
      <c r="AG1838" t="s">
        <v>93</v>
      </c>
      <c r="AJ1838" t="s">
        <v>93</v>
      </c>
    </row>
    <row r="1839" spans="1:36" x14ac:dyDescent="0.25">
      <c r="A1839">
        <v>174270</v>
      </c>
      <c r="B1839">
        <v>860521658</v>
      </c>
      <c r="C1839" s="1">
        <v>43830</v>
      </c>
      <c r="D1839" t="s">
        <v>92</v>
      </c>
      <c r="E1839" t="s">
        <v>93</v>
      </c>
      <c r="G1839" t="s">
        <v>8156</v>
      </c>
      <c r="H1839" t="s">
        <v>8157</v>
      </c>
      <c r="I1839" t="s">
        <v>250</v>
      </c>
      <c r="J1839" t="s">
        <v>97</v>
      </c>
      <c r="K1839" s="1">
        <v>30929</v>
      </c>
      <c r="L1839" s="1">
        <v>67572</v>
      </c>
      <c r="M1839" t="s">
        <v>98</v>
      </c>
      <c r="N1839" t="s">
        <v>245</v>
      </c>
      <c r="O1839" t="s">
        <v>100</v>
      </c>
      <c r="P1839" t="s">
        <v>8158</v>
      </c>
      <c r="Q1839" t="s">
        <v>102</v>
      </c>
      <c r="R1839" t="s">
        <v>103</v>
      </c>
      <c r="S1839" t="s">
        <v>8158</v>
      </c>
      <c r="T1839" t="s">
        <v>102</v>
      </c>
      <c r="U1839" t="s">
        <v>103</v>
      </c>
      <c r="V1839">
        <v>3135000</v>
      </c>
      <c r="W1839">
        <v>3153386374</v>
      </c>
      <c r="X1839" t="s">
        <v>8159</v>
      </c>
      <c r="Y1839">
        <v>219873</v>
      </c>
      <c r="Z1839" t="s">
        <v>11811</v>
      </c>
      <c r="AA1839" t="s">
        <v>11090</v>
      </c>
      <c r="AB1839" t="s">
        <v>111</v>
      </c>
      <c r="AC1839" t="s">
        <v>111</v>
      </c>
      <c r="AD1839" t="s">
        <v>11079</v>
      </c>
      <c r="AE1839" t="s">
        <v>111</v>
      </c>
      <c r="AF1839" t="s">
        <v>11059</v>
      </c>
      <c r="AG1839" t="s">
        <v>93</v>
      </c>
      <c r="AJ1839" t="s">
        <v>93</v>
      </c>
    </row>
    <row r="1840" spans="1:36" x14ac:dyDescent="0.25">
      <c r="A1840">
        <v>174278</v>
      </c>
      <c r="B1840">
        <v>890938755</v>
      </c>
      <c r="C1840" s="1">
        <v>43830</v>
      </c>
      <c r="D1840" t="s">
        <v>92</v>
      </c>
      <c r="E1840" t="s">
        <v>111</v>
      </c>
      <c r="F1840">
        <v>2293998</v>
      </c>
      <c r="G1840" t="s">
        <v>8160</v>
      </c>
      <c r="H1840" t="s">
        <v>8161</v>
      </c>
      <c r="I1840" t="s">
        <v>164</v>
      </c>
      <c r="J1840" t="s">
        <v>97</v>
      </c>
      <c r="K1840" s="1">
        <v>31247</v>
      </c>
      <c r="M1840" t="s">
        <v>98</v>
      </c>
      <c r="N1840" t="s">
        <v>108</v>
      </c>
      <c r="O1840" t="s">
        <v>100</v>
      </c>
      <c r="P1840" t="s">
        <v>8162</v>
      </c>
      <c r="Q1840" t="s">
        <v>194</v>
      </c>
      <c r="R1840" t="s">
        <v>1182</v>
      </c>
      <c r="S1840" t="s">
        <v>8163</v>
      </c>
      <c r="T1840" t="s">
        <v>194</v>
      </c>
      <c r="U1840" t="s">
        <v>1182</v>
      </c>
      <c r="V1840">
        <v>3222248</v>
      </c>
      <c r="W1840">
        <v>3117202707</v>
      </c>
      <c r="X1840" t="s">
        <v>8164</v>
      </c>
      <c r="Y1840">
        <v>90724</v>
      </c>
      <c r="AB1840" t="s">
        <v>111</v>
      </c>
      <c r="AC1840" t="s">
        <v>93</v>
      </c>
      <c r="AE1840" t="s">
        <v>111</v>
      </c>
      <c r="AF1840" t="s">
        <v>11059</v>
      </c>
      <c r="AG1840" t="s">
        <v>93</v>
      </c>
      <c r="AJ1840" t="s">
        <v>93</v>
      </c>
    </row>
    <row r="1841" spans="1:36" x14ac:dyDescent="0.25">
      <c r="A1841">
        <v>174294</v>
      </c>
      <c r="B1841">
        <v>900511858</v>
      </c>
      <c r="C1841" s="1">
        <v>43830</v>
      </c>
      <c r="D1841" t="s">
        <v>92</v>
      </c>
      <c r="E1841" t="s">
        <v>111</v>
      </c>
      <c r="G1841" t="s">
        <v>8165</v>
      </c>
      <c r="H1841" t="s">
        <v>8166</v>
      </c>
      <c r="I1841" t="s">
        <v>1063</v>
      </c>
      <c r="J1841" t="s">
        <v>97</v>
      </c>
      <c r="K1841" s="1">
        <v>40983</v>
      </c>
      <c r="L1841" s="1">
        <v>55153</v>
      </c>
      <c r="M1841" t="s">
        <v>98</v>
      </c>
      <c r="N1841" t="s">
        <v>256</v>
      </c>
      <c r="O1841" t="s">
        <v>1064</v>
      </c>
      <c r="P1841" t="s">
        <v>8167</v>
      </c>
      <c r="Q1841" t="s">
        <v>102</v>
      </c>
      <c r="R1841" t="s">
        <v>103</v>
      </c>
      <c r="S1841" t="s">
        <v>8167</v>
      </c>
      <c r="T1841" t="s">
        <v>102</v>
      </c>
      <c r="U1841" t="s">
        <v>103</v>
      </c>
      <c r="V1841">
        <v>3598082</v>
      </c>
      <c r="W1841">
        <v>3104084614</v>
      </c>
      <c r="X1841" t="s">
        <v>8168</v>
      </c>
      <c r="Y1841">
        <v>2193612</v>
      </c>
      <c r="AB1841" t="s">
        <v>111</v>
      </c>
      <c r="AC1841" t="s">
        <v>111</v>
      </c>
      <c r="AD1841" t="s">
        <v>11812</v>
      </c>
      <c r="AE1841" t="s">
        <v>111</v>
      </c>
      <c r="AF1841" t="s">
        <v>11193</v>
      </c>
      <c r="AG1841" t="s">
        <v>93</v>
      </c>
      <c r="AJ1841" t="s">
        <v>93</v>
      </c>
    </row>
    <row r="1842" spans="1:36" x14ac:dyDescent="0.25">
      <c r="A1842">
        <v>174327</v>
      </c>
      <c r="B1842">
        <v>900103963</v>
      </c>
      <c r="C1842" s="1">
        <v>43830</v>
      </c>
      <c r="D1842" t="s">
        <v>92</v>
      </c>
      <c r="E1842" t="s">
        <v>111</v>
      </c>
      <c r="G1842" t="s">
        <v>8169</v>
      </c>
      <c r="H1842" t="s">
        <v>8170</v>
      </c>
      <c r="I1842" t="s">
        <v>269</v>
      </c>
      <c r="J1842" t="s">
        <v>97</v>
      </c>
      <c r="K1842" s="1">
        <v>38951</v>
      </c>
      <c r="M1842" t="s">
        <v>98</v>
      </c>
      <c r="N1842" t="s">
        <v>108</v>
      </c>
      <c r="O1842" t="s">
        <v>100</v>
      </c>
      <c r="P1842" t="s">
        <v>8171</v>
      </c>
      <c r="Q1842" t="s">
        <v>3591</v>
      </c>
      <c r="R1842" t="s">
        <v>3592</v>
      </c>
      <c r="S1842" t="s">
        <v>8171</v>
      </c>
      <c r="T1842" t="s">
        <v>3591</v>
      </c>
      <c r="U1842" t="s">
        <v>3592</v>
      </c>
      <c r="V1842">
        <v>8701112</v>
      </c>
      <c r="W1842">
        <v>3208772055</v>
      </c>
      <c r="X1842" t="s">
        <v>8172</v>
      </c>
      <c r="Y1842">
        <v>271342</v>
      </c>
      <c r="AB1842" t="s">
        <v>111</v>
      </c>
      <c r="AC1842" t="s">
        <v>111</v>
      </c>
      <c r="AD1842" t="s">
        <v>11099</v>
      </c>
      <c r="AE1842" t="s">
        <v>111</v>
      </c>
      <c r="AF1842" t="s">
        <v>11059</v>
      </c>
      <c r="AG1842" t="s">
        <v>93</v>
      </c>
    </row>
    <row r="1843" spans="1:36" x14ac:dyDescent="0.25">
      <c r="A1843">
        <v>174344</v>
      </c>
      <c r="B1843">
        <v>900021654</v>
      </c>
      <c r="C1843" s="1">
        <v>43830</v>
      </c>
      <c r="D1843" t="s">
        <v>92</v>
      </c>
      <c r="E1843" t="s">
        <v>111</v>
      </c>
      <c r="G1843" t="s">
        <v>8173</v>
      </c>
      <c r="H1843" t="s">
        <v>8174</v>
      </c>
      <c r="I1843" t="s">
        <v>794</v>
      </c>
      <c r="J1843" t="s">
        <v>97</v>
      </c>
      <c r="K1843" s="1">
        <v>38446</v>
      </c>
      <c r="M1843" t="s">
        <v>98</v>
      </c>
      <c r="N1843" t="s">
        <v>108</v>
      </c>
      <c r="O1843" t="s">
        <v>100</v>
      </c>
      <c r="P1843" t="s">
        <v>8175</v>
      </c>
      <c r="Q1843" t="s">
        <v>2400</v>
      </c>
      <c r="R1843" t="s">
        <v>2401</v>
      </c>
      <c r="S1843" t="s">
        <v>8175</v>
      </c>
      <c r="T1843" t="s">
        <v>2400</v>
      </c>
      <c r="U1843" t="s">
        <v>2401</v>
      </c>
      <c r="V1843">
        <v>4329900</v>
      </c>
      <c r="W1843">
        <v>3205690920</v>
      </c>
      <c r="X1843" t="s">
        <v>4594</v>
      </c>
      <c r="Y1843">
        <v>89722</v>
      </c>
      <c r="AB1843" t="s">
        <v>111</v>
      </c>
      <c r="AC1843" t="s">
        <v>93</v>
      </c>
      <c r="AE1843" t="s">
        <v>111</v>
      </c>
      <c r="AF1843" t="s">
        <v>11059</v>
      </c>
      <c r="AG1843" t="s">
        <v>93</v>
      </c>
    </row>
    <row r="1844" spans="1:36" x14ac:dyDescent="0.25">
      <c r="A1844">
        <v>174366</v>
      </c>
      <c r="B1844">
        <v>901033369</v>
      </c>
      <c r="C1844" s="1">
        <v>43830</v>
      </c>
      <c r="D1844" t="s">
        <v>92</v>
      </c>
      <c r="E1844" t="s">
        <v>111</v>
      </c>
      <c r="G1844" t="s">
        <v>8176</v>
      </c>
      <c r="H1844" t="s">
        <v>8177</v>
      </c>
      <c r="I1844" t="s">
        <v>1559</v>
      </c>
      <c r="J1844" t="s">
        <v>97</v>
      </c>
      <c r="K1844" s="1">
        <v>42690</v>
      </c>
      <c r="M1844" t="s">
        <v>98</v>
      </c>
      <c r="N1844" t="s">
        <v>108</v>
      </c>
      <c r="O1844" t="s">
        <v>100</v>
      </c>
      <c r="P1844" t="s">
        <v>8178</v>
      </c>
      <c r="Q1844" t="s">
        <v>194</v>
      </c>
      <c r="R1844" t="s">
        <v>2983</v>
      </c>
      <c r="S1844" t="s">
        <v>8179</v>
      </c>
      <c r="T1844" t="s">
        <v>194</v>
      </c>
      <c r="U1844" t="s">
        <v>2983</v>
      </c>
      <c r="V1844">
        <v>3198700</v>
      </c>
      <c r="W1844">
        <v>3187117282</v>
      </c>
      <c r="X1844" t="s">
        <v>8180</v>
      </c>
      <c r="Y1844">
        <v>2157575812</v>
      </c>
      <c r="AB1844" t="s">
        <v>111</v>
      </c>
      <c r="AC1844" t="s">
        <v>111</v>
      </c>
      <c r="AD1844" t="s">
        <v>11099</v>
      </c>
      <c r="AE1844" t="s">
        <v>111</v>
      </c>
      <c r="AF1844" t="s">
        <v>11059</v>
      </c>
      <c r="AG1844" t="s">
        <v>93</v>
      </c>
    </row>
    <row r="1845" spans="1:36" x14ac:dyDescent="0.25">
      <c r="A1845">
        <v>174370</v>
      </c>
      <c r="B1845">
        <v>900622755</v>
      </c>
      <c r="C1845" s="1">
        <v>43830</v>
      </c>
      <c r="D1845" t="s">
        <v>92</v>
      </c>
      <c r="E1845" t="s">
        <v>111</v>
      </c>
      <c r="F1845">
        <v>0</v>
      </c>
      <c r="G1845" t="s">
        <v>8181</v>
      </c>
      <c r="H1845" t="s">
        <v>8182</v>
      </c>
      <c r="I1845" t="s">
        <v>269</v>
      </c>
      <c r="J1845" t="s">
        <v>97</v>
      </c>
      <c r="K1845" s="1">
        <v>41382</v>
      </c>
      <c r="M1845" t="s">
        <v>98</v>
      </c>
      <c r="N1845" t="s">
        <v>108</v>
      </c>
      <c r="O1845" t="s">
        <v>100</v>
      </c>
      <c r="P1845" t="s">
        <v>8183</v>
      </c>
      <c r="Q1845" t="s">
        <v>194</v>
      </c>
      <c r="R1845" t="s">
        <v>2983</v>
      </c>
      <c r="S1845" t="s">
        <v>8183</v>
      </c>
      <c r="T1845" t="s">
        <v>194</v>
      </c>
      <c r="U1845" t="s">
        <v>2983</v>
      </c>
      <c r="V1845">
        <v>4443279</v>
      </c>
      <c r="W1845">
        <v>3188279163</v>
      </c>
      <c r="X1845" t="s">
        <v>8184</v>
      </c>
      <c r="Y1845">
        <v>161880</v>
      </c>
      <c r="AB1845" t="s">
        <v>111</v>
      </c>
      <c r="AC1845" t="s">
        <v>111</v>
      </c>
      <c r="AD1845" t="s">
        <v>11210</v>
      </c>
      <c r="AE1845" t="s">
        <v>111</v>
      </c>
      <c r="AF1845" t="s">
        <v>11059</v>
      </c>
      <c r="AG1845" t="s">
        <v>93</v>
      </c>
      <c r="AJ1845" t="s">
        <v>93</v>
      </c>
    </row>
    <row r="1846" spans="1:36" x14ac:dyDescent="0.25">
      <c r="A1846">
        <v>174385</v>
      </c>
      <c r="B1846">
        <v>800183970</v>
      </c>
      <c r="C1846" s="1">
        <v>43830</v>
      </c>
      <c r="D1846" t="s">
        <v>92</v>
      </c>
      <c r="E1846" t="s">
        <v>111</v>
      </c>
      <c r="G1846" t="s">
        <v>8185</v>
      </c>
      <c r="H1846" t="s">
        <v>1185</v>
      </c>
      <c r="I1846" t="s">
        <v>343</v>
      </c>
      <c r="J1846" t="s">
        <v>97</v>
      </c>
      <c r="K1846" s="1">
        <v>33984</v>
      </c>
      <c r="M1846" t="s">
        <v>98</v>
      </c>
      <c r="N1846" t="s">
        <v>108</v>
      </c>
      <c r="O1846" t="s">
        <v>100</v>
      </c>
      <c r="P1846" t="s">
        <v>8186</v>
      </c>
      <c r="Q1846" t="s">
        <v>194</v>
      </c>
      <c r="R1846" t="s">
        <v>264</v>
      </c>
      <c r="S1846" t="s">
        <v>8187</v>
      </c>
      <c r="T1846" t="s">
        <v>194</v>
      </c>
      <c r="U1846" t="s">
        <v>264</v>
      </c>
      <c r="V1846">
        <v>4486850</v>
      </c>
      <c r="W1846">
        <v>3217741208</v>
      </c>
      <c r="X1846" t="s">
        <v>7987</v>
      </c>
      <c r="Y1846">
        <v>17423012</v>
      </c>
      <c r="AB1846" t="s">
        <v>111</v>
      </c>
      <c r="AC1846" t="s">
        <v>93</v>
      </c>
      <c r="AE1846" t="s">
        <v>111</v>
      </c>
      <c r="AF1846" t="s">
        <v>11059</v>
      </c>
      <c r="AG1846" t="s">
        <v>93</v>
      </c>
    </row>
    <row r="1847" spans="1:36" x14ac:dyDescent="0.25">
      <c r="A1847">
        <v>174411</v>
      </c>
      <c r="B1847">
        <v>890931057</v>
      </c>
      <c r="C1847" s="1">
        <v>43830</v>
      </c>
      <c r="D1847" t="s">
        <v>92</v>
      </c>
      <c r="E1847" t="s">
        <v>111</v>
      </c>
      <c r="G1847" t="s">
        <v>8188</v>
      </c>
      <c r="H1847" t="s">
        <v>8189</v>
      </c>
      <c r="I1847" t="s">
        <v>210</v>
      </c>
      <c r="J1847" t="s">
        <v>97</v>
      </c>
      <c r="K1847" s="1">
        <v>38371</v>
      </c>
      <c r="M1847" t="s">
        <v>98</v>
      </c>
      <c r="N1847" t="s">
        <v>108</v>
      </c>
      <c r="O1847" t="s">
        <v>100</v>
      </c>
      <c r="P1847" t="s">
        <v>8190</v>
      </c>
      <c r="Q1847" t="s">
        <v>194</v>
      </c>
      <c r="R1847" t="s">
        <v>264</v>
      </c>
      <c r="S1847" t="s">
        <v>8191</v>
      </c>
      <c r="T1847" t="s">
        <v>194</v>
      </c>
      <c r="U1847" t="s">
        <v>701</v>
      </c>
      <c r="V1847">
        <v>4446507</v>
      </c>
      <c r="W1847">
        <v>3104079040</v>
      </c>
      <c r="X1847" t="s">
        <v>8192</v>
      </c>
      <c r="Y1847">
        <v>99919</v>
      </c>
      <c r="AB1847" t="s">
        <v>111</v>
      </c>
      <c r="AC1847" t="s">
        <v>93</v>
      </c>
      <c r="AE1847" t="s">
        <v>111</v>
      </c>
      <c r="AF1847" t="s">
        <v>11059</v>
      </c>
      <c r="AG1847" t="s">
        <v>93</v>
      </c>
      <c r="AJ1847" t="s">
        <v>93</v>
      </c>
    </row>
    <row r="1848" spans="1:36" x14ac:dyDescent="0.25">
      <c r="A1848">
        <v>174419</v>
      </c>
      <c r="B1848">
        <v>890929055</v>
      </c>
      <c r="C1848" s="1">
        <v>43830</v>
      </c>
      <c r="D1848" t="s">
        <v>92</v>
      </c>
      <c r="E1848" t="s">
        <v>111</v>
      </c>
      <c r="G1848" t="s">
        <v>8193</v>
      </c>
      <c r="H1848" t="s">
        <v>8194</v>
      </c>
      <c r="I1848" t="s">
        <v>1376</v>
      </c>
      <c r="J1848" t="s">
        <v>97</v>
      </c>
      <c r="K1848" s="1">
        <v>32484</v>
      </c>
      <c r="M1848" t="s">
        <v>98</v>
      </c>
      <c r="N1848" t="s">
        <v>108</v>
      </c>
      <c r="O1848" t="s">
        <v>100</v>
      </c>
      <c r="P1848" t="s">
        <v>8195</v>
      </c>
      <c r="Q1848" t="s">
        <v>194</v>
      </c>
      <c r="R1848" t="s">
        <v>264</v>
      </c>
      <c r="S1848" t="s">
        <v>8196</v>
      </c>
      <c r="T1848" t="s">
        <v>194</v>
      </c>
      <c r="U1848" t="s">
        <v>7441</v>
      </c>
      <c r="V1848">
        <v>5410194</v>
      </c>
      <c r="W1848">
        <v>3206920957</v>
      </c>
      <c r="X1848" t="s">
        <v>8197</v>
      </c>
      <c r="Y1848">
        <v>4506</v>
      </c>
      <c r="AB1848" t="s">
        <v>111</v>
      </c>
      <c r="AC1848" t="s">
        <v>111</v>
      </c>
      <c r="AD1848" t="s">
        <v>11060</v>
      </c>
      <c r="AE1848" t="s">
        <v>111</v>
      </c>
      <c r="AF1848" t="s">
        <v>11059</v>
      </c>
      <c r="AG1848" t="s">
        <v>93</v>
      </c>
      <c r="AJ1848" t="s">
        <v>93</v>
      </c>
    </row>
    <row r="1849" spans="1:36" x14ac:dyDescent="0.25">
      <c r="A1849">
        <v>174440</v>
      </c>
      <c r="B1849">
        <v>860002459</v>
      </c>
      <c r="C1849" s="1">
        <v>43830</v>
      </c>
      <c r="D1849" t="s">
        <v>92</v>
      </c>
      <c r="E1849" t="s">
        <v>111</v>
      </c>
      <c r="G1849" t="s">
        <v>8198</v>
      </c>
      <c r="H1849" t="s">
        <v>8199</v>
      </c>
      <c r="I1849" t="s">
        <v>2667</v>
      </c>
      <c r="J1849" t="s">
        <v>97</v>
      </c>
      <c r="K1849" s="1">
        <v>21095</v>
      </c>
      <c r="M1849" t="s">
        <v>98</v>
      </c>
      <c r="N1849" t="s">
        <v>108</v>
      </c>
      <c r="O1849" t="s">
        <v>100</v>
      </c>
      <c r="P1849" t="s">
        <v>8200</v>
      </c>
      <c r="Q1849" t="s">
        <v>102</v>
      </c>
      <c r="R1849" t="s">
        <v>103</v>
      </c>
      <c r="S1849" t="s">
        <v>8200</v>
      </c>
      <c r="T1849" t="s">
        <v>102</v>
      </c>
      <c r="U1849" t="s">
        <v>103</v>
      </c>
      <c r="V1849">
        <v>7280211</v>
      </c>
      <c r="W1849">
        <v>3142959372</v>
      </c>
      <c r="X1849" t="s">
        <v>8201</v>
      </c>
      <c r="Y1849">
        <v>1615764</v>
      </c>
      <c r="AB1849" t="s">
        <v>111</v>
      </c>
      <c r="AC1849" t="s">
        <v>111</v>
      </c>
      <c r="AD1849" t="s">
        <v>11813</v>
      </c>
      <c r="AE1849" t="s">
        <v>111</v>
      </c>
      <c r="AF1849" t="s">
        <v>11059</v>
      </c>
      <c r="AG1849" t="s">
        <v>93</v>
      </c>
      <c r="AJ1849" t="s">
        <v>93</v>
      </c>
    </row>
    <row r="1850" spans="1:36" x14ac:dyDescent="0.25">
      <c r="A1850">
        <v>174448</v>
      </c>
      <c r="B1850">
        <v>900713658</v>
      </c>
      <c r="C1850" s="1">
        <v>43830</v>
      </c>
      <c r="D1850" t="s">
        <v>92</v>
      </c>
      <c r="E1850" t="s">
        <v>111</v>
      </c>
      <c r="G1850" t="s">
        <v>8202</v>
      </c>
      <c r="H1850" t="s">
        <v>8203</v>
      </c>
      <c r="I1850" t="s">
        <v>538</v>
      </c>
      <c r="J1850" t="s">
        <v>97</v>
      </c>
      <c r="K1850" s="1">
        <v>41701</v>
      </c>
      <c r="M1850" t="s">
        <v>98</v>
      </c>
      <c r="N1850" t="s">
        <v>108</v>
      </c>
      <c r="O1850" t="s">
        <v>100</v>
      </c>
      <c r="P1850" t="s">
        <v>5648</v>
      </c>
      <c r="Q1850" t="s">
        <v>102</v>
      </c>
      <c r="R1850" t="s">
        <v>103</v>
      </c>
      <c r="S1850" t="s">
        <v>5648</v>
      </c>
      <c r="T1850" t="s">
        <v>102</v>
      </c>
      <c r="U1850" t="s">
        <v>103</v>
      </c>
      <c r="V1850">
        <v>6211747</v>
      </c>
      <c r="W1850">
        <v>3204786689</v>
      </c>
      <c r="X1850" t="s">
        <v>8204</v>
      </c>
      <c r="Y1850">
        <v>2422120</v>
      </c>
      <c r="AB1850" t="s">
        <v>111</v>
      </c>
      <c r="AC1850" t="s">
        <v>111</v>
      </c>
      <c r="AD1850" t="s">
        <v>11099</v>
      </c>
      <c r="AE1850" t="s">
        <v>111</v>
      </c>
      <c r="AF1850" t="s">
        <v>11059</v>
      </c>
      <c r="AG1850" t="s">
        <v>93</v>
      </c>
      <c r="AJ1850" t="s">
        <v>93</v>
      </c>
    </row>
    <row r="1851" spans="1:36" x14ac:dyDescent="0.25">
      <c r="A1851">
        <v>174459</v>
      </c>
      <c r="B1851">
        <v>860026958</v>
      </c>
      <c r="C1851" s="1">
        <v>43830</v>
      </c>
      <c r="D1851" t="s">
        <v>92</v>
      </c>
      <c r="E1851" t="s">
        <v>93</v>
      </c>
      <c r="G1851" t="s">
        <v>8205</v>
      </c>
      <c r="H1851" t="s">
        <v>8206</v>
      </c>
      <c r="I1851" t="s">
        <v>718</v>
      </c>
      <c r="J1851" t="s">
        <v>97</v>
      </c>
      <c r="K1851" s="1">
        <v>25531</v>
      </c>
      <c r="L1851" s="1">
        <v>49607</v>
      </c>
      <c r="M1851" t="s">
        <v>98</v>
      </c>
      <c r="N1851" t="s">
        <v>99</v>
      </c>
      <c r="O1851" t="s">
        <v>100</v>
      </c>
      <c r="P1851" t="s">
        <v>8207</v>
      </c>
      <c r="Q1851" t="s">
        <v>187</v>
      </c>
      <c r="R1851" t="s">
        <v>188</v>
      </c>
      <c r="S1851" t="s">
        <v>8207</v>
      </c>
      <c r="T1851" t="s">
        <v>187</v>
      </c>
      <c r="U1851" t="s">
        <v>188</v>
      </c>
      <c r="V1851">
        <v>8764343</v>
      </c>
      <c r="W1851">
        <v>3112804481</v>
      </c>
      <c r="X1851" t="s">
        <v>8208</v>
      </c>
      <c r="Y1851">
        <v>34689</v>
      </c>
      <c r="AB1851" t="s">
        <v>111</v>
      </c>
      <c r="AC1851" t="s">
        <v>93</v>
      </c>
      <c r="AE1851" t="s">
        <v>111</v>
      </c>
      <c r="AF1851" t="s">
        <v>11059</v>
      </c>
      <c r="AG1851" t="s">
        <v>93</v>
      </c>
      <c r="AJ1851" t="s">
        <v>93</v>
      </c>
    </row>
    <row r="1852" spans="1:36" x14ac:dyDescent="0.25">
      <c r="A1852">
        <v>174462</v>
      </c>
      <c r="B1852">
        <v>900075062</v>
      </c>
      <c r="C1852" s="1">
        <v>43830</v>
      </c>
      <c r="D1852" t="s">
        <v>92</v>
      </c>
      <c r="E1852" t="s">
        <v>111</v>
      </c>
      <c r="G1852" t="s">
        <v>8209</v>
      </c>
      <c r="H1852" t="s">
        <v>8210</v>
      </c>
      <c r="I1852" t="s">
        <v>114</v>
      </c>
      <c r="J1852" t="s">
        <v>97</v>
      </c>
      <c r="K1852" s="1">
        <v>38786</v>
      </c>
      <c r="L1852" s="1">
        <v>46091</v>
      </c>
      <c r="M1852" t="s">
        <v>98</v>
      </c>
      <c r="N1852" t="s">
        <v>99</v>
      </c>
      <c r="O1852" t="s">
        <v>100</v>
      </c>
      <c r="P1852" t="s">
        <v>8211</v>
      </c>
      <c r="Q1852" t="s">
        <v>194</v>
      </c>
      <c r="R1852" t="s">
        <v>264</v>
      </c>
      <c r="S1852" t="s">
        <v>8211</v>
      </c>
      <c r="T1852" t="s">
        <v>194</v>
      </c>
      <c r="U1852" t="s">
        <v>264</v>
      </c>
      <c r="V1852">
        <v>4447755</v>
      </c>
      <c r="W1852">
        <v>3103806011</v>
      </c>
      <c r="X1852" t="s">
        <v>8212</v>
      </c>
      <c r="Y1852" t="s">
        <v>8213</v>
      </c>
      <c r="AB1852" t="s">
        <v>111</v>
      </c>
      <c r="AC1852" t="s">
        <v>93</v>
      </c>
      <c r="AE1852" t="s">
        <v>111</v>
      </c>
      <c r="AF1852" t="s">
        <v>11059</v>
      </c>
      <c r="AG1852" t="s">
        <v>93</v>
      </c>
      <c r="AJ1852" t="s">
        <v>93</v>
      </c>
    </row>
    <row r="1853" spans="1:36" x14ac:dyDescent="0.25">
      <c r="A1853">
        <v>174473</v>
      </c>
      <c r="B1853">
        <v>860014659</v>
      </c>
      <c r="C1853" s="1">
        <v>43830</v>
      </c>
      <c r="D1853" t="s">
        <v>92</v>
      </c>
      <c r="E1853" t="s">
        <v>93</v>
      </c>
      <c r="G1853" t="s">
        <v>8214</v>
      </c>
      <c r="H1853" t="s">
        <v>8215</v>
      </c>
      <c r="I1853" t="s">
        <v>3748</v>
      </c>
      <c r="J1853" t="s">
        <v>97</v>
      </c>
      <c r="K1853" s="1">
        <v>24092</v>
      </c>
      <c r="L1853" s="1">
        <v>60601</v>
      </c>
      <c r="M1853" t="s">
        <v>98</v>
      </c>
      <c r="N1853" t="s">
        <v>99</v>
      </c>
      <c r="O1853" t="s">
        <v>100</v>
      </c>
      <c r="P1853" t="s">
        <v>8216</v>
      </c>
      <c r="Q1853" t="s">
        <v>102</v>
      </c>
      <c r="R1853" t="s">
        <v>103</v>
      </c>
      <c r="S1853" t="s">
        <v>8216</v>
      </c>
      <c r="T1853" t="s">
        <v>102</v>
      </c>
      <c r="U1853" t="s">
        <v>103</v>
      </c>
      <c r="V1853">
        <v>6345300</v>
      </c>
      <c r="W1853">
        <v>1943572917</v>
      </c>
      <c r="X1853" t="s">
        <v>8217</v>
      </c>
      <c r="Y1853">
        <v>194198</v>
      </c>
      <c r="AB1853" t="s">
        <v>111</v>
      </c>
      <c r="AC1853" t="s">
        <v>111</v>
      </c>
      <c r="AD1853" t="s">
        <v>11079</v>
      </c>
      <c r="AE1853" t="s">
        <v>111</v>
      </c>
      <c r="AF1853" t="s">
        <v>11059</v>
      </c>
      <c r="AG1853" t="s">
        <v>93</v>
      </c>
    </row>
    <row r="1854" spans="1:36" x14ac:dyDescent="0.25">
      <c r="A1854">
        <v>174490</v>
      </c>
      <c r="B1854">
        <v>900473156</v>
      </c>
      <c r="C1854" s="1">
        <v>43830</v>
      </c>
      <c r="D1854" t="s">
        <v>92</v>
      </c>
      <c r="E1854" t="s">
        <v>93</v>
      </c>
      <c r="G1854" t="s">
        <v>8218</v>
      </c>
      <c r="H1854" t="s">
        <v>8219</v>
      </c>
      <c r="I1854" t="s">
        <v>8220</v>
      </c>
      <c r="J1854" t="s">
        <v>97</v>
      </c>
      <c r="K1854" s="1">
        <v>40840</v>
      </c>
      <c r="M1854" t="s">
        <v>98</v>
      </c>
      <c r="N1854" t="s">
        <v>108</v>
      </c>
      <c r="O1854" t="s">
        <v>100</v>
      </c>
      <c r="P1854" t="s">
        <v>8221</v>
      </c>
      <c r="Q1854" t="s">
        <v>187</v>
      </c>
      <c r="R1854" t="s">
        <v>432</v>
      </c>
      <c r="S1854" t="s">
        <v>8222</v>
      </c>
      <c r="T1854" t="s">
        <v>187</v>
      </c>
      <c r="U1854" t="s">
        <v>272</v>
      </c>
      <c r="V1854">
        <v>4100099</v>
      </c>
      <c r="W1854">
        <v>3175012920</v>
      </c>
      <c r="X1854" t="s">
        <v>8223</v>
      </c>
      <c r="Y1854">
        <v>72669</v>
      </c>
      <c r="AB1854" t="s">
        <v>111</v>
      </c>
      <c r="AC1854" t="s">
        <v>111</v>
      </c>
      <c r="AD1854" t="s">
        <v>10090</v>
      </c>
      <c r="AE1854" t="s">
        <v>111</v>
      </c>
      <c r="AF1854" t="s">
        <v>11059</v>
      </c>
      <c r="AG1854" t="s">
        <v>93</v>
      </c>
    </row>
    <row r="1855" spans="1:36" x14ac:dyDescent="0.25">
      <c r="A1855">
        <v>174523</v>
      </c>
      <c r="B1855">
        <v>900117563</v>
      </c>
      <c r="C1855" s="1">
        <v>43830</v>
      </c>
      <c r="D1855" t="s">
        <v>92</v>
      </c>
      <c r="E1855" t="s">
        <v>111</v>
      </c>
      <c r="G1855" t="s">
        <v>8224</v>
      </c>
      <c r="H1855" t="s">
        <v>8225</v>
      </c>
      <c r="I1855" t="s">
        <v>532</v>
      </c>
      <c r="J1855" t="s">
        <v>97</v>
      </c>
      <c r="K1855" s="1">
        <v>40849</v>
      </c>
      <c r="L1855" s="1">
        <v>57286</v>
      </c>
      <c r="M1855" t="s">
        <v>98</v>
      </c>
      <c r="N1855" t="s">
        <v>99</v>
      </c>
      <c r="O1855" t="s">
        <v>100</v>
      </c>
      <c r="P1855" t="s">
        <v>8226</v>
      </c>
      <c r="Q1855" t="s">
        <v>4491</v>
      </c>
      <c r="R1855" t="s">
        <v>4492</v>
      </c>
      <c r="S1855" t="s">
        <v>8226</v>
      </c>
      <c r="T1855" t="s">
        <v>4491</v>
      </c>
      <c r="U1855" t="s">
        <v>4492</v>
      </c>
      <c r="V1855">
        <v>5956211</v>
      </c>
      <c r="W1855">
        <v>3125828969</v>
      </c>
      <c r="X1855" t="s">
        <v>8227</v>
      </c>
      <c r="Y1855">
        <v>272946</v>
      </c>
      <c r="AB1855" t="s">
        <v>111</v>
      </c>
      <c r="AC1855" t="s">
        <v>111</v>
      </c>
      <c r="AD1855" t="s">
        <v>11814</v>
      </c>
      <c r="AE1855" t="s">
        <v>111</v>
      </c>
      <c r="AF1855" t="s">
        <v>11059</v>
      </c>
      <c r="AG1855" t="s">
        <v>93</v>
      </c>
      <c r="AJ1855" t="s">
        <v>93</v>
      </c>
    </row>
    <row r="1856" spans="1:36" x14ac:dyDescent="0.25">
      <c r="A1856">
        <v>174526</v>
      </c>
      <c r="B1856">
        <v>900091949</v>
      </c>
      <c r="C1856" s="1">
        <v>43830</v>
      </c>
      <c r="D1856" t="s">
        <v>92</v>
      </c>
      <c r="E1856" t="s">
        <v>111</v>
      </c>
      <c r="F1856">
        <v>4362473</v>
      </c>
      <c r="G1856" t="s">
        <v>8228</v>
      </c>
      <c r="H1856" t="s">
        <v>8229</v>
      </c>
      <c r="I1856" t="s">
        <v>269</v>
      </c>
      <c r="J1856" t="s">
        <v>97</v>
      </c>
      <c r="K1856" s="1">
        <v>38881</v>
      </c>
      <c r="M1856" t="s">
        <v>98</v>
      </c>
      <c r="N1856" t="s">
        <v>108</v>
      </c>
      <c r="O1856" t="s">
        <v>100</v>
      </c>
      <c r="P1856" t="s">
        <v>8230</v>
      </c>
      <c r="Q1856" t="s">
        <v>187</v>
      </c>
      <c r="R1856" t="s">
        <v>188</v>
      </c>
      <c r="S1856" t="s">
        <v>8231</v>
      </c>
      <c r="T1856" t="s">
        <v>187</v>
      </c>
      <c r="U1856" t="s">
        <v>188</v>
      </c>
      <c r="V1856">
        <v>8985064</v>
      </c>
      <c r="W1856">
        <v>3005730027</v>
      </c>
      <c r="X1856" t="s">
        <v>8232</v>
      </c>
      <c r="Y1856">
        <v>1609182</v>
      </c>
      <c r="AB1856" t="s">
        <v>111</v>
      </c>
      <c r="AC1856" t="s">
        <v>111</v>
      </c>
      <c r="AD1856" t="s">
        <v>11144</v>
      </c>
      <c r="AE1856" t="s">
        <v>111</v>
      </c>
      <c r="AF1856" t="s">
        <v>11059</v>
      </c>
      <c r="AG1856" t="s">
        <v>93</v>
      </c>
    </row>
    <row r="1857" spans="1:36" x14ac:dyDescent="0.25">
      <c r="A1857">
        <v>174537</v>
      </c>
      <c r="B1857">
        <v>900614469</v>
      </c>
      <c r="C1857" s="1">
        <v>43830</v>
      </c>
      <c r="D1857" t="s">
        <v>92</v>
      </c>
      <c r="E1857" t="s">
        <v>111</v>
      </c>
      <c r="G1857" t="s">
        <v>8233</v>
      </c>
      <c r="H1857" t="s">
        <v>8234</v>
      </c>
      <c r="I1857" t="s">
        <v>1493</v>
      </c>
      <c r="J1857" t="s">
        <v>97</v>
      </c>
      <c r="K1857" s="1">
        <v>41400</v>
      </c>
      <c r="M1857" t="s">
        <v>908</v>
      </c>
      <c r="N1857" t="s">
        <v>108</v>
      </c>
      <c r="O1857" t="s">
        <v>100</v>
      </c>
      <c r="P1857" t="s">
        <v>8235</v>
      </c>
      <c r="Q1857" t="s">
        <v>102</v>
      </c>
      <c r="R1857" t="s">
        <v>103</v>
      </c>
      <c r="S1857" t="s">
        <v>8235</v>
      </c>
      <c r="T1857" t="s">
        <v>102</v>
      </c>
      <c r="U1857" t="s">
        <v>103</v>
      </c>
      <c r="V1857">
        <v>3257300</v>
      </c>
      <c r="W1857">
        <v>3104810145</v>
      </c>
      <c r="X1857" t="s">
        <v>8236</v>
      </c>
      <c r="Y1857">
        <v>2318894</v>
      </c>
      <c r="AB1857" t="s">
        <v>111</v>
      </c>
      <c r="AC1857" t="s">
        <v>111</v>
      </c>
      <c r="AD1857" t="s">
        <v>10090</v>
      </c>
      <c r="AE1857" t="s">
        <v>111</v>
      </c>
      <c r="AF1857" t="s">
        <v>11059</v>
      </c>
      <c r="AG1857" t="s">
        <v>93</v>
      </c>
      <c r="AJ1857" t="s">
        <v>93</v>
      </c>
    </row>
    <row r="1858" spans="1:36" x14ac:dyDescent="0.25">
      <c r="A1858">
        <v>174545</v>
      </c>
      <c r="B1858">
        <v>890929455</v>
      </c>
      <c r="C1858" s="1">
        <v>43830</v>
      </c>
      <c r="D1858" t="s">
        <v>92</v>
      </c>
      <c r="E1858" t="s">
        <v>111</v>
      </c>
      <c r="F1858">
        <v>60000</v>
      </c>
      <c r="G1858" t="s">
        <v>8237</v>
      </c>
      <c r="H1858" t="s">
        <v>8238</v>
      </c>
      <c r="I1858" t="s">
        <v>284</v>
      </c>
      <c r="J1858" t="s">
        <v>97</v>
      </c>
      <c r="K1858" s="1">
        <v>29990</v>
      </c>
      <c r="L1858" s="1">
        <v>54969</v>
      </c>
      <c r="M1858" t="s">
        <v>98</v>
      </c>
      <c r="N1858" t="s">
        <v>99</v>
      </c>
      <c r="O1858" t="s">
        <v>100</v>
      </c>
      <c r="P1858" t="s">
        <v>8239</v>
      </c>
      <c r="Q1858" t="s">
        <v>194</v>
      </c>
      <c r="R1858" t="s">
        <v>264</v>
      </c>
      <c r="S1858" t="s">
        <v>8239</v>
      </c>
      <c r="T1858" t="s">
        <v>194</v>
      </c>
      <c r="U1858" t="s">
        <v>264</v>
      </c>
      <c r="V1858">
        <v>3256600</v>
      </c>
      <c r="W1858">
        <v>3122867337</v>
      </c>
      <c r="X1858" t="s">
        <v>8240</v>
      </c>
      <c r="Y1858" t="s">
        <v>8241</v>
      </c>
      <c r="AB1858" t="s">
        <v>111</v>
      </c>
      <c r="AC1858" t="s">
        <v>111</v>
      </c>
      <c r="AD1858" t="s">
        <v>11815</v>
      </c>
      <c r="AE1858" t="s">
        <v>111</v>
      </c>
      <c r="AF1858" t="s">
        <v>11059</v>
      </c>
      <c r="AG1858" t="s">
        <v>93</v>
      </c>
      <c r="AJ1858" t="s">
        <v>93</v>
      </c>
    </row>
    <row r="1859" spans="1:36" x14ac:dyDescent="0.25">
      <c r="A1859">
        <v>174549</v>
      </c>
      <c r="B1859">
        <v>901039757</v>
      </c>
      <c r="C1859" s="1">
        <v>43830</v>
      </c>
      <c r="D1859" t="s">
        <v>92</v>
      </c>
      <c r="E1859" t="s">
        <v>93</v>
      </c>
      <c r="G1859" t="s">
        <v>8242</v>
      </c>
      <c r="H1859" t="s">
        <v>1160</v>
      </c>
      <c r="I1859" t="s">
        <v>1160</v>
      </c>
      <c r="J1859" t="s">
        <v>97</v>
      </c>
      <c r="K1859" s="1">
        <v>42720</v>
      </c>
      <c r="L1859" s="1">
        <v>47848</v>
      </c>
      <c r="M1859" t="s">
        <v>98</v>
      </c>
      <c r="N1859" t="s">
        <v>245</v>
      </c>
      <c r="O1859" t="s">
        <v>100</v>
      </c>
      <c r="P1859" t="s">
        <v>5290</v>
      </c>
      <c r="Q1859" t="s">
        <v>102</v>
      </c>
      <c r="R1859" t="s">
        <v>103</v>
      </c>
      <c r="S1859" t="s">
        <v>5290</v>
      </c>
      <c r="T1859" t="s">
        <v>102</v>
      </c>
      <c r="U1859" t="s">
        <v>103</v>
      </c>
      <c r="V1859">
        <v>4824821</v>
      </c>
      <c r="W1859">
        <v>3223472040</v>
      </c>
      <c r="X1859" t="s">
        <v>5291</v>
      </c>
      <c r="Y1859">
        <v>2763204</v>
      </c>
      <c r="Z1859" t="s">
        <v>11816</v>
      </c>
      <c r="AA1859" t="s">
        <v>11299</v>
      </c>
      <c r="AB1859" t="s">
        <v>111</v>
      </c>
      <c r="AC1859" t="s">
        <v>111</v>
      </c>
      <c r="AD1859" t="s">
        <v>11060</v>
      </c>
      <c r="AE1859" t="s">
        <v>111</v>
      </c>
      <c r="AF1859" t="s">
        <v>11193</v>
      </c>
      <c r="AG1859" t="s">
        <v>93</v>
      </c>
    </row>
    <row r="1860" spans="1:36" x14ac:dyDescent="0.25">
      <c r="A1860">
        <v>174589</v>
      </c>
      <c r="B1860">
        <v>900497857</v>
      </c>
      <c r="C1860" s="1">
        <v>43830</v>
      </c>
      <c r="D1860" t="s">
        <v>92</v>
      </c>
      <c r="E1860" t="s">
        <v>111</v>
      </c>
      <c r="G1860" t="s">
        <v>8243</v>
      </c>
      <c r="H1860" t="s">
        <v>1552</v>
      </c>
      <c r="I1860" t="s">
        <v>706</v>
      </c>
      <c r="J1860" t="s">
        <v>97</v>
      </c>
      <c r="K1860" s="1">
        <v>40927</v>
      </c>
      <c r="M1860" t="s">
        <v>98</v>
      </c>
      <c r="N1860" t="s">
        <v>108</v>
      </c>
      <c r="O1860" t="s">
        <v>100</v>
      </c>
      <c r="P1860" t="s">
        <v>8244</v>
      </c>
      <c r="Q1860" t="s">
        <v>102</v>
      </c>
      <c r="R1860" t="s">
        <v>103</v>
      </c>
      <c r="S1860" t="s">
        <v>8244</v>
      </c>
      <c r="T1860" t="s">
        <v>102</v>
      </c>
      <c r="U1860" t="s">
        <v>103</v>
      </c>
      <c r="V1860">
        <v>5185449</v>
      </c>
      <c r="W1860">
        <v>3214194829</v>
      </c>
      <c r="X1860" t="s">
        <v>8245</v>
      </c>
      <c r="Y1860">
        <v>2179731</v>
      </c>
      <c r="AB1860" t="s">
        <v>111</v>
      </c>
      <c r="AC1860" t="s">
        <v>111</v>
      </c>
      <c r="AD1860" t="s">
        <v>11817</v>
      </c>
      <c r="AE1860" t="s">
        <v>111</v>
      </c>
      <c r="AF1860" t="s">
        <v>11059</v>
      </c>
      <c r="AG1860" t="s">
        <v>93</v>
      </c>
      <c r="AJ1860" t="s">
        <v>93</v>
      </c>
    </row>
    <row r="1861" spans="1:36" x14ac:dyDescent="0.25">
      <c r="A1861">
        <v>174607</v>
      </c>
      <c r="B1861">
        <v>900138858</v>
      </c>
      <c r="C1861" s="1">
        <v>43830</v>
      </c>
      <c r="D1861" t="s">
        <v>92</v>
      </c>
      <c r="E1861" t="s">
        <v>111</v>
      </c>
      <c r="G1861" t="s">
        <v>8246</v>
      </c>
      <c r="H1861" t="s">
        <v>8247</v>
      </c>
      <c r="I1861" t="s">
        <v>1073</v>
      </c>
      <c r="J1861" t="s">
        <v>97</v>
      </c>
      <c r="K1861" s="1">
        <v>39153</v>
      </c>
      <c r="M1861" t="s">
        <v>98</v>
      </c>
      <c r="N1861" t="s">
        <v>108</v>
      </c>
      <c r="O1861" t="s">
        <v>100</v>
      </c>
      <c r="P1861" t="s">
        <v>2855</v>
      </c>
      <c r="Q1861" t="s">
        <v>102</v>
      </c>
      <c r="R1861" t="s">
        <v>103</v>
      </c>
      <c r="S1861" t="s">
        <v>2855</v>
      </c>
      <c r="T1861" t="s">
        <v>102</v>
      </c>
      <c r="U1861" t="s">
        <v>103</v>
      </c>
      <c r="V1861">
        <v>4263600</v>
      </c>
      <c r="W1861">
        <v>3208374587</v>
      </c>
      <c r="X1861" t="s">
        <v>2856</v>
      </c>
      <c r="Y1861">
        <v>1682873</v>
      </c>
      <c r="AB1861" t="s">
        <v>111</v>
      </c>
      <c r="AC1861" t="s">
        <v>111</v>
      </c>
      <c r="AD1861" t="s">
        <v>11818</v>
      </c>
      <c r="AE1861" t="s">
        <v>111</v>
      </c>
      <c r="AF1861" t="s">
        <v>11059</v>
      </c>
      <c r="AG1861" t="s">
        <v>93</v>
      </c>
      <c r="AJ1861" t="s">
        <v>93</v>
      </c>
    </row>
    <row r="1862" spans="1:36" x14ac:dyDescent="0.25">
      <c r="A1862">
        <v>174619</v>
      </c>
      <c r="B1862">
        <v>901117560</v>
      </c>
      <c r="C1862" s="1">
        <v>43830</v>
      </c>
      <c r="D1862" t="s">
        <v>92</v>
      </c>
      <c r="E1862" t="s">
        <v>111</v>
      </c>
      <c r="G1862" t="s">
        <v>8248</v>
      </c>
      <c r="H1862" t="s">
        <v>8249</v>
      </c>
      <c r="I1862" t="s">
        <v>725</v>
      </c>
      <c r="J1862" t="s">
        <v>97</v>
      </c>
      <c r="K1862" s="1">
        <v>42998</v>
      </c>
      <c r="M1862" t="s">
        <v>98</v>
      </c>
      <c r="N1862" t="s">
        <v>108</v>
      </c>
      <c r="O1862" t="s">
        <v>100</v>
      </c>
      <c r="P1862" t="s">
        <v>8250</v>
      </c>
      <c r="Q1862" t="s">
        <v>102</v>
      </c>
      <c r="R1862" t="s">
        <v>103</v>
      </c>
      <c r="S1862" t="s">
        <v>8250</v>
      </c>
      <c r="T1862" t="s">
        <v>102</v>
      </c>
      <c r="U1862" t="s">
        <v>103</v>
      </c>
      <c r="V1862">
        <v>7433728</v>
      </c>
      <c r="W1862">
        <v>3012345414</v>
      </c>
      <c r="X1862" t="s">
        <v>8251</v>
      </c>
      <c r="Y1862">
        <v>2872512</v>
      </c>
      <c r="AB1862" t="s">
        <v>111</v>
      </c>
      <c r="AC1862" t="s">
        <v>111</v>
      </c>
      <c r="AD1862" t="s">
        <v>11076</v>
      </c>
      <c r="AE1862" t="s">
        <v>111</v>
      </c>
      <c r="AF1862" t="s">
        <v>11059</v>
      </c>
      <c r="AG1862" t="s">
        <v>93</v>
      </c>
      <c r="AJ1862" t="s">
        <v>93</v>
      </c>
    </row>
    <row r="1863" spans="1:36" x14ac:dyDescent="0.25">
      <c r="A1863">
        <v>174631</v>
      </c>
      <c r="B1863">
        <v>800041463</v>
      </c>
      <c r="C1863" s="1">
        <v>43830</v>
      </c>
      <c r="D1863" t="s">
        <v>92</v>
      </c>
      <c r="E1863" t="s">
        <v>111</v>
      </c>
      <c r="G1863" t="s">
        <v>8252</v>
      </c>
      <c r="H1863" t="s">
        <v>8253</v>
      </c>
      <c r="I1863" t="s">
        <v>7719</v>
      </c>
      <c r="J1863" t="s">
        <v>97</v>
      </c>
      <c r="K1863" s="1">
        <v>32381</v>
      </c>
      <c r="M1863" t="s">
        <v>98</v>
      </c>
      <c r="N1863" t="s">
        <v>108</v>
      </c>
      <c r="O1863" t="s">
        <v>100</v>
      </c>
      <c r="P1863" t="s">
        <v>8254</v>
      </c>
      <c r="Q1863" t="s">
        <v>8255</v>
      </c>
      <c r="R1863" t="s">
        <v>8256</v>
      </c>
      <c r="S1863" t="s">
        <v>8257</v>
      </c>
      <c r="T1863" t="s">
        <v>8255</v>
      </c>
      <c r="U1863" t="s">
        <v>8258</v>
      </c>
      <c r="V1863">
        <v>7372534</v>
      </c>
      <c r="W1863">
        <v>3115213354</v>
      </c>
      <c r="X1863" t="s">
        <v>8259</v>
      </c>
      <c r="Y1863">
        <v>13873</v>
      </c>
      <c r="AB1863" t="s">
        <v>111</v>
      </c>
      <c r="AC1863" t="s">
        <v>111</v>
      </c>
      <c r="AD1863" t="s">
        <v>11180</v>
      </c>
      <c r="AE1863" t="s">
        <v>111</v>
      </c>
      <c r="AF1863" t="s">
        <v>11059</v>
      </c>
      <c r="AG1863" t="s">
        <v>93</v>
      </c>
      <c r="AJ1863" t="s">
        <v>93</v>
      </c>
    </row>
    <row r="1864" spans="1:36" x14ac:dyDescent="0.25">
      <c r="A1864">
        <v>174637</v>
      </c>
      <c r="B1864">
        <v>860000753</v>
      </c>
      <c r="C1864" s="1">
        <v>43830</v>
      </c>
      <c r="D1864" t="s">
        <v>92</v>
      </c>
      <c r="E1864" t="s">
        <v>111</v>
      </c>
      <c r="G1864" t="s">
        <v>8260</v>
      </c>
      <c r="H1864" t="s">
        <v>8261</v>
      </c>
      <c r="I1864" t="s">
        <v>453</v>
      </c>
      <c r="J1864" t="s">
        <v>97</v>
      </c>
      <c r="K1864" s="1">
        <v>18069</v>
      </c>
      <c r="L1864" s="1">
        <v>60751</v>
      </c>
      <c r="M1864" t="s">
        <v>98</v>
      </c>
      <c r="N1864" t="s">
        <v>99</v>
      </c>
      <c r="O1864" t="s">
        <v>100</v>
      </c>
      <c r="P1864" t="s">
        <v>8262</v>
      </c>
      <c r="Q1864" t="s">
        <v>102</v>
      </c>
      <c r="R1864" t="s">
        <v>103</v>
      </c>
      <c r="S1864" t="s">
        <v>8262</v>
      </c>
      <c r="T1864" t="s">
        <v>102</v>
      </c>
      <c r="U1864" t="s">
        <v>103</v>
      </c>
      <c r="V1864">
        <v>3199100</v>
      </c>
      <c r="W1864">
        <v>3223873539</v>
      </c>
      <c r="X1864" t="s">
        <v>8263</v>
      </c>
      <c r="Y1864">
        <v>22372</v>
      </c>
      <c r="AB1864" t="s">
        <v>111</v>
      </c>
      <c r="AC1864" t="s">
        <v>111</v>
      </c>
      <c r="AD1864" t="s">
        <v>11180</v>
      </c>
      <c r="AE1864" t="s">
        <v>111</v>
      </c>
      <c r="AF1864" t="s">
        <v>11059</v>
      </c>
      <c r="AG1864" t="s">
        <v>93</v>
      </c>
      <c r="AJ1864" t="s">
        <v>93</v>
      </c>
    </row>
    <row r="1865" spans="1:36" x14ac:dyDescent="0.25">
      <c r="A1865">
        <v>174639</v>
      </c>
      <c r="B1865">
        <v>900429459</v>
      </c>
      <c r="C1865" s="1">
        <v>43830</v>
      </c>
      <c r="D1865" t="s">
        <v>92</v>
      </c>
      <c r="E1865" t="s">
        <v>93</v>
      </c>
      <c r="G1865" t="s">
        <v>8264</v>
      </c>
      <c r="H1865" t="s">
        <v>8265</v>
      </c>
      <c r="I1865" t="s">
        <v>3564</v>
      </c>
      <c r="J1865" t="s">
        <v>97</v>
      </c>
      <c r="K1865" s="1">
        <v>40627</v>
      </c>
      <c r="L1865" s="1">
        <v>47932</v>
      </c>
      <c r="M1865" t="s">
        <v>98</v>
      </c>
      <c r="N1865" t="s">
        <v>245</v>
      </c>
      <c r="O1865" t="s">
        <v>100</v>
      </c>
      <c r="P1865" t="s">
        <v>8266</v>
      </c>
      <c r="Q1865" t="s">
        <v>141</v>
      </c>
      <c r="R1865" t="s">
        <v>291</v>
      </c>
      <c r="S1865" t="s">
        <v>8266</v>
      </c>
      <c r="T1865" t="s">
        <v>141</v>
      </c>
      <c r="U1865" t="s">
        <v>291</v>
      </c>
      <c r="V1865">
        <v>3982110</v>
      </c>
      <c r="W1865">
        <v>3178636161</v>
      </c>
      <c r="X1865" t="s">
        <v>8267</v>
      </c>
      <c r="Y1865">
        <v>94203</v>
      </c>
      <c r="Z1865" t="s">
        <v>11819</v>
      </c>
      <c r="AA1865" t="s">
        <v>11134</v>
      </c>
      <c r="AB1865" t="s">
        <v>111</v>
      </c>
      <c r="AC1865" t="s">
        <v>111</v>
      </c>
      <c r="AD1865" t="s">
        <v>11820</v>
      </c>
      <c r="AE1865" t="s">
        <v>111</v>
      </c>
      <c r="AF1865" t="s">
        <v>11059</v>
      </c>
      <c r="AG1865" t="s">
        <v>93</v>
      </c>
      <c r="AJ1865" t="s">
        <v>93</v>
      </c>
    </row>
    <row r="1866" spans="1:36" x14ac:dyDescent="0.25">
      <c r="A1866">
        <v>174650</v>
      </c>
      <c r="B1866">
        <v>860524163</v>
      </c>
      <c r="C1866" s="1">
        <v>43830</v>
      </c>
      <c r="D1866" t="s">
        <v>92</v>
      </c>
      <c r="E1866" t="s">
        <v>111</v>
      </c>
      <c r="G1866" t="s">
        <v>8268</v>
      </c>
      <c r="H1866" t="s">
        <v>8269</v>
      </c>
      <c r="I1866" t="s">
        <v>164</v>
      </c>
      <c r="J1866" t="s">
        <v>97</v>
      </c>
      <c r="K1866" s="1">
        <v>31014</v>
      </c>
      <c r="M1866" t="s">
        <v>98</v>
      </c>
      <c r="N1866" t="s">
        <v>108</v>
      </c>
      <c r="O1866" t="s">
        <v>100</v>
      </c>
      <c r="P1866" t="s">
        <v>8270</v>
      </c>
      <c r="Q1866" t="s">
        <v>102</v>
      </c>
      <c r="R1866" t="s">
        <v>258</v>
      </c>
      <c r="S1866" t="s">
        <v>8270</v>
      </c>
      <c r="T1866" t="s">
        <v>102</v>
      </c>
      <c r="U1866" t="s">
        <v>258</v>
      </c>
      <c r="V1866">
        <v>2133058</v>
      </c>
      <c r="W1866">
        <v>3208514445</v>
      </c>
      <c r="X1866" t="s">
        <v>8271</v>
      </c>
      <c r="Y1866">
        <v>231252</v>
      </c>
      <c r="AB1866" t="s">
        <v>111</v>
      </c>
      <c r="AC1866" t="s">
        <v>111</v>
      </c>
      <c r="AD1866" t="s">
        <v>11821</v>
      </c>
      <c r="AE1866" t="s">
        <v>111</v>
      </c>
      <c r="AF1866" t="s">
        <v>11059</v>
      </c>
      <c r="AG1866" t="s">
        <v>93</v>
      </c>
    </row>
    <row r="1867" spans="1:36" x14ac:dyDescent="0.25">
      <c r="A1867">
        <v>174661</v>
      </c>
      <c r="B1867">
        <v>800241958</v>
      </c>
      <c r="C1867" s="1">
        <v>43830</v>
      </c>
      <c r="D1867" t="s">
        <v>92</v>
      </c>
      <c r="E1867" t="s">
        <v>111</v>
      </c>
      <c r="G1867" t="s">
        <v>8272</v>
      </c>
      <c r="H1867" t="s">
        <v>8273</v>
      </c>
      <c r="I1867" t="s">
        <v>388</v>
      </c>
      <c r="J1867" t="s">
        <v>97</v>
      </c>
      <c r="K1867" s="1">
        <v>34592</v>
      </c>
      <c r="L1867" s="1">
        <v>76413</v>
      </c>
      <c r="M1867" t="s">
        <v>98</v>
      </c>
      <c r="N1867" t="s">
        <v>256</v>
      </c>
      <c r="O1867" t="s">
        <v>100</v>
      </c>
      <c r="P1867" t="s">
        <v>8274</v>
      </c>
      <c r="Q1867" t="s">
        <v>102</v>
      </c>
      <c r="R1867" t="s">
        <v>258</v>
      </c>
      <c r="S1867" t="s">
        <v>8274</v>
      </c>
      <c r="T1867" t="s">
        <v>102</v>
      </c>
      <c r="U1867" t="s">
        <v>103</v>
      </c>
      <c r="V1867">
        <v>3930004</v>
      </c>
      <c r="W1867">
        <v>3105863551</v>
      </c>
      <c r="X1867" t="s">
        <v>8275</v>
      </c>
      <c r="Y1867">
        <v>614692</v>
      </c>
      <c r="AB1867" t="s">
        <v>111</v>
      </c>
      <c r="AC1867" t="s">
        <v>111</v>
      </c>
      <c r="AD1867" t="s">
        <v>10090</v>
      </c>
      <c r="AE1867" t="s">
        <v>111</v>
      </c>
      <c r="AF1867" t="s">
        <v>11059</v>
      </c>
      <c r="AG1867" t="s">
        <v>93</v>
      </c>
      <c r="AJ1867" t="s">
        <v>93</v>
      </c>
    </row>
    <row r="1868" spans="1:36" x14ac:dyDescent="0.25">
      <c r="A1868">
        <v>174673</v>
      </c>
      <c r="B1868">
        <v>802001157</v>
      </c>
      <c r="C1868" s="1">
        <v>43830</v>
      </c>
      <c r="D1868" t="s">
        <v>92</v>
      </c>
      <c r="E1868" t="s">
        <v>111</v>
      </c>
      <c r="F1868">
        <v>2042644</v>
      </c>
      <c r="G1868" t="s">
        <v>8276</v>
      </c>
      <c r="H1868" t="s">
        <v>8277</v>
      </c>
      <c r="I1868" t="s">
        <v>1396</v>
      </c>
      <c r="J1868" t="s">
        <v>97</v>
      </c>
      <c r="K1868" s="1">
        <v>34928</v>
      </c>
      <c r="L1868" s="1">
        <v>71088</v>
      </c>
      <c r="M1868" t="s">
        <v>98</v>
      </c>
      <c r="N1868" t="s">
        <v>99</v>
      </c>
      <c r="O1868" t="s">
        <v>100</v>
      </c>
      <c r="P1868" t="s">
        <v>8278</v>
      </c>
      <c r="Q1868" t="s">
        <v>116</v>
      </c>
      <c r="R1868" t="s">
        <v>372</v>
      </c>
      <c r="S1868" t="s">
        <v>8279</v>
      </c>
      <c r="T1868" t="s">
        <v>116</v>
      </c>
      <c r="U1868" t="s">
        <v>372</v>
      </c>
      <c r="V1868">
        <v>3602502</v>
      </c>
      <c r="W1868">
        <v>3007346572</v>
      </c>
      <c r="X1868" t="s">
        <v>8280</v>
      </c>
      <c r="Y1868" t="s">
        <v>8281</v>
      </c>
      <c r="AB1868" t="s">
        <v>111</v>
      </c>
      <c r="AC1868" t="s">
        <v>93</v>
      </c>
      <c r="AE1868" t="s">
        <v>111</v>
      </c>
      <c r="AF1868" t="s">
        <v>11059</v>
      </c>
      <c r="AG1868" t="s">
        <v>93</v>
      </c>
      <c r="AJ1868" t="s">
        <v>93</v>
      </c>
    </row>
    <row r="1869" spans="1:36" x14ac:dyDescent="0.25">
      <c r="A1869">
        <v>174676</v>
      </c>
      <c r="B1869">
        <v>890942766</v>
      </c>
      <c r="C1869" s="1">
        <v>43830</v>
      </c>
      <c r="D1869" t="s">
        <v>92</v>
      </c>
      <c r="E1869" t="s">
        <v>111</v>
      </c>
      <c r="G1869" t="s">
        <v>8282</v>
      </c>
      <c r="H1869" t="s">
        <v>1469</v>
      </c>
      <c r="I1869" t="s">
        <v>343</v>
      </c>
      <c r="J1869" t="s">
        <v>97</v>
      </c>
      <c r="K1869" s="1">
        <v>31769</v>
      </c>
      <c r="M1869" t="s">
        <v>98</v>
      </c>
      <c r="N1869" t="s">
        <v>108</v>
      </c>
      <c r="O1869" t="s">
        <v>100</v>
      </c>
      <c r="P1869" t="s">
        <v>8283</v>
      </c>
      <c r="Q1869" t="s">
        <v>194</v>
      </c>
      <c r="R1869" t="s">
        <v>264</v>
      </c>
      <c r="S1869" t="s">
        <v>5152</v>
      </c>
      <c r="T1869" t="s">
        <v>194</v>
      </c>
      <c r="U1869" t="s">
        <v>264</v>
      </c>
      <c r="V1869">
        <v>2501100</v>
      </c>
      <c r="W1869">
        <v>3183818187</v>
      </c>
      <c r="X1869" t="s">
        <v>8284</v>
      </c>
      <c r="Y1869" t="s">
        <v>8285</v>
      </c>
      <c r="AB1869" t="s">
        <v>111</v>
      </c>
      <c r="AC1869" t="s">
        <v>111</v>
      </c>
      <c r="AD1869" t="s">
        <v>11822</v>
      </c>
      <c r="AE1869" t="s">
        <v>111</v>
      </c>
      <c r="AF1869" t="s">
        <v>11059</v>
      </c>
      <c r="AG1869" t="s">
        <v>93</v>
      </c>
      <c r="AJ1869" t="s">
        <v>93</v>
      </c>
    </row>
    <row r="1870" spans="1:36" x14ac:dyDescent="0.25">
      <c r="A1870">
        <v>174678</v>
      </c>
      <c r="B1870">
        <v>900297570</v>
      </c>
      <c r="C1870" s="1">
        <v>43830</v>
      </c>
      <c r="D1870" t="s">
        <v>92</v>
      </c>
      <c r="E1870" t="s">
        <v>111</v>
      </c>
      <c r="G1870" t="s">
        <v>8286</v>
      </c>
      <c r="H1870" t="s">
        <v>8287</v>
      </c>
      <c r="I1870" t="s">
        <v>319</v>
      </c>
      <c r="J1870" t="s">
        <v>97</v>
      </c>
      <c r="K1870" s="1">
        <v>39966</v>
      </c>
      <c r="M1870" t="s">
        <v>98</v>
      </c>
      <c r="N1870" t="s">
        <v>108</v>
      </c>
      <c r="O1870" t="s">
        <v>100</v>
      </c>
      <c r="P1870" t="s">
        <v>8288</v>
      </c>
      <c r="Q1870" t="s">
        <v>194</v>
      </c>
      <c r="R1870" t="s">
        <v>264</v>
      </c>
      <c r="S1870" t="s">
        <v>8288</v>
      </c>
      <c r="T1870" t="s">
        <v>194</v>
      </c>
      <c r="U1870" t="s">
        <v>264</v>
      </c>
      <c r="V1870">
        <v>2519695</v>
      </c>
      <c r="W1870">
        <v>3175097037</v>
      </c>
      <c r="X1870" t="s">
        <v>8289</v>
      </c>
      <c r="Y1870" t="s">
        <v>8290</v>
      </c>
      <c r="AB1870" t="s">
        <v>111</v>
      </c>
      <c r="AC1870" t="s">
        <v>93</v>
      </c>
      <c r="AE1870" t="s">
        <v>111</v>
      </c>
      <c r="AF1870" t="s">
        <v>11059</v>
      </c>
      <c r="AG1870" t="s">
        <v>93</v>
      </c>
    </row>
    <row r="1871" spans="1:36" x14ac:dyDescent="0.25">
      <c r="A1871">
        <v>174692</v>
      </c>
      <c r="B1871">
        <v>819003157</v>
      </c>
      <c r="C1871" s="1">
        <v>43830</v>
      </c>
      <c r="D1871" t="s">
        <v>92</v>
      </c>
      <c r="E1871" t="s">
        <v>93</v>
      </c>
      <c r="G1871" t="s">
        <v>8291</v>
      </c>
      <c r="H1871" t="s">
        <v>2103</v>
      </c>
      <c r="I1871" t="s">
        <v>210</v>
      </c>
      <c r="J1871" t="s">
        <v>97</v>
      </c>
      <c r="K1871" s="1">
        <v>36430</v>
      </c>
      <c r="L1871" s="1">
        <v>55153</v>
      </c>
      <c r="M1871" t="s">
        <v>98</v>
      </c>
      <c r="N1871" t="s">
        <v>99</v>
      </c>
      <c r="O1871" t="s">
        <v>100</v>
      </c>
      <c r="P1871" t="s">
        <v>8292</v>
      </c>
      <c r="Q1871" t="s">
        <v>2400</v>
      </c>
      <c r="R1871" t="s">
        <v>2401</v>
      </c>
      <c r="S1871" t="s">
        <v>8292</v>
      </c>
      <c r="T1871" t="s">
        <v>2400</v>
      </c>
      <c r="U1871" t="s">
        <v>2401</v>
      </c>
      <c r="V1871">
        <v>4214048</v>
      </c>
      <c r="W1871">
        <v>3168719851</v>
      </c>
      <c r="X1871" t="s">
        <v>8055</v>
      </c>
      <c r="Y1871">
        <v>59899</v>
      </c>
      <c r="AB1871" t="s">
        <v>111</v>
      </c>
      <c r="AC1871" t="s">
        <v>111</v>
      </c>
      <c r="AD1871" t="s">
        <v>11823</v>
      </c>
      <c r="AE1871" t="s">
        <v>111</v>
      </c>
      <c r="AF1871" t="s">
        <v>11059</v>
      </c>
      <c r="AG1871" t="s">
        <v>93</v>
      </c>
      <c r="AJ1871" t="s">
        <v>93</v>
      </c>
    </row>
    <row r="1872" spans="1:36" x14ac:dyDescent="0.25">
      <c r="A1872">
        <v>174697</v>
      </c>
      <c r="B1872">
        <v>860001755</v>
      </c>
      <c r="C1872" s="1">
        <v>43830</v>
      </c>
      <c r="D1872" t="s">
        <v>92</v>
      </c>
      <c r="E1872" t="s">
        <v>93</v>
      </c>
      <c r="G1872" t="s">
        <v>8293</v>
      </c>
      <c r="H1872" t="s">
        <v>8294</v>
      </c>
      <c r="I1872" t="s">
        <v>985</v>
      </c>
      <c r="J1872" t="s">
        <v>97</v>
      </c>
      <c r="K1872" s="1">
        <v>22040</v>
      </c>
      <c r="L1872" s="1">
        <v>54672</v>
      </c>
      <c r="M1872" t="s">
        <v>98</v>
      </c>
      <c r="N1872" t="s">
        <v>99</v>
      </c>
      <c r="O1872" t="s">
        <v>100</v>
      </c>
      <c r="P1872" t="s">
        <v>8295</v>
      </c>
      <c r="Q1872" t="s">
        <v>102</v>
      </c>
      <c r="R1872" t="s">
        <v>103</v>
      </c>
      <c r="S1872" t="s">
        <v>8296</v>
      </c>
      <c r="T1872" t="s">
        <v>102</v>
      </c>
      <c r="U1872" t="s">
        <v>103</v>
      </c>
      <c r="V1872">
        <v>3275000</v>
      </c>
      <c r="W1872">
        <v>3124603343</v>
      </c>
      <c r="X1872" t="s">
        <v>8297</v>
      </c>
      <c r="Y1872">
        <v>15302</v>
      </c>
      <c r="AB1872" t="s">
        <v>111</v>
      </c>
      <c r="AC1872" t="s">
        <v>93</v>
      </c>
      <c r="AG1872" t="s">
        <v>93</v>
      </c>
    </row>
    <row r="1873" spans="1:36" x14ac:dyDescent="0.25">
      <c r="A1873">
        <v>174699</v>
      </c>
      <c r="B1873">
        <v>811030757</v>
      </c>
      <c r="C1873" s="1">
        <v>43830</v>
      </c>
      <c r="D1873" t="s">
        <v>92</v>
      </c>
      <c r="E1873" t="s">
        <v>111</v>
      </c>
      <c r="G1873" t="s">
        <v>8298</v>
      </c>
      <c r="H1873" t="s">
        <v>8299</v>
      </c>
      <c r="I1873" t="s">
        <v>718</v>
      </c>
      <c r="J1873" t="s">
        <v>97</v>
      </c>
      <c r="K1873" s="1">
        <v>37196</v>
      </c>
      <c r="M1873" t="s">
        <v>98</v>
      </c>
      <c r="N1873" t="s">
        <v>108</v>
      </c>
      <c r="O1873" t="s">
        <v>100</v>
      </c>
      <c r="P1873" t="s">
        <v>8300</v>
      </c>
      <c r="Q1873" t="s">
        <v>194</v>
      </c>
      <c r="R1873" t="s">
        <v>264</v>
      </c>
      <c r="S1873" t="s">
        <v>8300</v>
      </c>
      <c r="T1873" t="s">
        <v>194</v>
      </c>
      <c r="U1873" t="s">
        <v>264</v>
      </c>
      <c r="V1873">
        <v>6050963</v>
      </c>
      <c r="W1873">
        <v>3134921968</v>
      </c>
      <c r="X1873" t="s">
        <v>8301</v>
      </c>
      <c r="Y1873" t="s">
        <v>8302</v>
      </c>
      <c r="AB1873" t="s">
        <v>111</v>
      </c>
      <c r="AC1873" t="s">
        <v>93</v>
      </c>
      <c r="AE1873" t="s">
        <v>111</v>
      </c>
      <c r="AF1873" t="s">
        <v>11059</v>
      </c>
      <c r="AG1873" t="s">
        <v>93</v>
      </c>
      <c r="AJ1873" t="s">
        <v>93</v>
      </c>
    </row>
    <row r="1874" spans="1:36" x14ac:dyDescent="0.25">
      <c r="A1874">
        <v>174703</v>
      </c>
      <c r="B1874">
        <v>890101058</v>
      </c>
      <c r="C1874" s="1">
        <v>43830</v>
      </c>
      <c r="D1874" t="s">
        <v>92</v>
      </c>
      <c r="E1874" t="s">
        <v>111</v>
      </c>
      <c r="G1874" t="s">
        <v>8303</v>
      </c>
      <c r="H1874" t="s">
        <v>8304</v>
      </c>
      <c r="I1874" t="s">
        <v>6802</v>
      </c>
      <c r="J1874" t="s">
        <v>97</v>
      </c>
      <c r="K1874" s="1">
        <v>12698</v>
      </c>
      <c r="M1874" t="s">
        <v>98</v>
      </c>
      <c r="N1874" t="s">
        <v>108</v>
      </c>
      <c r="O1874" t="s">
        <v>100</v>
      </c>
      <c r="P1874" t="s">
        <v>8305</v>
      </c>
      <c r="Q1874" t="s">
        <v>116</v>
      </c>
      <c r="R1874" t="s">
        <v>372</v>
      </c>
      <c r="S1874" t="s">
        <v>8306</v>
      </c>
      <c r="T1874" t="s">
        <v>116</v>
      </c>
      <c r="U1874" t="s">
        <v>372</v>
      </c>
      <c r="V1874">
        <v>3872855</v>
      </c>
      <c r="W1874">
        <v>3145965287</v>
      </c>
      <c r="X1874" t="s">
        <v>8307</v>
      </c>
      <c r="Y1874">
        <v>5014</v>
      </c>
      <c r="AB1874" t="s">
        <v>111</v>
      </c>
      <c r="AC1874" t="s">
        <v>93</v>
      </c>
      <c r="AG1874" t="s">
        <v>93</v>
      </c>
    </row>
    <row r="1875" spans="1:36" x14ac:dyDescent="0.25">
      <c r="A1875">
        <v>174722</v>
      </c>
      <c r="B1875">
        <v>800246963</v>
      </c>
      <c r="C1875" s="1">
        <v>43830</v>
      </c>
      <c r="D1875" t="s">
        <v>92</v>
      </c>
      <c r="E1875" t="s">
        <v>93</v>
      </c>
      <c r="G1875" t="s">
        <v>8308</v>
      </c>
      <c r="H1875" t="s">
        <v>8309</v>
      </c>
      <c r="I1875" t="s">
        <v>718</v>
      </c>
      <c r="J1875" t="s">
        <v>97</v>
      </c>
      <c r="K1875" s="1">
        <v>34640</v>
      </c>
      <c r="M1875" t="s">
        <v>98</v>
      </c>
      <c r="N1875" t="s">
        <v>108</v>
      </c>
      <c r="O1875" t="s">
        <v>100</v>
      </c>
      <c r="P1875" t="s">
        <v>8310</v>
      </c>
      <c r="Q1875" t="s">
        <v>102</v>
      </c>
      <c r="R1875" t="s">
        <v>103</v>
      </c>
      <c r="S1875" t="s">
        <v>8310</v>
      </c>
      <c r="T1875" t="s">
        <v>102</v>
      </c>
      <c r="U1875" t="s">
        <v>103</v>
      </c>
      <c r="V1875">
        <v>7428882</v>
      </c>
      <c r="W1875">
        <v>3144702633</v>
      </c>
      <c r="X1875" t="s">
        <v>8311</v>
      </c>
      <c r="Y1875">
        <v>622511</v>
      </c>
      <c r="AB1875" t="s">
        <v>111</v>
      </c>
      <c r="AC1875" t="s">
        <v>111</v>
      </c>
      <c r="AD1875" t="s">
        <v>11119</v>
      </c>
      <c r="AE1875" t="s">
        <v>111</v>
      </c>
      <c r="AF1875" t="s">
        <v>11059</v>
      </c>
      <c r="AG1875" t="s">
        <v>93</v>
      </c>
    </row>
    <row r="1876" spans="1:36" x14ac:dyDescent="0.25">
      <c r="A1876">
        <v>174725</v>
      </c>
      <c r="B1876">
        <v>819003159</v>
      </c>
      <c r="C1876" s="1">
        <v>43830</v>
      </c>
      <c r="D1876" t="s">
        <v>92</v>
      </c>
      <c r="E1876" t="s">
        <v>93</v>
      </c>
      <c r="G1876" t="s">
        <v>8312</v>
      </c>
      <c r="H1876" t="s">
        <v>8313</v>
      </c>
      <c r="I1876" t="s">
        <v>2693</v>
      </c>
      <c r="J1876" t="s">
        <v>97</v>
      </c>
      <c r="K1876" s="1">
        <v>36420</v>
      </c>
      <c r="L1876" s="1">
        <v>72945</v>
      </c>
      <c r="M1876" t="s">
        <v>98</v>
      </c>
      <c r="N1876" t="s">
        <v>99</v>
      </c>
      <c r="O1876" t="s">
        <v>100</v>
      </c>
      <c r="P1876" t="s">
        <v>8314</v>
      </c>
      <c r="Q1876" t="s">
        <v>2400</v>
      </c>
      <c r="R1876" t="s">
        <v>2401</v>
      </c>
      <c r="S1876" t="s">
        <v>8314</v>
      </c>
      <c r="T1876" t="s">
        <v>2400</v>
      </c>
      <c r="U1876" t="s">
        <v>2401</v>
      </c>
      <c r="V1876">
        <v>4214048</v>
      </c>
      <c r="W1876">
        <v>3116650339</v>
      </c>
      <c r="X1876" t="s">
        <v>8315</v>
      </c>
      <c r="Y1876">
        <v>59883</v>
      </c>
      <c r="AB1876" t="s">
        <v>111</v>
      </c>
      <c r="AC1876" t="s">
        <v>111</v>
      </c>
      <c r="AD1876" t="s">
        <v>11824</v>
      </c>
      <c r="AE1876" t="s">
        <v>93</v>
      </c>
      <c r="AG1876" t="s">
        <v>93</v>
      </c>
      <c r="AJ1876" t="s">
        <v>93</v>
      </c>
    </row>
    <row r="1877" spans="1:36" x14ac:dyDescent="0.25">
      <c r="A1877">
        <v>174736</v>
      </c>
      <c r="B1877">
        <v>800227956</v>
      </c>
      <c r="C1877" s="1">
        <v>43830</v>
      </c>
      <c r="D1877" t="s">
        <v>92</v>
      </c>
      <c r="E1877" t="s">
        <v>111</v>
      </c>
      <c r="G1877" t="s">
        <v>8316</v>
      </c>
      <c r="H1877" t="s">
        <v>8317</v>
      </c>
      <c r="I1877" t="s">
        <v>319</v>
      </c>
      <c r="J1877" t="s">
        <v>97</v>
      </c>
      <c r="K1877" s="1">
        <v>34436</v>
      </c>
      <c r="M1877" t="s">
        <v>98</v>
      </c>
      <c r="N1877" t="s">
        <v>108</v>
      </c>
      <c r="O1877" t="s">
        <v>100</v>
      </c>
      <c r="P1877" t="s">
        <v>8318</v>
      </c>
      <c r="Q1877" t="s">
        <v>194</v>
      </c>
      <c r="R1877" t="s">
        <v>264</v>
      </c>
      <c r="S1877" t="s">
        <v>8319</v>
      </c>
      <c r="T1877" t="s">
        <v>194</v>
      </c>
      <c r="U1877" t="s">
        <v>264</v>
      </c>
      <c r="V1877">
        <v>3502900</v>
      </c>
      <c r="W1877">
        <v>3104477823</v>
      </c>
      <c r="X1877" t="s">
        <v>8320</v>
      </c>
      <c r="Y1877" t="s">
        <v>8321</v>
      </c>
      <c r="AB1877" t="s">
        <v>111</v>
      </c>
      <c r="AC1877" t="s">
        <v>93</v>
      </c>
      <c r="AE1877" t="s">
        <v>111</v>
      </c>
      <c r="AF1877" t="s">
        <v>11059</v>
      </c>
      <c r="AG1877" t="s">
        <v>93</v>
      </c>
      <c r="AJ1877" t="s">
        <v>93</v>
      </c>
    </row>
    <row r="1878" spans="1:36" x14ac:dyDescent="0.25">
      <c r="A1878">
        <v>174742</v>
      </c>
      <c r="B1878">
        <v>900490865</v>
      </c>
      <c r="C1878" s="1">
        <v>43830</v>
      </c>
      <c r="D1878" t="s">
        <v>92</v>
      </c>
      <c r="E1878" t="s">
        <v>93</v>
      </c>
      <c r="G1878" t="s">
        <v>8322</v>
      </c>
      <c r="H1878" t="s">
        <v>8323</v>
      </c>
      <c r="I1878" t="s">
        <v>453</v>
      </c>
      <c r="J1878" t="s">
        <v>97</v>
      </c>
      <c r="K1878" s="1">
        <v>40905</v>
      </c>
      <c r="M1878" t="s">
        <v>98</v>
      </c>
      <c r="N1878" t="s">
        <v>108</v>
      </c>
      <c r="O1878" t="s">
        <v>100</v>
      </c>
      <c r="P1878" t="s">
        <v>8324</v>
      </c>
      <c r="Q1878" t="s">
        <v>102</v>
      </c>
      <c r="R1878" t="s">
        <v>4485</v>
      </c>
      <c r="S1878" t="s">
        <v>8324</v>
      </c>
      <c r="T1878" t="s">
        <v>102</v>
      </c>
      <c r="U1878" t="s">
        <v>4485</v>
      </c>
      <c r="V1878">
        <v>7469393</v>
      </c>
      <c r="W1878">
        <v>7469393</v>
      </c>
      <c r="X1878" t="s">
        <v>8325</v>
      </c>
      <c r="Y1878">
        <v>2167282</v>
      </c>
      <c r="AB1878" t="s">
        <v>111</v>
      </c>
      <c r="AC1878" t="s">
        <v>111</v>
      </c>
      <c r="AD1878" t="s">
        <v>11825</v>
      </c>
      <c r="AE1878" t="s">
        <v>111</v>
      </c>
      <c r="AF1878" t="s">
        <v>11059</v>
      </c>
      <c r="AG1878" t="s">
        <v>93</v>
      </c>
      <c r="AJ1878" t="s">
        <v>93</v>
      </c>
    </row>
    <row r="1879" spans="1:36" x14ac:dyDescent="0.25">
      <c r="A1879">
        <v>174746</v>
      </c>
      <c r="B1879">
        <v>830032559</v>
      </c>
      <c r="C1879" s="1">
        <v>43830</v>
      </c>
      <c r="D1879" t="s">
        <v>92</v>
      </c>
      <c r="E1879" t="s">
        <v>111</v>
      </c>
      <c r="G1879" t="s">
        <v>8326</v>
      </c>
      <c r="H1879" t="s">
        <v>8327</v>
      </c>
      <c r="I1879" t="s">
        <v>96</v>
      </c>
      <c r="J1879" t="s">
        <v>97</v>
      </c>
      <c r="K1879" s="1">
        <v>35964</v>
      </c>
      <c r="L1879" s="1">
        <v>72428</v>
      </c>
      <c r="M1879" t="s">
        <v>98</v>
      </c>
      <c r="N1879" t="s">
        <v>256</v>
      </c>
      <c r="O1879" t="s">
        <v>100</v>
      </c>
      <c r="P1879" t="s">
        <v>8328</v>
      </c>
      <c r="Q1879" t="s">
        <v>102</v>
      </c>
      <c r="R1879" t="s">
        <v>103</v>
      </c>
      <c r="S1879" t="s">
        <v>8328</v>
      </c>
      <c r="T1879" t="s">
        <v>102</v>
      </c>
      <c r="U1879" t="s">
        <v>103</v>
      </c>
      <c r="V1879">
        <v>6767040</v>
      </c>
      <c r="W1879">
        <v>3202287153</v>
      </c>
      <c r="X1879" t="s">
        <v>8329</v>
      </c>
      <c r="Y1879">
        <v>1984039</v>
      </c>
      <c r="AB1879" t="s">
        <v>111</v>
      </c>
      <c r="AC1879" t="s">
        <v>111</v>
      </c>
      <c r="AD1879" t="s">
        <v>11116</v>
      </c>
      <c r="AE1879" t="s">
        <v>111</v>
      </c>
      <c r="AF1879" t="s">
        <v>11059</v>
      </c>
      <c r="AG1879" t="s">
        <v>93</v>
      </c>
      <c r="AJ1879" t="s">
        <v>93</v>
      </c>
    </row>
    <row r="1880" spans="1:36" x14ac:dyDescent="0.25">
      <c r="A1880">
        <v>174775</v>
      </c>
      <c r="B1880">
        <v>811042572</v>
      </c>
      <c r="C1880" s="1">
        <v>43830</v>
      </c>
      <c r="D1880" t="s">
        <v>92</v>
      </c>
      <c r="E1880" t="s">
        <v>93</v>
      </c>
      <c r="G1880" t="s">
        <v>8330</v>
      </c>
      <c r="H1880" t="s">
        <v>8331</v>
      </c>
      <c r="I1880" t="s">
        <v>1837</v>
      </c>
      <c r="J1880" t="s">
        <v>97</v>
      </c>
      <c r="K1880" s="1">
        <v>37971</v>
      </c>
      <c r="L1880" s="1">
        <v>58432</v>
      </c>
      <c r="M1880" t="s">
        <v>98</v>
      </c>
      <c r="N1880" t="s">
        <v>245</v>
      </c>
      <c r="O1880" t="s">
        <v>100</v>
      </c>
      <c r="P1880" t="s">
        <v>8332</v>
      </c>
      <c r="Q1880" t="s">
        <v>194</v>
      </c>
      <c r="R1880" t="s">
        <v>1182</v>
      </c>
      <c r="S1880" t="s">
        <v>8332</v>
      </c>
      <c r="T1880" t="s">
        <v>194</v>
      </c>
      <c r="U1880" t="s">
        <v>1182</v>
      </c>
      <c r="V1880">
        <v>5620000</v>
      </c>
      <c r="W1880">
        <v>3113260201</v>
      </c>
      <c r="X1880" t="s">
        <v>8333</v>
      </c>
      <c r="Y1880" t="s">
        <v>8334</v>
      </c>
      <c r="Z1880" t="s">
        <v>11826</v>
      </c>
      <c r="AA1880" t="s">
        <v>11242</v>
      </c>
      <c r="AB1880" t="s">
        <v>111</v>
      </c>
      <c r="AC1880" t="s">
        <v>111</v>
      </c>
      <c r="AD1880" t="s">
        <v>11827</v>
      </c>
      <c r="AE1880" t="s">
        <v>111</v>
      </c>
      <c r="AF1880" t="s">
        <v>11059</v>
      </c>
      <c r="AG1880" t="s">
        <v>93</v>
      </c>
      <c r="AJ1880" t="s">
        <v>93</v>
      </c>
    </row>
    <row r="1881" spans="1:36" x14ac:dyDescent="0.25">
      <c r="A1881">
        <v>174779</v>
      </c>
      <c r="B1881">
        <v>900542354</v>
      </c>
      <c r="C1881" s="1">
        <v>43830</v>
      </c>
      <c r="D1881" t="s">
        <v>92</v>
      </c>
      <c r="E1881" t="s">
        <v>111</v>
      </c>
      <c r="F1881">
        <v>2576715</v>
      </c>
      <c r="G1881" t="s">
        <v>8335</v>
      </c>
      <c r="H1881" t="s">
        <v>6385</v>
      </c>
      <c r="I1881" t="s">
        <v>1396</v>
      </c>
      <c r="J1881" t="s">
        <v>97</v>
      </c>
      <c r="K1881" s="1">
        <v>41122</v>
      </c>
      <c r="M1881" t="s">
        <v>98</v>
      </c>
      <c r="N1881" t="s">
        <v>108</v>
      </c>
      <c r="O1881" t="s">
        <v>100</v>
      </c>
      <c r="P1881" t="s">
        <v>6386</v>
      </c>
      <c r="Q1881" t="s">
        <v>102</v>
      </c>
      <c r="R1881" t="s">
        <v>103</v>
      </c>
      <c r="S1881" t="s">
        <v>6386</v>
      </c>
      <c r="T1881" t="s">
        <v>102</v>
      </c>
      <c r="U1881" t="s">
        <v>103</v>
      </c>
      <c r="V1881">
        <v>3123300</v>
      </c>
      <c r="W1881">
        <v>3203433969</v>
      </c>
      <c r="X1881" t="s">
        <v>6387</v>
      </c>
      <c r="Y1881">
        <v>2240164</v>
      </c>
      <c r="AB1881" t="s">
        <v>111</v>
      </c>
      <c r="AC1881" t="s">
        <v>111</v>
      </c>
      <c r="AD1881" t="s">
        <v>11099</v>
      </c>
      <c r="AE1881" t="s">
        <v>111</v>
      </c>
      <c r="AF1881" t="s">
        <v>11059</v>
      </c>
      <c r="AG1881" t="s">
        <v>93</v>
      </c>
      <c r="AJ1881" t="s">
        <v>93</v>
      </c>
    </row>
    <row r="1882" spans="1:36" x14ac:dyDescent="0.25">
      <c r="A1882">
        <v>174783</v>
      </c>
      <c r="B1882">
        <v>900062755</v>
      </c>
      <c r="C1882" s="1">
        <v>43830</v>
      </c>
      <c r="D1882" t="s">
        <v>92</v>
      </c>
      <c r="E1882" t="s">
        <v>111</v>
      </c>
      <c r="G1882" t="s">
        <v>8336</v>
      </c>
      <c r="H1882" t="s">
        <v>8337</v>
      </c>
      <c r="I1882" t="s">
        <v>244</v>
      </c>
      <c r="J1882" t="s">
        <v>97</v>
      </c>
      <c r="K1882" s="1">
        <v>38705</v>
      </c>
      <c r="M1882" t="s">
        <v>98</v>
      </c>
      <c r="N1882" t="s">
        <v>108</v>
      </c>
      <c r="O1882" t="s">
        <v>100</v>
      </c>
      <c r="P1882" t="s">
        <v>8338</v>
      </c>
      <c r="Q1882" t="s">
        <v>102</v>
      </c>
      <c r="R1882" t="s">
        <v>103</v>
      </c>
      <c r="S1882" t="s">
        <v>8338</v>
      </c>
      <c r="T1882" t="s">
        <v>102</v>
      </c>
      <c r="U1882" t="s">
        <v>103</v>
      </c>
      <c r="V1882">
        <v>3342200</v>
      </c>
      <c r="W1882">
        <v>3102314632</v>
      </c>
      <c r="X1882" t="s">
        <v>8339</v>
      </c>
      <c r="Y1882">
        <v>1553810</v>
      </c>
      <c r="AB1882" t="s">
        <v>111</v>
      </c>
      <c r="AC1882" t="s">
        <v>93</v>
      </c>
      <c r="AE1882" t="s">
        <v>111</v>
      </c>
      <c r="AF1882" t="s">
        <v>11059</v>
      </c>
      <c r="AG1882" t="s">
        <v>93</v>
      </c>
      <c r="AJ1882" t="s">
        <v>93</v>
      </c>
    </row>
    <row r="1883" spans="1:36" x14ac:dyDescent="0.25">
      <c r="A1883">
        <v>174788</v>
      </c>
      <c r="B1883">
        <v>830095854</v>
      </c>
      <c r="C1883" s="1">
        <v>43830</v>
      </c>
      <c r="D1883" t="s">
        <v>92</v>
      </c>
      <c r="E1883" t="s">
        <v>111</v>
      </c>
      <c r="G1883" t="s">
        <v>8340</v>
      </c>
      <c r="H1883" t="s">
        <v>8341</v>
      </c>
      <c r="I1883" t="s">
        <v>269</v>
      </c>
      <c r="J1883" t="s">
        <v>97</v>
      </c>
      <c r="K1883" s="1">
        <v>37239</v>
      </c>
      <c r="M1883" t="s">
        <v>98</v>
      </c>
      <c r="N1883" t="s">
        <v>108</v>
      </c>
      <c r="O1883" t="s">
        <v>100</v>
      </c>
      <c r="P1883" t="s">
        <v>5081</v>
      </c>
      <c r="Q1883" t="s">
        <v>102</v>
      </c>
      <c r="R1883" t="s">
        <v>103</v>
      </c>
      <c r="S1883" t="s">
        <v>5081</v>
      </c>
      <c r="T1883" t="s">
        <v>102</v>
      </c>
      <c r="U1883" t="s">
        <v>103</v>
      </c>
      <c r="V1883">
        <v>5111888</v>
      </c>
      <c r="W1883">
        <v>3176487742</v>
      </c>
      <c r="X1883" t="s">
        <v>5082</v>
      </c>
      <c r="Y1883">
        <v>1145307</v>
      </c>
      <c r="AB1883" t="s">
        <v>111</v>
      </c>
      <c r="AC1883" t="s">
        <v>111</v>
      </c>
      <c r="AD1883" t="s">
        <v>11094</v>
      </c>
      <c r="AE1883" t="s">
        <v>111</v>
      </c>
      <c r="AF1883" t="s">
        <v>11059</v>
      </c>
      <c r="AG1883" t="s">
        <v>93</v>
      </c>
      <c r="AJ1883" t="s">
        <v>93</v>
      </c>
    </row>
    <row r="1884" spans="1:36" x14ac:dyDescent="0.25">
      <c r="A1884">
        <v>174793</v>
      </c>
      <c r="B1884">
        <v>900724364</v>
      </c>
      <c r="C1884" s="1">
        <v>43830</v>
      </c>
      <c r="D1884" t="s">
        <v>92</v>
      </c>
      <c r="E1884" t="s">
        <v>111</v>
      </c>
      <c r="G1884" t="s">
        <v>8342</v>
      </c>
      <c r="H1884" t="s">
        <v>8343</v>
      </c>
      <c r="I1884" t="s">
        <v>343</v>
      </c>
      <c r="J1884" t="s">
        <v>97</v>
      </c>
      <c r="K1884" s="1">
        <v>41688</v>
      </c>
      <c r="M1884" t="s">
        <v>98</v>
      </c>
      <c r="N1884" t="s">
        <v>108</v>
      </c>
      <c r="O1884" t="s">
        <v>100</v>
      </c>
      <c r="P1884" t="s">
        <v>8344</v>
      </c>
      <c r="Q1884" t="s">
        <v>102</v>
      </c>
      <c r="R1884" t="s">
        <v>534</v>
      </c>
      <c r="S1884" t="s">
        <v>8344</v>
      </c>
      <c r="T1884" t="s">
        <v>102</v>
      </c>
      <c r="U1884" t="s">
        <v>534</v>
      </c>
      <c r="V1884">
        <v>4864262</v>
      </c>
      <c r="W1884">
        <v>3152610281</v>
      </c>
      <c r="X1884" t="s">
        <v>8345</v>
      </c>
      <c r="Y1884">
        <v>2441133</v>
      </c>
      <c r="AB1884" t="s">
        <v>111</v>
      </c>
      <c r="AC1884" t="s">
        <v>93</v>
      </c>
      <c r="AE1884" t="s">
        <v>111</v>
      </c>
      <c r="AF1884" t="s">
        <v>11059</v>
      </c>
      <c r="AG1884" t="s">
        <v>93</v>
      </c>
      <c r="AJ1884" t="s">
        <v>93</v>
      </c>
    </row>
    <row r="1885" spans="1:36" x14ac:dyDescent="0.25">
      <c r="A1885">
        <v>174800</v>
      </c>
      <c r="B1885">
        <v>900561130</v>
      </c>
      <c r="C1885" s="1">
        <v>43830</v>
      </c>
      <c r="D1885" t="s">
        <v>92</v>
      </c>
      <c r="E1885" t="s">
        <v>111</v>
      </c>
      <c r="G1885" t="s">
        <v>8346</v>
      </c>
      <c r="H1885" t="s">
        <v>8347</v>
      </c>
      <c r="I1885" t="s">
        <v>693</v>
      </c>
      <c r="J1885" t="s">
        <v>97</v>
      </c>
      <c r="K1885" s="1">
        <v>41172</v>
      </c>
      <c r="M1885" t="s">
        <v>98</v>
      </c>
      <c r="N1885" t="s">
        <v>108</v>
      </c>
      <c r="O1885" t="s">
        <v>100</v>
      </c>
      <c r="P1885" t="s">
        <v>8348</v>
      </c>
      <c r="Q1885" t="s">
        <v>141</v>
      </c>
      <c r="R1885" t="s">
        <v>142</v>
      </c>
      <c r="S1885" t="s">
        <v>8348</v>
      </c>
      <c r="T1885" t="s">
        <v>141</v>
      </c>
      <c r="U1885" t="s">
        <v>142</v>
      </c>
      <c r="V1885">
        <v>3472832</v>
      </c>
      <c r="W1885">
        <v>3112362077</v>
      </c>
      <c r="X1885" t="s">
        <v>8349</v>
      </c>
      <c r="Y1885">
        <v>2263147</v>
      </c>
      <c r="AB1885" t="s">
        <v>111</v>
      </c>
      <c r="AC1885" t="s">
        <v>93</v>
      </c>
      <c r="AE1885" t="s">
        <v>111</v>
      </c>
      <c r="AF1885" t="s">
        <v>11193</v>
      </c>
      <c r="AG1885" t="s">
        <v>93</v>
      </c>
      <c r="AJ1885" t="s">
        <v>93</v>
      </c>
    </row>
    <row r="1886" spans="1:36" x14ac:dyDescent="0.25">
      <c r="A1886">
        <v>174807</v>
      </c>
      <c r="B1886">
        <v>900516754</v>
      </c>
      <c r="C1886" s="1">
        <v>43830</v>
      </c>
      <c r="D1886" t="s">
        <v>92</v>
      </c>
      <c r="E1886" t="s">
        <v>93</v>
      </c>
      <c r="G1886" t="s">
        <v>8350</v>
      </c>
      <c r="H1886" t="s">
        <v>8351</v>
      </c>
      <c r="I1886" t="s">
        <v>343</v>
      </c>
      <c r="J1886" t="s">
        <v>97</v>
      </c>
      <c r="K1886" s="1">
        <v>41017</v>
      </c>
      <c r="M1886" t="s">
        <v>98</v>
      </c>
      <c r="N1886" t="s">
        <v>108</v>
      </c>
      <c r="O1886" t="s">
        <v>100</v>
      </c>
      <c r="P1886" t="s">
        <v>2135</v>
      </c>
      <c r="Q1886" t="s">
        <v>194</v>
      </c>
      <c r="R1886" t="s">
        <v>264</v>
      </c>
      <c r="S1886" t="s">
        <v>2135</v>
      </c>
      <c r="T1886" t="s">
        <v>194</v>
      </c>
      <c r="U1886" t="s">
        <v>264</v>
      </c>
      <c r="V1886">
        <v>3122711</v>
      </c>
      <c r="W1886">
        <v>3127579552</v>
      </c>
      <c r="X1886" t="s">
        <v>2136</v>
      </c>
      <c r="Y1886" t="s">
        <v>8352</v>
      </c>
      <c r="AB1886" t="s">
        <v>111</v>
      </c>
      <c r="AC1886" t="s">
        <v>111</v>
      </c>
      <c r="AD1886" t="s">
        <v>11828</v>
      </c>
      <c r="AE1886" t="s">
        <v>111</v>
      </c>
      <c r="AF1886" t="s">
        <v>11059</v>
      </c>
      <c r="AG1886" t="s">
        <v>93</v>
      </c>
      <c r="AJ1886" t="s">
        <v>93</v>
      </c>
    </row>
    <row r="1887" spans="1:36" x14ac:dyDescent="0.25">
      <c r="A1887">
        <v>174815</v>
      </c>
      <c r="B1887">
        <v>830086277</v>
      </c>
      <c r="C1887" s="1">
        <v>43830</v>
      </c>
      <c r="D1887" t="s">
        <v>92</v>
      </c>
      <c r="E1887" t="s">
        <v>111</v>
      </c>
      <c r="G1887" t="s">
        <v>8353</v>
      </c>
      <c r="H1887" t="s">
        <v>8354</v>
      </c>
      <c r="I1887" t="s">
        <v>3726</v>
      </c>
      <c r="J1887" t="s">
        <v>97</v>
      </c>
      <c r="K1887" s="1">
        <v>36977</v>
      </c>
      <c r="M1887" t="s">
        <v>98</v>
      </c>
      <c r="N1887" t="s">
        <v>108</v>
      </c>
      <c r="O1887" t="s">
        <v>100</v>
      </c>
      <c r="P1887" t="s">
        <v>8355</v>
      </c>
      <c r="Q1887" t="s">
        <v>102</v>
      </c>
      <c r="R1887" t="s">
        <v>103</v>
      </c>
      <c r="S1887" t="s">
        <v>8355</v>
      </c>
      <c r="T1887" t="s">
        <v>102</v>
      </c>
      <c r="U1887" t="s">
        <v>103</v>
      </c>
      <c r="V1887">
        <v>7429212</v>
      </c>
      <c r="W1887">
        <v>3203046141</v>
      </c>
      <c r="X1887" t="s">
        <v>8356</v>
      </c>
      <c r="Y1887">
        <v>1088225</v>
      </c>
      <c r="AB1887" t="s">
        <v>111</v>
      </c>
      <c r="AC1887" t="s">
        <v>93</v>
      </c>
      <c r="AE1887" t="s">
        <v>111</v>
      </c>
      <c r="AF1887" t="s">
        <v>11059</v>
      </c>
      <c r="AG1887" t="s">
        <v>93</v>
      </c>
      <c r="AJ1887" t="s">
        <v>93</v>
      </c>
    </row>
    <row r="1888" spans="1:36" x14ac:dyDescent="0.25">
      <c r="A1888">
        <v>174831</v>
      </c>
      <c r="B1888">
        <v>900767263</v>
      </c>
      <c r="C1888" s="1">
        <v>43830</v>
      </c>
      <c r="D1888" t="s">
        <v>92</v>
      </c>
      <c r="E1888" t="s">
        <v>111</v>
      </c>
      <c r="G1888" t="s">
        <v>8357</v>
      </c>
      <c r="H1888" t="s">
        <v>8358</v>
      </c>
      <c r="I1888" t="s">
        <v>376</v>
      </c>
      <c r="J1888" t="s">
        <v>97</v>
      </c>
      <c r="K1888" s="1">
        <v>43716</v>
      </c>
      <c r="M1888" t="s">
        <v>98</v>
      </c>
      <c r="N1888" t="s">
        <v>108</v>
      </c>
      <c r="O1888" t="s">
        <v>100</v>
      </c>
      <c r="P1888" t="s">
        <v>1069</v>
      </c>
      <c r="Q1888" t="s">
        <v>102</v>
      </c>
      <c r="R1888" t="s">
        <v>103</v>
      </c>
      <c r="S1888" t="s">
        <v>1069</v>
      </c>
      <c r="T1888" t="s">
        <v>102</v>
      </c>
      <c r="U1888" t="s">
        <v>103</v>
      </c>
      <c r="V1888">
        <v>6753457</v>
      </c>
      <c r="W1888">
        <v>3214520767</v>
      </c>
      <c r="X1888" t="s">
        <v>8359</v>
      </c>
      <c r="Y1888">
        <v>2495359</v>
      </c>
      <c r="AB1888" t="s">
        <v>111</v>
      </c>
      <c r="AC1888" t="s">
        <v>111</v>
      </c>
      <c r="AD1888" t="s">
        <v>11829</v>
      </c>
      <c r="AE1888" t="s">
        <v>111</v>
      </c>
      <c r="AF1888" t="s">
        <v>11059</v>
      </c>
      <c r="AG1888" t="s">
        <v>93</v>
      </c>
      <c r="AJ1888" t="s">
        <v>93</v>
      </c>
    </row>
    <row r="1889" spans="1:36" x14ac:dyDescent="0.25">
      <c r="A1889">
        <v>174847</v>
      </c>
      <c r="B1889">
        <v>900742466</v>
      </c>
      <c r="C1889" s="1">
        <v>43830</v>
      </c>
      <c r="D1889" t="s">
        <v>92</v>
      </c>
      <c r="E1889" t="s">
        <v>111</v>
      </c>
      <c r="G1889" t="s">
        <v>8360</v>
      </c>
      <c r="H1889" t="s">
        <v>1185</v>
      </c>
      <c r="I1889" t="s">
        <v>343</v>
      </c>
      <c r="J1889" t="s">
        <v>97</v>
      </c>
      <c r="K1889" s="1">
        <v>41750</v>
      </c>
      <c r="M1889" t="s">
        <v>98</v>
      </c>
      <c r="N1889" t="s">
        <v>108</v>
      </c>
      <c r="O1889" t="s">
        <v>100</v>
      </c>
      <c r="P1889" t="s">
        <v>8361</v>
      </c>
      <c r="Q1889" t="s">
        <v>802</v>
      </c>
      <c r="R1889" t="s">
        <v>803</v>
      </c>
      <c r="S1889" t="s">
        <v>8361</v>
      </c>
      <c r="T1889" t="s">
        <v>802</v>
      </c>
      <c r="U1889" t="s">
        <v>4193</v>
      </c>
      <c r="V1889">
        <v>6577281</v>
      </c>
      <c r="W1889">
        <v>3208658109</v>
      </c>
      <c r="X1889" t="s">
        <v>8362</v>
      </c>
      <c r="Y1889" t="s">
        <v>8363</v>
      </c>
      <c r="AB1889" t="s">
        <v>111</v>
      </c>
      <c r="AC1889" t="s">
        <v>111</v>
      </c>
      <c r="AD1889" t="s">
        <v>11830</v>
      </c>
      <c r="AG1889" t="s">
        <v>93</v>
      </c>
      <c r="AJ1889" t="s">
        <v>93</v>
      </c>
    </row>
    <row r="1890" spans="1:36" x14ac:dyDescent="0.25">
      <c r="A1890">
        <v>174858</v>
      </c>
      <c r="B1890">
        <v>901116362</v>
      </c>
      <c r="C1890" s="1">
        <v>43830</v>
      </c>
      <c r="D1890" t="s">
        <v>92</v>
      </c>
      <c r="E1890" t="s">
        <v>111</v>
      </c>
      <c r="G1890" t="s">
        <v>8364</v>
      </c>
      <c r="H1890" t="s">
        <v>6831</v>
      </c>
      <c r="I1890" t="s">
        <v>2693</v>
      </c>
      <c r="J1890" t="s">
        <v>97</v>
      </c>
      <c r="K1890" s="1">
        <v>42997</v>
      </c>
      <c r="M1890" t="s">
        <v>98</v>
      </c>
      <c r="N1890" t="s">
        <v>108</v>
      </c>
      <c r="O1890" t="s">
        <v>100</v>
      </c>
      <c r="P1890" t="s">
        <v>8365</v>
      </c>
      <c r="Q1890" t="s">
        <v>238</v>
      </c>
      <c r="R1890" t="s">
        <v>239</v>
      </c>
      <c r="S1890" t="s">
        <v>8366</v>
      </c>
      <c r="T1890" t="s">
        <v>238</v>
      </c>
      <c r="U1890" t="s">
        <v>239</v>
      </c>
      <c r="V1890">
        <v>3401093</v>
      </c>
      <c r="W1890">
        <v>3138558715</v>
      </c>
      <c r="X1890" t="s">
        <v>8367</v>
      </c>
      <c r="Y1890">
        <v>18162512</v>
      </c>
      <c r="AB1890" t="s">
        <v>111</v>
      </c>
      <c r="AC1890" t="s">
        <v>111</v>
      </c>
      <c r="AD1890" t="s">
        <v>11831</v>
      </c>
      <c r="AE1890" t="s">
        <v>111</v>
      </c>
      <c r="AF1890" t="s">
        <v>11059</v>
      </c>
      <c r="AG1890" t="s">
        <v>93</v>
      </c>
      <c r="AJ1890" t="s">
        <v>93</v>
      </c>
    </row>
    <row r="1891" spans="1:36" x14ac:dyDescent="0.25">
      <c r="A1891">
        <v>174863</v>
      </c>
      <c r="B1891">
        <v>860054854</v>
      </c>
      <c r="C1891" s="1">
        <v>43830</v>
      </c>
      <c r="D1891" t="s">
        <v>92</v>
      </c>
      <c r="E1891" t="s">
        <v>111</v>
      </c>
      <c r="G1891" t="s">
        <v>8368</v>
      </c>
      <c r="H1891" t="s">
        <v>8369</v>
      </c>
      <c r="I1891" t="s">
        <v>114</v>
      </c>
      <c r="J1891" t="s">
        <v>97</v>
      </c>
      <c r="K1891" s="1">
        <v>28342</v>
      </c>
      <c r="M1891" t="s">
        <v>98</v>
      </c>
      <c r="N1891" t="s">
        <v>108</v>
      </c>
      <c r="O1891" t="s">
        <v>100</v>
      </c>
      <c r="P1891" t="s">
        <v>8369</v>
      </c>
      <c r="Q1891" t="s">
        <v>102</v>
      </c>
      <c r="R1891" t="s">
        <v>103</v>
      </c>
      <c r="S1891" t="s">
        <v>8369</v>
      </c>
      <c r="T1891" t="s">
        <v>102</v>
      </c>
      <c r="U1891" t="s">
        <v>103</v>
      </c>
      <c r="V1891">
        <v>3647474</v>
      </c>
      <c r="W1891">
        <v>3114577498</v>
      </c>
      <c r="X1891" t="s">
        <v>8370</v>
      </c>
      <c r="Y1891">
        <v>91980</v>
      </c>
      <c r="AB1891" t="s">
        <v>111</v>
      </c>
      <c r="AC1891" t="s">
        <v>111</v>
      </c>
      <c r="AD1891" t="s">
        <v>11160</v>
      </c>
      <c r="AE1891" t="s">
        <v>111</v>
      </c>
      <c r="AF1891" t="s">
        <v>11059</v>
      </c>
      <c r="AG1891" t="s">
        <v>93</v>
      </c>
      <c r="AJ1891" t="s">
        <v>93</v>
      </c>
    </row>
    <row r="1892" spans="1:36" x14ac:dyDescent="0.25">
      <c r="A1892">
        <v>174865</v>
      </c>
      <c r="B1892">
        <v>860071864</v>
      </c>
      <c r="C1892" s="1">
        <v>43830</v>
      </c>
      <c r="D1892" t="s">
        <v>92</v>
      </c>
      <c r="E1892" t="s">
        <v>93</v>
      </c>
      <c r="G1892" t="s">
        <v>8371</v>
      </c>
      <c r="H1892" t="s">
        <v>1340</v>
      </c>
      <c r="I1892" t="s">
        <v>210</v>
      </c>
      <c r="J1892" t="s">
        <v>97</v>
      </c>
      <c r="K1892" s="1">
        <v>29186</v>
      </c>
      <c r="M1892" t="s">
        <v>98</v>
      </c>
      <c r="N1892" t="s">
        <v>108</v>
      </c>
      <c r="O1892" t="s">
        <v>100</v>
      </c>
      <c r="P1892" t="s">
        <v>5101</v>
      </c>
      <c r="Q1892" t="s">
        <v>102</v>
      </c>
      <c r="R1892" t="s">
        <v>103</v>
      </c>
      <c r="S1892" t="s">
        <v>5101</v>
      </c>
      <c r="T1892" t="s">
        <v>102</v>
      </c>
      <c r="U1892" t="s">
        <v>103</v>
      </c>
      <c r="V1892">
        <v>3647666</v>
      </c>
      <c r="W1892">
        <v>3112262040</v>
      </c>
      <c r="X1892" t="s">
        <v>8372</v>
      </c>
      <c r="Y1892">
        <v>797459</v>
      </c>
      <c r="AB1892" t="s">
        <v>111</v>
      </c>
      <c r="AC1892" t="s">
        <v>111</v>
      </c>
      <c r="AD1892" t="s">
        <v>11832</v>
      </c>
      <c r="AE1892" t="s">
        <v>111</v>
      </c>
      <c r="AF1892" t="s">
        <v>11059</v>
      </c>
      <c r="AG1892" t="s">
        <v>93</v>
      </c>
      <c r="AJ1892" t="s">
        <v>93</v>
      </c>
    </row>
    <row r="1893" spans="1:36" x14ac:dyDescent="0.25">
      <c r="A1893">
        <v>174882</v>
      </c>
      <c r="B1893">
        <v>900072154</v>
      </c>
      <c r="C1893" s="1">
        <v>43830</v>
      </c>
      <c r="D1893" t="s">
        <v>92</v>
      </c>
      <c r="E1893" t="s">
        <v>111</v>
      </c>
      <c r="G1893" t="s">
        <v>8373</v>
      </c>
      <c r="H1893" t="s">
        <v>8374</v>
      </c>
      <c r="I1893" t="s">
        <v>262</v>
      </c>
      <c r="J1893" t="s">
        <v>97</v>
      </c>
      <c r="K1893" s="1">
        <v>38775</v>
      </c>
      <c r="L1893" s="1">
        <v>49721</v>
      </c>
      <c r="M1893" t="s">
        <v>98</v>
      </c>
      <c r="N1893" t="s">
        <v>256</v>
      </c>
      <c r="O1893" t="s">
        <v>100</v>
      </c>
      <c r="P1893" t="s">
        <v>8375</v>
      </c>
      <c r="Q1893" t="s">
        <v>102</v>
      </c>
      <c r="R1893" t="s">
        <v>258</v>
      </c>
      <c r="S1893" t="s">
        <v>8376</v>
      </c>
      <c r="T1893" t="s">
        <v>102</v>
      </c>
      <c r="U1893" t="s">
        <v>258</v>
      </c>
      <c r="V1893">
        <v>7424831</v>
      </c>
      <c r="W1893">
        <v>3214684388</v>
      </c>
      <c r="X1893" t="s">
        <v>8377</v>
      </c>
      <c r="Y1893">
        <v>1573765</v>
      </c>
      <c r="AB1893" t="s">
        <v>111</v>
      </c>
      <c r="AC1893" t="s">
        <v>93</v>
      </c>
      <c r="AE1893" t="s">
        <v>111</v>
      </c>
      <c r="AF1893" t="s">
        <v>11059</v>
      </c>
      <c r="AG1893" t="s">
        <v>93</v>
      </c>
      <c r="AJ1893" t="s">
        <v>93</v>
      </c>
    </row>
    <row r="1894" spans="1:36" x14ac:dyDescent="0.25">
      <c r="A1894">
        <v>174900</v>
      </c>
      <c r="B1894">
        <v>810004060</v>
      </c>
      <c r="C1894" s="1">
        <v>43830</v>
      </c>
      <c r="D1894" t="s">
        <v>92</v>
      </c>
      <c r="E1894" t="s">
        <v>111</v>
      </c>
      <c r="F1894">
        <v>1200000</v>
      </c>
      <c r="G1894" t="s">
        <v>8378</v>
      </c>
      <c r="H1894" t="s">
        <v>8379</v>
      </c>
      <c r="I1894" t="s">
        <v>718</v>
      </c>
      <c r="J1894" t="s">
        <v>97</v>
      </c>
      <c r="K1894" s="1">
        <v>36964</v>
      </c>
      <c r="M1894" t="s">
        <v>98</v>
      </c>
      <c r="N1894" t="s">
        <v>108</v>
      </c>
      <c r="O1894" t="s">
        <v>100</v>
      </c>
      <c r="P1894" t="s">
        <v>8380</v>
      </c>
      <c r="Q1894" t="s">
        <v>141</v>
      </c>
      <c r="R1894" t="s">
        <v>142</v>
      </c>
      <c r="S1894" t="s">
        <v>8380</v>
      </c>
      <c r="T1894" t="s">
        <v>141</v>
      </c>
      <c r="U1894" t="s">
        <v>142</v>
      </c>
      <c r="V1894">
        <v>4862725</v>
      </c>
      <c r="W1894">
        <v>3217954340</v>
      </c>
      <c r="X1894" t="s">
        <v>8381</v>
      </c>
      <c r="Y1894">
        <v>167425</v>
      </c>
      <c r="AB1894" t="s">
        <v>111</v>
      </c>
      <c r="AC1894" t="s">
        <v>111</v>
      </c>
      <c r="AD1894" t="s">
        <v>11833</v>
      </c>
      <c r="AE1894" t="s">
        <v>111</v>
      </c>
      <c r="AF1894" t="s">
        <v>11059</v>
      </c>
      <c r="AG1894" t="s">
        <v>93</v>
      </c>
      <c r="AJ1894" t="s">
        <v>93</v>
      </c>
    </row>
    <row r="1895" spans="1:36" x14ac:dyDescent="0.25">
      <c r="A1895">
        <v>174919</v>
      </c>
      <c r="B1895">
        <v>900773054</v>
      </c>
      <c r="C1895" s="1">
        <v>43830</v>
      </c>
      <c r="D1895" t="s">
        <v>92</v>
      </c>
      <c r="E1895" t="s">
        <v>111</v>
      </c>
      <c r="G1895" t="s">
        <v>8382</v>
      </c>
      <c r="H1895" t="s">
        <v>8383</v>
      </c>
      <c r="I1895" t="s">
        <v>4030</v>
      </c>
      <c r="J1895" t="s">
        <v>97</v>
      </c>
      <c r="K1895" s="1">
        <v>41905</v>
      </c>
      <c r="M1895" t="s">
        <v>98</v>
      </c>
      <c r="N1895" t="s">
        <v>108</v>
      </c>
      <c r="O1895" t="s">
        <v>100</v>
      </c>
      <c r="P1895" t="s">
        <v>8384</v>
      </c>
      <c r="Q1895" t="s">
        <v>102</v>
      </c>
      <c r="R1895" t="s">
        <v>103</v>
      </c>
      <c r="S1895" t="s">
        <v>8384</v>
      </c>
      <c r="T1895" t="s">
        <v>102</v>
      </c>
      <c r="U1895" t="s">
        <v>103</v>
      </c>
      <c r="V1895">
        <v>5804548</v>
      </c>
      <c r="W1895">
        <v>3502141736</v>
      </c>
      <c r="X1895" t="s">
        <v>8385</v>
      </c>
      <c r="Y1895">
        <v>2501416</v>
      </c>
      <c r="AB1895" t="s">
        <v>111</v>
      </c>
      <c r="AC1895" t="s">
        <v>111</v>
      </c>
      <c r="AD1895" t="s">
        <v>11834</v>
      </c>
      <c r="AE1895" t="s">
        <v>111</v>
      </c>
      <c r="AF1895" t="s">
        <v>11059</v>
      </c>
      <c r="AG1895" t="s">
        <v>93</v>
      </c>
    </row>
    <row r="1896" spans="1:36" x14ac:dyDescent="0.25">
      <c r="A1896">
        <v>174928</v>
      </c>
      <c r="B1896">
        <v>860500862</v>
      </c>
      <c r="C1896" s="1">
        <v>43830</v>
      </c>
      <c r="D1896" t="s">
        <v>92</v>
      </c>
      <c r="E1896" t="s">
        <v>111</v>
      </c>
      <c r="G1896" t="s">
        <v>8386</v>
      </c>
      <c r="H1896" t="s">
        <v>8387</v>
      </c>
      <c r="I1896" t="s">
        <v>96</v>
      </c>
      <c r="J1896" t="s">
        <v>97</v>
      </c>
      <c r="K1896" s="1">
        <v>29655</v>
      </c>
      <c r="M1896" t="s">
        <v>98</v>
      </c>
      <c r="N1896" t="s">
        <v>108</v>
      </c>
      <c r="O1896" t="s">
        <v>100</v>
      </c>
      <c r="P1896" t="s">
        <v>8388</v>
      </c>
      <c r="Q1896" t="s">
        <v>102</v>
      </c>
      <c r="R1896" t="s">
        <v>103</v>
      </c>
      <c r="S1896" t="s">
        <v>8388</v>
      </c>
      <c r="T1896" t="s">
        <v>102</v>
      </c>
      <c r="U1896" t="s">
        <v>103</v>
      </c>
      <c r="V1896">
        <v>7455954</v>
      </c>
      <c r="W1896">
        <v>3138513049</v>
      </c>
      <c r="X1896" t="s">
        <v>8389</v>
      </c>
      <c r="Y1896">
        <v>154357</v>
      </c>
      <c r="AB1896" t="s">
        <v>111</v>
      </c>
      <c r="AC1896" t="s">
        <v>93</v>
      </c>
      <c r="AE1896" t="s">
        <v>111</v>
      </c>
      <c r="AF1896" t="s">
        <v>11059</v>
      </c>
      <c r="AG1896" t="s">
        <v>93</v>
      </c>
      <c r="AJ1896" t="s">
        <v>93</v>
      </c>
    </row>
    <row r="1897" spans="1:36" x14ac:dyDescent="0.25">
      <c r="A1897">
        <v>175008</v>
      </c>
      <c r="B1897">
        <v>800072556</v>
      </c>
      <c r="C1897" s="1">
        <v>43830</v>
      </c>
      <c r="D1897" t="s">
        <v>92</v>
      </c>
      <c r="E1897" t="s">
        <v>93</v>
      </c>
      <c r="G1897" t="s">
        <v>8390</v>
      </c>
      <c r="H1897" t="s">
        <v>8391</v>
      </c>
      <c r="I1897" t="s">
        <v>762</v>
      </c>
      <c r="J1897" t="s">
        <v>97</v>
      </c>
      <c r="K1897" s="1">
        <v>32624</v>
      </c>
      <c r="L1897" s="1">
        <v>50835</v>
      </c>
      <c r="M1897" t="s">
        <v>98</v>
      </c>
      <c r="N1897" t="s">
        <v>245</v>
      </c>
      <c r="O1897" t="s">
        <v>100</v>
      </c>
      <c r="P1897" t="s">
        <v>8392</v>
      </c>
      <c r="Q1897" t="s">
        <v>172</v>
      </c>
      <c r="R1897" t="s">
        <v>173</v>
      </c>
      <c r="S1897" t="s">
        <v>8392</v>
      </c>
      <c r="T1897" t="s">
        <v>172</v>
      </c>
      <c r="U1897" t="s">
        <v>173</v>
      </c>
      <c r="V1897">
        <v>6778900</v>
      </c>
      <c r="W1897">
        <v>3114163307</v>
      </c>
      <c r="X1897" t="s">
        <v>8393</v>
      </c>
      <c r="Y1897" t="s">
        <v>8394</v>
      </c>
      <c r="Z1897" t="s">
        <v>11835</v>
      </c>
      <c r="AA1897" t="s">
        <v>11316</v>
      </c>
      <c r="AB1897" t="s">
        <v>111</v>
      </c>
      <c r="AC1897" t="s">
        <v>111</v>
      </c>
      <c r="AD1897" t="s">
        <v>11836</v>
      </c>
      <c r="AE1897" t="s">
        <v>111</v>
      </c>
      <c r="AF1897" t="s">
        <v>11059</v>
      </c>
      <c r="AG1897" t="s">
        <v>93</v>
      </c>
      <c r="AJ1897" t="s">
        <v>93</v>
      </c>
    </row>
    <row r="1898" spans="1:36" x14ac:dyDescent="0.25">
      <c r="A1898">
        <v>175282</v>
      </c>
      <c r="B1898">
        <v>900864250</v>
      </c>
      <c r="C1898" s="1">
        <v>43830</v>
      </c>
      <c r="D1898" t="s">
        <v>92</v>
      </c>
      <c r="E1898" t="s">
        <v>93</v>
      </c>
      <c r="G1898" t="s">
        <v>8395</v>
      </c>
      <c r="H1898" t="s">
        <v>8396</v>
      </c>
      <c r="I1898" t="s">
        <v>3748</v>
      </c>
      <c r="J1898" t="s">
        <v>97</v>
      </c>
      <c r="K1898" s="1">
        <v>42187</v>
      </c>
      <c r="M1898" t="s">
        <v>98</v>
      </c>
      <c r="N1898" t="s">
        <v>108</v>
      </c>
      <c r="O1898" t="s">
        <v>100</v>
      </c>
      <c r="P1898" t="s">
        <v>8397</v>
      </c>
      <c r="Q1898" t="s">
        <v>102</v>
      </c>
      <c r="R1898" t="s">
        <v>103</v>
      </c>
      <c r="S1898" t="s">
        <v>8397</v>
      </c>
      <c r="T1898" t="s">
        <v>102</v>
      </c>
      <c r="U1898" t="s">
        <v>103</v>
      </c>
      <c r="V1898">
        <v>7446284</v>
      </c>
      <c r="W1898">
        <v>3103032128</v>
      </c>
      <c r="X1898" t="s">
        <v>8398</v>
      </c>
      <c r="Y1898">
        <v>2588907</v>
      </c>
      <c r="AB1898" t="s">
        <v>111</v>
      </c>
      <c r="AC1898" t="s">
        <v>111</v>
      </c>
      <c r="AD1898" t="s">
        <v>11837</v>
      </c>
      <c r="AE1898" t="s">
        <v>111</v>
      </c>
      <c r="AF1898" t="s">
        <v>11059</v>
      </c>
      <c r="AG1898" t="s">
        <v>93</v>
      </c>
      <c r="AJ1898" t="s">
        <v>93</v>
      </c>
    </row>
    <row r="1899" spans="1:36" x14ac:dyDescent="0.25">
      <c r="A1899">
        <v>175290</v>
      </c>
      <c r="B1899">
        <v>800239471</v>
      </c>
      <c r="C1899" s="1">
        <v>43830</v>
      </c>
      <c r="D1899" t="s">
        <v>92</v>
      </c>
      <c r="E1899" t="s">
        <v>111</v>
      </c>
      <c r="G1899" t="s">
        <v>8399</v>
      </c>
      <c r="H1899" t="s">
        <v>8400</v>
      </c>
      <c r="I1899" t="s">
        <v>184</v>
      </c>
      <c r="J1899" t="s">
        <v>97</v>
      </c>
      <c r="K1899" s="1">
        <v>34572</v>
      </c>
      <c r="L1899" s="1">
        <v>45868</v>
      </c>
      <c r="M1899" t="s">
        <v>98</v>
      </c>
      <c r="N1899" t="s">
        <v>256</v>
      </c>
      <c r="O1899" t="s">
        <v>100</v>
      </c>
      <c r="P1899" t="s">
        <v>8401</v>
      </c>
      <c r="Q1899" t="s">
        <v>102</v>
      </c>
      <c r="R1899" t="s">
        <v>103</v>
      </c>
      <c r="S1899" t="s">
        <v>8401</v>
      </c>
      <c r="T1899" t="s">
        <v>102</v>
      </c>
      <c r="U1899" t="s">
        <v>103</v>
      </c>
      <c r="V1899">
        <v>5235000</v>
      </c>
      <c r="W1899">
        <v>3118766338</v>
      </c>
      <c r="X1899" t="s">
        <v>8402</v>
      </c>
      <c r="Y1899">
        <v>611541</v>
      </c>
      <c r="AB1899" t="s">
        <v>111</v>
      </c>
      <c r="AC1899" t="s">
        <v>111</v>
      </c>
      <c r="AD1899" t="s">
        <v>11838</v>
      </c>
      <c r="AE1899" t="s">
        <v>111</v>
      </c>
      <c r="AF1899" t="s">
        <v>11059</v>
      </c>
      <c r="AG1899" t="s">
        <v>93</v>
      </c>
      <c r="AJ1899" t="s">
        <v>93</v>
      </c>
    </row>
    <row r="1900" spans="1:36" x14ac:dyDescent="0.25">
      <c r="A1900">
        <v>175354</v>
      </c>
      <c r="B1900">
        <v>830064580</v>
      </c>
      <c r="C1900" s="1">
        <v>43830</v>
      </c>
      <c r="D1900" t="s">
        <v>92</v>
      </c>
      <c r="E1900" t="s">
        <v>93</v>
      </c>
      <c r="G1900" t="s">
        <v>8403</v>
      </c>
      <c r="H1900" t="s">
        <v>8404</v>
      </c>
      <c r="I1900" t="s">
        <v>146</v>
      </c>
      <c r="J1900" t="s">
        <v>97</v>
      </c>
      <c r="K1900" s="1">
        <v>36474</v>
      </c>
      <c r="L1900" s="1">
        <v>65689</v>
      </c>
      <c r="M1900" t="s">
        <v>98</v>
      </c>
      <c r="N1900" t="s">
        <v>245</v>
      </c>
      <c r="O1900" t="s">
        <v>100</v>
      </c>
      <c r="P1900" t="s">
        <v>8405</v>
      </c>
      <c r="Q1900" t="s">
        <v>102</v>
      </c>
      <c r="R1900" t="s">
        <v>103</v>
      </c>
      <c r="S1900" t="s">
        <v>8406</v>
      </c>
      <c r="T1900" t="s">
        <v>102</v>
      </c>
      <c r="U1900" t="s">
        <v>103</v>
      </c>
      <c r="V1900">
        <v>4224666</v>
      </c>
      <c r="W1900">
        <v>3164176700</v>
      </c>
      <c r="X1900" t="s">
        <v>2624</v>
      </c>
      <c r="Y1900">
        <v>978265</v>
      </c>
      <c r="Z1900" t="s">
        <v>11839</v>
      </c>
      <c r="AA1900" t="s">
        <v>11134</v>
      </c>
      <c r="AB1900" t="s">
        <v>111</v>
      </c>
      <c r="AC1900" t="s">
        <v>93</v>
      </c>
      <c r="AE1900" t="s">
        <v>111</v>
      </c>
      <c r="AF1900" t="s">
        <v>11059</v>
      </c>
      <c r="AG1900" t="s">
        <v>93</v>
      </c>
      <c r="AJ1900" t="s">
        <v>93</v>
      </c>
    </row>
    <row r="1901" spans="1:36" x14ac:dyDescent="0.25">
      <c r="A1901">
        <v>175362</v>
      </c>
      <c r="B1901">
        <v>891411170</v>
      </c>
      <c r="C1901" s="1">
        <v>43830</v>
      </c>
      <c r="D1901" t="s">
        <v>92</v>
      </c>
      <c r="E1901" t="s">
        <v>111</v>
      </c>
      <c r="G1901" t="s">
        <v>8407</v>
      </c>
      <c r="H1901" t="s">
        <v>8408</v>
      </c>
      <c r="I1901" t="s">
        <v>559</v>
      </c>
      <c r="J1901" t="s">
        <v>97</v>
      </c>
      <c r="K1901" s="1">
        <v>30767</v>
      </c>
      <c r="M1901" t="s">
        <v>98</v>
      </c>
      <c r="N1901" t="s">
        <v>108</v>
      </c>
      <c r="O1901" t="s">
        <v>100</v>
      </c>
      <c r="P1901" t="s">
        <v>8409</v>
      </c>
      <c r="Q1901" t="s">
        <v>102</v>
      </c>
      <c r="R1901" t="s">
        <v>103</v>
      </c>
      <c r="S1901" t="s">
        <v>8409</v>
      </c>
      <c r="T1901" t="s">
        <v>102</v>
      </c>
      <c r="U1901" t="s">
        <v>103</v>
      </c>
      <c r="V1901">
        <v>6570066</v>
      </c>
      <c r="W1901">
        <v>3104035761</v>
      </c>
      <c r="X1901" t="s">
        <v>8410</v>
      </c>
      <c r="Y1901">
        <v>2302066</v>
      </c>
      <c r="AB1901" t="s">
        <v>111</v>
      </c>
      <c r="AC1901" t="s">
        <v>111</v>
      </c>
      <c r="AD1901" t="s">
        <v>11840</v>
      </c>
      <c r="AE1901" t="s">
        <v>111</v>
      </c>
      <c r="AF1901" t="s">
        <v>11059</v>
      </c>
      <c r="AG1901" t="s">
        <v>93</v>
      </c>
      <c r="AJ1901" t="s">
        <v>93</v>
      </c>
    </row>
    <row r="1902" spans="1:36" x14ac:dyDescent="0.25">
      <c r="A1902">
        <v>175397</v>
      </c>
      <c r="B1902">
        <v>817000865</v>
      </c>
      <c r="C1902" s="1">
        <v>43830</v>
      </c>
      <c r="D1902" t="s">
        <v>92</v>
      </c>
      <c r="E1902" t="s">
        <v>111</v>
      </c>
      <c r="G1902" t="s">
        <v>8411</v>
      </c>
      <c r="H1902" t="s">
        <v>1895</v>
      </c>
      <c r="I1902" t="s">
        <v>222</v>
      </c>
      <c r="J1902" t="s">
        <v>97</v>
      </c>
      <c r="K1902" s="1">
        <v>35422</v>
      </c>
      <c r="L1902" s="1">
        <v>73406</v>
      </c>
      <c r="M1902" t="s">
        <v>98</v>
      </c>
      <c r="N1902" t="s">
        <v>99</v>
      </c>
      <c r="O1902" t="s">
        <v>100</v>
      </c>
      <c r="P1902" t="s">
        <v>8412</v>
      </c>
      <c r="Q1902" t="s">
        <v>134</v>
      </c>
      <c r="R1902" t="s">
        <v>224</v>
      </c>
      <c r="S1902" t="s">
        <v>8412</v>
      </c>
      <c r="T1902" t="s">
        <v>134</v>
      </c>
      <c r="U1902" t="s">
        <v>224</v>
      </c>
      <c r="V1902">
        <v>6515385</v>
      </c>
      <c r="W1902">
        <v>3503195491</v>
      </c>
      <c r="X1902" t="s">
        <v>8413</v>
      </c>
      <c r="Y1902">
        <v>45990</v>
      </c>
      <c r="AB1902" t="s">
        <v>111</v>
      </c>
      <c r="AC1902" t="s">
        <v>111</v>
      </c>
      <c r="AD1902" t="s">
        <v>11841</v>
      </c>
      <c r="AE1902" t="s">
        <v>111</v>
      </c>
      <c r="AF1902" t="s">
        <v>11059</v>
      </c>
      <c r="AG1902" t="s">
        <v>93</v>
      </c>
      <c r="AJ1902" t="s">
        <v>93</v>
      </c>
    </row>
    <row r="1903" spans="1:36" x14ac:dyDescent="0.25">
      <c r="A1903">
        <v>175414</v>
      </c>
      <c r="B1903">
        <v>900657570</v>
      </c>
      <c r="C1903" s="1">
        <v>43830</v>
      </c>
      <c r="D1903" t="s">
        <v>92</v>
      </c>
      <c r="E1903" t="s">
        <v>93</v>
      </c>
      <c r="G1903" t="s">
        <v>8414</v>
      </c>
      <c r="H1903" t="s">
        <v>1469</v>
      </c>
      <c r="I1903" t="s">
        <v>1160</v>
      </c>
      <c r="J1903" t="s">
        <v>97</v>
      </c>
      <c r="K1903" s="1">
        <v>41541</v>
      </c>
      <c r="L1903" s="1">
        <v>2958101</v>
      </c>
      <c r="M1903" t="s">
        <v>98</v>
      </c>
      <c r="N1903" t="s">
        <v>99</v>
      </c>
      <c r="O1903" t="s">
        <v>100</v>
      </c>
      <c r="P1903" t="s">
        <v>7894</v>
      </c>
      <c r="Q1903" t="s">
        <v>102</v>
      </c>
      <c r="R1903" t="s">
        <v>103</v>
      </c>
      <c r="S1903" t="s">
        <v>7894</v>
      </c>
      <c r="T1903" t="s">
        <v>102</v>
      </c>
      <c r="U1903" t="s">
        <v>103</v>
      </c>
      <c r="V1903">
        <v>7442320</v>
      </c>
      <c r="W1903">
        <v>3208748940</v>
      </c>
      <c r="X1903" t="s">
        <v>8415</v>
      </c>
      <c r="Y1903">
        <v>2368675</v>
      </c>
      <c r="AB1903" t="s">
        <v>111</v>
      </c>
      <c r="AC1903" t="s">
        <v>111</v>
      </c>
      <c r="AD1903" t="s">
        <v>11205</v>
      </c>
      <c r="AE1903" t="s">
        <v>111</v>
      </c>
      <c r="AF1903" t="s">
        <v>11059</v>
      </c>
      <c r="AG1903" t="s">
        <v>93</v>
      </c>
    </row>
    <row r="1904" spans="1:36" x14ac:dyDescent="0.25">
      <c r="A1904">
        <v>175424</v>
      </c>
      <c r="B1904">
        <v>800145764</v>
      </c>
      <c r="C1904" s="1">
        <v>43830</v>
      </c>
      <c r="D1904" t="s">
        <v>92</v>
      </c>
      <c r="E1904" t="s">
        <v>111</v>
      </c>
      <c r="G1904" t="s">
        <v>8416</v>
      </c>
      <c r="H1904" t="s">
        <v>1111</v>
      </c>
      <c r="I1904" t="s">
        <v>164</v>
      </c>
      <c r="J1904" t="s">
        <v>97</v>
      </c>
      <c r="K1904" s="1">
        <v>33499</v>
      </c>
      <c r="M1904" t="s">
        <v>98</v>
      </c>
      <c r="N1904" t="s">
        <v>108</v>
      </c>
      <c r="O1904" t="s">
        <v>100</v>
      </c>
      <c r="P1904" t="s">
        <v>8417</v>
      </c>
      <c r="Q1904" t="s">
        <v>187</v>
      </c>
      <c r="R1904" t="s">
        <v>528</v>
      </c>
      <c r="S1904" t="s">
        <v>8418</v>
      </c>
      <c r="T1904" t="s">
        <v>187</v>
      </c>
      <c r="U1904" t="s">
        <v>528</v>
      </c>
      <c r="V1904">
        <v>6347620</v>
      </c>
      <c r="W1904">
        <v>3112362597</v>
      </c>
      <c r="X1904" t="s">
        <v>8419</v>
      </c>
      <c r="Y1904">
        <v>475014</v>
      </c>
      <c r="AB1904" t="s">
        <v>111</v>
      </c>
      <c r="AC1904" t="s">
        <v>93</v>
      </c>
      <c r="AE1904" t="s">
        <v>111</v>
      </c>
      <c r="AF1904" t="s">
        <v>11059</v>
      </c>
      <c r="AG1904" t="s">
        <v>93</v>
      </c>
      <c r="AJ1904" t="s">
        <v>93</v>
      </c>
    </row>
    <row r="1905" spans="1:36" x14ac:dyDescent="0.25">
      <c r="A1905">
        <v>175434</v>
      </c>
      <c r="B1905">
        <v>800245153</v>
      </c>
      <c r="C1905" s="1">
        <v>43830</v>
      </c>
      <c r="D1905" t="s">
        <v>92</v>
      </c>
      <c r="E1905" t="s">
        <v>93</v>
      </c>
      <c r="G1905" t="s">
        <v>8420</v>
      </c>
      <c r="H1905" t="s">
        <v>8421</v>
      </c>
      <c r="I1905" t="s">
        <v>336</v>
      </c>
      <c r="J1905" t="s">
        <v>97</v>
      </c>
      <c r="K1905" s="1">
        <v>34599</v>
      </c>
      <c r="L1905" s="1">
        <v>49209</v>
      </c>
      <c r="M1905" t="s">
        <v>98</v>
      </c>
      <c r="N1905" t="s">
        <v>99</v>
      </c>
      <c r="O1905" t="s">
        <v>100</v>
      </c>
      <c r="P1905" t="s">
        <v>7169</v>
      </c>
      <c r="Q1905" t="s">
        <v>338</v>
      </c>
      <c r="R1905" t="s">
        <v>339</v>
      </c>
      <c r="S1905" t="s">
        <v>7169</v>
      </c>
      <c r="T1905" t="s">
        <v>338</v>
      </c>
      <c r="U1905" t="s">
        <v>339</v>
      </c>
      <c r="V1905">
        <v>7642241</v>
      </c>
      <c r="W1905">
        <v>3106219042</v>
      </c>
      <c r="X1905" t="s">
        <v>8422</v>
      </c>
      <c r="Y1905">
        <v>2595</v>
      </c>
      <c r="AB1905" t="s">
        <v>111</v>
      </c>
      <c r="AC1905" t="s">
        <v>93</v>
      </c>
      <c r="AE1905" t="s">
        <v>93</v>
      </c>
      <c r="AG1905" t="s">
        <v>93</v>
      </c>
      <c r="AJ1905" t="s">
        <v>93</v>
      </c>
    </row>
    <row r="1906" spans="1:36" x14ac:dyDescent="0.25">
      <c r="A1906">
        <v>175466</v>
      </c>
      <c r="B1906">
        <v>830108866</v>
      </c>
      <c r="C1906" s="1">
        <v>43830</v>
      </c>
      <c r="D1906" t="s">
        <v>92</v>
      </c>
      <c r="E1906" t="s">
        <v>111</v>
      </c>
      <c r="G1906" t="s">
        <v>8423</v>
      </c>
      <c r="H1906" t="s">
        <v>8424</v>
      </c>
      <c r="I1906" t="s">
        <v>1605</v>
      </c>
      <c r="J1906" t="s">
        <v>97</v>
      </c>
      <c r="K1906" s="1">
        <v>40061</v>
      </c>
      <c r="M1906" t="s">
        <v>98</v>
      </c>
      <c r="N1906" t="s">
        <v>108</v>
      </c>
      <c r="O1906" t="s">
        <v>100</v>
      </c>
      <c r="P1906" t="s">
        <v>8425</v>
      </c>
      <c r="Q1906" t="s">
        <v>102</v>
      </c>
      <c r="R1906" t="s">
        <v>1085</v>
      </c>
      <c r="S1906" t="s">
        <v>8425</v>
      </c>
      <c r="T1906" t="s">
        <v>102</v>
      </c>
      <c r="U1906" t="s">
        <v>1085</v>
      </c>
      <c r="V1906">
        <v>7477000</v>
      </c>
      <c r="W1906">
        <v>3185427980</v>
      </c>
      <c r="X1906" t="s">
        <v>8426</v>
      </c>
      <c r="Y1906">
        <v>1213929</v>
      </c>
      <c r="AB1906" t="s">
        <v>111</v>
      </c>
      <c r="AC1906" t="s">
        <v>111</v>
      </c>
      <c r="AD1906" t="s">
        <v>11072</v>
      </c>
      <c r="AE1906" t="s">
        <v>111</v>
      </c>
      <c r="AF1906" t="s">
        <v>11059</v>
      </c>
      <c r="AG1906" t="s">
        <v>93</v>
      </c>
    </row>
    <row r="1907" spans="1:36" x14ac:dyDescent="0.25">
      <c r="A1907">
        <v>175472</v>
      </c>
      <c r="B1907">
        <v>900130460</v>
      </c>
      <c r="C1907" s="1">
        <v>43830</v>
      </c>
      <c r="D1907" t="s">
        <v>92</v>
      </c>
      <c r="E1907" t="s">
        <v>111</v>
      </c>
      <c r="F1907">
        <v>3425897</v>
      </c>
      <c r="G1907" t="s">
        <v>8427</v>
      </c>
      <c r="H1907" t="s">
        <v>8428</v>
      </c>
      <c r="I1907" t="s">
        <v>423</v>
      </c>
      <c r="J1907" t="s">
        <v>97</v>
      </c>
      <c r="K1907" s="1">
        <v>39104</v>
      </c>
      <c r="L1907" s="1">
        <v>49217</v>
      </c>
      <c r="M1907" t="s">
        <v>98</v>
      </c>
      <c r="N1907" t="s">
        <v>99</v>
      </c>
      <c r="O1907" t="s">
        <v>100</v>
      </c>
      <c r="P1907" t="s">
        <v>8429</v>
      </c>
      <c r="Q1907" t="s">
        <v>102</v>
      </c>
      <c r="R1907" t="s">
        <v>103</v>
      </c>
      <c r="S1907" t="s">
        <v>8429</v>
      </c>
      <c r="T1907" t="s">
        <v>102</v>
      </c>
      <c r="U1907" t="s">
        <v>103</v>
      </c>
      <c r="V1907">
        <v>7449400</v>
      </c>
      <c r="W1907">
        <v>3134696299</v>
      </c>
      <c r="X1907" t="s">
        <v>8430</v>
      </c>
      <c r="Y1907">
        <v>1666536</v>
      </c>
      <c r="AB1907" t="s">
        <v>111</v>
      </c>
      <c r="AC1907" t="s">
        <v>111</v>
      </c>
      <c r="AD1907" t="s">
        <v>11136</v>
      </c>
      <c r="AE1907" t="s">
        <v>111</v>
      </c>
      <c r="AF1907" t="s">
        <v>11059</v>
      </c>
      <c r="AG1907" t="s">
        <v>93</v>
      </c>
    </row>
    <row r="1908" spans="1:36" x14ac:dyDescent="0.25">
      <c r="A1908">
        <v>175485</v>
      </c>
      <c r="B1908">
        <v>901155976</v>
      </c>
      <c r="C1908" s="1">
        <v>43830</v>
      </c>
      <c r="D1908" t="s">
        <v>92</v>
      </c>
      <c r="E1908" t="s">
        <v>111</v>
      </c>
      <c r="G1908" t="s">
        <v>8431</v>
      </c>
      <c r="H1908" t="s">
        <v>8432</v>
      </c>
      <c r="I1908" t="s">
        <v>6169</v>
      </c>
      <c r="J1908" t="s">
        <v>97</v>
      </c>
      <c r="K1908" s="1">
        <v>43145</v>
      </c>
      <c r="M1908" t="s">
        <v>98</v>
      </c>
      <c r="N1908" t="s">
        <v>108</v>
      </c>
      <c r="O1908" t="s">
        <v>100</v>
      </c>
      <c r="P1908" t="s">
        <v>8433</v>
      </c>
      <c r="Q1908" t="s">
        <v>238</v>
      </c>
      <c r="R1908" t="s">
        <v>239</v>
      </c>
      <c r="S1908" t="s">
        <v>8433</v>
      </c>
      <c r="T1908" t="s">
        <v>238</v>
      </c>
      <c r="U1908" t="s">
        <v>239</v>
      </c>
      <c r="V1908">
        <v>0</v>
      </c>
      <c r="W1908">
        <v>3205796526</v>
      </c>
      <c r="X1908" t="s">
        <v>8434</v>
      </c>
      <c r="Y1908">
        <v>18150877</v>
      </c>
      <c r="AB1908" t="s">
        <v>111</v>
      </c>
      <c r="AC1908" t="s">
        <v>93</v>
      </c>
      <c r="AE1908" t="s">
        <v>111</v>
      </c>
      <c r="AF1908" t="s">
        <v>11059</v>
      </c>
      <c r="AG1908" t="s">
        <v>93</v>
      </c>
      <c r="AJ1908" t="s">
        <v>93</v>
      </c>
    </row>
    <row r="1909" spans="1:36" x14ac:dyDescent="0.25">
      <c r="A1909">
        <v>175488</v>
      </c>
      <c r="B1909">
        <v>860032463</v>
      </c>
      <c r="C1909" s="1">
        <v>43830</v>
      </c>
      <c r="D1909" t="s">
        <v>92</v>
      </c>
      <c r="E1909" t="s">
        <v>93</v>
      </c>
      <c r="G1909" t="s">
        <v>8435</v>
      </c>
      <c r="H1909" t="s">
        <v>8436</v>
      </c>
      <c r="I1909" t="s">
        <v>250</v>
      </c>
      <c r="J1909" t="s">
        <v>97</v>
      </c>
      <c r="K1909" s="1">
        <v>26283</v>
      </c>
      <c r="L1909" s="1">
        <v>62430</v>
      </c>
      <c r="M1909" t="s">
        <v>98</v>
      </c>
      <c r="N1909" t="s">
        <v>245</v>
      </c>
      <c r="O1909" t="s">
        <v>100</v>
      </c>
      <c r="P1909" t="s">
        <v>8437</v>
      </c>
      <c r="Q1909" t="s">
        <v>102</v>
      </c>
      <c r="R1909" t="s">
        <v>103</v>
      </c>
      <c r="S1909" t="s">
        <v>8438</v>
      </c>
      <c r="T1909" t="s">
        <v>102</v>
      </c>
      <c r="U1909" t="s">
        <v>103</v>
      </c>
      <c r="V1909">
        <v>3135000</v>
      </c>
      <c r="W1909">
        <v>3153386374</v>
      </c>
      <c r="X1909" t="s">
        <v>8159</v>
      </c>
      <c r="Y1909">
        <v>3112</v>
      </c>
      <c r="Z1909" t="s">
        <v>11842</v>
      </c>
      <c r="AA1909" t="s">
        <v>11090</v>
      </c>
      <c r="AB1909" t="s">
        <v>111</v>
      </c>
      <c r="AC1909" t="s">
        <v>111</v>
      </c>
      <c r="AD1909" t="s">
        <v>11063</v>
      </c>
      <c r="AE1909" t="s">
        <v>111</v>
      </c>
      <c r="AF1909" t="s">
        <v>11059</v>
      </c>
      <c r="AG1909" t="s">
        <v>93</v>
      </c>
    </row>
    <row r="1910" spans="1:36" x14ac:dyDescent="0.25">
      <c r="A1910">
        <v>175510</v>
      </c>
      <c r="B1910">
        <v>860002175</v>
      </c>
      <c r="C1910" s="1">
        <v>43830</v>
      </c>
      <c r="D1910" t="s">
        <v>92</v>
      </c>
      <c r="E1910" t="s">
        <v>93</v>
      </c>
      <c r="G1910" t="s">
        <v>8439</v>
      </c>
      <c r="H1910" t="s">
        <v>8440</v>
      </c>
      <c r="I1910" t="s">
        <v>956</v>
      </c>
      <c r="J1910" t="s">
        <v>97</v>
      </c>
      <c r="K1910" s="1">
        <v>23447</v>
      </c>
      <c r="L1910" s="1">
        <v>67277</v>
      </c>
      <c r="M1910" t="s">
        <v>98</v>
      </c>
      <c r="N1910" t="s">
        <v>245</v>
      </c>
      <c r="O1910" t="s">
        <v>100</v>
      </c>
      <c r="P1910" t="s">
        <v>8441</v>
      </c>
      <c r="Q1910" t="s">
        <v>102</v>
      </c>
      <c r="R1910" t="s">
        <v>103</v>
      </c>
      <c r="S1910" t="s">
        <v>8441</v>
      </c>
      <c r="T1910" t="s">
        <v>102</v>
      </c>
      <c r="U1910" t="s">
        <v>103</v>
      </c>
      <c r="V1910">
        <v>2195000</v>
      </c>
      <c r="W1910">
        <v>5712195000</v>
      </c>
      <c r="X1910" t="s">
        <v>8442</v>
      </c>
      <c r="Y1910">
        <v>13992</v>
      </c>
      <c r="Z1910" t="s">
        <v>11843</v>
      </c>
      <c r="AA1910" t="s">
        <v>11272</v>
      </c>
      <c r="AB1910" t="s">
        <v>111</v>
      </c>
      <c r="AC1910" t="s">
        <v>111</v>
      </c>
      <c r="AD1910" t="s">
        <v>11844</v>
      </c>
      <c r="AE1910" t="s">
        <v>111</v>
      </c>
      <c r="AF1910" t="s">
        <v>11059</v>
      </c>
      <c r="AG1910" t="s">
        <v>93</v>
      </c>
    </row>
    <row r="1911" spans="1:36" x14ac:dyDescent="0.25">
      <c r="A1911">
        <v>175521</v>
      </c>
      <c r="B1911">
        <v>813004094</v>
      </c>
      <c r="C1911" s="1">
        <v>43830</v>
      </c>
      <c r="D1911" t="s">
        <v>92</v>
      </c>
      <c r="E1911" t="s">
        <v>93</v>
      </c>
      <c r="G1911" t="s">
        <v>8443</v>
      </c>
      <c r="H1911" t="s">
        <v>8444</v>
      </c>
      <c r="I1911" t="s">
        <v>184</v>
      </c>
      <c r="J1911" t="s">
        <v>97</v>
      </c>
      <c r="K1911" s="1">
        <v>36202</v>
      </c>
      <c r="L1911" s="1">
        <v>54830</v>
      </c>
      <c r="M1911" t="s">
        <v>98</v>
      </c>
      <c r="N1911" t="s">
        <v>99</v>
      </c>
      <c r="O1911" t="s">
        <v>100</v>
      </c>
      <c r="P1911" t="s">
        <v>8445</v>
      </c>
      <c r="Q1911" t="s">
        <v>187</v>
      </c>
      <c r="R1911" t="s">
        <v>188</v>
      </c>
      <c r="S1911" t="s">
        <v>8446</v>
      </c>
      <c r="T1911" t="s">
        <v>187</v>
      </c>
      <c r="U1911" t="s">
        <v>188</v>
      </c>
      <c r="V1911">
        <v>2192000</v>
      </c>
      <c r="W1911">
        <v>3002695876</v>
      </c>
      <c r="X1911" t="s">
        <v>8447</v>
      </c>
      <c r="Y1911">
        <v>1438223</v>
      </c>
      <c r="AB1911" t="s">
        <v>111</v>
      </c>
      <c r="AC1911" t="s">
        <v>111</v>
      </c>
      <c r="AD1911" t="s">
        <v>11845</v>
      </c>
      <c r="AE1911" t="s">
        <v>111</v>
      </c>
      <c r="AF1911" t="s">
        <v>11059</v>
      </c>
      <c r="AG1911" t="s">
        <v>93</v>
      </c>
      <c r="AJ1911" t="s">
        <v>93</v>
      </c>
    </row>
    <row r="1912" spans="1:36" x14ac:dyDescent="0.25">
      <c r="A1912">
        <v>175524</v>
      </c>
      <c r="B1912">
        <v>900074666</v>
      </c>
      <c r="C1912" s="1">
        <v>43830</v>
      </c>
      <c r="D1912" t="s">
        <v>92</v>
      </c>
      <c r="E1912" t="s">
        <v>111</v>
      </c>
      <c r="G1912" t="s">
        <v>8448</v>
      </c>
      <c r="H1912" t="s">
        <v>8449</v>
      </c>
      <c r="I1912" t="s">
        <v>1211</v>
      </c>
      <c r="J1912" t="s">
        <v>97</v>
      </c>
      <c r="K1912" s="1">
        <v>38768</v>
      </c>
      <c r="L1912" s="1">
        <v>49725</v>
      </c>
      <c r="M1912" t="s">
        <v>795</v>
      </c>
      <c r="N1912" t="s">
        <v>99</v>
      </c>
      <c r="O1912" t="s">
        <v>100</v>
      </c>
      <c r="P1912" t="s">
        <v>8450</v>
      </c>
      <c r="Q1912" t="s">
        <v>194</v>
      </c>
      <c r="R1912" t="s">
        <v>264</v>
      </c>
      <c r="S1912" t="s">
        <v>8450</v>
      </c>
      <c r="T1912" t="s">
        <v>194</v>
      </c>
      <c r="U1912" t="s">
        <v>264</v>
      </c>
      <c r="V1912">
        <v>4480451</v>
      </c>
      <c r="W1912">
        <v>3155147514</v>
      </c>
      <c r="X1912" t="s">
        <v>8451</v>
      </c>
      <c r="Y1912" t="s">
        <v>8452</v>
      </c>
      <c r="AB1912" t="s">
        <v>111</v>
      </c>
      <c r="AC1912" t="s">
        <v>93</v>
      </c>
      <c r="AE1912" t="s">
        <v>111</v>
      </c>
      <c r="AF1912" t="s">
        <v>11059</v>
      </c>
      <c r="AG1912" t="s">
        <v>93</v>
      </c>
      <c r="AJ1912" t="s">
        <v>93</v>
      </c>
    </row>
    <row r="1913" spans="1:36" x14ac:dyDescent="0.25">
      <c r="A1913">
        <v>175571</v>
      </c>
      <c r="B1913">
        <v>830095563</v>
      </c>
      <c r="C1913" s="1">
        <v>43830</v>
      </c>
      <c r="D1913" t="s">
        <v>92</v>
      </c>
      <c r="E1913" t="s">
        <v>111</v>
      </c>
      <c r="G1913" t="s">
        <v>8453</v>
      </c>
      <c r="H1913" t="s">
        <v>8454</v>
      </c>
      <c r="I1913" t="s">
        <v>538</v>
      </c>
      <c r="J1913" t="s">
        <v>97</v>
      </c>
      <c r="K1913" s="1">
        <v>37231</v>
      </c>
      <c r="M1913" t="s">
        <v>98</v>
      </c>
      <c r="N1913" t="s">
        <v>108</v>
      </c>
      <c r="O1913" t="s">
        <v>100</v>
      </c>
      <c r="P1913" t="s">
        <v>5648</v>
      </c>
      <c r="Q1913" t="s">
        <v>102</v>
      </c>
      <c r="R1913" t="s">
        <v>103</v>
      </c>
      <c r="S1913" t="s">
        <v>5648</v>
      </c>
      <c r="T1913" t="s">
        <v>102</v>
      </c>
      <c r="U1913" t="s">
        <v>103</v>
      </c>
      <c r="V1913">
        <v>6211747</v>
      </c>
      <c r="W1913">
        <v>3204786689</v>
      </c>
      <c r="X1913" t="s">
        <v>8204</v>
      </c>
      <c r="Y1913">
        <v>1144374</v>
      </c>
      <c r="AB1913" t="s">
        <v>111</v>
      </c>
      <c r="AC1913" t="s">
        <v>111</v>
      </c>
      <c r="AD1913" t="s">
        <v>11099</v>
      </c>
      <c r="AE1913" t="s">
        <v>111</v>
      </c>
      <c r="AF1913" t="s">
        <v>11059</v>
      </c>
      <c r="AG1913" t="s">
        <v>93</v>
      </c>
      <c r="AJ1913" t="s">
        <v>93</v>
      </c>
    </row>
    <row r="1914" spans="1:36" x14ac:dyDescent="0.25">
      <c r="A1914">
        <v>175579</v>
      </c>
      <c r="B1914">
        <v>800013349</v>
      </c>
      <c r="C1914" s="1">
        <v>43830</v>
      </c>
      <c r="D1914" t="s">
        <v>92</v>
      </c>
      <c r="E1914" t="s">
        <v>93</v>
      </c>
      <c r="G1914" t="s">
        <v>8455</v>
      </c>
      <c r="H1914" t="s">
        <v>8456</v>
      </c>
      <c r="I1914" t="s">
        <v>8457</v>
      </c>
      <c r="J1914" t="s">
        <v>97</v>
      </c>
      <c r="K1914" s="1">
        <v>32010</v>
      </c>
      <c r="L1914" s="1">
        <v>55021</v>
      </c>
      <c r="M1914" t="s">
        <v>98</v>
      </c>
      <c r="N1914" t="s">
        <v>99</v>
      </c>
      <c r="O1914" t="s">
        <v>100</v>
      </c>
      <c r="P1914" t="s">
        <v>8458</v>
      </c>
      <c r="Q1914" t="s">
        <v>102</v>
      </c>
      <c r="R1914" t="s">
        <v>103</v>
      </c>
      <c r="S1914" t="s">
        <v>8458</v>
      </c>
      <c r="T1914" t="s">
        <v>102</v>
      </c>
      <c r="U1914" t="s">
        <v>103</v>
      </c>
      <c r="V1914">
        <v>7422779</v>
      </c>
      <c r="W1914">
        <v>3188484494</v>
      </c>
      <c r="X1914" t="s">
        <v>8459</v>
      </c>
      <c r="Y1914">
        <v>831744</v>
      </c>
      <c r="AB1914" t="s">
        <v>111</v>
      </c>
      <c r="AC1914" t="s">
        <v>111</v>
      </c>
      <c r="AD1914" t="s">
        <v>11846</v>
      </c>
      <c r="AE1914" t="s">
        <v>111</v>
      </c>
      <c r="AF1914" t="s">
        <v>11059</v>
      </c>
      <c r="AG1914" t="s">
        <v>93</v>
      </c>
      <c r="AJ1914" t="s">
        <v>93</v>
      </c>
    </row>
    <row r="1915" spans="1:36" x14ac:dyDescent="0.25">
      <c r="A1915">
        <v>175582</v>
      </c>
      <c r="B1915">
        <v>901079457</v>
      </c>
      <c r="C1915" s="1">
        <v>43830</v>
      </c>
      <c r="D1915" t="s">
        <v>92</v>
      </c>
      <c r="E1915" t="s">
        <v>111</v>
      </c>
      <c r="G1915" t="s">
        <v>8460</v>
      </c>
      <c r="H1915" t="s">
        <v>8461</v>
      </c>
      <c r="I1915" t="s">
        <v>178</v>
      </c>
      <c r="J1915" t="s">
        <v>97</v>
      </c>
      <c r="K1915" s="1">
        <v>42864</v>
      </c>
      <c r="M1915" t="s">
        <v>98</v>
      </c>
      <c r="N1915" t="s">
        <v>108</v>
      </c>
      <c r="O1915" t="s">
        <v>100</v>
      </c>
      <c r="P1915" t="s">
        <v>8462</v>
      </c>
      <c r="Q1915" t="s">
        <v>141</v>
      </c>
      <c r="R1915" t="s">
        <v>142</v>
      </c>
      <c r="S1915" t="s">
        <v>8462</v>
      </c>
      <c r="T1915" t="s">
        <v>141</v>
      </c>
      <c r="U1915" t="s">
        <v>142</v>
      </c>
      <c r="V1915">
        <v>3482318</v>
      </c>
      <c r="W1915">
        <v>3148703564</v>
      </c>
      <c r="X1915" t="s">
        <v>8463</v>
      </c>
      <c r="Y1915" t="s">
        <v>8464</v>
      </c>
      <c r="AB1915" t="s">
        <v>111</v>
      </c>
      <c r="AC1915" t="s">
        <v>93</v>
      </c>
      <c r="AE1915" t="s">
        <v>111</v>
      </c>
      <c r="AF1915" t="s">
        <v>11059</v>
      </c>
      <c r="AG1915" t="s">
        <v>93</v>
      </c>
      <c r="AJ1915" t="s">
        <v>93</v>
      </c>
    </row>
    <row r="1916" spans="1:36" x14ac:dyDescent="0.25">
      <c r="A1916">
        <v>175589</v>
      </c>
      <c r="B1916">
        <v>800192571</v>
      </c>
      <c r="C1916" s="1">
        <v>43830</v>
      </c>
      <c r="D1916" t="s">
        <v>92</v>
      </c>
      <c r="E1916" t="s">
        <v>93</v>
      </c>
      <c r="G1916" t="s">
        <v>8465</v>
      </c>
      <c r="H1916" t="s">
        <v>1469</v>
      </c>
      <c r="I1916" t="s">
        <v>343</v>
      </c>
      <c r="J1916" t="s">
        <v>97</v>
      </c>
      <c r="K1916" s="1">
        <v>34071</v>
      </c>
      <c r="L1916" s="1">
        <v>46022</v>
      </c>
      <c r="M1916" t="s">
        <v>98</v>
      </c>
      <c r="N1916" t="s">
        <v>99</v>
      </c>
      <c r="O1916" t="s">
        <v>100</v>
      </c>
      <c r="P1916" t="s">
        <v>8466</v>
      </c>
      <c r="Q1916" t="s">
        <v>102</v>
      </c>
      <c r="R1916" t="s">
        <v>103</v>
      </c>
      <c r="S1916" t="s">
        <v>8466</v>
      </c>
      <c r="T1916" t="s">
        <v>102</v>
      </c>
      <c r="U1916" t="s">
        <v>103</v>
      </c>
      <c r="V1916">
        <v>6022222</v>
      </c>
      <c r="W1916">
        <v>3142958487</v>
      </c>
      <c r="X1916" t="s">
        <v>8467</v>
      </c>
      <c r="Y1916">
        <v>543249</v>
      </c>
      <c r="AB1916" t="s">
        <v>111</v>
      </c>
      <c r="AC1916" t="s">
        <v>111</v>
      </c>
      <c r="AD1916" t="s">
        <v>11847</v>
      </c>
      <c r="AE1916" t="s">
        <v>111</v>
      </c>
      <c r="AF1916" t="s">
        <v>11059</v>
      </c>
      <c r="AG1916" t="s">
        <v>93</v>
      </c>
      <c r="AJ1916" t="s">
        <v>93</v>
      </c>
    </row>
    <row r="1917" spans="1:36" x14ac:dyDescent="0.25">
      <c r="A1917">
        <v>175596</v>
      </c>
      <c r="B1917">
        <v>860019063</v>
      </c>
      <c r="C1917" s="1">
        <v>43830</v>
      </c>
      <c r="D1917" t="s">
        <v>92</v>
      </c>
      <c r="E1917" t="s">
        <v>111</v>
      </c>
      <c r="G1917" t="s">
        <v>8468</v>
      </c>
      <c r="H1917" t="s">
        <v>8469</v>
      </c>
      <c r="I1917" t="s">
        <v>107</v>
      </c>
      <c r="J1917" t="s">
        <v>97</v>
      </c>
      <c r="K1917" s="1">
        <v>26387</v>
      </c>
      <c r="L1917" s="1">
        <v>73140</v>
      </c>
      <c r="M1917" t="s">
        <v>98</v>
      </c>
      <c r="N1917" t="s">
        <v>99</v>
      </c>
      <c r="O1917" t="s">
        <v>100</v>
      </c>
      <c r="P1917" t="s">
        <v>8470</v>
      </c>
      <c r="Q1917" t="s">
        <v>102</v>
      </c>
      <c r="R1917" t="s">
        <v>103</v>
      </c>
      <c r="S1917" t="s">
        <v>8470</v>
      </c>
      <c r="T1917" t="s">
        <v>102</v>
      </c>
      <c r="U1917" t="s">
        <v>103</v>
      </c>
      <c r="V1917">
        <v>7448844</v>
      </c>
      <c r="W1917">
        <v>3165233603</v>
      </c>
      <c r="X1917" t="s">
        <v>8471</v>
      </c>
      <c r="Y1917">
        <v>12786</v>
      </c>
      <c r="AB1917" t="s">
        <v>111</v>
      </c>
      <c r="AC1917" t="s">
        <v>111</v>
      </c>
      <c r="AD1917" t="s">
        <v>11714</v>
      </c>
      <c r="AE1917" t="s">
        <v>111</v>
      </c>
      <c r="AF1917" t="s">
        <v>11059</v>
      </c>
      <c r="AG1917" t="s">
        <v>93</v>
      </c>
      <c r="AJ1917" t="s">
        <v>93</v>
      </c>
    </row>
    <row r="1918" spans="1:36" x14ac:dyDescent="0.25">
      <c r="A1918">
        <v>175608</v>
      </c>
      <c r="B1918">
        <v>860029964</v>
      </c>
      <c r="C1918" s="1">
        <v>43830</v>
      </c>
      <c r="D1918" t="s">
        <v>92</v>
      </c>
      <c r="E1918" t="s">
        <v>111</v>
      </c>
      <c r="G1918" t="s">
        <v>8472</v>
      </c>
      <c r="H1918" t="s">
        <v>8473</v>
      </c>
      <c r="I1918" t="s">
        <v>2172</v>
      </c>
      <c r="J1918" t="s">
        <v>97</v>
      </c>
      <c r="K1918" s="1">
        <v>26022</v>
      </c>
      <c r="M1918" t="s">
        <v>98</v>
      </c>
      <c r="N1918" t="s">
        <v>108</v>
      </c>
      <c r="O1918" t="s">
        <v>100</v>
      </c>
      <c r="P1918" t="s">
        <v>8474</v>
      </c>
      <c r="Q1918" t="s">
        <v>102</v>
      </c>
      <c r="R1918" t="s">
        <v>6720</v>
      </c>
      <c r="S1918" t="s">
        <v>8475</v>
      </c>
      <c r="T1918" t="s">
        <v>102</v>
      </c>
      <c r="U1918" t="s">
        <v>6720</v>
      </c>
      <c r="V1918">
        <v>7560076</v>
      </c>
      <c r="W1918">
        <v>3124524318</v>
      </c>
      <c r="X1918" t="s">
        <v>8476</v>
      </c>
      <c r="Y1918">
        <v>6604</v>
      </c>
      <c r="AB1918" t="s">
        <v>111</v>
      </c>
      <c r="AC1918" t="s">
        <v>93</v>
      </c>
      <c r="AE1918" t="s">
        <v>111</v>
      </c>
      <c r="AF1918" t="s">
        <v>11059</v>
      </c>
      <c r="AG1918" t="s">
        <v>93</v>
      </c>
      <c r="AJ1918" t="s">
        <v>93</v>
      </c>
    </row>
    <row r="1919" spans="1:36" x14ac:dyDescent="0.25">
      <c r="A1919">
        <v>175620</v>
      </c>
      <c r="B1919">
        <v>860005669</v>
      </c>
      <c r="C1919" s="1">
        <v>43830</v>
      </c>
      <c r="D1919" t="s">
        <v>92</v>
      </c>
      <c r="E1919" t="s">
        <v>111</v>
      </c>
      <c r="F1919">
        <v>30805127</v>
      </c>
      <c r="G1919" t="s">
        <v>8477</v>
      </c>
      <c r="H1919" t="s">
        <v>8478</v>
      </c>
      <c r="I1919" t="s">
        <v>8479</v>
      </c>
      <c r="J1919" t="s">
        <v>97</v>
      </c>
      <c r="K1919" s="1">
        <v>22705</v>
      </c>
      <c r="L1919" s="1">
        <v>65377</v>
      </c>
      <c r="M1919" t="s">
        <v>98</v>
      </c>
      <c r="N1919" t="s">
        <v>99</v>
      </c>
      <c r="O1919" t="s">
        <v>100</v>
      </c>
      <c r="P1919" t="s">
        <v>8480</v>
      </c>
      <c r="Q1919" t="s">
        <v>102</v>
      </c>
      <c r="R1919" t="s">
        <v>4485</v>
      </c>
      <c r="S1919" t="s">
        <v>8480</v>
      </c>
      <c r="T1919" t="s">
        <v>102</v>
      </c>
      <c r="U1919" t="s">
        <v>4485</v>
      </c>
      <c r="V1919">
        <v>4376700</v>
      </c>
      <c r="W1919">
        <v>3058126911</v>
      </c>
      <c r="X1919" t="s">
        <v>8481</v>
      </c>
      <c r="Y1919">
        <v>9174</v>
      </c>
      <c r="AB1919" t="s">
        <v>111</v>
      </c>
      <c r="AC1919" t="s">
        <v>111</v>
      </c>
      <c r="AD1919" t="s">
        <v>11063</v>
      </c>
      <c r="AE1919" t="s">
        <v>111</v>
      </c>
      <c r="AF1919" t="s">
        <v>11059</v>
      </c>
      <c r="AG1919" t="s">
        <v>93</v>
      </c>
      <c r="AJ1919" t="s">
        <v>93</v>
      </c>
    </row>
    <row r="1920" spans="1:36" x14ac:dyDescent="0.25">
      <c r="A1920">
        <v>175621</v>
      </c>
      <c r="B1920">
        <v>805011074</v>
      </c>
      <c r="C1920" s="1">
        <v>43830</v>
      </c>
      <c r="D1920" t="s">
        <v>92</v>
      </c>
      <c r="E1920" t="s">
        <v>93</v>
      </c>
      <c r="G1920" t="s">
        <v>8482</v>
      </c>
      <c r="H1920" t="s">
        <v>8483</v>
      </c>
      <c r="I1920" t="s">
        <v>7006</v>
      </c>
      <c r="J1920" t="s">
        <v>97</v>
      </c>
      <c r="K1920" s="1">
        <v>35964</v>
      </c>
      <c r="L1920" s="1">
        <v>73050</v>
      </c>
      <c r="M1920" t="s">
        <v>98</v>
      </c>
      <c r="N1920" t="s">
        <v>256</v>
      </c>
      <c r="O1920" t="s">
        <v>100</v>
      </c>
      <c r="P1920" t="s">
        <v>8484</v>
      </c>
      <c r="Q1920" t="s">
        <v>102</v>
      </c>
      <c r="R1920" t="s">
        <v>103</v>
      </c>
      <c r="S1920" t="s">
        <v>8484</v>
      </c>
      <c r="T1920" t="s">
        <v>102</v>
      </c>
      <c r="U1920" t="s">
        <v>103</v>
      </c>
      <c r="V1920">
        <v>6339000</v>
      </c>
      <c r="W1920">
        <v>3173665014</v>
      </c>
      <c r="X1920" t="s">
        <v>8485</v>
      </c>
      <c r="Y1920">
        <v>1788132</v>
      </c>
      <c r="AB1920" t="s">
        <v>111</v>
      </c>
      <c r="AC1920" t="s">
        <v>111</v>
      </c>
      <c r="AD1920" t="s">
        <v>11099</v>
      </c>
      <c r="AE1920" t="s">
        <v>111</v>
      </c>
      <c r="AF1920" t="s">
        <v>11059</v>
      </c>
      <c r="AG1920" t="s">
        <v>93</v>
      </c>
      <c r="AJ1920" t="s">
        <v>93</v>
      </c>
    </row>
    <row r="1921" spans="1:36" x14ac:dyDescent="0.25">
      <c r="A1921">
        <v>175626</v>
      </c>
      <c r="B1921">
        <v>860002392</v>
      </c>
      <c r="C1921" s="1">
        <v>43830</v>
      </c>
      <c r="D1921" t="s">
        <v>92</v>
      </c>
      <c r="E1921" t="s">
        <v>111</v>
      </c>
      <c r="G1921" t="s">
        <v>8486</v>
      </c>
      <c r="H1921" t="s">
        <v>8487</v>
      </c>
      <c r="I1921" t="s">
        <v>453</v>
      </c>
      <c r="J1921" t="s">
        <v>97</v>
      </c>
      <c r="K1921" s="1">
        <v>17363</v>
      </c>
      <c r="M1921" t="s">
        <v>98</v>
      </c>
      <c r="N1921" t="s">
        <v>108</v>
      </c>
      <c r="O1921" t="s">
        <v>100</v>
      </c>
      <c r="P1921" t="s">
        <v>8488</v>
      </c>
      <c r="Q1921" t="s">
        <v>102</v>
      </c>
      <c r="R1921" t="s">
        <v>103</v>
      </c>
      <c r="S1921" t="s">
        <v>8489</v>
      </c>
      <c r="T1921" t="s">
        <v>102</v>
      </c>
      <c r="U1921" t="s">
        <v>103</v>
      </c>
      <c r="V1921">
        <v>5924400</v>
      </c>
      <c r="W1921">
        <v>3156115251</v>
      </c>
      <c r="X1921" t="s">
        <v>8490</v>
      </c>
      <c r="Y1921">
        <v>1387</v>
      </c>
      <c r="AB1921" t="s">
        <v>111</v>
      </c>
      <c r="AC1921" t="s">
        <v>111</v>
      </c>
      <c r="AD1921" t="s">
        <v>11848</v>
      </c>
      <c r="AE1921" t="s">
        <v>111</v>
      </c>
      <c r="AF1921" t="s">
        <v>11059</v>
      </c>
      <c r="AG1921" t="s">
        <v>93</v>
      </c>
      <c r="AJ1921" t="s">
        <v>93</v>
      </c>
    </row>
    <row r="1922" spans="1:36" x14ac:dyDescent="0.25">
      <c r="A1922">
        <v>175627</v>
      </c>
      <c r="B1922">
        <v>860004864</v>
      </c>
      <c r="C1922" s="1">
        <v>43830</v>
      </c>
      <c r="D1922" t="s">
        <v>92</v>
      </c>
      <c r="E1922" t="s">
        <v>93</v>
      </c>
      <c r="G1922" t="s">
        <v>8491</v>
      </c>
      <c r="H1922" t="s">
        <v>7618</v>
      </c>
      <c r="I1922" t="s">
        <v>250</v>
      </c>
      <c r="J1922" t="s">
        <v>97</v>
      </c>
      <c r="K1922" s="1">
        <v>20474</v>
      </c>
      <c r="L1922" s="1">
        <v>56639</v>
      </c>
      <c r="M1922" t="s">
        <v>98</v>
      </c>
      <c r="N1922" t="s">
        <v>245</v>
      </c>
      <c r="O1922" t="s">
        <v>100</v>
      </c>
      <c r="P1922" t="s">
        <v>8492</v>
      </c>
      <c r="Q1922" t="s">
        <v>102</v>
      </c>
      <c r="R1922" t="s">
        <v>103</v>
      </c>
      <c r="S1922" t="s">
        <v>8492</v>
      </c>
      <c r="T1922" t="s">
        <v>102</v>
      </c>
      <c r="U1922" t="s">
        <v>103</v>
      </c>
      <c r="V1922">
        <v>3454155</v>
      </c>
      <c r="W1922">
        <v>3115414656</v>
      </c>
      <c r="X1922" t="s">
        <v>6716</v>
      </c>
      <c r="Y1922">
        <v>20635</v>
      </c>
      <c r="Z1922" t="s">
        <v>11849</v>
      </c>
      <c r="AA1922" t="s">
        <v>11107</v>
      </c>
      <c r="AB1922" t="s">
        <v>111</v>
      </c>
      <c r="AC1922" t="s">
        <v>111</v>
      </c>
      <c r="AD1922" t="s">
        <v>11136</v>
      </c>
      <c r="AE1922" t="s">
        <v>111</v>
      </c>
      <c r="AF1922" t="s">
        <v>11059</v>
      </c>
      <c r="AG1922" t="s">
        <v>93</v>
      </c>
    </row>
    <row r="1923" spans="1:36" x14ac:dyDescent="0.25">
      <c r="A1923">
        <v>175630</v>
      </c>
      <c r="B1923">
        <v>900138663</v>
      </c>
      <c r="C1923" s="1">
        <v>43830</v>
      </c>
      <c r="D1923" t="s">
        <v>92</v>
      </c>
      <c r="E1923" t="s">
        <v>93</v>
      </c>
      <c r="G1923" t="s">
        <v>8493</v>
      </c>
      <c r="H1923" t="s">
        <v>308</v>
      </c>
      <c r="I1923" t="s">
        <v>210</v>
      </c>
      <c r="J1923" t="s">
        <v>97</v>
      </c>
      <c r="K1923" s="1">
        <v>42803</v>
      </c>
      <c r="M1923" t="s">
        <v>98</v>
      </c>
      <c r="N1923" t="s">
        <v>108</v>
      </c>
      <c r="O1923" t="s">
        <v>100</v>
      </c>
      <c r="P1923" t="s">
        <v>8494</v>
      </c>
      <c r="Q1923" t="s">
        <v>102</v>
      </c>
      <c r="R1923" t="s">
        <v>103</v>
      </c>
      <c r="S1923" t="s">
        <v>8494</v>
      </c>
      <c r="T1923" t="s">
        <v>102</v>
      </c>
      <c r="U1923" t="s">
        <v>103</v>
      </c>
      <c r="V1923">
        <v>2453184</v>
      </c>
      <c r="W1923">
        <v>3107606434</v>
      </c>
      <c r="X1923" t="s">
        <v>8495</v>
      </c>
      <c r="Y1923">
        <v>1682349</v>
      </c>
      <c r="AB1923" t="s">
        <v>111</v>
      </c>
      <c r="AC1923" t="s">
        <v>93</v>
      </c>
      <c r="AE1923" t="s">
        <v>111</v>
      </c>
      <c r="AF1923" t="s">
        <v>11059</v>
      </c>
      <c r="AG1923" t="s">
        <v>93</v>
      </c>
      <c r="AJ1923" t="s">
        <v>93</v>
      </c>
    </row>
    <row r="1924" spans="1:36" x14ac:dyDescent="0.25">
      <c r="A1924">
        <v>175670</v>
      </c>
      <c r="B1924">
        <v>900476067</v>
      </c>
      <c r="C1924" s="1">
        <v>43830</v>
      </c>
      <c r="D1924" t="s">
        <v>92</v>
      </c>
      <c r="E1924" t="s">
        <v>111</v>
      </c>
      <c r="F1924">
        <v>0</v>
      </c>
      <c r="G1924" t="s">
        <v>8496</v>
      </c>
      <c r="H1924" t="s">
        <v>8497</v>
      </c>
      <c r="I1924" t="s">
        <v>725</v>
      </c>
      <c r="J1924" t="s">
        <v>97</v>
      </c>
      <c r="K1924" s="1">
        <v>40802</v>
      </c>
      <c r="M1924" t="s">
        <v>98</v>
      </c>
      <c r="N1924" t="s">
        <v>108</v>
      </c>
      <c r="O1924" t="s">
        <v>100</v>
      </c>
      <c r="P1924" t="s">
        <v>8498</v>
      </c>
      <c r="Q1924" t="s">
        <v>194</v>
      </c>
      <c r="R1924" t="s">
        <v>1182</v>
      </c>
      <c r="S1924" t="s">
        <v>8498</v>
      </c>
      <c r="T1924" t="s">
        <v>194</v>
      </c>
      <c r="U1924" t="s">
        <v>1182</v>
      </c>
      <c r="V1924">
        <v>3224140</v>
      </c>
      <c r="W1924">
        <v>3105259338</v>
      </c>
      <c r="X1924" t="s">
        <v>8499</v>
      </c>
      <c r="Y1924">
        <v>113857</v>
      </c>
      <c r="AB1924" t="s">
        <v>111</v>
      </c>
      <c r="AC1924" t="s">
        <v>111</v>
      </c>
      <c r="AD1924" t="s">
        <v>11060</v>
      </c>
      <c r="AE1924" t="s">
        <v>111</v>
      </c>
      <c r="AF1924" t="s">
        <v>11059</v>
      </c>
      <c r="AG1924" t="s">
        <v>93</v>
      </c>
      <c r="AJ1924" t="s">
        <v>93</v>
      </c>
    </row>
    <row r="1925" spans="1:36" x14ac:dyDescent="0.25">
      <c r="A1925">
        <v>175673</v>
      </c>
      <c r="B1925">
        <v>891408584</v>
      </c>
      <c r="C1925" s="1">
        <v>43830</v>
      </c>
      <c r="D1925" t="s">
        <v>92</v>
      </c>
      <c r="E1925" t="s">
        <v>111</v>
      </c>
      <c r="F1925">
        <v>5350974</v>
      </c>
      <c r="G1925" t="s">
        <v>8500</v>
      </c>
      <c r="H1925" t="s">
        <v>8501</v>
      </c>
      <c r="I1925" t="s">
        <v>353</v>
      </c>
      <c r="J1925" t="s">
        <v>97</v>
      </c>
      <c r="K1925" s="1">
        <v>28292</v>
      </c>
      <c r="L1925" s="1">
        <v>55153</v>
      </c>
      <c r="M1925" t="s">
        <v>98</v>
      </c>
      <c r="N1925" t="s">
        <v>99</v>
      </c>
      <c r="O1925" t="s">
        <v>100</v>
      </c>
      <c r="P1925" t="s">
        <v>8502</v>
      </c>
      <c r="Q1925" t="s">
        <v>238</v>
      </c>
      <c r="R1925" t="s">
        <v>942</v>
      </c>
      <c r="S1925" t="s">
        <v>8503</v>
      </c>
      <c r="T1925" t="s">
        <v>238</v>
      </c>
      <c r="U1925" t="s">
        <v>239</v>
      </c>
      <c r="V1925">
        <v>3301300</v>
      </c>
      <c r="W1925">
        <v>3148260716</v>
      </c>
      <c r="X1925" t="s">
        <v>8504</v>
      </c>
      <c r="Y1925">
        <v>1037604</v>
      </c>
      <c r="AB1925" t="s">
        <v>111</v>
      </c>
      <c r="AC1925" t="s">
        <v>111</v>
      </c>
      <c r="AD1925" t="s">
        <v>11168</v>
      </c>
      <c r="AE1925" t="s">
        <v>111</v>
      </c>
      <c r="AF1925" t="s">
        <v>11059</v>
      </c>
      <c r="AG1925" t="s">
        <v>93</v>
      </c>
      <c r="AJ1925" t="s">
        <v>93</v>
      </c>
    </row>
    <row r="1926" spans="1:36" x14ac:dyDescent="0.25">
      <c r="A1926">
        <v>175682</v>
      </c>
      <c r="B1926">
        <v>860350564</v>
      </c>
      <c r="C1926" s="1">
        <v>43830</v>
      </c>
      <c r="D1926" t="s">
        <v>92</v>
      </c>
      <c r="E1926" t="s">
        <v>111</v>
      </c>
      <c r="G1926" t="s">
        <v>8505</v>
      </c>
      <c r="H1926" t="s">
        <v>8506</v>
      </c>
      <c r="I1926" t="s">
        <v>164</v>
      </c>
      <c r="J1926" t="s">
        <v>97</v>
      </c>
      <c r="K1926" s="1">
        <v>30596</v>
      </c>
      <c r="M1926" t="s">
        <v>98</v>
      </c>
      <c r="N1926" t="s">
        <v>108</v>
      </c>
      <c r="O1926" t="s">
        <v>100</v>
      </c>
      <c r="P1926" t="s">
        <v>8507</v>
      </c>
      <c r="Q1926" t="s">
        <v>102</v>
      </c>
      <c r="R1926" t="s">
        <v>103</v>
      </c>
      <c r="S1926" t="s">
        <v>8507</v>
      </c>
      <c r="T1926" t="s">
        <v>102</v>
      </c>
      <c r="U1926" t="s">
        <v>103</v>
      </c>
      <c r="V1926">
        <v>2111819</v>
      </c>
      <c r="W1926">
        <v>3174331667</v>
      </c>
      <c r="X1926" t="s">
        <v>8508</v>
      </c>
      <c r="Y1926">
        <v>203732</v>
      </c>
      <c r="AB1926" t="s">
        <v>111</v>
      </c>
      <c r="AC1926" t="s">
        <v>93</v>
      </c>
      <c r="AE1926" t="s">
        <v>111</v>
      </c>
      <c r="AF1926" t="s">
        <v>11059</v>
      </c>
      <c r="AG1926" t="s">
        <v>93</v>
      </c>
      <c r="AJ1926" t="s">
        <v>93</v>
      </c>
    </row>
    <row r="1927" spans="1:36" x14ac:dyDescent="0.25">
      <c r="A1927">
        <v>175719</v>
      </c>
      <c r="B1927">
        <v>890937066</v>
      </c>
      <c r="C1927" s="1">
        <v>43830</v>
      </c>
      <c r="D1927" t="s">
        <v>92</v>
      </c>
      <c r="E1927" t="s">
        <v>111</v>
      </c>
      <c r="G1927" t="s">
        <v>8509</v>
      </c>
      <c r="H1927" t="s">
        <v>8510</v>
      </c>
      <c r="I1927" t="s">
        <v>2172</v>
      </c>
      <c r="J1927" t="s">
        <v>97</v>
      </c>
      <c r="K1927" s="1">
        <v>30995</v>
      </c>
      <c r="M1927" t="s">
        <v>98</v>
      </c>
      <c r="N1927" t="s">
        <v>108</v>
      </c>
      <c r="O1927" t="s">
        <v>100</v>
      </c>
      <c r="P1927" t="s">
        <v>8511</v>
      </c>
      <c r="Q1927" t="s">
        <v>194</v>
      </c>
      <c r="R1927" t="s">
        <v>264</v>
      </c>
      <c r="S1927" t="s">
        <v>8512</v>
      </c>
      <c r="T1927" t="s">
        <v>194</v>
      </c>
      <c r="U1927" t="s">
        <v>264</v>
      </c>
      <c r="V1927">
        <v>4445001</v>
      </c>
      <c r="W1927">
        <v>3206780434</v>
      </c>
      <c r="X1927" t="s">
        <v>8513</v>
      </c>
      <c r="Y1927">
        <v>2108426912</v>
      </c>
      <c r="AB1927" t="s">
        <v>111</v>
      </c>
      <c r="AC1927" t="s">
        <v>93</v>
      </c>
      <c r="AE1927" t="s">
        <v>111</v>
      </c>
      <c r="AF1927" t="s">
        <v>11059</v>
      </c>
      <c r="AG1927" t="s">
        <v>93</v>
      </c>
      <c r="AJ1927" t="s">
        <v>93</v>
      </c>
    </row>
    <row r="1928" spans="1:36" x14ac:dyDescent="0.25">
      <c r="A1928">
        <v>175723</v>
      </c>
      <c r="B1928">
        <v>900401465</v>
      </c>
      <c r="C1928" s="1">
        <v>43830</v>
      </c>
      <c r="D1928" t="s">
        <v>92</v>
      </c>
      <c r="E1928" t="s">
        <v>93</v>
      </c>
      <c r="G1928" t="s">
        <v>8514</v>
      </c>
      <c r="H1928" t="s">
        <v>8515</v>
      </c>
      <c r="I1928" t="s">
        <v>169</v>
      </c>
      <c r="J1928" t="s">
        <v>97</v>
      </c>
      <c r="K1928" s="1">
        <v>40527</v>
      </c>
      <c r="M1928" t="s">
        <v>98</v>
      </c>
      <c r="N1928" t="s">
        <v>108</v>
      </c>
      <c r="O1928" t="s">
        <v>100</v>
      </c>
      <c r="P1928" t="s">
        <v>8516</v>
      </c>
      <c r="Q1928" t="s">
        <v>116</v>
      </c>
      <c r="R1928" t="s">
        <v>372</v>
      </c>
      <c r="S1928" t="s">
        <v>8517</v>
      </c>
      <c r="T1928" t="s">
        <v>116</v>
      </c>
      <c r="U1928" t="s">
        <v>372</v>
      </c>
      <c r="V1928">
        <v>3738080</v>
      </c>
      <c r="W1928">
        <v>3132461682</v>
      </c>
      <c r="X1928" t="s">
        <v>6220</v>
      </c>
      <c r="Y1928">
        <v>512021</v>
      </c>
      <c r="AB1928" t="s">
        <v>111</v>
      </c>
      <c r="AC1928" t="s">
        <v>111</v>
      </c>
      <c r="AD1928" t="s">
        <v>11060</v>
      </c>
      <c r="AE1928" t="s">
        <v>111</v>
      </c>
      <c r="AF1928" t="s">
        <v>11059</v>
      </c>
      <c r="AG1928" t="s">
        <v>93</v>
      </c>
    </row>
    <row r="1929" spans="1:36" x14ac:dyDescent="0.25">
      <c r="A1929">
        <v>175737</v>
      </c>
      <c r="B1929">
        <v>830075976</v>
      </c>
      <c r="C1929" s="1">
        <v>43830</v>
      </c>
      <c r="D1929" t="s">
        <v>92</v>
      </c>
      <c r="E1929" t="s">
        <v>93</v>
      </c>
      <c r="G1929" t="s">
        <v>8518</v>
      </c>
      <c r="H1929" t="s">
        <v>8519</v>
      </c>
      <c r="I1929" t="s">
        <v>96</v>
      </c>
      <c r="J1929" t="s">
        <v>97</v>
      </c>
      <c r="K1929" s="1">
        <v>36775</v>
      </c>
      <c r="L1929" s="1">
        <v>55088</v>
      </c>
      <c r="M1929" t="s">
        <v>98</v>
      </c>
      <c r="N1929" t="s">
        <v>99</v>
      </c>
      <c r="O1929" t="s">
        <v>100</v>
      </c>
      <c r="P1929" t="s">
        <v>8520</v>
      </c>
      <c r="Q1929" t="s">
        <v>102</v>
      </c>
      <c r="R1929" t="s">
        <v>103</v>
      </c>
      <c r="S1929" t="s">
        <v>8520</v>
      </c>
      <c r="T1929" t="s">
        <v>102</v>
      </c>
      <c r="U1929" t="s">
        <v>103</v>
      </c>
      <c r="V1929">
        <v>4236600</v>
      </c>
      <c r="W1929">
        <v>3152941009</v>
      </c>
      <c r="X1929" t="s">
        <v>6848</v>
      </c>
      <c r="Y1929">
        <v>1037316</v>
      </c>
      <c r="AB1929" t="s">
        <v>111</v>
      </c>
      <c r="AC1929" t="s">
        <v>111</v>
      </c>
      <c r="AD1929" t="s">
        <v>11519</v>
      </c>
      <c r="AE1929" t="s">
        <v>111</v>
      </c>
      <c r="AF1929" t="s">
        <v>11059</v>
      </c>
      <c r="AG1929" t="s">
        <v>93</v>
      </c>
      <c r="AJ1929" t="s">
        <v>93</v>
      </c>
    </row>
    <row r="1930" spans="1:36" x14ac:dyDescent="0.25">
      <c r="A1930">
        <v>175758</v>
      </c>
      <c r="B1930">
        <v>800198467</v>
      </c>
      <c r="C1930" s="1">
        <v>43830</v>
      </c>
      <c r="D1930" t="s">
        <v>92</v>
      </c>
      <c r="E1930" t="s">
        <v>93</v>
      </c>
      <c r="G1930" t="s">
        <v>8521</v>
      </c>
      <c r="H1930" t="s">
        <v>8522</v>
      </c>
      <c r="I1930" t="s">
        <v>399</v>
      </c>
      <c r="J1930" t="s">
        <v>97</v>
      </c>
      <c r="K1930" s="1">
        <v>34137</v>
      </c>
      <c r="M1930" t="s">
        <v>98</v>
      </c>
      <c r="N1930" t="s">
        <v>108</v>
      </c>
      <c r="O1930" t="s">
        <v>100</v>
      </c>
      <c r="P1930" t="s">
        <v>8523</v>
      </c>
      <c r="Q1930" t="s">
        <v>141</v>
      </c>
      <c r="R1930" t="s">
        <v>142</v>
      </c>
      <c r="S1930" t="s">
        <v>8523</v>
      </c>
      <c r="T1930" t="s">
        <v>141</v>
      </c>
      <c r="U1930" t="s">
        <v>142</v>
      </c>
      <c r="V1930">
        <v>8818795</v>
      </c>
      <c r="W1930">
        <v>3164707854</v>
      </c>
      <c r="X1930" t="s">
        <v>8524</v>
      </c>
      <c r="Y1930" t="s">
        <v>8525</v>
      </c>
      <c r="AB1930" t="s">
        <v>111</v>
      </c>
      <c r="AC1930" t="s">
        <v>93</v>
      </c>
      <c r="AE1930" t="s">
        <v>111</v>
      </c>
      <c r="AF1930" t="s">
        <v>11059</v>
      </c>
      <c r="AG1930" t="s">
        <v>93</v>
      </c>
      <c r="AJ1930" t="s">
        <v>93</v>
      </c>
    </row>
    <row r="1931" spans="1:36" x14ac:dyDescent="0.25">
      <c r="A1931">
        <v>175775</v>
      </c>
      <c r="B1931">
        <v>830045768</v>
      </c>
      <c r="C1931" s="1">
        <v>43830</v>
      </c>
      <c r="D1931" t="s">
        <v>92</v>
      </c>
      <c r="E1931" t="s">
        <v>111</v>
      </c>
      <c r="G1931" t="s">
        <v>8526</v>
      </c>
      <c r="H1931" t="s">
        <v>4567</v>
      </c>
      <c r="I1931" t="s">
        <v>626</v>
      </c>
      <c r="J1931" t="s">
        <v>97</v>
      </c>
      <c r="K1931" s="1">
        <v>35949</v>
      </c>
      <c r="M1931" t="s">
        <v>98</v>
      </c>
      <c r="N1931" t="s">
        <v>108</v>
      </c>
      <c r="O1931" t="s">
        <v>100</v>
      </c>
      <c r="P1931" t="s">
        <v>8527</v>
      </c>
      <c r="Q1931" t="s">
        <v>102</v>
      </c>
      <c r="R1931" t="s">
        <v>103</v>
      </c>
      <c r="S1931" t="s">
        <v>8527</v>
      </c>
      <c r="T1931" t="s">
        <v>102</v>
      </c>
      <c r="U1931" t="s">
        <v>103</v>
      </c>
      <c r="V1931">
        <v>4021844</v>
      </c>
      <c r="W1931">
        <v>3213403832</v>
      </c>
      <c r="X1931" t="s">
        <v>8528</v>
      </c>
      <c r="Y1931">
        <v>873505</v>
      </c>
      <c r="AB1931" t="s">
        <v>111</v>
      </c>
      <c r="AC1931" t="s">
        <v>111</v>
      </c>
      <c r="AD1931" t="s">
        <v>11063</v>
      </c>
      <c r="AE1931" t="s">
        <v>111</v>
      </c>
      <c r="AF1931" t="s">
        <v>11059</v>
      </c>
      <c r="AG1931" t="s">
        <v>93</v>
      </c>
      <c r="AJ1931" t="s">
        <v>93</v>
      </c>
    </row>
    <row r="1932" spans="1:36" x14ac:dyDescent="0.25">
      <c r="A1932">
        <v>175809</v>
      </c>
      <c r="B1932">
        <v>900172963</v>
      </c>
      <c r="C1932" s="1">
        <v>43830</v>
      </c>
      <c r="D1932" t="s">
        <v>92</v>
      </c>
      <c r="E1932" t="s">
        <v>111</v>
      </c>
      <c r="G1932" t="s">
        <v>8529</v>
      </c>
      <c r="H1932" t="s">
        <v>8530</v>
      </c>
      <c r="I1932" t="s">
        <v>6517</v>
      </c>
      <c r="J1932" t="s">
        <v>97</v>
      </c>
      <c r="K1932" s="1">
        <v>39342</v>
      </c>
      <c r="L1932" s="1">
        <v>75494</v>
      </c>
      <c r="M1932" t="s">
        <v>98</v>
      </c>
      <c r="N1932" t="s">
        <v>256</v>
      </c>
      <c r="O1932" t="s">
        <v>3501</v>
      </c>
      <c r="P1932" t="s">
        <v>8531</v>
      </c>
      <c r="Q1932" t="s">
        <v>102</v>
      </c>
      <c r="R1932" t="s">
        <v>103</v>
      </c>
      <c r="S1932" t="s">
        <v>8532</v>
      </c>
      <c r="T1932" t="s">
        <v>102</v>
      </c>
      <c r="U1932" t="s">
        <v>103</v>
      </c>
      <c r="V1932">
        <v>6671600</v>
      </c>
      <c r="W1932">
        <v>3103093852</v>
      </c>
      <c r="X1932" t="s">
        <v>8533</v>
      </c>
      <c r="Y1932">
        <v>1738337</v>
      </c>
      <c r="AB1932" t="s">
        <v>111</v>
      </c>
      <c r="AC1932" t="s">
        <v>111</v>
      </c>
      <c r="AD1932" t="s">
        <v>11183</v>
      </c>
      <c r="AE1932" t="s">
        <v>111</v>
      </c>
      <c r="AF1932" t="s">
        <v>11059</v>
      </c>
      <c r="AG1932" t="s">
        <v>93</v>
      </c>
      <c r="AJ1932" t="s">
        <v>93</v>
      </c>
    </row>
    <row r="1933" spans="1:36" x14ac:dyDescent="0.25">
      <c r="A1933">
        <v>175840</v>
      </c>
      <c r="B1933">
        <v>900097463</v>
      </c>
      <c r="C1933" s="1">
        <v>43830</v>
      </c>
      <c r="D1933" t="s">
        <v>92</v>
      </c>
      <c r="E1933" t="s">
        <v>111</v>
      </c>
      <c r="G1933" t="s">
        <v>8534</v>
      </c>
      <c r="H1933" t="s">
        <v>8535</v>
      </c>
      <c r="I1933" t="s">
        <v>1686</v>
      </c>
      <c r="J1933" t="s">
        <v>97</v>
      </c>
      <c r="K1933" s="1">
        <v>40536</v>
      </c>
      <c r="M1933" t="s">
        <v>98</v>
      </c>
      <c r="N1933" t="s">
        <v>108</v>
      </c>
      <c r="O1933" t="s">
        <v>100</v>
      </c>
      <c r="P1933" t="s">
        <v>8536</v>
      </c>
      <c r="Q1933" t="s">
        <v>102</v>
      </c>
      <c r="R1933" t="s">
        <v>103</v>
      </c>
      <c r="S1933" t="s">
        <v>8536</v>
      </c>
      <c r="T1933" t="s">
        <v>102</v>
      </c>
      <c r="U1933" t="s">
        <v>103</v>
      </c>
      <c r="V1933">
        <v>7944004</v>
      </c>
      <c r="W1933">
        <v>3176790802</v>
      </c>
      <c r="X1933" t="s">
        <v>8537</v>
      </c>
      <c r="Y1933">
        <v>2051511</v>
      </c>
      <c r="AB1933" t="s">
        <v>111</v>
      </c>
      <c r="AC1933" t="s">
        <v>111</v>
      </c>
      <c r="AD1933" t="s">
        <v>11850</v>
      </c>
      <c r="AE1933" t="s">
        <v>111</v>
      </c>
      <c r="AF1933" t="s">
        <v>11059</v>
      </c>
      <c r="AG1933" t="s">
        <v>93</v>
      </c>
      <c r="AJ1933" t="s">
        <v>93</v>
      </c>
    </row>
    <row r="1934" spans="1:36" x14ac:dyDescent="0.25">
      <c r="A1934">
        <v>175842</v>
      </c>
      <c r="B1934">
        <v>830120172</v>
      </c>
      <c r="C1934" s="1">
        <v>43830</v>
      </c>
      <c r="D1934" t="s">
        <v>92</v>
      </c>
      <c r="E1934" t="s">
        <v>111</v>
      </c>
      <c r="G1934" t="s">
        <v>8538</v>
      </c>
      <c r="H1934" t="s">
        <v>8539</v>
      </c>
      <c r="I1934" t="s">
        <v>1417</v>
      </c>
      <c r="J1934" t="s">
        <v>97</v>
      </c>
      <c r="K1934" s="1">
        <v>37929</v>
      </c>
      <c r="L1934" s="1">
        <v>57991</v>
      </c>
      <c r="M1934" t="s">
        <v>795</v>
      </c>
      <c r="N1934" t="s">
        <v>99</v>
      </c>
      <c r="O1934" t="s">
        <v>100</v>
      </c>
      <c r="P1934" t="s">
        <v>8540</v>
      </c>
      <c r="Q1934" t="s">
        <v>102</v>
      </c>
      <c r="R1934" t="s">
        <v>103</v>
      </c>
      <c r="S1934" t="s">
        <v>8540</v>
      </c>
      <c r="T1934" t="s">
        <v>102</v>
      </c>
      <c r="U1934" t="s">
        <v>103</v>
      </c>
      <c r="V1934">
        <v>5922424</v>
      </c>
      <c r="W1934">
        <v>3103292969</v>
      </c>
      <c r="X1934" t="s">
        <v>8541</v>
      </c>
      <c r="Y1934">
        <v>1270634</v>
      </c>
      <c r="AB1934" t="s">
        <v>111</v>
      </c>
      <c r="AC1934" t="s">
        <v>93</v>
      </c>
      <c r="AE1934" t="s">
        <v>93</v>
      </c>
      <c r="AG1934" t="s">
        <v>93</v>
      </c>
    </row>
    <row r="1935" spans="1:36" x14ac:dyDescent="0.25">
      <c r="A1935">
        <v>175847</v>
      </c>
      <c r="B1935">
        <v>901032662</v>
      </c>
      <c r="C1935" s="1">
        <v>43830</v>
      </c>
      <c r="D1935" t="s">
        <v>92</v>
      </c>
      <c r="E1935" t="s">
        <v>111</v>
      </c>
      <c r="G1935" t="s">
        <v>8542</v>
      </c>
      <c r="H1935" t="s">
        <v>8543</v>
      </c>
      <c r="I1935" t="s">
        <v>1321</v>
      </c>
      <c r="J1935" t="s">
        <v>97</v>
      </c>
      <c r="K1935" s="1">
        <v>42706</v>
      </c>
      <c r="M1935" t="s">
        <v>98</v>
      </c>
      <c r="N1935" t="s">
        <v>108</v>
      </c>
      <c r="O1935" t="s">
        <v>100</v>
      </c>
      <c r="P1935" t="s">
        <v>8544</v>
      </c>
      <c r="Q1935" t="s">
        <v>102</v>
      </c>
      <c r="R1935" t="s">
        <v>103</v>
      </c>
      <c r="S1935" t="s">
        <v>8545</v>
      </c>
      <c r="T1935" t="s">
        <v>102</v>
      </c>
      <c r="U1935" t="s">
        <v>103</v>
      </c>
      <c r="V1935">
        <v>4325356</v>
      </c>
      <c r="W1935">
        <v>3014966446</v>
      </c>
      <c r="X1935" t="s">
        <v>8546</v>
      </c>
      <c r="Y1935">
        <v>2759306</v>
      </c>
      <c r="AB1935" t="s">
        <v>111</v>
      </c>
      <c r="AC1935" t="s">
        <v>111</v>
      </c>
      <c r="AD1935" t="s">
        <v>11079</v>
      </c>
      <c r="AE1935" t="s">
        <v>111</v>
      </c>
      <c r="AF1935" t="s">
        <v>11059</v>
      </c>
      <c r="AG1935" t="s">
        <v>93</v>
      </c>
      <c r="AJ1935" t="s">
        <v>93</v>
      </c>
    </row>
    <row r="1936" spans="1:36" x14ac:dyDescent="0.25">
      <c r="A1936">
        <v>175848</v>
      </c>
      <c r="B1936">
        <v>900372462</v>
      </c>
      <c r="C1936" s="1">
        <v>43830</v>
      </c>
      <c r="D1936" t="s">
        <v>92</v>
      </c>
      <c r="E1936" t="s">
        <v>111</v>
      </c>
      <c r="F1936">
        <v>5324547</v>
      </c>
      <c r="G1936" t="s">
        <v>8547</v>
      </c>
      <c r="H1936" t="s">
        <v>1193</v>
      </c>
      <c r="I1936" t="s">
        <v>217</v>
      </c>
      <c r="J1936" t="s">
        <v>97</v>
      </c>
      <c r="K1936" s="1">
        <v>40337</v>
      </c>
      <c r="M1936" t="s">
        <v>98</v>
      </c>
      <c r="N1936" t="s">
        <v>108</v>
      </c>
      <c r="O1936" t="s">
        <v>100</v>
      </c>
      <c r="P1936" t="s">
        <v>8548</v>
      </c>
      <c r="Q1936" t="s">
        <v>102</v>
      </c>
      <c r="R1936" t="s">
        <v>103</v>
      </c>
      <c r="S1936" t="s">
        <v>8549</v>
      </c>
      <c r="T1936" t="s">
        <v>102</v>
      </c>
      <c r="U1936" t="s">
        <v>103</v>
      </c>
      <c r="V1936">
        <v>4395161</v>
      </c>
      <c r="W1936">
        <v>3212868873</v>
      </c>
      <c r="X1936" t="s">
        <v>8550</v>
      </c>
      <c r="Y1936">
        <v>2010869</v>
      </c>
      <c r="AB1936" t="s">
        <v>111</v>
      </c>
      <c r="AC1936" t="s">
        <v>111</v>
      </c>
      <c r="AD1936" t="s">
        <v>11063</v>
      </c>
      <c r="AE1936" t="s">
        <v>111</v>
      </c>
      <c r="AF1936" t="s">
        <v>11059</v>
      </c>
      <c r="AG1936" t="s">
        <v>93</v>
      </c>
    </row>
    <row r="1937" spans="1:36" x14ac:dyDescent="0.25">
      <c r="A1937">
        <v>175849</v>
      </c>
      <c r="B1937">
        <v>890106778</v>
      </c>
      <c r="C1937" s="1">
        <v>43830</v>
      </c>
      <c r="D1937" t="s">
        <v>92</v>
      </c>
      <c r="E1937" t="s">
        <v>111</v>
      </c>
      <c r="G1937" t="s">
        <v>8551</v>
      </c>
      <c r="H1937" t="s">
        <v>8552</v>
      </c>
      <c r="I1937" t="s">
        <v>297</v>
      </c>
      <c r="J1937" t="s">
        <v>97</v>
      </c>
      <c r="K1937" s="1">
        <v>28160</v>
      </c>
      <c r="L1937" s="1">
        <v>46408</v>
      </c>
      <c r="M1937" t="s">
        <v>98</v>
      </c>
      <c r="N1937" t="s">
        <v>99</v>
      </c>
      <c r="O1937" t="s">
        <v>100</v>
      </c>
      <c r="P1937" t="s">
        <v>8553</v>
      </c>
      <c r="Q1937" t="s">
        <v>116</v>
      </c>
      <c r="R1937" t="s">
        <v>372</v>
      </c>
      <c r="S1937" t="s">
        <v>8553</v>
      </c>
      <c r="T1937" t="s">
        <v>116</v>
      </c>
      <c r="U1937" t="s">
        <v>372</v>
      </c>
      <c r="V1937">
        <v>3759779</v>
      </c>
      <c r="W1937">
        <v>3106590472</v>
      </c>
      <c r="X1937" t="s">
        <v>8554</v>
      </c>
      <c r="Y1937" s="3">
        <v>26081</v>
      </c>
      <c r="AB1937" t="s">
        <v>111</v>
      </c>
      <c r="AC1937" t="s">
        <v>93</v>
      </c>
      <c r="AE1937" t="s">
        <v>111</v>
      </c>
      <c r="AF1937" t="s">
        <v>11059</v>
      </c>
      <c r="AG1937" t="s">
        <v>93</v>
      </c>
      <c r="AJ1937" t="s">
        <v>93</v>
      </c>
    </row>
    <row r="1938" spans="1:36" x14ac:dyDescent="0.25">
      <c r="A1938" s="11">
        <v>175880</v>
      </c>
      <c r="B1938" s="11">
        <v>900412466</v>
      </c>
      <c r="C1938" s="12">
        <v>43830</v>
      </c>
      <c r="D1938" s="11" t="s">
        <v>92</v>
      </c>
      <c r="E1938" s="11" t="s">
        <v>111</v>
      </c>
      <c r="F1938" s="11"/>
      <c r="G1938" s="11" t="s">
        <v>12284</v>
      </c>
      <c r="H1938" s="11" t="s">
        <v>12285</v>
      </c>
      <c r="I1938" s="11" t="s">
        <v>164</v>
      </c>
      <c r="J1938" s="11" t="s">
        <v>97</v>
      </c>
      <c r="K1938" s="11" t="s">
        <v>12286</v>
      </c>
      <c r="L1938" s="11"/>
      <c r="M1938" s="11" t="s">
        <v>98</v>
      </c>
      <c r="N1938" s="11" t="s">
        <v>108</v>
      </c>
      <c r="O1938" s="11" t="s">
        <v>100</v>
      </c>
      <c r="P1938" s="11" t="s">
        <v>12287</v>
      </c>
      <c r="Q1938" s="11" t="s">
        <v>102</v>
      </c>
      <c r="R1938" s="11" t="s">
        <v>103</v>
      </c>
      <c r="S1938" s="11" t="s">
        <v>12287</v>
      </c>
      <c r="T1938" s="11" t="s">
        <v>102</v>
      </c>
      <c r="U1938" s="11" t="s">
        <v>103</v>
      </c>
      <c r="V1938" s="11" t="s">
        <v>12288</v>
      </c>
      <c r="W1938" s="11" t="s">
        <v>12289</v>
      </c>
      <c r="X1938" s="11" t="s">
        <v>6555</v>
      </c>
      <c r="Y1938" s="11" t="s">
        <v>12290</v>
      </c>
      <c r="Z1938" s="11"/>
      <c r="AA1938" s="11"/>
      <c r="AB1938" s="11" t="s">
        <v>111</v>
      </c>
      <c r="AC1938" s="11" t="s">
        <v>111</v>
      </c>
      <c r="AD1938" s="11" t="s">
        <v>12291</v>
      </c>
      <c r="AE1938" s="11" t="s">
        <v>111</v>
      </c>
      <c r="AF1938" s="11" t="s">
        <v>11059</v>
      </c>
      <c r="AG1938" s="11" t="s">
        <v>111</v>
      </c>
      <c r="AH1938" s="11" t="s">
        <v>11305</v>
      </c>
      <c r="AI1938" s="11" t="s">
        <v>11306</v>
      </c>
      <c r="AJ1938" s="11" t="s">
        <v>93</v>
      </c>
    </row>
    <row r="1939" spans="1:36" x14ac:dyDescent="0.25">
      <c r="A1939">
        <v>175882</v>
      </c>
      <c r="B1939">
        <v>800208865</v>
      </c>
      <c r="C1939" s="1">
        <v>43830</v>
      </c>
      <c r="D1939" t="s">
        <v>92</v>
      </c>
      <c r="E1939" t="s">
        <v>111</v>
      </c>
      <c r="F1939">
        <v>4992386</v>
      </c>
      <c r="G1939" t="s">
        <v>8555</v>
      </c>
      <c r="H1939" t="s">
        <v>8556</v>
      </c>
      <c r="I1939" t="s">
        <v>6517</v>
      </c>
      <c r="J1939" t="s">
        <v>97</v>
      </c>
      <c r="K1939" s="1">
        <v>34214</v>
      </c>
      <c r="M1939" t="s">
        <v>98</v>
      </c>
      <c r="N1939" t="s">
        <v>108</v>
      </c>
      <c r="O1939" t="s">
        <v>3501</v>
      </c>
      <c r="P1939" t="s">
        <v>8557</v>
      </c>
      <c r="Q1939" t="s">
        <v>102</v>
      </c>
      <c r="R1939" t="s">
        <v>534</v>
      </c>
      <c r="S1939" t="s">
        <v>8558</v>
      </c>
      <c r="T1939" t="s">
        <v>102</v>
      </c>
      <c r="U1939" t="s">
        <v>534</v>
      </c>
      <c r="V1939">
        <v>3451499</v>
      </c>
      <c r="W1939">
        <v>3102510061</v>
      </c>
      <c r="X1939" t="s">
        <v>8559</v>
      </c>
      <c r="Y1939">
        <v>567294</v>
      </c>
      <c r="AB1939" t="s">
        <v>111</v>
      </c>
      <c r="AC1939" t="s">
        <v>111</v>
      </c>
      <c r="AD1939" t="s">
        <v>11851</v>
      </c>
      <c r="AE1939" t="s">
        <v>111</v>
      </c>
      <c r="AF1939" t="s">
        <v>11059</v>
      </c>
      <c r="AG1939" t="s">
        <v>93</v>
      </c>
      <c r="AJ1939" t="s">
        <v>93</v>
      </c>
    </row>
    <row r="1940" spans="1:36" x14ac:dyDescent="0.25">
      <c r="A1940">
        <v>175887</v>
      </c>
      <c r="B1940">
        <v>900217771</v>
      </c>
      <c r="C1940" s="1">
        <v>43830</v>
      </c>
      <c r="D1940" t="s">
        <v>92</v>
      </c>
      <c r="E1940" t="s">
        <v>111</v>
      </c>
      <c r="G1940" t="s">
        <v>8560</v>
      </c>
      <c r="H1940" t="s">
        <v>8561</v>
      </c>
      <c r="I1940" t="s">
        <v>2254</v>
      </c>
      <c r="J1940" t="s">
        <v>97</v>
      </c>
      <c r="K1940" s="1">
        <v>39568</v>
      </c>
      <c r="L1940" s="1">
        <v>55153</v>
      </c>
      <c r="M1940" t="s">
        <v>98</v>
      </c>
      <c r="N1940" t="s">
        <v>245</v>
      </c>
      <c r="O1940" t="s">
        <v>100</v>
      </c>
      <c r="P1940" t="s">
        <v>8562</v>
      </c>
      <c r="Q1940" t="s">
        <v>194</v>
      </c>
      <c r="R1940" t="s">
        <v>264</v>
      </c>
      <c r="S1940" t="s">
        <v>8562</v>
      </c>
      <c r="T1940" t="s">
        <v>194</v>
      </c>
      <c r="U1940" t="s">
        <v>264</v>
      </c>
      <c r="V1940">
        <v>3217073</v>
      </c>
      <c r="W1940">
        <v>3136493578</v>
      </c>
      <c r="X1940" t="s">
        <v>8563</v>
      </c>
      <c r="Y1940" t="s">
        <v>8564</v>
      </c>
      <c r="Z1940" t="s">
        <v>11852</v>
      </c>
      <c r="AA1940" t="s">
        <v>11521</v>
      </c>
      <c r="AB1940" t="s">
        <v>111</v>
      </c>
      <c r="AC1940" t="s">
        <v>111</v>
      </c>
      <c r="AD1940" t="s">
        <v>11853</v>
      </c>
      <c r="AE1940" t="s">
        <v>111</v>
      </c>
      <c r="AF1940" t="s">
        <v>11059</v>
      </c>
      <c r="AG1940" t="s">
        <v>93</v>
      </c>
    </row>
    <row r="1941" spans="1:36" x14ac:dyDescent="0.25">
      <c r="A1941">
        <v>175896</v>
      </c>
      <c r="B1941">
        <v>816008064</v>
      </c>
      <c r="C1941" s="1">
        <v>43830</v>
      </c>
      <c r="D1941" t="s">
        <v>92</v>
      </c>
      <c r="E1941" t="s">
        <v>111</v>
      </c>
      <c r="F1941">
        <v>489844</v>
      </c>
      <c r="G1941" t="s">
        <v>8565</v>
      </c>
      <c r="H1941" t="s">
        <v>8566</v>
      </c>
      <c r="I1941" t="s">
        <v>985</v>
      </c>
      <c r="J1941" t="s">
        <v>97</v>
      </c>
      <c r="K1941" s="1">
        <v>37958</v>
      </c>
      <c r="L1941" s="1">
        <v>47848</v>
      </c>
      <c r="M1941" t="s">
        <v>98</v>
      </c>
      <c r="N1941" t="s">
        <v>99</v>
      </c>
      <c r="O1941" t="s">
        <v>100</v>
      </c>
      <c r="P1941" t="s">
        <v>8567</v>
      </c>
      <c r="Q1941" t="s">
        <v>238</v>
      </c>
      <c r="R1941" t="s">
        <v>239</v>
      </c>
      <c r="S1941" t="s">
        <v>8567</v>
      </c>
      <c r="T1941" t="s">
        <v>238</v>
      </c>
      <c r="U1941" t="s">
        <v>239</v>
      </c>
      <c r="V1941">
        <v>3207410</v>
      </c>
      <c r="W1941">
        <v>3235678444</v>
      </c>
      <c r="X1941" t="s">
        <v>8568</v>
      </c>
      <c r="Y1941">
        <v>18152201</v>
      </c>
      <c r="AB1941" t="s">
        <v>111</v>
      </c>
      <c r="AC1941" t="s">
        <v>111</v>
      </c>
      <c r="AD1941" t="s">
        <v>11854</v>
      </c>
      <c r="AE1941" t="s">
        <v>111</v>
      </c>
      <c r="AF1941" t="s">
        <v>11059</v>
      </c>
      <c r="AG1941" t="s">
        <v>93</v>
      </c>
      <c r="AJ1941" t="s">
        <v>93</v>
      </c>
    </row>
    <row r="1942" spans="1:36" x14ac:dyDescent="0.25">
      <c r="A1942">
        <v>175918</v>
      </c>
      <c r="B1942">
        <v>860010268</v>
      </c>
      <c r="C1942" s="1">
        <v>43830</v>
      </c>
      <c r="D1942" t="s">
        <v>92</v>
      </c>
      <c r="E1942" t="s">
        <v>111</v>
      </c>
      <c r="G1942" t="s">
        <v>8569</v>
      </c>
      <c r="H1942" t="s">
        <v>8570</v>
      </c>
      <c r="I1942" t="s">
        <v>725</v>
      </c>
      <c r="J1942" t="s">
        <v>97</v>
      </c>
      <c r="K1942" s="1">
        <v>23775</v>
      </c>
      <c r="M1942" t="s">
        <v>98</v>
      </c>
      <c r="N1942" t="s">
        <v>108</v>
      </c>
      <c r="O1942" t="s">
        <v>100</v>
      </c>
      <c r="P1942" t="s">
        <v>8571</v>
      </c>
      <c r="Q1942" t="s">
        <v>102</v>
      </c>
      <c r="R1942" t="s">
        <v>103</v>
      </c>
      <c r="S1942" t="s">
        <v>8572</v>
      </c>
      <c r="T1942" t="s">
        <v>102</v>
      </c>
      <c r="U1942" t="s">
        <v>103</v>
      </c>
      <c r="V1942">
        <v>2189200</v>
      </c>
      <c r="W1942">
        <v>3102205011</v>
      </c>
      <c r="X1942" t="s">
        <v>8573</v>
      </c>
      <c r="Y1942">
        <v>9509</v>
      </c>
      <c r="AB1942" t="s">
        <v>111</v>
      </c>
      <c r="AC1942" t="s">
        <v>111</v>
      </c>
      <c r="AD1942" t="s">
        <v>11099</v>
      </c>
      <c r="AE1942" t="s">
        <v>111</v>
      </c>
      <c r="AF1942" t="s">
        <v>11059</v>
      </c>
      <c r="AG1942" t="s">
        <v>93</v>
      </c>
      <c r="AJ1942" t="s">
        <v>93</v>
      </c>
    </row>
    <row r="1943" spans="1:36" x14ac:dyDescent="0.25">
      <c r="A1943">
        <v>175924</v>
      </c>
      <c r="B1943">
        <v>890918965</v>
      </c>
      <c r="C1943" s="1">
        <v>43830</v>
      </c>
      <c r="D1943" t="s">
        <v>92</v>
      </c>
      <c r="E1943" t="s">
        <v>111</v>
      </c>
      <c r="G1943" t="s">
        <v>8574</v>
      </c>
      <c r="H1943" t="s">
        <v>8575</v>
      </c>
      <c r="I1943" t="s">
        <v>774</v>
      </c>
      <c r="J1943" t="s">
        <v>97</v>
      </c>
      <c r="K1943" s="1">
        <v>28387</v>
      </c>
      <c r="L1943" s="1">
        <v>64515</v>
      </c>
      <c r="M1943" t="s">
        <v>98</v>
      </c>
      <c r="N1943" t="s">
        <v>99</v>
      </c>
      <c r="O1943" t="s">
        <v>100</v>
      </c>
      <c r="P1943" t="s">
        <v>4568</v>
      </c>
      <c r="Q1943" t="s">
        <v>2400</v>
      </c>
      <c r="R1943" t="s">
        <v>2401</v>
      </c>
      <c r="S1943" t="s">
        <v>4568</v>
      </c>
      <c r="T1943" t="s">
        <v>2400</v>
      </c>
      <c r="U1943" t="s">
        <v>2401</v>
      </c>
      <c r="V1943">
        <v>4329900</v>
      </c>
      <c r="W1943">
        <v>3126156916</v>
      </c>
      <c r="X1943" t="s">
        <v>4570</v>
      </c>
      <c r="Y1943">
        <v>10379</v>
      </c>
      <c r="AB1943" t="s">
        <v>111</v>
      </c>
      <c r="AC1943" t="s">
        <v>93</v>
      </c>
      <c r="AE1943" t="s">
        <v>111</v>
      </c>
      <c r="AF1943" t="s">
        <v>11059</v>
      </c>
      <c r="AG1943" t="s">
        <v>93</v>
      </c>
      <c r="AJ1943" t="s">
        <v>93</v>
      </c>
    </row>
    <row r="1944" spans="1:36" x14ac:dyDescent="0.25">
      <c r="A1944">
        <v>175935</v>
      </c>
      <c r="B1944">
        <v>800170865</v>
      </c>
      <c r="C1944" s="1">
        <v>43830</v>
      </c>
      <c r="D1944" t="s">
        <v>92</v>
      </c>
      <c r="E1944" t="s">
        <v>111</v>
      </c>
      <c r="G1944" t="s">
        <v>8576</v>
      </c>
      <c r="H1944" t="s">
        <v>8577</v>
      </c>
      <c r="I1944" t="s">
        <v>8578</v>
      </c>
      <c r="J1944" t="s">
        <v>97</v>
      </c>
      <c r="K1944" s="1">
        <v>33820</v>
      </c>
      <c r="L1944" s="1">
        <v>402133</v>
      </c>
      <c r="M1944" t="s">
        <v>98</v>
      </c>
      <c r="N1944" t="s">
        <v>99</v>
      </c>
      <c r="O1944" t="s">
        <v>100</v>
      </c>
      <c r="P1944" t="s">
        <v>8579</v>
      </c>
      <c r="Q1944" t="s">
        <v>102</v>
      </c>
      <c r="R1944" t="s">
        <v>103</v>
      </c>
      <c r="S1944" t="s">
        <v>8579</v>
      </c>
      <c r="T1944" t="s">
        <v>102</v>
      </c>
      <c r="U1944" t="s">
        <v>655</v>
      </c>
      <c r="V1944">
        <v>7451373</v>
      </c>
      <c r="W1944">
        <v>3164535913</v>
      </c>
      <c r="X1944" t="s">
        <v>8580</v>
      </c>
      <c r="Y1944">
        <v>509700</v>
      </c>
      <c r="AB1944" t="s">
        <v>111</v>
      </c>
      <c r="AC1944" t="s">
        <v>111</v>
      </c>
      <c r="AD1944" t="s">
        <v>11737</v>
      </c>
      <c r="AE1944" t="s">
        <v>111</v>
      </c>
      <c r="AF1944" t="s">
        <v>11059</v>
      </c>
      <c r="AG1944" t="s">
        <v>93</v>
      </c>
    </row>
    <row r="1945" spans="1:36" x14ac:dyDescent="0.25">
      <c r="A1945">
        <v>175945</v>
      </c>
      <c r="B1945">
        <v>891903392</v>
      </c>
      <c r="C1945" s="1">
        <v>43830</v>
      </c>
      <c r="D1945" t="s">
        <v>92</v>
      </c>
      <c r="E1945" t="s">
        <v>93</v>
      </c>
      <c r="G1945" t="s">
        <v>8581</v>
      </c>
      <c r="H1945" t="s">
        <v>8582</v>
      </c>
      <c r="I1945" t="s">
        <v>217</v>
      </c>
      <c r="J1945" t="s">
        <v>97</v>
      </c>
      <c r="K1945" s="1">
        <v>30383</v>
      </c>
      <c r="L1945" s="1">
        <v>48213</v>
      </c>
      <c r="M1945" t="s">
        <v>98</v>
      </c>
      <c r="N1945" t="s">
        <v>99</v>
      </c>
      <c r="O1945" t="s">
        <v>100</v>
      </c>
      <c r="P1945" t="s">
        <v>8583</v>
      </c>
      <c r="Q1945" t="s">
        <v>141</v>
      </c>
      <c r="R1945" t="s">
        <v>8584</v>
      </c>
      <c r="S1945" t="s">
        <v>8583</v>
      </c>
      <c r="T1945" t="s">
        <v>141</v>
      </c>
      <c r="U1945" t="s">
        <v>8584</v>
      </c>
      <c r="V1945">
        <v>2699665</v>
      </c>
      <c r="W1945">
        <v>3175155963</v>
      </c>
      <c r="X1945" t="s">
        <v>8585</v>
      </c>
      <c r="Y1945">
        <v>31047</v>
      </c>
      <c r="AB1945" t="s">
        <v>111</v>
      </c>
      <c r="AC1945" t="s">
        <v>111</v>
      </c>
      <c r="AD1945" t="s">
        <v>11175</v>
      </c>
      <c r="AE1945" t="s">
        <v>111</v>
      </c>
      <c r="AF1945" t="s">
        <v>11059</v>
      </c>
      <c r="AG1945" t="s">
        <v>93</v>
      </c>
      <c r="AJ1945" t="s">
        <v>93</v>
      </c>
    </row>
    <row r="1946" spans="1:36" x14ac:dyDescent="0.25">
      <c r="A1946">
        <v>175978</v>
      </c>
      <c r="B1946">
        <v>800251760</v>
      </c>
      <c r="C1946" s="1">
        <v>43830</v>
      </c>
      <c r="D1946" t="s">
        <v>92</v>
      </c>
      <c r="E1946" t="s">
        <v>111</v>
      </c>
      <c r="G1946" t="s">
        <v>8586</v>
      </c>
      <c r="H1946" t="s">
        <v>8587</v>
      </c>
      <c r="I1946" t="s">
        <v>453</v>
      </c>
      <c r="J1946" t="s">
        <v>97</v>
      </c>
      <c r="K1946" s="1">
        <v>34653</v>
      </c>
      <c r="L1946" s="1">
        <v>52916</v>
      </c>
      <c r="M1946" t="s">
        <v>98</v>
      </c>
      <c r="N1946" t="s">
        <v>99</v>
      </c>
      <c r="O1946" t="s">
        <v>100</v>
      </c>
      <c r="P1946" t="s">
        <v>8588</v>
      </c>
      <c r="Q1946" t="s">
        <v>102</v>
      </c>
      <c r="R1946" t="s">
        <v>103</v>
      </c>
      <c r="S1946" t="s">
        <v>8588</v>
      </c>
      <c r="T1946" t="s">
        <v>102</v>
      </c>
      <c r="U1946" t="s">
        <v>103</v>
      </c>
      <c r="V1946">
        <v>4227500</v>
      </c>
      <c r="W1946">
        <v>3202712479</v>
      </c>
      <c r="X1946" t="s">
        <v>8589</v>
      </c>
      <c r="Y1946">
        <v>627871</v>
      </c>
      <c r="AB1946" t="s">
        <v>111</v>
      </c>
      <c r="AC1946" t="s">
        <v>111</v>
      </c>
      <c r="AD1946" t="s">
        <v>11855</v>
      </c>
      <c r="AE1946" t="s">
        <v>111</v>
      </c>
      <c r="AF1946" t="s">
        <v>11059</v>
      </c>
      <c r="AG1946" t="s">
        <v>93</v>
      </c>
      <c r="AJ1946" t="s">
        <v>93</v>
      </c>
    </row>
    <row r="1947" spans="1:36" x14ac:dyDescent="0.25">
      <c r="A1947">
        <v>175982</v>
      </c>
      <c r="B1947">
        <v>900192570</v>
      </c>
      <c r="C1947" s="1">
        <v>43830</v>
      </c>
      <c r="D1947" t="s">
        <v>92</v>
      </c>
      <c r="E1947" t="s">
        <v>111</v>
      </c>
      <c r="G1947" t="s">
        <v>8590</v>
      </c>
      <c r="H1947" t="s">
        <v>8591</v>
      </c>
      <c r="I1947" t="s">
        <v>210</v>
      </c>
      <c r="J1947" t="s">
        <v>97</v>
      </c>
      <c r="K1947" s="1">
        <v>43083</v>
      </c>
      <c r="M1947" t="s">
        <v>98</v>
      </c>
      <c r="N1947" t="s">
        <v>108</v>
      </c>
      <c r="O1947" t="s">
        <v>100</v>
      </c>
      <c r="P1947" t="s">
        <v>8592</v>
      </c>
      <c r="Q1947" t="s">
        <v>102</v>
      </c>
      <c r="R1947" t="s">
        <v>103</v>
      </c>
      <c r="S1947" t="s">
        <v>8592</v>
      </c>
      <c r="T1947" t="s">
        <v>102</v>
      </c>
      <c r="U1947" t="s">
        <v>103</v>
      </c>
      <c r="V1947">
        <v>7469879</v>
      </c>
      <c r="W1947">
        <v>3165215856</v>
      </c>
      <c r="X1947" t="s">
        <v>8593</v>
      </c>
      <c r="Y1947">
        <v>1761317</v>
      </c>
      <c r="AB1947" t="s">
        <v>111</v>
      </c>
      <c r="AC1947" t="s">
        <v>111</v>
      </c>
      <c r="AD1947" t="s">
        <v>10090</v>
      </c>
      <c r="AE1947" t="s">
        <v>111</v>
      </c>
      <c r="AF1947" t="s">
        <v>11059</v>
      </c>
      <c r="AG1947" t="s">
        <v>93</v>
      </c>
      <c r="AJ1947" t="s">
        <v>93</v>
      </c>
    </row>
    <row r="1948" spans="1:36" x14ac:dyDescent="0.25">
      <c r="A1948">
        <v>175985</v>
      </c>
      <c r="B1948">
        <v>900543169</v>
      </c>
      <c r="C1948" s="1">
        <v>43830</v>
      </c>
      <c r="D1948" t="s">
        <v>92</v>
      </c>
      <c r="E1948" t="s">
        <v>111</v>
      </c>
      <c r="G1948" t="s">
        <v>8594</v>
      </c>
      <c r="H1948" t="s">
        <v>8595</v>
      </c>
      <c r="I1948" t="s">
        <v>5807</v>
      </c>
      <c r="J1948" t="s">
        <v>97</v>
      </c>
      <c r="K1948" s="1">
        <v>41121</v>
      </c>
      <c r="M1948" t="s">
        <v>98</v>
      </c>
      <c r="N1948" t="s">
        <v>108</v>
      </c>
      <c r="O1948" t="s">
        <v>100</v>
      </c>
      <c r="P1948" t="s">
        <v>8596</v>
      </c>
      <c r="Q1948" t="s">
        <v>102</v>
      </c>
      <c r="R1948" t="s">
        <v>103</v>
      </c>
      <c r="S1948" t="s">
        <v>8597</v>
      </c>
      <c r="T1948" t="s">
        <v>102</v>
      </c>
      <c r="U1948" t="s">
        <v>103</v>
      </c>
      <c r="V1948">
        <v>3137800</v>
      </c>
      <c r="W1948">
        <v>3176476704</v>
      </c>
      <c r="X1948" t="s">
        <v>8598</v>
      </c>
      <c r="Y1948">
        <v>2240803</v>
      </c>
      <c r="AB1948" t="s">
        <v>111</v>
      </c>
      <c r="AC1948" t="s">
        <v>111</v>
      </c>
      <c r="AD1948" t="s">
        <v>11856</v>
      </c>
      <c r="AE1948" t="s">
        <v>111</v>
      </c>
      <c r="AF1948" t="s">
        <v>11059</v>
      </c>
      <c r="AG1948" t="s">
        <v>93</v>
      </c>
    </row>
    <row r="1949" spans="1:36" x14ac:dyDescent="0.25">
      <c r="A1949">
        <v>175997</v>
      </c>
      <c r="B1949">
        <v>830073570</v>
      </c>
      <c r="C1949" s="1">
        <v>43830</v>
      </c>
      <c r="D1949" t="s">
        <v>92</v>
      </c>
      <c r="E1949" t="s">
        <v>111</v>
      </c>
      <c r="G1949" t="s">
        <v>8599</v>
      </c>
      <c r="H1949" t="s">
        <v>8600</v>
      </c>
      <c r="I1949" t="s">
        <v>985</v>
      </c>
      <c r="J1949" t="s">
        <v>97</v>
      </c>
      <c r="K1949" s="1">
        <v>36718</v>
      </c>
      <c r="M1949" t="s">
        <v>98</v>
      </c>
      <c r="N1949" t="s">
        <v>108</v>
      </c>
      <c r="O1949" t="s">
        <v>100</v>
      </c>
      <c r="P1949" t="s">
        <v>8601</v>
      </c>
      <c r="Q1949" t="s">
        <v>102</v>
      </c>
      <c r="R1949" t="s">
        <v>103</v>
      </c>
      <c r="S1949" t="s">
        <v>8602</v>
      </c>
      <c r="T1949" t="s">
        <v>102</v>
      </c>
      <c r="U1949" t="s">
        <v>103</v>
      </c>
      <c r="V1949">
        <v>6581400</v>
      </c>
      <c r="W1949">
        <v>3168746454</v>
      </c>
      <c r="X1949" t="s">
        <v>8603</v>
      </c>
      <c r="Y1949">
        <v>1026240</v>
      </c>
      <c r="AB1949" t="s">
        <v>111</v>
      </c>
      <c r="AC1949" t="s">
        <v>111</v>
      </c>
      <c r="AD1949" t="s">
        <v>11099</v>
      </c>
      <c r="AE1949" t="s">
        <v>111</v>
      </c>
      <c r="AF1949" t="s">
        <v>11059</v>
      </c>
      <c r="AG1949" t="s">
        <v>93</v>
      </c>
    </row>
    <row r="1950" spans="1:36" x14ac:dyDescent="0.25">
      <c r="A1950">
        <v>176028</v>
      </c>
      <c r="B1950">
        <v>813003663</v>
      </c>
      <c r="C1950" s="1">
        <v>43830</v>
      </c>
      <c r="D1950" t="s">
        <v>92</v>
      </c>
      <c r="E1950" t="s">
        <v>93</v>
      </c>
      <c r="G1950" t="s">
        <v>8604</v>
      </c>
      <c r="H1950" t="s">
        <v>4335</v>
      </c>
      <c r="I1950" t="s">
        <v>217</v>
      </c>
      <c r="J1950" t="s">
        <v>97</v>
      </c>
      <c r="K1950" s="1">
        <v>36145</v>
      </c>
      <c r="M1950" t="s">
        <v>98</v>
      </c>
      <c r="N1950" t="s">
        <v>108</v>
      </c>
      <c r="O1950" t="s">
        <v>100</v>
      </c>
      <c r="P1950" t="s">
        <v>8605</v>
      </c>
      <c r="Q1950" t="s">
        <v>134</v>
      </c>
      <c r="R1950" t="s">
        <v>224</v>
      </c>
      <c r="S1950" t="s">
        <v>8606</v>
      </c>
      <c r="T1950" t="s">
        <v>134</v>
      </c>
      <c r="U1950" t="s">
        <v>224</v>
      </c>
      <c r="V1950">
        <v>8299120</v>
      </c>
      <c r="W1950">
        <v>3162362840</v>
      </c>
      <c r="X1950" t="s">
        <v>8607</v>
      </c>
      <c r="Y1950">
        <v>68030</v>
      </c>
      <c r="AB1950" t="s">
        <v>111</v>
      </c>
      <c r="AC1950" t="s">
        <v>111</v>
      </c>
      <c r="AD1950" t="s">
        <v>11301</v>
      </c>
      <c r="AE1950" t="s">
        <v>111</v>
      </c>
      <c r="AF1950" t="s">
        <v>11059</v>
      </c>
      <c r="AG1950" t="s">
        <v>93</v>
      </c>
      <c r="AJ1950" t="s">
        <v>93</v>
      </c>
    </row>
    <row r="1951" spans="1:36" x14ac:dyDescent="0.25">
      <c r="A1951">
        <v>176061</v>
      </c>
      <c r="B1951">
        <v>800005260</v>
      </c>
      <c r="C1951" s="1">
        <v>43830</v>
      </c>
      <c r="D1951" t="s">
        <v>92</v>
      </c>
      <c r="E1951" t="s">
        <v>111</v>
      </c>
      <c r="F1951">
        <v>8533000</v>
      </c>
      <c r="G1951" t="s">
        <v>8608</v>
      </c>
      <c r="H1951" t="s">
        <v>8609</v>
      </c>
      <c r="I1951" t="s">
        <v>96</v>
      </c>
      <c r="J1951" t="s">
        <v>97</v>
      </c>
      <c r="K1951" s="1">
        <v>31874</v>
      </c>
      <c r="M1951" t="s">
        <v>98</v>
      </c>
      <c r="N1951" t="s">
        <v>108</v>
      </c>
      <c r="O1951" t="s">
        <v>100</v>
      </c>
      <c r="P1951" t="s">
        <v>8610</v>
      </c>
      <c r="Q1951" t="s">
        <v>102</v>
      </c>
      <c r="R1951" t="s">
        <v>258</v>
      </c>
      <c r="S1951" t="s">
        <v>8610</v>
      </c>
      <c r="T1951" t="s">
        <v>102</v>
      </c>
      <c r="U1951" t="s">
        <v>258</v>
      </c>
      <c r="V1951">
        <v>7454049</v>
      </c>
      <c r="W1951">
        <v>3212343804</v>
      </c>
      <c r="X1951" t="s">
        <v>8611</v>
      </c>
      <c r="Y1951">
        <v>290770</v>
      </c>
      <c r="AB1951" t="s">
        <v>111</v>
      </c>
      <c r="AC1951" t="s">
        <v>93</v>
      </c>
      <c r="AE1951" t="s">
        <v>111</v>
      </c>
      <c r="AF1951" t="s">
        <v>11059</v>
      </c>
      <c r="AG1951" t="s">
        <v>93</v>
      </c>
      <c r="AJ1951" t="s">
        <v>93</v>
      </c>
    </row>
    <row r="1952" spans="1:36" x14ac:dyDescent="0.25">
      <c r="A1952">
        <v>176065</v>
      </c>
      <c r="B1952">
        <v>901240463</v>
      </c>
      <c r="C1952" s="1">
        <v>43830</v>
      </c>
      <c r="D1952" t="s">
        <v>92</v>
      </c>
      <c r="E1952" t="s">
        <v>111</v>
      </c>
      <c r="G1952" t="s">
        <v>8612</v>
      </c>
      <c r="H1952" t="s">
        <v>8613</v>
      </c>
      <c r="I1952" t="s">
        <v>423</v>
      </c>
      <c r="J1952" t="s">
        <v>97</v>
      </c>
      <c r="K1952" s="1">
        <v>43460</v>
      </c>
      <c r="M1952" t="s">
        <v>98</v>
      </c>
      <c r="N1952" t="s">
        <v>108</v>
      </c>
      <c r="O1952" t="s">
        <v>100</v>
      </c>
      <c r="P1952" t="s">
        <v>8614</v>
      </c>
      <c r="Q1952" t="s">
        <v>102</v>
      </c>
      <c r="R1952" t="s">
        <v>103</v>
      </c>
      <c r="S1952" t="s">
        <v>8614</v>
      </c>
      <c r="T1952" t="s">
        <v>102</v>
      </c>
      <c r="U1952" t="s">
        <v>103</v>
      </c>
      <c r="V1952">
        <v>7440140</v>
      </c>
      <c r="W1952">
        <v>3122077679</v>
      </c>
      <c r="X1952" t="s">
        <v>8615</v>
      </c>
      <c r="Y1952">
        <v>3046844</v>
      </c>
      <c r="AB1952" t="s">
        <v>111</v>
      </c>
      <c r="AC1952" t="s">
        <v>111</v>
      </c>
      <c r="AD1952" t="s">
        <v>11536</v>
      </c>
      <c r="AE1952" t="s">
        <v>111</v>
      </c>
      <c r="AF1952" t="s">
        <v>11059</v>
      </c>
      <c r="AG1952" t="s">
        <v>93</v>
      </c>
      <c r="AJ1952" t="s">
        <v>93</v>
      </c>
    </row>
    <row r="1953" spans="1:36" x14ac:dyDescent="0.25">
      <c r="A1953">
        <v>176111</v>
      </c>
      <c r="B1953">
        <v>800151988</v>
      </c>
      <c r="C1953" s="1">
        <v>43830</v>
      </c>
      <c r="D1953" t="s">
        <v>92</v>
      </c>
      <c r="E1953" t="s">
        <v>93</v>
      </c>
      <c r="F1953">
        <v>6745265218</v>
      </c>
      <c r="G1953" t="s">
        <v>8616</v>
      </c>
      <c r="H1953">
        <v>113</v>
      </c>
      <c r="I1953" t="s">
        <v>8617</v>
      </c>
      <c r="J1953" t="s">
        <v>97</v>
      </c>
      <c r="K1953" s="1">
        <v>33588</v>
      </c>
      <c r="L1953" s="1">
        <v>59994</v>
      </c>
      <c r="M1953" t="s">
        <v>98</v>
      </c>
      <c r="N1953" t="s">
        <v>99</v>
      </c>
      <c r="O1953" t="s">
        <v>100</v>
      </c>
      <c r="P1953" t="s">
        <v>8618</v>
      </c>
      <c r="Q1953" t="s">
        <v>194</v>
      </c>
      <c r="R1953" t="s">
        <v>264</v>
      </c>
      <c r="S1953" t="s">
        <v>8619</v>
      </c>
      <c r="T1953" t="s">
        <v>194</v>
      </c>
      <c r="U1953" t="s">
        <v>264</v>
      </c>
      <c r="V1953">
        <v>3117315</v>
      </c>
      <c r="W1953">
        <v>3144508875</v>
      </c>
      <c r="X1953" t="s">
        <v>8620</v>
      </c>
      <c r="Y1953">
        <v>2116458504</v>
      </c>
      <c r="AB1953" t="s">
        <v>111</v>
      </c>
      <c r="AC1953" t="s">
        <v>111</v>
      </c>
      <c r="AD1953" t="s">
        <v>11857</v>
      </c>
      <c r="AE1953" t="s">
        <v>111</v>
      </c>
      <c r="AF1953" t="s">
        <v>11059</v>
      </c>
      <c r="AG1953" t="s">
        <v>93</v>
      </c>
      <c r="AJ1953" t="s">
        <v>93</v>
      </c>
    </row>
    <row r="1954" spans="1:36" x14ac:dyDescent="0.25">
      <c r="A1954">
        <v>176138</v>
      </c>
      <c r="B1954">
        <v>830009573</v>
      </c>
      <c r="C1954" s="1">
        <v>43830</v>
      </c>
      <c r="D1954" t="s">
        <v>92</v>
      </c>
      <c r="E1954" t="s">
        <v>111</v>
      </c>
      <c r="G1954" t="s">
        <v>8621</v>
      </c>
      <c r="H1954" t="s">
        <v>8622</v>
      </c>
      <c r="I1954" t="s">
        <v>718</v>
      </c>
      <c r="J1954" t="s">
        <v>97</v>
      </c>
      <c r="K1954" s="1">
        <v>34975</v>
      </c>
      <c r="L1954" s="1">
        <v>53238</v>
      </c>
      <c r="M1954" t="s">
        <v>98</v>
      </c>
      <c r="N1954" t="s">
        <v>99</v>
      </c>
      <c r="O1954" t="s">
        <v>100</v>
      </c>
      <c r="P1954" t="s">
        <v>8623</v>
      </c>
      <c r="Q1954" t="s">
        <v>187</v>
      </c>
      <c r="R1954" t="s">
        <v>2962</v>
      </c>
      <c r="S1954" t="s">
        <v>8623</v>
      </c>
      <c r="T1954" t="s">
        <v>187</v>
      </c>
      <c r="U1954" t="s">
        <v>2962</v>
      </c>
      <c r="V1954">
        <v>8400327</v>
      </c>
      <c r="W1954">
        <v>3158159115</v>
      </c>
      <c r="X1954" t="s">
        <v>8624</v>
      </c>
      <c r="Y1954">
        <v>667664</v>
      </c>
      <c r="AB1954" t="s">
        <v>111</v>
      </c>
      <c r="AC1954" t="s">
        <v>111</v>
      </c>
      <c r="AD1954" t="s">
        <v>11858</v>
      </c>
      <c r="AE1954" t="s">
        <v>111</v>
      </c>
      <c r="AF1954" t="s">
        <v>11059</v>
      </c>
      <c r="AG1954" t="s">
        <v>93</v>
      </c>
      <c r="AJ1954" t="s">
        <v>93</v>
      </c>
    </row>
    <row r="1955" spans="1:36" x14ac:dyDescent="0.25">
      <c r="A1955">
        <v>176140</v>
      </c>
      <c r="B1955">
        <v>900175777</v>
      </c>
      <c r="C1955" s="1">
        <v>43830</v>
      </c>
      <c r="D1955" t="s">
        <v>92</v>
      </c>
      <c r="E1955" t="s">
        <v>93</v>
      </c>
      <c r="G1955" t="s">
        <v>8625</v>
      </c>
      <c r="H1955" t="s">
        <v>8626</v>
      </c>
      <c r="I1955" t="s">
        <v>626</v>
      </c>
      <c r="J1955" t="s">
        <v>97</v>
      </c>
      <c r="K1955" s="1">
        <v>39336</v>
      </c>
      <c r="L1955" s="1">
        <v>75495</v>
      </c>
      <c r="M1955" t="s">
        <v>98</v>
      </c>
      <c r="N1955" t="s">
        <v>256</v>
      </c>
      <c r="O1955" t="s">
        <v>100</v>
      </c>
      <c r="P1955" t="s">
        <v>8627</v>
      </c>
      <c r="Q1955" t="s">
        <v>141</v>
      </c>
      <c r="R1955" t="s">
        <v>142</v>
      </c>
      <c r="S1955" t="s">
        <v>8628</v>
      </c>
      <c r="T1955" t="s">
        <v>141</v>
      </c>
      <c r="U1955" t="s">
        <v>142</v>
      </c>
      <c r="V1955">
        <v>4852862</v>
      </c>
      <c r="W1955">
        <v>3185841049</v>
      </c>
      <c r="X1955" t="s">
        <v>8629</v>
      </c>
      <c r="Y1955" t="s">
        <v>8630</v>
      </c>
      <c r="AB1955" t="s">
        <v>111</v>
      </c>
      <c r="AC1955" t="s">
        <v>111</v>
      </c>
      <c r="AD1955" t="s">
        <v>11737</v>
      </c>
      <c r="AE1955" t="s">
        <v>111</v>
      </c>
      <c r="AF1955" t="s">
        <v>11059</v>
      </c>
      <c r="AG1955" t="s">
        <v>93</v>
      </c>
      <c r="AJ1955" t="s">
        <v>93</v>
      </c>
    </row>
    <row r="1956" spans="1:36" x14ac:dyDescent="0.25">
      <c r="A1956">
        <v>176163</v>
      </c>
      <c r="B1956">
        <v>830147271</v>
      </c>
      <c r="C1956" s="1">
        <v>43830</v>
      </c>
      <c r="D1956" t="s">
        <v>92</v>
      </c>
      <c r="E1956" t="s">
        <v>111</v>
      </c>
      <c r="G1956" t="s">
        <v>8631</v>
      </c>
      <c r="H1956" t="s">
        <v>8632</v>
      </c>
      <c r="I1956" t="s">
        <v>1406</v>
      </c>
      <c r="J1956" t="s">
        <v>97</v>
      </c>
      <c r="K1956" s="1">
        <v>38229</v>
      </c>
      <c r="M1956" t="s">
        <v>98</v>
      </c>
      <c r="N1956" t="s">
        <v>108</v>
      </c>
      <c r="O1956" t="s">
        <v>100</v>
      </c>
      <c r="P1956" t="s">
        <v>8633</v>
      </c>
      <c r="Q1956" t="s">
        <v>102</v>
      </c>
      <c r="R1956" t="s">
        <v>103</v>
      </c>
      <c r="S1956" t="s">
        <v>8633</v>
      </c>
      <c r="T1956" t="s">
        <v>102</v>
      </c>
      <c r="U1956" t="s">
        <v>103</v>
      </c>
      <c r="V1956">
        <v>6505656</v>
      </c>
      <c r="W1956">
        <v>3152197430</v>
      </c>
      <c r="X1956" t="s">
        <v>8634</v>
      </c>
      <c r="Y1956">
        <v>1412111</v>
      </c>
      <c r="AB1956" t="s">
        <v>111</v>
      </c>
      <c r="AC1956" t="s">
        <v>111</v>
      </c>
      <c r="AD1956" t="s">
        <v>11859</v>
      </c>
      <c r="AE1956" t="s">
        <v>111</v>
      </c>
      <c r="AF1956" t="s">
        <v>11059</v>
      </c>
      <c r="AG1956" t="s">
        <v>93</v>
      </c>
    </row>
    <row r="1957" spans="1:36" x14ac:dyDescent="0.25">
      <c r="A1957">
        <v>176164</v>
      </c>
      <c r="B1957">
        <v>900120562</v>
      </c>
      <c r="C1957" s="1">
        <v>43830</v>
      </c>
      <c r="D1957" t="s">
        <v>92</v>
      </c>
      <c r="E1957" t="s">
        <v>93</v>
      </c>
      <c r="G1957" t="s">
        <v>8635</v>
      </c>
      <c r="H1957" t="s">
        <v>8636</v>
      </c>
      <c r="I1957" t="s">
        <v>2937</v>
      </c>
      <c r="J1957" t="s">
        <v>97</v>
      </c>
      <c r="K1957" s="1">
        <v>39045</v>
      </c>
      <c r="M1957" t="s">
        <v>98</v>
      </c>
      <c r="N1957" t="s">
        <v>108</v>
      </c>
      <c r="O1957" t="s">
        <v>100</v>
      </c>
      <c r="P1957" t="s">
        <v>8637</v>
      </c>
      <c r="Q1957" t="s">
        <v>194</v>
      </c>
      <c r="R1957" t="s">
        <v>1182</v>
      </c>
      <c r="S1957" t="s">
        <v>8637</v>
      </c>
      <c r="T1957" t="s">
        <v>194</v>
      </c>
      <c r="U1957" t="s">
        <v>8638</v>
      </c>
      <c r="V1957">
        <v>5622244</v>
      </c>
      <c r="W1957">
        <v>3158810072</v>
      </c>
      <c r="X1957" t="s">
        <v>8639</v>
      </c>
      <c r="Y1957">
        <v>56360</v>
      </c>
      <c r="AB1957" t="s">
        <v>111</v>
      </c>
      <c r="AC1957" t="s">
        <v>111</v>
      </c>
      <c r="AD1957" t="s">
        <v>11063</v>
      </c>
      <c r="AE1957" t="s">
        <v>111</v>
      </c>
      <c r="AF1957" t="s">
        <v>11059</v>
      </c>
      <c r="AG1957" t="s">
        <v>93</v>
      </c>
    </row>
    <row r="1958" spans="1:36" x14ac:dyDescent="0.25">
      <c r="A1958">
        <v>176174</v>
      </c>
      <c r="B1958">
        <v>800059470</v>
      </c>
      <c r="C1958" s="1">
        <v>43830</v>
      </c>
      <c r="D1958" t="s">
        <v>92</v>
      </c>
      <c r="E1958" t="s">
        <v>111</v>
      </c>
      <c r="F1958">
        <v>101113750</v>
      </c>
      <c r="G1958" t="s">
        <v>8640</v>
      </c>
      <c r="H1958" t="s">
        <v>5823</v>
      </c>
      <c r="I1958" t="s">
        <v>3748</v>
      </c>
      <c r="J1958" t="s">
        <v>97</v>
      </c>
      <c r="K1958" s="1">
        <v>32584</v>
      </c>
      <c r="L1958" s="1">
        <v>58806</v>
      </c>
      <c r="M1958" t="s">
        <v>98</v>
      </c>
      <c r="N1958" t="s">
        <v>99</v>
      </c>
      <c r="O1958" t="s">
        <v>100</v>
      </c>
      <c r="P1958" t="s">
        <v>8641</v>
      </c>
      <c r="Q1958" t="s">
        <v>172</v>
      </c>
      <c r="R1958" t="s">
        <v>173</v>
      </c>
      <c r="S1958" t="s">
        <v>8641</v>
      </c>
      <c r="T1958" t="s">
        <v>172</v>
      </c>
      <c r="U1958" t="s">
        <v>173</v>
      </c>
      <c r="V1958">
        <v>6688700</v>
      </c>
      <c r="W1958">
        <v>3205492602</v>
      </c>
      <c r="X1958" t="s">
        <v>8642</v>
      </c>
      <c r="Y1958" t="s">
        <v>8643</v>
      </c>
      <c r="AB1958" t="s">
        <v>111</v>
      </c>
      <c r="AC1958" t="s">
        <v>111</v>
      </c>
      <c r="AD1958" t="s">
        <v>11860</v>
      </c>
      <c r="AE1958" t="s">
        <v>111</v>
      </c>
      <c r="AF1958" t="s">
        <v>11059</v>
      </c>
      <c r="AG1958" t="s">
        <v>93</v>
      </c>
    </row>
    <row r="1959" spans="1:36" x14ac:dyDescent="0.25">
      <c r="A1959" s="11">
        <v>176184</v>
      </c>
      <c r="B1959" s="11">
        <v>860003563</v>
      </c>
      <c r="C1959" s="12">
        <v>43830</v>
      </c>
      <c r="D1959" s="11" t="s">
        <v>92</v>
      </c>
      <c r="E1959" s="11" t="s">
        <v>93</v>
      </c>
      <c r="F1959" s="11"/>
      <c r="G1959" s="11" t="s">
        <v>12292</v>
      </c>
      <c r="H1959" s="11" t="s">
        <v>12293</v>
      </c>
      <c r="I1959" s="11" t="s">
        <v>3318</v>
      </c>
      <c r="J1959" s="11" t="s">
        <v>97</v>
      </c>
      <c r="K1959" s="11" t="s">
        <v>12294</v>
      </c>
      <c r="L1959" s="11" t="s">
        <v>12295</v>
      </c>
      <c r="M1959" s="11" t="s">
        <v>98</v>
      </c>
      <c r="N1959" s="11" t="s">
        <v>256</v>
      </c>
      <c r="O1959" s="11" t="s">
        <v>100</v>
      </c>
      <c r="P1959" s="11" t="s">
        <v>12296</v>
      </c>
      <c r="Q1959" s="11" t="s">
        <v>102</v>
      </c>
      <c r="R1959" s="11" t="s">
        <v>103</v>
      </c>
      <c r="S1959" s="11" t="s">
        <v>12296</v>
      </c>
      <c r="T1959" s="11" t="s">
        <v>102</v>
      </c>
      <c r="U1959" s="11" t="s">
        <v>103</v>
      </c>
      <c r="V1959" s="11" t="s">
        <v>12297</v>
      </c>
      <c r="W1959" s="11" t="s">
        <v>12298</v>
      </c>
      <c r="X1959" s="11" t="s">
        <v>12299</v>
      </c>
      <c r="Y1959" s="11" t="s">
        <v>12300</v>
      </c>
      <c r="Z1959" s="11"/>
      <c r="AA1959" s="11"/>
      <c r="AB1959" s="11" t="s">
        <v>111</v>
      </c>
      <c r="AC1959" s="11" t="s">
        <v>111</v>
      </c>
      <c r="AD1959" s="11" t="s">
        <v>11180</v>
      </c>
      <c r="AE1959" s="11" t="s">
        <v>111</v>
      </c>
      <c r="AF1959" s="11" t="s">
        <v>11059</v>
      </c>
      <c r="AG1959" s="11" t="s">
        <v>93</v>
      </c>
      <c r="AH1959" s="11"/>
      <c r="AI1959" s="11"/>
      <c r="AJ1959" s="11" t="s">
        <v>93</v>
      </c>
    </row>
    <row r="1960" spans="1:36" x14ac:dyDescent="0.25">
      <c r="A1960">
        <v>176208</v>
      </c>
      <c r="B1960">
        <v>830022462</v>
      </c>
      <c r="C1960" s="1">
        <v>43830</v>
      </c>
      <c r="D1960" t="s">
        <v>92</v>
      </c>
      <c r="E1960" t="s">
        <v>111</v>
      </c>
      <c r="F1960">
        <v>8636788</v>
      </c>
      <c r="G1960" t="s">
        <v>8644</v>
      </c>
      <c r="H1960" t="s">
        <v>8645</v>
      </c>
      <c r="I1960" t="s">
        <v>269</v>
      </c>
      <c r="J1960" t="s">
        <v>97</v>
      </c>
      <c r="K1960" s="1">
        <v>35334</v>
      </c>
      <c r="M1960" t="s">
        <v>98</v>
      </c>
      <c r="N1960" t="s">
        <v>108</v>
      </c>
      <c r="O1960" t="s">
        <v>100</v>
      </c>
      <c r="P1960" t="s">
        <v>8646</v>
      </c>
      <c r="Q1960" t="s">
        <v>102</v>
      </c>
      <c r="R1960" t="s">
        <v>103</v>
      </c>
      <c r="S1960" t="s">
        <v>8646</v>
      </c>
      <c r="T1960" t="s">
        <v>102</v>
      </c>
      <c r="U1960" t="s">
        <v>103</v>
      </c>
      <c r="V1960">
        <v>6581100</v>
      </c>
      <c r="W1960">
        <v>3174358953</v>
      </c>
      <c r="X1960" t="s">
        <v>8647</v>
      </c>
      <c r="Y1960">
        <v>737086</v>
      </c>
      <c r="AB1960" t="s">
        <v>111</v>
      </c>
      <c r="AC1960" t="s">
        <v>111</v>
      </c>
      <c r="AD1960" t="s">
        <v>11861</v>
      </c>
      <c r="AE1960" t="s">
        <v>111</v>
      </c>
      <c r="AF1960" t="s">
        <v>11059</v>
      </c>
      <c r="AG1960" t="s">
        <v>93</v>
      </c>
      <c r="AJ1960" t="s">
        <v>93</v>
      </c>
    </row>
    <row r="1961" spans="1:36" x14ac:dyDescent="0.25">
      <c r="A1961">
        <v>176234</v>
      </c>
      <c r="B1961">
        <v>900197265</v>
      </c>
      <c r="C1961" s="1">
        <v>43830</v>
      </c>
      <c r="D1961" t="s">
        <v>92</v>
      </c>
      <c r="E1961" t="s">
        <v>111</v>
      </c>
      <c r="G1961" t="s">
        <v>8648</v>
      </c>
      <c r="H1961" t="s">
        <v>8649</v>
      </c>
      <c r="I1961" t="s">
        <v>2172</v>
      </c>
      <c r="J1961" t="s">
        <v>97</v>
      </c>
      <c r="K1961" s="1">
        <v>39472</v>
      </c>
      <c r="M1961" t="s">
        <v>98</v>
      </c>
      <c r="N1961" t="s">
        <v>108</v>
      </c>
      <c r="O1961" t="s">
        <v>100</v>
      </c>
      <c r="P1961" t="s">
        <v>8650</v>
      </c>
      <c r="Q1961" t="s">
        <v>102</v>
      </c>
      <c r="R1961" t="s">
        <v>103</v>
      </c>
      <c r="S1961" t="s">
        <v>8650</v>
      </c>
      <c r="T1961" t="s">
        <v>102</v>
      </c>
      <c r="U1961" t="s">
        <v>103</v>
      </c>
      <c r="V1961">
        <v>6067444</v>
      </c>
      <c r="W1961">
        <v>3202117795</v>
      </c>
      <c r="X1961" t="s">
        <v>8651</v>
      </c>
      <c r="Y1961">
        <v>1768515</v>
      </c>
      <c r="AB1961" t="s">
        <v>111</v>
      </c>
      <c r="AC1961" t="s">
        <v>111</v>
      </c>
      <c r="AD1961" t="s">
        <v>11113</v>
      </c>
      <c r="AE1961" t="s">
        <v>111</v>
      </c>
      <c r="AF1961" t="s">
        <v>11059</v>
      </c>
      <c r="AG1961" t="s">
        <v>93</v>
      </c>
    </row>
    <row r="1962" spans="1:36" x14ac:dyDescent="0.25">
      <c r="A1962">
        <v>176236</v>
      </c>
      <c r="B1962">
        <v>800156165</v>
      </c>
      <c r="C1962" s="1">
        <v>43830</v>
      </c>
      <c r="D1962" t="s">
        <v>92</v>
      </c>
      <c r="E1962" t="s">
        <v>111</v>
      </c>
      <c r="G1962" t="s">
        <v>8652</v>
      </c>
      <c r="H1962" t="s">
        <v>8653</v>
      </c>
      <c r="I1962" t="s">
        <v>284</v>
      </c>
      <c r="J1962" t="s">
        <v>97</v>
      </c>
      <c r="K1962" s="1">
        <v>34755</v>
      </c>
      <c r="M1962" t="s">
        <v>98</v>
      </c>
      <c r="N1962" t="s">
        <v>108</v>
      </c>
      <c r="O1962" t="s">
        <v>100</v>
      </c>
      <c r="P1962" t="s">
        <v>8654</v>
      </c>
      <c r="Q1962" t="s">
        <v>141</v>
      </c>
      <c r="R1962" t="s">
        <v>142</v>
      </c>
      <c r="S1962" t="s">
        <v>8654</v>
      </c>
      <c r="T1962" t="s">
        <v>141</v>
      </c>
      <c r="U1962" t="s">
        <v>142</v>
      </c>
      <c r="V1962">
        <v>6322299</v>
      </c>
      <c r="W1962">
        <v>3112925641</v>
      </c>
      <c r="X1962" t="s">
        <v>8655</v>
      </c>
      <c r="Y1962" t="s">
        <v>8656</v>
      </c>
      <c r="AB1962" t="s">
        <v>111</v>
      </c>
      <c r="AC1962" t="s">
        <v>111</v>
      </c>
      <c r="AD1962" t="s">
        <v>11862</v>
      </c>
      <c r="AE1962" t="s">
        <v>111</v>
      </c>
      <c r="AF1962" t="s">
        <v>11059</v>
      </c>
      <c r="AG1962" t="s">
        <v>93</v>
      </c>
      <c r="AJ1962" t="s">
        <v>93</v>
      </c>
    </row>
    <row r="1963" spans="1:36" x14ac:dyDescent="0.25">
      <c r="A1963">
        <v>176247</v>
      </c>
      <c r="B1963">
        <v>830006265</v>
      </c>
      <c r="C1963" s="1">
        <v>43830</v>
      </c>
      <c r="D1963" t="s">
        <v>92</v>
      </c>
      <c r="E1963" t="s">
        <v>93</v>
      </c>
      <c r="G1963" t="s">
        <v>8657</v>
      </c>
      <c r="H1963" t="s">
        <v>6512</v>
      </c>
      <c r="I1963" t="s">
        <v>388</v>
      </c>
      <c r="J1963" t="s">
        <v>97</v>
      </c>
      <c r="K1963" s="1">
        <v>34865</v>
      </c>
      <c r="M1963" t="s">
        <v>98</v>
      </c>
      <c r="N1963" t="s">
        <v>108</v>
      </c>
      <c r="O1963" t="s">
        <v>100</v>
      </c>
      <c r="P1963" t="s">
        <v>8658</v>
      </c>
      <c r="Q1963" t="s">
        <v>102</v>
      </c>
      <c r="R1963" t="s">
        <v>534</v>
      </c>
      <c r="S1963" t="s">
        <v>8659</v>
      </c>
      <c r="T1963" t="s">
        <v>102</v>
      </c>
      <c r="U1963" t="s">
        <v>534</v>
      </c>
      <c r="V1963">
        <v>7557000</v>
      </c>
      <c r="W1963">
        <v>3123351665</v>
      </c>
      <c r="X1963" t="s">
        <v>8660</v>
      </c>
      <c r="Y1963">
        <v>653193</v>
      </c>
      <c r="AB1963" t="s">
        <v>111</v>
      </c>
      <c r="AC1963" t="s">
        <v>111</v>
      </c>
      <c r="AD1963" t="s">
        <v>11099</v>
      </c>
      <c r="AE1963" t="s">
        <v>111</v>
      </c>
      <c r="AF1963" t="s">
        <v>11059</v>
      </c>
      <c r="AG1963" t="s">
        <v>93</v>
      </c>
      <c r="AJ1963" t="s">
        <v>93</v>
      </c>
    </row>
    <row r="1964" spans="1:36" x14ac:dyDescent="0.25">
      <c r="A1964">
        <v>176250</v>
      </c>
      <c r="B1964">
        <v>800229663</v>
      </c>
      <c r="C1964" s="1">
        <v>43830</v>
      </c>
      <c r="D1964" t="s">
        <v>92</v>
      </c>
      <c r="E1964" t="s">
        <v>111</v>
      </c>
      <c r="G1964" t="s">
        <v>8661</v>
      </c>
      <c r="H1964" t="s">
        <v>8662</v>
      </c>
      <c r="I1964" t="s">
        <v>2576</v>
      </c>
      <c r="J1964" t="s">
        <v>97</v>
      </c>
      <c r="K1964" s="1">
        <v>34477</v>
      </c>
      <c r="L1964" s="1">
        <v>47444</v>
      </c>
      <c r="M1964" t="s">
        <v>98</v>
      </c>
      <c r="N1964" t="s">
        <v>256</v>
      </c>
      <c r="O1964" t="s">
        <v>100</v>
      </c>
      <c r="P1964" t="s">
        <v>8663</v>
      </c>
      <c r="Q1964" t="s">
        <v>102</v>
      </c>
      <c r="R1964" t="s">
        <v>258</v>
      </c>
      <c r="S1964" t="s">
        <v>8663</v>
      </c>
      <c r="T1964" t="s">
        <v>102</v>
      </c>
      <c r="U1964" t="s">
        <v>258</v>
      </c>
      <c r="V1964">
        <v>6497001</v>
      </c>
      <c r="W1964">
        <v>3174359181</v>
      </c>
      <c r="X1964" t="s">
        <v>8664</v>
      </c>
      <c r="Y1964">
        <v>597774</v>
      </c>
      <c r="AB1964" t="s">
        <v>111</v>
      </c>
      <c r="AC1964" t="s">
        <v>93</v>
      </c>
      <c r="AE1964" t="s">
        <v>111</v>
      </c>
      <c r="AF1964" t="s">
        <v>11059</v>
      </c>
      <c r="AG1964" t="s">
        <v>93</v>
      </c>
      <c r="AJ1964" t="s">
        <v>93</v>
      </c>
    </row>
    <row r="1965" spans="1:36" x14ac:dyDescent="0.25">
      <c r="A1965">
        <v>176253</v>
      </c>
      <c r="B1965">
        <v>802012463</v>
      </c>
      <c r="C1965" s="1">
        <v>43830</v>
      </c>
      <c r="D1965" t="s">
        <v>92</v>
      </c>
      <c r="E1965" t="s">
        <v>111</v>
      </c>
      <c r="G1965" t="s">
        <v>8665</v>
      </c>
      <c r="H1965" t="s">
        <v>8666</v>
      </c>
      <c r="I1965" t="s">
        <v>423</v>
      </c>
      <c r="J1965" t="s">
        <v>97</v>
      </c>
      <c r="K1965" s="1">
        <v>36690</v>
      </c>
      <c r="M1965" t="s">
        <v>98</v>
      </c>
      <c r="N1965" t="s">
        <v>108</v>
      </c>
      <c r="O1965" t="s">
        <v>100</v>
      </c>
      <c r="P1965" t="s">
        <v>8667</v>
      </c>
      <c r="Q1965" t="s">
        <v>116</v>
      </c>
      <c r="R1965" t="s">
        <v>372</v>
      </c>
      <c r="S1965" t="s">
        <v>8667</v>
      </c>
      <c r="T1965" t="s">
        <v>116</v>
      </c>
      <c r="U1965" t="s">
        <v>372</v>
      </c>
      <c r="V1965">
        <v>3605739</v>
      </c>
      <c r="W1965">
        <v>3147579639</v>
      </c>
      <c r="X1965" t="s">
        <v>8668</v>
      </c>
      <c r="Y1965">
        <v>295179</v>
      </c>
      <c r="AB1965" t="s">
        <v>111</v>
      </c>
      <c r="AC1965" t="s">
        <v>93</v>
      </c>
      <c r="AE1965" t="s">
        <v>111</v>
      </c>
      <c r="AF1965" t="s">
        <v>11059</v>
      </c>
      <c r="AG1965" t="s">
        <v>93</v>
      </c>
      <c r="AJ1965" t="s">
        <v>93</v>
      </c>
    </row>
    <row r="1966" spans="1:36" x14ac:dyDescent="0.25">
      <c r="A1966">
        <v>176254</v>
      </c>
      <c r="B1966">
        <v>860052764</v>
      </c>
      <c r="C1966" s="1">
        <v>43830</v>
      </c>
      <c r="D1966" t="s">
        <v>92</v>
      </c>
      <c r="E1966" t="s">
        <v>111</v>
      </c>
      <c r="F1966">
        <v>460321</v>
      </c>
      <c r="G1966" t="s">
        <v>8669</v>
      </c>
      <c r="H1966" t="s">
        <v>8670</v>
      </c>
      <c r="I1966" t="s">
        <v>1610</v>
      </c>
      <c r="J1966" t="s">
        <v>97</v>
      </c>
      <c r="K1966" s="1">
        <v>28593</v>
      </c>
      <c r="L1966" s="1">
        <v>48939</v>
      </c>
      <c r="M1966" t="s">
        <v>98</v>
      </c>
      <c r="N1966" t="s">
        <v>99</v>
      </c>
      <c r="O1966" t="s">
        <v>100</v>
      </c>
      <c r="P1966" t="s">
        <v>8671</v>
      </c>
      <c r="Q1966" t="s">
        <v>187</v>
      </c>
      <c r="R1966" t="s">
        <v>2962</v>
      </c>
      <c r="S1966" t="s">
        <v>8671</v>
      </c>
      <c r="T1966" t="s">
        <v>187</v>
      </c>
      <c r="U1966" t="s">
        <v>2962</v>
      </c>
      <c r="V1966">
        <v>7814011</v>
      </c>
      <c r="W1966">
        <v>3188007492</v>
      </c>
      <c r="X1966" t="s">
        <v>8672</v>
      </c>
      <c r="Y1966">
        <v>100990</v>
      </c>
      <c r="AB1966" t="s">
        <v>111</v>
      </c>
      <c r="AC1966" t="s">
        <v>111</v>
      </c>
      <c r="AD1966" t="s">
        <v>11587</v>
      </c>
      <c r="AE1966" t="s">
        <v>111</v>
      </c>
      <c r="AF1966" t="s">
        <v>11059</v>
      </c>
      <c r="AG1966" t="s">
        <v>93</v>
      </c>
      <c r="AJ1966" t="s">
        <v>93</v>
      </c>
    </row>
    <row r="1967" spans="1:36" x14ac:dyDescent="0.25">
      <c r="A1967">
        <v>176261</v>
      </c>
      <c r="B1967">
        <v>830002560</v>
      </c>
      <c r="C1967" s="1">
        <v>43830</v>
      </c>
      <c r="D1967" t="s">
        <v>92</v>
      </c>
      <c r="E1967" t="s">
        <v>93</v>
      </c>
      <c r="G1967" t="s">
        <v>8673</v>
      </c>
      <c r="H1967" t="s">
        <v>8674</v>
      </c>
      <c r="I1967" t="s">
        <v>725</v>
      </c>
      <c r="J1967" t="s">
        <v>97</v>
      </c>
      <c r="K1967" s="1">
        <v>34786</v>
      </c>
      <c r="L1967" s="1">
        <v>70946</v>
      </c>
      <c r="M1967" t="s">
        <v>98</v>
      </c>
      <c r="N1967" t="s">
        <v>245</v>
      </c>
      <c r="O1967" t="s">
        <v>100</v>
      </c>
      <c r="P1967" t="s">
        <v>8675</v>
      </c>
      <c r="Q1967" t="s">
        <v>102</v>
      </c>
      <c r="R1967" t="s">
        <v>103</v>
      </c>
      <c r="S1967" t="s">
        <v>8675</v>
      </c>
      <c r="T1967" t="s">
        <v>102</v>
      </c>
      <c r="U1967" t="s">
        <v>103</v>
      </c>
      <c r="V1967">
        <v>5462525</v>
      </c>
      <c r="W1967">
        <v>3144407900</v>
      </c>
      <c r="X1967" t="s">
        <v>8676</v>
      </c>
      <c r="Y1967">
        <v>639181</v>
      </c>
      <c r="Z1967" t="s">
        <v>11863</v>
      </c>
      <c r="AA1967" t="s">
        <v>11107</v>
      </c>
      <c r="AB1967" t="s">
        <v>111</v>
      </c>
      <c r="AC1967" t="s">
        <v>111</v>
      </c>
      <c r="AD1967" t="s">
        <v>11113</v>
      </c>
      <c r="AE1967" t="s">
        <v>111</v>
      </c>
      <c r="AF1967" t="s">
        <v>11059</v>
      </c>
      <c r="AG1967" t="s">
        <v>93</v>
      </c>
      <c r="AJ1967" t="s">
        <v>93</v>
      </c>
    </row>
    <row r="1968" spans="1:36" x14ac:dyDescent="0.25">
      <c r="A1968">
        <v>176274</v>
      </c>
      <c r="B1968">
        <v>890317665</v>
      </c>
      <c r="C1968" s="1">
        <v>43830</v>
      </c>
      <c r="D1968" t="s">
        <v>92</v>
      </c>
      <c r="E1968" t="s">
        <v>111</v>
      </c>
      <c r="G1968" t="s">
        <v>8677</v>
      </c>
      <c r="H1968" t="s">
        <v>8678</v>
      </c>
      <c r="I1968" t="s">
        <v>114</v>
      </c>
      <c r="J1968" t="s">
        <v>97</v>
      </c>
      <c r="K1968" s="1">
        <v>29287</v>
      </c>
      <c r="L1968" s="1">
        <v>54854</v>
      </c>
      <c r="M1968" t="s">
        <v>98</v>
      </c>
      <c r="N1968" t="s">
        <v>256</v>
      </c>
      <c r="O1968" t="s">
        <v>100</v>
      </c>
      <c r="P1968" t="s">
        <v>8679</v>
      </c>
      <c r="Q1968" t="s">
        <v>102</v>
      </c>
      <c r="R1968" t="s">
        <v>103</v>
      </c>
      <c r="S1968" t="s">
        <v>8680</v>
      </c>
      <c r="T1968" t="s">
        <v>102</v>
      </c>
      <c r="U1968" t="s">
        <v>103</v>
      </c>
      <c r="V1968">
        <v>3116400</v>
      </c>
      <c r="W1968">
        <v>3102198211</v>
      </c>
      <c r="X1968" t="s">
        <v>8681</v>
      </c>
      <c r="Y1968">
        <v>366817</v>
      </c>
      <c r="AB1968" t="s">
        <v>111</v>
      </c>
      <c r="AC1968" t="s">
        <v>111</v>
      </c>
      <c r="AD1968" t="s">
        <v>11465</v>
      </c>
      <c r="AE1968" t="s">
        <v>111</v>
      </c>
      <c r="AF1968" t="s">
        <v>11059</v>
      </c>
      <c r="AG1968" t="s">
        <v>93</v>
      </c>
      <c r="AJ1968" t="s">
        <v>93</v>
      </c>
    </row>
    <row r="1969" spans="1:36" x14ac:dyDescent="0.25">
      <c r="A1969">
        <v>176278</v>
      </c>
      <c r="B1969">
        <v>900440160</v>
      </c>
      <c r="C1969" s="1">
        <v>43830</v>
      </c>
      <c r="D1969" t="s">
        <v>92</v>
      </c>
      <c r="E1969" t="s">
        <v>111</v>
      </c>
      <c r="G1969" t="s">
        <v>8682</v>
      </c>
      <c r="H1969" t="s">
        <v>8683</v>
      </c>
      <c r="I1969" t="s">
        <v>649</v>
      </c>
      <c r="J1969" t="s">
        <v>97</v>
      </c>
      <c r="K1969" s="1">
        <v>40694</v>
      </c>
      <c r="M1969" t="s">
        <v>98</v>
      </c>
      <c r="N1969" t="s">
        <v>108</v>
      </c>
      <c r="O1969" t="s">
        <v>100</v>
      </c>
      <c r="P1969" t="s">
        <v>8684</v>
      </c>
      <c r="Q1969" t="s">
        <v>102</v>
      </c>
      <c r="R1969" t="s">
        <v>613</v>
      </c>
      <c r="S1969" t="s">
        <v>8684</v>
      </c>
      <c r="T1969" t="s">
        <v>102</v>
      </c>
      <c r="U1969" t="s">
        <v>613</v>
      </c>
      <c r="V1969">
        <v>5876199</v>
      </c>
      <c r="W1969">
        <v>3207270628</v>
      </c>
      <c r="X1969" t="s">
        <v>8685</v>
      </c>
      <c r="Y1969">
        <v>2104648</v>
      </c>
      <c r="AB1969" t="s">
        <v>111</v>
      </c>
      <c r="AC1969" t="s">
        <v>111</v>
      </c>
      <c r="AD1969" t="s">
        <v>10090</v>
      </c>
      <c r="AE1969" t="s">
        <v>111</v>
      </c>
      <c r="AF1969" t="s">
        <v>11059</v>
      </c>
      <c r="AG1969" t="s">
        <v>93</v>
      </c>
      <c r="AJ1969" t="s">
        <v>93</v>
      </c>
    </row>
    <row r="1970" spans="1:36" x14ac:dyDescent="0.25">
      <c r="A1970">
        <v>176328</v>
      </c>
      <c r="B1970">
        <v>830119070</v>
      </c>
      <c r="C1970" s="1">
        <v>43830</v>
      </c>
      <c r="D1970" t="s">
        <v>92</v>
      </c>
      <c r="E1970" t="s">
        <v>111</v>
      </c>
      <c r="G1970" t="s">
        <v>8686</v>
      </c>
      <c r="H1970" t="s">
        <v>1185</v>
      </c>
      <c r="I1970" t="s">
        <v>343</v>
      </c>
      <c r="J1970" t="s">
        <v>97</v>
      </c>
      <c r="K1970" s="1">
        <v>37708</v>
      </c>
      <c r="M1970" t="s">
        <v>98</v>
      </c>
      <c r="N1970" t="s">
        <v>108</v>
      </c>
      <c r="O1970" t="s">
        <v>100</v>
      </c>
      <c r="P1970" t="s">
        <v>8687</v>
      </c>
      <c r="Q1970" t="s">
        <v>102</v>
      </c>
      <c r="R1970" t="s">
        <v>103</v>
      </c>
      <c r="S1970" t="s">
        <v>8687</v>
      </c>
      <c r="T1970" t="s">
        <v>102</v>
      </c>
      <c r="U1970" t="s">
        <v>103</v>
      </c>
      <c r="V1970">
        <v>2571486</v>
      </c>
      <c r="W1970">
        <v>3202363586</v>
      </c>
      <c r="X1970" t="s">
        <v>8688</v>
      </c>
      <c r="Y1970">
        <v>1264364</v>
      </c>
      <c r="AB1970" t="s">
        <v>111</v>
      </c>
      <c r="AC1970" t="s">
        <v>93</v>
      </c>
      <c r="AE1970" t="s">
        <v>111</v>
      </c>
      <c r="AF1970" t="s">
        <v>11059</v>
      </c>
      <c r="AG1970" t="s">
        <v>93</v>
      </c>
    </row>
    <row r="1971" spans="1:36" x14ac:dyDescent="0.25">
      <c r="A1971">
        <v>176376</v>
      </c>
      <c r="B1971">
        <v>900442467</v>
      </c>
      <c r="C1971" s="1">
        <v>43830</v>
      </c>
      <c r="D1971" t="s">
        <v>92</v>
      </c>
      <c r="E1971" t="s">
        <v>111</v>
      </c>
      <c r="G1971" t="s">
        <v>8689</v>
      </c>
      <c r="H1971" t="s">
        <v>8690</v>
      </c>
      <c r="I1971" t="s">
        <v>210</v>
      </c>
      <c r="J1971" t="s">
        <v>97</v>
      </c>
      <c r="K1971" s="1">
        <v>40528</v>
      </c>
      <c r="M1971" t="s">
        <v>98</v>
      </c>
      <c r="N1971" t="s">
        <v>108</v>
      </c>
      <c r="O1971" t="s">
        <v>100</v>
      </c>
      <c r="P1971" t="s">
        <v>8691</v>
      </c>
      <c r="Q1971" t="s">
        <v>102</v>
      </c>
      <c r="R1971" t="s">
        <v>103</v>
      </c>
      <c r="S1971" t="s">
        <v>8691</v>
      </c>
      <c r="T1971" t="s">
        <v>102</v>
      </c>
      <c r="U1971" t="s">
        <v>103</v>
      </c>
      <c r="V1971">
        <v>3760030</v>
      </c>
      <c r="W1971">
        <v>3102679649</v>
      </c>
      <c r="X1971" t="s">
        <v>8692</v>
      </c>
      <c r="Y1971">
        <v>2100843</v>
      </c>
      <c r="AB1971" t="s">
        <v>111</v>
      </c>
      <c r="AC1971" t="s">
        <v>111</v>
      </c>
      <c r="AD1971" t="s">
        <v>11307</v>
      </c>
      <c r="AE1971" t="s">
        <v>111</v>
      </c>
      <c r="AF1971" t="s">
        <v>11059</v>
      </c>
      <c r="AG1971" t="s">
        <v>93</v>
      </c>
      <c r="AJ1971" t="s">
        <v>93</v>
      </c>
    </row>
    <row r="1972" spans="1:36" x14ac:dyDescent="0.25">
      <c r="A1972">
        <v>176380</v>
      </c>
      <c r="B1972">
        <v>900738273</v>
      </c>
      <c r="C1972" s="1">
        <v>43830</v>
      </c>
      <c r="D1972" t="s">
        <v>92</v>
      </c>
      <c r="E1972" t="s">
        <v>111</v>
      </c>
      <c r="G1972" t="s">
        <v>8693</v>
      </c>
      <c r="H1972" t="s">
        <v>8694</v>
      </c>
      <c r="I1972" t="s">
        <v>1396</v>
      </c>
      <c r="J1972" t="s">
        <v>97</v>
      </c>
      <c r="K1972" s="1">
        <v>41786</v>
      </c>
      <c r="M1972" t="s">
        <v>98</v>
      </c>
      <c r="N1972" t="s">
        <v>108</v>
      </c>
      <c r="O1972" t="s">
        <v>100</v>
      </c>
      <c r="P1972" t="s">
        <v>8695</v>
      </c>
      <c r="Q1972" t="s">
        <v>102</v>
      </c>
      <c r="R1972" t="s">
        <v>103</v>
      </c>
      <c r="S1972" t="s">
        <v>8695</v>
      </c>
      <c r="T1972" t="s">
        <v>102</v>
      </c>
      <c r="U1972" t="s">
        <v>103</v>
      </c>
      <c r="V1972">
        <v>3760030</v>
      </c>
      <c r="W1972">
        <v>3102679649</v>
      </c>
      <c r="X1972" t="s">
        <v>2548</v>
      </c>
      <c r="Y1972">
        <v>2462513</v>
      </c>
      <c r="AB1972" t="s">
        <v>111</v>
      </c>
      <c r="AC1972" t="s">
        <v>111</v>
      </c>
      <c r="AD1972" t="s">
        <v>11307</v>
      </c>
      <c r="AE1972" t="s">
        <v>111</v>
      </c>
      <c r="AF1972" t="s">
        <v>11059</v>
      </c>
      <c r="AG1972" t="s">
        <v>93</v>
      </c>
      <c r="AJ1972" t="s">
        <v>93</v>
      </c>
    </row>
    <row r="1973" spans="1:36" x14ac:dyDescent="0.25">
      <c r="A1973">
        <v>176432</v>
      </c>
      <c r="B1973">
        <v>830095169</v>
      </c>
      <c r="C1973" s="1">
        <v>43830</v>
      </c>
      <c r="D1973" t="s">
        <v>92</v>
      </c>
      <c r="E1973" t="s">
        <v>93</v>
      </c>
      <c r="G1973" t="s">
        <v>8696</v>
      </c>
      <c r="H1973" t="s">
        <v>8697</v>
      </c>
      <c r="I1973" t="s">
        <v>833</v>
      </c>
      <c r="J1973" t="s">
        <v>97</v>
      </c>
      <c r="K1973" s="1">
        <v>37210</v>
      </c>
      <c r="L1973" s="1">
        <v>73369</v>
      </c>
      <c r="M1973" t="s">
        <v>98</v>
      </c>
      <c r="N1973" t="s">
        <v>99</v>
      </c>
      <c r="O1973" t="s">
        <v>100</v>
      </c>
      <c r="P1973" t="s">
        <v>8698</v>
      </c>
      <c r="Q1973" t="s">
        <v>187</v>
      </c>
      <c r="R1973" t="s">
        <v>528</v>
      </c>
      <c r="S1973" t="s">
        <v>8698</v>
      </c>
      <c r="T1973" t="s">
        <v>187</v>
      </c>
      <c r="U1973" t="s">
        <v>528</v>
      </c>
      <c r="V1973">
        <v>5873540</v>
      </c>
      <c r="W1973">
        <v>3153364991</v>
      </c>
      <c r="X1973" t="s">
        <v>8699</v>
      </c>
      <c r="Y1973">
        <v>1142652</v>
      </c>
      <c r="AB1973" t="s">
        <v>111</v>
      </c>
      <c r="AC1973" t="s">
        <v>111</v>
      </c>
      <c r="AD1973" t="s">
        <v>11098</v>
      </c>
      <c r="AE1973" t="s">
        <v>111</v>
      </c>
      <c r="AF1973" t="s">
        <v>11059</v>
      </c>
      <c r="AG1973" t="s">
        <v>93</v>
      </c>
      <c r="AJ1973" t="s">
        <v>93</v>
      </c>
    </row>
    <row r="1974" spans="1:36" x14ac:dyDescent="0.25">
      <c r="A1974">
        <v>176446</v>
      </c>
      <c r="B1974">
        <v>800215062</v>
      </c>
      <c r="C1974" s="1">
        <v>43830</v>
      </c>
      <c r="D1974" t="s">
        <v>92</v>
      </c>
      <c r="E1974" t="s">
        <v>111</v>
      </c>
      <c r="G1974" t="s">
        <v>8700</v>
      </c>
      <c r="H1974" t="s">
        <v>8701</v>
      </c>
      <c r="I1974" t="s">
        <v>2947</v>
      </c>
      <c r="J1974" t="s">
        <v>97</v>
      </c>
      <c r="K1974" s="1">
        <v>34316</v>
      </c>
      <c r="L1974" s="1">
        <v>70476</v>
      </c>
      <c r="M1974" t="s">
        <v>98</v>
      </c>
      <c r="N1974" t="s">
        <v>99</v>
      </c>
      <c r="O1974" t="s">
        <v>100</v>
      </c>
      <c r="P1974" t="s">
        <v>8702</v>
      </c>
      <c r="Q1974" t="s">
        <v>141</v>
      </c>
      <c r="R1974" t="s">
        <v>142</v>
      </c>
      <c r="S1974" t="s">
        <v>8703</v>
      </c>
      <c r="T1974" t="s">
        <v>141</v>
      </c>
      <c r="U1974" t="s">
        <v>142</v>
      </c>
      <c r="V1974">
        <v>2258925</v>
      </c>
      <c r="W1974">
        <v>3217601583</v>
      </c>
      <c r="X1974" t="s">
        <v>8704</v>
      </c>
      <c r="Y1974" t="s">
        <v>8705</v>
      </c>
      <c r="AB1974" t="s">
        <v>111</v>
      </c>
      <c r="AC1974" t="s">
        <v>93</v>
      </c>
      <c r="AE1974" t="s">
        <v>111</v>
      </c>
      <c r="AF1974" t="s">
        <v>11059</v>
      </c>
      <c r="AG1974" t="s">
        <v>93</v>
      </c>
      <c r="AJ1974" t="s">
        <v>93</v>
      </c>
    </row>
    <row r="1975" spans="1:36" x14ac:dyDescent="0.25">
      <c r="A1975">
        <v>176554</v>
      </c>
      <c r="B1975">
        <v>891300271</v>
      </c>
      <c r="C1975" s="1">
        <v>43830</v>
      </c>
      <c r="D1975" t="s">
        <v>92</v>
      </c>
      <c r="E1975" t="s">
        <v>111</v>
      </c>
      <c r="F1975">
        <v>462985</v>
      </c>
      <c r="G1975" t="s">
        <v>8706</v>
      </c>
      <c r="H1975" t="s">
        <v>8707</v>
      </c>
      <c r="I1975" t="s">
        <v>2947</v>
      </c>
      <c r="J1975" t="s">
        <v>97</v>
      </c>
      <c r="K1975" s="1">
        <v>18344</v>
      </c>
      <c r="L1975" s="1">
        <v>54788</v>
      </c>
      <c r="M1975" t="s">
        <v>98</v>
      </c>
      <c r="N1975" t="s">
        <v>256</v>
      </c>
      <c r="O1975" t="s">
        <v>100</v>
      </c>
      <c r="P1975" t="s">
        <v>8708</v>
      </c>
      <c r="Q1975" t="s">
        <v>141</v>
      </c>
      <c r="R1975" t="s">
        <v>142</v>
      </c>
      <c r="S1975" t="s">
        <v>8708</v>
      </c>
      <c r="T1975" t="s">
        <v>141</v>
      </c>
      <c r="U1975" t="s">
        <v>142</v>
      </c>
      <c r="V1975">
        <v>8960591</v>
      </c>
      <c r="W1975">
        <v>3116352263</v>
      </c>
      <c r="X1975" t="s">
        <v>8709</v>
      </c>
      <c r="Y1975" t="s">
        <v>8710</v>
      </c>
      <c r="AB1975" t="s">
        <v>111</v>
      </c>
      <c r="AC1975" t="s">
        <v>93</v>
      </c>
      <c r="AE1975" t="s">
        <v>111</v>
      </c>
      <c r="AF1975" t="s">
        <v>11059</v>
      </c>
      <c r="AG1975" t="s">
        <v>93</v>
      </c>
      <c r="AJ1975" t="s">
        <v>93</v>
      </c>
    </row>
    <row r="1976" spans="1:36" x14ac:dyDescent="0.25">
      <c r="A1976">
        <v>176568</v>
      </c>
      <c r="B1976">
        <v>800215063</v>
      </c>
      <c r="C1976" s="1">
        <v>43830</v>
      </c>
      <c r="D1976" t="s">
        <v>92</v>
      </c>
      <c r="E1976" t="s">
        <v>111</v>
      </c>
      <c r="G1976" t="s">
        <v>8711</v>
      </c>
      <c r="H1976" t="s">
        <v>8712</v>
      </c>
      <c r="I1976" t="s">
        <v>2947</v>
      </c>
      <c r="J1976" t="s">
        <v>97</v>
      </c>
      <c r="K1976" s="1">
        <v>34316</v>
      </c>
      <c r="L1976" s="1">
        <v>70476</v>
      </c>
      <c r="M1976" t="s">
        <v>98</v>
      </c>
      <c r="N1976" t="s">
        <v>99</v>
      </c>
      <c r="O1976" t="s">
        <v>100</v>
      </c>
      <c r="P1976" t="s">
        <v>8713</v>
      </c>
      <c r="Q1976" t="s">
        <v>141</v>
      </c>
      <c r="R1976" t="s">
        <v>142</v>
      </c>
      <c r="S1976" t="s">
        <v>8714</v>
      </c>
      <c r="T1976" t="s">
        <v>141</v>
      </c>
      <c r="U1976" t="s">
        <v>142</v>
      </c>
      <c r="V1976">
        <v>2258925</v>
      </c>
      <c r="W1976">
        <v>3217601583</v>
      </c>
      <c r="X1976" t="s">
        <v>8704</v>
      </c>
      <c r="Y1976" t="s">
        <v>8715</v>
      </c>
      <c r="AB1976" t="s">
        <v>111</v>
      </c>
      <c r="AC1976" t="s">
        <v>93</v>
      </c>
      <c r="AE1976" t="s">
        <v>111</v>
      </c>
      <c r="AF1976" t="s">
        <v>11059</v>
      </c>
      <c r="AG1976" t="s">
        <v>93</v>
      </c>
    </row>
    <row r="1977" spans="1:36" x14ac:dyDescent="0.25">
      <c r="A1977">
        <v>176579</v>
      </c>
      <c r="B1977">
        <v>890900066</v>
      </c>
      <c r="C1977" s="1">
        <v>43830</v>
      </c>
      <c r="D1977" t="s">
        <v>92</v>
      </c>
      <c r="E1977" t="s">
        <v>111</v>
      </c>
      <c r="G1977" t="s">
        <v>8716</v>
      </c>
      <c r="H1977" t="s">
        <v>8717</v>
      </c>
      <c r="I1977" t="s">
        <v>725</v>
      </c>
      <c r="J1977" t="s">
        <v>97</v>
      </c>
      <c r="K1977" s="1">
        <v>19784</v>
      </c>
      <c r="L1977" s="1">
        <v>55944</v>
      </c>
      <c r="M1977" t="s">
        <v>98</v>
      </c>
      <c r="N1977" t="s">
        <v>99</v>
      </c>
      <c r="O1977" t="s">
        <v>100</v>
      </c>
      <c r="P1977" t="s">
        <v>8718</v>
      </c>
      <c r="Q1977" t="s">
        <v>194</v>
      </c>
      <c r="R1977" t="s">
        <v>455</v>
      </c>
      <c r="S1977" t="s">
        <v>8718</v>
      </c>
      <c r="T1977" t="s">
        <v>194</v>
      </c>
      <c r="U1977" t="s">
        <v>455</v>
      </c>
      <c r="V1977">
        <v>4445587</v>
      </c>
      <c r="W1977">
        <v>3112724455</v>
      </c>
      <c r="X1977" t="s">
        <v>8719</v>
      </c>
      <c r="Y1977">
        <v>116194</v>
      </c>
      <c r="AB1977" t="s">
        <v>111</v>
      </c>
      <c r="AC1977" t="s">
        <v>111</v>
      </c>
      <c r="AD1977" t="s">
        <v>11864</v>
      </c>
      <c r="AE1977" t="s">
        <v>111</v>
      </c>
      <c r="AF1977" t="s">
        <v>11059</v>
      </c>
      <c r="AG1977" t="s">
        <v>93</v>
      </c>
    </row>
    <row r="1978" spans="1:36" x14ac:dyDescent="0.25">
      <c r="A1978">
        <v>176585</v>
      </c>
      <c r="B1978">
        <v>811032967</v>
      </c>
      <c r="C1978" s="1">
        <v>43830</v>
      </c>
      <c r="D1978" t="s">
        <v>92</v>
      </c>
      <c r="E1978" t="s">
        <v>93</v>
      </c>
      <c r="G1978" t="s">
        <v>8720</v>
      </c>
      <c r="H1978" t="s">
        <v>8721</v>
      </c>
      <c r="I1978" t="s">
        <v>1285</v>
      </c>
      <c r="J1978" t="s">
        <v>97</v>
      </c>
      <c r="K1978" s="1">
        <v>37336</v>
      </c>
      <c r="L1978" s="1">
        <v>55599</v>
      </c>
      <c r="M1978" t="s">
        <v>98</v>
      </c>
      <c r="N1978" t="s">
        <v>99</v>
      </c>
      <c r="O1978" t="s">
        <v>100</v>
      </c>
      <c r="P1978" t="s">
        <v>8722</v>
      </c>
      <c r="Q1978" t="s">
        <v>194</v>
      </c>
      <c r="R1978" t="s">
        <v>264</v>
      </c>
      <c r="S1978" t="s">
        <v>8722</v>
      </c>
      <c r="T1978" t="s">
        <v>194</v>
      </c>
      <c r="U1978" t="s">
        <v>264</v>
      </c>
      <c r="V1978">
        <v>4322090</v>
      </c>
      <c r="W1978">
        <v>3218474641</v>
      </c>
      <c r="X1978" t="s">
        <v>8723</v>
      </c>
      <c r="Y1978" t="s">
        <v>8724</v>
      </c>
      <c r="AB1978" t="s">
        <v>111</v>
      </c>
      <c r="AC1978" t="s">
        <v>111</v>
      </c>
      <c r="AD1978" t="s">
        <v>11146</v>
      </c>
      <c r="AE1978" t="s">
        <v>93</v>
      </c>
      <c r="AG1978" t="s">
        <v>93</v>
      </c>
      <c r="AJ1978" t="s">
        <v>93</v>
      </c>
    </row>
    <row r="1979" spans="1:36" x14ac:dyDescent="0.25">
      <c r="A1979">
        <v>176588</v>
      </c>
      <c r="B1979">
        <v>800254270</v>
      </c>
      <c r="C1979" s="1">
        <v>43830</v>
      </c>
      <c r="D1979" t="s">
        <v>92</v>
      </c>
      <c r="E1979" t="s">
        <v>93</v>
      </c>
      <c r="G1979" t="s">
        <v>8725</v>
      </c>
      <c r="H1979" t="s">
        <v>8726</v>
      </c>
      <c r="I1979" t="s">
        <v>96</v>
      </c>
      <c r="J1979" t="s">
        <v>97</v>
      </c>
      <c r="K1979" s="1">
        <v>34717</v>
      </c>
      <c r="M1979" t="s">
        <v>98</v>
      </c>
      <c r="N1979" t="s">
        <v>108</v>
      </c>
      <c r="O1979" t="s">
        <v>100</v>
      </c>
      <c r="P1979" t="s">
        <v>8727</v>
      </c>
      <c r="Q1979" t="s">
        <v>141</v>
      </c>
      <c r="R1979" t="s">
        <v>636</v>
      </c>
      <c r="S1979" t="s">
        <v>8727</v>
      </c>
      <c r="T1979" t="s">
        <v>141</v>
      </c>
      <c r="U1979" t="s">
        <v>636</v>
      </c>
      <c r="V1979">
        <v>6959502</v>
      </c>
      <c r="W1979">
        <v>3154073635</v>
      </c>
      <c r="X1979" t="s">
        <v>8728</v>
      </c>
      <c r="Y1979" t="s">
        <v>8729</v>
      </c>
      <c r="AB1979" t="s">
        <v>111</v>
      </c>
      <c r="AC1979" t="s">
        <v>111</v>
      </c>
      <c r="AD1979" t="s">
        <v>11063</v>
      </c>
      <c r="AE1979" t="s">
        <v>111</v>
      </c>
      <c r="AF1979" t="s">
        <v>11059</v>
      </c>
      <c r="AG1979" t="s">
        <v>93</v>
      </c>
      <c r="AJ1979" t="s">
        <v>93</v>
      </c>
    </row>
    <row r="1980" spans="1:36" x14ac:dyDescent="0.25">
      <c r="A1980">
        <v>176599</v>
      </c>
      <c r="B1980">
        <v>900507569</v>
      </c>
      <c r="C1980" s="1">
        <v>43830</v>
      </c>
      <c r="D1980" t="s">
        <v>92</v>
      </c>
      <c r="E1980" t="s">
        <v>93</v>
      </c>
      <c r="G1980" t="s">
        <v>8730</v>
      </c>
      <c r="H1980" t="s">
        <v>822</v>
      </c>
      <c r="I1980" t="s">
        <v>262</v>
      </c>
      <c r="J1980" t="s">
        <v>97</v>
      </c>
      <c r="K1980" s="1">
        <v>40977</v>
      </c>
      <c r="L1980" s="1">
        <v>44629</v>
      </c>
      <c r="M1980" t="s">
        <v>98</v>
      </c>
      <c r="N1980" t="s">
        <v>245</v>
      </c>
      <c r="O1980" t="s">
        <v>100</v>
      </c>
      <c r="P1980" t="s">
        <v>8731</v>
      </c>
      <c r="Q1980" t="s">
        <v>4491</v>
      </c>
      <c r="R1980" t="s">
        <v>4492</v>
      </c>
      <c r="S1980" t="s">
        <v>8731</v>
      </c>
      <c r="T1980" t="s">
        <v>4491</v>
      </c>
      <c r="U1980" t="s">
        <v>4492</v>
      </c>
      <c r="V1980">
        <v>5965819</v>
      </c>
      <c r="W1980">
        <v>3183100312</v>
      </c>
      <c r="X1980" t="s">
        <v>8732</v>
      </c>
      <c r="Y1980">
        <v>253614</v>
      </c>
      <c r="Z1980" t="s">
        <v>11865</v>
      </c>
      <c r="AA1980" t="s">
        <v>11213</v>
      </c>
      <c r="AB1980" t="s">
        <v>111</v>
      </c>
      <c r="AC1980" t="s">
        <v>93</v>
      </c>
      <c r="AE1980" t="s">
        <v>111</v>
      </c>
      <c r="AF1980" t="s">
        <v>11059</v>
      </c>
      <c r="AG1980" t="s">
        <v>93</v>
      </c>
      <c r="AJ1980" t="s">
        <v>93</v>
      </c>
    </row>
    <row r="1981" spans="1:36" x14ac:dyDescent="0.25">
      <c r="A1981">
        <v>176610</v>
      </c>
      <c r="B1981">
        <v>900381170</v>
      </c>
      <c r="C1981" s="1">
        <v>43830</v>
      </c>
      <c r="D1981" t="s">
        <v>92</v>
      </c>
      <c r="E1981" t="s">
        <v>93</v>
      </c>
      <c r="G1981" t="s">
        <v>8733</v>
      </c>
      <c r="H1981" t="s">
        <v>8734</v>
      </c>
      <c r="I1981" t="s">
        <v>6169</v>
      </c>
      <c r="J1981" t="s">
        <v>97</v>
      </c>
      <c r="K1981" s="1">
        <v>40430</v>
      </c>
      <c r="L1981" s="1">
        <v>58622</v>
      </c>
      <c r="M1981" t="s">
        <v>98</v>
      </c>
      <c r="N1981" t="s">
        <v>245</v>
      </c>
      <c r="O1981" t="s">
        <v>100</v>
      </c>
      <c r="P1981" t="s">
        <v>8735</v>
      </c>
      <c r="Q1981" t="s">
        <v>102</v>
      </c>
      <c r="R1981" t="s">
        <v>103</v>
      </c>
      <c r="S1981" t="s">
        <v>8735</v>
      </c>
      <c r="T1981" t="s">
        <v>102</v>
      </c>
      <c r="U1981" t="s">
        <v>103</v>
      </c>
      <c r="V1981">
        <v>7445454</v>
      </c>
      <c r="W1981">
        <v>3106296431</v>
      </c>
      <c r="X1981" t="s">
        <v>6076</v>
      </c>
      <c r="Y1981">
        <v>2024599</v>
      </c>
      <c r="Z1981" t="s">
        <v>11866</v>
      </c>
      <c r="AA1981" t="s">
        <v>11134</v>
      </c>
      <c r="AB1981" t="s">
        <v>111</v>
      </c>
      <c r="AC1981" t="s">
        <v>111</v>
      </c>
      <c r="AD1981" t="s">
        <v>11867</v>
      </c>
      <c r="AE1981" t="s">
        <v>111</v>
      </c>
      <c r="AF1981" t="s">
        <v>11059</v>
      </c>
      <c r="AG1981" t="s">
        <v>93</v>
      </c>
      <c r="AJ1981" t="s">
        <v>93</v>
      </c>
    </row>
    <row r="1982" spans="1:36" x14ac:dyDescent="0.25">
      <c r="A1982">
        <v>176636</v>
      </c>
      <c r="B1982">
        <v>860052070</v>
      </c>
      <c r="C1982" s="1">
        <v>43830</v>
      </c>
      <c r="D1982" t="s">
        <v>92</v>
      </c>
      <c r="E1982" t="s">
        <v>111</v>
      </c>
      <c r="G1982" t="s">
        <v>8736</v>
      </c>
      <c r="H1982" t="s">
        <v>8737</v>
      </c>
      <c r="I1982" t="s">
        <v>336</v>
      </c>
      <c r="J1982" t="s">
        <v>97</v>
      </c>
      <c r="K1982" s="1">
        <v>28377</v>
      </c>
      <c r="L1982" s="1">
        <v>49438</v>
      </c>
      <c r="M1982" t="s">
        <v>98</v>
      </c>
      <c r="N1982" t="s">
        <v>256</v>
      </c>
      <c r="O1982" t="s">
        <v>100</v>
      </c>
      <c r="P1982" t="s">
        <v>8738</v>
      </c>
      <c r="Q1982" t="s">
        <v>102</v>
      </c>
      <c r="R1982" t="s">
        <v>613</v>
      </c>
      <c r="S1982" t="s">
        <v>8738</v>
      </c>
      <c r="T1982" t="s">
        <v>102</v>
      </c>
      <c r="U1982" t="s">
        <v>613</v>
      </c>
      <c r="V1982">
        <v>7421888</v>
      </c>
      <c r="W1982">
        <v>3165316975</v>
      </c>
      <c r="X1982" t="s">
        <v>8739</v>
      </c>
      <c r="Y1982">
        <v>93274</v>
      </c>
      <c r="AB1982" t="s">
        <v>111</v>
      </c>
      <c r="AC1982" t="s">
        <v>93</v>
      </c>
      <c r="AE1982" t="s">
        <v>111</v>
      </c>
      <c r="AF1982" t="s">
        <v>11059</v>
      </c>
      <c r="AG1982" t="s">
        <v>93</v>
      </c>
      <c r="AJ1982" t="s">
        <v>93</v>
      </c>
    </row>
    <row r="1983" spans="1:36" x14ac:dyDescent="0.25">
      <c r="A1983">
        <v>176658</v>
      </c>
      <c r="B1983">
        <v>830503366</v>
      </c>
      <c r="C1983" s="1">
        <v>43830</v>
      </c>
      <c r="D1983" t="s">
        <v>92</v>
      </c>
      <c r="E1983" t="s">
        <v>111</v>
      </c>
      <c r="G1983" t="s">
        <v>8740</v>
      </c>
      <c r="H1983" t="s">
        <v>8741</v>
      </c>
      <c r="I1983" t="s">
        <v>626</v>
      </c>
      <c r="J1983" t="s">
        <v>97</v>
      </c>
      <c r="K1983" s="1">
        <v>38252</v>
      </c>
      <c r="M1983" t="s">
        <v>98</v>
      </c>
      <c r="N1983" t="s">
        <v>108</v>
      </c>
      <c r="O1983" t="s">
        <v>100</v>
      </c>
      <c r="P1983" t="s">
        <v>8742</v>
      </c>
      <c r="Q1983" t="s">
        <v>4491</v>
      </c>
      <c r="R1983" t="s">
        <v>4492</v>
      </c>
      <c r="S1983" t="s">
        <v>8742</v>
      </c>
      <c r="T1983" t="s">
        <v>4491</v>
      </c>
      <c r="U1983" t="s">
        <v>4492</v>
      </c>
      <c r="V1983">
        <v>5835407</v>
      </c>
      <c r="W1983">
        <v>3176369632</v>
      </c>
      <c r="X1983" t="s">
        <v>8743</v>
      </c>
      <c r="Y1983">
        <v>131794</v>
      </c>
      <c r="AB1983" t="s">
        <v>111</v>
      </c>
      <c r="AC1983" t="s">
        <v>93</v>
      </c>
      <c r="AE1983" t="s">
        <v>111</v>
      </c>
      <c r="AF1983" t="s">
        <v>11059</v>
      </c>
      <c r="AG1983" t="s">
        <v>93</v>
      </c>
      <c r="AJ1983" t="s">
        <v>93</v>
      </c>
    </row>
    <row r="1984" spans="1:36" x14ac:dyDescent="0.25">
      <c r="A1984">
        <v>176672</v>
      </c>
      <c r="B1984">
        <v>900804080</v>
      </c>
      <c r="C1984" s="1">
        <v>43830</v>
      </c>
      <c r="D1984" t="s">
        <v>92</v>
      </c>
      <c r="E1984" t="s">
        <v>111</v>
      </c>
      <c r="G1984" t="s">
        <v>8744</v>
      </c>
      <c r="H1984" t="s">
        <v>8182</v>
      </c>
      <c r="I1984" t="s">
        <v>269</v>
      </c>
      <c r="J1984" t="s">
        <v>97</v>
      </c>
      <c r="K1984" s="1">
        <v>41973</v>
      </c>
      <c r="M1984" t="s">
        <v>98</v>
      </c>
      <c r="N1984" t="s">
        <v>108</v>
      </c>
      <c r="O1984" t="s">
        <v>100</v>
      </c>
      <c r="P1984" t="s">
        <v>8745</v>
      </c>
      <c r="Q1984" t="s">
        <v>102</v>
      </c>
      <c r="R1984" t="s">
        <v>103</v>
      </c>
      <c r="S1984" t="s">
        <v>8745</v>
      </c>
      <c r="T1984" t="s">
        <v>102</v>
      </c>
      <c r="U1984" t="s">
        <v>103</v>
      </c>
      <c r="V1984">
        <v>5140407</v>
      </c>
      <c r="W1984">
        <v>3175137730</v>
      </c>
      <c r="X1984" t="s">
        <v>8746</v>
      </c>
      <c r="Y1984">
        <v>2529085</v>
      </c>
      <c r="AB1984" t="s">
        <v>111</v>
      </c>
      <c r="AC1984" t="s">
        <v>111</v>
      </c>
      <c r="AD1984" t="s">
        <v>11064</v>
      </c>
      <c r="AE1984" t="s">
        <v>111</v>
      </c>
      <c r="AF1984" t="s">
        <v>11059</v>
      </c>
      <c r="AG1984" t="s">
        <v>93</v>
      </c>
    </row>
    <row r="1985" spans="1:36" x14ac:dyDescent="0.25">
      <c r="A1985">
        <v>176684</v>
      </c>
      <c r="B1985">
        <v>800200934</v>
      </c>
      <c r="C1985" s="1">
        <v>43830</v>
      </c>
      <c r="D1985" t="s">
        <v>92</v>
      </c>
      <c r="E1985" t="s">
        <v>93</v>
      </c>
      <c r="G1985" t="s">
        <v>8747</v>
      </c>
      <c r="H1985" t="s">
        <v>8748</v>
      </c>
      <c r="I1985" t="s">
        <v>940</v>
      </c>
      <c r="J1985" t="s">
        <v>97</v>
      </c>
      <c r="K1985" s="1">
        <v>34157</v>
      </c>
      <c r="L1985" s="1">
        <v>59723</v>
      </c>
      <c r="M1985" t="s">
        <v>98</v>
      </c>
      <c r="N1985" t="s">
        <v>256</v>
      </c>
      <c r="O1985" t="s">
        <v>100</v>
      </c>
      <c r="P1985" t="s">
        <v>8749</v>
      </c>
      <c r="Q1985" t="s">
        <v>102</v>
      </c>
      <c r="R1985" t="s">
        <v>103</v>
      </c>
      <c r="S1985" t="s">
        <v>8749</v>
      </c>
      <c r="T1985" t="s">
        <v>102</v>
      </c>
      <c r="U1985" t="s">
        <v>103</v>
      </c>
      <c r="V1985">
        <v>6283660</v>
      </c>
      <c r="W1985">
        <v>3175730735</v>
      </c>
      <c r="X1985" t="s">
        <v>8750</v>
      </c>
      <c r="Y1985">
        <v>556390</v>
      </c>
      <c r="AB1985" t="s">
        <v>111</v>
      </c>
      <c r="AC1985" t="s">
        <v>111</v>
      </c>
      <c r="AD1985" t="s">
        <v>11190</v>
      </c>
      <c r="AE1985" t="s">
        <v>111</v>
      </c>
      <c r="AF1985" t="s">
        <v>11059</v>
      </c>
      <c r="AG1985" t="s">
        <v>93</v>
      </c>
      <c r="AJ1985" t="s">
        <v>93</v>
      </c>
    </row>
    <row r="1986" spans="1:36" x14ac:dyDescent="0.25">
      <c r="A1986">
        <v>176706</v>
      </c>
      <c r="B1986">
        <v>900781760</v>
      </c>
      <c r="C1986" s="1">
        <v>43830</v>
      </c>
      <c r="D1986" t="s">
        <v>92</v>
      </c>
      <c r="E1986" t="s">
        <v>111</v>
      </c>
      <c r="G1986" t="s">
        <v>8751</v>
      </c>
      <c r="H1986" t="s">
        <v>1340</v>
      </c>
      <c r="I1986" t="s">
        <v>210</v>
      </c>
      <c r="J1986" t="s">
        <v>97</v>
      </c>
      <c r="K1986" s="1">
        <v>41865</v>
      </c>
      <c r="M1986" t="s">
        <v>98</v>
      </c>
      <c r="N1986" t="s">
        <v>108</v>
      </c>
      <c r="O1986" t="s">
        <v>100</v>
      </c>
      <c r="P1986" t="s">
        <v>3275</v>
      </c>
      <c r="Q1986" t="s">
        <v>194</v>
      </c>
      <c r="R1986" t="s">
        <v>264</v>
      </c>
      <c r="S1986" t="s">
        <v>3275</v>
      </c>
      <c r="T1986" t="s">
        <v>194</v>
      </c>
      <c r="U1986" t="s">
        <v>264</v>
      </c>
      <c r="V1986">
        <v>2662800</v>
      </c>
      <c r="W1986">
        <v>3007876002</v>
      </c>
      <c r="X1986" t="s">
        <v>8752</v>
      </c>
      <c r="Y1986" t="s">
        <v>8753</v>
      </c>
      <c r="AB1986" t="s">
        <v>93</v>
      </c>
      <c r="AG1986" t="s">
        <v>93</v>
      </c>
      <c r="AJ1986" t="s">
        <v>93</v>
      </c>
    </row>
    <row r="1987" spans="1:36" x14ac:dyDescent="0.25">
      <c r="A1987">
        <v>176708</v>
      </c>
      <c r="B1987">
        <v>890900486</v>
      </c>
      <c r="C1987" s="1">
        <v>43830</v>
      </c>
      <c r="D1987" t="s">
        <v>92</v>
      </c>
      <c r="E1987" t="s">
        <v>111</v>
      </c>
      <c r="G1987" t="s">
        <v>8754</v>
      </c>
      <c r="H1987" t="s">
        <v>8755</v>
      </c>
      <c r="I1987" t="s">
        <v>8014</v>
      </c>
      <c r="J1987" t="s">
        <v>97</v>
      </c>
      <c r="K1987" s="1">
        <v>22614</v>
      </c>
      <c r="M1987" t="s">
        <v>98</v>
      </c>
      <c r="N1987" t="s">
        <v>108</v>
      </c>
      <c r="O1987" t="s">
        <v>100</v>
      </c>
      <c r="P1987" t="s">
        <v>8756</v>
      </c>
      <c r="Q1987" t="s">
        <v>194</v>
      </c>
      <c r="R1987" t="s">
        <v>195</v>
      </c>
      <c r="S1987" t="s">
        <v>8756</v>
      </c>
      <c r="T1987" t="s">
        <v>194</v>
      </c>
      <c r="U1987" t="s">
        <v>195</v>
      </c>
      <c r="V1987">
        <v>4444002</v>
      </c>
      <c r="W1987">
        <v>3108304714</v>
      </c>
      <c r="X1987" t="s">
        <v>8757</v>
      </c>
      <c r="Y1987">
        <v>66009</v>
      </c>
      <c r="AB1987" t="s">
        <v>111</v>
      </c>
      <c r="AC1987" t="s">
        <v>93</v>
      </c>
      <c r="AE1987" t="s">
        <v>111</v>
      </c>
      <c r="AF1987" t="s">
        <v>11059</v>
      </c>
      <c r="AG1987" t="s">
        <v>93</v>
      </c>
      <c r="AJ1987" t="s">
        <v>93</v>
      </c>
    </row>
    <row r="1988" spans="1:36" x14ac:dyDescent="0.25">
      <c r="A1988">
        <v>176720</v>
      </c>
      <c r="B1988">
        <v>900277370</v>
      </c>
      <c r="C1988" s="1">
        <v>43830</v>
      </c>
      <c r="D1988" t="s">
        <v>92</v>
      </c>
      <c r="E1988" t="s">
        <v>111</v>
      </c>
      <c r="G1988" t="s">
        <v>8758</v>
      </c>
      <c r="H1988" t="s">
        <v>8759</v>
      </c>
      <c r="I1988" t="s">
        <v>549</v>
      </c>
      <c r="J1988" t="s">
        <v>97</v>
      </c>
      <c r="K1988" s="1">
        <v>39916</v>
      </c>
      <c r="M1988" t="s">
        <v>98</v>
      </c>
      <c r="N1988" t="s">
        <v>108</v>
      </c>
      <c r="O1988" t="s">
        <v>100</v>
      </c>
      <c r="P1988" t="s">
        <v>8760</v>
      </c>
      <c r="Q1988" t="s">
        <v>102</v>
      </c>
      <c r="R1988" t="s">
        <v>103</v>
      </c>
      <c r="S1988" t="s">
        <v>8760</v>
      </c>
      <c r="T1988" t="s">
        <v>102</v>
      </c>
      <c r="U1988" t="s">
        <v>103</v>
      </c>
      <c r="V1988">
        <v>7451003</v>
      </c>
      <c r="W1988">
        <v>3114490422</v>
      </c>
      <c r="X1988" t="s">
        <v>8761</v>
      </c>
      <c r="Y1988">
        <v>1887238</v>
      </c>
      <c r="AB1988" t="s">
        <v>111</v>
      </c>
      <c r="AC1988" t="s">
        <v>111</v>
      </c>
      <c r="AD1988" t="s">
        <v>11422</v>
      </c>
      <c r="AE1988" t="s">
        <v>111</v>
      </c>
      <c r="AF1988" t="s">
        <v>11059</v>
      </c>
      <c r="AG1988" t="s">
        <v>93</v>
      </c>
      <c r="AJ1988" t="s">
        <v>93</v>
      </c>
    </row>
    <row r="1989" spans="1:36" x14ac:dyDescent="0.25">
      <c r="A1989">
        <v>176763</v>
      </c>
      <c r="B1989">
        <v>900469873</v>
      </c>
      <c r="C1989" s="1">
        <v>43830</v>
      </c>
      <c r="D1989" t="s">
        <v>92</v>
      </c>
      <c r="E1989" t="s">
        <v>111</v>
      </c>
      <c r="G1989" t="s">
        <v>8762</v>
      </c>
      <c r="H1989">
        <v>6399</v>
      </c>
      <c r="I1989" t="s">
        <v>971</v>
      </c>
      <c r="J1989" t="s">
        <v>97</v>
      </c>
      <c r="K1989" s="1">
        <v>40823</v>
      </c>
      <c r="M1989" t="s">
        <v>98</v>
      </c>
      <c r="N1989" t="s">
        <v>108</v>
      </c>
      <c r="O1989" t="s">
        <v>100</v>
      </c>
      <c r="P1989" t="s">
        <v>8763</v>
      </c>
      <c r="Q1989" t="s">
        <v>102</v>
      </c>
      <c r="R1989" t="s">
        <v>534</v>
      </c>
      <c r="S1989" t="s">
        <v>8763</v>
      </c>
      <c r="T1989" t="s">
        <v>102</v>
      </c>
      <c r="U1989" t="s">
        <v>534</v>
      </c>
      <c r="V1989">
        <v>3816597</v>
      </c>
      <c r="W1989">
        <v>3164647648</v>
      </c>
      <c r="X1989" t="s">
        <v>8764</v>
      </c>
      <c r="Y1989">
        <v>2148638</v>
      </c>
      <c r="AB1989" t="s">
        <v>111</v>
      </c>
      <c r="AC1989" t="s">
        <v>111</v>
      </c>
      <c r="AD1989" t="s">
        <v>11180</v>
      </c>
      <c r="AE1989" t="s">
        <v>111</v>
      </c>
      <c r="AF1989" t="s">
        <v>11059</v>
      </c>
      <c r="AG1989" t="s">
        <v>93</v>
      </c>
    </row>
    <row r="1990" spans="1:36" x14ac:dyDescent="0.25">
      <c r="A1990">
        <v>176772</v>
      </c>
      <c r="B1990">
        <v>900759679</v>
      </c>
      <c r="C1990" s="1">
        <v>43830</v>
      </c>
      <c r="D1990" t="s">
        <v>92</v>
      </c>
      <c r="E1990" t="s">
        <v>111</v>
      </c>
      <c r="G1990" t="s">
        <v>8765</v>
      </c>
      <c r="H1990" t="s">
        <v>8766</v>
      </c>
      <c r="I1990" t="s">
        <v>107</v>
      </c>
      <c r="J1990" t="s">
        <v>97</v>
      </c>
      <c r="K1990" s="1">
        <v>43196</v>
      </c>
      <c r="M1990" t="s">
        <v>98</v>
      </c>
      <c r="N1990" t="s">
        <v>108</v>
      </c>
      <c r="O1990" t="s">
        <v>100</v>
      </c>
      <c r="P1990" t="s">
        <v>8767</v>
      </c>
      <c r="Q1990" t="s">
        <v>187</v>
      </c>
      <c r="R1990" t="s">
        <v>378</v>
      </c>
      <c r="S1990" t="s">
        <v>8767</v>
      </c>
      <c r="T1990" t="s">
        <v>187</v>
      </c>
      <c r="U1990" t="s">
        <v>378</v>
      </c>
      <c r="V1990">
        <v>4238300</v>
      </c>
      <c r="W1990">
        <v>3012616650</v>
      </c>
      <c r="X1990" t="s">
        <v>8768</v>
      </c>
      <c r="Y1990">
        <v>119137</v>
      </c>
      <c r="AB1990" t="s">
        <v>111</v>
      </c>
      <c r="AC1990" t="s">
        <v>111</v>
      </c>
      <c r="AD1990" t="s">
        <v>11868</v>
      </c>
      <c r="AE1990" t="s">
        <v>111</v>
      </c>
      <c r="AF1990" t="s">
        <v>11059</v>
      </c>
      <c r="AG1990" t="s">
        <v>93</v>
      </c>
      <c r="AJ1990" t="s">
        <v>93</v>
      </c>
    </row>
    <row r="1991" spans="1:36" x14ac:dyDescent="0.25">
      <c r="A1991">
        <v>176780</v>
      </c>
      <c r="B1991">
        <v>900335668</v>
      </c>
      <c r="C1991" s="1">
        <v>43830</v>
      </c>
      <c r="D1991" t="s">
        <v>92</v>
      </c>
      <c r="E1991" t="s">
        <v>111</v>
      </c>
      <c r="G1991" t="s">
        <v>8769</v>
      </c>
      <c r="H1991" t="s">
        <v>8770</v>
      </c>
      <c r="I1991" t="s">
        <v>4020</v>
      </c>
      <c r="J1991" t="s">
        <v>97</v>
      </c>
      <c r="K1991" s="1">
        <v>40204</v>
      </c>
      <c r="M1991" t="s">
        <v>98</v>
      </c>
      <c r="N1991" t="s">
        <v>108</v>
      </c>
      <c r="O1991" t="s">
        <v>100</v>
      </c>
      <c r="P1991" t="s">
        <v>8771</v>
      </c>
      <c r="Q1991" t="s">
        <v>2400</v>
      </c>
      <c r="R1991" t="s">
        <v>2401</v>
      </c>
      <c r="S1991" t="s">
        <v>8772</v>
      </c>
      <c r="T1991" t="s">
        <v>2400</v>
      </c>
      <c r="U1991" t="s">
        <v>2401</v>
      </c>
      <c r="V1991">
        <v>4329900</v>
      </c>
      <c r="W1991">
        <v>3126156916</v>
      </c>
      <c r="X1991" t="s">
        <v>8773</v>
      </c>
      <c r="Y1991">
        <v>122171</v>
      </c>
      <c r="AB1991" t="s">
        <v>111</v>
      </c>
      <c r="AC1991" t="s">
        <v>93</v>
      </c>
      <c r="AE1991" t="s">
        <v>111</v>
      </c>
      <c r="AF1991" t="s">
        <v>11059</v>
      </c>
      <c r="AG1991" t="s">
        <v>93</v>
      </c>
      <c r="AJ1991" t="s">
        <v>93</v>
      </c>
    </row>
    <row r="1992" spans="1:36" x14ac:dyDescent="0.25">
      <c r="A1992">
        <v>176788</v>
      </c>
      <c r="B1992">
        <v>900172069</v>
      </c>
      <c r="C1992" s="1">
        <v>43830</v>
      </c>
      <c r="D1992" t="s">
        <v>92</v>
      </c>
      <c r="E1992" t="s">
        <v>93</v>
      </c>
      <c r="G1992" t="s">
        <v>8774</v>
      </c>
      <c r="H1992" t="s">
        <v>8775</v>
      </c>
      <c r="I1992" t="s">
        <v>7682</v>
      </c>
      <c r="J1992" t="s">
        <v>97</v>
      </c>
      <c r="K1992" s="1">
        <v>39331</v>
      </c>
      <c r="M1992" t="s">
        <v>98</v>
      </c>
      <c r="N1992" t="s">
        <v>108</v>
      </c>
      <c r="O1992" t="s">
        <v>100</v>
      </c>
      <c r="P1992" t="s">
        <v>8776</v>
      </c>
      <c r="Q1992" t="s">
        <v>102</v>
      </c>
      <c r="R1992" t="s">
        <v>103</v>
      </c>
      <c r="S1992" t="s">
        <v>8776</v>
      </c>
      <c r="T1992" t="s">
        <v>102</v>
      </c>
      <c r="U1992" t="s">
        <v>935</v>
      </c>
      <c r="V1992">
        <v>7561096</v>
      </c>
      <c r="W1992">
        <v>3182392799</v>
      </c>
      <c r="X1992" t="s">
        <v>8777</v>
      </c>
      <c r="Y1992" t="s">
        <v>8777</v>
      </c>
      <c r="AB1992" t="s">
        <v>111</v>
      </c>
      <c r="AC1992" t="s">
        <v>93</v>
      </c>
      <c r="AE1992" t="s">
        <v>111</v>
      </c>
      <c r="AF1992" t="s">
        <v>11059</v>
      </c>
      <c r="AG1992" t="s">
        <v>93</v>
      </c>
      <c r="AJ1992" t="s">
        <v>93</v>
      </c>
    </row>
    <row r="1993" spans="1:36" x14ac:dyDescent="0.25">
      <c r="A1993">
        <v>176792</v>
      </c>
      <c r="B1993">
        <v>890316468</v>
      </c>
      <c r="C1993" s="1">
        <v>43830</v>
      </c>
      <c r="D1993" t="s">
        <v>92</v>
      </c>
      <c r="E1993" t="s">
        <v>111</v>
      </c>
      <c r="G1993" t="s">
        <v>8778</v>
      </c>
      <c r="H1993" t="s">
        <v>8779</v>
      </c>
      <c r="I1993" t="s">
        <v>1396</v>
      </c>
      <c r="J1993" t="s">
        <v>97</v>
      </c>
      <c r="K1993" s="1">
        <v>28983</v>
      </c>
      <c r="L1993" s="1">
        <v>52586</v>
      </c>
      <c r="M1993" t="s">
        <v>98</v>
      </c>
      <c r="N1993" t="s">
        <v>4738</v>
      </c>
      <c r="O1993" t="s">
        <v>100</v>
      </c>
      <c r="P1993" t="s">
        <v>8780</v>
      </c>
      <c r="Q1993" t="s">
        <v>141</v>
      </c>
      <c r="R1993" t="s">
        <v>142</v>
      </c>
      <c r="S1993" t="s">
        <v>8781</v>
      </c>
      <c r="T1993" t="s">
        <v>141</v>
      </c>
      <c r="U1993" t="s">
        <v>142</v>
      </c>
      <c r="V1993">
        <v>4017018</v>
      </c>
      <c r="W1993">
        <v>3173741458</v>
      </c>
      <c r="X1993" t="s">
        <v>8782</v>
      </c>
      <c r="Y1993" t="s">
        <v>8783</v>
      </c>
      <c r="AB1993" t="s">
        <v>111</v>
      </c>
      <c r="AC1993" t="s">
        <v>93</v>
      </c>
      <c r="AE1993" t="s">
        <v>111</v>
      </c>
      <c r="AF1993" t="s">
        <v>11059</v>
      </c>
      <c r="AG1993" t="s">
        <v>93</v>
      </c>
      <c r="AJ1993" t="s">
        <v>93</v>
      </c>
    </row>
    <row r="1994" spans="1:36" x14ac:dyDescent="0.25">
      <c r="A1994">
        <v>176810</v>
      </c>
      <c r="B1994">
        <v>900376588</v>
      </c>
      <c r="C1994" s="1">
        <v>43830</v>
      </c>
      <c r="D1994" t="s">
        <v>92</v>
      </c>
      <c r="E1994" t="s">
        <v>111</v>
      </c>
      <c r="G1994" t="s">
        <v>8784</v>
      </c>
      <c r="H1994" t="s">
        <v>8785</v>
      </c>
      <c r="I1994" t="s">
        <v>343</v>
      </c>
      <c r="J1994" t="s">
        <v>97</v>
      </c>
      <c r="K1994" s="1">
        <v>40409</v>
      </c>
      <c r="M1994" t="s">
        <v>98</v>
      </c>
      <c r="N1994" t="s">
        <v>108</v>
      </c>
      <c r="O1994" t="s">
        <v>100</v>
      </c>
      <c r="P1994" t="s">
        <v>7747</v>
      </c>
      <c r="Q1994" t="s">
        <v>194</v>
      </c>
      <c r="R1994" t="s">
        <v>264</v>
      </c>
      <c r="S1994" t="s">
        <v>7747</v>
      </c>
      <c r="T1994" t="s">
        <v>194</v>
      </c>
      <c r="U1994" t="s">
        <v>264</v>
      </c>
      <c r="V1994">
        <v>4444085</v>
      </c>
      <c r="W1994">
        <v>3182379863</v>
      </c>
      <c r="X1994" t="s">
        <v>8786</v>
      </c>
      <c r="Y1994" t="s">
        <v>8787</v>
      </c>
      <c r="AB1994" t="s">
        <v>111</v>
      </c>
      <c r="AC1994" t="s">
        <v>93</v>
      </c>
      <c r="AE1994" t="s">
        <v>111</v>
      </c>
      <c r="AF1994" t="s">
        <v>11059</v>
      </c>
      <c r="AG1994" t="s">
        <v>93</v>
      </c>
    </row>
    <row r="1995" spans="1:36" x14ac:dyDescent="0.25">
      <c r="A1995">
        <v>176830</v>
      </c>
      <c r="B1995">
        <v>900329780</v>
      </c>
      <c r="C1995" s="1">
        <v>43830</v>
      </c>
      <c r="D1995" t="s">
        <v>92</v>
      </c>
      <c r="E1995" t="s">
        <v>93</v>
      </c>
      <c r="G1995" t="s">
        <v>8788</v>
      </c>
      <c r="H1995" t="s">
        <v>8789</v>
      </c>
      <c r="I1995" t="s">
        <v>8790</v>
      </c>
      <c r="J1995" t="s">
        <v>97</v>
      </c>
      <c r="K1995" s="1">
        <v>40134</v>
      </c>
      <c r="L1995" s="1">
        <v>43830</v>
      </c>
      <c r="M1995" t="s">
        <v>98</v>
      </c>
      <c r="N1995" t="s">
        <v>245</v>
      </c>
      <c r="O1995" t="s">
        <v>100</v>
      </c>
      <c r="P1995" t="s">
        <v>8791</v>
      </c>
      <c r="Q1995" t="s">
        <v>102</v>
      </c>
      <c r="R1995" t="s">
        <v>103</v>
      </c>
      <c r="S1995" t="s">
        <v>8792</v>
      </c>
      <c r="T1995" t="s">
        <v>102</v>
      </c>
      <c r="U1995" t="s">
        <v>103</v>
      </c>
      <c r="V1995">
        <v>6258282</v>
      </c>
      <c r="W1995">
        <v>3103607564</v>
      </c>
      <c r="X1995" t="s">
        <v>8793</v>
      </c>
      <c r="Y1995">
        <v>1950919</v>
      </c>
      <c r="Z1995" t="s">
        <v>11869</v>
      </c>
      <c r="AA1995" t="s">
        <v>11134</v>
      </c>
      <c r="AB1995" t="s">
        <v>111</v>
      </c>
      <c r="AC1995" t="s">
        <v>93</v>
      </c>
      <c r="AE1995" t="s">
        <v>111</v>
      </c>
      <c r="AF1995" t="s">
        <v>11059</v>
      </c>
      <c r="AG1995" t="s">
        <v>93</v>
      </c>
      <c r="AJ1995" t="s">
        <v>93</v>
      </c>
    </row>
    <row r="1996" spans="1:36" x14ac:dyDescent="0.25">
      <c r="A1996">
        <v>176832</v>
      </c>
      <c r="B1996">
        <v>890902168</v>
      </c>
      <c r="C1996" s="1">
        <v>43830</v>
      </c>
      <c r="D1996" t="s">
        <v>92</v>
      </c>
      <c r="E1996" t="s">
        <v>111</v>
      </c>
      <c r="F1996">
        <v>1275487</v>
      </c>
      <c r="G1996" t="s">
        <v>8794</v>
      </c>
      <c r="H1996" t="s">
        <v>8795</v>
      </c>
      <c r="I1996" t="s">
        <v>146</v>
      </c>
      <c r="J1996" t="s">
        <v>97</v>
      </c>
      <c r="K1996" s="1">
        <v>17811</v>
      </c>
      <c r="L1996" s="1">
        <v>57344</v>
      </c>
      <c r="M1996" t="s">
        <v>98</v>
      </c>
      <c r="N1996" t="s">
        <v>99</v>
      </c>
      <c r="O1996" t="s">
        <v>100</v>
      </c>
      <c r="P1996" t="s">
        <v>8796</v>
      </c>
      <c r="Q1996" t="s">
        <v>194</v>
      </c>
      <c r="R1996" t="s">
        <v>264</v>
      </c>
      <c r="S1996" t="s">
        <v>8796</v>
      </c>
      <c r="T1996" t="s">
        <v>194</v>
      </c>
      <c r="U1996" t="s">
        <v>264</v>
      </c>
      <c r="V1996">
        <v>4483227</v>
      </c>
      <c r="W1996">
        <v>3216733912</v>
      </c>
      <c r="X1996" t="s">
        <v>8797</v>
      </c>
      <c r="Y1996">
        <v>2100095504</v>
      </c>
      <c r="AB1996" t="s">
        <v>111</v>
      </c>
      <c r="AC1996" t="s">
        <v>111</v>
      </c>
      <c r="AD1996" t="s">
        <v>11435</v>
      </c>
      <c r="AE1996" t="s">
        <v>111</v>
      </c>
      <c r="AF1996" t="s">
        <v>11059</v>
      </c>
      <c r="AG1996" t="s">
        <v>93</v>
      </c>
    </row>
    <row r="1997" spans="1:36" x14ac:dyDescent="0.25">
      <c r="A1997">
        <v>176835</v>
      </c>
      <c r="B1997">
        <v>900733568</v>
      </c>
      <c r="C1997" s="1">
        <v>43830</v>
      </c>
      <c r="D1997" t="s">
        <v>92</v>
      </c>
      <c r="E1997" t="s">
        <v>111</v>
      </c>
      <c r="G1997" t="s">
        <v>8798</v>
      </c>
      <c r="H1997" t="s">
        <v>7039</v>
      </c>
      <c r="I1997" t="s">
        <v>742</v>
      </c>
      <c r="J1997" t="s">
        <v>97</v>
      </c>
      <c r="K1997" s="1">
        <v>41778</v>
      </c>
      <c r="M1997" t="s">
        <v>98</v>
      </c>
      <c r="N1997" t="s">
        <v>108</v>
      </c>
      <c r="O1997" t="s">
        <v>100</v>
      </c>
      <c r="P1997" t="s">
        <v>8799</v>
      </c>
      <c r="Q1997" t="s">
        <v>194</v>
      </c>
      <c r="R1997" t="s">
        <v>4433</v>
      </c>
      <c r="S1997" t="s">
        <v>8799</v>
      </c>
      <c r="T1997" t="s">
        <v>194</v>
      </c>
      <c r="U1997" t="s">
        <v>4433</v>
      </c>
      <c r="V1997">
        <v>4443820</v>
      </c>
      <c r="W1997">
        <v>3163980365</v>
      </c>
      <c r="X1997" t="s">
        <v>7041</v>
      </c>
      <c r="Y1997" t="s">
        <v>8800</v>
      </c>
      <c r="AB1997" t="s">
        <v>111</v>
      </c>
      <c r="AC1997" t="s">
        <v>111</v>
      </c>
      <c r="AD1997" t="s">
        <v>11101</v>
      </c>
      <c r="AE1997" t="s">
        <v>111</v>
      </c>
      <c r="AF1997" t="s">
        <v>11059</v>
      </c>
      <c r="AG1997" t="s">
        <v>93</v>
      </c>
      <c r="AJ1997" t="s">
        <v>93</v>
      </c>
    </row>
    <row r="1998" spans="1:36" x14ac:dyDescent="0.25">
      <c r="A1998">
        <v>176840</v>
      </c>
      <c r="B1998">
        <v>900549990</v>
      </c>
      <c r="C1998" s="1">
        <v>43830</v>
      </c>
      <c r="D1998" t="s">
        <v>92</v>
      </c>
      <c r="E1998" t="s">
        <v>93</v>
      </c>
      <c r="G1998" t="s">
        <v>8801</v>
      </c>
      <c r="H1998" t="s">
        <v>8802</v>
      </c>
      <c r="I1998" t="s">
        <v>210</v>
      </c>
      <c r="J1998" t="s">
        <v>97</v>
      </c>
      <c r="K1998" s="1">
        <v>41149</v>
      </c>
      <c r="M1998" t="s">
        <v>98</v>
      </c>
      <c r="N1998" t="s">
        <v>108</v>
      </c>
      <c r="O1998" t="s">
        <v>100</v>
      </c>
      <c r="P1998" t="s">
        <v>8803</v>
      </c>
      <c r="Q1998" t="s">
        <v>141</v>
      </c>
      <c r="R1998" t="s">
        <v>142</v>
      </c>
      <c r="S1998" t="s">
        <v>8803</v>
      </c>
      <c r="T1998" t="s">
        <v>141</v>
      </c>
      <c r="U1998" t="s">
        <v>142</v>
      </c>
      <c r="V1998">
        <v>4865050</v>
      </c>
      <c r="W1998">
        <v>3104582329</v>
      </c>
      <c r="X1998" t="s">
        <v>8804</v>
      </c>
      <c r="Y1998" t="s">
        <v>8805</v>
      </c>
      <c r="AB1998" t="s">
        <v>111</v>
      </c>
      <c r="AC1998" t="s">
        <v>111</v>
      </c>
      <c r="AD1998" t="s">
        <v>11060</v>
      </c>
      <c r="AE1998" t="s">
        <v>111</v>
      </c>
      <c r="AF1998" t="s">
        <v>11059</v>
      </c>
      <c r="AG1998" t="s">
        <v>93</v>
      </c>
    </row>
    <row r="1999" spans="1:36" x14ac:dyDescent="0.25">
      <c r="A1999">
        <v>176845</v>
      </c>
      <c r="B1999">
        <v>900174468</v>
      </c>
      <c r="C1999" s="1">
        <v>43830</v>
      </c>
      <c r="D1999" t="s">
        <v>92</v>
      </c>
      <c r="E1999" t="s">
        <v>111</v>
      </c>
      <c r="G1999" t="s">
        <v>8806</v>
      </c>
      <c r="H1999" t="s">
        <v>8807</v>
      </c>
      <c r="I1999" t="s">
        <v>2667</v>
      </c>
      <c r="J1999" t="s">
        <v>97</v>
      </c>
      <c r="K1999" s="1">
        <v>39294</v>
      </c>
      <c r="M1999" t="s">
        <v>98</v>
      </c>
      <c r="N1999" t="s">
        <v>108</v>
      </c>
      <c r="O1999" t="s">
        <v>100</v>
      </c>
      <c r="P1999" t="s">
        <v>8808</v>
      </c>
      <c r="Q1999" t="s">
        <v>194</v>
      </c>
      <c r="R1999" t="s">
        <v>195</v>
      </c>
      <c r="S1999" t="s">
        <v>8808</v>
      </c>
      <c r="T1999" t="s">
        <v>194</v>
      </c>
      <c r="U1999" t="s">
        <v>195</v>
      </c>
      <c r="V1999">
        <v>4447799</v>
      </c>
      <c r="W1999">
        <v>3117641873</v>
      </c>
      <c r="X1999" t="s">
        <v>8809</v>
      </c>
      <c r="Y1999">
        <v>211783</v>
      </c>
      <c r="AB1999" t="s">
        <v>111</v>
      </c>
      <c r="AC1999" t="s">
        <v>111</v>
      </c>
      <c r="AD1999" t="s">
        <v>11145</v>
      </c>
      <c r="AE1999" t="s">
        <v>111</v>
      </c>
      <c r="AF1999" t="s">
        <v>11059</v>
      </c>
      <c r="AG1999" t="s">
        <v>93</v>
      </c>
      <c r="AJ1999" t="s">
        <v>93</v>
      </c>
    </row>
    <row r="2000" spans="1:36" x14ac:dyDescent="0.25">
      <c r="A2000">
        <v>176865</v>
      </c>
      <c r="B2000">
        <v>830111971</v>
      </c>
      <c r="C2000" s="1">
        <v>43830</v>
      </c>
      <c r="D2000" t="s">
        <v>92</v>
      </c>
      <c r="E2000" t="s">
        <v>93</v>
      </c>
      <c r="G2000" t="s">
        <v>8810</v>
      </c>
      <c r="H2000" t="s">
        <v>5646</v>
      </c>
      <c r="I2000" t="s">
        <v>538</v>
      </c>
      <c r="J2000" t="s">
        <v>97</v>
      </c>
      <c r="K2000" s="1">
        <v>37582</v>
      </c>
      <c r="L2000" s="1">
        <v>62412</v>
      </c>
      <c r="M2000" t="s">
        <v>98</v>
      </c>
      <c r="N2000" t="s">
        <v>245</v>
      </c>
      <c r="O2000" t="s">
        <v>100</v>
      </c>
      <c r="P2000" t="s">
        <v>8811</v>
      </c>
      <c r="Q2000" t="s">
        <v>102</v>
      </c>
      <c r="R2000" t="s">
        <v>103</v>
      </c>
      <c r="S2000" t="s">
        <v>8812</v>
      </c>
      <c r="T2000" t="s">
        <v>102</v>
      </c>
      <c r="U2000" t="s">
        <v>103</v>
      </c>
      <c r="V2000">
        <v>6211747</v>
      </c>
      <c r="W2000">
        <v>3204786689</v>
      </c>
      <c r="X2000" t="s">
        <v>8813</v>
      </c>
      <c r="Y2000">
        <v>1229737</v>
      </c>
      <c r="Z2000" t="s">
        <v>11870</v>
      </c>
      <c r="AA2000" t="s">
        <v>11235</v>
      </c>
      <c r="AB2000" t="s">
        <v>111</v>
      </c>
      <c r="AC2000" t="s">
        <v>111</v>
      </c>
      <c r="AD2000" t="s">
        <v>11099</v>
      </c>
      <c r="AE2000" t="s">
        <v>111</v>
      </c>
      <c r="AF2000" t="s">
        <v>11059</v>
      </c>
      <c r="AG2000" t="s">
        <v>93</v>
      </c>
      <c r="AJ2000" t="s">
        <v>93</v>
      </c>
    </row>
    <row r="2001" spans="1:36" x14ac:dyDescent="0.25">
      <c r="A2001">
        <v>176869</v>
      </c>
      <c r="B2001">
        <v>900040671</v>
      </c>
      <c r="C2001" s="1">
        <v>43830</v>
      </c>
      <c r="D2001" t="s">
        <v>92</v>
      </c>
      <c r="E2001" t="s">
        <v>93</v>
      </c>
      <c r="G2001" t="s">
        <v>8814</v>
      </c>
      <c r="H2001" t="s">
        <v>8815</v>
      </c>
      <c r="I2001" t="s">
        <v>210</v>
      </c>
      <c r="J2001" t="s">
        <v>97</v>
      </c>
      <c r="K2001" s="1">
        <v>38573</v>
      </c>
      <c r="L2001" s="1">
        <v>55153</v>
      </c>
      <c r="M2001" t="s">
        <v>98</v>
      </c>
      <c r="N2001" t="s">
        <v>245</v>
      </c>
      <c r="O2001" t="s">
        <v>100</v>
      </c>
      <c r="P2001" t="s">
        <v>8816</v>
      </c>
      <c r="Q2001" t="s">
        <v>102</v>
      </c>
      <c r="R2001" t="s">
        <v>613</v>
      </c>
      <c r="S2001" t="s">
        <v>8817</v>
      </c>
      <c r="T2001" t="s">
        <v>102</v>
      </c>
      <c r="U2001" t="s">
        <v>613</v>
      </c>
      <c r="V2001">
        <v>7460656</v>
      </c>
      <c r="W2001">
        <v>3125842306</v>
      </c>
      <c r="X2001" t="s">
        <v>8818</v>
      </c>
      <c r="Y2001">
        <v>1520919</v>
      </c>
      <c r="Z2001" t="s">
        <v>11871</v>
      </c>
      <c r="AA2001" t="s">
        <v>11107</v>
      </c>
      <c r="AB2001" t="s">
        <v>111</v>
      </c>
      <c r="AC2001" t="s">
        <v>93</v>
      </c>
      <c r="AE2001" t="s">
        <v>111</v>
      </c>
      <c r="AF2001" t="s">
        <v>11059</v>
      </c>
      <c r="AG2001" t="s">
        <v>93</v>
      </c>
      <c r="AJ2001" t="s">
        <v>93</v>
      </c>
    </row>
    <row r="2002" spans="1:36" x14ac:dyDescent="0.25">
      <c r="A2002">
        <v>176870</v>
      </c>
      <c r="B2002">
        <v>900187771</v>
      </c>
      <c r="C2002" s="1">
        <v>43830</v>
      </c>
      <c r="D2002" t="s">
        <v>92</v>
      </c>
      <c r="E2002" t="s">
        <v>93</v>
      </c>
      <c r="G2002" t="s">
        <v>8819</v>
      </c>
      <c r="H2002" t="s">
        <v>8820</v>
      </c>
      <c r="I2002" t="s">
        <v>423</v>
      </c>
      <c r="J2002" t="s">
        <v>97</v>
      </c>
      <c r="K2002" s="1">
        <v>39413</v>
      </c>
      <c r="M2002" t="s">
        <v>98</v>
      </c>
      <c r="N2002" t="s">
        <v>108</v>
      </c>
      <c r="O2002" t="s">
        <v>100</v>
      </c>
      <c r="P2002" t="s">
        <v>5101</v>
      </c>
      <c r="Q2002" t="s">
        <v>102</v>
      </c>
      <c r="R2002" t="s">
        <v>103</v>
      </c>
      <c r="S2002" t="s">
        <v>5101</v>
      </c>
      <c r="T2002" t="s">
        <v>102</v>
      </c>
      <c r="U2002" t="s">
        <v>103</v>
      </c>
      <c r="V2002">
        <v>3647666</v>
      </c>
      <c r="W2002">
        <v>3112262040</v>
      </c>
      <c r="X2002" t="s">
        <v>8821</v>
      </c>
      <c r="Y2002">
        <v>1758724</v>
      </c>
      <c r="AB2002" t="s">
        <v>111</v>
      </c>
      <c r="AC2002" t="s">
        <v>111</v>
      </c>
      <c r="AD2002" t="s">
        <v>11067</v>
      </c>
      <c r="AE2002" t="s">
        <v>111</v>
      </c>
      <c r="AF2002" t="s">
        <v>11059</v>
      </c>
      <c r="AG2002" t="s">
        <v>93</v>
      </c>
      <c r="AJ2002" t="s">
        <v>93</v>
      </c>
    </row>
    <row r="2003" spans="1:36" x14ac:dyDescent="0.25">
      <c r="A2003">
        <v>176873</v>
      </c>
      <c r="B2003">
        <v>860072876</v>
      </c>
      <c r="C2003" s="1">
        <v>43830</v>
      </c>
      <c r="D2003" t="s">
        <v>92</v>
      </c>
      <c r="E2003" t="s">
        <v>93</v>
      </c>
      <c r="G2003" t="s">
        <v>8822</v>
      </c>
      <c r="H2003" t="s">
        <v>8823</v>
      </c>
      <c r="I2003" t="s">
        <v>3405</v>
      </c>
      <c r="J2003" t="s">
        <v>97</v>
      </c>
      <c r="K2003" s="1">
        <v>29194</v>
      </c>
      <c r="L2003" s="1">
        <v>402133</v>
      </c>
      <c r="M2003" t="s">
        <v>98</v>
      </c>
      <c r="N2003" t="s">
        <v>99</v>
      </c>
      <c r="O2003" t="s">
        <v>3501</v>
      </c>
      <c r="P2003" t="s">
        <v>8824</v>
      </c>
      <c r="Q2003" t="s">
        <v>102</v>
      </c>
      <c r="R2003" t="s">
        <v>103</v>
      </c>
      <c r="S2003" t="s">
        <v>8825</v>
      </c>
      <c r="T2003" t="s">
        <v>102</v>
      </c>
      <c r="U2003" t="s">
        <v>103</v>
      </c>
      <c r="V2003">
        <v>6700070</v>
      </c>
      <c r="W2003">
        <v>3162881625</v>
      </c>
      <c r="X2003" t="s">
        <v>8826</v>
      </c>
      <c r="Y2003">
        <v>127901</v>
      </c>
      <c r="AB2003" t="s">
        <v>111</v>
      </c>
      <c r="AC2003" t="s">
        <v>111</v>
      </c>
      <c r="AD2003" t="s">
        <v>11872</v>
      </c>
      <c r="AE2003" t="s">
        <v>111</v>
      </c>
      <c r="AF2003" t="s">
        <v>11059</v>
      </c>
      <c r="AG2003" t="s">
        <v>93</v>
      </c>
    </row>
    <row r="2004" spans="1:36" x14ac:dyDescent="0.25">
      <c r="A2004">
        <v>176918</v>
      </c>
      <c r="B2004">
        <v>800003267</v>
      </c>
      <c r="C2004" s="1">
        <v>43830</v>
      </c>
      <c r="D2004" t="s">
        <v>92</v>
      </c>
      <c r="E2004" t="s">
        <v>111</v>
      </c>
      <c r="F2004">
        <v>1202760</v>
      </c>
      <c r="G2004" t="s">
        <v>8827</v>
      </c>
      <c r="H2004" t="s">
        <v>8828</v>
      </c>
      <c r="I2004" t="s">
        <v>768</v>
      </c>
      <c r="J2004" t="s">
        <v>97</v>
      </c>
      <c r="K2004" s="1">
        <v>31863</v>
      </c>
      <c r="L2004" s="1">
        <v>54864</v>
      </c>
      <c r="M2004" t="s">
        <v>98</v>
      </c>
      <c r="N2004" t="s">
        <v>99</v>
      </c>
      <c r="O2004" t="s">
        <v>100</v>
      </c>
      <c r="P2004" t="s">
        <v>8829</v>
      </c>
      <c r="Q2004" t="s">
        <v>141</v>
      </c>
      <c r="R2004" t="s">
        <v>142</v>
      </c>
      <c r="S2004" t="s">
        <v>8830</v>
      </c>
      <c r="T2004" t="s">
        <v>141</v>
      </c>
      <c r="U2004" t="s">
        <v>291</v>
      </c>
      <c r="V2004">
        <v>6669696</v>
      </c>
      <c r="W2004">
        <v>3146204480</v>
      </c>
      <c r="X2004" t="s">
        <v>8831</v>
      </c>
      <c r="Y2004" t="s">
        <v>8832</v>
      </c>
      <c r="AB2004" t="s">
        <v>111</v>
      </c>
      <c r="AC2004" t="s">
        <v>111</v>
      </c>
      <c r="AD2004" t="s">
        <v>11873</v>
      </c>
      <c r="AE2004" t="s">
        <v>111</v>
      </c>
      <c r="AF2004" t="s">
        <v>11059</v>
      </c>
      <c r="AG2004" t="s">
        <v>93</v>
      </c>
      <c r="AJ2004" t="s">
        <v>93</v>
      </c>
    </row>
    <row r="2005" spans="1:36" x14ac:dyDescent="0.25">
      <c r="A2005">
        <v>176928</v>
      </c>
      <c r="B2005">
        <v>816005473</v>
      </c>
      <c r="C2005" s="1">
        <v>43830</v>
      </c>
      <c r="D2005" t="s">
        <v>92</v>
      </c>
      <c r="E2005" t="s">
        <v>111</v>
      </c>
      <c r="G2005" t="s">
        <v>8833</v>
      </c>
      <c r="H2005" t="s">
        <v>8834</v>
      </c>
      <c r="I2005" t="s">
        <v>8835</v>
      </c>
      <c r="J2005" t="s">
        <v>97</v>
      </c>
      <c r="K2005" s="1">
        <v>37043</v>
      </c>
      <c r="L2005" s="1">
        <v>2958465</v>
      </c>
      <c r="M2005" t="s">
        <v>98</v>
      </c>
      <c r="N2005" t="s">
        <v>99</v>
      </c>
      <c r="O2005" t="s">
        <v>100</v>
      </c>
      <c r="P2005" t="s">
        <v>8836</v>
      </c>
      <c r="Q2005" t="s">
        <v>238</v>
      </c>
      <c r="R2005" t="s">
        <v>239</v>
      </c>
      <c r="S2005" t="s">
        <v>8836</v>
      </c>
      <c r="T2005" t="s">
        <v>238</v>
      </c>
      <c r="U2005" t="s">
        <v>239</v>
      </c>
      <c r="V2005">
        <v>3400150</v>
      </c>
      <c r="W2005">
        <v>3105000273</v>
      </c>
      <c r="X2005" t="s">
        <v>8837</v>
      </c>
      <c r="Y2005">
        <v>12103004</v>
      </c>
      <c r="AB2005" t="s">
        <v>111</v>
      </c>
      <c r="AC2005" t="s">
        <v>93</v>
      </c>
      <c r="AE2005" t="s">
        <v>111</v>
      </c>
      <c r="AF2005" t="s">
        <v>11059</v>
      </c>
      <c r="AG2005" t="s">
        <v>93</v>
      </c>
      <c r="AJ2005" t="s">
        <v>93</v>
      </c>
    </row>
    <row r="2006" spans="1:36" x14ac:dyDescent="0.25">
      <c r="A2006">
        <v>176938</v>
      </c>
      <c r="B2006">
        <v>900235088</v>
      </c>
      <c r="C2006" s="1">
        <v>43830</v>
      </c>
      <c r="D2006" t="s">
        <v>92</v>
      </c>
      <c r="E2006" t="s">
        <v>111</v>
      </c>
      <c r="G2006" t="s">
        <v>8838</v>
      </c>
      <c r="H2006" t="s">
        <v>8839</v>
      </c>
      <c r="I2006" t="s">
        <v>250</v>
      </c>
      <c r="J2006" t="s">
        <v>97</v>
      </c>
      <c r="K2006" s="1">
        <v>39674</v>
      </c>
      <c r="M2006" t="s">
        <v>98</v>
      </c>
      <c r="N2006" t="s">
        <v>108</v>
      </c>
      <c r="O2006" t="s">
        <v>100</v>
      </c>
      <c r="P2006" t="s">
        <v>8840</v>
      </c>
      <c r="Q2006" t="s">
        <v>102</v>
      </c>
      <c r="R2006" t="s">
        <v>258</v>
      </c>
      <c r="S2006" t="s">
        <v>8840</v>
      </c>
      <c r="T2006" t="s">
        <v>102</v>
      </c>
      <c r="U2006" t="s">
        <v>258</v>
      </c>
      <c r="V2006">
        <v>3570000</v>
      </c>
      <c r="W2006">
        <v>3182824373</v>
      </c>
      <c r="X2006" t="s">
        <v>8841</v>
      </c>
      <c r="Y2006">
        <v>1828115</v>
      </c>
      <c r="AB2006" t="s">
        <v>111</v>
      </c>
      <c r="AC2006" t="s">
        <v>111</v>
      </c>
      <c r="AD2006" t="s">
        <v>11243</v>
      </c>
      <c r="AE2006" t="s">
        <v>111</v>
      </c>
      <c r="AF2006" t="s">
        <v>11059</v>
      </c>
      <c r="AG2006" t="s">
        <v>93</v>
      </c>
      <c r="AJ2006" t="s">
        <v>93</v>
      </c>
    </row>
    <row r="2007" spans="1:36" x14ac:dyDescent="0.25">
      <c r="A2007">
        <v>176944</v>
      </c>
      <c r="B2007">
        <v>800214071</v>
      </c>
      <c r="C2007" s="1">
        <v>43830</v>
      </c>
      <c r="D2007" t="s">
        <v>92</v>
      </c>
      <c r="E2007" t="s">
        <v>111</v>
      </c>
      <c r="G2007" t="s">
        <v>8842</v>
      </c>
      <c r="H2007" t="s">
        <v>8843</v>
      </c>
      <c r="I2007" t="s">
        <v>8844</v>
      </c>
      <c r="J2007" t="s">
        <v>97</v>
      </c>
      <c r="K2007" s="1">
        <v>34291</v>
      </c>
      <c r="M2007" t="s">
        <v>98</v>
      </c>
      <c r="N2007" t="s">
        <v>108</v>
      </c>
      <c r="O2007" t="s">
        <v>3501</v>
      </c>
      <c r="P2007" t="s">
        <v>8845</v>
      </c>
      <c r="Q2007" t="s">
        <v>102</v>
      </c>
      <c r="R2007" t="s">
        <v>534</v>
      </c>
      <c r="S2007" t="s">
        <v>8845</v>
      </c>
      <c r="T2007" t="s">
        <v>102</v>
      </c>
      <c r="U2007" t="s">
        <v>534</v>
      </c>
      <c r="V2007">
        <v>6376088</v>
      </c>
      <c r="W2007">
        <v>3152635762</v>
      </c>
      <c r="X2007" t="s">
        <v>8846</v>
      </c>
      <c r="Y2007">
        <v>574925</v>
      </c>
      <c r="AB2007" t="s">
        <v>111</v>
      </c>
      <c r="AC2007" t="s">
        <v>111</v>
      </c>
      <c r="AD2007" t="s">
        <v>11113</v>
      </c>
      <c r="AE2007" t="s">
        <v>111</v>
      </c>
      <c r="AF2007" t="s">
        <v>11059</v>
      </c>
      <c r="AG2007" t="s">
        <v>93</v>
      </c>
      <c r="AJ2007" t="s">
        <v>93</v>
      </c>
    </row>
    <row r="2008" spans="1:36" x14ac:dyDescent="0.25">
      <c r="A2008">
        <v>176949</v>
      </c>
      <c r="B2008">
        <v>805012977</v>
      </c>
      <c r="C2008" s="1">
        <v>43830</v>
      </c>
      <c r="D2008" t="s">
        <v>92</v>
      </c>
      <c r="E2008" t="s">
        <v>111</v>
      </c>
      <c r="G2008" t="s">
        <v>8847</v>
      </c>
      <c r="H2008" t="s">
        <v>8848</v>
      </c>
      <c r="I2008" t="s">
        <v>460</v>
      </c>
      <c r="J2008" t="s">
        <v>97</v>
      </c>
      <c r="K2008" s="1">
        <v>36202</v>
      </c>
      <c r="M2008" t="s">
        <v>98</v>
      </c>
      <c r="N2008" t="s">
        <v>108</v>
      </c>
      <c r="O2008" t="s">
        <v>100</v>
      </c>
      <c r="P2008" t="s">
        <v>8849</v>
      </c>
      <c r="Q2008" t="s">
        <v>141</v>
      </c>
      <c r="R2008" t="s">
        <v>291</v>
      </c>
      <c r="S2008" t="s">
        <v>8849</v>
      </c>
      <c r="T2008" t="s">
        <v>141</v>
      </c>
      <c r="U2008" t="s">
        <v>291</v>
      </c>
      <c r="V2008">
        <v>6664040</v>
      </c>
      <c r="W2008">
        <v>3117192851</v>
      </c>
      <c r="X2008" t="s">
        <v>8850</v>
      </c>
      <c r="Y2008" t="s">
        <v>8851</v>
      </c>
      <c r="AB2008" t="s">
        <v>111</v>
      </c>
      <c r="AC2008" t="s">
        <v>111</v>
      </c>
      <c r="AD2008" t="s">
        <v>11874</v>
      </c>
      <c r="AE2008" t="s">
        <v>111</v>
      </c>
      <c r="AF2008" t="s">
        <v>11059</v>
      </c>
      <c r="AG2008" t="s">
        <v>93</v>
      </c>
      <c r="AJ2008" t="s">
        <v>93</v>
      </c>
    </row>
    <row r="2009" spans="1:36" x14ac:dyDescent="0.25">
      <c r="A2009">
        <v>176960</v>
      </c>
      <c r="B2009">
        <v>860005070</v>
      </c>
      <c r="C2009" s="1">
        <v>43830</v>
      </c>
      <c r="D2009" t="s">
        <v>92</v>
      </c>
      <c r="E2009" t="s">
        <v>93</v>
      </c>
      <c r="G2009" t="s">
        <v>8852</v>
      </c>
      <c r="H2009" t="s">
        <v>8853</v>
      </c>
      <c r="I2009" t="s">
        <v>833</v>
      </c>
      <c r="J2009" t="s">
        <v>97</v>
      </c>
      <c r="K2009" s="1">
        <v>22574</v>
      </c>
      <c r="L2009" s="1">
        <v>55484</v>
      </c>
      <c r="M2009" t="s">
        <v>98</v>
      </c>
      <c r="N2009" t="s">
        <v>256</v>
      </c>
      <c r="O2009" t="s">
        <v>100</v>
      </c>
      <c r="P2009" t="s">
        <v>8854</v>
      </c>
      <c r="Q2009" t="s">
        <v>102</v>
      </c>
      <c r="R2009" t="s">
        <v>103</v>
      </c>
      <c r="S2009" t="s">
        <v>8854</v>
      </c>
      <c r="T2009" t="s">
        <v>102</v>
      </c>
      <c r="U2009" t="s">
        <v>103</v>
      </c>
      <c r="V2009">
        <v>6345300</v>
      </c>
      <c r="W2009">
        <v>1943572917</v>
      </c>
      <c r="X2009" t="s">
        <v>8855</v>
      </c>
      <c r="Y2009">
        <v>2273561</v>
      </c>
      <c r="AB2009" t="s">
        <v>111</v>
      </c>
      <c r="AC2009" t="s">
        <v>111</v>
      </c>
      <c r="AD2009" t="s">
        <v>11631</v>
      </c>
      <c r="AE2009" t="s">
        <v>111</v>
      </c>
      <c r="AF2009" t="s">
        <v>11059</v>
      </c>
      <c r="AG2009" t="s">
        <v>93</v>
      </c>
    </row>
    <row r="2010" spans="1:36" x14ac:dyDescent="0.25">
      <c r="A2010">
        <v>176962</v>
      </c>
      <c r="B2010">
        <v>900743695</v>
      </c>
      <c r="C2010" s="1">
        <v>43830</v>
      </c>
      <c r="D2010" t="s">
        <v>92</v>
      </c>
      <c r="E2010" t="s">
        <v>111</v>
      </c>
      <c r="G2010" t="s">
        <v>8856</v>
      </c>
      <c r="H2010" t="s">
        <v>8857</v>
      </c>
      <c r="I2010" t="s">
        <v>725</v>
      </c>
      <c r="J2010" t="s">
        <v>97</v>
      </c>
      <c r="K2010" s="1">
        <v>41814</v>
      </c>
      <c r="M2010" t="s">
        <v>98</v>
      </c>
      <c r="N2010" t="s">
        <v>108</v>
      </c>
      <c r="O2010" t="s">
        <v>100</v>
      </c>
      <c r="P2010" t="s">
        <v>8858</v>
      </c>
      <c r="Q2010" t="s">
        <v>187</v>
      </c>
      <c r="R2010" t="s">
        <v>528</v>
      </c>
      <c r="S2010" t="s">
        <v>8858</v>
      </c>
      <c r="T2010" t="s">
        <v>187</v>
      </c>
      <c r="U2010" t="s">
        <v>528</v>
      </c>
      <c r="V2010">
        <v>8698794</v>
      </c>
      <c r="W2010">
        <v>3174031991</v>
      </c>
      <c r="X2010" t="s">
        <v>8859</v>
      </c>
      <c r="Y2010">
        <v>2468722</v>
      </c>
      <c r="AB2010" t="s">
        <v>111</v>
      </c>
      <c r="AC2010" t="s">
        <v>93</v>
      </c>
      <c r="AE2010" t="s">
        <v>111</v>
      </c>
      <c r="AF2010" t="s">
        <v>11059</v>
      </c>
      <c r="AG2010" t="s">
        <v>93</v>
      </c>
      <c r="AJ2010" t="s">
        <v>93</v>
      </c>
    </row>
    <row r="2011" spans="1:36" x14ac:dyDescent="0.25">
      <c r="A2011">
        <v>176984</v>
      </c>
      <c r="B2011">
        <v>900529269</v>
      </c>
      <c r="C2011" s="1">
        <v>43646</v>
      </c>
      <c r="D2011" t="s">
        <v>92</v>
      </c>
      <c r="E2011" t="s">
        <v>111</v>
      </c>
      <c r="F2011">
        <v>22501767</v>
      </c>
      <c r="G2011" t="s">
        <v>8860</v>
      </c>
      <c r="H2011" t="s">
        <v>6385</v>
      </c>
      <c r="I2011" t="s">
        <v>304</v>
      </c>
      <c r="J2011" t="s">
        <v>170</v>
      </c>
      <c r="K2011" s="1">
        <v>41064</v>
      </c>
      <c r="M2011" t="s">
        <v>98</v>
      </c>
      <c r="N2011" t="s">
        <v>108</v>
      </c>
      <c r="O2011" t="s">
        <v>100</v>
      </c>
      <c r="P2011" t="s">
        <v>1108</v>
      </c>
      <c r="Q2011" t="s">
        <v>102</v>
      </c>
      <c r="R2011" t="s">
        <v>103</v>
      </c>
      <c r="S2011" t="s">
        <v>1108</v>
      </c>
      <c r="T2011" t="s">
        <v>102</v>
      </c>
      <c r="U2011" t="s">
        <v>103</v>
      </c>
      <c r="V2011">
        <v>2863300</v>
      </c>
      <c r="W2011">
        <v>3108654269</v>
      </c>
      <c r="X2011" t="s">
        <v>8862</v>
      </c>
      <c r="Y2011">
        <v>2221126</v>
      </c>
      <c r="AB2011" t="s">
        <v>111</v>
      </c>
      <c r="AC2011" t="s">
        <v>111</v>
      </c>
      <c r="AD2011" t="s">
        <v>11099</v>
      </c>
      <c r="AE2011" t="s">
        <v>111</v>
      </c>
      <c r="AF2011" t="s">
        <v>11059</v>
      </c>
      <c r="AG2011" t="s">
        <v>93</v>
      </c>
      <c r="AJ2011" t="s">
        <v>93</v>
      </c>
    </row>
    <row r="2012" spans="1:36" x14ac:dyDescent="0.25">
      <c r="A2012">
        <v>176994</v>
      </c>
      <c r="B2012">
        <v>900529269</v>
      </c>
      <c r="C2012" s="1">
        <v>43830</v>
      </c>
      <c r="D2012" t="s">
        <v>92</v>
      </c>
      <c r="E2012" t="s">
        <v>111</v>
      </c>
      <c r="F2012">
        <v>42388918</v>
      </c>
      <c r="G2012" t="s">
        <v>8860</v>
      </c>
      <c r="H2012" t="s">
        <v>8861</v>
      </c>
      <c r="I2012" t="s">
        <v>304</v>
      </c>
      <c r="J2012" t="s">
        <v>170</v>
      </c>
      <c r="K2012" s="1">
        <v>41064</v>
      </c>
      <c r="M2012" t="s">
        <v>98</v>
      </c>
      <c r="N2012" t="s">
        <v>108</v>
      </c>
      <c r="O2012" t="s">
        <v>100</v>
      </c>
      <c r="P2012" t="s">
        <v>1108</v>
      </c>
      <c r="Q2012" t="s">
        <v>102</v>
      </c>
      <c r="R2012" t="s">
        <v>103</v>
      </c>
      <c r="S2012" t="s">
        <v>1108</v>
      </c>
      <c r="T2012" t="s">
        <v>102</v>
      </c>
      <c r="U2012" t="s">
        <v>103</v>
      </c>
      <c r="V2012">
        <v>2863300</v>
      </c>
      <c r="W2012">
        <v>3108654269</v>
      </c>
      <c r="X2012" t="s">
        <v>8862</v>
      </c>
      <c r="Y2012">
        <v>2221126</v>
      </c>
      <c r="AB2012" t="s">
        <v>111</v>
      </c>
      <c r="AC2012" t="s">
        <v>111</v>
      </c>
      <c r="AD2012" t="s">
        <v>11099</v>
      </c>
      <c r="AE2012" t="s">
        <v>111</v>
      </c>
      <c r="AF2012" t="s">
        <v>11059</v>
      </c>
      <c r="AG2012" t="s">
        <v>93</v>
      </c>
      <c r="AJ2012" t="s">
        <v>93</v>
      </c>
    </row>
    <row r="2013" spans="1:36" x14ac:dyDescent="0.25">
      <c r="A2013">
        <v>177006</v>
      </c>
      <c r="B2013">
        <v>900296271</v>
      </c>
      <c r="C2013" s="1">
        <v>43830</v>
      </c>
      <c r="D2013" t="s">
        <v>92</v>
      </c>
      <c r="E2013" t="s">
        <v>111</v>
      </c>
      <c r="G2013" t="s">
        <v>8863</v>
      </c>
      <c r="H2013" t="s">
        <v>8864</v>
      </c>
      <c r="I2013" t="s">
        <v>448</v>
      </c>
      <c r="J2013" t="s">
        <v>97</v>
      </c>
      <c r="K2013" s="1">
        <v>39989</v>
      </c>
      <c r="M2013" t="s">
        <v>98</v>
      </c>
      <c r="N2013" t="s">
        <v>108</v>
      </c>
      <c r="O2013" t="s">
        <v>100</v>
      </c>
      <c r="P2013" t="s">
        <v>8865</v>
      </c>
      <c r="Q2013" t="s">
        <v>102</v>
      </c>
      <c r="R2013" t="s">
        <v>258</v>
      </c>
      <c r="S2013" t="s">
        <v>8865</v>
      </c>
      <c r="T2013" t="s">
        <v>102</v>
      </c>
      <c r="U2013" t="s">
        <v>258</v>
      </c>
      <c r="V2013">
        <v>6165406</v>
      </c>
      <c r="W2013">
        <v>3002125093</v>
      </c>
      <c r="X2013" t="s">
        <v>8866</v>
      </c>
      <c r="Y2013">
        <v>1908040</v>
      </c>
      <c r="AB2013" t="s">
        <v>111</v>
      </c>
      <c r="AC2013" t="s">
        <v>111</v>
      </c>
      <c r="AD2013" t="s">
        <v>11875</v>
      </c>
      <c r="AE2013" t="s">
        <v>111</v>
      </c>
      <c r="AF2013" t="s">
        <v>11059</v>
      </c>
      <c r="AG2013" t="s">
        <v>93</v>
      </c>
      <c r="AJ2013" t="s">
        <v>93</v>
      </c>
    </row>
    <row r="2014" spans="1:36" x14ac:dyDescent="0.25">
      <c r="A2014">
        <v>177007</v>
      </c>
      <c r="B2014">
        <v>900585866</v>
      </c>
      <c r="C2014" s="1">
        <v>43830</v>
      </c>
      <c r="D2014" t="s">
        <v>92</v>
      </c>
      <c r="E2014" t="s">
        <v>111</v>
      </c>
      <c r="G2014" t="s">
        <v>8867</v>
      </c>
      <c r="H2014" t="s">
        <v>8868</v>
      </c>
      <c r="I2014" t="s">
        <v>430</v>
      </c>
      <c r="J2014" t="s">
        <v>97</v>
      </c>
      <c r="K2014" s="1">
        <v>41289</v>
      </c>
      <c r="M2014" t="s">
        <v>98</v>
      </c>
      <c r="N2014" t="s">
        <v>108</v>
      </c>
      <c r="O2014" t="s">
        <v>100</v>
      </c>
      <c r="P2014" t="s">
        <v>8869</v>
      </c>
      <c r="Q2014" t="s">
        <v>116</v>
      </c>
      <c r="R2014" t="s">
        <v>372</v>
      </c>
      <c r="S2014" t="s">
        <v>8869</v>
      </c>
      <c r="T2014" t="s">
        <v>116</v>
      </c>
      <c r="U2014" t="s">
        <v>372</v>
      </c>
      <c r="V2014">
        <v>3093080</v>
      </c>
      <c r="W2014">
        <v>3176475064</v>
      </c>
      <c r="X2014" t="s">
        <v>8870</v>
      </c>
      <c r="Y2014">
        <v>682871</v>
      </c>
      <c r="AB2014" t="s">
        <v>93</v>
      </c>
      <c r="AG2014" t="s">
        <v>93</v>
      </c>
      <c r="AJ2014" t="s">
        <v>93</v>
      </c>
    </row>
    <row r="2015" spans="1:36" x14ac:dyDescent="0.25">
      <c r="A2015">
        <v>177035</v>
      </c>
      <c r="B2015">
        <v>860066471</v>
      </c>
      <c r="C2015" s="1">
        <v>43830</v>
      </c>
      <c r="D2015" t="s">
        <v>92</v>
      </c>
      <c r="E2015" t="s">
        <v>93</v>
      </c>
      <c r="G2015" t="s">
        <v>8871</v>
      </c>
      <c r="H2015" t="s">
        <v>8872</v>
      </c>
      <c r="I2015" t="s">
        <v>3644</v>
      </c>
      <c r="J2015" t="s">
        <v>97</v>
      </c>
      <c r="K2015" s="1">
        <v>28681</v>
      </c>
      <c r="M2015" t="s">
        <v>98</v>
      </c>
      <c r="N2015" t="s">
        <v>108</v>
      </c>
      <c r="O2015" t="s">
        <v>100</v>
      </c>
      <c r="P2015" t="s">
        <v>8873</v>
      </c>
      <c r="Q2015" t="s">
        <v>102</v>
      </c>
      <c r="R2015" t="s">
        <v>103</v>
      </c>
      <c r="S2015" t="s">
        <v>8873</v>
      </c>
      <c r="T2015" t="s">
        <v>102</v>
      </c>
      <c r="U2015" t="s">
        <v>103</v>
      </c>
      <c r="V2015">
        <v>2948181</v>
      </c>
      <c r="W2015">
        <v>3133330946</v>
      </c>
      <c r="X2015" t="s">
        <v>8874</v>
      </c>
      <c r="Y2015">
        <v>105236</v>
      </c>
      <c r="AB2015" t="s">
        <v>111</v>
      </c>
      <c r="AC2015" t="s">
        <v>111</v>
      </c>
      <c r="AD2015" t="s">
        <v>11876</v>
      </c>
      <c r="AE2015" t="s">
        <v>111</v>
      </c>
      <c r="AF2015" t="s">
        <v>11059</v>
      </c>
      <c r="AG2015" t="s">
        <v>93</v>
      </c>
      <c r="AJ2015" t="s">
        <v>93</v>
      </c>
    </row>
    <row r="2016" spans="1:36" x14ac:dyDescent="0.25">
      <c r="A2016">
        <v>177048</v>
      </c>
      <c r="B2016">
        <v>860028171</v>
      </c>
      <c r="C2016" s="1">
        <v>43830</v>
      </c>
      <c r="D2016" t="s">
        <v>92</v>
      </c>
      <c r="E2016" t="s">
        <v>111</v>
      </c>
      <c r="F2016">
        <v>1879209</v>
      </c>
      <c r="G2016" t="s">
        <v>8875</v>
      </c>
      <c r="H2016" t="s">
        <v>8876</v>
      </c>
      <c r="I2016" t="s">
        <v>2144</v>
      </c>
      <c r="J2016" t="s">
        <v>97</v>
      </c>
      <c r="K2016" s="1">
        <v>25816</v>
      </c>
      <c r="L2016" s="1">
        <v>71864</v>
      </c>
      <c r="M2016" t="s">
        <v>98</v>
      </c>
      <c r="N2016" t="s">
        <v>99</v>
      </c>
      <c r="O2016" t="s">
        <v>100</v>
      </c>
      <c r="P2016" t="s">
        <v>8877</v>
      </c>
      <c r="Q2016" t="s">
        <v>102</v>
      </c>
      <c r="R2016" t="s">
        <v>103</v>
      </c>
      <c r="S2016" t="s">
        <v>8877</v>
      </c>
      <c r="T2016" t="s">
        <v>102</v>
      </c>
      <c r="U2016" t="s">
        <v>103</v>
      </c>
      <c r="V2016">
        <v>4173434</v>
      </c>
      <c r="W2016">
        <v>3168755253</v>
      </c>
      <c r="X2016" t="s">
        <v>8878</v>
      </c>
      <c r="Y2016">
        <v>12946</v>
      </c>
      <c r="AB2016" t="s">
        <v>111</v>
      </c>
      <c r="AC2016" t="s">
        <v>93</v>
      </c>
      <c r="AE2016" t="s">
        <v>111</v>
      </c>
      <c r="AF2016" t="s">
        <v>11059</v>
      </c>
      <c r="AG2016" t="s">
        <v>93</v>
      </c>
      <c r="AJ2016" t="s">
        <v>93</v>
      </c>
    </row>
    <row r="2017" spans="1:36" x14ac:dyDescent="0.25">
      <c r="A2017">
        <v>177064</v>
      </c>
      <c r="B2017">
        <v>900170874</v>
      </c>
      <c r="C2017" s="1">
        <v>43830</v>
      </c>
      <c r="D2017" t="s">
        <v>92</v>
      </c>
      <c r="E2017" t="s">
        <v>93</v>
      </c>
      <c r="G2017" t="s">
        <v>8879</v>
      </c>
      <c r="H2017" t="s">
        <v>8880</v>
      </c>
      <c r="I2017" t="s">
        <v>250</v>
      </c>
      <c r="J2017" t="s">
        <v>97</v>
      </c>
      <c r="K2017" s="1">
        <v>39321</v>
      </c>
      <c r="L2017" s="1">
        <v>73415</v>
      </c>
      <c r="M2017" t="s">
        <v>98</v>
      </c>
      <c r="N2017" t="s">
        <v>245</v>
      </c>
      <c r="O2017" t="s">
        <v>100</v>
      </c>
      <c r="P2017" t="s">
        <v>8881</v>
      </c>
      <c r="Q2017" t="s">
        <v>102</v>
      </c>
      <c r="R2017" t="s">
        <v>103</v>
      </c>
      <c r="S2017" t="s">
        <v>8881</v>
      </c>
      <c r="T2017" t="s">
        <v>102</v>
      </c>
      <c r="U2017" t="s">
        <v>103</v>
      </c>
      <c r="V2017">
        <v>6404000</v>
      </c>
      <c r="W2017">
        <v>3186908259</v>
      </c>
      <c r="X2017" t="s">
        <v>8882</v>
      </c>
      <c r="Y2017">
        <v>1734292</v>
      </c>
      <c r="Z2017" t="s">
        <v>11877</v>
      </c>
      <c r="AA2017" t="s">
        <v>11482</v>
      </c>
      <c r="AB2017" t="s">
        <v>111</v>
      </c>
      <c r="AC2017" t="s">
        <v>111</v>
      </c>
      <c r="AD2017" t="s">
        <v>10090</v>
      </c>
      <c r="AE2017" t="s">
        <v>111</v>
      </c>
      <c r="AF2017" t="s">
        <v>11193</v>
      </c>
      <c r="AG2017" t="s">
        <v>93</v>
      </c>
      <c r="AJ2017" t="s">
        <v>93</v>
      </c>
    </row>
    <row r="2018" spans="1:36" x14ac:dyDescent="0.25">
      <c r="A2018">
        <v>177082</v>
      </c>
      <c r="B2018">
        <v>900181466</v>
      </c>
      <c r="C2018" s="1">
        <v>43830</v>
      </c>
      <c r="D2018" t="s">
        <v>92</v>
      </c>
      <c r="E2018" t="s">
        <v>111</v>
      </c>
      <c r="G2018" t="s">
        <v>8883</v>
      </c>
      <c r="H2018" t="s">
        <v>5065</v>
      </c>
      <c r="I2018" t="s">
        <v>794</v>
      </c>
      <c r="J2018" t="s">
        <v>97</v>
      </c>
      <c r="K2018" s="1">
        <v>39375</v>
      </c>
      <c r="M2018" t="s">
        <v>98</v>
      </c>
      <c r="N2018" t="s">
        <v>108</v>
      </c>
      <c r="O2018" t="s">
        <v>100</v>
      </c>
      <c r="P2018" t="s">
        <v>8884</v>
      </c>
      <c r="Q2018" t="s">
        <v>2400</v>
      </c>
      <c r="R2018" t="s">
        <v>2401</v>
      </c>
      <c r="S2018" t="s">
        <v>8884</v>
      </c>
      <c r="T2018" t="s">
        <v>2400</v>
      </c>
      <c r="U2018" t="s">
        <v>2401</v>
      </c>
      <c r="V2018">
        <v>4329900</v>
      </c>
      <c r="W2018">
        <v>3205690920</v>
      </c>
      <c r="X2018" t="s">
        <v>4594</v>
      </c>
      <c r="Y2018">
        <v>106639</v>
      </c>
      <c r="AB2018" t="s">
        <v>111</v>
      </c>
      <c r="AC2018" t="s">
        <v>93</v>
      </c>
      <c r="AE2018" t="s">
        <v>111</v>
      </c>
      <c r="AF2018" t="s">
        <v>11059</v>
      </c>
      <c r="AG2018" t="s">
        <v>93</v>
      </c>
    </row>
    <row r="2019" spans="1:36" x14ac:dyDescent="0.25">
      <c r="A2019">
        <v>177103</v>
      </c>
      <c r="B2019">
        <v>900060476</v>
      </c>
      <c r="C2019" s="1">
        <v>43830</v>
      </c>
      <c r="D2019" t="s">
        <v>92</v>
      </c>
      <c r="E2019" t="s">
        <v>93</v>
      </c>
      <c r="G2019" t="s">
        <v>8885</v>
      </c>
      <c r="H2019" t="s">
        <v>8886</v>
      </c>
      <c r="I2019" t="s">
        <v>7132</v>
      </c>
      <c r="J2019" t="s">
        <v>97</v>
      </c>
      <c r="K2019" s="1">
        <v>38699</v>
      </c>
      <c r="L2019" s="1">
        <v>75223</v>
      </c>
      <c r="M2019" t="s">
        <v>98</v>
      </c>
      <c r="N2019" t="s">
        <v>245</v>
      </c>
      <c r="O2019" t="s">
        <v>100</v>
      </c>
      <c r="P2019" t="s">
        <v>8887</v>
      </c>
      <c r="Q2019" t="s">
        <v>102</v>
      </c>
      <c r="R2019" t="s">
        <v>103</v>
      </c>
      <c r="S2019" t="s">
        <v>8887</v>
      </c>
      <c r="T2019" t="s">
        <v>102</v>
      </c>
      <c r="U2019" t="s">
        <v>103</v>
      </c>
      <c r="V2019">
        <v>2942888</v>
      </c>
      <c r="W2019">
        <v>3112853682</v>
      </c>
      <c r="X2019" t="s">
        <v>8888</v>
      </c>
      <c r="Y2019">
        <v>1553652</v>
      </c>
      <c r="Z2019" t="s">
        <v>11878</v>
      </c>
      <c r="AA2019" t="s">
        <v>11107</v>
      </c>
      <c r="AB2019" t="s">
        <v>111</v>
      </c>
      <c r="AC2019" t="s">
        <v>111</v>
      </c>
      <c r="AD2019" t="s">
        <v>11487</v>
      </c>
      <c r="AE2019" t="s">
        <v>111</v>
      </c>
      <c r="AF2019" t="s">
        <v>11059</v>
      </c>
      <c r="AG2019" t="s">
        <v>93</v>
      </c>
    </row>
    <row r="2020" spans="1:36" x14ac:dyDescent="0.25">
      <c r="A2020">
        <v>177108</v>
      </c>
      <c r="B2020">
        <v>800116871</v>
      </c>
      <c r="C2020" s="1">
        <v>43830</v>
      </c>
      <c r="D2020" t="s">
        <v>92</v>
      </c>
      <c r="E2020" t="s">
        <v>111</v>
      </c>
      <c r="G2020" t="s">
        <v>8889</v>
      </c>
      <c r="H2020" t="s">
        <v>8890</v>
      </c>
      <c r="I2020" t="s">
        <v>718</v>
      </c>
      <c r="J2020" t="s">
        <v>97</v>
      </c>
      <c r="K2020" s="1">
        <v>33233</v>
      </c>
      <c r="L2020" s="1">
        <v>47843</v>
      </c>
      <c r="M2020" t="s">
        <v>98</v>
      </c>
      <c r="N2020" t="s">
        <v>99</v>
      </c>
      <c r="O2020" t="s">
        <v>100</v>
      </c>
      <c r="P2020" t="s">
        <v>8891</v>
      </c>
      <c r="Q2020" t="s">
        <v>102</v>
      </c>
      <c r="R2020" t="s">
        <v>103</v>
      </c>
      <c r="S2020" t="s">
        <v>8891</v>
      </c>
      <c r="T2020" t="s">
        <v>102</v>
      </c>
      <c r="U2020" t="s">
        <v>103</v>
      </c>
      <c r="V2020">
        <v>2369689</v>
      </c>
      <c r="W2020">
        <v>3123473646</v>
      </c>
      <c r="X2020" t="s">
        <v>8892</v>
      </c>
      <c r="Y2020">
        <v>588761</v>
      </c>
      <c r="AB2020" t="s">
        <v>111</v>
      </c>
      <c r="AC2020" t="s">
        <v>93</v>
      </c>
      <c r="AE2020" t="s">
        <v>111</v>
      </c>
      <c r="AF2020" t="s">
        <v>11059</v>
      </c>
      <c r="AG2020" t="s">
        <v>93</v>
      </c>
      <c r="AJ2020" t="s">
        <v>93</v>
      </c>
    </row>
    <row r="2021" spans="1:36" x14ac:dyDescent="0.25">
      <c r="A2021">
        <v>177114</v>
      </c>
      <c r="B2021">
        <v>860074578</v>
      </c>
      <c r="C2021" s="1">
        <v>43830</v>
      </c>
      <c r="D2021" t="s">
        <v>92</v>
      </c>
      <c r="E2021" t="s">
        <v>111</v>
      </c>
      <c r="G2021" t="s">
        <v>8893</v>
      </c>
      <c r="H2021" t="s">
        <v>8894</v>
      </c>
      <c r="I2021" t="s">
        <v>8895</v>
      </c>
      <c r="J2021" t="s">
        <v>97</v>
      </c>
      <c r="K2021" s="1">
        <v>35642</v>
      </c>
      <c r="M2021" t="s">
        <v>98</v>
      </c>
      <c r="N2021" t="s">
        <v>108</v>
      </c>
      <c r="O2021" t="s">
        <v>100</v>
      </c>
      <c r="P2021" t="s">
        <v>8896</v>
      </c>
      <c r="Q2021" t="s">
        <v>187</v>
      </c>
      <c r="R2021" t="s">
        <v>2363</v>
      </c>
      <c r="S2021" t="s">
        <v>8897</v>
      </c>
      <c r="T2021" t="s">
        <v>187</v>
      </c>
      <c r="U2021" t="s">
        <v>2363</v>
      </c>
      <c r="V2021">
        <v>6684949</v>
      </c>
      <c r="W2021">
        <v>3116684949</v>
      </c>
      <c r="X2021" t="s">
        <v>8898</v>
      </c>
      <c r="Y2021">
        <v>131042</v>
      </c>
      <c r="AB2021" t="s">
        <v>111</v>
      </c>
      <c r="AC2021" t="s">
        <v>111</v>
      </c>
      <c r="AD2021" t="s">
        <v>11879</v>
      </c>
      <c r="AE2021" t="s">
        <v>111</v>
      </c>
      <c r="AF2021" t="s">
        <v>11059</v>
      </c>
      <c r="AG2021" t="s">
        <v>93</v>
      </c>
    </row>
    <row r="2022" spans="1:36" x14ac:dyDescent="0.25">
      <c r="A2022">
        <v>177121</v>
      </c>
      <c r="B2022">
        <v>900107673</v>
      </c>
      <c r="C2022" s="1">
        <v>43830</v>
      </c>
      <c r="D2022" t="s">
        <v>92</v>
      </c>
      <c r="E2022" t="s">
        <v>93</v>
      </c>
      <c r="G2022" t="s">
        <v>8899</v>
      </c>
      <c r="H2022" t="s">
        <v>8900</v>
      </c>
      <c r="I2022" t="s">
        <v>1559</v>
      </c>
      <c r="J2022" t="s">
        <v>97</v>
      </c>
      <c r="K2022" s="1">
        <v>38980</v>
      </c>
      <c r="L2022" s="1">
        <v>57237</v>
      </c>
      <c r="M2022" t="s">
        <v>98</v>
      </c>
      <c r="N2022" t="s">
        <v>99</v>
      </c>
      <c r="O2022" t="s">
        <v>100</v>
      </c>
      <c r="P2022" t="s">
        <v>8901</v>
      </c>
      <c r="Q2022" t="s">
        <v>116</v>
      </c>
      <c r="R2022" t="s">
        <v>372</v>
      </c>
      <c r="S2022" t="s">
        <v>8901</v>
      </c>
      <c r="T2022" t="s">
        <v>116</v>
      </c>
      <c r="U2022" t="s">
        <v>372</v>
      </c>
      <c r="V2022">
        <v>3366000</v>
      </c>
      <c r="W2022">
        <v>3188007675</v>
      </c>
      <c r="X2022" t="s">
        <v>8902</v>
      </c>
      <c r="Y2022">
        <v>420608</v>
      </c>
      <c r="AB2022" t="s">
        <v>111</v>
      </c>
      <c r="AC2022" t="s">
        <v>111</v>
      </c>
      <c r="AD2022" t="s">
        <v>11587</v>
      </c>
      <c r="AE2022" t="s">
        <v>111</v>
      </c>
      <c r="AF2022" t="s">
        <v>11059</v>
      </c>
      <c r="AG2022" t="s">
        <v>93</v>
      </c>
      <c r="AJ2022" t="s">
        <v>93</v>
      </c>
    </row>
    <row r="2023" spans="1:36" x14ac:dyDescent="0.25">
      <c r="A2023">
        <v>177123</v>
      </c>
      <c r="B2023">
        <v>890900071</v>
      </c>
      <c r="C2023" s="1">
        <v>43830</v>
      </c>
      <c r="D2023" t="s">
        <v>92</v>
      </c>
      <c r="E2023" t="s">
        <v>111</v>
      </c>
      <c r="F2023">
        <v>279849</v>
      </c>
      <c r="G2023" t="s">
        <v>8903</v>
      </c>
      <c r="H2023" t="s">
        <v>8904</v>
      </c>
      <c r="I2023" t="s">
        <v>634</v>
      </c>
      <c r="J2023" t="s">
        <v>97</v>
      </c>
      <c r="K2023" s="1">
        <v>25605</v>
      </c>
      <c r="L2023" s="1">
        <v>58744</v>
      </c>
      <c r="M2023" t="s">
        <v>98</v>
      </c>
      <c r="N2023" t="s">
        <v>99</v>
      </c>
      <c r="O2023" t="s">
        <v>100</v>
      </c>
      <c r="P2023" t="s">
        <v>8905</v>
      </c>
      <c r="Q2023" t="s">
        <v>194</v>
      </c>
      <c r="R2023" t="s">
        <v>701</v>
      </c>
      <c r="S2023" t="s">
        <v>8906</v>
      </c>
      <c r="T2023" t="s">
        <v>194</v>
      </c>
      <c r="U2023" t="s">
        <v>264</v>
      </c>
      <c r="V2023">
        <v>4481065</v>
      </c>
      <c r="W2023">
        <v>3108373432</v>
      </c>
      <c r="X2023" t="s">
        <v>8907</v>
      </c>
      <c r="Y2023" t="s">
        <v>8908</v>
      </c>
      <c r="AB2023" t="s">
        <v>111</v>
      </c>
      <c r="AC2023" t="s">
        <v>111</v>
      </c>
      <c r="AD2023" t="s">
        <v>11880</v>
      </c>
      <c r="AE2023" t="s">
        <v>111</v>
      </c>
      <c r="AF2023" t="s">
        <v>11059</v>
      </c>
      <c r="AG2023" t="s">
        <v>93</v>
      </c>
      <c r="AJ2023" t="s">
        <v>93</v>
      </c>
    </row>
    <row r="2024" spans="1:36" x14ac:dyDescent="0.25">
      <c r="A2024">
        <v>177125</v>
      </c>
      <c r="B2024">
        <v>900211457</v>
      </c>
      <c r="C2024" s="1">
        <v>43830</v>
      </c>
      <c r="D2024" t="s">
        <v>92</v>
      </c>
      <c r="E2024" t="s">
        <v>93</v>
      </c>
      <c r="G2024" t="s">
        <v>8909</v>
      </c>
      <c r="H2024" t="s">
        <v>8910</v>
      </c>
      <c r="I2024" t="s">
        <v>1970</v>
      </c>
      <c r="J2024" t="s">
        <v>97</v>
      </c>
      <c r="K2024" s="1">
        <v>39533</v>
      </c>
      <c r="M2024" t="s">
        <v>98</v>
      </c>
      <c r="N2024" t="s">
        <v>108</v>
      </c>
      <c r="O2024" t="s">
        <v>100</v>
      </c>
      <c r="P2024" t="s">
        <v>8911</v>
      </c>
      <c r="Q2024" t="s">
        <v>102</v>
      </c>
      <c r="R2024" t="s">
        <v>103</v>
      </c>
      <c r="S2024" t="s">
        <v>8911</v>
      </c>
      <c r="T2024" t="s">
        <v>102</v>
      </c>
      <c r="U2024" t="s">
        <v>103</v>
      </c>
      <c r="V2024">
        <v>3266868</v>
      </c>
      <c r="W2024">
        <v>3103431284</v>
      </c>
      <c r="X2024" t="s">
        <v>8912</v>
      </c>
      <c r="Y2024">
        <v>1792542</v>
      </c>
      <c r="AB2024" t="s">
        <v>111</v>
      </c>
      <c r="AC2024" t="s">
        <v>111</v>
      </c>
      <c r="AD2024" t="s">
        <v>11881</v>
      </c>
      <c r="AE2024" t="s">
        <v>111</v>
      </c>
      <c r="AF2024" t="s">
        <v>11059</v>
      </c>
      <c r="AG2024" t="s">
        <v>93</v>
      </c>
      <c r="AJ2024" t="s">
        <v>93</v>
      </c>
    </row>
    <row r="2025" spans="1:36" x14ac:dyDescent="0.25">
      <c r="A2025">
        <v>177132</v>
      </c>
      <c r="B2025">
        <v>860505170</v>
      </c>
      <c r="C2025" s="1">
        <v>43830</v>
      </c>
      <c r="D2025" t="s">
        <v>92</v>
      </c>
      <c r="E2025" t="s">
        <v>111</v>
      </c>
      <c r="G2025" t="s">
        <v>8913</v>
      </c>
      <c r="H2025">
        <v>8299</v>
      </c>
      <c r="I2025" t="s">
        <v>423</v>
      </c>
      <c r="J2025" t="s">
        <v>97</v>
      </c>
      <c r="K2025" s="1">
        <v>29909</v>
      </c>
      <c r="L2025" s="1">
        <v>55486</v>
      </c>
      <c r="M2025" t="s">
        <v>98</v>
      </c>
      <c r="N2025" t="s">
        <v>99</v>
      </c>
      <c r="O2025" t="s">
        <v>100</v>
      </c>
      <c r="P2025" t="s">
        <v>8914</v>
      </c>
      <c r="Q2025" t="s">
        <v>102</v>
      </c>
      <c r="R2025" t="s">
        <v>103</v>
      </c>
      <c r="S2025" t="s">
        <v>8915</v>
      </c>
      <c r="T2025" t="s">
        <v>102</v>
      </c>
      <c r="U2025" t="s">
        <v>103</v>
      </c>
      <c r="V2025">
        <v>7440000</v>
      </c>
      <c r="W2025">
        <v>3102150084</v>
      </c>
      <c r="X2025" t="s">
        <v>8916</v>
      </c>
      <c r="Y2025">
        <v>168872</v>
      </c>
      <c r="AB2025" t="s">
        <v>111</v>
      </c>
      <c r="AC2025" t="s">
        <v>111</v>
      </c>
      <c r="AD2025" t="s">
        <v>11313</v>
      </c>
      <c r="AE2025" t="s">
        <v>111</v>
      </c>
      <c r="AF2025" t="s">
        <v>11059</v>
      </c>
      <c r="AG2025" t="s">
        <v>93</v>
      </c>
      <c r="AJ2025" t="s">
        <v>93</v>
      </c>
    </row>
    <row r="2026" spans="1:36" x14ac:dyDescent="0.25">
      <c r="A2026">
        <v>177161</v>
      </c>
      <c r="B2026">
        <v>890930086</v>
      </c>
      <c r="C2026" s="1">
        <v>43830</v>
      </c>
      <c r="D2026" t="s">
        <v>92</v>
      </c>
      <c r="E2026" t="s">
        <v>111</v>
      </c>
      <c r="G2026" t="s">
        <v>8917</v>
      </c>
      <c r="H2026" t="s">
        <v>8918</v>
      </c>
      <c r="I2026" t="s">
        <v>5212</v>
      </c>
      <c r="J2026" t="s">
        <v>97</v>
      </c>
      <c r="K2026" s="1">
        <v>30028</v>
      </c>
      <c r="L2026" s="1">
        <v>2958465</v>
      </c>
      <c r="M2026" t="s">
        <v>98</v>
      </c>
      <c r="N2026" t="s">
        <v>99</v>
      </c>
      <c r="O2026" t="s">
        <v>100</v>
      </c>
      <c r="P2026" t="s">
        <v>8919</v>
      </c>
      <c r="Q2026" t="s">
        <v>194</v>
      </c>
      <c r="R2026" t="s">
        <v>195</v>
      </c>
      <c r="S2026" t="s">
        <v>8919</v>
      </c>
      <c r="T2026" t="s">
        <v>194</v>
      </c>
      <c r="U2026" t="s">
        <v>195</v>
      </c>
      <c r="V2026">
        <v>3703000</v>
      </c>
      <c r="W2026">
        <v>3176367328</v>
      </c>
      <c r="X2026" t="s">
        <v>8920</v>
      </c>
      <c r="Y2026">
        <v>69114</v>
      </c>
      <c r="AB2026" t="s">
        <v>111</v>
      </c>
      <c r="AC2026" t="s">
        <v>93</v>
      </c>
      <c r="AE2026" t="s">
        <v>111</v>
      </c>
      <c r="AF2026" t="s">
        <v>11059</v>
      </c>
      <c r="AG2026" t="s">
        <v>93</v>
      </c>
      <c r="AJ2026" t="s">
        <v>93</v>
      </c>
    </row>
    <row r="2027" spans="1:36" x14ac:dyDescent="0.25">
      <c r="A2027">
        <v>177175</v>
      </c>
      <c r="B2027">
        <v>830012269</v>
      </c>
      <c r="C2027" s="1">
        <v>43830</v>
      </c>
      <c r="D2027" t="s">
        <v>92</v>
      </c>
      <c r="E2027" t="s">
        <v>93</v>
      </c>
      <c r="G2027" t="s">
        <v>8921</v>
      </c>
      <c r="H2027" t="s">
        <v>8922</v>
      </c>
      <c r="I2027" t="s">
        <v>453</v>
      </c>
      <c r="J2027" t="s">
        <v>97</v>
      </c>
      <c r="K2027" s="1">
        <v>35044</v>
      </c>
      <c r="L2027" s="1">
        <v>71204</v>
      </c>
      <c r="M2027" t="s">
        <v>98</v>
      </c>
      <c r="N2027" t="s">
        <v>99</v>
      </c>
      <c r="O2027" t="s">
        <v>100</v>
      </c>
      <c r="P2027" t="s">
        <v>8923</v>
      </c>
      <c r="Q2027" t="s">
        <v>102</v>
      </c>
      <c r="R2027" t="s">
        <v>103</v>
      </c>
      <c r="S2027" t="s">
        <v>8923</v>
      </c>
      <c r="T2027" t="s">
        <v>102</v>
      </c>
      <c r="U2027" t="s">
        <v>103</v>
      </c>
      <c r="V2027">
        <v>6227560</v>
      </c>
      <c r="W2027">
        <v>3183594644</v>
      </c>
      <c r="X2027" t="s">
        <v>8924</v>
      </c>
      <c r="Y2027">
        <v>676376</v>
      </c>
      <c r="AB2027" t="s">
        <v>111</v>
      </c>
      <c r="AC2027" t="s">
        <v>93</v>
      </c>
      <c r="AE2027" t="s">
        <v>111</v>
      </c>
      <c r="AF2027" t="s">
        <v>11059</v>
      </c>
      <c r="AG2027" t="s">
        <v>93</v>
      </c>
    </row>
    <row r="2028" spans="1:36" x14ac:dyDescent="0.25">
      <c r="A2028">
        <v>177191</v>
      </c>
      <c r="B2028">
        <v>900129967</v>
      </c>
      <c r="C2028" s="1">
        <v>43830</v>
      </c>
      <c r="D2028" t="s">
        <v>92</v>
      </c>
      <c r="E2028" t="s">
        <v>111</v>
      </c>
      <c r="G2028" t="s">
        <v>8925</v>
      </c>
      <c r="H2028" t="s">
        <v>8926</v>
      </c>
      <c r="I2028" t="s">
        <v>250</v>
      </c>
      <c r="J2028" t="s">
        <v>97</v>
      </c>
      <c r="K2028" s="1">
        <v>39101</v>
      </c>
      <c r="L2028" s="1">
        <v>51912</v>
      </c>
      <c r="M2028" t="s">
        <v>98</v>
      </c>
      <c r="N2028" t="s">
        <v>245</v>
      </c>
      <c r="O2028" t="s">
        <v>100</v>
      </c>
      <c r="P2028" t="s">
        <v>8927</v>
      </c>
      <c r="Q2028" t="s">
        <v>102</v>
      </c>
      <c r="R2028" t="s">
        <v>103</v>
      </c>
      <c r="S2028" t="s">
        <v>8927</v>
      </c>
      <c r="T2028" t="s">
        <v>102</v>
      </c>
      <c r="U2028" t="s">
        <v>103</v>
      </c>
      <c r="V2028">
        <v>4891212</v>
      </c>
      <c r="W2028">
        <v>3212314400</v>
      </c>
      <c r="X2028" t="s">
        <v>8928</v>
      </c>
      <c r="Y2028">
        <v>1664927</v>
      </c>
      <c r="Z2028" t="s">
        <v>11493</v>
      </c>
      <c r="AA2028" t="s">
        <v>11074</v>
      </c>
      <c r="AB2028" t="s">
        <v>111</v>
      </c>
      <c r="AC2028" t="s">
        <v>111</v>
      </c>
      <c r="AD2028" t="s">
        <v>11882</v>
      </c>
      <c r="AE2028" t="s">
        <v>111</v>
      </c>
      <c r="AF2028" t="s">
        <v>11059</v>
      </c>
      <c r="AG2028" t="s">
        <v>93</v>
      </c>
    </row>
    <row r="2029" spans="1:36" x14ac:dyDescent="0.25">
      <c r="A2029">
        <v>177203</v>
      </c>
      <c r="B2029">
        <v>890307671</v>
      </c>
      <c r="C2029" s="1">
        <v>43830</v>
      </c>
      <c r="D2029" t="s">
        <v>92</v>
      </c>
      <c r="E2029" t="s">
        <v>111</v>
      </c>
      <c r="F2029">
        <v>957062</v>
      </c>
      <c r="G2029" t="s">
        <v>8929</v>
      </c>
      <c r="H2029" t="s">
        <v>8930</v>
      </c>
      <c r="I2029" t="s">
        <v>2144</v>
      </c>
      <c r="J2029" t="s">
        <v>97</v>
      </c>
      <c r="K2029" s="1">
        <v>26834</v>
      </c>
      <c r="L2029" s="1">
        <v>62980</v>
      </c>
      <c r="M2029" t="s">
        <v>98</v>
      </c>
      <c r="N2029" t="s">
        <v>99</v>
      </c>
      <c r="O2029" t="s">
        <v>100</v>
      </c>
      <c r="P2029" t="s">
        <v>8931</v>
      </c>
      <c r="Q2029" t="s">
        <v>141</v>
      </c>
      <c r="R2029" t="s">
        <v>142</v>
      </c>
      <c r="S2029" t="s">
        <v>8931</v>
      </c>
      <c r="T2029" t="s">
        <v>141</v>
      </c>
      <c r="U2029" t="s">
        <v>142</v>
      </c>
      <c r="V2029">
        <v>4856222</v>
      </c>
      <c r="W2029">
        <v>3122868086</v>
      </c>
      <c r="X2029" t="s">
        <v>8932</v>
      </c>
      <c r="Y2029" t="s">
        <v>8933</v>
      </c>
      <c r="AB2029" t="s">
        <v>111</v>
      </c>
      <c r="AC2029" t="s">
        <v>111</v>
      </c>
      <c r="AD2029" t="s">
        <v>11883</v>
      </c>
      <c r="AE2029" t="s">
        <v>111</v>
      </c>
      <c r="AF2029" t="s">
        <v>11059</v>
      </c>
      <c r="AG2029" t="s">
        <v>93</v>
      </c>
      <c r="AJ2029" t="s">
        <v>93</v>
      </c>
    </row>
    <row r="2030" spans="1:36" x14ac:dyDescent="0.25">
      <c r="A2030">
        <v>177236</v>
      </c>
      <c r="B2030">
        <v>900749166</v>
      </c>
      <c r="C2030" s="1">
        <v>43830</v>
      </c>
      <c r="D2030" t="s">
        <v>92</v>
      </c>
      <c r="E2030" t="s">
        <v>111</v>
      </c>
      <c r="G2030" t="s">
        <v>8934</v>
      </c>
      <c r="H2030" t="s">
        <v>8935</v>
      </c>
      <c r="I2030" t="s">
        <v>8617</v>
      </c>
      <c r="J2030" t="s">
        <v>97</v>
      </c>
      <c r="K2030" s="1">
        <v>41830</v>
      </c>
      <c r="M2030" t="s">
        <v>98</v>
      </c>
      <c r="N2030" t="s">
        <v>108</v>
      </c>
      <c r="O2030" t="s">
        <v>100</v>
      </c>
      <c r="P2030" t="s">
        <v>8936</v>
      </c>
      <c r="Q2030" t="s">
        <v>102</v>
      </c>
      <c r="R2030" t="s">
        <v>534</v>
      </c>
      <c r="S2030" t="s">
        <v>8936</v>
      </c>
      <c r="T2030" t="s">
        <v>102</v>
      </c>
      <c r="U2030" t="s">
        <v>534</v>
      </c>
      <c r="V2030">
        <v>7448614</v>
      </c>
      <c r="W2030">
        <v>3223466050</v>
      </c>
      <c r="X2030" t="s">
        <v>8937</v>
      </c>
      <c r="Y2030">
        <v>2473535</v>
      </c>
      <c r="AB2030" t="s">
        <v>111</v>
      </c>
      <c r="AC2030" t="s">
        <v>111</v>
      </c>
      <c r="AD2030" t="s">
        <v>11884</v>
      </c>
      <c r="AE2030" t="s">
        <v>111</v>
      </c>
      <c r="AF2030" t="s">
        <v>11059</v>
      </c>
      <c r="AG2030" t="s">
        <v>93</v>
      </c>
      <c r="AJ2030" t="s">
        <v>93</v>
      </c>
    </row>
    <row r="2031" spans="1:36" x14ac:dyDescent="0.25">
      <c r="A2031">
        <v>177251</v>
      </c>
      <c r="B2031">
        <v>900095383</v>
      </c>
      <c r="C2031" s="1">
        <v>43830</v>
      </c>
      <c r="D2031" t="s">
        <v>92</v>
      </c>
      <c r="E2031" t="s">
        <v>111</v>
      </c>
      <c r="G2031" t="s">
        <v>8938</v>
      </c>
      <c r="H2031" t="s">
        <v>8939</v>
      </c>
      <c r="I2031" t="s">
        <v>1046</v>
      </c>
      <c r="J2031" t="s">
        <v>97</v>
      </c>
      <c r="K2031" s="1">
        <v>38910</v>
      </c>
      <c r="M2031" t="s">
        <v>98</v>
      </c>
      <c r="N2031" t="s">
        <v>108</v>
      </c>
      <c r="O2031" t="s">
        <v>100</v>
      </c>
      <c r="P2031" t="s">
        <v>8940</v>
      </c>
      <c r="Q2031" t="s">
        <v>102</v>
      </c>
      <c r="R2031" t="s">
        <v>103</v>
      </c>
      <c r="S2031" t="s">
        <v>8940</v>
      </c>
      <c r="T2031" t="s">
        <v>102</v>
      </c>
      <c r="U2031" t="s">
        <v>103</v>
      </c>
      <c r="V2031">
        <v>5930230</v>
      </c>
      <c r="W2031">
        <v>3214862321</v>
      </c>
      <c r="X2031" t="s">
        <v>8941</v>
      </c>
      <c r="Y2031">
        <v>1615213</v>
      </c>
      <c r="AB2031" t="s">
        <v>111</v>
      </c>
      <c r="AC2031" t="s">
        <v>111</v>
      </c>
      <c r="AD2031" t="s">
        <v>11185</v>
      </c>
      <c r="AE2031" t="s">
        <v>111</v>
      </c>
      <c r="AF2031" t="s">
        <v>11059</v>
      </c>
      <c r="AG2031" t="s">
        <v>93</v>
      </c>
      <c r="AJ2031" t="s">
        <v>93</v>
      </c>
    </row>
    <row r="2032" spans="1:36" x14ac:dyDescent="0.25">
      <c r="A2032">
        <v>177264</v>
      </c>
      <c r="B2032">
        <v>860048867</v>
      </c>
      <c r="C2032" s="1">
        <v>43830</v>
      </c>
      <c r="D2032" t="s">
        <v>92</v>
      </c>
      <c r="E2032" t="s">
        <v>111</v>
      </c>
      <c r="G2032" t="s">
        <v>8942</v>
      </c>
      <c r="H2032" t="s">
        <v>8943</v>
      </c>
      <c r="I2032" t="s">
        <v>269</v>
      </c>
      <c r="J2032" t="s">
        <v>97</v>
      </c>
      <c r="K2032" s="1">
        <v>27998</v>
      </c>
      <c r="L2032" s="1">
        <v>58806</v>
      </c>
      <c r="M2032" t="s">
        <v>98</v>
      </c>
      <c r="N2032" t="s">
        <v>99</v>
      </c>
      <c r="O2032" t="s">
        <v>100</v>
      </c>
      <c r="P2032" t="s">
        <v>8944</v>
      </c>
      <c r="Q2032" t="s">
        <v>187</v>
      </c>
      <c r="R2032" t="s">
        <v>188</v>
      </c>
      <c r="S2032" t="s">
        <v>8944</v>
      </c>
      <c r="T2032" t="s">
        <v>187</v>
      </c>
      <c r="U2032" t="s">
        <v>188</v>
      </c>
      <c r="V2032">
        <v>5877788</v>
      </c>
      <c r="W2032">
        <v>3184269562</v>
      </c>
      <c r="X2032" t="s">
        <v>8945</v>
      </c>
      <c r="Y2032">
        <v>78874</v>
      </c>
      <c r="AB2032" t="s">
        <v>111</v>
      </c>
      <c r="AC2032" t="s">
        <v>111</v>
      </c>
      <c r="AD2032" t="s">
        <v>11063</v>
      </c>
      <c r="AE2032" t="s">
        <v>111</v>
      </c>
      <c r="AF2032" t="s">
        <v>11059</v>
      </c>
      <c r="AG2032" t="s">
        <v>93</v>
      </c>
      <c r="AJ2032" t="s">
        <v>93</v>
      </c>
    </row>
    <row r="2033" spans="1:36" x14ac:dyDescent="0.25">
      <c r="A2033">
        <v>177310</v>
      </c>
      <c r="B2033">
        <v>890807976</v>
      </c>
      <c r="C2033" s="1">
        <v>43830</v>
      </c>
      <c r="D2033" t="s">
        <v>92</v>
      </c>
      <c r="E2033" t="s">
        <v>111</v>
      </c>
      <c r="F2033">
        <v>3343002</v>
      </c>
      <c r="G2033" t="s">
        <v>8946</v>
      </c>
      <c r="H2033" t="s">
        <v>8947</v>
      </c>
      <c r="I2033" t="s">
        <v>2937</v>
      </c>
      <c r="J2033" t="s">
        <v>97</v>
      </c>
      <c r="K2033" s="1">
        <v>31811</v>
      </c>
      <c r="M2033" t="s">
        <v>98</v>
      </c>
      <c r="N2033" t="s">
        <v>108</v>
      </c>
      <c r="O2033" t="s">
        <v>100</v>
      </c>
      <c r="P2033" t="s">
        <v>8948</v>
      </c>
      <c r="Q2033" t="s">
        <v>882</v>
      </c>
      <c r="R2033" t="s">
        <v>883</v>
      </c>
      <c r="S2033" t="s">
        <v>8948</v>
      </c>
      <c r="T2033" t="s">
        <v>882</v>
      </c>
      <c r="U2033" t="s">
        <v>883</v>
      </c>
      <c r="V2033">
        <v>8748585</v>
      </c>
      <c r="W2033">
        <v>3206922145</v>
      </c>
      <c r="X2033" t="s">
        <v>8949</v>
      </c>
      <c r="Y2033">
        <v>39762</v>
      </c>
      <c r="AB2033" t="s">
        <v>111</v>
      </c>
      <c r="AC2033" t="s">
        <v>93</v>
      </c>
      <c r="AE2033" t="s">
        <v>111</v>
      </c>
      <c r="AF2033" t="s">
        <v>11059</v>
      </c>
      <c r="AG2033" t="s">
        <v>93</v>
      </c>
      <c r="AJ2033" t="s">
        <v>93</v>
      </c>
    </row>
    <row r="2034" spans="1:36" x14ac:dyDescent="0.25">
      <c r="A2034">
        <v>177323</v>
      </c>
      <c r="B2034">
        <v>900511074</v>
      </c>
      <c r="C2034" s="1">
        <v>43830</v>
      </c>
      <c r="D2034" t="s">
        <v>92</v>
      </c>
      <c r="E2034" t="s">
        <v>111</v>
      </c>
      <c r="G2034" t="s">
        <v>8950</v>
      </c>
      <c r="H2034" t="s">
        <v>8951</v>
      </c>
      <c r="I2034" t="s">
        <v>2693</v>
      </c>
      <c r="J2034" t="s">
        <v>97</v>
      </c>
      <c r="K2034" s="1">
        <v>40973</v>
      </c>
      <c r="M2034" t="s">
        <v>98</v>
      </c>
      <c r="N2034" t="s">
        <v>108</v>
      </c>
      <c r="O2034" t="s">
        <v>100</v>
      </c>
      <c r="P2034" t="s">
        <v>8952</v>
      </c>
      <c r="Q2034" t="s">
        <v>141</v>
      </c>
      <c r="R2034" t="s">
        <v>142</v>
      </c>
      <c r="S2034" t="s">
        <v>8952</v>
      </c>
      <c r="T2034" t="s">
        <v>141</v>
      </c>
      <c r="U2034" t="s">
        <v>142</v>
      </c>
      <c r="V2034">
        <v>4855974</v>
      </c>
      <c r="W2034">
        <v>3104271611</v>
      </c>
      <c r="X2034" t="s">
        <v>8953</v>
      </c>
      <c r="Y2034" t="s">
        <v>8954</v>
      </c>
      <c r="AB2034" t="s">
        <v>111</v>
      </c>
      <c r="AC2034" t="s">
        <v>111</v>
      </c>
      <c r="AD2034" t="s">
        <v>11099</v>
      </c>
      <c r="AE2034" t="s">
        <v>111</v>
      </c>
      <c r="AF2034" t="s">
        <v>11059</v>
      </c>
      <c r="AG2034" t="s">
        <v>111</v>
      </c>
      <c r="AH2034" t="s">
        <v>11087</v>
      </c>
    </row>
    <row r="2035" spans="1:36" x14ac:dyDescent="0.25">
      <c r="A2035">
        <v>177337</v>
      </c>
      <c r="B2035">
        <v>800231779</v>
      </c>
      <c r="C2035" s="1">
        <v>43830</v>
      </c>
      <c r="D2035" t="s">
        <v>92</v>
      </c>
      <c r="E2035" t="s">
        <v>111</v>
      </c>
      <c r="G2035" t="s">
        <v>8955</v>
      </c>
      <c r="H2035" t="s">
        <v>8956</v>
      </c>
      <c r="I2035" t="s">
        <v>8957</v>
      </c>
      <c r="J2035" t="s">
        <v>97</v>
      </c>
      <c r="K2035" s="1">
        <v>34501</v>
      </c>
      <c r="L2035" s="1">
        <v>43830</v>
      </c>
      <c r="M2035" t="s">
        <v>98</v>
      </c>
      <c r="N2035" t="s">
        <v>99</v>
      </c>
      <c r="O2035" t="s">
        <v>100</v>
      </c>
      <c r="P2035" t="s">
        <v>8958</v>
      </c>
      <c r="Q2035" t="s">
        <v>102</v>
      </c>
      <c r="R2035" t="s">
        <v>103</v>
      </c>
      <c r="S2035" t="s">
        <v>8958</v>
      </c>
      <c r="T2035" t="s">
        <v>102</v>
      </c>
      <c r="U2035" t="s">
        <v>103</v>
      </c>
      <c r="V2035">
        <v>6605000</v>
      </c>
      <c r="W2035">
        <v>3013373910</v>
      </c>
      <c r="X2035" t="s">
        <v>8959</v>
      </c>
      <c r="Y2035">
        <v>601016</v>
      </c>
      <c r="AB2035" t="s">
        <v>111</v>
      </c>
      <c r="AC2035" t="s">
        <v>111</v>
      </c>
      <c r="AD2035" t="s">
        <v>11885</v>
      </c>
      <c r="AE2035" t="s">
        <v>111</v>
      </c>
      <c r="AF2035" t="s">
        <v>11193</v>
      </c>
      <c r="AG2035" t="s">
        <v>93</v>
      </c>
      <c r="AJ2035" t="s">
        <v>93</v>
      </c>
    </row>
    <row r="2036" spans="1:36" x14ac:dyDescent="0.25">
      <c r="A2036">
        <v>177350</v>
      </c>
      <c r="B2036">
        <v>811046066</v>
      </c>
      <c r="C2036" s="1">
        <v>43830</v>
      </c>
      <c r="D2036" t="s">
        <v>92</v>
      </c>
      <c r="E2036" t="s">
        <v>111</v>
      </c>
      <c r="G2036" t="s">
        <v>8960</v>
      </c>
      <c r="H2036" t="s">
        <v>8961</v>
      </c>
      <c r="I2036" t="s">
        <v>210</v>
      </c>
      <c r="J2036" t="s">
        <v>97</v>
      </c>
      <c r="K2036" s="1">
        <v>38156</v>
      </c>
      <c r="M2036" t="s">
        <v>98</v>
      </c>
      <c r="N2036" t="s">
        <v>108</v>
      </c>
      <c r="O2036" t="s">
        <v>100</v>
      </c>
      <c r="P2036" t="s">
        <v>8962</v>
      </c>
      <c r="Q2036" t="s">
        <v>194</v>
      </c>
      <c r="R2036" t="s">
        <v>264</v>
      </c>
      <c r="S2036" t="s">
        <v>8962</v>
      </c>
      <c r="T2036" t="s">
        <v>194</v>
      </c>
      <c r="U2036" t="s">
        <v>264</v>
      </c>
      <c r="V2036">
        <v>4447410</v>
      </c>
      <c r="W2036">
        <v>3167410333</v>
      </c>
      <c r="X2036" t="s">
        <v>8963</v>
      </c>
      <c r="Y2036" t="s">
        <v>8964</v>
      </c>
      <c r="AB2036" t="s">
        <v>111</v>
      </c>
      <c r="AC2036" t="s">
        <v>111</v>
      </c>
      <c r="AD2036" t="s">
        <v>11886</v>
      </c>
      <c r="AE2036" t="s">
        <v>111</v>
      </c>
      <c r="AF2036" t="s">
        <v>11059</v>
      </c>
      <c r="AG2036" t="s">
        <v>93</v>
      </c>
    </row>
    <row r="2037" spans="1:36" x14ac:dyDescent="0.25">
      <c r="A2037">
        <v>177359</v>
      </c>
      <c r="B2037">
        <v>860508470</v>
      </c>
      <c r="C2037" s="1">
        <v>43830</v>
      </c>
      <c r="D2037" t="s">
        <v>92</v>
      </c>
      <c r="E2037" t="s">
        <v>111</v>
      </c>
      <c r="F2037">
        <v>1082127</v>
      </c>
      <c r="G2037" t="s">
        <v>8965</v>
      </c>
      <c r="H2037" t="s">
        <v>8966</v>
      </c>
      <c r="I2037" t="s">
        <v>833</v>
      </c>
      <c r="J2037" t="s">
        <v>97</v>
      </c>
      <c r="K2037" s="1">
        <v>30139</v>
      </c>
      <c r="L2037" s="1">
        <v>45207</v>
      </c>
      <c r="M2037" t="s">
        <v>98</v>
      </c>
      <c r="N2037" t="s">
        <v>99</v>
      </c>
      <c r="O2037" t="s">
        <v>100</v>
      </c>
      <c r="P2037" t="s">
        <v>8967</v>
      </c>
      <c r="Q2037" t="s">
        <v>102</v>
      </c>
      <c r="R2037" t="s">
        <v>103</v>
      </c>
      <c r="S2037" t="s">
        <v>8967</v>
      </c>
      <c r="T2037" t="s">
        <v>102</v>
      </c>
      <c r="U2037" t="s">
        <v>103</v>
      </c>
      <c r="V2037">
        <v>7799222</v>
      </c>
      <c r="W2037">
        <v>3102174710</v>
      </c>
      <c r="X2037" t="s">
        <v>8968</v>
      </c>
      <c r="Y2037">
        <v>178480</v>
      </c>
      <c r="AB2037" t="s">
        <v>111</v>
      </c>
      <c r="AC2037" t="s">
        <v>111</v>
      </c>
      <c r="AD2037" t="s">
        <v>11309</v>
      </c>
      <c r="AE2037" t="s">
        <v>111</v>
      </c>
      <c r="AF2037" t="s">
        <v>11059</v>
      </c>
      <c r="AG2037" t="s">
        <v>93</v>
      </c>
      <c r="AJ2037" t="s">
        <v>93</v>
      </c>
    </row>
    <row r="2038" spans="1:36" x14ac:dyDescent="0.25">
      <c r="A2038">
        <v>177374</v>
      </c>
      <c r="B2038">
        <v>900575379</v>
      </c>
      <c r="C2038" s="1">
        <v>43830</v>
      </c>
      <c r="D2038" t="s">
        <v>92</v>
      </c>
      <c r="E2038" t="s">
        <v>93</v>
      </c>
      <c r="G2038" t="s">
        <v>8969</v>
      </c>
      <c r="H2038" t="s">
        <v>8970</v>
      </c>
      <c r="I2038" t="s">
        <v>250</v>
      </c>
      <c r="J2038" t="s">
        <v>97</v>
      </c>
      <c r="K2038" s="1">
        <v>41243</v>
      </c>
      <c r="L2038" s="1">
        <v>59502</v>
      </c>
      <c r="M2038" t="s">
        <v>908</v>
      </c>
      <c r="N2038" t="s">
        <v>245</v>
      </c>
      <c r="O2038" t="s">
        <v>100</v>
      </c>
      <c r="P2038" t="s">
        <v>8971</v>
      </c>
      <c r="Q2038" t="s">
        <v>102</v>
      </c>
      <c r="R2038" t="s">
        <v>103</v>
      </c>
      <c r="S2038" t="s">
        <v>8971</v>
      </c>
      <c r="T2038" t="s">
        <v>102</v>
      </c>
      <c r="U2038" t="s">
        <v>103</v>
      </c>
      <c r="V2038">
        <v>8056295</v>
      </c>
      <c r="W2038">
        <v>3153628955</v>
      </c>
      <c r="X2038" t="s">
        <v>8972</v>
      </c>
      <c r="Y2038">
        <v>2278934</v>
      </c>
      <c r="Z2038" t="s">
        <v>11887</v>
      </c>
      <c r="AA2038" t="s">
        <v>11203</v>
      </c>
      <c r="AB2038" t="s">
        <v>111</v>
      </c>
      <c r="AC2038" t="s">
        <v>111</v>
      </c>
      <c r="AD2038" t="s">
        <v>11888</v>
      </c>
      <c r="AE2038" t="s">
        <v>111</v>
      </c>
      <c r="AF2038" t="s">
        <v>11059</v>
      </c>
      <c r="AG2038" t="s">
        <v>93</v>
      </c>
      <c r="AJ2038" t="s">
        <v>93</v>
      </c>
    </row>
    <row r="2039" spans="1:36" x14ac:dyDescent="0.25">
      <c r="A2039">
        <v>177381</v>
      </c>
      <c r="B2039">
        <v>900242169</v>
      </c>
      <c r="C2039" s="1">
        <v>43830</v>
      </c>
      <c r="D2039" t="s">
        <v>92</v>
      </c>
      <c r="E2039" t="s">
        <v>111</v>
      </c>
      <c r="G2039" t="s">
        <v>8973</v>
      </c>
      <c r="H2039" t="s">
        <v>8974</v>
      </c>
      <c r="I2039" t="s">
        <v>1107</v>
      </c>
      <c r="J2039" t="s">
        <v>97</v>
      </c>
      <c r="K2039" s="1">
        <v>39678</v>
      </c>
      <c r="L2039" s="1">
        <v>76202</v>
      </c>
      <c r="M2039" t="s">
        <v>98</v>
      </c>
      <c r="N2039" t="s">
        <v>370</v>
      </c>
      <c r="O2039" t="s">
        <v>100</v>
      </c>
      <c r="P2039" t="s">
        <v>8975</v>
      </c>
      <c r="Q2039" t="s">
        <v>102</v>
      </c>
      <c r="R2039" t="s">
        <v>103</v>
      </c>
      <c r="S2039" t="s">
        <v>8976</v>
      </c>
      <c r="T2039" t="s">
        <v>102</v>
      </c>
      <c r="U2039" t="s">
        <v>103</v>
      </c>
      <c r="V2039">
        <v>6155560</v>
      </c>
      <c r="W2039">
        <v>3178945195</v>
      </c>
      <c r="X2039" t="s">
        <v>8977</v>
      </c>
      <c r="Y2039">
        <v>1837960</v>
      </c>
      <c r="AB2039" t="s">
        <v>111</v>
      </c>
      <c r="AC2039" t="s">
        <v>93</v>
      </c>
      <c r="AE2039" t="s">
        <v>111</v>
      </c>
      <c r="AF2039" t="s">
        <v>11059</v>
      </c>
      <c r="AG2039" t="s">
        <v>93</v>
      </c>
      <c r="AJ2039" t="s">
        <v>93</v>
      </c>
    </row>
    <row r="2040" spans="1:36" x14ac:dyDescent="0.25">
      <c r="A2040">
        <v>177382</v>
      </c>
      <c r="B2040">
        <v>800232570</v>
      </c>
      <c r="C2040" s="1">
        <v>43830</v>
      </c>
      <c r="D2040" t="s">
        <v>92</v>
      </c>
      <c r="E2040" t="s">
        <v>111</v>
      </c>
      <c r="G2040" t="s">
        <v>8978</v>
      </c>
      <c r="H2040" t="s">
        <v>8979</v>
      </c>
      <c r="I2040" t="s">
        <v>2788</v>
      </c>
      <c r="J2040" t="s">
        <v>97</v>
      </c>
      <c r="K2040" s="1">
        <v>34485</v>
      </c>
      <c r="L2040" s="1">
        <v>55153</v>
      </c>
      <c r="M2040" t="s">
        <v>98</v>
      </c>
      <c r="N2040" t="s">
        <v>99</v>
      </c>
      <c r="O2040" t="s">
        <v>100</v>
      </c>
      <c r="P2040" t="s">
        <v>8980</v>
      </c>
      <c r="Q2040" t="s">
        <v>102</v>
      </c>
      <c r="R2040" t="s">
        <v>103</v>
      </c>
      <c r="S2040" t="s">
        <v>8980</v>
      </c>
      <c r="T2040" t="s">
        <v>102</v>
      </c>
      <c r="U2040" t="s">
        <v>103</v>
      </c>
      <c r="V2040">
        <v>3311515</v>
      </c>
      <c r="W2040">
        <v>3188007418</v>
      </c>
      <c r="X2040" t="s">
        <v>5786</v>
      </c>
      <c r="Y2040">
        <v>598930</v>
      </c>
      <c r="AB2040" t="s">
        <v>111</v>
      </c>
      <c r="AC2040" t="s">
        <v>111</v>
      </c>
      <c r="AD2040" t="s">
        <v>11587</v>
      </c>
      <c r="AE2040" t="s">
        <v>111</v>
      </c>
      <c r="AF2040" t="s">
        <v>11059</v>
      </c>
      <c r="AG2040" t="s">
        <v>93</v>
      </c>
      <c r="AJ2040" t="s">
        <v>93</v>
      </c>
    </row>
    <row r="2041" spans="1:36" x14ac:dyDescent="0.25">
      <c r="A2041">
        <v>177383</v>
      </c>
      <c r="B2041">
        <v>830114969</v>
      </c>
      <c r="C2041" s="1">
        <v>43830</v>
      </c>
      <c r="D2041" t="s">
        <v>92</v>
      </c>
      <c r="E2041" t="s">
        <v>111</v>
      </c>
      <c r="G2041" t="s">
        <v>8981</v>
      </c>
      <c r="H2041" t="s">
        <v>8982</v>
      </c>
      <c r="I2041" t="s">
        <v>388</v>
      </c>
      <c r="J2041" t="s">
        <v>97</v>
      </c>
      <c r="K2041" s="1">
        <v>37644</v>
      </c>
      <c r="L2041" s="1">
        <v>73803</v>
      </c>
      <c r="M2041" t="s">
        <v>98</v>
      </c>
      <c r="N2041" t="s">
        <v>99</v>
      </c>
      <c r="O2041" t="s">
        <v>100</v>
      </c>
      <c r="P2041" t="s">
        <v>8983</v>
      </c>
      <c r="Q2041" t="s">
        <v>102</v>
      </c>
      <c r="R2041" t="s">
        <v>103</v>
      </c>
      <c r="S2041" t="s">
        <v>8984</v>
      </c>
      <c r="T2041" t="s">
        <v>102</v>
      </c>
      <c r="U2041" t="s">
        <v>103</v>
      </c>
      <c r="V2041">
        <v>7432333</v>
      </c>
      <c r="W2041">
        <v>3138692466</v>
      </c>
      <c r="X2041" t="s">
        <v>8985</v>
      </c>
      <c r="Y2041">
        <v>1241244</v>
      </c>
      <c r="AB2041" t="s">
        <v>111</v>
      </c>
      <c r="AC2041" t="s">
        <v>111</v>
      </c>
      <c r="AD2041" t="s">
        <v>10090</v>
      </c>
      <c r="AE2041" t="s">
        <v>111</v>
      </c>
      <c r="AF2041" t="s">
        <v>11059</v>
      </c>
      <c r="AG2041" t="s">
        <v>93</v>
      </c>
      <c r="AJ2041" t="s">
        <v>93</v>
      </c>
    </row>
    <row r="2042" spans="1:36" x14ac:dyDescent="0.25">
      <c r="A2042">
        <v>177389</v>
      </c>
      <c r="B2042">
        <v>900165468</v>
      </c>
      <c r="C2042" s="1">
        <v>43830</v>
      </c>
      <c r="D2042" t="s">
        <v>92</v>
      </c>
      <c r="E2042" t="s">
        <v>93</v>
      </c>
      <c r="G2042" t="s">
        <v>8986</v>
      </c>
      <c r="H2042" t="s">
        <v>8987</v>
      </c>
      <c r="I2042" t="s">
        <v>5615</v>
      </c>
      <c r="J2042" t="s">
        <v>97</v>
      </c>
      <c r="K2042" s="1">
        <v>40746</v>
      </c>
      <c r="M2042" t="s">
        <v>98</v>
      </c>
      <c r="N2042" t="s">
        <v>108</v>
      </c>
      <c r="O2042" t="s">
        <v>100</v>
      </c>
      <c r="P2042" t="s">
        <v>8988</v>
      </c>
      <c r="Q2042" t="s">
        <v>102</v>
      </c>
      <c r="R2042" t="s">
        <v>103</v>
      </c>
      <c r="S2042" t="s">
        <v>8988</v>
      </c>
      <c r="T2042" t="s">
        <v>102</v>
      </c>
      <c r="U2042" t="s">
        <v>103</v>
      </c>
      <c r="V2042">
        <v>7454130</v>
      </c>
      <c r="W2042">
        <v>3174288278</v>
      </c>
      <c r="X2042" t="s">
        <v>8989</v>
      </c>
      <c r="Y2042">
        <v>1726777</v>
      </c>
      <c r="AB2042" t="s">
        <v>111</v>
      </c>
      <c r="AC2042" t="s">
        <v>93</v>
      </c>
      <c r="AE2042" t="s">
        <v>111</v>
      </c>
      <c r="AF2042" t="s">
        <v>11059</v>
      </c>
      <c r="AG2042" t="s">
        <v>93</v>
      </c>
    </row>
    <row r="2043" spans="1:36" x14ac:dyDescent="0.25">
      <c r="A2043">
        <v>177390</v>
      </c>
      <c r="B2043">
        <v>817000771</v>
      </c>
      <c r="C2043" s="1">
        <v>43830</v>
      </c>
      <c r="D2043" t="s">
        <v>92</v>
      </c>
      <c r="E2043" t="s">
        <v>111</v>
      </c>
      <c r="G2043" t="s">
        <v>8990</v>
      </c>
      <c r="H2043" t="s">
        <v>8991</v>
      </c>
      <c r="I2043" t="s">
        <v>289</v>
      </c>
      <c r="J2043" t="s">
        <v>97</v>
      </c>
      <c r="K2043" s="1">
        <v>35408</v>
      </c>
      <c r="M2043" t="s">
        <v>98</v>
      </c>
      <c r="N2043" t="s">
        <v>108</v>
      </c>
      <c r="O2043" t="s">
        <v>100</v>
      </c>
      <c r="P2043" t="s">
        <v>8992</v>
      </c>
      <c r="Q2043" t="s">
        <v>141</v>
      </c>
      <c r="R2043" t="s">
        <v>142</v>
      </c>
      <c r="S2043" t="s">
        <v>8992</v>
      </c>
      <c r="T2043" t="s">
        <v>141</v>
      </c>
      <c r="U2043" t="s">
        <v>142</v>
      </c>
      <c r="V2043">
        <v>4883636</v>
      </c>
      <c r="W2043">
        <v>3137186232</v>
      </c>
      <c r="X2043" t="s">
        <v>8993</v>
      </c>
      <c r="Y2043">
        <v>91918416</v>
      </c>
      <c r="AB2043" t="s">
        <v>111</v>
      </c>
      <c r="AC2043" t="s">
        <v>111</v>
      </c>
      <c r="AD2043" t="s">
        <v>11889</v>
      </c>
      <c r="AE2043" t="s">
        <v>111</v>
      </c>
      <c r="AF2043" t="s">
        <v>11059</v>
      </c>
      <c r="AG2043" t="s">
        <v>93</v>
      </c>
      <c r="AJ2043" t="s">
        <v>93</v>
      </c>
    </row>
    <row r="2044" spans="1:36" x14ac:dyDescent="0.25">
      <c r="A2044">
        <v>177413</v>
      </c>
      <c r="B2044">
        <v>900537269</v>
      </c>
      <c r="C2044" s="1">
        <v>43830</v>
      </c>
      <c r="D2044" t="s">
        <v>92</v>
      </c>
      <c r="E2044" t="s">
        <v>111</v>
      </c>
      <c r="G2044" t="s">
        <v>8994</v>
      </c>
      <c r="H2044" t="s">
        <v>8995</v>
      </c>
      <c r="I2044" t="s">
        <v>376</v>
      </c>
      <c r="J2044" t="s">
        <v>97</v>
      </c>
      <c r="K2044" s="1">
        <v>41089</v>
      </c>
      <c r="M2044" t="s">
        <v>98</v>
      </c>
      <c r="N2044" t="s">
        <v>108</v>
      </c>
      <c r="O2044" t="s">
        <v>100</v>
      </c>
      <c r="P2044" t="s">
        <v>8996</v>
      </c>
      <c r="Q2044" t="s">
        <v>2400</v>
      </c>
      <c r="R2044" t="s">
        <v>2401</v>
      </c>
      <c r="S2044" t="s">
        <v>8997</v>
      </c>
      <c r="T2044" t="s">
        <v>187</v>
      </c>
      <c r="U2044" t="s">
        <v>1703</v>
      </c>
      <c r="V2044">
        <v>4329900</v>
      </c>
      <c r="W2044">
        <v>3113595079</v>
      </c>
      <c r="X2044" t="s">
        <v>8998</v>
      </c>
      <c r="Y2044">
        <v>94317</v>
      </c>
      <c r="AB2044" t="s">
        <v>111</v>
      </c>
      <c r="AC2044" t="s">
        <v>93</v>
      </c>
      <c r="AE2044" t="s">
        <v>111</v>
      </c>
      <c r="AF2044" t="s">
        <v>11059</v>
      </c>
      <c r="AG2044" t="s">
        <v>93</v>
      </c>
      <c r="AJ2044" t="s">
        <v>93</v>
      </c>
    </row>
    <row r="2045" spans="1:36" x14ac:dyDescent="0.25">
      <c r="A2045">
        <v>177414</v>
      </c>
      <c r="B2045">
        <v>830024974</v>
      </c>
      <c r="C2045" s="1">
        <v>43830</v>
      </c>
      <c r="D2045" t="s">
        <v>92</v>
      </c>
      <c r="E2045" t="s">
        <v>93</v>
      </c>
      <c r="G2045" t="s">
        <v>8999</v>
      </c>
      <c r="H2045" t="s">
        <v>9000</v>
      </c>
      <c r="I2045" t="s">
        <v>453</v>
      </c>
      <c r="J2045" t="s">
        <v>97</v>
      </c>
      <c r="K2045" s="1">
        <v>35409</v>
      </c>
      <c r="L2045" s="1">
        <v>71934</v>
      </c>
      <c r="M2045" t="s">
        <v>98</v>
      </c>
      <c r="N2045" t="s">
        <v>256</v>
      </c>
      <c r="O2045" t="s">
        <v>100</v>
      </c>
      <c r="P2045" t="s">
        <v>9001</v>
      </c>
      <c r="Q2045" t="s">
        <v>102</v>
      </c>
      <c r="R2045" t="s">
        <v>103</v>
      </c>
      <c r="S2045" t="s">
        <v>9001</v>
      </c>
      <c r="T2045" t="s">
        <v>102</v>
      </c>
      <c r="U2045" t="s">
        <v>103</v>
      </c>
      <c r="V2045">
        <v>3268787</v>
      </c>
      <c r="W2045">
        <v>3173706679</v>
      </c>
      <c r="X2045" t="s">
        <v>9002</v>
      </c>
      <c r="Y2045">
        <v>753533</v>
      </c>
      <c r="AB2045" t="s">
        <v>111</v>
      </c>
      <c r="AC2045" t="s">
        <v>111</v>
      </c>
      <c r="AD2045" t="s">
        <v>11890</v>
      </c>
      <c r="AE2045" t="s">
        <v>111</v>
      </c>
      <c r="AF2045" t="s">
        <v>11059</v>
      </c>
      <c r="AG2045" t="s">
        <v>93</v>
      </c>
    </row>
    <row r="2046" spans="1:36" x14ac:dyDescent="0.25">
      <c r="A2046">
        <v>177421</v>
      </c>
      <c r="B2046">
        <v>890916269</v>
      </c>
      <c r="C2046" s="1">
        <v>43830</v>
      </c>
      <c r="D2046" t="s">
        <v>92</v>
      </c>
      <c r="E2046" t="s">
        <v>111</v>
      </c>
      <c r="G2046" t="s">
        <v>9003</v>
      </c>
      <c r="H2046" t="s">
        <v>9004</v>
      </c>
      <c r="I2046" t="s">
        <v>8895</v>
      </c>
      <c r="J2046" t="s">
        <v>97</v>
      </c>
      <c r="K2046" s="1">
        <v>28155</v>
      </c>
      <c r="M2046" t="s">
        <v>98</v>
      </c>
      <c r="N2046" t="s">
        <v>108</v>
      </c>
      <c r="O2046" t="s">
        <v>100</v>
      </c>
      <c r="P2046" t="s">
        <v>9005</v>
      </c>
      <c r="Q2046" t="s">
        <v>194</v>
      </c>
      <c r="R2046" t="s">
        <v>195</v>
      </c>
      <c r="S2046" t="s">
        <v>9005</v>
      </c>
      <c r="T2046" t="s">
        <v>194</v>
      </c>
      <c r="U2046" t="s">
        <v>195</v>
      </c>
      <c r="V2046">
        <v>4480064</v>
      </c>
      <c r="W2046">
        <v>3148129596</v>
      </c>
      <c r="X2046" t="s">
        <v>9006</v>
      </c>
      <c r="Y2046">
        <v>34377</v>
      </c>
      <c r="AB2046" t="s">
        <v>111</v>
      </c>
      <c r="AC2046" t="s">
        <v>111</v>
      </c>
      <c r="AD2046" t="s">
        <v>11590</v>
      </c>
      <c r="AE2046" t="s">
        <v>111</v>
      </c>
      <c r="AF2046" t="s">
        <v>11059</v>
      </c>
      <c r="AG2046" t="s">
        <v>93</v>
      </c>
      <c r="AJ2046" t="s">
        <v>93</v>
      </c>
    </row>
    <row r="2047" spans="1:36" x14ac:dyDescent="0.25">
      <c r="A2047">
        <v>177424</v>
      </c>
      <c r="B2047">
        <v>901186367</v>
      </c>
      <c r="C2047" s="1">
        <v>43830</v>
      </c>
      <c r="D2047" t="s">
        <v>92</v>
      </c>
      <c r="E2047" t="s">
        <v>93</v>
      </c>
      <c r="G2047" t="s">
        <v>9007</v>
      </c>
      <c r="H2047" t="s">
        <v>9008</v>
      </c>
      <c r="I2047" t="s">
        <v>453</v>
      </c>
      <c r="J2047" t="s">
        <v>97</v>
      </c>
      <c r="K2047" s="1">
        <v>43244</v>
      </c>
      <c r="M2047" t="s">
        <v>98</v>
      </c>
      <c r="N2047" t="s">
        <v>108</v>
      </c>
      <c r="O2047" t="s">
        <v>100</v>
      </c>
      <c r="P2047" t="s">
        <v>9009</v>
      </c>
      <c r="Q2047" t="s">
        <v>102</v>
      </c>
      <c r="R2047" t="s">
        <v>103</v>
      </c>
      <c r="S2047" t="s">
        <v>9009</v>
      </c>
      <c r="T2047" t="s">
        <v>102</v>
      </c>
      <c r="U2047" t="s">
        <v>103</v>
      </c>
      <c r="V2047">
        <v>6024200</v>
      </c>
      <c r="W2047">
        <v>6024200</v>
      </c>
      <c r="X2047" t="s">
        <v>9010</v>
      </c>
      <c r="Y2047">
        <v>2964381</v>
      </c>
      <c r="AB2047" t="s">
        <v>111</v>
      </c>
      <c r="AC2047" t="s">
        <v>111</v>
      </c>
      <c r="AD2047" t="s">
        <v>11545</v>
      </c>
      <c r="AE2047" t="s">
        <v>111</v>
      </c>
      <c r="AF2047" t="s">
        <v>11059</v>
      </c>
      <c r="AG2047" t="s">
        <v>93</v>
      </c>
      <c r="AJ2047" t="s">
        <v>93</v>
      </c>
    </row>
    <row r="2048" spans="1:36" x14ac:dyDescent="0.25">
      <c r="A2048">
        <v>177472</v>
      </c>
      <c r="B2048">
        <v>802000666</v>
      </c>
      <c r="C2048" s="1">
        <v>43830</v>
      </c>
      <c r="D2048" t="s">
        <v>92</v>
      </c>
      <c r="E2048" t="s">
        <v>111</v>
      </c>
      <c r="F2048">
        <v>3158409</v>
      </c>
      <c r="G2048" t="s">
        <v>9011</v>
      </c>
      <c r="H2048" t="s">
        <v>9012</v>
      </c>
      <c r="I2048" t="s">
        <v>1470</v>
      </c>
      <c r="J2048" t="s">
        <v>97</v>
      </c>
      <c r="K2048" s="1">
        <v>34822</v>
      </c>
      <c r="M2048" t="s">
        <v>98</v>
      </c>
      <c r="N2048" t="s">
        <v>108</v>
      </c>
      <c r="O2048" t="s">
        <v>100</v>
      </c>
      <c r="P2048" t="s">
        <v>9013</v>
      </c>
      <c r="Q2048" t="s">
        <v>116</v>
      </c>
      <c r="R2048" t="s">
        <v>372</v>
      </c>
      <c r="S2048" t="s">
        <v>9013</v>
      </c>
      <c r="T2048" t="s">
        <v>116</v>
      </c>
      <c r="U2048" t="s">
        <v>372</v>
      </c>
      <c r="V2048">
        <v>3682818</v>
      </c>
      <c r="W2048">
        <v>3016078625</v>
      </c>
      <c r="X2048" t="s">
        <v>9014</v>
      </c>
      <c r="Y2048">
        <v>200163</v>
      </c>
      <c r="AB2048" t="s">
        <v>111</v>
      </c>
      <c r="AC2048" t="s">
        <v>93</v>
      </c>
      <c r="AE2048" t="s">
        <v>111</v>
      </c>
      <c r="AF2048" t="s">
        <v>11059</v>
      </c>
      <c r="AG2048" t="s">
        <v>93</v>
      </c>
      <c r="AJ2048" t="s">
        <v>93</v>
      </c>
    </row>
    <row r="2049" spans="1:36" x14ac:dyDescent="0.25">
      <c r="A2049">
        <v>177541</v>
      </c>
      <c r="B2049">
        <v>830023671</v>
      </c>
      <c r="C2049" s="1">
        <v>43830</v>
      </c>
      <c r="D2049" t="s">
        <v>92</v>
      </c>
      <c r="E2049" t="s">
        <v>93</v>
      </c>
      <c r="G2049" t="s">
        <v>9015</v>
      </c>
      <c r="H2049" t="s">
        <v>9016</v>
      </c>
      <c r="I2049" t="s">
        <v>453</v>
      </c>
      <c r="J2049" t="s">
        <v>97</v>
      </c>
      <c r="K2049" s="1">
        <v>35269</v>
      </c>
      <c r="L2049" s="1">
        <v>71428</v>
      </c>
      <c r="M2049" t="s">
        <v>98</v>
      </c>
      <c r="N2049" t="s">
        <v>99</v>
      </c>
      <c r="O2049" t="s">
        <v>3501</v>
      </c>
      <c r="P2049" t="s">
        <v>9017</v>
      </c>
      <c r="Q2049" t="s">
        <v>102</v>
      </c>
      <c r="R2049" t="s">
        <v>103</v>
      </c>
      <c r="S2049" t="s">
        <v>9017</v>
      </c>
      <c r="T2049" t="s">
        <v>102</v>
      </c>
      <c r="U2049" t="s">
        <v>103</v>
      </c>
      <c r="V2049">
        <v>7442121</v>
      </c>
      <c r="W2049">
        <v>3144754704</v>
      </c>
      <c r="X2049" t="s">
        <v>9018</v>
      </c>
      <c r="Y2049">
        <v>92788</v>
      </c>
      <c r="AB2049" t="s">
        <v>111</v>
      </c>
      <c r="AC2049" t="s">
        <v>111</v>
      </c>
      <c r="AD2049" t="s">
        <v>11891</v>
      </c>
      <c r="AE2049" t="s">
        <v>111</v>
      </c>
      <c r="AF2049" t="s">
        <v>11059</v>
      </c>
      <c r="AG2049" t="s">
        <v>93</v>
      </c>
    </row>
    <row r="2050" spans="1:36" x14ac:dyDescent="0.25">
      <c r="A2050">
        <v>177606</v>
      </c>
      <c r="B2050">
        <v>860511571</v>
      </c>
      <c r="C2050" s="1">
        <v>43830</v>
      </c>
      <c r="D2050" t="s">
        <v>92</v>
      </c>
      <c r="E2050" t="s">
        <v>111</v>
      </c>
      <c r="F2050">
        <v>1250000</v>
      </c>
      <c r="G2050" t="s">
        <v>9019</v>
      </c>
      <c r="H2050" t="s">
        <v>9020</v>
      </c>
      <c r="I2050" t="s">
        <v>725</v>
      </c>
      <c r="J2050" t="s">
        <v>97</v>
      </c>
      <c r="K2050" s="1">
        <v>30323</v>
      </c>
      <c r="L2050" s="1">
        <v>61339</v>
      </c>
      <c r="M2050" t="s">
        <v>98</v>
      </c>
      <c r="N2050" t="s">
        <v>256</v>
      </c>
      <c r="O2050" t="s">
        <v>100</v>
      </c>
      <c r="P2050" t="s">
        <v>9021</v>
      </c>
      <c r="Q2050" t="s">
        <v>102</v>
      </c>
      <c r="R2050" t="s">
        <v>103</v>
      </c>
      <c r="S2050" t="s">
        <v>9021</v>
      </c>
      <c r="T2050" t="s">
        <v>102</v>
      </c>
      <c r="U2050" t="s">
        <v>103</v>
      </c>
      <c r="V2050">
        <v>3444888</v>
      </c>
      <c r="W2050">
        <v>3167684439</v>
      </c>
      <c r="X2050" t="s">
        <v>9022</v>
      </c>
      <c r="Y2050">
        <v>183256</v>
      </c>
      <c r="AB2050" t="s">
        <v>111</v>
      </c>
      <c r="AC2050" t="s">
        <v>111</v>
      </c>
      <c r="AD2050" t="s">
        <v>11892</v>
      </c>
      <c r="AE2050" t="s">
        <v>111</v>
      </c>
      <c r="AF2050" t="s">
        <v>11059</v>
      </c>
      <c r="AG2050" t="s">
        <v>93</v>
      </c>
      <c r="AJ2050" t="s">
        <v>93</v>
      </c>
    </row>
    <row r="2051" spans="1:36" x14ac:dyDescent="0.25">
      <c r="A2051">
        <v>177614</v>
      </c>
      <c r="B2051">
        <v>900398767</v>
      </c>
      <c r="C2051" s="1">
        <v>43830</v>
      </c>
      <c r="D2051" t="s">
        <v>92</v>
      </c>
      <c r="E2051" t="s">
        <v>93</v>
      </c>
      <c r="G2051" t="s">
        <v>9023</v>
      </c>
      <c r="H2051" t="s">
        <v>9024</v>
      </c>
      <c r="I2051" t="s">
        <v>250</v>
      </c>
      <c r="J2051" t="s">
        <v>97</v>
      </c>
      <c r="K2051" s="1">
        <v>40508</v>
      </c>
      <c r="L2051" s="1">
        <v>58769</v>
      </c>
      <c r="M2051" t="s">
        <v>98</v>
      </c>
      <c r="N2051" t="s">
        <v>245</v>
      </c>
      <c r="O2051" t="s">
        <v>100</v>
      </c>
      <c r="P2051" t="s">
        <v>9025</v>
      </c>
      <c r="Q2051" t="s">
        <v>102</v>
      </c>
      <c r="R2051" t="s">
        <v>103</v>
      </c>
      <c r="S2051" t="s">
        <v>9025</v>
      </c>
      <c r="T2051" t="s">
        <v>102</v>
      </c>
      <c r="U2051" t="s">
        <v>103</v>
      </c>
      <c r="V2051">
        <v>2411111</v>
      </c>
      <c r="W2051">
        <v>3166450189</v>
      </c>
      <c r="X2051" t="s">
        <v>9026</v>
      </c>
      <c r="Y2051">
        <v>2046803</v>
      </c>
      <c r="Z2051" t="s">
        <v>11893</v>
      </c>
      <c r="AA2051" t="s">
        <v>11134</v>
      </c>
      <c r="AB2051" t="s">
        <v>111</v>
      </c>
      <c r="AC2051" t="s">
        <v>111</v>
      </c>
      <c r="AD2051" t="s">
        <v>11128</v>
      </c>
      <c r="AE2051" t="s">
        <v>111</v>
      </c>
      <c r="AF2051" t="s">
        <v>11059</v>
      </c>
      <c r="AG2051" t="s">
        <v>93</v>
      </c>
      <c r="AJ2051" t="s">
        <v>93</v>
      </c>
    </row>
    <row r="2052" spans="1:36" x14ac:dyDescent="0.25">
      <c r="A2052">
        <v>177947</v>
      </c>
      <c r="B2052">
        <v>830055467</v>
      </c>
      <c r="C2052" s="1">
        <v>43830</v>
      </c>
      <c r="D2052" t="s">
        <v>92</v>
      </c>
      <c r="E2052" t="s">
        <v>93</v>
      </c>
      <c r="G2052" t="s">
        <v>9027</v>
      </c>
      <c r="H2052" t="s">
        <v>5084</v>
      </c>
      <c r="I2052" t="s">
        <v>706</v>
      </c>
      <c r="J2052" t="s">
        <v>97</v>
      </c>
      <c r="K2052" s="1">
        <v>36220</v>
      </c>
      <c r="L2052" s="1">
        <v>54483</v>
      </c>
      <c r="M2052" t="s">
        <v>98</v>
      </c>
      <c r="N2052" t="s">
        <v>256</v>
      </c>
      <c r="O2052" t="s">
        <v>100</v>
      </c>
      <c r="P2052" t="s">
        <v>9028</v>
      </c>
      <c r="Q2052" t="s">
        <v>102</v>
      </c>
      <c r="R2052" t="s">
        <v>103</v>
      </c>
      <c r="S2052" t="s">
        <v>9029</v>
      </c>
      <c r="T2052" t="s">
        <v>102</v>
      </c>
      <c r="U2052" t="s">
        <v>103</v>
      </c>
      <c r="V2052">
        <v>6020100</v>
      </c>
      <c r="W2052">
        <v>3186456190</v>
      </c>
      <c r="X2052" t="s">
        <v>9030</v>
      </c>
      <c r="Y2052">
        <v>924106</v>
      </c>
      <c r="AB2052" t="s">
        <v>111</v>
      </c>
      <c r="AC2052" t="s">
        <v>111</v>
      </c>
      <c r="AD2052" t="s">
        <v>11120</v>
      </c>
      <c r="AE2052" t="s">
        <v>111</v>
      </c>
      <c r="AF2052" t="s">
        <v>11059</v>
      </c>
      <c r="AG2052" t="s">
        <v>93</v>
      </c>
      <c r="AJ2052" t="s">
        <v>93</v>
      </c>
    </row>
    <row r="2053" spans="1:36" x14ac:dyDescent="0.25">
      <c r="A2053">
        <v>177950</v>
      </c>
      <c r="B2053">
        <v>901209571</v>
      </c>
      <c r="C2053" s="1">
        <v>43830</v>
      </c>
      <c r="D2053" t="s">
        <v>92</v>
      </c>
      <c r="E2053" t="s">
        <v>93</v>
      </c>
      <c r="G2053" t="s">
        <v>9031</v>
      </c>
      <c r="H2053" t="s">
        <v>9032</v>
      </c>
      <c r="I2053" t="s">
        <v>250</v>
      </c>
      <c r="J2053" t="s">
        <v>97</v>
      </c>
      <c r="K2053" s="1">
        <v>43333</v>
      </c>
      <c r="L2053" s="1">
        <v>57943</v>
      </c>
      <c r="M2053" t="s">
        <v>98</v>
      </c>
      <c r="N2053" t="s">
        <v>245</v>
      </c>
      <c r="O2053" t="s">
        <v>100</v>
      </c>
      <c r="P2053" t="s">
        <v>9025</v>
      </c>
      <c r="Q2053" t="s">
        <v>102</v>
      </c>
      <c r="R2053" t="s">
        <v>103</v>
      </c>
      <c r="S2053" t="s">
        <v>9025</v>
      </c>
      <c r="T2053" t="s">
        <v>102</v>
      </c>
      <c r="U2053" t="s">
        <v>103</v>
      </c>
      <c r="V2053">
        <v>2411111</v>
      </c>
      <c r="W2053">
        <v>3166450189</v>
      </c>
      <c r="X2053" t="s">
        <v>9033</v>
      </c>
      <c r="Y2053">
        <v>3006068</v>
      </c>
      <c r="Z2053" t="s">
        <v>11894</v>
      </c>
      <c r="AA2053" t="s">
        <v>11134</v>
      </c>
      <c r="AB2053" t="s">
        <v>111</v>
      </c>
      <c r="AC2053" t="s">
        <v>111</v>
      </c>
      <c r="AD2053" t="s">
        <v>11128</v>
      </c>
      <c r="AE2053" t="s">
        <v>111</v>
      </c>
      <c r="AF2053" t="s">
        <v>11059</v>
      </c>
      <c r="AG2053" t="s">
        <v>93</v>
      </c>
      <c r="AJ2053" t="s">
        <v>93</v>
      </c>
    </row>
    <row r="2054" spans="1:36" x14ac:dyDescent="0.25">
      <c r="A2054">
        <v>177969</v>
      </c>
      <c r="B2054">
        <v>800128680</v>
      </c>
      <c r="C2054" s="1">
        <v>43830</v>
      </c>
      <c r="D2054" t="s">
        <v>92</v>
      </c>
      <c r="E2054" t="s">
        <v>111</v>
      </c>
      <c r="G2054" t="s">
        <v>9034</v>
      </c>
      <c r="H2054" t="s">
        <v>9035</v>
      </c>
      <c r="I2054" t="s">
        <v>985</v>
      </c>
      <c r="J2054" t="s">
        <v>97</v>
      </c>
      <c r="K2054" s="1">
        <v>33305</v>
      </c>
      <c r="M2054" t="s">
        <v>98</v>
      </c>
      <c r="N2054" t="s">
        <v>108</v>
      </c>
      <c r="O2054" t="s">
        <v>100</v>
      </c>
      <c r="P2054" t="s">
        <v>9036</v>
      </c>
      <c r="Q2054" t="s">
        <v>238</v>
      </c>
      <c r="R2054" t="s">
        <v>239</v>
      </c>
      <c r="S2054" t="s">
        <v>9036</v>
      </c>
      <c r="T2054" t="s">
        <v>238</v>
      </c>
      <c r="U2054" t="s">
        <v>239</v>
      </c>
      <c r="V2054">
        <v>3365892</v>
      </c>
      <c r="W2054">
        <v>3104213778</v>
      </c>
      <c r="X2054" t="s">
        <v>9037</v>
      </c>
      <c r="Y2054">
        <v>6276504</v>
      </c>
      <c r="AB2054" t="s">
        <v>111</v>
      </c>
      <c r="AC2054" t="s">
        <v>111</v>
      </c>
      <c r="AD2054" t="s">
        <v>11895</v>
      </c>
      <c r="AE2054" t="s">
        <v>111</v>
      </c>
      <c r="AF2054" t="s">
        <v>11059</v>
      </c>
      <c r="AG2054" t="s">
        <v>93</v>
      </c>
      <c r="AJ2054" t="s">
        <v>93</v>
      </c>
    </row>
    <row r="2055" spans="1:36" x14ac:dyDescent="0.25">
      <c r="A2055">
        <v>178022</v>
      </c>
      <c r="B2055">
        <v>890100683</v>
      </c>
      <c r="C2055" s="1">
        <v>43830</v>
      </c>
      <c r="D2055" t="s">
        <v>92</v>
      </c>
      <c r="E2055" t="s">
        <v>111</v>
      </c>
      <c r="F2055">
        <v>6000000</v>
      </c>
      <c r="G2055" t="s">
        <v>9038</v>
      </c>
      <c r="H2055" t="s">
        <v>9039</v>
      </c>
      <c r="I2055" t="s">
        <v>1975</v>
      </c>
      <c r="J2055" t="s">
        <v>97</v>
      </c>
      <c r="K2055" s="1">
        <v>15157</v>
      </c>
      <c r="L2055" s="1">
        <v>44196</v>
      </c>
      <c r="M2055" t="s">
        <v>98</v>
      </c>
      <c r="N2055" t="s">
        <v>256</v>
      </c>
      <c r="O2055" t="s">
        <v>100</v>
      </c>
      <c r="P2055" t="s">
        <v>9040</v>
      </c>
      <c r="Q2055" t="s">
        <v>116</v>
      </c>
      <c r="R2055" t="s">
        <v>372</v>
      </c>
      <c r="S2055" t="s">
        <v>9040</v>
      </c>
      <c r="T2055" t="s">
        <v>116</v>
      </c>
      <c r="U2055" t="s">
        <v>372</v>
      </c>
      <c r="V2055">
        <v>3869308</v>
      </c>
      <c r="W2055">
        <v>3106301401</v>
      </c>
      <c r="X2055" t="s">
        <v>9041</v>
      </c>
      <c r="Y2055">
        <v>1473</v>
      </c>
      <c r="AB2055" t="s">
        <v>111</v>
      </c>
      <c r="AC2055" t="s">
        <v>111</v>
      </c>
      <c r="AD2055" t="s">
        <v>11896</v>
      </c>
      <c r="AE2055" t="s">
        <v>111</v>
      </c>
      <c r="AF2055" t="s">
        <v>11059</v>
      </c>
      <c r="AG2055" t="s">
        <v>93</v>
      </c>
      <c r="AJ2055" t="s">
        <v>93</v>
      </c>
    </row>
    <row r="2056" spans="1:36" x14ac:dyDescent="0.25">
      <c r="A2056">
        <v>178031</v>
      </c>
      <c r="B2056">
        <v>811041369</v>
      </c>
      <c r="C2056" s="1">
        <v>43830</v>
      </c>
      <c r="D2056" t="s">
        <v>92</v>
      </c>
      <c r="E2056" t="s">
        <v>111</v>
      </c>
      <c r="G2056" t="s">
        <v>9042</v>
      </c>
      <c r="H2056" t="s">
        <v>9043</v>
      </c>
      <c r="I2056" t="s">
        <v>985</v>
      </c>
      <c r="J2056" t="s">
        <v>97</v>
      </c>
      <c r="K2056" s="1">
        <v>41363</v>
      </c>
      <c r="L2056" s="1">
        <v>55153</v>
      </c>
      <c r="M2056" t="s">
        <v>98</v>
      </c>
      <c r="N2056" t="s">
        <v>99</v>
      </c>
      <c r="O2056" t="s">
        <v>100</v>
      </c>
      <c r="P2056" t="s">
        <v>9044</v>
      </c>
      <c r="Q2056" t="s">
        <v>194</v>
      </c>
      <c r="R2056" t="s">
        <v>264</v>
      </c>
      <c r="S2056" t="s">
        <v>9044</v>
      </c>
      <c r="T2056" t="s">
        <v>194</v>
      </c>
      <c r="U2056" t="s">
        <v>264</v>
      </c>
      <c r="V2056">
        <v>2688144</v>
      </c>
      <c r="W2056">
        <v>3006782772</v>
      </c>
      <c r="X2056" t="s">
        <v>9045</v>
      </c>
      <c r="Y2056">
        <v>2131871304</v>
      </c>
      <c r="AB2056" t="s">
        <v>111</v>
      </c>
      <c r="AC2056" t="s">
        <v>93</v>
      </c>
      <c r="AE2056" t="s">
        <v>111</v>
      </c>
      <c r="AF2056" t="s">
        <v>11059</v>
      </c>
      <c r="AG2056" t="s">
        <v>93</v>
      </c>
    </row>
    <row r="2057" spans="1:36" x14ac:dyDescent="0.25">
      <c r="A2057">
        <v>178044</v>
      </c>
      <c r="B2057">
        <v>900432975</v>
      </c>
      <c r="C2057" s="1">
        <v>43830</v>
      </c>
      <c r="D2057" t="s">
        <v>92</v>
      </c>
      <c r="E2057" t="s">
        <v>93</v>
      </c>
      <c r="G2057" t="s">
        <v>9046</v>
      </c>
      <c r="H2057" t="s">
        <v>9047</v>
      </c>
      <c r="I2057" t="s">
        <v>244</v>
      </c>
      <c r="J2057" t="s">
        <v>97</v>
      </c>
      <c r="K2057" s="1">
        <v>40661</v>
      </c>
      <c r="M2057" t="s">
        <v>98</v>
      </c>
      <c r="N2057" t="s">
        <v>108</v>
      </c>
      <c r="O2057" t="s">
        <v>100</v>
      </c>
      <c r="P2057" t="s">
        <v>8817</v>
      </c>
      <c r="Q2057" t="s">
        <v>102</v>
      </c>
      <c r="R2057" t="s">
        <v>613</v>
      </c>
      <c r="S2057" t="s">
        <v>8817</v>
      </c>
      <c r="T2057" t="s">
        <v>102</v>
      </c>
      <c r="U2057" t="s">
        <v>613</v>
      </c>
      <c r="V2057">
        <v>7460656</v>
      </c>
      <c r="W2057">
        <v>3125842306</v>
      </c>
      <c r="X2057" t="s">
        <v>8818</v>
      </c>
      <c r="Y2057">
        <v>2093797</v>
      </c>
      <c r="AB2057" t="s">
        <v>111</v>
      </c>
      <c r="AC2057" t="s">
        <v>93</v>
      </c>
      <c r="AE2057" t="s">
        <v>111</v>
      </c>
      <c r="AF2057" t="s">
        <v>11059</v>
      </c>
      <c r="AG2057" t="s">
        <v>93</v>
      </c>
      <c r="AJ2057" t="s">
        <v>93</v>
      </c>
    </row>
    <row r="2058" spans="1:36" x14ac:dyDescent="0.25">
      <c r="A2058">
        <v>178061</v>
      </c>
      <c r="B2058">
        <v>830140289</v>
      </c>
      <c r="C2058" s="1">
        <v>43830</v>
      </c>
      <c r="D2058" t="s">
        <v>92</v>
      </c>
      <c r="E2058" t="s">
        <v>93</v>
      </c>
      <c r="G2058" t="s">
        <v>9048</v>
      </c>
      <c r="H2058" t="s">
        <v>9049</v>
      </c>
      <c r="I2058" t="s">
        <v>4166</v>
      </c>
      <c r="J2058" t="s">
        <v>97</v>
      </c>
      <c r="K2058" s="1">
        <v>38043</v>
      </c>
      <c r="L2058" s="1">
        <v>56306</v>
      </c>
      <c r="M2058" t="s">
        <v>98</v>
      </c>
      <c r="N2058" t="s">
        <v>99</v>
      </c>
      <c r="O2058" t="s">
        <v>100</v>
      </c>
      <c r="P2058" t="s">
        <v>9050</v>
      </c>
      <c r="Q2058" t="s">
        <v>102</v>
      </c>
      <c r="R2058" t="s">
        <v>103</v>
      </c>
      <c r="S2058" t="s">
        <v>9050</v>
      </c>
      <c r="T2058" t="s">
        <v>102</v>
      </c>
      <c r="U2058" t="s">
        <v>103</v>
      </c>
      <c r="V2058">
        <v>4841660</v>
      </c>
      <c r="W2058">
        <v>3212166001</v>
      </c>
      <c r="X2058" t="s">
        <v>9051</v>
      </c>
      <c r="Y2058">
        <v>1374079</v>
      </c>
      <c r="AB2058" t="s">
        <v>111</v>
      </c>
      <c r="AC2058" t="s">
        <v>111</v>
      </c>
      <c r="AD2058" t="s">
        <v>11897</v>
      </c>
      <c r="AE2058" t="s">
        <v>111</v>
      </c>
      <c r="AF2058" t="s">
        <v>11059</v>
      </c>
      <c r="AG2058" t="s">
        <v>93</v>
      </c>
      <c r="AJ2058" t="s">
        <v>93</v>
      </c>
    </row>
    <row r="2059" spans="1:36" x14ac:dyDescent="0.25">
      <c r="A2059">
        <v>178064</v>
      </c>
      <c r="B2059">
        <v>900080871</v>
      </c>
      <c r="C2059" s="1">
        <v>43830</v>
      </c>
      <c r="D2059" t="s">
        <v>92</v>
      </c>
      <c r="E2059" t="s">
        <v>111</v>
      </c>
      <c r="G2059" t="s">
        <v>9052</v>
      </c>
      <c r="H2059" t="s">
        <v>9053</v>
      </c>
      <c r="I2059" t="s">
        <v>178</v>
      </c>
      <c r="J2059" t="s">
        <v>97</v>
      </c>
      <c r="K2059" s="1">
        <v>38790</v>
      </c>
      <c r="L2059" s="1">
        <v>46095</v>
      </c>
      <c r="M2059" t="s">
        <v>98</v>
      </c>
      <c r="N2059" t="s">
        <v>99</v>
      </c>
      <c r="O2059" t="s">
        <v>100</v>
      </c>
      <c r="P2059" t="s">
        <v>3275</v>
      </c>
      <c r="Q2059" t="s">
        <v>194</v>
      </c>
      <c r="R2059" t="s">
        <v>264</v>
      </c>
      <c r="S2059" t="s">
        <v>3275</v>
      </c>
      <c r="T2059" t="s">
        <v>194</v>
      </c>
      <c r="U2059" t="s">
        <v>264</v>
      </c>
      <c r="V2059">
        <v>2669733</v>
      </c>
      <c r="W2059">
        <v>3205993557</v>
      </c>
      <c r="X2059" t="s">
        <v>8752</v>
      </c>
      <c r="Y2059" t="s">
        <v>9054</v>
      </c>
      <c r="AB2059" t="s">
        <v>111</v>
      </c>
      <c r="AC2059" t="s">
        <v>93</v>
      </c>
      <c r="AE2059" t="s">
        <v>111</v>
      </c>
      <c r="AF2059" t="s">
        <v>11059</v>
      </c>
      <c r="AG2059" t="s">
        <v>93</v>
      </c>
      <c r="AJ2059" t="s">
        <v>93</v>
      </c>
    </row>
    <row r="2060" spans="1:36" x14ac:dyDescent="0.25">
      <c r="A2060">
        <v>178101</v>
      </c>
      <c r="B2060">
        <v>800217481</v>
      </c>
      <c r="C2060" s="1">
        <v>43830</v>
      </c>
      <c r="D2060" t="s">
        <v>92</v>
      </c>
      <c r="E2060" t="s">
        <v>111</v>
      </c>
      <c r="G2060" t="s">
        <v>9055</v>
      </c>
      <c r="H2060" t="s">
        <v>9056</v>
      </c>
      <c r="I2060" t="s">
        <v>862</v>
      </c>
      <c r="J2060" t="s">
        <v>97</v>
      </c>
      <c r="K2060" s="1">
        <v>34271</v>
      </c>
      <c r="M2060" t="s">
        <v>98</v>
      </c>
      <c r="N2060" t="s">
        <v>108</v>
      </c>
      <c r="O2060" t="s">
        <v>100</v>
      </c>
      <c r="P2060" t="s">
        <v>9057</v>
      </c>
      <c r="Q2060" t="s">
        <v>172</v>
      </c>
      <c r="R2060" t="s">
        <v>173</v>
      </c>
      <c r="S2060" t="s">
        <v>9057</v>
      </c>
      <c r="T2060" t="s">
        <v>172</v>
      </c>
      <c r="U2060" t="s">
        <v>173</v>
      </c>
      <c r="V2060">
        <v>6685944</v>
      </c>
      <c r="W2060">
        <v>595949999</v>
      </c>
      <c r="X2060" t="s">
        <v>9058</v>
      </c>
      <c r="Y2060">
        <v>913294812</v>
      </c>
      <c r="AB2060" t="s">
        <v>111</v>
      </c>
      <c r="AC2060" t="s">
        <v>111</v>
      </c>
      <c r="AD2060" t="s">
        <v>11898</v>
      </c>
      <c r="AE2060" t="s">
        <v>111</v>
      </c>
      <c r="AF2060" t="s">
        <v>11059</v>
      </c>
      <c r="AG2060" t="s">
        <v>93</v>
      </c>
      <c r="AJ2060" t="s">
        <v>93</v>
      </c>
    </row>
    <row r="2061" spans="1:36" x14ac:dyDescent="0.25">
      <c r="A2061">
        <v>178118</v>
      </c>
      <c r="B2061">
        <v>800195278</v>
      </c>
      <c r="C2061" s="1">
        <v>43830</v>
      </c>
      <c r="D2061" t="s">
        <v>92</v>
      </c>
      <c r="E2061" t="s">
        <v>111</v>
      </c>
      <c r="G2061" t="s">
        <v>9059</v>
      </c>
      <c r="H2061" t="s">
        <v>7823</v>
      </c>
      <c r="I2061" t="s">
        <v>210</v>
      </c>
      <c r="J2061" t="s">
        <v>97</v>
      </c>
      <c r="K2061" s="1">
        <v>34054</v>
      </c>
      <c r="L2061" s="1">
        <v>52231</v>
      </c>
      <c r="M2061" t="s">
        <v>98</v>
      </c>
      <c r="N2061" t="s">
        <v>99</v>
      </c>
      <c r="O2061" t="s">
        <v>100</v>
      </c>
      <c r="P2061" t="s">
        <v>9060</v>
      </c>
      <c r="Q2061" t="s">
        <v>102</v>
      </c>
      <c r="R2061" t="s">
        <v>258</v>
      </c>
      <c r="S2061" t="s">
        <v>9060</v>
      </c>
      <c r="T2061" t="s">
        <v>102</v>
      </c>
      <c r="U2061" t="s">
        <v>103</v>
      </c>
      <c r="V2061">
        <v>3100510</v>
      </c>
      <c r="W2061">
        <v>3115922107</v>
      </c>
      <c r="X2061" t="s">
        <v>9061</v>
      </c>
      <c r="Y2061">
        <v>547825</v>
      </c>
      <c r="AB2061" t="s">
        <v>111</v>
      </c>
      <c r="AC2061" t="s">
        <v>111</v>
      </c>
      <c r="AD2061" t="s">
        <v>11832</v>
      </c>
      <c r="AE2061" t="s">
        <v>111</v>
      </c>
      <c r="AF2061" t="s">
        <v>11059</v>
      </c>
      <c r="AG2061" t="s">
        <v>93</v>
      </c>
      <c r="AJ2061" t="s">
        <v>93</v>
      </c>
    </row>
    <row r="2062" spans="1:36" x14ac:dyDescent="0.25">
      <c r="A2062">
        <v>178194</v>
      </c>
      <c r="B2062">
        <v>890940275</v>
      </c>
      <c r="C2062" s="1">
        <v>43830</v>
      </c>
      <c r="D2062" t="s">
        <v>92</v>
      </c>
      <c r="E2062" t="s">
        <v>93</v>
      </c>
      <c r="G2062" t="s">
        <v>9062</v>
      </c>
      <c r="H2062" t="s">
        <v>9063</v>
      </c>
      <c r="I2062" t="s">
        <v>9064</v>
      </c>
      <c r="J2062" t="s">
        <v>97</v>
      </c>
      <c r="K2062" s="1">
        <v>31412</v>
      </c>
      <c r="M2062" t="s">
        <v>98</v>
      </c>
      <c r="N2062" t="s">
        <v>108</v>
      </c>
      <c r="O2062" t="s">
        <v>100</v>
      </c>
      <c r="P2062" t="s">
        <v>9065</v>
      </c>
      <c r="Q2062" t="s">
        <v>194</v>
      </c>
      <c r="R2062" t="s">
        <v>264</v>
      </c>
      <c r="S2062" t="s">
        <v>9065</v>
      </c>
      <c r="T2062" t="s">
        <v>194</v>
      </c>
      <c r="U2062" t="s">
        <v>264</v>
      </c>
      <c r="V2062">
        <v>3111198</v>
      </c>
      <c r="W2062">
        <v>3176413180</v>
      </c>
      <c r="X2062" t="s">
        <v>9066</v>
      </c>
      <c r="Y2062" t="s">
        <v>9067</v>
      </c>
      <c r="AB2062" t="s">
        <v>111</v>
      </c>
      <c r="AC2062" t="s">
        <v>93</v>
      </c>
      <c r="AE2062" t="s">
        <v>111</v>
      </c>
      <c r="AF2062" t="s">
        <v>11059</v>
      </c>
      <c r="AG2062" t="s">
        <v>93</v>
      </c>
      <c r="AJ2062" t="s">
        <v>93</v>
      </c>
    </row>
    <row r="2063" spans="1:36" x14ac:dyDescent="0.25">
      <c r="A2063">
        <v>178214</v>
      </c>
      <c r="B2063">
        <v>800094574</v>
      </c>
      <c r="C2063" s="1">
        <v>43830</v>
      </c>
      <c r="D2063" t="s">
        <v>92</v>
      </c>
      <c r="E2063" t="s">
        <v>93</v>
      </c>
      <c r="G2063" t="s">
        <v>9068</v>
      </c>
      <c r="H2063" t="s">
        <v>9069</v>
      </c>
      <c r="I2063" t="s">
        <v>554</v>
      </c>
      <c r="J2063" t="s">
        <v>97</v>
      </c>
      <c r="K2063" s="1">
        <v>33004</v>
      </c>
      <c r="M2063" t="s">
        <v>98</v>
      </c>
      <c r="N2063" t="s">
        <v>108</v>
      </c>
      <c r="O2063" t="s">
        <v>100</v>
      </c>
      <c r="P2063" t="s">
        <v>9070</v>
      </c>
      <c r="Q2063" t="s">
        <v>102</v>
      </c>
      <c r="R2063" t="s">
        <v>103</v>
      </c>
      <c r="S2063" t="s">
        <v>9070</v>
      </c>
      <c r="T2063" t="s">
        <v>102</v>
      </c>
      <c r="U2063" t="s">
        <v>103</v>
      </c>
      <c r="V2063">
        <v>6411915</v>
      </c>
      <c r="W2063">
        <v>3102878600</v>
      </c>
      <c r="X2063" t="s">
        <v>9071</v>
      </c>
      <c r="Y2063">
        <v>409074</v>
      </c>
      <c r="AB2063" t="s">
        <v>111</v>
      </c>
      <c r="AC2063" t="s">
        <v>111</v>
      </c>
      <c r="AD2063" t="s">
        <v>11899</v>
      </c>
      <c r="AE2063" t="s">
        <v>93</v>
      </c>
      <c r="AG2063" t="s">
        <v>93</v>
      </c>
      <c r="AJ2063" t="s">
        <v>93</v>
      </c>
    </row>
    <row r="2064" spans="1:36" x14ac:dyDescent="0.25">
      <c r="A2064">
        <v>178290</v>
      </c>
      <c r="B2064">
        <v>890329874</v>
      </c>
      <c r="C2064" s="1">
        <v>43830</v>
      </c>
      <c r="D2064" t="s">
        <v>92</v>
      </c>
      <c r="E2064" t="s">
        <v>111</v>
      </c>
      <c r="G2064" t="s">
        <v>9072</v>
      </c>
      <c r="H2064" t="s">
        <v>9073</v>
      </c>
      <c r="I2064" t="s">
        <v>192</v>
      </c>
      <c r="J2064" t="s">
        <v>97</v>
      </c>
      <c r="K2064" s="1">
        <v>31343</v>
      </c>
      <c r="M2064" t="s">
        <v>98</v>
      </c>
      <c r="N2064" t="s">
        <v>108</v>
      </c>
      <c r="O2064" t="s">
        <v>100</v>
      </c>
      <c r="P2064" t="s">
        <v>9074</v>
      </c>
      <c r="Q2064" t="s">
        <v>141</v>
      </c>
      <c r="R2064" t="s">
        <v>291</v>
      </c>
      <c r="S2064" t="s">
        <v>9075</v>
      </c>
      <c r="T2064" t="s">
        <v>141</v>
      </c>
      <c r="U2064" t="s">
        <v>291</v>
      </c>
      <c r="V2064">
        <v>4419595</v>
      </c>
      <c r="W2064">
        <v>3103916760</v>
      </c>
      <c r="X2064" t="s">
        <v>9076</v>
      </c>
      <c r="Y2064">
        <v>107677</v>
      </c>
      <c r="AB2064" t="s">
        <v>111</v>
      </c>
      <c r="AC2064" t="s">
        <v>93</v>
      </c>
      <c r="AE2064" t="s">
        <v>111</v>
      </c>
      <c r="AF2064" t="s">
        <v>11059</v>
      </c>
      <c r="AG2064" t="s">
        <v>93</v>
      </c>
    </row>
    <row r="2065" spans="1:36" x14ac:dyDescent="0.25">
      <c r="A2065">
        <v>178303</v>
      </c>
      <c r="B2065">
        <v>830096374</v>
      </c>
      <c r="C2065" s="1">
        <v>43830</v>
      </c>
      <c r="D2065" t="s">
        <v>92</v>
      </c>
      <c r="E2065" t="s">
        <v>111</v>
      </c>
      <c r="G2065" t="s">
        <v>9077</v>
      </c>
      <c r="H2065" t="s">
        <v>9078</v>
      </c>
      <c r="I2065" t="s">
        <v>1765</v>
      </c>
      <c r="J2065" t="s">
        <v>97</v>
      </c>
      <c r="K2065" s="1">
        <v>39213</v>
      </c>
      <c r="L2065" s="1">
        <v>76342</v>
      </c>
      <c r="M2065" t="s">
        <v>98</v>
      </c>
      <c r="N2065" t="s">
        <v>245</v>
      </c>
      <c r="O2065" t="s">
        <v>100</v>
      </c>
      <c r="P2065" t="s">
        <v>9079</v>
      </c>
      <c r="Q2065" t="s">
        <v>102</v>
      </c>
      <c r="R2065" t="s">
        <v>103</v>
      </c>
      <c r="S2065" t="s">
        <v>9080</v>
      </c>
      <c r="T2065" t="s">
        <v>102</v>
      </c>
      <c r="U2065" t="s">
        <v>103</v>
      </c>
      <c r="V2065">
        <v>6463600</v>
      </c>
      <c r="W2065">
        <v>3174349476</v>
      </c>
      <c r="X2065" t="s">
        <v>4443</v>
      </c>
      <c r="Y2065">
        <v>1704762</v>
      </c>
      <c r="Z2065" t="s">
        <v>11900</v>
      </c>
      <c r="AA2065" t="s">
        <v>11203</v>
      </c>
      <c r="AB2065" t="s">
        <v>111</v>
      </c>
      <c r="AC2065" t="s">
        <v>93</v>
      </c>
      <c r="AE2065" t="s">
        <v>111</v>
      </c>
      <c r="AF2065" t="s">
        <v>11059</v>
      </c>
      <c r="AG2065" t="s">
        <v>93</v>
      </c>
      <c r="AJ2065" t="s">
        <v>93</v>
      </c>
    </row>
    <row r="2066" spans="1:36" x14ac:dyDescent="0.25">
      <c r="A2066">
        <v>178320</v>
      </c>
      <c r="B2066">
        <v>890322484</v>
      </c>
      <c r="C2066" s="1">
        <v>43830</v>
      </c>
      <c r="D2066" t="s">
        <v>92</v>
      </c>
      <c r="E2066" t="s">
        <v>93</v>
      </c>
      <c r="G2066" t="s">
        <v>9081</v>
      </c>
      <c r="H2066" t="s">
        <v>9082</v>
      </c>
      <c r="I2066" t="s">
        <v>985</v>
      </c>
      <c r="J2066" t="s">
        <v>97</v>
      </c>
      <c r="K2066" s="1">
        <v>30211</v>
      </c>
      <c r="M2066" t="s">
        <v>98</v>
      </c>
      <c r="N2066" t="s">
        <v>108</v>
      </c>
      <c r="O2066" t="s">
        <v>100</v>
      </c>
      <c r="P2066" t="s">
        <v>9083</v>
      </c>
      <c r="Q2066" t="s">
        <v>141</v>
      </c>
      <c r="R2066" t="s">
        <v>142</v>
      </c>
      <c r="S2066" t="s">
        <v>9083</v>
      </c>
      <c r="T2066" t="s">
        <v>141</v>
      </c>
      <c r="U2066" t="s">
        <v>142</v>
      </c>
      <c r="V2066">
        <v>6410639</v>
      </c>
      <c r="W2066">
        <v>3148861852</v>
      </c>
      <c r="X2066" t="s">
        <v>9084</v>
      </c>
      <c r="Y2066" t="s">
        <v>9085</v>
      </c>
      <c r="AB2066" t="s">
        <v>111</v>
      </c>
      <c r="AC2066" t="s">
        <v>111</v>
      </c>
      <c r="AD2066" t="s">
        <v>11901</v>
      </c>
      <c r="AE2066" t="s">
        <v>111</v>
      </c>
      <c r="AF2066" t="s">
        <v>11059</v>
      </c>
      <c r="AG2066" t="s">
        <v>93</v>
      </c>
    </row>
    <row r="2067" spans="1:36" x14ac:dyDescent="0.25">
      <c r="A2067">
        <v>178327</v>
      </c>
      <c r="B2067">
        <v>860527377</v>
      </c>
      <c r="C2067" s="1">
        <v>43830</v>
      </c>
      <c r="D2067" t="s">
        <v>92</v>
      </c>
      <c r="E2067" t="s">
        <v>111</v>
      </c>
      <c r="G2067" t="s">
        <v>9086</v>
      </c>
      <c r="H2067" t="s">
        <v>9087</v>
      </c>
      <c r="I2067" t="s">
        <v>9088</v>
      </c>
      <c r="J2067" t="s">
        <v>97</v>
      </c>
      <c r="K2067" s="1">
        <v>31282</v>
      </c>
      <c r="M2067" t="s">
        <v>98</v>
      </c>
      <c r="N2067" t="s">
        <v>108</v>
      </c>
      <c r="O2067" t="s">
        <v>100</v>
      </c>
      <c r="P2067" t="s">
        <v>9089</v>
      </c>
      <c r="Q2067" t="s">
        <v>102</v>
      </c>
      <c r="R2067" t="s">
        <v>103</v>
      </c>
      <c r="S2067" t="s">
        <v>9089</v>
      </c>
      <c r="T2067" t="s">
        <v>102</v>
      </c>
      <c r="U2067" t="s">
        <v>103</v>
      </c>
      <c r="V2067">
        <v>3902029</v>
      </c>
      <c r="W2067">
        <v>3153064525</v>
      </c>
      <c r="X2067" t="s">
        <v>9090</v>
      </c>
      <c r="Y2067">
        <v>243732</v>
      </c>
      <c r="AB2067" t="s">
        <v>111</v>
      </c>
      <c r="AC2067" t="s">
        <v>111</v>
      </c>
      <c r="AD2067" t="s">
        <v>11902</v>
      </c>
      <c r="AE2067" t="s">
        <v>111</v>
      </c>
      <c r="AF2067" t="s">
        <v>11059</v>
      </c>
      <c r="AG2067" t="s">
        <v>93</v>
      </c>
      <c r="AJ2067" t="s">
        <v>93</v>
      </c>
    </row>
    <row r="2068" spans="1:36" x14ac:dyDescent="0.25">
      <c r="A2068">
        <v>178351</v>
      </c>
      <c r="B2068">
        <v>860501682</v>
      </c>
      <c r="C2068" s="1">
        <v>43830</v>
      </c>
      <c r="D2068" t="s">
        <v>92</v>
      </c>
      <c r="E2068" t="s">
        <v>93</v>
      </c>
      <c r="G2068" t="s">
        <v>9091</v>
      </c>
      <c r="H2068" t="s">
        <v>9092</v>
      </c>
      <c r="I2068" t="s">
        <v>114</v>
      </c>
      <c r="J2068" t="s">
        <v>97</v>
      </c>
      <c r="K2068" s="1">
        <v>29703</v>
      </c>
      <c r="M2068" t="s">
        <v>98</v>
      </c>
      <c r="N2068" t="s">
        <v>108</v>
      </c>
      <c r="O2068" t="s">
        <v>100</v>
      </c>
      <c r="P2068" t="s">
        <v>9093</v>
      </c>
      <c r="Q2068" t="s">
        <v>102</v>
      </c>
      <c r="R2068" t="s">
        <v>6720</v>
      </c>
      <c r="S2068" t="s">
        <v>9094</v>
      </c>
      <c r="T2068" t="s">
        <v>102</v>
      </c>
      <c r="U2068" t="s">
        <v>6720</v>
      </c>
      <c r="V2068">
        <v>3607088</v>
      </c>
      <c r="W2068">
        <v>3133903429</v>
      </c>
      <c r="X2068" t="s">
        <v>9095</v>
      </c>
      <c r="Y2068">
        <v>153496</v>
      </c>
      <c r="AB2068" t="s">
        <v>111</v>
      </c>
      <c r="AC2068" t="s">
        <v>93</v>
      </c>
      <c r="AE2068" t="s">
        <v>111</v>
      </c>
      <c r="AF2068" t="s">
        <v>11059</v>
      </c>
      <c r="AG2068" t="s">
        <v>93</v>
      </c>
      <c r="AJ2068" t="s">
        <v>93</v>
      </c>
    </row>
    <row r="2069" spans="1:36" x14ac:dyDescent="0.25">
      <c r="A2069">
        <v>178385</v>
      </c>
      <c r="B2069">
        <v>830093850</v>
      </c>
      <c r="C2069" s="1">
        <v>43830</v>
      </c>
      <c r="D2069" t="s">
        <v>92</v>
      </c>
      <c r="E2069" t="s">
        <v>111</v>
      </c>
      <c r="F2069">
        <v>891762899</v>
      </c>
      <c r="G2069" t="s">
        <v>9096</v>
      </c>
      <c r="H2069" t="s">
        <v>9097</v>
      </c>
      <c r="I2069" t="s">
        <v>549</v>
      </c>
      <c r="J2069" t="s">
        <v>97</v>
      </c>
      <c r="K2069" s="1">
        <v>37193</v>
      </c>
      <c r="L2069" s="1">
        <v>55153</v>
      </c>
      <c r="M2069" t="s">
        <v>98</v>
      </c>
      <c r="N2069" t="s">
        <v>99</v>
      </c>
      <c r="O2069" t="s">
        <v>100</v>
      </c>
      <c r="P2069" t="s">
        <v>9098</v>
      </c>
      <c r="Q2069" t="s">
        <v>102</v>
      </c>
      <c r="R2069" t="s">
        <v>103</v>
      </c>
      <c r="S2069" t="s">
        <v>9098</v>
      </c>
      <c r="T2069" t="s">
        <v>102</v>
      </c>
      <c r="U2069" t="s">
        <v>103</v>
      </c>
      <c r="V2069">
        <v>7470606</v>
      </c>
      <c r="W2069">
        <v>3107738502</v>
      </c>
      <c r="X2069" t="s">
        <v>9099</v>
      </c>
      <c r="Y2069">
        <v>1136724</v>
      </c>
      <c r="AB2069" t="s">
        <v>111</v>
      </c>
      <c r="AC2069" t="s">
        <v>93</v>
      </c>
      <c r="AG2069" t="s">
        <v>93</v>
      </c>
      <c r="AJ2069" t="s">
        <v>93</v>
      </c>
    </row>
    <row r="2070" spans="1:36" x14ac:dyDescent="0.25">
      <c r="A2070">
        <v>178407</v>
      </c>
      <c r="B2070">
        <v>900230093</v>
      </c>
      <c r="C2070" s="1">
        <v>43830</v>
      </c>
      <c r="D2070" t="s">
        <v>92</v>
      </c>
      <c r="E2070" t="s">
        <v>111</v>
      </c>
      <c r="G2070" t="s">
        <v>9100</v>
      </c>
      <c r="H2070" t="s">
        <v>9101</v>
      </c>
      <c r="I2070" t="s">
        <v>114</v>
      </c>
      <c r="J2070" t="s">
        <v>97</v>
      </c>
      <c r="K2070" s="1">
        <v>39640</v>
      </c>
      <c r="M2070" t="s">
        <v>98</v>
      </c>
      <c r="N2070" t="s">
        <v>108</v>
      </c>
      <c r="O2070" t="s">
        <v>100</v>
      </c>
      <c r="P2070" t="s">
        <v>9102</v>
      </c>
      <c r="Q2070" t="s">
        <v>187</v>
      </c>
      <c r="R2070" t="s">
        <v>188</v>
      </c>
      <c r="S2070" t="s">
        <v>9102</v>
      </c>
      <c r="T2070" t="s">
        <v>187</v>
      </c>
      <c r="U2070" t="s">
        <v>188</v>
      </c>
      <c r="V2070">
        <v>7477380</v>
      </c>
      <c r="W2070">
        <v>3175175331</v>
      </c>
      <c r="X2070" t="s">
        <v>9103</v>
      </c>
      <c r="Y2070">
        <v>1818569</v>
      </c>
      <c r="AB2070" t="s">
        <v>111</v>
      </c>
      <c r="AC2070" t="s">
        <v>93</v>
      </c>
      <c r="AE2070" t="s">
        <v>111</v>
      </c>
      <c r="AF2070" t="s">
        <v>11059</v>
      </c>
      <c r="AG2070" t="s">
        <v>93</v>
      </c>
      <c r="AJ2070" t="s">
        <v>93</v>
      </c>
    </row>
    <row r="2071" spans="1:36" x14ac:dyDescent="0.25">
      <c r="A2071">
        <v>178430</v>
      </c>
      <c r="B2071">
        <v>800092777</v>
      </c>
      <c r="C2071" s="1">
        <v>43830</v>
      </c>
      <c r="D2071" t="s">
        <v>92</v>
      </c>
      <c r="E2071" t="s">
        <v>111</v>
      </c>
      <c r="F2071">
        <v>600000</v>
      </c>
      <c r="G2071" t="s">
        <v>9104</v>
      </c>
      <c r="H2071" t="s">
        <v>9105</v>
      </c>
      <c r="I2071" t="s">
        <v>6474</v>
      </c>
      <c r="J2071" t="s">
        <v>97</v>
      </c>
      <c r="K2071" s="1">
        <v>32968</v>
      </c>
      <c r="L2071" s="1">
        <v>56835</v>
      </c>
      <c r="M2071" t="s">
        <v>98</v>
      </c>
      <c r="N2071" t="s">
        <v>99</v>
      </c>
      <c r="O2071" t="s">
        <v>100</v>
      </c>
      <c r="P2071" t="s">
        <v>9106</v>
      </c>
      <c r="Q2071" t="s">
        <v>4491</v>
      </c>
      <c r="R2071" t="s">
        <v>4492</v>
      </c>
      <c r="S2071" t="s">
        <v>9107</v>
      </c>
      <c r="T2071" t="s">
        <v>4491</v>
      </c>
      <c r="U2071" t="s">
        <v>4492</v>
      </c>
      <c r="V2071">
        <v>5784797</v>
      </c>
      <c r="W2071">
        <v>3153998690</v>
      </c>
      <c r="X2071" t="s">
        <v>9108</v>
      </c>
      <c r="Y2071">
        <v>37004</v>
      </c>
      <c r="AB2071" t="s">
        <v>111</v>
      </c>
      <c r="AC2071" t="s">
        <v>93</v>
      </c>
      <c r="AE2071" t="s">
        <v>111</v>
      </c>
      <c r="AF2071" t="s">
        <v>11059</v>
      </c>
      <c r="AG2071" t="s">
        <v>93</v>
      </c>
      <c r="AJ2071" t="s">
        <v>93</v>
      </c>
    </row>
    <row r="2072" spans="1:36" x14ac:dyDescent="0.25">
      <c r="A2072">
        <v>178478</v>
      </c>
      <c r="B2072">
        <v>890330584</v>
      </c>
      <c r="C2072" s="1">
        <v>43830</v>
      </c>
      <c r="D2072" t="s">
        <v>92</v>
      </c>
      <c r="E2072" t="s">
        <v>93</v>
      </c>
      <c r="G2072" t="s">
        <v>9109</v>
      </c>
      <c r="H2072" t="s">
        <v>9110</v>
      </c>
      <c r="I2072" t="s">
        <v>2681</v>
      </c>
      <c r="J2072" t="s">
        <v>97</v>
      </c>
      <c r="K2072" s="1">
        <v>31524</v>
      </c>
      <c r="M2072" t="s">
        <v>98</v>
      </c>
      <c r="N2072" t="s">
        <v>108</v>
      </c>
      <c r="O2072" t="s">
        <v>100</v>
      </c>
      <c r="P2072" t="s">
        <v>9111</v>
      </c>
      <c r="Q2072" t="s">
        <v>141</v>
      </c>
      <c r="R2072" t="s">
        <v>142</v>
      </c>
      <c r="S2072" t="s">
        <v>9112</v>
      </c>
      <c r="T2072" t="s">
        <v>141</v>
      </c>
      <c r="U2072" t="s">
        <v>142</v>
      </c>
      <c r="V2072">
        <v>8895215</v>
      </c>
      <c r="W2072">
        <v>3122146283</v>
      </c>
      <c r="X2072" t="s">
        <v>9113</v>
      </c>
      <c r="Y2072" t="s">
        <v>9114</v>
      </c>
      <c r="AB2072" t="s">
        <v>111</v>
      </c>
      <c r="AC2072" t="s">
        <v>111</v>
      </c>
      <c r="AD2072" t="s">
        <v>11841</v>
      </c>
      <c r="AE2072" t="s">
        <v>111</v>
      </c>
      <c r="AF2072" t="s">
        <v>11059</v>
      </c>
      <c r="AG2072" t="s">
        <v>93</v>
      </c>
    </row>
    <row r="2073" spans="1:36" x14ac:dyDescent="0.25">
      <c r="A2073">
        <v>178479</v>
      </c>
      <c r="B2073">
        <v>890207088</v>
      </c>
      <c r="C2073" s="1">
        <v>43830</v>
      </c>
      <c r="D2073" t="s">
        <v>92</v>
      </c>
      <c r="E2073" t="s">
        <v>93</v>
      </c>
      <c r="G2073" t="s">
        <v>9115</v>
      </c>
      <c r="H2073" t="s">
        <v>3159</v>
      </c>
      <c r="I2073" t="s">
        <v>2681</v>
      </c>
      <c r="J2073" t="s">
        <v>97</v>
      </c>
      <c r="K2073" s="1">
        <v>29139</v>
      </c>
      <c r="M2073" t="s">
        <v>98</v>
      </c>
      <c r="N2073" t="s">
        <v>108</v>
      </c>
      <c r="O2073" t="s">
        <v>100</v>
      </c>
      <c r="P2073" t="s">
        <v>9116</v>
      </c>
      <c r="Q2073" t="s">
        <v>802</v>
      </c>
      <c r="R2073" t="s">
        <v>803</v>
      </c>
      <c r="S2073" t="s">
        <v>9116</v>
      </c>
      <c r="T2073" t="s">
        <v>802</v>
      </c>
      <c r="U2073" t="s">
        <v>803</v>
      </c>
      <c r="V2073">
        <v>6345713</v>
      </c>
      <c r="W2073">
        <v>3134224437</v>
      </c>
      <c r="X2073" t="s">
        <v>9117</v>
      </c>
      <c r="Y2073" t="s">
        <v>9118</v>
      </c>
      <c r="AB2073" t="s">
        <v>111</v>
      </c>
      <c r="AC2073" t="s">
        <v>111</v>
      </c>
      <c r="AD2073" t="s">
        <v>11372</v>
      </c>
      <c r="AE2073" t="s">
        <v>111</v>
      </c>
      <c r="AF2073" t="s">
        <v>11059</v>
      </c>
      <c r="AG2073" t="s">
        <v>93</v>
      </c>
      <c r="AJ2073" t="s">
        <v>93</v>
      </c>
    </row>
    <row r="2074" spans="1:36" x14ac:dyDescent="0.25">
      <c r="A2074">
        <v>178489</v>
      </c>
      <c r="B2074">
        <v>819006977</v>
      </c>
      <c r="C2074" s="1">
        <v>43830</v>
      </c>
      <c r="D2074" t="s">
        <v>92</v>
      </c>
      <c r="E2074" t="s">
        <v>111</v>
      </c>
      <c r="G2074" t="s">
        <v>9119</v>
      </c>
      <c r="H2074" t="s">
        <v>5065</v>
      </c>
      <c r="I2074" t="s">
        <v>794</v>
      </c>
      <c r="J2074" t="s">
        <v>97</v>
      </c>
      <c r="K2074" s="1">
        <v>38139</v>
      </c>
      <c r="M2074" t="s">
        <v>98</v>
      </c>
      <c r="N2074" t="s">
        <v>108</v>
      </c>
      <c r="O2074" t="s">
        <v>100</v>
      </c>
      <c r="P2074" t="s">
        <v>4593</v>
      </c>
      <c r="Q2074" t="s">
        <v>2400</v>
      </c>
      <c r="R2074" t="s">
        <v>2401</v>
      </c>
      <c r="S2074" t="s">
        <v>4593</v>
      </c>
      <c r="T2074" t="s">
        <v>2400</v>
      </c>
      <c r="U2074" t="s">
        <v>2401</v>
      </c>
      <c r="V2074">
        <v>4329900</v>
      </c>
      <c r="W2074">
        <v>3205690920</v>
      </c>
      <c r="X2074" t="s">
        <v>9120</v>
      </c>
      <c r="Y2074">
        <v>84461</v>
      </c>
      <c r="AB2074" t="s">
        <v>111</v>
      </c>
      <c r="AC2074" t="s">
        <v>93</v>
      </c>
      <c r="AE2074" t="s">
        <v>111</v>
      </c>
      <c r="AF2074" t="s">
        <v>11059</v>
      </c>
      <c r="AG2074" t="s">
        <v>93</v>
      </c>
      <c r="AJ2074" t="s">
        <v>93</v>
      </c>
    </row>
    <row r="2075" spans="1:36" x14ac:dyDescent="0.25">
      <c r="A2075">
        <v>178501</v>
      </c>
      <c r="B2075">
        <v>900310573</v>
      </c>
      <c r="C2075" s="1">
        <v>43830</v>
      </c>
      <c r="D2075" t="s">
        <v>92</v>
      </c>
      <c r="E2075" t="s">
        <v>111</v>
      </c>
      <c r="G2075" t="s">
        <v>9121</v>
      </c>
      <c r="H2075" t="s">
        <v>9122</v>
      </c>
      <c r="I2075" t="s">
        <v>495</v>
      </c>
      <c r="J2075" t="s">
        <v>97</v>
      </c>
      <c r="K2075" s="1">
        <v>40063</v>
      </c>
      <c r="M2075" t="s">
        <v>98</v>
      </c>
      <c r="N2075" t="s">
        <v>108</v>
      </c>
      <c r="O2075" t="s">
        <v>100</v>
      </c>
      <c r="P2075" t="s">
        <v>9123</v>
      </c>
      <c r="Q2075" t="s">
        <v>141</v>
      </c>
      <c r="R2075" t="s">
        <v>142</v>
      </c>
      <c r="S2075" t="s">
        <v>9123</v>
      </c>
      <c r="T2075" t="s">
        <v>141</v>
      </c>
      <c r="U2075" t="s">
        <v>142</v>
      </c>
      <c r="V2075">
        <v>4899009</v>
      </c>
      <c r="W2075">
        <v>3127935185</v>
      </c>
      <c r="X2075" t="s">
        <v>9124</v>
      </c>
      <c r="Y2075" t="s">
        <v>9125</v>
      </c>
      <c r="AB2075" t="s">
        <v>111</v>
      </c>
      <c r="AC2075" t="s">
        <v>111</v>
      </c>
      <c r="AD2075" t="s">
        <v>11903</v>
      </c>
      <c r="AE2075" t="s">
        <v>111</v>
      </c>
      <c r="AF2075" t="s">
        <v>11059</v>
      </c>
      <c r="AG2075" t="s">
        <v>93</v>
      </c>
      <c r="AJ2075" t="s">
        <v>93</v>
      </c>
    </row>
    <row r="2076" spans="1:36" x14ac:dyDescent="0.25">
      <c r="A2076">
        <v>178514</v>
      </c>
      <c r="B2076">
        <v>800187974</v>
      </c>
      <c r="C2076" s="1">
        <v>43830</v>
      </c>
      <c r="D2076" t="s">
        <v>92</v>
      </c>
      <c r="E2076" t="s">
        <v>93</v>
      </c>
      <c r="G2076" t="s">
        <v>9126</v>
      </c>
      <c r="H2076" t="s">
        <v>9127</v>
      </c>
      <c r="I2076" t="s">
        <v>250</v>
      </c>
      <c r="J2076" t="s">
        <v>97</v>
      </c>
      <c r="K2076" s="1">
        <v>34019</v>
      </c>
      <c r="L2076" s="1">
        <v>70178</v>
      </c>
      <c r="M2076" t="s">
        <v>98</v>
      </c>
      <c r="N2076" t="s">
        <v>245</v>
      </c>
      <c r="O2076" t="s">
        <v>100</v>
      </c>
      <c r="P2076" t="s">
        <v>9128</v>
      </c>
      <c r="Q2076" t="s">
        <v>102</v>
      </c>
      <c r="R2076" t="s">
        <v>103</v>
      </c>
      <c r="S2076" t="s">
        <v>9128</v>
      </c>
      <c r="T2076" t="s">
        <v>102</v>
      </c>
      <c r="U2076" t="s">
        <v>103</v>
      </c>
      <c r="V2076">
        <v>2350007</v>
      </c>
      <c r="W2076">
        <v>3134693873</v>
      </c>
      <c r="X2076" t="s">
        <v>9129</v>
      </c>
      <c r="Y2076">
        <v>536757</v>
      </c>
      <c r="Z2076" t="s">
        <v>11904</v>
      </c>
      <c r="AA2076" t="s">
        <v>11071</v>
      </c>
      <c r="AB2076" t="s">
        <v>111</v>
      </c>
      <c r="AC2076" t="s">
        <v>111</v>
      </c>
      <c r="AD2076" t="s">
        <v>11664</v>
      </c>
      <c r="AE2076" t="s">
        <v>111</v>
      </c>
      <c r="AF2076" t="s">
        <v>11059</v>
      </c>
      <c r="AG2076" t="s">
        <v>93</v>
      </c>
      <c r="AJ2076" t="s">
        <v>93</v>
      </c>
    </row>
    <row r="2077" spans="1:36" x14ac:dyDescent="0.25">
      <c r="A2077">
        <v>178537</v>
      </c>
      <c r="B2077">
        <v>900896981</v>
      </c>
      <c r="C2077" s="1">
        <v>43830</v>
      </c>
      <c r="D2077" t="s">
        <v>92</v>
      </c>
      <c r="E2077" t="s">
        <v>111</v>
      </c>
      <c r="G2077" t="s">
        <v>9130</v>
      </c>
      <c r="H2077" t="s">
        <v>9131</v>
      </c>
      <c r="I2077" t="s">
        <v>725</v>
      </c>
      <c r="J2077" t="s">
        <v>97</v>
      </c>
      <c r="K2077" s="1">
        <v>42285</v>
      </c>
      <c r="M2077" t="s">
        <v>98</v>
      </c>
      <c r="N2077" t="s">
        <v>108</v>
      </c>
      <c r="O2077" t="s">
        <v>100</v>
      </c>
      <c r="P2077" t="s">
        <v>9132</v>
      </c>
      <c r="Q2077" t="s">
        <v>102</v>
      </c>
      <c r="R2077" t="s">
        <v>103</v>
      </c>
      <c r="S2077" t="s">
        <v>9132</v>
      </c>
      <c r="T2077" t="s">
        <v>102</v>
      </c>
      <c r="U2077" t="s">
        <v>103</v>
      </c>
      <c r="V2077">
        <v>3904425</v>
      </c>
      <c r="W2077">
        <v>3188133205</v>
      </c>
      <c r="X2077" t="s">
        <v>9133</v>
      </c>
      <c r="Y2077">
        <v>2622750</v>
      </c>
      <c r="AB2077" t="s">
        <v>111</v>
      </c>
      <c r="AC2077" t="s">
        <v>111</v>
      </c>
      <c r="AD2077" t="s">
        <v>11141</v>
      </c>
      <c r="AE2077" t="s">
        <v>111</v>
      </c>
      <c r="AF2077" t="s">
        <v>11059</v>
      </c>
      <c r="AG2077" t="s">
        <v>93</v>
      </c>
      <c r="AJ2077" t="s">
        <v>93</v>
      </c>
    </row>
    <row r="2078" spans="1:36" x14ac:dyDescent="0.25">
      <c r="A2078">
        <v>178543</v>
      </c>
      <c r="B2078">
        <v>830130972</v>
      </c>
      <c r="C2078" s="1">
        <v>43830</v>
      </c>
      <c r="D2078" t="s">
        <v>92</v>
      </c>
      <c r="E2078" t="s">
        <v>111</v>
      </c>
      <c r="G2078" t="s">
        <v>9134</v>
      </c>
      <c r="H2078" t="s">
        <v>9135</v>
      </c>
      <c r="I2078" t="s">
        <v>1063</v>
      </c>
      <c r="J2078" t="s">
        <v>97</v>
      </c>
      <c r="K2078" s="1">
        <v>37939</v>
      </c>
      <c r="L2078" s="1">
        <v>73415</v>
      </c>
      <c r="M2078" t="s">
        <v>98</v>
      </c>
      <c r="N2078" t="s">
        <v>99</v>
      </c>
      <c r="O2078" t="s">
        <v>5968</v>
      </c>
      <c r="P2078" t="s">
        <v>9136</v>
      </c>
      <c r="Q2078" t="s">
        <v>194</v>
      </c>
      <c r="R2078" t="s">
        <v>264</v>
      </c>
      <c r="S2078" t="s">
        <v>9137</v>
      </c>
      <c r="T2078" t="s">
        <v>102</v>
      </c>
      <c r="U2078" t="s">
        <v>103</v>
      </c>
      <c r="V2078">
        <v>6052981</v>
      </c>
      <c r="W2078">
        <v>3006593458</v>
      </c>
      <c r="X2078" t="s">
        <v>9138</v>
      </c>
      <c r="Y2078">
        <v>1323805</v>
      </c>
      <c r="AB2078" t="s">
        <v>111</v>
      </c>
      <c r="AC2078" t="s">
        <v>111</v>
      </c>
      <c r="AD2078" t="s">
        <v>11905</v>
      </c>
      <c r="AE2078" t="s">
        <v>111</v>
      </c>
      <c r="AF2078" t="s">
        <v>11059</v>
      </c>
      <c r="AG2078" t="s">
        <v>93</v>
      </c>
    </row>
    <row r="2079" spans="1:36" x14ac:dyDescent="0.25">
      <c r="A2079">
        <v>178587</v>
      </c>
      <c r="B2079">
        <v>800246985</v>
      </c>
      <c r="C2079" s="1">
        <v>43830</v>
      </c>
      <c r="D2079" t="s">
        <v>92</v>
      </c>
      <c r="E2079" t="s">
        <v>111</v>
      </c>
      <c r="G2079" t="s">
        <v>9139</v>
      </c>
      <c r="H2079" t="s">
        <v>756</v>
      </c>
      <c r="I2079" t="s">
        <v>169</v>
      </c>
      <c r="J2079" t="s">
        <v>97</v>
      </c>
      <c r="K2079" s="1">
        <v>34569</v>
      </c>
      <c r="M2079" t="s">
        <v>98</v>
      </c>
      <c r="N2079" t="s">
        <v>108</v>
      </c>
      <c r="O2079" t="s">
        <v>100</v>
      </c>
      <c r="P2079" t="s">
        <v>9140</v>
      </c>
      <c r="Q2079" t="s">
        <v>102</v>
      </c>
      <c r="R2079" t="s">
        <v>103</v>
      </c>
      <c r="S2079" t="s">
        <v>9140</v>
      </c>
      <c r="T2079" t="s">
        <v>102</v>
      </c>
      <c r="U2079" t="s">
        <v>103</v>
      </c>
      <c r="V2079">
        <v>6338666</v>
      </c>
      <c r="W2079">
        <v>3212083988</v>
      </c>
      <c r="X2079" t="s">
        <v>9141</v>
      </c>
      <c r="Y2079">
        <v>620587</v>
      </c>
      <c r="AB2079" t="s">
        <v>111</v>
      </c>
      <c r="AC2079" t="s">
        <v>111</v>
      </c>
      <c r="AD2079" t="s">
        <v>11146</v>
      </c>
      <c r="AE2079" t="s">
        <v>111</v>
      </c>
      <c r="AF2079" t="s">
        <v>11059</v>
      </c>
      <c r="AG2079" t="s">
        <v>93</v>
      </c>
      <c r="AJ2079" t="s">
        <v>93</v>
      </c>
    </row>
    <row r="2080" spans="1:36" x14ac:dyDescent="0.25">
      <c r="A2080">
        <v>178592</v>
      </c>
      <c r="B2080">
        <v>811018676</v>
      </c>
      <c r="C2080" s="1">
        <v>43830</v>
      </c>
      <c r="D2080" t="s">
        <v>92</v>
      </c>
      <c r="E2080" t="s">
        <v>111</v>
      </c>
      <c r="G2080" t="s">
        <v>9142</v>
      </c>
      <c r="H2080" t="s">
        <v>9143</v>
      </c>
      <c r="I2080" t="s">
        <v>495</v>
      </c>
      <c r="J2080" t="s">
        <v>97</v>
      </c>
      <c r="K2080" s="1">
        <v>36353</v>
      </c>
      <c r="L2080" s="1">
        <v>48579</v>
      </c>
      <c r="M2080" t="s">
        <v>98</v>
      </c>
      <c r="N2080" t="s">
        <v>99</v>
      </c>
      <c r="O2080" t="s">
        <v>100</v>
      </c>
      <c r="P2080" t="s">
        <v>9144</v>
      </c>
      <c r="Q2080" t="s">
        <v>194</v>
      </c>
      <c r="R2080" t="s">
        <v>264</v>
      </c>
      <c r="S2080" t="s">
        <v>9144</v>
      </c>
      <c r="T2080" t="s">
        <v>194</v>
      </c>
      <c r="U2080" t="s">
        <v>264</v>
      </c>
      <c r="V2080">
        <v>4449996</v>
      </c>
      <c r="W2080">
        <v>3104613874</v>
      </c>
      <c r="X2080" t="s">
        <v>9145</v>
      </c>
      <c r="Y2080" t="s">
        <v>9146</v>
      </c>
      <c r="AB2080" t="s">
        <v>111</v>
      </c>
      <c r="AC2080" t="s">
        <v>111</v>
      </c>
      <c r="AD2080" t="s">
        <v>11528</v>
      </c>
      <c r="AE2080" t="s">
        <v>111</v>
      </c>
      <c r="AF2080" t="s">
        <v>11059</v>
      </c>
      <c r="AG2080" t="s">
        <v>93</v>
      </c>
      <c r="AJ2080" t="s">
        <v>93</v>
      </c>
    </row>
    <row r="2081" spans="1:36" x14ac:dyDescent="0.25">
      <c r="A2081">
        <v>178606</v>
      </c>
      <c r="B2081">
        <v>805016677</v>
      </c>
      <c r="C2081" s="1">
        <v>43830</v>
      </c>
      <c r="D2081" t="s">
        <v>92</v>
      </c>
      <c r="E2081" t="s">
        <v>111</v>
      </c>
      <c r="F2081">
        <v>1106239</v>
      </c>
      <c r="G2081" t="s">
        <v>9147</v>
      </c>
      <c r="H2081" t="s">
        <v>9148</v>
      </c>
      <c r="I2081" t="s">
        <v>1175</v>
      </c>
      <c r="J2081" t="s">
        <v>97</v>
      </c>
      <c r="K2081" s="1">
        <v>36641</v>
      </c>
      <c r="L2081" s="1">
        <v>47664</v>
      </c>
      <c r="M2081" t="s">
        <v>98</v>
      </c>
      <c r="N2081" t="s">
        <v>99</v>
      </c>
      <c r="O2081" t="s">
        <v>100</v>
      </c>
      <c r="P2081" t="s">
        <v>9149</v>
      </c>
      <c r="Q2081" t="s">
        <v>141</v>
      </c>
      <c r="R2081" t="s">
        <v>142</v>
      </c>
      <c r="S2081" t="s">
        <v>9150</v>
      </c>
      <c r="T2081" t="s">
        <v>141</v>
      </c>
      <c r="U2081" t="s">
        <v>142</v>
      </c>
      <c r="V2081">
        <v>4851822</v>
      </c>
      <c r="W2081">
        <v>3128751983</v>
      </c>
      <c r="X2081" t="s">
        <v>9151</v>
      </c>
      <c r="Y2081" t="s">
        <v>9152</v>
      </c>
      <c r="AB2081" t="s">
        <v>111</v>
      </c>
      <c r="AC2081" t="s">
        <v>111</v>
      </c>
      <c r="AD2081" t="s">
        <v>11906</v>
      </c>
      <c r="AE2081" t="s">
        <v>111</v>
      </c>
      <c r="AF2081" t="s">
        <v>11059</v>
      </c>
      <c r="AG2081" t="s">
        <v>93</v>
      </c>
      <c r="AJ2081" t="s">
        <v>93</v>
      </c>
    </row>
    <row r="2082" spans="1:36" x14ac:dyDescent="0.25">
      <c r="A2082">
        <v>178617</v>
      </c>
      <c r="B2082">
        <v>811038173</v>
      </c>
      <c r="C2082" s="1">
        <v>43830</v>
      </c>
      <c r="D2082" t="s">
        <v>92</v>
      </c>
      <c r="E2082" t="s">
        <v>93</v>
      </c>
      <c r="G2082" t="s">
        <v>9153</v>
      </c>
      <c r="H2082" t="s">
        <v>9154</v>
      </c>
      <c r="I2082" t="s">
        <v>995</v>
      </c>
      <c r="J2082" t="s">
        <v>97</v>
      </c>
      <c r="K2082" s="1">
        <v>37691</v>
      </c>
      <c r="L2082" s="1">
        <v>44996</v>
      </c>
      <c r="M2082" t="s">
        <v>98</v>
      </c>
      <c r="N2082" t="s">
        <v>99</v>
      </c>
      <c r="O2082" t="s">
        <v>100</v>
      </c>
      <c r="P2082" t="s">
        <v>9155</v>
      </c>
      <c r="Q2082" t="s">
        <v>194</v>
      </c>
      <c r="R2082" t="s">
        <v>264</v>
      </c>
      <c r="S2082" t="s">
        <v>9155</v>
      </c>
      <c r="T2082" t="s">
        <v>194</v>
      </c>
      <c r="U2082" t="s">
        <v>264</v>
      </c>
      <c r="V2082">
        <v>2660502</v>
      </c>
      <c r="W2082">
        <v>3146798983</v>
      </c>
      <c r="X2082" t="s">
        <v>9156</v>
      </c>
      <c r="Y2082" t="s">
        <v>9157</v>
      </c>
      <c r="AB2082" t="s">
        <v>111</v>
      </c>
      <c r="AC2082" t="s">
        <v>111</v>
      </c>
      <c r="AD2082" t="s">
        <v>11907</v>
      </c>
      <c r="AE2082" t="s">
        <v>111</v>
      </c>
      <c r="AF2082" t="s">
        <v>11059</v>
      </c>
      <c r="AG2082" t="s">
        <v>93</v>
      </c>
      <c r="AJ2082" t="s">
        <v>93</v>
      </c>
    </row>
    <row r="2083" spans="1:36" x14ac:dyDescent="0.25">
      <c r="A2083">
        <v>178623</v>
      </c>
      <c r="B2083">
        <v>900196775</v>
      </c>
      <c r="C2083" s="1">
        <v>43830</v>
      </c>
      <c r="D2083" t="s">
        <v>92</v>
      </c>
      <c r="E2083" t="s">
        <v>93</v>
      </c>
      <c r="G2083" t="s">
        <v>9158</v>
      </c>
      <c r="H2083" t="s">
        <v>9159</v>
      </c>
      <c r="I2083" t="s">
        <v>184</v>
      </c>
      <c r="J2083" t="s">
        <v>97</v>
      </c>
      <c r="K2083" s="1">
        <v>39470</v>
      </c>
      <c r="M2083" t="s">
        <v>98</v>
      </c>
      <c r="N2083" t="s">
        <v>108</v>
      </c>
      <c r="O2083" t="s">
        <v>100</v>
      </c>
      <c r="P2083" t="s">
        <v>9160</v>
      </c>
      <c r="Q2083" t="s">
        <v>187</v>
      </c>
      <c r="R2083" t="s">
        <v>188</v>
      </c>
      <c r="S2083" t="s">
        <v>9160</v>
      </c>
      <c r="T2083" t="s">
        <v>187</v>
      </c>
      <c r="U2083" t="s">
        <v>188</v>
      </c>
      <c r="V2083">
        <v>7437761</v>
      </c>
      <c r="W2083">
        <v>3106135939</v>
      </c>
      <c r="X2083" t="s">
        <v>9161</v>
      </c>
      <c r="Y2083">
        <v>1766530</v>
      </c>
      <c r="AB2083" t="s">
        <v>111</v>
      </c>
      <c r="AC2083" t="s">
        <v>111</v>
      </c>
      <c r="AD2083" t="s">
        <v>11099</v>
      </c>
      <c r="AE2083" t="s">
        <v>111</v>
      </c>
      <c r="AF2083" t="s">
        <v>11059</v>
      </c>
      <c r="AG2083" t="s">
        <v>93</v>
      </c>
    </row>
    <row r="2084" spans="1:36" x14ac:dyDescent="0.25">
      <c r="A2084">
        <v>178653</v>
      </c>
      <c r="B2084">
        <v>805003576</v>
      </c>
      <c r="C2084" s="1">
        <v>43830</v>
      </c>
      <c r="D2084" t="s">
        <v>92</v>
      </c>
      <c r="E2084" t="s">
        <v>111</v>
      </c>
      <c r="G2084" t="s">
        <v>9162</v>
      </c>
      <c r="H2084" t="s">
        <v>7122</v>
      </c>
      <c r="I2084" t="s">
        <v>1428</v>
      </c>
      <c r="J2084" t="s">
        <v>97</v>
      </c>
      <c r="K2084" s="1">
        <v>35139</v>
      </c>
      <c r="L2084" s="1">
        <v>53401</v>
      </c>
      <c r="M2084" t="s">
        <v>98</v>
      </c>
      <c r="N2084" t="s">
        <v>99</v>
      </c>
      <c r="O2084" t="s">
        <v>100</v>
      </c>
      <c r="P2084" t="s">
        <v>7123</v>
      </c>
      <c r="Q2084" t="s">
        <v>116</v>
      </c>
      <c r="R2084" t="s">
        <v>372</v>
      </c>
      <c r="S2084" t="s">
        <v>7123</v>
      </c>
      <c r="T2084" t="s">
        <v>116</v>
      </c>
      <c r="U2084" t="s">
        <v>372</v>
      </c>
      <c r="V2084">
        <v>3602502</v>
      </c>
      <c r="W2084">
        <v>3164474288</v>
      </c>
      <c r="X2084" t="s">
        <v>7124</v>
      </c>
      <c r="Y2084">
        <v>495199</v>
      </c>
      <c r="AB2084" t="s">
        <v>111</v>
      </c>
      <c r="AC2084" t="s">
        <v>111</v>
      </c>
      <c r="AD2084" t="s">
        <v>11908</v>
      </c>
      <c r="AE2084" t="s">
        <v>111</v>
      </c>
      <c r="AF2084" t="s">
        <v>11059</v>
      </c>
      <c r="AG2084" t="s">
        <v>93</v>
      </c>
      <c r="AJ2084" t="s">
        <v>93</v>
      </c>
    </row>
    <row r="2085" spans="1:36" x14ac:dyDescent="0.25">
      <c r="A2085">
        <v>178663</v>
      </c>
      <c r="B2085">
        <v>900381993</v>
      </c>
      <c r="C2085" s="1">
        <v>43830</v>
      </c>
      <c r="D2085" t="s">
        <v>92</v>
      </c>
      <c r="E2085" t="s">
        <v>111</v>
      </c>
      <c r="G2085" t="s">
        <v>9163</v>
      </c>
      <c r="H2085" t="s">
        <v>9164</v>
      </c>
      <c r="I2085" t="s">
        <v>269</v>
      </c>
      <c r="J2085" t="s">
        <v>97</v>
      </c>
      <c r="K2085" s="1">
        <v>40424</v>
      </c>
      <c r="M2085" t="s">
        <v>98</v>
      </c>
      <c r="N2085" t="s">
        <v>108</v>
      </c>
      <c r="O2085" t="s">
        <v>100</v>
      </c>
      <c r="P2085" t="s">
        <v>9165</v>
      </c>
      <c r="Q2085" t="s">
        <v>102</v>
      </c>
      <c r="R2085" t="s">
        <v>258</v>
      </c>
      <c r="S2085" t="s">
        <v>9166</v>
      </c>
      <c r="T2085" t="s">
        <v>802</v>
      </c>
      <c r="U2085" t="s">
        <v>803</v>
      </c>
      <c r="V2085">
        <v>6972255</v>
      </c>
      <c r="W2085">
        <v>3208772055</v>
      </c>
      <c r="X2085" t="s">
        <v>9167</v>
      </c>
      <c r="Y2085" t="s">
        <v>9168</v>
      </c>
      <c r="AB2085" t="s">
        <v>111</v>
      </c>
      <c r="AC2085" t="s">
        <v>111</v>
      </c>
      <c r="AD2085" t="s">
        <v>11099</v>
      </c>
      <c r="AE2085" t="s">
        <v>111</v>
      </c>
      <c r="AF2085" t="s">
        <v>11059</v>
      </c>
      <c r="AG2085" t="s">
        <v>93</v>
      </c>
      <c r="AJ2085" t="s">
        <v>93</v>
      </c>
    </row>
    <row r="2086" spans="1:36" x14ac:dyDescent="0.25">
      <c r="A2086">
        <v>178678</v>
      </c>
      <c r="B2086">
        <v>890309282</v>
      </c>
      <c r="C2086" s="1">
        <v>43830</v>
      </c>
      <c r="D2086" t="s">
        <v>92</v>
      </c>
      <c r="E2086" t="s">
        <v>111</v>
      </c>
      <c r="G2086" t="s">
        <v>9169</v>
      </c>
      <c r="H2086" t="s">
        <v>9170</v>
      </c>
      <c r="I2086" t="s">
        <v>325</v>
      </c>
      <c r="J2086" t="s">
        <v>97</v>
      </c>
      <c r="K2086" s="1">
        <v>27312</v>
      </c>
      <c r="L2086" s="1">
        <v>55448</v>
      </c>
      <c r="M2086" t="s">
        <v>98</v>
      </c>
      <c r="N2086" t="s">
        <v>99</v>
      </c>
      <c r="O2086" t="s">
        <v>100</v>
      </c>
      <c r="P2086" t="s">
        <v>9171</v>
      </c>
      <c r="Q2086" t="s">
        <v>141</v>
      </c>
      <c r="R2086" t="s">
        <v>142</v>
      </c>
      <c r="S2086" t="s">
        <v>9171</v>
      </c>
      <c r="T2086" t="s">
        <v>141</v>
      </c>
      <c r="U2086" t="s">
        <v>142</v>
      </c>
      <c r="V2086">
        <v>4890202</v>
      </c>
      <c r="W2086">
        <v>3166914515</v>
      </c>
      <c r="X2086" t="s">
        <v>2993</v>
      </c>
      <c r="Y2086" t="s">
        <v>9172</v>
      </c>
      <c r="AB2086" t="s">
        <v>111</v>
      </c>
      <c r="AC2086" t="s">
        <v>111</v>
      </c>
      <c r="AD2086" t="s">
        <v>11909</v>
      </c>
      <c r="AE2086" t="s">
        <v>111</v>
      </c>
      <c r="AF2086" t="s">
        <v>11059</v>
      </c>
      <c r="AG2086" t="s">
        <v>93</v>
      </c>
    </row>
    <row r="2087" spans="1:36" x14ac:dyDescent="0.25">
      <c r="A2087">
        <v>178693</v>
      </c>
      <c r="B2087">
        <v>800012080</v>
      </c>
      <c r="C2087" s="1">
        <v>43830</v>
      </c>
      <c r="D2087" t="s">
        <v>92</v>
      </c>
      <c r="E2087" t="s">
        <v>111</v>
      </c>
      <c r="G2087" t="s">
        <v>9173</v>
      </c>
      <c r="H2087" t="s">
        <v>9174</v>
      </c>
      <c r="I2087" t="s">
        <v>985</v>
      </c>
      <c r="J2087" t="s">
        <v>97</v>
      </c>
      <c r="K2087" s="1">
        <v>31981</v>
      </c>
      <c r="L2087" s="1">
        <v>44926</v>
      </c>
      <c r="M2087" t="s">
        <v>98</v>
      </c>
      <c r="N2087" t="s">
        <v>256</v>
      </c>
      <c r="O2087" t="s">
        <v>100</v>
      </c>
      <c r="P2087" t="s">
        <v>9175</v>
      </c>
      <c r="Q2087" t="s">
        <v>141</v>
      </c>
      <c r="R2087" t="s">
        <v>142</v>
      </c>
      <c r="S2087" t="s">
        <v>9175</v>
      </c>
      <c r="T2087" t="s">
        <v>141</v>
      </c>
      <c r="U2087" t="s">
        <v>142</v>
      </c>
      <c r="V2087">
        <v>4441025</v>
      </c>
      <c r="W2087">
        <v>3168760903</v>
      </c>
      <c r="X2087" t="s">
        <v>9176</v>
      </c>
      <c r="Y2087" t="s">
        <v>9177</v>
      </c>
      <c r="AB2087" t="s">
        <v>111</v>
      </c>
      <c r="AC2087" t="s">
        <v>111</v>
      </c>
      <c r="AD2087" t="s">
        <v>11556</v>
      </c>
      <c r="AE2087" t="s">
        <v>111</v>
      </c>
      <c r="AF2087" t="s">
        <v>11059</v>
      </c>
      <c r="AG2087" t="s">
        <v>93</v>
      </c>
      <c r="AJ2087" t="s">
        <v>93</v>
      </c>
    </row>
    <row r="2088" spans="1:36" x14ac:dyDescent="0.25">
      <c r="A2088">
        <v>178707</v>
      </c>
      <c r="B2088">
        <v>890916883</v>
      </c>
      <c r="C2088" s="1">
        <v>43830</v>
      </c>
      <c r="D2088" t="s">
        <v>92</v>
      </c>
      <c r="E2088" t="s">
        <v>93</v>
      </c>
      <c r="G2088" t="s">
        <v>9178</v>
      </c>
      <c r="H2088" t="s">
        <v>473</v>
      </c>
      <c r="I2088" t="s">
        <v>474</v>
      </c>
      <c r="J2088" t="s">
        <v>97</v>
      </c>
      <c r="K2088" s="1">
        <v>28325</v>
      </c>
      <c r="L2088" s="1">
        <v>50240</v>
      </c>
      <c r="M2088" t="s">
        <v>98</v>
      </c>
      <c r="N2088" t="s">
        <v>256</v>
      </c>
      <c r="O2088" t="s">
        <v>100</v>
      </c>
      <c r="P2088" t="s">
        <v>9179</v>
      </c>
      <c r="Q2088" t="s">
        <v>194</v>
      </c>
      <c r="R2088" t="s">
        <v>701</v>
      </c>
      <c r="S2088" t="s">
        <v>9179</v>
      </c>
      <c r="T2088" t="s">
        <v>194</v>
      </c>
      <c r="U2088" t="s">
        <v>701</v>
      </c>
      <c r="V2088">
        <v>5207460</v>
      </c>
      <c r="W2088">
        <v>3126418575</v>
      </c>
      <c r="X2088" t="s">
        <v>9180</v>
      </c>
      <c r="Y2088">
        <v>215252</v>
      </c>
      <c r="AB2088" t="s">
        <v>111</v>
      </c>
      <c r="AC2088" t="s">
        <v>111</v>
      </c>
      <c r="AD2088" t="s">
        <v>11063</v>
      </c>
      <c r="AE2088" t="s">
        <v>111</v>
      </c>
      <c r="AF2088" t="s">
        <v>11059</v>
      </c>
      <c r="AG2088" t="s">
        <v>93</v>
      </c>
    </row>
    <row r="2089" spans="1:36" x14ac:dyDescent="0.25">
      <c r="A2089">
        <v>178721</v>
      </c>
      <c r="B2089">
        <v>900053978</v>
      </c>
      <c r="C2089" s="1">
        <v>43830</v>
      </c>
      <c r="D2089" t="s">
        <v>92</v>
      </c>
      <c r="E2089" t="s">
        <v>111</v>
      </c>
      <c r="G2089" t="s">
        <v>9181</v>
      </c>
      <c r="H2089" t="s">
        <v>9182</v>
      </c>
      <c r="I2089" t="s">
        <v>3216</v>
      </c>
      <c r="J2089" t="s">
        <v>2496</v>
      </c>
      <c r="K2089" s="1">
        <v>38651</v>
      </c>
      <c r="M2089" t="s">
        <v>98</v>
      </c>
      <c r="N2089" t="s">
        <v>108</v>
      </c>
      <c r="O2089" t="s">
        <v>100</v>
      </c>
      <c r="P2089" t="s">
        <v>9183</v>
      </c>
      <c r="Q2089" t="s">
        <v>194</v>
      </c>
      <c r="R2089" t="s">
        <v>264</v>
      </c>
      <c r="S2089" t="s">
        <v>9183</v>
      </c>
      <c r="T2089" t="s">
        <v>194</v>
      </c>
      <c r="U2089" t="s">
        <v>264</v>
      </c>
      <c r="V2089">
        <v>4444888</v>
      </c>
      <c r="W2089">
        <v>3007802040</v>
      </c>
      <c r="X2089" t="s">
        <v>9184</v>
      </c>
      <c r="Y2089" t="s">
        <v>9185</v>
      </c>
      <c r="AB2089" t="s">
        <v>111</v>
      </c>
      <c r="AC2089" t="s">
        <v>111</v>
      </c>
      <c r="AD2089" t="s">
        <v>11910</v>
      </c>
      <c r="AE2089" t="s">
        <v>111</v>
      </c>
      <c r="AF2089" t="s">
        <v>11059</v>
      </c>
      <c r="AG2089" t="s">
        <v>93</v>
      </c>
      <c r="AJ2089" t="s">
        <v>93</v>
      </c>
    </row>
    <row r="2090" spans="1:36" x14ac:dyDescent="0.25">
      <c r="A2090">
        <v>178743</v>
      </c>
      <c r="B2090">
        <v>860504772</v>
      </c>
      <c r="C2090" s="1">
        <v>43830</v>
      </c>
      <c r="D2090" t="s">
        <v>92</v>
      </c>
      <c r="E2090" t="s">
        <v>111</v>
      </c>
      <c r="F2090">
        <v>2099077</v>
      </c>
      <c r="G2090" t="s">
        <v>9186</v>
      </c>
      <c r="H2090" t="s">
        <v>9187</v>
      </c>
      <c r="I2090" t="s">
        <v>1406</v>
      </c>
      <c r="J2090" t="s">
        <v>97</v>
      </c>
      <c r="K2090" s="1">
        <v>29910</v>
      </c>
      <c r="L2090" s="1">
        <v>60916</v>
      </c>
      <c r="M2090" t="s">
        <v>98</v>
      </c>
      <c r="N2090" t="s">
        <v>99</v>
      </c>
      <c r="O2090" t="s">
        <v>100</v>
      </c>
      <c r="P2090" t="s">
        <v>9188</v>
      </c>
      <c r="Q2090" t="s">
        <v>102</v>
      </c>
      <c r="R2090" t="s">
        <v>103</v>
      </c>
      <c r="S2090" t="s">
        <v>9188</v>
      </c>
      <c r="T2090" t="s">
        <v>102</v>
      </c>
      <c r="U2090" t="s">
        <v>103</v>
      </c>
      <c r="V2090">
        <v>6010080</v>
      </c>
      <c r="W2090">
        <v>3164729215</v>
      </c>
      <c r="X2090" t="s">
        <v>9189</v>
      </c>
      <c r="Y2090">
        <v>163218</v>
      </c>
      <c r="AB2090" t="s">
        <v>111</v>
      </c>
      <c r="AC2090" t="s">
        <v>111</v>
      </c>
      <c r="AD2090" t="s">
        <v>11445</v>
      </c>
      <c r="AE2090" t="s">
        <v>111</v>
      </c>
      <c r="AF2090" t="s">
        <v>11059</v>
      </c>
      <c r="AG2090" t="s">
        <v>93</v>
      </c>
      <c r="AJ2090" t="s">
        <v>93</v>
      </c>
    </row>
    <row r="2091" spans="1:36" x14ac:dyDescent="0.25">
      <c r="A2091">
        <v>178752</v>
      </c>
      <c r="B2091">
        <v>805001194</v>
      </c>
      <c r="C2091" s="1">
        <v>43830</v>
      </c>
      <c r="D2091" t="s">
        <v>92</v>
      </c>
      <c r="E2091" t="s">
        <v>93</v>
      </c>
      <c r="G2091">
        <v>805001194</v>
      </c>
      <c r="H2091" t="s">
        <v>5531</v>
      </c>
      <c r="I2091" t="s">
        <v>453</v>
      </c>
      <c r="J2091" t="s">
        <v>97</v>
      </c>
      <c r="K2091" s="1">
        <v>34879</v>
      </c>
      <c r="L2091" s="1">
        <v>71589</v>
      </c>
      <c r="M2091" t="s">
        <v>98</v>
      </c>
      <c r="N2091" t="s">
        <v>99</v>
      </c>
      <c r="O2091" t="s">
        <v>100</v>
      </c>
      <c r="P2091" t="s">
        <v>9190</v>
      </c>
      <c r="Q2091" t="s">
        <v>102</v>
      </c>
      <c r="R2091" t="s">
        <v>103</v>
      </c>
      <c r="S2091" t="s">
        <v>9190</v>
      </c>
      <c r="T2091" t="s">
        <v>102</v>
      </c>
      <c r="U2091" t="s">
        <v>103</v>
      </c>
      <c r="V2091">
        <v>4824033</v>
      </c>
      <c r="W2091">
        <v>314824033</v>
      </c>
      <c r="X2091" t="s">
        <v>9191</v>
      </c>
      <c r="Y2091">
        <v>2858663</v>
      </c>
      <c r="AB2091" t="s">
        <v>111</v>
      </c>
      <c r="AC2091" t="s">
        <v>111</v>
      </c>
      <c r="AD2091" t="s">
        <v>10090</v>
      </c>
      <c r="AE2091" t="s">
        <v>111</v>
      </c>
      <c r="AF2091" t="s">
        <v>11059</v>
      </c>
      <c r="AG2091" t="s">
        <v>93</v>
      </c>
    </row>
    <row r="2092" spans="1:36" x14ac:dyDescent="0.25">
      <c r="A2092">
        <v>178753</v>
      </c>
      <c r="B2092">
        <v>900174089</v>
      </c>
      <c r="C2092" s="1">
        <v>43830</v>
      </c>
      <c r="D2092" t="s">
        <v>92</v>
      </c>
      <c r="E2092" t="s">
        <v>111</v>
      </c>
      <c r="G2092" t="s">
        <v>9192</v>
      </c>
      <c r="H2092" t="s">
        <v>9193</v>
      </c>
      <c r="I2092" t="s">
        <v>995</v>
      </c>
      <c r="J2092" t="s">
        <v>97</v>
      </c>
      <c r="K2092" s="1">
        <v>39339</v>
      </c>
      <c r="L2092" s="1">
        <v>73415</v>
      </c>
      <c r="M2092" t="s">
        <v>98</v>
      </c>
      <c r="N2092" t="s">
        <v>256</v>
      </c>
      <c r="O2092" t="s">
        <v>100</v>
      </c>
      <c r="P2092" t="s">
        <v>9194</v>
      </c>
      <c r="Q2092" t="s">
        <v>102</v>
      </c>
      <c r="R2092" t="s">
        <v>103</v>
      </c>
      <c r="S2092" t="s">
        <v>9194</v>
      </c>
      <c r="T2092" t="s">
        <v>102</v>
      </c>
      <c r="U2092" t="s">
        <v>103</v>
      </c>
      <c r="V2092">
        <v>3000041</v>
      </c>
      <c r="W2092">
        <v>3134587876</v>
      </c>
      <c r="X2092" t="s">
        <v>9195</v>
      </c>
      <c r="Y2092">
        <v>1740033</v>
      </c>
      <c r="AB2092" t="s">
        <v>111</v>
      </c>
      <c r="AC2092" t="s">
        <v>111</v>
      </c>
      <c r="AD2092" t="s">
        <v>11146</v>
      </c>
      <c r="AE2092" t="s">
        <v>111</v>
      </c>
      <c r="AF2092" t="s">
        <v>11059</v>
      </c>
      <c r="AG2092" t="s">
        <v>93</v>
      </c>
      <c r="AJ2092" t="s">
        <v>93</v>
      </c>
    </row>
    <row r="2093" spans="1:36" x14ac:dyDescent="0.25">
      <c r="A2093">
        <v>178756</v>
      </c>
      <c r="B2093">
        <v>900371473</v>
      </c>
      <c r="C2093" s="1">
        <v>43830</v>
      </c>
      <c r="D2093" t="s">
        <v>92</v>
      </c>
      <c r="E2093" t="s">
        <v>111</v>
      </c>
      <c r="G2093" t="s">
        <v>9196</v>
      </c>
      <c r="H2093" t="s">
        <v>9197</v>
      </c>
      <c r="I2093" t="s">
        <v>693</v>
      </c>
      <c r="J2093" t="s">
        <v>97</v>
      </c>
      <c r="K2093" s="1">
        <v>40385</v>
      </c>
      <c r="M2093" t="s">
        <v>98</v>
      </c>
      <c r="N2093" t="s">
        <v>108</v>
      </c>
      <c r="O2093" t="s">
        <v>100</v>
      </c>
      <c r="P2093" t="s">
        <v>9198</v>
      </c>
      <c r="Q2093" t="s">
        <v>102</v>
      </c>
      <c r="R2093" t="s">
        <v>103</v>
      </c>
      <c r="S2093" t="s">
        <v>9199</v>
      </c>
      <c r="T2093" t="s">
        <v>141</v>
      </c>
      <c r="U2093" t="s">
        <v>291</v>
      </c>
      <c r="V2093">
        <v>4046644</v>
      </c>
      <c r="W2093">
        <v>3208383267</v>
      </c>
      <c r="X2093" t="s">
        <v>9200</v>
      </c>
      <c r="Y2093">
        <v>125151</v>
      </c>
      <c r="AB2093" t="s">
        <v>111</v>
      </c>
      <c r="AC2093" t="s">
        <v>111</v>
      </c>
      <c r="AD2093" t="s">
        <v>11911</v>
      </c>
      <c r="AE2093" t="s">
        <v>111</v>
      </c>
      <c r="AF2093" t="s">
        <v>11059</v>
      </c>
      <c r="AG2093" t="s">
        <v>93</v>
      </c>
    </row>
    <row r="2094" spans="1:36" x14ac:dyDescent="0.25">
      <c r="A2094">
        <v>178769</v>
      </c>
      <c r="B2094">
        <v>900630472</v>
      </c>
      <c r="C2094" s="1">
        <v>43830</v>
      </c>
      <c r="D2094" t="s">
        <v>92</v>
      </c>
      <c r="E2094" t="s">
        <v>93</v>
      </c>
      <c r="G2094" t="s">
        <v>9201</v>
      </c>
      <c r="H2094" t="s">
        <v>9202</v>
      </c>
      <c r="I2094" t="s">
        <v>343</v>
      </c>
      <c r="J2094" t="s">
        <v>97</v>
      </c>
      <c r="K2094" s="1">
        <v>41452</v>
      </c>
      <c r="M2094" t="s">
        <v>98</v>
      </c>
      <c r="N2094" t="s">
        <v>108</v>
      </c>
      <c r="O2094" t="s">
        <v>100</v>
      </c>
      <c r="P2094" t="s">
        <v>2135</v>
      </c>
      <c r="Q2094" t="s">
        <v>194</v>
      </c>
      <c r="R2094" t="s">
        <v>264</v>
      </c>
      <c r="S2094" t="s">
        <v>2135</v>
      </c>
      <c r="T2094" t="s">
        <v>194</v>
      </c>
      <c r="U2094" t="s">
        <v>264</v>
      </c>
      <c r="V2094">
        <v>3122711</v>
      </c>
      <c r="W2094">
        <v>3127579552</v>
      </c>
      <c r="X2094" t="s">
        <v>2136</v>
      </c>
      <c r="Y2094" t="s">
        <v>9203</v>
      </c>
      <c r="AB2094" t="s">
        <v>111</v>
      </c>
      <c r="AC2094" t="s">
        <v>111</v>
      </c>
      <c r="AD2094" t="s">
        <v>11912</v>
      </c>
      <c r="AE2094" t="s">
        <v>111</v>
      </c>
      <c r="AF2094" t="s">
        <v>11059</v>
      </c>
      <c r="AG2094" t="s">
        <v>93</v>
      </c>
      <c r="AJ2094" t="s">
        <v>93</v>
      </c>
    </row>
    <row r="2095" spans="1:36" x14ac:dyDescent="0.25">
      <c r="A2095">
        <v>178779</v>
      </c>
      <c r="B2095">
        <v>900240344</v>
      </c>
      <c r="C2095" s="1">
        <v>43830</v>
      </c>
      <c r="D2095" t="s">
        <v>92</v>
      </c>
      <c r="E2095" t="s">
        <v>111</v>
      </c>
      <c r="G2095" t="s">
        <v>9204</v>
      </c>
      <c r="H2095" t="s">
        <v>9205</v>
      </c>
      <c r="I2095" t="s">
        <v>7006</v>
      </c>
      <c r="J2095" t="s">
        <v>97</v>
      </c>
      <c r="K2095" s="1">
        <v>39685</v>
      </c>
      <c r="L2095" s="1">
        <v>55153</v>
      </c>
      <c r="M2095" t="s">
        <v>98</v>
      </c>
      <c r="N2095" t="s">
        <v>99</v>
      </c>
      <c r="O2095" t="s">
        <v>100</v>
      </c>
      <c r="P2095" t="s">
        <v>9206</v>
      </c>
      <c r="Q2095" t="s">
        <v>141</v>
      </c>
      <c r="R2095" t="s">
        <v>142</v>
      </c>
      <c r="S2095" t="s">
        <v>9206</v>
      </c>
      <c r="T2095" t="s">
        <v>141</v>
      </c>
      <c r="U2095" t="s">
        <v>142</v>
      </c>
      <c r="V2095">
        <v>4102421</v>
      </c>
      <c r="W2095">
        <v>3176652313</v>
      </c>
      <c r="X2095" t="s">
        <v>9207</v>
      </c>
      <c r="Y2095" t="s">
        <v>9208</v>
      </c>
      <c r="AB2095" t="s">
        <v>111</v>
      </c>
      <c r="AC2095" t="s">
        <v>93</v>
      </c>
      <c r="AE2095" t="s">
        <v>111</v>
      </c>
      <c r="AF2095" t="s">
        <v>11059</v>
      </c>
      <c r="AG2095" t="s">
        <v>93</v>
      </c>
      <c r="AJ2095" t="s">
        <v>93</v>
      </c>
    </row>
    <row r="2096" spans="1:36" x14ac:dyDescent="0.25">
      <c r="A2096">
        <v>178793</v>
      </c>
      <c r="B2096">
        <v>900526085</v>
      </c>
      <c r="C2096" s="1">
        <v>43830</v>
      </c>
      <c r="D2096" t="s">
        <v>92</v>
      </c>
      <c r="E2096" t="s">
        <v>93</v>
      </c>
      <c r="G2096" t="s">
        <v>9209</v>
      </c>
      <c r="H2096" t="s">
        <v>9210</v>
      </c>
      <c r="I2096" t="s">
        <v>725</v>
      </c>
      <c r="J2096" t="s">
        <v>97</v>
      </c>
      <c r="K2096" s="1">
        <v>41052</v>
      </c>
      <c r="M2096" t="s">
        <v>98</v>
      </c>
      <c r="N2096" t="s">
        <v>108</v>
      </c>
      <c r="O2096" t="s">
        <v>100</v>
      </c>
      <c r="P2096" t="s">
        <v>9211</v>
      </c>
      <c r="Q2096" t="s">
        <v>116</v>
      </c>
      <c r="R2096" t="s">
        <v>117</v>
      </c>
      <c r="S2096" t="s">
        <v>9211</v>
      </c>
      <c r="T2096" t="s">
        <v>116</v>
      </c>
      <c r="U2096" t="s">
        <v>117</v>
      </c>
      <c r="V2096">
        <v>3766998</v>
      </c>
      <c r="W2096">
        <v>3176470239</v>
      </c>
      <c r="X2096" t="s">
        <v>9212</v>
      </c>
      <c r="Y2096">
        <v>546234</v>
      </c>
      <c r="AB2096" t="s">
        <v>111</v>
      </c>
      <c r="AC2096" t="s">
        <v>93</v>
      </c>
      <c r="AE2096" t="s">
        <v>111</v>
      </c>
      <c r="AF2096" t="s">
        <v>11059</v>
      </c>
      <c r="AG2096" t="s">
        <v>93</v>
      </c>
    </row>
    <row r="2097" spans="1:36" x14ac:dyDescent="0.25">
      <c r="A2097">
        <v>178794</v>
      </c>
      <c r="B2097">
        <v>900633781</v>
      </c>
      <c r="C2097" s="1">
        <v>43830</v>
      </c>
      <c r="D2097" t="s">
        <v>92</v>
      </c>
      <c r="E2097" t="s">
        <v>111</v>
      </c>
      <c r="G2097" t="s">
        <v>9213</v>
      </c>
      <c r="H2097" t="s">
        <v>9214</v>
      </c>
      <c r="I2097" t="s">
        <v>7006</v>
      </c>
      <c r="J2097" t="s">
        <v>97</v>
      </c>
      <c r="K2097" s="1">
        <v>41464</v>
      </c>
      <c r="M2097" t="s">
        <v>98</v>
      </c>
      <c r="N2097" t="s">
        <v>108</v>
      </c>
      <c r="O2097" t="s">
        <v>100</v>
      </c>
      <c r="P2097" t="s">
        <v>9215</v>
      </c>
      <c r="Q2097" t="s">
        <v>141</v>
      </c>
      <c r="R2097" t="s">
        <v>142</v>
      </c>
      <c r="S2097" t="s">
        <v>9215</v>
      </c>
      <c r="T2097" t="s">
        <v>141</v>
      </c>
      <c r="U2097" t="s">
        <v>142</v>
      </c>
      <c r="V2097">
        <v>6410304</v>
      </c>
      <c r="W2097">
        <v>3176652314</v>
      </c>
      <c r="X2097" t="s">
        <v>9216</v>
      </c>
      <c r="Y2097" t="s">
        <v>9217</v>
      </c>
      <c r="AB2097" t="s">
        <v>111</v>
      </c>
      <c r="AC2097" t="s">
        <v>93</v>
      </c>
      <c r="AE2097" t="s">
        <v>111</v>
      </c>
      <c r="AF2097" t="s">
        <v>11059</v>
      </c>
      <c r="AG2097" t="s">
        <v>93</v>
      </c>
      <c r="AJ2097" t="s">
        <v>93</v>
      </c>
    </row>
    <row r="2098" spans="1:36" x14ac:dyDescent="0.25">
      <c r="A2098">
        <v>178798</v>
      </c>
      <c r="B2098">
        <v>900911785</v>
      </c>
      <c r="C2098" s="1">
        <v>43830</v>
      </c>
      <c r="D2098" t="s">
        <v>92</v>
      </c>
      <c r="E2098" t="s">
        <v>111</v>
      </c>
      <c r="G2098" t="s">
        <v>9218</v>
      </c>
      <c r="H2098" t="s">
        <v>9219</v>
      </c>
      <c r="I2098" t="s">
        <v>693</v>
      </c>
      <c r="J2098" t="s">
        <v>97</v>
      </c>
      <c r="K2098" s="1">
        <v>42327</v>
      </c>
      <c r="M2098" t="s">
        <v>98</v>
      </c>
      <c r="N2098" t="s">
        <v>108</v>
      </c>
      <c r="O2098" t="s">
        <v>100</v>
      </c>
      <c r="P2098" t="s">
        <v>9220</v>
      </c>
      <c r="Q2098" t="s">
        <v>102</v>
      </c>
      <c r="R2098" t="s">
        <v>103</v>
      </c>
      <c r="S2098" t="s">
        <v>9220</v>
      </c>
      <c r="T2098" t="s">
        <v>102</v>
      </c>
      <c r="U2098" t="s">
        <v>103</v>
      </c>
      <c r="V2098">
        <v>3708428</v>
      </c>
      <c r="W2098">
        <v>3102133000</v>
      </c>
      <c r="X2098" t="s">
        <v>9221</v>
      </c>
      <c r="Y2098">
        <v>2634929</v>
      </c>
      <c r="AB2098" t="s">
        <v>111</v>
      </c>
      <c r="AC2098" t="s">
        <v>93</v>
      </c>
      <c r="AE2098" t="s">
        <v>111</v>
      </c>
      <c r="AF2098" t="s">
        <v>11059</v>
      </c>
      <c r="AG2098" t="s">
        <v>93</v>
      </c>
      <c r="AJ2098" t="s">
        <v>93</v>
      </c>
    </row>
    <row r="2099" spans="1:36" x14ac:dyDescent="0.25">
      <c r="A2099">
        <v>178812</v>
      </c>
      <c r="B2099">
        <v>900229376</v>
      </c>
      <c r="C2099" s="1">
        <v>43830</v>
      </c>
      <c r="D2099" t="s">
        <v>92</v>
      </c>
      <c r="E2099" t="s">
        <v>111</v>
      </c>
      <c r="G2099" t="s">
        <v>9222</v>
      </c>
      <c r="H2099" t="s">
        <v>9223</v>
      </c>
      <c r="I2099" t="s">
        <v>107</v>
      </c>
      <c r="J2099" t="s">
        <v>97</v>
      </c>
      <c r="K2099" s="1">
        <v>39643</v>
      </c>
      <c r="L2099" s="1">
        <v>76167</v>
      </c>
      <c r="M2099" t="s">
        <v>98</v>
      </c>
      <c r="N2099" t="s">
        <v>99</v>
      </c>
      <c r="O2099" t="s">
        <v>100</v>
      </c>
      <c r="P2099" t="s">
        <v>9224</v>
      </c>
      <c r="Q2099" t="s">
        <v>102</v>
      </c>
      <c r="R2099" t="s">
        <v>103</v>
      </c>
      <c r="S2099" t="s">
        <v>9224</v>
      </c>
      <c r="T2099" t="s">
        <v>102</v>
      </c>
      <c r="U2099" t="s">
        <v>103</v>
      </c>
      <c r="V2099">
        <v>6378700</v>
      </c>
      <c r="W2099">
        <v>3204945888</v>
      </c>
      <c r="X2099" t="s">
        <v>9225</v>
      </c>
      <c r="Y2099">
        <v>1819234</v>
      </c>
      <c r="AB2099" t="s">
        <v>111</v>
      </c>
      <c r="AC2099" t="s">
        <v>111</v>
      </c>
      <c r="AD2099" t="s">
        <v>11913</v>
      </c>
      <c r="AE2099" t="s">
        <v>111</v>
      </c>
      <c r="AF2099" t="s">
        <v>11059</v>
      </c>
      <c r="AG2099" t="s">
        <v>93</v>
      </c>
      <c r="AJ2099" t="s">
        <v>93</v>
      </c>
    </row>
    <row r="2100" spans="1:36" x14ac:dyDescent="0.25">
      <c r="A2100">
        <v>178861</v>
      </c>
      <c r="B2100">
        <v>890929877</v>
      </c>
      <c r="C2100" s="1">
        <v>43830</v>
      </c>
      <c r="D2100" t="s">
        <v>92</v>
      </c>
      <c r="E2100" t="s">
        <v>111</v>
      </c>
      <c r="F2100">
        <v>11312609</v>
      </c>
      <c r="G2100" t="s">
        <v>9226</v>
      </c>
      <c r="H2100" t="s">
        <v>9227</v>
      </c>
      <c r="I2100" t="s">
        <v>5406</v>
      </c>
      <c r="J2100" t="s">
        <v>97</v>
      </c>
      <c r="K2100" s="1">
        <v>29935</v>
      </c>
      <c r="L2100" s="1">
        <v>57308</v>
      </c>
      <c r="M2100" t="s">
        <v>98</v>
      </c>
      <c r="N2100" t="s">
        <v>99</v>
      </c>
      <c r="O2100" t="s">
        <v>100</v>
      </c>
      <c r="P2100" t="s">
        <v>9228</v>
      </c>
      <c r="Q2100" t="s">
        <v>102</v>
      </c>
      <c r="R2100" t="s">
        <v>103</v>
      </c>
      <c r="S2100" t="s">
        <v>9229</v>
      </c>
      <c r="T2100" t="s">
        <v>102</v>
      </c>
      <c r="U2100" t="s">
        <v>103</v>
      </c>
      <c r="V2100">
        <v>5140088</v>
      </c>
      <c r="W2100">
        <v>3183818551</v>
      </c>
      <c r="X2100" t="s">
        <v>9230</v>
      </c>
      <c r="Y2100">
        <v>1660475</v>
      </c>
      <c r="AB2100" t="s">
        <v>111</v>
      </c>
      <c r="AC2100" t="s">
        <v>111</v>
      </c>
      <c r="AD2100" t="s">
        <v>11144</v>
      </c>
      <c r="AE2100" t="s">
        <v>111</v>
      </c>
      <c r="AF2100" t="s">
        <v>11059</v>
      </c>
      <c r="AG2100" t="s">
        <v>93</v>
      </c>
    </row>
    <row r="2101" spans="1:36" x14ac:dyDescent="0.25">
      <c r="A2101">
        <v>178887</v>
      </c>
      <c r="B2101">
        <v>900545074</v>
      </c>
      <c r="C2101" s="1">
        <v>43830</v>
      </c>
      <c r="D2101" t="s">
        <v>92</v>
      </c>
      <c r="E2101" t="s">
        <v>93</v>
      </c>
      <c r="G2101" t="s">
        <v>9231</v>
      </c>
      <c r="H2101" t="s">
        <v>9232</v>
      </c>
      <c r="I2101" t="s">
        <v>6585</v>
      </c>
      <c r="J2101" t="s">
        <v>97</v>
      </c>
      <c r="K2101" s="1">
        <v>41134</v>
      </c>
      <c r="M2101" t="s">
        <v>98</v>
      </c>
      <c r="N2101" t="s">
        <v>108</v>
      </c>
      <c r="O2101" t="s">
        <v>100</v>
      </c>
      <c r="P2101" t="s">
        <v>9233</v>
      </c>
      <c r="Q2101" t="s">
        <v>102</v>
      </c>
      <c r="R2101" t="s">
        <v>103</v>
      </c>
      <c r="S2101" t="s">
        <v>9234</v>
      </c>
      <c r="T2101" t="s">
        <v>102</v>
      </c>
      <c r="U2101" t="s">
        <v>103</v>
      </c>
      <c r="V2101">
        <v>5521220</v>
      </c>
      <c r="W2101">
        <v>3125398813</v>
      </c>
      <c r="X2101" t="s">
        <v>9235</v>
      </c>
      <c r="Y2101">
        <v>2243383</v>
      </c>
      <c r="AB2101" t="s">
        <v>111</v>
      </c>
      <c r="AC2101" t="s">
        <v>111</v>
      </c>
      <c r="AD2101" t="s">
        <v>11914</v>
      </c>
      <c r="AE2101" t="s">
        <v>93</v>
      </c>
      <c r="AG2101" t="s">
        <v>93</v>
      </c>
      <c r="AJ2101" t="s">
        <v>93</v>
      </c>
    </row>
    <row r="2102" spans="1:36" x14ac:dyDescent="0.25">
      <c r="A2102">
        <v>178890</v>
      </c>
      <c r="B2102">
        <v>901019874</v>
      </c>
      <c r="C2102" s="1">
        <v>43830</v>
      </c>
      <c r="D2102" t="s">
        <v>92</v>
      </c>
      <c r="E2102" t="s">
        <v>111</v>
      </c>
      <c r="G2102">
        <v>901019874</v>
      </c>
      <c r="H2102" t="s">
        <v>9236</v>
      </c>
      <c r="I2102" t="s">
        <v>262</v>
      </c>
      <c r="J2102" t="s">
        <v>97</v>
      </c>
      <c r="K2102" s="1">
        <v>42592</v>
      </c>
      <c r="M2102" t="s">
        <v>98</v>
      </c>
      <c r="N2102" t="s">
        <v>108</v>
      </c>
      <c r="O2102" t="s">
        <v>100</v>
      </c>
      <c r="P2102" t="s">
        <v>9237</v>
      </c>
      <c r="Q2102" t="s">
        <v>194</v>
      </c>
      <c r="R2102" t="s">
        <v>264</v>
      </c>
      <c r="S2102" t="s">
        <v>9237</v>
      </c>
      <c r="T2102" t="s">
        <v>194</v>
      </c>
      <c r="U2102" t="s">
        <v>264</v>
      </c>
      <c r="V2102">
        <v>4440048</v>
      </c>
      <c r="W2102">
        <v>3206921494</v>
      </c>
      <c r="X2102" t="s">
        <v>9238</v>
      </c>
      <c r="Y2102" t="s">
        <v>9239</v>
      </c>
      <c r="AB2102" t="s">
        <v>111</v>
      </c>
      <c r="AC2102" t="s">
        <v>111</v>
      </c>
      <c r="AD2102" t="s">
        <v>11915</v>
      </c>
      <c r="AE2102" t="s">
        <v>111</v>
      </c>
      <c r="AF2102" t="s">
        <v>11059</v>
      </c>
      <c r="AG2102" t="s">
        <v>93</v>
      </c>
      <c r="AJ2102" t="s">
        <v>93</v>
      </c>
    </row>
    <row r="2103" spans="1:36" x14ac:dyDescent="0.25">
      <c r="A2103">
        <v>178897</v>
      </c>
      <c r="B2103">
        <v>800159100</v>
      </c>
      <c r="C2103" s="1">
        <v>43830</v>
      </c>
      <c r="D2103" t="s">
        <v>92</v>
      </c>
      <c r="E2103" t="s">
        <v>93</v>
      </c>
      <c r="G2103" t="s">
        <v>9240</v>
      </c>
      <c r="H2103" t="s">
        <v>9241</v>
      </c>
      <c r="I2103" t="s">
        <v>611</v>
      </c>
      <c r="J2103" t="s">
        <v>97</v>
      </c>
      <c r="K2103" s="1">
        <v>33670</v>
      </c>
      <c r="L2103" s="1">
        <v>50240</v>
      </c>
      <c r="M2103" t="s">
        <v>98</v>
      </c>
      <c r="N2103" t="s">
        <v>256</v>
      </c>
      <c r="O2103" t="s">
        <v>100</v>
      </c>
      <c r="P2103" t="s">
        <v>9179</v>
      </c>
      <c r="Q2103" t="s">
        <v>194</v>
      </c>
      <c r="R2103" t="s">
        <v>701</v>
      </c>
      <c r="S2103" t="s">
        <v>9179</v>
      </c>
      <c r="T2103" t="s">
        <v>194</v>
      </c>
      <c r="U2103" t="s">
        <v>701</v>
      </c>
      <c r="V2103">
        <v>5207460</v>
      </c>
      <c r="W2103">
        <v>3126418575</v>
      </c>
      <c r="X2103" t="s">
        <v>9180</v>
      </c>
      <c r="Y2103">
        <v>215272</v>
      </c>
      <c r="AB2103" t="s">
        <v>111</v>
      </c>
      <c r="AC2103" t="s">
        <v>111</v>
      </c>
      <c r="AD2103" t="s">
        <v>11063</v>
      </c>
      <c r="AE2103" t="s">
        <v>111</v>
      </c>
      <c r="AF2103" t="s">
        <v>11059</v>
      </c>
      <c r="AG2103" t="s">
        <v>93</v>
      </c>
    </row>
    <row r="2104" spans="1:36" x14ac:dyDescent="0.25">
      <c r="A2104">
        <v>178911</v>
      </c>
      <c r="B2104">
        <v>900431077</v>
      </c>
      <c r="C2104" s="1">
        <v>43830</v>
      </c>
      <c r="D2104" t="s">
        <v>92</v>
      </c>
      <c r="E2104" t="s">
        <v>93</v>
      </c>
      <c r="G2104" t="s">
        <v>9242</v>
      </c>
      <c r="H2104" t="s">
        <v>9243</v>
      </c>
      <c r="I2104" t="s">
        <v>956</v>
      </c>
      <c r="J2104" t="s">
        <v>97</v>
      </c>
      <c r="K2104" s="1">
        <v>40660</v>
      </c>
      <c r="M2104" t="s">
        <v>98</v>
      </c>
      <c r="N2104" t="s">
        <v>108</v>
      </c>
      <c r="O2104" t="s">
        <v>100</v>
      </c>
      <c r="P2104" t="s">
        <v>9244</v>
      </c>
      <c r="Q2104" t="s">
        <v>102</v>
      </c>
      <c r="R2104" t="s">
        <v>103</v>
      </c>
      <c r="S2104" t="s">
        <v>9245</v>
      </c>
      <c r="T2104" t="s">
        <v>102</v>
      </c>
      <c r="U2104" t="s">
        <v>103</v>
      </c>
      <c r="V2104">
        <v>7430886</v>
      </c>
      <c r="W2104">
        <v>3144790406</v>
      </c>
      <c r="X2104" t="s">
        <v>9246</v>
      </c>
      <c r="Y2104">
        <v>2091102</v>
      </c>
      <c r="AB2104" t="s">
        <v>111</v>
      </c>
      <c r="AC2104" t="s">
        <v>111</v>
      </c>
      <c r="AD2104" t="s">
        <v>11221</v>
      </c>
      <c r="AE2104" t="s">
        <v>111</v>
      </c>
      <c r="AF2104" t="s">
        <v>11059</v>
      </c>
      <c r="AG2104" t="s">
        <v>93</v>
      </c>
      <c r="AJ2104" t="s">
        <v>93</v>
      </c>
    </row>
    <row r="2105" spans="1:36" x14ac:dyDescent="0.25">
      <c r="A2105">
        <v>178921</v>
      </c>
      <c r="B2105">
        <v>900006382</v>
      </c>
      <c r="C2105" s="1">
        <v>43830</v>
      </c>
      <c r="D2105" t="s">
        <v>92</v>
      </c>
      <c r="E2105" t="s">
        <v>111</v>
      </c>
      <c r="G2105" t="s">
        <v>9247</v>
      </c>
      <c r="H2105" t="s">
        <v>9248</v>
      </c>
      <c r="I2105" t="s">
        <v>210</v>
      </c>
      <c r="J2105" t="s">
        <v>97</v>
      </c>
      <c r="K2105" s="1">
        <v>38352</v>
      </c>
      <c r="M2105" t="s">
        <v>98</v>
      </c>
      <c r="N2105" t="s">
        <v>108</v>
      </c>
      <c r="O2105" t="s">
        <v>100</v>
      </c>
      <c r="P2105" t="s">
        <v>9249</v>
      </c>
      <c r="Q2105" t="s">
        <v>141</v>
      </c>
      <c r="R2105" t="s">
        <v>142</v>
      </c>
      <c r="S2105" t="s">
        <v>9250</v>
      </c>
      <c r="T2105" t="s">
        <v>141</v>
      </c>
      <c r="U2105" t="s">
        <v>142</v>
      </c>
      <c r="V2105">
        <v>8862323</v>
      </c>
      <c r="W2105">
        <v>3154640018</v>
      </c>
      <c r="X2105" t="s">
        <v>9251</v>
      </c>
      <c r="Y2105" t="s">
        <v>9252</v>
      </c>
      <c r="AB2105" t="s">
        <v>111</v>
      </c>
      <c r="AC2105" t="s">
        <v>93</v>
      </c>
      <c r="AE2105" t="s">
        <v>111</v>
      </c>
      <c r="AF2105" t="s">
        <v>11059</v>
      </c>
      <c r="AG2105" t="s">
        <v>93</v>
      </c>
      <c r="AJ2105" t="s">
        <v>93</v>
      </c>
    </row>
    <row r="2106" spans="1:36" x14ac:dyDescent="0.25">
      <c r="A2106">
        <v>178974</v>
      </c>
      <c r="B2106">
        <v>800116473</v>
      </c>
      <c r="C2106" s="1">
        <v>43830</v>
      </c>
      <c r="D2106" t="s">
        <v>92</v>
      </c>
      <c r="E2106" t="s">
        <v>111</v>
      </c>
      <c r="G2106" t="s">
        <v>9253</v>
      </c>
      <c r="H2106" t="s">
        <v>9254</v>
      </c>
      <c r="I2106" t="s">
        <v>1073</v>
      </c>
      <c r="J2106" t="s">
        <v>97</v>
      </c>
      <c r="K2106" s="1">
        <v>33259</v>
      </c>
      <c r="M2106" t="s">
        <v>98</v>
      </c>
      <c r="N2106" t="s">
        <v>108</v>
      </c>
      <c r="O2106" t="s">
        <v>100</v>
      </c>
      <c r="P2106" t="s">
        <v>9255</v>
      </c>
      <c r="Q2106" t="s">
        <v>141</v>
      </c>
      <c r="R2106" t="s">
        <v>142</v>
      </c>
      <c r="S2106" t="s">
        <v>9255</v>
      </c>
      <c r="T2106" t="s">
        <v>141</v>
      </c>
      <c r="U2106" t="s">
        <v>142</v>
      </c>
      <c r="V2106">
        <v>5249318</v>
      </c>
      <c r="W2106">
        <v>3155570448</v>
      </c>
      <c r="X2106" t="s">
        <v>9256</v>
      </c>
      <c r="Y2106" t="s">
        <v>9257</v>
      </c>
      <c r="AB2106" t="s">
        <v>111</v>
      </c>
      <c r="AC2106" t="s">
        <v>111</v>
      </c>
      <c r="AD2106" t="s">
        <v>11455</v>
      </c>
      <c r="AE2106" t="s">
        <v>111</v>
      </c>
      <c r="AF2106" t="s">
        <v>11059</v>
      </c>
      <c r="AG2106" t="s">
        <v>93</v>
      </c>
    </row>
    <row r="2107" spans="1:36" x14ac:dyDescent="0.25">
      <c r="A2107">
        <v>178977</v>
      </c>
      <c r="B2107">
        <v>805004875</v>
      </c>
      <c r="C2107" s="1">
        <v>43830</v>
      </c>
      <c r="D2107" t="s">
        <v>92</v>
      </c>
      <c r="E2107" t="s">
        <v>111</v>
      </c>
      <c r="F2107">
        <v>828214</v>
      </c>
      <c r="G2107" t="s">
        <v>9258</v>
      </c>
      <c r="H2107" t="s">
        <v>9259</v>
      </c>
      <c r="I2107" t="s">
        <v>2172</v>
      </c>
      <c r="J2107" t="s">
        <v>97</v>
      </c>
      <c r="K2107" s="1">
        <v>35318</v>
      </c>
      <c r="L2107" s="1">
        <v>66111</v>
      </c>
      <c r="M2107" t="s">
        <v>98</v>
      </c>
      <c r="N2107" t="s">
        <v>99</v>
      </c>
      <c r="O2107" t="s">
        <v>100</v>
      </c>
      <c r="P2107" t="s">
        <v>9260</v>
      </c>
      <c r="Q2107" t="s">
        <v>141</v>
      </c>
      <c r="R2107" t="s">
        <v>636</v>
      </c>
      <c r="S2107" t="s">
        <v>9260</v>
      </c>
      <c r="T2107" t="s">
        <v>141</v>
      </c>
      <c r="U2107" t="s">
        <v>636</v>
      </c>
      <c r="V2107">
        <v>8823044</v>
      </c>
      <c r="W2107">
        <v>3117622585</v>
      </c>
      <c r="X2107" t="s">
        <v>9261</v>
      </c>
      <c r="Y2107" t="s">
        <v>9262</v>
      </c>
      <c r="AB2107" t="s">
        <v>111</v>
      </c>
      <c r="AC2107" t="s">
        <v>111</v>
      </c>
      <c r="AD2107" t="s">
        <v>11916</v>
      </c>
      <c r="AE2107" t="s">
        <v>111</v>
      </c>
      <c r="AF2107" t="s">
        <v>11059</v>
      </c>
      <c r="AG2107" t="s">
        <v>93</v>
      </c>
    </row>
    <row r="2108" spans="1:36" x14ac:dyDescent="0.25">
      <c r="A2108">
        <v>179022</v>
      </c>
      <c r="B2108">
        <v>860052872</v>
      </c>
      <c r="C2108" s="1">
        <v>43830</v>
      </c>
      <c r="D2108" t="s">
        <v>92</v>
      </c>
      <c r="E2108" t="s">
        <v>93</v>
      </c>
      <c r="G2108" t="s">
        <v>9263</v>
      </c>
      <c r="H2108" t="s">
        <v>9264</v>
      </c>
      <c r="I2108" t="s">
        <v>956</v>
      </c>
      <c r="J2108" t="s">
        <v>97</v>
      </c>
      <c r="K2108" s="1">
        <v>28545</v>
      </c>
      <c r="L2108" s="1">
        <v>50440</v>
      </c>
      <c r="M2108" t="s">
        <v>98</v>
      </c>
      <c r="N2108" t="s">
        <v>245</v>
      </c>
      <c r="O2108" t="s">
        <v>100</v>
      </c>
      <c r="P2108" t="s">
        <v>9265</v>
      </c>
      <c r="Q2108" t="s">
        <v>102</v>
      </c>
      <c r="R2108" t="s">
        <v>103</v>
      </c>
      <c r="S2108" t="s">
        <v>9265</v>
      </c>
      <c r="T2108" t="s">
        <v>102</v>
      </c>
      <c r="U2108" t="s">
        <v>103</v>
      </c>
      <c r="V2108">
        <v>2940030</v>
      </c>
      <c r="W2108">
        <v>3153558889</v>
      </c>
      <c r="X2108" t="s">
        <v>9266</v>
      </c>
      <c r="Y2108">
        <v>99186</v>
      </c>
      <c r="Z2108" t="s">
        <v>11133</v>
      </c>
      <c r="AA2108" t="s">
        <v>11134</v>
      </c>
      <c r="AB2108" t="s">
        <v>111</v>
      </c>
      <c r="AC2108" t="s">
        <v>111</v>
      </c>
      <c r="AD2108" t="s">
        <v>11917</v>
      </c>
      <c r="AE2108" t="s">
        <v>111</v>
      </c>
      <c r="AF2108" t="s">
        <v>11059</v>
      </c>
      <c r="AG2108" t="s">
        <v>93</v>
      </c>
    </row>
    <row r="2109" spans="1:36" x14ac:dyDescent="0.25">
      <c r="A2109">
        <v>179033</v>
      </c>
      <c r="B2109">
        <v>900324784</v>
      </c>
      <c r="C2109" s="1">
        <v>43830</v>
      </c>
      <c r="D2109" t="s">
        <v>92</v>
      </c>
      <c r="E2109" t="s">
        <v>93</v>
      </c>
      <c r="G2109" t="s">
        <v>9267</v>
      </c>
      <c r="H2109" t="s">
        <v>9268</v>
      </c>
      <c r="I2109" t="s">
        <v>470</v>
      </c>
      <c r="J2109" t="s">
        <v>97</v>
      </c>
      <c r="K2109" s="1">
        <v>40130</v>
      </c>
      <c r="L2109" s="1">
        <v>76289</v>
      </c>
      <c r="M2109" t="s">
        <v>98</v>
      </c>
      <c r="N2109" t="s">
        <v>245</v>
      </c>
      <c r="O2109" t="s">
        <v>100</v>
      </c>
      <c r="P2109" t="s">
        <v>9269</v>
      </c>
      <c r="Q2109" t="s">
        <v>102</v>
      </c>
      <c r="R2109" t="s">
        <v>103</v>
      </c>
      <c r="S2109" t="s">
        <v>9270</v>
      </c>
      <c r="T2109" t="s">
        <v>102</v>
      </c>
      <c r="U2109" t="s">
        <v>103</v>
      </c>
      <c r="V2109">
        <v>6210040</v>
      </c>
      <c r="W2109">
        <v>3003901224</v>
      </c>
      <c r="X2109" t="s">
        <v>9271</v>
      </c>
      <c r="Y2109">
        <v>1946684</v>
      </c>
      <c r="Z2109" t="s">
        <v>11918</v>
      </c>
      <c r="AA2109" t="s">
        <v>11107</v>
      </c>
      <c r="AB2109" t="s">
        <v>111</v>
      </c>
      <c r="AC2109" t="s">
        <v>111</v>
      </c>
      <c r="AD2109" t="s">
        <v>11919</v>
      </c>
      <c r="AE2109" t="s">
        <v>111</v>
      </c>
      <c r="AF2109" t="s">
        <v>11059</v>
      </c>
      <c r="AG2109" t="s">
        <v>93</v>
      </c>
      <c r="AJ2109" t="s">
        <v>93</v>
      </c>
    </row>
    <row r="2110" spans="1:36" x14ac:dyDescent="0.25">
      <c r="A2110">
        <v>179040</v>
      </c>
      <c r="B2110">
        <v>900164998</v>
      </c>
      <c r="C2110" s="1">
        <v>43830</v>
      </c>
      <c r="D2110" t="s">
        <v>92</v>
      </c>
      <c r="E2110" t="s">
        <v>111</v>
      </c>
      <c r="G2110" t="s">
        <v>9272</v>
      </c>
      <c r="H2110" t="s">
        <v>9273</v>
      </c>
      <c r="I2110" t="s">
        <v>956</v>
      </c>
      <c r="J2110" t="s">
        <v>97</v>
      </c>
      <c r="K2110" s="1">
        <v>39252</v>
      </c>
      <c r="L2110" s="1">
        <v>58806</v>
      </c>
      <c r="M2110" t="s">
        <v>98</v>
      </c>
      <c r="N2110" t="s">
        <v>99</v>
      </c>
      <c r="O2110" t="s">
        <v>100</v>
      </c>
      <c r="P2110" t="s">
        <v>9274</v>
      </c>
      <c r="Q2110" t="s">
        <v>102</v>
      </c>
      <c r="R2110" t="s">
        <v>103</v>
      </c>
      <c r="S2110" t="s">
        <v>9274</v>
      </c>
      <c r="T2110" t="s">
        <v>102</v>
      </c>
      <c r="U2110" t="s">
        <v>103</v>
      </c>
      <c r="V2110">
        <v>7426566</v>
      </c>
      <c r="W2110">
        <v>3102531689</v>
      </c>
      <c r="X2110" t="s">
        <v>9275</v>
      </c>
      <c r="Y2110">
        <v>1723732</v>
      </c>
      <c r="AB2110" t="s">
        <v>111</v>
      </c>
      <c r="AC2110" t="s">
        <v>111</v>
      </c>
      <c r="AD2110" t="s">
        <v>11063</v>
      </c>
      <c r="AE2110" t="s">
        <v>111</v>
      </c>
      <c r="AF2110" t="s">
        <v>11059</v>
      </c>
      <c r="AG2110" t="s">
        <v>93</v>
      </c>
      <c r="AJ2110" t="s">
        <v>93</v>
      </c>
    </row>
    <row r="2111" spans="1:36" x14ac:dyDescent="0.25">
      <c r="A2111">
        <v>179057</v>
      </c>
      <c r="B2111">
        <v>900294380</v>
      </c>
      <c r="C2111" s="1">
        <v>43830</v>
      </c>
      <c r="D2111" t="s">
        <v>92</v>
      </c>
      <c r="E2111" t="s">
        <v>111</v>
      </c>
      <c r="G2111" t="s">
        <v>9276</v>
      </c>
      <c r="H2111" t="s">
        <v>9277</v>
      </c>
      <c r="I2111" t="s">
        <v>453</v>
      </c>
      <c r="J2111" t="s">
        <v>97</v>
      </c>
      <c r="K2111" s="1">
        <v>39902</v>
      </c>
      <c r="M2111" t="s">
        <v>98</v>
      </c>
      <c r="N2111" t="s">
        <v>108</v>
      </c>
      <c r="O2111" t="s">
        <v>100</v>
      </c>
      <c r="P2111" t="s">
        <v>9278</v>
      </c>
      <c r="Q2111" t="s">
        <v>802</v>
      </c>
      <c r="R2111" t="s">
        <v>803</v>
      </c>
      <c r="S2111" t="s">
        <v>9279</v>
      </c>
      <c r="T2111" t="s">
        <v>102</v>
      </c>
      <c r="U2111" t="s">
        <v>103</v>
      </c>
      <c r="V2111">
        <v>6972333</v>
      </c>
      <c r="W2111">
        <v>3174013363</v>
      </c>
      <c r="X2111" t="s">
        <v>9280</v>
      </c>
      <c r="Y2111">
        <v>2874521</v>
      </c>
      <c r="AB2111" t="s">
        <v>111</v>
      </c>
      <c r="AC2111" t="s">
        <v>93</v>
      </c>
      <c r="AE2111" t="s">
        <v>111</v>
      </c>
      <c r="AF2111" t="s">
        <v>11059</v>
      </c>
      <c r="AG2111" t="s">
        <v>93</v>
      </c>
      <c r="AJ2111" t="s">
        <v>93</v>
      </c>
    </row>
    <row r="2112" spans="1:36" x14ac:dyDescent="0.25">
      <c r="A2112">
        <v>179058</v>
      </c>
      <c r="B2112">
        <v>800173274</v>
      </c>
      <c r="C2112" s="1">
        <v>43830</v>
      </c>
      <c r="D2112" t="s">
        <v>92</v>
      </c>
      <c r="E2112" t="s">
        <v>111</v>
      </c>
      <c r="G2112" t="s">
        <v>9281</v>
      </c>
      <c r="H2112" t="s">
        <v>9282</v>
      </c>
      <c r="I2112" t="s">
        <v>269</v>
      </c>
      <c r="J2112" t="s">
        <v>97</v>
      </c>
      <c r="K2112" s="1">
        <v>33822</v>
      </c>
      <c r="L2112" s="1">
        <v>69981</v>
      </c>
      <c r="M2112" t="s">
        <v>98</v>
      </c>
      <c r="N2112" t="s">
        <v>99</v>
      </c>
      <c r="O2112" t="s">
        <v>100</v>
      </c>
      <c r="P2112" t="s">
        <v>9283</v>
      </c>
      <c r="Q2112" t="s">
        <v>102</v>
      </c>
      <c r="R2112" t="s">
        <v>103</v>
      </c>
      <c r="S2112" t="s">
        <v>9283</v>
      </c>
      <c r="T2112" t="s">
        <v>102</v>
      </c>
      <c r="U2112" t="s">
        <v>103</v>
      </c>
      <c r="V2112">
        <v>7451524</v>
      </c>
      <c r="W2112">
        <v>3212261603</v>
      </c>
      <c r="X2112" t="s">
        <v>9284</v>
      </c>
      <c r="Y2112">
        <v>514220</v>
      </c>
      <c r="AB2112" t="s">
        <v>111</v>
      </c>
      <c r="AC2112" t="s">
        <v>111</v>
      </c>
      <c r="AD2112" t="s">
        <v>11920</v>
      </c>
      <c r="AE2112" t="s">
        <v>111</v>
      </c>
      <c r="AF2112" t="s">
        <v>11059</v>
      </c>
      <c r="AG2112" t="s">
        <v>93</v>
      </c>
      <c r="AJ2112" t="s">
        <v>93</v>
      </c>
    </row>
    <row r="2113" spans="1:36" x14ac:dyDescent="0.25">
      <c r="A2113">
        <v>179061</v>
      </c>
      <c r="B2113">
        <v>900801689</v>
      </c>
      <c r="C2113" s="1">
        <v>43830</v>
      </c>
      <c r="D2113" t="s">
        <v>92</v>
      </c>
      <c r="E2113" t="s">
        <v>93</v>
      </c>
      <c r="G2113" t="s">
        <v>9285</v>
      </c>
      <c r="H2113" t="s">
        <v>9286</v>
      </c>
      <c r="I2113" t="s">
        <v>169</v>
      </c>
      <c r="J2113" t="s">
        <v>97</v>
      </c>
      <c r="K2113" s="1">
        <v>41990</v>
      </c>
      <c r="M2113" t="s">
        <v>98</v>
      </c>
      <c r="N2113" t="s">
        <v>108</v>
      </c>
      <c r="O2113" t="s">
        <v>100</v>
      </c>
      <c r="P2113" t="s">
        <v>9287</v>
      </c>
      <c r="Q2113" t="s">
        <v>102</v>
      </c>
      <c r="R2113" t="s">
        <v>103</v>
      </c>
      <c r="S2113" t="s">
        <v>9287</v>
      </c>
      <c r="T2113" t="s">
        <v>102</v>
      </c>
      <c r="U2113" t="s">
        <v>103</v>
      </c>
      <c r="V2113">
        <v>6363633</v>
      </c>
      <c r="W2113">
        <v>3102600075</v>
      </c>
      <c r="X2113" t="s">
        <v>5324</v>
      </c>
      <c r="Y2113">
        <v>2528152</v>
      </c>
      <c r="AB2113" t="s">
        <v>111</v>
      </c>
      <c r="AC2113" t="s">
        <v>111</v>
      </c>
      <c r="AD2113" t="s">
        <v>11060</v>
      </c>
      <c r="AE2113" t="s">
        <v>111</v>
      </c>
      <c r="AF2113" t="s">
        <v>11059</v>
      </c>
      <c r="AG2113" t="s">
        <v>111</v>
      </c>
      <c r="AH2113" t="s">
        <v>11087</v>
      </c>
      <c r="AJ2113" t="s">
        <v>93</v>
      </c>
    </row>
    <row r="2114" spans="1:36" x14ac:dyDescent="0.25">
      <c r="A2114">
        <v>179082</v>
      </c>
      <c r="B2114">
        <v>900500472</v>
      </c>
      <c r="C2114" s="1">
        <v>43830</v>
      </c>
      <c r="D2114" t="s">
        <v>92</v>
      </c>
      <c r="E2114" t="s">
        <v>93</v>
      </c>
      <c r="G2114" t="s">
        <v>9288</v>
      </c>
      <c r="H2114" t="s">
        <v>9289</v>
      </c>
      <c r="I2114" t="s">
        <v>343</v>
      </c>
      <c r="J2114" t="s">
        <v>97</v>
      </c>
      <c r="K2114" s="1">
        <v>40958</v>
      </c>
      <c r="M2114" t="s">
        <v>98</v>
      </c>
      <c r="N2114" t="s">
        <v>108</v>
      </c>
      <c r="O2114" t="s">
        <v>100</v>
      </c>
      <c r="P2114" t="s">
        <v>9290</v>
      </c>
      <c r="Q2114" t="s">
        <v>102</v>
      </c>
      <c r="R2114" t="s">
        <v>103</v>
      </c>
      <c r="S2114" t="s">
        <v>9290</v>
      </c>
      <c r="T2114" t="s">
        <v>102</v>
      </c>
      <c r="U2114" t="s">
        <v>103</v>
      </c>
      <c r="V2114">
        <v>3122711</v>
      </c>
      <c r="W2114">
        <v>3127579552</v>
      </c>
      <c r="X2114" t="s">
        <v>2136</v>
      </c>
      <c r="Y2114">
        <v>2183518</v>
      </c>
      <c r="AB2114" t="s">
        <v>111</v>
      </c>
      <c r="AC2114" t="s">
        <v>111</v>
      </c>
      <c r="AD2114" t="s">
        <v>11921</v>
      </c>
      <c r="AE2114" t="s">
        <v>111</v>
      </c>
      <c r="AF2114" t="s">
        <v>11059</v>
      </c>
      <c r="AG2114" t="s">
        <v>93</v>
      </c>
      <c r="AJ2114" t="s">
        <v>93</v>
      </c>
    </row>
    <row r="2115" spans="1:36" x14ac:dyDescent="0.25">
      <c r="A2115">
        <v>179101</v>
      </c>
      <c r="B2115">
        <v>900142973</v>
      </c>
      <c r="C2115" s="1">
        <v>43830</v>
      </c>
      <c r="D2115" t="s">
        <v>92</v>
      </c>
      <c r="E2115" t="s">
        <v>93</v>
      </c>
      <c r="G2115" t="s">
        <v>9291</v>
      </c>
      <c r="H2115" t="s">
        <v>9292</v>
      </c>
      <c r="I2115" t="s">
        <v>228</v>
      </c>
      <c r="J2115" t="s">
        <v>97</v>
      </c>
      <c r="K2115" s="1">
        <v>39172</v>
      </c>
      <c r="L2115" s="1">
        <v>57345</v>
      </c>
      <c r="M2115" t="s">
        <v>98</v>
      </c>
      <c r="N2115" t="s">
        <v>99</v>
      </c>
      <c r="O2115" t="s">
        <v>100</v>
      </c>
      <c r="P2115" t="s">
        <v>9293</v>
      </c>
      <c r="Q2115" t="s">
        <v>141</v>
      </c>
      <c r="R2115" t="s">
        <v>142</v>
      </c>
      <c r="S2115" t="s">
        <v>9293</v>
      </c>
      <c r="T2115" t="s">
        <v>141</v>
      </c>
      <c r="U2115" t="s">
        <v>142</v>
      </c>
      <c r="V2115">
        <v>5561183</v>
      </c>
      <c r="W2115">
        <v>3163284147</v>
      </c>
      <c r="X2115" t="s">
        <v>9294</v>
      </c>
      <c r="Y2115" t="s">
        <v>9295</v>
      </c>
      <c r="AB2115" t="s">
        <v>111</v>
      </c>
      <c r="AC2115" t="s">
        <v>93</v>
      </c>
      <c r="AE2115" t="s">
        <v>111</v>
      </c>
      <c r="AF2115" t="s">
        <v>11059</v>
      </c>
      <c r="AG2115" t="s">
        <v>93</v>
      </c>
    </row>
    <row r="2116" spans="1:36" x14ac:dyDescent="0.25">
      <c r="A2116">
        <v>179105</v>
      </c>
      <c r="B2116">
        <v>805009798</v>
      </c>
      <c r="C2116" s="1">
        <v>43830</v>
      </c>
      <c r="D2116" t="s">
        <v>92</v>
      </c>
      <c r="E2116" t="s">
        <v>111</v>
      </c>
      <c r="F2116">
        <v>0</v>
      </c>
      <c r="G2116" t="s">
        <v>9296</v>
      </c>
      <c r="H2116" t="s">
        <v>9297</v>
      </c>
      <c r="I2116" t="s">
        <v>1610</v>
      </c>
      <c r="J2116" t="s">
        <v>97</v>
      </c>
      <c r="K2116" s="1">
        <v>35779</v>
      </c>
      <c r="L2116" s="1">
        <v>46680</v>
      </c>
      <c r="M2116" t="s">
        <v>795</v>
      </c>
      <c r="N2116" t="s">
        <v>99</v>
      </c>
      <c r="O2116" t="s">
        <v>100</v>
      </c>
      <c r="P2116" t="s">
        <v>9298</v>
      </c>
      <c r="Q2116" t="s">
        <v>141</v>
      </c>
      <c r="R2116" t="s">
        <v>291</v>
      </c>
      <c r="S2116" t="s">
        <v>9299</v>
      </c>
      <c r="T2116" t="s">
        <v>141</v>
      </c>
      <c r="U2116" t="s">
        <v>291</v>
      </c>
      <c r="V2116">
        <v>5218167</v>
      </c>
      <c r="W2116">
        <v>3173446466</v>
      </c>
      <c r="X2116" t="s">
        <v>9300</v>
      </c>
      <c r="Y2116">
        <v>101222</v>
      </c>
      <c r="AB2116" t="s">
        <v>111</v>
      </c>
      <c r="AC2116" t="s">
        <v>93</v>
      </c>
      <c r="AE2116" t="s">
        <v>111</v>
      </c>
      <c r="AF2116" t="s">
        <v>11059</v>
      </c>
      <c r="AG2116" t="s">
        <v>93</v>
      </c>
      <c r="AJ2116" t="s">
        <v>93</v>
      </c>
    </row>
    <row r="2117" spans="1:36" x14ac:dyDescent="0.25">
      <c r="A2117">
        <v>179139</v>
      </c>
      <c r="B2117">
        <v>890932279</v>
      </c>
      <c r="C2117" s="1">
        <v>43830</v>
      </c>
      <c r="D2117" t="s">
        <v>92</v>
      </c>
      <c r="E2117" t="s">
        <v>111</v>
      </c>
      <c r="G2117" t="s">
        <v>9301</v>
      </c>
      <c r="H2117" t="s">
        <v>9302</v>
      </c>
      <c r="I2117" t="s">
        <v>495</v>
      </c>
      <c r="J2117" t="s">
        <v>97</v>
      </c>
      <c r="K2117" s="1">
        <v>30398</v>
      </c>
      <c r="M2117" t="s">
        <v>98</v>
      </c>
      <c r="N2117" t="s">
        <v>108</v>
      </c>
      <c r="O2117" t="s">
        <v>100</v>
      </c>
      <c r="P2117" t="s">
        <v>9303</v>
      </c>
      <c r="Q2117" t="s">
        <v>194</v>
      </c>
      <c r="R2117" t="s">
        <v>264</v>
      </c>
      <c r="S2117" t="s">
        <v>9303</v>
      </c>
      <c r="T2117" t="s">
        <v>194</v>
      </c>
      <c r="U2117" t="s">
        <v>264</v>
      </c>
      <c r="V2117">
        <v>4602222</v>
      </c>
      <c r="W2117">
        <v>3218514903</v>
      </c>
      <c r="X2117" t="s">
        <v>9304</v>
      </c>
      <c r="Y2117" t="s">
        <v>9305</v>
      </c>
      <c r="AB2117" t="s">
        <v>111</v>
      </c>
      <c r="AC2117" t="s">
        <v>93</v>
      </c>
      <c r="AE2117" t="s">
        <v>111</v>
      </c>
      <c r="AF2117" t="s">
        <v>11059</v>
      </c>
      <c r="AG2117" t="s">
        <v>93</v>
      </c>
    </row>
    <row r="2118" spans="1:36" x14ac:dyDescent="0.25">
      <c r="A2118">
        <v>179146</v>
      </c>
      <c r="B2118">
        <v>890101676</v>
      </c>
      <c r="C2118" s="1">
        <v>43830</v>
      </c>
      <c r="D2118" t="s">
        <v>92</v>
      </c>
      <c r="E2118" t="s">
        <v>111</v>
      </c>
      <c r="F2118">
        <v>1284066</v>
      </c>
      <c r="G2118" t="s">
        <v>9306</v>
      </c>
      <c r="H2118">
        <v>1709</v>
      </c>
      <c r="I2118" t="s">
        <v>132</v>
      </c>
      <c r="J2118" t="s">
        <v>97</v>
      </c>
      <c r="K2118" s="1">
        <v>24195</v>
      </c>
      <c r="M2118" t="s">
        <v>98</v>
      </c>
      <c r="N2118" t="s">
        <v>108</v>
      </c>
      <c r="O2118" t="s">
        <v>100</v>
      </c>
      <c r="P2118" t="s">
        <v>9307</v>
      </c>
      <c r="Q2118" t="s">
        <v>116</v>
      </c>
      <c r="R2118" t="s">
        <v>1630</v>
      </c>
      <c r="S2118" t="s">
        <v>9307</v>
      </c>
      <c r="T2118" t="s">
        <v>116</v>
      </c>
      <c r="U2118" t="s">
        <v>1630</v>
      </c>
      <c r="V2118">
        <v>3366700</v>
      </c>
      <c r="W2118">
        <v>3145958497</v>
      </c>
      <c r="X2118" t="s">
        <v>9308</v>
      </c>
      <c r="Y2118">
        <v>276</v>
      </c>
      <c r="AB2118" t="s">
        <v>111</v>
      </c>
      <c r="AC2118" t="s">
        <v>111</v>
      </c>
      <c r="AD2118" t="s">
        <v>11922</v>
      </c>
      <c r="AE2118" t="s">
        <v>111</v>
      </c>
      <c r="AF2118" t="s">
        <v>11059</v>
      </c>
      <c r="AG2118" t="s">
        <v>93</v>
      </c>
    </row>
    <row r="2119" spans="1:36" x14ac:dyDescent="0.25">
      <c r="A2119">
        <v>179159</v>
      </c>
      <c r="B2119">
        <v>830081273</v>
      </c>
      <c r="C2119" s="1">
        <v>43830</v>
      </c>
      <c r="D2119" t="s">
        <v>92</v>
      </c>
      <c r="E2119" t="s">
        <v>93</v>
      </c>
      <c r="G2119" t="s">
        <v>9309</v>
      </c>
      <c r="H2119" t="s">
        <v>9310</v>
      </c>
      <c r="I2119" t="s">
        <v>1970</v>
      </c>
      <c r="J2119" t="s">
        <v>97</v>
      </c>
      <c r="K2119" s="1">
        <v>36914</v>
      </c>
      <c r="L2119" s="1">
        <v>62481</v>
      </c>
      <c r="M2119" t="s">
        <v>98</v>
      </c>
      <c r="N2119" t="s">
        <v>256</v>
      </c>
      <c r="O2119" t="s">
        <v>100</v>
      </c>
      <c r="P2119" t="s">
        <v>9311</v>
      </c>
      <c r="Q2119" t="s">
        <v>102</v>
      </c>
      <c r="R2119" t="s">
        <v>103</v>
      </c>
      <c r="S2119" t="s">
        <v>9312</v>
      </c>
      <c r="T2119" t="s">
        <v>102</v>
      </c>
      <c r="U2119" t="s">
        <v>103</v>
      </c>
      <c r="V2119">
        <v>5086331</v>
      </c>
      <c r="W2119">
        <v>3102693789</v>
      </c>
      <c r="X2119" t="s">
        <v>6699</v>
      </c>
      <c r="Y2119">
        <v>1061272</v>
      </c>
      <c r="AB2119" t="s">
        <v>111</v>
      </c>
      <c r="AC2119" t="s">
        <v>111</v>
      </c>
      <c r="AD2119" t="s">
        <v>11064</v>
      </c>
      <c r="AE2119" t="s">
        <v>111</v>
      </c>
      <c r="AF2119" t="s">
        <v>11059</v>
      </c>
      <c r="AG2119" t="s">
        <v>93</v>
      </c>
      <c r="AJ2119" t="s">
        <v>93</v>
      </c>
    </row>
    <row r="2120" spans="1:36" x14ac:dyDescent="0.25">
      <c r="A2120">
        <v>179167</v>
      </c>
      <c r="B2120">
        <v>900273876</v>
      </c>
      <c r="C2120" s="1">
        <v>43830</v>
      </c>
      <c r="D2120" t="s">
        <v>92</v>
      </c>
      <c r="E2120" t="s">
        <v>111</v>
      </c>
      <c r="F2120">
        <v>2910498512</v>
      </c>
      <c r="G2120" t="s">
        <v>9313</v>
      </c>
      <c r="H2120" t="s">
        <v>9314</v>
      </c>
      <c r="I2120" t="s">
        <v>1272</v>
      </c>
      <c r="J2120" t="s">
        <v>97</v>
      </c>
      <c r="K2120" s="1">
        <v>39882</v>
      </c>
      <c r="L2120" s="1">
        <v>47180</v>
      </c>
      <c r="M2120" t="s">
        <v>98</v>
      </c>
      <c r="N2120" t="s">
        <v>256</v>
      </c>
      <c r="O2120" t="s">
        <v>100</v>
      </c>
      <c r="P2120" t="s">
        <v>9315</v>
      </c>
      <c r="Q2120" t="s">
        <v>102</v>
      </c>
      <c r="R2120" t="s">
        <v>103</v>
      </c>
      <c r="S2120" t="s">
        <v>9315</v>
      </c>
      <c r="T2120" t="s">
        <v>102</v>
      </c>
      <c r="U2120" t="s">
        <v>103</v>
      </c>
      <c r="V2120">
        <v>6386600</v>
      </c>
      <c r="W2120">
        <v>3138283422</v>
      </c>
      <c r="X2120" t="s">
        <v>5932</v>
      </c>
      <c r="Y2120">
        <v>1879395</v>
      </c>
      <c r="AB2120" t="s">
        <v>111</v>
      </c>
      <c r="AC2120" t="s">
        <v>111</v>
      </c>
      <c r="AD2120" t="s">
        <v>10090</v>
      </c>
      <c r="AE2120" t="s">
        <v>111</v>
      </c>
      <c r="AF2120" t="s">
        <v>11059</v>
      </c>
      <c r="AG2120" t="s">
        <v>93</v>
      </c>
      <c r="AJ2120" t="s">
        <v>93</v>
      </c>
    </row>
    <row r="2121" spans="1:36" x14ac:dyDescent="0.25">
      <c r="A2121">
        <v>179171</v>
      </c>
      <c r="B2121">
        <v>900184576</v>
      </c>
      <c r="C2121" s="1">
        <v>43830</v>
      </c>
      <c r="D2121" t="s">
        <v>92</v>
      </c>
      <c r="E2121" t="s">
        <v>111</v>
      </c>
      <c r="G2121" t="s">
        <v>9316</v>
      </c>
      <c r="H2121" t="s">
        <v>9317</v>
      </c>
      <c r="I2121" t="s">
        <v>231</v>
      </c>
      <c r="J2121" t="s">
        <v>97</v>
      </c>
      <c r="K2121" s="1">
        <v>39379</v>
      </c>
      <c r="L2121" s="1">
        <v>62458</v>
      </c>
      <c r="M2121" t="s">
        <v>98</v>
      </c>
      <c r="N2121" t="s">
        <v>99</v>
      </c>
      <c r="O2121" t="s">
        <v>100</v>
      </c>
      <c r="P2121" t="s">
        <v>9318</v>
      </c>
      <c r="Q2121" t="s">
        <v>102</v>
      </c>
      <c r="R2121" t="s">
        <v>935</v>
      </c>
      <c r="S2121" t="s">
        <v>9318</v>
      </c>
      <c r="T2121" t="s">
        <v>102</v>
      </c>
      <c r="U2121" t="s">
        <v>935</v>
      </c>
      <c r="V2121">
        <v>3556800</v>
      </c>
      <c r="W2121">
        <v>3504621115</v>
      </c>
      <c r="X2121" t="s">
        <v>9319</v>
      </c>
      <c r="Y2121">
        <v>1753197</v>
      </c>
      <c r="AB2121" t="s">
        <v>111</v>
      </c>
      <c r="AC2121" t="s">
        <v>111</v>
      </c>
      <c r="AD2121" t="s">
        <v>11177</v>
      </c>
      <c r="AE2121" t="s">
        <v>111</v>
      </c>
      <c r="AF2121" t="s">
        <v>11059</v>
      </c>
      <c r="AG2121" t="s">
        <v>93</v>
      </c>
      <c r="AJ2121" t="s">
        <v>93</v>
      </c>
    </row>
    <row r="2122" spans="1:36" x14ac:dyDescent="0.25">
      <c r="A2122">
        <v>179179</v>
      </c>
      <c r="B2122">
        <v>900454399</v>
      </c>
      <c r="C2122" s="1">
        <v>43830</v>
      </c>
      <c r="D2122" t="s">
        <v>92</v>
      </c>
      <c r="E2122" t="s">
        <v>111</v>
      </c>
      <c r="G2122" t="s">
        <v>9320</v>
      </c>
      <c r="H2122" t="s">
        <v>9321</v>
      </c>
      <c r="I2122" t="s">
        <v>725</v>
      </c>
      <c r="J2122" t="s">
        <v>97</v>
      </c>
      <c r="K2122" s="1">
        <v>40753</v>
      </c>
      <c r="M2122" t="s">
        <v>98</v>
      </c>
      <c r="N2122" t="s">
        <v>108</v>
      </c>
      <c r="O2122" t="s">
        <v>100</v>
      </c>
      <c r="P2122" t="s">
        <v>9322</v>
      </c>
      <c r="Q2122" t="s">
        <v>102</v>
      </c>
      <c r="R2122" t="s">
        <v>103</v>
      </c>
      <c r="S2122" t="s">
        <v>9322</v>
      </c>
      <c r="T2122" t="s">
        <v>102</v>
      </c>
      <c r="U2122" t="s">
        <v>103</v>
      </c>
      <c r="V2122">
        <v>4320848</v>
      </c>
      <c r="W2122">
        <v>3183821530</v>
      </c>
      <c r="X2122" t="s">
        <v>9323</v>
      </c>
      <c r="Y2122">
        <v>2126405</v>
      </c>
      <c r="AB2122" t="s">
        <v>111</v>
      </c>
      <c r="AC2122" t="s">
        <v>111</v>
      </c>
      <c r="AD2122" t="s">
        <v>11346</v>
      </c>
      <c r="AE2122" t="s">
        <v>111</v>
      </c>
      <c r="AF2122" t="s">
        <v>11059</v>
      </c>
      <c r="AG2122" t="s">
        <v>111</v>
      </c>
      <c r="AH2122" t="s">
        <v>11305</v>
      </c>
      <c r="AI2122" t="s">
        <v>11306</v>
      </c>
      <c r="AJ2122" t="s">
        <v>93</v>
      </c>
    </row>
    <row r="2123" spans="1:36" x14ac:dyDescent="0.25">
      <c r="A2123">
        <v>179187</v>
      </c>
      <c r="B2123">
        <v>890101176</v>
      </c>
      <c r="C2123" s="1">
        <v>43830</v>
      </c>
      <c r="D2123" t="s">
        <v>92</v>
      </c>
      <c r="E2123" t="s">
        <v>111</v>
      </c>
      <c r="F2123">
        <v>3300071</v>
      </c>
      <c r="G2123" t="s">
        <v>9324</v>
      </c>
      <c r="H2123" t="s">
        <v>9325</v>
      </c>
      <c r="I2123" t="s">
        <v>1680</v>
      </c>
      <c r="J2123" t="s">
        <v>97</v>
      </c>
      <c r="K2123" s="1">
        <v>19765</v>
      </c>
      <c r="L2123" s="1">
        <v>55153</v>
      </c>
      <c r="M2123" t="s">
        <v>98</v>
      </c>
      <c r="N2123" t="s">
        <v>99</v>
      </c>
      <c r="O2123" t="s">
        <v>100</v>
      </c>
      <c r="P2123" t="s">
        <v>9326</v>
      </c>
      <c r="Q2123" t="s">
        <v>116</v>
      </c>
      <c r="R2123" t="s">
        <v>372</v>
      </c>
      <c r="S2123" t="s">
        <v>9326</v>
      </c>
      <c r="T2123" t="s">
        <v>116</v>
      </c>
      <c r="U2123" t="s">
        <v>372</v>
      </c>
      <c r="V2123">
        <v>3758888</v>
      </c>
      <c r="W2123">
        <v>3145957794</v>
      </c>
      <c r="X2123" t="s">
        <v>9327</v>
      </c>
      <c r="Y2123">
        <v>2647</v>
      </c>
      <c r="AB2123" t="s">
        <v>111</v>
      </c>
      <c r="AC2123" t="s">
        <v>93</v>
      </c>
      <c r="AE2123" t="s">
        <v>111</v>
      </c>
      <c r="AF2123" t="s">
        <v>11059</v>
      </c>
      <c r="AG2123" t="s">
        <v>93</v>
      </c>
      <c r="AJ2123" t="s">
        <v>93</v>
      </c>
    </row>
    <row r="2124" spans="1:36" x14ac:dyDescent="0.25">
      <c r="A2124">
        <v>179208</v>
      </c>
      <c r="B2124">
        <v>860046377</v>
      </c>
      <c r="C2124" s="1">
        <v>43830</v>
      </c>
      <c r="D2124" t="s">
        <v>92</v>
      </c>
      <c r="E2124" t="s">
        <v>111</v>
      </c>
      <c r="G2124" t="s">
        <v>9328</v>
      </c>
      <c r="H2124" t="s">
        <v>9329</v>
      </c>
      <c r="I2124" t="s">
        <v>325</v>
      </c>
      <c r="J2124" t="s">
        <v>97</v>
      </c>
      <c r="K2124" s="1">
        <v>27727</v>
      </c>
      <c r="L2124" s="1">
        <v>72715</v>
      </c>
      <c r="M2124" t="s">
        <v>98</v>
      </c>
      <c r="N2124" t="s">
        <v>99</v>
      </c>
      <c r="O2124" t="s">
        <v>100</v>
      </c>
      <c r="P2124" t="s">
        <v>9330</v>
      </c>
      <c r="Q2124" t="s">
        <v>102</v>
      </c>
      <c r="R2124" t="s">
        <v>103</v>
      </c>
      <c r="S2124" t="s">
        <v>9330</v>
      </c>
      <c r="T2124" t="s">
        <v>102</v>
      </c>
      <c r="U2124" t="s">
        <v>103</v>
      </c>
      <c r="V2124">
        <v>3760674</v>
      </c>
      <c r="W2124">
        <v>3214943032</v>
      </c>
      <c r="X2124" t="s">
        <v>9331</v>
      </c>
      <c r="Y2124">
        <v>69146</v>
      </c>
      <c r="AB2124" t="s">
        <v>111</v>
      </c>
      <c r="AC2124" t="s">
        <v>93</v>
      </c>
      <c r="AE2124" t="s">
        <v>111</v>
      </c>
      <c r="AF2124" t="s">
        <v>11059</v>
      </c>
      <c r="AG2124" t="s">
        <v>93</v>
      </c>
      <c r="AJ2124" t="s">
        <v>93</v>
      </c>
    </row>
    <row r="2125" spans="1:36" x14ac:dyDescent="0.25">
      <c r="A2125">
        <v>179233</v>
      </c>
      <c r="B2125">
        <v>830003583</v>
      </c>
      <c r="C2125" s="1">
        <v>43830</v>
      </c>
      <c r="D2125" t="s">
        <v>92</v>
      </c>
      <c r="E2125" t="s">
        <v>111</v>
      </c>
      <c r="G2125" t="s">
        <v>9332</v>
      </c>
      <c r="H2125" t="s">
        <v>9333</v>
      </c>
      <c r="I2125" t="s">
        <v>7006</v>
      </c>
      <c r="J2125" t="s">
        <v>97</v>
      </c>
      <c r="K2125" s="1">
        <v>34809</v>
      </c>
      <c r="M2125" t="s">
        <v>98</v>
      </c>
      <c r="N2125" t="s">
        <v>108</v>
      </c>
      <c r="O2125" t="s">
        <v>100</v>
      </c>
      <c r="P2125" t="s">
        <v>9334</v>
      </c>
      <c r="Q2125" t="s">
        <v>187</v>
      </c>
      <c r="R2125" t="s">
        <v>528</v>
      </c>
      <c r="S2125" t="s">
        <v>9334</v>
      </c>
      <c r="T2125" t="s">
        <v>187</v>
      </c>
      <c r="U2125" t="s">
        <v>528</v>
      </c>
      <c r="V2125">
        <v>6287030</v>
      </c>
      <c r="W2125">
        <v>3164782207</v>
      </c>
      <c r="X2125" t="s">
        <v>9335</v>
      </c>
      <c r="Y2125">
        <v>643848</v>
      </c>
      <c r="AB2125" t="s">
        <v>111</v>
      </c>
      <c r="AC2125" t="s">
        <v>111</v>
      </c>
      <c r="AD2125" t="s">
        <v>11923</v>
      </c>
      <c r="AE2125" t="s">
        <v>111</v>
      </c>
      <c r="AF2125" t="s">
        <v>11059</v>
      </c>
      <c r="AG2125" t="s">
        <v>93</v>
      </c>
      <c r="AJ2125" t="s">
        <v>93</v>
      </c>
    </row>
    <row r="2126" spans="1:36" x14ac:dyDescent="0.25">
      <c r="A2126">
        <v>179234</v>
      </c>
      <c r="B2126">
        <v>800076374</v>
      </c>
      <c r="C2126" s="1">
        <v>43830</v>
      </c>
      <c r="D2126" t="s">
        <v>92</v>
      </c>
      <c r="E2126" t="s">
        <v>93</v>
      </c>
      <c r="G2126" t="s">
        <v>9336</v>
      </c>
      <c r="H2126" t="s">
        <v>9337</v>
      </c>
      <c r="I2126" t="s">
        <v>210</v>
      </c>
      <c r="J2126" t="s">
        <v>97</v>
      </c>
      <c r="K2126" s="1">
        <v>32763</v>
      </c>
      <c r="L2126" s="1">
        <v>48764</v>
      </c>
      <c r="M2126" t="s">
        <v>98</v>
      </c>
      <c r="N2126" t="s">
        <v>99</v>
      </c>
      <c r="O2126" t="s">
        <v>100</v>
      </c>
      <c r="P2126" t="s">
        <v>9338</v>
      </c>
      <c r="Q2126" t="s">
        <v>338</v>
      </c>
      <c r="R2126" t="s">
        <v>339</v>
      </c>
      <c r="S2126" t="s">
        <v>9338</v>
      </c>
      <c r="T2126" t="s">
        <v>338</v>
      </c>
      <c r="U2126" t="s">
        <v>339</v>
      </c>
      <c r="V2126">
        <v>7642241</v>
      </c>
      <c r="W2126">
        <v>3114018084</v>
      </c>
      <c r="X2126" t="s">
        <v>9339</v>
      </c>
      <c r="Y2126">
        <v>24752</v>
      </c>
      <c r="AB2126" t="s">
        <v>111</v>
      </c>
      <c r="AC2126" t="s">
        <v>111</v>
      </c>
      <c r="AD2126" t="s">
        <v>11167</v>
      </c>
      <c r="AE2126" t="s">
        <v>93</v>
      </c>
      <c r="AG2126" t="s">
        <v>93</v>
      </c>
      <c r="AJ2126" t="s">
        <v>93</v>
      </c>
    </row>
    <row r="2127" spans="1:36" x14ac:dyDescent="0.25">
      <c r="A2127">
        <v>179243</v>
      </c>
      <c r="B2127">
        <v>890301680</v>
      </c>
      <c r="C2127" s="1">
        <v>43830</v>
      </c>
      <c r="D2127" t="s">
        <v>92</v>
      </c>
      <c r="E2127" t="s">
        <v>111</v>
      </c>
      <c r="G2127" t="s">
        <v>9340</v>
      </c>
      <c r="H2127" t="s">
        <v>9341</v>
      </c>
      <c r="I2127" t="s">
        <v>107</v>
      </c>
      <c r="J2127" t="s">
        <v>97</v>
      </c>
      <c r="K2127" s="1">
        <v>20184</v>
      </c>
      <c r="M2127" t="s">
        <v>98</v>
      </c>
      <c r="N2127" t="s">
        <v>108</v>
      </c>
      <c r="O2127" t="s">
        <v>100</v>
      </c>
      <c r="P2127" t="s">
        <v>9342</v>
      </c>
      <c r="Q2127" t="s">
        <v>141</v>
      </c>
      <c r="R2127" t="s">
        <v>142</v>
      </c>
      <c r="S2127" t="s">
        <v>9343</v>
      </c>
      <c r="T2127" t="s">
        <v>141</v>
      </c>
      <c r="U2127" t="s">
        <v>142</v>
      </c>
      <c r="V2127">
        <v>4883000</v>
      </c>
      <c r="W2127">
        <v>3136158018</v>
      </c>
      <c r="X2127" t="s">
        <v>9344</v>
      </c>
      <c r="Y2127" t="s">
        <v>9345</v>
      </c>
      <c r="AB2127" t="s">
        <v>111</v>
      </c>
      <c r="AC2127" t="s">
        <v>111</v>
      </c>
      <c r="AD2127" t="s">
        <v>11924</v>
      </c>
      <c r="AE2127" t="s">
        <v>111</v>
      </c>
      <c r="AF2127" t="s">
        <v>11059</v>
      </c>
      <c r="AG2127" t="s">
        <v>93</v>
      </c>
      <c r="AJ2127" t="s">
        <v>93</v>
      </c>
    </row>
    <row r="2128" spans="1:36" x14ac:dyDescent="0.25">
      <c r="A2128">
        <v>179254</v>
      </c>
      <c r="B2128">
        <v>900447078</v>
      </c>
      <c r="C2128" s="1">
        <v>43830</v>
      </c>
      <c r="D2128" t="s">
        <v>92</v>
      </c>
      <c r="E2128" t="s">
        <v>93</v>
      </c>
      <c r="G2128" t="s">
        <v>9346</v>
      </c>
      <c r="H2128" t="s">
        <v>9347</v>
      </c>
      <c r="I2128" t="s">
        <v>1160</v>
      </c>
      <c r="J2128" t="s">
        <v>97</v>
      </c>
      <c r="K2128" s="1">
        <v>40695</v>
      </c>
      <c r="L2128" s="1">
        <v>54940</v>
      </c>
      <c r="M2128" t="s">
        <v>98</v>
      </c>
      <c r="N2128" t="s">
        <v>245</v>
      </c>
      <c r="O2128" t="s">
        <v>100</v>
      </c>
      <c r="P2128" t="s">
        <v>5290</v>
      </c>
      <c r="Q2128" t="s">
        <v>102</v>
      </c>
      <c r="R2128" t="s">
        <v>103</v>
      </c>
      <c r="S2128" t="s">
        <v>5290</v>
      </c>
      <c r="T2128" t="s">
        <v>102</v>
      </c>
      <c r="U2128" t="s">
        <v>103</v>
      </c>
      <c r="V2128">
        <v>4824821</v>
      </c>
      <c r="W2128">
        <v>3222742288</v>
      </c>
      <c r="X2128" t="s">
        <v>5291</v>
      </c>
      <c r="Y2128">
        <v>2115296</v>
      </c>
      <c r="Z2128" t="s">
        <v>11925</v>
      </c>
      <c r="AA2128" t="s">
        <v>11125</v>
      </c>
      <c r="AB2128" t="s">
        <v>111</v>
      </c>
      <c r="AC2128" t="s">
        <v>111</v>
      </c>
      <c r="AD2128" t="s">
        <v>11060</v>
      </c>
      <c r="AE2128" t="s">
        <v>111</v>
      </c>
      <c r="AF2128" t="s">
        <v>11926</v>
      </c>
      <c r="AG2128" t="s">
        <v>93</v>
      </c>
    </row>
    <row r="2129" spans="1:36" x14ac:dyDescent="0.25">
      <c r="A2129">
        <v>179258</v>
      </c>
      <c r="B2129">
        <v>900554183</v>
      </c>
      <c r="C2129" s="1">
        <v>43830</v>
      </c>
      <c r="D2129" t="s">
        <v>92</v>
      </c>
      <c r="E2129" t="s">
        <v>93</v>
      </c>
      <c r="G2129" t="s">
        <v>9348</v>
      </c>
      <c r="H2129" t="s">
        <v>9349</v>
      </c>
      <c r="I2129" t="s">
        <v>343</v>
      </c>
      <c r="J2129" t="s">
        <v>97</v>
      </c>
      <c r="K2129" s="1">
        <v>41136</v>
      </c>
      <c r="M2129" t="s">
        <v>98</v>
      </c>
      <c r="N2129" t="s">
        <v>108</v>
      </c>
      <c r="O2129" t="s">
        <v>100</v>
      </c>
      <c r="P2129" t="s">
        <v>9350</v>
      </c>
      <c r="Q2129" t="s">
        <v>194</v>
      </c>
      <c r="R2129" t="s">
        <v>264</v>
      </c>
      <c r="S2129" t="s">
        <v>9350</v>
      </c>
      <c r="T2129" t="s">
        <v>194</v>
      </c>
      <c r="U2129" t="s">
        <v>264</v>
      </c>
      <c r="V2129">
        <v>4487500</v>
      </c>
      <c r="W2129">
        <v>3146150189</v>
      </c>
      <c r="X2129" t="s">
        <v>9351</v>
      </c>
      <c r="Y2129" t="s">
        <v>9352</v>
      </c>
      <c r="AB2129" t="s">
        <v>111</v>
      </c>
      <c r="AC2129" t="s">
        <v>93</v>
      </c>
      <c r="AE2129" t="s">
        <v>111</v>
      </c>
      <c r="AF2129" t="s">
        <v>11059</v>
      </c>
      <c r="AG2129" t="s">
        <v>93</v>
      </c>
      <c r="AJ2129" t="s">
        <v>93</v>
      </c>
    </row>
    <row r="2130" spans="1:36" x14ac:dyDescent="0.25">
      <c r="A2130">
        <v>179287</v>
      </c>
      <c r="B2130">
        <v>900247777</v>
      </c>
      <c r="C2130" s="1">
        <v>43830</v>
      </c>
      <c r="D2130" t="s">
        <v>92</v>
      </c>
      <c r="E2130" t="s">
        <v>111</v>
      </c>
      <c r="G2130" t="s">
        <v>9353</v>
      </c>
      <c r="H2130" t="s">
        <v>9354</v>
      </c>
      <c r="I2130" t="s">
        <v>4097</v>
      </c>
      <c r="J2130" t="s">
        <v>97</v>
      </c>
      <c r="K2130" s="1">
        <v>39735</v>
      </c>
      <c r="M2130" t="s">
        <v>98</v>
      </c>
      <c r="N2130" t="s">
        <v>108</v>
      </c>
      <c r="O2130" t="s">
        <v>100</v>
      </c>
      <c r="P2130" t="s">
        <v>9355</v>
      </c>
      <c r="Q2130" t="s">
        <v>116</v>
      </c>
      <c r="R2130" t="s">
        <v>372</v>
      </c>
      <c r="S2130" t="s">
        <v>9355</v>
      </c>
      <c r="T2130" t="s">
        <v>116</v>
      </c>
      <c r="U2130" t="s">
        <v>372</v>
      </c>
      <c r="V2130">
        <v>3671515</v>
      </c>
      <c r="W2130">
        <v>3174391187</v>
      </c>
      <c r="X2130" t="s">
        <v>9356</v>
      </c>
      <c r="Y2130">
        <v>468144</v>
      </c>
      <c r="AB2130" t="s">
        <v>111</v>
      </c>
      <c r="AC2130" t="s">
        <v>111</v>
      </c>
      <c r="AD2130" t="s">
        <v>11927</v>
      </c>
      <c r="AE2130" t="s">
        <v>111</v>
      </c>
      <c r="AF2130" t="s">
        <v>11059</v>
      </c>
      <c r="AG2130" t="s">
        <v>93</v>
      </c>
      <c r="AJ2130" t="s">
        <v>93</v>
      </c>
    </row>
    <row r="2131" spans="1:36" x14ac:dyDescent="0.25">
      <c r="A2131">
        <v>179289</v>
      </c>
      <c r="B2131">
        <v>830057982</v>
      </c>
      <c r="C2131" s="1">
        <v>43830</v>
      </c>
      <c r="D2131" t="s">
        <v>92</v>
      </c>
      <c r="E2131" t="s">
        <v>93</v>
      </c>
      <c r="G2131" t="s">
        <v>9357</v>
      </c>
      <c r="H2131" t="s">
        <v>9358</v>
      </c>
      <c r="I2131" t="s">
        <v>146</v>
      </c>
      <c r="J2131" t="s">
        <v>97</v>
      </c>
      <c r="K2131" s="1">
        <v>36298</v>
      </c>
      <c r="L2131" s="1">
        <v>73390</v>
      </c>
      <c r="M2131" t="s">
        <v>98</v>
      </c>
      <c r="N2131" t="s">
        <v>99</v>
      </c>
      <c r="O2131" t="s">
        <v>100</v>
      </c>
      <c r="P2131" t="s">
        <v>9359</v>
      </c>
      <c r="Q2131" t="s">
        <v>102</v>
      </c>
      <c r="R2131" t="s">
        <v>103</v>
      </c>
      <c r="S2131" t="s">
        <v>9359</v>
      </c>
      <c r="T2131" t="s">
        <v>102</v>
      </c>
      <c r="U2131" t="s">
        <v>103</v>
      </c>
      <c r="V2131">
        <v>2693999</v>
      </c>
      <c r="W2131">
        <v>3203012121</v>
      </c>
      <c r="X2131" t="s">
        <v>9360</v>
      </c>
      <c r="Y2131">
        <v>941646</v>
      </c>
      <c r="AB2131" t="s">
        <v>111</v>
      </c>
      <c r="AC2131" t="s">
        <v>93</v>
      </c>
      <c r="AE2131" t="s">
        <v>111</v>
      </c>
      <c r="AF2131" t="s">
        <v>11059</v>
      </c>
      <c r="AG2131" t="s">
        <v>93</v>
      </c>
    </row>
    <row r="2132" spans="1:36" x14ac:dyDescent="0.25">
      <c r="A2132">
        <v>179347</v>
      </c>
      <c r="B2132">
        <v>890928577</v>
      </c>
      <c r="C2132" s="1">
        <v>43830</v>
      </c>
      <c r="D2132" t="s">
        <v>92</v>
      </c>
      <c r="E2132" t="s">
        <v>111</v>
      </c>
      <c r="F2132">
        <v>5500000</v>
      </c>
      <c r="G2132" t="s">
        <v>9361</v>
      </c>
      <c r="H2132" t="s">
        <v>9362</v>
      </c>
      <c r="I2132" t="s">
        <v>217</v>
      </c>
      <c r="J2132" t="s">
        <v>97</v>
      </c>
      <c r="K2132" s="1">
        <v>29857</v>
      </c>
      <c r="L2132" s="1">
        <v>55153</v>
      </c>
      <c r="M2132" t="s">
        <v>98</v>
      </c>
      <c r="N2132" t="s">
        <v>99</v>
      </c>
      <c r="O2132" t="s">
        <v>100</v>
      </c>
      <c r="P2132" t="s">
        <v>9363</v>
      </c>
      <c r="Q2132" t="s">
        <v>194</v>
      </c>
      <c r="R2132" t="s">
        <v>875</v>
      </c>
      <c r="S2132" t="s">
        <v>9364</v>
      </c>
      <c r="T2132" t="s">
        <v>194</v>
      </c>
      <c r="U2132" t="s">
        <v>875</v>
      </c>
      <c r="V2132">
        <v>4440086</v>
      </c>
      <c r="W2132">
        <v>3122777686</v>
      </c>
      <c r="X2132" t="s">
        <v>9365</v>
      </c>
      <c r="Y2132">
        <v>7520</v>
      </c>
      <c r="AB2132" t="s">
        <v>111</v>
      </c>
      <c r="AC2132" t="s">
        <v>111</v>
      </c>
      <c r="AD2132" t="s">
        <v>11175</v>
      </c>
      <c r="AE2132" t="s">
        <v>111</v>
      </c>
      <c r="AF2132" t="s">
        <v>11059</v>
      </c>
      <c r="AG2132" t="s">
        <v>93</v>
      </c>
      <c r="AJ2132" t="s">
        <v>93</v>
      </c>
    </row>
    <row r="2133" spans="1:36" x14ac:dyDescent="0.25">
      <c r="A2133">
        <v>179354</v>
      </c>
      <c r="B2133">
        <v>813012274</v>
      </c>
      <c r="C2133" s="1">
        <v>43830</v>
      </c>
      <c r="D2133" t="s">
        <v>92</v>
      </c>
      <c r="E2133" t="s">
        <v>93</v>
      </c>
      <c r="G2133" t="s">
        <v>9366</v>
      </c>
      <c r="H2133" t="s">
        <v>9367</v>
      </c>
      <c r="I2133" t="s">
        <v>956</v>
      </c>
      <c r="J2133" t="s">
        <v>97</v>
      </c>
      <c r="K2133" s="1">
        <v>37855</v>
      </c>
      <c r="M2133" t="s">
        <v>98</v>
      </c>
      <c r="N2133" t="s">
        <v>108</v>
      </c>
      <c r="O2133" t="s">
        <v>100</v>
      </c>
      <c r="P2133" t="s">
        <v>9368</v>
      </c>
      <c r="Q2133" t="s">
        <v>102</v>
      </c>
      <c r="R2133" t="s">
        <v>103</v>
      </c>
      <c r="S2133" t="s">
        <v>9369</v>
      </c>
      <c r="T2133" t="s">
        <v>102</v>
      </c>
      <c r="U2133" t="s">
        <v>103</v>
      </c>
      <c r="V2133">
        <v>6226788</v>
      </c>
      <c r="W2133">
        <v>3212413113</v>
      </c>
      <c r="X2133" t="s">
        <v>9370</v>
      </c>
      <c r="Y2133">
        <v>1848094</v>
      </c>
      <c r="AB2133" t="s">
        <v>111</v>
      </c>
      <c r="AC2133" t="s">
        <v>111</v>
      </c>
      <c r="AD2133" t="s">
        <v>11507</v>
      </c>
      <c r="AE2133" t="s">
        <v>111</v>
      </c>
      <c r="AF2133" t="s">
        <v>11059</v>
      </c>
      <c r="AG2133" t="s">
        <v>111</v>
      </c>
      <c r="AH2133" t="s">
        <v>11087</v>
      </c>
      <c r="AJ2133" t="s">
        <v>93</v>
      </c>
    </row>
    <row r="2134" spans="1:36" x14ac:dyDescent="0.25">
      <c r="A2134">
        <v>179390</v>
      </c>
      <c r="B2134">
        <v>900245577</v>
      </c>
      <c r="C2134" s="1">
        <v>43830</v>
      </c>
      <c r="D2134" t="s">
        <v>92</v>
      </c>
      <c r="E2134" t="s">
        <v>93</v>
      </c>
      <c r="G2134" t="s">
        <v>9371</v>
      </c>
      <c r="H2134" t="s">
        <v>9372</v>
      </c>
      <c r="I2134" t="s">
        <v>725</v>
      </c>
      <c r="J2134" t="s">
        <v>97</v>
      </c>
      <c r="K2134" s="1">
        <v>39722</v>
      </c>
      <c r="L2134" s="1">
        <v>47027</v>
      </c>
      <c r="M2134" t="s">
        <v>98</v>
      </c>
      <c r="N2134" t="s">
        <v>245</v>
      </c>
      <c r="O2134" t="s">
        <v>100</v>
      </c>
      <c r="P2134" t="s">
        <v>9373</v>
      </c>
      <c r="Q2134" t="s">
        <v>102</v>
      </c>
      <c r="R2134" t="s">
        <v>103</v>
      </c>
      <c r="S2134" t="s">
        <v>9374</v>
      </c>
      <c r="T2134" t="s">
        <v>102</v>
      </c>
      <c r="U2134" t="s">
        <v>103</v>
      </c>
      <c r="V2134">
        <v>2360090</v>
      </c>
      <c r="W2134">
        <v>3102857642</v>
      </c>
      <c r="X2134" t="s">
        <v>9375</v>
      </c>
      <c r="Y2134">
        <v>1843547</v>
      </c>
      <c r="Z2134" t="s">
        <v>11928</v>
      </c>
      <c r="AA2134" t="s">
        <v>11078</v>
      </c>
      <c r="AB2134" t="s">
        <v>111</v>
      </c>
      <c r="AC2134" t="s">
        <v>111</v>
      </c>
      <c r="AD2134" t="s">
        <v>11929</v>
      </c>
      <c r="AE2134" t="s">
        <v>111</v>
      </c>
      <c r="AF2134" t="s">
        <v>11059</v>
      </c>
      <c r="AG2134" t="s">
        <v>93</v>
      </c>
      <c r="AJ2134" t="s">
        <v>93</v>
      </c>
    </row>
    <row r="2135" spans="1:36" x14ac:dyDescent="0.25">
      <c r="A2135">
        <v>179399</v>
      </c>
      <c r="B2135">
        <v>900193076</v>
      </c>
      <c r="C2135" s="1">
        <v>43830</v>
      </c>
      <c r="D2135" t="s">
        <v>92</v>
      </c>
      <c r="E2135" t="s">
        <v>111</v>
      </c>
      <c r="G2135" t="s">
        <v>9376</v>
      </c>
      <c r="H2135" t="s">
        <v>9377</v>
      </c>
      <c r="I2135" t="s">
        <v>2254</v>
      </c>
      <c r="J2135" t="s">
        <v>97</v>
      </c>
      <c r="K2135" s="1">
        <v>39450</v>
      </c>
      <c r="M2135" t="s">
        <v>98</v>
      </c>
      <c r="N2135" t="s">
        <v>108</v>
      </c>
      <c r="O2135" t="s">
        <v>100</v>
      </c>
      <c r="P2135" t="s">
        <v>9378</v>
      </c>
      <c r="Q2135" t="s">
        <v>187</v>
      </c>
      <c r="R2135" t="s">
        <v>378</v>
      </c>
      <c r="S2135" t="s">
        <v>9378</v>
      </c>
      <c r="T2135" t="s">
        <v>187</v>
      </c>
      <c r="U2135" t="s">
        <v>378</v>
      </c>
      <c r="V2135">
        <v>8966775</v>
      </c>
      <c r="W2135">
        <v>3134128563</v>
      </c>
      <c r="X2135" t="s">
        <v>9379</v>
      </c>
      <c r="Y2135">
        <v>97400</v>
      </c>
      <c r="AB2135" t="s">
        <v>111</v>
      </c>
      <c r="AC2135" t="s">
        <v>111</v>
      </c>
      <c r="AD2135" t="s">
        <v>11930</v>
      </c>
      <c r="AE2135" t="s">
        <v>111</v>
      </c>
      <c r="AF2135" t="s">
        <v>11059</v>
      </c>
      <c r="AG2135" t="s">
        <v>93</v>
      </c>
      <c r="AJ2135" t="s">
        <v>93</v>
      </c>
    </row>
    <row r="2136" spans="1:36" x14ac:dyDescent="0.25">
      <c r="A2136">
        <v>179416</v>
      </c>
      <c r="B2136">
        <v>800179883</v>
      </c>
      <c r="C2136" s="1">
        <v>43830</v>
      </c>
      <c r="D2136" t="s">
        <v>92</v>
      </c>
      <c r="E2136" t="s">
        <v>93</v>
      </c>
      <c r="G2136" t="s">
        <v>9380</v>
      </c>
      <c r="H2136" t="s">
        <v>1508</v>
      </c>
      <c r="I2136" t="s">
        <v>453</v>
      </c>
      <c r="J2136" t="s">
        <v>97</v>
      </c>
      <c r="K2136" s="1">
        <v>33803</v>
      </c>
      <c r="M2136" t="s">
        <v>98</v>
      </c>
      <c r="N2136" t="s">
        <v>108</v>
      </c>
      <c r="O2136" t="s">
        <v>100</v>
      </c>
      <c r="P2136" t="s">
        <v>9381</v>
      </c>
      <c r="Q2136" t="s">
        <v>187</v>
      </c>
      <c r="R2136" t="s">
        <v>432</v>
      </c>
      <c r="S2136" t="s">
        <v>9381</v>
      </c>
      <c r="T2136" t="s">
        <v>187</v>
      </c>
      <c r="U2136" t="s">
        <v>432</v>
      </c>
      <c r="V2136">
        <v>8844000</v>
      </c>
      <c r="W2136">
        <v>3184634220</v>
      </c>
      <c r="X2136" t="s">
        <v>9382</v>
      </c>
      <c r="Y2136">
        <v>509744</v>
      </c>
      <c r="AB2136" t="s">
        <v>111</v>
      </c>
      <c r="AC2136" t="s">
        <v>111</v>
      </c>
      <c r="AD2136" t="s">
        <v>11931</v>
      </c>
      <c r="AE2136" t="s">
        <v>111</v>
      </c>
      <c r="AF2136" t="s">
        <v>11059</v>
      </c>
      <c r="AG2136" t="s">
        <v>93</v>
      </c>
      <c r="AJ2136" t="s">
        <v>93</v>
      </c>
    </row>
    <row r="2137" spans="1:36" x14ac:dyDescent="0.25">
      <c r="A2137">
        <v>179422</v>
      </c>
      <c r="B2137">
        <v>860001777</v>
      </c>
      <c r="C2137" s="1">
        <v>43830</v>
      </c>
      <c r="D2137" t="s">
        <v>92</v>
      </c>
      <c r="E2137" t="s">
        <v>111</v>
      </c>
      <c r="G2137" t="s">
        <v>9383</v>
      </c>
      <c r="H2137" t="s">
        <v>9384</v>
      </c>
      <c r="I2137" t="s">
        <v>1530</v>
      </c>
      <c r="J2137" t="s">
        <v>97</v>
      </c>
      <c r="K2137" s="1">
        <v>20541</v>
      </c>
      <c r="M2137" t="s">
        <v>98</v>
      </c>
      <c r="N2137" t="s">
        <v>108</v>
      </c>
      <c r="O2137" t="s">
        <v>100</v>
      </c>
      <c r="P2137" t="s">
        <v>9385</v>
      </c>
      <c r="Q2137" t="s">
        <v>102</v>
      </c>
      <c r="R2137" t="s">
        <v>103</v>
      </c>
      <c r="S2137" t="s">
        <v>9386</v>
      </c>
      <c r="T2137" t="s">
        <v>187</v>
      </c>
      <c r="U2137" t="s">
        <v>378</v>
      </c>
      <c r="V2137">
        <v>4464264</v>
      </c>
      <c r="W2137">
        <v>3204983596</v>
      </c>
      <c r="X2137" t="s">
        <v>9387</v>
      </c>
      <c r="Y2137">
        <v>78666</v>
      </c>
      <c r="AB2137" t="s">
        <v>111</v>
      </c>
      <c r="AC2137" t="s">
        <v>111</v>
      </c>
      <c r="AD2137" t="s">
        <v>11932</v>
      </c>
      <c r="AE2137" t="s">
        <v>111</v>
      </c>
      <c r="AF2137" t="s">
        <v>11059</v>
      </c>
      <c r="AG2137" t="s">
        <v>93</v>
      </c>
      <c r="AJ2137" t="s">
        <v>93</v>
      </c>
    </row>
    <row r="2138" spans="1:36" x14ac:dyDescent="0.25">
      <c r="A2138">
        <v>179465</v>
      </c>
      <c r="B2138">
        <v>811014191</v>
      </c>
      <c r="C2138" s="1">
        <v>43830</v>
      </c>
      <c r="D2138" t="s">
        <v>92</v>
      </c>
      <c r="E2138" t="s">
        <v>111</v>
      </c>
      <c r="G2138" t="s">
        <v>9388</v>
      </c>
      <c r="H2138" t="s">
        <v>4954</v>
      </c>
      <c r="I2138" t="s">
        <v>319</v>
      </c>
      <c r="J2138" t="s">
        <v>97</v>
      </c>
      <c r="K2138" s="1">
        <v>35902</v>
      </c>
      <c r="M2138" t="s">
        <v>98</v>
      </c>
      <c r="N2138" t="s">
        <v>108</v>
      </c>
      <c r="O2138" t="s">
        <v>100</v>
      </c>
      <c r="P2138" t="s">
        <v>9389</v>
      </c>
      <c r="Q2138" t="s">
        <v>194</v>
      </c>
      <c r="R2138" t="s">
        <v>264</v>
      </c>
      <c r="S2138" t="s">
        <v>9389</v>
      </c>
      <c r="T2138" t="s">
        <v>194</v>
      </c>
      <c r="U2138" t="s">
        <v>264</v>
      </c>
      <c r="V2138">
        <v>6042000</v>
      </c>
      <c r="W2138">
        <v>3104421752</v>
      </c>
      <c r="X2138" t="s">
        <v>9390</v>
      </c>
      <c r="Y2138" t="s">
        <v>9391</v>
      </c>
      <c r="AB2138" t="s">
        <v>111</v>
      </c>
      <c r="AC2138" t="s">
        <v>111</v>
      </c>
      <c r="AD2138" t="s">
        <v>11528</v>
      </c>
      <c r="AE2138" t="s">
        <v>111</v>
      </c>
      <c r="AF2138" t="s">
        <v>11059</v>
      </c>
      <c r="AG2138" t="s">
        <v>111</v>
      </c>
      <c r="AH2138" t="s">
        <v>11087</v>
      </c>
    </row>
    <row r="2139" spans="1:36" x14ac:dyDescent="0.25">
      <c r="A2139">
        <v>179473</v>
      </c>
      <c r="B2139">
        <v>900736182</v>
      </c>
      <c r="C2139" s="1">
        <v>43830</v>
      </c>
      <c r="D2139" t="s">
        <v>92</v>
      </c>
      <c r="E2139" t="s">
        <v>111</v>
      </c>
      <c r="G2139" t="s">
        <v>9392</v>
      </c>
      <c r="H2139" t="s">
        <v>9393</v>
      </c>
      <c r="I2139" t="s">
        <v>184</v>
      </c>
      <c r="J2139" t="s">
        <v>97</v>
      </c>
      <c r="K2139" s="1">
        <v>41786</v>
      </c>
      <c r="M2139" t="s">
        <v>98</v>
      </c>
      <c r="N2139" t="s">
        <v>108</v>
      </c>
      <c r="O2139" t="s">
        <v>100</v>
      </c>
      <c r="P2139" t="s">
        <v>9394</v>
      </c>
      <c r="Q2139" t="s">
        <v>102</v>
      </c>
      <c r="R2139" t="s">
        <v>103</v>
      </c>
      <c r="S2139" t="s">
        <v>9394</v>
      </c>
      <c r="T2139" t="s">
        <v>102</v>
      </c>
      <c r="U2139" t="s">
        <v>103</v>
      </c>
      <c r="V2139">
        <v>5927700</v>
      </c>
      <c r="W2139">
        <v>3188218237</v>
      </c>
      <c r="X2139" t="s">
        <v>9395</v>
      </c>
      <c r="Y2139">
        <v>2459938</v>
      </c>
      <c r="AB2139" t="s">
        <v>111</v>
      </c>
      <c r="AC2139" t="s">
        <v>111</v>
      </c>
      <c r="AD2139" t="s">
        <v>11933</v>
      </c>
      <c r="AE2139" t="s">
        <v>111</v>
      </c>
      <c r="AF2139" t="s">
        <v>11059</v>
      </c>
      <c r="AG2139" t="s">
        <v>93</v>
      </c>
      <c r="AJ2139" t="s">
        <v>93</v>
      </c>
    </row>
    <row r="2140" spans="1:36" x14ac:dyDescent="0.25">
      <c r="A2140">
        <v>179506</v>
      </c>
      <c r="B2140">
        <v>900351463</v>
      </c>
      <c r="C2140" s="1">
        <v>43830</v>
      </c>
      <c r="D2140" t="s">
        <v>92</v>
      </c>
      <c r="E2140" t="s">
        <v>111</v>
      </c>
      <c r="F2140">
        <v>14864</v>
      </c>
      <c r="G2140" t="s">
        <v>9396</v>
      </c>
      <c r="H2140" t="s">
        <v>9397</v>
      </c>
      <c r="I2140" t="s">
        <v>621</v>
      </c>
      <c r="J2140" t="s">
        <v>97</v>
      </c>
      <c r="K2140" s="1">
        <v>40262</v>
      </c>
      <c r="M2140" t="s">
        <v>98</v>
      </c>
      <c r="N2140" t="s">
        <v>108</v>
      </c>
      <c r="O2140" t="s">
        <v>100</v>
      </c>
      <c r="P2140" t="s">
        <v>9398</v>
      </c>
      <c r="Q2140" t="s">
        <v>1947</v>
      </c>
      <c r="R2140" t="s">
        <v>9399</v>
      </c>
      <c r="S2140" t="s">
        <v>9398</v>
      </c>
      <c r="T2140" t="s">
        <v>1947</v>
      </c>
      <c r="U2140" t="s">
        <v>9399</v>
      </c>
      <c r="V2140">
        <v>6718803</v>
      </c>
      <c r="W2140">
        <v>3102542494</v>
      </c>
      <c r="X2140" t="s">
        <v>9400</v>
      </c>
      <c r="Y2140">
        <v>198033</v>
      </c>
      <c r="AB2140" t="s">
        <v>111</v>
      </c>
      <c r="AC2140" t="s">
        <v>93</v>
      </c>
      <c r="AE2140" t="s">
        <v>111</v>
      </c>
      <c r="AF2140" t="s">
        <v>11059</v>
      </c>
      <c r="AG2140" t="s">
        <v>93</v>
      </c>
      <c r="AJ2140" t="s">
        <v>93</v>
      </c>
    </row>
    <row r="2141" spans="1:36" x14ac:dyDescent="0.25">
      <c r="A2141">
        <v>179529</v>
      </c>
      <c r="B2141">
        <v>830040575</v>
      </c>
      <c r="C2141" s="1">
        <v>43830</v>
      </c>
      <c r="D2141" t="s">
        <v>92</v>
      </c>
      <c r="E2141" t="s">
        <v>93</v>
      </c>
      <c r="G2141" t="s">
        <v>9401</v>
      </c>
      <c r="H2141" t="s">
        <v>9402</v>
      </c>
      <c r="I2141" t="s">
        <v>718</v>
      </c>
      <c r="J2141" t="s">
        <v>97</v>
      </c>
      <c r="K2141" s="1">
        <v>35822</v>
      </c>
      <c r="L2141" s="1">
        <v>71982</v>
      </c>
      <c r="M2141" t="s">
        <v>98</v>
      </c>
      <c r="N2141" t="s">
        <v>256</v>
      </c>
      <c r="O2141" t="s">
        <v>100</v>
      </c>
      <c r="P2141" t="s">
        <v>9403</v>
      </c>
      <c r="Q2141" t="s">
        <v>102</v>
      </c>
      <c r="R2141" t="s">
        <v>103</v>
      </c>
      <c r="S2141" t="s">
        <v>9403</v>
      </c>
      <c r="T2141" t="s">
        <v>102</v>
      </c>
      <c r="U2141" t="s">
        <v>2507</v>
      </c>
      <c r="V2141">
        <v>8763800</v>
      </c>
      <c r="W2141">
        <v>3112362312</v>
      </c>
      <c r="X2141" t="s">
        <v>9404</v>
      </c>
      <c r="Y2141">
        <v>845886</v>
      </c>
      <c r="AB2141" t="s">
        <v>111</v>
      </c>
      <c r="AC2141" t="s">
        <v>111</v>
      </c>
      <c r="AD2141" t="s">
        <v>11934</v>
      </c>
      <c r="AE2141" t="s">
        <v>111</v>
      </c>
      <c r="AF2141" t="s">
        <v>11059</v>
      </c>
      <c r="AG2141" t="s">
        <v>93</v>
      </c>
      <c r="AJ2141" t="s">
        <v>93</v>
      </c>
    </row>
    <row r="2142" spans="1:36" x14ac:dyDescent="0.25">
      <c r="A2142">
        <v>179531</v>
      </c>
      <c r="B2142">
        <v>900744272</v>
      </c>
      <c r="C2142" s="1">
        <v>43830</v>
      </c>
      <c r="D2142" t="s">
        <v>92</v>
      </c>
      <c r="E2142" t="s">
        <v>111</v>
      </c>
      <c r="G2142" t="s">
        <v>9405</v>
      </c>
      <c r="H2142" t="s">
        <v>9406</v>
      </c>
      <c r="I2142" t="s">
        <v>1211</v>
      </c>
      <c r="J2142" t="s">
        <v>97</v>
      </c>
      <c r="K2142" s="1">
        <v>41782</v>
      </c>
      <c r="M2142" t="s">
        <v>98</v>
      </c>
      <c r="N2142" t="s">
        <v>108</v>
      </c>
      <c r="O2142" t="s">
        <v>3501</v>
      </c>
      <c r="P2142" t="s">
        <v>9407</v>
      </c>
      <c r="Q2142" t="s">
        <v>102</v>
      </c>
      <c r="R2142" t="s">
        <v>103</v>
      </c>
      <c r="S2142" t="s">
        <v>9408</v>
      </c>
      <c r="T2142" t="s">
        <v>102</v>
      </c>
      <c r="U2142" t="s">
        <v>103</v>
      </c>
      <c r="V2142">
        <v>7449490</v>
      </c>
      <c r="W2142">
        <v>3163795502</v>
      </c>
      <c r="X2142" t="s">
        <v>9409</v>
      </c>
      <c r="Y2142">
        <v>2457451</v>
      </c>
      <c r="AB2142" t="s">
        <v>111</v>
      </c>
      <c r="AC2142" t="s">
        <v>111</v>
      </c>
      <c r="AD2142" t="s">
        <v>11935</v>
      </c>
      <c r="AE2142" t="s">
        <v>111</v>
      </c>
      <c r="AF2142" t="s">
        <v>11059</v>
      </c>
      <c r="AG2142" t="s">
        <v>93</v>
      </c>
    </row>
    <row r="2143" spans="1:36" x14ac:dyDescent="0.25">
      <c r="A2143">
        <v>179537</v>
      </c>
      <c r="B2143">
        <v>900311092</v>
      </c>
      <c r="C2143" s="1">
        <v>43830</v>
      </c>
      <c r="D2143" t="s">
        <v>92</v>
      </c>
      <c r="E2143" t="s">
        <v>111</v>
      </c>
      <c r="G2143" t="s">
        <v>9410</v>
      </c>
      <c r="H2143" t="s">
        <v>9411</v>
      </c>
      <c r="I2143" t="s">
        <v>554</v>
      </c>
      <c r="J2143" t="s">
        <v>97</v>
      </c>
      <c r="K2143" s="1">
        <v>40059</v>
      </c>
      <c r="M2143" t="s">
        <v>98</v>
      </c>
      <c r="N2143" t="s">
        <v>108</v>
      </c>
      <c r="O2143" t="s">
        <v>100</v>
      </c>
      <c r="P2143" t="s">
        <v>9412</v>
      </c>
      <c r="Q2143" t="s">
        <v>102</v>
      </c>
      <c r="R2143" t="s">
        <v>103</v>
      </c>
      <c r="S2143" t="s">
        <v>9413</v>
      </c>
      <c r="T2143" t="s">
        <v>102</v>
      </c>
      <c r="U2143" t="s">
        <v>103</v>
      </c>
      <c r="V2143">
        <v>3527070</v>
      </c>
      <c r="W2143">
        <v>3208389916</v>
      </c>
      <c r="X2143" t="s">
        <v>9414</v>
      </c>
      <c r="Y2143">
        <v>1929154</v>
      </c>
      <c r="AB2143" t="s">
        <v>111</v>
      </c>
      <c r="AC2143" t="s">
        <v>93</v>
      </c>
      <c r="AE2143" t="s">
        <v>111</v>
      </c>
      <c r="AF2143" t="s">
        <v>11059</v>
      </c>
      <c r="AG2143" t="s">
        <v>93</v>
      </c>
      <c r="AJ2143" t="s">
        <v>93</v>
      </c>
    </row>
    <row r="2144" spans="1:36" x14ac:dyDescent="0.25">
      <c r="A2144">
        <v>179538</v>
      </c>
      <c r="B2144">
        <v>900439672</v>
      </c>
      <c r="C2144" s="1">
        <v>43830</v>
      </c>
      <c r="D2144" t="s">
        <v>92</v>
      </c>
      <c r="E2144" t="s">
        <v>111</v>
      </c>
      <c r="G2144" t="s">
        <v>9415</v>
      </c>
      <c r="H2144" t="s">
        <v>9416</v>
      </c>
      <c r="I2144" t="s">
        <v>343</v>
      </c>
      <c r="J2144" t="s">
        <v>97</v>
      </c>
      <c r="K2144" s="1">
        <v>40674</v>
      </c>
      <c r="M2144" t="s">
        <v>98</v>
      </c>
      <c r="N2144" t="s">
        <v>108</v>
      </c>
      <c r="O2144" t="s">
        <v>100</v>
      </c>
      <c r="P2144" t="s">
        <v>9417</v>
      </c>
      <c r="Q2144" t="s">
        <v>187</v>
      </c>
      <c r="R2144" t="s">
        <v>432</v>
      </c>
      <c r="S2144" t="s">
        <v>9417</v>
      </c>
      <c r="T2144" t="s">
        <v>187</v>
      </c>
      <c r="U2144" t="s">
        <v>432</v>
      </c>
      <c r="V2144">
        <v>8844328</v>
      </c>
      <c r="W2144">
        <v>3507437442</v>
      </c>
      <c r="X2144" t="s">
        <v>9418</v>
      </c>
      <c r="Y2144">
        <v>2103889</v>
      </c>
      <c r="AB2144" t="s">
        <v>111</v>
      </c>
      <c r="AC2144" t="s">
        <v>111</v>
      </c>
      <c r="AD2144" t="s">
        <v>11103</v>
      </c>
      <c r="AE2144" t="s">
        <v>111</v>
      </c>
      <c r="AF2144" t="s">
        <v>11059</v>
      </c>
      <c r="AG2144" t="s">
        <v>111</v>
      </c>
      <c r="AH2144" t="s">
        <v>11087</v>
      </c>
      <c r="AJ2144" t="s">
        <v>93</v>
      </c>
    </row>
    <row r="2145" spans="1:36" x14ac:dyDescent="0.25">
      <c r="A2145">
        <v>179557</v>
      </c>
      <c r="B2145">
        <v>900163080</v>
      </c>
      <c r="C2145" s="1">
        <v>43830</v>
      </c>
      <c r="D2145" t="s">
        <v>92</v>
      </c>
      <c r="E2145" t="s">
        <v>111</v>
      </c>
      <c r="G2145" t="s">
        <v>9419</v>
      </c>
      <c r="H2145" t="s">
        <v>9420</v>
      </c>
      <c r="I2145" t="s">
        <v>495</v>
      </c>
      <c r="J2145" t="s">
        <v>97</v>
      </c>
      <c r="K2145" s="1">
        <v>39286</v>
      </c>
      <c r="L2145" s="1">
        <v>48386</v>
      </c>
      <c r="M2145" t="s">
        <v>98</v>
      </c>
      <c r="N2145" t="s">
        <v>99</v>
      </c>
      <c r="O2145" t="s">
        <v>100</v>
      </c>
      <c r="P2145" t="s">
        <v>9421</v>
      </c>
      <c r="Q2145" t="s">
        <v>194</v>
      </c>
      <c r="R2145" t="s">
        <v>875</v>
      </c>
      <c r="S2145" t="s">
        <v>9422</v>
      </c>
      <c r="T2145" t="s">
        <v>194</v>
      </c>
      <c r="U2145" t="s">
        <v>875</v>
      </c>
      <c r="V2145">
        <v>3099898</v>
      </c>
      <c r="W2145">
        <v>3207976295</v>
      </c>
      <c r="X2145" t="s">
        <v>6595</v>
      </c>
      <c r="Y2145">
        <v>120234</v>
      </c>
      <c r="AB2145" t="s">
        <v>111</v>
      </c>
      <c r="AC2145" t="s">
        <v>111</v>
      </c>
      <c r="AD2145" t="s">
        <v>11936</v>
      </c>
      <c r="AE2145" t="s">
        <v>111</v>
      </c>
      <c r="AF2145" t="s">
        <v>11059</v>
      </c>
      <c r="AG2145" t="s">
        <v>93</v>
      </c>
      <c r="AJ2145" t="s">
        <v>93</v>
      </c>
    </row>
    <row r="2146" spans="1:36" x14ac:dyDescent="0.25">
      <c r="A2146">
        <v>179559</v>
      </c>
      <c r="B2146">
        <v>890406589</v>
      </c>
      <c r="C2146" s="1">
        <v>43830</v>
      </c>
      <c r="D2146" t="s">
        <v>92</v>
      </c>
      <c r="E2146" t="s">
        <v>111</v>
      </c>
      <c r="G2146" t="s">
        <v>9423</v>
      </c>
      <c r="H2146" t="s">
        <v>9424</v>
      </c>
      <c r="I2146" t="s">
        <v>7071</v>
      </c>
      <c r="J2146" t="s">
        <v>97</v>
      </c>
      <c r="K2146" s="1">
        <v>31574</v>
      </c>
      <c r="M2146" t="s">
        <v>98</v>
      </c>
      <c r="N2146" t="s">
        <v>108</v>
      </c>
      <c r="O2146" t="s">
        <v>100</v>
      </c>
      <c r="P2146" t="s">
        <v>9425</v>
      </c>
      <c r="Q2146" t="s">
        <v>172</v>
      </c>
      <c r="R2146" t="s">
        <v>173</v>
      </c>
      <c r="S2146" t="s">
        <v>9425</v>
      </c>
      <c r="T2146" t="s">
        <v>172</v>
      </c>
      <c r="U2146" t="s">
        <v>173</v>
      </c>
      <c r="V2146">
        <v>6689300</v>
      </c>
      <c r="W2146">
        <v>3187440691</v>
      </c>
      <c r="X2146" t="s">
        <v>9426</v>
      </c>
      <c r="Y2146" t="s">
        <v>9427</v>
      </c>
      <c r="AB2146" t="s">
        <v>111</v>
      </c>
      <c r="AC2146" t="s">
        <v>111</v>
      </c>
      <c r="AD2146" t="s">
        <v>11937</v>
      </c>
      <c r="AE2146" t="s">
        <v>111</v>
      </c>
      <c r="AF2146" t="s">
        <v>11059</v>
      </c>
      <c r="AG2146" t="s">
        <v>93</v>
      </c>
      <c r="AJ2146" t="s">
        <v>93</v>
      </c>
    </row>
    <row r="2147" spans="1:36" x14ac:dyDescent="0.25">
      <c r="A2147">
        <v>179575</v>
      </c>
      <c r="B2147">
        <v>860001576</v>
      </c>
      <c r="C2147" s="1">
        <v>43830</v>
      </c>
      <c r="D2147" t="s">
        <v>92</v>
      </c>
      <c r="E2147" t="s">
        <v>93</v>
      </c>
      <c r="G2147" t="s">
        <v>9428</v>
      </c>
      <c r="H2147" t="s">
        <v>9429</v>
      </c>
      <c r="I2147" t="s">
        <v>107</v>
      </c>
      <c r="J2147" t="s">
        <v>97</v>
      </c>
      <c r="K2147" s="1">
        <v>18147</v>
      </c>
      <c r="L2147" s="1">
        <v>54672</v>
      </c>
      <c r="M2147" t="s">
        <v>98</v>
      </c>
      <c r="N2147" t="s">
        <v>99</v>
      </c>
      <c r="O2147" t="s">
        <v>100</v>
      </c>
      <c r="P2147" t="s">
        <v>9430</v>
      </c>
      <c r="Q2147" t="s">
        <v>102</v>
      </c>
      <c r="R2147" t="s">
        <v>103</v>
      </c>
      <c r="S2147" t="s">
        <v>9430</v>
      </c>
      <c r="T2147" t="s">
        <v>102</v>
      </c>
      <c r="U2147" t="s">
        <v>103</v>
      </c>
      <c r="V2147">
        <v>3275000</v>
      </c>
      <c r="W2147">
        <v>3124603343</v>
      </c>
      <c r="X2147" t="s">
        <v>8297</v>
      </c>
      <c r="Y2147">
        <v>15296</v>
      </c>
      <c r="AB2147" t="s">
        <v>111</v>
      </c>
      <c r="AC2147" t="s">
        <v>93</v>
      </c>
      <c r="AE2147" t="s">
        <v>111</v>
      </c>
      <c r="AF2147" t="s">
        <v>11059</v>
      </c>
      <c r="AG2147" t="s">
        <v>93</v>
      </c>
      <c r="AJ2147" t="s">
        <v>93</v>
      </c>
    </row>
    <row r="2148" spans="1:36" x14ac:dyDescent="0.25">
      <c r="A2148">
        <v>179585</v>
      </c>
      <c r="B2148">
        <v>800213075</v>
      </c>
      <c r="C2148" s="1">
        <v>43830</v>
      </c>
      <c r="D2148" t="s">
        <v>92</v>
      </c>
      <c r="E2148" t="s">
        <v>111</v>
      </c>
      <c r="G2148" t="s">
        <v>9431</v>
      </c>
      <c r="H2148" t="s">
        <v>9432</v>
      </c>
      <c r="I2148" t="s">
        <v>353</v>
      </c>
      <c r="J2148" t="s">
        <v>97</v>
      </c>
      <c r="K2148" s="1">
        <v>34290</v>
      </c>
      <c r="M2148" t="s">
        <v>98</v>
      </c>
      <c r="N2148" t="s">
        <v>108</v>
      </c>
      <c r="O2148" t="s">
        <v>100</v>
      </c>
      <c r="P2148" t="s">
        <v>9433</v>
      </c>
      <c r="Q2148" t="s">
        <v>102</v>
      </c>
      <c r="R2148" t="s">
        <v>103</v>
      </c>
      <c r="S2148" t="s">
        <v>9433</v>
      </c>
      <c r="T2148" t="s">
        <v>102</v>
      </c>
      <c r="U2148" t="s">
        <v>103</v>
      </c>
      <c r="V2148">
        <v>5933700</v>
      </c>
      <c r="W2148">
        <v>3168337508</v>
      </c>
      <c r="X2148" t="s">
        <v>9434</v>
      </c>
      <c r="Y2148">
        <v>57837</v>
      </c>
      <c r="AB2148" t="s">
        <v>111</v>
      </c>
      <c r="AC2148" t="s">
        <v>111</v>
      </c>
      <c r="AD2148" t="s">
        <v>11938</v>
      </c>
      <c r="AE2148" t="s">
        <v>111</v>
      </c>
      <c r="AF2148" t="s">
        <v>11059</v>
      </c>
      <c r="AG2148" t="s">
        <v>93</v>
      </c>
      <c r="AJ2148" t="s">
        <v>93</v>
      </c>
    </row>
    <row r="2149" spans="1:36" x14ac:dyDescent="0.25">
      <c r="A2149">
        <v>179599</v>
      </c>
      <c r="B2149">
        <v>900357982</v>
      </c>
      <c r="C2149" s="1">
        <v>43830</v>
      </c>
      <c r="D2149" t="s">
        <v>92</v>
      </c>
      <c r="E2149" t="s">
        <v>93</v>
      </c>
      <c r="G2149" t="s">
        <v>9435</v>
      </c>
      <c r="H2149" t="s">
        <v>9436</v>
      </c>
      <c r="I2149" t="s">
        <v>244</v>
      </c>
      <c r="J2149" t="s">
        <v>97</v>
      </c>
      <c r="K2149" s="1">
        <v>40674</v>
      </c>
      <c r="L2149" s="1">
        <v>58572</v>
      </c>
      <c r="M2149" t="s">
        <v>908</v>
      </c>
      <c r="N2149" t="s">
        <v>245</v>
      </c>
      <c r="O2149" t="s">
        <v>100</v>
      </c>
      <c r="P2149" t="s">
        <v>9437</v>
      </c>
      <c r="Q2149" t="s">
        <v>194</v>
      </c>
      <c r="R2149" t="s">
        <v>264</v>
      </c>
      <c r="S2149" t="s">
        <v>9437</v>
      </c>
      <c r="T2149" t="s">
        <v>194</v>
      </c>
      <c r="U2149" t="s">
        <v>264</v>
      </c>
      <c r="V2149">
        <v>4447610</v>
      </c>
      <c r="W2149">
        <v>3113612020</v>
      </c>
      <c r="X2149" t="s">
        <v>9438</v>
      </c>
      <c r="Y2149" t="s">
        <v>9439</v>
      </c>
      <c r="Z2149" t="s">
        <v>11939</v>
      </c>
      <c r="AA2149" t="s">
        <v>11316</v>
      </c>
      <c r="AB2149" t="s">
        <v>111</v>
      </c>
      <c r="AC2149" t="s">
        <v>93</v>
      </c>
      <c r="AE2149" t="s">
        <v>111</v>
      </c>
      <c r="AF2149" t="s">
        <v>11059</v>
      </c>
      <c r="AG2149" t="s">
        <v>93</v>
      </c>
    </row>
    <row r="2150" spans="1:36" x14ac:dyDescent="0.25">
      <c r="A2150">
        <v>179623</v>
      </c>
      <c r="B2150">
        <v>900176883</v>
      </c>
      <c r="C2150" s="1">
        <v>43830</v>
      </c>
      <c r="D2150" t="s">
        <v>92</v>
      </c>
      <c r="E2150" t="s">
        <v>111</v>
      </c>
      <c r="G2150" t="s">
        <v>9440</v>
      </c>
      <c r="H2150" t="s">
        <v>9441</v>
      </c>
      <c r="I2150" t="s">
        <v>343</v>
      </c>
      <c r="J2150" t="s">
        <v>97</v>
      </c>
      <c r="K2150" s="1">
        <v>39342</v>
      </c>
      <c r="M2150" t="s">
        <v>98</v>
      </c>
      <c r="N2150" t="s">
        <v>108</v>
      </c>
      <c r="O2150" t="s">
        <v>100</v>
      </c>
      <c r="P2150" t="s">
        <v>9442</v>
      </c>
      <c r="Q2150" t="s">
        <v>187</v>
      </c>
      <c r="R2150" t="s">
        <v>378</v>
      </c>
      <c r="S2150" t="s">
        <v>9442</v>
      </c>
      <c r="T2150" t="s">
        <v>187</v>
      </c>
      <c r="U2150" t="s">
        <v>378</v>
      </c>
      <c r="V2150">
        <v>8222457</v>
      </c>
      <c r="W2150">
        <v>3174301776</v>
      </c>
      <c r="X2150" t="s">
        <v>5270</v>
      </c>
      <c r="Y2150">
        <v>52948</v>
      </c>
      <c r="AB2150" t="s">
        <v>111</v>
      </c>
      <c r="AC2150" t="s">
        <v>111</v>
      </c>
      <c r="AD2150" t="s">
        <v>11940</v>
      </c>
      <c r="AE2150" t="s">
        <v>111</v>
      </c>
      <c r="AF2150" t="s">
        <v>11059</v>
      </c>
      <c r="AG2150" t="s">
        <v>93</v>
      </c>
      <c r="AJ2150" t="s">
        <v>93</v>
      </c>
    </row>
    <row r="2151" spans="1:36" x14ac:dyDescent="0.25">
      <c r="A2151">
        <v>179626</v>
      </c>
      <c r="B2151">
        <v>830098375</v>
      </c>
      <c r="C2151" s="1">
        <v>43830</v>
      </c>
      <c r="D2151" t="s">
        <v>92</v>
      </c>
      <c r="E2151" t="s">
        <v>111</v>
      </c>
      <c r="F2151">
        <v>14504746</v>
      </c>
      <c r="G2151" t="s">
        <v>9443</v>
      </c>
      <c r="H2151" t="s">
        <v>9444</v>
      </c>
      <c r="I2151" t="s">
        <v>164</v>
      </c>
      <c r="J2151" t="s">
        <v>97</v>
      </c>
      <c r="K2151" s="1">
        <v>37299</v>
      </c>
      <c r="M2151" t="s">
        <v>98</v>
      </c>
      <c r="N2151" t="s">
        <v>108</v>
      </c>
      <c r="O2151" t="s">
        <v>100</v>
      </c>
      <c r="P2151" t="s">
        <v>9445</v>
      </c>
      <c r="Q2151" t="s">
        <v>102</v>
      </c>
      <c r="R2151" t="s">
        <v>103</v>
      </c>
      <c r="S2151" t="s">
        <v>9445</v>
      </c>
      <c r="T2151" t="s">
        <v>102</v>
      </c>
      <c r="U2151" t="s">
        <v>103</v>
      </c>
      <c r="V2151">
        <v>6577575</v>
      </c>
      <c r="W2151">
        <v>3115130216</v>
      </c>
      <c r="X2151" t="s">
        <v>9446</v>
      </c>
      <c r="Y2151">
        <v>1158392</v>
      </c>
      <c r="AB2151" t="s">
        <v>111</v>
      </c>
      <c r="AC2151" t="s">
        <v>111</v>
      </c>
      <c r="AD2151" t="s">
        <v>11941</v>
      </c>
      <c r="AE2151" t="s">
        <v>111</v>
      </c>
      <c r="AF2151" t="s">
        <v>11059</v>
      </c>
      <c r="AG2151" t="s">
        <v>93</v>
      </c>
      <c r="AJ2151" t="s">
        <v>93</v>
      </c>
    </row>
    <row r="2152" spans="1:36" x14ac:dyDescent="0.25">
      <c r="A2152">
        <v>179638</v>
      </c>
      <c r="B2152">
        <v>900305673</v>
      </c>
      <c r="C2152" s="1">
        <v>43830</v>
      </c>
      <c r="D2152" t="s">
        <v>92</v>
      </c>
      <c r="E2152" t="s">
        <v>93</v>
      </c>
      <c r="G2152" t="s">
        <v>9447</v>
      </c>
      <c r="H2152" t="s">
        <v>9448</v>
      </c>
      <c r="I2152" t="s">
        <v>151</v>
      </c>
      <c r="J2152" t="s">
        <v>97</v>
      </c>
      <c r="K2152" s="1">
        <v>40038</v>
      </c>
      <c r="M2152" t="s">
        <v>98</v>
      </c>
      <c r="N2152" t="s">
        <v>108</v>
      </c>
      <c r="O2152" t="s">
        <v>100</v>
      </c>
      <c r="P2152" t="s">
        <v>9449</v>
      </c>
      <c r="Q2152" t="s">
        <v>134</v>
      </c>
      <c r="R2152" t="s">
        <v>224</v>
      </c>
      <c r="S2152" t="s">
        <v>9449</v>
      </c>
      <c r="T2152" t="s">
        <v>134</v>
      </c>
      <c r="U2152" t="s">
        <v>224</v>
      </c>
      <c r="V2152">
        <v>8259719</v>
      </c>
      <c r="W2152">
        <v>3214401744</v>
      </c>
      <c r="X2152" t="s">
        <v>4866</v>
      </c>
      <c r="Y2152">
        <v>110362</v>
      </c>
      <c r="AB2152" t="s">
        <v>111</v>
      </c>
      <c r="AC2152" t="s">
        <v>111</v>
      </c>
      <c r="AD2152" t="s">
        <v>11552</v>
      </c>
      <c r="AE2152" t="s">
        <v>111</v>
      </c>
      <c r="AF2152" t="s">
        <v>11059</v>
      </c>
      <c r="AG2152" t="s">
        <v>93</v>
      </c>
    </row>
    <row r="2153" spans="1:36" x14ac:dyDescent="0.25">
      <c r="A2153">
        <v>179647</v>
      </c>
      <c r="B2153">
        <v>811038881</v>
      </c>
      <c r="C2153" s="1">
        <v>43830</v>
      </c>
      <c r="D2153" t="s">
        <v>92</v>
      </c>
      <c r="E2153" t="s">
        <v>93</v>
      </c>
      <c r="G2153" t="s">
        <v>9450</v>
      </c>
      <c r="H2153" t="s">
        <v>9451</v>
      </c>
      <c r="I2153" t="s">
        <v>146</v>
      </c>
      <c r="J2153" t="s">
        <v>97</v>
      </c>
      <c r="K2153" s="1">
        <v>37718</v>
      </c>
      <c r="L2153" s="1">
        <v>58806</v>
      </c>
      <c r="M2153" t="s">
        <v>98</v>
      </c>
      <c r="N2153" t="s">
        <v>99</v>
      </c>
      <c r="O2153" t="s">
        <v>100</v>
      </c>
      <c r="P2153" t="s">
        <v>9452</v>
      </c>
      <c r="Q2153" t="s">
        <v>194</v>
      </c>
      <c r="R2153" t="s">
        <v>875</v>
      </c>
      <c r="S2153" t="s">
        <v>9453</v>
      </c>
      <c r="T2153" t="s">
        <v>194</v>
      </c>
      <c r="U2153" t="s">
        <v>875</v>
      </c>
      <c r="V2153">
        <v>4448629</v>
      </c>
      <c r="W2153">
        <v>3103563784</v>
      </c>
      <c r="X2153" t="s">
        <v>9454</v>
      </c>
      <c r="Y2153">
        <v>100395</v>
      </c>
      <c r="AB2153" t="s">
        <v>111</v>
      </c>
      <c r="AC2153" t="s">
        <v>111</v>
      </c>
      <c r="AD2153" t="s">
        <v>11942</v>
      </c>
      <c r="AE2153" t="s">
        <v>111</v>
      </c>
      <c r="AF2153" t="s">
        <v>11059</v>
      </c>
      <c r="AG2153" t="s">
        <v>93</v>
      </c>
      <c r="AJ2153" t="s">
        <v>93</v>
      </c>
    </row>
    <row r="2154" spans="1:36" x14ac:dyDescent="0.25">
      <c r="A2154">
        <v>179650</v>
      </c>
      <c r="B2154">
        <v>830004575</v>
      </c>
      <c r="C2154" s="1">
        <v>43830</v>
      </c>
      <c r="D2154" t="s">
        <v>92</v>
      </c>
      <c r="E2154" t="s">
        <v>111</v>
      </c>
      <c r="G2154" t="s">
        <v>9455</v>
      </c>
      <c r="H2154" t="s">
        <v>9456</v>
      </c>
      <c r="I2154" t="s">
        <v>668</v>
      </c>
      <c r="J2154" t="s">
        <v>97</v>
      </c>
      <c r="K2154" s="1">
        <v>34808</v>
      </c>
      <c r="M2154" t="s">
        <v>98</v>
      </c>
      <c r="N2154" t="s">
        <v>108</v>
      </c>
      <c r="O2154" t="s">
        <v>100</v>
      </c>
      <c r="P2154" t="s">
        <v>9457</v>
      </c>
      <c r="Q2154" t="s">
        <v>102</v>
      </c>
      <c r="R2154" t="s">
        <v>103</v>
      </c>
      <c r="S2154" t="s">
        <v>9458</v>
      </c>
      <c r="T2154" t="s">
        <v>102</v>
      </c>
      <c r="U2154" t="s">
        <v>103</v>
      </c>
      <c r="V2154">
        <v>3767132</v>
      </c>
      <c r="W2154">
        <v>3176801375</v>
      </c>
      <c r="X2154" t="s">
        <v>9459</v>
      </c>
      <c r="Y2154">
        <v>647617</v>
      </c>
      <c r="AB2154" t="s">
        <v>111</v>
      </c>
      <c r="AC2154" t="s">
        <v>111</v>
      </c>
      <c r="AD2154" t="s">
        <v>11148</v>
      </c>
      <c r="AE2154" t="s">
        <v>111</v>
      </c>
      <c r="AF2154" t="s">
        <v>11059</v>
      </c>
      <c r="AG2154" t="s">
        <v>93</v>
      </c>
    </row>
    <row r="2155" spans="1:36" x14ac:dyDescent="0.25">
      <c r="A2155">
        <v>179660</v>
      </c>
      <c r="B2155">
        <v>900841977</v>
      </c>
      <c r="C2155" s="1">
        <v>43830</v>
      </c>
      <c r="D2155" t="s">
        <v>92</v>
      </c>
      <c r="E2155" t="s">
        <v>93</v>
      </c>
      <c r="G2155" t="s">
        <v>9460</v>
      </c>
      <c r="H2155" t="s">
        <v>9461</v>
      </c>
      <c r="I2155" t="s">
        <v>184</v>
      </c>
      <c r="J2155" t="s">
        <v>97</v>
      </c>
      <c r="K2155" s="1">
        <v>42095</v>
      </c>
      <c r="L2155" s="1">
        <v>78254</v>
      </c>
      <c r="M2155" t="s">
        <v>98</v>
      </c>
      <c r="N2155" t="s">
        <v>245</v>
      </c>
      <c r="O2155" t="s">
        <v>100</v>
      </c>
      <c r="P2155" t="s">
        <v>9462</v>
      </c>
      <c r="Q2155" t="s">
        <v>102</v>
      </c>
      <c r="R2155" t="s">
        <v>103</v>
      </c>
      <c r="S2155" t="s">
        <v>9462</v>
      </c>
      <c r="T2155" t="s">
        <v>102</v>
      </c>
      <c r="U2155" t="s">
        <v>103</v>
      </c>
      <c r="V2155">
        <v>5082035</v>
      </c>
      <c r="W2155">
        <v>5082035</v>
      </c>
      <c r="X2155" t="s">
        <v>9463</v>
      </c>
      <c r="Y2155">
        <v>2565305</v>
      </c>
      <c r="Z2155" t="s">
        <v>11943</v>
      </c>
      <c r="AA2155" t="s">
        <v>11107</v>
      </c>
      <c r="AB2155" t="s">
        <v>111</v>
      </c>
      <c r="AC2155" t="s">
        <v>111</v>
      </c>
      <c r="AD2155" t="s">
        <v>11103</v>
      </c>
      <c r="AE2155" t="s">
        <v>93</v>
      </c>
      <c r="AG2155" t="s">
        <v>93</v>
      </c>
      <c r="AJ2155" t="s">
        <v>93</v>
      </c>
    </row>
    <row r="2156" spans="1:36" x14ac:dyDescent="0.25">
      <c r="A2156">
        <v>179723</v>
      </c>
      <c r="B2156">
        <v>830146782</v>
      </c>
      <c r="C2156" s="1">
        <v>43830</v>
      </c>
      <c r="D2156" t="s">
        <v>92</v>
      </c>
      <c r="E2156" t="s">
        <v>111</v>
      </c>
      <c r="F2156">
        <v>922831037</v>
      </c>
      <c r="G2156" t="s">
        <v>9464</v>
      </c>
      <c r="H2156" t="s">
        <v>9465</v>
      </c>
      <c r="I2156" t="s">
        <v>1046</v>
      </c>
      <c r="J2156" t="s">
        <v>97</v>
      </c>
      <c r="K2156" s="1">
        <v>38218</v>
      </c>
      <c r="M2156" t="s">
        <v>98</v>
      </c>
      <c r="N2156" t="s">
        <v>108</v>
      </c>
      <c r="O2156" t="s">
        <v>100</v>
      </c>
      <c r="P2156" t="s">
        <v>9466</v>
      </c>
      <c r="Q2156" t="s">
        <v>102</v>
      </c>
      <c r="R2156" t="s">
        <v>103</v>
      </c>
      <c r="S2156" t="s">
        <v>9466</v>
      </c>
      <c r="T2156" t="s">
        <v>102</v>
      </c>
      <c r="U2156" t="s">
        <v>103</v>
      </c>
      <c r="V2156">
        <v>3817111</v>
      </c>
      <c r="W2156">
        <v>3208510818</v>
      </c>
      <c r="X2156" t="s">
        <v>9467</v>
      </c>
      <c r="Y2156">
        <v>1409445</v>
      </c>
      <c r="AB2156" t="s">
        <v>111</v>
      </c>
      <c r="AC2156" t="s">
        <v>111</v>
      </c>
      <c r="AD2156" t="s">
        <v>11944</v>
      </c>
      <c r="AE2156" t="s">
        <v>111</v>
      </c>
      <c r="AF2156" t="s">
        <v>11059</v>
      </c>
      <c r="AG2156" t="s">
        <v>93</v>
      </c>
    </row>
    <row r="2157" spans="1:36" x14ac:dyDescent="0.25">
      <c r="A2157">
        <v>179729</v>
      </c>
      <c r="B2157">
        <v>901110375</v>
      </c>
      <c r="C2157" s="1">
        <v>43830</v>
      </c>
      <c r="D2157" t="s">
        <v>92</v>
      </c>
      <c r="E2157" t="s">
        <v>93</v>
      </c>
      <c r="G2157" t="s">
        <v>9468</v>
      </c>
      <c r="H2157" t="s">
        <v>9469</v>
      </c>
      <c r="I2157" t="s">
        <v>1175</v>
      </c>
      <c r="J2157" t="s">
        <v>97</v>
      </c>
      <c r="K2157" s="1">
        <v>42977</v>
      </c>
      <c r="M2157" t="s">
        <v>98</v>
      </c>
      <c r="N2157" t="s">
        <v>108</v>
      </c>
      <c r="O2157" t="s">
        <v>100</v>
      </c>
      <c r="P2157" s="1">
        <v>42977</v>
      </c>
      <c r="Q2157" t="s">
        <v>102</v>
      </c>
      <c r="R2157" t="s">
        <v>103</v>
      </c>
      <c r="S2157" t="s">
        <v>9470</v>
      </c>
      <c r="T2157" t="s">
        <v>102</v>
      </c>
      <c r="U2157" t="s">
        <v>103</v>
      </c>
      <c r="V2157">
        <v>7456300</v>
      </c>
      <c r="W2157">
        <v>3214916997</v>
      </c>
      <c r="X2157" t="s">
        <v>9471</v>
      </c>
      <c r="Y2157" s="1">
        <v>42977</v>
      </c>
      <c r="AB2157" t="s">
        <v>111</v>
      </c>
      <c r="AC2157" t="s">
        <v>111</v>
      </c>
      <c r="AD2157" t="s">
        <v>11233</v>
      </c>
      <c r="AE2157" t="s">
        <v>111</v>
      </c>
      <c r="AF2157" t="s">
        <v>11059</v>
      </c>
      <c r="AG2157" t="s">
        <v>93</v>
      </c>
      <c r="AJ2157" t="s">
        <v>93</v>
      </c>
    </row>
    <row r="2158" spans="1:36" x14ac:dyDescent="0.25">
      <c r="A2158">
        <v>179747</v>
      </c>
      <c r="B2158">
        <v>890200686</v>
      </c>
      <c r="C2158" s="1">
        <v>43830</v>
      </c>
      <c r="D2158" t="s">
        <v>92</v>
      </c>
      <c r="E2158" t="s">
        <v>111</v>
      </c>
      <c r="G2158" t="s">
        <v>9472</v>
      </c>
      <c r="H2158" t="s">
        <v>9473</v>
      </c>
      <c r="I2158" t="s">
        <v>2981</v>
      </c>
      <c r="J2158" t="s">
        <v>97</v>
      </c>
      <c r="K2158" s="1">
        <v>19967</v>
      </c>
      <c r="M2158" t="s">
        <v>98</v>
      </c>
      <c r="N2158" t="s">
        <v>108</v>
      </c>
      <c r="O2158" t="s">
        <v>100</v>
      </c>
      <c r="P2158" t="s">
        <v>9474</v>
      </c>
      <c r="Q2158" t="s">
        <v>802</v>
      </c>
      <c r="R2158" t="s">
        <v>803</v>
      </c>
      <c r="S2158" t="s">
        <v>9474</v>
      </c>
      <c r="T2158" t="s">
        <v>802</v>
      </c>
      <c r="U2158" t="s">
        <v>803</v>
      </c>
      <c r="V2158">
        <v>6301600</v>
      </c>
      <c r="W2158">
        <v>3185639883</v>
      </c>
      <c r="X2158" t="s">
        <v>9475</v>
      </c>
      <c r="Y2158" t="s">
        <v>9476</v>
      </c>
      <c r="AB2158" t="s">
        <v>111</v>
      </c>
      <c r="AC2158" t="s">
        <v>111</v>
      </c>
      <c r="AD2158" t="s">
        <v>11945</v>
      </c>
      <c r="AE2158" t="s">
        <v>111</v>
      </c>
      <c r="AF2158" t="s">
        <v>11059</v>
      </c>
      <c r="AG2158" t="s">
        <v>93</v>
      </c>
      <c r="AJ2158" t="s">
        <v>93</v>
      </c>
    </row>
    <row r="2159" spans="1:36" x14ac:dyDescent="0.25">
      <c r="A2159">
        <v>179756</v>
      </c>
      <c r="B2159">
        <v>830012771</v>
      </c>
      <c r="C2159" s="1">
        <v>43830</v>
      </c>
      <c r="D2159" t="s">
        <v>92</v>
      </c>
      <c r="E2159" t="s">
        <v>111</v>
      </c>
      <c r="G2159" t="s">
        <v>9477</v>
      </c>
      <c r="H2159" t="s">
        <v>9478</v>
      </c>
      <c r="I2159" t="s">
        <v>262</v>
      </c>
      <c r="J2159" t="s">
        <v>97</v>
      </c>
      <c r="K2159" s="1">
        <v>35076</v>
      </c>
      <c r="M2159" t="s">
        <v>98</v>
      </c>
      <c r="N2159" t="s">
        <v>108</v>
      </c>
      <c r="O2159" t="s">
        <v>100</v>
      </c>
      <c r="P2159" t="s">
        <v>9479</v>
      </c>
      <c r="Q2159" t="s">
        <v>187</v>
      </c>
      <c r="R2159" t="s">
        <v>4872</v>
      </c>
      <c r="S2159" t="s">
        <v>9480</v>
      </c>
      <c r="T2159" t="s">
        <v>187</v>
      </c>
      <c r="U2159" t="s">
        <v>4872</v>
      </c>
      <c r="V2159">
        <v>6555700</v>
      </c>
      <c r="W2159">
        <v>3508626331</v>
      </c>
      <c r="X2159" t="s">
        <v>9481</v>
      </c>
      <c r="Y2159">
        <v>677470</v>
      </c>
      <c r="AB2159" t="s">
        <v>111</v>
      </c>
      <c r="AC2159" t="s">
        <v>93</v>
      </c>
      <c r="AE2159" t="s">
        <v>111</v>
      </c>
      <c r="AF2159" t="s">
        <v>11059</v>
      </c>
      <c r="AG2159" t="s">
        <v>93</v>
      </c>
      <c r="AJ2159" t="s">
        <v>93</v>
      </c>
    </row>
    <row r="2160" spans="1:36" x14ac:dyDescent="0.25">
      <c r="A2160">
        <v>179772</v>
      </c>
      <c r="B2160">
        <v>830097673</v>
      </c>
      <c r="C2160" s="1">
        <v>43830</v>
      </c>
      <c r="D2160" t="s">
        <v>92</v>
      </c>
      <c r="E2160" t="s">
        <v>111</v>
      </c>
      <c r="F2160">
        <v>206243</v>
      </c>
      <c r="G2160" t="s">
        <v>9482</v>
      </c>
      <c r="H2160" t="s">
        <v>9483</v>
      </c>
      <c r="I2160" t="s">
        <v>423</v>
      </c>
      <c r="J2160" t="s">
        <v>97</v>
      </c>
      <c r="K2160" s="1">
        <v>37287</v>
      </c>
      <c r="M2160" t="s">
        <v>98</v>
      </c>
      <c r="N2160" t="s">
        <v>108</v>
      </c>
      <c r="O2160" t="s">
        <v>100</v>
      </c>
      <c r="P2160" t="s">
        <v>9484</v>
      </c>
      <c r="Q2160" t="s">
        <v>102</v>
      </c>
      <c r="R2160" t="s">
        <v>103</v>
      </c>
      <c r="S2160" t="s">
        <v>9484</v>
      </c>
      <c r="T2160" t="s">
        <v>102</v>
      </c>
      <c r="U2160" t="s">
        <v>103</v>
      </c>
      <c r="V2160">
        <v>4376767</v>
      </c>
      <c r="W2160">
        <v>3165215953</v>
      </c>
      <c r="X2160" t="s">
        <v>9485</v>
      </c>
      <c r="Y2160">
        <v>1153645</v>
      </c>
      <c r="AB2160" t="s">
        <v>111</v>
      </c>
      <c r="AC2160" t="s">
        <v>111</v>
      </c>
      <c r="AD2160" t="s">
        <v>11255</v>
      </c>
      <c r="AE2160" t="s">
        <v>111</v>
      </c>
      <c r="AF2160" t="s">
        <v>11059</v>
      </c>
      <c r="AG2160" t="s">
        <v>93</v>
      </c>
    </row>
    <row r="2161" spans="1:36" x14ac:dyDescent="0.25">
      <c r="A2161">
        <v>179775</v>
      </c>
      <c r="B2161">
        <v>890213074</v>
      </c>
      <c r="C2161" s="1">
        <v>43830</v>
      </c>
      <c r="D2161" t="s">
        <v>92</v>
      </c>
      <c r="E2161" t="s">
        <v>111</v>
      </c>
      <c r="G2161" t="s">
        <v>9486</v>
      </c>
      <c r="H2161" t="s">
        <v>9487</v>
      </c>
      <c r="I2161" t="s">
        <v>122</v>
      </c>
      <c r="J2161" t="s">
        <v>97</v>
      </c>
      <c r="K2161" s="1">
        <v>31805</v>
      </c>
      <c r="L2161" s="1">
        <v>46415</v>
      </c>
      <c r="M2161" t="s">
        <v>98</v>
      </c>
      <c r="N2161" t="s">
        <v>99</v>
      </c>
      <c r="O2161" t="s">
        <v>100</v>
      </c>
      <c r="P2161" t="s">
        <v>9488</v>
      </c>
      <c r="Q2161" t="s">
        <v>802</v>
      </c>
      <c r="R2161" t="s">
        <v>803</v>
      </c>
      <c r="S2161" t="s">
        <v>9489</v>
      </c>
      <c r="T2161" t="s">
        <v>802</v>
      </c>
      <c r="U2161" t="s">
        <v>803</v>
      </c>
      <c r="V2161">
        <v>6970307</v>
      </c>
      <c r="W2161">
        <v>3138895840</v>
      </c>
      <c r="X2161" t="s">
        <v>9490</v>
      </c>
      <c r="Y2161" t="s">
        <v>9491</v>
      </c>
      <c r="AB2161" t="s">
        <v>111</v>
      </c>
      <c r="AC2161" t="s">
        <v>111</v>
      </c>
      <c r="AD2161" t="s">
        <v>11946</v>
      </c>
      <c r="AE2161" t="s">
        <v>111</v>
      </c>
      <c r="AF2161" t="s">
        <v>11059</v>
      </c>
      <c r="AG2161" t="s">
        <v>93</v>
      </c>
      <c r="AJ2161" t="s">
        <v>93</v>
      </c>
    </row>
    <row r="2162" spans="1:36" x14ac:dyDescent="0.25">
      <c r="A2162">
        <v>179809</v>
      </c>
      <c r="B2162">
        <v>800219189</v>
      </c>
      <c r="C2162" s="1">
        <v>43830</v>
      </c>
      <c r="D2162" t="s">
        <v>92</v>
      </c>
      <c r="E2162" t="s">
        <v>111</v>
      </c>
      <c r="F2162">
        <v>655236</v>
      </c>
      <c r="G2162" t="s">
        <v>9492</v>
      </c>
      <c r="H2162" t="s">
        <v>9493</v>
      </c>
      <c r="I2162" t="s">
        <v>96</v>
      </c>
      <c r="J2162" t="s">
        <v>97</v>
      </c>
      <c r="K2162" s="1">
        <v>34368</v>
      </c>
      <c r="L2162" s="1">
        <v>47787</v>
      </c>
      <c r="M2162" t="s">
        <v>98</v>
      </c>
      <c r="N2162" t="s">
        <v>370</v>
      </c>
      <c r="O2162" t="s">
        <v>100</v>
      </c>
      <c r="P2162" t="s">
        <v>9494</v>
      </c>
      <c r="Q2162" t="s">
        <v>102</v>
      </c>
      <c r="R2162" t="s">
        <v>258</v>
      </c>
      <c r="S2162" t="s">
        <v>9494</v>
      </c>
      <c r="T2162" t="s">
        <v>102</v>
      </c>
      <c r="U2162" t="s">
        <v>258</v>
      </c>
      <c r="V2162">
        <v>6054000</v>
      </c>
      <c r="W2162">
        <v>3118993762</v>
      </c>
      <c r="X2162" t="s">
        <v>9495</v>
      </c>
      <c r="Y2162">
        <v>79</v>
      </c>
      <c r="AB2162" t="s">
        <v>111</v>
      </c>
      <c r="AC2162" t="s">
        <v>111</v>
      </c>
      <c r="AD2162" t="s">
        <v>11947</v>
      </c>
      <c r="AE2162" t="s">
        <v>111</v>
      </c>
      <c r="AF2162" t="s">
        <v>11059</v>
      </c>
      <c r="AG2162" t="s">
        <v>93</v>
      </c>
    </row>
    <row r="2163" spans="1:36" x14ac:dyDescent="0.25">
      <c r="A2163">
        <v>179816</v>
      </c>
      <c r="B2163">
        <v>890101573</v>
      </c>
      <c r="C2163" s="1">
        <v>43830</v>
      </c>
      <c r="D2163" t="s">
        <v>92</v>
      </c>
      <c r="E2163" t="s">
        <v>111</v>
      </c>
      <c r="G2163" t="s">
        <v>9496</v>
      </c>
      <c r="H2163" t="s">
        <v>9497</v>
      </c>
      <c r="I2163" t="s">
        <v>210</v>
      </c>
      <c r="J2163" t="s">
        <v>97</v>
      </c>
      <c r="K2163" s="1">
        <v>22226</v>
      </c>
      <c r="M2163" t="s">
        <v>98</v>
      </c>
      <c r="N2163" t="s">
        <v>108</v>
      </c>
      <c r="O2163" t="s">
        <v>100</v>
      </c>
      <c r="P2163" t="s">
        <v>9498</v>
      </c>
      <c r="Q2163" t="s">
        <v>116</v>
      </c>
      <c r="R2163" t="s">
        <v>372</v>
      </c>
      <c r="S2163" t="s">
        <v>9498</v>
      </c>
      <c r="T2163" t="s">
        <v>116</v>
      </c>
      <c r="U2163" t="s">
        <v>372</v>
      </c>
      <c r="V2163">
        <v>3091873</v>
      </c>
      <c r="W2163">
        <v>3106300648</v>
      </c>
      <c r="X2163" t="s">
        <v>9499</v>
      </c>
      <c r="Y2163">
        <v>2261</v>
      </c>
      <c r="AB2163" t="s">
        <v>111</v>
      </c>
      <c r="AC2163" t="s">
        <v>93</v>
      </c>
      <c r="AE2163" t="s">
        <v>111</v>
      </c>
      <c r="AF2163" t="s">
        <v>11059</v>
      </c>
      <c r="AG2163" t="s">
        <v>93</v>
      </c>
      <c r="AJ2163" t="s">
        <v>93</v>
      </c>
    </row>
    <row r="2164" spans="1:36" x14ac:dyDescent="0.25">
      <c r="A2164">
        <v>179821</v>
      </c>
      <c r="B2164">
        <v>900990472</v>
      </c>
      <c r="C2164" s="1">
        <v>43830</v>
      </c>
      <c r="D2164" t="s">
        <v>92</v>
      </c>
      <c r="E2164" t="s">
        <v>93</v>
      </c>
      <c r="G2164" t="s">
        <v>9500</v>
      </c>
      <c r="H2164" t="s">
        <v>9501</v>
      </c>
      <c r="I2164" t="s">
        <v>1910</v>
      </c>
      <c r="J2164" t="s">
        <v>97</v>
      </c>
      <c r="K2164" s="1">
        <v>42538</v>
      </c>
      <c r="M2164" t="s">
        <v>98</v>
      </c>
      <c r="N2164" t="s">
        <v>108</v>
      </c>
      <c r="O2164" t="s">
        <v>100</v>
      </c>
      <c r="P2164" t="s">
        <v>9502</v>
      </c>
      <c r="Q2164" t="s">
        <v>172</v>
      </c>
      <c r="R2164" t="s">
        <v>173</v>
      </c>
      <c r="S2164" t="s">
        <v>9502</v>
      </c>
      <c r="T2164" t="s">
        <v>172</v>
      </c>
      <c r="U2164" t="s">
        <v>173</v>
      </c>
      <c r="V2164">
        <v>7044904</v>
      </c>
      <c r="W2164">
        <v>3112487674</v>
      </c>
      <c r="X2164" t="s">
        <v>9503</v>
      </c>
      <c r="Y2164">
        <v>936303912</v>
      </c>
      <c r="AB2164" t="s">
        <v>111</v>
      </c>
      <c r="AC2164" t="s">
        <v>111</v>
      </c>
      <c r="AD2164" t="s">
        <v>11948</v>
      </c>
      <c r="AE2164" t="s">
        <v>93</v>
      </c>
      <c r="AG2164" t="s">
        <v>93</v>
      </c>
      <c r="AJ2164" t="s">
        <v>93</v>
      </c>
    </row>
    <row r="2165" spans="1:36" x14ac:dyDescent="0.25">
      <c r="A2165">
        <v>179826</v>
      </c>
      <c r="B2165">
        <v>900893683</v>
      </c>
      <c r="C2165" s="1">
        <v>43830</v>
      </c>
      <c r="D2165" t="s">
        <v>92</v>
      </c>
      <c r="E2165" t="s">
        <v>111</v>
      </c>
      <c r="G2165" t="s">
        <v>9504</v>
      </c>
      <c r="H2165" t="s">
        <v>9505</v>
      </c>
      <c r="I2165" t="s">
        <v>228</v>
      </c>
      <c r="J2165" t="s">
        <v>97</v>
      </c>
      <c r="K2165" s="1">
        <v>42276</v>
      </c>
      <c r="M2165" t="s">
        <v>98</v>
      </c>
      <c r="N2165" t="s">
        <v>108</v>
      </c>
      <c r="O2165" t="s">
        <v>100</v>
      </c>
      <c r="P2165" t="s">
        <v>9506</v>
      </c>
      <c r="Q2165" t="s">
        <v>102</v>
      </c>
      <c r="R2165" t="s">
        <v>103</v>
      </c>
      <c r="S2165" t="s">
        <v>9507</v>
      </c>
      <c r="T2165" t="s">
        <v>102</v>
      </c>
      <c r="U2165" t="s">
        <v>103</v>
      </c>
      <c r="V2165">
        <v>7449089</v>
      </c>
      <c r="W2165">
        <v>3164712618</v>
      </c>
      <c r="X2165" t="s">
        <v>9508</v>
      </c>
      <c r="Y2165">
        <v>2619859</v>
      </c>
      <c r="AB2165" t="s">
        <v>111</v>
      </c>
      <c r="AC2165" t="s">
        <v>93</v>
      </c>
      <c r="AE2165" t="s">
        <v>111</v>
      </c>
      <c r="AF2165" t="s">
        <v>11059</v>
      </c>
      <c r="AG2165" t="s">
        <v>93</v>
      </c>
      <c r="AJ2165" t="s">
        <v>93</v>
      </c>
    </row>
    <row r="2166" spans="1:36" x14ac:dyDescent="0.25">
      <c r="A2166">
        <v>179836</v>
      </c>
      <c r="B2166">
        <v>900685276</v>
      </c>
      <c r="C2166" s="1">
        <v>43830</v>
      </c>
      <c r="D2166" t="s">
        <v>92</v>
      </c>
      <c r="E2166" t="s">
        <v>93</v>
      </c>
      <c r="G2166" t="s">
        <v>9509</v>
      </c>
      <c r="H2166" t="s">
        <v>1101</v>
      </c>
      <c r="I2166" t="s">
        <v>210</v>
      </c>
      <c r="J2166" t="s">
        <v>97</v>
      </c>
      <c r="K2166" s="1">
        <v>41625</v>
      </c>
      <c r="M2166" t="s">
        <v>98</v>
      </c>
      <c r="N2166" t="s">
        <v>108</v>
      </c>
      <c r="O2166" t="s">
        <v>100</v>
      </c>
      <c r="P2166" t="s">
        <v>5101</v>
      </c>
      <c r="Q2166" t="s">
        <v>102</v>
      </c>
      <c r="R2166" t="s">
        <v>103</v>
      </c>
      <c r="S2166" t="s">
        <v>5101</v>
      </c>
      <c r="T2166" t="s">
        <v>102</v>
      </c>
      <c r="U2166" t="s">
        <v>103</v>
      </c>
      <c r="V2166">
        <v>3647666</v>
      </c>
      <c r="W2166">
        <v>3112262040</v>
      </c>
      <c r="X2166" t="s">
        <v>9510</v>
      </c>
      <c r="Y2166">
        <v>2395537</v>
      </c>
      <c r="AB2166" t="s">
        <v>111</v>
      </c>
      <c r="AC2166" t="s">
        <v>111</v>
      </c>
      <c r="AD2166" t="s">
        <v>11949</v>
      </c>
      <c r="AE2166" t="s">
        <v>111</v>
      </c>
      <c r="AF2166" t="s">
        <v>11059</v>
      </c>
      <c r="AG2166" t="s">
        <v>93</v>
      </c>
      <c r="AJ2166" t="s">
        <v>93</v>
      </c>
    </row>
    <row r="2167" spans="1:36" x14ac:dyDescent="0.25">
      <c r="A2167">
        <v>179870</v>
      </c>
      <c r="B2167">
        <v>900798573</v>
      </c>
      <c r="C2167" s="1">
        <v>43830</v>
      </c>
      <c r="D2167" t="s">
        <v>92</v>
      </c>
      <c r="E2167" t="s">
        <v>111</v>
      </c>
      <c r="G2167" t="s">
        <v>9511</v>
      </c>
      <c r="H2167" t="s">
        <v>9512</v>
      </c>
      <c r="I2167" t="s">
        <v>304</v>
      </c>
      <c r="J2167" t="s">
        <v>97</v>
      </c>
      <c r="K2167" s="1">
        <v>41733</v>
      </c>
      <c r="M2167" t="s">
        <v>98</v>
      </c>
      <c r="N2167" t="s">
        <v>108</v>
      </c>
      <c r="O2167" t="s">
        <v>100</v>
      </c>
      <c r="P2167" t="s">
        <v>9513</v>
      </c>
      <c r="Q2167" t="s">
        <v>194</v>
      </c>
      <c r="R2167" t="s">
        <v>264</v>
      </c>
      <c r="S2167" t="s">
        <v>9514</v>
      </c>
      <c r="T2167" t="s">
        <v>194</v>
      </c>
      <c r="U2167" t="s">
        <v>1182</v>
      </c>
      <c r="V2167">
        <v>5362526</v>
      </c>
      <c r="W2167">
        <v>3007750341</v>
      </c>
      <c r="X2167" t="s">
        <v>9515</v>
      </c>
      <c r="Y2167">
        <v>103661</v>
      </c>
      <c r="AB2167" t="s">
        <v>111</v>
      </c>
      <c r="AC2167" t="s">
        <v>93</v>
      </c>
      <c r="AE2167" t="s">
        <v>111</v>
      </c>
      <c r="AF2167" t="s">
        <v>11059</v>
      </c>
      <c r="AG2167" t="s">
        <v>93</v>
      </c>
    </row>
    <row r="2168" spans="1:36" x14ac:dyDescent="0.25">
      <c r="A2168">
        <v>179885</v>
      </c>
      <c r="B2168">
        <v>900263173</v>
      </c>
      <c r="C2168" s="1">
        <v>43830</v>
      </c>
      <c r="D2168" t="s">
        <v>92</v>
      </c>
      <c r="E2168" t="s">
        <v>111</v>
      </c>
      <c r="G2168" t="s">
        <v>9516</v>
      </c>
      <c r="H2168" t="s">
        <v>9517</v>
      </c>
      <c r="I2168" t="s">
        <v>5357</v>
      </c>
      <c r="J2168" t="s">
        <v>97</v>
      </c>
      <c r="K2168" s="1">
        <v>39833</v>
      </c>
      <c r="L2168" s="1">
        <v>58082</v>
      </c>
      <c r="M2168" t="s">
        <v>185</v>
      </c>
      <c r="N2168" t="s">
        <v>99</v>
      </c>
      <c r="O2168" t="s">
        <v>100</v>
      </c>
      <c r="P2168" t="s">
        <v>9518</v>
      </c>
      <c r="Q2168" t="s">
        <v>102</v>
      </c>
      <c r="R2168" t="s">
        <v>103</v>
      </c>
      <c r="S2168" t="s">
        <v>9518</v>
      </c>
      <c r="T2168" t="s">
        <v>102</v>
      </c>
      <c r="U2168" t="s">
        <v>103</v>
      </c>
      <c r="V2168">
        <v>4753251</v>
      </c>
      <c r="W2168">
        <v>3204648689</v>
      </c>
      <c r="X2168" t="s">
        <v>9519</v>
      </c>
      <c r="Y2168">
        <v>1861674</v>
      </c>
      <c r="AB2168" t="s">
        <v>111</v>
      </c>
      <c r="AC2168" t="s">
        <v>111</v>
      </c>
      <c r="AD2168" t="s">
        <v>11950</v>
      </c>
      <c r="AE2168" t="s">
        <v>111</v>
      </c>
      <c r="AF2168" t="s">
        <v>11059</v>
      </c>
      <c r="AG2168" t="s">
        <v>93</v>
      </c>
      <c r="AJ2168" t="s">
        <v>93</v>
      </c>
    </row>
    <row r="2169" spans="1:36" x14ac:dyDescent="0.25">
      <c r="A2169">
        <v>180201</v>
      </c>
      <c r="B2169">
        <v>900598972</v>
      </c>
      <c r="C2169" s="1">
        <v>43830</v>
      </c>
      <c r="D2169" t="s">
        <v>92</v>
      </c>
      <c r="E2169" t="s">
        <v>111</v>
      </c>
      <c r="G2169" t="s">
        <v>9520</v>
      </c>
      <c r="H2169" t="s">
        <v>9521</v>
      </c>
      <c r="I2169" t="s">
        <v>210</v>
      </c>
      <c r="J2169" t="s">
        <v>97</v>
      </c>
      <c r="K2169" s="1">
        <v>41235</v>
      </c>
      <c r="M2169" t="s">
        <v>98</v>
      </c>
      <c r="N2169" t="s">
        <v>108</v>
      </c>
      <c r="O2169" t="s">
        <v>100</v>
      </c>
      <c r="P2169" t="s">
        <v>9522</v>
      </c>
      <c r="Q2169" t="s">
        <v>102</v>
      </c>
      <c r="R2169" t="s">
        <v>103</v>
      </c>
      <c r="S2169" t="s">
        <v>9522</v>
      </c>
      <c r="T2169" t="s">
        <v>102</v>
      </c>
      <c r="U2169" t="s">
        <v>103</v>
      </c>
      <c r="V2169">
        <v>4440444</v>
      </c>
      <c r="W2169">
        <v>3114621044</v>
      </c>
      <c r="X2169" t="s">
        <v>9523</v>
      </c>
      <c r="Y2169">
        <v>2301244</v>
      </c>
      <c r="AB2169" t="s">
        <v>111</v>
      </c>
      <c r="AC2169" t="s">
        <v>93</v>
      </c>
      <c r="AE2169" t="s">
        <v>111</v>
      </c>
      <c r="AF2169" t="s">
        <v>11059</v>
      </c>
      <c r="AG2169" t="s">
        <v>93</v>
      </c>
      <c r="AJ2169" t="s">
        <v>93</v>
      </c>
    </row>
    <row r="2170" spans="1:36" x14ac:dyDescent="0.25">
      <c r="A2170">
        <v>180203</v>
      </c>
      <c r="B2170">
        <v>800219876</v>
      </c>
      <c r="C2170" s="1">
        <v>43830</v>
      </c>
      <c r="D2170" t="s">
        <v>92</v>
      </c>
      <c r="E2170" t="s">
        <v>111</v>
      </c>
      <c r="G2170" t="s">
        <v>9524</v>
      </c>
      <c r="H2170" t="s">
        <v>9525</v>
      </c>
      <c r="I2170" t="s">
        <v>423</v>
      </c>
      <c r="J2170" t="s">
        <v>97</v>
      </c>
      <c r="K2170" s="1">
        <v>34358</v>
      </c>
      <c r="L2170" s="1">
        <v>52620</v>
      </c>
      <c r="M2170" t="s">
        <v>98</v>
      </c>
      <c r="N2170" t="s">
        <v>99</v>
      </c>
      <c r="O2170" t="s">
        <v>100</v>
      </c>
      <c r="P2170" t="s">
        <v>9526</v>
      </c>
      <c r="Q2170" t="s">
        <v>102</v>
      </c>
      <c r="R2170" t="s">
        <v>103</v>
      </c>
      <c r="S2170" t="s">
        <v>9526</v>
      </c>
      <c r="T2170" t="s">
        <v>102</v>
      </c>
      <c r="U2170" t="s">
        <v>103</v>
      </c>
      <c r="V2170">
        <v>6414100</v>
      </c>
      <c r="W2170">
        <v>3124195489</v>
      </c>
      <c r="X2170" t="s">
        <v>9527</v>
      </c>
      <c r="Y2170">
        <v>583290</v>
      </c>
      <c r="AB2170" t="s">
        <v>111</v>
      </c>
      <c r="AC2170" t="s">
        <v>111</v>
      </c>
      <c r="AD2170" t="s">
        <v>11536</v>
      </c>
      <c r="AE2170" t="s">
        <v>111</v>
      </c>
      <c r="AF2170" t="s">
        <v>11059</v>
      </c>
      <c r="AG2170" t="s">
        <v>93</v>
      </c>
      <c r="AJ2170" t="s">
        <v>93</v>
      </c>
    </row>
    <row r="2171" spans="1:36" x14ac:dyDescent="0.25">
      <c r="A2171">
        <v>180253</v>
      </c>
      <c r="B2171">
        <v>900171676</v>
      </c>
      <c r="C2171" s="1">
        <v>43830</v>
      </c>
      <c r="D2171" t="s">
        <v>92</v>
      </c>
      <c r="E2171" t="s">
        <v>111</v>
      </c>
      <c r="G2171" t="s">
        <v>9528</v>
      </c>
      <c r="H2171" t="s">
        <v>9529</v>
      </c>
      <c r="I2171" t="s">
        <v>1406</v>
      </c>
      <c r="J2171" t="s">
        <v>97</v>
      </c>
      <c r="K2171" s="1">
        <v>39325</v>
      </c>
      <c r="M2171" t="s">
        <v>98</v>
      </c>
      <c r="N2171" t="s">
        <v>108</v>
      </c>
      <c r="O2171" t="s">
        <v>100</v>
      </c>
      <c r="P2171" t="s">
        <v>9530</v>
      </c>
      <c r="Q2171" t="s">
        <v>102</v>
      </c>
      <c r="R2171" t="s">
        <v>103</v>
      </c>
      <c r="S2171" t="s">
        <v>9530</v>
      </c>
      <c r="T2171" t="s">
        <v>102</v>
      </c>
      <c r="U2171" t="s">
        <v>103</v>
      </c>
      <c r="V2171">
        <v>7434040</v>
      </c>
      <c r="W2171">
        <v>3175599520</v>
      </c>
      <c r="X2171" t="s">
        <v>9531</v>
      </c>
      <c r="Y2171">
        <v>1733832</v>
      </c>
      <c r="AB2171" t="s">
        <v>111</v>
      </c>
      <c r="AC2171" t="s">
        <v>111</v>
      </c>
      <c r="AD2171" t="s">
        <v>11180</v>
      </c>
      <c r="AE2171" t="s">
        <v>111</v>
      </c>
      <c r="AF2171" t="s">
        <v>11059</v>
      </c>
      <c r="AG2171" t="s">
        <v>93</v>
      </c>
      <c r="AJ2171" t="s">
        <v>93</v>
      </c>
    </row>
    <row r="2172" spans="1:36" x14ac:dyDescent="0.25">
      <c r="A2172">
        <v>180256</v>
      </c>
      <c r="B2172">
        <v>800144976</v>
      </c>
      <c r="C2172" s="1">
        <v>43830</v>
      </c>
      <c r="D2172" t="s">
        <v>92</v>
      </c>
      <c r="E2172" t="s">
        <v>111</v>
      </c>
      <c r="G2172" t="s">
        <v>9532</v>
      </c>
      <c r="H2172" t="s">
        <v>9533</v>
      </c>
      <c r="I2172" t="s">
        <v>914</v>
      </c>
      <c r="J2172" t="s">
        <v>97</v>
      </c>
      <c r="K2172" s="1">
        <v>35656</v>
      </c>
      <c r="L2172" s="1">
        <v>52554</v>
      </c>
      <c r="M2172" t="s">
        <v>98</v>
      </c>
      <c r="N2172" t="s">
        <v>99</v>
      </c>
      <c r="O2172" t="s">
        <v>100</v>
      </c>
      <c r="P2172" t="s">
        <v>9534</v>
      </c>
      <c r="Q2172" t="s">
        <v>102</v>
      </c>
      <c r="R2172" t="s">
        <v>103</v>
      </c>
      <c r="S2172" t="s">
        <v>9534</v>
      </c>
      <c r="T2172" t="s">
        <v>102</v>
      </c>
      <c r="U2172" t="s">
        <v>103</v>
      </c>
      <c r="V2172">
        <v>3765566</v>
      </c>
      <c r="W2172">
        <v>0</v>
      </c>
      <c r="X2172" t="s">
        <v>9535</v>
      </c>
      <c r="Y2172">
        <v>473028</v>
      </c>
      <c r="AB2172" t="s">
        <v>111</v>
      </c>
      <c r="AC2172" t="s">
        <v>111</v>
      </c>
      <c r="AD2172" t="s">
        <v>11951</v>
      </c>
      <c r="AE2172" t="s">
        <v>111</v>
      </c>
      <c r="AF2172" t="s">
        <v>11059</v>
      </c>
      <c r="AG2172" t="s">
        <v>93</v>
      </c>
    </row>
    <row r="2173" spans="1:36" x14ac:dyDescent="0.25">
      <c r="A2173">
        <v>180281</v>
      </c>
      <c r="B2173">
        <v>800040182</v>
      </c>
      <c r="C2173" s="1">
        <v>43830</v>
      </c>
      <c r="D2173" t="s">
        <v>92</v>
      </c>
      <c r="E2173" t="s">
        <v>111</v>
      </c>
      <c r="G2173" t="s">
        <v>9536</v>
      </c>
      <c r="H2173" t="s">
        <v>9537</v>
      </c>
      <c r="I2173" t="s">
        <v>96</v>
      </c>
      <c r="J2173" t="s">
        <v>97</v>
      </c>
      <c r="K2173" s="1">
        <v>32287</v>
      </c>
      <c r="M2173" t="s">
        <v>98</v>
      </c>
      <c r="N2173" t="s">
        <v>108</v>
      </c>
      <c r="O2173" t="s">
        <v>100</v>
      </c>
      <c r="P2173" t="s">
        <v>9538</v>
      </c>
      <c r="Q2173" t="s">
        <v>141</v>
      </c>
      <c r="R2173" t="s">
        <v>142</v>
      </c>
      <c r="S2173" t="s">
        <v>9538</v>
      </c>
      <c r="T2173" t="s">
        <v>141</v>
      </c>
      <c r="U2173" t="s">
        <v>142</v>
      </c>
      <c r="V2173">
        <v>8881804</v>
      </c>
      <c r="W2173">
        <v>3164781145</v>
      </c>
      <c r="X2173" t="s">
        <v>9539</v>
      </c>
      <c r="Y2173" t="s">
        <v>9540</v>
      </c>
      <c r="AB2173" t="s">
        <v>111</v>
      </c>
      <c r="AC2173" t="s">
        <v>111</v>
      </c>
      <c r="AD2173" t="s">
        <v>11126</v>
      </c>
      <c r="AE2173" t="s">
        <v>111</v>
      </c>
      <c r="AF2173" t="s">
        <v>11059</v>
      </c>
      <c r="AG2173" t="s">
        <v>93</v>
      </c>
      <c r="AJ2173" t="s">
        <v>93</v>
      </c>
    </row>
    <row r="2174" spans="1:36" x14ac:dyDescent="0.25">
      <c r="A2174">
        <v>180289</v>
      </c>
      <c r="B2174">
        <v>800219678</v>
      </c>
      <c r="C2174" s="1">
        <v>43830</v>
      </c>
      <c r="D2174" t="s">
        <v>92</v>
      </c>
      <c r="E2174" t="s">
        <v>111</v>
      </c>
      <c r="F2174">
        <v>0</v>
      </c>
      <c r="G2174" t="s">
        <v>9541</v>
      </c>
      <c r="H2174" t="s">
        <v>9542</v>
      </c>
      <c r="I2174" t="s">
        <v>634</v>
      </c>
      <c r="J2174" t="s">
        <v>97</v>
      </c>
      <c r="K2174" s="1">
        <v>34340</v>
      </c>
      <c r="M2174" t="s">
        <v>98</v>
      </c>
      <c r="N2174" t="s">
        <v>108</v>
      </c>
      <c r="O2174" t="s">
        <v>100</v>
      </c>
      <c r="P2174" t="s">
        <v>9543</v>
      </c>
      <c r="Q2174" t="s">
        <v>172</v>
      </c>
      <c r="R2174" t="s">
        <v>173</v>
      </c>
      <c r="S2174" t="s">
        <v>9543</v>
      </c>
      <c r="T2174" t="s">
        <v>172</v>
      </c>
      <c r="U2174" t="s">
        <v>173</v>
      </c>
      <c r="V2174">
        <v>6686430</v>
      </c>
      <c r="W2174">
        <v>3106358758</v>
      </c>
      <c r="X2174" t="s">
        <v>9544</v>
      </c>
      <c r="Y2174" t="s">
        <v>9545</v>
      </c>
      <c r="AB2174" t="s">
        <v>111</v>
      </c>
      <c r="AC2174" t="s">
        <v>111</v>
      </c>
      <c r="AD2174" t="s">
        <v>11281</v>
      </c>
      <c r="AE2174" t="s">
        <v>111</v>
      </c>
      <c r="AF2174" t="s">
        <v>11059</v>
      </c>
      <c r="AG2174" t="s">
        <v>93</v>
      </c>
      <c r="AJ2174" t="s">
        <v>93</v>
      </c>
    </row>
    <row r="2175" spans="1:36" x14ac:dyDescent="0.25">
      <c r="A2175">
        <v>180308</v>
      </c>
      <c r="B2175">
        <v>860005074</v>
      </c>
      <c r="C2175" s="1">
        <v>43830</v>
      </c>
      <c r="D2175" t="s">
        <v>92</v>
      </c>
      <c r="E2175" t="s">
        <v>93</v>
      </c>
      <c r="G2175" t="s">
        <v>9546</v>
      </c>
      <c r="H2175" t="s">
        <v>9547</v>
      </c>
      <c r="I2175" t="s">
        <v>184</v>
      </c>
      <c r="J2175" t="s">
        <v>97</v>
      </c>
      <c r="K2175" s="1">
        <v>19340</v>
      </c>
      <c r="L2175" s="1">
        <v>55501</v>
      </c>
      <c r="M2175" t="s">
        <v>98</v>
      </c>
      <c r="N2175" t="s">
        <v>256</v>
      </c>
      <c r="O2175" t="s">
        <v>100</v>
      </c>
      <c r="P2175" t="s">
        <v>9548</v>
      </c>
      <c r="Q2175" t="s">
        <v>102</v>
      </c>
      <c r="R2175" t="s">
        <v>103</v>
      </c>
      <c r="S2175" t="s">
        <v>9548</v>
      </c>
      <c r="T2175" t="s">
        <v>102</v>
      </c>
      <c r="U2175" t="s">
        <v>103</v>
      </c>
      <c r="V2175">
        <v>2757803</v>
      </c>
      <c r="W2175">
        <v>3053082843</v>
      </c>
      <c r="X2175" t="s">
        <v>9549</v>
      </c>
      <c r="Y2175">
        <v>13606</v>
      </c>
      <c r="AB2175" t="s">
        <v>111</v>
      </c>
      <c r="AC2175" t="s">
        <v>111</v>
      </c>
      <c r="AD2175" t="s">
        <v>11952</v>
      </c>
      <c r="AE2175" t="s">
        <v>111</v>
      </c>
      <c r="AF2175" t="s">
        <v>11059</v>
      </c>
      <c r="AG2175" t="s">
        <v>93</v>
      </c>
      <c r="AJ2175" t="s">
        <v>93</v>
      </c>
    </row>
    <row r="2176" spans="1:36" x14ac:dyDescent="0.25">
      <c r="A2176">
        <v>180315</v>
      </c>
      <c r="B2176">
        <v>890203194</v>
      </c>
      <c r="C2176" s="1">
        <v>43830</v>
      </c>
      <c r="D2176" t="s">
        <v>92</v>
      </c>
      <c r="E2176" t="s">
        <v>111</v>
      </c>
      <c r="G2176" t="s">
        <v>9550</v>
      </c>
      <c r="H2176" t="s">
        <v>9551</v>
      </c>
      <c r="I2176" t="s">
        <v>146</v>
      </c>
      <c r="J2176" t="s">
        <v>97</v>
      </c>
      <c r="K2176" s="1">
        <v>25856</v>
      </c>
      <c r="L2176" s="1">
        <v>52803</v>
      </c>
      <c r="M2176" t="s">
        <v>98</v>
      </c>
      <c r="N2176" t="s">
        <v>99</v>
      </c>
      <c r="O2176" t="s">
        <v>100</v>
      </c>
      <c r="P2176" t="s">
        <v>9552</v>
      </c>
      <c r="Q2176" t="s">
        <v>102</v>
      </c>
      <c r="R2176" t="s">
        <v>103</v>
      </c>
      <c r="S2176" t="s">
        <v>9552</v>
      </c>
      <c r="T2176" t="s">
        <v>102</v>
      </c>
      <c r="U2176" t="s">
        <v>103</v>
      </c>
      <c r="V2176">
        <v>7245090</v>
      </c>
      <c r="W2176">
        <v>3132107828</v>
      </c>
      <c r="X2176" t="s">
        <v>9553</v>
      </c>
      <c r="Y2176">
        <v>54636</v>
      </c>
      <c r="AB2176" t="s">
        <v>111</v>
      </c>
      <c r="AC2176" t="s">
        <v>93</v>
      </c>
      <c r="AE2176" t="s">
        <v>111</v>
      </c>
      <c r="AF2176" t="s">
        <v>11059</v>
      </c>
      <c r="AG2176" t="s">
        <v>93</v>
      </c>
    </row>
    <row r="2177" spans="1:36" x14ac:dyDescent="0.25">
      <c r="A2177">
        <v>180319</v>
      </c>
      <c r="B2177">
        <v>830511280</v>
      </c>
      <c r="C2177" s="1">
        <v>43830</v>
      </c>
      <c r="D2177" t="s">
        <v>92</v>
      </c>
      <c r="E2177" t="s">
        <v>111</v>
      </c>
      <c r="G2177" t="s">
        <v>9554</v>
      </c>
      <c r="H2177" t="s">
        <v>756</v>
      </c>
      <c r="I2177" t="s">
        <v>169</v>
      </c>
      <c r="J2177" t="s">
        <v>97</v>
      </c>
      <c r="K2177" s="1">
        <v>38335</v>
      </c>
      <c r="M2177" t="s">
        <v>98</v>
      </c>
      <c r="N2177" t="s">
        <v>108</v>
      </c>
      <c r="O2177" t="s">
        <v>100</v>
      </c>
      <c r="P2177" t="s">
        <v>9555</v>
      </c>
      <c r="Q2177" t="s">
        <v>102</v>
      </c>
      <c r="R2177" t="s">
        <v>613</v>
      </c>
      <c r="S2177" t="s">
        <v>9556</v>
      </c>
      <c r="T2177" t="s">
        <v>102</v>
      </c>
      <c r="U2177" t="s">
        <v>613</v>
      </c>
      <c r="V2177">
        <v>4199999</v>
      </c>
      <c r="W2177">
        <v>3105631311</v>
      </c>
      <c r="X2177" t="s">
        <v>9557</v>
      </c>
      <c r="Y2177">
        <v>1438040</v>
      </c>
      <c r="AB2177" t="s">
        <v>111</v>
      </c>
      <c r="AC2177" t="s">
        <v>111</v>
      </c>
      <c r="AD2177" t="s">
        <v>11953</v>
      </c>
      <c r="AE2177" t="s">
        <v>111</v>
      </c>
      <c r="AF2177" t="s">
        <v>11059</v>
      </c>
      <c r="AG2177" t="s">
        <v>93</v>
      </c>
    </row>
    <row r="2178" spans="1:36" x14ac:dyDescent="0.25">
      <c r="A2178">
        <v>180328</v>
      </c>
      <c r="B2178">
        <v>900057383</v>
      </c>
      <c r="C2178" s="1">
        <v>43830</v>
      </c>
      <c r="D2178" t="s">
        <v>92</v>
      </c>
      <c r="E2178" t="s">
        <v>111</v>
      </c>
      <c r="G2178" t="s">
        <v>9558</v>
      </c>
      <c r="H2178" t="s">
        <v>9559</v>
      </c>
      <c r="I2178" t="s">
        <v>1417</v>
      </c>
      <c r="J2178" t="s">
        <v>97</v>
      </c>
      <c r="K2178" s="1">
        <v>38685</v>
      </c>
      <c r="L2178" s="1">
        <v>55153</v>
      </c>
      <c r="M2178" t="s">
        <v>98</v>
      </c>
      <c r="N2178" t="s">
        <v>99</v>
      </c>
      <c r="O2178" t="s">
        <v>100</v>
      </c>
      <c r="P2178" t="s">
        <v>9560</v>
      </c>
      <c r="Q2178" t="s">
        <v>102</v>
      </c>
      <c r="R2178" t="s">
        <v>103</v>
      </c>
      <c r="S2178" t="s">
        <v>9561</v>
      </c>
      <c r="T2178" t="s">
        <v>102</v>
      </c>
      <c r="U2178" t="s">
        <v>103</v>
      </c>
      <c r="V2178">
        <v>7456389</v>
      </c>
      <c r="W2178">
        <v>3183508117</v>
      </c>
      <c r="X2178" t="s">
        <v>9562</v>
      </c>
      <c r="Y2178">
        <v>1550717</v>
      </c>
      <c r="AB2178" t="s">
        <v>111</v>
      </c>
      <c r="AC2178" t="s">
        <v>111</v>
      </c>
      <c r="AD2178" t="s">
        <v>11954</v>
      </c>
      <c r="AE2178" t="s">
        <v>111</v>
      </c>
      <c r="AF2178" t="s">
        <v>11059</v>
      </c>
      <c r="AG2178" t="s">
        <v>93</v>
      </c>
      <c r="AJ2178" t="s">
        <v>93</v>
      </c>
    </row>
    <row r="2179" spans="1:36" x14ac:dyDescent="0.25">
      <c r="A2179">
        <v>180329</v>
      </c>
      <c r="B2179">
        <v>900139273</v>
      </c>
      <c r="C2179" s="1">
        <v>43830</v>
      </c>
      <c r="D2179" t="s">
        <v>92</v>
      </c>
      <c r="E2179" t="s">
        <v>111</v>
      </c>
      <c r="G2179" t="s">
        <v>9563</v>
      </c>
      <c r="H2179" t="s">
        <v>9564</v>
      </c>
      <c r="I2179" t="s">
        <v>210</v>
      </c>
      <c r="J2179" t="s">
        <v>97</v>
      </c>
      <c r="K2179" s="1">
        <v>39154</v>
      </c>
      <c r="L2179" s="1">
        <v>75259</v>
      </c>
      <c r="M2179" t="s">
        <v>98</v>
      </c>
      <c r="N2179" t="s">
        <v>99</v>
      </c>
      <c r="O2179" t="s">
        <v>100</v>
      </c>
      <c r="P2179" t="s">
        <v>9565</v>
      </c>
      <c r="Q2179" t="s">
        <v>172</v>
      </c>
      <c r="R2179" t="s">
        <v>173</v>
      </c>
      <c r="S2179" t="s">
        <v>9565</v>
      </c>
      <c r="T2179" t="s">
        <v>172</v>
      </c>
      <c r="U2179" t="s">
        <v>173</v>
      </c>
      <c r="V2179">
        <v>7799222</v>
      </c>
      <c r="W2179">
        <v>3102919074</v>
      </c>
      <c r="X2179" t="s">
        <v>9566</v>
      </c>
      <c r="Y2179" t="s">
        <v>9567</v>
      </c>
      <c r="AB2179" t="s">
        <v>111</v>
      </c>
      <c r="AC2179" t="s">
        <v>93</v>
      </c>
      <c r="AE2179" t="s">
        <v>111</v>
      </c>
      <c r="AF2179" t="s">
        <v>11059</v>
      </c>
      <c r="AG2179" t="s">
        <v>93</v>
      </c>
      <c r="AJ2179" t="s">
        <v>93</v>
      </c>
    </row>
    <row r="2180" spans="1:36" x14ac:dyDescent="0.25">
      <c r="A2180">
        <v>180346</v>
      </c>
      <c r="B2180">
        <v>900309200</v>
      </c>
      <c r="C2180" s="1">
        <v>43830</v>
      </c>
      <c r="D2180" t="s">
        <v>92</v>
      </c>
      <c r="E2180" t="s">
        <v>111</v>
      </c>
      <c r="G2180" t="s">
        <v>9568</v>
      </c>
      <c r="H2180" t="s">
        <v>9569</v>
      </c>
      <c r="I2180" t="s">
        <v>2172</v>
      </c>
      <c r="J2180" t="s">
        <v>97</v>
      </c>
      <c r="K2180" s="1">
        <v>40058</v>
      </c>
      <c r="M2180" t="s">
        <v>98</v>
      </c>
      <c r="N2180" t="s">
        <v>108</v>
      </c>
      <c r="O2180" t="s">
        <v>100</v>
      </c>
      <c r="P2180" t="s">
        <v>9570</v>
      </c>
      <c r="Q2180" t="s">
        <v>102</v>
      </c>
      <c r="R2180" t="s">
        <v>103</v>
      </c>
      <c r="S2180" t="s">
        <v>9570</v>
      </c>
      <c r="T2180" t="s">
        <v>102</v>
      </c>
      <c r="U2180" t="s">
        <v>103</v>
      </c>
      <c r="V2180">
        <v>6680177</v>
      </c>
      <c r="W2180">
        <v>3114785164</v>
      </c>
      <c r="X2180" t="s">
        <v>9571</v>
      </c>
      <c r="Y2180">
        <v>1926787</v>
      </c>
      <c r="AB2180" t="s">
        <v>111</v>
      </c>
      <c r="AC2180" t="s">
        <v>93</v>
      </c>
      <c r="AE2180" t="s">
        <v>111</v>
      </c>
      <c r="AF2180" t="s">
        <v>11059</v>
      </c>
      <c r="AG2180" t="s">
        <v>93</v>
      </c>
      <c r="AJ2180" t="s">
        <v>93</v>
      </c>
    </row>
    <row r="2181" spans="1:36" x14ac:dyDescent="0.25">
      <c r="A2181">
        <v>180377</v>
      </c>
      <c r="B2181">
        <v>811031777</v>
      </c>
      <c r="C2181" s="1">
        <v>43830</v>
      </c>
      <c r="D2181" t="s">
        <v>92</v>
      </c>
      <c r="E2181" t="s">
        <v>111</v>
      </c>
      <c r="G2181" t="s">
        <v>9572</v>
      </c>
      <c r="H2181" t="s">
        <v>9573</v>
      </c>
      <c r="I2181" t="s">
        <v>1180</v>
      </c>
      <c r="J2181" t="s">
        <v>97</v>
      </c>
      <c r="K2181" s="1">
        <v>37273</v>
      </c>
      <c r="M2181" t="s">
        <v>98</v>
      </c>
      <c r="N2181" t="s">
        <v>108</v>
      </c>
      <c r="O2181" t="s">
        <v>100</v>
      </c>
      <c r="P2181" t="s">
        <v>9574</v>
      </c>
      <c r="Q2181" t="s">
        <v>194</v>
      </c>
      <c r="R2181" t="s">
        <v>264</v>
      </c>
      <c r="S2181" t="s">
        <v>9575</v>
      </c>
      <c r="T2181" t="s">
        <v>194</v>
      </c>
      <c r="U2181" t="s">
        <v>264</v>
      </c>
      <c r="V2181">
        <v>2856884</v>
      </c>
      <c r="W2181">
        <v>3508962682</v>
      </c>
      <c r="X2181" t="s">
        <v>9576</v>
      </c>
      <c r="Y2181" t="s">
        <v>9577</v>
      </c>
      <c r="AB2181" t="s">
        <v>111</v>
      </c>
      <c r="AC2181" t="s">
        <v>93</v>
      </c>
      <c r="AE2181" t="s">
        <v>111</v>
      </c>
      <c r="AF2181" t="s">
        <v>11193</v>
      </c>
      <c r="AG2181" t="s">
        <v>93</v>
      </c>
    </row>
    <row r="2182" spans="1:36" x14ac:dyDescent="0.25">
      <c r="A2182">
        <v>180395</v>
      </c>
      <c r="B2182">
        <v>816004182</v>
      </c>
      <c r="C2182" s="1">
        <v>43830</v>
      </c>
      <c r="D2182" t="s">
        <v>92</v>
      </c>
      <c r="E2182" t="s">
        <v>111</v>
      </c>
      <c r="F2182">
        <v>1007920</v>
      </c>
      <c r="G2182" t="s">
        <v>9578</v>
      </c>
      <c r="H2182" t="s">
        <v>9579</v>
      </c>
      <c r="I2182" t="s">
        <v>1521</v>
      </c>
      <c r="J2182" t="s">
        <v>97</v>
      </c>
      <c r="K2182" s="1">
        <v>36504</v>
      </c>
      <c r="M2182" t="s">
        <v>98</v>
      </c>
      <c r="N2182" t="s">
        <v>108</v>
      </c>
      <c r="O2182" t="s">
        <v>100</v>
      </c>
      <c r="P2182" t="s">
        <v>9580</v>
      </c>
      <c r="Q2182" t="s">
        <v>238</v>
      </c>
      <c r="R2182" t="s">
        <v>239</v>
      </c>
      <c r="S2182" t="s">
        <v>9580</v>
      </c>
      <c r="T2182" t="s">
        <v>238</v>
      </c>
      <c r="U2182" t="s">
        <v>239</v>
      </c>
      <c r="V2182">
        <v>3295555</v>
      </c>
      <c r="W2182">
        <v>3217603334</v>
      </c>
      <c r="X2182" t="s">
        <v>9581</v>
      </c>
      <c r="Y2182">
        <v>11192804</v>
      </c>
      <c r="AB2182" t="s">
        <v>111</v>
      </c>
      <c r="AC2182" t="s">
        <v>93</v>
      </c>
      <c r="AE2182" t="s">
        <v>111</v>
      </c>
      <c r="AF2182" t="s">
        <v>11059</v>
      </c>
      <c r="AG2182" t="s">
        <v>93</v>
      </c>
      <c r="AJ2182" t="s">
        <v>93</v>
      </c>
    </row>
    <row r="2183" spans="1:36" x14ac:dyDescent="0.25">
      <c r="A2183">
        <v>180415</v>
      </c>
      <c r="B2183">
        <v>860079793</v>
      </c>
      <c r="C2183" s="1">
        <v>43830</v>
      </c>
      <c r="D2183" t="s">
        <v>92</v>
      </c>
      <c r="E2183" t="s">
        <v>111</v>
      </c>
      <c r="F2183">
        <v>0</v>
      </c>
      <c r="G2183" t="s">
        <v>9582</v>
      </c>
      <c r="H2183" t="s">
        <v>9583</v>
      </c>
      <c r="I2183" t="s">
        <v>1605</v>
      </c>
      <c r="J2183" t="s">
        <v>97</v>
      </c>
      <c r="K2183" s="1">
        <v>29804</v>
      </c>
      <c r="L2183" s="1">
        <v>73207</v>
      </c>
      <c r="M2183" t="s">
        <v>98</v>
      </c>
      <c r="N2183" t="s">
        <v>256</v>
      </c>
      <c r="O2183" t="s">
        <v>100</v>
      </c>
      <c r="P2183" t="s">
        <v>9584</v>
      </c>
      <c r="Q2183" t="s">
        <v>102</v>
      </c>
      <c r="R2183" t="s">
        <v>103</v>
      </c>
      <c r="S2183" t="s">
        <v>9584</v>
      </c>
      <c r="T2183" t="s">
        <v>102</v>
      </c>
      <c r="U2183" t="s">
        <v>103</v>
      </c>
      <c r="V2183">
        <v>6516500</v>
      </c>
      <c r="W2183">
        <v>3223453314</v>
      </c>
      <c r="X2183" t="s">
        <v>9585</v>
      </c>
      <c r="Y2183">
        <v>157971</v>
      </c>
      <c r="AB2183" t="s">
        <v>111</v>
      </c>
      <c r="AC2183" t="s">
        <v>111</v>
      </c>
      <c r="AD2183" t="s">
        <v>11545</v>
      </c>
      <c r="AE2183" t="s">
        <v>111</v>
      </c>
      <c r="AF2183" t="s">
        <v>11059</v>
      </c>
      <c r="AG2183" t="s">
        <v>93</v>
      </c>
      <c r="AJ2183" t="s">
        <v>93</v>
      </c>
    </row>
    <row r="2184" spans="1:36" x14ac:dyDescent="0.25">
      <c r="A2184">
        <v>180435</v>
      </c>
      <c r="B2184">
        <v>805015792</v>
      </c>
      <c r="C2184" s="1">
        <v>43830</v>
      </c>
      <c r="D2184" t="s">
        <v>92</v>
      </c>
      <c r="E2184" t="s">
        <v>111</v>
      </c>
      <c r="G2184" t="s">
        <v>9586</v>
      </c>
      <c r="H2184" t="s">
        <v>9587</v>
      </c>
      <c r="I2184" t="s">
        <v>210</v>
      </c>
      <c r="J2184" t="s">
        <v>97</v>
      </c>
      <c r="K2184" s="1">
        <v>36524</v>
      </c>
      <c r="M2184" t="s">
        <v>98</v>
      </c>
      <c r="N2184" t="s">
        <v>108</v>
      </c>
      <c r="O2184" t="s">
        <v>100</v>
      </c>
      <c r="P2184" t="s">
        <v>9588</v>
      </c>
      <c r="Q2184" t="s">
        <v>141</v>
      </c>
      <c r="R2184" t="s">
        <v>142</v>
      </c>
      <c r="S2184" t="s">
        <v>9588</v>
      </c>
      <c r="T2184" t="s">
        <v>141</v>
      </c>
      <c r="U2184" t="s">
        <v>142</v>
      </c>
      <c r="V2184">
        <v>5131677</v>
      </c>
      <c r="W2184">
        <v>3183727274</v>
      </c>
      <c r="X2184" t="s">
        <v>9589</v>
      </c>
      <c r="Y2184">
        <v>52591316</v>
      </c>
      <c r="AB2184" t="s">
        <v>111</v>
      </c>
      <c r="AC2184" t="s">
        <v>93</v>
      </c>
      <c r="AE2184" t="s">
        <v>111</v>
      </c>
      <c r="AF2184" t="s">
        <v>11059</v>
      </c>
      <c r="AG2184" t="s">
        <v>93</v>
      </c>
    </row>
    <row r="2185" spans="1:36" x14ac:dyDescent="0.25">
      <c r="A2185">
        <v>180457</v>
      </c>
      <c r="B2185">
        <v>900475730</v>
      </c>
      <c r="C2185" s="1">
        <v>43830</v>
      </c>
      <c r="D2185" t="s">
        <v>92</v>
      </c>
      <c r="E2185" t="s">
        <v>111</v>
      </c>
      <c r="G2185" t="s">
        <v>9590</v>
      </c>
      <c r="H2185" t="s">
        <v>9591</v>
      </c>
      <c r="I2185" t="s">
        <v>1160</v>
      </c>
      <c r="J2185" t="s">
        <v>97</v>
      </c>
      <c r="K2185" s="1">
        <v>40851</v>
      </c>
      <c r="M2185" t="s">
        <v>795</v>
      </c>
      <c r="N2185" t="s">
        <v>108</v>
      </c>
      <c r="O2185" t="s">
        <v>100</v>
      </c>
      <c r="P2185" t="s">
        <v>9592</v>
      </c>
      <c r="Q2185" t="s">
        <v>102</v>
      </c>
      <c r="R2185" t="s">
        <v>103</v>
      </c>
      <c r="S2185" t="s">
        <v>9592</v>
      </c>
      <c r="T2185" t="s">
        <v>102</v>
      </c>
      <c r="U2185" t="s">
        <v>103</v>
      </c>
      <c r="V2185">
        <v>6202626</v>
      </c>
      <c r="W2185">
        <v>3228480725</v>
      </c>
      <c r="X2185" t="s">
        <v>9593</v>
      </c>
      <c r="Y2185">
        <v>2156383</v>
      </c>
      <c r="AB2185" t="s">
        <v>111</v>
      </c>
      <c r="AC2185" t="s">
        <v>111</v>
      </c>
      <c r="AD2185" t="s">
        <v>11955</v>
      </c>
      <c r="AE2185" t="s">
        <v>111</v>
      </c>
      <c r="AF2185" t="s">
        <v>11059</v>
      </c>
      <c r="AG2185" t="s">
        <v>93</v>
      </c>
      <c r="AJ2185" t="s">
        <v>93</v>
      </c>
    </row>
    <row r="2186" spans="1:36" x14ac:dyDescent="0.25">
      <c r="A2186">
        <v>180459</v>
      </c>
      <c r="B2186">
        <v>860508382</v>
      </c>
      <c r="C2186" s="1">
        <v>43830</v>
      </c>
      <c r="D2186" t="s">
        <v>92</v>
      </c>
      <c r="E2186" t="s">
        <v>93</v>
      </c>
      <c r="G2186" t="s">
        <v>9594</v>
      </c>
      <c r="H2186" t="s">
        <v>9595</v>
      </c>
      <c r="I2186" t="s">
        <v>448</v>
      </c>
      <c r="J2186" t="s">
        <v>97</v>
      </c>
      <c r="K2186" s="1">
        <v>31959</v>
      </c>
      <c r="M2186" t="s">
        <v>98</v>
      </c>
      <c r="N2186" t="s">
        <v>108</v>
      </c>
      <c r="O2186" t="s">
        <v>100</v>
      </c>
      <c r="P2186" t="s">
        <v>9596</v>
      </c>
      <c r="Q2186" t="s">
        <v>102</v>
      </c>
      <c r="R2186" t="s">
        <v>103</v>
      </c>
      <c r="S2186" t="s">
        <v>9596</v>
      </c>
      <c r="T2186" t="s">
        <v>102</v>
      </c>
      <c r="U2186" t="s">
        <v>103</v>
      </c>
      <c r="V2186">
        <v>5938383</v>
      </c>
      <c r="W2186">
        <v>3185604835</v>
      </c>
      <c r="X2186" t="s">
        <v>9597</v>
      </c>
      <c r="Y2186">
        <v>175962</v>
      </c>
      <c r="AB2186" t="s">
        <v>111</v>
      </c>
      <c r="AC2186" t="s">
        <v>111</v>
      </c>
      <c r="AD2186" t="s">
        <v>11468</v>
      </c>
      <c r="AE2186" t="s">
        <v>111</v>
      </c>
      <c r="AF2186" t="s">
        <v>11059</v>
      </c>
      <c r="AG2186" t="s">
        <v>93</v>
      </c>
      <c r="AJ2186" t="s">
        <v>93</v>
      </c>
    </row>
    <row r="2187" spans="1:36" x14ac:dyDescent="0.25">
      <c r="A2187">
        <v>180470</v>
      </c>
      <c r="B2187">
        <v>900218578</v>
      </c>
      <c r="C2187" s="1">
        <v>43830</v>
      </c>
      <c r="D2187" t="s">
        <v>92</v>
      </c>
      <c r="E2187" t="s">
        <v>111</v>
      </c>
      <c r="G2187" t="s">
        <v>9598</v>
      </c>
      <c r="H2187" t="s">
        <v>9599</v>
      </c>
      <c r="I2187" t="s">
        <v>1765</v>
      </c>
      <c r="J2187" t="s">
        <v>97</v>
      </c>
      <c r="K2187" s="1">
        <v>40109</v>
      </c>
      <c r="M2187" t="s">
        <v>98</v>
      </c>
      <c r="N2187" t="s">
        <v>108</v>
      </c>
      <c r="O2187" t="s">
        <v>100</v>
      </c>
      <c r="P2187" t="s">
        <v>9600</v>
      </c>
      <c r="Q2187" t="s">
        <v>102</v>
      </c>
      <c r="R2187" t="s">
        <v>103</v>
      </c>
      <c r="S2187" t="s">
        <v>9600</v>
      </c>
      <c r="T2187" t="s">
        <v>102</v>
      </c>
      <c r="U2187" t="s">
        <v>103</v>
      </c>
      <c r="V2187">
        <v>4891340</v>
      </c>
      <c r="W2187">
        <v>3202616970</v>
      </c>
      <c r="X2187" t="s">
        <v>9601</v>
      </c>
      <c r="Y2187">
        <v>1940685</v>
      </c>
      <c r="AB2187" t="s">
        <v>111</v>
      </c>
      <c r="AC2187" t="s">
        <v>111</v>
      </c>
      <c r="AD2187" t="s">
        <v>11956</v>
      </c>
      <c r="AE2187" t="s">
        <v>111</v>
      </c>
      <c r="AF2187" t="s">
        <v>11059</v>
      </c>
      <c r="AG2187" t="s">
        <v>93</v>
      </c>
      <c r="AJ2187" t="s">
        <v>93</v>
      </c>
    </row>
    <row r="2188" spans="1:36" x14ac:dyDescent="0.25">
      <c r="A2188">
        <v>180483</v>
      </c>
      <c r="B2188">
        <v>860522101</v>
      </c>
      <c r="C2188" s="1">
        <v>43830</v>
      </c>
      <c r="D2188" t="s">
        <v>92</v>
      </c>
      <c r="E2188" t="s">
        <v>111</v>
      </c>
      <c r="G2188" t="s">
        <v>9602</v>
      </c>
      <c r="H2188" t="s">
        <v>1111</v>
      </c>
      <c r="I2188" t="s">
        <v>164</v>
      </c>
      <c r="J2188" t="s">
        <v>97</v>
      </c>
      <c r="K2188" s="1">
        <v>30966</v>
      </c>
      <c r="M2188" t="s">
        <v>98</v>
      </c>
      <c r="N2188" t="s">
        <v>108</v>
      </c>
      <c r="O2188" t="s">
        <v>100</v>
      </c>
      <c r="P2188" t="s">
        <v>9603</v>
      </c>
      <c r="Q2188" t="s">
        <v>187</v>
      </c>
      <c r="R2188" t="s">
        <v>864</v>
      </c>
      <c r="S2188" t="s">
        <v>9603</v>
      </c>
      <c r="T2188" t="s">
        <v>187</v>
      </c>
      <c r="U2188" t="s">
        <v>864</v>
      </c>
      <c r="V2188">
        <v>5466694</v>
      </c>
      <c r="W2188">
        <v>3214633459</v>
      </c>
      <c r="X2188" t="s">
        <v>9604</v>
      </c>
      <c r="Y2188">
        <v>222739</v>
      </c>
      <c r="AB2188" t="s">
        <v>111</v>
      </c>
      <c r="AC2188" t="s">
        <v>111</v>
      </c>
      <c r="AD2188" t="s">
        <v>11957</v>
      </c>
      <c r="AE2188" t="s">
        <v>111</v>
      </c>
      <c r="AF2188" t="s">
        <v>11059</v>
      </c>
      <c r="AG2188" t="s">
        <v>93</v>
      </c>
      <c r="AJ2188" t="s">
        <v>93</v>
      </c>
    </row>
    <row r="2189" spans="1:36" x14ac:dyDescent="0.25">
      <c r="A2189">
        <v>180484</v>
      </c>
      <c r="B2189">
        <v>900378078</v>
      </c>
      <c r="C2189" s="1">
        <v>43830</v>
      </c>
      <c r="D2189" t="s">
        <v>92</v>
      </c>
      <c r="E2189" t="s">
        <v>111</v>
      </c>
      <c r="G2189" t="s">
        <v>9605</v>
      </c>
      <c r="H2189" t="s">
        <v>9606</v>
      </c>
      <c r="I2189" t="s">
        <v>1559</v>
      </c>
      <c r="J2189" t="s">
        <v>97</v>
      </c>
      <c r="K2189" s="1">
        <v>40393</v>
      </c>
      <c r="M2189" t="s">
        <v>98</v>
      </c>
      <c r="N2189" t="s">
        <v>108</v>
      </c>
      <c r="O2189" t="s">
        <v>100</v>
      </c>
      <c r="P2189" t="s">
        <v>9607</v>
      </c>
      <c r="Q2189" t="s">
        <v>194</v>
      </c>
      <c r="R2189" t="s">
        <v>264</v>
      </c>
      <c r="S2189" t="s">
        <v>9607</v>
      </c>
      <c r="T2189" t="s">
        <v>194</v>
      </c>
      <c r="U2189" t="s">
        <v>264</v>
      </c>
      <c r="V2189">
        <v>4186468</v>
      </c>
      <c r="W2189">
        <v>3164435662</v>
      </c>
      <c r="X2189" t="s">
        <v>9608</v>
      </c>
      <c r="Y2189" t="s">
        <v>9609</v>
      </c>
      <c r="AB2189" t="s">
        <v>111</v>
      </c>
      <c r="AC2189" t="s">
        <v>111</v>
      </c>
      <c r="AD2189" t="s">
        <v>11958</v>
      </c>
      <c r="AE2189" t="s">
        <v>111</v>
      </c>
      <c r="AF2189" t="s">
        <v>11059</v>
      </c>
      <c r="AG2189" t="s">
        <v>93</v>
      </c>
      <c r="AJ2189" t="s">
        <v>93</v>
      </c>
    </row>
    <row r="2190" spans="1:36" x14ac:dyDescent="0.25">
      <c r="A2190">
        <v>180486</v>
      </c>
      <c r="B2190">
        <v>800142580</v>
      </c>
      <c r="C2190" s="1">
        <v>43830</v>
      </c>
      <c r="D2190" t="s">
        <v>92</v>
      </c>
      <c r="E2190" t="s">
        <v>93</v>
      </c>
      <c r="G2190" t="s">
        <v>9610</v>
      </c>
      <c r="H2190" t="s">
        <v>9611</v>
      </c>
      <c r="I2190" t="s">
        <v>164</v>
      </c>
      <c r="J2190" t="s">
        <v>97</v>
      </c>
      <c r="K2190" s="1">
        <v>33477</v>
      </c>
      <c r="L2190" s="1">
        <v>59171</v>
      </c>
      <c r="M2190" t="s">
        <v>98</v>
      </c>
      <c r="N2190" t="s">
        <v>99</v>
      </c>
      <c r="O2190" t="s">
        <v>100</v>
      </c>
      <c r="P2190" t="s">
        <v>9612</v>
      </c>
      <c r="Q2190" t="s">
        <v>102</v>
      </c>
      <c r="R2190" t="s">
        <v>103</v>
      </c>
      <c r="S2190" t="s">
        <v>9613</v>
      </c>
      <c r="T2190" t="s">
        <v>187</v>
      </c>
      <c r="U2190" t="s">
        <v>9614</v>
      </c>
      <c r="V2190">
        <v>3105027</v>
      </c>
      <c r="W2190">
        <v>3112271144</v>
      </c>
      <c r="X2190" t="s">
        <v>9615</v>
      </c>
      <c r="Y2190">
        <v>470763</v>
      </c>
      <c r="AB2190" t="s">
        <v>111</v>
      </c>
      <c r="AC2190" t="s">
        <v>93</v>
      </c>
      <c r="AE2190" t="s">
        <v>111</v>
      </c>
      <c r="AF2190" t="s">
        <v>11059</v>
      </c>
      <c r="AG2190" t="s">
        <v>93</v>
      </c>
    </row>
    <row r="2191" spans="1:36" x14ac:dyDescent="0.25">
      <c r="A2191">
        <v>180501</v>
      </c>
      <c r="B2191">
        <v>800082394</v>
      </c>
      <c r="C2191" s="1">
        <v>43830</v>
      </c>
      <c r="D2191" t="s">
        <v>92</v>
      </c>
      <c r="E2191" t="s">
        <v>111</v>
      </c>
      <c r="G2191" t="s">
        <v>9616</v>
      </c>
      <c r="H2191" t="s">
        <v>9617</v>
      </c>
      <c r="I2191" t="s">
        <v>725</v>
      </c>
      <c r="J2191" t="s">
        <v>97</v>
      </c>
      <c r="K2191" s="1">
        <v>32752</v>
      </c>
      <c r="M2191" t="s">
        <v>98</v>
      </c>
      <c r="N2191" t="s">
        <v>108</v>
      </c>
      <c r="O2191" t="s">
        <v>100</v>
      </c>
      <c r="P2191" t="s">
        <v>9618</v>
      </c>
      <c r="Q2191" t="s">
        <v>102</v>
      </c>
      <c r="R2191" t="s">
        <v>103</v>
      </c>
      <c r="S2191" t="s">
        <v>9618</v>
      </c>
      <c r="T2191" t="s">
        <v>102</v>
      </c>
      <c r="U2191" t="s">
        <v>103</v>
      </c>
      <c r="V2191">
        <v>7030539</v>
      </c>
      <c r="W2191">
        <v>3184499941</v>
      </c>
      <c r="X2191" t="s">
        <v>9619</v>
      </c>
      <c r="Y2191">
        <v>39520</v>
      </c>
      <c r="AB2191" t="s">
        <v>111</v>
      </c>
      <c r="AC2191" t="s">
        <v>111</v>
      </c>
      <c r="AD2191" t="s">
        <v>11100</v>
      </c>
      <c r="AE2191" t="s">
        <v>111</v>
      </c>
      <c r="AF2191" t="s">
        <v>11059</v>
      </c>
      <c r="AG2191" t="s">
        <v>93</v>
      </c>
    </row>
    <row r="2192" spans="1:36" x14ac:dyDescent="0.25">
      <c r="A2192">
        <v>180505</v>
      </c>
      <c r="B2192">
        <v>900115386</v>
      </c>
      <c r="C2192" s="1">
        <v>43830</v>
      </c>
      <c r="D2192" t="s">
        <v>92</v>
      </c>
      <c r="E2192" t="s">
        <v>93</v>
      </c>
      <c r="G2192" t="s">
        <v>9620</v>
      </c>
      <c r="H2192" t="s">
        <v>9621</v>
      </c>
      <c r="I2192" t="s">
        <v>146</v>
      </c>
      <c r="J2192" t="s">
        <v>97</v>
      </c>
      <c r="K2192" s="1">
        <v>39002</v>
      </c>
      <c r="L2192" s="1">
        <v>57345</v>
      </c>
      <c r="M2192" t="s">
        <v>98</v>
      </c>
      <c r="N2192" t="s">
        <v>99</v>
      </c>
      <c r="O2192" t="s">
        <v>100</v>
      </c>
      <c r="P2192" t="s">
        <v>9622</v>
      </c>
      <c r="Q2192" t="s">
        <v>116</v>
      </c>
      <c r="R2192" t="s">
        <v>372</v>
      </c>
      <c r="S2192" t="s">
        <v>9622</v>
      </c>
      <c r="T2192" t="s">
        <v>116</v>
      </c>
      <c r="U2192" t="s">
        <v>372</v>
      </c>
      <c r="V2192">
        <v>3719274</v>
      </c>
      <c r="W2192">
        <v>3004872278</v>
      </c>
      <c r="X2192" t="s">
        <v>5533</v>
      </c>
      <c r="Y2192">
        <v>423314</v>
      </c>
      <c r="AB2192" t="s">
        <v>111</v>
      </c>
      <c r="AC2192" t="s">
        <v>93</v>
      </c>
      <c r="AE2192" t="s">
        <v>111</v>
      </c>
      <c r="AF2192" t="s">
        <v>11059</v>
      </c>
      <c r="AG2192" t="s">
        <v>93</v>
      </c>
      <c r="AJ2192" t="s">
        <v>93</v>
      </c>
    </row>
    <row r="2193" spans="1:36" x14ac:dyDescent="0.25">
      <c r="A2193">
        <v>180520</v>
      </c>
      <c r="B2193">
        <v>900504184</v>
      </c>
      <c r="C2193" s="1">
        <v>43830</v>
      </c>
      <c r="D2193" t="s">
        <v>92</v>
      </c>
      <c r="E2193" t="s">
        <v>111</v>
      </c>
      <c r="G2193" t="s">
        <v>9623</v>
      </c>
      <c r="H2193" t="s">
        <v>9624</v>
      </c>
      <c r="I2193" t="s">
        <v>3032</v>
      </c>
      <c r="J2193" t="s">
        <v>97</v>
      </c>
      <c r="K2193" s="1">
        <v>40968</v>
      </c>
      <c r="M2193" t="s">
        <v>98</v>
      </c>
      <c r="N2193" t="s">
        <v>108</v>
      </c>
      <c r="O2193" t="s">
        <v>100</v>
      </c>
      <c r="P2193" t="s">
        <v>9625</v>
      </c>
      <c r="Q2193" t="s">
        <v>187</v>
      </c>
      <c r="R2193" t="s">
        <v>378</v>
      </c>
      <c r="S2193" t="s">
        <v>9625</v>
      </c>
      <c r="T2193" t="s">
        <v>187</v>
      </c>
      <c r="U2193" t="s">
        <v>378</v>
      </c>
      <c r="V2193">
        <v>5557846</v>
      </c>
      <c r="W2193">
        <v>3007522678</v>
      </c>
      <c r="X2193" t="s">
        <v>9626</v>
      </c>
      <c r="Y2193">
        <v>2187471</v>
      </c>
      <c r="AB2193" t="s">
        <v>111</v>
      </c>
      <c r="AC2193" t="s">
        <v>111</v>
      </c>
      <c r="AD2193" t="s">
        <v>11959</v>
      </c>
      <c r="AE2193" t="s">
        <v>111</v>
      </c>
      <c r="AF2193" t="s">
        <v>11059</v>
      </c>
      <c r="AG2193" t="s">
        <v>93</v>
      </c>
      <c r="AJ2193" t="s">
        <v>93</v>
      </c>
    </row>
    <row r="2194" spans="1:36" x14ac:dyDescent="0.25">
      <c r="A2194">
        <v>180538</v>
      </c>
      <c r="B2194">
        <v>900095680</v>
      </c>
      <c r="C2194" s="1">
        <v>43830</v>
      </c>
      <c r="D2194" t="s">
        <v>92</v>
      </c>
      <c r="E2194" t="s">
        <v>111</v>
      </c>
      <c r="F2194">
        <v>200000000</v>
      </c>
      <c r="G2194" t="s">
        <v>9627</v>
      </c>
      <c r="H2194" t="s">
        <v>9628</v>
      </c>
      <c r="I2194" t="s">
        <v>1975</v>
      </c>
      <c r="J2194" t="s">
        <v>97</v>
      </c>
      <c r="K2194" s="1">
        <v>38888</v>
      </c>
      <c r="M2194" t="s">
        <v>98</v>
      </c>
      <c r="N2194" t="s">
        <v>108</v>
      </c>
      <c r="O2194" t="s">
        <v>100</v>
      </c>
      <c r="P2194" t="s">
        <v>9629</v>
      </c>
      <c r="Q2194" t="s">
        <v>187</v>
      </c>
      <c r="R2194" t="s">
        <v>1703</v>
      </c>
      <c r="S2194" t="s">
        <v>9629</v>
      </c>
      <c r="T2194" t="s">
        <v>187</v>
      </c>
      <c r="U2194" t="s">
        <v>1703</v>
      </c>
      <c r="V2194">
        <v>8209126</v>
      </c>
      <c r="W2194">
        <v>3138154722</v>
      </c>
      <c r="X2194" t="s">
        <v>9630</v>
      </c>
      <c r="Y2194">
        <v>53459</v>
      </c>
      <c r="AB2194" t="s">
        <v>111</v>
      </c>
      <c r="AC2194" t="s">
        <v>93</v>
      </c>
      <c r="AE2194" t="s">
        <v>111</v>
      </c>
      <c r="AF2194" t="s">
        <v>11059</v>
      </c>
      <c r="AG2194" t="s">
        <v>93</v>
      </c>
      <c r="AJ2194" t="s">
        <v>93</v>
      </c>
    </row>
    <row r="2195" spans="1:36" x14ac:dyDescent="0.25">
      <c r="A2195">
        <v>180541</v>
      </c>
      <c r="B2195">
        <v>900984889</v>
      </c>
      <c r="C2195" s="1">
        <v>43830</v>
      </c>
      <c r="D2195" t="s">
        <v>92</v>
      </c>
      <c r="E2195" t="s">
        <v>111</v>
      </c>
      <c r="G2195" t="s">
        <v>9631</v>
      </c>
      <c r="H2195" t="s">
        <v>9632</v>
      </c>
      <c r="I2195" t="s">
        <v>1610</v>
      </c>
      <c r="J2195" t="s">
        <v>97</v>
      </c>
      <c r="K2195" s="1">
        <v>42545</v>
      </c>
      <c r="M2195" t="s">
        <v>98</v>
      </c>
      <c r="N2195" t="s">
        <v>108</v>
      </c>
      <c r="O2195" t="s">
        <v>100</v>
      </c>
      <c r="P2195" t="s">
        <v>9633</v>
      </c>
      <c r="Q2195" t="s">
        <v>172</v>
      </c>
      <c r="R2195" t="s">
        <v>3022</v>
      </c>
      <c r="S2195" t="s">
        <v>9633</v>
      </c>
      <c r="T2195" t="s">
        <v>172</v>
      </c>
      <c r="U2195" t="s">
        <v>3022</v>
      </c>
      <c r="V2195">
        <v>3177125</v>
      </c>
      <c r="W2195">
        <v>3206979064</v>
      </c>
      <c r="X2195" t="s">
        <v>9634</v>
      </c>
      <c r="Y2195" t="s">
        <v>9635</v>
      </c>
      <c r="AB2195" t="s">
        <v>111</v>
      </c>
      <c r="AC2195" t="s">
        <v>111</v>
      </c>
      <c r="AD2195" t="s">
        <v>11690</v>
      </c>
      <c r="AE2195" t="s">
        <v>111</v>
      </c>
      <c r="AF2195" t="s">
        <v>11059</v>
      </c>
      <c r="AG2195" t="s">
        <v>93</v>
      </c>
      <c r="AJ2195" t="s">
        <v>93</v>
      </c>
    </row>
    <row r="2196" spans="1:36" x14ac:dyDescent="0.25">
      <c r="A2196">
        <v>180591</v>
      </c>
      <c r="B2196">
        <v>900386879</v>
      </c>
      <c r="C2196" s="1">
        <v>43830</v>
      </c>
      <c r="D2196" t="s">
        <v>92</v>
      </c>
      <c r="E2196" t="s">
        <v>93</v>
      </c>
      <c r="G2196" t="s">
        <v>9636</v>
      </c>
      <c r="H2196" t="s">
        <v>9637</v>
      </c>
      <c r="I2196" t="s">
        <v>169</v>
      </c>
      <c r="J2196" t="s">
        <v>97</v>
      </c>
      <c r="K2196" s="1">
        <v>40451</v>
      </c>
      <c r="L2196" s="1">
        <v>76975</v>
      </c>
      <c r="M2196" t="s">
        <v>98</v>
      </c>
      <c r="N2196" t="s">
        <v>245</v>
      </c>
      <c r="O2196" t="s">
        <v>100</v>
      </c>
      <c r="P2196" t="s">
        <v>2217</v>
      </c>
      <c r="Q2196" t="s">
        <v>102</v>
      </c>
      <c r="R2196" t="s">
        <v>103</v>
      </c>
      <c r="S2196" t="s">
        <v>9638</v>
      </c>
      <c r="T2196" t="s">
        <v>102</v>
      </c>
      <c r="U2196" t="s">
        <v>103</v>
      </c>
      <c r="V2196">
        <v>2193030</v>
      </c>
      <c r="W2196">
        <v>3166930261</v>
      </c>
      <c r="X2196" t="s">
        <v>2218</v>
      </c>
      <c r="Y2196">
        <v>2031583</v>
      </c>
      <c r="Z2196" t="s">
        <v>11275</v>
      </c>
      <c r="AA2196" t="s">
        <v>11071</v>
      </c>
      <c r="AB2196" t="s">
        <v>111</v>
      </c>
      <c r="AC2196" t="s">
        <v>111</v>
      </c>
      <c r="AD2196" t="s">
        <v>11276</v>
      </c>
      <c r="AE2196" t="s">
        <v>111</v>
      </c>
      <c r="AF2196" t="s">
        <v>11059</v>
      </c>
      <c r="AG2196" t="s">
        <v>93</v>
      </c>
    </row>
    <row r="2197" spans="1:36" x14ac:dyDescent="0.25">
      <c r="A2197">
        <v>180620</v>
      </c>
      <c r="B2197">
        <v>890920879</v>
      </c>
      <c r="C2197" s="1">
        <v>43830</v>
      </c>
      <c r="D2197" t="s">
        <v>92</v>
      </c>
      <c r="E2197" t="s">
        <v>111</v>
      </c>
      <c r="G2197" t="s">
        <v>9639</v>
      </c>
      <c r="H2197" t="s">
        <v>9640</v>
      </c>
      <c r="I2197" t="s">
        <v>762</v>
      </c>
      <c r="J2197" t="s">
        <v>97</v>
      </c>
      <c r="K2197" s="1">
        <v>28641</v>
      </c>
      <c r="L2197" s="1">
        <v>58484</v>
      </c>
      <c r="M2197" t="s">
        <v>98</v>
      </c>
      <c r="N2197" t="s">
        <v>99</v>
      </c>
      <c r="O2197" t="s">
        <v>100</v>
      </c>
      <c r="P2197" t="s">
        <v>9641</v>
      </c>
      <c r="Q2197" t="s">
        <v>194</v>
      </c>
      <c r="R2197" t="s">
        <v>195</v>
      </c>
      <c r="S2197" t="s">
        <v>9641</v>
      </c>
      <c r="T2197" t="s">
        <v>194</v>
      </c>
      <c r="U2197" t="s">
        <v>195</v>
      </c>
      <c r="V2197">
        <v>3720031</v>
      </c>
      <c r="W2197">
        <v>3117716493</v>
      </c>
      <c r="X2197" t="s">
        <v>9642</v>
      </c>
      <c r="Y2197">
        <v>50821</v>
      </c>
      <c r="AB2197" t="s">
        <v>111</v>
      </c>
      <c r="AC2197" t="s">
        <v>93</v>
      </c>
      <c r="AG2197" t="s">
        <v>93</v>
      </c>
      <c r="AJ2197" t="s">
        <v>93</v>
      </c>
    </row>
    <row r="2198" spans="1:36" x14ac:dyDescent="0.25">
      <c r="A2198">
        <v>180625</v>
      </c>
      <c r="B2198">
        <v>890503178</v>
      </c>
      <c r="C2198" s="1">
        <v>43830</v>
      </c>
      <c r="D2198" t="s">
        <v>92</v>
      </c>
      <c r="E2198" t="s">
        <v>111</v>
      </c>
      <c r="G2198" t="s">
        <v>9643</v>
      </c>
      <c r="H2198" t="s">
        <v>9644</v>
      </c>
      <c r="I2198" t="s">
        <v>262</v>
      </c>
      <c r="J2198" t="s">
        <v>97</v>
      </c>
      <c r="K2198" s="1">
        <v>29115</v>
      </c>
      <c r="M2198" t="s">
        <v>98</v>
      </c>
      <c r="N2198" t="s">
        <v>108</v>
      </c>
      <c r="O2198" t="s">
        <v>100</v>
      </c>
      <c r="P2198" t="s">
        <v>9645</v>
      </c>
      <c r="Q2198" t="s">
        <v>4491</v>
      </c>
      <c r="R2198" t="s">
        <v>4492</v>
      </c>
      <c r="S2198" t="s">
        <v>9645</v>
      </c>
      <c r="T2198" t="s">
        <v>4491</v>
      </c>
      <c r="U2198" t="s">
        <v>4492</v>
      </c>
      <c r="V2198">
        <v>5777111</v>
      </c>
      <c r="W2198">
        <v>3153715531</v>
      </c>
      <c r="X2198" t="s">
        <v>9646</v>
      </c>
      <c r="Y2198">
        <v>13201</v>
      </c>
      <c r="AB2198" t="s">
        <v>111</v>
      </c>
      <c r="AC2198" t="s">
        <v>93</v>
      </c>
      <c r="AE2198" t="s">
        <v>111</v>
      </c>
      <c r="AF2198" t="s">
        <v>11059</v>
      </c>
      <c r="AG2198" t="s">
        <v>93</v>
      </c>
    </row>
    <row r="2199" spans="1:36" x14ac:dyDescent="0.25">
      <c r="A2199">
        <v>180654</v>
      </c>
      <c r="B2199">
        <v>900264180</v>
      </c>
      <c r="C2199" s="1">
        <v>43830</v>
      </c>
      <c r="D2199" t="s">
        <v>92</v>
      </c>
      <c r="E2199" t="s">
        <v>111</v>
      </c>
      <c r="G2199" t="s">
        <v>9647</v>
      </c>
      <c r="H2199" t="s">
        <v>9648</v>
      </c>
      <c r="I2199" t="s">
        <v>9649</v>
      </c>
      <c r="J2199" t="s">
        <v>97</v>
      </c>
      <c r="K2199" s="1">
        <v>39847</v>
      </c>
      <c r="M2199" t="s">
        <v>98</v>
      </c>
      <c r="N2199" t="s">
        <v>108</v>
      </c>
      <c r="O2199" t="s">
        <v>100</v>
      </c>
      <c r="P2199" t="s">
        <v>9650</v>
      </c>
      <c r="Q2199" t="s">
        <v>194</v>
      </c>
      <c r="R2199" t="s">
        <v>195</v>
      </c>
      <c r="S2199" t="s">
        <v>9650</v>
      </c>
      <c r="T2199" t="s">
        <v>194</v>
      </c>
      <c r="U2199" t="s">
        <v>195</v>
      </c>
      <c r="V2199">
        <v>5205300</v>
      </c>
      <c r="W2199">
        <v>3108364959</v>
      </c>
      <c r="X2199" t="s">
        <v>9651</v>
      </c>
      <c r="Y2199">
        <v>175694</v>
      </c>
      <c r="AB2199" t="s">
        <v>111</v>
      </c>
      <c r="AC2199" t="s">
        <v>93</v>
      </c>
      <c r="AE2199" t="s">
        <v>111</v>
      </c>
      <c r="AF2199" t="s">
        <v>11059</v>
      </c>
      <c r="AG2199" t="s">
        <v>93</v>
      </c>
      <c r="AJ2199" t="s">
        <v>93</v>
      </c>
    </row>
    <row r="2200" spans="1:36" x14ac:dyDescent="0.25">
      <c r="A2200">
        <v>180683</v>
      </c>
      <c r="B2200">
        <v>800220087</v>
      </c>
      <c r="C2200" s="1">
        <v>43830</v>
      </c>
      <c r="D2200" t="s">
        <v>92</v>
      </c>
      <c r="E2200" t="s">
        <v>111</v>
      </c>
      <c r="G2200" t="s">
        <v>9652</v>
      </c>
      <c r="H2200" t="s">
        <v>9653</v>
      </c>
      <c r="I2200" t="s">
        <v>164</v>
      </c>
      <c r="J2200" t="s">
        <v>97</v>
      </c>
      <c r="K2200" s="1">
        <v>34372</v>
      </c>
      <c r="M2200" t="s">
        <v>98</v>
      </c>
      <c r="N2200" t="s">
        <v>108</v>
      </c>
      <c r="O2200" t="s">
        <v>100</v>
      </c>
      <c r="P2200" t="s">
        <v>9654</v>
      </c>
      <c r="Q2200" t="s">
        <v>102</v>
      </c>
      <c r="R2200" t="s">
        <v>103</v>
      </c>
      <c r="S2200" t="s">
        <v>9654</v>
      </c>
      <c r="T2200" t="s">
        <v>102</v>
      </c>
      <c r="U2200" t="s">
        <v>103</v>
      </c>
      <c r="V2200">
        <v>6221365</v>
      </c>
      <c r="W2200">
        <v>3144128243</v>
      </c>
      <c r="X2200" t="s">
        <v>9655</v>
      </c>
      <c r="Y2200">
        <v>583662</v>
      </c>
      <c r="AB2200" t="s">
        <v>111</v>
      </c>
      <c r="AC2200" t="s">
        <v>93</v>
      </c>
      <c r="AE2200" t="s">
        <v>111</v>
      </c>
      <c r="AF2200" t="s">
        <v>11059</v>
      </c>
      <c r="AG2200" t="s">
        <v>93</v>
      </c>
      <c r="AJ2200" t="s">
        <v>93</v>
      </c>
    </row>
    <row r="2201" spans="1:36" x14ac:dyDescent="0.25">
      <c r="A2201">
        <v>180693</v>
      </c>
      <c r="B2201">
        <v>900521579</v>
      </c>
      <c r="C2201" s="1">
        <v>43830</v>
      </c>
      <c r="D2201" t="s">
        <v>92</v>
      </c>
      <c r="E2201" t="s">
        <v>111</v>
      </c>
      <c r="G2201" t="s">
        <v>9656</v>
      </c>
      <c r="H2201" t="s">
        <v>9657</v>
      </c>
      <c r="I2201" t="s">
        <v>2555</v>
      </c>
      <c r="J2201" t="s">
        <v>97</v>
      </c>
      <c r="K2201" s="1">
        <v>41036</v>
      </c>
      <c r="M2201" t="s">
        <v>98</v>
      </c>
      <c r="N2201" t="s">
        <v>108</v>
      </c>
      <c r="O2201" t="s">
        <v>100</v>
      </c>
      <c r="P2201" t="s">
        <v>9658</v>
      </c>
      <c r="Q2201" t="s">
        <v>102</v>
      </c>
      <c r="R2201" t="s">
        <v>103</v>
      </c>
      <c r="S2201" t="s">
        <v>9658</v>
      </c>
      <c r="T2201" t="s">
        <v>102</v>
      </c>
      <c r="U2201" t="s">
        <v>103</v>
      </c>
      <c r="V2201">
        <v>2563413</v>
      </c>
      <c r="W2201">
        <v>3165785205</v>
      </c>
      <c r="X2201" t="s">
        <v>9659</v>
      </c>
      <c r="Y2201">
        <v>2212856</v>
      </c>
      <c r="AB2201" t="s">
        <v>111</v>
      </c>
      <c r="AC2201" t="s">
        <v>111</v>
      </c>
      <c r="AD2201" t="s">
        <v>11960</v>
      </c>
      <c r="AE2201" t="s">
        <v>111</v>
      </c>
      <c r="AF2201" t="s">
        <v>11059</v>
      </c>
      <c r="AG2201" t="s">
        <v>93</v>
      </c>
      <c r="AJ2201" t="s">
        <v>93</v>
      </c>
    </row>
    <row r="2202" spans="1:36" x14ac:dyDescent="0.25">
      <c r="A2202">
        <v>180712</v>
      </c>
      <c r="B2202">
        <v>844002568</v>
      </c>
      <c r="C2202" s="1">
        <v>43830</v>
      </c>
      <c r="D2202" t="s">
        <v>92</v>
      </c>
      <c r="E2202" t="s">
        <v>93</v>
      </c>
      <c r="G2202" t="s">
        <v>9660</v>
      </c>
      <c r="H2202" t="s">
        <v>9661</v>
      </c>
      <c r="I2202" t="s">
        <v>262</v>
      </c>
      <c r="J2202" t="s">
        <v>97</v>
      </c>
      <c r="K2202" s="1">
        <v>36935</v>
      </c>
      <c r="L2202" s="1">
        <v>43830</v>
      </c>
      <c r="M2202" t="s">
        <v>795</v>
      </c>
      <c r="N2202" t="s">
        <v>256</v>
      </c>
      <c r="O2202" t="s">
        <v>100</v>
      </c>
      <c r="P2202" t="s">
        <v>9662</v>
      </c>
      <c r="Q2202" t="s">
        <v>355</v>
      </c>
      <c r="R2202" t="s">
        <v>356</v>
      </c>
      <c r="S2202" t="s">
        <v>9662</v>
      </c>
      <c r="T2202" t="s">
        <v>355</v>
      </c>
      <c r="U2202" t="s">
        <v>356</v>
      </c>
      <c r="V2202">
        <v>6328506</v>
      </c>
      <c r="W2202">
        <v>3184732061</v>
      </c>
      <c r="X2202" t="s">
        <v>9663</v>
      </c>
      <c r="Y2202">
        <v>27363</v>
      </c>
      <c r="AB2202" t="s">
        <v>111</v>
      </c>
      <c r="AC2202" t="s">
        <v>93</v>
      </c>
      <c r="AE2202" t="s">
        <v>111</v>
      </c>
      <c r="AF2202" t="s">
        <v>11059</v>
      </c>
      <c r="AG2202" t="s">
        <v>93</v>
      </c>
    </row>
    <row r="2203" spans="1:36" x14ac:dyDescent="0.25">
      <c r="A2203">
        <v>180726</v>
      </c>
      <c r="B2203">
        <v>890101880</v>
      </c>
      <c r="C2203" s="1">
        <v>43830</v>
      </c>
      <c r="D2203" t="s">
        <v>92</v>
      </c>
      <c r="E2203" t="s">
        <v>111</v>
      </c>
      <c r="F2203">
        <v>21967366</v>
      </c>
      <c r="G2203" t="s">
        <v>9664</v>
      </c>
      <c r="H2203" t="s">
        <v>9665</v>
      </c>
      <c r="I2203" t="s">
        <v>1396</v>
      </c>
      <c r="J2203" t="s">
        <v>97</v>
      </c>
      <c r="K2203" s="1">
        <v>23249</v>
      </c>
      <c r="M2203" t="s">
        <v>98</v>
      </c>
      <c r="N2203" t="s">
        <v>108</v>
      </c>
      <c r="O2203" t="s">
        <v>100</v>
      </c>
      <c r="P2203" t="s">
        <v>9666</v>
      </c>
      <c r="Q2203" t="s">
        <v>116</v>
      </c>
      <c r="R2203" t="s">
        <v>372</v>
      </c>
      <c r="S2203" t="s">
        <v>9666</v>
      </c>
      <c r="T2203" t="s">
        <v>116</v>
      </c>
      <c r="U2203" t="s">
        <v>372</v>
      </c>
      <c r="V2203">
        <v>3603525</v>
      </c>
      <c r="W2203">
        <v>3017348126</v>
      </c>
      <c r="X2203" t="s">
        <v>9667</v>
      </c>
      <c r="Y2203">
        <v>675337</v>
      </c>
      <c r="AB2203" t="s">
        <v>111</v>
      </c>
      <c r="AC2203" t="s">
        <v>93</v>
      </c>
      <c r="AE2203" t="s">
        <v>111</v>
      </c>
      <c r="AF2203" t="s">
        <v>11059</v>
      </c>
      <c r="AG2203" t="s">
        <v>93</v>
      </c>
    </row>
    <row r="2204" spans="1:36" x14ac:dyDescent="0.25">
      <c r="A2204">
        <v>180741</v>
      </c>
      <c r="B2204">
        <v>900878893</v>
      </c>
      <c r="C2204" s="1">
        <v>43830</v>
      </c>
      <c r="D2204" t="s">
        <v>92</v>
      </c>
      <c r="E2204" t="s">
        <v>93</v>
      </c>
      <c r="G2204" t="s">
        <v>9668</v>
      </c>
      <c r="H2204">
        <v>4511</v>
      </c>
      <c r="I2204" t="s">
        <v>107</v>
      </c>
      <c r="J2204" t="s">
        <v>97</v>
      </c>
      <c r="K2204" s="1">
        <v>42228</v>
      </c>
      <c r="M2204" t="s">
        <v>98</v>
      </c>
      <c r="N2204" t="s">
        <v>108</v>
      </c>
      <c r="O2204" t="s">
        <v>100</v>
      </c>
      <c r="P2204" t="s">
        <v>9669</v>
      </c>
      <c r="Q2204" t="s">
        <v>238</v>
      </c>
      <c r="R2204" t="s">
        <v>239</v>
      </c>
      <c r="S2204" t="s">
        <v>9670</v>
      </c>
      <c r="T2204" t="s">
        <v>238</v>
      </c>
      <c r="U2204" t="s">
        <v>239</v>
      </c>
      <c r="V2204">
        <v>6511029</v>
      </c>
      <c r="W2204">
        <v>3105277999</v>
      </c>
      <c r="X2204" t="s">
        <v>5295</v>
      </c>
      <c r="Y2204">
        <v>18129479</v>
      </c>
      <c r="AB2204" t="s">
        <v>111</v>
      </c>
      <c r="AC2204" t="s">
        <v>111</v>
      </c>
      <c r="AD2204" t="s">
        <v>11095</v>
      </c>
      <c r="AE2204" t="s">
        <v>111</v>
      </c>
      <c r="AF2204" t="s">
        <v>11059</v>
      </c>
      <c r="AG2204" t="s">
        <v>93</v>
      </c>
    </row>
    <row r="2205" spans="1:36" x14ac:dyDescent="0.25">
      <c r="A2205" s="11">
        <v>180785</v>
      </c>
      <c r="B2205" s="11">
        <v>900383385</v>
      </c>
      <c r="C2205" s="12">
        <v>43830</v>
      </c>
      <c r="D2205" s="11" t="s">
        <v>92</v>
      </c>
      <c r="E2205" s="11" t="s">
        <v>111</v>
      </c>
      <c r="F2205" s="11" t="s">
        <v>12301</v>
      </c>
      <c r="G2205" s="11" t="s">
        <v>12302</v>
      </c>
      <c r="H2205" s="11" t="s">
        <v>12303</v>
      </c>
      <c r="I2205" s="11" t="s">
        <v>2431</v>
      </c>
      <c r="J2205" s="11" t="s">
        <v>97</v>
      </c>
      <c r="K2205" s="11" t="s">
        <v>12304</v>
      </c>
      <c r="L2205" s="11"/>
      <c r="M2205" s="11" t="s">
        <v>98</v>
      </c>
      <c r="N2205" s="11" t="s">
        <v>108</v>
      </c>
      <c r="O2205" s="11" t="s">
        <v>100</v>
      </c>
      <c r="P2205" s="11" t="s">
        <v>12305</v>
      </c>
      <c r="Q2205" s="11" t="s">
        <v>172</v>
      </c>
      <c r="R2205" s="11" t="s">
        <v>173</v>
      </c>
      <c r="S2205" s="11" t="s">
        <v>12305</v>
      </c>
      <c r="T2205" s="11" t="s">
        <v>172</v>
      </c>
      <c r="U2205" s="11" t="s">
        <v>173</v>
      </c>
      <c r="V2205" s="11" t="s">
        <v>12306</v>
      </c>
      <c r="W2205" s="11" t="s">
        <v>12307</v>
      </c>
      <c r="X2205" s="11" t="s">
        <v>12308</v>
      </c>
      <c r="Y2205" s="11" t="s">
        <v>12309</v>
      </c>
      <c r="Z2205" s="11"/>
      <c r="AA2205" s="11"/>
      <c r="AB2205" s="11" t="s">
        <v>111</v>
      </c>
      <c r="AC2205" s="11" t="s">
        <v>93</v>
      </c>
      <c r="AD2205" s="11"/>
      <c r="AE2205" s="11" t="s">
        <v>111</v>
      </c>
      <c r="AF2205" s="11" t="s">
        <v>11059</v>
      </c>
      <c r="AG2205" s="11" t="s">
        <v>93</v>
      </c>
      <c r="AH2205" s="11"/>
      <c r="AI2205" s="11"/>
      <c r="AJ2205" s="11" t="s">
        <v>93</v>
      </c>
    </row>
    <row r="2206" spans="1:36" x14ac:dyDescent="0.25">
      <c r="A2206">
        <v>180794</v>
      </c>
      <c r="B2206">
        <v>900334095</v>
      </c>
      <c r="C2206" s="1">
        <v>43830</v>
      </c>
      <c r="D2206" t="s">
        <v>92</v>
      </c>
      <c r="E2206" t="s">
        <v>93</v>
      </c>
      <c r="G2206" t="s">
        <v>9671</v>
      </c>
      <c r="H2206" t="s">
        <v>9672</v>
      </c>
      <c r="I2206" t="s">
        <v>725</v>
      </c>
      <c r="J2206" t="s">
        <v>97</v>
      </c>
      <c r="K2206" s="1">
        <v>40182</v>
      </c>
      <c r="L2206" s="1">
        <v>47495</v>
      </c>
      <c r="M2206" t="s">
        <v>98</v>
      </c>
      <c r="N2206" t="s">
        <v>245</v>
      </c>
      <c r="O2206" t="s">
        <v>100</v>
      </c>
      <c r="P2206" t="s">
        <v>9673</v>
      </c>
      <c r="Q2206" t="s">
        <v>102</v>
      </c>
      <c r="R2206" t="s">
        <v>103</v>
      </c>
      <c r="S2206" t="s">
        <v>9673</v>
      </c>
      <c r="T2206" t="s">
        <v>102</v>
      </c>
      <c r="U2206" t="s">
        <v>103</v>
      </c>
      <c r="V2206">
        <v>7452805</v>
      </c>
      <c r="W2206">
        <v>3102150085</v>
      </c>
      <c r="X2206" t="s">
        <v>9674</v>
      </c>
      <c r="Y2206">
        <v>1954031</v>
      </c>
      <c r="Z2206" t="s">
        <v>11961</v>
      </c>
      <c r="AA2206" t="s">
        <v>11107</v>
      </c>
      <c r="AB2206" t="s">
        <v>111</v>
      </c>
      <c r="AC2206" t="s">
        <v>111</v>
      </c>
      <c r="AD2206" t="s">
        <v>11060</v>
      </c>
      <c r="AE2206" t="s">
        <v>111</v>
      </c>
      <c r="AF2206" t="s">
        <v>11059</v>
      </c>
      <c r="AG2206" t="s">
        <v>93</v>
      </c>
    </row>
    <row r="2207" spans="1:36" x14ac:dyDescent="0.25">
      <c r="A2207">
        <v>180798</v>
      </c>
      <c r="B2207">
        <v>900517378</v>
      </c>
      <c r="C2207" s="1">
        <v>43830</v>
      </c>
      <c r="D2207" t="s">
        <v>92</v>
      </c>
      <c r="E2207" t="s">
        <v>111</v>
      </c>
      <c r="G2207" t="s">
        <v>9675</v>
      </c>
      <c r="H2207" t="s">
        <v>9676</v>
      </c>
      <c r="I2207" t="s">
        <v>862</v>
      </c>
      <c r="J2207" t="s">
        <v>97</v>
      </c>
      <c r="K2207" s="1">
        <v>41008</v>
      </c>
      <c r="L2207" s="1">
        <v>73415</v>
      </c>
      <c r="M2207" t="s">
        <v>98</v>
      </c>
      <c r="N2207" t="s">
        <v>256</v>
      </c>
      <c r="O2207" t="s">
        <v>100</v>
      </c>
      <c r="P2207" t="s">
        <v>9677</v>
      </c>
      <c r="Q2207" t="s">
        <v>102</v>
      </c>
      <c r="R2207" t="s">
        <v>103</v>
      </c>
      <c r="S2207" t="s">
        <v>9677</v>
      </c>
      <c r="T2207" t="s">
        <v>102</v>
      </c>
      <c r="U2207" t="s">
        <v>103</v>
      </c>
      <c r="V2207">
        <v>3000041</v>
      </c>
      <c r="W2207">
        <v>3147737230</v>
      </c>
      <c r="X2207" t="s">
        <v>9678</v>
      </c>
      <c r="Y2207">
        <v>2205039</v>
      </c>
      <c r="AB2207" t="s">
        <v>111</v>
      </c>
      <c r="AC2207" t="s">
        <v>111</v>
      </c>
      <c r="AD2207" t="s">
        <v>11270</v>
      </c>
      <c r="AE2207" t="s">
        <v>111</v>
      </c>
      <c r="AF2207" t="s">
        <v>11059</v>
      </c>
      <c r="AG2207" t="s">
        <v>111</v>
      </c>
      <c r="AH2207" t="s">
        <v>11305</v>
      </c>
      <c r="AI2207" t="s">
        <v>11306</v>
      </c>
      <c r="AJ2207" t="s">
        <v>93</v>
      </c>
    </row>
    <row r="2208" spans="1:36" x14ac:dyDescent="0.25">
      <c r="A2208">
        <v>180801</v>
      </c>
      <c r="B2208">
        <v>900881480</v>
      </c>
      <c r="C2208" s="1">
        <v>43830</v>
      </c>
      <c r="D2208" t="s">
        <v>92</v>
      </c>
      <c r="E2208" t="s">
        <v>111</v>
      </c>
      <c r="G2208" t="s">
        <v>9679</v>
      </c>
      <c r="H2208" t="s">
        <v>9680</v>
      </c>
      <c r="I2208" t="s">
        <v>304</v>
      </c>
      <c r="J2208" t="s">
        <v>97</v>
      </c>
      <c r="K2208" s="1">
        <v>42167</v>
      </c>
      <c r="M2208" t="s">
        <v>98</v>
      </c>
      <c r="N2208" t="s">
        <v>108</v>
      </c>
      <c r="O2208" t="s">
        <v>100</v>
      </c>
      <c r="P2208" t="s">
        <v>9681</v>
      </c>
      <c r="Q2208" t="s">
        <v>141</v>
      </c>
      <c r="R2208" t="s">
        <v>142</v>
      </c>
      <c r="S2208" t="s">
        <v>9681</v>
      </c>
      <c r="T2208" t="s">
        <v>141</v>
      </c>
      <c r="U2208" t="s">
        <v>142</v>
      </c>
      <c r="V2208">
        <v>6647911</v>
      </c>
      <c r="W2208">
        <v>0</v>
      </c>
      <c r="X2208" t="s">
        <v>9682</v>
      </c>
      <c r="Y2208" t="s">
        <v>9683</v>
      </c>
      <c r="AB2208" t="s">
        <v>111</v>
      </c>
      <c r="AC2208" t="s">
        <v>111</v>
      </c>
      <c r="AD2208" t="s">
        <v>11076</v>
      </c>
      <c r="AE2208" t="s">
        <v>111</v>
      </c>
      <c r="AF2208" t="s">
        <v>11059</v>
      </c>
      <c r="AG2208" t="s">
        <v>93</v>
      </c>
      <c r="AJ2208" t="s">
        <v>93</v>
      </c>
    </row>
    <row r="2209" spans="1:36" x14ac:dyDescent="0.25">
      <c r="A2209">
        <v>180804</v>
      </c>
      <c r="B2209">
        <v>891301594</v>
      </c>
      <c r="C2209" s="1">
        <v>43830</v>
      </c>
      <c r="D2209" t="s">
        <v>92</v>
      </c>
      <c r="E2209" t="s">
        <v>111</v>
      </c>
      <c r="G2209" t="s">
        <v>9684</v>
      </c>
      <c r="H2209" t="s">
        <v>9685</v>
      </c>
      <c r="I2209" t="s">
        <v>1121</v>
      </c>
      <c r="J2209" t="s">
        <v>97</v>
      </c>
      <c r="K2209" s="1">
        <v>27919</v>
      </c>
      <c r="M2209" t="s">
        <v>98</v>
      </c>
      <c r="N2209" t="s">
        <v>108</v>
      </c>
      <c r="O2209" t="s">
        <v>100</v>
      </c>
      <c r="P2209" t="s">
        <v>9686</v>
      </c>
      <c r="Q2209" t="s">
        <v>141</v>
      </c>
      <c r="R2209" t="s">
        <v>844</v>
      </c>
      <c r="S2209" t="s">
        <v>9687</v>
      </c>
      <c r="T2209" t="s">
        <v>141</v>
      </c>
      <c r="U2209" t="s">
        <v>142</v>
      </c>
      <c r="V2209">
        <v>2280939</v>
      </c>
      <c r="W2209">
        <v>3174336127</v>
      </c>
      <c r="X2209" t="s">
        <v>9688</v>
      </c>
      <c r="Y2209" t="s">
        <v>9689</v>
      </c>
      <c r="AB2209" t="s">
        <v>111</v>
      </c>
      <c r="AC2209" t="s">
        <v>93</v>
      </c>
      <c r="AE2209" t="s">
        <v>111</v>
      </c>
      <c r="AF2209" t="s">
        <v>11059</v>
      </c>
      <c r="AG2209" t="s">
        <v>93</v>
      </c>
      <c r="AJ2209" t="s">
        <v>93</v>
      </c>
    </row>
    <row r="2210" spans="1:36" x14ac:dyDescent="0.25">
      <c r="A2210">
        <v>180819</v>
      </c>
      <c r="B2210">
        <v>860026892</v>
      </c>
      <c r="C2210" s="1">
        <v>43830</v>
      </c>
      <c r="D2210" t="s">
        <v>92</v>
      </c>
      <c r="E2210" t="s">
        <v>111</v>
      </c>
      <c r="G2210" t="s">
        <v>9690</v>
      </c>
      <c r="H2210" t="s">
        <v>9691</v>
      </c>
      <c r="I2210" t="s">
        <v>2144</v>
      </c>
      <c r="J2210" t="s">
        <v>97</v>
      </c>
      <c r="K2210" s="1">
        <v>25620</v>
      </c>
      <c r="M2210" t="s">
        <v>98</v>
      </c>
      <c r="N2210" t="s">
        <v>108</v>
      </c>
      <c r="O2210" t="s">
        <v>100</v>
      </c>
      <c r="P2210" t="s">
        <v>9692</v>
      </c>
      <c r="Q2210" t="s">
        <v>102</v>
      </c>
      <c r="R2210" t="s">
        <v>103</v>
      </c>
      <c r="S2210" t="s">
        <v>9692</v>
      </c>
      <c r="T2210" t="s">
        <v>102</v>
      </c>
      <c r="U2210" t="s">
        <v>103</v>
      </c>
      <c r="V2210">
        <v>4131200</v>
      </c>
      <c r="W2210">
        <v>3152919909</v>
      </c>
      <c r="X2210" t="s">
        <v>9693</v>
      </c>
      <c r="Y2210">
        <v>16138</v>
      </c>
      <c r="AB2210" t="s">
        <v>111</v>
      </c>
      <c r="AC2210" t="s">
        <v>93</v>
      </c>
      <c r="AE2210" t="s">
        <v>111</v>
      </c>
      <c r="AF2210" t="s">
        <v>11059</v>
      </c>
      <c r="AG2210" t="s">
        <v>93</v>
      </c>
      <c r="AJ2210" t="s">
        <v>93</v>
      </c>
    </row>
    <row r="2211" spans="1:36" x14ac:dyDescent="0.25">
      <c r="A2211">
        <v>180825</v>
      </c>
      <c r="B2211">
        <v>860078781</v>
      </c>
      <c r="C2211" s="1">
        <v>43830</v>
      </c>
      <c r="D2211" t="s">
        <v>92</v>
      </c>
      <c r="E2211" t="s">
        <v>111</v>
      </c>
      <c r="G2211" t="s">
        <v>9694</v>
      </c>
      <c r="H2211">
        <v>4645</v>
      </c>
      <c r="I2211" t="s">
        <v>453</v>
      </c>
      <c r="J2211" t="s">
        <v>97</v>
      </c>
      <c r="K2211" s="1">
        <v>29539</v>
      </c>
      <c r="M2211" t="s">
        <v>98</v>
      </c>
      <c r="N2211" t="s">
        <v>108</v>
      </c>
      <c r="O2211" t="s">
        <v>100</v>
      </c>
      <c r="P2211" t="s">
        <v>9695</v>
      </c>
      <c r="Q2211" t="s">
        <v>102</v>
      </c>
      <c r="R2211" t="s">
        <v>258</v>
      </c>
      <c r="S2211" t="s">
        <v>9695</v>
      </c>
      <c r="T2211" t="s">
        <v>102</v>
      </c>
      <c r="U2211" t="s">
        <v>258</v>
      </c>
      <c r="V2211">
        <v>4306195</v>
      </c>
      <c r="W2211">
        <v>3183628012</v>
      </c>
      <c r="X2211" t="s">
        <v>9696</v>
      </c>
      <c r="Y2211">
        <v>144011</v>
      </c>
      <c r="AB2211" t="s">
        <v>111</v>
      </c>
      <c r="AC2211" t="s">
        <v>111</v>
      </c>
      <c r="AD2211" t="s">
        <v>11253</v>
      </c>
      <c r="AE2211" t="s">
        <v>111</v>
      </c>
      <c r="AF2211" t="s">
        <v>11059</v>
      </c>
      <c r="AG2211" t="s">
        <v>93</v>
      </c>
      <c r="AJ2211" t="s">
        <v>93</v>
      </c>
    </row>
    <row r="2212" spans="1:36" x14ac:dyDescent="0.25">
      <c r="A2212">
        <v>180844</v>
      </c>
      <c r="B2212">
        <v>890801783</v>
      </c>
      <c r="C2212" s="1">
        <v>43830</v>
      </c>
      <c r="D2212" t="s">
        <v>92</v>
      </c>
      <c r="E2212" t="s">
        <v>93</v>
      </c>
      <c r="G2212" t="s">
        <v>9697</v>
      </c>
      <c r="H2212" t="s">
        <v>9698</v>
      </c>
      <c r="I2212" t="s">
        <v>1406</v>
      </c>
      <c r="J2212" t="s">
        <v>97</v>
      </c>
      <c r="K2212" s="1">
        <v>25931</v>
      </c>
      <c r="M2212" t="s">
        <v>98</v>
      </c>
      <c r="N2212" t="s">
        <v>108</v>
      </c>
      <c r="O2212" t="s">
        <v>100</v>
      </c>
      <c r="P2212" t="s">
        <v>9699</v>
      </c>
      <c r="Q2212" t="s">
        <v>102</v>
      </c>
      <c r="R2212" t="s">
        <v>103</v>
      </c>
      <c r="S2212" t="s">
        <v>9699</v>
      </c>
      <c r="T2212" t="s">
        <v>102</v>
      </c>
      <c r="U2212" t="s">
        <v>103</v>
      </c>
      <c r="V2212">
        <v>6510651</v>
      </c>
      <c r="W2212">
        <v>3103378199</v>
      </c>
      <c r="X2212" t="s">
        <v>5200</v>
      </c>
      <c r="Y2212">
        <v>576283</v>
      </c>
      <c r="AB2212" t="s">
        <v>111</v>
      </c>
      <c r="AC2212" t="s">
        <v>111</v>
      </c>
      <c r="AD2212" t="s">
        <v>11859</v>
      </c>
      <c r="AE2212" t="s">
        <v>111</v>
      </c>
      <c r="AF2212" t="s">
        <v>11059</v>
      </c>
      <c r="AG2212" t="s">
        <v>93</v>
      </c>
      <c r="AJ2212" t="s">
        <v>93</v>
      </c>
    </row>
    <row r="2213" spans="1:36" x14ac:dyDescent="0.25">
      <c r="A2213">
        <v>180874</v>
      </c>
      <c r="B2213">
        <v>811022981</v>
      </c>
      <c r="C2213" s="1">
        <v>43830</v>
      </c>
      <c r="D2213" t="s">
        <v>92</v>
      </c>
      <c r="E2213" t="s">
        <v>111</v>
      </c>
      <c r="G2213" t="s">
        <v>9700</v>
      </c>
      <c r="H2213" t="s">
        <v>9701</v>
      </c>
      <c r="I2213" t="s">
        <v>1975</v>
      </c>
      <c r="J2213" t="s">
        <v>97</v>
      </c>
      <c r="K2213" s="1">
        <v>36650</v>
      </c>
      <c r="M2213" t="s">
        <v>98</v>
      </c>
      <c r="N2213" t="s">
        <v>108</v>
      </c>
      <c r="O2213" t="s">
        <v>100</v>
      </c>
      <c r="P2213" t="s">
        <v>9702</v>
      </c>
      <c r="Q2213" t="s">
        <v>194</v>
      </c>
      <c r="R2213" t="s">
        <v>195</v>
      </c>
      <c r="S2213" t="s">
        <v>9702</v>
      </c>
      <c r="T2213" t="s">
        <v>194</v>
      </c>
      <c r="U2213" t="s">
        <v>195</v>
      </c>
      <c r="V2213">
        <v>4443918</v>
      </c>
      <c r="W2213">
        <v>3128603385</v>
      </c>
      <c r="X2213" t="s">
        <v>9703</v>
      </c>
      <c r="Y2213">
        <v>68542</v>
      </c>
      <c r="AB2213" t="s">
        <v>111</v>
      </c>
      <c r="AC2213" t="s">
        <v>93</v>
      </c>
      <c r="AE2213" t="s">
        <v>111</v>
      </c>
      <c r="AF2213" t="s">
        <v>11059</v>
      </c>
      <c r="AG2213" t="s">
        <v>93</v>
      </c>
      <c r="AJ2213" t="s">
        <v>93</v>
      </c>
    </row>
    <row r="2214" spans="1:36" x14ac:dyDescent="0.25">
      <c r="A2214">
        <v>180876</v>
      </c>
      <c r="B2214">
        <v>805029690</v>
      </c>
      <c r="C2214" s="1">
        <v>43830</v>
      </c>
      <c r="D2214" t="s">
        <v>92</v>
      </c>
      <c r="E2214" t="s">
        <v>93</v>
      </c>
      <c r="G2214" t="s">
        <v>9704</v>
      </c>
      <c r="H2214" t="s">
        <v>9705</v>
      </c>
      <c r="I2214" t="s">
        <v>304</v>
      </c>
      <c r="J2214" t="s">
        <v>97</v>
      </c>
      <c r="K2214" s="1">
        <v>38022</v>
      </c>
      <c r="M2214" t="s">
        <v>98</v>
      </c>
      <c r="N2214" t="s">
        <v>108</v>
      </c>
      <c r="O2214" t="s">
        <v>100</v>
      </c>
      <c r="P2214" t="s">
        <v>9706</v>
      </c>
      <c r="Q2214" t="s">
        <v>141</v>
      </c>
      <c r="R2214" t="s">
        <v>142</v>
      </c>
      <c r="S2214" t="s">
        <v>9706</v>
      </c>
      <c r="T2214" t="s">
        <v>141</v>
      </c>
      <c r="U2214" t="s">
        <v>142</v>
      </c>
      <c r="V2214">
        <v>4865050</v>
      </c>
      <c r="W2214">
        <v>3113535993</v>
      </c>
      <c r="X2214" t="s">
        <v>4965</v>
      </c>
      <c r="Y2214" t="s">
        <v>9707</v>
      </c>
      <c r="AB2214" t="s">
        <v>111</v>
      </c>
      <c r="AC2214" t="s">
        <v>111</v>
      </c>
      <c r="AD2214" t="s">
        <v>11060</v>
      </c>
      <c r="AE2214" t="s">
        <v>111</v>
      </c>
      <c r="AF2214" t="s">
        <v>11059</v>
      </c>
      <c r="AG2214" t="s">
        <v>93</v>
      </c>
    </row>
    <row r="2215" spans="1:36" x14ac:dyDescent="0.25">
      <c r="A2215">
        <v>180879</v>
      </c>
      <c r="B2215">
        <v>900124595</v>
      </c>
      <c r="C2215" s="1">
        <v>43830</v>
      </c>
      <c r="D2215" t="s">
        <v>92</v>
      </c>
      <c r="E2215" t="s">
        <v>93</v>
      </c>
      <c r="G2215" t="s">
        <v>9708</v>
      </c>
      <c r="H2215" t="s">
        <v>9709</v>
      </c>
      <c r="I2215" t="s">
        <v>441</v>
      </c>
      <c r="J2215" t="s">
        <v>97</v>
      </c>
      <c r="K2215" s="1">
        <v>39049</v>
      </c>
      <c r="L2215" s="1">
        <v>53692</v>
      </c>
      <c r="M2215" t="s">
        <v>98</v>
      </c>
      <c r="N2215" t="s">
        <v>99</v>
      </c>
      <c r="O2215" t="s">
        <v>100</v>
      </c>
      <c r="P2215" t="s">
        <v>9710</v>
      </c>
      <c r="Q2215" t="s">
        <v>194</v>
      </c>
      <c r="R2215" t="s">
        <v>264</v>
      </c>
      <c r="S2215" t="s">
        <v>9710</v>
      </c>
      <c r="T2215" t="s">
        <v>194</v>
      </c>
      <c r="U2215" t="s">
        <v>264</v>
      </c>
      <c r="V2215">
        <v>5579427</v>
      </c>
      <c r="W2215">
        <v>3152716992</v>
      </c>
      <c r="X2215" t="s">
        <v>9711</v>
      </c>
      <c r="Y2215" t="s">
        <v>9712</v>
      </c>
      <c r="AB2215" t="s">
        <v>111</v>
      </c>
      <c r="AC2215" t="s">
        <v>111</v>
      </c>
      <c r="AD2215" t="s">
        <v>11962</v>
      </c>
      <c r="AE2215" t="s">
        <v>111</v>
      </c>
      <c r="AF2215" t="s">
        <v>11059</v>
      </c>
      <c r="AG2215" t="s">
        <v>93</v>
      </c>
      <c r="AJ2215" t="s">
        <v>93</v>
      </c>
    </row>
    <row r="2216" spans="1:36" x14ac:dyDescent="0.25">
      <c r="A2216">
        <v>180902</v>
      </c>
      <c r="B2216">
        <v>830090978</v>
      </c>
      <c r="C2216" s="1">
        <v>43830</v>
      </c>
      <c r="D2216" t="s">
        <v>92</v>
      </c>
      <c r="E2216" t="s">
        <v>111</v>
      </c>
      <c r="F2216">
        <v>0</v>
      </c>
      <c r="G2216" t="s">
        <v>9713</v>
      </c>
      <c r="H2216" t="s">
        <v>9714</v>
      </c>
      <c r="I2216" t="s">
        <v>343</v>
      </c>
      <c r="J2216" t="s">
        <v>97</v>
      </c>
      <c r="K2216" s="1">
        <v>37090</v>
      </c>
      <c r="L2216" s="1">
        <v>48213</v>
      </c>
      <c r="M2216" t="s">
        <v>98</v>
      </c>
      <c r="N2216" t="s">
        <v>99</v>
      </c>
      <c r="O2216" t="s">
        <v>100</v>
      </c>
      <c r="P2216" t="s">
        <v>9715</v>
      </c>
      <c r="Q2216" t="s">
        <v>102</v>
      </c>
      <c r="R2216" t="s">
        <v>534</v>
      </c>
      <c r="S2216" t="s">
        <v>9715</v>
      </c>
      <c r="T2216" t="s">
        <v>102</v>
      </c>
      <c r="U2216" t="s">
        <v>534</v>
      </c>
      <c r="V2216">
        <v>7424910</v>
      </c>
      <c r="W2216">
        <v>3208565744</v>
      </c>
      <c r="X2216" t="s">
        <v>9716</v>
      </c>
      <c r="Y2216">
        <v>1118766</v>
      </c>
      <c r="AB2216" t="s">
        <v>111</v>
      </c>
      <c r="AC2216" t="s">
        <v>93</v>
      </c>
      <c r="AE2216" t="s">
        <v>111</v>
      </c>
      <c r="AF2216" t="s">
        <v>11059</v>
      </c>
      <c r="AG2216" t="s">
        <v>93</v>
      </c>
      <c r="AJ2216" t="s">
        <v>93</v>
      </c>
    </row>
    <row r="2217" spans="1:36" x14ac:dyDescent="0.25">
      <c r="A2217">
        <v>180913</v>
      </c>
      <c r="B2217">
        <v>830077981</v>
      </c>
      <c r="C2217" s="1">
        <v>43830</v>
      </c>
      <c r="D2217" t="s">
        <v>92</v>
      </c>
      <c r="E2217" t="s">
        <v>111</v>
      </c>
      <c r="G2217" t="s">
        <v>9717</v>
      </c>
      <c r="H2217" t="s">
        <v>9718</v>
      </c>
      <c r="I2217" t="s">
        <v>752</v>
      </c>
      <c r="J2217" t="s">
        <v>97</v>
      </c>
      <c r="K2217" s="1">
        <v>36812</v>
      </c>
      <c r="L2217" s="1">
        <v>69684</v>
      </c>
      <c r="M2217" t="s">
        <v>98</v>
      </c>
      <c r="N2217" t="s">
        <v>99</v>
      </c>
      <c r="O2217" t="s">
        <v>100</v>
      </c>
      <c r="P2217" t="s">
        <v>9719</v>
      </c>
      <c r="Q2217" t="s">
        <v>102</v>
      </c>
      <c r="R2217" t="s">
        <v>103</v>
      </c>
      <c r="S2217" t="s">
        <v>9719</v>
      </c>
      <c r="T2217" t="s">
        <v>102</v>
      </c>
      <c r="U2217" t="s">
        <v>103</v>
      </c>
      <c r="V2217">
        <v>6079997</v>
      </c>
      <c r="W2217">
        <v>3174286839</v>
      </c>
      <c r="X2217" t="s">
        <v>9720</v>
      </c>
      <c r="Y2217">
        <v>1047020</v>
      </c>
      <c r="AB2217" t="s">
        <v>111</v>
      </c>
      <c r="AC2217" t="s">
        <v>111</v>
      </c>
      <c r="AD2217" t="s">
        <v>11064</v>
      </c>
      <c r="AE2217" t="s">
        <v>111</v>
      </c>
      <c r="AF2217" t="s">
        <v>11059</v>
      </c>
      <c r="AG2217" t="s">
        <v>93</v>
      </c>
      <c r="AJ2217" t="s">
        <v>93</v>
      </c>
    </row>
    <row r="2218" spans="1:36" x14ac:dyDescent="0.25">
      <c r="A2218">
        <v>180915</v>
      </c>
      <c r="B2218">
        <v>811014281</v>
      </c>
      <c r="C2218" s="1">
        <v>43830</v>
      </c>
      <c r="D2218" t="s">
        <v>92</v>
      </c>
      <c r="E2218" t="s">
        <v>111</v>
      </c>
      <c r="G2218" t="s">
        <v>9721</v>
      </c>
      <c r="H2218" t="s">
        <v>6407</v>
      </c>
      <c r="I2218" t="s">
        <v>794</v>
      </c>
      <c r="J2218" t="s">
        <v>97</v>
      </c>
      <c r="K2218" s="1">
        <v>35951</v>
      </c>
      <c r="M2218" t="s">
        <v>98</v>
      </c>
      <c r="N2218" t="s">
        <v>108</v>
      </c>
      <c r="O2218" t="s">
        <v>100</v>
      </c>
      <c r="P2218" t="s">
        <v>9722</v>
      </c>
      <c r="Q2218" t="s">
        <v>194</v>
      </c>
      <c r="R2218" t="s">
        <v>264</v>
      </c>
      <c r="S2218" t="s">
        <v>9722</v>
      </c>
      <c r="T2218" t="s">
        <v>194</v>
      </c>
      <c r="U2218" t="s">
        <v>264</v>
      </c>
      <c r="V2218">
        <v>3137070</v>
      </c>
      <c r="W2218">
        <v>3147943830</v>
      </c>
      <c r="X2218" t="s">
        <v>9723</v>
      </c>
      <c r="Y2218" t="s">
        <v>9724</v>
      </c>
      <c r="AB2218" t="s">
        <v>111</v>
      </c>
      <c r="AC2218" t="s">
        <v>93</v>
      </c>
      <c r="AE2218" t="s">
        <v>111</v>
      </c>
      <c r="AF2218" t="s">
        <v>11059</v>
      </c>
      <c r="AG2218" t="s">
        <v>93</v>
      </c>
      <c r="AJ2218" t="s">
        <v>93</v>
      </c>
    </row>
    <row r="2219" spans="1:36" x14ac:dyDescent="0.25">
      <c r="A2219">
        <v>180922</v>
      </c>
      <c r="B2219">
        <v>900189082</v>
      </c>
      <c r="C2219" s="1">
        <v>43830</v>
      </c>
      <c r="D2219" t="s">
        <v>92</v>
      </c>
      <c r="E2219" t="s">
        <v>111</v>
      </c>
      <c r="G2219" t="s">
        <v>9725</v>
      </c>
      <c r="H2219" t="s">
        <v>9726</v>
      </c>
      <c r="I2219" t="s">
        <v>114</v>
      </c>
      <c r="J2219" t="s">
        <v>97</v>
      </c>
      <c r="K2219" s="1">
        <v>39405</v>
      </c>
      <c r="M2219" t="s">
        <v>98</v>
      </c>
      <c r="N2219" t="s">
        <v>108</v>
      </c>
      <c r="O2219" t="s">
        <v>100</v>
      </c>
      <c r="P2219" t="s">
        <v>9727</v>
      </c>
      <c r="Q2219" t="s">
        <v>187</v>
      </c>
      <c r="R2219" t="s">
        <v>378</v>
      </c>
      <c r="S2219" t="s">
        <v>9727</v>
      </c>
      <c r="T2219" t="s">
        <v>187</v>
      </c>
      <c r="U2219" t="s">
        <v>378</v>
      </c>
      <c r="V2219">
        <v>7561582</v>
      </c>
      <c r="W2219">
        <v>3202723669</v>
      </c>
      <c r="X2219" t="s">
        <v>9728</v>
      </c>
      <c r="Y2219">
        <v>104038</v>
      </c>
      <c r="AB2219" t="s">
        <v>111</v>
      </c>
      <c r="AC2219" t="s">
        <v>93</v>
      </c>
      <c r="AE2219" t="s">
        <v>111</v>
      </c>
      <c r="AF2219" t="s">
        <v>11059</v>
      </c>
      <c r="AG2219" t="s">
        <v>93</v>
      </c>
      <c r="AJ2219" t="s">
        <v>93</v>
      </c>
    </row>
    <row r="2220" spans="1:36" x14ac:dyDescent="0.25">
      <c r="A2220">
        <v>180938</v>
      </c>
      <c r="B2220">
        <v>800228878</v>
      </c>
      <c r="C2220" s="1">
        <v>43830</v>
      </c>
      <c r="D2220" t="s">
        <v>92</v>
      </c>
      <c r="E2220" t="s">
        <v>111</v>
      </c>
      <c r="G2220" t="s">
        <v>9729</v>
      </c>
      <c r="H2220">
        <v>4669</v>
      </c>
      <c r="I2220" t="s">
        <v>718</v>
      </c>
      <c r="J2220" t="s">
        <v>97</v>
      </c>
      <c r="K2220" s="1">
        <v>34459</v>
      </c>
      <c r="M2220" t="s">
        <v>98</v>
      </c>
      <c r="N2220" t="s">
        <v>108</v>
      </c>
      <c r="O2220" t="s">
        <v>100</v>
      </c>
      <c r="P2220" t="s">
        <v>9730</v>
      </c>
      <c r="Q2220" t="s">
        <v>141</v>
      </c>
      <c r="R2220" t="s">
        <v>142</v>
      </c>
      <c r="S2220" t="s">
        <v>9730</v>
      </c>
      <c r="T2220" t="s">
        <v>141</v>
      </c>
      <c r="U2220" t="s">
        <v>142</v>
      </c>
      <c r="V2220">
        <v>8941004</v>
      </c>
      <c r="W2220">
        <v>3212597048</v>
      </c>
      <c r="X2220" t="s">
        <v>9731</v>
      </c>
      <c r="Y2220" t="s">
        <v>9732</v>
      </c>
      <c r="AB2220" t="s">
        <v>111</v>
      </c>
      <c r="AC2220" t="s">
        <v>111</v>
      </c>
      <c r="AD2220" t="s">
        <v>11175</v>
      </c>
      <c r="AE2220" t="s">
        <v>111</v>
      </c>
      <c r="AF2220" t="s">
        <v>11059</v>
      </c>
      <c r="AG2220" t="s">
        <v>93</v>
      </c>
      <c r="AJ2220" t="s">
        <v>93</v>
      </c>
    </row>
    <row r="2221" spans="1:36" x14ac:dyDescent="0.25">
      <c r="A2221">
        <v>180961</v>
      </c>
      <c r="B2221">
        <v>900633782</v>
      </c>
      <c r="C2221" s="1">
        <v>43830</v>
      </c>
      <c r="D2221" t="s">
        <v>92</v>
      </c>
      <c r="E2221" t="s">
        <v>111</v>
      </c>
      <c r="F2221">
        <v>600000</v>
      </c>
      <c r="G2221" t="s">
        <v>9733</v>
      </c>
      <c r="H2221" t="s">
        <v>9734</v>
      </c>
      <c r="I2221" t="s">
        <v>1765</v>
      </c>
      <c r="J2221" t="s">
        <v>97</v>
      </c>
      <c r="K2221" s="1">
        <v>41379</v>
      </c>
      <c r="M2221" t="s">
        <v>98</v>
      </c>
      <c r="N2221" t="s">
        <v>108</v>
      </c>
      <c r="O2221" t="s">
        <v>100</v>
      </c>
      <c r="P2221" t="s">
        <v>9735</v>
      </c>
      <c r="Q2221" t="s">
        <v>116</v>
      </c>
      <c r="R2221" t="s">
        <v>372</v>
      </c>
      <c r="S2221" t="s">
        <v>9735</v>
      </c>
      <c r="T2221" t="s">
        <v>116</v>
      </c>
      <c r="U2221" t="s">
        <v>372</v>
      </c>
      <c r="V2221">
        <v>3589000</v>
      </c>
      <c r="W2221">
        <v>3003624105</v>
      </c>
      <c r="X2221" t="s">
        <v>9736</v>
      </c>
      <c r="Y2221">
        <v>567763</v>
      </c>
      <c r="AB2221" t="s">
        <v>111</v>
      </c>
      <c r="AC2221" t="s">
        <v>93</v>
      </c>
      <c r="AE2221" t="s">
        <v>111</v>
      </c>
      <c r="AF2221" t="s">
        <v>11059</v>
      </c>
      <c r="AG2221" t="s">
        <v>93</v>
      </c>
      <c r="AJ2221" t="s">
        <v>93</v>
      </c>
    </row>
    <row r="2222" spans="1:36" x14ac:dyDescent="0.25">
      <c r="A2222">
        <v>180973</v>
      </c>
      <c r="B2222">
        <v>860075787</v>
      </c>
      <c r="C2222" s="1">
        <v>43830</v>
      </c>
      <c r="D2222" t="s">
        <v>92</v>
      </c>
      <c r="E2222" t="s">
        <v>111</v>
      </c>
      <c r="G2222" t="s">
        <v>9737</v>
      </c>
      <c r="H2222" t="s">
        <v>9738</v>
      </c>
      <c r="I2222" t="s">
        <v>626</v>
      </c>
      <c r="J2222" t="s">
        <v>97</v>
      </c>
      <c r="K2222" s="1">
        <v>29368</v>
      </c>
      <c r="M2222" t="s">
        <v>98</v>
      </c>
      <c r="N2222" t="s">
        <v>108</v>
      </c>
      <c r="O2222" t="s">
        <v>100</v>
      </c>
      <c r="P2222" t="s">
        <v>9739</v>
      </c>
      <c r="Q2222" t="s">
        <v>102</v>
      </c>
      <c r="R2222" t="s">
        <v>2507</v>
      </c>
      <c r="S2222" t="s">
        <v>9739</v>
      </c>
      <c r="T2222" t="s">
        <v>102</v>
      </c>
      <c r="U2222" t="s">
        <v>2507</v>
      </c>
      <c r="V2222">
        <v>5802389</v>
      </c>
      <c r="W2222">
        <v>3204511077</v>
      </c>
      <c r="X2222" t="s">
        <v>9740</v>
      </c>
      <c r="Y2222">
        <v>135247</v>
      </c>
      <c r="AB2222" t="s">
        <v>111</v>
      </c>
      <c r="AC2222" t="s">
        <v>111</v>
      </c>
      <c r="AD2222" t="s">
        <v>11963</v>
      </c>
      <c r="AE2222" t="s">
        <v>111</v>
      </c>
      <c r="AF2222" t="s">
        <v>11059</v>
      </c>
      <c r="AG2222" t="s">
        <v>93</v>
      </c>
      <c r="AJ2222" t="s">
        <v>93</v>
      </c>
    </row>
    <row r="2223" spans="1:36" x14ac:dyDescent="0.25">
      <c r="A2223">
        <v>180977</v>
      </c>
      <c r="B2223">
        <v>890108078</v>
      </c>
      <c r="C2223" s="1">
        <v>43830</v>
      </c>
      <c r="D2223" t="s">
        <v>92</v>
      </c>
      <c r="E2223" t="s">
        <v>93</v>
      </c>
      <c r="G2223" t="s">
        <v>9741</v>
      </c>
      <c r="H2223" t="s">
        <v>9742</v>
      </c>
      <c r="I2223" t="s">
        <v>1396</v>
      </c>
      <c r="J2223" t="s">
        <v>97</v>
      </c>
      <c r="K2223" s="1">
        <v>28774</v>
      </c>
      <c r="L2223" s="1">
        <v>55153</v>
      </c>
      <c r="M2223" t="s">
        <v>98</v>
      </c>
      <c r="N2223" t="s">
        <v>99</v>
      </c>
      <c r="O2223" t="s">
        <v>100</v>
      </c>
      <c r="P2223" t="s">
        <v>9743</v>
      </c>
      <c r="Q2223" t="s">
        <v>116</v>
      </c>
      <c r="R2223" t="s">
        <v>372</v>
      </c>
      <c r="S2223" t="s">
        <v>9743</v>
      </c>
      <c r="T2223" t="s">
        <v>116</v>
      </c>
      <c r="U2223" t="s">
        <v>372</v>
      </c>
      <c r="V2223">
        <v>3453484</v>
      </c>
      <c r="W2223">
        <v>3174306141</v>
      </c>
      <c r="X2223" t="s">
        <v>9744</v>
      </c>
      <c r="Y2223" s="3">
        <v>32084</v>
      </c>
      <c r="AB2223" t="s">
        <v>111</v>
      </c>
      <c r="AC2223" t="s">
        <v>93</v>
      </c>
      <c r="AE2223" t="s">
        <v>111</v>
      </c>
      <c r="AF2223" t="s">
        <v>11059</v>
      </c>
      <c r="AG2223" t="s">
        <v>93</v>
      </c>
      <c r="AJ2223" t="s">
        <v>93</v>
      </c>
    </row>
    <row r="2224" spans="1:36" x14ac:dyDescent="0.25">
      <c r="A2224">
        <v>180981</v>
      </c>
      <c r="B2224">
        <v>900478383</v>
      </c>
      <c r="C2224" s="1">
        <v>43830</v>
      </c>
      <c r="D2224" t="s">
        <v>92</v>
      </c>
      <c r="E2224" t="s">
        <v>93</v>
      </c>
      <c r="G2224" t="s">
        <v>9745</v>
      </c>
      <c r="H2224" t="s">
        <v>9746</v>
      </c>
      <c r="I2224" t="s">
        <v>388</v>
      </c>
      <c r="J2224" t="s">
        <v>97</v>
      </c>
      <c r="K2224" s="1">
        <v>40851</v>
      </c>
      <c r="M2224" t="s">
        <v>98</v>
      </c>
      <c r="N2224" t="s">
        <v>108</v>
      </c>
      <c r="O2224" t="s">
        <v>100</v>
      </c>
      <c r="P2224" t="s">
        <v>9747</v>
      </c>
      <c r="Q2224" t="s">
        <v>102</v>
      </c>
      <c r="R2224" t="s">
        <v>103</v>
      </c>
      <c r="S2224" t="s">
        <v>9747</v>
      </c>
      <c r="T2224" t="s">
        <v>102</v>
      </c>
      <c r="U2224" t="s">
        <v>103</v>
      </c>
      <c r="V2224">
        <v>7561788</v>
      </c>
      <c r="W2224">
        <v>3186664515</v>
      </c>
      <c r="X2224" t="s">
        <v>9748</v>
      </c>
      <c r="Y2224">
        <v>2156723</v>
      </c>
      <c r="AB2224" t="s">
        <v>111</v>
      </c>
      <c r="AC2224" t="s">
        <v>111</v>
      </c>
      <c r="AD2224" t="s">
        <v>11229</v>
      </c>
      <c r="AE2224" t="s">
        <v>111</v>
      </c>
      <c r="AF2224" t="s">
        <v>11059</v>
      </c>
      <c r="AG2224" t="s">
        <v>93</v>
      </c>
      <c r="AJ2224" t="s">
        <v>93</v>
      </c>
    </row>
    <row r="2225" spans="1:36" x14ac:dyDescent="0.25">
      <c r="A2225">
        <v>180983</v>
      </c>
      <c r="B2225">
        <v>900121676</v>
      </c>
      <c r="C2225" s="1">
        <v>43830</v>
      </c>
      <c r="D2225" t="s">
        <v>92</v>
      </c>
      <c r="E2225" t="s">
        <v>111</v>
      </c>
      <c r="G2225" t="s">
        <v>9749</v>
      </c>
      <c r="H2225" t="s">
        <v>7109</v>
      </c>
      <c r="I2225" t="s">
        <v>96</v>
      </c>
      <c r="J2225" t="s">
        <v>97</v>
      </c>
      <c r="K2225" s="1">
        <v>39017</v>
      </c>
      <c r="L2225" s="1">
        <v>57280</v>
      </c>
      <c r="M2225" t="s">
        <v>185</v>
      </c>
      <c r="N2225" t="s">
        <v>99</v>
      </c>
      <c r="O2225" t="s">
        <v>100</v>
      </c>
      <c r="P2225" t="s">
        <v>9750</v>
      </c>
      <c r="Q2225" t="s">
        <v>102</v>
      </c>
      <c r="R2225" t="s">
        <v>103</v>
      </c>
      <c r="S2225" t="s">
        <v>9750</v>
      </c>
      <c r="T2225" t="s">
        <v>102</v>
      </c>
      <c r="U2225" t="s">
        <v>103</v>
      </c>
      <c r="V2225">
        <v>6079900</v>
      </c>
      <c r="W2225">
        <v>3174280644</v>
      </c>
      <c r="X2225" t="s">
        <v>9751</v>
      </c>
      <c r="Y2225">
        <v>1656740</v>
      </c>
      <c r="AB2225" t="s">
        <v>111</v>
      </c>
      <c r="AC2225" t="s">
        <v>93</v>
      </c>
      <c r="AE2225" t="s">
        <v>111</v>
      </c>
      <c r="AF2225" t="s">
        <v>11059</v>
      </c>
      <c r="AG2225" t="s">
        <v>93</v>
      </c>
      <c r="AJ2225" t="s">
        <v>93</v>
      </c>
    </row>
    <row r="2226" spans="1:36" x14ac:dyDescent="0.25">
      <c r="A2226">
        <v>180995</v>
      </c>
      <c r="B2226">
        <v>900742091</v>
      </c>
      <c r="C2226" s="1">
        <v>43830</v>
      </c>
      <c r="D2226" t="s">
        <v>92</v>
      </c>
      <c r="E2226" t="s">
        <v>111</v>
      </c>
      <c r="G2226" t="s">
        <v>9752</v>
      </c>
      <c r="H2226" t="s">
        <v>9753</v>
      </c>
      <c r="I2226" t="s">
        <v>956</v>
      </c>
      <c r="J2226" t="s">
        <v>97</v>
      </c>
      <c r="K2226" s="1">
        <v>41802</v>
      </c>
      <c r="M2226" t="s">
        <v>98</v>
      </c>
      <c r="N2226" t="s">
        <v>108</v>
      </c>
      <c r="O2226" t="s">
        <v>100</v>
      </c>
      <c r="P2226" t="s">
        <v>9754</v>
      </c>
      <c r="Q2226" t="s">
        <v>102</v>
      </c>
      <c r="R2226" t="s">
        <v>258</v>
      </c>
      <c r="S2226" t="s">
        <v>9754</v>
      </c>
      <c r="T2226" t="s">
        <v>102</v>
      </c>
      <c r="U2226" t="s">
        <v>103</v>
      </c>
      <c r="V2226">
        <v>7452814</v>
      </c>
      <c r="W2226">
        <v>3002679530</v>
      </c>
      <c r="X2226" t="s">
        <v>9755</v>
      </c>
      <c r="Y2226">
        <v>2464980</v>
      </c>
      <c r="AB2226" t="s">
        <v>111</v>
      </c>
      <c r="AC2226" t="s">
        <v>93</v>
      </c>
      <c r="AE2226" t="s">
        <v>111</v>
      </c>
      <c r="AF2226" t="s">
        <v>11059</v>
      </c>
      <c r="AG2226" t="s">
        <v>93</v>
      </c>
      <c r="AJ2226" t="s">
        <v>93</v>
      </c>
    </row>
    <row r="2227" spans="1:36" x14ac:dyDescent="0.25">
      <c r="A2227">
        <v>181009</v>
      </c>
      <c r="B2227">
        <v>891400379</v>
      </c>
      <c r="C2227" s="1">
        <v>43830</v>
      </c>
      <c r="D2227" t="s">
        <v>92</v>
      </c>
      <c r="E2227" t="s">
        <v>93</v>
      </c>
      <c r="G2227" t="s">
        <v>9756</v>
      </c>
      <c r="H2227" t="s">
        <v>9757</v>
      </c>
      <c r="I2227" t="s">
        <v>7132</v>
      </c>
      <c r="J2227" t="s">
        <v>97</v>
      </c>
      <c r="K2227" s="1">
        <v>17885</v>
      </c>
      <c r="L2227" s="1">
        <v>55153</v>
      </c>
      <c r="M2227" t="s">
        <v>98</v>
      </c>
      <c r="N2227" t="s">
        <v>99</v>
      </c>
      <c r="O2227" t="s">
        <v>100</v>
      </c>
      <c r="P2227" t="s">
        <v>9758</v>
      </c>
      <c r="Q2227" t="s">
        <v>238</v>
      </c>
      <c r="R2227" t="s">
        <v>942</v>
      </c>
      <c r="S2227" t="s">
        <v>9758</v>
      </c>
      <c r="T2227" t="s">
        <v>238</v>
      </c>
      <c r="U2227" t="s">
        <v>942</v>
      </c>
      <c r="V2227">
        <v>3228333</v>
      </c>
      <c r="W2227">
        <v>3208715155</v>
      </c>
      <c r="X2227" t="s">
        <v>9759</v>
      </c>
      <c r="Y2227">
        <v>13355</v>
      </c>
      <c r="AB2227" t="s">
        <v>111</v>
      </c>
      <c r="AC2227" t="s">
        <v>111</v>
      </c>
      <c r="AD2227" t="s">
        <v>11964</v>
      </c>
      <c r="AE2227" t="s">
        <v>111</v>
      </c>
      <c r="AF2227" t="s">
        <v>11193</v>
      </c>
      <c r="AG2227" t="s">
        <v>93</v>
      </c>
    </row>
    <row r="2228" spans="1:36" x14ac:dyDescent="0.25">
      <c r="A2228">
        <v>181010</v>
      </c>
      <c r="B2228">
        <v>900147693</v>
      </c>
      <c r="C2228" s="1">
        <v>43830</v>
      </c>
      <c r="D2228" t="s">
        <v>92</v>
      </c>
      <c r="E2228" t="s">
        <v>111</v>
      </c>
      <c r="F2228">
        <v>18034302</v>
      </c>
      <c r="G2228" t="s">
        <v>9760</v>
      </c>
      <c r="H2228" t="s">
        <v>9761</v>
      </c>
      <c r="I2228" t="s">
        <v>833</v>
      </c>
      <c r="J2228" t="s">
        <v>97</v>
      </c>
      <c r="K2228" s="1">
        <v>41890</v>
      </c>
      <c r="L2228" s="1">
        <v>48323</v>
      </c>
      <c r="M2228" t="s">
        <v>98</v>
      </c>
      <c r="N2228" t="s">
        <v>99</v>
      </c>
      <c r="O2228" t="s">
        <v>100</v>
      </c>
      <c r="P2228" t="s">
        <v>9762</v>
      </c>
      <c r="Q2228" t="s">
        <v>802</v>
      </c>
      <c r="R2228" t="s">
        <v>803</v>
      </c>
      <c r="S2228" t="s">
        <v>9763</v>
      </c>
      <c r="T2228" t="s">
        <v>802</v>
      </c>
      <c r="U2228" t="s">
        <v>7340</v>
      </c>
      <c r="V2228">
        <v>6837298</v>
      </c>
      <c r="W2228">
        <v>3144113099</v>
      </c>
      <c r="X2228" t="s">
        <v>9764</v>
      </c>
      <c r="Y2228">
        <v>96591</v>
      </c>
      <c r="AB2228" t="s">
        <v>111</v>
      </c>
      <c r="AC2228" t="s">
        <v>111</v>
      </c>
      <c r="AD2228" t="s">
        <v>11099</v>
      </c>
      <c r="AE2228" t="s">
        <v>111</v>
      </c>
      <c r="AF2228" t="s">
        <v>11059</v>
      </c>
      <c r="AG2228" t="s">
        <v>93</v>
      </c>
      <c r="AJ2228" t="s">
        <v>93</v>
      </c>
    </row>
    <row r="2229" spans="1:36" x14ac:dyDescent="0.25">
      <c r="A2229">
        <v>181031</v>
      </c>
      <c r="B2229">
        <v>800236772</v>
      </c>
      <c r="C2229" s="1">
        <v>43830</v>
      </c>
      <c r="D2229" t="s">
        <v>92</v>
      </c>
      <c r="E2229" t="s">
        <v>111</v>
      </c>
      <c r="F2229">
        <v>2931551</v>
      </c>
      <c r="G2229" t="s">
        <v>9765</v>
      </c>
      <c r="H2229" t="s">
        <v>9766</v>
      </c>
      <c r="I2229" t="s">
        <v>985</v>
      </c>
      <c r="J2229" t="s">
        <v>97</v>
      </c>
      <c r="K2229" s="1">
        <v>34540</v>
      </c>
      <c r="M2229" t="s">
        <v>98</v>
      </c>
      <c r="N2229" t="s">
        <v>108</v>
      </c>
      <c r="O2229" t="s">
        <v>100</v>
      </c>
      <c r="P2229" t="s">
        <v>9767</v>
      </c>
      <c r="Q2229" t="s">
        <v>187</v>
      </c>
      <c r="R2229" t="s">
        <v>188</v>
      </c>
      <c r="S2229" t="s">
        <v>9767</v>
      </c>
      <c r="T2229" t="s">
        <v>187</v>
      </c>
      <c r="U2229" t="s">
        <v>188</v>
      </c>
      <c r="V2229">
        <v>8776111</v>
      </c>
      <c r="W2229">
        <v>3202857816</v>
      </c>
      <c r="X2229" t="s">
        <v>9768</v>
      </c>
      <c r="Y2229">
        <v>607595</v>
      </c>
      <c r="AB2229" t="s">
        <v>111</v>
      </c>
      <c r="AC2229" t="s">
        <v>93</v>
      </c>
      <c r="AE2229" t="s">
        <v>111</v>
      </c>
      <c r="AF2229" t="s">
        <v>11059</v>
      </c>
      <c r="AG2229" t="s">
        <v>93</v>
      </c>
      <c r="AJ2229" t="s">
        <v>93</v>
      </c>
    </row>
    <row r="2230" spans="1:36" x14ac:dyDescent="0.25">
      <c r="A2230">
        <v>181033</v>
      </c>
      <c r="B2230">
        <v>900465083</v>
      </c>
      <c r="C2230" s="1">
        <v>43830</v>
      </c>
      <c r="D2230" t="s">
        <v>92</v>
      </c>
      <c r="E2230" t="s">
        <v>111</v>
      </c>
      <c r="G2230" t="s">
        <v>9769</v>
      </c>
      <c r="H2230" t="s">
        <v>9770</v>
      </c>
      <c r="I2230" t="s">
        <v>2947</v>
      </c>
      <c r="J2230" t="s">
        <v>97</v>
      </c>
      <c r="K2230" s="1">
        <v>40805</v>
      </c>
      <c r="M2230" t="s">
        <v>98</v>
      </c>
      <c r="N2230" t="s">
        <v>108</v>
      </c>
      <c r="O2230" t="s">
        <v>100</v>
      </c>
      <c r="P2230" t="s">
        <v>9771</v>
      </c>
      <c r="Q2230" t="s">
        <v>141</v>
      </c>
      <c r="R2230" t="s">
        <v>142</v>
      </c>
      <c r="S2230" t="s">
        <v>9771</v>
      </c>
      <c r="T2230" t="s">
        <v>141</v>
      </c>
      <c r="U2230" t="s">
        <v>142</v>
      </c>
      <c r="V2230">
        <v>3334325</v>
      </c>
      <c r="W2230">
        <v>3148301877</v>
      </c>
      <c r="X2230" t="s">
        <v>9772</v>
      </c>
      <c r="Y2230" t="s">
        <v>9773</v>
      </c>
      <c r="AB2230" t="s">
        <v>111</v>
      </c>
      <c r="AC2230" t="s">
        <v>93</v>
      </c>
      <c r="AE2230" t="s">
        <v>111</v>
      </c>
      <c r="AF2230" t="s">
        <v>11059</v>
      </c>
      <c r="AG2230" t="s">
        <v>93</v>
      </c>
      <c r="AJ2230" t="s">
        <v>93</v>
      </c>
    </row>
    <row r="2231" spans="1:36" x14ac:dyDescent="0.25">
      <c r="A2231">
        <v>181045</v>
      </c>
      <c r="B2231">
        <v>800099480</v>
      </c>
      <c r="C2231" s="1">
        <v>43830</v>
      </c>
      <c r="D2231" t="s">
        <v>92</v>
      </c>
      <c r="E2231" t="s">
        <v>111</v>
      </c>
      <c r="G2231" t="s">
        <v>9774</v>
      </c>
      <c r="H2231" t="s">
        <v>9775</v>
      </c>
      <c r="I2231" t="s">
        <v>164</v>
      </c>
      <c r="J2231" t="s">
        <v>97</v>
      </c>
      <c r="K2231" s="1">
        <v>33045</v>
      </c>
      <c r="M2231" t="s">
        <v>98</v>
      </c>
      <c r="N2231" t="s">
        <v>108</v>
      </c>
      <c r="O2231" t="s">
        <v>100</v>
      </c>
      <c r="P2231" t="s">
        <v>9776</v>
      </c>
      <c r="Q2231" t="s">
        <v>194</v>
      </c>
      <c r="R2231" t="s">
        <v>9777</v>
      </c>
      <c r="S2231" t="s">
        <v>9776</v>
      </c>
      <c r="T2231" t="s">
        <v>194</v>
      </c>
      <c r="U2231" t="s">
        <v>9777</v>
      </c>
      <c r="V2231">
        <v>5531771</v>
      </c>
      <c r="W2231">
        <v>3146783682</v>
      </c>
      <c r="X2231" t="s">
        <v>9778</v>
      </c>
      <c r="Y2231">
        <v>21402</v>
      </c>
      <c r="AB2231" t="s">
        <v>111</v>
      </c>
      <c r="AC2231" t="s">
        <v>111</v>
      </c>
      <c r="AD2231" t="s">
        <v>11965</v>
      </c>
      <c r="AE2231" t="s">
        <v>111</v>
      </c>
      <c r="AF2231" t="s">
        <v>11059</v>
      </c>
      <c r="AG2231" t="s">
        <v>93</v>
      </c>
      <c r="AJ2231" t="s">
        <v>93</v>
      </c>
    </row>
    <row r="2232" spans="1:36" x14ac:dyDescent="0.25">
      <c r="A2232">
        <v>181063</v>
      </c>
      <c r="B2232">
        <v>819006978</v>
      </c>
      <c r="C2232" s="1">
        <v>43830</v>
      </c>
      <c r="D2232" t="s">
        <v>92</v>
      </c>
      <c r="E2232" t="s">
        <v>111</v>
      </c>
      <c r="G2232" t="s">
        <v>9779</v>
      </c>
      <c r="H2232" t="s">
        <v>4592</v>
      </c>
      <c r="I2232" t="s">
        <v>794</v>
      </c>
      <c r="J2232" t="s">
        <v>97</v>
      </c>
      <c r="K2232" s="1">
        <v>38148</v>
      </c>
      <c r="M2232" t="s">
        <v>98</v>
      </c>
      <c r="N2232" t="s">
        <v>108</v>
      </c>
      <c r="O2232" t="s">
        <v>100</v>
      </c>
      <c r="P2232" t="s">
        <v>9780</v>
      </c>
      <c r="Q2232" t="s">
        <v>2400</v>
      </c>
      <c r="R2232" t="s">
        <v>2401</v>
      </c>
      <c r="S2232" t="s">
        <v>8996</v>
      </c>
      <c r="T2232" t="s">
        <v>2400</v>
      </c>
      <c r="U2232" t="s">
        <v>2401</v>
      </c>
      <c r="V2232">
        <v>4329900</v>
      </c>
      <c r="W2232">
        <v>3205690920</v>
      </c>
      <c r="X2232" t="s">
        <v>9781</v>
      </c>
      <c r="Y2232">
        <v>84463</v>
      </c>
      <c r="AB2232" t="s">
        <v>111</v>
      </c>
      <c r="AC2232" t="s">
        <v>93</v>
      </c>
      <c r="AE2232" t="s">
        <v>111</v>
      </c>
      <c r="AF2232" t="s">
        <v>11059</v>
      </c>
      <c r="AG2232" t="s">
        <v>93</v>
      </c>
      <c r="AJ2232" t="s">
        <v>93</v>
      </c>
    </row>
    <row r="2233" spans="1:36" x14ac:dyDescent="0.25">
      <c r="A2233">
        <v>181065</v>
      </c>
      <c r="B2233">
        <v>860048081</v>
      </c>
      <c r="C2233" s="1">
        <v>43830</v>
      </c>
      <c r="D2233" t="s">
        <v>92</v>
      </c>
      <c r="E2233" t="s">
        <v>111</v>
      </c>
      <c r="G2233" t="s">
        <v>9782</v>
      </c>
      <c r="H2233" t="s">
        <v>9783</v>
      </c>
      <c r="I2233" t="s">
        <v>470</v>
      </c>
      <c r="J2233" t="s">
        <v>97</v>
      </c>
      <c r="K2233" s="1">
        <v>28034</v>
      </c>
      <c r="L2233" s="1">
        <v>46095</v>
      </c>
      <c r="M2233" t="s">
        <v>98</v>
      </c>
      <c r="N2233" t="s">
        <v>99</v>
      </c>
      <c r="O2233" t="s">
        <v>100</v>
      </c>
      <c r="P2233" t="s">
        <v>9784</v>
      </c>
      <c r="Q2233" t="s">
        <v>102</v>
      </c>
      <c r="R2233" t="s">
        <v>613</v>
      </c>
      <c r="S2233" t="s">
        <v>9784</v>
      </c>
      <c r="T2233" t="s">
        <v>102</v>
      </c>
      <c r="U2233" t="s">
        <v>613</v>
      </c>
      <c r="V2233">
        <v>4210101</v>
      </c>
      <c r="W2233">
        <v>3142993843</v>
      </c>
      <c r="X2233" t="s">
        <v>9785</v>
      </c>
      <c r="Y2233">
        <v>79832</v>
      </c>
      <c r="AB2233" t="s">
        <v>111</v>
      </c>
      <c r="AC2233" t="s">
        <v>93</v>
      </c>
      <c r="AE2233" t="s">
        <v>111</v>
      </c>
      <c r="AF2233" t="s">
        <v>11059</v>
      </c>
      <c r="AG2233" t="s">
        <v>93</v>
      </c>
      <c r="AJ2233" t="s">
        <v>93</v>
      </c>
    </row>
    <row r="2234" spans="1:36" x14ac:dyDescent="0.25">
      <c r="A2234">
        <v>181075</v>
      </c>
      <c r="B2234">
        <v>900196778</v>
      </c>
      <c r="C2234" s="1">
        <v>43830</v>
      </c>
      <c r="D2234" t="s">
        <v>92</v>
      </c>
      <c r="E2234" t="s">
        <v>93</v>
      </c>
      <c r="G2234" t="s">
        <v>9786</v>
      </c>
      <c r="H2234" t="s">
        <v>9787</v>
      </c>
      <c r="I2234" t="s">
        <v>250</v>
      </c>
      <c r="J2234" t="s">
        <v>97</v>
      </c>
      <c r="K2234" s="1">
        <v>39469</v>
      </c>
      <c r="L2234" s="1">
        <v>57726</v>
      </c>
      <c r="M2234" t="s">
        <v>98</v>
      </c>
      <c r="N2234" t="s">
        <v>245</v>
      </c>
      <c r="O2234" t="s">
        <v>100</v>
      </c>
      <c r="P2234" t="s">
        <v>9788</v>
      </c>
      <c r="Q2234" t="s">
        <v>102</v>
      </c>
      <c r="R2234" t="s">
        <v>103</v>
      </c>
      <c r="S2234" t="s">
        <v>9788</v>
      </c>
      <c r="T2234" t="s">
        <v>102</v>
      </c>
      <c r="U2234" t="s">
        <v>103</v>
      </c>
      <c r="V2234">
        <v>4858700</v>
      </c>
      <c r="W2234">
        <v>3138098667</v>
      </c>
      <c r="X2234" t="s">
        <v>9789</v>
      </c>
      <c r="Y2234">
        <v>1766213</v>
      </c>
      <c r="Z2234" t="s">
        <v>11966</v>
      </c>
      <c r="AA2234" t="s">
        <v>11967</v>
      </c>
      <c r="AB2234" t="s">
        <v>111</v>
      </c>
      <c r="AC2234" t="s">
        <v>111</v>
      </c>
      <c r="AD2234" t="s">
        <v>11120</v>
      </c>
      <c r="AE2234" t="s">
        <v>111</v>
      </c>
      <c r="AF2234" t="s">
        <v>11059</v>
      </c>
      <c r="AG2234" t="s">
        <v>93</v>
      </c>
      <c r="AJ2234" t="s">
        <v>93</v>
      </c>
    </row>
    <row r="2235" spans="1:36" x14ac:dyDescent="0.25">
      <c r="A2235">
        <v>181084</v>
      </c>
      <c r="B2235">
        <v>900800886</v>
      </c>
      <c r="C2235" s="1">
        <v>43830</v>
      </c>
      <c r="D2235" t="s">
        <v>92</v>
      </c>
      <c r="E2235" t="s">
        <v>111</v>
      </c>
      <c r="G2235" t="s">
        <v>9790</v>
      </c>
      <c r="H2235" t="s">
        <v>1185</v>
      </c>
      <c r="I2235" t="s">
        <v>343</v>
      </c>
      <c r="J2235" t="s">
        <v>97</v>
      </c>
      <c r="K2235" s="1">
        <v>41983</v>
      </c>
      <c r="M2235" t="s">
        <v>98</v>
      </c>
      <c r="N2235" t="s">
        <v>108</v>
      </c>
      <c r="O2235" t="s">
        <v>100</v>
      </c>
      <c r="P2235" t="s">
        <v>9791</v>
      </c>
      <c r="Q2235" t="s">
        <v>882</v>
      </c>
      <c r="R2235" t="s">
        <v>883</v>
      </c>
      <c r="S2235" t="s">
        <v>9791</v>
      </c>
      <c r="T2235" t="s">
        <v>882</v>
      </c>
      <c r="U2235" t="s">
        <v>883</v>
      </c>
      <c r="V2235">
        <v>8904343</v>
      </c>
      <c r="W2235">
        <v>3128118026</v>
      </c>
      <c r="X2235" t="s">
        <v>9792</v>
      </c>
      <c r="Y2235">
        <v>169317</v>
      </c>
      <c r="AB2235" t="s">
        <v>111</v>
      </c>
      <c r="AC2235" t="s">
        <v>93</v>
      </c>
      <c r="AE2235" t="s">
        <v>111</v>
      </c>
      <c r="AF2235" t="s">
        <v>11059</v>
      </c>
      <c r="AG2235" t="s">
        <v>93</v>
      </c>
      <c r="AJ2235" t="s">
        <v>93</v>
      </c>
    </row>
    <row r="2236" spans="1:36" x14ac:dyDescent="0.25">
      <c r="A2236">
        <v>181085</v>
      </c>
      <c r="B2236">
        <v>890101778</v>
      </c>
      <c r="C2236" s="1">
        <v>43830</v>
      </c>
      <c r="D2236" t="s">
        <v>92</v>
      </c>
      <c r="E2236" t="s">
        <v>111</v>
      </c>
      <c r="F2236">
        <v>4000000</v>
      </c>
      <c r="G2236" t="s">
        <v>9793</v>
      </c>
      <c r="H2236" t="s">
        <v>1405</v>
      </c>
      <c r="I2236" t="s">
        <v>1406</v>
      </c>
      <c r="J2236" t="s">
        <v>97</v>
      </c>
      <c r="K2236" s="1">
        <v>24350</v>
      </c>
      <c r="L2236" s="1">
        <v>52962</v>
      </c>
      <c r="M2236" t="s">
        <v>98</v>
      </c>
      <c r="N2236" t="s">
        <v>99</v>
      </c>
      <c r="O2236" t="s">
        <v>100</v>
      </c>
      <c r="P2236" t="s">
        <v>9794</v>
      </c>
      <c r="Q2236" t="s">
        <v>116</v>
      </c>
      <c r="R2236" t="s">
        <v>372</v>
      </c>
      <c r="S2236" t="s">
        <v>9794</v>
      </c>
      <c r="T2236" t="s">
        <v>116</v>
      </c>
      <c r="U2236" t="s">
        <v>372</v>
      </c>
      <c r="V2236">
        <v>3564900</v>
      </c>
      <c r="W2236">
        <v>3157541719</v>
      </c>
      <c r="X2236" t="s">
        <v>9795</v>
      </c>
      <c r="Y2236">
        <v>9000</v>
      </c>
      <c r="AB2236" t="s">
        <v>111</v>
      </c>
      <c r="AC2236" t="s">
        <v>111</v>
      </c>
      <c r="AD2236" t="s">
        <v>11968</v>
      </c>
      <c r="AE2236" t="s">
        <v>111</v>
      </c>
      <c r="AF2236" t="s">
        <v>11059</v>
      </c>
      <c r="AG2236" t="s">
        <v>93</v>
      </c>
      <c r="AJ2236" t="s">
        <v>93</v>
      </c>
    </row>
    <row r="2237" spans="1:36" x14ac:dyDescent="0.25">
      <c r="A2237">
        <v>181093</v>
      </c>
      <c r="B2237">
        <v>900491889</v>
      </c>
      <c r="C2237" s="1">
        <v>43830</v>
      </c>
      <c r="D2237" t="s">
        <v>92</v>
      </c>
      <c r="E2237" t="s">
        <v>111</v>
      </c>
      <c r="F2237">
        <v>12557585</v>
      </c>
      <c r="G2237" t="s">
        <v>9796</v>
      </c>
      <c r="H2237" t="s">
        <v>9797</v>
      </c>
      <c r="I2237" t="s">
        <v>621</v>
      </c>
      <c r="J2237" t="s">
        <v>97</v>
      </c>
      <c r="K2237" s="1">
        <v>40925</v>
      </c>
      <c r="M2237" t="s">
        <v>98</v>
      </c>
      <c r="N2237" t="s">
        <v>108</v>
      </c>
      <c r="O2237" t="s">
        <v>100</v>
      </c>
      <c r="P2237" t="s">
        <v>9798</v>
      </c>
      <c r="Q2237" t="s">
        <v>116</v>
      </c>
      <c r="R2237" t="s">
        <v>372</v>
      </c>
      <c r="S2237" t="s">
        <v>9798</v>
      </c>
      <c r="T2237" t="s">
        <v>116</v>
      </c>
      <c r="U2237" t="s">
        <v>372</v>
      </c>
      <c r="V2237">
        <v>3669530</v>
      </c>
      <c r="W2237">
        <v>3176484424</v>
      </c>
      <c r="X2237" t="s">
        <v>9799</v>
      </c>
      <c r="Y2237">
        <v>535432</v>
      </c>
      <c r="AB2237" t="s">
        <v>111</v>
      </c>
      <c r="AC2237" t="s">
        <v>111</v>
      </c>
      <c r="AD2237" t="s">
        <v>11180</v>
      </c>
      <c r="AE2237" t="s">
        <v>111</v>
      </c>
      <c r="AF2237" t="s">
        <v>11059</v>
      </c>
      <c r="AG2237" t="s">
        <v>93</v>
      </c>
      <c r="AJ2237" t="s">
        <v>93</v>
      </c>
    </row>
    <row r="2238" spans="1:36" x14ac:dyDescent="0.25">
      <c r="A2238">
        <v>181102</v>
      </c>
      <c r="B2238">
        <v>800068285</v>
      </c>
      <c r="C2238" s="1">
        <v>43830</v>
      </c>
      <c r="D2238" t="s">
        <v>92</v>
      </c>
      <c r="E2238" t="s">
        <v>111</v>
      </c>
      <c r="F2238">
        <v>405988</v>
      </c>
      <c r="G2238" t="s">
        <v>9800</v>
      </c>
      <c r="H2238" t="s">
        <v>9801</v>
      </c>
      <c r="I2238" t="s">
        <v>768</v>
      </c>
      <c r="J2238" t="s">
        <v>97</v>
      </c>
      <c r="K2238" s="1">
        <v>32569</v>
      </c>
      <c r="L2238" s="1">
        <v>43830</v>
      </c>
      <c r="M2238" t="s">
        <v>98</v>
      </c>
      <c r="N2238" t="s">
        <v>99</v>
      </c>
      <c r="O2238" t="s">
        <v>100</v>
      </c>
      <c r="P2238" t="s">
        <v>9802</v>
      </c>
      <c r="Q2238" t="s">
        <v>141</v>
      </c>
      <c r="R2238" t="s">
        <v>142</v>
      </c>
      <c r="S2238" t="s">
        <v>9802</v>
      </c>
      <c r="T2238" t="s">
        <v>141</v>
      </c>
      <c r="U2238" t="s">
        <v>142</v>
      </c>
      <c r="V2238">
        <v>4410954</v>
      </c>
      <c r="W2238">
        <v>3155826857</v>
      </c>
      <c r="X2238" t="s">
        <v>9803</v>
      </c>
      <c r="Y2238">
        <v>242060</v>
      </c>
      <c r="AB2238" t="s">
        <v>111</v>
      </c>
      <c r="AC2238" t="s">
        <v>93</v>
      </c>
      <c r="AE2238" t="s">
        <v>111</v>
      </c>
      <c r="AF2238" t="s">
        <v>11059</v>
      </c>
      <c r="AG2238" t="s">
        <v>93</v>
      </c>
      <c r="AJ2238" t="s">
        <v>93</v>
      </c>
    </row>
    <row r="2239" spans="1:36" x14ac:dyDescent="0.25">
      <c r="A2239">
        <v>181129</v>
      </c>
      <c r="B2239">
        <v>830061482</v>
      </c>
      <c r="C2239" s="1">
        <v>43830</v>
      </c>
      <c r="D2239" t="s">
        <v>92</v>
      </c>
      <c r="E2239" t="s">
        <v>111</v>
      </c>
      <c r="G2239" t="s">
        <v>9804</v>
      </c>
      <c r="H2239" t="s">
        <v>9805</v>
      </c>
      <c r="I2239" t="s">
        <v>122</v>
      </c>
      <c r="J2239" t="s">
        <v>97</v>
      </c>
      <c r="K2239" s="1">
        <v>36349</v>
      </c>
      <c r="M2239" t="s">
        <v>98</v>
      </c>
      <c r="N2239" t="s">
        <v>108</v>
      </c>
      <c r="O2239" t="s">
        <v>100</v>
      </c>
      <c r="P2239" t="s">
        <v>9806</v>
      </c>
      <c r="Q2239" t="s">
        <v>102</v>
      </c>
      <c r="R2239" t="s">
        <v>103</v>
      </c>
      <c r="S2239" t="s">
        <v>9807</v>
      </c>
      <c r="T2239" t="s">
        <v>1947</v>
      </c>
      <c r="U2239" t="s">
        <v>1948</v>
      </c>
      <c r="V2239">
        <v>6716777</v>
      </c>
      <c r="W2239">
        <v>3148262290</v>
      </c>
      <c r="X2239" t="s">
        <v>9808</v>
      </c>
      <c r="Y2239">
        <v>963084</v>
      </c>
      <c r="AB2239" t="s">
        <v>111</v>
      </c>
      <c r="AC2239" t="s">
        <v>93</v>
      </c>
      <c r="AE2239" t="s">
        <v>111</v>
      </c>
      <c r="AF2239" t="s">
        <v>11059</v>
      </c>
      <c r="AG2239" t="s">
        <v>93</v>
      </c>
      <c r="AJ2239" t="s">
        <v>93</v>
      </c>
    </row>
    <row r="2240" spans="1:36" x14ac:dyDescent="0.25">
      <c r="A2240">
        <v>181130</v>
      </c>
      <c r="B2240">
        <v>900068981</v>
      </c>
      <c r="C2240" s="1">
        <v>43830</v>
      </c>
      <c r="D2240" t="s">
        <v>92</v>
      </c>
      <c r="E2240" t="s">
        <v>93</v>
      </c>
      <c r="G2240" t="s">
        <v>9809</v>
      </c>
      <c r="H2240" t="s">
        <v>9810</v>
      </c>
      <c r="I2240" t="s">
        <v>956</v>
      </c>
      <c r="J2240" t="s">
        <v>97</v>
      </c>
      <c r="K2240" s="1">
        <v>38749</v>
      </c>
      <c r="L2240" s="1">
        <v>47828</v>
      </c>
      <c r="M2240" t="s">
        <v>98</v>
      </c>
      <c r="N2240" t="s">
        <v>245</v>
      </c>
      <c r="O2240" t="s">
        <v>100</v>
      </c>
      <c r="P2240" t="s">
        <v>9811</v>
      </c>
      <c r="Q2240" t="s">
        <v>102</v>
      </c>
      <c r="R2240" t="s">
        <v>103</v>
      </c>
      <c r="S2240" t="s">
        <v>9811</v>
      </c>
      <c r="T2240" t="s">
        <v>102</v>
      </c>
      <c r="U2240" t="s">
        <v>103</v>
      </c>
      <c r="V2240">
        <v>7428280</v>
      </c>
      <c r="W2240">
        <v>3213150520</v>
      </c>
      <c r="X2240" t="s">
        <v>9812</v>
      </c>
      <c r="Y2240">
        <v>1564252</v>
      </c>
      <c r="Z2240" t="s">
        <v>11904</v>
      </c>
      <c r="AA2240" t="s">
        <v>11071</v>
      </c>
      <c r="AB2240" t="s">
        <v>111</v>
      </c>
      <c r="AC2240" t="s">
        <v>111</v>
      </c>
      <c r="AD2240" t="s">
        <v>11095</v>
      </c>
      <c r="AE2240" t="s">
        <v>111</v>
      </c>
      <c r="AF2240" t="s">
        <v>11059</v>
      </c>
      <c r="AG2240" t="s">
        <v>93</v>
      </c>
    </row>
    <row r="2241" spans="1:36" x14ac:dyDescent="0.25">
      <c r="A2241">
        <v>181152</v>
      </c>
      <c r="B2241">
        <v>860526787</v>
      </c>
      <c r="C2241" s="1">
        <v>43830</v>
      </c>
      <c r="D2241" t="s">
        <v>92</v>
      </c>
      <c r="E2241" t="s">
        <v>111</v>
      </c>
      <c r="G2241" t="s">
        <v>9813</v>
      </c>
      <c r="H2241" t="s">
        <v>9814</v>
      </c>
      <c r="I2241" t="s">
        <v>956</v>
      </c>
      <c r="J2241" t="s">
        <v>97</v>
      </c>
      <c r="K2241" s="1">
        <v>31230</v>
      </c>
      <c r="M2241" t="s">
        <v>98</v>
      </c>
      <c r="N2241" t="s">
        <v>108</v>
      </c>
      <c r="O2241" t="s">
        <v>100</v>
      </c>
      <c r="P2241" t="s">
        <v>9815</v>
      </c>
      <c r="Q2241" t="s">
        <v>187</v>
      </c>
      <c r="R2241" t="s">
        <v>528</v>
      </c>
      <c r="S2241" t="s">
        <v>9815</v>
      </c>
      <c r="T2241" t="s">
        <v>187</v>
      </c>
      <c r="U2241" t="s">
        <v>528</v>
      </c>
      <c r="V2241">
        <v>5188999</v>
      </c>
      <c r="W2241">
        <v>3193691188</v>
      </c>
      <c r="X2241" t="s">
        <v>9816</v>
      </c>
      <c r="Y2241">
        <v>239659</v>
      </c>
      <c r="AB2241" t="s">
        <v>111</v>
      </c>
      <c r="AC2241" t="s">
        <v>111</v>
      </c>
      <c r="AD2241" t="s">
        <v>11969</v>
      </c>
      <c r="AE2241" t="s">
        <v>111</v>
      </c>
      <c r="AF2241" t="s">
        <v>11059</v>
      </c>
      <c r="AG2241" t="s">
        <v>93</v>
      </c>
      <c r="AJ2241" t="s">
        <v>93</v>
      </c>
    </row>
    <row r="2242" spans="1:36" x14ac:dyDescent="0.25">
      <c r="A2242">
        <v>181180</v>
      </c>
      <c r="B2242">
        <v>900655583</v>
      </c>
      <c r="C2242" s="1">
        <v>43830</v>
      </c>
      <c r="D2242" t="s">
        <v>92</v>
      </c>
      <c r="E2242" t="s">
        <v>93</v>
      </c>
      <c r="G2242" t="s">
        <v>9817</v>
      </c>
      <c r="H2242" t="s">
        <v>9818</v>
      </c>
      <c r="I2242" t="s">
        <v>169</v>
      </c>
      <c r="J2242" t="s">
        <v>97</v>
      </c>
      <c r="K2242" s="1">
        <v>41522</v>
      </c>
      <c r="L2242" s="1">
        <v>59784</v>
      </c>
      <c r="M2242" t="s">
        <v>98</v>
      </c>
      <c r="N2242" t="s">
        <v>245</v>
      </c>
      <c r="O2242" t="s">
        <v>100</v>
      </c>
      <c r="P2242" t="s">
        <v>9819</v>
      </c>
      <c r="Q2242" t="s">
        <v>194</v>
      </c>
      <c r="R2242" t="s">
        <v>264</v>
      </c>
      <c r="S2242" t="s">
        <v>9819</v>
      </c>
      <c r="T2242" t="s">
        <v>194</v>
      </c>
      <c r="U2242" t="s">
        <v>264</v>
      </c>
      <c r="V2242">
        <v>4443636</v>
      </c>
      <c r="W2242">
        <v>3142115090</v>
      </c>
      <c r="X2242" t="s">
        <v>9820</v>
      </c>
      <c r="Y2242" t="s">
        <v>9821</v>
      </c>
      <c r="Z2242" t="s">
        <v>11361</v>
      </c>
      <c r="AA2242" t="s">
        <v>11134</v>
      </c>
      <c r="AB2242" t="s">
        <v>111</v>
      </c>
      <c r="AC2242" t="s">
        <v>111</v>
      </c>
      <c r="AD2242" t="s">
        <v>11060</v>
      </c>
      <c r="AE2242" t="s">
        <v>111</v>
      </c>
      <c r="AF2242" t="s">
        <v>11059</v>
      </c>
      <c r="AG2242" t="s">
        <v>93</v>
      </c>
      <c r="AJ2242" t="s">
        <v>93</v>
      </c>
    </row>
    <row r="2243" spans="1:36" x14ac:dyDescent="0.25">
      <c r="A2243">
        <v>181182</v>
      </c>
      <c r="B2243">
        <v>890208788</v>
      </c>
      <c r="C2243" s="1">
        <v>43830</v>
      </c>
      <c r="D2243" t="s">
        <v>92</v>
      </c>
      <c r="E2243" t="s">
        <v>111</v>
      </c>
      <c r="G2243" t="s">
        <v>9822</v>
      </c>
      <c r="H2243" t="s">
        <v>1508</v>
      </c>
      <c r="I2243" t="s">
        <v>453</v>
      </c>
      <c r="J2243" t="s">
        <v>97</v>
      </c>
      <c r="K2243" s="1">
        <v>30057</v>
      </c>
      <c r="L2243" s="1">
        <v>51972</v>
      </c>
      <c r="M2243" t="s">
        <v>98</v>
      </c>
      <c r="N2243" t="s">
        <v>99</v>
      </c>
      <c r="O2243" t="s">
        <v>100</v>
      </c>
      <c r="P2243" t="s">
        <v>9823</v>
      </c>
      <c r="Q2243" t="s">
        <v>802</v>
      </c>
      <c r="R2243" t="s">
        <v>5303</v>
      </c>
      <c r="S2243" t="s">
        <v>9823</v>
      </c>
      <c r="T2243" t="s">
        <v>802</v>
      </c>
      <c r="U2243" t="s">
        <v>5303</v>
      </c>
      <c r="V2243">
        <v>6302218</v>
      </c>
      <c r="W2243">
        <v>3174420552</v>
      </c>
      <c r="X2243" t="s">
        <v>9824</v>
      </c>
      <c r="Y2243" t="s">
        <v>9825</v>
      </c>
      <c r="AB2243" t="s">
        <v>111</v>
      </c>
      <c r="AC2243" t="s">
        <v>93</v>
      </c>
      <c r="AE2243" t="s">
        <v>111</v>
      </c>
      <c r="AF2243" t="s">
        <v>11059</v>
      </c>
      <c r="AG2243" t="s">
        <v>93</v>
      </c>
      <c r="AJ2243" t="s">
        <v>93</v>
      </c>
    </row>
    <row r="2244" spans="1:36" x14ac:dyDescent="0.25">
      <c r="A2244">
        <v>181189</v>
      </c>
      <c r="B2244">
        <v>900311581</v>
      </c>
      <c r="C2244" s="1">
        <v>43830</v>
      </c>
      <c r="D2244" t="s">
        <v>92</v>
      </c>
      <c r="E2244" t="s">
        <v>111</v>
      </c>
      <c r="G2244" t="s">
        <v>9826</v>
      </c>
      <c r="H2244" t="s">
        <v>9827</v>
      </c>
      <c r="I2244" t="s">
        <v>549</v>
      </c>
      <c r="J2244" t="s">
        <v>97</v>
      </c>
      <c r="K2244" s="1">
        <v>40065</v>
      </c>
      <c r="M2244" t="s">
        <v>98</v>
      </c>
      <c r="N2244" t="s">
        <v>108</v>
      </c>
      <c r="O2244" t="s">
        <v>100</v>
      </c>
      <c r="P2244" t="s">
        <v>9828</v>
      </c>
      <c r="Q2244" t="s">
        <v>102</v>
      </c>
      <c r="R2244" t="s">
        <v>103</v>
      </c>
      <c r="S2244" t="s">
        <v>9828</v>
      </c>
      <c r="T2244" t="s">
        <v>102</v>
      </c>
      <c r="U2244" t="s">
        <v>103</v>
      </c>
      <c r="V2244">
        <v>7432130</v>
      </c>
      <c r="W2244">
        <v>3008042214</v>
      </c>
      <c r="X2244" t="s">
        <v>9829</v>
      </c>
      <c r="Y2244">
        <v>1930017</v>
      </c>
      <c r="AB2244" t="s">
        <v>111</v>
      </c>
      <c r="AC2244" t="s">
        <v>111</v>
      </c>
      <c r="AD2244" t="s">
        <v>11690</v>
      </c>
      <c r="AE2244" t="s">
        <v>111</v>
      </c>
      <c r="AF2244" t="s">
        <v>11059</v>
      </c>
      <c r="AG2244" t="s">
        <v>93</v>
      </c>
    </row>
    <row r="2245" spans="1:36" x14ac:dyDescent="0.25">
      <c r="A2245">
        <v>181224</v>
      </c>
      <c r="B2245">
        <v>890112179</v>
      </c>
      <c r="C2245" s="1">
        <v>43830</v>
      </c>
      <c r="D2245" t="s">
        <v>92</v>
      </c>
      <c r="E2245" t="s">
        <v>111</v>
      </c>
      <c r="F2245">
        <v>2500000</v>
      </c>
      <c r="G2245" t="s">
        <v>9830</v>
      </c>
      <c r="H2245" t="s">
        <v>9831</v>
      </c>
      <c r="I2245" t="s">
        <v>376</v>
      </c>
      <c r="J2245" t="s">
        <v>97</v>
      </c>
      <c r="K2245" s="1">
        <v>30305</v>
      </c>
      <c r="M2245" t="s">
        <v>98</v>
      </c>
      <c r="N2245" t="s">
        <v>108</v>
      </c>
      <c r="O2245" t="s">
        <v>100</v>
      </c>
      <c r="P2245" t="s">
        <v>9832</v>
      </c>
      <c r="Q2245" t="s">
        <v>116</v>
      </c>
      <c r="R2245" t="s">
        <v>372</v>
      </c>
      <c r="S2245" t="s">
        <v>9832</v>
      </c>
      <c r="T2245" t="s">
        <v>116</v>
      </c>
      <c r="U2245" t="s">
        <v>372</v>
      </c>
      <c r="V2245">
        <v>3448292</v>
      </c>
      <c r="W2245">
        <v>3135998453</v>
      </c>
      <c r="X2245" t="s">
        <v>9833</v>
      </c>
      <c r="Y2245">
        <v>56882</v>
      </c>
      <c r="AB2245" t="s">
        <v>111</v>
      </c>
      <c r="AC2245" t="s">
        <v>111</v>
      </c>
      <c r="AD2245" t="s">
        <v>11970</v>
      </c>
      <c r="AE2245" t="s">
        <v>111</v>
      </c>
      <c r="AF2245" t="s">
        <v>11059</v>
      </c>
      <c r="AG2245" t="s">
        <v>93</v>
      </c>
    </row>
    <row r="2246" spans="1:36" x14ac:dyDescent="0.25">
      <c r="A2246">
        <v>181229</v>
      </c>
      <c r="B2246">
        <v>901093078</v>
      </c>
      <c r="C2246" s="1">
        <v>43830</v>
      </c>
      <c r="D2246" t="s">
        <v>92</v>
      </c>
      <c r="E2246" t="s">
        <v>111</v>
      </c>
      <c r="G2246" t="s">
        <v>9834</v>
      </c>
      <c r="H2246" t="s">
        <v>9835</v>
      </c>
      <c r="I2246" t="s">
        <v>114</v>
      </c>
      <c r="J2246" t="s">
        <v>97</v>
      </c>
      <c r="K2246" s="1">
        <v>42908</v>
      </c>
      <c r="M2246" t="s">
        <v>98</v>
      </c>
      <c r="N2246" t="s">
        <v>108</v>
      </c>
      <c r="O2246" t="s">
        <v>100</v>
      </c>
      <c r="P2246" t="s">
        <v>9836</v>
      </c>
      <c r="Q2246" t="s">
        <v>3582</v>
      </c>
      <c r="R2246" t="s">
        <v>3583</v>
      </c>
      <c r="S2246" t="s">
        <v>9836</v>
      </c>
      <c r="T2246" t="s">
        <v>3582</v>
      </c>
      <c r="U2246" t="s">
        <v>3583</v>
      </c>
      <c r="V2246">
        <v>7314954</v>
      </c>
      <c r="W2246">
        <v>3105488970</v>
      </c>
      <c r="X2246" t="s">
        <v>9837</v>
      </c>
      <c r="Y2246">
        <v>174715</v>
      </c>
      <c r="AB2246" t="s">
        <v>111</v>
      </c>
      <c r="AC2246" t="s">
        <v>93</v>
      </c>
      <c r="AE2246" t="s">
        <v>111</v>
      </c>
      <c r="AF2246" t="s">
        <v>11059</v>
      </c>
      <c r="AG2246" t="s">
        <v>93</v>
      </c>
      <c r="AJ2246" t="s">
        <v>93</v>
      </c>
    </row>
    <row r="2247" spans="1:36" x14ac:dyDescent="0.25">
      <c r="A2247">
        <v>181242</v>
      </c>
      <c r="B2247">
        <v>830025281</v>
      </c>
      <c r="C2247" s="1">
        <v>43830</v>
      </c>
      <c r="D2247" t="s">
        <v>92</v>
      </c>
      <c r="E2247" t="s">
        <v>111</v>
      </c>
      <c r="G2247" t="s">
        <v>9838</v>
      </c>
      <c r="H2247" t="s">
        <v>9839</v>
      </c>
      <c r="I2247" t="s">
        <v>96</v>
      </c>
      <c r="J2247" t="s">
        <v>97</v>
      </c>
      <c r="K2247" s="1">
        <v>35403</v>
      </c>
      <c r="M2247" t="s">
        <v>98</v>
      </c>
      <c r="N2247" t="s">
        <v>108</v>
      </c>
      <c r="O2247" t="s">
        <v>100</v>
      </c>
      <c r="P2247" t="s">
        <v>9840</v>
      </c>
      <c r="Q2247" t="s">
        <v>102</v>
      </c>
      <c r="R2247" t="s">
        <v>103</v>
      </c>
      <c r="S2247" t="s">
        <v>9841</v>
      </c>
      <c r="T2247" t="s">
        <v>102</v>
      </c>
      <c r="U2247" t="s">
        <v>103</v>
      </c>
      <c r="V2247">
        <v>7447979</v>
      </c>
      <c r="W2247">
        <v>3183637668</v>
      </c>
      <c r="X2247" t="s">
        <v>9842</v>
      </c>
      <c r="Y2247">
        <v>753267</v>
      </c>
      <c r="AB2247" t="s">
        <v>111</v>
      </c>
      <c r="AC2247" t="s">
        <v>111</v>
      </c>
      <c r="AD2247" t="s">
        <v>11309</v>
      </c>
      <c r="AE2247" t="s">
        <v>111</v>
      </c>
      <c r="AF2247" t="s">
        <v>11059</v>
      </c>
      <c r="AG2247" t="s">
        <v>93</v>
      </c>
      <c r="AJ2247" t="s">
        <v>93</v>
      </c>
    </row>
    <row r="2248" spans="1:36" x14ac:dyDescent="0.25">
      <c r="A2248">
        <v>181244</v>
      </c>
      <c r="B2248">
        <v>890110985</v>
      </c>
      <c r="C2248" s="1">
        <v>43830</v>
      </c>
      <c r="D2248" t="s">
        <v>92</v>
      </c>
      <c r="E2248" t="s">
        <v>111</v>
      </c>
      <c r="G2248" t="s">
        <v>9843</v>
      </c>
      <c r="H2248" t="s">
        <v>9844</v>
      </c>
      <c r="I2248" t="s">
        <v>532</v>
      </c>
      <c r="J2248" t="s">
        <v>97</v>
      </c>
      <c r="K2248" s="1">
        <v>29887</v>
      </c>
      <c r="M2248" t="s">
        <v>98</v>
      </c>
      <c r="N2248" t="s">
        <v>108</v>
      </c>
      <c r="O2248" t="s">
        <v>100</v>
      </c>
      <c r="P2248" t="s">
        <v>9845</v>
      </c>
      <c r="Q2248" t="s">
        <v>194</v>
      </c>
      <c r="R2248" t="s">
        <v>264</v>
      </c>
      <c r="S2248" t="s">
        <v>9846</v>
      </c>
      <c r="T2248" t="s">
        <v>194</v>
      </c>
      <c r="U2248" t="s">
        <v>264</v>
      </c>
      <c r="V2248">
        <v>3158400</v>
      </c>
      <c r="W2248">
        <v>3126530117</v>
      </c>
      <c r="X2248" t="s">
        <v>9847</v>
      </c>
      <c r="Y2248" t="s">
        <v>9848</v>
      </c>
      <c r="AB2248" t="s">
        <v>111</v>
      </c>
      <c r="AC2248" t="s">
        <v>111</v>
      </c>
      <c r="AD2248" t="s">
        <v>11536</v>
      </c>
      <c r="AE2248" t="s">
        <v>111</v>
      </c>
      <c r="AF2248" t="s">
        <v>11059</v>
      </c>
      <c r="AG2248" t="s">
        <v>93</v>
      </c>
    </row>
    <row r="2249" spans="1:36" x14ac:dyDescent="0.25">
      <c r="A2249">
        <v>181247</v>
      </c>
      <c r="B2249">
        <v>800249687</v>
      </c>
      <c r="C2249" s="1">
        <v>43830</v>
      </c>
      <c r="D2249" t="s">
        <v>92</v>
      </c>
      <c r="E2249" t="s">
        <v>111</v>
      </c>
      <c r="F2249">
        <v>48270</v>
      </c>
      <c r="G2249" t="s">
        <v>9849</v>
      </c>
      <c r="H2249" t="s">
        <v>9850</v>
      </c>
      <c r="I2249" t="s">
        <v>706</v>
      </c>
      <c r="J2249" t="s">
        <v>97</v>
      </c>
      <c r="K2249" s="1">
        <v>34677</v>
      </c>
      <c r="M2249" t="s">
        <v>98</v>
      </c>
      <c r="N2249" t="s">
        <v>108</v>
      </c>
      <c r="O2249" t="s">
        <v>100</v>
      </c>
      <c r="P2249" t="s">
        <v>9851</v>
      </c>
      <c r="Q2249" t="s">
        <v>102</v>
      </c>
      <c r="R2249" t="s">
        <v>103</v>
      </c>
      <c r="S2249" t="s">
        <v>9851</v>
      </c>
      <c r="T2249" t="s">
        <v>102</v>
      </c>
      <c r="U2249" t="s">
        <v>103</v>
      </c>
      <c r="V2249">
        <v>6288800</v>
      </c>
      <c r="W2249">
        <v>3186133496</v>
      </c>
      <c r="X2249" t="s">
        <v>9852</v>
      </c>
      <c r="Y2249">
        <v>626145</v>
      </c>
      <c r="AB2249" t="s">
        <v>111</v>
      </c>
      <c r="AC2249" t="s">
        <v>111</v>
      </c>
      <c r="AD2249" t="s">
        <v>11971</v>
      </c>
      <c r="AE2249" t="s">
        <v>111</v>
      </c>
      <c r="AF2249" t="s">
        <v>11193</v>
      </c>
      <c r="AG2249" t="s">
        <v>111</v>
      </c>
      <c r="AH2249" t="s">
        <v>11305</v>
      </c>
      <c r="AI2249" t="s">
        <v>11306</v>
      </c>
      <c r="AJ2249" t="s">
        <v>93</v>
      </c>
    </row>
    <row r="2250" spans="1:36" x14ac:dyDescent="0.25">
      <c r="A2250">
        <v>181289</v>
      </c>
      <c r="B2250">
        <v>900559480</v>
      </c>
      <c r="C2250" s="1">
        <v>43830</v>
      </c>
      <c r="D2250" t="s">
        <v>92</v>
      </c>
      <c r="E2250" t="s">
        <v>93</v>
      </c>
      <c r="G2250" t="s">
        <v>9853</v>
      </c>
      <c r="H2250" t="s">
        <v>9854</v>
      </c>
      <c r="I2250" t="s">
        <v>250</v>
      </c>
      <c r="J2250" t="s">
        <v>97</v>
      </c>
      <c r="K2250" s="1">
        <v>41136</v>
      </c>
      <c r="L2250" s="1">
        <v>59386</v>
      </c>
      <c r="M2250" t="s">
        <v>908</v>
      </c>
      <c r="N2250" t="s">
        <v>245</v>
      </c>
      <c r="O2250" t="s">
        <v>100</v>
      </c>
      <c r="P2250" t="s">
        <v>9855</v>
      </c>
      <c r="Q2250" t="s">
        <v>102</v>
      </c>
      <c r="R2250" t="s">
        <v>103</v>
      </c>
      <c r="S2250" t="s">
        <v>9855</v>
      </c>
      <c r="T2250" t="s">
        <v>102</v>
      </c>
      <c r="U2250" t="s">
        <v>103</v>
      </c>
      <c r="V2250">
        <v>3454155</v>
      </c>
      <c r="W2250">
        <v>3006779150</v>
      </c>
      <c r="X2250" t="s">
        <v>9856</v>
      </c>
      <c r="Y2250">
        <v>2244478</v>
      </c>
      <c r="Z2250" t="s">
        <v>11315</v>
      </c>
      <c r="AA2250" t="s">
        <v>11071</v>
      </c>
      <c r="AB2250" t="s">
        <v>111</v>
      </c>
      <c r="AC2250" t="s">
        <v>111</v>
      </c>
      <c r="AD2250" t="s">
        <v>11064</v>
      </c>
      <c r="AE2250" t="s">
        <v>111</v>
      </c>
      <c r="AF2250" t="s">
        <v>11059</v>
      </c>
      <c r="AG2250" t="s">
        <v>93</v>
      </c>
    </row>
    <row r="2251" spans="1:36" x14ac:dyDescent="0.25">
      <c r="A2251">
        <v>181313</v>
      </c>
      <c r="B2251">
        <v>900915979</v>
      </c>
      <c r="C2251" s="1">
        <v>43830</v>
      </c>
      <c r="D2251" t="s">
        <v>92</v>
      </c>
      <c r="E2251" t="s">
        <v>93</v>
      </c>
      <c r="G2251" t="s">
        <v>9857</v>
      </c>
      <c r="H2251" t="s">
        <v>9858</v>
      </c>
      <c r="I2251" t="s">
        <v>1904</v>
      </c>
      <c r="J2251" t="s">
        <v>97</v>
      </c>
      <c r="K2251" s="1">
        <v>42317</v>
      </c>
      <c r="M2251" t="s">
        <v>98</v>
      </c>
      <c r="N2251" t="s">
        <v>108</v>
      </c>
      <c r="O2251" t="s">
        <v>100</v>
      </c>
      <c r="P2251" t="s">
        <v>9859</v>
      </c>
      <c r="Q2251" t="s">
        <v>102</v>
      </c>
      <c r="R2251" t="s">
        <v>103</v>
      </c>
      <c r="S2251" t="s">
        <v>9859</v>
      </c>
      <c r="T2251" t="s">
        <v>102</v>
      </c>
      <c r="U2251" t="s">
        <v>103</v>
      </c>
      <c r="V2251">
        <v>6404000</v>
      </c>
      <c r="W2251">
        <v>3138521005</v>
      </c>
      <c r="X2251" t="s">
        <v>9860</v>
      </c>
      <c r="Y2251">
        <v>2637874</v>
      </c>
      <c r="AB2251" t="s">
        <v>111</v>
      </c>
      <c r="AC2251" t="s">
        <v>111</v>
      </c>
      <c r="AD2251" t="s">
        <v>11205</v>
      </c>
      <c r="AE2251" t="s">
        <v>111</v>
      </c>
      <c r="AF2251" t="s">
        <v>11193</v>
      </c>
      <c r="AG2251" t="s">
        <v>93</v>
      </c>
      <c r="AJ2251" t="s">
        <v>93</v>
      </c>
    </row>
    <row r="2252" spans="1:36" x14ac:dyDescent="0.25">
      <c r="A2252">
        <v>181320</v>
      </c>
      <c r="B2252">
        <v>813003683</v>
      </c>
      <c r="C2252" s="1">
        <v>43830</v>
      </c>
      <c r="D2252" t="s">
        <v>92</v>
      </c>
      <c r="E2252" t="s">
        <v>111</v>
      </c>
      <c r="G2252" t="s">
        <v>9861</v>
      </c>
      <c r="H2252" t="s">
        <v>9862</v>
      </c>
      <c r="I2252" t="s">
        <v>210</v>
      </c>
      <c r="J2252" t="s">
        <v>97</v>
      </c>
      <c r="K2252" s="1">
        <v>40101</v>
      </c>
      <c r="M2252" t="s">
        <v>98</v>
      </c>
      <c r="N2252" t="s">
        <v>108</v>
      </c>
      <c r="O2252" t="s">
        <v>100</v>
      </c>
      <c r="P2252" t="s">
        <v>9863</v>
      </c>
      <c r="Q2252" t="s">
        <v>802</v>
      </c>
      <c r="R2252" t="s">
        <v>803</v>
      </c>
      <c r="S2252" t="s">
        <v>9864</v>
      </c>
      <c r="T2252" t="s">
        <v>802</v>
      </c>
      <c r="U2252" t="s">
        <v>803</v>
      </c>
      <c r="V2252">
        <v>6304444</v>
      </c>
      <c r="W2252">
        <v>3209620643</v>
      </c>
      <c r="X2252" t="s">
        <v>9865</v>
      </c>
      <c r="Y2252">
        <v>1938638</v>
      </c>
      <c r="AB2252" t="s">
        <v>111</v>
      </c>
      <c r="AC2252" t="s">
        <v>111</v>
      </c>
      <c r="AD2252" t="s">
        <v>11972</v>
      </c>
      <c r="AE2252" t="s">
        <v>111</v>
      </c>
      <c r="AF2252" t="s">
        <v>11059</v>
      </c>
      <c r="AG2252" t="s">
        <v>111</v>
      </c>
      <c r="AH2252" t="s">
        <v>11087</v>
      </c>
      <c r="AJ2252" t="s">
        <v>93</v>
      </c>
    </row>
    <row r="2253" spans="1:36" x14ac:dyDescent="0.25">
      <c r="A2253">
        <v>181321</v>
      </c>
      <c r="B2253">
        <v>900108579</v>
      </c>
      <c r="C2253" s="1">
        <v>43830</v>
      </c>
      <c r="D2253" t="s">
        <v>92</v>
      </c>
      <c r="E2253" t="s">
        <v>111</v>
      </c>
      <c r="G2253" t="s">
        <v>9866</v>
      </c>
      <c r="H2253" t="s">
        <v>9867</v>
      </c>
      <c r="I2253" t="s">
        <v>107</v>
      </c>
      <c r="J2253" t="s">
        <v>97</v>
      </c>
      <c r="K2253" s="1">
        <v>38979</v>
      </c>
      <c r="L2253" s="1">
        <v>46276</v>
      </c>
      <c r="M2253" t="s">
        <v>98</v>
      </c>
      <c r="N2253" t="s">
        <v>99</v>
      </c>
      <c r="O2253" t="s">
        <v>100</v>
      </c>
      <c r="P2253" t="s">
        <v>9868</v>
      </c>
      <c r="Q2253" t="s">
        <v>102</v>
      </c>
      <c r="R2253" t="s">
        <v>103</v>
      </c>
      <c r="S2253" t="s">
        <v>9868</v>
      </c>
      <c r="T2253" t="s">
        <v>102</v>
      </c>
      <c r="U2253" t="s">
        <v>103</v>
      </c>
      <c r="V2253">
        <v>8985393</v>
      </c>
      <c r="W2253">
        <v>3106663650</v>
      </c>
      <c r="X2253" t="s">
        <v>9869</v>
      </c>
      <c r="Y2253">
        <v>1637500</v>
      </c>
      <c r="AB2253" t="s">
        <v>111</v>
      </c>
      <c r="AC2253" t="s">
        <v>93</v>
      </c>
      <c r="AE2253" t="s">
        <v>111</v>
      </c>
      <c r="AF2253" t="s">
        <v>11059</v>
      </c>
      <c r="AG2253" t="s">
        <v>93</v>
      </c>
      <c r="AJ2253" t="s">
        <v>93</v>
      </c>
    </row>
    <row r="2254" spans="1:36" x14ac:dyDescent="0.25">
      <c r="A2254">
        <v>181349</v>
      </c>
      <c r="B2254">
        <v>819000986</v>
      </c>
      <c r="C2254" s="1">
        <v>43830</v>
      </c>
      <c r="D2254" t="s">
        <v>92</v>
      </c>
      <c r="E2254" t="s">
        <v>111</v>
      </c>
      <c r="G2254" t="s">
        <v>9870</v>
      </c>
      <c r="H2254" t="s">
        <v>9871</v>
      </c>
      <c r="I2254" t="s">
        <v>169</v>
      </c>
      <c r="J2254" t="s">
        <v>97</v>
      </c>
      <c r="K2254" s="1">
        <v>35353</v>
      </c>
      <c r="L2254" s="1">
        <v>49963</v>
      </c>
      <c r="M2254" t="s">
        <v>98</v>
      </c>
      <c r="N2254" t="s">
        <v>99</v>
      </c>
      <c r="O2254" t="s">
        <v>100</v>
      </c>
      <c r="P2254" t="s">
        <v>9872</v>
      </c>
      <c r="Q2254" t="s">
        <v>2400</v>
      </c>
      <c r="R2254" t="s">
        <v>2401</v>
      </c>
      <c r="S2254" t="s">
        <v>9872</v>
      </c>
      <c r="T2254" t="s">
        <v>2400</v>
      </c>
      <c r="U2254" t="s">
        <v>2401</v>
      </c>
      <c r="V2254">
        <v>4380011</v>
      </c>
      <c r="W2254">
        <v>3167434417</v>
      </c>
      <c r="X2254" t="s">
        <v>9873</v>
      </c>
      <c r="Y2254">
        <v>44877</v>
      </c>
      <c r="AB2254" t="s">
        <v>111</v>
      </c>
      <c r="AC2254" t="s">
        <v>111</v>
      </c>
      <c r="AD2254" t="s">
        <v>11064</v>
      </c>
      <c r="AE2254" t="s">
        <v>111</v>
      </c>
      <c r="AF2254" t="s">
        <v>11059</v>
      </c>
      <c r="AG2254" t="s">
        <v>93</v>
      </c>
      <c r="AJ2254" t="s">
        <v>93</v>
      </c>
    </row>
    <row r="2255" spans="1:36" x14ac:dyDescent="0.25">
      <c r="A2255">
        <v>181382</v>
      </c>
      <c r="B2255">
        <v>900269883</v>
      </c>
      <c r="C2255" s="1">
        <v>43830</v>
      </c>
      <c r="D2255" t="s">
        <v>92</v>
      </c>
      <c r="E2255" t="s">
        <v>111</v>
      </c>
      <c r="G2255" t="s">
        <v>9874</v>
      </c>
      <c r="H2255" t="s">
        <v>9875</v>
      </c>
      <c r="I2255" t="s">
        <v>971</v>
      </c>
      <c r="J2255" t="s">
        <v>97</v>
      </c>
      <c r="K2255" s="1">
        <v>39870</v>
      </c>
      <c r="M2255" t="s">
        <v>98</v>
      </c>
      <c r="N2255" t="s">
        <v>108</v>
      </c>
      <c r="O2255" t="s">
        <v>100</v>
      </c>
      <c r="P2255" t="s">
        <v>9876</v>
      </c>
      <c r="Q2255" t="s">
        <v>187</v>
      </c>
      <c r="R2255" t="s">
        <v>188</v>
      </c>
      <c r="S2255" t="s">
        <v>9876</v>
      </c>
      <c r="T2255" t="s">
        <v>187</v>
      </c>
      <c r="U2255" t="s">
        <v>188</v>
      </c>
      <c r="V2255">
        <v>5556800</v>
      </c>
      <c r="W2255">
        <v>3115383559</v>
      </c>
      <c r="X2255" t="s">
        <v>9877</v>
      </c>
      <c r="Y2255">
        <v>1875431</v>
      </c>
      <c r="AB2255" t="s">
        <v>111</v>
      </c>
      <c r="AC2255" t="s">
        <v>111</v>
      </c>
      <c r="AD2255" t="s">
        <v>11788</v>
      </c>
      <c r="AE2255" t="s">
        <v>111</v>
      </c>
      <c r="AF2255" t="s">
        <v>11059</v>
      </c>
      <c r="AG2255" t="s">
        <v>93</v>
      </c>
      <c r="AJ2255" t="s">
        <v>93</v>
      </c>
    </row>
    <row r="2256" spans="1:36" x14ac:dyDescent="0.25">
      <c r="A2256">
        <v>181389</v>
      </c>
      <c r="B2256">
        <v>900416361</v>
      </c>
      <c r="C2256" s="1">
        <v>43830</v>
      </c>
      <c r="D2256" t="s">
        <v>92</v>
      </c>
      <c r="E2256" t="s">
        <v>111</v>
      </c>
      <c r="G2256" t="s">
        <v>9878</v>
      </c>
      <c r="H2256" t="s">
        <v>7230</v>
      </c>
      <c r="I2256" t="s">
        <v>343</v>
      </c>
      <c r="J2256" t="s">
        <v>97</v>
      </c>
      <c r="K2256" s="1">
        <v>40596</v>
      </c>
      <c r="M2256" t="s">
        <v>98</v>
      </c>
      <c r="N2256" t="s">
        <v>108</v>
      </c>
      <c r="O2256" t="s">
        <v>100</v>
      </c>
      <c r="P2256" t="s">
        <v>9879</v>
      </c>
      <c r="Q2256" t="s">
        <v>802</v>
      </c>
      <c r="R2256" t="s">
        <v>1977</v>
      </c>
      <c r="S2256" t="s">
        <v>9879</v>
      </c>
      <c r="T2256" t="s">
        <v>802</v>
      </c>
      <c r="U2256" t="s">
        <v>1977</v>
      </c>
      <c r="V2256">
        <v>6917122</v>
      </c>
      <c r="W2256">
        <v>3202691867</v>
      </c>
      <c r="X2256" t="s">
        <v>9880</v>
      </c>
      <c r="Y2256" t="s">
        <v>9881</v>
      </c>
      <c r="AB2256" t="s">
        <v>111</v>
      </c>
      <c r="AC2256" t="s">
        <v>93</v>
      </c>
      <c r="AE2256" t="s">
        <v>111</v>
      </c>
      <c r="AF2256" t="s">
        <v>11059</v>
      </c>
      <c r="AG2256" t="s">
        <v>93</v>
      </c>
      <c r="AJ2256" t="s">
        <v>93</v>
      </c>
    </row>
    <row r="2257" spans="1:36" x14ac:dyDescent="0.25">
      <c r="A2257">
        <v>181432</v>
      </c>
      <c r="B2257">
        <v>900253774</v>
      </c>
      <c r="C2257" s="1">
        <v>43830</v>
      </c>
      <c r="D2257" t="s">
        <v>92</v>
      </c>
      <c r="E2257" t="s">
        <v>111</v>
      </c>
      <c r="G2257" t="s">
        <v>9882</v>
      </c>
      <c r="H2257" t="s">
        <v>1469</v>
      </c>
      <c r="I2257" t="s">
        <v>210</v>
      </c>
      <c r="J2257" t="s">
        <v>97</v>
      </c>
      <c r="K2257" s="1">
        <v>39763</v>
      </c>
      <c r="L2257" s="1">
        <v>50720</v>
      </c>
      <c r="M2257" t="s">
        <v>98</v>
      </c>
      <c r="N2257" t="s">
        <v>99</v>
      </c>
      <c r="O2257" t="s">
        <v>100</v>
      </c>
      <c r="P2257" t="s">
        <v>9883</v>
      </c>
      <c r="Q2257" t="s">
        <v>102</v>
      </c>
      <c r="R2257" t="s">
        <v>103</v>
      </c>
      <c r="S2257" t="s">
        <v>9883</v>
      </c>
      <c r="T2257" t="s">
        <v>102</v>
      </c>
      <c r="U2257" t="s">
        <v>103</v>
      </c>
      <c r="V2257">
        <v>7560810</v>
      </c>
      <c r="W2257">
        <v>3144910865</v>
      </c>
      <c r="X2257" t="s">
        <v>9884</v>
      </c>
      <c r="Y2257">
        <v>1853090</v>
      </c>
      <c r="AB2257" t="s">
        <v>111</v>
      </c>
      <c r="AC2257" t="s">
        <v>93</v>
      </c>
      <c r="AE2257" t="s">
        <v>111</v>
      </c>
      <c r="AF2257" t="s">
        <v>11059</v>
      </c>
      <c r="AG2257" t="s">
        <v>93</v>
      </c>
      <c r="AJ2257" t="s">
        <v>93</v>
      </c>
    </row>
    <row r="2258" spans="1:36" x14ac:dyDescent="0.25">
      <c r="A2258">
        <v>181447</v>
      </c>
      <c r="B2258">
        <v>800250382</v>
      </c>
      <c r="C2258" s="1">
        <v>43830</v>
      </c>
      <c r="D2258" t="s">
        <v>92</v>
      </c>
      <c r="E2258" t="s">
        <v>111</v>
      </c>
      <c r="G2258" t="s">
        <v>9885</v>
      </c>
      <c r="H2258" t="s">
        <v>9886</v>
      </c>
      <c r="I2258" t="s">
        <v>453</v>
      </c>
      <c r="J2258" t="s">
        <v>97</v>
      </c>
      <c r="K2258" s="1">
        <v>34694</v>
      </c>
      <c r="L2258" s="1">
        <v>54920</v>
      </c>
      <c r="M2258" t="s">
        <v>98</v>
      </c>
      <c r="N2258" t="s">
        <v>99</v>
      </c>
      <c r="O2258" t="s">
        <v>100</v>
      </c>
      <c r="P2258" t="s">
        <v>9887</v>
      </c>
      <c r="Q2258" t="s">
        <v>102</v>
      </c>
      <c r="R2258" t="s">
        <v>103</v>
      </c>
      <c r="S2258" t="s">
        <v>9887</v>
      </c>
      <c r="T2258" t="s">
        <v>102</v>
      </c>
      <c r="U2258" t="s">
        <v>103</v>
      </c>
      <c r="V2258">
        <v>7437300</v>
      </c>
      <c r="W2258">
        <v>3112760064</v>
      </c>
      <c r="X2258" t="s">
        <v>9888</v>
      </c>
      <c r="Y2258">
        <v>626732</v>
      </c>
      <c r="AB2258" t="s">
        <v>111</v>
      </c>
      <c r="AC2258" t="s">
        <v>111</v>
      </c>
      <c r="AD2258" t="s">
        <v>11973</v>
      </c>
      <c r="AE2258" t="s">
        <v>111</v>
      </c>
      <c r="AF2258" t="s">
        <v>11059</v>
      </c>
      <c r="AG2258" t="s">
        <v>93</v>
      </c>
    </row>
    <row r="2259" spans="1:36" x14ac:dyDescent="0.25">
      <c r="A2259">
        <v>181448</v>
      </c>
      <c r="B2259">
        <v>900685285</v>
      </c>
      <c r="C2259" s="1">
        <v>43830</v>
      </c>
      <c r="D2259" t="s">
        <v>92</v>
      </c>
      <c r="E2259" t="s">
        <v>111</v>
      </c>
      <c r="G2259" t="s">
        <v>9889</v>
      </c>
      <c r="H2259" t="s">
        <v>9890</v>
      </c>
      <c r="I2259" t="s">
        <v>343</v>
      </c>
      <c r="J2259" t="s">
        <v>97</v>
      </c>
      <c r="K2259" s="1">
        <v>41562</v>
      </c>
      <c r="M2259" t="s">
        <v>98</v>
      </c>
      <c r="N2259" t="s">
        <v>108</v>
      </c>
      <c r="O2259" t="s">
        <v>100</v>
      </c>
      <c r="P2259" t="s">
        <v>9891</v>
      </c>
      <c r="Q2259" t="s">
        <v>802</v>
      </c>
      <c r="R2259" t="s">
        <v>9892</v>
      </c>
      <c r="S2259" t="s">
        <v>9891</v>
      </c>
      <c r="T2259" t="s">
        <v>802</v>
      </c>
      <c r="U2259" t="s">
        <v>9892</v>
      </c>
      <c r="V2259">
        <v>6059290</v>
      </c>
      <c r="W2259">
        <v>3157801237</v>
      </c>
      <c r="X2259" t="s">
        <v>9893</v>
      </c>
      <c r="Y2259" t="s">
        <v>9894</v>
      </c>
      <c r="AB2259" t="s">
        <v>93</v>
      </c>
      <c r="AG2259" t="s">
        <v>93</v>
      </c>
      <c r="AJ2259" t="s">
        <v>93</v>
      </c>
    </row>
    <row r="2260" spans="1:36" x14ac:dyDescent="0.25">
      <c r="A2260">
        <v>181471</v>
      </c>
      <c r="B2260">
        <v>830070192</v>
      </c>
      <c r="C2260" s="1">
        <v>43830</v>
      </c>
      <c r="D2260" t="s">
        <v>92</v>
      </c>
      <c r="E2260" t="s">
        <v>111</v>
      </c>
      <c r="F2260">
        <v>1486897</v>
      </c>
      <c r="G2260" t="s">
        <v>9895</v>
      </c>
      <c r="H2260" t="s">
        <v>9896</v>
      </c>
      <c r="I2260" t="s">
        <v>718</v>
      </c>
      <c r="J2260" t="s">
        <v>97</v>
      </c>
      <c r="K2260" s="1">
        <v>36629</v>
      </c>
      <c r="L2260" s="1">
        <v>59839</v>
      </c>
      <c r="M2260" t="s">
        <v>98</v>
      </c>
      <c r="N2260" t="s">
        <v>99</v>
      </c>
      <c r="O2260" t="s">
        <v>100</v>
      </c>
      <c r="P2260" t="s">
        <v>9897</v>
      </c>
      <c r="Q2260" t="s">
        <v>102</v>
      </c>
      <c r="R2260" t="s">
        <v>103</v>
      </c>
      <c r="S2260" t="s">
        <v>9897</v>
      </c>
      <c r="T2260" t="s">
        <v>102</v>
      </c>
      <c r="U2260" t="s">
        <v>103</v>
      </c>
      <c r="V2260">
        <v>7447300</v>
      </c>
      <c r="W2260">
        <v>3112760064</v>
      </c>
      <c r="X2260" t="s">
        <v>9888</v>
      </c>
      <c r="Y2260">
        <v>1007858</v>
      </c>
      <c r="AB2260" t="s">
        <v>111</v>
      </c>
      <c r="AC2260" t="s">
        <v>111</v>
      </c>
      <c r="AD2260" t="s">
        <v>11973</v>
      </c>
      <c r="AE2260" t="s">
        <v>111</v>
      </c>
      <c r="AF2260" t="s">
        <v>11059</v>
      </c>
      <c r="AG2260" t="s">
        <v>93</v>
      </c>
      <c r="AJ2260" t="s">
        <v>93</v>
      </c>
    </row>
    <row r="2261" spans="1:36" x14ac:dyDescent="0.25">
      <c r="A2261">
        <v>181481</v>
      </c>
      <c r="B2261">
        <v>900926488</v>
      </c>
      <c r="C2261" s="1">
        <v>43830</v>
      </c>
      <c r="D2261" t="s">
        <v>92</v>
      </c>
      <c r="E2261" t="s">
        <v>111</v>
      </c>
      <c r="G2261" t="s">
        <v>9898</v>
      </c>
      <c r="H2261" t="s">
        <v>9899</v>
      </c>
      <c r="I2261" t="s">
        <v>634</v>
      </c>
      <c r="J2261" t="s">
        <v>97</v>
      </c>
      <c r="K2261" s="1">
        <v>42384</v>
      </c>
      <c r="L2261" s="1">
        <v>2958465</v>
      </c>
      <c r="M2261" t="s">
        <v>98</v>
      </c>
      <c r="N2261" t="s">
        <v>370</v>
      </c>
      <c r="O2261" t="s">
        <v>100</v>
      </c>
      <c r="P2261" t="s">
        <v>9900</v>
      </c>
      <c r="Q2261" t="s">
        <v>134</v>
      </c>
      <c r="R2261" t="s">
        <v>6642</v>
      </c>
      <c r="S2261" t="s">
        <v>9901</v>
      </c>
      <c r="T2261" t="s">
        <v>134</v>
      </c>
      <c r="U2261" t="s">
        <v>6642</v>
      </c>
      <c r="V2261">
        <v>4860454</v>
      </c>
      <c r="W2261">
        <v>3165278709</v>
      </c>
      <c r="X2261" t="s">
        <v>9902</v>
      </c>
      <c r="Y2261">
        <v>155148</v>
      </c>
      <c r="AB2261" t="s">
        <v>111</v>
      </c>
      <c r="AC2261" t="s">
        <v>111</v>
      </c>
      <c r="AD2261" t="s">
        <v>11974</v>
      </c>
      <c r="AE2261" t="s">
        <v>111</v>
      </c>
      <c r="AF2261" t="s">
        <v>11059</v>
      </c>
      <c r="AG2261" t="s">
        <v>93</v>
      </c>
      <c r="AJ2261" t="s">
        <v>93</v>
      </c>
    </row>
    <row r="2262" spans="1:36" x14ac:dyDescent="0.25">
      <c r="A2262">
        <v>181947</v>
      </c>
      <c r="B2262">
        <v>830098378</v>
      </c>
      <c r="C2262" s="1">
        <v>43830</v>
      </c>
      <c r="D2262" t="s">
        <v>92</v>
      </c>
      <c r="E2262" t="s">
        <v>111</v>
      </c>
      <c r="F2262">
        <v>3391127</v>
      </c>
      <c r="G2262" t="s">
        <v>9903</v>
      </c>
      <c r="H2262" t="s">
        <v>9904</v>
      </c>
      <c r="I2262" t="s">
        <v>210</v>
      </c>
      <c r="J2262" t="s">
        <v>97</v>
      </c>
      <c r="K2262" s="1">
        <v>37300</v>
      </c>
      <c r="M2262" t="s">
        <v>98</v>
      </c>
      <c r="N2262" t="s">
        <v>108</v>
      </c>
      <c r="O2262" t="s">
        <v>100</v>
      </c>
      <c r="P2262" t="s">
        <v>9905</v>
      </c>
      <c r="Q2262" t="s">
        <v>102</v>
      </c>
      <c r="R2262" t="s">
        <v>103</v>
      </c>
      <c r="S2262" t="s">
        <v>9905</v>
      </c>
      <c r="T2262" t="s">
        <v>102</v>
      </c>
      <c r="U2262" t="s">
        <v>103</v>
      </c>
      <c r="V2262">
        <v>6577575</v>
      </c>
      <c r="W2262">
        <v>3115130216</v>
      </c>
      <c r="X2262" t="s">
        <v>9906</v>
      </c>
      <c r="Y2262">
        <v>1158517</v>
      </c>
      <c r="AB2262" t="s">
        <v>111</v>
      </c>
      <c r="AC2262" t="s">
        <v>111</v>
      </c>
      <c r="AD2262" t="s">
        <v>11941</v>
      </c>
      <c r="AE2262" t="s">
        <v>111</v>
      </c>
      <c r="AF2262" t="s">
        <v>11059</v>
      </c>
      <c r="AG2262" t="s">
        <v>93</v>
      </c>
      <c r="AJ2262" t="s">
        <v>93</v>
      </c>
    </row>
    <row r="2263" spans="1:36" x14ac:dyDescent="0.25">
      <c r="A2263">
        <v>181968</v>
      </c>
      <c r="B2263">
        <v>901317380</v>
      </c>
      <c r="C2263" s="1">
        <v>43830</v>
      </c>
      <c r="D2263" t="s">
        <v>92</v>
      </c>
      <c r="E2263" t="s">
        <v>111</v>
      </c>
      <c r="G2263" t="s">
        <v>9907</v>
      </c>
      <c r="H2263" t="s">
        <v>9908</v>
      </c>
      <c r="I2263" t="s">
        <v>2960</v>
      </c>
      <c r="J2263" t="s">
        <v>97</v>
      </c>
      <c r="K2263" s="1">
        <v>43626</v>
      </c>
      <c r="M2263" t="s">
        <v>908</v>
      </c>
      <c r="N2263" t="s">
        <v>108</v>
      </c>
      <c r="O2263" t="s">
        <v>100</v>
      </c>
      <c r="P2263" t="s">
        <v>9909</v>
      </c>
      <c r="Q2263" t="s">
        <v>187</v>
      </c>
      <c r="R2263" t="s">
        <v>315</v>
      </c>
      <c r="S2263" t="s">
        <v>9909</v>
      </c>
      <c r="T2263" t="s">
        <v>187</v>
      </c>
      <c r="U2263" t="s">
        <v>315</v>
      </c>
      <c r="V2263">
        <v>8933993</v>
      </c>
      <c r="W2263">
        <v>3158611066</v>
      </c>
      <c r="X2263" t="s">
        <v>2600</v>
      </c>
      <c r="Y2263">
        <v>134633</v>
      </c>
      <c r="AB2263" t="s">
        <v>93</v>
      </c>
      <c r="AG2263" t="s">
        <v>93</v>
      </c>
      <c r="AJ2263" t="s">
        <v>93</v>
      </c>
    </row>
    <row r="2264" spans="1:36" x14ac:dyDescent="0.25">
      <c r="A2264">
        <v>182016</v>
      </c>
      <c r="B2264">
        <v>890204797</v>
      </c>
      <c r="C2264" s="1">
        <v>43830</v>
      </c>
      <c r="D2264" t="s">
        <v>92</v>
      </c>
      <c r="E2264" t="s">
        <v>111</v>
      </c>
      <c r="F2264">
        <v>1518454428</v>
      </c>
      <c r="G2264" t="s">
        <v>9910</v>
      </c>
      <c r="H2264" t="s">
        <v>9911</v>
      </c>
      <c r="I2264" t="s">
        <v>495</v>
      </c>
      <c r="J2264" t="s">
        <v>97</v>
      </c>
      <c r="K2264" s="1">
        <v>27375</v>
      </c>
      <c r="M2264" t="s">
        <v>98</v>
      </c>
      <c r="N2264" t="s">
        <v>108</v>
      </c>
      <c r="O2264" t="s">
        <v>100</v>
      </c>
      <c r="P2264" t="s">
        <v>9912</v>
      </c>
      <c r="Q2264" t="s">
        <v>802</v>
      </c>
      <c r="R2264" t="s">
        <v>1977</v>
      </c>
      <c r="S2264" t="s">
        <v>9912</v>
      </c>
      <c r="T2264" t="s">
        <v>802</v>
      </c>
      <c r="U2264" t="s">
        <v>1977</v>
      </c>
      <c r="V2264">
        <v>6760000</v>
      </c>
      <c r="W2264">
        <v>3219555306</v>
      </c>
      <c r="X2264" t="s">
        <v>9913</v>
      </c>
      <c r="Y2264">
        <v>6472</v>
      </c>
      <c r="AB2264" t="s">
        <v>111</v>
      </c>
      <c r="AC2264" t="s">
        <v>111</v>
      </c>
      <c r="AD2264" t="s">
        <v>11972</v>
      </c>
      <c r="AE2264" t="s">
        <v>111</v>
      </c>
      <c r="AF2264" t="s">
        <v>11059</v>
      </c>
      <c r="AG2264" t="s">
        <v>111</v>
      </c>
      <c r="AH2264" t="s">
        <v>11087</v>
      </c>
    </row>
    <row r="2265" spans="1:36" x14ac:dyDescent="0.25">
      <c r="A2265">
        <v>182017</v>
      </c>
      <c r="B2265">
        <v>800203984</v>
      </c>
      <c r="C2265" s="1">
        <v>43830</v>
      </c>
      <c r="D2265" t="s">
        <v>92</v>
      </c>
      <c r="E2265" t="s">
        <v>111</v>
      </c>
      <c r="G2265" t="s">
        <v>9914</v>
      </c>
      <c r="H2265" t="s">
        <v>9915</v>
      </c>
      <c r="I2265" t="s">
        <v>833</v>
      </c>
      <c r="J2265" t="s">
        <v>97</v>
      </c>
      <c r="K2265" s="1">
        <v>34192</v>
      </c>
      <c r="L2265" s="1">
        <v>45291</v>
      </c>
      <c r="M2265" t="s">
        <v>98</v>
      </c>
      <c r="N2265" t="s">
        <v>99</v>
      </c>
      <c r="O2265" t="s">
        <v>100</v>
      </c>
      <c r="P2265" t="s">
        <v>9916</v>
      </c>
      <c r="Q2265" t="s">
        <v>102</v>
      </c>
      <c r="R2265" t="s">
        <v>613</v>
      </c>
      <c r="S2265" t="s">
        <v>9916</v>
      </c>
      <c r="T2265" t="s">
        <v>102</v>
      </c>
      <c r="U2265" t="s">
        <v>613</v>
      </c>
      <c r="V2265">
        <v>4220610</v>
      </c>
      <c r="W2265">
        <v>3202111620</v>
      </c>
      <c r="X2265" t="s">
        <v>9917</v>
      </c>
      <c r="Y2265">
        <v>559943</v>
      </c>
      <c r="AB2265" t="s">
        <v>111</v>
      </c>
      <c r="AC2265" t="s">
        <v>111</v>
      </c>
      <c r="AD2265" t="s">
        <v>11975</v>
      </c>
      <c r="AE2265" t="s">
        <v>111</v>
      </c>
      <c r="AF2265" t="s">
        <v>11059</v>
      </c>
      <c r="AG2265" t="s">
        <v>93</v>
      </c>
      <c r="AJ2265" t="s">
        <v>93</v>
      </c>
    </row>
    <row r="2266" spans="1:36" x14ac:dyDescent="0.25">
      <c r="A2266">
        <v>182026</v>
      </c>
      <c r="B2266">
        <v>860008386</v>
      </c>
      <c r="C2266" s="1">
        <v>43830</v>
      </c>
      <c r="D2266" t="s">
        <v>92</v>
      </c>
      <c r="E2266" t="s">
        <v>111</v>
      </c>
      <c r="G2266" t="s">
        <v>9918</v>
      </c>
      <c r="H2266" t="s">
        <v>2070</v>
      </c>
      <c r="I2266" t="s">
        <v>1975</v>
      </c>
      <c r="J2266" t="s">
        <v>97</v>
      </c>
      <c r="K2266" s="1">
        <v>23513</v>
      </c>
      <c r="L2266" s="1">
        <v>48941</v>
      </c>
      <c r="M2266" t="s">
        <v>98</v>
      </c>
      <c r="N2266" t="s">
        <v>99</v>
      </c>
      <c r="O2266" t="s">
        <v>100</v>
      </c>
      <c r="P2266" t="s">
        <v>9919</v>
      </c>
      <c r="Q2266" t="s">
        <v>238</v>
      </c>
      <c r="R2266" t="s">
        <v>942</v>
      </c>
      <c r="S2266" t="s">
        <v>9919</v>
      </c>
      <c r="T2266" t="s">
        <v>238</v>
      </c>
      <c r="U2266" t="s">
        <v>942</v>
      </c>
      <c r="V2266">
        <v>3228888</v>
      </c>
      <c r="W2266">
        <v>963228888</v>
      </c>
      <c r="X2266" t="s">
        <v>9920</v>
      </c>
      <c r="Y2266">
        <v>4347</v>
      </c>
      <c r="AB2266" t="s">
        <v>111</v>
      </c>
      <c r="AC2266" t="s">
        <v>111</v>
      </c>
      <c r="AD2266" t="s">
        <v>11146</v>
      </c>
      <c r="AE2266" t="s">
        <v>111</v>
      </c>
      <c r="AF2266" t="s">
        <v>11059</v>
      </c>
      <c r="AG2266" t="s">
        <v>93</v>
      </c>
      <c r="AJ2266" t="s">
        <v>93</v>
      </c>
    </row>
    <row r="2267" spans="1:36" x14ac:dyDescent="0.25">
      <c r="A2267">
        <v>182029</v>
      </c>
      <c r="B2267">
        <v>860402887</v>
      </c>
      <c r="C2267" s="1">
        <v>43830</v>
      </c>
      <c r="D2267" t="s">
        <v>92</v>
      </c>
      <c r="E2267" t="s">
        <v>111</v>
      </c>
      <c r="G2267" t="s">
        <v>9921</v>
      </c>
      <c r="H2267" t="s">
        <v>9922</v>
      </c>
      <c r="I2267" t="s">
        <v>1313</v>
      </c>
      <c r="J2267" t="s">
        <v>97</v>
      </c>
      <c r="K2267" s="1">
        <v>30069</v>
      </c>
      <c r="M2267" t="s">
        <v>98</v>
      </c>
      <c r="N2267" t="s">
        <v>108</v>
      </c>
      <c r="O2267" t="s">
        <v>100</v>
      </c>
      <c r="P2267" t="s">
        <v>9923</v>
      </c>
      <c r="Q2267" t="s">
        <v>102</v>
      </c>
      <c r="R2267" t="s">
        <v>655</v>
      </c>
      <c r="S2267" t="s">
        <v>9924</v>
      </c>
      <c r="T2267" t="s">
        <v>102</v>
      </c>
      <c r="U2267" t="s">
        <v>655</v>
      </c>
      <c r="V2267">
        <v>4324000</v>
      </c>
      <c r="W2267">
        <v>3107642301</v>
      </c>
      <c r="X2267" t="s">
        <v>9925</v>
      </c>
      <c r="Y2267">
        <v>178644</v>
      </c>
      <c r="AB2267" t="s">
        <v>111</v>
      </c>
      <c r="AC2267" t="s">
        <v>111</v>
      </c>
      <c r="AD2267" t="s">
        <v>11940</v>
      </c>
      <c r="AE2267" t="s">
        <v>111</v>
      </c>
      <c r="AF2267" t="s">
        <v>11059</v>
      </c>
      <c r="AG2267" t="s">
        <v>93</v>
      </c>
      <c r="AJ2267" t="s">
        <v>93</v>
      </c>
    </row>
    <row r="2268" spans="1:36" x14ac:dyDescent="0.25">
      <c r="A2268">
        <v>182035</v>
      </c>
      <c r="B2268">
        <v>811036384</v>
      </c>
      <c r="C2268" s="1">
        <v>43830</v>
      </c>
      <c r="D2268" t="s">
        <v>92</v>
      </c>
      <c r="E2268" t="s">
        <v>111</v>
      </c>
      <c r="G2268" t="s">
        <v>9926</v>
      </c>
      <c r="H2268" t="s">
        <v>9927</v>
      </c>
      <c r="I2268" t="s">
        <v>1975</v>
      </c>
      <c r="J2268" t="s">
        <v>97</v>
      </c>
      <c r="K2268" s="1">
        <v>37559</v>
      </c>
      <c r="L2268" s="1">
        <v>52168</v>
      </c>
      <c r="M2268" t="s">
        <v>98</v>
      </c>
      <c r="N2268" t="s">
        <v>99</v>
      </c>
      <c r="O2268" t="s">
        <v>100</v>
      </c>
      <c r="P2268" t="s">
        <v>9928</v>
      </c>
      <c r="Q2268" t="s">
        <v>194</v>
      </c>
      <c r="R2268" t="s">
        <v>2983</v>
      </c>
      <c r="S2268" t="s">
        <v>9928</v>
      </c>
      <c r="T2268" t="s">
        <v>194</v>
      </c>
      <c r="U2268" t="s">
        <v>2983</v>
      </c>
      <c r="V2268">
        <v>5608410</v>
      </c>
      <c r="W2268">
        <v>3104892901</v>
      </c>
      <c r="X2268" t="s">
        <v>9929</v>
      </c>
      <c r="Y2268">
        <v>84738</v>
      </c>
      <c r="AB2268" t="s">
        <v>111</v>
      </c>
      <c r="AC2268" t="s">
        <v>111</v>
      </c>
      <c r="AD2268" t="s">
        <v>11976</v>
      </c>
      <c r="AE2268" t="s">
        <v>111</v>
      </c>
      <c r="AF2268" t="s">
        <v>11059</v>
      </c>
      <c r="AG2268" t="s">
        <v>93</v>
      </c>
      <c r="AJ2268" t="s">
        <v>93</v>
      </c>
    </row>
    <row r="2269" spans="1:36" x14ac:dyDescent="0.25">
      <c r="A2269">
        <v>182066</v>
      </c>
      <c r="B2269">
        <v>900409034</v>
      </c>
      <c r="C2269" s="1">
        <v>43830</v>
      </c>
      <c r="D2269" t="s">
        <v>92</v>
      </c>
      <c r="E2269" t="s">
        <v>111</v>
      </c>
      <c r="G2269" t="s">
        <v>9930</v>
      </c>
      <c r="H2269" t="s">
        <v>9931</v>
      </c>
      <c r="I2269" t="s">
        <v>217</v>
      </c>
      <c r="J2269" t="s">
        <v>97</v>
      </c>
      <c r="K2269" s="1">
        <v>40564</v>
      </c>
      <c r="M2269" t="s">
        <v>98</v>
      </c>
      <c r="N2269" t="s">
        <v>108</v>
      </c>
      <c r="O2269" t="s">
        <v>100</v>
      </c>
      <c r="P2269" t="s">
        <v>9932</v>
      </c>
      <c r="Q2269" t="s">
        <v>187</v>
      </c>
      <c r="R2269" t="s">
        <v>9933</v>
      </c>
      <c r="S2269" t="s">
        <v>9932</v>
      </c>
      <c r="T2269" t="s">
        <v>187</v>
      </c>
      <c r="U2269" t="s">
        <v>9933</v>
      </c>
      <c r="V2269">
        <v>8511979</v>
      </c>
      <c r="W2269">
        <v>3202183773</v>
      </c>
      <c r="X2269" t="s">
        <v>9934</v>
      </c>
      <c r="Y2269">
        <v>2057625</v>
      </c>
      <c r="AB2269" t="s">
        <v>111</v>
      </c>
      <c r="AC2269" t="s">
        <v>111</v>
      </c>
      <c r="AD2269" t="s">
        <v>11977</v>
      </c>
      <c r="AE2269" t="s">
        <v>111</v>
      </c>
      <c r="AF2269" t="s">
        <v>11059</v>
      </c>
      <c r="AG2269" t="s">
        <v>93</v>
      </c>
      <c r="AJ2269" t="s">
        <v>93</v>
      </c>
    </row>
    <row r="2270" spans="1:36" x14ac:dyDescent="0.25">
      <c r="A2270">
        <v>182098</v>
      </c>
      <c r="B2270">
        <v>805013184</v>
      </c>
      <c r="C2270" s="1">
        <v>43830</v>
      </c>
      <c r="D2270" t="s">
        <v>92</v>
      </c>
      <c r="E2270" t="s">
        <v>93</v>
      </c>
      <c r="G2270" t="s">
        <v>9935</v>
      </c>
      <c r="H2270" t="s">
        <v>9936</v>
      </c>
      <c r="I2270" t="s">
        <v>1396</v>
      </c>
      <c r="J2270" t="s">
        <v>97</v>
      </c>
      <c r="K2270" s="1">
        <v>36196</v>
      </c>
      <c r="L2270" s="1">
        <v>50810</v>
      </c>
      <c r="M2270" t="s">
        <v>98</v>
      </c>
      <c r="N2270" t="s">
        <v>99</v>
      </c>
      <c r="O2270" t="s">
        <v>100</v>
      </c>
      <c r="P2270" t="s">
        <v>9937</v>
      </c>
      <c r="Q2270" t="s">
        <v>141</v>
      </c>
      <c r="R2270" t="s">
        <v>142</v>
      </c>
      <c r="S2270" t="s">
        <v>9937</v>
      </c>
      <c r="T2270" t="s">
        <v>141</v>
      </c>
      <c r="U2270" t="s">
        <v>142</v>
      </c>
      <c r="V2270">
        <v>8930401</v>
      </c>
      <c r="W2270">
        <v>3103701173</v>
      </c>
      <c r="X2270" t="s">
        <v>9938</v>
      </c>
      <c r="Y2270" t="s">
        <v>9939</v>
      </c>
      <c r="AB2270" t="s">
        <v>111</v>
      </c>
      <c r="AC2270" t="s">
        <v>93</v>
      </c>
      <c r="AE2270" t="s">
        <v>93</v>
      </c>
      <c r="AG2270" t="s">
        <v>93</v>
      </c>
      <c r="AJ2270" t="s">
        <v>93</v>
      </c>
    </row>
    <row r="2271" spans="1:36" x14ac:dyDescent="0.25">
      <c r="A2271">
        <v>182116</v>
      </c>
      <c r="B2271">
        <v>900189085</v>
      </c>
      <c r="C2271" s="1">
        <v>43830</v>
      </c>
      <c r="D2271" t="s">
        <v>92</v>
      </c>
      <c r="E2271" t="s">
        <v>93</v>
      </c>
      <c r="G2271" t="s">
        <v>9940</v>
      </c>
      <c r="H2271" t="s">
        <v>9941</v>
      </c>
      <c r="I2271" t="s">
        <v>169</v>
      </c>
      <c r="J2271" t="s">
        <v>97</v>
      </c>
      <c r="K2271" s="1">
        <v>39426</v>
      </c>
      <c r="L2271" s="1">
        <v>73415</v>
      </c>
      <c r="M2271" t="s">
        <v>98</v>
      </c>
      <c r="N2271" t="s">
        <v>256</v>
      </c>
      <c r="O2271" t="s">
        <v>100</v>
      </c>
      <c r="P2271" t="s">
        <v>9942</v>
      </c>
      <c r="Q2271" t="s">
        <v>194</v>
      </c>
      <c r="R2271" t="s">
        <v>264</v>
      </c>
      <c r="S2271" t="s">
        <v>9942</v>
      </c>
      <c r="T2271" t="s">
        <v>194</v>
      </c>
      <c r="U2271" t="s">
        <v>264</v>
      </c>
      <c r="V2271">
        <v>3845704</v>
      </c>
      <c r="W2271">
        <v>3128098874</v>
      </c>
      <c r="X2271" t="s">
        <v>9943</v>
      </c>
      <c r="Y2271" t="s">
        <v>9944</v>
      </c>
      <c r="AB2271" t="s">
        <v>111</v>
      </c>
      <c r="AC2271" t="s">
        <v>111</v>
      </c>
      <c r="AD2271" t="s">
        <v>11632</v>
      </c>
      <c r="AE2271" t="s">
        <v>111</v>
      </c>
      <c r="AF2271" t="s">
        <v>11059</v>
      </c>
      <c r="AG2271" t="s">
        <v>93</v>
      </c>
      <c r="AJ2271" t="s">
        <v>93</v>
      </c>
    </row>
    <row r="2272" spans="1:36" x14ac:dyDescent="0.25">
      <c r="A2272">
        <v>182138</v>
      </c>
      <c r="B2272">
        <v>900482687</v>
      </c>
      <c r="C2272" s="1">
        <v>43830</v>
      </c>
      <c r="D2272" t="s">
        <v>92</v>
      </c>
      <c r="E2272" t="s">
        <v>111</v>
      </c>
      <c r="G2272" t="s">
        <v>9945</v>
      </c>
      <c r="H2272" t="s">
        <v>9946</v>
      </c>
      <c r="I2272" t="s">
        <v>132</v>
      </c>
      <c r="J2272" t="s">
        <v>97</v>
      </c>
      <c r="K2272" s="1">
        <v>40879</v>
      </c>
      <c r="M2272" t="s">
        <v>98</v>
      </c>
      <c r="N2272" t="s">
        <v>108</v>
      </c>
      <c r="O2272" t="s">
        <v>100</v>
      </c>
      <c r="P2272" t="s">
        <v>9947</v>
      </c>
      <c r="Q2272" t="s">
        <v>141</v>
      </c>
      <c r="R2272" t="s">
        <v>636</v>
      </c>
      <c r="S2272" t="s">
        <v>9947</v>
      </c>
      <c r="T2272" t="s">
        <v>141</v>
      </c>
      <c r="U2272" t="s">
        <v>636</v>
      </c>
      <c r="V2272">
        <v>6698989</v>
      </c>
      <c r="W2272">
        <v>3017851358</v>
      </c>
      <c r="X2272" t="s">
        <v>9948</v>
      </c>
      <c r="Y2272" t="s">
        <v>9949</v>
      </c>
      <c r="AB2272" t="s">
        <v>111</v>
      </c>
      <c r="AC2272" t="s">
        <v>111</v>
      </c>
      <c r="AD2272" t="s">
        <v>11978</v>
      </c>
      <c r="AE2272" t="s">
        <v>111</v>
      </c>
      <c r="AF2272" t="s">
        <v>11059</v>
      </c>
      <c r="AG2272" t="s">
        <v>111</v>
      </c>
      <c r="AH2272" t="s">
        <v>11087</v>
      </c>
      <c r="AJ2272" t="s">
        <v>93</v>
      </c>
    </row>
    <row r="2273" spans="1:36" x14ac:dyDescent="0.25">
      <c r="A2273">
        <v>182163</v>
      </c>
      <c r="B2273">
        <v>830016488</v>
      </c>
      <c r="C2273" s="1">
        <v>43830</v>
      </c>
      <c r="D2273" t="s">
        <v>92</v>
      </c>
      <c r="E2273" t="s">
        <v>111</v>
      </c>
      <c r="F2273">
        <v>4892550</v>
      </c>
      <c r="G2273" t="s">
        <v>9950</v>
      </c>
      <c r="H2273" t="s">
        <v>9951</v>
      </c>
      <c r="I2273" t="s">
        <v>774</v>
      </c>
      <c r="J2273" t="s">
        <v>97</v>
      </c>
      <c r="K2273" s="1">
        <v>35177</v>
      </c>
      <c r="L2273" s="1">
        <v>53439</v>
      </c>
      <c r="M2273" t="s">
        <v>98</v>
      </c>
      <c r="N2273" t="s">
        <v>256</v>
      </c>
      <c r="O2273" t="s">
        <v>100</v>
      </c>
      <c r="P2273" t="s">
        <v>9952</v>
      </c>
      <c r="Q2273" t="s">
        <v>102</v>
      </c>
      <c r="R2273" t="s">
        <v>103</v>
      </c>
      <c r="S2273" t="s">
        <v>9952</v>
      </c>
      <c r="T2273" t="s">
        <v>102</v>
      </c>
      <c r="U2273" t="s">
        <v>103</v>
      </c>
      <c r="V2273">
        <v>6537522</v>
      </c>
      <c r="W2273">
        <v>3114747504</v>
      </c>
      <c r="X2273" t="s">
        <v>9953</v>
      </c>
      <c r="Y2273">
        <v>699692</v>
      </c>
      <c r="AB2273" t="s">
        <v>111</v>
      </c>
      <c r="AC2273" t="s">
        <v>111</v>
      </c>
      <c r="AD2273" t="s">
        <v>11185</v>
      </c>
      <c r="AE2273" t="s">
        <v>111</v>
      </c>
      <c r="AF2273" t="s">
        <v>11059</v>
      </c>
      <c r="AG2273" t="s">
        <v>93</v>
      </c>
    </row>
    <row r="2274" spans="1:36" x14ac:dyDescent="0.25">
      <c r="A2274">
        <v>182180</v>
      </c>
      <c r="B2274">
        <v>900157189</v>
      </c>
      <c r="C2274" s="1">
        <v>43830</v>
      </c>
      <c r="D2274" t="s">
        <v>92</v>
      </c>
      <c r="E2274" t="s">
        <v>93</v>
      </c>
      <c r="G2274" t="s">
        <v>9954</v>
      </c>
      <c r="H2274" t="s">
        <v>9955</v>
      </c>
      <c r="I2274" t="s">
        <v>956</v>
      </c>
      <c r="J2274" t="s">
        <v>97</v>
      </c>
      <c r="K2274" s="1">
        <v>39248</v>
      </c>
      <c r="M2274" t="s">
        <v>98</v>
      </c>
      <c r="N2274" t="s">
        <v>108</v>
      </c>
      <c r="O2274" t="s">
        <v>100</v>
      </c>
      <c r="P2274" t="s">
        <v>3222</v>
      </c>
      <c r="Q2274" t="s">
        <v>102</v>
      </c>
      <c r="R2274" t="s">
        <v>103</v>
      </c>
      <c r="S2274" t="s">
        <v>3222</v>
      </c>
      <c r="T2274" t="s">
        <v>102</v>
      </c>
      <c r="U2274" t="s">
        <v>103</v>
      </c>
      <c r="V2274">
        <v>6109914</v>
      </c>
      <c r="W2274">
        <v>3174389427</v>
      </c>
      <c r="X2274" t="s">
        <v>3223</v>
      </c>
      <c r="Y2274">
        <v>1713083</v>
      </c>
      <c r="AB2274" t="s">
        <v>111</v>
      </c>
      <c r="AC2274" t="s">
        <v>111</v>
      </c>
      <c r="AD2274" t="s">
        <v>11370</v>
      </c>
      <c r="AE2274" t="s">
        <v>111</v>
      </c>
      <c r="AF2274" t="s">
        <v>11059</v>
      </c>
      <c r="AG2274" t="s">
        <v>93</v>
      </c>
      <c r="AJ2274" t="s">
        <v>93</v>
      </c>
    </row>
    <row r="2275" spans="1:36" x14ac:dyDescent="0.25">
      <c r="A2275">
        <v>182239</v>
      </c>
      <c r="B2275">
        <v>900723988</v>
      </c>
      <c r="C2275" s="1">
        <v>43830</v>
      </c>
      <c r="D2275" t="s">
        <v>92</v>
      </c>
      <c r="E2275" t="s">
        <v>111</v>
      </c>
      <c r="G2275" t="s">
        <v>9956</v>
      </c>
      <c r="H2275" t="s">
        <v>9957</v>
      </c>
      <c r="I2275" t="s">
        <v>2797</v>
      </c>
      <c r="J2275" t="s">
        <v>97</v>
      </c>
      <c r="K2275" s="1">
        <v>41743</v>
      </c>
      <c r="M2275" t="s">
        <v>98</v>
      </c>
      <c r="N2275" t="s">
        <v>108</v>
      </c>
      <c r="O2275" t="s">
        <v>100</v>
      </c>
      <c r="P2275" t="s">
        <v>9958</v>
      </c>
      <c r="Q2275" t="s">
        <v>134</v>
      </c>
      <c r="R2275" t="s">
        <v>6642</v>
      </c>
      <c r="S2275" t="s">
        <v>9958</v>
      </c>
      <c r="T2275" t="s">
        <v>134</v>
      </c>
      <c r="U2275" t="s">
        <v>6642</v>
      </c>
      <c r="V2275">
        <v>3120662</v>
      </c>
      <c r="W2275">
        <v>3158816053</v>
      </c>
      <c r="X2275" t="s">
        <v>9959</v>
      </c>
      <c r="Y2275">
        <v>142431</v>
      </c>
      <c r="AB2275" t="s">
        <v>111</v>
      </c>
      <c r="AC2275" t="s">
        <v>111</v>
      </c>
      <c r="AD2275" t="s">
        <v>11099</v>
      </c>
      <c r="AE2275" t="s">
        <v>111</v>
      </c>
      <c r="AF2275" t="s">
        <v>11059</v>
      </c>
      <c r="AG2275" t="s">
        <v>93</v>
      </c>
      <c r="AJ2275" t="s">
        <v>93</v>
      </c>
    </row>
    <row r="2276" spans="1:36" x14ac:dyDescent="0.25">
      <c r="A2276">
        <v>182240</v>
      </c>
      <c r="B2276">
        <v>900047189</v>
      </c>
      <c r="C2276" s="1">
        <v>43830</v>
      </c>
      <c r="D2276" t="s">
        <v>92</v>
      </c>
      <c r="E2276" t="s">
        <v>111</v>
      </c>
      <c r="G2276" t="s">
        <v>9960</v>
      </c>
      <c r="H2276" t="s">
        <v>9961</v>
      </c>
      <c r="I2276" t="s">
        <v>4062</v>
      </c>
      <c r="J2276" t="s">
        <v>97</v>
      </c>
      <c r="K2276" s="1">
        <v>38624</v>
      </c>
      <c r="L2276" s="1">
        <v>74780</v>
      </c>
      <c r="M2276" t="s">
        <v>98</v>
      </c>
      <c r="N2276" t="s">
        <v>99</v>
      </c>
      <c r="O2276" t="s">
        <v>100</v>
      </c>
      <c r="P2276" t="s">
        <v>9962</v>
      </c>
      <c r="Q2276" t="s">
        <v>102</v>
      </c>
      <c r="R2276" t="s">
        <v>103</v>
      </c>
      <c r="S2276" t="s">
        <v>9962</v>
      </c>
      <c r="T2276" t="s">
        <v>102</v>
      </c>
      <c r="U2276" t="s">
        <v>103</v>
      </c>
      <c r="V2276">
        <v>7457331</v>
      </c>
      <c r="W2276">
        <v>3125511807</v>
      </c>
      <c r="X2276" t="s">
        <v>9963</v>
      </c>
      <c r="Y2276">
        <v>1535098</v>
      </c>
      <c r="AB2276" t="s">
        <v>111</v>
      </c>
      <c r="AC2276" t="s">
        <v>111</v>
      </c>
      <c r="AD2276" t="s">
        <v>11979</v>
      </c>
      <c r="AE2276" t="s">
        <v>111</v>
      </c>
      <c r="AF2276" t="s">
        <v>11059</v>
      </c>
      <c r="AG2276" t="s">
        <v>93</v>
      </c>
      <c r="AJ2276" t="s">
        <v>93</v>
      </c>
    </row>
    <row r="2277" spans="1:36" x14ac:dyDescent="0.25">
      <c r="A2277">
        <v>182244</v>
      </c>
      <c r="B2277">
        <v>811005390</v>
      </c>
      <c r="C2277" s="1">
        <v>43830</v>
      </c>
      <c r="D2277" t="s">
        <v>92</v>
      </c>
      <c r="E2277" t="s">
        <v>111</v>
      </c>
      <c r="G2277" t="s">
        <v>9964</v>
      </c>
      <c r="H2277" t="s">
        <v>9965</v>
      </c>
      <c r="I2277" t="s">
        <v>1417</v>
      </c>
      <c r="J2277" t="s">
        <v>97</v>
      </c>
      <c r="K2277" s="1">
        <v>35217</v>
      </c>
      <c r="M2277" t="s">
        <v>98</v>
      </c>
      <c r="N2277" t="s">
        <v>108</v>
      </c>
      <c r="O2277" t="s">
        <v>100</v>
      </c>
      <c r="P2277" t="s">
        <v>9966</v>
      </c>
      <c r="Q2277" t="s">
        <v>194</v>
      </c>
      <c r="R2277" t="s">
        <v>264</v>
      </c>
      <c r="S2277" t="s">
        <v>9966</v>
      </c>
      <c r="T2277" t="s">
        <v>194</v>
      </c>
      <c r="U2277" t="s">
        <v>264</v>
      </c>
      <c r="V2277">
        <v>4484559</v>
      </c>
      <c r="W2277">
        <v>3187166178</v>
      </c>
      <c r="X2277" t="s">
        <v>9967</v>
      </c>
      <c r="Y2277" t="s">
        <v>9968</v>
      </c>
      <c r="AB2277" t="s">
        <v>111</v>
      </c>
      <c r="AC2277" t="s">
        <v>111</v>
      </c>
      <c r="AD2277" t="s">
        <v>11469</v>
      </c>
      <c r="AE2277" t="s">
        <v>111</v>
      </c>
      <c r="AF2277" t="s">
        <v>11059</v>
      </c>
      <c r="AG2277" t="s">
        <v>93</v>
      </c>
      <c r="AJ2277" t="s">
        <v>93</v>
      </c>
    </row>
    <row r="2278" spans="1:36" x14ac:dyDescent="0.25">
      <c r="A2278">
        <v>182246</v>
      </c>
      <c r="B2278">
        <v>860039794</v>
      </c>
      <c r="C2278" s="1">
        <v>43830</v>
      </c>
      <c r="D2278" t="s">
        <v>92</v>
      </c>
      <c r="E2278" t="s">
        <v>111</v>
      </c>
      <c r="F2278">
        <v>731332</v>
      </c>
      <c r="G2278" t="s">
        <v>9969</v>
      </c>
      <c r="H2278" t="s">
        <v>9970</v>
      </c>
      <c r="I2278" t="s">
        <v>399</v>
      </c>
      <c r="J2278" t="s">
        <v>97</v>
      </c>
      <c r="K2278" s="1">
        <v>27128</v>
      </c>
      <c r="M2278" t="s">
        <v>98</v>
      </c>
      <c r="N2278" t="s">
        <v>108</v>
      </c>
      <c r="O2278" t="s">
        <v>100</v>
      </c>
      <c r="P2278" t="s">
        <v>9971</v>
      </c>
      <c r="Q2278" t="s">
        <v>102</v>
      </c>
      <c r="R2278" t="s">
        <v>2507</v>
      </c>
      <c r="S2278" t="s">
        <v>9971</v>
      </c>
      <c r="T2278" t="s">
        <v>102</v>
      </c>
      <c r="U2278" t="s">
        <v>2507</v>
      </c>
      <c r="V2278">
        <v>2417800</v>
      </c>
      <c r="W2278">
        <v>3204884242</v>
      </c>
      <c r="X2278" t="s">
        <v>9972</v>
      </c>
      <c r="Y2278">
        <v>47319</v>
      </c>
      <c r="AB2278" t="s">
        <v>111</v>
      </c>
      <c r="AC2278" t="s">
        <v>93</v>
      </c>
      <c r="AE2278" t="s">
        <v>111</v>
      </c>
      <c r="AF2278" t="s">
        <v>11059</v>
      </c>
      <c r="AG2278" t="s">
        <v>93</v>
      </c>
      <c r="AJ2278" t="s">
        <v>93</v>
      </c>
    </row>
    <row r="2279" spans="1:36" x14ac:dyDescent="0.25">
      <c r="A2279">
        <v>182248</v>
      </c>
      <c r="B2279">
        <v>900457885</v>
      </c>
      <c r="C2279" s="1">
        <v>43830</v>
      </c>
      <c r="D2279" t="s">
        <v>92</v>
      </c>
      <c r="E2279" t="s">
        <v>111</v>
      </c>
      <c r="F2279">
        <v>5000000</v>
      </c>
      <c r="G2279" t="s">
        <v>9973</v>
      </c>
      <c r="H2279" t="s">
        <v>9974</v>
      </c>
      <c r="I2279" t="s">
        <v>423</v>
      </c>
      <c r="J2279" t="s">
        <v>97</v>
      </c>
      <c r="K2279" s="1">
        <v>40765</v>
      </c>
      <c r="M2279" t="s">
        <v>98</v>
      </c>
      <c r="N2279" t="s">
        <v>108</v>
      </c>
      <c r="O2279" t="s">
        <v>100</v>
      </c>
      <c r="P2279" t="s">
        <v>9975</v>
      </c>
      <c r="Q2279" t="s">
        <v>194</v>
      </c>
      <c r="R2279" t="s">
        <v>264</v>
      </c>
      <c r="S2279" t="s">
        <v>9975</v>
      </c>
      <c r="T2279" t="s">
        <v>194</v>
      </c>
      <c r="U2279" t="s">
        <v>264</v>
      </c>
      <c r="V2279">
        <v>3201958</v>
      </c>
      <c r="W2279">
        <v>3117694394</v>
      </c>
      <c r="X2279" t="s">
        <v>9976</v>
      </c>
      <c r="Y2279">
        <v>2145408412</v>
      </c>
      <c r="AB2279" t="s">
        <v>111</v>
      </c>
      <c r="AC2279" t="s">
        <v>111</v>
      </c>
      <c r="AD2279" t="s">
        <v>10090</v>
      </c>
      <c r="AE2279" t="s">
        <v>111</v>
      </c>
      <c r="AF2279" t="s">
        <v>11059</v>
      </c>
      <c r="AG2279" t="s">
        <v>93</v>
      </c>
    </row>
    <row r="2280" spans="1:36" x14ac:dyDescent="0.25">
      <c r="A2280">
        <v>182258</v>
      </c>
      <c r="B2280">
        <v>860001778</v>
      </c>
      <c r="C2280" s="1">
        <v>43830</v>
      </c>
      <c r="D2280" t="s">
        <v>92</v>
      </c>
      <c r="E2280" t="s">
        <v>111</v>
      </c>
      <c r="G2280" t="s">
        <v>9977</v>
      </c>
      <c r="H2280" t="s">
        <v>9978</v>
      </c>
      <c r="I2280" t="s">
        <v>107</v>
      </c>
      <c r="J2280" t="s">
        <v>97</v>
      </c>
      <c r="K2280" s="1">
        <v>19499</v>
      </c>
      <c r="L2280" s="1">
        <v>47776</v>
      </c>
      <c r="M2280" t="s">
        <v>98</v>
      </c>
      <c r="N2280" t="s">
        <v>99</v>
      </c>
      <c r="O2280" t="s">
        <v>100</v>
      </c>
      <c r="P2280" t="s">
        <v>9979</v>
      </c>
      <c r="Q2280" t="s">
        <v>102</v>
      </c>
      <c r="R2280" t="s">
        <v>103</v>
      </c>
      <c r="S2280" t="s">
        <v>9979</v>
      </c>
      <c r="T2280" t="s">
        <v>102</v>
      </c>
      <c r="U2280" t="s">
        <v>103</v>
      </c>
      <c r="V2280">
        <v>4227700</v>
      </c>
      <c r="W2280">
        <v>3203000531</v>
      </c>
      <c r="X2280" t="s">
        <v>9980</v>
      </c>
      <c r="Y2280">
        <v>3876</v>
      </c>
      <c r="AB2280" t="s">
        <v>111</v>
      </c>
      <c r="AC2280" t="s">
        <v>111</v>
      </c>
      <c r="AD2280" t="s">
        <v>11980</v>
      </c>
      <c r="AE2280" t="s">
        <v>111</v>
      </c>
      <c r="AF2280" t="s">
        <v>11059</v>
      </c>
      <c r="AG2280" t="s">
        <v>93</v>
      </c>
      <c r="AJ2280" t="s">
        <v>93</v>
      </c>
    </row>
    <row r="2281" spans="1:36" x14ac:dyDescent="0.25">
      <c r="A2281">
        <v>182328</v>
      </c>
      <c r="B2281">
        <v>900291798</v>
      </c>
      <c r="C2281" s="1">
        <v>43830</v>
      </c>
      <c r="D2281" t="s">
        <v>92</v>
      </c>
      <c r="E2281" t="s">
        <v>111</v>
      </c>
      <c r="G2281" t="s">
        <v>9981</v>
      </c>
      <c r="H2281" t="s">
        <v>9982</v>
      </c>
      <c r="I2281" t="s">
        <v>774</v>
      </c>
      <c r="J2281" t="s">
        <v>97</v>
      </c>
      <c r="K2281" s="1">
        <v>39952</v>
      </c>
      <c r="L2281" s="1">
        <v>47380</v>
      </c>
      <c r="M2281" t="s">
        <v>98</v>
      </c>
      <c r="N2281" t="s">
        <v>256</v>
      </c>
      <c r="O2281" t="s">
        <v>100</v>
      </c>
      <c r="P2281" t="s">
        <v>9983</v>
      </c>
      <c r="Q2281" t="s">
        <v>102</v>
      </c>
      <c r="R2281" t="s">
        <v>534</v>
      </c>
      <c r="S2281" t="s">
        <v>9984</v>
      </c>
      <c r="T2281" t="s">
        <v>102</v>
      </c>
      <c r="U2281" t="s">
        <v>103</v>
      </c>
      <c r="V2281">
        <v>3191370</v>
      </c>
      <c r="W2281">
        <v>3208354402</v>
      </c>
      <c r="X2281" t="s">
        <v>9985</v>
      </c>
      <c r="Y2281">
        <v>1901334</v>
      </c>
      <c r="AB2281" t="s">
        <v>111</v>
      </c>
      <c r="AC2281" t="s">
        <v>111</v>
      </c>
      <c r="AD2281" t="s">
        <v>11981</v>
      </c>
      <c r="AE2281" t="s">
        <v>111</v>
      </c>
      <c r="AF2281" t="s">
        <v>11193</v>
      </c>
      <c r="AG2281" t="s">
        <v>93</v>
      </c>
      <c r="AJ2281" t="s">
        <v>93</v>
      </c>
    </row>
    <row r="2282" spans="1:36" x14ac:dyDescent="0.25">
      <c r="A2282">
        <v>182335</v>
      </c>
      <c r="B2282">
        <v>890300684</v>
      </c>
      <c r="C2282" s="1">
        <v>43830</v>
      </c>
      <c r="D2282" t="s">
        <v>92</v>
      </c>
      <c r="E2282" t="s">
        <v>111</v>
      </c>
      <c r="F2282">
        <v>7581598</v>
      </c>
      <c r="G2282" t="s">
        <v>9986</v>
      </c>
      <c r="H2282" t="s">
        <v>9987</v>
      </c>
      <c r="I2282" t="s">
        <v>1007</v>
      </c>
      <c r="J2282" t="s">
        <v>2496</v>
      </c>
      <c r="K2282" s="1">
        <v>20369</v>
      </c>
      <c r="L2282" s="1">
        <v>56529</v>
      </c>
      <c r="M2282" t="s">
        <v>98</v>
      </c>
      <c r="N2282" t="s">
        <v>99</v>
      </c>
      <c r="O2282" t="s">
        <v>100</v>
      </c>
      <c r="P2282" t="s">
        <v>9988</v>
      </c>
      <c r="Q2282" t="s">
        <v>141</v>
      </c>
      <c r="R2282" t="s">
        <v>142</v>
      </c>
      <c r="S2282" t="s">
        <v>9989</v>
      </c>
      <c r="T2282" t="s">
        <v>141</v>
      </c>
      <c r="U2282" t="s">
        <v>142</v>
      </c>
      <c r="V2282">
        <v>6836187</v>
      </c>
      <c r="W2282">
        <v>3148301838</v>
      </c>
      <c r="X2282" t="s">
        <v>9990</v>
      </c>
      <c r="Y2282" t="s">
        <v>9991</v>
      </c>
      <c r="AB2282" t="s">
        <v>111</v>
      </c>
      <c r="AC2282" t="s">
        <v>111</v>
      </c>
      <c r="AD2282" t="s">
        <v>11180</v>
      </c>
      <c r="AE2282" t="s">
        <v>111</v>
      </c>
      <c r="AF2282" t="s">
        <v>11059</v>
      </c>
      <c r="AG2282" t="s">
        <v>93</v>
      </c>
      <c r="AJ2282" t="s">
        <v>93</v>
      </c>
    </row>
    <row r="2283" spans="1:36" x14ac:dyDescent="0.25">
      <c r="A2283">
        <v>182339</v>
      </c>
      <c r="B2283">
        <v>891900196</v>
      </c>
      <c r="C2283" s="1">
        <v>43830</v>
      </c>
      <c r="D2283" t="s">
        <v>92</v>
      </c>
      <c r="E2283" t="s">
        <v>111</v>
      </c>
      <c r="G2283" t="s">
        <v>9992</v>
      </c>
      <c r="H2283" t="s">
        <v>9993</v>
      </c>
      <c r="I2283" t="s">
        <v>3396</v>
      </c>
      <c r="J2283" t="s">
        <v>97</v>
      </c>
      <c r="K2283" s="1">
        <v>23593</v>
      </c>
      <c r="L2283" s="1">
        <v>56614</v>
      </c>
      <c r="M2283" t="s">
        <v>98</v>
      </c>
      <c r="N2283" t="s">
        <v>99</v>
      </c>
      <c r="O2283" t="s">
        <v>100</v>
      </c>
      <c r="P2283" t="s">
        <v>9994</v>
      </c>
      <c r="Q2283" t="s">
        <v>141</v>
      </c>
      <c r="R2283" t="s">
        <v>201</v>
      </c>
      <c r="S2283" t="s">
        <v>9994</v>
      </c>
      <c r="T2283" t="s">
        <v>141</v>
      </c>
      <c r="U2283" t="s">
        <v>201</v>
      </c>
      <c r="V2283">
        <v>2260420</v>
      </c>
      <c r="W2283">
        <v>3127530760</v>
      </c>
      <c r="X2283" t="s">
        <v>9995</v>
      </c>
      <c r="Y2283">
        <v>460</v>
      </c>
      <c r="AB2283" t="s">
        <v>111</v>
      </c>
      <c r="AC2283" t="s">
        <v>111</v>
      </c>
      <c r="AD2283" t="s">
        <v>11982</v>
      </c>
      <c r="AE2283" t="s">
        <v>111</v>
      </c>
      <c r="AF2283" t="s">
        <v>11059</v>
      </c>
      <c r="AG2283" t="s">
        <v>93</v>
      </c>
      <c r="AJ2283" t="s">
        <v>93</v>
      </c>
    </row>
    <row r="2284" spans="1:36" x14ac:dyDescent="0.25">
      <c r="A2284">
        <v>182342</v>
      </c>
      <c r="B2284">
        <v>890915791</v>
      </c>
      <c r="C2284" s="1">
        <v>43830</v>
      </c>
      <c r="D2284" t="s">
        <v>92</v>
      </c>
      <c r="E2284" t="s">
        <v>93</v>
      </c>
      <c r="G2284" t="s">
        <v>9996</v>
      </c>
      <c r="H2284" t="s">
        <v>9997</v>
      </c>
      <c r="I2284" t="s">
        <v>3032</v>
      </c>
      <c r="J2284" t="s">
        <v>97</v>
      </c>
      <c r="K2284" s="1">
        <v>27666</v>
      </c>
      <c r="L2284" s="1">
        <v>63826</v>
      </c>
      <c r="M2284" t="s">
        <v>98</v>
      </c>
      <c r="N2284" t="s">
        <v>99</v>
      </c>
      <c r="O2284" t="s">
        <v>100</v>
      </c>
      <c r="P2284" t="s">
        <v>9998</v>
      </c>
      <c r="Q2284" t="s">
        <v>194</v>
      </c>
      <c r="R2284" t="s">
        <v>875</v>
      </c>
      <c r="S2284" t="s">
        <v>9998</v>
      </c>
      <c r="T2284" t="s">
        <v>194</v>
      </c>
      <c r="U2284" t="s">
        <v>875</v>
      </c>
      <c r="V2284">
        <v>3207300</v>
      </c>
      <c r="W2284">
        <v>3206688138</v>
      </c>
      <c r="X2284" t="s">
        <v>9999</v>
      </c>
      <c r="Y2284">
        <v>75351</v>
      </c>
      <c r="AB2284" t="s">
        <v>111</v>
      </c>
      <c r="AC2284" t="s">
        <v>111</v>
      </c>
      <c r="AD2284" t="s">
        <v>11983</v>
      </c>
      <c r="AE2284" t="s">
        <v>111</v>
      </c>
      <c r="AF2284" t="s">
        <v>11059</v>
      </c>
      <c r="AG2284" t="s">
        <v>93</v>
      </c>
    </row>
    <row r="2285" spans="1:36" x14ac:dyDescent="0.25">
      <c r="A2285">
        <v>182349</v>
      </c>
      <c r="B2285">
        <v>800236890</v>
      </c>
      <c r="C2285" s="1">
        <v>43830</v>
      </c>
      <c r="D2285" t="s">
        <v>92</v>
      </c>
      <c r="E2285" t="s">
        <v>111</v>
      </c>
      <c r="G2285" t="s">
        <v>10000</v>
      </c>
      <c r="H2285" t="s">
        <v>10001</v>
      </c>
      <c r="I2285" t="s">
        <v>262</v>
      </c>
      <c r="J2285" t="s">
        <v>97</v>
      </c>
      <c r="K2285" s="1">
        <v>34555</v>
      </c>
      <c r="L2285" s="1">
        <v>76901</v>
      </c>
      <c r="M2285" t="s">
        <v>98</v>
      </c>
      <c r="N2285" t="s">
        <v>245</v>
      </c>
      <c r="O2285" t="s">
        <v>100</v>
      </c>
      <c r="P2285" t="s">
        <v>10002</v>
      </c>
      <c r="Q2285" t="s">
        <v>187</v>
      </c>
      <c r="R2285" t="s">
        <v>528</v>
      </c>
      <c r="S2285" t="s">
        <v>10002</v>
      </c>
      <c r="T2285" t="s">
        <v>187</v>
      </c>
      <c r="U2285" t="s">
        <v>528</v>
      </c>
      <c r="V2285">
        <v>6555700</v>
      </c>
      <c r="W2285">
        <v>3508626311</v>
      </c>
      <c r="X2285" t="s">
        <v>10003</v>
      </c>
      <c r="Y2285">
        <v>608771</v>
      </c>
      <c r="Z2285" t="s">
        <v>11984</v>
      </c>
      <c r="AA2285" t="s">
        <v>11203</v>
      </c>
      <c r="AB2285" t="s">
        <v>111</v>
      </c>
      <c r="AC2285" t="s">
        <v>93</v>
      </c>
      <c r="AE2285" t="s">
        <v>111</v>
      </c>
      <c r="AF2285" t="s">
        <v>11059</v>
      </c>
      <c r="AG2285" t="s">
        <v>93</v>
      </c>
      <c r="AJ2285" t="s">
        <v>93</v>
      </c>
    </row>
    <row r="2286" spans="1:36" x14ac:dyDescent="0.25">
      <c r="A2286">
        <v>182364</v>
      </c>
      <c r="B2286">
        <v>900603184</v>
      </c>
      <c r="C2286" s="1">
        <v>43830</v>
      </c>
      <c r="D2286" t="s">
        <v>92</v>
      </c>
      <c r="E2286" t="s">
        <v>93</v>
      </c>
      <c r="G2286" t="s">
        <v>10004</v>
      </c>
      <c r="H2286" t="s">
        <v>10005</v>
      </c>
      <c r="I2286" t="s">
        <v>1428</v>
      </c>
      <c r="J2286" t="s">
        <v>97</v>
      </c>
      <c r="K2286" s="1">
        <v>41355</v>
      </c>
      <c r="M2286" t="s">
        <v>98</v>
      </c>
      <c r="N2286" t="s">
        <v>108</v>
      </c>
      <c r="O2286" t="s">
        <v>100</v>
      </c>
      <c r="P2286" t="s">
        <v>10006</v>
      </c>
      <c r="Q2286" t="s">
        <v>102</v>
      </c>
      <c r="R2286" t="s">
        <v>103</v>
      </c>
      <c r="S2286" t="s">
        <v>10006</v>
      </c>
      <c r="T2286" t="s">
        <v>102</v>
      </c>
      <c r="U2286" t="s">
        <v>103</v>
      </c>
      <c r="V2286">
        <v>3485500</v>
      </c>
      <c r="W2286">
        <v>3157549715</v>
      </c>
      <c r="X2286" t="s">
        <v>10007</v>
      </c>
      <c r="Y2286">
        <v>2306232</v>
      </c>
      <c r="AB2286" t="s">
        <v>111</v>
      </c>
      <c r="AC2286" t="s">
        <v>111</v>
      </c>
      <c r="AD2286" t="s">
        <v>11092</v>
      </c>
      <c r="AE2286" t="s">
        <v>111</v>
      </c>
      <c r="AF2286" t="s">
        <v>11059</v>
      </c>
      <c r="AG2286" t="s">
        <v>93</v>
      </c>
      <c r="AJ2286" t="s">
        <v>93</v>
      </c>
    </row>
    <row r="2287" spans="1:36" x14ac:dyDescent="0.25">
      <c r="A2287">
        <v>182377</v>
      </c>
      <c r="B2287">
        <v>830041688</v>
      </c>
      <c r="C2287" s="1">
        <v>43830</v>
      </c>
      <c r="D2287" t="s">
        <v>92</v>
      </c>
      <c r="E2287" t="s">
        <v>111</v>
      </c>
      <c r="G2287" t="s">
        <v>10008</v>
      </c>
      <c r="H2287" t="s">
        <v>10009</v>
      </c>
      <c r="I2287" t="s">
        <v>725</v>
      </c>
      <c r="J2287" t="s">
        <v>97</v>
      </c>
      <c r="K2287" s="1">
        <v>35849</v>
      </c>
      <c r="M2287" t="s">
        <v>98</v>
      </c>
      <c r="N2287" t="s">
        <v>108</v>
      </c>
      <c r="O2287" t="s">
        <v>100</v>
      </c>
      <c r="P2287" t="s">
        <v>10010</v>
      </c>
      <c r="Q2287" t="s">
        <v>102</v>
      </c>
      <c r="R2287" t="s">
        <v>103</v>
      </c>
      <c r="S2287" t="s">
        <v>10010</v>
      </c>
      <c r="T2287" t="s">
        <v>102</v>
      </c>
      <c r="U2287" t="s">
        <v>103</v>
      </c>
      <c r="V2287">
        <v>5552288</v>
      </c>
      <c r="W2287">
        <v>3153075998</v>
      </c>
      <c r="X2287" t="s">
        <v>10011</v>
      </c>
      <c r="Y2287">
        <v>852035</v>
      </c>
      <c r="AB2287" t="s">
        <v>111</v>
      </c>
      <c r="AC2287" t="s">
        <v>111</v>
      </c>
      <c r="AD2287" t="s">
        <v>11985</v>
      </c>
      <c r="AE2287" t="s">
        <v>111</v>
      </c>
      <c r="AF2287" t="s">
        <v>11059</v>
      </c>
      <c r="AG2287" t="s">
        <v>93</v>
      </c>
      <c r="AJ2287" t="s">
        <v>93</v>
      </c>
    </row>
    <row r="2288" spans="1:36" x14ac:dyDescent="0.25">
      <c r="A2288">
        <v>182381</v>
      </c>
      <c r="B2288">
        <v>900108493</v>
      </c>
      <c r="C2288" s="1">
        <v>43830</v>
      </c>
      <c r="D2288" t="s">
        <v>92</v>
      </c>
      <c r="E2288" t="s">
        <v>111</v>
      </c>
      <c r="G2288" t="s">
        <v>10012</v>
      </c>
      <c r="H2288" t="s">
        <v>10013</v>
      </c>
      <c r="I2288" t="s">
        <v>269</v>
      </c>
      <c r="J2288" t="s">
        <v>97</v>
      </c>
      <c r="K2288" s="1">
        <v>38971</v>
      </c>
      <c r="M2288" t="s">
        <v>98</v>
      </c>
      <c r="N2288" t="s">
        <v>108</v>
      </c>
      <c r="O2288" t="s">
        <v>100</v>
      </c>
      <c r="P2288" t="s">
        <v>10014</v>
      </c>
      <c r="Q2288" t="s">
        <v>102</v>
      </c>
      <c r="R2288" t="s">
        <v>258</v>
      </c>
      <c r="S2288" t="s">
        <v>10014</v>
      </c>
      <c r="T2288" t="s">
        <v>102</v>
      </c>
      <c r="U2288" t="s">
        <v>258</v>
      </c>
      <c r="V2288">
        <v>7450898</v>
      </c>
      <c r="W2288">
        <v>3125487202</v>
      </c>
      <c r="X2288" t="s">
        <v>10015</v>
      </c>
      <c r="Y2288">
        <v>2631181</v>
      </c>
      <c r="AB2288" t="s">
        <v>111</v>
      </c>
      <c r="AC2288" t="s">
        <v>111</v>
      </c>
      <c r="AD2288" t="s">
        <v>11229</v>
      </c>
      <c r="AE2288" t="s">
        <v>111</v>
      </c>
      <c r="AF2288" t="s">
        <v>11059</v>
      </c>
      <c r="AG2288" t="s">
        <v>93</v>
      </c>
      <c r="AJ2288" t="s">
        <v>93</v>
      </c>
    </row>
    <row r="2289" spans="1:36" x14ac:dyDescent="0.25">
      <c r="A2289">
        <v>182383</v>
      </c>
      <c r="B2289">
        <v>900324986</v>
      </c>
      <c r="C2289" s="1">
        <v>43830</v>
      </c>
      <c r="D2289" t="s">
        <v>92</v>
      </c>
      <c r="E2289" t="s">
        <v>111</v>
      </c>
      <c r="F2289">
        <v>71968</v>
      </c>
      <c r="G2289" t="s">
        <v>10016</v>
      </c>
      <c r="H2289" t="s">
        <v>10017</v>
      </c>
      <c r="I2289" t="s">
        <v>343</v>
      </c>
      <c r="J2289" t="s">
        <v>97</v>
      </c>
      <c r="K2289" s="1">
        <v>40137</v>
      </c>
      <c r="M2289" t="s">
        <v>98</v>
      </c>
      <c r="N2289" t="s">
        <v>108</v>
      </c>
      <c r="O2289" t="s">
        <v>100</v>
      </c>
      <c r="P2289" t="s">
        <v>10018</v>
      </c>
      <c r="Q2289" t="s">
        <v>238</v>
      </c>
      <c r="R2289" t="s">
        <v>239</v>
      </c>
      <c r="S2289" t="s">
        <v>10018</v>
      </c>
      <c r="T2289" t="s">
        <v>238</v>
      </c>
      <c r="U2289" t="s">
        <v>239</v>
      </c>
      <c r="V2289">
        <v>3243333</v>
      </c>
      <c r="W2289">
        <v>3104605888</v>
      </c>
      <c r="X2289" t="s">
        <v>10019</v>
      </c>
      <c r="Y2289">
        <v>16841412</v>
      </c>
      <c r="AB2289" t="s">
        <v>111</v>
      </c>
      <c r="AC2289" t="s">
        <v>111</v>
      </c>
      <c r="AD2289" t="s">
        <v>11986</v>
      </c>
      <c r="AE2289" t="s">
        <v>111</v>
      </c>
      <c r="AF2289" t="s">
        <v>11059</v>
      </c>
      <c r="AG2289" t="s">
        <v>93</v>
      </c>
      <c r="AJ2289" t="s">
        <v>93</v>
      </c>
    </row>
    <row r="2290" spans="1:36" x14ac:dyDescent="0.25">
      <c r="A2290">
        <v>182391</v>
      </c>
      <c r="B2290">
        <v>890300686</v>
      </c>
      <c r="C2290" s="1">
        <v>43830</v>
      </c>
      <c r="D2290" t="s">
        <v>92</v>
      </c>
      <c r="E2290" t="s">
        <v>111</v>
      </c>
      <c r="G2290" t="s">
        <v>10020</v>
      </c>
      <c r="H2290" t="s">
        <v>10021</v>
      </c>
      <c r="I2290" t="s">
        <v>626</v>
      </c>
      <c r="J2290" t="s">
        <v>97</v>
      </c>
      <c r="K2290" s="1">
        <v>19500</v>
      </c>
      <c r="M2290" t="s">
        <v>98</v>
      </c>
      <c r="N2290" t="s">
        <v>108</v>
      </c>
      <c r="O2290" t="s">
        <v>100</v>
      </c>
      <c r="P2290" t="s">
        <v>10022</v>
      </c>
      <c r="Q2290" t="s">
        <v>102</v>
      </c>
      <c r="R2290" t="s">
        <v>103</v>
      </c>
      <c r="S2290" t="s">
        <v>10023</v>
      </c>
      <c r="T2290" t="s">
        <v>141</v>
      </c>
      <c r="U2290" t="s">
        <v>142</v>
      </c>
      <c r="V2290">
        <v>4866889</v>
      </c>
      <c r="W2290">
        <v>3173659907</v>
      </c>
      <c r="X2290" t="s">
        <v>10024</v>
      </c>
      <c r="Y2290" t="s">
        <v>10025</v>
      </c>
      <c r="AB2290" t="s">
        <v>111</v>
      </c>
      <c r="AC2290" t="s">
        <v>111</v>
      </c>
      <c r="AD2290" t="s">
        <v>11987</v>
      </c>
      <c r="AE2290" t="s">
        <v>111</v>
      </c>
      <c r="AF2290" t="s">
        <v>11059</v>
      </c>
      <c r="AG2290" t="s">
        <v>93</v>
      </c>
    </row>
    <row r="2291" spans="1:36" x14ac:dyDescent="0.25">
      <c r="A2291">
        <v>182415</v>
      </c>
      <c r="B2291">
        <v>900768888</v>
      </c>
      <c r="C2291" s="1">
        <v>43830</v>
      </c>
      <c r="D2291" t="s">
        <v>92</v>
      </c>
      <c r="E2291" t="s">
        <v>111</v>
      </c>
      <c r="G2291" t="s">
        <v>10026</v>
      </c>
      <c r="H2291" t="s">
        <v>5049</v>
      </c>
      <c r="I2291" t="s">
        <v>725</v>
      </c>
      <c r="J2291" t="s">
        <v>97</v>
      </c>
      <c r="K2291" s="1">
        <v>41896</v>
      </c>
      <c r="M2291" t="s">
        <v>98</v>
      </c>
      <c r="N2291" t="s">
        <v>108</v>
      </c>
      <c r="O2291" t="s">
        <v>100</v>
      </c>
      <c r="P2291" t="s">
        <v>10027</v>
      </c>
      <c r="Q2291" t="s">
        <v>194</v>
      </c>
      <c r="R2291" t="s">
        <v>264</v>
      </c>
      <c r="S2291" t="s">
        <v>10027</v>
      </c>
      <c r="T2291" t="s">
        <v>194</v>
      </c>
      <c r="U2291" t="s">
        <v>264</v>
      </c>
      <c r="V2291">
        <v>4448549</v>
      </c>
      <c r="W2291">
        <v>3148403923</v>
      </c>
      <c r="X2291" t="s">
        <v>10028</v>
      </c>
      <c r="Y2291">
        <v>2152026612</v>
      </c>
      <c r="AB2291" t="s">
        <v>111</v>
      </c>
      <c r="AC2291" t="s">
        <v>111</v>
      </c>
      <c r="AD2291" t="s">
        <v>11146</v>
      </c>
      <c r="AE2291" t="s">
        <v>111</v>
      </c>
      <c r="AF2291" t="s">
        <v>11059</v>
      </c>
      <c r="AG2291" t="s">
        <v>93</v>
      </c>
      <c r="AJ2291" t="s">
        <v>93</v>
      </c>
    </row>
    <row r="2292" spans="1:36" x14ac:dyDescent="0.25">
      <c r="A2292">
        <v>182419</v>
      </c>
      <c r="B2292">
        <v>800247085</v>
      </c>
      <c r="C2292" s="1">
        <v>43830</v>
      </c>
      <c r="D2292" t="s">
        <v>92</v>
      </c>
      <c r="E2292" t="s">
        <v>111</v>
      </c>
      <c r="G2292" t="s">
        <v>10029</v>
      </c>
      <c r="H2292" t="s">
        <v>10030</v>
      </c>
      <c r="I2292" t="s">
        <v>470</v>
      </c>
      <c r="J2292" t="s">
        <v>97</v>
      </c>
      <c r="K2292" s="1">
        <v>34632</v>
      </c>
      <c r="M2292" t="s">
        <v>98</v>
      </c>
      <c r="N2292" t="s">
        <v>108</v>
      </c>
      <c r="O2292" t="s">
        <v>100</v>
      </c>
      <c r="P2292" t="s">
        <v>10031</v>
      </c>
      <c r="Q2292" t="s">
        <v>194</v>
      </c>
      <c r="R2292" t="s">
        <v>264</v>
      </c>
      <c r="S2292" t="s">
        <v>10031</v>
      </c>
      <c r="T2292" t="s">
        <v>194</v>
      </c>
      <c r="U2292" t="s">
        <v>264</v>
      </c>
      <c r="V2292">
        <v>4448549</v>
      </c>
      <c r="W2292">
        <v>3148893181</v>
      </c>
      <c r="X2292" t="s">
        <v>10032</v>
      </c>
      <c r="Y2292" t="s">
        <v>10033</v>
      </c>
      <c r="AB2292" t="s">
        <v>111</v>
      </c>
      <c r="AC2292" t="s">
        <v>111</v>
      </c>
      <c r="AD2292" t="s">
        <v>11988</v>
      </c>
      <c r="AE2292" t="s">
        <v>111</v>
      </c>
      <c r="AF2292" t="s">
        <v>11059</v>
      </c>
      <c r="AG2292" t="s">
        <v>93</v>
      </c>
      <c r="AJ2292" t="s">
        <v>93</v>
      </c>
    </row>
    <row r="2293" spans="1:36" x14ac:dyDescent="0.25">
      <c r="A2293">
        <v>182439</v>
      </c>
      <c r="B2293">
        <v>800130985</v>
      </c>
      <c r="C2293" s="1">
        <v>43830</v>
      </c>
      <c r="D2293" t="s">
        <v>92</v>
      </c>
      <c r="E2293" t="s">
        <v>93</v>
      </c>
      <c r="G2293" t="s">
        <v>10034</v>
      </c>
      <c r="H2293" t="s">
        <v>10035</v>
      </c>
      <c r="I2293" t="s">
        <v>231</v>
      </c>
      <c r="J2293" t="s">
        <v>97</v>
      </c>
      <c r="K2293" s="1">
        <v>33358</v>
      </c>
      <c r="L2293" s="1">
        <v>46022</v>
      </c>
      <c r="M2293" t="s">
        <v>98</v>
      </c>
      <c r="N2293" t="s">
        <v>99</v>
      </c>
      <c r="O2293" t="s">
        <v>100</v>
      </c>
      <c r="P2293" t="s">
        <v>10036</v>
      </c>
      <c r="Q2293" t="s">
        <v>194</v>
      </c>
      <c r="R2293" t="s">
        <v>264</v>
      </c>
      <c r="S2293" t="s">
        <v>10036</v>
      </c>
      <c r="T2293" t="s">
        <v>194</v>
      </c>
      <c r="U2293" t="s">
        <v>264</v>
      </c>
      <c r="V2293">
        <v>6049467</v>
      </c>
      <c r="W2293">
        <v>3002704772</v>
      </c>
      <c r="X2293" t="s">
        <v>10037</v>
      </c>
      <c r="Y2293" t="s">
        <v>10038</v>
      </c>
      <c r="AB2293" t="s">
        <v>111</v>
      </c>
      <c r="AC2293" t="s">
        <v>111</v>
      </c>
      <c r="AD2293" t="s">
        <v>11097</v>
      </c>
      <c r="AE2293" t="s">
        <v>111</v>
      </c>
      <c r="AF2293" t="s">
        <v>11059</v>
      </c>
      <c r="AG2293" t="s">
        <v>93</v>
      </c>
    </row>
    <row r="2294" spans="1:36" x14ac:dyDescent="0.25">
      <c r="A2294">
        <v>182440</v>
      </c>
      <c r="B2294">
        <v>900412189</v>
      </c>
      <c r="C2294" s="1">
        <v>43830</v>
      </c>
      <c r="D2294" t="s">
        <v>92</v>
      </c>
      <c r="E2294" t="s">
        <v>111</v>
      </c>
      <c r="G2294" t="s">
        <v>10039</v>
      </c>
      <c r="H2294" t="s">
        <v>10040</v>
      </c>
      <c r="I2294" t="s">
        <v>649</v>
      </c>
      <c r="J2294" t="s">
        <v>97</v>
      </c>
      <c r="K2294" s="1">
        <v>40568</v>
      </c>
      <c r="L2294" s="1">
        <v>62184</v>
      </c>
      <c r="M2294" t="s">
        <v>98</v>
      </c>
      <c r="N2294" t="s">
        <v>4738</v>
      </c>
      <c r="O2294" t="s">
        <v>100</v>
      </c>
      <c r="P2294" t="s">
        <v>9887</v>
      </c>
      <c r="Q2294" t="s">
        <v>102</v>
      </c>
      <c r="R2294" t="s">
        <v>103</v>
      </c>
      <c r="S2294" t="s">
        <v>9887</v>
      </c>
      <c r="T2294" t="s">
        <v>102</v>
      </c>
      <c r="U2294" t="s">
        <v>103</v>
      </c>
      <c r="V2294">
        <v>7447300</v>
      </c>
      <c r="W2294">
        <v>3112760064</v>
      </c>
      <c r="X2294" t="s">
        <v>9888</v>
      </c>
      <c r="Y2294">
        <v>2060359</v>
      </c>
      <c r="AB2294" t="s">
        <v>111</v>
      </c>
      <c r="AC2294" t="s">
        <v>111</v>
      </c>
      <c r="AD2294" t="s">
        <v>11973</v>
      </c>
      <c r="AE2294" t="s">
        <v>111</v>
      </c>
      <c r="AF2294" t="s">
        <v>11059</v>
      </c>
      <c r="AG2294" t="s">
        <v>93</v>
      </c>
      <c r="AJ2294" t="s">
        <v>93</v>
      </c>
    </row>
    <row r="2295" spans="1:36" x14ac:dyDescent="0.25">
      <c r="A2295">
        <v>182457</v>
      </c>
      <c r="B2295">
        <v>900416386</v>
      </c>
      <c r="C2295" s="1">
        <v>43830</v>
      </c>
      <c r="D2295" t="s">
        <v>92</v>
      </c>
      <c r="E2295" t="s">
        <v>111</v>
      </c>
      <c r="F2295">
        <v>40715391</v>
      </c>
      <c r="G2295" t="s">
        <v>10041</v>
      </c>
      <c r="H2295" t="s">
        <v>10042</v>
      </c>
      <c r="I2295" t="s">
        <v>2144</v>
      </c>
      <c r="J2295" t="s">
        <v>97</v>
      </c>
      <c r="K2295" s="1">
        <v>40592</v>
      </c>
      <c r="M2295" t="s">
        <v>98</v>
      </c>
      <c r="N2295" t="s">
        <v>108</v>
      </c>
      <c r="O2295" t="s">
        <v>100</v>
      </c>
      <c r="P2295" t="s">
        <v>10043</v>
      </c>
      <c r="Q2295" t="s">
        <v>102</v>
      </c>
      <c r="R2295" t="s">
        <v>103</v>
      </c>
      <c r="S2295" t="s">
        <v>10043</v>
      </c>
      <c r="T2295" t="s">
        <v>102</v>
      </c>
      <c r="U2295" t="s">
        <v>103</v>
      </c>
      <c r="V2295">
        <v>7400111</v>
      </c>
      <c r="W2295">
        <v>3156829138</v>
      </c>
      <c r="X2295" t="s">
        <v>10044</v>
      </c>
      <c r="Y2295">
        <v>2067399</v>
      </c>
      <c r="AB2295" t="s">
        <v>111</v>
      </c>
      <c r="AC2295" t="s">
        <v>111</v>
      </c>
      <c r="AD2295" t="s">
        <v>11545</v>
      </c>
      <c r="AE2295" t="s">
        <v>111</v>
      </c>
      <c r="AF2295" t="s">
        <v>11059</v>
      </c>
      <c r="AG2295" t="s">
        <v>93</v>
      </c>
      <c r="AJ2295" t="s">
        <v>93</v>
      </c>
    </row>
    <row r="2296" spans="1:36" x14ac:dyDescent="0.25">
      <c r="A2296">
        <v>182474</v>
      </c>
      <c r="B2296">
        <v>800082889</v>
      </c>
      <c r="C2296" s="1">
        <v>43830</v>
      </c>
      <c r="D2296" t="s">
        <v>92</v>
      </c>
      <c r="E2296" t="s">
        <v>111</v>
      </c>
      <c r="G2296" t="s">
        <v>10045</v>
      </c>
      <c r="H2296" t="s">
        <v>10046</v>
      </c>
      <c r="I2296" t="s">
        <v>956</v>
      </c>
      <c r="J2296" t="s">
        <v>97</v>
      </c>
      <c r="K2296" s="1">
        <v>32833</v>
      </c>
      <c r="M2296" t="s">
        <v>98</v>
      </c>
      <c r="N2296" t="s">
        <v>108</v>
      </c>
      <c r="O2296" t="s">
        <v>100</v>
      </c>
      <c r="P2296" t="s">
        <v>10047</v>
      </c>
      <c r="Q2296" t="s">
        <v>102</v>
      </c>
      <c r="R2296" t="s">
        <v>103</v>
      </c>
      <c r="S2296" t="s">
        <v>10048</v>
      </c>
      <c r="T2296" t="s">
        <v>102</v>
      </c>
      <c r="U2296" t="s">
        <v>103</v>
      </c>
      <c r="V2296">
        <v>5720010</v>
      </c>
      <c r="W2296">
        <v>3102235062</v>
      </c>
      <c r="X2296" t="s">
        <v>10049</v>
      </c>
      <c r="Y2296">
        <v>394089</v>
      </c>
      <c r="AB2296" t="s">
        <v>111</v>
      </c>
      <c r="AC2296" t="s">
        <v>111</v>
      </c>
      <c r="AD2296" t="s">
        <v>11167</v>
      </c>
      <c r="AE2296" t="s">
        <v>111</v>
      </c>
      <c r="AF2296" t="s">
        <v>11059</v>
      </c>
      <c r="AG2296" t="s">
        <v>93</v>
      </c>
    </row>
    <row r="2297" spans="1:36" x14ac:dyDescent="0.25">
      <c r="A2297">
        <v>182493</v>
      </c>
      <c r="B2297">
        <v>900888191</v>
      </c>
      <c r="C2297" s="1">
        <v>43830</v>
      </c>
      <c r="D2297" t="s">
        <v>92</v>
      </c>
      <c r="E2297" t="s">
        <v>111</v>
      </c>
      <c r="G2297" t="s">
        <v>10050</v>
      </c>
      <c r="H2297" t="s">
        <v>10051</v>
      </c>
      <c r="I2297" t="s">
        <v>336</v>
      </c>
      <c r="J2297" t="s">
        <v>97</v>
      </c>
      <c r="K2297" s="1">
        <v>42257</v>
      </c>
      <c r="M2297" t="s">
        <v>98</v>
      </c>
      <c r="N2297" t="s">
        <v>108</v>
      </c>
      <c r="O2297" t="s">
        <v>100</v>
      </c>
      <c r="P2297" t="s">
        <v>10052</v>
      </c>
      <c r="Q2297" t="s">
        <v>194</v>
      </c>
      <c r="R2297" t="s">
        <v>4433</v>
      </c>
      <c r="S2297" t="s">
        <v>10053</v>
      </c>
      <c r="T2297" t="s">
        <v>187</v>
      </c>
      <c r="U2297" t="s">
        <v>315</v>
      </c>
      <c r="V2297">
        <v>7562606</v>
      </c>
      <c r="W2297">
        <v>3104498819</v>
      </c>
      <c r="X2297" t="s">
        <v>10054</v>
      </c>
      <c r="Y2297">
        <v>97404</v>
      </c>
      <c r="AB2297" t="s">
        <v>111</v>
      </c>
      <c r="AC2297" t="s">
        <v>111</v>
      </c>
      <c r="AD2297" t="s">
        <v>11079</v>
      </c>
      <c r="AE2297" t="s">
        <v>111</v>
      </c>
      <c r="AF2297" t="s">
        <v>11059</v>
      </c>
      <c r="AG2297" t="s">
        <v>93</v>
      </c>
      <c r="AJ2297" t="s">
        <v>93</v>
      </c>
    </row>
    <row r="2298" spans="1:36" x14ac:dyDescent="0.25">
      <c r="A2298">
        <v>182498</v>
      </c>
      <c r="B2298">
        <v>900599990</v>
      </c>
      <c r="C2298" s="1">
        <v>43830</v>
      </c>
      <c r="D2298" t="s">
        <v>92</v>
      </c>
      <c r="E2298" t="s">
        <v>111</v>
      </c>
      <c r="G2298" t="s">
        <v>10055</v>
      </c>
      <c r="H2298" t="s">
        <v>10056</v>
      </c>
      <c r="I2298" t="s">
        <v>10057</v>
      </c>
      <c r="J2298" t="s">
        <v>97</v>
      </c>
      <c r="K2298" s="1">
        <v>41317</v>
      </c>
      <c r="M2298" t="s">
        <v>98</v>
      </c>
      <c r="N2298" t="s">
        <v>108</v>
      </c>
      <c r="O2298" t="s">
        <v>100</v>
      </c>
      <c r="P2298" t="s">
        <v>10058</v>
      </c>
      <c r="Q2298" t="s">
        <v>194</v>
      </c>
      <c r="R2298" t="s">
        <v>4433</v>
      </c>
      <c r="S2298" t="s">
        <v>10059</v>
      </c>
      <c r="T2298" t="s">
        <v>194</v>
      </c>
      <c r="U2298" t="s">
        <v>4433</v>
      </c>
      <c r="V2298">
        <v>4440958</v>
      </c>
      <c r="W2298">
        <v>3164051256</v>
      </c>
      <c r="X2298" t="s">
        <v>10060</v>
      </c>
      <c r="Y2298" t="s">
        <v>10061</v>
      </c>
      <c r="AB2298" t="s">
        <v>111</v>
      </c>
      <c r="AC2298" t="s">
        <v>111</v>
      </c>
      <c r="AD2298" t="s">
        <v>11989</v>
      </c>
      <c r="AE2298" t="s">
        <v>111</v>
      </c>
      <c r="AF2298" t="s">
        <v>11059</v>
      </c>
      <c r="AG2298" t="s">
        <v>111</v>
      </c>
      <c r="AH2298" t="s">
        <v>11087</v>
      </c>
      <c r="AJ2298" t="s">
        <v>93</v>
      </c>
    </row>
    <row r="2299" spans="1:36" x14ac:dyDescent="0.25">
      <c r="A2299">
        <v>182519</v>
      </c>
      <c r="B2299">
        <v>830031886</v>
      </c>
      <c r="C2299" s="1">
        <v>43830</v>
      </c>
      <c r="D2299" t="s">
        <v>92</v>
      </c>
      <c r="E2299" t="s">
        <v>111</v>
      </c>
      <c r="F2299">
        <v>9200000</v>
      </c>
      <c r="G2299" t="s">
        <v>10062</v>
      </c>
      <c r="H2299" t="s">
        <v>10063</v>
      </c>
      <c r="I2299" t="s">
        <v>2841</v>
      </c>
      <c r="J2299" t="s">
        <v>97</v>
      </c>
      <c r="K2299" s="1">
        <v>35597</v>
      </c>
      <c r="L2299" s="1">
        <v>46752</v>
      </c>
      <c r="M2299" t="s">
        <v>98</v>
      </c>
      <c r="N2299" t="s">
        <v>99</v>
      </c>
      <c r="O2299" t="s">
        <v>100</v>
      </c>
      <c r="P2299" t="s">
        <v>10064</v>
      </c>
      <c r="Q2299" t="s">
        <v>102</v>
      </c>
      <c r="R2299" t="s">
        <v>103</v>
      </c>
      <c r="S2299" t="s">
        <v>10064</v>
      </c>
      <c r="T2299" t="s">
        <v>102</v>
      </c>
      <c r="U2299" t="s">
        <v>103</v>
      </c>
      <c r="V2299">
        <v>5710809</v>
      </c>
      <c r="W2299">
        <v>3102491474</v>
      </c>
      <c r="X2299" t="s">
        <v>10065</v>
      </c>
      <c r="Y2299">
        <v>798052</v>
      </c>
      <c r="AB2299" t="s">
        <v>111</v>
      </c>
      <c r="AC2299" t="s">
        <v>111</v>
      </c>
      <c r="AD2299" t="s">
        <v>11990</v>
      </c>
      <c r="AE2299" t="s">
        <v>111</v>
      </c>
      <c r="AF2299" t="s">
        <v>11059</v>
      </c>
      <c r="AG2299" t="s">
        <v>93</v>
      </c>
    </row>
    <row r="2300" spans="1:36" x14ac:dyDescent="0.25">
      <c r="A2300">
        <v>182571</v>
      </c>
      <c r="B2300">
        <v>890914779</v>
      </c>
      <c r="C2300" s="1">
        <v>43830</v>
      </c>
      <c r="D2300" t="s">
        <v>92</v>
      </c>
      <c r="E2300" t="s">
        <v>111</v>
      </c>
      <c r="G2300" t="s">
        <v>10066</v>
      </c>
      <c r="H2300" t="s">
        <v>10067</v>
      </c>
      <c r="I2300" t="s">
        <v>626</v>
      </c>
      <c r="J2300" t="s">
        <v>97</v>
      </c>
      <c r="K2300" s="1">
        <v>27483</v>
      </c>
      <c r="M2300" t="s">
        <v>98</v>
      </c>
      <c r="N2300" t="s">
        <v>108</v>
      </c>
      <c r="O2300" t="s">
        <v>100</v>
      </c>
      <c r="P2300" t="s">
        <v>10068</v>
      </c>
      <c r="Q2300" t="s">
        <v>194</v>
      </c>
      <c r="R2300" t="s">
        <v>195</v>
      </c>
      <c r="S2300" t="s">
        <v>10068</v>
      </c>
      <c r="T2300" t="s">
        <v>194</v>
      </c>
      <c r="U2300" t="s">
        <v>195</v>
      </c>
      <c r="V2300">
        <v>4482989</v>
      </c>
      <c r="W2300">
        <v>3206674396</v>
      </c>
      <c r="X2300" t="s">
        <v>10069</v>
      </c>
      <c r="Y2300">
        <v>213684</v>
      </c>
      <c r="AB2300" t="s">
        <v>111</v>
      </c>
      <c r="AC2300" t="s">
        <v>111</v>
      </c>
      <c r="AD2300" t="s">
        <v>11097</v>
      </c>
      <c r="AE2300" t="s">
        <v>111</v>
      </c>
      <c r="AF2300" t="s">
        <v>11059</v>
      </c>
      <c r="AG2300" t="s">
        <v>93</v>
      </c>
      <c r="AJ2300" t="s">
        <v>93</v>
      </c>
    </row>
    <row r="2301" spans="1:36" x14ac:dyDescent="0.25">
      <c r="A2301">
        <v>182615</v>
      </c>
      <c r="B2301">
        <v>816004998</v>
      </c>
      <c r="C2301" s="1">
        <v>43830</v>
      </c>
      <c r="D2301" t="s">
        <v>92</v>
      </c>
      <c r="E2301" t="s">
        <v>111</v>
      </c>
      <c r="F2301">
        <v>720000</v>
      </c>
      <c r="G2301" t="s">
        <v>10070</v>
      </c>
      <c r="H2301" t="s">
        <v>10071</v>
      </c>
      <c r="I2301" t="s">
        <v>1211</v>
      </c>
      <c r="J2301" t="s">
        <v>97</v>
      </c>
      <c r="K2301" s="1">
        <v>36872</v>
      </c>
      <c r="M2301" t="s">
        <v>98</v>
      </c>
      <c r="N2301" t="s">
        <v>108</v>
      </c>
      <c r="O2301" t="s">
        <v>100</v>
      </c>
      <c r="P2301" t="s">
        <v>10072</v>
      </c>
      <c r="Q2301" t="s">
        <v>102</v>
      </c>
      <c r="R2301" t="s">
        <v>103</v>
      </c>
      <c r="S2301" t="s">
        <v>10073</v>
      </c>
      <c r="T2301" t="s">
        <v>102</v>
      </c>
      <c r="U2301" t="s">
        <v>103</v>
      </c>
      <c r="V2301">
        <v>6068257</v>
      </c>
      <c r="W2301">
        <v>3117641500</v>
      </c>
      <c r="X2301" t="s">
        <v>10074</v>
      </c>
      <c r="Y2301">
        <v>261332</v>
      </c>
      <c r="AB2301" t="s">
        <v>111</v>
      </c>
      <c r="AC2301" t="s">
        <v>111</v>
      </c>
      <c r="AD2301" t="s">
        <v>11991</v>
      </c>
      <c r="AE2301" t="s">
        <v>111</v>
      </c>
      <c r="AF2301" t="s">
        <v>11059</v>
      </c>
      <c r="AG2301" t="s">
        <v>93</v>
      </c>
      <c r="AJ2301" t="s">
        <v>93</v>
      </c>
    </row>
    <row r="2302" spans="1:36" x14ac:dyDescent="0.25">
      <c r="A2302">
        <v>182616</v>
      </c>
      <c r="B2302">
        <v>901080187</v>
      </c>
      <c r="C2302" s="1">
        <v>43830</v>
      </c>
      <c r="D2302" t="s">
        <v>92</v>
      </c>
      <c r="E2302" t="s">
        <v>111</v>
      </c>
      <c r="G2302" t="s">
        <v>10075</v>
      </c>
      <c r="H2302" t="s">
        <v>10076</v>
      </c>
      <c r="I2302" t="s">
        <v>304</v>
      </c>
      <c r="J2302" t="s">
        <v>97</v>
      </c>
      <c r="K2302" s="1">
        <v>42863</v>
      </c>
      <c r="M2302" t="s">
        <v>98</v>
      </c>
      <c r="N2302" t="s">
        <v>108</v>
      </c>
      <c r="O2302" t="s">
        <v>100</v>
      </c>
      <c r="P2302" t="s">
        <v>10077</v>
      </c>
      <c r="Q2302" t="s">
        <v>141</v>
      </c>
      <c r="R2302" t="s">
        <v>142</v>
      </c>
      <c r="S2302" t="s">
        <v>10078</v>
      </c>
      <c r="T2302" t="s">
        <v>141</v>
      </c>
      <c r="U2302" t="s">
        <v>142</v>
      </c>
      <c r="V2302">
        <v>3481637</v>
      </c>
      <c r="W2302">
        <v>3142750771</v>
      </c>
      <c r="X2302" t="s">
        <v>10079</v>
      </c>
      <c r="Y2302" t="s">
        <v>10080</v>
      </c>
      <c r="AB2302" t="s">
        <v>111</v>
      </c>
      <c r="AC2302" t="s">
        <v>111</v>
      </c>
      <c r="AD2302" t="s">
        <v>11992</v>
      </c>
      <c r="AE2302" t="s">
        <v>111</v>
      </c>
      <c r="AF2302" t="s">
        <v>11059</v>
      </c>
      <c r="AG2302" t="s">
        <v>93</v>
      </c>
      <c r="AJ2302" t="s">
        <v>93</v>
      </c>
    </row>
    <row r="2303" spans="1:36" x14ac:dyDescent="0.25">
      <c r="A2303">
        <v>182621</v>
      </c>
      <c r="B2303">
        <v>890307885</v>
      </c>
      <c r="C2303" s="1">
        <v>43830</v>
      </c>
      <c r="D2303" t="s">
        <v>92</v>
      </c>
      <c r="E2303" t="s">
        <v>111</v>
      </c>
      <c r="G2303" t="s">
        <v>10081</v>
      </c>
      <c r="H2303" t="s">
        <v>10082</v>
      </c>
      <c r="I2303" t="s">
        <v>634</v>
      </c>
      <c r="J2303" t="s">
        <v>97</v>
      </c>
      <c r="K2303" s="1">
        <v>26906</v>
      </c>
      <c r="M2303" t="s">
        <v>98</v>
      </c>
      <c r="N2303" t="s">
        <v>108</v>
      </c>
      <c r="O2303" t="s">
        <v>100</v>
      </c>
      <c r="P2303" t="s">
        <v>10083</v>
      </c>
      <c r="Q2303" t="s">
        <v>141</v>
      </c>
      <c r="R2303" t="s">
        <v>636</v>
      </c>
      <c r="S2303" t="s">
        <v>10084</v>
      </c>
      <c r="T2303" t="s">
        <v>141</v>
      </c>
      <c r="U2303" t="s">
        <v>636</v>
      </c>
      <c r="V2303">
        <v>4878780</v>
      </c>
      <c r="W2303">
        <v>3217224007</v>
      </c>
      <c r="X2303" t="s">
        <v>3058</v>
      </c>
      <c r="Y2303" t="s">
        <v>10085</v>
      </c>
      <c r="AB2303" t="s">
        <v>111</v>
      </c>
      <c r="AC2303" t="s">
        <v>111</v>
      </c>
      <c r="AD2303" t="s">
        <v>11993</v>
      </c>
      <c r="AE2303" t="s">
        <v>111</v>
      </c>
      <c r="AF2303" t="s">
        <v>11059</v>
      </c>
      <c r="AG2303" t="s">
        <v>93</v>
      </c>
      <c r="AJ2303" t="s">
        <v>93</v>
      </c>
    </row>
    <row r="2304" spans="1:36" x14ac:dyDescent="0.25">
      <c r="A2304">
        <v>182647</v>
      </c>
      <c r="B2304">
        <v>830075684</v>
      </c>
      <c r="C2304" s="1">
        <v>43830</v>
      </c>
      <c r="D2304" t="s">
        <v>92</v>
      </c>
      <c r="E2304" t="s">
        <v>111</v>
      </c>
      <c r="G2304" t="s">
        <v>10086</v>
      </c>
      <c r="H2304" t="s">
        <v>10087</v>
      </c>
      <c r="I2304" t="s">
        <v>4097</v>
      </c>
      <c r="J2304" t="s">
        <v>97</v>
      </c>
      <c r="K2304" s="1">
        <v>36761</v>
      </c>
      <c r="M2304" t="s">
        <v>98</v>
      </c>
      <c r="N2304" t="s">
        <v>108</v>
      </c>
      <c r="O2304" t="s">
        <v>100</v>
      </c>
      <c r="P2304" t="s">
        <v>10088</v>
      </c>
      <c r="Q2304" t="s">
        <v>102</v>
      </c>
      <c r="R2304" t="s">
        <v>103</v>
      </c>
      <c r="S2304" t="s">
        <v>10088</v>
      </c>
      <c r="T2304" t="s">
        <v>102</v>
      </c>
      <c r="U2304" t="s">
        <v>103</v>
      </c>
      <c r="V2304">
        <v>6429200</v>
      </c>
      <c r="W2304">
        <v>3183726963</v>
      </c>
      <c r="X2304" t="s">
        <v>10089</v>
      </c>
      <c r="Y2304">
        <v>1034765</v>
      </c>
      <c r="AB2304" t="s">
        <v>111</v>
      </c>
      <c r="AC2304" t="s">
        <v>111</v>
      </c>
      <c r="AD2304" t="s">
        <v>11180</v>
      </c>
      <c r="AE2304" t="s">
        <v>111</v>
      </c>
      <c r="AF2304" t="s">
        <v>11059</v>
      </c>
      <c r="AG2304" t="s">
        <v>93</v>
      </c>
      <c r="AJ2304" t="s">
        <v>93</v>
      </c>
    </row>
    <row r="2305" spans="1:36" x14ac:dyDescent="0.25">
      <c r="A2305">
        <v>182661</v>
      </c>
      <c r="B2305">
        <v>860008890</v>
      </c>
      <c r="C2305" s="1">
        <v>43830</v>
      </c>
      <c r="D2305" t="s">
        <v>92</v>
      </c>
      <c r="E2305" t="s">
        <v>111</v>
      </c>
      <c r="G2305" t="s">
        <v>10090</v>
      </c>
      <c r="H2305" t="s">
        <v>10091</v>
      </c>
      <c r="I2305" t="s">
        <v>583</v>
      </c>
      <c r="J2305" t="s">
        <v>97</v>
      </c>
      <c r="K2305" s="1">
        <v>23041</v>
      </c>
      <c r="M2305" t="s">
        <v>98</v>
      </c>
      <c r="N2305" t="s">
        <v>108</v>
      </c>
      <c r="O2305" t="s">
        <v>100</v>
      </c>
      <c r="P2305" t="s">
        <v>10092</v>
      </c>
      <c r="Q2305" t="s">
        <v>102</v>
      </c>
      <c r="R2305" t="s">
        <v>103</v>
      </c>
      <c r="S2305" t="s">
        <v>10092</v>
      </c>
      <c r="T2305" t="s">
        <v>102</v>
      </c>
      <c r="U2305" t="s">
        <v>103</v>
      </c>
      <c r="V2305">
        <v>4847000</v>
      </c>
      <c r="W2305">
        <v>314847000</v>
      </c>
      <c r="X2305" t="s">
        <v>10093</v>
      </c>
      <c r="Y2305">
        <v>2314719</v>
      </c>
      <c r="AB2305" t="s">
        <v>111</v>
      </c>
      <c r="AC2305" t="s">
        <v>111</v>
      </c>
      <c r="AD2305" t="s">
        <v>11994</v>
      </c>
      <c r="AE2305" t="s">
        <v>111</v>
      </c>
      <c r="AF2305" t="s">
        <v>11059</v>
      </c>
      <c r="AG2305" t="s">
        <v>93</v>
      </c>
      <c r="AJ2305" t="s">
        <v>93</v>
      </c>
    </row>
    <row r="2306" spans="1:36" x14ac:dyDescent="0.25">
      <c r="A2306">
        <v>182665</v>
      </c>
      <c r="B2306">
        <v>860354289</v>
      </c>
      <c r="C2306" s="1">
        <v>43830</v>
      </c>
      <c r="D2306" t="s">
        <v>92</v>
      </c>
      <c r="E2306" t="s">
        <v>111</v>
      </c>
      <c r="G2306" t="s">
        <v>10094</v>
      </c>
      <c r="H2306" t="s">
        <v>10095</v>
      </c>
      <c r="I2306" t="s">
        <v>2788</v>
      </c>
      <c r="J2306" t="s">
        <v>97</v>
      </c>
      <c r="K2306" s="1">
        <v>31744</v>
      </c>
      <c r="M2306" t="s">
        <v>98</v>
      </c>
      <c r="N2306" t="s">
        <v>108</v>
      </c>
      <c r="O2306" t="s">
        <v>100</v>
      </c>
      <c r="P2306" t="s">
        <v>10096</v>
      </c>
      <c r="Q2306" t="s">
        <v>102</v>
      </c>
      <c r="R2306" t="s">
        <v>103</v>
      </c>
      <c r="S2306" t="s">
        <v>10096</v>
      </c>
      <c r="T2306" t="s">
        <v>102</v>
      </c>
      <c r="U2306" t="s">
        <v>103</v>
      </c>
      <c r="V2306">
        <v>2571955</v>
      </c>
      <c r="W2306">
        <v>3158747434</v>
      </c>
      <c r="X2306" t="s">
        <v>10097</v>
      </c>
      <c r="Y2306">
        <v>278698</v>
      </c>
      <c r="AB2306" t="s">
        <v>111</v>
      </c>
      <c r="AC2306" t="s">
        <v>93</v>
      </c>
      <c r="AE2306" t="s">
        <v>111</v>
      </c>
      <c r="AF2306" t="s">
        <v>11059</v>
      </c>
      <c r="AG2306" t="s">
        <v>93</v>
      </c>
    </row>
    <row r="2307" spans="1:36" x14ac:dyDescent="0.25">
      <c r="A2307">
        <v>182666</v>
      </c>
      <c r="B2307">
        <v>830096788</v>
      </c>
      <c r="C2307" s="1">
        <v>43830</v>
      </c>
      <c r="D2307" t="s">
        <v>92</v>
      </c>
      <c r="E2307" t="s">
        <v>111</v>
      </c>
      <c r="F2307">
        <v>6242516</v>
      </c>
      <c r="G2307" t="s">
        <v>10098</v>
      </c>
      <c r="H2307" t="s">
        <v>10099</v>
      </c>
      <c r="I2307" t="s">
        <v>833</v>
      </c>
      <c r="J2307" t="s">
        <v>97</v>
      </c>
      <c r="K2307" s="1">
        <v>37239</v>
      </c>
      <c r="M2307" t="s">
        <v>98</v>
      </c>
      <c r="N2307" t="s">
        <v>108</v>
      </c>
      <c r="O2307" t="s">
        <v>100</v>
      </c>
      <c r="P2307" t="s">
        <v>10100</v>
      </c>
      <c r="Q2307" t="s">
        <v>187</v>
      </c>
      <c r="R2307" t="s">
        <v>528</v>
      </c>
      <c r="S2307" t="s">
        <v>10101</v>
      </c>
      <c r="T2307" t="s">
        <v>187</v>
      </c>
      <c r="U2307" t="s">
        <v>528</v>
      </c>
      <c r="V2307">
        <v>8698710</v>
      </c>
      <c r="W2307">
        <v>3212416279</v>
      </c>
      <c r="X2307" t="s">
        <v>10102</v>
      </c>
      <c r="Y2307">
        <v>1148958</v>
      </c>
      <c r="AB2307" t="s">
        <v>111</v>
      </c>
      <c r="AC2307" t="s">
        <v>111</v>
      </c>
      <c r="AD2307" t="s">
        <v>11995</v>
      </c>
      <c r="AE2307" t="s">
        <v>111</v>
      </c>
      <c r="AF2307" t="s">
        <v>11059</v>
      </c>
      <c r="AG2307" t="s">
        <v>93</v>
      </c>
      <c r="AJ2307" t="s">
        <v>93</v>
      </c>
    </row>
    <row r="2308" spans="1:36" x14ac:dyDescent="0.25">
      <c r="A2308">
        <v>182688</v>
      </c>
      <c r="B2308">
        <v>890917398</v>
      </c>
      <c r="C2308" s="1">
        <v>43830</v>
      </c>
      <c r="D2308" t="s">
        <v>92</v>
      </c>
      <c r="E2308" t="s">
        <v>93</v>
      </c>
      <c r="G2308" t="s">
        <v>10103</v>
      </c>
      <c r="H2308" t="s">
        <v>10104</v>
      </c>
      <c r="I2308" t="s">
        <v>3692</v>
      </c>
      <c r="J2308" t="s">
        <v>97</v>
      </c>
      <c r="K2308" s="1">
        <v>28030</v>
      </c>
      <c r="L2308" s="1">
        <v>75607</v>
      </c>
      <c r="M2308" t="s">
        <v>98</v>
      </c>
      <c r="N2308" t="s">
        <v>99</v>
      </c>
      <c r="O2308" t="s">
        <v>100</v>
      </c>
      <c r="P2308" t="s">
        <v>10105</v>
      </c>
      <c r="Q2308" t="s">
        <v>194</v>
      </c>
      <c r="R2308" t="s">
        <v>2983</v>
      </c>
      <c r="S2308" t="s">
        <v>10105</v>
      </c>
      <c r="T2308" t="s">
        <v>194</v>
      </c>
      <c r="U2308" t="s">
        <v>2983</v>
      </c>
      <c r="V2308">
        <v>3058200</v>
      </c>
      <c r="W2308">
        <v>3117281818</v>
      </c>
      <c r="X2308" t="s">
        <v>10106</v>
      </c>
      <c r="Y2308">
        <v>75232</v>
      </c>
      <c r="AB2308" t="s">
        <v>111</v>
      </c>
      <c r="AC2308" t="s">
        <v>111</v>
      </c>
      <c r="AD2308" t="s">
        <v>11996</v>
      </c>
      <c r="AE2308" t="s">
        <v>111</v>
      </c>
      <c r="AF2308" t="s">
        <v>11059</v>
      </c>
      <c r="AG2308" t="s">
        <v>93</v>
      </c>
      <c r="AJ2308" t="s">
        <v>93</v>
      </c>
    </row>
    <row r="2309" spans="1:36" x14ac:dyDescent="0.25">
      <c r="A2309">
        <v>182699</v>
      </c>
      <c r="B2309">
        <v>891409291</v>
      </c>
      <c r="C2309" s="1">
        <v>43830</v>
      </c>
      <c r="D2309" t="s">
        <v>92</v>
      </c>
      <c r="E2309" t="s">
        <v>111</v>
      </c>
      <c r="G2309" t="s">
        <v>10107</v>
      </c>
      <c r="H2309" t="s">
        <v>10108</v>
      </c>
      <c r="I2309" t="s">
        <v>453</v>
      </c>
      <c r="J2309" t="s">
        <v>97</v>
      </c>
      <c r="K2309" s="1">
        <v>29132</v>
      </c>
      <c r="M2309" t="s">
        <v>98</v>
      </c>
      <c r="N2309" t="s">
        <v>108</v>
      </c>
      <c r="O2309" t="s">
        <v>100</v>
      </c>
      <c r="P2309" t="s">
        <v>10109</v>
      </c>
      <c r="Q2309" t="s">
        <v>238</v>
      </c>
      <c r="R2309" t="s">
        <v>239</v>
      </c>
      <c r="S2309" t="s">
        <v>10109</v>
      </c>
      <c r="T2309" t="s">
        <v>238</v>
      </c>
      <c r="U2309" t="s">
        <v>239</v>
      </c>
      <c r="V2309">
        <v>3248444</v>
      </c>
      <c r="W2309">
        <v>3105031743</v>
      </c>
      <c r="X2309" t="s">
        <v>10110</v>
      </c>
      <c r="Y2309">
        <v>1463012</v>
      </c>
      <c r="AB2309" t="s">
        <v>111</v>
      </c>
      <c r="AC2309" t="s">
        <v>111</v>
      </c>
      <c r="AD2309" t="s">
        <v>11144</v>
      </c>
      <c r="AE2309" t="s">
        <v>111</v>
      </c>
      <c r="AF2309" t="s">
        <v>11059</v>
      </c>
      <c r="AG2309" t="s">
        <v>93</v>
      </c>
      <c r="AJ2309" t="s">
        <v>93</v>
      </c>
    </row>
    <row r="2310" spans="1:36" x14ac:dyDescent="0.25">
      <c r="A2310">
        <v>182704</v>
      </c>
      <c r="B2310">
        <v>900406794</v>
      </c>
      <c r="C2310" s="1">
        <v>43830</v>
      </c>
      <c r="D2310" t="s">
        <v>92</v>
      </c>
      <c r="E2310" t="s">
        <v>111</v>
      </c>
      <c r="F2310">
        <v>1000000</v>
      </c>
      <c r="G2310" t="s">
        <v>10111</v>
      </c>
      <c r="H2310" t="s">
        <v>10112</v>
      </c>
      <c r="I2310" t="s">
        <v>210</v>
      </c>
      <c r="J2310" t="s">
        <v>97</v>
      </c>
      <c r="K2310" s="1">
        <v>40542</v>
      </c>
      <c r="M2310" t="s">
        <v>98</v>
      </c>
      <c r="N2310" t="s">
        <v>108</v>
      </c>
      <c r="O2310" t="s">
        <v>100</v>
      </c>
      <c r="P2310" t="s">
        <v>10113</v>
      </c>
      <c r="Q2310" t="s">
        <v>102</v>
      </c>
      <c r="R2310" t="s">
        <v>103</v>
      </c>
      <c r="S2310" t="s">
        <v>10113</v>
      </c>
      <c r="T2310" t="s">
        <v>102</v>
      </c>
      <c r="U2310" t="s">
        <v>103</v>
      </c>
      <c r="V2310">
        <v>3578400</v>
      </c>
      <c r="W2310">
        <v>3134338305</v>
      </c>
      <c r="X2310" t="s">
        <v>10114</v>
      </c>
      <c r="Y2310">
        <v>2054647</v>
      </c>
      <c r="AB2310" t="s">
        <v>111</v>
      </c>
      <c r="AC2310" t="s">
        <v>111</v>
      </c>
      <c r="AD2310" t="s">
        <v>11997</v>
      </c>
      <c r="AE2310" t="s">
        <v>111</v>
      </c>
      <c r="AF2310" t="s">
        <v>11059</v>
      </c>
      <c r="AG2310" t="s">
        <v>93</v>
      </c>
      <c r="AJ2310" t="s">
        <v>93</v>
      </c>
    </row>
    <row r="2311" spans="1:36" x14ac:dyDescent="0.25">
      <c r="A2311">
        <v>182740</v>
      </c>
      <c r="B2311">
        <v>900354586</v>
      </c>
      <c r="C2311" s="1">
        <v>43830</v>
      </c>
      <c r="D2311" t="s">
        <v>92</v>
      </c>
      <c r="E2311" t="s">
        <v>111</v>
      </c>
      <c r="G2311" t="s">
        <v>10115</v>
      </c>
      <c r="H2311" t="s">
        <v>10116</v>
      </c>
      <c r="I2311" t="s">
        <v>470</v>
      </c>
      <c r="J2311" t="s">
        <v>97</v>
      </c>
      <c r="K2311" s="1">
        <v>40288</v>
      </c>
      <c r="M2311" t="s">
        <v>98</v>
      </c>
      <c r="N2311" t="s">
        <v>108</v>
      </c>
      <c r="O2311" t="s">
        <v>100</v>
      </c>
      <c r="P2311" t="s">
        <v>10117</v>
      </c>
      <c r="Q2311" t="s">
        <v>194</v>
      </c>
      <c r="R2311" t="s">
        <v>264</v>
      </c>
      <c r="S2311" t="s">
        <v>10117</v>
      </c>
      <c r="T2311" t="s">
        <v>194</v>
      </c>
      <c r="U2311" t="s">
        <v>264</v>
      </c>
      <c r="V2311">
        <v>3111112</v>
      </c>
      <c r="W2311">
        <v>3127217103</v>
      </c>
      <c r="X2311" t="s">
        <v>10118</v>
      </c>
      <c r="Y2311" t="s">
        <v>10119</v>
      </c>
      <c r="AB2311" t="s">
        <v>111</v>
      </c>
      <c r="AC2311" t="s">
        <v>93</v>
      </c>
      <c r="AE2311" t="s">
        <v>111</v>
      </c>
      <c r="AF2311" t="s">
        <v>11059</v>
      </c>
      <c r="AG2311" t="s">
        <v>93</v>
      </c>
      <c r="AJ2311" t="s">
        <v>93</v>
      </c>
    </row>
    <row r="2312" spans="1:36" x14ac:dyDescent="0.25">
      <c r="A2312">
        <v>182767</v>
      </c>
      <c r="B2312">
        <v>830054490</v>
      </c>
      <c r="C2312" s="1">
        <v>43830</v>
      </c>
      <c r="D2312" t="s">
        <v>92</v>
      </c>
      <c r="E2312" t="s">
        <v>93</v>
      </c>
      <c r="G2312" t="s">
        <v>10120</v>
      </c>
      <c r="H2312" t="s">
        <v>10121</v>
      </c>
      <c r="I2312" t="s">
        <v>725</v>
      </c>
      <c r="J2312" t="s">
        <v>97</v>
      </c>
      <c r="K2312" s="1">
        <v>36208</v>
      </c>
      <c r="L2312" s="1">
        <v>47483</v>
      </c>
      <c r="M2312" t="s">
        <v>98</v>
      </c>
      <c r="N2312" t="s">
        <v>245</v>
      </c>
      <c r="O2312" t="s">
        <v>100</v>
      </c>
      <c r="P2312" t="s">
        <v>10122</v>
      </c>
      <c r="Q2312" t="s">
        <v>102</v>
      </c>
      <c r="R2312" t="s">
        <v>258</v>
      </c>
      <c r="S2312" t="s">
        <v>10122</v>
      </c>
      <c r="T2312" t="s">
        <v>102</v>
      </c>
      <c r="U2312" t="s">
        <v>103</v>
      </c>
      <c r="V2312">
        <v>5680058</v>
      </c>
      <c r="W2312">
        <v>3174000923</v>
      </c>
      <c r="X2312" t="s">
        <v>10123</v>
      </c>
      <c r="Y2312">
        <v>919850</v>
      </c>
      <c r="Z2312" t="s">
        <v>11998</v>
      </c>
      <c r="AA2312" t="s">
        <v>11107</v>
      </c>
      <c r="AB2312" t="s">
        <v>111</v>
      </c>
      <c r="AC2312" t="s">
        <v>111</v>
      </c>
      <c r="AD2312" t="s">
        <v>11999</v>
      </c>
      <c r="AE2312" t="s">
        <v>111</v>
      </c>
      <c r="AF2312" t="s">
        <v>11059</v>
      </c>
      <c r="AG2312" t="s">
        <v>93</v>
      </c>
      <c r="AJ2312" t="s">
        <v>93</v>
      </c>
    </row>
    <row r="2313" spans="1:36" x14ac:dyDescent="0.25">
      <c r="A2313">
        <v>182768</v>
      </c>
      <c r="B2313">
        <v>901228788</v>
      </c>
      <c r="C2313" s="1">
        <v>43830</v>
      </c>
      <c r="D2313" t="s">
        <v>92</v>
      </c>
      <c r="E2313" t="s">
        <v>111</v>
      </c>
      <c r="G2313" t="s">
        <v>10124</v>
      </c>
      <c r="H2313" t="s">
        <v>10125</v>
      </c>
      <c r="I2313" t="s">
        <v>192</v>
      </c>
      <c r="J2313" t="s">
        <v>97</v>
      </c>
      <c r="K2313" s="1">
        <v>43404</v>
      </c>
      <c r="M2313" t="s">
        <v>98</v>
      </c>
      <c r="N2313" t="s">
        <v>108</v>
      </c>
      <c r="O2313" t="s">
        <v>100</v>
      </c>
      <c r="P2313" t="s">
        <v>10126</v>
      </c>
      <c r="Q2313" t="s">
        <v>187</v>
      </c>
      <c r="R2313" t="s">
        <v>528</v>
      </c>
      <c r="S2313" t="s">
        <v>10126</v>
      </c>
      <c r="T2313" t="s">
        <v>187</v>
      </c>
      <c r="U2313" t="s">
        <v>528</v>
      </c>
      <c r="V2313">
        <v>2384452</v>
      </c>
      <c r="W2313">
        <v>3182402818</v>
      </c>
      <c r="X2313" t="s">
        <v>10127</v>
      </c>
      <c r="Y2313">
        <v>3034082</v>
      </c>
      <c r="AB2313" t="s">
        <v>111</v>
      </c>
      <c r="AC2313" t="s">
        <v>111</v>
      </c>
      <c r="AD2313" t="s">
        <v>11060</v>
      </c>
      <c r="AE2313" t="s">
        <v>111</v>
      </c>
      <c r="AF2313" t="s">
        <v>11059</v>
      </c>
      <c r="AG2313" t="s">
        <v>93</v>
      </c>
      <c r="AJ2313" t="s">
        <v>93</v>
      </c>
    </row>
    <row r="2314" spans="1:36" x14ac:dyDescent="0.25">
      <c r="A2314">
        <v>182808</v>
      </c>
      <c r="B2314">
        <v>800073584</v>
      </c>
      <c r="C2314" s="1">
        <v>43830</v>
      </c>
      <c r="D2314" t="s">
        <v>92</v>
      </c>
      <c r="E2314" t="s">
        <v>111</v>
      </c>
      <c r="G2314" t="s">
        <v>10128</v>
      </c>
      <c r="H2314" t="s">
        <v>10129</v>
      </c>
      <c r="I2314" t="s">
        <v>470</v>
      </c>
      <c r="J2314" t="s">
        <v>97</v>
      </c>
      <c r="K2314" s="1">
        <v>32752</v>
      </c>
      <c r="M2314" t="s">
        <v>795</v>
      </c>
      <c r="N2314" t="s">
        <v>108</v>
      </c>
      <c r="O2314" t="s">
        <v>100</v>
      </c>
      <c r="P2314" t="s">
        <v>10130</v>
      </c>
      <c r="Q2314" t="s">
        <v>102</v>
      </c>
      <c r="R2314" t="s">
        <v>103</v>
      </c>
      <c r="S2314" t="s">
        <v>10131</v>
      </c>
      <c r="T2314" t="s">
        <v>102</v>
      </c>
      <c r="U2314" t="s">
        <v>103</v>
      </c>
      <c r="V2314">
        <v>3276300</v>
      </c>
      <c r="W2314">
        <v>3012653886</v>
      </c>
      <c r="X2314" t="s">
        <v>10132</v>
      </c>
      <c r="Y2314">
        <v>383347</v>
      </c>
      <c r="AB2314" t="s">
        <v>111</v>
      </c>
      <c r="AC2314" t="s">
        <v>111</v>
      </c>
      <c r="AD2314" t="s">
        <v>12000</v>
      </c>
      <c r="AE2314" t="s">
        <v>111</v>
      </c>
      <c r="AF2314" t="s">
        <v>11059</v>
      </c>
      <c r="AG2314" t="s">
        <v>93</v>
      </c>
    </row>
    <row r="2315" spans="1:36" x14ac:dyDescent="0.25">
      <c r="A2315">
        <v>182828</v>
      </c>
      <c r="B2315">
        <v>800252589</v>
      </c>
      <c r="C2315" s="1">
        <v>43830</v>
      </c>
      <c r="D2315" t="s">
        <v>92</v>
      </c>
      <c r="E2315" t="s">
        <v>111</v>
      </c>
      <c r="G2315" t="s">
        <v>10133</v>
      </c>
      <c r="H2315" t="s">
        <v>10134</v>
      </c>
      <c r="I2315" t="s">
        <v>448</v>
      </c>
      <c r="J2315" t="s">
        <v>97</v>
      </c>
      <c r="K2315" s="1">
        <v>34718</v>
      </c>
      <c r="M2315" t="s">
        <v>98</v>
      </c>
      <c r="N2315" t="s">
        <v>108</v>
      </c>
      <c r="O2315" t="s">
        <v>100</v>
      </c>
      <c r="P2315" t="s">
        <v>10135</v>
      </c>
      <c r="Q2315" t="s">
        <v>102</v>
      </c>
      <c r="R2315" t="s">
        <v>103</v>
      </c>
      <c r="S2315" t="s">
        <v>10135</v>
      </c>
      <c r="T2315" t="s">
        <v>102</v>
      </c>
      <c r="U2315" t="s">
        <v>103</v>
      </c>
      <c r="V2315">
        <v>7058000</v>
      </c>
      <c r="W2315">
        <v>3152578902</v>
      </c>
      <c r="X2315" t="s">
        <v>10136</v>
      </c>
      <c r="Y2315">
        <v>629080</v>
      </c>
      <c r="AB2315" t="s">
        <v>111</v>
      </c>
      <c r="AC2315" t="s">
        <v>111</v>
      </c>
      <c r="AD2315" t="s">
        <v>11120</v>
      </c>
      <c r="AE2315" t="s">
        <v>111</v>
      </c>
      <c r="AF2315" t="s">
        <v>11059</v>
      </c>
      <c r="AG2315" t="s">
        <v>93</v>
      </c>
      <c r="AJ2315" t="s">
        <v>93</v>
      </c>
    </row>
    <row r="2316" spans="1:36" x14ac:dyDescent="0.25">
      <c r="A2316">
        <v>182840</v>
      </c>
      <c r="B2316">
        <v>900378893</v>
      </c>
      <c r="C2316" s="1">
        <v>43830</v>
      </c>
      <c r="D2316" t="s">
        <v>92</v>
      </c>
      <c r="E2316" t="s">
        <v>93</v>
      </c>
      <c r="G2316" t="s">
        <v>10137</v>
      </c>
      <c r="H2316" t="s">
        <v>10138</v>
      </c>
      <c r="I2316" t="s">
        <v>343</v>
      </c>
      <c r="J2316" t="s">
        <v>97</v>
      </c>
      <c r="K2316" s="1">
        <v>40416</v>
      </c>
      <c r="M2316" t="s">
        <v>98</v>
      </c>
      <c r="N2316" t="s">
        <v>108</v>
      </c>
      <c r="O2316" t="s">
        <v>100</v>
      </c>
      <c r="P2316" t="s">
        <v>10139</v>
      </c>
      <c r="Q2316" t="s">
        <v>102</v>
      </c>
      <c r="R2316" t="s">
        <v>103</v>
      </c>
      <c r="S2316" t="s">
        <v>10140</v>
      </c>
      <c r="T2316" t="s">
        <v>102</v>
      </c>
      <c r="U2316" t="s">
        <v>103</v>
      </c>
      <c r="V2316">
        <v>6462333</v>
      </c>
      <c r="W2316">
        <v>3022677863</v>
      </c>
      <c r="X2316" t="s">
        <v>10141</v>
      </c>
      <c r="Y2316">
        <v>2020869</v>
      </c>
      <c r="AB2316" t="s">
        <v>111</v>
      </c>
      <c r="AC2316" t="s">
        <v>93</v>
      </c>
      <c r="AE2316" t="s">
        <v>111</v>
      </c>
      <c r="AF2316" t="s">
        <v>11059</v>
      </c>
      <c r="AG2316" t="s">
        <v>93</v>
      </c>
      <c r="AJ2316" t="s">
        <v>93</v>
      </c>
    </row>
    <row r="2317" spans="1:36" x14ac:dyDescent="0.25">
      <c r="A2317">
        <v>182844</v>
      </c>
      <c r="B2317">
        <v>860090784</v>
      </c>
      <c r="C2317" s="1">
        <v>43830</v>
      </c>
      <c r="D2317" t="s">
        <v>92</v>
      </c>
      <c r="E2317" t="s">
        <v>111</v>
      </c>
      <c r="F2317">
        <v>219143</v>
      </c>
      <c r="G2317" t="s">
        <v>10142</v>
      </c>
      <c r="H2317" t="s">
        <v>4869</v>
      </c>
      <c r="I2317" t="s">
        <v>4869</v>
      </c>
      <c r="J2317" t="s">
        <v>97</v>
      </c>
      <c r="K2317" s="1">
        <v>30022</v>
      </c>
      <c r="M2317" t="s">
        <v>98</v>
      </c>
      <c r="N2317" t="s">
        <v>108</v>
      </c>
      <c r="O2317" t="s">
        <v>100</v>
      </c>
      <c r="P2317" t="s">
        <v>10143</v>
      </c>
      <c r="Q2317" t="s">
        <v>187</v>
      </c>
      <c r="R2317" t="s">
        <v>864</v>
      </c>
      <c r="S2317" t="s">
        <v>10143</v>
      </c>
      <c r="T2317" t="s">
        <v>187</v>
      </c>
      <c r="U2317" t="s">
        <v>864</v>
      </c>
      <c r="V2317">
        <v>6449865</v>
      </c>
      <c r="W2317">
        <v>3174004228</v>
      </c>
      <c r="X2317" t="s">
        <v>10144</v>
      </c>
      <c r="Y2317">
        <v>182726</v>
      </c>
      <c r="AB2317" t="s">
        <v>111</v>
      </c>
      <c r="AC2317" t="s">
        <v>111</v>
      </c>
      <c r="AD2317" t="s">
        <v>11098</v>
      </c>
      <c r="AE2317" t="s">
        <v>111</v>
      </c>
      <c r="AF2317" t="s">
        <v>11059</v>
      </c>
      <c r="AG2317" t="s">
        <v>93</v>
      </c>
    </row>
    <row r="2318" spans="1:36" x14ac:dyDescent="0.25">
      <c r="A2318">
        <v>182851</v>
      </c>
      <c r="B2318">
        <v>800244387</v>
      </c>
      <c r="C2318" s="1">
        <v>43830</v>
      </c>
      <c r="D2318" t="s">
        <v>92</v>
      </c>
      <c r="E2318" t="s">
        <v>111</v>
      </c>
      <c r="G2318" t="s">
        <v>10145</v>
      </c>
      <c r="H2318" t="s">
        <v>10146</v>
      </c>
      <c r="I2318" t="s">
        <v>353</v>
      </c>
      <c r="J2318" t="s">
        <v>97</v>
      </c>
      <c r="K2318" s="1">
        <v>34570</v>
      </c>
      <c r="M2318" t="s">
        <v>98</v>
      </c>
      <c r="N2318" t="s">
        <v>108</v>
      </c>
      <c r="O2318" t="s">
        <v>100</v>
      </c>
      <c r="P2318" t="s">
        <v>10147</v>
      </c>
      <c r="Q2318" t="s">
        <v>102</v>
      </c>
      <c r="R2318" t="s">
        <v>103</v>
      </c>
      <c r="S2318" t="s">
        <v>10147</v>
      </c>
      <c r="T2318" t="s">
        <v>102</v>
      </c>
      <c r="U2318" t="s">
        <v>103</v>
      </c>
      <c r="V2318">
        <v>6538000</v>
      </c>
      <c r="W2318">
        <v>3143592225</v>
      </c>
      <c r="X2318" t="s">
        <v>10148</v>
      </c>
      <c r="Y2318">
        <v>611303</v>
      </c>
      <c r="AB2318" t="s">
        <v>111</v>
      </c>
      <c r="AC2318" t="s">
        <v>111</v>
      </c>
      <c r="AD2318" t="s">
        <v>11092</v>
      </c>
      <c r="AE2318" t="s">
        <v>111</v>
      </c>
      <c r="AF2318" t="s">
        <v>11059</v>
      </c>
      <c r="AG2318" t="s">
        <v>93</v>
      </c>
      <c r="AJ2318" t="s">
        <v>93</v>
      </c>
    </row>
    <row r="2319" spans="1:36" x14ac:dyDescent="0.25">
      <c r="A2319">
        <v>182861</v>
      </c>
      <c r="B2319">
        <v>900241784</v>
      </c>
      <c r="C2319" s="1">
        <v>43830</v>
      </c>
      <c r="D2319" t="s">
        <v>92</v>
      </c>
      <c r="E2319" t="s">
        <v>111</v>
      </c>
      <c r="G2319" t="s">
        <v>10149</v>
      </c>
      <c r="H2319" t="s">
        <v>10150</v>
      </c>
      <c r="I2319" t="s">
        <v>107</v>
      </c>
      <c r="J2319" t="s">
        <v>97</v>
      </c>
      <c r="K2319" s="1">
        <v>39710</v>
      </c>
      <c r="M2319" t="s">
        <v>98</v>
      </c>
      <c r="N2319" t="s">
        <v>108</v>
      </c>
      <c r="O2319" t="s">
        <v>100</v>
      </c>
      <c r="P2319" t="s">
        <v>6182</v>
      </c>
      <c r="Q2319" t="s">
        <v>102</v>
      </c>
      <c r="R2319" t="s">
        <v>103</v>
      </c>
      <c r="S2319" t="s">
        <v>6182</v>
      </c>
      <c r="T2319" t="s">
        <v>102</v>
      </c>
      <c r="U2319" t="s">
        <v>103</v>
      </c>
      <c r="V2319">
        <v>5190055</v>
      </c>
      <c r="W2319">
        <v>3212135468</v>
      </c>
      <c r="X2319" t="s">
        <v>6183</v>
      </c>
      <c r="Y2319">
        <v>1838173</v>
      </c>
      <c r="AB2319" t="s">
        <v>111</v>
      </c>
      <c r="AC2319" t="s">
        <v>111</v>
      </c>
      <c r="AD2319" t="s">
        <v>11268</v>
      </c>
      <c r="AE2319" t="s">
        <v>111</v>
      </c>
      <c r="AF2319" t="s">
        <v>11059</v>
      </c>
      <c r="AG2319" t="s">
        <v>93</v>
      </c>
      <c r="AJ2319" t="s">
        <v>93</v>
      </c>
    </row>
    <row r="2320" spans="1:36" x14ac:dyDescent="0.25">
      <c r="A2320">
        <v>182882</v>
      </c>
      <c r="B2320">
        <v>890100889</v>
      </c>
      <c r="C2320" s="1">
        <v>43830</v>
      </c>
      <c r="D2320" t="s">
        <v>92</v>
      </c>
      <c r="E2320" t="s">
        <v>93</v>
      </c>
      <c r="G2320" t="s">
        <v>10151</v>
      </c>
      <c r="H2320" t="s">
        <v>10152</v>
      </c>
      <c r="I2320" t="s">
        <v>1396</v>
      </c>
      <c r="J2320" t="s">
        <v>97</v>
      </c>
      <c r="K2320" s="1">
        <v>18377</v>
      </c>
      <c r="L2320" s="1">
        <v>54537</v>
      </c>
      <c r="M2320" t="s">
        <v>98</v>
      </c>
      <c r="N2320" t="s">
        <v>99</v>
      </c>
      <c r="O2320" t="s">
        <v>100</v>
      </c>
      <c r="P2320" t="s">
        <v>10153</v>
      </c>
      <c r="Q2320" t="s">
        <v>116</v>
      </c>
      <c r="R2320" t="s">
        <v>372</v>
      </c>
      <c r="S2320" t="s">
        <v>10153</v>
      </c>
      <c r="T2320" t="s">
        <v>116</v>
      </c>
      <c r="U2320" t="s">
        <v>372</v>
      </c>
      <c r="V2320">
        <v>3453484</v>
      </c>
      <c r="W2320">
        <v>3174306141</v>
      </c>
      <c r="X2320" t="s">
        <v>10154</v>
      </c>
      <c r="Y2320" s="3">
        <v>6210</v>
      </c>
      <c r="AB2320" t="s">
        <v>111</v>
      </c>
      <c r="AC2320" t="s">
        <v>93</v>
      </c>
      <c r="AE2320" t="s">
        <v>111</v>
      </c>
      <c r="AF2320" t="s">
        <v>11059</v>
      </c>
      <c r="AG2320" t="s">
        <v>93</v>
      </c>
    </row>
    <row r="2321" spans="1:36" x14ac:dyDescent="0.25">
      <c r="A2321">
        <v>182910</v>
      </c>
      <c r="B2321">
        <v>900255884</v>
      </c>
      <c r="C2321" s="1">
        <v>43830</v>
      </c>
      <c r="D2321" t="s">
        <v>92</v>
      </c>
      <c r="E2321" t="s">
        <v>93</v>
      </c>
      <c r="G2321" t="s">
        <v>10155</v>
      </c>
      <c r="H2321" t="s">
        <v>10156</v>
      </c>
      <c r="I2321" t="s">
        <v>470</v>
      </c>
      <c r="J2321" t="s">
        <v>97</v>
      </c>
      <c r="K2321" s="1">
        <v>39773</v>
      </c>
      <c r="L2321" s="1">
        <v>75931</v>
      </c>
      <c r="M2321" t="s">
        <v>98</v>
      </c>
      <c r="N2321" t="s">
        <v>256</v>
      </c>
      <c r="O2321" t="s">
        <v>100</v>
      </c>
      <c r="P2321" t="s">
        <v>10157</v>
      </c>
      <c r="Q2321" t="s">
        <v>102</v>
      </c>
      <c r="R2321" t="s">
        <v>103</v>
      </c>
      <c r="S2321" t="s">
        <v>10157</v>
      </c>
      <c r="T2321" t="s">
        <v>102</v>
      </c>
      <c r="U2321" t="s">
        <v>103</v>
      </c>
      <c r="V2321">
        <v>3136363</v>
      </c>
      <c r="W2321">
        <v>3154358907</v>
      </c>
      <c r="X2321" t="s">
        <v>10158</v>
      </c>
      <c r="Y2321">
        <v>1856116</v>
      </c>
      <c r="AB2321" t="s">
        <v>111</v>
      </c>
      <c r="AC2321" t="s">
        <v>111</v>
      </c>
      <c r="AD2321" t="s">
        <v>11103</v>
      </c>
      <c r="AE2321" t="s">
        <v>111</v>
      </c>
      <c r="AF2321" t="s">
        <v>11059</v>
      </c>
      <c r="AG2321" t="s">
        <v>93</v>
      </c>
      <c r="AJ2321" t="s">
        <v>93</v>
      </c>
    </row>
    <row r="2322" spans="1:36" x14ac:dyDescent="0.25">
      <c r="A2322">
        <v>182930</v>
      </c>
      <c r="B2322">
        <v>819006187</v>
      </c>
      <c r="C2322" s="1">
        <v>43830</v>
      </c>
      <c r="D2322" t="s">
        <v>92</v>
      </c>
      <c r="E2322" t="s">
        <v>93</v>
      </c>
      <c r="G2322" t="s">
        <v>10159</v>
      </c>
      <c r="H2322" t="s">
        <v>10160</v>
      </c>
      <c r="I2322" t="s">
        <v>794</v>
      </c>
      <c r="J2322" t="s">
        <v>97</v>
      </c>
      <c r="K2322" s="1">
        <v>37854</v>
      </c>
      <c r="M2322" t="s">
        <v>98</v>
      </c>
      <c r="N2322" t="s">
        <v>108</v>
      </c>
      <c r="O2322" t="s">
        <v>100</v>
      </c>
      <c r="P2322" t="s">
        <v>8314</v>
      </c>
      <c r="Q2322" t="s">
        <v>2400</v>
      </c>
      <c r="R2322" t="s">
        <v>2401</v>
      </c>
      <c r="S2322" t="s">
        <v>8314</v>
      </c>
      <c r="T2322" t="s">
        <v>2400</v>
      </c>
      <c r="U2322" t="s">
        <v>2401</v>
      </c>
      <c r="V2322">
        <v>4214048</v>
      </c>
      <c r="W2322">
        <v>3116650339</v>
      </c>
      <c r="X2322" t="s">
        <v>8315</v>
      </c>
      <c r="Y2322">
        <v>78807</v>
      </c>
      <c r="AB2322" t="s">
        <v>111</v>
      </c>
      <c r="AC2322" t="s">
        <v>111</v>
      </c>
      <c r="AD2322" t="s">
        <v>12001</v>
      </c>
      <c r="AE2322" t="s">
        <v>111</v>
      </c>
      <c r="AF2322" t="s">
        <v>11059</v>
      </c>
      <c r="AG2322" t="s">
        <v>93</v>
      </c>
      <c r="AJ2322" t="s">
        <v>93</v>
      </c>
    </row>
    <row r="2323" spans="1:36" x14ac:dyDescent="0.25">
      <c r="A2323">
        <v>182935</v>
      </c>
      <c r="B2323">
        <v>900317686</v>
      </c>
      <c r="C2323" s="1">
        <v>43830</v>
      </c>
      <c r="D2323" t="s">
        <v>92</v>
      </c>
      <c r="E2323" t="s">
        <v>111</v>
      </c>
      <c r="G2323" t="s">
        <v>10161</v>
      </c>
      <c r="H2323" t="s">
        <v>10162</v>
      </c>
      <c r="I2323" t="s">
        <v>262</v>
      </c>
      <c r="J2323" t="s">
        <v>97</v>
      </c>
      <c r="K2323" s="1">
        <v>40091</v>
      </c>
      <c r="M2323" t="s">
        <v>98</v>
      </c>
      <c r="N2323" t="s">
        <v>108</v>
      </c>
      <c r="O2323" t="s">
        <v>100</v>
      </c>
      <c r="P2323" t="s">
        <v>10163</v>
      </c>
      <c r="Q2323" t="s">
        <v>141</v>
      </c>
      <c r="R2323" t="s">
        <v>142</v>
      </c>
      <c r="S2323" t="s">
        <v>10163</v>
      </c>
      <c r="T2323" t="s">
        <v>141</v>
      </c>
      <c r="U2323" t="s">
        <v>142</v>
      </c>
      <c r="V2323">
        <v>3827252</v>
      </c>
      <c r="W2323">
        <v>3163225398</v>
      </c>
      <c r="X2323" t="s">
        <v>10164</v>
      </c>
      <c r="Y2323" t="s">
        <v>10165</v>
      </c>
      <c r="AB2323" t="s">
        <v>111</v>
      </c>
      <c r="AC2323" t="s">
        <v>93</v>
      </c>
      <c r="AE2323" t="s">
        <v>111</v>
      </c>
      <c r="AF2323" t="s">
        <v>11059</v>
      </c>
      <c r="AG2323" t="s">
        <v>93</v>
      </c>
      <c r="AJ2323" t="s">
        <v>93</v>
      </c>
    </row>
    <row r="2324" spans="1:36" x14ac:dyDescent="0.25">
      <c r="A2324">
        <v>182939</v>
      </c>
      <c r="B2324">
        <v>900110594</v>
      </c>
      <c r="C2324" s="1">
        <v>43830</v>
      </c>
      <c r="D2324" t="s">
        <v>92</v>
      </c>
      <c r="E2324" t="s">
        <v>111</v>
      </c>
      <c r="G2324" t="s">
        <v>10166</v>
      </c>
      <c r="H2324" t="s">
        <v>10167</v>
      </c>
      <c r="I2324" t="s">
        <v>1031</v>
      </c>
      <c r="J2324" t="s">
        <v>97</v>
      </c>
      <c r="K2324" s="1">
        <v>38967</v>
      </c>
      <c r="M2324" t="s">
        <v>98</v>
      </c>
      <c r="N2324" t="s">
        <v>108</v>
      </c>
      <c r="O2324" t="s">
        <v>100</v>
      </c>
      <c r="P2324" t="s">
        <v>10168</v>
      </c>
      <c r="Q2324" t="s">
        <v>102</v>
      </c>
      <c r="R2324" t="s">
        <v>103</v>
      </c>
      <c r="S2324" t="s">
        <v>10168</v>
      </c>
      <c r="T2324" t="s">
        <v>102</v>
      </c>
      <c r="U2324" t="s">
        <v>103</v>
      </c>
      <c r="V2324">
        <v>7422893</v>
      </c>
      <c r="W2324">
        <v>3124535504</v>
      </c>
      <c r="X2324" t="s">
        <v>10169</v>
      </c>
      <c r="Y2324">
        <v>1779250</v>
      </c>
      <c r="AB2324" t="s">
        <v>111</v>
      </c>
      <c r="AC2324" t="s">
        <v>111</v>
      </c>
      <c r="AD2324" t="s">
        <v>10090</v>
      </c>
      <c r="AE2324" t="s">
        <v>111</v>
      </c>
      <c r="AF2324" t="s">
        <v>11059</v>
      </c>
      <c r="AG2324" t="s">
        <v>93</v>
      </c>
      <c r="AJ2324" t="s">
        <v>93</v>
      </c>
    </row>
    <row r="2325" spans="1:36" x14ac:dyDescent="0.25">
      <c r="A2325">
        <v>183003</v>
      </c>
      <c r="B2325">
        <v>890301291</v>
      </c>
      <c r="C2325" s="1">
        <v>43830</v>
      </c>
      <c r="D2325" t="s">
        <v>92</v>
      </c>
      <c r="E2325" t="s">
        <v>93</v>
      </c>
      <c r="G2325" t="s">
        <v>10170</v>
      </c>
      <c r="H2325" t="s">
        <v>10171</v>
      </c>
      <c r="I2325" t="s">
        <v>453</v>
      </c>
      <c r="J2325" t="s">
        <v>97</v>
      </c>
      <c r="K2325" s="1">
        <v>36685</v>
      </c>
      <c r="L2325" s="1">
        <v>57386</v>
      </c>
      <c r="M2325" t="s">
        <v>98</v>
      </c>
      <c r="N2325" t="s">
        <v>245</v>
      </c>
      <c r="O2325" t="s">
        <v>100</v>
      </c>
      <c r="P2325" t="s">
        <v>10172</v>
      </c>
      <c r="Q2325" t="s">
        <v>102</v>
      </c>
      <c r="R2325" t="s">
        <v>103</v>
      </c>
      <c r="S2325" t="s">
        <v>10172</v>
      </c>
      <c r="T2325" t="s">
        <v>102</v>
      </c>
      <c r="U2325" t="s">
        <v>103</v>
      </c>
      <c r="V2325">
        <v>6024200</v>
      </c>
      <c r="W2325">
        <v>6024200</v>
      </c>
      <c r="X2325" t="s">
        <v>10173</v>
      </c>
      <c r="Y2325">
        <v>1019455</v>
      </c>
      <c r="Z2325" t="s">
        <v>11684</v>
      </c>
      <c r="AA2325" t="s">
        <v>11107</v>
      </c>
      <c r="AB2325" t="s">
        <v>111</v>
      </c>
      <c r="AC2325" t="s">
        <v>111</v>
      </c>
      <c r="AD2325" t="s">
        <v>11119</v>
      </c>
      <c r="AE2325" t="s">
        <v>111</v>
      </c>
      <c r="AF2325" t="s">
        <v>11059</v>
      </c>
      <c r="AG2325" t="s">
        <v>93</v>
      </c>
      <c r="AJ2325" t="s">
        <v>93</v>
      </c>
    </row>
    <row r="2326" spans="1:36" x14ac:dyDescent="0.25">
      <c r="A2326">
        <v>183033</v>
      </c>
      <c r="B2326">
        <v>900213985</v>
      </c>
      <c r="C2326" s="1">
        <v>43830</v>
      </c>
      <c r="D2326" t="s">
        <v>92</v>
      </c>
      <c r="E2326" t="s">
        <v>93</v>
      </c>
      <c r="G2326" t="s">
        <v>10174</v>
      </c>
      <c r="H2326" t="s">
        <v>4959</v>
      </c>
      <c r="I2326" t="s">
        <v>210</v>
      </c>
      <c r="J2326" t="s">
        <v>97</v>
      </c>
      <c r="K2326" s="1">
        <v>39542</v>
      </c>
      <c r="M2326" t="s">
        <v>98</v>
      </c>
      <c r="N2326" t="s">
        <v>108</v>
      </c>
      <c r="O2326" t="s">
        <v>100</v>
      </c>
      <c r="P2326" t="s">
        <v>9706</v>
      </c>
      <c r="Q2326" t="s">
        <v>141</v>
      </c>
      <c r="R2326" t="s">
        <v>142</v>
      </c>
      <c r="S2326" t="s">
        <v>9706</v>
      </c>
      <c r="T2326" t="s">
        <v>141</v>
      </c>
      <c r="U2326" t="s">
        <v>142</v>
      </c>
      <c r="V2326">
        <v>4865050</v>
      </c>
      <c r="W2326">
        <v>3113535993</v>
      </c>
      <c r="X2326" t="s">
        <v>4965</v>
      </c>
      <c r="Y2326" t="s">
        <v>10175</v>
      </c>
      <c r="AB2326" t="s">
        <v>111</v>
      </c>
      <c r="AC2326" t="s">
        <v>93</v>
      </c>
      <c r="AE2326" t="s">
        <v>111</v>
      </c>
      <c r="AF2326" t="s">
        <v>11059</v>
      </c>
      <c r="AG2326" t="s">
        <v>93</v>
      </c>
    </row>
    <row r="2327" spans="1:36" x14ac:dyDescent="0.25">
      <c r="A2327">
        <v>183039</v>
      </c>
      <c r="B2327">
        <v>802000989</v>
      </c>
      <c r="C2327" s="1">
        <v>43830</v>
      </c>
      <c r="D2327" t="s">
        <v>92</v>
      </c>
      <c r="E2327" t="s">
        <v>111</v>
      </c>
      <c r="F2327">
        <v>899215</v>
      </c>
      <c r="G2327" t="s">
        <v>10176</v>
      </c>
      <c r="H2327" t="s">
        <v>10177</v>
      </c>
      <c r="I2327" t="s">
        <v>10178</v>
      </c>
      <c r="J2327" t="s">
        <v>97</v>
      </c>
      <c r="K2327" s="1">
        <v>34834</v>
      </c>
      <c r="L2327" s="1">
        <v>55000</v>
      </c>
      <c r="M2327" t="s">
        <v>98</v>
      </c>
      <c r="N2327" t="s">
        <v>99</v>
      </c>
      <c r="O2327" t="s">
        <v>100</v>
      </c>
      <c r="P2327" t="s">
        <v>10179</v>
      </c>
      <c r="Q2327" t="s">
        <v>116</v>
      </c>
      <c r="R2327" t="s">
        <v>1053</v>
      </c>
      <c r="S2327" t="s">
        <v>10180</v>
      </c>
      <c r="T2327" t="s">
        <v>116</v>
      </c>
      <c r="U2327" t="s">
        <v>1053</v>
      </c>
      <c r="V2327">
        <v>3091873</v>
      </c>
      <c r="W2327">
        <v>3106300648</v>
      </c>
      <c r="X2327" t="s">
        <v>9499</v>
      </c>
      <c r="Y2327">
        <v>202683</v>
      </c>
      <c r="AB2327" t="s">
        <v>111</v>
      </c>
      <c r="AC2327" t="s">
        <v>111</v>
      </c>
      <c r="AD2327" t="s">
        <v>12002</v>
      </c>
      <c r="AE2327" t="s">
        <v>111</v>
      </c>
      <c r="AF2327" t="s">
        <v>11059</v>
      </c>
      <c r="AG2327" t="s">
        <v>93</v>
      </c>
      <c r="AJ2327" t="s">
        <v>93</v>
      </c>
    </row>
    <row r="2328" spans="1:36" x14ac:dyDescent="0.25">
      <c r="A2328">
        <v>183044</v>
      </c>
      <c r="B2328">
        <v>860508392</v>
      </c>
      <c r="C2328" s="1">
        <v>43830</v>
      </c>
      <c r="D2328" t="s">
        <v>92</v>
      </c>
      <c r="E2328" t="s">
        <v>111</v>
      </c>
      <c r="G2328" t="s">
        <v>10181</v>
      </c>
      <c r="H2328" t="s">
        <v>10182</v>
      </c>
      <c r="I2328" t="s">
        <v>96</v>
      </c>
      <c r="J2328" t="s">
        <v>97</v>
      </c>
      <c r="K2328" s="1">
        <v>30139</v>
      </c>
      <c r="M2328" t="s">
        <v>98</v>
      </c>
      <c r="N2328" t="s">
        <v>108</v>
      </c>
      <c r="O2328" t="s">
        <v>100</v>
      </c>
      <c r="P2328" t="s">
        <v>10183</v>
      </c>
      <c r="Q2328" t="s">
        <v>102</v>
      </c>
      <c r="R2328" t="s">
        <v>103</v>
      </c>
      <c r="S2328" t="s">
        <v>10184</v>
      </c>
      <c r="T2328" t="s">
        <v>102</v>
      </c>
      <c r="U2328" t="s">
        <v>103</v>
      </c>
      <c r="V2328">
        <v>7433636</v>
      </c>
      <c r="W2328">
        <v>3208580950</v>
      </c>
      <c r="X2328" t="s">
        <v>10185</v>
      </c>
      <c r="Y2328">
        <v>173900</v>
      </c>
      <c r="AB2328" t="s">
        <v>111</v>
      </c>
      <c r="AC2328" t="s">
        <v>111</v>
      </c>
      <c r="AD2328" t="s">
        <v>11060</v>
      </c>
      <c r="AE2328" t="s">
        <v>111</v>
      </c>
      <c r="AF2328" t="s">
        <v>11059</v>
      </c>
      <c r="AG2328" t="s">
        <v>93</v>
      </c>
      <c r="AJ2328" t="s">
        <v>93</v>
      </c>
    </row>
    <row r="2329" spans="1:36" x14ac:dyDescent="0.25">
      <c r="A2329">
        <v>183059</v>
      </c>
      <c r="B2329">
        <v>900031088</v>
      </c>
      <c r="C2329" s="1">
        <v>43830</v>
      </c>
      <c r="D2329" t="s">
        <v>92</v>
      </c>
      <c r="E2329" t="s">
        <v>111</v>
      </c>
      <c r="F2329">
        <v>1200000</v>
      </c>
      <c r="G2329" t="s">
        <v>10186</v>
      </c>
      <c r="H2329" t="s">
        <v>10187</v>
      </c>
      <c r="I2329" t="s">
        <v>626</v>
      </c>
      <c r="J2329" t="s">
        <v>97</v>
      </c>
      <c r="K2329" s="1">
        <v>38531</v>
      </c>
      <c r="M2329" t="s">
        <v>98</v>
      </c>
      <c r="N2329" t="s">
        <v>108</v>
      </c>
      <c r="O2329" t="s">
        <v>100</v>
      </c>
      <c r="P2329" t="s">
        <v>10188</v>
      </c>
      <c r="Q2329" t="s">
        <v>2400</v>
      </c>
      <c r="R2329" t="s">
        <v>2401</v>
      </c>
      <c r="S2329" t="s">
        <v>10189</v>
      </c>
      <c r="T2329" t="s">
        <v>2400</v>
      </c>
      <c r="U2329" t="s">
        <v>2401</v>
      </c>
      <c r="V2329">
        <v>4351830</v>
      </c>
      <c r="W2329">
        <v>3004831712</v>
      </c>
      <c r="X2329" t="s">
        <v>10190</v>
      </c>
      <c r="Y2329">
        <v>90711</v>
      </c>
      <c r="AB2329" t="s">
        <v>111</v>
      </c>
      <c r="AC2329" t="s">
        <v>111</v>
      </c>
      <c r="AD2329" t="s">
        <v>11063</v>
      </c>
      <c r="AE2329" t="s">
        <v>111</v>
      </c>
      <c r="AF2329" t="s">
        <v>11059</v>
      </c>
      <c r="AG2329" t="s">
        <v>93</v>
      </c>
      <c r="AJ2329" t="s">
        <v>93</v>
      </c>
    </row>
    <row r="2330" spans="1:36" x14ac:dyDescent="0.25">
      <c r="A2330">
        <v>183070</v>
      </c>
      <c r="B2330">
        <v>890923691</v>
      </c>
      <c r="C2330" s="1">
        <v>43830</v>
      </c>
      <c r="D2330" t="s">
        <v>92</v>
      </c>
      <c r="E2330" t="s">
        <v>111</v>
      </c>
      <c r="G2330" t="s">
        <v>10191</v>
      </c>
      <c r="H2330" t="s">
        <v>10192</v>
      </c>
      <c r="I2330" t="s">
        <v>725</v>
      </c>
      <c r="J2330" t="s">
        <v>97</v>
      </c>
      <c r="K2330" s="1">
        <v>29146</v>
      </c>
      <c r="L2330" s="1">
        <v>55767</v>
      </c>
      <c r="M2330" t="s">
        <v>98</v>
      </c>
      <c r="N2330" t="s">
        <v>99</v>
      </c>
      <c r="O2330" t="s">
        <v>100</v>
      </c>
      <c r="P2330" t="s">
        <v>10193</v>
      </c>
      <c r="Q2330" t="s">
        <v>102</v>
      </c>
      <c r="R2330" t="s">
        <v>4485</v>
      </c>
      <c r="S2330" t="s">
        <v>10194</v>
      </c>
      <c r="T2330" t="s">
        <v>102</v>
      </c>
      <c r="U2330" t="s">
        <v>4485</v>
      </c>
      <c r="V2330">
        <v>5938830</v>
      </c>
      <c r="W2330">
        <v>3134196285</v>
      </c>
      <c r="X2330" t="s">
        <v>10195</v>
      </c>
      <c r="Y2330">
        <v>1208852</v>
      </c>
      <c r="AB2330" t="s">
        <v>111</v>
      </c>
      <c r="AC2330" t="s">
        <v>93</v>
      </c>
      <c r="AE2330" t="s">
        <v>111</v>
      </c>
      <c r="AF2330" t="s">
        <v>11059</v>
      </c>
      <c r="AG2330" t="s">
        <v>93</v>
      </c>
      <c r="AJ2330" t="s">
        <v>93</v>
      </c>
    </row>
    <row r="2331" spans="1:36" x14ac:dyDescent="0.25">
      <c r="A2331">
        <v>183081</v>
      </c>
      <c r="B2331">
        <v>900058192</v>
      </c>
      <c r="C2331" s="1">
        <v>43830</v>
      </c>
      <c r="D2331" t="s">
        <v>92</v>
      </c>
      <c r="E2331" t="s">
        <v>111</v>
      </c>
      <c r="G2331" t="s">
        <v>10196</v>
      </c>
      <c r="H2331" t="s">
        <v>10197</v>
      </c>
      <c r="I2331" t="s">
        <v>718</v>
      </c>
      <c r="J2331" t="s">
        <v>97</v>
      </c>
      <c r="K2331" s="1">
        <v>38649</v>
      </c>
      <c r="M2331" t="s">
        <v>98</v>
      </c>
      <c r="N2331" t="s">
        <v>108</v>
      </c>
      <c r="O2331" t="s">
        <v>100</v>
      </c>
      <c r="P2331" t="s">
        <v>10198</v>
      </c>
      <c r="Q2331" t="s">
        <v>102</v>
      </c>
      <c r="R2331" t="s">
        <v>103</v>
      </c>
      <c r="S2331" t="s">
        <v>10198</v>
      </c>
      <c r="T2331" t="s">
        <v>102</v>
      </c>
      <c r="U2331" t="s">
        <v>103</v>
      </c>
      <c r="V2331">
        <v>6445913</v>
      </c>
      <c r="W2331">
        <v>3212050736</v>
      </c>
      <c r="X2331" t="s">
        <v>10199</v>
      </c>
      <c r="Y2331">
        <v>1548334</v>
      </c>
      <c r="AB2331" t="s">
        <v>111</v>
      </c>
      <c r="AC2331" t="s">
        <v>111</v>
      </c>
      <c r="AD2331" t="s">
        <v>11205</v>
      </c>
      <c r="AE2331" t="s">
        <v>111</v>
      </c>
      <c r="AF2331" t="s">
        <v>11059</v>
      </c>
      <c r="AG2331" t="s">
        <v>93</v>
      </c>
      <c r="AJ2331" t="s">
        <v>93</v>
      </c>
    </row>
    <row r="2332" spans="1:36" x14ac:dyDescent="0.25">
      <c r="A2332">
        <v>183114</v>
      </c>
      <c r="B2332">
        <v>811043389</v>
      </c>
      <c r="C2332" s="1">
        <v>43830</v>
      </c>
      <c r="D2332" t="s">
        <v>92</v>
      </c>
      <c r="E2332" t="s">
        <v>111</v>
      </c>
      <c r="G2332" t="s">
        <v>10200</v>
      </c>
      <c r="H2332" t="s">
        <v>10201</v>
      </c>
      <c r="I2332" t="s">
        <v>1406</v>
      </c>
      <c r="J2332" t="s">
        <v>97</v>
      </c>
      <c r="K2332" s="1">
        <v>38841</v>
      </c>
      <c r="M2332" t="s">
        <v>98</v>
      </c>
      <c r="N2332" t="s">
        <v>108</v>
      </c>
      <c r="O2332" t="s">
        <v>100</v>
      </c>
      <c r="P2332" t="s">
        <v>10202</v>
      </c>
      <c r="Q2332" t="s">
        <v>102</v>
      </c>
      <c r="R2332" t="s">
        <v>103</v>
      </c>
      <c r="S2332" t="s">
        <v>10203</v>
      </c>
      <c r="T2332" t="s">
        <v>102</v>
      </c>
      <c r="U2332" t="s">
        <v>103</v>
      </c>
      <c r="V2332">
        <v>7434040</v>
      </c>
      <c r="W2332">
        <v>3008567306</v>
      </c>
      <c r="X2332" t="s">
        <v>10204</v>
      </c>
      <c r="Y2332">
        <v>1595222</v>
      </c>
      <c r="AB2332" t="s">
        <v>111</v>
      </c>
      <c r="AC2332" t="s">
        <v>111</v>
      </c>
      <c r="AD2332" t="s">
        <v>11099</v>
      </c>
      <c r="AE2332" t="s">
        <v>111</v>
      </c>
      <c r="AF2332" t="s">
        <v>11059</v>
      </c>
      <c r="AG2332" t="s">
        <v>93</v>
      </c>
      <c r="AJ2332" t="s">
        <v>93</v>
      </c>
    </row>
    <row r="2333" spans="1:36" x14ac:dyDescent="0.25">
      <c r="A2333">
        <v>183156</v>
      </c>
      <c r="B2333">
        <v>802016387</v>
      </c>
      <c r="C2333" s="1">
        <v>43830</v>
      </c>
      <c r="D2333" t="s">
        <v>92</v>
      </c>
      <c r="E2333" t="s">
        <v>93</v>
      </c>
      <c r="G2333" t="s">
        <v>10205</v>
      </c>
      <c r="H2333" t="s">
        <v>10206</v>
      </c>
      <c r="I2333" t="s">
        <v>6708</v>
      </c>
      <c r="J2333" t="s">
        <v>97</v>
      </c>
      <c r="K2333" s="1">
        <v>37206</v>
      </c>
      <c r="L2333" s="1">
        <v>54363</v>
      </c>
      <c r="M2333" t="s">
        <v>98</v>
      </c>
      <c r="N2333" t="s">
        <v>245</v>
      </c>
      <c r="O2333" t="s">
        <v>100</v>
      </c>
      <c r="P2333" t="s">
        <v>10207</v>
      </c>
      <c r="Q2333" t="s">
        <v>116</v>
      </c>
      <c r="R2333" t="s">
        <v>372</v>
      </c>
      <c r="S2333" t="s">
        <v>10208</v>
      </c>
      <c r="T2333" t="s">
        <v>116</v>
      </c>
      <c r="U2333" t="s">
        <v>372</v>
      </c>
      <c r="V2333">
        <v>3289333</v>
      </c>
      <c r="W2333">
        <v>3135316753</v>
      </c>
      <c r="X2333" t="s">
        <v>10209</v>
      </c>
      <c r="Y2333">
        <v>322441</v>
      </c>
      <c r="Z2333" t="s">
        <v>12003</v>
      </c>
      <c r="AA2333" t="s">
        <v>11134</v>
      </c>
      <c r="AB2333" t="s">
        <v>111</v>
      </c>
      <c r="AC2333" t="s">
        <v>93</v>
      </c>
      <c r="AE2333" t="s">
        <v>111</v>
      </c>
      <c r="AF2333" t="s">
        <v>11059</v>
      </c>
      <c r="AG2333" t="s">
        <v>93</v>
      </c>
    </row>
    <row r="2334" spans="1:36" x14ac:dyDescent="0.25">
      <c r="A2334">
        <v>183178</v>
      </c>
      <c r="B2334">
        <v>860027589</v>
      </c>
      <c r="C2334" s="1">
        <v>43830</v>
      </c>
      <c r="D2334" t="s">
        <v>92</v>
      </c>
      <c r="E2334" t="s">
        <v>93</v>
      </c>
      <c r="G2334" t="s">
        <v>10210</v>
      </c>
      <c r="H2334" t="s">
        <v>10211</v>
      </c>
      <c r="I2334" t="s">
        <v>262</v>
      </c>
      <c r="J2334" t="s">
        <v>97</v>
      </c>
      <c r="K2334" s="1">
        <v>25648</v>
      </c>
      <c r="L2334" s="1">
        <v>61808</v>
      </c>
      <c r="M2334" t="s">
        <v>98</v>
      </c>
      <c r="N2334" t="s">
        <v>245</v>
      </c>
      <c r="O2334" t="s">
        <v>100</v>
      </c>
      <c r="P2334" t="s">
        <v>10212</v>
      </c>
      <c r="Q2334" t="s">
        <v>102</v>
      </c>
      <c r="R2334" t="s">
        <v>103</v>
      </c>
      <c r="S2334" t="s">
        <v>10212</v>
      </c>
      <c r="T2334" t="s">
        <v>102</v>
      </c>
      <c r="U2334" t="s">
        <v>103</v>
      </c>
      <c r="V2334">
        <v>7441719</v>
      </c>
      <c r="W2334">
        <v>3153613005</v>
      </c>
      <c r="X2334" t="s">
        <v>10213</v>
      </c>
      <c r="Y2334">
        <v>1630</v>
      </c>
      <c r="Z2334" t="s">
        <v>12004</v>
      </c>
      <c r="AA2334" t="s">
        <v>11130</v>
      </c>
      <c r="AB2334" t="s">
        <v>111</v>
      </c>
      <c r="AC2334" t="s">
        <v>111</v>
      </c>
      <c r="AD2334" t="s">
        <v>11063</v>
      </c>
      <c r="AE2334" t="s">
        <v>111</v>
      </c>
      <c r="AF2334" t="s">
        <v>11193</v>
      </c>
      <c r="AG2334" t="s">
        <v>93</v>
      </c>
      <c r="AJ2334" t="s">
        <v>93</v>
      </c>
    </row>
    <row r="2335" spans="1:36" x14ac:dyDescent="0.25">
      <c r="A2335">
        <v>183190</v>
      </c>
      <c r="B2335">
        <v>900476691</v>
      </c>
      <c r="C2335" s="1">
        <v>43830</v>
      </c>
      <c r="D2335" t="s">
        <v>92</v>
      </c>
      <c r="E2335" t="s">
        <v>111</v>
      </c>
      <c r="G2335" t="s">
        <v>10214</v>
      </c>
      <c r="H2335" t="s">
        <v>10215</v>
      </c>
      <c r="I2335" t="s">
        <v>205</v>
      </c>
      <c r="J2335" t="s">
        <v>97</v>
      </c>
      <c r="K2335" s="1">
        <v>40842</v>
      </c>
      <c r="M2335" t="s">
        <v>98</v>
      </c>
      <c r="N2335" t="s">
        <v>108</v>
      </c>
      <c r="O2335" t="s">
        <v>100</v>
      </c>
      <c r="P2335" t="s">
        <v>10216</v>
      </c>
      <c r="Q2335" t="s">
        <v>1947</v>
      </c>
      <c r="R2335" t="s">
        <v>10217</v>
      </c>
      <c r="S2335" t="s">
        <v>10216</v>
      </c>
      <c r="T2335" t="s">
        <v>1947</v>
      </c>
      <c r="U2335" t="s">
        <v>10217</v>
      </c>
      <c r="V2335">
        <v>6650645</v>
      </c>
      <c r="W2335">
        <v>3182312884</v>
      </c>
      <c r="X2335" t="s">
        <v>10218</v>
      </c>
      <c r="Y2335">
        <v>222832</v>
      </c>
      <c r="AB2335" t="s">
        <v>111</v>
      </c>
      <c r="AC2335" t="s">
        <v>111</v>
      </c>
      <c r="AD2335" t="s">
        <v>12005</v>
      </c>
      <c r="AE2335" t="s">
        <v>111</v>
      </c>
      <c r="AF2335" t="s">
        <v>11059</v>
      </c>
      <c r="AG2335" t="s">
        <v>93</v>
      </c>
      <c r="AJ2335" t="s">
        <v>93</v>
      </c>
    </row>
    <row r="2336" spans="1:36" x14ac:dyDescent="0.25">
      <c r="A2336">
        <v>183335</v>
      </c>
      <c r="B2336">
        <v>900824185</v>
      </c>
      <c r="C2336" s="1">
        <v>43830</v>
      </c>
      <c r="D2336" t="s">
        <v>92</v>
      </c>
      <c r="E2336" t="s">
        <v>93</v>
      </c>
      <c r="G2336" t="s">
        <v>10219</v>
      </c>
      <c r="H2336" t="s">
        <v>10220</v>
      </c>
      <c r="I2336" t="s">
        <v>725</v>
      </c>
      <c r="J2336" t="s">
        <v>97</v>
      </c>
      <c r="K2336" s="1">
        <v>42034</v>
      </c>
      <c r="M2336" t="s">
        <v>98</v>
      </c>
      <c r="N2336" t="s">
        <v>108</v>
      </c>
      <c r="O2336" t="s">
        <v>100</v>
      </c>
      <c r="P2336" t="s">
        <v>10221</v>
      </c>
      <c r="Q2336" t="s">
        <v>102</v>
      </c>
      <c r="R2336" t="s">
        <v>103</v>
      </c>
      <c r="S2336" t="s">
        <v>10222</v>
      </c>
      <c r="T2336" t="s">
        <v>102</v>
      </c>
      <c r="U2336" t="s">
        <v>103</v>
      </c>
      <c r="V2336">
        <v>3930607</v>
      </c>
      <c r="W2336">
        <v>3112024204</v>
      </c>
      <c r="X2336" t="s">
        <v>10223</v>
      </c>
      <c r="Y2336" t="s">
        <v>10224</v>
      </c>
      <c r="AB2336" t="s">
        <v>111</v>
      </c>
      <c r="AC2336" t="s">
        <v>111</v>
      </c>
      <c r="AD2336" t="s">
        <v>12006</v>
      </c>
      <c r="AE2336" t="s">
        <v>111</v>
      </c>
      <c r="AF2336" t="s">
        <v>11059</v>
      </c>
      <c r="AG2336" t="s">
        <v>111</v>
      </c>
      <c r="AH2336" t="s">
        <v>11087</v>
      </c>
    </row>
    <row r="2337" spans="1:36" x14ac:dyDescent="0.25">
      <c r="A2337">
        <v>183367</v>
      </c>
      <c r="B2337">
        <v>900190385</v>
      </c>
      <c r="C2337" s="1">
        <v>43830</v>
      </c>
      <c r="D2337" t="s">
        <v>92</v>
      </c>
      <c r="E2337" t="s">
        <v>93</v>
      </c>
      <c r="G2337" t="s">
        <v>10225</v>
      </c>
      <c r="H2337" t="s">
        <v>10226</v>
      </c>
      <c r="I2337" t="s">
        <v>262</v>
      </c>
      <c r="J2337" t="s">
        <v>97</v>
      </c>
      <c r="K2337" s="1">
        <v>39380</v>
      </c>
      <c r="L2337" s="1">
        <v>75904</v>
      </c>
      <c r="M2337" t="s">
        <v>98</v>
      </c>
      <c r="N2337" t="s">
        <v>99</v>
      </c>
      <c r="O2337" t="s">
        <v>100</v>
      </c>
      <c r="P2337" t="s">
        <v>10227</v>
      </c>
      <c r="Q2337" t="s">
        <v>172</v>
      </c>
      <c r="R2337" t="s">
        <v>173</v>
      </c>
      <c r="S2337" t="s">
        <v>10227</v>
      </c>
      <c r="T2337" t="s">
        <v>172</v>
      </c>
      <c r="U2337" t="s">
        <v>173</v>
      </c>
      <c r="V2337">
        <v>6600548</v>
      </c>
      <c r="W2337">
        <v>3215181308</v>
      </c>
      <c r="X2337" t="s">
        <v>10228</v>
      </c>
      <c r="Y2337" t="s">
        <v>10229</v>
      </c>
      <c r="AB2337" t="s">
        <v>111</v>
      </c>
      <c r="AC2337" t="s">
        <v>111</v>
      </c>
      <c r="AD2337" t="s">
        <v>12007</v>
      </c>
      <c r="AE2337" t="s">
        <v>111</v>
      </c>
      <c r="AF2337" t="s">
        <v>11926</v>
      </c>
      <c r="AG2337" t="s">
        <v>93</v>
      </c>
      <c r="AJ2337" t="s">
        <v>93</v>
      </c>
    </row>
    <row r="2338" spans="1:36" x14ac:dyDescent="0.25">
      <c r="A2338">
        <v>183387</v>
      </c>
      <c r="B2338">
        <v>900483791</v>
      </c>
      <c r="C2338" s="1">
        <v>43830</v>
      </c>
      <c r="D2338" t="s">
        <v>92</v>
      </c>
      <c r="E2338" t="s">
        <v>93</v>
      </c>
      <c r="G2338" t="s">
        <v>10230</v>
      </c>
      <c r="H2338" t="s">
        <v>10231</v>
      </c>
      <c r="I2338" t="s">
        <v>10232</v>
      </c>
      <c r="J2338" t="s">
        <v>97</v>
      </c>
      <c r="K2338" s="1">
        <v>40892</v>
      </c>
      <c r="M2338" t="s">
        <v>98</v>
      </c>
      <c r="N2338" t="s">
        <v>108</v>
      </c>
      <c r="O2338" t="s">
        <v>100</v>
      </c>
      <c r="P2338" t="s">
        <v>10233</v>
      </c>
      <c r="Q2338" t="s">
        <v>102</v>
      </c>
      <c r="R2338" t="s">
        <v>103</v>
      </c>
      <c r="S2338" t="s">
        <v>10233</v>
      </c>
      <c r="T2338" t="s">
        <v>102</v>
      </c>
      <c r="U2338" t="s">
        <v>103</v>
      </c>
      <c r="V2338">
        <v>4894343</v>
      </c>
      <c r="W2338">
        <v>3102235876</v>
      </c>
      <c r="X2338" t="s">
        <v>10234</v>
      </c>
      <c r="Y2338">
        <v>2165818</v>
      </c>
      <c r="AB2338" t="s">
        <v>111</v>
      </c>
      <c r="AC2338" t="s">
        <v>111</v>
      </c>
      <c r="AD2338" t="s">
        <v>12008</v>
      </c>
      <c r="AE2338" t="s">
        <v>111</v>
      </c>
      <c r="AF2338" t="s">
        <v>11059</v>
      </c>
      <c r="AG2338" t="s">
        <v>93</v>
      </c>
      <c r="AJ2338" t="s">
        <v>93</v>
      </c>
    </row>
    <row r="2339" spans="1:36" x14ac:dyDescent="0.25">
      <c r="A2339">
        <v>183401</v>
      </c>
      <c r="B2339">
        <v>860024986</v>
      </c>
      <c r="C2339" s="1">
        <v>43830</v>
      </c>
      <c r="D2339" t="s">
        <v>92</v>
      </c>
      <c r="E2339" t="s">
        <v>111</v>
      </c>
      <c r="F2339">
        <v>2432630</v>
      </c>
      <c r="G2339" t="s">
        <v>10235</v>
      </c>
      <c r="H2339" t="s">
        <v>9448</v>
      </c>
      <c r="I2339" t="s">
        <v>151</v>
      </c>
      <c r="J2339" t="s">
        <v>97</v>
      </c>
      <c r="K2339" s="1">
        <v>25314</v>
      </c>
      <c r="L2339" s="1">
        <v>73415</v>
      </c>
      <c r="M2339" t="s">
        <v>98</v>
      </c>
      <c r="N2339" t="s">
        <v>99</v>
      </c>
      <c r="O2339" t="s">
        <v>100</v>
      </c>
      <c r="P2339" t="s">
        <v>10236</v>
      </c>
      <c r="Q2339" t="s">
        <v>102</v>
      </c>
      <c r="R2339" t="s">
        <v>103</v>
      </c>
      <c r="S2339" t="s">
        <v>10236</v>
      </c>
      <c r="T2339" t="s">
        <v>102</v>
      </c>
      <c r="U2339" t="s">
        <v>103</v>
      </c>
      <c r="V2339">
        <v>2614706</v>
      </c>
      <c r="W2339">
        <v>3177471549</v>
      </c>
      <c r="X2339" t="s">
        <v>10237</v>
      </c>
      <c r="Y2339">
        <v>23683</v>
      </c>
      <c r="AB2339" t="s">
        <v>111</v>
      </c>
      <c r="AC2339" t="s">
        <v>111</v>
      </c>
      <c r="AD2339" t="s">
        <v>12009</v>
      </c>
      <c r="AE2339" t="s">
        <v>111</v>
      </c>
      <c r="AF2339" t="s">
        <v>11059</v>
      </c>
      <c r="AG2339" t="s">
        <v>93</v>
      </c>
      <c r="AJ2339" t="s">
        <v>93</v>
      </c>
    </row>
    <row r="2340" spans="1:36" x14ac:dyDescent="0.25">
      <c r="A2340">
        <v>183428</v>
      </c>
      <c r="B2340">
        <v>900388092</v>
      </c>
      <c r="C2340" s="1">
        <v>43830</v>
      </c>
      <c r="D2340" t="s">
        <v>92</v>
      </c>
      <c r="E2340" t="s">
        <v>111</v>
      </c>
      <c r="G2340" t="s">
        <v>10238</v>
      </c>
      <c r="H2340" t="s">
        <v>10239</v>
      </c>
      <c r="I2340" t="s">
        <v>1521</v>
      </c>
      <c r="J2340" t="s">
        <v>97</v>
      </c>
      <c r="K2340" s="1">
        <v>40457</v>
      </c>
      <c r="M2340" t="s">
        <v>98</v>
      </c>
      <c r="N2340" t="s">
        <v>108</v>
      </c>
      <c r="O2340" t="s">
        <v>100</v>
      </c>
      <c r="P2340" t="s">
        <v>10240</v>
      </c>
      <c r="Q2340" t="s">
        <v>194</v>
      </c>
      <c r="R2340" t="s">
        <v>2983</v>
      </c>
      <c r="S2340" t="s">
        <v>10240</v>
      </c>
      <c r="T2340" t="s">
        <v>194</v>
      </c>
      <c r="U2340" t="s">
        <v>2983</v>
      </c>
      <c r="V2340">
        <v>4444954</v>
      </c>
      <c r="W2340">
        <v>3148927494</v>
      </c>
      <c r="X2340" t="s">
        <v>10241</v>
      </c>
      <c r="Y2340">
        <v>140124</v>
      </c>
      <c r="AB2340" t="s">
        <v>111</v>
      </c>
      <c r="AC2340" t="s">
        <v>111</v>
      </c>
      <c r="AD2340" t="s">
        <v>11097</v>
      </c>
      <c r="AE2340" t="s">
        <v>111</v>
      </c>
      <c r="AF2340" t="s">
        <v>11059</v>
      </c>
      <c r="AG2340" t="s">
        <v>93</v>
      </c>
      <c r="AJ2340" t="s">
        <v>93</v>
      </c>
    </row>
    <row r="2341" spans="1:36" x14ac:dyDescent="0.25">
      <c r="A2341">
        <v>183438</v>
      </c>
      <c r="B2341">
        <v>900471195</v>
      </c>
      <c r="C2341" s="1">
        <v>43830</v>
      </c>
      <c r="D2341" t="s">
        <v>92</v>
      </c>
      <c r="E2341" t="s">
        <v>111</v>
      </c>
      <c r="F2341">
        <v>1796424</v>
      </c>
      <c r="G2341" t="s">
        <v>10242</v>
      </c>
      <c r="H2341" t="s">
        <v>10243</v>
      </c>
      <c r="I2341" t="s">
        <v>1970</v>
      </c>
      <c r="J2341" t="s">
        <v>97</v>
      </c>
      <c r="K2341" s="1">
        <v>40821</v>
      </c>
      <c r="M2341" t="s">
        <v>98</v>
      </c>
      <c r="N2341" t="s">
        <v>108</v>
      </c>
      <c r="O2341" t="s">
        <v>100</v>
      </c>
      <c r="P2341" t="s">
        <v>10244</v>
      </c>
      <c r="Q2341" t="s">
        <v>102</v>
      </c>
      <c r="R2341" t="s">
        <v>103</v>
      </c>
      <c r="S2341" t="s">
        <v>10244</v>
      </c>
      <c r="T2341" t="s">
        <v>102</v>
      </c>
      <c r="U2341" t="s">
        <v>103</v>
      </c>
      <c r="V2341">
        <v>2719705</v>
      </c>
      <c r="W2341">
        <v>3138440767</v>
      </c>
      <c r="X2341" t="s">
        <v>10245</v>
      </c>
      <c r="Y2341">
        <v>2147659</v>
      </c>
      <c r="AB2341" t="s">
        <v>111</v>
      </c>
      <c r="AC2341" t="s">
        <v>93</v>
      </c>
      <c r="AE2341" t="s">
        <v>111</v>
      </c>
      <c r="AF2341" t="s">
        <v>11059</v>
      </c>
      <c r="AG2341" t="s">
        <v>93</v>
      </c>
      <c r="AJ2341" t="s">
        <v>93</v>
      </c>
    </row>
    <row r="2342" spans="1:36" x14ac:dyDescent="0.25">
      <c r="A2342">
        <v>183444</v>
      </c>
      <c r="B2342">
        <v>900615990</v>
      </c>
      <c r="C2342" s="1">
        <v>43830</v>
      </c>
      <c r="D2342" t="s">
        <v>92</v>
      </c>
      <c r="E2342" t="s">
        <v>111</v>
      </c>
      <c r="G2342">
        <v>900615990</v>
      </c>
      <c r="H2342" t="s">
        <v>10246</v>
      </c>
      <c r="I2342" t="s">
        <v>210</v>
      </c>
      <c r="J2342" t="s">
        <v>97</v>
      </c>
      <c r="K2342" s="1">
        <v>41381</v>
      </c>
      <c r="M2342" t="s">
        <v>98</v>
      </c>
      <c r="N2342" t="s">
        <v>108</v>
      </c>
      <c r="O2342" t="s">
        <v>100</v>
      </c>
      <c r="P2342" t="s">
        <v>10247</v>
      </c>
      <c r="Q2342" t="s">
        <v>116</v>
      </c>
      <c r="R2342" t="s">
        <v>372</v>
      </c>
      <c r="S2342" t="s">
        <v>10247</v>
      </c>
      <c r="T2342" t="s">
        <v>116</v>
      </c>
      <c r="U2342" t="s">
        <v>372</v>
      </c>
      <c r="V2342">
        <v>3689884</v>
      </c>
      <c r="W2342">
        <v>3166948442</v>
      </c>
      <c r="X2342" t="s">
        <v>10248</v>
      </c>
      <c r="Y2342">
        <v>565617</v>
      </c>
      <c r="AB2342" t="s">
        <v>111</v>
      </c>
      <c r="AC2342" t="s">
        <v>111</v>
      </c>
      <c r="AD2342" t="s">
        <v>12010</v>
      </c>
      <c r="AE2342" t="s">
        <v>111</v>
      </c>
      <c r="AF2342" t="s">
        <v>11059</v>
      </c>
      <c r="AG2342" t="s">
        <v>93</v>
      </c>
      <c r="AJ2342" t="s">
        <v>93</v>
      </c>
    </row>
    <row r="2343" spans="1:36" x14ac:dyDescent="0.25">
      <c r="A2343">
        <v>183456</v>
      </c>
      <c r="B2343">
        <v>890208890</v>
      </c>
      <c r="C2343" s="1">
        <v>43830</v>
      </c>
      <c r="D2343" t="s">
        <v>92</v>
      </c>
      <c r="E2343" t="s">
        <v>93</v>
      </c>
      <c r="G2343" t="s">
        <v>10249</v>
      </c>
      <c r="H2343" t="s">
        <v>10250</v>
      </c>
      <c r="I2343" t="s">
        <v>114</v>
      </c>
      <c r="J2343" t="s">
        <v>4587</v>
      </c>
      <c r="K2343" s="1">
        <v>30125</v>
      </c>
      <c r="M2343" t="s">
        <v>98</v>
      </c>
      <c r="N2343" t="s">
        <v>108</v>
      </c>
      <c r="O2343" t="s">
        <v>100</v>
      </c>
      <c r="P2343" t="s">
        <v>10251</v>
      </c>
      <c r="Q2343" t="s">
        <v>802</v>
      </c>
      <c r="R2343" t="s">
        <v>803</v>
      </c>
      <c r="S2343" t="s">
        <v>10252</v>
      </c>
      <c r="T2343" t="s">
        <v>802</v>
      </c>
      <c r="U2343" t="s">
        <v>803</v>
      </c>
      <c r="V2343">
        <v>6305555</v>
      </c>
      <c r="W2343">
        <v>3173702353</v>
      </c>
      <c r="X2343" t="s">
        <v>10253</v>
      </c>
      <c r="Y2343">
        <v>501625516</v>
      </c>
      <c r="AB2343" t="s">
        <v>111</v>
      </c>
      <c r="AC2343" t="s">
        <v>111</v>
      </c>
      <c r="AD2343" t="s">
        <v>12011</v>
      </c>
      <c r="AE2343" t="s">
        <v>111</v>
      </c>
      <c r="AF2343" t="s">
        <v>11059</v>
      </c>
      <c r="AG2343" t="s">
        <v>93</v>
      </c>
      <c r="AJ2343" t="s">
        <v>93</v>
      </c>
    </row>
    <row r="2344" spans="1:36" x14ac:dyDescent="0.25">
      <c r="A2344">
        <v>183465</v>
      </c>
      <c r="B2344">
        <v>900360800</v>
      </c>
      <c r="C2344" s="1">
        <v>43830</v>
      </c>
      <c r="D2344" t="s">
        <v>92</v>
      </c>
      <c r="E2344" t="s">
        <v>93</v>
      </c>
      <c r="G2344" t="s">
        <v>10254</v>
      </c>
      <c r="H2344" t="s">
        <v>10255</v>
      </c>
      <c r="I2344" t="s">
        <v>3894</v>
      </c>
      <c r="J2344" t="s">
        <v>97</v>
      </c>
      <c r="K2344" s="1">
        <v>40319</v>
      </c>
      <c r="L2344" s="1">
        <v>50970</v>
      </c>
      <c r="M2344" t="s">
        <v>98</v>
      </c>
      <c r="N2344" t="s">
        <v>245</v>
      </c>
      <c r="O2344" t="s">
        <v>100</v>
      </c>
      <c r="P2344" t="s">
        <v>10256</v>
      </c>
      <c r="Q2344" t="s">
        <v>194</v>
      </c>
      <c r="R2344" t="s">
        <v>264</v>
      </c>
      <c r="S2344" t="s">
        <v>10256</v>
      </c>
      <c r="T2344" t="s">
        <v>194</v>
      </c>
      <c r="U2344" t="s">
        <v>264</v>
      </c>
      <c r="V2344">
        <v>5819930</v>
      </c>
      <c r="W2344">
        <v>3188322951</v>
      </c>
      <c r="X2344" t="s">
        <v>10257</v>
      </c>
      <c r="Y2344" t="s">
        <v>10258</v>
      </c>
      <c r="Z2344" t="s">
        <v>12012</v>
      </c>
      <c r="AA2344" t="s">
        <v>11648</v>
      </c>
      <c r="AB2344" t="s">
        <v>111</v>
      </c>
      <c r="AC2344" t="s">
        <v>111</v>
      </c>
      <c r="AD2344" t="s">
        <v>12013</v>
      </c>
      <c r="AE2344" t="s">
        <v>111</v>
      </c>
      <c r="AF2344" t="s">
        <v>11059</v>
      </c>
      <c r="AG2344" t="s">
        <v>93</v>
      </c>
    </row>
    <row r="2345" spans="1:36" x14ac:dyDescent="0.25">
      <c r="A2345">
        <v>183466</v>
      </c>
      <c r="B2345">
        <v>819003792</v>
      </c>
      <c r="C2345" s="1">
        <v>43830</v>
      </c>
      <c r="D2345" t="s">
        <v>92</v>
      </c>
      <c r="E2345" t="s">
        <v>111</v>
      </c>
      <c r="G2345" t="s">
        <v>10259</v>
      </c>
      <c r="H2345" t="s">
        <v>10260</v>
      </c>
      <c r="I2345" t="s">
        <v>626</v>
      </c>
      <c r="J2345" t="s">
        <v>97</v>
      </c>
      <c r="K2345" s="1">
        <v>39661</v>
      </c>
      <c r="M2345" t="s">
        <v>98</v>
      </c>
      <c r="N2345" t="s">
        <v>108</v>
      </c>
      <c r="O2345" t="s">
        <v>100</v>
      </c>
      <c r="P2345" t="s">
        <v>10261</v>
      </c>
      <c r="Q2345" t="s">
        <v>2400</v>
      </c>
      <c r="R2345" t="s">
        <v>2401</v>
      </c>
      <c r="S2345" t="s">
        <v>10261</v>
      </c>
      <c r="T2345" t="s">
        <v>2400</v>
      </c>
      <c r="U2345" t="s">
        <v>2401</v>
      </c>
      <c r="V2345">
        <v>4328120</v>
      </c>
      <c r="W2345">
        <v>3106423550</v>
      </c>
      <c r="X2345" t="s">
        <v>10262</v>
      </c>
      <c r="Y2345">
        <v>63779</v>
      </c>
      <c r="AB2345" t="s">
        <v>111</v>
      </c>
      <c r="AC2345" t="s">
        <v>111</v>
      </c>
      <c r="AD2345" t="s">
        <v>12014</v>
      </c>
      <c r="AE2345" t="s">
        <v>111</v>
      </c>
      <c r="AF2345" t="s">
        <v>11059</v>
      </c>
      <c r="AG2345" t="s">
        <v>93</v>
      </c>
      <c r="AJ2345" t="s">
        <v>93</v>
      </c>
    </row>
    <row r="2346" spans="1:36" x14ac:dyDescent="0.25">
      <c r="A2346">
        <v>183473</v>
      </c>
      <c r="B2346">
        <v>860067998</v>
      </c>
      <c r="C2346" s="1">
        <v>43830</v>
      </c>
      <c r="D2346" t="s">
        <v>92</v>
      </c>
      <c r="E2346" t="s">
        <v>111</v>
      </c>
      <c r="G2346" t="s">
        <v>10263</v>
      </c>
      <c r="H2346" t="s">
        <v>10264</v>
      </c>
      <c r="I2346" t="s">
        <v>114</v>
      </c>
      <c r="J2346" t="s">
        <v>97</v>
      </c>
      <c r="K2346" s="1">
        <v>28782</v>
      </c>
      <c r="L2346" s="1">
        <v>51501</v>
      </c>
      <c r="M2346" t="s">
        <v>98</v>
      </c>
      <c r="N2346" t="s">
        <v>256</v>
      </c>
      <c r="O2346" t="s">
        <v>100</v>
      </c>
      <c r="P2346" t="s">
        <v>10265</v>
      </c>
      <c r="Q2346" t="s">
        <v>187</v>
      </c>
      <c r="R2346" t="s">
        <v>188</v>
      </c>
      <c r="S2346" t="s">
        <v>10265</v>
      </c>
      <c r="T2346" t="s">
        <v>187</v>
      </c>
      <c r="U2346" t="s">
        <v>188</v>
      </c>
      <c r="V2346">
        <v>8776655</v>
      </c>
      <c r="W2346">
        <v>3124312114</v>
      </c>
      <c r="X2346" t="s">
        <v>10266</v>
      </c>
      <c r="Y2346">
        <v>110650</v>
      </c>
      <c r="AB2346" t="s">
        <v>111</v>
      </c>
      <c r="AC2346" t="s">
        <v>93</v>
      </c>
      <c r="AE2346" t="s">
        <v>111</v>
      </c>
      <c r="AF2346" t="s">
        <v>11059</v>
      </c>
      <c r="AG2346" t="s">
        <v>93</v>
      </c>
      <c r="AJ2346" t="s">
        <v>93</v>
      </c>
    </row>
    <row r="2347" spans="1:36" x14ac:dyDescent="0.25">
      <c r="A2347">
        <v>183492</v>
      </c>
      <c r="B2347">
        <v>800053895</v>
      </c>
      <c r="C2347" s="1">
        <v>43830</v>
      </c>
      <c r="D2347" t="s">
        <v>92</v>
      </c>
      <c r="E2347" t="s">
        <v>111</v>
      </c>
      <c r="G2347" t="s">
        <v>10267</v>
      </c>
      <c r="H2347" t="s">
        <v>10268</v>
      </c>
      <c r="I2347" t="s">
        <v>210</v>
      </c>
      <c r="J2347" t="s">
        <v>97</v>
      </c>
      <c r="K2347" s="1">
        <v>32504</v>
      </c>
      <c r="M2347" t="s">
        <v>98</v>
      </c>
      <c r="N2347" t="s">
        <v>108</v>
      </c>
      <c r="O2347" t="s">
        <v>100</v>
      </c>
      <c r="P2347" t="s">
        <v>10269</v>
      </c>
      <c r="Q2347" t="s">
        <v>102</v>
      </c>
      <c r="R2347" t="s">
        <v>103</v>
      </c>
      <c r="S2347" t="s">
        <v>10269</v>
      </c>
      <c r="T2347" t="s">
        <v>102</v>
      </c>
      <c r="U2347" t="s">
        <v>103</v>
      </c>
      <c r="V2347">
        <v>3760030</v>
      </c>
      <c r="W2347">
        <v>3102679649</v>
      </c>
      <c r="X2347" t="s">
        <v>10270</v>
      </c>
      <c r="Y2347">
        <v>357096</v>
      </c>
      <c r="AB2347" t="s">
        <v>111</v>
      </c>
      <c r="AC2347" t="s">
        <v>111</v>
      </c>
      <c r="AD2347" t="s">
        <v>11307</v>
      </c>
      <c r="AE2347" t="s">
        <v>111</v>
      </c>
      <c r="AF2347" t="s">
        <v>11059</v>
      </c>
      <c r="AG2347" t="s">
        <v>93</v>
      </c>
      <c r="AJ2347" t="s">
        <v>93</v>
      </c>
    </row>
    <row r="2348" spans="1:36" x14ac:dyDescent="0.25">
      <c r="A2348">
        <v>183510</v>
      </c>
      <c r="B2348">
        <v>890300292</v>
      </c>
      <c r="C2348" s="1">
        <v>43830</v>
      </c>
      <c r="D2348" t="s">
        <v>92</v>
      </c>
      <c r="E2348" t="s">
        <v>93</v>
      </c>
      <c r="G2348" t="s">
        <v>10271</v>
      </c>
      <c r="H2348" t="s">
        <v>10272</v>
      </c>
      <c r="I2348" t="s">
        <v>146</v>
      </c>
      <c r="J2348" t="s">
        <v>97</v>
      </c>
      <c r="K2348" s="1">
        <v>20643</v>
      </c>
      <c r="L2348" s="1">
        <v>56802</v>
      </c>
      <c r="M2348" t="s">
        <v>98</v>
      </c>
      <c r="N2348" t="s">
        <v>245</v>
      </c>
      <c r="O2348" t="s">
        <v>100</v>
      </c>
      <c r="P2348" t="s">
        <v>10273</v>
      </c>
      <c r="Q2348" t="s">
        <v>141</v>
      </c>
      <c r="R2348" t="s">
        <v>142</v>
      </c>
      <c r="S2348" t="s">
        <v>10273</v>
      </c>
      <c r="T2348" t="s">
        <v>141</v>
      </c>
      <c r="U2348" t="s">
        <v>142</v>
      </c>
      <c r="V2348">
        <v>4447000</v>
      </c>
      <c r="W2348">
        <v>3103325930</v>
      </c>
      <c r="X2348" t="s">
        <v>10274</v>
      </c>
      <c r="Y2348" t="s">
        <v>10275</v>
      </c>
      <c r="Z2348" t="s">
        <v>12015</v>
      </c>
      <c r="AA2348" t="s">
        <v>11107</v>
      </c>
      <c r="AB2348" t="s">
        <v>111</v>
      </c>
      <c r="AC2348" t="s">
        <v>111</v>
      </c>
      <c r="AD2348" t="s">
        <v>11118</v>
      </c>
      <c r="AE2348" t="s">
        <v>111</v>
      </c>
      <c r="AF2348" t="s">
        <v>11059</v>
      </c>
      <c r="AG2348" t="s">
        <v>93</v>
      </c>
      <c r="AJ2348" t="s">
        <v>93</v>
      </c>
    </row>
    <row r="2349" spans="1:36" x14ac:dyDescent="0.25">
      <c r="A2349">
        <v>183515</v>
      </c>
      <c r="B2349">
        <v>830030574</v>
      </c>
      <c r="C2349" s="1">
        <v>43830</v>
      </c>
      <c r="D2349" t="s">
        <v>92</v>
      </c>
      <c r="E2349" t="s">
        <v>111</v>
      </c>
      <c r="G2349" t="s">
        <v>10276</v>
      </c>
      <c r="H2349" t="s">
        <v>10277</v>
      </c>
      <c r="I2349" t="s">
        <v>114</v>
      </c>
      <c r="J2349" t="s">
        <v>97</v>
      </c>
      <c r="K2349" s="1">
        <v>35298</v>
      </c>
      <c r="M2349" t="s">
        <v>98</v>
      </c>
      <c r="N2349" t="s">
        <v>108</v>
      </c>
      <c r="O2349" t="s">
        <v>100</v>
      </c>
      <c r="P2349" t="s">
        <v>10278</v>
      </c>
      <c r="Q2349" t="s">
        <v>102</v>
      </c>
      <c r="R2349" t="s">
        <v>103</v>
      </c>
      <c r="S2349" t="s">
        <v>10278</v>
      </c>
      <c r="T2349" t="s">
        <v>102</v>
      </c>
      <c r="U2349" t="s">
        <v>103</v>
      </c>
      <c r="V2349">
        <v>2684255</v>
      </c>
      <c r="W2349">
        <v>3188372956</v>
      </c>
      <c r="X2349" t="s">
        <v>10279</v>
      </c>
      <c r="Y2349">
        <v>764378</v>
      </c>
      <c r="AB2349" t="s">
        <v>111</v>
      </c>
      <c r="AC2349" t="s">
        <v>93</v>
      </c>
      <c r="AE2349" t="s">
        <v>111</v>
      </c>
      <c r="AF2349" t="s">
        <v>11059</v>
      </c>
      <c r="AG2349" t="s">
        <v>93</v>
      </c>
      <c r="AJ2349" t="s">
        <v>93</v>
      </c>
    </row>
    <row r="2350" spans="1:36" x14ac:dyDescent="0.25">
      <c r="A2350">
        <v>183516</v>
      </c>
      <c r="B2350">
        <v>890906397</v>
      </c>
      <c r="C2350" s="1">
        <v>43830</v>
      </c>
      <c r="D2350" t="s">
        <v>92</v>
      </c>
      <c r="E2350" t="s">
        <v>111</v>
      </c>
      <c r="G2350" t="s">
        <v>10280</v>
      </c>
      <c r="H2350" t="s">
        <v>10281</v>
      </c>
      <c r="I2350" t="s">
        <v>289</v>
      </c>
      <c r="J2350" t="s">
        <v>97</v>
      </c>
      <c r="K2350" s="1">
        <v>25170</v>
      </c>
      <c r="M2350" t="s">
        <v>98</v>
      </c>
      <c r="N2350" t="s">
        <v>108</v>
      </c>
      <c r="O2350" t="s">
        <v>100</v>
      </c>
      <c r="P2350" t="s">
        <v>10282</v>
      </c>
      <c r="Q2350" t="s">
        <v>194</v>
      </c>
      <c r="R2350" t="s">
        <v>264</v>
      </c>
      <c r="S2350" t="s">
        <v>10283</v>
      </c>
      <c r="T2350" t="s">
        <v>194</v>
      </c>
      <c r="U2350" t="s">
        <v>1051</v>
      </c>
      <c r="V2350">
        <v>4444646</v>
      </c>
      <c r="W2350">
        <v>3128661919</v>
      </c>
      <c r="X2350" t="s">
        <v>10284</v>
      </c>
      <c r="Y2350" t="s">
        <v>10285</v>
      </c>
      <c r="AB2350" t="s">
        <v>111</v>
      </c>
      <c r="AC2350" t="s">
        <v>111</v>
      </c>
      <c r="AD2350" t="s">
        <v>11063</v>
      </c>
      <c r="AE2350" t="s">
        <v>111</v>
      </c>
      <c r="AF2350" t="s">
        <v>11059</v>
      </c>
      <c r="AG2350" t="s">
        <v>93</v>
      </c>
      <c r="AJ2350" t="s">
        <v>93</v>
      </c>
    </row>
    <row r="2351" spans="1:36" x14ac:dyDescent="0.25">
      <c r="A2351">
        <v>183529</v>
      </c>
      <c r="B2351">
        <v>830034293</v>
      </c>
      <c r="C2351" s="1">
        <v>43830</v>
      </c>
      <c r="D2351" t="s">
        <v>92</v>
      </c>
      <c r="E2351" t="s">
        <v>111</v>
      </c>
      <c r="G2351" t="s">
        <v>10286</v>
      </c>
      <c r="H2351" t="s">
        <v>10287</v>
      </c>
      <c r="I2351" t="s">
        <v>423</v>
      </c>
      <c r="J2351" t="s">
        <v>97</v>
      </c>
      <c r="K2351" s="1">
        <v>35656</v>
      </c>
      <c r="L2351" s="1">
        <v>71793</v>
      </c>
      <c r="M2351" t="s">
        <v>98</v>
      </c>
      <c r="N2351" t="s">
        <v>99</v>
      </c>
      <c r="O2351" t="s">
        <v>100</v>
      </c>
      <c r="P2351" t="s">
        <v>10288</v>
      </c>
      <c r="Q2351" t="s">
        <v>102</v>
      </c>
      <c r="R2351" t="s">
        <v>103</v>
      </c>
      <c r="S2351" t="s">
        <v>10288</v>
      </c>
      <c r="T2351" t="s">
        <v>102</v>
      </c>
      <c r="U2351" t="s">
        <v>103</v>
      </c>
      <c r="V2351">
        <v>6515300</v>
      </c>
      <c r="W2351">
        <v>0</v>
      </c>
      <c r="X2351" t="s">
        <v>10289</v>
      </c>
      <c r="Y2351">
        <v>813086</v>
      </c>
      <c r="AB2351" t="s">
        <v>111</v>
      </c>
      <c r="AC2351" t="s">
        <v>111</v>
      </c>
      <c r="AD2351" t="s">
        <v>10090</v>
      </c>
      <c r="AE2351" t="s">
        <v>111</v>
      </c>
      <c r="AF2351" t="s">
        <v>11059</v>
      </c>
      <c r="AG2351" t="s">
        <v>93</v>
      </c>
      <c r="AJ2351" t="s">
        <v>93</v>
      </c>
    </row>
    <row r="2352" spans="1:36" x14ac:dyDescent="0.25">
      <c r="A2352">
        <v>183531</v>
      </c>
      <c r="B2352">
        <v>830141093</v>
      </c>
      <c r="C2352" s="1">
        <v>43830</v>
      </c>
      <c r="D2352" t="s">
        <v>92</v>
      </c>
      <c r="E2352" t="s">
        <v>111</v>
      </c>
      <c r="G2352" t="s">
        <v>10290</v>
      </c>
      <c r="H2352" t="s">
        <v>10291</v>
      </c>
      <c r="I2352" t="s">
        <v>1406</v>
      </c>
      <c r="J2352" t="s">
        <v>97</v>
      </c>
      <c r="K2352" s="1">
        <v>38128</v>
      </c>
      <c r="M2352" t="s">
        <v>98</v>
      </c>
      <c r="N2352" t="s">
        <v>108</v>
      </c>
      <c r="O2352" t="s">
        <v>100</v>
      </c>
      <c r="P2352" t="s">
        <v>10292</v>
      </c>
      <c r="Q2352" t="s">
        <v>102</v>
      </c>
      <c r="R2352" t="s">
        <v>103</v>
      </c>
      <c r="S2352" t="s">
        <v>10293</v>
      </c>
      <c r="T2352" t="s">
        <v>102</v>
      </c>
      <c r="U2352" t="s">
        <v>103</v>
      </c>
      <c r="V2352">
        <v>6012860</v>
      </c>
      <c r="W2352">
        <v>3103378199</v>
      </c>
      <c r="X2352" t="s">
        <v>5332</v>
      </c>
      <c r="Y2352">
        <v>1378556</v>
      </c>
      <c r="AB2352" t="s">
        <v>111</v>
      </c>
      <c r="AC2352" t="s">
        <v>111</v>
      </c>
      <c r="AD2352" t="s">
        <v>12016</v>
      </c>
      <c r="AE2352" t="s">
        <v>111</v>
      </c>
      <c r="AF2352" t="s">
        <v>11059</v>
      </c>
      <c r="AG2352" t="s">
        <v>93</v>
      </c>
    </row>
    <row r="2353" spans="1:36" x14ac:dyDescent="0.25">
      <c r="A2353">
        <v>183546</v>
      </c>
      <c r="B2353">
        <v>800238090</v>
      </c>
      <c r="C2353" s="1">
        <v>43830</v>
      </c>
      <c r="D2353" t="s">
        <v>92</v>
      </c>
      <c r="E2353" t="s">
        <v>93</v>
      </c>
      <c r="G2353" t="s">
        <v>10294</v>
      </c>
      <c r="H2353" t="s">
        <v>10295</v>
      </c>
      <c r="I2353" t="s">
        <v>169</v>
      </c>
      <c r="J2353" t="s">
        <v>97</v>
      </c>
      <c r="K2353" s="1">
        <v>34549</v>
      </c>
      <c r="L2353" s="1">
        <v>69033</v>
      </c>
      <c r="M2353" t="s">
        <v>98</v>
      </c>
      <c r="N2353" t="s">
        <v>256</v>
      </c>
      <c r="O2353" t="s">
        <v>100</v>
      </c>
      <c r="P2353" t="s">
        <v>10296</v>
      </c>
      <c r="Q2353" t="s">
        <v>102</v>
      </c>
      <c r="R2353" t="s">
        <v>103</v>
      </c>
      <c r="S2353" t="s">
        <v>10297</v>
      </c>
      <c r="T2353" t="s">
        <v>141</v>
      </c>
      <c r="U2353" t="s">
        <v>142</v>
      </c>
      <c r="V2353">
        <v>3317130</v>
      </c>
      <c r="W2353">
        <v>3132461682</v>
      </c>
      <c r="X2353" t="s">
        <v>9943</v>
      </c>
      <c r="Y2353" t="s">
        <v>10298</v>
      </c>
      <c r="AB2353" t="s">
        <v>111</v>
      </c>
      <c r="AC2353" t="s">
        <v>111</v>
      </c>
      <c r="AD2353" t="s">
        <v>11060</v>
      </c>
      <c r="AE2353" t="s">
        <v>111</v>
      </c>
      <c r="AF2353" t="s">
        <v>11059</v>
      </c>
      <c r="AG2353" t="s">
        <v>93</v>
      </c>
    </row>
    <row r="2354" spans="1:36" x14ac:dyDescent="0.25">
      <c r="A2354">
        <v>183560</v>
      </c>
      <c r="B2354">
        <v>900183992</v>
      </c>
      <c r="C2354" s="1">
        <v>43830</v>
      </c>
      <c r="D2354" t="s">
        <v>92</v>
      </c>
      <c r="E2354" t="s">
        <v>111</v>
      </c>
      <c r="G2354" t="s">
        <v>10299</v>
      </c>
      <c r="H2354" t="s">
        <v>10300</v>
      </c>
      <c r="I2354" t="s">
        <v>231</v>
      </c>
      <c r="J2354" t="s">
        <v>97</v>
      </c>
      <c r="K2354" s="1">
        <v>39386</v>
      </c>
      <c r="M2354" t="s">
        <v>98</v>
      </c>
      <c r="N2354" t="s">
        <v>108</v>
      </c>
      <c r="O2354" t="s">
        <v>100</v>
      </c>
      <c r="P2354" t="s">
        <v>10301</v>
      </c>
      <c r="Q2354" t="s">
        <v>102</v>
      </c>
      <c r="R2354" t="s">
        <v>103</v>
      </c>
      <c r="S2354" t="s">
        <v>10301</v>
      </c>
      <c r="T2354" t="s">
        <v>102</v>
      </c>
      <c r="U2354" t="s">
        <v>103</v>
      </c>
      <c r="V2354">
        <v>2180050</v>
      </c>
      <c r="W2354">
        <v>3107615828</v>
      </c>
      <c r="X2354" t="s">
        <v>10302</v>
      </c>
      <c r="Y2354">
        <v>1753453</v>
      </c>
      <c r="AB2354" t="s">
        <v>111</v>
      </c>
      <c r="AC2354" t="s">
        <v>93</v>
      </c>
      <c r="AE2354" t="s">
        <v>111</v>
      </c>
      <c r="AF2354" t="s">
        <v>11059</v>
      </c>
      <c r="AG2354" t="s">
        <v>93</v>
      </c>
      <c r="AJ2354" t="s">
        <v>93</v>
      </c>
    </row>
    <row r="2355" spans="1:36" x14ac:dyDescent="0.25">
      <c r="A2355">
        <v>183575</v>
      </c>
      <c r="B2355">
        <v>800031797</v>
      </c>
      <c r="C2355" s="1">
        <v>43830</v>
      </c>
      <c r="D2355" t="s">
        <v>92</v>
      </c>
      <c r="E2355" t="s">
        <v>111</v>
      </c>
      <c r="G2355" t="s">
        <v>10303</v>
      </c>
      <c r="H2355" t="s">
        <v>10304</v>
      </c>
      <c r="I2355" t="s">
        <v>2555</v>
      </c>
      <c r="J2355" t="s">
        <v>97</v>
      </c>
      <c r="K2355" s="1">
        <v>32259</v>
      </c>
      <c r="M2355" t="s">
        <v>795</v>
      </c>
      <c r="N2355" t="s">
        <v>108</v>
      </c>
      <c r="O2355" t="s">
        <v>100</v>
      </c>
      <c r="P2355" t="s">
        <v>10305</v>
      </c>
      <c r="Q2355" t="s">
        <v>116</v>
      </c>
      <c r="R2355" t="s">
        <v>3533</v>
      </c>
      <c r="S2355" t="s">
        <v>10305</v>
      </c>
      <c r="T2355" t="s">
        <v>116</v>
      </c>
      <c r="U2355" t="s">
        <v>3533</v>
      </c>
      <c r="V2355">
        <v>3853980</v>
      </c>
      <c r="W2355">
        <v>3185604059</v>
      </c>
      <c r="X2355" t="s">
        <v>10306</v>
      </c>
      <c r="Y2355">
        <v>109703</v>
      </c>
      <c r="AB2355" t="s">
        <v>111</v>
      </c>
      <c r="AC2355" t="s">
        <v>111</v>
      </c>
      <c r="AD2355" t="s">
        <v>12017</v>
      </c>
      <c r="AE2355" t="s">
        <v>111</v>
      </c>
      <c r="AF2355" t="s">
        <v>11059</v>
      </c>
      <c r="AG2355" t="s">
        <v>93</v>
      </c>
    </row>
    <row r="2356" spans="1:36" x14ac:dyDescent="0.25">
      <c r="A2356">
        <v>183581</v>
      </c>
      <c r="B2356">
        <v>800158193</v>
      </c>
      <c r="C2356" s="1">
        <v>43830</v>
      </c>
      <c r="D2356" t="s">
        <v>92</v>
      </c>
      <c r="E2356" t="s">
        <v>111</v>
      </c>
      <c r="G2356" t="s">
        <v>10307</v>
      </c>
      <c r="H2356" t="s">
        <v>10308</v>
      </c>
      <c r="I2356" t="s">
        <v>453</v>
      </c>
      <c r="J2356" t="s">
        <v>97</v>
      </c>
      <c r="K2356" s="1">
        <v>33633</v>
      </c>
      <c r="M2356" t="s">
        <v>98</v>
      </c>
      <c r="N2356" t="s">
        <v>108</v>
      </c>
      <c r="O2356" t="s">
        <v>100</v>
      </c>
      <c r="P2356" t="s">
        <v>10309</v>
      </c>
      <c r="Q2356" t="s">
        <v>194</v>
      </c>
      <c r="R2356" t="s">
        <v>264</v>
      </c>
      <c r="S2356" t="s">
        <v>10310</v>
      </c>
      <c r="T2356" t="s">
        <v>194</v>
      </c>
      <c r="U2356" t="s">
        <v>264</v>
      </c>
      <c r="V2356">
        <v>4446303</v>
      </c>
      <c r="W2356">
        <v>3137689224</v>
      </c>
      <c r="X2356" t="s">
        <v>10311</v>
      </c>
      <c r="Y2356" t="s">
        <v>10312</v>
      </c>
      <c r="AB2356" t="s">
        <v>111</v>
      </c>
      <c r="AC2356" t="s">
        <v>111</v>
      </c>
      <c r="AD2356" t="s">
        <v>11380</v>
      </c>
      <c r="AE2356" t="s">
        <v>111</v>
      </c>
      <c r="AF2356" t="s">
        <v>11059</v>
      </c>
      <c r="AG2356" t="s">
        <v>93</v>
      </c>
      <c r="AJ2356" t="s">
        <v>93</v>
      </c>
    </row>
    <row r="2357" spans="1:36" x14ac:dyDescent="0.25">
      <c r="A2357">
        <v>183589</v>
      </c>
      <c r="B2357">
        <v>890927793</v>
      </c>
      <c r="C2357" s="1">
        <v>43830</v>
      </c>
      <c r="D2357" t="s">
        <v>92</v>
      </c>
      <c r="E2357" t="s">
        <v>111</v>
      </c>
      <c r="G2357" t="s">
        <v>10313</v>
      </c>
      <c r="H2357" t="s">
        <v>10314</v>
      </c>
      <c r="I2357" t="s">
        <v>164</v>
      </c>
      <c r="J2357" t="s">
        <v>97</v>
      </c>
      <c r="K2357" s="1">
        <v>29731</v>
      </c>
      <c r="M2357" t="s">
        <v>98</v>
      </c>
      <c r="N2357" t="s">
        <v>108</v>
      </c>
      <c r="O2357" t="s">
        <v>100</v>
      </c>
      <c r="P2357" t="s">
        <v>10315</v>
      </c>
      <c r="Q2357" t="s">
        <v>102</v>
      </c>
      <c r="R2357" t="s">
        <v>103</v>
      </c>
      <c r="S2357" t="s">
        <v>10316</v>
      </c>
      <c r="T2357" t="s">
        <v>194</v>
      </c>
      <c r="U2357" t="s">
        <v>7994</v>
      </c>
      <c r="V2357">
        <v>3222725</v>
      </c>
      <c r="W2357">
        <v>3208654558</v>
      </c>
      <c r="X2357" t="s">
        <v>6555</v>
      </c>
      <c r="Y2357">
        <v>3074837</v>
      </c>
      <c r="AB2357" t="s">
        <v>93</v>
      </c>
      <c r="AG2357" t="s">
        <v>93</v>
      </c>
    </row>
    <row r="2358" spans="1:36" x14ac:dyDescent="0.25">
      <c r="A2358">
        <v>183618</v>
      </c>
      <c r="B2358">
        <v>860001999</v>
      </c>
      <c r="C2358" s="1">
        <v>43830</v>
      </c>
      <c r="D2358" t="s">
        <v>92</v>
      </c>
      <c r="E2358" t="s">
        <v>93</v>
      </c>
      <c r="G2358" t="s">
        <v>10317</v>
      </c>
      <c r="H2358" t="s">
        <v>10318</v>
      </c>
      <c r="I2358" t="s">
        <v>833</v>
      </c>
      <c r="J2358" t="s">
        <v>97</v>
      </c>
      <c r="K2358" s="1">
        <v>22729</v>
      </c>
      <c r="M2358" t="s">
        <v>98</v>
      </c>
      <c r="N2358" t="s">
        <v>108</v>
      </c>
      <c r="O2358" t="s">
        <v>100</v>
      </c>
      <c r="P2358" t="s">
        <v>10319</v>
      </c>
      <c r="Q2358" t="s">
        <v>187</v>
      </c>
      <c r="R2358" t="s">
        <v>528</v>
      </c>
      <c r="S2358" t="s">
        <v>10319</v>
      </c>
      <c r="T2358" t="s">
        <v>187</v>
      </c>
      <c r="U2358" t="s">
        <v>528</v>
      </c>
      <c r="V2358">
        <v>5934700</v>
      </c>
      <c r="W2358">
        <v>3103095769</v>
      </c>
      <c r="X2358" t="s">
        <v>10320</v>
      </c>
      <c r="Y2358">
        <v>10468</v>
      </c>
      <c r="AB2358" t="s">
        <v>111</v>
      </c>
      <c r="AC2358" t="s">
        <v>111</v>
      </c>
      <c r="AD2358" t="s">
        <v>12018</v>
      </c>
      <c r="AE2358" t="s">
        <v>111</v>
      </c>
      <c r="AF2358" t="s">
        <v>11059</v>
      </c>
      <c r="AG2358" t="s">
        <v>93</v>
      </c>
      <c r="AJ2358" t="s">
        <v>93</v>
      </c>
    </row>
    <row r="2359" spans="1:36" x14ac:dyDescent="0.25">
      <c r="A2359">
        <v>183620</v>
      </c>
      <c r="B2359">
        <v>860009694</v>
      </c>
      <c r="C2359" s="1">
        <v>43830</v>
      </c>
      <c r="D2359" t="s">
        <v>92</v>
      </c>
      <c r="E2359" t="s">
        <v>111</v>
      </c>
      <c r="G2359" t="s">
        <v>10321</v>
      </c>
      <c r="H2359" t="s">
        <v>10322</v>
      </c>
      <c r="I2359" t="s">
        <v>114</v>
      </c>
      <c r="J2359" t="s">
        <v>97</v>
      </c>
      <c r="K2359" s="1">
        <v>23894</v>
      </c>
      <c r="M2359" t="s">
        <v>98</v>
      </c>
      <c r="N2359" t="s">
        <v>108</v>
      </c>
      <c r="O2359" t="s">
        <v>100</v>
      </c>
      <c r="P2359" t="s">
        <v>10323</v>
      </c>
      <c r="Q2359" t="s">
        <v>102</v>
      </c>
      <c r="R2359" t="s">
        <v>103</v>
      </c>
      <c r="S2359" t="s">
        <v>10324</v>
      </c>
      <c r="T2359" t="s">
        <v>102</v>
      </c>
      <c r="U2359" t="s">
        <v>103</v>
      </c>
      <c r="V2359">
        <v>6003900</v>
      </c>
      <c r="W2359">
        <v>3202404283</v>
      </c>
      <c r="X2359" t="s">
        <v>10325</v>
      </c>
      <c r="Y2359">
        <v>234947</v>
      </c>
      <c r="AB2359" t="s">
        <v>111</v>
      </c>
      <c r="AC2359" t="s">
        <v>111</v>
      </c>
      <c r="AD2359" t="s">
        <v>12019</v>
      </c>
      <c r="AE2359" t="s">
        <v>111</v>
      </c>
      <c r="AF2359" t="s">
        <v>11059</v>
      </c>
      <c r="AG2359" t="s">
        <v>93</v>
      </c>
    </row>
    <row r="2360" spans="1:36" x14ac:dyDescent="0.25">
      <c r="A2360">
        <v>183683</v>
      </c>
      <c r="B2360">
        <v>860005194</v>
      </c>
      <c r="C2360" s="1">
        <v>43830</v>
      </c>
      <c r="D2360" t="s">
        <v>92</v>
      </c>
      <c r="E2360" t="s">
        <v>93</v>
      </c>
      <c r="G2360" t="s">
        <v>10326</v>
      </c>
      <c r="H2360" t="s">
        <v>10327</v>
      </c>
      <c r="I2360" t="s">
        <v>1975</v>
      </c>
      <c r="J2360" t="s">
        <v>97</v>
      </c>
      <c r="K2360" s="1">
        <v>17931</v>
      </c>
      <c r="L2360" s="1">
        <v>54974</v>
      </c>
      <c r="M2360" t="s">
        <v>98</v>
      </c>
      <c r="N2360" t="s">
        <v>99</v>
      </c>
      <c r="O2360" t="s">
        <v>100</v>
      </c>
      <c r="P2360" t="s">
        <v>10328</v>
      </c>
      <c r="Q2360" t="s">
        <v>802</v>
      </c>
      <c r="R2360" t="s">
        <v>803</v>
      </c>
      <c r="S2360" t="s">
        <v>10328</v>
      </c>
      <c r="T2360" t="s">
        <v>802</v>
      </c>
      <c r="U2360" t="s">
        <v>803</v>
      </c>
      <c r="V2360">
        <v>6718666</v>
      </c>
      <c r="W2360">
        <v>3123793296</v>
      </c>
      <c r="X2360" t="s">
        <v>10329</v>
      </c>
      <c r="Y2360" t="s">
        <v>10330</v>
      </c>
      <c r="AB2360" t="s">
        <v>111</v>
      </c>
      <c r="AC2360" t="s">
        <v>93</v>
      </c>
      <c r="AE2360" t="s">
        <v>111</v>
      </c>
      <c r="AF2360" t="s">
        <v>11059</v>
      </c>
      <c r="AG2360" t="s">
        <v>93</v>
      </c>
      <c r="AJ2360" t="s">
        <v>93</v>
      </c>
    </row>
    <row r="2361" spans="1:36" x14ac:dyDescent="0.25">
      <c r="A2361">
        <v>183687</v>
      </c>
      <c r="B2361">
        <v>830098290</v>
      </c>
      <c r="C2361" s="1">
        <v>43830</v>
      </c>
      <c r="D2361" t="s">
        <v>92</v>
      </c>
      <c r="E2361" t="s">
        <v>111</v>
      </c>
      <c r="G2361" t="s">
        <v>10331</v>
      </c>
      <c r="H2361" t="s">
        <v>10332</v>
      </c>
      <c r="I2361" t="s">
        <v>2667</v>
      </c>
      <c r="J2361" t="s">
        <v>97</v>
      </c>
      <c r="K2361" s="1">
        <v>37301</v>
      </c>
      <c r="L2361" s="1">
        <v>48256</v>
      </c>
      <c r="M2361" t="s">
        <v>98</v>
      </c>
      <c r="N2361" t="s">
        <v>99</v>
      </c>
      <c r="O2361" t="s">
        <v>100</v>
      </c>
      <c r="P2361" t="s">
        <v>10333</v>
      </c>
      <c r="Q2361" t="s">
        <v>187</v>
      </c>
      <c r="R2361" t="s">
        <v>188</v>
      </c>
      <c r="S2361" t="s">
        <v>10333</v>
      </c>
      <c r="T2361" t="s">
        <v>187</v>
      </c>
      <c r="U2361" t="s">
        <v>188</v>
      </c>
      <c r="V2361">
        <v>8776363</v>
      </c>
      <c r="W2361">
        <v>3118543015</v>
      </c>
      <c r="X2361" t="s">
        <v>10334</v>
      </c>
      <c r="Y2361">
        <v>1157869</v>
      </c>
      <c r="AB2361" t="s">
        <v>111</v>
      </c>
      <c r="AC2361" t="s">
        <v>93</v>
      </c>
      <c r="AE2361" t="s">
        <v>111</v>
      </c>
      <c r="AF2361" t="s">
        <v>11059</v>
      </c>
      <c r="AG2361" t="s">
        <v>93</v>
      </c>
      <c r="AJ2361" t="s">
        <v>93</v>
      </c>
    </row>
    <row r="2362" spans="1:36" x14ac:dyDescent="0.25">
      <c r="A2362">
        <v>183702</v>
      </c>
      <c r="B2362">
        <v>860536195</v>
      </c>
      <c r="C2362" s="1">
        <v>43830</v>
      </c>
      <c r="D2362" t="s">
        <v>92</v>
      </c>
      <c r="E2362" t="s">
        <v>93</v>
      </c>
      <c r="G2362" t="s">
        <v>10335</v>
      </c>
      <c r="H2362" t="s">
        <v>10336</v>
      </c>
      <c r="I2362" t="s">
        <v>164</v>
      </c>
      <c r="J2362" t="s">
        <v>97</v>
      </c>
      <c r="K2362" s="1">
        <v>31798</v>
      </c>
      <c r="L2362" s="1">
        <v>49674</v>
      </c>
      <c r="M2362" t="s">
        <v>98</v>
      </c>
      <c r="N2362" t="s">
        <v>99</v>
      </c>
      <c r="O2362" t="s">
        <v>100</v>
      </c>
      <c r="P2362" t="s">
        <v>10337</v>
      </c>
      <c r="Q2362" t="s">
        <v>102</v>
      </c>
      <c r="R2362" t="s">
        <v>103</v>
      </c>
      <c r="S2362" t="s">
        <v>10337</v>
      </c>
      <c r="T2362" t="s">
        <v>102</v>
      </c>
      <c r="U2362" t="s">
        <v>103</v>
      </c>
      <c r="V2362">
        <v>7425740</v>
      </c>
      <c r="W2362">
        <v>3173003882</v>
      </c>
      <c r="X2362" t="s">
        <v>10338</v>
      </c>
      <c r="Y2362">
        <v>283781</v>
      </c>
      <c r="AB2362" t="s">
        <v>111</v>
      </c>
      <c r="AC2362" t="s">
        <v>111</v>
      </c>
      <c r="AD2362" t="s">
        <v>12020</v>
      </c>
      <c r="AE2362" t="s">
        <v>111</v>
      </c>
      <c r="AF2362" t="s">
        <v>11059</v>
      </c>
      <c r="AG2362" t="s">
        <v>93</v>
      </c>
      <c r="AJ2362" t="s">
        <v>93</v>
      </c>
    </row>
    <row r="2363" spans="1:36" x14ac:dyDescent="0.25">
      <c r="A2363">
        <v>183713</v>
      </c>
      <c r="B2363">
        <v>901021590</v>
      </c>
      <c r="C2363" s="1">
        <v>43830</v>
      </c>
      <c r="D2363" t="s">
        <v>92</v>
      </c>
      <c r="E2363" t="s">
        <v>93</v>
      </c>
      <c r="G2363" t="s">
        <v>10339</v>
      </c>
      <c r="H2363" t="s">
        <v>10340</v>
      </c>
      <c r="I2363" t="s">
        <v>184</v>
      </c>
      <c r="J2363" t="s">
        <v>97</v>
      </c>
      <c r="K2363" s="1">
        <v>42667</v>
      </c>
      <c r="L2363" s="1">
        <v>79188</v>
      </c>
      <c r="M2363" t="s">
        <v>98</v>
      </c>
      <c r="N2363" t="s">
        <v>245</v>
      </c>
      <c r="O2363" t="s">
        <v>100</v>
      </c>
      <c r="P2363" t="s">
        <v>10341</v>
      </c>
      <c r="Q2363" t="s">
        <v>102</v>
      </c>
      <c r="R2363" t="s">
        <v>103</v>
      </c>
      <c r="S2363" t="s">
        <v>10341</v>
      </c>
      <c r="T2363" t="s">
        <v>102</v>
      </c>
      <c r="U2363" t="s">
        <v>103</v>
      </c>
      <c r="V2363">
        <v>3138080</v>
      </c>
      <c r="W2363">
        <v>3103208995</v>
      </c>
      <c r="X2363" t="s">
        <v>10342</v>
      </c>
      <c r="Y2363">
        <v>2747452</v>
      </c>
      <c r="Z2363" t="s">
        <v>12021</v>
      </c>
      <c r="AA2363" t="s">
        <v>11426</v>
      </c>
      <c r="AB2363" t="s">
        <v>111</v>
      </c>
      <c r="AC2363" t="s">
        <v>111</v>
      </c>
      <c r="AD2363" t="s">
        <v>11301</v>
      </c>
      <c r="AE2363" t="s">
        <v>111</v>
      </c>
      <c r="AF2363" t="s">
        <v>11059</v>
      </c>
      <c r="AG2363" t="s">
        <v>93</v>
      </c>
    </row>
    <row r="2364" spans="1:36" x14ac:dyDescent="0.25">
      <c r="A2364">
        <v>183739</v>
      </c>
      <c r="B2364">
        <v>900411999</v>
      </c>
      <c r="C2364" s="1">
        <v>43830</v>
      </c>
      <c r="D2364" t="s">
        <v>92</v>
      </c>
      <c r="E2364" t="s">
        <v>111</v>
      </c>
      <c r="G2364" t="s">
        <v>10343</v>
      </c>
      <c r="H2364" t="s">
        <v>10344</v>
      </c>
      <c r="I2364" t="s">
        <v>774</v>
      </c>
      <c r="J2364" t="s">
        <v>97</v>
      </c>
      <c r="K2364" s="1">
        <v>40577</v>
      </c>
      <c r="M2364" t="s">
        <v>98</v>
      </c>
      <c r="N2364" t="s">
        <v>108</v>
      </c>
      <c r="O2364" t="s">
        <v>100</v>
      </c>
      <c r="P2364" t="s">
        <v>10345</v>
      </c>
      <c r="Q2364" t="s">
        <v>102</v>
      </c>
      <c r="R2364" t="s">
        <v>103</v>
      </c>
      <c r="S2364" t="s">
        <v>10345</v>
      </c>
      <c r="T2364" t="s">
        <v>102</v>
      </c>
      <c r="U2364" t="s">
        <v>103</v>
      </c>
      <c r="V2364">
        <v>7456767</v>
      </c>
      <c r="W2364">
        <v>3166921339</v>
      </c>
      <c r="X2364" t="s">
        <v>10346</v>
      </c>
      <c r="Y2364" t="s">
        <v>10347</v>
      </c>
      <c r="AB2364" t="s">
        <v>111</v>
      </c>
      <c r="AC2364" t="s">
        <v>111</v>
      </c>
      <c r="AD2364" t="s">
        <v>11110</v>
      </c>
      <c r="AE2364" t="s">
        <v>111</v>
      </c>
      <c r="AF2364" t="s">
        <v>11059</v>
      </c>
      <c r="AG2364" t="s">
        <v>93</v>
      </c>
    </row>
    <row r="2365" spans="1:36" x14ac:dyDescent="0.25">
      <c r="A2365">
        <v>183744</v>
      </c>
      <c r="B2365">
        <v>830083392</v>
      </c>
      <c r="C2365" s="1">
        <v>43830</v>
      </c>
      <c r="D2365" t="s">
        <v>92</v>
      </c>
      <c r="E2365" t="s">
        <v>111</v>
      </c>
      <c r="G2365" t="s">
        <v>10348</v>
      </c>
      <c r="H2365" t="s">
        <v>7131</v>
      </c>
      <c r="I2365" t="s">
        <v>7132</v>
      </c>
      <c r="J2365" t="s">
        <v>97</v>
      </c>
      <c r="K2365" s="1">
        <v>36942</v>
      </c>
      <c r="L2365" s="1">
        <v>47493</v>
      </c>
      <c r="M2365" t="s">
        <v>98</v>
      </c>
      <c r="N2365" t="s">
        <v>99</v>
      </c>
      <c r="O2365" t="s">
        <v>100</v>
      </c>
      <c r="P2365" t="s">
        <v>10349</v>
      </c>
      <c r="Q2365" t="s">
        <v>187</v>
      </c>
      <c r="R2365" t="s">
        <v>528</v>
      </c>
      <c r="S2365" t="s">
        <v>10350</v>
      </c>
      <c r="T2365" t="s">
        <v>187</v>
      </c>
      <c r="U2365" t="s">
        <v>528</v>
      </c>
      <c r="V2365">
        <v>3072000</v>
      </c>
      <c r="W2365">
        <v>3112485216</v>
      </c>
      <c r="X2365" t="s">
        <v>10351</v>
      </c>
      <c r="Y2365">
        <v>1072079</v>
      </c>
      <c r="AB2365" t="s">
        <v>111</v>
      </c>
      <c r="AC2365" t="s">
        <v>93</v>
      </c>
      <c r="AE2365" t="s">
        <v>111</v>
      </c>
      <c r="AF2365" t="s">
        <v>11059</v>
      </c>
      <c r="AG2365" t="s">
        <v>93</v>
      </c>
      <c r="AJ2365" t="s">
        <v>93</v>
      </c>
    </row>
    <row r="2366" spans="1:36" x14ac:dyDescent="0.25">
      <c r="A2366">
        <v>183760</v>
      </c>
      <c r="B2366">
        <v>900925992</v>
      </c>
      <c r="C2366" s="1">
        <v>43830</v>
      </c>
      <c r="D2366" t="s">
        <v>92</v>
      </c>
      <c r="E2366" t="s">
        <v>93</v>
      </c>
      <c r="G2366" t="s">
        <v>10352</v>
      </c>
      <c r="H2366" t="s">
        <v>10353</v>
      </c>
      <c r="I2366" t="s">
        <v>262</v>
      </c>
      <c r="J2366" t="s">
        <v>97</v>
      </c>
      <c r="K2366" s="1">
        <v>42382</v>
      </c>
      <c r="L2366" s="1">
        <v>47861</v>
      </c>
      <c r="M2366" t="s">
        <v>98</v>
      </c>
      <c r="N2366" t="s">
        <v>245</v>
      </c>
      <c r="O2366" t="s">
        <v>100</v>
      </c>
      <c r="P2366" t="s">
        <v>10354</v>
      </c>
      <c r="Q2366" t="s">
        <v>102</v>
      </c>
      <c r="R2366" t="s">
        <v>103</v>
      </c>
      <c r="S2366" t="s">
        <v>10354</v>
      </c>
      <c r="T2366" t="s">
        <v>102</v>
      </c>
      <c r="U2366" t="s">
        <v>103</v>
      </c>
      <c r="V2366">
        <v>3916551</v>
      </c>
      <c r="W2366">
        <v>3228527716</v>
      </c>
      <c r="X2366" t="s">
        <v>10355</v>
      </c>
      <c r="Y2366">
        <v>2642110</v>
      </c>
      <c r="Z2366" t="s">
        <v>12022</v>
      </c>
      <c r="AA2366" t="s">
        <v>12023</v>
      </c>
      <c r="AB2366" t="s">
        <v>111</v>
      </c>
      <c r="AC2366" t="s">
        <v>111</v>
      </c>
      <c r="AD2366" t="s">
        <v>11060</v>
      </c>
      <c r="AE2366" t="s">
        <v>93</v>
      </c>
      <c r="AG2366" t="s">
        <v>111</v>
      </c>
      <c r="AH2366" t="s">
        <v>11087</v>
      </c>
      <c r="AJ2366" t="s">
        <v>93</v>
      </c>
    </row>
    <row r="2367" spans="1:36" x14ac:dyDescent="0.25">
      <c r="A2367">
        <v>183772</v>
      </c>
      <c r="B2367">
        <v>900324294</v>
      </c>
      <c r="C2367" s="1">
        <v>43830</v>
      </c>
      <c r="D2367" t="s">
        <v>92</v>
      </c>
      <c r="E2367" t="s">
        <v>111</v>
      </c>
      <c r="F2367">
        <v>0</v>
      </c>
      <c r="G2367" t="s">
        <v>10356</v>
      </c>
      <c r="H2367" t="s">
        <v>10357</v>
      </c>
      <c r="I2367" t="s">
        <v>1910</v>
      </c>
      <c r="J2367" t="s">
        <v>97</v>
      </c>
      <c r="K2367" s="1">
        <v>40134</v>
      </c>
      <c r="M2367" t="s">
        <v>98</v>
      </c>
      <c r="N2367" t="s">
        <v>108</v>
      </c>
      <c r="O2367" t="s">
        <v>100</v>
      </c>
      <c r="P2367" t="s">
        <v>4654</v>
      </c>
      <c r="Q2367" t="s">
        <v>102</v>
      </c>
      <c r="R2367" t="s">
        <v>534</v>
      </c>
      <c r="S2367" t="s">
        <v>4654</v>
      </c>
      <c r="T2367" t="s">
        <v>102</v>
      </c>
      <c r="U2367" t="s">
        <v>534</v>
      </c>
      <c r="V2367">
        <v>6469700</v>
      </c>
      <c r="W2367">
        <v>3152571474</v>
      </c>
      <c r="X2367" t="s">
        <v>4655</v>
      </c>
      <c r="Y2367">
        <v>1946026</v>
      </c>
      <c r="AB2367" t="s">
        <v>111</v>
      </c>
      <c r="AC2367" t="s">
        <v>111</v>
      </c>
      <c r="AD2367" t="s">
        <v>12024</v>
      </c>
      <c r="AE2367" t="s">
        <v>111</v>
      </c>
      <c r="AF2367" t="s">
        <v>11059</v>
      </c>
      <c r="AG2367" t="s">
        <v>93</v>
      </c>
      <c r="AJ2367" t="s">
        <v>93</v>
      </c>
    </row>
    <row r="2368" spans="1:36" x14ac:dyDescent="0.25">
      <c r="A2368">
        <v>183785</v>
      </c>
      <c r="B2368">
        <v>900185094</v>
      </c>
      <c r="C2368" s="1">
        <v>43830</v>
      </c>
      <c r="D2368" t="s">
        <v>92</v>
      </c>
      <c r="E2368" t="s">
        <v>93</v>
      </c>
      <c r="G2368" t="s">
        <v>10358</v>
      </c>
      <c r="H2368" t="s">
        <v>10359</v>
      </c>
      <c r="I2368" t="s">
        <v>250</v>
      </c>
      <c r="J2368" t="s">
        <v>97</v>
      </c>
      <c r="K2368" s="1">
        <v>39339</v>
      </c>
      <c r="L2368" s="1">
        <v>57573</v>
      </c>
      <c r="M2368" t="s">
        <v>98</v>
      </c>
      <c r="N2368" t="s">
        <v>245</v>
      </c>
      <c r="O2368" t="s">
        <v>100</v>
      </c>
      <c r="P2368" t="s">
        <v>10360</v>
      </c>
      <c r="Q2368" t="s">
        <v>102</v>
      </c>
      <c r="R2368" t="s">
        <v>103</v>
      </c>
      <c r="S2368" t="s">
        <v>10360</v>
      </c>
      <c r="T2368" t="s">
        <v>102</v>
      </c>
      <c r="U2368" t="s">
        <v>103</v>
      </c>
      <c r="V2368">
        <v>5112000</v>
      </c>
      <c r="W2368">
        <v>3166676662</v>
      </c>
      <c r="X2368" t="s">
        <v>4640</v>
      </c>
      <c r="Y2368">
        <v>1753031</v>
      </c>
      <c r="Z2368" t="s">
        <v>11133</v>
      </c>
      <c r="AA2368" t="s">
        <v>11134</v>
      </c>
      <c r="AB2368" t="s">
        <v>111</v>
      </c>
      <c r="AC2368" t="s">
        <v>111</v>
      </c>
      <c r="AD2368" t="s">
        <v>11088</v>
      </c>
      <c r="AE2368" t="s">
        <v>111</v>
      </c>
      <c r="AF2368" t="s">
        <v>11059</v>
      </c>
      <c r="AG2368" t="s">
        <v>93</v>
      </c>
      <c r="AJ2368" t="s">
        <v>93</v>
      </c>
    </row>
    <row r="2369" spans="1:36" x14ac:dyDescent="0.25">
      <c r="A2369">
        <v>183808</v>
      </c>
      <c r="B2369">
        <v>890806999</v>
      </c>
      <c r="C2369" s="1">
        <v>43830</v>
      </c>
      <c r="D2369" t="s">
        <v>92</v>
      </c>
      <c r="E2369" t="s">
        <v>111</v>
      </c>
      <c r="F2369">
        <v>1178709</v>
      </c>
      <c r="G2369">
        <v>890806999</v>
      </c>
      <c r="H2369" t="s">
        <v>10361</v>
      </c>
      <c r="I2369" t="s">
        <v>114</v>
      </c>
      <c r="J2369" t="s">
        <v>97</v>
      </c>
      <c r="K2369" s="1">
        <v>31057</v>
      </c>
      <c r="L2369" s="1">
        <v>55153</v>
      </c>
      <c r="M2369" t="s">
        <v>98</v>
      </c>
      <c r="N2369" t="s">
        <v>99</v>
      </c>
      <c r="O2369" t="s">
        <v>100</v>
      </c>
      <c r="P2369" t="s">
        <v>10362</v>
      </c>
      <c r="Q2369" t="s">
        <v>882</v>
      </c>
      <c r="R2369" t="s">
        <v>883</v>
      </c>
      <c r="S2369" t="s">
        <v>10363</v>
      </c>
      <c r="T2369" t="s">
        <v>882</v>
      </c>
      <c r="U2369" t="s">
        <v>883</v>
      </c>
      <c r="V2369">
        <v>8842227</v>
      </c>
      <c r="W2369">
        <v>3137330296</v>
      </c>
      <c r="X2369" t="s">
        <v>10364</v>
      </c>
      <c r="Y2369" t="s">
        <v>10365</v>
      </c>
      <c r="AB2369" t="s">
        <v>111</v>
      </c>
      <c r="AC2369" t="s">
        <v>93</v>
      </c>
      <c r="AE2369" t="s">
        <v>111</v>
      </c>
      <c r="AF2369" t="s">
        <v>11059</v>
      </c>
      <c r="AG2369" t="s">
        <v>93</v>
      </c>
      <c r="AJ2369" t="s">
        <v>93</v>
      </c>
    </row>
    <row r="2370" spans="1:36" x14ac:dyDescent="0.25">
      <c r="A2370">
        <v>183864</v>
      </c>
      <c r="B2370">
        <v>860001498</v>
      </c>
      <c r="C2370" s="1">
        <v>43830</v>
      </c>
      <c r="D2370" t="s">
        <v>92</v>
      </c>
      <c r="E2370" t="s">
        <v>93</v>
      </c>
      <c r="G2370" t="s">
        <v>10366</v>
      </c>
      <c r="H2370" t="s">
        <v>10367</v>
      </c>
      <c r="I2370" t="s">
        <v>10368</v>
      </c>
      <c r="J2370" t="s">
        <v>97</v>
      </c>
      <c r="K2370" s="1">
        <v>19850</v>
      </c>
      <c r="L2370" s="1">
        <v>56009</v>
      </c>
      <c r="M2370" t="s">
        <v>98</v>
      </c>
      <c r="N2370" t="s">
        <v>99</v>
      </c>
      <c r="O2370" t="s">
        <v>100</v>
      </c>
      <c r="P2370" t="s">
        <v>10369</v>
      </c>
      <c r="Q2370" t="s">
        <v>102</v>
      </c>
      <c r="R2370" t="s">
        <v>103</v>
      </c>
      <c r="S2370" t="s">
        <v>10369</v>
      </c>
      <c r="T2370" t="s">
        <v>102</v>
      </c>
      <c r="U2370" t="s">
        <v>103</v>
      </c>
      <c r="V2370">
        <v>4255255</v>
      </c>
      <c r="W2370">
        <v>3133976261</v>
      </c>
      <c r="X2370" t="s">
        <v>754</v>
      </c>
      <c r="Y2370">
        <v>18881</v>
      </c>
      <c r="AB2370" t="s">
        <v>111</v>
      </c>
      <c r="AC2370" t="s">
        <v>111</v>
      </c>
      <c r="AD2370" t="s">
        <v>11146</v>
      </c>
      <c r="AE2370" t="s">
        <v>111</v>
      </c>
      <c r="AF2370" t="s">
        <v>11059</v>
      </c>
      <c r="AG2370" t="s">
        <v>93</v>
      </c>
      <c r="AJ2370" t="s">
        <v>93</v>
      </c>
    </row>
    <row r="2371" spans="1:36" x14ac:dyDescent="0.25">
      <c r="A2371">
        <v>183868</v>
      </c>
      <c r="B2371">
        <v>860001300</v>
      </c>
      <c r="C2371" s="1">
        <v>43830</v>
      </c>
      <c r="D2371" t="s">
        <v>92</v>
      </c>
      <c r="E2371" t="s">
        <v>111</v>
      </c>
      <c r="F2371">
        <v>1258634</v>
      </c>
      <c r="G2371" t="s">
        <v>10370</v>
      </c>
      <c r="H2371" t="s">
        <v>10371</v>
      </c>
      <c r="I2371" t="s">
        <v>7071</v>
      </c>
      <c r="J2371" t="s">
        <v>97</v>
      </c>
      <c r="K2371" s="1">
        <v>10749</v>
      </c>
      <c r="M2371" t="s">
        <v>98</v>
      </c>
      <c r="N2371" t="s">
        <v>108</v>
      </c>
      <c r="O2371" t="s">
        <v>100</v>
      </c>
      <c r="P2371" t="s">
        <v>10372</v>
      </c>
      <c r="Q2371" t="s">
        <v>102</v>
      </c>
      <c r="R2371" t="s">
        <v>2507</v>
      </c>
      <c r="S2371" t="s">
        <v>10372</v>
      </c>
      <c r="T2371" t="s">
        <v>102</v>
      </c>
      <c r="U2371" t="s">
        <v>2507</v>
      </c>
      <c r="V2371">
        <v>3526911</v>
      </c>
      <c r="W2371">
        <v>3003600610</v>
      </c>
      <c r="X2371" t="s">
        <v>10373</v>
      </c>
      <c r="Y2371">
        <v>10928</v>
      </c>
      <c r="AB2371" t="s">
        <v>111</v>
      </c>
      <c r="AC2371" t="s">
        <v>111</v>
      </c>
      <c r="AD2371" t="s">
        <v>12025</v>
      </c>
      <c r="AE2371" t="s">
        <v>111</v>
      </c>
      <c r="AF2371" t="s">
        <v>11059</v>
      </c>
      <c r="AG2371" t="s">
        <v>93</v>
      </c>
    </row>
    <row r="2372" spans="1:36" x14ac:dyDescent="0.25">
      <c r="A2372">
        <v>183880</v>
      </c>
      <c r="B2372">
        <v>900308795</v>
      </c>
      <c r="C2372" s="1">
        <v>43830</v>
      </c>
      <c r="D2372" t="s">
        <v>92</v>
      </c>
      <c r="E2372" t="s">
        <v>111</v>
      </c>
      <c r="G2372" t="s">
        <v>10374</v>
      </c>
      <c r="H2372" t="s">
        <v>10375</v>
      </c>
      <c r="I2372" t="s">
        <v>725</v>
      </c>
      <c r="J2372" t="s">
        <v>97</v>
      </c>
      <c r="K2372" s="1">
        <v>40003</v>
      </c>
      <c r="M2372" t="s">
        <v>98</v>
      </c>
      <c r="N2372" t="s">
        <v>108</v>
      </c>
      <c r="O2372" t="s">
        <v>100</v>
      </c>
      <c r="P2372" t="s">
        <v>10376</v>
      </c>
      <c r="Q2372" t="s">
        <v>102</v>
      </c>
      <c r="R2372" t="s">
        <v>103</v>
      </c>
      <c r="S2372" t="s">
        <v>10377</v>
      </c>
      <c r="T2372" t="s">
        <v>102</v>
      </c>
      <c r="U2372" t="s">
        <v>103</v>
      </c>
      <c r="V2372">
        <v>2560100</v>
      </c>
      <c r="W2372">
        <v>3156122902</v>
      </c>
      <c r="X2372" t="s">
        <v>10378</v>
      </c>
      <c r="Y2372">
        <v>1920762</v>
      </c>
      <c r="AB2372" t="s">
        <v>111</v>
      </c>
      <c r="AC2372" t="s">
        <v>111</v>
      </c>
      <c r="AD2372" t="s">
        <v>11341</v>
      </c>
      <c r="AE2372" t="s">
        <v>111</v>
      </c>
      <c r="AF2372" t="s">
        <v>11059</v>
      </c>
      <c r="AG2372" t="s">
        <v>93</v>
      </c>
      <c r="AJ2372" t="s">
        <v>93</v>
      </c>
    </row>
    <row r="2373" spans="1:36" x14ac:dyDescent="0.25">
      <c r="A2373">
        <v>183890</v>
      </c>
      <c r="B2373">
        <v>900306892</v>
      </c>
      <c r="C2373" s="1">
        <v>43830</v>
      </c>
      <c r="D2373" t="s">
        <v>92</v>
      </c>
      <c r="E2373" t="s">
        <v>93</v>
      </c>
      <c r="G2373" t="s">
        <v>10379</v>
      </c>
      <c r="H2373" t="s">
        <v>7988</v>
      </c>
      <c r="I2373" t="s">
        <v>956</v>
      </c>
      <c r="J2373" t="s">
        <v>97</v>
      </c>
      <c r="K2373" s="1">
        <v>40408</v>
      </c>
      <c r="L2373" s="1">
        <v>58265</v>
      </c>
      <c r="M2373" t="s">
        <v>98</v>
      </c>
      <c r="N2373" t="s">
        <v>245</v>
      </c>
      <c r="O2373" t="s">
        <v>100</v>
      </c>
      <c r="P2373" t="s">
        <v>10380</v>
      </c>
      <c r="Q2373" t="s">
        <v>102</v>
      </c>
      <c r="R2373" t="s">
        <v>103</v>
      </c>
      <c r="S2373" t="s">
        <v>10380</v>
      </c>
      <c r="T2373" t="s">
        <v>102</v>
      </c>
      <c r="U2373" t="s">
        <v>103</v>
      </c>
      <c r="V2373">
        <v>7422793</v>
      </c>
      <c r="W2373">
        <v>3125175554</v>
      </c>
      <c r="X2373" t="s">
        <v>10381</v>
      </c>
      <c r="Y2373">
        <v>1922535</v>
      </c>
      <c r="Z2373" t="s">
        <v>12026</v>
      </c>
      <c r="AA2373" t="s">
        <v>12027</v>
      </c>
      <c r="AB2373" t="s">
        <v>111</v>
      </c>
      <c r="AC2373" t="s">
        <v>93</v>
      </c>
      <c r="AE2373" t="s">
        <v>111</v>
      </c>
      <c r="AF2373" t="s">
        <v>11059</v>
      </c>
      <c r="AG2373" t="s">
        <v>93</v>
      </c>
      <c r="AJ2373" t="s">
        <v>93</v>
      </c>
    </row>
    <row r="2374" spans="1:36" x14ac:dyDescent="0.25">
      <c r="A2374">
        <v>183921</v>
      </c>
      <c r="B2374">
        <v>900298890</v>
      </c>
      <c r="C2374" s="1">
        <v>43830</v>
      </c>
      <c r="D2374" t="s">
        <v>92</v>
      </c>
      <c r="E2374" t="s">
        <v>111</v>
      </c>
      <c r="F2374">
        <v>3493516</v>
      </c>
      <c r="G2374" t="s">
        <v>10382</v>
      </c>
      <c r="H2374" t="s">
        <v>10383</v>
      </c>
      <c r="I2374" t="s">
        <v>742</v>
      </c>
      <c r="J2374" t="s">
        <v>97</v>
      </c>
      <c r="K2374" s="1">
        <v>39974</v>
      </c>
      <c r="L2374" s="1">
        <v>76133</v>
      </c>
      <c r="M2374" t="s">
        <v>98</v>
      </c>
      <c r="N2374" t="s">
        <v>99</v>
      </c>
      <c r="O2374" t="s">
        <v>100</v>
      </c>
      <c r="P2374" t="s">
        <v>10384</v>
      </c>
      <c r="Q2374" t="s">
        <v>102</v>
      </c>
      <c r="R2374" t="s">
        <v>103</v>
      </c>
      <c r="S2374" t="s">
        <v>10385</v>
      </c>
      <c r="T2374" t="s">
        <v>102</v>
      </c>
      <c r="U2374" t="s">
        <v>103</v>
      </c>
      <c r="V2374">
        <v>3139600</v>
      </c>
      <c r="W2374">
        <v>3168748670</v>
      </c>
      <c r="X2374" t="s">
        <v>10386</v>
      </c>
      <c r="Y2374">
        <v>1908637</v>
      </c>
      <c r="AB2374" t="s">
        <v>111</v>
      </c>
      <c r="AC2374" t="s">
        <v>111</v>
      </c>
      <c r="AD2374" t="s">
        <v>11076</v>
      </c>
      <c r="AE2374" t="s">
        <v>111</v>
      </c>
      <c r="AF2374" t="s">
        <v>11059</v>
      </c>
      <c r="AG2374" t="s">
        <v>93</v>
      </c>
      <c r="AJ2374" t="s">
        <v>93</v>
      </c>
    </row>
    <row r="2375" spans="1:36" x14ac:dyDescent="0.25">
      <c r="A2375">
        <v>183931</v>
      </c>
      <c r="B2375">
        <v>860000896</v>
      </c>
      <c r="C2375" s="1">
        <v>43830</v>
      </c>
      <c r="D2375" t="s">
        <v>92</v>
      </c>
      <c r="E2375" t="s">
        <v>111</v>
      </c>
      <c r="F2375">
        <v>30518697</v>
      </c>
      <c r="G2375" t="s">
        <v>10387</v>
      </c>
      <c r="H2375" t="s">
        <v>10388</v>
      </c>
      <c r="I2375" t="s">
        <v>833</v>
      </c>
      <c r="J2375" t="s">
        <v>97</v>
      </c>
      <c r="K2375" s="1">
        <v>18882</v>
      </c>
      <c r="M2375" t="s">
        <v>98</v>
      </c>
      <c r="N2375" t="s">
        <v>108</v>
      </c>
      <c r="O2375" t="s">
        <v>100</v>
      </c>
      <c r="P2375" t="s">
        <v>10389</v>
      </c>
      <c r="Q2375" t="s">
        <v>187</v>
      </c>
      <c r="R2375" t="s">
        <v>528</v>
      </c>
      <c r="S2375" t="s">
        <v>10390</v>
      </c>
      <c r="T2375" t="s">
        <v>187</v>
      </c>
      <c r="U2375" t="s">
        <v>528</v>
      </c>
      <c r="V2375">
        <v>8786333</v>
      </c>
      <c r="W2375">
        <v>3165031709</v>
      </c>
      <c r="X2375" t="s">
        <v>10391</v>
      </c>
      <c r="Y2375">
        <v>9477</v>
      </c>
      <c r="AB2375" t="s">
        <v>111</v>
      </c>
      <c r="AC2375" t="s">
        <v>111</v>
      </c>
      <c r="AD2375" t="s">
        <v>11119</v>
      </c>
      <c r="AE2375" t="s">
        <v>111</v>
      </c>
      <c r="AF2375" t="s">
        <v>11059</v>
      </c>
      <c r="AG2375" t="s">
        <v>93</v>
      </c>
    </row>
    <row r="2376" spans="1:36" x14ac:dyDescent="0.25">
      <c r="A2376">
        <v>183939</v>
      </c>
      <c r="B2376">
        <v>830007399</v>
      </c>
      <c r="C2376" s="1">
        <v>43830</v>
      </c>
      <c r="D2376" t="s">
        <v>92</v>
      </c>
      <c r="E2376" t="s">
        <v>111</v>
      </c>
      <c r="F2376">
        <v>3232833</v>
      </c>
      <c r="G2376" t="s">
        <v>10392</v>
      </c>
      <c r="H2376" t="s">
        <v>10393</v>
      </c>
      <c r="I2376" t="s">
        <v>199</v>
      </c>
      <c r="J2376" t="s">
        <v>97</v>
      </c>
      <c r="K2376" s="1">
        <v>34908</v>
      </c>
      <c r="L2376" s="1">
        <v>71068</v>
      </c>
      <c r="M2376" t="s">
        <v>98</v>
      </c>
      <c r="N2376" t="s">
        <v>99</v>
      </c>
      <c r="O2376" t="s">
        <v>100</v>
      </c>
      <c r="P2376" t="s">
        <v>10394</v>
      </c>
      <c r="Q2376" t="s">
        <v>102</v>
      </c>
      <c r="R2376" t="s">
        <v>103</v>
      </c>
      <c r="S2376" t="s">
        <v>10394</v>
      </c>
      <c r="T2376" t="s">
        <v>102</v>
      </c>
      <c r="U2376" t="s">
        <v>103</v>
      </c>
      <c r="V2376">
        <v>7449400</v>
      </c>
      <c r="W2376">
        <v>3134696299</v>
      </c>
      <c r="X2376" t="s">
        <v>10395</v>
      </c>
      <c r="Y2376">
        <v>658777</v>
      </c>
      <c r="AB2376" t="s">
        <v>111</v>
      </c>
      <c r="AC2376" t="s">
        <v>111</v>
      </c>
      <c r="AD2376" t="s">
        <v>11144</v>
      </c>
      <c r="AE2376" t="s">
        <v>111</v>
      </c>
      <c r="AF2376" t="s">
        <v>11059</v>
      </c>
      <c r="AG2376" t="s">
        <v>93</v>
      </c>
      <c r="AJ2376" t="s">
        <v>93</v>
      </c>
    </row>
    <row r="2377" spans="1:36" x14ac:dyDescent="0.25">
      <c r="A2377">
        <v>183940</v>
      </c>
      <c r="B2377">
        <v>800207192</v>
      </c>
      <c r="C2377" s="1">
        <v>43830</v>
      </c>
      <c r="D2377" t="s">
        <v>92</v>
      </c>
      <c r="E2377" t="s">
        <v>111</v>
      </c>
      <c r="G2377" t="s">
        <v>10396</v>
      </c>
      <c r="H2377" t="s">
        <v>10397</v>
      </c>
      <c r="I2377" t="s">
        <v>146</v>
      </c>
      <c r="J2377" t="s">
        <v>97</v>
      </c>
      <c r="K2377" s="1">
        <v>34221</v>
      </c>
      <c r="L2377" s="1">
        <v>70381</v>
      </c>
      <c r="M2377" t="s">
        <v>98</v>
      </c>
      <c r="N2377" t="s">
        <v>99</v>
      </c>
      <c r="O2377" t="s">
        <v>100</v>
      </c>
      <c r="P2377" t="s">
        <v>10398</v>
      </c>
      <c r="Q2377" t="s">
        <v>102</v>
      </c>
      <c r="R2377" t="s">
        <v>258</v>
      </c>
      <c r="S2377" t="s">
        <v>10399</v>
      </c>
      <c r="T2377" t="s">
        <v>102</v>
      </c>
      <c r="U2377" t="s">
        <v>258</v>
      </c>
      <c r="V2377">
        <v>6748855</v>
      </c>
      <c r="W2377">
        <v>3153407785</v>
      </c>
      <c r="X2377" t="s">
        <v>10400</v>
      </c>
      <c r="Y2377">
        <v>565640</v>
      </c>
      <c r="AB2377" t="s">
        <v>111</v>
      </c>
      <c r="AC2377" t="s">
        <v>111</v>
      </c>
      <c r="AD2377" t="s">
        <v>11436</v>
      </c>
      <c r="AE2377" t="s">
        <v>111</v>
      </c>
      <c r="AF2377" t="s">
        <v>11059</v>
      </c>
      <c r="AG2377" t="s">
        <v>93</v>
      </c>
      <c r="AJ2377" t="s">
        <v>93</v>
      </c>
    </row>
    <row r="2378" spans="1:36" x14ac:dyDescent="0.25">
      <c r="A2378">
        <v>183941</v>
      </c>
      <c r="B2378">
        <v>900460790</v>
      </c>
      <c r="C2378" s="1">
        <v>43830</v>
      </c>
      <c r="D2378" t="s">
        <v>92</v>
      </c>
      <c r="E2378" t="s">
        <v>93</v>
      </c>
      <c r="G2378" t="s">
        <v>10401</v>
      </c>
      <c r="H2378" t="s">
        <v>1641</v>
      </c>
      <c r="I2378" t="s">
        <v>693</v>
      </c>
      <c r="J2378" t="s">
        <v>97</v>
      </c>
      <c r="K2378" s="1">
        <v>40758</v>
      </c>
      <c r="M2378" t="s">
        <v>98</v>
      </c>
      <c r="N2378" t="s">
        <v>108</v>
      </c>
      <c r="O2378" t="s">
        <v>100</v>
      </c>
      <c r="P2378" t="s">
        <v>10402</v>
      </c>
      <c r="Q2378" t="s">
        <v>141</v>
      </c>
      <c r="R2378" t="s">
        <v>142</v>
      </c>
      <c r="S2378" t="s">
        <v>10402</v>
      </c>
      <c r="T2378" t="s">
        <v>141</v>
      </c>
      <c r="U2378" t="s">
        <v>142</v>
      </c>
      <c r="V2378">
        <v>3808706</v>
      </c>
      <c r="W2378">
        <v>3168788290</v>
      </c>
      <c r="X2378" t="s">
        <v>10403</v>
      </c>
      <c r="Y2378" t="s">
        <v>10404</v>
      </c>
      <c r="AB2378" t="s">
        <v>111</v>
      </c>
      <c r="AC2378" t="s">
        <v>93</v>
      </c>
      <c r="AE2378" t="s">
        <v>111</v>
      </c>
      <c r="AF2378" t="s">
        <v>11059</v>
      </c>
      <c r="AG2378" t="s">
        <v>93</v>
      </c>
      <c r="AJ2378" t="s">
        <v>93</v>
      </c>
    </row>
    <row r="2379" spans="1:36" x14ac:dyDescent="0.25">
      <c r="A2379">
        <v>183946</v>
      </c>
      <c r="B2379">
        <v>900395291</v>
      </c>
      <c r="C2379" s="1">
        <v>43830</v>
      </c>
      <c r="D2379" t="s">
        <v>92</v>
      </c>
      <c r="E2379" t="s">
        <v>93</v>
      </c>
      <c r="G2379" t="s">
        <v>10405</v>
      </c>
      <c r="H2379" t="s">
        <v>8935</v>
      </c>
      <c r="I2379" t="s">
        <v>1160</v>
      </c>
      <c r="J2379" t="s">
        <v>97</v>
      </c>
      <c r="K2379" s="1">
        <v>40893</v>
      </c>
      <c r="L2379" s="1">
        <v>54969</v>
      </c>
      <c r="M2379" t="s">
        <v>98</v>
      </c>
      <c r="N2379" t="s">
        <v>245</v>
      </c>
      <c r="O2379" t="s">
        <v>100</v>
      </c>
      <c r="P2379" t="s">
        <v>8936</v>
      </c>
      <c r="Q2379" t="s">
        <v>102</v>
      </c>
      <c r="R2379" t="s">
        <v>103</v>
      </c>
      <c r="S2379" t="s">
        <v>8936</v>
      </c>
      <c r="T2379" t="s">
        <v>102</v>
      </c>
      <c r="U2379" t="s">
        <v>103</v>
      </c>
      <c r="V2379">
        <v>7448614</v>
      </c>
      <c r="W2379">
        <v>3223466050</v>
      </c>
      <c r="X2379" t="s">
        <v>8937</v>
      </c>
      <c r="Y2379">
        <v>2023489</v>
      </c>
      <c r="Z2379" t="s">
        <v>12028</v>
      </c>
      <c r="AA2379" t="s">
        <v>12029</v>
      </c>
      <c r="AB2379" t="s">
        <v>111</v>
      </c>
      <c r="AC2379" t="s">
        <v>111</v>
      </c>
      <c r="AD2379" t="s">
        <v>11884</v>
      </c>
      <c r="AE2379" t="s">
        <v>111</v>
      </c>
      <c r="AF2379" t="s">
        <v>11059</v>
      </c>
      <c r="AG2379" t="s">
        <v>93</v>
      </c>
      <c r="AJ2379" t="s">
        <v>93</v>
      </c>
    </row>
    <row r="2380" spans="1:36" x14ac:dyDescent="0.25">
      <c r="A2380">
        <v>183949</v>
      </c>
      <c r="B2380">
        <v>800155291</v>
      </c>
      <c r="C2380" s="1">
        <v>43830</v>
      </c>
      <c r="D2380" t="s">
        <v>92</v>
      </c>
      <c r="E2380" t="s">
        <v>93</v>
      </c>
      <c r="G2380" t="s">
        <v>10406</v>
      </c>
      <c r="H2380" t="s">
        <v>10407</v>
      </c>
      <c r="I2380" t="s">
        <v>262</v>
      </c>
      <c r="J2380" t="s">
        <v>97</v>
      </c>
      <c r="K2380" s="1">
        <v>33662</v>
      </c>
      <c r="L2380" s="1">
        <v>59901</v>
      </c>
      <c r="M2380" t="s">
        <v>98</v>
      </c>
      <c r="N2380" t="s">
        <v>245</v>
      </c>
      <c r="O2380" t="s">
        <v>100</v>
      </c>
      <c r="P2380" t="s">
        <v>10408</v>
      </c>
      <c r="Q2380" t="s">
        <v>102</v>
      </c>
      <c r="R2380" t="s">
        <v>103</v>
      </c>
      <c r="S2380" t="s">
        <v>10409</v>
      </c>
      <c r="T2380" t="s">
        <v>102</v>
      </c>
      <c r="U2380" t="s">
        <v>103</v>
      </c>
      <c r="V2380">
        <v>6216218</v>
      </c>
      <c r="W2380">
        <v>3208589565</v>
      </c>
      <c r="X2380" t="s">
        <v>10410</v>
      </c>
      <c r="Y2380">
        <v>489542</v>
      </c>
      <c r="Z2380" t="s">
        <v>12030</v>
      </c>
      <c r="AA2380" t="s">
        <v>11078</v>
      </c>
      <c r="AB2380" t="s">
        <v>111</v>
      </c>
      <c r="AC2380" t="s">
        <v>111</v>
      </c>
      <c r="AD2380" t="s">
        <v>12031</v>
      </c>
      <c r="AE2380" t="s">
        <v>93</v>
      </c>
      <c r="AG2380" t="s">
        <v>93</v>
      </c>
      <c r="AJ2380" t="s">
        <v>93</v>
      </c>
    </row>
    <row r="2381" spans="1:36" x14ac:dyDescent="0.25">
      <c r="A2381">
        <v>183958</v>
      </c>
      <c r="B2381">
        <v>900224580</v>
      </c>
      <c r="C2381" s="1">
        <v>43830</v>
      </c>
      <c r="D2381" t="s">
        <v>92</v>
      </c>
      <c r="E2381" t="s">
        <v>93</v>
      </c>
      <c r="G2381" t="s">
        <v>10411</v>
      </c>
      <c r="H2381" t="s">
        <v>10412</v>
      </c>
      <c r="I2381" t="s">
        <v>800</v>
      </c>
      <c r="J2381" t="s">
        <v>97</v>
      </c>
      <c r="K2381" s="1">
        <v>39598</v>
      </c>
      <c r="M2381" t="s">
        <v>98</v>
      </c>
      <c r="N2381" t="s">
        <v>108</v>
      </c>
      <c r="O2381" t="s">
        <v>100</v>
      </c>
      <c r="P2381" t="s">
        <v>10413</v>
      </c>
      <c r="Q2381" t="s">
        <v>102</v>
      </c>
      <c r="R2381" t="s">
        <v>103</v>
      </c>
      <c r="S2381" t="s">
        <v>10414</v>
      </c>
      <c r="T2381" t="s">
        <v>102</v>
      </c>
      <c r="U2381" t="s">
        <v>103</v>
      </c>
      <c r="V2381">
        <v>7044904</v>
      </c>
      <c r="W2381">
        <v>3217810766</v>
      </c>
      <c r="X2381" t="s">
        <v>10415</v>
      </c>
      <c r="Y2381">
        <v>2956288</v>
      </c>
      <c r="AB2381" t="s">
        <v>111</v>
      </c>
      <c r="AC2381" t="s">
        <v>93</v>
      </c>
      <c r="AE2381" t="s">
        <v>111</v>
      </c>
      <c r="AF2381" t="s">
        <v>11059</v>
      </c>
      <c r="AG2381" t="s">
        <v>93</v>
      </c>
      <c r="AJ2381" t="s">
        <v>93</v>
      </c>
    </row>
    <row r="2382" spans="1:36" x14ac:dyDescent="0.25">
      <c r="A2382">
        <v>183990</v>
      </c>
      <c r="B2382">
        <v>900538786</v>
      </c>
      <c r="C2382" s="1">
        <v>43830</v>
      </c>
      <c r="D2382" t="s">
        <v>92</v>
      </c>
      <c r="E2382" t="s">
        <v>111</v>
      </c>
      <c r="G2382" t="s">
        <v>10416</v>
      </c>
      <c r="H2382" t="s">
        <v>10417</v>
      </c>
      <c r="I2382" t="s">
        <v>96</v>
      </c>
      <c r="J2382" t="s">
        <v>97</v>
      </c>
      <c r="K2382" s="1">
        <v>41072</v>
      </c>
      <c r="M2382" t="s">
        <v>98</v>
      </c>
      <c r="N2382" t="s">
        <v>108</v>
      </c>
      <c r="O2382" t="s">
        <v>100</v>
      </c>
      <c r="P2382" t="s">
        <v>10418</v>
      </c>
      <c r="Q2382" t="s">
        <v>116</v>
      </c>
      <c r="R2382" t="s">
        <v>372</v>
      </c>
      <c r="S2382" t="s">
        <v>10418</v>
      </c>
      <c r="T2382" t="s">
        <v>116</v>
      </c>
      <c r="U2382" t="s">
        <v>372</v>
      </c>
      <c r="V2382">
        <v>3861883</v>
      </c>
      <c r="W2382">
        <v>3103730536</v>
      </c>
      <c r="X2382" t="s">
        <v>10419</v>
      </c>
      <c r="Y2382" t="s">
        <v>10420</v>
      </c>
      <c r="AB2382" t="s">
        <v>111</v>
      </c>
      <c r="AC2382" t="s">
        <v>93</v>
      </c>
      <c r="AE2382" t="s">
        <v>111</v>
      </c>
      <c r="AF2382" t="s">
        <v>11059</v>
      </c>
      <c r="AG2382" t="s">
        <v>93</v>
      </c>
    </row>
    <row r="2383" spans="1:36" x14ac:dyDescent="0.25">
      <c r="A2383">
        <v>184012</v>
      </c>
      <c r="B2383">
        <v>890908196</v>
      </c>
      <c r="C2383" s="1">
        <v>43830</v>
      </c>
      <c r="D2383" t="s">
        <v>92</v>
      </c>
      <c r="E2383" t="s">
        <v>111</v>
      </c>
      <c r="G2383" t="s">
        <v>10421</v>
      </c>
      <c r="H2383" t="s">
        <v>10422</v>
      </c>
      <c r="I2383" t="s">
        <v>146</v>
      </c>
      <c r="J2383" t="s">
        <v>97</v>
      </c>
      <c r="K2383" s="1">
        <v>25613</v>
      </c>
      <c r="M2383" t="s">
        <v>98</v>
      </c>
      <c r="N2383" t="s">
        <v>108</v>
      </c>
      <c r="O2383" t="s">
        <v>100</v>
      </c>
      <c r="P2383" t="s">
        <v>10423</v>
      </c>
      <c r="Q2383" t="s">
        <v>194</v>
      </c>
      <c r="R2383" t="s">
        <v>195</v>
      </c>
      <c r="S2383" t="s">
        <v>10423</v>
      </c>
      <c r="T2383" t="s">
        <v>194</v>
      </c>
      <c r="U2383" t="s">
        <v>195</v>
      </c>
      <c r="V2383">
        <v>4484782</v>
      </c>
      <c r="W2383">
        <v>3106309856</v>
      </c>
      <c r="X2383" t="s">
        <v>10424</v>
      </c>
      <c r="Y2383">
        <v>157612</v>
      </c>
      <c r="AB2383" t="s">
        <v>111</v>
      </c>
      <c r="AC2383" t="s">
        <v>111</v>
      </c>
      <c r="AD2383" t="s">
        <v>11280</v>
      </c>
      <c r="AE2383" t="s">
        <v>111</v>
      </c>
      <c r="AF2383" t="s">
        <v>11059</v>
      </c>
      <c r="AG2383" t="s">
        <v>93</v>
      </c>
      <c r="AJ2383" t="s">
        <v>93</v>
      </c>
    </row>
    <row r="2384" spans="1:36" x14ac:dyDescent="0.25">
      <c r="A2384">
        <v>184016</v>
      </c>
      <c r="B2384">
        <v>890319494</v>
      </c>
      <c r="C2384" s="1">
        <v>43830</v>
      </c>
      <c r="D2384" t="s">
        <v>92</v>
      </c>
      <c r="E2384" t="s">
        <v>111</v>
      </c>
      <c r="G2384" t="s">
        <v>10425</v>
      </c>
      <c r="H2384" t="s">
        <v>6663</v>
      </c>
      <c r="I2384" t="s">
        <v>1605</v>
      </c>
      <c r="J2384" t="s">
        <v>97</v>
      </c>
      <c r="K2384" s="1">
        <v>29654</v>
      </c>
      <c r="M2384" t="s">
        <v>98</v>
      </c>
      <c r="N2384" t="s">
        <v>108</v>
      </c>
      <c r="O2384" t="s">
        <v>100</v>
      </c>
      <c r="P2384" t="s">
        <v>10426</v>
      </c>
      <c r="Q2384" t="s">
        <v>102</v>
      </c>
      <c r="R2384" t="s">
        <v>103</v>
      </c>
      <c r="S2384" t="s">
        <v>10426</v>
      </c>
      <c r="T2384" t="s">
        <v>102</v>
      </c>
      <c r="U2384" t="s">
        <v>103</v>
      </c>
      <c r="V2384">
        <v>3769400</v>
      </c>
      <c r="W2384">
        <v>3132859736</v>
      </c>
      <c r="X2384" t="s">
        <v>10427</v>
      </c>
      <c r="Y2384">
        <v>923921</v>
      </c>
      <c r="AB2384" t="s">
        <v>111</v>
      </c>
      <c r="AC2384" t="s">
        <v>111</v>
      </c>
      <c r="AD2384" t="s">
        <v>11167</v>
      </c>
      <c r="AE2384" t="s">
        <v>111</v>
      </c>
      <c r="AF2384" t="s">
        <v>11059</v>
      </c>
      <c r="AG2384" t="s">
        <v>93</v>
      </c>
      <c r="AJ2384" t="s">
        <v>93</v>
      </c>
    </row>
    <row r="2385" spans="1:36" x14ac:dyDescent="0.25">
      <c r="A2385">
        <v>184047</v>
      </c>
      <c r="B2385">
        <v>830104796</v>
      </c>
      <c r="C2385" s="1">
        <v>43830</v>
      </c>
      <c r="D2385" t="s">
        <v>92</v>
      </c>
      <c r="E2385" t="s">
        <v>111</v>
      </c>
      <c r="G2385" t="s">
        <v>10428</v>
      </c>
      <c r="H2385" t="s">
        <v>10429</v>
      </c>
      <c r="I2385" t="s">
        <v>6558</v>
      </c>
      <c r="J2385" t="s">
        <v>97</v>
      </c>
      <c r="K2385" s="1">
        <v>37433</v>
      </c>
      <c r="M2385" t="s">
        <v>98</v>
      </c>
      <c r="N2385" t="s">
        <v>108</v>
      </c>
      <c r="O2385" t="s">
        <v>100</v>
      </c>
      <c r="P2385" t="s">
        <v>10430</v>
      </c>
      <c r="Q2385" t="s">
        <v>102</v>
      </c>
      <c r="R2385" t="s">
        <v>103</v>
      </c>
      <c r="S2385" t="s">
        <v>10431</v>
      </c>
      <c r="T2385" t="s">
        <v>102</v>
      </c>
      <c r="U2385" t="s">
        <v>103</v>
      </c>
      <c r="V2385">
        <v>7449494</v>
      </c>
      <c r="W2385">
        <v>3202774819</v>
      </c>
      <c r="X2385" t="s">
        <v>10432</v>
      </c>
      <c r="Y2385">
        <v>1191771</v>
      </c>
      <c r="AB2385" t="s">
        <v>111</v>
      </c>
      <c r="AC2385" t="s">
        <v>111</v>
      </c>
      <c r="AD2385" t="s">
        <v>12032</v>
      </c>
      <c r="AE2385" t="s">
        <v>111</v>
      </c>
      <c r="AF2385" t="s">
        <v>11059</v>
      </c>
      <c r="AG2385" t="s">
        <v>93</v>
      </c>
      <c r="AJ2385" t="s">
        <v>93</v>
      </c>
    </row>
    <row r="2386" spans="1:36" x14ac:dyDescent="0.25">
      <c r="A2386">
        <v>184060</v>
      </c>
      <c r="B2386">
        <v>890110294</v>
      </c>
      <c r="C2386" s="1">
        <v>43830</v>
      </c>
      <c r="D2386" t="s">
        <v>92</v>
      </c>
      <c r="E2386" t="s">
        <v>111</v>
      </c>
      <c r="G2386" t="s">
        <v>10433</v>
      </c>
      <c r="H2386" t="s">
        <v>10434</v>
      </c>
      <c r="I2386" t="s">
        <v>96</v>
      </c>
      <c r="J2386" t="s">
        <v>97</v>
      </c>
      <c r="K2386" s="1">
        <v>29641</v>
      </c>
      <c r="L2386" s="1">
        <v>74299</v>
      </c>
      <c r="M2386" t="s">
        <v>98</v>
      </c>
      <c r="N2386" t="s">
        <v>99</v>
      </c>
      <c r="O2386" t="s">
        <v>100</v>
      </c>
      <c r="P2386" t="s">
        <v>10435</v>
      </c>
      <c r="Q2386" t="s">
        <v>116</v>
      </c>
      <c r="R2386" t="s">
        <v>372</v>
      </c>
      <c r="S2386" t="s">
        <v>10435</v>
      </c>
      <c r="T2386" t="s">
        <v>116</v>
      </c>
      <c r="U2386" t="s">
        <v>372</v>
      </c>
      <c r="V2386">
        <v>3671515</v>
      </c>
      <c r="W2386">
        <v>3174391187</v>
      </c>
      <c r="X2386" t="s">
        <v>9356</v>
      </c>
      <c r="Y2386">
        <v>43351</v>
      </c>
      <c r="AB2386" t="s">
        <v>111</v>
      </c>
      <c r="AC2386" t="s">
        <v>111</v>
      </c>
      <c r="AD2386" t="s">
        <v>12033</v>
      </c>
      <c r="AE2386" t="s">
        <v>111</v>
      </c>
      <c r="AF2386" t="s">
        <v>11059</v>
      </c>
      <c r="AG2386" t="s">
        <v>93</v>
      </c>
      <c r="AJ2386" t="s">
        <v>93</v>
      </c>
    </row>
    <row r="2387" spans="1:36" x14ac:dyDescent="0.25">
      <c r="A2387">
        <v>184064</v>
      </c>
      <c r="B2387">
        <v>890700256</v>
      </c>
      <c r="C2387" s="1">
        <v>43830</v>
      </c>
      <c r="D2387" t="s">
        <v>92</v>
      </c>
      <c r="E2387" t="s">
        <v>111</v>
      </c>
      <c r="G2387" t="s">
        <v>10436</v>
      </c>
      <c r="H2387" t="s">
        <v>9053</v>
      </c>
      <c r="I2387" t="s">
        <v>1121</v>
      </c>
      <c r="J2387" t="s">
        <v>97</v>
      </c>
      <c r="K2387" s="1">
        <v>19442</v>
      </c>
      <c r="L2387" s="1">
        <v>53071</v>
      </c>
      <c r="M2387" t="s">
        <v>795</v>
      </c>
      <c r="N2387" t="s">
        <v>99</v>
      </c>
      <c r="O2387" t="s">
        <v>10437</v>
      </c>
      <c r="P2387" t="s">
        <v>10438</v>
      </c>
      <c r="Q2387" t="s">
        <v>1237</v>
      </c>
      <c r="R2387" t="s">
        <v>1238</v>
      </c>
      <c r="S2387" t="s">
        <v>10438</v>
      </c>
      <c r="T2387" t="s">
        <v>1237</v>
      </c>
      <c r="U2387" t="s">
        <v>1238</v>
      </c>
      <c r="V2387">
        <v>2637099</v>
      </c>
      <c r="W2387">
        <v>3203458076</v>
      </c>
      <c r="X2387" t="s">
        <v>10439</v>
      </c>
      <c r="Y2387">
        <v>1250</v>
      </c>
      <c r="AB2387" t="s">
        <v>111</v>
      </c>
      <c r="AC2387" t="s">
        <v>93</v>
      </c>
      <c r="AG2387" t="s">
        <v>93</v>
      </c>
    </row>
    <row r="2388" spans="1:36" x14ac:dyDescent="0.25">
      <c r="A2388">
        <v>184084</v>
      </c>
      <c r="B2388">
        <v>800007193</v>
      </c>
      <c r="C2388" s="1">
        <v>43830</v>
      </c>
      <c r="D2388" t="s">
        <v>92</v>
      </c>
      <c r="E2388" t="s">
        <v>93</v>
      </c>
      <c r="G2388" t="s">
        <v>10440</v>
      </c>
      <c r="H2388" t="s">
        <v>10441</v>
      </c>
      <c r="I2388" t="s">
        <v>228</v>
      </c>
      <c r="J2388" t="s">
        <v>97</v>
      </c>
      <c r="K2388" s="1">
        <v>31876</v>
      </c>
      <c r="L2388" s="1">
        <v>50139</v>
      </c>
      <c r="M2388" t="s">
        <v>98</v>
      </c>
      <c r="N2388" t="s">
        <v>99</v>
      </c>
      <c r="O2388" t="s">
        <v>100</v>
      </c>
      <c r="P2388" t="s">
        <v>10442</v>
      </c>
      <c r="Q2388" t="s">
        <v>102</v>
      </c>
      <c r="R2388" t="s">
        <v>103</v>
      </c>
      <c r="S2388" t="s">
        <v>10442</v>
      </c>
      <c r="T2388" t="s">
        <v>102</v>
      </c>
      <c r="U2388" t="s">
        <v>103</v>
      </c>
      <c r="V2388">
        <v>6358157</v>
      </c>
      <c r="W2388">
        <v>3144300757</v>
      </c>
      <c r="X2388" t="s">
        <v>10443</v>
      </c>
      <c r="Y2388">
        <v>293058</v>
      </c>
      <c r="AB2388" t="s">
        <v>111</v>
      </c>
      <c r="AC2388" t="s">
        <v>111</v>
      </c>
      <c r="AD2388" t="s">
        <v>11690</v>
      </c>
      <c r="AE2388" t="s">
        <v>111</v>
      </c>
      <c r="AF2388" t="s">
        <v>11059</v>
      </c>
      <c r="AG2388" t="s">
        <v>93</v>
      </c>
    </row>
    <row r="2389" spans="1:36" x14ac:dyDescent="0.25">
      <c r="A2389">
        <v>184130</v>
      </c>
      <c r="B2389">
        <v>900428195</v>
      </c>
      <c r="C2389" s="1">
        <v>43830</v>
      </c>
      <c r="D2389" t="s">
        <v>92</v>
      </c>
      <c r="E2389" t="s">
        <v>93</v>
      </c>
      <c r="G2389" t="s">
        <v>10444</v>
      </c>
      <c r="H2389" t="s">
        <v>10445</v>
      </c>
      <c r="I2389" t="s">
        <v>699</v>
      </c>
      <c r="J2389" t="s">
        <v>97</v>
      </c>
      <c r="K2389" s="1">
        <v>40638</v>
      </c>
      <c r="M2389" t="s">
        <v>98</v>
      </c>
      <c r="N2389" t="s">
        <v>108</v>
      </c>
      <c r="O2389" t="s">
        <v>100</v>
      </c>
      <c r="P2389" t="s">
        <v>10446</v>
      </c>
      <c r="Q2389" t="s">
        <v>172</v>
      </c>
      <c r="R2389" t="s">
        <v>173</v>
      </c>
      <c r="S2389" t="s">
        <v>10446</v>
      </c>
      <c r="T2389" t="s">
        <v>172</v>
      </c>
      <c r="U2389" t="s">
        <v>173</v>
      </c>
      <c r="V2389">
        <v>6424577</v>
      </c>
      <c r="W2389">
        <v>3176457975</v>
      </c>
      <c r="X2389" t="s">
        <v>10447</v>
      </c>
      <c r="Y2389">
        <v>928501012</v>
      </c>
      <c r="AB2389" t="s">
        <v>111</v>
      </c>
      <c r="AC2389" t="s">
        <v>111</v>
      </c>
      <c r="AD2389" t="s">
        <v>11737</v>
      </c>
      <c r="AE2389" t="s">
        <v>111</v>
      </c>
      <c r="AF2389" t="s">
        <v>11059</v>
      </c>
      <c r="AG2389" t="s">
        <v>93</v>
      </c>
      <c r="AJ2389" t="s">
        <v>93</v>
      </c>
    </row>
    <row r="2390" spans="1:36" x14ac:dyDescent="0.25">
      <c r="A2390">
        <v>184166</v>
      </c>
      <c r="B2390">
        <v>900348491</v>
      </c>
      <c r="C2390" s="1">
        <v>43830</v>
      </c>
      <c r="D2390" t="s">
        <v>92</v>
      </c>
      <c r="E2390" t="s">
        <v>111</v>
      </c>
      <c r="G2390" t="s">
        <v>10448</v>
      </c>
      <c r="H2390" t="s">
        <v>6134</v>
      </c>
      <c r="I2390" t="s">
        <v>210</v>
      </c>
      <c r="J2390" t="s">
        <v>97</v>
      </c>
      <c r="K2390" s="1">
        <v>40263</v>
      </c>
      <c r="M2390" t="s">
        <v>98</v>
      </c>
      <c r="N2390" t="s">
        <v>108</v>
      </c>
      <c r="O2390" t="s">
        <v>100</v>
      </c>
      <c r="P2390" t="s">
        <v>8092</v>
      </c>
      <c r="Q2390" t="s">
        <v>102</v>
      </c>
      <c r="R2390" t="s">
        <v>6720</v>
      </c>
      <c r="S2390" t="s">
        <v>8092</v>
      </c>
      <c r="T2390" t="s">
        <v>102</v>
      </c>
      <c r="U2390" t="s">
        <v>6720</v>
      </c>
      <c r="V2390">
        <v>3688200</v>
      </c>
      <c r="W2390">
        <v>3213113959</v>
      </c>
      <c r="X2390" t="s">
        <v>10449</v>
      </c>
      <c r="Y2390">
        <v>1977401</v>
      </c>
      <c r="AB2390" t="s">
        <v>111</v>
      </c>
      <c r="AC2390" t="s">
        <v>93</v>
      </c>
      <c r="AE2390" t="s">
        <v>111</v>
      </c>
      <c r="AF2390" t="s">
        <v>11059</v>
      </c>
      <c r="AG2390" t="s">
        <v>93</v>
      </c>
      <c r="AJ2390" t="s">
        <v>93</v>
      </c>
    </row>
    <row r="2391" spans="1:36" x14ac:dyDescent="0.25">
      <c r="A2391">
        <v>184180</v>
      </c>
      <c r="B2391">
        <v>890900395</v>
      </c>
      <c r="C2391" s="1">
        <v>43830</v>
      </c>
      <c r="D2391" t="s">
        <v>92</v>
      </c>
      <c r="E2391" t="s">
        <v>111</v>
      </c>
      <c r="G2391" t="s">
        <v>10450</v>
      </c>
      <c r="H2391" t="s">
        <v>10451</v>
      </c>
      <c r="I2391" t="s">
        <v>96</v>
      </c>
      <c r="J2391" t="s">
        <v>97</v>
      </c>
      <c r="K2391" s="1">
        <v>19408</v>
      </c>
      <c r="M2391" t="s">
        <v>98</v>
      </c>
      <c r="N2391" t="s">
        <v>108</v>
      </c>
      <c r="O2391" t="s">
        <v>100</v>
      </c>
      <c r="P2391" t="s">
        <v>10452</v>
      </c>
      <c r="Q2391" t="s">
        <v>194</v>
      </c>
      <c r="R2391" t="s">
        <v>701</v>
      </c>
      <c r="S2391" t="s">
        <v>10452</v>
      </c>
      <c r="T2391" t="s">
        <v>194</v>
      </c>
      <c r="U2391" t="s">
        <v>701</v>
      </c>
      <c r="V2391">
        <v>2885454</v>
      </c>
      <c r="W2391">
        <v>3116054074</v>
      </c>
      <c r="X2391" t="s">
        <v>10453</v>
      </c>
      <c r="Y2391">
        <v>46632</v>
      </c>
      <c r="AB2391" t="s">
        <v>111</v>
      </c>
      <c r="AC2391" t="s">
        <v>111</v>
      </c>
      <c r="AD2391" t="s">
        <v>12034</v>
      </c>
      <c r="AE2391" t="s">
        <v>111</v>
      </c>
      <c r="AF2391" t="s">
        <v>11059</v>
      </c>
      <c r="AG2391" t="s">
        <v>93</v>
      </c>
    </row>
    <row r="2392" spans="1:36" x14ac:dyDescent="0.25">
      <c r="A2392">
        <v>184190</v>
      </c>
      <c r="B2392">
        <v>830074291</v>
      </c>
      <c r="C2392" s="1">
        <v>43830</v>
      </c>
      <c r="D2392" t="s">
        <v>92</v>
      </c>
      <c r="E2392" t="s">
        <v>93</v>
      </c>
      <c r="G2392" t="s">
        <v>10454</v>
      </c>
      <c r="H2392" t="s">
        <v>10455</v>
      </c>
      <c r="I2392" t="s">
        <v>688</v>
      </c>
      <c r="J2392" t="s">
        <v>97</v>
      </c>
      <c r="K2392" s="1">
        <v>36732</v>
      </c>
      <c r="M2392" t="s">
        <v>98</v>
      </c>
      <c r="N2392" t="s">
        <v>108</v>
      </c>
      <c r="O2392" t="s">
        <v>100</v>
      </c>
      <c r="P2392" t="s">
        <v>10456</v>
      </c>
      <c r="Q2392" t="s">
        <v>102</v>
      </c>
      <c r="R2392" t="s">
        <v>103</v>
      </c>
      <c r="S2392" t="s">
        <v>10456</v>
      </c>
      <c r="T2392" t="s">
        <v>102</v>
      </c>
      <c r="U2392" t="s">
        <v>103</v>
      </c>
      <c r="V2392">
        <v>4287784</v>
      </c>
      <c r="W2392">
        <v>3124316157</v>
      </c>
      <c r="X2392" t="s">
        <v>10457</v>
      </c>
      <c r="Y2392">
        <v>1029777</v>
      </c>
      <c r="AB2392" t="s">
        <v>111</v>
      </c>
      <c r="AC2392" t="s">
        <v>93</v>
      </c>
      <c r="AE2392" t="s">
        <v>111</v>
      </c>
      <c r="AF2392" t="s">
        <v>11059</v>
      </c>
      <c r="AG2392" t="s">
        <v>93</v>
      </c>
    </row>
    <row r="2393" spans="1:36" x14ac:dyDescent="0.25">
      <c r="A2393">
        <v>184196</v>
      </c>
      <c r="B2393">
        <v>800162991</v>
      </c>
      <c r="C2393" s="1">
        <v>43830</v>
      </c>
      <c r="D2393" t="s">
        <v>92</v>
      </c>
      <c r="E2393" t="s">
        <v>111</v>
      </c>
      <c r="G2393" t="s">
        <v>10458</v>
      </c>
      <c r="H2393">
        <v>125</v>
      </c>
      <c r="I2393" t="s">
        <v>164</v>
      </c>
      <c r="J2393" t="s">
        <v>97</v>
      </c>
      <c r="K2393" s="1">
        <v>33705</v>
      </c>
      <c r="M2393" t="s">
        <v>185</v>
      </c>
      <c r="N2393" t="s">
        <v>108</v>
      </c>
      <c r="O2393" t="s">
        <v>100</v>
      </c>
      <c r="P2393" t="s">
        <v>10459</v>
      </c>
      <c r="Q2393" t="s">
        <v>102</v>
      </c>
      <c r="R2393" t="s">
        <v>103</v>
      </c>
      <c r="S2393" t="s">
        <v>10459</v>
      </c>
      <c r="T2393" t="s">
        <v>102</v>
      </c>
      <c r="U2393" t="s">
        <v>103</v>
      </c>
      <c r="V2393">
        <v>5466645</v>
      </c>
      <c r="W2393">
        <v>3187083955</v>
      </c>
      <c r="X2393" t="s">
        <v>10460</v>
      </c>
      <c r="Y2393">
        <v>496255</v>
      </c>
      <c r="AB2393" t="s">
        <v>111</v>
      </c>
      <c r="AC2393" t="s">
        <v>111</v>
      </c>
      <c r="AD2393" t="s">
        <v>12035</v>
      </c>
      <c r="AE2393" t="s">
        <v>111</v>
      </c>
      <c r="AF2393" t="s">
        <v>11059</v>
      </c>
      <c r="AG2393" t="s">
        <v>93</v>
      </c>
      <c r="AJ2393" t="s">
        <v>93</v>
      </c>
    </row>
    <row r="2394" spans="1:36" x14ac:dyDescent="0.25">
      <c r="A2394">
        <v>184215</v>
      </c>
      <c r="B2394">
        <v>805018495</v>
      </c>
      <c r="C2394" s="1">
        <v>43830</v>
      </c>
      <c r="D2394" t="s">
        <v>92</v>
      </c>
      <c r="E2394" t="s">
        <v>111</v>
      </c>
      <c r="F2394">
        <v>120000</v>
      </c>
      <c r="G2394" t="s">
        <v>10461</v>
      </c>
      <c r="H2394" t="s">
        <v>10462</v>
      </c>
      <c r="I2394" t="s">
        <v>10463</v>
      </c>
      <c r="J2394" t="s">
        <v>97</v>
      </c>
      <c r="K2394" s="1">
        <v>36833</v>
      </c>
      <c r="L2394" s="1">
        <v>55095</v>
      </c>
      <c r="M2394" t="s">
        <v>98</v>
      </c>
      <c r="N2394" t="s">
        <v>99</v>
      </c>
      <c r="O2394" t="s">
        <v>100</v>
      </c>
      <c r="P2394" t="s">
        <v>10464</v>
      </c>
      <c r="Q2394" t="s">
        <v>141</v>
      </c>
      <c r="R2394" t="s">
        <v>636</v>
      </c>
      <c r="S2394" t="s">
        <v>10464</v>
      </c>
      <c r="T2394" t="s">
        <v>141</v>
      </c>
      <c r="U2394" t="s">
        <v>636</v>
      </c>
      <c r="V2394">
        <v>4881818</v>
      </c>
      <c r="W2394">
        <v>3154857154</v>
      </c>
      <c r="X2394" t="s">
        <v>10465</v>
      </c>
      <c r="Y2394" t="s">
        <v>10466</v>
      </c>
      <c r="AB2394" t="s">
        <v>111</v>
      </c>
      <c r="AC2394" t="s">
        <v>111</v>
      </c>
      <c r="AD2394" t="s">
        <v>12036</v>
      </c>
      <c r="AE2394" t="s">
        <v>111</v>
      </c>
      <c r="AF2394" t="s">
        <v>11059</v>
      </c>
      <c r="AG2394" t="s">
        <v>93</v>
      </c>
      <c r="AJ2394" t="s">
        <v>93</v>
      </c>
    </row>
    <row r="2395" spans="1:36" x14ac:dyDescent="0.25">
      <c r="A2395">
        <v>184244</v>
      </c>
      <c r="B2395">
        <v>830055791</v>
      </c>
      <c r="C2395" s="1">
        <v>43830</v>
      </c>
      <c r="D2395" t="s">
        <v>92</v>
      </c>
      <c r="E2395" t="s">
        <v>111</v>
      </c>
      <c r="G2395" t="s">
        <v>10467</v>
      </c>
      <c r="H2395" t="s">
        <v>10468</v>
      </c>
      <c r="I2395" t="s">
        <v>388</v>
      </c>
      <c r="J2395" t="s">
        <v>97</v>
      </c>
      <c r="K2395" s="1">
        <v>36229</v>
      </c>
      <c r="M2395" t="s">
        <v>98</v>
      </c>
      <c r="N2395" t="s">
        <v>108</v>
      </c>
      <c r="O2395" t="s">
        <v>100</v>
      </c>
      <c r="P2395" t="s">
        <v>10469</v>
      </c>
      <c r="Q2395" t="s">
        <v>102</v>
      </c>
      <c r="R2395" t="s">
        <v>103</v>
      </c>
      <c r="S2395" t="s">
        <v>10469</v>
      </c>
      <c r="T2395" t="s">
        <v>102</v>
      </c>
      <c r="U2395" t="s">
        <v>103</v>
      </c>
      <c r="V2395">
        <v>6381800</v>
      </c>
      <c r="W2395">
        <v>3132872150</v>
      </c>
      <c r="X2395" t="s">
        <v>10470</v>
      </c>
      <c r="Y2395">
        <v>927222</v>
      </c>
      <c r="AB2395" t="s">
        <v>111</v>
      </c>
      <c r="AC2395" t="s">
        <v>111</v>
      </c>
      <c r="AD2395" t="s">
        <v>11144</v>
      </c>
      <c r="AE2395" t="s">
        <v>111</v>
      </c>
      <c r="AF2395" t="s">
        <v>11059</v>
      </c>
      <c r="AG2395" t="s">
        <v>93</v>
      </c>
      <c r="AJ2395" t="s">
        <v>93</v>
      </c>
    </row>
    <row r="2396" spans="1:36" x14ac:dyDescent="0.25">
      <c r="A2396">
        <v>184258</v>
      </c>
      <c r="B2396">
        <v>800215493</v>
      </c>
      <c r="C2396" s="1">
        <v>43830</v>
      </c>
      <c r="D2396" t="s">
        <v>92</v>
      </c>
      <c r="E2396" t="s">
        <v>93</v>
      </c>
      <c r="G2396" t="s">
        <v>10471</v>
      </c>
      <c r="H2396" t="s">
        <v>10472</v>
      </c>
      <c r="I2396" t="s">
        <v>4166</v>
      </c>
      <c r="J2396" t="s">
        <v>97</v>
      </c>
      <c r="K2396" s="1">
        <v>34313</v>
      </c>
      <c r="L2396" s="1">
        <v>54672</v>
      </c>
      <c r="M2396" t="s">
        <v>98</v>
      </c>
      <c r="N2396" t="s">
        <v>99</v>
      </c>
      <c r="O2396" t="s">
        <v>100</v>
      </c>
      <c r="P2396" t="s">
        <v>10473</v>
      </c>
      <c r="Q2396" t="s">
        <v>102</v>
      </c>
      <c r="R2396" t="s">
        <v>103</v>
      </c>
      <c r="S2396" t="s">
        <v>10474</v>
      </c>
      <c r="T2396" t="s">
        <v>102</v>
      </c>
      <c r="U2396" t="s">
        <v>103</v>
      </c>
      <c r="V2396">
        <v>3275000</v>
      </c>
      <c r="W2396">
        <v>3124603343</v>
      </c>
      <c r="X2396" t="s">
        <v>10475</v>
      </c>
      <c r="Y2396">
        <v>577351</v>
      </c>
      <c r="AB2396" t="s">
        <v>111</v>
      </c>
      <c r="AC2396" t="s">
        <v>93</v>
      </c>
      <c r="AE2396" t="s">
        <v>111</v>
      </c>
      <c r="AF2396" t="s">
        <v>11059</v>
      </c>
      <c r="AG2396" t="s">
        <v>93</v>
      </c>
      <c r="AJ2396" t="s">
        <v>93</v>
      </c>
    </row>
    <row r="2397" spans="1:36" x14ac:dyDescent="0.25">
      <c r="A2397">
        <v>184260</v>
      </c>
      <c r="B2397">
        <v>800215494</v>
      </c>
      <c r="C2397" s="1">
        <v>43830</v>
      </c>
      <c r="D2397" t="s">
        <v>92</v>
      </c>
      <c r="E2397" t="s">
        <v>93</v>
      </c>
      <c r="G2397" t="s">
        <v>10476</v>
      </c>
      <c r="H2397" t="s">
        <v>10477</v>
      </c>
      <c r="I2397" t="s">
        <v>107</v>
      </c>
      <c r="J2397" t="s">
        <v>97</v>
      </c>
      <c r="K2397" s="1">
        <v>34313</v>
      </c>
      <c r="L2397" s="1">
        <v>54672</v>
      </c>
      <c r="M2397" t="s">
        <v>98</v>
      </c>
      <c r="N2397" t="s">
        <v>99</v>
      </c>
      <c r="O2397" t="s">
        <v>100</v>
      </c>
      <c r="P2397" t="s">
        <v>10478</v>
      </c>
      <c r="Q2397" t="s">
        <v>102</v>
      </c>
      <c r="R2397" t="s">
        <v>103</v>
      </c>
      <c r="S2397" t="s">
        <v>10479</v>
      </c>
      <c r="T2397" t="s">
        <v>102</v>
      </c>
      <c r="U2397" t="s">
        <v>103</v>
      </c>
      <c r="V2397">
        <v>3275000</v>
      </c>
      <c r="W2397">
        <v>3124603343</v>
      </c>
      <c r="X2397" t="s">
        <v>10480</v>
      </c>
      <c r="Y2397">
        <v>577343</v>
      </c>
      <c r="AB2397" t="s">
        <v>111</v>
      </c>
      <c r="AC2397" t="s">
        <v>93</v>
      </c>
      <c r="AE2397" t="s">
        <v>111</v>
      </c>
      <c r="AF2397" t="s">
        <v>11059</v>
      </c>
      <c r="AG2397" t="s">
        <v>93</v>
      </c>
      <c r="AJ2397" t="s">
        <v>93</v>
      </c>
    </row>
    <row r="2398" spans="1:36" x14ac:dyDescent="0.25">
      <c r="A2398">
        <v>184274</v>
      </c>
      <c r="B2398">
        <v>900079790</v>
      </c>
      <c r="C2398" s="1">
        <v>43830</v>
      </c>
      <c r="D2398" t="s">
        <v>92</v>
      </c>
      <c r="E2398" t="s">
        <v>111</v>
      </c>
      <c r="F2398">
        <v>3500000000</v>
      </c>
      <c r="G2398" t="s">
        <v>10481</v>
      </c>
      <c r="H2398" t="s">
        <v>10482</v>
      </c>
      <c r="I2398" t="s">
        <v>210</v>
      </c>
      <c r="J2398" t="s">
        <v>97</v>
      </c>
      <c r="K2398" s="1">
        <v>38810</v>
      </c>
      <c r="M2398" t="s">
        <v>98</v>
      </c>
      <c r="N2398" t="s">
        <v>108</v>
      </c>
      <c r="O2398" t="s">
        <v>100</v>
      </c>
      <c r="P2398" t="s">
        <v>10483</v>
      </c>
      <c r="Q2398" t="s">
        <v>238</v>
      </c>
      <c r="R2398" t="s">
        <v>239</v>
      </c>
      <c r="S2398" t="s">
        <v>10483</v>
      </c>
      <c r="T2398" t="s">
        <v>238</v>
      </c>
      <c r="U2398" t="s">
        <v>239</v>
      </c>
      <c r="V2398">
        <v>3216082</v>
      </c>
      <c r="W2398">
        <v>3204273883</v>
      </c>
      <c r="X2398" t="s">
        <v>10484</v>
      </c>
      <c r="Y2398">
        <v>15144912</v>
      </c>
      <c r="AB2398" t="s">
        <v>111</v>
      </c>
      <c r="AC2398" t="s">
        <v>111</v>
      </c>
      <c r="AD2398" t="s">
        <v>11063</v>
      </c>
      <c r="AE2398" t="s">
        <v>111</v>
      </c>
      <c r="AF2398" t="s">
        <v>11059</v>
      </c>
      <c r="AG2398" t="s">
        <v>93</v>
      </c>
      <c r="AJ2398" t="s">
        <v>93</v>
      </c>
    </row>
    <row r="2399" spans="1:36" x14ac:dyDescent="0.25">
      <c r="A2399">
        <v>184275</v>
      </c>
      <c r="B2399">
        <v>860512699</v>
      </c>
      <c r="C2399" s="1">
        <v>43830</v>
      </c>
      <c r="D2399" t="s">
        <v>92</v>
      </c>
      <c r="E2399" t="s">
        <v>111</v>
      </c>
      <c r="F2399">
        <v>92808</v>
      </c>
      <c r="G2399" t="s">
        <v>10485</v>
      </c>
      <c r="H2399" t="s">
        <v>10486</v>
      </c>
      <c r="I2399" t="s">
        <v>833</v>
      </c>
      <c r="J2399" t="s">
        <v>97</v>
      </c>
      <c r="K2399" s="1">
        <v>30312</v>
      </c>
      <c r="L2399" s="1">
        <v>46019</v>
      </c>
      <c r="M2399" t="s">
        <v>98</v>
      </c>
      <c r="N2399" t="s">
        <v>99</v>
      </c>
      <c r="O2399" t="s">
        <v>100</v>
      </c>
      <c r="P2399" t="s">
        <v>10487</v>
      </c>
      <c r="Q2399" t="s">
        <v>102</v>
      </c>
      <c r="R2399" t="s">
        <v>103</v>
      </c>
      <c r="S2399" t="s">
        <v>10487</v>
      </c>
      <c r="T2399" t="s">
        <v>102</v>
      </c>
      <c r="U2399" t="s">
        <v>103</v>
      </c>
      <c r="V2399">
        <v>3693200</v>
      </c>
      <c r="W2399">
        <v>3102069197</v>
      </c>
      <c r="X2399" t="s">
        <v>10488</v>
      </c>
      <c r="Y2399">
        <v>187504</v>
      </c>
      <c r="AB2399" t="s">
        <v>111</v>
      </c>
      <c r="AC2399" t="s">
        <v>111</v>
      </c>
      <c r="AD2399" t="s">
        <v>12037</v>
      </c>
      <c r="AE2399" t="s">
        <v>111</v>
      </c>
      <c r="AF2399" t="s">
        <v>11059</v>
      </c>
      <c r="AG2399" t="s">
        <v>93</v>
      </c>
      <c r="AJ2399" t="s">
        <v>93</v>
      </c>
    </row>
    <row r="2400" spans="1:36" x14ac:dyDescent="0.25">
      <c r="A2400">
        <v>184281</v>
      </c>
      <c r="B2400">
        <v>811027587</v>
      </c>
      <c r="C2400" s="1">
        <v>43830</v>
      </c>
      <c r="D2400" t="s">
        <v>92</v>
      </c>
      <c r="E2400" t="s">
        <v>93</v>
      </c>
      <c r="G2400" t="s">
        <v>10489</v>
      </c>
      <c r="H2400" t="s">
        <v>10490</v>
      </c>
      <c r="I2400" t="s">
        <v>114</v>
      </c>
      <c r="J2400" t="s">
        <v>97</v>
      </c>
      <c r="K2400" s="1">
        <v>36809</v>
      </c>
      <c r="L2400" s="1">
        <v>44114</v>
      </c>
      <c r="M2400" t="s">
        <v>98</v>
      </c>
      <c r="N2400" t="s">
        <v>99</v>
      </c>
      <c r="O2400" t="s">
        <v>100</v>
      </c>
      <c r="P2400" t="s">
        <v>10491</v>
      </c>
      <c r="Q2400" t="s">
        <v>194</v>
      </c>
      <c r="R2400" t="s">
        <v>1051</v>
      </c>
      <c r="S2400" t="s">
        <v>10492</v>
      </c>
      <c r="T2400" t="s">
        <v>194</v>
      </c>
      <c r="U2400" t="s">
        <v>1051</v>
      </c>
      <c r="V2400">
        <v>2895150</v>
      </c>
      <c r="W2400">
        <v>3016344730</v>
      </c>
      <c r="X2400" t="s">
        <v>10493</v>
      </c>
      <c r="Y2400">
        <v>2128161504</v>
      </c>
      <c r="AB2400" t="s">
        <v>111</v>
      </c>
      <c r="AC2400" t="s">
        <v>93</v>
      </c>
      <c r="AG2400" t="s">
        <v>93</v>
      </c>
    </row>
    <row r="2401" spans="1:36" x14ac:dyDescent="0.25">
      <c r="A2401">
        <v>184294</v>
      </c>
      <c r="B2401">
        <v>890103697</v>
      </c>
      <c r="C2401" s="1">
        <v>43830</v>
      </c>
      <c r="D2401" t="s">
        <v>92</v>
      </c>
      <c r="E2401" t="s">
        <v>111</v>
      </c>
      <c r="G2401" t="s">
        <v>10494</v>
      </c>
      <c r="H2401" t="s">
        <v>10495</v>
      </c>
      <c r="I2401" t="s">
        <v>192</v>
      </c>
      <c r="J2401" t="s">
        <v>97</v>
      </c>
      <c r="K2401" s="1">
        <v>25959</v>
      </c>
      <c r="L2401" s="1">
        <v>46139</v>
      </c>
      <c r="M2401" t="s">
        <v>98</v>
      </c>
      <c r="N2401" t="s">
        <v>99</v>
      </c>
      <c r="O2401" t="s">
        <v>100</v>
      </c>
      <c r="P2401" t="s">
        <v>10496</v>
      </c>
      <c r="Q2401" t="s">
        <v>116</v>
      </c>
      <c r="R2401" t="s">
        <v>372</v>
      </c>
      <c r="S2401" t="s">
        <v>10496</v>
      </c>
      <c r="T2401" t="s">
        <v>116</v>
      </c>
      <c r="U2401" t="s">
        <v>372</v>
      </c>
      <c r="V2401">
        <v>3770777</v>
      </c>
      <c r="W2401">
        <v>3157452006</v>
      </c>
      <c r="X2401" t="s">
        <v>10497</v>
      </c>
      <c r="Y2401">
        <v>9976</v>
      </c>
      <c r="AB2401" t="s">
        <v>111</v>
      </c>
      <c r="AC2401" t="s">
        <v>111</v>
      </c>
      <c r="AD2401" t="s">
        <v>12038</v>
      </c>
      <c r="AE2401" t="s">
        <v>111</v>
      </c>
      <c r="AF2401" t="s">
        <v>11059</v>
      </c>
      <c r="AG2401" t="s">
        <v>93</v>
      </c>
      <c r="AJ2401" t="s">
        <v>93</v>
      </c>
    </row>
    <row r="2402" spans="1:36" x14ac:dyDescent="0.25">
      <c r="A2402">
        <v>184311</v>
      </c>
      <c r="B2402">
        <v>900196493</v>
      </c>
      <c r="C2402" s="1">
        <v>43830</v>
      </c>
      <c r="D2402" t="s">
        <v>92</v>
      </c>
      <c r="E2402" t="s">
        <v>111</v>
      </c>
      <c r="G2402" t="s">
        <v>10498</v>
      </c>
      <c r="H2402" t="s">
        <v>10499</v>
      </c>
      <c r="I2402" t="s">
        <v>289</v>
      </c>
      <c r="J2402" t="s">
        <v>97</v>
      </c>
      <c r="K2402" s="1">
        <v>40669</v>
      </c>
      <c r="M2402" t="s">
        <v>98</v>
      </c>
      <c r="N2402" t="s">
        <v>108</v>
      </c>
      <c r="O2402" t="s">
        <v>100</v>
      </c>
      <c r="P2402" t="s">
        <v>10500</v>
      </c>
      <c r="Q2402" t="s">
        <v>141</v>
      </c>
      <c r="R2402" t="s">
        <v>1438</v>
      </c>
      <c r="S2402" t="s">
        <v>10501</v>
      </c>
      <c r="T2402" t="s">
        <v>141</v>
      </c>
      <c r="U2402" t="s">
        <v>1438</v>
      </c>
      <c r="V2402">
        <v>3920300</v>
      </c>
      <c r="W2402">
        <v>3136617206</v>
      </c>
      <c r="X2402" t="s">
        <v>10502</v>
      </c>
      <c r="Y2402">
        <v>70122</v>
      </c>
      <c r="AB2402" t="s">
        <v>111</v>
      </c>
      <c r="AC2402" t="s">
        <v>111</v>
      </c>
      <c r="AD2402" t="s">
        <v>11205</v>
      </c>
      <c r="AE2402" t="s">
        <v>111</v>
      </c>
      <c r="AF2402" t="s">
        <v>11059</v>
      </c>
      <c r="AG2402" t="s">
        <v>93</v>
      </c>
      <c r="AJ2402" t="s">
        <v>93</v>
      </c>
    </row>
    <row r="2403" spans="1:36" x14ac:dyDescent="0.25">
      <c r="A2403">
        <v>184315</v>
      </c>
      <c r="B2403">
        <v>811003494</v>
      </c>
      <c r="C2403" s="1">
        <v>43830</v>
      </c>
      <c r="D2403" t="s">
        <v>92</v>
      </c>
      <c r="E2403" t="s">
        <v>111</v>
      </c>
      <c r="G2403" t="s">
        <v>10503</v>
      </c>
      <c r="H2403" t="s">
        <v>10504</v>
      </c>
      <c r="I2403" t="s">
        <v>5357</v>
      </c>
      <c r="J2403" t="s">
        <v>97</v>
      </c>
      <c r="K2403" s="1">
        <v>35048</v>
      </c>
      <c r="M2403" t="s">
        <v>98</v>
      </c>
      <c r="N2403" t="s">
        <v>108</v>
      </c>
      <c r="O2403" t="s">
        <v>100</v>
      </c>
      <c r="P2403" t="s">
        <v>10505</v>
      </c>
      <c r="Q2403" t="s">
        <v>194</v>
      </c>
      <c r="R2403" t="s">
        <v>264</v>
      </c>
      <c r="S2403" t="s">
        <v>10505</v>
      </c>
      <c r="T2403" t="s">
        <v>194</v>
      </c>
      <c r="U2403" t="s">
        <v>264</v>
      </c>
      <c r="V2403">
        <v>2380027</v>
      </c>
      <c r="W2403">
        <v>3117498619</v>
      </c>
      <c r="X2403" t="s">
        <v>10506</v>
      </c>
      <c r="Y2403" t="s">
        <v>10507</v>
      </c>
      <c r="AB2403" t="s">
        <v>111</v>
      </c>
      <c r="AC2403" t="s">
        <v>93</v>
      </c>
      <c r="AE2403" t="s">
        <v>111</v>
      </c>
      <c r="AF2403" t="s">
        <v>11059</v>
      </c>
      <c r="AG2403" t="s">
        <v>93</v>
      </c>
      <c r="AJ2403" t="s">
        <v>93</v>
      </c>
    </row>
    <row r="2404" spans="1:36" x14ac:dyDescent="0.25">
      <c r="A2404">
        <v>184321</v>
      </c>
      <c r="B2404">
        <v>901056494</v>
      </c>
      <c r="C2404" s="1">
        <v>43830</v>
      </c>
      <c r="D2404" t="s">
        <v>92</v>
      </c>
      <c r="E2404" t="s">
        <v>93</v>
      </c>
      <c r="G2404" t="s">
        <v>10508</v>
      </c>
      <c r="H2404" t="s">
        <v>1340</v>
      </c>
      <c r="I2404" t="s">
        <v>210</v>
      </c>
      <c r="J2404" t="s">
        <v>97</v>
      </c>
      <c r="K2404" s="1">
        <v>42703</v>
      </c>
      <c r="M2404" t="s">
        <v>98</v>
      </c>
      <c r="N2404" t="s">
        <v>108</v>
      </c>
      <c r="O2404" t="s">
        <v>100</v>
      </c>
      <c r="P2404" t="s">
        <v>10509</v>
      </c>
      <c r="Q2404" t="s">
        <v>194</v>
      </c>
      <c r="R2404" t="s">
        <v>264</v>
      </c>
      <c r="S2404" t="s">
        <v>10510</v>
      </c>
      <c r="T2404" t="s">
        <v>194</v>
      </c>
      <c r="U2404" t="s">
        <v>195</v>
      </c>
      <c r="V2404">
        <v>3614140</v>
      </c>
      <c r="W2404">
        <v>3157832298</v>
      </c>
      <c r="X2404" t="s">
        <v>1342</v>
      </c>
      <c r="Y2404">
        <v>226194</v>
      </c>
      <c r="AB2404" t="s">
        <v>111</v>
      </c>
      <c r="AC2404" t="s">
        <v>111</v>
      </c>
      <c r="AD2404" t="s">
        <v>12039</v>
      </c>
      <c r="AE2404" t="s">
        <v>111</v>
      </c>
      <c r="AF2404" t="s">
        <v>11059</v>
      </c>
      <c r="AG2404" t="s">
        <v>93</v>
      </c>
      <c r="AJ2404" t="s">
        <v>93</v>
      </c>
    </row>
    <row r="2405" spans="1:36" x14ac:dyDescent="0.25">
      <c r="A2405">
        <v>184331</v>
      </c>
      <c r="B2405">
        <v>800016390</v>
      </c>
      <c r="C2405" s="1">
        <v>43830</v>
      </c>
      <c r="D2405" t="s">
        <v>92</v>
      </c>
      <c r="E2405" t="s">
        <v>111</v>
      </c>
      <c r="G2405" t="s">
        <v>10511</v>
      </c>
      <c r="H2405" t="s">
        <v>10512</v>
      </c>
      <c r="I2405" t="s">
        <v>164</v>
      </c>
      <c r="J2405" t="s">
        <v>97</v>
      </c>
      <c r="K2405" s="1">
        <v>32050</v>
      </c>
      <c r="L2405" s="1">
        <v>46902</v>
      </c>
      <c r="M2405" t="s">
        <v>795</v>
      </c>
      <c r="N2405" t="s">
        <v>99</v>
      </c>
      <c r="O2405" t="s">
        <v>100</v>
      </c>
      <c r="P2405" t="s">
        <v>10513</v>
      </c>
      <c r="Q2405" t="s">
        <v>194</v>
      </c>
      <c r="R2405" t="s">
        <v>1182</v>
      </c>
      <c r="S2405" t="s">
        <v>10513</v>
      </c>
      <c r="T2405" t="s">
        <v>194</v>
      </c>
      <c r="U2405" t="s">
        <v>1182</v>
      </c>
      <c r="V2405">
        <v>5606790</v>
      </c>
      <c r="W2405">
        <v>3117475316</v>
      </c>
      <c r="X2405" t="s">
        <v>10514</v>
      </c>
      <c r="Y2405">
        <v>6</v>
      </c>
      <c r="AB2405" t="s">
        <v>111</v>
      </c>
      <c r="AC2405" t="s">
        <v>93</v>
      </c>
      <c r="AE2405" t="s">
        <v>111</v>
      </c>
      <c r="AF2405" t="s">
        <v>11059</v>
      </c>
      <c r="AG2405" t="s">
        <v>93</v>
      </c>
      <c r="AJ2405" t="s">
        <v>93</v>
      </c>
    </row>
    <row r="2406" spans="1:36" x14ac:dyDescent="0.25">
      <c r="A2406">
        <v>184342</v>
      </c>
      <c r="B2406">
        <v>800169794</v>
      </c>
      <c r="C2406" s="1">
        <v>43830</v>
      </c>
      <c r="D2406" t="s">
        <v>92</v>
      </c>
      <c r="E2406" t="s">
        <v>93</v>
      </c>
      <c r="G2406" t="s">
        <v>10515</v>
      </c>
      <c r="H2406" t="s">
        <v>10516</v>
      </c>
      <c r="I2406" t="s">
        <v>470</v>
      </c>
      <c r="J2406" t="s">
        <v>97</v>
      </c>
      <c r="K2406" s="1">
        <v>33767</v>
      </c>
      <c r="L2406" s="1">
        <v>54951</v>
      </c>
      <c r="M2406" t="s">
        <v>98</v>
      </c>
      <c r="N2406" t="s">
        <v>99</v>
      </c>
      <c r="O2406" t="s">
        <v>100</v>
      </c>
      <c r="P2406" t="s">
        <v>10517</v>
      </c>
      <c r="Q2406" t="s">
        <v>116</v>
      </c>
      <c r="R2406" t="s">
        <v>372</v>
      </c>
      <c r="S2406" t="s">
        <v>10517</v>
      </c>
      <c r="T2406" t="s">
        <v>116</v>
      </c>
      <c r="U2406" t="s">
        <v>372</v>
      </c>
      <c r="V2406">
        <v>3288007</v>
      </c>
      <c r="W2406">
        <v>3126709588</v>
      </c>
      <c r="X2406" t="s">
        <v>10518</v>
      </c>
      <c r="Y2406">
        <v>158175</v>
      </c>
      <c r="AB2406" t="s">
        <v>111</v>
      </c>
      <c r="AC2406" t="s">
        <v>93</v>
      </c>
      <c r="AG2406" t="s">
        <v>93</v>
      </c>
      <c r="AJ2406" t="s">
        <v>93</v>
      </c>
    </row>
    <row r="2407" spans="1:36" x14ac:dyDescent="0.25">
      <c r="A2407">
        <v>184354</v>
      </c>
      <c r="B2407">
        <v>811005886</v>
      </c>
      <c r="C2407" s="1">
        <v>43830</v>
      </c>
      <c r="D2407" t="s">
        <v>92</v>
      </c>
      <c r="E2407" t="s">
        <v>111</v>
      </c>
      <c r="G2407" t="s">
        <v>10519</v>
      </c>
      <c r="H2407" t="s">
        <v>10520</v>
      </c>
      <c r="I2407" t="s">
        <v>1910</v>
      </c>
      <c r="J2407" t="s">
        <v>97</v>
      </c>
      <c r="K2407" s="1">
        <v>35261</v>
      </c>
      <c r="L2407" s="1">
        <v>53522</v>
      </c>
      <c r="M2407" t="s">
        <v>98</v>
      </c>
      <c r="N2407" t="s">
        <v>99</v>
      </c>
      <c r="O2407" t="s">
        <v>100</v>
      </c>
      <c r="P2407" t="s">
        <v>10521</v>
      </c>
      <c r="Q2407" t="s">
        <v>194</v>
      </c>
      <c r="R2407" t="s">
        <v>10522</v>
      </c>
      <c r="S2407" t="s">
        <v>10521</v>
      </c>
      <c r="T2407" t="s">
        <v>194</v>
      </c>
      <c r="U2407" t="s">
        <v>10522</v>
      </c>
      <c r="V2407">
        <v>8333222</v>
      </c>
      <c r="W2407">
        <v>3108358239</v>
      </c>
      <c r="X2407" t="s">
        <v>10523</v>
      </c>
      <c r="Y2407">
        <v>17740</v>
      </c>
      <c r="AB2407" t="s">
        <v>111</v>
      </c>
      <c r="AC2407" t="s">
        <v>111</v>
      </c>
      <c r="AD2407" t="s">
        <v>12040</v>
      </c>
      <c r="AE2407" t="s">
        <v>111</v>
      </c>
      <c r="AF2407" t="s">
        <v>11059</v>
      </c>
      <c r="AG2407" t="s">
        <v>93</v>
      </c>
      <c r="AJ2407" t="s">
        <v>93</v>
      </c>
    </row>
    <row r="2408" spans="1:36" x14ac:dyDescent="0.25">
      <c r="A2408">
        <v>184405</v>
      </c>
      <c r="B2408">
        <v>800200493</v>
      </c>
      <c r="C2408" s="1">
        <v>43830</v>
      </c>
      <c r="D2408" t="s">
        <v>92</v>
      </c>
      <c r="E2408" t="s">
        <v>93</v>
      </c>
      <c r="G2408" t="s">
        <v>10524</v>
      </c>
      <c r="H2408" t="s">
        <v>10525</v>
      </c>
      <c r="I2408" t="s">
        <v>649</v>
      </c>
      <c r="J2408" t="s">
        <v>97</v>
      </c>
      <c r="K2408" s="1">
        <v>34121</v>
      </c>
      <c r="L2408" s="1">
        <v>47118</v>
      </c>
      <c r="M2408" t="s">
        <v>98</v>
      </c>
      <c r="N2408" t="s">
        <v>99</v>
      </c>
      <c r="O2408" t="s">
        <v>100</v>
      </c>
      <c r="P2408" t="s">
        <v>10526</v>
      </c>
      <c r="Q2408" t="s">
        <v>102</v>
      </c>
      <c r="R2408" t="s">
        <v>103</v>
      </c>
      <c r="S2408" t="s">
        <v>10526</v>
      </c>
      <c r="T2408" t="s">
        <v>102</v>
      </c>
      <c r="U2408" t="s">
        <v>103</v>
      </c>
      <c r="V2408">
        <v>6358168</v>
      </c>
      <c r="W2408">
        <v>3204978439</v>
      </c>
      <c r="X2408" t="s">
        <v>10527</v>
      </c>
      <c r="Y2408">
        <v>555129</v>
      </c>
      <c r="AB2408" t="s">
        <v>111</v>
      </c>
      <c r="AC2408" t="s">
        <v>111</v>
      </c>
      <c r="AD2408" t="s">
        <v>11060</v>
      </c>
      <c r="AE2408" t="s">
        <v>111</v>
      </c>
      <c r="AF2408" t="s">
        <v>11059</v>
      </c>
      <c r="AG2408" t="s">
        <v>93</v>
      </c>
      <c r="AJ2408" t="s">
        <v>93</v>
      </c>
    </row>
    <row r="2409" spans="1:36" x14ac:dyDescent="0.25">
      <c r="A2409">
        <v>184457</v>
      </c>
      <c r="B2409">
        <v>890804199</v>
      </c>
      <c r="C2409" s="1">
        <v>43830</v>
      </c>
      <c r="D2409" t="s">
        <v>92</v>
      </c>
      <c r="E2409" t="s">
        <v>111</v>
      </c>
      <c r="G2409" t="s">
        <v>10528</v>
      </c>
      <c r="H2409" t="s">
        <v>10529</v>
      </c>
      <c r="I2409" t="s">
        <v>2667</v>
      </c>
      <c r="J2409" t="s">
        <v>97</v>
      </c>
      <c r="K2409" s="1">
        <v>28870</v>
      </c>
      <c r="M2409" t="s">
        <v>98</v>
      </c>
      <c r="N2409" t="s">
        <v>108</v>
      </c>
      <c r="O2409" t="s">
        <v>100</v>
      </c>
      <c r="P2409" t="s">
        <v>10530</v>
      </c>
      <c r="Q2409" t="s">
        <v>187</v>
      </c>
      <c r="R2409" t="s">
        <v>6476</v>
      </c>
      <c r="S2409" t="s">
        <v>10531</v>
      </c>
      <c r="T2409" t="s">
        <v>187</v>
      </c>
      <c r="U2409" t="s">
        <v>6476</v>
      </c>
      <c r="V2409">
        <v>7198899</v>
      </c>
      <c r="W2409">
        <v>3188204591</v>
      </c>
      <c r="X2409" t="s">
        <v>10532</v>
      </c>
      <c r="Y2409">
        <v>1361085</v>
      </c>
      <c r="AB2409" t="s">
        <v>111</v>
      </c>
      <c r="AC2409" t="s">
        <v>111</v>
      </c>
      <c r="AD2409" t="s">
        <v>11063</v>
      </c>
      <c r="AE2409" t="s">
        <v>111</v>
      </c>
      <c r="AF2409" t="s">
        <v>11059</v>
      </c>
      <c r="AG2409" t="s">
        <v>93</v>
      </c>
      <c r="AJ2409" t="s">
        <v>93</v>
      </c>
    </row>
    <row r="2410" spans="1:36" x14ac:dyDescent="0.25">
      <c r="A2410">
        <v>184639</v>
      </c>
      <c r="B2410">
        <v>900226684</v>
      </c>
      <c r="C2410" s="1">
        <v>43830</v>
      </c>
      <c r="D2410" t="s">
        <v>92</v>
      </c>
      <c r="E2410" t="s">
        <v>111</v>
      </c>
      <c r="G2410" t="s">
        <v>10533</v>
      </c>
      <c r="H2410" t="s">
        <v>10534</v>
      </c>
      <c r="I2410" t="s">
        <v>1904</v>
      </c>
      <c r="J2410" t="s">
        <v>97</v>
      </c>
      <c r="K2410" s="1">
        <v>39618</v>
      </c>
      <c r="M2410" t="s">
        <v>98</v>
      </c>
      <c r="N2410" t="s">
        <v>108</v>
      </c>
      <c r="O2410" t="s">
        <v>100</v>
      </c>
      <c r="P2410" t="s">
        <v>10535</v>
      </c>
      <c r="Q2410" t="s">
        <v>4491</v>
      </c>
      <c r="R2410" t="s">
        <v>4492</v>
      </c>
      <c r="S2410" t="s">
        <v>10536</v>
      </c>
      <c r="T2410" t="s">
        <v>4491</v>
      </c>
      <c r="U2410" t="s">
        <v>10537</v>
      </c>
      <c r="V2410">
        <v>5833033</v>
      </c>
      <c r="W2410">
        <v>3223996185</v>
      </c>
      <c r="X2410" t="s">
        <v>10538</v>
      </c>
      <c r="Y2410">
        <v>176893</v>
      </c>
      <c r="AB2410" t="s">
        <v>111</v>
      </c>
      <c r="AC2410" t="s">
        <v>111</v>
      </c>
      <c r="AD2410" t="s">
        <v>12041</v>
      </c>
      <c r="AE2410" t="s">
        <v>111</v>
      </c>
      <c r="AF2410" t="s">
        <v>11059</v>
      </c>
      <c r="AG2410" t="s">
        <v>93</v>
      </c>
    </row>
    <row r="2411" spans="1:36" x14ac:dyDescent="0.25">
      <c r="A2411">
        <v>184664</v>
      </c>
      <c r="B2411">
        <v>900408200</v>
      </c>
      <c r="C2411" s="1">
        <v>43830</v>
      </c>
      <c r="D2411" t="s">
        <v>92</v>
      </c>
      <c r="E2411" t="s">
        <v>93</v>
      </c>
      <c r="G2411" t="s">
        <v>10539</v>
      </c>
      <c r="H2411" t="s">
        <v>10540</v>
      </c>
      <c r="I2411" t="s">
        <v>470</v>
      </c>
      <c r="J2411" t="s">
        <v>97</v>
      </c>
      <c r="K2411" s="1">
        <v>40563</v>
      </c>
      <c r="M2411" t="s">
        <v>98</v>
      </c>
      <c r="N2411" t="s">
        <v>108</v>
      </c>
      <c r="O2411" t="s">
        <v>100</v>
      </c>
      <c r="P2411" t="s">
        <v>10541</v>
      </c>
      <c r="Q2411" t="s">
        <v>102</v>
      </c>
      <c r="R2411" t="s">
        <v>103</v>
      </c>
      <c r="S2411" t="s">
        <v>10541</v>
      </c>
      <c r="T2411" t="s">
        <v>102</v>
      </c>
      <c r="U2411" t="s">
        <v>103</v>
      </c>
      <c r="V2411">
        <v>3467605</v>
      </c>
      <c r="W2411">
        <v>3123047904</v>
      </c>
      <c r="X2411" t="s">
        <v>10542</v>
      </c>
      <c r="Y2411">
        <v>2056889</v>
      </c>
      <c r="AB2411" t="s">
        <v>111</v>
      </c>
      <c r="AC2411" t="s">
        <v>93</v>
      </c>
      <c r="AE2411" t="s">
        <v>111</v>
      </c>
      <c r="AF2411" t="s">
        <v>11059</v>
      </c>
      <c r="AG2411" t="s">
        <v>93</v>
      </c>
      <c r="AJ2411" t="s">
        <v>93</v>
      </c>
    </row>
    <row r="2412" spans="1:36" x14ac:dyDescent="0.25">
      <c r="A2412">
        <v>184666</v>
      </c>
      <c r="B2412">
        <v>900361697</v>
      </c>
      <c r="C2412" s="1">
        <v>43830</v>
      </c>
      <c r="D2412" t="s">
        <v>92</v>
      </c>
      <c r="E2412" t="s">
        <v>93</v>
      </c>
      <c r="G2412" t="s">
        <v>10543</v>
      </c>
      <c r="H2412" t="s">
        <v>6449</v>
      </c>
      <c r="I2412" t="s">
        <v>465</v>
      </c>
      <c r="J2412" t="s">
        <v>97</v>
      </c>
      <c r="K2412" s="1">
        <v>40841</v>
      </c>
      <c r="L2412" s="1">
        <v>58587</v>
      </c>
      <c r="M2412" t="s">
        <v>98</v>
      </c>
      <c r="N2412" t="s">
        <v>245</v>
      </c>
      <c r="O2412" t="s">
        <v>100</v>
      </c>
      <c r="P2412" t="s">
        <v>10544</v>
      </c>
      <c r="Q2412" t="s">
        <v>116</v>
      </c>
      <c r="R2412" t="s">
        <v>372</v>
      </c>
      <c r="S2412" t="s">
        <v>10544</v>
      </c>
      <c r="T2412" t="s">
        <v>116</v>
      </c>
      <c r="U2412" t="s">
        <v>372</v>
      </c>
      <c r="V2412">
        <v>3616200</v>
      </c>
      <c r="W2412">
        <v>3183440090</v>
      </c>
      <c r="X2412" t="s">
        <v>10545</v>
      </c>
      <c r="Y2412">
        <v>531323</v>
      </c>
      <c r="Z2412" t="s">
        <v>11315</v>
      </c>
      <c r="AA2412" t="s">
        <v>11071</v>
      </c>
      <c r="AB2412" t="s">
        <v>111</v>
      </c>
      <c r="AC2412" t="s">
        <v>111</v>
      </c>
      <c r="AD2412" t="s">
        <v>12042</v>
      </c>
      <c r="AE2412" t="s">
        <v>111</v>
      </c>
      <c r="AF2412" t="s">
        <v>11059</v>
      </c>
      <c r="AG2412" t="s">
        <v>93</v>
      </c>
      <c r="AJ2412" t="s">
        <v>93</v>
      </c>
    </row>
    <row r="2413" spans="1:36" x14ac:dyDescent="0.25">
      <c r="A2413">
        <v>184724</v>
      </c>
      <c r="B2413">
        <v>800179674</v>
      </c>
      <c r="C2413" s="1">
        <v>43830</v>
      </c>
      <c r="D2413" t="s">
        <v>92</v>
      </c>
      <c r="E2413" t="s">
        <v>93</v>
      </c>
      <c r="G2413" t="s">
        <v>10546</v>
      </c>
      <c r="H2413" t="s">
        <v>5664</v>
      </c>
      <c r="I2413" t="s">
        <v>210</v>
      </c>
      <c r="J2413" t="s">
        <v>97</v>
      </c>
      <c r="K2413" s="1">
        <v>33883</v>
      </c>
      <c r="M2413" t="s">
        <v>98</v>
      </c>
      <c r="N2413" t="s">
        <v>108</v>
      </c>
      <c r="O2413" t="s">
        <v>100</v>
      </c>
      <c r="P2413" t="s">
        <v>10547</v>
      </c>
      <c r="Q2413" t="s">
        <v>102</v>
      </c>
      <c r="R2413" t="s">
        <v>103</v>
      </c>
      <c r="S2413" t="s">
        <v>10547</v>
      </c>
      <c r="T2413" t="s">
        <v>102</v>
      </c>
      <c r="U2413" t="s">
        <v>103</v>
      </c>
      <c r="V2413">
        <v>2493221</v>
      </c>
      <c r="W2413">
        <v>3114646801</v>
      </c>
      <c r="X2413" t="s">
        <v>10548</v>
      </c>
      <c r="Y2413">
        <v>523780</v>
      </c>
      <c r="AB2413" t="s">
        <v>93</v>
      </c>
      <c r="AG2413" t="s">
        <v>93</v>
      </c>
      <c r="AJ2413" t="s">
        <v>93</v>
      </c>
    </row>
    <row r="2414" spans="1:36" x14ac:dyDescent="0.25">
      <c r="A2414">
        <v>184726</v>
      </c>
      <c r="B2414">
        <v>900215394</v>
      </c>
      <c r="C2414" s="1">
        <v>43830</v>
      </c>
      <c r="D2414" t="s">
        <v>92</v>
      </c>
      <c r="E2414" t="s">
        <v>111</v>
      </c>
      <c r="G2414" t="s">
        <v>10549</v>
      </c>
      <c r="H2414" t="s">
        <v>10550</v>
      </c>
      <c r="I2414" t="s">
        <v>3829</v>
      </c>
      <c r="J2414" t="s">
        <v>97</v>
      </c>
      <c r="K2414" s="1">
        <v>39560</v>
      </c>
      <c r="M2414" t="s">
        <v>98</v>
      </c>
      <c r="N2414" t="s">
        <v>108</v>
      </c>
      <c r="O2414" t="s">
        <v>100</v>
      </c>
      <c r="P2414" t="s">
        <v>10551</v>
      </c>
      <c r="Q2414" t="s">
        <v>187</v>
      </c>
      <c r="R2414" t="s">
        <v>315</v>
      </c>
      <c r="S2414" t="s">
        <v>10551</v>
      </c>
      <c r="T2414" t="s">
        <v>187</v>
      </c>
      <c r="U2414" t="s">
        <v>315</v>
      </c>
      <c r="V2414">
        <v>7425376</v>
      </c>
      <c r="W2414">
        <v>3162919352</v>
      </c>
      <c r="X2414" t="s">
        <v>10552</v>
      </c>
      <c r="Y2414">
        <v>95755</v>
      </c>
      <c r="AB2414" t="s">
        <v>111</v>
      </c>
      <c r="AC2414" t="s">
        <v>111</v>
      </c>
      <c r="AD2414" t="s">
        <v>11094</v>
      </c>
      <c r="AE2414" t="s">
        <v>111</v>
      </c>
      <c r="AF2414" t="s">
        <v>11059</v>
      </c>
      <c r="AG2414" t="s">
        <v>93</v>
      </c>
      <c r="AJ2414" t="s">
        <v>93</v>
      </c>
    </row>
    <row r="2415" spans="1:36" x14ac:dyDescent="0.25">
      <c r="A2415">
        <v>184744</v>
      </c>
      <c r="B2415">
        <v>830136200</v>
      </c>
      <c r="C2415" s="1">
        <v>43830</v>
      </c>
      <c r="D2415" t="s">
        <v>92</v>
      </c>
      <c r="E2415" t="s">
        <v>111</v>
      </c>
      <c r="G2415" t="s">
        <v>10553</v>
      </c>
      <c r="H2415" t="s">
        <v>10554</v>
      </c>
      <c r="I2415" t="s">
        <v>706</v>
      </c>
      <c r="J2415" t="s">
        <v>97</v>
      </c>
      <c r="K2415" s="1">
        <v>38047</v>
      </c>
      <c r="L2415" s="1">
        <v>43830</v>
      </c>
      <c r="M2415" t="s">
        <v>98</v>
      </c>
      <c r="N2415" t="s">
        <v>370</v>
      </c>
      <c r="O2415" t="s">
        <v>100</v>
      </c>
      <c r="P2415" t="s">
        <v>10555</v>
      </c>
      <c r="Q2415" t="s">
        <v>102</v>
      </c>
      <c r="R2415" t="s">
        <v>103</v>
      </c>
      <c r="S2415" t="s">
        <v>10555</v>
      </c>
      <c r="T2415" t="s">
        <v>102</v>
      </c>
      <c r="U2415" t="s">
        <v>103</v>
      </c>
      <c r="V2415">
        <v>7953800</v>
      </c>
      <c r="W2415">
        <v>3204575076</v>
      </c>
      <c r="X2415" t="s">
        <v>10556</v>
      </c>
      <c r="Y2415">
        <v>1348874</v>
      </c>
      <c r="AB2415" t="s">
        <v>111</v>
      </c>
      <c r="AC2415" t="s">
        <v>111</v>
      </c>
      <c r="AD2415" t="s">
        <v>11511</v>
      </c>
      <c r="AE2415" t="s">
        <v>111</v>
      </c>
      <c r="AF2415" t="s">
        <v>11059</v>
      </c>
      <c r="AG2415" t="s">
        <v>93</v>
      </c>
      <c r="AJ2415" t="s">
        <v>93</v>
      </c>
    </row>
    <row r="2416" spans="1:36" x14ac:dyDescent="0.25">
      <c r="A2416">
        <v>184818</v>
      </c>
      <c r="B2416">
        <v>800103052</v>
      </c>
      <c r="C2416" s="1">
        <v>43830</v>
      </c>
      <c r="D2416" t="s">
        <v>92</v>
      </c>
      <c r="E2416" t="s">
        <v>111</v>
      </c>
      <c r="G2416" t="s">
        <v>10557</v>
      </c>
      <c r="H2416" t="s">
        <v>10558</v>
      </c>
      <c r="I2416" t="s">
        <v>388</v>
      </c>
      <c r="J2416" t="s">
        <v>97</v>
      </c>
      <c r="K2416" s="1">
        <v>33080</v>
      </c>
      <c r="L2416" s="1">
        <v>51343</v>
      </c>
      <c r="M2416" t="s">
        <v>98</v>
      </c>
      <c r="N2416" t="s">
        <v>256</v>
      </c>
      <c r="O2416" t="s">
        <v>100</v>
      </c>
      <c r="P2416" t="s">
        <v>10559</v>
      </c>
      <c r="Q2416" t="s">
        <v>102</v>
      </c>
      <c r="R2416" t="s">
        <v>103</v>
      </c>
      <c r="S2416" t="s">
        <v>10559</v>
      </c>
      <c r="T2416" t="s">
        <v>102</v>
      </c>
      <c r="U2416" t="s">
        <v>103</v>
      </c>
      <c r="V2416">
        <v>6119600</v>
      </c>
      <c r="W2416">
        <v>3102024381</v>
      </c>
      <c r="X2416" t="s">
        <v>10560</v>
      </c>
      <c r="Y2416">
        <v>419172</v>
      </c>
      <c r="AB2416" t="s">
        <v>111</v>
      </c>
      <c r="AC2416" t="s">
        <v>111</v>
      </c>
      <c r="AD2416" t="s">
        <v>11690</v>
      </c>
      <c r="AE2416" t="s">
        <v>111</v>
      </c>
      <c r="AF2416" t="s">
        <v>11059</v>
      </c>
      <c r="AG2416" t="s">
        <v>93</v>
      </c>
      <c r="AJ2416" t="s">
        <v>93</v>
      </c>
    </row>
    <row r="2417" spans="1:36" x14ac:dyDescent="0.25">
      <c r="A2417">
        <v>184833</v>
      </c>
      <c r="B2417">
        <v>800121199</v>
      </c>
      <c r="C2417" s="1">
        <v>43830</v>
      </c>
      <c r="D2417" t="s">
        <v>92</v>
      </c>
      <c r="E2417" t="s">
        <v>111</v>
      </c>
      <c r="G2417" t="s">
        <v>10561</v>
      </c>
      <c r="H2417">
        <v>4663</v>
      </c>
      <c r="I2417" t="s">
        <v>114</v>
      </c>
      <c r="J2417" t="s">
        <v>97</v>
      </c>
      <c r="K2417" s="1">
        <v>35850</v>
      </c>
      <c r="L2417" s="1">
        <v>44395</v>
      </c>
      <c r="M2417" t="s">
        <v>98</v>
      </c>
      <c r="N2417" t="s">
        <v>99</v>
      </c>
      <c r="O2417" t="s">
        <v>100</v>
      </c>
      <c r="P2417" t="s">
        <v>10562</v>
      </c>
      <c r="Q2417" t="s">
        <v>238</v>
      </c>
      <c r="R2417" t="s">
        <v>942</v>
      </c>
      <c r="S2417" t="s">
        <v>10562</v>
      </c>
      <c r="T2417" t="s">
        <v>238</v>
      </c>
      <c r="U2417" t="s">
        <v>942</v>
      </c>
      <c r="V2417">
        <v>3300440</v>
      </c>
      <c r="W2417">
        <v>3113839583</v>
      </c>
      <c r="X2417" t="s">
        <v>10563</v>
      </c>
      <c r="Y2417">
        <v>16256</v>
      </c>
      <c r="AB2417" t="s">
        <v>111</v>
      </c>
      <c r="AC2417" t="s">
        <v>111</v>
      </c>
      <c r="AD2417" t="s">
        <v>12043</v>
      </c>
      <c r="AE2417" t="s">
        <v>111</v>
      </c>
      <c r="AF2417" t="s">
        <v>11059</v>
      </c>
      <c r="AG2417" t="s">
        <v>93</v>
      </c>
      <c r="AJ2417" t="s">
        <v>93</v>
      </c>
    </row>
    <row r="2418" spans="1:36" x14ac:dyDescent="0.25">
      <c r="A2418">
        <v>184888</v>
      </c>
      <c r="B2418">
        <v>800199498</v>
      </c>
      <c r="C2418" s="1">
        <v>43830</v>
      </c>
      <c r="D2418" t="s">
        <v>92</v>
      </c>
      <c r="E2418" t="s">
        <v>111</v>
      </c>
      <c r="G2418" t="s">
        <v>10564</v>
      </c>
      <c r="H2418" t="s">
        <v>6134</v>
      </c>
      <c r="I2418" t="s">
        <v>448</v>
      </c>
      <c r="J2418" t="s">
        <v>97</v>
      </c>
      <c r="K2418" s="1">
        <v>34144</v>
      </c>
      <c r="M2418" t="s">
        <v>98</v>
      </c>
      <c r="N2418" t="s">
        <v>108</v>
      </c>
      <c r="O2418" t="s">
        <v>100</v>
      </c>
      <c r="P2418" t="s">
        <v>10565</v>
      </c>
      <c r="Q2418" t="s">
        <v>102</v>
      </c>
      <c r="R2418" t="s">
        <v>103</v>
      </c>
      <c r="S2418" t="s">
        <v>10565</v>
      </c>
      <c r="T2418" t="s">
        <v>102</v>
      </c>
      <c r="U2418" t="s">
        <v>103</v>
      </c>
      <c r="V2418">
        <v>7429166</v>
      </c>
      <c r="W2418">
        <v>3102938440</v>
      </c>
      <c r="X2418" t="s">
        <v>10566</v>
      </c>
      <c r="Y2418">
        <v>553300</v>
      </c>
      <c r="AB2418" t="s">
        <v>111</v>
      </c>
      <c r="AC2418" t="s">
        <v>111</v>
      </c>
      <c r="AD2418" t="s">
        <v>12044</v>
      </c>
      <c r="AE2418" t="s">
        <v>111</v>
      </c>
      <c r="AF2418" t="s">
        <v>11059</v>
      </c>
      <c r="AG2418" t="s">
        <v>93</v>
      </c>
      <c r="AJ2418" t="s">
        <v>93</v>
      </c>
    </row>
    <row r="2419" spans="1:36" x14ac:dyDescent="0.25">
      <c r="A2419">
        <v>184922</v>
      </c>
      <c r="B2419">
        <v>900808498</v>
      </c>
      <c r="C2419" s="1">
        <v>43830</v>
      </c>
      <c r="D2419" t="s">
        <v>92</v>
      </c>
      <c r="E2419" t="s">
        <v>111</v>
      </c>
      <c r="G2419" t="s">
        <v>10567</v>
      </c>
      <c r="H2419">
        <v>4631</v>
      </c>
      <c r="I2419" t="s">
        <v>626</v>
      </c>
      <c r="J2419" t="s">
        <v>97</v>
      </c>
      <c r="K2419" s="1">
        <v>42017</v>
      </c>
      <c r="M2419" t="s">
        <v>98</v>
      </c>
      <c r="N2419" t="s">
        <v>108</v>
      </c>
      <c r="O2419" t="s">
        <v>100</v>
      </c>
      <c r="P2419" t="s">
        <v>10568</v>
      </c>
      <c r="Q2419" t="s">
        <v>194</v>
      </c>
      <c r="R2419" t="s">
        <v>2983</v>
      </c>
      <c r="S2419" t="s">
        <v>10568</v>
      </c>
      <c r="T2419" t="s">
        <v>194</v>
      </c>
      <c r="U2419" t="s">
        <v>2983</v>
      </c>
      <c r="V2419">
        <v>3154911</v>
      </c>
      <c r="W2419">
        <v>3177021274</v>
      </c>
      <c r="X2419" t="s">
        <v>10569</v>
      </c>
      <c r="Y2419">
        <v>177357</v>
      </c>
      <c r="AB2419" t="s">
        <v>111</v>
      </c>
      <c r="AC2419" t="s">
        <v>93</v>
      </c>
      <c r="AE2419" t="s">
        <v>111</v>
      </c>
      <c r="AF2419" t="s">
        <v>11059</v>
      </c>
      <c r="AG2419" t="s">
        <v>93</v>
      </c>
      <c r="AJ2419" t="s">
        <v>93</v>
      </c>
    </row>
    <row r="2420" spans="1:36" x14ac:dyDescent="0.25">
      <c r="A2420">
        <v>184963</v>
      </c>
      <c r="B2420">
        <v>811017000</v>
      </c>
      <c r="C2420" s="1">
        <v>43830</v>
      </c>
      <c r="D2420" t="s">
        <v>92</v>
      </c>
      <c r="E2420" t="s">
        <v>111</v>
      </c>
      <c r="G2420" t="s">
        <v>10570</v>
      </c>
      <c r="H2420" t="s">
        <v>8317</v>
      </c>
      <c r="I2420" t="s">
        <v>319</v>
      </c>
      <c r="J2420" t="s">
        <v>97</v>
      </c>
      <c r="K2420" s="1">
        <v>36091</v>
      </c>
      <c r="M2420" t="s">
        <v>98</v>
      </c>
      <c r="N2420" t="s">
        <v>108</v>
      </c>
      <c r="O2420" t="s">
        <v>100</v>
      </c>
      <c r="P2420" t="s">
        <v>10571</v>
      </c>
      <c r="Q2420" t="s">
        <v>194</v>
      </c>
      <c r="R2420" t="s">
        <v>875</v>
      </c>
      <c r="S2420" t="s">
        <v>10571</v>
      </c>
      <c r="T2420" t="s">
        <v>194</v>
      </c>
      <c r="U2420" t="s">
        <v>875</v>
      </c>
      <c r="V2420">
        <v>4485533</v>
      </c>
      <c r="W2420">
        <v>3206900206</v>
      </c>
      <c r="X2420" t="s">
        <v>10572</v>
      </c>
      <c r="Y2420">
        <v>121761</v>
      </c>
      <c r="AB2420" t="s">
        <v>111</v>
      </c>
      <c r="AC2420" t="s">
        <v>111</v>
      </c>
      <c r="AD2420" t="s">
        <v>11144</v>
      </c>
      <c r="AE2420" t="s">
        <v>111</v>
      </c>
      <c r="AF2420" t="s">
        <v>11059</v>
      </c>
      <c r="AG2420" t="s">
        <v>93</v>
      </c>
      <c r="AJ2420" t="s">
        <v>93</v>
      </c>
    </row>
    <row r="2421" spans="1:36" x14ac:dyDescent="0.25">
      <c r="A2421">
        <v>184967</v>
      </c>
      <c r="B2421">
        <v>900327624</v>
      </c>
      <c r="C2421" s="1">
        <v>43830</v>
      </c>
      <c r="D2421" t="s">
        <v>92</v>
      </c>
      <c r="E2421" t="s">
        <v>93</v>
      </c>
      <c r="G2421" t="s">
        <v>10573</v>
      </c>
      <c r="H2421" t="s">
        <v>10574</v>
      </c>
      <c r="I2421" t="s">
        <v>956</v>
      </c>
      <c r="J2421" t="s">
        <v>97</v>
      </c>
      <c r="K2421" s="1">
        <v>40290</v>
      </c>
      <c r="M2421" t="s">
        <v>795</v>
      </c>
      <c r="N2421" t="s">
        <v>108</v>
      </c>
      <c r="O2421" t="s">
        <v>100</v>
      </c>
      <c r="P2421" t="s">
        <v>10575</v>
      </c>
      <c r="Q2421" t="s">
        <v>1947</v>
      </c>
      <c r="R2421" t="s">
        <v>1948</v>
      </c>
      <c r="S2421" t="s">
        <v>10575</v>
      </c>
      <c r="T2421" t="s">
        <v>1947</v>
      </c>
      <c r="U2421" t="s">
        <v>1948</v>
      </c>
      <c r="V2421">
        <v>6839750</v>
      </c>
      <c r="W2421">
        <v>3168344594</v>
      </c>
      <c r="X2421" t="s">
        <v>10576</v>
      </c>
      <c r="Y2421">
        <v>198381</v>
      </c>
      <c r="AB2421" t="s">
        <v>111</v>
      </c>
      <c r="AC2421" t="s">
        <v>93</v>
      </c>
      <c r="AE2421" t="s">
        <v>111</v>
      </c>
      <c r="AF2421" t="s">
        <v>11059</v>
      </c>
      <c r="AG2421" t="s">
        <v>93</v>
      </c>
      <c r="AJ2421" t="s">
        <v>93</v>
      </c>
    </row>
    <row r="2422" spans="1:36" x14ac:dyDescent="0.25">
      <c r="A2422">
        <v>184995</v>
      </c>
      <c r="B2422">
        <v>900831600</v>
      </c>
      <c r="C2422" s="1">
        <v>43830</v>
      </c>
      <c r="D2422" t="s">
        <v>92</v>
      </c>
      <c r="E2422" t="s">
        <v>111</v>
      </c>
      <c r="G2422" t="s">
        <v>10577</v>
      </c>
      <c r="H2422" t="s">
        <v>4750</v>
      </c>
      <c r="I2422" t="s">
        <v>325</v>
      </c>
      <c r="J2422" t="s">
        <v>97</v>
      </c>
      <c r="K2422" s="1">
        <v>41967</v>
      </c>
      <c r="M2422" t="s">
        <v>98</v>
      </c>
      <c r="N2422" t="s">
        <v>108</v>
      </c>
      <c r="O2422" t="s">
        <v>100</v>
      </c>
      <c r="P2422" t="s">
        <v>1069</v>
      </c>
      <c r="Q2422" t="s">
        <v>102</v>
      </c>
      <c r="R2422" t="s">
        <v>103</v>
      </c>
      <c r="S2422" t="s">
        <v>1069</v>
      </c>
      <c r="T2422" t="s">
        <v>102</v>
      </c>
      <c r="U2422" t="s">
        <v>103</v>
      </c>
      <c r="V2422">
        <v>6942636</v>
      </c>
      <c r="W2422">
        <v>3214520767</v>
      </c>
      <c r="X2422" t="s">
        <v>10578</v>
      </c>
      <c r="Y2422">
        <v>2525356</v>
      </c>
      <c r="AB2422" t="s">
        <v>111</v>
      </c>
      <c r="AC2422" t="s">
        <v>111</v>
      </c>
      <c r="AD2422" t="s">
        <v>12045</v>
      </c>
      <c r="AE2422" t="s">
        <v>111</v>
      </c>
      <c r="AF2422" t="s">
        <v>11059</v>
      </c>
      <c r="AG2422" t="s">
        <v>93</v>
      </c>
      <c r="AJ2422" t="s">
        <v>93</v>
      </c>
    </row>
    <row r="2423" spans="1:36" x14ac:dyDescent="0.25">
      <c r="A2423">
        <v>184998</v>
      </c>
      <c r="B2423">
        <v>800216499</v>
      </c>
      <c r="C2423" s="1">
        <v>43830</v>
      </c>
      <c r="D2423" t="s">
        <v>92</v>
      </c>
      <c r="E2423" t="s">
        <v>111</v>
      </c>
      <c r="G2423" t="s">
        <v>10579</v>
      </c>
      <c r="H2423" t="s">
        <v>10580</v>
      </c>
      <c r="I2423" t="s">
        <v>1417</v>
      </c>
      <c r="J2423" t="s">
        <v>97</v>
      </c>
      <c r="K2423" s="1">
        <v>34334</v>
      </c>
      <c r="M2423" t="s">
        <v>98</v>
      </c>
      <c r="N2423" t="s">
        <v>108</v>
      </c>
      <c r="O2423" t="s">
        <v>100</v>
      </c>
      <c r="P2423" t="s">
        <v>10581</v>
      </c>
      <c r="Q2423" t="s">
        <v>102</v>
      </c>
      <c r="R2423" t="s">
        <v>103</v>
      </c>
      <c r="S2423" t="s">
        <v>10581</v>
      </c>
      <c r="T2423" t="s">
        <v>102</v>
      </c>
      <c r="U2423" t="s">
        <v>103</v>
      </c>
      <c r="V2423">
        <v>7434444</v>
      </c>
      <c r="W2423">
        <v>3142096744</v>
      </c>
      <c r="X2423" t="s">
        <v>10582</v>
      </c>
      <c r="Y2423">
        <v>1591365</v>
      </c>
      <c r="AB2423" t="s">
        <v>111</v>
      </c>
      <c r="AC2423" t="s">
        <v>111</v>
      </c>
      <c r="AD2423" t="s">
        <v>11247</v>
      </c>
      <c r="AE2423" t="s">
        <v>111</v>
      </c>
      <c r="AF2423" t="s">
        <v>11059</v>
      </c>
      <c r="AG2423" t="s">
        <v>93</v>
      </c>
      <c r="AJ2423" t="s">
        <v>93</v>
      </c>
    </row>
    <row r="2424" spans="1:36" x14ac:dyDescent="0.25">
      <c r="A2424">
        <v>185000</v>
      </c>
      <c r="B2424">
        <v>900670296</v>
      </c>
      <c r="C2424" s="1">
        <v>43830</v>
      </c>
      <c r="D2424" t="s">
        <v>92</v>
      </c>
      <c r="E2424" t="s">
        <v>111</v>
      </c>
      <c r="G2424" t="s">
        <v>10583</v>
      </c>
      <c r="H2424" t="s">
        <v>10584</v>
      </c>
      <c r="I2424" t="s">
        <v>210</v>
      </c>
      <c r="J2424" t="s">
        <v>97</v>
      </c>
      <c r="K2424" s="1">
        <v>41570</v>
      </c>
      <c r="M2424" t="s">
        <v>98</v>
      </c>
      <c r="N2424" t="s">
        <v>108</v>
      </c>
      <c r="O2424" t="s">
        <v>100</v>
      </c>
      <c r="P2424" t="s">
        <v>10269</v>
      </c>
      <c r="Q2424" t="s">
        <v>102</v>
      </c>
      <c r="R2424" t="s">
        <v>103</v>
      </c>
      <c r="S2424" t="s">
        <v>10269</v>
      </c>
      <c r="T2424" t="s">
        <v>102</v>
      </c>
      <c r="U2424" t="s">
        <v>103</v>
      </c>
      <c r="V2424">
        <v>3760030</v>
      </c>
      <c r="W2424">
        <v>3102679649</v>
      </c>
      <c r="X2424" t="s">
        <v>2548</v>
      </c>
      <c r="Y2424">
        <v>2380179</v>
      </c>
      <c r="AB2424" t="s">
        <v>111</v>
      </c>
      <c r="AC2424" t="s">
        <v>111</v>
      </c>
      <c r="AD2424" t="s">
        <v>11307</v>
      </c>
      <c r="AE2424" t="s">
        <v>111</v>
      </c>
      <c r="AF2424" t="s">
        <v>11059</v>
      </c>
      <c r="AG2424" t="s">
        <v>93</v>
      </c>
      <c r="AJ2424" t="s">
        <v>93</v>
      </c>
    </row>
    <row r="2425" spans="1:36" x14ac:dyDescent="0.25">
      <c r="A2425">
        <v>185002</v>
      </c>
      <c r="B2425">
        <v>890900098</v>
      </c>
      <c r="C2425" s="1">
        <v>43830</v>
      </c>
      <c r="D2425" t="s">
        <v>92</v>
      </c>
      <c r="E2425" t="s">
        <v>111</v>
      </c>
      <c r="G2425" t="s">
        <v>10585</v>
      </c>
      <c r="H2425" t="s">
        <v>10586</v>
      </c>
      <c r="I2425" t="s">
        <v>1180</v>
      </c>
      <c r="J2425" t="s">
        <v>97</v>
      </c>
      <c r="K2425" s="1">
        <v>18902</v>
      </c>
      <c r="M2425" t="s">
        <v>98</v>
      </c>
      <c r="N2425" t="s">
        <v>108</v>
      </c>
      <c r="O2425" t="s">
        <v>100</v>
      </c>
      <c r="P2425" t="s">
        <v>10587</v>
      </c>
      <c r="Q2425" t="s">
        <v>194</v>
      </c>
      <c r="R2425" t="s">
        <v>264</v>
      </c>
      <c r="S2425" t="s">
        <v>10587</v>
      </c>
      <c r="T2425" t="s">
        <v>194</v>
      </c>
      <c r="U2425" t="s">
        <v>264</v>
      </c>
      <c r="V2425">
        <v>3500060</v>
      </c>
      <c r="W2425">
        <v>3108317719</v>
      </c>
      <c r="X2425" t="s">
        <v>10588</v>
      </c>
      <c r="Y2425" t="s">
        <v>10589</v>
      </c>
      <c r="AB2425" t="s">
        <v>111</v>
      </c>
      <c r="AC2425" t="s">
        <v>111</v>
      </c>
      <c r="AD2425" t="s">
        <v>11301</v>
      </c>
      <c r="AE2425" t="s">
        <v>111</v>
      </c>
      <c r="AF2425" t="s">
        <v>11059</v>
      </c>
      <c r="AG2425" t="s">
        <v>93</v>
      </c>
      <c r="AJ2425" t="s">
        <v>93</v>
      </c>
    </row>
    <row r="2426" spans="1:36" x14ac:dyDescent="0.25">
      <c r="A2426">
        <v>185022</v>
      </c>
      <c r="B2426">
        <v>890909099</v>
      </c>
      <c r="C2426" s="1">
        <v>43830</v>
      </c>
      <c r="D2426" t="s">
        <v>92</v>
      </c>
      <c r="E2426" t="s">
        <v>111</v>
      </c>
      <c r="F2426">
        <v>693637883</v>
      </c>
      <c r="G2426" t="s">
        <v>10590</v>
      </c>
      <c r="H2426" t="s">
        <v>10591</v>
      </c>
      <c r="I2426" t="s">
        <v>1605</v>
      </c>
      <c r="J2426" t="s">
        <v>97</v>
      </c>
      <c r="K2426" s="1">
        <v>25933</v>
      </c>
      <c r="M2426" t="s">
        <v>98</v>
      </c>
      <c r="N2426" t="s">
        <v>108</v>
      </c>
      <c r="O2426" t="s">
        <v>100</v>
      </c>
      <c r="P2426" t="s">
        <v>10592</v>
      </c>
      <c r="Q2426" t="s">
        <v>194</v>
      </c>
      <c r="R2426" t="s">
        <v>264</v>
      </c>
      <c r="S2426" t="s">
        <v>10592</v>
      </c>
      <c r="T2426" t="s">
        <v>194</v>
      </c>
      <c r="U2426" t="s">
        <v>264</v>
      </c>
      <c r="V2426">
        <v>2507080</v>
      </c>
      <c r="W2426">
        <v>3103963339</v>
      </c>
      <c r="X2426" t="s">
        <v>10593</v>
      </c>
      <c r="Y2426" t="s">
        <v>10594</v>
      </c>
      <c r="AB2426" t="s">
        <v>111</v>
      </c>
      <c r="AC2426" t="s">
        <v>111</v>
      </c>
      <c r="AD2426" t="s">
        <v>12046</v>
      </c>
      <c r="AE2426" t="s">
        <v>111</v>
      </c>
      <c r="AF2426" t="s">
        <v>11059</v>
      </c>
      <c r="AG2426" t="s">
        <v>93</v>
      </c>
      <c r="AJ2426" t="s">
        <v>93</v>
      </c>
    </row>
    <row r="2427" spans="1:36" x14ac:dyDescent="0.25">
      <c r="A2427">
        <v>185036</v>
      </c>
      <c r="B2427">
        <v>900754300</v>
      </c>
      <c r="C2427" s="1">
        <v>43830</v>
      </c>
      <c r="D2427" t="s">
        <v>92</v>
      </c>
      <c r="E2427" t="s">
        <v>111</v>
      </c>
      <c r="G2427" t="s">
        <v>10595</v>
      </c>
      <c r="H2427" t="s">
        <v>10596</v>
      </c>
      <c r="I2427" t="s">
        <v>4946</v>
      </c>
      <c r="J2427" t="s">
        <v>97</v>
      </c>
      <c r="K2427" s="1">
        <v>41848</v>
      </c>
      <c r="M2427" t="s">
        <v>98</v>
      </c>
      <c r="N2427" t="s">
        <v>108</v>
      </c>
      <c r="O2427" t="s">
        <v>100</v>
      </c>
      <c r="P2427" t="s">
        <v>10597</v>
      </c>
      <c r="Q2427" t="s">
        <v>194</v>
      </c>
      <c r="R2427" t="s">
        <v>1182</v>
      </c>
      <c r="S2427" t="s">
        <v>10598</v>
      </c>
      <c r="T2427" t="s">
        <v>194</v>
      </c>
      <c r="U2427" t="s">
        <v>1182</v>
      </c>
      <c r="V2427">
        <v>5390038</v>
      </c>
      <c r="W2427">
        <v>3128165159</v>
      </c>
      <c r="X2427" t="s">
        <v>10599</v>
      </c>
      <c r="Y2427">
        <v>95720</v>
      </c>
      <c r="AB2427" t="s">
        <v>111</v>
      </c>
      <c r="AC2427" t="s">
        <v>111</v>
      </c>
      <c r="AD2427" t="s">
        <v>11690</v>
      </c>
      <c r="AE2427" t="s">
        <v>111</v>
      </c>
      <c r="AF2427" t="s">
        <v>11059</v>
      </c>
      <c r="AG2427" t="s">
        <v>93</v>
      </c>
      <c r="AJ2427" t="s">
        <v>93</v>
      </c>
    </row>
    <row r="2428" spans="1:36" x14ac:dyDescent="0.25">
      <c r="A2428">
        <v>185099</v>
      </c>
      <c r="B2428">
        <v>830062000</v>
      </c>
      <c r="C2428" s="1">
        <v>43830</v>
      </c>
      <c r="D2428" t="s">
        <v>92</v>
      </c>
      <c r="E2428" t="s">
        <v>111</v>
      </c>
      <c r="G2428" t="s">
        <v>10600</v>
      </c>
      <c r="H2428" t="s">
        <v>10601</v>
      </c>
      <c r="I2428" t="s">
        <v>6558</v>
      </c>
      <c r="J2428" t="s">
        <v>97</v>
      </c>
      <c r="K2428" s="1">
        <v>36413</v>
      </c>
      <c r="M2428" t="s">
        <v>98</v>
      </c>
      <c r="N2428" t="s">
        <v>108</v>
      </c>
      <c r="O2428" t="s">
        <v>100</v>
      </c>
      <c r="P2428" t="s">
        <v>10430</v>
      </c>
      <c r="Q2428" t="s">
        <v>102</v>
      </c>
      <c r="R2428" t="s">
        <v>103</v>
      </c>
      <c r="S2428" t="s">
        <v>10430</v>
      </c>
      <c r="T2428" t="s">
        <v>102</v>
      </c>
      <c r="U2428" t="s">
        <v>103</v>
      </c>
      <c r="V2428">
        <v>7229494</v>
      </c>
      <c r="W2428">
        <v>3202774819</v>
      </c>
      <c r="X2428" t="s">
        <v>10432</v>
      </c>
      <c r="Y2428">
        <v>966931</v>
      </c>
      <c r="AB2428" t="s">
        <v>111</v>
      </c>
      <c r="AC2428" t="s">
        <v>111</v>
      </c>
      <c r="AD2428" t="s">
        <v>10090</v>
      </c>
      <c r="AE2428" t="s">
        <v>111</v>
      </c>
      <c r="AF2428" t="s">
        <v>11059</v>
      </c>
      <c r="AG2428" t="s">
        <v>93</v>
      </c>
      <c r="AJ2428" t="s">
        <v>93</v>
      </c>
    </row>
    <row r="2429" spans="1:36" x14ac:dyDescent="0.25">
      <c r="A2429">
        <v>185103</v>
      </c>
      <c r="B2429">
        <v>900249297</v>
      </c>
      <c r="C2429" s="1">
        <v>43830</v>
      </c>
      <c r="D2429" t="s">
        <v>92</v>
      </c>
      <c r="E2429" t="s">
        <v>111</v>
      </c>
      <c r="G2429" t="s">
        <v>10602</v>
      </c>
      <c r="H2429" t="s">
        <v>10603</v>
      </c>
      <c r="I2429" t="s">
        <v>1686</v>
      </c>
      <c r="J2429" t="s">
        <v>97</v>
      </c>
      <c r="K2429" s="1">
        <v>39720</v>
      </c>
      <c r="M2429" t="s">
        <v>98</v>
      </c>
      <c r="N2429" t="s">
        <v>108</v>
      </c>
      <c r="O2429" t="s">
        <v>100</v>
      </c>
      <c r="P2429" t="s">
        <v>10604</v>
      </c>
      <c r="Q2429" t="s">
        <v>102</v>
      </c>
      <c r="R2429" t="s">
        <v>103</v>
      </c>
      <c r="S2429" t="s">
        <v>10604</v>
      </c>
      <c r="T2429" t="s">
        <v>102</v>
      </c>
      <c r="U2429" t="s">
        <v>103</v>
      </c>
      <c r="V2429">
        <v>6501100</v>
      </c>
      <c r="W2429">
        <v>3165279276</v>
      </c>
      <c r="X2429" t="s">
        <v>10605</v>
      </c>
      <c r="Y2429">
        <v>1848812</v>
      </c>
      <c r="AB2429" t="s">
        <v>111</v>
      </c>
      <c r="AC2429" t="s">
        <v>111</v>
      </c>
      <c r="AD2429" t="s">
        <v>11180</v>
      </c>
      <c r="AE2429" t="s">
        <v>111</v>
      </c>
      <c r="AF2429" t="s">
        <v>11059</v>
      </c>
      <c r="AG2429" t="s">
        <v>93</v>
      </c>
      <c r="AJ2429" t="s">
        <v>93</v>
      </c>
    </row>
    <row r="2430" spans="1:36" x14ac:dyDescent="0.25">
      <c r="A2430">
        <v>185145</v>
      </c>
      <c r="B2430">
        <v>901039796</v>
      </c>
      <c r="C2430" s="1">
        <v>43830</v>
      </c>
      <c r="D2430" t="s">
        <v>92</v>
      </c>
      <c r="E2430" t="s">
        <v>111</v>
      </c>
      <c r="G2430" t="s">
        <v>10606</v>
      </c>
      <c r="H2430" t="s">
        <v>10607</v>
      </c>
      <c r="I2430" t="s">
        <v>262</v>
      </c>
      <c r="J2430" t="s">
        <v>97</v>
      </c>
      <c r="K2430" s="1">
        <v>42729</v>
      </c>
      <c r="M2430" t="s">
        <v>98</v>
      </c>
      <c r="N2430" t="s">
        <v>108</v>
      </c>
      <c r="O2430" t="s">
        <v>100</v>
      </c>
      <c r="P2430" t="s">
        <v>9237</v>
      </c>
      <c r="Q2430" t="s">
        <v>194</v>
      </c>
      <c r="R2430" t="s">
        <v>264</v>
      </c>
      <c r="S2430" t="s">
        <v>9237</v>
      </c>
      <c r="T2430" t="s">
        <v>194</v>
      </c>
      <c r="U2430" t="s">
        <v>264</v>
      </c>
      <c r="V2430">
        <v>4440048</v>
      </c>
      <c r="W2430">
        <v>3206921494</v>
      </c>
      <c r="X2430" t="s">
        <v>9238</v>
      </c>
      <c r="Y2430" t="s">
        <v>10608</v>
      </c>
      <c r="AB2430" t="s">
        <v>111</v>
      </c>
      <c r="AC2430" t="s">
        <v>111</v>
      </c>
      <c r="AD2430" t="s">
        <v>12047</v>
      </c>
      <c r="AE2430" t="s">
        <v>111</v>
      </c>
      <c r="AF2430" t="s">
        <v>11059</v>
      </c>
      <c r="AG2430" t="s">
        <v>93</v>
      </c>
    </row>
    <row r="2431" spans="1:36" x14ac:dyDescent="0.25">
      <c r="A2431">
        <v>185168</v>
      </c>
      <c r="B2431">
        <v>813000898</v>
      </c>
      <c r="C2431" s="1">
        <v>43830</v>
      </c>
      <c r="D2431" t="s">
        <v>92</v>
      </c>
      <c r="E2431" t="s">
        <v>93</v>
      </c>
      <c r="G2431" t="s">
        <v>10609</v>
      </c>
      <c r="H2431" t="s">
        <v>10610</v>
      </c>
      <c r="I2431" t="s">
        <v>2681</v>
      </c>
      <c r="J2431" t="s">
        <v>97</v>
      </c>
      <c r="K2431" s="1">
        <v>35216</v>
      </c>
      <c r="M2431" t="s">
        <v>795</v>
      </c>
      <c r="N2431" t="s">
        <v>108</v>
      </c>
      <c r="O2431" t="s">
        <v>100</v>
      </c>
      <c r="P2431" t="s">
        <v>10611</v>
      </c>
      <c r="Q2431" t="s">
        <v>102</v>
      </c>
      <c r="R2431" t="s">
        <v>103</v>
      </c>
      <c r="S2431" t="s">
        <v>10611</v>
      </c>
      <c r="T2431" t="s">
        <v>102</v>
      </c>
      <c r="U2431" t="s">
        <v>103</v>
      </c>
      <c r="V2431">
        <v>7457277</v>
      </c>
      <c r="W2431">
        <v>3118488077</v>
      </c>
      <c r="X2431" t="s">
        <v>10612</v>
      </c>
      <c r="Y2431">
        <v>2382574</v>
      </c>
      <c r="AB2431" t="s">
        <v>111</v>
      </c>
      <c r="AC2431" t="s">
        <v>111</v>
      </c>
      <c r="AD2431" t="s">
        <v>12048</v>
      </c>
      <c r="AE2431" t="s">
        <v>111</v>
      </c>
      <c r="AF2431" t="s">
        <v>11059</v>
      </c>
      <c r="AG2431" t="s">
        <v>93</v>
      </c>
      <c r="AJ2431" t="s">
        <v>93</v>
      </c>
    </row>
    <row r="2432" spans="1:36" x14ac:dyDescent="0.25">
      <c r="A2432">
        <v>185169</v>
      </c>
      <c r="B2432">
        <v>800004599</v>
      </c>
      <c r="C2432" s="1">
        <v>43830</v>
      </c>
      <c r="D2432" t="s">
        <v>92</v>
      </c>
      <c r="E2432" t="s">
        <v>111</v>
      </c>
      <c r="G2432" t="s">
        <v>10613</v>
      </c>
      <c r="H2432" t="s">
        <v>10614</v>
      </c>
      <c r="I2432" t="s">
        <v>718</v>
      </c>
      <c r="J2432" t="s">
        <v>97</v>
      </c>
      <c r="K2432" s="1">
        <v>31895</v>
      </c>
      <c r="L2432" s="1">
        <v>50158</v>
      </c>
      <c r="M2432" t="s">
        <v>98</v>
      </c>
      <c r="N2432" t="s">
        <v>256</v>
      </c>
      <c r="O2432" t="s">
        <v>100</v>
      </c>
      <c r="P2432" t="s">
        <v>5631</v>
      </c>
      <c r="Q2432" t="s">
        <v>141</v>
      </c>
      <c r="R2432" t="s">
        <v>291</v>
      </c>
      <c r="S2432" t="s">
        <v>5631</v>
      </c>
      <c r="T2432" t="s">
        <v>141</v>
      </c>
      <c r="U2432" t="s">
        <v>291</v>
      </c>
      <c r="V2432">
        <v>2868733</v>
      </c>
      <c r="W2432">
        <v>3104291698</v>
      </c>
      <c r="X2432" t="s">
        <v>5633</v>
      </c>
      <c r="Y2432" t="s">
        <v>10615</v>
      </c>
      <c r="AB2432" t="s">
        <v>111</v>
      </c>
      <c r="AC2432" t="s">
        <v>93</v>
      </c>
      <c r="AE2432" t="s">
        <v>111</v>
      </c>
      <c r="AF2432" t="s">
        <v>11059</v>
      </c>
      <c r="AG2432" t="s">
        <v>93</v>
      </c>
      <c r="AJ2432" t="s">
        <v>93</v>
      </c>
    </row>
    <row r="2433" spans="1:36" x14ac:dyDescent="0.25">
      <c r="A2433">
        <v>185172</v>
      </c>
      <c r="B2433">
        <v>900658497</v>
      </c>
      <c r="C2433" s="1">
        <v>43830</v>
      </c>
      <c r="D2433" t="s">
        <v>92</v>
      </c>
      <c r="E2433" t="s">
        <v>111</v>
      </c>
      <c r="G2433" t="s">
        <v>10616</v>
      </c>
      <c r="H2433" t="s">
        <v>10617</v>
      </c>
      <c r="I2433" t="s">
        <v>453</v>
      </c>
      <c r="J2433" t="s">
        <v>97</v>
      </c>
      <c r="K2433" s="1">
        <v>41535</v>
      </c>
      <c r="M2433" t="s">
        <v>98</v>
      </c>
      <c r="N2433" t="s">
        <v>108</v>
      </c>
      <c r="O2433" t="s">
        <v>100</v>
      </c>
      <c r="P2433" t="s">
        <v>10618</v>
      </c>
      <c r="Q2433" t="s">
        <v>102</v>
      </c>
      <c r="R2433" t="s">
        <v>103</v>
      </c>
      <c r="S2433" t="s">
        <v>10618</v>
      </c>
      <c r="T2433" t="s">
        <v>102</v>
      </c>
      <c r="U2433" t="s">
        <v>103</v>
      </c>
      <c r="V2433">
        <v>2411555</v>
      </c>
      <c r="W2433">
        <v>2411555</v>
      </c>
      <c r="X2433" t="s">
        <v>10619</v>
      </c>
      <c r="Y2433">
        <v>2366499</v>
      </c>
      <c r="AB2433" t="s">
        <v>111</v>
      </c>
      <c r="AC2433" t="s">
        <v>111</v>
      </c>
      <c r="AD2433" t="s">
        <v>11103</v>
      </c>
      <c r="AE2433" t="s">
        <v>111</v>
      </c>
      <c r="AF2433" t="s">
        <v>11059</v>
      </c>
      <c r="AG2433" t="s">
        <v>93</v>
      </c>
      <c r="AJ2433" t="s">
        <v>93</v>
      </c>
    </row>
    <row r="2434" spans="1:36" x14ac:dyDescent="0.25">
      <c r="A2434">
        <v>185181</v>
      </c>
      <c r="B2434">
        <v>901164399</v>
      </c>
      <c r="C2434" s="1">
        <v>43830</v>
      </c>
      <c r="D2434" t="s">
        <v>92</v>
      </c>
      <c r="E2434" t="s">
        <v>111</v>
      </c>
      <c r="G2434" t="s">
        <v>10620</v>
      </c>
      <c r="H2434" t="s">
        <v>10621</v>
      </c>
      <c r="I2434" t="s">
        <v>210</v>
      </c>
      <c r="J2434" t="s">
        <v>97</v>
      </c>
      <c r="K2434" s="1">
        <v>43137</v>
      </c>
      <c r="L2434" s="1">
        <v>61430</v>
      </c>
      <c r="M2434" t="s">
        <v>98</v>
      </c>
      <c r="N2434" t="s">
        <v>245</v>
      </c>
      <c r="O2434" t="s">
        <v>100</v>
      </c>
      <c r="P2434" t="s">
        <v>10622</v>
      </c>
      <c r="Q2434" t="s">
        <v>194</v>
      </c>
      <c r="R2434" t="s">
        <v>264</v>
      </c>
      <c r="S2434" t="s">
        <v>10622</v>
      </c>
      <c r="T2434" t="s">
        <v>194</v>
      </c>
      <c r="U2434" t="s">
        <v>264</v>
      </c>
      <c r="V2434">
        <v>3804294</v>
      </c>
      <c r="W2434">
        <v>3015374870</v>
      </c>
      <c r="X2434" t="s">
        <v>10623</v>
      </c>
      <c r="Y2434" t="s">
        <v>10624</v>
      </c>
      <c r="Z2434" t="s">
        <v>12049</v>
      </c>
      <c r="AA2434" t="s">
        <v>11134</v>
      </c>
      <c r="AB2434" t="s">
        <v>111</v>
      </c>
      <c r="AC2434" t="s">
        <v>111</v>
      </c>
      <c r="AD2434" t="s">
        <v>11144</v>
      </c>
      <c r="AE2434" t="s">
        <v>111</v>
      </c>
      <c r="AF2434" t="s">
        <v>11059</v>
      </c>
      <c r="AG2434" t="s">
        <v>93</v>
      </c>
      <c r="AJ2434" t="s">
        <v>93</v>
      </c>
    </row>
    <row r="2435" spans="1:36" x14ac:dyDescent="0.25">
      <c r="A2435">
        <v>185194</v>
      </c>
      <c r="B2435">
        <v>900597097</v>
      </c>
      <c r="C2435" s="1">
        <v>43830</v>
      </c>
      <c r="D2435" t="s">
        <v>92</v>
      </c>
      <c r="E2435" t="s">
        <v>93</v>
      </c>
      <c r="G2435" t="s">
        <v>10625</v>
      </c>
      <c r="H2435" t="s">
        <v>10626</v>
      </c>
      <c r="I2435" t="s">
        <v>6692</v>
      </c>
      <c r="J2435" t="s">
        <v>97</v>
      </c>
      <c r="K2435" s="1">
        <v>41295</v>
      </c>
      <c r="M2435" t="s">
        <v>98</v>
      </c>
      <c r="N2435" t="s">
        <v>108</v>
      </c>
      <c r="O2435" t="s">
        <v>100</v>
      </c>
      <c r="P2435" t="s">
        <v>10627</v>
      </c>
      <c r="Q2435" t="s">
        <v>194</v>
      </c>
      <c r="R2435" t="s">
        <v>264</v>
      </c>
      <c r="S2435" t="s">
        <v>10627</v>
      </c>
      <c r="T2435" t="s">
        <v>194</v>
      </c>
      <c r="U2435" t="s">
        <v>264</v>
      </c>
      <c r="V2435">
        <v>3663062</v>
      </c>
      <c r="W2435">
        <v>3128510080</v>
      </c>
      <c r="X2435" t="s">
        <v>10628</v>
      </c>
      <c r="Y2435" t="s">
        <v>10629</v>
      </c>
      <c r="AB2435" t="s">
        <v>111</v>
      </c>
      <c r="AC2435" t="s">
        <v>111</v>
      </c>
      <c r="AD2435" t="s">
        <v>12050</v>
      </c>
      <c r="AE2435" t="s">
        <v>93</v>
      </c>
      <c r="AG2435" t="s">
        <v>93</v>
      </c>
      <c r="AJ2435" t="s">
        <v>93</v>
      </c>
    </row>
    <row r="2436" spans="1:36" x14ac:dyDescent="0.25">
      <c r="A2436">
        <v>185211</v>
      </c>
      <c r="B2436">
        <v>805028697</v>
      </c>
      <c r="C2436" s="1">
        <v>43830</v>
      </c>
      <c r="D2436" t="s">
        <v>92</v>
      </c>
      <c r="E2436" t="s">
        <v>111</v>
      </c>
      <c r="F2436">
        <v>53340</v>
      </c>
      <c r="G2436" t="s">
        <v>10630</v>
      </c>
      <c r="H2436" t="s">
        <v>10631</v>
      </c>
      <c r="I2436" t="s">
        <v>319</v>
      </c>
      <c r="J2436" t="s">
        <v>97</v>
      </c>
      <c r="K2436" s="1">
        <v>37519</v>
      </c>
      <c r="L2436" s="1">
        <v>47848</v>
      </c>
      <c r="M2436" t="s">
        <v>98</v>
      </c>
      <c r="N2436" t="s">
        <v>256</v>
      </c>
      <c r="O2436" t="s">
        <v>100</v>
      </c>
      <c r="P2436" t="s">
        <v>10632</v>
      </c>
      <c r="Q2436" t="s">
        <v>141</v>
      </c>
      <c r="R2436" t="s">
        <v>142</v>
      </c>
      <c r="S2436" t="s">
        <v>10633</v>
      </c>
      <c r="T2436" t="s">
        <v>141</v>
      </c>
      <c r="U2436" t="s">
        <v>142</v>
      </c>
      <c r="V2436">
        <v>5585757</v>
      </c>
      <c r="W2436">
        <v>3158930979</v>
      </c>
      <c r="X2436" t="s">
        <v>10634</v>
      </c>
      <c r="Y2436" t="s">
        <v>10635</v>
      </c>
      <c r="AB2436" t="s">
        <v>111</v>
      </c>
      <c r="AC2436" t="s">
        <v>93</v>
      </c>
      <c r="AE2436" t="s">
        <v>111</v>
      </c>
      <c r="AF2436" t="s">
        <v>11059</v>
      </c>
      <c r="AG2436" t="s">
        <v>93</v>
      </c>
      <c r="AJ2436" t="s">
        <v>93</v>
      </c>
    </row>
    <row r="2437" spans="1:36" x14ac:dyDescent="0.25">
      <c r="A2437">
        <v>185247</v>
      </c>
      <c r="B2437">
        <v>890911899</v>
      </c>
      <c r="C2437" s="1">
        <v>43830</v>
      </c>
      <c r="D2437" t="s">
        <v>92</v>
      </c>
      <c r="E2437" t="s">
        <v>111</v>
      </c>
      <c r="G2437" t="s">
        <v>10636</v>
      </c>
      <c r="H2437" t="s">
        <v>10637</v>
      </c>
      <c r="I2437" t="s">
        <v>4020</v>
      </c>
      <c r="J2437" t="s">
        <v>97</v>
      </c>
      <c r="K2437" s="1">
        <v>26633</v>
      </c>
      <c r="L2437" s="1">
        <v>55153</v>
      </c>
      <c r="M2437" t="s">
        <v>98</v>
      </c>
      <c r="N2437" t="s">
        <v>99</v>
      </c>
      <c r="O2437" t="s">
        <v>100</v>
      </c>
      <c r="P2437" t="s">
        <v>10638</v>
      </c>
      <c r="Q2437" t="s">
        <v>194</v>
      </c>
      <c r="R2437" t="s">
        <v>1051</v>
      </c>
      <c r="S2437" t="s">
        <v>10638</v>
      </c>
      <c r="T2437" t="s">
        <v>194</v>
      </c>
      <c r="U2437" t="s">
        <v>1051</v>
      </c>
      <c r="V2437">
        <v>4601180</v>
      </c>
      <c r="W2437">
        <v>3175162346</v>
      </c>
      <c r="X2437" t="s">
        <v>10639</v>
      </c>
      <c r="Y2437" t="s">
        <v>10640</v>
      </c>
      <c r="AB2437" t="s">
        <v>111</v>
      </c>
      <c r="AC2437" t="s">
        <v>111</v>
      </c>
      <c r="AD2437" t="s">
        <v>11104</v>
      </c>
      <c r="AE2437" t="s">
        <v>111</v>
      </c>
      <c r="AF2437" t="s">
        <v>11059</v>
      </c>
      <c r="AG2437" t="s">
        <v>93</v>
      </c>
    </row>
    <row r="2438" spans="1:36" x14ac:dyDescent="0.25">
      <c r="A2438">
        <v>185251</v>
      </c>
      <c r="B2438">
        <v>860533798</v>
      </c>
      <c r="C2438" s="1">
        <v>43830</v>
      </c>
      <c r="D2438" t="s">
        <v>92</v>
      </c>
      <c r="E2438" t="s">
        <v>111</v>
      </c>
      <c r="G2438" t="s">
        <v>10641</v>
      </c>
      <c r="H2438" t="s">
        <v>10642</v>
      </c>
      <c r="I2438" t="s">
        <v>634</v>
      </c>
      <c r="J2438" t="s">
        <v>97</v>
      </c>
      <c r="K2438" s="1">
        <v>31652</v>
      </c>
      <c r="L2438" s="1">
        <v>67812</v>
      </c>
      <c r="M2438" t="s">
        <v>98</v>
      </c>
      <c r="N2438" t="s">
        <v>99</v>
      </c>
      <c r="O2438" t="s">
        <v>100</v>
      </c>
      <c r="P2438" t="s">
        <v>10643</v>
      </c>
      <c r="Q2438" t="s">
        <v>102</v>
      </c>
      <c r="R2438" t="s">
        <v>103</v>
      </c>
      <c r="S2438" t="s">
        <v>10643</v>
      </c>
      <c r="T2438" t="s">
        <v>102</v>
      </c>
      <c r="U2438" t="s">
        <v>103</v>
      </c>
      <c r="V2438">
        <v>3681191</v>
      </c>
      <c r="W2438">
        <v>3108175823</v>
      </c>
      <c r="X2438" t="s">
        <v>10644</v>
      </c>
      <c r="Y2438">
        <v>273847</v>
      </c>
      <c r="AB2438" t="s">
        <v>111</v>
      </c>
      <c r="AC2438" t="s">
        <v>93</v>
      </c>
      <c r="AG2438" t="s">
        <v>93</v>
      </c>
      <c r="AJ2438" t="s">
        <v>93</v>
      </c>
    </row>
    <row r="2439" spans="1:36" x14ac:dyDescent="0.25">
      <c r="A2439">
        <v>185264</v>
      </c>
      <c r="B2439">
        <v>900319696</v>
      </c>
      <c r="C2439" s="1">
        <v>43830</v>
      </c>
      <c r="D2439" t="s">
        <v>92</v>
      </c>
      <c r="E2439" t="s">
        <v>93</v>
      </c>
      <c r="G2439" t="s">
        <v>10645</v>
      </c>
      <c r="H2439" t="s">
        <v>10646</v>
      </c>
      <c r="I2439" t="s">
        <v>914</v>
      </c>
      <c r="J2439" t="s">
        <v>97</v>
      </c>
      <c r="K2439" s="1">
        <v>40105</v>
      </c>
      <c r="M2439" t="s">
        <v>98</v>
      </c>
      <c r="N2439" t="s">
        <v>108</v>
      </c>
      <c r="O2439" t="s">
        <v>100</v>
      </c>
      <c r="P2439" t="s">
        <v>10647</v>
      </c>
      <c r="Q2439" t="s">
        <v>102</v>
      </c>
      <c r="R2439" t="s">
        <v>103</v>
      </c>
      <c r="S2439" t="s">
        <v>10647</v>
      </c>
      <c r="T2439" t="s">
        <v>102</v>
      </c>
      <c r="U2439" t="s">
        <v>103</v>
      </c>
      <c r="V2439">
        <v>5897100</v>
      </c>
      <c r="W2439">
        <v>3173675684</v>
      </c>
      <c r="X2439" t="s">
        <v>10648</v>
      </c>
      <c r="Y2439">
        <v>1939442</v>
      </c>
      <c r="AB2439" t="s">
        <v>111</v>
      </c>
      <c r="AC2439" t="s">
        <v>111</v>
      </c>
      <c r="AD2439" t="s">
        <v>11690</v>
      </c>
      <c r="AE2439" t="s">
        <v>111</v>
      </c>
      <c r="AF2439" t="s">
        <v>11059</v>
      </c>
      <c r="AG2439" t="s">
        <v>93</v>
      </c>
      <c r="AJ2439" t="s">
        <v>93</v>
      </c>
    </row>
    <row r="2440" spans="1:36" x14ac:dyDescent="0.25">
      <c r="A2440">
        <v>185270</v>
      </c>
      <c r="B2440">
        <v>890907797</v>
      </c>
      <c r="C2440" s="1">
        <v>43830</v>
      </c>
      <c r="D2440" t="s">
        <v>92</v>
      </c>
      <c r="E2440" t="s">
        <v>111</v>
      </c>
      <c r="G2440" t="s">
        <v>10649</v>
      </c>
      <c r="H2440" t="s">
        <v>10650</v>
      </c>
      <c r="I2440" t="s">
        <v>862</v>
      </c>
      <c r="J2440" t="s">
        <v>97</v>
      </c>
      <c r="K2440" s="1">
        <v>25494</v>
      </c>
      <c r="L2440" s="1">
        <v>55000</v>
      </c>
      <c r="M2440" t="s">
        <v>98</v>
      </c>
      <c r="N2440" t="s">
        <v>99</v>
      </c>
      <c r="O2440" t="s">
        <v>100</v>
      </c>
      <c r="P2440" t="s">
        <v>10651</v>
      </c>
      <c r="Q2440" t="s">
        <v>194</v>
      </c>
      <c r="R2440" t="s">
        <v>195</v>
      </c>
      <c r="S2440" t="s">
        <v>10651</v>
      </c>
      <c r="T2440" t="s">
        <v>194</v>
      </c>
      <c r="U2440" t="s">
        <v>195</v>
      </c>
      <c r="V2440">
        <v>3721344</v>
      </c>
      <c r="W2440">
        <v>3176354972</v>
      </c>
      <c r="X2440" t="s">
        <v>10652</v>
      </c>
      <c r="Y2440">
        <v>229</v>
      </c>
      <c r="AB2440" t="s">
        <v>111</v>
      </c>
      <c r="AC2440" t="s">
        <v>111</v>
      </c>
      <c r="AD2440" t="s">
        <v>11474</v>
      </c>
      <c r="AE2440" t="s">
        <v>111</v>
      </c>
      <c r="AF2440" t="s">
        <v>11059</v>
      </c>
      <c r="AG2440" t="s">
        <v>93</v>
      </c>
      <c r="AJ2440" t="s">
        <v>93</v>
      </c>
    </row>
    <row r="2441" spans="1:36" x14ac:dyDescent="0.25">
      <c r="A2441">
        <v>185298</v>
      </c>
      <c r="B2441">
        <v>811032699</v>
      </c>
      <c r="C2441" s="1">
        <v>43830</v>
      </c>
      <c r="D2441" t="s">
        <v>92</v>
      </c>
      <c r="E2441" t="s">
        <v>111</v>
      </c>
      <c r="G2441" t="s">
        <v>10653</v>
      </c>
      <c r="H2441" t="s">
        <v>10654</v>
      </c>
      <c r="I2441" t="s">
        <v>626</v>
      </c>
      <c r="J2441" t="s">
        <v>97</v>
      </c>
      <c r="K2441" s="1">
        <v>37326</v>
      </c>
      <c r="L2441" s="1">
        <v>44630</v>
      </c>
      <c r="M2441" t="s">
        <v>98</v>
      </c>
      <c r="N2441" t="s">
        <v>99</v>
      </c>
      <c r="O2441" t="s">
        <v>100</v>
      </c>
      <c r="P2441" t="s">
        <v>10655</v>
      </c>
      <c r="Q2441" t="s">
        <v>194</v>
      </c>
      <c r="R2441" t="s">
        <v>195</v>
      </c>
      <c r="S2441" t="s">
        <v>10655</v>
      </c>
      <c r="T2441" t="s">
        <v>194</v>
      </c>
      <c r="U2441" t="s">
        <v>195</v>
      </c>
      <c r="V2441">
        <v>3622401</v>
      </c>
      <c r="W2441">
        <v>3127208318</v>
      </c>
      <c r="X2441" t="s">
        <v>10656</v>
      </c>
      <c r="Y2441">
        <v>80388</v>
      </c>
      <c r="AB2441" t="s">
        <v>111</v>
      </c>
      <c r="AC2441" t="s">
        <v>93</v>
      </c>
      <c r="AE2441" t="s">
        <v>111</v>
      </c>
      <c r="AF2441" t="s">
        <v>11059</v>
      </c>
      <c r="AG2441" t="s">
        <v>93</v>
      </c>
      <c r="AJ2441" t="s">
        <v>93</v>
      </c>
    </row>
    <row r="2442" spans="1:36" x14ac:dyDescent="0.25">
      <c r="A2442">
        <v>185331</v>
      </c>
      <c r="B2442">
        <v>811032797</v>
      </c>
      <c r="C2442" s="1">
        <v>43830</v>
      </c>
      <c r="D2442" t="s">
        <v>92</v>
      </c>
      <c r="E2442" t="s">
        <v>111</v>
      </c>
      <c r="G2442" t="s">
        <v>10657</v>
      </c>
      <c r="H2442" t="s">
        <v>10658</v>
      </c>
      <c r="I2442" t="s">
        <v>880</v>
      </c>
      <c r="J2442" t="s">
        <v>97</v>
      </c>
      <c r="K2442" s="1">
        <v>36908</v>
      </c>
      <c r="L2442" s="1">
        <v>51317</v>
      </c>
      <c r="M2442" t="s">
        <v>98</v>
      </c>
      <c r="N2442" t="s">
        <v>256</v>
      </c>
      <c r="O2442" t="s">
        <v>100</v>
      </c>
      <c r="P2442" t="s">
        <v>10659</v>
      </c>
      <c r="Q2442" t="s">
        <v>194</v>
      </c>
      <c r="R2442" t="s">
        <v>875</v>
      </c>
      <c r="S2442" t="s">
        <v>10659</v>
      </c>
      <c r="T2442" t="s">
        <v>194</v>
      </c>
      <c r="U2442" t="s">
        <v>875</v>
      </c>
      <c r="V2442">
        <v>4039353</v>
      </c>
      <c r="W2442">
        <v>3006530895</v>
      </c>
      <c r="X2442" t="s">
        <v>10660</v>
      </c>
      <c r="Y2442" t="s">
        <v>10661</v>
      </c>
      <c r="AB2442" t="s">
        <v>111</v>
      </c>
      <c r="AC2442" t="s">
        <v>111</v>
      </c>
      <c r="AD2442" t="s">
        <v>12051</v>
      </c>
      <c r="AE2442" t="s">
        <v>111</v>
      </c>
      <c r="AF2442" t="s">
        <v>11059</v>
      </c>
      <c r="AG2442" t="s">
        <v>93</v>
      </c>
      <c r="AJ2442" t="s">
        <v>93</v>
      </c>
    </row>
    <row r="2443" spans="1:36" x14ac:dyDescent="0.25">
      <c r="A2443">
        <v>185337</v>
      </c>
      <c r="B2443">
        <v>800215496</v>
      </c>
      <c r="C2443" s="1">
        <v>43830</v>
      </c>
      <c r="D2443" t="s">
        <v>92</v>
      </c>
      <c r="E2443" t="s">
        <v>93</v>
      </c>
      <c r="G2443" t="s">
        <v>10662</v>
      </c>
      <c r="H2443" t="s">
        <v>10663</v>
      </c>
      <c r="I2443" t="s">
        <v>107</v>
      </c>
      <c r="J2443" t="s">
        <v>97</v>
      </c>
      <c r="K2443" s="1">
        <v>34313</v>
      </c>
      <c r="L2443" s="1">
        <v>54672</v>
      </c>
      <c r="M2443" t="s">
        <v>98</v>
      </c>
      <c r="N2443" t="s">
        <v>99</v>
      </c>
      <c r="O2443" t="s">
        <v>100</v>
      </c>
      <c r="P2443" t="s">
        <v>10664</v>
      </c>
      <c r="Q2443" t="s">
        <v>102</v>
      </c>
      <c r="R2443" t="s">
        <v>103</v>
      </c>
      <c r="S2443" t="s">
        <v>10664</v>
      </c>
      <c r="T2443" t="s">
        <v>102</v>
      </c>
      <c r="U2443" t="s">
        <v>103</v>
      </c>
      <c r="V2443">
        <v>3275000</v>
      </c>
      <c r="W2443">
        <v>3124603343</v>
      </c>
      <c r="X2443" t="s">
        <v>10665</v>
      </c>
      <c r="Y2443">
        <v>577339</v>
      </c>
      <c r="AB2443" t="s">
        <v>111</v>
      </c>
      <c r="AC2443" t="s">
        <v>93</v>
      </c>
      <c r="AE2443" t="s">
        <v>111</v>
      </c>
      <c r="AF2443" t="s">
        <v>11059</v>
      </c>
      <c r="AG2443" t="s">
        <v>93</v>
      </c>
      <c r="AJ2443" t="s">
        <v>93</v>
      </c>
    </row>
    <row r="2444" spans="1:36" x14ac:dyDescent="0.25">
      <c r="A2444">
        <v>185340</v>
      </c>
      <c r="B2444">
        <v>900925798</v>
      </c>
      <c r="C2444" s="1">
        <v>43830</v>
      </c>
      <c r="D2444" t="s">
        <v>92</v>
      </c>
      <c r="E2444" t="s">
        <v>111</v>
      </c>
      <c r="G2444" t="s">
        <v>10666</v>
      </c>
      <c r="H2444" t="s">
        <v>10667</v>
      </c>
      <c r="I2444" t="s">
        <v>250</v>
      </c>
      <c r="J2444" t="s">
        <v>97</v>
      </c>
      <c r="K2444" s="1">
        <v>42387</v>
      </c>
      <c r="M2444" t="s">
        <v>98</v>
      </c>
      <c r="N2444" t="s">
        <v>108</v>
      </c>
      <c r="O2444" t="s">
        <v>100</v>
      </c>
      <c r="P2444" t="s">
        <v>10668</v>
      </c>
      <c r="Q2444" t="s">
        <v>102</v>
      </c>
      <c r="R2444" t="s">
        <v>10669</v>
      </c>
      <c r="S2444" t="s">
        <v>10668</v>
      </c>
      <c r="T2444" t="s">
        <v>102</v>
      </c>
      <c r="U2444" t="s">
        <v>10669</v>
      </c>
      <c r="V2444">
        <v>2344000</v>
      </c>
      <c r="W2444">
        <v>3115284735</v>
      </c>
      <c r="X2444" t="s">
        <v>10670</v>
      </c>
      <c r="Y2444">
        <v>2643525</v>
      </c>
      <c r="AB2444" t="s">
        <v>111</v>
      </c>
      <c r="AC2444" t="s">
        <v>111</v>
      </c>
      <c r="AD2444" t="s">
        <v>12052</v>
      </c>
      <c r="AE2444" t="s">
        <v>111</v>
      </c>
      <c r="AF2444" t="s">
        <v>11059</v>
      </c>
      <c r="AG2444" t="s">
        <v>93</v>
      </c>
      <c r="AJ2444" t="s">
        <v>93</v>
      </c>
    </row>
    <row r="2445" spans="1:36" x14ac:dyDescent="0.25">
      <c r="A2445">
        <v>185341</v>
      </c>
      <c r="B2445">
        <v>900896197</v>
      </c>
      <c r="C2445" s="1">
        <v>43830</v>
      </c>
      <c r="D2445" t="s">
        <v>92</v>
      </c>
      <c r="E2445" t="s">
        <v>111</v>
      </c>
      <c r="G2445" t="s">
        <v>10671</v>
      </c>
      <c r="H2445" t="s">
        <v>10672</v>
      </c>
      <c r="I2445" t="s">
        <v>107</v>
      </c>
      <c r="J2445" t="s">
        <v>97</v>
      </c>
      <c r="K2445" s="1">
        <v>42045</v>
      </c>
      <c r="M2445" t="s">
        <v>98</v>
      </c>
      <c r="N2445" t="s">
        <v>108</v>
      </c>
      <c r="O2445" t="s">
        <v>100</v>
      </c>
      <c r="P2445" t="s">
        <v>10673</v>
      </c>
      <c r="Q2445" t="s">
        <v>102</v>
      </c>
      <c r="R2445" t="s">
        <v>103</v>
      </c>
      <c r="S2445" t="s">
        <v>10673</v>
      </c>
      <c r="T2445" t="s">
        <v>102</v>
      </c>
      <c r="U2445" t="s">
        <v>103</v>
      </c>
      <c r="V2445">
        <v>5190055</v>
      </c>
      <c r="W2445">
        <v>3134785587</v>
      </c>
      <c r="X2445" t="s">
        <v>6183</v>
      </c>
      <c r="Y2445">
        <v>2620887</v>
      </c>
      <c r="AB2445" t="s">
        <v>111</v>
      </c>
      <c r="AC2445" t="s">
        <v>111</v>
      </c>
      <c r="AD2445" t="s">
        <v>11268</v>
      </c>
      <c r="AE2445" t="s">
        <v>111</v>
      </c>
      <c r="AF2445" t="s">
        <v>11059</v>
      </c>
      <c r="AG2445" t="s">
        <v>93</v>
      </c>
      <c r="AJ2445" t="s">
        <v>93</v>
      </c>
    </row>
    <row r="2446" spans="1:36" x14ac:dyDescent="0.25">
      <c r="A2446">
        <v>185352</v>
      </c>
      <c r="B2446">
        <v>860001899</v>
      </c>
      <c r="C2446" s="1">
        <v>43830</v>
      </c>
      <c r="D2446" t="s">
        <v>92</v>
      </c>
      <c r="E2446" t="s">
        <v>111</v>
      </c>
      <c r="G2446" t="s">
        <v>10674</v>
      </c>
      <c r="H2446" t="s">
        <v>10675</v>
      </c>
      <c r="I2446" t="s">
        <v>2667</v>
      </c>
      <c r="J2446" t="s">
        <v>97</v>
      </c>
      <c r="K2446" s="1">
        <v>22397</v>
      </c>
      <c r="M2446" t="s">
        <v>98</v>
      </c>
      <c r="N2446" t="s">
        <v>108</v>
      </c>
      <c r="O2446" t="s">
        <v>100</v>
      </c>
      <c r="P2446" t="s">
        <v>10676</v>
      </c>
      <c r="Q2446" t="s">
        <v>116</v>
      </c>
      <c r="R2446" t="s">
        <v>372</v>
      </c>
      <c r="S2446" t="s">
        <v>10676</v>
      </c>
      <c r="T2446" t="s">
        <v>116</v>
      </c>
      <c r="U2446" t="s">
        <v>372</v>
      </c>
      <c r="V2446">
        <v>3851515</v>
      </c>
      <c r="W2446">
        <v>3168345569</v>
      </c>
      <c r="X2446" t="s">
        <v>10677</v>
      </c>
      <c r="Y2446">
        <v>583508</v>
      </c>
      <c r="AB2446" t="s">
        <v>111</v>
      </c>
      <c r="AC2446" t="s">
        <v>111</v>
      </c>
      <c r="AD2446" t="s">
        <v>11301</v>
      </c>
      <c r="AE2446" t="s">
        <v>111</v>
      </c>
      <c r="AF2446" t="s">
        <v>11059</v>
      </c>
      <c r="AG2446" t="s">
        <v>93</v>
      </c>
      <c r="AJ2446" t="s">
        <v>93</v>
      </c>
    </row>
    <row r="2447" spans="1:36" x14ac:dyDescent="0.25">
      <c r="A2447">
        <v>185360</v>
      </c>
      <c r="B2447">
        <v>900911000</v>
      </c>
      <c r="C2447" s="1">
        <v>43830</v>
      </c>
      <c r="D2447" t="s">
        <v>92</v>
      </c>
      <c r="E2447" t="s">
        <v>111</v>
      </c>
      <c r="G2447" t="s">
        <v>10678</v>
      </c>
      <c r="H2447" t="s">
        <v>10679</v>
      </c>
      <c r="I2447" t="s">
        <v>319</v>
      </c>
      <c r="J2447" t="s">
        <v>97</v>
      </c>
      <c r="K2447" s="1">
        <v>42319</v>
      </c>
      <c r="M2447" t="s">
        <v>98</v>
      </c>
      <c r="N2447" t="s">
        <v>108</v>
      </c>
      <c r="O2447" t="s">
        <v>100</v>
      </c>
      <c r="P2447" t="s">
        <v>10680</v>
      </c>
      <c r="Q2447" t="s">
        <v>194</v>
      </c>
      <c r="R2447" t="s">
        <v>1182</v>
      </c>
      <c r="S2447" t="s">
        <v>10680</v>
      </c>
      <c r="T2447" t="s">
        <v>194</v>
      </c>
      <c r="U2447" t="s">
        <v>1182</v>
      </c>
      <c r="V2447">
        <v>4484870</v>
      </c>
      <c r="W2447">
        <v>3232412638</v>
      </c>
      <c r="X2447" t="s">
        <v>10681</v>
      </c>
      <c r="Y2447">
        <v>95482</v>
      </c>
      <c r="AB2447" t="s">
        <v>111</v>
      </c>
      <c r="AC2447" t="s">
        <v>111</v>
      </c>
      <c r="AD2447" t="s">
        <v>11190</v>
      </c>
      <c r="AE2447" t="s">
        <v>111</v>
      </c>
      <c r="AF2447" t="s">
        <v>11193</v>
      </c>
      <c r="AG2447" t="s">
        <v>93</v>
      </c>
      <c r="AJ2447" t="s">
        <v>93</v>
      </c>
    </row>
    <row r="2448" spans="1:36" x14ac:dyDescent="0.25">
      <c r="A2448">
        <v>185370</v>
      </c>
      <c r="B2448">
        <v>900896300</v>
      </c>
      <c r="C2448" s="1">
        <v>43830</v>
      </c>
      <c r="D2448" t="s">
        <v>92</v>
      </c>
      <c r="E2448" t="s">
        <v>111</v>
      </c>
      <c r="G2448" t="s">
        <v>10682</v>
      </c>
      <c r="H2448" t="s">
        <v>10683</v>
      </c>
      <c r="I2448" t="s">
        <v>634</v>
      </c>
      <c r="J2448" t="s">
        <v>97</v>
      </c>
      <c r="K2448" s="1">
        <v>42276</v>
      </c>
      <c r="M2448" t="s">
        <v>98</v>
      </c>
      <c r="N2448" t="s">
        <v>108</v>
      </c>
      <c r="O2448" t="s">
        <v>100</v>
      </c>
      <c r="P2448" t="s">
        <v>10684</v>
      </c>
      <c r="Q2448" t="s">
        <v>141</v>
      </c>
      <c r="R2448" t="s">
        <v>636</v>
      </c>
      <c r="S2448" t="s">
        <v>10684</v>
      </c>
      <c r="T2448" t="s">
        <v>141</v>
      </c>
      <c r="U2448" t="s">
        <v>636</v>
      </c>
      <c r="V2448">
        <v>4865697</v>
      </c>
      <c r="W2448">
        <v>3176470690</v>
      </c>
      <c r="X2448" t="s">
        <v>10685</v>
      </c>
      <c r="Y2448" t="s">
        <v>10686</v>
      </c>
      <c r="AB2448" t="s">
        <v>111</v>
      </c>
      <c r="AC2448" t="s">
        <v>111</v>
      </c>
      <c r="AD2448" t="s">
        <v>11099</v>
      </c>
      <c r="AE2448" t="s">
        <v>111</v>
      </c>
      <c r="AF2448" t="s">
        <v>11193</v>
      </c>
      <c r="AG2448" t="s">
        <v>93</v>
      </c>
      <c r="AJ2448" t="s">
        <v>93</v>
      </c>
    </row>
    <row r="2449" spans="1:36" x14ac:dyDescent="0.25">
      <c r="A2449">
        <v>185392</v>
      </c>
      <c r="B2449">
        <v>860005396</v>
      </c>
      <c r="C2449" s="1">
        <v>43830</v>
      </c>
      <c r="D2449" t="s">
        <v>92</v>
      </c>
      <c r="E2449" t="s">
        <v>111</v>
      </c>
      <c r="G2449" t="s">
        <v>10687</v>
      </c>
      <c r="H2449" t="s">
        <v>10688</v>
      </c>
      <c r="I2449" t="s">
        <v>718</v>
      </c>
      <c r="J2449" t="s">
        <v>97</v>
      </c>
      <c r="K2449" s="1">
        <v>26429</v>
      </c>
      <c r="M2449" t="s">
        <v>98</v>
      </c>
      <c r="N2449" t="s">
        <v>108</v>
      </c>
      <c r="O2449" t="s">
        <v>100</v>
      </c>
      <c r="P2449" t="s">
        <v>10689</v>
      </c>
      <c r="Q2449" t="s">
        <v>102</v>
      </c>
      <c r="R2449" t="s">
        <v>103</v>
      </c>
      <c r="S2449" t="s">
        <v>10689</v>
      </c>
      <c r="T2449" t="s">
        <v>102</v>
      </c>
      <c r="U2449" t="s">
        <v>103</v>
      </c>
      <c r="V2449">
        <v>4222600</v>
      </c>
      <c r="W2449">
        <v>3102486460</v>
      </c>
      <c r="X2449" t="s">
        <v>10690</v>
      </c>
      <c r="Y2449">
        <v>20201</v>
      </c>
      <c r="AB2449" t="s">
        <v>111</v>
      </c>
      <c r="AC2449" t="s">
        <v>111</v>
      </c>
      <c r="AD2449" t="s">
        <v>11600</v>
      </c>
      <c r="AE2449" t="s">
        <v>111</v>
      </c>
      <c r="AF2449" t="s">
        <v>11059</v>
      </c>
      <c r="AG2449" t="s">
        <v>93</v>
      </c>
      <c r="AJ2449" t="s">
        <v>93</v>
      </c>
    </row>
    <row r="2450" spans="1:36" x14ac:dyDescent="0.25">
      <c r="A2450">
        <v>185401</v>
      </c>
      <c r="B2450">
        <v>900084999</v>
      </c>
      <c r="C2450" s="1">
        <v>43830</v>
      </c>
      <c r="D2450" t="s">
        <v>92</v>
      </c>
      <c r="E2450" t="s">
        <v>111</v>
      </c>
      <c r="G2450" t="s">
        <v>10691</v>
      </c>
      <c r="H2450" t="s">
        <v>10692</v>
      </c>
      <c r="I2450" t="s">
        <v>107</v>
      </c>
      <c r="J2450" t="s">
        <v>97</v>
      </c>
      <c r="K2450" s="1">
        <v>42495</v>
      </c>
      <c r="L2450" s="1">
        <v>47973</v>
      </c>
      <c r="M2450" t="s">
        <v>98</v>
      </c>
      <c r="N2450" t="s">
        <v>99</v>
      </c>
      <c r="O2450" t="s">
        <v>100</v>
      </c>
      <c r="P2450" t="s">
        <v>10693</v>
      </c>
      <c r="Q2450" t="s">
        <v>802</v>
      </c>
      <c r="R2450" t="s">
        <v>1977</v>
      </c>
      <c r="S2450" t="s">
        <v>10693</v>
      </c>
      <c r="T2450" t="s">
        <v>802</v>
      </c>
      <c r="U2450" t="s">
        <v>1977</v>
      </c>
      <c r="V2450">
        <v>6479222</v>
      </c>
      <c r="W2450">
        <v>3183381300</v>
      </c>
      <c r="X2450" t="s">
        <v>10694</v>
      </c>
      <c r="Y2450">
        <v>131973</v>
      </c>
      <c r="AB2450" t="s">
        <v>111</v>
      </c>
      <c r="AC2450" t="s">
        <v>111</v>
      </c>
      <c r="AD2450" t="s">
        <v>12053</v>
      </c>
      <c r="AE2450" t="s">
        <v>111</v>
      </c>
      <c r="AF2450" t="s">
        <v>11059</v>
      </c>
      <c r="AG2450" t="s">
        <v>93</v>
      </c>
      <c r="AJ2450" t="s">
        <v>93</v>
      </c>
    </row>
    <row r="2451" spans="1:36" x14ac:dyDescent="0.25">
      <c r="A2451">
        <v>185414</v>
      </c>
      <c r="B2451">
        <v>800167200</v>
      </c>
      <c r="C2451" s="1">
        <v>43830</v>
      </c>
      <c r="D2451" t="s">
        <v>92</v>
      </c>
      <c r="E2451" t="s">
        <v>111</v>
      </c>
      <c r="G2451" t="s">
        <v>10695</v>
      </c>
      <c r="H2451" t="s">
        <v>10696</v>
      </c>
      <c r="I2451" t="s">
        <v>1521</v>
      </c>
      <c r="J2451" t="s">
        <v>97</v>
      </c>
      <c r="K2451" s="1">
        <v>33774</v>
      </c>
      <c r="M2451" t="s">
        <v>98</v>
      </c>
      <c r="N2451" t="s">
        <v>108</v>
      </c>
      <c r="O2451" t="s">
        <v>100</v>
      </c>
      <c r="P2451" t="s">
        <v>10697</v>
      </c>
      <c r="Q2451" t="s">
        <v>187</v>
      </c>
      <c r="R2451" t="s">
        <v>188</v>
      </c>
      <c r="S2451">
        <v>5187272</v>
      </c>
      <c r="T2451" t="s">
        <v>187</v>
      </c>
      <c r="U2451" t="s">
        <v>188</v>
      </c>
      <c r="V2451">
        <v>5187272</v>
      </c>
      <c r="W2451">
        <v>3158937682</v>
      </c>
      <c r="X2451" t="s">
        <v>10698</v>
      </c>
      <c r="Y2451">
        <v>505391</v>
      </c>
      <c r="AB2451" t="s">
        <v>111</v>
      </c>
      <c r="AC2451" t="s">
        <v>93</v>
      </c>
      <c r="AE2451" t="s">
        <v>111</v>
      </c>
      <c r="AF2451" t="s">
        <v>11059</v>
      </c>
      <c r="AG2451" t="s">
        <v>93</v>
      </c>
      <c r="AJ2451" t="s">
        <v>93</v>
      </c>
    </row>
    <row r="2452" spans="1:36" x14ac:dyDescent="0.25">
      <c r="A2452">
        <v>185419</v>
      </c>
      <c r="B2452">
        <v>900978853</v>
      </c>
      <c r="C2452" s="1">
        <v>43830</v>
      </c>
      <c r="D2452" t="s">
        <v>92</v>
      </c>
      <c r="E2452" t="s">
        <v>111</v>
      </c>
      <c r="G2452" t="s">
        <v>10699</v>
      </c>
      <c r="H2452" t="s">
        <v>1469</v>
      </c>
      <c r="I2452" t="s">
        <v>343</v>
      </c>
      <c r="J2452" t="s">
        <v>97</v>
      </c>
      <c r="K2452" s="1">
        <v>42513</v>
      </c>
      <c r="M2452" t="s">
        <v>98</v>
      </c>
      <c r="N2452" t="s">
        <v>108</v>
      </c>
      <c r="O2452" t="s">
        <v>100</v>
      </c>
      <c r="P2452" t="s">
        <v>10700</v>
      </c>
      <c r="Q2452" t="s">
        <v>172</v>
      </c>
      <c r="R2452" t="s">
        <v>173</v>
      </c>
      <c r="S2452" t="s">
        <v>10700</v>
      </c>
      <c r="T2452" t="s">
        <v>172</v>
      </c>
      <c r="U2452" t="s">
        <v>173</v>
      </c>
      <c r="V2452">
        <v>6698516</v>
      </c>
      <c r="W2452">
        <v>3107063940</v>
      </c>
      <c r="X2452" t="s">
        <v>10701</v>
      </c>
      <c r="Y2452" t="s">
        <v>10702</v>
      </c>
      <c r="AB2452" t="s">
        <v>111</v>
      </c>
      <c r="AC2452" t="s">
        <v>93</v>
      </c>
      <c r="AG2452" t="s">
        <v>93</v>
      </c>
      <c r="AJ2452" t="s">
        <v>93</v>
      </c>
    </row>
    <row r="2453" spans="1:36" x14ac:dyDescent="0.25">
      <c r="A2453">
        <v>185422</v>
      </c>
      <c r="B2453">
        <v>891702598</v>
      </c>
      <c r="C2453" s="1">
        <v>43830</v>
      </c>
      <c r="D2453" t="s">
        <v>92</v>
      </c>
      <c r="E2453" t="s">
        <v>111</v>
      </c>
      <c r="G2453" t="s">
        <v>10703</v>
      </c>
      <c r="H2453" t="s">
        <v>10704</v>
      </c>
      <c r="I2453" t="s">
        <v>6708</v>
      </c>
      <c r="J2453" t="s">
        <v>97</v>
      </c>
      <c r="K2453" s="1">
        <v>31152</v>
      </c>
      <c r="L2453" s="1">
        <v>55153</v>
      </c>
      <c r="M2453" t="s">
        <v>98</v>
      </c>
      <c r="N2453" t="s">
        <v>99</v>
      </c>
      <c r="O2453" t="s">
        <v>100</v>
      </c>
      <c r="P2453" t="s">
        <v>10705</v>
      </c>
      <c r="Q2453" t="s">
        <v>2400</v>
      </c>
      <c r="R2453" t="s">
        <v>2401</v>
      </c>
      <c r="S2453" t="s">
        <v>10705</v>
      </c>
      <c r="T2453" t="s">
        <v>2400</v>
      </c>
      <c r="U2453" t="s">
        <v>2401</v>
      </c>
      <c r="V2453">
        <v>4329900</v>
      </c>
      <c r="W2453">
        <v>3126156916</v>
      </c>
      <c r="X2453" t="s">
        <v>8773</v>
      </c>
      <c r="Y2453">
        <v>12409</v>
      </c>
      <c r="AB2453" t="s">
        <v>111</v>
      </c>
      <c r="AC2453" t="s">
        <v>93</v>
      </c>
      <c r="AE2453" t="s">
        <v>111</v>
      </c>
      <c r="AF2453" t="s">
        <v>11059</v>
      </c>
      <c r="AG2453" t="s">
        <v>93</v>
      </c>
      <c r="AJ2453" t="s">
        <v>93</v>
      </c>
    </row>
    <row r="2454" spans="1:36" x14ac:dyDescent="0.25">
      <c r="A2454">
        <v>185424</v>
      </c>
      <c r="B2454">
        <v>890105500</v>
      </c>
      <c r="C2454" s="1">
        <v>43830</v>
      </c>
      <c r="D2454" t="s">
        <v>92</v>
      </c>
      <c r="E2454" t="s">
        <v>93</v>
      </c>
      <c r="G2454" t="s">
        <v>10706</v>
      </c>
      <c r="H2454" t="s">
        <v>10707</v>
      </c>
      <c r="I2454" t="s">
        <v>228</v>
      </c>
      <c r="J2454" t="s">
        <v>97</v>
      </c>
      <c r="K2454" s="1">
        <v>27389</v>
      </c>
      <c r="L2454" s="1">
        <v>55149</v>
      </c>
      <c r="M2454" t="s">
        <v>98</v>
      </c>
      <c r="N2454" t="s">
        <v>99</v>
      </c>
      <c r="O2454" t="s">
        <v>100</v>
      </c>
      <c r="P2454" t="s">
        <v>10708</v>
      </c>
      <c r="Q2454" t="s">
        <v>116</v>
      </c>
      <c r="R2454" t="s">
        <v>372</v>
      </c>
      <c r="S2454" t="s">
        <v>10708</v>
      </c>
      <c r="T2454" t="s">
        <v>116</v>
      </c>
      <c r="U2454" t="s">
        <v>372</v>
      </c>
      <c r="V2454">
        <v>3689870</v>
      </c>
      <c r="W2454">
        <v>3145951504</v>
      </c>
      <c r="X2454" t="s">
        <v>10709</v>
      </c>
      <c r="Y2454">
        <v>20038</v>
      </c>
      <c r="AB2454" t="s">
        <v>111</v>
      </c>
      <c r="AC2454" t="s">
        <v>111</v>
      </c>
      <c r="AD2454" t="s">
        <v>11690</v>
      </c>
      <c r="AE2454" t="s">
        <v>111</v>
      </c>
      <c r="AF2454" t="s">
        <v>11059</v>
      </c>
      <c r="AG2454" t="s">
        <v>93</v>
      </c>
      <c r="AJ2454" t="s">
        <v>93</v>
      </c>
    </row>
    <row r="2455" spans="1:36" x14ac:dyDescent="0.25">
      <c r="A2455">
        <v>185454</v>
      </c>
      <c r="B2455">
        <v>900477898</v>
      </c>
      <c r="C2455" s="1">
        <v>43830</v>
      </c>
      <c r="D2455" t="s">
        <v>92</v>
      </c>
      <c r="E2455" t="s">
        <v>93</v>
      </c>
      <c r="G2455" t="s">
        <v>10710</v>
      </c>
      <c r="H2455" t="s">
        <v>10711</v>
      </c>
      <c r="I2455" t="s">
        <v>2026</v>
      </c>
      <c r="J2455" t="s">
        <v>97</v>
      </c>
      <c r="K2455" s="1">
        <v>40857</v>
      </c>
      <c r="L2455" s="1">
        <v>59120</v>
      </c>
      <c r="M2455" t="s">
        <v>98</v>
      </c>
      <c r="N2455" t="s">
        <v>245</v>
      </c>
      <c r="O2455" t="s">
        <v>100</v>
      </c>
      <c r="P2455" t="s">
        <v>10712</v>
      </c>
      <c r="Q2455" t="s">
        <v>102</v>
      </c>
      <c r="R2455" t="s">
        <v>103</v>
      </c>
      <c r="S2455" t="s">
        <v>10712</v>
      </c>
      <c r="T2455" t="s">
        <v>102</v>
      </c>
      <c r="U2455" t="s">
        <v>103</v>
      </c>
      <c r="V2455">
        <v>5112000</v>
      </c>
      <c r="W2455">
        <v>3166676662</v>
      </c>
      <c r="X2455" t="s">
        <v>4640</v>
      </c>
      <c r="Y2455">
        <v>2159654</v>
      </c>
      <c r="Z2455" t="s">
        <v>11133</v>
      </c>
      <c r="AA2455" t="s">
        <v>11134</v>
      </c>
      <c r="AB2455" t="s">
        <v>111</v>
      </c>
      <c r="AC2455" t="s">
        <v>111</v>
      </c>
      <c r="AD2455" t="s">
        <v>11088</v>
      </c>
      <c r="AE2455" t="s">
        <v>111</v>
      </c>
      <c r="AF2455" t="s">
        <v>11059</v>
      </c>
      <c r="AG2455" t="s">
        <v>93</v>
      </c>
    </row>
    <row r="2456" spans="1:36" x14ac:dyDescent="0.25">
      <c r="A2456">
        <v>185455</v>
      </c>
      <c r="B2456">
        <v>830511597</v>
      </c>
      <c r="C2456" s="1">
        <v>43830</v>
      </c>
      <c r="D2456" t="s">
        <v>92</v>
      </c>
      <c r="E2456" t="s">
        <v>93</v>
      </c>
      <c r="G2456" t="s">
        <v>10713</v>
      </c>
      <c r="H2456" t="s">
        <v>10714</v>
      </c>
      <c r="I2456" t="s">
        <v>1605</v>
      </c>
      <c r="J2456" t="s">
        <v>97</v>
      </c>
      <c r="K2456" s="1">
        <v>38348</v>
      </c>
      <c r="L2456" s="1">
        <v>56596</v>
      </c>
      <c r="M2456" t="s">
        <v>98</v>
      </c>
      <c r="N2456" t="s">
        <v>245</v>
      </c>
      <c r="O2456" t="s">
        <v>100</v>
      </c>
      <c r="P2456" t="s">
        <v>8425</v>
      </c>
      <c r="Q2456" t="s">
        <v>102</v>
      </c>
      <c r="R2456" t="s">
        <v>103</v>
      </c>
      <c r="S2456" t="s">
        <v>8425</v>
      </c>
      <c r="T2456" t="s">
        <v>102</v>
      </c>
      <c r="U2456" t="s">
        <v>103</v>
      </c>
      <c r="V2456">
        <v>3907111</v>
      </c>
      <c r="W2456">
        <v>3132839834</v>
      </c>
      <c r="X2456" t="s">
        <v>10715</v>
      </c>
      <c r="Y2456">
        <v>1438256</v>
      </c>
      <c r="Z2456" t="s">
        <v>12054</v>
      </c>
      <c r="AA2456" t="s">
        <v>11299</v>
      </c>
      <c r="AB2456" t="s">
        <v>111</v>
      </c>
      <c r="AC2456" t="s">
        <v>111</v>
      </c>
      <c r="AD2456" t="s">
        <v>11079</v>
      </c>
      <c r="AE2456" t="s">
        <v>111</v>
      </c>
      <c r="AF2456" t="s">
        <v>11059</v>
      </c>
      <c r="AG2456" t="s">
        <v>93</v>
      </c>
    </row>
    <row r="2457" spans="1:36" x14ac:dyDescent="0.25">
      <c r="A2457">
        <v>185461</v>
      </c>
      <c r="B2457">
        <v>860070698</v>
      </c>
      <c r="C2457" s="1">
        <v>43830</v>
      </c>
      <c r="D2457" t="s">
        <v>92</v>
      </c>
      <c r="E2457" t="s">
        <v>93</v>
      </c>
      <c r="G2457" t="s">
        <v>10716</v>
      </c>
      <c r="H2457" t="s">
        <v>10717</v>
      </c>
      <c r="I2457" t="s">
        <v>725</v>
      </c>
      <c r="J2457" t="s">
        <v>97</v>
      </c>
      <c r="K2457" s="1">
        <v>28374</v>
      </c>
      <c r="M2457" t="s">
        <v>98</v>
      </c>
      <c r="N2457" t="s">
        <v>108</v>
      </c>
      <c r="O2457" t="s">
        <v>100</v>
      </c>
      <c r="P2457" t="s">
        <v>10718</v>
      </c>
      <c r="Q2457" t="s">
        <v>102</v>
      </c>
      <c r="R2457" t="s">
        <v>103</v>
      </c>
      <c r="S2457" t="s">
        <v>10718</v>
      </c>
      <c r="T2457" t="s">
        <v>102</v>
      </c>
      <c r="U2457" t="s">
        <v>103</v>
      </c>
      <c r="V2457">
        <v>5089000</v>
      </c>
      <c r="W2457">
        <v>3106256721</v>
      </c>
      <c r="X2457" t="s">
        <v>10719</v>
      </c>
      <c r="Y2457">
        <v>254788</v>
      </c>
      <c r="AB2457" t="s">
        <v>111</v>
      </c>
      <c r="AC2457" t="s">
        <v>111</v>
      </c>
      <c r="AD2457" t="s">
        <v>12055</v>
      </c>
      <c r="AE2457" t="s">
        <v>111</v>
      </c>
      <c r="AF2457" t="s">
        <v>11059</v>
      </c>
      <c r="AG2457" t="s">
        <v>93</v>
      </c>
      <c r="AJ2457" t="s">
        <v>93</v>
      </c>
    </row>
    <row r="2458" spans="1:36" x14ac:dyDescent="0.25">
      <c r="A2458">
        <v>185473</v>
      </c>
      <c r="B2458">
        <v>805026800</v>
      </c>
      <c r="C2458" s="1">
        <v>43830</v>
      </c>
      <c r="D2458" t="s">
        <v>92</v>
      </c>
      <c r="E2458" t="s">
        <v>111</v>
      </c>
      <c r="F2458">
        <v>92384</v>
      </c>
      <c r="G2458" t="s">
        <v>10720</v>
      </c>
      <c r="H2458" t="s">
        <v>10721</v>
      </c>
      <c r="I2458" t="s">
        <v>3032</v>
      </c>
      <c r="J2458" t="s">
        <v>97</v>
      </c>
      <c r="K2458" s="1">
        <v>37739</v>
      </c>
      <c r="M2458" t="s">
        <v>98</v>
      </c>
      <c r="N2458" t="s">
        <v>108</v>
      </c>
      <c r="O2458" t="s">
        <v>100</v>
      </c>
      <c r="P2458" t="s">
        <v>10722</v>
      </c>
      <c r="Q2458" t="s">
        <v>141</v>
      </c>
      <c r="R2458" t="s">
        <v>142</v>
      </c>
      <c r="S2458" t="s">
        <v>10722</v>
      </c>
      <c r="T2458" t="s">
        <v>141</v>
      </c>
      <c r="U2458" t="s">
        <v>142</v>
      </c>
      <c r="V2458">
        <v>8821420</v>
      </c>
      <c r="W2458">
        <v>3137672533</v>
      </c>
      <c r="X2458" t="s">
        <v>10723</v>
      </c>
      <c r="Y2458">
        <v>607615</v>
      </c>
      <c r="AB2458" t="s">
        <v>111</v>
      </c>
      <c r="AC2458" t="s">
        <v>93</v>
      </c>
      <c r="AE2458" t="s">
        <v>111</v>
      </c>
      <c r="AF2458" t="s">
        <v>11059</v>
      </c>
      <c r="AG2458" t="s">
        <v>93</v>
      </c>
      <c r="AJ2458" t="s">
        <v>93</v>
      </c>
    </row>
    <row r="2459" spans="1:36" x14ac:dyDescent="0.25">
      <c r="A2459">
        <v>185517</v>
      </c>
      <c r="B2459">
        <v>900156499</v>
      </c>
      <c r="C2459" s="1">
        <v>43830</v>
      </c>
      <c r="D2459" t="s">
        <v>92</v>
      </c>
      <c r="E2459" t="s">
        <v>93</v>
      </c>
      <c r="G2459" t="s">
        <v>10724</v>
      </c>
      <c r="H2459" t="s">
        <v>7109</v>
      </c>
      <c r="I2459" t="s">
        <v>96</v>
      </c>
      <c r="J2459" t="s">
        <v>97</v>
      </c>
      <c r="K2459" s="1">
        <v>39253</v>
      </c>
      <c r="M2459" t="s">
        <v>98</v>
      </c>
      <c r="N2459" t="s">
        <v>108</v>
      </c>
      <c r="O2459" t="s">
        <v>100</v>
      </c>
      <c r="P2459" t="s">
        <v>10725</v>
      </c>
      <c r="Q2459" t="s">
        <v>8255</v>
      </c>
      <c r="R2459" t="s">
        <v>10726</v>
      </c>
      <c r="S2459" t="s">
        <v>10725</v>
      </c>
      <c r="T2459" t="s">
        <v>8255</v>
      </c>
      <c r="U2459" t="s">
        <v>10726</v>
      </c>
      <c r="V2459">
        <v>7720125</v>
      </c>
      <c r="W2459">
        <v>3229456791</v>
      </c>
      <c r="X2459" t="s">
        <v>10727</v>
      </c>
      <c r="Y2459">
        <v>43982</v>
      </c>
      <c r="AB2459" t="s">
        <v>111</v>
      </c>
      <c r="AC2459" t="s">
        <v>111</v>
      </c>
      <c r="AD2459" t="s">
        <v>11060</v>
      </c>
      <c r="AE2459" t="s">
        <v>93</v>
      </c>
      <c r="AG2459" t="s">
        <v>93</v>
      </c>
      <c r="AJ2459" t="s">
        <v>93</v>
      </c>
    </row>
    <row r="2460" spans="1:36" x14ac:dyDescent="0.25">
      <c r="A2460">
        <v>185522</v>
      </c>
      <c r="B2460">
        <v>901137699</v>
      </c>
      <c r="C2460" s="1">
        <v>43830</v>
      </c>
      <c r="D2460" t="s">
        <v>92</v>
      </c>
      <c r="E2460" t="s">
        <v>93</v>
      </c>
      <c r="G2460" t="s">
        <v>10728</v>
      </c>
      <c r="H2460" t="s">
        <v>10729</v>
      </c>
      <c r="I2460" t="s">
        <v>399</v>
      </c>
      <c r="J2460" t="s">
        <v>97</v>
      </c>
      <c r="K2460" s="1">
        <v>43073</v>
      </c>
      <c r="M2460" t="s">
        <v>98</v>
      </c>
      <c r="N2460" t="s">
        <v>108</v>
      </c>
      <c r="O2460" t="s">
        <v>100</v>
      </c>
      <c r="P2460" t="s">
        <v>10730</v>
      </c>
      <c r="Q2460" t="s">
        <v>102</v>
      </c>
      <c r="R2460" t="s">
        <v>103</v>
      </c>
      <c r="S2460" t="s">
        <v>10731</v>
      </c>
      <c r="T2460" t="s">
        <v>102</v>
      </c>
      <c r="U2460" t="s">
        <v>103</v>
      </c>
      <c r="V2460">
        <v>7467478</v>
      </c>
      <c r="W2460">
        <v>3214902476</v>
      </c>
      <c r="X2460" t="s">
        <v>10732</v>
      </c>
      <c r="Y2460">
        <v>2898091</v>
      </c>
      <c r="AB2460" t="s">
        <v>111</v>
      </c>
      <c r="AC2460" t="s">
        <v>111</v>
      </c>
      <c r="AD2460" t="s">
        <v>12056</v>
      </c>
      <c r="AE2460" t="s">
        <v>111</v>
      </c>
      <c r="AF2460" t="s">
        <v>11059</v>
      </c>
      <c r="AG2460" t="s">
        <v>111</v>
      </c>
      <c r="AH2460" t="s">
        <v>11087</v>
      </c>
      <c r="AJ2460" t="s">
        <v>93</v>
      </c>
    </row>
    <row r="2461" spans="1:36" x14ac:dyDescent="0.25">
      <c r="A2461">
        <v>185544</v>
      </c>
      <c r="B2461">
        <v>900430438</v>
      </c>
      <c r="C2461" s="1">
        <v>43830</v>
      </c>
      <c r="D2461" t="s">
        <v>92</v>
      </c>
      <c r="E2461" t="s">
        <v>93</v>
      </c>
      <c r="G2461" t="s">
        <v>10733</v>
      </c>
      <c r="H2461" t="s">
        <v>10734</v>
      </c>
      <c r="I2461" t="s">
        <v>693</v>
      </c>
      <c r="J2461" t="s">
        <v>97</v>
      </c>
      <c r="K2461" s="1">
        <v>40641</v>
      </c>
      <c r="L2461" s="1">
        <v>58904</v>
      </c>
      <c r="M2461" t="s">
        <v>98</v>
      </c>
      <c r="N2461" t="s">
        <v>245</v>
      </c>
      <c r="O2461" t="s">
        <v>100</v>
      </c>
      <c r="P2461" t="s">
        <v>10735</v>
      </c>
      <c r="Q2461" t="s">
        <v>102</v>
      </c>
      <c r="R2461" t="s">
        <v>103</v>
      </c>
      <c r="S2461" t="s">
        <v>10735</v>
      </c>
      <c r="T2461" t="s">
        <v>102</v>
      </c>
      <c r="U2461" t="s">
        <v>103</v>
      </c>
      <c r="V2461">
        <v>3099892</v>
      </c>
      <c r="W2461">
        <v>3213495012</v>
      </c>
      <c r="X2461" t="s">
        <v>10736</v>
      </c>
      <c r="Y2461">
        <v>2087910</v>
      </c>
      <c r="Z2461" t="s">
        <v>12057</v>
      </c>
      <c r="AA2461" t="s">
        <v>11203</v>
      </c>
      <c r="AB2461" t="s">
        <v>111</v>
      </c>
      <c r="AC2461" t="s">
        <v>111</v>
      </c>
      <c r="AD2461" t="s">
        <v>12058</v>
      </c>
      <c r="AE2461" t="s">
        <v>111</v>
      </c>
      <c r="AF2461" t="s">
        <v>11926</v>
      </c>
      <c r="AG2461" t="s">
        <v>93</v>
      </c>
      <c r="AJ2461" t="s">
        <v>93</v>
      </c>
    </row>
    <row r="2462" spans="1:36" x14ac:dyDescent="0.25">
      <c r="A2462">
        <v>185554</v>
      </c>
      <c r="B2462">
        <v>890800999</v>
      </c>
      <c r="C2462" s="1">
        <v>43830</v>
      </c>
      <c r="D2462" t="s">
        <v>92</v>
      </c>
      <c r="E2462" t="s">
        <v>111</v>
      </c>
      <c r="G2462" t="s">
        <v>10737</v>
      </c>
      <c r="H2462" t="s">
        <v>10738</v>
      </c>
      <c r="I2462" t="s">
        <v>2075</v>
      </c>
      <c r="J2462" t="s">
        <v>97</v>
      </c>
      <c r="K2462" s="1">
        <v>24806</v>
      </c>
      <c r="L2462" s="1">
        <v>55153</v>
      </c>
      <c r="M2462" t="s">
        <v>98</v>
      </c>
      <c r="N2462" t="s">
        <v>99</v>
      </c>
      <c r="O2462" t="s">
        <v>100</v>
      </c>
      <c r="P2462" t="s">
        <v>10739</v>
      </c>
      <c r="Q2462" t="s">
        <v>882</v>
      </c>
      <c r="R2462" t="s">
        <v>883</v>
      </c>
      <c r="S2462" t="s">
        <v>10739</v>
      </c>
      <c r="T2462" t="s">
        <v>882</v>
      </c>
      <c r="U2462" t="s">
        <v>883</v>
      </c>
      <c r="V2462">
        <v>8864009</v>
      </c>
      <c r="W2462">
        <v>3113409895</v>
      </c>
      <c r="X2462" t="s">
        <v>10740</v>
      </c>
      <c r="Y2462">
        <v>4118</v>
      </c>
      <c r="AB2462" t="s">
        <v>111</v>
      </c>
      <c r="AC2462" t="s">
        <v>111</v>
      </c>
      <c r="AD2462" t="s">
        <v>12059</v>
      </c>
      <c r="AE2462" t="s">
        <v>111</v>
      </c>
      <c r="AF2462" t="s">
        <v>11059</v>
      </c>
      <c r="AG2462" t="s">
        <v>93</v>
      </c>
      <c r="AJ2462" t="s">
        <v>93</v>
      </c>
    </row>
    <row r="2463" spans="1:36" x14ac:dyDescent="0.25">
      <c r="A2463">
        <v>185572</v>
      </c>
      <c r="B2463">
        <v>860041899</v>
      </c>
      <c r="C2463" s="1">
        <v>43830</v>
      </c>
      <c r="D2463" t="s">
        <v>92</v>
      </c>
      <c r="E2463" t="s">
        <v>93</v>
      </c>
      <c r="G2463" t="s">
        <v>10741</v>
      </c>
      <c r="H2463" t="s">
        <v>10742</v>
      </c>
      <c r="I2463" t="s">
        <v>768</v>
      </c>
      <c r="J2463" t="s">
        <v>97</v>
      </c>
      <c r="K2463" s="1">
        <v>27358</v>
      </c>
      <c r="M2463" t="s">
        <v>98</v>
      </c>
      <c r="N2463" t="s">
        <v>108</v>
      </c>
      <c r="O2463" t="s">
        <v>100</v>
      </c>
      <c r="P2463" t="s">
        <v>10743</v>
      </c>
      <c r="Q2463" t="s">
        <v>187</v>
      </c>
      <c r="R2463" t="s">
        <v>188</v>
      </c>
      <c r="S2463" t="s">
        <v>10743</v>
      </c>
      <c r="T2463" t="s">
        <v>187</v>
      </c>
      <c r="U2463" t="s">
        <v>188</v>
      </c>
      <c r="V2463">
        <v>8773797</v>
      </c>
      <c r="W2463">
        <v>3218293839</v>
      </c>
      <c r="X2463" t="s">
        <v>10744</v>
      </c>
      <c r="Y2463">
        <v>54671</v>
      </c>
      <c r="AB2463" t="s">
        <v>111</v>
      </c>
      <c r="AC2463" t="s">
        <v>111</v>
      </c>
      <c r="AD2463" t="s">
        <v>12060</v>
      </c>
      <c r="AE2463" t="s">
        <v>111</v>
      </c>
      <c r="AF2463" t="s">
        <v>11059</v>
      </c>
      <c r="AG2463" t="s">
        <v>93</v>
      </c>
      <c r="AJ2463" t="s">
        <v>93</v>
      </c>
    </row>
    <row r="2464" spans="1:36" x14ac:dyDescent="0.25">
      <c r="A2464">
        <v>185623</v>
      </c>
      <c r="B2464">
        <v>900076998</v>
      </c>
      <c r="C2464" s="1">
        <v>43830</v>
      </c>
      <c r="D2464" t="s">
        <v>92</v>
      </c>
      <c r="E2464" t="s">
        <v>93</v>
      </c>
      <c r="G2464" t="s">
        <v>10745</v>
      </c>
      <c r="H2464" t="s">
        <v>6529</v>
      </c>
      <c r="I2464" t="s">
        <v>474</v>
      </c>
      <c r="J2464" t="s">
        <v>97</v>
      </c>
      <c r="K2464" s="1">
        <v>38798</v>
      </c>
      <c r="L2464" s="1">
        <v>46041</v>
      </c>
      <c r="M2464" t="s">
        <v>98</v>
      </c>
      <c r="N2464" t="s">
        <v>245</v>
      </c>
      <c r="O2464" t="s">
        <v>100</v>
      </c>
      <c r="P2464" t="s">
        <v>7467</v>
      </c>
      <c r="Q2464" t="s">
        <v>102</v>
      </c>
      <c r="R2464" t="s">
        <v>103</v>
      </c>
      <c r="S2464" t="s">
        <v>7467</v>
      </c>
      <c r="T2464" t="s">
        <v>102</v>
      </c>
      <c r="U2464" t="s">
        <v>103</v>
      </c>
      <c r="V2464">
        <v>5940000</v>
      </c>
      <c r="W2464">
        <v>3176406692</v>
      </c>
      <c r="X2464" t="s">
        <v>10746</v>
      </c>
      <c r="Y2464">
        <v>1582410</v>
      </c>
      <c r="Z2464" t="s">
        <v>12061</v>
      </c>
      <c r="AA2464" t="s">
        <v>11203</v>
      </c>
      <c r="AB2464" t="s">
        <v>111</v>
      </c>
      <c r="AC2464" t="s">
        <v>111</v>
      </c>
      <c r="AD2464" t="s">
        <v>10090</v>
      </c>
      <c r="AE2464" t="s">
        <v>111</v>
      </c>
      <c r="AF2464" t="s">
        <v>11059</v>
      </c>
      <c r="AG2464" t="s">
        <v>93</v>
      </c>
      <c r="AJ2464" t="s">
        <v>93</v>
      </c>
    </row>
    <row r="2465" spans="1:36" x14ac:dyDescent="0.25">
      <c r="A2465">
        <v>185675</v>
      </c>
      <c r="B2465">
        <v>900989399</v>
      </c>
      <c r="C2465" s="1">
        <v>43830</v>
      </c>
      <c r="D2465" t="s">
        <v>92</v>
      </c>
      <c r="E2465" t="s">
        <v>93</v>
      </c>
      <c r="G2465" t="s">
        <v>10747</v>
      </c>
      <c r="H2465" t="s">
        <v>10748</v>
      </c>
      <c r="I2465" t="s">
        <v>210</v>
      </c>
      <c r="J2465" t="s">
        <v>97</v>
      </c>
      <c r="K2465" s="1">
        <v>42548</v>
      </c>
      <c r="M2465" t="s">
        <v>98</v>
      </c>
      <c r="N2465" t="s">
        <v>108</v>
      </c>
      <c r="O2465" t="s">
        <v>100</v>
      </c>
      <c r="P2465" t="s">
        <v>10749</v>
      </c>
      <c r="Q2465" t="s">
        <v>102</v>
      </c>
      <c r="R2465" t="s">
        <v>103</v>
      </c>
      <c r="S2465" t="s">
        <v>10749</v>
      </c>
      <c r="T2465" t="s">
        <v>102</v>
      </c>
      <c r="U2465" t="s">
        <v>103</v>
      </c>
      <c r="V2465">
        <v>3174720</v>
      </c>
      <c r="W2465">
        <v>3209110723</v>
      </c>
      <c r="X2465" t="s">
        <v>10750</v>
      </c>
      <c r="Y2465">
        <v>2709617</v>
      </c>
      <c r="AB2465" t="s">
        <v>111</v>
      </c>
      <c r="AC2465" t="s">
        <v>111</v>
      </c>
      <c r="AD2465" t="s">
        <v>12062</v>
      </c>
      <c r="AE2465" t="s">
        <v>111</v>
      </c>
      <c r="AF2465" t="s">
        <v>11059</v>
      </c>
      <c r="AG2465" t="s">
        <v>93</v>
      </c>
      <c r="AJ2465" t="s">
        <v>93</v>
      </c>
    </row>
    <row r="2466" spans="1:36" x14ac:dyDescent="0.25">
      <c r="A2466">
        <v>185686</v>
      </c>
      <c r="B2466">
        <v>900429498</v>
      </c>
      <c r="C2466" s="1">
        <v>43830</v>
      </c>
      <c r="D2466" t="s">
        <v>92</v>
      </c>
      <c r="E2466" t="s">
        <v>93</v>
      </c>
      <c r="G2466" t="s">
        <v>10751</v>
      </c>
      <c r="H2466" t="s">
        <v>10752</v>
      </c>
      <c r="I2466" t="s">
        <v>800</v>
      </c>
      <c r="J2466" t="s">
        <v>97</v>
      </c>
      <c r="K2466" s="1">
        <v>40647</v>
      </c>
      <c r="L2466" s="1">
        <v>42005</v>
      </c>
      <c r="M2466" t="s">
        <v>98</v>
      </c>
      <c r="N2466" t="s">
        <v>99</v>
      </c>
      <c r="O2466" t="s">
        <v>100</v>
      </c>
      <c r="P2466" t="s">
        <v>10753</v>
      </c>
      <c r="Q2466" t="s">
        <v>172</v>
      </c>
      <c r="R2466" t="s">
        <v>173</v>
      </c>
      <c r="S2466" t="s">
        <v>10754</v>
      </c>
      <c r="T2466" t="s">
        <v>172</v>
      </c>
      <c r="U2466" t="s">
        <v>173</v>
      </c>
      <c r="V2466">
        <v>7044904</v>
      </c>
      <c r="W2466">
        <v>3125401683</v>
      </c>
      <c r="X2466" t="s">
        <v>10755</v>
      </c>
      <c r="Y2466" t="s">
        <v>10756</v>
      </c>
      <c r="AB2466" t="s">
        <v>111</v>
      </c>
      <c r="AC2466" t="s">
        <v>111</v>
      </c>
      <c r="AD2466" t="s">
        <v>12063</v>
      </c>
      <c r="AE2466" t="s">
        <v>111</v>
      </c>
      <c r="AF2466" t="s">
        <v>11059</v>
      </c>
      <c r="AG2466" t="s">
        <v>93</v>
      </c>
    </row>
    <row r="2467" spans="1:36" x14ac:dyDescent="0.25">
      <c r="A2467">
        <v>185707</v>
      </c>
      <c r="B2467">
        <v>900283099</v>
      </c>
      <c r="C2467" s="1">
        <v>43830</v>
      </c>
      <c r="D2467" t="s">
        <v>92</v>
      </c>
      <c r="E2467" t="s">
        <v>111</v>
      </c>
      <c r="G2467" t="s">
        <v>10757</v>
      </c>
      <c r="H2467" t="s">
        <v>6742</v>
      </c>
      <c r="I2467" t="s">
        <v>107</v>
      </c>
      <c r="J2467" t="s">
        <v>97</v>
      </c>
      <c r="K2467" s="1">
        <v>39944</v>
      </c>
      <c r="M2467" t="s">
        <v>98</v>
      </c>
      <c r="N2467" t="s">
        <v>108</v>
      </c>
      <c r="O2467" t="s">
        <v>100</v>
      </c>
      <c r="P2467" t="s">
        <v>10758</v>
      </c>
      <c r="Q2467" t="s">
        <v>102</v>
      </c>
      <c r="R2467" t="s">
        <v>103</v>
      </c>
      <c r="S2467" t="s">
        <v>10758</v>
      </c>
      <c r="T2467" t="s">
        <v>102</v>
      </c>
      <c r="U2467" t="s">
        <v>103</v>
      </c>
      <c r="V2467">
        <v>7460010</v>
      </c>
      <c r="W2467">
        <v>3165233603</v>
      </c>
      <c r="X2467" t="s">
        <v>10759</v>
      </c>
      <c r="Y2467">
        <v>1895686</v>
      </c>
      <c r="AB2467" t="s">
        <v>111</v>
      </c>
      <c r="AC2467" t="s">
        <v>93</v>
      </c>
      <c r="AE2467" t="s">
        <v>111</v>
      </c>
      <c r="AF2467" t="s">
        <v>11059</v>
      </c>
      <c r="AG2467" t="s">
        <v>93</v>
      </c>
      <c r="AJ2467" t="s">
        <v>93</v>
      </c>
    </row>
    <row r="2468" spans="1:36" x14ac:dyDescent="0.25">
      <c r="A2468">
        <v>185937</v>
      </c>
      <c r="B2468">
        <v>800026696</v>
      </c>
      <c r="C2468" s="1">
        <v>43830</v>
      </c>
      <c r="D2468" t="s">
        <v>92</v>
      </c>
      <c r="E2468" t="s">
        <v>111</v>
      </c>
      <c r="F2468">
        <v>231439</v>
      </c>
      <c r="G2468" t="s">
        <v>10760</v>
      </c>
      <c r="H2468" t="s">
        <v>10761</v>
      </c>
      <c r="I2468" t="s">
        <v>423</v>
      </c>
      <c r="J2468" t="s">
        <v>97</v>
      </c>
      <c r="K2468" s="1">
        <v>32066</v>
      </c>
      <c r="L2468" s="1">
        <v>56823</v>
      </c>
      <c r="M2468" t="s">
        <v>98</v>
      </c>
      <c r="N2468" t="s">
        <v>99</v>
      </c>
      <c r="O2468" t="s">
        <v>1687</v>
      </c>
      <c r="P2468" t="s">
        <v>10762</v>
      </c>
      <c r="Q2468" t="s">
        <v>102</v>
      </c>
      <c r="R2468" t="s">
        <v>103</v>
      </c>
      <c r="S2468" t="s">
        <v>10763</v>
      </c>
      <c r="T2468" t="s">
        <v>102</v>
      </c>
      <c r="U2468" t="s">
        <v>103</v>
      </c>
      <c r="V2468">
        <v>4441700</v>
      </c>
      <c r="W2468">
        <v>3187168223</v>
      </c>
      <c r="X2468" t="s">
        <v>10764</v>
      </c>
      <c r="Y2468">
        <v>311786</v>
      </c>
      <c r="AB2468" t="s">
        <v>111</v>
      </c>
      <c r="AC2468" t="s">
        <v>93</v>
      </c>
      <c r="AE2468" t="s">
        <v>111</v>
      </c>
      <c r="AF2468" t="s">
        <v>11059</v>
      </c>
      <c r="AG2468" t="s">
        <v>93</v>
      </c>
      <c r="AJ2468" t="s">
        <v>93</v>
      </c>
    </row>
    <row r="2469" spans="1:36" x14ac:dyDescent="0.25">
      <c r="A2469">
        <v>185974</v>
      </c>
      <c r="B2469">
        <v>900853300</v>
      </c>
      <c r="C2469" s="1">
        <v>43830</v>
      </c>
      <c r="D2469" t="s">
        <v>92</v>
      </c>
      <c r="E2469" t="s">
        <v>111</v>
      </c>
      <c r="F2469">
        <v>0</v>
      </c>
      <c r="G2469" t="s">
        <v>10765</v>
      </c>
      <c r="H2469" t="s">
        <v>10766</v>
      </c>
      <c r="I2469" t="s">
        <v>2431</v>
      </c>
      <c r="J2469" t="s">
        <v>97</v>
      </c>
      <c r="K2469" s="1">
        <v>42151</v>
      </c>
      <c r="M2469" t="s">
        <v>98</v>
      </c>
      <c r="N2469" t="s">
        <v>108</v>
      </c>
      <c r="O2469" t="s">
        <v>100</v>
      </c>
      <c r="P2469" t="s">
        <v>10767</v>
      </c>
      <c r="Q2469" t="s">
        <v>3591</v>
      </c>
      <c r="R2469" t="s">
        <v>10768</v>
      </c>
      <c r="S2469" t="s">
        <v>10767</v>
      </c>
      <c r="T2469" t="s">
        <v>3591</v>
      </c>
      <c r="U2469" t="s">
        <v>3592</v>
      </c>
      <c r="V2469">
        <v>8713313</v>
      </c>
      <c r="W2469">
        <v>3153930224</v>
      </c>
      <c r="X2469" t="s">
        <v>10769</v>
      </c>
      <c r="Y2469">
        <v>269265</v>
      </c>
      <c r="AB2469" t="s">
        <v>111</v>
      </c>
      <c r="AC2469" t="s">
        <v>93</v>
      </c>
      <c r="AE2469" t="s">
        <v>111</v>
      </c>
      <c r="AF2469" t="s">
        <v>11059</v>
      </c>
      <c r="AG2469" t="s">
        <v>93</v>
      </c>
      <c r="AJ2469" t="s">
        <v>93</v>
      </c>
    </row>
    <row r="2470" spans="1:36" x14ac:dyDescent="0.25">
      <c r="A2470">
        <v>186004</v>
      </c>
      <c r="B2470">
        <v>900574298</v>
      </c>
      <c r="C2470" s="1">
        <v>43830</v>
      </c>
      <c r="D2470" t="s">
        <v>92</v>
      </c>
      <c r="E2470" t="s">
        <v>93</v>
      </c>
      <c r="G2470" t="s">
        <v>10770</v>
      </c>
      <c r="H2470" t="s">
        <v>10771</v>
      </c>
      <c r="I2470" t="s">
        <v>470</v>
      </c>
      <c r="J2470" t="s">
        <v>97</v>
      </c>
      <c r="K2470" s="1">
        <v>41243</v>
      </c>
      <c r="L2470" s="1">
        <v>52200</v>
      </c>
      <c r="M2470" t="s">
        <v>98</v>
      </c>
      <c r="N2470" t="s">
        <v>245</v>
      </c>
      <c r="O2470" t="s">
        <v>100</v>
      </c>
      <c r="P2470" t="s">
        <v>10772</v>
      </c>
      <c r="Q2470" t="s">
        <v>102</v>
      </c>
      <c r="R2470" t="s">
        <v>103</v>
      </c>
      <c r="S2470" t="s">
        <v>10772</v>
      </c>
      <c r="T2470" t="s">
        <v>102</v>
      </c>
      <c r="U2470" t="s">
        <v>103</v>
      </c>
      <c r="V2470">
        <v>7557477</v>
      </c>
      <c r="W2470">
        <v>3212900127</v>
      </c>
      <c r="X2470" t="s">
        <v>10773</v>
      </c>
      <c r="Y2470">
        <v>2278687</v>
      </c>
      <c r="Z2470" t="s">
        <v>12064</v>
      </c>
      <c r="AA2470" t="s">
        <v>11203</v>
      </c>
      <c r="AB2470" t="s">
        <v>111</v>
      </c>
      <c r="AC2470" t="s">
        <v>93</v>
      </c>
      <c r="AE2470" t="s">
        <v>111</v>
      </c>
      <c r="AF2470" t="s">
        <v>11059</v>
      </c>
      <c r="AG2470" t="s">
        <v>93</v>
      </c>
      <c r="AJ2470" t="s">
        <v>93</v>
      </c>
    </row>
    <row r="2471" spans="1:36" x14ac:dyDescent="0.25">
      <c r="A2471">
        <v>186064</v>
      </c>
      <c r="B2471">
        <v>830140775</v>
      </c>
      <c r="C2471" s="1">
        <v>43830</v>
      </c>
      <c r="D2471" t="s">
        <v>92</v>
      </c>
      <c r="E2471" t="s">
        <v>111</v>
      </c>
      <c r="G2471" t="s">
        <v>10774</v>
      </c>
      <c r="H2471" t="s">
        <v>10775</v>
      </c>
      <c r="I2471" t="s">
        <v>1406</v>
      </c>
      <c r="J2471" t="s">
        <v>97</v>
      </c>
      <c r="K2471" s="1">
        <v>38118</v>
      </c>
      <c r="L2471" s="1">
        <v>56345</v>
      </c>
      <c r="M2471" t="s">
        <v>98</v>
      </c>
      <c r="N2471" t="s">
        <v>256</v>
      </c>
      <c r="O2471" t="s">
        <v>100</v>
      </c>
      <c r="P2471" t="s">
        <v>10776</v>
      </c>
      <c r="Q2471" t="s">
        <v>102</v>
      </c>
      <c r="R2471" t="s">
        <v>2507</v>
      </c>
      <c r="S2471" t="s">
        <v>10776</v>
      </c>
      <c r="T2471" t="s">
        <v>102</v>
      </c>
      <c r="U2471" t="s">
        <v>2507</v>
      </c>
      <c r="V2471">
        <v>6107044</v>
      </c>
      <c r="W2471">
        <v>3107878136</v>
      </c>
      <c r="X2471" t="s">
        <v>10777</v>
      </c>
      <c r="Y2471">
        <v>1374483</v>
      </c>
      <c r="AB2471" t="s">
        <v>111</v>
      </c>
      <c r="AC2471" t="s">
        <v>111</v>
      </c>
      <c r="AD2471" t="s">
        <v>10090</v>
      </c>
      <c r="AE2471" t="s">
        <v>111</v>
      </c>
      <c r="AF2471" t="s">
        <v>11059</v>
      </c>
      <c r="AG2471" t="s">
        <v>93</v>
      </c>
    </row>
    <row r="2472" spans="1:36" x14ac:dyDescent="0.25">
      <c r="A2472">
        <v>186141</v>
      </c>
      <c r="B2472">
        <v>860055583</v>
      </c>
      <c r="C2472" s="1">
        <v>43830</v>
      </c>
      <c r="D2472" t="s">
        <v>92</v>
      </c>
      <c r="E2472" t="s">
        <v>93</v>
      </c>
      <c r="G2472" t="s">
        <v>10778</v>
      </c>
      <c r="H2472" t="s">
        <v>725</v>
      </c>
      <c r="I2472" t="s">
        <v>725</v>
      </c>
      <c r="J2472" t="s">
        <v>97</v>
      </c>
      <c r="K2472" s="1">
        <v>28387</v>
      </c>
      <c r="L2472" s="1">
        <v>55153</v>
      </c>
      <c r="M2472" t="s">
        <v>98</v>
      </c>
      <c r="N2472" t="s">
        <v>99</v>
      </c>
      <c r="O2472" t="s">
        <v>100</v>
      </c>
      <c r="P2472" t="s">
        <v>10779</v>
      </c>
      <c r="Q2472" t="s">
        <v>102</v>
      </c>
      <c r="R2472" t="s">
        <v>103</v>
      </c>
      <c r="S2472" t="s">
        <v>10779</v>
      </c>
      <c r="T2472" t="s">
        <v>102</v>
      </c>
      <c r="U2472" t="s">
        <v>103</v>
      </c>
      <c r="V2472">
        <v>3275151</v>
      </c>
      <c r="W2472">
        <v>3188860346</v>
      </c>
      <c r="X2472" t="s">
        <v>10780</v>
      </c>
      <c r="Y2472">
        <v>93576</v>
      </c>
      <c r="AB2472" t="s">
        <v>111</v>
      </c>
      <c r="AC2472" t="s">
        <v>111</v>
      </c>
      <c r="AD2472" t="s">
        <v>11309</v>
      </c>
      <c r="AE2472" t="s">
        <v>111</v>
      </c>
      <c r="AF2472" t="s">
        <v>11059</v>
      </c>
      <c r="AG2472" t="s">
        <v>93</v>
      </c>
      <c r="AJ2472" t="s">
        <v>93</v>
      </c>
    </row>
    <row r="2473" spans="1:36" x14ac:dyDescent="0.25">
      <c r="A2473">
        <v>186239</v>
      </c>
      <c r="B2473">
        <v>900146783</v>
      </c>
      <c r="C2473" s="1">
        <v>43830</v>
      </c>
      <c r="D2473" t="s">
        <v>92</v>
      </c>
      <c r="E2473" t="s">
        <v>111</v>
      </c>
      <c r="G2473" t="s">
        <v>10781</v>
      </c>
      <c r="H2473" t="s">
        <v>10782</v>
      </c>
      <c r="I2473" t="s">
        <v>470</v>
      </c>
      <c r="J2473" t="s">
        <v>97</v>
      </c>
      <c r="K2473" s="1">
        <v>39192</v>
      </c>
      <c r="L2473" s="1">
        <v>54898</v>
      </c>
      <c r="M2473" t="s">
        <v>98</v>
      </c>
      <c r="N2473" t="s">
        <v>245</v>
      </c>
      <c r="O2473" t="s">
        <v>100</v>
      </c>
      <c r="P2473" t="s">
        <v>10783</v>
      </c>
      <c r="Q2473" t="s">
        <v>102</v>
      </c>
      <c r="R2473" t="s">
        <v>655</v>
      </c>
      <c r="S2473" t="s">
        <v>10783</v>
      </c>
      <c r="T2473" t="s">
        <v>102</v>
      </c>
      <c r="U2473" t="s">
        <v>655</v>
      </c>
      <c r="V2473">
        <v>3861971</v>
      </c>
      <c r="W2473">
        <v>3105793304</v>
      </c>
      <c r="X2473" t="s">
        <v>10784</v>
      </c>
      <c r="Y2473">
        <v>1696285</v>
      </c>
      <c r="Z2473" t="s">
        <v>12065</v>
      </c>
      <c r="AA2473" t="s">
        <v>11203</v>
      </c>
      <c r="AB2473" t="s">
        <v>111</v>
      </c>
      <c r="AC2473" t="s">
        <v>93</v>
      </c>
      <c r="AE2473" t="s">
        <v>111</v>
      </c>
      <c r="AF2473" t="s">
        <v>11059</v>
      </c>
      <c r="AG2473" t="s">
        <v>93</v>
      </c>
      <c r="AJ2473" t="s">
        <v>93</v>
      </c>
    </row>
    <row r="2474" spans="1:36" x14ac:dyDescent="0.25">
      <c r="A2474">
        <v>186270</v>
      </c>
      <c r="B2474">
        <v>900134499</v>
      </c>
      <c r="C2474" s="1">
        <v>43830</v>
      </c>
      <c r="D2474" t="s">
        <v>92</v>
      </c>
      <c r="E2474" t="s">
        <v>93</v>
      </c>
      <c r="G2474" t="s">
        <v>10785</v>
      </c>
      <c r="H2474" t="s">
        <v>10786</v>
      </c>
      <c r="I2474" t="s">
        <v>343</v>
      </c>
      <c r="J2474" t="s">
        <v>97</v>
      </c>
      <c r="K2474" s="1">
        <v>39116</v>
      </c>
      <c r="L2474" s="1">
        <v>50074</v>
      </c>
      <c r="M2474" t="s">
        <v>98</v>
      </c>
      <c r="N2474" t="s">
        <v>99</v>
      </c>
      <c r="O2474" t="s">
        <v>100</v>
      </c>
      <c r="P2474" t="s">
        <v>10787</v>
      </c>
      <c r="Q2474" t="s">
        <v>802</v>
      </c>
      <c r="R2474" t="s">
        <v>803</v>
      </c>
      <c r="S2474" t="s">
        <v>10788</v>
      </c>
      <c r="T2474" t="s">
        <v>802</v>
      </c>
      <c r="U2474" t="s">
        <v>803</v>
      </c>
      <c r="V2474">
        <v>6306254</v>
      </c>
      <c r="W2474">
        <v>3176352179</v>
      </c>
      <c r="X2474" t="s">
        <v>10789</v>
      </c>
      <c r="Y2474" t="s">
        <v>10790</v>
      </c>
      <c r="AB2474" t="s">
        <v>111</v>
      </c>
      <c r="AC2474" t="s">
        <v>93</v>
      </c>
      <c r="AE2474" t="s">
        <v>111</v>
      </c>
      <c r="AF2474" t="s">
        <v>11059</v>
      </c>
      <c r="AG2474" t="s">
        <v>93</v>
      </c>
      <c r="AJ2474" t="s">
        <v>93</v>
      </c>
    </row>
    <row r="2475" spans="1:36" x14ac:dyDescent="0.25">
      <c r="A2475">
        <v>186272</v>
      </c>
      <c r="B2475">
        <v>800125859</v>
      </c>
      <c r="C2475" s="1">
        <v>43830</v>
      </c>
      <c r="D2475" t="s">
        <v>92</v>
      </c>
      <c r="E2475" t="s">
        <v>93</v>
      </c>
      <c r="G2475" t="s">
        <v>10791</v>
      </c>
      <c r="H2475" t="s">
        <v>10792</v>
      </c>
      <c r="I2475" t="s">
        <v>164</v>
      </c>
      <c r="J2475" t="s">
        <v>97</v>
      </c>
      <c r="K2475" s="1">
        <v>33344</v>
      </c>
      <c r="L2475" s="1">
        <v>44705</v>
      </c>
      <c r="M2475" t="s">
        <v>98</v>
      </c>
      <c r="N2475" t="s">
        <v>99</v>
      </c>
      <c r="O2475" t="s">
        <v>100</v>
      </c>
      <c r="P2475" t="s">
        <v>10793</v>
      </c>
      <c r="Q2475" t="s">
        <v>102</v>
      </c>
      <c r="R2475" t="s">
        <v>103</v>
      </c>
      <c r="S2475" t="s">
        <v>10794</v>
      </c>
      <c r="T2475" t="s">
        <v>102</v>
      </c>
      <c r="U2475" t="s">
        <v>103</v>
      </c>
      <c r="V2475">
        <v>0</v>
      </c>
      <c r="W2475">
        <v>3152540479</v>
      </c>
      <c r="X2475" t="s">
        <v>10795</v>
      </c>
      <c r="Y2475">
        <v>449562</v>
      </c>
      <c r="AB2475" t="s">
        <v>111</v>
      </c>
      <c r="AC2475" t="s">
        <v>93</v>
      </c>
      <c r="AE2475" t="s">
        <v>111</v>
      </c>
      <c r="AF2475" t="s">
        <v>11059</v>
      </c>
      <c r="AG2475" t="s">
        <v>93</v>
      </c>
      <c r="AJ2475" t="s">
        <v>93</v>
      </c>
    </row>
    <row r="2476" spans="1:36" x14ac:dyDescent="0.25">
      <c r="A2476">
        <v>186305</v>
      </c>
      <c r="B2476">
        <v>900671882</v>
      </c>
      <c r="C2476" s="1">
        <v>43830</v>
      </c>
      <c r="D2476" t="s">
        <v>92</v>
      </c>
      <c r="E2476" t="s">
        <v>111</v>
      </c>
      <c r="G2476" t="s">
        <v>10796</v>
      </c>
      <c r="H2476" t="s">
        <v>10797</v>
      </c>
      <c r="I2476" t="s">
        <v>833</v>
      </c>
      <c r="J2476" t="s">
        <v>97</v>
      </c>
      <c r="K2476" s="1">
        <v>41577</v>
      </c>
      <c r="M2476" t="s">
        <v>98</v>
      </c>
      <c r="N2476" t="s">
        <v>108</v>
      </c>
      <c r="O2476" t="s">
        <v>100</v>
      </c>
      <c r="P2476" t="s">
        <v>10798</v>
      </c>
      <c r="Q2476" t="s">
        <v>194</v>
      </c>
      <c r="R2476" t="s">
        <v>1051</v>
      </c>
      <c r="S2476" t="s">
        <v>10798</v>
      </c>
      <c r="T2476" t="s">
        <v>194</v>
      </c>
      <c r="U2476" t="s">
        <v>1051</v>
      </c>
      <c r="V2476">
        <v>4446365</v>
      </c>
      <c r="W2476">
        <v>3217480509</v>
      </c>
      <c r="X2476" t="s">
        <v>10799</v>
      </c>
      <c r="Y2476" t="s">
        <v>10800</v>
      </c>
      <c r="AB2476" t="s">
        <v>111</v>
      </c>
      <c r="AC2476" t="s">
        <v>111</v>
      </c>
      <c r="AD2476" t="s">
        <v>12066</v>
      </c>
      <c r="AE2476" t="s">
        <v>111</v>
      </c>
      <c r="AF2476" t="s">
        <v>11059</v>
      </c>
      <c r="AG2476" t="s">
        <v>93</v>
      </c>
      <c r="AJ2476" t="s">
        <v>93</v>
      </c>
    </row>
    <row r="2477" spans="1:36" x14ac:dyDescent="0.25">
      <c r="A2477">
        <v>186384</v>
      </c>
      <c r="B2477">
        <v>900919867</v>
      </c>
      <c r="C2477" s="1">
        <v>43830</v>
      </c>
      <c r="D2477" t="s">
        <v>92</v>
      </c>
      <c r="E2477" t="s">
        <v>111</v>
      </c>
      <c r="G2477" t="s">
        <v>10801</v>
      </c>
      <c r="H2477" t="s">
        <v>10802</v>
      </c>
      <c r="I2477" t="s">
        <v>343</v>
      </c>
      <c r="J2477" t="s">
        <v>97</v>
      </c>
      <c r="K2477" s="1">
        <v>42353</v>
      </c>
      <c r="M2477" t="s">
        <v>98</v>
      </c>
      <c r="N2477" t="s">
        <v>108</v>
      </c>
      <c r="O2477" t="s">
        <v>100</v>
      </c>
      <c r="P2477" t="s">
        <v>10803</v>
      </c>
      <c r="Q2477" t="s">
        <v>134</v>
      </c>
      <c r="R2477" t="s">
        <v>419</v>
      </c>
      <c r="S2477" t="s">
        <v>10803</v>
      </c>
      <c r="T2477" t="s">
        <v>134</v>
      </c>
      <c r="U2477" t="s">
        <v>419</v>
      </c>
      <c r="V2477">
        <v>8209567</v>
      </c>
      <c r="W2477">
        <v>3155561285</v>
      </c>
      <c r="X2477" t="s">
        <v>10804</v>
      </c>
      <c r="Y2477">
        <v>154910</v>
      </c>
      <c r="AB2477" t="s">
        <v>111</v>
      </c>
      <c r="AC2477" t="s">
        <v>93</v>
      </c>
      <c r="AE2477" t="s">
        <v>111</v>
      </c>
      <c r="AF2477" t="s">
        <v>11059</v>
      </c>
      <c r="AG2477" t="s">
        <v>93</v>
      </c>
    </row>
    <row r="2478" spans="1:36" x14ac:dyDescent="0.25">
      <c r="A2478">
        <v>186549</v>
      </c>
      <c r="B2478">
        <v>830083572</v>
      </c>
      <c r="C2478" s="1">
        <v>43830</v>
      </c>
      <c r="D2478" t="s">
        <v>92</v>
      </c>
      <c r="E2478" t="s">
        <v>111</v>
      </c>
      <c r="F2478">
        <v>94014</v>
      </c>
      <c r="G2478" t="s">
        <v>10805</v>
      </c>
      <c r="H2478" t="s">
        <v>10806</v>
      </c>
      <c r="I2478" t="s">
        <v>423</v>
      </c>
      <c r="J2478" t="s">
        <v>97</v>
      </c>
      <c r="K2478" s="1">
        <v>36941</v>
      </c>
      <c r="M2478" t="s">
        <v>98</v>
      </c>
      <c r="N2478" t="s">
        <v>108</v>
      </c>
      <c r="O2478" t="s">
        <v>100</v>
      </c>
      <c r="P2478" t="s">
        <v>10807</v>
      </c>
      <c r="Q2478" t="s">
        <v>102</v>
      </c>
      <c r="R2478" t="s">
        <v>103</v>
      </c>
      <c r="S2478" t="s">
        <v>10807</v>
      </c>
      <c r="T2478" t="s">
        <v>102</v>
      </c>
      <c r="U2478" t="s">
        <v>103</v>
      </c>
      <c r="V2478">
        <v>2145142</v>
      </c>
      <c r="W2478">
        <v>3006181370</v>
      </c>
      <c r="X2478" t="s">
        <v>10808</v>
      </c>
      <c r="Y2478">
        <v>1071274</v>
      </c>
      <c r="AB2478" t="s">
        <v>111</v>
      </c>
      <c r="AC2478" t="s">
        <v>111</v>
      </c>
      <c r="AD2478" t="s">
        <v>12067</v>
      </c>
      <c r="AE2478" t="s">
        <v>111</v>
      </c>
      <c r="AF2478" t="s">
        <v>11193</v>
      </c>
      <c r="AG2478" t="s">
        <v>93</v>
      </c>
      <c r="AJ2478" t="s">
        <v>93</v>
      </c>
    </row>
    <row r="2479" spans="1:36" x14ac:dyDescent="0.25">
      <c r="A2479">
        <v>186592</v>
      </c>
      <c r="B2479">
        <v>860023525</v>
      </c>
      <c r="C2479" s="1">
        <v>43830</v>
      </c>
      <c r="D2479" t="s">
        <v>92</v>
      </c>
      <c r="E2479" t="s">
        <v>111</v>
      </c>
      <c r="G2479" t="s">
        <v>10809</v>
      </c>
      <c r="H2479" t="s">
        <v>10810</v>
      </c>
      <c r="I2479" t="s">
        <v>862</v>
      </c>
      <c r="J2479" t="s">
        <v>97</v>
      </c>
      <c r="K2479" s="1">
        <v>25031</v>
      </c>
      <c r="M2479" t="s">
        <v>98</v>
      </c>
      <c r="N2479" t="s">
        <v>108</v>
      </c>
      <c r="O2479" t="s">
        <v>100</v>
      </c>
      <c r="P2479" t="s">
        <v>10811</v>
      </c>
      <c r="Q2479" t="s">
        <v>187</v>
      </c>
      <c r="R2479" t="s">
        <v>188</v>
      </c>
      <c r="S2479" t="s">
        <v>10811</v>
      </c>
      <c r="T2479" t="s">
        <v>187</v>
      </c>
      <c r="U2479" t="s">
        <v>188</v>
      </c>
      <c r="V2479">
        <v>8964400</v>
      </c>
      <c r="W2479">
        <v>3183307225</v>
      </c>
      <c r="X2479" t="s">
        <v>10812</v>
      </c>
      <c r="Y2479">
        <v>22337</v>
      </c>
      <c r="AB2479" t="s">
        <v>111</v>
      </c>
      <c r="AC2479" t="s">
        <v>111</v>
      </c>
      <c r="AD2479" t="s">
        <v>11099</v>
      </c>
      <c r="AE2479" t="s">
        <v>93</v>
      </c>
      <c r="AG2479" t="s">
        <v>93</v>
      </c>
      <c r="AJ2479" t="s">
        <v>93</v>
      </c>
    </row>
    <row r="2480" spans="1:36" x14ac:dyDescent="0.25">
      <c r="A2480">
        <v>186625</v>
      </c>
      <c r="B2480">
        <v>804016642</v>
      </c>
      <c r="C2480" s="1">
        <v>43830</v>
      </c>
      <c r="D2480" t="s">
        <v>92</v>
      </c>
      <c r="E2480" t="s">
        <v>111</v>
      </c>
      <c r="G2480" t="s">
        <v>10813</v>
      </c>
      <c r="H2480" t="s">
        <v>10814</v>
      </c>
      <c r="I2480" t="s">
        <v>10815</v>
      </c>
      <c r="J2480" t="s">
        <v>97</v>
      </c>
      <c r="K2480" s="1">
        <v>38030</v>
      </c>
      <c r="L2480" s="1">
        <v>57894</v>
      </c>
      <c r="M2480" t="s">
        <v>98</v>
      </c>
      <c r="N2480" t="s">
        <v>99</v>
      </c>
      <c r="O2480" t="s">
        <v>100</v>
      </c>
      <c r="P2480" t="s">
        <v>10816</v>
      </c>
      <c r="Q2480" t="s">
        <v>802</v>
      </c>
      <c r="R2480" t="s">
        <v>803</v>
      </c>
      <c r="S2480" t="s">
        <v>10817</v>
      </c>
      <c r="T2480" t="s">
        <v>802</v>
      </c>
      <c r="U2480" t="s">
        <v>803</v>
      </c>
      <c r="V2480">
        <v>6978822</v>
      </c>
      <c r="W2480">
        <v>3187081984</v>
      </c>
      <c r="X2480" t="s">
        <v>10818</v>
      </c>
      <c r="Y2480" t="s">
        <v>10819</v>
      </c>
      <c r="AB2480" t="s">
        <v>111</v>
      </c>
      <c r="AC2480" t="s">
        <v>111</v>
      </c>
      <c r="AD2480" t="s">
        <v>12068</v>
      </c>
      <c r="AE2480" t="s">
        <v>111</v>
      </c>
      <c r="AF2480" t="s">
        <v>11059</v>
      </c>
      <c r="AG2480" t="s">
        <v>93</v>
      </c>
    </row>
    <row r="2481" spans="1:36" x14ac:dyDescent="0.25">
      <c r="A2481">
        <v>186677</v>
      </c>
      <c r="B2481">
        <v>900539662</v>
      </c>
      <c r="C2481" s="1">
        <v>43830</v>
      </c>
      <c r="D2481" t="s">
        <v>92</v>
      </c>
      <c r="E2481" t="s">
        <v>111</v>
      </c>
      <c r="F2481">
        <v>3292562589</v>
      </c>
      <c r="G2481" t="s">
        <v>10820</v>
      </c>
      <c r="H2481" t="s">
        <v>10397</v>
      </c>
      <c r="I2481" t="s">
        <v>146</v>
      </c>
      <c r="J2481" t="s">
        <v>97</v>
      </c>
      <c r="K2481" s="1">
        <v>41109</v>
      </c>
      <c r="M2481" t="s">
        <v>98</v>
      </c>
      <c r="N2481" t="s">
        <v>108</v>
      </c>
      <c r="O2481" t="s">
        <v>100</v>
      </c>
      <c r="P2481" t="s">
        <v>10821</v>
      </c>
      <c r="Q2481" t="s">
        <v>102</v>
      </c>
      <c r="R2481" t="s">
        <v>2507</v>
      </c>
      <c r="S2481" t="s">
        <v>10821</v>
      </c>
      <c r="T2481" t="s">
        <v>102</v>
      </c>
      <c r="U2481" t="s">
        <v>2507</v>
      </c>
      <c r="V2481">
        <v>4059181</v>
      </c>
      <c r="W2481">
        <v>3005513161</v>
      </c>
      <c r="X2481" t="s">
        <v>10822</v>
      </c>
      <c r="Y2481">
        <v>2235943</v>
      </c>
      <c r="AB2481" t="s">
        <v>111</v>
      </c>
      <c r="AC2481" t="s">
        <v>93</v>
      </c>
      <c r="AG2481" t="s">
        <v>93</v>
      </c>
    </row>
    <row r="2482" spans="1:36" x14ac:dyDescent="0.25">
      <c r="A2482">
        <v>186685</v>
      </c>
      <c r="B2482">
        <v>901294144</v>
      </c>
      <c r="C2482" s="1">
        <v>43830</v>
      </c>
      <c r="D2482" t="s">
        <v>92</v>
      </c>
      <c r="E2482" t="s">
        <v>111</v>
      </c>
      <c r="G2482" t="s">
        <v>10823</v>
      </c>
      <c r="H2482">
        <v>4759</v>
      </c>
      <c r="I2482" t="s">
        <v>430</v>
      </c>
      <c r="J2482" t="s">
        <v>97</v>
      </c>
      <c r="K2482" s="1">
        <v>43630</v>
      </c>
      <c r="M2482" t="s">
        <v>98</v>
      </c>
      <c r="N2482" t="s">
        <v>108</v>
      </c>
      <c r="O2482" t="s">
        <v>100</v>
      </c>
      <c r="P2482" t="s">
        <v>10824</v>
      </c>
      <c r="Q2482" t="s">
        <v>102</v>
      </c>
      <c r="R2482" t="s">
        <v>103</v>
      </c>
      <c r="S2482" t="s">
        <v>10825</v>
      </c>
      <c r="T2482" t="s">
        <v>102</v>
      </c>
      <c r="U2482" t="s">
        <v>103</v>
      </c>
      <c r="V2482">
        <v>7743307</v>
      </c>
      <c r="W2482">
        <v>3114500517</v>
      </c>
      <c r="X2482" t="s">
        <v>10826</v>
      </c>
      <c r="Y2482">
        <v>3126898</v>
      </c>
      <c r="AB2482" t="s">
        <v>93</v>
      </c>
      <c r="AG2482" t="s">
        <v>93</v>
      </c>
    </row>
    <row r="2483" spans="1:36" x14ac:dyDescent="0.25">
      <c r="A2483">
        <v>186808</v>
      </c>
      <c r="B2483">
        <v>900490337</v>
      </c>
      <c r="C2483" s="1">
        <v>43830</v>
      </c>
      <c r="D2483" t="s">
        <v>92</v>
      </c>
      <c r="E2483" t="s">
        <v>93</v>
      </c>
      <c r="G2483" t="s">
        <v>10827</v>
      </c>
      <c r="H2483" t="s">
        <v>1185</v>
      </c>
      <c r="I2483" t="s">
        <v>343</v>
      </c>
      <c r="J2483" t="s">
        <v>97</v>
      </c>
      <c r="K2483" s="1">
        <v>40884</v>
      </c>
      <c r="M2483" t="s">
        <v>98</v>
      </c>
      <c r="N2483" t="s">
        <v>108</v>
      </c>
      <c r="O2483" t="s">
        <v>100</v>
      </c>
      <c r="P2483" t="s">
        <v>9350</v>
      </c>
      <c r="Q2483" t="s">
        <v>194</v>
      </c>
      <c r="R2483" t="s">
        <v>264</v>
      </c>
      <c r="S2483" t="s">
        <v>9350</v>
      </c>
      <c r="T2483" t="s">
        <v>194</v>
      </c>
      <c r="U2483" t="s">
        <v>264</v>
      </c>
      <c r="V2483">
        <v>4487500</v>
      </c>
      <c r="W2483">
        <v>3146150189</v>
      </c>
      <c r="X2483" t="s">
        <v>9351</v>
      </c>
      <c r="Y2483" t="s">
        <v>10828</v>
      </c>
      <c r="AB2483" t="s">
        <v>111</v>
      </c>
      <c r="AC2483" t="s">
        <v>93</v>
      </c>
      <c r="AE2483" t="s">
        <v>111</v>
      </c>
      <c r="AF2483" t="s">
        <v>11059</v>
      </c>
      <c r="AG2483" t="s">
        <v>93</v>
      </c>
      <c r="AJ2483" t="s">
        <v>93</v>
      </c>
    </row>
    <row r="2484" spans="1:36" x14ac:dyDescent="0.25">
      <c r="A2484">
        <v>186822</v>
      </c>
      <c r="B2484">
        <v>900646156</v>
      </c>
      <c r="C2484" s="1">
        <v>43830</v>
      </c>
      <c r="D2484" t="s">
        <v>92</v>
      </c>
      <c r="E2484" t="s">
        <v>111</v>
      </c>
      <c r="G2484" t="s">
        <v>10829</v>
      </c>
      <c r="H2484" t="s">
        <v>10830</v>
      </c>
      <c r="I2484" t="s">
        <v>1904</v>
      </c>
      <c r="J2484" t="s">
        <v>97</v>
      </c>
      <c r="K2484" s="1">
        <v>41506</v>
      </c>
      <c r="M2484" t="s">
        <v>98</v>
      </c>
      <c r="N2484" t="s">
        <v>108</v>
      </c>
      <c r="O2484" t="s">
        <v>100</v>
      </c>
      <c r="P2484" t="s">
        <v>10831</v>
      </c>
      <c r="Q2484" t="s">
        <v>102</v>
      </c>
      <c r="R2484" t="s">
        <v>103</v>
      </c>
      <c r="S2484" t="s">
        <v>10831</v>
      </c>
      <c r="T2484" t="s">
        <v>102</v>
      </c>
      <c r="U2484" t="s">
        <v>103</v>
      </c>
      <c r="V2484">
        <v>7420910</v>
      </c>
      <c r="W2484">
        <v>3153575257</v>
      </c>
      <c r="X2484" t="s">
        <v>7564</v>
      </c>
      <c r="Y2484">
        <v>2354472</v>
      </c>
      <c r="AB2484" t="s">
        <v>111</v>
      </c>
      <c r="AC2484" t="s">
        <v>111</v>
      </c>
      <c r="AD2484" t="s">
        <v>11301</v>
      </c>
      <c r="AE2484" t="s">
        <v>111</v>
      </c>
      <c r="AF2484" t="s">
        <v>11059</v>
      </c>
      <c r="AG2484" t="s">
        <v>93</v>
      </c>
      <c r="AJ2484" t="s">
        <v>93</v>
      </c>
    </row>
    <row r="2485" spans="1:36" x14ac:dyDescent="0.25">
      <c r="A2485">
        <v>186827</v>
      </c>
      <c r="B2485">
        <v>860450450</v>
      </c>
      <c r="C2485" s="1">
        <v>43830</v>
      </c>
      <c r="D2485" t="s">
        <v>92</v>
      </c>
      <c r="E2485" t="s">
        <v>111</v>
      </c>
      <c r="G2485" t="s">
        <v>10832</v>
      </c>
      <c r="H2485" t="s">
        <v>10833</v>
      </c>
      <c r="I2485" t="s">
        <v>725</v>
      </c>
      <c r="J2485" t="s">
        <v>97</v>
      </c>
      <c r="K2485" s="1">
        <v>31146</v>
      </c>
      <c r="L2485" s="1">
        <v>62192</v>
      </c>
      <c r="M2485" t="s">
        <v>98</v>
      </c>
      <c r="N2485" t="s">
        <v>99</v>
      </c>
      <c r="O2485" t="s">
        <v>100</v>
      </c>
      <c r="P2485" t="s">
        <v>10834</v>
      </c>
      <c r="Q2485" t="s">
        <v>102</v>
      </c>
      <c r="R2485" t="s">
        <v>2507</v>
      </c>
      <c r="S2485" t="s">
        <v>10834</v>
      </c>
      <c r="T2485" t="s">
        <v>102</v>
      </c>
      <c r="U2485" t="s">
        <v>2507</v>
      </c>
      <c r="V2485">
        <v>5709000</v>
      </c>
      <c r="W2485">
        <v>3107513440</v>
      </c>
      <c r="X2485" t="s">
        <v>10835</v>
      </c>
      <c r="Y2485">
        <v>235230</v>
      </c>
      <c r="AB2485" t="s">
        <v>111</v>
      </c>
      <c r="AC2485" t="s">
        <v>111</v>
      </c>
      <c r="AD2485" t="s">
        <v>12069</v>
      </c>
      <c r="AE2485" t="s">
        <v>111</v>
      </c>
      <c r="AF2485" t="s">
        <v>11059</v>
      </c>
      <c r="AG2485" t="s">
        <v>93</v>
      </c>
      <c r="AJ2485" t="s">
        <v>93</v>
      </c>
    </row>
    <row r="2486" spans="1:36" x14ac:dyDescent="0.25">
      <c r="A2486">
        <v>186837</v>
      </c>
      <c r="B2486">
        <v>890905022</v>
      </c>
      <c r="C2486" s="1">
        <v>43830</v>
      </c>
      <c r="D2486" t="s">
        <v>92</v>
      </c>
      <c r="E2486" t="s">
        <v>111</v>
      </c>
      <c r="F2486">
        <v>1466520</v>
      </c>
      <c r="G2486" t="s">
        <v>10836</v>
      </c>
      <c r="H2486" t="s">
        <v>10837</v>
      </c>
      <c r="I2486" t="s">
        <v>343</v>
      </c>
      <c r="J2486" t="s">
        <v>97</v>
      </c>
      <c r="K2486" s="1">
        <v>25450</v>
      </c>
      <c r="M2486" t="s">
        <v>98</v>
      </c>
      <c r="N2486" t="s">
        <v>108</v>
      </c>
      <c r="O2486" t="s">
        <v>100</v>
      </c>
      <c r="P2486" t="s">
        <v>10838</v>
      </c>
      <c r="Q2486" t="s">
        <v>194</v>
      </c>
      <c r="R2486" t="s">
        <v>264</v>
      </c>
      <c r="S2486" t="s">
        <v>10838</v>
      </c>
      <c r="T2486" t="s">
        <v>194</v>
      </c>
      <c r="U2486" t="s">
        <v>264</v>
      </c>
      <c r="V2486">
        <v>3508866</v>
      </c>
      <c r="W2486">
        <v>3104487870</v>
      </c>
      <c r="X2486" t="s">
        <v>10839</v>
      </c>
      <c r="Y2486" t="s">
        <v>10840</v>
      </c>
      <c r="AB2486" t="s">
        <v>111</v>
      </c>
      <c r="AC2486" t="s">
        <v>111</v>
      </c>
      <c r="AD2486" t="s">
        <v>12070</v>
      </c>
      <c r="AE2486" t="s">
        <v>111</v>
      </c>
      <c r="AF2486" t="s">
        <v>11059</v>
      </c>
      <c r="AG2486" t="s">
        <v>93</v>
      </c>
      <c r="AJ2486" t="s">
        <v>93</v>
      </c>
    </row>
    <row r="2487" spans="1:36" x14ac:dyDescent="0.25">
      <c r="A2487">
        <v>186878</v>
      </c>
      <c r="B2487">
        <v>830109772</v>
      </c>
      <c r="C2487" s="1">
        <v>43830</v>
      </c>
      <c r="D2487" t="s">
        <v>92</v>
      </c>
      <c r="E2487" t="s">
        <v>111</v>
      </c>
      <c r="F2487">
        <v>22596</v>
      </c>
      <c r="G2487" t="s">
        <v>10841</v>
      </c>
      <c r="H2487" t="s">
        <v>10842</v>
      </c>
      <c r="I2487" t="s">
        <v>210</v>
      </c>
      <c r="J2487" t="s">
        <v>97</v>
      </c>
      <c r="K2487" s="1">
        <v>37529</v>
      </c>
      <c r="M2487" t="s">
        <v>98</v>
      </c>
      <c r="N2487" t="s">
        <v>108</v>
      </c>
      <c r="O2487" t="s">
        <v>100</v>
      </c>
      <c r="P2487" t="s">
        <v>10843</v>
      </c>
      <c r="Q2487" t="s">
        <v>102</v>
      </c>
      <c r="R2487" t="s">
        <v>103</v>
      </c>
      <c r="S2487" t="s">
        <v>10843</v>
      </c>
      <c r="T2487" t="s">
        <v>102</v>
      </c>
      <c r="U2487" t="s">
        <v>103</v>
      </c>
      <c r="V2487">
        <v>3056197</v>
      </c>
      <c r="W2487">
        <v>3108146769</v>
      </c>
      <c r="X2487" t="s">
        <v>10844</v>
      </c>
      <c r="Y2487">
        <v>1218431</v>
      </c>
      <c r="AB2487" t="s">
        <v>93</v>
      </c>
      <c r="AG2487" t="s">
        <v>93</v>
      </c>
    </row>
    <row r="2488" spans="1:36" x14ac:dyDescent="0.25">
      <c r="A2488">
        <v>186886</v>
      </c>
      <c r="B2488">
        <v>900685896</v>
      </c>
      <c r="C2488" s="1">
        <v>43830</v>
      </c>
      <c r="D2488" t="s">
        <v>92</v>
      </c>
      <c r="E2488" t="s">
        <v>111</v>
      </c>
      <c r="G2488" t="s">
        <v>10845</v>
      </c>
      <c r="H2488" t="s">
        <v>10846</v>
      </c>
      <c r="I2488" t="s">
        <v>1396</v>
      </c>
      <c r="J2488" t="s">
        <v>97</v>
      </c>
      <c r="K2488" s="1">
        <v>41632</v>
      </c>
      <c r="M2488" t="s">
        <v>98</v>
      </c>
      <c r="N2488" t="s">
        <v>108</v>
      </c>
      <c r="O2488" t="s">
        <v>100</v>
      </c>
      <c r="P2488" t="s">
        <v>10847</v>
      </c>
      <c r="Q2488" t="s">
        <v>141</v>
      </c>
      <c r="R2488" t="s">
        <v>142</v>
      </c>
      <c r="S2488" t="s">
        <v>10848</v>
      </c>
      <c r="T2488" t="s">
        <v>134</v>
      </c>
      <c r="U2488" t="s">
        <v>2153</v>
      </c>
      <c r="V2488">
        <v>6608252</v>
      </c>
      <c r="W2488">
        <v>3175132423</v>
      </c>
      <c r="X2488" t="s">
        <v>10849</v>
      </c>
      <c r="Y2488">
        <v>139645</v>
      </c>
      <c r="AB2488" t="s">
        <v>111</v>
      </c>
      <c r="AC2488" t="s">
        <v>93</v>
      </c>
      <c r="AE2488" t="s">
        <v>111</v>
      </c>
      <c r="AF2488" t="s">
        <v>11059</v>
      </c>
      <c r="AG2488" t="s">
        <v>93</v>
      </c>
      <c r="AJ2488" t="s">
        <v>93</v>
      </c>
    </row>
    <row r="2489" spans="1:36" x14ac:dyDescent="0.25">
      <c r="A2489">
        <v>186889</v>
      </c>
      <c r="B2489">
        <v>860075203</v>
      </c>
      <c r="C2489" s="1">
        <v>43830</v>
      </c>
      <c r="D2489" t="s">
        <v>92</v>
      </c>
      <c r="E2489" t="s">
        <v>111</v>
      </c>
      <c r="G2489" t="s">
        <v>10850</v>
      </c>
      <c r="H2489" t="s">
        <v>3202</v>
      </c>
      <c r="I2489" t="s">
        <v>1313</v>
      </c>
      <c r="J2489" t="s">
        <v>97</v>
      </c>
      <c r="K2489" s="1">
        <v>29154</v>
      </c>
      <c r="L2489" s="1">
        <v>50337</v>
      </c>
      <c r="M2489" t="s">
        <v>98</v>
      </c>
      <c r="N2489" t="s">
        <v>99</v>
      </c>
      <c r="O2489" t="s">
        <v>100</v>
      </c>
      <c r="P2489" t="s">
        <v>10851</v>
      </c>
      <c r="Q2489" t="s">
        <v>102</v>
      </c>
      <c r="R2489" t="s">
        <v>103</v>
      </c>
      <c r="S2489" t="s">
        <v>10851</v>
      </c>
      <c r="T2489" t="s">
        <v>102</v>
      </c>
      <c r="U2489" t="s">
        <v>103</v>
      </c>
      <c r="V2489">
        <v>7441954</v>
      </c>
      <c r="W2489">
        <v>3172312884</v>
      </c>
      <c r="X2489" t="s">
        <v>10852</v>
      </c>
      <c r="Y2489">
        <v>127527</v>
      </c>
      <c r="AB2489" t="s">
        <v>111</v>
      </c>
      <c r="AC2489" t="s">
        <v>111</v>
      </c>
      <c r="AD2489" t="s">
        <v>11257</v>
      </c>
      <c r="AE2489" t="s">
        <v>111</v>
      </c>
      <c r="AF2489" t="s">
        <v>11059</v>
      </c>
      <c r="AG2489" t="s">
        <v>93</v>
      </c>
      <c r="AJ2489" t="s">
        <v>93</v>
      </c>
    </row>
    <row r="2490" spans="1:36" x14ac:dyDescent="0.25">
      <c r="A2490">
        <v>186955</v>
      </c>
      <c r="B2490">
        <v>900328449</v>
      </c>
      <c r="C2490" s="1">
        <v>43830</v>
      </c>
      <c r="D2490" t="s">
        <v>92</v>
      </c>
      <c r="E2490" t="s">
        <v>111</v>
      </c>
      <c r="G2490" t="s">
        <v>10853</v>
      </c>
      <c r="H2490" t="s">
        <v>10854</v>
      </c>
      <c r="I2490" t="s">
        <v>10463</v>
      </c>
      <c r="J2490" t="s">
        <v>97</v>
      </c>
      <c r="K2490" s="1">
        <v>40135</v>
      </c>
      <c r="M2490" t="s">
        <v>98</v>
      </c>
      <c r="N2490" t="s">
        <v>108</v>
      </c>
      <c r="O2490" t="s">
        <v>100</v>
      </c>
      <c r="P2490" t="s">
        <v>10464</v>
      </c>
      <c r="Q2490" t="s">
        <v>141</v>
      </c>
      <c r="R2490" t="s">
        <v>636</v>
      </c>
      <c r="S2490" t="s">
        <v>10464</v>
      </c>
      <c r="T2490" t="s">
        <v>141</v>
      </c>
      <c r="U2490" t="s">
        <v>636</v>
      </c>
      <c r="V2490">
        <v>4881818</v>
      </c>
      <c r="W2490">
        <v>3154857154</v>
      </c>
      <c r="X2490" t="s">
        <v>10855</v>
      </c>
      <c r="Y2490" t="s">
        <v>10856</v>
      </c>
      <c r="AB2490" t="s">
        <v>111</v>
      </c>
      <c r="AC2490" t="s">
        <v>93</v>
      </c>
      <c r="AE2490" t="s">
        <v>111</v>
      </c>
      <c r="AF2490" t="s">
        <v>11059</v>
      </c>
      <c r="AG2490" t="s">
        <v>93</v>
      </c>
      <c r="AJ2490" t="s">
        <v>93</v>
      </c>
    </row>
    <row r="2491" spans="1:36" x14ac:dyDescent="0.25">
      <c r="A2491">
        <v>187038</v>
      </c>
      <c r="B2491">
        <v>830119397</v>
      </c>
      <c r="C2491" s="1">
        <v>43830</v>
      </c>
      <c r="D2491" t="s">
        <v>92</v>
      </c>
      <c r="E2491" t="s">
        <v>111</v>
      </c>
      <c r="G2491" t="s">
        <v>10857</v>
      </c>
      <c r="H2491" t="s">
        <v>10858</v>
      </c>
      <c r="I2491" t="s">
        <v>616</v>
      </c>
      <c r="J2491" t="s">
        <v>97</v>
      </c>
      <c r="K2491" s="1">
        <v>37697</v>
      </c>
      <c r="M2491" t="s">
        <v>98</v>
      </c>
      <c r="N2491" t="s">
        <v>108</v>
      </c>
      <c r="O2491" t="s">
        <v>100</v>
      </c>
      <c r="P2491" t="s">
        <v>10859</v>
      </c>
      <c r="Q2491" t="s">
        <v>187</v>
      </c>
      <c r="R2491" t="s">
        <v>315</v>
      </c>
      <c r="S2491" t="s">
        <v>10859</v>
      </c>
      <c r="T2491" t="s">
        <v>187</v>
      </c>
      <c r="U2491" t="s">
        <v>315</v>
      </c>
      <c r="V2491">
        <v>8290800</v>
      </c>
      <c r="W2491">
        <v>3167403215</v>
      </c>
      <c r="X2491" t="s">
        <v>10860</v>
      </c>
      <c r="Y2491">
        <v>49769</v>
      </c>
      <c r="AB2491" t="s">
        <v>111</v>
      </c>
      <c r="AC2491" t="s">
        <v>93</v>
      </c>
      <c r="AE2491" t="s">
        <v>111</v>
      </c>
      <c r="AF2491" t="s">
        <v>11059</v>
      </c>
      <c r="AG2491" t="s">
        <v>93</v>
      </c>
    </row>
    <row r="2492" spans="1:36" x14ac:dyDescent="0.25">
      <c r="A2492">
        <v>187045</v>
      </c>
      <c r="B2492">
        <v>900128868</v>
      </c>
      <c r="C2492" s="1">
        <v>43830</v>
      </c>
      <c r="D2492" t="s">
        <v>92</v>
      </c>
      <c r="E2492" t="s">
        <v>111</v>
      </c>
      <c r="G2492" t="s">
        <v>10861</v>
      </c>
      <c r="H2492" t="s">
        <v>10862</v>
      </c>
      <c r="I2492" t="s">
        <v>10863</v>
      </c>
      <c r="J2492" t="s">
        <v>97</v>
      </c>
      <c r="K2492" s="1">
        <v>39083</v>
      </c>
      <c r="M2492" t="s">
        <v>98</v>
      </c>
      <c r="N2492" t="s">
        <v>108</v>
      </c>
      <c r="O2492" t="s">
        <v>100</v>
      </c>
      <c r="P2492" t="s">
        <v>10864</v>
      </c>
      <c r="Q2492" t="s">
        <v>141</v>
      </c>
      <c r="R2492" t="s">
        <v>142</v>
      </c>
      <c r="S2492" t="s">
        <v>10864</v>
      </c>
      <c r="T2492" t="s">
        <v>141</v>
      </c>
      <c r="U2492" t="s">
        <v>142</v>
      </c>
      <c r="V2492">
        <v>4411700</v>
      </c>
      <c r="W2492">
        <v>3133760633</v>
      </c>
      <c r="X2492" t="s">
        <v>10865</v>
      </c>
      <c r="Y2492" t="s">
        <v>10866</v>
      </c>
      <c r="AB2492" t="s">
        <v>111</v>
      </c>
      <c r="AC2492" t="s">
        <v>111</v>
      </c>
      <c r="AD2492" t="s">
        <v>12071</v>
      </c>
      <c r="AE2492" t="s">
        <v>111</v>
      </c>
      <c r="AF2492" t="s">
        <v>11059</v>
      </c>
      <c r="AG2492" t="s">
        <v>93</v>
      </c>
      <c r="AJ2492" t="s">
        <v>93</v>
      </c>
    </row>
    <row r="2493" spans="1:36" x14ac:dyDescent="0.25">
      <c r="A2493">
        <v>187135</v>
      </c>
      <c r="B2493">
        <v>901042849</v>
      </c>
      <c r="C2493" s="1">
        <v>43830</v>
      </c>
      <c r="D2493" t="s">
        <v>92</v>
      </c>
      <c r="E2493" t="s">
        <v>93</v>
      </c>
      <c r="G2493" t="s">
        <v>10867</v>
      </c>
      <c r="H2493" t="s">
        <v>10868</v>
      </c>
      <c r="I2493" t="s">
        <v>1073</v>
      </c>
      <c r="J2493" t="s">
        <v>97</v>
      </c>
      <c r="K2493" s="1">
        <v>42740</v>
      </c>
      <c r="M2493" t="s">
        <v>98</v>
      </c>
      <c r="N2493" t="s">
        <v>108</v>
      </c>
      <c r="O2493" t="s">
        <v>100</v>
      </c>
      <c r="P2493" t="s">
        <v>10869</v>
      </c>
      <c r="Q2493" t="s">
        <v>102</v>
      </c>
      <c r="R2493" t="s">
        <v>103</v>
      </c>
      <c r="S2493" t="s">
        <v>10870</v>
      </c>
      <c r="T2493" t="s">
        <v>102</v>
      </c>
      <c r="U2493" t="s">
        <v>103</v>
      </c>
      <c r="V2493">
        <v>2576881</v>
      </c>
      <c r="W2493">
        <v>3013810041</v>
      </c>
      <c r="X2493" t="s">
        <v>10871</v>
      </c>
      <c r="Y2493">
        <v>2764408</v>
      </c>
      <c r="AB2493" t="s">
        <v>111</v>
      </c>
      <c r="AC2493" t="s">
        <v>111</v>
      </c>
      <c r="AD2493" t="s">
        <v>10090</v>
      </c>
      <c r="AE2493" t="s">
        <v>111</v>
      </c>
      <c r="AF2493" t="s">
        <v>11193</v>
      </c>
      <c r="AG2493" t="s">
        <v>93</v>
      </c>
      <c r="AJ2493" t="s">
        <v>93</v>
      </c>
    </row>
    <row r="2494" spans="1:36" x14ac:dyDescent="0.25">
      <c r="A2494">
        <v>187208</v>
      </c>
      <c r="B2494">
        <v>900526959</v>
      </c>
      <c r="C2494" s="1">
        <v>43830</v>
      </c>
      <c r="D2494" t="s">
        <v>92</v>
      </c>
      <c r="E2494" t="s">
        <v>93</v>
      </c>
      <c r="G2494" t="s">
        <v>10872</v>
      </c>
      <c r="H2494" t="s">
        <v>1469</v>
      </c>
      <c r="I2494" t="s">
        <v>1160</v>
      </c>
      <c r="J2494" t="s">
        <v>97</v>
      </c>
      <c r="K2494" s="1">
        <v>41053</v>
      </c>
      <c r="L2494" s="1">
        <v>59171</v>
      </c>
      <c r="M2494" t="s">
        <v>98</v>
      </c>
      <c r="N2494" t="s">
        <v>245</v>
      </c>
      <c r="O2494" t="s">
        <v>100</v>
      </c>
      <c r="P2494" t="s">
        <v>7894</v>
      </c>
      <c r="Q2494" t="s">
        <v>102</v>
      </c>
      <c r="R2494" t="s">
        <v>103</v>
      </c>
      <c r="S2494" t="s">
        <v>7894</v>
      </c>
      <c r="T2494" t="s">
        <v>102</v>
      </c>
      <c r="U2494" t="s">
        <v>103</v>
      </c>
      <c r="V2494">
        <v>7442320</v>
      </c>
      <c r="W2494">
        <v>3208748940</v>
      </c>
      <c r="X2494" t="s">
        <v>8415</v>
      </c>
      <c r="Y2494">
        <v>2217463</v>
      </c>
      <c r="Z2494" t="s">
        <v>12072</v>
      </c>
      <c r="AA2494" t="s">
        <v>11607</v>
      </c>
      <c r="AB2494" t="s">
        <v>111</v>
      </c>
      <c r="AC2494" t="s">
        <v>111</v>
      </c>
      <c r="AD2494" t="s">
        <v>10090</v>
      </c>
      <c r="AE2494" t="s">
        <v>111</v>
      </c>
      <c r="AF2494" t="s">
        <v>11059</v>
      </c>
      <c r="AG2494" t="s">
        <v>93</v>
      </c>
    </row>
    <row r="2495" spans="1:36" x14ac:dyDescent="0.25">
      <c r="A2495">
        <v>187263</v>
      </c>
      <c r="B2495">
        <v>830065421</v>
      </c>
      <c r="C2495" s="1">
        <v>43830</v>
      </c>
      <c r="D2495" t="s">
        <v>92</v>
      </c>
      <c r="E2495" t="s">
        <v>111</v>
      </c>
      <c r="G2495" t="s">
        <v>10873</v>
      </c>
      <c r="H2495" t="s">
        <v>10874</v>
      </c>
      <c r="I2495" t="s">
        <v>1175</v>
      </c>
      <c r="J2495" t="s">
        <v>97</v>
      </c>
      <c r="K2495" s="1">
        <v>36508</v>
      </c>
      <c r="M2495" t="s">
        <v>98</v>
      </c>
      <c r="N2495" t="s">
        <v>108</v>
      </c>
      <c r="O2495" t="s">
        <v>100</v>
      </c>
      <c r="P2495" t="s">
        <v>10875</v>
      </c>
      <c r="Q2495" t="s">
        <v>102</v>
      </c>
      <c r="R2495" t="s">
        <v>103</v>
      </c>
      <c r="S2495" t="s">
        <v>10875</v>
      </c>
      <c r="T2495" t="s">
        <v>102</v>
      </c>
      <c r="U2495" t="s">
        <v>655</v>
      </c>
      <c r="V2495">
        <v>6151515</v>
      </c>
      <c r="W2495">
        <v>3176804456</v>
      </c>
      <c r="X2495" t="s">
        <v>5388</v>
      </c>
      <c r="Y2495">
        <v>982877</v>
      </c>
      <c r="AB2495" t="s">
        <v>111</v>
      </c>
      <c r="AC2495" t="s">
        <v>93</v>
      </c>
      <c r="AE2495" t="s">
        <v>111</v>
      </c>
      <c r="AF2495" t="s">
        <v>11059</v>
      </c>
      <c r="AG2495" t="s">
        <v>93</v>
      </c>
      <c r="AJ2495" t="s">
        <v>93</v>
      </c>
    </row>
    <row r="2496" spans="1:36" x14ac:dyDescent="0.25">
      <c r="A2496">
        <v>187270</v>
      </c>
      <c r="B2496">
        <v>802001223</v>
      </c>
      <c r="C2496" s="1">
        <v>43830</v>
      </c>
      <c r="D2496" t="s">
        <v>92</v>
      </c>
      <c r="E2496" t="s">
        <v>111</v>
      </c>
      <c r="G2496" t="s">
        <v>10876</v>
      </c>
      <c r="H2496" t="s">
        <v>10877</v>
      </c>
      <c r="I2496" t="s">
        <v>460</v>
      </c>
      <c r="J2496" t="s">
        <v>97</v>
      </c>
      <c r="K2496" s="1">
        <v>34940</v>
      </c>
      <c r="L2496" s="1">
        <v>53203</v>
      </c>
      <c r="M2496" t="s">
        <v>98</v>
      </c>
      <c r="N2496" t="s">
        <v>99</v>
      </c>
      <c r="O2496" t="s">
        <v>100</v>
      </c>
      <c r="P2496" t="s">
        <v>10878</v>
      </c>
      <c r="Q2496" t="s">
        <v>116</v>
      </c>
      <c r="R2496" t="s">
        <v>372</v>
      </c>
      <c r="S2496" t="s">
        <v>10878</v>
      </c>
      <c r="T2496" t="s">
        <v>116</v>
      </c>
      <c r="U2496" t="s">
        <v>372</v>
      </c>
      <c r="V2496">
        <v>3853003</v>
      </c>
      <c r="W2496">
        <v>3005656900</v>
      </c>
      <c r="X2496" t="s">
        <v>10879</v>
      </c>
      <c r="Y2496">
        <v>205022</v>
      </c>
      <c r="AB2496" t="s">
        <v>111</v>
      </c>
      <c r="AC2496" t="s">
        <v>111</v>
      </c>
      <c r="AD2496" t="s">
        <v>12073</v>
      </c>
      <c r="AE2496" t="s">
        <v>111</v>
      </c>
      <c r="AF2496" t="s">
        <v>11059</v>
      </c>
      <c r="AG2496" t="s">
        <v>93</v>
      </c>
      <c r="AJ2496" t="s">
        <v>93</v>
      </c>
    </row>
    <row r="2497" spans="1:36" x14ac:dyDescent="0.25">
      <c r="A2497">
        <v>187295</v>
      </c>
      <c r="B2497">
        <v>811035110</v>
      </c>
      <c r="C2497" s="1">
        <v>43830</v>
      </c>
      <c r="D2497" t="s">
        <v>92</v>
      </c>
      <c r="E2497" t="s">
        <v>111</v>
      </c>
      <c r="G2497" t="s">
        <v>10880</v>
      </c>
      <c r="H2497" t="s">
        <v>10881</v>
      </c>
      <c r="I2497" t="s">
        <v>164</v>
      </c>
      <c r="J2497" t="s">
        <v>97</v>
      </c>
      <c r="K2497" s="1">
        <v>37474</v>
      </c>
      <c r="M2497" t="s">
        <v>98</v>
      </c>
      <c r="N2497" t="s">
        <v>108</v>
      </c>
      <c r="O2497" t="s">
        <v>100</v>
      </c>
      <c r="P2497" t="s">
        <v>10882</v>
      </c>
      <c r="Q2497" t="s">
        <v>194</v>
      </c>
      <c r="R2497" t="s">
        <v>1182</v>
      </c>
      <c r="S2497" t="s">
        <v>10883</v>
      </c>
      <c r="T2497" t="s">
        <v>194</v>
      </c>
      <c r="U2497" t="s">
        <v>809</v>
      </c>
      <c r="V2497">
        <v>5681879</v>
      </c>
      <c r="W2497">
        <v>3113184329</v>
      </c>
      <c r="X2497" t="s">
        <v>10884</v>
      </c>
      <c r="Y2497">
        <v>48414</v>
      </c>
      <c r="AB2497" t="s">
        <v>111</v>
      </c>
      <c r="AC2497" t="s">
        <v>93</v>
      </c>
      <c r="AE2497" t="s">
        <v>111</v>
      </c>
      <c r="AF2497" t="s">
        <v>11059</v>
      </c>
      <c r="AG2497" t="s">
        <v>93</v>
      </c>
      <c r="AJ2497" t="s">
        <v>93</v>
      </c>
    </row>
    <row r="2498" spans="1:36" x14ac:dyDescent="0.25">
      <c r="A2498">
        <v>187297</v>
      </c>
      <c r="B2498">
        <v>900753316</v>
      </c>
      <c r="C2498" s="1">
        <v>43830</v>
      </c>
      <c r="D2498" t="s">
        <v>92</v>
      </c>
      <c r="E2498" t="s">
        <v>111</v>
      </c>
      <c r="F2498">
        <v>907954</v>
      </c>
      <c r="G2498" t="s">
        <v>10885</v>
      </c>
      <c r="H2498" t="s">
        <v>1185</v>
      </c>
      <c r="I2498" t="s">
        <v>343</v>
      </c>
      <c r="J2498" t="s">
        <v>97</v>
      </c>
      <c r="K2498" s="1">
        <v>41844</v>
      </c>
      <c r="M2498" t="s">
        <v>98</v>
      </c>
      <c r="N2498" t="s">
        <v>108</v>
      </c>
      <c r="O2498" t="s">
        <v>100</v>
      </c>
      <c r="P2498" t="s">
        <v>9350</v>
      </c>
      <c r="Q2498" t="s">
        <v>194</v>
      </c>
      <c r="R2498" t="s">
        <v>264</v>
      </c>
      <c r="S2498" t="s">
        <v>9350</v>
      </c>
      <c r="T2498" t="s">
        <v>194</v>
      </c>
      <c r="U2498" t="s">
        <v>264</v>
      </c>
      <c r="V2498">
        <v>4487500</v>
      </c>
      <c r="W2498">
        <v>3146150189</v>
      </c>
      <c r="X2498" t="s">
        <v>9351</v>
      </c>
      <c r="Y2498" t="s">
        <v>10886</v>
      </c>
      <c r="AB2498" t="s">
        <v>111</v>
      </c>
      <c r="AC2498" t="s">
        <v>111</v>
      </c>
      <c r="AD2498" t="s">
        <v>12074</v>
      </c>
      <c r="AE2498" t="s">
        <v>111</v>
      </c>
      <c r="AF2498" t="s">
        <v>11059</v>
      </c>
      <c r="AG2498" t="s">
        <v>93</v>
      </c>
    </row>
    <row r="2499" spans="1:36" x14ac:dyDescent="0.25">
      <c r="A2499">
        <v>187377</v>
      </c>
      <c r="B2499">
        <v>900325299</v>
      </c>
      <c r="C2499" s="1">
        <v>43830</v>
      </c>
      <c r="D2499" t="s">
        <v>92</v>
      </c>
      <c r="E2499" t="s">
        <v>111</v>
      </c>
      <c r="G2499" t="s">
        <v>10887</v>
      </c>
      <c r="H2499" t="s">
        <v>10888</v>
      </c>
      <c r="I2499" t="s">
        <v>210</v>
      </c>
      <c r="J2499" t="s">
        <v>97</v>
      </c>
      <c r="K2499" s="1">
        <v>40130</v>
      </c>
      <c r="M2499" t="s">
        <v>98</v>
      </c>
      <c r="N2499" t="s">
        <v>108</v>
      </c>
      <c r="O2499" t="s">
        <v>100</v>
      </c>
      <c r="P2499" t="s">
        <v>4747</v>
      </c>
      <c r="Q2499" t="s">
        <v>102</v>
      </c>
      <c r="R2499" t="s">
        <v>534</v>
      </c>
      <c r="S2499" t="s">
        <v>4747</v>
      </c>
      <c r="T2499" t="s">
        <v>102</v>
      </c>
      <c r="U2499" t="s">
        <v>534</v>
      </c>
      <c r="V2499">
        <v>7451002</v>
      </c>
      <c r="W2499">
        <v>3143325185</v>
      </c>
      <c r="X2499" t="s">
        <v>4748</v>
      </c>
      <c r="Y2499">
        <v>1945591</v>
      </c>
      <c r="AB2499" t="s">
        <v>111</v>
      </c>
      <c r="AC2499" t="s">
        <v>111</v>
      </c>
      <c r="AD2499" t="s">
        <v>11422</v>
      </c>
      <c r="AE2499" t="s">
        <v>111</v>
      </c>
      <c r="AF2499" t="s">
        <v>11059</v>
      </c>
      <c r="AG2499" t="s">
        <v>93</v>
      </c>
      <c r="AJ2499" t="s">
        <v>93</v>
      </c>
    </row>
    <row r="2500" spans="1:36" x14ac:dyDescent="0.25">
      <c r="A2500">
        <v>187452</v>
      </c>
      <c r="B2500">
        <v>900030538</v>
      </c>
      <c r="C2500" s="1">
        <v>43830</v>
      </c>
      <c r="D2500" t="s">
        <v>92</v>
      </c>
      <c r="E2500" t="s">
        <v>93</v>
      </c>
      <c r="G2500" t="s">
        <v>10889</v>
      </c>
      <c r="H2500" t="s">
        <v>10890</v>
      </c>
      <c r="I2500" t="s">
        <v>184</v>
      </c>
      <c r="J2500" t="s">
        <v>97</v>
      </c>
      <c r="K2500" s="1">
        <v>38484</v>
      </c>
      <c r="L2500" s="1">
        <v>56740</v>
      </c>
      <c r="M2500" t="s">
        <v>98</v>
      </c>
      <c r="N2500" t="s">
        <v>245</v>
      </c>
      <c r="O2500" t="s">
        <v>100</v>
      </c>
      <c r="P2500" t="s">
        <v>10891</v>
      </c>
      <c r="Q2500" t="s">
        <v>102</v>
      </c>
      <c r="R2500" t="s">
        <v>103</v>
      </c>
      <c r="S2500" t="s">
        <v>10341</v>
      </c>
      <c r="T2500" t="s">
        <v>102</v>
      </c>
      <c r="U2500" t="s">
        <v>103</v>
      </c>
      <c r="V2500">
        <v>3138080</v>
      </c>
      <c r="W2500">
        <v>3103208995</v>
      </c>
      <c r="X2500" t="s">
        <v>10342</v>
      </c>
      <c r="Y2500">
        <v>1482075</v>
      </c>
      <c r="Z2500" t="s">
        <v>12021</v>
      </c>
      <c r="AA2500" t="s">
        <v>11426</v>
      </c>
      <c r="AB2500" t="s">
        <v>111</v>
      </c>
      <c r="AC2500" t="s">
        <v>111</v>
      </c>
      <c r="AD2500" t="s">
        <v>11301</v>
      </c>
      <c r="AE2500" t="s">
        <v>111</v>
      </c>
      <c r="AF2500" t="s">
        <v>11059</v>
      </c>
      <c r="AG2500" t="s">
        <v>93</v>
      </c>
    </row>
    <row r="2501" spans="1:36" x14ac:dyDescent="0.25">
      <c r="A2501">
        <v>187523</v>
      </c>
      <c r="B2501">
        <v>811037682</v>
      </c>
      <c r="C2501" s="1">
        <v>43830</v>
      </c>
      <c r="D2501" t="s">
        <v>92</v>
      </c>
      <c r="E2501" t="s">
        <v>111</v>
      </c>
      <c r="G2501" t="s">
        <v>10892</v>
      </c>
      <c r="H2501" t="s">
        <v>10893</v>
      </c>
      <c r="I2501" t="s">
        <v>8844</v>
      </c>
      <c r="J2501" t="s">
        <v>97</v>
      </c>
      <c r="K2501" s="1">
        <v>37665</v>
      </c>
      <c r="M2501" t="s">
        <v>98</v>
      </c>
      <c r="N2501" t="s">
        <v>108</v>
      </c>
      <c r="O2501" t="s">
        <v>100</v>
      </c>
      <c r="P2501" t="s">
        <v>10894</v>
      </c>
      <c r="Q2501" t="s">
        <v>194</v>
      </c>
      <c r="R2501" t="s">
        <v>264</v>
      </c>
      <c r="S2501" t="s">
        <v>10894</v>
      </c>
      <c r="T2501" t="s">
        <v>194</v>
      </c>
      <c r="U2501" t="s">
        <v>264</v>
      </c>
      <c r="V2501">
        <v>3131010</v>
      </c>
      <c r="W2501">
        <v>3167416691</v>
      </c>
      <c r="X2501" t="s">
        <v>10895</v>
      </c>
      <c r="Y2501" t="s">
        <v>10896</v>
      </c>
      <c r="AB2501" t="s">
        <v>111</v>
      </c>
      <c r="AC2501" t="s">
        <v>111</v>
      </c>
      <c r="AD2501" t="s">
        <v>12075</v>
      </c>
      <c r="AE2501" t="s">
        <v>111</v>
      </c>
      <c r="AF2501" t="s">
        <v>11059</v>
      </c>
      <c r="AG2501" t="s">
        <v>93</v>
      </c>
      <c r="AJ2501" t="s">
        <v>93</v>
      </c>
    </row>
    <row r="2502" spans="1:36" x14ac:dyDescent="0.25">
      <c r="A2502">
        <v>187561</v>
      </c>
      <c r="B2502">
        <v>830065063</v>
      </c>
      <c r="C2502" s="1">
        <v>43830</v>
      </c>
      <c r="D2502" t="s">
        <v>92</v>
      </c>
      <c r="E2502" t="s">
        <v>93</v>
      </c>
      <c r="G2502" t="s">
        <v>10897</v>
      </c>
      <c r="H2502" t="s">
        <v>10898</v>
      </c>
      <c r="I2502" t="s">
        <v>1211</v>
      </c>
      <c r="J2502" t="s">
        <v>97</v>
      </c>
      <c r="K2502" s="1">
        <v>36487</v>
      </c>
      <c r="L2502" s="1">
        <v>47488</v>
      </c>
      <c r="M2502" t="s">
        <v>98</v>
      </c>
      <c r="N2502" t="s">
        <v>256</v>
      </c>
      <c r="O2502" t="s">
        <v>100</v>
      </c>
      <c r="P2502" t="s">
        <v>10899</v>
      </c>
      <c r="Q2502" t="s">
        <v>102</v>
      </c>
      <c r="R2502" t="s">
        <v>103</v>
      </c>
      <c r="S2502" t="s">
        <v>10899</v>
      </c>
      <c r="T2502" t="s">
        <v>102</v>
      </c>
      <c r="U2502" t="s">
        <v>103</v>
      </c>
      <c r="V2502">
        <v>7559000</v>
      </c>
      <c r="W2502">
        <v>3123862238</v>
      </c>
      <c r="X2502" t="s">
        <v>10900</v>
      </c>
      <c r="Y2502">
        <v>980221</v>
      </c>
      <c r="AB2502" t="s">
        <v>111</v>
      </c>
      <c r="AC2502" t="s">
        <v>111</v>
      </c>
      <c r="AD2502" t="s">
        <v>11064</v>
      </c>
      <c r="AE2502" t="s">
        <v>111</v>
      </c>
      <c r="AF2502" t="s">
        <v>11059</v>
      </c>
      <c r="AG2502" t="s">
        <v>93</v>
      </c>
      <c r="AJ2502" t="s">
        <v>93</v>
      </c>
    </row>
    <row r="2503" spans="1:36" x14ac:dyDescent="0.25">
      <c r="A2503">
        <v>187628</v>
      </c>
      <c r="B2503">
        <v>860079896</v>
      </c>
      <c r="C2503" s="1">
        <v>43830</v>
      </c>
      <c r="D2503" t="s">
        <v>92</v>
      </c>
      <c r="E2503" t="s">
        <v>111</v>
      </c>
      <c r="G2503" t="s">
        <v>10901</v>
      </c>
      <c r="H2503" t="s">
        <v>10902</v>
      </c>
      <c r="I2503" t="s">
        <v>1321</v>
      </c>
      <c r="J2503" t="s">
        <v>97</v>
      </c>
      <c r="K2503" s="1">
        <v>29648</v>
      </c>
      <c r="L2503" s="1">
        <v>55153</v>
      </c>
      <c r="M2503" t="s">
        <v>98</v>
      </c>
      <c r="N2503" t="s">
        <v>99</v>
      </c>
      <c r="O2503" t="s">
        <v>100</v>
      </c>
      <c r="P2503" t="s">
        <v>10903</v>
      </c>
      <c r="Q2503" t="s">
        <v>102</v>
      </c>
      <c r="R2503" t="s">
        <v>103</v>
      </c>
      <c r="S2503" t="s">
        <v>10903</v>
      </c>
      <c r="T2503" t="s">
        <v>102</v>
      </c>
      <c r="U2503" t="s">
        <v>103</v>
      </c>
      <c r="V2503">
        <v>3487600</v>
      </c>
      <c r="W2503">
        <v>3162529204</v>
      </c>
      <c r="X2503" t="s">
        <v>10904</v>
      </c>
      <c r="Y2503">
        <v>148509</v>
      </c>
      <c r="AB2503" t="s">
        <v>111</v>
      </c>
      <c r="AC2503" t="s">
        <v>111</v>
      </c>
      <c r="AD2503" t="s">
        <v>11139</v>
      </c>
      <c r="AE2503" t="s">
        <v>111</v>
      </c>
      <c r="AF2503" t="s">
        <v>11059</v>
      </c>
      <c r="AG2503" t="s">
        <v>93</v>
      </c>
      <c r="AJ2503" t="s">
        <v>93</v>
      </c>
    </row>
    <row r="2504" spans="1:36" x14ac:dyDescent="0.25">
      <c r="A2504">
        <v>187642</v>
      </c>
      <c r="B2504">
        <v>901236361</v>
      </c>
      <c r="C2504" s="1">
        <v>43830</v>
      </c>
      <c r="D2504" t="s">
        <v>92</v>
      </c>
      <c r="E2504" t="s">
        <v>93</v>
      </c>
      <c r="G2504" t="s">
        <v>10905</v>
      </c>
      <c r="H2504" t="s">
        <v>7823</v>
      </c>
      <c r="I2504" t="s">
        <v>210</v>
      </c>
      <c r="J2504" t="s">
        <v>97</v>
      </c>
      <c r="K2504" s="1">
        <v>43425</v>
      </c>
      <c r="M2504" t="s">
        <v>98</v>
      </c>
      <c r="N2504" t="s">
        <v>108</v>
      </c>
      <c r="O2504" t="s">
        <v>100</v>
      </c>
      <c r="P2504" t="s">
        <v>10906</v>
      </c>
      <c r="Q2504" t="s">
        <v>194</v>
      </c>
      <c r="R2504" t="s">
        <v>264</v>
      </c>
      <c r="S2504" t="s">
        <v>10907</v>
      </c>
      <c r="T2504" t="s">
        <v>194</v>
      </c>
      <c r="U2504" t="s">
        <v>264</v>
      </c>
      <c r="V2504">
        <v>4486067</v>
      </c>
      <c r="W2504">
        <v>3137946442</v>
      </c>
      <c r="X2504" t="s">
        <v>10906</v>
      </c>
      <c r="Y2504">
        <v>116503</v>
      </c>
      <c r="AB2504" t="s">
        <v>111</v>
      </c>
      <c r="AC2504" t="s">
        <v>111</v>
      </c>
      <c r="AD2504" t="s">
        <v>11165</v>
      </c>
      <c r="AE2504" t="s">
        <v>111</v>
      </c>
      <c r="AF2504" t="s">
        <v>11059</v>
      </c>
      <c r="AG2504" t="s">
        <v>93</v>
      </c>
      <c r="AJ2504" t="s">
        <v>93</v>
      </c>
    </row>
    <row r="2505" spans="1:36" x14ac:dyDescent="0.25">
      <c r="A2505">
        <v>187779</v>
      </c>
      <c r="B2505">
        <v>800134853</v>
      </c>
      <c r="C2505" s="1">
        <v>43830</v>
      </c>
      <c r="D2505" t="s">
        <v>92</v>
      </c>
      <c r="E2505" t="s">
        <v>111</v>
      </c>
      <c r="F2505">
        <v>107550659</v>
      </c>
      <c r="G2505" t="s">
        <v>10908</v>
      </c>
      <c r="H2505" t="s">
        <v>10909</v>
      </c>
      <c r="I2505" t="s">
        <v>3748</v>
      </c>
      <c r="J2505" t="s">
        <v>97</v>
      </c>
      <c r="K2505" s="1">
        <v>33375</v>
      </c>
      <c r="L2505" s="1">
        <v>58806</v>
      </c>
      <c r="M2505" t="s">
        <v>98</v>
      </c>
      <c r="N2505" t="s">
        <v>256</v>
      </c>
      <c r="O2505" t="s">
        <v>100</v>
      </c>
      <c r="P2505" t="s">
        <v>10910</v>
      </c>
      <c r="Q2505" t="s">
        <v>172</v>
      </c>
      <c r="R2505" t="s">
        <v>173</v>
      </c>
      <c r="S2505" t="s">
        <v>10911</v>
      </c>
      <c r="T2505" t="s">
        <v>172</v>
      </c>
      <c r="U2505" t="s">
        <v>173</v>
      </c>
      <c r="V2505">
        <v>6685862</v>
      </c>
      <c r="W2505">
        <v>3205492602</v>
      </c>
      <c r="X2505" t="s">
        <v>10912</v>
      </c>
      <c r="Y2505" t="s">
        <v>10913</v>
      </c>
      <c r="AB2505" t="s">
        <v>111</v>
      </c>
      <c r="AC2505" t="s">
        <v>111</v>
      </c>
      <c r="AD2505" t="s">
        <v>10090</v>
      </c>
      <c r="AE2505" t="s">
        <v>111</v>
      </c>
      <c r="AF2505" t="s">
        <v>11059</v>
      </c>
      <c r="AG2505" t="s">
        <v>93</v>
      </c>
      <c r="AJ2505" t="s">
        <v>93</v>
      </c>
    </row>
    <row r="2506" spans="1:36" x14ac:dyDescent="0.25">
      <c r="A2506">
        <v>187826</v>
      </c>
      <c r="B2506">
        <v>900189254</v>
      </c>
      <c r="C2506" s="1">
        <v>43830</v>
      </c>
      <c r="D2506" t="s">
        <v>92</v>
      </c>
      <c r="E2506" t="s">
        <v>93</v>
      </c>
      <c r="G2506" t="s">
        <v>10914</v>
      </c>
      <c r="H2506" t="s">
        <v>10915</v>
      </c>
      <c r="I2506" t="s">
        <v>10916</v>
      </c>
      <c r="J2506" t="s">
        <v>97</v>
      </c>
      <c r="K2506" s="1">
        <v>39413</v>
      </c>
      <c r="L2506" s="1">
        <v>48545</v>
      </c>
      <c r="M2506" t="s">
        <v>98</v>
      </c>
      <c r="N2506" t="s">
        <v>245</v>
      </c>
      <c r="O2506" t="s">
        <v>100</v>
      </c>
      <c r="P2506" t="s">
        <v>10917</v>
      </c>
      <c r="Q2506" t="s">
        <v>172</v>
      </c>
      <c r="R2506" t="s">
        <v>173</v>
      </c>
      <c r="S2506" t="s">
        <v>10917</v>
      </c>
      <c r="T2506" t="s">
        <v>172</v>
      </c>
      <c r="U2506" t="s">
        <v>173</v>
      </c>
      <c r="V2506">
        <v>6930164</v>
      </c>
      <c r="W2506">
        <v>3016346997</v>
      </c>
      <c r="X2506" t="s">
        <v>10918</v>
      </c>
      <c r="Y2506" t="s">
        <v>10919</v>
      </c>
      <c r="Z2506" t="s">
        <v>12076</v>
      </c>
      <c r="AA2506" t="s">
        <v>11134</v>
      </c>
      <c r="AB2506" t="s">
        <v>111</v>
      </c>
      <c r="AC2506" t="s">
        <v>93</v>
      </c>
      <c r="AE2506" t="s">
        <v>111</v>
      </c>
      <c r="AF2506" t="s">
        <v>11059</v>
      </c>
      <c r="AG2506" t="s">
        <v>93</v>
      </c>
      <c r="AJ2506" t="s">
        <v>93</v>
      </c>
    </row>
    <row r="2507" spans="1:36" x14ac:dyDescent="0.25">
      <c r="A2507">
        <v>187845</v>
      </c>
      <c r="B2507">
        <v>860404848</v>
      </c>
      <c r="C2507" s="1">
        <v>43830</v>
      </c>
      <c r="D2507" t="s">
        <v>92</v>
      </c>
      <c r="E2507" t="s">
        <v>111</v>
      </c>
      <c r="G2507" t="s">
        <v>10920</v>
      </c>
      <c r="H2507" t="s">
        <v>10921</v>
      </c>
      <c r="I2507" t="s">
        <v>2144</v>
      </c>
      <c r="J2507" t="s">
        <v>97</v>
      </c>
      <c r="K2507" s="1">
        <v>30894</v>
      </c>
      <c r="M2507" t="s">
        <v>98</v>
      </c>
      <c r="N2507" t="s">
        <v>108</v>
      </c>
      <c r="O2507" t="s">
        <v>100</v>
      </c>
      <c r="P2507" t="s">
        <v>10922</v>
      </c>
      <c r="Q2507" t="s">
        <v>194</v>
      </c>
      <c r="R2507" t="s">
        <v>195</v>
      </c>
      <c r="S2507" t="s">
        <v>10922</v>
      </c>
      <c r="T2507" t="s">
        <v>194</v>
      </c>
      <c r="U2507" t="s">
        <v>195</v>
      </c>
      <c r="V2507">
        <v>5409900</v>
      </c>
      <c r="W2507">
        <v>3176416076</v>
      </c>
      <c r="X2507" t="s">
        <v>10923</v>
      </c>
      <c r="Y2507">
        <v>113254</v>
      </c>
      <c r="AB2507" t="s">
        <v>111</v>
      </c>
      <c r="AC2507" t="s">
        <v>93</v>
      </c>
      <c r="AE2507" t="s">
        <v>111</v>
      </c>
      <c r="AF2507" t="s">
        <v>11059</v>
      </c>
      <c r="AG2507" t="s">
        <v>93</v>
      </c>
      <c r="AJ2507" t="s">
        <v>93</v>
      </c>
    </row>
    <row r="2508" spans="1:36" x14ac:dyDescent="0.25">
      <c r="A2508">
        <v>187911</v>
      </c>
      <c r="B2508">
        <v>860031885</v>
      </c>
      <c r="C2508" s="1">
        <v>43830</v>
      </c>
      <c r="D2508" t="s">
        <v>92</v>
      </c>
      <c r="E2508" t="s">
        <v>111</v>
      </c>
      <c r="G2508" t="s">
        <v>10924</v>
      </c>
      <c r="H2508" t="s">
        <v>10925</v>
      </c>
      <c r="I2508" t="s">
        <v>319</v>
      </c>
      <c r="J2508" t="s">
        <v>97</v>
      </c>
      <c r="K2508" s="1">
        <v>26290</v>
      </c>
      <c r="L2508" s="1">
        <v>44196</v>
      </c>
      <c r="M2508" t="s">
        <v>98</v>
      </c>
      <c r="N2508" t="s">
        <v>99</v>
      </c>
      <c r="O2508" t="s">
        <v>100</v>
      </c>
      <c r="P2508" t="s">
        <v>10926</v>
      </c>
      <c r="Q2508" t="s">
        <v>102</v>
      </c>
      <c r="R2508" t="s">
        <v>2507</v>
      </c>
      <c r="S2508" t="s">
        <v>10926</v>
      </c>
      <c r="T2508" t="s">
        <v>102</v>
      </c>
      <c r="U2508" t="s">
        <v>103</v>
      </c>
      <c r="V2508">
        <v>3647222</v>
      </c>
      <c r="W2508">
        <v>3106880214</v>
      </c>
      <c r="X2508" t="s">
        <v>10927</v>
      </c>
      <c r="Y2508">
        <v>10417</v>
      </c>
      <c r="AB2508" t="s">
        <v>111</v>
      </c>
      <c r="AC2508" t="s">
        <v>111</v>
      </c>
      <c r="AD2508" t="s">
        <v>12077</v>
      </c>
      <c r="AE2508" t="s">
        <v>111</v>
      </c>
      <c r="AF2508" t="s">
        <v>11059</v>
      </c>
      <c r="AG2508" t="s">
        <v>93</v>
      </c>
    </row>
    <row r="2509" spans="1:36" x14ac:dyDescent="0.25">
      <c r="A2509">
        <v>187923</v>
      </c>
      <c r="B2509">
        <v>900073254</v>
      </c>
      <c r="C2509" s="1">
        <v>43830</v>
      </c>
      <c r="D2509" t="s">
        <v>92</v>
      </c>
      <c r="E2509" t="s">
        <v>111</v>
      </c>
      <c r="G2509" t="s">
        <v>10928</v>
      </c>
      <c r="H2509" t="s">
        <v>10929</v>
      </c>
      <c r="I2509" t="s">
        <v>4690</v>
      </c>
      <c r="J2509" t="s">
        <v>97</v>
      </c>
      <c r="K2509" s="1">
        <v>38782</v>
      </c>
      <c r="M2509" t="s">
        <v>98</v>
      </c>
      <c r="N2509" t="s">
        <v>108</v>
      </c>
      <c r="O2509" t="s">
        <v>100</v>
      </c>
      <c r="P2509" t="s">
        <v>10930</v>
      </c>
      <c r="Q2509" t="s">
        <v>102</v>
      </c>
      <c r="R2509" t="s">
        <v>103</v>
      </c>
      <c r="S2509" t="s">
        <v>10930</v>
      </c>
      <c r="T2509" t="s">
        <v>102</v>
      </c>
      <c r="U2509" t="s">
        <v>103</v>
      </c>
      <c r="V2509">
        <v>6068433</v>
      </c>
      <c r="W2509">
        <v>3208681892</v>
      </c>
      <c r="X2509" t="s">
        <v>10931</v>
      </c>
      <c r="Y2509">
        <v>1575745</v>
      </c>
      <c r="AB2509" t="s">
        <v>111</v>
      </c>
      <c r="AC2509" t="s">
        <v>93</v>
      </c>
      <c r="AE2509" t="s">
        <v>111</v>
      </c>
      <c r="AF2509" t="s">
        <v>11059</v>
      </c>
      <c r="AG2509" t="s">
        <v>93</v>
      </c>
      <c r="AJ2509" t="s">
        <v>93</v>
      </c>
    </row>
    <row r="2510" spans="1:36" x14ac:dyDescent="0.25">
      <c r="A2510">
        <v>187927</v>
      </c>
      <c r="B2510">
        <v>830052583</v>
      </c>
      <c r="C2510" s="1">
        <v>43830</v>
      </c>
      <c r="D2510" t="s">
        <v>92</v>
      </c>
      <c r="E2510" t="s">
        <v>111</v>
      </c>
      <c r="G2510" t="s">
        <v>10932</v>
      </c>
      <c r="H2510" t="s">
        <v>10933</v>
      </c>
      <c r="I2510" t="s">
        <v>210</v>
      </c>
      <c r="J2510" t="s">
        <v>97</v>
      </c>
      <c r="K2510" s="1">
        <v>36150</v>
      </c>
      <c r="M2510" t="s">
        <v>98</v>
      </c>
      <c r="N2510" t="s">
        <v>108</v>
      </c>
      <c r="O2510" t="s">
        <v>100</v>
      </c>
      <c r="P2510" t="s">
        <v>10934</v>
      </c>
      <c r="Q2510" t="s">
        <v>102</v>
      </c>
      <c r="R2510" t="s">
        <v>534</v>
      </c>
      <c r="S2510" t="s">
        <v>10934</v>
      </c>
      <c r="T2510" t="s">
        <v>102</v>
      </c>
      <c r="U2510" t="s">
        <v>534</v>
      </c>
      <c r="V2510">
        <v>6360333</v>
      </c>
      <c r="W2510">
        <v>3115764282</v>
      </c>
      <c r="X2510" t="s">
        <v>10935</v>
      </c>
      <c r="Y2510">
        <v>908634</v>
      </c>
      <c r="AB2510" t="s">
        <v>111</v>
      </c>
      <c r="AC2510" t="s">
        <v>111</v>
      </c>
      <c r="AD2510" t="s">
        <v>12078</v>
      </c>
      <c r="AE2510" t="s">
        <v>111</v>
      </c>
      <c r="AF2510" t="s">
        <v>11059</v>
      </c>
      <c r="AG2510" t="s">
        <v>93</v>
      </c>
      <c r="AJ2510" t="s">
        <v>93</v>
      </c>
    </row>
    <row r="2511" spans="1:36" x14ac:dyDescent="0.25">
      <c r="A2511">
        <v>187948</v>
      </c>
      <c r="B2511">
        <v>830070142</v>
      </c>
      <c r="C2511" s="1">
        <v>43830</v>
      </c>
      <c r="D2511" t="s">
        <v>92</v>
      </c>
      <c r="E2511" t="s">
        <v>111</v>
      </c>
      <c r="G2511" t="s">
        <v>10936</v>
      </c>
      <c r="H2511" t="s">
        <v>10937</v>
      </c>
      <c r="I2511" t="s">
        <v>262</v>
      </c>
      <c r="J2511" t="s">
        <v>97</v>
      </c>
      <c r="K2511" s="1">
        <v>36615</v>
      </c>
      <c r="M2511" t="s">
        <v>98</v>
      </c>
      <c r="N2511" t="s">
        <v>108</v>
      </c>
      <c r="O2511" t="s">
        <v>100</v>
      </c>
      <c r="P2511" t="s">
        <v>10938</v>
      </c>
      <c r="Q2511" t="s">
        <v>102</v>
      </c>
      <c r="R2511" t="s">
        <v>103</v>
      </c>
      <c r="S2511" t="s">
        <v>10938</v>
      </c>
      <c r="T2511" t="s">
        <v>102</v>
      </c>
      <c r="U2511" t="s">
        <v>103</v>
      </c>
      <c r="V2511">
        <v>6699044</v>
      </c>
      <c r="W2511">
        <v>3108501240</v>
      </c>
      <c r="X2511" t="s">
        <v>10939</v>
      </c>
      <c r="Y2511">
        <v>1007772</v>
      </c>
      <c r="AB2511" t="s">
        <v>111</v>
      </c>
      <c r="AC2511" t="s">
        <v>93</v>
      </c>
      <c r="AE2511" t="s">
        <v>111</v>
      </c>
      <c r="AF2511" t="s">
        <v>11059</v>
      </c>
      <c r="AG2511" t="s">
        <v>93</v>
      </c>
      <c r="AJ2511" t="s">
        <v>93</v>
      </c>
    </row>
    <row r="2512" spans="1:36" x14ac:dyDescent="0.25">
      <c r="A2512">
        <v>188029</v>
      </c>
      <c r="B2512">
        <v>900195760</v>
      </c>
      <c r="C2512" s="1">
        <v>43830</v>
      </c>
      <c r="D2512" t="s">
        <v>92</v>
      </c>
      <c r="E2512" t="s">
        <v>111</v>
      </c>
      <c r="G2512" t="s">
        <v>10940</v>
      </c>
      <c r="H2512" t="s">
        <v>10941</v>
      </c>
      <c r="I2512" t="s">
        <v>1205</v>
      </c>
      <c r="J2512" t="s">
        <v>97</v>
      </c>
      <c r="K2512" s="1">
        <v>40461</v>
      </c>
      <c r="L2512" s="1">
        <v>50323</v>
      </c>
      <c r="M2512" t="s">
        <v>185</v>
      </c>
      <c r="N2512" t="s">
        <v>99</v>
      </c>
      <c r="O2512" t="s">
        <v>100</v>
      </c>
      <c r="P2512" t="s">
        <v>10942</v>
      </c>
      <c r="Q2512" t="s">
        <v>141</v>
      </c>
      <c r="R2512" t="s">
        <v>142</v>
      </c>
      <c r="S2512" t="s">
        <v>10942</v>
      </c>
      <c r="T2512" t="s">
        <v>141</v>
      </c>
      <c r="U2512" t="s">
        <v>142</v>
      </c>
      <c r="V2512">
        <v>5588791</v>
      </c>
      <c r="W2512">
        <v>3167407706</v>
      </c>
      <c r="X2512" t="s">
        <v>10943</v>
      </c>
      <c r="Y2512">
        <v>7295784</v>
      </c>
      <c r="AB2512" t="s">
        <v>111</v>
      </c>
      <c r="AC2512" t="s">
        <v>93</v>
      </c>
      <c r="AE2512" t="s">
        <v>111</v>
      </c>
      <c r="AF2512" t="s">
        <v>11059</v>
      </c>
      <c r="AG2512" t="s">
        <v>93</v>
      </c>
      <c r="AJ2512" t="s">
        <v>93</v>
      </c>
    </row>
    <row r="2513" spans="1:36" x14ac:dyDescent="0.25">
      <c r="A2513">
        <v>188063</v>
      </c>
      <c r="B2513">
        <v>860001552</v>
      </c>
      <c r="C2513" s="1">
        <v>43830</v>
      </c>
      <c r="D2513" t="s">
        <v>92</v>
      </c>
      <c r="E2513" t="s">
        <v>111</v>
      </c>
      <c r="G2513" t="s">
        <v>10944</v>
      </c>
      <c r="H2513" t="s">
        <v>7066</v>
      </c>
      <c r="I2513" t="s">
        <v>725</v>
      </c>
      <c r="J2513" t="s">
        <v>97</v>
      </c>
      <c r="K2513" s="1">
        <v>22340</v>
      </c>
      <c r="M2513" t="s">
        <v>98</v>
      </c>
      <c r="N2513" t="s">
        <v>108</v>
      </c>
      <c r="O2513" t="s">
        <v>100</v>
      </c>
      <c r="P2513" t="s">
        <v>10945</v>
      </c>
      <c r="Q2513" t="s">
        <v>194</v>
      </c>
      <c r="R2513" t="s">
        <v>195</v>
      </c>
      <c r="S2513" t="s">
        <v>10945</v>
      </c>
      <c r="T2513" t="s">
        <v>194</v>
      </c>
      <c r="U2513" t="s">
        <v>195</v>
      </c>
      <c r="V2513">
        <v>6050794</v>
      </c>
      <c r="W2513">
        <v>3155457625</v>
      </c>
      <c r="X2513" t="s">
        <v>10946</v>
      </c>
      <c r="Y2513">
        <v>129388</v>
      </c>
      <c r="AB2513" t="s">
        <v>111</v>
      </c>
      <c r="AC2513" t="s">
        <v>111</v>
      </c>
      <c r="AD2513" t="s">
        <v>12079</v>
      </c>
      <c r="AE2513" t="s">
        <v>111</v>
      </c>
      <c r="AF2513" t="s">
        <v>11059</v>
      </c>
      <c r="AG2513" t="s">
        <v>93</v>
      </c>
      <c r="AJ2513" t="s">
        <v>93</v>
      </c>
    </row>
    <row r="2514" spans="1:36" x14ac:dyDescent="0.25">
      <c r="A2514">
        <v>188083</v>
      </c>
      <c r="B2514">
        <v>860079889</v>
      </c>
      <c r="C2514" s="1">
        <v>43830</v>
      </c>
      <c r="D2514" t="s">
        <v>92</v>
      </c>
      <c r="E2514" t="s">
        <v>111</v>
      </c>
      <c r="F2514">
        <v>3658427</v>
      </c>
      <c r="G2514" t="s">
        <v>10947</v>
      </c>
      <c r="H2514" t="s">
        <v>10397</v>
      </c>
      <c r="I2514" t="s">
        <v>146</v>
      </c>
      <c r="J2514" t="s">
        <v>97</v>
      </c>
      <c r="K2514" s="1">
        <v>29595</v>
      </c>
      <c r="M2514" t="s">
        <v>98</v>
      </c>
      <c r="N2514" t="s">
        <v>108</v>
      </c>
      <c r="O2514" t="s">
        <v>100</v>
      </c>
      <c r="P2514" t="s">
        <v>10948</v>
      </c>
      <c r="Q2514" t="s">
        <v>102</v>
      </c>
      <c r="R2514" t="s">
        <v>2507</v>
      </c>
      <c r="S2514" t="s">
        <v>10948</v>
      </c>
      <c r="T2514" t="s">
        <v>102</v>
      </c>
      <c r="U2514" t="s">
        <v>2507</v>
      </c>
      <c r="V2514">
        <v>4059181</v>
      </c>
      <c r="W2514">
        <v>3016833043</v>
      </c>
      <c r="X2514" t="s">
        <v>10822</v>
      </c>
      <c r="Y2514">
        <v>147959</v>
      </c>
      <c r="AB2514" t="s">
        <v>111</v>
      </c>
      <c r="AC2514" t="s">
        <v>93</v>
      </c>
      <c r="AE2514" t="s">
        <v>111</v>
      </c>
      <c r="AF2514" t="s">
        <v>11059</v>
      </c>
      <c r="AG2514" t="s">
        <v>93</v>
      </c>
    </row>
    <row r="2515" spans="1:36" x14ac:dyDescent="0.25">
      <c r="A2515">
        <v>188125</v>
      </c>
      <c r="B2515">
        <v>900173460</v>
      </c>
      <c r="C2515" s="1">
        <v>43830</v>
      </c>
      <c r="D2515" t="s">
        <v>92</v>
      </c>
      <c r="E2515" t="s">
        <v>111</v>
      </c>
      <c r="G2515" t="s">
        <v>10949</v>
      </c>
      <c r="H2515" t="s">
        <v>10950</v>
      </c>
      <c r="I2515" t="s">
        <v>6797</v>
      </c>
      <c r="J2515" t="s">
        <v>97</v>
      </c>
      <c r="K2515" s="1">
        <v>39343</v>
      </c>
      <c r="L2515" s="1">
        <v>49091</v>
      </c>
      <c r="M2515" t="s">
        <v>98</v>
      </c>
      <c r="N2515" t="s">
        <v>99</v>
      </c>
      <c r="O2515" t="s">
        <v>100</v>
      </c>
      <c r="P2515" t="s">
        <v>10951</v>
      </c>
      <c r="Q2515" t="s">
        <v>116</v>
      </c>
      <c r="R2515" t="s">
        <v>372</v>
      </c>
      <c r="S2515" t="s">
        <v>10951</v>
      </c>
      <c r="T2515" t="s">
        <v>116</v>
      </c>
      <c r="U2515" t="s">
        <v>372</v>
      </c>
      <c r="V2515">
        <v>3160790</v>
      </c>
      <c r="W2515">
        <v>3188288026</v>
      </c>
      <c r="X2515" t="s">
        <v>10952</v>
      </c>
      <c r="Y2515">
        <v>443759</v>
      </c>
      <c r="AB2515" t="s">
        <v>111</v>
      </c>
      <c r="AC2515" t="s">
        <v>93</v>
      </c>
      <c r="AE2515" t="s">
        <v>111</v>
      </c>
      <c r="AF2515" t="s">
        <v>11059</v>
      </c>
      <c r="AG2515" t="s">
        <v>93</v>
      </c>
      <c r="AJ2515" t="s">
        <v>93</v>
      </c>
    </row>
    <row r="2516" spans="1:36" x14ac:dyDescent="0.25">
      <c r="A2516">
        <v>188199</v>
      </c>
      <c r="B2516">
        <v>800172544</v>
      </c>
      <c r="C2516" s="1">
        <v>43830</v>
      </c>
      <c r="D2516" t="s">
        <v>92</v>
      </c>
      <c r="E2516" t="s">
        <v>111</v>
      </c>
      <c r="G2516">
        <v>800172544</v>
      </c>
      <c r="H2516" t="s">
        <v>10953</v>
      </c>
      <c r="I2516" t="s">
        <v>470</v>
      </c>
      <c r="J2516" t="s">
        <v>97</v>
      </c>
      <c r="K2516" s="1">
        <v>33847</v>
      </c>
      <c r="L2516" s="1">
        <v>52454</v>
      </c>
      <c r="M2516" t="s">
        <v>98</v>
      </c>
      <c r="N2516" t="s">
        <v>99</v>
      </c>
      <c r="O2516" t="s">
        <v>100</v>
      </c>
      <c r="P2516" t="s">
        <v>10954</v>
      </c>
      <c r="Q2516" t="s">
        <v>141</v>
      </c>
      <c r="R2516" t="s">
        <v>142</v>
      </c>
      <c r="S2516" t="s">
        <v>10955</v>
      </c>
      <c r="T2516" t="s">
        <v>141</v>
      </c>
      <c r="U2516" t="s">
        <v>142</v>
      </c>
      <c r="V2516">
        <v>4014000</v>
      </c>
      <c r="W2516">
        <v>3216386622</v>
      </c>
      <c r="X2516" t="s">
        <v>10956</v>
      </c>
      <c r="Y2516" t="s">
        <v>10957</v>
      </c>
      <c r="AB2516" t="s">
        <v>111</v>
      </c>
      <c r="AC2516" t="s">
        <v>93</v>
      </c>
      <c r="AE2516" t="s">
        <v>111</v>
      </c>
      <c r="AF2516" t="s">
        <v>11059</v>
      </c>
      <c r="AG2516" t="s">
        <v>93</v>
      </c>
      <c r="AJ2516" t="s">
        <v>93</v>
      </c>
    </row>
    <row r="2517" spans="1:36" x14ac:dyDescent="0.25">
      <c r="A2517">
        <v>188236</v>
      </c>
      <c r="B2517">
        <v>900386037</v>
      </c>
      <c r="C2517" s="1">
        <v>43830</v>
      </c>
      <c r="D2517" t="s">
        <v>92</v>
      </c>
      <c r="E2517" t="s">
        <v>93</v>
      </c>
      <c r="G2517" t="s">
        <v>10958</v>
      </c>
      <c r="H2517" t="s">
        <v>10959</v>
      </c>
      <c r="I2517" t="s">
        <v>343</v>
      </c>
      <c r="J2517" t="s">
        <v>97</v>
      </c>
      <c r="K2517" s="1">
        <v>40447</v>
      </c>
      <c r="M2517" t="s">
        <v>98</v>
      </c>
      <c r="N2517" t="s">
        <v>108</v>
      </c>
      <c r="O2517" t="s">
        <v>100</v>
      </c>
      <c r="P2517" t="s">
        <v>10960</v>
      </c>
      <c r="Q2517" t="s">
        <v>102</v>
      </c>
      <c r="R2517" t="s">
        <v>103</v>
      </c>
      <c r="S2517" t="s">
        <v>10960</v>
      </c>
      <c r="T2517" t="s">
        <v>102</v>
      </c>
      <c r="U2517" t="s">
        <v>103</v>
      </c>
      <c r="V2517">
        <v>3102667</v>
      </c>
      <c r="W2517">
        <v>3045647019</v>
      </c>
      <c r="X2517" t="s">
        <v>10961</v>
      </c>
      <c r="Y2517">
        <v>2031648</v>
      </c>
      <c r="AB2517" t="s">
        <v>111</v>
      </c>
      <c r="AC2517" t="s">
        <v>93</v>
      </c>
      <c r="AE2517" t="s">
        <v>111</v>
      </c>
      <c r="AF2517" t="s">
        <v>11059</v>
      </c>
      <c r="AG2517" t="s">
        <v>93</v>
      </c>
      <c r="AJ2517" t="s">
        <v>93</v>
      </c>
    </row>
    <row r="2518" spans="1:36" x14ac:dyDescent="0.25">
      <c r="A2518">
        <v>188279</v>
      </c>
      <c r="B2518">
        <v>890900097</v>
      </c>
      <c r="C2518" s="1">
        <v>43830</v>
      </c>
      <c r="D2518" t="s">
        <v>92</v>
      </c>
      <c r="E2518" t="s">
        <v>111</v>
      </c>
      <c r="F2518">
        <v>775325</v>
      </c>
      <c r="G2518" t="s">
        <v>10962</v>
      </c>
      <c r="H2518" t="s">
        <v>10963</v>
      </c>
      <c r="I2518" t="s">
        <v>2937</v>
      </c>
      <c r="J2518" t="s">
        <v>97</v>
      </c>
      <c r="K2518" s="1">
        <v>19459</v>
      </c>
      <c r="M2518" t="s">
        <v>98</v>
      </c>
      <c r="N2518" t="s">
        <v>108</v>
      </c>
      <c r="O2518" t="s">
        <v>100</v>
      </c>
      <c r="P2518" t="s">
        <v>10964</v>
      </c>
      <c r="Q2518" t="s">
        <v>194</v>
      </c>
      <c r="R2518" t="s">
        <v>195</v>
      </c>
      <c r="S2518" t="s">
        <v>10964</v>
      </c>
      <c r="T2518" t="s">
        <v>194</v>
      </c>
      <c r="U2518" t="s">
        <v>195</v>
      </c>
      <c r="V2518">
        <v>4445514</v>
      </c>
      <c r="W2518">
        <v>3133331666</v>
      </c>
      <c r="X2518" t="s">
        <v>10965</v>
      </c>
      <c r="Y2518">
        <v>3201</v>
      </c>
      <c r="AB2518" t="s">
        <v>111</v>
      </c>
      <c r="AC2518" t="s">
        <v>111</v>
      </c>
      <c r="AD2518" t="s">
        <v>12080</v>
      </c>
      <c r="AE2518" t="s">
        <v>111</v>
      </c>
      <c r="AF2518" t="s">
        <v>11059</v>
      </c>
      <c r="AG2518" t="s">
        <v>93</v>
      </c>
      <c r="AJ2518" t="s">
        <v>93</v>
      </c>
    </row>
    <row r="2519" spans="1:36" x14ac:dyDescent="0.25">
      <c r="A2519">
        <v>188627</v>
      </c>
      <c r="B2519">
        <v>900843898</v>
      </c>
      <c r="C2519" s="1">
        <v>43830</v>
      </c>
      <c r="D2519" t="s">
        <v>92</v>
      </c>
      <c r="E2519" t="s">
        <v>93</v>
      </c>
      <c r="G2519" t="s">
        <v>10966</v>
      </c>
      <c r="H2519" t="s">
        <v>10967</v>
      </c>
      <c r="I2519" t="s">
        <v>1765</v>
      </c>
      <c r="J2519" t="s">
        <v>97</v>
      </c>
      <c r="K2519" s="1">
        <v>42123</v>
      </c>
      <c r="M2519" t="s">
        <v>98</v>
      </c>
      <c r="N2519" t="s">
        <v>108</v>
      </c>
      <c r="O2519" t="s">
        <v>100</v>
      </c>
      <c r="P2519" t="s">
        <v>10968</v>
      </c>
      <c r="Q2519" t="s">
        <v>102</v>
      </c>
      <c r="R2519" t="s">
        <v>103</v>
      </c>
      <c r="S2519" t="s">
        <v>10968</v>
      </c>
      <c r="T2519" t="s">
        <v>102</v>
      </c>
      <c r="U2519" t="s">
        <v>103</v>
      </c>
      <c r="V2519">
        <v>3163539</v>
      </c>
      <c r="W2519">
        <v>3164930515</v>
      </c>
      <c r="X2519" t="s">
        <v>10969</v>
      </c>
      <c r="Y2519">
        <v>2568471</v>
      </c>
      <c r="AB2519" t="s">
        <v>111</v>
      </c>
      <c r="AC2519" t="s">
        <v>93</v>
      </c>
      <c r="AE2519" t="s">
        <v>111</v>
      </c>
      <c r="AF2519" t="s">
        <v>11059</v>
      </c>
      <c r="AG2519" t="s">
        <v>93</v>
      </c>
    </row>
    <row r="2520" spans="1:36" x14ac:dyDescent="0.25">
      <c r="A2520">
        <v>188788</v>
      </c>
      <c r="B2520">
        <v>900304940</v>
      </c>
      <c r="C2520" s="1">
        <v>43830</v>
      </c>
      <c r="D2520" t="s">
        <v>92</v>
      </c>
      <c r="E2520" t="s">
        <v>111</v>
      </c>
      <c r="G2520" t="s">
        <v>10970</v>
      </c>
      <c r="H2520" t="s">
        <v>10971</v>
      </c>
      <c r="I2520" t="s">
        <v>169</v>
      </c>
      <c r="J2520" t="s">
        <v>97</v>
      </c>
      <c r="K2520" s="1">
        <v>40018</v>
      </c>
      <c r="M2520" t="s">
        <v>98</v>
      </c>
      <c r="N2520" t="s">
        <v>108</v>
      </c>
      <c r="O2520" t="s">
        <v>100</v>
      </c>
      <c r="P2520" t="s">
        <v>10972</v>
      </c>
      <c r="Q2520" t="s">
        <v>102</v>
      </c>
      <c r="R2520" t="s">
        <v>103</v>
      </c>
      <c r="S2520" t="s">
        <v>10973</v>
      </c>
      <c r="T2520" t="s">
        <v>102</v>
      </c>
      <c r="U2520" t="s">
        <v>103</v>
      </c>
      <c r="V2520">
        <v>3104949</v>
      </c>
      <c r="W2520">
        <v>3168788949</v>
      </c>
      <c r="X2520" t="s">
        <v>10974</v>
      </c>
      <c r="Y2520">
        <v>1920679</v>
      </c>
      <c r="AB2520" t="s">
        <v>111</v>
      </c>
      <c r="AC2520" t="s">
        <v>111</v>
      </c>
      <c r="AD2520" t="s">
        <v>12081</v>
      </c>
      <c r="AE2520" t="s">
        <v>111</v>
      </c>
      <c r="AF2520" t="s">
        <v>11059</v>
      </c>
      <c r="AG2520" t="s">
        <v>93</v>
      </c>
      <c r="AJ2520" t="s">
        <v>93</v>
      </c>
    </row>
    <row r="2521" spans="1:36" x14ac:dyDescent="0.25">
      <c r="A2521">
        <v>188881</v>
      </c>
      <c r="B2521">
        <v>800251370</v>
      </c>
      <c r="C2521" s="1">
        <v>43830</v>
      </c>
      <c r="D2521" t="s">
        <v>92</v>
      </c>
      <c r="E2521" t="s">
        <v>111</v>
      </c>
      <c r="G2521" t="s">
        <v>10975</v>
      </c>
      <c r="H2521" t="s">
        <v>10976</v>
      </c>
      <c r="I2521" t="s">
        <v>284</v>
      </c>
      <c r="J2521" t="s">
        <v>97</v>
      </c>
      <c r="K2521" s="1">
        <v>34687</v>
      </c>
      <c r="M2521" t="s">
        <v>98</v>
      </c>
      <c r="N2521" t="s">
        <v>108</v>
      </c>
      <c r="O2521" t="s">
        <v>100</v>
      </c>
      <c r="P2521" t="s">
        <v>10977</v>
      </c>
      <c r="Q2521" t="s">
        <v>141</v>
      </c>
      <c r="R2521" t="s">
        <v>142</v>
      </c>
      <c r="S2521" t="s">
        <v>10978</v>
      </c>
      <c r="T2521" t="s">
        <v>141</v>
      </c>
      <c r="U2521" t="s">
        <v>142</v>
      </c>
      <c r="V2521">
        <v>4421562</v>
      </c>
      <c r="W2521">
        <v>3117494004</v>
      </c>
      <c r="X2521" t="s">
        <v>10979</v>
      </c>
      <c r="Y2521" t="s">
        <v>10980</v>
      </c>
      <c r="AB2521" t="s">
        <v>111</v>
      </c>
      <c r="AC2521" t="s">
        <v>93</v>
      </c>
      <c r="AE2521" t="s">
        <v>111</v>
      </c>
      <c r="AF2521" t="s">
        <v>11059</v>
      </c>
      <c r="AG2521" t="s">
        <v>93</v>
      </c>
      <c r="AJ2521" t="s">
        <v>93</v>
      </c>
    </row>
    <row r="2522" spans="1:36" x14ac:dyDescent="0.25">
      <c r="A2522">
        <v>189100</v>
      </c>
      <c r="B2522">
        <v>830117106</v>
      </c>
      <c r="C2522" s="1">
        <v>43830</v>
      </c>
      <c r="D2522" t="s">
        <v>92</v>
      </c>
      <c r="E2522" t="s">
        <v>111</v>
      </c>
      <c r="G2522" t="s">
        <v>10981</v>
      </c>
      <c r="H2522" t="s">
        <v>10982</v>
      </c>
      <c r="I2522" t="s">
        <v>236</v>
      </c>
      <c r="J2522" t="s">
        <v>97</v>
      </c>
      <c r="K2522" s="1">
        <v>37685</v>
      </c>
      <c r="L2522" s="1">
        <v>55948</v>
      </c>
      <c r="M2522" t="s">
        <v>98</v>
      </c>
      <c r="N2522" t="s">
        <v>99</v>
      </c>
      <c r="O2522" t="s">
        <v>100</v>
      </c>
      <c r="P2522" t="s">
        <v>10983</v>
      </c>
      <c r="Q2522" t="s">
        <v>102</v>
      </c>
      <c r="R2522" t="s">
        <v>935</v>
      </c>
      <c r="S2522" t="s">
        <v>10984</v>
      </c>
      <c r="T2522" t="s">
        <v>102</v>
      </c>
      <c r="U2522" t="s">
        <v>935</v>
      </c>
      <c r="V2522">
        <v>3573524</v>
      </c>
      <c r="W2522">
        <v>3108676343</v>
      </c>
      <c r="X2522" t="s">
        <v>10985</v>
      </c>
      <c r="Y2522">
        <v>1252722</v>
      </c>
      <c r="AB2522" t="s">
        <v>111</v>
      </c>
      <c r="AC2522" t="s">
        <v>111</v>
      </c>
      <c r="AD2522" t="s">
        <v>12082</v>
      </c>
      <c r="AE2522" t="s">
        <v>111</v>
      </c>
      <c r="AF2522" t="s">
        <v>11926</v>
      </c>
      <c r="AG2522" t="s">
        <v>93</v>
      </c>
      <c r="AJ2522" t="s">
        <v>93</v>
      </c>
    </row>
    <row r="2523" spans="1:36" x14ac:dyDescent="0.25">
      <c r="A2523">
        <v>189160</v>
      </c>
      <c r="B2523">
        <v>800010932</v>
      </c>
      <c r="C2523" s="1">
        <v>43830</v>
      </c>
      <c r="D2523" t="s">
        <v>92</v>
      </c>
      <c r="E2523" t="s">
        <v>111</v>
      </c>
      <c r="G2523" t="s">
        <v>10986</v>
      </c>
      <c r="H2523" t="s">
        <v>10987</v>
      </c>
      <c r="I2523" t="s">
        <v>5218</v>
      </c>
      <c r="J2523" t="s">
        <v>97</v>
      </c>
      <c r="K2523" s="1">
        <v>31980</v>
      </c>
      <c r="L2523" s="1">
        <v>45900</v>
      </c>
      <c r="M2523" t="s">
        <v>98</v>
      </c>
      <c r="N2523" t="s">
        <v>370</v>
      </c>
      <c r="O2523" t="s">
        <v>100</v>
      </c>
      <c r="P2523" t="s">
        <v>10988</v>
      </c>
      <c r="Q2523" t="s">
        <v>238</v>
      </c>
      <c r="R2523" t="s">
        <v>7420</v>
      </c>
      <c r="S2523" t="s">
        <v>10989</v>
      </c>
      <c r="T2523" t="s">
        <v>238</v>
      </c>
      <c r="U2523" t="s">
        <v>7420</v>
      </c>
      <c r="V2523">
        <v>3661616</v>
      </c>
      <c r="W2523">
        <v>3104026549</v>
      </c>
      <c r="X2523" t="s">
        <v>10990</v>
      </c>
      <c r="Y2523">
        <v>11229</v>
      </c>
      <c r="AB2523" t="s">
        <v>93</v>
      </c>
      <c r="AG2523" t="s">
        <v>93</v>
      </c>
      <c r="AJ2523" t="s">
        <v>93</v>
      </c>
    </row>
    <row r="2524" spans="1:36" x14ac:dyDescent="0.25">
      <c r="A2524">
        <v>189366</v>
      </c>
      <c r="B2524">
        <v>900204854</v>
      </c>
      <c r="C2524" s="1">
        <v>43830</v>
      </c>
      <c r="D2524" t="s">
        <v>92</v>
      </c>
      <c r="E2524" t="s">
        <v>111</v>
      </c>
      <c r="G2524" t="s">
        <v>10991</v>
      </c>
      <c r="H2524" t="s">
        <v>8374</v>
      </c>
      <c r="I2524" t="s">
        <v>262</v>
      </c>
      <c r="J2524" t="s">
        <v>97</v>
      </c>
      <c r="K2524" s="1">
        <v>39512</v>
      </c>
      <c r="M2524" t="s">
        <v>98</v>
      </c>
      <c r="N2524" t="s">
        <v>108</v>
      </c>
      <c r="O2524" t="s">
        <v>100</v>
      </c>
      <c r="P2524" t="s">
        <v>10992</v>
      </c>
      <c r="Q2524" t="s">
        <v>1947</v>
      </c>
      <c r="R2524" t="s">
        <v>1948</v>
      </c>
      <c r="S2524" t="s">
        <v>10992</v>
      </c>
      <c r="T2524" t="s">
        <v>1947</v>
      </c>
      <c r="U2524" t="s">
        <v>1948</v>
      </c>
      <c r="V2524">
        <v>6632533</v>
      </c>
      <c r="W2524">
        <v>3125214615</v>
      </c>
      <c r="X2524" t="s">
        <v>10993</v>
      </c>
      <c r="Y2524">
        <v>166834</v>
      </c>
      <c r="AB2524" t="s">
        <v>111</v>
      </c>
      <c r="AC2524" t="s">
        <v>93</v>
      </c>
      <c r="AE2524" t="s">
        <v>111</v>
      </c>
      <c r="AF2524" t="s">
        <v>11059</v>
      </c>
      <c r="AG2524" t="s">
        <v>93</v>
      </c>
      <c r="AJ2524" t="s">
        <v>93</v>
      </c>
    </row>
    <row r="2525" spans="1:36" x14ac:dyDescent="0.25">
      <c r="A2525">
        <v>189371</v>
      </c>
      <c r="B2525">
        <v>900480982</v>
      </c>
      <c r="C2525" s="1">
        <v>43830</v>
      </c>
      <c r="D2525" t="s">
        <v>92</v>
      </c>
      <c r="E2525" t="s">
        <v>111</v>
      </c>
      <c r="G2525" t="s">
        <v>10994</v>
      </c>
      <c r="H2525" t="s">
        <v>10995</v>
      </c>
      <c r="I2525" t="s">
        <v>222</v>
      </c>
      <c r="J2525" t="s">
        <v>97</v>
      </c>
      <c r="K2525" s="1">
        <v>40839</v>
      </c>
      <c r="L2525" s="1">
        <v>48156</v>
      </c>
      <c r="M2525" t="s">
        <v>795</v>
      </c>
      <c r="N2525" t="s">
        <v>245</v>
      </c>
      <c r="O2525" t="s">
        <v>100</v>
      </c>
      <c r="P2525" t="s">
        <v>10996</v>
      </c>
      <c r="Q2525" t="s">
        <v>102</v>
      </c>
      <c r="R2525" t="s">
        <v>103</v>
      </c>
      <c r="S2525" t="s">
        <v>10997</v>
      </c>
      <c r="T2525" t="s">
        <v>102</v>
      </c>
      <c r="U2525" t="s">
        <v>103</v>
      </c>
      <c r="V2525">
        <v>2369122</v>
      </c>
      <c r="W2525">
        <v>3212654980</v>
      </c>
      <c r="X2525" t="s">
        <v>10998</v>
      </c>
      <c r="Y2525">
        <v>2161096</v>
      </c>
      <c r="Z2525" t="s">
        <v>12083</v>
      </c>
      <c r="AA2525" t="s">
        <v>11130</v>
      </c>
      <c r="AB2525" t="s">
        <v>111</v>
      </c>
      <c r="AC2525" t="s">
        <v>93</v>
      </c>
      <c r="AE2525" t="s">
        <v>111</v>
      </c>
      <c r="AF2525" t="s">
        <v>11193</v>
      </c>
      <c r="AG2525" t="s">
        <v>93</v>
      </c>
      <c r="AJ2525" t="s">
        <v>93</v>
      </c>
    </row>
    <row r="2526" spans="1:36" x14ac:dyDescent="0.25">
      <c r="A2526">
        <v>189394</v>
      </c>
      <c r="B2526">
        <v>830507415</v>
      </c>
      <c r="C2526" s="1">
        <v>43830</v>
      </c>
      <c r="D2526" t="s">
        <v>92</v>
      </c>
      <c r="E2526" t="s">
        <v>111</v>
      </c>
      <c r="G2526" t="s">
        <v>10999</v>
      </c>
      <c r="H2526" t="s">
        <v>11000</v>
      </c>
      <c r="I2526" t="s">
        <v>626</v>
      </c>
      <c r="J2526" t="s">
        <v>97</v>
      </c>
      <c r="K2526" s="1">
        <v>38302</v>
      </c>
      <c r="M2526" t="s">
        <v>98</v>
      </c>
      <c r="N2526" t="s">
        <v>108</v>
      </c>
      <c r="O2526" t="s">
        <v>100</v>
      </c>
      <c r="P2526" t="s">
        <v>11001</v>
      </c>
      <c r="Q2526" t="s">
        <v>194</v>
      </c>
      <c r="R2526" t="s">
        <v>195</v>
      </c>
      <c r="S2526" t="s">
        <v>11002</v>
      </c>
      <c r="T2526" t="s">
        <v>194</v>
      </c>
      <c r="U2526" t="s">
        <v>195</v>
      </c>
      <c r="V2526">
        <v>2851945</v>
      </c>
      <c r="W2526">
        <v>3108250209</v>
      </c>
      <c r="X2526" t="s">
        <v>11003</v>
      </c>
      <c r="Y2526">
        <v>99214</v>
      </c>
      <c r="AB2526" t="s">
        <v>111</v>
      </c>
      <c r="AC2526" t="s">
        <v>93</v>
      </c>
      <c r="AE2526" t="s">
        <v>111</v>
      </c>
      <c r="AF2526" t="s">
        <v>11059</v>
      </c>
      <c r="AG2526" t="s">
        <v>93</v>
      </c>
      <c r="AJ2526" t="s">
        <v>93</v>
      </c>
    </row>
    <row r="2527" spans="1:36" x14ac:dyDescent="0.25">
      <c r="A2527">
        <v>189519</v>
      </c>
      <c r="B2527">
        <v>890929922</v>
      </c>
      <c r="C2527" s="1">
        <v>43830</v>
      </c>
      <c r="D2527" t="s">
        <v>92</v>
      </c>
      <c r="E2527" t="s">
        <v>111</v>
      </c>
      <c r="F2527">
        <v>506896000</v>
      </c>
      <c r="G2527" t="s">
        <v>11004</v>
      </c>
      <c r="H2527" t="s">
        <v>11005</v>
      </c>
      <c r="I2527" t="s">
        <v>1417</v>
      </c>
      <c r="J2527" t="s">
        <v>97</v>
      </c>
      <c r="K2527" s="1">
        <v>30056</v>
      </c>
      <c r="L2527" s="1">
        <v>44657</v>
      </c>
      <c r="M2527" t="s">
        <v>98</v>
      </c>
      <c r="N2527" t="s">
        <v>99</v>
      </c>
      <c r="O2527" t="s">
        <v>100</v>
      </c>
      <c r="P2527" t="s">
        <v>11006</v>
      </c>
      <c r="Q2527" t="s">
        <v>194</v>
      </c>
      <c r="R2527" t="s">
        <v>264</v>
      </c>
      <c r="S2527" t="s">
        <v>11007</v>
      </c>
      <c r="T2527" t="s">
        <v>194</v>
      </c>
      <c r="U2527" t="s">
        <v>264</v>
      </c>
      <c r="V2527">
        <v>3420420</v>
      </c>
      <c r="W2527">
        <v>3216478951</v>
      </c>
      <c r="X2527" t="s">
        <v>11008</v>
      </c>
      <c r="Y2527" t="s">
        <v>11009</v>
      </c>
      <c r="AB2527" t="s">
        <v>111</v>
      </c>
      <c r="AC2527" t="s">
        <v>93</v>
      </c>
      <c r="AE2527" t="s">
        <v>111</v>
      </c>
      <c r="AF2527" t="s">
        <v>11059</v>
      </c>
      <c r="AG2527" t="s">
        <v>93</v>
      </c>
      <c r="AJ2527" t="s">
        <v>93</v>
      </c>
    </row>
    <row r="2528" spans="1:36" x14ac:dyDescent="0.25">
      <c r="A2528">
        <v>189530</v>
      </c>
      <c r="B2528">
        <v>800246078</v>
      </c>
      <c r="C2528" s="1">
        <v>43830</v>
      </c>
      <c r="D2528" t="s">
        <v>92</v>
      </c>
      <c r="E2528" t="s">
        <v>111</v>
      </c>
      <c r="G2528" t="s">
        <v>11010</v>
      </c>
      <c r="H2528" t="s">
        <v>6705</v>
      </c>
      <c r="I2528" t="s">
        <v>210</v>
      </c>
      <c r="J2528" t="s">
        <v>97</v>
      </c>
      <c r="K2528" s="1">
        <v>34578</v>
      </c>
      <c r="M2528" t="s">
        <v>98</v>
      </c>
      <c r="N2528" t="s">
        <v>108</v>
      </c>
      <c r="O2528" t="s">
        <v>100</v>
      </c>
      <c r="P2528" t="s">
        <v>11011</v>
      </c>
      <c r="Q2528" t="s">
        <v>2242</v>
      </c>
      <c r="R2528" t="s">
        <v>2243</v>
      </c>
      <c r="S2528" t="s">
        <v>11011</v>
      </c>
      <c r="T2528" t="s">
        <v>2242</v>
      </c>
      <c r="U2528" t="s">
        <v>2243</v>
      </c>
      <c r="V2528">
        <v>5712062</v>
      </c>
      <c r="W2528">
        <v>3135446152</v>
      </c>
      <c r="X2528" t="s">
        <v>5900</v>
      </c>
      <c r="Y2528">
        <v>39321</v>
      </c>
      <c r="AB2528" t="s">
        <v>111</v>
      </c>
      <c r="AC2528" t="s">
        <v>111</v>
      </c>
      <c r="AD2528" t="s">
        <v>12084</v>
      </c>
      <c r="AE2528" t="s">
        <v>111</v>
      </c>
      <c r="AF2528" t="s">
        <v>11059</v>
      </c>
      <c r="AG2528" t="s">
        <v>93</v>
      </c>
      <c r="AJ2528" t="s">
        <v>93</v>
      </c>
    </row>
    <row r="2529" spans="1:36" x14ac:dyDescent="0.25">
      <c r="A2529">
        <v>189639</v>
      </c>
      <c r="B2529">
        <v>804005698</v>
      </c>
      <c r="C2529" s="1">
        <v>43830</v>
      </c>
      <c r="D2529" t="s">
        <v>92</v>
      </c>
      <c r="E2529" t="s">
        <v>111</v>
      </c>
      <c r="G2529" t="s">
        <v>11012</v>
      </c>
      <c r="H2529" t="s">
        <v>11013</v>
      </c>
      <c r="I2529" t="s">
        <v>169</v>
      </c>
      <c r="J2529" t="s">
        <v>97</v>
      </c>
      <c r="K2529" s="1">
        <v>35815</v>
      </c>
      <c r="L2529" s="1">
        <v>49101</v>
      </c>
      <c r="M2529" t="s">
        <v>185</v>
      </c>
      <c r="N2529" t="s">
        <v>99</v>
      </c>
      <c r="O2529" t="s">
        <v>100</v>
      </c>
      <c r="P2529" t="s">
        <v>11014</v>
      </c>
      <c r="Q2529" t="s">
        <v>2400</v>
      </c>
      <c r="R2529" t="s">
        <v>2401</v>
      </c>
      <c r="S2529" t="s">
        <v>11014</v>
      </c>
      <c r="T2529" t="s">
        <v>2400</v>
      </c>
      <c r="U2529" t="s">
        <v>2401</v>
      </c>
      <c r="V2529">
        <v>4328181</v>
      </c>
      <c r="W2529">
        <v>3114130077</v>
      </c>
      <c r="X2529" t="s">
        <v>11015</v>
      </c>
      <c r="Y2529">
        <v>84364</v>
      </c>
      <c r="AB2529" t="s">
        <v>111</v>
      </c>
      <c r="AC2529" t="s">
        <v>111</v>
      </c>
      <c r="AD2529" t="s">
        <v>11144</v>
      </c>
      <c r="AE2529" t="s">
        <v>111</v>
      </c>
      <c r="AF2529" t="s">
        <v>11059</v>
      </c>
      <c r="AG2529" t="s">
        <v>93</v>
      </c>
      <c r="AJ2529" t="s">
        <v>93</v>
      </c>
    </row>
    <row r="2530" spans="1:36" x14ac:dyDescent="0.25">
      <c r="A2530">
        <v>189781</v>
      </c>
      <c r="B2530">
        <v>900749961</v>
      </c>
      <c r="C2530" s="1">
        <v>43830</v>
      </c>
      <c r="D2530" t="s">
        <v>92</v>
      </c>
      <c r="E2530" t="s">
        <v>111</v>
      </c>
      <c r="G2530" t="s">
        <v>11016</v>
      </c>
      <c r="H2530" t="s">
        <v>11017</v>
      </c>
      <c r="I2530" t="s">
        <v>210</v>
      </c>
      <c r="J2530" t="s">
        <v>97</v>
      </c>
      <c r="K2530" s="1">
        <v>41835</v>
      </c>
      <c r="M2530" t="s">
        <v>98</v>
      </c>
      <c r="N2530" t="s">
        <v>108</v>
      </c>
      <c r="O2530" t="s">
        <v>100</v>
      </c>
      <c r="P2530" t="s">
        <v>11018</v>
      </c>
      <c r="Q2530" t="s">
        <v>194</v>
      </c>
      <c r="R2530" t="s">
        <v>264</v>
      </c>
      <c r="S2530" t="s">
        <v>11019</v>
      </c>
      <c r="T2530" t="s">
        <v>194</v>
      </c>
      <c r="U2530" t="s">
        <v>264</v>
      </c>
      <c r="V2530">
        <v>3720031</v>
      </c>
      <c r="W2530">
        <v>3113798840</v>
      </c>
      <c r="X2530" t="s">
        <v>11020</v>
      </c>
      <c r="Y2530">
        <v>51649012</v>
      </c>
      <c r="AB2530" t="s">
        <v>111</v>
      </c>
      <c r="AC2530" t="s">
        <v>93</v>
      </c>
      <c r="AG2530" t="s">
        <v>93</v>
      </c>
      <c r="AJ2530" t="s">
        <v>93</v>
      </c>
    </row>
    <row r="2531" spans="1:36" x14ac:dyDescent="0.25">
      <c r="A2531">
        <v>189873</v>
      </c>
      <c r="B2531">
        <v>860001584</v>
      </c>
      <c r="C2531" s="1">
        <v>43830</v>
      </c>
      <c r="D2531" t="s">
        <v>92</v>
      </c>
      <c r="E2531" t="s">
        <v>111</v>
      </c>
      <c r="G2531" t="s">
        <v>11021</v>
      </c>
      <c r="H2531" t="s">
        <v>11022</v>
      </c>
      <c r="I2531" t="s">
        <v>399</v>
      </c>
      <c r="J2531" t="s">
        <v>97</v>
      </c>
      <c r="K2531" s="1">
        <v>22564</v>
      </c>
      <c r="M2531" t="s">
        <v>98</v>
      </c>
      <c r="N2531" t="s">
        <v>108</v>
      </c>
      <c r="O2531" t="s">
        <v>100</v>
      </c>
      <c r="P2531" t="s">
        <v>10875</v>
      </c>
      <c r="Q2531" t="s">
        <v>102</v>
      </c>
      <c r="R2531" t="s">
        <v>655</v>
      </c>
      <c r="S2531" t="s">
        <v>10875</v>
      </c>
      <c r="T2531" t="s">
        <v>102</v>
      </c>
      <c r="U2531" t="s">
        <v>655</v>
      </c>
      <c r="V2531">
        <v>6151515</v>
      </c>
      <c r="W2531">
        <v>3176804456</v>
      </c>
      <c r="X2531" t="s">
        <v>5388</v>
      </c>
      <c r="Y2531">
        <v>6794</v>
      </c>
      <c r="AB2531" t="s">
        <v>111</v>
      </c>
      <c r="AC2531" t="s">
        <v>93</v>
      </c>
      <c r="AE2531" t="s">
        <v>111</v>
      </c>
      <c r="AF2531" t="s">
        <v>11059</v>
      </c>
      <c r="AG2531" t="s">
        <v>93</v>
      </c>
      <c r="AJ2531" t="s">
        <v>93</v>
      </c>
    </row>
    <row r="2532" spans="1:36" x14ac:dyDescent="0.25">
      <c r="A2532">
        <v>189916</v>
      </c>
      <c r="B2532">
        <v>900227842</v>
      </c>
      <c r="C2532" s="1">
        <v>43830</v>
      </c>
      <c r="D2532" t="s">
        <v>92</v>
      </c>
      <c r="E2532" t="s">
        <v>111</v>
      </c>
      <c r="G2532" t="s">
        <v>11023</v>
      </c>
      <c r="H2532" t="s">
        <v>11024</v>
      </c>
      <c r="I2532" t="s">
        <v>96</v>
      </c>
      <c r="J2532" t="s">
        <v>4587</v>
      </c>
      <c r="K2532" s="1">
        <v>39624</v>
      </c>
      <c r="L2532" s="1">
        <v>48755</v>
      </c>
      <c r="M2532" t="s">
        <v>185</v>
      </c>
      <c r="N2532" t="s">
        <v>99</v>
      </c>
      <c r="O2532" t="s">
        <v>100</v>
      </c>
      <c r="P2532" t="s">
        <v>11025</v>
      </c>
      <c r="Q2532" t="s">
        <v>187</v>
      </c>
      <c r="R2532" t="s">
        <v>378</v>
      </c>
      <c r="S2532" t="s">
        <v>11025</v>
      </c>
      <c r="T2532" t="s">
        <v>187</v>
      </c>
      <c r="U2532" t="s">
        <v>378</v>
      </c>
      <c r="V2532">
        <v>8966210</v>
      </c>
      <c r="W2532">
        <v>3208041100</v>
      </c>
      <c r="X2532" t="s">
        <v>11026</v>
      </c>
      <c r="Y2532">
        <v>56960</v>
      </c>
      <c r="AB2532" t="s">
        <v>111</v>
      </c>
      <c r="AC2532" t="s">
        <v>93</v>
      </c>
      <c r="AE2532" t="s">
        <v>111</v>
      </c>
      <c r="AF2532" t="s">
        <v>11059</v>
      </c>
      <c r="AG2532" t="s">
        <v>93</v>
      </c>
      <c r="AJ2532" t="s">
        <v>93</v>
      </c>
    </row>
    <row r="2533" spans="1:36" x14ac:dyDescent="0.25">
      <c r="A2533">
        <v>189957</v>
      </c>
      <c r="B2533">
        <v>900740329</v>
      </c>
      <c r="C2533" s="1">
        <v>43830</v>
      </c>
      <c r="D2533" t="s">
        <v>92</v>
      </c>
      <c r="E2533" t="s">
        <v>111</v>
      </c>
      <c r="G2533" t="s">
        <v>11027</v>
      </c>
      <c r="H2533" t="s">
        <v>11028</v>
      </c>
      <c r="I2533" t="s">
        <v>1352</v>
      </c>
      <c r="J2533" t="s">
        <v>97</v>
      </c>
      <c r="K2533" s="1">
        <v>41794</v>
      </c>
      <c r="M2533" t="s">
        <v>98</v>
      </c>
      <c r="N2533" t="s">
        <v>108</v>
      </c>
      <c r="O2533" t="s">
        <v>100</v>
      </c>
      <c r="P2533" t="s">
        <v>11029</v>
      </c>
      <c r="Q2533" t="s">
        <v>194</v>
      </c>
      <c r="R2533" t="s">
        <v>264</v>
      </c>
      <c r="S2533" t="s">
        <v>11029</v>
      </c>
      <c r="T2533" t="s">
        <v>194</v>
      </c>
      <c r="U2533" t="s">
        <v>264</v>
      </c>
      <c r="V2533">
        <v>6040006</v>
      </c>
      <c r="W2533">
        <v>3126439200</v>
      </c>
      <c r="X2533" t="s">
        <v>11030</v>
      </c>
      <c r="Y2533">
        <v>2151440612</v>
      </c>
      <c r="AB2533" t="s">
        <v>111</v>
      </c>
      <c r="AC2533" t="s">
        <v>93</v>
      </c>
      <c r="AE2533" t="s">
        <v>111</v>
      </c>
      <c r="AF2533" t="s">
        <v>11059</v>
      </c>
      <c r="AG2533" t="s">
        <v>93</v>
      </c>
    </row>
    <row r="2534" spans="1:36" x14ac:dyDescent="0.25">
      <c r="A2534">
        <v>190148</v>
      </c>
      <c r="B2534">
        <v>890204988</v>
      </c>
      <c r="C2534" s="1">
        <v>43830</v>
      </c>
      <c r="D2534" t="s">
        <v>92</v>
      </c>
      <c r="E2534" t="s">
        <v>111</v>
      </c>
      <c r="G2534" t="s">
        <v>11031</v>
      </c>
      <c r="H2534" t="s">
        <v>11032</v>
      </c>
      <c r="I2534" t="s">
        <v>343</v>
      </c>
      <c r="J2534" t="s">
        <v>97</v>
      </c>
      <c r="K2534" s="1">
        <v>27547</v>
      </c>
      <c r="M2534" t="s">
        <v>98</v>
      </c>
      <c r="N2534" t="s">
        <v>108</v>
      </c>
      <c r="O2534" t="s">
        <v>100</v>
      </c>
      <c r="P2534" t="s">
        <v>11033</v>
      </c>
      <c r="Q2534" t="s">
        <v>802</v>
      </c>
      <c r="R2534" t="s">
        <v>803</v>
      </c>
      <c r="S2534" t="s">
        <v>11033</v>
      </c>
      <c r="T2534" t="s">
        <v>802</v>
      </c>
      <c r="U2534" t="s">
        <v>803</v>
      </c>
      <c r="V2534">
        <v>6422942</v>
      </c>
      <c r="W2534">
        <v>3138130829</v>
      </c>
      <c r="X2534" t="s">
        <v>11034</v>
      </c>
      <c r="Y2534">
        <v>7252</v>
      </c>
      <c r="AB2534" t="s">
        <v>111</v>
      </c>
      <c r="AC2534" t="s">
        <v>93</v>
      </c>
      <c r="AE2534" t="s">
        <v>111</v>
      </c>
      <c r="AF2534" t="s">
        <v>11059</v>
      </c>
      <c r="AG2534" t="s">
        <v>93</v>
      </c>
      <c r="AJ2534" t="s">
        <v>93</v>
      </c>
    </row>
    <row r="2535" spans="1:36" x14ac:dyDescent="0.25">
      <c r="A2535">
        <v>190156</v>
      </c>
      <c r="B2535">
        <v>900733092</v>
      </c>
      <c r="C2535" s="1">
        <v>43830</v>
      </c>
      <c r="D2535" t="s">
        <v>92</v>
      </c>
      <c r="E2535" t="s">
        <v>111</v>
      </c>
      <c r="G2535" t="s">
        <v>11035</v>
      </c>
      <c r="H2535" t="s">
        <v>11036</v>
      </c>
      <c r="I2535" t="s">
        <v>1975</v>
      </c>
      <c r="J2535" t="s">
        <v>97</v>
      </c>
      <c r="K2535" s="1">
        <v>41780</v>
      </c>
      <c r="M2535" t="s">
        <v>98</v>
      </c>
      <c r="N2535" t="s">
        <v>108</v>
      </c>
      <c r="O2535" t="s">
        <v>100</v>
      </c>
      <c r="P2535" t="s">
        <v>11037</v>
      </c>
      <c r="Q2535" t="s">
        <v>802</v>
      </c>
      <c r="R2535" t="s">
        <v>803</v>
      </c>
      <c r="S2535" t="s">
        <v>11037</v>
      </c>
      <c r="T2535" t="s">
        <v>802</v>
      </c>
      <c r="U2535" t="s">
        <v>803</v>
      </c>
      <c r="V2535">
        <v>6441112</v>
      </c>
      <c r="W2535">
        <v>3102744264</v>
      </c>
      <c r="X2535" t="s">
        <v>11038</v>
      </c>
      <c r="Y2535" t="s">
        <v>11039</v>
      </c>
      <c r="AB2535" t="s">
        <v>111</v>
      </c>
      <c r="AC2535" t="s">
        <v>93</v>
      </c>
      <c r="AE2535" t="s">
        <v>111</v>
      </c>
      <c r="AF2535" t="s">
        <v>11059</v>
      </c>
      <c r="AG2535" t="s">
        <v>93</v>
      </c>
      <c r="AJ2535" t="s">
        <v>93</v>
      </c>
    </row>
    <row r="2536" spans="1:36" x14ac:dyDescent="0.25">
      <c r="A2536">
        <v>190378</v>
      </c>
      <c r="B2536">
        <v>900223935</v>
      </c>
      <c r="C2536" s="1">
        <v>43830</v>
      </c>
      <c r="D2536" t="s">
        <v>92</v>
      </c>
      <c r="E2536" t="s">
        <v>111</v>
      </c>
      <c r="G2536" t="s">
        <v>11040</v>
      </c>
      <c r="H2536" t="s">
        <v>11041</v>
      </c>
      <c r="I2536" t="s">
        <v>725</v>
      </c>
      <c r="J2536" t="s">
        <v>97</v>
      </c>
      <c r="K2536" s="1">
        <v>39610</v>
      </c>
      <c r="M2536" t="s">
        <v>98</v>
      </c>
      <c r="N2536" t="s">
        <v>108</v>
      </c>
      <c r="O2536" t="s">
        <v>100</v>
      </c>
      <c r="P2536" t="s">
        <v>11042</v>
      </c>
      <c r="Q2536" t="s">
        <v>187</v>
      </c>
      <c r="R2536" t="s">
        <v>378</v>
      </c>
      <c r="S2536" t="s">
        <v>11042</v>
      </c>
      <c r="T2536" t="s">
        <v>187</v>
      </c>
      <c r="U2536" t="s">
        <v>378</v>
      </c>
      <c r="V2536">
        <v>7429245</v>
      </c>
      <c r="W2536">
        <v>3503189920</v>
      </c>
      <c r="X2536" t="s">
        <v>11043</v>
      </c>
      <c r="Y2536">
        <v>91862</v>
      </c>
      <c r="AB2536" t="s">
        <v>111</v>
      </c>
      <c r="AC2536" t="s">
        <v>111</v>
      </c>
      <c r="AD2536" t="s">
        <v>12085</v>
      </c>
      <c r="AE2536" t="s">
        <v>111</v>
      </c>
      <c r="AF2536" t="s">
        <v>11059</v>
      </c>
      <c r="AG2536" t="s">
        <v>93</v>
      </c>
    </row>
    <row r="2537" spans="1:36" x14ac:dyDescent="0.25">
      <c r="A2537">
        <v>190402</v>
      </c>
      <c r="B2537">
        <v>830080727</v>
      </c>
      <c r="C2537" s="1">
        <v>43830</v>
      </c>
      <c r="D2537" t="s">
        <v>92</v>
      </c>
      <c r="E2537" t="s">
        <v>93</v>
      </c>
      <c r="G2537" t="s">
        <v>11044</v>
      </c>
      <c r="H2537" t="s">
        <v>11045</v>
      </c>
      <c r="I2537" t="s">
        <v>1970</v>
      </c>
      <c r="J2537" t="s">
        <v>97</v>
      </c>
      <c r="K2537" s="1">
        <v>36894</v>
      </c>
      <c r="M2537" t="s">
        <v>795</v>
      </c>
      <c r="N2537" t="s">
        <v>108</v>
      </c>
      <c r="O2537" t="s">
        <v>100</v>
      </c>
      <c r="P2537" t="s">
        <v>11046</v>
      </c>
      <c r="Q2537" t="s">
        <v>102</v>
      </c>
      <c r="R2537" t="s">
        <v>103</v>
      </c>
      <c r="S2537" t="s">
        <v>11046</v>
      </c>
      <c r="T2537" t="s">
        <v>102</v>
      </c>
      <c r="U2537" t="s">
        <v>103</v>
      </c>
      <c r="V2537">
        <v>7451075</v>
      </c>
      <c r="W2537">
        <v>3103432332</v>
      </c>
      <c r="X2537" t="s">
        <v>11047</v>
      </c>
      <c r="Y2537">
        <v>1058038</v>
      </c>
      <c r="AB2537" t="s">
        <v>111</v>
      </c>
      <c r="AC2537" t="s">
        <v>93</v>
      </c>
      <c r="AE2537" t="s">
        <v>111</v>
      </c>
      <c r="AF2537" t="s">
        <v>11059</v>
      </c>
      <c r="AG2537" t="s">
        <v>93</v>
      </c>
      <c r="AJ2537" t="s">
        <v>93</v>
      </c>
    </row>
    <row r="2538" spans="1:36" x14ac:dyDescent="0.25">
      <c r="A2538">
        <v>190410</v>
      </c>
      <c r="B2538">
        <v>900346542</v>
      </c>
      <c r="C2538" s="1">
        <v>43830</v>
      </c>
      <c r="D2538" t="s">
        <v>92</v>
      </c>
      <c r="E2538" t="s">
        <v>111</v>
      </c>
      <c r="G2538" t="s">
        <v>11048</v>
      </c>
      <c r="H2538" t="s">
        <v>1185</v>
      </c>
      <c r="I2538" t="s">
        <v>343</v>
      </c>
      <c r="J2538" t="s">
        <v>97</v>
      </c>
      <c r="K2538" s="1">
        <v>40250</v>
      </c>
      <c r="M2538" t="s">
        <v>98</v>
      </c>
      <c r="N2538" t="s">
        <v>108</v>
      </c>
      <c r="O2538" t="s">
        <v>100</v>
      </c>
      <c r="P2538" t="s">
        <v>11049</v>
      </c>
      <c r="Q2538" t="s">
        <v>116</v>
      </c>
      <c r="R2538" t="s">
        <v>11050</v>
      </c>
      <c r="S2538" t="s">
        <v>11051</v>
      </c>
      <c r="T2538" t="s">
        <v>116</v>
      </c>
      <c r="U2538" t="s">
        <v>11050</v>
      </c>
      <c r="V2538">
        <v>8780428</v>
      </c>
      <c r="W2538">
        <v>3145974421</v>
      </c>
      <c r="X2538" t="s">
        <v>11052</v>
      </c>
      <c r="Y2538">
        <v>496399</v>
      </c>
      <c r="AB2538" t="s">
        <v>111</v>
      </c>
      <c r="AC2538" t="s">
        <v>93</v>
      </c>
      <c r="AE2538" t="s">
        <v>111</v>
      </c>
      <c r="AF2538" t="s">
        <v>11059</v>
      </c>
      <c r="AG2538" t="s">
        <v>93</v>
      </c>
      <c r="AJ2538" t="s">
        <v>93</v>
      </c>
    </row>
    <row r="2539" spans="1:36" x14ac:dyDescent="0.25">
      <c r="A2539">
        <v>190465</v>
      </c>
      <c r="B2539">
        <v>900309576</v>
      </c>
      <c r="C2539" s="1">
        <v>43830</v>
      </c>
      <c r="D2539" t="s">
        <v>92</v>
      </c>
      <c r="E2539" t="s">
        <v>111</v>
      </c>
      <c r="G2539" t="s">
        <v>11053</v>
      </c>
      <c r="H2539" t="s">
        <v>11054</v>
      </c>
      <c r="I2539" t="s">
        <v>470</v>
      </c>
      <c r="J2539" t="s">
        <v>97</v>
      </c>
      <c r="K2539" s="1">
        <v>40051</v>
      </c>
      <c r="L2539" s="1">
        <v>51008</v>
      </c>
      <c r="M2539" t="s">
        <v>98</v>
      </c>
      <c r="N2539" t="s">
        <v>99</v>
      </c>
      <c r="O2539" t="s">
        <v>100</v>
      </c>
      <c r="P2539" t="s">
        <v>11055</v>
      </c>
      <c r="Q2539" t="s">
        <v>102</v>
      </c>
      <c r="R2539" t="s">
        <v>103</v>
      </c>
      <c r="S2539" t="s">
        <v>11056</v>
      </c>
      <c r="T2539" t="s">
        <v>102</v>
      </c>
      <c r="U2539" t="s">
        <v>103</v>
      </c>
      <c r="V2539">
        <v>7433650</v>
      </c>
      <c r="W2539">
        <v>3153378943</v>
      </c>
      <c r="X2539" t="s">
        <v>11057</v>
      </c>
      <c r="Y2539">
        <v>1927111</v>
      </c>
      <c r="AB2539" t="s">
        <v>111</v>
      </c>
      <c r="AC2539" t="s">
        <v>111</v>
      </c>
      <c r="AD2539" t="s">
        <v>12086</v>
      </c>
      <c r="AE2539" t="s">
        <v>111</v>
      </c>
      <c r="AF2539" t="s">
        <v>11059</v>
      </c>
      <c r="AG2539" t="s">
        <v>93</v>
      </c>
      <c r="AJ2539" t="s">
        <v>93</v>
      </c>
    </row>
    <row r="2540" spans="1:36" x14ac:dyDescent="0.25">
      <c r="A2540">
        <v>191218</v>
      </c>
      <c r="B2540">
        <v>900403259</v>
      </c>
      <c r="C2540" s="1">
        <v>43830</v>
      </c>
      <c r="D2540" t="s">
        <v>92</v>
      </c>
      <c r="E2540" t="s">
        <v>93</v>
      </c>
      <c r="G2540" t="s">
        <v>12212</v>
      </c>
      <c r="H2540" t="s">
        <v>12213</v>
      </c>
      <c r="I2540" t="s">
        <v>210</v>
      </c>
      <c r="J2540" t="s">
        <v>97</v>
      </c>
      <c r="K2540" s="1">
        <v>40525</v>
      </c>
      <c r="L2540" s="1">
        <v>50486</v>
      </c>
      <c r="M2540" t="s">
        <v>98</v>
      </c>
      <c r="N2540" t="s">
        <v>370</v>
      </c>
      <c r="O2540" t="s">
        <v>100</v>
      </c>
      <c r="P2540" t="s">
        <v>12214</v>
      </c>
      <c r="Q2540" t="s">
        <v>102</v>
      </c>
      <c r="R2540" t="s">
        <v>103</v>
      </c>
      <c r="S2540" t="s">
        <v>12215</v>
      </c>
      <c r="T2540" t="s">
        <v>102</v>
      </c>
      <c r="U2540" t="s">
        <v>103</v>
      </c>
      <c r="V2540">
        <v>5621650</v>
      </c>
      <c r="W2540">
        <v>3204813132</v>
      </c>
      <c r="X2540" t="s">
        <v>12216</v>
      </c>
      <c r="Y2540">
        <v>2051406</v>
      </c>
      <c r="AB2540" t="s">
        <v>111</v>
      </c>
      <c r="AC2540" t="s">
        <v>111</v>
      </c>
      <c r="AD2540" t="s">
        <v>11352</v>
      </c>
      <c r="AE2540" t="s">
        <v>111</v>
      </c>
      <c r="AF2540" t="s">
        <v>11193</v>
      </c>
      <c r="AG2540" t="s">
        <v>93</v>
      </c>
      <c r="AJ2540" t="s">
        <v>93</v>
      </c>
    </row>
    <row r="2541" spans="1:36" x14ac:dyDescent="0.25">
      <c r="A2541">
        <v>191221</v>
      </c>
      <c r="B2541">
        <v>830049056</v>
      </c>
      <c r="C2541" s="1">
        <v>43830</v>
      </c>
      <c r="D2541" t="s">
        <v>92</v>
      </c>
      <c r="E2541" t="s">
        <v>93</v>
      </c>
      <c r="G2541" t="s">
        <v>12217</v>
      </c>
      <c r="H2541" t="s">
        <v>12218</v>
      </c>
      <c r="I2541" t="s">
        <v>6517</v>
      </c>
      <c r="J2541" t="s">
        <v>97</v>
      </c>
      <c r="K2541" s="1">
        <v>36027</v>
      </c>
      <c r="L2541" s="1">
        <v>50637</v>
      </c>
      <c r="M2541" t="s">
        <v>98</v>
      </c>
      <c r="N2541" t="s">
        <v>370</v>
      </c>
      <c r="O2541" t="s">
        <v>100</v>
      </c>
      <c r="P2541" t="s">
        <v>12214</v>
      </c>
      <c r="Q2541" t="s">
        <v>102</v>
      </c>
      <c r="R2541" t="s">
        <v>103</v>
      </c>
      <c r="S2541" t="s">
        <v>12214</v>
      </c>
      <c r="T2541" t="s">
        <v>102</v>
      </c>
      <c r="U2541" t="s">
        <v>103</v>
      </c>
      <c r="V2541">
        <v>5921650</v>
      </c>
      <c r="W2541">
        <v>3204183231</v>
      </c>
      <c r="X2541" t="s">
        <v>12216</v>
      </c>
      <c r="Y2541">
        <v>891398</v>
      </c>
      <c r="AB2541" t="s">
        <v>111</v>
      </c>
      <c r="AC2541" t="s">
        <v>111</v>
      </c>
      <c r="AD2541" t="s">
        <v>12242</v>
      </c>
      <c r="AE2541" t="s">
        <v>111</v>
      </c>
      <c r="AF2541" t="s">
        <v>11193</v>
      </c>
      <c r="AG2541" t="s">
        <v>93</v>
      </c>
      <c r="AJ2541" t="s">
        <v>93</v>
      </c>
    </row>
    <row r="2542" spans="1:36" x14ac:dyDescent="0.25">
      <c r="A2542">
        <v>191264</v>
      </c>
      <c r="B2542">
        <v>900395628</v>
      </c>
      <c r="C2542" s="1">
        <v>43830</v>
      </c>
      <c r="D2542" t="s">
        <v>92</v>
      </c>
      <c r="E2542" t="s">
        <v>111</v>
      </c>
      <c r="G2542" t="s">
        <v>12219</v>
      </c>
      <c r="H2542" t="s">
        <v>12220</v>
      </c>
      <c r="I2542" t="s">
        <v>985</v>
      </c>
      <c r="J2542" t="s">
        <v>97</v>
      </c>
      <c r="K2542" s="1">
        <v>40500</v>
      </c>
      <c r="M2542" t="s">
        <v>98</v>
      </c>
      <c r="N2542" t="s">
        <v>108</v>
      </c>
      <c r="O2542" t="s">
        <v>100</v>
      </c>
      <c r="P2542" t="s">
        <v>12221</v>
      </c>
      <c r="Q2542" t="s">
        <v>102</v>
      </c>
      <c r="R2542" t="s">
        <v>2507</v>
      </c>
      <c r="S2542" t="s">
        <v>12222</v>
      </c>
      <c r="T2542" t="s">
        <v>102</v>
      </c>
      <c r="U2542" t="s">
        <v>2507</v>
      </c>
      <c r="V2542">
        <v>8051262</v>
      </c>
      <c r="W2542">
        <v>3004818163</v>
      </c>
      <c r="X2542" t="s">
        <v>12223</v>
      </c>
      <c r="Y2542">
        <v>2044530</v>
      </c>
      <c r="AB2542" t="s">
        <v>111</v>
      </c>
      <c r="AC2542" t="s">
        <v>93</v>
      </c>
      <c r="AE2542" t="s">
        <v>111</v>
      </c>
      <c r="AF2542" t="s">
        <v>11059</v>
      </c>
      <c r="AG2542" t="s">
        <v>93</v>
      </c>
      <c r="AJ2542" t="s">
        <v>93</v>
      </c>
    </row>
    <row r="2543" spans="1:36" x14ac:dyDescent="0.25">
      <c r="A2543">
        <v>191949</v>
      </c>
      <c r="B2543">
        <v>900796781</v>
      </c>
      <c r="C2543" s="1">
        <v>43830</v>
      </c>
      <c r="D2543" t="s">
        <v>92</v>
      </c>
      <c r="E2543" t="s">
        <v>111</v>
      </c>
      <c r="F2543">
        <v>42577</v>
      </c>
      <c r="G2543" t="s">
        <v>12224</v>
      </c>
      <c r="H2543" t="s">
        <v>12225</v>
      </c>
      <c r="I2543" t="s">
        <v>210</v>
      </c>
      <c r="J2543" t="s">
        <v>97</v>
      </c>
      <c r="K2543" s="1">
        <v>41971</v>
      </c>
      <c r="M2543" t="s">
        <v>98</v>
      </c>
      <c r="N2543" t="s">
        <v>108</v>
      </c>
      <c r="O2543" t="s">
        <v>100</v>
      </c>
      <c r="P2543" t="s">
        <v>12226</v>
      </c>
      <c r="Q2543" t="s">
        <v>802</v>
      </c>
      <c r="R2543" t="s">
        <v>803</v>
      </c>
      <c r="S2543" t="s">
        <v>12227</v>
      </c>
      <c r="T2543" t="s">
        <v>802</v>
      </c>
      <c r="U2543" t="s">
        <v>803</v>
      </c>
      <c r="V2543">
        <v>6422942</v>
      </c>
      <c r="W2543">
        <v>3173834893</v>
      </c>
      <c r="X2543" t="s">
        <v>12228</v>
      </c>
      <c r="Y2543">
        <v>311335</v>
      </c>
      <c r="AB2543" t="s">
        <v>111</v>
      </c>
      <c r="AC2543" t="s">
        <v>93</v>
      </c>
      <c r="AG2543" t="s">
        <v>93</v>
      </c>
      <c r="AJ2543" t="s">
        <v>93</v>
      </c>
    </row>
    <row r="2544" spans="1:36" x14ac:dyDescent="0.25">
      <c r="A2544">
        <v>192963</v>
      </c>
      <c r="B2544">
        <v>900713585</v>
      </c>
      <c r="C2544" s="1">
        <v>43830</v>
      </c>
      <c r="D2544" t="s">
        <v>92</v>
      </c>
      <c r="E2544" t="s">
        <v>111</v>
      </c>
      <c r="G2544" t="s">
        <v>12229</v>
      </c>
      <c r="H2544" t="s">
        <v>12230</v>
      </c>
      <c r="I2544" t="s">
        <v>7248</v>
      </c>
      <c r="J2544" t="s">
        <v>97</v>
      </c>
      <c r="K2544" s="1">
        <v>41690</v>
      </c>
      <c r="M2544" t="s">
        <v>98</v>
      </c>
      <c r="N2544" t="s">
        <v>108</v>
      </c>
      <c r="O2544" t="s">
        <v>100</v>
      </c>
      <c r="P2544" t="s">
        <v>3727</v>
      </c>
      <c r="Q2544" t="s">
        <v>194</v>
      </c>
      <c r="R2544" t="s">
        <v>264</v>
      </c>
      <c r="S2544" t="s">
        <v>3727</v>
      </c>
      <c r="T2544" t="s">
        <v>194</v>
      </c>
      <c r="U2544" t="s">
        <v>264</v>
      </c>
      <c r="V2544">
        <v>5600360</v>
      </c>
      <c r="W2544">
        <v>3164537518</v>
      </c>
      <c r="X2544" t="s">
        <v>3728</v>
      </c>
      <c r="Y2544">
        <v>87352</v>
      </c>
      <c r="AB2544" t="s">
        <v>111</v>
      </c>
      <c r="AC2544" t="s">
        <v>111</v>
      </c>
      <c r="AD2544" t="s">
        <v>12243</v>
      </c>
      <c r="AE2544" t="s">
        <v>111</v>
      </c>
      <c r="AF2544" t="s">
        <v>11059</v>
      </c>
      <c r="AG2544" t="s">
        <v>93</v>
      </c>
      <c r="AJ2544" t="s">
        <v>93</v>
      </c>
    </row>
    <row r="2545" spans="1:36" x14ac:dyDescent="0.25">
      <c r="A2545">
        <v>194050</v>
      </c>
      <c r="B2545">
        <v>900815680</v>
      </c>
      <c r="C2545" s="1">
        <v>43830</v>
      </c>
      <c r="D2545" t="s">
        <v>92</v>
      </c>
      <c r="E2545" t="s">
        <v>93</v>
      </c>
      <c r="G2545" t="s">
        <v>12231</v>
      </c>
      <c r="H2545" t="s">
        <v>6566</v>
      </c>
      <c r="I2545" t="s">
        <v>1160</v>
      </c>
      <c r="J2545" t="s">
        <v>97</v>
      </c>
      <c r="K2545" s="1">
        <v>41523</v>
      </c>
      <c r="M2545" t="s">
        <v>98</v>
      </c>
      <c r="N2545" t="s">
        <v>108</v>
      </c>
      <c r="O2545" t="s">
        <v>100</v>
      </c>
      <c r="P2545" t="s">
        <v>12232</v>
      </c>
      <c r="Q2545" t="s">
        <v>102</v>
      </c>
      <c r="R2545" t="s">
        <v>103</v>
      </c>
      <c r="S2545" t="s">
        <v>12232</v>
      </c>
      <c r="T2545" t="s">
        <v>102</v>
      </c>
      <c r="U2545" t="s">
        <v>103</v>
      </c>
      <c r="V2545">
        <v>4674857</v>
      </c>
      <c r="W2545">
        <v>3185923685</v>
      </c>
      <c r="X2545" t="s">
        <v>12233</v>
      </c>
      <c r="Y2545">
        <v>2364309</v>
      </c>
      <c r="AB2545" t="s">
        <v>111</v>
      </c>
      <c r="AC2545" t="s">
        <v>111</v>
      </c>
      <c r="AD2545" t="s">
        <v>11098</v>
      </c>
      <c r="AE2545" t="s">
        <v>111</v>
      </c>
      <c r="AF2545" t="s">
        <v>11059</v>
      </c>
      <c r="AG2545" t="s">
        <v>93</v>
      </c>
    </row>
    <row r="2546" spans="1:36" x14ac:dyDescent="0.25">
      <c r="A2546">
        <v>194468</v>
      </c>
      <c r="B2546">
        <v>811023960</v>
      </c>
      <c r="C2546" s="1">
        <v>43830</v>
      </c>
      <c r="D2546" t="s">
        <v>92</v>
      </c>
      <c r="E2546" t="s">
        <v>111</v>
      </c>
      <c r="G2546" t="s">
        <v>12234</v>
      </c>
      <c r="H2546" t="s">
        <v>12235</v>
      </c>
      <c r="I2546" t="s">
        <v>114</v>
      </c>
      <c r="J2546" t="s">
        <v>97</v>
      </c>
      <c r="K2546" s="1">
        <v>36719</v>
      </c>
      <c r="M2546" t="s">
        <v>98</v>
      </c>
      <c r="N2546" t="s">
        <v>108</v>
      </c>
      <c r="O2546" t="s">
        <v>100</v>
      </c>
      <c r="P2546" t="s">
        <v>12236</v>
      </c>
      <c r="Q2546" t="s">
        <v>194</v>
      </c>
      <c r="R2546" t="s">
        <v>195</v>
      </c>
      <c r="S2546" t="s">
        <v>12236</v>
      </c>
      <c r="T2546" t="s">
        <v>194</v>
      </c>
      <c r="U2546" t="s">
        <v>195</v>
      </c>
      <c r="V2546">
        <v>2772002</v>
      </c>
      <c r="W2546">
        <v>3136592238</v>
      </c>
      <c r="X2546" t="s">
        <v>12237</v>
      </c>
      <c r="Y2546">
        <v>69753</v>
      </c>
      <c r="AB2546" t="s">
        <v>111</v>
      </c>
      <c r="AC2546" t="s">
        <v>93</v>
      </c>
      <c r="AE2546" t="s">
        <v>111</v>
      </c>
      <c r="AF2546" t="s">
        <v>11059</v>
      </c>
      <c r="AG2546" t="s">
        <v>93</v>
      </c>
      <c r="AJ2546" t="s">
        <v>93</v>
      </c>
    </row>
    <row r="2547" spans="1:36" x14ac:dyDescent="0.25">
      <c r="A2547">
        <v>203571</v>
      </c>
      <c r="B2547">
        <v>860024414</v>
      </c>
      <c r="C2547" s="1">
        <v>43830</v>
      </c>
      <c r="D2547" t="s">
        <v>92</v>
      </c>
      <c r="E2547" t="s">
        <v>111</v>
      </c>
      <c r="G2547" t="s">
        <v>12238</v>
      </c>
      <c r="H2547" t="s">
        <v>12239</v>
      </c>
      <c r="I2547" t="s">
        <v>1175</v>
      </c>
      <c r="J2547" t="s">
        <v>97</v>
      </c>
      <c r="K2547" s="1">
        <v>25111</v>
      </c>
      <c r="L2547" s="1">
        <v>51241</v>
      </c>
      <c r="M2547" t="s">
        <v>98</v>
      </c>
      <c r="N2547" t="s">
        <v>99</v>
      </c>
      <c r="O2547" t="s">
        <v>100</v>
      </c>
      <c r="P2547" t="s">
        <v>12240</v>
      </c>
      <c r="Q2547" t="s">
        <v>102</v>
      </c>
      <c r="R2547" t="s">
        <v>534</v>
      </c>
      <c r="S2547" t="s">
        <v>12240</v>
      </c>
      <c r="T2547" t="s">
        <v>102</v>
      </c>
      <c r="U2547" t="s">
        <v>534</v>
      </c>
      <c r="V2547">
        <v>6080033</v>
      </c>
      <c r="W2547">
        <v>3138876500</v>
      </c>
      <c r="X2547" t="s">
        <v>12241</v>
      </c>
      <c r="Y2547">
        <v>16527</v>
      </c>
      <c r="AB2547" t="s">
        <v>111</v>
      </c>
      <c r="AC2547" t="s">
        <v>111</v>
      </c>
      <c r="AD2547" t="s">
        <v>11144</v>
      </c>
      <c r="AE2547" t="s">
        <v>111</v>
      </c>
      <c r="AF2547" t="s">
        <v>11059</v>
      </c>
      <c r="AG2547" t="s">
        <v>93</v>
      </c>
      <c r="AJ2547" t="s">
        <v>93</v>
      </c>
    </row>
    <row r="2548" spans="1:36" x14ac:dyDescent="0.25">
      <c r="A2548">
        <v>207837</v>
      </c>
      <c r="B2548">
        <v>830500612</v>
      </c>
      <c r="C2548" s="1">
        <v>43830</v>
      </c>
      <c r="D2548" t="s">
        <v>92</v>
      </c>
      <c r="E2548" t="s">
        <v>111</v>
      </c>
      <c r="G2548" t="s">
        <v>12310</v>
      </c>
      <c r="H2548" t="s">
        <v>12311</v>
      </c>
      <c r="I2548" t="s">
        <v>262</v>
      </c>
      <c r="J2548" t="s">
        <v>97</v>
      </c>
      <c r="K2548" s="1">
        <v>38244</v>
      </c>
      <c r="L2548" s="1">
        <v>45549</v>
      </c>
      <c r="M2548" t="s">
        <v>185</v>
      </c>
      <c r="N2548" t="s">
        <v>99</v>
      </c>
      <c r="O2548" t="s">
        <v>100</v>
      </c>
      <c r="P2548" t="s">
        <v>12312</v>
      </c>
      <c r="Q2548" t="s">
        <v>238</v>
      </c>
      <c r="R2548" t="s">
        <v>239</v>
      </c>
      <c r="S2548" t="s">
        <v>12312</v>
      </c>
      <c r="T2548" t="s">
        <v>238</v>
      </c>
      <c r="U2548" t="s">
        <v>239</v>
      </c>
      <c r="V2548">
        <v>3131284</v>
      </c>
      <c r="W2548">
        <v>3128042722</v>
      </c>
      <c r="X2548" t="s">
        <v>12313</v>
      </c>
      <c r="Y2548">
        <v>14365504</v>
      </c>
      <c r="AB2548" t="s">
        <v>111</v>
      </c>
      <c r="AC2548" t="s">
        <v>93</v>
      </c>
      <c r="AE2548" t="s">
        <v>111</v>
      </c>
      <c r="AF2548" t="s">
        <v>11059</v>
      </c>
      <c r="AG2548" t="s">
        <v>93</v>
      </c>
    </row>
    <row r="2549" spans="1:36" x14ac:dyDescent="0.25">
      <c r="A2549">
        <v>208963</v>
      </c>
      <c r="B2549">
        <v>901023179</v>
      </c>
      <c r="C2549" s="1">
        <v>43830</v>
      </c>
      <c r="D2549" t="s">
        <v>92</v>
      </c>
      <c r="E2549" t="s">
        <v>111</v>
      </c>
      <c r="G2549" t="s">
        <v>12314</v>
      </c>
      <c r="H2549" t="s">
        <v>12315</v>
      </c>
      <c r="I2549" t="s">
        <v>659</v>
      </c>
      <c r="J2549" t="s">
        <v>97</v>
      </c>
      <c r="K2549" s="1">
        <v>42674</v>
      </c>
      <c r="M2549" t="s">
        <v>795</v>
      </c>
      <c r="N2549" t="s">
        <v>108</v>
      </c>
      <c r="O2549" t="s">
        <v>100</v>
      </c>
      <c r="P2549" t="s">
        <v>12316</v>
      </c>
      <c r="Q2549" t="s">
        <v>194</v>
      </c>
      <c r="R2549" t="s">
        <v>12317</v>
      </c>
      <c r="S2549" t="s">
        <v>12318</v>
      </c>
      <c r="T2549" t="s">
        <v>194</v>
      </c>
      <c r="U2549" t="s">
        <v>12317</v>
      </c>
      <c r="V2549">
        <v>2505820</v>
      </c>
      <c r="W2549">
        <v>3004164156</v>
      </c>
      <c r="X2549" t="s">
        <v>12319</v>
      </c>
      <c r="Y2549" t="s">
        <v>12320</v>
      </c>
      <c r="AB2549" t="s">
        <v>93</v>
      </c>
      <c r="AG2549" t="s">
        <v>93</v>
      </c>
      <c r="AJ2549" t="s">
        <v>93</v>
      </c>
    </row>
    <row r="2550" spans="1:36" x14ac:dyDescent="0.25">
      <c r="A2550">
        <v>209363</v>
      </c>
      <c r="B2550">
        <v>900824878</v>
      </c>
      <c r="C2550" s="1">
        <v>43830</v>
      </c>
      <c r="D2550" t="s">
        <v>92</v>
      </c>
      <c r="E2550" t="s">
        <v>111</v>
      </c>
      <c r="G2550" t="s">
        <v>12321</v>
      </c>
      <c r="H2550" t="s">
        <v>12322</v>
      </c>
      <c r="I2550" t="s">
        <v>343</v>
      </c>
      <c r="J2550" t="s">
        <v>97</v>
      </c>
      <c r="K2550" s="1">
        <v>42059</v>
      </c>
      <c r="M2550" t="s">
        <v>98</v>
      </c>
      <c r="N2550" t="s">
        <v>108</v>
      </c>
      <c r="O2550" t="s">
        <v>100</v>
      </c>
      <c r="P2550" t="s">
        <v>11011</v>
      </c>
      <c r="Q2550" t="s">
        <v>2242</v>
      </c>
      <c r="R2550" t="s">
        <v>2243</v>
      </c>
      <c r="S2550" t="s">
        <v>5899</v>
      </c>
      <c r="T2550" t="s">
        <v>2242</v>
      </c>
      <c r="U2550" t="s">
        <v>2243</v>
      </c>
      <c r="V2550">
        <v>5712062</v>
      </c>
      <c r="W2550">
        <v>3135446152</v>
      </c>
      <c r="X2550" t="s">
        <v>12323</v>
      </c>
      <c r="Y2550">
        <v>127275</v>
      </c>
      <c r="AB2550" t="s">
        <v>111</v>
      </c>
      <c r="AC2550" t="s">
        <v>93</v>
      </c>
      <c r="AE2550" t="s">
        <v>111</v>
      </c>
      <c r="AF2550" t="s">
        <v>11059</v>
      </c>
      <c r="AG2550" t="s">
        <v>93</v>
      </c>
      <c r="AJ2550" t="s">
        <v>93</v>
      </c>
    </row>
    <row r="2551" spans="1:36" x14ac:dyDescent="0.25">
      <c r="A2551">
        <v>213583</v>
      </c>
      <c r="B2551">
        <v>901321213</v>
      </c>
      <c r="C2551" s="1">
        <v>43830</v>
      </c>
      <c r="D2551" t="s">
        <v>92</v>
      </c>
      <c r="E2551" t="s">
        <v>111</v>
      </c>
      <c r="G2551" t="s">
        <v>12324</v>
      </c>
      <c r="H2551" t="s">
        <v>12325</v>
      </c>
      <c r="I2551" t="s">
        <v>1175</v>
      </c>
      <c r="J2551" t="s">
        <v>97</v>
      </c>
      <c r="K2551" s="1">
        <v>43719</v>
      </c>
      <c r="M2551" t="s">
        <v>98</v>
      </c>
      <c r="N2551" t="s">
        <v>108</v>
      </c>
      <c r="O2551" t="s">
        <v>100</v>
      </c>
      <c r="P2551" t="s">
        <v>12326</v>
      </c>
      <c r="Q2551" t="s">
        <v>102</v>
      </c>
      <c r="R2551" t="s">
        <v>1090</v>
      </c>
      <c r="S2551" t="s">
        <v>12326</v>
      </c>
      <c r="T2551" t="s">
        <v>102</v>
      </c>
      <c r="U2551" t="s">
        <v>1090</v>
      </c>
      <c r="V2551">
        <v>3300000</v>
      </c>
      <c r="W2551">
        <v>313300000</v>
      </c>
      <c r="X2551" t="s">
        <v>12327</v>
      </c>
      <c r="Y2551">
        <v>3165686</v>
      </c>
      <c r="AB2551" t="s">
        <v>111</v>
      </c>
      <c r="AC2551" t="s">
        <v>111</v>
      </c>
      <c r="AD2551" t="s">
        <v>11144</v>
      </c>
      <c r="AE2551" t="s">
        <v>111</v>
      </c>
      <c r="AF2551" t="s">
        <v>11059</v>
      </c>
      <c r="AG2551" t="s">
        <v>93</v>
      </c>
      <c r="AJ2551" t="s">
        <v>93</v>
      </c>
    </row>
    <row r="2552" spans="1:36" x14ac:dyDescent="0.25">
      <c r="A2552">
        <v>213592</v>
      </c>
      <c r="B2552">
        <v>814000064</v>
      </c>
      <c r="C2552" s="1">
        <v>43830</v>
      </c>
      <c r="D2552" t="s">
        <v>92</v>
      </c>
      <c r="E2552" t="s">
        <v>93</v>
      </c>
      <c r="G2552" t="s">
        <v>12328</v>
      </c>
      <c r="H2552" t="s">
        <v>12329</v>
      </c>
      <c r="I2552" t="s">
        <v>956</v>
      </c>
      <c r="J2552" t="s">
        <v>97</v>
      </c>
      <c r="K2552" s="1">
        <v>34843</v>
      </c>
      <c r="M2552" t="s">
        <v>98</v>
      </c>
      <c r="N2552" t="s">
        <v>108</v>
      </c>
      <c r="O2552" t="s">
        <v>100</v>
      </c>
      <c r="P2552" t="s">
        <v>12330</v>
      </c>
      <c r="Q2552" t="s">
        <v>12331</v>
      </c>
      <c r="R2552" t="s">
        <v>12332</v>
      </c>
      <c r="S2552" t="s">
        <v>12330</v>
      </c>
      <c r="T2552" t="s">
        <v>12331</v>
      </c>
      <c r="U2552" t="s">
        <v>12332</v>
      </c>
      <c r="V2552">
        <v>4291192</v>
      </c>
      <c r="W2552">
        <v>3138722922</v>
      </c>
      <c r="X2552" t="s">
        <v>12333</v>
      </c>
      <c r="Y2552">
        <v>10652</v>
      </c>
      <c r="AB2552" t="s">
        <v>111</v>
      </c>
      <c r="AC2552" t="s">
        <v>93</v>
      </c>
      <c r="AG2552" t="s">
        <v>93</v>
      </c>
    </row>
  </sheetData>
  <sortState ref="A2:AJ2547">
    <sortCondition ref="A2:A2547"/>
    <sortCondition ref="B2:B2547"/>
  </sortState>
  <conditionalFormatting sqref="A1:A2539 A2548:A1048576">
    <cfRule type="duplicateValues" dxfId="2" priority="3"/>
  </conditionalFormatting>
  <conditionalFormatting sqref="A2540:A2547">
    <cfRule type="duplicateValues" dxfId="1" priority="2"/>
  </conditionalFormatting>
  <conditionalFormatting sqref="A2540:A2547">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098"/>
  <sheetViews>
    <sheetView zoomScale="85" zoomScaleNormal="85" workbookViewId="0">
      <pane ySplit="1" topLeftCell="A2" activePane="bottomLeft" state="frozen"/>
      <selection pane="bottomLeft" activeCell="A2" sqref="A2"/>
    </sheetView>
  </sheetViews>
  <sheetFormatPr baseColWidth="10" defaultRowHeight="15" x14ac:dyDescent="0.25"/>
  <cols>
    <col min="5" max="5" width="20.140625" customWidth="1"/>
    <col min="13" max="13" width="33.140625" customWidth="1"/>
    <col min="14" max="15" width="37.28515625" customWidth="1"/>
    <col min="16" max="16" width="16.85546875" customWidth="1"/>
    <col min="17" max="17" width="15.85546875" customWidth="1"/>
    <col min="18" max="18" width="14.85546875" customWidth="1"/>
    <col min="21" max="21" width="16" customWidth="1"/>
    <col min="22" max="22" width="18.28515625" customWidth="1"/>
    <col min="23" max="23" width="14.42578125" customWidth="1"/>
    <col min="24" max="24" width="18.5703125" customWidth="1"/>
    <col min="28" max="28" width="37.28515625" customWidth="1"/>
    <col min="30" max="30" width="23.28515625" customWidth="1"/>
    <col min="31" max="31" width="17" customWidth="1"/>
    <col min="34" max="34" width="15.140625" customWidth="1"/>
    <col min="38" max="38" width="31.42578125" customWidth="1"/>
    <col min="39" max="39" width="26.140625" customWidth="1"/>
    <col min="40" max="40" width="15.140625" customWidth="1"/>
    <col min="41" max="41" width="19.5703125" customWidth="1"/>
    <col min="42" max="43" width="15.140625" customWidth="1"/>
    <col min="44" max="44" width="15.28515625" customWidth="1"/>
    <col min="58" max="58" width="13.5703125" customWidth="1"/>
  </cols>
  <sheetData>
    <row r="1" spans="1:60" s="6" customFormat="1" ht="105" x14ac:dyDescent="0.25">
      <c r="A1" s="4" t="s">
        <v>0</v>
      </c>
      <c r="B1" s="4" t="s">
        <v>1</v>
      </c>
      <c r="C1" s="5" t="s">
        <v>2</v>
      </c>
      <c r="D1" s="4" t="s">
        <v>3</v>
      </c>
      <c r="E1" s="4" t="s">
        <v>36</v>
      </c>
      <c r="F1" s="4" t="s">
        <v>37</v>
      </c>
      <c r="G1" s="4" t="s">
        <v>38</v>
      </c>
      <c r="H1" s="4" t="s">
        <v>39</v>
      </c>
      <c r="I1" s="4" t="s">
        <v>40</v>
      </c>
      <c r="J1" s="4" t="s">
        <v>41</v>
      </c>
      <c r="K1" s="4" t="s">
        <v>42</v>
      </c>
      <c r="L1" s="4" t="s">
        <v>43</v>
      </c>
      <c r="M1" s="4" t="s">
        <v>44</v>
      </c>
      <c r="N1" s="4" t="s">
        <v>45</v>
      </c>
      <c r="O1" s="4" t="s">
        <v>46</v>
      </c>
      <c r="P1" s="4" t="s">
        <v>47</v>
      </c>
      <c r="Q1" s="4" t="s">
        <v>48</v>
      </c>
      <c r="R1" s="4" t="s">
        <v>49</v>
      </c>
      <c r="S1" s="4" t="s">
        <v>50</v>
      </c>
      <c r="T1" s="4" t="s">
        <v>51</v>
      </c>
      <c r="U1" s="4" t="s">
        <v>52</v>
      </c>
      <c r="V1" s="4" t="s">
        <v>53</v>
      </c>
      <c r="W1" s="4" t="s">
        <v>54</v>
      </c>
      <c r="X1" s="4" t="s">
        <v>55</v>
      </c>
      <c r="Y1" s="4" t="s">
        <v>56</v>
      </c>
      <c r="Z1" s="4" t="s">
        <v>57</v>
      </c>
      <c r="AA1" s="4" t="s">
        <v>58</v>
      </c>
      <c r="AB1" s="4" t="s">
        <v>59</v>
      </c>
      <c r="AC1" s="4" t="s">
        <v>60</v>
      </c>
      <c r="AD1" s="4" t="s">
        <v>61</v>
      </c>
      <c r="AE1" s="4" t="s">
        <v>62</v>
      </c>
      <c r="AF1" s="4" t="s">
        <v>63</v>
      </c>
      <c r="AG1" s="4" t="s">
        <v>64</v>
      </c>
      <c r="AH1" s="4" t="s">
        <v>65</v>
      </c>
      <c r="AI1" s="4" t="s">
        <v>66</v>
      </c>
      <c r="AJ1" s="4" t="s">
        <v>67</v>
      </c>
      <c r="AK1" s="4" t="s">
        <v>68</v>
      </c>
      <c r="AL1" s="4" t="s">
        <v>69</v>
      </c>
      <c r="AM1" s="4" t="s">
        <v>70</v>
      </c>
      <c r="AN1" s="4" t="s">
        <v>71</v>
      </c>
      <c r="AO1" s="4" t="s">
        <v>72</v>
      </c>
      <c r="AP1" s="4" t="s">
        <v>73</v>
      </c>
      <c r="AQ1" s="4" t="s">
        <v>74</v>
      </c>
      <c r="AR1" s="4" t="s">
        <v>75</v>
      </c>
      <c r="AS1" s="4" t="s">
        <v>76</v>
      </c>
      <c r="AT1" s="4" t="s">
        <v>77</v>
      </c>
      <c r="AU1" s="4" t="s">
        <v>78</v>
      </c>
      <c r="AV1" s="4" t="s">
        <v>79</v>
      </c>
      <c r="AW1" s="4" t="s">
        <v>80</v>
      </c>
      <c r="AX1" s="4" t="s">
        <v>81</v>
      </c>
      <c r="AY1" s="4" t="s">
        <v>82</v>
      </c>
      <c r="AZ1" s="4" t="s">
        <v>83</v>
      </c>
      <c r="BA1" s="4" t="s">
        <v>84</v>
      </c>
      <c r="BB1" s="4" t="s">
        <v>85</v>
      </c>
      <c r="BC1" s="4" t="s">
        <v>86</v>
      </c>
      <c r="BD1" s="4" t="s">
        <v>87</v>
      </c>
      <c r="BE1" s="4" t="s">
        <v>88</v>
      </c>
      <c r="BF1" s="4" t="s">
        <v>89</v>
      </c>
      <c r="BG1" s="4" t="s">
        <v>90</v>
      </c>
      <c r="BH1" s="4" t="s">
        <v>91</v>
      </c>
    </row>
    <row r="2" spans="1:60" x14ac:dyDescent="0.25">
      <c r="A2">
        <v>148277</v>
      </c>
      <c r="B2">
        <v>800015615</v>
      </c>
      <c r="C2" s="1">
        <v>43830</v>
      </c>
      <c r="D2" t="s">
        <v>92</v>
      </c>
      <c r="E2" t="s">
        <v>12087</v>
      </c>
      <c r="F2">
        <v>1541644</v>
      </c>
      <c r="G2">
        <v>28148654</v>
      </c>
      <c r="H2">
        <v>71084443</v>
      </c>
      <c r="I2">
        <v>40527</v>
      </c>
      <c r="L2">
        <v>710548</v>
      </c>
      <c r="P2">
        <v>101525816</v>
      </c>
      <c r="R2">
        <v>34691384</v>
      </c>
      <c r="T2">
        <v>1000921</v>
      </c>
      <c r="X2">
        <v>2065849</v>
      </c>
      <c r="AC2">
        <v>37758154</v>
      </c>
      <c r="AD2">
        <v>139283970</v>
      </c>
      <c r="AE2">
        <v>1399166</v>
      </c>
      <c r="AF2">
        <v>1748593</v>
      </c>
      <c r="AG2">
        <v>3147759</v>
      </c>
      <c r="AH2">
        <v>10086929</v>
      </c>
      <c r="AI2">
        <v>1841213</v>
      </c>
      <c r="AJ2">
        <v>33050935</v>
      </c>
      <c r="AK2">
        <v>162080</v>
      </c>
      <c r="AN2">
        <v>48288916</v>
      </c>
      <c r="AO2">
        <v>3512769</v>
      </c>
      <c r="AQ2">
        <v>3512769</v>
      </c>
      <c r="AS2">
        <v>2899355</v>
      </c>
      <c r="AU2">
        <v>3102949</v>
      </c>
      <c r="AW2">
        <v>9515073</v>
      </c>
      <c r="AX2">
        <v>57803989</v>
      </c>
      <c r="AY2">
        <v>51000000</v>
      </c>
      <c r="AZ2">
        <v>3052904</v>
      </c>
      <c r="BD2">
        <v>11580049</v>
      </c>
      <c r="BE2">
        <v>4575562</v>
      </c>
      <c r="BF2">
        <v>11271466</v>
      </c>
      <c r="BG2">
        <v>81479981</v>
      </c>
      <c r="BH2">
        <v>139283970</v>
      </c>
    </row>
    <row r="3" spans="1:60" x14ac:dyDescent="0.25">
      <c r="A3">
        <v>148277</v>
      </c>
      <c r="B3">
        <v>800015615</v>
      </c>
      <c r="C3" s="1">
        <v>43830</v>
      </c>
      <c r="D3" t="s">
        <v>92</v>
      </c>
      <c r="E3" t="s">
        <v>12088</v>
      </c>
      <c r="F3">
        <v>3524152</v>
      </c>
      <c r="G3">
        <v>31318752</v>
      </c>
      <c r="H3">
        <v>58072815</v>
      </c>
      <c r="I3">
        <v>11143</v>
      </c>
      <c r="L3">
        <v>1035349</v>
      </c>
      <c r="P3">
        <v>93962211</v>
      </c>
      <c r="R3">
        <v>34647296</v>
      </c>
      <c r="T3">
        <v>1322154</v>
      </c>
      <c r="X3">
        <v>501712</v>
      </c>
      <c r="AC3">
        <v>36471162</v>
      </c>
      <c r="AD3">
        <v>130433373</v>
      </c>
      <c r="AE3">
        <v>1304204</v>
      </c>
      <c r="AF3">
        <v>1487407</v>
      </c>
      <c r="AG3">
        <v>2791611</v>
      </c>
      <c r="AH3">
        <v>6725548</v>
      </c>
      <c r="AI3">
        <v>3274201</v>
      </c>
      <c r="AJ3">
        <v>28327452</v>
      </c>
      <c r="AK3">
        <v>176074</v>
      </c>
      <c r="AN3">
        <v>41294886</v>
      </c>
      <c r="AO3">
        <v>3490510</v>
      </c>
      <c r="AQ3">
        <v>3490510</v>
      </c>
      <c r="AS3">
        <v>1794170</v>
      </c>
      <c r="AU3">
        <v>1802144</v>
      </c>
      <c r="AW3">
        <v>7086824</v>
      </c>
      <c r="AX3">
        <v>48381710</v>
      </c>
      <c r="AY3">
        <v>51000000</v>
      </c>
      <c r="AZ3">
        <v>3052904</v>
      </c>
      <c r="BD3">
        <v>13583139</v>
      </c>
      <c r="BE3">
        <v>4200274</v>
      </c>
      <c r="BF3">
        <v>10215346</v>
      </c>
      <c r="BG3">
        <v>82051663</v>
      </c>
      <c r="BH3">
        <v>130433373</v>
      </c>
    </row>
    <row r="4" spans="1:60" x14ac:dyDescent="0.25">
      <c r="A4">
        <v>149486</v>
      </c>
      <c r="B4">
        <v>900466209</v>
      </c>
      <c r="C4" s="1">
        <v>43830</v>
      </c>
      <c r="D4" t="s">
        <v>92</v>
      </c>
      <c r="E4" t="s">
        <v>12087</v>
      </c>
      <c r="F4">
        <v>27261</v>
      </c>
      <c r="G4">
        <v>52393692</v>
      </c>
      <c r="H4">
        <v>258858281</v>
      </c>
      <c r="P4">
        <v>311279234</v>
      </c>
      <c r="R4">
        <v>3599435</v>
      </c>
      <c r="T4">
        <v>23164487</v>
      </c>
      <c r="X4">
        <v>12967547</v>
      </c>
      <c r="AC4">
        <v>39731469</v>
      </c>
      <c r="AD4">
        <v>351010703</v>
      </c>
      <c r="AE4">
        <v>1294500</v>
      </c>
      <c r="AF4">
        <v>24004496</v>
      </c>
      <c r="AG4">
        <v>25298996</v>
      </c>
      <c r="AH4">
        <v>188520774</v>
      </c>
      <c r="AI4">
        <v>6956825</v>
      </c>
      <c r="AJ4">
        <v>29050592</v>
      </c>
      <c r="AN4">
        <v>249827187</v>
      </c>
      <c r="AS4">
        <v>8804350</v>
      </c>
      <c r="AU4">
        <v>624357</v>
      </c>
      <c r="AV4">
        <v>718839</v>
      </c>
      <c r="AW4">
        <v>10147546</v>
      </c>
      <c r="AX4">
        <v>259974733</v>
      </c>
      <c r="AY4">
        <v>63418600</v>
      </c>
      <c r="BF4">
        <v>27617370</v>
      </c>
      <c r="BG4">
        <v>91035970</v>
      </c>
      <c r="BH4">
        <v>351010703</v>
      </c>
    </row>
    <row r="5" spans="1:60" x14ac:dyDescent="0.25">
      <c r="A5">
        <v>149486</v>
      </c>
      <c r="B5">
        <v>900466209</v>
      </c>
      <c r="C5" s="1">
        <v>43830</v>
      </c>
      <c r="D5" t="s">
        <v>92</v>
      </c>
      <c r="E5" t="s">
        <v>12088</v>
      </c>
      <c r="F5">
        <v>13869248</v>
      </c>
      <c r="G5">
        <v>33928344</v>
      </c>
      <c r="H5">
        <v>204683688</v>
      </c>
      <c r="P5">
        <v>252481280</v>
      </c>
      <c r="R5">
        <v>2018324</v>
      </c>
      <c r="T5">
        <v>29722172</v>
      </c>
      <c r="X5">
        <v>10178501</v>
      </c>
      <c r="AC5">
        <v>41918997</v>
      </c>
      <c r="AD5">
        <v>294400277</v>
      </c>
      <c r="AE5">
        <v>1146000</v>
      </c>
      <c r="AF5">
        <v>15466000</v>
      </c>
      <c r="AG5">
        <v>16612000</v>
      </c>
      <c r="AH5">
        <v>162761163</v>
      </c>
      <c r="AI5">
        <v>6984309</v>
      </c>
      <c r="AJ5">
        <v>19860138</v>
      </c>
      <c r="AN5">
        <v>206217610</v>
      </c>
      <c r="AS5">
        <v>7976560</v>
      </c>
      <c r="AV5">
        <v>530000</v>
      </c>
      <c r="AW5">
        <v>8506560</v>
      </c>
      <c r="AX5">
        <v>214724170</v>
      </c>
      <c r="AY5">
        <v>63418600</v>
      </c>
      <c r="BF5">
        <v>16257507</v>
      </c>
      <c r="BG5">
        <v>79676107</v>
      </c>
      <c r="BH5">
        <v>294400277</v>
      </c>
    </row>
    <row r="6" spans="1:60" x14ac:dyDescent="0.25">
      <c r="A6">
        <v>149502</v>
      </c>
      <c r="B6">
        <v>890904459</v>
      </c>
      <c r="C6" s="1">
        <v>43830</v>
      </c>
      <c r="D6" t="s">
        <v>92</v>
      </c>
      <c r="E6" t="s">
        <v>12087</v>
      </c>
      <c r="F6">
        <v>1653274</v>
      </c>
      <c r="G6">
        <v>29449772</v>
      </c>
      <c r="H6">
        <v>36262593</v>
      </c>
      <c r="K6">
        <v>7944855</v>
      </c>
      <c r="P6">
        <v>75310494</v>
      </c>
      <c r="R6">
        <v>4500913</v>
      </c>
      <c r="X6">
        <v>373259</v>
      </c>
      <c r="AA6">
        <v>36746</v>
      </c>
      <c r="AC6">
        <v>4910918</v>
      </c>
      <c r="AD6">
        <v>80221412</v>
      </c>
      <c r="AH6">
        <v>24191238</v>
      </c>
      <c r="AI6">
        <v>2578996</v>
      </c>
      <c r="AJ6">
        <v>3719868</v>
      </c>
      <c r="AN6">
        <v>30490102</v>
      </c>
      <c r="AS6">
        <v>1022897</v>
      </c>
      <c r="AU6">
        <v>9297104</v>
      </c>
      <c r="AW6">
        <v>10320001</v>
      </c>
      <c r="AX6">
        <v>40810103</v>
      </c>
      <c r="AY6">
        <v>150000</v>
      </c>
      <c r="AZ6">
        <v>21223555</v>
      </c>
      <c r="BE6">
        <v>2861269</v>
      </c>
      <c r="BF6">
        <v>15176485</v>
      </c>
      <c r="BG6">
        <v>39411309</v>
      </c>
      <c r="BH6">
        <v>80221412</v>
      </c>
    </row>
    <row r="7" spans="1:60" x14ac:dyDescent="0.25">
      <c r="A7">
        <v>149502</v>
      </c>
      <c r="B7">
        <v>890904459</v>
      </c>
      <c r="C7" s="1">
        <v>43830</v>
      </c>
      <c r="D7" t="s">
        <v>92</v>
      </c>
      <c r="E7" t="s">
        <v>12088</v>
      </c>
      <c r="F7">
        <v>1347546</v>
      </c>
      <c r="G7">
        <v>27918844</v>
      </c>
      <c r="H7">
        <v>37554218</v>
      </c>
      <c r="K7">
        <v>7944855</v>
      </c>
      <c r="P7">
        <v>74765463</v>
      </c>
      <c r="R7">
        <v>3473323</v>
      </c>
      <c r="X7">
        <v>675557</v>
      </c>
      <c r="AA7">
        <v>31011</v>
      </c>
      <c r="AC7">
        <v>4179891</v>
      </c>
      <c r="AD7">
        <v>78945354</v>
      </c>
      <c r="AH7">
        <v>26655984</v>
      </c>
      <c r="AI7">
        <v>3146023</v>
      </c>
      <c r="AJ7">
        <v>994050</v>
      </c>
      <c r="AN7">
        <v>30796057</v>
      </c>
      <c r="AS7">
        <v>1188674</v>
      </c>
      <c r="AU7">
        <v>7954444</v>
      </c>
      <c r="AW7">
        <v>9143118</v>
      </c>
      <c r="AX7">
        <v>39939175</v>
      </c>
      <c r="AY7">
        <v>150000</v>
      </c>
      <c r="AZ7">
        <v>21223555</v>
      </c>
      <c r="BE7">
        <v>1375000</v>
      </c>
      <c r="BF7">
        <v>16257624</v>
      </c>
      <c r="BG7">
        <v>39006179</v>
      </c>
      <c r="BH7">
        <v>78945354</v>
      </c>
    </row>
    <row r="8" spans="1:60" x14ac:dyDescent="0.25">
      <c r="A8">
        <v>149521</v>
      </c>
      <c r="B8">
        <v>830040872</v>
      </c>
      <c r="C8" s="1">
        <v>43830</v>
      </c>
      <c r="D8" t="s">
        <v>92</v>
      </c>
      <c r="E8" t="s">
        <v>12087</v>
      </c>
      <c r="F8">
        <v>5041894</v>
      </c>
      <c r="G8">
        <v>32040908</v>
      </c>
      <c r="L8">
        <v>10535749</v>
      </c>
      <c r="P8">
        <v>47618551</v>
      </c>
      <c r="R8">
        <v>211414</v>
      </c>
      <c r="X8">
        <v>2148148</v>
      </c>
      <c r="AC8">
        <v>2359562</v>
      </c>
      <c r="AD8">
        <v>49978113</v>
      </c>
      <c r="AE8">
        <v>3051669</v>
      </c>
      <c r="AG8">
        <v>3051669</v>
      </c>
      <c r="AH8">
        <v>31368899</v>
      </c>
      <c r="AI8">
        <v>6344300</v>
      </c>
      <c r="AK8">
        <v>9932</v>
      </c>
      <c r="AN8">
        <v>40774800</v>
      </c>
      <c r="AP8">
        <v>1070369</v>
      </c>
      <c r="AQ8">
        <v>1070369</v>
      </c>
      <c r="AR8">
        <v>5708650</v>
      </c>
      <c r="AW8">
        <v>6779019</v>
      </c>
      <c r="AX8">
        <v>47553819</v>
      </c>
      <c r="AY8">
        <v>4000000</v>
      </c>
      <c r="BD8">
        <v>326233</v>
      </c>
      <c r="BE8">
        <v>478580</v>
      </c>
      <c r="BF8">
        <v>-2380519</v>
      </c>
      <c r="BG8">
        <v>2424294</v>
      </c>
      <c r="BH8">
        <v>49978113</v>
      </c>
    </row>
    <row r="9" spans="1:60" x14ac:dyDescent="0.25">
      <c r="A9">
        <v>149521</v>
      </c>
      <c r="B9">
        <v>830040872</v>
      </c>
      <c r="C9" s="1">
        <v>43830</v>
      </c>
      <c r="D9" t="s">
        <v>92</v>
      </c>
      <c r="E9" t="s">
        <v>12088</v>
      </c>
      <c r="F9">
        <v>4007342</v>
      </c>
      <c r="G9">
        <v>27654439</v>
      </c>
      <c r="L9">
        <v>9922002</v>
      </c>
      <c r="P9">
        <v>41583783</v>
      </c>
      <c r="R9">
        <v>385021</v>
      </c>
      <c r="X9">
        <v>2882946</v>
      </c>
      <c r="AC9">
        <v>3267967</v>
      </c>
      <c r="AD9">
        <v>44851750</v>
      </c>
      <c r="AE9">
        <v>2253967</v>
      </c>
      <c r="AG9">
        <v>2253967</v>
      </c>
      <c r="AH9">
        <v>24361695</v>
      </c>
      <c r="AI9">
        <v>5688732</v>
      </c>
      <c r="AK9">
        <v>4159423</v>
      </c>
      <c r="AN9">
        <v>36463817</v>
      </c>
      <c r="AP9">
        <v>1070369</v>
      </c>
      <c r="AQ9">
        <v>1070369</v>
      </c>
      <c r="AR9">
        <v>5722056</v>
      </c>
      <c r="AW9">
        <v>6792425</v>
      </c>
      <c r="AX9">
        <v>43256242</v>
      </c>
      <c r="AY9">
        <v>3730000</v>
      </c>
      <c r="BD9">
        <v>56233</v>
      </c>
      <c r="BE9">
        <v>478580</v>
      </c>
      <c r="BF9">
        <v>-2669305</v>
      </c>
      <c r="BG9">
        <v>1595508</v>
      </c>
      <c r="BH9">
        <v>44851750</v>
      </c>
    </row>
    <row r="10" spans="1:60" x14ac:dyDescent="0.25">
      <c r="A10">
        <v>149552</v>
      </c>
      <c r="B10">
        <v>892000709</v>
      </c>
      <c r="C10" s="1">
        <v>43830</v>
      </c>
      <c r="D10" t="s">
        <v>92</v>
      </c>
      <c r="E10" t="s">
        <v>12087</v>
      </c>
      <c r="F10">
        <v>947986</v>
      </c>
      <c r="G10">
        <v>2408658</v>
      </c>
      <c r="H10">
        <v>7194199</v>
      </c>
      <c r="P10">
        <v>10550843</v>
      </c>
      <c r="R10">
        <v>30104160</v>
      </c>
      <c r="T10">
        <v>6470303</v>
      </c>
      <c r="AC10">
        <v>36574463</v>
      </c>
      <c r="AD10">
        <v>47125306</v>
      </c>
      <c r="AH10">
        <v>1001229</v>
      </c>
      <c r="AI10">
        <v>179581</v>
      </c>
      <c r="AJ10">
        <v>3069091</v>
      </c>
      <c r="AK10">
        <v>49799</v>
      </c>
      <c r="AN10">
        <v>4299700</v>
      </c>
      <c r="AS10">
        <v>3692265</v>
      </c>
      <c r="AU10">
        <v>6414848</v>
      </c>
      <c r="AW10">
        <v>10107113</v>
      </c>
      <c r="AX10">
        <v>14406813</v>
      </c>
      <c r="AY10">
        <v>1000000</v>
      </c>
      <c r="BD10">
        <v>15792303</v>
      </c>
      <c r="BE10">
        <v>857244</v>
      </c>
      <c r="BF10">
        <v>15068946</v>
      </c>
      <c r="BG10">
        <v>32718493</v>
      </c>
      <c r="BH10">
        <v>47125306</v>
      </c>
    </row>
    <row r="11" spans="1:60" x14ac:dyDescent="0.25">
      <c r="A11">
        <v>149552</v>
      </c>
      <c r="B11">
        <v>892000709</v>
      </c>
      <c r="C11" s="1">
        <v>43830</v>
      </c>
      <c r="D11" t="s">
        <v>92</v>
      </c>
      <c r="E11" t="s">
        <v>12088</v>
      </c>
      <c r="F11">
        <v>630238</v>
      </c>
      <c r="G11">
        <v>1887621</v>
      </c>
      <c r="H11">
        <v>8381982</v>
      </c>
      <c r="P11">
        <v>10899841</v>
      </c>
      <c r="R11">
        <v>30230005</v>
      </c>
      <c r="T11">
        <v>5402178</v>
      </c>
      <c r="AC11">
        <v>35632183</v>
      </c>
      <c r="AD11">
        <v>46532024</v>
      </c>
      <c r="AH11">
        <v>1158332</v>
      </c>
      <c r="AI11">
        <v>165568</v>
      </c>
      <c r="AJ11">
        <v>4047481</v>
      </c>
      <c r="AK11">
        <v>28302</v>
      </c>
      <c r="AN11">
        <v>5399683</v>
      </c>
      <c r="AS11">
        <v>4315706</v>
      </c>
      <c r="AU11">
        <v>4412031</v>
      </c>
      <c r="AW11">
        <v>8727737</v>
      </c>
      <c r="AX11">
        <v>14127420</v>
      </c>
      <c r="AY11">
        <v>1000000</v>
      </c>
      <c r="BD11">
        <v>15652369</v>
      </c>
      <c r="BE11">
        <v>857244</v>
      </c>
      <c r="BF11">
        <v>14894991</v>
      </c>
      <c r="BG11">
        <v>32404604</v>
      </c>
      <c r="BH11">
        <v>46532024</v>
      </c>
    </row>
    <row r="12" spans="1:60" x14ac:dyDescent="0.25">
      <c r="A12">
        <v>149600</v>
      </c>
      <c r="B12">
        <v>817000808</v>
      </c>
      <c r="C12" s="1">
        <v>43830</v>
      </c>
      <c r="D12" t="s">
        <v>92</v>
      </c>
      <c r="E12" t="s">
        <v>12087</v>
      </c>
      <c r="F12">
        <v>16311651</v>
      </c>
      <c r="G12">
        <v>70805539</v>
      </c>
      <c r="H12">
        <v>48449082</v>
      </c>
      <c r="I12">
        <v>1383484</v>
      </c>
      <c r="K12">
        <v>4856386</v>
      </c>
      <c r="P12">
        <v>141806142</v>
      </c>
      <c r="R12">
        <v>218622676</v>
      </c>
      <c r="T12">
        <v>80783871</v>
      </c>
      <c r="AC12">
        <v>299406547</v>
      </c>
      <c r="AD12">
        <v>441212689</v>
      </c>
      <c r="AH12">
        <v>75657781</v>
      </c>
      <c r="AJ12">
        <v>12404077</v>
      </c>
      <c r="AK12">
        <v>2013422</v>
      </c>
      <c r="AN12">
        <v>90075280</v>
      </c>
      <c r="AS12">
        <v>14036812</v>
      </c>
      <c r="AW12">
        <v>14036812</v>
      </c>
      <c r="AX12">
        <v>104112092</v>
      </c>
      <c r="AY12">
        <v>1371950</v>
      </c>
      <c r="AZ12">
        <v>80943610</v>
      </c>
      <c r="BD12">
        <v>20461630</v>
      </c>
      <c r="BE12">
        <v>101883779</v>
      </c>
      <c r="BF12">
        <v>132439628</v>
      </c>
      <c r="BG12">
        <v>337100597</v>
      </c>
      <c r="BH12">
        <v>441212689</v>
      </c>
    </row>
    <row r="13" spans="1:60" x14ac:dyDescent="0.25">
      <c r="A13">
        <v>149600</v>
      </c>
      <c r="B13">
        <v>817000808</v>
      </c>
      <c r="C13" s="1">
        <v>43830</v>
      </c>
      <c r="D13" t="s">
        <v>92</v>
      </c>
      <c r="E13" t="s">
        <v>12088</v>
      </c>
      <c r="F13">
        <v>15162698</v>
      </c>
      <c r="G13">
        <v>81069268</v>
      </c>
      <c r="H13">
        <v>47544578</v>
      </c>
      <c r="I13">
        <v>98103</v>
      </c>
      <c r="P13">
        <v>143874647</v>
      </c>
      <c r="R13">
        <v>197271317</v>
      </c>
      <c r="T13">
        <v>80783871</v>
      </c>
      <c r="AC13">
        <v>278055188</v>
      </c>
      <c r="AD13">
        <v>421929835</v>
      </c>
      <c r="AH13">
        <v>63338771</v>
      </c>
      <c r="AJ13">
        <v>17095845</v>
      </c>
      <c r="AK13">
        <v>1211600</v>
      </c>
      <c r="AN13">
        <v>81646216</v>
      </c>
      <c r="AS13">
        <v>13301232</v>
      </c>
      <c r="AU13">
        <v>5000000</v>
      </c>
      <c r="AW13">
        <v>18301232</v>
      </c>
      <c r="AX13">
        <v>99947448</v>
      </c>
      <c r="AY13">
        <v>1371950</v>
      </c>
      <c r="AZ13">
        <v>80943610</v>
      </c>
      <c r="BD13">
        <v>20461630</v>
      </c>
      <c r="BE13">
        <v>84508127</v>
      </c>
      <c r="BF13">
        <v>134697070</v>
      </c>
      <c r="BG13">
        <v>321982387</v>
      </c>
      <c r="BH13">
        <v>421929835</v>
      </c>
    </row>
    <row r="14" spans="1:60" x14ac:dyDescent="0.25">
      <c r="A14">
        <v>149603</v>
      </c>
      <c r="B14">
        <v>890304375</v>
      </c>
      <c r="C14" s="1">
        <v>43830</v>
      </c>
      <c r="D14" t="s">
        <v>92</v>
      </c>
      <c r="E14" t="s">
        <v>12087</v>
      </c>
      <c r="F14">
        <v>1740567</v>
      </c>
      <c r="G14">
        <v>5603936</v>
      </c>
      <c r="H14">
        <v>4730540</v>
      </c>
      <c r="I14">
        <v>281442</v>
      </c>
      <c r="P14">
        <v>12356485</v>
      </c>
      <c r="R14">
        <v>4235724</v>
      </c>
      <c r="V14">
        <v>25580</v>
      </c>
      <c r="X14">
        <v>106438</v>
      </c>
      <c r="AC14">
        <v>4367742</v>
      </c>
      <c r="AD14">
        <v>16724227</v>
      </c>
      <c r="AE14">
        <v>37165</v>
      </c>
      <c r="AG14">
        <v>37165</v>
      </c>
      <c r="AH14">
        <v>2144109</v>
      </c>
      <c r="AJ14">
        <v>280956</v>
      </c>
      <c r="AK14">
        <v>664497</v>
      </c>
      <c r="AN14">
        <v>3126727</v>
      </c>
      <c r="AO14">
        <v>268614</v>
      </c>
      <c r="AQ14">
        <v>268614</v>
      </c>
      <c r="AR14">
        <v>1679053</v>
      </c>
      <c r="AW14">
        <v>1947667</v>
      </c>
      <c r="AX14">
        <v>5074394</v>
      </c>
      <c r="AY14">
        <v>2000000</v>
      </c>
      <c r="AZ14">
        <v>772261</v>
      </c>
      <c r="BE14">
        <v>4285557</v>
      </c>
      <c r="BF14">
        <v>4592015</v>
      </c>
      <c r="BG14">
        <v>11649833</v>
      </c>
      <c r="BH14">
        <v>16724227</v>
      </c>
    </row>
    <row r="15" spans="1:60" x14ac:dyDescent="0.25">
      <c r="A15">
        <v>149603</v>
      </c>
      <c r="B15">
        <v>890304375</v>
      </c>
      <c r="C15" s="1">
        <v>43830</v>
      </c>
      <c r="D15" t="s">
        <v>92</v>
      </c>
      <c r="E15" t="s">
        <v>12088</v>
      </c>
      <c r="F15">
        <v>359922</v>
      </c>
      <c r="G15">
        <v>5022771</v>
      </c>
      <c r="H15">
        <v>6662797</v>
      </c>
      <c r="K15">
        <v>397037</v>
      </c>
      <c r="P15">
        <v>12442527</v>
      </c>
      <c r="R15">
        <v>2322264</v>
      </c>
      <c r="AC15">
        <v>2322264</v>
      </c>
      <c r="AD15">
        <v>14764791</v>
      </c>
      <c r="AE15">
        <v>39071</v>
      </c>
      <c r="AG15">
        <v>39071</v>
      </c>
      <c r="AH15">
        <v>3158823</v>
      </c>
      <c r="AI15">
        <v>398351</v>
      </c>
      <c r="AJ15">
        <v>167770</v>
      </c>
      <c r="AK15">
        <v>613392</v>
      </c>
      <c r="AN15">
        <v>4377407</v>
      </c>
      <c r="AO15">
        <v>297305</v>
      </c>
      <c r="AQ15">
        <v>297305</v>
      </c>
      <c r="AS15">
        <v>339093</v>
      </c>
      <c r="AW15">
        <v>636398</v>
      </c>
      <c r="AX15">
        <v>5013805</v>
      </c>
      <c r="AY15">
        <v>2000000</v>
      </c>
      <c r="AZ15">
        <v>772261</v>
      </c>
      <c r="BE15">
        <v>1376069</v>
      </c>
      <c r="BF15">
        <v>5602656</v>
      </c>
      <c r="BG15">
        <v>9750986</v>
      </c>
      <c r="BH15">
        <v>14764791</v>
      </c>
    </row>
    <row r="16" spans="1:60" x14ac:dyDescent="0.25">
      <c r="A16">
        <v>149604</v>
      </c>
      <c r="B16">
        <v>817003055</v>
      </c>
      <c r="C16" s="1">
        <v>43830</v>
      </c>
      <c r="D16" t="s">
        <v>92</v>
      </c>
      <c r="E16" t="s">
        <v>12087</v>
      </c>
      <c r="F16">
        <v>3927437</v>
      </c>
      <c r="G16">
        <v>62614104</v>
      </c>
      <c r="H16">
        <v>44724148</v>
      </c>
      <c r="K16">
        <v>727485</v>
      </c>
      <c r="P16">
        <v>111993174</v>
      </c>
      <c r="Q16">
        <v>8619425</v>
      </c>
      <c r="R16">
        <v>173901145</v>
      </c>
      <c r="T16">
        <v>104728963</v>
      </c>
      <c r="Z16">
        <v>92</v>
      </c>
      <c r="AC16">
        <v>287249625</v>
      </c>
      <c r="AD16">
        <v>399242799</v>
      </c>
      <c r="AH16">
        <v>48087340</v>
      </c>
      <c r="AI16">
        <v>3011144</v>
      </c>
      <c r="AJ16">
        <v>2093937</v>
      </c>
      <c r="AK16">
        <v>1783982</v>
      </c>
      <c r="AN16">
        <v>54976403</v>
      </c>
      <c r="AP16">
        <v>72000</v>
      </c>
      <c r="AQ16">
        <v>72000</v>
      </c>
      <c r="AR16">
        <v>3720647</v>
      </c>
      <c r="AS16">
        <v>24282331</v>
      </c>
      <c r="AV16">
        <v>192237</v>
      </c>
      <c r="AW16">
        <v>28267215</v>
      </c>
      <c r="AX16">
        <v>83243618</v>
      </c>
      <c r="AY16">
        <v>123481991</v>
      </c>
      <c r="AZ16">
        <v>2882000</v>
      </c>
      <c r="BD16">
        <v>19633572</v>
      </c>
      <c r="BE16">
        <v>81681309</v>
      </c>
      <c r="BF16">
        <v>88320309</v>
      </c>
      <c r="BG16">
        <v>315999181</v>
      </c>
      <c r="BH16">
        <v>399242799</v>
      </c>
    </row>
    <row r="17" spans="1:60" x14ac:dyDescent="0.25">
      <c r="A17">
        <v>149604</v>
      </c>
      <c r="B17">
        <v>817003055</v>
      </c>
      <c r="C17" s="1">
        <v>43830</v>
      </c>
      <c r="D17" t="s">
        <v>92</v>
      </c>
      <c r="E17" t="s">
        <v>12088</v>
      </c>
      <c r="F17">
        <v>3053252</v>
      </c>
      <c r="G17">
        <v>64495523</v>
      </c>
      <c r="H17">
        <v>30728923</v>
      </c>
      <c r="P17">
        <v>98277698</v>
      </c>
      <c r="Q17">
        <v>8304781</v>
      </c>
      <c r="R17">
        <v>163479086</v>
      </c>
      <c r="T17">
        <v>104728963</v>
      </c>
      <c r="Z17">
        <v>84</v>
      </c>
      <c r="AC17">
        <v>276512914</v>
      </c>
      <c r="AD17">
        <v>374790612</v>
      </c>
      <c r="AH17">
        <v>17204456</v>
      </c>
      <c r="AI17">
        <v>10710250</v>
      </c>
      <c r="AJ17">
        <v>4826150</v>
      </c>
      <c r="AK17">
        <v>1351062</v>
      </c>
      <c r="AN17">
        <v>34091918</v>
      </c>
      <c r="AP17">
        <v>70000</v>
      </c>
      <c r="AQ17">
        <v>70000</v>
      </c>
      <c r="AS17">
        <v>22906549</v>
      </c>
      <c r="AV17">
        <v>43273</v>
      </c>
      <c r="AW17">
        <v>23019822</v>
      </c>
      <c r="AX17">
        <v>57111740</v>
      </c>
      <c r="AY17">
        <v>123481991</v>
      </c>
      <c r="AZ17">
        <v>2882000</v>
      </c>
      <c r="BD17">
        <v>19633572</v>
      </c>
      <c r="BE17">
        <v>83410841</v>
      </c>
      <c r="BF17">
        <v>88270468</v>
      </c>
      <c r="BG17">
        <v>317678872</v>
      </c>
      <c r="BH17">
        <v>374790612</v>
      </c>
    </row>
    <row r="18" spans="1:60" x14ac:dyDescent="0.25">
      <c r="A18">
        <v>149605</v>
      </c>
      <c r="B18">
        <v>890302608</v>
      </c>
      <c r="C18" s="1">
        <v>43830</v>
      </c>
      <c r="D18" t="s">
        <v>92</v>
      </c>
      <c r="E18" t="s">
        <v>12087</v>
      </c>
      <c r="F18">
        <v>235088</v>
      </c>
      <c r="G18">
        <v>10694122</v>
      </c>
      <c r="H18">
        <v>1921181</v>
      </c>
      <c r="I18">
        <v>201117</v>
      </c>
      <c r="P18">
        <v>13051508</v>
      </c>
      <c r="R18">
        <v>1044713</v>
      </c>
      <c r="AC18">
        <v>1044713</v>
      </c>
      <c r="AD18">
        <v>14096221</v>
      </c>
      <c r="AE18">
        <v>11717</v>
      </c>
      <c r="AG18">
        <v>11717</v>
      </c>
      <c r="AH18">
        <v>2768550</v>
      </c>
      <c r="AJ18">
        <v>206894</v>
      </c>
      <c r="AK18">
        <v>115653</v>
      </c>
      <c r="AN18">
        <v>3102814</v>
      </c>
      <c r="AO18">
        <v>56756</v>
      </c>
      <c r="AQ18">
        <v>56756</v>
      </c>
      <c r="AR18">
        <v>573523</v>
      </c>
      <c r="AS18">
        <v>61224</v>
      </c>
      <c r="AW18">
        <v>691503</v>
      </c>
      <c r="AX18">
        <v>3794317</v>
      </c>
      <c r="AY18">
        <v>1608638</v>
      </c>
      <c r="AZ18">
        <v>136520</v>
      </c>
      <c r="BE18">
        <v>5367389</v>
      </c>
      <c r="BF18">
        <v>3189357</v>
      </c>
      <c r="BG18">
        <v>10301904</v>
      </c>
      <c r="BH18">
        <v>14096221</v>
      </c>
    </row>
    <row r="19" spans="1:60" x14ac:dyDescent="0.25">
      <c r="A19">
        <v>149605</v>
      </c>
      <c r="B19">
        <v>890302608</v>
      </c>
      <c r="C19" s="1">
        <v>43830</v>
      </c>
      <c r="D19" t="s">
        <v>92</v>
      </c>
      <c r="E19" t="s">
        <v>12088</v>
      </c>
      <c r="F19">
        <v>213719</v>
      </c>
      <c r="G19">
        <v>8588567</v>
      </c>
      <c r="H19">
        <v>2810784</v>
      </c>
      <c r="I19">
        <v>108004</v>
      </c>
      <c r="K19">
        <v>54097</v>
      </c>
      <c r="P19">
        <v>11775171</v>
      </c>
      <c r="R19">
        <v>434870</v>
      </c>
      <c r="AC19">
        <v>434870</v>
      </c>
      <c r="AD19">
        <v>12210041</v>
      </c>
      <c r="AE19">
        <v>11222</v>
      </c>
      <c r="AG19">
        <v>11222</v>
      </c>
      <c r="AH19">
        <v>1690761</v>
      </c>
      <c r="AJ19">
        <v>65552</v>
      </c>
      <c r="AK19">
        <v>116193</v>
      </c>
      <c r="AN19">
        <v>1883728</v>
      </c>
      <c r="AS19">
        <v>123666</v>
      </c>
      <c r="AU19">
        <v>59005</v>
      </c>
      <c r="AW19">
        <v>182671</v>
      </c>
      <c r="AX19">
        <v>2066399</v>
      </c>
      <c r="AY19">
        <v>1608638</v>
      </c>
      <c r="AZ19">
        <v>136520</v>
      </c>
      <c r="BE19">
        <v>5405219</v>
      </c>
      <c r="BF19">
        <v>2993265</v>
      </c>
      <c r="BG19">
        <v>10143642</v>
      </c>
      <c r="BH19">
        <v>12210041</v>
      </c>
    </row>
    <row r="20" spans="1:60" x14ac:dyDescent="0.25">
      <c r="A20">
        <v>149606</v>
      </c>
      <c r="B20">
        <v>805003416</v>
      </c>
      <c r="C20" s="1">
        <v>43830</v>
      </c>
      <c r="D20" t="s">
        <v>92</v>
      </c>
      <c r="E20" t="s">
        <v>12087</v>
      </c>
      <c r="F20">
        <v>1134034</v>
      </c>
      <c r="G20">
        <v>10446698</v>
      </c>
      <c r="H20">
        <v>4647178</v>
      </c>
      <c r="K20">
        <v>912412</v>
      </c>
      <c r="P20">
        <v>17140322</v>
      </c>
      <c r="R20">
        <v>1941098</v>
      </c>
      <c r="X20">
        <v>12802</v>
      </c>
      <c r="AA20">
        <v>3173</v>
      </c>
      <c r="AC20">
        <v>1957073</v>
      </c>
      <c r="AD20">
        <v>19097395</v>
      </c>
      <c r="AE20">
        <v>232186</v>
      </c>
      <c r="AG20">
        <v>232186</v>
      </c>
      <c r="AH20">
        <v>9164279</v>
      </c>
      <c r="AI20">
        <v>367216</v>
      </c>
      <c r="AJ20">
        <v>44112</v>
      </c>
      <c r="AK20">
        <v>2515</v>
      </c>
      <c r="AN20">
        <v>9810308</v>
      </c>
      <c r="AR20">
        <v>746852</v>
      </c>
      <c r="AW20">
        <v>746852</v>
      </c>
      <c r="AX20">
        <v>10557160</v>
      </c>
      <c r="AY20">
        <v>400000</v>
      </c>
      <c r="BE20">
        <v>3495179</v>
      </c>
      <c r="BF20">
        <v>4645056</v>
      </c>
      <c r="BG20">
        <v>8540235</v>
      </c>
      <c r="BH20">
        <v>19097395</v>
      </c>
    </row>
    <row r="21" spans="1:60" x14ac:dyDescent="0.25">
      <c r="A21">
        <v>149606</v>
      </c>
      <c r="B21">
        <v>805003416</v>
      </c>
      <c r="C21" s="1">
        <v>43830</v>
      </c>
      <c r="D21" t="s">
        <v>92</v>
      </c>
      <c r="E21" t="s">
        <v>12088</v>
      </c>
      <c r="F21">
        <v>852036</v>
      </c>
      <c r="G21">
        <v>11703991</v>
      </c>
      <c r="H21">
        <v>4279728</v>
      </c>
      <c r="K21">
        <v>541578</v>
      </c>
      <c r="P21">
        <v>17377333</v>
      </c>
      <c r="R21">
        <v>1194989</v>
      </c>
      <c r="AA21">
        <v>2875</v>
      </c>
      <c r="AC21">
        <v>1197864</v>
      </c>
      <c r="AD21">
        <v>18575197</v>
      </c>
      <c r="AF21">
        <v>34</v>
      </c>
      <c r="AG21">
        <v>34</v>
      </c>
      <c r="AH21">
        <v>8759848</v>
      </c>
      <c r="AI21">
        <v>647859</v>
      </c>
      <c r="AN21">
        <v>9407741</v>
      </c>
      <c r="AS21">
        <v>62031</v>
      </c>
      <c r="AU21">
        <v>218216</v>
      </c>
      <c r="AW21">
        <v>280247</v>
      </c>
      <c r="AX21">
        <v>9687988</v>
      </c>
      <c r="AY21">
        <v>400000</v>
      </c>
      <c r="BE21">
        <v>3582401</v>
      </c>
      <c r="BF21">
        <v>4904808</v>
      </c>
      <c r="BG21">
        <v>8887209</v>
      </c>
      <c r="BH21">
        <v>18575197</v>
      </c>
    </row>
    <row r="22" spans="1:60" x14ac:dyDescent="0.25">
      <c r="A22">
        <v>149654</v>
      </c>
      <c r="B22">
        <v>830127761</v>
      </c>
      <c r="C22" s="1">
        <v>43830</v>
      </c>
      <c r="D22" t="s">
        <v>92</v>
      </c>
      <c r="E22" t="s">
        <v>12087</v>
      </c>
      <c r="F22">
        <v>396713</v>
      </c>
      <c r="G22">
        <v>2886550</v>
      </c>
      <c r="H22">
        <v>329156</v>
      </c>
      <c r="P22">
        <v>3612419</v>
      </c>
      <c r="R22">
        <v>13276570</v>
      </c>
      <c r="U22">
        <v>9215992</v>
      </c>
      <c r="V22">
        <v>3639222</v>
      </c>
      <c r="X22">
        <v>97511</v>
      </c>
      <c r="Z22">
        <v>1865</v>
      </c>
      <c r="AC22">
        <v>26231160</v>
      </c>
      <c r="AD22">
        <v>29843579</v>
      </c>
      <c r="AH22">
        <v>2059200</v>
      </c>
      <c r="AI22">
        <v>43160</v>
      </c>
      <c r="AJ22">
        <v>27038</v>
      </c>
      <c r="AK22">
        <v>44474</v>
      </c>
      <c r="AN22">
        <v>2173872</v>
      </c>
      <c r="AU22">
        <v>6235267</v>
      </c>
      <c r="AV22">
        <v>13008</v>
      </c>
      <c r="AW22">
        <v>6248275</v>
      </c>
      <c r="AX22">
        <v>8422147</v>
      </c>
      <c r="AY22">
        <v>2864251</v>
      </c>
      <c r="BD22">
        <v>7598283</v>
      </c>
      <c r="BE22">
        <v>72312</v>
      </c>
      <c r="BF22">
        <v>10886586</v>
      </c>
      <c r="BG22">
        <v>21421432</v>
      </c>
      <c r="BH22">
        <v>29843579</v>
      </c>
    </row>
    <row r="23" spans="1:60" x14ac:dyDescent="0.25">
      <c r="A23">
        <v>149654</v>
      </c>
      <c r="B23">
        <v>830127761</v>
      </c>
      <c r="C23" s="1">
        <v>43830</v>
      </c>
      <c r="D23" t="s">
        <v>92</v>
      </c>
      <c r="E23" t="s">
        <v>12088</v>
      </c>
      <c r="F23">
        <v>142351</v>
      </c>
      <c r="G23">
        <v>2508686</v>
      </c>
      <c r="H23">
        <v>358310</v>
      </c>
      <c r="P23">
        <v>3009347</v>
      </c>
      <c r="R23">
        <v>13908659</v>
      </c>
      <c r="U23">
        <v>2865781</v>
      </c>
      <c r="V23">
        <v>3536852</v>
      </c>
      <c r="X23">
        <v>256355</v>
      </c>
      <c r="Z23">
        <v>990675</v>
      </c>
      <c r="AC23">
        <v>21558322</v>
      </c>
      <c r="AD23">
        <v>24567669</v>
      </c>
      <c r="AH23">
        <v>2618912</v>
      </c>
      <c r="AI23">
        <v>204184</v>
      </c>
      <c r="AJ23">
        <v>270114</v>
      </c>
      <c r="AK23">
        <v>451721</v>
      </c>
      <c r="AN23">
        <v>3544931</v>
      </c>
      <c r="AU23">
        <v>5941015</v>
      </c>
      <c r="AV23">
        <v>183013</v>
      </c>
      <c r="AW23">
        <v>6124028</v>
      </c>
      <c r="AX23">
        <v>9668959</v>
      </c>
      <c r="AY23">
        <v>2864251</v>
      </c>
      <c r="BD23">
        <v>868350</v>
      </c>
      <c r="BE23">
        <v>70559</v>
      </c>
      <c r="BF23">
        <v>11095550</v>
      </c>
      <c r="BG23">
        <v>14898710</v>
      </c>
      <c r="BH23">
        <v>24567669</v>
      </c>
    </row>
    <row r="24" spans="1:60" x14ac:dyDescent="0.25">
      <c r="A24">
        <v>149675</v>
      </c>
      <c r="B24">
        <v>890401427</v>
      </c>
      <c r="C24" s="1">
        <v>43646</v>
      </c>
      <c r="D24" t="s">
        <v>92</v>
      </c>
      <c r="E24" t="s">
        <v>12087</v>
      </c>
      <c r="F24">
        <v>10565136</v>
      </c>
      <c r="G24">
        <v>2605948</v>
      </c>
      <c r="H24">
        <v>1636515</v>
      </c>
      <c r="I24">
        <v>50</v>
      </c>
      <c r="K24">
        <v>13429518</v>
      </c>
      <c r="P24">
        <v>28237167</v>
      </c>
      <c r="R24">
        <v>114796094</v>
      </c>
      <c r="AC24">
        <v>114796094</v>
      </c>
      <c r="AD24">
        <v>143033261</v>
      </c>
      <c r="AF24">
        <v>24814626</v>
      </c>
      <c r="AG24">
        <v>24814626</v>
      </c>
      <c r="AH24">
        <v>7528069</v>
      </c>
      <c r="AI24">
        <v>761693</v>
      </c>
      <c r="AJ24">
        <v>2297227</v>
      </c>
      <c r="AN24">
        <v>35401615</v>
      </c>
      <c r="AR24">
        <v>3900000</v>
      </c>
      <c r="AS24">
        <v>10515445</v>
      </c>
      <c r="AW24">
        <v>14415445</v>
      </c>
      <c r="AX24">
        <v>49817060</v>
      </c>
      <c r="AY24">
        <v>12408068</v>
      </c>
      <c r="BD24">
        <v>7036296</v>
      </c>
      <c r="BE24">
        <v>6669384</v>
      </c>
      <c r="BF24">
        <v>67102453</v>
      </c>
      <c r="BG24">
        <v>93216201</v>
      </c>
      <c r="BH24">
        <v>143033261</v>
      </c>
    </row>
    <row r="25" spans="1:60" x14ac:dyDescent="0.25">
      <c r="A25">
        <v>149675</v>
      </c>
      <c r="B25">
        <v>890401427</v>
      </c>
      <c r="C25" s="1">
        <v>43646</v>
      </c>
      <c r="D25" t="s">
        <v>92</v>
      </c>
      <c r="E25" t="s">
        <v>12088</v>
      </c>
      <c r="F25">
        <v>13572606</v>
      </c>
      <c r="G25">
        <v>3198530</v>
      </c>
      <c r="H25">
        <v>1601463</v>
      </c>
      <c r="I25">
        <v>6907</v>
      </c>
      <c r="K25">
        <v>14317969</v>
      </c>
      <c r="P25">
        <v>32697475</v>
      </c>
      <c r="R25">
        <v>115326439</v>
      </c>
      <c r="AC25">
        <v>115326439</v>
      </c>
      <c r="AD25">
        <v>148023914</v>
      </c>
      <c r="AF25">
        <v>25664357</v>
      </c>
      <c r="AG25">
        <v>25664357</v>
      </c>
      <c r="AH25">
        <v>9000424</v>
      </c>
      <c r="AI25">
        <v>721935</v>
      </c>
      <c r="AJ25">
        <v>1800142</v>
      </c>
      <c r="AN25">
        <v>37186858</v>
      </c>
      <c r="AR25">
        <v>5200000</v>
      </c>
      <c r="AS25">
        <v>10423298</v>
      </c>
      <c r="AW25">
        <v>15623298</v>
      </c>
      <c r="AX25">
        <v>52810156</v>
      </c>
      <c r="AY25">
        <v>12408068</v>
      </c>
      <c r="BD25">
        <v>7036296</v>
      </c>
      <c r="BE25">
        <v>6669384</v>
      </c>
      <c r="BF25">
        <v>69100010</v>
      </c>
      <c r="BG25">
        <v>95213758</v>
      </c>
      <c r="BH25">
        <v>148023914</v>
      </c>
    </row>
    <row r="26" spans="1:60" x14ac:dyDescent="0.25">
      <c r="A26">
        <v>149677</v>
      </c>
      <c r="B26">
        <v>890401427</v>
      </c>
      <c r="C26" s="1">
        <v>43830</v>
      </c>
      <c r="D26" t="s">
        <v>92</v>
      </c>
      <c r="E26" t="s">
        <v>12087</v>
      </c>
      <c r="F26">
        <v>7885242</v>
      </c>
      <c r="G26">
        <v>5080363</v>
      </c>
      <c r="H26">
        <v>1741180</v>
      </c>
      <c r="I26">
        <v>348355</v>
      </c>
      <c r="K26">
        <v>17170931</v>
      </c>
      <c r="P26">
        <v>32226071</v>
      </c>
      <c r="R26">
        <v>118629906</v>
      </c>
      <c r="AC26">
        <v>118629906</v>
      </c>
      <c r="AD26">
        <v>150855977</v>
      </c>
      <c r="AF26">
        <v>1992149</v>
      </c>
      <c r="AG26">
        <v>1992149</v>
      </c>
      <c r="AH26">
        <v>9390001</v>
      </c>
      <c r="AI26">
        <v>919604</v>
      </c>
      <c r="AJ26">
        <v>4135760</v>
      </c>
      <c r="AN26">
        <v>16437514</v>
      </c>
      <c r="AP26">
        <v>22822477</v>
      </c>
      <c r="AQ26">
        <v>22822477</v>
      </c>
      <c r="AR26">
        <v>7287500</v>
      </c>
      <c r="AS26">
        <v>10490389</v>
      </c>
      <c r="AW26">
        <v>40600366</v>
      </c>
      <c r="AX26">
        <v>57037880</v>
      </c>
      <c r="AY26">
        <v>12408068</v>
      </c>
      <c r="BD26">
        <v>7036296</v>
      </c>
      <c r="BE26">
        <v>6669384</v>
      </c>
      <c r="BF26">
        <v>67704349</v>
      </c>
      <c r="BG26">
        <v>93818097</v>
      </c>
      <c r="BH26">
        <v>150855977</v>
      </c>
    </row>
    <row r="27" spans="1:60" x14ac:dyDescent="0.25">
      <c r="A27">
        <v>149677</v>
      </c>
      <c r="B27">
        <v>890401427</v>
      </c>
      <c r="C27" s="1">
        <v>43830</v>
      </c>
      <c r="D27" t="s">
        <v>92</v>
      </c>
      <c r="E27" t="s">
        <v>12088</v>
      </c>
      <c r="F27">
        <v>10565136</v>
      </c>
      <c r="G27">
        <v>2605948</v>
      </c>
      <c r="H27">
        <v>1636515</v>
      </c>
      <c r="I27">
        <v>50</v>
      </c>
      <c r="K27">
        <v>13429518</v>
      </c>
      <c r="P27">
        <v>28237167</v>
      </c>
      <c r="R27">
        <v>114796094</v>
      </c>
      <c r="AC27">
        <v>114796094</v>
      </c>
      <c r="AD27">
        <v>143033261</v>
      </c>
      <c r="AF27">
        <v>24814626</v>
      </c>
      <c r="AG27">
        <v>24814626</v>
      </c>
      <c r="AH27">
        <v>7528069</v>
      </c>
      <c r="AI27">
        <v>761693</v>
      </c>
      <c r="AJ27">
        <v>2297227</v>
      </c>
      <c r="AN27">
        <v>35401615</v>
      </c>
      <c r="AR27">
        <v>3900000</v>
      </c>
      <c r="AS27">
        <v>10515445</v>
      </c>
      <c r="AW27">
        <v>14415445</v>
      </c>
      <c r="AX27">
        <v>49817060</v>
      </c>
      <c r="AY27">
        <v>12408068</v>
      </c>
      <c r="BD27">
        <v>7036296</v>
      </c>
      <c r="BE27">
        <v>6669384</v>
      </c>
      <c r="BF27">
        <v>67102453</v>
      </c>
      <c r="BG27">
        <v>93216201</v>
      </c>
      <c r="BH27">
        <v>143033261</v>
      </c>
    </row>
    <row r="28" spans="1:60" x14ac:dyDescent="0.25">
      <c r="A28">
        <v>149704</v>
      </c>
      <c r="B28">
        <v>800081105</v>
      </c>
      <c r="C28" s="1">
        <v>43830</v>
      </c>
      <c r="D28" t="s">
        <v>92</v>
      </c>
      <c r="E28" t="s">
        <v>12087</v>
      </c>
      <c r="F28">
        <v>58655</v>
      </c>
      <c r="G28">
        <v>247871</v>
      </c>
      <c r="H28">
        <v>22526</v>
      </c>
      <c r="J28">
        <v>444800</v>
      </c>
      <c r="K28">
        <v>8313</v>
      </c>
      <c r="P28">
        <v>782165</v>
      </c>
      <c r="R28">
        <v>9022336</v>
      </c>
      <c r="U28">
        <v>3259002</v>
      </c>
      <c r="AC28">
        <v>12281338</v>
      </c>
      <c r="AD28">
        <v>13063503</v>
      </c>
      <c r="AE28">
        <v>86781</v>
      </c>
      <c r="AG28">
        <v>86781</v>
      </c>
      <c r="AH28">
        <v>149919</v>
      </c>
      <c r="AK28">
        <v>190000</v>
      </c>
      <c r="AN28">
        <v>426700</v>
      </c>
      <c r="AS28">
        <v>647689</v>
      </c>
      <c r="AU28">
        <v>1500000</v>
      </c>
      <c r="AV28">
        <v>1775177</v>
      </c>
      <c r="AW28">
        <v>3922866</v>
      </c>
      <c r="AX28">
        <v>4349566</v>
      </c>
      <c r="AY28">
        <v>800000</v>
      </c>
      <c r="AZ28">
        <v>1820000</v>
      </c>
      <c r="BE28">
        <v>680190</v>
      </c>
      <c r="BF28">
        <v>5413747</v>
      </c>
      <c r="BG28">
        <v>8713937</v>
      </c>
      <c r="BH28">
        <v>13063503</v>
      </c>
    </row>
    <row r="29" spans="1:60" x14ac:dyDescent="0.25">
      <c r="A29">
        <v>149704</v>
      </c>
      <c r="B29">
        <v>800081105</v>
      </c>
      <c r="C29" s="1">
        <v>43830</v>
      </c>
      <c r="D29" t="s">
        <v>92</v>
      </c>
      <c r="E29" t="s">
        <v>12088</v>
      </c>
      <c r="F29">
        <v>15731</v>
      </c>
      <c r="G29">
        <v>311597</v>
      </c>
      <c r="H29">
        <v>9706</v>
      </c>
      <c r="I29">
        <v>81157</v>
      </c>
      <c r="J29">
        <v>459375</v>
      </c>
      <c r="K29">
        <v>7981</v>
      </c>
      <c r="P29">
        <v>885547</v>
      </c>
      <c r="R29">
        <v>9090912</v>
      </c>
      <c r="U29">
        <v>2676925</v>
      </c>
      <c r="AC29">
        <v>11767837</v>
      </c>
      <c r="AD29">
        <v>12653384</v>
      </c>
      <c r="AH29">
        <v>158918</v>
      </c>
      <c r="AI29">
        <v>80539</v>
      </c>
      <c r="AK29">
        <v>130522</v>
      </c>
      <c r="AN29">
        <v>369979</v>
      </c>
      <c r="AS29">
        <v>787872</v>
      </c>
      <c r="AV29">
        <v>3243728</v>
      </c>
      <c r="AW29">
        <v>4031600</v>
      </c>
      <c r="AX29">
        <v>4401579</v>
      </c>
      <c r="AY29">
        <v>800000</v>
      </c>
      <c r="AZ29">
        <v>1820000</v>
      </c>
      <c r="BE29">
        <v>680190</v>
      </c>
      <c r="BF29">
        <v>4951615</v>
      </c>
      <c r="BG29">
        <v>8251805</v>
      </c>
      <c r="BH29">
        <v>12653384</v>
      </c>
    </row>
    <row r="30" spans="1:60" x14ac:dyDescent="0.25">
      <c r="A30">
        <v>149709</v>
      </c>
      <c r="B30">
        <v>830031687</v>
      </c>
      <c r="C30" s="1">
        <v>43830</v>
      </c>
      <c r="D30" t="s">
        <v>92</v>
      </c>
      <c r="E30" t="s">
        <v>12087</v>
      </c>
      <c r="F30">
        <v>209849</v>
      </c>
      <c r="G30">
        <v>7918319</v>
      </c>
      <c r="H30">
        <v>8219848</v>
      </c>
      <c r="I30">
        <v>1886686</v>
      </c>
      <c r="K30">
        <v>50129</v>
      </c>
      <c r="L30">
        <v>2404596</v>
      </c>
      <c r="P30">
        <v>20689427</v>
      </c>
      <c r="Q30">
        <v>0</v>
      </c>
      <c r="R30">
        <v>6700579</v>
      </c>
      <c r="T30">
        <v>2372257</v>
      </c>
      <c r="V30">
        <v>0</v>
      </c>
      <c r="AC30">
        <v>9072836</v>
      </c>
      <c r="AD30">
        <v>29762263</v>
      </c>
      <c r="AE30">
        <v>308814</v>
      </c>
      <c r="AG30">
        <v>308814</v>
      </c>
      <c r="AH30">
        <v>12586418</v>
      </c>
      <c r="AI30">
        <v>995258</v>
      </c>
      <c r="AJ30">
        <v>748477</v>
      </c>
      <c r="AN30">
        <v>14638967</v>
      </c>
      <c r="AR30">
        <v>159916</v>
      </c>
      <c r="AU30">
        <v>12448210</v>
      </c>
      <c r="AW30">
        <v>12608126</v>
      </c>
      <c r="AX30">
        <v>27247093</v>
      </c>
      <c r="AY30">
        <v>4700000</v>
      </c>
      <c r="BF30">
        <v>-2184830</v>
      </c>
      <c r="BG30">
        <v>2515170</v>
      </c>
      <c r="BH30">
        <v>29762263</v>
      </c>
    </row>
    <row r="31" spans="1:60" x14ac:dyDescent="0.25">
      <c r="A31">
        <v>149709</v>
      </c>
      <c r="B31">
        <v>830031687</v>
      </c>
      <c r="C31" s="1">
        <v>43830</v>
      </c>
      <c r="D31" t="s">
        <v>92</v>
      </c>
      <c r="E31" t="s">
        <v>12088</v>
      </c>
      <c r="F31">
        <v>276605</v>
      </c>
      <c r="G31">
        <v>12769944</v>
      </c>
      <c r="H31">
        <v>10507338</v>
      </c>
      <c r="I31">
        <v>2582572</v>
      </c>
      <c r="K31">
        <v>165596</v>
      </c>
      <c r="L31">
        <v>2810344</v>
      </c>
      <c r="P31">
        <v>29112399</v>
      </c>
      <c r="Q31">
        <v>0</v>
      </c>
      <c r="R31">
        <v>8063256</v>
      </c>
      <c r="T31">
        <v>2496274</v>
      </c>
      <c r="V31">
        <v>455192</v>
      </c>
      <c r="AC31">
        <v>11014722</v>
      </c>
      <c r="AD31">
        <v>40127121</v>
      </c>
      <c r="AE31">
        <v>282008</v>
      </c>
      <c r="AG31">
        <v>282008</v>
      </c>
      <c r="AH31">
        <v>20484185</v>
      </c>
      <c r="AI31">
        <v>876754</v>
      </c>
      <c r="AJ31">
        <v>6802512</v>
      </c>
      <c r="AN31">
        <v>28445459</v>
      </c>
      <c r="AR31">
        <v>72981</v>
      </c>
      <c r="AU31">
        <v>6649563</v>
      </c>
      <c r="AW31">
        <v>6722544</v>
      </c>
      <c r="AX31">
        <v>35168003</v>
      </c>
      <c r="AY31">
        <v>4700000</v>
      </c>
      <c r="BF31">
        <v>259118</v>
      </c>
      <c r="BG31">
        <v>4959118</v>
      </c>
      <c r="BH31">
        <v>40127121</v>
      </c>
    </row>
    <row r="32" spans="1:60" x14ac:dyDescent="0.25">
      <c r="A32">
        <v>149725</v>
      </c>
      <c r="B32">
        <v>811045607</v>
      </c>
      <c r="C32" s="1">
        <v>43830</v>
      </c>
      <c r="D32" t="s">
        <v>92</v>
      </c>
      <c r="E32" t="s">
        <v>12087</v>
      </c>
      <c r="F32">
        <v>10620685</v>
      </c>
      <c r="G32">
        <v>6301862</v>
      </c>
      <c r="H32">
        <v>27530459</v>
      </c>
      <c r="I32">
        <v>6203382</v>
      </c>
      <c r="J32">
        <v>0</v>
      </c>
      <c r="K32">
        <v>0</v>
      </c>
      <c r="L32">
        <v>0</v>
      </c>
      <c r="P32">
        <v>50656388</v>
      </c>
      <c r="Q32">
        <v>25660941</v>
      </c>
      <c r="R32">
        <v>46412843</v>
      </c>
      <c r="S32">
        <v>0</v>
      </c>
      <c r="T32">
        <v>3211841</v>
      </c>
      <c r="U32">
        <v>0</v>
      </c>
      <c r="V32">
        <v>0</v>
      </c>
      <c r="W32">
        <v>0</v>
      </c>
      <c r="X32">
        <v>11609324</v>
      </c>
      <c r="Y32">
        <v>0</v>
      </c>
      <c r="Z32">
        <v>0</v>
      </c>
      <c r="AA32">
        <v>0</v>
      </c>
      <c r="AC32">
        <v>86894949</v>
      </c>
      <c r="AD32">
        <v>137551337</v>
      </c>
      <c r="AE32">
        <v>1731401</v>
      </c>
      <c r="AF32">
        <v>0</v>
      </c>
      <c r="AG32">
        <v>1731401</v>
      </c>
      <c r="AH32">
        <v>50433296</v>
      </c>
      <c r="AI32">
        <v>0</v>
      </c>
      <c r="AJ32">
        <v>4489396</v>
      </c>
      <c r="AK32">
        <v>632209</v>
      </c>
      <c r="AM32">
        <v>0</v>
      </c>
      <c r="AN32">
        <v>57286302</v>
      </c>
      <c r="AO32">
        <v>0</v>
      </c>
      <c r="AP32">
        <v>0</v>
      </c>
      <c r="AQ32">
        <v>0</v>
      </c>
      <c r="AR32">
        <v>0</v>
      </c>
      <c r="AS32">
        <v>15937184</v>
      </c>
      <c r="AT32">
        <v>0</v>
      </c>
      <c r="AU32">
        <v>28137179</v>
      </c>
      <c r="AV32">
        <v>0</v>
      </c>
      <c r="AW32">
        <v>44074363</v>
      </c>
      <c r="AX32">
        <v>101360665</v>
      </c>
      <c r="AY32">
        <v>2000000</v>
      </c>
      <c r="AZ32">
        <v>3795156</v>
      </c>
      <c r="BA32">
        <v>0</v>
      </c>
      <c r="BB32">
        <v>0</v>
      </c>
      <c r="BC32">
        <v>0</v>
      </c>
      <c r="BD32">
        <v>0</v>
      </c>
      <c r="BE32">
        <v>11093346</v>
      </c>
      <c r="BF32">
        <v>19302170</v>
      </c>
      <c r="BG32">
        <v>36190672</v>
      </c>
      <c r="BH32">
        <v>137551337</v>
      </c>
    </row>
    <row r="33" spans="1:60" x14ac:dyDescent="0.25">
      <c r="A33">
        <v>149725</v>
      </c>
      <c r="B33">
        <v>811045607</v>
      </c>
      <c r="C33" s="1">
        <v>43830</v>
      </c>
      <c r="D33" t="s">
        <v>92</v>
      </c>
      <c r="E33" t="s">
        <v>12088</v>
      </c>
      <c r="F33">
        <v>9356213</v>
      </c>
      <c r="G33">
        <v>5810044</v>
      </c>
      <c r="H33">
        <v>22633716</v>
      </c>
      <c r="I33">
        <v>4148979</v>
      </c>
      <c r="J33">
        <v>0</v>
      </c>
      <c r="K33">
        <v>0</v>
      </c>
      <c r="L33">
        <v>0</v>
      </c>
      <c r="P33">
        <v>41948952</v>
      </c>
      <c r="Q33">
        <v>20297379</v>
      </c>
      <c r="R33">
        <v>42430497</v>
      </c>
      <c r="S33">
        <v>0</v>
      </c>
      <c r="T33">
        <v>3240866</v>
      </c>
      <c r="U33">
        <v>0</v>
      </c>
      <c r="V33">
        <v>0</v>
      </c>
      <c r="W33">
        <v>0</v>
      </c>
      <c r="X33">
        <v>12184903</v>
      </c>
      <c r="Y33">
        <v>0</v>
      </c>
      <c r="Z33">
        <v>0</v>
      </c>
      <c r="AA33">
        <v>0</v>
      </c>
      <c r="AC33">
        <v>78153645</v>
      </c>
      <c r="AD33">
        <v>120102597</v>
      </c>
      <c r="AE33">
        <v>1720048</v>
      </c>
      <c r="AF33">
        <v>0</v>
      </c>
      <c r="AG33">
        <v>1720048</v>
      </c>
      <c r="AH33">
        <v>39858361</v>
      </c>
      <c r="AI33">
        <v>0</v>
      </c>
      <c r="AJ33">
        <v>10002058</v>
      </c>
      <c r="AK33">
        <v>756292</v>
      </c>
      <c r="AM33">
        <v>0</v>
      </c>
      <c r="AN33">
        <v>52336759</v>
      </c>
      <c r="AO33">
        <v>0</v>
      </c>
      <c r="AP33">
        <v>0</v>
      </c>
      <c r="AQ33">
        <v>0</v>
      </c>
      <c r="AR33">
        <v>0</v>
      </c>
      <c r="AS33">
        <v>15542773</v>
      </c>
      <c r="AT33">
        <v>0</v>
      </c>
      <c r="AU33">
        <v>18364400</v>
      </c>
      <c r="AV33">
        <v>0</v>
      </c>
      <c r="AW33">
        <v>33907173</v>
      </c>
      <c r="AX33">
        <v>86243932</v>
      </c>
      <c r="AY33">
        <v>2000000</v>
      </c>
      <c r="AZ33">
        <v>3795156</v>
      </c>
      <c r="BA33">
        <v>0</v>
      </c>
      <c r="BB33">
        <v>0</v>
      </c>
      <c r="BC33">
        <v>0</v>
      </c>
      <c r="BD33">
        <v>0</v>
      </c>
      <c r="BE33">
        <v>10754284</v>
      </c>
      <c r="BF33">
        <v>17309225</v>
      </c>
      <c r="BG33">
        <v>33858665</v>
      </c>
      <c r="BH33">
        <v>120102597</v>
      </c>
    </row>
    <row r="34" spans="1:60" x14ac:dyDescent="0.25">
      <c r="A34">
        <v>149738</v>
      </c>
      <c r="B34">
        <v>890201111</v>
      </c>
      <c r="C34" s="1">
        <v>43830</v>
      </c>
      <c r="D34" t="s">
        <v>92</v>
      </c>
      <c r="E34" t="s">
        <v>12087</v>
      </c>
      <c r="F34">
        <v>54156</v>
      </c>
      <c r="G34">
        <v>48177</v>
      </c>
      <c r="I34">
        <v>2154790</v>
      </c>
      <c r="K34">
        <v>2045823</v>
      </c>
      <c r="P34">
        <v>4302946</v>
      </c>
      <c r="R34">
        <v>245474</v>
      </c>
      <c r="S34">
        <v>402938</v>
      </c>
      <c r="X34">
        <v>1110280</v>
      </c>
      <c r="Z34">
        <v>17400928</v>
      </c>
      <c r="AC34">
        <v>19159620</v>
      </c>
      <c r="AD34">
        <v>23462566</v>
      </c>
      <c r="AE34">
        <v>74188</v>
      </c>
      <c r="AG34">
        <v>74188</v>
      </c>
      <c r="AH34">
        <v>7871</v>
      </c>
      <c r="AI34">
        <v>57804</v>
      </c>
      <c r="AK34">
        <v>8746760</v>
      </c>
      <c r="AN34">
        <v>8886623</v>
      </c>
      <c r="AO34">
        <v>296273</v>
      </c>
      <c r="AQ34">
        <v>296273</v>
      </c>
      <c r="AW34">
        <v>296273</v>
      </c>
      <c r="AX34">
        <v>9182896</v>
      </c>
      <c r="AY34">
        <v>3000000</v>
      </c>
      <c r="BC34">
        <v>7487096</v>
      </c>
      <c r="BD34">
        <v>24672</v>
      </c>
      <c r="BE34">
        <v>2371528</v>
      </c>
      <c r="BF34">
        <v>1396374</v>
      </c>
      <c r="BG34">
        <v>14279670</v>
      </c>
      <c r="BH34">
        <v>23462566</v>
      </c>
    </row>
    <row r="35" spans="1:60" x14ac:dyDescent="0.25">
      <c r="A35">
        <v>149738</v>
      </c>
      <c r="B35">
        <v>890201111</v>
      </c>
      <c r="C35" s="1">
        <v>43830</v>
      </c>
      <c r="D35" t="s">
        <v>92</v>
      </c>
      <c r="E35" t="s">
        <v>12088</v>
      </c>
      <c r="F35">
        <v>34705</v>
      </c>
      <c r="G35">
        <v>45234</v>
      </c>
      <c r="I35">
        <v>2156219</v>
      </c>
      <c r="K35">
        <v>67826</v>
      </c>
      <c r="P35">
        <v>2303984</v>
      </c>
      <c r="R35">
        <v>323074</v>
      </c>
      <c r="S35">
        <v>402938</v>
      </c>
      <c r="X35">
        <v>1345273</v>
      </c>
      <c r="Z35">
        <v>17400928</v>
      </c>
      <c r="AC35">
        <v>19472213</v>
      </c>
      <c r="AD35">
        <v>21776197</v>
      </c>
      <c r="AE35">
        <v>61000</v>
      </c>
      <c r="AG35">
        <v>61000</v>
      </c>
      <c r="AH35">
        <v>5541</v>
      </c>
      <c r="AI35">
        <v>2310</v>
      </c>
      <c r="AK35">
        <v>6496331</v>
      </c>
      <c r="AM35">
        <v>0</v>
      </c>
      <c r="AN35">
        <v>6565182</v>
      </c>
      <c r="AO35">
        <v>311536</v>
      </c>
      <c r="AQ35">
        <v>311536</v>
      </c>
      <c r="AW35">
        <v>311536</v>
      </c>
      <c r="AX35">
        <v>6876718</v>
      </c>
      <c r="AY35">
        <v>3000000</v>
      </c>
      <c r="BC35">
        <v>7487096</v>
      </c>
      <c r="BD35">
        <v>24672</v>
      </c>
      <c r="BE35">
        <v>2424796</v>
      </c>
      <c r="BF35">
        <v>1962915</v>
      </c>
      <c r="BG35">
        <v>14899479</v>
      </c>
      <c r="BH35">
        <v>21776197</v>
      </c>
    </row>
    <row r="36" spans="1:60" x14ac:dyDescent="0.25">
      <c r="A36">
        <v>149740</v>
      </c>
      <c r="B36">
        <v>900327961</v>
      </c>
      <c r="C36" s="1">
        <v>43830</v>
      </c>
      <c r="D36" t="s">
        <v>92</v>
      </c>
      <c r="E36" t="s">
        <v>12087</v>
      </c>
      <c r="F36">
        <v>1067076</v>
      </c>
      <c r="G36">
        <v>2285446</v>
      </c>
      <c r="H36">
        <v>1130332</v>
      </c>
      <c r="I36">
        <v>1617244</v>
      </c>
      <c r="J36">
        <v>0</v>
      </c>
      <c r="P36">
        <v>6100098</v>
      </c>
      <c r="R36">
        <v>8502631</v>
      </c>
      <c r="T36">
        <v>4540</v>
      </c>
      <c r="V36">
        <v>13050342</v>
      </c>
      <c r="X36">
        <v>112765</v>
      </c>
      <c r="Z36">
        <v>19106742</v>
      </c>
      <c r="AC36">
        <v>40777020</v>
      </c>
      <c r="AD36">
        <v>46877118</v>
      </c>
      <c r="AE36">
        <v>159303</v>
      </c>
      <c r="AG36">
        <v>159303</v>
      </c>
      <c r="AH36">
        <v>4243588</v>
      </c>
      <c r="AI36">
        <v>171871</v>
      </c>
      <c r="AJ36">
        <v>9316274</v>
      </c>
      <c r="AK36">
        <v>8244</v>
      </c>
      <c r="AN36">
        <v>13899280</v>
      </c>
      <c r="AR36">
        <v>79672</v>
      </c>
      <c r="AS36">
        <v>1827025</v>
      </c>
      <c r="AU36">
        <v>2880619</v>
      </c>
      <c r="AW36">
        <v>4787316</v>
      </c>
      <c r="AX36">
        <v>18686596</v>
      </c>
      <c r="AY36">
        <v>2900000</v>
      </c>
      <c r="BD36">
        <v>14109566</v>
      </c>
      <c r="BE36">
        <v>10647704</v>
      </c>
      <c r="BF36">
        <v>533252</v>
      </c>
      <c r="BG36">
        <v>28190522</v>
      </c>
      <c r="BH36">
        <v>46877118</v>
      </c>
    </row>
    <row r="37" spans="1:60" x14ac:dyDescent="0.25">
      <c r="A37">
        <v>149740</v>
      </c>
      <c r="B37">
        <v>900327961</v>
      </c>
      <c r="C37" s="1">
        <v>43830</v>
      </c>
      <c r="D37" t="s">
        <v>92</v>
      </c>
      <c r="E37" t="s">
        <v>12088</v>
      </c>
      <c r="F37">
        <v>603121</v>
      </c>
      <c r="G37">
        <v>4247585</v>
      </c>
      <c r="H37">
        <v>2088590</v>
      </c>
      <c r="I37">
        <v>3326893</v>
      </c>
      <c r="J37">
        <v>0</v>
      </c>
      <c r="P37">
        <v>10266189</v>
      </c>
      <c r="R37">
        <v>8802532</v>
      </c>
      <c r="T37">
        <v>3470618</v>
      </c>
      <c r="V37">
        <v>11588205</v>
      </c>
      <c r="X37">
        <v>222513</v>
      </c>
      <c r="AC37">
        <v>24083868</v>
      </c>
      <c r="AD37">
        <v>34350057</v>
      </c>
      <c r="AE37">
        <v>156828</v>
      </c>
      <c r="AG37">
        <v>156828</v>
      </c>
      <c r="AH37">
        <v>5109788</v>
      </c>
      <c r="AI37">
        <v>1443293</v>
      </c>
      <c r="AJ37">
        <v>7127765</v>
      </c>
      <c r="AK37">
        <v>2984</v>
      </c>
      <c r="AN37">
        <v>13840658</v>
      </c>
      <c r="AS37">
        <v>60273</v>
      </c>
      <c r="AU37">
        <v>6901422</v>
      </c>
      <c r="AW37">
        <v>6961695</v>
      </c>
      <c r="AX37">
        <v>20802353</v>
      </c>
      <c r="AY37">
        <v>2900000</v>
      </c>
      <c r="BE37">
        <v>7987722</v>
      </c>
      <c r="BF37">
        <v>2659982</v>
      </c>
      <c r="BG37">
        <v>13547704</v>
      </c>
      <c r="BH37">
        <v>34350057</v>
      </c>
    </row>
    <row r="38" spans="1:60" x14ac:dyDescent="0.25">
      <c r="A38">
        <v>149741</v>
      </c>
      <c r="B38">
        <v>890300329</v>
      </c>
      <c r="C38" s="1">
        <v>43830</v>
      </c>
      <c r="D38" t="s">
        <v>92</v>
      </c>
      <c r="E38" t="s">
        <v>12087</v>
      </c>
      <c r="F38">
        <v>3055578</v>
      </c>
      <c r="G38">
        <v>175830</v>
      </c>
      <c r="H38">
        <v>0</v>
      </c>
      <c r="I38">
        <v>12791</v>
      </c>
      <c r="J38">
        <v>0</v>
      </c>
      <c r="K38">
        <v>976311</v>
      </c>
      <c r="L38">
        <v>0</v>
      </c>
      <c r="P38">
        <v>4220510</v>
      </c>
      <c r="Q38">
        <v>23018733</v>
      </c>
      <c r="R38">
        <v>0</v>
      </c>
      <c r="S38">
        <v>0</v>
      </c>
      <c r="T38">
        <v>0</v>
      </c>
      <c r="U38">
        <v>0</v>
      </c>
      <c r="V38">
        <v>0</v>
      </c>
      <c r="W38">
        <v>0</v>
      </c>
      <c r="X38">
        <v>153322</v>
      </c>
      <c r="Y38">
        <v>0</v>
      </c>
      <c r="Z38">
        <v>0</v>
      </c>
      <c r="AA38">
        <v>651461</v>
      </c>
      <c r="AC38">
        <v>23823516</v>
      </c>
      <c r="AD38">
        <v>28044026</v>
      </c>
      <c r="AE38">
        <v>79658</v>
      </c>
      <c r="AF38">
        <v>0</v>
      </c>
      <c r="AG38">
        <v>79658</v>
      </c>
      <c r="AH38">
        <v>578494</v>
      </c>
      <c r="AI38">
        <v>108911</v>
      </c>
      <c r="AJ38">
        <v>150806</v>
      </c>
      <c r="AK38">
        <v>0</v>
      </c>
      <c r="AM38">
        <v>0</v>
      </c>
      <c r="AN38">
        <v>917869</v>
      </c>
      <c r="AO38">
        <v>730091</v>
      </c>
      <c r="AP38">
        <v>0</v>
      </c>
      <c r="AQ38">
        <v>730091</v>
      </c>
      <c r="AR38">
        <v>500597</v>
      </c>
      <c r="AS38">
        <v>1616188</v>
      </c>
      <c r="AT38">
        <v>0</v>
      </c>
      <c r="AU38">
        <v>150806</v>
      </c>
      <c r="AV38">
        <v>0</v>
      </c>
      <c r="AW38">
        <v>2997682</v>
      </c>
      <c r="AX38">
        <v>3915551</v>
      </c>
      <c r="AY38">
        <v>3751783</v>
      </c>
      <c r="AZ38">
        <v>0</v>
      </c>
      <c r="BA38">
        <v>0</v>
      </c>
      <c r="BB38">
        <v>0</v>
      </c>
      <c r="BC38">
        <v>0</v>
      </c>
      <c r="BD38">
        <v>19760139</v>
      </c>
      <c r="BE38">
        <v>488491</v>
      </c>
      <c r="BF38">
        <v>128062</v>
      </c>
      <c r="BG38">
        <v>24128475</v>
      </c>
      <c r="BH38">
        <v>28044026</v>
      </c>
    </row>
    <row r="39" spans="1:60" x14ac:dyDescent="0.25">
      <c r="A39">
        <v>149741</v>
      </c>
      <c r="B39">
        <v>890300329</v>
      </c>
      <c r="C39" s="1">
        <v>43830</v>
      </c>
      <c r="D39" t="s">
        <v>92</v>
      </c>
      <c r="E39" t="s">
        <v>12088</v>
      </c>
      <c r="F39">
        <v>1303220</v>
      </c>
      <c r="G39">
        <v>268011</v>
      </c>
      <c r="H39">
        <v>0</v>
      </c>
      <c r="I39">
        <v>15316</v>
      </c>
      <c r="J39">
        <v>0</v>
      </c>
      <c r="K39">
        <v>1303727</v>
      </c>
      <c r="L39">
        <v>0</v>
      </c>
      <c r="P39">
        <v>2890274</v>
      </c>
      <c r="Q39">
        <v>22820322</v>
      </c>
      <c r="R39">
        <v>0</v>
      </c>
      <c r="S39">
        <v>0</v>
      </c>
      <c r="T39">
        <v>0</v>
      </c>
      <c r="U39">
        <v>0</v>
      </c>
      <c r="V39">
        <v>0</v>
      </c>
      <c r="W39">
        <v>0</v>
      </c>
      <c r="X39">
        <v>317382</v>
      </c>
      <c r="Y39">
        <v>0</v>
      </c>
      <c r="Z39">
        <v>0</v>
      </c>
      <c r="AA39">
        <v>682198</v>
      </c>
      <c r="AC39">
        <v>23819902</v>
      </c>
      <c r="AD39">
        <v>26710176</v>
      </c>
      <c r="AE39">
        <v>77287</v>
      </c>
      <c r="AF39">
        <v>0</v>
      </c>
      <c r="AG39">
        <v>77287</v>
      </c>
      <c r="AH39">
        <v>107092</v>
      </c>
      <c r="AI39">
        <v>54101</v>
      </c>
      <c r="AJ39">
        <v>139588</v>
      </c>
      <c r="AK39">
        <v>0</v>
      </c>
      <c r="AM39">
        <v>0</v>
      </c>
      <c r="AN39">
        <v>378068</v>
      </c>
      <c r="AO39">
        <v>670350</v>
      </c>
      <c r="AP39">
        <v>0</v>
      </c>
      <c r="AQ39">
        <v>670350</v>
      </c>
      <c r="AR39">
        <v>522106</v>
      </c>
      <c r="AS39">
        <v>1591758</v>
      </c>
      <c r="AT39">
        <v>0</v>
      </c>
      <c r="AU39">
        <v>279175</v>
      </c>
      <c r="AV39">
        <v>0</v>
      </c>
      <c r="AW39">
        <v>3063389</v>
      </c>
      <c r="AX39">
        <v>3441457</v>
      </c>
      <c r="AY39">
        <v>3751783</v>
      </c>
      <c r="AZ39">
        <v>0</v>
      </c>
      <c r="BA39">
        <v>0</v>
      </c>
      <c r="BB39">
        <v>0</v>
      </c>
      <c r="BC39">
        <v>0</v>
      </c>
      <c r="BD39">
        <v>19544802</v>
      </c>
      <c r="BE39">
        <v>488491</v>
      </c>
      <c r="BF39">
        <v>-516357</v>
      </c>
      <c r="BG39">
        <v>23268719</v>
      </c>
      <c r="BH39">
        <v>26710176</v>
      </c>
    </row>
    <row r="40" spans="1:60" x14ac:dyDescent="0.25">
      <c r="A40">
        <v>149747</v>
      </c>
      <c r="B40">
        <v>800011002</v>
      </c>
      <c r="C40" s="1">
        <v>43830</v>
      </c>
      <c r="D40" t="s">
        <v>92</v>
      </c>
      <c r="E40" t="s">
        <v>12087</v>
      </c>
      <c r="F40">
        <v>4964246</v>
      </c>
      <c r="G40">
        <v>20989631</v>
      </c>
      <c r="H40">
        <v>22107296</v>
      </c>
      <c r="I40">
        <v>3056273</v>
      </c>
      <c r="K40">
        <v>1454559</v>
      </c>
      <c r="P40">
        <v>52572005</v>
      </c>
      <c r="R40">
        <v>29893220</v>
      </c>
      <c r="T40">
        <v>1423386</v>
      </c>
      <c r="X40">
        <v>3632898</v>
      </c>
      <c r="AA40">
        <v>5535604</v>
      </c>
      <c r="AC40">
        <v>40485108</v>
      </c>
      <c r="AD40">
        <v>93057113</v>
      </c>
      <c r="AF40">
        <v>44224</v>
      </c>
      <c r="AG40">
        <v>44224</v>
      </c>
      <c r="AH40">
        <v>16837582</v>
      </c>
      <c r="AI40">
        <v>5019223</v>
      </c>
      <c r="AJ40">
        <v>2068218</v>
      </c>
      <c r="AK40">
        <v>8820844</v>
      </c>
      <c r="AN40">
        <v>32790091</v>
      </c>
      <c r="AS40">
        <v>6149581</v>
      </c>
      <c r="AU40">
        <v>21183222</v>
      </c>
      <c r="AW40">
        <v>27332803</v>
      </c>
      <c r="AX40">
        <v>60122894</v>
      </c>
      <c r="AY40">
        <v>129809</v>
      </c>
      <c r="AZ40">
        <v>613860</v>
      </c>
      <c r="BC40">
        <v>5111336</v>
      </c>
      <c r="BD40">
        <v>6490930</v>
      </c>
      <c r="BE40">
        <v>6769599</v>
      </c>
      <c r="BF40">
        <v>13818685</v>
      </c>
      <c r="BG40">
        <v>32934219</v>
      </c>
      <c r="BH40">
        <v>93057113</v>
      </c>
    </row>
    <row r="41" spans="1:60" x14ac:dyDescent="0.25">
      <c r="A41">
        <v>149747</v>
      </c>
      <c r="B41">
        <v>800011002</v>
      </c>
      <c r="C41" s="1">
        <v>43830</v>
      </c>
      <c r="D41" t="s">
        <v>92</v>
      </c>
      <c r="E41" t="s">
        <v>12088</v>
      </c>
      <c r="F41">
        <v>4251392</v>
      </c>
      <c r="G41">
        <v>17493048</v>
      </c>
      <c r="H41">
        <v>18118205</v>
      </c>
      <c r="I41">
        <v>2970153</v>
      </c>
      <c r="K41">
        <v>2011805</v>
      </c>
      <c r="P41">
        <v>44844603</v>
      </c>
      <c r="R41">
        <v>22859432</v>
      </c>
      <c r="T41">
        <v>2372807</v>
      </c>
      <c r="X41">
        <v>2413196</v>
      </c>
      <c r="AC41">
        <v>27645435</v>
      </c>
      <c r="AD41">
        <v>72490038</v>
      </c>
      <c r="AF41">
        <v>39830</v>
      </c>
      <c r="AG41">
        <v>39830</v>
      </c>
      <c r="AH41">
        <v>15503104</v>
      </c>
      <c r="AI41">
        <v>4296713</v>
      </c>
      <c r="AJ41">
        <v>2720995</v>
      </c>
      <c r="AK41">
        <v>2546790</v>
      </c>
      <c r="AN41">
        <v>25107432</v>
      </c>
      <c r="AS41">
        <v>4580919</v>
      </c>
      <c r="AU41">
        <v>13244856</v>
      </c>
      <c r="AW41">
        <v>17825775</v>
      </c>
      <c r="AX41">
        <v>42933207</v>
      </c>
      <c r="AY41">
        <v>129809</v>
      </c>
      <c r="AZ41">
        <v>566715</v>
      </c>
      <c r="BC41">
        <v>6553779</v>
      </c>
      <c r="BD41">
        <v>7365261</v>
      </c>
      <c r="BE41">
        <v>7685017</v>
      </c>
      <c r="BF41">
        <v>7256250</v>
      </c>
      <c r="BG41">
        <v>29556831</v>
      </c>
      <c r="BH41">
        <v>72490038</v>
      </c>
    </row>
    <row r="42" spans="1:60" x14ac:dyDescent="0.25">
      <c r="A42">
        <v>149748</v>
      </c>
      <c r="B42">
        <v>817000790</v>
      </c>
      <c r="C42" s="1">
        <v>43830</v>
      </c>
      <c r="D42" t="s">
        <v>92</v>
      </c>
      <c r="E42" t="s">
        <v>12087</v>
      </c>
      <c r="F42">
        <v>2835908</v>
      </c>
      <c r="G42">
        <v>21169432</v>
      </c>
      <c r="H42">
        <v>20580761</v>
      </c>
      <c r="I42">
        <v>1263377</v>
      </c>
      <c r="K42">
        <v>677581</v>
      </c>
      <c r="P42">
        <v>46527059</v>
      </c>
      <c r="R42">
        <v>26906562</v>
      </c>
      <c r="T42">
        <v>224523</v>
      </c>
      <c r="V42">
        <v>15267869</v>
      </c>
      <c r="Z42">
        <v>719481</v>
      </c>
      <c r="AC42">
        <v>43118435</v>
      </c>
      <c r="AD42">
        <v>89645494</v>
      </c>
      <c r="AE42">
        <v>1273278</v>
      </c>
      <c r="AF42">
        <v>622386</v>
      </c>
      <c r="AG42">
        <v>1895664</v>
      </c>
      <c r="AH42">
        <v>24599258</v>
      </c>
      <c r="AI42">
        <v>2653608</v>
      </c>
      <c r="AJ42">
        <v>987560</v>
      </c>
      <c r="AK42">
        <v>14141844</v>
      </c>
      <c r="AN42">
        <v>44277934</v>
      </c>
      <c r="AS42">
        <v>1471927</v>
      </c>
      <c r="AU42">
        <v>15718972</v>
      </c>
      <c r="AW42">
        <v>17190899</v>
      </c>
      <c r="AX42">
        <v>61468833</v>
      </c>
      <c r="AY42">
        <v>5000000</v>
      </c>
      <c r="BE42">
        <v>4480131</v>
      </c>
      <c r="BF42">
        <v>18696530</v>
      </c>
      <c r="BG42">
        <v>28176661</v>
      </c>
      <c r="BH42">
        <v>89645494</v>
      </c>
    </row>
    <row r="43" spans="1:60" x14ac:dyDescent="0.25">
      <c r="A43">
        <v>149748</v>
      </c>
      <c r="B43">
        <v>817000790</v>
      </c>
      <c r="C43" s="1">
        <v>43830</v>
      </c>
      <c r="D43" t="s">
        <v>92</v>
      </c>
      <c r="E43" t="s">
        <v>12088</v>
      </c>
      <c r="F43">
        <v>726892</v>
      </c>
      <c r="G43">
        <v>31470775</v>
      </c>
      <c r="H43">
        <v>16781908</v>
      </c>
      <c r="I43">
        <v>1120554</v>
      </c>
      <c r="K43">
        <v>266472</v>
      </c>
      <c r="L43">
        <v>186254</v>
      </c>
      <c r="P43">
        <v>50552855</v>
      </c>
      <c r="R43">
        <v>23905868</v>
      </c>
      <c r="T43">
        <v>182178</v>
      </c>
      <c r="V43">
        <v>23828586</v>
      </c>
      <c r="AC43">
        <v>47916632</v>
      </c>
      <c r="AD43">
        <v>98469487</v>
      </c>
      <c r="AE43">
        <v>1403455</v>
      </c>
      <c r="AF43">
        <v>368630</v>
      </c>
      <c r="AG43">
        <v>1772085</v>
      </c>
      <c r="AH43">
        <v>28728626</v>
      </c>
      <c r="AI43">
        <v>1992329</v>
      </c>
      <c r="AJ43">
        <v>652352</v>
      </c>
      <c r="AK43">
        <v>20970521</v>
      </c>
      <c r="AN43">
        <v>54115913</v>
      </c>
      <c r="AS43">
        <v>997292</v>
      </c>
      <c r="AU43">
        <v>17613146</v>
      </c>
      <c r="AW43">
        <v>18610438</v>
      </c>
      <c r="AX43">
        <v>72726351</v>
      </c>
      <c r="AY43">
        <v>5000000</v>
      </c>
      <c r="BE43">
        <v>3872222</v>
      </c>
      <c r="BF43">
        <v>16870914</v>
      </c>
      <c r="BG43">
        <v>25743136</v>
      </c>
      <c r="BH43">
        <v>98469487</v>
      </c>
    </row>
    <row r="44" spans="1:60" x14ac:dyDescent="0.25">
      <c r="A44">
        <v>149760</v>
      </c>
      <c r="B44">
        <v>900169906</v>
      </c>
      <c r="C44" s="1">
        <v>43830</v>
      </c>
      <c r="D44" t="s">
        <v>92</v>
      </c>
      <c r="E44" t="s">
        <v>12087</v>
      </c>
      <c r="F44">
        <v>345008</v>
      </c>
      <c r="G44">
        <v>3558156</v>
      </c>
      <c r="H44">
        <v>670780</v>
      </c>
      <c r="I44">
        <v>195229</v>
      </c>
      <c r="P44">
        <v>5544269</v>
      </c>
      <c r="R44">
        <v>124102219</v>
      </c>
      <c r="T44">
        <v>723</v>
      </c>
      <c r="V44">
        <v>41036</v>
      </c>
      <c r="X44">
        <v>2604965</v>
      </c>
      <c r="AC44">
        <v>126748943</v>
      </c>
      <c r="AD44">
        <v>132293212</v>
      </c>
      <c r="AE44">
        <v>788781</v>
      </c>
      <c r="AG44">
        <v>788781</v>
      </c>
      <c r="AH44">
        <v>1467771</v>
      </c>
      <c r="AI44">
        <v>87697</v>
      </c>
      <c r="AJ44">
        <v>7192475</v>
      </c>
      <c r="AK44">
        <v>1630481</v>
      </c>
      <c r="AN44">
        <v>11167205</v>
      </c>
      <c r="AR44">
        <v>268121</v>
      </c>
      <c r="AS44">
        <v>11082259</v>
      </c>
      <c r="AU44">
        <v>18409543</v>
      </c>
      <c r="AW44">
        <v>29759923</v>
      </c>
      <c r="AX44">
        <v>40927128</v>
      </c>
      <c r="AY44">
        <v>8201000</v>
      </c>
      <c r="AZ44">
        <v>28437624</v>
      </c>
      <c r="BD44">
        <v>55610720</v>
      </c>
      <c r="BE44">
        <v>103431</v>
      </c>
      <c r="BF44">
        <v>-986691</v>
      </c>
      <c r="BG44">
        <v>91366084</v>
      </c>
      <c r="BH44">
        <v>132293212</v>
      </c>
    </row>
    <row r="45" spans="1:60" x14ac:dyDescent="0.25">
      <c r="A45">
        <v>149760</v>
      </c>
      <c r="B45">
        <v>900169906</v>
      </c>
      <c r="C45" s="1">
        <v>43830</v>
      </c>
      <c r="D45" t="s">
        <v>92</v>
      </c>
      <c r="E45" t="s">
        <v>12088</v>
      </c>
      <c r="F45">
        <v>12168</v>
      </c>
      <c r="G45">
        <v>3941282</v>
      </c>
      <c r="H45">
        <v>522168</v>
      </c>
      <c r="I45">
        <v>1637502</v>
      </c>
      <c r="P45">
        <v>7060693</v>
      </c>
      <c r="R45">
        <v>129173230</v>
      </c>
      <c r="T45">
        <v>2596</v>
      </c>
      <c r="V45">
        <v>227</v>
      </c>
      <c r="X45">
        <v>2379673</v>
      </c>
      <c r="AC45">
        <v>131555726</v>
      </c>
      <c r="AD45">
        <v>138616419</v>
      </c>
      <c r="AE45">
        <v>820544</v>
      </c>
      <c r="AG45">
        <v>820544</v>
      </c>
      <c r="AH45">
        <v>2420741</v>
      </c>
      <c r="AI45">
        <v>19741</v>
      </c>
      <c r="AJ45">
        <v>3055883</v>
      </c>
      <c r="AK45">
        <v>889000</v>
      </c>
      <c r="AN45">
        <v>7205909</v>
      </c>
      <c r="AR45">
        <v>52992</v>
      </c>
      <c r="AS45">
        <v>11471303</v>
      </c>
      <c r="AU45">
        <v>23011930</v>
      </c>
      <c r="AW45">
        <v>34536225</v>
      </c>
      <c r="AX45">
        <v>41742134</v>
      </c>
      <c r="AY45">
        <v>8201000</v>
      </c>
      <c r="AZ45">
        <v>28437624</v>
      </c>
      <c r="BD45">
        <v>58297618</v>
      </c>
      <c r="BE45">
        <v>103431</v>
      </c>
      <c r="BF45">
        <v>1834612</v>
      </c>
      <c r="BG45">
        <v>96874285</v>
      </c>
      <c r="BH45">
        <v>138616419</v>
      </c>
    </row>
    <row r="46" spans="1:60" x14ac:dyDescent="0.25">
      <c r="A46">
        <v>149788</v>
      </c>
      <c r="B46">
        <v>900476207</v>
      </c>
      <c r="C46" s="1">
        <v>43830</v>
      </c>
      <c r="D46" t="s">
        <v>92</v>
      </c>
      <c r="E46" t="s">
        <v>12087</v>
      </c>
      <c r="F46">
        <v>191832</v>
      </c>
      <c r="G46">
        <v>30567</v>
      </c>
      <c r="H46">
        <v>2898776</v>
      </c>
      <c r="I46">
        <v>37262</v>
      </c>
      <c r="L46">
        <v>62945</v>
      </c>
      <c r="P46">
        <v>3221382</v>
      </c>
      <c r="R46">
        <v>3568651</v>
      </c>
      <c r="T46">
        <v>7182987</v>
      </c>
      <c r="X46">
        <v>15642</v>
      </c>
      <c r="AC46">
        <v>10767280</v>
      </c>
      <c r="AD46">
        <v>13988662</v>
      </c>
      <c r="AE46">
        <v>97611</v>
      </c>
      <c r="AG46">
        <v>97611</v>
      </c>
      <c r="AH46">
        <v>1668274</v>
      </c>
      <c r="AI46">
        <v>130859</v>
      </c>
      <c r="AJ46">
        <v>45887</v>
      </c>
      <c r="AK46">
        <v>80284</v>
      </c>
      <c r="AN46">
        <v>2022915</v>
      </c>
      <c r="AS46">
        <v>77044</v>
      </c>
      <c r="AU46">
        <v>816856</v>
      </c>
      <c r="AV46">
        <v>7182987</v>
      </c>
      <c r="AW46">
        <v>8076887</v>
      </c>
      <c r="AX46">
        <v>10099802</v>
      </c>
      <c r="AY46">
        <v>200000</v>
      </c>
      <c r="BC46">
        <v>3492779</v>
      </c>
      <c r="BF46">
        <v>196081</v>
      </c>
      <c r="BG46">
        <v>3888860</v>
      </c>
      <c r="BH46">
        <v>13988662</v>
      </c>
    </row>
    <row r="47" spans="1:60" x14ac:dyDescent="0.25">
      <c r="A47">
        <v>149788</v>
      </c>
      <c r="B47">
        <v>900476207</v>
      </c>
      <c r="C47" s="1">
        <v>43830</v>
      </c>
      <c r="D47" t="s">
        <v>92</v>
      </c>
      <c r="E47" t="s">
        <v>12088</v>
      </c>
      <c r="F47">
        <v>421524</v>
      </c>
      <c r="G47">
        <v>16771</v>
      </c>
      <c r="H47">
        <v>3189345</v>
      </c>
      <c r="I47">
        <v>0</v>
      </c>
      <c r="L47">
        <v>92157</v>
      </c>
      <c r="P47">
        <v>3719797</v>
      </c>
      <c r="R47">
        <v>3662811</v>
      </c>
      <c r="X47">
        <v>16225</v>
      </c>
      <c r="AC47">
        <v>3679036</v>
      </c>
      <c r="AD47">
        <v>7398833</v>
      </c>
      <c r="AE47">
        <v>85557</v>
      </c>
      <c r="AG47">
        <v>85557</v>
      </c>
      <c r="AH47">
        <v>1558444</v>
      </c>
      <c r="AI47">
        <v>61052</v>
      </c>
      <c r="AJ47">
        <v>256014</v>
      </c>
      <c r="AK47">
        <v>73486</v>
      </c>
      <c r="AN47">
        <v>2034553</v>
      </c>
      <c r="AS47">
        <v>26116</v>
      </c>
      <c r="AU47">
        <v>1254813</v>
      </c>
      <c r="AV47">
        <v>853650</v>
      </c>
      <c r="AW47">
        <v>2134579</v>
      </c>
      <c r="AX47">
        <v>4169132</v>
      </c>
      <c r="AY47">
        <v>200000</v>
      </c>
      <c r="BC47">
        <v>3028486</v>
      </c>
      <c r="BF47">
        <v>1215</v>
      </c>
      <c r="BG47">
        <v>3229701</v>
      </c>
      <c r="BH47">
        <v>7398833</v>
      </c>
    </row>
    <row r="48" spans="1:60" x14ac:dyDescent="0.25">
      <c r="A48">
        <v>149801</v>
      </c>
      <c r="B48">
        <v>800151545</v>
      </c>
      <c r="C48" s="1">
        <v>43830</v>
      </c>
      <c r="D48" t="s">
        <v>92</v>
      </c>
      <c r="E48" t="s">
        <v>12087</v>
      </c>
      <c r="F48">
        <v>2139688</v>
      </c>
      <c r="G48">
        <v>1359101</v>
      </c>
      <c r="H48">
        <v>4468905</v>
      </c>
      <c r="I48">
        <v>0</v>
      </c>
      <c r="J48">
        <v>0</v>
      </c>
      <c r="K48">
        <v>242000</v>
      </c>
      <c r="L48">
        <v>0</v>
      </c>
      <c r="P48">
        <v>8209694</v>
      </c>
      <c r="Q48">
        <v>0</v>
      </c>
      <c r="R48">
        <v>1420155</v>
      </c>
      <c r="S48">
        <v>0</v>
      </c>
      <c r="T48">
        <v>40036</v>
      </c>
      <c r="U48">
        <v>0</v>
      </c>
      <c r="V48">
        <v>0</v>
      </c>
      <c r="W48">
        <v>0</v>
      </c>
      <c r="X48">
        <v>0</v>
      </c>
      <c r="Y48">
        <v>0</v>
      </c>
      <c r="Z48">
        <v>0</v>
      </c>
      <c r="AA48">
        <v>0</v>
      </c>
      <c r="AC48">
        <v>1460191</v>
      </c>
      <c r="AD48">
        <v>9669885</v>
      </c>
      <c r="AE48">
        <v>0</v>
      </c>
      <c r="AF48">
        <v>0</v>
      </c>
      <c r="AG48">
        <v>0</v>
      </c>
      <c r="AH48">
        <v>449533</v>
      </c>
      <c r="AI48">
        <v>206984</v>
      </c>
      <c r="AJ48">
        <v>0</v>
      </c>
      <c r="AK48">
        <v>0</v>
      </c>
      <c r="AM48">
        <v>0</v>
      </c>
      <c r="AN48">
        <v>656517</v>
      </c>
      <c r="AO48">
        <v>0</v>
      </c>
      <c r="AP48">
        <v>0</v>
      </c>
      <c r="AQ48">
        <v>0</v>
      </c>
      <c r="AR48">
        <v>0</v>
      </c>
      <c r="AS48">
        <v>145588</v>
      </c>
      <c r="AT48">
        <v>0</v>
      </c>
      <c r="AU48">
        <v>0</v>
      </c>
      <c r="AV48">
        <v>0</v>
      </c>
      <c r="AW48">
        <v>145588</v>
      </c>
      <c r="AX48">
        <v>802105</v>
      </c>
      <c r="AY48">
        <v>3420000</v>
      </c>
      <c r="AZ48">
        <v>0</v>
      </c>
      <c r="BA48">
        <v>0</v>
      </c>
      <c r="BB48">
        <v>0</v>
      </c>
      <c r="BC48">
        <v>0</v>
      </c>
      <c r="BD48">
        <v>0</v>
      </c>
      <c r="BE48">
        <v>1183912</v>
      </c>
      <c r="BF48">
        <v>4263868</v>
      </c>
      <c r="BG48">
        <v>8867780</v>
      </c>
      <c r="BH48">
        <v>9669885</v>
      </c>
    </row>
    <row r="49" spans="1:60" x14ac:dyDescent="0.25">
      <c r="A49">
        <v>149801</v>
      </c>
      <c r="B49">
        <v>800151545</v>
      </c>
      <c r="C49" s="1">
        <v>43830</v>
      </c>
      <c r="D49" t="s">
        <v>92</v>
      </c>
      <c r="E49" t="s">
        <v>12088</v>
      </c>
      <c r="F49">
        <v>2101852</v>
      </c>
      <c r="G49">
        <v>1594753</v>
      </c>
      <c r="H49">
        <v>4014908</v>
      </c>
      <c r="I49">
        <v>0</v>
      </c>
      <c r="J49">
        <v>0</v>
      </c>
      <c r="K49">
        <v>223771</v>
      </c>
      <c r="L49">
        <v>0</v>
      </c>
      <c r="P49">
        <v>7935284</v>
      </c>
      <c r="Q49">
        <v>0</v>
      </c>
      <c r="R49">
        <v>1424712</v>
      </c>
      <c r="S49">
        <v>0</v>
      </c>
      <c r="T49">
        <v>45622</v>
      </c>
      <c r="U49">
        <v>0</v>
      </c>
      <c r="V49">
        <v>0</v>
      </c>
      <c r="W49">
        <v>0</v>
      </c>
      <c r="X49">
        <v>0</v>
      </c>
      <c r="Y49">
        <v>0</v>
      </c>
      <c r="Z49">
        <v>0</v>
      </c>
      <c r="AA49">
        <v>0</v>
      </c>
      <c r="AC49">
        <v>1470334</v>
      </c>
      <c r="AD49">
        <v>9405618</v>
      </c>
      <c r="AE49">
        <v>0</v>
      </c>
      <c r="AF49">
        <v>0</v>
      </c>
      <c r="AG49">
        <v>0</v>
      </c>
      <c r="AH49">
        <v>158668</v>
      </c>
      <c r="AI49">
        <v>220246</v>
      </c>
      <c r="AJ49">
        <v>0</v>
      </c>
      <c r="AK49">
        <v>0</v>
      </c>
      <c r="AM49">
        <v>0</v>
      </c>
      <c r="AN49">
        <v>378914</v>
      </c>
      <c r="AO49">
        <v>0</v>
      </c>
      <c r="AP49">
        <v>0</v>
      </c>
      <c r="AQ49">
        <v>0</v>
      </c>
      <c r="AR49">
        <v>0</v>
      </c>
      <c r="AS49">
        <v>132249</v>
      </c>
      <c r="AT49">
        <v>0</v>
      </c>
      <c r="AU49">
        <v>0</v>
      </c>
      <c r="AV49">
        <v>0</v>
      </c>
      <c r="AW49">
        <v>132249</v>
      </c>
      <c r="AX49">
        <v>511163</v>
      </c>
      <c r="AY49">
        <v>3600000</v>
      </c>
      <c r="AZ49">
        <v>0</v>
      </c>
      <c r="BA49">
        <v>0</v>
      </c>
      <c r="BB49">
        <v>0</v>
      </c>
      <c r="BC49">
        <v>0</v>
      </c>
      <c r="BD49">
        <v>0</v>
      </c>
      <c r="BE49">
        <v>1105226</v>
      </c>
      <c r="BF49">
        <v>4189229</v>
      </c>
      <c r="BG49">
        <v>8894455</v>
      </c>
      <c r="BH49">
        <v>9405618</v>
      </c>
    </row>
    <row r="50" spans="1:60" x14ac:dyDescent="0.25">
      <c r="A50">
        <v>149804</v>
      </c>
      <c r="B50">
        <v>860507991</v>
      </c>
      <c r="C50" s="1">
        <v>43830</v>
      </c>
      <c r="D50" t="s">
        <v>92</v>
      </c>
      <c r="E50" t="s">
        <v>12087</v>
      </c>
      <c r="F50">
        <v>370436</v>
      </c>
      <c r="G50">
        <v>1335054</v>
      </c>
      <c r="H50">
        <v>270223</v>
      </c>
      <c r="I50">
        <v>3998869</v>
      </c>
      <c r="L50">
        <v>2782</v>
      </c>
      <c r="P50">
        <v>5977364</v>
      </c>
      <c r="R50">
        <v>2213032</v>
      </c>
      <c r="V50">
        <v>1617557</v>
      </c>
      <c r="AC50">
        <v>3830589</v>
      </c>
      <c r="AD50">
        <v>9807953</v>
      </c>
      <c r="AF50">
        <v>37387</v>
      </c>
      <c r="AG50">
        <v>37387</v>
      </c>
      <c r="AH50">
        <v>2686131</v>
      </c>
      <c r="AN50">
        <v>2723518</v>
      </c>
      <c r="AP50">
        <v>3179946</v>
      </c>
      <c r="AQ50">
        <v>3179946</v>
      </c>
      <c r="AS50">
        <v>235250</v>
      </c>
      <c r="AW50">
        <v>3415196</v>
      </c>
      <c r="AX50">
        <v>6138714</v>
      </c>
      <c r="AY50">
        <v>134010</v>
      </c>
      <c r="BE50">
        <v>-2747738</v>
      </c>
      <c r="BF50">
        <v>6282967</v>
      </c>
      <c r="BG50">
        <v>3669239</v>
      </c>
      <c r="BH50">
        <v>9807953</v>
      </c>
    </row>
    <row r="51" spans="1:60" x14ac:dyDescent="0.25">
      <c r="A51">
        <v>149804</v>
      </c>
      <c r="B51">
        <v>860507991</v>
      </c>
      <c r="C51" s="1">
        <v>43830</v>
      </c>
      <c r="D51" t="s">
        <v>92</v>
      </c>
      <c r="E51" t="s">
        <v>12088</v>
      </c>
      <c r="F51">
        <v>707436</v>
      </c>
      <c r="G51">
        <v>68107195</v>
      </c>
      <c r="H51">
        <v>476336</v>
      </c>
      <c r="I51">
        <v>2598585</v>
      </c>
      <c r="L51">
        <v>1056</v>
      </c>
      <c r="P51">
        <v>71890608</v>
      </c>
      <c r="R51">
        <v>1427199</v>
      </c>
      <c r="T51">
        <v>186</v>
      </c>
      <c r="AC51">
        <v>1427385</v>
      </c>
      <c r="AD51">
        <v>73317993</v>
      </c>
      <c r="AF51">
        <v>7227365</v>
      </c>
      <c r="AG51">
        <v>7227365</v>
      </c>
      <c r="AH51">
        <v>92568059</v>
      </c>
      <c r="AN51">
        <v>99795424</v>
      </c>
      <c r="AP51">
        <v>8219382</v>
      </c>
      <c r="AQ51">
        <v>8219382</v>
      </c>
      <c r="AW51">
        <v>8219382</v>
      </c>
      <c r="AX51">
        <v>108014806</v>
      </c>
      <c r="AY51">
        <v>134010</v>
      </c>
      <c r="BE51">
        <v>3607605</v>
      </c>
      <c r="BF51">
        <v>-38438428</v>
      </c>
      <c r="BG51">
        <v>-34696813</v>
      </c>
      <c r="BH51">
        <v>73317993</v>
      </c>
    </row>
    <row r="52" spans="1:60" x14ac:dyDescent="0.25">
      <c r="A52">
        <v>149805</v>
      </c>
      <c r="B52">
        <v>860002426</v>
      </c>
      <c r="C52" s="1">
        <v>43830</v>
      </c>
      <c r="D52" t="s">
        <v>92</v>
      </c>
      <c r="E52" t="s">
        <v>12087</v>
      </c>
      <c r="F52">
        <v>95811620</v>
      </c>
      <c r="G52">
        <v>916409540</v>
      </c>
      <c r="H52">
        <v>28305783</v>
      </c>
      <c r="L52">
        <v>902941</v>
      </c>
      <c r="P52">
        <v>1046174866</v>
      </c>
      <c r="R52">
        <v>75224955</v>
      </c>
      <c r="T52">
        <v>7369516</v>
      </c>
      <c r="V52">
        <v>10235185</v>
      </c>
      <c r="X52">
        <v>25142698</v>
      </c>
      <c r="AA52">
        <v>79597</v>
      </c>
      <c r="AC52">
        <v>118051951</v>
      </c>
      <c r="AD52">
        <v>1164226817</v>
      </c>
      <c r="AF52">
        <v>61344177</v>
      </c>
      <c r="AG52">
        <v>61344177</v>
      </c>
      <c r="AH52">
        <v>171074719</v>
      </c>
      <c r="AI52">
        <v>77769710</v>
      </c>
      <c r="AN52">
        <v>310188606</v>
      </c>
      <c r="AP52">
        <v>59873469</v>
      </c>
      <c r="AQ52">
        <v>59873469</v>
      </c>
      <c r="AR52">
        <v>1356053</v>
      </c>
      <c r="AW52">
        <v>61229522</v>
      </c>
      <c r="AX52">
        <v>371418128</v>
      </c>
      <c r="AY52">
        <v>182</v>
      </c>
      <c r="BE52">
        <v>58723170</v>
      </c>
      <c r="BF52">
        <v>734085337</v>
      </c>
      <c r="BG52">
        <v>792808689</v>
      </c>
      <c r="BH52">
        <v>1164226817</v>
      </c>
    </row>
    <row r="53" spans="1:60" x14ac:dyDescent="0.25">
      <c r="A53">
        <v>149805</v>
      </c>
      <c r="B53">
        <v>860002426</v>
      </c>
      <c r="C53" s="1">
        <v>43830</v>
      </c>
      <c r="D53" t="s">
        <v>92</v>
      </c>
      <c r="E53" t="s">
        <v>12088</v>
      </c>
      <c r="F53">
        <v>77716888</v>
      </c>
      <c r="G53">
        <v>520707420</v>
      </c>
      <c r="H53">
        <v>22250551</v>
      </c>
      <c r="L53">
        <v>295726</v>
      </c>
      <c r="P53">
        <v>620970585</v>
      </c>
      <c r="R53">
        <v>473376454</v>
      </c>
      <c r="T53">
        <v>6253495</v>
      </c>
      <c r="V53">
        <v>3051011</v>
      </c>
      <c r="X53">
        <v>10689307</v>
      </c>
      <c r="AA53">
        <v>78932</v>
      </c>
      <c r="AC53">
        <v>493449199</v>
      </c>
      <c r="AD53">
        <v>1114419784</v>
      </c>
      <c r="AF53">
        <v>55427702</v>
      </c>
      <c r="AG53">
        <v>55427702</v>
      </c>
      <c r="AH53">
        <v>383327130</v>
      </c>
      <c r="AI53">
        <v>198949264</v>
      </c>
      <c r="AN53">
        <v>637704096</v>
      </c>
      <c r="AP53">
        <v>37232601</v>
      </c>
      <c r="AQ53">
        <v>37232601</v>
      </c>
      <c r="AR53">
        <v>150031</v>
      </c>
      <c r="AW53">
        <v>37382632</v>
      </c>
      <c r="AX53">
        <v>675086728</v>
      </c>
      <c r="AY53">
        <v>182</v>
      </c>
      <c r="BE53">
        <v>63442410</v>
      </c>
      <c r="BF53">
        <v>375890464</v>
      </c>
      <c r="BG53">
        <v>439333056</v>
      </c>
      <c r="BH53">
        <v>1114419784</v>
      </c>
    </row>
    <row r="54" spans="1:60" x14ac:dyDescent="0.25">
      <c r="A54">
        <v>149812</v>
      </c>
      <c r="B54">
        <v>900043705</v>
      </c>
      <c r="C54" s="1">
        <v>43830</v>
      </c>
      <c r="D54" t="s">
        <v>92</v>
      </c>
      <c r="E54" t="s">
        <v>12087</v>
      </c>
      <c r="F54">
        <v>1458054</v>
      </c>
      <c r="G54">
        <v>9755160</v>
      </c>
      <c r="H54">
        <v>39198</v>
      </c>
      <c r="I54">
        <v>0</v>
      </c>
      <c r="J54">
        <v>0</v>
      </c>
      <c r="K54">
        <v>5798</v>
      </c>
      <c r="L54">
        <v>14525</v>
      </c>
      <c r="P54">
        <v>11272735</v>
      </c>
      <c r="R54">
        <v>0</v>
      </c>
      <c r="S54">
        <v>0</v>
      </c>
      <c r="T54">
        <v>0</v>
      </c>
      <c r="U54">
        <v>0</v>
      </c>
      <c r="V54">
        <v>0</v>
      </c>
      <c r="W54">
        <v>0</v>
      </c>
      <c r="X54">
        <v>0</v>
      </c>
      <c r="Y54">
        <v>0</v>
      </c>
      <c r="Z54">
        <v>0</v>
      </c>
      <c r="AA54">
        <v>0</v>
      </c>
      <c r="AC54">
        <v>0</v>
      </c>
      <c r="AD54">
        <v>11272735</v>
      </c>
      <c r="AE54">
        <v>209112</v>
      </c>
      <c r="AF54">
        <v>0</v>
      </c>
      <c r="AG54">
        <v>209112</v>
      </c>
      <c r="AH54">
        <v>4227226</v>
      </c>
      <c r="AI54">
        <v>1060842</v>
      </c>
      <c r="AJ54">
        <v>8108</v>
      </c>
      <c r="AN54">
        <v>5505288</v>
      </c>
      <c r="AO54">
        <v>0</v>
      </c>
      <c r="AP54">
        <v>0</v>
      </c>
      <c r="AQ54">
        <v>0</v>
      </c>
      <c r="AR54">
        <v>0</v>
      </c>
      <c r="AS54">
        <v>0</v>
      </c>
      <c r="AT54">
        <v>0</v>
      </c>
      <c r="AU54">
        <v>0</v>
      </c>
      <c r="AV54">
        <v>0</v>
      </c>
      <c r="AW54">
        <v>0</v>
      </c>
      <c r="AX54">
        <v>5505288</v>
      </c>
      <c r="AY54">
        <v>50000</v>
      </c>
      <c r="BE54">
        <v>2214912</v>
      </c>
      <c r="BF54">
        <v>3502535</v>
      </c>
      <c r="BG54">
        <v>5767447</v>
      </c>
      <c r="BH54">
        <v>11272735</v>
      </c>
    </row>
    <row r="55" spans="1:60" x14ac:dyDescent="0.25">
      <c r="A55">
        <v>149812</v>
      </c>
      <c r="B55">
        <v>900043705</v>
      </c>
      <c r="C55" s="1">
        <v>43830</v>
      </c>
      <c r="D55" t="s">
        <v>92</v>
      </c>
      <c r="E55" t="s">
        <v>12088</v>
      </c>
      <c r="F55">
        <v>905620</v>
      </c>
      <c r="G55">
        <v>11781743</v>
      </c>
      <c r="H55">
        <v>925935</v>
      </c>
      <c r="K55">
        <v>4953</v>
      </c>
      <c r="L55">
        <v>14279</v>
      </c>
      <c r="P55">
        <v>13632530</v>
      </c>
      <c r="AD55">
        <v>13632530</v>
      </c>
      <c r="AE55">
        <v>183791</v>
      </c>
      <c r="AG55">
        <v>183791</v>
      </c>
      <c r="AH55">
        <v>5774488</v>
      </c>
      <c r="AI55">
        <v>929932</v>
      </c>
      <c r="AJ55">
        <v>1335280</v>
      </c>
      <c r="AN55">
        <v>8223491</v>
      </c>
      <c r="AX55">
        <v>8223491</v>
      </c>
      <c r="AY55">
        <v>50000</v>
      </c>
      <c r="BE55">
        <v>2214912</v>
      </c>
      <c r="BF55">
        <v>3144127</v>
      </c>
      <c r="BG55">
        <v>5409039</v>
      </c>
      <c r="BH55">
        <v>13632530</v>
      </c>
    </row>
    <row r="56" spans="1:60" x14ac:dyDescent="0.25">
      <c r="A56">
        <v>149828</v>
      </c>
      <c r="B56">
        <v>830023542</v>
      </c>
      <c r="C56" s="1">
        <v>43830</v>
      </c>
      <c r="D56" t="s">
        <v>92</v>
      </c>
      <c r="E56" t="s">
        <v>12087</v>
      </c>
      <c r="F56">
        <v>10894406</v>
      </c>
      <c r="G56">
        <v>106241739</v>
      </c>
      <c r="H56">
        <v>9835764</v>
      </c>
      <c r="I56">
        <v>4816</v>
      </c>
      <c r="L56">
        <v>838913</v>
      </c>
      <c r="P56">
        <v>127815638</v>
      </c>
      <c r="R56">
        <v>17193842</v>
      </c>
      <c r="T56">
        <v>0</v>
      </c>
      <c r="X56">
        <v>2201496</v>
      </c>
      <c r="AC56">
        <v>19395338</v>
      </c>
      <c r="AD56">
        <v>147210976</v>
      </c>
      <c r="AE56">
        <v>8630849</v>
      </c>
      <c r="AF56">
        <v>3385011</v>
      </c>
      <c r="AG56">
        <v>12015860</v>
      </c>
      <c r="AI56">
        <v>17142817</v>
      </c>
      <c r="AK56">
        <v>45968536</v>
      </c>
      <c r="AN56">
        <v>75127213</v>
      </c>
      <c r="AX56">
        <v>75127213</v>
      </c>
      <c r="AY56">
        <v>11103666</v>
      </c>
      <c r="BB56">
        <v>1701695</v>
      </c>
      <c r="BE56">
        <v>6407681</v>
      </c>
      <c r="BF56">
        <v>52870721</v>
      </c>
      <c r="BG56">
        <v>72083763</v>
      </c>
      <c r="BH56">
        <v>147210976</v>
      </c>
    </row>
    <row r="57" spans="1:60" x14ac:dyDescent="0.25">
      <c r="A57">
        <v>149828</v>
      </c>
      <c r="B57">
        <v>830023542</v>
      </c>
      <c r="C57" s="1">
        <v>43830</v>
      </c>
      <c r="D57" t="s">
        <v>92</v>
      </c>
      <c r="E57" t="s">
        <v>12088</v>
      </c>
      <c r="F57">
        <v>53667344</v>
      </c>
      <c r="G57">
        <v>79843060</v>
      </c>
      <c r="H57">
        <v>11081093</v>
      </c>
      <c r="L57">
        <v>900200</v>
      </c>
      <c r="P57">
        <v>145491697</v>
      </c>
      <c r="R57">
        <v>26296701</v>
      </c>
      <c r="V57">
        <v>14750346</v>
      </c>
      <c r="X57">
        <v>1625884</v>
      </c>
      <c r="AC57">
        <v>42672931</v>
      </c>
      <c r="AD57">
        <v>188164628</v>
      </c>
      <c r="AE57">
        <v>7796386</v>
      </c>
      <c r="AF57">
        <v>2629470</v>
      </c>
      <c r="AG57">
        <v>10425856</v>
      </c>
      <c r="AI57">
        <v>1114051</v>
      </c>
      <c r="AJ57">
        <v>43561679</v>
      </c>
      <c r="AK57">
        <v>69499358</v>
      </c>
      <c r="AN57">
        <v>124600944</v>
      </c>
      <c r="AU57">
        <v>1355292</v>
      </c>
      <c r="AW57">
        <v>1355292</v>
      </c>
      <c r="AX57">
        <v>125956236</v>
      </c>
      <c r="AY57">
        <v>11103666</v>
      </c>
      <c r="BB57">
        <v>1701695</v>
      </c>
      <c r="BE57">
        <v>6407681</v>
      </c>
      <c r="BF57">
        <v>42995350</v>
      </c>
      <c r="BG57">
        <v>62208392</v>
      </c>
      <c r="BH57">
        <v>188164628</v>
      </c>
    </row>
    <row r="58" spans="1:60" x14ac:dyDescent="0.25">
      <c r="A58">
        <v>149830</v>
      </c>
      <c r="B58">
        <v>830050369</v>
      </c>
      <c r="C58" s="1">
        <v>43830</v>
      </c>
      <c r="D58" t="s">
        <v>92</v>
      </c>
      <c r="E58" t="s">
        <v>12087</v>
      </c>
      <c r="F58">
        <v>367943</v>
      </c>
      <c r="G58">
        <v>2585483</v>
      </c>
      <c r="H58">
        <v>6948901</v>
      </c>
      <c r="I58">
        <v>279820</v>
      </c>
      <c r="P58">
        <v>10182147</v>
      </c>
      <c r="Q58">
        <v>717948</v>
      </c>
      <c r="R58">
        <v>3444940</v>
      </c>
      <c r="T58">
        <v>51066</v>
      </c>
      <c r="Z58">
        <v>303962</v>
      </c>
      <c r="AC58">
        <v>4517916</v>
      </c>
      <c r="AD58">
        <v>14700063</v>
      </c>
      <c r="AH58">
        <v>5695985</v>
      </c>
      <c r="AI58">
        <v>110196</v>
      </c>
      <c r="AN58">
        <v>5806181</v>
      </c>
      <c r="AU58">
        <v>3598170</v>
      </c>
      <c r="AW58">
        <v>3598170</v>
      </c>
      <c r="AX58">
        <v>9404351</v>
      </c>
      <c r="AY58">
        <v>3533100</v>
      </c>
      <c r="BD58">
        <v>945999</v>
      </c>
      <c r="BE58">
        <v>400014</v>
      </c>
      <c r="BF58">
        <v>416599</v>
      </c>
      <c r="BG58">
        <v>5295712</v>
      </c>
      <c r="BH58">
        <v>14700063</v>
      </c>
    </row>
    <row r="59" spans="1:60" x14ac:dyDescent="0.25">
      <c r="A59">
        <v>149830</v>
      </c>
      <c r="B59">
        <v>830050369</v>
      </c>
      <c r="C59" s="1">
        <v>43830</v>
      </c>
      <c r="D59" t="s">
        <v>92</v>
      </c>
      <c r="E59" t="s">
        <v>12088</v>
      </c>
      <c r="F59">
        <v>270700</v>
      </c>
      <c r="G59">
        <v>3840543</v>
      </c>
      <c r="H59">
        <v>7414553</v>
      </c>
      <c r="I59">
        <v>368069</v>
      </c>
      <c r="P59">
        <v>11893865</v>
      </c>
      <c r="Q59">
        <v>727364</v>
      </c>
      <c r="R59">
        <v>3517032</v>
      </c>
      <c r="T59">
        <v>47685</v>
      </c>
      <c r="Z59">
        <v>82519</v>
      </c>
      <c r="AC59">
        <v>4374600</v>
      </c>
      <c r="AD59">
        <v>16268465</v>
      </c>
      <c r="AH59">
        <v>6467675</v>
      </c>
      <c r="AI59">
        <v>382578</v>
      </c>
      <c r="AN59">
        <v>6850253</v>
      </c>
      <c r="AU59">
        <v>4218252</v>
      </c>
      <c r="AW59">
        <v>4218252</v>
      </c>
      <c r="AX59">
        <v>11068505</v>
      </c>
      <c r="AY59">
        <v>3533100</v>
      </c>
      <c r="BD59">
        <v>945999</v>
      </c>
      <c r="BE59">
        <v>200014</v>
      </c>
      <c r="BF59">
        <v>520847</v>
      </c>
      <c r="BG59">
        <v>5199960</v>
      </c>
      <c r="BH59">
        <v>16268465</v>
      </c>
    </row>
    <row r="60" spans="1:60" x14ac:dyDescent="0.25">
      <c r="A60">
        <v>149841</v>
      </c>
      <c r="B60">
        <v>900268802</v>
      </c>
      <c r="C60" s="1">
        <v>43830</v>
      </c>
      <c r="D60" t="s">
        <v>92</v>
      </c>
      <c r="E60" t="s">
        <v>12087</v>
      </c>
      <c r="F60">
        <v>127328</v>
      </c>
      <c r="G60">
        <v>414741</v>
      </c>
      <c r="H60">
        <v>1571276</v>
      </c>
      <c r="I60">
        <v>182913</v>
      </c>
      <c r="P60">
        <v>2296258</v>
      </c>
      <c r="R60">
        <v>25592332</v>
      </c>
      <c r="T60">
        <v>1421</v>
      </c>
      <c r="U60">
        <v>16291</v>
      </c>
      <c r="X60">
        <v>1362371</v>
      </c>
      <c r="Z60">
        <v>720000</v>
      </c>
      <c r="AA60">
        <v>1059850</v>
      </c>
      <c r="AC60">
        <v>28752265</v>
      </c>
      <c r="AD60">
        <v>31048523</v>
      </c>
      <c r="AH60">
        <v>3240024</v>
      </c>
      <c r="AI60">
        <v>111243</v>
      </c>
      <c r="AJ60">
        <v>845635</v>
      </c>
      <c r="AK60">
        <v>144875</v>
      </c>
      <c r="AN60">
        <v>4341777</v>
      </c>
      <c r="AS60">
        <v>1105377</v>
      </c>
      <c r="AU60">
        <v>2481790</v>
      </c>
      <c r="AV60">
        <v>3471622</v>
      </c>
      <c r="AW60">
        <v>7058789</v>
      </c>
      <c r="AX60">
        <v>11400566</v>
      </c>
      <c r="AY60">
        <v>3000000</v>
      </c>
      <c r="AZ60">
        <v>4500000</v>
      </c>
      <c r="BE60">
        <v>205262</v>
      </c>
      <c r="BF60">
        <v>11942695</v>
      </c>
      <c r="BG60">
        <v>19647957</v>
      </c>
      <c r="BH60">
        <v>31048523</v>
      </c>
    </row>
    <row r="61" spans="1:60" x14ac:dyDescent="0.25">
      <c r="A61">
        <v>149841</v>
      </c>
      <c r="B61">
        <v>900268802</v>
      </c>
      <c r="C61" s="1">
        <v>43830</v>
      </c>
      <c r="D61" t="s">
        <v>92</v>
      </c>
      <c r="E61" t="s">
        <v>12088</v>
      </c>
      <c r="F61">
        <v>357390</v>
      </c>
      <c r="G61">
        <v>1153464</v>
      </c>
      <c r="H61">
        <v>519988</v>
      </c>
      <c r="L61">
        <v>228785</v>
      </c>
      <c r="P61">
        <v>2259627</v>
      </c>
      <c r="R61">
        <v>25140786</v>
      </c>
      <c r="U61">
        <v>16291</v>
      </c>
      <c r="X61">
        <v>1057839</v>
      </c>
      <c r="Z61">
        <v>720000</v>
      </c>
      <c r="AC61">
        <v>26934916</v>
      </c>
      <c r="AD61">
        <v>29194543</v>
      </c>
      <c r="AH61">
        <v>2037191</v>
      </c>
      <c r="AI61">
        <v>192255</v>
      </c>
      <c r="AJ61">
        <v>41098</v>
      </c>
      <c r="AK61">
        <v>162773</v>
      </c>
      <c r="AN61">
        <v>2433317</v>
      </c>
      <c r="AS61">
        <v>797003</v>
      </c>
      <c r="AU61">
        <v>2536247</v>
      </c>
      <c r="AV61">
        <v>3383861</v>
      </c>
      <c r="AW61">
        <v>6717111</v>
      </c>
      <c r="AX61">
        <v>9150428</v>
      </c>
      <c r="AY61">
        <v>3059781</v>
      </c>
      <c r="AZ61">
        <v>4500000</v>
      </c>
      <c r="BE61">
        <v>148819</v>
      </c>
      <c r="BF61">
        <v>12335515</v>
      </c>
      <c r="BG61">
        <v>20044115</v>
      </c>
      <c r="BH61">
        <v>29194543</v>
      </c>
    </row>
    <row r="62" spans="1:60" x14ac:dyDescent="0.25">
      <c r="A62">
        <v>149849</v>
      </c>
      <c r="B62">
        <v>890931708</v>
      </c>
      <c r="C62" s="1">
        <v>43830</v>
      </c>
      <c r="D62" t="s">
        <v>92</v>
      </c>
      <c r="E62" t="s">
        <v>12087</v>
      </c>
      <c r="F62">
        <v>965234</v>
      </c>
      <c r="G62">
        <v>5880849</v>
      </c>
      <c r="H62">
        <v>3678482</v>
      </c>
      <c r="L62">
        <v>85044</v>
      </c>
      <c r="P62">
        <v>10609609</v>
      </c>
      <c r="Q62">
        <v>791502</v>
      </c>
      <c r="R62">
        <v>7599538</v>
      </c>
      <c r="T62">
        <v>247823</v>
      </c>
      <c r="V62">
        <v>0</v>
      </c>
      <c r="AA62">
        <v>634746</v>
      </c>
      <c r="AC62">
        <v>9273609</v>
      </c>
      <c r="AD62">
        <v>19883218</v>
      </c>
      <c r="AH62">
        <v>1989011</v>
      </c>
      <c r="AI62">
        <v>249323</v>
      </c>
      <c r="AJ62">
        <v>1205379</v>
      </c>
      <c r="AK62">
        <v>635715</v>
      </c>
      <c r="AN62">
        <v>4079428</v>
      </c>
      <c r="AO62">
        <v>2604</v>
      </c>
      <c r="AP62">
        <v>23129</v>
      </c>
      <c r="AQ62">
        <v>25733</v>
      </c>
      <c r="AS62">
        <v>385395</v>
      </c>
      <c r="AU62">
        <v>1034040</v>
      </c>
      <c r="AV62">
        <v>673737</v>
      </c>
      <c r="AW62">
        <v>2118905</v>
      </c>
      <c r="AX62">
        <v>6198333</v>
      </c>
      <c r="AY62">
        <v>293000</v>
      </c>
      <c r="AZ62">
        <v>1920000</v>
      </c>
      <c r="BD62">
        <v>731502</v>
      </c>
      <c r="BE62">
        <v>684174</v>
      </c>
      <c r="BF62">
        <v>10056209</v>
      </c>
      <c r="BG62">
        <v>13684885</v>
      </c>
      <c r="BH62">
        <v>19883218</v>
      </c>
    </row>
    <row r="63" spans="1:60" x14ac:dyDescent="0.25">
      <c r="A63">
        <v>149849</v>
      </c>
      <c r="B63">
        <v>890931708</v>
      </c>
      <c r="C63" s="1">
        <v>43830</v>
      </c>
      <c r="D63" t="s">
        <v>92</v>
      </c>
      <c r="E63" t="s">
        <v>12088</v>
      </c>
      <c r="F63">
        <v>313709</v>
      </c>
      <c r="G63">
        <v>5908821</v>
      </c>
      <c r="H63">
        <v>4789132</v>
      </c>
      <c r="L63">
        <v>89348</v>
      </c>
      <c r="P63">
        <v>11101010</v>
      </c>
      <c r="Q63">
        <v>797037</v>
      </c>
      <c r="R63">
        <v>7837562</v>
      </c>
      <c r="T63">
        <v>271050</v>
      </c>
      <c r="V63">
        <v>6179</v>
      </c>
      <c r="AA63">
        <v>0</v>
      </c>
      <c r="AC63">
        <v>8911828</v>
      </c>
      <c r="AD63">
        <v>20012838</v>
      </c>
      <c r="AH63">
        <v>3917382</v>
      </c>
      <c r="AI63">
        <v>240477</v>
      </c>
      <c r="AJ63">
        <v>2318744</v>
      </c>
      <c r="AK63">
        <v>549300</v>
      </c>
      <c r="AN63">
        <v>7025903</v>
      </c>
      <c r="AO63">
        <v>7812</v>
      </c>
      <c r="AP63">
        <v>20855</v>
      </c>
      <c r="AQ63">
        <v>28667</v>
      </c>
      <c r="AS63">
        <v>296503</v>
      </c>
      <c r="AU63">
        <v>1024542</v>
      </c>
      <c r="AV63">
        <v>0</v>
      </c>
      <c r="AW63">
        <v>1349712</v>
      </c>
      <c r="AX63">
        <v>8375615</v>
      </c>
      <c r="AY63">
        <v>293000</v>
      </c>
      <c r="AZ63">
        <v>1920000</v>
      </c>
      <c r="BD63">
        <v>737037</v>
      </c>
      <c r="BE63">
        <v>684174</v>
      </c>
      <c r="BF63">
        <v>8003012</v>
      </c>
      <c r="BG63">
        <v>11637223</v>
      </c>
      <c r="BH63">
        <v>20012838</v>
      </c>
    </row>
    <row r="64" spans="1:60" x14ac:dyDescent="0.25">
      <c r="A64">
        <v>149878</v>
      </c>
      <c r="B64">
        <v>817000705</v>
      </c>
      <c r="C64" s="1">
        <v>43830</v>
      </c>
      <c r="D64" t="s">
        <v>92</v>
      </c>
      <c r="E64" t="s">
        <v>12087</v>
      </c>
      <c r="F64">
        <v>129521</v>
      </c>
      <c r="G64">
        <v>71612775</v>
      </c>
      <c r="H64">
        <v>34861859</v>
      </c>
      <c r="I64">
        <v>1975001</v>
      </c>
      <c r="P64">
        <v>108579156</v>
      </c>
      <c r="R64">
        <v>159963049</v>
      </c>
      <c r="Z64">
        <v>889793</v>
      </c>
      <c r="AC64">
        <v>160852842</v>
      </c>
      <c r="AD64">
        <v>269431998</v>
      </c>
      <c r="AE64">
        <v>2395267</v>
      </c>
      <c r="AG64">
        <v>2395267</v>
      </c>
      <c r="AH64">
        <v>69276178</v>
      </c>
      <c r="AI64">
        <v>3600410</v>
      </c>
      <c r="AJ64">
        <v>966004</v>
      </c>
      <c r="AN64">
        <v>76237859</v>
      </c>
      <c r="AR64">
        <v>13928760</v>
      </c>
      <c r="AS64">
        <v>8720831</v>
      </c>
      <c r="AU64">
        <v>44101248</v>
      </c>
      <c r="AW64">
        <v>66750839</v>
      </c>
      <c r="AX64">
        <v>142988698</v>
      </c>
      <c r="AY64">
        <v>7500000</v>
      </c>
      <c r="AZ64">
        <v>5800000</v>
      </c>
      <c r="BC64">
        <v>25002230</v>
      </c>
      <c r="BD64">
        <v>30825423</v>
      </c>
      <c r="BE64">
        <v>12299733</v>
      </c>
      <c r="BF64">
        <v>45015914</v>
      </c>
      <c r="BG64">
        <v>126443300</v>
      </c>
      <c r="BH64">
        <v>269431998</v>
      </c>
    </row>
    <row r="65" spans="1:60" x14ac:dyDescent="0.25">
      <c r="A65">
        <v>149878</v>
      </c>
      <c r="B65">
        <v>817000705</v>
      </c>
      <c r="C65" s="1">
        <v>43830</v>
      </c>
      <c r="D65" t="s">
        <v>92</v>
      </c>
      <c r="E65" t="s">
        <v>12088</v>
      </c>
      <c r="F65">
        <v>448017</v>
      </c>
      <c r="G65">
        <v>54955590</v>
      </c>
      <c r="H65">
        <v>30773618</v>
      </c>
      <c r="I65">
        <v>511909</v>
      </c>
      <c r="P65">
        <v>86689134</v>
      </c>
      <c r="R65">
        <v>160794739</v>
      </c>
      <c r="Z65">
        <v>889794</v>
      </c>
      <c r="AC65">
        <v>161684533</v>
      </c>
      <c r="AD65">
        <v>248373667</v>
      </c>
      <c r="AE65">
        <v>2094194</v>
      </c>
      <c r="AG65">
        <v>2094194</v>
      </c>
      <c r="AH65">
        <v>48022165</v>
      </c>
      <c r="AI65">
        <v>9954628</v>
      </c>
      <c r="AJ65">
        <v>1191427</v>
      </c>
      <c r="AN65">
        <v>61262414</v>
      </c>
      <c r="AR65">
        <v>13928760</v>
      </c>
      <c r="AS65">
        <v>9956870</v>
      </c>
      <c r="AU65">
        <v>44263319</v>
      </c>
      <c r="AW65">
        <v>68148949</v>
      </c>
      <c r="AX65">
        <v>129411363</v>
      </c>
      <c r="AY65">
        <v>7500000</v>
      </c>
      <c r="AZ65">
        <v>5800000</v>
      </c>
      <c r="BC65">
        <v>25002230</v>
      </c>
      <c r="BD65">
        <v>28969050</v>
      </c>
      <c r="BE65">
        <v>9696044</v>
      </c>
      <c r="BF65">
        <v>41994980</v>
      </c>
      <c r="BG65">
        <v>118962304</v>
      </c>
      <c r="BH65">
        <v>248373667</v>
      </c>
    </row>
    <row r="66" spans="1:60" x14ac:dyDescent="0.25">
      <c r="A66">
        <v>149879</v>
      </c>
      <c r="B66">
        <v>900611617</v>
      </c>
      <c r="C66" s="1">
        <v>43830</v>
      </c>
      <c r="D66" t="s">
        <v>92</v>
      </c>
      <c r="E66" t="s">
        <v>12087</v>
      </c>
      <c r="F66">
        <v>332761</v>
      </c>
      <c r="G66">
        <v>6060202</v>
      </c>
      <c r="H66">
        <v>1030902</v>
      </c>
      <c r="I66">
        <v>635855</v>
      </c>
      <c r="L66">
        <v>175162</v>
      </c>
      <c r="P66">
        <v>8234882</v>
      </c>
      <c r="R66">
        <v>91725</v>
      </c>
      <c r="T66">
        <v>30446075</v>
      </c>
      <c r="X66">
        <v>15965</v>
      </c>
      <c r="AC66">
        <v>30553765</v>
      </c>
      <c r="AD66">
        <v>38788647</v>
      </c>
      <c r="AE66">
        <v>169735</v>
      </c>
      <c r="AF66">
        <v>150661</v>
      </c>
      <c r="AG66">
        <v>320396</v>
      </c>
      <c r="AH66">
        <v>4949142</v>
      </c>
      <c r="AJ66">
        <v>2688952</v>
      </c>
      <c r="AN66">
        <v>7958490</v>
      </c>
      <c r="AS66">
        <v>1957121</v>
      </c>
      <c r="AU66">
        <v>18866191</v>
      </c>
      <c r="AV66">
        <v>2745742</v>
      </c>
      <c r="AW66">
        <v>23569054</v>
      </c>
      <c r="AX66">
        <v>31527544</v>
      </c>
      <c r="AY66">
        <v>3976590</v>
      </c>
      <c r="AZ66">
        <v>10170018</v>
      </c>
      <c r="BF66">
        <v>-6885505</v>
      </c>
      <c r="BG66">
        <v>7261103</v>
      </c>
      <c r="BH66">
        <v>38788647</v>
      </c>
    </row>
    <row r="67" spans="1:60" x14ac:dyDescent="0.25">
      <c r="A67">
        <v>149879</v>
      </c>
      <c r="B67">
        <v>900611617</v>
      </c>
      <c r="C67" s="1">
        <v>43830</v>
      </c>
      <c r="D67" t="s">
        <v>92</v>
      </c>
      <c r="E67" t="s">
        <v>12088</v>
      </c>
      <c r="F67">
        <v>768142</v>
      </c>
      <c r="G67">
        <v>4313988</v>
      </c>
      <c r="H67">
        <v>1646516</v>
      </c>
      <c r="I67">
        <v>398725</v>
      </c>
      <c r="L67">
        <v>118132</v>
      </c>
      <c r="P67">
        <v>7245503</v>
      </c>
      <c r="R67">
        <v>129089</v>
      </c>
      <c r="T67">
        <v>30721919</v>
      </c>
      <c r="X67">
        <v>22369</v>
      </c>
      <c r="AC67">
        <v>30873377</v>
      </c>
      <c r="AD67">
        <v>38118880</v>
      </c>
      <c r="AE67">
        <v>151170</v>
      </c>
      <c r="AF67">
        <v>82700</v>
      </c>
      <c r="AG67">
        <v>233870</v>
      </c>
      <c r="AH67">
        <v>6006526</v>
      </c>
      <c r="AJ67">
        <v>5033351</v>
      </c>
      <c r="AN67">
        <v>11273747</v>
      </c>
      <c r="AS67">
        <v>1957058</v>
      </c>
      <c r="AU67">
        <v>16461177</v>
      </c>
      <c r="AW67">
        <v>18418235</v>
      </c>
      <c r="AX67">
        <v>29691982</v>
      </c>
      <c r="AY67">
        <v>969900</v>
      </c>
      <c r="AZ67">
        <v>13176708</v>
      </c>
      <c r="BF67">
        <v>-5719710</v>
      </c>
      <c r="BG67">
        <v>8426898</v>
      </c>
      <c r="BH67">
        <v>38118880</v>
      </c>
    </row>
    <row r="68" spans="1:60" x14ac:dyDescent="0.25">
      <c r="A68">
        <v>149961</v>
      </c>
      <c r="B68">
        <v>800060704</v>
      </c>
      <c r="C68" s="1">
        <v>43830</v>
      </c>
      <c r="D68" t="s">
        <v>92</v>
      </c>
      <c r="E68" t="s">
        <v>12087</v>
      </c>
      <c r="F68">
        <v>466244</v>
      </c>
      <c r="G68">
        <v>11303730</v>
      </c>
      <c r="H68">
        <v>7156715</v>
      </c>
      <c r="I68">
        <v>771062</v>
      </c>
      <c r="K68">
        <v>343689</v>
      </c>
      <c r="P68">
        <v>20041440</v>
      </c>
      <c r="R68">
        <v>15258239</v>
      </c>
      <c r="X68">
        <v>284978</v>
      </c>
      <c r="AC68">
        <v>15543217</v>
      </c>
      <c r="AD68">
        <v>35584657</v>
      </c>
      <c r="AE68">
        <v>636196</v>
      </c>
      <c r="AG68">
        <v>636196</v>
      </c>
      <c r="AH68">
        <v>3832245</v>
      </c>
      <c r="AI68">
        <v>201305</v>
      </c>
      <c r="AJ68">
        <v>4614532</v>
      </c>
      <c r="AN68">
        <v>9284278</v>
      </c>
      <c r="AS68">
        <v>811467</v>
      </c>
      <c r="AU68">
        <v>5898826</v>
      </c>
      <c r="AW68">
        <v>6710293</v>
      </c>
      <c r="AX68">
        <v>15994571</v>
      </c>
      <c r="AY68">
        <v>8225000</v>
      </c>
      <c r="BD68">
        <v>8640293</v>
      </c>
      <c r="BE68">
        <v>832122</v>
      </c>
      <c r="BF68">
        <v>1892671</v>
      </c>
      <c r="BG68">
        <v>19590086</v>
      </c>
      <c r="BH68">
        <v>35584657</v>
      </c>
    </row>
    <row r="69" spans="1:60" x14ac:dyDescent="0.25">
      <c r="A69">
        <v>149961</v>
      </c>
      <c r="B69">
        <v>800060704</v>
      </c>
      <c r="C69" s="1">
        <v>43830</v>
      </c>
      <c r="D69" t="s">
        <v>92</v>
      </c>
      <c r="E69" t="s">
        <v>12088</v>
      </c>
      <c r="F69">
        <v>177829</v>
      </c>
      <c r="G69">
        <v>12077146</v>
      </c>
      <c r="H69">
        <v>6806857</v>
      </c>
      <c r="K69">
        <v>332627</v>
      </c>
      <c r="P69">
        <v>19394459</v>
      </c>
      <c r="R69">
        <v>15528389</v>
      </c>
      <c r="X69">
        <v>217144</v>
      </c>
      <c r="AC69">
        <v>15745533</v>
      </c>
      <c r="AD69">
        <v>35139992</v>
      </c>
      <c r="AE69">
        <v>452590</v>
      </c>
      <c r="AG69">
        <v>452590</v>
      </c>
      <c r="AH69">
        <v>5356698</v>
      </c>
      <c r="AI69">
        <v>212153</v>
      </c>
      <c r="AJ69">
        <v>5092493</v>
      </c>
      <c r="AK69">
        <v>13347</v>
      </c>
      <c r="AN69">
        <v>11127281</v>
      </c>
      <c r="AS69">
        <v>811467</v>
      </c>
      <c r="AU69">
        <v>3744603</v>
      </c>
      <c r="AW69">
        <v>4556070</v>
      </c>
      <c r="AX69">
        <v>15683351</v>
      </c>
      <c r="AY69">
        <v>6969504</v>
      </c>
      <c r="BD69">
        <v>8640293</v>
      </c>
      <c r="BE69">
        <v>787251</v>
      </c>
      <c r="BF69">
        <v>3059593</v>
      </c>
      <c r="BG69">
        <v>19456641</v>
      </c>
      <c r="BH69">
        <v>35139992</v>
      </c>
    </row>
    <row r="70" spans="1:60" x14ac:dyDescent="0.25">
      <c r="A70">
        <v>149969</v>
      </c>
      <c r="B70">
        <v>900887433</v>
      </c>
      <c r="C70" s="1">
        <v>43830</v>
      </c>
      <c r="D70" t="s">
        <v>92</v>
      </c>
      <c r="E70" t="s">
        <v>12087</v>
      </c>
      <c r="F70">
        <v>3793923</v>
      </c>
      <c r="G70">
        <v>201431</v>
      </c>
      <c r="P70">
        <v>3995354</v>
      </c>
      <c r="R70">
        <v>99481</v>
      </c>
      <c r="T70">
        <v>66479045</v>
      </c>
      <c r="AC70">
        <v>66578526</v>
      </c>
      <c r="AD70">
        <v>70573880</v>
      </c>
      <c r="AH70">
        <v>432789</v>
      </c>
      <c r="AI70">
        <v>336351</v>
      </c>
      <c r="AN70">
        <v>769140</v>
      </c>
      <c r="AX70">
        <v>769140</v>
      </c>
      <c r="AY70">
        <v>804549</v>
      </c>
      <c r="AZ70">
        <v>84440653</v>
      </c>
      <c r="BF70">
        <v>-15440462</v>
      </c>
      <c r="BG70">
        <v>69804740</v>
      </c>
      <c r="BH70">
        <v>70573880</v>
      </c>
    </row>
    <row r="71" spans="1:60" x14ac:dyDescent="0.25">
      <c r="A71">
        <v>149969</v>
      </c>
      <c r="B71">
        <v>900887433</v>
      </c>
      <c r="C71" s="1">
        <v>43830</v>
      </c>
      <c r="D71" t="s">
        <v>92</v>
      </c>
      <c r="E71" t="s">
        <v>12088</v>
      </c>
      <c r="F71">
        <v>18127494</v>
      </c>
      <c r="G71">
        <v>19882</v>
      </c>
      <c r="P71">
        <v>18147376</v>
      </c>
      <c r="R71">
        <v>505207</v>
      </c>
      <c r="T71">
        <v>57382342</v>
      </c>
      <c r="V71">
        <v>285829</v>
      </c>
      <c r="AC71">
        <v>58173378</v>
      </c>
      <c r="AD71">
        <v>76320754</v>
      </c>
      <c r="AH71">
        <v>375790</v>
      </c>
      <c r="AI71">
        <v>139443</v>
      </c>
      <c r="AJ71">
        <v>7</v>
      </c>
      <c r="AN71">
        <v>515240</v>
      </c>
      <c r="AX71">
        <v>515240</v>
      </c>
      <c r="AY71">
        <v>804549</v>
      </c>
      <c r="AZ71">
        <v>84440653</v>
      </c>
      <c r="BF71">
        <v>-9439688</v>
      </c>
      <c r="BG71">
        <v>75805514</v>
      </c>
      <c r="BH71">
        <v>76320754</v>
      </c>
    </row>
    <row r="72" spans="1:60" x14ac:dyDescent="0.25">
      <c r="A72">
        <v>149989</v>
      </c>
      <c r="B72">
        <v>900580854</v>
      </c>
      <c r="C72" s="1">
        <v>43830</v>
      </c>
      <c r="D72" t="s">
        <v>92</v>
      </c>
      <c r="E72" t="s">
        <v>12087</v>
      </c>
      <c r="F72">
        <v>152561</v>
      </c>
      <c r="G72">
        <v>4000000</v>
      </c>
      <c r="L72">
        <v>502</v>
      </c>
      <c r="P72">
        <v>4153063</v>
      </c>
      <c r="Q72">
        <v>25453731</v>
      </c>
      <c r="R72">
        <v>13616</v>
      </c>
      <c r="X72">
        <v>208</v>
      </c>
      <c r="Z72">
        <v>143000</v>
      </c>
      <c r="AC72">
        <v>25610555</v>
      </c>
      <c r="AD72">
        <v>29763618</v>
      </c>
      <c r="AE72">
        <v>11575</v>
      </c>
      <c r="AG72">
        <v>11575</v>
      </c>
      <c r="AH72">
        <v>469451</v>
      </c>
      <c r="AI72">
        <v>182579</v>
      </c>
      <c r="AK72">
        <v>78000</v>
      </c>
      <c r="AN72">
        <v>741605</v>
      </c>
      <c r="AO72">
        <v>652</v>
      </c>
      <c r="AQ72">
        <v>652</v>
      </c>
      <c r="AS72">
        <v>3232802</v>
      </c>
      <c r="AW72">
        <v>3233454</v>
      </c>
      <c r="AX72">
        <v>3975059</v>
      </c>
      <c r="AY72">
        <v>210475</v>
      </c>
      <c r="BE72">
        <v>6971963</v>
      </c>
      <c r="BF72">
        <v>18606121</v>
      </c>
      <c r="BG72">
        <v>25788559</v>
      </c>
      <c r="BH72">
        <v>29763618</v>
      </c>
    </row>
    <row r="73" spans="1:60" x14ac:dyDescent="0.25">
      <c r="A73">
        <v>149989</v>
      </c>
      <c r="B73">
        <v>900580854</v>
      </c>
      <c r="C73" s="1">
        <v>43830</v>
      </c>
      <c r="D73" t="s">
        <v>92</v>
      </c>
      <c r="E73" t="s">
        <v>12088</v>
      </c>
      <c r="F73">
        <v>4310444</v>
      </c>
      <c r="P73">
        <v>4310444</v>
      </c>
      <c r="Q73">
        <v>25453731</v>
      </c>
      <c r="R73">
        <v>14725</v>
      </c>
      <c r="X73">
        <v>82</v>
      </c>
      <c r="AC73">
        <v>25468538</v>
      </c>
      <c r="AD73">
        <v>29778982</v>
      </c>
      <c r="AE73">
        <v>8707</v>
      </c>
      <c r="AG73">
        <v>8707</v>
      </c>
      <c r="AH73">
        <v>483789</v>
      </c>
      <c r="AI73">
        <v>242690</v>
      </c>
      <c r="AK73">
        <v>65000</v>
      </c>
      <c r="AN73">
        <v>800186</v>
      </c>
      <c r="AO73">
        <v>265</v>
      </c>
      <c r="AQ73">
        <v>265</v>
      </c>
      <c r="AS73">
        <v>3220779</v>
      </c>
      <c r="AW73">
        <v>3221044</v>
      </c>
      <c r="AX73">
        <v>4021230</v>
      </c>
      <c r="AY73">
        <v>210475</v>
      </c>
      <c r="BE73">
        <v>6773159</v>
      </c>
      <c r="BF73">
        <v>18774118</v>
      </c>
      <c r="BG73">
        <v>25757752</v>
      </c>
      <c r="BH73">
        <v>29778982</v>
      </c>
    </row>
    <row r="74" spans="1:60" x14ac:dyDescent="0.25">
      <c r="A74">
        <v>150019</v>
      </c>
      <c r="B74">
        <v>900736003</v>
      </c>
      <c r="C74" s="1">
        <v>43830</v>
      </c>
      <c r="D74" t="s">
        <v>92</v>
      </c>
      <c r="E74" t="s">
        <v>12087</v>
      </c>
      <c r="F74">
        <v>235416</v>
      </c>
      <c r="G74">
        <v>51514</v>
      </c>
      <c r="H74">
        <v>7857894</v>
      </c>
      <c r="I74">
        <v>5450342</v>
      </c>
      <c r="L74">
        <v>56113</v>
      </c>
      <c r="P74">
        <v>13651279</v>
      </c>
      <c r="R74">
        <v>108860889</v>
      </c>
      <c r="T74">
        <v>45860</v>
      </c>
      <c r="X74">
        <v>58939</v>
      </c>
      <c r="AC74">
        <v>108965688</v>
      </c>
      <c r="AD74">
        <v>122616967</v>
      </c>
      <c r="AE74">
        <v>1052917</v>
      </c>
      <c r="AG74">
        <v>1052917</v>
      </c>
      <c r="AH74">
        <v>34504977</v>
      </c>
      <c r="AI74">
        <v>154044</v>
      </c>
      <c r="AJ74">
        <v>2819468</v>
      </c>
      <c r="AN74">
        <v>38531406</v>
      </c>
      <c r="AO74">
        <v>150000</v>
      </c>
      <c r="AQ74">
        <v>150000</v>
      </c>
      <c r="AS74">
        <v>543987</v>
      </c>
      <c r="AU74">
        <v>30926607</v>
      </c>
      <c r="AW74">
        <v>31620594</v>
      </c>
      <c r="AX74">
        <v>70152000</v>
      </c>
      <c r="AY74">
        <v>4000000</v>
      </c>
      <c r="AZ74">
        <v>42708954</v>
      </c>
      <c r="BE74">
        <v>4421605</v>
      </c>
      <c r="BF74">
        <v>1334408</v>
      </c>
      <c r="BG74">
        <v>52464967</v>
      </c>
      <c r="BH74">
        <v>122616967</v>
      </c>
    </row>
    <row r="75" spans="1:60" x14ac:dyDescent="0.25">
      <c r="A75">
        <v>150019</v>
      </c>
      <c r="B75">
        <v>900736003</v>
      </c>
      <c r="C75" s="1">
        <v>43830</v>
      </c>
      <c r="D75" t="s">
        <v>92</v>
      </c>
      <c r="E75" t="s">
        <v>12088</v>
      </c>
      <c r="F75">
        <v>420617</v>
      </c>
      <c r="G75">
        <v>35784</v>
      </c>
      <c r="H75">
        <v>4947019</v>
      </c>
      <c r="I75">
        <v>2164309</v>
      </c>
      <c r="L75">
        <v>33819</v>
      </c>
      <c r="P75">
        <v>7601548</v>
      </c>
      <c r="R75">
        <v>95067039</v>
      </c>
      <c r="T75">
        <v>39629</v>
      </c>
      <c r="X75">
        <v>16218</v>
      </c>
      <c r="AC75">
        <v>95122886</v>
      </c>
      <c r="AD75">
        <v>102724434</v>
      </c>
      <c r="AE75">
        <v>587728</v>
      </c>
      <c r="AG75">
        <v>587728</v>
      </c>
      <c r="AH75">
        <v>15725334</v>
      </c>
      <c r="AI75">
        <v>2151494</v>
      </c>
      <c r="AJ75">
        <v>2122172</v>
      </c>
      <c r="AN75">
        <v>20586728</v>
      </c>
      <c r="AO75">
        <v>81089</v>
      </c>
      <c r="AQ75">
        <v>81089</v>
      </c>
      <c r="AS75">
        <v>413901</v>
      </c>
      <c r="AU75">
        <v>30512156</v>
      </c>
      <c r="AW75">
        <v>31007146</v>
      </c>
      <c r="AX75">
        <v>51593874</v>
      </c>
      <c r="AY75">
        <v>4000000</v>
      </c>
      <c r="AZ75">
        <v>42708954</v>
      </c>
      <c r="BF75">
        <v>4421606</v>
      </c>
      <c r="BG75">
        <v>51130560</v>
      </c>
      <c r="BH75">
        <v>102724434</v>
      </c>
    </row>
    <row r="76" spans="1:60" x14ac:dyDescent="0.25">
      <c r="A76">
        <v>150024</v>
      </c>
      <c r="B76">
        <v>890926803</v>
      </c>
      <c r="C76" s="1">
        <v>43830</v>
      </c>
      <c r="D76" t="s">
        <v>92</v>
      </c>
      <c r="E76" t="s">
        <v>12087</v>
      </c>
      <c r="F76">
        <v>9441212</v>
      </c>
      <c r="G76">
        <v>22246128</v>
      </c>
      <c r="H76">
        <v>52036307</v>
      </c>
      <c r="I76">
        <v>2555282</v>
      </c>
      <c r="K76">
        <v>281837</v>
      </c>
      <c r="L76">
        <v>297972</v>
      </c>
      <c r="P76">
        <v>86858738</v>
      </c>
      <c r="R76">
        <v>13266295</v>
      </c>
      <c r="T76">
        <v>176404</v>
      </c>
      <c r="X76">
        <v>8325675</v>
      </c>
      <c r="Z76">
        <v>242814</v>
      </c>
      <c r="AA76">
        <v>18463293</v>
      </c>
      <c r="AC76">
        <v>40474481</v>
      </c>
      <c r="AD76">
        <v>127333219</v>
      </c>
      <c r="AE76">
        <v>1271832</v>
      </c>
      <c r="AF76">
        <v>2279190</v>
      </c>
      <c r="AG76">
        <v>3551022</v>
      </c>
      <c r="AH76">
        <v>16674636</v>
      </c>
      <c r="AI76">
        <v>6597489</v>
      </c>
      <c r="AJ76">
        <v>6302339</v>
      </c>
      <c r="AK76">
        <v>9255473</v>
      </c>
      <c r="AN76">
        <v>42380959</v>
      </c>
      <c r="AP76">
        <v>907395</v>
      </c>
      <c r="AQ76">
        <v>907395</v>
      </c>
      <c r="AU76">
        <v>21292421</v>
      </c>
      <c r="AV76">
        <v>9726197</v>
      </c>
      <c r="AW76">
        <v>31926013</v>
      </c>
      <c r="AX76">
        <v>74306972</v>
      </c>
      <c r="AY76">
        <v>1190497</v>
      </c>
      <c r="AZ76">
        <v>51826302</v>
      </c>
      <c r="BC76">
        <v>476136</v>
      </c>
      <c r="BE76">
        <v>3113058</v>
      </c>
      <c r="BF76">
        <v>-3579746</v>
      </c>
      <c r="BG76">
        <v>53026247</v>
      </c>
      <c r="BH76">
        <v>127333219</v>
      </c>
    </row>
    <row r="77" spans="1:60" x14ac:dyDescent="0.25">
      <c r="A77">
        <v>150024</v>
      </c>
      <c r="B77">
        <v>890926803</v>
      </c>
      <c r="C77" s="1">
        <v>43830</v>
      </c>
      <c r="D77" t="s">
        <v>92</v>
      </c>
      <c r="E77" t="s">
        <v>12088</v>
      </c>
      <c r="F77">
        <v>14843165</v>
      </c>
      <c r="G77">
        <v>11424664</v>
      </c>
      <c r="H77">
        <v>52583090</v>
      </c>
      <c r="I77">
        <v>1914419</v>
      </c>
      <c r="K77">
        <v>997841</v>
      </c>
      <c r="L77">
        <v>153453</v>
      </c>
      <c r="P77">
        <v>81916632</v>
      </c>
      <c r="R77">
        <v>11518610</v>
      </c>
      <c r="T77">
        <v>264093</v>
      </c>
      <c r="X77">
        <v>6630265</v>
      </c>
      <c r="Z77">
        <v>336731</v>
      </c>
      <c r="AC77">
        <v>18749699</v>
      </c>
      <c r="AD77">
        <v>100666331</v>
      </c>
      <c r="AE77">
        <v>1009428</v>
      </c>
      <c r="AF77">
        <v>918285</v>
      </c>
      <c r="AG77">
        <v>1927713</v>
      </c>
      <c r="AH77">
        <v>10713448</v>
      </c>
      <c r="AI77">
        <v>3077882</v>
      </c>
      <c r="AJ77">
        <v>6785678</v>
      </c>
      <c r="AK77">
        <v>7373654</v>
      </c>
      <c r="AN77">
        <v>29878375</v>
      </c>
      <c r="AP77">
        <v>1954273</v>
      </c>
      <c r="AQ77">
        <v>1954273</v>
      </c>
      <c r="AR77">
        <v>4280145</v>
      </c>
      <c r="AU77">
        <v>18062145</v>
      </c>
      <c r="AW77">
        <v>24296563</v>
      </c>
      <c r="AX77">
        <v>54174938</v>
      </c>
      <c r="AY77">
        <v>1190497</v>
      </c>
      <c r="AZ77">
        <v>50120132</v>
      </c>
      <c r="BC77">
        <v>476136</v>
      </c>
      <c r="BE77">
        <v>2924227</v>
      </c>
      <c r="BF77">
        <v>-8219599</v>
      </c>
      <c r="BG77">
        <v>46491393</v>
      </c>
      <c r="BH77">
        <v>100666331</v>
      </c>
    </row>
    <row r="78" spans="1:60" x14ac:dyDescent="0.25">
      <c r="A78">
        <v>150059</v>
      </c>
      <c r="B78">
        <v>900229147</v>
      </c>
      <c r="C78" s="1">
        <v>43830</v>
      </c>
      <c r="D78" t="s">
        <v>92</v>
      </c>
      <c r="E78" t="s">
        <v>12087</v>
      </c>
      <c r="F78">
        <v>63162</v>
      </c>
      <c r="G78">
        <v>12966271</v>
      </c>
      <c r="K78">
        <v>11700000</v>
      </c>
      <c r="P78">
        <v>24729433</v>
      </c>
      <c r="R78">
        <v>692385</v>
      </c>
      <c r="V78">
        <v>213014100</v>
      </c>
      <c r="X78">
        <v>7820351</v>
      </c>
      <c r="Z78">
        <v>80335586</v>
      </c>
      <c r="AC78">
        <v>301862422</v>
      </c>
      <c r="AD78">
        <v>326591855</v>
      </c>
      <c r="AH78">
        <v>2160</v>
      </c>
      <c r="AI78">
        <v>4153840</v>
      </c>
      <c r="AJ78">
        <v>13591338</v>
      </c>
      <c r="AN78">
        <v>17747338</v>
      </c>
      <c r="AS78">
        <v>108428</v>
      </c>
      <c r="AU78">
        <v>213014100</v>
      </c>
      <c r="AW78">
        <v>213122528</v>
      </c>
      <c r="AX78">
        <v>230869866</v>
      </c>
      <c r="AY78">
        <v>444532</v>
      </c>
      <c r="AZ78">
        <v>49624636</v>
      </c>
      <c r="BE78">
        <v>222266</v>
      </c>
      <c r="BF78">
        <v>45430555</v>
      </c>
      <c r="BG78">
        <v>95721989</v>
      </c>
      <c r="BH78">
        <v>326591855</v>
      </c>
    </row>
    <row r="79" spans="1:60" x14ac:dyDescent="0.25">
      <c r="A79">
        <v>150059</v>
      </c>
      <c r="B79">
        <v>900229147</v>
      </c>
      <c r="C79" s="1">
        <v>43830</v>
      </c>
      <c r="D79" t="s">
        <v>92</v>
      </c>
      <c r="E79" t="s">
        <v>12088</v>
      </c>
      <c r="F79">
        <v>250748</v>
      </c>
      <c r="G79">
        <v>49369</v>
      </c>
      <c r="K79">
        <v>217589868</v>
      </c>
      <c r="P79">
        <v>217889985</v>
      </c>
      <c r="R79">
        <v>700164</v>
      </c>
      <c r="V79">
        <v>0</v>
      </c>
      <c r="X79">
        <v>6570719</v>
      </c>
      <c r="Z79">
        <v>80335586</v>
      </c>
      <c r="AC79">
        <v>87606469</v>
      </c>
      <c r="AD79">
        <v>305496454</v>
      </c>
      <c r="AH79">
        <v>200086</v>
      </c>
      <c r="AI79">
        <v>5494489</v>
      </c>
      <c r="AJ79">
        <v>1714661</v>
      </c>
      <c r="AN79">
        <v>7409236</v>
      </c>
      <c r="AS79">
        <v>103778</v>
      </c>
      <c r="AU79">
        <v>211233750</v>
      </c>
      <c r="AW79">
        <v>211337528</v>
      </c>
      <c r="AX79">
        <v>218746764</v>
      </c>
      <c r="AY79">
        <v>444532</v>
      </c>
      <c r="AZ79">
        <v>49624636</v>
      </c>
      <c r="BE79">
        <v>222266</v>
      </c>
      <c r="BF79">
        <v>36458256</v>
      </c>
      <c r="BG79">
        <v>86749690</v>
      </c>
      <c r="BH79">
        <v>305496454</v>
      </c>
    </row>
    <row r="80" spans="1:60" x14ac:dyDescent="0.25">
      <c r="A80">
        <v>150064</v>
      </c>
      <c r="B80">
        <v>900229139</v>
      </c>
      <c r="C80" s="1">
        <v>43830</v>
      </c>
      <c r="D80" t="s">
        <v>92</v>
      </c>
      <c r="E80" t="s">
        <v>12087</v>
      </c>
      <c r="F80">
        <v>1733</v>
      </c>
      <c r="I80">
        <v>203</v>
      </c>
      <c r="P80">
        <v>1936</v>
      </c>
      <c r="Z80">
        <v>19985232</v>
      </c>
      <c r="AC80">
        <v>19985232</v>
      </c>
      <c r="AD80">
        <v>19987168</v>
      </c>
      <c r="AH80">
        <v>47512</v>
      </c>
      <c r="AI80">
        <v>17</v>
      </c>
      <c r="AN80">
        <v>47529</v>
      </c>
      <c r="AX80">
        <v>47529</v>
      </c>
      <c r="AY80">
        <v>215124</v>
      </c>
      <c r="AZ80">
        <v>11690208</v>
      </c>
      <c r="BF80">
        <v>8034307</v>
      </c>
      <c r="BG80">
        <v>19939639</v>
      </c>
      <c r="BH80">
        <v>19987168</v>
      </c>
    </row>
    <row r="81" spans="1:60" x14ac:dyDescent="0.25">
      <c r="A81">
        <v>150064</v>
      </c>
      <c r="B81">
        <v>900229139</v>
      </c>
      <c r="C81" s="1">
        <v>43830</v>
      </c>
      <c r="D81" t="s">
        <v>92</v>
      </c>
      <c r="E81" t="s">
        <v>12088</v>
      </c>
      <c r="F81">
        <v>1693</v>
      </c>
      <c r="P81">
        <v>1693</v>
      </c>
      <c r="Z81">
        <v>19985232</v>
      </c>
      <c r="AC81">
        <v>19985232</v>
      </c>
      <c r="AD81">
        <v>19986925</v>
      </c>
      <c r="AH81">
        <v>24322</v>
      </c>
      <c r="AI81">
        <v>52</v>
      </c>
      <c r="AN81">
        <v>24374</v>
      </c>
      <c r="AX81">
        <v>24374</v>
      </c>
      <c r="AY81">
        <v>215124</v>
      </c>
      <c r="AZ81">
        <v>11690208</v>
      </c>
      <c r="BF81">
        <v>8057219</v>
      </c>
      <c r="BG81">
        <v>19962551</v>
      </c>
      <c r="BH81">
        <v>19986925</v>
      </c>
    </row>
    <row r="82" spans="1:60" x14ac:dyDescent="0.25">
      <c r="A82">
        <v>150072</v>
      </c>
      <c r="B82">
        <v>900229144</v>
      </c>
      <c r="C82" s="1">
        <v>43830</v>
      </c>
      <c r="D82" t="s">
        <v>92</v>
      </c>
      <c r="E82" t="s">
        <v>12087</v>
      </c>
      <c r="F82">
        <v>1212</v>
      </c>
      <c r="I82">
        <v>206</v>
      </c>
      <c r="P82">
        <v>1418</v>
      </c>
      <c r="Z82">
        <v>19985232</v>
      </c>
      <c r="AC82">
        <v>19985232</v>
      </c>
      <c r="AD82">
        <v>19986650</v>
      </c>
      <c r="AH82">
        <v>49055</v>
      </c>
      <c r="AI82">
        <v>17</v>
      </c>
      <c r="AN82">
        <v>49072</v>
      </c>
      <c r="AX82">
        <v>49072</v>
      </c>
      <c r="AY82">
        <v>215125</v>
      </c>
      <c r="AZ82">
        <v>11698460</v>
      </c>
      <c r="BF82">
        <v>8023993</v>
      </c>
      <c r="BG82">
        <v>19937578</v>
      </c>
      <c r="BH82">
        <v>19986650</v>
      </c>
    </row>
    <row r="83" spans="1:60" x14ac:dyDescent="0.25">
      <c r="A83">
        <v>150072</v>
      </c>
      <c r="B83">
        <v>900229144</v>
      </c>
      <c r="C83" s="1">
        <v>43830</v>
      </c>
      <c r="D83" t="s">
        <v>92</v>
      </c>
      <c r="E83" t="s">
        <v>12088</v>
      </c>
      <c r="F83">
        <v>1194</v>
      </c>
      <c r="P83">
        <v>1194</v>
      </c>
      <c r="Z83">
        <v>19985232</v>
      </c>
      <c r="AC83">
        <v>19985232</v>
      </c>
      <c r="AD83">
        <v>19986426</v>
      </c>
      <c r="AH83">
        <v>25899</v>
      </c>
      <c r="AI83">
        <v>23</v>
      </c>
      <c r="AN83">
        <v>25922</v>
      </c>
      <c r="AX83">
        <v>25922</v>
      </c>
      <c r="AY83">
        <v>215125</v>
      </c>
      <c r="AZ83">
        <v>11698460</v>
      </c>
      <c r="BF83">
        <v>8046919</v>
      </c>
      <c r="BG83">
        <v>19960504</v>
      </c>
      <c r="BH83">
        <v>19986426</v>
      </c>
    </row>
    <row r="84" spans="1:60" x14ac:dyDescent="0.25">
      <c r="A84">
        <v>150081</v>
      </c>
      <c r="B84">
        <v>900537821</v>
      </c>
      <c r="C84" s="1">
        <v>43830</v>
      </c>
      <c r="D84" t="s">
        <v>92</v>
      </c>
      <c r="E84" t="s">
        <v>12087</v>
      </c>
      <c r="F84">
        <v>204378</v>
      </c>
      <c r="G84">
        <v>879309</v>
      </c>
      <c r="H84">
        <v>326631</v>
      </c>
      <c r="I84">
        <v>756999</v>
      </c>
      <c r="P84">
        <v>2167317</v>
      </c>
      <c r="R84">
        <v>8524742</v>
      </c>
      <c r="X84">
        <v>797831</v>
      </c>
      <c r="AA84">
        <v>1330531</v>
      </c>
      <c r="AC84">
        <v>10653104</v>
      </c>
      <c r="AD84">
        <v>12820421</v>
      </c>
      <c r="AE84">
        <v>54754</v>
      </c>
      <c r="AG84">
        <v>54754</v>
      </c>
      <c r="AH84">
        <v>2887681</v>
      </c>
      <c r="AI84">
        <v>57288</v>
      </c>
      <c r="AN84">
        <v>2999723</v>
      </c>
      <c r="AS84">
        <v>813826</v>
      </c>
      <c r="AV84">
        <v>1169445</v>
      </c>
      <c r="AW84">
        <v>1983271</v>
      </c>
      <c r="AX84">
        <v>4982994</v>
      </c>
      <c r="AY84">
        <v>287120</v>
      </c>
      <c r="AZ84">
        <v>7297716</v>
      </c>
      <c r="BD84">
        <v>228759</v>
      </c>
      <c r="BF84">
        <v>23832</v>
      </c>
      <c r="BG84">
        <v>7837427</v>
      </c>
      <c r="BH84">
        <v>12820421</v>
      </c>
    </row>
    <row r="85" spans="1:60" x14ac:dyDescent="0.25">
      <c r="A85">
        <v>150081</v>
      </c>
      <c r="B85">
        <v>900537821</v>
      </c>
      <c r="C85" s="1">
        <v>43830</v>
      </c>
      <c r="D85" t="s">
        <v>92</v>
      </c>
      <c r="E85" t="s">
        <v>12088</v>
      </c>
      <c r="F85">
        <v>391779</v>
      </c>
      <c r="G85">
        <v>362722</v>
      </c>
      <c r="H85">
        <v>202270</v>
      </c>
      <c r="I85">
        <v>662321</v>
      </c>
      <c r="L85">
        <v>13287</v>
      </c>
      <c r="P85">
        <v>1632379</v>
      </c>
      <c r="R85">
        <v>7986891</v>
      </c>
      <c r="X85">
        <v>942105</v>
      </c>
      <c r="AC85">
        <v>8928996</v>
      </c>
      <c r="AD85">
        <v>10561375</v>
      </c>
      <c r="AE85">
        <v>45897</v>
      </c>
      <c r="AG85">
        <v>45897</v>
      </c>
      <c r="AH85">
        <v>3340213</v>
      </c>
      <c r="AI85">
        <v>67353</v>
      </c>
      <c r="AN85">
        <v>3453463</v>
      </c>
      <c r="AS85">
        <v>333185</v>
      </c>
      <c r="AV85">
        <v>0</v>
      </c>
      <c r="AW85">
        <v>333185</v>
      </c>
      <c r="AX85">
        <v>3786648</v>
      </c>
      <c r="AY85">
        <v>287120</v>
      </c>
      <c r="AZ85">
        <v>7297716</v>
      </c>
      <c r="BD85">
        <v>228758</v>
      </c>
      <c r="BF85">
        <v>-1038867</v>
      </c>
      <c r="BG85">
        <v>6774727</v>
      </c>
      <c r="BH85">
        <v>10561375</v>
      </c>
    </row>
    <row r="86" spans="1:60" x14ac:dyDescent="0.25">
      <c r="A86">
        <v>150125</v>
      </c>
      <c r="B86">
        <v>811020804</v>
      </c>
      <c r="C86" s="1">
        <v>43830</v>
      </c>
      <c r="D86" t="s">
        <v>92</v>
      </c>
      <c r="E86" t="s">
        <v>12087</v>
      </c>
      <c r="F86">
        <v>39995404</v>
      </c>
      <c r="G86">
        <v>55122409</v>
      </c>
      <c r="H86">
        <v>353747000</v>
      </c>
      <c r="I86">
        <v>4646398</v>
      </c>
      <c r="K86">
        <v>179712</v>
      </c>
      <c r="P86">
        <v>453690923</v>
      </c>
      <c r="Q86">
        <v>6136178</v>
      </c>
      <c r="R86">
        <v>3928408</v>
      </c>
      <c r="T86">
        <v>1552</v>
      </c>
      <c r="V86">
        <v>6309922</v>
      </c>
      <c r="X86">
        <v>389452</v>
      </c>
      <c r="AC86">
        <v>16765512</v>
      </c>
      <c r="AD86">
        <v>470456435</v>
      </c>
      <c r="AH86">
        <v>32506391</v>
      </c>
      <c r="AI86">
        <v>3736504</v>
      </c>
      <c r="AJ86">
        <v>18565191</v>
      </c>
      <c r="AK86">
        <v>2114360</v>
      </c>
      <c r="AN86">
        <v>56922446</v>
      </c>
      <c r="AO86">
        <v>373245</v>
      </c>
      <c r="AP86">
        <v>1024530</v>
      </c>
      <c r="AQ86">
        <v>1397775</v>
      </c>
      <c r="AS86">
        <v>324420</v>
      </c>
      <c r="AU86">
        <v>171025525</v>
      </c>
      <c r="AV86">
        <v>127537771</v>
      </c>
      <c r="AW86">
        <v>300285491</v>
      </c>
      <c r="AX86">
        <v>357207937</v>
      </c>
      <c r="AY86">
        <v>3100000</v>
      </c>
      <c r="AZ86">
        <v>14215912</v>
      </c>
      <c r="BE86">
        <v>5570374</v>
      </c>
      <c r="BF86">
        <v>90362212</v>
      </c>
      <c r="BG86">
        <v>113248498</v>
      </c>
      <c r="BH86">
        <v>470456435</v>
      </c>
    </row>
    <row r="87" spans="1:60" x14ac:dyDescent="0.25">
      <c r="A87">
        <v>150125</v>
      </c>
      <c r="B87">
        <v>811020804</v>
      </c>
      <c r="C87" s="1">
        <v>43830</v>
      </c>
      <c r="D87" t="s">
        <v>92</v>
      </c>
      <c r="E87" t="s">
        <v>12088</v>
      </c>
      <c r="F87">
        <v>27214562</v>
      </c>
      <c r="G87">
        <v>32592725</v>
      </c>
      <c r="H87">
        <v>318814252</v>
      </c>
      <c r="I87">
        <v>2254704</v>
      </c>
      <c r="K87">
        <v>100000</v>
      </c>
      <c r="P87">
        <v>380976243</v>
      </c>
      <c r="Q87">
        <v>5023080</v>
      </c>
      <c r="R87">
        <v>3614932</v>
      </c>
      <c r="T87">
        <v>15525</v>
      </c>
      <c r="V87">
        <v>3329500</v>
      </c>
      <c r="X87">
        <v>259427</v>
      </c>
      <c r="AC87">
        <v>12242464</v>
      </c>
      <c r="AD87">
        <v>393218707</v>
      </c>
      <c r="AH87">
        <v>32235556</v>
      </c>
      <c r="AI87">
        <v>1923370</v>
      </c>
      <c r="AJ87">
        <v>7303140</v>
      </c>
      <c r="AK87">
        <v>2034287</v>
      </c>
      <c r="AN87">
        <v>43496353</v>
      </c>
      <c r="AO87">
        <v>312700</v>
      </c>
      <c r="AP87">
        <v>350371</v>
      </c>
      <c r="AQ87">
        <v>663071</v>
      </c>
      <c r="AS87">
        <v>362922</v>
      </c>
      <c r="AU87">
        <v>129769195</v>
      </c>
      <c r="AV87">
        <v>130953814</v>
      </c>
      <c r="AW87">
        <v>261749002</v>
      </c>
      <c r="AX87">
        <v>305245355</v>
      </c>
      <c r="AY87">
        <v>3100000</v>
      </c>
      <c r="AZ87">
        <v>14215912</v>
      </c>
      <c r="BE87">
        <v>5570374</v>
      </c>
      <c r="BF87">
        <v>65087066</v>
      </c>
      <c r="BG87">
        <v>87973352</v>
      </c>
      <c r="BH87">
        <v>393218707</v>
      </c>
    </row>
    <row r="88" spans="1:60" x14ac:dyDescent="0.25">
      <c r="A88">
        <v>150139</v>
      </c>
      <c r="B88">
        <v>901156112</v>
      </c>
      <c r="C88" s="1">
        <v>43830</v>
      </c>
      <c r="D88" t="s">
        <v>92</v>
      </c>
      <c r="E88" t="s">
        <v>12087</v>
      </c>
      <c r="F88">
        <v>913115</v>
      </c>
      <c r="G88">
        <v>200636</v>
      </c>
      <c r="H88">
        <v>241082</v>
      </c>
      <c r="I88">
        <v>365791</v>
      </c>
      <c r="K88">
        <v>6315</v>
      </c>
      <c r="P88">
        <v>1726939</v>
      </c>
      <c r="R88">
        <v>2120565</v>
      </c>
      <c r="T88">
        <v>1612078</v>
      </c>
      <c r="Z88">
        <v>134392</v>
      </c>
      <c r="AC88">
        <v>3867035</v>
      </c>
      <c r="AD88">
        <v>5593974</v>
      </c>
      <c r="AE88">
        <v>61358</v>
      </c>
      <c r="AG88">
        <v>61358</v>
      </c>
      <c r="AH88">
        <v>1586645</v>
      </c>
      <c r="AI88">
        <v>16160</v>
      </c>
      <c r="AJ88">
        <v>123967</v>
      </c>
      <c r="AN88">
        <v>1788130</v>
      </c>
      <c r="AR88">
        <v>2025079</v>
      </c>
      <c r="AU88">
        <v>33599</v>
      </c>
      <c r="AW88">
        <v>2058678</v>
      </c>
      <c r="AX88">
        <v>3846808</v>
      </c>
      <c r="AY88">
        <v>20000</v>
      </c>
      <c r="AZ88">
        <v>2940000</v>
      </c>
      <c r="BF88">
        <v>-1212834</v>
      </c>
      <c r="BG88">
        <v>1747166</v>
      </c>
      <c r="BH88">
        <v>5593974</v>
      </c>
    </row>
    <row r="89" spans="1:60" x14ac:dyDescent="0.25">
      <c r="A89">
        <v>150139</v>
      </c>
      <c r="B89">
        <v>901156112</v>
      </c>
      <c r="C89" s="1">
        <v>43830</v>
      </c>
      <c r="D89" t="s">
        <v>92</v>
      </c>
      <c r="E89" t="s">
        <v>12088</v>
      </c>
      <c r="F89">
        <v>1168242</v>
      </c>
      <c r="G89">
        <v>259704</v>
      </c>
      <c r="H89">
        <v>417061</v>
      </c>
      <c r="I89">
        <v>118895</v>
      </c>
      <c r="K89">
        <v>7507</v>
      </c>
      <c r="P89">
        <v>1971409</v>
      </c>
      <c r="R89">
        <v>1338206</v>
      </c>
      <c r="T89">
        <v>1612078</v>
      </c>
      <c r="AC89">
        <v>2950284</v>
      </c>
      <c r="AD89">
        <v>4921693</v>
      </c>
      <c r="AE89">
        <v>51458</v>
      </c>
      <c r="AG89">
        <v>51458</v>
      </c>
      <c r="AH89">
        <v>2210496</v>
      </c>
      <c r="AI89">
        <v>2043</v>
      </c>
      <c r="AN89">
        <v>2263997</v>
      </c>
      <c r="AX89">
        <v>2263997</v>
      </c>
      <c r="AY89">
        <v>20000</v>
      </c>
      <c r="AZ89">
        <v>2940000</v>
      </c>
      <c r="BF89">
        <v>-302304</v>
      </c>
      <c r="BG89">
        <v>2657696</v>
      </c>
      <c r="BH89">
        <v>4921693</v>
      </c>
    </row>
    <row r="90" spans="1:60" x14ac:dyDescent="0.25">
      <c r="A90">
        <v>150161</v>
      </c>
      <c r="B90">
        <v>891856718</v>
      </c>
      <c r="C90" s="1">
        <v>43830</v>
      </c>
      <c r="D90" t="s">
        <v>92</v>
      </c>
      <c r="E90" t="s">
        <v>12087</v>
      </c>
      <c r="F90">
        <v>3889177</v>
      </c>
      <c r="G90">
        <v>77530300</v>
      </c>
      <c r="H90">
        <v>9991279</v>
      </c>
      <c r="I90">
        <v>7969115</v>
      </c>
      <c r="P90">
        <v>99379871</v>
      </c>
      <c r="Q90">
        <v>10017579</v>
      </c>
      <c r="R90">
        <v>6244242</v>
      </c>
      <c r="T90">
        <v>393495</v>
      </c>
      <c r="V90">
        <v>1502493</v>
      </c>
      <c r="X90">
        <v>1152370</v>
      </c>
      <c r="Z90">
        <v>112684</v>
      </c>
      <c r="AC90">
        <v>19422863</v>
      </c>
      <c r="AD90">
        <v>118802734</v>
      </c>
      <c r="AE90">
        <v>3064249</v>
      </c>
      <c r="AG90">
        <v>3064249</v>
      </c>
      <c r="AH90">
        <v>27876170</v>
      </c>
      <c r="AJ90">
        <v>8007452</v>
      </c>
      <c r="AK90">
        <v>10025</v>
      </c>
      <c r="AN90">
        <v>38957896</v>
      </c>
      <c r="AS90">
        <v>757503</v>
      </c>
      <c r="AU90">
        <v>15041666</v>
      </c>
      <c r="AV90">
        <v>335315</v>
      </c>
      <c r="AW90">
        <v>16134484</v>
      </c>
      <c r="AX90">
        <v>55092380</v>
      </c>
      <c r="AY90">
        <v>6000000</v>
      </c>
      <c r="BE90">
        <v>2178215</v>
      </c>
      <c r="BF90">
        <v>55532139</v>
      </c>
      <c r="BG90">
        <v>63710354</v>
      </c>
      <c r="BH90">
        <v>118802734</v>
      </c>
    </row>
    <row r="91" spans="1:60" x14ac:dyDescent="0.25">
      <c r="A91">
        <v>150161</v>
      </c>
      <c r="B91">
        <v>891856718</v>
      </c>
      <c r="C91" s="1">
        <v>43830</v>
      </c>
      <c r="D91" t="s">
        <v>92</v>
      </c>
      <c r="E91" t="s">
        <v>12088</v>
      </c>
      <c r="F91">
        <v>5990052</v>
      </c>
      <c r="G91">
        <v>44182220</v>
      </c>
      <c r="H91">
        <v>4597811</v>
      </c>
      <c r="I91">
        <v>3992072</v>
      </c>
      <c r="P91">
        <v>58762155</v>
      </c>
      <c r="Q91">
        <v>9764051</v>
      </c>
      <c r="R91">
        <v>5336785</v>
      </c>
      <c r="T91">
        <v>166726</v>
      </c>
      <c r="V91">
        <v>2536589</v>
      </c>
      <c r="X91">
        <v>140898</v>
      </c>
      <c r="Z91">
        <v>110468</v>
      </c>
      <c r="AC91">
        <v>18055517</v>
      </c>
      <c r="AD91">
        <v>76817672</v>
      </c>
      <c r="AE91">
        <v>2411155</v>
      </c>
      <c r="AG91">
        <v>2411155</v>
      </c>
      <c r="AH91">
        <v>8409946</v>
      </c>
      <c r="AK91">
        <v>3902</v>
      </c>
      <c r="AN91">
        <v>10825003</v>
      </c>
      <c r="AP91">
        <v>335315</v>
      </c>
      <c r="AQ91">
        <v>335315</v>
      </c>
      <c r="AR91">
        <v>560472</v>
      </c>
      <c r="AS91">
        <v>757503</v>
      </c>
      <c r="AW91">
        <v>1653290</v>
      </c>
      <c r="AX91">
        <v>12478293</v>
      </c>
      <c r="AY91">
        <v>6000000</v>
      </c>
      <c r="BE91">
        <v>2178215</v>
      </c>
      <c r="BF91">
        <v>56161164</v>
      </c>
      <c r="BG91">
        <v>64339379</v>
      </c>
      <c r="BH91">
        <v>76817672</v>
      </c>
    </row>
    <row r="92" spans="1:60" x14ac:dyDescent="0.25">
      <c r="A92">
        <v>150178</v>
      </c>
      <c r="B92">
        <v>900877501</v>
      </c>
      <c r="C92" s="1">
        <v>43830</v>
      </c>
      <c r="D92" t="s">
        <v>92</v>
      </c>
      <c r="E92" t="s">
        <v>12087</v>
      </c>
      <c r="F92">
        <v>875775</v>
      </c>
      <c r="G92">
        <v>73771922</v>
      </c>
      <c r="H92">
        <v>18434831</v>
      </c>
      <c r="P92">
        <v>93082528</v>
      </c>
      <c r="Q92">
        <v>46407026</v>
      </c>
      <c r="AC92">
        <v>46407026</v>
      </c>
      <c r="AD92">
        <v>139489554</v>
      </c>
      <c r="AH92">
        <v>7883793</v>
      </c>
      <c r="AI92">
        <v>415528</v>
      </c>
      <c r="AJ92">
        <v>1936532</v>
      </c>
      <c r="AK92">
        <v>7422171</v>
      </c>
      <c r="AN92">
        <v>17658024</v>
      </c>
      <c r="AX92">
        <v>17658024</v>
      </c>
      <c r="AY92">
        <v>20</v>
      </c>
      <c r="AZ92">
        <v>11430090</v>
      </c>
      <c r="BE92">
        <v>10010</v>
      </c>
      <c r="BF92">
        <v>110391410</v>
      </c>
      <c r="BG92">
        <v>121831530</v>
      </c>
      <c r="BH92">
        <v>139489554</v>
      </c>
    </row>
    <row r="93" spans="1:60" x14ac:dyDescent="0.25">
      <c r="A93">
        <v>150178</v>
      </c>
      <c r="B93">
        <v>900877501</v>
      </c>
      <c r="C93" s="1">
        <v>43830</v>
      </c>
      <c r="D93" t="s">
        <v>92</v>
      </c>
      <c r="E93" t="s">
        <v>12088</v>
      </c>
      <c r="F93">
        <v>168938</v>
      </c>
      <c r="G93">
        <v>48079562</v>
      </c>
      <c r="H93">
        <v>4599559</v>
      </c>
      <c r="P93">
        <v>52848059</v>
      </c>
      <c r="Q93">
        <v>59094353</v>
      </c>
      <c r="AC93">
        <v>59094353</v>
      </c>
      <c r="AD93">
        <v>111942412</v>
      </c>
      <c r="AH93">
        <v>5922989</v>
      </c>
      <c r="AI93">
        <v>148737</v>
      </c>
      <c r="AN93">
        <v>6071726</v>
      </c>
      <c r="AX93">
        <v>6071726</v>
      </c>
      <c r="AY93">
        <v>20</v>
      </c>
      <c r="AZ93">
        <v>11430090</v>
      </c>
      <c r="BD93">
        <v>39535067</v>
      </c>
      <c r="BE93">
        <v>10</v>
      </c>
      <c r="BF93">
        <v>54905499</v>
      </c>
      <c r="BG93">
        <v>105870686</v>
      </c>
      <c r="BH93">
        <v>111942412</v>
      </c>
    </row>
    <row r="94" spans="1:60" x14ac:dyDescent="0.25">
      <c r="A94">
        <v>150189</v>
      </c>
      <c r="B94">
        <v>890113304</v>
      </c>
      <c r="C94" s="1">
        <v>43830</v>
      </c>
      <c r="D94" t="s">
        <v>92</v>
      </c>
      <c r="E94" t="s">
        <v>12087</v>
      </c>
      <c r="F94">
        <v>124470</v>
      </c>
      <c r="G94">
        <v>28949</v>
      </c>
      <c r="P94">
        <v>153419</v>
      </c>
      <c r="R94">
        <v>1035363</v>
      </c>
      <c r="AA94">
        <v>666726</v>
      </c>
      <c r="AC94">
        <v>1702089</v>
      </c>
      <c r="AD94">
        <v>1855508</v>
      </c>
      <c r="AH94">
        <v>397029</v>
      </c>
      <c r="AI94">
        <v>13717</v>
      </c>
      <c r="AJ94">
        <v>0</v>
      </c>
      <c r="AM94">
        <v>0</v>
      </c>
      <c r="AN94">
        <v>410746</v>
      </c>
      <c r="AO94">
        <v>4328</v>
      </c>
      <c r="AQ94">
        <v>4328</v>
      </c>
      <c r="AV94">
        <v>250526</v>
      </c>
      <c r="AW94">
        <v>254854</v>
      </c>
      <c r="AX94">
        <v>665600</v>
      </c>
      <c r="AY94">
        <v>572</v>
      </c>
      <c r="BD94">
        <v>863089</v>
      </c>
      <c r="BE94">
        <v>277</v>
      </c>
      <c r="BF94">
        <v>325970</v>
      </c>
      <c r="BG94">
        <v>1189908</v>
      </c>
      <c r="BH94">
        <v>1855508</v>
      </c>
    </row>
    <row r="95" spans="1:60" x14ac:dyDescent="0.25">
      <c r="A95">
        <v>150189</v>
      </c>
      <c r="B95">
        <v>890113304</v>
      </c>
      <c r="C95" s="1">
        <v>43830</v>
      </c>
      <c r="D95" t="s">
        <v>92</v>
      </c>
      <c r="E95" t="s">
        <v>12088</v>
      </c>
      <c r="F95">
        <v>114217</v>
      </c>
      <c r="G95">
        <v>26570</v>
      </c>
      <c r="P95">
        <v>140787</v>
      </c>
      <c r="R95">
        <v>1127798</v>
      </c>
      <c r="AA95">
        <v>666727</v>
      </c>
      <c r="AC95">
        <v>1794525</v>
      </c>
      <c r="AD95">
        <v>1935312</v>
      </c>
      <c r="AH95">
        <v>457763</v>
      </c>
      <c r="AI95">
        <v>16852</v>
      </c>
      <c r="AN95">
        <v>474615</v>
      </c>
      <c r="AO95">
        <v>4375</v>
      </c>
      <c r="AQ95">
        <v>4375</v>
      </c>
      <c r="AU95">
        <v>274011</v>
      </c>
      <c r="AW95">
        <v>278386</v>
      </c>
      <c r="AX95">
        <v>753001</v>
      </c>
      <c r="AY95">
        <v>572</v>
      </c>
      <c r="BD95">
        <v>863089</v>
      </c>
      <c r="BE95">
        <v>277</v>
      </c>
      <c r="BF95">
        <v>318373</v>
      </c>
      <c r="BG95">
        <v>1182311</v>
      </c>
      <c r="BH95">
        <v>1935312</v>
      </c>
    </row>
    <row r="96" spans="1:60" x14ac:dyDescent="0.25">
      <c r="A96">
        <v>150194</v>
      </c>
      <c r="B96">
        <v>860511886</v>
      </c>
      <c r="C96" s="1">
        <v>43830</v>
      </c>
      <c r="D96" t="s">
        <v>92</v>
      </c>
      <c r="E96" t="s">
        <v>12087</v>
      </c>
      <c r="F96">
        <v>1345384</v>
      </c>
      <c r="G96">
        <v>13139919</v>
      </c>
      <c r="H96">
        <v>7809693</v>
      </c>
      <c r="I96">
        <v>158726</v>
      </c>
      <c r="L96">
        <v>339805</v>
      </c>
      <c r="P96">
        <v>22793527</v>
      </c>
      <c r="Q96">
        <v>275081</v>
      </c>
      <c r="R96">
        <v>13788954</v>
      </c>
      <c r="T96">
        <v>80827</v>
      </c>
      <c r="X96">
        <v>14655</v>
      </c>
      <c r="Z96">
        <v>212414</v>
      </c>
      <c r="AC96">
        <v>14371931</v>
      </c>
      <c r="AD96">
        <v>37165458</v>
      </c>
      <c r="AE96">
        <v>353937</v>
      </c>
      <c r="AG96">
        <v>353937</v>
      </c>
      <c r="AH96">
        <v>3363067</v>
      </c>
      <c r="AI96">
        <v>0</v>
      </c>
      <c r="AJ96">
        <v>7683241</v>
      </c>
      <c r="AK96">
        <v>1735036</v>
      </c>
      <c r="AN96">
        <v>13135281</v>
      </c>
      <c r="AS96">
        <v>1208793</v>
      </c>
      <c r="AU96">
        <v>9676204</v>
      </c>
      <c r="AW96">
        <v>10884997</v>
      </c>
      <c r="AX96">
        <v>24020278</v>
      </c>
      <c r="AY96">
        <v>4000000</v>
      </c>
      <c r="BE96">
        <v>3311988</v>
      </c>
      <c r="BF96">
        <v>5833192</v>
      </c>
      <c r="BG96">
        <v>13145180</v>
      </c>
      <c r="BH96">
        <v>37165458</v>
      </c>
    </row>
    <row r="97" spans="1:60" x14ac:dyDescent="0.25">
      <c r="A97">
        <v>150194</v>
      </c>
      <c r="B97">
        <v>860511886</v>
      </c>
      <c r="C97" s="1">
        <v>43830</v>
      </c>
      <c r="D97" t="s">
        <v>92</v>
      </c>
      <c r="E97" t="s">
        <v>12088</v>
      </c>
      <c r="F97">
        <v>1390383</v>
      </c>
      <c r="G97">
        <v>10225557</v>
      </c>
      <c r="H97">
        <v>7828978</v>
      </c>
      <c r="I97">
        <v>103207</v>
      </c>
      <c r="L97">
        <v>334105</v>
      </c>
      <c r="P97">
        <v>19882230</v>
      </c>
      <c r="Q97">
        <v>279465</v>
      </c>
      <c r="R97">
        <v>14107211</v>
      </c>
      <c r="T97">
        <v>100344</v>
      </c>
      <c r="X97">
        <v>30293</v>
      </c>
      <c r="Z97">
        <v>172256</v>
      </c>
      <c r="AC97">
        <v>14689569</v>
      </c>
      <c r="AD97">
        <v>34571799</v>
      </c>
      <c r="AE97">
        <v>314549</v>
      </c>
      <c r="AG97">
        <v>314549</v>
      </c>
      <c r="AH97">
        <v>2535913</v>
      </c>
      <c r="AI97">
        <v>182795</v>
      </c>
      <c r="AJ97">
        <v>7876618</v>
      </c>
      <c r="AK97">
        <v>1397942</v>
      </c>
      <c r="AN97">
        <v>12307817</v>
      </c>
      <c r="AS97">
        <v>1089902</v>
      </c>
      <c r="AU97">
        <v>9564086</v>
      </c>
      <c r="AW97">
        <v>10653988</v>
      </c>
      <c r="AX97">
        <v>22961805</v>
      </c>
      <c r="AY97">
        <v>4000000</v>
      </c>
      <c r="BE97">
        <v>2111014</v>
      </c>
      <c r="BF97">
        <v>5498980</v>
      </c>
      <c r="BG97">
        <v>11609994</v>
      </c>
      <c r="BH97">
        <v>34571799</v>
      </c>
    </row>
    <row r="98" spans="1:60" x14ac:dyDescent="0.25">
      <c r="A98">
        <v>150246</v>
      </c>
      <c r="B98">
        <v>800068713</v>
      </c>
      <c r="C98" s="1">
        <v>43830</v>
      </c>
      <c r="D98" t="s">
        <v>92</v>
      </c>
      <c r="E98" t="s">
        <v>12087</v>
      </c>
      <c r="F98">
        <v>207709605</v>
      </c>
      <c r="G98">
        <v>86476626</v>
      </c>
      <c r="H98">
        <v>406126</v>
      </c>
      <c r="I98">
        <v>1126771</v>
      </c>
      <c r="L98">
        <v>1863669</v>
      </c>
      <c r="P98">
        <v>297582797</v>
      </c>
      <c r="R98">
        <v>358994009</v>
      </c>
      <c r="T98">
        <v>1532924</v>
      </c>
      <c r="AA98">
        <v>5556395</v>
      </c>
      <c r="AC98">
        <v>366083328</v>
      </c>
      <c r="AD98">
        <v>663666125</v>
      </c>
      <c r="AH98">
        <v>66989747</v>
      </c>
      <c r="AI98">
        <v>66881204</v>
      </c>
      <c r="AJ98">
        <v>1546774</v>
      </c>
      <c r="AN98">
        <v>135417725</v>
      </c>
      <c r="AP98">
        <v>61314131</v>
      </c>
      <c r="AQ98">
        <v>61314131</v>
      </c>
      <c r="AS98">
        <v>40231562</v>
      </c>
      <c r="AU98">
        <v>3804728</v>
      </c>
      <c r="AW98">
        <v>105350421</v>
      </c>
      <c r="AX98">
        <v>240768146</v>
      </c>
      <c r="AY98">
        <v>48595000</v>
      </c>
      <c r="BE98">
        <v>42368447</v>
      </c>
      <c r="BF98">
        <v>331934532</v>
      </c>
      <c r="BG98">
        <v>422897979</v>
      </c>
      <c r="BH98">
        <v>663666125</v>
      </c>
    </row>
    <row r="99" spans="1:60" x14ac:dyDescent="0.25">
      <c r="A99">
        <v>150246</v>
      </c>
      <c r="B99">
        <v>800068713</v>
      </c>
      <c r="C99" s="1">
        <v>43830</v>
      </c>
      <c r="D99" t="s">
        <v>92</v>
      </c>
      <c r="E99" t="s">
        <v>12088</v>
      </c>
      <c r="F99">
        <v>115562474</v>
      </c>
      <c r="G99">
        <v>63769187</v>
      </c>
      <c r="H99">
        <v>1573680</v>
      </c>
      <c r="I99">
        <v>16014785</v>
      </c>
      <c r="L99">
        <v>803944</v>
      </c>
      <c r="P99">
        <v>197724070</v>
      </c>
      <c r="R99">
        <v>341200052</v>
      </c>
      <c r="T99">
        <v>1591883</v>
      </c>
      <c r="AA99">
        <v>6114713</v>
      </c>
      <c r="AC99">
        <v>348906648</v>
      </c>
      <c r="AD99">
        <v>546630718</v>
      </c>
      <c r="AH99">
        <v>40704979</v>
      </c>
      <c r="AI99">
        <v>3602811</v>
      </c>
      <c r="AJ99">
        <v>1322947</v>
      </c>
      <c r="AN99">
        <v>45630737</v>
      </c>
      <c r="AP99">
        <v>58975431</v>
      </c>
      <c r="AQ99">
        <v>58975431</v>
      </c>
      <c r="AS99">
        <v>41760402</v>
      </c>
      <c r="AU99">
        <v>4195364</v>
      </c>
      <c r="AW99">
        <v>104931197</v>
      </c>
      <c r="AX99">
        <v>150561934</v>
      </c>
      <c r="AY99">
        <v>48595000</v>
      </c>
      <c r="BE99">
        <v>42368447</v>
      </c>
      <c r="BF99">
        <v>305105337</v>
      </c>
      <c r="BG99">
        <v>396068784</v>
      </c>
      <c r="BH99">
        <v>546630718</v>
      </c>
    </row>
    <row r="100" spans="1:60" x14ac:dyDescent="0.25">
      <c r="A100">
        <v>150262</v>
      </c>
      <c r="B100">
        <v>900129331</v>
      </c>
      <c r="C100" s="1">
        <v>43830</v>
      </c>
      <c r="D100" t="s">
        <v>92</v>
      </c>
      <c r="E100" t="s">
        <v>12087</v>
      </c>
      <c r="F100">
        <v>75480153</v>
      </c>
      <c r="G100">
        <v>57538411</v>
      </c>
      <c r="H100">
        <v>2183424</v>
      </c>
      <c r="I100">
        <v>6697980</v>
      </c>
      <c r="L100">
        <v>35542</v>
      </c>
      <c r="P100">
        <v>141935510</v>
      </c>
      <c r="R100">
        <v>870315</v>
      </c>
      <c r="X100">
        <v>670631</v>
      </c>
      <c r="AC100">
        <v>1540946</v>
      </c>
      <c r="AD100">
        <v>143476456</v>
      </c>
      <c r="AE100">
        <v>1929884</v>
      </c>
      <c r="AF100">
        <v>657696</v>
      </c>
      <c r="AG100">
        <v>2587580</v>
      </c>
      <c r="AH100">
        <v>30941882</v>
      </c>
      <c r="AI100">
        <v>3103863</v>
      </c>
      <c r="AJ100">
        <v>5785437</v>
      </c>
      <c r="AN100">
        <v>42418762</v>
      </c>
      <c r="AV100">
        <v>32882161</v>
      </c>
      <c r="AW100">
        <v>32882161</v>
      </c>
      <c r="AX100">
        <v>75300923</v>
      </c>
      <c r="AY100">
        <v>898400</v>
      </c>
      <c r="BE100">
        <v>7949075</v>
      </c>
      <c r="BF100">
        <v>59328058</v>
      </c>
      <c r="BG100">
        <v>68175533</v>
      </c>
      <c r="BH100">
        <v>143476456</v>
      </c>
    </row>
    <row r="101" spans="1:60" x14ac:dyDescent="0.25">
      <c r="A101">
        <v>150262</v>
      </c>
      <c r="B101">
        <v>900129331</v>
      </c>
      <c r="C101" s="1">
        <v>43830</v>
      </c>
      <c r="D101" t="s">
        <v>92</v>
      </c>
      <c r="E101" t="s">
        <v>12088</v>
      </c>
      <c r="F101">
        <v>54692814</v>
      </c>
      <c r="G101">
        <v>71769619</v>
      </c>
      <c r="H101">
        <v>106892</v>
      </c>
      <c r="I101">
        <v>5593135</v>
      </c>
      <c r="L101">
        <v>150704</v>
      </c>
      <c r="P101">
        <v>132313164</v>
      </c>
      <c r="R101">
        <v>330682</v>
      </c>
      <c r="X101">
        <v>1498831</v>
      </c>
      <c r="AC101">
        <v>1829513</v>
      </c>
      <c r="AD101">
        <v>134142677</v>
      </c>
      <c r="AE101">
        <v>1642081</v>
      </c>
      <c r="AF101">
        <v>1051362</v>
      </c>
      <c r="AG101">
        <v>2693443</v>
      </c>
      <c r="AH101">
        <v>31525249</v>
      </c>
      <c r="AI101">
        <v>3728861</v>
      </c>
      <c r="AJ101">
        <v>4967671</v>
      </c>
      <c r="AN101">
        <v>42915224</v>
      </c>
      <c r="AV101">
        <v>35686067</v>
      </c>
      <c r="AW101">
        <v>35686067</v>
      </c>
      <c r="AX101">
        <v>78601291</v>
      </c>
      <c r="AY101">
        <v>898400</v>
      </c>
      <c r="BE101">
        <v>7949075</v>
      </c>
      <c r="BF101">
        <v>46693911</v>
      </c>
      <c r="BG101">
        <v>55541386</v>
      </c>
      <c r="BH101">
        <v>134142677</v>
      </c>
    </row>
    <row r="102" spans="1:60" x14ac:dyDescent="0.25">
      <c r="A102">
        <v>150267</v>
      </c>
      <c r="B102">
        <v>900432307</v>
      </c>
      <c r="C102" s="1">
        <v>43830</v>
      </c>
      <c r="D102" t="s">
        <v>92</v>
      </c>
      <c r="E102" t="s">
        <v>12087</v>
      </c>
      <c r="F102">
        <v>8858706</v>
      </c>
      <c r="G102">
        <v>3030784</v>
      </c>
      <c r="I102">
        <v>673220</v>
      </c>
      <c r="L102">
        <v>264703</v>
      </c>
      <c r="P102">
        <v>12827413</v>
      </c>
      <c r="R102">
        <v>152519130</v>
      </c>
      <c r="AC102">
        <v>152519130</v>
      </c>
      <c r="AD102">
        <v>165346543</v>
      </c>
      <c r="AH102">
        <v>1090719</v>
      </c>
      <c r="AK102">
        <v>1005748</v>
      </c>
      <c r="AN102">
        <v>2096467</v>
      </c>
      <c r="AX102">
        <v>2096467</v>
      </c>
      <c r="AY102">
        <v>32546218</v>
      </c>
      <c r="AZ102">
        <v>150458649</v>
      </c>
      <c r="BC102">
        <v>10373</v>
      </c>
      <c r="BF102">
        <v>-19765164</v>
      </c>
      <c r="BG102">
        <v>163250076</v>
      </c>
      <c r="BH102">
        <v>165346543</v>
      </c>
    </row>
    <row r="103" spans="1:60" x14ac:dyDescent="0.25">
      <c r="A103">
        <v>150267</v>
      </c>
      <c r="B103">
        <v>900432307</v>
      </c>
      <c r="C103" s="1">
        <v>43830</v>
      </c>
      <c r="D103" t="s">
        <v>92</v>
      </c>
      <c r="E103" t="s">
        <v>12088</v>
      </c>
      <c r="F103">
        <v>5650888</v>
      </c>
      <c r="G103">
        <v>3122097</v>
      </c>
      <c r="L103">
        <v>927159</v>
      </c>
      <c r="P103">
        <v>9700144</v>
      </c>
      <c r="R103">
        <v>155887579</v>
      </c>
      <c r="AC103">
        <v>155887579</v>
      </c>
      <c r="AD103">
        <v>165587723</v>
      </c>
      <c r="AH103">
        <v>1297740</v>
      </c>
      <c r="AI103">
        <v>558556</v>
      </c>
      <c r="AK103">
        <v>803586</v>
      </c>
      <c r="AN103">
        <v>2659882</v>
      </c>
      <c r="AS103">
        <v>16573</v>
      </c>
      <c r="AW103">
        <v>16573</v>
      </c>
      <c r="AX103">
        <v>2676455</v>
      </c>
      <c r="AY103">
        <v>32535156</v>
      </c>
      <c r="AZ103">
        <v>150248474</v>
      </c>
      <c r="BC103">
        <v>10376</v>
      </c>
      <c r="BF103">
        <v>-19882738</v>
      </c>
      <c r="BG103">
        <v>162911268</v>
      </c>
      <c r="BH103">
        <v>165587723</v>
      </c>
    </row>
    <row r="104" spans="1:60" x14ac:dyDescent="0.25">
      <c r="A104">
        <v>150294</v>
      </c>
      <c r="B104">
        <v>900017447</v>
      </c>
      <c r="C104" s="1">
        <v>43830</v>
      </c>
      <c r="D104" t="s">
        <v>92</v>
      </c>
      <c r="E104" t="s">
        <v>12087</v>
      </c>
      <c r="F104">
        <v>73576610</v>
      </c>
      <c r="G104">
        <v>66303140</v>
      </c>
      <c r="H104">
        <v>430263994</v>
      </c>
      <c r="I104">
        <v>78773970</v>
      </c>
      <c r="K104">
        <v>2983604</v>
      </c>
      <c r="P104">
        <v>651901318</v>
      </c>
      <c r="Q104">
        <v>240280461</v>
      </c>
      <c r="R104">
        <v>457347353</v>
      </c>
      <c r="T104">
        <v>4120832</v>
      </c>
      <c r="X104">
        <v>41145932</v>
      </c>
      <c r="Y104">
        <v>4803247</v>
      </c>
      <c r="AC104">
        <v>747697825</v>
      </c>
      <c r="AD104">
        <v>1399599143</v>
      </c>
      <c r="AE104">
        <v>19861805</v>
      </c>
      <c r="AF104">
        <v>157390</v>
      </c>
      <c r="AG104">
        <v>20019195</v>
      </c>
      <c r="AH104">
        <v>513302232</v>
      </c>
      <c r="AJ104">
        <v>32334502</v>
      </c>
      <c r="AN104">
        <v>565655929</v>
      </c>
      <c r="AO104">
        <v>1044036</v>
      </c>
      <c r="AQ104">
        <v>1044036</v>
      </c>
      <c r="AU104">
        <v>520192852</v>
      </c>
      <c r="AW104">
        <v>521236888</v>
      </c>
      <c r="AX104">
        <v>1086892817</v>
      </c>
      <c r="AY104">
        <v>25841786</v>
      </c>
      <c r="AZ104">
        <v>357926104</v>
      </c>
      <c r="BE104">
        <v>37541271</v>
      </c>
      <c r="BF104">
        <v>-108602835</v>
      </c>
      <c r="BG104">
        <v>312706326</v>
      </c>
      <c r="BH104">
        <v>1399599143</v>
      </c>
    </row>
    <row r="105" spans="1:60" x14ac:dyDescent="0.25">
      <c r="A105">
        <v>150294</v>
      </c>
      <c r="B105">
        <v>900017447</v>
      </c>
      <c r="C105" s="1">
        <v>43830</v>
      </c>
      <c r="D105" t="s">
        <v>92</v>
      </c>
      <c r="E105" t="s">
        <v>12088</v>
      </c>
      <c r="F105">
        <v>52082123</v>
      </c>
      <c r="G105">
        <v>64435857</v>
      </c>
      <c r="H105">
        <v>396171949</v>
      </c>
      <c r="I105">
        <v>34401539</v>
      </c>
      <c r="K105">
        <v>2418685</v>
      </c>
      <c r="P105">
        <v>549510153</v>
      </c>
      <c r="Q105">
        <v>384081</v>
      </c>
      <c r="R105">
        <v>434734560</v>
      </c>
      <c r="T105">
        <v>2980805</v>
      </c>
      <c r="X105">
        <v>46020482</v>
      </c>
      <c r="Y105">
        <v>4803247</v>
      </c>
      <c r="AC105">
        <v>488923175</v>
      </c>
      <c r="AD105">
        <v>1038433328</v>
      </c>
      <c r="AE105">
        <v>19453089</v>
      </c>
      <c r="AF105">
        <v>694188</v>
      </c>
      <c r="AG105">
        <v>20147277</v>
      </c>
      <c r="AH105">
        <v>353183384</v>
      </c>
      <c r="AJ105">
        <v>23928377</v>
      </c>
      <c r="AN105">
        <v>397259038</v>
      </c>
      <c r="AO105">
        <v>1755180</v>
      </c>
      <c r="AQ105">
        <v>1755180</v>
      </c>
      <c r="AU105">
        <v>271624517</v>
      </c>
      <c r="AW105">
        <v>273379697</v>
      </c>
      <c r="AX105">
        <v>670638735</v>
      </c>
      <c r="AY105">
        <v>25841786</v>
      </c>
      <c r="AZ105">
        <v>357926104</v>
      </c>
      <c r="BE105">
        <v>37541271</v>
      </c>
      <c r="BF105">
        <v>-53514568</v>
      </c>
      <c r="BG105">
        <v>367794593</v>
      </c>
      <c r="BH105">
        <v>1038433328</v>
      </c>
    </row>
    <row r="106" spans="1:60" x14ac:dyDescent="0.25">
      <c r="A106">
        <v>150303</v>
      </c>
      <c r="B106">
        <v>830146410</v>
      </c>
      <c r="C106" s="1">
        <v>43830</v>
      </c>
      <c r="D106" t="s">
        <v>92</v>
      </c>
      <c r="E106" t="s">
        <v>12087</v>
      </c>
      <c r="F106">
        <v>10358890</v>
      </c>
      <c r="G106">
        <v>67498</v>
      </c>
      <c r="H106">
        <v>0</v>
      </c>
      <c r="I106">
        <v>3602339</v>
      </c>
      <c r="J106">
        <v>0</v>
      </c>
      <c r="K106">
        <v>0</v>
      </c>
      <c r="L106">
        <v>779525</v>
      </c>
      <c r="P106">
        <v>14808252</v>
      </c>
      <c r="Q106">
        <v>0</v>
      </c>
      <c r="R106">
        <v>185512882</v>
      </c>
      <c r="S106">
        <v>0</v>
      </c>
      <c r="T106">
        <v>24578550</v>
      </c>
      <c r="U106">
        <v>0</v>
      </c>
      <c r="V106">
        <v>0</v>
      </c>
      <c r="W106">
        <v>0</v>
      </c>
      <c r="X106">
        <v>0</v>
      </c>
      <c r="Y106">
        <v>19247565</v>
      </c>
      <c r="Z106">
        <v>0</v>
      </c>
      <c r="AA106">
        <v>0</v>
      </c>
      <c r="AC106">
        <v>229338997</v>
      </c>
      <c r="AD106">
        <v>244147249</v>
      </c>
      <c r="AE106">
        <v>0</v>
      </c>
      <c r="AF106">
        <v>1369312</v>
      </c>
      <c r="AG106">
        <v>1369312</v>
      </c>
      <c r="AH106">
        <v>2394169</v>
      </c>
      <c r="AI106">
        <v>0</v>
      </c>
      <c r="AJ106">
        <v>178175</v>
      </c>
      <c r="AK106">
        <v>7756149</v>
      </c>
      <c r="AM106">
        <v>0</v>
      </c>
      <c r="AN106">
        <v>11697805</v>
      </c>
      <c r="AO106">
        <v>0</v>
      </c>
      <c r="AP106">
        <v>0</v>
      </c>
      <c r="AQ106">
        <v>0</v>
      </c>
      <c r="AR106">
        <v>0</v>
      </c>
      <c r="AS106">
        <v>0</v>
      </c>
      <c r="AT106">
        <v>0</v>
      </c>
      <c r="AU106">
        <v>256992</v>
      </c>
      <c r="AV106">
        <v>0</v>
      </c>
      <c r="AW106">
        <v>256992</v>
      </c>
      <c r="AX106">
        <v>11954797</v>
      </c>
      <c r="AY106">
        <v>94470</v>
      </c>
      <c r="AZ106">
        <v>0</v>
      </c>
      <c r="BA106">
        <v>0</v>
      </c>
      <c r="BB106">
        <v>960071972</v>
      </c>
      <c r="BC106">
        <v>0</v>
      </c>
      <c r="BD106">
        <v>0</v>
      </c>
      <c r="BE106">
        <v>66208660</v>
      </c>
      <c r="BF106">
        <v>-794182650</v>
      </c>
      <c r="BG106">
        <v>232192452</v>
      </c>
      <c r="BH106">
        <v>244147249</v>
      </c>
    </row>
    <row r="107" spans="1:60" x14ac:dyDescent="0.25">
      <c r="A107">
        <v>150303</v>
      </c>
      <c r="B107">
        <v>830146410</v>
      </c>
      <c r="C107" s="1">
        <v>43830</v>
      </c>
      <c r="D107" t="s">
        <v>92</v>
      </c>
      <c r="E107" t="s">
        <v>12088</v>
      </c>
      <c r="F107">
        <v>15118312</v>
      </c>
      <c r="G107">
        <v>220273</v>
      </c>
      <c r="H107">
        <v>0</v>
      </c>
      <c r="I107">
        <v>631596</v>
      </c>
      <c r="J107">
        <v>0</v>
      </c>
      <c r="K107">
        <v>0</v>
      </c>
      <c r="L107">
        <v>217757</v>
      </c>
      <c r="P107">
        <v>16187938</v>
      </c>
      <c r="Q107">
        <v>0</v>
      </c>
      <c r="R107">
        <v>183153124</v>
      </c>
      <c r="S107">
        <v>0</v>
      </c>
      <c r="T107">
        <v>24373125</v>
      </c>
      <c r="U107">
        <v>0</v>
      </c>
      <c r="V107">
        <v>0</v>
      </c>
      <c r="W107">
        <v>0</v>
      </c>
      <c r="X107">
        <v>0</v>
      </c>
      <c r="Y107">
        <v>20069573</v>
      </c>
      <c r="Z107">
        <v>0</v>
      </c>
      <c r="AA107">
        <v>0</v>
      </c>
      <c r="AC107">
        <v>227595822</v>
      </c>
      <c r="AD107">
        <v>243783760</v>
      </c>
      <c r="AE107">
        <v>0</v>
      </c>
      <c r="AF107">
        <v>865425</v>
      </c>
      <c r="AG107">
        <v>865425</v>
      </c>
      <c r="AH107">
        <v>4425992</v>
      </c>
      <c r="AI107">
        <v>0</v>
      </c>
      <c r="AJ107">
        <v>0</v>
      </c>
      <c r="AK107">
        <v>13522883</v>
      </c>
      <c r="AM107">
        <v>0</v>
      </c>
      <c r="AN107">
        <v>18814300</v>
      </c>
      <c r="AO107">
        <v>0</v>
      </c>
      <c r="AP107">
        <v>0</v>
      </c>
      <c r="AQ107">
        <v>0</v>
      </c>
      <c r="AR107">
        <v>0</v>
      </c>
      <c r="AS107">
        <v>0</v>
      </c>
      <c r="AT107">
        <v>0</v>
      </c>
      <c r="AU107">
        <v>0</v>
      </c>
      <c r="AV107">
        <v>0</v>
      </c>
      <c r="AW107">
        <v>0</v>
      </c>
      <c r="AX107">
        <v>18814300</v>
      </c>
      <c r="AY107">
        <v>94470</v>
      </c>
      <c r="AZ107">
        <v>0</v>
      </c>
      <c r="BA107">
        <v>0</v>
      </c>
      <c r="BB107">
        <v>944057614</v>
      </c>
      <c r="BC107">
        <v>0</v>
      </c>
      <c r="BD107">
        <v>0</v>
      </c>
      <c r="BE107">
        <v>62927864</v>
      </c>
      <c r="BF107">
        <v>-782110488</v>
      </c>
      <c r="BG107">
        <v>224969460</v>
      </c>
      <c r="BH107">
        <v>243783760</v>
      </c>
    </row>
    <row r="108" spans="1:60" x14ac:dyDescent="0.25">
      <c r="A108">
        <v>150306</v>
      </c>
      <c r="B108">
        <v>800203758</v>
      </c>
      <c r="C108" s="1">
        <v>43830</v>
      </c>
      <c r="D108" t="s">
        <v>92</v>
      </c>
      <c r="E108" t="s">
        <v>12087</v>
      </c>
      <c r="F108">
        <v>10180387</v>
      </c>
      <c r="G108">
        <v>19337382</v>
      </c>
      <c r="H108">
        <v>10666744</v>
      </c>
      <c r="K108">
        <v>116594</v>
      </c>
      <c r="L108">
        <v>14199</v>
      </c>
      <c r="P108">
        <v>40315306</v>
      </c>
      <c r="R108">
        <v>2715332</v>
      </c>
      <c r="X108">
        <v>1559729</v>
      </c>
      <c r="Z108">
        <v>259384</v>
      </c>
      <c r="AC108">
        <v>4534445</v>
      </c>
      <c r="AD108">
        <v>44849751</v>
      </c>
      <c r="AE108">
        <v>186321</v>
      </c>
      <c r="AG108">
        <v>186321</v>
      </c>
      <c r="AH108">
        <v>12382224</v>
      </c>
      <c r="AI108">
        <v>2419296</v>
      </c>
      <c r="AJ108">
        <v>396527</v>
      </c>
      <c r="AK108">
        <v>1132</v>
      </c>
      <c r="AN108">
        <v>15385500</v>
      </c>
      <c r="AU108">
        <v>55870</v>
      </c>
      <c r="AW108">
        <v>55870</v>
      </c>
      <c r="AX108">
        <v>15441370</v>
      </c>
      <c r="AY108">
        <v>692178</v>
      </c>
      <c r="BE108">
        <v>19906711</v>
      </c>
      <c r="BF108">
        <v>8809492</v>
      </c>
      <c r="BG108">
        <v>29408381</v>
      </c>
      <c r="BH108">
        <v>44849751</v>
      </c>
    </row>
    <row r="109" spans="1:60" x14ac:dyDescent="0.25">
      <c r="A109">
        <v>150306</v>
      </c>
      <c r="B109">
        <v>800203758</v>
      </c>
      <c r="C109" s="1">
        <v>43830</v>
      </c>
      <c r="D109" t="s">
        <v>92</v>
      </c>
      <c r="E109" t="s">
        <v>12088</v>
      </c>
      <c r="F109">
        <v>9837973</v>
      </c>
      <c r="G109">
        <v>15151871</v>
      </c>
      <c r="H109">
        <v>9143121</v>
      </c>
      <c r="K109">
        <v>187865</v>
      </c>
      <c r="L109">
        <v>49010</v>
      </c>
      <c r="P109">
        <v>34369840</v>
      </c>
      <c r="R109">
        <v>2646608</v>
      </c>
      <c r="X109">
        <v>832351</v>
      </c>
      <c r="Z109">
        <v>138807</v>
      </c>
      <c r="AC109">
        <v>3617766</v>
      </c>
      <c r="AD109">
        <v>37987606</v>
      </c>
      <c r="AE109">
        <v>145388</v>
      </c>
      <c r="AG109">
        <v>145388</v>
      </c>
      <c r="AH109">
        <v>10146313</v>
      </c>
      <c r="AI109">
        <v>1207338</v>
      </c>
      <c r="AJ109">
        <v>22508</v>
      </c>
      <c r="AN109">
        <v>11521547</v>
      </c>
      <c r="AX109">
        <v>11521547</v>
      </c>
      <c r="AY109">
        <v>692178</v>
      </c>
      <c r="AZ109">
        <v>0</v>
      </c>
      <c r="BA109">
        <v>0</v>
      </c>
      <c r="BB109">
        <v>0</v>
      </c>
      <c r="BC109">
        <v>0</v>
      </c>
      <c r="BD109">
        <v>0</v>
      </c>
      <c r="BE109">
        <v>19781361</v>
      </c>
      <c r="BF109">
        <v>5992520</v>
      </c>
      <c r="BG109">
        <v>26466059</v>
      </c>
      <c r="BH109">
        <v>37987606</v>
      </c>
    </row>
    <row r="110" spans="1:60" x14ac:dyDescent="0.25">
      <c r="A110">
        <v>150319</v>
      </c>
      <c r="B110">
        <v>900375704</v>
      </c>
      <c r="C110" s="1">
        <v>43830</v>
      </c>
      <c r="D110" t="s">
        <v>92</v>
      </c>
      <c r="E110" t="s">
        <v>12087</v>
      </c>
      <c r="F110">
        <v>331943</v>
      </c>
      <c r="G110">
        <v>117454</v>
      </c>
      <c r="H110">
        <v>16391257</v>
      </c>
      <c r="I110">
        <v>34942</v>
      </c>
      <c r="P110">
        <v>16875596</v>
      </c>
      <c r="R110">
        <v>29351</v>
      </c>
      <c r="W110">
        <v>1071183</v>
      </c>
      <c r="AA110">
        <v>795879</v>
      </c>
      <c r="AC110">
        <v>1896413</v>
      </c>
      <c r="AD110">
        <v>18772009</v>
      </c>
      <c r="AE110">
        <v>18969</v>
      </c>
      <c r="AG110">
        <v>18969</v>
      </c>
      <c r="AH110">
        <v>1727051</v>
      </c>
      <c r="AI110">
        <v>12037</v>
      </c>
      <c r="AJ110">
        <v>3360056</v>
      </c>
      <c r="AN110">
        <v>5118113</v>
      </c>
      <c r="AS110">
        <v>4969</v>
      </c>
      <c r="AV110">
        <v>13222742</v>
      </c>
      <c r="AW110">
        <v>13227711</v>
      </c>
      <c r="AX110">
        <v>18345824</v>
      </c>
      <c r="AY110">
        <v>500000</v>
      </c>
      <c r="BD110">
        <v>2191</v>
      </c>
      <c r="BF110">
        <v>-76006</v>
      </c>
      <c r="BG110">
        <v>426185</v>
      </c>
      <c r="BH110">
        <v>18772009</v>
      </c>
    </row>
    <row r="111" spans="1:60" x14ac:dyDescent="0.25">
      <c r="A111">
        <v>150319</v>
      </c>
      <c r="B111">
        <v>900375704</v>
      </c>
      <c r="C111" s="1">
        <v>43830</v>
      </c>
      <c r="D111" t="s">
        <v>92</v>
      </c>
      <c r="E111" t="s">
        <v>12088</v>
      </c>
      <c r="F111">
        <v>190392</v>
      </c>
      <c r="G111">
        <v>355619</v>
      </c>
      <c r="H111">
        <v>12785563</v>
      </c>
      <c r="I111">
        <v>38527</v>
      </c>
      <c r="P111">
        <v>13370101</v>
      </c>
      <c r="R111">
        <v>52853</v>
      </c>
      <c r="W111">
        <v>1212706</v>
      </c>
      <c r="AA111">
        <v>2225959</v>
      </c>
      <c r="AC111">
        <v>3491518</v>
      </c>
      <c r="AD111">
        <v>16861619</v>
      </c>
      <c r="AE111">
        <v>22423</v>
      </c>
      <c r="AG111">
        <v>22423</v>
      </c>
      <c r="AH111">
        <v>1847936</v>
      </c>
      <c r="AI111">
        <v>37403</v>
      </c>
      <c r="AJ111">
        <v>3016804</v>
      </c>
      <c r="AN111">
        <v>4924566</v>
      </c>
      <c r="AS111">
        <v>1872</v>
      </c>
      <c r="AV111">
        <v>11519481</v>
      </c>
      <c r="AW111">
        <v>11521353</v>
      </c>
      <c r="AX111">
        <v>16445919</v>
      </c>
      <c r="AY111">
        <v>500000</v>
      </c>
      <c r="BD111">
        <v>2191</v>
      </c>
      <c r="BF111">
        <v>-86491</v>
      </c>
      <c r="BG111">
        <v>415700</v>
      </c>
      <c r="BH111">
        <v>16861619</v>
      </c>
    </row>
    <row r="112" spans="1:60" x14ac:dyDescent="0.25">
      <c r="A112">
        <v>150360</v>
      </c>
      <c r="B112">
        <v>817000724</v>
      </c>
      <c r="C112" s="1">
        <v>43830</v>
      </c>
      <c r="D112" t="s">
        <v>92</v>
      </c>
      <c r="E112" t="s">
        <v>12087</v>
      </c>
      <c r="F112">
        <v>675963</v>
      </c>
      <c r="G112">
        <v>6837854</v>
      </c>
      <c r="H112">
        <v>10949342</v>
      </c>
      <c r="I112">
        <v>570698</v>
      </c>
      <c r="K112">
        <v>472748</v>
      </c>
      <c r="L112">
        <v>138665</v>
      </c>
      <c r="P112">
        <v>19645270</v>
      </c>
      <c r="Q112">
        <v>415414</v>
      </c>
      <c r="R112">
        <v>11220481</v>
      </c>
      <c r="AC112">
        <v>11635895</v>
      </c>
      <c r="AD112">
        <v>31281165</v>
      </c>
      <c r="AF112">
        <v>51622</v>
      </c>
      <c r="AG112">
        <v>51622</v>
      </c>
      <c r="AH112">
        <v>1334035</v>
      </c>
      <c r="AJ112">
        <v>14382491</v>
      </c>
      <c r="AK112">
        <v>726460</v>
      </c>
      <c r="AN112">
        <v>16494608</v>
      </c>
      <c r="AS112">
        <v>1281466</v>
      </c>
      <c r="AU112">
        <v>1765757</v>
      </c>
      <c r="AW112">
        <v>3047223</v>
      </c>
      <c r="AX112">
        <v>19541831</v>
      </c>
      <c r="AY112">
        <v>3121782</v>
      </c>
      <c r="BD112">
        <v>340786</v>
      </c>
      <c r="BE112">
        <v>1560891</v>
      </c>
      <c r="BF112">
        <v>6715875</v>
      </c>
      <c r="BG112">
        <v>11739334</v>
      </c>
      <c r="BH112">
        <v>31281165</v>
      </c>
    </row>
    <row r="113" spans="1:60" x14ac:dyDescent="0.25">
      <c r="A113">
        <v>150360</v>
      </c>
      <c r="B113">
        <v>817000724</v>
      </c>
      <c r="C113" s="1">
        <v>43830</v>
      </c>
      <c r="D113" t="s">
        <v>92</v>
      </c>
      <c r="E113" t="s">
        <v>12088</v>
      </c>
      <c r="F113">
        <v>553002</v>
      </c>
      <c r="G113">
        <v>5310494</v>
      </c>
      <c r="H113">
        <v>10333895</v>
      </c>
      <c r="I113">
        <v>627933</v>
      </c>
      <c r="K113">
        <v>627555</v>
      </c>
      <c r="L113">
        <v>10850</v>
      </c>
      <c r="P113">
        <v>17463729</v>
      </c>
      <c r="Q113">
        <v>389331</v>
      </c>
      <c r="R113">
        <v>12034570</v>
      </c>
      <c r="AC113">
        <v>12423901</v>
      </c>
      <c r="AD113">
        <v>29887630</v>
      </c>
      <c r="AF113">
        <v>48112</v>
      </c>
      <c r="AG113">
        <v>48112</v>
      </c>
      <c r="AH113">
        <v>1004539</v>
      </c>
      <c r="AJ113">
        <v>12800157</v>
      </c>
      <c r="AK113">
        <v>605424</v>
      </c>
      <c r="AN113">
        <v>14458232</v>
      </c>
      <c r="AS113">
        <v>1171577</v>
      </c>
      <c r="AU113">
        <v>2667425</v>
      </c>
      <c r="AW113">
        <v>3839002</v>
      </c>
      <c r="AX113">
        <v>18297234</v>
      </c>
      <c r="AY113">
        <v>3121782</v>
      </c>
      <c r="BD113">
        <v>199098</v>
      </c>
      <c r="BE113">
        <v>1560891</v>
      </c>
      <c r="BF113">
        <v>6708625</v>
      </c>
      <c r="BG113">
        <v>11590396</v>
      </c>
      <c r="BH113">
        <v>29887630</v>
      </c>
    </row>
    <row r="114" spans="1:60" x14ac:dyDescent="0.25">
      <c r="A114">
        <v>150380</v>
      </c>
      <c r="B114">
        <v>800137960</v>
      </c>
      <c r="C114" s="1">
        <v>43830</v>
      </c>
      <c r="D114" t="s">
        <v>92</v>
      </c>
      <c r="E114" t="s">
        <v>12087</v>
      </c>
      <c r="F114">
        <v>274976</v>
      </c>
      <c r="G114">
        <v>69083664</v>
      </c>
      <c r="I114">
        <v>6678408</v>
      </c>
      <c r="K114">
        <v>76755</v>
      </c>
      <c r="L114">
        <v>2027704</v>
      </c>
      <c r="P114">
        <v>78141507</v>
      </c>
      <c r="R114">
        <v>17649532</v>
      </c>
      <c r="T114">
        <v>5034163</v>
      </c>
      <c r="X114">
        <v>608737</v>
      </c>
      <c r="Z114">
        <v>81122</v>
      </c>
      <c r="AC114">
        <v>23373554</v>
      </c>
      <c r="AD114">
        <v>101515061</v>
      </c>
      <c r="AH114">
        <v>11320831</v>
      </c>
      <c r="AI114">
        <v>2120940</v>
      </c>
      <c r="AJ114">
        <v>31939034</v>
      </c>
      <c r="AK114">
        <v>31011926</v>
      </c>
      <c r="AN114">
        <v>76392731</v>
      </c>
      <c r="AP114">
        <v>587336</v>
      </c>
      <c r="AQ114">
        <v>587336</v>
      </c>
      <c r="AS114">
        <v>138128</v>
      </c>
      <c r="AU114">
        <v>65294</v>
      </c>
      <c r="AV114">
        <v>7930847</v>
      </c>
      <c r="AW114">
        <v>8721605</v>
      </c>
      <c r="AX114">
        <v>85114336</v>
      </c>
      <c r="AY114">
        <v>2850004</v>
      </c>
      <c r="BD114">
        <v>380648</v>
      </c>
      <c r="BE114">
        <v>1425002</v>
      </c>
      <c r="BF114">
        <v>11745071</v>
      </c>
      <c r="BG114">
        <v>16400725</v>
      </c>
      <c r="BH114">
        <v>101515061</v>
      </c>
    </row>
    <row r="115" spans="1:60" x14ac:dyDescent="0.25">
      <c r="A115">
        <v>150380</v>
      </c>
      <c r="B115">
        <v>800137960</v>
      </c>
      <c r="C115" s="1">
        <v>43830</v>
      </c>
      <c r="D115" t="s">
        <v>92</v>
      </c>
      <c r="E115" t="s">
        <v>12088</v>
      </c>
      <c r="F115">
        <v>1173194</v>
      </c>
      <c r="G115">
        <v>45635850</v>
      </c>
      <c r="I115">
        <v>5324809</v>
      </c>
      <c r="K115">
        <v>2367474</v>
      </c>
      <c r="L115">
        <v>2552974</v>
      </c>
      <c r="P115">
        <v>57054301</v>
      </c>
      <c r="R115">
        <v>6110964</v>
      </c>
      <c r="T115">
        <v>4021769</v>
      </c>
      <c r="X115">
        <v>686986</v>
      </c>
      <c r="Z115">
        <v>22492</v>
      </c>
      <c r="AC115">
        <v>10842211</v>
      </c>
      <c r="AD115">
        <v>67896512</v>
      </c>
      <c r="AH115">
        <v>9580452</v>
      </c>
      <c r="AI115">
        <v>1938827</v>
      </c>
      <c r="AJ115">
        <v>16592695</v>
      </c>
      <c r="AK115">
        <v>26948394</v>
      </c>
      <c r="AN115">
        <v>55060368</v>
      </c>
      <c r="AP115">
        <v>478827</v>
      </c>
      <c r="AQ115">
        <v>478827</v>
      </c>
      <c r="AS115">
        <v>259421</v>
      </c>
      <c r="AU115">
        <v>150794</v>
      </c>
      <c r="AW115">
        <v>889042</v>
      </c>
      <c r="AX115">
        <v>55949410</v>
      </c>
      <c r="AY115">
        <v>2850004</v>
      </c>
      <c r="BD115">
        <v>380183</v>
      </c>
      <c r="BE115">
        <v>1425002</v>
      </c>
      <c r="BF115">
        <v>7291913</v>
      </c>
      <c r="BG115">
        <v>11947102</v>
      </c>
      <c r="BH115">
        <v>67896512</v>
      </c>
    </row>
    <row r="116" spans="1:60" x14ac:dyDescent="0.25">
      <c r="A116">
        <v>150402</v>
      </c>
      <c r="B116">
        <v>900495729</v>
      </c>
      <c r="C116" s="1">
        <v>43830</v>
      </c>
      <c r="D116" t="s">
        <v>92</v>
      </c>
      <c r="E116" t="s">
        <v>12087</v>
      </c>
      <c r="F116">
        <v>1479167</v>
      </c>
      <c r="G116">
        <v>178637</v>
      </c>
      <c r="H116">
        <v>3411158</v>
      </c>
      <c r="I116">
        <v>674863</v>
      </c>
      <c r="L116">
        <v>0</v>
      </c>
      <c r="P116">
        <v>5754176</v>
      </c>
      <c r="R116">
        <v>20207321</v>
      </c>
      <c r="T116">
        <v>588786</v>
      </c>
      <c r="X116">
        <v>28822</v>
      </c>
      <c r="AC116">
        <v>20824929</v>
      </c>
      <c r="AD116">
        <v>26579105</v>
      </c>
      <c r="AE116">
        <v>158706</v>
      </c>
      <c r="AG116">
        <v>158706</v>
      </c>
      <c r="AH116">
        <v>4256102</v>
      </c>
      <c r="AI116">
        <v>696115</v>
      </c>
      <c r="AJ116">
        <v>5907409</v>
      </c>
      <c r="AK116">
        <v>472645</v>
      </c>
      <c r="AN116">
        <v>11490977</v>
      </c>
      <c r="AP116">
        <v>115647</v>
      </c>
      <c r="AQ116">
        <v>115647</v>
      </c>
      <c r="AV116">
        <v>12212660</v>
      </c>
      <c r="AW116">
        <v>12328307</v>
      </c>
      <c r="AX116">
        <v>23819284</v>
      </c>
      <c r="AY116">
        <v>1213478</v>
      </c>
      <c r="BF116">
        <v>1546343</v>
      </c>
      <c r="BG116">
        <v>2759821</v>
      </c>
      <c r="BH116">
        <v>26579105</v>
      </c>
    </row>
    <row r="117" spans="1:60" x14ac:dyDescent="0.25">
      <c r="A117">
        <v>150402</v>
      </c>
      <c r="B117">
        <v>900495729</v>
      </c>
      <c r="C117" s="1">
        <v>43830</v>
      </c>
      <c r="D117" t="s">
        <v>92</v>
      </c>
      <c r="E117" t="s">
        <v>12088</v>
      </c>
      <c r="F117">
        <v>597076</v>
      </c>
      <c r="G117">
        <v>161200</v>
      </c>
      <c r="H117">
        <v>2886068</v>
      </c>
      <c r="I117">
        <v>865534</v>
      </c>
      <c r="L117">
        <v>5321</v>
      </c>
      <c r="P117">
        <v>4524003</v>
      </c>
      <c r="R117">
        <v>9451860</v>
      </c>
      <c r="T117">
        <v>646487</v>
      </c>
      <c r="AC117">
        <v>10098347</v>
      </c>
      <c r="AD117">
        <v>14622350</v>
      </c>
      <c r="AE117">
        <v>176569</v>
      </c>
      <c r="AG117">
        <v>176569</v>
      </c>
      <c r="AH117">
        <v>4706392</v>
      </c>
      <c r="AI117">
        <v>580859</v>
      </c>
      <c r="AJ117">
        <v>6026756</v>
      </c>
      <c r="AK117">
        <v>150631</v>
      </c>
      <c r="AN117">
        <v>11641207</v>
      </c>
      <c r="AP117">
        <v>113484</v>
      </c>
      <c r="AQ117">
        <v>113484</v>
      </c>
      <c r="AT117">
        <v>179161</v>
      </c>
      <c r="AW117">
        <v>292645</v>
      </c>
      <c r="AX117">
        <v>11933852</v>
      </c>
      <c r="AY117">
        <v>1213478</v>
      </c>
      <c r="BF117">
        <v>1475020</v>
      </c>
      <c r="BG117">
        <v>2688498</v>
      </c>
      <c r="BH117">
        <v>14622350</v>
      </c>
    </row>
    <row r="118" spans="1:60" x14ac:dyDescent="0.25">
      <c r="A118">
        <v>150405</v>
      </c>
      <c r="B118">
        <v>900591504</v>
      </c>
      <c r="C118" s="1">
        <v>43830</v>
      </c>
      <c r="D118" t="s">
        <v>92</v>
      </c>
      <c r="E118" t="s">
        <v>12087</v>
      </c>
      <c r="F118">
        <v>46288</v>
      </c>
      <c r="G118">
        <v>484685</v>
      </c>
      <c r="I118">
        <v>13882</v>
      </c>
      <c r="L118">
        <v>4895</v>
      </c>
      <c r="P118">
        <v>549750</v>
      </c>
      <c r="Q118">
        <v>7950812</v>
      </c>
      <c r="AC118">
        <v>7950812</v>
      </c>
      <c r="AD118">
        <v>8500562</v>
      </c>
      <c r="AH118">
        <v>1309237</v>
      </c>
      <c r="AJ118">
        <v>475765</v>
      </c>
      <c r="AK118">
        <v>6352</v>
      </c>
      <c r="AN118">
        <v>1791354</v>
      </c>
      <c r="AS118">
        <v>19495</v>
      </c>
      <c r="AU118">
        <v>6649615</v>
      </c>
      <c r="AW118">
        <v>6669110</v>
      </c>
      <c r="AX118">
        <v>8460464</v>
      </c>
      <c r="AY118">
        <v>574000</v>
      </c>
      <c r="AZ118">
        <v>4475000</v>
      </c>
      <c r="BF118">
        <v>-5008902</v>
      </c>
      <c r="BG118">
        <v>40098</v>
      </c>
      <c r="BH118">
        <v>8500562</v>
      </c>
    </row>
    <row r="119" spans="1:60" x14ac:dyDescent="0.25">
      <c r="A119">
        <v>150405</v>
      </c>
      <c r="B119">
        <v>900591504</v>
      </c>
      <c r="C119" s="1">
        <v>43830</v>
      </c>
      <c r="D119" t="s">
        <v>92</v>
      </c>
      <c r="E119" t="s">
        <v>12088</v>
      </c>
      <c r="F119">
        <v>200228</v>
      </c>
      <c r="G119">
        <v>94767</v>
      </c>
      <c r="I119">
        <v>10329</v>
      </c>
      <c r="L119">
        <v>4441</v>
      </c>
      <c r="P119">
        <v>309765</v>
      </c>
      <c r="Q119">
        <v>7966670</v>
      </c>
      <c r="AC119">
        <v>7966670</v>
      </c>
      <c r="AD119">
        <v>8276435</v>
      </c>
      <c r="AH119">
        <v>970064</v>
      </c>
      <c r="AJ119">
        <v>401309</v>
      </c>
      <c r="AN119">
        <v>1371373</v>
      </c>
      <c r="AS119">
        <v>19680</v>
      </c>
      <c r="AU119">
        <v>7077287</v>
      </c>
      <c r="AW119">
        <v>7096967</v>
      </c>
      <c r="AX119">
        <v>8468340</v>
      </c>
      <c r="AY119">
        <v>525000</v>
      </c>
      <c r="AZ119">
        <v>3575000</v>
      </c>
      <c r="BF119">
        <v>-4291905</v>
      </c>
      <c r="BG119">
        <v>-191905</v>
      </c>
      <c r="BH119">
        <v>8276435</v>
      </c>
    </row>
    <row r="120" spans="1:60" x14ac:dyDescent="0.25">
      <c r="A120">
        <v>150412</v>
      </c>
      <c r="B120">
        <v>900118612</v>
      </c>
      <c r="C120" s="1">
        <v>43830</v>
      </c>
      <c r="D120" t="s">
        <v>92</v>
      </c>
      <c r="E120" t="s">
        <v>12087</v>
      </c>
      <c r="F120">
        <v>17024931</v>
      </c>
      <c r="G120">
        <v>17386633</v>
      </c>
      <c r="H120">
        <v>0</v>
      </c>
      <c r="I120">
        <v>0</v>
      </c>
      <c r="J120">
        <v>0</v>
      </c>
      <c r="K120">
        <v>1162273</v>
      </c>
      <c r="L120">
        <v>105150</v>
      </c>
      <c r="P120">
        <v>35678987</v>
      </c>
      <c r="Q120">
        <v>197069</v>
      </c>
      <c r="R120">
        <v>1849863</v>
      </c>
      <c r="S120">
        <v>0</v>
      </c>
      <c r="U120">
        <v>0</v>
      </c>
      <c r="V120">
        <v>7476580</v>
      </c>
      <c r="W120">
        <v>0</v>
      </c>
      <c r="X120">
        <v>0</v>
      </c>
      <c r="Y120">
        <v>0</v>
      </c>
      <c r="Z120">
        <v>0</v>
      </c>
      <c r="AA120">
        <v>0</v>
      </c>
      <c r="AC120">
        <v>9523512</v>
      </c>
      <c r="AD120">
        <v>45202499</v>
      </c>
      <c r="AE120">
        <v>0</v>
      </c>
      <c r="AF120">
        <v>0</v>
      </c>
      <c r="AG120">
        <v>0</v>
      </c>
      <c r="AH120">
        <v>18265227</v>
      </c>
      <c r="AI120">
        <v>2312660</v>
      </c>
      <c r="AJ120">
        <v>7619630</v>
      </c>
      <c r="AK120">
        <v>84782</v>
      </c>
      <c r="AM120">
        <v>0</v>
      </c>
      <c r="AN120">
        <v>28282299</v>
      </c>
      <c r="AO120">
        <v>0</v>
      </c>
      <c r="AP120">
        <v>0</v>
      </c>
      <c r="AQ120">
        <v>0</v>
      </c>
      <c r="AR120">
        <v>0</v>
      </c>
      <c r="AS120">
        <v>186056</v>
      </c>
      <c r="AT120">
        <v>0</v>
      </c>
      <c r="AU120">
        <v>3120823</v>
      </c>
      <c r="AV120">
        <v>0</v>
      </c>
      <c r="AW120">
        <v>3306879</v>
      </c>
      <c r="AX120">
        <v>31589178</v>
      </c>
      <c r="AY120">
        <v>3619284</v>
      </c>
      <c r="AZ120">
        <v>1148000</v>
      </c>
      <c r="BA120">
        <v>0</v>
      </c>
      <c r="BB120">
        <v>0</v>
      </c>
      <c r="BC120">
        <v>182620</v>
      </c>
      <c r="BD120">
        <v>986896</v>
      </c>
      <c r="BE120">
        <v>2268423</v>
      </c>
      <c r="BF120">
        <v>5408098</v>
      </c>
      <c r="BG120">
        <v>13613321</v>
      </c>
      <c r="BH120">
        <v>45202499</v>
      </c>
    </row>
    <row r="121" spans="1:60" x14ac:dyDescent="0.25">
      <c r="A121">
        <v>150412</v>
      </c>
      <c r="B121">
        <v>900118612</v>
      </c>
      <c r="C121" s="1">
        <v>43830</v>
      </c>
      <c r="D121" t="s">
        <v>92</v>
      </c>
      <c r="E121" t="s">
        <v>12088</v>
      </c>
      <c r="F121">
        <v>19743</v>
      </c>
      <c r="G121">
        <v>22956964</v>
      </c>
      <c r="K121">
        <v>1337518</v>
      </c>
      <c r="L121">
        <v>183838</v>
      </c>
      <c r="P121">
        <v>24498063</v>
      </c>
      <c r="Q121">
        <v>225819</v>
      </c>
      <c r="R121">
        <v>1685786</v>
      </c>
      <c r="V121">
        <v>3039341</v>
      </c>
      <c r="AC121">
        <v>4950946</v>
      </c>
      <c r="AD121">
        <v>29449009</v>
      </c>
      <c r="AH121">
        <v>601022</v>
      </c>
      <c r="AI121">
        <v>395189</v>
      </c>
      <c r="AJ121">
        <v>12869146</v>
      </c>
      <c r="AK121">
        <v>62107</v>
      </c>
      <c r="AN121">
        <v>13927464</v>
      </c>
      <c r="AS121">
        <v>109886</v>
      </c>
      <c r="AU121">
        <v>3744988</v>
      </c>
      <c r="AW121">
        <v>3854874</v>
      </c>
      <c r="AX121">
        <v>17782338</v>
      </c>
      <c r="AY121">
        <v>3619284</v>
      </c>
      <c r="AZ121">
        <v>1148000</v>
      </c>
      <c r="BC121">
        <v>182620</v>
      </c>
      <c r="BD121">
        <v>986896</v>
      </c>
      <c r="BE121">
        <v>1667523</v>
      </c>
      <c r="BF121">
        <v>4062348</v>
      </c>
      <c r="BG121">
        <v>11666671</v>
      </c>
      <c r="BH121">
        <v>29449009</v>
      </c>
    </row>
    <row r="122" spans="1:60" x14ac:dyDescent="0.25">
      <c r="A122">
        <v>150420</v>
      </c>
      <c r="B122">
        <v>830048328</v>
      </c>
      <c r="C122" s="1">
        <v>43830</v>
      </c>
      <c r="D122" t="s">
        <v>92</v>
      </c>
      <c r="E122" t="s">
        <v>12087</v>
      </c>
      <c r="F122">
        <v>423056</v>
      </c>
      <c r="G122">
        <v>1952747</v>
      </c>
      <c r="H122">
        <v>6485866</v>
      </c>
      <c r="I122">
        <v>428920</v>
      </c>
      <c r="J122">
        <v>0</v>
      </c>
      <c r="K122">
        <v>0</v>
      </c>
      <c r="L122">
        <v>2183150</v>
      </c>
      <c r="P122">
        <v>11473739</v>
      </c>
      <c r="Q122">
        <v>4352475</v>
      </c>
      <c r="R122">
        <v>33945670</v>
      </c>
      <c r="S122">
        <v>0</v>
      </c>
      <c r="T122">
        <v>6039821</v>
      </c>
      <c r="U122">
        <v>0</v>
      </c>
      <c r="V122">
        <v>0</v>
      </c>
      <c r="W122">
        <v>0</v>
      </c>
      <c r="X122">
        <v>0</v>
      </c>
      <c r="Y122">
        <v>0</v>
      </c>
      <c r="Z122">
        <v>2382122</v>
      </c>
      <c r="AA122">
        <v>0</v>
      </c>
      <c r="AC122">
        <v>46720088</v>
      </c>
      <c r="AD122">
        <v>58193827</v>
      </c>
      <c r="AE122">
        <v>0</v>
      </c>
      <c r="AF122">
        <v>0</v>
      </c>
      <c r="AG122">
        <v>0</v>
      </c>
      <c r="AH122">
        <v>3525047</v>
      </c>
      <c r="AI122">
        <v>2083558</v>
      </c>
      <c r="AJ122">
        <v>2679762</v>
      </c>
      <c r="AK122">
        <v>830800</v>
      </c>
      <c r="AM122">
        <v>0</v>
      </c>
      <c r="AN122">
        <v>9119167</v>
      </c>
      <c r="AO122">
        <v>0</v>
      </c>
      <c r="AP122">
        <v>0</v>
      </c>
      <c r="AQ122">
        <v>0</v>
      </c>
      <c r="AR122">
        <v>89839</v>
      </c>
      <c r="AS122">
        <v>0</v>
      </c>
      <c r="AT122">
        <v>0</v>
      </c>
      <c r="AU122">
        <v>6571818</v>
      </c>
      <c r="AV122">
        <v>0</v>
      </c>
      <c r="AW122">
        <v>6661657</v>
      </c>
      <c r="AX122">
        <v>15780824</v>
      </c>
      <c r="AY122">
        <v>1800000</v>
      </c>
      <c r="AZ122">
        <v>0</v>
      </c>
      <c r="BA122">
        <v>0</v>
      </c>
      <c r="BB122">
        <v>0</v>
      </c>
      <c r="BC122">
        <v>0</v>
      </c>
      <c r="BD122">
        <v>8409967</v>
      </c>
      <c r="BE122">
        <v>3091341</v>
      </c>
      <c r="BF122">
        <v>29111695</v>
      </c>
      <c r="BG122">
        <v>42413003</v>
      </c>
      <c r="BH122">
        <v>58193827</v>
      </c>
    </row>
    <row r="123" spans="1:60" x14ac:dyDescent="0.25">
      <c r="A123">
        <v>150420</v>
      </c>
      <c r="B123">
        <v>830048328</v>
      </c>
      <c r="C123" s="1">
        <v>43830</v>
      </c>
      <c r="D123" t="s">
        <v>92</v>
      </c>
      <c r="E123" t="s">
        <v>12088</v>
      </c>
      <c r="F123">
        <v>496130</v>
      </c>
      <c r="G123">
        <v>1960886</v>
      </c>
      <c r="H123">
        <v>3365979</v>
      </c>
      <c r="I123">
        <v>365674</v>
      </c>
      <c r="J123">
        <v>0</v>
      </c>
      <c r="K123">
        <v>0</v>
      </c>
      <c r="L123">
        <v>1280155</v>
      </c>
      <c r="P123">
        <v>7468824</v>
      </c>
      <c r="Q123">
        <v>3887325</v>
      </c>
      <c r="R123">
        <v>35153750</v>
      </c>
      <c r="S123">
        <v>0</v>
      </c>
      <c r="T123">
        <v>5719977</v>
      </c>
      <c r="U123">
        <v>0</v>
      </c>
      <c r="V123">
        <v>0</v>
      </c>
      <c r="W123">
        <v>0</v>
      </c>
      <c r="X123">
        <v>0</v>
      </c>
      <c r="Y123">
        <v>0</v>
      </c>
      <c r="Z123">
        <v>406127</v>
      </c>
      <c r="AA123">
        <v>0</v>
      </c>
      <c r="AC123">
        <v>45167179</v>
      </c>
      <c r="AD123">
        <v>52636003</v>
      </c>
      <c r="AE123">
        <v>0</v>
      </c>
      <c r="AF123">
        <v>0</v>
      </c>
      <c r="AG123">
        <v>0</v>
      </c>
      <c r="AH123">
        <v>4263066</v>
      </c>
      <c r="AI123">
        <v>1692670</v>
      </c>
      <c r="AJ123">
        <v>384116</v>
      </c>
      <c r="AK123">
        <v>782283</v>
      </c>
      <c r="AM123">
        <v>0</v>
      </c>
      <c r="AN123">
        <v>7122135</v>
      </c>
      <c r="AO123">
        <v>0</v>
      </c>
      <c r="AP123">
        <v>0</v>
      </c>
      <c r="AQ123">
        <v>0</v>
      </c>
      <c r="AR123">
        <v>93586</v>
      </c>
      <c r="AS123">
        <v>0</v>
      </c>
      <c r="AT123">
        <v>0</v>
      </c>
      <c r="AU123">
        <v>5214841</v>
      </c>
      <c r="AV123">
        <v>145976</v>
      </c>
      <c r="AW123">
        <v>5454403</v>
      </c>
      <c r="AX123">
        <v>12576538</v>
      </c>
      <c r="AY123">
        <v>1800000</v>
      </c>
      <c r="AZ123">
        <v>0</v>
      </c>
      <c r="BA123">
        <v>0</v>
      </c>
      <c r="BB123">
        <v>0</v>
      </c>
      <c r="BC123">
        <v>0</v>
      </c>
      <c r="BD123">
        <v>8462712</v>
      </c>
      <c r="BE123">
        <v>3004896</v>
      </c>
      <c r="BF123">
        <v>26791857</v>
      </c>
      <c r="BG123">
        <v>40059465</v>
      </c>
      <c r="BH123">
        <v>52636003</v>
      </c>
    </row>
    <row r="124" spans="1:60" x14ac:dyDescent="0.25">
      <c r="A124">
        <v>150437</v>
      </c>
      <c r="B124">
        <v>800069103</v>
      </c>
      <c r="C124" s="1">
        <v>43830</v>
      </c>
      <c r="D124" t="s">
        <v>92</v>
      </c>
      <c r="E124" t="s">
        <v>12087</v>
      </c>
      <c r="F124">
        <v>1873</v>
      </c>
      <c r="G124">
        <v>6487386</v>
      </c>
      <c r="H124">
        <v>0</v>
      </c>
      <c r="P124">
        <v>6489259</v>
      </c>
      <c r="Z124">
        <v>29233</v>
      </c>
      <c r="AC124">
        <v>29233</v>
      </c>
      <c r="AD124">
        <v>6518492</v>
      </c>
      <c r="AH124">
        <v>5203545</v>
      </c>
      <c r="AJ124">
        <v>253586</v>
      </c>
      <c r="AN124">
        <v>5457131</v>
      </c>
      <c r="AX124">
        <v>5457131</v>
      </c>
      <c r="AY124">
        <v>15000</v>
      </c>
      <c r="BE124">
        <v>385241</v>
      </c>
      <c r="BF124">
        <v>661120</v>
      </c>
      <c r="BG124">
        <v>1061361</v>
      </c>
      <c r="BH124">
        <v>6518492</v>
      </c>
    </row>
    <row r="125" spans="1:60" x14ac:dyDescent="0.25">
      <c r="A125">
        <v>150437</v>
      </c>
      <c r="B125">
        <v>800069103</v>
      </c>
      <c r="C125" s="1">
        <v>43830</v>
      </c>
      <c r="D125" t="s">
        <v>92</v>
      </c>
      <c r="E125" t="s">
        <v>12088</v>
      </c>
      <c r="F125">
        <v>1488</v>
      </c>
      <c r="G125">
        <v>3281943</v>
      </c>
      <c r="H125">
        <v>152950</v>
      </c>
      <c r="P125">
        <v>3436381</v>
      </c>
      <c r="Z125">
        <v>0</v>
      </c>
      <c r="AC125">
        <v>0</v>
      </c>
      <c r="AD125">
        <v>3436381</v>
      </c>
      <c r="AH125">
        <v>2388744</v>
      </c>
      <c r="AJ125">
        <v>0</v>
      </c>
      <c r="AN125">
        <v>2388744</v>
      </c>
      <c r="AS125">
        <v>95411</v>
      </c>
      <c r="AW125">
        <v>95411</v>
      </c>
      <c r="AX125">
        <v>2484155</v>
      </c>
      <c r="AY125">
        <v>15000</v>
      </c>
      <c r="BE125">
        <v>385241</v>
      </c>
      <c r="BF125">
        <v>551985</v>
      </c>
      <c r="BG125">
        <v>952226</v>
      </c>
      <c r="BH125">
        <v>3436381</v>
      </c>
    </row>
    <row r="126" spans="1:60" x14ac:dyDescent="0.25">
      <c r="A126">
        <v>150448</v>
      </c>
      <c r="B126">
        <v>900494134</v>
      </c>
      <c r="C126" s="1">
        <v>43830</v>
      </c>
      <c r="D126" t="s">
        <v>92</v>
      </c>
      <c r="E126" t="s">
        <v>12087</v>
      </c>
      <c r="F126">
        <v>4258669</v>
      </c>
      <c r="G126">
        <v>701884</v>
      </c>
      <c r="I126">
        <v>346824</v>
      </c>
      <c r="L126">
        <v>36031</v>
      </c>
      <c r="P126">
        <v>5343408</v>
      </c>
      <c r="Q126">
        <v>10151817</v>
      </c>
      <c r="R126">
        <v>568090</v>
      </c>
      <c r="T126">
        <v>1198</v>
      </c>
      <c r="V126">
        <v>0</v>
      </c>
      <c r="AC126">
        <v>10721105</v>
      </c>
      <c r="AD126">
        <v>16064513</v>
      </c>
      <c r="AE126">
        <v>161545</v>
      </c>
      <c r="AG126">
        <v>161545</v>
      </c>
      <c r="AH126">
        <v>1804872</v>
      </c>
      <c r="AI126">
        <v>786964</v>
      </c>
      <c r="AJ126">
        <v>812171</v>
      </c>
      <c r="AN126">
        <v>3565552</v>
      </c>
      <c r="AS126">
        <v>236032</v>
      </c>
      <c r="AU126">
        <v>6948733</v>
      </c>
      <c r="AW126">
        <v>7184765</v>
      </c>
      <c r="AX126">
        <v>10750317</v>
      </c>
      <c r="AY126">
        <v>3663031</v>
      </c>
      <c r="BF126">
        <v>1651165</v>
      </c>
      <c r="BG126">
        <v>5314196</v>
      </c>
      <c r="BH126">
        <v>16064513</v>
      </c>
    </row>
    <row r="127" spans="1:60" x14ac:dyDescent="0.25">
      <c r="A127">
        <v>150448</v>
      </c>
      <c r="B127">
        <v>900494134</v>
      </c>
      <c r="C127" s="1">
        <v>43830</v>
      </c>
      <c r="D127" t="s">
        <v>92</v>
      </c>
      <c r="E127" t="s">
        <v>12088</v>
      </c>
      <c r="F127">
        <v>1556474</v>
      </c>
      <c r="G127">
        <v>1781811</v>
      </c>
      <c r="I127">
        <v>386712</v>
      </c>
      <c r="L127">
        <v>28647</v>
      </c>
      <c r="P127">
        <v>3753644</v>
      </c>
      <c r="Q127">
        <v>10718430</v>
      </c>
      <c r="R127">
        <v>670735</v>
      </c>
      <c r="T127">
        <v>6362</v>
      </c>
      <c r="V127">
        <v>0</v>
      </c>
      <c r="AC127">
        <v>11395527</v>
      </c>
      <c r="AD127">
        <v>15149171</v>
      </c>
      <c r="AE127">
        <v>98354</v>
      </c>
      <c r="AG127">
        <v>98354</v>
      </c>
      <c r="AH127">
        <v>979685</v>
      </c>
      <c r="AI127">
        <v>656767</v>
      </c>
      <c r="AJ127">
        <v>960628</v>
      </c>
      <c r="AK127">
        <v>1095</v>
      </c>
      <c r="AN127">
        <v>2696529</v>
      </c>
      <c r="AS127">
        <v>196676</v>
      </c>
      <c r="AU127">
        <v>7634741</v>
      </c>
      <c r="AW127">
        <v>7831417</v>
      </c>
      <c r="AX127">
        <v>10527946</v>
      </c>
      <c r="AY127">
        <v>3663031</v>
      </c>
      <c r="BF127">
        <v>958194</v>
      </c>
      <c r="BG127">
        <v>4621225</v>
      </c>
      <c r="BH127">
        <v>15149171</v>
      </c>
    </row>
    <row r="128" spans="1:60" x14ac:dyDescent="0.25">
      <c r="A128">
        <v>150455</v>
      </c>
      <c r="B128">
        <v>830074222</v>
      </c>
      <c r="C128" s="1">
        <v>43830</v>
      </c>
      <c r="D128" t="s">
        <v>92</v>
      </c>
      <c r="E128" t="s">
        <v>12087</v>
      </c>
      <c r="F128">
        <v>25823109</v>
      </c>
      <c r="G128">
        <v>162342414</v>
      </c>
      <c r="H128">
        <v>111301916</v>
      </c>
      <c r="L128">
        <v>6111962</v>
      </c>
      <c r="P128">
        <v>305579401</v>
      </c>
      <c r="R128">
        <v>70681021</v>
      </c>
      <c r="V128">
        <v>98100</v>
      </c>
      <c r="X128">
        <v>6774949</v>
      </c>
      <c r="AA128">
        <v>917929</v>
      </c>
      <c r="AC128">
        <v>78471999</v>
      </c>
      <c r="AD128">
        <v>384051400</v>
      </c>
      <c r="AE128">
        <v>6891559</v>
      </c>
      <c r="AF128">
        <v>1589716</v>
      </c>
      <c r="AG128">
        <v>8481275</v>
      </c>
      <c r="AH128">
        <v>122617242</v>
      </c>
      <c r="AI128">
        <v>698461</v>
      </c>
      <c r="AJ128">
        <v>105255242</v>
      </c>
      <c r="AK128">
        <v>1181388</v>
      </c>
      <c r="AN128">
        <v>238233608</v>
      </c>
      <c r="AU128">
        <v>350494</v>
      </c>
      <c r="AW128">
        <v>350494</v>
      </c>
      <c r="AX128">
        <v>238584102</v>
      </c>
      <c r="AY128">
        <v>58134293</v>
      </c>
      <c r="BD128">
        <v>37287615</v>
      </c>
      <c r="BE128">
        <v>5796418</v>
      </c>
      <c r="BF128">
        <v>44248972</v>
      </c>
      <c r="BG128">
        <v>145467298</v>
      </c>
      <c r="BH128">
        <v>384051400</v>
      </c>
    </row>
    <row r="129" spans="1:60" x14ac:dyDescent="0.25">
      <c r="A129">
        <v>150455</v>
      </c>
      <c r="B129">
        <v>830074222</v>
      </c>
      <c r="C129" s="1">
        <v>43830</v>
      </c>
      <c r="D129" t="s">
        <v>92</v>
      </c>
      <c r="E129" t="s">
        <v>12088</v>
      </c>
      <c r="F129">
        <v>9597977</v>
      </c>
      <c r="G129">
        <v>134256780</v>
      </c>
      <c r="H129">
        <v>45369647</v>
      </c>
      <c r="I129">
        <v>4843795</v>
      </c>
      <c r="L129">
        <v>5285570</v>
      </c>
      <c r="P129">
        <v>199353769</v>
      </c>
      <c r="R129">
        <v>62316059</v>
      </c>
      <c r="V129">
        <v>98100</v>
      </c>
      <c r="X129">
        <v>2468265</v>
      </c>
      <c r="AC129">
        <v>64882424</v>
      </c>
      <c r="AD129">
        <v>264236193</v>
      </c>
      <c r="AE129">
        <v>6759841</v>
      </c>
      <c r="AF129">
        <v>1535140</v>
      </c>
      <c r="AG129">
        <v>8294981</v>
      </c>
      <c r="AH129">
        <v>91122882</v>
      </c>
      <c r="AJ129">
        <v>33087425</v>
      </c>
      <c r="AK129">
        <v>1302928</v>
      </c>
      <c r="AN129">
        <v>133808216</v>
      </c>
      <c r="AX129">
        <v>133808216</v>
      </c>
      <c r="AY129">
        <v>58134293</v>
      </c>
      <c r="BD129">
        <v>37917420</v>
      </c>
      <c r="BE129">
        <v>5439811</v>
      </c>
      <c r="BF129">
        <v>28936453</v>
      </c>
      <c r="BG129">
        <v>130427977</v>
      </c>
      <c r="BH129">
        <v>264236193</v>
      </c>
    </row>
    <row r="130" spans="1:60" x14ac:dyDescent="0.25">
      <c r="A130">
        <v>150461</v>
      </c>
      <c r="B130">
        <v>900154981</v>
      </c>
      <c r="C130" s="1">
        <v>43830</v>
      </c>
      <c r="D130" t="s">
        <v>92</v>
      </c>
      <c r="E130" t="s">
        <v>12087</v>
      </c>
      <c r="F130">
        <v>2565686</v>
      </c>
      <c r="G130">
        <v>365839</v>
      </c>
      <c r="H130">
        <v>99436</v>
      </c>
      <c r="I130">
        <v>181422</v>
      </c>
      <c r="L130">
        <v>3155</v>
      </c>
      <c r="P130">
        <v>3215538</v>
      </c>
      <c r="Q130">
        <v>7054579</v>
      </c>
      <c r="R130">
        <v>35447</v>
      </c>
      <c r="T130">
        <v>356</v>
      </c>
      <c r="AC130">
        <v>7090382</v>
      </c>
      <c r="AD130">
        <v>10305920</v>
      </c>
      <c r="AE130">
        <v>48850</v>
      </c>
      <c r="AG130">
        <v>48850</v>
      </c>
      <c r="AH130">
        <v>8350808</v>
      </c>
      <c r="AI130">
        <v>264296</v>
      </c>
      <c r="AJ130">
        <v>127787</v>
      </c>
      <c r="AN130">
        <v>8791741</v>
      </c>
      <c r="AS130">
        <v>73968</v>
      </c>
      <c r="AU130">
        <v>911002</v>
      </c>
      <c r="AW130">
        <v>984970</v>
      </c>
      <c r="AX130">
        <v>9776711</v>
      </c>
      <c r="AY130">
        <v>20000</v>
      </c>
      <c r="BF130">
        <v>509209</v>
      </c>
      <c r="BG130">
        <v>529209</v>
      </c>
      <c r="BH130">
        <v>10305920</v>
      </c>
    </row>
    <row r="131" spans="1:60" x14ac:dyDescent="0.25">
      <c r="A131">
        <v>150461</v>
      </c>
      <c r="B131">
        <v>900154981</v>
      </c>
      <c r="C131" s="1">
        <v>43830</v>
      </c>
      <c r="D131" t="s">
        <v>92</v>
      </c>
      <c r="E131" t="s">
        <v>12088</v>
      </c>
      <c r="F131">
        <v>3869141</v>
      </c>
      <c r="G131">
        <v>711277</v>
      </c>
      <c r="H131">
        <v>259129</v>
      </c>
      <c r="I131">
        <v>497382</v>
      </c>
      <c r="L131">
        <v>2500</v>
      </c>
      <c r="P131">
        <v>5339429</v>
      </c>
      <c r="Q131">
        <v>7395607</v>
      </c>
      <c r="R131">
        <v>39456</v>
      </c>
      <c r="T131">
        <v>1489</v>
      </c>
      <c r="AC131">
        <v>7436552</v>
      </c>
      <c r="AD131">
        <v>12775981</v>
      </c>
      <c r="AE131">
        <v>33707</v>
      </c>
      <c r="AG131">
        <v>33707</v>
      </c>
      <c r="AH131">
        <v>7710629</v>
      </c>
      <c r="AI131">
        <v>552814</v>
      </c>
      <c r="AJ131">
        <v>386733</v>
      </c>
      <c r="AN131">
        <v>8683883</v>
      </c>
      <c r="AS131">
        <v>104709</v>
      </c>
      <c r="AU131">
        <v>3162813</v>
      </c>
      <c r="AW131">
        <v>3267522</v>
      </c>
      <c r="AX131">
        <v>11951405</v>
      </c>
      <c r="AY131">
        <v>10000</v>
      </c>
      <c r="BF131">
        <v>814576</v>
      </c>
      <c r="BG131">
        <v>824576</v>
      </c>
      <c r="BH131">
        <v>12775981</v>
      </c>
    </row>
    <row r="132" spans="1:60" x14ac:dyDescent="0.25">
      <c r="A132">
        <v>150465</v>
      </c>
      <c r="B132">
        <v>860074408</v>
      </c>
      <c r="C132" s="1">
        <v>43830</v>
      </c>
      <c r="D132" t="s">
        <v>92</v>
      </c>
      <c r="E132" t="s">
        <v>12087</v>
      </c>
      <c r="F132">
        <v>522109</v>
      </c>
      <c r="G132">
        <v>6110326</v>
      </c>
      <c r="I132">
        <v>217238</v>
      </c>
      <c r="P132">
        <v>6849673</v>
      </c>
      <c r="R132">
        <v>1519414</v>
      </c>
      <c r="AC132">
        <v>1519414</v>
      </c>
      <c r="AD132">
        <v>8369087</v>
      </c>
      <c r="AE132">
        <v>3662749</v>
      </c>
      <c r="AG132">
        <v>3662749</v>
      </c>
      <c r="AH132">
        <v>155122</v>
      </c>
      <c r="AI132">
        <v>579169</v>
      </c>
      <c r="AN132">
        <v>4397040</v>
      </c>
      <c r="AU132">
        <v>38731</v>
      </c>
      <c r="AW132">
        <v>38731</v>
      </c>
      <c r="AX132">
        <v>4435771</v>
      </c>
      <c r="AY132">
        <v>1100000</v>
      </c>
      <c r="BD132">
        <v>877000</v>
      </c>
      <c r="BE132">
        <v>1789252</v>
      </c>
      <c r="BF132">
        <v>167064</v>
      </c>
      <c r="BG132">
        <v>3933316</v>
      </c>
      <c r="BH132">
        <v>8369087</v>
      </c>
    </row>
    <row r="133" spans="1:60" x14ac:dyDescent="0.25">
      <c r="A133">
        <v>150465</v>
      </c>
      <c r="B133">
        <v>860074408</v>
      </c>
      <c r="C133" s="1">
        <v>43830</v>
      </c>
      <c r="D133" t="s">
        <v>92</v>
      </c>
      <c r="E133" t="s">
        <v>12088</v>
      </c>
      <c r="F133">
        <v>177196</v>
      </c>
      <c r="G133">
        <v>7468153</v>
      </c>
      <c r="I133">
        <v>334752</v>
      </c>
      <c r="P133">
        <v>7980101</v>
      </c>
      <c r="R133">
        <v>1600510</v>
      </c>
      <c r="AC133">
        <v>1600510</v>
      </c>
      <c r="AD133">
        <v>9580611</v>
      </c>
      <c r="AE133">
        <v>4394210</v>
      </c>
      <c r="AG133">
        <v>4394210</v>
      </c>
      <c r="AH133">
        <v>157594</v>
      </c>
      <c r="AI133">
        <v>736600</v>
      </c>
      <c r="AJ133">
        <v>395000</v>
      </c>
      <c r="AN133">
        <v>5683404</v>
      </c>
      <c r="AU133">
        <v>130955</v>
      </c>
      <c r="AW133">
        <v>130955</v>
      </c>
      <c r="AX133">
        <v>5814359</v>
      </c>
      <c r="AY133">
        <v>1100000</v>
      </c>
      <c r="BD133">
        <v>877000</v>
      </c>
      <c r="BE133">
        <v>1427014</v>
      </c>
      <c r="BF133">
        <v>362238</v>
      </c>
      <c r="BG133">
        <v>3766252</v>
      </c>
      <c r="BH133">
        <v>9580611</v>
      </c>
    </row>
    <row r="134" spans="1:60" x14ac:dyDescent="0.25">
      <c r="A134">
        <v>150467</v>
      </c>
      <c r="B134">
        <v>900232961</v>
      </c>
      <c r="C134" s="1">
        <v>43830</v>
      </c>
      <c r="D134" t="s">
        <v>92</v>
      </c>
      <c r="E134" t="s">
        <v>12087</v>
      </c>
      <c r="F134">
        <v>1622807</v>
      </c>
      <c r="G134">
        <v>143085</v>
      </c>
      <c r="H134">
        <v>6389350</v>
      </c>
      <c r="I134">
        <v>1159848</v>
      </c>
      <c r="L134">
        <v>16657</v>
      </c>
      <c r="P134">
        <v>9331747</v>
      </c>
      <c r="R134">
        <v>35428686</v>
      </c>
      <c r="T134">
        <v>225179</v>
      </c>
      <c r="X134">
        <v>697830</v>
      </c>
      <c r="AC134">
        <v>36351695</v>
      </c>
      <c r="AD134">
        <v>45683442</v>
      </c>
      <c r="AE134">
        <v>358369</v>
      </c>
      <c r="AG134">
        <v>358369</v>
      </c>
      <c r="AH134">
        <v>6057766</v>
      </c>
      <c r="AI134">
        <v>1465673</v>
      </c>
      <c r="AJ134">
        <v>1145614</v>
      </c>
      <c r="AK134">
        <v>1078052</v>
      </c>
      <c r="AN134">
        <v>10105474</v>
      </c>
      <c r="AP134">
        <v>51006</v>
      </c>
      <c r="AQ134">
        <v>51006</v>
      </c>
      <c r="AU134">
        <v>31526215</v>
      </c>
      <c r="AW134">
        <v>31577221</v>
      </c>
      <c r="AX134">
        <v>41682695</v>
      </c>
      <c r="AY134">
        <v>1624680</v>
      </c>
      <c r="BF134">
        <v>2376067</v>
      </c>
      <c r="BG134">
        <v>4000747</v>
      </c>
      <c r="BH134">
        <v>45683442</v>
      </c>
    </row>
    <row r="135" spans="1:60" x14ac:dyDescent="0.25">
      <c r="A135">
        <v>150467</v>
      </c>
      <c r="B135">
        <v>900232961</v>
      </c>
      <c r="C135" s="1">
        <v>43830</v>
      </c>
      <c r="D135" t="s">
        <v>92</v>
      </c>
      <c r="E135" t="s">
        <v>12088</v>
      </c>
      <c r="F135">
        <v>1342915</v>
      </c>
      <c r="G135">
        <v>135649</v>
      </c>
      <c r="H135">
        <v>7737717</v>
      </c>
      <c r="I135">
        <v>1685853</v>
      </c>
      <c r="K135">
        <v>28238</v>
      </c>
      <c r="L135">
        <v>49175</v>
      </c>
      <c r="P135">
        <v>10979547</v>
      </c>
      <c r="R135">
        <v>5256138</v>
      </c>
      <c r="T135">
        <v>344884</v>
      </c>
      <c r="X135">
        <v>493602</v>
      </c>
      <c r="AC135">
        <v>6094624</v>
      </c>
      <c r="AD135">
        <v>17074171</v>
      </c>
      <c r="AE135">
        <v>434535</v>
      </c>
      <c r="AG135">
        <v>434535</v>
      </c>
      <c r="AH135">
        <v>6047002</v>
      </c>
      <c r="AI135">
        <v>1652933</v>
      </c>
      <c r="AJ135">
        <v>3698026</v>
      </c>
      <c r="AK135">
        <v>834516</v>
      </c>
      <c r="AN135">
        <v>12667012</v>
      </c>
      <c r="AP135">
        <v>68147</v>
      </c>
      <c r="AQ135">
        <v>68147</v>
      </c>
      <c r="AW135">
        <v>68147</v>
      </c>
      <c r="AX135">
        <v>12735159</v>
      </c>
      <c r="AY135">
        <v>1624680</v>
      </c>
      <c r="BF135">
        <v>2714332</v>
      </c>
      <c r="BG135">
        <v>4339012</v>
      </c>
      <c r="BH135">
        <v>17074171</v>
      </c>
    </row>
    <row r="136" spans="1:60" x14ac:dyDescent="0.25">
      <c r="A136">
        <v>150468</v>
      </c>
      <c r="B136">
        <v>900155619</v>
      </c>
      <c r="C136" s="1">
        <v>43830</v>
      </c>
      <c r="D136" t="s">
        <v>92</v>
      </c>
      <c r="E136" t="s">
        <v>12087</v>
      </c>
      <c r="F136">
        <v>2089094</v>
      </c>
      <c r="G136">
        <v>1547504</v>
      </c>
      <c r="I136">
        <v>2218353</v>
      </c>
      <c r="L136">
        <v>25282</v>
      </c>
      <c r="P136">
        <v>5880233</v>
      </c>
      <c r="Q136">
        <v>24116411</v>
      </c>
      <c r="R136">
        <v>160262</v>
      </c>
      <c r="T136">
        <v>1200</v>
      </c>
      <c r="V136">
        <v>46024088</v>
      </c>
      <c r="AC136">
        <v>70301961</v>
      </c>
      <c r="AD136">
        <v>76182194</v>
      </c>
      <c r="AE136">
        <v>15376</v>
      </c>
      <c r="AG136">
        <v>15376</v>
      </c>
      <c r="AH136">
        <v>6643639</v>
      </c>
      <c r="AI136">
        <v>18254</v>
      </c>
      <c r="AJ136">
        <v>4621060</v>
      </c>
      <c r="AN136">
        <v>11298329</v>
      </c>
      <c r="AO136">
        <v>91079</v>
      </c>
      <c r="AQ136">
        <v>91079</v>
      </c>
      <c r="AS136">
        <v>343777</v>
      </c>
      <c r="AU136">
        <v>60262997</v>
      </c>
      <c r="AW136">
        <v>60697853</v>
      </c>
      <c r="AX136">
        <v>71996182</v>
      </c>
      <c r="AY136">
        <v>1912390</v>
      </c>
      <c r="AZ136">
        <v>1937099</v>
      </c>
      <c r="BF136">
        <v>336523</v>
      </c>
      <c r="BG136">
        <v>4186012</v>
      </c>
      <c r="BH136">
        <v>76182194</v>
      </c>
    </row>
    <row r="137" spans="1:60" x14ac:dyDescent="0.25">
      <c r="A137">
        <v>150468</v>
      </c>
      <c r="B137">
        <v>900155619</v>
      </c>
      <c r="C137" s="1">
        <v>43830</v>
      </c>
      <c r="D137" t="s">
        <v>92</v>
      </c>
      <c r="E137" t="s">
        <v>12088</v>
      </c>
      <c r="F137">
        <v>3860660</v>
      </c>
      <c r="G137">
        <v>540542</v>
      </c>
      <c r="I137">
        <v>1752855</v>
      </c>
      <c r="L137">
        <v>23749</v>
      </c>
      <c r="P137">
        <v>6177806</v>
      </c>
      <c r="Q137">
        <v>25160661</v>
      </c>
      <c r="R137">
        <v>177105</v>
      </c>
      <c r="T137">
        <v>1664</v>
      </c>
      <c r="AC137">
        <v>25339430</v>
      </c>
      <c r="AD137">
        <v>31517236</v>
      </c>
      <c r="AE137">
        <v>18694</v>
      </c>
      <c r="AG137">
        <v>18694</v>
      </c>
      <c r="AH137">
        <v>6092175</v>
      </c>
      <c r="AI137">
        <v>30663</v>
      </c>
      <c r="AJ137">
        <v>3046981</v>
      </c>
      <c r="AK137">
        <v>47820</v>
      </c>
      <c r="AN137">
        <v>9236333</v>
      </c>
      <c r="AP137">
        <v>87745</v>
      </c>
      <c r="AQ137">
        <v>87745</v>
      </c>
      <c r="AS137">
        <v>251246</v>
      </c>
      <c r="AU137">
        <v>16949463</v>
      </c>
      <c r="AW137">
        <v>17288454</v>
      </c>
      <c r="AX137">
        <v>26524787</v>
      </c>
      <c r="AY137">
        <v>1912390</v>
      </c>
      <c r="AZ137">
        <v>1937099</v>
      </c>
      <c r="BF137">
        <v>1142960</v>
      </c>
      <c r="BG137">
        <v>4992449</v>
      </c>
      <c r="BH137">
        <v>31517236</v>
      </c>
    </row>
    <row r="138" spans="1:60" x14ac:dyDescent="0.25">
      <c r="A138">
        <v>150498</v>
      </c>
      <c r="B138">
        <v>900610705</v>
      </c>
      <c r="C138" s="1">
        <v>43830</v>
      </c>
      <c r="D138" t="s">
        <v>92</v>
      </c>
      <c r="E138" t="s">
        <v>12087</v>
      </c>
      <c r="F138">
        <v>2366</v>
      </c>
      <c r="G138">
        <v>194338</v>
      </c>
      <c r="H138">
        <v>1712460</v>
      </c>
      <c r="I138">
        <v>3916</v>
      </c>
      <c r="J138">
        <v>0</v>
      </c>
      <c r="K138">
        <v>0</v>
      </c>
      <c r="L138">
        <v>0</v>
      </c>
      <c r="P138">
        <v>1913080</v>
      </c>
      <c r="Q138">
        <v>0</v>
      </c>
      <c r="R138">
        <v>0</v>
      </c>
      <c r="S138">
        <v>0</v>
      </c>
      <c r="T138">
        <v>0</v>
      </c>
      <c r="U138">
        <v>0</v>
      </c>
      <c r="V138">
        <v>0</v>
      </c>
      <c r="W138">
        <v>0</v>
      </c>
      <c r="X138">
        <v>0</v>
      </c>
      <c r="Y138">
        <v>0</v>
      </c>
      <c r="Z138">
        <v>0</v>
      </c>
      <c r="AA138">
        <v>0</v>
      </c>
      <c r="AC138">
        <v>0</v>
      </c>
      <c r="AD138">
        <v>1913080</v>
      </c>
      <c r="AE138">
        <v>0</v>
      </c>
      <c r="AF138">
        <v>0</v>
      </c>
      <c r="AG138">
        <v>0</v>
      </c>
      <c r="AH138">
        <v>1344389</v>
      </c>
      <c r="AI138">
        <v>3449</v>
      </c>
      <c r="AJ138">
        <v>0</v>
      </c>
      <c r="AK138">
        <v>0</v>
      </c>
      <c r="AM138">
        <v>0</v>
      </c>
      <c r="AN138">
        <v>1347838</v>
      </c>
      <c r="AO138">
        <v>0</v>
      </c>
      <c r="AP138">
        <v>0</v>
      </c>
      <c r="AQ138">
        <v>0</v>
      </c>
      <c r="AR138">
        <v>0</v>
      </c>
      <c r="AS138">
        <v>0</v>
      </c>
      <c r="AT138">
        <v>0</v>
      </c>
      <c r="AU138">
        <v>0</v>
      </c>
      <c r="AV138">
        <v>399590</v>
      </c>
      <c r="AW138">
        <v>399590</v>
      </c>
      <c r="AX138">
        <v>1747428</v>
      </c>
      <c r="AY138">
        <v>100000</v>
      </c>
      <c r="AZ138">
        <v>0</v>
      </c>
      <c r="BA138">
        <v>0</v>
      </c>
      <c r="BB138">
        <v>0</v>
      </c>
      <c r="BC138">
        <v>0</v>
      </c>
      <c r="BD138">
        <v>0</v>
      </c>
      <c r="BE138">
        <v>3983</v>
      </c>
      <c r="BF138">
        <v>61669</v>
      </c>
      <c r="BG138">
        <v>165652</v>
      </c>
      <c r="BH138">
        <v>1913080</v>
      </c>
    </row>
    <row r="139" spans="1:60" x14ac:dyDescent="0.25">
      <c r="A139">
        <v>150498</v>
      </c>
      <c r="B139">
        <v>900610705</v>
      </c>
      <c r="C139" s="1">
        <v>43830</v>
      </c>
      <c r="D139" t="s">
        <v>92</v>
      </c>
      <c r="E139" t="s">
        <v>12088</v>
      </c>
      <c r="F139">
        <v>4711</v>
      </c>
      <c r="G139">
        <v>193527</v>
      </c>
      <c r="H139">
        <v>1627441</v>
      </c>
      <c r="I139">
        <v>4718</v>
      </c>
      <c r="J139">
        <v>0</v>
      </c>
      <c r="K139">
        <v>0</v>
      </c>
      <c r="L139">
        <v>0</v>
      </c>
      <c r="P139">
        <v>1830397</v>
      </c>
      <c r="Q139">
        <v>0</v>
      </c>
      <c r="R139">
        <v>0</v>
      </c>
      <c r="S139">
        <v>0</v>
      </c>
      <c r="T139">
        <v>0</v>
      </c>
      <c r="U139">
        <v>0</v>
      </c>
      <c r="V139">
        <v>0</v>
      </c>
      <c r="W139">
        <v>0</v>
      </c>
      <c r="X139">
        <v>595863</v>
      </c>
      <c r="Y139">
        <v>0</v>
      </c>
      <c r="Z139">
        <v>0</v>
      </c>
      <c r="AA139">
        <v>0</v>
      </c>
      <c r="AC139">
        <v>595863</v>
      </c>
      <c r="AD139">
        <v>2426260</v>
      </c>
      <c r="AE139">
        <v>0</v>
      </c>
      <c r="AF139">
        <v>0</v>
      </c>
      <c r="AG139">
        <v>0</v>
      </c>
      <c r="AH139">
        <v>1334318</v>
      </c>
      <c r="AI139">
        <v>5547</v>
      </c>
      <c r="AJ139">
        <v>0</v>
      </c>
      <c r="AK139">
        <v>0</v>
      </c>
      <c r="AM139">
        <v>0</v>
      </c>
      <c r="AN139">
        <v>1339865</v>
      </c>
      <c r="AO139">
        <v>0</v>
      </c>
      <c r="AP139">
        <v>0</v>
      </c>
      <c r="AQ139">
        <v>0</v>
      </c>
      <c r="AR139">
        <v>0</v>
      </c>
      <c r="AS139">
        <v>585145</v>
      </c>
      <c r="AT139">
        <v>0</v>
      </c>
      <c r="AU139">
        <v>0</v>
      </c>
      <c r="AV139">
        <v>324135</v>
      </c>
      <c r="AW139">
        <v>909280</v>
      </c>
      <c r="AX139">
        <v>2249145</v>
      </c>
      <c r="AY139">
        <v>100000</v>
      </c>
      <c r="AZ139">
        <v>0</v>
      </c>
      <c r="BA139">
        <v>0</v>
      </c>
      <c r="BB139">
        <v>0</v>
      </c>
      <c r="BC139">
        <v>0</v>
      </c>
      <c r="BD139">
        <v>0</v>
      </c>
      <c r="BE139">
        <v>2170</v>
      </c>
      <c r="BF139">
        <v>74945</v>
      </c>
      <c r="BG139">
        <v>177115</v>
      </c>
      <c r="BH139">
        <v>2426260</v>
      </c>
    </row>
    <row r="140" spans="1:60" x14ac:dyDescent="0.25">
      <c r="A140">
        <v>150504</v>
      </c>
      <c r="B140">
        <v>806007838</v>
      </c>
      <c r="C140" s="1">
        <v>43830</v>
      </c>
      <c r="D140" t="s">
        <v>92</v>
      </c>
      <c r="E140" t="s">
        <v>12087</v>
      </c>
      <c r="F140">
        <v>9517119</v>
      </c>
      <c r="G140">
        <v>1626012</v>
      </c>
      <c r="H140">
        <v>3390730</v>
      </c>
      <c r="I140">
        <v>1712298</v>
      </c>
      <c r="P140">
        <v>16246159</v>
      </c>
      <c r="R140">
        <v>18765</v>
      </c>
      <c r="AC140">
        <v>18765</v>
      </c>
      <c r="AD140">
        <v>16264924</v>
      </c>
      <c r="AE140">
        <v>116273</v>
      </c>
      <c r="AG140">
        <v>116273</v>
      </c>
      <c r="AH140">
        <v>4629370</v>
      </c>
      <c r="AI140">
        <v>124575</v>
      </c>
      <c r="AK140">
        <v>51719</v>
      </c>
      <c r="AN140">
        <v>4921937</v>
      </c>
      <c r="AS140">
        <v>270091</v>
      </c>
      <c r="AW140">
        <v>270091</v>
      </c>
      <c r="AX140">
        <v>5192028</v>
      </c>
      <c r="AY140">
        <v>665000</v>
      </c>
      <c r="BE140">
        <v>518764</v>
      </c>
      <c r="BF140">
        <v>9889132</v>
      </c>
      <c r="BG140">
        <v>11072896</v>
      </c>
      <c r="BH140">
        <v>16264924</v>
      </c>
    </row>
    <row r="141" spans="1:60" x14ac:dyDescent="0.25">
      <c r="A141">
        <v>150504</v>
      </c>
      <c r="B141">
        <v>806007838</v>
      </c>
      <c r="C141" s="1">
        <v>43830</v>
      </c>
      <c r="D141" t="s">
        <v>92</v>
      </c>
      <c r="E141" t="s">
        <v>12088</v>
      </c>
      <c r="F141">
        <v>11567105</v>
      </c>
      <c r="G141">
        <v>2376354</v>
      </c>
      <c r="H141">
        <v>3654278</v>
      </c>
      <c r="I141">
        <v>1061447</v>
      </c>
      <c r="P141">
        <v>18659184</v>
      </c>
      <c r="R141">
        <v>42776</v>
      </c>
      <c r="X141">
        <v>132689</v>
      </c>
      <c r="AA141">
        <v>11301</v>
      </c>
      <c r="AC141">
        <v>186766</v>
      </c>
      <c r="AD141">
        <v>18845950</v>
      </c>
      <c r="AE141">
        <v>115832</v>
      </c>
      <c r="AG141">
        <v>115832</v>
      </c>
      <c r="AH141">
        <v>3074966</v>
      </c>
      <c r="AI141">
        <v>151425</v>
      </c>
      <c r="AJ141">
        <v>7940</v>
      </c>
      <c r="AK141">
        <v>3042595</v>
      </c>
      <c r="AN141">
        <v>6392758</v>
      </c>
      <c r="AX141">
        <v>6392758</v>
      </c>
      <c r="AY141">
        <v>665000</v>
      </c>
      <c r="BE141">
        <v>518764</v>
      </c>
      <c r="BF141">
        <v>11269428</v>
      </c>
      <c r="BG141">
        <v>12453192</v>
      </c>
      <c r="BH141">
        <v>18845950</v>
      </c>
    </row>
    <row r="142" spans="1:60" x14ac:dyDescent="0.25">
      <c r="A142">
        <v>150508</v>
      </c>
      <c r="B142">
        <v>811018613</v>
      </c>
      <c r="C142" s="1">
        <v>43830</v>
      </c>
      <c r="D142" t="s">
        <v>92</v>
      </c>
      <c r="E142" t="s">
        <v>12087</v>
      </c>
      <c r="F142">
        <v>2170823</v>
      </c>
      <c r="G142">
        <v>20398943</v>
      </c>
      <c r="H142">
        <v>12105389</v>
      </c>
      <c r="I142">
        <v>1443711</v>
      </c>
      <c r="P142">
        <v>36689586</v>
      </c>
      <c r="R142">
        <v>3038432</v>
      </c>
      <c r="AC142">
        <v>3038432</v>
      </c>
      <c r="AD142">
        <v>39728018</v>
      </c>
      <c r="AE142">
        <v>145909</v>
      </c>
      <c r="AF142">
        <v>15912</v>
      </c>
      <c r="AG142">
        <v>161821</v>
      </c>
      <c r="AH142">
        <v>6563636</v>
      </c>
      <c r="AI142">
        <v>13</v>
      </c>
      <c r="AJ142">
        <v>15680607</v>
      </c>
      <c r="AK142">
        <v>183395</v>
      </c>
      <c r="AN142">
        <v>22589472</v>
      </c>
      <c r="AS142">
        <v>295977</v>
      </c>
      <c r="AU142">
        <v>49715</v>
      </c>
      <c r="AW142">
        <v>345692</v>
      </c>
      <c r="AX142">
        <v>22935164</v>
      </c>
      <c r="AY142">
        <v>6000000</v>
      </c>
      <c r="AZ142">
        <v>3874909</v>
      </c>
      <c r="BD142">
        <v>603140</v>
      </c>
      <c r="BE142">
        <v>1077578</v>
      </c>
      <c r="BF142">
        <v>5237227</v>
      </c>
      <c r="BG142">
        <v>16792854</v>
      </c>
      <c r="BH142">
        <v>39728018</v>
      </c>
    </row>
    <row r="143" spans="1:60" x14ac:dyDescent="0.25">
      <c r="A143">
        <v>150508</v>
      </c>
      <c r="B143">
        <v>811018613</v>
      </c>
      <c r="C143" s="1">
        <v>43830</v>
      </c>
      <c r="D143" t="s">
        <v>92</v>
      </c>
      <c r="E143" t="s">
        <v>12088</v>
      </c>
      <c r="F143">
        <v>2954723</v>
      </c>
      <c r="G143">
        <v>17836486</v>
      </c>
      <c r="H143">
        <v>9679421</v>
      </c>
      <c r="I143">
        <v>920925</v>
      </c>
      <c r="P143">
        <v>31962275</v>
      </c>
      <c r="Q143">
        <v>2000000</v>
      </c>
      <c r="R143">
        <v>3250652</v>
      </c>
      <c r="AC143">
        <v>5250652</v>
      </c>
      <c r="AD143">
        <v>37212927</v>
      </c>
      <c r="AE143">
        <v>134490</v>
      </c>
      <c r="AF143">
        <v>14043</v>
      </c>
      <c r="AG143">
        <v>148533</v>
      </c>
      <c r="AH143">
        <v>4846681</v>
      </c>
      <c r="AI143">
        <v>332818</v>
      </c>
      <c r="AJ143">
        <v>17225357</v>
      </c>
      <c r="AK143">
        <v>93878</v>
      </c>
      <c r="AN143">
        <v>22647267</v>
      </c>
      <c r="AS143">
        <v>194902</v>
      </c>
      <c r="AU143">
        <v>213144</v>
      </c>
      <c r="AW143">
        <v>408046</v>
      </c>
      <c r="AX143">
        <v>23055313</v>
      </c>
      <c r="AY143">
        <v>6000000</v>
      </c>
      <c r="AZ143">
        <v>2100000</v>
      </c>
      <c r="BD143">
        <v>603140</v>
      </c>
      <c r="BE143">
        <v>936285</v>
      </c>
      <c r="BF143">
        <v>4518189</v>
      </c>
      <c r="BG143">
        <v>14157614</v>
      </c>
      <c r="BH143">
        <v>37212927</v>
      </c>
    </row>
    <row r="144" spans="1:60" x14ac:dyDescent="0.25">
      <c r="A144">
        <v>150515</v>
      </c>
      <c r="B144">
        <v>900089104</v>
      </c>
      <c r="C144" s="1">
        <v>43830</v>
      </c>
      <c r="D144" t="s">
        <v>92</v>
      </c>
      <c r="E144" t="s">
        <v>12087</v>
      </c>
      <c r="F144">
        <v>2464797</v>
      </c>
      <c r="G144">
        <v>20173589</v>
      </c>
      <c r="I144">
        <v>1266861</v>
      </c>
      <c r="L144">
        <v>61065</v>
      </c>
      <c r="P144">
        <v>23966312</v>
      </c>
      <c r="R144">
        <v>130656</v>
      </c>
      <c r="T144">
        <v>2224395</v>
      </c>
      <c r="X144">
        <v>94121</v>
      </c>
      <c r="AA144">
        <v>46778</v>
      </c>
      <c r="AC144">
        <v>2495950</v>
      </c>
      <c r="AD144">
        <v>26462262</v>
      </c>
      <c r="AE144">
        <v>374025</v>
      </c>
      <c r="AG144">
        <v>374025</v>
      </c>
      <c r="AH144">
        <v>3094167</v>
      </c>
      <c r="AI144">
        <v>418854</v>
      </c>
      <c r="AK144">
        <v>468047</v>
      </c>
      <c r="AN144">
        <v>4355093</v>
      </c>
      <c r="AV144">
        <v>6132</v>
      </c>
      <c r="AW144">
        <v>6132</v>
      </c>
      <c r="AX144">
        <v>4361225</v>
      </c>
      <c r="AY144">
        <v>2810400</v>
      </c>
      <c r="AZ144">
        <v>10949360</v>
      </c>
      <c r="BE144">
        <v>4277670</v>
      </c>
      <c r="BF144">
        <v>4063607</v>
      </c>
      <c r="BG144">
        <v>22101037</v>
      </c>
      <c r="BH144">
        <v>26462262</v>
      </c>
    </row>
    <row r="145" spans="1:60" x14ac:dyDescent="0.25">
      <c r="A145">
        <v>150515</v>
      </c>
      <c r="B145">
        <v>900089104</v>
      </c>
      <c r="C145" s="1">
        <v>43830</v>
      </c>
      <c r="D145" t="s">
        <v>92</v>
      </c>
      <c r="E145" t="s">
        <v>12088</v>
      </c>
      <c r="F145">
        <v>2897999</v>
      </c>
      <c r="G145">
        <v>23530757</v>
      </c>
      <c r="I145">
        <v>1550193</v>
      </c>
      <c r="K145">
        <v>39085</v>
      </c>
      <c r="P145">
        <v>28018034</v>
      </c>
      <c r="R145">
        <v>144817</v>
      </c>
      <c r="T145">
        <v>9122</v>
      </c>
      <c r="X145">
        <v>133198</v>
      </c>
      <c r="AA145">
        <v>49063</v>
      </c>
      <c r="AC145">
        <v>336200</v>
      </c>
      <c r="AD145">
        <v>28354234</v>
      </c>
      <c r="AE145">
        <v>359522</v>
      </c>
      <c r="AG145">
        <v>359522</v>
      </c>
      <c r="AH145">
        <v>8750861</v>
      </c>
      <c r="AI145">
        <v>840181</v>
      </c>
      <c r="AJ145">
        <v>2033</v>
      </c>
      <c r="AK145">
        <v>520419</v>
      </c>
      <c r="AN145">
        <v>10473016</v>
      </c>
      <c r="AX145">
        <v>10473016</v>
      </c>
      <c r="AY145">
        <v>2810400</v>
      </c>
      <c r="AZ145">
        <v>10949360</v>
      </c>
      <c r="BE145">
        <v>1582718</v>
      </c>
      <c r="BF145">
        <v>2538740</v>
      </c>
      <c r="BG145">
        <v>17881218</v>
      </c>
      <c r="BH145">
        <v>28354234</v>
      </c>
    </row>
    <row r="146" spans="1:60" x14ac:dyDescent="0.25">
      <c r="A146">
        <v>150517</v>
      </c>
      <c r="B146">
        <v>900163045</v>
      </c>
      <c r="C146" s="1">
        <v>43830</v>
      </c>
      <c r="D146" t="s">
        <v>92</v>
      </c>
      <c r="E146" t="s">
        <v>12087</v>
      </c>
      <c r="F146">
        <v>11135</v>
      </c>
      <c r="G146">
        <v>24667</v>
      </c>
      <c r="H146">
        <v>0</v>
      </c>
      <c r="I146">
        <v>3969178</v>
      </c>
      <c r="J146">
        <v>0</v>
      </c>
      <c r="K146">
        <v>0</v>
      </c>
      <c r="L146">
        <v>19627</v>
      </c>
      <c r="P146">
        <v>9233021</v>
      </c>
      <c r="R146">
        <v>8149689</v>
      </c>
      <c r="T146">
        <v>6414536</v>
      </c>
      <c r="AC146">
        <v>14564225</v>
      </c>
      <c r="AD146">
        <v>23797246</v>
      </c>
      <c r="AE146">
        <v>871290</v>
      </c>
      <c r="AF146">
        <v>241486</v>
      </c>
      <c r="AG146">
        <v>1112776</v>
      </c>
      <c r="AH146">
        <v>4914470</v>
      </c>
      <c r="AI146">
        <v>388270</v>
      </c>
      <c r="AJ146">
        <v>4800000</v>
      </c>
      <c r="AK146">
        <v>43363594</v>
      </c>
      <c r="AN146">
        <v>54579110</v>
      </c>
      <c r="AO146">
        <v>117322</v>
      </c>
      <c r="AQ146">
        <v>117322</v>
      </c>
      <c r="AS146">
        <v>410432</v>
      </c>
      <c r="AW146">
        <v>527754</v>
      </c>
      <c r="AX146">
        <v>55106864</v>
      </c>
      <c r="AY146">
        <v>1014706</v>
      </c>
      <c r="BD146">
        <v>1095160</v>
      </c>
      <c r="BE146">
        <v>2157015</v>
      </c>
      <c r="BF146">
        <v>-35576499</v>
      </c>
      <c r="BG146">
        <v>-31309618</v>
      </c>
      <c r="BH146">
        <v>23797246</v>
      </c>
    </row>
    <row r="147" spans="1:60" x14ac:dyDescent="0.25">
      <c r="A147">
        <v>150517</v>
      </c>
      <c r="B147">
        <v>900163045</v>
      </c>
      <c r="C147" s="1">
        <v>43830</v>
      </c>
      <c r="D147" t="s">
        <v>92</v>
      </c>
      <c r="E147" t="s">
        <v>12088</v>
      </c>
      <c r="F147">
        <v>22963</v>
      </c>
      <c r="G147">
        <v>2706</v>
      </c>
      <c r="H147">
        <v>0</v>
      </c>
      <c r="I147">
        <v>2438264</v>
      </c>
      <c r="J147">
        <v>0</v>
      </c>
      <c r="K147">
        <v>0</v>
      </c>
      <c r="L147">
        <v>23604</v>
      </c>
      <c r="P147">
        <v>2487537</v>
      </c>
      <c r="R147">
        <v>14604819</v>
      </c>
      <c r="T147">
        <v>409375</v>
      </c>
      <c r="AC147">
        <v>15014194</v>
      </c>
      <c r="AD147">
        <v>17501731</v>
      </c>
      <c r="AE147">
        <v>1140636</v>
      </c>
      <c r="AF147">
        <v>253915</v>
      </c>
      <c r="AG147">
        <v>1394551</v>
      </c>
      <c r="AH147">
        <v>1836201</v>
      </c>
      <c r="AI147">
        <v>374221</v>
      </c>
      <c r="AJ147">
        <v>0</v>
      </c>
      <c r="AK147">
        <v>33859471</v>
      </c>
      <c r="AN147">
        <v>37464444</v>
      </c>
      <c r="AO147">
        <v>331949</v>
      </c>
      <c r="AQ147">
        <v>331949</v>
      </c>
      <c r="AS147">
        <v>338578</v>
      </c>
      <c r="AW147">
        <v>670527</v>
      </c>
      <c r="AX147">
        <v>38134971</v>
      </c>
      <c r="AY147">
        <v>1574544</v>
      </c>
      <c r="BD147">
        <v>1095160</v>
      </c>
      <c r="BE147">
        <v>2157015</v>
      </c>
      <c r="BF147">
        <v>-25459959</v>
      </c>
      <c r="BG147">
        <v>-20633240</v>
      </c>
      <c r="BH147">
        <v>17501731</v>
      </c>
    </row>
    <row r="148" spans="1:60" x14ac:dyDescent="0.25">
      <c r="A148">
        <v>150539</v>
      </c>
      <c r="B148">
        <v>811014812</v>
      </c>
      <c r="C148" s="1">
        <v>43830</v>
      </c>
      <c r="D148" t="s">
        <v>92</v>
      </c>
      <c r="E148" t="s">
        <v>12087</v>
      </c>
      <c r="F148">
        <v>905081</v>
      </c>
      <c r="G148">
        <v>531306</v>
      </c>
      <c r="H148">
        <v>10081011</v>
      </c>
      <c r="I148">
        <v>97780</v>
      </c>
      <c r="P148">
        <v>11615178</v>
      </c>
      <c r="R148">
        <v>287246</v>
      </c>
      <c r="X148">
        <v>11875</v>
      </c>
      <c r="AC148">
        <v>299121</v>
      </c>
      <c r="AD148">
        <v>11914299</v>
      </c>
      <c r="AE148">
        <v>17775</v>
      </c>
      <c r="AG148">
        <v>17775</v>
      </c>
      <c r="AH148">
        <v>3947828</v>
      </c>
      <c r="AI148">
        <v>94950</v>
      </c>
      <c r="AN148">
        <v>4060553</v>
      </c>
      <c r="AP148">
        <v>10000</v>
      </c>
      <c r="AQ148">
        <v>10000</v>
      </c>
      <c r="AS148">
        <v>26070</v>
      </c>
      <c r="AU148">
        <v>712083</v>
      </c>
      <c r="AV148">
        <v>3464098</v>
      </c>
      <c r="AW148">
        <v>4212251</v>
      </c>
      <c r="AX148">
        <v>8272804</v>
      </c>
      <c r="AY148">
        <v>800000</v>
      </c>
      <c r="BE148">
        <v>118426</v>
      </c>
      <c r="BF148">
        <v>2723069</v>
      </c>
      <c r="BG148">
        <v>3641495</v>
      </c>
      <c r="BH148">
        <v>11914299</v>
      </c>
    </row>
    <row r="149" spans="1:60" x14ac:dyDescent="0.25">
      <c r="A149">
        <v>150539</v>
      </c>
      <c r="B149">
        <v>811014812</v>
      </c>
      <c r="C149" s="1">
        <v>43830</v>
      </c>
      <c r="D149" t="s">
        <v>92</v>
      </c>
      <c r="E149" t="s">
        <v>12088</v>
      </c>
      <c r="F149">
        <v>522738</v>
      </c>
      <c r="G149">
        <v>488149</v>
      </c>
      <c r="H149">
        <v>9340149</v>
      </c>
      <c r="I149">
        <v>170290</v>
      </c>
      <c r="P149">
        <v>10521326</v>
      </c>
      <c r="R149">
        <v>1200656</v>
      </c>
      <c r="X149">
        <v>11533</v>
      </c>
      <c r="AC149">
        <v>1212189</v>
      </c>
      <c r="AD149">
        <v>11733515</v>
      </c>
      <c r="AE149">
        <v>30387</v>
      </c>
      <c r="AG149">
        <v>30387</v>
      </c>
      <c r="AH149">
        <v>4370735</v>
      </c>
      <c r="AI149">
        <v>249673</v>
      </c>
      <c r="AN149">
        <v>4650795</v>
      </c>
      <c r="AP149">
        <v>10000</v>
      </c>
      <c r="AQ149">
        <v>10000</v>
      </c>
      <c r="AS149">
        <v>26070</v>
      </c>
      <c r="AU149">
        <v>937500</v>
      </c>
      <c r="AV149">
        <v>2652730</v>
      </c>
      <c r="AW149">
        <v>3626300</v>
      </c>
      <c r="AX149">
        <v>8277095</v>
      </c>
      <c r="AY149">
        <v>800000</v>
      </c>
      <c r="BE149">
        <v>73567</v>
      </c>
      <c r="BF149">
        <v>2582853</v>
      </c>
      <c r="BG149">
        <v>3456420</v>
      </c>
      <c r="BH149">
        <v>11733515</v>
      </c>
    </row>
    <row r="150" spans="1:60" x14ac:dyDescent="0.25">
      <c r="A150">
        <v>150549</v>
      </c>
      <c r="B150">
        <v>890327120</v>
      </c>
      <c r="C150" s="1">
        <v>43830</v>
      </c>
      <c r="D150" t="s">
        <v>92</v>
      </c>
      <c r="E150" t="s">
        <v>12087</v>
      </c>
      <c r="F150">
        <v>781699</v>
      </c>
      <c r="G150">
        <v>24449954</v>
      </c>
      <c r="I150">
        <v>424036</v>
      </c>
      <c r="K150">
        <v>114390</v>
      </c>
      <c r="L150">
        <v>634065</v>
      </c>
      <c r="P150">
        <v>26404144</v>
      </c>
      <c r="R150">
        <v>542773</v>
      </c>
      <c r="X150">
        <v>16768</v>
      </c>
      <c r="AC150">
        <v>559541</v>
      </c>
      <c r="AD150">
        <v>26963685</v>
      </c>
      <c r="AH150">
        <v>784786</v>
      </c>
      <c r="AI150">
        <v>777706</v>
      </c>
      <c r="AJ150">
        <v>7202489</v>
      </c>
      <c r="AK150">
        <v>11024878</v>
      </c>
      <c r="AN150">
        <v>19789859</v>
      </c>
      <c r="AP150">
        <v>251377</v>
      </c>
      <c r="AQ150">
        <v>251377</v>
      </c>
      <c r="AS150">
        <v>60345</v>
      </c>
      <c r="AW150">
        <v>311722</v>
      </c>
      <c r="AX150">
        <v>20101581</v>
      </c>
      <c r="AY150">
        <v>2950002</v>
      </c>
      <c r="BD150">
        <v>487762</v>
      </c>
      <c r="BE150">
        <v>1269482</v>
      </c>
      <c r="BF150">
        <v>2154858</v>
      </c>
      <c r="BG150">
        <v>6862104</v>
      </c>
      <c r="BH150">
        <v>26963685</v>
      </c>
    </row>
    <row r="151" spans="1:60" x14ac:dyDescent="0.25">
      <c r="A151">
        <v>150549</v>
      </c>
      <c r="B151">
        <v>890327120</v>
      </c>
      <c r="C151" s="1">
        <v>43830</v>
      </c>
      <c r="D151" t="s">
        <v>92</v>
      </c>
      <c r="E151" t="s">
        <v>12088</v>
      </c>
      <c r="F151">
        <v>324273</v>
      </c>
      <c r="G151">
        <v>26861806</v>
      </c>
      <c r="I151">
        <v>516770</v>
      </c>
      <c r="L151">
        <v>1072704</v>
      </c>
      <c r="P151">
        <v>28775553</v>
      </c>
      <c r="R151">
        <v>550364</v>
      </c>
      <c r="X151">
        <v>28759</v>
      </c>
      <c r="AC151">
        <v>579123</v>
      </c>
      <c r="AD151">
        <v>29354676</v>
      </c>
      <c r="AH151">
        <v>1187481</v>
      </c>
      <c r="AI151">
        <v>1053830</v>
      </c>
      <c r="AJ151">
        <v>8795337</v>
      </c>
      <c r="AK151">
        <v>11500897</v>
      </c>
      <c r="AN151">
        <v>22537545</v>
      </c>
      <c r="AP151">
        <v>253700</v>
      </c>
      <c r="AQ151">
        <v>253700</v>
      </c>
      <c r="AS151">
        <v>103424</v>
      </c>
      <c r="AW151">
        <v>357124</v>
      </c>
      <c r="AX151">
        <v>22894669</v>
      </c>
      <c r="AY151">
        <v>2950002</v>
      </c>
      <c r="BD151">
        <v>487398</v>
      </c>
      <c r="BE151">
        <v>1218112</v>
      </c>
      <c r="BF151">
        <v>1804495</v>
      </c>
      <c r="BG151">
        <v>6460007</v>
      </c>
      <c r="BH151">
        <v>29354676</v>
      </c>
    </row>
    <row r="152" spans="1:60" x14ac:dyDescent="0.25">
      <c r="A152">
        <v>150557</v>
      </c>
      <c r="B152">
        <v>830028213</v>
      </c>
      <c r="C152" s="1">
        <v>43830</v>
      </c>
      <c r="D152" t="s">
        <v>92</v>
      </c>
      <c r="E152" t="s">
        <v>12087</v>
      </c>
      <c r="F152">
        <v>1167690</v>
      </c>
      <c r="G152">
        <v>7342431</v>
      </c>
      <c r="H152">
        <v>16453304</v>
      </c>
      <c r="I152">
        <v>440822</v>
      </c>
      <c r="J152">
        <v>0</v>
      </c>
      <c r="K152">
        <v>0</v>
      </c>
      <c r="L152">
        <v>0</v>
      </c>
      <c r="P152">
        <v>25404247</v>
      </c>
      <c r="Q152">
        <v>5542505</v>
      </c>
      <c r="R152">
        <v>3957463</v>
      </c>
      <c r="S152">
        <v>0</v>
      </c>
      <c r="T152">
        <v>12161327</v>
      </c>
      <c r="U152">
        <v>0</v>
      </c>
      <c r="V152">
        <v>0</v>
      </c>
      <c r="W152">
        <v>0</v>
      </c>
      <c r="X152">
        <v>352402</v>
      </c>
      <c r="Y152">
        <v>0</v>
      </c>
      <c r="Z152">
        <v>0</v>
      </c>
      <c r="AA152">
        <v>0</v>
      </c>
      <c r="AC152">
        <v>22013697</v>
      </c>
      <c r="AD152">
        <v>47417944</v>
      </c>
      <c r="AE152">
        <v>882983</v>
      </c>
      <c r="AF152">
        <v>0</v>
      </c>
      <c r="AG152">
        <v>882983</v>
      </c>
      <c r="AH152">
        <v>10293040</v>
      </c>
      <c r="AI152">
        <v>598670</v>
      </c>
      <c r="AJ152">
        <v>13266374</v>
      </c>
      <c r="AK152">
        <v>831482</v>
      </c>
      <c r="AM152">
        <v>0</v>
      </c>
      <c r="AN152">
        <v>25872549</v>
      </c>
      <c r="AO152">
        <v>0</v>
      </c>
      <c r="AP152">
        <v>0</v>
      </c>
      <c r="AQ152">
        <v>0</v>
      </c>
      <c r="AR152">
        <v>0</v>
      </c>
      <c r="AS152">
        <v>150186</v>
      </c>
      <c r="AT152">
        <v>0</v>
      </c>
      <c r="AU152">
        <v>6204240</v>
      </c>
      <c r="AV152">
        <v>0</v>
      </c>
      <c r="AW152">
        <v>6354426</v>
      </c>
      <c r="AX152">
        <v>32226975</v>
      </c>
      <c r="AY152">
        <v>5687855</v>
      </c>
      <c r="AZ152">
        <v>0</v>
      </c>
      <c r="BA152">
        <v>0</v>
      </c>
      <c r="BB152">
        <v>0</v>
      </c>
      <c r="BC152">
        <v>0</v>
      </c>
      <c r="BD152">
        <v>0</v>
      </c>
      <c r="BE152">
        <v>1393635</v>
      </c>
      <c r="BF152">
        <v>8109479</v>
      </c>
      <c r="BG152">
        <v>15190969</v>
      </c>
      <c r="BH152">
        <v>47417944</v>
      </c>
    </row>
    <row r="153" spans="1:60" x14ac:dyDescent="0.25">
      <c r="A153">
        <v>150557</v>
      </c>
      <c r="B153">
        <v>830028213</v>
      </c>
      <c r="C153" s="1">
        <v>43830</v>
      </c>
      <c r="D153" t="s">
        <v>92</v>
      </c>
      <c r="E153" t="s">
        <v>12088</v>
      </c>
      <c r="F153">
        <v>1078525</v>
      </c>
      <c r="G153">
        <v>7383284</v>
      </c>
      <c r="H153">
        <v>19003991</v>
      </c>
      <c r="I153">
        <v>0</v>
      </c>
      <c r="J153">
        <v>0</v>
      </c>
      <c r="K153">
        <v>0</v>
      </c>
      <c r="L153">
        <v>0</v>
      </c>
      <c r="P153">
        <v>27465800</v>
      </c>
      <c r="Q153">
        <v>0</v>
      </c>
      <c r="R153">
        <v>10228006</v>
      </c>
      <c r="S153">
        <v>0</v>
      </c>
      <c r="T153">
        <v>12163314</v>
      </c>
      <c r="U153">
        <v>0</v>
      </c>
      <c r="V153">
        <v>0</v>
      </c>
      <c r="W153">
        <v>0</v>
      </c>
      <c r="X153">
        <v>225683</v>
      </c>
      <c r="Y153">
        <v>0</v>
      </c>
      <c r="Z153">
        <v>0</v>
      </c>
      <c r="AA153">
        <v>0</v>
      </c>
      <c r="AC153">
        <v>22617003</v>
      </c>
      <c r="AD153">
        <v>50082803</v>
      </c>
      <c r="AE153">
        <v>748807</v>
      </c>
      <c r="AF153">
        <v>0</v>
      </c>
      <c r="AG153">
        <v>748807</v>
      </c>
      <c r="AH153">
        <v>14918495</v>
      </c>
      <c r="AI153">
        <v>289584</v>
      </c>
      <c r="AJ153">
        <v>10650346</v>
      </c>
      <c r="AK153">
        <v>1243665</v>
      </c>
      <c r="AM153">
        <v>0</v>
      </c>
      <c r="AN153">
        <v>27850897</v>
      </c>
      <c r="AO153">
        <v>0</v>
      </c>
      <c r="AP153">
        <v>0</v>
      </c>
      <c r="AQ153">
        <v>0</v>
      </c>
      <c r="AR153">
        <v>0</v>
      </c>
      <c r="AS153">
        <v>173814</v>
      </c>
      <c r="AT153">
        <v>0</v>
      </c>
      <c r="AU153">
        <v>8604355</v>
      </c>
      <c r="AV153">
        <v>0</v>
      </c>
      <c r="AW153">
        <v>8778169</v>
      </c>
      <c r="AX153">
        <v>36629066</v>
      </c>
      <c r="AY153">
        <v>5687855</v>
      </c>
      <c r="AZ153">
        <v>0</v>
      </c>
      <c r="BA153">
        <v>0</v>
      </c>
      <c r="BB153">
        <v>0</v>
      </c>
      <c r="BC153">
        <v>0</v>
      </c>
      <c r="BD153">
        <v>0</v>
      </c>
      <c r="BE153">
        <v>1272926</v>
      </c>
      <c r="BF153">
        <v>6492956</v>
      </c>
      <c r="BG153">
        <v>13453737</v>
      </c>
      <c r="BH153">
        <v>50082803</v>
      </c>
    </row>
    <row r="154" spans="1:60" x14ac:dyDescent="0.25">
      <c r="A154">
        <v>150578</v>
      </c>
      <c r="B154">
        <v>830036108</v>
      </c>
      <c r="C154" s="1">
        <v>43830</v>
      </c>
      <c r="D154" t="s">
        <v>92</v>
      </c>
      <c r="E154" t="s">
        <v>12087</v>
      </c>
      <c r="F154">
        <v>1802520</v>
      </c>
      <c r="G154">
        <v>54227655</v>
      </c>
      <c r="H154">
        <v>68596411</v>
      </c>
      <c r="I154">
        <v>9914786</v>
      </c>
      <c r="L154">
        <v>310022</v>
      </c>
      <c r="P154">
        <v>134851394</v>
      </c>
      <c r="R154">
        <v>1961239</v>
      </c>
      <c r="T154">
        <v>313048</v>
      </c>
      <c r="V154">
        <v>1003985</v>
      </c>
      <c r="X154">
        <v>3114841</v>
      </c>
      <c r="AA154">
        <v>3834369</v>
      </c>
      <c r="AC154">
        <v>10227482</v>
      </c>
      <c r="AD154">
        <v>145078876</v>
      </c>
      <c r="AE154">
        <v>1077252</v>
      </c>
      <c r="AF154">
        <v>38413</v>
      </c>
      <c r="AG154">
        <v>1115665</v>
      </c>
      <c r="AH154">
        <v>91743044</v>
      </c>
      <c r="AI154">
        <v>1505645</v>
      </c>
      <c r="AJ154">
        <v>21209441</v>
      </c>
      <c r="AK154">
        <v>4091287</v>
      </c>
      <c r="AN154">
        <v>119665082</v>
      </c>
      <c r="AS154">
        <v>2111881</v>
      </c>
      <c r="AU154">
        <v>2573761</v>
      </c>
      <c r="AW154">
        <v>4685642</v>
      </c>
      <c r="AX154">
        <v>124350724</v>
      </c>
      <c r="AY154">
        <v>7240058</v>
      </c>
      <c r="BE154">
        <v>7274181</v>
      </c>
      <c r="BF154">
        <v>6213913</v>
      </c>
      <c r="BG154">
        <v>20728152</v>
      </c>
      <c r="BH154">
        <v>145078876</v>
      </c>
    </row>
    <row r="155" spans="1:60" x14ac:dyDescent="0.25">
      <c r="A155">
        <v>150578</v>
      </c>
      <c r="B155">
        <v>830036108</v>
      </c>
      <c r="C155" s="1">
        <v>43830</v>
      </c>
      <c r="D155" t="s">
        <v>92</v>
      </c>
      <c r="E155" t="s">
        <v>12088</v>
      </c>
      <c r="F155">
        <v>1410776</v>
      </c>
      <c r="G155">
        <v>51858400</v>
      </c>
      <c r="H155">
        <v>41796407</v>
      </c>
      <c r="I155">
        <v>6352755</v>
      </c>
      <c r="L155">
        <v>199986</v>
      </c>
      <c r="P155">
        <v>101618324</v>
      </c>
      <c r="R155">
        <v>389352</v>
      </c>
      <c r="T155">
        <v>339147</v>
      </c>
      <c r="V155">
        <v>748569</v>
      </c>
      <c r="X155">
        <v>763127</v>
      </c>
      <c r="AC155">
        <v>2240195</v>
      </c>
      <c r="AD155">
        <v>103858519</v>
      </c>
      <c r="AE155">
        <v>888706</v>
      </c>
      <c r="AF155">
        <v>41072</v>
      </c>
      <c r="AG155">
        <v>929778</v>
      </c>
      <c r="AH155">
        <v>69882542</v>
      </c>
      <c r="AI155">
        <v>1308441</v>
      </c>
      <c r="AJ155">
        <v>14526468</v>
      </c>
      <c r="AK155">
        <v>887182</v>
      </c>
      <c r="AN155">
        <v>87534411</v>
      </c>
      <c r="AS155">
        <v>34079</v>
      </c>
      <c r="AW155">
        <v>34079</v>
      </c>
      <c r="AX155">
        <v>87568490</v>
      </c>
      <c r="AY155">
        <v>7240058</v>
      </c>
      <c r="BE155">
        <v>5322078</v>
      </c>
      <c r="BF155">
        <v>3727893</v>
      </c>
      <c r="BG155">
        <v>16290029</v>
      </c>
      <c r="BH155">
        <v>103858519</v>
      </c>
    </row>
    <row r="156" spans="1:60" x14ac:dyDescent="0.25">
      <c r="A156">
        <v>150584</v>
      </c>
      <c r="B156">
        <v>800021308</v>
      </c>
      <c r="C156" s="1">
        <v>43830</v>
      </c>
      <c r="D156" t="s">
        <v>92</v>
      </c>
      <c r="E156" t="s">
        <v>12087</v>
      </c>
      <c r="F156">
        <v>58949741</v>
      </c>
      <c r="G156">
        <v>519371225</v>
      </c>
      <c r="H156">
        <v>1199729701</v>
      </c>
      <c r="I156">
        <v>153312453</v>
      </c>
      <c r="J156">
        <v>0</v>
      </c>
      <c r="K156">
        <v>0</v>
      </c>
      <c r="L156">
        <v>41194165</v>
      </c>
      <c r="P156">
        <v>1972557285</v>
      </c>
      <c r="Q156">
        <v>1869920</v>
      </c>
      <c r="R156">
        <v>5782730649</v>
      </c>
      <c r="S156">
        <v>0</v>
      </c>
      <c r="T156">
        <v>140495729</v>
      </c>
      <c r="U156">
        <v>0</v>
      </c>
      <c r="V156">
        <v>13442113</v>
      </c>
      <c r="W156">
        <v>0</v>
      </c>
      <c r="X156">
        <v>0</v>
      </c>
      <c r="Y156">
        <v>0</v>
      </c>
      <c r="Z156">
        <v>0</v>
      </c>
      <c r="AA156">
        <v>23135615</v>
      </c>
      <c r="AC156">
        <v>5961674026</v>
      </c>
      <c r="AD156">
        <v>7934231311</v>
      </c>
      <c r="AE156">
        <v>0</v>
      </c>
      <c r="AF156">
        <v>134572480</v>
      </c>
      <c r="AG156">
        <v>134572480</v>
      </c>
      <c r="AH156">
        <v>1127234953</v>
      </c>
      <c r="AI156">
        <v>135465238</v>
      </c>
      <c r="AJ156">
        <v>338613</v>
      </c>
      <c r="AK156">
        <v>0</v>
      </c>
      <c r="AM156">
        <v>0</v>
      </c>
      <c r="AN156">
        <v>1397611284</v>
      </c>
      <c r="AO156">
        <v>0</v>
      </c>
      <c r="AP156">
        <v>356749730</v>
      </c>
      <c r="AQ156">
        <v>356749730</v>
      </c>
      <c r="AR156">
        <v>0</v>
      </c>
      <c r="AS156">
        <v>1042873386</v>
      </c>
      <c r="AT156">
        <v>0</v>
      </c>
      <c r="AU156">
        <v>0</v>
      </c>
      <c r="AV156">
        <v>0</v>
      </c>
      <c r="AW156">
        <v>1399623116</v>
      </c>
      <c r="AX156">
        <v>2797234400</v>
      </c>
      <c r="AY156">
        <v>14897578</v>
      </c>
      <c r="AZ156">
        <v>0</v>
      </c>
      <c r="BA156">
        <v>0</v>
      </c>
      <c r="BB156">
        <v>652414846</v>
      </c>
      <c r="BC156">
        <v>0</v>
      </c>
      <c r="BD156">
        <v>0</v>
      </c>
      <c r="BE156">
        <v>3658807129</v>
      </c>
      <c r="BF156">
        <v>810877358</v>
      </c>
      <c r="BG156">
        <v>5136996911</v>
      </c>
      <c r="BH156">
        <v>7934231311</v>
      </c>
    </row>
    <row r="157" spans="1:60" x14ac:dyDescent="0.25">
      <c r="A157">
        <v>150584</v>
      </c>
      <c r="B157">
        <v>800021308</v>
      </c>
      <c r="C157" s="1">
        <v>43830</v>
      </c>
      <c r="D157" t="s">
        <v>92</v>
      </c>
      <c r="E157" t="s">
        <v>12088</v>
      </c>
      <c r="F157">
        <v>27144723</v>
      </c>
      <c r="G157">
        <v>424650735</v>
      </c>
      <c r="H157">
        <v>938105808</v>
      </c>
      <c r="I157">
        <v>196464096</v>
      </c>
      <c r="J157">
        <v>0</v>
      </c>
      <c r="K157">
        <v>0</v>
      </c>
      <c r="L157">
        <v>117113379</v>
      </c>
      <c r="P157">
        <v>1969293526</v>
      </c>
      <c r="Q157">
        <v>1897034</v>
      </c>
      <c r="R157">
        <v>6329398449</v>
      </c>
      <c r="S157">
        <v>0</v>
      </c>
      <c r="T157">
        <v>307416</v>
      </c>
      <c r="U157">
        <v>0</v>
      </c>
      <c r="V157">
        <v>10845310</v>
      </c>
      <c r="W157">
        <v>0</v>
      </c>
      <c r="X157">
        <v>0</v>
      </c>
      <c r="Y157">
        <v>0</v>
      </c>
      <c r="Z157">
        <v>0</v>
      </c>
      <c r="AA157">
        <v>21264887</v>
      </c>
      <c r="AC157">
        <v>6363713096</v>
      </c>
      <c r="AD157">
        <v>8333006622</v>
      </c>
      <c r="AE157">
        <v>0</v>
      </c>
      <c r="AF157">
        <v>117074454</v>
      </c>
      <c r="AG157">
        <v>117074454</v>
      </c>
      <c r="AH157">
        <v>920782614</v>
      </c>
      <c r="AI157">
        <v>187158804</v>
      </c>
      <c r="AJ157">
        <v>146202</v>
      </c>
      <c r="AK157">
        <v>0</v>
      </c>
      <c r="AM157">
        <v>0</v>
      </c>
      <c r="AN157">
        <v>1225162074</v>
      </c>
      <c r="AO157">
        <v>0</v>
      </c>
      <c r="AP157">
        <v>303893654</v>
      </c>
      <c r="AQ157">
        <v>303893654</v>
      </c>
      <c r="AR157">
        <v>0</v>
      </c>
      <c r="AS157">
        <v>1260975294</v>
      </c>
      <c r="AT157">
        <v>0</v>
      </c>
      <c r="AU157">
        <v>0</v>
      </c>
      <c r="AV157">
        <v>0</v>
      </c>
      <c r="AW157">
        <v>1564868948</v>
      </c>
      <c r="AX157">
        <v>2790031022</v>
      </c>
      <c r="AY157">
        <v>14897578</v>
      </c>
      <c r="AZ157">
        <v>0</v>
      </c>
      <c r="BA157">
        <v>0</v>
      </c>
      <c r="BB157">
        <v>1256444121</v>
      </c>
      <c r="BC157">
        <v>0</v>
      </c>
      <c r="BD157">
        <v>0</v>
      </c>
      <c r="BE157">
        <v>3581926182</v>
      </c>
      <c r="BF157">
        <v>689707719</v>
      </c>
      <c r="BG157">
        <v>5542975600</v>
      </c>
      <c r="BH157">
        <v>8333006622</v>
      </c>
    </row>
    <row r="158" spans="1:60" x14ac:dyDescent="0.25">
      <c r="A158">
        <v>150590</v>
      </c>
      <c r="B158">
        <v>900786712</v>
      </c>
      <c r="C158" s="1">
        <v>43830</v>
      </c>
      <c r="D158" t="s">
        <v>92</v>
      </c>
      <c r="E158" t="s">
        <v>12087</v>
      </c>
      <c r="F158">
        <v>412449</v>
      </c>
      <c r="G158">
        <v>213430</v>
      </c>
      <c r="H158">
        <v>426895</v>
      </c>
      <c r="I158">
        <v>4188</v>
      </c>
      <c r="J158">
        <v>0</v>
      </c>
      <c r="K158">
        <v>0</v>
      </c>
      <c r="L158">
        <v>0</v>
      </c>
      <c r="P158">
        <v>1056962</v>
      </c>
      <c r="Q158">
        <v>0</v>
      </c>
      <c r="R158">
        <v>290633434</v>
      </c>
      <c r="S158">
        <v>0</v>
      </c>
      <c r="T158">
        <v>661628</v>
      </c>
      <c r="U158">
        <v>0</v>
      </c>
      <c r="V158">
        <v>0</v>
      </c>
      <c r="W158">
        <v>0</v>
      </c>
      <c r="X158">
        <v>0</v>
      </c>
      <c r="Y158">
        <v>8116816</v>
      </c>
      <c r="Z158">
        <v>0</v>
      </c>
      <c r="AA158">
        <v>423157</v>
      </c>
      <c r="AC158">
        <v>299835035</v>
      </c>
      <c r="AD158">
        <v>300891997</v>
      </c>
      <c r="AE158">
        <v>0</v>
      </c>
      <c r="AF158">
        <v>1181657</v>
      </c>
      <c r="AG158">
        <v>1181657</v>
      </c>
      <c r="AH158">
        <v>6444024</v>
      </c>
      <c r="AI158">
        <v>1281750</v>
      </c>
      <c r="AJ158">
        <v>0</v>
      </c>
      <c r="AK158">
        <v>0</v>
      </c>
      <c r="AM158">
        <v>0</v>
      </c>
      <c r="AN158">
        <v>8907431</v>
      </c>
      <c r="AO158">
        <v>0</v>
      </c>
      <c r="AP158">
        <v>8362225</v>
      </c>
      <c r="AQ158">
        <v>8362225</v>
      </c>
      <c r="AR158">
        <v>0</v>
      </c>
      <c r="AS158">
        <v>0</v>
      </c>
      <c r="AT158">
        <v>0</v>
      </c>
      <c r="AU158">
        <v>3316</v>
      </c>
      <c r="AV158">
        <v>0</v>
      </c>
      <c r="AW158">
        <v>8365541</v>
      </c>
      <c r="AX158">
        <v>17272972</v>
      </c>
      <c r="AY158">
        <v>20000</v>
      </c>
      <c r="AZ158">
        <v>0</v>
      </c>
      <c r="BA158">
        <v>0</v>
      </c>
      <c r="BB158">
        <v>416343856</v>
      </c>
      <c r="BC158">
        <v>0</v>
      </c>
      <c r="BD158">
        <v>0</v>
      </c>
      <c r="BE158">
        <v>-15017849</v>
      </c>
      <c r="BF158">
        <v>-117726982</v>
      </c>
      <c r="BG158">
        <v>283619025</v>
      </c>
      <c r="BH158">
        <v>300891997</v>
      </c>
    </row>
    <row r="159" spans="1:60" x14ac:dyDescent="0.25">
      <c r="A159">
        <v>150590</v>
      </c>
      <c r="B159">
        <v>900786712</v>
      </c>
      <c r="C159" s="1">
        <v>43830</v>
      </c>
      <c r="D159" t="s">
        <v>92</v>
      </c>
      <c r="E159" t="s">
        <v>12088</v>
      </c>
      <c r="F159">
        <v>128183</v>
      </c>
      <c r="G159">
        <v>500</v>
      </c>
      <c r="H159">
        <v>0</v>
      </c>
      <c r="I159">
        <v>3954</v>
      </c>
      <c r="J159">
        <v>0</v>
      </c>
      <c r="K159">
        <v>0</v>
      </c>
      <c r="L159">
        <v>0</v>
      </c>
      <c r="P159">
        <v>132637</v>
      </c>
      <c r="Q159">
        <v>0</v>
      </c>
      <c r="R159">
        <v>2793967</v>
      </c>
      <c r="S159">
        <v>0</v>
      </c>
      <c r="T159">
        <v>0</v>
      </c>
      <c r="U159">
        <v>0</v>
      </c>
      <c r="V159">
        <v>0</v>
      </c>
      <c r="W159">
        <v>0</v>
      </c>
      <c r="X159">
        <v>0</v>
      </c>
      <c r="Y159">
        <v>8010790</v>
      </c>
      <c r="Z159">
        <v>0</v>
      </c>
      <c r="AA159">
        <v>0</v>
      </c>
      <c r="AC159">
        <v>10804757</v>
      </c>
      <c r="AD159">
        <v>10937394</v>
      </c>
      <c r="AE159">
        <v>0</v>
      </c>
      <c r="AF159">
        <v>0</v>
      </c>
      <c r="AG159">
        <v>0</v>
      </c>
      <c r="AH159">
        <v>2436017</v>
      </c>
      <c r="AI159">
        <v>57338</v>
      </c>
      <c r="AJ159">
        <v>0</v>
      </c>
      <c r="AK159">
        <v>0</v>
      </c>
      <c r="AM159">
        <v>0</v>
      </c>
      <c r="AN159">
        <v>2493355</v>
      </c>
      <c r="AO159">
        <v>0</v>
      </c>
      <c r="AP159">
        <v>0</v>
      </c>
      <c r="AQ159">
        <v>0</v>
      </c>
      <c r="AR159">
        <v>0</v>
      </c>
      <c r="AS159">
        <v>0</v>
      </c>
      <c r="AT159">
        <v>0</v>
      </c>
      <c r="AU159">
        <v>0</v>
      </c>
      <c r="AV159">
        <v>0</v>
      </c>
      <c r="AW159">
        <v>0</v>
      </c>
      <c r="AX159">
        <v>2493355</v>
      </c>
      <c r="AY159">
        <v>20000</v>
      </c>
      <c r="AZ159">
        <v>0</v>
      </c>
      <c r="BA159">
        <v>0</v>
      </c>
      <c r="BB159">
        <v>101086310</v>
      </c>
      <c r="BC159">
        <v>0</v>
      </c>
      <c r="BD159">
        <v>0</v>
      </c>
      <c r="BE159">
        <v>989782</v>
      </c>
      <c r="BF159">
        <v>-93652053</v>
      </c>
      <c r="BG159">
        <v>8444039</v>
      </c>
      <c r="BH159">
        <v>10937394</v>
      </c>
    </row>
    <row r="160" spans="1:60" x14ac:dyDescent="0.25">
      <c r="A160">
        <v>150591</v>
      </c>
      <c r="B160">
        <v>811004786</v>
      </c>
      <c r="C160" s="1">
        <v>43830</v>
      </c>
      <c r="D160" t="s">
        <v>92</v>
      </c>
      <c r="E160" t="s">
        <v>12087</v>
      </c>
      <c r="F160">
        <v>3954576</v>
      </c>
      <c r="G160">
        <v>39224804</v>
      </c>
      <c r="H160">
        <v>19305114</v>
      </c>
      <c r="I160">
        <v>1778195</v>
      </c>
      <c r="P160">
        <v>64587689</v>
      </c>
      <c r="R160">
        <v>3305317</v>
      </c>
      <c r="AC160">
        <v>3305317</v>
      </c>
      <c r="AD160">
        <v>67893006</v>
      </c>
      <c r="AE160">
        <v>173071</v>
      </c>
      <c r="AF160">
        <v>46560</v>
      </c>
      <c r="AG160">
        <v>219631</v>
      </c>
      <c r="AH160">
        <v>12076876</v>
      </c>
      <c r="AJ160">
        <v>22749534</v>
      </c>
      <c r="AK160">
        <v>66355</v>
      </c>
      <c r="AN160">
        <v>35112396</v>
      </c>
      <c r="AS160">
        <v>18721</v>
      </c>
      <c r="AU160">
        <v>5931383</v>
      </c>
      <c r="AW160">
        <v>5950104</v>
      </c>
      <c r="AX160">
        <v>41062500</v>
      </c>
      <c r="AY160">
        <v>11000000</v>
      </c>
      <c r="AZ160">
        <v>6024909</v>
      </c>
      <c r="BE160">
        <v>1913636</v>
      </c>
      <c r="BF160">
        <v>7891961</v>
      </c>
      <c r="BG160">
        <v>26830506</v>
      </c>
      <c r="BH160">
        <v>67893006</v>
      </c>
    </row>
    <row r="161" spans="1:60" x14ac:dyDescent="0.25">
      <c r="A161">
        <v>150591</v>
      </c>
      <c r="B161">
        <v>811004786</v>
      </c>
      <c r="C161" s="1">
        <v>43830</v>
      </c>
      <c r="D161" t="s">
        <v>92</v>
      </c>
      <c r="E161" t="s">
        <v>12088</v>
      </c>
      <c r="F161">
        <v>4463991</v>
      </c>
      <c r="G161">
        <v>34016633</v>
      </c>
      <c r="H161">
        <v>20399322</v>
      </c>
      <c r="I161">
        <v>2297785</v>
      </c>
      <c r="P161">
        <v>61502731</v>
      </c>
      <c r="Q161">
        <v>3500000</v>
      </c>
      <c r="R161">
        <v>2626902</v>
      </c>
      <c r="X161">
        <v>193960</v>
      </c>
      <c r="AC161">
        <v>6320862</v>
      </c>
      <c r="AD161">
        <v>67823593</v>
      </c>
      <c r="AE161">
        <v>170961</v>
      </c>
      <c r="AF161">
        <v>131535</v>
      </c>
      <c r="AG161">
        <v>302496</v>
      </c>
      <c r="AH161">
        <v>7179238</v>
      </c>
      <c r="AJ161">
        <v>31648182</v>
      </c>
      <c r="AK161">
        <v>32848</v>
      </c>
      <c r="AN161">
        <v>39162764</v>
      </c>
      <c r="AU161">
        <v>6567356</v>
      </c>
      <c r="AW161">
        <v>6567356</v>
      </c>
      <c r="AX161">
        <v>45730120</v>
      </c>
      <c r="AY161">
        <v>11000000</v>
      </c>
      <c r="AZ161">
        <v>4250000</v>
      </c>
      <c r="BE161">
        <v>1617423</v>
      </c>
      <c r="BF161">
        <v>5226050</v>
      </c>
      <c r="BG161">
        <v>22093473</v>
      </c>
      <c r="BH161">
        <v>67823593</v>
      </c>
    </row>
    <row r="162" spans="1:60" x14ac:dyDescent="0.25">
      <c r="A162">
        <v>150596</v>
      </c>
      <c r="B162">
        <v>900123408</v>
      </c>
      <c r="C162" s="1">
        <v>43830</v>
      </c>
      <c r="D162" t="s">
        <v>92</v>
      </c>
      <c r="E162" t="s">
        <v>12087</v>
      </c>
      <c r="F162">
        <v>27562999</v>
      </c>
      <c r="G162">
        <v>6511976</v>
      </c>
      <c r="H162">
        <v>41669172</v>
      </c>
      <c r="I162">
        <v>8137298</v>
      </c>
      <c r="K162">
        <v>0</v>
      </c>
      <c r="L162">
        <v>220647</v>
      </c>
      <c r="P162">
        <v>84102092</v>
      </c>
      <c r="R162">
        <v>201952120</v>
      </c>
      <c r="T162">
        <v>2433434</v>
      </c>
      <c r="X162">
        <v>1116224</v>
      </c>
      <c r="AC162">
        <v>205501778</v>
      </c>
      <c r="AD162">
        <v>289603870</v>
      </c>
      <c r="AE162">
        <v>5010453</v>
      </c>
      <c r="AG162">
        <v>5010453</v>
      </c>
      <c r="AH162">
        <v>75669504</v>
      </c>
      <c r="AI162">
        <v>13090248</v>
      </c>
      <c r="AJ162">
        <v>966847</v>
      </c>
      <c r="AK162">
        <v>12493385</v>
      </c>
      <c r="AN162">
        <v>107230437</v>
      </c>
      <c r="AP162">
        <v>1142745</v>
      </c>
      <c r="AQ162">
        <v>1142745</v>
      </c>
      <c r="AS162">
        <v>0</v>
      </c>
      <c r="AV162">
        <v>143420598</v>
      </c>
      <c r="AW162">
        <v>144563343</v>
      </c>
      <c r="AX162">
        <v>251793780</v>
      </c>
      <c r="AY162">
        <v>2114780</v>
      </c>
      <c r="BF162">
        <v>35695310</v>
      </c>
      <c r="BG162">
        <v>37810090</v>
      </c>
      <c r="BH162">
        <v>289603870</v>
      </c>
    </row>
    <row r="163" spans="1:60" x14ac:dyDescent="0.25">
      <c r="A163">
        <v>150596</v>
      </c>
      <c r="B163">
        <v>900123408</v>
      </c>
      <c r="C163" s="1">
        <v>43830</v>
      </c>
      <c r="D163" t="s">
        <v>92</v>
      </c>
      <c r="E163" t="s">
        <v>12088</v>
      </c>
      <c r="F163">
        <v>11008819</v>
      </c>
      <c r="G163">
        <v>6793805</v>
      </c>
      <c r="H163">
        <v>40147014</v>
      </c>
      <c r="I163">
        <v>8839145</v>
      </c>
      <c r="K163">
        <v>443563</v>
      </c>
      <c r="L163">
        <v>283889</v>
      </c>
      <c r="P163">
        <v>67516235</v>
      </c>
      <c r="R163">
        <v>62395191</v>
      </c>
      <c r="T163">
        <v>4695622</v>
      </c>
      <c r="AC163">
        <v>67090813</v>
      </c>
      <c r="AD163">
        <v>134607048</v>
      </c>
      <c r="AE163">
        <v>5134580</v>
      </c>
      <c r="AG163">
        <v>5134580</v>
      </c>
      <c r="AH163">
        <v>73631588</v>
      </c>
      <c r="AI163">
        <v>11886960</v>
      </c>
      <c r="AJ163">
        <v>6759498</v>
      </c>
      <c r="AK163">
        <v>4521820</v>
      </c>
      <c r="AN163">
        <v>101934446</v>
      </c>
      <c r="AP163">
        <v>884792</v>
      </c>
      <c r="AQ163">
        <v>884792</v>
      </c>
      <c r="AS163">
        <v>3170203</v>
      </c>
      <c r="AW163">
        <v>4054995</v>
      </c>
      <c r="AX163">
        <v>105989441</v>
      </c>
      <c r="AY163">
        <v>2114780</v>
      </c>
      <c r="BF163">
        <v>26502827</v>
      </c>
      <c r="BG163">
        <v>28617607</v>
      </c>
      <c r="BH163">
        <v>134607048</v>
      </c>
    </row>
    <row r="164" spans="1:60" x14ac:dyDescent="0.25">
      <c r="A164">
        <v>150610</v>
      </c>
      <c r="B164">
        <v>804016903</v>
      </c>
      <c r="C164" s="1">
        <v>43830</v>
      </c>
      <c r="D164" t="s">
        <v>92</v>
      </c>
      <c r="E164" t="s">
        <v>12087</v>
      </c>
      <c r="F164">
        <v>315091</v>
      </c>
      <c r="G164">
        <v>877064</v>
      </c>
      <c r="H164">
        <v>798103</v>
      </c>
      <c r="I164">
        <v>170861</v>
      </c>
      <c r="K164">
        <v>1003</v>
      </c>
      <c r="P164">
        <v>2162122</v>
      </c>
      <c r="R164">
        <v>225455</v>
      </c>
      <c r="T164">
        <v>350954</v>
      </c>
      <c r="V164">
        <v>2227897</v>
      </c>
      <c r="X164">
        <v>1313</v>
      </c>
      <c r="AC164">
        <v>2805619</v>
      </c>
      <c r="AD164">
        <v>4967741</v>
      </c>
      <c r="AE164">
        <v>25917</v>
      </c>
      <c r="AG164">
        <v>25917</v>
      </c>
      <c r="AH164">
        <v>458191</v>
      </c>
      <c r="AI164">
        <v>58037</v>
      </c>
      <c r="AJ164">
        <v>951464</v>
      </c>
      <c r="AK164">
        <v>41902</v>
      </c>
      <c r="AN164">
        <v>1535511</v>
      </c>
      <c r="AR164">
        <v>347333</v>
      </c>
      <c r="AS164">
        <v>25149</v>
      </c>
      <c r="AU164">
        <v>830540</v>
      </c>
      <c r="AW164">
        <v>1203022</v>
      </c>
      <c r="AX164">
        <v>2738533</v>
      </c>
      <c r="AY164">
        <v>720000</v>
      </c>
      <c r="AZ164">
        <v>832360</v>
      </c>
      <c r="BE164">
        <v>283235</v>
      </c>
      <c r="BF164">
        <v>393613</v>
      </c>
      <c r="BG164">
        <v>2229208</v>
      </c>
      <c r="BH164">
        <v>4967741</v>
      </c>
    </row>
    <row r="165" spans="1:60" x14ac:dyDescent="0.25">
      <c r="A165">
        <v>150610</v>
      </c>
      <c r="B165">
        <v>804016903</v>
      </c>
      <c r="C165" s="1">
        <v>43830</v>
      </c>
      <c r="D165" t="s">
        <v>92</v>
      </c>
      <c r="E165" t="s">
        <v>12088</v>
      </c>
      <c r="F165">
        <v>200864</v>
      </c>
      <c r="G165">
        <v>2927210</v>
      </c>
      <c r="H165">
        <v>2877148</v>
      </c>
      <c r="I165">
        <v>387287</v>
      </c>
      <c r="K165">
        <v>3643</v>
      </c>
      <c r="P165">
        <v>6396152</v>
      </c>
      <c r="R165">
        <v>264220</v>
      </c>
      <c r="T165">
        <v>351746</v>
      </c>
      <c r="V165">
        <v>2031430</v>
      </c>
      <c r="X165">
        <v>1313</v>
      </c>
      <c r="AC165">
        <v>2648709</v>
      </c>
      <c r="AD165">
        <v>9044861</v>
      </c>
      <c r="AE165">
        <v>47732</v>
      </c>
      <c r="AG165">
        <v>47732</v>
      </c>
      <c r="AH165">
        <v>2848393</v>
      </c>
      <c r="AI165">
        <v>0</v>
      </c>
      <c r="AJ165">
        <v>722687</v>
      </c>
      <c r="AK165">
        <v>582722</v>
      </c>
      <c r="AN165">
        <v>4201534</v>
      </c>
      <c r="AR165">
        <v>65333</v>
      </c>
      <c r="AS165">
        <v>19254</v>
      </c>
      <c r="AU165">
        <v>1992636</v>
      </c>
      <c r="AW165">
        <v>2077223</v>
      </c>
      <c r="AX165">
        <v>6278757</v>
      </c>
      <c r="AY165">
        <v>720000</v>
      </c>
      <c r="AZ165">
        <v>832360</v>
      </c>
      <c r="BE165">
        <v>283235</v>
      </c>
      <c r="BF165">
        <v>930509</v>
      </c>
      <c r="BG165">
        <v>2766104</v>
      </c>
      <c r="BH165">
        <v>9044861</v>
      </c>
    </row>
    <row r="166" spans="1:60" x14ac:dyDescent="0.25">
      <c r="A166">
        <v>150636</v>
      </c>
      <c r="B166">
        <v>830072490</v>
      </c>
      <c r="C166" s="1">
        <v>43830</v>
      </c>
      <c r="D166" t="s">
        <v>92</v>
      </c>
      <c r="E166" t="s">
        <v>12087</v>
      </c>
      <c r="F166">
        <v>452749</v>
      </c>
      <c r="G166">
        <v>1281499</v>
      </c>
      <c r="H166">
        <v>0</v>
      </c>
      <c r="I166">
        <v>173984</v>
      </c>
      <c r="J166">
        <v>0</v>
      </c>
      <c r="K166">
        <v>0</v>
      </c>
      <c r="L166">
        <v>50</v>
      </c>
      <c r="P166">
        <v>1908282</v>
      </c>
      <c r="Q166">
        <v>0</v>
      </c>
      <c r="R166">
        <v>6856</v>
      </c>
      <c r="S166">
        <v>0</v>
      </c>
      <c r="T166">
        <v>2087064</v>
      </c>
      <c r="U166">
        <v>0</v>
      </c>
      <c r="V166">
        <v>0</v>
      </c>
      <c r="W166">
        <v>0</v>
      </c>
      <c r="X166">
        <v>94846</v>
      </c>
      <c r="AC166">
        <v>2188766</v>
      </c>
      <c r="AD166">
        <v>4097048</v>
      </c>
      <c r="AE166">
        <v>183527</v>
      </c>
      <c r="AF166">
        <v>0</v>
      </c>
      <c r="AG166">
        <v>183527</v>
      </c>
      <c r="AH166">
        <v>3027182</v>
      </c>
      <c r="AI166">
        <v>173976</v>
      </c>
      <c r="AJ166">
        <v>699862</v>
      </c>
      <c r="AK166">
        <v>0</v>
      </c>
      <c r="AM166">
        <v>0</v>
      </c>
      <c r="AN166">
        <v>4084547</v>
      </c>
      <c r="AO166">
        <v>0</v>
      </c>
      <c r="AP166">
        <v>0</v>
      </c>
      <c r="AQ166">
        <v>0</v>
      </c>
      <c r="AR166">
        <v>0</v>
      </c>
      <c r="AS166">
        <v>0</v>
      </c>
      <c r="AT166">
        <v>0</v>
      </c>
      <c r="AU166">
        <v>0</v>
      </c>
      <c r="AV166">
        <v>0</v>
      </c>
      <c r="AW166">
        <v>0</v>
      </c>
      <c r="AX166">
        <v>4084547</v>
      </c>
      <c r="AY166">
        <v>802395</v>
      </c>
      <c r="AZ166">
        <v>1352037</v>
      </c>
      <c r="BA166">
        <v>0</v>
      </c>
      <c r="BB166">
        <v>0</v>
      </c>
      <c r="BC166">
        <v>0</v>
      </c>
      <c r="BD166">
        <v>0</v>
      </c>
      <c r="BE166">
        <v>401198</v>
      </c>
      <c r="BF166">
        <v>-2543129</v>
      </c>
      <c r="BG166">
        <v>12501</v>
      </c>
      <c r="BH166">
        <v>4097048</v>
      </c>
    </row>
    <row r="167" spans="1:60" x14ac:dyDescent="0.25">
      <c r="A167">
        <v>150636</v>
      </c>
      <c r="B167">
        <v>830072490</v>
      </c>
      <c r="C167" s="1">
        <v>43830</v>
      </c>
      <c r="D167" t="s">
        <v>92</v>
      </c>
      <c r="E167" t="s">
        <v>12088</v>
      </c>
      <c r="F167">
        <v>535550</v>
      </c>
      <c r="G167">
        <v>2655308</v>
      </c>
      <c r="H167">
        <v>0</v>
      </c>
      <c r="I167">
        <v>1495466</v>
      </c>
      <c r="J167">
        <v>0</v>
      </c>
      <c r="K167">
        <v>0</v>
      </c>
      <c r="L167">
        <v>19323</v>
      </c>
      <c r="P167">
        <v>4705647</v>
      </c>
      <c r="Q167">
        <v>0</v>
      </c>
      <c r="R167">
        <v>21628</v>
      </c>
      <c r="S167">
        <v>0</v>
      </c>
      <c r="T167">
        <v>3179534</v>
      </c>
      <c r="U167">
        <v>0</v>
      </c>
      <c r="V167">
        <v>0</v>
      </c>
      <c r="W167">
        <v>0</v>
      </c>
      <c r="X167">
        <v>29785</v>
      </c>
      <c r="Y167">
        <v>0</v>
      </c>
      <c r="Z167">
        <v>0</v>
      </c>
      <c r="AA167">
        <v>0</v>
      </c>
      <c r="AC167">
        <v>3230947</v>
      </c>
      <c r="AD167">
        <v>7936594</v>
      </c>
      <c r="AE167">
        <v>150401</v>
      </c>
      <c r="AF167">
        <v>0</v>
      </c>
      <c r="AG167">
        <v>150401</v>
      </c>
      <c r="AH167">
        <v>5414085</v>
      </c>
      <c r="AI167">
        <v>160037</v>
      </c>
      <c r="AJ167">
        <v>2056335</v>
      </c>
      <c r="AK167">
        <v>15304</v>
      </c>
      <c r="AM167">
        <v>0</v>
      </c>
      <c r="AN167">
        <v>7796162</v>
      </c>
      <c r="AO167">
        <v>0</v>
      </c>
      <c r="AP167">
        <v>0</v>
      </c>
      <c r="AQ167">
        <v>0</v>
      </c>
      <c r="AR167">
        <v>0</v>
      </c>
      <c r="AS167">
        <v>0</v>
      </c>
      <c r="AT167">
        <v>0</v>
      </c>
      <c r="AU167">
        <v>0</v>
      </c>
      <c r="AW167">
        <v>0</v>
      </c>
      <c r="AX167">
        <v>7796162</v>
      </c>
      <c r="AY167">
        <v>802395</v>
      </c>
      <c r="AZ167">
        <v>1352037</v>
      </c>
      <c r="BA167">
        <v>0</v>
      </c>
      <c r="BB167">
        <v>0</v>
      </c>
      <c r="BC167">
        <v>0</v>
      </c>
      <c r="BD167">
        <v>0</v>
      </c>
      <c r="BE167">
        <v>401198</v>
      </c>
      <c r="BF167">
        <v>-2415198</v>
      </c>
      <c r="BG167">
        <v>140432</v>
      </c>
      <c r="BH167">
        <v>7936594</v>
      </c>
    </row>
    <row r="168" spans="1:60" x14ac:dyDescent="0.25">
      <c r="A168">
        <v>150637</v>
      </c>
      <c r="B168">
        <v>890100783</v>
      </c>
      <c r="C168" s="1">
        <v>43830</v>
      </c>
      <c r="D168" t="s">
        <v>92</v>
      </c>
      <c r="E168" t="s">
        <v>12087</v>
      </c>
      <c r="F168">
        <v>5259332</v>
      </c>
      <c r="G168">
        <v>32831974</v>
      </c>
      <c r="H168">
        <v>99038601</v>
      </c>
      <c r="I168">
        <v>4732395</v>
      </c>
      <c r="K168">
        <v>21068989</v>
      </c>
      <c r="L168">
        <v>341102</v>
      </c>
      <c r="P168">
        <v>163272393</v>
      </c>
      <c r="Q168">
        <v>1980418</v>
      </c>
      <c r="R168">
        <v>56060210</v>
      </c>
      <c r="T168">
        <v>257323</v>
      </c>
      <c r="X168">
        <v>3524</v>
      </c>
      <c r="Z168">
        <v>38142755</v>
      </c>
      <c r="AC168">
        <v>96444230</v>
      </c>
      <c r="AD168">
        <v>259716623</v>
      </c>
      <c r="AH168">
        <v>47691119</v>
      </c>
      <c r="AJ168">
        <v>56606410</v>
      </c>
      <c r="AK168">
        <v>3194592</v>
      </c>
      <c r="AN168">
        <v>107492121</v>
      </c>
      <c r="AO168">
        <v>409692</v>
      </c>
      <c r="AQ168">
        <v>409692</v>
      </c>
      <c r="AS168">
        <v>5846130</v>
      </c>
      <c r="AV168">
        <v>757055</v>
      </c>
      <c r="AW168">
        <v>7012877</v>
      </c>
      <c r="AX168">
        <v>114504998</v>
      </c>
      <c r="AY168">
        <v>153251</v>
      </c>
      <c r="AZ168">
        <v>38343950</v>
      </c>
      <c r="BC168">
        <v>63522591</v>
      </c>
      <c r="BE168">
        <v>27129449</v>
      </c>
      <c r="BF168">
        <v>16062384</v>
      </c>
      <c r="BG168">
        <v>145211625</v>
      </c>
      <c r="BH168">
        <v>259716623</v>
      </c>
    </row>
    <row r="169" spans="1:60" x14ac:dyDescent="0.25">
      <c r="A169">
        <v>150637</v>
      </c>
      <c r="B169">
        <v>890100783</v>
      </c>
      <c r="C169" s="1">
        <v>43830</v>
      </c>
      <c r="D169" t="s">
        <v>92</v>
      </c>
      <c r="E169" t="s">
        <v>12088</v>
      </c>
      <c r="F169">
        <v>3906657</v>
      </c>
      <c r="G169">
        <v>45069280</v>
      </c>
      <c r="H169">
        <v>65835456</v>
      </c>
      <c r="I169">
        <v>3756622</v>
      </c>
      <c r="K169">
        <v>12288955</v>
      </c>
      <c r="L169">
        <v>368922</v>
      </c>
      <c r="P169">
        <v>131225892</v>
      </c>
      <c r="Q169">
        <v>2013266</v>
      </c>
      <c r="R169">
        <v>59223214</v>
      </c>
      <c r="T169">
        <v>275722</v>
      </c>
      <c r="X169">
        <v>7810</v>
      </c>
      <c r="Z169">
        <v>37610255</v>
      </c>
      <c r="AC169">
        <v>99130267</v>
      </c>
      <c r="AD169">
        <v>230356159</v>
      </c>
      <c r="AH169">
        <v>40061480</v>
      </c>
      <c r="AJ169">
        <v>45805382</v>
      </c>
      <c r="AK169">
        <v>1470442</v>
      </c>
      <c r="AN169">
        <v>87337304</v>
      </c>
      <c r="AO169">
        <v>368587</v>
      </c>
      <c r="AQ169">
        <v>368587</v>
      </c>
      <c r="AS169">
        <v>9957062</v>
      </c>
      <c r="AV169">
        <v>750728</v>
      </c>
      <c r="AW169">
        <v>11076377</v>
      </c>
      <c r="AX169">
        <v>98413681</v>
      </c>
      <c r="AY169">
        <v>153251</v>
      </c>
      <c r="AZ169">
        <v>38343950</v>
      </c>
      <c r="BC169">
        <v>63522591</v>
      </c>
      <c r="BE169">
        <v>27129449</v>
      </c>
      <c r="BF169">
        <v>2793237</v>
      </c>
      <c r="BG169">
        <v>131942478</v>
      </c>
      <c r="BH169">
        <v>230356159</v>
      </c>
    </row>
    <row r="170" spans="1:60" x14ac:dyDescent="0.25">
      <c r="A170">
        <v>150663</v>
      </c>
      <c r="B170">
        <v>900207085</v>
      </c>
      <c r="C170" s="1">
        <v>43830</v>
      </c>
      <c r="D170" t="s">
        <v>92</v>
      </c>
      <c r="E170" t="s">
        <v>12087</v>
      </c>
      <c r="F170">
        <v>7237677</v>
      </c>
      <c r="G170">
        <v>7355240</v>
      </c>
      <c r="H170">
        <v>11507148</v>
      </c>
      <c r="I170">
        <v>2103409</v>
      </c>
      <c r="L170">
        <v>48926</v>
      </c>
      <c r="P170">
        <v>28252400</v>
      </c>
      <c r="R170">
        <v>71813449</v>
      </c>
      <c r="T170">
        <v>517356</v>
      </c>
      <c r="X170">
        <v>715846</v>
      </c>
      <c r="AC170">
        <v>73046651</v>
      </c>
      <c r="AD170">
        <v>101299051</v>
      </c>
      <c r="AE170">
        <v>918513</v>
      </c>
      <c r="AG170">
        <v>918513</v>
      </c>
      <c r="AH170">
        <v>20206056</v>
      </c>
      <c r="AI170">
        <v>3890786</v>
      </c>
      <c r="AJ170">
        <v>11263823</v>
      </c>
      <c r="AK170">
        <v>1745204</v>
      </c>
      <c r="AN170">
        <v>38024382</v>
      </c>
      <c r="AP170">
        <v>557711</v>
      </c>
      <c r="AQ170">
        <v>557711</v>
      </c>
      <c r="AU170">
        <v>52604854</v>
      </c>
      <c r="AV170">
        <v>1232574</v>
      </c>
      <c r="AW170">
        <v>54395139</v>
      </c>
      <c r="AX170">
        <v>92419521</v>
      </c>
      <c r="AY170">
        <v>1624680</v>
      </c>
      <c r="BF170">
        <v>7254850</v>
      </c>
      <c r="BG170">
        <v>8879530</v>
      </c>
      <c r="BH170">
        <v>101299051</v>
      </c>
    </row>
    <row r="171" spans="1:60" x14ac:dyDescent="0.25">
      <c r="A171">
        <v>150663</v>
      </c>
      <c r="B171">
        <v>900207085</v>
      </c>
      <c r="C171" s="1">
        <v>43830</v>
      </c>
      <c r="D171" t="s">
        <v>92</v>
      </c>
      <c r="E171" t="s">
        <v>12088</v>
      </c>
      <c r="F171">
        <v>4263784</v>
      </c>
      <c r="G171">
        <v>7535615</v>
      </c>
      <c r="H171">
        <v>12722387</v>
      </c>
      <c r="I171">
        <v>2327720</v>
      </c>
      <c r="K171">
        <v>129668</v>
      </c>
      <c r="L171">
        <v>109212</v>
      </c>
      <c r="P171">
        <v>27088386</v>
      </c>
      <c r="R171">
        <v>22858855</v>
      </c>
      <c r="T171">
        <v>669107</v>
      </c>
      <c r="AC171">
        <v>23527962</v>
      </c>
      <c r="AD171">
        <v>50616348</v>
      </c>
      <c r="AE171">
        <v>1049177</v>
      </c>
      <c r="AG171">
        <v>1049177</v>
      </c>
      <c r="AH171">
        <v>18069986</v>
      </c>
      <c r="AI171">
        <v>3500380</v>
      </c>
      <c r="AJ171">
        <v>16608594</v>
      </c>
      <c r="AK171">
        <v>1595292</v>
      </c>
      <c r="AN171">
        <v>40823429</v>
      </c>
      <c r="AP171">
        <v>537294</v>
      </c>
      <c r="AQ171">
        <v>537294</v>
      </c>
      <c r="AS171">
        <v>230092</v>
      </c>
      <c r="AT171">
        <v>1972119</v>
      </c>
      <c r="AW171">
        <v>2739505</v>
      </c>
      <c r="AX171">
        <v>43562934</v>
      </c>
      <c r="AY171">
        <v>1624680</v>
      </c>
      <c r="BF171">
        <v>5428734</v>
      </c>
      <c r="BG171">
        <v>7053414</v>
      </c>
      <c r="BH171">
        <v>50616348</v>
      </c>
    </row>
    <row r="172" spans="1:60" x14ac:dyDescent="0.25">
      <c r="A172">
        <v>150664</v>
      </c>
      <c r="B172">
        <v>900207065</v>
      </c>
      <c r="C172" s="1">
        <v>43830</v>
      </c>
      <c r="D172" t="s">
        <v>92</v>
      </c>
      <c r="E172" t="s">
        <v>12087</v>
      </c>
      <c r="F172">
        <v>8462914</v>
      </c>
      <c r="G172">
        <v>9398926</v>
      </c>
      <c r="H172">
        <v>15463691</v>
      </c>
      <c r="I172">
        <v>2685175</v>
      </c>
      <c r="L172">
        <v>47704</v>
      </c>
      <c r="P172">
        <v>36058410</v>
      </c>
      <c r="R172">
        <v>78318037</v>
      </c>
      <c r="T172">
        <v>182427</v>
      </c>
      <c r="X172">
        <v>820684</v>
      </c>
      <c r="AC172">
        <v>79321148</v>
      </c>
      <c r="AD172">
        <v>115379558</v>
      </c>
      <c r="AE172">
        <v>1265673</v>
      </c>
      <c r="AG172">
        <v>1265673</v>
      </c>
      <c r="AH172">
        <v>30795391</v>
      </c>
      <c r="AI172">
        <v>4239540</v>
      </c>
      <c r="AJ172">
        <v>11654482</v>
      </c>
      <c r="AK172">
        <v>1118629</v>
      </c>
      <c r="AN172">
        <v>49073715</v>
      </c>
      <c r="AP172">
        <v>658832</v>
      </c>
      <c r="AQ172">
        <v>658832</v>
      </c>
      <c r="AU172">
        <v>55831832</v>
      </c>
      <c r="AV172">
        <v>1052316</v>
      </c>
      <c r="AW172">
        <v>57542980</v>
      </c>
      <c r="AX172">
        <v>106616695</v>
      </c>
      <c r="AY172">
        <v>1624680</v>
      </c>
      <c r="BF172">
        <v>7138183</v>
      </c>
      <c r="BG172">
        <v>8762863</v>
      </c>
      <c r="BH172">
        <v>115379558</v>
      </c>
    </row>
    <row r="173" spans="1:60" x14ac:dyDescent="0.25">
      <c r="A173">
        <v>150664</v>
      </c>
      <c r="B173">
        <v>900207065</v>
      </c>
      <c r="C173" s="1">
        <v>43830</v>
      </c>
      <c r="D173" t="s">
        <v>92</v>
      </c>
      <c r="E173" t="s">
        <v>12088</v>
      </c>
      <c r="F173">
        <v>6575068</v>
      </c>
      <c r="G173">
        <v>9056828</v>
      </c>
      <c r="H173">
        <v>14044517</v>
      </c>
      <c r="I173">
        <v>3413139</v>
      </c>
      <c r="K173">
        <v>164246</v>
      </c>
      <c r="L173">
        <v>92266</v>
      </c>
      <c r="P173">
        <v>33346064</v>
      </c>
      <c r="R173">
        <v>25157540</v>
      </c>
      <c r="T173">
        <v>336955</v>
      </c>
      <c r="AC173">
        <v>25494495</v>
      </c>
      <c r="AD173">
        <v>58840559</v>
      </c>
      <c r="AE173">
        <v>1265696</v>
      </c>
      <c r="AG173">
        <v>1265696</v>
      </c>
      <c r="AH173">
        <v>26395311</v>
      </c>
      <c r="AI173">
        <v>4080324</v>
      </c>
      <c r="AJ173">
        <v>15950445</v>
      </c>
      <c r="AK173">
        <v>1045301</v>
      </c>
      <c r="AM173">
        <v>0</v>
      </c>
      <c r="AN173">
        <v>48737077</v>
      </c>
      <c r="AP173">
        <v>634713</v>
      </c>
      <c r="AQ173">
        <v>634713</v>
      </c>
      <c r="AS173">
        <v>473236</v>
      </c>
      <c r="AV173">
        <v>1683706</v>
      </c>
      <c r="AW173">
        <v>2791655</v>
      </c>
      <c r="AX173">
        <v>51528732</v>
      </c>
      <c r="AY173">
        <v>1624680</v>
      </c>
      <c r="BF173">
        <v>5687147</v>
      </c>
      <c r="BG173">
        <v>7311827</v>
      </c>
      <c r="BH173">
        <v>58840559</v>
      </c>
    </row>
    <row r="174" spans="1:60" x14ac:dyDescent="0.25">
      <c r="A174">
        <v>150666</v>
      </c>
      <c r="B174">
        <v>900468085</v>
      </c>
      <c r="C174" s="1">
        <v>43830</v>
      </c>
      <c r="D174" t="s">
        <v>92</v>
      </c>
      <c r="E174" t="s">
        <v>12087</v>
      </c>
      <c r="F174">
        <v>3538783</v>
      </c>
      <c r="G174">
        <v>705248</v>
      </c>
      <c r="H174">
        <v>7728177</v>
      </c>
      <c r="I174">
        <v>1162741</v>
      </c>
      <c r="L174">
        <v>30702</v>
      </c>
      <c r="P174">
        <v>13165651</v>
      </c>
      <c r="R174">
        <v>71492476</v>
      </c>
      <c r="T174">
        <v>2499587</v>
      </c>
      <c r="X174">
        <v>978192</v>
      </c>
      <c r="AC174">
        <v>74970255</v>
      </c>
      <c r="AD174">
        <v>88135906</v>
      </c>
      <c r="AE174">
        <v>638600</v>
      </c>
      <c r="AG174">
        <v>638600</v>
      </c>
      <c r="AH174">
        <v>30050344</v>
      </c>
      <c r="AI174">
        <v>1155670</v>
      </c>
      <c r="AJ174">
        <v>2073140</v>
      </c>
      <c r="AK174">
        <v>903791</v>
      </c>
      <c r="AN174">
        <v>34821545</v>
      </c>
      <c r="AP174">
        <v>308987</v>
      </c>
      <c r="AQ174">
        <v>308987</v>
      </c>
      <c r="AU174">
        <v>46812625</v>
      </c>
      <c r="AV174">
        <v>878369</v>
      </c>
      <c r="AW174">
        <v>47999981</v>
      </c>
      <c r="AX174">
        <v>82821526</v>
      </c>
      <c r="AY174">
        <v>1000000</v>
      </c>
      <c r="AZ174">
        <v>3039040</v>
      </c>
      <c r="BF174">
        <v>1275340</v>
      </c>
      <c r="BG174">
        <v>5314380</v>
      </c>
      <c r="BH174">
        <v>88135906</v>
      </c>
    </row>
    <row r="175" spans="1:60" x14ac:dyDescent="0.25">
      <c r="A175">
        <v>150666</v>
      </c>
      <c r="B175">
        <v>900468085</v>
      </c>
      <c r="C175" s="1">
        <v>43830</v>
      </c>
      <c r="D175" t="s">
        <v>92</v>
      </c>
      <c r="E175" t="s">
        <v>12088</v>
      </c>
      <c r="F175">
        <v>2931554</v>
      </c>
      <c r="G175">
        <v>337070</v>
      </c>
      <c r="H175">
        <v>6704142</v>
      </c>
      <c r="I175">
        <v>1263535</v>
      </c>
      <c r="K175">
        <v>100589</v>
      </c>
      <c r="L175">
        <v>86714</v>
      </c>
      <c r="P175">
        <v>11423604</v>
      </c>
      <c r="R175">
        <v>28988227</v>
      </c>
      <c r="T175">
        <v>2734327</v>
      </c>
      <c r="AC175">
        <v>31722554</v>
      </c>
      <c r="AD175">
        <v>43146158</v>
      </c>
      <c r="AE175">
        <v>714426</v>
      </c>
      <c r="AG175">
        <v>714426</v>
      </c>
      <c r="AH175">
        <v>30820390</v>
      </c>
      <c r="AI175">
        <v>1558712</v>
      </c>
      <c r="AJ175">
        <v>2193621</v>
      </c>
      <c r="AK175">
        <v>833226</v>
      </c>
      <c r="AN175">
        <v>36120375</v>
      </c>
      <c r="AP175">
        <v>297675</v>
      </c>
      <c r="AQ175">
        <v>297675</v>
      </c>
      <c r="AS175">
        <v>279781</v>
      </c>
      <c r="AV175">
        <v>1405391</v>
      </c>
      <c r="AW175">
        <v>1982847</v>
      </c>
      <c r="AX175">
        <v>38103222</v>
      </c>
      <c r="AY175">
        <v>1000000</v>
      </c>
      <c r="AZ175">
        <v>3039040</v>
      </c>
      <c r="BF175">
        <v>1003896</v>
      </c>
      <c r="BG175">
        <v>5042936</v>
      </c>
      <c r="BH175">
        <v>43146158</v>
      </c>
    </row>
    <row r="176" spans="1:60" x14ac:dyDescent="0.25">
      <c r="A176">
        <v>150671</v>
      </c>
      <c r="B176">
        <v>900247563</v>
      </c>
      <c r="C176" s="1">
        <v>43830</v>
      </c>
      <c r="D176" t="s">
        <v>92</v>
      </c>
      <c r="E176" t="s">
        <v>12087</v>
      </c>
      <c r="F176">
        <v>4195242</v>
      </c>
      <c r="G176">
        <v>1886049</v>
      </c>
      <c r="I176">
        <v>1047519</v>
      </c>
      <c r="L176">
        <v>13616</v>
      </c>
      <c r="P176">
        <v>7142426</v>
      </c>
      <c r="Q176">
        <v>14761964</v>
      </c>
      <c r="AC176">
        <v>14761964</v>
      </c>
      <c r="AD176">
        <v>21904390</v>
      </c>
      <c r="AH176">
        <v>5711898</v>
      </c>
      <c r="AI176">
        <v>1501979</v>
      </c>
      <c r="AJ176">
        <v>902764</v>
      </c>
      <c r="AN176">
        <v>8116641</v>
      </c>
      <c r="AS176">
        <v>465235</v>
      </c>
      <c r="AU176">
        <v>5526030</v>
      </c>
      <c r="AW176">
        <v>5991265</v>
      </c>
      <c r="AX176">
        <v>14107906</v>
      </c>
      <c r="AY176">
        <v>4067748</v>
      </c>
      <c r="BF176">
        <v>3728736</v>
      </c>
      <c r="BG176">
        <v>7796484</v>
      </c>
      <c r="BH176">
        <v>21904390</v>
      </c>
    </row>
    <row r="177" spans="1:60" x14ac:dyDescent="0.25">
      <c r="A177">
        <v>150671</v>
      </c>
      <c r="B177">
        <v>900247563</v>
      </c>
      <c r="C177" s="1">
        <v>43830</v>
      </c>
      <c r="D177" t="s">
        <v>92</v>
      </c>
      <c r="E177" t="s">
        <v>12088</v>
      </c>
      <c r="F177">
        <v>2993812</v>
      </c>
      <c r="G177">
        <v>1421017</v>
      </c>
      <c r="I177">
        <v>1014803</v>
      </c>
      <c r="L177">
        <v>12948</v>
      </c>
      <c r="P177">
        <v>5442580</v>
      </c>
      <c r="Q177">
        <v>15445284</v>
      </c>
      <c r="AC177">
        <v>15445284</v>
      </c>
      <c r="AD177">
        <v>20887864</v>
      </c>
      <c r="AH177">
        <v>4477654</v>
      </c>
      <c r="AI177">
        <v>1592552</v>
      </c>
      <c r="AJ177">
        <v>781371</v>
      </c>
      <c r="AN177">
        <v>6851577</v>
      </c>
      <c r="AS177">
        <v>431670</v>
      </c>
      <c r="AU177">
        <v>6377134</v>
      </c>
      <c r="AW177">
        <v>6808804</v>
      </c>
      <c r="AX177">
        <v>13660381</v>
      </c>
      <c r="AY177">
        <v>4067748</v>
      </c>
      <c r="BF177">
        <v>3159735</v>
      </c>
      <c r="BG177">
        <v>7227483</v>
      </c>
      <c r="BH177">
        <v>20887864</v>
      </c>
    </row>
    <row r="178" spans="1:60" x14ac:dyDescent="0.25">
      <c r="A178">
        <v>150673</v>
      </c>
      <c r="B178">
        <v>900467959</v>
      </c>
      <c r="C178" s="1">
        <v>43830</v>
      </c>
      <c r="D178" t="s">
        <v>92</v>
      </c>
      <c r="E178" t="s">
        <v>12087</v>
      </c>
      <c r="F178">
        <v>1003352</v>
      </c>
      <c r="G178">
        <v>35284</v>
      </c>
      <c r="H178">
        <v>886246</v>
      </c>
      <c r="I178">
        <v>252727</v>
      </c>
      <c r="L178">
        <v>9796</v>
      </c>
      <c r="P178">
        <v>2187405</v>
      </c>
      <c r="R178">
        <v>12463856</v>
      </c>
      <c r="T178">
        <v>271823</v>
      </c>
      <c r="X178">
        <v>15109</v>
      </c>
      <c r="AC178">
        <v>12750788</v>
      </c>
      <c r="AD178">
        <v>14938193</v>
      </c>
      <c r="AE178">
        <v>104008</v>
      </c>
      <c r="AG178">
        <v>104008</v>
      </c>
      <c r="AH178">
        <v>3995180</v>
      </c>
      <c r="AI178">
        <v>477112</v>
      </c>
      <c r="AJ178">
        <v>714407</v>
      </c>
      <c r="AK178">
        <v>301463</v>
      </c>
      <c r="AN178">
        <v>5592170</v>
      </c>
      <c r="AP178">
        <v>60639</v>
      </c>
      <c r="AQ178">
        <v>60639</v>
      </c>
      <c r="AU178">
        <v>7765097</v>
      </c>
      <c r="AV178">
        <v>354375</v>
      </c>
      <c r="AW178">
        <v>8180111</v>
      </c>
      <c r="AX178">
        <v>13772281</v>
      </c>
      <c r="AY178">
        <v>500000</v>
      </c>
      <c r="BF178">
        <v>665912</v>
      </c>
      <c r="BG178">
        <v>1165912</v>
      </c>
      <c r="BH178">
        <v>14938193</v>
      </c>
    </row>
    <row r="179" spans="1:60" x14ac:dyDescent="0.25">
      <c r="A179">
        <v>150673</v>
      </c>
      <c r="B179">
        <v>900467959</v>
      </c>
      <c r="C179" s="1">
        <v>43830</v>
      </c>
      <c r="D179" t="s">
        <v>92</v>
      </c>
      <c r="E179" t="s">
        <v>12088</v>
      </c>
      <c r="F179">
        <v>940005</v>
      </c>
      <c r="G179">
        <v>27575</v>
      </c>
      <c r="H179">
        <v>1158185</v>
      </c>
      <c r="I179">
        <v>262171</v>
      </c>
      <c r="K179">
        <v>10568</v>
      </c>
      <c r="L179">
        <v>20447</v>
      </c>
      <c r="P179">
        <v>2418951</v>
      </c>
      <c r="Q179">
        <v>0</v>
      </c>
      <c r="R179">
        <v>5577535</v>
      </c>
      <c r="T179">
        <v>316097</v>
      </c>
      <c r="AC179">
        <v>5893632</v>
      </c>
      <c r="AD179">
        <v>8312583</v>
      </c>
      <c r="AE179">
        <v>136221</v>
      </c>
      <c r="AG179">
        <v>136221</v>
      </c>
      <c r="AH179">
        <v>2977556</v>
      </c>
      <c r="AI179">
        <v>415746</v>
      </c>
      <c r="AJ179">
        <v>2565581</v>
      </c>
      <c r="AK179">
        <v>292648</v>
      </c>
      <c r="AN179">
        <v>6387752</v>
      </c>
      <c r="AP179">
        <v>58419</v>
      </c>
      <c r="AQ179">
        <v>58419</v>
      </c>
      <c r="AS179">
        <v>91098</v>
      </c>
      <c r="AV179">
        <v>566999</v>
      </c>
      <c r="AW179">
        <v>716516</v>
      </c>
      <c r="AX179">
        <v>7104268</v>
      </c>
      <c r="AY179">
        <v>500000</v>
      </c>
      <c r="BF179">
        <v>708315</v>
      </c>
      <c r="BG179">
        <v>1208315</v>
      </c>
      <c r="BH179">
        <v>8312583</v>
      </c>
    </row>
    <row r="180" spans="1:60" x14ac:dyDescent="0.25">
      <c r="A180">
        <v>150718</v>
      </c>
      <c r="B180">
        <v>816000011</v>
      </c>
      <c r="C180" s="1">
        <v>43830</v>
      </c>
      <c r="D180" t="s">
        <v>92</v>
      </c>
      <c r="E180" t="s">
        <v>12087</v>
      </c>
      <c r="F180">
        <v>11825</v>
      </c>
      <c r="G180">
        <v>646662</v>
      </c>
      <c r="I180">
        <v>1708</v>
      </c>
      <c r="K180">
        <v>1689</v>
      </c>
      <c r="L180">
        <v>179174</v>
      </c>
      <c r="P180">
        <v>841058</v>
      </c>
      <c r="R180">
        <v>185225</v>
      </c>
      <c r="X180">
        <v>6709</v>
      </c>
      <c r="AC180">
        <v>191934</v>
      </c>
      <c r="AD180">
        <v>1032992</v>
      </c>
      <c r="AE180">
        <v>103262</v>
      </c>
      <c r="AG180">
        <v>103262</v>
      </c>
      <c r="AH180">
        <v>20210</v>
      </c>
      <c r="AI180">
        <v>7857</v>
      </c>
      <c r="AK180">
        <v>137944</v>
      </c>
      <c r="AN180">
        <v>269273</v>
      </c>
      <c r="AX180">
        <v>269273</v>
      </c>
      <c r="AY180">
        <v>100000</v>
      </c>
      <c r="BE180">
        <v>3706</v>
      </c>
      <c r="BF180">
        <v>660013</v>
      </c>
      <c r="BG180">
        <v>763719</v>
      </c>
      <c r="BH180">
        <v>1032992</v>
      </c>
    </row>
    <row r="181" spans="1:60" x14ac:dyDescent="0.25">
      <c r="A181">
        <v>150718</v>
      </c>
      <c r="B181">
        <v>816000011</v>
      </c>
      <c r="C181" s="1">
        <v>43830</v>
      </c>
      <c r="D181" t="s">
        <v>92</v>
      </c>
      <c r="E181" t="s">
        <v>12088</v>
      </c>
      <c r="F181">
        <v>34802</v>
      </c>
      <c r="G181">
        <v>569446</v>
      </c>
      <c r="I181">
        <v>8494</v>
      </c>
      <c r="L181">
        <v>1145</v>
      </c>
      <c r="P181">
        <v>613887</v>
      </c>
      <c r="R181">
        <v>176291</v>
      </c>
      <c r="X181">
        <v>9297</v>
      </c>
      <c r="AC181">
        <v>185588</v>
      </c>
      <c r="AD181">
        <v>799475</v>
      </c>
      <c r="AE181">
        <v>77220</v>
      </c>
      <c r="AG181">
        <v>77220</v>
      </c>
      <c r="AH181">
        <v>4870</v>
      </c>
      <c r="AI181">
        <v>12175</v>
      </c>
      <c r="AK181">
        <v>399</v>
      </c>
      <c r="AN181">
        <v>94664</v>
      </c>
      <c r="AX181">
        <v>94664</v>
      </c>
      <c r="AY181">
        <v>100000</v>
      </c>
      <c r="BE181">
        <v>3706</v>
      </c>
      <c r="BF181">
        <v>601105</v>
      </c>
      <c r="BG181">
        <v>704811</v>
      </c>
      <c r="BH181">
        <v>799475</v>
      </c>
    </row>
    <row r="182" spans="1:60" x14ac:dyDescent="0.25">
      <c r="A182">
        <v>150736</v>
      </c>
      <c r="B182">
        <v>830116122</v>
      </c>
      <c r="C182" s="1">
        <v>43830</v>
      </c>
      <c r="D182" t="s">
        <v>92</v>
      </c>
      <c r="E182" t="s">
        <v>12087</v>
      </c>
      <c r="F182">
        <v>810502</v>
      </c>
      <c r="I182">
        <v>605258</v>
      </c>
      <c r="P182">
        <v>1415760</v>
      </c>
      <c r="R182">
        <v>3155264</v>
      </c>
      <c r="T182">
        <v>6368</v>
      </c>
      <c r="AC182">
        <v>3161632</v>
      </c>
      <c r="AD182">
        <v>4577392</v>
      </c>
      <c r="AH182">
        <v>486199</v>
      </c>
      <c r="AI182">
        <v>179760</v>
      </c>
      <c r="AN182">
        <v>665959</v>
      </c>
      <c r="AS182">
        <v>886901</v>
      </c>
      <c r="AW182">
        <v>886901</v>
      </c>
      <c r="AX182">
        <v>1552860</v>
      </c>
      <c r="AY182">
        <v>50000</v>
      </c>
      <c r="BE182">
        <v>2181185</v>
      </c>
      <c r="BF182">
        <v>793347</v>
      </c>
      <c r="BG182">
        <v>3024532</v>
      </c>
      <c r="BH182">
        <v>4577392</v>
      </c>
    </row>
    <row r="183" spans="1:60" x14ac:dyDescent="0.25">
      <c r="A183">
        <v>150736</v>
      </c>
      <c r="B183">
        <v>830116122</v>
      </c>
      <c r="C183" s="1">
        <v>43830</v>
      </c>
      <c r="D183" t="s">
        <v>92</v>
      </c>
      <c r="E183" t="s">
        <v>12088</v>
      </c>
      <c r="F183">
        <v>880254</v>
      </c>
      <c r="I183">
        <v>641228</v>
      </c>
      <c r="P183">
        <v>1521482</v>
      </c>
      <c r="R183">
        <v>3175346</v>
      </c>
      <c r="T183">
        <v>15975</v>
      </c>
      <c r="AC183">
        <v>3191321</v>
      </c>
      <c r="AD183">
        <v>4712803</v>
      </c>
      <c r="AH183">
        <v>397777</v>
      </c>
      <c r="AI183">
        <v>142065</v>
      </c>
      <c r="AN183">
        <v>539842</v>
      </c>
      <c r="AS183">
        <v>896071</v>
      </c>
      <c r="AW183">
        <v>896071</v>
      </c>
      <c r="AX183">
        <v>1435913</v>
      </c>
      <c r="AY183">
        <v>50000</v>
      </c>
      <c r="BE183">
        <v>2067364</v>
      </c>
      <c r="BF183">
        <v>1159526</v>
      </c>
      <c r="BG183">
        <v>3276890</v>
      </c>
      <c r="BH183">
        <v>4712803</v>
      </c>
    </row>
    <row r="184" spans="1:60" x14ac:dyDescent="0.25">
      <c r="A184">
        <v>150738</v>
      </c>
      <c r="B184">
        <v>900104083</v>
      </c>
      <c r="C184" s="1">
        <v>43830</v>
      </c>
      <c r="D184" t="s">
        <v>92</v>
      </c>
      <c r="E184" t="s">
        <v>12087</v>
      </c>
      <c r="F184">
        <v>3843</v>
      </c>
      <c r="G184">
        <v>1017228</v>
      </c>
      <c r="I184">
        <v>128065</v>
      </c>
      <c r="P184">
        <v>1149136</v>
      </c>
      <c r="Z184">
        <v>530711617</v>
      </c>
      <c r="AC184">
        <v>530711617</v>
      </c>
      <c r="AD184">
        <v>531860753</v>
      </c>
      <c r="AH184">
        <v>49847146</v>
      </c>
      <c r="AI184">
        <v>362</v>
      </c>
      <c r="AN184">
        <v>49847508</v>
      </c>
      <c r="AX184">
        <v>49847508</v>
      </c>
      <c r="AY184">
        <v>3785</v>
      </c>
      <c r="AZ184">
        <v>64973912</v>
      </c>
      <c r="BE184">
        <v>244059633</v>
      </c>
      <c r="BF184">
        <v>172975915</v>
      </c>
      <c r="BG184">
        <v>482013245</v>
      </c>
      <c r="BH184">
        <v>531860753</v>
      </c>
    </row>
    <row r="185" spans="1:60" x14ac:dyDescent="0.25">
      <c r="A185">
        <v>150738</v>
      </c>
      <c r="B185">
        <v>900104083</v>
      </c>
      <c r="C185" s="1">
        <v>43830</v>
      </c>
      <c r="D185" t="s">
        <v>92</v>
      </c>
      <c r="E185" t="s">
        <v>12088</v>
      </c>
      <c r="F185">
        <v>3811</v>
      </c>
      <c r="G185">
        <v>1008726</v>
      </c>
      <c r="I185">
        <v>62346</v>
      </c>
      <c r="P185">
        <v>1074883</v>
      </c>
      <c r="Z185">
        <v>488032881</v>
      </c>
      <c r="AC185">
        <v>488032881</v>
      </c>
      <c r="AD185">
        <v>489107764</v>
      </c>
      <c r="AH185">
        <v>49499888</v>
      </c>
      <c r="AI185">
        <v>361</v>
      </c>
      <c r="AN185">
        <v>49500249</v>
      </c>
      <c r="AX185">
        <v>49500249</v>
      </c>
      <c r="AY185">
        <v>3785</v>
      </c>
      <c r="AZ185">
        <v>64973912</v>
      </c>
      <c r="BE185">
        <v>201380896</v>
      </c>
      <c r="BF185">
        <v>173248922</v>
      </c>
      <c r="BG185">
        <v>439607515</v>
      </c>
      <c r="BH185">
        <v>489107764</v>
      </c>
    </row>
    <row r="186" spans="1:60" x14ac:dyDescent="0.25">
      <c r="A186">
        <v>150739</v>
      </c>
      <c r="B186">
        <v>900256235</v>
      </c>
      <c r="C186" s="1">
        <v>43830</v>
      </c>
      <c r="D186" t="s">
        <v>92</v>
      </c>
      <c r="E186" t="s">
        <v>12087</v>
      </c>
      <c r="F186">
        <v>186445</v>
      </c>
      <c r="G186">
        <v>4493675</v>
      </c>
      <c r="I186">
        <v>7663</v>
      </c>
      <c r="P186">
        <v>4687783</v>
      </c>
      <c r="AD186">
        <v>4687783</v>
      </c>
      <c r="AI186">
        <v>971</v>
      </c>
      <c r="AN186">
        <v>971</v>
      </c>
      <c r="AX186">
        <v>971</v>
      </c>
      <c r="AY186">
        <v>2923700</v>
      </c>
      <c r="BE186">
        <v>1923507</v>
      </c>
      <c r="BF186">
        <v>-160395</v>
      </c>
      <c r="BG186">
        <v>4686812</v>
      </c>
      <c r="BH186">
        <v>4687783</v>
      </c>
    </row>
    <row r="187" spans="1:60" x14ac:dyDescent="0.25">
      <c r="A187">
        <v>150739</v>
      </c>
      <c r="B187">
        <v>900256235</v>
      </c>
      <c r="C187" s="1">
        <v>43830</v>
      </c>
      <c r="D187" t="s">
        <v>92</v>
      </c>
      <c r="E187" t="s">
        <v>12088</v>
      </c>
      <c r="F187">
        <v>193174</v>
      </c>
      <c r="G187">
        <v>5000000</v>
      </c>
      <c r="P187">
        <v>5193174</v>
      </c>
      <c r="AD187">
        <v>5193174</v>
      </c>
      <c r="AH187">
        <v>357205</v>
      </c>
      <c r="AI187">
        <v>19765</v>
      </c>
      <c r="AN187">
        <v>376970</v>
      </c>
      <c r="AX187">
        <v>376970</v>
      </c>
      <c r="AY187">
        <v>2923700</v>
      </c>
      <c r="BE187">
        <v>1923507</v>
      </c>
      <c r="BF187">
        <v>-31003</v>
      </c>
      <c r="BG187">
        <v>4816204</v>
      </c>
      <c r="BH187">
        <v>5193174</v>
      </c>
    </row>
    <row r="188" spans="1:60" x14ac:dyDescent="0.25">
      <c r="A188">
        <v>150757</v>
      </c>
      <c r="B188">
        <v>890909034</v>
      </c>
      <c r="C188" s="1">
        <v>43830</v>
      </c>
      <c r="D188" t="s">
        <v>92</v>
      </c>
      <c r="E188" t="s">
        <v>12087</v>
      </c>
      <c r="F188">
        <v>1143238</v>
      </c>
      <c r="G188">
        <v>10041568</v>
      </c>
      <c r="H188">
        <v>82564117</v>
      </c>
      <c r="I188">
        <v>212806</v>
      </c>
      <c r="P188">
        <v>93961729</v>
      </c>
      <c r="R188">
        <v>1951847</v>
      </c>
      <c r="T188">
        <v>10979</v>
      </c>
      <c r="X188">
        <v>24874</v>
      </c>
      <c r="Z188">
        <v>3088033</v>
      </c>
      <c r="AC188">
        <v>5075733</v>
      </c>
      <c r="AD188">
        <v>99037462</v>
      </c>
      <c r="AE188">
        <v>289312</v>
      </c>
      <c r="AF188">
        <v>200000</v>
      </c>
      <c r="AG188">
        <v>489312</v>
      </c>
      <c r="AH188">
        <v>16232846</v>
      </c>
      <c r="AI188">
        <v>221336</v>
      </c>
      <c r="AJ188">
        <v>31217649</v>
      </c>
      <c r="AN188">
        <v>48161143</v>
      </c>
      <c r="AR188">
        <v>41180845</v>
      </c>
      <c r="AW188">
        <v>41180845</v>
      </c>
      <c r="AX188">
        <v>89341988</v>
      </c>
      <c r="AY188">
        <v>3160000</v>
      </c>
      <c r="AZ188">
        <v>192183</v>
      </c>
      <c r="BC188">
        <v>2363010</v>
      </c>
      <c r="BE188">
        <v>413365</v>
      </c>
      <c r="BF188">
        <v>3566916</v>
      </c>
      <c r="BG188">
        <v>9695474</v>
      </c>
      <c r="BH188">
        <v>99037462</v>
      </c>
    </row>
    <row r="189" spans="1:60" x14ac:dyDescent="0.25">
      <c r="A189">
        <v>150757</v>
      </c>
      <c r="B189">
        <v>890909034</v>
      </c>
      <c r="C189" s="1">
        <v>43830</v>
      </c>
      <c r="D189" t="s">
        <v>92</v>
      </c>
      <c r="E189" t="s">
        <v>12088</v>
      </c>
      <c r="F189">
        <v>1667514</v>
      </c>
      <c r="G189">
        <v>10451746</v>
      </c>
      <c r="H189">
        <v>39016928</v>
      </c>
      <c r="I189">
        <v>209752</v>
      </c>
      <c r="P189">
        <v>51345940</v>
      </c>
      <c r="R189">
        <v>1905926</v>
      </c>
      <c r="T189">
        <v>31194</v>
      </c>
      <c r="X189">
        <v>10056272</v>
      </c>
      <c r="Z189">
        <v>2193112</v>
      </c>
      <c r="AC189">
        <v>14186504</v>
      </c>
      <c r="AD189">
        <v>65532444</v>
      </c>
      <c r="AE189">
        <v>217592</v>
      </c>
      <c r="AF189">
        <v>200000</v>
      </c>
      <c r="AG189">
        <v>417592</v>
      </c>
      <c r="AH189">
        <v>11334966</v>
      </c>
      <c r="AI189">
        <v>111849</v>
      </c>
      <c r="AJ189">
        <v>7493773</v>
      </c>
      <c r="AN189">
        <v>19358180</v>
      </c>
      <c r="AR189">
        <v>27419812</v>
      </c>
      <c r="AS189">
        <v>9845459</v>
      </c>
      <c r="AW189">
        <v>37265271</v>
      </c>
      <c r="AX189">
        <v>56623451</v>
      </c>
      <c r="AY189">
        <v>3160000</v>
      </c>
      <c r="AZ189">
        <v>192183</v>
      </c>
      <c r="BC189">
        <v>2363010</v>
      </c>
      <c r="BE189">
        <v>314129</v>
      </c>
      <c r="BF189">
        <v>2879671</v>
      </c>
      <c r="BG189">
        <v>8908993</v>
      </c>
      <c r="BH189">
        <v>65532444</v>
      </c>
    </row>
    <row r="190" spans="1:60" x14ac:dyDescent="0.25">
      <c r="A190">
        <v>150796</v>
      </c>
      <c r="B190">
        <v>800093056</v>
      </c>
      <c r="C190" s="1">
        <v>43830</v>
      </c>
      <c r="D190" t="s">
        <v>92</v>
      </c>
      <c r="E190" t="s">
        <v>12087</v>
      </c>
      <c r="F190">
        <v>1817177</v>
      </c>
      <c r="G190">
        <v>6227048</v>
      </c>
      <c r="H190">
        <v>2030960</v>
      </c>
      <c r="I190">
        <v>1332398</v>
      </c>
      <c r="P190">
        <v>11407583</v>
      </c>
      <c r="AC190">
        <v>0</v>
      </c>
      <c r="AD190">
        <v>11407583</v>
      </c>
      <c r="AF190">
        <v>120940</v>
      </c>
      <c r="AG190">
        <v>120940</v>
      </c>
      <c r="AH190">
        <v>11439610</v>
      </c>
      <c r="AK190">
        <v>138518</v>
      </c>
      <c r="AN190">
        <v>11699068</v>
      </c>
      <c r="AX190">
        <v>11699068</v>
      </c>
      <c r="AY190">
        <v>9000000</v>
      </c>
      <c r="AZ190">
        <v>4802750</v>
      </c>
      <c r="BF190">
        <v>-14094235</v>
      </c>
      <c r="BG190">
        <v>-291485</v>
      </c>
      <c r="BH190">
        <v>11407583</v>
      </c>
    </row>
    <row r="191" spans="1:60" x14ac:dyDescent="0.25">
      <c r="A191">
        <v>150796</v>
      </c>
      <c r="B191">
        <v>800093056</v>
      </c>
      <c r="C191" s="1">
        <v>43830</v>
      </c>
      <c r="D191" t="s">
        <v>92</v>
      </c>
      <c r="E191" t="s">
        <v>12088</v>
      </c>
      <c r="F191">
        <v>1558203</v>
      </c>
      <c r="G191">
        <v>12165197</v>
      </c>
      <c r="H191">
        <v>9250036</v>
      </c>
      <c r="I191">
        <v>4511549</v>
      </c>
      <c r="P191">
        <v>27484985</v>
      </c>
      <c r="R191">
        <v>203398</v>
      </c>
      <c r="T191">
        <v>805268</v>
      </c>
      <c r="AC191">
        <v>1008666</v>
      </c>
      <c r="AD191">
        <v>28493651</v>
      </c>
      <c r="AF191">
        <v>677020</v>
      </c>
      <c r="AG191">
        <v>677020</v>
      </c>
      <c r="AH191">
        <v>18232689</v>
      </c>
      <c r="AI191">
        <v>214768</v>
      </c>
      <c r="AN191">
        <v>19124477</v>
      </c>
      <c r="AX191">
        <v>19124477</v>
      </c>
      <c r="AY191">
        <v>9000000</v>
      </c>
      <c r="AZ191">
        <v>4802750</v>
      </c>
      <c r="BF191">
        <v>-4433576</v>
      </c>
      <c r="BG191">
        <v>9369174</v>
      </c>
      <c r="BH191">
        <v>28493651</v>
      </c>
    </row>
    <row r="192" spans="1:60" x14ac:dyDescent="0.25">
      <c r="A192">
        <v>150837</v>
      </c>
      <c r="B192">
        <v>890914515</v>
      </c>
      <c r="C192" s="1">
        <v>43830</v>
      </c>
      <c r="D192" t="s">
        <v>92</v>
      </c>
      <c r="E192" t="s">
        <v>12087</v>
      </c>
      <c r="F192">
        <v>1595095</v>
      </c>
      <c r="G192">
        <v>5929943</v>
      </c>
      <c r="H192">
        <v>17533277</v>
      </c>
      <c r="I192">
        <v>3756418</v>
      </c>
      <c r="J192">
        <v>0</v>
      </c>
      <c r="K192">
        <v>951269</v>
      </c>
      <c r="L192">
        <v>163355</v>
      </c>
      <c r="P192">
        <v>29929357</v>
      </c>
      <c r="Q192">
        <v>6339000</v>
      </c>
      <c r="R192">
        <v>43543189</v>
      </c>
      <c r="S192">
        <v>0</v>
      </c>
      <c r="T192">
        <v>64284</v>
      </c>
      <c r="U192">
        <v>0</v>
      </c>
      <c r="V192">
        <v>0</v>
      </c>
      <c r="W192">
        <v>0</v>
      </c>
      <c r="X192">
        <v>359647</v>
      </c>
      <c r="AA192">
        <v>1605973</v>
      </c>
      <c r="AC192">
        <v>51912093</v>
      </c>
      <c r="AD192">
        <v>81841450</v>
      </c>
      <c r="AE192">
        <v>1438280</v>
      </c>
      <c r="AF192">
        <v>50083</v>
      </c>
      <c r="AG192">
        <v>1488363</v>
      </c>
      <c r="AH192">
        <v>14330941</v>
      </c>
      <c r="AI192">
        <v>3653194</v>
      </c>
      <c r="AJ192">
        <v>10212451</v>
      </c>
      <c r="AK192">
        <v>295349</v>
      </c>
      <c r="AM192">
        <v>0</v>
      </c>
      <c r="AN192">
        <v>29980298</v>
      </c>
      <c r="AO192">
        <v>0</v>
      </c>
      <c r="AP192">
        <v>0</v>
      </c>
      <c r="AQ192">
        <v>0</v>
      </c>
      <c r="AR192">
        <v>0</v>
      </c>
      <c r="AS192">
        <v>3052409</v>
      </c>
      <c r="AU192">
        <v>14460844</v>
      </c>
      <c r="AV192">
        <v>1666649</v>
      </c>
      <c r="AW192">
        <v>19179902</v>
      </c>
      <c r="AX192">
        <v>49160200</v>
      </c>
      <c r="AY192">
        <v>11505</v>
      </c>
      <c r="AZ192">
        <v>21162387</v>
      </c>
      <c r="BA192">
        <v>0</v>
      </c>
      <c r="BB192">
        <v>0</v>
      </c>
      <c r="BC192">
        <v>2182399</v>
      </c>
      <c r="BD192">
        <v>8059633</v>
      </c>
      <c r="BE192">
        <v>970123</v>
      </c>
      <c r="BF192">
        <v>295203</v>
      </c>
      <c r="BG192">
        <v>32681250</v>
      </c>
      <c r="BH192">
        <v>81841450</v>
      </c>
    </row>
    <row r="193" spans="1:60" x14ac:dyDescent="0.25">
      <c r="A193">
        <v>150837</v>
      </c>
      <c r="B193">
        <v>890914515</v>
      </c>
      <c r="C193" s="1">
        <v>43830</v>
      </c>
      <c r="D193" t="s">
        <v>92</v>
      </c>
      <c r="E193" t="s">
        <v>12088</v>
      </c>
      <c r="F193">
        <v>554743</v>
      </c>
      <c r="G193">
        <v>5040068</v>
      </c>
      <c r="H193">
        <v>16547936</v>
      </c>
      <c r="I193">
        <v>3461174</v>
      </c>
      <c r="J193">
        <v>0</v>
      </c>
      <c r="K193">
        <v>832752</v>
      </c>
      <c r="L193">
        <v>234107</v>
      </c>
      <c r="P193">
        <v>26670780</v>
      </c>
      <c r="Q193">
        <v>6339000</v>
      </c>
      <c r="R193">
        <v>43941442</v>
      </c>
      <c r="S193">
        <v>0</v>
      </c>
      <c r="T193">
        <v>93686</v>
      </c>
      <c r="U193">
        <v>0</v>
      </c>
      <c r="V193">
        <v>0</v>
      </c>
      <c r="W193">
        <v>0</v>
      </c>
      <c r="X193">
        <v>761624</v>
      </c>
      <c r="Y193">
        <v>0</v>
      </c>
      <c r="Z193">
        <v>0</v>
      </c>
      <c r="AA193">
        <v>0</v>
      </c>
      <c r="AC193">
        <v>51135752</v>
      </c>
      <c r="AD193">
        <v>77806532</v>
      </c>
      <c r="AE193">
        <v>1136928</v>
      </c>
      <c r="AF193">
        <v>0</v>
      </c>
      <c r="AG193">
        <v>1136928</v>
      </c>
      <c r="AH193">
        <v>11972337</v>
      </c>
      <c r="AI193">
        <v>2151102</v>
      </c>
      <c r="AJ193">
        <v>10981388</v>
      </c>
      <c r="AK193">
        <v>120149</v>
      </c>
      <c r="AM193">
        <v>0</v>
      </c>
      <c r="AN193">
        <v>26361904</v>
      </c>
      <c r="AO193">
        <v>0</v>
      </c>
      <c r="AP193">
        <v>0</v>
      </c>
      <c r="AQ193">
        <v>0</v>
      </c>
      <c r="AR193">
        <v>0</v>
      </c>
      <c r="AS193">
        <v>3071667</v>
      </c>
      <c r="AT193">
        <v>0</v>
      </c>
      <c r="AU193">
        <v>16558140</v>
      </c>
      <c r="AW193">
        <v>19629807</v>
      </c>
      <c r="AX193">
        <v>45991711</v>
      </c>
      <c r="AY193">
        <v>11505</v>
      </c>
      <c r="AZ193">
        <v>21162387</v>
      </c>
      <c r="BA193">
        <v>0</v>
      </c>
      <c r="BB193">
        <v>0</v>
      </c>
      <c r="BC193">
        <v>2182399</v>
      </c>
      <c r="BD193">
        <v>8059633</v>
      </c>
      <c r="BE193">
        <v>970123</v>
      </c>
      <c r="BF193">
        <v>-571226</v>
      </c>
      <c r="BG193">
        <v>31814821</v>
      </c>
      <c r="BH193">
        <v>77806532</v>
      </c>
    </row>
    <row r="194" spans="1:60" x14ac:dyDescent="0.25">
      <c r="A194">
        <v>150852</v>
      </c>
      <c r="B194">
        <v>830065157</v>
      </c>
      <c r="C194" s="1">
        <v>43830</v>
      </c>
      <c r="D194" t="s">
        <v>92</v>
      </c>
      <c r="E194" t="s">
        <v>12087</v>
      </c>
      <c r="F194">
        <v>985712</v>
      </c>
      <c r="G194">
        <v>13877627</v>
      </c>
      <c r="H194">
        <v>0</v>
      </c>
      <c r="I194">
        <v>1935386</v>
      </c>
      <c r="J194">
        <v>0</v>
      </c>
      <c r="K194">
        <v>284</v>
      </c>
      <c r="L194">
        <v>0</v>
      </c>
      <c r="P194">
        <v>16799009</v>
      </c>
      <c r="Q194">
        <v>0</v>
      </c>
      <c r="R194">
        <v>3411</v>
      </c>
      <c r="S194">
        <v>0</v>
      </c>
      <c r="T194">
        <v>5459908</v>
      </c>
      <c r="U194">
        <v>0</v>
      </c>
      <c r="V194">
        <v>0</v>
      </c>
      <c r="W194">
        <v>0</v>
      </c>
      <c r="X194">
        <v>40454</v>
      </c>
      <c r="Y194">
        <v>0</v>
      </c>
      <c r="Z194">
        <v>0</v>
      </c>
      <c r="AA194">
        <v>0</v>
      </c>
      <c r="AC194">
        <v>5503773</v>
      </c>
      <c r="AD194">
        <v>22302782</v>
      </c>
      <c r="AE194">
        <v>323896</v>
      </c>
      <c r="AF194">
        <v>15518</v>
      </c>
      <c r="AG194">
        <v>339414</v>
      </c>
      <c r="AH194">
        <v>20060960</v>
      </c>
      <c r="AI194">
        <v>84235</v>
      </c>
      <c r="AJ194">
        <v>0</v>
      </c>
      <c r="AK194">
        <v>0</v>
      </c>
      <c r="AM194">
        <v>0</v>
      </c>
      <c r="AN194">
        <v>20484609</v>
      </c>
      <c r="AO194">
        <v>0</v>
      </c>
      <c r="AP194">
        <v>0</v>
      </c>
      <c r="AQ194">
        <v>0</v>
      </c>
      <c r="AR194">
        <v>0</v>
      </c>
      <c r="AS194">
        <v>0</v>
      </c>
      <c r="AT194">
        <v>0</v>
      </c>
      <c r="AU194">
        <v>0</v>
      </c>
      <c r="AV194">
        <v>0</v>
      </c>
      <c r="AW194">
        <v>0</v>
      </c>
      <c r="AX194">
        <v>20484609</v>
      </c>
      <c r="AY194">
        <v>358242</v>
      </c>
      <c r="AZ194">
        <v>2066060</v>
      </c>
      <c r="BA194">
        <v>0</v>
      </c>
      <c r="BB194">
        <v>0</v>
      </c>
      <c r="BC194">
        <v>0</v>
      </c>
      <c r="BD194">
        <v>0</v>
      </c>
      <c r="BE194">
        <v>179121</v>
      </c>
      <c r="BF194">
        <v>-785250</v>
      </c>
      <c r="BG194">
        <v>1818173</v>
      </c>
      <c r="BH194">
        <v>22302782</v>
      </c>
    </row>
    <row r="195" spans="1:60" x14ac:dyDescent="0.25">
      <c r="A195">
        <v>150852</v>
      </c>
      <c r="B195">
        <v>830065157</v>
      </c>
      <c r="C195" s="1">
        <v>43830</v>
      </c>
      <c r="D195" t="s">
        <v>92</v>
      </c>
      <c r="E195" t="s">
        <v>12088</v>
      </c>
      <c r="F195">
        <v>1015375</v>
      </c>
      <c r="G195">
        <v>10555490</v>
      </c>
      <c r="H195">
        <v>0</v>
      </c>
      <c r="I195">
        <v>813998</v>
      </c>
      <c r="J195">
        <v>0</v>
      </c>
      <c r="K195">
        <v>9276</v>
      </c>
      <c r="L195">
        <v>0</v>
      </c>
      <c r="P195">
        <v>12394139</v>
      </c>
      <c r="Q195">
        <v>0</v>
      </c>
      <c r="R195">
        <v>13375</v>
      </c>
      <c r="S195">
        <v>0</v>
      </c>
      <c r="T195">
        <v>5720826</v>
      </c>
      <c r="U195">
        <v>0</v>
      </c>
      <c r="V195">
        <v>0</v>
      </c>
      <c r="W195">
        <v>0</v>
      </c>
      <c r="X195">
        <v>59410</v>
      </c>
      <c r="Y195">
        <v>0</v>
      </c>
      <c r="Z195">
        <v>0</v>
      </c>
      <c r="AA195">
        <v>0</v>
      </c>
      <c r="AC195">
        <v>5793611</v>
      </c>
      <c r="AD195">
        <v>18187750</v>
      </c>
      <c r="AE195">
        <v>444972</v>
      </c>
      <c r="AF195">
        <v>15518</v>
      </c>
      <c r="AG195">
        <v>460490</v>
      </c>
      <c r="AH195">
        <v>11858530</v>
      </c>
      <c r="AI195">
        <v>744953</v>
      </c>
      <c r="AJ195">
        <v>802020</v>
      </c>
      <c r="AK195">
        <v>0</v>
      </c>
      <c r="AM195">
        <v>0</v>
      </c>
      <c r="AN195">
        <v>13865993</v>
      </c>
      <c r="AO195">
        <v>0</v>
      </c>
      <c r="AP195">
        <v>0</v>
      </c>
      <c r="AQ195">
        <v>0</v>
      </c>
      <c r="AR195">
        <v>0</v>
      </c>
      <c r="AS195">
        <v>0</v>
      </c>
      <c r="AT195">
        <v>0</v>
      </c>
      <c r="AU195">
        <v>0</v>
      </c>
      <c r="AV195">
        <v>0</v>
      </c>
      <c r="AW195">
        <v>0</v>
      </c>
      <c r="AX195">
        <v>13865993</v>
      </c>
      <c r="AY195">
        <v>358242</v>
      </c>
      <c r="AZ195">
        <v>2066060</v>
      </c>
      <c r="BA195">
        <v>0</v>
      </c>
      <c r="BB195">
        <v>0</v>
      </c>
      <c r="BC195">
        <v>0</v>
      </c>
      <c r="BD195">
        <v>0</v>
      </c>
      <c r="BE195">
        <v>181442</v>
      </c>
      <c r="BF195">
        <v>1716013</v>
      </c>
      <c r="BG195">
        <v>4321757</v>
      </c>
      <c r="BH195">
        <v>18187750</v>
      </c>
    </row>
    <row r="196" spans="1:60" x14ac:dyDescent="0.25">
      <c r="A196">
        <v>150875</v>
      </c>
      <c r="B196">
        <v>900340007</v>
      </c>
      <c r="C196" s="1">
        <v>43830</v>
      </c>
      <c r="D196" t="s">
        <v>92</v>
      </c>
      <c r="E196" t="s">
        <v>12087</v>
      </c>
      <c r="F196">
        <v>48191</v>
      </c>
      <c r="G196">
        <v>1856140</v>
      </c>
      <c r="P196">
        <v>1904331</v>
      </c>
      <c r="Q196">
        <v>101000</v>
      </c>
      <c r="R196">
        <v>119430</v>
      </c>
      <c r="T196">
        <v>191071</v>
      </c>
      <c r="V196">
        <v>190023</v>
      </c>
      <c r="AC196">
        <v>601524</v>
      </c>
      <c r="AD196">
        <v>2505855</v>
      </c>
      <c r="AE196">
        <v>34697</v>
      </c>
      <c r="AG196">
        <v>34697</v>
      </c>
      <c r="AH196">
        <v>950284</v>
      </c>
      <c r="AI196">
        <v>68029</v>
      </c>
      <c r="AJ196">
        <v>20437</v>
      </c>
      <c r="AK196">
        <v>0</v>
      </c>
      <c r="AN196">
        <v>1073447</v>
      </c>
      <c r="AU196">
        <v>1018066</v>
      </c>
      <c r="AW196">
        <v>1018066</v>
      </c>
      <c r="AX196">
        <v>2091513</v>
      </c>
      <c r="AY196">
        <v>100000</v>
      </c>
      <c r="AZ196">
        <v>0</v>
      </c>
      <c r="BA196">
        <v>0</v>
      </c>
      <c r="BB196">
        <v>0</v>
      </c>
      <c r="BC196">
        <v>0</v>
      </c>
      <c r="BD196">
        <v>100000</v>
      </c>
      <c r="BE196">
        <v>0</v>
      </c>
      <c r="BF196">
        <v>214342</v>
      </c>
      <c r="BG196">
        <v>414342</v>
      </c>
      <c r="BH196">
        <v>2505855</v>
      </c>
    </row>
    <row r="197" spans="1:60" x14ac:dyDescent="0.25">
      <c r="A197">
        <v>150875</v>
      </c>
      <c r="B197">
        <v>900340007</v>
      </c>
      <c r="C197" s="1">
        <v>43830</v>
      </c>
      <c r="D197" t="s">
        <v>92</v>
      </c>
      <c r="E197" t="s">
        <v>12088</v>
      </c>
      <c r="F197">
        <v>55894</v>
      </c>
      <c r="G197">
        <v>1059652</v>
      </c>
      <c r="H197">
        <v>146614</v>
      </c>
      <c r="P197">
        <v>1262160</v>
      </c>
      <c r="Q197">
        <v>101000</v>
      </c>
      <c r="R197">
        <v>125679</v>
      </c>
      <c r="T197">
        <v>191071</v>
      </c>
      <c r="V197">
        <v>174066</v>
      </c>
      <c r="AC197">
        <v>591816</v>
      </c>
      <c r="AD197">
        <v>1853976</v>
      </c>
      <c r="AE197">
        <v>59039</v>
      </c>
      <c r="AG197">
        <v>59039</v>
      </c>
      <c r="AH197">
        <v>609280</v>
      </c>
      <c r="AI197">
        <v>27774</v>
      </c>
      <c r="AJ197">
        <v>38305</v>
      </c>
      <c r="AK197">
        <v>0</v>
      </c>
      <c r="AN197">
        <v>734398</v>
      </c>
      <c r="AU197">
        <v>786702</v>
      </c>
      <c r="AW197">
        <v>786702</v>
      </c>
      <c r="AX197">
        <v>1521100</v>
      </c>
      <c r="AY197">
        <v>100000</v>
      </c>
      <c r="AZ197">
        <v>0</v>
      </c>
      <c r="BA197">
        <v>0</v>
      </c>
      <c r="BB197">
        <v>0</v>
      </c>
      <c r="BC197">
        <v>0</v>
      </c>
      <c r="BD197">
        <v>100000</v>
      </c>
      <c r="BE197">
        <v>0</v>
      </c>
      <c r="BF197">
        <v>132876</v>
      </c>
      <c r="BG197">
        <v>332876</v>
      </c>
      <c r="BH197">
        <v>1853976</v>
      </c>
    </row>
    <row r="198" spans="1:60" x14ac:dyDescent="0.25">
      <c r="A198">
        <v>150881</v>
      </c>
      <c r="B198">
        <v>900072847</v>
      </c>
      <c r="C198" s="1">
        <v>43830</v>
      </c>
      <c r="D198" t="s">
        <v>92</v>
      </c>
      <c r="E198" t="s">
        <v>12087</v>
      </c>
      <c r="F198">
        <v>9830192</v>
      </c>
      <c r="G198">
        <v>4440105</v>
      </c>
      <c r="H198">
        <v>6464100</v>
      </c>
      <c r="I198">
        <v>0</v>
      </c>
      <c r="J198">
        <v>0</v>
      </c>
      <c r="K198">
        <v>2767655</v>
      </c>
      <c r="L198">
        <v>0</v>
      </c>
      <c r="P198">
        <v>23502052</v>
      </c>
      <c r="Q198">
        <v>0</v>
      </c>
      <c r="R198">
        <v>59054434</v>
      </c>
      <c r="S198">
        <v>3968098</v>
      </c>
      <c r="T198">
        <v>1511024</v>
      </c>
      <c r="U198">
        <v>0</v>
      </c>
      <c r="V198">
        <v>582484</v>
      </c>
      <c r="W198">
        <v>0</v>
      </c>
      <c r="X198">
        <v>585192</v>
      </c>
      <c r="Y198">
        <v>0</v>
      </c>
      <c r="Z198">
        <v>0</v>
      </c>
      <c r="AA198">
        <v>7419102</v>
      </c>
      <c r="AC198">
        <v>73120334</v>
      </c>
      <c r="AD198">
        <v>96622386</v>
      </c>
      <c r="AE198">
        <v>0</v>
      </c>
      <c r="AF198">
        <v>153453</v>
      </c>
      <c r="AG198">
        <v>153453</v>
      </c>
      <c r="AH198">
        <v>20155273</v>
      </c>
      <c r="AI198">
        <v>738549</v>
      </c>
      <c r="AJ198">
        <v>8948570</v>
      </c>
      <c r="AK198">
        <v>0</v>
      </c>
      <c r="AM198">
        <v>0</v>
      </c>
      <c r="AN198">
        <v>29995845</v>
      </c>
      <c r="AO198">
        <v>0</v>
      </c>
      <c r="AP198">
        <v>297967</v>
      </c>
      <c r="AQ198">
        <v>297967</v>
      </c>
      <c r="AR198">
        <v>0</v>
      </c>
      <c r="AS198">
        <v>1240087</v>
      </c>
      <c r="AT198">
        <v>0</v>
      </c>
      <c r="AU198">
        <v>16003733</v>
      </c>
      <c r="AV198">
        <v>0</v>
      </c>
      <c r="AW198">
        <v>17541787</v>
      </c>
      <c r="AX198">
        <v>47537632</v>
      </c>
      <c r="AY198">
        <v>3592415</v>
      </c>
      <c r="AZ198">
        <v>31583585</v>
      </c>
      <c r="BA198">
        <v>0</v>
      </c>
      <c r="BB198">
        <v>0</v>
      </c>
      <c r="BC198">
        <v>0</v>
      </c>
      <c r="BD198">
        <v>0</v>
      </c>
      <c r="BE198">
        <v>0</v>
      </c>
      <c r="BF198">
        <v>13908754</v>
      </c>
      <c r="BG198">
        <v>49084754</v>
      </c>
      <c r="BH198">
        <v>96622386</v>
      </c>
    </row>
    <row r="199" spans="1:60" x14ac:dyDescent="0.25">
      <c r="A199">
        <v>150881</v>
      </c>
      <c r="B199">
        <v>900072847</v>
      </c>
      <c r="C199" s="1">
        <v>43830</v>
      </c>
      <c r="D199" t="s">
        <v>92</v>
      </c>
      <c r="E199" t="s">
        <v>12088</v>
      </c>
      <c r="F199">
        <v>9977962</v>
      </c>
      <c r="G199">
        <v>5888078</v>
      </c>
      <c r="H199">
        <v>7689577</v>
      </c>
      <c r="I199">
        <v>0</v>
      </c>
      <c r="J199">
        <v>0</v>
      </c>
      <c r="K199">
        <v>1125438</v>
      </c>
      <c r="L199">
        <v>0</v>
      </c>
      <c r="P199">
        <v>24681055</v>
      </c>
      <c r="Q199">
        <v>0</v>
      </c>
      <c r="R199">
        <v>54504504</v>
      </c>
      <c r="T199">
        <v>354726</v>
      </c>
      <c r="U199">
        <v>0</v>
      </c>
      <c r="V199">
        <v>501501</v>
      </c>
      <c r="W199">
        <v>0</v>
      </c>
      <c r="X199">
        <v>178267</v>
      </c>
      <c r="Y199">
        <v>0</v>
      </c>
      <c r="Z199">
        <v>0</v>
      </c>
      <c r="AA199">
        <v>0</v>
      </c>
      <c r="AC199">
        <v>55538998</v>
      </c>
      <c r="AD199">
        <v>80220053</v>
      </c>
      <c r="AE199">
        <v>0</v>
      </c>
      <c r="AF199">
        <v>0</v>
      </c>
      <c r="AG199">
        <v>0</v>
      </c>
      <c r="AH199">
        <v>19810647</v>
      </c>
      <c r="AI199">
        <v>1547405</v>
      </c>
      <c r="AJ199">
        <v>4388762</v>
      </c>
      <c r="AK199">
        <v>0</v>
      </c>
      <c r="AM199">
        <v>0</v>
      </c>
      <c r="AN199">
        <v>25746814</v>
      </c>
      <c r="AO199">
        <v>0</v>
      </c>
      <c r="AP199">
        <v>265540</v>
      </c>
      <c r="AQ199">
        <v>265540</v>
      </c>
      <c r="AR199">
        <v>0</v>
      </c>
      <c r="AS199">
        <v>1262058</v>
      </c>
      <c r="AT199">
        <v>0</v>
      </c>
      <c r="AU199">
        <v>5660208</v>
      </c>
      <c r="AW199">
        <v>7187806</v>
      </c>
      <c r="AX199">
        <v>32934620</v>
      </c>
      <c r="AY199">
        <v>3592415</v>
      </c>
      <c r="AZ199">
        <v>31583585</v>
      </c>
      <c r="BA199">
        <v>0</v>
      </c>
      <c r="BB199">
        <v>0</v>
      </c>
      <c r="BC199">
        <v>0</v>
      </c>
      <c r="BD199">
        <v>0</v>
      </c>
      <c r="BE199">
        <v>0</v>
      </c>
      <c r="BF199">
        <v>12109433</v>
      </c>
      <c r="BG199">
        <v>47285433</v>
      </c>
      <c r="BH199">
        <v>80220053</v>
      </c>
    </row>
    <row r="200" spans="1:60" x14ac:dyDescent="0.25">
      <c r="A200">
        <v>150886</v>
      </c>
      <c r="B200">
        <v>900179968</v>
      </c>
      <c r="C200" s="1">
        <v>43830</v>
      </c>
      <c r="D200" t="s">
        <v>92</v>
      </c>
      <c r="E200" t="s">
        <v>12087</v>
      </c>
      <c r="F200">
        <v>1168764</v>
      </c>
      <c r="G200">
        <v>4312631</v>
      </c>
      <c r="H200">
        <v>837422</v>
      </c>
      <c r="I200">
        <v>260296</v>
      </c>
      <c r="K200">
        <v>4635</v>
      </c>
      <c r="P200">
        <v>6583748</v>
      </c>
      <c r="R200">
        <v>1361507</v>
      </c>
      <c r="X200">
        <v>98028</v>
      </c>
      <c r="AC200">
        <v>1459535</v>
      </c>
      <c r="AD200">
        <v>8043283</v>
      </c>
      <c r="AE200">
        <v>506520</v>
      </c>
      <c r="AG200">
        <v>506520</v>
      </c>
      <c r="AH200">
        <v>1050142</v>
      </c>
      <c r="AI200">
        <v>55683</v>
      </c>
      <c r="AN200">
        <v>1612345</v>
      </c>
      <c r="AS200">
        <v>55561</v>
      </c>
      <c r="AW200">
        <v>55561</v>
      </c>
      <c r="AX200">
        <v>1667906</v>
      </c>
      <c r="AY200">
        <v>2000000</v>
      </c>
      <c r="BD200">
        <v>382058</v>
      </c>
      <c r="BE200">
        <v>415380</v>
      </c>
      <c r="BF200">
        <v>3577939</v>
      </c>
      <c r="BG200">
        <v>6375377</v>
      </c>
      <c r="BH200">
        <v>8043283</v>
      </c>
    </row>
    <row r="201" spans="1:60" x14ac:dyDescent="0.25">
      <c r="A201">
        <v>150886</v>
      </c>
      <c r="B201">
        <v>900179968</v>
      </c>
      <c r="C201" s="1">
        <v>43830</v>
      </c>
      <c r="D201" t="s">
        <v>92</v>
      </c>
      <c r="E201" t="s">
        <v>12088</v>
      </c>
      <c r="F201">
        <v>551433</v>
      </c>
      <c r="G201">
        <v>4115686</v>
      </c>
      <c r="H201">
        <v>1142931</v>
      </c>
      <c r="P201">
        <v>5810050</v>
      </c>
      <c r="R201">
        <v>1368295</v>
      </c>
      <c r="X201">
        <v>50371</v>
      </c>
      <c r="AC201">
        <v>1418666</v>
      </c>
      <c r="AD201">
        <v>7228716</v>
      </c>
      <c r="AE201">
        <v>350389</v>
      </c>
      <c r="AG201">
        <v>350389</v>
      </c>
      <c r="AH201">
        <v>708895</v>
      </c>
      <c r="AI201">
        <v>52630</v>
      </c>
      <c r="AN201">
        <v>1111914</v>
      </c>
      <c r="AS201">
        <v>134025</v>
      </c>
      <c r="AW201">
        <v>134025</v>
      </c>
      <c r="AX201">
        <v>1245939</v>
      </c>
      <c r="AY201">
        <v>2000000</v>
      </c>
      <c r="BD201">
        <v>382058</v>
      </c>
      <c r="BE201">
        <v>354214</v>
      </c>
      <c r="BF201">
        <v>3246505</v>
      </c>
      <c r="BG201">
        <v>5982777</v>
      </c>
      <c r="BH201">
        <v>7228716</v>
      </c>
    </row>
    <row r="202" spans="1:60" x14ac:dyDescent="0.25">
      <c r="A202">
        <v>150928</v>
      </c>
      <c r="B202">
        <v>860045187</v>
      </c>
      <c r="C202" s="1">
        <v>43830</v>
      </c>
      <c r="D202" t="s">
        <v>92</v>
      </c>
      <c r="E202" t="s">
        <v>12087</v>
      </c>
      <c r="F202">
        <v>32</v>
      </c>
      <c r="G202">
        <v>213775</v>
      </c>
      <c r="I202">
        <v>989</v>
      </c>
      <c r="P202">
        <v>214796</v>
      </c>
      <c r="AD202">
        <v>214796</v>
      </c>
      <c r="AI202">
        <v>19</v>
      </c>
      <c r="AN202">
        <v>19</v>
      </c>
      <c r="AX202">
        <v>19</v>
      </c>
      <c r="AY202">
        <v>157200</v>
      </c>
      <c r="AZ202">
        <v>40000</v>
      </c>
      <c r="BE202">
        <v>29720</v>
      </c>
      <c r="BF202">
        <v>-12143</v>
      </c>
      <c r="BG202">
        <v>214777</v>
      </c>
      <c r="BH202">
        <v>214796</v>
      </c>
    </row>
    <row r="203" spans="1:60" x14ac:dyDescent="0.25">
      <c r="A203">
        <v>150928</v>
      </c>
      <c r="B203">
        <v>860045187</v>
      </c>
      <c r="C203" s="1">
        <v>43830</v>
      </c>
      <c r="D203" t="s">
        <v>92</v>
      </c>
      <c r="E203" t="s">
        <v>12088</v>
      </c>
      <c r="F203">
        <v>32</v>
      </c>
      <c r="G203">
        <v>230314</v>
      </c>
      <c r="P203">
        <v>230346</v>
      </c>
      <c r="AD203">
        <v>230346</v>
      </c>
      <c r="AI203">
        <v>891</v>
      </c>
      <c r="AN203">
        <v>891</v>
      </c>
      <c r="AX203">
        <v>891</v>
      </c>
      <c r="AY203">
        <v>157200</v>
      </c>
      <c r="AZ203">
        <v>40000</v>
      </c>
      <c r="BE203">
        <v>29720</v>
      </c>
      <c r="BF203">
        <v>2535</v>
      </c>
      <c r="BG203">
        <v>229455</v>
      </c>
      <c r="BH203">
        <v>230346</v>
      </c>
    </row>
    <row r="204" spans="1:60" x14ac:dyDescent="0.25">
      <c r="A204">
        <v>150929</v>
      </c>
      <c r="B204">
        <v>817000727</v>
      </c>
      <c r="C204" s="1">
        <v>43830</v>
      </c>
      <c r="D204" t="s">
        <v>92</v>
      </c>
      <c r="E204" t="s">
        <v>12087</v>
      </c>
      <c r="F204">
        <v>45040</v>
      </c>
      <c r="G204">
        <v>26873296</v>
      </c>
      <c r="H204">
        <v>5375606</v>
      </c>
      <c r="I204">
        <v>510760</v>
      </c>
      <c r="L204">
        <v>97852</v>
      </c>
      <c r="P204">
        <v>32902554</v>
      </c>
      <c r="R204">
        <v>17896606</v>
      </c>
      <c r="AA204">
        <v>16738</v>
      </c>
      <c r="AC204">
        <v>17913344</v>
      </c>
      <c r="AD204">
        <v>50815898</v>
      </c>
      <c r="AE204">
        <v>351935</v>
      </c>
      <c r="AF204">
        <v>13335</v>
      </c>
      <c r="AG204">
        <v>365270</v>
      </c>
      <c r="AH204">
        <v>5781976</v>
      </c>
      <c r="AI204">
        <v>326514</v>
      </c>
      <c r="AK204">
        <v>17426</v>
      </c>
      <c r="AN204">
        <v>6491186</v>
      </c>
      <c r="AO204">
        <v>321479</v>
      </c>
      <c r="AQ204">
        <v>321479</v>
      </c>
      <c r="AS204">
        <v>866175</v>
      </c>
      <c r="AW204">
        <v>1187654</v>
      </c>
      <c r="AX204">
        <v>7678840</v>
      </c>
      <c r="AY204">
        <v>1620000</v>
      </c>
      <c r="BE204">
        <v>23074515</v>
      </c>
      <c r="BF204">
        <v>18442543</v>
      </c>
      <c r="BG204">
        <v>43137058</v>
      </c>
      <c r="BH204">
        <v>50815898</v>
      </c>
    </row>
    <row r="205" spans="1:60" x14ac:dyDescent="0.25">
      <c r="A205">
        <v>150929</v>
      </c>
      <c r="B205">
        <v>817000727</v>
      </c>
      <c r="C205" s="1">
        <v>43830</v>
      </c>
      <c r="D205" t="s">
        <v>92</v>
      </c>
      <c r="E205" t="s">
        <v>12088</v>
      </c>
      <c r="F205">
        <v>62243</v>
      </c>
      <c r="G205">
        <v>22666927</v>
      </c>
      <c r="H205">
        <v>3759736</v>
      </c>
      <c r="L205">
        <v>90792</v>
      </c>
      <c r="P205">
        <v>26579698</v>
      </c>
      <c r="R205">
        <v>17516344</v>
      </c>
      <c r="AC205">
        <v>17516344</v>
      </c>
      <c r="AD205">
        <v>44096042</v>
      </c>
      <c r="AE205">
        <v>303205</v>
      </c>
      <c r="AF205">
        <v>12617</v>
      </c>
      <c r="AG205">
        <v>315822</v>
      </c>
      <c r="AH205">
        <v>4478777</v>
      </c>
      <c r="AI205">
        <v>249568</v>
      </c>
      <c r="AN205">
        <v>5044167</v>
      </c>
      <c r="AO205">
        <v>278251</v>
      </c>
      <c r="AQ205">
        <v>278251</v>
      </c>
      <c r="AS205">
        <v>621317</v>
      </c>
      <c r="AW205">
        <v>899568</v>
      </c>
      <c r="AX205">
        <v>5943735</v>
      </c>
      <c r="AY205">
        <v>1620000</v>
      </c>
      <c r="BE205">
        <v>23074515</v>
      </c>
      <c r="BF205">
        <v>13457792</v>
      </c>
      <c r="BG205">
        <v>38152307</v>
      </c>
      <c r="BH205">
        <v>44096042</v>
      </c>
    </row>
    <row r="206" spans="1:60" x14ac:dyDescent="0.25">
      <c r="A206">
        <v>150936</v>
      </c>
      <c r="B206">
        <v>800026845</v>
      </c>
      <c r="C206" s="1">
        <v>43830</v>
      </c>
      <c r="D206" t="s">
        <v>92</v>
      </c>
      <c r="E206" t="s">
        <v>12087</v>
      </c>
      <c r="F206">
        <v>946982</v>
      </c>
      <c r="G206">
        <v>8879028</v>
      </c>
      <c r="H206">
        <v>1156005</v>
      </c>
      <c r="P206">
        <v>10982015</v>
      </c>
      <c r="R206">
        <v>5658101</v>
      </c>
      <c r="AA206">
        <v>4947627</v>
      </c>
      <c r="AC206">
        <v>10605728</v>
      </c>
      <c r="AD206">
        <v>21587743</v>
      </c>
      <c r="AE206">
        <v>658255</v>
      </c>
      <c r="AG206">
        <v>658255</v>
      </c>
      <c r="AH206">
        <v>7503251</v>
      </c>
      <c r="AI206">
        <v>1071311</v>
      </c>
      <c r="AJ206">
        <v>60705</v>
      </c>
      <c r="AN206">
        <v>9293522</v>
      </c>
      <c r="AS206">
        <v>106661</v>
      </c>
      <c r="AW206">
        <v>106661</v>
      </c>
      <c r="AX206">
        <v>9400183</v>
      </c>
      <c r="AY206">
        <v>580591</v>
      </c>
      <c r="AZ206">
        <v>561179</v>
      </c>
      <c r="BD206">
        <v>560277</v>
      </c>
      <c r="BE206">
        <v>290296</v>
      </c>
      <c r="BF206">
        <v>10195217</v>
      </c>
      <c r="BG206">
        <v>12187560</v>
      </c>
      <c r="BH206">
        <v>21587743</v>
      </c>
    </row>
    <row r="207" spans="1:60" x14ac:dyDescent="0.25">
      <c r="A207">
        <v>150936</v>
      </c>
      <c r="B207">
        <v>800026845</v>
      </c>
      <c r="C207" s="1">
        <v>43830</v>
      </c>
      <c r="D207" t="s">
        <v>92</v>
      </c>
      <c r="E207" t="s">
        <v>12088</v>
      </c>
      <c r="F207">
        <v>922082</v>
      </c>
      <c r="G207">
        <v>10018771</v>
      </c>
      <c r="H207">
        <v>604749</v>
      </c>
      <c r="P207">
        <v>11545602</v>
      </c>
      <c r="R207">
        <v>4747018</v>
      </c>
      <c r="AA207">
        <v>4947627</v>
      </c>
      <c r="AC207">
        <v>9694645</v>
      </c>
      <c r="AD207">
        <v>21240247</v>
      </c>
      <c r="AE207">
        <v>623919</v>
      </c>
      <c r="AG207">
        <v>623919</v>
      </c>
      <c r="AH207">
        <v>8923480</v>
      </c>
      <c r="AI207">
        <v>1192466</v>
      </c>
      <c r="AJ207">
        <v>104769</v>
      </c>
      <c r="AN207">
        <v>10844634</v>
      </c>
      <c r="AS207">
        <v>126766</v>
      </c>
      <c r="AW207">
        <v>126766</v>
      </c>
      <c r="AX207">
        <v>10971400</v>
      </c>
      <c r="AY207">
        <v>580591</v>
      </c>
      <c r="AZ207">
        <v>561179</v>
      </c>
      <c r="BD207">
        <v>595603</v>
      </c>
      <c r="BE207">
        <v>290296</v>
      </c>
      <c r="BF207">
        <v>8241178</v>
      </c>
      <c r="BG207">
        <v>10268847</v>
      </c>
      <c r="BH207">
        <v>21240247</v>
      </c>
    </row>
    <row r="208" spans="1:60" x14ac:dyDescent="0.25">
      <c r="A208">
        <v>150947</v>
      </c>
      <c r="B208">
        <v>830018214</v>
      </c>
      <c r="C208" s="1">
        <v>43830</v>
      </c>
      <c r="D208" t="s">
        <v>92</v>
      </c>
      <c r="E208" t="s">
        <v>12087</v>
      </c>
      <c r="F208">
        <v>8224890</v>
      </c>
      <c r="G208">
        <v>187980344</v>
      </c>
      <c r="H208">
        <v>121704820</v>
      </c>
      <c r="I208">
        <v>21223414</v>
      </c>
      <c r="K208">
        <v>1338410</v>
      </c>
      <c r="L208">
        <v>1934890</v>
      </c>
      <c r="P208">
        <v>342406768</v>
      </c>
      <c r="R208">
        <v>3367425</v>
      </c>
      <c r="T208">
        <v>7638990</v>
      </c>
      <c r="Z208">
        <v>2963623</v>
      </c>
      <c r="AA208">
        <v>170000</v>
      </c>
      <c r="AC208">
        <v>14140038</v>
      </c>
      <c r="AD208">
        <v>356546806</v>
      </c>
      <c r="AF208">
        <v>251440</v>
      </c>
      <c r="AG208">
        <v>251440</v>
      </c>
      <c r="AH208">
        <v>255766445</v>
      </c>
      <c r="AJ208">
        <v>45785469</v>
      </c>
      <c r="AK208">
        <v>9026180</v>
      </c>
      <c r="AN208">
        <v>310829534</v>
      </c>
      <c r="AR208">
        <v>5493556</v>
      </c>
      <c r="AS208">
        <v>919002</v>
      </c>
      <c r="AU208">
        <v>1800959</v>
      </c>
      <c r="AW208">
        <v>8213517</v>
      </c>
      <c r="AX208">
        <v>319043051</v>
      </c>
      <c r="AY208">
        <v>4017664</v>
      </c>
      <c r="AZ208">
        <v>507210</v>
      </c>
      <c r="BD208">
        <v>324667</v>
      </c>
      <c r="BE208">
        <v>4409265</v>
      </c>
      <c r="BF208">
        <v>28244949</v>
      </c>
      <c r="BG208">
        <v>37503755</v>
      </c>
      <c r="BH208">
        <v>356546806</v>
      </c>
    </row>
    <row r="209" spans="1:60" x14ac:dyDescent="0.25">
      <c r="A209">
        <v>150947</v>
      </c>
      <c r="B209">
        <v>830018214</v>
      </c>
      <c r="C209" s="1">
        <v>43830</v>
      </c>
      <c r="D209" t="s">
        <v>92</v>
      </c>
      <c r="E209" t="s">
        <v>12088</v>
      </c>
      <c r="F209">
        <v>13787023</v>
      </c>
      <c r="G209">
        <v>128744233</v>
      </c>
      <c r="H209">
        <v>96718110</v>
      </c>
      <c r="K209">
        <v>15428645</v>
      </c>
      <c r="L209">
        <v>312015</v>
      </c>
      <c r="P209">
        <v>256095542</v>
      </c>
      <c r="R209">
        <v>3402198</v>
      </c>
      <c r="AA209">
        <v>930641</v>
      </c>
      <c r="AC209">
        <v>4332839</v>
      </c>
      <c r="AD209">
        <v>260428381</v>
      </c>
      <c r="AH209">
        <v>158106850</v>
      </c>
      <c r="AI209">
        <v>64526</v>
      </c>
      <c r="AJ209">
        <v>67914819</v>
      </c>
      <c r="AK209">
        <v>6771332</v>
      </c>
      <c r="AN209">
        <v>232857527</v>
      </c>
      <c r="AX209">
        <v>232857527</v>
      </c>
      <c r="AY209">
        <v>4017664</v>
      </c>
      <c r="AZ209">
        <v>507210</v>
      </c>
      <c r="BE209">
        <v>3698133</v>
      </c>
      <c r="BF209">
        <v>19347847</v>
      </c>
      <c r="BG209">
        <v>27570854</v>
      </c>
      <c r="BH209">
        <v>260428381</v>
      </c>
    </row>
    <row r="210" spans="1:60" x14ac:dyDescent="0.25">
      <c r="A210">
        <v>150966</v>
      </c>
      <c r="B210">
        <v>901145410</v>
      </c>
      <c r="C210" s="1">
        <v>43830</v>
      </c>
      <c r="D210" t="s">
        <v>92</v>
      </c>
      <c r="E210" t="s">
        <v>12087</v>
      </c>
      <c r="F210">
        <v>1883621</v>
      </c>
      <c r="G210">
        <v>116207</v>
      </c>
      <c r="H210">
        <v>1841520</v>
      </c>
      <c r="I210">
        <v>775575</v>
      </c>
      <c r="L210">
        <v>38836</v>
      </c>
      <c r="P210">
        <v>4655759</v>
      </c>
      <c r="R210">
        <v>645311</v>
      </c>
      <c r="T210">
        <v>133420</v>
      </c>
      <c r="X210">
        <v>16447</v>
      </c>
      <c r="AC210">
        <v>795178</v>
      </c>
      <c r="AD210">
        <v>5450937</v>
      </c>
      <c r="AH210">
        <v>4457828</v>
      </c>
      <c r="AI210">
        <v>220319</v>
      </c>
      <c r="AN210">
        <v>4678147</v>
      </c>
      <c r="AX210">
        <v>4678147</v>
      </c>
      <c r="AY210">
        <v>838000</v>
      </c>
      <c r="BF210">
        <v>-65210</v>
      </c>
      <c r="BG210">
        <v>772790</v>
      </c>
      <c r="BH210">
        <v>5450937</v>
      </c>
    </row>
    <row r="211" spans="1:60" x14ac:dyDescent="0.25">
      <c r="A211">
        <v>150966</v>
      </c>
      <c r="B211">
        <v>901145410</v>
      </c>
      <c r="C211" s="1">
        <v>43830</v>
      </c>
      <c r="D211" t="s">
        <v>92</v>
      </c>
      <c r="E211" t="s">
        <v>12088</v>
      </c>
      <c r="F211">
        <v>359396</v>
      </c>
      <c r="G211">
        <v>2527116</v>
      </c>
      <c r="H211">
        <v>2258403</v>
      </c>
      <c r="I211">
        <v>359487</v>
      </c>
      <c r="L211">
        <v>192360</v>
      </c>
      <c r="P211">
        <v>5696762</v>
      </c>
      <c r="R211">
        <v>440002</v>
      </c>
      <c r="T211">
        <v>171539</v>
      </c>
      <c r="X211">
        <v>60939</v>
      </c>
      <c r="AC211">
        <v>672480</v>
      </c>
      <c r="AD211">
        <v>6369242</v>
      </c>
      <c r="AH211">
        <v>5686997</v>
      </c>
      <c r="AI211">
        <v>46097</v>
      </c>
      <c r="AK211">
        <v>11663</v>
      </c>
      <c r="AN211">
        <v>5744757</v>
      </c>
      <c r="AX211">
        <v>5744757</v>
      </c>
      <c r="AY211">
        <v>838000</v>
      </c>
      <c r="BF211">
        <v>-213515</v>
      </c>
      <c r="BG211">
        <v>624485</v>
      </c>
      <c r="BH211">
        <v>6369242</v>
      </c>
    </row>
    <row r="212" spans="1:60" x14ac:dyDescent="0.25">
      <c r="A212">
        <v>151010</v>
      </c>
      <c r="B212">
        <v>900407432</v>
      </c>
      <c r="C212" s="1">
        <v>43830</v>
      </c>
      <c r="D212" t="s">
        <v>92</v>
      </c>
      <c r="E212" t="s">
        <v>12087</v>
      </c>
      <c r="F212">
        <v>1544139</v>
      </c>
      <c r="G212">
        <v>3802411</v>
      </c>
      <c r="H212">
        <v>3361325</v>
      </c>
      <c r="I212">
        <v>1344731</v>
      </c>
      <c r="P212">
        <v>10052606</v>
      </c>
      <c r="R212">
        <v>23234605</v>
      </c>
      <c r="T212">
        <v>9582381</v>
      </c>
      <c r="V212">
        <v>1246</v>
      </c>
      <c r="X212">
        <v>13046291</v>
      </c>
      <c r="AA212">
        <v>36144424</v>
      </c>
      <c r="AC212">
        <v>82008947</v>
      </c>
      <c r="AD212">
        <v>92061553</v>
      </c>
      <c r="AE212">
        <v>1334181</v>
      </c>
      <c r="AG212">
        <v>1334181</v>
      </c>
      <c r="AH212">
        <v>16068733</v>
      </c>
      <c r="AI212">
        <v>1807549</v>
      </c>
      <c r="AJ212">
        <v>31004</v>
      </c>
      <c r="AK212">
        <v>4833522</v>
      </c>
      <c r="AN212">
        <v>24074989</v>
      </c>
      <c r="AO212">
        <v>101246</v>
      </c>
      <c r="AQ212">
        <v>101246</v>
      </c>
      <c r="AS212">
        <v>12485725</v>
      </c>
      <c r="AU212">
        <v>12267491</v>
      </c>
      <c r="AV212">
        <v>32636712</v>
      </c>
      <c r="AW212">
        <v>57491174</v>
      </c>
      <c r="AX212">
        <v>81566163</v>
      </c>
      <c r="AY212">
        <v>9520000</v>
      </c>
      <c r="BF212">
        <v>975390</v>
      </c>
      <c r="BG212">
        <v>10495390</v>
      </c>
      <c r="BH212">
        <v>92061553</v>
      </c>
    </row>
    <row r="213" spans="1:60" x14ac:dyDescent="0.25">
      <c r="A213">
        <v>151010</v>
      </c>
      <c r="B213">
        <v>900407432</v>
      </c>
      <c r="C213" s="1">
        <v>43830</v>
      </c>
      <c r="D213" t="s">
        <v>92</v>
      </c>
      <c r="E213" t="s">
        <v>12088</v>
      </c>
      <c r="F213">
        <v>1883103</v>
      </c>
      <c r="G213">
        <v>4982310</v>
      </c>
      <c r="H213">
        <v>2967218</v>
      </c>
      <c r="I213">
        <v>1006165</v>
      </c>
      <c r="P213">
        <v>10838796</v>
      </c>
      <c r="R213">
        <v>21377685</v>
      </c>
      <c r="T213">
        <v>10281013</v>
      </c>
      <c r="X213">
        <v>3162690</v>
      </c>
      <c r="AC213">
        <v>34821388</v>
      </c>
      <c r="AD213">
        <v>45660184</v>
      </c>
      <c r="AE213">
        <v>1216557</v>
      </c>
      <c r="AG213">
        <v>1216557</v>
      </c>
      <c r="AH213">
        <v>22758020</v>
      </c>
      <c r="AI213">
        <v>1899634</v>
      </c>
      <c r="AJ213">
        <v>1490666</v>
      </c>
      <c r="AK213">
        <v>231367</v>
      </c>
      <c r="AN213">
        <v>27596244</v>
      </c>
      <c r="AO213">
        <v>79741</v>
      </c>
      <c r="AQ213">
        <v>79741</v>
      </c>
      <c r="AS213">
        <v>3261752</v>
      </c>
      <c r="AU213">
        <v>12737528</v>
      </c>
      <c r="AW213">
        <v>16079021</v>
      </c>
      <c r="AX213">
        <v>43675265</v>
      </c>
      <c r="AY213">
        <v>1020000</v>
      </c>
      <c r="BF213">
        <v>964919</v>
      </c>
      <c r="BG213">
        <v>1984919</v>
      </c>
      <c r="BH213">
        <v>45660184</v>
      </c>
    </row>
    <row r="214" spans="1:60" x14ac:dyDescent="0.25">
      <c r="A214">
        <v>151016</v>
      </c>
      <c r="B214">
        <v>860090342</v>
      </c>
      <c r="C214" s="1">
        <v>43830</v>
      </c>
      <c r="D214" t="s">
        <v>92</v>
      </c>
      <c r="E214" t="s">
        <v>12087</v>
      </c>
      <c r="F214">
        <v>47576</v>
      </c>
      <c r="G214">
        <v>5109004</v>
      </c>
      <c r="H214">
        <v>2009063</v>
      </c>
      <c r="I214">
        <v>0</v>
      </c>
      <c r="J214">
        <v>0</v>
      </c>
      <c r="K214">
        <v>0</v>
      </c>
      <c r="L214">
        <v>816824</v>
      </c>
      <c r="P214">
        <v>7982467</v>
      </c>
      <c r="Q214">
        <v>0</v>
      </c>
      <c r="R214">
        <v>8183979</v>
      </c>
      <c r="S214">
        <v>0</v>
      </c>
      <c r="T214">
        <v>0</v>
      </c>
      <c r="U214">
        <v>0</v>
      </c>
      <c r="V214">
        <v>0</v>
      </c>
      <c r="W214">
        <v>0</v>
      </c>
      <c r="X214">
        <v>531704</v>
      </c>
      <c r="Y214">
        <v>0</v>
      </c>
      <c r="Z214">
        <v>0</v>
      </c>
      <c r="AA214">
        <v>1608707</v>
      </c>
      <c r="AC214">
        <v>10324390</v>
      </c>
      <c r="AD214">
        <v>18306857</v>
      </c>
      <c r="AE214">
        <v>125355</v>
      </c>
      <c r="AF214">
        <v>0</v>
      </c>
      <c r="AG214">
        <v>125355</v>
      </c>
      <c r="AH214">
        <v>7154685</v>
      </c>
      <c r="AI214">
        <v>331215</v>
      </c>
      <c r="AJ214">
        <v>109314</v>
      </c>
      <c r="AK214">
        <v>0</v>
      </c>
      <c r="AM214">
        <v>0</v>
      </c>
      <c r="AN214">
        <v>7720569</v>
      </c>
      <c r="AO214">
        <v>41039</v>
      </c>
      <c r="AP214">
        <v>0</v>
      </c>
      <c r="AQ214">
        <v>41039</v>
      </c>
      <c r="AR214">
        <v>0</v>
      </c>
      <c r="AS214">
        <v>840901</v>
      </c>
      <c r="AT214">
        <v>0</v>
      </c>
      <c r="AU214">
        <v>1</v>
      </c>
      <c r="AV214">
        <v>1650058</v>
      </c>
      <c r="AW214">
        <v>2531999</v>
      </c>
      <c r="AX214">
        <v>10252568</v>
      </c>
      <c r="AY214">
        <v>1241207</v>
      </c>
      <c r="AZ214">
        <v>0</v>
      </c>
      <c r="BA214">
        <v>0</v>
      </c>
      <c r="BB214">
        <v>0</v>
      </c>
      <c r="BC214">
        <v>0</v>
      </c>
      <c r="BD214">
        <v>0</v>
      </c>
      <c r="BE214">
        <v>447401</v>
      </c>
      <c r="BF214">
        <v>6365681</v>
      </c>
      <c r="BG214">
        <v>8054289</v>
      </c>
      <c r="BH214">
        <v>18306857</v>
      </c>
    </row>
    <row r="215" spans="1:60" x14ac:dyDescent="0.25">
      <c r="A215">
        <v>151016</v>
      </c>
      <c r="B215">
        <v>860090342</v>
      </c>
      <c r="C215" s="1">
        <v>43830</v>
      </c>
      <c r="D215" t="s">
        <v>92</v>
      </c>
      <c r="E215" t="s">
        <v>12088</v>
      </c>
      <c r="F215">
        <v>194639</v>
      </c>
      <c r="G215">
        <v>1522736</v>
      </c>
      <c r="H215">
        <v>1701060</v>
      </c>
      <c r="I215">
        <v>0</v>
      </c>
      <c r="J215">
        <v>0</v>
      </c>
      <c r="K215">
        <v>0</v>
      </c>
      <c r="L215">
        <v>211246</v>
      </c>
      <c r="P215">
        <v>3629681</v>
      </c>
      <c r="Q215">
        <v>0</v>
      </c>
      <c r="R215">
        <v>8023011</v>
      </c>
      <c r="S215">
        <v>0</v>
      </c>
      <c r="T215">
        <v>0</v>
      </c>
      <c r="U215">
        <v>0</v>
      </c>
      <c r="V215">
        <v>0</v>
      </c>
      <c r="W215">
        <v>0</v>
      </c>
      <c r="X215">
        <v>36872</v>
      </c>
      <c r="Y215">
        <v>0</v>
      </c>
      <c r="Z215">
        <v>0</v>
      </c>
      <c r="AA215">
        <v>6327</v>
      </c>
      <c r="AC215">
        <v>8066210</v>
      </c>
      <c r="AD215">
        <v>11695891</v>
      </c>
      <c r="AE215">
        <v>130084</v>
      </c>
      <c r="AF215">
        <v>0</v>
      </c>
      <c r="AG215">
        <v>130084</v>
      </c>
      <c r="AH215">
        <v>2643258</v>
      </c>
      <c r="AI215">
        <v>203868</v>
      </c>
      <c r="AJ215">
        <v>203042</v>
      </c>
      <c r="AK215">
        <v>0</v>
      </c>
      <c r="AM215">
        <v>0</v>
      </c>
      <c r="AN215">
        <v>3180252</v>
      </c>
      <c r="AO215">
        <v>29979</v>
      </c>
      <c r="AP215">
        <v>0</v>
      </c>
      <c r="AQ215">
        <v>29979</v>
      </c>
      <c r="AR215">
        <v>0</v>
      </c>
      <c r="AS215">
        <v>352300</v>
      </c>
      <c r="AT215">
        <v>0</v>
      </c>
      <c r="AU215">
        <v>118082</v>
      </c>
      <c r="AV215">
        <v>0</v>
      </c>
      <c r="AW215">
        <v>500361</v>
      </c>
      <c r="AX215">
        <v>3680613</v>
      </c>
      <c r="AY215">
        <v>1241207</v>
      </c>
      <c r="AZ215">
        <v>0</v>
      </c>
      <c r="BA215">
        <v>0</v>
      </c>
      <c r="BB215">
        <v>0</v>
      </c>
      <c r="BC215">
        <v>0</v>
      </c>
      <c r="BD215">
        <v>0</v>
      </c>
      <c r="BE215">
        <v>339192</v>
      </c>
      <c r="BF215">
        <v>6434879</v>
      </c>
      <c r="BG215">
        <v>8015278</v>
      </c>
      <c r="BH215">
        <v>11695891</v>
      </c>
    </row>
    <row r="216" spans="1:60" x14ac:dyDescent="0.25">
      <c r="A216">
        <v>151055</v>
      </c>
      <c r="B216">
        <v>900491050</v>
      </c>
      <c r="C216" s="1">
        <v>43830</v>
      </c>
      <c r="D216" t="s">
        <v>92</v>
      </c>
      <c r="E216" t="s">
        <v>12087</v>
      </c>
      <c r="F216">
        <v>1981386</v>
      </c>
      <c r="G216">
        <v>12434383</v>
      </c>
      <c r="H216">
        <v>4663683</v>
      </c>
      <c r="I216">
        <v>3328916</v>
      </c>
      <c r="P216">
        <v>22730868</v>
      </c>
      <c r="R216">
        <v>33733170</v>
      </c>
      <c r="T216">
        <v>2363</v>
      </c>
      <c r="X216">
        <v>6203437</v>
      </c>
      <c r="Z216">
        <v>2048782</v>
      </c>
      <c r="AC216">
        <v>41987752</v>
      </c>
      <c r="AD216">
        <v>64718620</v>
      </c>
      <c r="AE216">
        <v>511061</v>
      </c>
      <c r="AG216">
        <v>511061</v>
      </c>
      <c r="AH216">
        <v>680075</v>
      </c>
      <c r="AI216">
        <v>3947297</v>
      </c>
      <c r="AJ216">
        <v>88080</v>
      </c>
      <c r="AN216">
        <v>5226513</v>
      </c>
      <c r="AP216">
        <v>436276</v>
      </c>
      <c r="AQ216">
        <v>436276</v>
      </c>
      <c r="AR216">
        <v>31887507</v>
      </c>
      <c r="AS216">
        <v>655621</v>
      </c>
      <c r="AU216">
        <v>2131985</v>
      </c>
      <c r="AW216">
        <v>35111389</v>
      </c>
      <c r="AX216">
        <v>40337902</v>
      </c>
      <c r="AY216">
        <v>23951094</v>
      </c>
      <c r="AZ216">
        <v>20984511</v>
      </c>
      <c r="BE216">
        <v>18647</v>
      </c>
      <c r="BF216">
        <v>-20573534</v>
      </c>
      <c r="BG216">
        <v>24380718</v>
      </c>
      <c r="BH216">
        <v>64718620</v>
      </c>
    </row>
    <row r="217" spans="1:60" x14ac:dyDescent="0.25">
      <c r="A217">
        <v>151055</v>
      </c>
      <c r="B217">
        <v>900491050</v>
      </c>
      <c r="C217" s="1">
        <v>43830</v>
      </c>
      <c r="D217" t="s">
        <v>92</v>
      </c>
      <c r="E217" t="s">
        <v>12088</v>
      </c>
      <c r="F217">
        <v>4552230</v>
      </c>
      <c r="G217">
        <v>13487543</v>
      </c>
      <c r="H217">
        <v>8744845</v>
      </c>
      <c r="I217">
        <v>2044388</v>
      </c>
      <c r="P217">
        <v>28829006</v>
      </c>
      <c r="R217">
        <v>28842062</v>
      </c>
      <c r="T217">
        <v>49502</v>
      </c>
      <c r="X217">
        <v>6167544</v>
      </c>
      <c r="AC217">
        <v>35059108</v>
      </c>
      <c r="AD217">
        <v>63888114</v>
      </c>
      <c r="AE217">
        <v>867064</v>
      </c>
      <c r="AG217">
        <v>867064</v>
      </c>
      <c r="AH217">
        <v>750607</v>
      </c>
      <c r="AI217">
        <v>1079277</v>
      </c>
      <c r="AJ217">
        <v>104419</v>
      </c>
      <c r="AN217">
        <v>2801367</v>
      </c>
      <c r="AP217">
        <v>244743</v>
      </c>
      <c r="AQ217">
        <v>244743</v>
      </c>
      <c r="AR217">
        <v>50161084</v>
      </c>
      <c r="AW217">
        <v>50405827</v>
      </c>
      <c r="AX217">
        <v>53207194</v>
      </c>
      <c r="AY217">
        <v>23816685</v>
      </c>
      <c r="AZ217">
        <v>7678020</v>
      </c>
      <c r="BE217">
        <v>18647</v>
      </c>
      <c r="BF217">
        <v>-20832432</v>
      </c>
      <c r="BG217">
        <v>10680920</v>
      </c>
      <c r="BH217">
        <v>63888114</v>
      </c>
    </row>
    <row r="218" spans="1:60" x14ac:dyDescent="0.25">
      <c r="A218">
        <v>151065</v>
      </c>
      <c r="B218">
        <v>860029002</v>
      </c>
      <c r="C218" s="1">
        <v>43830</v>
      </c>
      <c r="D218" t="s">
        <v>92</v>
      </c>
      <c r="E218" t="s">
        <v>12087</v>
      </c>
      <c r="F218">
        <v>48598490</v>
      </c>
      <c r="G218">
        <v>0</v>
      </c>
      <c r="H218">
        <v>6040277</v>
      </c>
      <c r="I218">
        <v>67264</v>
      </c>
      <c r="J218">
        <v>0</v>
      </c>
      <c r="K218">
        <v>149978239</v>
      </c>
      <c r="L218">
        <v>0</v>
      </c>
      <c r="P218">
        <v>204684270</v>
      </c>
      <c r="Q218">
        <v>15822482</v>
      </c>
      <c r="R218">
        <v>51386597</v>
      </c>
      <c r="X218">
        <v>7936</v>
      </c>
      <c r="Y218">
        <v>3848862</v>
      </c>
      <c r="Z218">
        <v>85604688</v>
      </c>
      <c r="AA218">
        <v>240259949</v>
      </c>
      <c r="AC218">
        <v>396930514</v>
      </c>
      <c r="AD218">
        <v>601614784</v>
      </c>
      <c r="AH218">
        <v>8806056</v>
      </c>
      <c r="AI218">
        <v>568435</v>
      </c>
      <c r="AK218">
        <v>151368896</v>
      </c>
      <c r="AN218">
        <v>160743387</v>
      </c>
      <c r="AS218">
        <v>2325312</v>
      </c>
      <c r="AU218">
        <v>1419716</v>
      </c>
      <c r="AV218">
        <v>422527127</v>
      </c>
      <c r="AW218">
        <v>426272155</v>
      </c>
      <c r="AX218">
        <v>587015542</v>
      </c>
      <c r="AY218">
        <v>3190330</v>
      </c>
      <c r="BD218">
        <v>12079469</v>
      </c>
      <c r="BE218">
        <v>822747</v>
      </c>
      <c r="BF218">
        <v>-1493304</v>
      </c>
      <c r="BG218">
        <v>14599242</v>
      </c>
      <c r="BH218">
        <v>601614784</v>
      </c>
    </row>
    <row r="219" spans="1:60" x14ac:dyDescent="0.25">
      <c r="A219">
        <v>151065</v>
      </c>
      <c r="B219">
        <v>860029002</v>
      </c>
      <c r="C219" s="1">
        <v>43830</v>
      </c>
      <c r="D219" t="s">
        <v>92</v>
      </c>
      <c r="E219" t="s">
        <v>12088</v>
      </c>
      <c r="F219">
        <v>5563698</v>
      </c>
      <c r="G219">
        <v>0</v>
      </c>
      <c r="H219">
        <v>4965266</v>
      </c>
      <c r="I219">
        <v>76438</v>
      </c>
      <c r="J219">
        <v>0</v>
      </c>
      <c r="K219">
        <v>178576706</v>
      </c>
      <c r="L219">
        <v>0</v>
      </c>
      <c r="P219">
        <v>189182108</v>
      </c>
      <c r="Q219">
        <v>13313540</v>
      </c>
      <c r="R219">
        <v>41939198</v>
      </c>
      <c r="X219">
        <v>7902</v>
      </c>
      <c r="Y219">
        <v>3260889</v>
      </c>
      <c r="Z219">
        <v>89906208</v>
      </c>
      <c r="AA219">
        <v>221486441</v>
      </c>
      <c r="AC219">
        <v>369914178</v>
      </c>
      <c r="AD219">
        <v>559096286</v>
      </c>
      <c r="AH219">
        <v>5705078</v>
      </c>
      <c r="AI219">
        <v>447928</v>
      </c>
      <c r="AK219">
        <v>152599259</v>
      </c>
      <c r="AN219">
        <v>158752265</v>
      </c>
      <c r="AS219">
        <v>2161827</v>
      </c>
      <c r="AV219">
        <v>383862088</v>
      </c>
      <c r="AW219">
        <v>386023915</v>
      </c>
      <c r="AX219">
        <v>544776180</v>
      </c>
      <c r="AY219">
        <v>3136541</v>
      </c>
      <c r="BD219">
        <v>11300795</v>
      </c>
      <c r="BE219">
        <v>816771</v>
      </c>
      <c r="BF219">
        <v>-934001</v>
      </c>
      <c r="BG219">
        <v>14320106</v>
      </c>
      <c r="BH219">
        <v>559096286</v>
      </c>
    </row>
    <row r="220" spans="1:60" x14ac:dyDescent="0.25">
      <c r="A220">
        <v>151072</v>
      </c>
      <c r="B220">
        <v>900305303</v>
      </c>
      <c r="C220" s="1">
        <v>43830</v>
      </c>
      <c r="D220" t="s">
        <v>92</v>
      </c>
      <c r="E220" t="s">
        <v>12087</v>
      </c>
      <c r="F220">
        <v>4148</v>
      </c>
      <c r="G220">
        <v>14695</v>
      </c>
      <c r="I220">
        <v>82736</v>
      </c>
      <c r="P220">
        <v>101579</v>
      </c>
      <c r="Q220">
        <v>2154198</v>
      </c>
      <c r="R220">
        <v>60568</v>
      </c>
      <c r="V220">
        <v>5085281</v>
      </c>
      <c r="AC220">
        <v>7300047</v>
      </c>
      <c r="AD220">
        <v>7401626</v>
      </c>
      <c r="AH220">
        <v>11991</v>
      </c>
      <c r="AI220">
        <v>18180</v>
      </c>
      <c r="AN220">
        <v>30171</v>
      </c>
      <c r="AR220">
        <v>6179561</v>
      </c>
      <c r="AW220">
        <v>6179561</v>
      </c>
      <c r="AX220">
        <v>6209732</v>
      </c>
      <c r="AY220">
        <v>100000</v>
      </c>
      <c r="BB220">
        <v>2406539</v>
      </c>
      <c r="BF220">
        <v>-1314645</v>
      </c>
      <c r="BG220">
        <v>1191894</v>
      </c>
      <c r="BH220">
        <v>7401626</v>
      </c>
    </row>
    <row r="221" spans="1:60" x14ac:dyDescent="0.25">
      <c r="A221">
        <v>151072</v>
      </c>
      <c r="B221">
        <v>900305303</v>
      </c>
      <c r="C221" s="1">
        <v>43830</v>
      </c>
      <c r="D221" t="s">
        <v>92</v>
      </c>
      <c r="E221" t="s">
        <v>12088</v>
      </c>
      <c r="F221">
        <v>6675</v>
      </c>
      <c r="G221">
        <v>79637</v>
      </c>
      <c r="I221">
        <v>22010</v>
      </c>
      <c r="P221">
        <v>108322</v>
      </c>
      <c r="Q221">
        <v>2154198</v>
      </c>
      <c r="R221">
        <v>60568</v>
      </c>
      <c r="V221">
        <v>3808496</v>
      </c>
      <c r="AA221">
        <v>449775</v>
      </c>
      <c r="AC221">
        <v>6473037</v>
      </c>
      <c r="AD221">
        <v>6581359</v>
      </c>
      <c r="AH221">
        <v>350965</v>
      </c>
      <c r="AI221">
        <v>63164</v>
      </c>
      <c r="AN221">
        <v>414129</v>
      </c>
      <c r="AR221">
        <v>4481369</v>
      </c>
      <c r="AW221">
        <v>4481369</v>
      </c>
      <c r="AX221">
        <v>4895498</v>
      </c>
      <c r="AY221">
        <v>100000</v>
      </c>
      <c r="BB221">
        <v>2606538</v>
      </c>
      <c r="BF221">
        <v>-1020677</v>
      </c>
      <c r="BG221">
        <v>1685861</v>
      </c>
      <c r="BH221">
        <v>6581359</v>
      </c>
    </row>
    <row r="222" spans="1:60" x14ac:dyDescent="0.25">
      <c r="A222">
        <v>151075</v>
      </c>
      <c r="B222">
        <v>830102401</v>
      </c>
      <c r="C222" s="1">
        <v>43830</v>
      </c>
      <c r="D222" t="s">
        <v>92</v>
      </c>
      <c r="E222" t="s">
        <v>12087</v>
      </c>
      <c r="F222">
        <v>2139837</v>
      </c>
      <c r="G222">
        <v>12920847</v>
      </c>
      <c r="H222">
        <v>16760809</v>
      </c>
      <c r="I222">
        <v>2550797</v>
      </c>
      <c r="L222">
        <v>212304</v>
      </c>
      <c r="P222">
        <v>34943080</v>
      </c>
      <c r="Q222">
        <v>599371</v>
      </c>
      <c r="R222">
        <v>1289705</v>
      </c>
      <c r="T222">
        <v>629540</v>
      </c>
      <c r="X222">
        <v>560845</v>
      </c>
      <c r="AA222">
        <v>434387</v>
      </c>
      <c r="AC222">
        <v>3513848</v>
      </c>
      <c r="AD222">
        <v>38456928</v>
      </c>
      <c r="AE222">
        <v>482201</v>
      </c>
      <c r="AG222">
        <v>482201</v>
      </c>
      <c r="AH222">
        <v>18162498</v>
      </c>
      <c r="AI222">
        <v>360592</v>
      </c>
      <c r="AJ222">
        <v>14516292</v>
      </c>
      <c r="AK222">
        <v>337677</v>
      </c>
      <c r="AN222">
        <v>33859260</v>
      </c>
      <c r="AU222">
        <v>149642</v>
      </c>
      <c r="AV222">
        <v>165313</v>
      </c>
      <c r="AW222">
        <v>314955</v>
      </c>
      <c r="AX222">
        <v>34174215</v>
      </c>
      <c r="AY222">
        <v>3038500</v>
      </c>
      <c r="AZ222">
        <v>3624500</v>
      </c>
      <c r="BE222">
        <v>285405</v>
      </c>
      <c r="BF222">
        <v>-2665692</v>
      </c>
      <c r="BG222">
        <v>4282713</v>
      </c>
      <c r="BH222">
        <v>38456928</v>
      </c>
    </row>
    <row r="223" spans="1:60" x14ac:dyDescent="0.25">
      <c r="A223">
        <v>151075</v>
      </c>
      <c r="B223">
        <v>830102401</v>
      </c>
      <c r="C223" s="1">
        <v>43830</v>
      </c>
      <c r="D223" t="s">
        <v>92</v>
      </c>
      <c r="E223" t="s">
        <v>12088</v>
      </c>
      <c r="F223">
        <v>870417</v>
      </c>
      <c r="G223">
        <v>15450864</v>
      </c>
      <c r="H223">
        <v>11097784</v>
      </c>
      <c r="I223">
        <v>1819559</v>
      </c>
      <c r="L223">
        <v>3803668</v>
      </c>
      <c r="P223">
        <v>33662022</v>
      </c>
      <c r="R223">
        <v>2163798</v>
      </c>
      <c r="T223">
        <v>668825</v>
      </c>
      <c r="X223">
        <v>470333</v>
      </c>
      <c r="AC223">
        <v>3302956</v>
      </c>
      <c r="AD223">
        <v>36964978</v>
      </c>
      <c r="AE223">
        <v>445497</v>
      </c>
      <c r="AG223">
        <v>445497</v>
      </c>
      <c r="AH223">
        <v>18593184</v>
      </c>
      <c r="AI223">
        <v>369190</v>
      </c>
      <c r="AJ223">
        <v>8826153</v>
      </c>
      <c r="AK223">
        <v>114939</v>
      </c>
      <c r="AN223">
        <v>28348963</v>
      </c>
      <c r="AU223">
        <v>234390</v>
      </c>
      <c r="AW223">
        <v>234390</v>
      </c>
      <c r="AX223">
        <v>28583353</v>
      </c>
      <c r="AY223">
        <v>3038500</v>
      </c>
      <c r="AZ223">
        <v>3624500</v>
      </c>
      <c r="BE223">
        <v>285405</v>
      </c>
      <c r="BF223">
        <v>1433220</v>
      </c>
      <c r="BG223">
        <v>8381625</v>
      </c>
      <c r="BH223">
        <v>36964978</v>
      </c>
    </row>
    <row r="224" spans="1:60" x14ac:dyDescent="0.25">
      <c r="A224">
        <v>151086</v>
      </c>
      <c r="B224">
        <v>830039568</v>
      </c>
      <c r="C224" s="1">
        <v>43830</v>
      </c>
      <c r="D224" t="s">
        <v>92</v>
      </c>
      <c r="E224" t="s">
        <v>12087</v>
      </c>
      <c r="F224">
        <v>12422914</v>
      </c>
      <c r="G224">
        <v>72764490</v>
      </c>
      <c r="H224">
        <v>45652828</v>
      </c>
      <c r="I224">
        <v>4011105</v>
      </c>
      <c r="L224">
        <v>534654</v>
      </c>
      <c r="P224">
        <v>135385991</v>
      </c>
      <c r="R224">
        <v>4040906</v>
      </c>
      <c r="V224">
        <v>6408550</v>
      </c>
      <c r="Y224">
        <v>6094153</v>
      </c>
      <c r="AC224">
        <v>16543609</v>
      </c>
      <c r="AD224">
        <v>151929600</v>
      </c>
      <c r="AE224">
        <v>5557920</v>
      </c>
      <c r="AF224">
        <v>7282386</v>
      </c>
      <c r="AG224">
        <v>12840306</v>
      </c>
      <c r="AH224">
        <v>95088592</v>
      </c>
      <c r="AJ224">
        <v>1005373</v>
      </c>
      <c r="AK224">
        <v>1109140</v>
      </c>
      <c r="AN224">
        <v>110043411</v>
      </c>
      <c r="AO224">
        <v>553477</v>
      </c>
      <c r="AQ224">
        <v>553477</v>
      </c>
      <c r="AU224">
        <v>1014577</v>
      </c>
      <c r="AW224">
        <v>1568054</v>
      </c>
      <c r="AX224">
        <v>111611465</v>
      </c>
      <c r="AY224">
        <v>3480965</v>
      </c>
      <c r="BE224">
        <v>1740482</v>
      </c>
      <c r="BF224">
        <v>35096688</v>
      </c>
      <c r="BG224">
        <v>40318135</v>
      </c>
      <c r="BH224">
        <v>151929600</v>
      </c>
    </row>
    <row r="225" spans="1:60" x14ac:dyDescent="0.25">
      <c r="A225">
        <v>151086</v>
      </c>
      <c r="B225">
        <v>830039568</v>
      </c>
      <c r="C225" s="1">
        <v>43830</v>
      </c>
      <c r="D225" t="s">
        <v>92</v>
      </c>
      <c r="E225" t="s">
        <v>12088</v>
      </c>
      <c r="F225">
        <v>24989825</v>
      </c>
      <c r="G225">
        <v>50137432</v>
      </c>
      <c r="H225">
        <v>22254736</v>
      </c>
      <c r="L225">
        <v>877960</v>
      </c>
      <c r="P225">
        <v>98259953</v>
      </c>
      <c r="R225">
        <v>1919430</v>
      </c>
      <c r="V225">
        <v>6109380</v>
      </c>
      <c r="Y225">
        <v>3936249</v>
      </c>
      <c r="AC225">
        <v>11965059</v>
      </c>
      <c r="AD225">
        <v>110225012</v>
      </c>
      <c r="AE225">
        <v>3646254</v>
      </c>
      <c r="AF225">
        <v>7020938</v>
      </c>
      <c r="AG225">
        <v>10667192</v>
      </c>
      <c r="AH225">
        <v>66569054</v>
      </c>
      <c r="AI225">
        <v>120176</v>
      </c>
      <c r="AK225">
        <v>1769196</v>
      </c>
      <c r="AN225">
        <v>79125618</v>
      </c>
      <c r="AO225">
        <v>287051</v>
      </c>
      <c r="AQ225">
        <v>287051</v>
      </c>
      <c r="AW225">
        <v>287051</v>
      </c>
      <c r="AX225">
        <v>79412669</v>
      </c>
      <c r="AY225">
        <v>3480965</v>
      </c>
      <c r="BE225">
        <v>1740482</v>
      </c>
      <c r="BF225">
        <v>25590896</v>
      </c>
      <c r="BG225">
        <v>30812343</v>
      </c>
      <c r="BH225">
        <v>110225012</v>
      </c>
    </row>
    <row r="226" spans="1:60" x14ac:dyDescent="0.25">
      <c r="A226">
        <v>151096</v>
      </c>
      <c r="B226">
        <v>860079968</v>
      </c>
      <c r="C226" s="1">
        <v>43830</v>
      </c>
      <c r="D226" t="s">
        <v>92</v>
      </c>
      <c r="E226" t="s">
        <v>12087</v>
      </c>
      <c r="F226">
        <v>59638</v>
      </c>
      <c r="G226">
        <v>1555986</v>
      </c>
      <c r="H226">
        <v>1807679</v>
      </c>
      <c r="I226">
        <v>418089</v>
      </c>
      <c r="K226">
        <v>250</v>
      </c>
      <c r="P226">
        <v>3841642</v>
      </c>
      <c r="R226">
        <v>0</v>
      </c>
      <c r="AC226">
        <v>0</v>
      </c>
      <c r="AD226">
        <v>3841642</v>
      </c>
      <c r="AE226">
        <v>77484</v>
      </c>
      <c r="AF226">
        <v>0</v>
      </c>
      <c r="AG226">
        <v>77484</v>
      </c>
      <c r="AH226">
        <v>2431784</v>
      </c>
      <c r="AI226">
        <v>27910</v>
      </c>
      <c r="AK226">
        <v>0</v>
      </c>
      <c r="AN226">
        <v>2537178</v>
      </c>
      <c r="AO226">
        <v>1213018</v>
      </c>
      <c r="AP226">
        <v>3158930</v>
      </c>
      <c r="AQ226">
        <v>4371948</v>
      </c>
      <c r="AS226">
        <v>39083</v>
      </c>
      <c r="AW226">
        <v>4411031</v>
      </c>
      <c r="AX226">
        <v>6948209</v>
      </c>
      <c r="AY226">
        <v>1433</v>
      </c>
      <c r="BE226">
        <v>246077</v>
      </c>
      <c r="BF226">
        <v>-3354077</v>
      </c>
      <c r="BG226">
        <v>-3106567</v>
      </c>
      <c r="BH226">
        <v>3841642</v>
      </c>
    </row>
    <row r="227" spans="1:60" x14ac:dyDescent="0.25">
      <c r="A227">
        <v>151096</v>
      </c>
      <c r="B227">
        <v>860079968</v>
      </c>
      <c r="C227" s="1">
        <v>43830</v>
      </c>
      <c r="D227" t="s">
        <v>92</v>
      </c>
      <c r="E227" t="s">
        <v>12088</v>
      </c>
      <c r="F227">
        <v>1026994</v>
      </c>
      <c r="G227">
        <v>842744</v>
      </c>
      <c r="H227">
        <v>1427702</v>
      </c>
      <c r="I227">
        <v>457666</v>
      </c>
      <c r="K227">
        <v>423</v>
      </c>
      <c r="P227">
        <v>3755529</v>
      </c>
      <c r="R227">
        <v>1667</v>
      </c>
      <c r="AC227">
        <v>1667</v>
      </c>
      <c r="AD227">
        <v>3757196</v>
      </c>
      <c r="AE227">
        <v>107637</v>
      </c>
      <c r="AF227">
        <v>10560</v>
      </c>
      <c r="AG227">
        <v>118197</v>
      </c>
      <c r="AH227">
        <v>1724253</v>
      </c>
      <c r="AI227">
        <v>14615</v>
      </c>
      <c r="AK227">
        <v>39168</v>
      </c>
      <c r="AN227">
        <v>1896233</v>
      </c>
      <c r="AO227">
        <v>1031630</v>
      </c>
      <c r="AP227">
        <v>2855327</v>
      </c>
      <c r="AQ227">
        <v>3886957</v>
      </c>
      <c r="AW227">
        <v>3886957</v>
      </c>
      <c r="AX227">
        <v>5783190</v>
      </c>
      <c r="AY227">
        <v>1433</v>
      </c>
      <c r="BE227">
        <v>476763</v>
      </c>
      <c r="BF227">
        <v>-2504190</v>
      </c>
      <c r="BG227">
        <v>-2025994</v>
      </c>
      <c r="BH227">
        <v>3757196</v>
      </c>
    </row>
    <row r="228" spans="1:60" x14ac:dyDescent="0.25">
      <c r="A228">
        <v>151120</v>
      </c>
      <c r="B228">
        <v>900226802</v>
      </c>
      <c r="C228" s="1">
        <v>43830</v>
      </c>
      <c r="D228" t="s">
        <v>92</v>
      </c>
      <c r="E228" t="s">
        <v>12087</v>
      </c>
      <c r="F228">
        <v>319</v>
      </c>
      <c r="G228">
        <v>3014041</v>
      </c>
      <c r="H228">
        <v>4981822</v>
      </c>
      <c r="I228">
        <v>29757</v>
      </c>
      <c r="P228">
        <v>8025939</v>
      </c>
      <c r="AD228">
        <v>8025939</v>
      </c>
      <c r="AH228">
        <v>485061</v>
      </c>
      <c r="AI228">
        <v>115296</v>
      </c>
      <c r="AN228">
        <v>600357</v>
      </c>
      <c r="AX228">
        <v>600357</v>
      </c>
      <c r="AY228">
        <v>550000</v>
      </c>
      <c r="BD228">
        <v>6743373</v>
      </c>
      <c r="BE228">
        <v>143518</v>
      </c>
      <c r="BF228">
        <v>-11309</v>
      </c>
      <c r="BG228">
        <v>7425582</v>
      </c>
      <c r="BH228">
        <v>8025939</v>
      </c>
    </row>
    <row r="229" spans="1:60" x14ac:dyDescent="0.25">
      <c r="A229">
        <v>151120</v>
      </c>
      <c r="B229">
        <v>900226802</v>
      </c>
      <c r="C229" s="1">
        <v>43830</v>
      </c>
      <c r="D229" t="s">
        <v>92</v>
      </c>
      <c r="E229" t="s">
        <v>12088</v>
      </c>
      <c r="F229">
        <v>319</v>
      </c>
      <c r="G229">
        <v>3604871</v>
      </c>
      <c r="H229">
        <v>4702614</v>
      </c>
      <c r="P229">
        <v>8307804</v>
      </c>
      <c r="AD229">
        <v>8307804</v>
      </c>
      <c r="AH229">
        <v>259110</v>
      </c>
      <c r="AI229">
        <v>33437</v>
      </c>
      <c r="AN229">
        <v>292547</v>
      </c>
      <c r="AX229">
        <v>292547</v>
      </c>
      <c r="AY229">
        <v>550000</v>
      </c>
      <c r="BD229">
        <v>6743373</v>
      </c>
      <c r="BE229">
        <v>143518</v>
      </c>
      <c r="BF229">
        <v>578366</v>
      </c>
      <c r="BG229">
        <v>8015257</v>
      </c>
      <c r="BH229">
        <v>8307804</v>
      </c>
    </row>
    <row r="230" spans="1:60" x14ac:dyDescent="0.25">
      <c r="A230">
        <v>151152</v>
      </c>
      <c r="B230">
        <v>900646912</v>
      </c>
      <c r="C230" s="1">
        <v>43830</v>
      </c>
      <c r="D230" t="s">
        <v>92</v>
      </c>
      <c r="E230" t="s">
        <v>12087</v>
      </c>
      <c r="F230">
        <v>1303769</v>
      </c>
      <c r="G230">
        <v>4469560</v>
      </c>
      <c r="H230">
        <v>4434557</v>
      </c>
      <c r="I230">
        <v>1030365</v>
      </c>
      <c r="J230">
        <v>0</v>
      </c>
      <c r="K230">
        <v>0</v>
      </c>
      <c r="L230">
        <v>177610</v>
      </c>
      <c r="P230">
        <v>11415861</v>
      </c>
      <c r="Q230">
        <v>0</v>
      </c>
      <c r="R230">
        <v>91248990</v>
      </c>
      <c r="S230">
        <v>0</v>
      </c>
      <c r="T230">
        <v>15903545</v>
      </c>
      <c r="U230">
        <v>0</v>
      </c>
      <c r="V230">
        <v>55000</v>
      </c>
      <c r="W230">
        <v>0</v>
      </c>
      <c r="X230">
        <v>12578218</v>
      </c>
      <c r="Y230">
        <v>0</v>
      </c>
      <c r="Z230">
        <v>499379</v>
      </c>
      <c r="AA230">
        <v>0</v>
      </c>
      <c r="AC230">
        <v>120285132</v>
      </c>
      <c r="AD230">
        <v>131700993</v>
      </c>
      <c r="AE230">
        <v>275273</v>
      </c>
      <c r="AF230">
        <v>186400</v>
      </c>
      <c r="AG230">
        <v>461673</v>
      </c>
      <c r="AH230">
        <v>3541220</v>
      </c>
      <c r="AI230">
        <v>536000</v>
      </c>
      <c r="AJ230">
        <v>12336878</v>
      </c>
      <c r="AK230">
        <v>209641</v>
      </c>
      <c r="AN230">
        <v>17085412</v>
      </c>
      <c r="AO230">
        <v>0</v>
      </c>
      <c r="AP230">
        <v>0</v>
      </c>
      <c r="AQ230">
        <v>0</v>
      </c>
      <c r="AR230">
        <v>0</v>
      </c>
      <c r="AS230">
        <v>0</v>
      </c>
      <c r="AT230">
        <v>0</v>
      </c>
      <c r="AU230">
        <v>65497786</v>
      </c>
      <c r="AV230">
        <v>383994</v>
      </c>
      <c r="AW230">
        <v>65881780</v>
      </c>
      <c r="AX230">
        <v>82967192</v>
      </c>
      <c r="AY230">
        <v>43715942</v>
      </c>
      <c r="AZ230">
        <v>34958998</v>
      </c>
      <c r="BA230">
        <v>0</v>
      </c>
      <c r="BB230">
        <v>0</v>
      </c>
      <c r="BC230">
        <v>0</v>
      </c>
      <c r="BD230">
        <v>802917</v>
      </c>
      <c r="BE230">
        <v>0</v>
      </c>
      <c r="BF230">
        <v>-30744056</v>
      </c>
      <c r="BG230">
        <v>48733801</v>
      </c>
      <c r="BH230">
        <v>131700993</v>
      </c>
    </row>
    <row r="231" spans="1:60" x14ac:dyDescent="0.25">
      <c r="A231">
        <v>151152</v>
      </c>
      <c r="B231">
        <v>900646912</v>
      </c>
      <c r="C231" s="1">
        <v>43830</v>
      </c>
      <c r="D231" t="s">
        <v>92</v>
      </c>
      <c r="E231" t="s">
        <v>12088</v>
      </c>
      <c r="F231">
        <v>1812662</v>
      </c>
      <c r="G231">
        <v>3681012</v>
      </c>
      <c r="H231">
        <v>4146228</v>
      </c>
      <c r="I231">
        <v>1230699</v>
      </c>
      <c r="J231">
        <v>0</v>
      </c>
      <c r="K231">
        <v>0</v>
      </c>
      <c r="L231">
        <v>167380</v>
      </c>
      <c r="P231">
        <v>11037981</v>
      </c>
      <c r="R231">
        <v>94555510</v>
      </c>
      <c r="S231">
        <v>0</v>
      </c>
      <c r="T231">
        <v>15948581</v>
      </c>
      <c r="U231">
        <v>0</v>
      </c>
      <c r="V231">
        <v>44183</v>
      </c>
      <c r="W231">
        <v>0</v>
      </c>
      <c r="X231">
        <v>9885721</v>
      </c>
      <c r="Y231">
        <v>0</v>
      </c>
      <c r="Z231">
        <v>0</v>
      </c>
      <c r="AA231">
        <v>0</v>
      </c>
      <c r="AC231">
        <v>120433995</v>
      </c>
      <c r="AD231">
        <v>131471976</v>
      </c>
      <c r="AE231">
        <v>276356</v>
      </c>
      <c r="AF231">
        <v>252519</v>
      </c>
      <c r="AG231">
        <v>528875</v>
      </c>
      <c r="AH231">
        <v>5525195</v>
      </c>
      <c r="AI231">
        <v>505400</v>
      </c>
      <c r="AJ231">
        <v>7207814</v>
      </c>
      <c r="AK231">
        <v>39721</v>
      </c>
      <c r="AN231">
        <v>13807005</v>
      </c>
      <c r="AO231">
        <v>0</v>
      </c>
      <c r="AP231">
        <v>0</v>
      </c>
      <c r="AQ231">
        <v>0</v>
      </c>
      <c r="AR231">
        <v>0</v>
      </c>
      <c r="AS231">
        <v>0</v>
      </c>
      <c r="AT231">
        <v>0</v>
      </c>
      <c r="AU231">
        <v>77246429</v>
      </c>
      <c r="AV231">
        <v>0</v>
      </c>
      <c r="AW231">
        <v>77246429</v>
      </c>
      <c r="AX231">
        <v>91053434</v>
      </c>
      <c r="AY231">
        <v>43714942</v>
      </c>
      <c r="AZ231">
        <v>19959998</v>
      </c>
      <c r="BA231">
        <v>0</v>
      </c>
      <c r="BB231">
        <v>0</v>
      </c>
      <c r="BC231">
        <v>0</v>
      </c>
      <c r="BD231">
        <v>0</v>
      </c>
      <c r="BE231">
        <v>0</v>
      </c>
      <c r="BF231">
        <v>-23256398</v>
      </c>
      <c r="BG231">
        <v>40418542</v>
      </c>
      <c r="BH231">
        <v>131471976</v>
      </c>
    </row>
    <row r="232" spans="1:60" x14ac:dyDescent="0.25">
      <c r="A232">
        <v>151179</v>
      </c>
      <c r="B232">
        <v>900385504</v>
      </c>
      <c r="C232" s="1">
        <v>43830</v>
      </c>
      <c r="D232" t="s">
        <v>92</v>
      </c>
      <c r="E232" t="s">
        <v>12087</v>
      </c>
      <c r="F232">
        <v>285363</v>
      </c>
      <c r="G232">
        <v>662268</v>
      </c>
      <c r="I232">
        <v>427671</v>
      </c>
      <c r="L232">
        <v>126131</v>
      </c>
      <c r="P232">
        <v>1501433</v>
      </c>
      <c r="R232">
        <v>1139952</v>
      </c>
      <c r="X232">
        <v>6921</v>
      </c>
      <c r="AC232">
        <v>1146873</v>
      </c>
      <c r="AD232">
        <v>2648306</v>
      </c>
      <c r="AH232">
        <v>588867</v>
      </c>
      <c r="AI232">
        <v>261371</v>
      </c>
      <c r="AK232">
        <v>247143</v>
      </c>
      <c r="AN232">
        <v>1097381</v>
      </c>
      <c r="AX232">
        <v>1097381</v>
      </c>
      <c r="AY232">
        <v>100000</v>
      </c>
      <c r="BE232">
        <v>219898</v>
      </c>
      <c r="BF232">
        <v>1231027</v>
      </c>
      <c r="BG232">
        <v>1550925</v>
      </c>
      <c r="BH232">
        <v>2648306</v>
      </c>
    </row>
    <row r="233" spans="1:60" x14ac:dyDescent="0.25">
      <c r="A233">
        <v>151179</v>
      </c>
      <c r="B233">
        <v>900385504</v>
      </c>
      <c r="C233" s="1">
        <v>43830</v>
      </c>
      <c r="D233" t="s">
        <v>92</v>
      </c>
      <c r="E233" t="s">
        <v>12088</v>
      </c>
      <c r="F233">
        <v>120877</v>
      </c>
      <c r="G233">
        <v>230385</v>
      </c>
      <c r="I233">
        <v>399789</v>
      </c>
      <c r="L233">
        <v>9850</v>
      </c>
      <c r="P233">
        <v>760901</v>
      </c>
      <c r="R233">
        <v>1295078</v>
      </c>
      <c r="X233">
        <v>5231</v>
      </c>
      <c r="AC233">
        <v>1300309</v>
      </c>
      <c r="AD233">
        <v>2061210</v>
      </c>
      <c r="AH233">
        <v>499318</v>
      </c>
      <c r="AI233">
        <v>193511</v>
      </c>
      <c r="AK233">
        <v>268747</v>
      </c>
      <c r="AN233">
        <v>961576</v>
      </c>
      <c r="AX233">
        <v>961576</v>
      </c>
      <c r="AY233">
        <v>100000</v>
      </c>
      <c r="BE233">
        <v>219898</v>
      </c>
      <c r="BF233">
        <v>779736</v>
      </c>
      <c r="BG233">
        <v>1099634</v>
      </c>
      <c r="BH233">
        <v>2061210</v>
      </c>
    </row>
    <row r="234" spans="1:60" x14ac:dyDescent="0.25">
      <c r="A234">
        <v>151180</v>
      </c>
      <c r="B234">
        <v>900982062</v>
      </c>
      <c r="C234" s="1">
        <v>43830</v>
      </c>
      <c r="D234" t="s">
        <v>92</v>
      </c>
      <c r="E234" t="s">
        <v>12087</v>
      </c>
      <c r="F234">
        <v>3156847</v>
      </c>
      <c r="G234">
        <v>16006864</v>
      </c>
      <c r="H234">
        <v>1181269</v>
      </c>
      <c r="I234">
        <v>3724060</v>
      </c>
      <c r="L234">
        <v>4445771</v>
      </c>
      <c r="P234">
        <v>28514811</v>
      </c>
      <c r="R234">
        <v>285573</v>
      </c>
      <c r="T234">
        <v>172834</v>
      </c>
      <c r="X234">
        <v>92496</v>
      </c>
      <c r="AA234">
        <v>99048</v>
      </c>
      <c r="AC234">
        <v>649951</v>
      </c>
      <c r="AD234">
        <v>29164762</v>
      </c>
      <c r="AE234">
        <v>720447</v>
      </c>
      <c r="AG234">
        <v>720447</v>
      </c>
      <c r="AH234">
        <v>9127423</v>
      </c>
      <c r="AI234">
        <v>812048</v>
      </c>
      <c r="AJ234">
        <v>66934</v>
      </c>
      <c r="AK234">
        <v>12391140</v>
      </c>
      <c r="AN234">
        <v>23117992</v>
      </c>
      <c r="AU234">
        <v>26065</v>
      </c>
      <c r="AW234">
        <v>26065</v>
      </c>
      <c r="AX234">
        <v>23144057</v>
      </c>
      <c r="AY234">
        <v>353000</v>
      </c>
      <c r="BE234">
        <v>470293</v>
      </c>
      <c r="BF234">
        <v>5197412</v>
      </c>
      <c r="BG234">
        <v>6020705</v>
      </c>
      <c r="BH234">
        <v>29164762</v>
      </c>
    </row>
    <row r="235" spans="1:60" x14ac:dyDescent="0.25">
      <c r="A235">
        <v>151180</v>
      </c>
      <c r="B235">
        <v>900982062</v>
      </c>
      <c r="C235" s="1">
        <v>43830</v>
      </c>
      <c r="D235" t="s">
        <v>92</v>
      </c>
      <c r="E235" t="s">
        <v>12088</v>
      </c>
      <c r="F235">
        <v>15664022</v>
      </c>
      <c r="G235">
        <v>11185730</v>
      </c>
      <c r="H235">
        <v>5707543</v>
      </c>
      <c r="I235">
        <v>207927</v>
      </c>
      <c r="L235">
        <v>2732015</v>
      </c>
      <c r="P235">
        <v>35497237</v>
      </c>
      <c r="R235">
        <v>259485</v>
      </c>
      <c r="T235">
        <v>251624</v>
      </c>
      <c r="X235">
        <v>51837</v>
      </c>
      <c r="AA235">
        <v>1358209</v>
      </c>
      <c r="AC235">
        <v>1921155</v>
      </c>
      <c r="AD235">
        <v>37418392</v>
      </c>
      <c r="AE235">
        <v>479991</v>
      </c>
      <c r="AG235">
        <v>479991</v>
      </c>
      <c r="AH235">
        <v>8939677</v>
      </c>
      <c r="AI235">
        <v>552591</v>
      </c>
      <c r="AK235">
        <v>22659835</v>
      </c>
      <c r="AN235">
        <v>32632094</v>
      </c>
      <c r="AX235">
        <v>32632094</v>
      </c>
      <c r="AY235">
        <v>353000</v>
      </c>
      <c r="BE235">
        <v>66443</v>
      </c>
      <c r="BF235">
        <v>4366855</v>
      </c>
      <c r="BG235">
        <v>4786298</v>
      </c>
      <c r="BH235">
        <v>37418392</v>
      </c>
    </row>
    <row r="236" spans="1:60" x14ac:dyDescent="0.25">
      <c r="A236">
        <v>151258</v>
      </c>
      <c r="B236">
        <v>891901147</v>
      </c>
      <c r="C236" s="1">
        <v>43830</v>
      </c>
      <c r="D236" t="s">
        <v>92</v>
      </c>
      <c r="E236" t="s">
        <v>12087</v>
      </c>
      <c r="F236">
        <v>514699</v>
      </c>
      <c r="G236">
        <v>2131627</v>
      </c>
      <c r="H236">
        <v>1569</v>
      </c>
      <c r="I236">
        <v>608340</v>
      </c>
      <c r="P236">
        <v>3256235</v>
      </c>
      <c r="R236">
        <v>11415</v>
      </c>
      <c r="AC236">
        <v>11415</v>
      </c>
      <c r="AD236">
        <v>3267650</v>
      </c>
      <c r="AE236">
        <v>13064</v>
      </c>
      <c r="AG236">
        <v>13064</v>
      </c>
      <c r="AH236">
        <v>2109178</v>
      </c>
      <c r="AN236">
        <v>2122242</v>
      </c>
      <c r="AR236">
        <v>7565479</v>
      </c>
      <c r="AS236">
        <v>3486990</v>
      </c>
      <c r="AW236">
        <v>11052469</v>
      </c>
      <c r="AX236">
        <v>13174711</v>
      </c>
      <c r="AY236">
        <v>4650000</v>
      </c>
      <c r="AZ236">
        <v>70000</v>
      </c>
      <c r="BE236">
        <v>2240655</v>
      </c>
      <c r="BF236">
        <v>-16867716</v>
      </c>
      <c r="BG236">
        <v>-9907061</v>
      </c>
      <c r="BH236">
        <v>3267650</v>
      </c>
    </row>
    <row r="237" spans="1:60" x14ac:dyDescent="0.25">
      <c r="A237">
        <v>151258</v>
      </c>
      <c r="B237">
        <v>891901147</v>
      </c>
      <c r="C237" s="1">
        <v>43830</v>
      </c>
      <c r="D237" t="s">
        <v>92</v>
      </c>
      <c r="E237" t="s">
        <v>12088</v>
      </c>
      <c r="F237">
        <v>395739</v>
      </c>
      <c r="G237">
        <v>2315517</v>
      </c>
      <c r="I237">
        <v>532268</v>
      </c>
      <c r="P237">
        <v>3243524</v>
      </c>
      <c r="R237">
        <v>16302</v>
      </c>
      <c r="AC237">
        <v>16302</v>
      </c>
      <c r="AD237">
        <v>3259826</v>
      </c>
      <c r="AE237">
        <v>13322</v>
      </c>
      <c r="AG237">
        <v>13322</v>
      </c>
      <c r="AH237">
        <v>2159461</v>
      </c>
      <c r="AI237">
        <v>746</v>
      </c>
      <c r="AN237">
        <v>2173529</v>
      </c>
      <c r="AR237">
        <v>6927038</v>
      </c>
      <c r="AS237">
        <v>3471392</v>
      </c>
      <c r="AW237">
        <v>10398430</v>
      </c>
      <c r="AX237">
        <v>12571959</v>
      </c>
      <c r="AY237">
        <v>4650000</v>
      </c>
      <c r="AZ237">
        <v>70000</v>
      </c>
      <c r="BE237">
        <v>2240655</v>
      </c>
      <c r="BF237">
        <v>-16272788</v>
      </c>
      <c r="BG237">
        <v>-9312133</v>
      </c>
      <c r="BH237">
        <v>3259826</v>
      </c>
    </row>
    <row r="238" spans="1:60" x14ac:dyDescent="0.25">
      <c r="A238">
        <v>151260</v>
      </c>
      <c r="B238">
        <v>860506831</v>
      </c>
      <c r="C238" s="1">
        <v>43830</v>
      </c>
      <c r="D238" t="s">
        <v>92</v>
      </c>
      <c r="E238" t="s">
        <v>12087</v>
      </c>
      <c r="F238">
        <v>1345493</v>
      </c>
      <c r="G238">
        <v>24730623</v>
      </c>
      <c r="H238">
        <v>18977304</v>
      </c>
      <c r="L238">
        <v>311310</v>
      </c>
      <c r="P238">
        <v>45364730</v>
      </c>
      <c r="R238">
        <v>3034225</v>
      </c>
      <c r="T238">
        <v>226648</v>
      </c>
      <c r="V238">
        <v>576597</v>
      </c>
      <c r="X238">
        <v>281315</v>
      </c>
      <c r="AC238">
        <v>4118785</v>
      </c>
      <c r="AD238">
        <v>49483515</v>
      </c>
      <c r="AE238">
        <v>608995</v>
      </c>
      <c r="AG238">
        <v>608995</v>
      </c>
      <c r="AH238">
        <v>15013737</v>
      </c>
      <c r="AI238">
        <v>3570793</v>
      </c>
      <c r="AJ238">
        <v>4952486</v>
      </c>
      <c r="AK238">
        <v>721970</v>
      </c>
      <c r="AN238">
        <v>24867981</v>
      </c>
      <c r="AU238">
        <v>4412849</v>
      </c>
      <c r="AW238">
        <v>4412849</v>
      </c>
      <c r="AX238">
        <v>29280830</v>
      </c>
      <c r="AY238">
        <v>4283100</v>
      </c>
      <c r="AZ238">
        <v>318662</v>
      </c>
      <c r="BE238">
        <v>2624099</v>
      </c>
      <c r="BF238">
        <v>12976824</v>
      </c>
      <c r="BG238">
        <v>20202685</v>
      </c>
      <c r="BH238">
        <v>49483515</v>
      </c>
    </row>
    <row r="239" spans="1:60" x14ac:dyDescent="0.25">
      <c r="A239">
        <v>151260</v>
      </c>
      <c r="B239">
        <v>860506831</v>
      </c>
      <c r="C239" s="1">
        <v>43830</v>
      </c>
      <c r="D239" t="s">
        <v>92</v>
      </c>
      <c r="E239" t="s">
        <v>12088</v>
      </c>
      <c r="F239">
        <v>1277397</v>
      </c>
      <c r="G239">
        <v>24036007</v>
      </c>
      <c r="H239">
        <v>11782799</v>
      </c>
      <c r="L239">
        <v>440017</v>
      </c>
      <c r="P239">
        <v>37536220</v>
      </c>
      <c r="R239">
        <v>3293751</v>
      </c>
      <c r="T239">
        <v>1824648</v>
      </c>
      <c r="V239">
        <v>598600</v>
      </c>
      <c r="X239">
        <v>28424</v>
      </c>
      <c r="AC239">
        <v>5745423</v>
      </c>
      <c r="AD239">
        <v>43281643</v>
      </c>
      <c r="AE239">
        <v>647736</v>
      </c>
      <c r="AG239">
        <v>647736</v>
      </c>
      <c r="AH239">
        <v>8450527</v>
      </c>
      <c r="AI239">
        <v>3440044</v>
      </c>
      <c r="AJ239">
        <v>7522424</v>
      </c>
      <c r="AK239">
        <v>544207</v>
      </c>
      <c r="AN239">
        <v>20604938</v>
      </c>
      <c r="AU239">
        <v>5779680</v>
      </c>
      <c r="AW239">
        <v>5779680</v>
      </c>
      <c r="AX239">
        <v>26384618</v>
      </c>
      <c r="AY239">
        <v>4283100</v>
      </c>
      <c r="AZ239">
        <v>318662</v>
      </c>
      <c r="BE239">
        <v>2624099</v>
      </c>
      <c r="BF239">
        <v>9671164</v>
      </c>
      <c r="BG239">
        <v>16897025</v>
      </c>
      <c r="BH239">
        <v>43281643</v>
      </c>
    </row>
    <row r="240" spans="1:60" x14ac:dyDescent="0.25">
      <c r="A240">
        <v>151261</v>
      </c>
      <c r="B240">
        <v>815004320</v>
      </c>
      <c r="C240" s="1">
        <v>43830</v>
      </c>
      <c r="D240" t="s">
        <v>92</v>
      </c>
      <c r="E240" t="s">
        <v>12087</v>
      </c>
      <c r="F240">
        <v>1717864</v>
      </c>
      <c r="G240">
        <v>19402528</v>
      </c>
      <c r="H240">
        <v>10490667</v>
      </c>
      <c r="P240">
        <v>31611059</v>
      </c>
      <c r="Q240">
        <v>490</v>
      </c>
      <c r="R240">
        <v>11207939</v>
      </c>
      <c r="X240">
        <v>144490</v>
      </c>
      <c r="AA240">
        <v>16644</v>
      </c>
      <c r="AC240">
        <v>11369563</v>
      </c>
      <c r="AD240">
        <v>42980622</v>
      </c>
      <c r="AE240">
        <v>362653</v>
      </c>
      <c r="AG240">
        <v>362653</v>
      </c>
      <c r="AH240">
        <v>12872032</v>
      </c>
      <c r="AI240">
        <v>1174577</v>
      </c>
      <c r="AJ240">
        <v>6135551</v>
      </c>
      <c r="AK240">
        <v>129443</v>
      </c>
      <c r="AN240">
        <v>20674256</v>
      </c>
      <c r="AS240">
        <v>538805</v>
      </c>
      <c r="AU240">
        <v>6457374</v>
      </c>
      <c r="AW240">
        <v>6996179</v>
      </c>
      <c r="AX240">
        <v>27670435</v>
      </c>
      <c r="AY240">
        <v>1293321</v>
      </c>
      <c r="BE240">
        <v>9825049</v>
      </c>
      <c r="BF240">
        <v>4191817</v>
      </c>
      <c r="BG240">
        <v>15310187</v>
      </c>
      <c r="BH240">
        <v>42980622</v>
      </c>
    </row>
    <row r="241" spans="1:60" x14ac:dyDescent="0.25">
      <c r="A241">
        <v>151261</v>
      </c>
      <c r="B241">
        <v>815004320</v>
      </c>
      <c r="C241" s="1">
        <v>43830</v>
      </c>
      <c r="D241" t="s">
        <v>92</v>
      </c>
      <c r="E241" t="s">
        <v>12088</v>
      </c>
      <c r="F241">
        <v>3149025</v>
      </c>
      <c r="G241">
        <v>14302899</v>
      </c>
      <c r="H241">
        <v>9716597</v>
      </c>
      <c r="P241">
        <v>27168521</v>
      </c>
      <c r="Q241">
        <v>490</v>
      </c>
      <c r="R241">
        <v>12170244</v>
      </c>
      <c r="X241">
        <v>155571</v>
      </c>
      <c r="AA241">
        <v>95252</v>
      </c>
      <c r="AC241">
        <v>12421557</v>
      </c>
      <c r="AD241">
        <v>39590078</v>
      </c>
      <c r="AE241">
        <v>336363</v>
      </c>
      <c r="AG241">
        <v>336363</v>
      </c>
      <c r="AH241">
        <v>10056778</v>
      </c>
      <c r="AI241">
        <v>898681</v>
      </c>
      <c r="AJ241">
        <v>6440504</v>
      </c>
      <c r="AK241">
        <v>70756</v>
      </c>
      <c r="AN241">
        <v>17803082</v>
      </c>
      <c r="AS241">
        <v>438542</v>
      </c>
      <c r="AU241">
        <v>7306747</v>
      </c>
      <c r="AW241">
        <v>7745289</v>
      </c>
      <c r="AX241">
        <v>25548371</v>
      </c>
      <c r="AY241">
        <v>1293321</v>
      </c>
      <c r="BE241">
        <v>9825049</v>
      </c>
      <c r="BF241">
        <v>2923337</v>
      </c>
      <c r="BG241">
        <v>14041707</v>
      </c>
      <c r="BH241">
        <v>39590078</v>
      </c>
    </row>
    <row r="242" spans="1:60" x14ac:dyDescent="0.25">
      <c r="A242">
        <v>151267</v>
      </c>
      <c r="B242">
        <v>900573927</v>
      </c>
      <c r="C242" s="1">
        <v>43830</v>
      </c>
      <c r="D242" t="s">
        <v>92</v>
      </c>
      <c r="E242" t="s">
        <v>12087</v>
      </c>
      <c r="F242">
        <v>187333</v>
      </c>
      <c r="G242">
        <v>7820239</v>
      </c>
      <c r="H242">
        <v>983018</v>
      </c>
      <c r="I242">
        <v>6005071</v>
      </c>
      <c r="J242">
        <v>0</v>
      </c>
      <c r="K242">
        <v>0</v>
      </c>
      <c r="L242">
        <v>778474</v>
      </c>
      <c r="P242">
        <v>15774135</v>
      </c>
      <c r="Q242">
        <v>0</v>
      </c>
      <c r="R242">
        <v>51829708</v>
      </c>
      <c r="S242">
        <v>0</v>
      </c>
      <c r="T242">
        <v>0</v>
      </c>
      <c r="U242">
        <v>0</v>
      </c>
      <c r="V242">
        <v>49099</v>
      </c>
      <c r="W242">
        <v>0</v>
      </c>
      <c r="X242">
        <v>1922080</v>
      </c>
      <c r="Y242">
        <v>0</v>
      </c>
      <c r="Z242">
        <v>0</v>
      </c>
      <c r="AA242">
        <v>19345</v>
      </c>
      <c r="AC242">
        <v>53820232</v>
      </c>
      <c r="AD242">
        <v>69594367</v>
      </c>
      <c r="AE242">
        <v>205000</v>
      </c>
      <c r="AF242">
        <v>111029</v>
      </c>
      <c r="AG242">
        <v>316029</v>
      </c>
      <c r="AH242">
        <v>4022497</v>
      </c>
      <c r="AI242">
        <v>72288</v>
      </c>
      <c r="AJ242">
        <v>16470217</v>
      </c>
      <c r="AK242">
        <v>133946</v>
      </c>
      <c r="AN242">
        <v>21014977</v>
      </c>
      <c r="AO242">
        <v>0</v>
      </c>
      <c r="AP242">
        <v>0</v>
      </c>
      <c r="AQ242">
        <v>0</v>
      </c>
      <c r="AR242">
        <v>0</v>
      </c>
      <c r="AS242">
        <v>0</v>
      </c>
      <c r="AT242">
        <v>0</v>
      </c>
      <c r="AU242">
        <v>28358411</v>
      </c>
      <c r="AV242">
        <v>0</v>
      </c>
      <c r="AW242">
        <v>28358411</v>
      </c>
      <c r="AX242">
        <v>49373388</v>
      </c>
      <c r="AY242">
        <v>9189301</v>
      </c>
      <c r="AZ242">
        <v>17720489</v>
      </c>
      <c r="BA242">
        <v>0</v>
      </c>
      <c r="BB242">
        <v>0</v>
      </c>
      <c r="BC242">
        <v>0</v>
      </c>
      <c r="BD242">
        <v>0</v>
      </c>
      <c r="BE242">
        <v>-193174</v>
      </c>
      <c r="BF242">
        <v>-6495637</v>
      </c>
      <c r="BG242">
        <v>20220979</v>
      </c>
      <c r="BH242">
        <v>69594367</v>
      </c>
    </row>
    <row r="243" spans="1:60" x14ac:dyDescent="0.25">
      <c r="A243">
        <v>151267</v>
      </c>
      <c r="B243">
        <v>900573927</v>
      </c>
      <c r="C243" s="1">
        <v>43830</v>
      </c>
      <c r="D243" t="s">
        <v>92</v>
      </c>
      <c r="E243" t="s">
        <v>12088</v>
      </c>
      <c r="F243">
        <v>1050590</v>
      </c>
      <c r="G243">
        <v>7224398</v>
      </c>
      <c r="H243">
        <v>2446196</v>
      </c>
      <c r="I243">
        <v>3598547</v>
      </c>
      <c r="J243">
        <v>0</v>
      </c>
      <c r="K243">
        <v>0</v>
      </c>
      <c r="L243">
        <v>502473</v>
      </c>
      <c r="P243">
        <v>14822204</v>
      </c>
      <c r="Q243">
        <v>0</v>
      </c>
      <c r="R243">
        <v>38639534</v>
      </c>
      <c r="S243">
        <v>0</v>
      </c>
      <c r="T243">
        <v>0</v>
      </c>
      <c r="U243">
        <v>0</v>
      </c>
      <c r="V243">
        <v>49099</v>
      </c>
      <c r="W243">
        <v>0</v>
      </c>
      <c r="X243">
        <v>3476558</v>
      </c>
      <c r="Y243">
        <v>0</v>
      </c>
      <c r="Z243">
        <v>0</v>
      </c>
      <c r="AA243">
        <v>30712</v>
      </c>
      <c r="AC243">
        <v>42195903</v>
      </c>
      <c r="AD243">
        <v>57018107</v>
      </c>
      <c r="AE243">
        <v>266398</v>
      </c>
      <c r="AF243">
        <v>272495</v>
      </c>
      <c r="AG243">
        <v>538893</v>
      </c>
      <c r="AH243">
        <v>7421454</v>
      </c>
      <c r="AI243">
        <v>100965</v>
      </c>
      <c r="AJ243">
        <v>10682401</v>
      </c>
      <c r="AK243">
        <v>201592</v>
      </c>
      <c r="AN243">
        <v>18945305</v>
      </c>
      <c r="AO243">
        <v>0</v>
      </c>
      <c r="AP243">
        <v>0</v>
      </c>
      <c r="AQ243">
        <v>0</v>
      </c>
      <c r="AR243">
        <v>0</v>
      </c>
      <c r="AS243">
        <v>0</v>
      </c>
      <c r="AT243">
        <v>0</v>
      </c>
      <c r="AU243">
        <v>20703292</v>
      </c>
      <c r="AV243">
        <v>0</v>
      </c>
      <c r="AW243">
        <v>20703292</v>
      </c>
      <c r="AX243">
        <v>39648597</v>
      </c>
      <c r="AY243">
        <v>9189301</v>
      </c>
      <c r="AZ243">
        <v>17720489</v>
      </c>
      <c r="BA243">
        <v>0</v>
      </c>
      <c r="BB243">
        <v>0</v>
      </c>
      <c r="BC243">
        <v>0</v>
      </c>
      <c r="BD243">
        <v>0</v>
      </c>
      <c r="BE243">
        <v>0</v>
      </c>
      <c r="BF243">
        <v>-9540280</v>
      </c>
      <c r="BG243">
        <v>17369510</v>
      </c>
      <c r="BH243">
        <v>57018107</v>
      </c>
    </row>
    <row r="244" spans="1:60" x14ac:dyDescent="0.25">
      <c r="A244">
        <v>151277</v>
      </c>
      <c r="B244">
        <v>900780510</v>
      </c>
      <c r="C244" s="1">
        <v>43830</v>
      </c>
      <c r="D244" t="s">
        <v>92</v>
      </c>
      <c r="E244" t="s">
        <v>12087</v>
      </c>
      <c r="F244">
        <v>95321242</v>
      </c>
      <c r="G244">
        <v>6202271</v>
      </c>
      <c r="H244">
        <v>177939195</v>
      </c>
      <c r="I244">
        <v>230485</v>
      </c>
      <c r="J244">
        <v>0</v>
      </c>
      <c r="K244">
        <v>0</v>
      </c>
      <c r="L244">
        <v>256578</v>
      </c>
      <c r="P244">
        <v>280249771</v>
      </c>
      <c r="Q244">
        <v>0</v>
      </c>
      <c r="R244">
        <v>7913361</v>
      </c>
      <c r="S244">
        <v>0</v>
      </c>
      <c r="T244">
        <v>185577</v>
      </c>
      <c r="U244">
        <v>0</v>
      </c>
      <c r="V244">
        <v>0</v>
      </c>
      <c r="W244">
        <v>0</v>
      </c>
      <c r="X244">
        <v>24977752</v>
      </c>
      <c r="Y244">
        <v>0</v>
      </c>
      <c r="Z244">
        <v>0</v>
      </c>
      <c r="AA244">
        <v>0</v>
      </c>
      <c r="AC244">
        <v>33076690</v>
      </c>
      <c r="AD244">
        <v>313326461</v>
      </c>
      <c r="AE244">
        <v>650927</v>
      </c>
      <c r="AF244">
        <v>5579187</v>
      </c>
      <c r="AG244">
        <v>6230114</v>
      </c>
      <c r="AH244">
        <v>18181111</v>
      </c>
      <c r="AI244">
        <v>57078320</v>
      </c>
      <c r="AJ244">
        <v>63065</v>
      </c>
      <c r="AK244">
        <v>36314110</v>
      </c>
      <c r="AM244">
        <v>0</v>
      </c>
      <c r="AN244">
        <v>117866720</v>
      </c>
      <c r="AO244">
        <v>0</v>
      </c>
      <c r="AP244">
        <v>0</v>
      </c>
      <c r="AQ244">
        <v>0</v>
      </c>
      <c r="AR244">
        <v>0</v>
      </c>
      <c r="AS244">
        <v>0</v>
      </c>
      <c r="AT244">
        <v>0</v>
      </c>
      <c r="AU244">
        <v>0</v>
      </c>
      <c r="AV244">
        <v>94967431</v>
      </c>
      <c r="AW244">
        <v>94967431</v>
      </c>
      <c r="AX244">
        <v>212834151</v>
      </c>
      <c r="AY244">
        <v>1400000</v>
      </c>
      <c r="AZ244">
        <v>0</v>
      </c>
      <c r="BA244">
        <v>0</v>
      </c>
      <c r="BB244">
        <v>0</v>
      </c>
      <c r="BC244">
        <v>0</v>
      </c>
      <c r="BD244">
        <v>0</v>
      </c>
      <c r="BE244">
        <v>38249517</v>
      </c>
      <c r="BF244">
        <v>60842793</v>
      </c>
      <c r="BG244">
        <v>100492310</v>
      </c>
      <c r="BH244">
        <v>313326461</v>
      </c>
    </row>
    <row r="245" spans="1:60" x14ac:dyDescent="0.25">
      <c r="A245">
        <v>151277</v>
      </c>
      <c r="B245">
        <v>900780510</v>
      </c>
      <c r="C245" s="1">
        <v>43830</v>
      </c>
      <c r="D245" t="s">
        <v>92</v>
      </c>
      <c r="E245" t="s">
        <v>12088</v>
      </c>
      <c r="F245">
        <v>69007684</v>
      </c>
      <c r="G245">
        <v>19241543</v>
      </c>
      <c r="H245">
        <v>217435332</v>
      </c>
      <c r="I245">
        <v>660220</v>
      </c>
      <c r="J245">
        <v>0</v>
      </c>
      <c r="K245">
        <v>0</v>
      </c>
      <c r="L245">
        <v>100614</v>
      </c>
      <c r="P245">
        <v>307034393</v>
      </c>
      <c r="Q245">
        <v>0</v>
      </c>
      <c r="R245">
        <v>4224951</v>
      </c>
      <c r="S245">
        <v>0</v>
      </c>
      <c r="T245">
        <v>57060</v>
      </c>
      <c r="U245">
        <v>0</v>
      </c>
      <c r="V245">
        <v>0</v>
      </c>
      <c r="W245">
        <v>0</v>
      </c>
      <c r="X245">
        <v>11499015</v>
      </c>
      <c r="Y245">
        <v>0</v>
      </c>
      <c r="Z245">
        <v>0</v>
      </c>
      <c r="AA245">
        <v>0</v>
      </c>
      <c r="AC245">
        <v>15781026</v>
      </c>
      <c r="AD245">
        <v>322815419</v>
      </c>
      <c r="AE245">
        <v>580345</v>
      </c>
      <c r="AF245">
        <v>3934752</v>
      </c>
      <c r="AG245">
        <v>4515097</v>
      </c>
      <c r="AH245">
        <v>18851474</v>
      </c>
      <c r="AI245">
        <v>88892306</v>
      </c>
      <c r="AJ245">
        <v>0</v>
      </c>
      <c r="AK245">
        <v>35885475</v>
      </c>
      <c r="AM245">
        <v>0</v>
      </c>
      <c r="AN245">
        <v>148144352</v>
      </c>
      <c r="AO245">
        <v>0</v>
      </c>
      <c r="AP245">
        <v>0</v>
      </c>
      <c r="AQ245">
        <v>0</v>
      </c>
      <c r="AR245">
        <v>0</v>
      </c>
      <c r="AS245">
        <v>0</v>
      </c>
      <c r="AT245">
        <v>0</v>
      </c>
      <c r="AU245">
        <v>0</v>
      </c>
      <c r="AV245">
        <v>51289069</v>
      </c>
      <c r="AW245">
        <v>51289069</v>
      </c>
      <c r="AX245">
        <v>199433421</v>
      </c>
      <c r="AY245">
        <v>1400000</v>
      </c>
      <c r="AZ245">
        <v>0</v>
      </c>
      <c r="BA245">
        <v>0</v>
      </c>
      <c r="BB245">
        <v>0</v>
      </c>
      <c r="BC245">
        <v>0</v>
      </c>
      <c r="BD245">
        <v>0</v>
      </c>
      <c r="BE245">
        <v>28389597</v>
      </c>
      <c r="BF245">
        <v>93592401</v>
      </c>
      <c r="BG245">
        <v>123381998</v>
      </c>
      <c r="BH245">
        <v>322815419</v>
      </c>
    </row>
    <row r="246" spans="1:60" x14ac:dyDescent="0.25">
      <c r="A246">
        <v>151278</v>
      </c>
      <c r="B246">
        <v>900532450</v>
      </c>
      <c r="C246" s="1">
        <v>43830</v>
      </c>
      <c r="D246" t="s">
        <v>92</v>
      </c>
      <c r="E246" t="s">
        <v>12087</v>
      </c>
      <c r="F246">
        <v>9213914</v>
      </c>
      <c r="G246">
        <v>25044141</v>
      </c>
      <c r="I246">
        <v>919192</v>
      </c>
      <c r="L246">
        <v>792103</v>
      </c>
      <c r="P246">
        <v>35969350</v>
      </c>
      <c r="R246">
        <v>7865374</v>
      </c>
      <c r="T246">
        <v>10655668</v>
      </c>
      <c r="X246">
        <v>286664</v>
      </c>
      <c r="AC246">
        <v>18807706</v>
      </c>
      <c r="AD246">
        <v>54777056</v>
      </c>
      <c r="AE246">
        <v>5969105</v>
      </c>
      <c r="AG246">
        <v>5969105</v>
      </c>
      <c r="AH246">
        <v>7075876</v>
      </c>
      <c r="AI246">
        <v>3588008</v>
      </c>
      <c r="AJ246">
        <v>2460927</v>
      </c>
      <c r="AN246">
        <v>19093916</v>
      </c>
      <c r="AU246">
        <v>15069874</v>
      </c>
      <c r="AW246">
        <v>15069874</v>
      </c>
      <c r="AX246">
        <v>34163790</v>
      </c>
      <c r="AY246">
        <v>1652360</v>
      </c>
      <c r="AZ246">
        <v>10042792</v>
      </c>
      <c r="BE246">
        <v>1389455</v>
      </c>
      <c r="BF246">
        <v>7528659</v>
      </c>
      <c r="BG246">
        <v>20613266</v>
      </c>
      <c r="BH246">
        <v>54777056</v>
      </c>
    </row>
    <row r="247" spans="1:60" x14ac:dyDescent="0.25">
      <c r="A247">
        <v>151278</v>
      </c>
      <c r="B247">
        <v>900532450</v>
      </c>
      <c r="C247" s="1">
        <v>43830</v>
      </c>
      <c r="D247" t="s">
        <v>92</v>
      </c>
      <c r="E247" t="s">
        <v>12088</v>
      </c>
      <c r="F247">
        <v>3666246</v>
      </c>
      <c r="G247">
        <v>20374092</v>
      </c>
      <c r="I247">
        <v>2744094</v>
      </c>
      <c r="L247">
        <v>868008</v>
      </c>
      <c r="P247">
        <v>27652440</v>
      </c>
      <c r="R247">
        <v>8742175</v>
      </c>
      <c r="T247">
        <v>366734</v>
      </c>
      <c r="X247">
        <v>240499</v>
      </c>
      <c r="AC247">
        <v>9349408</v>
      </c>
      <c r="AD247">
        <v>37001848</v>
      </c>
      <c r="AE247">
        <v>5787071</v>
      </c>
      <c r="AG247">
        <v>5787071</v>
      </c>
      <c r="AH247">
        <v>7329237</v>
      </c>
      <c r="AJ247">
        <v>599089</v>
      </c>
      <c r="AK247">
        <v>2342641</v>
      </c>
      <c r="AN247">
        <v>16058038</v>
      </c>
      <c r="AU247">
        <v>6004163</v>
      </c>
      <c r="AW247">
        <v>6004163</v>
      </c>
      <c r="AX247">
        <v>22062201</v>
      </c>
      <c r="AY247">
        <v>1652360</v>
      </c>
      <c r="AZ247">
        <v>10042792</v>
      </c>
      <c r="BE247">
        <v>1144538</v>
      </c>
      <c r="BF247">
        <v>2099957</v>
      </c>
      <c r="BG247">
        <v>14939647</v>
      </c>
      <c r="BH247">
        <v>37001848</v>
      </c>
    </row>
    <row r="248" spans="1:60" x14ac:dyDescent="0.25">
      <c r="A248">
        <v>151283</v>
      </c>
      <c r="B248">
        <v>900402212</v>
      </c>
      <c r="C248" s="1">
        <v>43830</v>
      </c>
      <c r="D248" t="s">
        <v>92</v>
      </c>
      <c r="E248" t="s">
        <v>12087</v>
      </c>
      <c r="F248">
        <v>1994959</v>
      </c>
      <c r="G248">
        <v>212764</v>
      </c>
      <c r="H248">
        <v>658172</v>
      </c>
      <c r="I248">
        <v>1164847</v>
      </c>
      <c r="L248">
        <v>207670</v>
      </c>
      <c r="P248">
        <v>4238412</v>
      </c>
      <c r="Q248">
        <v>51245133</v>
      </c>
      <c r="R248">
        <v>29921300</v>
      </c>
      <c r="T248">
        <v>1978448</v>
      </c>
      <c r="X248">
        <v>606168</v>
      </c>
      <c r="AC248">
        <v>83751049</v>
      </c>
      <c r="AD248">
        <v>87989461</v>
      </c>
      <c r="AE248">
        <v>126967</v>
      </c>
      <c r="AG248">
        <v>126967</v>
      </c>
      <c r="AH248">
        <v>8626645</v>
      </c>
      <c r="AI248">
        <v>2242</v>
      </c>
      <c r="AJ248">
        <v>0</v>
      </c>
      <c r="AK248">
        <v>1995417</v>
      </c>
      <c r="AN248">
        <v>10751271</v>
      </c>
      <c r="AU248">
        <v>37648212</v>
      </c>
      <c r="AW248">
        <v>37648212</v>
      </c>
      <c r="AX248">
        <v>48399483</v>
      </c>
      <c r="AY248">
        <v>14557074</v>
      </c>
      <c r="AZ248">
        <v>43918433</v>
      </c>
      <c r="BE248">
        <v>2622111</v>
      </c>
      <c r="BF248">
        <v>-21507640</v>
      </c>
      <c r="BG248">
        <v>39589978</v>
      </c>
      <c r="BH248">
        <v>87989461</v>
      </c>
    </row>
    <row r="249" spans="1:60" x14ac:dyDescent="0.25">
      <c r="A249">
        <v>151283</v>
      </c>
      <c r="B249">
        <v>900402212</v>
      </c>
      <c r="C249" s="1">
        <v>43830</v>
      </c>
      <c r="D249" t="s">
        <v>92</v>
      </c>
      <c r="E249" t="s">
        <v>12088</v>
      </c>
      <c r="F249">
        <v>929290</v>
      </c>
      <c r="G249">
        <v>35502</v>
      </c>
      <c r="I249">
        <v>994140</v>
      </c>
      <c r="L249">
        <v>45685</v>
      </c>
      <c r="P249">
        <v>2004617</v>
      </c>
      <c r="Q249">
        <v>47356860</v>
      </c>
      <c r="R249">
        <v>27705054</v>
      </c>
      <c r="T249">
        <v>15802</v>
      </c>
      <c r="X249">
        <v>577898</v>
      </c>
      <c r="AC249">
        <v>75655614</v>
      </c>
      <c r="AD249">
        <v>77660231</v>
      </c>
      <c r="AE249">
        <v>128008</v>
      </c>
      <c r="AG249">
        <v>128008</v>
      </c>
      <c r="AH249">
        <v>1564367</v>
      </c>
      <c r="AI249">
        <v>87107</v>
      </c>
      <c r="AJ249">
        <v>0</v>
      </c>
      <c r="AK249">
        <v>1846314</v>
      </c>
      <c r="AN249">
        <v>3625796</v>
      </c>
      <c r="AU249">
        <v>37596767</v>
      </c>
      <c r="AW249">
        <v>37596767</v>
      </c>
      <c r="AX249">
        <v>41222563</v>
      </c>
      <c r="AY249">
        <v>13606638</v>
      </c>
      <c r="AZ249">
        <v>30247203</v>
      </c>
      <c r="BE249">
        <v>2622111</v>
      </c>
      <c r="BF249">
        <v>-10038284</v>
      </c>
      <c r="BG249">
        <v>36437668</v>
      </c>
      <c r="BH249">
        <v>77660231</v>
      </c>
    </row>
    <row r="250" spans="1:60" x14ac:dyDescent="0.25">
      <c r="A250">
        <v>151287</v>
      </c>
      <c r="B250">
        <v>860042209</v>
      </c>
      <c r="C250" s="1">
        <v>43830</v>
      </c>
      <c r="D250" t="s">
        <v>92</v>
      </c>
      <c r="E250" t="s">
        <v>12087</v>
      </c>
      <c r="F250">
        <v>9426101</v>
      </c>
      <c r="G250">
        <v>9060949</v>
      </c>
      <c r="H250">
        <v>862308</v>
      </c>
      <c r="I250">
        <v>2947772</v>
      </c>
      <c r="K250">
        <v>1701075</v>
      </c>
      <c r="L250">
        <v>550000</v>
      </c>
      <c r="P250">
        <v>24548205</v>
      </c>
      <c r="R250">
        <v>283125</v>
      </c>
      <c r="T250">
        <v>10499042</v>
      </c>
      <c r="V250">
        <v>11276416</v>
      </c>
      <c r="X250">
        <v>62187</v>
      </c>
      <c r="AC250">
        <v>22120770</v>
      </c>
      <c r="AD250">
        <v>46668975</v>
      </c>
      <c r="AE250">
        <v>1207028</v>
      </c>
      <c r="AF250">
        <v>13283</v>
      </c>
      <c r="AG250">
        <v>1220311</v>
      </c>
      <c r="AH250">
        <v>1395291</v>
      </c>
      <c r="AI250">
        <v>169543</v>
      </c>
      <c r="AK250">
        <v>10322330</v>
      </c>
      <c r="AN250">
        <v>13107475</v>
      </c>
      <c r="AV250">
        <v>1077079</v>
      </c>
      <c r="AW250">
        <v>1077079</v>
      </c>
      <c r="AX250">
        <v>14184554</v>
      </c>
      <c r="AY250">
        <v>22139</v>
      </c>
      <c r="BE250">
        <v>30454165</v>
      </c>
      <c r="BF250">
        <v>2008117</v>
      </c>
      <c r="BG250">
        <v>32484421</v>
      </c>
      <c r="BH250">
        <v>46668975</v>
      </c>
    </row>
    <row r="251" spans="1:60" x14ac:dyDescent="0.25">
      <c r="A251">
        <v>151287</v>
      </c>
      <c r="B251">
        <v>860042209</v>
      </c>
      <c r="C251" s="1">
        <v>43830</v>
      </c>
      <c r="D251" t="s">
        <v>92</v>
      </c>
      <c r="E251" t="s">
        <v>12088</v>
      </c>
      <c r="F251">
        <v>8245065</v>
      </c>
      <c r="G251">
        <v>9819458</v>
      </c>
      <c r="H251">
        <v>845983</v>
      </c>
      <c r="I251">
        <v>2970848</v>
      </c>
      <c r="K251">
        <v>1572656</v>
      </c>
      <c r="L251">
        <v>550000</v>
      </c>
      <c r="P251">
        <v>24004010</v>
      </c>
      <c r="R251">
        <v>176238</v>
      </c>
      <c r="T251">
        <v>9514037</v>
      </c>
      <c r="V251">
        <v>11095657</v>
      </c>
      <c r="X251">
        <v>61693</v>
      </c>
      <c r="AC251">
        <v>20847625</v>
      </c>
      <c r="AD251">
        <v>44851635</v>
      </c>
      <c r="AE251">
        <v>1013716</v>
      </c>
      <c r="AF251">
        <v>100616</v>
      </c>
      <c r="AG251">
        <v>1114332</v>
      </c>
      <c r="AH251">
        <v>1362263</v>
      </c>
      <c r="AI251">
        <v>681609</v>
      </c>
      <c r="AK251">
        <v>10526961</v>
      </c>
      <c r="AN251">
        <v>13685165</v>
      </c>
      <c r="AV251">
        <v>1287442</v>
      </c>
      <c r="AW251">
        <v>1287442</v>
      </c>
      <c r="AX251">
        <v>14972607</v>
      </c>
      <c r="AY251">
        <v>22139</v>
      </c>
      <c r="BE251">
        <v>30454165</v>
      </c>
      <c r="BF251">
        <v>-597276</v>
      </c>
      <c r="BG251">
        <v>29879028</v>
      </c>
      <c r="BH251">
        <v>44851635</v>
      </c>
    </row>
    <row r="252" spans="1:60" x14ac:dyDescent="0.25">
      <c r="A252">
        <v>151346</v>
      </c>
      <c r="B252">
        <v>800020023</v>
      </c>
      <c r="C252" s="1">
        <v>43830</v>
      </c>
      <c r="D252" t="s">
        <v>92</v>
      </c>
      <c r="E252" t="s">
        <v>12087</v>
      </c>
      <c r="F252">
        <v>45574370</v>
      </c>
      <c r="G252">
        <v>929573</v>
      </c>
      <c r="H252">
        <v>1381190</v>
      </c>
      <c r="I252">
        <v>204301</v>
      </c>
      <c r="L252">
        <v>59910</v>
      </c>
      <c r="P252">
        <v>48149344</v>
      </c>
      <c r="R252">
        <v>43826884</v>
      </c>
      <c r="T252">
        <v>36800</v>
      </c>
      <c r="X252">
        <v>107465</v>
      </c>
      <c r="Z252">
        <v>46</v>
      </c>
      <c r="AA252">
        <v>849899</v>
      </c>
      <c r="AC252">
        <v>44821094</v>
      </c>
      <c r="AD252">
        <v>92970438</v>
      </c>
      <c r="AF252">
        <v>0</v>
      </c>
      <c r="AG252">
        <v>0</v>
      </c>
      <c r="AH252">
        <v>8215715</v>
      </c>
      <c r="AI252">
        <v>4204651</v>
      </c>
      <c r="AJ252">
        <v>17533624</v>
      </c>
      <c r="AK252">
        <v>9563615</v>
      </c>
      <c r="AN252">
        <v>39517605</v>
      </c>
      <c r="AP252">
        <v>314231</v>
      </c>
      <c r="AQ252">
        <v>314231</v>
      </c>
      <c r="AR252">
        <v>2109065</v>
      </c>
      <c r="AS252">
        <v>4076536</v>
      </c>
      <c r="AT252">
        <v>42784</v>
      </c>
      <c r="AW252">
        <v>6542616</v>
      </c>
      <c r="AX252">
        <v>46060221</v>
      </c>
      <c r="AY252">
        <v>12499927</v>
      </c>
      <c r="AZ252">
        <v>4629138</v>
      </c>
      <c r="BE252">
        <v>460669</v>
      </c>
      <c r="BF252">
        <v>29320483</v>
      </c>
      <c r="BG252">
        <v>46910217</v>
      </c>
      <c r="BH252">
        <v>92970438</v>
      </c>
    </row>
    <row r="253" spans="1:60" x14ac:dyDescent="0.25">
      <c r="A253">
        <v>151346</v>
      </c>
      <c r="B253">
        <v>800020023</v>
      </c>
      <c r="C253" s="1">
        <v>43830</v>
      </c>
      <c r="D253" t="s">
        <v>92</v>
      </c>
      <c r="E253" t="s">
        <v>12088</v>
      </c>
      <c r="F253">
        <v>30511694</v>
      </c>
      <c r="G253">
        <v>1171335</v>
      </c>
      <c r="H253">
        <v>1503618</v>
      </c>
      <c r="I253">
        <v>1361810</v>
      </c>
      <c r="L253">
        <v>220108</v>
      </c>
      <c r="P253">
        <v>34768565</v>
      </c>
      <c r="R253">
        <v>42321180</v>
      </c>
      <c r="T253">
        <v>0</v>
      </c>
      <c r="X253">
        <v>112666</v>
      </c>
      <c r="Z253">
        <v>46</v>
      </c>
      <c r="AA253">
        <v>849899</v>
      </c>
      <c r="AC253">
        <v>43283791</v>
      </c>
      <c r="AD253">
        <v>78052356</v>
      </c>
      <c r="AF253">
        <v>59344</v>
      </c>
      <c r="AG253">
        <v>59344</v>
      </c>
      <c r="AH253">
        <v>6017469</v>
      </c>
      <c r="AI253">
        <v>4057847</v>
      </c>
      <c r="AJ253">
        <v>3423637</v>
      </c>
      <c r="AK253">
        <v>7228682</v>
      </c>
      <c r="AN253">
        <v>20786979</v>
      </c>
      <c r="AP253">
        <v>612085</v>
      </c>
      <c r="AQ253">
        <v>612085</v>
      </c>
      <c r="AR253">
        <v>2313897</v>
      </c>
      <c r="AS253">
        <v>10712718</v>
      </c>
      <c r="AT253">
        <v>15977725</v>
      </c>
      <c r="AW253">
        <v>29616425</v>
      </c>
      <c r="AX253">
        <v>50403404</v>
      </c>
      <c r="AY253">
        <v>12499927</v>
      </c>
      <c r="AZ253">
        <v>4629138</v>
      </c>
      <c r="BE253">
        <v>460669</v>
      </c>
      <c r="BF253">
        <v>10059218</v>
      </c>
      <c r="BG253">
        <v>27648952</v>
      </c>
      <c r="BH253">
        <v>78052356</v>
      </c>
    </row>
    <row r="254" spans="1:60" x14ac:dyDescent="0.25">
      <c r="A254">
        <v>151352</v>
      </c>
      <c r="B254">
        <v>802011109</v>
      </c>
      <c r="C254" s="1">
        <v>43830</v>
      </c>
      <c r="D254" t="s">
        <v>92</v>
      </c>
      <c r="E254" t="s">
        <v>12087</v>
      </c>
      <c r="F254">
        <v>4989374</v>
      </c>
      <c r="G254">
        <v>14050716</v>
      </c>
      <c r="H254">
        <v>35616121</v>
      </c>
      <c r="I254">
        <v>0</v>
      </c>
      <c r="J254">
        <v>0</v>
      </c>
      <c r="K254">
        <v>0</v>
      </c>
      <c r="L254">
        <v>188851</v>
      </c>
      <c r="P254">
        <v>54845062</v>
      </c>
      <c r="R254">
        <v>38040932</v>
      </c>
      <c r="T254">
        <v>164162</v>
      </c>
      <c r="AA254">
        <v>10000</v>
      </c>
      <c r="AC254">
        <v>38215094</v>
      </c>
      <c r="AD254">
        <v>93060156</v>
      </c>
      <c r="AE254">
        <v>0</v>
      </c>
      <c r="AF254">
        <v>248959</v>
      </c>
      <c r="AG254">
        <v>248959</v>
      </c>
      <c r="AH254">
        <v>27586405</v>
      </c>
      <c r="AI254">
        <v>1688848</v>
      </c>
      <c r="AJ254">
        <v>8451955</v>
      </c>
      <c r="AK254">
        <v>5277120</v>
      </c>
      <c r="AN254">
        <v>43253287</v>
      </c>
      <c r="AS254">
        <v>7015465</v>
      </c>
      <c r="AU254">
        <v>7280836</v>
      </c>
      <c r="AW254">
        <v>14296301</v>
      </c>
      <c r="AX254">
        <v>57549588</v>
      </c>
      <c r="AY254">
        <v>23704997</v>
      </c>
      <c r="AZ254">
        <v>0</v>
      </c>
      <c r="BA254">
        <v>0</v>
      </c>
      <c r="BC254">
        <v>0</v>
      </c>
      <c r="BD254">
        <v>0</v>
      </c>
      <c r="BE254">
        <v>9180478</v>
      </c>
      <c r="BF254">
        <v>2625093</v>
      </c>
      <c r="BG254">
        <v>35510568</v>
      </c>
      <c r="BH254">
        <v>93060156</v>
      </c>
    </row>
    <row r="255" spans="1:60" x14ac:dyDescent="0.25">
      <c r="A255">
        <v>151352</v>
      </c>
      <c r="B255">
        <v>802011109</v>
      </c>
      <c r="C255" s="1">
        <v>43830</v>
      </c>
      <c r="D255" t="s">
        <v>92</v>
      </c>
      <c r="E255" t="s">
        <v>12088</v>
      </c>
      <c r="F255">
        <v>1373622</v>
      </c>
      <c r="G255">
        <v>16836748</v>
      </c>
      <c r="H255">
        <v>36215135</v>
      </c>
      <c r="L255">
        <v>142669</v>
      </c>
      <c r="P255">
        <v>54568174</v>
      </c>
      <c r="R255">
        <v>37598142</v>
      </c>
      <c r="T255">
        <v>162978</v>
      </c>
      <c r="AA255">
        <v>10000</v>
      </c>
      <c r="AC255">
        <v>37771120</v>
      </c>
      <c r="AD255">
        <v>92339294</v>
      </c>
      <c r="AF255">
        <v>178615</v>
      </c>
      <c r="AG255">
        <v>178615</v>
      </c>
      <c r="AH255">
        <v>27973908</v>
      </c>
      <c r="AI255">
        <v>2049082</v>
      </c>
      <c r="AJ255">
        <v>5238253</v>
      </c>
      <c r="AK255">
        <v>638594</v>
      </c>
      <c r="AN255">
        <v>36078452</v>
      </c>
      <c r="AS255">
        <v>6595345</v>
      </c>
      <c r="AU255">
        <v>7909478</v>
      </c>
      <c r="AW255">
        <v>14504823</v>
      </c>
      <c r="AX255">
        <v>50583275</v>
      </c>
      <c r="AY255">
        <v>23704997</v>
      </c>
      <c r="BE255">
        <v>8934619</v>
      </c>
      <c r="BF255">
        <v>9116403</v>
      </c>
      <c r="BG255">
        <v>41756019</v>
      </c>
      <c r="BH255">
        <v>92339294</v>
      </c>
    </row>
    <row r="256" spans="1:60" x14ac:dyDescent="0.25">
      <c r="A256">
        <v>151354</v>
      </c>
      <c r="B256">
        <v>860079943</v>
      </c>
      <c r="C256" s="1">
        <v>43830</v>
      </c>
      <c r="D256" t="s">
        <v>92</v>
      </c>
      <c r="E256" t="s">
        <v>12087</v>
      </c>
      <c r="F256">
        <v>2592723</v>
      </c>
      <c r="G256">
        <v>13035277</v>
      </c>
      <c r="H256">
        <v>14434800</v>
      </c>
      <c r="I256">
        <v>7933364</v>
      </c>
      <c r="P256">
        <v>38061645</v>
      </c>
      <c r="R256">
        <v>44954040</v>
      </c>
      <c r="T256">
        <v>16479</v>
      </c>
      <c r="AC256">
        <v>44970519</v>
      </c>
      <c r="AD256">
        <v>83032164</v>
      </c>
      <c r="AE256">
        <v>1111883</v>
      </c>
      <c r="AF256">
        <v>72000</v>
      </c>
      <c r="AG256">
        <v>1183883</v>
      </c>
      <c r="AH256">
        <v>21592439</v>
      </c>
      <c r="AI256">
        <v>779819</v>
      </c>
      <c r="AJ256">
        <v>2311627</v>
      </c>
      <c r="AK256">
        <v>295646</v>
      </c>
      <c r="AN256">
        <v>26163414</v>
      </c>
      <c r="AO256">
        <v>225896</v>
      </c>
      <c r="AQ256">
        <v>225896</v>
      </c>
      <c r="AS256">
        <v>2551908</v>
      </c>
      <c r="AW256">
        <v>2777804</v>
      </c>
      <c r="AX256">
        <v>28941218</v>
      </c>
      <c r="AY256">
        <v>10000000</v>
      </c>
      <c r="AZ256">
        <v>354352</v>
      </c>
      <c r="BD256">
        <v>10325256</v>
      </c>
      <c r="BE256">
        <v>6928696</v>
      </c>
      <c r="BF256">
        <v>26482642</v>
      </c>
      <c r="BG256">
        <v>54090946</v>
      </c>
      <c r="BH256">
        <v>83032164</v>
      </c>
    </row>
    <row r="257" spans="1:60" x14ac:dyDescent="0.25">
      <c r="A257">
        <v>151354</v>
      </c>
      <c r="B257">
        <v>860079943</v>
      </c>
      <c r="C257" s="1">
        <v>43830</v>
      </c>
      <c r="D257" t="s">
        <v>92</v>
      </c>
      <c r="E257" t="s">
        <v>12088</v>
      </c>
      <c r="F257">
        <v>3770174</v>
      </c>
      <c r="G257">
        <v>26870697</v>
      </c>
      <c r="H257">
        <v>18826947</v>
      </c>
      <c r="I257">
        <v>4425464</v>
      </c>
      <c r="P257">
        <v>54009559</v>
      </c>
      <c r="R257">
        <v>43156697</v>
      </c>
      <c r="T257">
        <v>28606</v>
      </c>
      <c r="AC257">
        <v>43185303</v>
      </c>
      <c r="AD257">
        <v>97194862</v>
      </c>
      <c r="AE257">
        <v>1251219</v>
      </c>
      <c r="AF257">
        <v>72000</v>
      </c>
      <c r="AG257">
        <v>1323219</v>
      </c>
      <c r="AH257">
        <v>23378071</v>
      </c>
      <c r="AI257">
        <v>623529</v>
      </c>
      <c r="AJ257">
        <v>7927764</v>
      </c>
      <c r="AK257">
        <v>196064</v>
      </c>
      <c r="AN257">
        <v>33448647</v>
      </c>
      <c r="AO257">
        <v>245083</v>
      </c>
      <c r="AP257">
        <v>50000</v>
      </c>
      <c r="AQ257">
        <v>295083</v>
      </c>
      <c r="AS257">
        <v>3292018</v>
      </c>
      <c r="AU257">
        <v>5725000</v>
      </c>
      <c r="AW257">
        <v>9312101</v>
      </c>
      <c r="AX257">
        <v>42760748</v>
      </c>
      <c r="AY257">
        <v>10000000</v>
      </c>
      <c r="AZ257">
        <v>354352</v>
      </c>
      <c r="BD257">
        <v>6338406</v>
      </c>
      <c r="BE257">
        <v>6661713</v>
      </c>
      <c r="BF257">
        <v>31079643</v>
      </c>
      <c r="BG257">
        <v>54434114</v>
      </c>
      <c r="BH257">
        <v>97194862</v>
      </c>
    </row>
    <row r="258" spans="1:60" x14ac:dyDescent="0.25">
      <c r="A258">
        <v>151360</v>
      </c>
      <c r="B258">
        <v>860400204</v>
      </c>
      <c r="C258" s="1">
        <v>43830</v>
      </c>
      <c r="D258" t="s">
        <v>92</v>
      </c>
      <c r="E258" t="s">
        <v>12087</v>
      </c>
      <c r="F258">
        <v>436922</v>
      </c>
      <c r="G258">
        <v>3254861</v>
      </c>
      <c r="H258">
        <v>21149538</v>
      </c>
      <c r="L258">
        <v>121104</v>
      </c>
      <c r="P258">
        <v>24962425</v>
      </c>
      <c r="R258">
        <v>17767278</v>
      </c>
      <c r="V258">
        <v>2420</v>
      </c>
      <c r="X258">
        <v>109539</v>
      </c>
      <c r="AC258">
        <v>17879237</v>
      </c>
      <c r="AD258">
        <v>42841662</v>
      </c>
      <c r="AE258">
        <v>441695</v>
      </c>
      <c r="AG258">
        <v>441695</v>
      </c>
      <c r="AH258">
        <v>3900143</v>
      </c>
      <c r="AI258">
        <v>265922</v>
      </c>
      <c r="AJ258">
        <v>13996970</v>
      </c>
      <c r="AK258">
        <v>1026144</v>
      </c>
      <c r="AN258">
        <v>19630874</v>
      </c>
      <c r="AS258">
        <v>689580</v>
      </c>
      <c r="AT258">
        <v>0</v>
      </c>
      <c r="AU258">
        <v>11040141</v>
      </c>
      <c r="AW258">
        <v>11729721</v>
      </c>
      <c r="AX258">
        <v>31360595</v>
      </c>
      <c r="AY258">
        <v>6350000</v>
      </c>
      <c r="BE258">
        <v>1187182</v>
      </c>
      <c r="BF258">
        <v>3943885</v>
      </c>
      <c r="BG258">
        <v>11481067</v>
      </c>
      <c r="BH258">
        <v>42841662</v>
      </c>
    </row>
    <row r="259" spans="1:60" x14ac:dyDescent="0.25">
      <c r="A259">
        <v>151360</v>
      </c>
      <c r="B259">
        <v>860400204</v>
      </c>
      <c r="C259" s="1">
        <v>43830</v>
      </c>
      <c r="D259" t="s">
        <v>92</v>
      </c>
      <c r="E259" t="s">
        <v>12088</v>
      </c>
      <c r="F259">
        <v>282387</v>
      </c>
      <c r="G259">
        <v>3294345</v>
      </c>
      <c r="H259">
        <v>20934714</v>
      </c>
      <c r="L259">
        <v>134189</v>
      </c>
      <c r="P259">
        <v>24645635</v>
      </c>
      <c r="R259">
        <v>18240106</v>
      </c>
      <c r="V259">
        <v>47969</v>
      </c>
      <c r="X259">
        <v>61858</v>
      </c>
      <c r="AC259">
        <v>18349933</v>
      </c>
      <c r="AD259">
        <v>42995568</v>
      </c>
      <c r="AE259">
        <v>423739</v>
      </c>
      <c r="AG259">
        <v>423739</v>
      </c>
      <c r="AH259">
        <v>4701820</v>
      </c>
      <c r="AI259">
        <v>227727</v>
      </c>
      <c r="AJ259">
        <v>18116045</v>
      </c>
      <c r="AK259">
        <v>1245138</v>
      </c>
      <c r="AN259">
        <v>24714469</v>
      </c>
      <c r="AS259">
        <v>586015</v>
      </c>
      <c r="AT259">
        <v>0</v>
      </c>
      <c r="AU259">
        <v>5873788</v>
      </c>
      <c r="AW259">
        <v>6459803</v>
      </c>
      <c r="AX259">
        <v>31174272</v>
      </c>
      <c r="AY259">
        <v>6350000</v>
      </c>
      <c r="BE259">
        <v>941550</v>
      </c>
      <c r="BF259">
        <v>4529746</v>
      </c>
      <c r="BG259">
        <v>11821296</v>
      </c>
      <c r="BH259">
        <v>42995568</v>
      </c>
    </row>
    <row r="260" spans="1:60" x14ac:dyDescent="0.25">
      <c r="A260">
        <v>151373</v>
      </c>
      <c r="B260">
        <v>811026526</v>
      </c>
      <c r="C260" s="1">
        <v>43830</v>
      </c>
      <c r="D260" t="s">
        <v>92</v>
      </c>
      <c r="E260" t="s">
        <v>12087</v>
      </c>
      <c r="F260">
        <v>2164</v>
      </c>
      <c r="G260">
        <v>252069</v>
      </c>
      <c r="P260">
        <v>254233</v>
      </c>
      <c r="AD260">
        <v>254233</v>
      </c>
      <c r="AE260">
        <v>328</v>
      </c>
      <c r="AG260">
        <v>328</v>
      </c>
      <c r="AH260">
        <v>5160</v>
      </c>
      <c r="AN260">
        <v>5488</v>
      </c>
      <c r="AR260">
        <v>15611</v>
      </c>
      <c r="AW260">
        <v>15611</v>
      </c>
      <c r="AX260">
        <v>21099</v>
      </c>
      <c r="AY260">
        <v>886000</v>
      </c>
      <c r="AZ260">
        <v>2928000</v>
      </c>
      <c r="BE260">
        <v>717629</v>
      </c>
      <c r="BF260">
        <v>-4298495</v>
      </c>
      <c r="BG260">
        <v>233134</v>
      </c>
      <c r="BH260">
        <v>254233</v>
      </c>
    </row>
    <row r="261" spans="1:60" x14ac:dyDescent="0.25">
      <c r="A261">
        <v>151373</v>
      </c>
      <c r="B261">
        <v>811026526</v>
      </c>
      <c r="C261" s="1">
        <v>43830</v>
      </c>
      <c r="D261" t="s">
        <v>92</v>
      </c>
      <c r="E261" t="s">
        <v>12088</v>
      </c>
      <c r="F261">
        <v>16941</v>
      </c>
      <c r="G261">
        <v>243396</v>
      </c>
      <c r="I261">
        <v>192301</v>
      </c>
      <c r="P261">
        <v>452638</v>
      </c>
      <c r="Q261">
        <v>307500</v>
      </c>
      <c r="AC261">
        <v>307500</v>
      </c>
      <c r="AD261">
        <v>760138</v>
      </c>
      <c r="AE261">
        <v>297</v>
      </c>
      <c r="AG261">
        <v>297</v>
      </c>
      <c r="AH261">
        <v>304</v>
      </c>
      <c r="AI261">
        <v>48220</v>
      </c>
      <c r="AN261">
        <v>48821</v>
      </c>
      <c r="AR261">
        <v>22398</v>
      </c>
      <c r="AW261">
        <v>22398</v>
      </c>
      <c r="AX261">
        <v>71219</v>
      </c>
      <c r="AY261">
        <v>886000</v>
      </c>
      <c r="AZ261">
        <v>2928000</v>
      </c>
      <c r="BE261">
        <v>717629</v>
      </c>
      <c r="BF261">
        <v>-3842710</v>
      </c>
      <c r="BG261">
        <v>688919</v>
      </c>
      <c r="BH261">
        <v>760138</v>
      </c>
    </row>
    <row r="262" spans="1:60" x14ac:dyDescent="0.25">
      <c r="A262">
        <v>151382</v>
      </c>
      <c r="B262">
        <v>860001711</v>
      </c>
      <c r="C262" s="1">
        <v>43830</v>
      </c>
      <c r="D262" t="s">
        <v>92</v>
      </c>
      <c r="E262" t="s">
        <v>12087</v>
      </c>
      <c r="F262">
        <v>9088725</v>
      </c>
      <c r="G262">
        <v>5096680</v>
      </c>
      <c r="H262">
        <v>3874710</v>
      </c>
      <c r="I262">
        <v>1183207</v>
      </c>
      <c r="K262">
        <v>6307</v>
      </c>
      <c r="P262">
        <v>19249629</v>
      </c>
      <c r="R262">
        <v>213945</v>
      </c>
      <c r="X262">
        <v>1231846</v>
      </c>
      <c r="AC262">
        <v>1445791</v>
      </c>
      <c r="AD262">
        <v>20695420</v>
      </c>
      <c r="AE262">
        <v>256607</v>
      </c>
      <c r="AG262">
        <v>256607</v>
      </c>
      <c r="AH262">
        <v>710906</v>
      </c>
      <c r="AI262">
        <v>1721878</v>
      </c>
      <c r="AK262">
        <v>68747</v>
      </c>
      <c r="AN262">
        <v>2758138</v>
      </c>
      <c r="AO262">
        <v>2473220</v>
      </c>
      <c r="AQ262">
        <v>2473220</v>
      </c>
      <c r="AS262">
        <v>61186</v>
      </c>
      <c r="AW262">
        <v>2534406</v>
      </c>
      <c r="AX262">
        <v>5292544</v>
      </c>
      <c r="AY262">
        <v>158551</v>
      </c>
      <c r="BE262">
        <v>52401</v>
      </c>
      <c r="BF262">
        <v>15191924</v>
      </c>
      <c r="BG262">
        <v>15402876</v>
      </c>
      <c r="BH262">
        <v>20695420</v>
      </c>
    </row>
    <row r="263" spans="1:60" x14ac:dyDescent="0.25">
      <c r="A263">
        <v>151382</v>
      </c>
      <c r="B263">
        <v>860001711</v>
      </c>
      <c r="C263" s="1">
        <v>43830</v>
      </c>
      <c r="D263" t="s">
        <v>92</v>
      </c>
      <c r="E263" t="s">
        <v>12088</v>
      </c>
      <c r="F263">
        <v>4690715</v>
      </c>
      <c r="G263">
        <v>7665504</v>
      </c>
      <c r="H263">
        <v>5222809</v>
      </c>
      <c r="I263">
        <v>976170</v>
      </c>
      <c r="K263">
        <v>54648</v>
      </c>
      <c r="P263">
        <v>18609846</v>
      </c>
      <c r="R263">
        <v>252097</v>
      </c>
      <c r="X263">
        <v>1202347</v>
      </c>
      <c r="AC263">
        <v>1454444</v>
      </c>
      <c r="AD263">
        <v>20064290</v>
      </c>
      <c r="AE263">
        <v>251990</v>
      </c>
      <c r="AG263">
        <v>251990</v>
      </c>
      <c r="AH263">
        <v>2409888</v>
      </c>
      <c r="AI263">
        <v>1832187</v>
      </c>
      <c r="AK263">
        <v>68237</v>
      </c>
      <c r="AN263">
        <v>4562302</v>
      </c>
      <c r="AO263">
        <v>2344970</v>
      </c>
      <c r="AQ263">
        <v>2344970</v>
      </c>
      <c r="AS263">
        <v>0</v>
      </c>
      <c r="AW263">
        <v>2344970</v>
      </c>
      <c r="AX263">
        <v>6907272</v>
      </c>
      <c r="AY263">
        <v>158551</v>
      </c>
      <c r="BE263">
        <v>180651</v>
      </c>
      <c r="BF263">
        <v>12817816</v>
      </c>
      <c r="BG263">
        <v>13157018</v>
      </c>
      <c r="BH263">
        <v>20064290</v>
      </c>
    </row>
    <row r="264" spans="1:60" x14ac:dyDescent="0.25">
      <c r="A264">
        <v>151397</v>
      </c>
      <c r="B264">
        <v>900555829</v>
      </c>
      <c r="C264" s="1">
        <v>43830</v>
      </c>
      <c r="D264" t="s">
        <v>92</v>
      </c>
      <c r="E264" t="s">
        <v>12087</v>
      </c>
      <c r="F264">
        <v>1090681</v>
      </c>
      <c r="G264">
        <v>2045422</v>
      </c>
      <c r="K264">
        <v>115319</v>
      </c>
      <c r="L264">
        <v>30000</v>
      </c>
      <c r="P264">
        <v>3281422</v>
      </c>
      <c r="R264">
        <v>315873</v>
      </c>
      <c r="X264">
        <v>7373</v>
      </c>
      <c r="AC264">
        <v>323246</v>
      </c>
      <c r="AD264">
        <v>3604668</v>
      </c>
      <c r="AE264">
        <v>219382</v>
      </c>
      <c r="AG264">
        <v>219382</v>
      </c>
      <c r="AH264">
        <v>692641</v>
      </c>
      <c r="AK264">
        <v>129423</v>
      </c>
      <c r="AN264">
        <v>1041446</v>
      </c>
      <c r="AT264">
        <v>364491</v>
      </c>
      <c r="AU264">
        <v>208779</v>
      </c>
      <c r="AW264">
        <v>573270</v>
      </c>
      <c r="AX264">
        <v>1614716</v>
      </c>
      <c r="AY264">
        <v>180000</v>
      </c>
      <c r="BE264">
        <v>90000</v>
      </c>
      <c r="BF264">
        <v>1719952</v>
      </c>
      <c r="BG264">
        <v>1989952</v>
      </c>
      <c r="BH264">
        <v>3604668</v>
      </c>
    </row>
    <row r="265" spans="1:60" x14ac:dyDescent="0.25">
      <c r="A265">
        <v>151397</v>
      </c>
      <c r="B265">
        <v>900555829</v>
      </c>
      <c r="C265" s="1">
        <v>43830</v>
      </c>
      <c r="D265" t="s">
        <v>92</v>
      </c>
      <c r="E265" t="s">
        <v>12088</v>
      </c>
      <c r="F265">
        <v>650438</v>
      </c>
      <c r="G265">
        <v>2460343</v>
      </c>
      <c r="K265">
        <v>141128</v>
      </c>
      <c r="L265">
        <v>30000</v>
      </c>
      <c r="P265">
        <v>3281909</v>
      </c>
      <c r="R265">
        <v>446578</v>
      </c>
      <c r="AD265">
        <v>3281909</v>
      </c>
      <c r="AE265">
        <v>187577</v>
      </c>
      <c r="AG265">
        <v>187577</v>
      </c>
      <c r="AH265">
        <v>1172599</v>
      </c>
      <c r="AN265">
        <v>1360176</v>
      </c>
      <c r="AT265">
        <v>636992</v>
      </c>
      <c r="AW265">
        <v>636992</v>
      </c>
      <c r="AX265">
        <v>1997168</v>
      </c>
      <c r="AY265">
        <v>180000</v>
      </c>
      <c r="BE265">
        <v>55697</v>
      </c>
      <c r="BF265">
        <v>1049044</v>
      </c>
      <c r="BG265">
        <v>1284741</v>
      </c>
      <c r="BH265">
        <v>3281909</v>
      </c>
    </row>
    <row r="266" spans="1:60" x14ac:dyDescent="0.25">
      <c r="A266">
        <v>151418</v>
      </c>
      <c r="B266">
        <v>860070512</v>
      </c>
      <c r="C266" s="1">
        <v>43830</v>
      </c>
      <c r="D266" t="s">
        <v>92</v>
      </c>
      <c r="E266" t="s">
        <v>12087</v>
      </c>
      <c r="F266">
        <v>202087</v>
      </c>
      <c r="G266">
        <v>12174507</v>
      </c>
      <c r="H266">
        <v>4115848</v>
      </c>
      <c r="I266">
        <v>1099617</v>
      </c>
      <c r="P266">
        <v>17592059</v>
      </c>
      <c r="R266">
        <v>16518990</v>
      </c>
      <c r="V266">
        <v>3497016</v>
      </c>
      <c r="X266">
        <v>94311</v>
      </c>
      <c r="AA266">
        <v>1639403</v>
      </c>
      <c r="AC266">
        <v>21749720</v>
      </c>
      <c r="AD266">
        <v>39341779</v>
      </c>
      <c r="AE266">
        <v>1321251</v>
      </c>
      <c r="AG266">
        <v>1321251</v>
      </c>
      <c r="AH266">
        <v>640630</v>
      </c>
      <c r="AI266">
        <v>1284351</v>
      </c>
      <c r="AK266">
        <v>51854</v>
      </c>
      <c r="AN266">
        <v>3298086</v>
      </c>
      <c r="AO266">
        <v>572590</v>
      </c>
      <c r="AP266">
        <v>339000</v>
      </c>
      <c r="AQ266">
        <v>911590</v>
      </c>
      <c r="AR266">
        <v>2937218</v>
      </c>
      <c r="AS266">
        <v>1788700</v>
      </c>
      <c r="AU266">
        <v>25760</v>
      </c>
      <c r="AW266">
        <v>5663268</v>
      </c>
      <c r="AX266">
        <v>8961354</v>
      </c>
      <c r="AY266">
        <v>2017529</v>
      </c>
      <c r="AZ266">
        <v>2233577</v>
      </c>
      <c r="BE266">
        <v>12921229</v>
      </c>
      <c r="BF266">
        <v>13208090</v>
      </c>
      <c r="BG266">
        <v>30380425</v>
      </c>
      <c r="BH266">
        <v>39341779</v>
      </c>
    </row>
    <row r="267" spans="1:60" x14ac:dyDescent="0.25">
      <c r="A267">
        <v>151418</v>
      </c>
      <c r="B267">
        <v>860070512</v>
      </c>
      <c r="C267" s="1">
        <v>43830</v>
      </c>
      <c r="D267" t="s">
        <v>92</v>
      </c>
      <c r="E267" t="s">
        <v>12088</v>
      </c>
      <c r="F267">
        <v>196947</v>
      </c>
      <c r="G267">
        <v>13789045</v>
      </c>
      <c r="H267">
        <v>3563086</v>
      </c>
      <c r="I267">
        <v>1912196</v>
      </c>
      <c r="P267">
        <v>19461274</v>
      </c>
      <c r="R267">
        <v>17256854</v>
      </c>
      <c r="V267">
        <v>3495744</v>
      </c>
      <c r="X267">
        <v>50862</v>
      </c>
      <c r="AA267">
        <v>1639403</v>
      </c>
      <c r="AC267">
        <v>22442863</v>
      </c>
      <c r="AD267">
        <v>41904137</v>
      </c>
      <c r="AE267">
        <v>1372522</v>
      </c>
      <c r="AG267">
        <v>1372522</v>
      </c>
      <c r="AH267">
        <v>4811657</v>
      </c>
      <c r="AI267">
        <v>1368080</v>
      </c>
      <c r="AJ267">
        <v>134610</v>
      </c>
      <c r="AK267">
        <v>69332</v>
      </c>
      <c r="AN267">
        <v>7756201</v>
      </c>
      <c r="AO267">
        <v>569174</v>
      </c>
      <c r="AP267">
        <v>197000</v>
      </c>
      <c r="AQ267">
        <v>766174</v>
      </c>
      <c r="AR267">
        <v>2937218</v>
      </c>
      <c r="AS267">
        <v>1954971</v>
      </c>
      <c r="AU267">
        <v>25761</v>
      </c>
      <c r="AW267">
        <v>5684124</v>
      </c>
      <c r="AX267">
        <v>13440325</v>
      </c>
      <c r="AY267">
        <v>2017529</v>
      </c>
      <c r="AZ267">
        <v>2233577</v>
      </c>
      <c r="BE267">
        <v>10739524</v>
      </c>
      <c r="BF267">
        <v>13473182</v>
      </c>
      <c r="BG267">
        <v>28463812</v>
      </c>
      <c r="BH267">
        <v>41904137</v>
      </c>
    </row>
    <row r="268" spans="1:60" x14ac:dyDescent="0.25">
      <c r="A268">
        <v>151424</v>
      </c>
      <c r="B268">
        <v>890204118</v>
      </c>
      <c r="C268" s="1">
        <v>43830</v>
      </c>
      <c r="D268" t="s">
        <v>92</v>
      </c>
      <c r="E268" t="s">
        <v>12087</v>
      </c>
      <c r="F268">
        <v>280361</v>
      </c>
      <c r="G268">
        <v>4782676</v>
      </c>
      <c r="H268">
        <v>4962082</v>
      </c>
      <c r="I268">
        <v>246578</v>
      </c>
      <c r="K268">
        <v>8946</v>
      </c>
      <c r="L268">
        <v>7494</v>
      </c>
      <c r="P268">
        <v>10288137</v>
      </c>
      <c r="R268">
        <v>7189956</v>
      </c>
      <c r="T268">
        <v>26378</v>
      </c>
      <c r="X268">
        <v>27457</v>
      </c>
      <c r="Z268">
        <v>458352</v>
      </c>
      <c r="AC268">
        <v>7702143</v>
      </c>
      <c r="AD268">
        <v>17990280</v>
      </c>
      <c r="AE268">
        <v>182490</v>
      </c>
      <c r="AF268">
        <v>0</v>
      </c>
      <c r="AG268">
        <v>182490</v>
      </c>
      <c r="AH268">
        <v>901049</v>
      </c>
      <c r="AI268">
        <v>376883</v>
      </c>
      <c r="AJ268">
        <v>1196993</v>
      </c>
      <c r="AK268">
        <v>54799</v>
      </c>
      <c r="AM268">
        <v>0</v>
      </c>
      <c r="AN268">
        <v>2712214</v>
      </c>
      <c r="AO268">
        <v>0</v>
      </c>
      <c r="AP268">
        <v>0</v>
      </c>
      <c r="AQ268">
        <v>0</v>
      </c>
      <c r="AR268">
        <v>0</v>
      </c>
      <c r="AS268">
        <v>934426</v>
      </c>
      <c r="AT268">
        <v>0</v>
      </c>
      <c r="AU268">
        <v>9489240</v>
      </c>
      <c r="AV268">
        <v>0</v>
      </c>
      <c r="AW268">
        <v>10423666</v>
      </c>
      <c r="AX268">
        <v>13135880</v>
      </c>
      <c r="AY268">
        <v>600000</v>
      </c>
      <c r="AZ268">
        <v>0</v>
      </c>
      <c r="BA268">
        <v>0</v>
      </c>
      <c r="BB268">
        <v>0</v>
      </c>
      <c r="BC268">
        <v>0</v>
      </c>
      <c r="BD268">
        <v>150408</v>
      </c>
      <c r="BE268">
        <v>854500</v>
      </c>
      <c r="BF268">
        <v>3249492</v>
      </c>
      <c r="BG268">
        <v>4854400</v>
      </c>
      <c r="BH268">
        <v>17990280</v>
      </c>
    </row>
    <row r="269" spans="1:60" x14ac:dyDescent="0.25">
      <c r="A269">
        <v>151424</v>
      </c>
      <c r="B269">
        <v>890204118</v>
      </c>
      <c r="C269" s="1">
        <v>43830</v>
      </c>
      <c r="D269" t="s">
        <v>92</v>
      </c>
      <c r="E269" t="s">
        <v>12088</v>
      </c>
      <c r="F269">
        <v>390548</v>
      </c>
      <c r="G269">
        <v>6883161</v>
      </c>
      <c r="H269">
        <v>5422478</v>
      </c>
      <c r="I269">
        <v>303875</v>
      </c>
      <c r="K269">
        <v>9453</v>
      </c>
      <c r="L269">
        <v>96988</v>
      </c>
      <c r="P269">
        <v>13106503</v>
      </c>
      <c r="Q269">
        <v>0</v>
      </c>
      <c r="R269">
        <v>7770015</v>
      </c>
      <c r="S269">
        <v>0</v>
      </c>
      <c r="T269">
        <v>42040</v>
      </c>
      <c r="U269">
        <v>0</v>
      </c>
      <c r="V269">
        <v>0</v>
      </c>
      <c r="W269">
        <v>0</v>
      </c>
      <c r="X269">
        <v>9625</v>
      </c>
      <c r="Y269">
        <v>0</v>
      </c>
      <c r="Z269">
        <v>550023</v>
      </c>
      <c r="AA269">
        <v>0</v>
      </c>
      <c r="AC269">
        <v>8371703</v>
      </c>
      <c r="AD269">
        <v>21478206</v>
      </c>
      <c r="AE269">
        <v>154033</v>
      </c>
      <c r="AF269">
        <v>0</v>
      </c>
      <c r="AG269">
        <v>154033</v>
      </c>
      <c r="AH269">
        <v>2396989</v>
      </c>
      <c r="AI269">
        <v>180966</v>
      </c>
      <c r="AJ269">
        <v>2220184</v>
      </c>
      <c r="AK269">
        <v>938374</v>
      </c>
      <c r="AM269">
        <v>0</v>
      </c>
      <c r="AN269">
        <v>5890546</v>
      </c>
      <c r="AO269">
        <v>0</v>
      </c>
      <c r="AP269">
        <v>0</v>
      </c>
      <c r="AQ269">
        <v>0</v>
      </c>
      <c r="AR269">
        <v>0</v>
      </c>
      <c r="AS269">
        <v>867875</v>
      </c>
      <c r="AT269">
        <v>0</v>
      </c>
      <c r="AU269">
        <v>9723186</v>
      </c>
      <c r="AV269">
        <v>0</v>
      </c>
      <c r="AW269">
        <v>10591061</v>
      </c>
      <c r="AX269">
        <v>16481607</v>
      </c>
      <c r="AY269">
        <v>600000</v>
      </c>
      <c r="AZ269">
        <v>0</v>
      </c>
      <c r="BA269">
        <v>0</v>
      </c>
      <c r="BB269">
        <v>0</v>
      </c>
      <c r="BC269">
        <v>0</v>
      </c>
      <c r="BD269">
        <v>150408</v>
      </c>
      <c r="BE269">
        <v>854500</v>
      </c>
      <c r="BF269">
        <v>3391691</v>
      </c>
      <c r="BG269">
        <v>4996599</v>
      </c>
      <c r="BH269">
        <v>21478206</v>
      </c>
    </row>
    <row r="270" spans="1:60" x14ac:dyDescent="0.25">
      <c r="A270">
        <v>151426</v>
      </c>
      <c r="B270">
        <v>890911705</v>
      </c>
      <c r="C270" s="1">
        <v>43830</v>
      </c>
      <c r="D270" t="s">
        <v>92</v>
      </c>
      <c r="E270" t="s">
        <v>12087</v>
      </c>
      <c r="F270">
        <v>2612870</v>
      </c>
      <c r="G270">
        <v>7412396</v>
      </c>
      <c r="H270">
        <v>1391571</v>
      </c>
      <c r="I270">
        <v>1085926</v>
      </c>
      <c r="J270">
        <v>1949607</v>
      </c>
      <c r="K270">
        <v>637000</v>
      </c>
      <c r="P270">
        <v>15089370</v>
      </c>
      <c r="R270">
        <v>30424686</v>
      </c>
      <c r="Z270">
        <v>8610</v>
      </c>
      <c r="AC270">
        <v>30433296</v>
      </c>
      <c r="AD270">
        <v>45522666</v>
      </c>
      <c r="AF270">
        <v>13800</v>
      </c>
      <c r="AG270">
        <v>13800</v>
      </c>
      <c r="AH270">
        <v>1403194</v>
      </c>
      <c r="AI270">
        <v>1218137</v>
      </c>
      <c r="AK270">
        <v>1404078</v>
      </c>
      <c r="AN270">
        <v>4039209</v>
      </c>
      <c r="AR270">
        <v>2595241</v>
      </c>
      <c r="AS270">
        <v>3526755</v>
      </c>
      <c r="AW270">
        <v>6121996</v>
      </c>
      <c r="AX270">
        <v>10161205</v>
      </c>
      <c r="AY270">
        <v>150000</v>
      </c>
      <c r="BD270">
        <v>1803672</v>
      </c>
      <c r="BE270">
        <v>449689</v>
      </c>
      <c r="BF270">
        <v>32958100</v>
      </c>
      <c r="BG270">
        <v>35361461</v>
      </c>
      <c r="BH270">
        <v>45522666</v>
      </c>
    </row>
    <row r="271" spans="1:60" x14ac:dyDescent="0.25">
      <c r="A271">
        <v>151426</v>
      </c>
      <c r="B271">
        <v>890911705</v>
      </c>
      <c r="C271" s="1">
        <v>43830</v>
      </c>
      <c r="D271" t="s">
        <v>92</v>
      </c>
      <c r="E271" t="s">
        <v>12088</v>
      </c>
      <c r="F271">
        <v>2854748</v>
      </c>
      <c r="G271">
        <v>3980465</v>
      </c>
      <c r="H271">
        <v>1691260</v>
      </c>
      <c r="I271">
        <v>527529</v>
      </c>
      <c r="J271">
        <v>1777562</v>
      </c>
      <c r="K271">
        <v>639585</v>
      </c>
      <c r="L271">
        <v>0</v>
      </c>
      <c r="P271">
        <v>11471149</v>
      </c>
      <c r="R271">
        <v>30569896</v>
      </c>
      <c r="Z271">
        <v>8610</v>
      </c>
      <c r="AC271">
        <v>30578506</v>
      </c>
      <c r="AD271">
        <v>42049655</v>
      </c>
      <c r="AF271">
        <v>13800</v>
      </c>
      <c r="AG271">
        <v>13800</v>
      </c>
      <c r="AH271">
        <v>794200</v>
      </c>
      <c r="AI271">
        <v>1129982</v>
      </c>
      <c r="AK271">
        <v>1293828</v>
      </c>
      <c r="AN271">
        <v>3231810</v>
      </c>
      <c r="AR271">
        <v>1428617</v>
      </c>
      <c r="AS271">
        <v>3805352</v>
      </c>
      <c r="AW271">
        <v>5233969</v>
      </c>
      <c r="AX271">
        <v>8465779</v>
      </c>
      <c r="AY271">
        <v>150000</v>
      </c>
      <c r="BD271">
        <v>1803672</v>
      </c>
      <c r="BE271">
        <v>449689</v>
      </c>
      <c r="BF271">
        <v>31180515</v>
      </c>
      <c r="BG271">
        <v>33583876</v>
      </c>
      <c r="BH271">
        <v>42049655</v>
      </c>
    </row>
    <row r="272" spans="1:60" x14ac:dyDescent="0.25">
      <c r="A272">
        <v>151427</v>
      </c>
      <c r="B272">
        <v>900540119</v>
      </c>
      <c r="C272" s="1">
        <v>43830</v>
      </c>
      <c r="D272" t="s">
        <v>92</v>
      </c>
      <c r="E272" t="s">
        <v>12087</v>
      </c>
      <c r="F272">
        <v>66670</v>
      </c>
      <c r="G272">
        <v>365426</v>
      </c>
      <c r="H272">
        <v>21707659</v>
      </c>
      <c r="I272">
        <v>926</v>
      </c>
      <c r="P272">
        <v>22140681</v>
      </c>
      <c r="AD272">
        <v>22140681</v>
      </c>
      <c r="AE272">
        <v>19164</v>
      </c>
      <c r="AG272">
        <v>19164</v>
      </c>
      <c r="AH272">
        <v>3327076</v>
      </c>
      <c r="AI272">
        <v>15443</v>
      </c>
      <c r="AN272">
        <v>3361683</v>
      </c>
      <c r="AR272">
        <v>18725834</v>
      </c>
      <c r="AW272">
        <v>18725834</v>
      </c>
      <c r="AX272">
        <v>22087517</v>
      </c>
      <c r="AY272">
        <v>50000</v>
      </c>
      <c r="BF272">
        <v>3164</v>
      </c>
      <c r="BG272">
        <v>53164</v>
      </c>
      <c r="BH272">
        <v>22140681</v>
      </c>
    </row>
    <row r="273" spans="1:60" x14ac:dyDescent="0.25">
      <c r="A273">
        <v>151427</v>
      </c>
      <c r="B273">
        <v>900540119</v>
      </c>
      <c r="C273" s="1">
        <v>43830</v>
      </c>
      <c r="D273" t="s">
        <v>92</v>
      </c>
      <c r="E273" t="s">
        <v>12088</v>
      </c>
      <c r="F273">
        <v>975212</v>
      </c>
      <c r="G273">
        <v>311222</v>
      </c>
      <c r="H273">
        <v>13753653</v>
      </c>
      <c r="I273">
        <v>452</v>
      </c>
      <c r="P273">
        <v>15040539</v>
      </c>
      <c r="AD273">
        <v>15040539</v>
      </c>
      <c r="AE273">
        <v>10254</v>
      </c>
      <c r="AG273">
        <v>10254</v>
      </c>
      <c r="AH273">
        <v>3378313</v>
      </c>
      <c r="AI273">
        <v>58727</v>
      </c>
      <c r="AN273">
        <v>3447294</v>
      </c>
      <c r="AR273">
        <v>11543377</v>
      </c>
      <c r="AW273">
        <v>11543377</v>
      </c>
      <c r="AX273">
        <v>14990671</v>
      </c>
      <c r="AY273">
        <v>50000</v>
      </c>
      <c r="BF273">
        <v>-132</v>
      </c>
      <c r="BG273">
        <v>49868</v>
      </c>
      <c r="BH273">
        <v>15040539</v>
      </c>
    </row>
    <row r="274" spans="1:60" x14ac:dyDescent="0.25">
      <c r="A274">
        <v>151429</v>
      </c>
      <c r="B274">
        <v>800174633</v>
      </c>
      <c r="C274" s="1">
        <v>43830</v>
      </c>
      <c r="D274" t="s">
        <v>92</v>
      </c>
      <c r="E274" t="s">
        <v>12087</v>
      </c>
      <c r="F274">
        <v>4132670</v>
      </c>
      <c r="G274">
        <v>13978282</v>
      </c>
      <c r="H274">
        <v>8693476</v>
      </c>
      <c r="P274">
        <v>26804428</v>
      </c>
      <c r="R274">
        <v>11731370</v>
      </c>
      <c r="T274">
        <v>144541</v>
      </c>
      <c r="AA274">
        <v>136062</v>
      </c>
      <c r="AC274">
        <v>12011973</v>
      </c>
      <c r="AD274">
        <v>38816401</v>
      </c>
      <c r="AE274">
        <v>365552</v>
      </c>
      <c r="AG274">
        <v>365552</v>
      </c>
      <c r="AH274">
        <v>7026312</v>
      </c>
      <c r="AI274">
        <v>714226</v>
      </c>
      <c r="AJ274">
        <v>162851</v>
      </c>
      <c r="AK274">
        <v>147493</v>
      </c>
      <c r="AN274">
        <v>8416434</v>
      </c>
      <c r="AS274">
        <v>786026</v>
      </c>
      <c r="AU274">
        <v>43990</v>
      </c>
      <c r="AW274">
        <v>830016</v>
      </c>
      <c r="AX274">
        <v>9246450</v>
      </c>
      <c r="AY274">
        <v>25623903</v>
      </c>
      <c r="AZ274">
        <v>451245</v>
      </c>
      <c r="BE274">
        <v>511374</v>
      </c>
      <c r="BF274">
        <v>2983429</v>
      </c>
      <c r="BG274">
        <v>29569951</v>
      </c>
      <c r="BH274">
        <v>38816401</v>
      </c>
    </row>
    <row r="275" spans="1:60" x14ac:dyDescent="0.25">
      <c r="A275">
        <v>151429</v>
      </c>
      <c r="B275">
        <v>800174633</v>
      </c>
      <c r="C275" s="1">
        <v>43830</v>
      </c>
      <c r="D275" t="s">
        <v>92</v>
      </c>
      <c r="E275" t="s">
        <v>12088</v>
      </c>
      <c r="F275">
        <v>2969826</v>
      </c>
      <c r="G275">
        <v>13592265</v>
      </c>
      <c r="H275">
        <v>9155879</v>
      </c>
      <c r="P275">
        <v>25717970</v>
      </c>
      <c r="R275">
        <v>12262940</v>
      </c>
      <c r="T275">
        <v>152290</v>
      </c>
      <c r="AA275">
        <v>198955</v>
      </c>
      <c r="AC275">
        <v>12614185</v>
      </c>
      <c r="AD275">
        <v>38332155</v>
      </c>
      <c r="AE275">
        <v>311439</v>
      </c>
      <c r="AG275">
        <v>311439</v>
      </c>
      <c r="AH275">
        <v>10561962</v>
      </c>
      <c r="AI275">
        <v>250031</v>
      </c>
      <c r="AJ275">
        <v>209090</v>
      </c>
      <c r="AK275">
        <v>437691</v>
      </c>
      <c r="AN275">
        <v>11770213</v>
      </c>
      <c r="AS275">
        <v>549900</v>
      </c>
      <c r="AU275">
        <v>204355</v>
      </c>
      <c r="AW275">
        <v>754255</v>
      </c>
      <c r="AX275">
        <v>12524468</v>
      </c>
      <c r="AY275">
        <v>25623903</v>
      </c>
      <c r="AZ275">
        <v>451245</v>
      </c>
      <c r="BE275">
        <v>209910</v>
      </c>
      <c r="BF275">
        <v>-477371</v>
      </c>
      <c r="BG275">
        <v>25807687</v>
      </c>
      <c r="BH275">
        <v>38332155</v>
      </c>
    </row>
    <row r="276" spans="1:60" x14ac:dyDescent="0.25">
      <c r="A276">
        <v>151436</v>
      </c>
      <c r="B276">
        <v>890300012</v>
      </c>
      <c r="C276" s="1">
        <v>43830</v>
      </c>
      <c r="D276" t="s">
        <v>92</v>
      </c>
      <c r="E276" t="s">
        <v>12087</v>
      </c>
      <c r="F276">
        <v>608226</v>
      </c>
      <c r="G276">
        <v>6993863</v>
      </c>
      <c r="H276">
        <v>4344495</v>
      </c>
      <c r="I276">
        <v>2461537</v>
      </c>
      <c r="L276">
        <v>1174571</v>
      </c>
      <c r="P276">
        <v>15582692</v>
      </c>
      <c r="R276">
        <v>8102688</v>
      </c>
      <c r="AA276">
        <v>288451</v>
      </c>
      <c r="AC276">
        <v>8391139</v>
      </c>
      <c r="AD276">
        <v>23973831</v>
      </c>
      <c r="AE276">
        <v>594241</v>
      </c>
      <c r="AG276">
        <v>594241</v>
      </c>
      <c r="AH276">
        <v>11173459</v>
      </c>
      <c r="AI276">
        <v>1145589</v>
      </c>
      <c r="AJ276">
        <v>493503</v>
      </c>
      <c r="AK276">
        <v>1863306</v>
      </c>
      <c r="AN276">
        <v>15270098</v>
      </c>
      <c r="AO276">
        <v>258670</v>
      </c>
      <c r="AQ276">
        <v>258670</v>
      </c>
      <c r="AS276">
        <v>396630</v>
      </c>
      <c r="AU276">
        <v>451564</v>
      </c>
      <c r="AW276">
        <v>1106864</v>
      </c>
      <c r="AX276">
        <v>16376962</v>
      </c>
      <c r="AY276">
        <v>2691251</v>
      </c>
      <c r="AZ276">
        <v>148426</v>
      </c>
      <c r="BE276">
        <v>1861708</v>
      </c>
      <c r="BF276">
        <v>2895484</v>
      </c>
      <c r="BG276">
        <v>7596869</v>
      </c>
      <c r="BH276">
        <v>23973831</v>
      </c>
    </row>
    <row r="277" spans="1:60" x14ac:dyDescent="0.25">
      <c r="A277">
        <v>151436</v>
      </c>
      <c r="B277">
        <v>890300012</v>
      </c>
      <c r="C277" s="1">
        <v>43830</v>
      </c>
      <c r="D277" t="s">
        <v>92</v>
      </c>
      <c r="E277" t="s">
        <v>12088</v>
      </c>
      <c r="F277">
        <v>1275943</v>
      </c>
      <c r="G277">
        <v>6468273</v>
      </c>
      <c r="H277">
        <v>4534789</v>
      </c>
      <c r="I277">
        <v>1256619</v>
      </c>
      <c r="L277">
        <v>2278676</v>
      </c>
      <c r="P277">
        <v>15814300</v>
      </c>
      <c r="R277">
        <v>7784414</v>
      </c>
      <c r="AA277">
        <v>360083</v>
      </c>
      <c r="AC277">
        <v>8144497</v>
      </c>
      <c r="AD277">
        <v>23958797</v>
      </c>
      <c r="AE277">
        <v>617735</v>
      </c>
      <c r="AF277">
        <v>84585</v>
      </c>
      <c r="AG277">
        <v>702320</v>
      </c>
      <c r="AH277">
        <v>9973035</v>
      </c>
      <c r="AI277">
        <v>893813</v>
      </c>
      <c r="AJ277">
        <v>78408</v>
      </c>
      <c r="AK277">
        <v>1995302</v>
      </c>
      <c r="AN277">
        <v>13642878</v>
      </c>
      <c r="AO277">
        <v>241855</v>
      </c>
      <c r="AQ277">
        <v>241855</v>
      </c>
      <c r="AS277">
        <v>82343</v>
      </c>
      <c r="AU277">
        <v>242603</v>
      </c>
      <c r="AW277">
        <v>566801</v>
      </c>
      <c r="AX277">
        <v>14209679</v>
      </c>
      <c r="AY277">
        <v>2691251</v>
      </c>
      <c r="AZ277">
        <v>148426</v>
      </c>
      <c r="BE277">
        <v>1877992</v>
      </c>
      <c r="BF277">
        <v>5031449</v>
      </c>
      <c r="BG277">
        <v>9749118</v>
      </c>
      <c r="BH277">
        <v>23958797</v>
      </c>
    </row>
    <row r="278" spans="1:60" x14ac:dyDescent="0.25">
      <c r="A278">
        <v>151459</v>
      </c>
      <c r="B278">
        <v>890400514</v>
      </c>
      <c r="C278" s="1">
        <v>43830</v>
      </c>
      <c r="D278" t="s">
        <v>92</v>
      </c>
      <c r="E278" t="s">
        <v>12087</v>
      </c>
      <c r="F278">
        <v>5389</v>
      </c>
      <c r="G278">
        <v>461899</v>
      </c>
      <c r="H278">
        <v>0</v>
      </c>
      <c r="I278">
        <v>138427</v>
      </c>
      <c r="P278">
        <v>605715</v>
      </c>
      <c r="R278">
        <v>10932093</v>
      </c>
      <c r="Z278">
        <v>21725837</v>
      </c>
      <c r="AC278">
        <v>32657930</v>
      </c>
      <c r="AD278">
        <v>33263645</v>
      </c>
      <c r="AE278">
        <v>214068</v>
      </c>
      <c r="AF278">
        <v>6395</v>
      </c>
      <c r="AG278">
        <v>220463</v>
      </c>
      <c r="AH278">
        <v>583047</v>
      </c>
      <c r="AI278">
        <v>59060</v>
      </c>
      <c r="AJ278">
        <v>0</v>
      </c>
      <c r="AK278">
        <v>0</v>
      </c>
      <c r="AM278">
        <v>0</v>
      </c>
      <c r="AN278">
        <v>862570</v>
      </c>
      <c r="AO278">
        <v>1037304</v>
      </c>
      <c r="AP278">
        <v>0</v>
      </c>
      <c r="AQ278">
        <v>1037304</v>
      </c>
      <c r="AR278">
        <v>0</v>
      </c>
      <c r="AS278">
        <v>1741541</v>
      </c>
      <c r="AT278">
        <v>0</v>
      </c>
      <c r="AU278">
        <v>0</v>
      </c>
      <c r="AV278">
        <v>0</v>
      </c>
      <c r="AW278">
        <v>2778845</v>
      </c>
      <c r="AX278">
        <v>3641415</v>
      </c>
      <c r="AY278">
        <v>8288938</v>
      </c>
      <c r="AZ278">
        <v>0</v>
      </c>
      <c r="BA278">
        <v>0</v>
      </c>
      <c r="BB278">
        <v>0</v>
      </c>
      <c r="BC278">
        <v>0</v>
      </c>
      <c r="BD278">
        <v>0</v>
      </c>
      <c r="BE278">
        <v>1277197</v>
      </c>
      <c r="BF278">
        <v>20056095</v>
      </c>
      <c r="BG278">
        <v>29622230</v>
      </c>
      <c r="BH278">
        <v>33263645</v>
      </c>
    </row>
    <row r="279" spans="1:60" x14ac:dyDescent="0.25">
      <c r="A279">
        <v>151459</v>
      </c>
      <c r="B279">
        <v>890400514</v>
      </c>
      <c r="C279" s="1">
        <v>43830</v>
      </c>
      <c r="D279" t="s">
        <v>92</v>
      </c>
      <c r="E279" t="s">
        <v>12088</v>
      </c>
      <c r="F279">
        <v>8408</v>
      </c>
      <c r="G279">
        <v>558430</v>
      </c>
      <c r="H279">
        <v>0</v>
      </c>
      <c r="I279">
        <v>76050</v>
      </c>
      <c r="P279">
        <v>642888</v>
      </c>
      <c r="R279">
        <v>11090653</v>
      </c>
      <c r="Z279">
        <v>21848095</v>
      </c>
      <c r="AC279">
        <v>32938748</v>
      </c>
      <c r="AD279">
        <v>33581636</v>
      </c>
      <c r="AE279">
        <v>239870</v>
      </c>
      <c r="AF279">
        <v>40428</v>
      </c>
      <c r="AG279">
        <v>280298</v>
      </c>
      <c r="AH279">
        <v>641331</v>
      </c>
      <c r="AI279">
        <v>106936</v>
      </c>
      <c r="AJ279">
        <v>0</v>
      </c>
      <c r="AK279">
        <v>0</v>
      </c>
      <c r="AM279">
        <v>0</v>
      </c>
      <c r="AN279">
        <v>1028565</v>
      </c>
      <c r="AO279">
        <v>1063437</v>
      </c>
      <c r="AP279">
        <v>0</v>
      </c>
      <c r="AQ279">
        <v>1063437</v>
      </c>
      <c r="AR279">
        <v>0</v>
      </c>
      <c r="AS279">
        <v>1678017</v>
      </c>
      <c r="AT279">
        <v>0</v>
      </c>
      <c r="AU279">
        <v>0</v>
      </c>
      <c r="AV279">
        <v>0</v>
      </c>
      <c r="AW279">
        <v>2741454</v>
      </c>
      <c r="AX279">
        <v>3770019</v>
      </c>
      <c r="AY279">
        <v>8288938</v>
      </c>
      <c r="AZ279">
        <v>0</v>
      </c>
      <c r="BA279">
        <v>0</v>
      </c>
      <c r="BB279">
        <v>0</v>
      </c>
      <c r="BC279">
        <v>0</v>
      </c>
      <c r="BD279">
        <v>0</v>
      </c>
      <c r="BE279">
        <v>1137138</v>
      </c>
      <c r="BF279">
        <v>20385541</v>
      </c>
      <c r="BG279">
        <v>29811617</v>
      </c>
      <c r="BH279">
        <v>33581636</v>
      </c>
    </row>
    <row r="280" spans="1:60" x14ac:dyDescent="0.25">
      <c r="A280">
        <v>151463</v>
      </c>
      <c r="B280">
        <v>860030605</v>
      </c>
      <c r="C280" s="1">
        <v>43830</v>
      </c>
      <c r="D280" t="s">
        <v>92</v>
      </c>
      <c r="E280" t="s">
        <v>12087</v>
      </c>
      <c r="F280">
        <v>5132481</v>
      </c>
      <c r="G280">
        <v>70045110</v>
      </c>
      <c r="H280">
        <v>34549797</v>
      </c>
      <c r="K280">
        <v>198</v>
      </c>
      <c r="P280">
        <v>109727586</v>
      </c>
      <c r="R280">
        <v>24184871</v>
      </c>
      <c r="X280">
        <v>1836492</v>
      </c>
      <c r="Z280">
        <v>29397</v>
      </c>
      <c r="AC280">
        <v>26050760</v>
      </c>
      <c r="AD280">
        <v>135778346</v>
      </c>
      <c r="AH280">
        <v>31338493</v>
      </c>
      <c r="AI280">
        <v>11262426</v>
      </c>
      <c r="AJ280">
        <v>36598987</v>
      </c>
      <c r="AN280">
        <v>79199906</v>
      </c>
      <c r="AO280">
        <v>411516</v>
      </c>
      <c r="AP280">
        <v>830642</v>
      </c>
      <c r="AQ280">
        <v>1242158</v>
      </c>
      <c r="AV280">
        <v>1637552</v>
      </c>
      <c r="AW280">
        <v>2879710</v>
      </c>
      <c r="AX280">
        <v>82079616</v>
      </c>
      <c r="AY280">
        <v>2300000</v>
      </c>
      <c r="BE280">
        <v>1150000</v>
      </c>
      <c r="BF280">
        <v>50248730</v>
      </c>
      <c r="BG280">
        <v>53698730</v>
      </c>
      <c r="BH280">
        <v>135778346</v>
      </c>
    </row>
    <row r="281" spans="1:60" x14ac:dyDescent="0.25">
      <c r="A281">
        <v>151463</v>
      </c>
      <c r="B281">
        <v>860030605</v>
      </c>
      <c r="C281" s="1">
        <v>43830</v>
      </c>
      <c r="D281" t="s">
        <v>92</v>
      </c>
      <c r="E281" t="s">
        <v>12088</v>
      </c>
      <c r="F281">
        <v>4152020</v>
      </c>
      <c r="G281">
        <v>62788457</v>
      </c>
      <c r="H281">
        <v>39489187</v>
      </c>
      <c r="P281">
        <v>106429664</v>
      </c>
      <c r="R281">
        <v>21105595</v>
      </c>
      <c r="X281">
        <v>2562477</v>
      </c>
      <c r="Z281">
        <v>53828</v>
      </c>
      <c r="AC281">
        <v>23721900</v>
      </c>
      <c r="AD281">
        <v>130151564</v>
      </c>
      <c r="AH281">
        <v>24592013</v>
      </c>
      <c r="AI281">
        <v>7348697</v>
      </c>
      <c r="AJ281">
        <v>63700000</v>
      </c>
      <c r="AN281">
        <v>95640710</v>
      </c>
      <c r="AO281">
        <v>1132325</v>
      </c>
      <c r="AP281">
        <v>1807711</v>
      </c>
      <c r="AQ281">
        <v>2940036</v>
      </c>
      <c r="AS281">
        <v>360813</v>
      </c>
      <c r="AW281">
        <v>3300849</v>
      </c>
      <c r="AX281">
        <v>98941559</v>
      </c>
      <c r="AY281">
        <v>2300000</v>
      </c>
      <c r="BD281">
        <v>9784256</v>
      </c>
      <c r="BE281">
        <v>1150000</v>
      </c>
      <c r="BF281">
        <v>17975749</v>
      </c>
      <c r="BG281">
        <v>31210005</v>
      </c>
      <c r="BH281">
        <v>130151564</v>
      </c>
    </row>
    <row r="282" spans="1:60" x14ac:dyDescent="0.25">
      <c r="A282">
        <v>151465</v>
      </c>
      <c r="B282">
        <v>830072817</v>
      </c>
      <c r="C282" s="1">
        <v>43830</v>
      </c>
      <c r="D282" t="s">
        <v>92</v>
      </c>
      <c r="E282" t="s">
        <v>12087</v>
      </c>
      <c r="F282">
        <v>6231877</v>
      </c>
      <c r="G282">
        <v>7419093</v>
      </c>
      <c r="H282">
        <v>6116703</v>
      </c>
      <c r="I282">
        <v>201249</v>
      </c>
      <c r="L282">
        <v>36478</v>
      </c>
      <c r="P282">
        <v>20005400</v>
      </c>
      <c r="R282">
        <v>100577</v>
      </c>
      <c r="T282">
        <v>616842</v>
      </c>
      <c r="X282">
        <v>177719</v>
      </c>
      <c r="Z282">
        <v>432754</v>
      </c>
      <c r="AC282">
        <v>1327892</v>
      </c>
      <c r="AD282">
        <v>21333292</v>
      </c>
      <c r="AE282">
        <v>173203</v>
      </c>
      <c r="AG282">
        <v>173203</v>
      </c>
      <c r="AH282">
        <v>4436061</v>
      </c>
      <c r="AJ282">
        <v>294647</v>
      </c>
      <c r="AK282">
        <v>91188</v>
      </c>
      <c r="AN282">
        <v>4995099</v>
      </c>
      <c r="AU282">
        <v>158400</v>
      </c>
      <c r="AW282">
        <v>158400</v>
      </c>
      <c r="AX282">
        <v>5153499</v>
      </c>
      <c r="AY282">
        <v>4075000</v>
      </c>
      <c r="AZ282">
        <v>7454013</v>
      </c>
      <c r="BE282">
        <v>3181616</v>
      </c>
      <c r="BF282">
        <v>1469164</v>
      </c>
      <c r="BG282">
        <v>16179793</v>
      </c>
      <c r="BH282">
        <v>21333292</v>
      </c>
    </row>
    <row r="283" spans="1:60" x14ac:dyDescent="0.25">
      <c r="A283">
        <v>151465</v>
      </c>
      <c r="B283">
        <v>830072817</v>
      </c>
      <c r="C283" s="1">
        <v>43830</v>
      </c>
      <c r="D283" t="s">
        <v>92</v>
      </c>
      <c r="E283" t="s">
        <v>12088</v>
      </c>
      <c r="F283">
        <v>10804221</v>
      </c>
      <c r="G283">
        <v>7893314</v>
      </c>
      <c r="H283">
        <v>7689072</v>
      </c>
      <c r="L283">
        <v>37206</v>
      </c>
      <c r="P283">
        <v>26423813</v>
      </c>
      <c r="R283">
        <v>103511</v>
      </c>
      <c r="T283">
        <v>580992</v>
      </c>
      <c r="X283">
        <v>285183</v>
      </c>
      <c r="AC283">
        <v>969686</v>
      </c>
      <c r="AD283">
        <v>27393499</v>
      </c>
      <c r="AE283">
        <v>194134</v>
      </c>
      <c r="AF283">
        <v>6185</v>
      </c>
      <c r="AG283">
        <v>200319</v>
      </c>
      <c r="AH283">
        <v>10767355</v>
      </c>
      <c r="AI283">
        <v>312070</v>
      </c>
      <c r="AK283">
        <v>110111</v>
      </c>
      <c r="AN283">
        <v>11389855</v>
      </c>
      <c r="AX283">
        <v>11389855</v>
      </c>
      <c r="AY283">
        <v>4075000</v>
      </c>
      <c r="AZ283">
        <v>7454013</v>
      </c>
      <c r="BE283">
        <v>3072834</v>
      </c>
      <c r="BF283">
        <v>1401797</v>
      </c>
      <c r="BG283">
        <v>16003644</v>
      </c>
      <c r="BH283">
        <v>27393499</v>
      </c>
    </row>
    <row r="284" spans="1:60" x14ac:dyDescent="0.25">
      <c r="A284">
        <v>151473</v>
      </c>
      <c r="B284">
        <v>891300529</v>
      </c>
      <c r="C284" s="1">
        <v>43830</v>
      </c>
      <c r="D284" t="s">
        <v>92</v>
      </c>
      <c r="E284" t="s">
        <v>12087</v>
      </c>
      <c r="F284">
        <v>28256820</v>
      </c>
      <c r="G284">
        <v>158972005</v>
      </c>
      <c r="H284">
        <v>91797348</v>
      </c>
      <c r="I284">
        <v>1397791</v>
      </c>
      <c r="K284">
        <v>296624</v>
      </c>
      <c r="P284">
        <v>280720588</v>
      </c>
      <c r="R284">
        <v>39020922</v>
      </c>
      <c r="T284">
        <v>503653</v>
      </c>
      <c r="AC284">
        <v>39524575</v>
      </c>
      <c r="AD284">
        <v>320245163</v>
      </c>
      <c r="AE284">
        <v>1087350</v>
      </c>
      <c r="AF284">
        <v>761862</v>
      </c>
      <c r="AG284">
        <v>1849212</v>
      </c>
      <c r="AH284">
        <v>111490531</v>
      </c>
      <c r="AI284">
        <v>12676973</v>
      </c>
      <c r="AJ284">
        <v>20000000</v>
      </c>
      <c r="AN284">
        <v>146016716</v>
      </c>
      <c r="AS284">
        <v>2474449</v>
      </c>
      <c r="AU284">
        <v>38090378</v>
      </c>
      <c r="AW284">
        <v>40564827</v>
      </c>
      <c r="AX284">
        <v>186581543</v>
      </c>
      <c r="AY284">
        <v>13676536</v>
      </c>
      <c r="AZ284">
        <v>7035</v>
      </c>
      <c r="BC284">
        <v>27983999</v>
      </c>
      <c r="BE284">
        <v>65317131</v>
      </c>
      <c r="BF284">
        <v>26678919</v>
      </c>
      <c r="BG284">
        <v>133663620</v>
      </c>
      <c r="BH284">
        <v>320245163</v>
      </c>
    </row>
    <row r="285" spans="1:60" x14ac:dyDescent="0.25">
      <c r="A285">
        <v>151473</v>
      </c>
      <c r="B285">
        <v>891300529</v>
      </c>
      <c r="C285" s="1">
        <v>43830</v>
      </c>
      <c r="D285" t="s">
        <v>92</v>
      </c>
      <c r="E285" t="s">
        <v>12088</v>
      </c>
      <c r="F285">
        <v>26985527</v>
      </c>
      <c r="G285">
        <v>125924045</v>
      </c>
      <c r="H285">
        <v>59317078</v>
      </c>
      <c r="I285">
        <v>831772</v>
      </c>
      <c r="K285">
        <v>273763</v>
      </c>
      <c r="P285">
        <v>213332185</v>
      </c>
      <c r="R285">
        <v>38709166</v>
      </c>
      <c r="T285">
        <v>433948</v>
      </c>
      <c r="AC285">
        <v>39143114</v>
      </c>
      <c r="AD285">
        <v>252475299</v>
      </c>
      <c r="AE285">
        <v>1127952</v>
      </c>
      <c r="AF285">
        <v>1330271</v>
      </c>
      <c r="AG285">
        <v>2458223</v>
      </c>
      <c r="AH285">
        <v>66739435</v>
      </c>
      <c r="AI285">
        <v>9586952</v>
      </c>
      <c r="AJ285">
        <v>20000000</v>
      </c>
      <c r="AN285">
        <v>98784610</v>
      </c>
      <c r="AS285">
        <v>2822050</v>
      </c>
      <c r="AU285">
        <v>38079758</v>
      </c>
      <c r="AW285">
        <v>40901808</v>
      </c>
      <c r="AX285">
        <v>139686418</v>
      </c>
      <c r="AY285">
        <v>13676536</v>
      </c>
      <c r="AZ285">
        <v>7035</v>
      </c>
      <c r="BC285">
        <v>27983999</v>
      </c>
      <c r="BE285">
        <v>59749638</v>
      </c>
      <c r="BF285">
        <v>11371673</v>
      </c>
      <c r="BG285">
        <v>112788881</v>
      </c>
      <c r="BH285">
        <v>252475299</v>
      </c>
    </row>
    <row r="286" spans="1:60" x14ac:dyDescent="0.25">
      <c r="A286">
        <v>151480</v>
      </c>
      <c r="B286">
        <v>900124007</v>
      </c>
      <c r="C286" s="1">
        <v>43830</v>
      </c>
      <c r="D286" t="s">
        <v>92</v>
      </c>
      <c r="E286" t="s">
        <v>12087</v>
      </c>
      <c r="F286">
        <v>6931</v>
      </c>
      <c r="G286">
        <v>70438637</v>
      </c>
      <c r="I286">
        <v>31124</v>
      </c>
      <c r="K286">
        <v>28616564</v>
      </c>
      <c r="P286">
        <v>99093256</v>
      </c>
      <c r="Q286">
        <v>668640273</v>
      </c>
      <c r="R286">
        <v>261985</v>
      </c>
      <c r="V286">
        <v>11497903</v>
      </c>
      <c r="AC286">
        <v>680400161</v>
      </c>
      <c r="AD286">
        <v>779493417</v>
      </c>
      <c r="AH286">
        <v>27495478</v>
      </c>
      <c r="AI286">
        <v>3003694</v>
      </c>
      <c r="AN286">
        <v>30499172</v>
      </c>
      <c r="AR286">
        <v>513128</v>
      </c>
      <c r="AS286">
        <v>66187409</v>
      </c>
      <c r="AW286">
        <v>66700537</v>
      </c>
      <c r="AX286">
        <v>97199709</v>
      </c>
      <c r="AY286">
        <v>2951000</v>
      </c>
      <c r="BB286">
        <v>15947044</v>
      </c>
      <c r="BE286">
        <v>1475500</v>
      </c>
      <c r="BF286">
        <v>661920164</v>
      </c>
      <c r="BG286">
        <v>682293708</v>
      </c>
      <c r="BH286">
        <v>779493417</v>
      </c>
    </row>
    <row r="287" spans="1:60" x14ac:dyDescent="0.25">
      <c r="A287">
        <v>151480</v>
      </c>
      <c r="B287">
        <v>900124007</v>
      </c>
      <c r="C287" s="1">
        <v>43830</v>
      </c>
      <c r="D287" t="s">
        <v>92</v>
      </c>
      <c r="E287" t="s">
        <v>12088</v>
      </c>
      <c r="F287">
        <v>27191</v>
      </c>
      <c r="G287">
        <v>49447073</v>
      </c>
      <c r="I287">
        <v>22739</v>
      </c>
      <c r="K287">
        <v>28617960</v>
      </c>
      <c r="P287">
        <v>78114963</v>
      </c>
      <c r="Q287">
        <v>673030981</v>
      </c>
      <c r="R287">
        <v>300654</v>
      </c>
      <c r="V287">
        <v>8386766</v>
      </c>
      <c r="X287">
        <v>360066</v>
      </c>
      <c r="AC287">
        <v>682078467</v>
      </c>
      <c r="AD287">
        <v>760193430</v>
      </c>
      <c r="AH287">
        <v>14843570</v>
      </c>
      <c r="AI287">
        <v>3266364</v>
      </c>
      <c r="AN287">
        <v>18109934</v>
      </c>
      <c r="AR287">
        <v>1358440</v>
      </c>
      <c r="AS287">
        <v>64076215</v>
      </c>
      <c r="AW287">
        <v>65434655</v>
      </c>
      <c r="AX287">
        <v>83544589</v>
      </c>
      <c r="AY287">
        <v>2951000</v>
      </c>
      <c r="BB287">
        <v>15947044</v>
      </c>
      <c r="BE287">
        <v>1419138</v>
      </c>
      <c r="BF287">
        <v>656331659</v>
      </c>
      <c r="BG287">
        <v>676648841</v>
      </c>
      <c r="BH287">
        <v>760193430</v>
      </c>
    </row>
    <row r="288" spans="1:60" x14ac:dyDescent="0.25">
      <c r="A288">
        <v>151481</v>
      </c>
      <c r="B288">
        <v>860002428</v>
      </c>
      <c r="C288" s="1">
        <v>43830</v>
      </c>
      <c r="D288" t="s">
        <v>92</v>
      </c>
      <c r="E288" t="s">
        <v>12087</v>
      </c>
      <c r="F288">
        <v>12160459</v>
      </c>
      <c r="G288">
        <v>56335782</v>
      </c>
      <c r="H288">
        <v>22924647</v>
      </c>
      <c r="I288">
        <v>3201015</v>
      </c>
      <c r="J288">
        <v>0</v>
      </c>
      <c r="K288">
        <v>0</v>
      </c>
      <c r="L288">
        <v>0</v>
      </c>
      <c r="P288">
        <v>94621903</v>
      </c>
      <c r="Q288">
        <v>3346960</v>
      </c>
      <c r="R288">
        <v>11326639</v>
      </c>
      <c r="S288">
        <v>0</v>
      </c>
      <c r="T288">
        <v>0</v>
      </c>
      <c r="U288">
        <v>0</v>
      </c>
      <c r="V288">
        <v>0</v>
      </c>
      <c r="W288">
        <v>1545933</v>
      </c>
      <c r="X288">
        <v>0</v>
      </c>
      <c r="Y288">
        <v>0</v>
      </c>
      <c r="Z288">
        <v>0</v>
      </c>
      <c r="AA288">
        <v>0</v>
      </c>
      <c r="AC288">
        <v>16219532</v>
      </c>
      <c r="AD288">
        <v>110841435</v>
      </c>
      <c r="AE288">
        <v>3124032</v>
      </c>
      <c r="AF288">
        <v>5061512</v>
      </c>
      <c r="AG288">
        <v>8185544</v>
      </c>
      <c r="AH288">
        <v>18632462</v>
      </c>
      <c r="AI288">
        <v>0</v>
      </c>
      <c r="AJ288">
        <v>0</v>
      </c>
      <c r="AK288">
        <v>0</v>
      </c>
      <c r="AM288">
        <v>0</v>
      </c>
      <c r="AN288">
        <v>26818006</v>
      </c>
      <c r="AO288">
        <v>0</v>
      </c>
      <c r="AP288">
        <v>0</v>
      </c>
      <c r="AQ288">
        <v>0</v>
      </c>
      <c r="AR288">
        <v>0</v>
      </c>
      <c r="AS288">
        <v>0</v>
      </c>
      <c r="AT288">
        <v>0</v>
      </c>
      <c r="AU288">
        <v>0</v>
      </c>
      <c r="AV288">
        <v>0</v>
      </c>
      <c r="AW288">
        <v>0</v>
      </c>
      <c r="AX288">
        <v>26818006</v>
      </c>
      <c r="AY288">
        <v>36962862</v>
      </c>
      <c r="AZ288">
        <v>0</v>
      </c>
      <c r="BA288">
        <v>0</v>
      </c>
      <c r="BB288">
        <v>0</v>
      </c>
      <c r="BC288">
        <v>8445050</v>
      </c>
      <c r="BD288">
        <v>7823027</v>
      </c>
      <c r="BE288">
        <v>5329890</v>
      </c>
      <c r="BF288">
        <v>25462600</v>
      </c>
      <c r="BG288">
        <v>84023429</v>
      </c>
      <c r="BH288">
        <v>110841435</v>
      </c>
    </row>
    <row r="289" spans="1:60" x14ac:dyDescent="0.25">
      <c r="A289">
        <v>151481</v>
      </c>
      <c r="B289">
        <v>860002428</v>
      </c>
      <c r="C289" s="1">
        <v>43830</v>
      </c>
      <c r="D289" t="s">
        <v>92</v>
      </c>
      <c r="E289" t="s">
        <v>12088</v>
      </c>
      <c r="F289">
        <v>14456332</v>
      </c>
      <c r="G289">
        <v>38481395</v>
      </c>
      <c r="H289">
        <v>23228353</v>
      </c>
      <c r="I289">
        <v>2660805</v>
      </c>
      <c r="J289">
        <v>0</v>
      </c>
      <c r="K289">
        <v>0</v>
      </c>
      <c r="L289">
        <v>0</v>
      </c>
      <c r="P289">
        <v>78826885</v>
      </c>
      <c r="Q289">
        <v>3447947</v>
      </c>
      <c r="R289">
        <v>11626556</v>
      </c>
      <c r="S289">
        <v>0</v>
      </c>
      <c r="T289">
        <v>0</v>
      </c>
      <c r="U289">
        <v>0</v>
      </c>
      <c r="V289">
        <v>0</v>
      </c>
      <c r="W289">
        <v>1822288</v>
      </c>
      <c r="X289">
        <v>0</v>
      </c>
      <c r="Y289">
        <v>0</v>
      </c>
      <c r="Z289">
        <v>0</v>
      </c>
      <c r="AA289">
        <v>0</v>
      </c>
      <c r="AC289">
        <v>16896791</v>
      </c>
      <c r="AD289">
        <v>95723676</v>
      </c>
      <c r="AE289">
        <v>2893438</v>
      </c>
      <c r="AF289">
        <v>4313878</v>
      </c>
      <c r="AG289">
        <v>7207316</v>
      </c>
      <c r="AH289">
        <v>15471478</v>
      </c>
      <c r="AI289">
        <v>0</v>
      </c>
      <c r="AJ289">
        <v>0</v>
      </c>
      <c r="AK289">
        <v>0</v>
      </c>
      <c r="AM289">
        <v>0</v>
      </c>
      <c r="AN289">
        <v>22678794</v>
      </c>
      <c r="AO289">
        <v>0</v>
      </c>
      <c r="AP289">
        <v>0</v>
      </c>
      <c r="AQ289">
        <v>0</v>
      </c>
      <c r="AR289">
        <v>0</v>
      </c>
      <c r="AS289">
        <v>0</v>
      </c>
      <c r="AT289">
        <v>0</v>
      </c>
      <c r="AU289">
        <v>0</v>
      </c>
      <c r="AV289">
        <v>0</v>
      </c>
      <c r="AW289">
        <v>0</v>
      </c>
      <c r="AX289">
        <v>22678794</v>
      </c>
      <c r="AY289">
        <v>36962862</v>
      </c>
      <c r="AZ289">
        <v>0</v>
      </c>
      <c r="BA289">
        <v>0</v>
      </c>
      <c r="BB289">
        <v>0</v>
      </c>
      <c r="BC289">
        <v>8445050</v>
      </c>
      <c r="BD289">
        <v>7823027</v>
      </c>
      <c r="BE289">
        <v>5329890</v>
      </c>
      <c r="BF289">
        <v>14484053</v>
      </c>
      <c r="BG289">
        <v>73044882</v>
      </c>
      <c r="BH289">
        <v>95723676</v>
      </c>
    </row>
    <row r="290" spans="1:60" x14ac:dyDescent="0.25">
      <c r="A290">
        <v>151482</v>
      </c>
      <c r="B290">
        <v>900112515</v>
      </c>
      <c r="C290" s="1">
        <v>43830</v>
      </c>
      <c r="D290" t="s">
        <v>92</v>
      </c>
      <c r="E290" t="s">
        <v>12087</v>
      </c>
      <c r="F290">
        <v>267397676</v>
      </c>
      <c r="G290">
        <v>908067312</v>
      </c>
      <c r="H290">
        <v>983637049</v>
      </c>
      <c r="L290">
        <v>26375267</v>
      </c>
      <c r="P290">
        <v>2185477304</v>
      </c>
      <c r="R290">
        <v>23195108260</v>
      </c>
      <c r="T290">
        <v>9276618</v>
      </c>
      <c r="V290">
        <v>1405677</v>
      </c>
      <c r="X290">
        <v>2897820773</v>
      </c>
      <c r="AA290">
        <v>72609</v>
      </c>
      <c r="AC290">
        <v>26103683937</v>
      </c>
      <c r="AD290">
        <v>28289161241</v>
      </c>
      <c r="AE290">
        <v>8320668</v>
      </c>
      <c r="AF290">
        <v>58251365</v>
      </c>
      <c r="AG290">
        <v>66572033</v>
      </c>
      <c r="AH290">
        <v>1801844939</v>
      </c>
      <c r="AI290">
        <v>177483892</v>
      </c>
      <c r="AJ290">
        <v>819631</v>
      </c>
      <c r="AN290">
        <v>2046720495</v>
      </c>
      <c r="AP290">
        <v>262331054</v>
      </c>
      <c r="AQ290">
        <v>262331054</v>
      </c>
      <c r="AU290">
        <v>6819415339</v>
      </c>
      <c r="AV290">
        <v>229399800</v>
      </c>
      <c r="AW290">
        <v>7311146193</v>
      </c>
      <c r="AX290">
        <v>9357866688</v>
      </c>
      <c r="AY290">
        <v>9504547110</v>
      </c>
      <c r="AZ290">
        <v>13150728683</v>
      </c>
      <c r="BE290">
        <v>4302975853</v>
      </c>
      <c r="BF290">
        <v>-8026957093</v>
      </c>
      <c r="BG290">
        <v>18931294553</v>
      </c>
      <c r="BH290">
        <v>28289161241</v>
      </c>
    </row>
    <row r="291" spans="1:60" x14ac:dyDescent="0.25">
      <c r="A291">
        <v>151482</v>
      </c>
      <c r="B291">
        <v>900112515</v>
      </c>
      <c r="C291" s="1">
        <v>43830</v>
      </c>
      <c r="D291" t="s">
        <v>92</v>
      </c>
      <c r="E291" t="s">
        <v>12088</v>
      </c>
      <c r="F291">
        <v>249104819</v>
      </c>
      <c r="G291">
        <v>1358818235</v>
      </c>
      <c r="H291">
        <v>838418141</v>
      </c>
      <c r="L291">
        <v>18955295</v>
      </c>
      <c r="P291">
        <v>2465296490</v>
      </c>
      <c r="R291">
        <v>22580683079</v>
      </c>
      <c r="T291">
        <v>7764016</v>
      </c>
      <c r="X291">
        <v>2827821766</v>
      </c>
      <c r="AA291">
        <v>229230</v>
      </c>
      <c r="AC291">
        <v>25416498091</v>
      </c>
      <c r="AD291">
        <v>27881794581</v>
      </c>
      <c r="AE291">
        <v>10353379</v>
      </c>
      <c r="AF291">
        <v>61686942</v>
      </c>
      <c r="AG291">
        <v>72040321</v>
      </c>
      <c r="AH291">
        <v>1939386027</v>
      </c>
      <c r="AI291">
        <v>201305131</v>
      </c>
      <c r="AN291">
        <v>2212731479</v>
      </c>
      <c r="AP291">
        <v>190494206</v>
      </c>
      <c r="AQ291">
        <v>190494206</v>
      </c>
      <c r="AU291">
        <v>6490835317</v>
      </c>
      <c r="AV291">
        <v>227482500</v>
      </c>
      <c r="AW291">
        <v>6908812023</v>
      </c>
      <c r="AX291">
        <v>9121543502</v>
      </c>
      <c r="AY291">
        <v>9504547110</v>
      </c>
      <c r="AZ291">
        <v>13150728683</v>
      </c>
      <c r="BE291">
        <v>4187766228</v>
      </c>
      <c r="BF291">
        <v>-8082790942</v>
      </c>
      <c r="BG291">
        <v>18760251079</v>
      </c>
      <c r="BH291">
        <v>27881794581</v>
      </c>
    </row>
    <row r="292" spans="1:60" x14ac:dyDescent="0.25">
      <c r="A292">
        <v>151521</v>
      </c>
      <c r="B292">
        <v>860002119</v>
      </c>
      <c r="C292" s="1">
        <v>43830</v>
      </c>
      <c r="D292" t="s">
        <v>92</v>
      </c>
      <c r="E292" t="s">
        <v>12087</v>
      </c>
      <c r="F292">
        <v>3480476</v>
      </c>
      <c r="G292">
        <v>13505550</v>
      </c>
      <c r="H292">
        <v>21763540</v>
      </c>
      <c r="I292">
        <v>2483587</v>
      </c>
      <c r="L292">
        <v>229505</v>
      </c>
      <c r="P292">
        <v>42261693</v>
      </c>
      <c r="R292">
        <v>53046142</v>
      </c>
      <c r="T292">
        <v>543602</v>
      </c>
      <c r="V292">
        <v>4587688</v>
      </c>
      <c r="X292">
        <v>3055032</v>
      </c>
      <c r="Z292">
        <v>24554</v>
      </c>
      <c r="AC292">
        <v>61257018</v>
      </c>
      <c r="AD292">
        <v>103518711</v>
      </c>
      <c r="AH292">
        <v>8777106</v>
      </c>
      <c r="AI292">
        <v>2520816</v>
      </c>
      <c r="AJ292">
        <v>3896605</v>
      </c>
      <c r="AK292">
        <v>10541245</v>
      </c>
      <c r="AN292">
        <v>25735772</v>
      </c>
      <c r="AR292">
        <v>49420167</v>
      </c>
      <c r="AS292">
        <v>1095813</v>
      </c>
      <c r="AW292">
        <v>50515980</v>
      </c>
      <c r="AX292">
        <v>76251752</v>
      </c>
      <c r="AY292">
        <v>90294</v>
      </c>
      <c r="AZ292">
        <v>10931040</v>
      </c>
      <c r="BD292">
        <v>9862311</v>
      </c>
      <c r="BE292">
        <v>41698</v>
      </c>
      <c r="BF292">
        <v>6341616</v>
      </c>
      <c r="BG292">
        <v>27266959</v>
      </c>
      <c r="BH292">
        <v>103518711</v>
      </c>
    </row>
    <row r="293" spans="1:60" x14ac:dyDescent="0.25">
      <c r="A293">
        <v>151521</v>
      </c>
      <c r="B293">
        <v>860002119</v>
      </c>
      <c r="C293" s="1">
        <v>43830</v>
      </c>
      <c r="D293" t="s">
        <v>92</v>
      </c>
      <c r="E293" t="s">
        <v>12088</v>
      </c>
      <c r="F293">
        <v>2868266</v>
      </c>
      <c r="G293">
        <v>14715565</v>
      </c>
      <c r="H293">
        <v>24395795</v>
      </c>
      <c r="I293">
        <v>2312975</v>
      </c>
      <c r="L293">
        <v>211384</v>
      </c>
      <c r="P293">
        <v>44853020</v>
      </c>
      <c r="R293">
        <v>52355870</v>
      </c>
      <c r="T293">
        <v>856078</v>
      </c>
      <c r="V293">
        <v>3870569</v>
      </c>
      <c r="X293">
        <v>2893589</v>
      </c>
      <c r="Z293">
        <v>120404</v>
      </c>
      <c r="AC293">
        <v>60096510</v>
      </c>
      <c r="AD293">
        <v>104949530</v>
      </c>
      <c r="AH293">
        <v>8241078</v>
      </c>
      <c r="AI293">
        <v>1124324</v>
      </c>
      <c r="AJ293">
        <v>7893135</v>
      </c>
      <c r="AK293">
        <v>4760815</v>
      </c>
      <c r="AN293">
        <v>22019352</v>
      </c>
      <c r="AR293">
        <v>65372919</v>
      </c>
      <c r="AW293">
        <v>65372919</v>
      </c>
      <c r="AX293">
        <v>87392271</v>
      </c>
      <c r="AY293">
        <v>83397</v>
      </c>
      <c r="AZ293">
        <v>4077473</v>
      </c>
      <c r="BD293">
        <v>10049993</v>
      </c>
      <c r="BE293">
        <v>4119545</v>
      </c>
      <c r="BF293">
        <v>-773149</v>
      </c>
      <c r="BG293">
        <v>17557259</v>
      </c>
      <c r="BH293">
        <v>104949530</v>
      </c>
    </row>
    <row r="294" spans="1:60" x14ac:dyDescent="0.25">
      <c r="A294">
        <v>151525</v>
      </c>
      <c r="B294">
        <v>900239001</v>
      </c>
      <c r="C294" s="1">
        <v>43830</v>
      </c>
      <c r="D294" t="s">
        <v>92</v>
      </c>
      <c r="E294" t="s">
        <v>12087</v>
      </c>
      <c r="F294">
        <v>3141215</v>
      </c>
      <c r="G294">
        <v>56560460</v>
      </c>
      <c r="H294">
        <v>26562854</v>
      </c>
      <c r="I294">
        <v>1236015</v>
      </c>
      <c r="K294">
        <v>442607</v>
      </c>
      <c r="P294">
        <v>87943151</v>
      </c>
      <c r="R294">
        <v>124100626</v>
      </c>
      <c r="T294">
        <v>54160</v>
      </c>
      <c r="V294">
        <v>444801</v>
      </c>
      <c r="AC294">
        <v>124599587</v>
      </c>
      <c r="AD294">
        <v>212542738</v>
      </c>
      <c r="AE294">
        <v>1162599</v>
      </c>
      <c r="AG294">
        <v>1162599</v>
      </c>
      <c r="AH294">
        <v>17548912</v>
      </c>
      <c r="AI294">
        <v>4718940</v>
      </c>
      <c r="AN294">
        <v>23430451</v>
      </c>
      <c r="AO294">
        <v>579805</v>
      </c>
      <c r="AQ294">
        <v>579805</v>
      </c>
      <c r="AS294">
        <v>11481803</v>
      </c>
      <c r="AW294">
        <v>12061608</v>
      </c>
      <c r="AX294">
        <v>35492059</v>
      </c>
      <c r="AY294">
        <v>21500000</v>
      </c>
      <c r="AZ294">
        <v>59450000</v>
      </c>
      <c r="BE294">
        <v>37112726</v>
      </c>
      <c r="BF294">
        <v>58987953</v>
      </c>
      <c r="BG294">
        <v>177050679</v>
      </c>
      <c r="BH294">
        <v>212542738</v>
      </c>
    </row>
    <row r="295" spans="1:60" x14ac:dyDescent="0.25">
      <c r="A295">
        <v>151525</v>
      </c>
      <c r="B295">
        <v>900239001</v>
      </c>
      <c r="C295" s="1">
        <v>43830</v>
      </c>
      <c r="D295" t="s">
        <v>92</v>
      </c>
      <c r="E295" t="s">
        <v>12088</v>
      </c>
      <c r="F295">
        <v>3581400</v>
      </c>
      <c r="G295">
        <v>13173547</v>
      </c>
      <c r="H295">
        <v>24112784</v>
      </c>
      <c r="I295">
        <v>3362534</v>
      </c>
      <c r="K295">
        <v>106998</v>
      </c>
      <c r="P295">
        <v>44337263</v>
      </c>
      <c r="Q295">
        <v>0</v>
      </c>
      <c r="R295">
        <v>128933985</v>
      </c>
      <c r="S295">
        <v>0</v>
      </c>
      <c r="T295">
        <v>101250</v>
      </c>
      <c r="U295">
        <v>0</v>
      </c>
      <c r="V295">
        <v>4011215</v>
      </c>
      <c r="W295">
        <v>0</v>
      </c>
      <c r="Y295">
        <v>0</v>
      </c>
      <c r="Z295">
        <v>0</v>
      </c>
      <c r="AA295">
        <v>0</v>
      </c>
      <c r="AC295">
        <v>133046450</v>
      </c>
      <c r="AD295">
        <v>177383713</v>
      </c>
      <c r="AE295">
        <v>980177</v>
      </c>
      <c r="AG295">
        <v>980177</v>
      </c>
      <c r="AH295">
        <v>11078601</v>
      </c>
      <c r="AI295">
        <v>687621</v>
      </c>
      <c r="AN295">
        <v>12746399</v>
      </c>
      <c r="AO295">
        <v>492214</v>
      </c>
      <c r="AQ295">
        <v>492214</v>
      </c>
      <c r="AS295">
        <v>10469375</v>
      </c>
      <c r="AW295">
        <v>10961589</v>
      </c>
      <c r="AX295">
        <v>23707988</v>
      </c>
      <c r="AY295">
        <v>21500000</v>
      </c>
      <c r="AZ295">
        <v>59450000</v>
      </c>
      <c r="BE295">
        <v>51878990</v>
      </c>
      <c r="BF295">
        <v>20846735</v>
      </c>
      <c r="BG295">
        <v>153675725</v>
      </c>
      <c r="BH295">
        <v>177383713</v>
      </c>
    </row>
    <row r="296" spans="1:60" x14ac:dyDescent="0.25">
      <c r="A296">
        <v>151527</v>
      </c>
      <c r="B296">
        <v>890938020</v>
      </c>
      <c r="C296" s="1">
        <v>43830</v>
      </c>
      <c r="D296" t="s">
        <v>92</v>
      </c>
      <c r="E296" t="s">
        <v>12087</v>
      </c>
      <c r="F296">
        <v>11002601</v>
      </c>
      <c r="G296">
        <v>20130264</v>
      </c>
      <c r="H296">
        <v>14068780</v>
      </c>
      <c r="I296">
        <v>2512233</v>
      </c>
      <c r="P296">
        <v>56408046</v>
      </c>
      <c r="R296">
        <v>530145</v>
      </c>
      <c r="T296">
        <v>566631</v>
      </c>
      <c r="V296">
        <v>41670</v>
      </c>
      <c r="X296">
        <v>331651</v>
      </c>
      <c r="AC296">
        <v>1470097</v>
      </c>
      <c r="AD296">
        <v>57878143</v>
      </c>
      <c r="AE296">
        <v>288469</v>
      </c>
      <c r="AG296">
        <v>288469</v>
      </c>
      <c r="AH296">
        <v>16446512</v>
      </c>
      <c r="AI296">
        <v>311226</v>
      </c>
      <c r="AJ296">
        <v>26324790</v>
      </c>
      <c r="AN296">
        <v>43370997</v>
      </c>
      <c r="AX296">
        <v>43370997</v>
      </c>
      <c r="AY296">
        <v>9438509</v>
      </c>
      <c r="BD296">
        <v>785</v>
      </c>
      <c r="BE296">
        <v>1490430</v>
      </c>
      <c r="BF296">
        <v>3577422</v>
      </c>
      <c r="BG296">
        <v>14507146</v>
      </c>
      <c r="BH296">
        <v>57878143</v>
      </c>
    </row>
    <row r="297" spans="1:60" x14ac:dyDescent="0.25">
      <c r="A297">
        <v>151527</v>
      </c>
      <c r="B297">
        <v>890938020</v>
      </c>
      <c r="C297" s="1">
        <v>43830</v>
      </c>
      <c r="D297" t="s">
        <v>92</v>
      </c>
      <c r="E297" t="s">
        <v>12088</v>
      </c>
      <c r="F297">
        <v>1879924</v>
      </c>
      <c r="G297">
        <v>28568028</v>
      </c>
      <c r="H297">
        <v>14793159</v>
      </c>
      <c r="I297">
        <v>13184157</v>
      </c>
      <c r="P297">
        <v>74779714</v>
      </c>
      <c r="R297">
        <v>588853</v>
      </c>
      <c r="T297">
        <v>639298</v>
      </c>
      <c r="V297">
        <v>43958</v>
      </c>
      <c r="AC297">
        <v>1272109</v>
      </c>
      <c r="AD297">
        <v>76051823</v>
      </c>
      <c r="AE297">
        <v>242634</v>
      </c>
      <c r="AG297">
        <v>242634</v>
      </c>
      <c r="AH297">
        <v>25256899</v>
      </c>
      <c r="AI297">
        <v>378786</v>
      </c>
      <c r="AJ297">
        <v>36147972</v>
      </c>
      <c r="AN297">
        <v>62026291</v>
      </c>
      <c r="AS297">
        <v>351091</v>
      </c>
      <c r="AW297">
        <v>351091</v>
      </c>
      <c r="AX297">
        <v>62377382</v>
      </c>
      <c r="AY297">
        <v>9438509</v>
      </c>
      <c r="BD297">
        <v>785</v>
      </c>
      <c r="BE297">
        <v>1490430</v>
      </c>
      <c r="BF297">
        <v>2744717</v>
      </c>
      <c r="BG297">
        <v>13674441</v>
      </c>
      <c r="BH297">
        <v>76051823</v>
      </c>
    </row>
    <row r="298" spans="1:60" x14ac:dyDescent="0.25">
      <c r="A298">
        <v>151533</v>
      </c>
      <c r="B298">
        <v>890804714</v>
      </c>
      <c r="C298" s="1">
        <v>43830</v>
      </c>
      <c r="D298" t="s">
        <v>92</v>
      </c>
      <c r="E298" t="s">
        <v>12087</v>
      </c>
      <c r="F298">
        <v>342569</v>
      </c>
      <c r="G298">
        <v>2991964</v>
      </c>
      <c r="H298">
        <v>1514910</v>
      </c>
      <c r="I298">
        <v>204593</v>
      </c>
      <c r="K298">
        <v>122726</v>
      </c>
      <c r="L298">
        <v>19982</v>
      </c>
      <c r="P298">
        <v>5196744</v>
      </c>
      <c r="R298">
        <v>6629322</v>
      </c>
      <c r="T298">
        <v>61474</v>
      </c>
      <c r="X298">
        <v>3766470</v>
      </c>
      <c r="AA298">
        <v>2227</v>
      </c>
      <c r="AC298">
        <v>10459493</v>
      </c>
      <c r="AD298">
        <v>15656237</v>
      </c>
      <c r="AE298">
        <v>155213</v>
      </c>
      <c r="AG298">
        <v>155213</v>
      </c>
      <c r="AH298">
        <v>823974</v>
      </c>
      <c r="AI298">
        <v>20548</v>
      </c>
      <c r="AJ298">
        <v>2368905</v>
      </c>
      <c r="AK298">
        <v>63</v>
      </c>
      <c r="AN298">
        <v>3368703</v>
      </c>
      <c r="AS298">
        <v>366283</v>
      </c>
      <c r="AU298">
        <v>18155873</v>
      </c>
      <c r="AW298">
        <v>18522156</v>
      </c>
      <c r="AX298">
        <v>21890859</v>
      </c>
      <c r="AY298">
        <v>6060391</v>
      </c>
      <c r="BE298">
        <v>1187834</v>
      </c>
      <c r="BF298">
        <v>-13482847</v>
      </c>
      <c r="BG298">
        <v>-6234622</v>
      </c>
      <c r="BH298">
        <v>15656237</v>
      </c>
    </row>
    <row r="299" spans="1:60" x14ac:dyDescent="0.25">
      <c r="A299">
        <v>151533</v>
      </c>
      <c r="B299">
        <v>890804714</v>
      </c>
      <c r="C299" s="1">
        <v>43830</v>
      </c>
      <c r="D299" t="s">
        <v>92</v>
      </c>
      <c r="E299" t="s">
        <v>12088</v>
      </c>
      <c r="F299">
        <v>553570</v>
      </c>
      <c r="G299">
        <v>2356287</v>
      </c>
      <c r="H299">
        <v>1824489</v>
      </c>
      <c r="I299">
        <v>202669</v>
      </c>
      <c r="K299">
        <v>302779</v>
      </c>
      <c r="L299">
        <v>38821</v>
      </c>
      <c r="P299">
        <v>5528615</v>
      </c>
      <c r="R299">
        <v>6781298</v>
      </c>
      <c r="T299">
        <v>71644</v>
      </c>
      <c r="X299">
        <v>3952473</v>
      </c>
      <c r="AA299">
        <v>2500</v>
      </c>
      <c r="AC299">
        <v>10807915</v>
      </c>
      <c r="AD299">
        <v>16336530</v>
      </c>
      <c r="AE299">
        <v>145585</v>
      </c>
      <c r="AG299">
        <v>145585</v>
      </c>
      <c r="AH299">
        <v>799583</v>
      </c>
      <c r="AI299">
        <v>19472</v>
      </c>
      <c r="AJ299">
        <v>2470541</v>
      </c>
      <c r="AK299">
        <v>1018</v>
      </c>
      <c r="AN299">
        <v>3436199</v>
      </c>
      <c r="AS299">
        <v>459722</v>
      </c>
      <c r="AU299">
        <v>18927095</v>
      </c>
      <c r="AW299">
        <v>19386817</v>
      </c>
      <c r="AX299">
        <v>22823016</v>
      </c>
      <c r="AY299">
        <v>6060391</v>
      </c>
      <c r="BE299">
        <v>1187834</v>
      </c>
      <c r="BF299">
        <v>-13734711</v>
      </c>
      <c r="BG299">
        <v>-6486486</v>
      </c>
      <c r="BH299">
        <v>16336530</v>
      </c>
    </row>
    <row r="300" spans="1:60" x14ac:dyDescent="0.25">
      <c r="A300">
        <v>151534</v>
      </c>
      <c r="B300">
        <v>900482242</v>
      </c>
      <c r="C300" s="1">
        <v>43830</v>
      </c>
      <c r="D300" t="s">
        <v>92</v>
      </c>
      <c r="E300" t="s">
        <v>12087</v>
      </c>
      <c r="F300">
        <v>7837</v>
      </c>
      <c r="K300">
        <v>183632</v>
      </c>
      <c r="L300">
        <v>6447820</v>
      </c>
      <c r="P300">
        <v>6639289</v>
      </c>
      <c r="R300">
        <v>392472730</v>
      </c>
      <c r="AA300">
        <v>73232</v>
      </c>
      <c r="AC300">
        <v>392545962</v>
      </c>
      <c r="AD300">
        <v>399185251</v>
      </c>
      <c r="AH300">
        <v>57256793</v>
      </c>
      <c r="AI300">
        <v>144</v>
      </c>
      <c r="AJ300">
        <v>1736410</v>
      </c>
      <c r="AK300">
        <v>271599</v>
      </c>
      <c r="AN300">
        <v>59264946</v>
      </c>
      <c r="AR300">
        <v>56957602</v>
      </c>
      <c r="AS300">
        <v>11995035</v>
      </c>
      <c r="AU300">
        <v>162669428</v>
      </c>
      <c r="AW300">
        <v>231622065</v>
      </c>
      <c r="AX300">
        <v>290887011</v>
      </c>
      <c r="AY300">
        <v>101970095</v>
      </c>
      <c r="BC300">
        <v>52231367</v>
      </c>
      <c r="BF300">
        <v>-45903222</v>
      </c>
      <c r="BG300">
        <v>108298240</v>
      </c>
      <c r="BH300">
        <v>399185251</v>
      </c>
    </row>
    <row r="301" spans="1:60" x14ac:dyDescent="0.25">
      <c r="A301">
        <v>151534</v>
      </c>
      <c r="B301">
        <v>900482242</v>
      </c>
      <c r="C301" s="1">
        <v>43830</v>
      </c>
      <c r="D301" t="s">
        <v>92</v>
      </c>
      <c r="E301" t="s">
        <v>12088</v>
      </c>
      <c r="F301">
        <v>832638</v>
      </c>
      <c r="I301">
        <v>66</v>
      </c>
      <c r="K301">
        <v>4744</v>
      </c>
      <c r="L301">
        <v>5264437</v>
      </c>
      <c r="P301">
        <v>6101885</v>
      </c>
      <c r="R301">
        <v>330479472</v>
      </c>
      <c r="AA301">
        <v>1687134</v>
      </c>
      <c r="AC301">
        <v>332166606</v>
      </c>
      <c r="AD301">
        <v>338268491</v>
      </c>
      <c r="AH301">
        <v>40552666</v>
      </c>
      <c r="AI301">
        <v>5457</v>
      </c>
      <c r="AJ301">
        <v>3733873</v>
      </c>
      <c r="AK301">
        <v>241438</v>
      </c>
      <c r="AN301">
        <v>44533434</v>
      </c>
      <c r="AR301">
        <v>30475974</v>
      </c>
      <c r="AS301">
        <v>5871001</v>
      </c>
      <c r="AU301">
        <v>152677945</v>
      </c>
      <c r="AW301">
        <v>189024920</v>
      </c>
      <c r="AX301">
        <v>233558354</v>
      </c>
      <c r="AY301">
        <v>101970095</v>
      </c>
      <c r="BC301">
        <v>28898648</v>
      </c>
      <c r="BF301">
        <v>-26158606</v>
      </c>
      <c r="BG301">
        <v>104710137</v>
      </c>
      <c r="BH301">
        <v>338268491</v>
      </c>
    </row>
    <row r="302" spans="1:60" x14ac:dyDescent="0.25">
      <c r="A302">
        <v>151535</v>
      </c>
      <c r="B302">
        <v>890927158</v>
      </c>
      <c r="C302" s="1">
        <v>43830</v>
      </c>
      <c r="D302" t="s">
        <v>92</v>
      </c>
      <c r="E302" t="s">
        <v>12087</v>
      </c>
      <c r="F302">
        <v>153354</v>
      </c>
      <c r="G302">
        <v>7649754</v>
      </c>
      <c r="H302">
        <v>1900456</v>
      </c>
      <c r="I302">
        <v>1066973</v>
      </c>
      <c r="K302">
        <v>337940</v>
      </c>
      <c r="P302">
        <v>11108477</v>
      </c>
      <c r="R302">
        <v>5661024</v>
      </c>
      <c r="X302">
        <v>92130</v>
      </c>
      <c r="AC302">
        <v>5753154</v>
      </c>
      <c r="AD302">
        <v>16861631</v>
      </c>
      <c r="AE302">
        <v>488484</v>
      </c>
      <c r="AG302">
        <v>488484</v>
      </c>
      <c r="AH302">
        <v>5269278</v>
      </c>
      <c r="AI302">
        <v>675494</v>
      </c>
      <c r="AJ302">
        <v>300582</v>
      </c>
      <c r="AK302">
        <v>20662</v>
      </c>
      <c r="AN302">
        <v>6754500</v>
      </c>
      <c r="AR302">
        <v>4188097</v>
      </c>
      <c r="AS302">
        <v>42311</v>
      </c>
      <c r="AV302">
        <v>119447</v>
      </c>
      <c r="AW302">
        <v>4349855</v>
      </c>
      <c r="AX302">
        <v>11104355</v>
      </c>
      <c r="AY302">
        <v>1400000</v>
      </c>
      <c r="BD302">
        <v>836434</v>
      </c>
      <c r="BE302">
        <v>349870</v>
      </c>
      <c r="BF302">
        <v>3170972</v>
      </c>
      <c r="BG302">
        <v>5757276</v>
      </c>
      <c r="BH302">
        <v>16861631</v>
      </c>
    </row>
    <row r="303" spans="1:60" x14ac:dyDescent="0.25">
      <c r="A303">
        <v>151535</v>
      </c>
      <c r="B303">
        <v>890927158</v>
      </c>
      <c r="C303" s="1">
        <v>43830</v>
      </c>
      <c r="D303" t="s">
        <v>92</v>
      </c>
      <c r="E303" t="s">
        <v>12088</v>
      </c>
      <c r="F303">
        <v>475601</v>
      </c>
      <c r="G303">
        <v>4830805</v>
      </c>
      <c r="H303">
        <v>2275887</v>
      </c>
      <c r="I303">
        <v>1524609</v>
      </c>
      <c r="K303">
        <v>355178</v>
      </c>
      <c r="P303">
        <v>9462080</v>
      </c>
      <c r="R303">
        <v>4777175</v>
      </c>
      <c r="X303">
        <v>1374</v>
      </c>
      <c r="AC303">
        <v>4778549</v>
      </c>
      <c r="AD303">
        <v>14240629</v>
      </c>
      <c r="AE303">
        <v>412437</v>
      </c>
      <c r="AG303">
        <v>412437</v>
      </c>
      <c r="AH303">
        <v>3437551</v>
      </c>
      <c r="AI303">
        <v>1111226</v>
      </c>
      <c r="AJ303">
        <v>411814</v>
      </c>
      <c r="AK303">
        <v>52183</v>
      </c>
      <c r="AN303">
        <v>5425211</v>
      </c>
      <c r="AR303">
        <v>3487011</v>
      </c>
      <c r="AS303">
        <v>39388</v>
      </c>
      <c r="AV303">
        <v>167764</v>
      </c>
      <c r="AW303">
        <v>3694163</v>
      </c>
      <c r="AX303">
        <v>9119374</v>
      </c>
      <c r="AY303">
        <v>1400000</v>
      </c>
      <c r="BD303">
        <v>836434</v>
      </c>
      <c r="BE303">
        <v>292774</v>
      </c>
      <c r="BF303">
        <v>2592047</v>
      </c>
      <c r="BG303">
        <v>5121255</v>
      </c>
      <c r="BH303">
        <v>14240629</v>
      </c>
    </row>
    <row r="304" spans="1:60" x14ac:dyDescent="0.25">
      <c r="A304">
        <v>151547</v>
      </c>
      <c r="B304">
        <v>901172616</v>
      </c>
      <c r="C304" s="1">
        <v>43830</v>
      </c>
      <c r="D304" t="s">
        <v>92</v>
      </c>
      <c r="E304" t="s">
        <v>12087</v>
      </c>
      <c r="F304">
        <v>593</v>
      </c>
      <c r="G304">
        <v>1256433</v>
      </c>
      <c r="L304">
        <v>211746</v>
      </c>
      <c r="P304">
        <v>1468772</v>
      </c>
      <c r="R304">
        <v>7230005</v>
      </c>
      <c r="X304">
        <v>98058</v>
      </c>
      <c r="Z304">
        <v>325103</v>
      </c>
      <c r="AC304">
        <v>7653166</v>
      </c>
      <c r="AD304">
        <v>9121938</v>
      </c>
      <c r="AE304">
        <v>87748</v>
      </c>
      <c r="AF304">
        <v>4000</v>
      </c>
      <c r="AG304">
        <v>91748</v>
      </c>
      <c r="AH304">
        <v>825615</v>
      </c>
      <c r="AI304">
        <v>2666</v>
      </c>
      <c r="AJ304">
        <v>349719</v>
      </c>
      <c r="AN304">
        <v>1269748</v>
      </c>
      <c r="AR304">
        <v>2180488</v>
      </c>
      <c r="AU304">
        <v>5368374</v>
      </c>
      <c r="AW304">
        <v>7548862</v>
      </c>
      <c r="AX304">
        <v>8818610</v>
      </c>
      <c r="AY304">
        <v>35000</v>
      </c>
      <c r="BF304">
        <v>268328</v>
      </c>
      <c r="BG304">
        <v>303328</v>
      </c>
      <c r="BH304">
        <v>9121938</v>
      </c>
    </row>
    <row r="305" spans="1:60" x14ac:dyDescent="0.25">
      <c r="A305">
        <v>151547</v>
      </c>
      <c r="B305">
        <v>901172616</v>
      </c>
      <c r="C305" s="1">
        <v>43830</v>
      </c>
      <c r="D305" t="s">
        <v>92</v>
      </c>
      <c r="E305" t="s">
        <v>12088</v>
      </c>
      <c r="G305">
        <v>102835</v>
      </c>
      <c r="L305">
        <v>39568</v>
      </c>
      <c r="P305">
        <v>142403</v>
      </c>
      <c r="R305">
        <v>1102174</v>
      </c>
      <c r="AC305">
        <v>1102174</v>
      </c>
      <c r="AD305">
        <v>1244577</v>
      </c>
      <c r="AH305">
        <v>1125240</v>
      </c>
      <c r="AI305">
        <v>69515</v>
      </c>
      <c r="AN305">
        <v>1194755</v>
      </c>
      <c r="AX305">
        <v>1194755</v>
      </c>
      <c r="AY305">
        <v>35000</v>
      </c>
      <c r="BF305">
        <v>14822</v>
      </c>
      <c r="BG305">
        <v>49822</v>
      </c>
      <c r="BH305">
        <v>1244577</v>
      </c>
    </row>
    <row r="306" spans="1:60" x14ac:dyDescent="0.25">
      <c r="A306">
        <v>151559</v>
      </c>
      <c r="B306">
        <v>900534120</v>
      </c>
      <c r="C306" s="1">
        <v>43830</v>
      </c>
      <c r="D306" t="s">
        <v>92</v>
      </c>
      <c r="E306" t="s">
        <v>12087</v>
      </c>
      <c r="F306">
        <v>105654</v>
      </c>
      <c r="G306">
        <v>217366</v>
      </c>
      <c r="H306">
        <v>42334</v>
      </c>
      <c r="I306">
        <v>35327</v>
      </c>
      <c r="J306">
        <v>783017</v>
      </c>
      <c r="K306">
        <v>20380</v>
      </c>
      <c r="P306">
        <v>1204078</v>
      </c>
      <c r="R306">
        <v>5081019</v>
      </c>
      <c r="X306">
        <v>1554607</v>
      </c>
      <c r="Z306">
        <v>7719397</v>
      </c>
      <c r="AC306">
        <v>14355023</v>
      </c>
      <c r="AD306">
        <v>15559101</v>
      </c>
      <c r="AE306">
        <v>228303</v>
      </c>
      <c r="AG306">
        <v>228303</v>
      </c>
      <c r="AH306">
        <v>371835</v>
      </c>
      <c r="AJ306">
        <v>208497</v>
      </c>
      <c r="AN306">
        <v>808635</v>
      </c>
      <c r="AR306">
        <v>6680454</v>
      </c>
      <c r="AS306">
        <v>1551198</v>
      </c>
      <c r="AU306">
        <v>264016</v>
      </c>
      <c r="AW306">
        <v>8495668</v>
      </c>
      <c r="AX306">
        <v>9304303</v>
      </c>
      <c r="AY306">
        <v>315714</v>
      </c>
      <c r="AZ306">
        <v>0</v>
      </c>
      <c r="BE306">
        <v>6898405</v>
      </c>
      <c r="BF306">
        <v>-959321</v>
      </c>
      <c r="BG306">
        <v>6254798</v>
      </c>
      <c r="BH306">
        <v>15559101</v>
      </c>
    </row>
    <row r="307" spans="1:60" x14ac:dyDescent="0.25">
      <c r="A307">
        <v>151559</v>
      </c>
      <c r="B307">
        <v>900534120</v>
      </c>
      <c r="C307" s="1">
        <v>43830</v>
      </c>
      <c r="D307" t="s">
        <v>92</v>
      </c>
      <c r="E307" t="s">
        <v>12088</v>
      </c>
      <c r="F307">
        <v>135630</v>
      </c>
      <c r="G307">
        <v>404953</v>
      </c>
      <c r="H307">
        <v>21441</v>
      </c>
      <c r="I307">
        <v>27068</v>
      </c>
      <c r="J307">
        <v>327190</v>
      </c>
      <c r="K307">
        <v>47329</v>
      </c>
      <c r="P307">
        <v>963611</v>
      </c>
      <c r="R307">
        <v>217124</v>
      </c>
      <c r="X307">
        <v>131674</v>
      </c>
      <c r="Z307">
        <v>7253252</v>
      </c>
      <c r="AC307">
        <v>7602050</v>
      </c>
      <c r="AD307">
        <v>8565661</v>
      </c>
      <c r="AE307">
        <v>145153</v>
      </c>
      <c r="AG307">
        <v>145153</v>
      </c>
      <c r="AH307">
        <v>1531558</v>
      </c>
      <c r="AJ307">
        <v>7145</v>
      </c>
      <c r="AN307">
        <v>1683856</v>
      </c>
      <c r="AR307">
        <v>0</v>
      </c>
      <c r="AS307">
        <v>35849</v>
      </c>
      <c r="AU307">
        <v>456794</v>
      </c>
      <c r="AW307">
        <v>492643</v>
      </c>
      <c r="AX307">
        <v>2176499</v>
      </c>
      <c r="AY307">
        <v>315714</v>
      </c>
      <c r="AZ307">
        <v>0</v>
      </c>
      <c r="BE307">
        <v>6447581</v>
      </c>
      <c r="BF307">
        <v>-374133</v>
      </c>
      <c r="BG307">
        <v>6389162</v>
      </c>
      <c r="BH307">
        <v>8565661</v>
      </c>
    </row>
    <row r="308" spans="1:60" x14ac:dyDescent="0.25">
      <c r="A308">
        <v>151568</v>
      </c>
      <c r="B308">
        <v>900605025</v>
      </c>
      <c r="C308" s="1">
        <v>43830</v>
      </c>
      <c r="D308" t="s">
        <v>92</v>
      </c>
      <c r="E308" t="s">
        <v>12087</v>
      </c>
      <c r="F308">
        <v>4147648</v>
      </c>
      <c r="G308">
        <v>642351</v>
      </c>
      <c r="H308">
        <v>0</v>
      </c>
      <c r="I308">
        <v>8826</v>
      </c>
      <c r="K308">
        <v>0</v>
      </c>
      <c r="L308">
        <v>821664</v>
      </c>
      <c r="P308">
        <v>5620489</v>
      </c>
      <c r="Q308">
        <v>0</v>
      </c>
      <c r="R308">
        <v>0</v>
      </c>
      <c r="S308">
        <v>0</v>
      </c>
      <c r="T308">
        <v>0</v>
      </c>
      <c r="U308">
        <v>0</v>
      </c>
      <c r="V308">
        <v>0</v>
      </c>
      <c r="W308">
        <v>0</v>
      </c>
      <c r="X308">
        <v>0</v>
      </c>
      <c r="Y308">
        <v>0</v>
      </c>
      <c r="Z308">
        <v>0</v>
      </c>
      <c r="AA308">
        <v>298675292</v>
      </c>
      <c r="AC308">
        <v>298675292</v>
      </c>
      <c r="AD308">
        <v>304295781</v>
      </c>
      <c r="AE308">
        <v>109600</v>
      </c>
      <c r="AF308">
        <v>0</v>
      </c>
      <c r="AG308">
        <v>109600</v>
      </c>
      <c r="AH308">
        <v>2711357</v>
      </c>
      <c r="AI308">
        <v>0</v>
      </c>
      <c r="AJ308">
        <v>0</v>
      </c>
      <c r="AK308">
        <v>1343462</v>
      </c>
      <c r="AM308">
        <v>0</v>
      </c>
      <c r="AN308">
        <v>4164419</v>
      </c>
      <c r="AO308">
        <v>0</v>
      </c>
      <c r="AP308">
        <v>0</v>
      </c>
      <c r="AQ308">
        <v>0</v>
      </c>
      <c r="AR308">
        <v>0</v>
      </c>
      <c r="AS308">
        <v>0</v>
      </c>
      <c r="AT308">
        <v>13533464</v>
      </c>
      <c r="AU308">
        <v>0</v>
      </c>
      <c r="AV308">
        <v>0</v>
      </c>
      <c r="AW308">
        <v>13533464</v>
      </c>
      <c r="AX308">
        <v>17697883</v>
      </c>
      <c r="AY308">
        <v>10000</v>
      </c>
      <c r="AZ308">
        <v>0</v>
      </c>
      <c r="BA308">
        <v>0</v>
      </c>
      <c r="BB308">
        <v>391933673</v>
      </c>
      <c r="BC308">
        <v>0</v>
      </c>
      <c r="BD308">
        <v>0</v>
      </c>
      <c r="BE308">
        <v>48023006</v>
      </c>
      <c r="BF308">
        <v>-153368781</v>
      </c>
      <c r="BG308">
        <v>286597898</v>
      </c>
      <c r="BH308">
        <v>304295781</v>
      </c>
    </row>
    <row r="309" spans="1:60" x14ac:dyDescent="0.25">
      <c r="A309">
        <v>151568</v>
      </c>
      <c r="B309">
        <v>900605025</v>
      </c>
      <c r="C309" s="1">
        <v>43830</v>
      </c>
      <c r="D309" t="s">
        <v>92</v>
      </c>
      <c r="E309" t="s">
        <v>12088</v>
      </c>
      <c r="F309">
        <v>12894549</v>
      </c>
      <c r="G309">
        <v>168485</v>
      </c>
      <c r="H309">
        <v>0</v>
      </c>
      <c r="I309">
        <v>8826</v>
      </c>
      <c r="J309">
        <v>0</v>
      </c>
      <c r="L309">
        <v>5829495</v>
      </c>
      <c r="P309">
        <v>18901355</v>
      </c>
      <c r="Q309">
        <v>0</v>
      </c>
      <c r="R309">
        <v>114291</v>
      </c>
      <c r="S309">
        <v>0</v>
      </c>
      <c r="T309">
        <v>0</v>
      </c>
      <c r="U309">
        <v>0</v>
      </c>
      <c r="V309">
        <v>0</v>
      </c>
      <c r="W309">
        <v>0</v>
      </c>
      <c r="X309">
        <v>0</v>
      </c>
      <c r="Y309">
        <v>0</v>
      </c>
      <c r="Z309">
        <v>0</v>
      </c>
      <c r="AA309">
        <v>250107371</v>
      </c>
      <c r="AC309">
        <v>250221662</v>
      </c>
      <c r="AD309">
        <v>269123017</v>
      </c>
      <c r="AE309">
        <v>81353</v>
      </c>
      <c r="AF309">
        <v>0</v>
      </c>
      <c r="AG309">
        <v>81353</v>
      </c>
      <c r="AH309">
        <v>30613920</v>
      </c>
      <c r="AI309">
        <v>0</v>
      </c>
      <c r="AJ309">
        <v>0</v>
      </c>
      <c r="AK309">
        <v>400625</v>
      </c>
      <c r="AM309">
        <v>0</v>
      </c>
      <c r="AN309">
        <v>31095898</v>
      </c>
      <c r="AO309">
        <v>0</v>
      </c>
      <c r="AP309">
        <v>0</v>
      </c>
      <c r="AQ309">
        <v>0</v>
      </c>
      <c r="AR309">
        <v>0</v>
      </c>
      <c r="AS309">
        <v>0</v>
      </c>
      <c r="AT309">
        <v>12549222</v>
      </c>
      <c r="AU309">
        <v>0</v>
      </c>
      <c r="AV309">
        <v>0</v>
      </c>
      <c r="AW309">
        <v>12549222</v>
      </c>
      <c r="AX309">
        <v>43645120</v>
      </c>
      <c r="AY309">
        <v>10000</v>
      </c>
      <c r="AZ309">
        <v>0</v>
      </c>
      <c r="BA309">
        <v>0</v>
      </c>
      <c r="BB309">
        <v>322498204</v>
      </c>
      <c r="BC309">
        <v>0</v>
      </c>
      <c r="BD309">
        <v>0</v>
      </c>
      <c r="BE309">
        <v>43427306</v>
      </c>
      <c r="BF309">
        <v>-140457613</v>
      </c>
      <c r="BG309">
        <v>225477897</v>
      </c>
      <c r="BH309">
        <v>269123017</v>
      </c>
    </row>
    <row r="310" spans="1:60" x14ac:dyDescent="0.25">
      <c r="A310">
        <v>151572</v>
      </c>
      <c r="B310">
        <v>860533206</v>
      </c>
      <c r="C310" s="1">
        <v>43830</v>
      </c>
      <c r="D310" t="s">
        <v>92</v>
      </c>
      <c r="E310" t="s">
        <v>12087</v>
      </c>
      <c r="F310">
        <v>7766713</v>
      </c>
      <c r="G310">
        <v>178156899</v>
      </c>
      <c r="H310">
        <v>26382884</v>
      </c>
      <c r="P310">
        <v>212306496</v>
      </c>
      <c r="R310">
        <v>202037929</v>
      </c>
      <c r="T310">
        <v>59089443</v>
      </c>
      <c r="V310">
        <v>1643985</v>
      </c>
      <c r="W310">
        <v>3135866</v>
      </c>
      <c r="AA310">
        <v>140131181</v>
      </c>
      <c r="AC310">
        <v>406038404</v>
      </c>
      <c r="AD310">
        <v>618344900</v>
      </c>
      <c r="AE310">
        <v>6367840</v>
      </c>
      <c r="AG310">
        <v>6367840</v>
      </c>
      <c r="AH310">
        <v>58621920</v>
      </c>
      <c r="AI310">
        <v>18027913</v>
      </c>
      <c r="AJ310">
        <v>6313921</v>
      </c>
      <c r="AN310">
        <v>89331594</v>
      </c>
      <c r="AR310">
        <v>89996415</v>
      </c>
      <c r="AS310">
        <v>2591508</v>
      </c>
      <c r="AU310">
        <v>106439365</v>
      </c>
      <c r="AV310">
        <v>1251</v>
      </c>
      <c r="AW310">
        <v>199028539</v>
      </c>
      <c r="AX310">
        <v>288360133</v>
      </c>
      <c r="AY310">
        <v>48039482</v>
      </c>
      <c r="BC310">
        <v>218598915</v>
      </c>
      <c r="BE310">
        <v>5787255</v>
      </c>
      <c r="BF310">
        <v>57559115</v>
      </c>
      <c r="BG310">
        <v>329984767</v>
      </c>
      <c r="BH310">
        <v>618344900</v>
      </c>
    </row>
    <row r="311" spans="1:60" x14ac:dyDescent="0.25">
      <c r="A311">
        <v>151572</v>
      </c>
      <c r="B311">
        <v>860533206</v>
      </c>
      <c r="C311" s="1">
        <v>43830</v>
      </c>
      <c r="D311" t="s">
        <v>92</v>
      </c>
      <c r="E311" t="s">
        <v>12088</v>
      </c>
      <c r="F311">
        <v>22673246</v>
      </c>
      <c r="G311">
        <v>155619404</v>
      </c>
      <c r="H311">
        <v>23588306</v>
      </c>
      <c r="P311">
        <v>201880956</v>
      </c>
      <c r="R311">
        <v>194954861</v>
      </c>
      <c r="T311">
        <v>59089443</v>
      </c>
      <c r="V311">
        <v>1708136</v>
      </c>
      <c r="W311">
        <v>3135866</v>
      </c>
      <c r="AA311">
        <v>142143763</v>
      </c>
      <c r="AC311">
        <v>401032069</v>
      </c>
      <c r="AD311">
        <v>602913025</v>
      </c>
      <c r="AE311">
        <v>5251568</v>
      </c>
      <c r="AG311">
        <v>5251568</v>
      </c>
      <c r="AH311">
        <v>56658315</v>
      </c>
      <c r="AI311">
        <v>16057309</v>
      </c>
      <c r="AJ311">
        <v>1392259</v>
      </c>
      <c r="AN311">
        <v>79359451</v>
      </c>
      <c r="AR311">
        <v>93658175</v>
      </c>
      <c r="AU311">
        <v>117811363</v>
      </c>
      <c r="AV311">
        <v>1251</v>
      </c>
      <c r="AW311">
        <v>211470789</v>
      </c>
      <c r="AX311">
        <v>290830240</v>
      </c>
      <c r="AY311">
        <v>48039482</v>
      </c>
      <c r="BC311">
        <v>208409313</v>
      </c>
      <c r="BE311">
        <v>5353667</v>
      </c>
      <c r="BF311">
        <v>50280323</v>
      </c>
      <c r="BG311">
        <v>312082785</v>
      </c>
      <c r="BH311">
        <v>602913025</v>
      </c>
    </row>
    <row r="312" spans="1:60" x14ac:dyDescent="0.25">
      <c r="A312">
        <v>151591</v>
      </c>
      <c r="B312">
        <v>900024602</v>
      </c>
      <c r="C312" s="1">
        <v>43830</v>
      </c>
      <c r="D312" t="s">
        <v>92</v>
      </c>
      <c r="E312" t="s">
        <v>12087</v>
      </c>
      <c r="F312">
        <v>1882995</v>
      </c>
      <c r="G312">
        <v>28013460</v>
      </c>
      <c r="H312">
        <v>21461377</v>
      </c>
      <c r="I312">
        <v>1775467</v>
      </c>
      <c r="P312">
        <v>53133299</v>
      </c>
      <c r="R312">
        <v>27838293</v>
      </c>
      <c r="T312">
        <v>327589</v>
      </c>
      <c r="X312">
        <v>503522</v>
      </c>
      <c r="AA312">
        <v>3523001</v>
      </c>
      <c r="AC312">
        <v>32192405</v>
      </c>
      <c r="AD312">
        <v>85325704</v>
      </c>
      <c r="AE312">
        <v>870578</v>
      </c>
      <c r="AG312">
        <v>870578</v>
      </c>
      <c r="AH312">
        <v>5528025</v>
      </c>
      <c r="AI312">
        <v>1877089</v>
      </c>
      <c r="AK312">
        <v>1052219</v>
      </c>
      <c r="AN312">
        <v>9327911</v>
      </c>
      <c r="AS312">
        <v>1820613</v>
      </c>
      <c r="AU312">
        <v>2470783</v>
      </c>
      <c r="AW312">
        <v>4291396</v>
      </c>
      <c r="AX312">
        <v>13619307</v>
      </c>
      <c r="AY312">
        <v>3000</v>
      </c>
      <c r="BE312">
        <v>60464</v>
      </c>
      <c r="BF312">
        <v>71642933</v>
      </c>
      <c r="BG312">
        <v>71706397</v>
      </c>
      <c r="BH312">
        <v>85325704</v>
      </c>
    </row>
    <row r="313" spans="1:60" x14ac:dyDescent="0.25">
      <c r="A313">
        <v>151591</v>
      </c>
      <c r="B313">
        <v>900024602</v>
      </c>
      <c r="C313" s="1">
        <v>43830</v>
      </c>
      <c r="D313" t="s">
        <v>92</v>
      </c>
      <c r="E313" t="s">
        <v>12088</v>
      </c>
      <c r="F313">
        <v>5008270</v>
      </c>
      <c r="G313">
        <v>20772763</v>
      </c>
      <c r="H313">
        <v>14327651</v>
      </c>
      <c r="I313">
        <v>246361</v>
      </c>
      <c r="P313">
        <v>40355045</v>
      </c>
      <c r="R313">
        <v>26457045</v>
      </c>
      <c r="T313">
        <v>627920</v>
      </c>
      <c r="X313">
        <v>507314</v>
      </c>
      <c r="AC313">
        <v>27592279</v>
      </c>
      <c r="AD313">
        <v>67947324</v>
      </c>
      <c r="AE313">
        <v>838964</v>
      </c>
      <c r="AG313">
        <v>838964</v>
      </c>
      <c r="AH313">
        <v>2378391</v>
      </c>
      <c r="AI313">
        <v>1548939</v>
      </c>
      <c r="AN313">
        <v>4766294</v>
      </c>
      <c r="AS313">
        <v>2064549</v>
      </c>
      <c r="AW313">
        <v>2064549</v>
      </c>
      <c r="AX313">
        <v>6830843</v>
      </c>
      <c r="AY313">
        <v>3000</v>
      </c>
      <c r="BE313">
        <v>3629096</v>
      </c>
      <c r="BF313">
        <v>57484385</v>
      </c>
      <c r="BG313">
        <v>61116481</v>
      </c>
      <c r="BH313">
        <v>67947324</v>
      </c>
    </row>
    <row r="314" spans="1:60" x14ac:dyDescent="0.25">
      <c r="A314">
        <v>151594</v>
      </c>
      <c r="B314">
        <v>900417483</v>
      </c>
      <c r="C314" s="1">
        <v>43830</v>
      </c>
      <c r="D314" t="s">
        <v>92</v>
      </c>
      <c r="E314" t="s">
        <v>12087</v>
      </c>
      <c r="F314">
        <v>295640</v>
      </c>
      <c r="G314">
        <v>247977</v>
      </c>
      <c r="P314">
        <v>543617</v>
      </c>
      <c r="Q314">
        <v>5732498</v>
      </c>
      <c r="AC314">
        <v>5732498</v>
      </c>
      <c r="AD314">
        <v>6276115</v>
      </c>
      <c r="AH314">
        <v>2299871</v>
      </c>
      <c r="AI314">
        <v>2133</v>
      </c>
      <c r="AN314">
        <v>2302004</v>
      </c>
      <c r="AX314">
        <v>2302004</v>
      </c>
      <c r="AY314">
        <v>1120</v>
      </c>
      <c r="AZ314">
        <v>367106</v>
      </c>
      <c r="BE314">
        <v>150583</v>
      </c>
      <c r="BF314">
        <v>3455302</v>
      </c>
      <c r="BG314">
        <v>3974111</v>
      </c>
      <c r="BH314">
        <v>6276115</v>
      </c>
    </row>
    <row r="315" spans="1:60" x14ac:dyDescent="0.25">
      <c r="A315">
        <v>151594</v>
      </c>
      <c r="B315">
        <v>900417483</v>
      </c>
      <c r="C315" s="1">
        <v>43830</v>
      </c>
      <c r="D315" t="s">
        <v>92</v>
      </c>
      <c r="E315" t="s">
        <v>12088</v>
      </c>
      <c r="F315">
        <v>119844</v>
      </c>
      <c r="G315">
        <v>1091989</v>
      </c>
      <c r="I315">
        <v>13041</v>
      </c>
      <c r="P315">
        <v>1224874</v>
      </c>
      <c r="Q315">
        <v>3232606</v>
      </c>
      <c r="AC315">
        <v>3232606</v>
      </c>
      <c r="AD315">
        <v>4457480</v>
      </c>
      <c r="AH315">
        <v>983333</v>
      </c>
      <c r="AI315">
        <v>0</v>
      </c>
      <c r="AN315">
        <v>983333</v>
      </c>
      <c r="AX315">
        <v>983333</v>
      </c>
      <c r="AY315">
        <v>1120</v>
      </c>
      <c r="AZ315">
        <v>367106</v>
      </c>
      <c r="BE315">
        <v>150583</v>
      </c>
      <c r="BF315">
        <v>2955338</v>
      </c>
      <c r="BG315">
        <v>3474147</v>
      </c>
      <c r="BH315">
        <v>4457480</v>
      </c>
    </row>
    <row r="316" spans="1:60" x14ac:dyDescent="0.25">
      <c r="A316">
        <v>151596</v>
      </c>
      <c r="B316">
        <v>800074912</v>
      </c>
      <c r="C316" s="1">
        <v>43830</v>
      </c>
      <c r="D316" t="s">
        <v>92</v>
      </c>
      <c r="E316" t="s">
        <v>12087</v>
      </c>
      <c r="F316">
        <v>325819</v>
      </c>
      <c r="G316">
        <v>1864249</v>
      </c>
      <c r="H316">
        <v>442373</v>
      </c>
      <c r="I316">
        <v>283757</v>
      </c>
      <c r="K316">
        <v>16406</v>
      </c>
      <c r="P316">
        <v>2932604</v>
      </c>
      <c r="R316">
        <v>1634003</v>
      </c>
      <c r="T316">
        <v>8724</v>
      </c>
      <c r="X316">
        <v>0</v>
      </c>
      <c r="AC316">
        <v>1642727</v>
      </c>
      <c r="AD316">
        <v>4575331</v>
      </c>
      <c r="AH316">
        <v>1152611</v>
      </c>
      <c r="AI316">
        <v>102004</v>
      </c>
      <c r="AJ316">
        <v>272061</v>
      </c>
      <c r="AN316">
        <v>1526676</v>
      </c>
      <c r="AR316">
        <v>1057500</v>
      </c>
      <c r="AS316">
        <v>844</v>
      </c>
      <c r="AW316">
        <v>1058344</v>
      </c>
      <c r="AX316">
        <v>2585020</v>
      </c>
      <c r="AY316">
        <v>1046007</v>
      </c>
      <c r="BD316">
        <v>11884</v>
      </c>
      <c r="BE316">
        <v>523003</v>
      </c>
      <c r="BF316">
        <v>409417</v>
      </c>
      <c r="BG316">
        <v>1990311</v>
      </c>
      <c r="BH316">
        <v>4575331</v>
      </c>
    </row>
    <row r="317" spans="1:60" x14ac:dyDescent="0.25">
      <c r="A317">
        <v>151596</v>
      </c>
      <c r="B317">
        <v>800074912</v>
      </c>
      <c r="C317" s="1">
        <v>43830</v>
      </c>
      <c r="D317" t="s">
        <v>92</v>
      </c>
      <c r="E317" t="s">
        <v>12088</v>
      </c>
      <c r="F317">
        <v>293942</v>
      </c>
      <c r="G317">
        <v>1904982</v>
      </c>
      <c r="H317">
        <v>465033</v>
      </c>
      <c r="I317">
        <v>156368</v>
      </c>
      <c r="K317">
        <v>5456</v>
      </c>
      <c r="P317">
        <v>2825781</v>
      </c>
      <c r="R317">
        <v>702201</v>
      </c>
      <c r="T317">
        <v>4531</v>
      </c>
      <c r="X317">
        <v>778</v>
      </c>
      <c r="AC317">
        <v>707510</v>
      </c>
      <c r="AD317">
        <v>3533291</v>
      </c>
      <c r="AH317">
        <v>1412256</v>
      </c>
      <c r="AI317">
        <v>8819</v>
      </c>
      <c r="AJ317">
        <v>260265</v>
      </c>
      <c r="AN317">
        <v>1681340</v>
      </c>
      <c r="AS317">
        <v>2442</v>
      </c>
      <c r="AW317">
        <v>2442</v>
      </c>
      <c r="AX317">
        <v>1683782</v>
      </c>
      <c r="AY317">
        <v>1046007</v>
      </c>
      <c r="BD317">
        <v>10543</v>
      </c>
      <c r="BE317">
        <v>496708</v>
      </c>
      <c r="BF317">
        <v>296251</v>
      </c>
      <c r="BG317">
        <v>1849509</v>
      </c>
      <c r="BH317">
        <v>3533291</v>
      </c>
    </row>
    <row r="318" spans="1:60" x14ac:dyDescent="0.25">
      <c r="A318">
        <v>151599</v>
      </c>
      <c r="B318">
        <v>900446820</v>
      </c>
      <c r="C318" s="1">
        <v>43830</v>
      </c>
      <c r="D318" t="s">
        <v>92</v>
      </c>
      <c r="E318" t="s">
        <v>12087</v>
      </c>
      <c r="F318">
        <v>4176399</v>
      </c>
      <c r="G318">
        <v>10348</v>
      </c>
      <c r="I318">
        <v>11597</v>
      </c>
      <c r="K318">
        <v>928699</v>
      </c>
      <c r="L318">
        <v>14725</v>
      </c>
      <c r="P318">
        <v>5707317</v>
      </c>
      <c r="R318">
        <v>28105434</v>
      </c>
      <c r="Z318">
        <v>4619459</v>
      </c>
      <c r="AC318">
        <v>32724893</v>
      </c>
      <c r="AD318">
        <v>38432210</v>
      </c>
      <c r="AE318">
        <v>10683</v>
      </c>
      <c r="AG318">
        <v>10683</v>
      </c>
      <c r="AH318">
        <v>47241</v>
      </c>
      <c r="AI318">
        <v>121394</v>
      </c>
      <c r="AN318">
        <v>179318</v>
      </c>
      <c r="AU318">
        <v>188938</v>
      </c>
      <c r="AW318">
        <v>188938</v>
      </c>
      <c r="AX318">
        <v>368256</v>
      </c>
      <c r="AY318">
        <v>13488</v>
      </c>
      <c r="BC318">
        <v>2263434</v>
      </c>
      <c r="BE318">
        <v>22109</v>
      </c>
      <c r="BF318">
        <v>35764923</v>
      </c>
      <c r="BG318">
        <v>38063954</v>
      </c>
      <c r="BH318">
        <v>38432210</v>
      </c>
    </row>
    <row r="319" spans="1:60" x14ac:dyDescent="0.25">
      <c r="A319">
        <v>151599</v>
      </c>
      <c r="B319">
        <v>900446820</v>
      </c>
      <c r="C319" s="1">
        <v>43830</v>
      </c>
      <c r="D319" t="s">
        <v>92</v>
      </c>
      <c r="E319" t="s">
        <v>12088</v>
      </c>
      <c r="F319">
        <v>6207330</v>
      </c>
      <c r="G319">
        <v>79200</v>
      </c>
      <c r="I319">
        <v>261409</v>
      </c>
      <c r="K319">
        <v>9</v>
      </c>
      <c r="P319">
        <v>6547948</v>
      </c>
      <c r="R319">
        <v>29155662</v>
      </c>
      <c r="Z319">
        <v>4619459</v>
      </c>
      <c r="AC319">
        <v>33775121</v>
      </c>
      <c r="AD319">
        <v>40323069</v>
      </c>
      <c r="AE319">
        <v>10777</v>
      </c>
      <c r="AG319">
        <v>10777</v>
      </c>
      <c r="AH319">
        <v>115579</v>
      </c>
      <c r="AI319">
        <v>546581</v>
      </c>
      <c r="AJ319">
        <v>37000</v>
      </c>
      <c r="AN319">
        <v>709937</v>
      </c>
      <c r="AX319">
        <v>709937</v>
      </c>
      <c r="AY319">
        <v>13488</v>
      </c>
      <c r="BC319">
        <v>2263434</v>
      </c>
      <c r="BE319">
        <v>22109</v>
      </c>
      <c r="BF319">
        <v>37314101</v>
      </c>
      <c r="BG319">
        <v>39613132</v>
      </c>
      <c r="BH319">
        <v>40323069</v>
      </c>
    </row>
    <row r="320" spans="1:60" x14ac:dyDescent="0.25">
      <c r="A320">
        <v>151608</v>
      </c>
      <c r="B320">
        <v>900481902</v>
      </c>
      <c r="C320" s="1">
        <v>43830</v>
      </c>
      <c r="D320" t="s">
        <v>92</v>
      </c>
      <c r="E320" t="s">
        <v>12087</v>
      </c>
      <c r="F320">
        <v>3200740</v>
      </c>
      <c r="G320">
        <v>2414892</v>
      </c>
      <c r="H320">
        <v>24735332</v>
      </c>
      <c r="I320">
        <v>179935</v>
      </c>
      <c r="K320">
        <v>512367</v>
      </c>
      <c r="P320">
        <v>31043266</v>
      </c>
      <c r="R320">
        <v>7667754</v>
      </c>
      <c r="T320">
        <v>23447</v>
      </c>
      <c r="X320">
        <v>174494</v>
      </c>
      <c r="AC320">
        <v>7865695</v>
      </c>
      <c r="AD320">
        <v>38908961</v>
      </c>
      <c r="AE320">
        <v>512885</v>
      </c>
      <c r="AG320">
        <v>512885</v>
      </c>
      <c r="AH320">
        <v>9485083</v>
      </c>
      <c r="AI320">
        <v>615651</v>
      </c>
      <c r="AJ320">
        <v>7102302</v>
      </c>
      <c r="AK320">
        <v>12073</v>
      </c>
      <c r="AN320">
        <v>17727994</v>
      </c>
      <c r="AS320">
        <v>104184</v>
      </c>
      <c r="AU320">
        <v>1884622</v>
      </c>
      <c r="AW320">
        <v>1988806</v>
      </c>
      <c r="AX320">
        <v>19716800</v>
      </c>
      <c r="AY320">
        <v>3900000</v>
      </c>
      <c r="AZ320">
        <v>1800000</v>
      </c>
      <c r="BE320">
        <v>1111246</v>
      </c>
      <c r="BF320">
        <v>12380915</v>
      </c>
      <c r="BG320">
        <v>19192161</v>
      </c>
      <c r="BH320">
        <v>38908961</v>
      </c>
    </row>
    <row r="321" spans="1:60" x14ac:dyDescent="0.25">
      <c r="A321">
        <v>151608</v>
      </c>
      <c r="B321">
        <v>900481902</v>
      </c>
      <c r="C321" s="1">
        <v>43830</v>
      </c>
      <c r="D321" t="s">
        <v>92</v>
      </c>
      <c r="E321" t="s">
        <v>12088</v>
      </c>
      <c r="F321">
        <v>1807467</v>
      </c>
      <c r="G321">
        <v>2393875</v>
      </c>
      <c r="H321">
        <v>28898017</v>
      </c>
      <c r="I321">
        <v>866</v>
      </c>
      <c r="K321">
        <v>142410</v>
      </c>
      <c r="P321">
        <v>33242635</v>
      </c>
      <c r="R321">
        <v>7154423</v>
      </c>
      <c r="T321">
        <v>140247</v>
      </c>
      <c r="X321">
        <v>312403</v>
      </c>
      <c r="AC321">
        <v>7607073</v>
      </c>
      <c r="AD321">
        <v>40849708</v>
      </c>
      <c r="AE321">
        <v>386367</v>
      </c>
      <c r="AG321">
        <v>386367</v>
      </c>
      <c r="AH321">
        <v>13155302</v>
      </c>
      <c r="AI321">
        <v>244105</v>
      </c>
      <c r="AJ321">
        <v>9125549</v>
      </c>
      <c r="AK321">
        <v>8950</v>
      </c>
      <c r="AN321">
        <v>22920273</v>
      </c>
      <c r="AS321">
        <v>437383</v>
      </c>
      <c r="AU321">
        <v>2129728</v>
      </c>
      <c r="AW321">
        <v>2567111</v>
      </c>
      <c r="AX321">
        <v>25487384</v>
      </c>
      <c r="AY321">
        <v>3900000</v>
      </c>
      <c r="AZ321">
        <v>1800000</v>
      </c>
      <c r="BE321">
        <v>864637</v>
      </c>
      <c r="BF321">
        <v>8797687</v>
      </c>
      <c r="BG321">
        <v>15362324</v>
      </c>
      <c r="BH321">
        <v>40849708</v>
      </c>
    </row>
    <row r="322" spans="1:60" x14ac:dyDescent="0.25">
      <c r="A322">
        <v>151627</v>
      </c>
      <c r="B322">
        <v>811024238</v>
      </c>
      <c r="C322" s="1">
        <v>43830</v>
      </c>
      <c r="D322" t="s">
        <v>92</v>
      </c>
      <c r="E322" t="s">
        <v>12087</v>
      </c>
      <c r="F322">
        <v>851101</v>
      </c>
      <c r="G322">
        <v>2064145</v>
      </c>
      <c r="H322">
        <v>263081</v>
      </c>
      <c r="I322">
        <v>643165</v>
      </c>
      <c r="J322">
        <v>4125319</v>
      </c>
      <c r="K322">
        <v>222278</v>
      </c>
      <c r="L322">
        <v>75772</v>
      </c>
      <c r="P322">
        <v>8244861</v>
      </c>
      <c r="R322">
        <v>31227049</v>
      </c>
      <c r="V322">
        <v>2379133</v>
      </c>
      <c r="Z322">
        <v>2800024</v>
      </c>
      <c r="AA322">
        <v>2128005</v>
      </c>
      <c r="AC322">
        <v>38534211</v>
      </c>
      <c r="AD322">
        <v>46779072</v>
      </c>
      <c r="AE322">
        <v>1207578</v>
      </c>
      <c r="AG322">
        <v>1207578</v>
      </c>
      <c r="AH322">
        <v>1165632</v>
      </c>
      <c r="AJ322">
        <v>3361464</v>
      </c>
      <c r="AK322">
        <v>2442072</v>
      </c>
      <c r="AN322">
        <v>8176746</v>
      </c>
      <c r="AR322">
        <v>385687</v>
      </c>
      <c r="AS322">
        <v>6403458</v>
      </c>
      <c r="AU322">
        <v>1857281</v>
      </c>
      <c r="AV322">
        <v>1838272</v>
      </c>
      <c r="AW322">
        <v>10484698</v>
      </c>
      <c r="AX322">
        <v>18661444</v>
      </c>
      <c r="AY322">
        <v>251000</v>
      </c>
      <c r="AZ322">
        <v>531796</v>
      </c>
      <c r="BE322">
        <v>1399013</v>
      </c>
      <c r="BF322">
        <v>25935819</v>
      </c>
      <c r="BG322">
        <v>28117628</v>
      </c>
      <c r="BH322">
        <v>46779072</v>
      </c>
    </row>
    <row r="323" spans="1:60" x14ac:dyDescent="0.25">
      <c r="A323">
        <v>151627</v>
      </c>
      <c r="B323">
        <v>811024238</v>
      </c>
      <c r="C323" s="1">
        <v>43830</v>
      </c>
      <c r="D323" t="s">
        <v>92</v>
      </c>
      <c r="E323" t="s">
        <v>12088</v>
      </c>
      <c r="F323">
        <v>1150869</v>
      </c>
      <c r="G323">
        <v>4001093</v>
      </c>
      <c r="H323">
        <v>260841</v>
      </c>
      <c r="I323">
        <v>228688</v>
      </c>
      <c r="J323">
        <v>2596448</v>
      </c>
      <c r="L323">
        <v>152187</v>
      </c>
      <c r="P323">
        <v>8390126</v>
      </c>
      <c r="R323">
        <v>32598392</v>
      </c>
      <c r="V323">
        <v>581418</v>
      </c>
      <c r="Z323">
        <v>2800024</v>
      </c>
      <c r="AC323">
        <v>35979834</v>
      </c>
      <c r="AD323">
        <v>44369960</v>
      </c>
      <c r="AE323">
        <v>1228289</v>
      </c>
      <c r="AG323">
        <v>1228289</v>
      </c>
      <c r="AH323">
        <v>1269818</v>
      </c>
      <c r="AI323">
        <v>115041</v>
      </c>
      <c r="AJ323">
        <v>3173578</v>
      </c>
      <c r="AK323">
        <v>2615877</v>
      </c>
      <c r="AN323">
        <v>8402603</v>
      </c>
      <c r="AR323">
        <v>417113</v>
      </c>
      <c r="AS323">
        <v>7810487</v>
      </c>
      <c r="AU323">
        <v>1787688</v>
      </c>
      <c r="AW323">
        <v>10015288</v>
      </c>
      <c r="AX323">
        <v>18417891</v>
      </c>
      <c r="AY323">
        <v>251000</v>
      </c>
      <c r="AZ323">
        <v>531796</v>
      </c>
      <c r="BE323">
        <v>113893</v>
      </c>
      <c r="BF323">
        <v>25055380</v>
      </c>
      <c r="BG323">
        <v>25952069</v>
      </c>
      <c r="BH323">
        <v>44369960</v>
      </c>
    </row>
    <row r="324" spans="1:60" x14ac:dyDescent="0.25">
      <c r="A324">
        <v>151628</v>
      </c>
      <c r="B324">
        <v>860514325</v>
      </c>
      <c r="C324" s="1">
        <v>43830</v>
      </c>
      <c r="D324" t="s">
        <v>92</v>
      </c>
      <c r="E324" t="s">
        <v>12087</v>
      </c>
      <c r="F324">
        <v>773579</v>
      </c>
      <c r="G324">
        <v>7777726</v>
      </c>
      <c r="H324">
        <v>9133811</v>
      </c>
      <c r="I324">
        <v>1056282</v>
      </c>
      <c r="P324">
        <v>18741398</v>
      </c>
      <c r="Q324">
        <v>0</v>
      </c>
      <c r="R324">
        <v>1468916</v>
      </c>
      <c r="S324">
        <v>0</v>
      </c>
      <c r="T324">
        <v>13682935</v>
      </c>
      <c r="U324">
        <v>0</v>
      </c>
      <c r="V324">
        <v>0</v>
      </c>
      <c r="W324">
        <v>0</v>
      </c>
      <c r="X324">
        <v>0</v>
      </c>
      <c r="Y324">
        <v>0</v>
      </c>
      <c r="Z324">
        <v>0</v>
      </c>
      <c r="AA324">
        <v>0</v>
      </c>
      <c r="AC324">
        <v>15151851</v>
      </c>
      <c r="AD324">
        <v>33893249</v>
      </c>
      <c r="AE324">
        <v>750489</v>
      </c>
      <c r="AG324">
        <v>750489</v>
      </c>
      <c r="AH324">
        <v>8946509</v>
      </c>
      <c r="AI324">
        <v>37483</v>
      </c>
      <c r="AJ324">
        <v>652423</v>
      </c>
      <c r="AK324">
        <v>18617</v>
      </c>
      <c r="AM324">
        <v>0</v>
      </c>
      <c r="AN324">
        <v>10405521</v>
      </c>
      <c r="AO324">
        <v>0</v>
      </c>
      <c r="AP324">
        <v>0</v>
      </c>
      <c r="AQ324">
        <v>0</v>
      </c>
      <c r="AR324">
        <v>0</v>
      </c>
      <c r="AS324">
        <v>3647074</v>
      </c>
      <c r="AT324">
        <v>0</v>
      </c>
      <c r="AU324">
        <v>743581</v>
      </c>
      <c r="AV324">
        <v>0</v>
      </c>
      <c r="AW324">
        <v>4390655</v>
      </c>
      <c r="AX324">
        <v>14796176</v>
      </c>
      <c r="AY324">
        <v>7404486</v>
      </c>
      <c r="AZ324">
        <v>0</v>
      </c>
      <c r="BA324">
        <v>0</v>
      </c>
      <c r="BB324">
        <v>0</v>
      </c>
      <c r="BC324">
        <v>0</v>
      </c>
      <c r="BD324">
        <v>0</v>
      </c>
      <c r="BE324">
        <v>1014596</v>
      </c>
      <c r="BF324">
        <v>10677991</v>
      </c>
      <c r="BG324">
        <v>19097073</v>
      </c>
      <c r="BH324">
        <v>33893249</v>
      </c>
    </row>
    <row r="325" spans="1:60" x14ac:dyDescent="0.25">
      <c r="A325">
        <v>151628</v>
      </c>
      <c r="B325">
        <v>860514325</v>
      </c>
      <c r="C325" s="1">
        <v>43830</v>
      </c>
      <c r="D325" t="s">
        <v>92</v>
      </c>
      <c r="E325" t="s">
        <v>12088</v>
      </c>
      <c r="F325">
        <v>1471618</v>
      </c>
      <c r="G325">
        <v>8117377</v>
      </c>
      <c r="H325">
        <v>7022818</v>
      </c>
      <c r="I325">
        <v>105060</v>
      </c>
      <c r="J325">
        <v>0</v>
      </c>
      <c r="K325">
        <v>0</v>
      </c>
      <c r="L325">
        <v>0</v>
      </c>
      <c r="P325">
        <v>16716873</v>
      </c>
      <c r="Q325">
        <v>0</v>
      </c>
      <c r="R325">
        <v>1180978</v>
      </c>
      <c r="S325">
        <v>0</v>
      </c>
      <c r="T325">
        <v>14123868</v>
      </c>
      <c r="U325">
        <v>0</v>
      </c>
      <c r="V325">
        <v>0</v>
      </c>
      <c r="W325">
        <v>0</v>
      </c>
      <c r="X325">
        <v>0</v>
      </c>
      <c r="Y325">
        <v>0</v>
      </c>
      <c r="Z325">
        <v>0</v>
      </c>
      <c r="AA325">
        <v>0</v>
      </c>
      <c r="AC325">
        <v>15304846</v>
      </c>
      <c r="AD325">
        <v>32021719</v>
      </c>
      <c r="AE325">
        <v>781877</v>
      </c>
      <c r="AF325">
        <v>0</v>
      </c>
      <c r="AG325">
        <v>781877</v>
      </c>
      <c r="AH325">
        <v>9043239</v>
      </c>
      <c r="AI325">
        <v>22527</v>
      </c>
      <c r="AJ325">
        <v>379255</v>
      </c>
      <c r="AK325">
        <v>0</v>
      </c>
      <c r="AM325">
        <v>0</v>
      </c>
      <c r="AN325">
        <v>10226898</v>
      </c>
      <c r="AO325">
        <v>0</v>
      </c>
      <c r="AP325">
        <v>0</v>
      </c>
      <c r="AQ325">
        <v>0</v>
      </c>
      <c r="AR325">
        <v>0</v>
      </c>
      <c r="AS325">
        <v>3827426</v>
      </c>
      <c r="AT325">
        <v>0</v>
      </c>
      <c r="AU325">
        <v>444830</v>
      </c>
      <c r="AV325">
        <v>0</v>
      </c>
      <c r="AW325">
        <v>4272256</v>
      </c>
      <c r="AX325">
        <v>14499154</v>
      </c>
      <c r="AY325">
        <v>7404486</v>
      </c>
      <c r="AZ325">
        <v>0</v>
      </c>
      <c r="BA325">
        <v>0</v>
      </c>
      <c r="BB325">
        <v>0</v>
      </c>
      <c r="BC325">
        <v>0</v>
      </c>
      <c r="BD325">
        <v>0</v>
      </c>
      <c r="BE325">
        <v>744305</v>
      </c>
      <c r="BF325">
        <v>9373774</v>
      </c>
      <c r="BG325">
        <v>17522565</v>
      </c>
      <c r="BH325">
        <v>32021719</v>
      </c>
    </row>
    <row r="326" spans="1:60" x14ac:dyDescent="0.25">
      <c r="A326">
        <v>151629</v>
      </c>
      <c r="B326">
        <v>900279810</v>
      </c>
      <c r="C326" s="1">
        <v>43830</v>
      </c>
      <c r="D326" t="s">
        <v>92</v>
      </c>
      <c r="E326" t="s">
        <v>12087</v>
      </c>
      <c r="F326">
        <v>4188302</v>
      </c>
      <c r="G326">
        <v>78375696</v>
      </c>
      <c r="H326">
        <v>40850207</v>
      </c>
      <c r="I326">
        <v>2890460</v>
      </c>
      <c r="L326">
        <v>7164140</v>
      </c>
      <c r="P326">
        <v>139493804</v>
      </c>
      <c r="R326">
        <v>463303471</v>
      </c>
      <c r="T326">
        <v>206349</v>
      </c>
      <c r="AA326">
        <v>205819</v>
      </c>
      <c r="AC326">
        <v>465310931</v>
      </c>
      <c r="AD326">
        <v>604804735</v>
      </c>
      <c r="AE326">
        <v>4480113</v>
      </c>
      <c r="AG326">
        <v>4480113</v>
      </c>
      <c r="AH326">
        <v>74609904</v>
      </c>
      <c r="AI326">
        <v>10395441</v>
      </c>
      <c r="AK326">
        <v>3779312</v>
      </c>
      <c r="AN326">
        <v>93264770</v>
      </c>
      <c r="AS326">
        <v>31146571</v>
      </c>
      <c r="AV326">
        <v>607029</v>
      </c>
      <c r="AW326">
        <v>31753600</v>
      </c>
      <c r="AX326">
        <v>125018370</v>
      </c>
      <c r="AY326">
        <v>24680</v>
      </c>
      <c r="BB326">
        <v>334446141</v>
      </c>
      <c r="BE326">
        <v>154159714</v>
      </c>
      <c r="BF326">
        <v>-8844170</v>
      </c>
      <c r="BG326">
        <v>479786365</v>
      </c>
      <c r="BH326">
        <v>604804735</v>
      </c>
    </row>
    <row r="327" spans="1:60" x14ac:dyDescent="0.25">
      <c r="A327">
        <v>151629</v>
      </c>
      <c r="B327">
        <v>900279810</v>
      </c>
      <c r="C327" s="1">
        <v>43830</v>
      </c>
      <c r="D327" t="s">
        <v>92</v>
      </c>
      <c r="E327" t="s">
        <v>12088</v>
      </c>
      <c r="F327">
        <v>718547</v>
      </c>
      <c r="G327">
        <v>83775118</v>
      </c>
      <c r="H327">
        <v>34373539</v>
      </c>
      <c r="I327">
        <v>6197782</v>
      </c>
      <c r="L327">
        <v>3126140</v>
      </c>
      <c r="P327">
        <v>132671934</v>
      </c>
      <c r="R327">
        <v>384466028</v>
      </c>
      <c r="T327">
        <v>442651</v>
      </c>
      <c r="AA327">
        <v>204099</v>
      </c>
      <c r="AC327">
        <v>385112778</v>
      </c>
      <c r="AD327">
        <v>517784712</v>
      </c>
      <c r="AE327">
        <v>3432906</v>
      </c>
      <c r="AG327">
        <v>3432906</v>
      </c>
      <c r="AH327">
        <v>49642663</v>
      </c>
      <c r="AI327">
        <v>3937269</v>
      </c>
      <c r="AJ327">
        <v>2669192</v>
      </c>
      <c r="AK327">
        <v>2126807</v>
      </c>
      <c r="AN327">
        <v>61808837</v>
      </c>
      <c r="AS327">
        <v>27675432</v>
      </c>
      <c r="AW327">
        <v>27675432</v>
      </c>
      <c r="AX327">
        <v>89484269</v>
      </c>
      <c r="AY327">
        <v>24680</v>
      </c>
      <c r="BB327">
        <v>315182508</v>
      </c>
      <c r="BE327">
        <v>157333209</v>
      </c>
      <c r="BF327">
        <v>-44239954</v>
      </c>
      <c r="BG327">
        <v>428300443</v>
      </c>
      <c r="BH327">
        <v>517784712</v>
      </c>
    </row>
    <row r="328" spans="1:60" x14ac:dyDescent="0.25">
      <c r="A328">
        <v>151636</v>
      </c>
      <c r="B328">
        <v>890106132</v>
      </c>
      <c r="C328" s="1">
        <v>43830</v>
      </c>
      <c r="D328" t="s">
        <v>92</v>
      </c>
      <c r="E328" t="s">
        <v>12087</v>
      </c>
      <c r="F328">
        <v>41121</v>
      </c>
      <c r="G328">
        <v>1016893</v>
      </c>
      <c r="H328">
        <v>0</v>
      </c>
      <c r="I328">
        <v>146371</v>
      </c>
      <c r="J328">
        <v>0</v>
      </c>
      <c r="K328">
        <v>0</v>
      </c>
      <c r="L328">
        <v>0</v>
      </c>
      <c r="P328">
        <v>1204385</v>
      </c>
      <c r="Q328">
        <v>0</v>
      </c>
      <c r="R328">
        <v>18875056</v>
      </c>
      <c r="S328">
        <v>0</v>
      </c>
      <c r="T328">
        <v>0</v>
      </c>
      <c r="U328">
        <v>0</v>
      </c>
      <c r="V328">
        <v>2493169</v>
      </c>
      <c r="W328">
        <v>0</v>
      </c>
      <c r="X328">
        <v>0</v>
      </c>
      <c r="Y328">
        <v>0</v>
      </c>
      <c r="Z328">
        <v>880380</v>
      </c>
      <c r="AA328">
        <v>0</v>
      </c>
      <c r="AC328">
        <v>22248605</v>
      </c>
      <c r="AD328">
        <v>23452990</v>
      </c>
      <c r="AE328">
        <v>0</v>
      </c>
      <c r="AF328">
        <v>0</v>
      </c>
      <c r="AG328">
        <v>0</v>
      </c>
      <c r="AH328">
        <v>82206</v>
      </c>
      <c r="AI328">
        <v>156579</v>
      </c>
      <c r="AJ328">
        <v>0</v>
      </c>
      <c r="AK328">
        <v>0</v>
      </c>
      <c r="AM328">
        <v>0</v>
      </c>
      <c r="AN328">
        <v>238785</v>
      </c>
      <c r="AO328">
        <v>0</v>
      </c>
      <c r="AP328">
        <v>0</v>
      </c>
      <c r="AQ328">
        <v>0</v>
      </c>
      <c r="AR328">
        <v>1452887</v>
      </c>
      <c r="AS328">
        <v>2416573</v>
      </c>
      <c r="AT328">
        <v>0</v>
      </c>
      <c r="AU328">
        <v>0</v>
      </c>
      <c r="AV328">
        <v>0</v>
      </c>
      <c r="AW328">
        <v>3869460</v>
      </c>
      <c r="AX328">
        <v>4108245</v>
      </c>
      <c r="AY328">
        <v>3650000</v>
      </c>
      <c r="AZ328">
        <v>0</v>
      </c>
      <c r="BA328">
        <v>0</v>
      </c>
      <c r="BB328">
        <v>0</v>
      </c>
      <c r="BC328">
        <v>5158568</v>
      </c>
      <c r="BD328">
        <v>9607443</v>
      </c>
      <c r="BE328">
        <v>1178443</v>
      </c>
      <c r="BF328">
        <v>-249709</v>
      </c>
      <c r="BG328">
        <v>19344745</v>
      </c>
      <c r="BH328">
        <v>23452990</v>
      </c>
    </row>
    <row r="329" spans="1:60" x14ac:dyDescent="0.25">
      <c r="A329">
        <v>151636</v>
      </c>
      <c r="B329">
        <v>890106132</v>
      </c>
      <c r="C329" s="1">
        <v>43830</v>
      </c>
      <c r="D329" t="s">
        <v>92</v>
      </c>
      <c r="E329" t="s">
        <v>12088</v>
      </c>
      <c r="F329">
        <v>22694</v>
      </c>
      <c r="G329">
        <v>1018130</v>
      </c>
      <c r="H329">
        <v>0</v>
      </c>
      <c r="I329">
        <v>163816</v>
      </c>
      <c r="J329">
        <v>0</v>
      </c>
      <c r="K329">
        <v>0</v>
      </c>
      <c r="L329">
        <v>0</v>
      </c>
      <c r="P329">
        <v>1204640</v>
      </c>
      <c r="Q329">
        <v>0</v>
      </c>
      <c r="R329">
        <v>19266362</v>
      </c>
      <c r="S329">
        <v>0</v>
      </c>
      <c r="T329">
        <v>0</v>
      </c>
      <c r="U329">
        <v>0</v>
      </c>
      <c r="V329">
        <v>3007485</v>
      </c>
      <c r="W329">
        <v>0</v>
      </c>
      <c r="X329">
        <v>0</v>
      </c>
      <c r="Y329">
        <v>0</v>
      </c>
      <c r="Z329">
        <v>880380</v>
      </c>
      <c r="AA329">
        <v>0</v>
      </c>
      <c r="AC329">
        <v>23154227</v>
      </c>
      <c r="AD329">
        <v>24358867</v>
      </c>
      <c r="AE329">
        <v>0</v>
      </c>
      <c r="AF329">
        <v>0</v>
      </c>
      <c r="AG329">
        <v>0</v>
      </c>
      <c r="AH329">
        <v>0</v>
      </c>
      <c r="AI329">
        <v>121717</v>
      </c>
      <c r="AJ329">
        <v>0</v>
      </c>
      <c r="AK329">
        <v>0</v>
      </c>
      <c r="AM329">
        <v>0</v>
      </c>
      <c r="AN329">
        <v>121717</v>
      </c>
      <c r="AO329">
        <v>0</v>
      </c>
      <c r="AP329">
        <v>0</v>
      </c>
      <c r="AQ329">
        <v>0</v>
      </c>
      <c r="AR329">
        <v>1452887</v>
      </c>
      <c r="AS329">
        <v>2032991</v>
      </c>
      <c r="AT329">
        <v>0</v>
      </c>
      <c r="AU329">
        <v>0</v>
      </c>
      <c r="AV329">
        <v>0</v>
      </c>
      <c r="AW329">
        <v>3485878</v>
      </c>
      <c r="AX329">
        <v>3607595</v>
      </c>
      <c r="AY329">
        <v>3650000</v>
      </c>
      <c r="AZ329">
        <v>0</v>
      </c>
      <c r="BA329">
        <v>0</v>
      </c>
      <c r="BB329">
        <v>0</v>
      </c>
      <c r="BC329">
        <v>5158568</v>
      </c>
      <c r="BD329">
        <v>9563259</v>
      </c>
      <c r="BE329">
        <v>1042648</v>
      </c>
      <c r="BF329">
        <v>1336797</v>
      </c>
      <c r="BG329">
        <v>20751272</v>
      </c>
      <c r="BH329">
        <v>24358867</v>
      </c>
    </row>
    <row r="330" spans="1:60" x14ac:dyDescent="0.25">
      <c r="A330">
        <v>151637</v>
      </c>
      <c r="B330">
        <v>890901446</v>
      </c>
      <c r="C330" s="1">
        <v>43830</v>
      </c>
      <c r="D330" t="s">
        <v>92</v>
      </c>
      <c r="E330" t="s">
        <v>12087</v>
      </c>
      <c r="F330">
        <v>53562</v>
      </c>
      <c r="G330">
        <v>5677498</v>
      </c>
      <c r="H330">
        <v>1111227</v>
      </c>
      <c r="I330">
        <v>870911</v>
      </c>
      <c r="L330">
        <v>78908</v>
      </c>
      <c r="P330">
        <v>7792106</v>
      </c>
      <c r="Q330">
        <v>877875</v>
      </c>
      <c r="R330">
        <v>14452191</v>
      </c>
      <c r="T330">
        <v>16370</v>
      </c>
      <c r="V330">
        <v>161724</v>
      </c>
      <c r="X330">
        <v>393409</v>
      </c>
      <c r="Z330">
        <v>0</v>
      </c>
      <c r="AA330">
        <v>406468</v>
      </c>
      <c r="AC330">
        <v>16308037</v>
      </c>
      <c r="AD330">
        <v>24100143</v>
      </c>
      <c r="AE330">
        <v>596125</v>
      </c>
      <c r="AF330">
        <v>0</v>
      </c>
      <c r="AG330">
        <v>596125</v>
      </c>
      <c r="AH330">
        <v>1245188</v>
      </c>
      <c r="AI330">
        <v>69350</v>
      </c>
      <c r="AK330">
        <v>95954</v>
      </c>
      <c r="AN330">
        <v>2006617</v>
      </c>
      <c r="AO330">
        <v>1054409</v>
      </c>
      <c r="AQ330">
        <v>1054409</v>
      </c>
      <c r="AS330">
        <v>2611854</v>
      </c>
      <c r="AV330">
        <v>262085</v>
      </c>
      <c r="AW330">
        <v>3928348</v>
      </c>
      <c r="AX330">
        <v>5934965</v>
      </c>
      <c r="AY330">
        <v>4891000</v>
      </c>
      <c r="BE330">
        <v>15136236</v>
      </c>
      <c r="BF330">
        <v>-1862058</v>
      </c>
      <c r="BG330">
        <v>18165178</v>
      </c>
      <c r="BH330">
        <v>24100143</v>
      </c>
    </row>
    <row r="331" spans="1:60" x14ac:dyDescent="0.25">
      <c r="A331">
        <v>151637</v>
      </c>
      <c r="B331">
        <v>890901446</v>
      </c>
      <c r="C331" s="1">
        <v>43830</v>
      </c>
      <c r="D331" t="s">
        <v>92</v>
      </c>
      <c r="E331" t="s">
        <v>12088</v>
      </c>
      <c r="F331">
        <v>41842</v>
      </c>
      <c r="G331">
        <v>6661031</v>
      </c>
      <c r="H331">
        <v>1102612</v>
      </c>
      <c r="I331">
        <v>449256</v>
      </c>
      <c r="L331">
        <v>127098</v>
      </c>
      <c r="P331">
        <v>8381839</v>
      </c>
      <c r="Q331">
        <v>939002</v>
      </c>
      <c r="R331">
        <v>16513406</v>
      </c>
      <c r="T331">
        <v>7188</v>
      </c>
      <c r="V331">
        <v>240919</v>
      </c>
      <c r="X331">
        <v>223299</v>
      </c>
      <c r="Z331">
        <v>15946</v>
      </c>
      <c r="AA331">
        <v>91247</v>
      </c>
      <c r="AC331">
        <v>18031007</v>
      </c>
      <c r="AD331">
        <v>26412846</v>
      </c>
      <c r="AE331">
        <v>726946</v>
      </c>
      <c r="AF331">
        <v>7198</v>
      </c>
      <c r="AG331">
        <v>734144</v>
      </c>
      <c r="AH331">
        <v>1313663</v>
      </c>
      <c r="AI331">
        <v>420699</v>
      </c>
      <c r="AN331">
        <v>2468506</v>
      </c>
      <c r="AO331">
        <v>1115185</v>
      </c>
      <c r="AQ331">
        <v>1115185</v>
      </c>
      <c r="AS331">
        <v>2731221</v>
      </c>
      <c r="AW331">
        <v>3846406</v>
      </c>
      <c r="AX331">
        <v>6314912</v>
      </c>
      <c r="AY331">
        <v>4891000</v>
      </c>
      <c r="BE331">
        <v>13344307</v>
      </c>
      <c r="BF331">
        <v>1862627</v>
      </c>
      <c r="BG331">
        <v>20097934</v>
      </c>
      <c r="BH331">
        <v>26412846</v>
      </c>
    </row>
    <row r="332" spans="1:60" x14ac:dyDescent="0.25">
      <c r="A332">
        <v>151643</v>
      </c>
      <c r="B332">
        <v>900389508</v>
      </c>
      <c r="C332" s="1">
        <v>43830</v>
      </c>
      <c r="D332" t="s">
        <v>92</v>
      </c>
      <c r="E332" t="s">
        <v>12087</v>
      </c>
      <c r="F332">
        <v>992843</v>
      </c>
      <c r="G332">
        <v>3071245</v>
      </c>
      <c r="I332">
        <v>1273011</v>
      </c>
      <c r="P332">
        <v>5337099</v>
      </c>
      <c r="R332">
        <v>43597</v>
      </c>
      <c r="T332">
        <v>1362219</v>
      </c>
      <c r="Z332">
        <v>2</v>
      </c>
      <c r="AA332">
        <v>4833993</v>
      </c>
      <c r="AC332">
        <v>6239811</v>
      </c>
      <c r="AD332">
        <v>11576910</v>
      </c>
      <c r="AF332">
        <v>171591</v>
      </c>
      <c r="AG332">
        <v>171591</v>
      </c>
      <c r="AH332">
        <v>7860251</v>
      </c>
      <c r="AI332">
        <v>40038</v>
      </c>
      <c r="AK332">
        <v>956525</v>
      </c>
      <c r="AN332">
        <v>9028405</v>
      </c>
      <c r="AX332">
        <v>9028405</v>
      </c>
      <c r="AY332">
        <v>300000</v>
      </c>
      <c r="AZ332">
        <v>2735100</v>
      </c>
      <c r="BF332">
        <v>-486595</v>
      </c>
      <c r="BG332">
        <v>2548505</v>
      </c>
      <c r="BH332">
        <v>11576910</v>
      </c>
    </row>
    <row r="333" spans="1:60" x14ac:dyDescent="0.25">
      <c r="A333">
        <v>151643</v>
      </c>
      <c r="B333">
        <v>900389508</v>
      </c>
      <c r="C333" s="1">
        <v>43830</v>
      </c>
      <c r="D333" t="s">
        <v>92</v>
      </c>
      <c r="E333" t="s">
        <v>12088</v>
      </c>
      <c r="F333">
        <v>2358829</v>
      </c>
      <c r="G333">
        <v>4680072</v>
      </c>
      <c r="I333">
        <v>716466</v>
      </c>
      <c r="P333">
        <v>7755367</v>
      </c>
      <c r="R333">
        <v>56357</v>
      </c>
      <c r="T333">
        <v>1533740</v>
      </c>
      <c r="AA333">
        <v>4828932</v>
      </c>
      <c r="AC333">
        <v>6419029</v>
      </c>
      <c r="AD333">
        <v>14174396</v>
      </c>
      <c r="AF333">
        <v>139277</v>
      </c>
      <c r="AG333">
        <v>139277</v>
      </c>
      <c r="AH333">
        <v>10539728</v>
      </c>
      <c r="AI333">
        <v>1664</v>
      </c>
      <c r="AK333">
        <v>979162</v>
      </c>
      <c r="AN333">
        <v>11659831</v>
      </c>
      <c r="AX333">
        <v>11659831</v>
      </c>
      <c r="AY333">
        <v>300000</v>
      </c>
      <c r="AZ333">
        <v>2735100</v>
      </c>
      <c r="BF333">
        <v>-520535</v>
      </c>
      <c r="BG333">
        <v>2514565</v>
      </c>
      <c r="BH333">
        <v>14174396</v>
      </c>
    </row>
    <row r="334" spans="1:60" x14ac:dyDescent="0.25">
      <c r="A334">
        <v>151663</v>
      </c>
      <c r="B334">
        <v>900412282</v>
      </c>
      <c r="C334" s="1">
        <v>43830</v>
      </c>
      <c r="D334" t="s">
        <v>92</v>
      </c>
      <c r="E334" t="s">
        <v>12087</v>
      </c>
      <c r="F334">
        <v>155220</v>
      </c>
      <c r="G334">
        <v>247977</v>
      </c>
      <c r="P334">
        <v>403197</v>
      </c>
      <c r="Q334">
        <v>5732498</v>
      </c>
      <c r="AC334">
        <v>5732498</v>
      </c>
      <c r="AD334">
        <v>6135695</v>
      </c>
      <c r="AH334">
        <v>2158748</v>
      </c>
      <c r="AI334">
        <v>1841</v>
      </c>
      <c r="AN334">
        <v>2160589</v>
      </c>
      <c r="AX334">
        <v>2160589</v>
      </c>
      <c r="AY334">
        <v>1120</v>
      </c>
      <c r="AZ334">
        <v>346205</v>
      </c>
      <c r="BE334">
        <v>152019</v>
      </c>
      <c r="BF334">
        <v>3475762</v>
      </c>
      <c r="BG334">
        <v>3975106</v>
      </c>
      <c r="BH334">
        <v>6135695</v>
      </c>
    </row>
    <row r="335" spans="1:60" x14ac:dyDescent="0.25">
      <c r="A335">
        <v>151663</v>
      </c>
      <c r="B335">
        <v>900412282</v>
      </c>
      <c r="C335" s="1">
        <v>43830</v>
      </c>
      <c r="D335" t="s">
        <v>92</v>
      </c>
      <c r="E335" t="s">
        <v>12088</v>
      </c>
      <c r="F335">
        <v>120149</v>
      </c>
      <c r="G335">
        <v>1091987</v>
      </c>
      <c r="I335">
        <v>13317</v>
      </c>
      <c r="P335">
        <v>1225453</v>
      </c>
      <c r="Q335">
        <v>3232606</v>
      </c>
      <c r="AC335">
        <v>3232606</v>
      </c>
      <c r="AD335">
        <v>4458059</v>
      </c>
      <c r="AH335">
        <v>983332</v>
      </c>
      <c r="AI335">
        <v>308</v>
      </c>
      <c r="AN335">
        <v>983640</v>
      </c>
      <c r="AX335">
        <v>983640</v>
      </c>
      <c r="AY335">
        <v>1120</v>
      </c>
      <c r="AZ335">
        <v>346205</v>
      </c>
      <c r="BE335">
        <v>152019</v>
      </c>
      <c r="BF335">
        <v>2975075</v>
      </c>
      <c r="BG335">
        <v>3474419</v>
      </c>
      <c r="BH335">
        <v>4458059</v>
      </c>
    </row>
    <row r="336" spans="1:60" x14ac:dyDescent="0.25">
      <c r="A336">
        <v>151673</v>
      </c>
      <c r="B336">
        <v>811015529</v>
      </c>
      <c r="C336" s="1">
        <v>43830</v>
      </c>
      <c r="D336" t="s">
        <v>92</v>
      </c>
      <c r="E336" t="s">
        <v>12087</v>
      </c>
      <c r="F336">
        <v>2581206</v>
      </c>
      <c r="G336">
        <v>15163231</v>
      </c>
      <c r="H336">
        <v>0</v>
      </c>
      <c r="I336">
        <v>1829274</v>
      </c>
      <c r="J336">
        <v>0</v>
      </c>
      <c r="K336">
        <v>0</v>
      </c>
      <c r="L336">
        <v>0</v>
      </c>
      <c r="P336">
        <v>19573711</v>
      </c>
      <c r="Q336">
        <v>0</v>
      </c>
      <c r="R336">
        <v>453102</v>
      </c>
      <c r="S336">
        <v>0</v>
      </c>
      <c r="T336">
        <v>65014</v>
      </c>
      <c r="U336">
        <v>0</v>
      </c>
      <c r="V336">
        <v>0</v>
      </c>
      <c r="W336">
        <v>0</v>
      </c>
      <c r="X336">
        <v>17707</v>
      </c>
      <c r="Y336">
        <v>0</v>
      </c>
      <c r="Z336">
        <v>0</v>
      </c>
      <c r="AA336">
        <v>586941</v>
      </c>
      <c r="AC336">
        <v>1122764</v>
      </c>
      <c r="AD336">
        <v>20696475</v>
      </c>
      <c r="AE336">
        <v>858733</v>
      </c>
      <c r="AG336">
        <v>858733</v>
      </c>
      <c r="AH336">
        <v>1360787</v>
      </c>
      <c r="AI336">
        <v>1610840</v>
      </c>
      <c r="AJ336">
        <v>300000</v>
      </c>
      <c r="AK336">
        <v>5590911</v>
      </c>
      <c r="AM336">
        <v>0</v>
      </c>
      <c r="AN336">
        <v>9721271</v>
      </c>
      <c r="AO336">
        <v>0</v>
      </c>
      <c r="AQ336">
        <v>0</v>
      </c>
      <c r="AU336">
        <v>316667</v>
      </c>
      <c r="AV336">
        <v>576727</v>
      </c>
      <c r="AW336">
        <v>893394</v>
      </c>
      <c r="AX336">
        <v>10614665</v>
      </c>
      <c r="AY336">
        <v>10000</v>
      </c>
      <c r="AZ336">
        <v>0</v>
      </c>
      <c r="BA336">
        <v>0</v>
      </c>
      <c r="BB336">
        <v>0</v>
      </c>
      <c r="BC336">
        <v>0</v>
      </c>
      <c r="BD336">
        <v>0</v>
      </c>
      <c r="BE336">
        <v>182616</v>
      </c>
      <c r="BF336">
        <v>9889194</v>
      </c>
      <c r="BG336">
        <v>10081810</v>
      </c>
      <c r="BH336">
        <v>20696475</v>
      </c>
    </row>
    <row r="337" spans="1:60" x14ac:dyDescent="0.25">
      <c r="A337">
        <v>151673</v>
      </c>
      <c r="B337">
        <v>811015529</v>
      </c>
      <c r="C337" s="1">
        <v>43830</v>
      </c>
      <c r="D337" t="s">
        <v>92</v>
      </c>
      <c r="E337" t="s">
        <v>12088</v>
      </c>
      <c r="F337">
        <v>675157</v>
      </c>
      <c r="G337">
        <v>12423851</v>
      </c>
      <c r="I337">
        <v>1857776</v>
      </c>
      <c r="P337">
        <v>14956784</v>
      </c>
      <c r="R337">
        <v>390119</v>
      </c>
      <c r="T337">
        <v>34774</v>
      </c>
      <c r="X337">
        <v>4723</v>
      </c>
      <c r="AC337">
        <v>429616</v>
      </c>
      <c r="AD337">
        <v>15386400</v>
      </c>
      <c r="AE337">
        <v>775410</v>
      </c>
      <c r="AG337">
        <v>775410</v>
      </c>
      <c r="AH337">
        <v>1086639</v>
      </c>
      <c r="AI337">
        <v>898668</v>
      </c>
      <c r="AJ337">
        <v>270833</v>
      </c>
      <c r="AK337">
        <v>4458208</v>
      </c>
      <c r="AN337">
        <v>7489758</v>
      </c>
      <c r="AX337">
        <v>7489758</v>
      </c>
      <c r="AY337">
        <v>10000</v>
      </c>
      <c r="BE337">
        <v>30656</v>
      </c>
      <c r="BF337">
        <v>7855986</v>
      </c>
      <c r="BG337">
        <v>7896642</v>
      </c>
      <c r="BH337">
        <v>15386400</v>
      </c>
    </row>
    <row r="338" spans="1:60" x14ac:dyDescent="0.25">
      <c r="A338">
        <v>151689</v>
      </c>
      <c r="B338">
        <v>900623530</v>
      </c>
      <c r="C338" s="1">
        <v>43830</v>
      </c>
      <c r="D338" t="s">
        <v>92</v>
      </c>
      <c r="E338" t="s">
        <v>12087</v>
      </c>
      <c r="F338">
        <v>61065146</v>
      </c>
      <c r="G338">
        <v>62316724</v>
      </c>
      <c r="H338">
        <v>5925709</v>
      </c>
      <c r="I338">
        <v>0</v>
      </c>
      <c r="P338">
        <v>129307579</v>
      </c>
      <c r="R338">
        <v>3089225</v>
      </c>
      <c r="X338">
        <v>1883613</v>
      </c>
      <c r="AA338">
        <v>449029</v>
      </c>
      <c r="AC338">
        <v>5421867</v>
      </c>
      <c r="AD338">
        <v>134729446</v>
      </c>
      <c r="AF338">
        <v>11920662</v>
      </c>
      <c r="AG338">
        <v>11920662</v>
      </c>
      <c r="AH338">
        <v>20520984</v>
      </c>
      <c r="AK338">
        <v>1598929</v>
      </c>
      <c r="AN338">
        <v>34040575</v>
      </c>
      <c r="AT338">
        <v>414796</v>
      </c>
      <c r="AV338">
        <v>20494</v>
      </c>
      <c r="AW338">
        <v>435290</v>
      </c>
      <c r="AX338">
        <v>34475865</v>
      </c>
      <c r="AY338">
        <v>931565</v>
      </c>
      <c r="AZ338">
        <v>94274138</v>
      </c>
      <c r="BE338">
        <v>-14147477</v>
      </c>
      <c r="BF338">
        <v>19195355</v>
      </c>
      <c r="BG338">
        <v>100253581</v>
      </c>
      <c r="BH338">
        <v>134729446</v>
      </c>
    </row>
    <row r="339" spans="1:60" x14ac:dyDescent="0.25">
      <c r="A339">
        <v>151689</v>
      </c>
      <c r="B339">
        <v>900623530</v>
      </c>
      <c r="C339" s="1">
        <v>43830</v>
      </c>
      <c r="D339" t="s">
        <v>92</v>
      </c>
      <c r="E339" t="s">
        <v>12088</v>
      </c>
      <c r="F339">
        <v>27841387</v>
      </c>
      <c r="G339">
        <v>64558341</v>
      </c>
      <c r="H339">
        <v>56098856</v>
      </c>
      <c r="I339">
        <v>1027715</v>
      </c>
      <c r="P339">
        <v>149526299</v>
      </c>
      <c r="R339">
        <v>4160922</v>
      </c>
      <c r="X339">
        <v>1942390</v>
      </c>
      <c r="AC339">
        <v>6103312</v>
      </c>
      <c r="AD339">
        <v>155629611</v>
      </c>
      <c r="AF339">
        <v>6044466</v>
      </c>
      <c r="AG339">
        <v>6044466</v>
      </c>
      <c r="AH339">
        <v>52923432</v>
      </c>
      <c r="AK339">
        <v>1482486</v>
      </c>
      <c r="AN339">
        <v>60450384</v>
      </c>
      <c r="AX339">
        <v>60450384</v>
      </c>
      <c r="AY339">
        <v>931565</v>
      </c>
      <c r="AZ339">
        <v>94274138</v>
      </c>
      <c r="BE339">
        <v>-9804177</v>
      </c>
      <c r="BF339">
        <v>9777701</v>
      </c>
      <c r="BG339">
        <v>95179227</v>
      </c>
      <c r="BH339">
        <v>155629611</v>
      </c>
    </row>
    <row r="340" spans="1:60" x14ac:dyDescent="0.25">
      <c r="A340">
        <v>151771</v>
      </c>
      <c r="B340">
        <v>900809229</v>
      </c>
      <c r="C340" s="1">
        <v>43830</v>
      </c>
      <c r="D340" t="s">
        <v>92</v>
      </c>
      <c r="E340" t="s">
        <v>12087</v>
      </c>
      <c r="F340">
        <v>11995800</v>
      </c>
      <c r="G340">
        <v>28167646</v>
      </c>
      <c r="H340">
        <v>50012894</v>
      </c>
      <c r="K340">
        <v>19016861</v>
      </c>
      <c r="L340">
        <v>15157571</v>
      </c>
      <c r="P340">
        <v>124350772</v>
      </c>
      <c r="R340">
        <v>1165873</v>
      </c>
      <c r="T340">
        <v>2935112</v>
      </c>
      <c r="X340">
        <v>21304137</v>
      </c>
      <c r="AC340">
        <v>25405122</v>
      </c>
      <c r="AD340">
        <v>149755894</v>
      </c>
      <c r="AH340">
        <v>63967422</v>
      </c>
      <c r="AN340">
        <v>63967422</v>
      </c>
      <c r="AS340">
        <v>10032015</v>
      </c>
      <c r="AW340">
        <v>10032015</v>
      </c>
      <c r="AX340">
        <v>73999437</v>
      </c>
      <c r="AY340">
        <v>66968405</v>
      </c>
      <c r="BE340">
        <v>2533249</v>
      </c>
      <c r="BF340">
        <v>6254803</v>
      </c>
      <c r="BG340">
        <v>75756457</v>
      </c>
      <c r="BH340">
        <v>149755894</v>
      </c>
    </row>
    <row r="341" spans="1:60" x14ac:dyDescent="0.25">
      <c r="A341">
        <v>151771</v>
      </c>
      <c r="B341">
        <v>900809229</v>
      </c>
      <c r="C341" s="1">
        <v>43830</v>
      </c>
      <c r="D341" t="s">
        <v>92</v>
      </c>
      <c r="E341" t="s">
        <v>12088</v>
      </c>
      <c r="F341">
        <v>15913708</v>
      </c>
      <c r="G341">
        <v>31140137</v>
      </c>
      <c r="H341">
        <v>34966497</v>
      </c>
      <c r="K341">
        <v>16772132</v>
      </c>
      <c r="L341">
        <v>16018497</v>
      </c>
      <c r="P341">
        <v>114810971</v>
      </c>
      <c r="R341">
        <v>1652055</v>
      </c>
      <c r="T341">
        <v>3147096</v>
      </c>
      <c r="X341">
        <v>15541931</v>
      </c>
      <c r="AA341">
        <v>1762</v>
      </c>
      <c r="AC341">
        <v>20342844</v>
      </c>
      <c r="AD341">
        <v>135153815</v>
      </c>
      <c r="AF341">
        <v>18305373</v>
      </c>
      <c r="AG341">
        <v>18305373</v>
      </c>
      <c r="AH341">
        <v>44064261</v>
      </c>
      <c r="AI341">
        <v>2296641</v>
      </c>
      <c r="AN341">
        <v>64666275</v>
      </c>
      <c r="AS341">
        <v>8844560</v>
      </c>
      <c r="AW341">
        <v>8844560</v>
      </c>
      <c r="AX341">
        <v>73510835</v>
      </c>
      <c r="AY341">
        <v>66968405</v>
      </c>
      <c r="BE341">
        <v>1694000</v>
      </c>
      <c r="BF341">
        <v>-7019425</v>
      </c>
      <c r="BG341">
        <v>61642980</v>
      </c>
      <c r="BH341">
        <v>135153815</v>
      </c>
    </row>
    <row r="342" spans="1:60" x14ac:dyDescent="0.25">
      <c r="A342">
        <v>151779</v>
      </c>
      <c r="B342">
        <v>830112745</v>
      </c>
      <c r="C342" s="1">
        <v>43830</v>
      </c>
      <c r="D342" t="s">
        <v>92</v>
      </c>
      <c r="E342" t="s">
        <v>12087</v>
      </c>
      <c r="F342">
        <v>55666</v>
      </c>
      <c r="G342">
        <v>2137698</v>
      </c>
      <c r="H342">
        <v>1109939</v>
      </c>
      <c r="I342">
        <v>281231</v>
      </c>
      <c r="P342">
        <v>3584534</v>
      </c>
      <c r="R342">
        <v>277128</v>
      </c>
      <c r="T342">
        <v>38942</v>
      </c>
      <c r="X342">
        <v>837</v>
      </c>
      <c r="AC342">
        <v>316907</v>
      </c>
      <c r="AD342">
        <v>3901441</v>
      </c>
      <c r="AE342">
        <v>125947</v>
      </c>
      <c r="AG342">
        <v>125947</v>
      </c>
      <c r="AH342">
        <v>827314</v>
      </c>
      <c r="AI342">
        <v>350067</v>
      </c>
      <c r="AJ342">
        <v>978170</v>
      </c>
      <c r="AK342">
        <v>58974</v>
      </c>
      <c r="AN342">
        <v>2340472</v>
      </c>
      <c r="AU342">
        <v>231851</v>
      </c>
      <c r="AW342">
        <v>231851</v>
      </c>
      <c r="AX342">
        <v>2572323</v>
      </c>
      <c r="AY342">
        <v>565620</v>
      </c>
      <c r="AZ342">
        <v>379919</v>
      </c>
      <c r="BE342">
        <v>56606</v>
      </c>
      <c r="BF342">
        <v>326973</v>
      </c>
      <c r="BG342">
        <v>1329118</v>
      </c>
      <c r="BH342">
        <v>3901441</v>
      </c>
    </row>
    <row r="343" spans="1:60" x14ac:dyDescent="0.25">
      <c r="A343">
        <v>151779</v>
      </c>
      <c r="B343">
        <v>830112745</v>
      </c>
      <c r="C343" s="1">
        <v>43830</v>
      </c>
      <c r="D343" t="s">
        <v>92</v>
      </c>
      <c r="E343" t="s">
        <v>12088</v>
      </c>
      <c r="F343">
        <v>11463</v>
      </c>
      <c r="G343">
        <v>1719628</v>
      </c>
      <c r="H343">
        <v>1348564</v>
      </c>
      <c r="I343">
        <v>171057</v>
      </c>
      <c r="P343">
        <v>3250712</v>
      </c>
      <c r="R343">
        <v>283603</v>
      </c>
      <c r="T343">
        <v>43576</v>
      </c>
      <c r="AC343">
        <v>327179</v>
      </c>
      <c r="AD343">
        <v>3577891</v>
      </c>
      <c r="AE343">
        <v>113304</v>
      </c>
      <c r="AG343">
        <v>113304</v>
      </c>
      <c r="AH343">
        <v>475280</v>
      </c>
      <c r="AI343">
        <v>158738</v>
      </c>
      <c r="AJ343">
        <v>675496</v>
      </c>
      <c r="AK343">
        <v>64243</v>
      </c>
      <c r="AN343">
        <v>1487061</v>
      </c>
      <c r="AU343">
        <v>809955</v>
      </c>
      <c r="AW343">
        <v>809955</v>
      </c>
      <c r="AX343">
        <v>2297016</v>
      </c>
      <c r="AY343">
        <v>565620</v>
      </c>
      <c r="AZ343">
        <v>379919</v>
      </c>
      <c r="BE343">
        <v>56606</v>
      </c>
      <c r="BF343">
        <v>278730</v>
      </c>
      <c r="BG343">
        <v>1280875</v>
      </c>
      <c r="BH343">
        <v>3577891</v>
      </c>
    </row>
    <row r="344" spans="1:60" x14ac:dyDescent="0.25">
      <c r="A344">
        <v>151780</v>
      </c>
      <c r="B344">
        <v>900990465</v>
      </c>
      <c r="C344" s="1">
        <v>43830</v>
      </c>
      <c r="D344" t="s">
        <v>92</v>
      </c>
      <c r="E344" t="s">
        <v>12087</v>
      </c>
      <c r="F344">
        <v>6397436</v>
      </c>
      <c r="G344">
        <v>7299461</v>
      </c>
      <c r="H344">
        <v>9718163</v>
      </c>
      <c r="I344">
        <v>2931813</v>
      </c>
      <c r="P344">
        <v>26346873</v>
      </c>
      <c r="R344">
        <v>9062298</v>
      </c>
      <c r="T344">
        <v>4323318</v>
      </c>
      <c r="X344">
        <v>3548948</v>
      </c>
      <c r="AA344">
        <v>210228</v>
      </c>
      <c r="AC344">
        <v>17144792</v>
      </c>
      <c r="AD344">
        <v>43491665</v>
      </c>
      <c r="AE344">
        <v>1299622</v>
      </c>
      <c r="AF344">
        <v>1638100</v>
      </c>
      <c r="AG344">
        <v>2937722</v>
      </c>
      <c r="AH344">
        <v>15213691</v>
      </c>
      <c r="AI344">
        <v>2918127</v>
      </c>
      <c r="AJ344">
        <v>2304993</v>
      </c>
      <c r="AN344">
        <v>23374533</v>
      </c>
      <c r="AS344">
        <v>1296514</v>
      </c>
      <c r="AU344">
        <v>17643364</v>
      </c>
      <c r="AW344">
        <v>18939878</v>
      </c>
      <c r="AX344">
        <v>42314411</v>
      </c>
      <c r="AY344">
        <v>2627137</v>
      </c>
      <c r="AZ344">
        <v>2597138</v>
      </c>
      <c r="BF344">
        <v>-4047021</v>
      </c>
      <c r="BG344">
        <v>1177254</v>
      </c>
      <c r="BH344">
        <v>43491665</v>
      </c>
    </row>
    <row r="345" spans="1:60" x14ac:dyDescent="0.25">
      <c r="A345">
        <v>151780</v>
      </c>
      <c r="B345">
        <v>900990465</v>
      </c>
      <c r="C345" s="1">
        <v>43830</v>
      </c>
      <c r="D345" t="s">
        <v>92</v>
      </c>
      <c r="E345" t="s">
        <v>12088</v>
      </c>
      <c r="F345">
        <v>13973735</v>
      </c>
      <c r="G345">
        <v>7508324</v>
      </c>
      <c r="H345">
        <v>8335410</v>
      </c>
      <c r="I345">
        <v>1564418</v>
      </c>
      <c r="P345">
        <v>31381887</v>
      </c>
      <c r="R345">
        <v>8250937</v>
      </c>
      <c r="X345">
        <v>1342366</v>
      </c>
      <c r="AA345">
        <v>665951</v>
      </c>
      <c r="AC345">
        <v>10259254</v>
      </c>
      <c r="AD345">
        <v>41641141</v>
      </c>
      <c r="AE345">
        <v>1025010</v>
      </c>
      <c r="AG345">
        <v>1025010</v>
      </c>
      <c r="AH345">
        <v>24146631</v>
      </c>
      <c r="AI345">
        <v>1313655</v>
      </c>
      <c r="AJ345">
        <v>112254</v>
      </c>
      <c r="AN345">
        <v>26597550</v>
      </c>
      <c r="AS345">
        <v>1632522</v>
      </c>
      <c r="AU345">
        <v>15500000</v>
      </c>
      <c r="AW345">
        <v>17132522</v>
      </c>
      <c r="AX345">
        <v>43730072</v>
      </c>
      <c r="AY345">
        <v>5224275</v>
      </c>
      <c r="BF345">
        <v>-7313206</v>
      </c>
      <c r="BG345">
        <v>-2088931</v>
      </c>
      <c r="BH345">
        <v>41641141</v>
      </c>
    </row>
    <row r="346" spans="1:60" x14ac:dyDescent="0.25">
      <c r="A346">
        <v>151784</v>
      </c>
      <c r="B346">
        <v>900430960</v>
      </c>
      <c r="C346" s="1">
        <v>43830</v>
      </c>
      <c r="D346" t="s">
        <v>92</v>
      </c>
      <c r="E346" t="s">
        <v>12087</v>
      </c>
      <c r="F346">
        <v>3422049</v>
      </c>
      <c r="G346">
        <v>9003429</v>
      </c>
      <c r="P346">
        <v>12425478</v>
      </c>
      <c r="Q346">
        <v>2343146</v>
      </c>
      <c r="T346">
        <v>9754143</v>
      </c>
      <c r="W346">
        <v>25060080</v>
      </c>
      <c r="AA346">
        <v>17650487</v>
      </c>
      <c r="AC346">
        <v>54807856</v>
      </c>
      <c r="AD346">
        <v>67233334</v>
      </c>
      <c r="AH346">
        <v>2793209</v>
      </c>
      <c r="AN346">
        <v>2793209</v>
      </c>
      <c r="AU346">
        <v>20588962</v>
      </c>
      <c r="AV346">
        <v>36386870</v>
      </c>
      <c r="AW346">
        <v>56975832</v>
      </c>
      <c r="AX346">
        <v>59769041</v>
      </c>
      <c r="AY346">
        <v>7032045</v>
      </c>
      <c r="BE346">
        <v>73357</v>
      </c>
      <c r="BF346">
        <v>358891</v>
      </c>
      <c r="BG346">
        <v>7464293</v>
      </c>
      <c r="BH346">
        <v>67233334</v>
      </c>
    </row>
    <row r="347" spans="1:60" x14ac:dyDescent="0.25">
      <c r="A347">
        <v>151784</v>
      </c>
      <c r="B347">
        <v>900430960</v>
      </c>
      <c r="C347" s="1">
        <v>43830</v>
      </c>
      <c r="D347" t="s">
        <v>92</v>
      </c>
      <c r="E347" t="s">
        <v>12088</v>
      </c>
      <c r="F347">
        <v>7544753</v>
      </c>
      <c r="G347">
        <v>8525861</v>
      </c>
      <c r="I347">
        <v>213652</v>
      </c>
      <c r="P347">
        <v>16284266</v>
      </c>
      <c r="Q347">
        <v>9790808</v>
      </c>
      <c r="T347">
        <v>8500000</v>
      </c>
      <c r="V347">
        <v>9027371</v>
      </c>
      <c r="W347">
        <v>3985530</v>
      </c>
      <c r="AA347">
        <v>15826833</v>
      </c>
      <c r="AC347">
        <v>47130542</v>
      </c>
      <c r="AD347">
        <v>63414808</v>
      </c>
      <c r="AH347">
        <v>919397</v>
      </c>
      <c r="AI347">
        <v>74591</v>
      </c>
      <c r="AK347">
        <v>62474</v>
      </c>
      <c r="AN347">
        <v>1056462</v>
      </c>
      <c r="AU347">
        <v>12887825</v>
      </c>
      <c r="AV347">
        <v>42223681</v>
      </c>
      <c r="AW347">
        <v>55111506</v>
      </c>
      <c r="AX347">
        <v>56167968</v>
      </c>
      <c r="AY347">
        <v>2126833</v>
      </c>
      <c r="AZ347">
        <v>4470000</v>
      </c>
      <c r="BE347">
        <v>25000</v>
      </c>
      <c r="BF347">
        <v>625007</v>
      </c>
      <c r="BG347">
        <v>7246840</v>
      </c>
      <c r="BH347">
        <v>63414808</v>
      </c>
    </row>
    <row r="348" spans="1:60" x14ac:dyDescent="0.25">
      <c r="A348">
        <v>151835</v>
      </c>
      <c r="B348">
        <v>800018359</v>
      </c>
      <c r="C348" s="1">
        <v>43830</v>
      </c>
      <c r="D348" t="s">
        <v>92</v>
      </c>
      <c r="E348" t="s">
        <v>12087</v>
      </c>
      <c r="F348">
        <v>36115583</v>
      </c>
      <c r="G348">
        <v>139408263</v>
      </c>
      <c r="H348">
        <v>233081214</v>
      </c>
      <c r="I348">
        <v>48063834</v>
      </c>
      <c r="K348">
        <v>32540460</v>
      </c>
      <c r="P348">
        <v>489209354</v>
      </c>
      <c r="R348">
        <v>212072056</v>
      </c>
      <c r="T348">
        <v>6151721</v>
      </c>
      <c r="X348">
        <v>9812682</v>
      </c>
      <c r="Z348">
        <v>109418972</v>
      </c>
      <c r="AC348">
        <v>337455431</v>
      </c>
      <c r="AD348">
        <v>826664785</v>
      </c>
      <c r="AE348">
        <v>22041871</v>
      </c>
      <c r="AF348">
        <v>15496235</v>
      </c>
      <c r="AG348">
        <v>37538106</v>
      </c>
      <c r="AH348">
        <v>219906971</v>
      </c>
      <c r="AI348">
        <v>25870363</v>
      </c>
      <c r="AJ348">
        <v>21171322</v>
      </c>
      <c r="AN348">
        <v>304486762</v>
      </c>
      <c r="AU348">
        <v>179752599</v>
      </c>
      <c r="AW348">
        <v>179752599</v>
      </c>
      <c r="AX348">
        <v>484239361</v>
      </c>
      <c r="AY348">
        <v>15824398</v>
      </c>
      <c r="AZ348">
        <v>20303310</v>
      </c>
      <c r="BD348">
        <v>58643620</v>
      </c>
      <c r="BE348">
        <v>36790859</v>
      </c>
      <c r="BF348">
        <v>210863237</v>
      </c>
      <c r="BG348">
        <v>342425424</v>
      </c>
      <c r="BH348">
        <v>826664785</v>
      </c>
    </row>
    <row r="349" spans="1:60" x14ac:dyDescent="0.25">
      <c r="A349">
        <v>151835</v>
      </c>
      <c r="B349">
        <v>800018359</v>
      </c>
      <c r="C349" s="1">
        <v>43830</v>
      </c>
      <c r="D349" t="s">
        <v>92</v>
      </c>
      <c r="E349" t="s">
        <v>12088</v>
      </c>
      <c r="F349">
        <v>35273140</v>
      </c>
      <c r="G349">
        <v>117000031</v>
      </c>
      <c r="H349">
        <v>235766314</v>
      </c>
      <c r="I349">
        <v>32759435</v>
      </c>
      <c r="K349">
        <v>40081694</v>
      </c>
      <c r="P349">
        <v>460880614</v>
      </c>
      <c r="R349">
        <v>199940014</v>
      </c>
      <c r="T349">
        <v>1392185</v>
      </c>
      <c r="X349">
        <v>8800556</v>
      </c>
      <c r="Z349">
        <v>73563002</v>
      </c>
      <c r="AC349">
        <v>283695757</v>
      </c>
      <c r="AD349">
        <v>744576371</v>
      </c>
      <c r="AE349">
        <v>20208843</v>
      </c>
      <c r="AF349">
        <v>10540804</v>
      </c>
      <c r="AG349">
        <v>30749647</v>
      </c>
      <c r="AH349">
        <v>222434898</v>
      </c>
      <c r="AI349">
        <v>18557022</v>
      </c>
      <c r="AJ349">
        <v>35091515</v>
      </c>
      <c r="AN349">
        <v>306833082</v>
      </c>
      <c r="AU349">
        <v>144248527</v>
      </c>
      <c r="AW349">
        <v>144248527</v>
      </c>
      <c r="AX349">
        <v>451081609</v>
      </c>
      <c r="AY349">
        <v>15666154</v>
      </c>
      <c r="AZ349">
        <v>20303310</v>
      </c>
      <c r="BD349">
        <v>57991591</v>
      </c>
      <c r="BE349">
        <v>35246986</v>
      </c>
      <c r="BF349">
        <v>164286721</v>
      </c>
      <c r="BG349">
        <v>293494762</v>
      </c>
      <c r="BH349">
        <v>744576371</v>
      </c>
    </row>
    <row r="350" spans="1:60" x14ac:dyDescent="0.25">
      <c r="A350">
        <v>151846</v>
      </c>
      <c r="B350">
        <v>830066015</v>
      </c>
      <c r="C350" s="1">
        <v>43830</v>
      </c>
      <c r="D350" t="s">
        <v>92</v>
      </c>
      <c r="E350" t="s">
        <v>12087</v>
      </c>
      <c r="F350">
        <v>558910</v>
      </c>
      <c r="G350">
        <v>4907538</v>
      </c>
      <c r="H350">
        <v>3954027</v>
      </c>
      <c r="I350">
        <v>1598796</v>
      </c>
      <c r="L350">
        <v>5427</v>
      </c>
      <c r="P350">
        <v>11024698</v>
      </c>
      <c r="R350">
        <v>166484</v>
      </c>
      <c r="X350">
        <v>193179</v>
      </c>
      <c r="Z350">
        <v>16658</v>
      </c>
      <c r="AC350">
        <v>376321</v>
      </c>
      <c r="AD350">
        <v>11401019</v>
      </c>
      <c r="AH350">
        <v>7983930</v>
      </c>
      <c r="AI350">
        <v>136242</v>
      </c>
      <c r="AJ350">
        <v>6326</v>
      </c>
      <c r="AN350">
        <v>8126498</v>
      </c>
      <c r="AX350">
        <v>8126498</v>
      </c>
      <c r="AY350">
        <v>7411750</v>
      </c>
      <c r="BE350">
        <v>184136</v>
      </c>
      <c r="BF350">
        <v>-4321365</v>
      </c>
      <c r="BG350">
        <v>3274521</v>
      </c>
      <c r="BH350">
        <v>11401019</v>
      </c>
    </row>
    <row r="351" spans="1:60" x14ac:dyDescent="0.25">
      <c r="A351">
        <v>151846</v>
      </c>
      <c r="B351">
        <v>830066015</v>
      </c>
      <c r="C351" s="1">
        <v>43830</v>
      </c>
      <c r="D351" t="s">
        <v>92</v>
      </c>
      <c r="E351" t="s">
        <v>12088</v>
      </c>
      <c r="F351">
        <v>5009555</v>
      </c>
      <c r="G351">
        <v>6820941</v>
      </c>
      <c r="H351">
        <v>4438375</v>
      </c>
      <c r="I351">
        <v>1494310</v>
      </c>
      <c r="L351">
        <v>6921</v>
      </c>
      <c r="P351">
        <v>17770102</v>
      </c>
      <c r="R351">
        <v>136636</v>
      </c>
      <c r="X351">
        <v>125044</v>
      </c>
      <c r="Z351">
        <v>16658</v>
      </c>
      <c r="AC351">
        <v>278338</v>
      </c>
      <c r="AD351">
        <v>18048440</v>
      </c>
      <c r="AH351">
        <v>12853536</v>
      </c>
      <c r="AI351">
        <v>106797</v>
      </c>
      <c r="AJ351">
        <v>31457</v>
      </c>
      <c r="AN351">
        <v>12991790</v>
      </c>
      <c r="AX351">
        <v>12991790</v>
      </c>
      <c r="AY351">
        <v>7411750</v>
      </c>
      <c r="BE351">
        <v>184136</v>
      </c>
      <c r="BF351">
        <v>-2539236</v>
      </c>
      <c r="BG351">
        <v>5056650</v>
      </c>
      <c r="BH351">
        <v>18048440</v>
      </c>
    </row>
    <row r="352" spans="1:60" x14ac:dyDescent="0.25">
      <c r="A352">
        <v>151865</v>
      </c>
      <c r="B352">
        <v>830012969</v>
      </c>
      <c r="C352" s="1">
        <v>43830</v>
      </c>
      <c r="D352" t="s">
        <v>92</v>
      </c>
      <c r="E352" t="s">
        <v>12087</v>
      </c>
      <c r="F352">
        <v>18621004</v>
      </c>
      <c r="G352">
        <v>78547658</v>
      </c>
      <c r="H352">
        <v>43959288</v>
      </c>
      <c r="K352">
        <v>3604840</v>
      </c>
      <c r="L352">
        <v>16344889</v>
      </c>
      <c r="P352">
        <v>161077679</v>
      </c>
      <c r="R352">
        <v>2882001</v>
      </c>
      <c r="T352">
        <v>5864722</v>
      </c>
      <c r="X352">
        <v>2637368</v>
      </c>
      <c r="AA352">
        <v>24318</v>
      </c>
      <c r="AC352">
        <v>11408409</v>
      </c>
      <c r="AD352">
        <v>172486088</v>
      </c>
      <c r="AE352">
        <v>3131072</v>
      </c>
      <c r="AF352">
        <v>12030859</v>
      </c>
      <c r="AG352">
        <v>15161931</v>
      </c>
      <c r="AH352">
        <v>19783100</v>
      </c>
      <c r="AN352">
        <v>34945031</v>
      </c>
      <c r="AO352">
        <v>7461356</v>
      </c>
      <c r="AQ352">
        <v>7461356</v>
      </c>
      <c r="AT352">
        <v>2747597</v>
      </c>
      <c r="AW352">
        <v>10208953</v>
      </c>
      <c r="AX352">
        <v>45153984</v>
      </c>
      <c r="AY352">
        <v>38409684</v>
      </c>
      <c r="AZ352">
        <v>24111684</v>
      </c>
      <c r="BE352">
        <v>19204844</v>
      </c>
      <c r="BF352">
        <v>45605892</v>
      </c>
      <c r="BG352">
        <v>127332104</v>
      </c>
      <c r="BH352">
        <v>172486088</v>
      </c>
    </row>
    <row r="353" spans="1:60" x14ac:dyDescent="0.25">
      <c r="A353">
        <v>151865</v>
      </c>
      <c r="B353">
        <v>830012969</v>
      </c>
      <c r="C353" s="1">
        <v>43830</v>
      </c>
      <c r="D353" t="s">
        <v>92</v>
      </c>
      <c r="E353" t="s">
        <v>12088</v>
      </c>
      <c r="F353">
        <v>14997688</v>
      </c>
      <c r="G353">
        <v>66713030</v>
      </c>
      <c r="H353">
        <v>46052845</v>
      </c>
      <c r="K353">
        <v>52509388</v>
      </c>
      <c r="L353">
        <v>10696220</v>
      </c>
      <c r="P353">
        <v>190969171</v>
      </c>
      <c r="R353">
        <v>2364821</v>
      </c>
      <c r="T353">
        <v>6046565</v>
      </c>
      <c r="X353">
        <v>1970127</v>
      </c>
      <c r="AA353">
        <v>0</v>
      </c>
      <c r="AC353">
        <v>10381513</v>
      </c>
      <c r="AD353">
        <v>201350684</v>
      </c>
      <c r="AF353">
        <v>14676072</v>
      </c>
      <c r="AG353">
        <v>14676072</v>
      </c>
      <c r="AH353">
        <v>36874344</v>
      </c>
      <c r="AN353">
        <v>51550416</v>
      </c>
      <c r="AO353">
        <v>6823522</v>
      </c>
      <c r="AQ353">
        <v>6823522</v>
      </c>
      <c r="AT353">
        <v>2240697</v>
      </c>
      <c r="AW353">
        <v>9064219</v>
      </c>
      <c r="AX353">
        <v>60614635</v>
      </c>
      <c r="AY353">
        <v>38409684</v>
      </c>
      <c r="AZ353">
        <v>24111684</v>
      </c>
      <c r="BE353">
        <v>19204843</v>
      </c>
      <c r="BF353">
        <v>59009838</v>
      </c>
      <c r="BG353">
        <v>140736049</v>
      </c>
      <c r="BH353">
        <v>201350684</v>
      </c>
    </row>
    <row r="354" spans="1:60" x14ac:dyDescent="0.25">
      <c r="A354">
        <v>151872</v>
      </c>
      <c r="B354">
        <v>811025696</v>
      </c>
      <c r="C354" s="1">
        <v>43830</v>
      </c>
      <c r="D354" t="s">
        <v>92</v>
      </c>
      <c r="E354" t="s">
        <v>12087</v>
      </c>
      <c r="F354">
        <v>1588957</v>
      </c>
      <c r="G354">
        <v>11554211</v>
      </c>
      <c r="H354">
        <v>16460370</v>
      </c>
      <c r="I354">
        <v>545378</v>
      </c>
      <c r="K354">
        <v>241288</v>
      </c>
      <c r="P354">
        <v>30390204</v>
      </c>
      <c r="R354">
        <v>1123158</v>
      </c>
      <c r="T354">
        <v>541290</v>
      </c>
      <c r="AC354">
        <v>1664448</v>
      </c>
      <c r="AD354">
        <v>32054652</v>
      </c>
      <c r="AE354">
        <v>385990</v>
      </c>
      <c r="AG354">
        <v>385990</v>
      </c>
      <c r="AH354">
        <v>10332217</v>
      </c>
      <c r="AI354">
        <v>355281</v>
      </c>
      <c r="AJ354">
        <v>9797567</v>
      </c>
      <c r="AK354">
        <v>115937</v>
      </c>
      <c r="AN354">
        <v>20986992</v>
      </c>
      <c r="AU354">
        <v>1973009</v>
      </c>
      <c r="AW354">
        <v>1973009</v>
      </c>
      <c r="AX354">
        <v>22960001</v>
      </c>
      <c r="AY354">
        <v>2000000</v>
      </c>
      <c r="BE354">
        <v>5560686</v>
      </c>
      <c r="BF354">
        <v>1533965</v>
      </c>
      <c r="BG354">
        <v>9094651</v>
      </c>
      <c r="BH354">
        <v>32054652</v>
      </c>
    </row>
    <row r="355" spans="1:60" x14ac:dyDescent="0.25">
      <c r="A355">
        <v>151872</v>
      </c>
      <c r="B355">
        <v>811025696</v>
      </c>
      <c r="C355" s="1">
        <v>43830</v>
      </c>
      <c r="D355" t="s">
        <v>92</v>
      </c>
      <c r="E355" t="s">
        <v>12088</v>
      </c>
      <c r="F355">
        <v>1327998</v>
      </c>
      <c r="G355">
        <v>8913040</v>
      </c>
      <c r="H355">
        <v>15371231</v>
      </c>
      <c r="I355">
        <v>228259</v>
      </c>
      <c r="K355">
        <v>640573</v>
      </c>
      <c r="P355">
        <v>26481101</v>
      </c>
      <c r="R355">
        <v>1554223</v>
      </c>
      <c r="T355">
        <v>227995</v>
      </c>
      <c r="AC355">
        <v>1782218</v>
      </c>
      <c r="AD355">
        <v>28263319</v>
      </c>
      <c r="AE355">
        <v>395321</v>
      </c>
      <c r="AG355">
        <v>395321</v>
      </c>
      <c r="AH355">
        <v>7820387</v>
      </c>
      <c r="AI355">
        <v>190601</v>
      </c>
      <c r="AJ355">
        <v>10041647</v>
      </c>
      <c r="AK355">
        <v>119609</v>
      </c>
      <c r="AN355">
        <v>18567565</v>
      </c>
      <c r="AU355">
        <v>2210815</v>
      </c>
      <c r="AW355">
        <v>2210815</v>
      </c>
      <c r="AX355">
        <v>20778380</v>
      </c>
      <c r="AY355">
        <v>2000000</v>
      </c>
      <c r="BE355">
        <v>4002569</v>
      </c>
      <c r="BF355">
        <v>1482370</v>
      </c>
      <c r="BG355">
        <v>7484939</v>
      </c>
      <c r="BH355">
        <v>28263319</v>
      </c>
    </row>
    <row r="356" spans="1:60" x14ac:dyDescent="0.25">
      <c r="A356">
        <v>151878</v>
      </c>
      <c r="B356">
        <v>901039150</v>
      </c>
      <c r="C356" s="1">
        <v>43830</v>
      </c>
      <c r="D356" t="s">
        <v>92</v>
      </c>
      <c r="E356" t="s">
        <v>12087</v>
      </c>
      <c r="F356">
        <v>0</v>
      </c>
      <c r="G356">
        <v>41915</v>
      </c>
      <c r="I356">
        <v>3</v>
      </c>
      <c r="P356">
        <v>41918</v>
      </c>
      <c r="Z356">
        <v>20378128</v>
      </c>
      <c r="AC356">
        <v>20378128</v>
      </c>
      <c r="AD356">
        <v>20420046</v>
      </c>
      <c r="AH356">
        <v>9861</v>
      </c>
      <c r="AN356">
        <v>9861</v>
      </c>
      <c r="AR356">
        <v>24474791</v>
      </c>
      <c r="AW356">
        <v>24474791</v>
      </c>
      <c r="AX356">
        <v>24484652</v>
      </c>
      <c r="AY356">
        <v>1000</v>
      </c>
      <c r="BE356">
        <v>-5072</v>
      </c>
      <c r="BF356">
        <v>-4060534</v>
      </c>
      <c r="BG356">
        <v>-4064606</v>
      </c>
      <c r="BH356">
        <v>20420046</v>
      </c>
    </row>
    <row r="357" spans="1:60" x14ac:dyDescent="0.25">
      <c r="A357">
        <v>151878</v>
      </c>
      <c r="B357">
        <v>901039150</v>
      </c>
      <c r="C357" s="1">
        <v>43830</v>
      </c>
      <c r="D357" t="s">
        <v>92</v>
      </c>
      <c r="E357" t="s">
        <v>12088</v>
      </c>
      <c r="F357">
        <v>0</v>
      </c>
      <c r="G357">
        <v>32492</v>
      </c>
      <c r="I357">
        <v>3</v>
      </c>
      <c r="P357">
        <v>32495</v>
      </c>
      <c r="Z357">
        <v>20383200</v>
      </c>
      <c r="AC357">
        <v>20383200</v>
      </c>
      <c r="AD357">
        <v>20415695</v>
      </c>
      <c r="AH357">
        <v>23443</v>
      </c>
      <c r="AN357">
        <v>23443</v>
      </c>
      <c r="AR357">
        <v>23072495</v>
      </c>
      <c r="AW357">
        <v>23072495</v>
      </c>
      <c r="AX357">
        <v>23095938</v>
      </c>
      <c r="AY357">
        <v>1000</v>
      </c>
      <c r="BF357">
        <v>-2681243</v>
      </c>
      <c r="BG357">
        <v>-2680243</v>
      </c>
      <c r="BH357">
        <v>20415695</v>
      </c>
    </row>
    <row r="358" spans="1:60" x14ac:dyDescent="0.25">
      <c r="A358">
        <v>151882</v>
      </c>
      <c r="B358">
        <v>800022051</v>
      </c>
      <c r="C358" s="1">
        <v>43830</v>
      </c>
      <c r="D358" t="s">
        <v>92</v>
      </c>
      <c r="E358" t="s">
        <v>12087</v>
      </c>
      <c r="F358">
        <v>158961</v>
      </c>
      <c r="G358">
        <v>626418</v>
      </c>
      <c r="H358">
        <v>97434</v>
      </c>
      <c r="I358">
        <v>204707</v>
      </c>
      <c r="J358">
        <v>2087059</v>
      </c>
      <c r="K358">
        <v>104693</v>
      </c>
      <c r="P358">
        <v>3279272</v>
      </c>
      <c r="R358">
        <v>15637800</v>
      </c>
      <c r="V358">
        <v>4072667</v>
      </c>
      <c r="X358">
        <v>2980073</v>
      </c>
      <c r="Z358">
        <v>22718127</v>
      </c>
      <c r="AC358">
        <v>45408667</v>
      </c>
      <c r="AD358">
        <v>48687939</v>
      </c>
      <c r="AE358">
        <v>802440</v>
      </c>
      <c r="AG358">
        <v>802440</v>
      </c>
      <c r="AH358">
        <v>875573</v>
      </c>
      <c r="AJ358">
        <v>583793</v>
      </c>
      <c r="AN358">
        <v>2261806</v>
      </c>
      <c r="AO358">
        <v>12216</v>
      </c>
      <c r="AQ358">
        <v>12216</v>
      </c>
      <c r="AR358">
        <v>12539902</v>
      </c>
      <c r="AS358">
        <v>4603502</v>
      </c>
      <c r="AU358">
        <v>1118886</v>
      </c>
      <c r="AW358">
        <v>18274506</v>
      </c>
      <c r="AX358">
        <v>20536312</v>
      </c>
      <c r="AY358">
        <v>751000</v>
      </c>
      <c r="AZ358">
        <v>650226</v>
      </c>
      <c r="BE358">
        <v>19558408</v>
      </c>
      <c r="BF358">
        <v>7191993</v>
      </c>
      <c r="BG358">
        <v>28151627</v>
      </c>
      <c r="BH358">
        <v>48687939</v>
      </c>
    </row>
    <row r="359" spans="1:60" x14ac:dyDescent="0.25">
      <c r="A359">
        <v>151882</v>
      </c>
      <c r="B359">
        <v>800022051</v>
      </c>
      <c r="C359" s="1">
        <v>43830</v>
      </c>
      <c r="D359" t="s">
        <v>92</v>
      </c>
      <c r="E359" t="s">
        <v>12088</v>
      </c>
      <c r="F359">
        <v>273639</v>
      </c>
      <c r="G359">
        <v>1076466</v>
      </c>
      <c r="H359">
        <v>83652</v>
      </c>
      <c r="J359">
        <v>1336421</v>
      </c>
      <c r="K359">
        <v>39136</v>
      </c>
      <c r="P359">
        <v>2809314</v>
      </c>
      <c r="R359">
        <v>6939884</v>
      </c>
      <c r="V359">
        <v>4108459</v>
      </c>
      <c r="X359">
        <v>397928</v>
      </c>
      <c r="Z359">
        <v>21306325</v>
      </c>
      <c r="AC359">
        <v>32752596</v>
      </c>
      <c r="AD359">
        <v>35561910</v>
      </c>
      <c r="AE359">
        <v>711219</v>
      </c>
      <c r="AG359">
        <v>711219</v>
      </c>
      <c r="AH359">
        <v>1671475</v>
      </c>
      <c r="AI359">
        <v>66604</v>
      </c>
      <c r="AJ359">
        <v>164230</v>
      </c>
      <c r="AN359">
        <v>2613528</v>
      </c>
      <c r="AO359">
        <v>12216</v>
      </c>
      <c r="AQ359">
        <v>12216</v>
      </c>
      <c r="AS359">
        <v>1683651</v>
      </c>
      <c r="AU359">
        <v>1667746</v>
      </c>
      <c r="AW359">
        <v>3363613</v>
      </c>
      <c r="AX359">
        <v>5977141</v>
      </c>
      <c r="AY359">
        <v>751000</v>
      </c>
      <c r="AZ359">
        <v>650226</v>
      </c>
      <c r="BE359">
        <v>21800326</v>
      </c>
      <c r="BF359">
        <v>6383217</v>
      </c>
      <c r="BG359">
        <v>29584769</v>
      </c>
      <c r="BH359">
        <v>35561910</v>
      </c>
    </row>
    <row r="360" spans="1:60" x14ac:dyDescent="0.25">
      <c r="A360">
        <v>151889</v>
      </c>
      <c r="B360">
        <v>800148312</v>
      </c>
      <c r="C360" s="1">
        <v>43830</v>
      </c>
      <c r="D360" t="s">
        <v>92</v>
      </c>
      <c r="E360" t="s">
        <v>12087</v>
      </c>
      <c r="F360">
        <v>1872153</v>
      </c>
      <c r="G360">
        <v>34432564</v>
      </c>
      <c r="H360">
        <v>108081901</v>
      </c>
      <c r="I360">
        <v>2181534</v>
      </c>
      <c r="K360">
        <v>1889796</v>
      </c>
      <c r="P360">
        <v>148457948</v>
      </c>
      <c r="R360">
        <v>16097394</v>
      </c>
      <c r="AA360">
        <v>271050</v>
      </c>
      <c r="AC360">
        <v>16368444</v>
      </c>
      <c r="AD360">
        <v>164826392</v>
      </c>
      <c r="AE360">
        <v>736753</v>
      </c>
      <c r="AG360">
        <v>736753</v>
      </c>
      <c r="AH360">
        <v>130251560</v>
      </c>
      <c r="AI360">
        <v>65997</v>
      </c>
      <c r="AJ360">
        <v>1137168</v>
      </c>
      <c r="AK360">
        <v>239659</v>
      </c>
      <c r="AN360">
        <v>132431137</v>
      </c>
      <c r="AX360">
        <v>132431137</v>
      </c>
      <c r="AY360">
        <v>19876660</v>
      </c>
      <c r="BE360">
        <v>662407</v>
      </c>
      <c r="BF360">
        <v>11856188</v>
      </c>
      <c r="BG360">
        <v>32395255</v>
      </c>
      <c r="BH360">
        <v>164826392</v>
      </c>
    </row>
    <row r="361" spans="1:60" x14ac:dyDescent="0.25">
      <c r="A361">
        <v>151889</v>
      </c>
      <c r="B361">
        <v>800148312</v>
      </c>
      <c r="C361" s="1">
        <v>43830</v>
      </c>
      <c r="D361" t="s">
        <v>92</v>
      </c>
      <c r="E361" t="s">
        <v>12088</v>
      </c>
      <c r="F361">
        <v>3950965</v>
      </c>
      <c r="G361">
        <v>24478543</v>
      </c>
      <c r="H361">
        <v>88566117</v>
      </c>
      <c r="I361">
        <v>2477132</v>
      </c>
      <c r="K361">
        <v>57741</v>
      </c>
      <c r="P361">
        <v>119530498</v>
      </c>
      <c r="R361">
        <v>10717591</v>
      </c>
      <c r="X361">
        <v>4569693</v>
      </c>
      <c r="AA361">
        <v>271050</v>
      </c>
      <c r="AC361">
        <v>15558334</v>
      </c>
      <c r="AD361">
        <v>135088832</v>
      </c>
      <c r="AE361">
        <v>840611</v>
      </c>
      <c r="AG361">
        <v>840611</v>
      </c>
      <c r="AH361">
        <v>119733072</v>
      </c>
      <c r="AI361">
        <v>184944</v>
      </c>
      <c r="AJ361">
        <v>1597492</v>
      </c>
      <c r="AK361">
        <v>625353</v>
      </c>
      <c r="AN361">
        <v>122981472</v>
      </c>
      <c r="AX361">
        <v>122981472</v>
      </c>
      <c r="AY361">
        <v>12927959</v>
      </c>
      <c r="BE361">
        <v>637138</v>
      </c>
      <c r="BF361">
        <v>-1457737</v>
      </c>
      <c r="BG361">
        <v>12107360</v>
      </c>
      <c r="BH361">
        <v>135088832</v>
      </c>
    </row>
    <row r="362" spans="1:60" x14ac:dyDescent="0.25">
      <c r="A362">
        <v>151897</v>
      </c>
      <c r="B362">
        <v>890933326</v>
      </c>
      <c r="C362" s="1">
        <v>43830</v>
      </c>
      <c r="D362" t="s">
        <v>92</v>
      </c>
      <c r="E362" t="s">
        <v>12087</v>
      </c>
      <c r="F362">
        <v>214000</v>
      </c>
      <c r="G362">
        <v>9276000</v>
      </c>
      <c r="L362">
        <v>4510</v>
      </c>
      <c r="P362">
        <v>9494510</v>
      </c>
      <c r="Q362">
        <v>73650000</v>
      </c>
      <c r="R362">
        <v>125000</v>
      </c>
      <c r="U362">
        <v>397000</v>
      </c>
      <c r="V362">
        <v>2892000</v>
      </c>
      <c r="AA362">
        <v>31090000</v>
      </c>
      <c r="AC362">
        <v>108154000</v>
      </c>
      <c r="AD362">
        <v>117648510</v>
      </c>
      <c r="AH362">
        <v>17286000</v>
      </c>
      <c r="AI362">
        <v>689000</v>
      </c>
      <c r="AK362">
        <v>137000</v>
      </c>
      <c r="AN362">
        <v>18112000</v>
      </c>
      <c r="AP362">
        <v>1124000</v>
      </c>
      <c r="AQ362">
        <v>1124000</v>
      </c>
      <c r="AR362">
        <v>41917000</v>
      </c>
      <c r="AS362">
        <v>2149000</v>
      </c>
      <c r="AW362">
        <v>45190000</v>
      </c>
      <c r="AX362">
        <v>63302000</v>
      </c>
      <c r="AY362">
        <v>5452510</v>
      </c>
      <c r="AZ362">
        <v>1642000</v>
      </c>
      <c r="BE362">
        <v>12739000</v>
      </c>
      <c r="BF362">
        <v>34513000</v>
      </c>
      <c r="BG362">
        <v>54346510</v>
      </c>
      <c r="BH362">
        <v>117648510</v>
      </c>
    </row>
    <row r="363" spans="1:60" x14ac:dyDescent="0.25">
      <c r="A363">
        <v>151897</v>
      </c>
      <c r="B363">
        <v>890933326</v>
      </c>
      <c r="C363" s="1">
        <v>43830</v>
      </c>
      <c r="D363" t="s">
        <v>92</v>
      </c>
      <c r="E363" t="s">
        <v>12088</v>
      </c>
      <c r="F363">
        <v>1055000</v>
      </c>
      <c r="G363">
        <v>7737000</v>
      </c>
      <c r="L363">
        <v>3000</v>
      </c>
      <c r="P363">
        <v>8795000</v>
      </c>
      <c r="Q363">
        <v>73711000</v>
      </c>
      <c r="R363">
        <v>54000</v>
      </c>
      <c r="U363">
        <v>397000</v>
      </c>
      <c r="V363">
        <v>3074000</v>
      </c>
      <c r="Z363">
        <v>12949000</v>
      </c>
      <c r="AA363">
        <v>32085000</v>
      </c>
      <c r="AC363">
        <v>122270000</v>
      </c>
      <c r="AD363">
        <v>131065000</v>
      </c>
      <c r="AH363">
        <v>24277000</v>
      </c>
      <c r="AI363">
        <v>327000</v>
      </c>
      <c r="AK363">
        <v>75000</v>
      </c>
      <c r="AN363">
        <v>24679000</v>
      </c>
      <c r="AP363">
        <v>1781000</v>
      </c>
      <c r="AQ363">
        <v>1781000</v>
      </c>
      <c r="AR363">
        <v>33838000</v>
      </c>
      <c r="AS363">
        <v>2701000</v>
      </c>
      <c r="AW363">
        <v>38320000</v>
      </c>
      <c r="AX363">
        <v>62999000</v>
      </c>
      <c r="AY363">
        <v>6615000</v>
      </c>
      <c r="AZ363">
        <v>4433000</v>
      </c>
      <c r="BE363">
        <v>21235000</v>
      </c>
      <c r="BF363">
        <v>35783000</v>
      </c>
      <c r="BG363">
        <v>68066000</v>
      </c>
      <c r="BH363">
        <v>131065000</v>
      </c>
    </row>
    <row r="364" spans="1:60" x14ac:dyDescent="0.25">
      <c r="A364">
        <v>151919</v>
      </c>
      <c r="B364">
        <v>830014825</v>
      </c>
      <c r="C364" s="1">
        <v>43830</v>
      </c>
      <c r="D364" t="s">
        <v>92</v>
      </c>
      <c r="E364" t="s">
        <v>12087</v>
      </c>
      <c r="F364">
        <v>4923849</v>
      </c>
      <c r="G364">
        <v>48044482</v>
      </c>
      <c r="H364">
        <v>15032406</v>
      </c>
      <c r="I364">
        <v>951770</v>
      </c>
      <c r="P364">
        <v>68952507</v>
      </c>
      <c r="R364">
        <v>8765093</v>
      </c>
      <c r="X364">
        <v>1510496</v>
      </c>
      <c r="AC364">
        <v>10275589</v>
      </c>
      <c r="AD364">
        <v>79228096</v>
      </c>
      <c r="AE364">
        <v>736063</v>
      </c>
      <c r="AG364">
        <v>736063</v>
      </c>
      <c r="AH364">
        <v>50566361</v>
      </c>
      <c r="AI364">
        <v>455534</v>
      </c>
      <c r="AJ364">
        <v>1528434</v>
      </c>
      <c r="AK364">
        <v>483788</v>
      </c>
      <c r="AN364">
        <v>53770180</v>
      </c>
      <c r="AS364">
        <v>1115495</v>
      </c>
      <c r="AW364">
        <v>1115495</v>
      </c>
      <c r="AX364">
        <v>54885675</v>
      </c>
      <c r="AY364">
        <v>1000000</v>
      </c>
      <c r="AZ364">
        <v>5146890</v>
      </c>
      <c r="BE364">
        <v>2998445</v>
      </c>
      <c r="BF364">
        <v>15197086</v>
      </c>
      <c r="BG364">
        <v>24342421</v>
      </c>
      <c r="BH364">
        <v>79228096</v>
      </c>
    </row>
    <row r="365" spans="1:60" x14ac:dyDescent="0.25">
      <c r="A365">
        <v>151919</v>
      </c>
      <c r="B365">
        <v>830014825</v>
      </c>
      <c r="C365" s="1">
        <v>43830</v>
      </c>
      <c r="D365" t="s">
        <v>92</v>
      </c>
      <c r="E365" t="s">
        <v>12088</v>
      </c>
      <c r="F365">
        <v>2338758</v>
      </c>
      <c r="G365">
        <v>43777388</v>
      </c>
      <c r="H365">
        <v>9268777</v>
      </c>
      <c r="I365">
        <v>433028</v>
      </c>
      <c r="P365">
        <v>55817951</v>
      </c>
      <c r="R365">
        <v>7397338</v>
      </c>
      <c r="X365">
        <v>821784</v>
      </c>
      <c r="AC365">
        <v>8219122</v>
      </c>
      <c r="AD365">
        <v>64037073</v>
      </c>
      <c r="AE365">
        <v>1054444</v>
      </c>
      <c r="AG365">
        <v>1054444</v>
      </c>
      <c r="AH365">
        <v>41357146</v>
      </c>
      <c r="AI365">
        <v>226217</v>
      </c>
      <c r="AJ365">
        <v>1025539</v>
      </c>
      <c r="AK365">
        <v>333541</v>
      </c>
      <c r="AN365">
        <v>43996887</v>
      </c>
      <c r="AS365">
        <v>699383</v>
      </c>
      <c r="AW365">
        <v>699383</v>
      </c>
      <c r="AX365">
        <v>44696270</v>
      </c>
      <c r="AY365">
        <v>1000000</v>
      </c>
      <c r="AZ365">
        <v>5146890</v>
      </c>
      <c r="BE365">
        <v>2737826</v>
      </c>
      <c r="BF365">
        <v>10456087</v>
      </c>
      <c r="BG365">
        <v>19340803</v>
      </c>
      <c r="BH365">
        <v>64037073</v>
      </c>
    </row>
    <row r="366" spans="1:60" x14ac:dyDescent="0.25">
      <c r="A366">
        <v>151922</v>
      </c>
      <c r="B366">
        <v>900546487</v>
      </c>
      <c r="C366" s="1">
        <v>43830</v>
      </c>
      <c r="D366" t="s">
        <v>92</v>
      </c>
      <c r="E366" t="s">
        <v>12087</v>
      </c>
      <c r="F366">
        <v>2244467</v>
      </c>
      <c r="G366">
        <v>411459</v>
      </c>
      <c r="H366">
        <v>0</v>
      </c>
      <c r="I366">
        <v>42257</v>
      </c>
      <c r="J366">
        <v>0</v>
      </c>
      <c r="K366">
        <v>0</v>
      </c>
      <c r="L366">
        <v>26611</v>
      </c>
      <c r="P366">
        <v>2724794</v>
      </c>
      <c r="Q366">
        <v>0</v>
      </c>
      <c r="R366">
        <v>603230</v>
      </c>
      <c r="S366">
        <v>0</v>
      </c>
      <c r="T366">
        <v>5250</v>
      </c>
      <c r="U366">
        <v>0</v>
      </c>
      <c r="V366">
        <v>0</v>
      </c>
      <c r="W366">
        <v>0</v>
      </c>
      <c r="X366">
        <v>6174</v>
      </c>
      <c r="Y366">
        <v>0</v>
      </c>
      <c r="Z366">
        <v>37511801</v>
      </c>
      <c r="AA366">
        <v>0</v>
      </c>
      <c r="AC366">
        <v>38126455</v>
      </c>
      <c r="AD366">
        <v>40851249</v>
      </c>
      <c r="AE366">
        <v>21551</v>
      </c>
      <c r="AF366">
        <v>0</v>
      </c>
      <c r="AG366">
        <v>21551</v>
      </c>
      <c r="AH366">
        <v>22069</v>
      </c>
      <c r="AI366">
        <v>0</v>
      </c>
      <c r="AJ366">
        <v>40589</v>
      </c>
      <c r="AK366">
        <v>0</v>
      </c>
      <c r="AM366">
        <v>0</v>
      </c>
      <c r="AN366">
        <v>84209</v>
      </c>
      <c r="AO366">
        <v>0</v>
      </c>
      <c r="AP366">
        <v>0</v>
      </c>
      <c r="AQ366">
        <v>0</v>
      </c>
      <c r="AR366">
        <v>0</v>
      </c>
      <c r="AS366">
        <v>0</v>
      </c>
      <c r="AT366">
        <v>0</v>
      </c>
      <c r="AU366">
        <v>69614</v>
      </c>
      <c r="AV366">
        <v>0</v>
      </c>
      <c r="AW366">
        <v>69614</v>
      </c>
      <c r="AX366">
        <v>153823</v>
      </c>
      <c r="AY366">
        <v>9502000</v>
      </c>
      <c r="AZ366">
        <v>0</v>
      </c>
      <c r="BA366">
        <v>0</v>
      </c>
      <c r="BB366">
        <v>0</v>
      </c>
      <c r="BC366">
        <v>0</v>
      </c>
      <c r="BD366">
        <v>0</v>
      </c>
      <c r="BE366">
        <v>25695694</v>
      </c>
      <c r="BF366">
        <v>5499732</v>
      </c>
      <c r="BG366">
        <v>40697426</v>
      </c>
      <c r="BH366">
        <v>40851249</v>
      </c>
    </row>
    <row r="367" spans="1:60" x14ac:dyDescent="0.25">
      <c r="A367">
        <v>151922</v>
      </c>
      <c r="B367">
        <v>900546487</v>
      </c>
      <c r="C367" s="1">
        <v>43830</v>
      </c>
      <c r="D367" t="s">
        <v>92</v>
      </c>
      <c r="E367" t="s">
        <v>12088</v>
      </c>
      <c r="F367">
        <v>2594882</v>
      </c>
      <c r="G367">
        <v>366580</v>
      </c>
      <c r="H367">
        <v>0</v>
      </c>
      <c r="I367">
        <v>0</v>
      </c>
      <c r="J367">
        <v>0</v>
      </c>
      <c r="K367">
        <v>1342320</v>
      </c>
      <c r="L367">
        <v>4165</v>
      </c>
      <c r="P367">
        <v>4307947</v>
      </c>
      <c r="Q367">
        <v>0</v>
      </c>
      <c r="R367">
        <v>5776</v>
      </c>
      <c r="S367">
        <v>0</v>
      </c>
      <c r="T367">
        <v>1874</v>
      </c>
      <c r="U367">
        <v>0</v>
      </c>
      <c r="V367">
        <v>0</v>
      </c>
      <c r="W367">
        <v>0</v>
      </c>
      <c r="X367">
        <v>11501</v>
      </c>
      <c r="Y367">
        <v>0</v>
      </c>
      <c r="Z367">
        <v>31249995</v>
      </c>
      <c r="AA367">
        <v>0</v>
      </c>
      <c r="AC367">
        <v>31269146</v>
      </c>
      <c r="AD367">
        <v>35577093</v>
      </c>
      <c r="AE367">
        <v>12752</v>
      </c>
      <c r="AF367">
        <v>0</v>
      </c>
      <c r="AG367">
        <v>12752</v>
      </c>
      <c r="AH367">
        <v>35524</v>
      </c>
      <c r="AI367">
        <v>10078</v>
      </c>
      <c r="AJ367">
        <v>219220</v>
      </c>
      <c r="AK367">
        <v>0</v>
      </c>
      <c r="AM367">
        <v>0</v>
      </c>
      <c r="AN367">
        <v>277574</v>
      </c>
      <c r="AO367">
        <v>0</v>
      </c>
      <c r="AP367">
        <v>0</v>
      </c>
      <c r="AQ367">
        <v>0</v>
      </c>
      <c r="AR367">
        <v>0</v>
      </c>
      <c r="AS367">
        <v>0</v>
      </c>
      <c r="AT367">
        <v>0</v>
      </c>
      <c r="AU367">
        <v>0</v>
      </c>
      <c r="AV367">
        <v>0</v>
      </c>
      <c r="AW367">
        <v>0</v>
      </c>
      <c r="AX367">
        <v>277574</v>
      </c>
      <c r="AY367">
        <v>9502000</v>
      </c>
      <c r="AZ367">
        <v>0</v>
      </c>
      <c r="BA367">
        <v>0</v>
      </c>
      <c r="BB367">
        <v>0</v>
      </c>
      <c r="BC367">
        <v>0</v>
      </c>
      <c r="BD367">
        <v>0</v>
      </c>
      <c r="BE367">
        <v>22664398</v>
      </c>
      <c r="BF367">
        <v>3133121</v>
      </c>
      <c r="BG367">
        <v>35299519</v>
      </c>
      <c r="BH367">
        <v>35577093</v>
      </c>
    </row>
    <row r="368" spans="1:60" x14ac:dyDescent="0.25">
      <c r="A368">
        <v>151942</v>
      </c>
      <c r="B368">
        <v>900721416</v>
      </c>
      <c r="C368" s="1">
        <v>43830</v>
      </c>
      <c r="D368" t="s">
        <v>92</v>
      </c>
      <c r="E368" t="s">
        <v>12087</v>
      </c>
      <c r="F368">
        <v>73376</v>
      </c>
      <c r="G368">
        <v>1116750</v>
      </c>
      <c r="H368">
        <v>787293</v>
      </c>
      <c r="I368">
        <v>127030</v>
      </c>
      <c r="J368">
        <v>0</v>
      </c>
      <c r="K368">
        <v>0</v>
      </c>
      <c r="L368">
        <v>1041</v>
      </c>
      <c r="P368">
        <v>2105490</v>
      </c>
      <c r="Q368">
        <v>0</v>
      </c>
      <c r="R368">
        <v>2145335</v>
      </c>
      <c r="S368">
        <v>0</v>
      </c>
      <c r="T368">
        <v>0</v>
      </c>
      <c r="U368">
        <v>0</v>
      </c>
      <c r="V368">
        <v>0</v>
      </c>
      <c r="W368">
        <v>0</v>
      </c>
      <c r="X368">
        <v>87827</v>
      </c>
      <c r="Y368">
        <v>0</v>
      </c>
      <c r="Z368">
        <v>0</v>
      </c>
      <c r="AA368">
        <v>0</v>
      </c>
      <c r="AC368">
        <v>2233162</v>
      </c>
      <c r="AD368">
        <v>4338652</v>
      </c>
      <c r="AE368">
        <v>0</v>
      </c>
      <c r="AF368">
        <v>0</v>
      </c>
      <c r="AG368">
        <v>0</v>
      </c>
      <c r="AH368">
        <v>892576</v>
      </c>
      <c r="AI368">
        <v>0</v>
      </c>
      <c r="AJ368">
        <v>0</v>
      </c>
      <c r="AK368">
        <v>285352</v>
      </c>
      <c r="AM368">
        <v>0</v>
      </c>
      <c r="AN368">
        <v>1177928</v>
      </c>
      <c r="AO368">
        <v>0</v>
      </c>
      <c r="AP368">
        <v>0</v>
      </c>
      <c r="AQ368">
        <v>0</v>
      </c>
      <c r="AR368">
        <v>0</v>
      </c>
      <c r="AS368">
        <v>31685</v>
      </c>
      <c r="AT368">
        <v>0</v>
      </c>
      <c r="AU368">
        <v>0</v>
      </c>
      <c r="AV368">
        <v>0</v>
      </c>
      <c r="AW368">
        <v>31685</v>
      </c>
      <c r="AX368">
        <v>1209613</v>
      </c>
      <c r="AY368">
        <v>700000</v>
      </c>
      <c r="AZ368">
        <v>0</v>
      </c>
      <c r="BA368">
        <v>0</v>
      </c>
      <c r="BB368">
        <v>0</v>
      </c>
      <c r="BC368">
        <v>0</v>
      </c>
      <c r="BD368">
        <v>0</v>
      </c>
      <c r="BE368">
        <v>1962479</v>
      </c>
      <c r="BF368">
        <v>466560</v>
      </c>
      <c r="BG368">
        <v>3129039</v>
      </c>
      <c r="BH368">
        <v>4338652</v>
      </c>
    </row>
    <row r="369" spans="1:60" x14ac:dyDescent="0.25">
      <c r="A369">
        <v>151942</v>
      </c>
      <c r="B369">
        <v>900721416</v>
      </c>
      <c r="C369" s="1">
        <v>43830</v>
      </c>
      <c r="D369" t="s">
        <v>92</v>
      </c>
      <c r="E369" t="s">
        <v>12088</v>
      </c>
      <c r="F369">
        <v>311863</v>
      </c>
      <c r="G369">
        <v>1699939</v>
      </c>
      <c r="H369">
        <v>1070757</v>
      </c>
      <c r="I369">
        <v>98785</v>
      </c>
      <c r="J369">
        <v>0</v>
      </c>
      <c r="K369">
        <v>0</v>
      </c>
      <c r="L369">
        <v>0</v>
      </c>
      <c r="P369">
        <v>3181344</v>
      </c>
      <c r="Q369">
        <v>0</v>
      </c>
      <c r="R369">
        <v>1859453</v>
      </c>
      <c r="S369">
        <v>0</v>
      </c>
      <c r="T369">
        <v>0</v>
      </c>
      <c r="U369">
        <v>0</v>
      </c>
      <c r="V369">
        <v>0</v>
      </c>
      <c r="W369">
        <v>0</v>
      </c>
      <c r="X369">
        <v>0</v>
      </c>
      <c r="Y369">
        <v>0</v>
      </c>
      <c r="Z369">
        <v>0</v>
      </c>
      <c r="AA369">
        <v>0</v>
      </c>
      <c r="AC369">
        <v>1859453</v>
      </c>
      <c r="AD369">
        <v>5040797</v>
      </c>
      <c r="AE369">
        <v>0</v>
      </c>
      <c r="AF369">
        <v>0</v>
      </c>
      <c r="AG369">
        <v>0</v>
      </c>
      <c r="AH369">
        <v>1672103</v>
      </c>
      <c r="AI369">
        <v>0</v>
      </c>
      <c r="AJ369">
        <v>0</v>
      </c>
      <c r="AK369">
        <v>344848</v>
      </c>
      <c r="AM369">
        <v>0</v>
      </c>
      <c r="AN369">
        <v>2016951</v>
      </c>
      <c r="AO369">
        <v>0</v>
      </c>
      <c r="AP369">
        <v>0</v>
      </c>
      <c r="AQ369">
        <v>0</v>
      </c>
      <c r="AR369">
        <v>0</v>
      </c>
      <c r="AS369">
        <v>28799</v>
      </c>
      <c r="AT369">
        <v>0</v>
      </c>
      <c r="AU369">
        <v>0</v>
      </c>
      <c r="AV369">
        <v>0</v>
      </c>
      <c r="AW369">
        <v>28799</v>
      </c>
      <c r="AX369">
        <v>2045750</v>
      </c>
      <c r="AY369">
        <v>700000</v>
      </c>
      <c r="AZ369">
        <v>0</v>
      </c>
      <c r="BA369">
        <v>0</v>
      </c>
      <c r="BB369">
        <v>0</v>
      </c>
      <c r="BC369">
        <v>0</v>
      </c>
      <c r="BD369">
        <v>0</v>
      </c>
      <c r="BE369">
        <v>1925527</v>
      </c>
      <c r="BF369">
        <v>369520</v>
      </c>
      <c r="BG369">
        <v>2995047</v>
      </c>
      <c r="BH369">
        <v>5040797</v>
      </c>
    </row>
    <row r="370" spans="1:60" x14ac:dyDescent="0.25">
      <c r="A370">
        <v>151955</v>
      </c>
      <c r="B370">
        <v>900594046</v>
      </c>
      <c r="C370" s="1">
        <v>43830</v>
      </c>
      <c r="D370" t="s">
        <v>92</v>
      </c>
      <c r="E370" t="s">
        <v>12087</v>
      </c>
      <c r="F370">
        <v>5133</v>
      </c>
      <c r="G370">
        <v>55521</v>
      </c>
      <c r="H370">
        <v>392671</v>
      </c>
      <c r="I370">
        <v>387270</v>
      </c>
      <c r="L370">
        <v>27620</v>
      </c>
      <c r="P370">
        <v>868215</v>
      </c>
      <c r="R370">
        <v>4972740</v>
      </c>
      <c r="U370">
        <v>44380101</v>
      </c>
      <c r="AC370">
        <v>49352841</v>
      </c>
      <c r="AD370">
        <v>50221056</v>
      </c>
      <c r="AE370">
        <v>169869</v>
      </c>
      <c r="AG370">
        <v>169869</v>
      </c>
      <c r="AH370">
        <v>1001692</v>
      </c>
      <c r="AI370">
        <v>61579</v>
      </c>
      <c r="AK370">
        <v>115658</v>
      </c>
      <c r="AN370">
        <v>1348798</v>
      </c>
      <c r="AR370">
        <v>20663822</v>
      </c>
      <c r="AS370">
        <v>439530</v>
      </c>
      <c r="AW370">
        <v>21103352</v>
      </c>
      <c r="AX370">
        <v>22452150</v>
      </c>
      <c r="AY370">
        <v>1010000</v>
      </c>
      <c r="AZ370">
        <v>21837037</v>
      </c>
      <c r="BD370">
        <v>12369822</v>
      </c>
      <c r="BF370">
        <v>-7447953</v>
      </c>
      <c r="BG370">
        <v>27768906</v>
      </c>
      <c r="BH370">
        <v>50221056</v>
      </c>
    </row>
    <row r="371" spans="1:60" x14ac:dyDescent="0.25">
      <c r="A371">
        <v>151955</v>
      </c>
      <c r="B371">
        <v>900594046</v>
      </c>
      <c r="C371" s="1">
        <v>43830</v>
      </c>
      <c r="D371" t="s">
        <v>92</v>
      </c>
      <c r="E371" t="s">
        <v>12088</v>
      </c>
      <c r="F371">
        <v>3521</v>
      </c>
      <c r="G371">
        <v>253131</v>
      </c>
      <c r="H371">
        <v>341388</v>
      </c>
      <c r="I371">
        <v>178667</v>
      </c>
      <c r="L371">
        <v>19298</v>
      </c>
      <c r="P371">
        <v>796005</v>
      </c>
      <c r="R371">
        <v>5204538</v>
      </c>
      <c r="U371">
        <v>40186673</v>
      </c>
      <c r="AC371">
        <v>45391211</v>
      </c>
      <c r="AD371">
        <v>46187216</v>
      </c>
      <c r="AE371">
        <v>235072</v>
      </c>
      <c r="AG371">
        <v>235072</v>
      </c>
      <c r="AH371">
        <v>11666957</v>
      </c>
      <c r="AI371">
        <v>86590</v>
      </c>
      <c r="AK371">
        <v>262772</v>
      </c>
      <c r="AN371">
        <v>12251391</v>
      </c>
      <c r="AR371">
        <v>10191708</v>
      </c>
      <c r="AS371">
        <v>109362</v>
      </c>
      <c r="AW371">
        <v>10301070</v>
      </c>
      <c r="AX371">
        <v>22552461</v>
      </c>
      <c r="AY371">
        <v>1010000</v>
      </c>
      <c r="AZ371">
        <v>21837037</v>
      </c>
      <c r="BD371">
        <v>7509843</v>
      </c>
      <c r="BF371">
        <v>-6722125</v>
      </c>
      <c r="BG371">
        <v>23634755</v>
      </c>
      <c r="BH371">
        <v>46187216</v>
      </c>
    </row>
    <row r="372" spans="1:60" x14ac:dyDescent="0.25">
      <c r="A372">
        <v>151969</v>
      </c>
      <c r="B372">
        <v>900575605</v>
      </c>
      <c r="C372" s="1">
        <v>43830</v>
      </c>
      <c r="D372" t="s">
        <v>92</v>
      </c>
      <c r="E372" t="s">
        <v>12087</v>
      </c>
      <c r="F372">
        <v>14208179</v>
      </c>
      <c r="G372">
        <v>27901766</v>
      </c>
      <c r="I372">
        <v>216680</v>
      </c>
      <c r="P372">
        <v>42326625</v>
      </c>
      <c r="V372">
        <v>56442976</v>
      </c>
      <c r="X372">
        <v>1211</v>
      </c>
      <c r="AC372">
        <v>56444187</v>
      </c>
      <c r="AD372">
        <v>98770812</v>
      </c>
      <c r="AH372">
        <v>5613735</v>
      </c>
      <c r="AI372">
        <v>1680055</v>
      </c>
      <c r="AN372">
        <v>7293790</v>
      </c>
      <c r="AX372">
        <v>7293790</v>
      </c>
      <c r="AY372">
        <v>16791952</v>
      </c>
      <c r="AZ372">
        <v>95377098</v>
      </c>
      <c r="BE372">
        <v>1193736</v>
      </c>
      <c r="BF372">
        <v>-21885764</v>
      </c>
      <c r="BG372">
        <v>91477022</v>
      </c>
      <c r="BH372">
        <v>98770812</v>
      </c>
    </row>
    <row r="373" spans="1:60" x14ac:dyDescent="0.25">
      <c r="A373">
        <v>151969</v>
      </c>
      <c r="B373">
        <v>900575605</v>
      </c>
      <c r="C373" s="1">
        <v>43830</v>
      </c>
      <c r="D373" t="s">
        <v>92</v>
      </c>
      <c r="E373" t="s">
        <v>12088</v>
      </c>
      <c r="F373">
        <v>20963903</v>
      </c>
      <c r="G373">
        <v>34626110</v>
      </c>
      <c r="I373">
        <v>134687</v>
      </c>
      <c r="P373">
        <v>55724700</v>
      </c>
      <c r="V373">
        <v>86788298</v>
      </c>
      <c r="X373">
        <v>2206666</v>
      </c>
      <c r="AC373">
        <v>88994964</v>
      </c>
      <c r="AD373">
        <v>144719664</v>
      </c>
      <c r="AH373">
        <v>4480552</v>
      </c>
      <c r="AI373">
        <v>786902</v>
      </c>
      <c r="AN373">
        <v>5267454</v>
      </c>
      <c r="AX373">
        <v>5267454</v>
      </c>
      <c r="AY373">
        <v>16791952</v>
      </c>
      <c r="AZ373">
        <v>151477098</v>
      </c>
      <c r="BE373">
        <v>1193736</v>
      </c>
      <c r="BF373">
        <v>-30010576</v>
      </c>
      <c r="BG373">
        <v>139452210</v>
      </c>
      <c r="BH373">
        <v>144719664</v>
      </c>
    </row>
    <row r="374" spans="1:60" x14ac:dyDescent="0.25">
      <c r="A374">
        <v>151976</v>
      </c>
      <c r="B374">
        <v>900406223</v>
      </c>
      <c r="C374" s="1">
        <v>43830</v>
      </c>
      <c r="D374" t="s">
        <v>92</v>
      </c>
      <c r="E374" t="s">
        <v>12087</v>
      </c>
      <c r="F374">
        <v>196185</v>
      </c>
      <c r="G374">
        <v>5447757</v>
      </c>
      <c r="H374">
        <v>3214133</v>
      </c>
      <c r="I374">
        <v>667722</v>
      </c>
      <c r="J374">
        <v>0</v>
      </c>
      <c r="K374">
        <v>0</v>
      </c>
      <c r="L374">
        <v>0</v>
      </c>
      <c r="P374">
        <v>9526825</v>
      </c>
      <c r="Q374">
        <v>0</v>
      </c>
      <c r="R374">
        <v>1489242</v>
      </c>
      <c r="S374">
        <v>0</v>
      </c>
      <c r="T374">
        <v>6264176</v>
      </c>
      <c r="U374">
        <v>0</v>
      </c>
      <c r="V374">
        <v>0</v>
      </c>
      <c r="W374">
        <v>0</v>
      </c>
      <c r="X374">
        <v>0</v>
      </c>
      <c r="Y374">
        <v>148188</v>
      </c>
      <c r="Z374">
        <v>0</v>
      </c>
      <c r="AA374">
        <v>0</v>
      </c>
      <c r="AC374">
        <v>7901606</v>
      </c>
      <c r="AD374">
        <v>17428431</v>
      </c>
      <c r="AE374">
        <v>125518</v>
      </c>
      <c r="AF374">
        <v>0</v>
      </c>
      <c r="AG374">
        <v>125518</v>
      </c>
      <c r="AH374">
        <v>6130942</v>
      </c>
      <c r="AI374">
        <v>94922</v>
      </c>
      <c r="AJ374">
        <v>1244816</v>
      </c>
      <c r="AK374">
        <v>0</v>
      </c>
      <c r="AM374">
        <v>0</v>
      </c>
      <c r="AN374">
        <v>7596198</v>
      </c>
      <c r="AO374">
        <v>0</v>
      </c>
      <c r="AP374">
        <v>0</v>
      </c>
      <c r="AQ374">
        <v>0</v>
      </c>
      <c r="AR374">
        <v>0</v>
      </c>
      <c r="AS374">
        <v>0</v>
      </c>
      <c r="AT374">
        <v>0</v>
      </c>
      <c r="AU374">
        <v>1078513</v>
      </c>
      <c r="AV374">
        <v>5930639</v>
      </c>
      <c r="AW374">
        <v>7009152</v>
      </c>
      <c r="AX374">
        <v>14605350</v>
      </c>
      <c r="AY374">
        <v>1099120</v>
      </c>
      <c r="AZ374">
        <v>1652908</v>
      </c>
      <c r="BA374">
        <v>0</v>
      </c>
      <c r="BB374">
        <v>0</v>
      </c>
      <c r="BC374">
        <v>0</v>
      </c>
      <c r="BD374">
        <v>0</v>
      </c>
      <c r="BE374">
        <v>18054</v>
      </c>
      <c r="BF374">
        <v>52999</v>
      </c>
      <c r="BG374">
        <v>2823081</v>
      </c>
      <c r="BH374">
        <v>17428431</v>
      </c>
    </row>
    <row r="375" spans="1:60" x14ac:dyDescent="0.25">
      <c r="A375">
        <v>151976</v>
      </c>
      <c r="B375">
        <v>900406223</v>
      </c>
      <c r="C375" s="1">
        <v>43830</v>
      </c>
      <c r="D375" t="s">
        <v>92</v>
      </c>
      <c r="E375" t="s">
        <v>12088</v>
      </c>
      <c r="F375">
        <v>13558</v>
      </c>
      <c r="G375">
        <v>4582945</v>
      </c>
      <c r="H375">
        <v>2834011</v>
      </c>
      <c r="I375">
        <v>435676</v>
      </c>
      <c r="J375">
        <v>0</v>
      </c>
      <c r="K375">
        <v>0</v>
      </c>
      <c r="L375">
        <v>0</v>
      </c>
      <c r="P375">
        <v>7867218</v>
      </c>
      <c r="Q375">
        <v>0</v>
      </c>
      <c r="R375">
        <v>1777347</v>
      </c>
      <c r="S375">
        <v>0</v>
      </c>
      <c r="T375">
        <v>5848102</v>
      </c>
      <c r="U375">
        <v>0</v>
      </c>
      <c r="V375">
        <v>0</v>
      </c>
      <c r="W375">
        <v>0</v>
      </c>
      <c r="X375">
        <v>0</v>
      </c>
      <c r="Y375">
        <v>406354</v>
      </c>
      <c r="Z375">
        <v>0</v>
      </c>
      <c r="AA375">
        <v>0</v>
      </c>
      <c r="AC375">
        <v>8031803</v>
      </c>
      <c r="AD375">
        <v>15899021</v>
      </c>
      <c r="AE375">
        <v>136946</v>
      </c>
      <c r="AF375">
        <v>0</v>
      </c>
      <c r="AG375">
        <v>136946</v>
      </c>
      <c r="AH375">
        <v>4494046</v>
      </c>
      <c r="AI375">
        <v>92215</v>
      </c>
      <c r="AJ375">
        <v>228710</v>
      </c>
      <c r="AK375">
        <v>0</v>
      </c>
      <c r="AM375">
        <v>0</v>
      </c>
      <c r="AN375">
        <v>4951917</v>
      </c>
      <c r="AO375">
        <v>0</v>
      </c>
      <c r="AP375">
        <v>0</v>
      </c>
      <c r="AQ375">
        <v>0</v>
      </c>
      <c r="AR375">
        <v>0</v>
      </c>
      <c r="AS375">
        <v>0</v>
      </c>
      <c r="AT375">
        <v>0</v>
      </c>
      <c r="AU375">
        <v>5270262</v>
      </c>
      <c r="AV375">
        <v>2898383</v>
      </c>
      <c r="AW375">
        <v>8168645</v>
      </c>
      <c r="AX375">
        <v>13120562</v>
      </c>
      <c r="AY375">
        <v>1099120</v>
      </c>
      <c r="AZ375">
        <v>1652908</v>
      </c>
      <c r="BA375">
        <v>0</v>
      </c>
      <c r="BB375">
        <v>0</v>
      </c>
      <c r="BC375">
        <v>0</v>
      </c>
      <c r="BD375">
        <v>0</v>
      </c>
      <c r="BE375">
        <v>18054</v>
      </c>
      <c r="BF375">
        <v>8377</v>
      </c>
      <c r="BG375">
        <v>2778459</v>
      </c>
      <c r="BH375">
        <v>15899021</v>
      </c>
    </row>
    <row r="376" spans="1:60" x14ac:dyDescent="0.25">
      <c r="A376">
        <v>151986</v>
      </c>
      <c r="B376">
        <v>892300678</v>
      </c>
      <c r="C376" s="1">
        <v>43830</v>
      </c>
      <c r="D376" t="s">
        <v>92</v>
      </c>
      <c r="E376" t="s">
        <v>12087</v>
      </c>
      <c r="F376">
        <v>19921556</v>
      </c>
      <c r="G376">
        <v>185149904</v>
      </c>
      <c r="H376">
        <v>189732758</v>
      </c>
      <c r="P376">
        <v>394804218</v>
      </c>
      <c r="Q376">
        <v>16710580</v>
      </c>
      <c r="R376">
        <v>76254299</v>
      </c>
      <c r="T376">
        <v>812583</v>
      </c>
      <c r="Z376">
        <v>8165773</v>
      </c>
      <c r="AC376">
        <v>101943235</v>
      </c>
      <c r="AD376">
        <v>496747453</v>
      </c>
      <c r="AE376">
        <v>4120887</v>
      </c>
      <c r="AG376">
        <v>4120887</v>
      </c>
      <c r="AH376">
        <v>342845918</v>
      </c>
      <c r="AI376">
        <v>858820</v>
      </c>
      <c r="AJ376">
        <v>2969116</v>
      </c>
      <c r="AK376">
        <v>5823610</v>
      </c>
      <c r="AN376">
        <v>356618351</v>
      </c>
      <c r="AO376">
        <v>1033327</v>
      </c>
      <c r="AP376">
        <v>600000</v>
      </c>
      <c r="AQ376">
        <v>1633327</v>
      </c>
      <c r="AR376">
        <v>450450</v>
      </c>
      <c r="AS376">
        <v>601741</v>
      </c>
      <c r="AU376">
        <v>4664748</v>
      </c>
      <c r="AV376">
        <v>42880314</v>
      </c>
      <c r="AW376">
        <v>50230580</v>
      </c>
      <c r="AX376">
        <v>406848931</v>
      </c>
      <c r="AY376">
        <v>900000</v>
      </c>
      <c r="BD376">
        <v>25726030</v>
      </c>
      <c r="BE376">
        <v>47183735</v>
      </c>
      <c r="BF376">
        <v>16088757</v>
      </c>
      <c r="BG376">
        <v>89898522</v>
      </c>
      <c r="BH376">
        <v>496747453</v>
      </c>
    </row>
    <row r="377" spans="1:60" x14ac:dyDescent="0.25">
      <c r="A377">
        <v>151986</v>
      </c>
      <c r="B377">
        <v>892300678</v>
      </c>
      <c r="C377" s="1">
        <v>43830</v>
      </c>
      <c r="D377" t="s">
        <v>92</v>
      </c>
      <c r="E377" t="s">
        <v>12088</v>
      </c>
      <c r="F377">
        <v>21894288</v>
      </c>
      <c r="G377">
        <v>131581036</v>
      </c>
      <c r="H377">
        <v>146148917</v>
      </c>
      <c r="P377">
        <v>299624241</v>
      </c>
      <c r="Q377">
        <v>15442562</v>
      </c>
      <c r="R377">
        <v>72863690</v>
      </c>
      <c r="T377">
        <v>1237990</v>
      </c>
      <c r="Z377">
        <v>7930029</v>
      </c>
      <c r="AC377">
        <v>97474271</v>
      </c>
      <c r="AD377">
        <v>397098512</v>
      </c>
      <c r="AE377">
        <v>3037480</v>
      </c>
      <c r="AG377">
        <v>3037480</v>
      </c>
      <c r="AH377">
        <v>254527163</v>
      </c>
      <c r="AI377">
        <v>538980</v>
      </c>
      <c r="AJ377">
        <v>4227402</v>
      </c>
      <c r="AK377">
        <v>2794206</v>
      </c>
      <c r="AN377">
        <v>265125231</v>
      </c>
      <c r="AO377">
        <v>590000</v>
      </c>
      <c r="AQ377">
        <v>590000</v>
      </c>
      <c r="AR377">
        <v>450450</v>
      </c>
      <c r="AS377">
        <v>743930</v>
      </c>
      <c r="AU377">
        <v>7924622</v>
      </c>
      <c r="AV377">
        <v>43307763</v>
      </c>
      <c r="AW377">
        <v>53016765</v>
      </c>
      <c r="AX377">
        <v>318141996</v>
      </c>
      <c r="AY377">
        <v>900000</v>
      </c>
      <c r="BD377">
        <v>25726030</v>
      </c>
      <c r="BE377">
        <v>40398924</v>
      </c>
      <c r="BF377">
        <v>11931562</v>
      </c>
      <c r="BG377">
        <v>78956516</v>
      </c>
      <c r="BH377">
        <v>397098512</v>
      </c>
    </row>
    <row r="378" spans="1:60" x14ac:dyDescent="0.25">
      <c r="A378">
        <v>151996</v>
      </c>
      <c r="B378">
        <v>900341086</v>
      </c>
      <c r="C378" s="1">
        <v>43830</v>
      </c>
      <c r="D378" t="s">
        <v>92</v>
      </c>
      <c r="E378" t="s">
        <v>12087</v>
      </c>
      <c r="F378">
        <v>6338457</v>
      </c>
      <c r="G378">
        <v>254891244</v>
      </c>
      <c r="H378">
        <v>128908</v>
      </c>
      <c r="K378">
        <v>8204480</v>
      </c>
      <c r="P378">
        <v>269563089</v>
      </c>
      <c r="R378">
        <v>13616699</v>
      </c>
      <c r="T378">
        <v>1581918</v>
      </c>
      <c r="V378">
        <v>2397081</v>
      </c>
      <c r="X378">
        <v>46564782</v>
      </c>
      <c r="Z378">
        <v>124048971</v>
      </c>
      <c r="AC378">
        <v>188209451</v>
      </c>
      <c r="AD378">
        <v>457772540</v>
      </c>
      <c r="AE378">
        <v>26259940</v>
      </c>
      <c r="AG378">
        <v>26259940</v>
      </c>
      <c r="AH378">
        <v>207521656</v>
      </c>
      <c r="AI378">
        <v>8157877</v>
      </c>
      <c r="AK378">
        <v>23693352</v>
      </c>
      <c r="AN378">
        <v>265632825</v>
      </c>
      <c r="AO378">
        <v>22601525</v>
      </c>
      <c r="AP378">
        <v>14001</v>
      </c>
      <c r="AQ378">
        <v>22615526</v>
      </c>
      <c r="AS378">
        <v>37226488</v>
      </c>
      <c r="AV378">
        <v>106561142</v>
      </c>
      <c r="AW378">
        <v>166403156</v>
      </c>
      <c r="AX378">
        <v>432035981</v>
      </c>
      <c r="AY378">
        <v>2724624</v>
      </c>
      <c r="AZ378">
        <v>23785385</v>
      </c>
      <c r="BE378">
        <v>22950744</v>
      </c>
      <c r="BF378">
        <v>-23724194</v>
      </c>
      <c r="BG378">
        <v>25736559</v>
      </c>
      <c r="BH378">
        <v>457772540</v>
      </c>
    </row>
    <row r="379" spans="1:60" x14ac:dyDescent="0.25">
      <c r="A379">
        <v>151996</v>
      </c>
      <c r="B379">
        <v>900341086</v>
      </c>
      <c r="C379" s="1">
        <v>43830</v>
      </c>
      <c r="D379" t="s">
        <v>92</v>
      </c>
      <c r="E379" t="s">
        <v>12088</v>
      </c>
      <c r="F379">
        <v>6864427</v>
      </c>
      <c r="G379">
        <v>206045882</v>
      </c>
      <c r="H379">
        <v>146513</v>
      </c>
      <c r="K379">
        <v>7680687</v>
      </c>
      <c r="P379">
        <v>220737509</v>
      </c>
      <c r="R379">
        <v>15241509</v>
      </c>
      <c r="T379">
        <v>1268134</v>
      </c>
      <c r="V379">
        <v>3215346</v>
      </c>
      <c r="X379">
        <v>7930414</v>
      </c>
      <c r="AA379">
        <v>642381</v>
      </c>
      <c r="AC379">
        <v>28297784</v>
      </c>
      <c r="AD379">
        <v>249035293</v>
      </c>
      <c r="AE379">
        <v>22787509</v>
      </c>
      <c r="AF379">
        <v>184984</v>
      </c>
      <c r="AG379">
        <v>22972493</v>
      </c>
      <c r="AH379">
        <v>168394925</v>
      </c>
      <c r="AI379">
        <v>6581860</v>
      </c>
      <c r="AJ379">
        <v>248071</v>
      </c>
      <c r="AN379">
        <v>198197349</v>
      </c>
      <c r="AO379">
        <v>22077257</v>
      </c>
      <c r="AQ379">
        <v>22077257</v>
      </c>
      <c r="AS379">
        <v>508401</v>
      </c>
      <c r="AW379">
        <v>22585658</v>
      </c>
      <c r="AX379">
        <v>220783007</v>
      </c>
      <c r="AY379">
        <v>2724624</v>
      </c>
      <c r="AZ379">
        <v>23785385</v>
      </c>
      <c r="BE379">
        <v>17887303</v>
      </c>
      <c r="BF379">
        <v>-16145026</v>
      </c>
      <c r="BG379">
        <v>28252286</v>
      </c>
      <c r="BH379">
        <v>249035293</v>
      </c>
    </row>
    <row r="380" spans="1:60" x14ac:dyDescent="0.25">
      <c r="A380">
        <v>152022</v>
      </c>
      <c r="B380">
        <v>900252369</v>
      </c>
      <c r="C380" s="1">
        <v>43830</v>
      </c>
      <c r="D380" t="s">
        <v>92</v>
      </c>
      <c r="E380" t="s">
        <v>12087</v>
      </c>
      <c r="F380">
        <v>6195096</v>
      </c>
      <c r="G380">
        <v>8118878</v>
      </c>
      <c r="P380">
        <v>14313974</v>
      </c>
      <c r="R380">
        <v>26037664</v>
      </c>
      <c r="AC380">
        <v>26037664</v>
      </c>
      <c r="AD380">
        <v>40351638</v>
      </c>
      <c r="AF380">
        <v>4455410</v>
      </c>
      <c r="AG380">
        <v>4455410</v>
      </c>
      <c r="AH380">
        <v>676143</v>
      </c>
      <c r="AI380">
        <v>170632</v>
      </c>
      <c r="AN380">
        <v>5302185</v>
      </c>
      <c r="AP380">
        <v>2518407</v>
      </c>
      <c r="AQ380">
        <v>2518407</v>
      </c>
      <c r="AW380">
        <v>2518407</v>
      </c>
      <c r="AX380">
        <v>7820592</v>
      </c>
      <c r="AY380">
        <v>95279</v>
      </c>
      <c r="BB380">
        <v>432663066</v>
      </c>
      <c r="BE380">
        <v>-128329470</v>
      </c>
      <c r="BF380">
        <v>-271897829</v>
      </c>
      <c r="BG380">
        <v>32531046</v>
      </c>
      <c r="BH380">
        <v>40351638</v>
      </c>
    </row>
    <row r="381" spans="1:60" x14ac:dyDescent="0.25">
      <c r="A381">
        <v>152022</v>
      </c>
      <c r="B381">
        <v>900252369</v>
      </c>
      <c r="C381" s="1">
        <v>43830</v>
      </c>
      <c r="D381" t="s">
        <v>92</v>
      </c>
      <c r="E381" t="s">
        <v>12088</v>
      </c>
      <c r="F381">
        <v>6394597</v>
      </c>
      <c r="G381">
        <v>7053065</v>
      </c>
      <c r="P381">
        <v>13447662</v>
      </c>
      <c r="R381">
        <v>46053044</v>
      </c>
      <c r="AC381">
        <v>46053044</v>
      </c>
      <c r="AD381">
        <v>59500706</v>
      </c>
      <c r="AF381">
        <v>4418172</v>
      </c>
      <c r="AG381">
        <v>4418172</v>
      </c>
      <c r="AH381">
        <v>1476656</v>
      </c>
      <c r="AI381">
        <v>259821</v>
      </c>
      <c r="AN381">
        <v>6154649</v>
      </c>
      <c r="AP381">
        <v>2497364</v>
      </c>
      <c r="AQ381">
        <v>2497364</v>
      </c>
      <c r="AW381">
        <v>2497364</v>
      </c>
      <c r="AX381">
        <v>8652013</v>
      </c>
      <c r="AY381">
        <v>67140</v>
      </c>
      <c r="BC381">
        <v>418675962</v>
      </c>
      <c r="BE381">
        <v>-126609699</v>
      </c>
      <c r="BF381">
        <v>-241284710</v>
      </c>
      <c r="BG381">
        <v>50848693</v>
      </c>
      <c r="BH381">
        <v>59500706</v>
      </c>
    </row>
    <row r="382" spans="1:60" x14ac:dyDescent="0.25">
      <c r="A382">
        <v>152025</v>
      </c>
      <c r="B382">
        <v>800083425</v>
      </c>
      <c r="C382" s="1">
        <v>43830</v>
      </c>
      <c r="D382" t="s">
        <v>92</v>
      </c>
      <c r="E382" t="s">
        <v>12087</v>
      </c>
      <c r="F382">
        <v>653203</v>
      </c>
      <c r="G382">
        <v>3810726</v>
      </c>
      <c r="H382">
        <v>182123</v>
      </c>
      <c r="K382">
        <v>294</v>
      </c>
      <c r="P382">
        <v>4684463</v>
      </c>
      <c r="Q382">
        <v>115984</v>
      </c>
      <c r="R382">
        <v>962375</v>
      </c>
      <c r="X382">
        <v>20305</v>
      </c>
      <c r="AC382">
        <v>1098664</v>
      </c>
      <c r="AD382">
        <v>5783127</v>
      </c>
      <c r="AE382">
        <v>104341</v>
      </c>
      <c r="AG382">
        <v>104341</v>
      </c>
      <c r="AH382">
        <v>1370308</v>
      </c>
      <c r="AI382">
        <v>61293</v>
      </c>
      <c r="AK382">
        <v>1107</v>
      </c>
      <c r="AN382">
        <v>1537049</v>
      </c>
      <c r="AO382">
        <v>209937</v>
      </c>
      <c r="AQ382">
        <v>209937</v>
      </c>
      <c r="AR382">
        <v>0</v>
      </c>
      <c r="AS382">
        <v>311756</v>
      </c>
      <c r="AV382">
        <v>8139</v>
      </c>
      <c r="AW382">
        <v>529832</v>
      </c>
      <c r="AX382">
        <v>2066881</v>
      </c>
      <c r="AY382">
        <v>300000</v>
      </c>
      <c r="BD382">
        <v>678829</v>
      </c>
      <c r="BE382">
        <v>646033</v>
      </c>
      <c r="BF382">
        <v>2091384</v>
      </c>
      <c r="BG382">
        <v>3716246</v>
      </c>
      <c r="BH382">
        <v>5783127</v>
      </c>
    </row>
    <row r="383" spans="1:60" x14ac:dyDescent="0.25">
      <c r="A383">
        <v>152025</v>
      </c>
      <c r="B383">
        <v>800083425</v>
      </c>
      <c r="C383" s="1">
        <v>43830</v>
      </c>
      <c r="D383" t="s">
        <v>92</v>
      </c>
      <c r="E383" t="s">
        <v>12088</v>
      </c>
      <c r="F383">
        <v>771617</v>
      </c>
      <c r="G383">
        <v>3459977</v>
      </c>
      <c r="H383">
        <v>234158</v>
      </c>
      <c r="I383">
        <v>6299</v>
      </c>
      <c r="P383">
        <v>4522543</v>
      </c>
      <c r="Q383">
        <v>129885</v>
      </c>
      <c r="R383">
        <v>1002143</v>
      </c>
      <c r="X383">
        <v>20305</v>
      </c>
      <c r="AC383">
        <v>1152333</v>
      </c>
      <c r="AD383">
        <v>5674876</v>
      </c>
      <c r="AE383">
        <v>64911</v>
      </c>
      <c r="AG383">
        <v>64911</v>
      </c>
      <c r="AH383">
        <v>1390505</v>
      </c>
      <c r="AI383">
        <v>70727</v>
      </c>
      <c r="AK383">
        <v>2996</v>
      </c>
      <c r="AN383">
        <v>1529139</v>
      </c>
      <c r="AO383">
        <v>176416</v>
      </c>
      <c r="AQ383">
        <v>176416</v>
      </c>
      <c r="AR383">
        <v>44572</v>
      </c>
      <c r="AS383">
        <v>297770</v>
      </c>
      <c r="AV383">
        <v>174925</v>
      </c>
      <c r="AW383">
        <v>693683</v>
      </c>
      <c r="AX383">
        <v>2222822</v>
      </c>
      <c r="AY383">
        <v>300000</v>
      </c>
      <c r="BD383">
        <v>678829</v>
      </c>
      <c r="BE383">
        <v>596033</v>
      </c>
      <c r="BF383">
        <v>1877192</v>
      </c>
      <c r="BG383">
        <v>3452054</v>
      </c>
      <c r="BH383">
        <v>5674876</v>
      </c>
    </row>
    <row r="384" spans="1:60" x14ac:dyDescent="0.25">
      <c r="A384">
        <v>152044</v>
      </c>
      <c r="B384">
        <v>830129327</v>
      </c>
      <c r="C384" s="1">
        <v>43830</v>
      </c>
      <c r="D384" t="s">
        <v>92</v>
      </c>
      <c r="E384" t="s">
        <v>12087</v>
      </c>
      <c r="F384">
        <v>23713557</v>
      </c>
      <c r="G384">
        <v>10051770</v>
      </c>
      <c r="H384">
        <v>71189749</v>
      </c>
      <c r="L384">
        <v>45749</v>
      </c>
      <c r="P384">
        <v>105000825</v>
      </c>
      <c r="R384">
        <v>42904520</v>
      </c>
      <c r="T384">
        <v>183250</v>
      </c>
      <c r="X384">
        <v>27107095</v>
      </c>
      <c r="Z384">
        <v>15800</v>
      </c>
      <c r="AA384">
        <v>93760099</v>
      </c>
      <c r="AC384">
        <v>163970764</v>
      </c>
      <c r="AD384">
        <v>268971589</v>
      </c>
      <c r="AH384">
        <v>82822302</v>
      </c>
      <c r="AI384">
        <v>1825860</v>
      </c>
      <c r="AJ384">
        <v>19899010</v>
      </c>
      <c r="AK384">
        <v>5130954</v>
      </c>
      <c r="AN384">
        <v>109678126</v>
      </c>
      <c r="AP384">
        <v>397082</v>
      </c>
      <c r="AQ384">
        <v>397082</v>
      </c>
      <c r="AS384">
        <v>28870695</v>
      </c>
      <c r="AU384">
        <v>84594846</v>
      </c>
      <c r="AV384">
        <v>581987</v>
      </c>
      <c r="AW384">
        <v>114444610</v>
      </c>
      <c r="AX384">
        <v>224122736</v>
      </c>
      <c r="AY384">
        <v>18833444</v>
      </c>
      <c r="AZ384">
        <v>211167965</v>
      </c>
      <c r="BF384">
        <v>-185152556</v>
      </c>
      <c r="BG384">
        <v>44848853</v>
      </c>
      <c r="BH384">
        <v>268971589</v>
      </c>
    </row>
    <row r="385" spans="1:60" x14ac:dyDescent="0.25">
      <c r="A385">
        <v>152044</v>
      </c>
      <c r="B385">
        <v>830129327</v>
      </c>
      <c r="C385" s="1">
        <v>43830</v>
      </c>
      <c r="D385" t="s">
        <v>92</v>
      </c>
      <c r="E385" t="s">
        <v>12088</v>
      </c>
      <c r="F385">
        <v>12654293</v>
      </c>
      <c r="G385">
        <v>9155966</v>
      </c>
      <c r="H385">
        <v>71511544</v>
      </c>
      <c r="L385">
        <v>77565</v>
      </c>
      <c r="P385">
        <v>93399368</v>
      </c>
      <c r="R385">
        <v>46184104</v>
      </c>
      <c r="T385">
        <v>434530</v>
      </c>
      <c r="X385">
        <v>26100420</v>
      </c>
      <c r="Z385">
        <v>7800</v>
      </c>
      <c r="AA385">
        <v>102479012</v>
      </c>
      <c r="AC385">
        <v>175205866</v>
      </c>
      <c r="AD385">
        <v>268605234</v>
      </c>
      <c r="AH385">
        <v>74047628</v>
      </c>
      <c r="AI385">
        <v>1935356</v>
      </c>
      <c r="AJ385">
        <v>19297155</v>
      </c>
      <c r="AK385">
        <v>5336361</v>
      </c>
      <c r="AN385">
        <v>100616500</v>
      </c>
      <c r="AP385">
        <v>330856</v>
      </c>
      <c r="AQ385">
        <v>330856</v>
      </c>
      <c r="AR385">
        <v>1066722</v>
      </c>
      <c r="AS385">
        <v>31905993</v>
      </c>
      <c r="AU385">
        <v>89333074</v>
      </c>
      <c r="AV385">
        <v>581987</v>
      </c>
      <c r="AW385">
        <v>123218632</v>
      </c>
      <c r="AX385">
        <v>223835132</v>
      </c>
      <c r="AY385">
        <v>18833444</v>
      </c>
      <c r="AZ385">
        <v>211167965</v>
      </c>
      <c r="BF385">
        <v>-185231307</v>
      </c>
      <c r="BG385">
        <v>44770102</v>
      </c>
      <c r="BH385">
        <v>268605234</v>
      </c>
    </row>
    <row r="386" spans="1:60" x14ac:dyDescent="0.25">
      <c r="A386">
        <v>152048</v>
      </c>
      <c r="B386">
        <v>830017105</v>
      </c>
      <c r="C386" s="1">
        <v>43830</v>
      </c>
      <c r="D386" t="s">
        <v>92</v>
      </c>
      <c r="E386" t="s">
        <v>12087</v>
      </c>
      <c r="F386">
        <v>629609</v>
      </c>
      <c r="G386">
        <v>8878316</v>
      </c>
      <c r="H386">
        <v>180735</v>
      </c>
      <c r="I386">
        <v>260276</v>
      </c>
      <c r="L386">
        <v>3482</v>
      </c>
      <c r="P386">
        <v>9952418</v>
      </c>
      <c r="R386">
        <v>3646342</v>
      </c>
      <c r="T386">
        <v>2116726</v>
      </c>
      <c r="X386">
        <v>1792</v>
      </c>
      <c r="AC386">
        <v>5764860</v>
      </c>
      <c r="AD386">
        <v>15717278</v>
      </c>
      <c r="AE386">
        <v>428015</v>
      </c>
      <c r="AF386">
        <v>19912</v>
      </c>
      <c r="AG386">
        <v>447927</v>
      </c>
      <c r="AH386">
        <v>4207209</v>
      </c>
      <c r="AI386">
        <v>302894</v>
      </c>
      <c r="AJ386">
        <v>306210</v>
      </c>
      <c r="AN386">
        <v>5264240</v>
      </c>
      <c r="AR386">
        <v>1758732</v>
      </c>
      <c r="AS386">
        <v>37265</v>
      </c>
      <c r="AW386">
        <v>1795997</v>
      </c>
      <c r="AX386">
        <v>7060237</v>
      </c>
      <c r="AY386">
        <v>270000</v>
      </c>
      <c r="BE386">
        <v>48086</v>
      </c>
      <c r="BF386">
        <v>8338955</v>
      </c>
      <c r="BG386">
        <v>8657041</v>
      </c>
      <c r="BH386">
        <v>15717278</v>
      </c>
    </row>
    <row r="387" spans="1:60" x14ac:dyDescent="0.25">
      <c r="A387">
        <v>152048</v>
      </c>
      <c r="B387">
        <v>830017105</v>
      </c>
      <c r="C387" s="1">
        <v>43830</v>
      </c>
      <c r="D387" t="s">
        <v>92</v>
      </c>
      <c r="E387" t="s">
        <v>12088</v>
      </c>
      <c r="F387">
        <v>288973</v>
      </c>
      <c r="G387">
        <v>8617679</v>
      </c>
      <c r="H387">
        <v>165817</v>
      </c>
      <c r="I387">
        <v>397077</v>
      </c>
      <c r="L387">
        <v>3395</v>
      </c>
      <c r="P387">
        <v>9472941</v>
      </c>
      <c r="R387">
        <v>1363896</v>
      </c>
      <c r="T387">
        <v>2111146</v>
      </c>
      <c r="X387">
        <v>9927</v>
      </c>
      <c r="AC387">
        <v>3484969</v>
      </c>
      <c r="AD387">
        <v>12957910</v>
      </c>
      <c r="AE387">
        <v>410769</v>
      </c>
      <c r="AF387">
        <v>76359</v>
      </c>
      <c r="AG387">
        <v>487128</v>
      </c>
      <c r="AH387">
        <v>2300447</v>
      </c>
      <c r="AI387">
        <v>332996</v>
      </c>
      <c r="AJ387">
        <v>470704</v>
      </c>
      <c r="AN387">
        <v>3591275</v>
      </c>
      <c r="AS387">
        <v>56675</v>
      </c>
      <c r="AU387">
        <v>16336</v>
      </c>
      <c r="AW387">
        <v>73011</v>
      </c>
      <c r="AX387">
        <v>3664286</v>
      </c>
      <c r="AY387">
        <v>270000</v>
      </c>
      <c r="BE387">
        <v>48086</v>
      </c>
      <c r="BF387">
        <v>8975538</v>
      </c>
      <c r="BG387">
        <v>9293624</v>
      </c>
      <c r="BH387">
        <v>12957910</v>
      </c>
    </row>
    <row r="388" spans="1:60" x14ac:dyDescent="0.25">
      <c r="A388">
        <v>152053</v>
      </c>
      <c r="B388">
        <v>900200506</v>
      </c>
      <c r="C388" s="1">
        <v>43830</v>
      </c>
      <c r="D388" t="s">
        <v>92</v>
      </c>
      <c r="E388" t="s">
        <v>12087</v>
      </c>
      <c r="F388">
        <v>21544</v>
      </c>
      <c r="G388">
        <v>1052507</v>
      </c>
      <c r="I388">
        <v>66377</v>
      </c>
      <c r="P388">
        <v>1140428</v>
      </c>
      <c r="R388">
        <v>10726817</v>
      </c>
      <c r="X388">
        <v>26805</v>
      </c>
      <c r="AC388">
        <v>10753622</v>
      </c>
      <c r="AD388">
        <v>11894050</v>
      </c>
      <c r="AH388">
        <v>266659</v>
      </c>
      <c r="AI388">
        <v>16274</v>
      </c>
      <c r="AK388">
        <v>3143</v>
      </c>
      <c r="AN388">
        <v>286076</v>
      </c>
      <c r="AS388">
        <v>2948942</v>
      </c>
      <c r="AV388">
        <v>373352</v>
      </c>
      <c r="AW388">
        <v>3322294</v>
      </c>
      <c r="AX388">
        <v>3608370</v>
      </c>
      <c r="AY388">
        <v>125000</v>
      </c>
      <c r="BC388">
        <v>6034138</v>
      </c>
      <c r="BE388">
        <v>86540</v>
      </c>
      <c r="BF388">
        <v>2040002</v>
      </c>
      <c r="BG388">
        <v>8285680</v>
      </c>
      <c r="BH388">
        <v>11894050</v>
      </c>
    </row>
    <row r="389" spans="1:60" x14ac:dyDescent="0.25">
      <c r="A389">
        <v>152053</v>
      </c>
      <c r="B389">
        <v>900200506</v>
      </c>
      <c r="C389" s="1">
        <v>43830</v>
      </c>
      <c r="D389" t="s">
        <v>92</v>
      </c>
      <c r="E389" t="s">
        <v>12088</v>
      </c>
      <c r="F389">
        <v>8914</v>
      </c>
      <c r="G389">
        <v>158864</v>
      </c>
      <c r="I389">
        <v>10583</v>
      </c>
      <c r="P389">
        <v>178361</v>
      </c>
      <c r="R389">
        <v>11687395</v>
      </c>
      <c r="X389">
        <v>21849</v>
      </c>
      <c r="AC389">
        <v>11709244</v>
      </c>
      <c r="AD389">
        <v>11887605</v>
      </c>
      <c r="AH389">
        <v>136787</v>
      </c>
      <c r="AI389">
        <v>18513</v>
      </c>
      <c r="AK389">
        <v>3143</v>
      </c>
      <c r="AN389">
        <v>158443</v>
      </c>
      <c r="AS389">
        <v>3486194</v>
      </c>
      <c r="AV389">
        <v>1184735</v>
      </c>
      <c r="AW389">
        <v>4670929</v>
      </c>
      <c r="AX389">
        <v>4829372</v>
      </c>
      <c r="AY389">
        <v>125000</v>
      </c>
      <c r="BC389">
        <v>6679149</v>
      </c>
      <c r="BE389">
        <v>91085</v>
      </c>
      <c r="BF389">
        <v>162999</v>
      </c>
      <c r="BG389">
        <v>7058233</v>
      </c>
      <c r="BH389">
        <v>11887605</v>
      </c>
    </row>
    <row r="390" spans="1:60" x14ac:dyDescent="0.25">
      <c r="A390">
        <v>152085</v>
      </c>
      <c r="B390">
        <v>900470130</v>
      </c>
      <c r="C390" s="1">
        <v>43830</v>
      </c>
      <c r="D390" t="s">
        <v>92</v>
      </c>
      <c r="E390" t="s">
        <v>12087</v>
      </c>
      <c r="F390">
        <v>0</v>
      </c>
      <c r="G390">
        <v>236207</v>
      </c>
      <c r="K390">
        <v>321018</v>
      </c>
      <c r="P390">
        <v>557225</v>
      </c>
      <c r="R390">
        <v>9892243</v>
      </c>
      <c r="X390">
        <v>18283</v>
      </c>
      <c r="AC390">
        <v>9910526</v>
      </c>
      <c r="AD390">
        <v>10467751</v>
      </c>
      <c r="AH390">
        <v>182163</v>
      </c>
      <c r="AI390">
        <v>60586</v>
      </c>
      <c r="AN390">
        <v>242749</v>
      </c>
      <c r="AX390">
        <v>242749</v>
      </c>
      <c r="AY390">
        <v>1594111</v>
      </c>
      <c r="AZ390">
        <v>8856701</v>
      </c>
      <c r="BF390">
        <v>-225810</v>
      </c>
      <c r="BG390">
        <v>10225002</v>
      </c>
      <c r="BH390">
        <v>10467751</v>
      </c>
    </row>
    <row r="391" spans="1:60" x14ac:dyDescent="0.25">
      <c r="A391">
        <v>152085</v>
      </c>
      <c r="B391">
        <v>900470130</v>
      </c>
      <c r="C391" s="1">
        <v>43830</v>
      </c>
      <c r="D391" t="s">
        <v>92</v>
      </c>
      <c r="E391" t="s">
        <v>12088</v>
      </c>
      <c r="K391">
        <v>239595</v>
      </c>
      <c r="P391">
        <v>239595</v>
      </c>
      <c r="R391">
        <v>8796999</v>
      </c>
      <c r="X391">
        <v>27107</v>
      </c>
      <c r="AC391">
        <v>8824106</v>
      </c>
      <c r="AD391">
        <v>9063701</v>
      </c>
      <c r="AH391">
        <v>323740</v>
      </c>
      <c r="AI391">
        <v>3466</v>
      </c>
      <c r="AN391">
        <v>327206</v>
      </c>
      <c r="AX391">
        <v>327206</v>
      </c>
      <c r="AY391">
        <v>1365026</v>
      </c>
      <c r="AZ391">
        <v>7619587</v>
      </c>
      <c r="BF391">
        <v>-248118</v>
      </c>
      <c r="BG391">
        <v>8736495</v>
      </c>
      <c r="BH391">
        <v>9063701</v>
      </c>
    </row>
    <row r="392" spans="1:60" x14ac:dyDescent="0.25">
      <c r="A392">
        <v>152087</v>
      </c>
      <c r="B392">
        <v>860522815</v>
      </c>
      <c r="C392" s="1">
        <v>43830</v>
      </c>
      <c r="D392" t="s">
        <v>92</v>
      </c>
      <c r="E392" t="s">
        <v>12087</v>
      </c>
      <c r="F392">
        <v>1916003</v>
      </c>
      <c r="G392">
        <v>1080750</v>
      </c>
      <c r="H392">
        <v>341384</v>
      </c>
      <c r="I392">
        <v>427479</v>
      </c>
      <c r="K392">
        <v>200267</v>
      </c>
      <c r="P392">
        <v>4749252</v>
      </c>
      <c r="R392">
        <v>10988113</v>
      </c>
      <c r="T392">
        <v>495488</v>
      </c>
      <c r="U392">
        <v>0</v>
      </c>
      <c r="AC392">
        <v>11483601</v>
      </c>
      <c r="AD392">
        <v>16232853</v>
      </c>
      <c r="AE392">
        <v>582178</v>
      </c>
      <c r="AG392">
        <v>582178</v>
      </c>
      <c r="AH392">
        <v>433251</v>
      </c>
      <c r="AJ392">
        <v>277475</v>
      </c>
      <c r="AK392">
        <v>18920</v>
      </c>
      <c r="AM392">
        <v>1211870</v>
      </c>
      <c r="AN392">
        <v>2523694</v>
      </c>
      <c r="AS392">
        <v>567441</v>
      </c>
      <c r="AU392">
        <v>670500</v>
      </c>
      <c r="AW392">
        <v>1237941</v>
      </c>
      <c r="AX392">
        <v>3761635</v>
      </c>
      <c r="AY392">
        <v>188339</v>
      </c>
      <c r="BD392">
        <v>3401398</v>
      </c>
      <c r="BF392">
        <v>8881481</v>
      </c>
      <c r="BG392">
        <v>12471218</v>
      </c>
      <c r="BH392">
        <v>16232853</v>
      </c>
    </row>
    <row r="393" spans="1:60" x14ac:dyDescent="0.25">
      <c r="A393">
        <v>152087</v>
      </c>
      <c r="B393">
        <v>860522815</v>
      </c>
      <c r="C393" s="1">
        <v>43830</v>
      </c>
      <c r="D393" t="s">
        <v>92</v>
      </c>
      <c r="E393" t="s">
        <v>12088</v>
      </c>
      <c r="F393">
        <v>462211</v>
      </c>
      <c r="G393">
        <v>1026681</v>
      </c>
      <c r="H393">
        <v>317868</v>
      </c>
      <c r="I393">
        <v>893109</v>
      </c>
      <c r="J393">
        <v>0</v>
      </c>
      <c r="K393">
        <v>314214</v>
      </c>
      <c r="L393">
        <v>0</v>
      </c>
      <c r="P393">
        <v>3797452</v>
      </c>
      <c r="R393">
        <v>11923047</v>
      </c>
      <c r="S393">
        <v>0</v>
      </c>
      <c r="T393">
        <v>588892</v>
      </c>
      <c r="U393">
        <v>0</v>
      </c>
      <c r="V393">
        <v>0</v>
      </c>
      <c r="AC393">
        <v>12511939</v>
      </c>
      <c r="AD393">
        <v>16309391</v>
      </c>
      <c r="AE393">
        <v>567399</v>
      </c>
      <c r="AG393">
        <v>567399</v>
      </c>
      <c r="AH393">
        <v>426978</v>
      </c>
      <c r="AJ393">
        <v>198046</v>
      </c>
      <c r="AK393">
        <v>37298</v>
      </c>
      <c r="AN393">
        <v>1229721</v>
      </c>
      <c r="AS393">
        <v>790139</v>
      </c>
      <c r="AU393">
        <v>450000</v>
      </c>
      <c r="AW393">
        <v>1240139</v>
      </c>
      <c r="AX393">
        <v>2469860</v>
      </c>
      <c r="AY393">
        <v>188339</v>
      </c>
      <c r="BD393">
        <v>3401398</v>
      </c>
      <c r="BF393">
        <v>10249794</v>
      </c>
      <c r="BG393">
        <v>13839531</v>
      </c>
      <c r="BH393">
        <v>16309391</v>
      </c>
    </row>
    <row r="394" spans="1:60" x14ac:dyDescent="0.25">
      <c r="A394">
        <v>152143</v>
      </c>
      <c r="B394">
        <v>800195326</v>
      </c>
      <c r="C394" s="1">
        <v>43830</v>
      </c>
      <c r="D394" t="s">
        <v>92</v>
      </c>
      <c r="E394" t="s">
        <v>12087</v>
      </c>
      <c r="F394">
        <v>3920187</v>
      </c>
      <c r="G394">
        <v>5252715</v>
      </c>
      <c r="H394">
        <v>153012</v>
      </c>
      <c r="I394">
        <v>538568</v>
      </c>
      <c r="J394">
        <v>0</v>
      </c>
      <c r="K394">
        <v>0</v>
      </c>
      <c r="L394">
        <v>0</v>
      </c>
      <c r="P394">
        <v>9864482</v>
      </c>
      <c r="R394">
        <v>3174960</v>
      </c>
      <c r="V394">
        <v>13522932</v>
      </c>
      <c r="X394">
        <v>237898</v>
      </c>
      <c r="Z394">
        <v>889605</v>
      </c>
      <c r="AA394">
        <v>51285</v>
      </c>
      <c r="AC394">
        <v>17876680</v>
      </c>
      <c r="AD394">
        <v>27741162</v>
      </c>
      <c r="AE394">
        <v>177794</v>
      </c>
      <c r="AG394">
        <v>177794</v>
      </c>
      <c r="AH394">
        <v>5912955</v>
      </c>
      <c r="AJ394">
        <v>412277</v>
      </c>
      <c r="AK394">
        <v>121997</v>
      </c>
      <c r="AN394">
        <v>6625023</v>
      </c>
      <c r="AU394">
        <v>550116</v>
      </c>
      <c r="AW394">
        <v>550116</v>
      </c>
      <c r="AX394">
        <v>7175139</v>
      </c>
      <c r="AY394">
        <v>9916870</v>
      </c>
      <c r="AZ394">
        <v>22116836</v>
      </c>
      <c r="BE394">
        <v>5103455</v>
      </c>
      <c r="BF394">
        <v>-16571138</v>
      </c>
      <c r="BG394">
        <v>20566023</v>
      </c>
      <c r="BH394">
        <v>27741162</v>
      </c>
    </row>
    <row r="395" spans="1:60" x14ac:dyDescent="0.25">
      <c r="A395">
        <v>152143</v>
      </c>
      <c r="B395">
        <v>800195326</v>
      </c>
      <c r="C395" s="1">
        <v>43830</v>
      </c>
      <c r="D395" t="s">
        <v>92</v>
      </c>
      <c r="E395" t="s">
        <v>12088</v>
      </c>
      <c r="F395">
        <v>2638375</v>
      </c>
      <c r="G395">
        <v>6113080</v>
      </c>
      <c r="H395">
        <v>273497</v>
      </c>
      <c r="I395">
        <v>310318</v>
      </c>
      <c r="P395">
        <v>9335270</v>
      </c>
      <c r="R395">
        <v>2626890</v>
      </c>
      <c r="V395">
        <v>12169616</v>
      </c>
      <c r="X395">
        <v>174642</v>
      </c>
      <c r="AA395">
        <v>10930</v>
      </c>
      <c r="AC395">
        <v>14982078</v>
      </c>
      <c r="AD395">
        <v>24317348</v>
      </c>
      <c r="AE395">
        <v>148290</v>
      </c>
      <c r="AG395">
        <v>148290</v>
      </c>
      <c r="AH395">
        <v>3691577</v>
      </c>
      <c r="AJ395">
        <v>0</v>
      </c>
      <c r="AK395">
        <v>115050</v>
      </c>
      <c r="AN395">
        <v>3954917</v>
      </c>
      <c r="AX395">
        <v>3954917</v>
      </c>
      <c r="AY395">
        <v>9916870</v>
      </c>
      <c r="AZ395">
        <v>22116836</v>
      </c>
      <c r="BE395">
        <v>5103455</v>
      </c>
      <c r="BF395">
        <v>-16774730</v>
      </c>
      <c r="BG395">
        <v>20362431</v>
      </c>
      <c r="BH395">
        <v>24317348</v>
      </c>
    </row>
    <row r="396" spans="1:60" x14ac:dyDescent="0.25">
      <c r="A396">
        <v>152146</v>
      </c>
      <c r="B396">
        <v>860038626</v>
      </c>
      <c r="C396" s="1">
        <v>43830</v>
      </c>
      <c r="D396" t="s">
        <v>92</v>
      </c>
      <c r="E396" t="s">
        <v>12087</v>
      </c>
      <c r="F396">
        <v>1242077</v>
      </c>
      <c r="G396">
        <v>3293058</v>
      </c>
      <c r="H396">
        <v>1065352</v>
      </c>
      <c r="I396">
        <v>2471577</v>
      </c>
      <c r="J396">
        <v>5231223</v>
      </c>
      <c r="L396">
        <v>34813</v>
      </c>
      <c r="P396">
        <v>13338100</v>
      </c>
      <c r="R396">
        <v>23621050</v>
      </c>
      <c r="T396">
        <v>18454</v>
      </c>
      <c r="X396">
        <v>122331</v>
      </c>
      <c r="AC396">
        <v>23761835</v>
      </c>
      <c r="AD396">
        <v>37099935</v>
      </c>
      <c r="AE396">
        <v>509002</v>
      </c>
      <c r="AG396">
        <v>509002</v>
      </c>
      <c r="AH396">
        <v>4137655</v>
      </c>
      <c r="AI396">
        <v>33944</v>
      </c>
      <c r="AJ396">
        <v>704768</v>
      </c>
      <c r="AK396">
        <v>2305</v>
      </c>
      <c r="AN396">
        <v>5387674</v>
      </c>
      <c r="AO396">
        <v>2980</v>
      </c>
      <c r="AQ396">
        <v>2980</v>
      </c>
      <c r="AS396">
        <v>2682900</v>
      </c>
      <c r="AU396">
        <v>2285006</v>
      </c>
      <c r="AW396">
        <v>4970886</v>
      </c>
      <c r="AX396">
        <v>10358560</v>
      </c>
      <c r="AY396">
        <v>1100000</v>
      </c>
      <c r="BE396">
        <v>12417515</v>
      </c>
      <c r="BF396">
        <v>13223860</v>
      </c>
      <c r="BG396">
        <v>26741375</v>
      </c>
      <c r="BH396">
        <v>37099935</v>
      </c>
    </row>
    <row r="397" spans="1:60" x14ac:dyDescent="0.25">
      <c r="A397">
        <v>152146</v>
      </c>
      <c r="B397">
        <v>860038626</v>
      </c>
      <c r="C397" s="1">
        <v>43830</v>
      </c>
      <c r="D397" t="s">
        <v>92</v>
      </c>
      <c r="E397" t="s">
        <v>12088</v>
      </c>
      <c r="F397">
        <v>647825</v>
      </c>
      <c r="G397">
        <v>3197380</v>
      </c>
      <c r="H397">
        <v>1213376</v>
      </c>
      <c r="I397">
        <v>3471427</v>
      </c>
      <c r="J397">
        <v>4572331</v>
      </c>
      <c r="L397">
        <v>33943</v>
      </c>
      <c r="P397">
        <v>13136282</v>
      </c>
      <c r="R397">
        <v>24683475</v>
      </c>
      <c r="T397">
        <v>16487</v>
      </c>
      <c r="X397">
        <v>119024</v>
      </c>
      <c r="AC397">
        <v>24818986</v>
      </c>
      <c r="AD397">
        <v>37955268</v>
      </c>
      <c r="AE397">
        <v>490361</v>
      </c>
      <c r="AG397">
        <v>490361</v>
      </c>
      <c r="AH397">
        <v>4923930</v>
      </c>
      <c r="AI397">
        <v>49417</v>
      </c>
      <c r="AJ397">
        <v>577275</v>
      </c>
      <c r="AK397">
        <v>15788</v>
      </c>
      <c r="AN397">
        <v>6056771</v>
      </c>
      <c r="AO397">
        <v>6085</v>
      </c>
      <c r="AQ397">
        <v>6085</v>
      </c>
      <c r="AS397">
        <v>2686141</v>
      </c>
      <c r="AU397">
        <v>2611253</v>
      </c>
      <c r="AW397">
        <v>5303479</v>
      </c>
      <c r="AX397">
        <v>11360250</v>
      </c>
      <c r="AY397">
        <v>1100000</v>
      </c>
      <c r="BE397">
        <v>12336996</v>
      </c>
      <c r="BF397">
        <v>13158022</v>
      </c>
      <c r="BG397">
        <v>26595018</v>
      </c>
      <c r="BH397">
        <v>37955268</v>
      </c>
    </row>
    <row r="398" spans="1:60" x14ac:dyDescent="0.25">
      <c r="A398">
        <v>152161</v>
      </c>
      <c r="B398">
        <v>860516806</v>
      </c>
      <c r="C398" s="1">
        <v>43830</v>
      </c>
      <c r="D398" t="s">
        <v>92</v>
      </c>
      <c r="E398" t="s">
        <v>12087</v>
      </c>
      <c r="F398">
        <v>42337882</v>
      </c>
      <c r="G398">
        <v>24943062</v>
      </c>
      <c r="H398">
        <v>193896733</v>
      </c>
      <c r="I398">
        <v>15308535</v>
      </c>
      <c r="K398">
        <v>6340339</v>
      </c>
      <c r="L398">
        <v>5362821</v>
      </c>
      <c r="P398">
        <v>288189372</v>
      </c>
      <c r="Q398">
        <v>25166441</v>
      </c>
      <c r="R398">
        <v>464881360</v>
      </c>
      <c r="T398">
        <v>3695101</v>
      </c>
      <c r="X398">
        <v>6847870</v>
      </c>
      <c r="Z398">
        <v>1977843</v>
      </c>
      <c r="AC398">
        <v>502568615</v>
      </c>
      <c r="AD398">
        <v>790757987</v>
      </c>
      <c r="AE398">
        <v>13454351</v>
      </c>
      <c r="AG398">
        <v>13454351</v>
      </c>
      <c r="AH398">
        <v>71799801</v>
      </c>
      <c r="AI398">
        <v>36204319</v>
      </c>
      <c r="AJ398">
        <v>165913775</v>
      </c>
      <c r="AK398">
        <v>13042828</v>
      </c>
      <c r="AN398">
        <v>300415074</v>
      </c>
      <c r="AP398">
        <v>690482</v>
      </c>
      <c r="AQ398">
        <v>690482</v>
      </c>
      <c r="AS398">
        <v>4860165</v>
      </c>
      <c r="AU398">
        <v>215082403</v>
      </c>
      <c r="AW398">
        <v>220633050</v>
      </c>
      <c r="AX398">
        <v>521048124</v>
      </c>
      <c r="AY398">
        <v>68762177</v>
      </c>
      <c r="AZ398">
        <v>92942430</v>
      </c>
      <c r="BE398">
        <v>60875827</v>
      </c>
      <c r="BF398">
        <v>47129429</v>
      </c>
      <c r="BG398">
        <v>269709863</v>
      </c>
      <c r="BH398">
        <v>790757987</v>
      </c>
    </row>
    <row r="399" spans="1:60" x14ac:dyDescent="0.25">
      <c r="A399">
        <v>152161</v>
      </c>
      <c r="B399">
        <v>860516806</v>
      </c>
      <c r="C399" s="1">
        <v>43830</v>
      </c>
      <c r="D399" t="s">
        <v>92</v>
      </c>
      <c r="E399" t="s">
        <v>12088</v>
      </c>
      <c r="F399">
        <v>38246632</v>
      </c>
      <c r="G399">
        <v>27539650</v>
      </c>
      <c r="H399">
        <v>183312816</v>
      </c>
      <c r="I399">
        <v>9486817</v>
      </c>
      <c r="K399">
        <v>13469577</v>
      </c>
      <c r="L399">
        <v>3441855</v>
      </c>
      <c r="P399">
        <v>275497347</v>
      </c>
      <c r="Q399">
        <v>25476006</v>
      </c>
      <c r="R399">
        <v>298046644</v>
      </c>
      <c r="T399">
        <v>708243</v>
      </c>
      <c r="X399">
        <v>12332361</v>
      </c>
      <c r="Z399">
        <v>1543156</v>
      </c>
      <c r="AC399">
        <v>338106410</v>
      </c>
      <c r="AD399">
        <v>613603757</v>
      </c>
      <c r="AE399">
        <v>10789543</v>
      </c>
      <c r="AG399">
        <v>10789543</v>
      </c>
      <c r="AH399">
        <v>90135330</v>
      </c>
      <c r="AI399">
        <v>31097907</v>
      </c>
      <c r="AJ399">
        <v>113376748</v>
      </c>
      <c r="AK399">
        <v>12335127</v>
      </c>
      <c r="AN399">
        <v>257734655</v>
      </c>
      <c r="AP399">
        <v>646939</v>
      </c>
      <c r="AQ399">
        <v>646939</v>
      </c>
      <c r="AS399">
        <v>9212147</v>
      </c>
      <c r="AU399">
        <v>95700296</v>
      </c>
      <c r="AW399">
        <v>105559382</v>
      </c>
      <c r="AX399">
        <v>363294037</v>
      </c>
      <c r="AY399">
        <v>68762177</v>
      </c>
      <c r="AZ399">
        <v>92942430</v>
      </c>
      <c r="BE399">
        <v>39593936</v>
      </c>
      <c r="BF399">
        <v>49011177</v>
      </c>
      <c r="BG399">
        <v>250309720</v>
      </c>
      <c r="BH399">
        <v>613603757</v>
      </c>
    </row>
    <row r="400" spans="1:60" x14ac:dyDescent="0.25">
      <c r="A400">
        <v>152167</v>
      </c>
      <c r="B400">
        <v>890300534</v>
      </c>
      <c r="C400" s="1">
        <v>43830</v>
      </c>
      <c r="D400" t="s">
        <v>92</v>
      </c>
      <c r="E400" t="s">
        <v>12087</v>
      </c>
      <c r="F400">
        <v>6282630</v>
      </c>
      <c r="G400">
        <v>9219851</v>
      </c>
      <c r="H400">
        <v>9002389</v>
      </c>
      <c r="I400">
        <v>191746</v>
      </c>
      <c r="L400">
        <v>52383</v>
      </c>
      <c r="P400">
        <v>24748999</v>
      </c>
      <c r="R400">
        <v>8571133</v>
      </c>
      <c r="AC400">
        <v>8571133</v>
      </c>
      <c r="AD400">
        <v>33320132</v>
      </c>
      <c r="AH400">
        <v>3599026</v>
      </c>
      <c r="AI400">
        <v>782435</v>
      </c>
      <c r="AK400">
        <v>264578</v>
      </c>
      <c r="AN400">
        <v>4646039</v>
      </c>
      <c r="AS400">
        <v>840682</v>
      </c>
      <c r="AU400">
        <v>8586107</v>
      </c>
      <c r="AW400">
        <v>9426789</v>
      </c>
      <c r="AX400">
        <v>14072828</v>
      </c>
      <c r="AY400">
        <v>5075000</v>
      </c>
      <c r="BE400">
        <v>3171538</v>
      </c>
      <c r="BF400">
        <v>11000766</v>
      </c>
      <c r="BG400">
        <v>19247304</v>
      </c>
      <c r="BH400">
        <v>33320132</v>
      </c>
    </row>
    <row r="401" spans="1:60" x14ac:dyDescent="0.25">
      <c r="A401">
        <v>152167</v>
      </c>
      <c r="B401">
        <v>890300534</v>
      </c>
      <c r="C401" s="1">
        <v>43830</v>
      </c>
      <c r="D401" t="s">
        <v>92</v>
      </c>
      <c r="E401" t="s">
        <v>12088</v>
      </c>
      <c r="F401">
        <v>6698985</v>
      </c>
      <c r="G401">
        <v>12241902</v>
      </c>
      <c r="H401">
        <v>8224730</v>
      </c>
      <c r="I401">
        <v>380855</v>
      </c>
      <c r="L401">
        <v>911477</v>
      </c>
      <c r="P401">
        <v>28457949</v>
      </c>
      <c r="R401">
        <v>9322427</v>
      </c>
      <c r="AC401">
        <v>9322427</v>
      </c>
      <c r="AD401">
        <v>37780376</v>
      </c>
      <c r="AH401">
        <v>3067798</v>
      </c>
      <c r="AI401">
        <v>520054</v>
      </c>
      <c r="AJ401">
        <v>5891291</v>
      </c>
      <c r="AK401">
        <v>420254</v>
      </c>
      <c r="AN401">
        <v>9899397</v>
      </c>
      <c r="AS401">
        <v>1145969</v>
      </c>
      <c r="AU401">
        <v>8514345</v>
      </c>
      <c r="AW401">
        <v>9660314</v>
      </c>
      <c r="AX401">
        <v>19559711</v>
      </c>
      <c r="AY401">
        <v>5075000</v>
      </c>
      <c r="BE401">
        <v>3171538</v>
      </c>
      <c r="BF401">
        <v>9974127</v>
      </c>
      <c r="BG401">
        <v>18220665</v>
      </c>
      <c r="BH401">
        <v>37780376</v>
      </c>
    </row>
    <row r="402" spans="1:60" x14ac:dyDescent="0.25">
      <c r="A402">
        <v>152176</v>
      </c>
      <c r="B402">
        <v>900694508</v>
      </c>
      <c r="C402" s="1">
        <v>43830</v>
      </c>
      <c r="D402" t="s">
        <v>92</v>
      </c>
      <c r="E402" t="s">
        <v>12087</v>
      </c>
      <c r="F402">
        <v>4809156</v>
      </c>
      <c r="G402">
        <v>23156189</v>
      </c>
      <c r="H402">
        <v>7240339</v>
      </c>
      <c r="I402">
        <v>2939401</v>
      </c>
      <c r="P402">
        <v>38145085</v>
      </c>
      <c r="R402">
        <v>133460</v>
      </c>
      <c r="Z402">
        <v>141394</v>
      </c>
      <c r="AC402">
        <v>274854</v>
      </c>
      <c r="AD402">
        <v>38419939</v>
      </c>
      <c r="AH402">
        <v>32571946</v>
      </c>
      <c r="AI402">
        <v>984257</v>
      </c>
      <c r="AJ402">
        <v>129269</v>
      </c>
      <c r="AN402">
        <v>33685472</v>
      </c>
      <c r="AU402">
        <v>24498</v>
      </c>
      <c r="AW402">
        <v>24498</v>
      </c>
      <c r="AX402">
        <v>33709970</v>
      </c>
      <c r="AY402">
        <v>203500</v>
      </c>
      <c r="BF402">
        <v>4506469</v>
      </c>
      <c r="BG402">
        <v>4709969</v>
      </c>
      <c r="BH402">
        <v>38419939</v>
      </c>
    </row>
    <row r="403" spans="1:60" x14ac:dyDescent="0.25">
      <c r="A403">
        <v>152176</v>
      </c>
      <c r="B403">
        <v>900694508</v>
      </c>
      <c r="C403" s="1">
        <v>43830</v>
      </c>
      <c r="D403" t="s">
        <v>92</v>
      </c>
      <c r="E403" t="s">
        <v>12088</v>
      </c>
      <c r="F403">
        <v>1563078</v>
      </c>
      <c r="G403">
        <v>17704165</v>
      </c>
      <c r="H403">
        <v>9353963</v>
      </c>
      <c r="I403">
        <v>6839265</v>
      </c>
      <c r="P403">
        <v>35460471</v>
      </c>
      <c r="R403">
        <v>197954</v>
      </c>
      <c r="Z403">
        <v>11000</v>
      </c>
      <c r="AC403">
        <v>208954</v>
      </c>
      <c r="AD403">
        <v>35669425</v>
      </c>
      <c r="AH403">
        <v>29347258</v>
      </c>
      <c r="AI403">
        <v>162229</v>
      </c>
      <c r="AJ403">
        <v>2415000</v>
      </c>
      <c r="AN403">
        <v>31924487</v>
      </c>
      <c r="AX403">
        <v>31924487</v>
      </c>
      <c r="AY403">
        <v>203500</v>
      </c>
      <c r="BF403">
        <v>3541438</v>
      </c>
      <c r="BG403">
        <v>3744938</v>
      </c>
      <c r="BH403">
        <v>35669425</v>
      </c>
    </row>
    <row r="404" spans="1:60" x14ac:dyDescent="0.25">
      <c r="A404">
        <v>152208</v>
      </c>
      <c r="B404">
        <v>860024862</v>
      </c>
      <c r="C404" s="1">
        <v>43830</v>
      </c>
      <c r="D404" t="s">
        <v>92</v>
      </c>
      <c r="E404" t="s">
        <v>12087</v>
      </c>
      <c r="F404">
        <v>10158735</v>
      </c>
      <c r="G404">
        <v>13106761</v>
      </c>
      <c r="H404">
        <v>14176584</v>
      </c>
      <c r="P404">
        <v>37442080</v>
      </c>
      <c r="R404">
        <v>10735941</v>
      </c>
      <c r="X404">
        <v>7337</v>
      </c>
      <c r="AC404">
        <v>10743278</v>
      </c>
      <c r="AD404">
        <v>48185358</v>
      </c>
      <c r="AH404">
        <v>11881001</v>
      </c>
      <c r="AJ404">
        <v>845883</v>
      </c>
      <c r="AN404">
        <v>12726884</v>
      </c>
      <c r="AS404">
        <v>114099</v>
      </c>
      <c r="AU404">
        <v>6828568</v>
      </c>
      <c r="AW404">
        <v>6942667</v>
      </c>
      <c r="AX404">
        <v>19669551</v>
      </c>
      <c r="AY404">
        <v>1300000</v>
      </c>
      <c r="BE404">
        <v>975996</v>
      </c>
      <c r="BF404">
        <v>26239811</v>
      </c>
      <c r="BG404">
        <v>28515807</v>
      </c>
      <c r="BH404">
        <v>48185358</v>
      </c>
    </row>
    <row r="405" spans="1:60" x14ac:dyDescent="0.25">
      <c r="A405">
        <v>152208</v>
      </c>
      <c r="B405">
        <v>860024862</v>
      </c>
      <c r="C405" s="1">
        <v>43830</v>
      </c>
      <c r="D405" t="s">
        <v>92</v>
      </c>
      <c r="E405" t="s">
        <v>12088</v>
      </c>
      <c r="F405">
        <v>6160326</v>
      </c>
      <c r="G405">
        <v>12394980</v>
      </c>
      <c r="H405">
        <v>11867296</v>
      </c>
      <c r="P405">
        <v>30422602</v>
      </c>
      <c r="R405">
        <v>3315864</v>
      </c>
      <c r="X405">
        <v>73275</v>
      </c>
      <c r="AC405">
        <v>3389139</v>
      </c>
      <c r="AD405">
        <v>33811741</v>
      </c>
      <c r="AH405">
        <v>7286527</v>
      </c>
      <c r="AI405">
        <v>2296815</v>
      </c>
      <c r="AJ405">
        <v>0</v>
      </c>
      <c r="AN405">
        <v>9583342</v>
      </c>
      <c r="AS405">
        <v>206998</v>
      </c>
      <c r="AU405">
        <v>0</v>
      </c>
      <c r="AW405">
        <v>206998</v>
      </c>
      <c r="AX405">
        <v>9790340</v>
      </c>
      <c r="AY405">
        <v>1300000</v>
      </c>
      <c r="BE405">
        <v>975996</v>
      </c>
      <c r="BF405">
        <v>21745405</v>
      </c>
      <c r="BG405">
        <v>24021401</v>
      </c>
      <c r="BH405">
        <v>33811741</v>
      </c>
    </row>
    <row r="406" spans="1:60" x14ac:dyDescent="0.25">
      <c r="A406">
        <v>152213</v>
      </c>
      <c r="B406">
        <v>830501618</v>
      </c>
      <c r="C406" s="1">
        <v>43830</v>
      </c>
      <c r="D406" t="s">
        <v>92</v>
      </c>
      <c r="E406" t="s">
        <v>12087</v>
      </c>
      <c r="F406">
        <v>424318</v>
      </c>
      <c r="G406">
        <v>15891319</v>
      </c>
      <c r="H406">
        <v>979539</v>
      </c>
      <c r="P406">
        <v>17295176</v>
      </c>
      <c r="R406">
        <v>6135623</v>
      </c>
      <c r="T406">
        <v>41195</v>
      </c>
      <c r="V406">
        <v>465092</v>
      </c>
      <c r="X406">
        <v>2745319</v>
      </c>
      <c r="AC406">
        <v>9387229</v>
      </c>
      <c r="AD406">
        <v>26682405</v>
      </c>
      <c r="AE406">
        <v>418082</v>
      </c>
      <c r="AG406">
        <v>418082</v>
      </c>
      <c r="AH406">
        <v>11263763</v>
      </c>
      <c r="AI406">
        <v>286</v>
      </c>
      <c r="AJ406">
        <v>33641</v>
      </c>
      <c r="AK406">
        <v>7167523</v>
      </c>
      <c r="AN406">
        <v>18883295</v>
      </c>
      <c r="AU406">
        <v>8872</v>
      </c>
      <c r="AW406">
        <v>8872</v>
      </c>
      <c r="AX406">
        <v>18892167</v>
      </c>
      <c r="AY406">
        <v>1000500</v>
      </c>
      <c r="AZ406">
        <v>4349025</v>
      </c>
      <c r="BD406">
        <v>1752154</v>
      </c>
      <c r="BE406">
        <v>42997</v>
      </c>
      <c r="BF406">
        <v>645562</v>
      </c>
      <c r="BG406">
        <v>7790238</v>
      </c>
      <c r="BH406">
        <v>26682405</v>
      </c>
    </row>
    <row r="407" spans="1:60" x14ac:dyDescent="0.25">
      <c r="A407">
        <v>152213</v>
      </c>
      <c r="B407">
        <v>830501618</v>
      </c>
      <c r="C407" s="1">
        <v>43830</v>
      </c>
      <c r="D407" t="s">
        <v>92</v>
      </c>
      <c r="E407" t="s">
        <v>12088</v>
      </c>
      <c r="F407">
        <v>1571594</v>
      </c>
      <c r="G407">
        <v>12788121</v>
      </c>
      <c r="H407">
        <v>1302116</v>
      </c>
      <c r="P407">
        <v>15661831</v>
      </c>
      <c r="R407">
        <v>5712903</v>
      </c>
      <c r="V407">
        <v>427199</v>
      </c>
      <c r="X407">
        <v>3211597</v>
      </c>
      <c r="AC407">
        <v>9351699</v>
      </c>
      <c r="AD407">
        <v>25013530</v>
      </c>
      <c r="AE407">
        <v>365704</v>
      </c>
      <c r="AG407">
        <v>365704</v>
      </c>
      <c r="AH407">
        <v>15457600</v>
      </c>
      <c r="AI407">
        <v>194</v>
      </c>
      <c r="AJ407">
        <v>815818</v>
      </c>
      <c r="AK407">
        <v>2615786</v>
      </c>
      <c r="AN407">
        <v>19255102</v>
      </c>
      <c r="AX407">
        <v>19255102</v>
      </c>
      <c r="AY407">
        <v>1000500</v>
      </c>
      <c r="AZ407">
        <v>4349025</v>
      </c>
      <c r="BD407">
        <v>1866451</v>
      </c>
      <c r="BE407">
        <v>27868</v>
      </c>
      <c r="BF407">
        <v>-1485416</v>
      </c>
      <c r="BG407">
        <v>5758428</v>
      </c>
      <c r="BH407">
        <v>25013530</v>
      </c>
    </row>
    <row r="408" spans="1:60" x14ac:dyDescent="0.25">
      <c r="A408">
        <v>152218</v>
      </c>
      <c r="B408">
        <v>900348431</v>
      </c>
      <c r="C408" s="1">
        <v>43830</v>
      </c>
      <c r="D408" t="s">
        <v>92</v>
      </c>
      <c r="E408" t="s">
        <v>12087</v>
      </c>
      <c r="F408">
        <v>120000</v>
      </c>
      <c r="G408">
        <v>6606259</v>
      </c>
      <c r="H408">
        <v>3356501</v>
      </c>
      <c r="I408">
        <v>2024650</v>
      </c>
      <c r="K408">
        <v>55508</v>
      </c>
      <c r="L408">
        <v>15016</v>
      </c>
      <c r="P408">
        <v>12177934</v>
      </c>
      <c r="AC408">
        <v>8324481</v>
      </c>
      <c r="AD408">
        <v>20502415</v>
      </c>
      <c r="AH408">
        <v>6749521</v>
      </c>
      <c r="AK408">
        <v>21132</v>
      </c>
      <c r="AN408">
        <v>6770653</v>
      </c>
      <c r="AO408">
        <v>24155</v>
      </c>
      <c r="AP408">
        <v>505959</v>
      </c>
      <c r="AQ408">
        <v>530114</v>
      </c>
      <c r="AS408">
        <v>227124</v>
      </c>
      <c r="AT408">
        <v>678905</v>
      </c>
      <c r="AU408">
        <v>19414565</v>
      </c>
      <c r="AV408">
        <v>618365</v>
      </c>
      <c r="AW408">
        <v>21469073</v>
      </c>
      <c r="AX408">
        <v>28239726</v>
      </c>
      <c r="AY408">
        <v>6687936</v>
      </c>
      <c r="BC408">
        <v>5066753</v>
      </c>
      <c r="BD408">
        <v>10994578</v>
      </c>
      <c r="BE408">
        <v>271761</v>
      </c>
      <c r="BF408">
        <v>-30758339</v>
      </c>
      <c r="BG408">
        <v>-7737311</v>
      </c>
      <c r="BH408">
        <v>20502415</v>
      </c>
    </row>
    <row r="409" spans="1:60" x14ac:dyDescent="0.25">
      <c r="A409">
        <v>152218</v>
      </c>
      <c r="B409">
        <v>900348431</v>
      </c>
      <c r="C409" s="1">
        <v>43830</v>
      </c>
      <c r="D409" t="s">
        <v>92</v>
      </c>
      <c r="E409" t="s">
        <v>12088</v>
      </c>
      <c r="F409">
        <v>241170</v>
      </c>
      <c r="G409">
        <v>6930000</v>
      </c>
      <c r="H409">
        <v>4916984</v>
      </c>
      <c r="I409">
        <v>2018012</v>
      </c>
      <c r="K409">
        <v>55508</v>
      </c>
      <c r="L409">
        <v>407013</v>
      </c>
      <c r="P409">
        <v>14568687</v>
      </c>
      <c r="AC409">
        <v>8707180</v>
      </c>
      <c r="AD409">
        <v>23275867</v>
      </c>
      <c r="AH409">
        <v>6224976</v>
      </c>
      <c r="AK409">
        <v>37190</v>
      </c>
      <c r="AN409">
        <v>6262166</v>
      </c>
      <c r="AO409">
        <v>171042</v>
      </c>
      <c r="AP409">
        <v>425863</v>
      </c>
      <c r="AQ409">
        <v>596905</v>
      </c>
      <c r="AS409">
        <v>234443</v>
      </c>
      <c r="AT409">
        <v>298703</v>
      </c>
      <c r="AU409">
        <v>18952434</v>
      </c>
      <c r="AV409">
        <v>848913</v>
      </c>
      <c r="AW409">
        <v>20931398</v>
      </c>
      <c r="AX409">
        <v>27193564</v>
      </c>
      <c r="AY409">
        <v>6687936</v>
      </c>
      <c r="BC409">
        <v>5066753</v>
      </c>
      <c r="BD409">
        <v>10994578</v>
      </c>
      <c r="BE409">
        <v>271761</v>
      </c>
      <c r="BF409">
        <v>-26938725</v>
      </c>
      <c r="BG409">
        <v>-3917697</v>
      </c>
      <c r="BH409">
        <v>23275867</v>
      </c>
    </row>
    <row r="410" spans="1:60" x14ac:dyDescent="0.25">
      <c r="A410">
        <v>152230</v>
      </c>
      <c r="B410">
        <v>900192711</v>
      </c>
      <c r="C410" s="1">
        <v>43830</v>
      </c>
      <c r="D410" t="s">
        <v>92</v>
      </c>
      <c r="E410" t="s">
        <v>12087</v>
      </c>
      <c r="F410">
        <v>60863514</v>
      </c>
      <c r="G410">
        <v>68489361</v>
      </c>
      <c r="H410">
        <v>939430433</v>
      </c>
      <c r="P410">
        <v>1068783308</v>
      </c>
      <c r="Q410">
        <v>4570863</v>
      </c>
      <c r="R410">
        <v>34782525</v>
      </c>
      <c r="V410">
        <v>15034342</v>
      </c>
      <c r="X410">
        <v>0</v>
      </c>
      <c r="AC410">
        <v>54387730</v>
      </c>
      <c r="AD410">
        <v>1123171038</v>
      </c>
      <c r="AH410">
        <v>277823238</v>
      </c>
      <c r="AI410">
        <v>6804152</v>
      </c>
      <c r="AJ410">
        <v>181513703</v>
      </c>
      <c r="AN410">
        <v>466141093</v>
      </c>
      <c r="AR410">
        <v>177439123</v>
      </c>
      <c r="AU410">
        <v>55154415</v>
      </c>
      <c r="AW410">
        <v>232593538</v>
      </c>
      <c r="AX410">
        <v>698734631</v>
      </c>
      <c r="AY410">
        <v>7748795</v>
      </c>
      <c r="AZ410">
        <v>42629145</v>
      </c>
      <c r="BE410">
        <v>254976312</v>
      </c>
      <c r="BF410">
        <v>119082155</v>
      </c>
      <c r="BG410">
        <v>424436407</v>
      </c>
      <c r="BH410">
        <v>1123171038</v>
      </c>
    </row>
    <row r="411" spans="1:60" x14ac:dyDescent="0.25">
      <c r="A411">
        <v>152230</v>
      </c>
      <c r="B411">
        <v>900192711</v>
      </c>
      <c r="C411" s="1">
        <v>43830</v>
      </c>
      <c r="D411" t="s">
        <v>92</v>
      </c>
      <c r="E411" t="s">
        <v>12088</v>
      </c>
      <c r="F411">
        <v>18756060</v>
      </c>
      <c r="G411">
        <v>121295859</v>
      </c>
      <c r="H411">
        <v>913500182</v>
      </c>
      <c r="P411">
        <v>1053552101</v>
      </c>
      <c r="R411">
        <v>39475328</v>
      </c>
      <c r="V411">
        <v>1097553</v>
      </c>
      <c r="X411">
        <v>312299</v>
      </c>
      <c r="AC411">
        <v>40885180</v>
      </c>
      <c r="AD411">
        <v>1094437281</v>
      </c>
      <c r="AF411">
        <v>102000</v>
      </c>
      <c r="AG411">
        <v>102000</v>
      </c>
      <c r="AH411">
        <v>447227283</v>
      </c>
      <c r="AI411">
        <v>5128549</v>
      </c>
      <c r="AJ411">
        <v>189199217</v>
      </c>
      <c r="AN411">
        <v>641657049</v>
      </c>
      <c r="AR411">
        <v>109146313</v>
      </c>
      <c r="AU411">
        <v>77909852</v>
      </c>
      <c r="AW411">
        <v>187056165</v>
      </c>
      <c r="AX411">
        <v>828713214</v>
      </c>
      <c r="AY411">
        <v>7747755</v>
      </c>
      <c r="AZ411">
        <v>0</v>
      </c>
      <c r="BE411">
        <v>217228766</v>
      </c>
      <c r="BF411">
        <v>40747546</v>
      </c>
      <c r="BG411">
        <v>265724067</v>
      </c>
      <c r="BH411">
        <v>1094437281</v>
      </c>
    </row>
    <row r="412" spans="1:60" x14ac:dyDescent="0.25">
      <c r="A412">
        <v>152242</v>
      </c>
      <c r="B412">
        <v>900390238</v>
      </c>
      <c r="C412" s="1">
        <v>43830</v>
      </c>
      <c r="D412" t="s">
        <v>92</v>
      </c>
      <c r="E412" t="s">
        <v>12087</v>
      </c>
      <c r="F412">
        <v>73859773</v>
      </c>
      <c r="G412">
        <v>2017644</v>
      </c>
      <c r="I412">
        <v>3277304</v>
      </c>
      <c r="L412">
        <v>17262499</v>
      </c>
      <c r="P412">
        <v>96417220</v>
      </c>
      <c r="R412">
        <v>200664</v>
      </c>
      <c r="AA412">
        <v>8116709</v>
      </c>
      <c r="AC412">
        <v>8317373</v>
      </c>
      <c r="AD412">
        <v>104734593</v>
      </c>
      <c r="AE412">
        <v>54270</v>
      </c>
      <c r="AF412">
        <v>41084586</v>
      </c>
      <c r="AG412">
        <v>41138856</v>
      </c>
      <c r="AH412">
        <v>8838651</v>
      </c>
      <c r="AN412">
        <v>49977507</v>
      </c>
      <c r="AP412">
        <v>12434618</v>
      </c>
      <c r="AQ412">
        <v>12434618</v>
      </c>
      <c r="AS412">
        <v>6416</v>
      </c>
      <c r="AW412">
        <v>12441034</v>
      </c>
      <c r="AX412">
        <v>62418541</v>
      </c>
      <c r="AY412">
        <v>50000</v>
      </c>
      <c r="BE412">
        <v>53930504</v>
      </c>
      <c r="BF412">
        <v>-11664452</v>
      </c>
      <c r="BG412">
        <v>42316052</v>
      </c>
      <c r="BH412">
        <v>104734593</v>
      </c>
    </row>
    <row r="413" spans="1:60" x14ac:dyDescent="0.25">
      <c r="A413">
        <v>152242</v>
      </c>
      <c r="B413">
        <v>900390238</v>
      </c>
      <c r="C413" s="1">
        <v>43830</v>
      </c>
      <c r="D413" t="s">
        <v>92</v>
      </c>
      <c r="E413" t="s">
        <v>12088</v>
      </c>
      <c r="F413">
        <v>3391052</v>
      </c>
      <c r="G413">
        <v>91208620</v>
      </c>
      <c r="I413">
        <v>13551664</v>
      </c>
      <c r="L413">
        <v>26630094</v>
      </c>
      <c r="P413">
        <v>134781430</v>
      </c>
      <c r="R413">
        <v>313345</v>
      </c>
      <c r="AC413">
        <v>313345</v>
      </c>
      <c r="AD413">
        <v>135094775</v>
      </c>
      <c r="AE413">
        <v>47590</v>
      </c>
      <c r="AF413">
        <v>49894606</v>
      </c>
      <c r="AG413">
        <v>49942196</v>
      </c>
      <c r="AH413">
        <v>24113085</v>
      </c>
      <c r="AN413">
        <v>74055281</v>
      </c>
      <c r="AP413">
        <v>6683445</v>
      </c>
      <c r="AQ413">
        <v>6683445</v>
      </c>
      <c r="AS413">
        <v>2727</v>
      </c>
      <c r="AW413">
        <v>6686172</v>
      </c>
      <c r="AX413">
        <v>80741453</v>
      </c>
      <c r="AY413">
        <v>50000</v>
      </c>
      <c r="BE413">
        <v>95580528</v>
      </c>
      <c r="BF413">
        <v>-41277206</v>
      </c>
      <c r="BG413">
        <v>54353322</v>
      </c>
      <c r="BH413">
        <v>135094775</v>
      </c>
    </row>
    <row r="414" spans="1:60" x14ac:dyDescent="0.25">
      <c r="A414">
        <v>152249</v>
      </c>
      <c r="B414">
        <v>811000506</v>
      </c>
      <c r="C414" s="1">
        <v>43830</v>
      </c>
      <c r="D414" t="s">
        <v>92</v>
      </c>
      <c r="E414" t="s">
        <v>12087</v>
      </c>
      <c r="F414">
        <v>34752</v>
      </c>
      <c r="G414">
        <v>15437198</v>
      </c>
      <c r="H414">
        <v>16170</v>
      </c>
      <c r="I414">
        <v>50288</v>
      </c>
      <c r="L414">
        <v>4266</v>
      </c>
      <c r="P414">
        <v>15542674</v>
      </c>
      <c r="Q414">
        <v>1457598</v>
      </c>
      <c r="R414">
        <v>10423200</v>
      </c>
      <c r="T414">
        <v>15501</v>
      </c>
      <c r="X414">
        <v>5417</v>
      </c>
      <c r="AC414">
        <v>11901716</v>
      </c>
      <c r="AD414">
        <v>27444390</v>
      </c>
      <c r="AH414">
        <v>21600</v>
      </c>
      <c r="AI414">
        <v>275410</v>
      </c>
      <c r="AK414">
        <v>1796</v>
      </c>
      <c r="AN414">
        <v>298806</v>
      </c>
      <c r="AS414">
        <v>961100</v>
      </c>
      <c r="AW414">
        <v>961100</v>
      </c>
      <c r="AX414">
        <v>1259906</v>
      </c>
      <c r="AY414">
        <v>4000000</v>
      </c>
      <c r="BE414">
        <v>21530127</v>
      </c>
      <c r="BF414">
        <v>654357</v>
      </c>
      <c r="BG414">
        <v>26184484</v>
      </c>
      <c r="BH414">
        <v>27444390</v>
      </c>
    </row>
    <row r="415" spans="1:60" x14ac:dyDescent="0.25">
      <c r="A415">
        <v>152249</v>
      </c>
      <c r="B415">
        <v>811000506</v>
      </c>
      <c r="C415" s="1">
        <v>43830</v>
      </c>
      <c r="D415" t="s">
        <v>92</v>
      </c>
      <c r="E415" t="s">
        <v>12088</v>
      </c>
      <c r="F415">
        <v>31610</v>
      </c>
      <c r="G415">
        <v>16176132</v>
      </c>
      <c r="H415">
        <v>16170</v>
      </c>
      <c r="I415">
        <v>745978</v>
      </c>
      <c r="K415">
        <v>20802</v>
      </c>
      <c r="P415">
        <v>16990692</v>
      </c>
      <c r="Q415">
        <v>1639798</v>
      </c>
      <c r="R415">
        <v>10481228</v>
      </c>
      <c r="T415">
        <v>18734</v>
      </c>
      <c r="X415">
        <v>6501</v>
      </c>
      <c r="AC415">
        <v>12146261</v>
      </c>
      <c r="AD415">
        <v>29136953</v>
      </c>
      <c r="AE415">
        <v>29660</v>
      </c>
      <c r="AG415">
        <v>29660</v>
      </c>
      <c r="AH415">
        <v>165393</v>
      </c>
      <c r="AI415">
        <v>2303062</v>
      </c>
      <c r="AJ415">
        <v>39621</v>
      </c>
      <c r="AK415">
        <v>1780</v>
      </c>
      <c r="AN415">
        <v>2539516</v>
      </c>
      <c r="AO415">
        <v>11088</v>
      </c>
      <c r="AQ415">
        <v>11088</v>
      </c>
      <c r="AS415">
        <v>1019547</v>
      </c>
      <c r="AW415">
        <v>1030635</v>
      </c>
      <c r="AX415">
        <v>3570151</v>
      </c>
      <c r="AY415">
        <v>4000000</v>
      </c>
      <c r="BE415">
        <v>17050656</v>
      </c>
      <c r="BF415">
        <v>4516146</v>
      </c>
      <c r="BG415">
        <v>25566802</v>
      </c>
      <c r="BH415">
        <v>29136953</v>
      </c>
    </row>
    <row r="416" spans="1:60" x14ac:dyDescent="0.25">
      <c r="A416">
        <v>152256</v>
      </c>
      <c r="B416">
        <v>900549654</v>
      </c>
      <c r="C416" s="1">
        <v>43830</v>
      </c>
      <c r="D416" t="s">
        <v>92</v>
      </c>
      <c r="E416" t="s">
        <v>12087</v>
      </c>
      <c r="F416">
        <v>2052988</v>
      </c>
      <c r="G416">
        <v>7196964</v>
      </c>
      <c r="H416">
        <v>9492363</v>
      </c>
      <c r="I416">
        <v>2895082</v>
      </c>
      <c r="P416">
        <v>21637397</v>
      </c>
      <c r="R416">
        <v>23452569</v>
      </c>
      <c r="T416">
        <v>388237</v>
      </c>
      <c r="X416">
        <v>138300</v>
      </c>
      <c r="AC416">
        <v>23979106</v>
      </c>
      <c r="AD416">
        <v>45616503</v>
      </c>
      <c r="AE416">
        <v>277809</v>
      </c>
      <c r="AG416">
        <v>277809</v>
      </c>
      <c r="AH416">
        <v>12105225</v>
      </c>
      <c r="AI416">
        <v>887346</v>
      </c>
      <c r="AJ416">
        <v>4645774</v>
      </c>
      <c r="AK416">
        <v>42182</v>
      </c>
      <c r="AN416">
        <v>17958336</v>
      </c>
      <c r="AU416">
        <v>11998479</v>
      </c>
      <c r="AW416">
        <v>11998479</v>
      </c>
      <c r="AX416">
        <v>29956815</v>
      </c>
      <c r="AY416">
        <v>148700</v>
      </c>
      <c r="AZ416">
        <v>12059160</v>
      </c>
      <c r="BE416">
        <v>12067</v>
      </c>
      <c r="BF416">
        <v>3439761</v>
      </c>
      <c r="BG416">
        <v>15659688</v>
      </c>
      <c r="BH416">
        <v>45616503</v>
      </c>
    </row>
    <row r="417" spans="1:60" x14ac:dyDescent="0.25">
      <c r="A417">
        <v>152256</v>
      </c>
      <c r="B417">
        <v>900549654</v>
      </c>
      <c r="C417" s="1">
        <v>43830</v>
      </c>
      <c r="D417" t="s">
        <v>92</v>
      </c>
      <c r="E417" t="s">
        <v>12088</v>
      </c>
      <c r="F417">
        <v>1331434</v>
      </c>
      <c r="G417">
        <v>6438177</v>
      </c>
      <c r="H417">
        <v>8013764</v>
      </c>
      <c r="I417">
        <v>1458744</v>
      </c>
      <c r="P417">
        <v>17242119</v>
      </c>
      <c r="R417">
        <v>19530323</v>
      </c>
      <c r="T417">
        <v>10376</v>
      </c>
      <c r="X417">
        <v>90342</v>
      </c>
      <c r="AC417">
        <v>19631041</v>
      </c>
      <c r="AD417">
        <v>36873160</v>
      </c>
      <c r="AE417">
        <v>165659</v>
      </c>
      <c r="AG417">
        <v>165659</v>
      </c>
      <c r="AH417">
        <v>10615892</v>
      </c>
      <c r="AI417">
        <v>635290</v>
      </c>
      <c r="AJ417">
        <v>3525512</v>
      </c>
      <c r="AK417">
        <v>12497</v>
      </c>
      <c r="AN417">
        <v>14954850</v>
      </c>
      <c r="AU417">
        <v>9949377</v>
      </c>
      <c r="AW417">
        <v>9949377</v>
      </c>
      <c r="AX417">
        <v>24904227</v>
      </c>
      <c r="AY417">
        <v>141180</v>
      </c>
      <c r="AZ417">
        <v>9617764</v>
      </c>
      <c r="BE417">
        <v>12067</v>
      </c>
      <c r="BF417">
        <v>2197922</v>
      </c>
      <c r="BG417">
        <v>11968933</v>
      </c>
      <c r="BH417">
        <v>36873160</v>
      </c>
    </row>
    <row r="418" spans="1:60" x14ac:dyDescent="0.25">
      <c r="A418">
        <v>152258</v>
      </c>
      <c r="B418">
        <v>800182410</v>
      </c>
      <c r="C418" s="1">
        <v>43830</v>
      </c>
      <c r="D418" t="s">
        <v>92</v>
      </c>
      <c r="E418" t="s">
        <v>12087</v>
      </c>
      <c r="F418">
        <v>240499</v>
      </c>
      <c r="G418">
        <v>3179201</v>
      </c>
      <c r="I418">
        <v>46159</v>
      </c>
      <c r="K418">
        <v>5972921</v>
      </c>
      <c r="L418">
        <v>0</v>
      </c>
      <c r="P418">
        <v>9438780</v>
      </c>
      <c r="R418">
        <v>2183775</v>
      </c>
      <c r="AC418">
        <v>2183775</v>
      </c>
      <c r="AD418">
        <v>11622555</v>
      </c>
      <c r="AH418">
        <v>1601728</v>
      </c>
      <c r="AI418">
        <v>25114</v>
      </c>
      <c r="AN418">
        <v>1626842</v>
      </c>
      <c r="AX418">
        <v>1626842</v>
      </c>
      <c r="AY418">
        <v>4515800</v>
      </c>
      <c r="AZ418">
        <v>124920</v>
      </c>
      <c r="BC418">
        <v>4678115</v>
      </c>
      <c r="BE418">
        <v>453678</v>
      </c>
      <c r="BF418">
        <v>223200</v>
      </c>
      <c r="BG418">
        <v>9995713</v>
      </c>
      <c r="BH418">
        <v>11622555</v>
      </c>
    </row>
    <row r="419" spans="1:60" x14ac:dyDescent="0.25">
      <c r="A419">
        <v>152258</v>
      </c>
      <c r="B419">
        <v>800182410</v>
      </c>
      <c r="C419" s="1">
        <v>43830</v>
      </c>
      <c r="D419" t="s">
        <v>92</v>
      </c>
      <c r="E419" t="s">
        <v>12088</v>
      </c>
      <c r="F419">
        <v>231125</v>
      </c>
      <c r="G419">
        <v>1722362</v>
      </c>
      <c r="I419">
        <v>43081</v>
      </c>
      <c r="K419">
        <v>7383872</v>
      </c>
      <c r="P419">
        <v>9380440</v>
      </c>
      <c r="R419">
        <v>2215512</v>
      </c>
      <c r="AC419">
        <v>2215512</v>
      </c>
      <c r="AD419">
        <v>11595952</v>
      </c>
      <c r="AH419">
        <v>1601701</v>
      </c>
      <c r="AI419">
        <v>55514</v>
      </c>
      <c r="AN419">
        <v>1657215</v>
      </c>
      <c r="AX419">
        <v>1657215</v>
      </c>
      <c r="AY419">
        <v>4515800</v>
      </c>
      <c r="AZ419">
        <v>124920</v>
      </c>
      <c r="BC419">
        <v>4756255</v>
      </c>
      <c r="BE419">
        <v>435167</v>
      </c>
      <c r="BF419">
        <v>106595</v>
      </c>
      <c r="BG419">
        <v>9938737</v>
      </c>
      <c r="BH419">
        <v>11595952</v>
      </c>
    </row>
    <row r="420" spans="1:60" x14ac:dyDescent="0.25">
      <c r="A420">
        <v>152263</v>
      </c>
      <c r="B420">
        <v>890900307</v>
      </c>
      <c r="C420" s="1">
        <v>43830</v>
      </c>
      <c r="D420" t="s">
        <v>92</v>
      </c>
      <c r="E420" t="s">
        <v>12087</v>
      </c>
      <c r="F420">
        <v>48909533</v>
      </c>
      <c r="G420">
        <v>78081592</v>
      </c>
      <c r="H420">
        <v>78262157</v>
      </c>
      <c r="I420">
        <v>14500194</v>
      </c>
      <c r="K420">
        <v>67753</v>
      </c>
      <c r="P420">
        <v>219821229</v>
      </c>
      <c r="Q420">
        <v>20000000</v>
      </c>
      <c r="R420">
        <v>126057805</v>
      </c>
      <c r="S420">
        <v>136779574</v>
      </c>
      <c r="T420">
        <v>268622</v>
      </c>
      <c r="V420">
        <v>850885</v>
      </c>
      <c r="X420">
        <v>12163193</v>
      </c>
      <c r="Z420">
        <v>32275</v>
      </c>
      <c r="AC420">
        <v>296152354</v>
      </c>
      <c r="AD420">
        <v>515973583</v>
      </c>
      <c r="AE420">
        <v>3546530</v>
      </c>
      <c r="AF420">
        <v>150000</v>
      </c>
      <c r="AG420">
        <v>3696530</v>
      </c>
      <c r="AH420">
        <v>83159553</v>
      </c>
      <c r="AI420">
        <v>26612692</v>
      </c>
      <c r="AJ420">
        <v>4589322</v>
      </c>
      <c r="AK420">
        <v>8111057</v>
      </c>
      <c r="AN420">
        <v>126169154</v>
      </c>
      <c r="AO420">
        <v>8538895</v>
      </c>
      <c r="AP420">
        <v>473396</v>
      </c>
      <c r="AQ420">
        <v>9012291</v>
      </c>
      <c r="AS420">
        <v>43755300</v>
      </c>
      <c r="AU420">
        <v>77743532</v>
      </c>
      <c r="AW420">
        <v>130511123</v>
      </c>
      <c r="AX420">
        <v>256680277</v>
      </c>
      <c r="AY420">
        <v>3823415</v>
      </c>
      <c r="AZ420">
        <v>88790438</v>
      </c>
      <c r="BE420">
        <v>74859752</v>
      </c>
      <c r="BF420">
        <v>91819701</v>
      </c>
      <c r="BG420">
        <v>259293306</v>
      </c>
      <c r="BH420">
        <v>515973583</v>
      </c>
    </row>
    <row r="421" spans="1:60" x14ac:dyDescent="0.25">
      <c r="A421">
        <v>152263</v>
      </c>
      <c r="B421">
        <v>890900307</v>
      </c>
      <c r="C421" s="1">
        <v>43830</v>
      </c>
      <c r="D421" t="s">
        <v>92</v>
      </c>
      <c r="E421" t="s">
        <v>12088</v>
      </c>
      <c r="F421">
        <v>40688527</v>
      </c>
      <c r="G421">
        <v>73194412</v>
      </c>
      <c r="H421">
        <v>69849031</v>
      </c>
      <c r="I421">
        <v>13434024</v>
      </c>
      <c r="K421">
        <v>52236</v>
      </c>
      <c r="P421">
        <v>197218230</v>
      </c>
      <c r="Q421">
        <v>20000000</v>
      </c>
      <c r="R421">
        <v>109508095</v>
      </c>
      <c r="S421">
        <v>136779574</v>
      </c>
      <c r="T421">
        <v>390894</v>
      </c>
      <c r="V421">
        <v>902430</v>
      </c>
      <c r="X421">
        <v>10387440</v>
      </c>
      <c r="Z421">
        <v>32274</v>
      </c>
      <c r="AC421">
        <v>278000707</v>
      </c>
      <c r="AD421">
        <v>475218937</v>
      </c>
      <c r="AE421">
        <v>4320926</v>
      </c>
      <c r="AF421">
        <v>11686174</v>
      </c>
      <c r="AG421">
        <v>16007100</v>
      </c>
      <c r="AH421">
        <v>69413592</v>
      </c>
      <c r="AI421">
        <v>22707259</v>
      </c>
      <c r="AK421">
        <v>3500000</v>
      </c>
      <c r="AN421">
        <v>111627951</v>
      </c>
      <c r="AO421">
        <v>7877461</v>
      </c>
      <c r="AP421">
        <v>828275</v>
      </c>
      <c r="AQ421">
        <v>8705736</v>
      </c>
      <c r="AS421">
        <v>34619578</v>
      </c>
      <c r="AU421">
        <v>100259378</v>
      </c>
      <c r="AW421">
        <v>143584692</v>
      </c>
      <c r="AX421">
        <v>255212643</v>
      </c>
      <c r="AY421">
        <v>3823415</v>
      </c>
      <c r="AZ421">
        <v>88790438</v>
      </c>
      <c r="BE421">
        <v>75752870</v>
      </c>
      <c r="BF421">
        <v>51639571</v>
      </c>
      <c r="BG421">
        <v>220006294</v>
      </c>
      <c r="BH421">
        <v>475218937</v>
      </c>
    </row>
    <row r="422" spans="1:60" x14ac:dyDescent="0.25">
      <c r="A422">
        <v>152267</v>
      </c>
      <c r="B422">
        <v>811037405</v>
      </c>
      <c r="C422" s="1">
        <v>43830</v>
      </c>
      <c r="D422" t="s">
        <v>92</v>
      </c>
      <c r="E422" t="s">
        <v>12087</v>
      </c>
      <c r="F422">
        <v>9068875</v>
      </c>
      <c r="G422">
        <v>33540079</v>
      </c>
      <c r="H422">
        <v>192508788</v>
      </c>
      <c r="L422">
        <v>200000</v>
      </c>
      <c r="P422">
        <v>235317742</v>
      </c>
      <c r="Q422">
        <v>31030540</v>
      </c>
      <c r="R422">
        <v>2973355</v>
      </c>
      <c r="X422">
        <v>219275</v>
      </c>
      <c r="AA422">
        <v>27446</v>
      </c>
      <c r="AC422">
        <v>34250616</v>
      </c>
      <c r="AD422">
        <v>269568358</v>
      </c>
      <c r="AE422">
        <v>848601</v>
      </c>
      <c r="AG422">
        <v>848601</v>
      </c>
      <c r="AH422">
        <v>31163861</v>
      </c>
      <c r="AI422">
        <v>1311663</v>
      </c>
      <c r="AJ422">
        <v>23869163</v>
      </c>
      <c r="AK422">
        <v>44103599</v>
      </c>
      <c r="AN422">
        <v>101296887</v>
      </c>
      <c r="AO422">
        <v>178491</v>
      </c>
      <c r="AP422">
        <v>347915</v>
      </c>
      <c r="AQ422">
        <v>526406</v>
      </c>
      <c r="AS422">
        <v>294639</v>
      </c>
      <c r="AU422">
        <v>71607490</v>
      </c>
      <c r="AV422">
        <v>21740726</v>
      </c>
      <c r="AW422">
        <v>94169261</v>
      </c>
      <c r="AX422">
        <v>195466148</v>
      </c>
      <c r="AY422">
        <v>2130000</v>
      </c>
      <c r="AZ422">
        <v>23216401</v>
      </c>
      <c r="BE422">
        <v>48124938</v>
      </c>
      <c r="BF422">
        <v>630871</v>
      </c>
      <c r="BG422">
        <v>74102210</v>
      </c>
      <c r="BH422">
        <v>269568358</v>
      </c>
    </row>
    <row r="423" spans="1:60" x14ac:dyDescent="0.25">
      <c r="A423">
        <v>152267</v>
      </c>
      <c r="B423">
        <v>811037405</v>
      </c>
      <c r="C423" s="1">
        <v>43830</v>
      </c>
      <c r="D423" t="s">
        <v>92</v>
      </c>
      <c r="E423" t="s">
        <v>12088</v>
      </c>
      <c r="F423">
        <v>11538216</v>
      </c>
      <c r="G423">
        <v>25934915</v>
      </c>
      <c r="H423">
        <v>204628688</v>
      </c>
      <c r="K423">
        <v>1092</v>
      </c>
      <c r="P423">
        <v>242102911</v>
      </c>
      <c r="Q423">
        <v>17891777</v>
      </c>
      <c r="R423">
        <v>3081929</v>
      </c>
      <c r="X423">
        <v>1551061</v>
      </c>
      <c r="AA423">
        <v>577031</v>
      </c>
      <c r="AC423">
        <v>23101798</v>
      </c>
      <c r="AD423">
        <v>265204709</v>
      </c>
      <c r="AE423">
        <v>807743</v>
      </c>
      <c r="AG423">
        <v>807743</v>
      </c>
      <c r="AH423">
        <v>21859756</v>
      </c>
      <c r="AI423">
        <v>1886562</v>
      </c>
      <c r="AJ423">
        <v>38468936</v>
      </c>
      <c r="AK423">
        <v>59831164</v>
      </c>
      <c r="AN423">
        <v>122854161</v>
      </c>
      <c r="AO423">
        <v>243553</v>
      </c>
      <c r="AP423">
        <v>1135738</v>
      </c>
      <c r="AQ423">
        <v>1379291</v>
      </c>
      <c r="AS423">
        <v>1371405</v>
      </c>
      <c r="AU423">
        <v>43828563</v>
      </c>
      <c r="AV423">
        <v>25659986</v>
      </c>
      <c r="AW423">
        <v>72239245</v>
      </c>
      <c r="AX423">
        <v>195093406</v>
      </c>
      <c r="AY423">
        <v>2130000</v>
      </c>
      <c r="AZ423">
        <v>23216401</v>
      </c>
      <c r="BE423">
        <v>48124938</v>
      </c>
      <c r="BF423">
        <v>-3360036</v>
      </c>
      <c r="BG423">
        <v>70111303</v>
      </c>
      <c r="BH423">
        <v>265204709</v>
      </c>
    </row>
    <row r="424" spans="1:60" x14ac:dyDescent="0.25">
      <c r="A424">
        <v>152280</v>
      </c>
      <c r="B424">
        <v>830025224</v>
      </c>
      <c r="C424" s="1">
        <v>43830</v>
      </c>
      <c r="D424" t="s">
        <v>92</v>
      </c>
      <c r="E424" t="s">
        <v>12087</v>
      </c>
      <c r="F424">
        <v>174300</v>
      </c>
      <c r="G424">
        <v>3755903</v>
      </c>
      <c r="I424">
        <v>2393849</v>
      </c>
      <c r="L424">
        <v>58740</v>
      </c>
      <c r="P424">
        <v>6382792</v>
      </c>
      <c r="R424">
        <v>6316900</v>
      </c>
      <c r="X424">
        <v>53105</v>
      </c>
      <c r="AC424">
        <v>6370005</v>
      </c>
      <c r="AD424">
        <v>12752797</v>
      </c>
      <c r="AE424">
        <v>710185</v>
      </c>
      <c r="AG424">
        <v>710185</v>
      </c>
      <c r="AH424">
        <v>2024334</v>
      </c>
      <c r="AI424">
        <v>604738</v>
      </c>
      <c r="AJ424">
        <v>1077300</v>
      </c>
      <c r="AN424">
        <v>4416557</v>
      </c>
      <c r="AP424">
        <v>1547794</v>
      </c>
      <c r="AQ424">
        <v>1547794</v>
      </c>
      <c r="AW424">
        <v>1547794</v>
      </c>
      <c r="AX424">
        <v>5964351</v>
      </c>
      <c r="AY424">
        <v>2025563</v>
      </c>
      <c r="AZ424">
        <v>4285697</v>
      </c>
      <c r="BE424">
        <v>2913676</v>
      </c>
      <c r="BF424">
        <v>-2436490</v>
      </c>
      <c r="BG424">
        <v>6788446</v>
      </c>
      <c r="BH424">
        <v>12752797</v>
      </c>
    </row>
    <row r="425" spans="1:60" x14ac:dyDescent="0.25">
      <c r="A425">
        <v>152280</v>
      </c>
      <c r="B425">
        <v>830025224</v>
      </c>
      <c r="C425" s="1">
        <v>43830</v>
      </c>
      <c r="D425" t="s">
        <v>92</v>
      </c>
      <c r="E425" t="s">
        <v>12088</v>
      </c>
      <c r="F425">
        <v>2030613</v>
      </c>
      <c r="G425">
        <v>3655531</v>
      </c>
      <c r="I425">
        <v>5027169</v>
      </c>
      <c r="L425">
        <v>19094</v>
      </c>
      <c r="P425">
        <v>10732407</v>
      </c>
      <c r="R425">
        <v>6336755</v>
      </c>
      <c r="X425">
        <v>152729</v>
      </c>
      <c r="AC425">
        <v>6489484</v>
      </c>
      <c r="AD425">
        <v>17221891</v>
      </c>
      <c r="AE425">
        <v>635850</v>
      </c>
      <c r="AG425">
        <v>635850</v>
      </c>
      <c r="AH425">
        <v>10776772</v>
      </c>
      <c r="AI425">
        <v>586953</v>
      </c>
      <c r="AJ425">
        <v>1631448</v>
      </c>
      <c r="AN425">
        <v>13631023</v>
      </c>
      <c r="AU425">
        <v>109052</v>
      </c>
      <c r="AW425">
        <v>109052</v>
      </c>
      <c r="AX425">
        <v>13740075</v>
      </c>
      <c r="AY425">
        <v>1800000</v>
      </c>
      <c r="BE425">
        <v>2913676</v>
      </c>
      <c r="BF425">
        <v>-1231860</v>
      </c>
      <c r="BG425">
        <v>3481816</v>
      </c>
      <c r="BH425">
        <v>17221891</v>
      </c>
    </row>
    <row r="426" spans="1:60" x14ac:dyDescent="0.25">
      <c r="A426">
        <v>152281</v>
      </c>
      <c r="B426">
        <v>800045797</v>
      </c>
      <c r="C426" s="1">
        <v>43830</v>
      </c>
      <c r="D426" t="s">
        <v>92</v>
      </c>
      <c r="E426" t="s">
        <v>12087</v>
      </c>
      <c r="F426">
        <v>997958</v>
      </c>
      <c r="G426">
        <v>39128432</v>
      </c>
      <c r="H426">
        <v>15309618</v>
      </c>
      <c r="L426">
        <v>1817759</v>
      </c>
      <c r="P426">
        <v>57253767</v>
      </c>
      <c r="R426">
        <v>37931455</v>
      </c>
      <c r="T426">
        <v>27589</v>
      </c>
      <c r="V426">
        <v>136138</v>
      </c>
      <c r="X426">
        <v>528983</v>
      </c>
      <c r="Z426">
        <v>153203</v>
      </c>
      <c r="AA426">
        <v>225473</v>
      </c>
      <c r="AC426">
        <v>39002841</v>
      </c>
      <c r="AD426">
        <v>96256608</v>
      </c>
      <c r="AE426">
        <v>646933</v>
      </c>
      <c r="AG426">
        <v>646933</v>
      </c>
      <c r="AH426">
        <v>4750786</v>
      </c>
      <c r="AI426">
        <v>4019623</v>
      </c>
      <c r="AK426">
        <v>68363</v>
      </c>
      <c r="AN426">
        <v>9485705</v>
      </c>
      <c r="AO426">
        <v>642584</v>
      </c>
      <c r="AQ426">
        <v>642584</v>
      </c>
      <c r="AS426">
        <v>6603736</v>
      </c>
      <c r="AV426">
        <v>128591</v>
      </c>
      <c r="AW426">
        <v>7374911</v>
      </c>
      <c r="AX426">
        <v>16860616</v>
      </c>
      <c r="AY426">
        <v>13958751</v>
      </c>
      <c r="AZ426">
        <v>1362234</v>
      </c>
      <c r="BE426">
        <v>51779113</v>
      </c>
      <c r="BF426">
        <v>12295894</v>
      </c>
      <c r="BG426">
        <v>79395992</v>
      </c>
      <c r="BH426">
        <v>96256608</v>
      </c>
    </row>
    <row r="427" spans="1:60" x14ac:dyDescent="0.25">
      <c r="A427">
        <v>152281</v>
      </c>
      <c r="B427">
        <v>800045797</v>
      </c>
      <c r="C427" s="1">
        <v>43830</v>
      </c>
      <c r="D427" t="s">
        <v>92</v>
      </c>
      <c r="E427" t="s">
        <v>12088</v>
      </c>
      <c r="F427">
        <v>424247</v>
      </c>
      <c r="G427">
        <v>25475260</v>
      </c>
      <c r="H427">
        <v>13288810</v>
      </c>
      <c r="L427">
        <v>1235941</v>
      </c>
      <c r="P427">
        <v>40424258</v>
      </c>
      <c r="R427">
        <v>39923623</v>
      </c>
      <c r="T427">
        <v>12753</v>
      </c>
      <c r="V427">
        <v>190793</v>
      </c>
      <c r="X427">
        <v>209107</v>
      </c>
      <c r="Z427">
        <v>153203</v>
      </c>
      <c r="AA427">
        <v>50862</v>
      </c>
      <c r="AC427">
        <v>40540341</v>
      </c>
      <c r="AD427">
        <v>80964599</v>
      </c>
      <c r="AE427">
        <v>533083</v>
      </c>
      <c r="AF427">
        <v>14746</v>
      </c>
      <c r="AG427">
        <v>547829</v>
      </c>
      <c r="AH427">
        <v>5743157</v>
      </c>
      <c r="AI427">
        <v>313407</v>
      </c>
      <c r="AN427">
        <v>6604393</v>
      </c>
      <c r="AO427">
        <v>522503</v>
      </c>
      <c r="AQ427">
        <v>522503</v>
      </c>
      <c r="AS427">
        <v>6733786</v>
      </c>
      <c r="AW427">
        <v>7256289</v>
      </c>
      <c r="AX427">
        <v>13860682</v>
      </c>
      <c r="AY427">
        <v>13958751</v>
      </c>
      <c r="AZ427">
        <v>1362234</v>
      </c>
      <c r="BE427">
        <v>45379759</v>
      </c>
      <c r="BF427">
        <v>6403173</v>
      </c>
      <c r="BG427">
        <v>67103917</v>
      </c>
      <c r="BH427">
        <v>80964599</v>
      </c>
    </row>
    <row r="428" spans="1:60" x14ac:dyDescent="0.25">
      <c r="A428">
        <v>152306</v>
      </c>
      <c r="B428">
        <v>900609007</v>
      </c>
      <c r="C428" s="1">
        <v>43830</v>
      </c>
      <c r="D428" t="s">
        <v>92</v>
      </c>
      <c r="E428" t="s">
        <v>12087</v>
      </c>
      <c r="F428">
        <v>4797719</v>
      </c>
      <c r="G428">
        <v>121432384</v>
      </c>
      <c r="I428">
        <v>595308</v>
      </c>
      <c r="L428">
        <v>613410</v>
      </c>
      <c r="P428">
        <v>127438821</v>
      </c>
      <c r="R428">
        <v>2722650</v>
      </c>
      <c r="T428">
        <v>410414</v>
      </c>
      <c r="X428">
        <v>2923085</v>
      </c>
      <c r="AA428">
        <v>9449552</v>
      </c>
      <c r="AC428">
        <v>15505701</v>
      </c>
      <c r="AD428">
        <v>142944522</v>
      </c>
      <c r="AE428">
        <v>2432164</v>
      </c>
      <c r="AG428">
        <v>2432164</v>
      </c>
      <c r="AH428">
        <v>342865</v>
      </c>
      <c r="AI428">
        <v>2929776</v>
      </c>
      <c r="AJ428">
        <v>65483935</v>
      </c>
      <c r="AK428">
        <v>1290259</v>
      </c>
      <c r="AN428">
        <v>72478999</v>
      </c>
      <c r="AP428">
        <v>9755216</v>
      </c>
      <c r="AQ428">
        <v>9755216</v>
      </c>
      <c r="AW428">
        <v>9755216</v>
      </c>
      <c r="AX428">
        <v>82234215</v>
      </c>
      <c r="AY428">
        <v>62178122</v>
      </c>
      <c r="BF428">
        <v>-1467815</v>
      </c>
      <c r="BG428">
        <v>60710307</v>
      </c>
      <c r="BH428">
        <v>142944522</v>
      </c>
    </row>
    <row r="429" spans="1:60" x14ac:dyDescent="0.25">
      <c r="A429">
        <v>152306</v>
      </c>
      <c r="B429">
        <v>900609007</v>
      </c>
      <c r="C429" s="1">
        <v>43830</v>
      </c>
      <c r="D429" t="s">
        <v>92</v>
      </c>
      <c r="E429" t="s">
        <v>12088</v>
      </c>
      <c r="F429">
        <v>3002359</v>
      </c>
      <c r="G429">
        <v>107927223</v>
      </c>
      <c r="I429">
        <v>526878</v>
      </c>
      <c r="L429">
        <v>422019</v>
      </c>
      <c r="P429">
        <v>111878479</v>
      </c>
      <c r="R429">
        <v>1918049</v>
      </c>
      <c r="T429">
        <v>549555</v>
      </c>
      <c r="X429">
        <v>3084449</v>
      </c>
      <c r="AA429">
        <v>66046</v>
      </c>
      <c r="AC429">
        <v>5618099</v>
      </c>
      <c r="AD429">
        <v>117496578</v>
      </c>
      <c r="AE429">
        <v>1971277</v>
      </c>
      <c r="AG429">
        <v>1971277</v>
      </c>
      <c r="AH429">
        <v>671227</v>
      </c>
      <c r="AI429">
        <v>933770</v>
      </c>
      <c r="AJ429">
        <v>56887948</v>
      </c>
      <c r="AK429">
        <v>1482628</v>
      </c>
      <c r="AN429">
        <v>61946850</v>
      </c>
      <c r="AP429">
        <v>0</v>
      </c>
      <c r="AQ429">
        <v>0</v>
      </c>
      <c r="AW429">
        <v>0</v>
      </c>
      <c r="AX429">
        <v>61946850</v>
      </c>
      <c r="AY429">
        <v>62178122</v>
      </c>
      <c r="BF429">
        <v>-6628394</v>
      </c>
      <c r="BG429">
        <v>55549728</v>
      </c>
      <c r="BH429">
        <v>117496578</v>
      </c>
    </row>
    <row r="430" spans="1:60" x14ac:dyDescent="0.25">
      <c r="A430">
        <v>152328</v>
      </c>
      <c r="B430">
        <v>900362742</v>
      </c>
      <c r="C430" s="1">
        <v>43830</v>
      </c>
      <c r="D430" t="s">
        <v>92</v>
      </c>
      <c r="E430" t="s">
        <v>12087</v>
      </c>
      <c r="F430">
        <v>5449192</v>
      </c>
      <c r="G430">
        <v>54893559</v>
      </c>
      <c r="H430">
        <v>8963886</v>
      </c>
      <c r="I430">
        <v>2445925</v>
      </c>
      <c r="K430">
        <v>0</v>
      </c>
      <c r="L430">
        <v>109933</v>
      </c>
      <c r="P430">
        <v>71862495</v>
      </c>
      <c r="Q430">
        <v>0</v>
      </c>
      <c r="R430">
        <v>359956</v>
      </c>
      <c r="S430">
        <v>0</v>
      </c>
      <c r="T430">
        <v>1586468</v>
      </c>
      <c r="U430">
        <v>0</v>
      </c>
      <c r="V430">
        <v>0</v>
      </c>
      <c r="W430">
        <v>0</v>
      </c>
      <c r="X430">
        <v>1205417</v>
      </c>
      <c r="AC430">
        <v>3151841</v>
      </c>
      <c r="AD430">
        <v>75014336</v>
      </c>
      <c r="AE430">
        <v>326278</v>
      </c>
      <c r="AF430">
        <v>477641</v>
      </c>
      <c r="AG430">
        <v>803919</v>
      </c>
      <c r="AH430">
        <v>20824035</v>
      </c>
      <c r="AI430">
        <v>0</v>
      </c>
      <c r="AJ430">
        <v>3156427</v>
      </c>
      <c r="AK430">
        <v>4654524</v>
      </c>
      <c r="AM430">
        <v>0</v>
      </c>
      <c r="AN430">
        <v>29438905</v>
      </c>
      <c r="AO430">
        <v>0</v>
      </c>
      <c r="AP430">
        <v>0</v>
      </c>
      <c r="AQ430">
        <v>0</v>
      </c>
      <c r="AR430">
        <v>0</v>
      </c>
      <c r="AS430">
        <v>0</v>
      </c>
      <c r="AT430">
        <v>0</v>
      </c>
      <c r="AU430">
        <v>1166412</v>
      </c>
      <c r="AW430">
        <v>1166412</v>
      </c>
      <c r="AX430">
        <v>30605317</v>
      </c>
      <c r="AY430">
        <v>3018970</v>
      </c>
      <c r="AZ430">
        <v>20827441</v>
      </c>
      <c r="BA430">
        <v>0</v>
      </c>
      <c r="BB430">
        <v>0</v>
      </c>
      <c r="BC430">
        <v>0</v>
      </c>
      <c r="BD430">
        <v>0</v>
      </c>
      <c r="BE430">
        <v>0</v>
      </c>
      <c r="BF430">
        <v>20562608</v>
      </c>
      <c r="BG430">
        <v>44409019</v>
      </c>
      <c r="BH430">
        <v>75014336</v>
      </c>
    </row>
    <row r="431" spans="1:60" x14ac:dyDescent="0.25">
      <c r="A431">
        <v>152328</v>
      </c>
      <c r="B431">
        <v>900362742</v>
      </c>
      <c r="C431" s="1">
        <v>43830</v>
      </c>
      <c r="D431" t="s">
        <v>92</v>
      </c>
      <c r="E431" t="s">
        <v>12088</v>
      </c>
      <c r="F431">
        <v>6827791</v>
      </c>
      <c r="G431">
        <v>50531488</v>
      </c>
      <c r="H431">
        <v>7464584</v>
      </c>
      <c r="I431">
        <v>1798862</v>
      </c>
      <c r="K431">
        <v>190222</v>
      </c>
      <c r="L431">
        <v>346810</v>
      </c>
      <c r="P431">
        <v>67159757</v>
      </c>
      <c r="Q431">
        <v>0</v>
      </c>
      <c r="R431">
        <v>451649</v>
      </c>
      <c r="S431">
        <v>0</v>
      </c>
      <c r="T431">
        <v>0</v>
      </c>
      <c r="U431">
        <v>0</v>
      </c>
      <c r="V431">
        <v>0</v>
      </c>
      <c r="W431">
        <v>0</v>
      </c>
      <c r="X431">
        <v>1217611</v>
      </c>
      <c r="AC431">
        <v>1669260</v>
      </c>
      <c r="AD431">
        <v>68829017</v>
      </c>
      <c r="AE431">
        <v>408226</v>
      </c>
      <c r="AF431">
        <v>770527</v>
      </c>
      <c r="AG431">
        <v>1178753</v>
      </c>
      <c r="AH431">
        <v>16881740</v>
      </c>
      <c r="AI431">
        <v>0</v>
      </c>
      <c r="AJ431">
        <v>5572808</v>
      </c>
      <c r="AK431">
        <v>4144637</v>
      </c>
      <c r="AM431">
        <v>0</v>
      </c>
      <c r="AN431">
        <v>27777938</v>
      </c>
      <c r="AO431">
        <v>0</v>
      </c>
      <c r="AP431">
        <v>0</v>
      </c>
      <c r="AQ431">
        <v>0</v>
      </c>
      <c r="AR431">
        <v>0</v>
      </c>
      <c r="AS431">
        <v>0</v>
      </c>
      <c r="AT431">
        <v>0</v>
      </c>
      <c r="AU431">
        <v>0</v>
      </c>
      <c r="AW431">
        <v>0</v>
      </c>
      <c r="AX431">
        <v>27777938</v>
      </c>
      <c r="AY431">
        <v>3018970</v>
      </c>
      <c r="AZ431">
        <v>20827441</v>
      </c>
      <c r="BA431">
        <v>0</v>
      </c>
      <c r="BB431">
        <v>0</v>
      </c>
      <c r="BC431">
        <v>0</v>
      </c>
      <c r="BD431">
        <v>0</v>
      </c>
      <c r="BE431">
        <v>0</v>
      </c>
      <c r="BF431">
        <v>17204668</v>
      </c>
      <c r="BG431">
        <v>41051079</v>
      </c>
      <c r="BH431">
        <v>68829017</v>
      </c>
    </row>
    <row r="432" spans="1:60" x14ac:dyDescent="0.25">
      <c r="A432">
        <v>152336</v>
      </c>
      <c r="B432">
        <v>811037225</v>
      </c>
      <c r="C432" s="1">
        <v>43830</v>
      </c>
      <c r="D432" t="s">
        <v>92</v>
      </c>
      <c r="E432" t="s">
        <v>12087</v>
      </c>
      <c r="F432">
        <v>47721</v>
      </c>
      <c r="G432">
        <v>537386</v>
      </c>
      <c r="H432">
        <v>2250244</v>
      </c>
      <c r="I432">
        <v>136074</v>
      </c>
      <c r="P432">
        <v>2971425</v>
      </c>
      <c r="R432">
        <v>231417</v>
      </c>
      <c r="T432">
        <v>459531</v>
      </c>
      <c r="V432">
        <v>3741176</v>
      </c>
      <c r="X432">
        <v>17322</v>
      </c>
      <c r="AA432">
        <v>5321</v>
      </c>
      <c r="AC432">
        <v>4454767</v>
      </c>
      <c r="AD432">
        <v>7426192</v>
      </c>
      <c r="AE432">
        <v>110560</v>
      </c>
      <c r="AG432">
        <v>110560</v>
      </c>
      <c r="AH432">
        <v>3935560</v>
      </c>
      <c r="AI432">
        <v>68696</v>
      </c>
      <c r="AJ432">
        <v>48297</v>
      </c>
      <c r="AK432">
        <v>25</v>
      </c>
      <c r="AN432">
        <v>4163138</v>
      </c>
      <c r="AS432">
        <v>33136</v>
      </c>
      <c r="AU432">
        <v>8046276</v>
      </c>
      <c r="AW432">
        <v>8079412</v>
      </c>
      <c r="AX432">
        <v>12242550</v>
      </c>
      <c r="AY432">
        <v>1000000</v>
      </c>
      <c r="BD432">
        <v>254662</v>
      </c>
      <c r="BE432">
        <v>288554</v>
      </c>
      <c r="BF432">
        <v>-6359574</v>
      </c>
      <c r="BG432">
        <v>-4816358</v>
      </c>
      <c r="BH432">
        <v>7426192</v>
      </c>
    </row>
    <row r="433" spans="1:60" x14ac:dyDescent="0.25">
      <c r="A433">
        <v>152336</v>
      </c>
      <c r="B433">
        <v>811037225</v>
      </c>
      <c r="C433" s="1">
        <v>43830</v>
      </c>
      <c r="D433" t="s">
        <v>92</v>
      </c>
      <c r="E433" t="s">
        <v>12088</v>
      </c>
      <c r="F433">
        <v>20030</v>
      </c>
      <c r="G433">
        <v>479602</v>
      </c>
      <c r="H433">
        <v>1441977</v>
      </c>
      <c r="I433">
        <v>120888</v>
      </c>
      <c r="P433">
        <v>2062497</v>
      </c>
      <c r="R433">
        <v>255737</v>
      </c>
      <c r="V433">
        <v>3858774</v>
      </c>
      <c r="X433">
        <v>46321</v>
      </c>
      <c r="AA433">
        <v>6256</v>
      </c>
      <c r="AC433">
        <v>4167088</v>
      </c>
      <c r="AD433">
        <v>6229585</v>
      </c>
      <c r="AE433">
        <v>30150</v>
      </c>
      <c r="AG433">
        <v>30150</v>
      </c>
      <c r="AH433">
        <v>1878634</v>
      </c>
      <c r="AI433">
        <v>43959</v>
      </c>
      <c r="AJ433">
        <v>2700339</v>
      </c>
      <c r="AN433">
        <v>4653082</v>
      </c>
      <c r="AS433">
        <v>32647</v>
      </c>
      <c r="AU433">
        <v>5365055</v>
      </c>
      <c r="AW433">
        <v>5397702</v>
      </c>
      <c r="AX433">
        <v>10050784</v>
      </c>
      <c r="AY433">
        <v>1000000</v>
      </c>
      <c r="BD433">
        <v>284435</v>
      </c>
      <c r="BE433">
        <v>288554</v>
      </c>
      <c r="BF433">
        <v>-5394188</v>
      </c>
      <c r="BG433">
        <v>-3821199</v>
      </c>
      <c r="BH433">
        <v>6229585</v>
      </c>
    </row>
    <row r="434" spans="1:60" x14ac:dyDescent="0.25">
      <c r="A434">
        <v>152354</v>
      </c>
      <c r="B434">
        <v>830085047</v>
      </c>
      <c r="C434" s="1">
        <v>43830</v>
      </c>
      <c r="D434" t="s">
        <v>92</v>
      </c>
      <c r="E434" t="s">
        <v>12087</v>
      </c>
      <c r="F434">
        <v>61101</v>
      </c>
      <c r="G434">
        <v>5817318</v>
      </c>
      <c r="H434">
        <v>1133601</v>
      </c>
      <c r="P434">
        <v>7012020</v>
      </c>
      <c r="R434">
        <v>4780423</v>
      </c>
      <c r="T434">
        <v>2534649</v>
      </c>
      <c r="U434">
        <v>2747599</v>
      </c>
      <c r="V434">
        <v>6287680</v>
      </c>
      <c r="X434">
        <v>779988</v>
      </c>
      <c r="AC434">
        <v>17130339</v>
      </c>
      <c r="AD434">
        <v>24142359</v>
      </c>
      <c r="AE434">
        <v>858171</v>
      </c>
      <c r="AG434">
        <v>858171</v>
      </c>
      <c r="AH434">
        <v>23695549</v>
      </c>
      <c r="AJ434">
        <v>2786513</v>
      </c>
      <c r="AK434">
        <v>6403</v>
      </c>
      <c r="AN434">
        <v>27346636</v>
      </c>
      <c r="AR434">
        <v>414656</v>
      </c>
      <c r="AU434">
        <v>2214188</v>
      </c>
      <c r="AV434">
        <v>12373</v>
      </c>
      <c r="AW434">
        <v>2641217</v>
      </c>
      <c r="AX434">
        <v>29987853</v>
      </c>
      <c r="AY434">
        <v>2030000</v>
      </c>
      <c r="BE434">
        <v>2825</v>
      </c>
      <c r="BF434">
        <v>-7878319</v>
      </c>
      <c r="BG434">
        <v>-5845494</v>
      </c>
      <c r="BH434">
        <v>24142359</v>
      </c>
    </row>
    <row r="435" spans="1:60" x14ac:dyDescent="0.25">
      <c r="A435">
        <v>152354</v>
      </c>
      <c r="B435">
        <v>830085047</v>
      </c>
      <c r="C435" s="1">
        <v>43830</v>
      </c>
      <c r="D435" t="s">
        <v>92</v>
      </c>
      <c r="E435" t="s">
        <v>12088</v>
      </c>
      <c r="F435">
        <v>89325</v>
      </c>
      <c r="G435">
        <v>3235837</v>
      </c>
      <c r="H435">
        <v>957887</v>
      </c>
      <c r="L435">
        <v>104321</v>
      </c>
      <c r="P435">
        <v>4387370</v>
      </c>
      <c r="R435">
        <v>5031283</v>
      </c>
      <c r="U435">
        <v>2701527</v>
      </c>
      <c r="V435">
        <v>5758614</v>
      </c>
      <c r="X435">
        <v>673429</v>
      </c>
      <c r="AC435">
        <v>14164853</v>
      </c>
      <c r="AD435">
        <v>18552223</v>
      </c>
      <c r="AE435">
        <v>759358</v>
      </c>
      <c r="AG435">
        <v>759358</v>
      </c>
      <c r="AH435">
        <v>15854184</v>
      </c>
      <c r="AJ435">
        <v>2204843</v>
      </c>
      <c r="AK435">
        <v>3300617</v>
      </c>
      <c r="AN435">
        <v>22119002</v>
      </c>
      <c r="AR435">
        <v>381186</v>
      </c>
      <c r="AU435">
        <v>1932776</v>
      </c>
      <c r="AV435">
        <v>11379</v>
      </c>
      <c r="AW435">
        <v>2325341</v>
      </c>
      <c r="AX435">
        <v>24444343</v>
      </c>
      <c r="AY435">
        <v>2030000</v>
      </c>
      <c r="BE435">
        <v>2825</v>
      </c>
      <c r="BF435">
        <v>-7924945</v>
      </c>
      <c r="BG435">
        <v>-5892120</v>
      </c>
      <c r="BH435">
        <v>18552223</v>
      </c>
    </row>
    <row r="436" spans="1:60" x14ac:dyDescent="0.25">
      <c r="A436">
        <v>152356</v>
      </c>
      <c r="B436">
        <v>900407235</v>
      </c>
      <c r="C436" s="1">
        <v>43830</v>
      </c>
      <c r="D436" t="s">
        <v>92</v>
      </c>
      <c r="E436" t="s">
        <v>12087</v>
      </c>
      <c r="F436">
        <v>13714</v>
      </c>
      <c r="G436">
        <v>63934637</v>
      </c>
      <c r="I436">
        <v>3286644</v>
      </c>
      <c r="P436">
        <v>67234995</v>
      </c>
      <c r="R436">
        <v>676052</v>
      </c>
      <c r="V436">
        <v>12908533</v>
      </c>
      <c r="W436">
        <v>230164248</v>
      </c>
      <c r="X436">
        <v>5831738</v>
      </c>
      <c r="AC436">
        <v>249580571</v>
      </c>
      <c r="AD436">
        <v>316815566</v>
      </c>
      <c r="AF436">
        <v>15463053</v>
      </c>
      <c r="AG436">
        <v>15463053</v>
      </c>
      <c r="AH436">
        <v>116346179</v>
      </c>
      <c r="AI436">
        <v>3988138</v>
      </c>
      <c r="AJ436">
        <v>66830574</v>
      </c>
      <c r="AK436">
        <v>61770931</v>
      </c>
      <c r="AN436">
        <v>264398875</v>
      </c>
      <c r="AR436">
        <v>5536307</v>
      </c>
      <c r="AS436">
        <v>885338</v>
      </c>
      <c r="AU436">
        <v>47124837</v>
      </c>
      <c r="AW436">
        <v>53546482</v>
      </c>
      <c r="AX436">
        <v>317945357</v>
      </c>
      <c r="AY436">
        <v>89104</v>
      </c>
      <c r="BB436">
        <v>38387558</v>
      </c>
      <c r="BF436">
        <v>-39606453</v>
      </c>
      <c r="BG436">
        <v>-1129791</v>
      </c>
      <c r="BH436">
        <v>316815566</v>
      </c>
    </row>
    <row r="437" spans="1:60" x14ac:dyDescent="0.25">
      <c r="A437">
        <v>152356</v>
      </c>
      <c r="B437">
        <v>900407235</v>
      </c>
      <c r="C437" s="1">
        <v>43830</v>
      </c>
      <c r="D437" t="s">
        <v>92</v>
      </c>
      <c r="E437" t="s">
        <v>12088</v>
      </c>
      <c r="F437">
        <v>483259</v>
      </c>
      <c r="G437">
        <v>63340662</v>
      </c>
      <c r="I437">
        <v>2018897</v>
      </c>
      <c r="P437">
        <v>65842818</v>
      </c>
      <c r="R437">
        <v>793869</v>
      </c>
      <c r="V437">
        <v>12165732</v>
      </c>
      <c r="W437">
        <v>216586454</v>
      </c>
      <c r="X437">
        <v>7404542</v>
      </c>
      <c r="AC437">
        <v>236950597</v>
      </c>
      <c r="AD437">
        <v>302793415</v>
      </c>
      <c r="AF437">
        <v>11308760</v>
      </c>
      <c r="AG437">
        <v>11308760</v>
      </c>
      <c r="AH437">
        <v>93290073</v>
      </c>
      <c r="AI437">
        <v>1538914</v>
      </c>
      <c r="AJ437">
        <v>92155650</v>
      </c>
      <c r="AK437">
        <v>83084550</v>
      </c>
      <c r="AN437">
        <v>281377947</v>
      </c>
      <c r="AR437">
        <v>5536307</v>
      </c>
      <c r="AS437">
        <v>909954</v>
      </c>
      <c r="AW437">
        <v>6446261</v>
      </c>
      <c r="AX437">
        <v>287824208</v>
      </c>
      <c r="AY437">
        <v>89104</v>
      </c>
      <c r="BB437">
        <v>38387558</v>
      </c>
      <c r="BF437">
        <v>-23507455</v>
      </c>
      <c r="BG437">
        <v>14969207</v>
      </c>
      <c r="BH437">
        <v>302793415</v>
      </c>
    </row>
    <row r="438" spans="1:60" x14ac:dyDescent="0.25">
      <c r="A438">
        <v>152358</v>
      </c>
      <c r="B438">
        <v>900120710</v>
      </c>
      <c r="C438" s="1">
        <v>43830</v>
      </c>
      <c r="D438" t="s">
        <v>92</v>
      </c>
      <c r="E438" t="s">
        <v>12087</v>
      </c>
      <c r="F438">
        <v>45012</v>
      </c>
      <c r="G438">
        <v>13224844</v>
      </c>
      <c r="H438">
        <v>14273533</v>
      </c>
      <c r="I438">
        <v>1400895</v>
      </c>
      <c r="K438">
        <v>450</v>
      </c>
      <c r="L438">
        <v>102505</v>
      </c>
      <c r="P438">
        <v>29047239</v>
      </c>
      <c r="R438">
        <v>1438248</v>
      </c>
      <c r="T438">
        <v>2378</v>
      </c>
      <c r="X438">
        <v>139237</v>
      </c>
      <c r="AC438">
        <v>1579863</v>
      </c>
      <c r="AD438">
        <v>30627102</v>
      </c>
      <c r="AE438">
        <v>141833</v>
      </c>
      <c r="AG438">
        <v>141833</v>
      </c>
      <c r="AH438">
        <v>9089190</v>
      </c>
      <c r="AJ438">
        <v>14998804</v>
      </c>
      <c r="AK438">
        <v>573654</v>
      </c>
      <c r="AN438">
        <v>24803481</v>
      </c>
      <c r="AR438">
        <v>271782</v>
      </c>
      <c r="AS438">
        <v>189361</v>
      </c>
      <c r="AU438">
        <v>487649</v>
      </c>
      <c r="AW438">
        <v>948792</v>
      </c>
      <c r="AX438">
        <v>25752273</v>
      </c>
      <c r="AY438">
        <v>3171263</v>
      </c>
      <c r="AZ438">
        <v>105483</v>
      </c>
      <c r="BE438">
        <v>72089</v>
      </c>
      <c r="BF438">
        <v>1525994</v>
      </c>
      <c r="BG438">
        <v>4874829</v>
      </c>
      <c r="BH438">
        <v>30627102</v>
      </c>
    </row>
    <row r="439" spans="1:60" x14ac:dyDescent="0.25">
      <c r="A439">
        <v>152358</v>
      </c>
      <c r="B439">
        <v>900120710</v>
      </c>
      <c r="C439" s="1">
        <v>43830</v>
      </c>
      <c r="D439" t="s">
        <v>92</v>
      </c>
      <c r="E439" t="s">
        <v>12088</v>
      </c>
      <c r="F439">
        <v>12447</v>
      </c>
      <c r="G439">
        <v>10918870</v>
      </c>
      <c r="H439">
        <v>9926071</v>
      </c>
      <c r="I439">
        <v>1141664</v>
      </c>
      <c r="K439">
        <v>250364</v>
      </c>
      <c r="L439">
        <v>81799</v>
      </c>
      <c r="P439">
        <v>22331215</v>
      </c>
      <c r="R439">
        <v>967186</v>
      </c>
      <c r="T439">
        <v>3893</v>
      </c>
      <c r="X439">
        <v>246044</v>
      </c>
      <c r="AC439">
        <v>1217123</v>
      </c>
      <c r="AD439">
        <v>23548338</v>
      </c>
      <c r="AE439">
        <v>149046</v>
      </c>
      <c r="AG439">
        <v>149046</v>
      </c>
      <c r="AH439">
        <v>8154228</v>
      </c>
      <c r="AJ439">
        <v>9824269</v>
      </c>
      <c r="AK439">
        <v>645681</v>
      </c>
      <c r="AN439">
        <v>18773224</v>
      </c>
      <c r="AR439">
        <v>383428</v>
      </c>
      <c r="AS439">
        <v>107242</v>
      </c>
      <c r="AU439">
        <v>460929</v>
      </c>
      <c r="AW439">
        <v>951599</v>
      </c>
      <c r="AX439">
        <v>19724823</v>
      </c>
      <c r="AY439">
        <v>3171263</v>
      </c>
      <c r="AZ439">
        <v>105483</v>
      </c>
      <c r="BE439">
        <v>72089</v>
      </c>
      <c r="BF439">
        <v>474680</v>
      </c>
      <c r="BG439">
        <v>3823515</v>
      </c>
      <c r="BH439">
        <v>23548338</v>
      </c>
    </row>
    <row r="440" spans="1:60" x14ac:dyDescent="0.25">
      <c r="A440">
        <v>152359</v>
      </c>
      <c r="B440">
        <v>805027111</v>
      </c>
      <c r="C440" s="1">
        <v>43830</v>
      </c>
      <c r="D440" t="s">
        <v>92</v>
      </c>
      <c r="E440" t="s">
        <v>12087</v>
      </c>
      <c r="F440">
        <v>2143425</v>
      </c>
      <c r="G440">
        <v>5083567</v>
      </c>
      <c r="H440">
        <v>7512687</v>
      </c>
      <c r="I440">
        <v>732827</v>
      </c>
      <c r="J440">
        <v>0</v>
      </c>
      <c r="K440">
        <v>0</v>
      </c>
      <c r="L440">
        <v>130349</v>
      </c>
      <c r="P440">
        <v>15602855</v>
      </c>
      <c r="Q440">
        <v>56186</v>
      </c>
      <c r="R440">
        <v>7660785</v>
      </c>
      <c r="S440">
        <v>0</v>
      </c>
      <c r="T440">
        <v>1030224</v>
      </c>
      <c r="U440">
        <v>0</v>
      </c>
      <c r="V440">
        <v>51812</v>
      </c>
      <c r="W440">
        <v>0</v>
      </c>
      <c r="X440">
        <v>574139</v>
      </c>
      <c r="Y440">
        <v>0</v>
      </c>
      <c r="Z440">
        <v>7360</v>
      </c>
      <c r="AA440">
        <v>0</v>
      </c>
      <c r="AC440">
        <v>9380506</v>
      </c>
      <c r="AD440">
        <v>24983361</v>
      </c>
      <c r="AE440">
        <v>0</v>
      </c>
      <c r="AF440">
        <v>0</v>
      </c>
      <c r="AG440">
        <v>0</v>
      </c>
      <c r="AH440">
        <v>10995146</v>
      </c>
      <c r="AI440">
        <v>2748</v>
      </c>
      <c r="AJ440">
        <v>411962</v>
      </c>
      <c r="AK440">
        <v>27316</v>
      </c>
      <c r="AM440">
        <v>0</v>
      </c>
      <c r="AN440">
        <v>11437172</v>
      </c>
      <c r="AO440">
        <v>0</v>
      </c>
      <c r="AP440">
        <v>30383</v>
      </c>
      <c r="AQ440">
        <v>30383</v>
      </c>
      <c r="AR440">
        <v>0</v>
      </c>
      <c r="AS440">
        <v>962500</v>
      </c>
      <c r="AT440">
        <v>0</v>
      </c>
      <c r="AU440">
        <v>1276982</v>
      </c>
      <c r="AW440">
        <v>2269865</v>
      </c>
      <c r="AX440">
        <v>13707037</v>
      </c>
      <c r="AY440">
        <v>1429251</v>
      </c>
      <c r="AZ440">
        <v>4671640</v>
      </c>
      <c r="BA440">
        <v>0</v>
      </c>
      <c r="BB440">
        <v>0</v>
      </c>
      <c r="BC440">
        <v>10947</v>
      </c>
      <c r="BD440">
        <v>2780445</v>
      </c>
      <c r="BE440">
        <v>101693</v>
      </c>
      <c r="BF440">
        <v>2282348</v>
      </c>
      <c r="BG440">
        <v>11276324</v>
      </c>
      <c r="BH440">
        <v>24983361</v>
      </c>
    </row>
    <row r="441" spans="1:60" x14ac:dyDescent="0.25">
      <c r="A441">
        <v>152359</v>
      </c>
      <c r="B441">
        <v>805027111</v>
      </c>
      <c r="C441" s="1">
        <v>43830</v>
      </c>
      <c r="D441" t="s">
        <v>92</v>
      </c>
      <c r="E441" t="s">
        <v>12088</v>
      </c>
      <c r="F441">
        <v>1678703</v>
      </c>
      <c r="G441">
        <v>5251125</v>
      </c>
      <c r="H441">
        <v>4655052</v>
      </c>
      <c r="I441">
        <v>697152</v>
      </c>
      <c r="J441">
        <v>0</v>
      </c>
      <c r="K441">
        <v>71290</v>
      </c>
      <c r="L441">
        <v>47880</v>
      </c>
      <c r="P441">
        <v>12401202</v>
      </c>
      <c r="Q441">
        <v>52875</v>
      </c>
      <c r="R441">
        <v>5078462</v>
      </c>
      <c r="S441">
        <v>0</v>
      </c>
      <c r="T441">
        <v>1034801</v>
      </c>
      <c r="U441">
        <v>0</v>
      </c>
      <c r="V441">
        <v>95425</v>
      </c>
      <c r="W441">
        <v>0</v>
      </c>
      <c r="X441">
        <v>722018</v>
      </c>
      <c r="Y441">
        <v>0</v>
      </c>
      <c r="Z441">
        <v>7360</v>
      </c>
      <c r="AA441">
        <v>0</v>
      </c>
      <c r="AC441">
        <v>6990941</v>
      </c>
      <c r="AD441">
        <v>19392143</v>
      </c>
      <c r="AE441">
        <v>0</v>
      </c>
      <c r="AF441">
        <v>0</v>
      </c>
      <c r="AG441">
        <v>0</v>
      </c>
      <c r="AH441">
        <v>8717213</v>
      </c>
      <c r="AI441">
        <v>966</v>
      </c>
      <c r="AJ441">
        <v>63274</v>
      </c>
      <c r="AK441">
        <v>9328</v>
      </c>
      <c r="AM441">
        <v>0</v>
      </c>
      <c r="AN441">
        <v>8790781</v>
      </c>
      <c r="AO441">
        <v>0</v>
      </c>
      <c r="AP441">
        <v>32024</v>
      </c>
      <c r="AQ441">
        <v>32024</v>
      </c>
      <c r="AR441">
        <v>0</v>
      </c>
      <c r="AS441">
        <v>862839</v>
      </c>
      <c r="AT441">
        <v>0</v>
      </c>
      <c r="AU441">
        <v>800817</v>
      </c>
      <c r="AW441">
        <v>1695680</v>
      </c>
      <c r="AX441">
        <v>10486461</v>
      </c>
      <c r="AY441">
        <v>1429251</v>
      </c>
      <c r="AZ441">
        <v>4671640</v>
      </c>
      <c r="BA441">
        <v>0</v>
      </c>
      <c r="BB441">
        <v>0</v>
      </c>
      <c r="BC441">
        <v>10947</v>
      </c>
      <c r="BD441">
        <v>1819567</v>
      </c>
      <c r="BE441">
        <v>55132</v>
      </c>
      <c r="BF441">
        <v>919145</v>
      </c>
      <c r="BG441">
        <v>8905682</v>
      </c>
      <c r="BH441">
        <v>19392143</v>
      </c>
    </row>
    <row r="442" spans="1:60" x14ac:dyDescent="0.25">
      <c r="A442">
        <v>152373</v>
      </c>
      <c r="B442">
        <v>891301549</v>
      </c>
      <c r="C442" s="1">
        <v>43830</v>
      </c>
      <c r="D442" t="s">
        <v>92</v>
      </c>
      <c r="E442" t="s">
        <v>12087</v>
      </c>
      <c r="F442">
        <v>3494071</v>
      </c>
      <c r="G442">
        <v>13831945</v>
      </c>
      <c r="H442">
        <v>19494166</v>
      </c>
      <c r="I442">
        <v>6904671</v>
      </c>
      <c r="K442">
        <v>1946874</v>
      </c>
      <c r="P442">
        <v>45671727</v>
      </c>
      <c r="R442">
        <v>96812448</v>
      </c>
      <c r="T442">
        <v>141839</v>
      </c>
      <c r="U442">
        <v>41563163</v>
      </c>
      <c r="AC442">
        <v>138517450</v>
      </c>
      <c r="AD442">
        <v>184189177</v>
      </c>
      <c r="AE442">
        <v>2110395</v>
      </c>
      <c r="AF442">
        <v>19043</v>
      </c>
      <c r="AG442">
        <v>2129438</v>
      </c>
      <c r="AH442">
        <v>27392089</v>
      </c>
      <c r="AI442">
        <v>14674</v>
      </c>
      <c r="AJ442">
        <v>12396239</v>
      </c>
      <c r="AK442">
        <v>129985</v>
      </c>
      <c r="AN442">
        <v>42062425</v>
      </c>
      <c r="AR442">
        <v>326408</v>
      </c>
      <c r="AS442">
        <v>8312703</v>
      </c>
      <c r="AU442">
        <v>72744836</v>
      </c>
      <c r="AW442">
        <v>81383947</v>
      </c>
      <c r="AX442">
        <v>123446372</v>
      </c>
      <c r="AY442">
        <v>3167179</v>
      </c>
      <c r="AZ442">
        <v>6069953</v>
      </c>
      <c r="BC442">
        <v>18029387</v>
      </c>
      <c r="BE442">
        <v>17894687</v>
      </c>
      <c r="BF442">
        <v>15581599</v>
      </c>
      <c r="BG442">
        <v>60742805</v>
      </c>
      <c r="BH442">
        <v>184189177</v>
      </c>
    </row>
    <row r="443" spans="1:60" x14ac:dyDescent="0.25">
      <c r="A443">
        <v>152373</v>
      </c>
      <c r="B443">
        <v>891301549</v>
      </c>
      <c r="C443" s="1">
        <v>43830</v>
      </c>
      <c r="D443" t="s">
        <v>92</v>
      </c>
      <c r="E443" t="s">
        <v>12088</v>
      </c>
      <c r="F443">
        <v>1886069</v>
      </c>
      <c r="G443">
        <v>11976030</v>
      </c>
      <c r="H443">
        <v>17562808</v>
      </c>
      <c r="I443">
        <v>7053573</v>
      </c>
      <c r="K443">
        <v>2345437</v>
      </c>
      <c r="L443">
        <v>162757</v>
      </c>
      <c r="P443">
        <v>40986674</v>
      </c>
      <c r="R443">
        <v>84106124</v>
      </c>
      <c r="T443">
        <v>326058</v>
      </c>
      <c r="U443">
        <v>42481336</v>
      </c>
      <c r="AA443">
        <v>1399894</v>
      </c>
      <c r="AC443">
        <v>128313412</v>
      </c>
      <c r="AD443">
        <v>169300086</v>
      </c>
      <c r="AE443">
        <v>1923060</v>
      </c>
      <c r="AF443">
        <v>523932</v>
      </c>
      <c r="AG443">
        <v>2446992</v>
      </c>
      <c r="AH443">
        <v>22809098</v>
      </c>
      <c r="AI443">
        <v>8605</v>
      </c>
      <c r="AJ443">
        <v>24938656</v>
      </c>
      <c r="AK443">
        <v>45904</v>
      </c>
      <c r="AN443">
        <v>50249255</v>
      </c>
      <c r="AS443">
        <v>8953643</v>
      </c>
      <c r="AU443">
        <v>58506083</v>
      </c>
      <c r="AW443">
        <v>67459726</v>
      </c>
      <c r="AX443">
        <v>117708981</v>
      </c>
      <c r="AY443">
        <v>3117179</v>
      </c>
      <c r="AZ443">
        <v>3269953</v>
      </c>
      <c r="BC443">
        <v>12676452</v>
      </c>
      <c r="BE443">
        <v>15824205</v>
      </c>
      <c r="BF443">
        <v>16703316</v>
      </c>
      <c r="BG443">
        <v>51591105</v>
      </c>
      <c r="BH443">
        <v>169300086</v>
      </c>
    </row>
    <row r="444" spans="1:60" x14ac:dyDescent="0.25">
      <c r="A444">
        <v>152383</v>
      </c>
      <c r="B444">
        <v>900294923</v>
      </c>
      <c r="C444" s="1">
        <v>43830</v>
      </c>
      <c r="D444" t="s">
        <v>92</v>
      </c>
      <c r="E444" t="s">
        <v>12087</v>
      </c>
      <c r="F444">
        <v>839715</v>
      </c>
      <c r="G444">
        <v>21057802</v>
      </c>
      <c r="H444">
        <v>6954170</v>
      </c>
      <c r="I444">
        <v>3870005</v>
      </c>
      <c r="J444">
        <v>0</v>
      </c>
      <c r="K444">
        <v>264813</v>
      </c>
      <c r="L444">
        <v>566676</v>
      </c>
      <c r="P444">
        <v>33553181</v>
      </c>
      <c r="Q444">
        <v>0</v>
      </c>
      <c r="R444">
        <v>112580027</v>
      </c>
      <c r="S444">
        <v>0</v>
      </c>
      <c r="T444">
        <v>15000</v>
      </c>
      <c r="U444">
        <v>20716778</v>
      </c>
      <c r="V444">
        <v>0</v>
      </c>
      <c r="W444">
        <v>0</v>
      </c>
      <c r="X444">
        <v>0</v>
      </c>
      <c r="Y444">
        <v>0</v>
      </c>
      <c r="Z444">
        <v>0</v>
      </c>
      <c r="AA444">
        <v>2385845</v>
      </c>
      <c r="AC444">
        <v>135697650</v>
      </c>
      <c r="AD444">
        <v>169250831</v>
      </c>
      <c r="AE444">
        <v>2002164</v>
      </c>
      <c r="AF444">
        <v>0</v>
      </c>
      <c r="AG444">
        <v>2002164</v>
      </c>
      <c r="AH444">
        <v>23487137</v>
      </c>
      <c r="AI444">
        <v>103967</v>
      </c>
      <c r="AJ444">
        <v>33173117</v>
      </c>
      <c r="AK444">
        <v>28546</v>
      </c>
      <c r="AM444">
        <v>0</v>
      </c>
      <c r="AN444">
        <v>58794931</v>
      </c>
      <c r="AO444">
        <v>4178170</v>
      </c>
      <c r="AP444">
        <v>356000</v>
      </c>
      <c r="AQ444">
        <v>4534170</v>
      </c>
      <c r="AR444">
        <v>0</v>
      </c>
      <c r="AS444">
        <v>638107</v>
      </c>
      <c r="AT444">
        <v>0</v>
      </c>
      <c r="AU444">
        <v>26643769</v>
      </c>
      <c r="AV444">
        <v>0</v>
      </c>
      <c r="AW444">
        <v>31816046</v>
      </c>
      <c r="AX444">
        <v>90610977</v>
      </c>
      <c r="AY444">
        <v>46000000</v>
      </c>
      <c r="AZ444">
        <v>7313261</v>
      </c>
      <c r="BA444">
        <v>0</v>
      </c>
      <c r="BB444">
        <v>0</v>
      </c>
      <c r="BC444">
        <v>0</v>
      </c>
      <c r="BD444">
        <v>0</v>
      </c>
      <c r="BE444">
        <v>-1432845</v>
      </c>
      <c r="BF444">
        <v>26759438</v>
      </c>
      <c r="BG444">
        <v>78639854</v>
      </c>
      <c r="BH444">
        <v>169250831</v>
      </c>
    </row>
    <row r="445" spans="1:60" x14ac:dyDescent="0.25">
      <c r="A445">
        <v>152383</v>
      </c>
      <c r="B445">
        <v>900294923</v>
      </c>
      <c r="C445" s="1">
        <v>43830</v>
      </c>
      <c r="D445" t="s">
        <v>92</v>
      </c>
      <c r="E445" t="s">
        <v>12088</v>
      </c>
      <c r="F445">
        <v>5260466</v>
      </c>
      <c r="G445">
        <v>16956439</v>
      </c>
      <c r="H445">
        <v>7996782</v>
      </c>
      <c r="I445">
        <v>4218237</v>
      </c>
      <c r="J445">
        <v>0</v>
      </c>
      <c r="K445">
        <v>197418</v>
      </c>
      <c r="L445">
        <v>449026</v>
      </c>
      <c r="P445">
        <v>35080868</v>
      </c>
      <c r="Q445">
        <v>0</v>
      </c>
      <c r="R445">
        <v>113668551</v>
      </c>
      <c r="S445">
        <v>0</v>
      </c>
      <c r="T445">
        <v>19845</v>
      </c>
      <c r="U445">
        <v>20587014</v>
      </c>
      <c r="V445">
        <v>0</v>
      </c>
      <c r="W445">
        <v>0</v>
      </c>
      <c r="X445">
        <v>2781032</v>
      </c>
      <c r="Y445">
        <v>0</v>
      </c>
      <c r="Z445">
        <v>0</v>
      </c>
      <c r="AA445">
        <v>5221</v>
      </c>
      <c r="AC445">
        <v>137061663</v>
      </c>
      <c r="AD445">
        <v>172142531</v>
      </c>
      <c r="AE445">
        <v>2093490</v>
      </c>
      <c r="AF445">
        <v>0</v>
      </c>
      <c r="AG445">
        <v>2093490</v>
      </c>
      <c r="AH445">
        <v>26364852</v>
      </c>
      <c r="AI445">
        <v>103748</v>
      </c>
      <c r="AJ445">
        <v>25891729</v>
      </c>
      <c r="AK445">
        <v>88097</v>
      </c>
      <c r="AM445">
        <v>0</v>
      </c>
      <c r="AN445">
        <v>54541916</v>
      </c>
      <c r="AO445">
        <v>4571313</v>
      </c>
      <c r="AP445">
        <v>444556</v>
      </c>
      <c r="AQ445">
        <v>5015869</v>
      </c>
      <c r="AR445">
        <v>0</v>
      </c>
      <c r="AS445">
        <v>0</v>
      </c>
      <c r="AT445">
        <v>0</v>
      </c>
      <c r="AU445">
        <v>43535988</v>
      </c>
      <c r="AV445">
        <v>0</v>
      </c>
      <c r="AW445">
        <v>48551857</v>
      </c>
      <c r="AX445">
        <v>103093773</v>
      </c>
      <c r="AY445">
        <v>46000000</v>
      </c>
      <c r="AZ445">
        <v>7313261</v>
      </c>
      <c r="BA445">
        <v>0</v>
      </c>
      <c r="BB445">
        <v>0</v>
      </c>
      <c r="BC445">
        <v>0</v>
      </c>
      <c r="BD445">
        <v>0</v>
      </c>
      <c r="BE445">
        <v>-1967700</v>
      </c>
      <c r="BF445">
        <v>17703197</v>
      </c>
      <c r="BG445">
        <v>69048758</v>
      </c>
      <c r="BH445">
        <v>172142531</v>
      </c>
    </row>
    <row r="446" spans="1:60" x14ac:dyDescent="0.25">
      <c r="A446">
        <v>152384</v>
      </c>
      <c r="B446">
        <v>891401858</v>
      </c>
      <c r="C446" s="1">
        <v>43830</v>
      </c>
      <c r="D446" t="s">
        <v>92</v>
      </c>
      <c r="E446" t="s">
        <v>12087</v>
      </c>
      <c r="F446">
        <v>5768262</v>
      </c>
      <c r="G446">
        <v>39331079</v>
      </c>
      <c r="H446">
        <v>28031511</v>
      </c>
      <c r="I446">
        <v>22285815</v>
      </c>
      <c r="J446">
        <v>20251352</v>
      </c>
      <c r="K446">
        <v>1436450</v>
      </c>
      <c r="L446">
        <v>1216197</v>
      </c>
      <c r="P446">
        <v>118656318</v>
      </c>
      <c r="Q446">
        <v>10233031</v>
      </c>
      <c r="R446">
        <v>261994532</v>
      </c>
      <c r="U446">
        <v>23692321</v>
      </c>
      <c r="X446">
        <v>2447179</v>
      </c>
      <c r="Z446">
        <v>145371</v>
      </c>
      <c r="AA446">
        <v>42136939</v>
      </c>
      <c r="AC446">
        <v>340649373</v>
      </c>
      <c r="AD446">
        <v>459305691</v>
      </c>
      <c r="AE446">
        <v>13999820</v>
      </c>
      <c r="AF446">
        <v>501592</v>
      </c>
      <c r="AG446">
        <v>14501412</v>
      </c>
      <c r="AH446">
        <v>62639770</v>
      </c>
      <c r="AI446">
        <v>235725</v>
      </c>
      <c r="AJ446">
        <v>87227666</v>
      </c>
      <c r="AK446">
        <v>363687</v>
      </c>
      <c r="AN446">
        <v>164968260</v>
      </c>
      <c r="AO446">
        <v>5580371</v>
      </c>
      <c r="AP446">
        <v>5880671</v>
      </c>
      <c r="AQ446">
        <v>11461042</v>
      </c>
      <c r="AU446">
        <v>80321395</v>
      </c>
      <c r="AW446">
        <v>91782437</v>
      </c>
      <c r="AX446">
        <v>256750697</v>
      </c>
      <c r="AY446">
        <v>31100000</v>
      </c>
      <c r="AZ446">
        <v>150826431</v>
      </c>
      <c r="BF446">
        <v>20628563</v>
      </c>
      <c r="BG446">
        <v>202554994</v>
      </c>
      <c r="BH446">
        <v>459305691</v>
      </c>
    </row>
    <row r="447" spans="1:60" x14ac:dyDescent="0.25">
      <c r="A447">
        <v>152384</v>
      </c>
      <c r="B447">
        <v>891401858</v>
      </c>
      <c r="C447" s="1">
        <v>43830</v>
      </c>
      <c r="D447" t="s">
        <v>92</v>
      </c>
      <c r="E447" t="s">
        <v>12088</v>
      </c>
      <c r="F447">
        <v>17587473</v>
      </c>
      <c r="G447">
        <v>34525174</v>
      </c>
      <c r="H447">
        <v>27019053</v>
      </c>
      <c r="I447">
        <v>18591672</v>
      </c>
      <c r="J447">
        <v>20920660</v>
      </c>
      <c r="K447">
        <v>1685849</v>
      </c>
      <c r="L447">
        <v>988855</v>
      </c>
      <c r="P447">
        <v>121688736</v>
      </c>
      <c r="Q447">
        <v>10568683</v>
      </c>
      <c r="R447">
        <v>231201497</v>
      </c>
      <c r="U447">
        <v>19451504</v>
      </c>
      <c r="X447">
        <v>3889672</v>
      </c>
      <c r="Z447">
        <v>178894</v>
      </c>
      <c r="AA447">
        <v>5808</v>
      </c>
      <c r="AC447">
        <v>265296058</v>
      </c>
      <c r="AD447">
        <v>386984794</v>
      </c>
      <c r="AE447">
        <v>13505103</v>
      </c>
      <c r="AF447">
        <v>494741</v>
      </c>
      <c r="AG447">
        <v>13999844</v>
      </c>
      <c r="AH447">
        <v>83532464</v>
      </c>
      <c r="AI447">
        <v>211329</v>
      </c>
      <c r="AJ447">
        <v>25377488</v>
      </c>
      <c r="AK447">
        <v>375440</v>
      </c>
      <c r="AN447">
        <v>123496565</v>
      </c>
      <c r="AO447">
        <v>5067823</v>
      </c>
      <c r="AP447">
        <v>5299518</v>
      </c>
      <c r="AQ447">
        <v>10367341</v>
      </c>
      <c r="AU447">
        <v>38841927</v>
      </c>
      <c r="AW447">
        <v>49209268</v>
      </c>
      <c r="AX447">
        <v>172705833</v>
      </c>
      <c r="AY447">
        <v>31100000</v>
      </c>
      <c r="AZ447">
        <v>150826431</v>
      </c>
      <c r="BE447">
        <v>23763</v>
      </c>
      <c r="BF447">
        <v>32328767</v>
      </c>
      <c r="BG447">
        <v>214278961</v>
      </c>
      <c r="BH447">
        <v>386984794</v>
      </c>
    </row>
    <row r="448" spans="1:60" x14ac:dyDescent="0.25">
      <c r="A448">
        <v>152459</v>
      </c>
      <c r="B448">
        <v>900541359</v>
      </c>
      <c r="C448" s="1">
        <v>43830</v>
      </c>
      <c r="D448" t="s">
        <v>92</v>
      </c>
      <c r="E448" t="s">
        <v>12087</v>
      </c>
      <c r="F448">
        <v>12054168</v>
      </c>
      <c r="G448">
        <v>37684435</v>
      </c>
      <c r="I448">
        <v>1551459</v>
      </c>
      <c r="K448">
        <v>1245074</v>
      </c>
      <c r="L448">
        <v>19012867</v>
      </c>
      <c r="P448">
        <v>71548003</v>
      </c>
      <c r="R448">
        <v>6645573</v>
      </c>
      <c r="X448">
        <v>33075355</v>
      </c>
      <c r="Z448">
        <v>87854798</v>
      </c>
      <c r="AA448">
        <v>352628</v>
      </c>
      <c r="AC448">
        <v>127928354</v>
      </c>
      <c r="AD448">
        <v>199476357</v>
      </c>
      <c r="AE448">
        <v>1776886</v>
      </c>
      <c r="AF448">
        <v>357185</v>
      </c>
      <c r="AG448">
        <v>2134071</v>
      </c>
      <c r="AH448">
        <v>24731950</v>
      </c>
      <c r="AI448">
        <v>5196348</v>
      </c>
      <c r="AJ448">
        <v>19754301</v>
      </c>
      <c r="AK448">
        <v>4779630</v>
      </c>
      <c r="AN448">
        <v>56596300</v>
      </c>
      <c r="AU448">
        <v>23957227</v>
      </c>
      <c r="AW448">
        <v>23957227</v>
      </c>
      <c r="AX448">
        <v>80553527</v>
      </c>
      <c r="AY448">
        <v>7282000</v>
      </c>
      <c r="AZ448">
        <v>171899000</v>
      </c>
      <c r="BE448">
        <v>3641000</v>
      </c>
      <c r="BF448">
        <v>-63899170</v>
      </c>
      <c r="BG448">
        <v>118922830</v>
      </c>
      <c r="BH448">
        <v>199476357</v>
      </c>
    </row>
    <row r="449" spans="1:60" x14ac:dyDescent="0.25">
      <c r="A449">
        <v>152459</v>
      </c>
      <c r="B449">
        <v>900541359</v>
      </c>
      <c r="C449" s="1">
        <v>43830</v>
      </c>
      <c r="D449" t="s">
        <v>92</v>
      </c>
      <c r="E449" t="s">
        <v>12088</v>
      </c>
      <c r="F449">
        <v>17489829</v>
      </c>
      <c r="G449">
        <v>35100922</v>
      </c>
      <c r="I449">
        <v>1542264</v>
      </c>
      <c r="K449">
        <v>1062317</v>
      </c>
      <c r="L449">
        <v>926646</v>
      </c>
      <c r="P449">
        <v>56121978</v>
      </c>
      <c r="R449">
        <v>2003847</v>
      </c>
      <c r="X449">
        <v>39554437</v>
      </c>
      <c r="Z449">
        <v>70381456</v>
      </c>
      <c r="AA449">
        <v>387824</v>
      </c>
      <c r="AC449">
        <v>112327564</v>
      </c>
      <c r="AD449">
        <v>168449542</v>
      </c>
      <c r="AE449">
        <v>981837</v>
      </c>
      <c r="AF449">
        <v>457199</v>
      </c>
      <c r="AG449">
        <v>1439036</v>
      </c>
      <c r="AH449">
        <v>13940278</v>
      </c>
      <c r="AI449">
        <v>5592908</v>
      </c>
      <c r="AJ449">
        <v>13755182</v>
      </c>
      <c r="AK449">
        <v>1724747</v>
      </c>
      <c r="AN449">
        <v>36452151</v>
      </c>
      <c r="AU449">
        <v>28273716</v>
      </c>
      <c r="AW449">
        <v>28273716</v>
      </c>
      <c r="AX449">
        <v>64725867</v>
      </c>
      <c r="AY449">
        <v>7282000</v>
      </c>
      <c r="AZ449">
        <v>171899000</v>
      </c>
      <c r="BE449">
        <v>3641000</v>
      </c>
      <c r="BF449">
        <v>-79098325</v>
      </c>
      <c r="BG449">
        <v>103723675</v>
      </c>
      <c r="BH449">
        <v>168449542</v>
      </c>
    </row>
    <row r="450" spans="1:60" x14ac:dyDescent="0.25">
      <c r="A450">
        <v>152472</v>
      </c>
      <c r="B450">
        <v>832005666</v>
      </c>
      <c r="C450" s="1">
        <v>43830</v>
      </c>
      <c r="D450" t="s">
        <v>92</v>
      </c>
      <c r="E450" t="s">
        <v>12087</v>
      </c>
      <c r="F450">
        <v>198042</v>
      </c>
      <c r="G450">
        <v>12839766</v>
      </c>
      <c r="I450">
        <v>123895</v>
      </c>
      <c r="K450">
        <v>64489</v>
      </c>
      <c r="P450">
        <v>13226192</v>
      </c>
      <c r="R450">
        <v>31924633</v>
      </c>
      <c r="X450">
        <v>530421</v>
      </c>
      <c r="Z450">
        <v>1426992</v>
      </c>
      <c r="AA450">
        <v>74435</v>
      </c>
      <c r="AC450">
        <v>33956481</v>
      </c>
      <c r="AD450">
        <v>47182673</v>
      </c>
      <c r="AE450">
        <v>2153655</v>
      </c>
      <c r="AF450">
        <v>113010</v>
      </c>
      <c r="AG450">
        <v>2266665</v>
      </c>
      <c r="AH450">
        <v>858289</v>
      </c>
      <c r="AI450">
        <v>853058</v>
      </c>
      <c r="AK450">
        <v>72268</v>
      </c>
      <c r="AN450">
        <v>4050280</v>
      </c>
      <c r="AO450">
        <v>1545018</v>
      </c>
      <c r="AQ450">
        <v>1545018</v>
      </c>
      <c r="AS450">
        <v>5192114</v>
      </c>
      <c r="AW450">
        <v>6737132</v>
      </c>
      <c r="AX450">
        <v>10787412</v>
      </c>
      <c r="AY450">
        <v>10000000</v>
      </c>
      <c r="BE450">
        <v>2346210</v>
      </c>
      <c r="BF450">
        <v>24049051</v>
      </c>
      <c r="BG450">
        <v>36395261</v>
      </c>
      <c r="BH450">
        <v>47182673</v>
      </c>
    </row>
    <row r="451" spans="1:60" x14ac:dyDescent="0.25">
      <c r="A451">
        <v>152472</v>
      </c>
      <c r="B451">
        <v>832005666</v>
      </c>
      <c r="C451" s="1">
        <v>43830</v>
      </c>
      <c r="D451" t="s">
        <v>92</v>
      </c>
      <c r="E451" t="s">
        <v>12088</v>
      </c>
      <c r="F451">
        <v>248010</v>
      </c>
      <c r="G451">
        <v>10673309</v>
      </c>
      <c r="I451">
        <v>451475</v>
      </c>
      <c r="K451">
        <v>36699</v>
      </c>
      <c r="P451">
        <v>11409493</v>
      </c>
      <c r="R451">
        <v>33524467</v>
      </c>
      <c r="X451">
        <v>492666</v>
      </c>
      <c r="Y451">
        <v>1542470</v>
      </c>
      <c r="AA451">
        <v>134578</v>
      </c>
      <c r="AC451">
        <v>35694181</v>
      </c>
      <c r="AD451">
        <v>47103674</v>
      </c>
      <c r="AE451">
        <v>2148096</v>
      </c>
      <c r="AF451">
        <v>94251</v>
      </c>
      <c r="AG451">
        <v>2242347</v>
      </c>
      <c r="AH451">
        <v>670233</v>
      </c>
      <c r="AI451">
        <v>1098307</v>
      </c>
      <c r="AK451">
        <v>68649</v>
      </c>
      <c r="AN451">
        <v>4079536</v>
      </c>
      <c r="AO451">
        <v>1739439</v>
      </c>
      <c r="AQ451">
        <v>1739439</v>
      </c>
      <c r="AS451">
        <v>5660466</v>
      </c>
      <c r="AW451">
        <v>7399905</v>
      </c>
      <c r="AX451">
        <v>11479441</v>
      </c>
      <c r="AY451">
        <v>10000000</v>
      </c>
      <c r="BE451">
        <v>1582269</v>
      </c>
      <c r="BF451">
        <v>24041964</v>
      </c>
      <c r="BG451">
        <v>35624233</v>
      </c>
      <c r="BH451">
        <v>47103674</v>
      </c>
    </row>
    <row r="452" spans="1:60" x14ac:dyDescent="0.25">
      <c r="A452">
        <v>152480</v>
      </c>
      <c r="B452">
        <v>900258110</v>
      </c>
      <c r="C452" s="1">
        <v>43830</v>
      </c>
      <c r="D452" t="s">
        <v>92</v>
      </c>
      <c r="E452" t="s">
        <v>12087</v>
      </c>
      <c r="F452">
        <v>2129971</v>
      </c>
      <c r="G452">
        <v>192661918</v>
      </c>
      <c r="H452">
        <v>3314765</v>
      </c>
      <c r="L452">
        <v>3476753</v>
      </c>
      <c r="P452">
        <v>201583407</v>
      </c>
      <c r="R452">
        <v>76047096</v>
      </c>
      <c r="T452">
        <v>3285600</v>
      </c>
      <c r="X452">
        <v>281631</v>
      </c>
      <c r="AA452">
        <v>2377295</v>
      </c>
      <c r="AC452">
        <v>81991622</v>
      </c>
      <c r="AD452">
        <v>283575029</v>
      </c>
      <c r="AE452">
        <v>250643</v>
      </c>
      <c r="AG452">
        <v>250643</v>
      </c>
      <c r="AH452">
        <v>165887195</v>
      </c>
      <c r="AI452">
        <v>2154898</v>
      </c>
      <c r="AJ452">
        <v>5512247</v>
      </c>
      <c r="AK452">
        <v>859978</v>
      </c>
      <c r="AN452">
        <v>174664961</v>
      </c>
      <c r="AO452">
        <v>117990</v>
      </c>
      <c r="AP452">
        <v>114043</v>
      </c>
      <c r="AQ452">
        <v>232033</v>
      </c>
      <c r="AS452">
        <v>1295793</v>
      </c>
      <c r="AU452">
        <v>14983728</v>
      </c>
      <c r="AV452">
        <v>298127</v>
      </c>
      <c r="AW452">
        <v>16809681</v>
      </c>
      <c r="AX452">
        <v>191474642</v>
      </c>
      <c r="AY452">
        <v>15000</v>
      </c>
      <c r="AZ452">
        <v>4196608</v>
      </c>
      <c r="BE452">
        <v>72696711</v>
      </c>
      <c r="BF452">
        <v>15192068</v>
      </c>
      <c r="BG452">
        <v>92100387</v>
      </c>
      <c r="BH452">
        <v>283575029</v>
      </c>
    </row>
    <row r="453" spans="1:60" x14ac:dyDescent="0.25">
      <c r="A453">
        <v>152480</v>
      </c>
      <c r="B453">
        <v>900258110</v>
      </c>
      <c r="C453" s="1">
        <v>43830</v>
      </c>
      <c r="D453" t="s">
        <v>92</v>
      </c>
      <c r="E453" t="s">
        <v>12088</v>
      </c>
      <c r="F453">
        <v>1302397</v>
      </c>
      <c r="G453">
        <v>128897194</v>
      </c>
      <c r="H453">
        <v>3413189</v>
      </c>
      <c r="L453">
        <v>2379190</v>
      </c>
      <c r="P453">
        <v>135991970</v>
      </c>
      <c r="R453">
        <v>41780898</v>
      </c>
      <c r="T453">
        <v>3696300</v>
      </c>
      <c r="X453">
        <v>20601</v>
      </c>
      <c r="AA453">
        <v>1187597</v>
      </c>
      <c r="AC453">
        <v>46685396</v>
      </c>
      <c r="AD453">
        <v>182677366</v>
      </c>
      <c r="AE453">
        <v>216357</v>
      </c>
      <c r="AG453">
        <v>216357</v>
      </c>
      <c r="AH453">
        <v>106162814</v>
      </c>
      <c r="AI453">
        <v>2695085</v>
      </c>
      <c r="AN453">
        <v>109074256</v>
      </c>
      <c r="AO453">
        <v>76689</v>
      </c>
      <c r="AQ453">
        <v>76689</v>
      </c>
      <c r="AS453">
        <v>837812</v>
      </c>
      <c r="AW453">
        <v>914501</v>
      </c>
      <c r="AX453">
        <v>109988757</v>
      </c>
      <c r="AY453">
        <v>5000</v>
      </c>
      <c r="BE453">
        <v>60535022</v>
      </c>
      <c r="BF453">
        <v>12148587</v>
      </c>
      <c r="BG453">
        <v>72688609</v>
      </c>
      <c r="BH453">
        <v>182677366</v>
      </c>
    </row>
    <row r="454" spans="1:60" x14ac:dyDescent="0.25">
      <c r="A454">
        <v>152483</v>
      </c>
      <c r="B454">
        <v>804000893</v>
      </c>
      <c r="C454" s="1">
        <v>43830</v>
      </c>
      <c r="D454" t="s">
        <v>92</v>
      </c>
      <c r="E454" t="s">
        <v>12087</v>
      </c>
      <c r="F454">
        <v>1292493</v>
      </c>
      <c r="G454">
        <v>3351526</v>
      </c>
      <c r="I454">
        <v>11871</v>
      </c>
      <c r="P454">
        <v>4655890</v>
      </c>
      <c r="Q454">
        <v>211687</v>
      </c>
      <c r="R454">
        <v>451640</v>
      </c>
      <c r="X454">
        <v>47365</v>
      </c>
      <c r="AC454">
        <v>710692</v>
      </c>
      <c r="AD454">
        <v>5366582</v>
      </c>
      <c r="AH454">
        <v>345868</v>
      </c>
      <c r="AI454">
        <v>138927</v>
      </c>
      <c r="AJ454">
        <v>423</v>
      </c>
      <c r="AK454">
        <v>1416</v>
      </c>
      <c r="AN454">
        <v>486634</v>
      </c>
      <c r="AS454">
        <v>63997</v>
      </c>
      <c r="AW454">
        <v>63997</v>
      </c>
      <c r="AX454">
        <v>550631</v>
      </c>
      <c r="AY454">
        <v>68802</v>
      </c>
      <c r="BD454">
        <v>10345</v>
      </c>
      <c r="BE454">
        <v>34401</v>
      </c>
      <c r="BF454">
        <v>4702403</v>
      </c>
      <c r="BG454">
        <v>4815951</v>
      </c>
      <c r="BH454">
        <v>5366582</v>
      </c>
    </row>
    <row r="455" spans="1:60" x14ac:dyDescent="0.25">
      <c r="A455">
        <v>152483</v>
      </c>
      <c r="B455">
        <v>804000893</v>
      </c>
      <c r="C455" s="1">
        <v>43830</v>
      </c>
      <c r="D455" t="s">
        <v>92</v>
      </c>
      <c r="E455" t="s">
        <v>12088</v>
      </c>
      <c r="F455">
        <v>2501925</v>
      </c>
      <c r="G455">
        <v>3206569</v>
      </c>
      <c r="I455">
        <v>43657</v>
      </c>
      <c r="L455">
        <v>245000</v>
      </c>
      <c r="P455">
        <v>5997151</v>
      </c>
      <c r="Q455">
        <v>212477</v>
      </c>
      <c r="R455">
        <v>1036021</v>
      </c>
      <c r="X455">
        <v>100953</v>
      </c>
      <c r="AC455">
        <v>1349451</v>
      </c>
      <c r="AD455">
        <v>7346602</v>
      </c>
      <c r="AH455">
        <v>1893529</v>
      </c>
      <c r="AI455">
        <v>270303</v>
      </c>
      <c r="AJ455">
        <v>1082</v>
      </c>
      <c r="AN455">
        <v>2164914</v>
      </c>
      <c r="AS455">
        <v>121961</v>
      </c>
      <c r="AW455">
        <v>121961</v>
      </c>
      <c r="AX455">
        <v>2286875</v>
      </c>
      <c r="AY455">
        <v>68802</v>
      </c>
      <c r="BD455">
        <v>10345</v>
      </c>
      <c r="BE455">
        <v>34401</v>
      </c>
      <c r="BF455">
        <v>4946179</v>
      </c>
      <c r="BG455">
        <v>5059727</v>
      </c>
      <c r="BH455">
        <v>7346602</v>
      </c>
    </row>
    <row r="456" spans="1:60" x14ac:dyDescent="0.25">
      <c r="A456">
        <v>152491</v>
      </c>
      <c r="B456">
        <v>900245690</v>
      </c>
      <c r="C456" s="1">
        <v>43830</v>
      </c>
      <c r="D456" t="s">
        <v>92</v>
      </c>
      <c r="E456" t="s">
        <v>12087</v>
      </c>
      <c r="F456">
        <v>3246724</v>
      </c>
      <c r="G456">
        <v>28105434</v>
      </c>
      <c r="H456">
        <v>29173611</v>
      </c>
      <c r="I456">
        <v>2778920</v>
      </c>
      <c r="J456">
        <v>0</v>
      </c>
      <c r="K456">
        <v>0</v>
      </c>
      <c r="L456">
        <v>0</v>
      </c>
      <c r="P456">
        <v>63304689</v>
      </c>
      <c r="Q456">
        <v>0</v>
      </c>
      <c r="R456">
        <v>2499691</v>
      </c>
      <c r="S456">
        <v>0</v>
      </c>
      <c r="T456">
        <v>0</v>
      </c>
      <c r="U456">
        <v>0</v>
      </c>
      <c r="V456">
        <v>7951946</v>
      </c>
      <c r="W456">
        <v>0</v>
      </c>
      <c r="X456">
        <v>439341</v>
      </c>
      <c r="Y456">
        <v>0</v>
      </c>
      <c r="Z456">
        <v>29915135</v>
      </c>
      <c r="AA456">
        <v>17171</v>
      </c>
      <c r="AC456">
        <v>40823284</v>
      </c>
      <c r="AD456">
        <v>104127973</v>
      </c>
      <c r="AE456">
        <v>327841</v>
      </c>
      <c r="AF456">
        <v>114600</v>
      </c>
      <c r="AG456">
        <v>442441</v>
      </c>
      <c r="AH456">
        <v>7918707</v>
      </c>
      <c r="AI456">
        <v>463881</v>
      </c>
      <c r="AJ456">
        <v>20710404</v>
      </c>
      <c r="AK456">
        <v>15303641</v>
      </c>
      <c r="AM456">
        <v>0</v>
      </c>
      <c r="AN456">
        <v>44839074</v>
      </c>
      <c r="AO456">
        <v>0</v>
      </c>
      <c r="AP456">
        <v>0</v>
      </c>
      <c r="AQ456">
        <v>0</v>
      </c>
      <c r="AR456">
        <v>0</v>
      </c>
      <c r="AS456">
        <v>320487</v>
      </c>
      <c r="AT456">
        <v>0</v>
      </c>
      <c r="AU456">
        <v>17486633</v>
      </c>
      <c r="AV456">
        <v>0</v>
      </c>
      <c r="AW456">
        <v>17807120</v>
      </c>
      <c r="AX456">
        <v>62646194</v>
      </c>
      <c r="AY456">
        <v>3600000</v>
      </c>
      <c r="AZ456">
        <v>0</v>
      </c>
      <c r="BA456">
        <v>0</v>
      </c>
      <c r="BB456">
        <v>0</v>
      </c>
      <c r="BC456">
        <v>0</v>
      </c>
      <c r="BD456">
        <v>5287450</v>
      </c>
      <c r="BE456">
        <v>7929</v>
      </c>
      <c r="BF456">
        <v>32586400</v>
      </c>
      <c r="BG456">
        <v>41481779</v>
      </c>
      <c r="BH456">
        <v>104127973</v>
      </c>
    </row>
    <row r="457" spans="1:60" x14ac:dyDescent="0.25">
      <c r="A457">
        <v>152491</v>
      </c>
      <c r="B457">
        <v>900245690</v>
      </c>
      <c r="C457" s="1">
        <v>43830</v>
      </c>
      <c r="D457" t="s">
        <v>92</v>
      </c>
      <c r="E457" t="s">
        <v>12088</v>
      </c>
      <c r="F457">
        <v>511604</v>
      </c>
      <c r="G457">
        <v>27855062</v>
      </c>
      <c r="H457">
        <v>18659228</v>
      </c>
      <c r="I457">
        <v>2141736</v>
      </c>
      <c r="J457">
        <v>0</v>
      </c>
      <c r="K457">
        <v>0</v>
      </c>
      <c r="L457">
        <v>0</v>
      </c>
      <c r="P457">
        <v>49167630</v>
      </c>
      <c r="Q457">
        <v>0</v>
      </c>
      <c r="R457">
        <v>32716730</v>
      </c>
      <c r="S457">
        <v>0</v>
      </c>
      <c r="T457">
        <v>0</v>
      </c>
      <c r="U457">
        <v>0</v>
      </c>
      <c r="V457">
        <v>5614813</v>
      </c>
      <c r="W457">
        <v>0</v>
      </c>
      <c r="X457">
        <v>434179</v>
      </c>
      <c r="Y457">
        <v>0</v>
      </c>
      <c r="Z457">
        <v>0</v>
      </c>
      <c r="AA457">
        <v>17569</v>
      </c>
      <c r="AC457">
        <v>38783291</v>
      </c>
      <c r="AD457">
        <v>87950921</v>
      </c>
      <c r="AE457">
        <v>253660</v>
      </c>
      <c r="AF457">
        <v>19500</v>
      </c>
      <c r="AG457">
        <v>273160</v>
      </c>
      <c r="AH457">
        <v>8678415</v>
      </c>
      <c r="AI457">
        <v>142284</v>
      </c>
      <c r="AJ457">
        <v>17286643</v>
      </c>
      <c r="AK457">
        <v>13376551</v>
      </c>
      <c r="AM457">
        <v>0</v>
      </c>
      <c r="AN457">
        <v>39757053</v>
      </c>
      <c r="AO457">
        <v>0</v>
      </c>
      <c r="AP457">
        <v>0</v>
      </c>
      <c r="AQ457">
        <v>0</v>
      </c>
      <c r="AR457">
        <v>0</v>
      </c>
      <c r="AS457">
        <v>345145</v>
      </c>
      <c r="AT457">
        <v>0</v>
      </c>
      <c r="AU457">
        <v>7946084</v>
      </c>
      <c r="AV457">
        <v>0</v>
      </c>
      <c r="AW457">
        <v>8291229</v>
      </c>
      <c r="AX457">
        <v>48048282</v>
      </c>
      <c r="AY457">
        <v>3000000</v>
      </c>
      <c r="AZ457">
        <v>0</v>
      </c>
      <c r="BA457">
        <v>0</v>
      </c>
      <c r="BB457">
        <v>0</v>
      </c>
      <c r="BC457">
        <v>0</v>
      </c>
      <c r="BD457">
        <v>5287450</v>
      </c>
      <c r="BE457">
        <v>0</v>
      </c>
      <c r="BF457">
        <v>31615189</v>
      </c>
      <c r="BG457">
        <v>39902639</v>
      </c>
      <c r="BH457">
        <v>87950921</v>
      </c>
    </row>
    <row r="458" spans="1:60" x14ac:dyDescent="0.25">
      <c r="A458">
        <v>152492</v>
      </c>
      <c r="B458">
        <v>901023294</v>
      </c>
      <c r="C458" s="1">
        <v>43830</v>
      </c>
      <c r="D458" t="s">
        <v>92</v>
      </c>
      <c r="E458" t="s">
        <v>12087</v>
      </c>
      <c r="F458">
        <v>187576</v>
      </c>
      <c r="G458">
        <v>2300899</v>
      </c>
      <c r="H458">
        <v>4761046</v>
      </c>
      <c r="I458">
        <v>781495</v>
      </c>
      <c r="J458">
        <v>0</v>
      </c>
      <c r="K458">
        <v>0</v>
      </c>
      <c r="L458">
        <v>0</v>
      </c>
      <c r="P458">
        <v>8031016</v>
      </c>
      <c r="Q458">
        <v>0</v>
      </c>
      <c r="R458">
        <v>0</v>
      </c>
      <c r="S458">
        <v>0</v>
      </c>
      <c r="T458">
        <v>0</v>
      </c>
      <c r="U458">
        <v>0</v>
      </c>
      <c r="V458">
        <v>0</v>
      </c>
      <c r="W458">
        <v>0</v>
      </c>
      <c r="X458">
        <v>19682</v>
      </c>
      <c r="Y458">
        <v>0</v>
      </c>
      <c r="Z458">
        <v>0</v>
      </c>
      <c r="AA458">
        <v>0</v>
      </c>
      <c r="AC458">
        <v>19682</v>
      </c>
      <c r="AD458">
        <v>8050698</v>
      </c>
      <c r="AE458">
        <v>10627</v>
      </c>
      <c r="AF458">
        <v>61507</v>
      </c>
      <c r="AG458">
        <v>72134</v>
      </c>
      <c r="AH458">
        <v>3643839</v>
      </c>
      <c r="AI458">
        <v>141060</v>
      </c>
      <c r="AJ458">
        <v>2556772</v>
      </c>
      <c r="AK458">
        <v>1588768</v>
      </c>
      <c r="AM458">
        <v>0</v>
      </c>
      <c r="AN458">
        <v>8002573</v>
      </c>
      <c r="AO458">
        <v>0</v>
      </c>
      <c r="AP458">
        <v>0</v>
      </c>
      <c r="AQ458">
        <v>0</v>
      </c>
      <c r="AR458">
        <v>0</v>
      </c>
      <c r="AS458">
        <v>0</v>
      </c>
      <c r="AT458">
        <v>0</v>
      </c>
      <c r="AU458">
        <v>0</v>
      </c>
      <c r="AV458">
        <v>0</v>
      </c>
      <c r="AW458">
        <v>0</v>
      </c>
      <c r="AX458">
        <v>8002573</v>
      </c>
      <c r="AY458">
        <v>20000</v>
      </c>
      <c r="AZ458">
        <v>0</v>
      </c>
      <c r="BA458">
        <v>0</v>
      </c>
      <c r="BB458">
        <v>0</v>
      </c>
      <c r="BC458">
        <v>0</v>
      </c>
      <c r="BD458">
        <v>0</v>
      </c>
      <c r="BE458">
        <v>0</v>
      </c>
      <c r="BF458">
        <v>28125</v>
      </c>
      <c r="BG458">
        <v>48125</v>
      </c>
      <c r="BH458">
        <v>8050698</v>
      </c>
    </row>
    <row r="459" spans="1:60" x14ac:dyDescent="0.25">
      <c r="A459">
        <v>152492</v>
      </c>
      <c r="B459">
        <v>901023294</v>
      </c>
      <c r="C459" s="1">
        <v>43830</v>
      </c>
      <c r="D459" t="s">
        <v>92</v>
      </c>
      <c r="E459" t="s">
        <v>12088</v>
      </c>
      <c r="F459">
        <v>217838</v>
      </c>
      <c r="G459">
        <v>6302077</v>
      </c>
      <c r="H459">
        <v>7342414</v>
      </c>
      <c r="I459">
        <v>688644</v>
      </c>
      <c r="J459">
        <v>0</v>
      </c>
      <c r="K459">
        <v>0</v>
      </c>
      <c r="L459">
        <v>0</v>
      </c>
      <c r="P459">
        <v>14550973</v>
      </c>
      <c r="X459">
        <v>8051</v>
      </c>
      <c r="AC459">
        <v>8051</v>
      </c>
      <c r="AD459">
        <v>14559024</v>
      </c>
      <c r="AE459">
        <v>17336</v>
      </c>
      <c r="AF459">
        <v>24397</v>
      </c>
      <c r="AG459">
        <v>41733</v>
      </c>
      <c r="AH459">
        <v>4603507</v>
      </c>
      <c r="AI459">
        <v>52895</v>
      </c>
      <c r="AJ459">
        <v>4952860</v>
      </c>
      <c r="AK459">
        <v>2917254</v>
      </c>
      <c r="AN459">
        <v>12568249</v>
      </c>
      <c r="AU459">
        <v>1959423</v>
      </c>
      <c r="AW459">
        <v>1959423</v>
      </c>
      <c r="AX459">
        <v>14527672</v>
      </c>
      <c r="AY459">
        <v>20000</v>
      </c>
      <c r="AZ459">
        <v>0</v>
      </c>
      <c r="BA459">
        <v>0</v>
      </c>
      <c r="BB459">
        <v>0</v>
      </c>
      <c r="BC459">
        <v>0</v>
      </c>
      <c r="BD459">
        <v>0</v>
      </c>
      <c r="BF459">
        <v>11352</v>
      </c>
      <c r="BG459">
        <v>31352</v>
      </c>
      <c r="BH459">
        <v>14559024</v>
      </c>
    </row>
    <row r="460" spans="1:60" x14ac:dyDescent="0.25">
      <c r="A460">
        <v>152496</v>
      </c>
      <c r="B460">
        <v>830081407</v>
      </c>
      <c r="C460" s="1">
        <v>43830</v>
      </c>
      <c r="D460" t="s">
        <v>92</v>
      </c>
      <c r="E460" t="s">
        <v>12087</v>
      </c>
      <c r="F460">
        <v>4682263</v>
      </c>
      <c r="G460">
        <v>62373288</v>
      </c>
      <c r="H460">
        <v>38969940</v>
      </c>
      <c r="P460">
        <v>106025491</v>
      </c>
      <c r="R460">
        <v>175620462</v>
      </c>
      <c r="T460">
        <v>45713</v>
      </c>
      <c r="AC460">
        <v>175666175</v>
      </c>
      <c r="AD460">
        <v>281691666</v>
      </c>
      <c r="AH460">
        <v>163618577</v>
      </c>
      <c r="AJ460">
        <v>14690893</v>
      </c>
      <c r="AK460">
        <v>3344164</v>
      </c>
      <c r="AN460">
        <v>181653634</v>
      </c>
      <c r="AS460">
        <v>15536559</v>
      </c>
      <c r="AU460">
        <v>28971225</v>
      </c>
      <c r="AW460">
        <v>44507784</v>
      </c>
      <c r="AX460">
        <v>226161418</v>
      </c>
      <c r="AY460">
        <v>1225188</v>
      </c>
      <c r="AZ460">
        <v>1634503</v>
      </c>
      <c r="BE460">
        <v>4536790</v>
      </c>
      <c r="BF460">
        <v>48133767</v>
      </c>
      <c r="BG460">
        <v>55530248</v>
      </c>
      <c r="BH460">
        <v>281691666</v>
      </c>
    </row>
    <row r="461" spans="1:60" x14ac:dyDescent="0.25">
      <c r="A461">
        <v>152496</v>
      </c>
      <c r="B461">
        <v>830081407</v>
      </c>
      <c r="C461" s="1">
        <v>43830</v>
      </c>
      <c r="D461" t="s">
        <v>92</v>
      </c>
      <c r="E461" t="s">
        <v>12088</v>
      </c>
      <c r="F461">
        <v>1420512</v>
      </c>
      <c r="G461">
        <v>61747214</v>
      </c>
      <c r="H461">
        <v>31356517</v>
      </c>
      <c r="P461">
        <v>94524243</v>
      </c>
      <c r="R461">
        <v>152027337</v>
      </c>
      <c r="AC461">
        <v>152027337</v>
      </c>
      <c r="AD461">
        <v>246551580</v>
      </c>
      <c r="AH461">
        <v>154604058</v>
      </c>
      <c r="AJ461">
        <v>869443</v>
      </c>
      <c r="AK461">
        <v>3476218</v>
      </c>
      <c r="AN461">
        <v>158949719</v>
      </c>
      <c r="AS461">
        <v>14513003</v>
      </c>
      <c r="AU461">
        <v>14792440</v>
      </c>
      <c r="AW461">
        <v>29305443</v>
      </c>
      <c r="AX461">
        <v>188255162</v>
      </c>
      <c r="AY461">
        <v>1225188</v>
      </c>
      <c r="AZ461">
        <v>1634503</v>
      </c>
      <c r="BE461">
        <v>9152843</v>
      </c>
      <c r="BF461">
        <v>46283884</v>
      </c>
      <c r="BG461">
        <v>58296418</v>
      </c>
      <c r="BH461">
        <v>246551580</v>
      </c>
    </row>
    <row r="462" spans="1:60" x14ac:dyDescent="0.25">
      <c r="A462">
        <v>152509</v>
      </c>
      <c r="B462">
        <v>800072702</v>
      </c>
      <c r="C462" s="1">
        <v>43830</v>
      </c>
      <c r="D462" t="s">
        <v>92</v>
      </c>
      <c r="E462" t="s">
        <v>12087</v>
      </c>
      <c r="F462">
        <v>13235</v>
      </c>
      <c r="G462">
        <v>5074241</v>
      </c>
      <c r="P462">
        <v>5087476</v>
      </c>
      <c r="R462">
        <v>39198853</v>
      </c>
      <c r="V462">
        <v>7808881</v>
      </c>
      <c r="Z462">
        <v>20103</v>
      </c>
      <c r="AA462">
        <v>42975224</v>
      </c>
      <c r="AC462">
        <v>90003061</v>
      </c>
      <c r="AD462">
        <v>95090537</v>
      </c>
      <c r="AH462">
        <v>1181820</v>
      </c>
      <c r="AN462">
        <v>1181820</v>
      </c>
      <c r="AR462">
        <v>13294964</v>
      </c>
      <c r="AU462">
        <v>39049253</v>
      </c>
      <c r="AV462">
        <v>3851334</v>
      </c>
      <c r="AW462">
        <v>56195551</v>
      </c>
      <c r="AX462">
        <v>57377371</v>
      </c>
      <c r="AY462">
        <v>504050</v>
      </c>
      <c r="BE462">
        <v>1920025</v>
      </c>
      <c r="BF462">
        <v>35289091</v>
      </c>
      <c r="BG462">
        <v>37713166</v>
      </c>
      <c r="BH462">
        <v>95090537</v>
      </c>
    </row>
    <row r="463" spans="1:60" x14ac:dyDescent="0.25">
      <c r="A463">
        <v>152509</v>
      </c>
      <c r="B463">
        <v>800072702</v>
      </c>
      <c r="C463" s="1">
        <v>43830</v>
      </c>
      <c r="D463" t="s">
        <v>92</v>
      </c>
      <c r="E463" t="s">
        <v>12088</v>
      </c>
      <c r="F463">
        <v>29009</v>
      </c>
      <c r="G463">
        <v>4826553</v>
      </c>
      <c r="P463">
        <v>4855562</v>
      </c>
      <c r="R463">
        <v>39458641</v>
      </c>
      <c r="V463">
        <v>8353190</v>
      </c>
      <c r="Z463">
        <v>20103</v>
      </c>
      <c r="AA463">
        <v>42975224</v>
      </c>
      <c r="AC463">
        <v>90807158</v>
      </c>
      <c r="AD463">
        <v>95662720</v>
      </c>
      <c r="AH463">
        <v>1069009</v>
      </c>
      <c r="AN463">
        <v>1069009</v>
      </c>
      <c r="AR463">
        <v>13584611</v>
      </c>
      <c r="AU463">
        <v>39048703</v>
      </c>
      <c r="AW463">
        <v>52633314</v>
      </c>
      <c r="AX463">
        <v>53702323</v>
      </c>
      <c r="AY463">
        <v>504050</v>
      </c>
      <c r="BE463">
        <v>1920025</v>
      </c>
      <c r="BF463">
        <v>39536322</v>
      </c>
      <c r="BG463">
        <v>41960397</v>
      </c>
      <c r="BH463">
        <v>95662720</v>
      </c>
    </row>
    <row r="464" spans="1:60" x14ac:dyDescent="0.25">
      <c r="A464">
        <v>152512</v>
      </c>
      <c r="B464">
        <v>900478663</v>
      </c>
      <c r="C464" s="1">
        <v>43830</v>
      </c>
      <c r="D464" t="s">
        <v>92</v>
      </c>
      <c r="E464" t="s">
        <v>12087</v>
      </c>
      <c r="F464">
        <v>1999274</v>
      </c>
      <c r="G464">
        <v>1493842</v>
      </c>
      <c r="H464">
        <v>1000182</v>
      </c>
      <c r="I464">
        <v>22671</v>
      </c>
      <c r="L464">
        <v>75322</v>
      </c>
      <c r="P464">
        <v>4591291</v>
      </c>
      <c r="R464">
        <v>342271</v>
      </c>
      <c r="X464">
        <v>15002</v>
      </c>
      <c r="AC464">
        <v>357273</v>
      </c>
      <c r="AD464">
        <v>4948564</v>
      </c>
      <c r="AE464">
        <v>94036</v>
      </c>
      <c r="AG464">
        <v>94036</v>
      </c>
      <c r="AH464">
        <v>528027</v>
      </c>
      <c r="AJ464">
        <v>718</v>
      </c>
      <c r="AK464">
        <v>91844</v>
      </c>
      <c r="AN464">
        <v>714625</v>
      </c>
      <c r="AR464">
        <v>1638570</v>
      </c>
      <c r="AS464">
        <v>14293</v>
      </c>
      <c r="AW464">
        <v>1652863</v>
      </c>
      <c r="AX464">
        <v>2367488</v>
      </c>
      <c r="AY464">
        <v>250000</v>
      </c>
      <c r="BF464">
        <v>2331076</v>
      </c>
      <c r="BG464">
        <v>2581076</v>
      </c>
      <c r="BH464">
        <v>4948564</v>
      </c>
    </row>
    <row r="465" spans="1:60" x14ac:dyDescent="0.25">
      <c r="A465">
        <v>152512</v>
      </c>
      <c r="B465">
        <v>900478663</v>
      </c>
      <c r="C465" s="1">
        <v>43830</v>
      </c>
      <c r="D465" t="s">
        <v>92</v>
      </c>
      <c r="E465" t="s">
        <v>12088</v>
      </c>
      <c r="F465">
        <v>1015733</v>
      </c>
      <c r="G465">
        <v>3118823</v>
      </c>
      <c r="H465">
        <v>565947</v>
      </c>
      <c r="L465">
        <v>120766</v>
      </c>
      <c r="P465">
        <v>4821269</v>
      </c>
      <c r="R465">
        <v>238746</v>
      </c>
      <c r="V465">
        <v>2536869</v>
      </c>
      <c r="X465">
        <v>74030</v>
      </c>
      <c r="AC465">
        <v>2849645</v>
      </c>
      <c r="AD465">
        <v>7670914</v>
      </c>
      <c r="AE465">
        <v>27286</v>
      </c>
      <c r="AG465">
        <v>27286</v>
      </c>
      <c r="AH465">
        <v>934613</v>
      </c>
      <c r="AI465">
        <v>79652</v>
      </c>
      <c r="AJ465">
        <v>1307711</v>
      </c>
      <c r="AK465">
        <v>149701</v>
      </c>
      <c r="AN465">
        <v>2498963</v>
      </c>
      <c r="AS465">
        <v>18666</v>
      </c>
      <c r="AU465">
        <v>3077630</v>
      </c>
      <c r="AW465">
        <v>3096296</v>
      </c>
      <c r="AX465">
        <v>5595259</v>
      </c>
      <c r="AY465">
        <v>250000</v>
      </c>
      <c r="BF465">
        <v>1825655</v>
      </c>
      <c r="BG465">
        <v>2075655</v>
      </c>
      <c r="BH465">
        <v>7670914</v>
      </c>
    </row>
    <row r="466" spans="1:60" x14ac:dyDescent="0.25">
      <c r="A466">
        <v>152529</v>
      </c>
      <c r="B466">
        <v>860064038</v>
      </c>
      <c r="C466" s="1">
        <v>43830</v>
      </c>
      <c r="D466" t="s">
        <v>92</v>
      </c>
      <c r="E466" t="s">
        <v>12087</v>
      </c>
      <c r="F466">
        <v>4222200</v>
      </c>
      <c r="G466">
        <v>14620896</v>
      </c>
      <c r="H466">
        <v>11809770</v>
      </c>
      <c r="I466">
        <v>215138</v>
      </c>
      <c r="J466">
        <v>0</v>
      </c>
      <c r="K466">
        <v>0</v>
      </c>
      <c r="L466">
        <v>19500</v>
      </c>
      <c r="P466">
        <v>30887504</v>
      </c>
      <c r="Q466">
        <v>0</v>
      </c>
      <c r="R466">
        <v>38766452</v>
      </c>
      <c r="S466">
        <v>0</v>
      </c>
      <c r="U466">
        <v>0</v>
      </c>
      <c r="V466">
        <v>521858</v>
      </c>
      <c r="W466">
        <v>0</v>
      </c>
      <c r="X466">
        <v>819536</v>
      </c>
      <c r="Y466">
        <v>0</v>
      </c>
      <c r="Z466">
        <v>0</v>
      </c>
      <c r="AA466">
        <v>259381</v>
      </c>
      <c r="AC466">
        <v>40367227</v>
      </c>
      <c r="AD466">
        <v>71254731</v>
      </c>
      <c r="AE466">
        <v>0</v>
      </c>
      <c r="AF466">
        <v>0</v>
      </c>
      <c r="AG466">
        <v>0</v>
      </c>
      <c r="AH466">
        <v>6218788</v>
      </c>
      <c r="AI466">
        <v>1060127</v>
      </c>
      <c r="AJ466">
        <v>7018758</v>
      </c>
      <c r="AK466">
        <v>5268850</v>
      </c>
      <c r="AM466">
        <v>0</v>
      </c>
      <c r="AN466">
        <v>19566523</v>
      </c>
      <c r="AO466">
        <v>0</v>
      </c>
      <c r="AP466">
        <v>0</v>
      </c>
      <c r="AQ466">
        <v>0</v>
      </c>
      <c r="AR466">
        <v>856407</v>
      </c>
      <c r="AS466">
        <v>2743652</v>
      </c>
      <c r="AT466">
        <v>0</v>
      </c>
      <c r="AU466">
        <v>5563058</v>
      </c>
      <c r="AV466">
        <v>5458271</v>
      </c>
      <c r="AW466">
        <v>14621388</v>
      </c>
      <c r="AX466">
        <v>34187911</v>
      </c>
      <c r="AY466">
        <v>2600000</v>
      </c>
      <c r="AZ466">
        <v>1000000</v>
      </c>
      <c r="BA466">
        <v>0</v>
      </c>
      <c r="BB466">
        <v>0</v>
      </c>
      <c r="BC466">
        <v>0</v>
      </c>
      <c r="BD466">
        <v>30713486</v>
      </c>
      <c r="BE466">
        <v>256473</v>
      </c>
      <c r="BF466">
        <v>2496861</v>
      </c>
      <c r="BG466">
        <v>37066820</v>
      </c>
      <c r="BH466">
        <v>71254731</v>
      </c>
    </row>
    <row r="467" spans="1:60" x14ac:dyDescent="0.25">
      <c r="A467">
        <v>152529</v>
      </c>
      <c r="B467">
        <v>860064038</v>
      </c>
      <c r="C467" s="1">
        <v>43830</v>
      </c>
      <c r="D467" t="s">
        <v>92</v>
      </c>
      <c r="E467" t="s">
        <v>12088</v>
      </c>
      <c r="F467">
        <v>5160730</v>
      </c>
      <c r="G467">
        <v>9792069</v>
      </c>
      <c r="H467">
        <v>13124609</v>
      </c>
      <c r="I467">
        <v>135315</v>
      </c>
      <c r="J467">
        <v>0</v>
      </c>
      <c r="K467">
        <v>0</v>
      </c>
      <c r="L467">
        <v>39125</v>
      </c>
      <c r="P467">
        <v>28251848</v>
      </c>
      <c r="Q467">
        <v>0</v>
      </c>
      <c r="R467">
        <v>37513336</v>
      </c>
      <c r="S467">
        <v>0</v>
      </c>
      <c r="U467">
        <v>0</v>
      </c>
      <c r="V467">
        <v>168299</v>
      </c>
      <c r="W467">
        <v>0</v>
      </c>
      <c r="X467">
        <v>427874</v>
      </c>
      <c r="Y467">
        <v>0</v>
      </c>
      <c r="Z467">
        <v>0</v>
      </c>
      <c r="AA467">
        <v>151589</v>
      </c>
      <c r="AC467">
        <v>38261098</v>
      </c>
      <c r="AD467">
        <v>66512946</v>
      </c>
      <c r="AE467">
        <v>0</v>
      </c>
      <c r="AF467">
        <v>0</v>
      </c>
      <c r="AG467">
        <v>0</v>
      </c>
      <c r="AH467">
        <v>3030079</v>
      </c>
      <c r="AI467">
        <v>273866</v>
      </c>
      <c r="AJ467">
        <v>8070112</v>
      </c>
      <c r="AK467">
        <v>4274545</v>
      </c>
      <c r="AM467">
        <v>0</v>
      </c>
      <c r="AN467">
        <v>15648602</v>
      </c>
      <c r="AO467">
        <v>0</v>
      </c>
      <c r="AP467">
        <v>0</v>
      </c>
      <c r="AQ467">
        <v>0</v>
      </c>
      <c r="AR467">
        <v>849250</v>
      </c>
      <c r="AS467">
        <v>2628729</v>
      </c>
      <c r="AT467">
        <v>0</v>
      </c>
      <c r="AU467">
        <v>8246660</v>
      </c>
      <c r="AV467">
        <v>5753221</v>
      </c>
      <c r="AW467">
        <v>17477860</v>
      </c>
      <c r="AX467">
        <v>33126462</v>
      </c>
      <c r="AY467">
        <v>2600000</v>
      </c>
      <c r="AZ467">
        <v>1000000</v>
      </c>
      <c r="BA467">
        <v>0</v>
      </c>
      <c r="BB467">
        <v>0</v>
      </c>
      <c r="BC467">
        <v>0</v>
      </c>
      <c r="BD467">
        <v>29411673</v>
      </c>
      <c r="BE467">
        <v>256473</v>
      </c>
      <c r="BF467">
        <v>118338</v>
      </c>
      <c r="BG467">
        <v>33386484</v>
      </c>
      <c r="BH467">
        <v>66512946</v>
      </c>
    </row>
    <row r="468" spans="1:60" x14ac:dyDescent="0.25">
      <c r="A468">
        <v>152552</v>
      </c>
      <c r="B468">
        <v>900397244</v>
      </c>
      <c r="C468" s="1">
        <v>43830</v>
      </c>
      <c r="D468" t="s">
        <v>92</v>
      </c>
      <c r="E468" t="s">
        <v>12087</v>
      </c>
      <c r="F468">
        <v>6671963</v>
      </c>
      <c r="G468">
        <v>10555451</v>
      </c>
      <c r="I468">
        <v>64</v>
      </c>
      <c r="P468">
        <v>17227478</v>
      </c>
      <c r="Q468">
        <v>2832418</v>
      </c>
      <c r="R468">
        <v>5166663</v>
      </c>
      <c r="T468">
        <v>44627726</v>
      </c>
      <c r="V468">
        <v>16883973</v>
      </c>
      <c r="W468">
        <v>78430613</v>
      </c>
      <c r="X468">
        <v>1261152</v>
      </c>
      <c r="AC468">
        <v>149202545</v>
      </c>
      <c r="AD468">
        <v>166430023</v>
      </c>
      <c r="AH468">
        <v>8775625</v>
      </c>
      <c r="AI468">
        <v>26415</v>
      </c>
      <c r="AN468">
        <v>8802040</v>
      </c>
      <c r="AR468">
        <v>88107379</v>
      </c>
      <c r="AS468">
        <v>411738</v>
      </c>
      <c r="AV468">
        <v>50902530</v>
      </c>
      <c r="AW468">
        <v>139421647</v>
      </c>
      <c r="AX468">
        <v>148223687</v>
      </c>
      <c r="AY468">
        <v>15300013</v>
      </c>
      <c r="AZ468">
        <v>8</v>
      </c>
      <c r="BC468">
        <v>5979</v>
      </c>
      <c r="BE468">
        <v>623966</v>
      </c>
      <c r="BF468">
        <v>2276370</v>
      </c>
      <c r="BG468">
        <v>18206336</v>
      </c>
      <c r="BH468">
        <v>166430023</v>
      </c>
    </row>
    <row r="469" spans="1:60" x14ac:dyDescent="0.25">
      <c r="A469">
        <v>152552</v>
      </c>
      <c r="B469">
        <v>900397244</v>
      </c>
      <c r="C469" s="1">
        <v>43830</v>
      </c>
      <c r="D469" t="s">
        <v>92</v>
      </c>
      <c r="E469" t="s">
        <v>12088</v>
      </c>
      <c r="F469">
        <v>4220778</v>
      </c>
      <c r="G469">
        <v>45764147</v>
      </c>
      <c r="P469">
        <v>49984925</v>
      </c>
      <c r="Q469">
        <v>5088842</v>
      </c>
      <c r="R469">
        <v>15901962</v>
      </c>
      <c r="T469">
        <v>22332488</v>
      </c>
      <c r="V469">
        <v>19439346</v>
      </c>
      <c r="W469">
        <v>91402198</v>
      </c>
      <c r="X469">
        <v>1259473</v>
      </c>
      <c r="AC469">
        <v>155424309</v>
      </c>
      <c r="AD469">
        <v>205409234</v>
      </c>
      <c r="AH469">
        <v>11293524</v>
      </c>
      <c r="AJ469">
        <v>118612</v>
      </c>
      <c r="AN469">
        <v>11412136</v>
      </c>
      <c r="AR469">
        <v>120012569</v>
      </c>
      <c r="AV469">
        <v>66605200</v>
      </c>
      <c r="AW469">
        <v>186617769</v>
      </c>
      <c r="AX469">
        <v>198029905</v>
      </c>
      <c r="AY469">
        <v>6500000</v>
      </c>
      <c r="AZ469">
        <v>8</v>
      </c>
      <c r="BE469">
        <v>531099</v>
      </c>
      <c r="BF469">
        <v>348222</v>
      </c>
      <c r="BG469">
        <v>7379329</v>
      </c>
      <c r="BH469">
        <v>205409234</v>
      </c>
    </row>
    <row r="470" spans="1:60" x14ac:dyDescent="0.25">
      <c r="A470">
        <v>152557</v>
      </c>
      <c r="B470">
        <v>900890140</v>
      </c>
      <c r="C470" s="1">
        <v>43830</v>
      </c>
      <c r="D470" t="s">
        <v>92</v>
      </c>
      <c r="E470" t="s">
        <v>12087</v>
      </c>
      <c r="F470">
        <v>219675</v>
      </c>
      <c r="G470">
        <v>8166</v>
      </c>
      <c r="I470">
        <v>745348</v>
      </c>
      <c r="P470">
        <v>973189</v>
      </c>
      <c r="V470">
        <v>1804219</v>
      </c>
      <c r="AC470">
        <v>1804219</v>
      </c>
      <c r="AD470">
        <v>2777408</v>
      </c>
      <c r="AH470">
        <v>6262</v>
      </c>
      <c r="AI470">
        <v>100522</v>
      </c>
      <c r="AN470">
        <v>106784</v>
      </c>
      <c r="AX470">
        <v>106784</v>
      </c>
      <c r="AY470">
        <v>30000</v>
      </c>
      <c r="AZ470">
        <v>2480000</v>
      </c>
      <c r="BE470">
        <v>15000</v>
      </c>
      <c r="BF470">
        <v>145624</v>
      </c>
      <c r="BG470">
        <v>2670624</v>
      </c>
      <c r="BH470">
        <v>2777408</v>
      </c>
    </row>
    <row r="471" spans="1:60" x14ac:dyDescent="0.25">
      <c r="A471">
        <v>152557</v>
      </c>
      <c r="B471">
        <v>900890140</v>
      </c>
      <c r="C471" s="1">
        <v>43830</v>
      </c>
      <c r="D471" t="s">
        <v>92</v>
      </c>
      <c r="E471" t="s">
        <v>12088</v>
      </c>
      <c r="F471">
        <v>1059778</v>
      </c>
      <c r="G471">
        <v>9789414</v>
      </c>
      <c r="I471">
        <v>784515</v>
      </c>
      <c r="P471">
        <v>11633707</v>
      </c>
      <c r="V471">
        <v>4300000</v>
      </c>
      <c r="AC471">
        <v>4300000</v>
      </c>
      <c r="AD471">
        <v>15933707</v>
      </c>
      <c r="AE471">
        <v>9376</v>
      </c>
      <c r="AG471">
        <v>9376</v>
      </c>
      <c r="AH471">
        <v>53464</v>
      </c>
      <c r="AI471">
        <v>2495554</v>
      </c>
      <c r="AJ471">
        <v>54876</v>
      </c>
      <c r="AN471">
        <v>2613270</v>
      </c>
      <c r="AX471">
        <v>2613270</v>
      </c>
      <c r="AY471">
        <v>30000</v>
      </c>
      <c r="AZ471">
        <v>2480000</v>
      </c>
      <c r="BE471">
        <v>1790136</v>
      </c>
      <c r="BF471">
        <v>9020301</v>
      </c>
      <c r="BG471">
        <v>13320437</v>
      </c>
      <c r="BH471">
        <v>15933707</v>
      </c>
    </row>
    <row r="472" spans="1:60" x14ac:dyDescent="0.25">
      <c r="A472">
        <v>152566</v>
      </c>
      <c r="B472">
        <v>800044807</v>
      </c>
      <c r="C472" s="1">
        <v>43830</v>
      </c>
      <c r="D472" t="s">
        <v>92</v>
      </c>
      <c r="E472" t="s">
        <v>12087</v>
      </c>
      <c r="F472">
        <v>9995951</v>
      </c>
      <c r="G472">
        <v>23992038</v>
      </c>
      <c r="H472">
        <v>9712914</v>
      </c>
      <c r="K472">
        <v>636713</v>
      </c>
      <c r="P472">
        <v>44337616</v>
      </c>
      <c r="R472">
        <v>10887094</v>
      </c>
      <c r="X472">
        <v>460041</v>
      </c>
      <c r="Z472">
        <v>460229</v>
      </c>
      <c r="AA472">
        <v>471822</v>
      </c>
      <c r="AC472">
        <v>12279186</v>
      </c>
      <c r="AD472">
        <v>56616802</v>
      </c>
      <c r="AH472">
        <v>11811715</v>
      </c>
      <c r="AI472">
        <v>1949941</v>
      </c>
      <c r="AJ472">
        <v>241903</v>
      </c>
      <c r="AK472">
        <v>1019488</v>
      </c>
      <c r="AN472">
        <v>15023047</v>
      </c>
      <c r="AU472">
        <v>218326</v>
      </c>
      <c r="AW472">
        <v>218326</v>
      </c>
      <c r="AX472">
        <v>15241373</v>
      </c>
      <c r="AY472">
        <v>3728652</v>
      </c>
      <c r="AZ472">
        <v>1217945</v>
      </c>
      <c r="BE472">
        <v>3193393</v>
      </c>
      <c r="BF472">
        <v>33235439</v>
      </c>
      <c r="BG472">
        <v>41375429</v>
      </c>
      <c r="BH472">
        <v>56616802</v>
      </c>
    </row>
    <row r="473" spans="1:60" x14ac:dyDescent="0.25">
      <c r="A473">
        <v>152566</v>
      </c>
      <c r="B473">
        <v>800044807</v>
      </c>
      <c r="C473" s="1">
        <v>43830</v>
      </c>
      <c r="D473" t="s">
        <v>92</v>
      </c>
      <c r="E473" t="s">
        <v>12088</v>
      </c>
      <c r="F473">
        <v>9254088</v>
      </c>
      <c r="G473">
        <v>20229562</v>
      </c>
      <c r="H473">
        <v>14847886</v>
      </c>
      <c r="L473">
        <v>635469</v>
      </c>
      <c r="P473">
        <v>44967005</v>
      </c>
      <c r="R473">
        <v>10508431</v>
      </c>
      <c r="X473">
        <v>646592</v>
      </c>
      <c r="AA473">
        <v>542595</v>
      </c>
      <c r="AC473">
        <v>11697618</v>
      </c>
      <c r="AD473">
        <v>56664623</v>
      </c>
      <c r="AE473">
        <v>564100</v>
      </c>
      <c r="AG473">
        <v>564100</v>
      </c>
      <c r="AH473">
        <v>17839405</v>
      </c>
      <c r="AI473">
        <v>1742814</v>
      </c>
      <c r="AN473">
        <v>20146319</v>
      </c>
      <c r="AX473">
        <v>20146319</v>
      </c>
      <c r="AY473">
        <v>3728652</v>
      </c>
      <c r="AZ473">
        <v>1217945</v>
      </c>
      <c r="BE473">
        <v>3193393</v>
      </c>
      <c r="BF473">
        <v>28378314</v>
      </c>
      <c r="BG473">
        <v>36518304</v>
      </c>
      <c r="BH473">
        <v>56664623</v>
      </c>
    </row>
    <row r="474" spans="1:60" x14ac:dyDescent="0.25">
      <c r="A474">
        <v>152586</v>
      </c>
      <c r="B474">
        <v>900365105</v>
      </c>
      <c r="C474" s="1">
        <v>43830</v>
      </c>
      <c r="D474" t="s">
        <v>92</v>
      </c>
      <c r="E474" t="s">
        <v>12087</v>
      </c>
      <c r="F474">
        <v>775348</v>
      </c>
      <c r="G474">
        <v>25801943</v>
      </c>
      <c r="H474">
        <v>6136920</v>
      </c>
      <c r="I474">
        <v>6721829</v>
      </c>
      <c r="L474">
        <v>1943767</v>
      </c>
      <c r="P474">
        <v>41379807</v>
      </c>
      <c r="R474">
        <v>2544579</v>
      </c>
      <c r="T474">
        <v>139421</v>
      </c>
      <c r="X474">
        <v>1707261</v>
      </c>
      <c r="Z474">
        <v>19200</v>
      </c>
      <c r="AA474">
        <v>2413550</v>
      </c>
      <c r="AC474">
        <v>6824011</v>
      </c>
      <c r="AD474">
        <v>48203818</v>
      </c>
      <c r="AE474">
        <v>2089233</v>
      </c>
      <c r="AG474">
        <v>2089233</v>
      </c>
      <c r="AH474">
        <v>17205836</v>
      </c>
      <c r="AI474">
        <v>3158434</v>
      </c>
      <c r="AJ474">
        <v>13766441</v>
      </c>
      <c r="AK474">
        <v>5789944</v>
      </c>
      <c r="AN474">
        <v>42009888</v>
      </c>
      <c r="AV474">
        <v>3927785</v>
      </c>
      <c r="AW474">
        <v>3927785</v>
      </c>
      <c r="AX474">
        <v>45937673</v>
      </c>
      <c r="AY474">
        <v>1785472</v>
      </c>
      <c r="AZ474">
        <v>12406790</v>
      </c>
      <c r="BE474">
        <v>17236</v>
      </c>
      <c r="BF474">
        <v>-11943353</v>
      </c>
      <c r="BG474">
        <v>2266145</v>
      </c>
      <c r="BH474">
        <v>48203818</v>
      </c>
    </row>
    <row r="475" spans="1:60" x14ac:dyDescent="0.25">
      <c r="A475">
        <v>152586</v>
      </c>
      <c r="B475">
        <v>900365105</v>
      </c>
      <c r="C475" s="1">
        <v>43830</v>
      </c>
      <c r="D475" t="s">
        <v>92</v>
      </c>
      <c r="E475" t="s">
        <v>12088</v>
      </c>
      <c r="F475">
        <v>303333</v>
      </c>
      <c r="G475">
        <v>36857976</v>
      </c>
      <c r="H475">
        <v>3047482</v>
      </c>
      <c r="I475">
        <v>4865988</v>
      </c>
      <c r="L475">
        <v>1027904</v>
      </c>
      <c r="P475">
        <v>46102683</v>
      </c>
      <c r="R475">
        <v>244557</v>
      </c>
      <c r="T475">
        <v>247</v>
      </c>
      <c r="X475">
        <v>796223</v>
      </c>
      <c r="Z475">
        <v>19200</v>
      </c>
      <c r="AA475">
        <v>1435808</v>
      </c>
      <c r="AC475">
        <v>2496035</v>
      </c>
      <c r="AD475">
        <v>48598718</v>
      </c>
      <c r="AE475">
        <v>1385011</v>
      </c>
      <c r="AG475">
        <v>1385011</v>
      </c>
      <c r="AH475">
        <v>26570235</v>
      </c>
      <c r="AI475">
        <v>2818665</v>
      </c>
      <c r="AJ475">
        <v>12222624</v>
      </c>
      <c r="AK475">
        <v>1785613</v>
      </c>
      <c r="AN475">
        <v>44782148</v>
      </c>
      <c r="AV475">
        <v>934638</v>
      </c>
      <c r="AW475">
        <v>934638</v>
      </c>
      <c r="AX475">
        <v>45716786</v>
      </c>
      <c r="AY475">
        <v>1785472</v>
      </c>
      <c r="AZ475">
        <v>12406790</v>
      </c>
      <c r="BE475">
        <v>17236</v>
      </c>
      <c r="BF475">
        <v>-11327566</v>
      </c>
      <c r="BG475">
        <v>2881932</v>
      </c>
      <c r="BH475">
        <v>48598718</v>
      </c>
    </row>
    <row r="476" spans="1:60" x14ac:dyDescent="0.25">
      <c r="A476">
        <v>152587</v>
      </c>
      <c r="B476">
        <v>900099310</v>
      </c>
      <c r="C476" s="1">
        <v>43830</v>
      </c>
      <c r="D476" t="s">
        <v>92</v>
      </c>
      <c r="E476" t="s">
        <v>12087</v>
      </c>
      <c r="F476">
        <v>6662205</v>
      </c>
      <c r="G476">
        <v>10701330</v>
      </c>
      <c r="H476">
        <v>1954440</v>
      </c>
      <c r="I476">
        <v>2645826</v>
      </c>
      <c r="J476">
        <v>0</v>
      </c>
      <c r="K476">
        <v>1492002</v>
      </c>
      <c r="L476">
        <v>244978</v>
      </c>
      <c r="P476">
        <v>23700781</v>
      </c>
      <c r="Q476">
        <v>0</v>
      </c>
      <c r="R476">
        <v>69351675</v>
      </c>
      <c r="S476">
        <v>0</v>
      </c>
      <c r="T476">
        <v>47934004</v>
      </c>
      <c r="U476">
        <v>0</v>
      </c>
      <c r="V476">
        <v>199224331</v>
      </c>
      <c r="W476">
        <v>0</v>
      </c>
      <c r="X476">
        <v>16844272</v>
      </c>
      <c r="Y476">
        <v>0</v>
      </c>
      <c r="Z476">
        <v>0</v>
      </c>
      <c r="AA476">
        <v>0</v>
      </c>
      <c r="AC476">
        <v>333354282</v>
      </c>
      <c r="AD476">
        <v>357055063</v>
      </c>
      <c r="AE476">
        <v>2540143</v>
      </c>
      <c r="AF476">
        <v>0</v>
      </c>
      <c r="AG476">
        <v>2540143</v>
      </c>
      <c r="AH476">
        <v>8981237</v>
      </c>
      <c r="AI476">
        <v>1166663</v>
      </c>
      <c r="AJ476">
        <v>9271702</v>
      </c>
      <c r="AN476">
        <v>21959745</v>
      </c>
      <c r="AO476">
        <v>444291</v>
      </c>
      <c r="AP476">
        <v>16353256</v>
      </c>
      <c r="AQ476">
        <v>16797547</v>
      </c>
      <c r="AR476">
        <v>16153973</v>
      </c>
      <c r="AS476">
        <v>5620736</v>
      </c>
      <c r="AT476">
        <v>0</v>
      </c>
      <c r="AU476">
        <v>224433938</v>
      </c>
      <c r="AV476">
        <v>36739</v>
      </c>
      <c r="AW476">
        <v>263042933</v>
      </c>
      <c r="AX476">
        <v>285002678</v>
      </c>
      <c r="AY476">
        <v>107083260</v>
      </c>
      <c r="BF476">
        <v>-35030875</v>
      </c>
      <c r="BG476">
        <v>72052385</v>
      </c>
      <c r="BH476">
        <v>357055063</v>
      </c>
    </row>
    <row r="477" spans="1:60" x14ac:dyDescent="0.25">
      <c r="A477">
        <v>152587</v>
      </c>
      <c r="B477">
        <v>900099310</v>
      </c>
      <c r="C477" s="1">
        <v>43830</v>
      </c>
      <c r="D477" t="s">
        <v>92</v>
      </c>
      <c r="E477" t="s">
        <v>12088</v>
      </c>
      <c r="F477">
        <v>550802</v>
      </c>
      <c r="G477">
        <v>29399736</v>
      </c>
      <c r="H477">
        <v>2262900</v>
      </c>
      <c r="I477">
        <v>822682</v>
      </c>
      <c r="J477">
        <v>0</v>
      </c>
      <c r="K477">
        <v>1452674</v>
      </c>
      <c r="L477">
        <v>259820</v>
      </c>
      <c r="P477">
        <v>34748614</v>
      </c>
      <c r="Q477">
        <v>0</v>
      </c>
      <c r="R477">
        <v>77331486</v>
      </c>
      <c r="S477">
        <v>0</v>
      </c>
      <c r="T477">
        <v>108620694</v>
      </c>
      <c r="V477">
        <v>0</v>
      </c>
      <c r="X477">
        <v>35307295</v>
      </c>
      <c r="AC477">
        <v>221259475</v>
      </c>
      <c r="AD477">
        <v>256008089</v>
      </c>
      <c r="AE477">
        <v>3643474</v>
      </c>
      <c r="AF477">
        <v>0</v>
      </c>
      <c r="AG477">
        <v>3643474</v>
      </c>
      <c r="AH477">
        <v>18341166</v>
      </c>
      <c r="AI477">
        <v>445539</v>
      </c>
      <c r="AJ477">
        <v>9128168</v>
      </c>
      <c r="AN477">
        <v>31558347</v>
      </c>
      <c r="AO477">
        <v>0</v>
      </c>
      <c r="AP477">
        <v>0</v>
      </c>
      <c r="AQ477">
        <v>0</v>
      </c>
      <c r="AR477">
        <v>17391875</v>
      </c>
      <c r="AS477">
        <v>10629040</v>
      </c>
      <c r="AT477">
        <v>1332521</v>
      </c>
      <c r="AU477">
        <v>227076857</v>
      </c>
      <c r="AV477">
        <v>57299</v>
      </c>
      <c r="AW477">
        <v>256487592</v>
      </c>
      <c r="AX477">
        <v>288045939</v>
      </c>
      <c r="AY477">
        <v>106771711</v>
      </c>
      <c r="BF477">
        <v>-138809561</v>
      </c>
      <c r="BG477">
        <v>-32037850</v>
      </c>
      <c r="BH477">
        <v>256008089</v>
      </c>
    </row>
    <row r="478" spans="1:60" x14ac:dyDescent="0.25">
      <c r="A478">
        <v>152593</v>
      </c>
      <c r="B478">
        <v>900226841</v>
      </c>
      <c r="C478" s="1">
        <v>43830</v>
      </c>
      <c r="D478" t="s">
        <v>92</v>
      </c>
      <c r="E478" t="s">
        <v>12087</v>
      </c>
      <c r="F478">
        <v>126511</v>
      </c>
      <c r="G478">
        <v>5025192</v>
      </c>
      <c r="H478">
        <v>0</v>
      </c>
      <c r="I478">
        <v>0</v>
      </c>
      <c r="J478">
        <v>0</v>
      </c>
      <c r="K478">
        <v>50000</v>
      </c>
      <c r="L478">
        <v>0</v>
      </c>
      <c r="P478">
        <v>5201703</v>
      </c>
      <c r="Q478">
        <v>24634481</v>
      </c>
      <c r="R478">
        <v>24166</v>
      </c>
      <c r="S478">
        <v>0</v>
      </c>
      <c r="X478">
        <v>138797</v>
      </c>
      <c r="AC478">
        <v>24797444</v>
      </c>
      <c r="AD478">
        <v>29999147</v>
      </c>
      <c r="AE478">
        <v>37699</v>
      </c>
      <c r="AF478">
        <v>0</v>
      </c>
      <c r="AG478">
        <v>37699</v>
      </c>
      <c r="AH478">
        <v>16026</v>
      </c>
      <c r="AI478">
        <v>36667</v>
      </c>
      <c r="AK478">
        <v>93837</v>
      </c>
      <c r="AN478">
        <v>184229</v>
      </c>
      <c r="AS478">
        <v>1650252</v>
      </c>
      <c r="AT478">
        <v>272716</v>
      </c>
      <c r="AU478">
        <v>6239971</v>
      </c>
      <c r="AW478">
        <v>8162939</v>
      </c>
      <c r="AX478">
        <v>8347168</v>
      </c>
      <c r="AY478">
        <v>500000</v>
      </c>
      <c r="AZ478">
        <v>1820000</v>
      </c>
      <c r="BF478">
        <v>19331979</v>
      </c>
      <c r="BG478">
        <v>21651979</v>
      </c>
      <c r="BH478">
        <v>29999147</v>
      </c>
    </row>
    <row r="479" spans="1:60" x14ac:dyDescent="0.25">
      <c r="A479">
        <v>152593</v>
      </c>
      <c r="B479">
        <v>900226841</v>
      </c>
      <c r="C479" s="1">
        <v>43830</v>
      </c>
      <c r="D479" t="s">
        <v>92</v>
      </c>
      <c r="E479" t="s">
        <v>12088</v>
      </c>
      <c r="F479">
        <v>61451</v>
      </c>
      <c r="G479">
        <v>4338242</v>
      </c>
      <c r="K479">
        <v>50000</v>
      </c>
      <c r="P479">
        <v>4449693</v>
      </c>
      <c r="Q479">
        <v>24394797</v>
      </c>
      <c r="R479">
        <v>23176</v>
      </c>
      <c r="X479">
        <v>10316</v>
      </c>
      <c r="AC479">
        <v>24428289</v>
      </c>
      <c r="AD479">
        <v>28877982</v>
      </c>
      <c r="AE479">
        <v>27552</v>
      </c>
      <c r="AG479">
        <v>27552</v>
      </c>
      <c r="AH479">
        <v>21812</v>
      </c>
      <c r="AI479">
        <v>59822</v>
      </c>
      <c r="AK479">
        <v>4928</v>
      </c>
      <c r="AN479">
        <v>114114</v>
      </c>
      <c r="AS479">
        <v>1517267</v>
      </c>
      <c r="AT479">
        <v>239922</v>
      </c>
      <c r="AU479">
        <v>6419474</v>
      </c>
      <c r="AW479">
        <v>8176663</v>
      </c>
      <c r="AX479">
        <v>8290777</v>
      </c>
      <c r="AY479">
        <v>500000</v>
      </c>
      <c r="AZ479">
        <v>1820000</v>
      </c>
      <c r="BF479">
        <v>18267205</v>
      </c>
      <c r="BG479">
        <v>20587205</v>
      </c>
      <c r="BH479">
        <v>28877982</v>
      </c>
    </row>
    <row r="480" spans="1:60" x14ac:dyDescent="0.25">
      <c r="A480">
        <v>152611</v>
      </c>
      <c r="B480">
        <v>900615402</v>
      </c>
      <c r="C480" s="1">
        <v>43830</v>
      </c>
      <c r="D480" t="s">
        <v>92</v>
      </c>
      <c r="E480" t="s">
        <v>12087</v>
      </c>
      <c r="F480">
        <v>145696</v>
      </c>
      <c r="G480">
        <v>8731858</v>
      </c>
      <c r="H480">
        <v>283136</v>
      </c>
      <c r="P480">
        <v>9160690</v>
      </c>
      <c r="T480">
        <v>14323803</v>
      </c>
      <c r="V480">
        <v>97201</v>
      </c>
      <c r="AC480">
        <v>14421004</v>
      </c>
      <c r="AD480">
        <v>23581694</v>
      </c>
      <c r="AE480">
        <v>18824</v>
      </c>
      <c r="AF480">
        <v>89559</v>
      </c>
      <c r="AG480">
        <v>108383</v>
      </c>
      <c r="AH480">
        <v>334215</v>
      </c>
      <c r="AI480">
        <v>159943</v>
      </c>
      <c r="AN480">
        <v>602541</v>
      </c>
      <c r="AV480">
        <v>148520</v>
      </c>
      <c r="AW480">
        <v>148520</v>
      </c>
      <c r="AX480">
        <v>751061</v>
      </c>
      <c r="AY480">
        <v>2000000</v>
      </c>
      <c r="AZ480">
        <v>27014195</v>
      </c>
      <c r="BF480">
        <v>-6183562</v>
      </c>
      <c r="BG480">
        <v>22830633</v>
      </c>
      <c r="BH480">
        <v>23581694</v>
      </c>
    </row>
    <row r="481" spans="1:60" x14ac:dyDescent="0.25">
      <c r="A481">
        <v>152611</v>
      </c>
      <c r="B481">
        <v>900615402</v>
      </c>
      <c r="C481" s="1">
        <v>43830</v>
      </c>
      <c r="D481" t="s">
        <v>92</v>
      </c>
      <c r="E481" t="s">
        <v>12088</v>
      </c>
      <c r="F481">
        <v>469632</v>
      </c>
      <c r="G481">
        <v>10764318</v>
      </c>
      <c r="H481">
        <v>25239145</v>
      </c>
      <c r="P481">
        <v>36473095</v>
      </c>
      <c r="T481">
        <v>15811072</v>
      </c>
      <c r="V481">
        <v>665182</v>
      </c>
      <c r="AC481">
        <v>16476254</v>
      </c>
      <c r="AD481">
        <v>52949349</v>
      </c>
      <c r="AH481">
        <v>197260</v>
      </c>
      <c r="AI481">
        <v>377136</v>
      </c>
      <c r="AJ481">
        <v>2952999</v>
      </c>
      <c r="AN481">
        <v>3527395</v>
      </c>
      <c r="AV481">
        <v>25740844</v>
      </c>
      <c r="AW481">
        <v>25740844</v>
      </c>
      <c r="AX481">
        <v>29268239</v>
      </c>
      <c r="AY481">
        <v>2000000</v>
      </c>
      <c r="AZ481">
        <v>27014195</v>
      </c>
      <c r="BF481">
        <v>-5333085</v>
      </c>
      <c r="BG481">
        <v>23681110</v>
      </c>
      <c r="BH481">
        <v>52949349</v>
      </c>
    </row>
    <row r="482" spans="1:60" x14ac:dyDescent="0.25">
      <c r="A482">
        <v>152627</v>
      </c>
      <c r="B482">
        <v>890905065</v>
      </c>
      <c r="C482" s="1">
        <v>43830</v>
      </c>
      <c r="D482" t="s">
        <v>92</v>
      </c>
      <c r="E482" t="s">
        <v>12087</v>
      </c>
      <c r="F482">
        <v>55989316</v>
      </c>
      <c r="G482">
        <v>26979138</v>
      </c>
      <c r="H482">
        <v>1244523</v>
      </c>
      <c r="L482">
        <v>124388946</v>
      </c>
      <c r="P482">
        <v>208601923</v>
      </c>
      <c r="R482">
        <v>221965984</v>
      </c>
      <c r="T482">
        <v>5003459</v>
      </c>
      <c r="V482">
        <v>110000000</v>
      </c>
      <c r="X482">
        <v>1588252</v>
      </c>
      <c r="AA482">
        <v>658242</v>
      </c>
      <c r="AC482">
        <v>339215937</v>
      </c>
      <c r="AD482">
        <v>547817860</v>
      </c>
      <c r="AE482">
        <v>3346940</v>
      </c>
      <c r="AF482">
        <v>16425144</v>
      </c>
      <c r="AG482">
        <v>19772084</v>
      </c>
      <c r="AH482">
        <v>25513790</v>
      </c>
      <c r="AI482">
        <v>2881613</v>
      </c>
      <c r="AJ482">
        <v>3082129</v>
      </c>
      <c r="AK482">
        <v>108213</v>
      </c>
      <c r="AN482">
        <v>51357829</v>
      </c>
      <c r="AO482">
        <v>151484288</v>
      </c>
      <c r="AP482">
        <v>17186080</v>
      </c>
      <c r="AQ482">
        <v>168670368</v>
      </c>
      <c r="AU482">
        <v>28129710</v>
      </c>
      <c r="AW482">
        <v>196800078</v>
      </c>
      <c r="AX482">
        <v>248157907</v>
      </c>
      <c r="AY482">
        <v>157445308</v>
      </c>
      <c r="AZ482">
        <v>1574267</v>
      </c>
      <c r="BE482">
        <v>7534183</v>
      </c>
      <c r="BF482">
        <v>133106195</v>
      </c>
      <c r="BG482">
        <v>299659953</v>
      </c>
      <c r="BH482">
        <v>547817860</v>
      </c>
    </row>
    <row r="483" spans="1:60" x14ac:dyDescent="0.25">
      <c r="A483">
        <v>152627</v>
      </c>
      <c r="B483">
        <v>890905065</v>
      </c>
      <c r="C483" s="1">
        <v>43830</v>
      </c>
      <c r="D483" t="s">
        <v>92</v>
      </c>
      <c r="E483" t="s">
        <v>12088</v>
      </c>
      <c r="F483">
        <v>52588091</v>
      </c>
      <c r="G483">
        <v>23178876</v>
      </c>
      <c r="H483">
        <v>1171778</v>
      </c>
      <c r="L483">
        <v>122826623</v>
      </c>
      <c r="P483">
        <v>199768178</v>
      </c>
      <c r="Q483">
        <v>7093481</v>
      </c>
      <c r="R483">
        <v>227579958</v>
      </c>
      <c r="T483">
        <v>5669711</v>
      </c>
      <c r="V483">
        <v>110000000</v>
      </c>
      <c r="AA483">
        <v>334373</v>
      </c>
      <c r="AC483">
        <v>350677523</v>
      </c>
      <c r="AD483">
        <v>550445701</v>
      </c>
      <c r="AE483">
        <v>3677336</v>
      </c>
      <c r="AF483">
        <v>13503689</v>
      </c>
      <c r="AG483">
        <v>17181025</v>
      </c>
      <c r="AH483">
        <v>31665159</v>
      </c>
      <c r="AI483">
        <v>3676643</v>
      </c>
      <c r="AJ483">
        <v>1497738</v>
      </c>
      <c r="AK483">
        <v>8444</v>
      </c>
      <c r="AN483">
        <v>54029009</v>
      </c>
      <c r="AO483">
        <v>153315927</v>
      </c>
      <c r="AP483">
        <v>13032626</v>
      </c>
      <c r="AQ483">
        <v>166348553</v>
      </c>
      <c r="AS483">
        <v>755339</v>
      </c>
      <c r="AU483">
        <v>28018518</v>
      </c>
      <c r="AW483">
        <v>195122410</v>
      </c>
      <c r="AX483">
        <v>249151419</v>
      </c>
      <c r="AY483">
        <v>157445308</v>
      </c>
      <c r="AZ483">
        <v>1574267</v>
      </c>
      <c r="BE483">
        <v>6249742</v>
      </c>
      <c r="BF483">
        <v>136024965</v>
      </c>
      <c r="BG483">
        <v>301294282</v>
      </c>
      <c r="BH483">
        <v>550445701</v>
      </c>
    </row>
    <row r="484" spans="1:60" x14ac:dyDescent="0.25">
      <c r="A484">
        <v>152723</v>
      </c>
      <c r="B484">
        <v>900149582</v>
      </c>
      <c r="C484" s="1">
        <v>43830</v>
      </c>
      <c r="D484" t="s">
        <v>92</v>
      </c>
      <c r="E484" t="s">
        <v>12087</v>
      </c>
      <c r="F484">
        <v>111780</v>
      </c>
      <c r="G484">
        <v>109972</v>
      </c>
      <c r="H484">
        <v>1100000</v>
      </c>
      <c r="I484">
        <v>72511</v>
      </c>
      <c r="K484">
        <v>0</v>
      </c>
      <c r="L484">
        <v>203973</v>
      </c>
      <c r="P484">
        <v>1598236</v>
      </c>
      <c r="Q484">
        <v>47247330</v>
      </c>
      <c r="R484">
        <v>17287</v>
      </c>
      <c r="V484">
        <v>590286</v>
      </c>
      <c r="AC484">
        <v>47854903</v>
      </c>
      <c r="AD484">
        <v>49453139</v>
      </c>
      <c r="AH484">
        <v>545400</v>
      </c>
      <c r="AJ484">
        <v>4236373</v>
      </c>
      <c r="AN484">
        <v>4781773</v>
      </c>
      <c r="AR484">
        <v>2284379</v>
      </c>
      <c r="AW484">
        <v>2284379</v>
      </c>
      <c r="AX484">
        <v>7066152</v>
      </c>
      <c r="AY484">
        <v>2954598</v>
      </c>
      <c r="BC484">
        <v>3655007</v>
      </c>
      <c r="BD484">
        <v>34817098</v>
      </c>
      <c r="BE484">
        <v>27747</v>
      </c>
      <c r="BF484">
        <v>932537</v>
      </c>
      <c r="BG484">
        <v>42386987</v>
      </c>
      <c r="BH484">
        <v>49453139</v>
      </c>
    </row>
    <row r="485" spans="1:60" x14ac:dyDescent="0.25">
      <c r="A485">
        <v>152723</v>
      </c>
      <c r="B485">
        <v>900149582</v>
      </c>
      <c r="C485" s="1">
        <v>43830</v>
      </c>
      <c r="D485" t="s">
        <v>92</v>
      </c>
      <c r="E485" t="s">
        <v>12088</v>
      </c>
      <c r="F485">
        <v>71162</v>
      </c>
      <c r="G485">
        <v>43164</v>
      </c>
      <c r="H485">
        <v>2039706</v>
      </c>
      <c r="I485">
        <v>224987</v>
      </c>
      <c r="K485">
        <v>16056</v>
      </c>
      <c r="L485">
        <v>80306</v>
      </c>
      <c r="P485">
        <v>2475381</v>
      </c>
      <c r="Q485">
        <v>44729267</v>
      </c>
      <c r="R485">
        <v>8286</v>
      </c>
      <c r="V485">
        <v>25792</v>
      </c>
      <c r="X485">
        <v>333766</v>
      </c>
      <c r="AC485">
        <v>45097111</v>
      </c>
      <c r="AD485">
        <v>47572492</v>
      </c>
      <c r="AH485">
        <v>253791</v>
      </c>
      <c r="AI485">
        <v>339470</v>
      </c>
      <c r="AJ485">
        <v>4035517</v>
      </c>
      <c r="AN485">
        <v>4628778</v>
      </c>
      <c r="AS485">
        <v>365501</v>
      </c>
      <c r="AV485">
        <v>1891028</v>
      </c>
      <c r="AW485">
        <v>2256529</v>
      </c>
      <c r="AX485">
        <v>6885307</v>
      </c>
      <c r="AY485">
        <v>2954598</v>
      </c>
      <c r="BC485">
        <v>3655007</v>
      </c>
      <c r="BD485">
        <v>34817098</v>
      </c>
      <c r="BE485">
        <v>27747</v>
      </c>
      <c r="BF485">
        <v>-767265</v>
      </c>
      <c r="BG485">
        <v>40687185</v>
      </c>
      <c r="BH485">
        <v>47572492</v>
      </c>
    </row>
    <row r="486" spans="1:60" x14ac:dyDescent="0.25">
      <c r="A486">
        <v>152730</v>
      </c>
      <c r="B486">
        <v>901140054</v>
      </c>
      <c r="C486" s="1">
        <v>43830</v>
      </c>
      <c r="D486" t="s">
        <v>92</v>
      </c>
      <c r="E486" t="s">
        <v>12087</v>
      </c>
      <c r="F486">
        <v>1846846</v>
      </c>
      <c r="G486">
        <v>8509273</v>
      </c>
      <c r="H486">
        <v>39850</v>
      </c>
      <c r="I486">
        <v>1031315</v>
      </c>
      <c r="L486">
        <v>435723</v>
      </c>
      <c r="P486">
        <v>11863007</v>
      </c>
      <c r="R486">
        <v>2842186</v>
      </c>
      <c r="T486">
        <v>525600</v>
      </c>
      <c r="V486">
        <v>5900000</v>
      </c>
      <c r="X486">
        <v>412040</v>
      </c>
      <c r="Z486">
        <v>4610877</v>
      </c>
      <c r="AC486">
        <v>14290703</v>
      </c>
      <c r="AD486">
        <v>26153710</v>
      </c>
      <c r="AE486">
        <v>1629405</v>
      </c>
      <c r="AG486">
        <v>1629405</v>
      </c>
      <c r="AH486">
        <v>5515410</v>
      </c>
      <c r="AI486">
        <v>1613942</v>
      </c>
      <c r="AJ486">
        <v>1143857</v>
      </c>
      <c r="AN486">
        <v>9902614</v>
      </c>
      <c r="AO486">
        <v>417281</v>
      </c>
      <c r="AQ486">
        <v>417281</v>
      </c>
      <c r="AR486">
        <v>2593345</v>
      </c>
      <c r="AU486">
        <v>3672150</v>
      </c>
      <c r="AW486">
        <v>6682776</v>
      </c>
      <c r="AX486">
        <v>16585390</v>
      </c>
      <c r="AY486">
        <v>1000000</v>
      </c>
      <c r="BE486">
        <v>3420600</v>
      </c>
      <c r="BF486">
        <v>5147720</v>
      </c>
      <c r="BG486">
        <v>9568320</v>
      </c>
      <c r="BH486">
        <v>26153710</v>
      </c>
    </row>
    <row r="487" spans="1:60" x14ac:dyDescent="0.25">
      <c r="A487">
        <v>152730</v>
      </c>
      <c r="B487">
        <v>901140054</v>
      </c>
      <c r="C487" s="1">
        <v>43830</v>
      </c>
      <c r="D487" t="s">
        <v>92</v>
      </c>
      <c r="E487" t="s">
        <v>12088</v>
      </c>
      <c r="F487">
        <v>4648921</v>
      </c>
      <c r="G487">
        <v>2267840</v>
      </c>
      <c r="H487">
        <v>0</v>
      </c>
      <c r="I487">
        <v>129868</v>
      </c>
      <c r="L487">
        <v>35178</v>
      </c>
      <c r="P487">
        <v>7081807</v>
      </c>
      <c r="R487">
        <v>1823871</v>
      </c>
      <c r="T487">
        <v>119726</v>
      </c>
      <c r="V487">
        <v>0</v>
      </c>
      <c r="X487">
        <v>142711</v>
      </c>
      <c r="Z487">
        <v>0</v>
      </c>
      <c r="AC487">
        <v>2086308</v>
      </c>
      <c r="AD487">
        <v>9168115</v>
      </c>
      <c r="AE487">
        <v>1547564</v>
      </c>
      <c r="AG487">
        <v>1547564</v>
      </c>
      <c r="AH487">
        <v>914179</v>
      </c>
      <c r="AI487">
        <v>1898132</v>
      </c>
      <c r="AJ487">
        <v>0</v>
      </c>
      <c r="AN487">
        <v>4359875</v>
      </c>
      <c r="AO487">
        <v>370528</v>
      </c>
      <c r="AQ487">
        <v>370528</v>
      </c>
      <c r="AR487">
        <v>0</v>
      </c>
      <c r="AU487">
        <v>0</v>
      </c>
      <c r="AW487">
        <v>370528</v>
      </c>
      <c r="AX487">
        <v>4730403</v>
      </c>
      <c r="AY487">
        <v>1000000</v>
      </c>
      <c r="BE487">
        <v>-6194</v>
      </c>
      <c r="BF487">
        <v>3443906</v>
      </c>
      <c r="BG487">
        <v>4437712</v>
      </c>
      <c r="BH487">
        <v>9168115</v>
      </c>
    </row>
    <row r="488" spans="1:60" x14ac:dyDescent="0.25">
      <c r="A488">
        <v>152748</v>
      </c>
      <c r="B488">
        <v>815002042</v>
      </c>
      <c r="C488" s="1">
        <v>43830</v>
      </c>
      <c r="D488" t="s">
        <v>92</v>
      </c>
      <c r="E488" t="s">
        <v>12087</v>
      </c>
      <c r="F488">
        <v>65001511</v>
      </c>
      <c r="G488">
        <v>73622159</v>
      </c>
      <c r="H488">
        <v>13868021</v>
      </c>
      <c r="I488">
        <v>0</v>
      </c>
      <c r="J488">
        <v>0</v>
      </c>
      <c r="K488">
        <v>334617</v>
      </c>
      <c r="L488">
        <v>31863</v>
      </c>
      <c r="P488">
        <v>152858171</v>
      </c>
      <c r="Q488">
        <v>0</v>
      </c>
      <c r="R488">
        <v>81381781</v>
      </c>
      <c r="S488">
        <v>0</v>
      </c>
      <c r="T488">
        <v>0</v>
      </c>
      <c r="U488">
        <v>0</v>
      </c>
      <c r="V488">
        <v>21722060</v>
      </c>
      <c r="W488">
        <v>0</v>
      </c>
      <c r="X488">
        <v>0</v>
      </c>
      <c r="Y488">
        <v>0</v>
      </c>
      <c r="Z488">
        <v>0</v>
      </c>
      <c r="AA488">
        <v>638105</v>
      </c>
      <c r="AC488">
        <v>103741946</v>
      </c>
      <c r="AD488">
        <v>256600117</v>
      </c>
      <c r="AE488">
        <v>1991017</v>
      </c>
      <c r="AF488">
        <v>1620063</v>
      </c>
      <c r="AG488">
        <v>3611080</v>
      </c>
      <c r="AH488">
        <v>45232484</v>
      </c>
      <c r="AI488">
        <v>3577033</v>
      </c>
      <c r="AJ488">
        <v>0</v>
      </c>
      <c r="AK488">
        <v>21054251</v>
      </c>
      <c r="AM488">
        <v>0</v>
      </c>
      <c r="AN488">
        <v>73474848</v>
      </c>
      <c r="AO488">
        <v>0</v>
      </c>
      <c r="AP488">
        <v>0</v>
      </c>
      <c r="AQ488">
        <v>0</v>
      </c>
      <c r="AR488">
        <v>0</v>
      </c>
      <c r="AS488">
        <v>7476453</v>
      </c>
      <c r="AT488">
        <v>0</v>
      </c>
      <c r="AU488">
        <v>0</v>
      </c>
      <c r="AV488">
        <v>210953</v>
      </c>
      <c r="AW488">
        <v>7687406</v>
      </c>
      <c r="AX488">
        <v>81162254</v>
      </c>
      <c r="AY488">
        <v>4500000</v>
      </c>
      <c r="AZ488">
        <v>13685635</v>
      </c>
      <c r="BA488">
        <v>0</v>
      </c>
      <c r="BB488">
        <v>0</v>
      </c>
      <c r="BC488">
        <v>0</v>
      </c>
      <c r="BD488">
        <v>93588053</v>
      </c>
      <c r="BE488">
        <v>8937245</v>
      </c>
      <c r="BF488">
        <v>54726930</v>
      </c>
      <c r="BG488">
        <v>175437863</v>
      </c>
      <c r="BH488">
        <v>256600117</v>
      </c>
    </row>
    <row r="489" spans="1:60" x14ac:dyDescent="0.25">
      <c r="A489">
        <v>152748</v>
      </c>
      <c r="B489">
        <v>815002042</v>
      </c>
      <c r="C489" s="1">
        <v>43830</v>
      </c>
      <c r="D489" t="s">
        <v>92</v>
      </c>
      <c r="E489" t="s">
        <v>12088</v>
      </c>
      <c r="F489">
        <v>35916649</v>
      </c>
      <c r="G489">
        <v>69080593</v>
      </c>
      <c r="H489">
        <v>18399792</v>
      </c>
      <c r="I489">
        <v>0</v>
      </c>
      <c r="J489">
        <v>0</v>
      </c>
      <c r="K489">
        <v>1923319</v>
      </c>
      <c r="L489">
        <v>35614</v>
      </c>
      <c r="P489">
        <v>125355967</v>
      </c>
      <c r="Q489">
        <v>0</v>
      </c>
      <c r="R489">
        <v>95758325</v>
      </c>
      <c r="S489">
        <v>0</v>
      </c>
      <c r="T489">
        <v>0</v>
      </c>
      <c r="U489">
        <v>0</v>
      </c>
      <c r="V489">
        <v>29962695</v>
      </c>
      <c r="W489">
        <v>0</v>
      </c>
      <c r="X489">
        <v>0</v>
      </c>
      <c r="Y489">
        <v>0</v>
      </c>
      <c r="Z489">
        <v>0</v>
      </c>
      <c r="AA489">
        <v>0</v>
      </c>
      <c r="AC489">
        <v>125721020</v>
      </c>
      <c r="AD489">
        <v>251076987</v>
      </c>
      <c r="AE489">
        <v>1646199</v>
      </c>
      <c r="AF489">
        <v>1264266</v>
      </c>
      <c r="AG489">
        <v>2910465</v>
      </c>
      <c r="AH489">
        <v>51695164</v>
      </c>
      <c r="AI489">
        <v>3726886</v>
      </c>
      <c r="AJ489">
        <v>0</v>
      </c>
      <c r="AK489">
        <v>20406105</v>
      </c>
      <c r="AM489">
        <v>0</v>
      </c>
      <c r="AN489">
        <v>78738620</v>
      </c>
      <c r="AO489">
        <v>0</v>
      </c>
      <c r="AP489">
        <v>0</v>
      </c>
      <c r="AQ489">
        <v>0</v>
      </c>
      <c r="AR489">
        <v>0</v>
      </c>
      <c r="AS489">
        <v>12125312</v>
      </c>
      <c r="AT489">
        <v>0</v>
      </c>
      <c r="AU489">
        <v>0</v>
      </c>
      <c r="AV489">
        <v>0</v>
      </c>
      <c r="AW489">
        <v>12125312</v>
      </c>
      <c r="AX489">
        <v>90863932</v>
      </c>
      <c r="AY489">
        <v>4500000</v>
      </c>
      <c r="AZ489">
        <v>13685635</v>
      </c>
      <c r="BA489">
        <v>0</v>
      </c>
      <c r="BB489">
        <v>0</v>
      </c>
      <c r="BC489">
        <v>0</v>
      </c>
      <c r="BD489">
        <v>93570132</v>
      </c>
      <c r="BE489">
        <v>8937245</v>
      </c>
      <c r="BF489">
        <v>39520043</v>
      </c>
      <c r="BG489">
        <v>160213055</v>
      </c>
      <c r="BH489">
        <v>251076987</v>
      </c>
    </row>
    <row r="490" spans="1:60" x14ac:dyDescent="0.25">
      <c r="A490">
        <v>152760</v>
      </c>
      <c r="B490">
        <v>900450412</v>
      </c>
      <c r="C490" s="1">
        <v>43830</v>
      </c>
      <c r="D490" t="s">
        <v>92</v>
      </c>
      <c r="E490" t="s">
        <v>12087</v>
      </c>
      <c r="F490">
        <v>620032</v>
      </c>
      <c r="G490">
        <v>4102382</v>
      </c>
      <c r="P490">
        <v>4722414</v>
      </c>
      <c r="Q490">
        <v>537925</v>
      </c>
      <c r="R490">
        <v>2227</v>
      </c>
      <c r="AA490">
        <v>33370233</v>
      </c>
      <c r="AC490">
        <v>33910385</v>
      </c>
      <c r="AD490">
        <v>38632799</v>
      </c>
      <c r="AH490">
        <v>11473069</v>
      </c>
      <c r="AK490">
        <v>370507</v>
      </c>
      <c r="AN490">
        <v>11843576</v>
      </c>
      <c r="AS490">
        <v>34315</v>
      </c>
      <c r="AW490">
        <v>34315</v>
      </c>
      <c r="AX490">
        <v>11877891</v>
      </c>
      <c r="AY490">
        <v>899500</v>
      </c>
      <c r="BE490">
        <v>449750</v>
      </c>
      <c r="BF490">
        <v>25405658</v>
      </c>
      <c r="BG490">
        <v>26754908</v>
      </c>
      <c r="BH490">
        <v>38632799</v>
      </c>
    </row>
    <row r="491" spans="1:60" x14ac:dyDescent="0.25">
      <c r="A491">
        <v>152760</v>
      </c>
      <c r="B491">
        <v>900450412</v>
      </c>
      <c r="C491" s="1">
        <v>43830</v>
      </c>
      <c r="D491" t="s">
        <v>92</v>
      </c>
      <c r="E491" t="s">
        <v>12088</v>
      </c>
      <c r="F491">
        <v>24654233</v>
      </c>
      <c r="G491">
        <v>4700062</v>
      </c>
      <c r="P491">
        <v>29354295</v>
      </c>
      <c r="Q491">
        <v>549722</v>
      </c>
      <c r="R491">
        <v>2934</v>
      </c>
      <c r="AA491">
        <v>33370233</v>
      </c>
      <c r="AC491">
        <v>33922889</v>
      </c>
      <c r="AD491">
        <v>63277184</v>
      </c>
      <c r="AH491">
        <v>37328913</v>
      </c>
      <c r="AK491">
        <v>405967</v>
      </c>
      <c r="AN491">
        <v>37734880</v>
      </c>
      <c r="AS491">
        <v>32274</v>
      </c>
      <c r="AW491">
        <v>32274</v>
      </c>
      <c r="AX491">
        <v>37767154</v>
      </c>
      <c r="AY491">
        <v>899500</v>
      </c>
      <c r="BE491">
        <v>449750</v>
      </c>
      <c r="BF491">
        <v>24160780</v>
      </c>
      <c r="BG491">
        <v>25510030</v>
      </c>
      <c r="BH491">
        <v>63277184</v>
      </c>
    </row>
    <row r="492" spans="1:60" x14ac:dyDescent="0.25">
      <c r="A492">
        <v>152763</v>
      </c>
      <c r="B492">
        <v>830076169</v>
      </c>
      <c r="C492" s="1">
        <v>43830</v>
      </c>
      <c r="D492" t="s">
        <v>92</v>
      </c>
      <c r="E492" t="s">
        <v>12087</v>
      </c>
      <c r="F492">
        <v>565983</v>
      </c>
      <c r="G492">
        <v>13068487</v>
      </c>
      <c r="H492">
        <v>502495</v>
      </c>
      <c r="P492">
        <v>14136965</v>
      </c>
      <c r="R492">
        <v>11646325</v>
      </c>
      <c r="T492">
        <v>220959</v>
      </c>
      <c r="U492">
        <v>2261081</v>
      </c>
      <c r="V492">
        <v>615501</v>
      </c>
      <c r="X492">
        <v>412443</v>
      </c>
      <c r="AC492">
        <v>15156309</v>
      </c>
      <c r="AD492">
        <v>29293274</v>
      </c>
      <c r="AE492">
        <v>494233</v>
      </c>
      <c r="AG492">
        <v>494233</v>
      </c>
      <c r="AH492">
        <v>6114128</v>
      </c>
      <c r="AI492">
        <v>5201</v>
      </c>
      <c r="AJ492">
        <v>1513655</v>
      </c>
      <c r="AK492">
        <v>2566819</v>
      </c>
      <c r="AN492">
        <v>10694036</v>
      </c>
      <c r="AR492">
        <v>8536754</v>
      </c>
      <c r="AU492">
        <v>552491</v>
      </c>
      <c r="AV492">
        <v>1254541</v>
      </c>
      <c r="AW492">
        <v>10343786</v>
      </c>
      <c r="AX492">
        <v>21037822</v>
      </c>
      <c r="AY492">
        <v>3300000</v>
      </c>
      <c r="BD492">
        <v>2607738</v>
      </c>
      <c r="BE492">
        <v>161108</v>
      </c>
      <c r="BF492">
        <v>2186606</v>
      </c>
      <c r="BG492">
        <v>8255452</v>
      </c>
      <c r="BH492">
        <v>29293274</v>
      </c>
    </row>
    <row r="493" spans="1:60" x14ac:dyDescent="0.25">
      <c r="A493">
        <v>152763</v>
      </c>
      <c r="B493">
        <v>830076169</v>
      </c>
      <c r="C493" s="1">
        <v>43830</v>
      </c>
      <c r="D493" t="s">
        <v>92</v>
      </c>
      <c r="E493" t="s">
        <v>12088</v>
      </c>
      <c r="F493">
        <v>255114</v>
      </c>
      <c r="G493">
        <v>18638911</v>
      </c>
      <c r="H493">
        <v>398541</v>
      </c>
      <c r="P493">
        <v>19292566</v>
      </c>
      <c r="R493">
        <v>11740500</v>
      </c>
      <c r="T493">
        <v>2644</v>
      </c>
      <c r="U493">
        <v>2543652</v>
      </c>
      <c r="V493">
        <v>581377</v>
      </c>
      <c r="X493">
        <v>440702</v>
      </c>
      <c r="AC493">
        <v>15308875</v>
      </c>
      <c r="AD493">
        <v>34601441</v>
      </c>
      <c r="AE493">
        <v>471717</v>
      </c>
      <c r="AG493">
        <v>471717</v>
      </c>
      <c r="AH493">
        <v>7649979</v>
      </c>
      <c r="AJ493">
        <v>938441</v>
      </c>
      <c r="AK493">
        <v>4557012</v>
      </c>
      <c r="AN493">
        <v>13617149</v>
      </c>
      <c r="AR493">
        <v>9830250</v>
      </c>
      <c r="AT493">
        <v>833512</v>
      </c>
      <c r="AV493">
        <v>1345344</v>
      </c>
      <c r="AW493">
        <v>12009106</v>
      </c>
      <c r="AX493">
        <v>25626255</v>
      </c>
      <c r="AY493">
        <v>3300000</v>
      </c>
      <c r="BD493">
        <v>2775019</v>
      </c>
      <c r="BE493">
        <v>22276</v>
      </c>
      <c r="BF493">
        <v>2877891</v>
      </c>
      <c r="BG493">
        <v>8975186</v>
      </c>
      <c r="BH493">
        <v>34601441</v>
      </c>
    </row>
    <row r="494" spans="1:60" x14ac:dyDescent="0.25">
      <c r="A494">
        <v>152767</v>
      </c>
      <c r="B494">
        <v>900226222</v>
      </c>
      <c r="C494" s="1">
        <v>43830</v>
      </c>
      <c r="D494" t="s">
        <v>92</v>
      </c>
      <c r="E494" t="s">
        <v>12087</v>
      </c>
      <c r="F494">
        <v>28838</v>
      </c>
      <c r="G494">
        <v>2509455</v>
      </c>
      <c r="P494">
        <v>2538293</v>
      </c>
      <c r="Q494">
        <v>14954283</v>
      </c>
      <c r="R494">
        <v>0</v>
      </c>
      <c r="Z494">
        <v>19974411</v>
      </c>
      <c r="AC494">
        <v>34928694</v>
      </c>
      <c r="AD494">
        <v>37466987</v>
      </c>
      <c r="AH494">
        <v>23454</v>
      </c>
      <c r="AI494">
        <v>589788</v>
      </c>
      <c r="AJ494">
        <v>5476</v>
      </c>
      <c r="AN494">
        <v>618718</v>
      </c>
      <c r="AS494">
        <v>926293</v>
      </c>
      <c r="AU494">
        <v>1352766</v>
      </c>
      <c r="AW494">
        <v>2279059</v>
      </c>
      <c r="AX494">
        <v>2897777</v>
      </c>
      <c r="AY494">
        <v>200000</v>
      </c>
      <c r="AZ494">
        <v>29422707</v>
      </c>
      <c r="BF494">
        <v>4946503</v>
      </c>
      <c r="BG494">
        <v>34569210</v>
      </c>
      <c r="BH494">
        <v>37466987</v>
      </c>
    </row>
    <row r="495" spans="1:60" x14ac:dyDescent="0.25">
      <c r="A495">
        <v>152767</v>
      </c>
      <c r="B495">
        <v>900226222</v>
      </c>
      <c r="C495" s="1">
        <v>43830</v>
      </c>
      <c r="D495" t="s">
        <v>92</v>
      </c>
      <c r="E495" t="s">
        <v>12088</v>
      </c>
      <c r="F495">
        <v>155407</v>
      </c>
      <c r="G495">
        <v>1549234</v>
      </c>
      <c r="I495">
        <v>13584</v>
      </c>
      <c r="P495">
        <v>1718225</v>
      </c>
      <c r="Q495">
        <v>15215456</v>
      </c>
      <c r="R495">
        <v>24</v>
      </c>
      <c r="Z495">
        <v>3920000</v>
      </c>
      <c r="AC495">
        <v>19135480</v>
      </c>
      <c r="AD495">
        <v>20853705</v>
      </c>
      <c r="AH495">
        <v>912148</v>
      </c>
      <c r="AI495">
        <v>179792</v>
      </c>
      <c r="AJ495">
        <v>2051562</v>
      </c>
      <c r="AN495">
        <v>3143502</v>
      </c>
      <c r="AS495">
        <v>640257</v>
      </c>
      <c r="AU495">
        <v>1048890</v>
      </c>
      <c r="AW495">
        <v>1689147</v>
      </c>
      <c r="AX495">
        <v>4832649</v>
      </c>
      <c r="AY495">
        <v>200000</v>
      </c>
      <c r="AZ495">
        <v>13368296</v>
      </c>
      <c r="BF495">
        <v>2452760</v>
      </c>
      <c r="BG495">
        <v>16021056</v>
      </c>
      <c r="BH495">
        <v>20853705</v>
      </c>
    </row>
    <row r="496" spans="1:60" x14ac:dyDescent="0.25">
      <c r="A496">
        <v>152770</v>
      </c>
      <c r="B496">
        <v>900579425</v>
      </c>
      <c r="C496" s="1">
        <v>43830</v>
      </c>
      <c r="D496" t="s">
        <v>92</v>
      </c>
      <c r="E496" t="s">
        <v>12087</v>
      </c>
      <c r="F496">
        <v>11597928</v>
      </c>
      <c r="G496">
        <v>2451369</v>
      </c>
      <c r="H496">
        <v>9537203</v>
      </c>
      <c r="I496">
        <v>2608343</v>
      </c>
      <c r="P496">
        <v>26194843</v>
      </c>
      <c r="R496">
        <v>61099562</v>
      </c>
      <c r="T496">
        <v>8401</v>
      </c>
      <c r="AC496">
        <v>61107963</v>
      </c>
      <c r="AD496">
        <v>87302806</v>
      </c>
      <c r="AH496">
        <v>3059644</v>
      </c>
      <c r="AN496">
        <v>3059644</v>
      </c>
      <c r="AS496">
        <v>2868721</v>
      </c>
      <c r="AW496">
        <v>2868721</v>
      </c>
      <c r="AX496">
        <v>5928365</v>
      </c>
      <c r="AY496">
        <v>47358010</v>
      </c>
      <c r="BE496">
        <v>18266</v>
      </c>
      <c r="BF496">
        <v>33998165</v>
      </c>
      <c r="BG496">
        <v>81374441</v>
      </c>
      <c r="BH496">
        <v>87302806</v>
      </c>
    </row>
    <row r="497" spans="1:60" x14ac:dyDescent="0.25">
      <c r="A497">
        <v>152770</v>
      </c>
      <c r="B497">
        <v>900579425</v>
      </c>
      <c r="C497" s="1">
        <v>43830</v>
      </c>
      <c r="D497" t="s">
        <v>92</v>
      </c>
      <c r="E497" t="s">
        <v>12088</v>
      </c>
      <c r="F497">
        <v>11523974</v>
      </c>
      <c r="G497">
        <v>5991506</v>
      </c>
      <c r="H497">
        <v>2325918</v>
      </c>
      <c r="I497">
        <v>24074</v>
      </c>
      <c r="P497">
        <v>19865472</v>
      </c>
      <c r="R497">
        <v>53150353</v>
      </c>
      <c r="T497">
        <v>12434</v>
      </c>
      <c r="AC497">
        <v>53162787</v>
      </c>
      <c r="AD497">
        <v>73028259</v>
      </c>
      <c r="AH497">
        <v>3148103</v>
      </c>
      <c r="AI497">
        <v>1591358</v>
      </c>
      <c r="AN497">
        <v>4739461</v>
      </c>
      <c r="AS497">
        <v>354326</v>
      </c>
      <c r="AU497">
        <v>359533</v>
      </c>
      <c r="AW497">
        <v>713859</v>
      </c>
      <c r="AX497">
        <v>5453320</v>
      </c>
      <c r="AY497">
        <v>37000000</v>
      </c>
      <c r="BE497">
        <v>18266</v>
      </c>
      <c r="BF497">
        <v>30556673</v>
      </c>
      <c r="BG497">
        <v>67574939</v>
      </c>
      <c r="BH497">
        <v>73028259</v>
      </c>
    </row>
    <row r="498" spans="1:60" x14ac:dyDescent="0.25">
      <c r="A498">
        <v>152775</v>
      </c>
      <c r="B498">
        <v>900104517</v>
      </c>
      <c r="C498" s="1">
        <v>43830</v>
      </c>
      <c r="D498" t="s">
        <v>92</v>
      </c>
      <c r="E498" t="s">
        <v>12087</v>
      </c>
      <c r="F498">
        <v>18219760</v>
      </c>
      <c r="G498">
        <v>36279066</v>
      </c>
      <c r="H498">
        <v>32313328</v>
      </c>
      <c r="I498">
        <v>9726993</v>
      </c>
      <c r="J498">
        <v>0</v>
      </c>
      <c r="K498">
        <v>0</v>
      </c>
      <c r="L498">
        <v>8100973</v>
      </c>
      <c r="P498">
        <v>104640120</v>
      </c>
      <c r="Q498">
        <v>0</v>
      </c>
      <c r="R498">
        <v>233797445</v>
      </c>
      <c r="S498">
        <v>0</v>
      </c>
      <c r="T498">
        <v>2765935</v>
      </c>
      <c r="U498">
        <v>0</v>
      </c>
      <c r="AA498">
        <v>427883</v>
      </c>
      <c r="AC498">
        <v>236991263</v>
      </c>
      <c r="AD498">
        <v>341631383</v>
      </c>
      <c r="AE498">
        <v>919092</v>
      </c>
      <c r="AF498">
        <v>0</v>
      </c>
      <c r="AG498">
        <v>919092</v>
      </c>
      <c r="AH498">
        <v>64407182</v>
      </c>
      <c r="AI498">
        <v>3493229</v>
      </c>
      <c r="AJ498">
        <v>39662708</v>
      </c>
      <c r="AK498">
        <v>7251</v>
      </c>
      <c r="AM498">
        <v>0</v>
      </c>
      <c r="AN498">
        <v>108489462</v>
      </c>
      <c r="AR498">
        <v>13755132</v>
      </c>
      <c r="AS498">
        <v>24676055</v>
      </c>
      <c r="AT498">
        <v>0</v>
      </c>
      <c r="AU498">
        <v>23707417</v>
      </c>
      <c r="AV498">
        <v>9983606</v>
      </c>
      <c r="AW498">
        <v>72122210</v>
      </c>
      <c r="AX498">
        <v>180611672</v>
      </c>
      <c r="AY498">
        <v>22950840</v>
      </c>
      <c r="AZ498">
        <v>12733445</v>
      </c>
      <c r="BC498">
        <v>41212731</v>
      </c>
      <c r="BD498">
        <v>13884449</v>
      </c>
      <c r="BE498">
        <v>52199291</v>
      </c>
      <c r="BF498">
        <v>18038955</v>
      </c>
      <c r="BG498">
        <v>161019711</v>
      </c>
      <c r="BH498">
        <v>341631383</v>
      </c>
    </row>
    <row r="499" spans="1:60" x14ac:dyDescent="0.25">
      <c r="A499">
        <v>152775</v>
      </c>
      <c r="B499">
        <v>900104517</v>
      </c>
      <c r="C499" s="1">
        <v>43830</v>
      </c>
      <c r="D499" t="s">
        <v>92</v>
      </c>
      <c r="E499" t="s">
        <v>12088</v>
      </c>
      <c r="F499">
        <v>8160555</v>
      </c>
      <c r="G499">
        <v>23376922</v>
      </c>
      <c r="H499">
        <v>23070718</v>
      </c>
      <c r="I499">
        <v>9292293</v>
      </c>
      <c r="L499">
        <v>4431205</v>
      </c>
      <c r="P499">
        <v>68331693</v>
      </c>
      <c r="R499">
        <v>190093910</v>
      </c>
      <c r="T499">
        <v>2272570</v>
      </c>
      <c r="AA499">
        <v>26605</v>
      </c>
      <c r="AC499">
        <v>192393085</v>
      </c>
      <c r="AD499">
        <v>260724778</v>
      </c>
      <c r="AE499">
        <v>826049</v>
      </c>
      <c r="AG499">
        <v>826049</v>
      </c>
      <c r="AH499">
        <v>45885337</v>
      </c>
      <c r="AI499">
        <v>3055779</v>
      </c>
      <c r="AJ499">
        <v>29100880</v>
      </c>
      <c r="AK499">
        <v>213706</v>
      </c>
      <c r="AM499">
        <v>0</v>
      </c>
      <c r="AN499">
        <v>79081751</v>
      </c>
      <c r="AR499">
        <v>0</v>
      </c>
      <c r="AS499">
        <v>14906809</v>
      </c>
      <c r="AU499">
        <v>35799114</v>
      </c>
      <c r="AV499">
        <v>11571275</v>
      </c>
      <c r="AW499">
        <v>62277198</v>
      </c>
      <c r="AX499">
        <v>141358949</v>
      </c>
      <c r="AY499">
        <v>23292730</v>
      </c>
      <c r="AZ499">
        <v>12733445</v>
      </c>
      <c r="BD499">
        <v>22127119</v>
      </c>
      <c r="BE499">
        <v>47304939</v>
      </c>
      <c r="BF499">
        <v>13907596</v>
      </c>
      <c r="BG499">
        <v>119365829</v>
      </c>
      <c r="BH499">
        <v>260724778</v>
      </c>
    </row>
    <row r="500" spans="1:60" x14ac:dyDescent="0.25">
      <c r="A500">
        <v>152778</v>
      </c>
      <c r="B500">
        <v>900546489</v>
      </c>
      <c r="C500" s="1">
        <v>43830</v>
      </c>
      <c r="D500" t="s">
        <v>92</v>
      </c>
      <c r="E500" t="s">
        <v>12087</v>
      </c>
      <c r="F500">
        <v>7910909</v>
      </c>
      <c r="G500">
        <v>3700350</v>
      </c>
      <c r="P500">
        <v>11611259</v>
      </c>
      <c r="R500">
        <v>421973</v>
      </c>
      <c r="T500">
        <v>38250</v>
      </c>
      <c r="X500">
        <v>12359</v>
      </c>
      <c r="Z500">
        <v>5420125</v>
      </c>
      <c r="AA500">
        <v>34096916</v>
      </c>
      <c r="AC500">
        <v>39989623</v>
      </c>
      <c r="AD500">
        <v>51600882</v>
      </c>
      <c r="AE500">
        <v>22873</v>
      </c>
      <c r="AG500">
        <v>22873</v>
      </c>
      <c r="AH500">
        <v>437109</v>
      </c>
      <c r="AI500">
        <v>479455</v>
      </c>
      <c r="AJ500">
        <v>18704</v>
      </c>
      <c r="AN500">
        <v>958141</v>
      </c>
      <c r="AU500">
        <v>60876</v>
      </c>
      <c r="AW500">
        <v>60876</v>
      </c>
      <c r="AX500">
        <v>1019017</v>
      </c>
      <c r="AY500">
        <v>9502000</v>
      </c>
      <c r="BE500">
        <v>26313951</v>
      </c>
      <c r="BF500">
        <v>14765914</v>
      </c>
      <c r="BG500">
        <v>50581865</v>
      </c>
      <c r="BH500">
        <v>51600882</v>
      </c>
    </row>
    <row r="501" spans="1:60" x14ac:dyDescent="0.25">
      <c r="A501">
        <v>152778</v>
      </c>
      <c r="B501">
        <v>900546489</v>
      </c>
      <c r="C501" s="1">
        <v>43830</v>
      </c>
      <c r="D501" t="s">
        <v>92</v>
      </c>
      <c r="E501" t="s">
        <v>12088</v>
      </c>
      <c r="F501">
        <v>7249654</v>
      </c>
      <c r="G501">
        <v>3637178</v>
      </c>
      <c r="K501">
        <v>1342320</v>
      </c>
      <c r="P501">
        <v>12229152</v>
      </c>
      <c r="R501">
        <v>8046</v>
      </c>
      <c r="AA501">
        <v>31249995</v>
      </c>
      <c r="AC501">
        <v>31258041</v>
      </c>
      <c r="AD501">
        <v>43487193</v>
      </c>
      <c r="AE501">
        <v>20707</v>
      </c>
      <c r="AG501">
        <v>20707</v>
      </c>
      <c r="AH501">
        <v>537053</v>
      </c>
      <c r="AI501">
        <v>1324839</v>
      </c>
      <c r="AN501">
        <v>1882599</v>
      </c>
      <c r="AS501">
        <v>103616</v>
      </c>
      <c r="AW501">
        <v>103616</v>
      </c>
      <c r="AX501">
        <v>1986215</v>
      </c>
      <c r="AY501">
        <v>9502000</v>
      </c>
      <c r="BE501">
        <v>22906535</v>
      </c>
      <c r="BF501">
        <v>9092443</v>
      </c>
      <c r="BG501">
        <v>41500978</v>
      </c>
      <c r="BH501">
        <v>43487193</v>
      </c>
    </row>
    <row r="502" spans="1:60" x14ac:dyDescent="0.25">
      <c r="A502">
        <v>152786</v>
      </c>
      <c r="B502">
        <v>900081360</v>
      </c>
      <c r="C502" s="1">
        <v>43830</v>
      </c>
      <c r="D502" t="s">
        <v>92</v>
      </c>
      <c r="E502" t="s">
        <v>12087</v>
      </c>
      <c r="F502">
        <v>143522073</v>
      </c>
      <c r="G502">
        <v>607832078</v>
      </c>
      <c r="L502">
        <v>2473819</v>
      </c>
      <c r="P502">
        <v>753827970</v>
      </c>
      <c r="R502">
        <v>57152</v>
      </c>
      <c r="T502">
        <v>238663</v>
      </c>
      <c r="V502">
        <v>2905086</v>
      </c>
      <c r="X502">
        <v>4923671</v>
      </c>
      <c r="AA502">
        <v>9684774</v>
      </c>
      <c r="AC502">
        <v>17809346</v>
      </c>
      <c r="AD502">
        <v>771637316</v>
      </c>
      <c r="AE502">
        <v>14307785</v>
      </c>
      <c r="AG502">
        <v>14307785</v>
      </c>
      <c r="AH502">
        <v>730102049</v>
      </c>
      <c r="AI502">
        <v>1318314</v>
      </c>
      <c r="AK502">
        <v>1501700</v>
      </c>
      <c r="AN502">
        <v>747229848</v>
      </c>
      <c r="AO502">
        <v>16097836</v>
      </c>
      <c r="AQ502">
        <v>16097836</v>
      </c>
      <c r="AR502">
        <v>168076</v>
      </c>
      <c r="AS502">
        <v>80101</v>
      </c>
      <c r="AV502">
        <v>7819871</v>
      </c>
      <c r="AW502">
        <v>24165884</v>
      </c>
      <c r="AX502">
        <v>771395732</v>
      </c>
      <c r="AY502">
        <v>600000</v>
      </c>
      <c r="AZ502">
        <v>12590000</v>
      </c>
      <c r="BE502">
        <v>1680937</v>
      </c>
      <c r="BF502">
        <v>-14629353</v>
      </c>
      <c r="BG502">
        <v>241584</v>
      </c>
      <c r="BH502">
        <v>771637316</v>
      </c>
    </row>
    <row r="503" spans="1:60" x14ac:dyDescent="0.25">
      <c r="A503">
        <v>152786</v>
      </c>
      <c r="B503">
        <v>900081360</v>
      </c>
      <c r="C503" s="1">
        <v>43830</v>
      </c>
      <c r="D503" t="s">
        <v>92</v>
      </c>
      <c r="E503" t="s">
        <v>12088</v>
      </c>
      <c r="F503">
        <v>135572688</v>
      </c>
      <c r="G503">
        <v>480353751</v>
      </c>
      <c r="L503">
        <v>5211098</v>
      </c>
      <c r="P503">
        <v>621137537</v>
      </c>
      <c r="R503">
        <v>61701</v>
      </c>
      <c r="T503">
        <v>59636</v>
      </c>
      <c r="V503">
        <v>2879868</v>
      </c>
      <c r="X503">
        <v>4364154</v>
      </c>
      <c r="AA503">
        <v>702467</v>
      </c>
      <c r="AC503">
        <v>8067826</v>
      </c>
      <c r="AD503">
        <v>629205363</v>
      </c>
      <c r="AE503">
        <v>7867820</v>
      </c>
      <c r="AF503">
        <v>349337</v>
      </c>
      <c r="AG503">
        <v>8217157</v>
      </c>
      <c r="AH503">
        <v>605485628</v>
      </c>
      <c r="AI503">
        <v>723789</v>
      </c>
      <c r="AK503">
        <v>653933</v>
      </c>
      <c r="AN503">
        <v>615080507</v>
      </c>
      <c r="AO503">
        <v>14251734</v>
      </c>
      <c r="AQ503">
        <v>14251734</v>
      </c>
      <c r="AR503">
        <v>168076</v>
      </c>
      <c r="AS503">
        <v>6098</v>
      </c>
      <c r="AW503">
        <v>14425908</v>
      </c>
      <c r="AX503">
        <v>629506415</v>
      </c>
      <c r="AY503">
        <v>600000</v>
      </c>
      <c r="AZ503">
        <v>12590000</v>
      </c>
      <c r="BE503">
        <v>2345059</v>
      </c>
      <c r="BF503">
        <v>-15836111</v>
      </c>
      <c r="BG503">
        <v>-301052</v>
      </c>
      <c r="BH503">
        <v>629205363</v>
      </c>
    </row>
    <row r="504" spans="1:60" x14ac:dyDescent="0.25">
      <c r="A504">
        <v>152800</v>
      </c>
      <c r="B504">
        <v>890935064</v>
      </c>
      <c r="C504" s="1">
        <v>43830</v>
      </c>
      <c r="D504" t="s">
        <v>92</v>
      </c>
      <c r="E504" t="s">
        <v>12087</v>
      </c>
      <c r="F504">
        <v>181474</v>
      </c>
      <c r="G504">
        <v>1261785</v>
      </c>
      <c r="H504">
        <v>2122032</v>
      </c>
      <c r="I504">
        <v>1034021</v>
      </c>
      <c r="K504">
        <v>2661</v>
      </c>
      <c r="P504">
        <v>4601973</v>
      </c>
      <c r="R504">
        <v>1997559</v>
      </c>
      <c r="T504">
        <v>14237</v>
      </c>
      <c r="AC504">
        <v>2011796</v>
      </c>
      <c r="AD504">
        <v>6613769</v>
      </c>
      <c r="AE504">
        <v>123882</v>
      </c>
      <c r="AG504">
        <v>123882</v>
      </c>
      <c r="AH504">
        <v>4673177</v>
      </c>
      <c r="AI504">
        <v>393763</v>
      </c>
      <c r="AJ504">
        <v>1032682</v>
      </c>
      <c r="AK504">
        <v>210170</v>
      </c>
      <c r="AN504">
        <v>6433674</v>
      </c>
      <c r="AS504">
        <v>25718</v>
      </c>
      <c r="AU504">
        <v>459331</v>
      </c>
      <c r="AW504">
        <v>485049</v>
      </c>
      <c r="AX504">
        <v>6918723</v>
      </c>
      <c r="AY504">
        <v>735500</v>
      </c>
      <c r="AZ504">
        <v>300000</v>
      </c>
      <c r="BE504">
        <v>281020</v>
      </c>
      <c r="BF504">
        <v>-1621474</v>
      </c>
      <c r="BG504">
        <v>-304954</v>
      </c>
      <c r="BH504">
        <v>6613769</v>
      </c>
    </row>
    <row r="505" spans="1:60" x14ac:dyDescent="0.25">
      <c r="A505">
        <v>152800</v>
      </c>
      <c r="B505">
        <v>890935064</v>
      </c>
      <c r="C505" s="1">
        <v>43830</v>
      </c>
      <c r="D505" t="s">
        <v>92</v>
      </c>
      <c r="E505" t="s">
        <v>12088</v>
      </c>
      <c r="F505">
        <v>105280</v>
      </c>
      <c r="G505">
        <v>1256480</v>
      </c>
      <c r="H505">
        <v>2936113</v>
      </c>
      <c r="I505">
        <v>609718</v>
      </c>
      <c r="K505">
        <v>2806</v>
      </c>
      <c r="P505">
        <v>4910397</v>
      </c>
      <c r="R505">
        <v>787957</v>
      </c>
      <c r="AC505">
        <v>787957</v>
      </c>
      <c r="AD505">
        <v>5698354</v>
      </c>
      <c r="AE505">
        <v>109903</v>
      </c>
      <c r="AG505">
        <v>109903</v>
      </c>
      <c r="AH505">
        <v>5415868</v>
      </c>
      <c r="AI505">
        <v>86469</v>
      </c>
      <c r="AJ505">
        <v>18205</v>
      </c>
      <c r="AK505">
        <v>458436</v>
      </c>
      <c r="AN505">
        <v>6088881</v>
      </c>
      <c r="AS505">
        <v>79952</v>
      </c>
      <c r="AU505">
        <v>44775</v>
      </c>
      <c r="AW505">
        <v>124727</v>
      </c>
      <c r="AX505">
        <v>6213608</v>
      </c>
      <c r="AY505">
        <v>235500</v>
      </c>
      <c r="BE505">
        <v>281020</v>
      </c>
      <c r="BF505">
        <v>-1031774</v>
      </c>
      <c r="BG505">
        <v>-515254</v>
      </c>
      <c r="BH505">
        <v>5698354</v>
      </c>
    </row>
    <row r="506" spans="1:60" x14ac:dyDescent="0.25">
      <c r="A506">
        <v>152811</v>
      </c>
      <c r="B506">
        <v>811016049</v>
      </c>
      <c r="C506" s="1">
        <v>43830</v>
      </c>
      <c r="D506" t="s">
        <v>92</v>
      </c>
      <c r="E506" t="s">
        <v>12087</v>
      </c>
      <c r="F506">
        <v>89082</v>
      </c>
      <c r="G506">
        <v>7082429</v>
      </c>
      <c r="H506">
        <v>5240610</v>
      </c>
      <c r="I506">
        <v>943925</v>
      </c>
      <c r="L506">
        <v>6204</v>
      </c>
      <c r="P506">
        <v>13362250</v>
      </c>
      <c r="R506">
        <v>10143184</v>
      </c>
      <c r="V506">
        <v>3438038</v>
      </c>
      <c r="AC506">
        <v>13581222</v>
      </c>
      <c r="AD506">
        <v>26943472</v>
      </c>
      <c r="AE506">
        <v>246525</v>
      </c>
      <c r="AG506">
        <v>246525</v>
      </c>
      <c r="AH506">
        <v>15173922</v>
      </c>
      <c r="AI506">
        <v>832677</v>
      </c>
      <c r="AJ506">
        <v>774316</v>
      </c>
      <c r="AK506">
        <v>4680276</v>
      </c>
      <c r="AN506">
        <v>21707716</v>
      </c>
      <c r="AO506">
        <v>67740</v>
      </c>
      <c r="AP506">
        <v>226671</v>
      </c>
      <c r="AQ506">
        <v>294411</v>
      </c>
      <c r="AS506">
        <v>656076</v>
      </c>
      <c r="AU506">
        <v>667964</v>
      </c>
      <c r="AW506">
        <v>1618451</v>
      </c>
      <c r="AX506">
        <v>23326167</v>
      </c>
      <c r="AY506">
        <v>755603</v>
      </c>
      <c r="AZ506">
        <v>12960086</v>
      </c>
      <c r="BD506">
        <v>558471</v>
      </c>
      <c r="BF506">
        <v>-10656855</v>
      </c>
      <c r="BG506">
        <v>3617305</v>
      </c>
      <c r="BH506">
        <v>26943472</v>
      </c>
    </row>
    <row r="507" spans="1:60" x14ac:dyDescent="0.25">
      <c r="A507">
        <v>152811</v>
      </c>
      <c r="B507">
        <v>811016049</v>
      </c>
      <c r="C507" s="1">
        <v>43830</v>
      </c>
      <c r="D507" t="s">
        <v>92</v>
      </c>
      <c r="E507" t="s">
        <v>12088</v>
      </c>
      <c r="F507">
        <v>24198</v>
      </c>
      <c r="G507">
        <v>5407452</v>
      </c>
      <c r="H507">
        <v>10970074</v>
      </c>
      <c r="I507">
        <v>524339</v>
      </c>
      <c r="K507">
        <v>118730</v>
      </c>
      <c r="L507">
        <v>5114</v>
      </c>
      <c r="P507">
        <v>17049907</v>
      </c>
      <c r="R507">
        <v>10355980</v>
      </c>
      <c r="AC507">
        <v>10355980</v>
      </c>
      <c r="AD507">
        <v>27405887</v>
      </c>
      <c r="AE507">
        <v>214216</v>
      </c>
      <c r="AF507">
        <v>190629</v>
      </c>
      <c r="AG507">
        <v>404845</v>
      </c>
      <c r="AH507">
        <v>11121737</v>
      </c>
      <c r="AI507">
        <v>320537</v>
      </c>
      <c r="AJ507">
        <v>467016</v>
      </c>
      <c r="AK507">
        <v>7742492</v>
      </c>
      <c r="AN507">
        <v>20056627</v>
      </c>
      <c r="AO507">
        <v>50369</v>
      </c>
      <c r="AP507">
        <v>198803</v>
      </c>
      <c r="AQ507">
        <v>249172</v>
      </c>
      <c r="AS507">
        <v>533268</v>
      </c>
      <c r="AU507">
        <v>743001</v>
      </c>
      <c r="AW507">
        <v>1525441</v>
      </c>
      <c r="AX507">
        <v>21582068</v>
      </c>
      <c r="AY507">
        <v>755603</v>
      </c>
      <c r="AZ507">
        <v>12960086</v>
      </c>
      <c r="BD507">
        <v>558471</v>
      </c>
      <c r="BF507">
        <v>-8450341</v>
      </c>
      <c r="BG507">
        <v>5823819</v>
      </c>
      <c r="BH507">
        <v>27405887</v>
      </c>
    </row>
    <row r="508" spans="1:60" x14ac:dyDescent="0.25">
      <c r="A508">
        <v>152812</v>
      </c>
      <c r="B508">
        <v>860521813</v>
      </c>
      <c r="C508" s="1">
        <v>43830</v>
      </c>
      <c r="D508" t="s">
        <v>92</v>
      </c>
      <c r="E508" t="s">
        <v>12087</v>
      </c>
      <c r="F508">
        <v>1077587</v>
      </c>
      <c r="G508">
        <v>6044857</v>
      </c>
      <c r="H508">
        <v>589170</v>
      </c>
      <c r="I508">
        <v>603463</v>
      </c>
      <c r="P508">
        <v>8315077</v>
      </c>
      <c r="R508">
        <v>9957495</v>
      </c>
      <c r="AC508">
        <v>9957495</v>
      </c>
      <c r="AD508">
        <v>18272572</v>
      </c>
      <c r="AE508">
        <v>1006706</v>
      </c>
      <c r="AG508">
        <v>1006706</v>
      </c>
      <c r="AH508">
        <v>1857451</v>
      </c>
      <c r="AI508">
        <v>688095</v>
      </c>
      <c r="AK508">
        <v>10829</v>
      </c>
      <c r="AN508">
        <v>3563081</v>
      </c>
      <c r="AR508">
        <v>253222</v>
      </c>
      <c r="AS508">
        <v>847922</v>
      </c>
      <c r="AU508">
        <v>535060</v>
      </c>
      <c r="AW508">
        <v>1636204</v>
      </c>
      <c r="AX508">
        <v>5199285</v>
      </c>
      <c r="AY508">
        <v>1252000</v>
      </c>
      <c r="BD508">
        <v>3553113</v>
      </c>
      <c r="BE508">
        <v>345562</v>
      </c>
      <c r="BF508">
        <v>7922612</v>
      </c>
      <c r="BG508">
        <v>13073287</v>
      </c>
      <c r="BH508">
        <v>18272572</v>
      </c>
    </row>
    <row r="509" spans="1:60" x14ac:dyDescent="0.25">
      <c r="A509">
        <v>152812</v>
      </c>
      <c r="B509">
        <v>860521813</v>
      </c>
      <c r="C509" s="1">
        <v>43830</v>
      </c>
      <c r="D509" t="s">
        <v>92</v>
      </c>
      <c r="E509" t="s">
        <v>12088</v>
      </c>
      <c r="F509">
        <v>877605</v>
      </c>
      <c r="G509">
        <v>4977948</v>
      </c>
      <c r="H509">
        <v>481167</v>
      </c>
      <c r="I509">
        <v>652084</v>
      </c>
      <c r="P509">
        <v>6988804</v>
      </c>
      <c r="R509">
        <v>10724003</v>
      </c>
      <c r="AC509">
        <v>10724003</v>
      </c>
      <c r="AD509">
        <v>17712807</v>
      </c>
      <c r="AE509">
        <v>954464</v>
      </c>
      <c r="AG509">
        <v>954464</v>
      </c>
      <c r="AH509">
        <v>837413</v>
      </c>
      <c r="AI509">
        <v>356748</v>
      </c>
      <c r="AK509">
        <v>13434</v>
      </c>
      <c r="AN509">
        <v>2162059</v>
      </c>
      <c r="AR509">
        <v>968105</v>
      </c>
      <c r="AS509">
        <v>982065</v>
      </c>
      <c r="AU509">
        <v>1326060</v>
      </c>
      <c r="AW509">
        <v>3276230</v>
      </c>
      <c r="AX509">
        <v>5438289</v>
      </c>
      <c r="AY509">
        <v>1252000</v>
      </c>
      <c r="BD509">
        <v>3553113</v>
      </c>
      <c r="BE509">
        <v>298040</v>
      </c>
      <c r="BF509">
        <v>7171365</v>
      </c>
      <c r="BG509">
        <v>12274518</v>
      </c>
      <c r="BH509">
        <v>17712807</v>
      </c>
    </row>
    <row r="510" spans="1:60" x14ac:dyDescent="0.25">
      <c r="A510">
        <v>152822</v>
      </c>
      <c r="B510">
        <v>900185062</v>
      </c>
      <c r="C510" s="1">
        <v>43830</v>
      </c>
      <c r="D510" t="s">
        <v>92</v>
      </c>
      <c r="E510" t="s">
        <v>12087</v>
      </c>
      <c r="F510">
        <v>827352</v>
      </c>
      <c r="G510">
        <v>11464404</v>
      </c>
      <c r="I510">
        <v>703995</v>
      </c>
      <c r="K510">
        <v>52492</v>
      </c>
      <c r="P510">
        <v>13048243</v>
      </c>
      <c r="R510">
        <v>2405486</v>
      </c>
      <c r="T510">
        <v>897222</v>
      </c>
      <c r="X510">
        <v>219743</v>
      </c>
      <c r="AC510">
        <v>3522451</v>
      </c>
      <c r="AD510">
        <v>16570694</v>
      </c>
      <c r="AE510">
        <v>1954377</v>
      </c>
      <c r="AF510">
        <v>858240</v>
      </c>
      <c r="AG510">
        <v>2812617</v>
      </c>
      <c r="AH510">
        <v>1815579</v>
      </c>
      <c r="AI510">
        <v>752673</v>
      </c>
      <c r="AJ510">
        <v>1234805</v>
      </c>
      <c r="AN510">
        <v>6615674</v>
      </c>
      <c r="AX510">
        <v>6615674</v>
      </c>
      <c r="AY510">
        <v>1201276</v>
      </c>
      <c r="BB510">
        <v>1441756</v>
      </c>
      <c r="BE510">
        <v>6198925</v>
      </c>
      <c r="BF510">
        <v>1113063</v>
      </c>
      <c r="BG510">
        <v>9955020</v>
      </c>
      <c r="BH510">
        <v>16570694</v>
      </c>
    </row>
    <row r="511" spans="1:60" x14ac:dyDescent="0.25">
      <c r="A511">
        <v>152822</v>
      </c>
      <c r="B511">
        <v>900185062</v>
      </c>
      <c r="C511" s="1">
        <v>43830</v>
      </c>
      <c r="D511" t="s">
        <v>92</v>
      </c>
      <c r="E511" t="s">
        <v>12088</v>
      </c>
      <c r="F511">
        <v>973493</v>
      </c>
      <c r="G511">
        <v>7624250</v>
      </c>
      <c r="I511">
        <v>652562</v>
      </c>
      <c r="K511">
        <v>9386</v>
      </c>
      <c r="P511">
        <v>9259691</v>
      </c>
      <c r="R511">
        <v>2923689</v>
      </c>
      <c r="T511">
        <v>764276</v>
      </c>
      <c r="X511">
        <v>55793</v>
      </c>
      <c r="AC511">
        <v>3743758</v>
      </c>
      <c r="AD511">
        <v>13003449</v>
      </c>
      <c r="AE511">
        <v>1918613</v>
      </c>
      <c r="AF511">
        <v>241216</v>
      </c>
      <c r="AG511">
        <v>2159829</v>
      </c>
      <c r="AH511">
        <v>922690</v>
      </c>
      <c r="AI511">
        <v>505585</v>
      </c>
      <c r="AJ511">
        <v>29509</v>
      </c>
      <c r="AN511">
        <v>3617613</v>
      </c>
      <c r="AX511">
        <v>3617613</v>
      </c>
      <c r="AY511">
        <v>1201276</v>
      </c>
      <c r="BB511">
        <v>1985635</v>
      </c>
      <c r="BE511">
        <v>5188445</v>
      </c>
      <c r="BF511">
        <v>1010480</v>
      </c>
      <c r="BG511">
        <v>9385836</v>
      </c>
      <c r="BH511">
        <v>13003449</v>
      </c>
    </row>
    <row r="512" spans="1:60" x14ac:dyDescent="0.25">
      <c r="A512">
        <v>152824</v>
      </c>
      <c r="B512">
        <v>900470133</v>
      </c>
      <c r="C512" s="1">
        <v>43830</v>
      </c>
      <c r="D512" t="s">
        <v>92</v>
      </c>
      <c r="E512" t="s">
        <v>12087</v>
      </c>
      <c r="F512">
        <v>0</v>
      </c>
      <c r="G512">
        <v>16695</v>
      </c>
      <c r="K512">
        <v>352339</v>
      </c>
      <c r="P512">
        <v>369034</v>
      </c>
      <c r="R512">
        <v>15248685</v>
      </c>
      <c r="X512">
        <v>96838</v>
      </c>
      <c r="AC512">
        <v>15345523</v>
      </c>
      <c r="AD512">
        <v>15714557</v>
      </c>
      <c r="AH512">
        <v>269308</v>
      </c>
      <c r="AJ512">
        <v>22168</v>
      </c>
      <c r="AN512">
        <v>291476</v>
      </c>
      <c r="AX512">
        <v>291476</v>
      </c>
      <c r="AY512">
        <v>1946279</v>
      </c>
      <c r="AZ512">
        <v>13325599</v>
      </c>
      <c r="BF512">
        <v>151203</v>
      </c>
      <c r="BG512">
        <v>15423081</v>
      </c>
      <c r="BH512">
        <v>15714557</v>
      </c>
    </row>
    <row r="513" spans="1:60" x14ac:dyDescent="0.25">
      <c r="A513">
        <v>152824</v>
      </c>
      <c r="B513">
        <v>900470133</v>
      </c>
      <c r="C513" s="1">
        <v>43830</v>
      </c>
      <c r="D513" t="s">
        <v>92</v>
      </c>
      <c r="E513" t="s">
        <v>12088</v>
      </c>
      <c r="G513">
        <v>0</v>
      </c>
      <c r="K513">
        <v>1781278</v>
      </c>
      <c r="P513">
        <v>1781278</v>
      </c>
      <c r="R513">
        <v>12590129</v>
      </c>
      <c r="X513">
        <v>109702</v>
      </c>
      <c r="AC513">
        <v>12699831</v>
      </c>
      <c r="AD513">
        <v>14481109</v>
      </c>
      <c r="AH513">
        <v>619449</v>
      </c>
      <c r="AI513">
        <v>39507</v>
      </c>
      <c r="AN513">
        <v>658956</v>
      </c>
      <c r="AX513">
        <v>658956</v>
      </c>
      <c r="AY513">
        <v>1744416</v>
      </c>
      <c r="AZ513">
        <v>11927969</v>
      </c>
      <c r="BF513">
        <v>149768</v>
      </c>
      <c r="BG513">
        <v>13822153</v>
      </c>
      <c r="BH513">
        <v>14481109</v>
      </c>
    </row>
    <row r="514" spans="1:60" x14ac:dyDescent="0.25">
      <c r="A514">
        <v>152830</v>
      </c>
      <c r="B514">
        <v>860020309</v>
      </c>
      <c r="C514" s="1">
        <v>43830</v>
      </c>
      <c r="D514" t="s">
        <v>92</v>
      </c>
      <c r="E514" t="s">
        <v>12087</v>
      </c>
      <c r="F514">
        <v>5250658</v>
      </c>
      <c r="G514">
        <v>57976105</v>
      </c>
      <c r="H514">
        <v>43699318</v>
      </c>
      <c r="P514">
        <v>106926081</v>
      </c>
      <c r="R514">
        <v>33730588</v>
      </c>
      <c r="T514">
        <v>35787</v>
      </c>
      <c r="X514">
        <v>4094361</v>
      </c>
      <c r="AA514">
        <v>0</v>
      </c>
      <c r="AC514">
        <v>37860736</v>
      </c>
      <c r="AD514">
        <v>144786817</v>
      </c>
      <c r="AF514">
        <v>1663283</v>
      </c>
      <c r="AG514">
        <v>1663283</v>
      </c>
      <c r="AH514">
        <v>75347776</v>
      </c>
      <c r="AK514">
        <v>757255</v>
      </c>
      <c r="AN514">
        <v>77768314</v>
      </c>
      <c r="AV514">
        <v>2605354</v>
      </c>
      <c r="AW514">
        <v>2605354</v>
      </c>
      <c r="AX514">
        <v>80373668</v>
      </c>
      <c r="AY514">
        <v>7365331</v>
      </c>
      <c r="AZ514">
        <v>44295844</v>
      </c>
      <c r="BE514">
        <v>4366314</v>
      </c>
      <c r="BF514">
        <v>8385660</v>
      </c>
      <c r="BG514">
        <v>64413149</v>
      </c>
      <c r="BH514">
        <v>144786817</v>
      </c>
    </row>
    <row r="515" spans="1:60" x14ac:dyDescent="0.25">
      <c r="A515">
        <v>152830</v>
      </c>
      <c r="B515">
        <v>860020309</v>
      </c>
      <c r="C515" s="1">
        <v>43830</v>
      </c>
      <c r="D515" t="s">
        <v>92</v>
      </c>
      <c r="E515" t="s">
        <v>12088</v>
      </c>
      <c r="F515">
        <v>7729357</v>
      </c>
      <c r="G515">
        <v>50364843</v>
      </c>
      <c r="H515">
        <v>37185559</v>
      </c>
      <c r="P515">
        <v>95279759</v>
      </c>
      <c r="R515">
        <v>21053982</v>
      </c>
      <c r="T515">
        <v>102571</v>
      </c>
      <c r="X515">
        <v>4303208</v>
      </c>
      <c r="AC515">
        <v>25459761</v>
      </c>
      <c r="AD515">
        <v>120739520</v>
      </c>
      <c r="AF515">
        <v>1041623</v>
      </c>
      <c r="AG515">
        <v>1041623</v>
      </c>
      <c r="AH515">
        <v>55854064</v>
      </c>
      <c r="AI515">
        <v>975228</v>
      </c>
      <c r="AN515">
        <v>57870915</v>
      </c>
      <c r="AX515">
        <v>57870915</v>
      </c>
      <c r="AY515">
        <v>7365331</v>
      </c>
      <c r="AZ515">
        <v>44295844</v>
      </c>
      <c r="BE515">
        <v>4366314</v>
      </c>
      <c r="BF515">
        <v>6841116</v>
      </c>
      <c r="BG515">
        <v>62868605</v>
      </c>
      <c r="BH515">
        <v>120739520</v>
      </c>
    </row>
    <row r="516" spans="1:60" x14ac:dyDescent="0.25">
      <c r="A516">
        <v>152836</v>
      </c>
      <c r="B516">
        <v>860352432</v>
      </c>
      <c r="C516" s="1">
        <v>43830</v>
      </c>
      <c r="D516" t="s">
        <v>92</v>
      </c>
      <c r="E516" t="s">
        <v>12087</v>
      </c>
      <c r="F516">
        <v>0</v>
      </c>
      <c r="I516">
        <v>288</v>
      </c>
      <c r="P516">
        <v>288</v>
      </c>
      <c r="X516">
        <v>297440</v>
      </c>
      <c r="AA516">
        <v>17859559</v>
      </c>
      <c r="AC516">
        <v>18156999</v>
      </c>
      <c r="AD516">
        <v>18157287</v>
      </c>
      <c r="AH516">
        <v>1058610</v>
      </c>
      <c r="AN516">
        <v>1058610</v>
      </c>
      <c r="AR516">
        <v>3332214</v>
      </c>
      <c r="AS516">
        <v>1342983</v>
      </c>
      <c r="AW516">
        <v>4675197</v>
      </c>
      <c r="AX516">
        <v>5733807</v>
      </c>
      <c r="AY516">
        <v>102560</v>
      </c>
      <c r="BC516">
        <v>11583969</v>
      </c>
      <c r="BD516">
        <v>601140</v>
      </c>
      <c r="BE516">
        <v>83582</v>
      </c>
      <c r="BF516">
        <v>52229</v>
      </c>
      <c r="BG516">
        <v>12423480</v>
      </c>
      <c r="BH516">
        <v>18157287</v>
      </c>
    </row>
    <row r="517" spans="1:60" x14ac:dyDescent="0.25">
      <c r="A517">
        <v>152836</v>
      </c>
      <c r="B517">
        <v>860352432</v>
      </c>
      <c r="C517" s="1">
        <v>43830</v>
      </c>
      <c r="D517" t="s">
        <v>92</v>
      </c>
      <c r="E517" t="s">
        <v>12088</v>
      </c>
      <c r="I517">
        <v>288</v>
      </c>
      <c r="P517">
        <v>288</v>
      </c>
      <c r="X517">
        <v>260959</v>
      </c>
      <c r="AA517">
        <v>17237485</v>
      </c>
      <c r="AC517">
        <v>17498444</v>
      </c>
      <c r="AD517">
        <v>17498732</v>
      </c>
      <c r="AH517">
        <v>937195</v>
      </c>
      <c r="AN517">
        <v>937195</v>
      </c>
      <c r="AR517">
        <v>3314186</v>
      </c>
      <c r="AS517">
        <v>1280775</v>
      </c>
      <c r="AW517">
        <v>4594961</v>
      </c>
      <c r="AX517">
        <v>5532156</v>
      </c>
      <c r="AY517">
        <v>102560</v>
      </c>
      <c r="BC517">
        <v>11146185</v>
      </c>
      <c r="BD517">
        <v>819187</v>
      </c>
      <c r="BE517">
        <v>59865</v>
      </c>
      <c r="BF517">
        <v>-161221</v>
      </c>
      <c r="BG517">
        <v>11966576</v>
      </c>
      <c r="BH517">
        <v>17498732</v>
      </c>
    </row>
    <row r="518" spans="1:60" x14ac:dyDescent="0.25">
      <c r="A518">
        <v>152874</v>
      </c>
      <c r="B518">
        <v>800181749</v>
      </c>
      <c r="C518" s="1">
        <v>43830</v>
      </c>
      <c r="D518" t="s">
        <v>92</v>
      </c>
      <c r="E518" t="s">
        <v>12087</v>
      </c>
      <c r="F518">
        <v>439335</v>
      </c>
      <c r="G518">
        <v>2097024</v>
      </c>
      <c r="H518">
        <v>20603</v>
      </c>
      <c r="I518">
        <v>414456</v>
      </c>
      <c r="P518">
        <v>2971418</v>
      </c>
      <c r="R518">
        <v>471764</v>
      </c>
      <c r="T518">
        <v>0</v>
      </c>
      <c r="V518">
        <v>1202629</v>
      </c>
      <c r="AC518">
        <v>1674393</v>
      </c>
      <c r="AD518">
        <v>4645811</v>
      </c>
      <c r="AE518">
        <v>821442</v>
      </c>
      <c r="AG518">
        <v>821442</v>
      </c>
      <c r="AH518">
        <v>999724</v>
      </c>
      <c r="AI518">
        <v>266670</v>
      </c>
      <c r="AJ518">
        <v>513812</v>
      </c>
      <c r="AK518">
        <v>6818</v>
      </c>
      <c r="AN518">
        <v>2608466</v>
      </c>
      <c r="AS518">
        <v>8565</v>
      </c>
      <c r="AU518">
        <v>307499</v>
      </c>
      <c r="AW518">
        <v>316064</v>
      </c>
      <c r="AX518">
        <v>2924530</v>
      </c>
      <c r="AY518">
        <v>81400</v>
      </c>
      <c r="AZ518">
        <v>585760</v>
      </c>
      <c r="BE518">
        <v>144518</v>
      </c>
      <c r="BF518">
        <v>909603</v>
      </c>
      <c r="BG518">
        <v>1721281</v>
      </c>
      <c r="BH518">
        <v>4645811</v>
      </c>
    </row>
    <row r="519" spans="1:60" x14ac:dyDescent="0.25">
      <c r="A519">
        <v>152874</v>
      </c>
      <c r="B519">
        <v>800181749</v>
      </c>
      <c r="C519" s="1">
        <v>43830</v>
      </c>
      <c r="D519" t="s">
        <v>92</v>
      </c>
      <c r="E519" t="s">
        <v>12088</v>
      </c>
      <c r="F519">
        <v>90321</v>
      </c>
      <c r="G519">
        <v>1945451</v>
      </c>
      <c r="H519">
        <v>0</v>
      </c>
      <c r="I519">
        <v>832925</v>
      </c>
      <c r="P519">
        <v>2868697</v>
      </c>
      <c r="R519">
        <v>521838</v>
      </c>
      <c r="V519">
        <v>1088396</v>
      </c>
      <c r="AC519">
        <v>1610234</v>
      </c>
      <c r="AD519">
        <v>4478931</v>
      </c>
      <c r="AE519">
        <v>722203</v>
      </c>
      <c r="AF519">
        <v>92075</v>
      </c>
      <c r="AG519">
        <v>814278</v>
      </c>
      <c r="AH519">
        <v>707820</v>
      </c>
      <c r="AI519">
        <v>706696</v>
      </c>
      <c r="AJ519">
        <v>612304</v>
      </c>
      <c r="AK519">
        <v>17428</v>
      </c>
      <c r="AN519">
        <v>2858526</v>
      </c>
      <c r="AS519">
        <v>50279</v>
      </c>
      <c r="AU519">
        <v>250000</v>
      </c>
      <c r="AW519">
        <v>300279</v>
      </c>
      <c r="AX519">
        <v>3158805</v>
      </c>
      <c r="AY519">
        <v>81400</v>
      </c>
      <c r="AZ519">
        <v>585760</v>
      </c>
      <c r="BE519">
        <v>144518</v>
      </c>
      <c r="BF519">
        <v>508448</v>
      </c>
      <c r="BG519">
        <v>1320126</v>
      </c>
      <c r="BH519">
        <v>4478931</v>
      </c>
    </row>
    <row r="520" spans="1:60" x14ac:dyDescent="0.25">
      <c r="A520">
        <v>152911</v>
      </c>
      <c r="B520">
        <v>800217811</v>
      </c>
      <c r="C520" s="1">
        <v>43830</v>
      </c>
      <c r="D520" t="s">
        <v>92</v>
      </c>
      <c r="E520" t="s">
        <v>12087</v>
      </c>
      <c r="F520">
        <v>604874</v>
      </c>
      <c r="G520">
        <v>3184574</v>
      </c>
      <c r="I520">
        <v>1813904</v>
      </c>
      <c r="L520">
        <v>25274</v>
      </c>
      <c r="P520">
        <v>5628626</v>
      </c>
      <c r="R520">
        <v>61403</v>
      </c>
      <c r="AC520">
        <v>61403</v>
      </c>
      <c r="AD520">
        <v>5690029</v>
      </c>
      <c r="AH520">
        <v>2330265</v>
      </c>
      <c r="AI520">
        <v>49987</v>
      </c>
      <c r="AK520">
        <v>46890</v>
      </c>
      <c r="AN520">
        <v>2427142</v>
      </c>
      <c r="AS520">
        <v>4456</v>
      </c>
      <c r="AW520">
        <v>4456</v>
      </c>
      <c r="AX520">
        <v>2431598</v>
      </c>
      <c r="AY520">
        <v>18000</v>
      </c>
      <c r="BE520">
        <v>9321</v>
      </c>
      <c r="BF520">
        <v>3231110</v>
      </c>
      <c r="BG520">
        <v>3258431</v>
      </c>
      <c r="BH520">
        <v>5690029</v>
      </c>
    </row>
    <row r="521" spans="1:60" x14ac:dyDescent="0.25">
      <c r="A521">
        <v>152911</v>
      </c>
      <c r="B521">
        <v>800217811</v>
      </c>
      <c r="C521" s="1">
        <v>43830</v>
      </c>
      <c r="D521" t="s">
        <v>92</v>
      </c>
      <c r="E521" t="s">
        <v>12088</v>
      </c>
      <c r="F521">
        <v>2051882</v>
      </c>
      <c r="G521">
        <v>3062304</v>
      </c>
      <c r="I521">
        <v>1062742</v>
      </c>
      <c r="L521">
        <v>22428</v>
      </c>
      <c r="P521">
        <v>6199356</v>
      </c>
      <c r="R521">
        <v>118589</v>
      </c>
      <c r="AC521">
        <v>118589</v>
      </c>
      <c r="AD521">
        <v>6317945</v>
      </c>
      <c r="AH521">
        <v>1841741</v>
      </c>
      <c r="AI521">
        <v>154533</v>
      </c>
      <c r="AK521">
        <v>63334</v>
      </c>
      <c r="AN521">
        <v>2059608</v>
      </c>
      <c r="AS521">
        <v>1721</v>
      </c>
      <c r="AW521">
        <v>1721</v>
      </c>
      <c r="AX521">
        <v>2061329</v>
      </c>
      <c r="AY521">
        <v>18000</v>
      </c>
      <c r="BE521">
        <v>9321</v>
      </c>
      <c r="BF521">
        <v>4229295</v>
      </c>
      <c r="BG521">
        <v>4256616</v>
      </c>
      <c r="BH521">
        <v>6317945</v>
      </c>
    </row>
    <row r="522" spans="1:60" x14ac:dyDescent="0.25">
      <c r="A522">
        <v>152930</v>
      </c>
      <c r="B522">
        <v>811018771</v>
      </c>
      <c r="C522" s="1">
        <v>43830</v>
      </c>
      <c r="D522" t="s">
        <v>92</v>
      </c>
      <c r="E522" t="s">
        <v>12087</v>
      </c>
      <c r="F522">
        <v>10671000</v>
      </c>
      <c r="G522">
        <v>90081000</v>
      </c>
      <c r="H522">
        <v>60511000</v>
      </c>
      <c r="I522">
        <v>1734000</v>
      </c>
      <c r="J522">
        <v>0</v>
      </c>
      <c r="K522">
        <v>0</v>
      </c>
      <c r="L522">
        <v>17000</v>
      </c>
      <c r="P522">
        <v>163014000</v>
      </c>
      <c r="Q522">
        <v>0</v>
      </c>
      <c r="R522">
        <v>8517000</v>
      </c>
      <c r="S522">
        <v>0</v>
      </c>
      <c r="T522">
        <v>12656000</v>
      </c>
      <c r="U522">
        <v>0</v>
      </c>
      <c r="V522">
        <v>0</v>
      </c>
      <c r="W522">
        <v>0</v>
      </c>
      <c r="X522">
        <v>200000</v>
      </c>
      <c r="Y522">
        <v>0</v>
      </c>
      <c r="Z522">
        <v>0</v>
      </c>
      <c r="AA522">
        <v>0</v>
      </c>
      <c r="AC522">
        <v>21373000</v>
      </c>
      <c r="AD522">
        <v>184387000</v>
      </c>
      <c r="AE522">
        <v>3811000</v>
      </c>
      <c r="AF522">
        <v>0</v>
      </c>
      <c r="AG522">
        <v>3811000</v>
      </c>
      <c r="AH522">
        <v>106644000</v>
      </c>
      <c r="AI522">
        <v>14034000</v>
      </c>
      <c r="AJ522">
        <v>13718000</v>
      </c>
      <c r="AK522">
        <v>570000</v>
      </c>
      <c r="AM522">
        <v>0</v>
      </c>
      <c r="AN522">
        <v>138777000</v>
      </c>
      <c r="AO522">
        <v>0</v>
      </c>
      <c r="AP522">
        <v>0</v>
      </c>
      <c r="AQ522">
        <v>0</v>
      </c>
      <c r="AR522">
        <v>0</v>
      </c>
      <c r="AS522">
        <v>1703000</v>
      </c>
      <c r="AT522">
        <v>0</v>
      </c>
      <c r="AU522">
        <v>11741000</v>
      </c>
      <c r="AV522">
        <v>0</v>
      </c>
      <c r="AW522">
        <v>13444000</v>
      </c>
      <c r="AX522">
        <v>152221000</v>
      </c>
      <c r="AY522">
        <v>6182000</v>
      </c>
      <c r="AZ522">
        <v>20854000</v>
      </c>
      <c r="BA522">
        <v>0</v>
      </c>
      <c r="BB522">
        <v>0</v>
      </c>
      <c r="BC522">
        <v>0</v>
      </c>
      <c r="BD522">
        <v>0</v>
      </c>
      <c r="BE522">
        <v>85000</v>
      </c>
      <c r="BF522">
        <v>5045000</v>
      </c>
      <c r="BG522">
        <v>32166000</v>
      </c>
      <c r="BH522">
        <v>184387000</v>
      </c>
    </row>
    <row r="523" spans="1:60" x14ac:dyDescent="0.25">
      <c r="A523">
        <v>152930</v>
      </c>
      <c r="B523">
        <v>811018771</v>
      </c>
      <c r="C523" s="1">
        <v>43830</v>
      </c>
      <c r="D523" t="s">
        <v>92</v>
      </c>
      <c r="E523" t="s">
        <v>12088</v>
      </c>
      <c r="F523">
        <v>10536000</v>
      </c>
      <c r="G523">
        <v>95518000</v>
      </c>
      <c r="H523">
        <v>66641000</v>
      </c>
      <c r="I523">
        <v>2363000</v>
      </c>
      <c r="J523">
        <v>0</v>
      </c>
      <c r="K523">
        <v>0</v>
      </c>
      <c r="L523">
        <v>5392000</v>
      </c>
      <c r="P523">
        <v>180450000</v>
      </c>
      <c r="Q523">
        <v>0</v>
      </c>
      <c r="R523">
        <v>4724000</v>
      </c>
      <c r="S523">
        <v>0</v>
      </c>
      <c r="T523">
        <v>10644000</v>
      </c>
      <c r="U523">
        <v>0</v>
      </c>
      <c r="V523">
        <v>0</v>
      </c>
      <c r="W523">
        <v>0</v>
      </c>
      <c r="X523">
        <v>328000</v>
      </c>
      <c r="Y523">
        <v>0</v>
      </c>
      <c r="Z523">
        <v>0</v>
      </c>
      <c r="AA523">
        <v>0</v>
      </c>
      <c r="AC523">
        <v>15696000</v>
      </c>
      <c r="AD523">
        <v>196146000</v>
      </c>
      <c r="AE523">
        <v>4233000</v>
      </c>
      <c r="AF523">
        <v>0</v>
      </c>
      <c r="AG523">
        <v>4233000</v>
      </c>
      <c r="AH523">
        <v>124424000</v>
      </c>
      <c r="AI523">
        <v>7147000</v>
      </c>
      <c r="AJ523">
        <v>21345000</v>
      </c>
      <c r="AK523">
        <v>804000</v>
      </c>
      <c r="AM523">
        <v>0</v>
      </c>
      <c r="AN523">
        <v>157953000</v>
      </c>
      <c r="AO523">
        <v>0</v>
      </c>
      <c r="AP523">
        <v>0</v>
      </c>
      <c r="AQ523">
        <v>0</v>
      </c>
      <c r="AR523">
        <v>0</v>
      </c>
      <c r="AS523">
        <v>1880000</v>
      </c>
      <c r="AT523">
        <v>0</v>
      </c>
      <c r="AU523">
        <v>5261000</v>
      </c>
      <c r="AV523">
        <v>0</v>
      </c>
      <c r="AW523">
        <v>7141000</v>
      </c>
      <c r="AX523">
        <v>165094000</v>
      </c>
      <c r="AY523">
        <v>6182000</v>
      </c>
      <c r="AZ523">
        <v>20854000</v>
      </c>
      <c r="BA523">
        <v>0</v>
      </c>
      <c r="BB523">
        <v>0</v>
      </c>
      <c r="BC523">
        <v>0</v>
      </c>
      <c r="BD523">
        <v>0</v>
      </c>
      <c r="BE523">
        <v>85000</v>
      </c>
      <c r="BF523">
        <v>3931000</v>
      </c>
      <c r="BG523">
        <v>31052000</v>
      </c>
      <c r="BH523">
        <v>196146000</v>
      </c>
    </row>
    <row r="524" spans="1:60" x14ac:dyDescent="0.25">
      <c r="A524">
        <v>152955</v>
      </c>
      <c r="B524">
        <v>860001607</v>
      </c>
      <c r="C524" s="1">
        <v>43830</v>
      </c>
      <c r="D524" t="s">
        <v>92</v>
      </c>
      <c r="E524" t="s">
        <v>12087</v>
      </c>
      <c r="F524">
        <v>3134350</v>
      </c>
      <c r="G524">
        <v>2376215</v>
      </c>
      <c r="H524">
        <v>12940375</v>
      </c>
      <c r="I524">
        <v>682819</v>
      </c>
      <c r="K524">
        <v>2101608</v>
      </c>
      <c r="L524">
        <v>535869</v>
      </c>
      <c r="P524">
        <v>21771236</v>
      </c>
      <c r="Q524">
        <v>2740636</v>
      </c>
      <c r="R524">
        <v>14272512</v>
      </c>
      <c r="X524">
        <v>720993</v>
      </c>
      <c r="AC524">
        <v>17734141</v>
      </c>
      <c r="AD524">
        <v>39505377</v>
      </c>
      <c r="AE524">
        <v>155016</v>
      </c>
      <c r="AG524">
        <v>155016</v>
      </c>
      <c r="AH524">
        <v>6662461</v>
      </c>
      <c r="AI524">
        <v>900236</v>
      </c>
      <c r="AJ524">
        <v>799167</v>
      </c>
      <c r="AK524">
        <v>435717</v>
      </c>
      <c r="AN524">
        <v>8952597</v>
      </c>
      <c r="AX524">
        <v>8952597</v>
      </c>
      <c r="AY524">
        <v>3200000</v>
      </c>
      <c r="BD524">
        <v>5028203</v>
      </c>
      <c r="BE524">
        <v>2935449</v>
      </c>
      <c r="BF524">
        <v>19389128</v>
      </c>
      <c r="BG524">
        <v>30552780</v>
      </c>
      <c r="BH524">
        <v>39505377</v>
      </c>
    </row>
    <row r="525" spans="1:60" x14ac:dyDescent="0.25">
      <c r="A525">
        <v>152955</v>
      </c>
      <c r="B525">
        <v>860001607</v>
      </c>
      <c r="C525" s="1">
        <v>43830</v>
      </c>
      <c r="D525" t="s">
        <v>92</v>
      </c>
      <c r="E525" t="s">
        <v>12088</v>
      </c>
      <c r="F525">
        <v>2615758</v>
      </c>
      <c r="G525">
        <v>1979413</v>
      </c>
      <c r="H525">
        <v>13668983</v>
      </c>
      <c r="I525">
        <v>760083</v>
      </c>
      <c r="K525">
        <v>2010853</v>
      </c>
      <c r="L525">
        <v>840943</v>
      </c>
      <c r="P525">
        <v>21876033</v>
      </c>
      <c r="Q525">
        <v>2941617</v>
      </c>
      <c r="R525">
        <v>17819946</v>
      </c>
      <c r="X525">
        <v>830009</v>
      </c>
      <c r="AC525">
        <v>21591572</v>
      </c>
      <c r="AD525">
        <v>43467605</v>
      </c>
      <c r="AE525">
        <v>159313</v>
      </c>
      <c r="AG525">
        <v>159313</v>
      </c>
      <c r="AH525">
        <v>8670809</v>
      </c>
      <c r="AI525">
        <v>322265</v>
      </c>
      <c r="AJ525">
        <v>852667</v>
      </c>
      <c r="AK525">
        <v>2114327</v>
      </c>
      <c r="AN525">
        <v>12119381</v>
      </c>
      <c r="AX525">
        <v>12119381</v>
      </c>
      <c r="AY525">
        <v>3200000</v>
      </c>
      <c r="BD525">
        <v>5028203</v>
      </c>
      <c r="BE525">
        <v>3079449</v>
      </c>
      <c r="BF525">
        <v>20040572</v>
      </c>
      <c r="BG525">
        <v>31348224</v>
      </c>
      <c r="BH525">
        <v>43467605</v>
      </c>
    </row>
    <row r="526" spans="1:60" x14ac:dyDescent="0.25">
      <c r="A526">
        <v>152957</v>
      </c>
      <c r="B526">
        <v>890900535</v>
      </c>
      <c r="C526" s="1">
        <v>43830</v>
      </c>
      <c r="D526" t="s">
        <v>92</v>
      </c>
      <c r="E526" t="s">
        <v>12087</v>
      </c>
      <c r="F526">
        <v>36894851</v>
      </c>
      <c r="G526">
        <v>18560096</v>
      </c>
      <c r="H526">
        <v>14850824</v>
      </c>
      <c r="I526">
        <v>3219148</v>
      </c>
      <c r="J526">
        <v>0</v>
      </c>
      <c r="K526">
        <v>374428</v>
      </c>
      <c r="L526">
        <v>0</v>
      </c>
      <c r="P526">
        <v>73899347</v>
      </c>
      <c r="R526">
        <v>62189106</v>
      </c>
      <c r="T526">
        <v>1550163</v>
      </c>
      <c r="X526">
        <v>2526842</v>
      </c>
      <c r="AC526">
        <v>66266111</v>
      </c>
      <c r="AD526">
        <v>140165458</v>
      </c>
      <c r="AE526">
        <v>4661363</v>
      </c>
      <c r="AG526">
        <v>4661363</v>
      </c>
      <c r="AH526">
        <v>44243940</v>
      </c>
      <c r="AI526">
        <v>3257508</v>
      </c>
      <c r="AJ526">
        <v>1551385</v>
      </c>
      <c r="AK526">
        <v>0</v>
      </c>
      <c r="AN526">
        <v>53714196</v>
      </c>
      <c r="AO526">
        <v>2942604</v>
      </c>
      <c r="AQ526">
        <v>2942604</v>
      </c>
      <c r="AU526">
        <v>937399</v>
      </c>
      <c r="AW526">
        <v>3880003</v>
      </c>
      <c r="AX526">
        <v>57594199</v>
      </c>
      <c r="AY526">
        <v>972113</v>
      </c>
      <c r="AZ526">
        <v>17381215</v>
      </c>
      <c r="BE526">
        <v>592855</v>
      </c>
      <c r="BF526">
        <v>63625076</v>
      </c>
      <c r="BG526">
        <v>82571259</v>
      </c>
      <c r="BH526">
        <v>140165458</v>
      </c>
    </row>
    <row r="527" spans="1:60" x14ac:dyDescent="0.25">
      <c r="A527">
        <v>152957</v>
      </c>
      <c r="B527">
        <v>890900535</v>
      </c>
      <c r="C527" s="1">
        <v>43830</v>
      </c>
      <c r="D527" t="s">
        <v>92</v>
      </c>
      <c r="E527" t="s">
        <v>12088</v>
      </c>
      <c r="F527">
        <v>25276642</v>
      </c>
      <c r="G527">
        <v>18533261</v>
      </c>
      <c r="H527">
        <v>15454911</v>
      </c>
      <c r="I527">
        <v>468908</v>
      </c>
      <c r="J527">
        <v>0</v>
      </c>
      <c r="K527">
        <v>1872481</v>
      </c>
      <c r="L527">
        <v>0</v>
      </c>
      <c r="P527">
        <v>61606203</v>
      </c>
      <c r="R527">
        <v>63784865</v>
      </c>
      <c r="T527">
        <v>1166074</v>
      </c>
      <c r="X527">
        <v>3454074</v>
      </c>
      <c r="AC527">
        <v>68405013</v>
      </c>
      <c r="AD527">
        <v>130011216</v>
      </c>
      <c r="AE527">
        <v>2360527</v>
      </c>
      <c r="AF527">
        <v>312685</v>
      </c>
      <c r="AG527">
        <v>2673212</v>
      </c>
      <c r="AH527">
        <v>45112147</v>
      </c>
      <c r="AI527">
        <v>3180858</v>
      </c>
      <c r="AJ527">
        <v>0</v>
      </c>
      <c r="AK527">
        <v>0</v>
      </c>
      <c r="AN527">
        <v>50966217</v>
      </c>
      <c r="AO527">
        <v>3276550</v>
      </c>
      <c r="AQ527">
        <v>3276550</v>
      </c>
      <c r="AW527">
        <v>3276550</v>
      </c>
      <c r="AX527">
        <v>54242767</v>
      </c>
      <c r="AY527">
        <v>972113</v>
      </c>
      <c r="AZ527">
        <v>17381215</v>
      </c>
      <c r="BE527">
        <v>592855</v>
      </c>
      <c r="BF527">
        <v>56822266</v>
      </c>
      <c r="BG527">
        <v>75768449</v>
      </c>
      <c r="BH527">
        <v>130011216</v>
      </c>
    </row>
    <row r="528" spans="1:60" x14ac:dyDescent="0.25">
      <c r="A528">
        <v>152963</v>
      </c>
      <c r="B528">
        <v>900470145</v>
      </c>
      <c r="C528" s="1">
        <v>43830</v>
      </c>
      <c r="D528" t="s">
        <v>92</v>
      </c>
      <c r="E528" t="s">
        <v>12087</v>
      </c>
      <c r="F528">
        <v>0</v>
      </c>
      <c r="G528">
        <v>710664</v>
      </c>
      <c r="K528">
        <v>831771</v>
      </c>
      <c r="P528">
        <v>1542435</v>
      </c>
      <c r="R528">
        <v>27102551</v>
      </c>
      <c r="X528">
        <v>30886</v>
      </c>
      <c r="AC528">
        <v>27133437</v>
      </c>
      <c r="AD528">
        <v>28675872</v>
      </c>
      <c r="AH528">
        <v>879815</v>
      </c>
      <c r="AI528">
        <v>182497</v>
      </c>
      <c r="AN528">
        <v>1062312</v>
      </c>
      <c r="AX528">
        <v>1062312</v>
      </c>
      <c r="AY528">
        <v>3649793</v>
      </c>
      <c r="AZ528">
        <v>25184504</v>
      </c>
      <c r="BF528">
        <v>-1220737</v>
      </c>
      <c r="BG528">
        <v>27613560</v>
      </c>
      <c r="BH528">
        <v>28675872</v>
      </c>
    </row>
    <row r="529" spans="1:60" x14ac:dyDescent="0.25">
      <c r="A529">
        <v>152963</v>
      </c>
      <c r="B529">
        <v>900470145</v>
      </c>
      <c r="C529" s="1">
        <v>43830</v>
      </c>
      <c r="D529" t="s">
        <v>92</v>
      </c>
      <c r="E529" t="s">
        <v>12088</v>
      </c>
      <c r="G529">
        <v>1480</v>
      </c>
      <c r="K529">
        <v>924565</v>
      </c>
      <c r="P529">
        <v>926045</v>
      </c>
      <c r="R529">
        <v>25240458</v>
      </c>
      <c r="X529">
        <v>54095</v>
      </c>
      <c r="AC529">
        <v>25294553</v>
      </c>
      <c r="AD529">
        <v>26220598</v>
      </c>
      <c r="AH529">
        <v>753615</v>
      </c>
      <c r="AI529">
        <v>12879</v>
      </c>
      <c r="AN529">
        <v>766494</v>
      </c>
      <c r="AX529">
        <v>766494</v>
      </c>
      <c r="AY529">
        <v>3297467</v>
      </c>
      <c r="AZ529">
        <v>22817123</v>
      </c>
      <c r="BF529">
        <v>-660486</v>
      </c>
      <c r="BG529">
        <v>25454104</v>
      </c>
      <c r="BH529">
        <v>26220598</v>
      </c>
    </row>
    <row r="530" spans="1:60" x14ac:dyDescent="0.25">
      <c r="A530">
        <v>152968</v>
      </c>
      <c r="B530">
        <v>901014870</v>
      </c>
      <c r="C530" s="1">
        <v>43830</v>
      </c>
      <c r="D530" t="s">
        <v>92</v>
      </c>
      <c r="E530" t="s">
        <v>12087</v>
      </c>
      <c r="F530">
        <v>12454</v>
      </c>
      <c r="G530">
        <v>11124</v>
      </c>
      <c r="H530">
        <v>0</v>
      </c>
      <c r="I530">
        <v>24376</v>
      </c>
      <c r="J530">
        <v>0</v>
      </c>
      <c r="K530">
        <v>0</v>
      </c>
      <c r="L530">
        <v>0</v>
      </c>
      <c r="P530">
        <v>47954</v>
      </c>
      <c r="Q530">
        <v>0</v>
      </c>
      <c r="R530">
        <v>0</v>
      </c>
      <c r="S530">
        <v>0</v>
      </c>
      <c r="T530">
        <v>0</v>
      </c>
      <c r="U530">
        <v>0</v>
      </c>
      <c r="V530">
        <v>0</v>
      </c>
      <c r="W530">
        <v>0</v>
      </c>
      <c r="X530">
        <v>0</v>
      </c>
      <c r="Y530">
        <v>60309</v>
      </c>
      <c r="Z530">
        <v>0</v>
      </c>
      <c r="AA530">
        <v>0</v>
      </c>
      <c r="AC530">
        <v>60309</v>
      </c>
      <c r="AD530">
        <v>108263</v>
      </c>
      <c r="AH530">
        <v>127834</v>
      </c>
      <c r="AM530">
        <v>0</v>
      </c>
      <c r="AN530">
        <v>127834</v>
      </c>
      <c r="AX530">
        <v>127834</v>
      </c>
      <c r="AY530">
        <v>19229</v>
      </c>
      <c r="BF530">
        <v>-38800</v>
      </c>
      <c r="BG530">
        <v>-19571</v>
      </c>
      <c r="BH530">
        <v>108263</v>
      </c>
    </row>
    <row r="531" spans="1:60" x14ac:dyDescent="0.25">
      <c r="A531">
        <v>152968</v>
      </c>
      <c r="B531">
        <v>901014870</v>
      </c>
      <c r="C531" s="1">
        <v>43830</v>
      </c>
      <c r="D531" t="s">
        <v>92</v>
      </c>
      <c r="E531" t="s">
        <v>12088</v>
      </c>
      <c r="F531">
        <v>26032</v>
      </c>
      <c r="I531">
        <v>64640</v>
      </c>
      <c r="P531">
        <v>90672</v>
      </c>
      <c r="Y531">
        <v>23370</v>
      </c>
      <c r="AC531">
        <v>23370</v>
      </c>
      <c r="AD531">
        <v>114042</v>
      </c>
      <c r="AH531">
        <v>85793</v>
      </c>
      <c r="AN531">
        <v>85793</v>
      </c>
      <c r="AX531">
        <v>85793</v>
      </c>
      <c r="AY531">
        <v>17967</v>
      </c>
      <c r="BF531">
        <v>10282</v>
      </c>
      <c r="BG531">
        <v>28249</v>
      </c>
      <c r="BH531">
        <v>114042</v>
      </c>
    </row>
    <row r="532" spans="1:60" x14ac:dyDescent="0.25">
      <c r="A532">
        <v>152970</v>
      </c>
      <c r="B532">
        <v>900710164</v>
      </c>
      <c r="C532" s="1">
        <v>43830</v>
      </c>
      <c r="D532" t="s">
        <v>92</v>
      </c>
      <c r="E532" t="s">
        <v>12087</v>
      </c>
      <c r="F532">
        <v>3716179</v>
      </c>
      <c r="G532">
        <v>19956258</v>
      </c>
      <c r="H532">
        <v>25933554</v>
      </c>
      <c r="I532">
        <v>2913155</v>
      </c>
      <c r="K532">
        <v>256643</v>
      </c>
      <c r="L532">
        <v>340442</v>
      </c>
      <c r="P532">
        <v>53116231</v>
      </c>
      <c r="R532">
        <v>15261457</v>
      </c>
      <c r="T532">
        <v>22556936</v>
      </c>
      <c r="X532">
        <v>9759371</v>
      </c>
      <c r="AA532">
        <v>7447706</v>
      </c>
      <c r="AC532">
        <v>55025470</v>
      </c>
      <c r="AD532">
        <v>108141701</v>
      </c>
      <c r="AH532">
        <v>16009768</v>
      </c>
      <c r="AI532">
        <v>624391</v>
      </c>
      <c r="AJ532">
        <v>26390727</v>
      </c>
      <c r="AK532">
        <v>4307709</v>
      </c>
      <c r="AN532">
        <v>47332595</v>
      </c>
      <c r="AU532">
        <v>17727515</v>
      </c>
      <c r="AV532">
        <v>6192318</v>
      </c>
      <c r="AW532">
        <v>23919833</v>
      </c>
      <c r="AX532">
        <v>71252428</v>
      </c>
      <c r="AY532">
        <v>4161000</v>
      </c>
      <c r="AZ532">
        <v>64339317</v>
      </c>
      <c r="BF532">
        <v>-31611044</v>
      </c>
      <c r="BG532">
        <v>36889273</v>
      </c>
      <c r="BH532">
        <v>108141701</v>
      </c>
    </row>
    <row r="533" spans="1:60" x14ac:dyDescent="0.25">
      <c r="A533">
        <v>152970</v>
      </c>
      <c r="B533">
        <v>900710164</v>
      </c>
      <c r="C533" s="1">
        <v>43830</v>
      </c>
      <c r="D533" t="s">
        <v>92</v>
      </c>
      <c r="E533" t="s">
        <v>12088</v>
      </c>
      <c r="F533">
        <v>1539263</v>
      </c>
      <c r="G533">
        <v>15858643</v>
      </c>
      <c r="H533">
        <v>40080247</v>
      </c>
      <c r="I533">
        <v>12361150</v>
      </c>
      <c r="K533">
        <v>86896</v>
      </c>
      <c r="L533">
        <v>261372</v>
      </c>
      <c r="P533">
        <v>70187571</v>
      </c>
      <c r="R533">
        <v>17313870</v>
      </c>
      <c r="T533">
        <v>22610368</v>
      </c>
      <c r="X533">
        <v>8453716</v>
      </c>
      <c r="AC533">
        <v>48377954</v>
      </c>
      <c r="AD533">
        <v>118565525</v>
      </c>
      <c r="AH533">
        <v>19259470</v>
      </c>
      <c r="AI533">
        <v>1396009</v>
      </c>
      <c r="AJ533">
        <v>52208610</v>
      </c>
      <c r="AK533">
        <v>3320206</v>
      </c>
      <c r="AN533">
        <v>76184295</v>
      </c>
      <c r="AU533">
        <v>16761494</v>
      </c>
      <c r="AW533">
        <v>16761494</v>
      </c>
      <c r="AX533">
        <v>92945789</v>
      </c>
      <c r="AY533">
        <v>2661000</v>
      </c>
      <c r="AZ533">
        <v>46013880</v>
      </c>
      <c r="BF533">
        <v>-23055144</v>
      </c>
      <c r="BG533">
        <v>25619736</v>
      </c>
      <c r="BH533">
        <v>118565525</v>
      </c>
    </row>
    <row r="534" spans="1:60" x14ac:dyDescent="0.25">
      <c r="A534">
        <v>152978</v>
      </c>
      <c r="B534">
        <v>815003693</v>
      </c>
      <c r="C534" s="1">
        <v>43830</v>
      </c>
      <c r="D534" t="s">
        <v>92</v>
      </c>
      <c r="E534" t="s">
        <v>12087</v>
      </c>
      <c r="F534">
        <v>0</v>
      </c>
      <c r="G534">
        <v>0</v>
      </c>
      <c r="H534">
        <v>0</v>
      </c>
      <c r="I534">
        <v>83918</v>
      </c>
      <c r="J534">
        <v>0</v>
      </c>
      <c r="K534">
        <v>0</v>
      </c>
      <c r="L534">
        <v>0</v>
      </c>
      <c r="P534">
        <v>83918</v>
      </c>
      <c r="Q534">
        <v>0</v>
      </c>
      <c r="R534">
        <v>175935</v>
      </c>
      <c r="S534">
        <v>0</v>
      </c>
      <c r="T534">
        <v>0</v>
      </c>
      <c r="U534">
        <v>0</v>
      </c>
      <c r="V534">
        <v>9548505</v>
      </c>
      <c r="W534">
        <v>0</v>
      </c>
      <c r="X534">
        <v>422886</v>
      </c>
      <c r="Y534">
        <v>0</v>
      </c>
      <c r="Z534">
        <v>0</v>
      </c>
      <c r="AA534">
        <v>0</v>
      </c>
      <c r="AC534">
        <v>10147326</v>
      </c>
      <c r="AD534">
        <v>10231244</v>
      </c>
      <c r="AE534">
        <v>0</v>
      </c>
      <c r="AF534">
        <v>0</v>
      </c>
      <c r="AG534">
        <v>0</v>
      </c>
      <c r="AH534">
        <v>0</v>
      </c>
      <c r="AI534">
        <v>94979</v>
      </c>
      <c r="AJ534">
        <v>0</v>
      </c>
      <c r="AK534">
        <v>0</v>
      </c>
      <c r="AM534">
        <v>0</v>
      </c>
      <c r="AN534">
        <v>94979</v>
      </c>
      <c r="AO534">
        <v>0</v>
      </c>
      <c r="AP534">
        <v>0</v>
      </c>
      <c r="AQ534">
        <v>0</v>
      </c>
      <c r="AR534">
        <v>0</v>
      </c>
      <c r="AS534">
        <v>0</v>
      </c>
      <c r="AT534">
        <v>0</v>
      </c>
      <c r="AU534">
        <v>0</v>
      </c>
      <c r="AV534">
        <v>0</v>
      </c>
      <c r="AW534">
        <v>0</v>
      </c>
      <c r="AX534">
        <v>94979</v>
      </c>
      <c r="AY534">
        <v>6130000</v>
      </c>
      <c r="AZ534">
        <v>0</v>
      </c>
      <c r="BA534">
        <v>0</v>
      </c>
      <c r="BB534">
        <v>0</v>
      </c>
      <c r="BC534">
        <v>329632</v>
      </c>
      <c r="BD534">
        <v>0</v>
      </c>
      <c r="BE534">
        <v>3715895</v>
      </c>
      <c r="BF534">
        <v>-39262</v>
      </c>
      <c r="BG534">
        <v>10136265</v>
      </c>
      <c r="BH534">
        <v>10231244</v>
      </c>
    </row>
    <row r="535" spans="1:60" x14ac:dyDescent="0.25">
      <c r="A535">
        <v>152978</v>
      </c>
      <c r="B535">
        <v>815003693</v>
      </c>
      <c r="C535" s="1">
        <v>43830</v>
      </c>
      <c r="D535" t="s">
        <v>92</v>
      </c>
      <c r="E535" t="s">
        <v>12088</v>
      </c>
      <c r="F535">
        <v>0</v>
      </c>
      <c r="G535">
        <v>0</v>
      </c>
      <c r="H535">
        <v>0</v>
      </c>
      <c r="I535">
        <v>68421</v>
      </c>
      <c r="J535">
        <v>0</v>
      </c>
      <c r="K535">
        <v>0</v>
      </c>
      <c r="L535">
        <v>0</v>
      </c>
      <c r="P535">
        <v>68421</v>
      </c>
      <c r="Q535">
        <v>0</v>
      </c>
      <c r="R535">
        <v>221745</v>
      </c>
      <c r="S535">
        <v>0</v>
      </c>
      <c r="T535">
        <v>0</v>
      </c>
      <c r="U535">
        <v>0</v>
      </c>
      <c r="V535">
        <v>9322879</v>
      </c>
      <c r="W535">
        <v>0</v>
      </c>
      <c r="X535">
        <v>636570</v>
      </c>
      <c r="Y535">
        <v>0</v>
      </c>
      <c r="Z535">
        <v>0</v>
      </c>
      <c r="AA535">
        <v>0</v>
      </c>
      <c r="AC535">
        <v>10181194</v>
      </c>
      <c r="AD535">
        <v>10249615</v>
      </c>
      <c r="AE535">
        <v>0</v>
      </c>
      <c r="AF535">
        <v>0</v>
      </c>
      <c r="AG535">
        <v>0</v>
      </c>
      <c r="AH535">
        <v>0</v>
      </c>
      <c r="AI535">
        <v>74088</v>
      </c>
      <c r="AJ535">
        <v>0</v>
      </c>
      <c r="AK535">
        <v>0</v>
      </c>
      <c r="AM535">
        <v>0</v>
      </c>
      <c r="AN535">
        <v>74088</v>
      </c>
      <c r="AO535">
        <v>0</v>
      </c>
      <c r="AP535">
        <v>0</v>
      </c>
      <c r="AQ535">
        <v>0</v>
      </c>
      <c r="AR535">
        <v>0</v>
      </c>
      <c r="AS535">
        <v>0</v>
      </c>
      <c r="AT535">
        <v>0</v>
      </c>
      <c r="AU535">
        <v>0</v>
      </c>
      <c r="AV535">
        <v>0</v>
      </c>
      <c r="AW535">
        <v>0</v>
      </c>
      <c r="AX535">
        <v>74088</v>
      </c>
      <c r="AY535">
        <v>6130000</v>
      </c>
      <c r="AZ535">
        <v>0</v>
      </c>
      <c r="BA535">
        <v>0</v>
      </c>
      <c r="BB535">
        <v>0</v>
      </c>
      <c r="BC535">
        <v>329632</v>
      </c>
      <c r="BD535">
        <v>0</v>
      </c>
      <c r="BE535">
        <v>3518448</v>
      </c>
      <c r="BF535">
        <v>197447</v>
      </c>
      <c r="BG535">
        <v>10175527</v>
      </c>
      <c r="BH535">
        <v>10249615</v>
      </c>
    </row>
    <row r="536" spans="1:60" x14ac:dyDescent="0.25">
      <c r="A536">
        <v>152990</v>
      </c>
      <c r="B536">
        <v>900158025</v>
      </c>
      <c r="C536" s="1">
        <v>43830</v>
      </c>
      <c r="D536" t="s">
        <v>92</v>
      </c>
      <c r="E536" t="s">
        <v>12087</v>
      </c>
      <c r="F536">
        <v>8081120</v>
      </c>
      <c r="G536">
        <v>35719048</v>
      </c>
      <c r="H536">
        <v>3518378</v>
      </c>
      <c r="L536">
        <v>868468</v>
      </c>
      <c r="P536">
        <v>48187014</v>
      </c>
      <c r="R536">
        <v>2913184</v>
      </c>
      <c r="X536">
        <v>732851</v>
      </c>
      <c r="AC536">
        <v>3646035</v>
      </c>
      <c r="AD536">
        <v>51833049</v>
      </c>
      <c r="AE536">
        <v>2000729</v>
      </c>
      <c r="AG536">
        <v>2000729</v>
      </c>
      <c r="AH536">
        <v>35326705</v>
      </c>
      <c r="AI536">
        <v>352141</v>
      </c>
      <c r="AJ536">
        <v>3255228</v>
      </c>
      <c r="AK536">
        <v>3584126</v>
      </c>
      <c r="AN536">
        <v>44518929</v>
      </c>
      <c r="AU536">
        <v>1821814</v>
      </c>
      <c r="AW536">
        <v>1821814</v>
      </c>
      <c r="AX536">
        <v>46340743</v>
      </c>
      <c r="AY536">
        <v>1015424</v>
      </c>
      <c r="AZ536">
        <v>2242958</v>
      </c>
      <c r="BE536">
        <v>274185</v>
      </c>
      <c r="BF536">
        <v>1959739</v>
      </c>
      <c r="BG536">
        <v>5492306</v>
      </c>
      <c r="BH536">
        <v>51833049</v>
      </c>
    </row>
    <row r="537" spans="1:60" x14ac:dyDescent="0.25">
      <c r="A537">
        <v>152990</v>
      </c>
      <c r="B537">
        <v>900158025</v>
      </c>
      <c r="C537" s="1">
        <v>43830</v>
      </c>
      <c r="D537" t="s">
        <v>92</v>
      </c>
      <c r="E537" t="s">
        <v>12088</v>
      </c>
      <c r="F537">
        <v>9825783</v>
      </c>
      <c r="G537">
        <v>34466543</v>
      </c>
      <c r="H537">
        <v>14997608</v>
      </c>
      <c r="I537">
        <v>311829</v>
      </c>
      <c r="K537">
        <v>20000</v>
      </c>
      <c r="L537">
        <v>1852169</v>
      </c>
      <c r="P537">
        <v>61473932</v>
      </c>
      <c r="R537">
        <v>591504</v>
      </c>
      <c r="X537">
        <v>369190</v>
      </c>
      <c r="AC537">
        <v>960694</v>
      </c>
      <c r="AD537">
        <v>62434626</v>
      </c>
      <c r="AE537">
        <v>1539554</v>
      </c>
      <c r="AG537">
        <v>1539554</v>
      </c>
      <c r="AH537">
        <v>54179515</v>
      </c>
      <c r="AI537">
        <v>0</v>
      </c>
      <c r="AJ537">
        <v>14436</v>
      </c>
      <c r="AK537">
        <v>6053897</v>
      </c>
      <c r="AN537">
        <v>61787402</v>
      </c>
      <c r="AX537">
        <v>61787402</v>
      </c>
      <c r="AY537">
        <v>1015424</v>
      </c>
      <c r="AZ537">
        <v>2242958</v>
      </c>
      <c r="BE537">
        <v>499515</v>
      </c>
      <c r="BF537">
        <v>-3110673</v>
      </c>
      <c r="BG537">
        <v>647224</v>
      </c>
      <c r="BH537">
        <v>62434626</v>
      </c>
    </row>
    <row r="538" spans="1:60" x14ac:dyDescent="0.25">
      <c r="A538">
        <v>152999</v>
      </c>
      <c r="B538">
        <v>900567947</v>
      </c>
      <c r="C538" s="1">
        <v>43830</v>
      </c>
      <c r="D538" t="s">
        <v>92</v>
      </c>
      <c r="E538" t="s">
        <v>12087</v>
      </c>
      <c r="F538">
        <v>991340</v>
      </c>
      <c r="G538">
        <v>14869232</v>
      </c>
      <c r="K538">
        <v>2127275</v>
      </c>
      <c r="P538">
        <v>17987847</v>
      </c>
      <c r="R538">
        <v>8580</v>
      </c>
      <c r="X538">
        <v>18934</v>
      </c>
      <c r="Z538">
        <v>34307702</v>
      </c>
      <c r="AC538">
        <v>34335216</v>
      </c>
      <c r="AD538">
        <v>52323063</v>
      </c>
      <c r="AE538">
        <v>40922</v>
      </c>
      <c r="AF538">
        <v>4795</v>
      </c>
      <c r="AG538">
        <v>45717</v>
      </c>
      <c r="AH538">
        <v>1396089</v>
      </c>
      <c r="AI538">
        <v>1070853</v>
      </c>
      <c r="AK538">
        <v>1058381</v>
      </c>
      <c r="AN538">
        <v>3571040</v>
      </c>
      <c r="AX538">
        <v>3571040</v>
      </c>
      <c r="AY538">
        <v>259450</v>
      </c>
      <c r="AZ538">
        <v>50594552</v>
      </c>
      <c r="BE538">
        <v>-3800573</v>
      </c>
      <c r="BF538">
        <v>1698594</v>
      </c>
      <c r="BG538">
        <v>48752023</v>
      </c>
      <c r="BH538">
        <v>52323063</v>
      </c>
    </row>
    <row r="539" spans="1:60" x14ac:dyDescent="0.25">
      <c r="A539">
        <v>152999</v>
      </c>
      <c r="B539">
        <v>900567947</v>
      </c>
      <c r="C539" s="1">
        <v>43830</v>
      </c>
      <c r="D539" t="s">
        <v>92</v>
      </c>
      <c r="E539" t="s">
        <v>12088</v>
      </c>
      <c r="F539">
        <v>1236137</v>
      </c>
      <c r="G539">
        <v>12071515</v>
      </c>
      <c r="K539">
        <v>2080526</v>
      </c>
      <c r="P539">
        <v>15388178</v>
      </c>
      <c r="R539">
        <v>0</v>
      </c>
      <c r="X539">
        <v>6128</v>
      </c>
      <c r="Z539">
        <v>38048408</v>
      </c>
      <c r="AC539">
        <v>38054536</v>
      </c>
      <c r="AD539">
        <v>53442714</v>
      </c>
      <c r="AE539">
        <v>53108</v>
      </c>
      <c r="AG539">
        <v>53108</v>
      </c>
      <c r="AH539">
        <v>261695</v>
      </c>
      <c r="AI539">
        <v>1072391</v>
      </c>
      <c r="AK539">
        <v>2085424</v>
      </c>
      <c r="AN539">
        <v>3472618</v>
      </c>
      <c r="AX539">
        <v>3472618</v>
      </c>
      <c r="AY539">
        <v>259450</v>
      </c>
      <c r="AZ539">
        <v>50594552</v>
      </c>
      <c r="BE539">
        <v>-3182446</v>
      </c>
      <c r="BF539">
        <v>2298540</v>
      </c>
      <c r="BG539">
        <v>49970096</v>
      </c>
      <c r="BH539">
        <v>53442714</v>
      </c>
    </row>
    <row r="540" spans="1:60" x14ac:dyDescent="0.25">
      <c r="A540">
        <v>153005</v>
      </c>
      <c r="B540">
        <v>800093391</v>
      </c>
      <c r="C540" s="1">
        <v>43830</v>
      </c>
      <c r="D540" t="s">
        <v>92</v>
      </c>
      <c r="E540" t="s">
        <v>12087</v>
      </c>
      <c r="F540">
        <v>2181344</v>
      </c>
      <c r="G540">
        <v>52086534</v>
      </c>
      <c r="H540">
        <v>28046957</v>
      </c>
      <c r="P540">
        <v>82314835</v>
      </c>
      <c r="R540">
        <v>4267119</v>
      </c>
      <c r="X540">
        <v>500184</v>
      </c>
      <c r="AC540">
        <v>4767303</v>
      </c>
      <c r="AD540">
        <v>87082138</v>
      </c>
      <c r="AE540">
        <v>1261258</v>
      </c>
      <c r="AG540">
        <v>1261258</v>
      </c>
      <c r="AH540">
        <v>14221552</v>
      </c>
      <c r="AI540">
        <v>221759</v>
      </c>
      <c r="AJ540">
        <v>22057307</v>
      </c>
      <c r="AN540">
        <v>37761876</v>
      </c>
      <c r="AS540">
        <v>303003</v>
      </c>
      <c r="AW540">
        <v>303003</v>
      </c>
      <c r="AX540">
        <v>38064879</v>
      </c>
      <c r="AY540">
        <v>779629</v>
      </c>
      <c r="AZ540">
        <v>10441779</v>
      </c>
      <c r="BE540">
        <v>23399877</v>
      </c>
      <c r="BF540">
        <v>14395974</v>
      </c>
      <c r="BG540">
        <v>49017259</v>
      </c>
      <c r="BH540">
        <v>87082138</v>
      </c>
    </row>
    <row r="541" spans="1:60" x14ac:dyDescent="0.25">
      <c r="A541">
        <v>153005</v>
      </c>
      <c r="B541">
        <v>800093391</v>
      </c>
      <c r="C541" s="1">
        <v>43830</v>
      </c>
      <c r="D541" t="s">
        <v>92</v>
      </c>
      <c r="E541" t="s">
        <v>12088</v>
      </c>
      <c r="F541">
        <v>3036115</v>
      </c>
      <c r="G541">
        <v>41785514</v>
      </c>
      <c r="H541">
        <v>25542046</v>
      </c>
      <c r="P541">
        <v>70363675</v>
      </c>
      <c r="R541">
        <v>4047510</v>
      </c>
      <c r="X541">
        <v>603951</v>
      </c>
      <c r="Z541">
        <v>146097</v>
      </c>
      <c r="AC541">
        <v>4797558</v>
      </c>
      <c r="AD541">
        <v>75161233</v>
      </c>
      <c r="AE541">
        <v>1259902</v>
      </c>
      <c r="AG541">
        <v>1259902</v>
      </c>
      <c r="AH541">
        <v>18218750</v>
      </c>
      <c r="AI541">
        <v>76152</v>
      </c>
      <c r="AJ541">
        <v>16030207</v>
      </c>
      <c r="AN541">
        <v>35585011</v>
      </c>
      <c r="AS541">
        <v>489380</v>
      </c>
      <c r="AW541">
        <v>489380</v>
      </c>
      <c r="AX541">
        <v>36074391</v>
      </c>
      <c r="AY541">
        <v>779629</v>
      </c>
      <c r="AZ541">
        <v>10441779</v>
      </c>
      <c r="BE541">
        <v>17414921</v>
      </c>
      <c r="BF541">
        <v>10450513</v>
      </c>
      <c r="BG541">
        <v>39086842</v>
      </c>
      <c r="BH541">
        <v>75161233</v>
      </c>
    </row>
    <row r="542" spans="1:60" x14ac:dyDescent="0.25">
      <c r="A542">
        <v>153007</v>
      </c>
      <c r="B542">
        <v>890324611</v>
      </c>
      <c r="C542" s="1">
        <v>43830</v>
      </c>
      <c r="D542" t="s">
        <v>92</v>
      </c>
      <c r="E542" t="s">
        <v>12087</v>
      </c>
      <c r="F542">
        <v>276444</v>
      </c>
      <c r="G542">
        <v>437678</v>
      </c>
      <c r="H542">
        <v>1255317</v>
      </c>
      <c r="I542">
        <v>554846</v>
      </c>
      <c r="J542">
        <v>2316438</v>
      </c>
      <c r="K542">
        <v>502533</v>
      </c>
      <c r="L542">
        <v>4663</v>
      </c>
      <c r="P542">
        <v>5347919</v>
      </c>
      <c r="Q542">
        <v>1351134</v>
      </c>
      <c r="R542">
        <v>4969752</v>
      </c>
      <c r="X542">
        <v>227829</v>
      </c>
      <c r="AC542">
        <v>6548715</v>
      </c>
      <c r="AD542">
        <v>11896634</v>
      </c>
      <c r="AE542">
        <v>86370</v>
      </c>
      <c r="AF542">
        <v>0</v>
      </c>
      <c r="AG542">
        <v>86370</v>
      </c>
      <c r="AH542">
        <v>3368667</v>
      </c>
      <c r="AI542">
        <v>16839</v>
      </c>
      <c r="AK542">
        <v>3864</v>
      </c>
      <c r="AN542">
        <v>3475740</v>
      </c>
      <c r="AS542">
        <v>1131648</v>
      </c>
      <c r="AU542">
        <v>431105</v>
      </c>
      <c r="AW542">
        <v>1562753</v>
      </c>
      <c r="AX542">
        <v>5038493</v>
      </c>
      <c r="AY542">
        <v>363000</v>
      </c>
      <c r="AZ542">
        <v>2716817</v>
      </c>
      <c r="BE542">
        <v>48325</v>
      </c>
      <c r="BF542">
        <v>3729999</v>
      </c>
      <c r="BG542">
        <v>6858141</v>
      </c>
      <c r="BH542">
        <v>11896634</v>
      </c>
    </row>
    <row r="543" spans="1:60" x14ac:dyDescent="0.25">
      <c r="A543">
        <v>153007</v>
      </c>
      <c r="B543">
        <v>890324611</v>
      </c>
      <c r="C543" s="1">
        <v>43830</v>
      </c>
      <c r="D543" t="s">
        <v>92</v>
      </c>
      <c r="E543" t="s">
        <v>12088</v>
      </c>
      <c r="F543">
        <v>213845</v>
      </c>
      <c r="G543">
        <v>345439</v>
      </c>
      <c r="H543">
        <v>1049568</v>
      </c>
      <c r="I543">
        <v>429136</v>
      </c>
      <c r="J543">
        <v>2304655</v>
      </c>
      <c r="K543">
        <v>603953</v>
      </c>
      <c r="L543">
        <v>5612</v>
      </c>
      <c r="P543">
        <v>4952208</v>
      </c>
      <c r="Q543">
        <v>1642084</v>
      </c>
      <c r="R543">
        <v>5339878</v>
      </c>
      <c r="X543">
        <v>214660</v>
      </c>
      <c r="AC543">
        <v>7196622</v>
      </c>
      <c r="AD543">
        <v>12148830</v>
      </c>
      <c r="AE543">
        <v>67779</v>
      </c>
      <c r="AF543">
        <v>0</v>
      </c>
      <c r="AG543">
        <v>67779</v>
      </c>
      <c r="AH543">
        <v>3584046</v>
      </c>
      <c r="AI543">
        <v>45223</v>
      </c>
      <c r="AK543">
        <v>2074</v>
      </c>
      <c r="AN543">
        <v>3699122</v>
      </c>
      <c r="AS543">
        <v>1198408</v>
      </c>
      <c r="AU543">
        <v>280833</v>
      </c>
      <c r="AW543">
        <v>1479241</v>
      </c>
      <c r="AX543">
        <v>5178363</v>
      </c>
      <c r="AY543">
        <v>363000</v>
      </c>
      <c r="AZ543">
        <v>2716817</v>
      </c>
      <c r="BE543">
        <v>48325</v>
      </c>
      <c r="BF543">
        <v>3842325</v>
      </c>
      <c r="BG543">
        <v>6970467</v>
      </c>
      <c r="BH543">
        <v>12148830</v>
      </c>
    </row>
    <row r="544" spans="1:60" x14ac:dyDescent="0.25">
      <c r="A544">
        <v>153017</v>
      </c>
      <c r="B544">
        <v>890400305</v>
      </c>
      <c r="C544" s="1">
        <v>43830</v>
      </c>
      <c r="D544" t="s">
        <v>92</v>
      </c>
      <c r="E544" t="s">
        <v>12087</v>
      </c>
      <c r="F544">
        <v>2281089</v>
      </c>
      <c r="G544">
        <v>2719923</v>
      </c>
      <c r="H544">
        <v>1957</v>
      </c>
      <c r="I544">
        <v>147670</v>
      </c>
      <c r="K544">
        <v>103750</v>
      </c>
      <c r="L544">
        <v>16727</v>
      </c>
      <c r="P544">
        <v>5271116</v>
      </c>
      <c r="R544">
        <v>240657</v>
      </c>
      <c r="X544">
        <v>219149</v>
      </c>
      <c r="AC544">
        <v>459806</v>
      </c>
      <c r="AD544">
        <v>5730922</v>
      </c>
      <c r="AH544">
        <v>1787603</v>
      </c>
      <c r="AJ544">
        <v>16345</v>
      </c>
      <c r="AK544">
        <v>99249</v>
      </c>
      <c r="AN544">
        <v>1903197</v>
      </c>
      <c r="AP544">
        <v>277770</v>
      </c>
      <c r="AQ544">
        <v>277770</v>
      </c>
      <c r="AW544">
        <v>277770</v>
      </c>
      <c r="AX544">
        <v>2180967</v>
      </c>
      <c r="AY544">
        <v>110000</v>
      </c>
      <c r="AZ544">
        <v>2110000</v>
      </c>
      <c r="BE544">
        <v>974199</v>
      </c>
      <c r="BF544">
        <v>355756</v>
      </c>
      <c r="BG544">
        <v>3549955</v>
      </c>
      <c r="BH544">
        <v>5730922</v>
      </c>
    </row>
    <row r="545" spans="1:60" x14ac:dyDescent="0.25">
      <c r="A545">
        <v>153017</v>
      </c>
      <c r="B545">
        <v>890400305</v>
      </c>
      <c r="C545" s="1">
        <v>43830</v>
      </c>
      <c r="D545" t="s">
        <v>92</v>
      </c>
      <c r="E545" t="s">
        <v>12088</v>
      </c>
      <c r="F545">
        <v>1973892</v>
      </c>
      <c r="G545">
        <v>2796167</v>
      </c>
      <c r="H545">
        <v>102287</v>
      </c>
      <c r="I545">
        <v>165240</v>
      </c>
      <c r="K545">
        <v>98394</v>
      </c>
      <c r="L545">
        <v>23920</v>
      </c>
      <c r="P545">
        <v>5159900</v>
      </c>
      <c r="R545">
        <v>268189</v>
      </c>
      <c r="X545">
        <v>181262</v>
      </c>
      <c r="AC545">
        <v>449451</v>
      </c>
      <c r="AD545">
        <v>5609351</v>
      </c>
      <c r="AH545">
        <v>1921084</v>
      </c>
      <c r="AJ545">
        <v>9891</v>
      </c>
      <c r="AK545">
        <v>176930</v>
      </c>
      <c r="AN545">
        <v>2107905</v>
      </c>
      <c r="AP545">
        <v>38498</v>
      </c>
      <c r="AQ545">
        <v>38498</v>
      </c>
      <c r="AW545">
        <v>38498</v>
      </c>
      <c r="AX545">
        <v>2146403</v>
      </c>
      <c r="AY545">
        <v>110000</v>
      </c>
      <c r="AZ545">
        <v>2110000</v>
      </c>
      <c r="BE545">
        <v>974199</v>
      </c>
      <c r="BF545">
        <v>268749</v>
      </c>
      <c r="BG545">
        <v>3462948</v>
      </c>
      <c r="BH545">
        <v>5609351</v>
      </c>
    </row>
    <row r="546" spans="1:60" x14ac:dyDescent="0.25">
      <c r="A546">
        <v>153022</v>
      </c>
      <c r="B546">
        <v>800241849</v>
      </c>
      <c r="C546" s="1">
        <v>43830</v>
      </c>
      <c r="D546" t="s">
        <v>92</v>
      </c>
      <c r="E546" t="s">
        <v>12087</v>
      </c>
      <c r="F546">
        <v>268322</v>
      </c>
      <c r="G546">
        <v>6739439</v>
      </c>
      <c r="H546">
        <v>248355</v>
      </c>
      <c r="I546">
        <v>3831624</v>
      </c>
      <c r="K546">
        <v>2166</v>
      </c>
      <c r="P546">
        <v>11089906</v>
      </c>
      <c r="R546">
        <v>6384759</v>
      </c>
      <c r="T546">
        <v>15927</v>
      </c>
      <c r="V546">
        <v>9572161</v>
      </c>
      <c r="X546">
        <v>24490</v>
      </c>
      <c r="AA546">
        <v>28319</v>
      </c>
      <c r="AC546">
        <v>16025656</v>
      </c>
      <c r="AD546">
        <v>27115562</v>
      </c>
      <c r="AE546">
        <v>152235</v>
      </c>
      <c r="AG546">
        <v>152235</v>
      </c>
      <c r="AH546">
        <v>913054</v>
      </c>
      <c r="AI546">
        <v>106968</v>
      </c>
      <c r="AJ546">
        <v>170087</v>
      </c>
      <c r="AK546">
        <v>225</v>
      </c>
      <c r="AN546">
        <v>1342569</v>
      </c>
      <c r="AR546">
        <v>11955246</v>
      </c>
      <c r="AS546">
        <v>78224</v>
      </c>
      <c r="AT546">
        <v>3436003</v>
      </c>
      <c r="AU546">
        <v>6816657</v>
      </c>
      <c r="AW546">
        <v>22286130</v>
      </c>
      <c r="AX546">
        <v>23628699</v>
      </c>
      <c r="AY546">
        <v>1014288</v>
      </c>
      <c r="BA546">
        <v>2200000</v>
      </c>
      <c r="BD546">
        <v>641713</v>
      </c>
      <c r="BE546">
        <v>2707144</v>
      </c>
      <c r="BF546">
        <v>1323718</v>
      </c>
      <c r="BG546">
        <v>3486863</v>
      </c>
      <c r="BH546">
        <v>27115562</v>
      </c>
    </row>
    <row r="547" spans="1:60" x14ac:dyDescent="0.25">
      <c r="A547">
        <v>153022</v>
      </c>
      <c r="B547">
        <v>800241849</v>
      </c>
      <c r="C547" s="1">
        <v>43830</v>
      </c>
      <c r="D547" t="s">
        <v>92</v>
      </c>
      <c r="E547" t="s">
        <v>12088</v>
      </c>
      <c r="F547">
        <v>2437739</v>
      </c>
      <c r="G547">
        <v>6816762</v>
      </c>
      <c r="H547">
        <v>250939</v>
      </c>
      <c r="I547">
        <v>3582065</v>
      </c>
      <c r="K547">
        <v>2165</v>
      </c>
      <c r="P547">
        <v>13089670</v>
      </c>
      <c r="R547">
        <v>6626135</v>
      </c>
      <c r="T547">
        <v>17989</v>
      </c>
      <c r="V547">
        <v>6577001</v>
      </c>
      <c r="X547">
        <v>12159</v>
      </c>
      <c r="AA547">
        <v>1453932</v>
      </c>
      <c r="AC547">
        <v>14687216</v>
      </c>
      <c r="AD547">
        <v>27776886</v>
      </c>
      <c r="AE547">
        <v>530423</v>
      </c>
      <c r="AG547">
        <v>530423</v>
      </c>
      <c r="AH547">
        <v>3195162</v>
      </c>
      <c r="AI547">
        <v>3705832</v>
      </c>
      <c r="AJ547">
        <v>392051</v>
      </c>
      <c r="AK547">
        <v>205369</v>
      </c>
      <c r="AN547">
        <v>8028837</v>
      </c>
      <c r="AR547">
        <v>8828605</v>
      </c>
      <c r="AU547">
        <v>6937699</v>
      </c>
      <c r="AW547">
        <v>15766304</v>
      </c>
      <c r="AX547">
        <v>23795141</v>
      </c>
      <c r="AY547">
        <v>1014288</v>
      </c>
      <c r="BA547">
        <v>2200000</v>
      </c>
      <c r="BE547">
        <v>2707144</v>
      </c>
      <c r="BF547">
        <v>2460313</v>
      </c>
      <c r="BG547">
        <v>3981745</v>
      </c>
      <c r="BH547">
        <v>27776886</v>
      </c>
    </row>
    <row r="548" spans="1:60" x14ac:dyDescent="0.25">
      <c r="A548">
        <v>153026</v>
      </c>
      <c r="B548">
        <v>900387909</v>
      </c>
      <c r="C548" s="1">
        <v>43830</v>
      </c>
      <c r="D548" t="s">
        <v>92</v>
      </c>
      <c r="E548" t="s">
        <v>12087</v>
      </c>
      <c r="F548">
        <v>4248266</v>
      </c>
      <c r="G548">
        <v>55989237</v>
      </c>
      <c r="H548">
        <v>4498734</v>
      </c>
      <c r="I548">
        <v>31851125</v>
      </c>
      <c r="J548">
        <v>0</v>
      </c>
      <c r="K548">
        <v>0</v>
      </c>
      <c r="L548">
        <v>0</v>
      </c>
      <c r="P548">
        <v>96587362</v>
      </c>
      <c r="Q548">
        <v>0</v>
      </c>
      <c r="R548">
        <v>774019</v>
      </c>
      <c r="S548">
        <v>0</v>
      </c>
      <c r="T548">
        <v>0</v>
      </c>
      <c r="U548">
        <v>0</v>
      </c>
      <c r="V548">
        <v>0</v>
      </c>
      <c r="W548">
        <v>0</v>
      </c>
      <c r="X548">
        <v>0</v>
      </c>
      <c r="Y548">
        <v>0</v>
      </c>
      <c r="Z548">
        <v>0</v>
      </c>
      <c r="AA548">
        <v>0</v>
      </c>
      <c r="AC548">
        <v>774019</v>
      </c>
      <c r="AD548">
        <v>97361381</v>
      </c>
      <c r="AE548">
        <v>240960</v>
      </c>
      <c r="AF548">
        <v>0</v>
      </c>
      <c r="AG548">
        <v>240960</v>
      </c>
      <c r="AH548">
        <v>23055524</v>
      </c>
      <c r="AI548">
        <v>174553</v>
      </c>
      <c r="AJ548">
        <v>0</v>
      </c>
      <c r="AK548">
        <v>0</v>
      </c>
      <c r="AM548">
        <v>0</v>
      </c>
      <c r="AN548">
        <v>23471037</v>
      </c>
      <c r="AO548">
        <v>0</v>
      </c>
      <c r="AP548">
        <v>0</v>
      </c>
      <c r="AQ548">
        <v>0</v>
      </c>
      <c r="AR548">
        <v>69195240</v>
      </c>
      <c r="AS548">
        <v>0</v>
      </c>
      <c r="AT548">
        <v>0</v>
      </c>
      <c r="AU548">
        <v>0</v>
      </c>
      <c r="AV548">
        <v>0</v>
      </c>
      <c r="AW548">
        <v>69195240</v>
      </c>
      <c r="AX548">
        <v>92666277</v>
      </c>
      <c r="AY548">
        <v>20000</v>
      </c>
      <c r="AZ548">
        <v>0</v>
      </c>
      <c r="BA548">
        <v>0</v>
      </c>
      <c r="BB548">
        <v>55415512</v>
      </c>
      <c r="BC548">
        <v>0</v>
      </c>
      <c r="BD548">
        <v>0</v>
      </c>
      <c r="BE548">
        <v>0</v>
      </c>
      <c r="BF548">
        <v>-50740408</v>
      </c>
      <c r="BG548">
        <v>4695104</v>
      </c>
      <c r="BH548">
        <v>97361381</v>
      </c>
    </row>
    <row r="549" spans="1:60" x14ac:dyDescent="0.25">
      <c r="A549">
        <v>153026</v>
      </c>
      <c r="B549">
        <v>900387909</v>
      </c>
      <c r="C549" s="1">
        <v>43830</v>
      </c>
      <c r="D549" t="s">
        <v>92</v>
      </c>
      <c r="E549" t="s">
        <v>12088</v>
      </c>
      <c r="F549">
        <v>2035039</v>
      </c>
      <c r="G549">
        <v>59600598</v>
      </c>
      <c r="H549">
        <v>18918143</v>
      </c>
      <c r="I549">
        <v>29777191</v>
      </c>
      <c r="J549">
        <v>0</v>
      </c>
      <c r="K549">
        <v>0</v>
      </c>
      <c r="L549">
        <v>0</v>
      </c>
      <c r="P549">
        <v>110330971</v>
      </c>
      <c r="Q549">
        <v>0</v>
      </c>
      <c r="R549">
        <v>758015</v>
      </c>
      <c r="S549">
        <v>0</v>
      </c>
      <c r="T549">
        <v>0</v>
      </c>
      <c r="U549">
        <v>0</v>
      </c>
      <c r="V549">
        <v>0</v>
      </c>
      <c r="W549">
        <v>0</v>
      </c>
      <c r="X549">
        <v>0</v>
      </c>
      <c r="Y549">
        <v>0</v>
      </c>
      <c r="Z549">
        <v>0</v>
      </c>
      <c r="AA549">
        <v>0</v>
      </c>
      <c r="AC549">
        <v>758015</v>
      </c>
      <c r="AD549">
        <v>111088986</v>
      </c>
      <c r="AE549">
        <v>562281</v>
      </c>
      <c r="AF549">
        <v>0</v>
      </c>
      <c r="AG549">
        <v>562281</v>
      </c>
      <c r="AH549">
        <v>31946408</v>
      </c>
      <c r="AI549">
        <v>325812</v>
      </c>
      <c r="AJ549">
        <v>0</v>
      </c>
      <c r="AK549">
        <v>0</v>
      </c>
      <c r="AM549">
        <v>0</v>
      </c>
      <c r="AN549">
        <v>32834501</v>
      </c>
      <c r="AO549">
        <v>0</v>
      </c>
      <c r="AP549">
        <v>0</v>
      </c>
      <c r="AQ549">
        <v>0</v>
      </c>
      <c r="AR549">
        <v>68412802</v>
      </c>
      <c r="AS549">
        <v>0</v>
      </c>
      <c r="AT549">
        <v>0</v>
      </c>
      <c r="AU549">
        <v>0</v>
      </c>
      <c r="AV549">
        <v>0</v>
      </c>
      <c r="AW549">
        <v>68412802</v>
      </c>
      <c r="AX549">
        <v>101247303</v>
      </c>
      <c r="AY549">
        <v>20000</v>
      </c>
      <c r="AZ549">
        <v>0</v>
      </c>
      <c r="BA549">
        <v>0</v>
      </c>
      <c r="BB549">
        <v>53758200</v>
      </c>
      <c r="BC549">
        <v>0</v>
      </c>
      <c r="BD549">
        <v>0</v>
      </c>
      <c r="BE549">
        <v>0</v>
      </c>
      <c r="BF549">
        <v>-43936517</v>
      </c>
      <c r="BG549">
        <v>9841683</v>
      </c>
      <c r="BH549">
        <v>111088986</v>
      </c>
    </row>
    <row r="550" spans="1:60" x14ac:dyDescent="0.25">
      <c r="A550">
        <v>153086</v>
      </c>
      <c r="B550">
        <v>830006185</v>
      </c>
      <c r="C550" s="1">
        <v>43830</v>
      </c>
      <c r="D550" t="s">
        <v>92</v>
      </c>
      <c r="E550" t="s">
        <v>12087</v>
      </c>
      <c r="F550">
        <v>1356806</v>
      </c>
      <c r="G550">
        <v>11149865</v>
      </c>
      <c r="I550">
        <v>384551</v>
      </c>
      <c r="K550">
        <v>3767731</v>
      </c>
      <c r="P550">
        <v>16658953</v>
      </c>
      <c r="R550">
        <v>570388</v>
      </c>
      <c r="Z550">
        <v>83322</v>
      </c>
      <c r="AC550">
        <v>653710</v>
      </c>
      <c r="AD550">
        <v>17312663</v>
      </c>
      <c r="AE550">
        <v>99956</v>
      </c>
      <c r="AG550">
        <v>99956</v>
      </c>
      <c r="AH550">
        <v>6906602</v>
      </c>
      <c r="AI550">
        <v>82292</v>
      </c>
      <c r="AN550">
        <v>7088850</v>
      </c>
      <c r="AX550">
        <v>7088850</v>
      </c>
      <c r="AY550">
        <v>6608930</v>
      </c>
      <c r="AZ550">
        <v>244632</v>
      </c>
      <c r="BC550">
        <v>2492043</v>
      </c>
      <c r="BE550">
        <v>461138</v>
      </c>
      <c r="BF550">
        <v>417070</v>
      </c>
      <c r="BG550">
        <v>10223813</v>
      </c>
      <c r="BH550">
        <v>17312663</v>
      </c>
    </row>
    <row r="551" spans="1:60" x14ac:dyDescent="0.25">
      <c r="A551">
        <v>153086</v>
      </c>
      <c r="B551">
        <v>830006185</v>
      </c>
      <c r="C551" s="1">
        <v>43830</v>
      </c>
      <c r="D551" t="s">
        <v>92</v>
      </c>
      <c r="E551" t="s">
        <v>12088</v>
      </c>
      <c r="F551">
        <v>1033528</v>
      </c>
      <c r="G551">
        <v>9674752</v>
      </c>
      <c r="I551">
        <v>343203</v>
      </c>
      <c r="K551">
        <v>3719214</v>
      </c>
      <c r="P551">
        <v>14770697</v>
      </c>
      <c r="R551">
        <v>695040</v>
      </c>
      <c r="AC551">
        <v>695040</v>
      </c>
      <c r="AD551">
        <v>15465737</v>
      </c>
      <c r="AE551">
        <v>62090</v>
      </c>
      <c r="AG551">
        <v>62090</v>
      </c>
      <c r="AH551">
        <v>5117758</v>
      </c>
      <c r="AI551">
        <v>109606</v>
      </c>
      <c r="AN551">
        <v>5289454</v>
      </c>
      <c r="AX551">
        <v>5289454</v>
      </c>
      <c r="AY551">
        <v>6608930</v>
      </c>
      <c r="AZ551">
        <v>244632</v>
      </c>
      <c r="BC551">
        <v>2612362</v>
      </c>
      <c r="BE551">
        <v>441179</v>
      </c>
      <c r="BF551">
        <v>269180</v>
      </c>
      <c r="BG551">
        <v>10176283</v>
      </c>
      <c r="BH551">
        <v>15465737</v>
      </c>
    </row>
    <row r="552" spans="1:60" x14ac:dyDescent="0.25">
      <c r="A552">
        <v>153096</v>
      </c>
      <c r="B552">
        <v>830020791</v>
      </c>
      <c r="C552" s="1">
        <v>43830</v>
      </c>
      <c r="D552" t="s">
        <v>92</v>
      </c>
      <c r="E552" t="s">
        <v>12087</v>
      </c>
      <c r="F552">
        <v>283511</v>
      </c>
      <c r="G552">
        <v>562846</v>
      </c>
      <c r="I552">
        <v>31799</v>
      </c>
      <c r="K552">
        <v>4699516</v>
      </c>
      <c r="P552">
        <v>5577672</v>
      </c>
      <c r="AD552">
        <v>5577672</v>
      </c>
      <c r="AH552">
        <v>30404</v>
      </c>
      <c r="AI552">
        <v>18280</v>
      </c>
      <c r="AN552">
        <v>48684</v>
      </c>
      <c r="AX552">
        <v>48684</v>
      </c>
      <c r="AY552">
        <v>3027500</v>
      </c>
      <c r="AZ552">
        <v>67179</v>
      </c>
      <c r="BC552">
        <v>1848703</v>
      </c>
      <c r="BE552">
        <v>463917</v>
      </c>
      <c r="BF552">
        <v>121689</v>
      </c>
      <c r="BG552">
        <v>5528988</v>
      </c>
      <c r="BH552">
        <v>5577672</v>
      </c>
    </row>
    <row r="553" spans="1:60" x14ac:dyDescent="0.25">
      <c r="A553">
        <v>153096</v>
      </c>
      <c r="B553">
        <v>830020791</v>
      </c>
      <c r="C553" s="1">
        <v>43830</v>
      </c>
      <c r="D553" t="s">
        <v>92</v>
      </c>
      <c r="E553" t="s">
        <v>12088</v>
      </c>
      <c r="F553">
        <v>567970</v>
      </c>
      <c r="G553">
        <v>303883</v>
      </c>
      <c r="I553">
        <v>24052</v>
      </c>
      <c r="K553">
        <v>4629364</v>
      </c>
      <c r="P553">
        <v>5525269</v>
      </c>
      <c r="AD553">
        <v>5525269</v>
      </c>
      <c r="AH553">
        <v>27939</v>
      </c>
      <c r="AI553">
        <v>29541</v>
      </c>
      <c r="AN553">
        <v>57480</v>
      </c>
      <c r="AX553">
        <v>57480</v>
      </c>
      <c r="AY553">
        <v>3027500</v>
      </c>
      <c r="AZ553">
        <v>67179</v>
      </c>
      <c r="BC553">
        <v>1895295</v>
      </c>
      <c r="BE553">
        <v>450838</v>
      </c>
      <c r="BF553">
        <v>26977</v>
      </c>
      <c r="BG553">
        <v>5467789</v>
      </c>
      <c r="BH553">
        <v>5525269</v>
      </c>
    </row>
    <row r="554" spans="1:60" x14ac:dyDescent="0.25">
      <c r="A554">
        <v>153105</v>
      </c>
      <c r="B554">
        <v>860074450</v>
      </c>
      <c r="C554" s="1">
        <v>43830</v>
      </c>
      <c r="D554" t="s">
        <v>92</v>
      </c>
      <c r="E554" t="s">
        <v>12087</v>
      </c>
      <c r="F554">
        <v>21756169</v>
      </c>
      <c r="G554">
        <v>127006428</v>
      </c>
      <c r="H554">
        <v>184351096</v>
      </c>
      <c r="I554">
        <v>32806906</v>
      </c>
      <c r="K554">
        <v>7668411</v>
      </c>
      <c r="P554">
        <v>373589010</v>
      </c>
      <c r="R554">
        <v>675678451</v>
      </c>
      <c r="T554">
        <v>8635443</v>
      </c>
      <c r="V554">
        <v>2383121</v>
      </c>
      <c r="AA554">
        <v>30970619</v>
      </c>
      <c r="AC554">
        <v>717667634</v>
      </c>
      <c r="AD554">
        <v>1091256644</v>
      </c>
      <c r="AE554">
        <v>4208799</v>
      </c>
      <c r="AF554">
        <v>12867761</v>
      </c>
      <c r="AG554">
        <v>17076560</v>
      </c>
      <c r="AH554">
        <v>162503106</v>
      </c>
      <c r="AI554">
        <v>22397751</v>
      </c>
      <c r="AJ554">
        <v>4570581</v>
      </c>
      <c r="AN554">
        <v>206547998</v>
      </c>
      <c r="AO554">
        <v>32917927</v>
      </c>
      <c r="AQ554">
        <v>32917927</v>
      </c>
      <c r="AS554">
        <v>41645429</v>
      </c>
      <c r="AU554">
        <v>27587837</v>
      </c>
      <c r="AW554">
        <v>102151193</v>
      </c>
      <c r="AX554">
        <v>308699191</v>
      </c>
      <c r="AY554">
        <v>149450143</v>
      </c>
      <c r="BE554">
        <v>89934386</v>
      </c>
      <c r="BF554">
        <v>543172924</v>
      </c>
      <c r="BG554">
        <v>782557453</v>
      </c>
      <c r="BH554">
        <v>1091256644</v>
      </c>
    </row>
    <row r="555" spans="1:60" x14ac:dyDescent="0.25">
      <c r="A555">
        <v>153105</v>
      </c>
      <c r="B555">
        <v>860074450</v>
      </c>
      <c r="C555" s="1">
        <v>43830</v>
      </c>
      <c r="D555" t="s">
        <v>92</v>
      </c>
      <c r="E555" t="s">
        <v>12088</v>
      </c>
      <c r="F555">
        <v>157511971</v>
      </c>
      <c r="G555">
        <v>127370848</v>
      </c>
      <c r="H555">
        <v>138622428</v>
      </c>
      <c r="K555">
        <v>5909491</v>
      </c>
      <c r="P555">
        <v>429414738</v>
      </c>
      <c r="R555">
        <v>629433886</v>
      </c>
      <c r="T555">
        <v>10461064</v>
      </c>
      <c r="V555">
        <v>2014301</v>
      </c>
      <c r="AC555">
        <v>641909251</v>
      </c>
      <c r="AD555">
        <v>1071323989</v>
      </c>
      <c r="AE555">
        <v>3276013</v>
      </c>
      <c r="AF555">
        <v>12764558</v>
      </c>
      <c r="AG555">
        <v>16040571</v>
      </c>
      <c r="AH555">
        <v>141801243</v>
      </c>
      <c r="AI555">
        <v>76854189</v>
      </c>
      <c r="AN555">
        <v>234696003</v>
      </c>
      <c r="AO555">
        <v>26397442</v>
      </c>
      <c r="AQ555">
        <v>26397442</v>
      </c>
      <c r="AS555">
        <v>43405605</v>
      </c>
      <c r="AW555">
        <v>69803047</v>
      </c>
      <c r="AX555">
        <v>304499050</v>
      </c>
      <c r="AY555">
        <v>149450143</v>
      </c>
      <c r="BE555">
        <v>89934386</v>
      </c>
      <c r="BF555">
        <v>527440410</v>
      </c>
      <c r="BG555">
        <v>766824939</v>
      </c>
      <c r="BH555">
        <v>1071323989</v>
      </c>
    </row>
    <row r="556" spans="1:60" x14ac:dyDescent="0.25">
      <c r="A556">
        <v>153112</v>
      </c>
      <c r="B556">
        <v>900326706</v>
      </c>
      <c r="C556" s="1">
        <v>43830</v>
      </c>
      <c r="D556" t="s">
        <v>92</v>
      </c>
      <c r="E556" t="s">
        <v>12087</v>
      </c>
      <c r="F556">
        <v>808076</v>
      </c>
      <c r="G556">
        <v>10724743</v>
      </c>
      <c r="H556">
        <v>1844266</v>
      </c>
      <c r="I556">
        <v>2061921</v>
      </c>
      <c r="L556">
        <v>415880</v>
      </c>
      <c r="P556">
        <v>15854886</v>
      </c>
      <c r="R556">
        <v>34867361</v>
      </c>
      <c r="T556">
        <v>2021266</v>
      </c>
      <c r="AC556">
        <v>36888627</v>
      </c>
      <c r="AD556">
        <v>52743513</v>
      </c>
      <c r="AH556">
        <v>2612705</v>
      </c>
      <c r="AI556">
        <v>661095</v>
      </c>
      <c r="AJ556">
        <v>3241450</v>
      </c>
      <c r="AK556">
        <v>1059867</v>
      </c>
      <c r="AN556">
        <v>7575117</v>
      </c>
      <c r="AS556">
        <v>1133238</v>
      </c>
      <c r="AU556">
        <v>1844168</v>
      </c>
      <c r="AV556">
        <v>1799604</v>
      </c>
      <c r="AW556">
        <v>4777010</v>
      </c>
      <c r="AX556">
        <v>12352127</v>
      </c>
      <c r="AY556">
        <v>32592725</v>
      </c>
      <c r="BE556">
        <v>5647370</v>
      </c>
      <c r="BF556">
        <v>2151291</v>
      </c>
      <c r="BG556">
        <v>40391386</v>
      </c>
      <c r="BH556">
        <v>52743513</v>
      </c>
    </row>
    <row r="557" spans="1:60" x14ac:dyDescent="0.25">
      <c r="A557">
        <v>153112</v>
      </c>
      <c r="B557">
        <v>900326706</v>
      </c>
      <c r="C557" s="1">
        <v>43830</v>
      </c>
      <c r="D557" t="s">
        <v>92</v>
      </c>
      <c r="E557" t="s">
        <v>12088</v>
      </c>
      <c r="F557">
        <v>415481</v>
      </c>
      <c r="G557">
        <v>28014540</v>
      </c>
      <c r="H557">
        <v>8825817</v>
      </c>
      <c r="I557">
        <v>3188456</v>
      </c>
      <c r="L557">
        <v>354805</v>
      </c>
      <c r="P557">
        <v>40799099</v>
      </c>
      <c r="R557">
        <v>34638804</v>
      </c>
      <c r="T557">
        <v>2066058</v>
      </c>
      <c r="AC557">
        <v>36704862</v>
      </c>
      <c r="AD557">
        <v>77503961</v>
      </c>
      <c r="AH557">
        <v>19148330</v>
      </c>
      <c r="AI557">
        <v>1545712</v>
      </c>
      <c r="AJ557">
        <v>2426029</v>
      </c>
      <c r="AK557">
        <v>1143004</v>
      </c>
      <c r="AN557">
        <v>24263075</v>
      </c>
      <c r="AS557">
        <v>877872</v>
      </c>
      <c r="AU557">
        <v>1294045</v>
      </c>
      <c r="AV557">
        <v>1153647</v>
      </c>
      <c r="AW557">
        <v>3325564</v>
      </c>
      <c r="AX557">
        <v>27588639</v>
      </c>
      <c r="AY557">
        <v>32592725</v>
      </c>
      <c r="BE557">
        <v>14281282</v>
      </c>
      <c r="BF557">
        <v>3041315</v>
      </c>
      <c r="BG557">
        <v>49915322</v>
      </c>
      <c r="BH557">
        <v>77503961</v>
      </c>
    </row>
    <row r="558" spans="1:60" x14ac:dyDescent="0.25">
      <c r="A558">
        <v>153122</v>
      </c>
      <c r="B558">
        <v>800157130</v>
      </c>
      <c r="C558" s="1">
        <v>43830</v>
      </c>
      <c r="D558" t="s">
        <v>92</v>
      </c>
      <c r="E558" t="s">
        <v>12087</v>
      </c>
      <c r="F558">
        <v>490049</v>
      </c>
      <c r="G558">
        <v>36479095</v>
      </c>
      <c r="H558">
        <v>13473614</v>
      </c>
      <c r="K558">
        <v>3539130</v>
      </c>
      <c r="P558">
        <v>53981888</v>
      </c>
      <c r="Q558">
        <v>4088532</v>
      </c>
      <c r="R558">
        <v>6566944</v>
      </c>
      <c r="T558">
        <v>8799786</v>
      </c>
      <c r="V558">
        <v>20354629</v>
      </c>
      <c r="X558">
        <v>269212</v>
      </c>
      <c r="AC558">
        <v>40079103</v>
      </c>
      <c r="AD558">
        <v>94060991</v>
      </c>
      <c r="AE558">
        <v>497354</v>
      </c>
      <c r="AG558">
        <v>497354</v>
      </c>
      <c r="AH558">
        <v>31428867</v>
      </c>
      <c r="AI558">
        <v>1318011</v>
      </c>
      <c r="AK558">
        <v>58759</v>
      </c>
      <c r="AN558">
        <v>33302991</v>
      </c>
      <c r="AR558">
        <v>15403038</v>
      </c>
      <c r="AS558">
        <v>1246210</v>
      </c>
      <c r="AW558">
        <v>16649248</v>
      </c>
      <c r="AX558">
        <v>49952239</v>
      </c>
      <c r="AY558">
        <v>160121</v>
      </c>
      <c r="AZ558">
        <v>3066475</v>
      </c>
      <c r="BF558">
        <v>40882156</v>
      </c>
      <c r="BG558">
        <v>44108752</v>
      </c>
      <c r="BH558">
        <v>94060991</v>
      </c>
    </row>
    <row r="559" spans="1:60" x14ac:dyDescent="0.25">
      <c r="A559">
        <v>153122</v>
      </c>
      <c r="B559">
        <v>800157130</v>
      </c>
      <c r="C559" s="1">
        <v>43830</v>
      </c>
      <c r="D559" t="s">
        <v>92</v>
      </c>
      <c r="E559" t="s">
        <v>12088</v>
      </c>
      <c r="F559">
        <v>281830</v>
      </c>
      <c r="G559">
        <v>29004002</v>
      </c>
      <c r="H559">
        <v>14487961</v>
      </c>
      <c r="K559">
        <v>1131846</v>
      </c>
      <c r="P559">
        <v>44905639</v>
      </c>
      <c r="Q559">
        <v>4088532</v>
      </c>
      <c r="R559">
        <v>4541244</v>
      </c>
      <c r="T559">
        <v>118434</v>
      </c>
      <c r="V559">
        <v>20549060</v>
      </c>
      <c r="X559">
        <v>697580</v>
      </c>
      <c r="AC559">
        <v>29994850</v>
      </c>
      <c r="AD559">
        <v>74900489</v>
      </c>
      <c r="AE559">
        <v>366781</v>
      </c>
      <c r="AG559">
        <v>366781</v>
      </c>
      <c r="AH559">
        <v>27975532</v>
      </c>
      <c r="AI559">
        <v>721540</v>
      </c>
      <c r="AK559">
        <v>30607</v>
      </c>
      <c r="AN559">
        <v>29094460</v>
      </c>
      <c r="AR559">
        <v>13433719</v>
      </c>
      <c r="AS559">
        <v>796076</v>
      </c>
      <c r="AW559">
        <v>14229795</v>
      </c>
      <c r="AX559">
        <v>43324255</v>
      </c>
      <c r="AY559">
        <v>3226596</v>
      </c>
      <c r="BF559">
        <v>28349638</v>
      </c>
      <c r="BG559">
        <v>31576234</v>
      </c>
      <c r="BH559">
        <v>74900489</v>
      </c>
    </row>
    <row r="560" spans="1:60" x14ac:dyDescent="0.25">
      <c r="A560">
        <v>153135</v>
      </c>
      <c r="B560">
        <v>890310041</v>
      </c>
      <c r="C560" s="1">
        <v>43830</v>
      </c>
      <c r="D560" t="s">
        <v>92</v>
      </c>
      <c r="E560" t="s">
        <v>12087</v>
      </c>
      <c r="F560">
        <v>290613</v>
      </c>
      <c r="G560">
        <v>2886</v>
      </c>
      <c r="P560">
        <v>293499</v>
      </c>
      <c r="R560">
        <v>5931946</v>
      </c>
      <c r="U560">
        <v>4548207</v>
      </c>
      <c r="X560">
        <v>449053</v>
      </c>
      <c r="AC560">
        <v>10929206</v>
      </c>
      <c r="AD560">
        <v>11222705</v>
      </c>
      <c r="AE560">
        <v>16819</v>
      </c>
      <c r="AG560">
        <v>16819</v>
      </c>
      <c r="AH560">
        <v>924</v>
      </c>
      <c r="AI560">
        <v>70051</v>
      </c>
      <c r="AN560">
        <v>87794</v>
      </c>
      <c r="AS560">
        <v>1260962</v>
      </c>
      <c r="AW560">
        <v>1260962</v>
      </c>
      <c r="AX560">
        <v>1348756</v>
      </c>
      <c r="AY560">
        <v>1441303</v>
      </c>
      <c r="AZ560">
        <v>39683</v>
      </c>
      <c r="BF560">
        <v>8392963</v>
      </c>
      <c r="BG560">
        <v>9873949</v>
      </c>
      <c r="BH560">
        <v>11222705</v>
      </c>
    </row>
    <row r="561" spans="1:60" x14ac:dyDescent="0.25">
      <c r="A561">
        <v>153135</v>
      </c>
      <c r="B561">
        <v>890310041</v>
      </c>
      <c r="C561" s="1">
        <v>43830</v>
      </c>
      <c r="D561" t="s">
        <v>92</v>
      </c>
      <c r="E561" t="s">
        <v>12088</v>
      </c>
      <c r="F561">
        <v>59057</v>
      </c>
      <c r="G561">
        <v>314</v>
      </c>
      <c r="P561">
        <v>59371</v>
      </c>
      <c r="R561">
        <v>5936809</v>
      </c>
      <c r="U561">
        <v>4535773</v>
      </c>
      <c r="X561">
        <v>447497</v>
      </c>
      <c r="AC561">
        <v>10920079</v>
      </c>
      <c r="AD561">
        <v>10979450</v>
      </c>
      <c r="AE561">
        <v>14028</v>
      </c>
      <c r="AG561">
        <v>14028</v>
      </c>
      <c r="AH561">
        <v>1353</v>
      </c>
      <c r="AI561">
        <v>12995</v>
      </c>
      <c r="AK561">
        <v>5199</v>
      </c>
      <c r="AN561">
        <v>33575</v>
      </c>
      <c r="AS561">
        <v>1288624</v>
      </c>
      <c r="AW561">
        <v>1288624</v>
      </c>
      <c r="AX561">
        <v>1322199</v>
      </c>
      <c r="AY561">
        <v>1441303</v>
      </c>
      <c r="AZ561">
        <v>39683</v>
      </c>
      <c r="BF561">
        <v>8176265</v>
      </c>
      <c r="BG561">
        <v>9657251</v>
      </c>
      <c r="BH561">
        <v>10979450</v>
      </c>
    </row>
    <row r="562" spans="1:60" x14ac:dyDescent="0.25">
      <c r="A562">
        <v>153159</v>
      </c>
      <c r="B562">
        <v>890900076</v>
      </c>
      <c r="C562" s="1">
        <v>43830</v>
      </c>
      <c r="D562" t="s">
        <v>92</v>
      </c>
      <c r="E562" t="s">
        <v>12087</v>
      </c>
      <c r="F562">
        <v>8465490</v>
      </c>
      <c r="G562">
        <v>11328436</v>
      </c>
      <c r="H562">
        <v>15908854</v>
      </c>
      <c r="I562">
        <v>339703</v>
      </c>
      <c r="L562">
        <v>2928776</v>
      </c>
      <c r="P562">
        <v>38971259</v>
      </c>
      <c r="R562">
        <v>866938760</v>
      </c>
      <c r="T562">
        <v>3517174</v>
      </c>
      <c r="V562">
        <v>97450</v>
      </c>
      <c r="Z562">
        <v>111243</v>
      </c>
      <c r="AA562">
        <v>7947955</v>
      </c>
      <c r="AC562">
        <v>878612582</v>
      </c>
      <c r="AD562">
        <v>917583841</v>
      </c>
      <c r="AE562">
        <v>11017527</v>
      </c>
      <c r="AF562">
        <v>2212926</v>
      </c>
      <c r="AG562">
        <v>13230453</v>
      </c>
      <c r="AH562">
        <v>36103648</v>
      </c>
      <c r="AI562">
        <v>16202464</v>
      </c>
      <c r="AJ562">
        <v>109279970</v>
      </c>
      <c r="AN562">
        <v>174816535</v>
      </c>
      <c r="AO562">
        <v>7385420</v>
      </c>
      <c r="AQ562">
        <v>7385420</v>
      </c>
      <c r="AS562">
        <v>51840773</v>
      </c>
      <c r="AU562">
        <v>186317951</v>
      </c>
      <c r="AW562">
        <v>245544144</v>
      </c>
      <c r="AX562">
        <v>420360679</v>
      </c>
      <c r="AY562">
        <v>62578471</v>
      </c>
      <c r="BD562">
        <v>222929536</v>
      </c>
      <c r="BE562">
        <v>100150491</v>
      </c>
      <c r="BF562">
        <v>111564664</v>
      </c>
      <c r="BG562">
        <v>497223162</v>
      </c>
      <c r="BH562">
        <v>917583841</v>
      </c>
    </row>
    <row r="563" spans="1:60" x14ac:dyDescent="0.25">
      <c r="A563">
        <v>153159</v>
      </c>
      <c r="B563">
        <v>890900076</v>
      </c>
      <c r="C563" s="1">
        <v>43830</v>
      </c>
      <c r="D563" t="s">
        <v>92</v>
      </c>
      <c r="E563" t="s">
        <v>12088</v>
      </c>
      <c r="F563">
        <v>10190951</v>
      </c>
      <c r="G563">
        <v>8586535</v>
      </c>
      <c r="H563">
        <v>12574379</v>
      </c>
      <c r="I563">
        <v>286660</v>
      </c>
      <c r="L563">
        <v>566091</v>
      </c>
      <c r="P563">
        <v>32204616</v>
      </c>
      <c r="R563">
        <v>659614880</v>
      </c>
      <c r="T563">
        <v>2728417</v>
      </c>
      <c r="V563">
        <v>856365</v>
      </c>
      <c r="Z563">
        <v>79838</v>
      </c>
      <c r="AA563">
        <v>4573855</v>
      </c>
      <c r="AC563">
        <v>667853355</v>
      </c>
      <c r="AD563">
        <v>700057971</v>
      </c>
      <c r="AE563">
        <v>7981661</v>
      </c>
      <c r="AF563">
        <v>434368</v>
      </c>
      <c r="AG563">
        <v>8416029</v>
      </c>
      <c r="AH563">
        <v>38012942</v>
      </c>
      <c r="AI563">
        <v>17528300</v>
      </c>
      <c r="AJ563">
        <v>53710542</v>
      </c>
      <c r="AN563">
        <v>117667813</v>
      </c>
      <c r="AO563">
        <v>6336231</v>
      </c>
      <c r="AQ563">
        <v>6336231</v>
      </c>
      <c r="AS563">
        <v>47503597</v>
      </c>
      <c r="AU563">
        <v>116588000</v>
      </c>
      <c r="AW563">
        <v>170427828</v>
      </c>
      <c r="AX563">
        <v>288095641</v>
      </c>
      <c r="AY563">
        <v>63197669</v>
      </c>
      <c r="BD563">
        <v>154349603</v>
      </c>
      <c r="BE563">
        <v>100154852</v>
      </c>
      <c r="BF563">
        <v>94260206</v>
      </c>
      <c r="BG563">
        <v>411962330</v>
      </c>
      <c r="BH563">
        <v>700057971</v>
      </c>
    </row>
    <row r="564" spans="1:60" x14ac:dyDescent="0.25">
      <c r="A564">
        <v>153178</v>
      </c>
      <c r="B564">
        <v>800022398</v>
      </c>
      <c r="C564" s="1">
        <v>43830</v>
      </c>
      <c r="D564" t="s">
        <v>92</v>
      </c>
      <c r="E564" t="s">
        <v>12087</v>
      </c>
      <c r="F564">
        <v>726984</v>
      </c>
      <c r="G564">
        <v>3642864</v>
      </c>
      <c r="H564">
        <v>839833</v>
      </c>
      <c r="I564">
        <v>479069</v>
      </c>
      <c r="L564">
        <v>631333</v>
      </c>
      <c r="P564">
        <v>6320083</v>
      </c>
      <c r="R564">
        <v>20125864</v>
      </c>
      <c r="U564">
        <v>3678817</v>
      </c>
      <c r="AA564">
        <v>2344</v>
      </c>
      <c r="AC564">
        <v>23807025</v>
      </c>
      <c r="AD564">
        <v>30127108</v>
      </c>
      <c r="AH564">
        <v>2332813</v>
      </c>
      <c r="AI564">
        <v>509773</v>
      </c>
      <c r="AJ564">
        <v>160</v>
      </c>
      <c r="AN564">
        <v>2842746</v>
      </c>
      <c r="AR564">
        <v>5369531</v>
      </c>
      <c r="AS564">
        <v>3090725</v>
      </c>
      <c r="AW564">
        <v>8460256</v>
      </c>
      <c r="AX564">
        <v>11303002</v>
      </c>
      <c r="AY564">
        <v>51000</v>
      </c>
      <c r="BD564">
        <v>5203181</v>
      </c>
      <c r="BE564">
        <v>387734</v>
      </c>
      <c r="BF564">
        <v>13182191</v>
      </c>
      <c r="BG564">
        <v>18824106</v>
      </c>
      <c r="BH564">
        <v>30127108</v>
      </c>
    </row>
    <row r="565" spans="1:60" x14ac:dyDescent="0.25">
      <c r="A565">
        <v>153178</v>
      </c>
      <c r="B565">
        <v>800022398</v>
      </c>
      <c r="C565" s="1">
        <v>43830</v>
      </c>
      <c r="D565" t="s">
        <v>92</v>
      </c>
      <c r="E565" t="s">
        <v>12088</v>
      </c>
      <c r="F565">
        <v>446433</v>
      </c>
      <c r="G565">
        <v>208411</v>
      </c>
      <c r="H565">
        <v>735641</v>
      </c>
      <c r="I565">
        <v>389385</v>
      </c>
      <c r="L565">
        <v>260393</v>
      </c>
      <c r="P565">
        <v>2040263</v>
      </c>
      <c r="R565">
        <v>19552058</v>
      </c>
      <c r="U565">
        <v>3634947</v>
      </c>
      <c r="V565">
        <v>84958</v>
      </c>
      <c r="AA565">
        <v>903</v>
      </c>
      <c r="AC565">
        <v>23272866</v>
      </c>
      <c r="AD565">
        <v>25313129</v>
      </c>
      <c r="AH565">
        <v>481583</v>
      </c>
      <c r="AI565">
        <v>128549</v>
      </c>
      <c r="AK565">
        <v>949207</v>
      </c>
      <c r="AN565">
        <v>1559339</v>
      </c>
      <c r="AR565">
        <v>0</v>
      </c>
      <c r="AS565">
        <v>2595134</v>
      </c>
      <c r="AV565">
        <v>3374889</v>
      </c>
      <c r="AW565">
        <v>5970023</v>
      </c>
      <c r="AX565">
        <v>7529362</v>
      </c>
      <c r="AY565">
        <v>51000</v>
      </c>
      <c r="BD565">
        <v>5203181</v>
      </c>
      <c r="BE565">
        <v>387734</v>
      </c>
      <c r="BF565">
        <v>12141852</v>
      </c>
      <c r="BG565">
        <v>17783767</v>
      </c>
      <c r="BH565">
        <v>25313129</v>
      </c>
    </row>
    <row r="566" spans="1:60" x14ac:dyDescent="0.25">
      <c r="A566">
        <v>153190</v>
      </c>
      <c r="B566">
        <v>900078437</v>
      </c>
      <c r="C566" s="1">
        <v>43830</v>
      </c>
      <c r="D566" t="s">
        <v>92</v>
      </c>
      <c r="E566" t="s">
        <v>12087</v>
      </c>
      <c r="F566">
        <v>702189</v>
      </c>
      <c r="G566">
        <v>10130314</v>
      </c>
      <c r="H566">
        <v>3389614</v>
      </c>
      <c r="I566">
        <v>463176</v>
      </c>
      <c r="P566">
        <v>14685293</v>
      </c>
      <c r="R566">
        <v>221920</v>
      </c>
      <c r="X566">
        <v>751792</v>
      </c>
      <c r="Z566">
        <v>366216</v>
      </c>
      <c r="AC566">
        <v>1339928</v>
      </c>
      <c r="AD566">
        <v>16025221</v>
      </c>
      <c r="AE566">
        <v>629294</v>
      </c>
      <c r="AF566">
        <v>161892</v>
      </c>
      <c r="AG566">
        <v>791186</v>
      </c>
      <c r="AH566">
        <v>7433774</v>
      </c>
      <c r="AK566">
        <v>590362</v>
      </c>
      <c r="AN566">
        <v>8815322</v>
      </c>
      <c r="AU566">
        <v>2900000</v>
      </c>
      <c r="AV566">
        <v>131649</v>
      </c>
      <c r="AW566">
        <v>3031649</v>
      </c>
      <c r="AX566">
        <v>11846971</v>
      </c>
      <c r="AY566">
        <v>150000</v>
      </c>
      <c r="BE566">
        <v>2298911</v>
      </c>
      <c r="BF566">
        <v>1729339</v>
      </c>
      <c r="BG566">
        <v>4178250</v>
      </c>
      <c r="BH566">
        <v>16025221</v>
      </c>
    </row>
    <row r="567" spans="1:60" x14ac:dyDescent="0.25">
      <c r="A567">
        <v>153190</v>
      </c>
      <c r="B567">
        <v>900078437</v>
      </c>
      <c r="C567" s="1">
        <v>43830</v>
      </c>
      <c r="D567" t="s">
        <v>92</v>
      </c>
      <c r="E567" t="s">
        <v>12088</v>
      </c>
      <c r="F567">
        <v>2298987</v>
      </c>
      <c r="G567">
        <v>9039928</v>
      </c>
      <c r="H567">
        <v>2402825</v>
      </c>
      <c r="I567">
        <v>752941</v>
      </c>
      <c r="P567">
        <v>14494681</v>
      </c>
      <c r="R567">
        <v>150608</v>
      </c>
      <c r="X567">
        <v>589209</v>
      </c>
      <c r="AC567">
        <v>739817</v>
      </c>
      <c r="AD567">
        <v>15234498</v>
      </c>
      <c r="AE567">
        <v>952125</v>
      </c>
      <c r="AF567">
        <v>110295</v>
      </c>
      <c r="AG567">
        <v>1062420</v>
      </c>
      <c r="AH567">
        <v>8022090</v>
      </c>
      <c r="AJ567">
        <v>2900000</v>
      </c>
      <c r="AK567">
        <v>198823</v>
      </c>
      <c r="AN567">
        <v>12183333</v>
      </c>
      <c r="AX567">
        <v>12183333</v>
      </c>
      <c r="AY567">
        <v>150000</v>
      </c>
      <c r="BE567">
        <v>944817</v>
      </c>
      <c r="BF567">
        <v>1956348</v>
      </c>
      <c r="BG567">
        <v>3051165</v>
      </c>
      <c r="BH567">
        <v>15234498</v>
      </c>
    </row>
    <row r="568" spans="1:60" x14ac:dyDescent="0.25">
      <c r="A568">
        <v>153207</v>
      </c>
      <c r="B568">
        <v>900354148</v>
      </c>
      <c r="C568" s="1">
        <v>43830</v>
      </c>
      <c r="D568" t="s">
        <v>92</v>
      </c>
      <c r="E568" t="s">
        <v>12087</v>
      </c>
      <c r="F568">
        <v>183459</v>
      </c>
      <c r="G568">
        <v>15182</v>
      </c>
      <c r="I568">
        <v>15555</v>
      </c>
      <c r="P568">
        <v>214196</v>
      </c>
      <c r="V568">
        <v>52608</v>
      </c>
      <c r="AC568">
        <v>52608</v>
      </c>
      <c r="AD568">
        <v>266804</v>
      </c>
      <c r="AH568">
        <v>2892</v>
      </c>
      <c r="AN568">
        <v>2892</v>
      </c>
      <c r="AR568">
        <v>19406815</v>
      </c>
      <c r="AW568">
        <v>19406815</v>
      </c>
      <c r="AX568">
        <v>19409707</v>
      </c>
      <c r="AY568">
        <v>19705</v>
      </c>
      <c r="BB568">
        <v>34161795</v>
      </c>
      <c r="BF568">
        <v>-53324403</v>
      </c>
      <c r="BG568">
        <v>-19142903</v>
      </c>
      <c r="BH568">
        <v>266804</v>
      </c>
    </row>
    <row r="569" spans="1:60" x14ac:dyDescent="0.25">
      <c r="A569">
        <v>153207</v>
      </c>
      <c r="B569">
        <v>900354148</v>
      </c>
      <c r="C569" s="1">
        <v>43830</v>
      </c>
      <c r="D569" t="s">
        <v>92</v>
      </c>
      <c r="E569" t="s">
        <v>12088</v>
      </c>
      <c r="F569">
        <v>121</v>
      </c>
      <c r="G569">
        <v>13320</v>
      </c>
      <c r="I569">
        <v>15465</v>
      </c>
      <c r="P569">
        <v>28906</v>
      </c>
      <c r="V569">
        <v>50237</v>
      </c>
      <c r="AC569">
        <v>50237</v>
      </c>
      <c r="AD569">
        <v>79143</v>
      </c>
      <c r="AH569">
        <v>4628</v>
      </c>
      <c r="AN569">
        <v>4628</v>
      </c>
      <c r="AR569">
        <v>27141937</v>
      </c>
      <c r="AW569">
        <v>27141937</v>
      </c>
      <c r="AX569">
        <v>27146565</v>
      </c>
      <c r="AY569">
        <v>19705</v>
      </c>
      <c r="BB569">
        <v>23649564</v>
      </c>
      <c r="BF569">
        <v>-50736691</v>
      </c>
      <c r="BG569">
        <v>-27067422</v>
      </c>
      <c r="BH569">
        <v>79143</v>
      </c>
    </row>
    <row r="570" spans="1:60" x14ac:dyDescent="0.25">
      <c r="A570">
        <v>153211</v>
      </c>
      <c r="B570">
        <v>890301163</v>
      </c>
      <c r="C570" s="1">
        <v>43830</v>
      </c>
      <c r="D570" t="s">
        <v>92</v>
      </c>
      <c r="E570" t="s">
        <v>12087</v>
      </c>
      <c r="F570">
        <v>275869</v>
      </c>
      <c r="G570">
        <v>7677</v>
      </c>
      <c r="H570">
        <v>1321180</v>
      </c>
      <c r="I570">
        <v>3519698</v>
      </c>
      <c r="J570">
        <v>0</v>
      </c>
      <c r="K570">
        <v>0</v>
      </c>
      <c r="L570">
        <v>0</v>
      </c>
      <c r="P570">
        <v>5124424</v>
      </c>
      <c r="Q570">
        <v>0</v>
      </c>
      <c r="R570">
        <v>9523</v>
      </c>
      <c r="S570">
        <v>0</v>
      </c>
      <c r="T570">
        <v>0</v>
      </c>
      <c r="U570">
        <v>0</v>
      </c>
      <c r="V570">
        <v>85423371</v>
      </c>
      <c r="W570">
        <v>0</v>
      </c>
      <c r="X570">
        <v>0</v>
      </c>
      <c r="Y570">
        <v>0</v>
      </c>
      <c r="Z570">
        <v>28518</v>
      </c>
      <c r="AA570">
        <v>0</v>
      </c>
      <c r="AC570">
        <v>85461412</v>
      </c>
      <c r="AD570">
        <v>90585836</v>
      </c>
      <c r="AE570">
        <v>82795</v>
      </c>
      <c r="AF570">
        <v>0</v>
      </c>
      <c r="AG570">
        <v>82795</v>
      </c>
      <c r="AH570">
        <v>43169978</v>
      </c>
      <c r="AI570">
        <v>919102</v>
      </c>
      <c r="AJ570">
        <v>443800</v>
      </c>
      <c r="AK570">
        <v>0</v>
      </c>
      <c r="AM570">
        <v>0</v>
      </c>
      <c r="AN570">
        <v>44615675</v>
      </c>
      <c r="AO570">
        <v>1064670</v>
      </c>
      <c r="AP570">
        <v>0</v>
      </c>
      <c r="AQ570">
        <v>1064670</v>
      </c>
      <c r="AR570">
        <v>0</v>
      </c>
      <c r="AS570">
        <v>279564</v>
      </c>
      <c r="AT570">
        <v>0</v>
      </c>
      <c r="AU570">
        <v>30000000</v>
      </c>
      <c r="AV570">
        <v>0</v>
      </c>
      <c r="AW570">
        <v>31344234</v>
      </c>
      <c r="AX570">
        <v>75959909</v>
      </c>
      <c r="AY570">
        <v>25000</v>
      </c>
      <c r="AZ570">
        <v>0</v>
      </c>
      <c r="BA570">
        <v>0</v>
      </c>
      <c r="BB570">
        <v>0</v>
      </c>
      <c r="BC570">
        <v>0</v>
      </c>
      <c r="BD570">
        <v>0</v>
      </c>
      <c r="BE570">
        <v>14437208</v>
      </c>
      <c r="BF570">
        <v>163719</v>
      </c>
      <c r="BG570">
        <v>14625927</v>
      </c>
      <c r="BH570">
        <v>90585836</v>
      </c>
    </row>
    <row r="571" spans="1:60" x14ac:dyDescent="0.25">
      <c r="A571">
        <v>153211</v>
      </c>
      <c r="B571">
        <v>890301163</v>
      </c>
      <c r="C571" s="1">
        <v>43830</v>
      </c>
      <c r="D571" t="s">
        <v>92</v>
      </c>
      <c r="E571" t="s">
        <v>12088</v>
      </c>
      <c r="F571">
        <v>328228</v>
      </c>
      <c r="G571">
        <v>25519557</v>
      </c>
      <c r="H571">
        <v>0</v>
      </c>
      <c r="I571">
        <v>1823466</v>
      </c>
      <c r="J571">
        <v>0</v>
      </c>
      <c r="K571">
        <v>0</v>
      </c>
      <c r="L571">
        <v>0</v>
      </c>
      <c r="P571">
        <v>27671251</v>
      </c>
      <c r="Q571">
        <v>0</v>
      </c>
      <c r="R571">
        <v>9523</v>
      </c>
      <c r="S571">
        <v>0</v>
      </c>
      <c r="T571">
        <v>0</v>
      </c>
      <c r="U571">
        <v>0</v>
      </c>
      <c r="V571">
        <v>51969573</v>
      </c>
      <c r="W571">
        <v>0</v>
      </c>
      <c r="X571">
        <v>68822</v>
      </c>
      <c r="Y571">
        <v>0</v>
      </c>
      <c r="Z571">
        <v>28518</v>
      </c>
      <c r="AA571">
        <v>0</v>
      </c>
      <c r="AC571">
        <v>52076436</v>
      </c>
      <c r="AD571">
        <v>79747687</v>
      </c>
      <c r="AE571">
        <v>71535</v>
      </c>
      <c r="AF571">
        <v>0</v>
      </c>
      <c r="AG571">
        <v>71535</v>
      </c>
      <c r="AH571">
        <v>28343709</v>
      </c>
      <c r="AI571">
        <v>5323090</v>
      </c>
      <c r="AJ571">
        <v>498533</v>
      </c>
      <c r="AK571">
        <v>0</v>
      </c>
      <c r="AM571">
        <v>0</v>
      </c>
      <c r="AN571">
        <v>34236867</v>
      </c>
      <c r="AO571">
        <v>953577</v>
      </c>
      <c r="AP571">
        <v>0</v>
      </c>
      <c r="AQ571">
        <v>953577</v>
      </c>
      <c r="AR571">
        <v>0</v>
      </c>
      <c r="AS571">
        <v>0</v>
      </c>
      <c r="AT571">
        <v>0</v>
      </c>
      <c r="AU571">
        <v>30000000</v>
      </c>
      <c r="AV571">
        <v>0</v>
      </c>
      <c r="AW571">
        <v>30953577</v>
      </c>
      <c r="AX571">
        <v>65190444</v>
      </c>
      <c r="AY571">
        <v>25000</v>
      </c>
      <c r="AZ571">
        <v>0</v>
      </c>
      <c r="BA571">
        <v>0</v>
      </c>
      <c r="BB571">
        <v>0</v>
      </c>
      <c r="BC571">
        <v>0</v>
      </c>
      <c r="BD571">
        <v>0</v>
      </c>
      <c r="BE571">
        <v>14145730</v>
      </c>
      <c r="BF571">
        <v>386513</v>
      </c>
      <c r="BG571">
        <v>14557243</v>
      </c>
      <c r="BH571">
        <v>79747687</v>
      </c>
    </row>
    <row r="572" spans="1:60" x14ac:dyDescent="0.25">
      <c r="A572">
        <v>153214</v>
      </c>
      <c r="B572">
        <v>860051688</v>
      </c>
      <c r="C572" s="1">
        <v>43830</v>
      </c>
      <c r="D572" t="s">
        <v>92</v>
      </c>
      <c r="E572" t="s">
        <v>12087</v>
      </c>
      <c r="F572">
        <v>1313071</v>
      </c>
      <c r="G572">
        <v>4906031</v>
      </c>
      <c r="H572">
        <v>11778713</v>
      </c>
      <c r="I572">
        <v>1061865</v>
      </c>
      <c r="K572">
        <v>11000</v>
      </c>
      <c r="P572">
        <v>19070680</v>
      </c>
      <c r="R572">
        <v>12230555</v>
      </c>
      <c r="AC572">
        <v>12230555</v>
      </c>
      <c r="AD572">
        <v>31301235</v>
      </c>
      <c r="AE572">
        <v>147457</v>
      </c>
      <c r="AG572">
        <v>147457</v>
      </c>
      <c r="AH572">
        <v>1488323</v>
      </c>
      <c r="AI572">
        <v>438049</v>
      </c>
      <c r="AJ572">
        <v>338744</v>
      </c>
      <c r="AK572">
        <v>397386</v>
      </c>
      <c r="AN572">
        <v>2809959</v>
      </c>
      <c r="AO572">
        <v>166356</v>
      </c>
      <c r="AQ572">
        <v>166356</v>
      </c>
      <c r="AR572">
        <v>2746585</v>
      </c>
      <c r="AT572">
        <v>804213</v>
      </c>
      <c r="AU572">
        <v>9383120</v>
      </c>
      <c r="AV572">
        <v>403909</v>
      </c>
      <c r="AW572">
        <v>13504183</v>
      </c>
      <c r="AX572">
        <v>16314142</v>
      </c>
      <c r="AY572">
        <v>2200000</v>
      </c>
      <c r="BD572">
        <v>4510525</v>
      </c>
      <c r="BE572">
        <v>986977</v>
      </c>
      <c r="BF572">
        <v>7289591</v>
      </c>
      <c r="BG572">
        <v>14987093</v>
      </c>
      <c r="BH572">
        <v>31301235</v>
      </c>
    </row>
    <row r="573" spans="1:60" x14ac:dyDescent="0.25">
      <c r="A573">
        <v>153214</v>
      </c>
      <c r="B573">
        <v>860051688</v>
      </c>
      <c r="C573" s="1">
        <v>43830</v>
      </c>
      <c r="D573" t="s">
        <v>92</v>
      </c>
      <c r="E573" t="s">
        <v>12088</v>
      </c>
      <c r="F573">
        <v>421142</v>
      </c>
      <c r="G573">
        <v>5035749</v>
      </c>
      <c r="H573">
        <v>12596892</v>
      </c>
      <c r="I573">
        <v>988894</v>
      </c>
      <c r="K573">
        <v>11000</v>
      </c>
      <c r="P573">
        <v>19053677</v>
      </c>
      <c r="R573">
        <v>12205066</v>
      </c>
      <c r="AC573">
        <v>12205066</v>
      </c>
      <c r="AD573">
        <v>31258743</v>
      </c>
      <c r="AE573">
        <v>89987</v>
      </c>
      <c r="AG573">
        <v>89987</v>
      </c>
      <c r="AH573">
        <v>1426387</v>
      </c>
      <c r="AI573">
        <v>698181</v>
      </c>
      <c r="AJ573">
        <v>139838</v>
      </c>
      <c r="AK573">
        <v>133431</v>
      </c>
      <c r="AN573">
        <v>2487824</v>
      </c>
      <c r="AO573">
        <v>166356</v>
      </c>
      <c r="AQ573">
        <v>166356</v>
      </c>
      <c r="AR573">
        <v>2746585</v>
      </c>
      <c r="AT573">
        <v>804213</v>
      </c>
      <c r="AU573">
        <v>10008147</v>
      </c>
      <c r="AV573">
        <v>403908</v>
      </c>
      <c r="AW573">
        <v>14129209</v>
      </c>
      <c r="AX573">
        <v>16617033</v>
      </c>
      <c r="AY573">
        <v>2200000</v>
      </c>
      <c r="BD573">
        <v>4510525</v>
      </c>
      <c r="BE573">
        <v>968778</v>
      </c>
      <c r="BF573">
        <v>6962407</v>
      </c>
      <c r="BG573">
        <v>14641710</v>
      </c>
      <c r="BH573">
        <v>31258743</v>
      </c>
    </row>
    <row r="574" spans="1:60" x14ac:dyDescent="0.25">
      <c r="A574">
        <v>153215</v>
      </c>
      <c r="B574">
        <v>890113508</v>
      </c>
      <c r="C574" s="1">
        <v>43830</v>
      </c>
      <c r="D574" t="s">
        <v>92</v>
      </c>
      <c r="E574" t="s">
        <v>12087</v>
      </c>
      <c r="F574">
        <v>638825</v>
      </c>
      <c r="G574">
        <v>6179163</v>
      </c>
      <c r="H574">
        <v>4729204</v>
      </c>
      <c r="I574">
        <v>0</v>
      </c>
      <c r="J574">
        <v>0</v>
      </c>
      <c r="K574">
        <v>0</v>
      </c>
      <c r="L574">
        <v>57908</v>
      </c>
      <c r="P574">
        <v>11605100</v>
      </c>
      <c r="Q574">
        <v>0</v>
      </c>
      <c r="R574">
        <v>14540267</v>
      </c>
      <c r="S574">
        <v>0</v>
      </c>
      <c r="T574">
        <v>0</v>
      </c>
      <c r="U574">
        <v>0</v>
      </c>
      <c r="V574">
        <v>0</v>
      </c>
      <c r="W574">
        <v>0</v>
      </c>
      <c r="X574">
        <v>0</v>
      </c>
      <c r="Y574">
        <v>0</v>
      </c>
      <c r="Z574">
        <v>0</v>
      </c>
      <c r="AA574">
        <v>0</v>
      </c>
      <c r="AC574">
        <v>14540267</v>
      </c>
      <c r="AD574">
        <v>26145367</v>
      </c>
      <c r="AE574">
        <v>0</v>
      </c>
      <c r="AF574">
        <v>0</v>
      </c>
      <c r="AG574">
        <v>0</v>
      </c>
      <c r="AH574">
        <v>3813616</v>
      </c>
      <c r="AI574">
        <v>0</v>
      </c>
      <c r="AJ574">
        <v>2710919</v>
      </c>
      <c r="AK574">
        <v>0</v>
      </c>
      <c r="AM574">
        <v>0</v>
      </c>
      <c r="AN574">
        <v>6524535</v>
      </c>
      <c r="AO574">
        <v>0</v>
      </c>
      <c r="AP574">
        <v>0</v>
      </c>
      <c r="AQ574">
        <v>0</v>
      </c>
      <c r="AR574">
        <v>249369</v>
      </c>
      <c r="AS574">
        <v>1376950</v>
      </c>
      <c r="AT574">
        <v>0</v>
      </c>
      <c r="AU574">
        <v>2183652</v>
      </c>
      <c r="AV574">
        <v>0</v>
      </c>
      <c r="AW574">
        <v>3809971</v>
      </c>
      <c r="AX574">
        <v>10334506</v>
      </c>
      <c r="AY574">
        <v>1500000</v>
      </c>
      <c r="AZ574">
        <v>3282000</v>
      </c>
      <c r="BA574">
        <v>0</v>
      </c>
      <c r="BB574">
        <v>0</v>
      </c>
      <c r="BC574">
        <v>0</v>
      </c>
      <c r="BD574">
        <v>0</v>
      </c>
      <c r="BE574">
        <v>675537</v>
      </c>
      <c r="BF574">
        <v>10353324</v>
      </c>
      <c r="BG574">
        <v>15810861</v>
      </c>
      <c r="BH574">
        <v>26145367</v>
      </c>
    </row>
    <row r="575" spans="1:60" x14ac:dyDescent="0.25">
      <c r="A575">
        <v>153215</v>
      </c>
      <c r="B575">
        <v>890113508</v>
      </c>
      <c r="C575" s="1">
        <v>43830</v>
      </c>
      <c r="D575" t="s">
        <v>92</v>
      </c>
      <c r="E575" t="s">
        <v>12088</v>
      </c>
      <c r="F575">
        <v>876080</v>
      </c>
      <c r="G575">
        <v>7087403</v>
      </c>
      <c r="H575">
        <v>4716933</v>
      </c>
      <c r="I575">
        <v>0</v>
      </c>
      <c r="J575">
        <v>0</v>
      </c>
      <c r="K575">
        <v>0</v>
      </c>
      <c r="L575">
        <v>0</v>
      </c>
      <c r="P575">
        <v>12680416</v>
      </c>
      <c r="Q575">
        <v>0</v>
      </c>
      <c r="R575">
        <v>14424409</v>
      </c>
      <c r="S575">
        <v>0</v>
      </c>
      <c r="T575">
        <v>0</v>
      </c>
      <c r="U575">
        <v>0</v>
      </c>
      <c r="V575">
        <v>0</v>
      </c>
      <c r="W575">
        <v>0</v>
      </c>
      <c r="X575">
        <v>0</v>
      </c>
      <c r="Y575">
        <v>0</v>
      </c>
      <c r="Z575">
        <v>0</v>
      </c>
      <c r="AA575">
        <v>0</v>
      </c>
      <c r="AC575">
        <v>14424409</v>
      </c>
      <c r="AD575">
        <v>27104825</v>
      </c>
      <c r="AE575">
        <v>0</v>
      </c>
      <c r="AF575">
        <v>0</v>
      </c>
      <c r="AG575">
        <v>0</v>
      </c>
      <c r="AH575">
        <v>4455376</v>
      </c>
      <c r="AI575">
        <v>0</v>
      </c>
      <c r="AJ575">
        <v>3716579</v>
      </c>
      <c r="AK575">
        <v>0</v>
      </c>
      <c r="AM575">
        <v>0</v>
      </c>
      <c r="AN575">
        <v>8171955</v>
      </c>
      <c r="AO575">
        <v>0</v>
      </c>
      <c r="AP575">
        <v>0</v>
      </c>
      <c r="AQ575">
        <v>0</v>
      </c>
      <c r="AR575">
        <v>2029719</v>
      </c>
      <c r="AS575">
        <v>0</v>
      </c>
      <c r="AT575">
        <v>0</v>
      </c>
      <c r="AU575">
        <v>1227282</v>
      </c>
      <c r="AV575">
        <v>0</v>
      </c>
      <c r="AW575">
        <v>3257001</v>
      </c>
      <c r="AX575">
        <v>11428956</v>
      </c>
      <c r="AY575">
        <v>1500000</v>
      </c>
      <c r="AZ575">
        <v>3282000</v>
      </c>
      <c r="BA575">
        <v>0</v>
      </c>
      <c r="BB575">
        <v>0</v>
      </c>
      <c r="BC575">
        <v>0</v>
      </c>
      <c r="BD575">
        <v>0</v>
      </c>
      <c r="BE575">
        <v>599202</v>
      </c>
      <c r="BF575">
        <v>10294667</v>
      </c>
      <c r="BG575">
        <v>15675869</v>
      </c>
      <c r="BH575">
        <v>27104825</v>
      </c>
    </row>
    <row r="576" spans="1:60" x14ac:dyDescent="0.25">
      <c r="A576">
        <v>153227</v>
      </c>
      <c r="B576">
        <v>811025289</v>
      </c>
      <c r="C576" s="1">
        <v>43830</v>
      </c>
      <c r="D576" t="s">
        <v>92</v>
      </c>
      <c r="E576" t="s">
        <v>12087</v>
      </c>
      <c r="F576">
        <v>3342413</v>
      </c>
      <c r="G576">
        <v>60872492</v>
      </c>
      <c r="H576">
        <v>57207413</v>
      </c>
      <c r="K576">
        <v>2079172</v>
      </c>
      <c r="P576">
        <v>123501490</v>
      </c>
      <c r="R576">
        <v>168106508</v>
      </c>
      <c r="T576">
        <v>30337375</v>
      </c>
      <c r="V576">
        <v>380654</v>
      </c>
      <c r="X576">
        <v>17539002</v>
      </c>
      <c r="Y576">
        <v>1092441</v>
      </c>
      <c r="AA576">
        <v>30694022</v>
      </c>
      <c r="AC576">
        <v>248150002</v>
      </c>
      <c r="AD576">
        <v>371651492</v>
      </c>
      <c r="AE576">
        <v>10808592</v>
      </c>
      <c r="AG576">
        <v>10808592</v>
      </c>
      <c r="AH576">
        <v>100048988</v>
      </c>
      <c r="AI576">
        <v>9566809</v>
      </c>
      <c r="AJ576">
        <v>7114255</v>
      </c>
      <c r="AK576">
        <v>5872747</v>
      </c>
      <c r="AN576">
        <v>133411391</v>
      </c>
      <c r="AO576">
        <v>3210670</v>
      </c>
      <c r="AP576">
        <v>702535</v>
      </c>
      <c r="AQ576">
        <v>3913205</v>
      </c>
      <c r="AT576">
        <v>17330688</v>
      </c>
      <c r="AV576">
        <v>25007349</v>
      </c>
      <c r="AW576">
        <v>46251242</v>
      </c>
      <c r="AX576">
        <v>179662633</v>
      </c>
      <c r="AY576">
        <v>1599702</v>
      </c>
      <c r="AZ576">
        <v>3588065</v>
      </c>
      <c r="BE576">
        <v>145595921</v>
      </c>
      <c r="BF576">
        <v>41205171</v>
      </c>
      <c r="BG576">
        <v>191988859</v>
      </c>
      <c r="BH576">
        <v>371651492</v>
      </c>
    </row>
    <row r="577" spans="1:60" x14ac:dyDescent="0.25">
      <c r="A577">
        <v>153227</v>
      </c>
      <c r="B577">
        <v>811025289</v>
      </c>
      <c r="C577" s="1">
        <v>43830</v>
      </c>
      <c r="D577" t="s">
        <v>92</v>
      </c>
      <c r="E577" t="s">
        <v>12088</v>
      </c>
      <c r="F577">
        <v>1741487</v>
      </c>
      <c r="G577">
        <v>42393203</v>
      </c>
      <c r="H577">
        <v>50159414</v>
      </c>
      <c r="K577">
        <v>1989111</v>
      </c>
      <c r="P577">
        <v>96283215</v>
      </c>
      <c r="R577">
        <v>144753945</v>
      </c>
      <c r="T577">
        <v>15375434</v>
      </c>
      <c r="V577">
        <v>394391</v>
      </c>
      <c r="X577">
        <v>7221193</v>
      </c>
      <c r="Y577">
        <v>1092441</v>
      </c>
      <c r="AA577">
        <v>68261</v>
      </c>
      <c r="AC577">
        <v>168905665</v>
      </c>
      <c r="AD577">
        <v>265188880</v>
      </c>
      <c r="AE577">
        <v>7057051</v>
      </c>
      <c r="AG577">
        <v>7057051</v>
      </c>
      <c r="AH577">
        <v>88319815</v>
      </c>
      <c r="AI577">
        <v>6681843</v>
      </c>
      <c r="AJ577">
        <v>5574482</v>
      </c>
      <c r="AK577">
        <v>74752</v>
      </c>
      <c r="AN577">
        <v>107707943</v>
      </c>
      <c r="AO577">
        <v>2766015</v>
      </c>
      <c r="AQ577">
        <v>2766015</v>
      </c>
      <c r="AT577">
        <v>8102761</v>
      </c>
      <c r="AW577">
        <v>10868776</v>
      </c>
      <c r="AX577">
        <v>118576719</v>
      </c>
      <c r="AY577">
        <v>1599702</v>
      </c>
      <c r="AZ577">
        <v>3588065</v>
      </c>
      <c r="BE577">
        <v>106584771</v>
      </c>
      <c r="BF577">
        <v>34839623</v>
      </c>
      <c r="BG577">
        <v>146612161</v>
      </c>
      <c r="BH577">
        <v>265188880</v>
      </c>
    </row>
    <row r="578" spans="1:60" x14ac:dyDescent="0.25">
      <c r="A578">
        <v>153242</v>
      </c>
      <c r="B578">
        <v>830126204</v>
      </c>
      <c r="C578" s="1">
        <v>43830</v>
      </c>
      <c r="D578" t="s">
        <v>92</v>
      </c>
      <c r="E578" t="s">
        <v>12087</v>
      </c>
      <c r="F578">
        <v>6721216</v>
      </c>
      <c r="G578">
        <v>20840821</v>
      </c>
      <c r="H578">
        <v>765391</v>
      </c>
      <c r="P578">
        <v>28327428</v>
      </c>
      <c r="Q578">
        <v>47403814</v>
      </c>
      <c r="R578">
        <v>7312380</v>
      </c>
      <c r="T578">
        <v>0</v>
      </c>
      <c r="X578">
        <v>2724822</v>
      </c>
      <c r="AC578">
        <v>57441016</v>
      </c>
      <c r="AD578">
        <v>85768444</v>
      </c>
      <c r="AH578">
        <v>17074754</v>
      </c>
      <c r="AI578">
        <v>4958112</v>
      </c>
      <c r="AJ578">
        <v>7194984</v>
      </c>
      <c r="AN578">
        <v>29227850</v>
      </c>
      <c r="AU578">
        <v>41611035</v>
      </c>
      <c r="AW578">
        <v>41611035</v>
      </c>
      <c r="AX578">
        <v>70838885</v>
      </c>
      <c r="AY578">
        <v>831230</v>
      </c>
      <c r="BE578">
        <v>338996</v>
      </c>
      <c r="BF578">
        <v>13759333</v>
      </c>
      <c r="BG578">
        <v>14929559</v>
      </c>
      <c r="BH578">
        <v>85768444</v>
      </c>
    </row>
    <row r="579" spans="1:60" x14ac:dyDescent="0.25">
      <c r="A579">
        <v>153242</v>
      </c>
      <c r="B579">
        <v>830126204</v>
      </c>
      <c r="C579" s="1">
        <v>43830</v>
      </c>
      <c r="D579" t="s">
        <v>92</v>
      </c>
      <c r="E579" t="s">
        <v>12088</v>
      </c>
      <c r="F579">
        <v>10152392</v>
      </c>
      <c r="G579">
        <v>22875251</v>
      </c>
      <c r="H579">
        <v>860870</v>
      </c>
      <c r="P579">
        <v>33888513</v>
      </c>
      <c r="R579">
        <v>7685156</v>
      </c>
      <c r="T579">
        <v>8227</v>
      </c>
      <c r="X579">
        <v>3066385</v>
      </c>
      <c r="AA579">
        <v>0</v>
      </c>
      <c r="AC579">
        <v>10759768</v>
      </c>
      <c r="AD579">
        <v>44648281</v>
      </c>
      <c r="AH579">
        <v>20426475</v>
      </c>
      <c r="AI579">
        <v>6761971</v>
      </c>
      <c r="AN579">
        <v>27188446</v>
      </c>
      <c r="AX579">
        <v>27188446</v>
      </c>
      <c r="AY579">
        <v>831230</v>
      </c>
      <c r="BE579">
        <v>338996</v>
      </c>
      <c r="BF579">
        <v>16289609</v>
      </c>
      <c r="BG579">
        <v>17459835</v>
      </c>
      <c r="BH579">
        <v>44648281</v>
      </c>
    </row>
    <row r="580" spans="1:60" x14ac:dyDescent="0.25">
      <c r="A580">
        <v>153252</v>
      </c>
      <c r="B580">
        <v>900362408</v>
      </c>
      <c r="C580" s="1">
        <v>43830</v>
      </c>
      <c r="D580" t="s">
        <v>92</v>
      </c>
      <c r="E580" t="s">
        <v>12087</v>
      </c>
      <c r="F580">
        <v>19667</v>
      </c>
      <c r="G580">
        <v>2049160</v>
      </c>
      <c r="P580">
        <v>2068827</v>
      </c>
      <c r="R580">
        <v>881853</v>
      </c>
      <c r="V580">
        <v>6465243</v>
      </c>
      <c r="X580">
        <v>137155</v>
      </c>
      <c r="Z580">
        <v>202742</v>
      </c>
      <c r="AC580">
        <v>7686993</v>
      </c>
      <c r="AD580">
        <v>9755820</v>
      </c>
      <c r="AE580">
        <v>93063</v>
      </c>
      <c r="AG580">
        <v>93063</v>
      </c>
      <c r="AH580">
        <v>5347005</v>
      </c>
      <c r="AI580">
        <v>84968</v>
      </c>
      <c r="AJ580">
        <v>2225393</v>
      </c>
      <c r="AN580">
        <v>7750429</v>
      </c>
      <c r="AU580">
        <v>1278774</v>
      </c>
      <c r="AW580">
        <v>1278774</v>
      </c>
      <c r="AX580">
        <v>9029203</v>
      </c>
      <c r="AY580">
        <v>480000</v>
      </c>
      <c r="AZ580">
        <v>2357437</v>
      </c>
      <c r="BF580">
        <v>-2110820</v>
      </c>
      <c r="BG580">
        <v>726617</v>
      </c>
      <c r="BH580">
        <v>9755820</v>
      </c>
    </row>
    <row r="581" spans="1:60" x14ac:dyDescent="0.25">
      <c r="A581">
        <v>153252</v>
      </c>
      <c r="B581">
        <v>900362408</v>
      </c>
      <c r="C581" s="1">
        <v>43830</v>
      </c>
      <c r="D581" t="s">
        <v>92</v>
      </c>
      <c r="E581" t="s">
        <v>12088</v>
      </c>
      <c r="F581">
        <v>398329</v>
      </c>
      <c r="G581">
        <v>1856143</v>
      </c>
      <c r="P581">
        <v>2254472</v>
      </c>
      <c r="R581">
        <v>99836</v>
      </c>
      <c r="V581">
        <v>7037689</v>
      </c>
      <c r="X581">
        <v>125529</v>
      </c>
      <c r="Z581">
        <v>198175</v>
      </c>
      <c r="AC581">
        <v>7461229</v>
      </c>
      <c r="AD581">
        <v>9715701</v>
      </c>
      <c r="AE581">
        <v>83756</v>
      </c>
      <c r="AG581">
        <v>83756</v>
      </c>
      <c r="AH581">
        <v>4048155</v>
      </c>
      <c r="AI581">
        <v>31224</v>
      </c>
      <c r="AJ581">
        <v>1046577</v>
      </c>
      <c r="AN581">
        <v>5209712</v>
      </c>
      <c r="AU581">
        <v>1230269</v>
      </c>
      <c r="AW581">
        <v>1230269</v>
      </c>
      <c r="AX581">
        <v>6439981</v>
      </c>
      <c r="AY581">
        <v>480000</v>
      </c>
      <c r="AZ581">
        <v>2357437</v>
      </c>
      <c r="BF581">
        <v>438283</v>
      </c>
      <c r="BG581">
        <v>3275720</v>
      </c>
      <c r="BH581">
        <v>9715701</v>
      </c>
    </row>
    <row r="582" spans="1:60" x14ac:dyDescent="0.25">
      <c r="A582">
        <v>153267</v>
      </c>
      <c r="B582">
        <v>860017005</v>
      </c>
      <c r="C582" s="1">
        <v>43830</v>
      </c>
      <c r="D582" t="s">
        <v>92</v>
      </c>
      <c r="E582" t="s">
        <v>12087</v>
      </c>
      <c r="F582">
        <v>1331158</v>
      </c>
      <c r="G582">
        <v>138531015</v>
      </c>
      <c r="H582">
        <v>110883423</v>
      </c>
      <c r="P582">
        <v>254858170</v>
      </c>
      <c r="Q582">
        <v>100007897</v>
      </c>
      <c r="R582">
        <v>173987842</v>
      </c>
      <c r="T582">
        <v>835466</v>
      </c>
      <c r="X582">
        <v>9234676</v>
      </c>
      <c r="Z582">
        <v>11133630</v>
      </c>
      <c r="AC582">
        <v>295199511</v>
      </c>
      <c r="AD582">
        <v>550057681</v>
      </c>
      <c r="AE582">
        <v>2376957</v>
      </c>
      <c r="AF582">
        <v>4943905</v>
      </c>
      <c r="AG582">
        <v>7320862</v>
      </c>
      <c r="AH582">
        <v>65023039</v>
      </c>
      <c r="AI582">
        <v>10380297</v>
      </c>
      <c r="AJ582">
        <v>79863169</v>
      </c>
      <c r="AK582">
        <v>10306212</v>
      </c>
      <c r="AN582">
        <v>172893579</v>
      </c>
      <c r="AS582">
        <v>33854025</v>
      </c>
      <c r="AU582">
        <v>565592</v>
      </c>
      <c r="AW582">
        <v>34419617</v>
      </c>
      <c r="AX582">
        <v>207313196</v>
      </c>
      <c r="AY582">
        <v>61684234</v>
      </c>
      <c r="AZ582">
        <v>3124728</v>
      </c>
      <c r="BC582">
        <v>2087562</v>
      </c>
      <c r="BD582">
        <v>236973604</v>
      </c>
      <c r="BE582">
        <v>21529681</v>
      </c>
      <c r="BF582">
        <v>17344676</v>
      </c>
      <c r="BG582">
        <v>342744485</v>
      </c>
      <c r="BH582">
        <v>550057681</v>
      </c>
    </row>
    <row r="583" spans="1:60" x14ac:dyDescent="0.25">
      <c r="A583">
        <v>153267</v>
      </c>
      <c r="B583">
        <v>860017005</v>
      </c>
      <c r="C583" s="1">
        <v>43830</v>
      </c>
      <c r="D583" t="s">
        <v>92</v>
      </c>
      <c r="E583" t="s">
        <v>12088</v>
      </c>
      <c r="F583">
        <v>3338880</v>
      </c>
      <c r="G583">
        <v>110327512</v>
      </c>
      <c r="H583">
        <v>87310225</v>
      </c>
      <c r="P583">
        <v>204396428</v>
      </c>
      <c r="Q583">
        <v>27470673</v>
      </c>
      <c r="R583">
        <v>249073265</v>
      </c>
      <c r="T583">
        <v>352752</v>
      </c>
      <c r="X583">
        <v>4560307</v>
      </c>
      <c r="Z583">
        <v>9826726</v>
      </c>
      <c r="AC583">
        <v>291283723</v>
      </c>
      <c r="AD583">
        <v>495680151</v>
      </c>
      <c r="AE583">
        <v>4074458</v>
      </c>
      <c r="AF583">
        <v>5321819</v>
      </c>
      <c r="AG583">
        <v>9396277</v>
      </c>
      <c r="AH583">
        <v>37768395</v>
      </c>
      <c r="AI583">
        <v>9240096</v>
      </c>
      <c r="AJ583">
        <v>53119756</v>
      </c>
      <c r="AK583">
        <v>6534339</v>
      </c>
      <c r="AN583">
        <v>116058863</v>
      </c>
      <c r="AS583">
        <v>32298871</v>
      </c>
      <c r="AU583">
        <v>6888091</v>
      </c>
      <c r="AW583">
        <v>39186962</v>
      </c>
      <c r="AX583">
        <v>155245825</v>
      </c>
      <c r="AY583">
        <v>61684234</v>
      </c>
      <c r="AZ583">
        <v>3124728</v>
      </c>
      <c r="BC583">
        <v>2087562</v>
      </c>
      <c r="BD583">
        <v>236944308</v>
      </c>
      <c r="BE583">
        <v>19814690</v>
      </c>
      <c r="BF583">
        <v>16778804</v>
      </c>
      <c r="BG583">
        <v>340434326</v>
      </c>
      <c r="BH583">
        <v>495680151</v>
      </c>
    </row>
    <row r="584" spans="1:60" x14ac:dyDescent="0.25">
      <c r="A584">
        <v>153277</v>
      </c>
      <c r="B584">
        <v>900319372</v>
      </c>
      <c r="C584" s="1">
        <v>43830</v>
      </c>
      <c r="D584" t="s">
        <v>92</v>
      </c>
      <c r="E584" t="s">
        <v>12087</v>
      </c>
      <c r="F584">
        <v>18290159</v>
      </c>
      <c r="G584">
        <v>56912423</v>
      </c>
      <c r="H584">
        <v>19168630</v>
      </c>
      <c r="I584">
        <v>5637032</v>
      </c>
      <c r="L584">
        <v>10240502</v>
      </c>
      <c r="P584">
        <v>110248746</v>
      </c>
      <c r="Q584">
        <v>406944</v>
      </c>
      <c r="R584">
        <v>75512313</v>
      </c>
      <c r="T584">
        <v>3383</v>
      </c>
      <c r="X584">
        <v>8213454</v>
      </c>
      <c r="Z584">
        <v>938903</v>
      </c>
      <c r="AC584">
        <v>85074997</v>
      </c>
      <c r="AD584">
        <v>195323743</v>
      </c>
      <c r="AE584">
        <v>1098956</v>
      </c>
      <c r="AG584">
        <v>1098956</v>
      </c>
      <c r="AH584">
        <v>36030490</v>
      </c>
      <c r="AI584">
        <v>1545655</v>
      </c>
      <c r="AJ584">
        <v>8655</v>
      </c>
      <c r="AK584">
        <v>974931</v>
      </c>
      <c r="AN584">
        <v>39658687</v>
      </c>
      <c r="AS584">
        <v>8458873</v>
      </c>
      <c r="AV584">
        <v>406288</v>
      </c>
      <c r="AW584">
        <v>8865161</v>
      </c>
      <c r="AX584">
        <v>48523848</v>
      </c>
      <c r="AY584">
        <v>39808019</v>
      </c>
      <c r="AZ584">
        <v>131378999</v>
      </c>
      <c r="BD584">
        <v>7261388</v>
      </c>
      <c r="BF584">
        <v>-31648511</v>
      </c>
      <c r="BG584">
        <v>146799895</v>
      </c>
      <c r="BH584">
        <v>195323743</v>
      </c>
    </row>
    <row r="585" spans="1:60" x14ac:dyDescent="0.25">
      <c r="A585">
        <v>153277</v>
      </c>
      <c r="B585">
        <v>900319372</v>
      </c>
      <c r="C585" s="1">
        <v>43830</v>
      </c>
      <c r="D585" t="s">
        <v>92</v>
      </c>
      <c r="E585" t="s">
        <v>12088</v>
      </c>
      <c r="F585">
        <v>38753963</v>
      </c>
      <c r="G585">
        <v>27844813</v>
      </c>
      <c r="H585">
        <v>16369774</v>
      </c>
      <c r="I585">
        <v>4597532</v>
      </c>
      <c r="L585">
        <v>5752758</v>
      </c>
      <c r="P585">
        <v>93318840</v>
      </c>
      <c r="Q585">
        <v>406944</v>
      </c>
      <c r="R585">
        <v>76091268</v>
      </c>
      <c r="T585">
        <v>52662</v>
      </c>
      <c r="X585">
        <v>13669235</v>
      </c>
      <c r="Z585">
        <v>568535</v>
      </c>
      <c r="AC585">
        <v>90788644</v>
      </c>
      <c r="AD585">
        <v>184107484</v>
      </c>
      <c r="AE585">
        <v>938044</v>
      </c>
      <c r="AG585">
        <v>938044</v>
      </c>
      <c r="AH585">
        <v>31742271</v>
      </c>
      <c r="AI585">
        <v>1210415</v>
      </c>
      <c r="AJ585">
        <v>21581</v>
      </c>
      <c r="AK585">
        <v>401806</v>
      </c>
      <c r="AN585">
        <v>34314117</v>
      </c>
      <c r="AS585">
        <v>8857467</v>
      </c>
      <c r="AV585">
        <v>54642</v>
      </c>
      <c r="AW585">
        <v>8912109</v>
      </c>
      <c r="AX585">
        <v>43226226</v>
      </c>
      <c r="AY585">
        <v>39808019</v>
      </c>
      <c r="AZ585">
        <v>131378999</v>
      </c>
      <c r="BD585">
        <v>7261389</v>
      </c>
      <c r="BF585">
        <v>-37567149</v>
      </c>
      <c r="BG585">
        <v>140881258</v>
      </c>
      <c r="BH585">
        <v>184107484</v>
      </c>
    </row>
    <row r="586" spans="1:60" x14ac:dyDescent="0.25">
      <c r="A586">
        <v>153292</v>
      </c>
      <c r="B586">
        <v>830002397</v>
      </c>
      <c r="C586" s="1">
        <v>43830</v>
      </c>
      <c r="D586" t="s">
        <v>92</v>
      </c>
      <c r="E586" t="s">
        <v>12087</v>
      </c>
      <c r="F586">
        <v>5975043</v>
      </c>
      <c r="G586">
        <v>7580308</v>
      </c>
      <c r="I586">
        <v>184740</v>
      </c>
      <c r="K586">
        <v>59770</v>
      </c>
      <c r="P586">
        <v>13799861</v>
      </c>
      <c r="R586">
        <v>130706</v>
      </c>
      <c r="X586">
        <v>52704</v>
      </c>
      <c r="AC586">
        <v>183410</v>
      </c>
      <c r="AD586">
        <v>13983271</v>
      </c>
      <c r="AE586">
        <v>873089</v>
      </c>
      <c r="AF586">
        <v>385664</v>
      </c>
      <c r="AG586">
        <v>1258753</v>
      </c>
      <c r="AH586">
        <v>821647</v>
      </c>
      <c r="AI586">
        <v>539765</v>
      </c>
      <c r="AK586">
        <v>435570</v>
      </c>
      <c r="AN586">
        <v>3055735</v>
      </c>
      <c r="AX586">
        <v>3055735</v>
      </c>
      <c r="AY586">
        <v>289870</v>
      </c>
      <c r="BE586">
        <v>5173917</v>
      </c>
      <c r="BF586">
        <v>5463749</v>
      </c>
      <c r="BG586">
        <v>10927536</v>
      </c>
      <c r="BH586">
        <v>13983271</v>
      </c>
    </row>
    <row r="587" spans="1:60" x14ac:dyDescent="0.25">
      <c r="A587">
        <v>153292</v>
      </c>
      <c r="B587">
        <v>830002397</v>
      </c>
      <c r="C587" s="1">
        <v>43830</v>
      </c>
      <c r="D587" t="s">
        <v>92</v>
      </c>
      <c r="E587" t="s">
        <v>12088</v>
      </c>
      <c r="F587">
        <v>1665040</v>
      </c>
      <c r="G587">
        <v>9650015</v>
      </c>
      <c r="I587">
        <v>117301</v>
      </c>
      <c r="L587">
        <v>26664</v>
      </c>
      <c r="P587">
        <v>11459020</v>
      </c>
      <c r="R587">
        <v>25718</v>
      </c>
      <c r="X587">
        <v>100874</v>
      </c>
      <c r="AC587">
        <v>126592</v>
      </c>
      <c r="AD587">
        <v>11585612</v>
      </c>
      <c r="AE587">
        <v>670893</v>
      </c>
      <c r="AF587">
        <v>208955</v>
      </c>
      <c r="AG587">
        <v>879848</v>
      </c>
      <c r="AH587">
        <v>785879</v>
      </c>
      <c r="AI587">
        <v>481150</v>
      </c>
      <c r="AK587">
        <v>523286</v>
      </c>
      <c r="AN587">
        <v>2670163</v>
      </c>
      <c r="AX587">
        <v>2670163</v>
      </c>
      <c r="AY587">
        <v>289870</v>
      </c>
      <c r="BE587">
        <v>5173917</v>
      </c>
      <c r="BF587">
        <v>3451662</v>
      </c>
      <c r="BG587">
        <v>8915449</v>
      </c>
      <c r="BH587">
        <v>11585612</v>
      </c>
    </row>
    <row r="588" spans="1:60" x14ac:dyDescent="0.25">
      <c r="A588">
        <v>153307</v>
      </c>
      <c r="B588">
        <v>900545564</v>
      </c>
      <c r="C588" s="1">
        <v>43830</v>
      </c>
      <c r="D588" t="s">
        <v>92</v>
      </c>
      <c r="E588" t="s">
        <v>12087</v>
      </c>
      <c r="F588">
        <v>855630</v>
      </c>
      <c r="G588">
        <v>2824896</v>
      </c>
      <c r="H588">
        <v>16079692</v>
      </c>
      <c r="I588">
        <v>1807</v>
      </c>
      <c r="P588">
        <v>19762025</v>
      </c>
      <c r="V588">
        <v>2200597</v>
      </c>
      <c r="AC588">
        <v>2200597</v>
      </c>
      <c r="AD588">
        <v>21962622</v>
      </c>
      <c r="AH588">
        <v>13166788</v>
      </c>
      <c r="AN588">
        <v>13166788</v>
      </c>
      <c r="AR588">
        <v>7168940</v>
      </c>
      <c r="AT588">
        <v>531855</v>
      </c>
      <c r="AW588">
        <v>7700795</v>
      </c>
      <c r="AX588">
        <v>20867583</v>
      </c>
      <c r="AY588">
        <v>50000</v>
      </c>
      <c r="BE588">
        <v>25000</v>
      </c>
      <c r="BF588">
        <v>1020039</v>
      </c>
      <c r="BG588">
        <v>1095039</v>
      </c>
      <c r="BH588">
        <v>21962622</v>
      </c>
    </row>
    <row r="589" spans="1:60" x14ac:dyDescent="0.25">
      <c r="A589">
        <v>153307</v>
      </c>
      <c r="B589">
        <v>900545564</v>
      </c>
      <c r="C589" s="1">
        <v>43830</v>
      </c>
      <c r="D589" t="s">
        <v>92</v>
      </c>
      <c r="E589" t="s">
        <v>12088</v>
      </c>
      <c r="F589">
        <v>850903</v>
      </c>
      <c r="G589">
        <v>809384</v>
      </c>
      <c r="H589">
        <v>24386913</v>
      </c>
      <c r="I589">
        <v>17548</v>
      </c>
      <c r="P589">
        <v>26064748</v>
      </c>
      <c r="V589">
        <v>718500</v>
      </c>
      <c r="AC589">
        <v>718500</v>
      </c>
      <c r="AD589">
        <v>26783248</v>
      </c>
      <c r="AH589">
        <v>16785671</v>
      </c>
      <c r="AN589">
        <v>16785671</v>
      </c>
      <c r="AR589">
        <v>8950898</v>
      </c>
      <c r="AT589">
        <v>342154</v>
      </c>
      <c r="AW589">
        <v>9293052</v>
      </c>
      <c r="AX589">
        <v>26078723</v>
      </c>
      <c r="AY589">
        <v>50000</v>
      </c>
      <c r="BE589">
        <v>25000</v>
      </c>
      <c r="BF589">
        <v>629525</v>
      </c>
      <c r="BG589">
        <v>704525</v>
      </c>
      <c r="BH589">
        <v>26783248</v>
      </c>
    </row>
    <row r="590" spans="1:60" x14ac:dyDescent="0.25">
      <c r="A590">
        <v>153321</v>
      </c>
      <c r="B590">
        <v>860008207</v>
      </c>
      <c r="C590" s="1">
        <v>43830</v>
      </c>
      <c r="D590" t="s">
        <v>92</v>
      </c>
      <c r="E590" t="s">
        <v>12087</v>
      </c>
      <c r="F590">
        <v>9697132</v>
      </c>
      <c r="G590">
        <v>18888357</v>
      </c>
      <c r="I590">
        <v>2023368</v>
      </c>
      <c r="L590">
        <v>58397</v>
      </c>
      <c r="P590">
        <v>30667254</v>
      </c>
      <c r="R590">
        <v>344812</v>
      </c>
      <c r="T590">
        <v>527229</v>
      </c>
      <c r="X590">
        <v>550554</v>
      </c>
      <c r="Z590">
        <v>1793591</v>
      </c>
      <c r="AA590">
        <v>12841181</v>
      </c>
      <c r="AC590">
        <v>16057367</v>
      </c>
      <c r="AD590">
        <v>46724621</v>
      </c>
      <c r="AE590">
        <v>782656</v>
      </c>
      <c r="AF590">
        <v>1219156</v>
      </c>
      <c r="AG590">
        <v>2001812</v>
      </c>
      <c r="AH590">
        <v>10821453</v>
      </c>
      <c r="AI590">
        <v>744859</v>
      </c>
      <c r="AJ590">
        <v>1473422</v>
      </c>
      <c r="AK590">
        <v>2063841</v>
      </c>
      <c r="AN590">
        <v>17105387</v>
      </c>
      <c r="AO590">
        <v>82862</v>
      </c>
      <c r="AQ590">
        <v>82862</v>
      </c>
      <c r="AU590">
        <v>2048715</v>
      </c>
      <c r="AW590">
        <v>2131577</v>
      </c>
      <c r="AX590">
        <v>19236964</v>
      </c>
      <c r="AY590">
        <v>39072</v>
      </c>
      <c r="BE590">
        <v>2872324</v>
      </c>
      <c r="BF590">
        <v>24576261</v>
      </c>
      <c r="BG590">
        <v>27487657</v>
      </c>
      <c r="BH590">
        <v>46724621</v>
      </c>
    </row>
    <row r="591" spans="1:60" x14ac:dyDescent="0.25">
      <c r="A591">
        <v>153321</v>
      </c>
      <c r="B591">
        <v>860008207</v>
      </c>
      <c r="C591" s="1">
        <v>43830</v>
      </c>
      <c r="D591" t="s">
        <v>92</v>
      </c>
      <c r="E591" t="s">
        <v>12088</v>
      </c>
      <c r="F591">
        <v>6706828</v>
      </c>
      <c r="G591">
        <v>14525874</v>
      </c>
      <c r="I591">
        <v>2186822</v>
      </c>
      <c r="L591">
        <v>31935</v>
      </c>
      <c r="P591">
        <v>23451459</v>
      </c>
      <c r="R591">
        <v>480344</v>
      </c>
      <c r="T591">
        <v>915034</v>
      </c>
      <c r="X591">
        <v>351192</v>
      </c>
      <c r="AA591">
        <v>7996536</v>
      </c>
      <c r="AC591">
        <v>9743106</v>
      </c>
      <c r="AD591">
        <v>33194565</v>
      </c>
      <c r="AE591">
        <v>775961</v>
      </c>
      <c r="AF591">
        <v>901966</v>
      </c>
      <c r="AG591">
        <v>1677927</v>
      </c>
      <c r="AH591">
        <v>6610391</v>
      </c>
      <c r="AI591">
        <v>298629</v>
      </c>
      <c r="AK591">
        <v>1293290</v>
      </c>
      <c r="AN591">
        <v>9880237</v>
      </c>
      <c r="AO591">
        <v>98329</v>
      </c>
      <c r="AQ591">
        <v>98329</v>
      </c>
      <c r="AW591">
        <v>98329</v>
      </c>
      <c r="AX591">
        <v>9978566</v>
      </c>
      <c r="AY591">
        <v>39072</v>
      </c>
      <c r="BE591">
        <v>2872324</v>
      </c>
      <c r="BF591">
        <v>20304603</v>
      </c>
      <c r="BG591">
        <v>23215999</v>
      </c>
      <c r="BH591">
        <v>33194565</v>
      </c>
    </row>
    <row r="592" spans="1:60" x14ac:dyDescent="0.25">
      <c r="A592">
        <v>153351</v>
      </c>
      <c r="B592">
        <v>890900342</v>
      </c>
      <c r="C592" s="1">
        <v>43830</v>
      </c>
      <c r="D592" t="s">
        <v>92</v>
      </c>
      <c r="E592" t="s">
        <v>12087</v>
      </c>
      <c r="F592">
        <v>173388</v>
      </c>
      <c r="G592">
        <v>1834144</v>
      </c>
      <c r="H592">
        <v>2334770</v>
      </c>
      <c r="I592">
        <v>230450</v>
      </c>
      <c r="K592">
        <v>507852</v>
      </c>
      <c r="L592">
        <v>47095</v>
      </c>
      <c r="P592">
        <v>5127699</v>
      </c>
      <c r="R592">
        <v>20038378</v>
      </c>
      <c r="T592">
        <v>30031</v>
      </c>
      <c r="AC592">
        <v>20068409</v>
      </c>
      <c r="AD592">
        <v>25196108</v>
      </c>
      <c r="AH592">
        <v>1461034</v>
      </c>
      <c r="AI592">
        <v>148326</v>
      </c>
      <c r="AJ592">
        <v>1207575</v>
      </c>
      <c r="AK592">
        <v>1688801</v>
      </c>
      <c r="AN592">
        <v>4505736</v>
      </c>
      <c r="AS592">
        <v>2357582</v>
      </c>
      <c r="AU592">
        <v>3693344</v>
      </c>
      <c r="AW592">
        <v>6050926</v>
      </c>
      <c r="AX592">
        <v>10556662</v>
      </c>
      <c r="AY592">
        <v>1616565</v>
      </c>
      <c r="AZ592">
        <v>883438</v>
      </c>
      <c r="BD592">
        <v>13591846</v>
      </c>
      <c r="BE592">
        <v>554744</v>
      </c>
      <c r="BF592">
        <v>-2007147</v>
      </c>
      <c r="BG592">
        <v>14639446</v>
      </c>
      <c r="BH592">
        <v>25196108</v>
      </c>
    </row>
    <row r="593" spans="1:60" x14ac:dyDescent="0.25">
      <c r="A593">
        <v>153351</v>
      </c>
      <c r="B593">
        <v>890900342</v>
      </c>
      <c r="C593" s="1">
        <v>43830</v>
      </c>
      <c r="D593" t="s">
        <v>92</v>
      </c>
      <c r="E593" t="s">
        <v>12088</v>
      </c>
      <c r="F593">
        <v>105594</v>
      </c>
      <c r="G593">
        <v>1665595</v>
      </c>
      <c r="H593">
        <v>2110059</v>
      </c>
      <c r="I593">
        <v>223279</v>
      </c>
      <c r="K593">
        <v>81536</v>
      </c>
      <c r="L593">
        <v>38941</v>
      </c>
      <c r="P593">
        <v>4225004</v>
      </c>
      <c r="R593">
        <v>20540850</v>
      </c>
      <c r="AC593">
        <v>20540850</v>
      </c>
      <c r="AD593">
        <v>24765854</v>
      </c>
      <c r="AH593">
        <v>1734308</v>
      </c>
      <c r="AI593">
        <v>230146</v>
      </c>
      <c r="AJ593">
        <v>784755</v>
      </c>
      <c r="AK593">
        <v>257447</v>
      </c>
      <c r="AN593">
        <v>3006656</v>
      </c>
      <c r="AR593">
        <v>1365669</v>
      </c>
      <c r="AS593">
        <v>2449419</v>
      </c>
      <c r="AU593">
        <v>2937237</v>
      </c>
      <c r="AW593">
        <v>6752325</v>
      </c>
      <c r="AX593">
        <v>9758981</v>
      </c>
      <c r="AY593">
        <v>1616565</v>
      </c>
      <c r="AZ593">
        <v>883438</v>
      </c>
      <c r="BD593">
        <v>13504272</v>
      </c>
      <c r="BE593">
        <v>554744</v>
      </c>
      <c r="BF593">
        <v>-1552146</v>
      </c>
      <c r="BG593">
        <v>15006873</v>
      </c>
      <c r="BH593">
        <v>24765854</v>
      </c>
    </row>
    <row r="594" spans="1:60" x14ac:dyDescent="0.25">
      <c r="A594">
        <v>153354</v>
      </c>
      <c r="B594">
        <v>900536058</v>
      </c>
      <c r="C594" s="1">
        <v>43830</v>
      </c>
      <c r="D594" t="s">
        <v>92</v>
      </c>
      <c r="E594" t="s">
        <v>12087</v>
      </c>
      <c r="F594">
        <v>7080087</v>
      </c>
      <c r="G594">
        <v>3475568</v>
      </c>
      <c r="P594">
        <v>10555655</v>
      </c>
      <c r="Q594">
        <v>372451986</v>
      </c>
      <c r="R594">
        <v>215689</v>
      </c>
      <c r="X594">
        <v>13276127</v>
      </c>
      <c r="AA594">
        <v>18457456</v>
      </c>
      <c r="AC594">
        <v>404401258</v>
      </c>
      <c r="AD594">
        <v>414956913</v>
      </c>
      <c r="AH594">
        <v>3075257</v>
      </c>
      <c r="AK594">
        <v>97036</v>
      </c>
      <c r="AN594">
        <v>3172293</v>
      </c>
      <c r="AU594">
        <v>265000000</v>
      </c>
      <c r="AW594">
        <v>265000000</v>
      </c>
      <c r="AX594">
        <v>268172293</v>
      </c>
      <c r="AY594">
        <v>1491965</v>
      </c>
      <c r="BB594">
        <v>175555185</v>
      </c>
      <c r="BF594">
        <v>-30262530</v>
      </c>
      <c r="BG594">
        <v>146784620</v>
      </c>
      <c r="BH594">
        <v>414956913</v>
      </c>
    </row>
    <row r="595" spans="1:60" x14ac:dyDescent="0.25">
      <c r="A595">
        <v>153354</v>
      </c>
      <c r="B595">
        <v>900536058</v>
      </c>
      <c r="C595" s="1">
        <v>43830</v>
      </c>
      <c r="D595" t="s">
        <v>92</v>
      </c>
      <c r="E595" t="s">
        <v>12088</v>
      </c>
      <c r="F595">
        <v>5058143</v>
      </c>
      <c r="G595">
        <v>2381841</v>
      </c>
      <c r="P595">
        <v>7439984</v>
      </c>
      <c r="Q595">
        <v>385664536</v>
      </c>
      <c r="R595">
        <v>1041601</v>
      </c>
      <c r="X595">
        <v>8854872</v>
      </c>
      <c r="AA595">
        <v>19490596</v>
      </c>
      <c r="AC595">
        <v>415051605</v>
      </c>
      <c r="AD595">
        <v>422491589</v>
      </c>
      <c r="AH595">
        <v>2788985</v>
      </c>
      <c r="AJ595">
        <v>17197917</v>
      </c>
      <c r="AK595">
        <v>101938</v>
      </c>
      <c r="AN595">
        <v>20088840</v>
      </c>
      <c r="AU595">
        <v>307802083</v>
      </c>
      <c r="AW595">
        <v>307802083</v>
      </c>
      <c r="AX595">
        <v>327890923</v>
      </c>
      <c r="AY595">
        <v>1491965</v>
      </c>
      <c r="BB595">
        <v>115535665</v>
      </c>
      <c r="BF595">
        <v>-22426964</v>
      </c>
      <c r="BG595">
        <v>94600666</v>
      </c>
      <c r="BH595">
        <v>422491589</v>
      </c>
    </row>
    <row r="596" spans="1:60" x14ac:dyDescent="0.25">
      <c r="A596">
        <v>153356</v>
      </c>
      <c r="B596">
        <v>900073946</v>
      </c>
      <c r="C596" s="1">
        <v>43830</v>
      </c>
      <c r="D596" t="s">
        <v>92</v>
      </c>
      <c r="E596" t="s">
        <v>12087</v>
      </c>
      <c r="F596">
        <v>1782839</v>
      </c>
      <c r="G596">
        <v>1050017</v>
      </c>
      <c r="P596">
        <v>2832856</v>
      </c>
      <c r="R596">
        <v>88967</v>
      </c>
      <c r="T596">
        <v>23562</v>
      </c>
      <c r="X596">
        <v>33882</v>
      </c>
      <c r="AC596">
        <v>146411</v>
      </c>
      <c r="AD596">
        <v>2979267</v>
      </c>
      <c r="AH596">
        <v>397356</v>
      </c>
      <c r="AN596">
        <v>397356</v>
      </c>
      <c r="AX596">
        <v>397356</v>
      </c>
      <c r="AY596">
        <v>463300</v>
      </c>
      <c r="BE596">
        <v>230793</v>
      </c>
      <c r="BF596">
        <v>1887818</v>
      </c>
      <c r="BG596">
        <v>2581911</v>
      </c>
      <c r="BH596">
        <v>2979267</v>
      </c>
    </row>
    <row r="597" spans="1:60" x14ac:dyDescent="0.25">
      <c r="A597">
        <v>153356</v>
      </c>
      <c r="B597">
        <v>900073946</v>
      </c>
      <c r="C597" s="1">
        <v>43830</v>
      </c>
      <c r="D597" t="s">
        <v>92</v>
      </c>
      <c r="E597" t="s">
        <v>12088</v>
      </c>
      <c r="F597">
        <v>827117</v>
      </c>
      <c r="G597">
        <v>1184867</v>
      </c>
      <c r="P597">
        <v>2011984</v>
      </c>
      <c r="R597">
        <v>91382</v>
      </c>
      <c r="T597">
        <v>23562</v>
      </c>
      <c r="X597">
        <v>236557</v>
      </c>
      <c r="AC597">
        <v>351501</v>
      </c>
      <c r="AD597">
        <v>2363485</v>
      </c>
      <c r="AH597">
        <v>451662</v>
      </c>
      <c r="AN597">
        <v>451662</v>
      </c>
      <c r="AX597">
        <v>451662</v>
      </c>
      <c r="AY597">
        <v>463300</v>
      </c>
      <c r="BE597">
        <v>230793</v>
      </c>
      <c r="BF597">
        <v>1217730</v>
      </c>
      <c r="BG597">
        <v>1911823</v>
      </c>
      <c r="BH597">
        <v>2363485</v>
      </c>
    </row>
    <row r="598" spans="1:60" x14ac:dyDescent="0.25">
      <c r="A598">
        <v>153358</v>
      </c>
      <c r="B598">
        <v>900073948</v>
      </c>
      <c r="C598" s="1">
        <v>43830</v>
      </c>
      <c r="D598" t="s">
        <v>92</v>
      </c>
      <c r="E598" t="s">
        <v>12087</v>
      </c>
      <c r="F598">
        <v>4762301</v>
      </c>
      <c r="G598">
        <v>178548</v>
      </c>
      <c r="P598">
        <v>4940849</v>
      </c>
      <c r="Q598">
        <v>54183847</v>
      </c>
      <c r="R598">
        <v>144172</v>
      </c>
      <c r="AC598">
        <v>54328019</v>
      </c>
      <c r="AD598">
        <v>59268868</v>
      </c>
      <c r="AH598">
        <v>768869</v>
      </c>
      <c r="AI598">
        <v>1653892</v>
      </c>
      <c r="AJ598">
        <v>2707541</v>
      </c>
      <c r="AK598">
        <v>36405</v>
      </c>
      <c r="AN598">
        <v>5166707</v>
      </c>
      <c r="AS598">
        <v>4137438</v>
      </c>
      <c r="AU598">
        <v>10604535</v>
      </c>
      <c r="AW598">
        <v>14741973</v>
      </c>
      <c r="AX598">
        <v>19908680</v>
      </c>
      <c r="AY598">
        <v>3413944</v>
      </c>
      <c r="AZ598">
        <v>5889924</v>
      </c>
      <c r="BE598">
        <v>2538991</v>
      </c>
      <c r="BF598">
        <v>27517329</v>
      </c>
      <c r="BG598">
        <v>39360188</v>
      </c>
      <c r="BH598">
        <v>59268868</v>
      </c>
    </row>
    <row r="599" spans="1:60" x14ac:dyDescent="0.25">
      <c r="A599">
        <v>153358</v>
      </c>
      <c r="B599">
        <v>900073948</v>
      </c>
      <c r="C599" s="1">
        <v>43830</v>
      </c>
      <c r="D599" t="s">
        <v>92</v>
      </c>
      <c r="E599" t="s">
        <v>12088</v>
      </c>
      <c r="F599">
        <v>8503630</v>
      </c>
      <c r="G599">
        <v>215870</v>
      </c>
      <c r="P599">
        <v>8719500</v>
      </c>
      <c r="Q599">
        <v>56281330</v>
      </c>
      <c r="R599">
        <v>5493</v>
      </c>
      <c r="AC599">
        <v>56286823</v>
      </c>
      <c r="AD599">
        <v>65006323</v>
      </c>
      <c r="AH599">
        <v>665554</v>
      </c>
      <c r="AI599">
        <v>1886311</v>
      </c>
      <c r="AJ599">
        <v>2707541</v>
      </c>
      <c r="AK599">
        <v>31805</v>
      </c>
      <c r="AN599">
        <v>5291211</v>
      </c>
      <c r="AS599">
        <v>3347615</v>
      </c>
      <c r="AU599">
        <v>13312076</v>
      </c>
      <c r="AW599">
        <v>16659691</v>
      </c>
      <c r="AX599">
        <v>21950902</v>
      </c>
      <c r="AY599">
        <v>3413944</v>
      </c>
      <c r="AZ599">
        <v>5889924</v>
      </c>
      <c r="BE599">
        <v>2538991</v>
      </c>
      <c r="BF599">
        <v>31212562</v>
      </c>
      <c r="BG599">
        <v>43055421</v>
      </c>
      <c r="BH599">
        <v>65006323</v>
      </c>
    </row>
    <row r="600" spans="1:60" x14ac:dyDescent="0.25">
      <c r="A600">
        <v>153363</v>
      </c>
      <c r="B600">
        <v>800081030</v>
      </c>
      <c r="C600" s="1">
        <v>43830</v>
      </c>
      <c r="D600" t="s">
        <v>92</v>
      </c>
      <c r="E600" t="s">
        <v>12087</v>
      </c>
      <c r="F600">
        <v>3062555</v>
      </c>
      <c r="G600">
        <v>9037525</v>
      </c>
      <c r="H600">
        <v>18341406</v>
      </c>
      <c r="I600">
        <v>1911370</v>
      </c>
      <c r="P600">
        <v>32352856</v>
      </c>
      <c r="Q600">
        <v>1684718</v>
      </c>
      <c r="R600">
        <v>12215650</v>
      </c>
      <c r="T600">
        <v>91014</v>
      </c>
      <c r="V600">
        <v>2786485</v>
      </c>
      <c r="AC600">
        <v>16777867</v>
      </c>
      <c r="AD600">
        <v>49130723</v>
      </c>
      <c r="AE600">
        <v>273710</v>
      </c>
      <c r="AF600">
        <v>939712</v>
      </c>
      <c r="AG600">
        <v>1213422</v>
      </c>
      <c r="AH600">
        <v>11915733</v>
      </c>
      <c r="AI600">
        <v>917206</v>
      </c>
      <c r="AJ600">
        <v>16311066</v>
      </c>
      <c r="AK600">
        <v>1329249</v>
      </c>
      <c r="AN600">
        <v>31686676</v>
      </c>
      <c r="AS600">
        <v>128276</v>
      </c>
      <c r="AU600">
        <v>1267438</v>
      </c>
      <c r="AV600">
        <v>748730</v>
      </c>
      <c r="AW600">
        <v>2144444</v>
      </c>
      <c r="AX600">
        <v>33831120</v>
      </c>
      <c r="AY600">
        <v>2350000</v>
      </c>
      <c r="AZ600">
        <v>2800000</v>
      </c>
      <c r="BD600">
        <v>90311</v>
      </c>
      <c r="BE600">
        <v>638285</v>
      </c>
      <c r="BF600">
        <v>9421007</v>
      </c>
      <c r="BG600">
        <v>15299603</v>
      </c>
      <c r="BH600">
        <v>49130723</v>
      </c>
    </row>
    <row r="601" spans="1:60" x14ac:dyDescent="0.25">
      <c r="A601">
        <v>153363</v>
      </c>
      <c r="B601">
        <v>800081030</v>
      </c>
      <c r="C601" s="1">
        <v>43830</v>
      </c>
      <c r="D601" t="s">
        <v>92</v>
      </c>
      <c r="E601" t="s">
        <v>12088</v>
      </c>
      <c r="F601">
        <v>3079996</v>
      </c>
      <c r="G601">
        <v>7681491</v>
      </c>
      <c r="H601">
        <v>17092139</v>
      </c>
      <c r="I601">
        <v>1019458</v>
      </c>
      <c r="P601">
        <v>28873084</v>
      </c>
      <c r="Q601">
        <v>46800</v>
      </c>
      <c r="R601">
        <v>13385967</v>
      </c>
      <c r="T601">
        <v>76957</v>
      </c>
      <c r="V601">
        <v>1958879</v>
      </c>
      <c r="AC601">
        <v>15468603</v>
      </c>
      <c r="AD601">
        <v>44341687</v>
      </c>
      <c r="AE601">
        <v>226417</v>
      </c>
      <c r="AF601">
        <v>39698</v>
      </c>
      <c r="AG601">
        <v>266115</v>
      </c>
      <c r="AH601">
        <v>12072667</v>
      </c>
      <c r="AI601">
        <v>248048</v>
      </c>
      <c r="AJ601">
        <v>14978894</v>
      </c>
      <c r="AK601">
        <v>224955</v>
      </c>
      <c r="AN601">
        <v>27790679</v>
      </c>
      <c r="AS601">
        <v>542694</v>
      </c>
      <c r="AU601">
        <v>2077617</v>
      </c>
      <c r="AW601">
        <v>2620311</v>
      </c>
      <c r="AX601">
        <v>30410990</v>
      </c>
      <c r="AY601">
        <v>2350000</v>
      </c>
      <c r="AZ601">
        <v>2800000</v>
      </c>
      <c r="BD601">
        <v>90311</v>
      </c>
      <c r="BE601">
        <v>638285</v>
      </c>
      <c r="BF601">
        <v>8052101</v>
      </c>
      <c r="BG601">
        <v>13930697</v>
      </c>
      <c r="BH601">
        <v>44341687</v>
      </c>
    </row>
    <row r="602" spans="1:60" x14ac:dyDescent="0.25">
      <c r="A602">
        <v>153365</v>
      </c>
      <c r="B602">
        <v>900470141</v>
      </c>
      <c r="C602" s="1">
        <v>43830</v>
      </c>
      <c r="D602" t="s">
        <v>92</v>
      </c>
      <c r="E602" t="s">
        <v>12087</v>
      </c>
      <c r="F602">
        <v>0</v>
      </c>
      <c r="G602">
        <v>404140</v>
      </c>
      <c r="K602">
        <v>908911</v>
      </c>
      <c r="P602">
        <v>1313051</v>
      </c>
      <c r="R602">
        <v>21634922</v>
      </c>
      <c r="X602">
        <v>27855</v>
      </c>
      <c r="AC602">
        <v>21662777</v>
      </c>
      <c r="AD602">
        <v>22975828</v>
      </c>
      <c r="AH602">
        <v>917666</v>
      </c>
      <c r="AI602">
        <v>101243</v>
      </c>
      <c r="AN602">
        <v>1018909</v>
      </c>
      <c r="AX602">
        <v>1018909</v>
      </c>
      <c r="AY602">
        <v>3165818</v>
      </c>
      <c r="AZ602">
        <v>21093049</v>
      </c>
      <c r="BF602">
        <v>-2301948</v>
      </c>
      <c r="BG602">
        <v>21956919</v>
      </c>
      <c r="BH602">
        <v>22975828</v>
      </c>
    </row>
    <row r="603" spans="1:60" x14ac:dyDescent="0.25">
      <c r="A603">
        <v>153365</v>
      </c>
      <c r="B603">
        <v>900470141</v>
      </c>
      <c r="C603" s="1">
        <v>43830</v>
      </c>
      <c r="D603" t="s">
        <v>92</v>
      </c>
      <c r="E603" t="s">
        <v>12088</v>
      </c>
      <c r="K603">
        <v>639485</v>
      </c>
      <c r="P603">
        <v>639485</v>
      </c>
      <c r="R603">
        <v>20790723</v>
      </c>
      <c r="X603">
        <v>42666</v>
      </c>
      <c r="AC603">
        <v>20833389</v>
      </c>
      <c r="AD603">
        <v>21472874</v>
      </c>
      <c r="AH603">
        <v>734351</v>
      </c>
      <c r="AI603">
        <v>10797</v>
      </c>
      <c r="AN603">
        <v>745148</v>
      </c>
      <c r="AX603">
        <v>745148</v>
      </c>
      <c r="AY603">
        <v>2787826</v>
      </c>
      <c r="AZ603">
        <v>18660636</v>
      </c>
      <c r="BF603">
        <v>-720736</v>
      </c>
      <c r="BG603">
        <v>20727726</v>
      </c>
      <c r="BH603">
        <v>21472874</v>
      </c>
    </row>
    <row r="604" spans="1:60" x14ac:dyDescent="0.25">
      <c r="A604">
        <v>153371</v>
      </c>
      <c r="B604">
        <v>832010819</v>
      </c>
      <c r="C604" s="1">
        <v>43830</v>
      </c>
      <c r="D604" t="s">
        <v>92</v>
      </c>
      <c r="E604" t="s">
        <v>12087</v>
      </c>
      <c r="F604">
        <v>5947632</v>
      </c>
      <c r="G604">
        <v>4758873</v>
      </c>
      <c r="H604">
        <v>1326373</v>
      </c>
      <c r="L604">
        <v>295641</v>
      </c>
      <c r="P604">
        <v>12328519</v>
      </c>
      <c r="R604">
        <v>11589589</v>
      </c>
      <c r="V604">
        <v>154682</v>
      </c>
      <c r="AA604">
        <v>111964</v>
      </c>
      <c r="AC604">
        <v>11856235</v>
      </c>
      <c r="AD604">
        <v>24184754</v>
      </c>
      <c r="AH604">
        <v>4384720</v>
      </c>
      <c r="AI604">
        <v>818910</v>
      </c>
      <c r="AK604">
        <v>755495</v>
      </c>
      <c r="AN604">
        <v>5959125</v>
      </c>
      <c r="AS604">
        <v>1313489</v>
      </c>
      <c r="AV604">
        <v>1602400</v>
      </c>
      <c r="AW604">
        <v>2915889</v>
      </c>
      <c r="AX604">
        <v>8875014</v>
      </c>
      <c r="AY604">
        <v>13467</v>
      </c>
      <c r="BE604">
        <v>12110398</v>
      </c>
      <c r="BF604">
        <v>3185875</v>
      </c>
      <c r="BG604">
        <v>15309740</v>
      </c>
      <c r="BH604">
        <v>24184754</v>
      </c>
    </row>
    <row r="605" spans="1:60" x14ac:dyDescent="0.25">
      <c r="A605">
        <v>153371</v>
      </c>
      <c r="B605">
        <v>832010819</v>
      </c>
      <c r="C605" s="1">
        <v>43830</v>
      </c>
      <c r="D605" t="s">
        <v>92</v>
      </c>
      <c r="E605" t="s">
        <v>12088</v>
      </c>
      <c r="F605">
        <v>3683061</v>
      </c>
      <c r="G605">
        <v>4663674</v>
      </c>
      <c r="H605">
        <v>1217012</v>
      </c>
      <c r="L605">
        <v>267779</v>
      </c>
      <c r="P605">
        <v>9831526</v>
      </c>
      <c r="R605">
        <v>11202846</v>
      </c>
      <c r="V605">
        <v>113022</v>
      </c>
      <c r="AA605">
        <v>2317099</v>
      </c>
      <c r="AC605">
        <v>13632967</v>
      </c>
      <c r="AD605">
        <v>23464493</v>
      </c>
      <c r="AH605">
        <v>3939892</v>
      </c>
      <c r="AI605">
        <v>1448590</v>
      </c>
      <c r="AK605">
        <v>651703</v>
      </c>
      <c r="AN605">
        <v>6040185</v>
      </c>
      <c r="AS605">
        <v>1424249</v>
      </c>
      <c r="AV605">
        <v>380847</v>
      </c>
      <c r="AW605">
        <v>1805096</v>
      </c>
      <c r="AX605">
        <v>7845281</v>
      </c>
      <c r="AY605">
        <v>13467</v>
      </c>
      <c r="BE605">
        <v>9296959</v>
      </c>
      <c r="BF605">
        <v>6308786</v>
      </c>
      <c r="BG605">
        <v>15619212</v>
      </c>
      <c r="BH605">
        <v>23464493</v>
      </c>
    </row>
    <row r="606" spans="1:60" x14ac:dyDescent="0.25">
      <c r="A606">
        <v>153374</v>
      </c>
      <c r="B606">
        <v>830073292</v>
      </c>
      <c r="C606" s="1">
        <v>43830</v>
      </c>
      <c r="D606" t="s">
        <v>92</v>
      </c>
      <c r="E606" t="s">
        <v>12087</v>
      </c>
      <c r="F606">
        <v>2131923</v>
      </c>
      <c r="G606">
        <v>221233</v>
      </c>
      <c r="I606">
        <v>14686</v>
      </c>
      <c r="P606">
        <v>2367842</v>
      </c>
      <c r="Q606">
        <v>901796</v>
      </c>
      <c r="R606">
        <v>1569244</v>
      </c>
      <c r="X606">
        <v>452161</v>
      </c>
      <c r="Z606">
        <v>6851728</v>
      </c>
      <c r="AC606">
        <v>9774929</v>
      </c>
      <c r="AD606">
        <v>12142771</v>
      </c>
      <c r="AH606">
        <v>52997</v>
      </c>
      <c r="AI606">
        <v>9872</v>
      </c>
      <c r="AK606">
        <v>202062</v>
      </c>
      <c r="AN606">
        <v>264931</v>
      </c>
      <c r="AS606">
        <v>750158</v>
      </c>
      <c r="AW606">
        <v>750158</v>
      </c>
      <c r="AX606">
        <v>1015089</v>
      </c>
      <c r="AY606">
        <v>3278000</v>
      </c>
      <c r="AZ606">
        <v>2208684</v>
      </c>
      <c r="BD606">
        <v>4758035</v>
      </c>
      <c r="BF606">
        <v>882963</v>
      </c>
      <c r="BG606">
        <v>11127682</v>
      </c>
      <c r="BH606">
        <v>12142771</v>
      </c>
    </row>
    <row r="607" spans="1:60" x14ac:dyDescent="0.25">
      <c r="A607">
        <v>153374</v>
      </c>
      <c r="B607">
        <v>830073292</v>
      </c>
      <c r="C607" s="1">
        <v>43830</v>
      </c>
      <c r="D607" t="s">
        <v>92</v>
      </c>
      <c r="E607" t="s">
        <v>12088</v>
      </c>
      <c r="F607">
        <v>2203282</v>
      </c>
      <c r="G607">
        <v>552630</v>
      </c>
      <c r="I607">
        <v>25133</v>
      </c>
      <c r="P607">
        <v>2781045</v>
      </c>
      <c r="Q607">
        <v>901796</v>
      </c>
      <c r="R607">
        <v>1603647</v>
      </c>
      <c r="X607">
        <v>361104</v>
      </c>
      <c r="Z607">
        <v>6711746</v>
      </c>
      <c r="AC607">
        <v>9578293</v>
      </c>
      <c r="AD607">
        <v>12359338</v>
      </c>
      <c r="AH607">
        <v>208266</v>
      </c>
      <c r="AI607">
        <v>47643</v>
      </c>
      <c r="AK607">
        <v>350000</v>
      </c>
      <c r="AN607">
        <v>605909</v>
      </c>
      <c r="AS607">
        <v>412821</v>
      </c>
      <c r="AW607">
        <v>412821</v>
      </c>
      <c r="AX607">
        <v>1018730</v>
      </c>
      <c r="AY607">
        <v>3278000</v>
      </c>
      <c r="AZ607">
        <v>2208684</v>
      </c>
      <c r="BD607">
        <v>4618052</v>
      </c>
      <c r="BF607">
        <v>1235872</v>
      </c>
      <c r="BG607">
        <v>11340608</v>
      </c>
      <c r="BH607">
        <v>12359338</v>
      </c>
    </row>
    <row r="608" spans="1:60" x14ac:dyDescent="0.25">
      <c r="A608">
        <v>153380</v>
      </c>
      <c r="B608">
        <v>860053966</v>
      </c>
      <c r="C608" s="1">
        <v>43830</v>
      </c>
      <c r="D608" t="s">
        <v>92</v>
      </c>
      <c r="E608" t="s">
        <v>12087</v>
      </c>
      <c r="F608">
        <v>3513084</v>
      </c>
      <c r="G608">
        <v>5918779</v>
      </c>
      <c r="H608">
        <v>369810</v>
      </c>
      <c r="I608">
        <v>269292</v>
      </c>
      <c r="J608">
        <v>35153</v>
      </c>
      <c r="K608">
        <v>54093</v>
      </c>
      <c r="P608">
        <v>10160211</v>
      </c>
      <c r="R608">
        <v>22489962</v>
      </c>
      <c r="T608">
        <v>230770</v>
      </c>
      <c r="U608">
        <v>351701</v>
      </c>
      <c r="X608">
        <v>38253</v>
      </c>
      <c r="Z608">
        <v>7586496</v>
      </c>
      <c r="AA608">
        <v>368289</v>
      </c>
      <c r="AC608">
        <v>31065471</v>
      </c>
      <c r="AD608">
        <v>41225682</v>
      </c>
      <c r="AH608">
        <v>699471</v>
      </c>
      <c r="AI608">
        <v>124916</v>
      </c>
      <c r="AJ608">
        <v>60267</v>
      </c>
      <c r="AK608">
        <v>445987</v>
      </c>
      <c r="AN608">
        <v>1330641</v>
      </c>
      <c r="AS608">
        <v>2036049</v>
      </c>
      <c r="AW608">
        <v>2036049</v>
      </c>
      <c r="AX608">
        <v>3366690</v>
      </c>
      <c r="AY608">
        <v>730000</v>
      </c>
      <c r="AZ608">
        <v>1148859</v>
      </c>
      <c r="BC608">
        <v>1259095</v>
      </c>
      <c r="BD608">
        <v>17029804</v>
      </c>
      <c r="BE608">
        <v>15492300</v>
      </c>
      <c r="BF608">
        <v>2198934</v>
      </c>
      <c r="BG608">
        <v>37858992</v>
      </c>
      <c r="BH608">
        <v>41225682</v>
      </c>
    </row>
    <row r="609" spans="1:60" x14ac:dyDescent="0.25">
      <c r="A609">
        <v>153380</v>
      </c>
      <c r="B609">
        <v>860053966</v>
      </c>
      <c r="C609" s="1">
        <v>43830</v>
      </c>
      <c r="D609" t="s">
        <v>92</v>
      </c>
      <c r="E609" t="s">
        <v>12088</v>
      </c>
      <c r="F609">
        <v>4861059</v>
      </c>
      <c r="G609">
        <v>4718095</v>
      </c>
      <c r="H609">
        <v>477588</v>
      </c>
      <c r="I609">
        <v>490876</v>
      </c>
      <c r="J609">
        <v>54861</v>
      </c>
      <c r="P609">
        <v>10602479</v>
      </c>
      <c r="R609">
        <v>22922376</v>
      </c>
      <c r="T609">
        <v>3516</v>
      </c>
      <c r="U609">
        <v>367599</v>
      </c>
      <c r="X609">
        <v>63427</v>
      </c>
      <c r="Z609">
        <v>7586496</v>
      </c>
      <c r="AA609">
        <v>363113</v>
      </c>
      <c r="AC609">
        <v>31306527</v>
      </c>
      <c r="AD609">
        <v>41909006</v>
      </c>
      <c r="AH609">
        <v>1122886</v>
      </c>
      <c r="AI609">
        <v>296076</v>
      </c>
      <c r="AJ609">
        <v>143106</v>
      </c>
      <c r="AK609">
        <v>448615</v>
      </c>
      <c r="AN609">
        <v>2010683</v>
      </c>
      <c r="AS609">
        <v>1972378</v>
      </c>
      <c r="AW609">
        <v>1972378</v>
      </c>
      <c r="AX609">
        <v>3983061</v>
      </c>
      <c r="AY609">
        <v>730000</v>
      </c>
      <c r="AZ609">
        <v>1148859</v>
      </c>
      <c r="BC609">
        <v>1259095</v>
      </c>
      <c r="BD609">
        <v>17029804</v>
      </c>
      <c r="BE609">
        <v>14466891</v>
      </c>
      <c r="BF609">
        <v>3291296</v>
      </c>
      <c r="BG609">
        <v>37925945</v>
      </c>
      <c r="BH609">
        <v>41909006</v>
      </c>
    </row>
    <row r="610" spans="1:60" x14ac:dyDescent="0.25">
      <c r="A610">
        <v>153388</v>
      </c>
      <c r="B610">
        <v>860043588</v>
      </c>
      <c r="C610" s="1">
        <v>43830</v>
      </c>
      <c r="D610" t="s">
        <v>92</v>
      </c>
      <c r="E610" t="s">
        <v>12087</v>
      </c>
      <c r="F610">
        <v>251325</v>
      </c>
      <c r="G610">
        <v>3812528</v>
      </c>
      <c r="H610">
        <v>367037</v>
      </c>
      <c r="I610">
        <v>0</v>
      </c>
      <c r="J610">
        <v>118953</v>
      </c>
      <c r="K610">
        <v>159301</v>
      </c>
      <c r="L610">
        <v>4015</v>
      </c>
      <c r="P610">
        <v>4713159</v>
      </c>
      <c r="Q610">
        <v>0</v>
      </c>
      <c r="R610">
        <v>5310919</v>
      </c>
      <c r="S610">
        <v>0</v>
      </c>
      <c r="T610">
        <v>3616742</v>
      </c>
      <c r="U610">
        <v>0</v>
      </c>
      <c r="V610">
        <v>0</v>
      </c>
      <c r="W610">
        <v>0</v>
      </c>
      <c r="X610">
        <v>0</v>
      </c>
      <c r="Y610">
        <v>0</v>
      </c>
      <c r="Z610">
        <v>430118</v>
      </c>
      <c r="AA610">
        <v>0</v>
      </c>
      <c r="AC610">
        <v>9357779</v>
      </c>
      <c r="AD610">
        <v>14070938</v>
      </c>
      <c r="AF610">
        <v>87605</v>
      </c>
      <c r="AG610">
        <v>87605</v>
      </c>
      <c r="AH610">
        <v>1789779</v>
      </c>
      <c r="AI610">
        <v>89741</v>
      </c>
      <c r="AJ610">
        <v>492919</v>
      </c>
      <c r="AK610">
        <v>1018137</v>
      </c>
      <c r="AN610">
        <v>3478181</v>
      </c>
      <c r="AS610">
        <v>327278</v>
      </c>
      <c r="AU610">
        <v>3415263</v>
      </c>
      <c r="AW610">
        <v>3742541</v>
      </c>
      <c r="AX610">
        <v>7220722</v>
      </c>
      <c r="AY610">
        <v>2256000</v>
      </c>
      <c r="BE610">
        <v>2098144</v>
      </c>
      <c r="BF610">
        <v>2496072</v>
      </c>
      <c r="BG610">
        <v>6850216</v>
      </c>
      <c r="BH610">
        <v>14070938</v>
      </c>
    </row>
    <row r="611" spans="1:60" x14ac:dyDescent="0.25">
      <c r="A611">
        <v>153388</v>
      </c>
      <c r="B611">
        <v>860043588</v>
      </c>
      <c r="C611" s="1">
        <v>43830</v>
      </c>
      <c r="D611" t="s">
        <v>92</v>
      </c>
      <c r="E611" t="s">
        <v>12088</v>
      </c>
      <c r="F611">
        <v>710616</v>
      </c>
      <c r="G611">
        <v>2843285</v>
      </c>
      <c r="H611">
        <v>275475</v>
      </c>
      <c r="I611">
        <v>252199</v>
      </c>
      <c r="J611">
        <v>79542</v>
      </c>
      <c r="K611">
        <v>1095</v>
      </c>
      <c r="L611">
        <v>4017</v>
      </c>
      <c r="P611">
        <v>4166229</v>
      </c>
      <c r="Q611">
        <v>0</v>
      </c>
      <c r="R611">
        <v>4300123</v>
      </c>
      <c r="S611">
        <v>0</v>
      </c>
      <c r="U611">
        <v>0</v>
      </c>
      <c r="V611">
        <v>0</v>
      </c>
      <c r="W611">
        <v>0</v>
      </c>
      <c r="X611">
        <v>0</v>
      </c>
      <c r="Y611">
        <v>0</v>
      </c>
      <c r="Z611">
        <v>430118</v>
      </c>
      <c r="AA611">
        <v>0</v>
      </c>
      <c r="AC611">
        <v>4730241</v>
      </c>
      <c r="AD611">
        <v>8896470</v>
      </c>
      <c r="AF611">
        <v>308120</v>
      </c>
      <c r="AG611">
        <v>308120</v>
      </c>
      <c r="AH611">
        <v>1228996</v>
      </c>
      <c r="AI611">
        <v>0</v>
      </c>
      <c r="AJ611">
        <v>1002102</v>
      </c>
      <c r="AK611">
        <v>976699</v>
      </c>
      <c r="AN611">
        <v>3515917</v>
      </c>
      <c r="AS611">
        <v>165185</v>
      </c>
      <c r="AW611">
        <v>165185</v>
      </c>
      <c r="AX611">
        <v>3681102</v>
      </c>
      <c r="AY611">
        <v>2256000</v>
      </c>
      <c r="BE611">
        <v>457325</v>
      </c>
      <c r="BF611">
        <v>2502043</v>
      </c>
      <c r="BG611">
        <v>5215368</v>
      </c>
      <c r="BH611">
        <v>8896470</v>
      </c>
    </row>
    <row r="612" spans="1:60" x14ac:dyDescent="0.25">
      <c r="A612">
        <v>153400</v>
      </c>
      <c r="B612">
        <v>800174162</v>
      </c>
      <c r="C612" s="1">
        <v>43830</v>
      </c>
      <c r="D612" t="s">
        <v>92</v>
      </c>
      <c r="E612" t="s">
        <v>12087</v>
      </c>
      <c r="F612">
        <v>3174149</v>
      </c>
      <c r="G612">
        <v>10535524</v>
      </c>
      <c r="I612">
        <v>2121122</v>
      </c>
      <c r="L612">
        <v>95525</v>
      </c>
      <c r="P612">
        <v>15926320</v>
      </c>
      <c r="R612">
        <v>6092657</v>
      </c>
      <c r="T612">
        <v>2424329</v>
      </c>
      <c r="X612">
        <v>1391819</v>
      </c>
      <c r="AC612">
        <v>9908805</v>
      </c>
      <c r="AD612">
        <v>25835125</v>
      </c>
      <c r="AE612">
        <v>987143</v>
      </c>
      <c r="AF612">
        <v>68112</v>
      </c>
      <c r="AG612">
        <v>1055255</v>
      </c>
      <c r="AH612">
        <v>3161805</v>
      </c>
      <c r="AI612">
        <v>3212483</v>
      </c>
      <c r="AJ612">
        <v>968918</v>
      </c>
      <c r="AN612">
        <v>8398461</v>
      </c>
      <c r="AS612">
        <v>672604</v>
      </c>
      <c r="AV612">
        <v>1510624</v>
      </c>
      <c r="AW612">
        <v>2183228</v>
      </c>
      <c r="AX612">
        <v>10581689</v>
      </c>
      <c r="AY612">
        <v>1602362</v>
      </c>
      <c r="AZ612">
        <v>202012</v>
      </c>
      <c r="BE612">
        <v>151071</v>
      </c>
      <c r="BF612">
        <v>13297991</v>
      </c>
      <c r="BG612">
        <v>15253436</v>
      </c>
      <c r="BH612">
        <v>25835125</v>
      </c>
    </row>
    <row r="613" spans="1:60" x14ac:dyDescent="0.25">
      <c r="A613">
        <v>153400</v>
      </c>
      <c r="B613">
        <v>800174162</v>
      </c>
      <c r="C613" s="1">
        <v>43830</v>
      </c>
      <c r="D613" t="s">
        <v>92</v>
      </c>
      <c r="E613" t="s">
        <v>12088</v>
      </c>
      <c r="F613">
        <v>6484062</v>
      </c>
      <c r="G613">
        <v>10211051</v>
      </c>
      <c r="L613">
        <v>51879</v>
      </c>
      <c r="P613">
        <v>16746992</v>
      </c>
      <c r="R613">
        <v>3668210</v>
      </c>
      <c r="T613">
        <v>220000</v>
      </c>
      <c r="X613">
        <v>929988</v>
      </c>
      <c r="AC613">
        <v>4818198</v>
      </c>
      <c r="AD613">
        <v>21565190</v>
      </c>
      <c r="AE613">
        <v>884620</v>
      </c>
      <c r="AF613">
        <v>263045</v>
      </c>
      <c r="AG613">
        <v>1147665</v>
      </c>
      <c r="AH613">
        <v>3879199</v>
      </c>
      <c r="AI613">
        <v>3727302</v>
      </c>
      <c r="AJ613">
        <v>960</v>
      </c>
      <c r="AN613">
        <v>8755126</v>
      </c>
      <c r="AS613">
        <v>977048</v>
      </c>
      <c r="AW613">
        <v>977048</v>
      </c>
      <c r="AX613">
        <v>9732174</v>
      </c>
      <c r="AY613">
        <v>1602362</v>
      </c>
      <c r="AZ613">
        <v>202012</v>
      </c>
      <c r="BE613">
        <v>151071</v>
      </c>
      <c r="BF613">
        <v>9877571</v>
      </c>
      <c r="BG613">
        <v>11833016</v>
      </c>
      <c r="BH613">
        <v>21565190</v>
      </c>
    </row>
    <row r="614" spans="1:60" x14ac:dyDescent="0.25">
      <c r="A614">
        <v>153401</v>
      </c>
      <c r="B614">
        <v>890805453</v>
      </c>
      <c r="C614" s="1">
        <v>43830</v>
      </c>
      <c r="D614" t="s">
        <v>92</v>
      </c>
      <c r="E614" t="s">
        <v>12087</v>
      </c>
      <c r="F614">
        <v>6955364</v>
      </c>
      <c r="G614">
        <v>16231457</v>
      </c>
      <c r="H614">
        <v>13200360</v>
      </c>
      <c r="K614">
        <v>1652977</v>
      </c>
      <c r="L614">
        <v>72325</v>
      </c>
      <c r="P614">
        <v>38112483</v>
      </c>
      <c r="R614">
        <v>23513260</v>
      </c>
      <c r="T614">
        <v>27862</v>
      </c>
      <c r="X614">
        <v>1188252</v>
      </c>
      <c r="AA614">
        <v>95881</v>
      </c>
      <c r="AC614">
        <v>24825255</v>
      </c>
      <c r="AD614">
        <v>62937738</v>
      </c>
      <c r="AE614">
        <v>899410</v>
      </c>
      <c r="AG614">
        <v>899410</v>
      </c>
      <c r="AH614">
        <v>7723878</v>
      </c>
      <c r="AI614">
        <v>803128</v>
      </c>
      <c r="AJ614">
        <v>24310</v>
      </c>
      <c r="AN614">
        <v>9450726</v>
      </c>
      <c r="AS614">
        <v>4029837</v>
      </c>
      <c r="AU614">
        <v>18904</v>
      </c>
      <c r="AW614">
        <v>4048741</v>
      </c>
      <c r="AX614">
        <v>13499467</v>
      </c>
      <c r="AY614">
        <v>24070280</v>
      </c>
      <c r="AZ614">
        <v>12618600</v>
      </c>
      <c r="BE614">
        <v>13554127</v>
      </c>
      <c r="BF614">
        <v>-804736</v>
      </c>
      <c r="BG614">
        <v>49438271</v>
      </c>
      <c r="BH614">
        <v>62937738</v>
      </c>
    </row>
    <row r="615" spans="1:60" x14ac:dyDescent="0.25">
      <c r="A615">
        <v>153401</v>
      </c>
      <c r="B615">
        <v>890805453</v>
      </c>
      <c r="C615" s="1">
        <v>43830</v>
      </c>
      <c r="D615" t="s">
        <v>92</v>
      </c>
      <c r="E615" t="s">
        <v>12088</v>
      </c>
      <c r="F615">
        <v>3741121</v>
      </c>
      <c r="G615">
        <v>16286330</v>
      </c>
      <c r="H615">
        <v>16467751</v>
      </c>
      <c r="K615">
        <v>7073</v>
      </c>
      <c r="L615">
        <v>98712</v>
      </c>
      <c r="P615">
        <v>36600987</v>
      </c>
      <c r="R615">
        <v>21872936</v>
      </c>
      <c r="T615">
        <v>34828</v>
      </c>
      <c r="X615">
        <v>796367</v>
      </c>
      <c r="AA615">
        <v>95881</v>
      </c>
      <c r="AC615">
        <v>22800012</v>
      </c>
      <c r="AD615">
        <v>59400999</v>
      </c>
      <c r="AE615">
        <v>863344</v>
      </c>
      <c r="AG615">
        <v>863344</v>
      </c>
      <c r="AH615">
        <v>9471307</v>
      </c>
      <c r="AI615">
        <v>3299782</v>
      </c>
      <c r="AJ615">
        <v>10128</v>
      </c>
      <c r="AN615">
        <v>13644561</v>
      </c>
      <c r="AS615">
        <v>4211874</v>
      </c>
      <c r="AU615">
        <v>18904</v>
      </c>
      <c r="AW615">
        <v>4230778</v>
      </c>
      <c r="AX615">
        <v>17875339</v>
      </c>
      <c r="AY615">
        <v>24070280</v>
      </c>
      <c r="AZ615">
        <v>12618600</v>
      </c>
      <c r="BE615">
        <v>3458044</v>
      </c>
      <c r="BF615">
        <v>1378736</v>
      </c>
      <c r="BG615">
        <v>41525660</v>
      </c>
      <c r="BH615">
        <v>59400999</v>
      </c>
    </row>
    <row r="616" spans="1:60" x14ac:dyDescent="0.25">
      <c r="A616">
        <v>153405</v>
      </c>
      <c r="B616">
        <v>800205150</v>
      </c>
      <c r="C616" s="1">
        <v>43830</v>
      </c>
      <c r="D616" t="s">
        <v>92</v>
      </c>
      <c r="E616" t="s">
        <v>12087</v>
      </c>
      <c r="F616">
        <v>2085946</v>
      </c>
      <c r="G616">
        <v>5715437</v>
      </c>
      <c r="H616">
        <v>7026841</v>
      </c>
      <c r="I616">
        <v>233927</v>
      </c>
      <c r="P616">
        <v>15062151</v>
      </c>
      <c r="Q616">
        <v>2676821</v>
      </c>
      <c r="R616">
        <v>4314554</v>
      </c>
      <c r="AC616">
        <v>6991375</v>
      </c>
      <c r="AD616">
        <v>22053526</v>
      </c>
      <c r="AE616">
        <v>75856</v>
      </c>
      <c r="AG616">
        <v>75856</v>
      </c>
      <c r="AH616">
        <v>3984424</v>
      </c>
      <c r="AI616">
        <v>298581</v>
      </c>
      <c r="AJ616">
        <v>4427416</v>
      </c>
      <c r="AN616">
        <v>8786277</v>
      </c>
      <c r="AS616">
        <v>135991</v>
      </c>
      <c r="AW616">
        <v>135991</v>
      </c>
      <c r="AX616">
        <v>8922268</v>
      </c>
      <c r="AY616">
        <v>3000000</v>
      </c>
      <c r="BD616">
        <v>1425535</v>
      </c>
      <c r="BE616">
        <v>542669</v>
      </c>
      <c r="BF616">
        <v>8163054</v>
      </c>
      <c r="BG616">
        <v>13131258</v>
      </c>
      <c r="BH616">
        <v>22053526</v>
      </c>
    </row>
    <row r="617" spans="1:60" x14ac:dyDescent="0.25">
      <c r="A617">
        <v>153405</v>
      </c>
      <c r="B617">
        <v>800205150</v>
      </c>
      <c r="C617" s="1">
        <v>43830</v>
      </c>
      <c r="D617" t="s">
        <v>92</v>
      </c>
      <c r="E617" t="s">
        <v>12088</v>
      </c>
      <c r="F617">
        <v>769662</v>
      </c>
      <c r="G617">
        <v>7907385</v>
      </c>
      <c r="H617">
        <v>7912633</v>
      </c>
      <c r="I617">
        <v>6959</v>
      </c>
      <c r="K617">
        <v>1082009</v>
      </c>
      <c r="P617">
        <v>17678648</v>
      </c>
      <c r="Q617">
        <v>2469789</v>
      </c>
      <c r="R617">
        <v>4132573</v>
      </c>
      <c r="AC617">
        <v>6602362</v>
      </c>
      <c r="AD617">
        <v>24281010</v>
      </c>
      <c r="AE617">
        <v>87107</v>
      </c>
      <c r="AG617">
        <v>87107</v>
      </c>
      <c r="AH617">
        <v>4705210</v>
      </c>
      <c r="AI617">
        <v>488014</v>
      </c>
      <c r="AJ617">
        <v>8627620</v>
      </c>
      <c r="AN617">
        <v>13907951</v>
      </c>
      <c r="AS617">
        <v>103485</v>
      </c>
      <c r="AW617">
        <v>103485</v>
      </c>
      <c r="AX617">
        <v>14011436</v>
      </c>
      <c r="AY617">
        <v>3000000</v>
      </c>
      <c r="BD617">
        <v>1048824</v>
      </c>
      <c r="BE617">
        <v>542669</v>
      </c>
      <c r="BF617">
        <v>5678081</v>
      </c>
      <c r="BG617">
        <v>10269574</v>
      </c>
      <c r="BH617">
        <v>24281010</v>
      </c>
    </row>
    <row r="618" spans="1:60" x14ac:dyDescent="0.25">
      <c r="A618">
        <v>153409</v>
      </c>
      <c r="B618">
        <v>900112154</v>
      </c>
      <c r="C618" s="1">
        <v>43830</v>
      </c>
      <c r="D618" t="s">
        <v>92</v>
      </c>
      <c r="E618" t="s">
        <v>12087</v>
      </c>
      <c r="F618">
        <v>207908</v>
      </c>
      <c r="G618">
        <v>3074341</v>
      </c>
      <c r="H618">
        <v>7285025</v>
      </c>
      <c r="P618">
        <v>10567274</v>
      </c>
      <c r="R618">
        <v>13473652</v>
      </c>
      <c r="V618">
        <v>644756</v>
      </c>
      <c r="X618">
        <v>616383</v>
      </c>
      <c r="Z618">
        <v>350000</v>
      </c>
      <c r="AC618">
        <v>15084791</v>
      </c>
      <c r="AD618">
        <v>25652065</v>
      </c>
      <c r="AE618">
        <v>87840</v>
      </c>
      <c r="AF618">
        <v>30000</v>
      </c>
      <c r="AG618">
        <v>117840</v>
      </c>
      <c r="AH618">
        <v>2438564</v>
      </c>
      <c r="AI618">
        <v>159663</v>
      </c>
      <c r="AJ618">
        <v>3059539</v>
      </c>
      <c r="AK618">
        <v>5863625</v>
      </c>
      <c r="AN618">
        <v>11639231</v>
      </c>
      <c r="AS618">
        <v>891908</v>
      </c>
      <c r="AU618">
        <v>1560000</v>
      </c>
      <c r="AV618">
        <v>568829</v>
      </c>
      <c r="AW618">
        <v>3020737</v>
      </c>
      <c r="AX618">
        <v>14659968</v>
      </c>
      <c r="AY618">
        <v>2700000</v>
      </c>
      <c r="AZ618">
        <v>1528000</v>
      </c>
      <c r="BD618">
        <v>8027167</v>
      </c>
      <c r="BE618">
        <v>16932</v>
      </c>
      <c r="BF618">
        <v>-1280002</v>
      </c>
      <c r="BG618">
        <v>10992097</v>
      </c>
      <c r="BH618">
        <v>25652065</v>
      </c>
    </row>
    <row r="619" spans="1:60" x14ac:dyDescent="0.25">
      <c r="A619">
        <v>153409</v>
      </c>
      <c r="B619">
        <v>900112154</v>
      </c>
      <c r="C619" s="1">
        <v>43830</v>
      </c>
      <c r="D619" t="s">
        <v>92</v>
      </c>
      <c r="E619" t="s">
        <v>12088</v>
      </c>
      <c r="F619">
        <v>512138</v>
      </c>
      <c r="G619">
        <v>796065</v>
      </c>
      <c r="H619">
        <v>7180946</v>
      </c>
      <c r="P619">
        <v>8489149</v>
      </c>
      <c r="R619">
        <v>13546511</v>
      </c>
      <c r="T619">
        <v>887</v>
      </c>
      <c r="V619">
        <v>687813</v>
      </c>
      <c r="X619">
        <v>643590</v>
      </c>
      <c r="Z619">
        <v>250000</v>
      </c>
      <c r="AC619">
        <v>15128801</v>
      </c>
      <c r="AD619">
        <v>23617950</v>
      </c>
      <c r="AE619">
        <v>81664</v>
      </c>
      <c r="AF619">
        <v>20000</v>
      </c>
      <c r="AG619">
        <v>101664</v>
      </c>
      <c r="AH619">
        <v>1279614</v>
      </c>
      <c r="AI619">
        <v>87357</v>
      </c>
      <c r="AJ619">
        <v>2481600</v>
      </c>
      <c r="AK619">
        <v>6388193</v>
      </c>
      <c r="AN619">
        <v>10338428</v>
      </c>
      <c r="AS619">
        <v>891907</v>
      </c>
      <c r="AU619">
        <v>1360000</v>
      </c>
      <c r="AV619">
        <v>137770</v>
      </c>
      <c r="AW619">
        <v>2389677</v>
      </c>
      <c r="AX619">
        <v>12728105</v>
      </c>
      <c r="AY619">
        <v>2700000</v>
      </c>
      <c r="AZ619">
        <v>1528000</v>
      </c>
      <c r="BD619">
        <v>8027167</v>
      </c>
      <c r="BE619">
        <v>16932</v>
      </c>
      <c r="BF619">
        <v>-1382254</v>
      </c>
      <c r="BG619">
        <v>10889845</v>
      </c>
      <c r="BH619">
        <v>23617950</v>
      </c>
    </row>
    <row r="620" spans="1:60" x14ac:dyDescent="0.25">
      <c r="A620">
        <v>153425</v>
      </c>
      <c r="B620">
        <v>860000751</v>
      </c>
      <c r="C620" s="1">
        <v>43830</v>
      </c>
      <c r="D620" t="s">
        <v>92</v>
      </c>
      <c r="E620" t="s">
        <v>12087</v>
      </c>
      <c r="F620">
        <v>30452420</v>
      </c>
      <c r="G620">
        <v>107255890</v>
      </c>
      <c r="H620">
        <v>44782759</v>
      </c>
      <c r="I620">
        <v>6372945</v>
      </c>
      <c r="L620">
        <v>392590</v>
      </c>
      <c r="P620">
        <v>189256604</v>
      </c>
      <c r="R620">
        <v>59899649</v>
      </c>
      <c r="S620">
        <v>51159214</v>
      </c>
      <c r="T620">
        <v>26586680</v>
      </c>
      <c r="Z620">
        <v>979286</v>
      </c>
      <c r="AC620">
        <v>138624829</v>
      </c>
      <c r="AD620">
        <v>327881433</v>
      </c>
      <c r="AE620">
        <v>5429590</v>
      </c>
      <c r="AF620">
        <v>8084744</v>
      </c>
      <c r="AG620">
        <v>13514334</v>
      </c>
      <c r="AH620">
        <v>128646489</v>
      </c>
      <c r="AI620">
        <v>0</v>
      </c>
      <c r="AJ620">
        <v>584828</v>
      </c>
      <c r="AK620">
        <v>0</v>
      </c>
      <c r="AN620">
        <v>142745651</v>
      </c>
      <c r="AO620">
        <v>927000</v>
      </c>
      <c r="AQ620">
        <v>927000</v>
      </c>
      <c r="AS620">
        <v>10092591</v>
      </c>
      <c r="AW620">
        <v>11019591</v>
      </c>
      <c r="AX620">
        <v>153765242</v>
      </c>
      <c r="AY620">
        <v>5723561</v>
      </c>
      <c r="BE620">
        <v>130158899</v>
      </c>
      <c r="BF620">
        <v>38233731</v>
      </c>
      <c r="BG620">
        <v>174116191</v>
      </c>
      <c r="BH620">
        <v>327881433</v>
      </c>
    </row>
    <row r="621" spans="1:60" x14ac:dyDescent="0.25">
      <c r="A621">
        <v>153425</v>
      </c>
      <c r="B621">
        <v>860000751</v>
      </c>
      <c r="C621" s="1">
        <v>43830</v>
      </c>
      <c r="D621" t="s">
        <v>92</v>
      </c>
      <c r="E621" t="s">
        <v>12088</v>
      </c>
      <c r="F621">
        <v>38030140</v>
      </c>
      <c r="G621">
        <v>89859367</v>
      </c>
      <c r="H621">
        <v>45636984</v>
      </c>
      <c r="L621">
        <v>2466098</v>
      </c>
      <c r="P621">
        <v>175992589</v>
      </c>
      <c r="R621">
        <v>53280385</v>
      </c>
      <c r="S621">
        <v>51159214</v>
      </c>
      <c r="T621">
        <v>27513996</v>
      </c>
      <c r="Z621">
        <v>867696</v>
      </c>
      <c r="AC621">
        <v>132821291</v>
      </c>
      <c r="AD621">
        <v>308813880</v>
      </c>
      <c r="AE621">
        <v>5616603</v>
      </c>
      <c r="AF621">
        <v>4648880</v>
      </c>
      <c r="AG621">
        <v>10265483</v>
      </c>
      <c r="AH621">
        <v>119479010</v>
      </c>
      <c r="AI621">
        <v>1418203</v>
      </c>
      <c r="AK621">
        <v>63794</v>
      </c>
      <c r="AN621">
        <v>131226490</v>
      </c>
      <c r="AO621">
        <v>1141477</v>
      </c>
      <c r="AQ621">
        <v>1141477</v>
      </c>
      <c r="AS621">
        <v>9436602</v>
      </c>
      <c r="AW621">
        <v>10578079</v>
      </c>
      <c r="AX621">
        <v>141804569</v>
      </c>
      <c r="AY621">
        <v>5723561</v>
      </c>
      <c r="BE621">
        <v>118612067</v>
      </c>
      <c r="BF621">
        <v>42673683</v>
      </c>
      <c r="BG621">
        <v>167009311</v>
      </c>
      <c r="BH621">
        <v>308813880</v>
      </c>
    </row>
    <row r="622" spans="1:60" x14ac:dyDescent="0.25">
      <c r="A622">
        <v>153427</v>
      </c>
      <c r="B622">
        <v>802010521</v>
      </c>
      <c r="C622" s="1">
        <v>43830</v>
      </c>
      <c r="D622" t="s">
        <v>92</v>
      </c>
      <c r="E622" t="s">
        <v>12087</v>
      </c>
      <c r="F622">
        <v>1432060</v>
      </c>
      <c r="G622">
        <v>2158050</v>
      </c>
      <c r="H622">
        <v>14104922</v>
      </c>
      <c r="I622">
        <v>849947</v>
      </c>
      <c r="J622">
        <v>0</v>
      </c>
      <c r="K622">
        <v>0</v>
      </c>
      <c r="L622">
        <v>13696</v>
      </c>
      <c r="P622">
        <v>18558675</v>
      </c>
      <c r="Q622">
        <v>0</v>
      </c>
      <c r="R622">
        <v>8912028</v>
      </c>
      <c r="S622">
        <v>0</v>
      </c>
      <c r="T622">
        <v>4886</v>
      </c>
      <c r="U622">
        <v>0</v>
      </c>
      <c r="V622">
        <v>0</v>
      </c>
      <c r="W622">
        <v>0</v>
      </c>
      <c r="X622">
        <v>396029</v>
      </c>
      <c r="Y622">
        <v>0</v>
      </c>
      <c r="Z622">
        <v>0</v>
      </c>
      <c r="AA622">
        <v>0</v>
      </c>
      <c r="AC622">
        <v>9312943</v>
      </c>
      <c r="AD622">
        <v>27871618</v>
      </c>
      <c r="AE622">
        <v>0</v>
      </c>
      <c r="AF622">
        <v>0</v>
      </c>
      <c r="AG622">
        <v>0</v>
      </c>
      <c r="AH622">
        <v>14430615</v>
      </c>
      <c r="AI622">
        <v>0</v>
      </c>
      <c r="AJ622">
        <v>3378346</v>
      </c>
      <c r="AK622">
        <v>0</v>
      </c>
      <c r="AM622">
        <v>0</v>
      </c>
      <c r="AN622">
        <v>17808961</v>
      </c>
      <c r="AO622">
        <v>0</v>
      </c>
      <c r="AP622">
        <v>0</v>
      </c>
      <c r="AQ622">
        <v>0</v>
      </c>
      <c r="AR622">
        <v>0</v>
      </c>
      <c r="AS622">
        <v>2019086</v>
      </c>
      <c r="AT622">
        <v>144083</v>
      </c>
      <c r="AU622">
        <v>242579</v>
      </c>
      <c r="AV622">
        <v>0</v>
      </c>
      <c r="AW622">
        <v>2405748</v>
      </c>
      <c r="AX622">
        <v>20214709</v>
      </c>
      <c r="AY622">
        <v>6652395</v>
      </c>
      <c r="AZ622">
        <v>0</v>
      </c>
      <c r="BA622">
        <v>0</v>
      </c>
      <c r="BB622">
        <v>0</v>
      </c>
      <c r="BC622">
        <v>0</v>
      </c>
      <c r="BD622">
        <v>0</v>
      </c>
      <c r="BE622">
        <v>3171692</v>
      </c>
      <c r="BF622">
        <v>-2167178</v>
      </c>
      <c r="BG622">
        <v>7656909</v>
      </c>
      <c r="BH622">
        <v>27871618</v>
      </c>
    </row>
    <row r="623" spans="1:60" x14ac:dyDescent="0.25">
      <c r="A623">
        <v>153427</v>
      </c>
      <c r="B623">
        <v>802010521</v>
      </c>
      <c r="C623" s="1">
        <v>43830</v>
      </c>
      <c r="D623" t="s">
        <v>92</v>
      </c>
      <c r="E623" t="s">
        <v>12088</v>
      </c>
      <c r="F623">
        <v>412397</v>
      </c>
      <c r="G623">
        <v>4576196</v>
      </c>
      <c r="H623">
        <v>8837421</v>
      </c>
      <c r="I623">
        <v>509753</v>
      </c>
      <c r="J623">
        <v>0</v>
      </c>
      <c r="K623">
        <v>0</v>
      </c>
      <c r="L623">
        <v>0</v>
      </c>
      <c r="P623">
        <v>14335767</v>
      </c>
      <c r="Q623">
        <v>0</v>
      </c>
      <c r="R623">
        <v>9024709</v>
      </c>
      <c r="S623">
        <v>0</v>
      </c>
      <c r="T623">
        <v>0</v>
      </c>
      <c r="U623">
        <v>0</v>
      </c>
      <c r="V623">
        <v>0</v>
      </c>
      <c r="W623">
        <v>0</v>
      </c>
      <c r="X623">
        <v>522490</v>
      </c>
      <c r="Y623">
        <v>0</v>
      </c>
      <c r="Z623">
        <v>0</v>
      </c>
      <c r="AA623">
        <v>0</v>
      </c>
      <c r="AC623">
        <v>9547199</v>
      </c>
      <c r="AD623">
        <v>23882966</v>
      </c>
      <c r="AE623">
        <v>0</v>
      </c>
      <c r="AF623">
        <v>0</v>
      </c>
      <c r="AG623">
        <v>0</v>
      </c>
      <c r="AH623">
        <v>12793169</v>
      </c>
      <c r="AI623">
        <v>0</v>
      </c>
      <c r="AJ623">
        <v>584875</v>
      </c>
      <c r="AK623">
        <v>0</v>
      </c>
      <c r="AM623">
        <v>0</v>
      </c>
      <c r="AN623">
        <v>13378044</v>
      </c>
      <c r="AO623">
        <v>0</v>
      </c>
      <c r="AP623">
        <v>0</v>
      </c>
      <c r="AQ623">
        <v>0</v>
      </c>
      <c r="AR623">
        <v>0</v>
      </c>
      <c r="AS623">
        <v>2154609</v>
      </c>
      <c r="AT623">
        <v>845428</v>
      </c>
      <c r="AU623">
        <v>226784</v>
      </c>
      <c r="AV623">
        <v>0</v>
      </c>
      <c r="AW623">
        <v>3226821</v>
      </c>
      <c r="AX623">
        <v>16604865</v>
      </c>
      <c r="AY623">
        <v>6652395</v>
      </c>
      <c r="AZ623">
        <v>0</v>
      </c>
      <c r="BA623">
        <v>0</v>
      </c>
      <c r="BB623">
        <v>0</v>
      </c>
      <c r="BC623">
        <v>0</v>
      </c>
      <c r="BD623">
        <v>0</v>
      </c>
      <c r="BE623">
        <v>3171692</v>
      </c>
      <c r="BF623">
        <v>-2545986</v>
      </c>
      <c r="BG623">
        <v>7278101</v>
      </c>
      <c r="BH623">
        <v>23882966</v>
      </c>
    </row>
    <row r="624" spans="1:60" x14ac:dyDescent="0.25">
      <c r="A624">
        <v>153435</v>
      </c>
      <c r="B624">
        <v>860074358</v>
      </c>
      <c r="C624" s="1">
        <v>43830</v>
      </c>
      <c r="D624" t="s">
        <v>92</v>
      </c>
      <c r="E624" t="s">
        <v>12087</v>
      </c>
      <c r="F624">
        <v>11101447</v>
      </c>
      <c r="G624">
        <v>33492243</v>
      </c>
      <c r="H624">
        <v>26663728</v>
      </c>
      <c r="K624">
        <v>1944544</v>
      </c>
      <c r="L624">
        <v>2305351</v>
      </c>
      <c r="P624">
        <v>75507313</v>
      </c>
      <c r="R624">
        <v>21082800</v>
      </c>
      <c r="T624">
        <v>14482292</v>
      </c>
      <c r="AC624">
        <v>35565092</v>
      </c>
      <c r="AD624">
        <v>111072405</v>
      </c>
      <c r="AE624">
        <v>1648853</v>
      </c>
      <c r="AG624">
        <v>1648853</v>
      </c>
      <c r="AH624">
        <v>34925986</v>
      </c>
      <c r="AI624">
        <v>909082</v>
      </c>
      <c r="AJ624">
        <v>3562680</v>
      </c>
      <c r="AK624">
        <v>7673119</v>
      </c>
      <c r="AN624">
        <v>48719720</v>
      </c>
      <c r="AP624">
        <v>369047</v>
      </c>
      <c r="AQ624">
        <v>369047</v>
      </c>
      <c r="AS624">
        <v>3460501</v>
      </c>
      <c r="AU624">
        <v>3056368</v>
      </c>
      <c r="AW624">
        <v>6885916</v>
      </c>
      <c r="AX624">
        <v>55605636</v>
      </c>
      <c r="AY624">
        <v>28345259</v>
      </c>
      <c r="AZ624">
        <v>1790104</v>
      </c>
      <c r="BE624">
        <v>8101180</v>
      </c>
      <c r="BF624">
        <v>17230226</v>
      </c>
      <c r="BG624">
        <v>55466769</v>
      </c>
      <c r="BH624">
        <v>111072405</v>
      </c>
    </row>
    <row r="625" spans="1:60" x14ac:dyDescent="0.25">
      <c r="A625">
        <v>153435</v>
      </c>
      <c r="B625">
        <v>860074358</v>
      </c>
      <c r="C625" s="1">
        <v>43830</v>
      </c>
      <c r="D625" t="s">
        <v>92</v>
      </c>
      <c r="E625" t="s">
        <v>12088</v>
      </c>
      <c r="F625">
        <v>2898750</v>
      </c>
      <c r="G625">
        <v>30034658</v>
      </c>
      <c r="H625">
        <v>27166185</v>
      </c>
      <c r="K625">
        <v>1486822</v>
      </c>
      <c r="L625">
        <v>444508</v>
      </c>
      <c r="P625">
        <v>62030923</v>
      </c>
      <c r="R625">
        <v>21729161</v>
      </c>
      <c r="T625">
        <v>15557414</v>
      </c>
      <c r="AC625">
        <v>37286575</v>
      </c>
      <c r="AD625">
        <v>99317498</v>
      </c>
      <c r="AE625">
        <v>1248603</v>
      </c>
      <c r="AG625">
        <v>1248603</v>
      </c>
      <c r="AH625">
        <v>31503580</v>
      </c>
      <c r="AI625">
        <v>1064713</v>
      </c>
      <c r="AJ625">
        <v>6359279</v>
      </c>
      <c r="AK625">
        <v>3504663</v>
      </c>
      <c r="AN625">
        <v>43680838</v>
      </c>
      <c r="AP625">
        <v>300000</v>
      </c>
      <c r="AQ625">
        <v>300000</v>
      </c>
      <c r="AS625">
        <v>2791190</v>
      </c>
      <c r="AU625">
        <v>5119231</v>
      </c>
      <c r="AW625">
        <v>8210421</v>
      </c>
      <c r="AX625">
        <v>51891259</v>
      </c>
      <c r="AY625">
        <v>28345259</v>
      </c>
      <c r="AZ625">
        <v>1790104</v>
      </c>
      <c r="BE625">
        <v>6647336</v>
      </c>
      <c r="BF625">
        <v>10643540</v>
      </c>
      <c r="BG625">
        <v>47426239</v>
      </c>
      <c r="BH625">
        <v>99317498</v>
      </c>
    </row>
    <row r="626" spans="1:60" x14ac:dyDescent="0.25">
      <c r="A626">
        <v>153436</v>
      </c>
      <c r="B626">
        <v>830027960</v>
      </c>
      <c r="C626" s="1">
        <v>43830</v>
      </c>
      <c r="D626" t="s">
        <v>92</v>
      </c>
      <c r="E626" t="s">
        <v>12087</v>
      </c>
      <c r="F626">
        <v>1773747</v>
      </c>
      <c r="G626">
        <v>5130671</v>
      </c>
      <c r="I626">
        <v>107752</v>
      </c>
      <c r="K626">
        <v>130109</v>
      </c>
      <c r="P626">
        <v>7142279</v>
      </c>
      <c r="Q626">
        <v>251312</v>
      </c>
      <c r="R626">
        <v>161086</v>
      </c>
      <c r="V626">
        <v>15419820</v>
      </c>
      <c r="X626">
        <v>49071</v>
      </c>
      <c r="AC626">
        <v>15881289</v>
      </c>
      <c r="AD626">
        <v>23023568</v>
      </c>
      <c r="AE626">
        <v>227852</v>
      </c>
      <c r="AG626">
        <v>227852</v>
      </c>
      <c r="AH626">
        <v>788111</v>
      </c>
      <c r="AI626">
        <v>649315</v>
      </c>
      <c r="AJ626">
        <v>4065272</v>
      </c>
      <c r="AK626">
        <v>534017</v>
      </c>
      <c r="AN626">
        <v>6264567</v>
      </c>
      <c r="AU626">
        <v>2245636</v>
      </c>
      <c r="AW626">
        <v>2245636</v>
      </c>
      <c r="AX626">
        <v>8510203</v>
      </c>
      <c r="AY626">
        <v>6826780</v>
      </c>
      <c r="AZ626">
        <v>1379202</v>
      </c>
      <c r="BE626">
        <v>1752094</v>
      </c>
      <c r="BF626">
        <v>4555289</v>
      </c>
      <c r="BG626">
        <v>14513365</v>
      </c>
      <c r="BH626">
        <v>23023568</v>
      </c>
    </row>
    <row r="627" spans="1:60" x14ac:dyDescent="0.25">
      <c r="A627">
        <v>153436</v>
      </c>
      <c r="B627">
        <v>830027960</v>
      </c>
      <c r="C627" s="1">
        <v>43830</v>
      </c>
      <c r="D627" t="s">
        <v>92</v>
      </c>
      <c r="E627" t="s">
        <v>12088</v>
      </c>
      <c r="F627">
        <v>699058</v>
      </c>
      <c r="G627">
        <v>6438711</v>
      </c>
      <c r="I627">
        <v>1114869</v>
      </c>
      <c r="K627">
        <v>238461</v>
      </c>
      <c r="P627">
        <v>8491099</v>
      </c>
      <c r="Q627">
        <v>251312</v>
      </c>
      <c r="R627">
        <v>187251</v>
      </c>
      <c r="V627">
        <v>13872699</v>
      </c>
      <c r="X627">
        <v>60888</v>
      </c>
      <c r="AC627">
        <v>14372150</v>
      </c>
      <c r="AD627">
        <v>22863249</v>
      </c>
      <c r="AE627">
        <v>247211</v>
      </c>
      <c r="AG627">
        <v>247211</v>
      </c>
      <c r="AH627">
        <v>501535</v>
      </c>
      <c r="AI627">
        <v>600349</v>
      </c>
      <c r="AJ627">
        <v>4847626</v>
      </c>
      <c r="AK627">
        <v>496598</v>
      </c>
      <c r="AN627">
        <v>6693319</v>
      </c>
      <c r="AU627">
        <v>1759165</v>
      </c>
      <c r="AW627">
        <v>1759165</v>
      </c>
      <c r="AX627">
        <v>8452484</v>
      </c>
      <c r="AY627">
        <v>6826780</v>
      </c>
      <c r="AZ627">
        <v>1378400</v>
      </c>
      <c r="BE627">
        <v>1801409</v>
      </c>
      <c r="BF627">
        <v>4404176</v>
      </c>
      <c r="BG627">
        <v>14410765</v>
      </c>
      <c r="BH627">
        <v>22863249</v>
      </c>
    </row>
    <row r="628" spans="1:60" x14ac:dyDescent="0.25">
      <c r="A628">
        <v>153441</v>
      </c>
      <c r="B628">
        <v>900352525</v>
      </c>
      <c r="C628" s="1">
        <v>43830</v>
      </c>
      <c r="D628" t="s">
        <v>92</v>
      </c>
      <c r="E628" t="s">
        <v>12087</v>
      </c>
      <c r="F628">
        <v>337309</v>
      </c>
      <c r="G628">
        <v>3295492</v>
      </c>
      <c r="H628">
        <v>2657456</v>
      </c>
      <c r="I628">
        <v>350387</v>
      </c>
      <c r="L628">
        <v>3661</v>
      </c>
      <c r="P628">
        <v>6644305</v>
      </c>
      <c r="Q628">
        <v>9433960</v>
      </c>
      <c r="R628">
        <v>13177</v>
      </c>
      <c r="T628">
        <v>16264</v>
      </c>
      <c r="AC628">
        <v>9463401</v>
      </c>
      <c r="AD628">
        <v>16107706</v>
      </c>
      <c r="AH628">
        <v>371158</v>
      </c>
      <c r="AK628">
        <v>107429</v>
      </c>
      <c r="AN628">
        <v>478587</v>
      </c>
      <c r="AR628">
        <v>11229075</v>
      </c>
      <c r="AS628">
        <v>55081</v>
      </c>
      <c r="AW628">
        <v>11284156</v>
      </c>
      <c r="AX628">
        <v>11762743</v>
      </c>
      <c r="AY628">
        <v>100000</v>
      </c>
      <c r="BE628">
        <v>50000</v>
      </c>
      <c r="BF628">
        <v>4194963</v>
      </c>
      <c r="BG628">
        <v>4344963</v>
      </c>
      <c r="BH628">
        <v>16107706</v>
      </c>
    </row>
    <row r="629" spans="1:60" x14ac:dyDescent="0.25">
      <c r="A629">
        <v>153441</v>
      </c>
      <c r="B629">
        <v>900352525</v>
      </c>
      <c r="C629" s="1">
        <v>43830</v>
      </c>
      <c r="D629" t="s">
        <v>92</v>
      </c>
      <c r="E629" t="s">
        <v>12088</v>
      </c>
      <c r="F629">
        <v>296909</v>
      </c>
      <c r="G629">
        <v>15548</v>
      </c>
      <c r="H629">
        <v>9717403</v>
      </c>
      <c r="I629">
        <v>189682</v>
      </c>
      <c r="L629">
        <v>185579</v>
      </c>
      <c r="P629">
        <v>10405121</v>
      </c>
      <c r="Q629">
        <v>8905239</v>
      </c>
      <c r="R629">
        <v>20364</v>
      </c>
      <c r="T629">
        <v>16264</v>
      </c>
      <c r="AC629">
        <v>8941867</v>
      </c>
      <c r="AD629">
        <v>19346988</v>
      </c>
      <c r="AH629">
        <v>273229</v>
      </c>
      <c r="AK629">
        <v>6370182</v>
      </c>
      <c r="AN629">
        <v>6643411</v>
      </c>
      <c r="AR629">
        <v>9370733</v>
      </c>
      <c r="AS629">
        <v>23579</v>
      </c>
      <c r="AW629">
        <v>9394312</v>
      </c>
      <c r="AX629">
        <v>16037723</v>
      </c>
      <c r="AY629">
        <v>100000</v>
      </c>
      <c r="BE629">
        <v>50000</v>
      </c>
      <c r="BF629">
        <v>3159265</v>
      </c>
      <c r="BG629">
        <v>3309265</v>
      </c>
      <c r="BH629">
        <v>19346988</v>
      </c>
    </row>
    <row r="630" spans="1:60" x14ac:dyDescent="0.25">
      <c r="A630">
        <v>153460</v>
      </c>
      <c r="B630">
        <v>860015547</v>
      </c>
      <c r="C630" s="1">
        <v>43830</v>
      </c>
      <c r="D630" t="s">
        <v>92</v>
      </c>
      <c r="E630" t="s">
        <v>12087</v>
      </c>
      <c r="F630">
        <v>24648145</v>
      </c>
      <c r="G630">
        <v>161401656</v>
      </c>
      <c r="I630">
        <v>20190</v>
      </c>
      <c r="L630">
        <v>40767</v>
      </c>
      <c r="P630">
        <v>186110758</v>
      </c>
      <c r="R630">
        <v>15546910</v>
      </c>
      <c r="T630">
        <v>0</v>
      </c>
      <c r="V630">
        <v>34050</v>
      </c>
      <c r="X630">
        <v>2800816</v>
      </c>
      <c r="Z630">
        <v>8845130</v>
      </c>
      <c r="AC630">
        <v>27226906</v>
      </c>
      <c r="AD630">
        <v>213337664</v>
      </c>
      <c r="AE630">
        <v>3929255</v>
      </c>
      <c r="AG630">
        <v>3929255</v>
      </c>
      <c r="AH630">
        <v>81652164</v>
      </c>
      <c r="AI630">
        <v>8652281</v>
      </c>
      <c r="AJ630">
        <v>2714360</v>
      </c>
      <c r="AK630">
        <v>1030220</v>
      </c>
      <c r="AN630">
        <v>97978280</v>
      </c>
      <c r="AR630">
        <v>58773757</v>
      </c>
      <c r="AU630">
        <v>6191620</v>
      </c>
      <c r="AW630">
        <v>64965377</v>
      </c>
      <c r="AX630">
        <v>162943657</v>
      </c>
      <c r="AY630">
        <v>6998794</v>
      </c>
      <c r="AZ630">
        <v>359689</v>
      </c>
      <c r="BE630">
        <v>3618166</v>
      </c>
      <c r="BF630">
        <v>39417358</v>
      </c>
      <c r="BG630">
        <v>50394007</v>
      </c>
      <c r="BH630">
        <v>213337664</v>
      </c>
    </row>
    <row r="631" spans="1:60" x14ac:dyDescent="0.25">
      <c r="A631">
        <v>153460</v>
      </c>
      <c r="B631">
        <v>860015547</v>
      </c>
      <c r="C631" s="1">
        <v>43830</v>
      </c>
      <c r="D631" t="s">
        <v>92</v>
      </c>
      <c r="E631" t="s">
        <v>12088</v>
      </c>
      <c r="F631">
        <v>26960079</v>
      </c>
      <c r="G631">
        <v>132650175</v>
      </c>
      <c r="I631">
        <v>645262</v>
      </c>
      <c r="L631">
        <v>185652</v>
      </c>
      <c r="P631">
        <v>160441168</v>
      </c>
      <c r="R631">
        <v>13668607</v>
      </c>
      <c r="V631">
        <v>34050</v>
      </c>
      <c r="X631">
        <v>2294095</v>
      </c>
      <c r="AC631">
        <v>15996752</v>
      </c>
      <c r="AD631">
        <v>176437920</v>
      </c>
      <c r="AE631">
        <v>3567571</v>
      </c>
      <c r="AG631">
        <v>3567571</v>
      </c>
      <c r="AH631">
        <v>72706819</v>
      </c>
      <c r="AI631">
        <v>8274210</v>
      </c>
      <c r="AK631">
        <v>464251</v>
      </c>
      <c r="AN631">
        <v>85012851</v>
      </c>
      <c r="AR631">
        <v>58773757</v>
      </c>
      <c r="AW631">
        <v>58773757</v>
      </c>
      <c r="AX631">
        <v>143786608</v>
      </c>
      <c r="AY631">
        <v>6998794</v>
      </c>
      <c r="AZ631">
        <v>359689</v>
      </c>
      <c r="BE631">
        <v>3618166</v>
      </c>
      <c r="BF631">
        <v>21674663</v>
      </c>
      <c r="BG631">
        <v>32651312</v>
      </c>
      <c r="BH631">
        <v>176437920</v>
      </c>
    </row>
    <row r="632" spans="1:60" x14ac:dyDescent="0.25">
      <c r="A632">
        <v>153468</v>
      </c>
      <c r="B632">
        <v>890317831</v>
      </c>
      <c r="C632" s="1">
        <v>43830</v>
      </c>
      <c r="D632" t="s">
        <v>92</v>
      </c>
      <c r="E632" t="s">
        <v>12087</v>
      </c>
      <c r="F632">
        <v>8778678</v>
      </c>
      <c r="G632">
        <v>10182371</v>
      </c>
      <c r="H632">
        <v>430198</v>
      </c>
      <c r="P632">
        <v>19391247</v>
      </c>
      <c r="R632">
        <v>19293019</v>
      </c>
      <c r="T632">
        <v>6000</v>
      </c>
      <c r="W632">
        <v>514480</v>
      </c>
      <c r="X632">
        <v>412186</v>
      </c>
      <c r="Z632">
        <v>141400</v>
      </c>
      <c r="AA632">
        <v>50906</v>
      </c>
      <c r="AC632">
        <v>20417991</v>
      </c>
      <c r="AD632">
        <v>39809238</v>
      </c>
      <c r="AE632">
        <v>571029</v>
      </c>
      <c r="AG632">
        <v>571029</v>
      </c>
      <c r="AH632">
        <v>1629544</v>
      </c>
      <c r="AI632">
        <v>1030906</v>
      </c>
      <c r="AJ632">
        <v>264614</v>
      </c>
      <c r="AK632">
        <v>906802</v>
      </c>
      <c r="AN632">
        <v>4402895</v>
      </c>
      <c r="AO632">
        <v>729684</v>
      </c>
      <c r="AP632">
        <v>8329</v>
      </c>
      <c r="AQ632">
        <v>738013</v>
      </c>
      <c r="AS632">
        <v>400640</v>
      </c>
      <c r="AV632">
        <v>1751998</v>
      </c>
      <c r="AW632">
        <v>2890651</v>
      </c>
      <c r="AX632">
        <v>7293546</v>
      </c>
      <c r="AY632">
        <v>3535455</v>
      </c>
      <c r="AZ632">
        <v>16750</v>
      </c>
      <c r="BC632">
        <v>7438224</v>
      </c>
      <c r="BE632">
        <v>5780170</v>
      </c>
      <c r="BF632">
        <v>15745093</v>
      </c>
      <c r="BG632">
        <v>32515692</v>
      </c>
      <c r="BH632">
        <v>39809238</v>
      </c>
    </row>
    <row r="633" spans="1:60" x14ac:dyDescent="0.25">
      <c r="A633">
        <v>153468</v>
      </c>
      <c r="B633">
        <v>890317831</v>
      </c>
      <c r="C633" s="1">
        <v>43830</v>
      </c>
      <c r="D633" t="s">
        <v>92</v>
      </c>
      <c r="E633" t="s">
        <v>12088</v>
      </c>
      <c r="F633">
        <v>6478164</v>
      </c>
      <c r="G633">
        <v>10567882</v>
      </c>
      <c r="H633">
        <v>329326</v>
      </c>
      <c r="P633">
        <v>17375372</v>
      </c>
      <c r="R633">
        <v>19850030</v>
      </c>
      <c r="T633">
        <v>6000</v>
      </c>
      <c r="W633">
        <v>538942</v>
      </c>
      <c r="X633">
        <v>86694</v>
      </c>
      <c r="Z633">
        <v>141400</v>
      </c>
      <c r="AA633">
        <v>30445</v>
      </c>
      <c r="AC633">
        <v>20653511</v>
      </c>
      <c r="AD633">
        <v>38028883</v>
      </c>
      <c r="AE633">
        <v>423988</v>
      </c>
      <c r="AG633">
        <v>423988</v>
      </c>
      <c r="AH633">
        <v>2064765</v>
      </c>
      <c r="AI633">
        <v>2578901</v>
      </c>
      <c r="AJ633">
        <v>450469</v>
      </c>
      <c r="AK633">
        <v>883125</v>
      </c>
      <c r="AN633">
        <v>6401248</v>
      </c>
      <c r="AO633">
        <v>364841</v>
      </c>
      <c r="AP633">
        <v>7858</v>
      </c>
      <c r="AQ633">
        <v>372699</v>
      </c>
      <c r="AS633">
        <v>240766</v>
      </c>
      <c r="AV633">
        <v>1751998</v>
      </c>
      <c r="AW633">
        <v>2365463</v>
      </c>
      <c r="AX633">
        <v>8766711</v>
      </c>
      <c r="AY633">
        <v>3535455</v>
      </c>
      <c r="AZ633">
        <v>16750</v>
      </c>
      <c r="BC633">
        <v>7296375</v>
      </c>
      <c r="BE633">
        <v>5780170</v>
      </c>
      <c r="BF633">
        <v>12633422</v>
      </c>
      <c r="BG633">
        <v>29262172</v>
      </c>
      <c r="BH633">
        <v>38028883</v>
      </c>
    </row>
    <row r="634" spans="1:60" x14ac:dyDescent="0.25">
      <c r="A634">
        <v>153469</v>
      </c>
      <c r="B634">
        <v>800227103</v>
      </c>
      <c r="C634" s="1">
        <v>43830</v>
      </c>
      <c r="D634" t="s">
        <v>92</v>
      </c>
      <c r="E634" t="s">
        <v>12087</v>
      </c>
      <c r="F634">
        <v>576130</v>
      </c>
      <c r="G634">
        <v>2765177</v>
      </c>
      <c r="H634">
        <v>335327</v>
      </c>
      <c r="I634">
        <v>48863</v>
      </c>
      <c r="K634">
        <v>94674</v>
      </c>
      <c r="L634">
        <v>9528</v>
      </c>
      <c r="P634">
        <v>3829699</v>
      </c>
      <c r="R634">
        <v>2828491</v>
      </c>
      <c r="T634">
        <v>1830796</v>
      </c>
      <c r="Z634">
        <v>360791</v>
      </c>
      <c r="AC634">
        <v>5020078</v>
      </c>
      <c r="AD634">
        <v>8849777</v>
      </c>
      <c r="AF634">
        <v>167449</v>
      </c>
      <c r="AG634">
        <v>167449</v>
      </c>
      <c r="AH634">
        <v>2967825</v>
      </c>
      <c r="AJ634">
        <v>261921</v>
      </c>
      <c r="AK634">
        <v>626775</v>
      </c>
      <c r="AN634">
        <v>4023970</v>
      </c>
      <c r="AS634">
        <v>235829</v>
      </c>
      <c r="AU634">
        <v>1728809</v>
      </c>
      <c r="AW634">
        <v>1964638</v>
      </c>
      <c r="AX634">
        <v>5988608</v>
      </c>
      <c r="AY634">
        <v>590000</v>
      </c>
      <c r="BE634">
        <v>1264988</v>
      </c>
      <c r="BF634">
        <v>1006181</v>
      </c>
      <c r="BG634">
        <v>2861169</v>
      </c>
      <c r="BH634">
        <v>8849777</v>
      </c>
    </row>
    <row r="635" spans="1:60" x14ac:dyDescent="0.25">
      <c r="A635">
        <v>153469</v>
      </c>
      <c r="B635">
        <v>800227103</v>
      </c>
      <c r="C635" s="1">
        <v>43830</v>
      </c>
      <c r="D635" t="s">
        <v>92</v>
      </c>
      <c r="E635" t="s">
        <v>12088</v>
      </c>
      <c r="F635">
        <v>234117</v>
      </c>
      <c r="G635">
        <v>2567514</v>
      </c>
      <c r="H635">
        <v>339831</v>
      </c>
      <c r="I635">
        <v>202086</v>
      </c>
      <c r="J635">
        <v>0</v>
      </c>
      <c r="K635">
        <v>605</v>
      </c>
      <c r="L635">
        <v>9284</v>
      </c>
      <c r="P635">
        <v>3353437</v>
      </c>
      <c r="R635">
        <v>2882632</v>
      </c>
      <c r="Z635">
        <v>360791</v>
      </c>
      <c r="AC635">
        <v>3243423</v>
      </c>
      <c r="AD635">
        <v>6596860</v>
      </c>
      <c r="AF635">
        <v>114089</v>
      </c>
      <c r="AG635">
        <v>114089</v>
      </c>
      <c r="AH635">
        <v>2935950</v>
      </c>
      <c r="AJ635">
        <v>571388</v>
      </c>
      <c r="AK635">
        <v>627717</v>
      </c>
      <c r="AN635">
        <v>4249144</v>
      </c>
      <c r="AS635">
        <v>110803</v>
      </c>
      <c r="AW635">
        <v>110803</v>
      </c>
      <c r="AX635">
        <v>4359947</v>
      </c>
      <c r="AY635">
        <v>590000</v>
      </c>
      <c r="BE635">
        <v>-87424</v>
      </c>
      <c r="BF635">
        <v>1734337</v>
      </c>
      <c r="BG635">
        <v>2236913</v>
      </c>
      <c r="BH635">
        <v>6596860</v>
      </c>
    </row>
    <row r="636" spans="1:60" x14ac:dyDescent="0.25">
      <c r="A636">
        <v>153471</v>
      </c>
      <c r="B636">
        <v>890211495</v>
      </c>
      <c r="C636" s="1">
        <v>43830</v>
      </c>
      <c r="D636" t="s">
        <v>92</v>
      </c>
      <c r="E636" t="s">
        <v>12087</v>
      </c>
      <c r="F636">
        <v>1383319</v>
      </c>
      <c r="G636">
        <v>28344</v>
      </c>
      <c r="L636">
        <v>3163</v>
      </c>
      <c r="P636">
        <v>1414826</v>
      </c>
      <c r="Q636">
        <v>13897774</v>
      </c>
      <c r="R636">
        <v>157345</v>
      </c>
      <c r="V636">
        <v>5506250</v>
      </c>
      <c r="AC636">
        <v>19561369</v>
      </c>
      <c r="AD636">
        <v>20976195</v>
      </c>
      <c r="AH636">
        <v>137736</v>
      </c>
      <c r="AI636">
        <v>193423</v>
      </c>
      <c r="AK636">
        <v>6749</v>
      </c>
      <c r="AN636">
        <v>337908</v>
      </c>
      <c r="AR636">
        <v>1742036</v>
      </c>
      <c r="AS636">
        <v>860597</v>
      </c>
      <c r="AW636">
        <v>2602633</v>
      </c>
      <c r="AX636">
        <v>2940541</v>
      </c>
      <c r="AY636">
        <v>35729</v>
      </c>
      <c r="AZ636">
        <v>7809648</v>
      </c>
      <c r="BE636">
        <v>12332</v>
      </c>
      <c r="BF636">
        <v>10177945</v>
      </c>
      <c r="BG636">
        <v>18035654</v>
      </c>
      <c r="BH636">
        <v>20976195</v>
      </c>
    </row>
    <row r="637" spans="1:60" x14ac:dyDescent="0.25">
      <c r="A637">
        <v>153471</v>
      </c>
      <c r="B637">
        <v>890211495</v>
      </c>
      <c r="C637" s="1">
        <v>43830</v>
      </c>
      <c r="D637" t="s">
        <v>92</v>
      </c>
      <c r="E637" t="s">
        <v>12088</v>
      </c>
      <c r="F637">
        <v>2707528</v>
      </c>
      <c r="G637">
        <v>38373</v>
      </c>
      <c r="L637">
        <v>3524</v>
      </c>
      <c r="P637">
        <v>2749425</v>
      </c>
      <c r="Q637">
        <v>13856171</v>
      </c>
      <c r="R637">
        <v>140333</v>
      </c>
      <c r="V637">
        <v>2354910</v>
      </c>
      <c r="AC637">
        <v>16351414</v>
      </c>
      <c r="AD637">
        <v>19100839</v>
      </c>
      <c r="AH637">
        <v>120330</v>
      </c>
      <c r="AI637">
        <v>156848</v>
      </c>
      <c r="AK637">
        <v>62805</v>
      </c>
      <c r="AN637">
        <v>339983</v>
      </c>
      <c r="AR637">
        <v>1344757</v>
      </c>
      <c r="AS637">
        <v>639632</v>
      </c>
      <c r="AW637">
        <v>1984389</v>
      </c>
      <c r="AX637">
        <v>2324372</v>
      </c>
      <c r="AY637">
        <v>35729</v>
      </c>
      <c r="AZ637">
        <v>7809648</v>
      </c>
      <c r="BE637">
        <v>12332</v>
      </c>
      <c r="BF637">
        <v>8918758</v>
      </c>
      <c r="BG637">
        <v>16776467</v>
      </c>
      <c r="BH637">
        <v>19100839</v>
      </c>
    </row>
    <row r="638" spans="1:60" x14ac:dyDescent="0.25">
      <c r="A638">
        <v>153476</v>
      </c>
      <c r="B638">
        <v>800073563</v>
      </c>
      <c r="C638" s="1">
        <v>43830</v>
      </c>
      <c r="D638" t="s">
        <v>92</v>
      </c>
      <c r="E638" t="s">
        <v>12087</v>
      </c>
      <c r="F638">
        <v>15548</v>
      </c>
      <c r="G638">
        <v>544918</v>
      </c>
      <c r="H638">
        <v>967883</v>
      </c>
      <c r="I638">
        <v>118805</v>
      </c>
      <c r="J638">
        <v>0</v>
      </c>
      <c r="K638">
        <v>0</v>
      </c>
      <c r="L638">
        <v>0</v>
      </c>
      <c r="P638">
        <v>1647154</v>
      </c>
      <c r="Q638">
        <v>0</v>
      </c>
      <c r="R638">
        <v>2656978</v>
      </c>
      <c r="S638">
        <v>0</v>
      </c>
      <c r="T638">
        <v>0</v>
      </c>
      <c r="U638">
        <v>0</v>
      </c>
      <c r="V638">
        <v>2098097</v>
      </c>
      <c r="W638">
        <v>0</v>
      </c>
      <c r="X638">
        <v>4526</v>
      </c>
      <c r="Y638">
        <v>0</v>
      </c>
      <c r="Z638">
        <v>0</v>
      </c>
      <c r="AA638">
        <v>630</v>
      </c>
      <c r="AC638">
        <v>4760231</v>
      </c>
      <c r="AD638">
        <v>6407385</v>
      </c>
      <c r="AE638">
        <v>234259</v>
      </c>
      <c r="AF638">
        <v>0</v>
      </c>
      <c r="AG638">
        <v>234259</v>
      </c>
      <c r="AH638">
        <v>215615</v>
      </c>
      <c r="AI638">
        <v>294821</v>
      </c>
      <c r="AJ638">
        <v>0</v>
      </c>
      <c r="AK638">
        <v>8406</v>
      </c>
      <c r="AM638">
        <v>0</v>
      </c>
      <c r="AN638">
        <v>753101</v>
      </c>
      <c r="AO638">
        <v>0</v>
      </c>
      <c r="AP638">
        <v>0</v>
      </c>
      <c r="AQ638">
        <v>0</v>
      </c>
      <c r="AR638">
        <v>284828</v>
      </c>
      <c r="AS638">
        <v>245016</v>
      </c>
      <c r="AT638">
        <v>0</v>
      </c>
      <c r="AU638">
        <v>5086</v>
      </c>
      <c r="AV638">
        <v>0</v>
      </c>
      <c r="AW638">
        <v>534930</v>
      </c>
      <c r="AX638">
        <v>1288031</v>
      </c>
      <c r="AY638">
        <v>573410</v>
      </c>
      <c r="AZ638">
        <v>324173</v>
      </c>
      <c r="BA638">
        <v>0</v>
      </c>
      <c r="BB638">
        <v>0</v>
      </c>
      <c r="BC638">
        <v>0</v>
      </c>
      <c r="BD638">
        <v>0</v>
      </c>
      <c r="BE638">
        <v>893590</v>
      </c>
      <c r="BF638">
        <v>3328181</v>
      </c>
      <c r="BG638">
        <v>5119354</v>
      </c>
      <c r="BH638">
        <v>6407385</v>
      </c>
    </row>
    <row r="639" spans="1:60" x14ac:dyDescent="0.25">
      <c r="A639">
        <v>153476</v>
      </c>
      <c r="B639">
        <v>800073563</v>
      </c>
      <c r="C639" s="1">
        <v>43830</v>
      </c>
      <c r="D639" t="s">
        <v>92</v>
      </c>
      <c r="E639" t="s">
        <v>12088</v>
      </c>
      <c r="F639">
        <v>45432</v>
      </c>
      <c r="G639">
        <v>977922</v>
      </c>
      <c r="H639">
        <v>932594</v>
      </c>
      <c r="I639">
        <v>119504</v>
      </c>
      <c r="J639">
        <v>0</v>
      </c>
      <c r="K639">
        <v>0</v>
      </c>
      <c r="L639">
        <v>0</v>
      </c>
      <c r="P639">
        <v>2075452</v>
      </c>
      <c r="Q639">
        <v>0</v>
      </c>
      <c r="R639">
        <v>2867273</v>
      </c>
      <c r="S639">
        <v>0</v>
      </c>
      <c r="T639">
        <v>0</v>
      </c>
      <c r="U639">
        <v>0</v>
      </c>
      <c r="V639">
        <v>2098097</v>
      </c>
      <c r="W639">
        <v>0</v>
      </c>
      <c r="X639">
        <v>4531</v>
      </c>
      <c r="Y639">
        <v>0</v>
      </c>
      <c r="Z639">
        <v>0</v>
      </c>
      <c r="AA639">
        <v>630</v>
      </c>
      <c r="AC639">
        <v>4970531</v>
      </c>
      <c r="AD639">
        <v>7045983</v>
      </c>
      <c r="AE639">
        <v>211449</v>
      </c>
      <c r="AF639">
        <v>0</v>
      </c>
      <c r="AG639">
        <v>211449</v>
      </c>
      <c r="AH639">
        <v>1639578</v>
      </c>
      <c r="AI639">
        <v>0</v>
      </c>
      <c r="AJ639">
        <v>0</v>
      </c>
      <c r="AK639">
        <v>13582</v>
      </c>
      <c r="AM639">
        <v>0</v>
      </c>
      <c r="AN639">
        <v>1864609</v>
      </c>
      <c r="AO639">
        <v>0</v>
      </c>
      <c r="AP639">
        <v>0</v>
      </c>
      <c r="AQ639">
        <v>0</v>
      </c>
      <c r="AR639">
        <v>284828</v>
      </c>
      <c r="AS639">
        <v>294726</v>
      </c>
      <c r="AT639">
        <v>0</v>
      </c>
      <c r="AU639">
        <v>5086</v>
      </c>
      <c r="AV639">
        <v>0</v>
      </c>
      <c r="AW639">
        <v>584640</v>
      </c>
      <c r="AX639">
        <v>2449249</v>
      </c>
      <c r="AY639">
        <v>573410</v>
      </c>
      <c r="AZ639">
        <v>324173</v>
      </c>
      <c r="BA639">
        <v>0</v>
      </c>
      <c r="BB639">
        <v>0</v>
      </c>
      <c r="BC639">
        <v>0</v>
      </c>
      <c r="BD639">
        <v>0</v>
      </c>
      <c r="BE639">
        <v>893590</v>
      </c>
      <c r="BF639">
        <v>2805561</v>
      </c>
      <c r="BG639">
        <v>4596734</v>
      </c>
      <c r="BH639">
        <v>7045983</v>
      </c>
    </row>
    <row r="640" spans="1:60" x14ac:dyDescent="0.25">
      <c r="A640">
        <v>153478</v>
      </c>
      <c r="B640">
        <v>890940677</v>
      </c>
      <c r="C640" s="1">
        <v>43830</v>
      </c>
      <c r="D640" t="s">
        <v>92</v>
      </c>
      <c r="E640" t="s">
        <v>12087</v>
      </c>
      <c r="F640">
        <v>69548</v>
      </c>
      <c r="G640">
        <v>1761900</v>
      </c>
      <c r="H640">
        <v>786723</v>
      </c>
      <c r="I640">
        <v>198571</v>
      </c>
      <c r="J640">
        <v>0</v>
      </c>
      <c r="K640">
        <v>0</v>
      </c>
      <c r="L640">
        <v>0</v>
      </c>
      <c r="P640">
        <v>2816742</v>
      </c>
      <c r="Q640">
        <v>0</v>
      </c>
      <c r="R640">
        <v>3487405</v>
      </c>
      <c r="S640">
        <v>0</v>
      </c>
      <c r="T640">
        <v>0</v>
      </c>
      <c r="U640">
        <v>0</v>
      </c>
      <c r="V640">
        <v>1733083</v>
      </c>
      <c r="W640">
        <v>0</v>
      </c>
      <c r="X640">
        <v>17642</v>
      </c>
      <c r="Y640">
        <v>0</v>
      </c>
      <c r="Z640">
        <v>0</v>
      </c>
      <c r="AA640">
        <v>0</v>
      </c>
      <c r="AC640">
        <v>5238130</v>
      </c>
      <c r="AD640">
        <v>8054872</v>
      </c>
      <c r="AE640">
        <v>206445</v>
      </c>
      <c r="AF640">
        <v>0</v>
      </c>
      <c r="AG640">
        <v>206445</v>
      </c>
      <c r="AH640">
        <v>160860</v>
      </c>
      <c r="AI640">
        <v>209378</v>
      </c>
      <c r="AJ640">
        <v>0</v>
      </c>
      <c r="AK640">
        <v>7683</v>
      </c>
      <c r="AM640">
        <v>0</v>
      </c>
      <c r="AN640">
        <v>584366</v>
      </c>
      <c r="AO640">
        <v>172986</v>
      </c>
      <c r="AP640">
        <v>40000</v>
      </c>
      <c r="AQ640">
        <v>212986</v>
      </c>
      <c r="AR640">
        <v>55527</v>
      </c>
      <c r="AS640">
        <v>321770</v>
      </c>
      <c r="AT640">
        <v>0</v>
      </c>
      <c r="AU640">
        <v>1194</v>
      </c>
      <c r="AV640">
        <v>0</v>
      </c>
      <c r="AW640">
        <v>591477</v>
      </c>
      <c r="AX640">
        <v>1175843</v>
      </c>
      <c r="AY640">
        <v>49597</v>
      </c>
      <c r="AZ640">
        <v>466149</v>
      </c>
      <c r="BA640">
        <v>0</v>
      </c>
      <c r="BB640">
        <v>0</v>
      </c>
      <c r="BC640">
        <v>0</v>
      </c>
      <c r="BD640">
        <v>0</v>
      </c>
      <c r="BE640">
        <v>2368253</v>
      </c>
      <c r="BF640">
        <v>3995030</v>
      </c>
      <c r="BG640">
        <v>6879029</v>
      </c>
      <c r="BH640">
        <v>8054872</v>
      </c>
    </row>
    <row r="641" spans="1:60" x14ac:dyDescent="0.25">
      <c r="A641">
        <v>153478</v>
      </c>
      <c r="B641">
        <v>890940677</v>
      </c>
      <c r="C641" s="1">
        <v>43830</v>
      </c>
      <c r="D641" t="s">
        <v>92</v>
      </c>
      <c r="E641" t="s">
        <v>12088</v>
      </c>
      <c r="F641">
        <v>78532</v>
      </c>
      <c r="G641">
        <v>1242247</v>
      </c>
      <c r="H641">
        <v>646818</v>
      </c>
      <c r="I641">
        <v>263672</v>
      </c>
      <c r="J641">
        <v>0</v>
      </c>
      <c r="K641">
        <v>0</v>
      </c>
      <c r="L641">
        <v>0</v>
      </c>
      <c r="P641">
        <v>2231269</v>
      </c>
      <c r="Q641">
        <v>0</v>
      </c>
      <c r="R641">
        <v>3662103</v>
      </c>
      <c r="S641">
        <v>0</v>
      </c>
      <c r="T641">
        <v>0</v>
      </c>
      <c r="U641">
        <v>0</v>
      </c>
      <c r="V641">
        <v>1733083</v>
      </c>
      <c r="W641">
        <v>0</v>
      </c>
      <c r="X641">
        <v>14625</v>
      </c>
      <c r="Y641">
        <v>0</v>
      </c>
      <c r="Z641">
        <v>0</v>
      </c>
      <c r="AA641">
        <v>0</v>
      </c>
      <c r="AC641">
        <v>5409811</v>
      </c>
      <c r="AD641">
        <v>7641080</v>
      </c>
      <c r="AE641">
        <v>227984</v>
      </c>
      <c r="AF641">
        <v>0</v>
      </c>
      <c r="AG641">
        <v>227984</v>
      </c>
      <c r="AH641">
        <v>138415</v>
      </c>
      <c r="AI641">
        <v>61821</v>
      </c>
      <c r="AJ641">
        <v>0</v>
      </c>
      <c r="AK641">
        <v>13253</v>
      </c>
      <c r="AM641">
        <v>0</v>
      </c>
      <c r="AN641">
        <v>441473</v>
      </c>
      <c r="AO641">
        <v>136535</v>
      </c>
      <c r="AP641">
        <v>0</v>
      </c>
      <c r="AQ641">
        <v>136535</v>
      </c>
      <c r="AR641">
        <v>55527</v>
      </c>
      <c r="AS641">
        <v>372628</v>
      </c>
      <c r="AT641">
        <v>0</v>
      </c>
      <c r="AU641">
        <v>1194</v>
      </c>
      <c r="AV641">
        <v>0</v>
      </c>
      <c r="AW641">
        <v>565884</v>
      </c>
      <c r="AX641">
        <v>1007357</v>
      </c>
      <c r="AY641">
        <v>49597</v>
      </c>
      <c r="AZ641">
        <v>466149</v>
      </c>
      <c r="BA641">
        <v>0</v>
      </c>
      <c r="BB641">
        <v>0</v>
      </c>
      <c r="BC641">
        <v>0</v>
      </c>
      <c r="BD641">
        <v>0</v>
      </c>
      <c r="BE641">
        <v>2291477</v>
      </c>
      <c r="BF641">
        <v>3826500</v>
      </c>
      <c r="BG641">
        <v>6633723</v>
      </c>
      <c r="BH641">
        <v>7641080</v>
      </c>
    </row>
    <row r="642" spans="1:60" x14ac:dyDescent="0.25">
      <c r="A642">
        <v>153480</v>
      </c>
      <c r="B642">
        <v>800073566</v>
      </c>
      <c r="C642" s="1">
        <v>43830</v>
      </c>
      <c r="D642" t="s">
        <v>92</v>
      </c>
      <c r="E642" t="s">
        <v>12087</v>
      </c>
      <c r="F642">
        <v>49951</v>
      </c>
      <c r="G642">
        <v>303934</v>
      </c>
      <c r="H642">
        <v>2378901</v>
      </c>
      <c r="I642">
        <v>157635</v>
      </c>
      <c r="J642">
        <v>0</v>
      </c>
      <c r="K642">
        <v>0</v>
      </c>
      <c r="L642">
        <v>0</v>
      </c>
      <c r="P642">
        <v>2890421</v>
      </c>
      <c r="Q642">
        <v>0</v>
      </c>
      <c r="R642">
        <v>14525157</v>
      </c>
      <c r="S642">
        <v>0</v>
      </c>
      <c r="T642">
        <v>0</v>
      </c>
      <c r="U642">
        <v>0</v>
      </c>
      <c r="V642">
        <v>40375</v>
      </c>
      <c r="W642">
        <v>0</v>
      </c>
      <c r="X642">
        <v>1258391</v>
      </c>
      <c r="Y642">
        <v>0</v>
      </c>
      <c r="Z642">
        <v>0</v>
      </c>
      <c r="AA642">
        <v>640</v>
      </c>
      <c r="AC642">
        <v>15824563</v>
      </c>
      <c r="AD642">
        <v>18714984</v>
      </c>
      <c r="AE642">
        <v>538754</v>
      </c>
      <c r="AF642">
        <v>0</v>
      </c>
      <c r="AG642">
        <v>538754</v>
      </c>
      <c r="AH642">
        <v>1508943</v>
      </c>
      <c r="AI642">
        <v>0</v>
      </c>
      <c r="AJ642">
        <v>0</v>
      </c>
      <c r="AK642">
        <v>21254</v>
      </c>
      <c r="AM642">
        <v>0</v>
      </c>
      <c r="AN642">
        <v>2068951</v>
      </c>
      <c r="AO642">
        <v>63996</v>
      </c>
      <c r="AP642">
        <v>20000</v>
      </c>
      <c r="AQ642">
        <v>83996</v>
      </c>
      <c r="AR642">
        <v>9930433</v>
      </c>
      <c r="AS642">
        <v>1585707</v>
      </c>
      <c r="AT642">
        <v>0</v>
      </c>
      <c r="AU642">
        <v>263917</v>
      </c>
      <c r="AV642">
        <v>0</v>
      </c>
      <c r="AW642">
        <v>11864053</v>
      </c>
      <c r="AX642">
        <v>13933004</v>
      </c>
      <c r="AY642">
        <v>1992333</v>
      </c>
      <c r="AZ642">
        <v>3974757</v>
      </c>
      <c r="BA642">
        <v>0</v>
      </c>
      <c r="BB642">
        <v>0</v>
      </c>
      <c r="BC642">
        <v>0</v>
      </c>
      <c r="BD642">
        <v>0</v>
      </c>
      <c r="BE642">
        <v>27489</v>
      </c>
      <c r="BF642">
        <v>-1212599</v>
      </c>
      <c r="BG642">
        <v>4781980</v>
      </c>
      <c r="BH642">
        <v>18714984</v>
      </c>
    </row>
    <row r="643" spans="1:60" x14ac:dyDescent="0.25">
      <c r="A643">
        <v>153480</v>
      </c>
      <c r="B643">
        <v>800073566</v>
      </c>
      <c r="C643" s="1">
        <v>43830</v>
      </c>
      <c r="D643" t="s">
        <v>92</v>
      </c>
      <c r="E643" t="s">
        <v>12088</v>
      </c>
      <c r="F643">
        <v>29377</v>
      </c>
      <c r="G643">
        <v>528892</v>
      </c>
      <c r="H643">
        <v>2787491</v>
      </c>
      <c r="I643">
        <v>149555</v>
      </c>
      <c r="J643">
        <v>0</v>
      </c>
      <c r="K643">
        <v>0</v>
      </c>
      <c r="L643">
        <v>0</v>
      </c>
      <c r="P643">
        <v>3495315</v>
      </c>
      <c r="Q643">
        <v>0</v>
      </c>
      <c r="R643">
        <v>15374362</v>
      </c>
      <c r="S643">
        <v>0</v>
      </c>
      <c r="T643">
        <v>0</v>
      </c>
      <c r="U643">
        <v>0</v>
      </c>
      <c r="V643">
        <v>40375</v>
      </c>
      <c r="W643">
        <v>0</v>
      </c>
      <c r="X643">
        <v>1609228</v>
      </c>
      <c r="Y643">
        <v>0</v>
      </c>
      <c r="Z643">
        <v>0</v>
      </c>
      <c r="AA643">
        <v>640</v>
      </c>
      <c r="AC643">
        <v>17024605</v>
      </c>
      <c r="AD643">
        <v>20519920</v>
      </c>
      <c r="AE643">
        <v>529146</v>
      </c>
      <c r="AF643">
        <v>0</v>
      </c>
      <c r="AG643">
        <v>529146</v>
      </c>
      <c r="AH643">
        <v>3425744</v>
      </c>
      <c r="AI643">
        <v>0</v>
      </c>
      <c r="AJ643">
        <v>0</v>
      </c>
      <c r="AK643">
        <v>35322</v>
      </c>
      <c r="AM643">
        <v>0</v>
      </c>
      <c r="AN643">
        <v>3990212</v>
      </c>
      <c r="AO643">
        <v>54521</v>
      </c>
      <c r="AP643">
        <v>0</v>
      </c>
      <c r="AQ643">
        <v>54521</v>
      </c>
      <c r="AR643">
        <v>9930433</v>
      </c>
      <c r="AS643">
        <v>1763496</v>
      </c>
      <c r="AT643">
        <v>0</v>
      </c>
      <c r="AU643">
        <v>263917</v>
      </c>
      <c r="AV643">
        <v>0</v>
      </c>
      <c r="AW643">
        <v>12012367</v>
      </c>
      <c r="AX643">
        <v>16002579</v>
      </c>
      <c r="AY643">
        <v>1992333</v>
      </c>
      <c r="AZ643">
        <v>3974757</v>
      </c>
      <c r="BA643">
        <v>0</v>
      </c>
      <c r="BB643">
        <v>0</v>
      </c>
      <c r="BC643">
        <v>0</v>
      </c>
      <c r="BD643">
        <v>0</v>
      </c>
      <c r="BE643">
        <v>0</v>
      </c>
      <c r="BF643">
        <v>-1449749</v>
      </c>
      <c r="BG643">
        <v>4517341</v>
      </c>
      <c r="BH643">
        <v>20519920</v>
      </c>
    </row>
    <row r="644" spans="1:60" x14ac:dyDescent="0.25">
      <c r="A644">
        <v>153482</v>
      </c>
      <c r="B644">
        <v>800073573</v>
      </c>
      <c r="C644" s="1">
        <v>43830</v>
      </c>
      <c r="D644" t="s">
        <v>92</v>
      </c>
      <c r="E644" t="s">
        <v>12087</v>
      </c>
      <c r="F644">
        <v>152890</v>
      </c>
      <c r="G644">
        <v>547213</v>
      </c>
      <c r="H644">
        <v>6698115</v>
      </c>
      <c r="I644">
        <v>561625</v>
      </c>
      <c r="J644">
        <v>0</v>
      </c>
      <c r="K644">
        <v>0</v>
      </c>
      <c r="L644">
        <v>0</v>
      </c>
      <c r="P644">
        <v>7959843</v>
      </c>
      <c r="Q644">
        <v>0</v>
      </c>
      <c r="R644">
        <v>39284472</v>
      </c>
      <c r="S644">
        <v>0</v>
      </c>
      <c r="T644">
        <v>0</v>
      </c>
      <c r="U644">
        <v>0</v>
      </c>
      <c r="V644">
        <v>128211</v>
      </c>
      <c r="W644">
        <v>0</v>
      </c>
      <c r="X644">
        <v>1865544</v>
      </c>
      <c r="Y644">
        <v>0</v>
      </c>
      <c r="Z644">
        <v>0</v>
      </c>
      <c r="AA644">
        <v>2102729</v>
      </c>
      <c r="AC644">
        <v>43380956</v>
      </c>
      <c r="AD644">
        <v>51340799</v>
      </c>
      <c r="AE644">
        <v>1171142</v>
      </c>
      <c r="AF644">
        <v>0</v>
      </c>
      <c r="AG644">
        <v>1171142</v>
      </c>
      <c r="AH644">
        <v>6921097</v>
      </c>
      <c r="AI644">
        <v>0</v>
      </c>
      <c r="AJ644">
        <v>0</v>
      </c>
      <c r="AK644">
        <v>49995</v>
      </c>
      <c r="AM644">
        <v>0</v>
      </c>
      <c r="AN644">
        <v>8142234</v>
      </c>
      <c r="AO644">
        <v>0</v>
      </c>
      <c r="AP644">
        <v>84156</v>
      </c>
      <c r="AQ644">
        <v>84156</v>
      </c>
      <c r="AR644">
        <v>22872115</v>
      </c>
      <c r="AS644">
        <v>3476377</v>
      </c>
      <c r="AT644">
        <v>20069</v>
      </c>
      <c r="AU644">
        <v>2075436</v>
      </c>
      <c r="AV644">
        <v>0</v>
      </c>
      <c r="AW644">
        <v>28528153</v>
      </c>
      <c r="AX644">
        <v>36670387</v>
      </c>
      <c r="AY644">
        <v>2516414</v>
      </c>
      <c r="AZ644">
        <v>4474025</v>
      </c>
      <c r="BA644">
        <v>0</v>
      </c>
      <c r="BB644">
        <v>0</v>
      </c>
      <c r="BC644">
        <v>0</v>
      </c>
      <c r="BD644">
        <v>0</v>
      </c>
      <c r="BE644">
        <v>10776547</v>
      </c>
      <c r="BF644">
        <v>-3096574</v>
      </c>
      <c r="BG644">
        <v>14670412</v>
      </c>
      <c r="BH644">
        <v>51340799</v>
      </c>
    </row>
    <row r="645" spans="1:60" x14ac:dyDescent="0.25">
      <c r="A645">
        <v>153482</v>
      </c>
      <c r="B645">
        <v>800073573</v>
      </c>
      <c r="C645" s="1">
        <v>43830</v>
      </c>
      <c r="D645" t="s">
        <v>92</v>
      </c>
      <c r="E645" t="s">
        <v>12088</v>
      </c>
      <c r="F645">
        <v>154760</v>
      </c>
      <c r="G645">
        <v>7583770</v>
      </c>
      <c r="H645">
        <v>8242021</v>
      </c>
      <c r="I645">
        <v>440328</v>
      </c>
      <c r="J645">
        <v>0</v>
      </c>
      <c r="K645">
        <v>0</v>
      </c>
      <c r="L645">
        <v>0</v>
      </c>
      <c r="P645">
        <v>16420879</v>
      </c>
      <c r="Q645">
        <v>0</v>
      </c>
      <c r="R645">
        <v>36394520</v>
      </c>
      <c r="S645">
        <v>0</v>
      </c>
      <c r="T645">
        <v>0</v>
      </c>
      <c r="U645">
        <v>0</v>
      </c>
      <c r="V645">
        <v>128211</v>
      </c>
      <c r="W645">
        <v>0</v>
      </c>
      <c r="X645">
        <v>1402744</v>
      </c>
      <c r="Y645">
        <v>0</v>
      </c>
      <c r="Z645">
        <v>0</v>
      </c>
      <c r="AA645">
        <v>2102729</v>
      </c>
      <c r="AC645">
        <v>40028204</v>
      </c>
      <c r="AD645">
        <v>56449083</v>
      </c>
      <c r="AE645">
        <v>1112872</v>
      </c>
      <c r="AF645">
        <v>0</v>
      </c>
      <c r="AG645">
        <v>1112872</v>
      </c>
      <c r="AH645">
        <v>9252494</v>
      </c>
      <c r="AI645">
        <v>0</v>
      </c>
      <c r="AJ645">
        <v>0</v>
      </c>
      <c r="AK645">
        <v>77393</v>
      </c>
      <c r="AM645">
        <v>0</v>
      </c>
      <c r="AN645">
        <v>10442759</v>
      </c>
      <c r="AO645">
        <v>0</v>
      </c>
      <c r="AP645">
        <v>15625</v>
      </c>
      <c r="AQ645">
        <v>15625</v>
      </c>
      <c r="AR645">
        <v>22872115</v>
      </c>
      <c r="AS645">
        <v>3999711</v>
      </c>
      <c r="AT645">
        <v>20069</v>
      </c>
      <c r="AU645">
        <v>2190782</v>
      </c>
      <c r="AV645">
        <v>0</v>
      </c>
      <c r="AW645">
        <v>29098302</v>
      </c>
      <c r="AX645">
        <v>39541061</v>
      </c>
      <c r="AY645">
        <v>2516414</v>
      </c>
      <c r="AZ645">
        <v>4474025</v>
      </c>
      <c r="BA645">
        <v>0</v>
      </c>
      <c r="BB645">
        <v>0</v>
      </c>
      <c r="BC645">
        <v>0</v>
      </c>
      <c r="BD645">
        <v>0</v>
      </c>
      <c r="BE645">
        <v>10776547</v>
      </c>
      <c r="BF645">
        <v>-858964</v>
      </c>
      <c r="BG645">
        <v>16908022</v>
      </c>
      <c r="BH645">
        <v>56449083</v>
      </c>
    </row>
    <row r="646" spans="1:60" x14ac:dyDescent="0.25">
      <c r="A646">
        <v>153519</v>
      </c>
      <c r="B646">
        <v>900328413</v>
      </c>
      <c r="C646" s="1">
        <v>43830</v>
      </c>
      <c r="D646" t="s">
        <v>92</v>
      </c>
      <c r="E646" t="s">
        <v>12087</v>
      </c>
      <c r="F646">
        <v>2373827</v>
      </c>
      <c r="G646">
        <v>2100886</v>
      </c>
      <c r="I646">
        <v>191863</v>
      </c>
      <c r="K646">
        <v>11603661</v>
      </c>
      <c r="P646">
        <v>16270237</v>
      </c>
      <c r="R646">
        <v>2951989</v>
      </c>
      <c r="V646">
        <v>21735559</v>
      </c>
      <c r="X646">
        <v>10906</v>
      </c>
      <c r="Z646">
        <v>164882054</v>
      </c>
      <c r="AC646">
        <v>189580508</v>
      </c>
      <c r="AD646">
        <v>205850745</v>
      </c>
      <c r="AE646">
        <v>29667</v>
      </c>
      <c r="AG646">
        <v>29667</v>
      </c>
      <c r="AI646">
        <v>256226</v>
      </c>
      <c r="AJ646">
        <v>5578183</v>
      </c>
      <c r="AN646">
        <v>5864076</v>
      </c>
      <c r="AU646">
        <v>35357139</v>
      </c>
      <c r="AW646">
        <v>35357139</v>
      </c>
      <c r="AX646">
        <v>41221215</v>
      </c>
      <c r="AY646">
        <v>110959992</v>
      </c>
      <c r="AZ646">
        <v>4168301</v>
      </c>
      <c r="BE646">
        <v>708249</v>
      </c>
      <c r="BF646">
        <v>48792988</v>
      </c>
      <c r="BG646">
        <v>164629530</v>
      </c>
      <c r="BH646">
        <v>205850745</v>
      </c>
    </row>
    <row r="647" spans="1:60" x14ac:dyDescent="0.25">
      <c r="A647">
        <v>153519</v>
      </c>
      <c r="B647">
        <v>900328413</v>
      </c>
      <c r="C647" s="1">
        <v>43830</v>
      </c>
      <c r="D647" t="s">
        <v>92</v>
      </c>
      <c r="E647" t="s">
        <v>12088</v>
      </c>
      <c r="F647">
        <v>25508541</v>
      </c>
      <c r="G647">
        <v>14007577</v>
      </c>
      <c r="I647">
        <v>69289</v>
      </c>
      <c r="P647">
        <v>39585407</v>
      </c>
      <c r="R647">
        <v>2283963</v>
      </c>
      <c r="X647">
        <v>10904</v>
      </c>
      <c r="Z647">
        <v>164825310</v>
      </c>
      <c r="AC647">
        <v>167120177</v>
      </c>
      <c r="AD647">
        <v>206705584</v>
      </c>
      <c r="AI647">
        <v>296316</v>
      </c>
      <c r="AJ647">
        <v>3964177</v>
      </c>
      <c r="AN647">
        <v>4260493</v>
      </c>
      <c r="AR647">
        <v>1639607</v>
      </c>
      <c r="AU647">
        <v>35484436</v>
      </c>
      <c r="AW647">
        <v>37124043</v>
      </c>
      <c r="AX647">
        <v>41384536</v>
      </c>
      <c r="AY647">
        <v>110959992</v>
      </c>
      <c r="AZ647">
        <v>4168301</v>
      </c>
      <c r="BE647">
        <v>708249</v>
      </c>
      <c r="BF647">
        <v>49484506</v>
      </c>
      <c r="BG647">
        <v>165321048</v>
      </c>
      <c r="BH647">
        <v>206705584</v>
      </c>
    </row>
    <row r="648" spans="1:60" x14ac:dyDescent="0.25">
      <c r="A648">
        <v>153549</v>
      </c>
      <c r="B648">
        <v>900309701</v>
      </c>
      <c r="C648" s="1">
        <v>43830</v>
      </c>
      <c r="D648" t="s">
        <v>92</v>
      </c>
      <c r="E648" t="s">
        <v>12087</v>
      </c>
      <c r="F648">
        <v>2386521</v>
      </c>
      <c r="G648">
        <v>6534990</v>
      </c>
      <c r="H648">
        <v>790920</v>
      </c>
      <c r="I648">
        <v>684468</v>
      </c>
      <c r="L648">
        <v>223376</v>
      </c>
      <c r="P648">
        <v>10696079</v>
      </c>
      <c r="R648">
        <v>3850914</v>
      </c>
      <c r="X648">
        <v>1005886</v>
      </c>
      <c r="AC648">
        <v>4856800</v>
      </c>
      <c r="AD648">
        <v>15552879</v>
      </c>
      <c r="AF648">
        <v>257714</v>
      </c>
      <c r="AG648">
        <v>257714</v>
      </c>
      <c r="AH648">
        <v>12294300</v>
      </c>
      <c r="AK648">
        <v>47834</v>
      </c>
      <c r="AN648">
        <v>12599848</v>
      </c>
      <c r="AU648">
        <v>893473</v>
      </c>
      <c r="AW648">
        <v>893473</v>
      </c>
      <c r="AX648">
        <v>13493321</v>
      </c>
      <c r="AY648">
        <v>291700</v>
      </c>
      <c r="BE648">
        <v>26472</v>
      </c>
      <c r="BF648">
        <v>1741386</v>
      </c>
      <c r="BG648">
        <v>2059558</v>
      </c>
      <c r="BH648">
        <v>15552879</v>
      </c>
    </row>
    <row r="649" spans="1:60" x14ac:dyDescent="0.25">
      <c r="A649">
        <v>153549</v>
      </c>
      <c r="B649">
        <v>900309701</v>
      </c>
      <c r="C649" s="1">
        <v>43830</v>
      </c>
      <c r="D649" t="s">
        <v>92</v>
      </c>
      <c r="E649" t="s">
        <v>12088</v>
      </c>
      <c r="F649">
        <v>2372178</v>
      </c>
      <c r="G649">
        <v>8433077</v>
      </c>
      <c r="H649">
        <v>642782</v>
      </c>
      <c r="I649">
        <v>610157</v>
      </c>
      <c r="P649">
        <v>12138857</v>
      </c>
      <c r="R649">
        <v>3400568</v>
      </c>
      <c r="X649">
        <v>831716</v>
      </c>
      <c r="AC649">
        <v>4232284</v>
      </c>
      <c r="AD649">
        <v>16371141</v>
      </c>
      <c r="AF649">
        <v>320709</v>
      </c>
      <c r="AG649">
        <v>320709</v>
      </c>
      <c r="AH649">
        <v>6514168</v>
      </c>
      <c r="AK649">
        <v>639168</v>
      </c>
      <c r="AN649">
        <v>7474045</v>
      </c>
      <c r="AT649">
        <v>7518067</v>
      </c>
      <c r="AW649">
        <v>7518067</v>
      </c>
      <c r="AX649">
        <v>14992112</v>
      </c>
      <c r="AY649">
        <v>291700</v>
      </c>
      <c r="BE649">
        <v>26472</v>
      </c>
      <c r="BF649">
        <v>1060857</v>
      </c>
      <c r="BG649">
        <v>1379029</v>
      </c>
      <c r="BH649">
        <v>16371141</v>
      </c>
    </row>
    <row r="650" spans="1:60" x14ac:dyDescent="0.25">
      <c r="A650">
        <v>153558</v>
      </c>
      <c r="B650">
        <v>900337240</v>
      </c>
      <c r="C650" s="1">
        <v>43830</v>
      </c>
      <c r="D650" t="s">
        <v>92</v>
      </c>
      <c r="E650" t="s">
        <v>12087</v>
      </c>
      <c r="F650">
        <v>16737466</v>
      </c>
      <c r="G650">
        <v>10292285</v>
      </c>
      <c r="L650">
        <v>15389</v>
      </c>
      <c r="P650">
        <v>27045140</v>
      </c>
      <c r="R650">
        <v>544255</v>
      </c>
      <c r="V650">
        <v>14265965</v>
      </c>
      <c r="AC650">
        <v>14810220</v>
      </c>
      <c r="AD650">
        <v>41855360</v>
      </c>
      <c r="AE650">
        <v>392255</v>
      </c>
      <c r="AG650">
        <v>392255</v>
      </c>
      <c r="AH650">
        <v>3628117</v>
      </c>
      <c r="AJ650">
        <v>15655439</v>
      </c>
      <c r="AN650">
        <v>19675811</v>
      </c>
      <c r="AR650">
        <v>14776773</v>
      </c>
      <c r="AS650">
        <v>253512</v>
      </c>
      <c r="AU650">
        <v>2109087</v>
      </c>
      <c r="AW650">
        <v>17139372</v>
      </c>
      <c r="AX650">
        <v>36815183</v>
      </c>
      <c r="AY650">
        <v>3000000</v>
      </c>
      <c r="BE650">
        <v>542490</v>
      </c>
      <c r="BF650">
        <v>1497687</v>
      </c>
      <c r="BG650">
        <v>5040177</v>
      </c>
      <c r="BH650">
        <v>41855360</v>
      </c>
    </row>
    <row r="651" spans="1:60" x14ac:dyDescent="0.25">
      <c r="A651">
        <v>153558</v>
      </c>
      <c r="B651">
        <v>900337240</v>
      </c>
      <c r="C651" s="1">
        <v>43830</v>
      </c>
      <c r="D651" t="s">
        <v>92</v>
      </c>
      <c r="E651" t="s">
        <v>12088</v>
      </c>
      <c r="F651">
        <v>10027722</v>
      </c>
      <c r="G651">
        <v>12562960</v>
      </c>
      <c r="L651">
        <v>12922</v>
      </c>
      <c r="P651">
        <v>22603604</v>
      </c>
      <c r="R651">
        <v>68050</v>
      </c>
      <c r="V651">
        <v>15135751</v>
      </c>
      <c r="AC651">
        <v>15203801</v>
      </c>
      <c r="AD651">
        <v>37807405</v>
      </c>
      <c r="AE651">
        <v>298449</v>
      </c>
      <c r="AG651">
        <v>298449</v>
      </c>
      <c r="AH651">
        <v>2722601</v>
      </c>
      <c r="AJ651">
        <v>10953444</v>
      </c>
      <c r="AN651">
        <v>13974494</v>
      </c>
      <c r="AR651">
        <v>16839933</v>
      </c>
      <c r="AS651">
        <v>605763</v>
      </c>
      <c r="AU651">
        <v>1502834</v>
      </c>
      <c r="AW651">
        <v>18948530</v>
      </c>
      <c r="AX651">
        <v>32923024</v>
      </c>
      <c r="AY651">
        <v>3000000</v>
      </c>
      <c r="BE651">
        <v>542490</v>
      </c>
      <c r="BF651">
        <v>1341891</v>
      </c>
      <c r="BG651">
        <v>4884381</v>
      </c>
      <c r="BH651">
        <v>37807405</v>
      </c>
    </row>
    <row r="652" spans="1:60" x14ac:dyDescent="0.25">
      <c r="A652">
        <v>153577</v>
      </c>
      <c r="B652">
        <v>830125005</v>
      </c>
      <c r="C652" s="1">
        <v>43830</v>
      </c>
      <c r="D652" t="s">
        <v>92</v>
      </c>
      <c r="E652" t="s">
        <v>12087</v>
      </c>
      <c r="F652">
        <v>622361</v>
      </c>
      <c r="G652">
        <v>1360694</v>
      </c>
      <c r="H652">
        <v>14171568</v>
      </c>
      <c r="I652">
        <v>140366</v>
      </c>
      <c r="K652">
        <v>13816202</v>
      </c>
      <c r="L652">
        <v>1241261</v>
      </c>
      <c r="P652">
        <v>31352452</v>
      </c>
      <c r="R652">
        <v>94630</v>
      </c>
      <c r="X652">
        <v>1730</v>
      </c>
      <c r="AA652">
        <v>247885</v>
      </c>
      <c r="AC652">
        <v>344245</v>
      </c>
      <c r="AD652">
        <v>31696697</v>
      </c>
      <c r="AE652">
        <v>101949</v>
      </c>
      <c r="AG652">
        <v>101949</v>
      </c>
      <c r="AH652">
        <v>889679</v>
      </c>
      <c r="AI652">
        <v>133594</v>
      </c>
      <c r="AJ652">
        <v>272590</v>
      </c>
      <c r="AK652">
        <v>11135549</v>
      </c>
      <c r="AN652">
        <v>12533361</v>
      </c>
      <c r="AR652">
        <v>17152323</v>
      </c>
      <c r="AS652">
        <v>7206</v>
      </c>
      <c r="AW652">
        <v>17159529</v>
      </c>
      <c r="AX652">
        <v>29692890</v>
      </c>
      <c r="AY652">
        <v>1500000</v>
      </c>
      <c r="BE652">
        <v>33663</v>
      </c>
      <c r="BF652">
        <v>470144</v>
      </c>
      <c r="BG652">
        <v>2003807</v>
      </c>
      <c r="BH652">
        <v>31696697</v>
      </c>
    </row>
    <row r="653" spans="1:60" x14ac:dyDescent="0.25">
      <c r="A653">
        <v>153577</v>
      </c>
      <c r="B653">
        <v>830125005</v>
      </c>
      <c r="C653" s="1">
        <v>43830</v>
      </c>
      <c r="D653" t="s">
        <v>92</v>
      </c>
      <c r="E653" t="s">
        <v>12088</v>
      </c>
      <c r="F653">
        <v>201397</v>
      </c>
      <c r="G653">
        <v>1351511</v>
      </c>
      <c r="H653">
        <v>9340021</v>
      </c>
      <c r="I653">
        <v>140372</v>
      </c>
      <c r="K653">
        <v>4381133</v>
      </c>
      <c r="P653">
        <v>15414434</v>
      </c>
      <c r="R653">
        <v>108465</v>
      </c>
      <c r="AA653">
        <v>24082</v>
      </c>
      <c r="AC653">
        <v>132547</v>
      </c>
      <c r="AD653">
        <v>15546981</v>
      </c>
      <c r="AE653">
        <v>150184</v>
      </c>
      <c r="AG653">
        <v>150184</v>
      </c>
      <c r="AH653">
        <v>337270</v>
      </c>
      <c r="AI653">
        <v>130665</v>
      </c>
      <c r="AJ653">
        <v>182375</v>
      </c>
      <c r="AK653">
        <v>4749117</v>
      </c>
      <c r="AN653">
        <v>5549611</v>
      </c>
      <c r="AR653">
        <v>8234659</v>
      </c>
      <c r="AS653">
        <v>6201</v>
      </c>
      <c r="AW653">
        <v>8240860</v>
      </c>
      <c r="AX653">
        <v>13790471</v>
      </c>
      <c r="AY653">
        <v>1500000</v>
      </c>
      <c r="BE653">
        <v>23031</v>
      </c>
      <c r="BF653">
        <v>233479</v>
      </c>
      <c r="BG653">
        <v>1756510</v>
      </c>
      <c r="BH653">
        <v>15546981</v>
      </c>
    </row>
    <row r="654" spans="1:60" x14ac:dyDescent="0.25">
      <c r="A654">
        <v>153582</v>
      </c>
      <c r="B654">
        <v>800177398</v>
      </c>
      <c r="C654" s="1">
        <v>43830</v>
      </c>
      <c r="D654" t="s">
        <v>92</v>
      </c>
      <c r="E654" t="s">
        <v>12087</v>
      </c>
      <c r="F654">
        <v>137528</v>
      </c>
      <c r="G654">
        <v>3854615</v>
      </c>
      <c r="I654">
        <v>94866</v>
      </c>
      <c r="K654">
        <v>5518405</v>
      </c>
      <c r="P654">
        <v>9605414</v>
      </c>
      <c r="R654">
        <v>72281</v>
      </c>
      <c r="AC654">
        <v>72281</v>
      </c>
      <c r="AD654">
        <v>9677695</v>
      </c>
      <c r="AE654">
        <v>0</v>
      </c>
      <c r="AG654">
        <v>0</v>
      </c>
      <c r="AH654">
        <v>275</v>
      </c>
      <c r="AI654">
        <v>55216</v>
      </c>
      <c r="AN654">
        <v>55491</v>
      </c>
      <c r="AX654">
        <v>55491</v>
      </c>
      <c r="AY654">
        <v>5378100</v>
      </c>
      <c r="AZ654">
        <v>48459</v>
      </c>
      <c r="BC654">
        <v>3367775</v>
      </c>
      <c r="BE654">
        <v>426918</v>
      </c>
      <c r="BF654">
        <v>400952</v>
      </c>
      <c r="BG654">
        <v>9622204</v>
      </c>
      <c r="BH654">
        <v>9677695</v>
      </c>
    </row>
    <row r="655" spans="1:60" x14ac:dyDescent="0.25">
      <c r="A655">
        <v>153582</v>
      </c>
      <c r="B655">
        <v>800177398</v>
      </c>
      <c r="C655" s="1">
        <v>43830</v>
      </c>
      <c r="D655" t="s">
        <v>92</v>
      </c>
      <c r="E655" t="s">
        <v>12088</v>
      </c>
      <c r="F655">
        <v>185638</v>
      </c>
      <c r="G655">
        <v>3775826</v>
      </c>
      <c r="I655">
        <v>97539</v>
      </c>
      <c r="K655">
        <v>5439444</v>
      </c>
      <c r="P655">
        <v>9498447</v>
      </c>
      <c r="R655">
        <v>76447</v>
      </c>
      <c r="AC655">
        <v>76447</v>
      </c>
      <c r="AD655">
        <v>9574894</v>
      </c>
      <c r="AH655">
        <v>275</v>
      </c>
      <c r="AI655">
        <v>87775</v>
      </c>
      <c r="AN655">
        <v>88050</v>
      </c>
      <c r="AX655">
        <v>88050</v>
      </c>
      <c r="AY655">
        <v>5378100</v>
      </c>
      <c r="AZ655">
        <v>48459</v>
      </c>
      <c r="BC655">
        <v>3473087</v>
      </c>
      <c r="BE655">
        <v>394051</v>
      </c>
      <c r="BF655">
        <v>193147</v>
      </c>
      <c r="BG655">
        <v>9486844</v>
      </c>
      <c r="BH655">
        <v>9574894</v>
      </c>
    </row>
    <row r="656" spans="1:60" x14ac:dyDescent="0.25">
      <c r="A656">
        <v>153595</v>
      </c>
      <c r="B656">
        <v>860402917</v>
      </c>
      <c r="C656" s="1">
        <v>43830</v>
      </c>
      <c r="D656" t="s">
        <v>92</v>
      </c>
      <c r="E656" t="s">
        <v>12087</v>
      </c>
      <c r="F656">
        <v>10320473</v>
      </c>
      <c r="G656">
        <v>4176010</v>
      </c>
      <c r="P656">
        <v>14496483</v>
      </c>
      <c r="Z656">
        <v>425861403</v>
      </c>
      <c r="AC656">
        <v>425861403</v>
      </c>
      <c r="AD656">
        <v>440357886</v>
      </c>
      <c r="AH656">
        <v>64637</v>
      </c>
      <c r="AN656">
        <v>64637</v>
      </c>
      <c r="AX656">
        <v>64637</v>
      </c>
      <c r="AY656">
        <v>609660</v>
      </c>
      <c r="AZ656">
        <v>430297265</v>
      </c>
      <c r="BD656">
        <v>2497846</v>
      </c>
      <c r="BE656">
        <v>-10147169</v>
      </c>
      <c r="BF656">
        <v>17035647</v>
      </c>
      <c r="BG656">
        <v>440293249</v>
      </c>
      <c r="BH656">
        <v>440357886</v>
      </c>
    </row>
    <row r="657" spans="1:60" x14ac:dyDescent="0.25">
      <c r="A657">
        <v>153595</v>
      </c>
      <c r="B657">
        <v>860402917</v>
      </c>
      <c r="C657" s="1">
        <v>43830</v>
      </c>
      <c r="D657" t="s">
        <v>92</v>
      </c>
      <c r="E657" t="s">
        <v>12088</v>
      </c>
      <c r="F657">
        <v>12503641</v>
      </c>
      <c r="G657">
        <v>3342310</v>
      </c>
      <c r="P657">
        <v>15845951</v>
      </c>
      <c r="Z657">
        <v>257386329</v>
      </c>
      <c r="AC657">
        <v>257386329</v>
      </c>
      <c r="AD657">
        <v>273232280</v>
      </c>
      <c r="AH657">
        <v>137190</v>
      </c>
      <c r="AN657">
        <v>137190</v>
      </c>
      <c r="AX657">
        <v>137190</v>
      </c>
      <c r="AY657">
        <v>609660</v>
      </c>
      <c r="AZ657">
        <v>430297265</v>
      </c>
      <c r="BC657">
        <v>0</v>
      </c>
      <c r="BD657">
        <v>2497846</v>
      </c>
      <c r="BE657">
        <v>-173572998</v>
      </c>
      <c r="BF657">
        <v>13263317</v>
      </c>
      <c r="BG657">
        <v>273095090</v>
      </c>
      <c r="BH657">
        <v>273232280</v>
      </c>
    </row>
    <row r="658" spans="1:60" x14ac:dyDescent="0.25">
      <c r="A658">
        <v>153607</v>
      </c>
      <c r="B658">
        <v>800067861</v>
      </c>
      <c r="C658" s="1">
        <v>43830</v>
      </c>
      <c r="D658" t="s">
        <v>92</v>
      </c>
      <c r="E658" t="s">
        <v>12087</v>
      </c>
      <c r="F658">
        <v>2076568</v>
      </c>
      <c r="G658">
        <v>36672974</v>
      </c>
      <c r="H658">
        <v>47869966</v>
      </c>
      <c r="I658">
        <v>7706550</v>
      </c>
      <c r="L658">
        <v>276139</v>
      </c>
      <c r="P658">
        <v>94602197</v>
      </c>
      <c r="R658">
        <v>261615069</v>
      </c>
      <c r="T658">
        <v>759357</v>
      </c>
      <c r="V658">
        <v>69684</v>
      </c>
      <c r="AC658">
        <v>262444110</v>
      </c>
      <c r="AD658">
        <v>357046307</v>
      </c>
      <c r="AE658">
        <v>1847731</v>
      </c>
      <c r="AG658">
        <v>1847731</v>
      </c>
      <c r="AH658">
        <v>24458839</v>
      </c>
      <c r="AJ658">
        <v>10372140</v>
      </c>
      <c r="AK658">
        <v>2480186</v>
      </c>
      <c r="AN658">
        <v>39158896</v>
      </c>
      <c r="AO658">
        <v>821392</v>
      </c>
      <c r="AQ658">
        <v>821392</v>
      </c>
      <c r="AS658">
        <v>25415899</v>
      </c>
      <c r="AU658">
        <v>31986554</v>
      </c>
      <c r="AW658">
        <v>58223845</v>
      </c>
      <c r="AX658">
        <v>97382741</v>
      </c>
      <c r="AY658">
        <v>735052</v>
      </c>
      <c r="AZ658">
        <v>49201880</v>
      </c>
      <c r="BD658">
        <v>7638682</v>
      </c>
      <c r="BE658">
        <v>143515327</v>
      </c>
      <c r="BF658">
        <v>58572625</v>
      </c>
      <c r="BG658">
        <v>259663566</v>
      </c>
      <c r="BH658">
        <v>357046307</v>
      </c>
    </row>
    <row r="659" spans="1:60" x14ac:dyDescent="0.25">
      <c r="A659">
        <v>153607</v>
      </c>
      <c r="B659">
        <v>800067861</v>
      </c>
      <c r="C659" s="1">
        <v>43830</v>
      </c>
      <c r="D659" t="s">
        <v>92</v>
      </c>
      <c r="E659" t="s">
        <v>12088</v>
      </c>
      <c r="F659">
        <v>2143434</v>
      </c>
      <c r="G659">
        <v>33664215</v>
      </c>
      <c r="H659">
        <v>41629472</v>
      </c>
      <c r="I659">
        <v>1863209</v>
      </c>
      <c r="L659">
        <v>258584</v>
      </c>
      <c r="P659">
        <v>79558914</v>
      </c>
      <c r="R659">
        <v>265586241</v>
      </c>
      <c r="T659">
        <v>785610</v>
      </c>
      <c r="V659">
        <v>92020</v>
      </c>
      <c r="AC659">
        <v>266463871</v>
      </c>
      <c r="AD659">
        <v>346022785</v>
      </c>
      <c r="AE659">
        <v>1572060</v>
      </c>
      <c r="AG659">
        <v>1572060</v>
      </c>
      <c r="AH659">
        <v>20285096</v>
      </c>
      <c r="AJ659">
        <v>10329462</v>
      </c>
      <c r="AK659">
        <v>2806845</v>
      </c>
      <c r="AN659">
        <v>34993463</v>
      </c>
      <c r="AO659">
        <v>704182</v>
      </c>
      <c r="AQ659">
        <v>704182</v>
      </c>
      <c r="AS659">
        <v>23169056</v>
      </c>
      <c r="AU659">
        <v>37440816</v>
      </c>
      <c r="AW659">
        <v>61314054</v>
      </c>
      <c r="AX659">
        <v>96307517</v>
      </c>
      <c r="AY659">
        <v>693401</v>
      </c>
      <c r="AZ659">
        <v>34243531</v>
      </c>
      <c r="BD659">
        <v>7638682</v>
      </c>
      <c r="BE659">
        <v>137643319</v>
      </c>
      <c r="BF659">
        <v>69496335</v>
      </c>
      <c r="BG659">
        <v>249715268</v>
      </c>
      <c r="BH659">
        <v>346022785</v>
      </c>
    </row>
    <row r="660" spans="1:60" x14ac:dyDescent="0.25">
      <c r="A660">
        <v>153622</v>
      </c>
      <c r="B660">
        <v>805024696</v>
      </c>
      <c r="C660" s="1">
        <v>43830</v>
      </c>
      <c r="D660" t="s">
        <v>92</v>
      </c>
      <c r="E660" t="s">
        <v>12087</v>
      </c>
      <c r="F660">
        <v>2490598</v>
      </c>
      <c r="G660">
        <v>12507511</v>
      </c>
      <c r="H660">
        <v>17134532</v>
      </c>
      <c r="I660">
        <v>0</v>
      </c>
      <c r="L660">
        <v>91701</v>
      </c>
      <c r="P660">
        <v>32224342</v>
      </c>
      <c r="R660">
        <v>3482932</v>
      </c>
      <c r="T660">
        <v>623151</v>
      </c>
      <c r="X660">
        <v>72848</v>
      </c>
      <c r="AC660">
        <v>4178931</v>
      </c>
      <c r="AD660">
        <v>36403273</v>
      </c>
      <c r="AE660">
        <v>437268</v>
      </c>
      <c r="AG660">
        <v>437268</v>
      </c>
      <c r="AH660">
        <v>12922205</v>
      </c>
      <c r="AI660">
        <v>1792561</v>
      </c>
      <c r="AJ660">
        <v>7269223</v>
      </c>
      <c r="AK660">
        <v>203408</v>
      </c>
      <c r="AN660">
        <v>22624665</v>
      </c>
      <c r="AS660">
        <v>360414</v>
      </c>
      <c r="AU660">
        <v>7363765</v>
      </c>
      <c r="AW660">
        <v>7724179</v>
      </c>
      <c r="AX660">
        <v>30348844</v>
      </c>
      <c r="AY660">
        <v>2000000</v>
      </c>
      <c r="BD660">
        <v>619987</v>
      </c>
      <c r="BE660">
        <v>361601</v>
      </c>
      <c r="BF660">
        <v>3072841</v>
      </c>
      <c r="BG660">
        <v>6054429</v>
      </c>
      <c r="BH660">
        <v>36403273</v>
      </c>
    </row>
    <row r="661" spans="1:60" x14ac:dyDescent="0.25">
      <c r="A661">
        <v>153622</v>
      </c>
      <c r="B661">
        <v>805024696</v>
      </c>
      <c r="C661" s="1">
        <v>43830</v>
      </c>
      <c r="D661" t="s">
        <v>92</v>
      </c>
      <c r="E661" t="s">
        <v>12088</v>
      </c>
      <c r="F661">
        <v>5426238</v>
      </c>
      <c r="G661">
        <v>8287695</v>
      </c>
      <c r="H661">
        <v>12566853</v>
      </c>
      <c r="L661">
        <v>38541</v>
      </c>
      <c r="P661">
        <v>26319327</v>
      </c>
      <c r="R661">
        <v>3035133</v>
      </c>
      <c r="T661">
        <v>308150</v>
      </c>
      <c r="X661">
        <v>108473</v>
      </c>
      <c r="AC661">
        <v>3451756</v>
      </c>
      <c r="AD661">
        <v>29771083</v>
      </c>
      <c r="AE661">
        <v>309139</v>
      </c>
      <c r="AG661">
        <v>309139</v>
      </c>
      <c r="AH661">
        <v>10229819</v>
      </c>
      <c r="AI661">
        <v>1383813</v>
      </c>
      <c r="AJ661">
        <v>7939878</v>
      </c>
      <c r="AK661">
        <v>325155</v>
      </c>
      <c r="AN661">
        <v>20187804</v>
      </c>
      <c r="AS661">
        <v>299046</v>
      </c>
      <c r="AU661">
        <v>4396615</v>
      </c>
      <c r="AW661">
        <v>4695661</v>
      </c>
      <c r="AX661">
        <v>24883465</v>
      </c>
      <c r="AY661">
        <v>2000000</v>
      </c>
      <c r="BD661">
        <v>400761</v>
      </c>
      <c r="BE661">
        <v>299092</v>
      </c>
      <c r="BF661">
        <v>2187765</v>
      </c>
      <c r="BG661">
        <v>4887618</v>
      </c>
      <c r="BH661">
        <v>29771083</v>
      </c>
    </row>
    <row r="662" spans="1:60" x14ac:dyDescent="0.25">
      <c r="A662">
        <v>153625</v>
      </c>
      <c r="B662">
        <v>890939468</v>
      </c>
      <c r="C662" s="1">
        <v>43830</v>
      </c>
      <c r="D662" t="s">
        <v>92</v>
      </c>
      <c r="E662" t="s">
        <v>12087</v>
      </c>
      <c r="F662">
        <v>414664</v>
      </c>
      <c r="G662">
        <v>257831</v>
      </c>
      <c r="H662">
        <v>295390</v>
      </c>
      <c r="I662">
        <v>19781</v>
      </c>
      <c r="P662">
        <v>987666</v>
      </c>
      <c r="V662">
        <v>4246933</v>
      </c>
      <c r="X662">
        <v>647887</v>
      </c>
      <c r="Z662">
        <v>6916256</v>
      </c>
      <c r="AC662">
        <v>11811076</v>
      </c>
      <c r="AD662">
        <v>12798742</v>
      </c>
      <c r="AE662">
        <v>4107</v>
      </c>
      <c r="AG662">
        <v>4107</v>
      </c>
      <c r="AH662">
        <v>20431</v>
      </c>
      <c r="AJ662">
        <v>200000</v>
      </c>
      <c r="AN662">
        <v>224538</v>
      </c>
      <c r="AO662">
        <v>1473</v>
      </c>
      <c r="AQ662">
        <v>1473</v>
      </c>
      <c r="AS662">
        <v>741904</v>
      </c>
      <c r="AU662">
        <v>100000</v>
      </c>
      <c r="AW662">
        <v>843377</v>
      </c>
      <c r="AX662">
        <v>1067915</v>
      </c>
      <c r="AY662">
        <v>360000</v>
      </c>
      <c r="BE662">
        <v>7023222</v>
      </c>
      <c r="BF662">
        <v>4347605</v>
      </c>
      <c r="BG662">
        <v>11730827</v>
      </c>
      <c r="BH662">
        <v>12798742</v>
      </c>
    </row>
    <row r="663" spans="1:60" x14ac:dyDescent="0.25">
      <c r="A663">
        <v>153625</v>
      </c>
      <c r="B663">
        <v>890939468</v>
      </c>
      <c r="C663" s="1">
        <v>43830</v>
      </c>
      <c r="D663" t="s">
        <v>92</v>
      </c>
      <c r="E663" t="s">
        <v>12088</v>
      </c>
      <c r="F663">
        <v>350704</v>
      </c>
      <c r="G663">
        <v>387114</v>
      </c>
      <c r="H663">
        <v>301816</v>
      </c>
      <c r="I663">
        <v>15643</v>
      </c>
      <c r="P663">
        <v>1055277</v>
      </c>
      <c r="V663">
        <v>4423038</v>
      </c>
      <c r="X663">
        <v>503165</v>
      </c>
      <c r="Z663">
        <v>6543794</v>
      </c>
      <c r="AC663">
        <v>11469997</v>
      </c>
      <c r="AD663">
        <v>12525274</v>
      </c>
      <c r="AE663">
        <v>2940</v>
      </c>
      <c r="AG663">
        <v>2940</v>
      </c>
      <c r="AH663">
        <v>16628</v>
      </c>
      <c r="AJ663">
        <v>200000</v>
      </c>
      <c r="AN663">
        <v>219568</v>
      </c>
      <c r="AO663">
        <v>1473</v>
      </c>
      <c r="AQ663">
        <v>1473</v>
      </c>
      <c r="AS663">
        <v>764256</v>
      </c>
      <c r="AU663">
        <v>300000</v>
      </c>
      <c r="AW663">
        <v>1065729</v>
      </c>
      <c r="AX663">
        <v>1285297</v>
      </c>
      <c r="AY663">
        <v>360000</v>
      </c>
      <c r="BE663">
        <v>6650760</v>
      </c>
      <c r="BF663">
        <v>4229217</v>
      </c>
      <c r="BG663">
        <v>11239977</v>
      </c>
      <c r="BH663">
        <v>12525274</v>
      </c>
    </row>
    <row r="664" spans="1:60" x14ac:dyDescent="0.25">
      <c r="A664">
        <v>153660</v>
      </c>
      <c r="B664">
        <v>900146342</v>
      </c>
      <c r="C664" s="1">
        <v>43830</v>
      </c>
      <c r="D664" t="s">
        <v>92</v>
      </c>
      <c r="E664" t="s">
        <v>12087</v>
      </c>
      <c r="F664">
        <v>5791816</v>
      </c>
      <c r="G664">
        <v>303416950</v>
      </c>
      <c r="L664">
        <v>32008</v>
      </c>
      <c r="P664">
        <v>309240774</v>
      </c>
      <c r="R664">
        <v>380647</v>
      </c>
      <c r="X664">
        <v>1313</v>
      </c>
      <c r="Y664">
        <v>2181118</v>
      </c>
      <c r="AC664">
        <v>2563078</v>
      </c>
      <c r="AD664">
        <v>311803852</v>
      </c>
      <c r="AE664">
        <v>393750</v>
      </c>
      <c r="AG664">
        <v>393750</v>
      </c>
      <c r="AH664">
        <v>296571283</v>
      </c>
      <c r="AI664">
        <v>1638682</v>
      </c>
      <c r="AJ664">
        <v>519082</v>
      </c>
      <c r="AK664">
        <v>10634358</v>
      </c>
      <c r="AN664">
        <v>309757155</v>
      </c>
      <c r="AU664">
        <v>1713254</v>
      </c>
      <c r="AW664">
        <v>1713254</v>
      </c>
      <c r="AX664">
        <v>311470409</v>
      </c>
      <c r="AY664">
        <v>100000</v>
      </c>
      <c r="BE664">
        <v>50000</v>
      </c>
      <c r="BF664">
        <v>183443</v>
      </c>
      <c r="BG664">
        <v>333443</v>
      </c>
      <c r="BH664">
        <v>311803852</v>
      </c>
    </row>
    <row r="665" spans="1:60" x14ac:dyDescent="0.25">
      <c r="A665">
        <v>153660</v>
      </c>
      <c r="B665">
        <v>900146342</v>
      </c>
      <c r="C665" s="1">
        <v>43830</v>
      </c>
      <c r="D665" t="s">
        <v>92</v>
      </c>
      <c r="E665" t="s">
        <v>12088</v>
      </c>
      <c r="F665">
        <v>14472815</v>
      </c>
      <c r="G665">
        <v>96404895</v>
      </c>
      <c r="L665">
        <v>53462</v>
      </c>
      <c r="P665">
        <v>110931172</v>
      </c>
      <c r="R665">
        <v>397817</v>
      </c>
      <c r="X665">
        <v>82046</v>
      </c>
      <c r="Y665">
        <v>0</v>
      </c>
      <c r="AC665">
        <v>479863</v>
      </c>
      <c r="AD665">
        <v>111411035</v>
      </c>
      <c r="AE665">
        <v>418074</v>
      </c>
      <c r="AG665">
        <v>418074</v>
      </c>
      <c r="AH665">
        <v>102498230</v>
      </c>
      <c r="AI665">
        <v>740524</v>
      </c>
      <c r="AJ665">
        <v>0</v>
      </c>
      <c r="AK665">
        <v>7451204</v>
      </c>
      <c r="AN665">
        <v>111108032</v>
      </c>
      <c r="AU665">
        <v>0</v>
      </c>
      <c r="AW665">
        <v>0</v>
      </c>
      <c r="AX665">
        <v>111108032</v>
      </c>
      <c r="AY665">
        <v>100000</v>
      </c>
      <c r="BE665">
        <v>50000</v>
      </c>
      <c r="BF665">
        <v>153003</v>
      </c>
      <c r="BG665">
        <v>303003</v>
      </c>
      <c r="BH665">
        <v>111411035</v>
      </c>
    </row>
    <row r="666" spans="1:60" x14ac:dyDescent="0.25">
      <c r="A666">
        <v>153663</v>
      </c>
      <c r="B666">
        <v>800226901</v>
      </c>
      <c r="C666" s="1">
        <v>43830</v>
      </c>
      <c r="D666" t="s">
        <v>92</v>
      </c>
      <c r="E666" t="s">
        <v>12087</v>
      </c>
      <c r="F666">
        <v>630031</v>
      </c>
      <c r="G666">
        <v>6310784</v>
      </c>
      <c r="H666">
        <v>6991803</v>
      </c>
      <c r="I666">
        <v>224176</v>
      </c>
      <c r="L666">
        <v>1609950</v>
      </c>
      <c r="P666">
        <v>15766744</v>
      </c>
      <c r="R666">
        <v>21218727</v>
      </c>
      <c r="T666">
        <v>750885</v>
      </c>
      <c r="V666">
        <v>297582</v>
      </c>
      <c r="X666">
        <v>305067</v>
      </c>
      <c r="AC666">
        <v>22572261</v>
      </c>
      <c r="AD666">
        <v>38339005</v>
      </c>
      <c r="AE666">
        <v>173050</v>
      </c>
      <c r="AG666">
        <v>173050</v>
      </c>
      <c r="AH666">
        <v>4263460</v>
      </c>
      <c r="AI666">
        <v>458272</v>
      </c>
      <c r="AJ666">
        <v>2638067</v>
      </c>
      <c r="AN666">
        <v>7532849</v>
      </c>
      <c r="AS666">
        <v>786019</v>
      </c>
      <c r="AU666">
        <v>5503290</v>
      </c>
      <c r="AW666">
        <v>6289309</v>
      </c>
      <c r="AX666">
        <v>13822158</v>
      </c>
      <c r="AY666">
        <v>499695</v>
      </c>
      <c r="AZ666">
        <v>23486</v>
      </c>
      <c r="BD666">
        <v>10595199</v>
      </c>
      <c r="BE666">
        <v>11029269</v>
      </c>
      <c r="BF666">
        <v>2369198</v>
      </c>
      <c r="BG666">
        <v>24516847</v>
      </c>
      <c r="BH666">
        <v>38339005</v>
      </c>
    </row>
    <row r="667" spans="1:60" x14ac:dyDescent="0.25">
      <c r="A667">
        <v>153663</v>
      </c>
      <c r="B667">
        <v>800226901</v>
      </c>
      <c r="C667" s="1">
        <v>43830</v>
      </c>
      <c r="D667" t="s">
        <v>92</v>
      </c>
      <c r="E667" t="s">
        <v>12088</v>
      </c>
      <c r="F667">
        <v>494062</v>
      </c>
      <c r="G667">
        <v>7204754</v>
      </c>
      <c r="H667">
        <v>6645226</v>
      </c>
      <c r="I667">
        <v>148863</v>
      </c>
      <c r="L667">
        <v>43252</v>
      </c>
      <c r="P667">
        <v>14536157</v>
      </c>
      <c r="R667">
        <v>22497415</v>
      </c>
      <c r="T667">
        <v>887412</v>
      </c>
      <c r="V667">
        <v>280122</v>
      </c>
      <c r="X667">
        <v>183739</v>
      </c>
      <c r="AC667">
        <v>23848688</v>
      </c>
      <c r="AD667">
        <v>38384845</v>
      </c>
      <c r="AE667">
        <v>160442</v>
      </c>
      <c r="AG667">
        <v>160442</v>
      </c>
      <c r="AH667">
        <v>5969912</v>
      </c>
      <c r="AJ667">
        <v>1151261</v>
      </c>
      <c r="AN667">
        <v>7281615</v>
      </c>
      <c r="AS667">
        <v>1892062</v>
      </c>
      <c r="AU667">
        <v>7792931</v>
      </c>
      <c r="AW667">
        <v>9684993</v>
      </c>
      <c r="AX667">
        <v>16966608</v>
      </c>
      <c r="AY667">
        <v>498747</v>
      </c>
      <c r="AZ667">
        <v>23486</v>
      </c>
      <c r="BD667">
        <v>9866734</v>
      </c>
      <c r="BE667">
        <v>10467622</v>
      </c>
      <c r="BF667">
        <v>561648</v>
      </c>
      <c r="BG667">
        <v>21418237</v>
      </c>
      <c r="BH667">
        <v>38384845</v>
      </c>
    </row>
    <row r="668" spans="1:60" x14ac:dyDescent="0.25">
      <c r="A668">
        <v>153665</v>
      </c>
      <c r="B668">
        <v>800007202</v>
      </c>
      <c r="C668" s="1">
        <v>43830</v>
      </c>
      <c r="D668" t="s">
        <v>92</v>
      </c>
      <c r="E668" t="s">
        <v>12087</v>
      </c>
      <c r="F668">
        <v>374352</v>
      </c>
      <c r="G668">
        <v>7998366</v>
      </c>
      <c r="H668">
        <v>4409563</v>
      </c>
      <c r="I668">
        <v>0</v>
      </c>
      <c r="J668">
        <v>0</v>
      </c>
      <c r="K668">
        <v>1626009</v>
      </c>
      <c r="L668">
        <v>509894</v>
      </c>
      <c r="P668">
        <v>14918184</v>
      </c>
      <c r="Q668">
        <v>2892568</v>
      </c>
      <c r="R668">
        <v>10990121</v>
      </c>
      <c r="S668">
        <v>0</v>
      </c>
      <c r="T668">
        <v>1175940</v>
      </c>
      <c r="U668">
        <v>0</v>
      </c>
      <c r="V668">
        <v>743832</v>
      </c>
      <c r="W668">
        <v>0</v>
      </c>
      <c r="X668">
        <v>591379</v>
      </c>
      <c r="Y668">
        <v>0</v>
      </c>
      <c r="Z668">
        <v>0</v>
      </c>
      <c r="AA668">
        <v>1536135</v>
      </c>
      <c r="AC668">
        <v>17929975</v>
      </c>
      <c r="AD668">
        <v>32848159</v>
      </c>
      <c r="AE668">
        <v>255053</v>
      </c>
      <c r="AF668">
        <v>0</v>
      </c>
      <c r="AG668">
        <v>255053</v>
      </c>
      <c r="AH668">
        <v>5907954</v>
      </c>
      <c r="AI668">
        <v>0</v>
      </c>
      <c r="AJ668">
        <v>5157955</v>
      </c>
      <c r="AK668">
        <v>467332</v>
      </c>
      <c r="AM668">
        <v>0</v>
      </c>
      <c r="AN668">
        <v>11788294</v>
      </c>
      <c r="AO668">
        <v>0</v>
      </c>
      <c r="AP668">
        <v>0</v>
      </c>
      <c r="AQ668">
        <v>0</v>
      </c>
      <c r="AR668">
        <v>0</v>
      </c>
      <c r="AS668">
        <v>1172886</v>
      </c>
      <c r="AT668">
        <v>0</v>
      </c>
      <c r="AU668">
        <v>1108507</v>
      </c>
      <c r="AV668">
        <v>1113683</v>
      </c>
      <c r="AW668">
        <v>3395076</v>
      </c>
      <c r="AX668">
        <v>15183370</v>
      </c>
      <c r="AY668">
        <v>870472</v>
      </c>
      <c r="AZ668">
        <v>4309646</v>
      </c>
      <c r="BA668">
        <v>0</v>
      </c>
      <c r="BB668">
        <v>0</v>
      </c>
      <c r="BC668">
        <v>0</v>
      </c>
      <c r="BD668">
        <v>1435977</v>
      </c>
      <c r="BE668">
        <v>8019042</v>
      </c>
      <c r="BF668">
        <v>3029652</v>
      </c>
      <c r="BG668">
        <v>17664789</v>
      </c>
      <c r="BH668">
        <v>32848159</v>
      </c>
    </row>
    <row r="669" spans="1:60" x14ac:dyDescent="0.25">
      <c r="A669">
        <v>153665</v>
      </c>
      <c r="B669">
        <v>800007202</v>
      </c>
      <c r="C669" s="1">
        <v>43830</v>
      </c>
      <c r="D669" t="s">
        <v>92</v>
      </c>
      <c r="E669" t="s">
        <v>12088</v>
      </c>
      <c r="F669">
        <v>403886</v>
      </c>
      <c r="G669">
        <v>7149657</v>
      </c>
      <c r="H669">
        <v>4628262</v>
      </c>
      <c r="I669">
        <v>0</v>
      </c>
      <c r="J669">
        <v>0</v>
      </c>
      <c r="K669">
        <v>716388</v>
      </c>
      <c r="L669">
        <v>355721</v>
      </c>
      <c r="P669">
        <v>13253914</v>
      </c>
      <c r="Q669">
        <v>2892568</v>
      </c>
      <c r="R669">
        <v>12495477</v>
      </c>
      <c r="S669">
        <v>0</v>
      </c>
      <c r="T669">
        <v>1393037</v>
      </c>
      <c r="U669">
        <v>0</v>
      </c>
      <c r="V669">
        <v>1843291</v>
      </c>
      <c r="W669">
        <v>0</v>
      </c>
      <c r="X669">
        <v>79752</v>
      </c>
      <c r="Y669">
        <v>0</v>
      </c>
      <c r="Z669">
        <v>0</v>
      </c>
      <c r="AA669">
        <v>0</v>
      </c>
      <c r="AC669">
        <v>18704125</v>
      </c>
      <c r="AD669">
        <v>31958039</v>
      </c>
      <c r="AE669">
        <v>278789</v>
      </c>
      <c r="AF669">
        <v>0</v>
      </c>
      <c r="AG669">
        <v>278789</v>
      </c>
      <c r="AH669">
        <v>6355463</v>
      </c>
      <c r="AI669">
        <v>0</v>
      </c>
      <c r="AJ669">
        <v>6067951</v>
      </c>
      <c r="AK669">
        <v>0</v>
      </c>
      <c r="AM669">
        <v>0</v>
      </c>
      <c r="AN669">
        <v>12702203</v>
      </c>
      <c r="AO669">
        <v>0</v>
      </c>
      <c r="AP669">
        <v>0</v>
      </c>
      <c r="AQ669">
        <v>0</v>
      </c>
      <c r="AR669">
        <v>0</v>
      </c>
      <c r="AS669">
        <v>1326699</v>
      </c>
      <c r="AT669">
        <v>0</v>
      </c>
      <c r="AU669">
        <v>940303</v>
      </c>
      <c r="AV669">
        <v>0</v>
      </c>
      <c r="AW669">
        <v>2267002</v>
      </c>
      <c r="AX669">
        <v>14969205</v>
      </c>
      <c r="AY669">
        <v>868821</v>
      </c>
      <c r="AZ669">
        <v>4309646</v>
      </c>
      <c r="BA669">
        <v>0</v>
      </c>
      <c r="BB669">
        <v>0</v>
      </c>
      <c r="BC669">
        <v>0</v>
      </c>
      <c r="BD669">
        <v>1899828</v>
      </c>
      <c r="BE669">
        <v>8769042</v>
      </c>
      <c r="BF669">
        <v>1141497</v>
      </c>
      <c r="BG669">
        <v>16988834</v>
      </c>
      <c r="BH669">
        <v>31958039</v>
      </c>
    </row>
    <row r="670" spans="1:60" x14ac:dyDescent="0.25">
      <c r="A670">
        <v>153689</v>
      </c>
      <c r="B670">
        <v>900908170</v>
      </c>
      <c r="C670" s="1">
        <v>43830</v>
      </c>
      <c r="D670" t="s">
        <v>92</v>
      </c>
      <c r="E670" t="s">
        <v>12087</v>
      </c>
      <c r="F670">
        <v>45000</v>
      </c>
      <c r="G670">
        <v>3886000</v>
      </c>
      <c r="H670">
        <v>12809000</v>
      </c>
      <c r="I670">
        <v>442000</v>
      </c>
      <c r="P670">
        <v>17182000</v>
      </c>
      <c r="AD670">
        <v>17182000</v>
      </c>
      <c r="AH670">
        <v>1092000</v>
      </c>
      <c r="AI670">
        <v>334000</v>
      </c>
      <c r="AJ670">
        <v>5752000</v>
      </c>
      <c r="AK670">
        <v>9907000</v>
      </c>
      <c r="AN670">
        <v>17085000</v>
      </c>
      <c r="AX670">
        <v>17085000</v>
      </c>
      <c r="AY670">
        <v>1000</v>
      </c>
      <c r="BF670">
        <v>96000</v>
      </c>
      <c r="BG670">
        <v>97000</v>
      </c>
      <c r="BH670">
        <v>17182000</v>
      </c>
    </row>
    <row r="671" spans="1:60" x14ac:dyDescent="0.25">
      <c r="A671">
        <v>153689</v>
      </c>
      <c r="B671">
        <v>900908170</v>
      </c>
      <c r="C671" s="1">
        <v>43830</v>
      </c>
      <c r="D671" t="s">
        <v>92</v>
      </c>
      <c r="E671" t="s">
        <v>12088</v>
      </c>
      <c r="F671">
        <v>580000</v>
      </c>
      <c r="G671">
        <v>9052000</v>
      </c>
      <c r="H671">
        <v>28293000</v>
      </c>
      <c r="I671">
        <v>3000</v>
      </c>
      <c r="P671">
        <v>37928000</v>
      </c>
      <c r="AD671">
        <v>37928000</v>
      </c>
      <c r="AH671">
        <v>5233000</v>
      </c>
      <c r="AI671">
        <v>10000</v>
      </c>
      <c r="AJ671">
        <v>18517000</v>
      </c>
      <c r="AK671">
        <v>14175000</v>
      </c>
      <c r="AN671">
        <v>37935000</v>
      </c>
      <c r="AX671">
        <v>37935000</v>
      </c>
      <c r="AY671">
        <v>1000</v>
      </c>
      <c r="BF671">
        <v>-8000</v>
      </c>
      <c r="BG671">
        <v>-7000</v>
      </c>
      <c r="BH671">
        <v>37928000</v>
      </c>
    </row>
    <row r="672" spans="1:60" x14ac:dyDescent="0.25">
      <c r="A672">
        <v>153697</v>
      </c>
      <c r="B672">
        <v>900556545</v>
      </c>
      <c r="C672" s="1">
        <v>43830</v>
      </c>
      <c r="D672" t="s">
        <v>92</v>
      </c>
      <c r="E672" t="s">
        <v>12087</v>
      </c>
      <c r="F672">
        <v>10177</v>
      </c>
      <c r="G672">
        <v>9218391</v>
      </c>
      <c r="H672">
        <v>43707</v>
      </c>
      <c r="I672">
        <v>39633</v>
      </c>
      <c r="P672">
        <v>9311908</v>
      </c>
      <c r="V672">
        <v>77490</v>
      </c>
      <c r="AC672">
        <v>77490</v>
      </c>
      <c r="AD672">
        <v>9389398</v>
      </c>
      <c r="AH672">
        <v>3962171</v>
      </c>
      <c r="AI672">
        <v>125210</v>
      </c>
      <c r="AN672">
        <v>4087381</v>
      </c>
      <c r="AR672">
        <v>630885</v>
      </c>
      <c r="AW672">
        <v>630885</v>
      </c>
      <c r="AX672">
        <v>4718266</v>
      </c>
      <c r="AY672">
        <v>300500</v>
      </c>
      <c r="BE672">
        <v>73382</v>
      </c>
      <c r="BF672">
        <v>4297250</v>
      </c>
      <c r="BG672">
        <v>4671132</v>
      </c>
      <c r="BH672">
        <v>9389398</v>
      </c>
    </row>
    <row r="673" spans="1:60" x14ac:dyDescent="0.25">
      <c r="A673">
        <v>153697</v>
      </c>
      <c r="B673">
        <v>900556545</v>
      </c>
      <c r="C673" s="1">
        <v>43830</v>
      </c>
      <c r="D673" t="s">
        <v>92</v>
      </c>
      <c r="E673" t="s">
        <v>12088</v>
      </c>
      <c r="F673">
        <v>677447</v>
      </c>
      <c r="G673">
        <v>3745895</v>
      </c>
      <c r="H673">
        <v>256247</v>
      </c>
      <c r="I673">
        <v>26126</v>
      </c>
      <c r="P673">
        <v>4705715</v>
      </c>
      <c r="V673">
        <v>995042</v>
      </c>
      <c r="X673">
        <v>684892</v>
      </c>
      <c r="AC673">
        <v>1679934</v>
      </c>
      <c r="AD673">
        <v>6385649</v>
      </c>
      <c r="AE673">
        <v>12403</v>
      </c>
      <c r="AG673">
        <v>12403</v>
      </c>
      <c r="AH673">
        <v>3611661</v>
      </c>
      <c r="AI673">
        <v>64468</v>
      </c>
      <c r="AN673">
        <v>3688532</v>
      </c>
      <c r="AR673">
        <v>649941</v>
      </c>
      <c r="AS673">
        <v>1098902</v>
      </c>
      <c r="AW673">
        <v>1748843</v>
      </c>
      <c r="AX673">
        <v>5437375</v>
      </c>
      <c r="AY673">
        <v>300500</v>
      </c>
      <c r="BE673">
        <v>73382</v>
      </c>
      <c r="BF673">
        <v>574392</v>
      </c>
      <c r="BG673">
        <v>948274</v>
      </c>
      <c r="BH673">
        <v>6385649</v>
      </c>
    </row>
    <row r="674" spans="1:60" x14ac:dyDescent="0.25">
      <c r="A674">
        <v>153702</v>
      </c>
      <c r="B674">
        <v>860001710</v>
      </c>
      <c r="C674" s="1">
        <v>43830</v>
      </c>
      <c r="D674" t="s">
        <v>92</v>
      </c>
      <c r="E674" t="s">
        <v>12087</v>
      </c>
      <c r="F674">
        <v>301822</v>
      </c>
      <c r="G674">
        <v>4177669</v>
      </c>
      <c r="H674">
        <v>3220671</v>
      </c>
      <c r="I674">
        <v>216514</v>
      </c>
      <c r="J674">
        <v>0</v>
      </c>
      <c r="K674">
        <v>0</v>
      </c>
      <c r="L674">
        <v>7377</v>
      </c>
      <c r="P674">
        <v>7924053</v>
      </c>
      <c r="Q674">
        <v>0</v>
      </c>
      <c r="R674">
        <v>152923</v>
      </c>
      <c r="S674">
        <v>0</v>
      </c>
      <c r="T674">
        <v>17947</v>
      </c>
      <c r="U674">
        <v>0</v>
      </c>
      <c r="V674">
        <v>2170143</v>
      </c>
      <c r="W674">
        <v>0</v>
      </c>
      <c r="X674">
        <v>394000</v>
      </c>
      <c r="Y674">
        <v>0</v>
      </c>
      <c r="Z674">
        <v>6351</v>
      </c>
      <c r="AA674">
        <v>0</v>
      </c>
      <c r="AC674">
        <v>2741364</v>
      </c>
      <c r="AD674">
        <v>10665417</v>
      </c>
      <c r="AE674">
        <v>162856</v>
      </c>
      <c r="AF674">
        <v>0</v>
      </c>
      <c r="AG674">
        <v>162856</v>
      </c>
      <c r="AH674">
        <v>1368627</v>
      </c>
      <c r="AI674">
        <v>377650</v>
      </c>
      <c r="AJ674">
        <v>14619</v>
      </c>
      <c r="AK674">
        <v>268337</v>
      </c>
      <c r="AM674">
        <v>0</v>
      </c>
      <c r="AN674">
        <v>2192089</v>
      </c>
      <c r="AO674">
        <v>1515690</v>
      </c>
      <c r="AP674">
        <v>0</v>
      </c>
      <c r="AQ674">
        <v>1515690</v>
      </c>
      <c r="AR674">
        <v>2215830</v>
      </c>
      <c r="AS674">
        <v>0</v>
      </c>
      <c r="AT674">
        <v>0</v>
      </c>
      <c r="AU674">
        <v>183333</v>
      </c>
      <c r="AV674">
        <v>0</v>
      </c>
      <c r="AW674">
        <v>3914853</v>
      </c>
      <c r="AX674">
        <v>6106942</v>
      </c>
      <c r="AY674">
        <v>2514559</v>
      </c>
      <c r="AZ674">
        <v>700000</v>
      </c>
      <c r="BA674">
        <v>0</v>
      </c>
      <c r="BC674">
        <v>0</v>
      </c>
      <c r="BD674">
        <v>0</v>
      </c>
      <c r="BE674">
        <v>2341698</v>
      </c>
      <c r="BF674">
        <v>-997782</v>
      </c>
      <c r="BG674">
        <v>4558475</v>
      </c>
      <c r="BH674">
        <v>10665417</v>
      </c>
    </row>
    <row r="675" spans="1:60" x14ac:dyDescent="0.25">
      <c r="A675">
        <v>153702</v>
      </c>
      <c r="B675">
        <v>860001710</v>
      </c>
      <c r="C675" s="1">
        <v>43830</v>
      </c>
      <c r="D675" t="s">
        <v>92</v>
      </c>
      <c r="E675" t="s">
        <v>12088</v>
      </c>
      <c r="F675">
        <v>263147</v>
      </c>
      <c r="G675">
        <v>1002801</v>
      </c>
      <c r="H675">
        <v>4001149</v>
      </c>
      <c r="I675">
        <v>696895</v>
      </c>
      <c r="J675">
        <v>0</v>
      </c>
      <c r="K675">
        <v>0</v>
      </c>
      <c r="L675">
        <v>5956</v>
      </c>
      <c r="P675">
        <v>5969948</v>
      </c>
      <c r="Q675">
        <v>0</v>
      </c>
      <c r="R675">
        <v>247672</v>
      </c>
      <c r="S675">
        <v>0</v>
      </c>
      <c r="T675">
        <v>25462</v>
      </c>
      <c r="U675">
        <v>0</v>
      </c>
      <c r="V675">
        <v>2078223</v>
      </c>
      <c r="W675">
        <v>0</v>
      </c>
      <c r="X675">
        <v>394000</v>
      </c>
      <c r="Y675">
        <v>0</v>
      </c>
      <c r="Z675">
        <v>6351</v>
      </c>
      <c r="AA675">
        <v>0</v>
      </c>
      <c r="AC675">
        <v>2751708</v>
      </c>
      <c r="AD675">
        <v>8721656</v>
      </c>
      <c r="AE675">
        <v>136495</v>
      </c>
      <c r="AF675">
        <v>0</v>
      </c>
      <c r="AG675">
        <v>136495</v>
      </c>
      <c r="AH675">
        <v>769176</v>
      </c>
      <c r="AI675">
        <v>554014</v>
      </c>
      <c r="AJ675">
        <v>9470</v>
      </c>
      <c r="AK675">
        <v>413667</v>
      </c>
      <c r="AM675">
        <v>0</v>
      </c>
      <c r="AN675">
        <v>1882822</v>
      </c>
      <c r="AO675">
        <v>1755475</v>
      </c>
      <c r="AP675">
        <v>0</v>
      </c>
      <c r="AQ675">
        <v>1755475</v>
      </c>
      <c r="AR675">
        <v>50000</v>
      </c>
      <c r="AS675">
        <v>0</v>
      </c>
      <c r="AT675">
        <v>0</v>
      </c>
      <c r="AU675">
        <v>136696</v>
      </c>
      <c r="AV675">
        <v>0</v>
      </c>
      <c r="AW675">
        <v>1942171</v>
      </c>
      <c r="AX675">
        <v>3824993</v>
      </c>
      <c r="AY675">
        <v>2514559</v>
      </c>
      <c r="AZ675">
        <v>700000</v>
      </c>
      <c r="BA675">
        <v>0</v>
      </c>
      <c r="BC675">
        <v>0</v>
      </c>
      <c r="BD675">
        <v>0</v>
      </c>
      <c r="BE675">
        <v>2341698</v>
      </c>
      <c r="BF675">
        <v>-659594</v>
      </c>
      <c r="BG675">
        <v>4896663</v>
      </c>
      <c r="BH675">
        <v>8721656</v>
      </c>
    </row>
    <row r="676" spans="1:60" x14ac:dyDescent="0.25">
      <c r="A676">
        <v>153703</v>
      </c>
      <c r="B676">
        <v>800028206</v>
      </c>
      <c r="C676" s="1">
        <v>43830</v>
      </c>
      <c r="D676" t="s">
        <v>92</v>
      </c>
      <c r="E676" t="s">
        <v>12087</v>
      </c>
      <c r="F676">
        <v>7330552</v>
      </c>
      <c r="G676">
        <v>35257140</v>
      </c>
      <c r="H676">
        <v>6899546</v>
      </c>
      <c r="I676">
        <v>789856</v>
      </c>
      <c r="P676">
        <v>50277094</v>
      </c>
      <c r="R676">
        <v>6221499</v>
      </c>
      <c r="V676">
        <v>2508945</v>
      </c>
      <c r="W676">
        <v>5068984</v>
      </c>
      <c r="AC676">
        <v>13799428</v>
      </c>
      <c r="AD676">
        <v>64076522</v>
      </c>
      <c r="AE676">
        <v>366115</v>
      </c>
      <c r="AF676">
        <v>128270</v>
      </c>
      <c r="AG676">
        <v>494385</v>
      </c>
      <c r="AH676">
        <v>7737844</v>
      </c>
      <c r="AI676">
        <v>6521</v>
      </c>
      <c r="AJ676">
        <v>289267</v>
      </c>
      <c r="AK676">
        <v>14324446</v>
      </c>
      <c r="AN676">
        <v>22852463</v>
      </c>
      <c r="AP676">
        <v>1027366</v>
      </c>
      <c r="AQ676">
        <v>1027366</v>
      </c>
      <c r="AR676">
        <v>25607262</v>
      </c>
      <c r="AU676">
        <v>5814716</v>
      </c>
      <c r="AV676">
        <v>11067009</v>
      </c>
      <c r="AW676">
        <v>43516353</v>
      </c>
      <c r="AX676">
        <v>66368816</v>
      </c>
      <c r="AY676">
        <v>3000000</v>
      </c>
      <c r="BA676">
        <v>50000</v>
      </c>
      <c r="BC676">
        <v>2386506</v>
      </c>
      <c r="BE676">
        <v>542020</v>
      </c>
      <c r="BF676">
        <v>-8170820</v>
      </c>
      <c r="BG676">
        <v>-2292294</v>
      </c>
      <c r="BH676">
        <v>64076522</v>
      </c>
    </row>
    <row r="677" spans="1:60" x14ac:dyDescent="0.25">
      <c r="A677">
        <v>153703</v>
      </c>
      <c r="B677">
        <v>800028206</v>
      </c>
      <c r="C677" s="1">
        <v>43830</v>
      </c>
      <c r="D677" t="s">
        <v>92</v>
      </c>
      <c r="E677" t="s">
        <v>12088</v>
      </c>
      <c r="F677">
        <v>2797553</v>
      </c>
      <c r="G677">
        <v>35948929</v>
      </c>
      <c r="H677">
        <v>3042714</v>
      </c>
      <c r="I677">
        <v>2545775</v>
      </c>
      <c r="L677">
        <v>565160</v>
      </c>
      <c r="P677">
        <v>44900131</v>
      </c>
      <c r="R677">
        <v>6291255</v>
      </c>
      <c r="V677">
        <v>2633343</v>
      </c>
      <c r="W677">
        <v>11211213</v>
      </c>
      <c r="AC677">
        <v>20135811</v>
      </c>
      <c r="AD677">
        <v>65035942</v>
      </c>
      <c r="AE677">
        <v>829490</v>
      </c>
      <c r="AG677">
        <v>829490</v>
      </c>
      <c r="AH677">
        <v>1528243</v>
      </c>
      <c r="AI677">
        <v>114448</v>
      </c>
      <c r="AJ677">
        <v>5674787</v>
      </c>
      <c r="AK677">
        <v>11080851</v>
      </c>
      <c r="AN677">
        <v>19227819</v>
      </c>
      <c r="AP677">
        <v>170399</v>
      </c>
      <c r="AQ677">
        <v>170399</v>
      </c>
      <c r="AR677">
        <v>17375044</v>
      </c>
      <c r="AS677">
        <v>91298</v>
      </c>
      <c r="AU677">
        <v>13457910</v>
      </c>
      <c r="AV677">
        <v>15213116</v>
      </c>
      <c r="AW677">
        <v>46307767</v>
      </c>
      <c r="AX677">
        <v>65535586</v>
      </c>
      <c r="AY677">
        <v>3000000</v>
      </c>
      <c r="BA677">
        <v>50000</v>
      </c>
      <c r="BC677">
        <v>2386506</v>
      </c>
      <c r="BE677">
        <v>542020</v>
      </c>
      <c r="BF677">
        <v>-6378170</v>
      </c>
      <c r="BG677">
        <v>-499644</v>
      </c>
      <c r="BH677">
        <v>65035942</v>
      </c>
    </row>
    <row r="678" spans="1:60" x14ac:dyDescent="0.25">
      <c r="A678">
        <v>153704</v>
      </c>
      <c r="B678">
        <v>811024612</v>
      </c>
      <c r="C678" s="1">
        <v>43830</v>
      </c>
      <c r="D678" t="s">
        <v>92</v>
      </c>
      <c r="E678" t="s">
        <v>12087</v>
      </c>
      <c r="F678">
        <v>63492</v>
      </c>
      <c r="G678">
        <v>1915868</v>
      </c>
      <c r="H678">
        <v>40764</v>
      </c>
      <c r="I678">
        <v>190358</v>
      </c>
      <c r="J678">
        <v>319314</v>
      </c>
      <c r="L678">
        <v>111628</v>
      </c>
      <c r="P678">
        <v>2641424</v>
      </c>
      <c r="R678">
        <v>9958058</v>
      </c>
      <c r="X678">
        <v>18070</v>
      </c>
      <c r="AA678">
        <v>240957</v>
      </c>
      <c r="AC678">
        <v>10217085</v>
      </c>
      <c r="AD678">
        <v>12858509</v>
      </c>
      <c r="AE678">
        <v>123334</v>
      </c>
      <c r="AG678">
        <v>123334</v>
      </c>
      <c r="AH678">
        <v>1673677</v>
      </c>
      <c r="AI678">
        <v>121703</v>
      </c>
      <c r="AJ678">
        <v>699297</v>
      </c>
      <c r="AK678">
        <v>27939</v>
      </c>
      <c r="AN678">
        <v>2645950</v>
      </c>
      <c r="AS678">
        <v>764782</v>
      </c>
      <c r="AU678">
        <v>809098</v>
      </c>
      <c r="AW678">
        <v>1573880</v>
      </c>
      <c r="AX678">
        <v>4219830</v>
      </c>
      <c r="AY678">
        <v>315000</v>
      </c>
      <c r="BC678">
        <v>37078</v>
      </c>
      <c r="BD678">
        <v>7065474</v>
      </c>
      <c r="BE678">
        <v>100886</v>
      </c>
      <c r="BF678">
        <v>1120241</v>
      </c>
      <c r="BG678">
        <v>8638679</v>
      </c>
      <c r="BH678">
        <v>12858509</v>
      </c>
    </row>
    <row r="679" spans="1:60" x14ac:dyDescent="0.25">
      <c r="A679">
        <v>153704</v>
      </c>
      <c r="B679">
        <v>811024612</v>
      </c>
      <c r="C679" s="1">
        <v>43830</v>
      </c>
      <c r="D679" t="s">
        <v>92</v>
      </c>
      <c r="E679" t="s">
        <v>12088</v>
      </c>
      <c r="F679">
        <v>89857</v>
      </c>
      <c r="G679">
        <v>1660358</v>
      </c>
      <c r="H679">
        <v>58690</v>
      </c>
      <c r="I679">
        <v>174367</v>
      </c>
      <c r="J679">
        <v>419314</v>
      </c>
      <c r="L679">
        <v>128477</v>
      </c>
      <c r="P679">
        <v>2531063</v>
      </c>
      <c r="R679">
        <v>10045919</v>
      </c>
      <c r="X679">
        <v>5354</v>
      </c>
      <c r="AA679">
        <v>330283</v>
      </c>
      <c r="AC679">
        <v>10381556</v>
      </c>
      <c r="AD679">
        <v>12912619</v>
      </c>
      <c r="AE679">
        <v>103282</v>
      </c>
      <c r="AG679">
        <v>103282</v>
      </c>
      <c r="AH679">
        <v>1692860</v>
      </c>
      <c r="AI679">
        <v>261286</v>
      </c>
      <c r="AJ679">
        <v>883324</v>
      </c>
      <c r="AK679">
        <v>25548</v>
      </c>
      <c r="AN679">
        <v>2966300</v>
      </c>
      <c r="AS679">
        <v>777968</v>
      </c>
      <c r="AU679">
        <v>637655</v>
      </c>
      <c r="AW679">
        <v>1415623</v>
      </c>
      <c r="AX679">
        <v>4381923</v>
      </c>
      <c r="AY679">
        <v>315000</v>
      </c>
      <c r="BC679">
        <v>37078</v>
      </c>
      <c r="BD679">
        <v>7065474</v>
      </c>
      <c r="BE679">
        <v>53172</v>
      </c>
      <c r="BF679">
        <v>1059972</v>
      </c>
      <c r="BG679">
        <v>8530696</v>
      </c>
      <c r="BH679">
        <v>12912619</v>
      </c>
    </row>
    <row r="680" spans="1:60" x14ac:dyDescent="0.25">
      <c r="A680">
        <v>153735</v>
      </c>
      <c r="B680">
        <v>900869003</v>
      </c>
      <c r="C680" s="1">
        <v>43830</v>
      </c>
      <c r="D680" t="s">
        <v>92</v>
      </c>
      <c r="E680" t="s">
        <v>12087</v>
      </c>
      <c r="F680">
        <v>1506210</v>
      </c>
      <c r="G680">
        <v>8716668</v>
      </c>
      <c r="H680">
        <v>7849897</v>
      </c>
      <c r="I680">
        <v>1114311</v>
      </c>
      <c r="P680">
        <v>19187086</v>
      </c>
      <c r="R680">
        <v>19063994</v>
      </c>
      <c r="T680">
        <v>715903</v>
      </c>
      <c r="X680">
        <v>861558</v>
      </c>
      <c r="AC680">
        <v>20641455</v>
      </c>
      <c r="AD680">
        <v>39828541</v>
      </c>
      <c r="AH680">
        <v>10649758</v>
      </c>
      <c r="AI680">
        <v>14216</v>
      </c>
      <c r="AJ680">
        <v>460228</v>
      </c>
      <c r="AN680">
        <v>11124202</v>
      </c>
      <c r="AU680">
        <v>27000000</v>
      </c>
      <c r="AW680">
        <v>27000000</v>
      </c>
      <c r="AX680">
        <v>38124202</v>
      </c>
      <c r="AY680">
        <v>7500000</v>
      </c>
      <c r="BF680">
        <v>-5795661</v>
      </c>
      <c r="BG680">
        <v>1704339</v>
      </c>
      <c r="BH680">
        <v>39828541</v>
      </c>
    </row>
    <row r="681" spans="1:60" x14ac:dyDescent="0.25">
      <c r="A681">
        <v>153735</v>
      </c>
      <c r="B681">
        <v>900869003</v>
      </c>
      <c r="C681" s="1">
        <v>43830</v>
      </c>
      <c r="D681" t="s">
        <v>92</v>
      </c>
      <c r="E681" t="s">
        <v>12088</v>
      </c>
      <c r="F681">
        <v>6466684</v>
      </c>
      <c r="G681">
        <v>5843047</v>
      </c>
      <c r="H681">
        <v>8589570</v>
      </c>
      <c r="I681">
        <v>762885</v>
      </c>
      <c r="P681">
        <v>21662186</v>
      </c>
      <c r="R681">
        <v>23203903</v>
      </c>
      <c r="T681">
        <v>860684</v>
      </c>
      <c r="X681">
        <v>1343683</v>
      </c>
      <c r="AC681">
        <v>25408270</v>
      </c>
      <c r="AD681">
        <v>47070456</v>
      </c>
      <c r="AH681">
        <v>18355653</v>
      </c>
      <c r="AI681">
        <v>104613</v>
      </c>
      <c r="AJ681">
        <v>496825</v>
      </c>
      <c r="AN681">
        <v>18957091</v>
      </c>
      <c r="AU681">
        <v>27000000</v>
      </c>
      <c r="AW681">
        <v>27000000</v>
      </c>
      <c r="AX681">
        <v>45957091</v>
      </c>
      <c r="AY681">
        <v>7500000</v>
      </c>
      <c r="BF681">
        <v>-6386635</v>
      </c>
      <c r="BG681">
        <v>1113365</v>
      </c>
      <c r="BH681">
        <v>47070456</v>
      </c>
    </row>
    <row r="682" spans="1:60" x14ac:dyDescent="0.25">
      <c r="A682">
        <v>153773</v>
      </c>
      <c r="B682">
        <v>830101217</v>
      </c>
      <c r="C682" s="1">
        <v>43830</v>
      </c>
      <c r="D682" t="s">
        <v>92</v>
      </c>
      <c r="E682" t="s">
        <v>12087</v>
      </c>
      <c r="F682">
        <v>2607727</v>
      </c>
      <c r="G682">
        <v>20916899</v>
      </c>
      <c r="I682">
        <v>3572310</v>
      </c>
      <c r="L682">
        <v>13488</v>
      </c>
      <c r="P682">
        <v>27110424</v>
      </c>
      <c r="R682">
        <v>3958374</v>
      </c>
      <c r="X682">
        <v>53074</v>
      </c>
      <c r="AA682">
        <v>3752732</v>
      </c>
      <c r="AC682">
        <v>7764180</v>
      </c>
      <c r="AD682">
        <v>34874604</v>
      </c>
      <c r="AE682">
        <v>939237</v>
      </c>
      <c r="AF682">
        <v>3013791</v>
      </c>
      <c r="AG682">
        <v>3953028</v>
      </c>
      <c r="AH682">
        <v>4363394</v>
      </c>
      <c r="AI682">
        <v>3297934</v>
      </c>
      <c r="AJ682">
        <v>3629980</v>
      </c>
      <c r="AK682">
        <v>1996421</v>
      </c>
      <c r="AN682">
        <v>17240757</v>
      </c>
      <c r="AU682">
        <v>275600</v>
      </c>
      <c r="AV682">
        <v>5996740</v>
      </c>
      <c r="AW682">
        <v>6272340</v>
      </c>
      <c r="AX682">
        <v>23513097</v>
      </c>
      <c r="AY682">
        <v>98138</v>
      </c>
      <c r="AZ682">
        <v>1300000</v>
      </c>
      <c r="BE682">
        <v>889210</v>
      </c>
      <c r="BF682">
        <v>9074159</v>
      </c>
      <c r="BG682">
        <v>11361507</v>
      </c>
      <c r="BH682">
        <v>34874604</v>
      </c>
    </row>
    <row r="683" spans="1:60" x14ac:dyDescent="0.25">
      <c r="A683">
        <v>153773</v>
      </c>
      <c r="B683">
        <v>830101217</v>
      </c>
      <c r="C683" s="1">
        <v>43830</v>
      </c>
      <c r="D683" t="s">
        <v>92</v>
      </c>
      <c r="E683" t="s">
        <v>12088</v>
      </c>
      <c r="F683">
        <v>791190</v>
      </c>
      <c r="G683">
        <v>14916658</v>
      </c>
      <c r="J683">
        <v>997205</v>
      </c>
      <c r="L683">
        <v>101255</v>
      </c>
      <c r="P683">
        <v>16806308</v>
      </c>
      <c r="R683">
        <v>3599568</v>
      </c>
      <c r="X683">
        <v>23654</v>
      </c>
      <c r="AA683">
        <v>19328</v>
      </c>
      <c r="AC683">
        <v>3642550</v>
      </c>
      <c r="AD683">
        <v>20448858</v>
      </c>
      <c r="AE683">
        <v>681344</v>
      </c>
      <c r="AF683">
        <v>1275555</v>
      </c>
      <c r="AG683">
        <v>1956899</v>
      </c>
      <c r="AH683">
        <v>2314988</v>
      </c>
      <c r="AI683">
        <v>2494256</v>
      </c>
      <c r="AJ683">
        <v>2853535</v>
      </c>
      <c r="AK683">
        <v>264525</v>
      </c>
      <c r="AN683">
        <v>9884203</v>
      </c>
      <c r="AU683">
        <v>320072</v>
      </c>
      <c r="AW683">
        <v>320072</v>
      </c>
      <c r="AX683">
        <v>10204275</v>
      </c>
      <c r="AY683">
        <v>98138</v>
      </c>
      <c r="AZ683">
        <v>1300000</v>
      </c>
      <c r="BE683">
        <v>735135</v>
      </c>
      <c r="BF683">
        <v>8111310</v>
      </c>
      <c r="BG683">
        <v>10244583</v>
      </c>
      <c r="BH683">
        <v>20448858</v>
      </c>
    </row>
    <row r="684" spans="1:60" x14ac:dyDescent="0.25">
      <c r="A684">
        <v>153783</v>
      </c>
      <c r="B684">
        <v>900164755</v>
      </c>
      <c r="C684" s="1">
        <v>43830</v>
      </c>
      <c r="D684" t="s">
        <v>92</v>
      </c>
      <c r="E684" t="s">
        <v>12087</v>
      </c>
      <c r="F684">
        <v>3755100</v>
      </c>
      <c r="G684">
        <v>421484977</v>
      </c>
      <c r="H684">
        <v>62888245</v>
      </c>
      <c r="I684">
        <v>3023249</v>
      </c>
      <c r="L684">
        <v>4185583</v>
      </c>
      <c r="P684">
        <v>495337154</v>
      </c>
      <c r="R684">
        <v>1149940043</v>
      </c>
      <c r="T684">
        <v>21502803</v>
      </c>
      <c r="V684">
        <v>3852255</v>
      </c>
      <c r="AA684">
        <v>16606816</v>
      </c>
      <c r="AC684">
        <v>1191901917</v>
      </c>
      <c r="AD684">
        <v>1687239071</v>
      </c>
      <c r="AF684">
        <v>472946</v>
      </c>
      <c r="AG684">
        <v>472946</v>
      </c>
      <c r="AH684">
        <v>88241957</v>
      </c>
      <c r="AI684">
        <v>16920853</v>
      </c>
      <c r="AJ684">
        <v>2715434</v>
      </c>
      <c r="AK684">
        <v>175708</v>
      </c>
      <c r="AN684">
        <v>108526898</v>
      </c>
      <c r="AR684">
        <v>1220168</v>
      </c>
      <c r="AS684">
        <v>39971220</v>
      </c>
      <c r="AU684">
        <v>14257466</v>
      </c>
      <c r="AW684">
        <v>55448854</v>
      </c>
      <c r="AX684">
        <v>163975752</v>
      </c>
      <c r="AY684">
        <v>64550000</v>
      </c>
      <c r="AZ684">
        <v>903042831</v>
      </c>
      <c r="BE684">
        <v>124551742</v>
      </c>
      <c r="BF684">
        <v>431118746</v>
      </c>
      <c r="BG684">
        <v>1523263319</v>
      </c>
      <c r="BH684">
        <v>1687239071</v>
      </c>
    </row>
    <row r="685" spans="1:60" x14ac:dyDescent="0.25">
      <c r="A685">
        <v>153783</v>
      </c>
      <c r="B685">
        <v>900164755</v>
      </c>
      <c r="C685" s="1">
        <v>43830</v>
      </c>
      <c r="D685" t="s">
        <v>92</v>
      </c>
      <c r="E685" t="s">
        <v>12088</v>
      </c>
      <c r="F685">
        <v>875317</v>
      </c>
      <c r="G685">
        <v>360182128</v>
      </c>
      <c r="H685">
        <v>53219003</v>
      </c>
      <c r="I685">
        <v>2185298</v>
      </c>
      <c r="L685">
        <v>4003923</v>
      </c>
      <c r="P685">
        <v>420465669</v>
      </c>
      <c r="R685">
        <v>1155227899</v>
      </c>
      <c r="T685">
        <v>22423570</v>
      </c>
      <c r="V685">
        <v>2991279</v>
      </c>
      <c r="AC685">
        <v>1180642748</v>
      </c>
      <c r="AD685">
        <v>1601108417</v>
      </c>
      <c r="AF685">
        <v>120123</v>
      </c>
      <c r="AG685">
        <v>120123</v>
      </c>
      <c r="AH685">
        <v>73585839</v>
      </c>
      <c r="AI685">
        <v>11606729</v>
      </c>
      <c r="AK685">
        <v>1644520</v>
      </c>
      <c r="AN685">
        <v>86957211</v>
      </c>
      <c r="AP685">
        <v>500543</v>
      </c>
      <c r="AQ685">
        <v>500543</v>
      </c>
      <c r="AR685">
        <v>2132317</v>
      </c>
      <c r="AS685">
        <v>35469617</v>
      </c>
      <c r="AW685">
        <v>38102477</v>
      </c>
      <c r="AX685">
        <v>125059688</v>
      </c>
      <c r="AY685">
        <v>64550000</v>
      </c>
      <c r="AZ685">
        <v>903042831</v>
      </c>
      <c r="BE685">
        <v>124551742</v>
      </c>
      <c r="BF685">
        <v>383904156</v>
      </c>
      <c r="BG685">
        <v>1476048729</v>
      </c>
      <c r="BH685">
        <v>1601108417</v>
      </c>
    </row>
    <row r="686" spans="1:60" x14ac:dyDescent="0.25">
      <c r="A686">
        <v>153785</v>
      </c>
      <c r="B686">
        <v>900481621</v>
      </c>
      <c r="C686" s="1">
        <v>43830</v>
      </c>
      <c r="D686" t="s">
        <v>92</v>
      </c>
      <c r="E686" t="s">
        <v>12087</v>
      </c>
      <c r="F686">
        <v>2945635</v>
      </c>
      <c r="G686">
        <v>1491819</v>
      </c>
      <c r="H686">
        <v>0</v>
      </c>
      <c r="I686">
        <v>3454746</v>
      </c>
      <c r="K686">
        <v>766957</v>
      </c>
      <c r="L686">
        <v>0</v>
      </c>
      <c r="P686">
        <v>8659157</v>
      </c>
      <c r="Q686">
        <v>0</v>
      </c>
      <c r="R686">
        <v>230411</v>
      </c>
      <c r="S686">
        <v>0</v>
      </c>
      <c r="T686">
        <v>0</v>
      </c>
      <c r="U686">
        <v>0</v>
      </c>
      <c r="V686">
        <v>39129028</v>
      </c>
      <c r="W686">
        <v>0</v>
      </c>
      <c r="X686">
        <v>101020</v>
      </c>
      <c r="Y686">
        <v>0</v>
      </c>
      <c r="AA686">
        <v>1887844</v>
      </c>
      <c r="AC686">
        <v>41348303</v>
      </c>
      <c r="AD686">
        <v>50007460</v>
      </c>
      <c r="AE686">
        <v>373964</v>
      </c>
      <c r="AF686">
        <v>0</v>
      </c>
      <c r="AG686">
        <v>373964</v>
      </c>
      <c r="AH686">
        <v>11720187</v>
      </c>
      <c r="AI686">
        <v>1320951</v>
      </c>
      <c r="AJ686">
        <v>36330262</v>
      </c>
      <c r="AK686">
        <v>718399</v>
      </c>
      <c r="AM686">
        <v>0</v>
      </c>
      <c r="AN686">
        <v>50463763</v>
      </c>
      <c r="AO686">
        <v>0</v>
      </c>
      <c r="AP686">
        <v>0</v>
      </c>
      <c r="AQ686">
        <v>0</v>
      </c>
      <c r="AT686">
        <v>0</v>
      </c>
      <c r="AU686">
        <v>0</v>
      </c>
      <c r="AV686">
        <v>1257262</v>
      </c>
      <c r="AW686">
        <v>1257262</v>
      </c>
      <c r="AX686">
        <v>51721025</v>
      </c>
      <c r="AY686">
        <v>1100000</v>
      </c>
      <c r="AZ686">
        <v>0</v>
      </c>
      <c r="BA686">
        <v>0</v>
      </c>
      <c r="BB686">
        <v>0</v>
      </c>
      <c r="BC686">
        <v>0</v>
      </c>
      <c r="BD686">
        <v>0</v>
      </c>
      <c r="BE686">
        <v>2216539</v>
      </c>
      <c r="BF686">
        <v>-5030104</v>
      </c>
      <c r="BG686">
        <v>-1713565</v>
      </c>
      <c r="BH686">
        <v>50007460</v>
      </c>
    </row>
    <row r="687" spans="1:60" x14ac:dyDescent="0.25">
      <c r="A687">
        <v>153785</v>
      </c>
      <c r="B687">
        <v>900481621</v>
      </c>
      <c r="C687" s="1">
        <v>43830</v>
      </c>
      <c r="D687" t="s">
        <v>92</v>
      </c>
      <c r="E687" t="s">
        <v>12088</v>
      </c>
      <c r="F687">
        <v>1511314</v>
      </c>
      <c r="G687">
        <v>21204730</v>
      </c>
      <c r="H687">
        <v>0</v>
      </c>
      <c r="I687">
        <v>2544657</v>
      </c>
      <c r="K687">
        <v>920795</v>
      </c>
      <c r="L687">
        <v>0</v>
      </c>
      <c r="P687">
        <v>26181496</v>
      </c>
      <c r="Q687">
        <v>0</v>
      </c>
      <c r="R687">
        <v>66914</v>
      </c>
      <c r="S687">
        <v>0</v>
      </c>
      <c r="T687">
        <v>0</v>
      </c>
      <c r="U687">
        <v>0</v>
      </c>
      <c r="V687">
        <v>34681960</v>
      </c>
      <c r="W687">
        <v>0</v>
      </c>
      <c r="X687">
        <v>84028</v>
      </c>
      <c r="Y687">
        <v>0</v>
      </c>
      <c r="Z687">
        <v>0</v>
      </c>
      <c r="AA687">
        <v>0</v>
      </c>
      <c r="AC687">
        <v>34832902</v>
      </c>
      <c r="AD687">
        <v>61014398</v>
      </c>
      <c r="AE687">
        <v>259868</v>
      </c>
      <c r="AF687">
        <v>0</v>
      </c>
      <c r="AG687">
        <v>259868</v>
      </c>
      <c r="AH687">
        <v>28443359</v>
      </c>
      <c r="AI687">
        <v>866837</v>
      </c>
      <c r="AJ687">
        <v>34749250</v>
      </c>
      <c r="AK687">
        <v>0</v>
      </c>
      <c r="AM687">
        <v>0</v>
      </c>
      <c r="AN687">
        <v>64319314</v>
      </c>
      <c r="AO687">
        <v>0</v>
      </c>
      <c r="AP687">
        <v>0</v>
      </c>
      <c r="AQ687">
        <v>0</v>
      </c>
      <c r="AR687">
        <v>0</v>
      </c>
      <c r="AT687">
        <v>0</v>
      </c>
      <c r="AU687">
        <v>0</v>
      </c>
      <c r="AV687">
        <v>0</v>
      </c>
      <c r="AW687">
        <v>0</v>
      </c>
      <c r="AX687">
        <v>64319314</v>
      </c>
      <c r="AY687">
        <v>1100000</v>
      </c>
      <c r="AZ687">
        <v>0</v>
      </c>
      <c r="BA687">
        <v>0</v>
      </c>
      <c r="BB687">
        <v>0</v>
      </c>
      <c r="BC687">
        <v>0</v>
      </c>
      <c r="BD687">
        <v>0</v>
      </c>
      <c r="BE687">
        <v>2216539</v>
      </c>
      <c r="BF687">
        <v>-6621455</v>
      </c>
      <c r="BG687">
        <v>-3304916</v>
      </c>
      <c r="BH687">
        <v>61014398</v>
      </c>
    </row>
    <row r="688" spans="1:60" x14ac:dyDescent="0.25">
      <c r="A688">
        <v>153786</v>
      </c>
      <c r="B688">
        <v>900495129</v>
      </c>
      <c r="C688" s="1">
        <v>43830</v>
      </c>
      <c r="D688" t="s">
        <v>92</v>
      </c>
      <c r="E688" t="s">
        <v>12087</v>
      </c>
      <c r="F688">
        <v>10217118</v>
      </c>
      <c r="G688">
        <v>47864309</v>
      </c>
      <c r="H688">
        <v>3887612</v>
      </c>
      <c r="I688">
        <v>5071329</v>
      </c>
      <c r="L688">
        <v>1434444</v>
      </c>
      <c r="P688">
        <v>68474812</v>
      </c>
      <c r="R688">
        <v>254855174</v>
      </c>
      <c r="T688">
        <v>516450</v>
      </c>
      <c r="Z688">
        <v>9121220</v>
      </c>
      <c r="AC688">
        <v>264492844</v>
      </c>
      <c r="AD688">
        <v>332967656</v>
      </c>
      <c r="AH688">
        <v>55870860</v>
      </c>
      <c r="AJ688">
        <v>2883883</v>
      </c>
      <c r="AK688">
        <v>15416523</v>
      </c>
      <c r="AN688">
        <v>74171266</v>
      </c>
      <c r="AP688">
        <v>5110755</v>
      </c>
      <c r="AQ688">
        <v>5110755</v>
      </c>
      <c r="AS688">
        <v>21814900</v>
      </c>
      <c r="AU688">
        <v>63837288</v>
      </c>
      <c r="AW688">
        <v>90762943</v>
      </c>
      <c r="AX688">
        <v>164934209</v>
      </c>
      <c r="AY688">
        <v>17690</v>
      </c>
      <c r="BB688">
        <v>131049480</v>
      </c>
      <c r="BE688">
        <v>13266954</v>
      </c>
      <c r="BF688">
        <v>23699323</v>
      </c>
      <c r="BG688">
        <v>168033447</v>
      </c>
      <c r="BH688">
        <v>332967656</v>
      </c>
    </row>
    <row r="689" spans="1:60" x14ac:dyDescent="0.25">
      <c r="A689">
        <v>153786</v>
      </c>
      <c r="B689">
        <v>900495129</v>
      </c>
      <c r="C689" s="1">
        <v>43830</v>
      </c>
      <c r="D689" t="s">
        <v>92</v>
      </c>
      <c r="E689" t="s">
        <v>12088</v>
      </c>
      <c r="F689">
        <v>15430844</v>
      </c>
      <c r="G689">
        <v>18858532</v>
      </c>
      <c r="H689">
        <v>2995119</v>
      </c>
      <c r="I689">
        <v>3293757</v>
      </c>
      <c r="L689">
        <v>2300262</v>
      </c>
      <c r="P689">
        <v>42878514</v>
      </c>
      <c r="R689">
        <v>245031817</v>
      </c>
      <c r="T689">
        <v>804750</v>
      </c>
      <c r="Z689">
        <v>8697576</v>
      </c>
      <c r="AC689">
        <v>254534143</v>
      </c>
      <c r="AD689">
        <v>297412657</v>
      </c>
      <c r="AH689">
        <v>41343461</v>
      </c>
      <c r="AJ689">
        <v>35609481</v>
      </c>
      <c r="AK689">
        <v>24034294</v>
      </c>
      <c r="AN689">
        <v>100987236</v>
      </c>
      <c r="AP689">
        <v>3571479</v>
      </c>
      <c r="AQ689">
        <v>3571479</v>
      </c>
      <c r="AS689">
        <v>13099880</v>
      </c>
      <c r="AU689">
        <v>23643060</v>
      </c>
      <c r="AW689">
        <v>40314419</v>
      </c>
      <c r="AX689">
        <v>141301655</v>
      </c>
      <c r="AY689">
        <v>17690</v>
      </c>
      <c r="BB689">
        <v>136420527</v>
      </c>
      <c r="BE689">
        <v>14488939</v>
      </c>
      <c r="BF689">
        <v>5183846</v>
      </c>
      <c r="BG689">
        <v>156111002</v>
      </c>
      <c r="BH689">
        <v>297412657</v>
      </c>
    </row>
    <row r="690" spans="1:60" x14ac:dyDescent="0.25">
      <c r="A690">
        <v>153789</v>
      </c>
      <c r="B690">
        <v>890105927</v>
      </c>
      <c r="C690" s="1">
        <v>43830</v>
      </c>
      <c r="D690" t="s">
        <v>92</v>
      </c>
      <c r="E690" t="s">
        <v>12087</v>
      </c>
      <c r="F690">
        <v>176021</v>
      </c>
      <c r="G690">
        <v>118837496</v>
      </c>
      <c r="H690">
        <v>43320878</v>
      </c>
      <c r="P690">
        <v>162334395</v>
      </c>
      <c r="R690">
        <v>185182873</v>
      </c>
      <c r="X690">
        <v>247922</v>
      </c>
      <c r="AA690">
        <v>10029</v>
      </c>
      <c r="AC690">
        <v>185440824</v>
      </c>
      <c r="AD690">
        <v>347775219</v>
      </c>
      <c r="AE690">
        <v>2512558</v>
      </c>
      <c r="AG690">
        <v>2512558</v>
      </c>
      <c r="AH690">
        <v>65976482</v>
      </c>
      <c r="AI690">
        <v>2101600</v>
      </c>
      <c r="AJ690">
        <v>96050079</v>
      </c>
      <c r="AN690">
        <v>166640719</v>
      </c>
      <c r="AS690">
        <v>9826361</v>
      </c>
      <c r="AW690">
        <v>9826361</v>
      </c>
      <c r="AX690">
        <v>176467080</v>
      </c>
      <c r="AY690">
        <v>2407389</v>
      </c>
      <c r="AZ690">
        <v>35540808</v>
      </c>
      <c r="BE690">
        <v>51544291</v>
      </c>
      <c r="BF690">
        <v>81815651</v>
      </c>
      <c r="BG690">
        <v>171308139</v>
      </c>
      <c r="BH690">
        <v>347775219</v>
      </c>
    </row>
    <row r="691" spans="1:60" x14ac:dyDescent="0.25">
      <c r="A691">
        <v>153789</v>
      </c>
      <c r="B691">
        <v>890105927</v>
      </c>
      <c r="C691" s="1">
        <v>43830</v>
      </c>
      <c r="D691" t="s">
        <v>92</v>
      </c>
      <c r="E691" t="s">
        <v>12088</v>
      </c>
      <c r="F691">
        <v>60750</v>
      </c>
      <c r="G691">
        <v>105815553</v>
      </c>
      <c r="H691">
        <v>33635515</v>
      </c>
      <c r="P691">
        <v>139511818</v>
      </c>
      <c r="R691">
        <v>183812592</v>
      </c>
      <c r="X691">
        <v>127302</v>
      </c>
      <c r="AA691">
        <v>6665475</v>
      </c>
      <c r="AC691">
        <v>190605369</v>
      </c>
      <c r="AD691">
        <v>330117187</v>
      </c>
      <c r="AE691">
        <v>2055766</v>
      </c>
      <c r="AG691">
        <v>2055766</v>
      </c>
      <c r="AH691">
        <v>67070751</v>
      </c>
      <c r="AI691">
        <v>2649277</v>
      </c>
      <c r="AJ691">
        <v>90607073</v>
      </c>
      <c r="AN691">
        <v>162382867</v>
      </c>
      <c r="AS691">
        <v>13550621</v>
      </c>
      <c r="AW691">
        <v>13550621</v>
      </c>
      <c r="AX691">
        <v>175933488</v>
      </c>
      <c r="AY691">
        <v>2407389</v>
      </c>
      <c r="AZ691">
        <v>35540808</v>
      </c>
      <c r="BE691">
        <v>38350651</v>
      </c>
      <c r="BF691">
        <v>77884851</v>
      </c>
      <c r="BG691">
        <v>154183699</v>
      </c>
      <c r="BH691">
        <v>330117187</v>
      </c>
    </row>
    <row r="692" spans="1:60" x14ac:dyDescent="0.25">
      <c r="A692">
        <v>153790</v>
      </c>
      <c r="B692">
        <v>805026666</v>
      </c>
      <c r="C692" s="1">
        <v>43830</v>
      </c>
      <c r="D692" t="s">
        <v>92</v>
      </c>
      <c r="E692" t="s">
        <v>12087</v>
      </c>
      <c r="F692">
        <v>1143382</v>
      </c>
      <c r="G692">
        <v>15159878</v>
      </c>
      <c r="H692">
        <v>20672069</v>
      </c>
      <c r="I692">
        <v>1987502</v>
      </c>
      <c r="J692">
        <v>0</v>
      </c>
      <c r="K692">
        <v>0</v>
      </c>
      <c r="L692">
        <v>63950</v>
      </c>
      <c r="P692">
        <v>39026781</v>
      </c>
      <c r="Q692">
        <v>0</v>
      </c>
      <c r="R692">
        <v>5443198</v>
      </c>
      <c r="S692">
        <v>0</v>
      </c>
      <c r="T692">
        <v>55667</v>
      </c>
      <c r="U692">
        <v>0</v>
      </c>
      <c r="V692">
        <v>4370118</v>
      </c>
      <c r="W692">
        <v>0</v>
      </c>
      <c r="X692">
        <v>218593</v>
      </c>
      <c r="Y692">
        <v>0</v>
      </c>
      <c r="Z692">
        <v>0</v>
      </c>
      <c r="AA692">
        <v>0</v>
      </c>
      <c r="AC692">
        <v>10087576</v>
      </c>
      <c r="AD692">
        <v>49114357</v>
      </c>
      <c r="AE692">
        <v>700859</v>
      </c>
      <c r="AF692">
        <v>0</v>
      </c>
      <c r="AG692">
        <v>700859</v>
      </c>
      <c r="AH692">
        <v>10014835</v>
      </c>
      <c r="AI692">
        <v>1894939</v>
      </c>
      <c r="AJ692">
        <v>8555291</v>
      </c>
      <c r="AK692">
        <v>17075</v>
      </c>
      <c r="AN692">
        <v>21182999</v>
      </c>
      <c r="AO692">
        <v>0</v>
      </c>
      <c r="AP692">
        <v>0</v>
      </c>
      <c r="AQ692">
        <v>0</v>
      </c>
      <c r="AR692">
        <v>1440648</v>
      </c>
      <c r="AS692">
        <v>0</v>
      </c>
      <c r="AT692">
        <v>0</v>
      </c>
      <c r="AU692">
        <v>10275258</v>
      </c>
      <c r="AV692">
        <v>0</v>
      </c>
      <c r="AW692">
        <v>11715906</v>
      </c>
      <c r="AX692">
        <v>32898905</v>
      </c>
      <c r="AY692">
        <v>147400</v>
      </c>
      <c r="AZ692">
        <v>189600</v>
      </c>
      <c r="BA692">
        <v>0</v>
      </c>
      <c r="BB692">
        <v>0</v>
      </c>
      <c r="BC692">
        <v>0</v>
      </c>
      <c r="BD692">
        <v>0</v>
      </c>
      <c r="BE692">
        <v>1153123</v>
      </c>
      <c r="BF692">
        <v>14725329</v>
      </c>
      <c r="BG692">
        <v>16215452</v>
      </c>
      <c r="BH692">
        <v>49114357</v>
      </c>
    </row>
    <row r="693" spans="1:60" x14ac:dyDescent="0.25">
      <c r="A693">
        <v>153790</v>
      </c>
      <c r="B693">
        <v>805026666</v>
      </c>
      <c r="C693" s="1">
        <v>43830</v>
      </c>
      <c r="D693" t="s">
        <v>92</v>
      </c>
      <c r="E693" t="s">
        <v>12088</v>
      </c>
      <c r="F693">
        <v>999737</v>
      </c>
      <c r="G693">
        <v>15667195</v>
      </c>
      <c r="H693">
        <v>16451425</v>
      </c>
      <c r="I693">
        <v>2299129</v>
      </c>
      <c r="J693">
        <v>0</v>
      </c>
      <c r="K693">
        <v>0</v>
      </c>
      <c r="L693">
        <v>0</v>
      </c>
      <c r="P693">
        <v>35417486</v>
      </c>
      <c r="Q693">
        <v>0</v>
      </c>
      <c r="R693">
        <v>5614808</v>
      </c>
      <c r="S693">
        <v>0</v>
      </c>
      <c r="T693">
        <v>179055</v>
      </c>
      <c r="U693">
        <v>0</v>
      </c>
      <c r="V693">
        <v>3781015</v>
      </c>
      <c r="W693">
        <v>0</v>
      </c>
      <c r="X693">
        <v>402128</v>
      </c>
      <c r="Y693">
        <v>0</v>
      </c>
      <c r="Z693">
        <v>0</v>
      </c>
      <c r="AA693">
        <v>0</v>
      </c>
      <c r="AC693">
        <v>9977006</v>
      </c>
      <c r="AD693">
        <v>45394492</v>
      </c>
      <c r="AE693">
        <v>642747</v>
      </c>
      <c r="AF693">
        <v>0</v>
      </c>
      <c r="AG693">
        <v>642747</v>
      </c>
      <c r="AH693">
        <v>7926104</v>
      </c>
      <c r="AI693">
        <v>1349921</v>
      </c>
      <c r="AJ693">
        <v>7934918</v>
      </c>
      <c r="AK693">
        <v>0</v>
      </c>
      <c r="AM693">
        <v>0</v>
      </c>
      <c r="AN693">
        <v>17853690</v>
      </c>
      <c r="AO693">
        <v>0</v>
      </c>
      <c r="AP693">
        <v>0</v>
      </c>
      <c r="AQ693">
        <v>0</v>
      </c>
      <c r="AR693">
        <v>1326614</v>
      </c>
      <c r="AS693">
        <v>0</v>
      </c>
      <c r="AT693">
        <v>0</v>
      </c>
      <c r="AU693">
        <v>11868059</v>
      </c>
      <c r="AV693">
        <v>50038</v>
      </c>
      <c r="AW693">
        <v>13244711</v>
      </c>
      <c r="AX693">
        <v>31098401</v>
      </c>
      <c r="AY693">
        <v>147400</v>
      </c>
      <c r="AZ693">
        <v>189600</v>
      </c>
      <c r="BA693">
        <v>0</v>
      </c>
      <c r="BB693">
        <v>0</v>
      </c>
      <c r="BC693">
        <v>0</v>
      </c>
      <c r="BD693">
        <v>0</v>
      </c>
      <c r="BE693">
        <v>1153123</v>
      </c>
      <c r="BF693">
        <v>12805968</v>
      </c>
      <c r="BG693">
        <v>14296091</v>
      </c>
      <c r="BH693">
        <v>45394492</v>
      </c>
    </row>
    <row r="694" spans="1:60" x14ac:dyDescent="0.25">
      <c r="A694">
        <v>153792</v>
      </c>
      <c r="B694">
        <v>811043026</v>
      </c>
      <c r="C694" s="1">
        <v>43830</v>
      </c>
      <c r="D694" t="s">
        <v>92</v>
      </c>
      <c r="E694" t="s">
        <v>12087</v>
      </c>
      <c r="F694">
        <v>1236985</v>
      </c>
      <c r="G694">
        <v>7510006</v>
      </c>
      <c r="H694">
        <v>5686035</v>
      </c>
      <c r="I694">
        <v>299</v>
      </c>
      <c r="P694">
        <v>14433325</v>
      </c>
      <c r="R694">
        <v>287594</v>
      </c>
      <c r="T694">
        <v>249238</v>
      </c>
      <c r="V694">
        <v>538114</v>
      </c>
      <c r="X694">
        <v>224452</v>
      </c>
      <c r="Z694">
        <v>320612</v>
      </c>
      <c r="AC694">
        <v>1620010</v>
      </c>
      <c r="AD694">
        <v>16053335</v>
      </c>
      <c r="AH694">
        <v>4488669</v>
      </c>
      <c r="AI694">
        <v>876184</v>
      </c>
      <c r="AJ694">
        <v>3642378</v>
      </c>
      <c r="AK694">
        <v>30458</v>
      </c>
      <c r="AN694">
        <v>9037689</v>
      </c>
      <c r="AS694">
        <v>77216</v>
      </c>
      <c r="AU694">
        <v>212735</v>
      </c>
      <c r="AW694">
        <v>289951</v>
      </c>
      <c r="AX694">
        <v>9327640</v>
      </c>
      <c r="AY694">
        <v>31053</v>
      </c>
      <c r="AZ694">
        <v>112643</v>
      </c>
      <c r="BE694">
        <v>3634594</v>
      </c>
      <c r="BF694">
        <v>2947405</v>
      </c>
      <c r="BG694">
        <v>6725695</v>
      </c>
      <c r="BH694">
        <v>16053335</v>
      </c>
    </row>
    <row r="695" spans="1:60" x14ac:dyDescent="0.25">
      <c r="A695">
        <v>153792</v>
      </c>
      <c r="B695">
        <v>811043026</v>
      </c>
      <c r="C695" s="1">
        <v>43830</v>
      </c>
      <c r="D695" t="s">
        <v>92</v>
      </c>
      <c r="E695" t="s">
        <v>12088</v>
      </c>
      <c r="F695">
        <v>1717080</v>
      </c>
      <c r="G695">
        <v>4668663</v>
      </c>
      <c r="H695">
        <v>4080149</v>
      </c>
      <c r="I695">
        <v>2848</v>
      </c>
      <c r="P695">
        <v>10468740</v>
      </c>
      <c r="R695">
        <v>315099</v>
      </c>
      <c r="T695">
        <v>5236</v>
      </c>
      <c r="X695">
        <v>152288</v>
      </c>
      <c r="Z695">
        <v>20612</v>
      </c>
      <c r="AC695">
        <v>493235</v>
      </c>
      <c r="AD695">
        <v>10961975</v>
      </c>
      <c r="AH695">
        <v>3571848</v>
      </c>
      <c r="AI695">
        <v>326091</v>
      </c>
      <c r="AJ695">
        <v>3098255</v>
      </c>
      <c r="AK695">
        <v>48068</v>
      </c>
      <c r="AN695">
        <v>7044262</v>
      </c>
      <c r="AS695">
        <v>38076</v>
      </c>
      <c r="AU695">
        <v>121716</v>
      </c>
      <c r="AW695">
        <v>159792</v>
      </c>
      <c r="AX695">
        <v>7204054</v>
      </c>
      <c r="AY695">
        <v>31053</v>
      </c>
      <c r="AZ695">
        <v>112643</v>
      </c>
      <c r="BE695">
        <v>2358249</v>
      </c>
      <c r="BF695">
        <v>1255976</v>
      </c>
      <c r="BG695">
        <v>3757921</v>
      </c>
      <c r="BH695">
        <v>10961975</v>
      </c>
    </row>
    <row r="696" spans="1:60" x14ac:dyDescent="0.25">
      <c r="A696">
        <v>153815</v>
      </c>
      <c r="B696">
        <v>830037495</v>
      </c>
      <c r="C696" s="1">
        <v>43830</v>
      </c>
      <c r="D696" t="s">
        <v>92</v>
      </c>
      <c r="E696" t="s">
        <v>12087</v>
      </c>
      <c r="F696">
        <v>433464</v>
      </c>
      <c r="G696">
        <v>6469388</v>
      </c>
      <c r="H696">
        <v>25010754</v>
      </c>
      <c r="I696">
        <v>819475</v>
      </c>
      <c r="K696">
        <v>516948</v>
      </c>
      <c r="L696">
        <v>94247</v>
      </c>
      <c r="P696">
        <v>33344276</v>
      </c>
      <c r="R696">
        <v>19887092</v>
      </c>
      <c r="AC696">
        <v>19887092</v>
      </c>
      <c r="AD696">
        <v>53231368</v>
      </c>
      <c r="AE696">
        <v>521011</v>
      </c>
      <c r="AG696">
        <v>521011</v>
      </c>
      <c r="AH696">
        <v>10656086</v>
      </c>
      <c r="AI696">
        <v>946370</v>
      </c>
      <c r="AJ696">
        <v>3138355</v>
      </c>
      <c r="AK696">
        <v>3230600</v>
      </c>
      <c r="AN696">
        <v>18492422</v>
      </c>
      <c r="AR696">
        <v>1208717</v>
      </c>
      <c r="AS696">
        <v>529937</v>
      </c>
      <c r="AU696">
        <v>10324977</v>
      </c>
      <c r="AV696">
        <v>437867</v>
      </c>
      <c r="AW696">
        <v>12501498</v>
      </c>
      <c r="AX696">
        <v>30993920</v>
      </c>
      <c r="AY696">
        <v>11000000</v>
      </c>
      <c r="BE696">
        <v>1030853</v>
      </c>
      <c r="BF696">
        <v>10206595</v>
      </c>
      <c r="BG696">
        <v>22237448</v>
      </c>
      <c r="BH696">
        <v>53231368</v>
      </c>
    </row>
    <row r="697" spans="1:60" x14ac:dyDescent="0.25">
      <c r="A697">
        <v>153815</v>
      </c>
      <c r="B697">
        <v>830037495</v>
      </c>
      <c r="C697" s="1">
        <v>43830</v>
      </c>
      <c r="D697" t="s">
        <v>92</v>
      </c>
      <c r="E697" t="s">
        <v>12088</v>
      </c>
      <c r="F697">
        <v>786061</v>
      </c>
      <c r="G697">
        <v>7077838</v>
      </c>
      <c r="H697">
        <v>22494937</v>
      </c>
      <c r="I697">
        <v>1333303</v>
      </c>
      <c r="K697">
        <v>983182</v>
      </c>
      <c r="L697">
        <v>94874</v>
      </c>
      <c r="P697">
        <v>32770195</v>
      </c>
      <c r="R697">
        <v>20058541</v>
      </c>
      <c r="X697">
        <v>4356</v>
      </c>
      <c r="AC697">
        <v>20062897</v>
      </c>
      <c r="AD697">
        <v>52833092</v>
      </c>
      <c r="AE697">
        <v>611093</v>
      </c>
      <c r="AG697">
        <v>611093</v>
      </c>
      <c r="AH697">
        <v>9393152</v>
      </c>
      <c r="AI697">
        <v>794980</v>
      </c>
      <c r="AJ697">
        <v>2447424</v>
      </c>
      <c r="AK697">
        <v>3592753</v>
      </c>
      <c r="AN697">
        <v>16839402</v>
      </c>
      <c r="AR697">
        <v>2193061</v>
      </c>
      <c r="AS697">
        <v>529837</v>
      </c>
      <c r="AU697">
        <v>8344985</v>
      </c>
      <c r="AW697">
        <v>11067883</v>
      </c>
      <c r="AX697">
        <v>27907285</v>
      </c>
      <c r="AY697">
        <v>11000000</v>
      </c>
      <c r="BE697">
        <v>1030853</v>
      </c>
      <c r="BF697">
        <v>12894954</v>
      </c>
      <c r="BG697">
        <v>24925807</v>
      </c>
      <c r="BH697">
        <v>52833092</v>
      </c>
    </row>
    <row r="698" spans="1:60" x14ac:dyDescent="0.25">
      <c r="A698">
        <v>153832</v>
      </c>
      <c r="B698">
        <v>860014404</v>
      </c>
      <c r="C698" s="1">
        <v>43830</v>
      </c>
      <c r="D698" t="s">
        <v>92</v>
      </c>
      <c r="E698" t="s">
        <v>12087</v>
      </c>
      <c r="F698">
        <v>8835650</v>
      </c>
      <c r="G698">
        <v>42457738</v>
      </c>
      <c r="H698">
        <v>9187868</v>
      </c>
      <c r="I698">
        <v>2773396</v>
      </c>
      <c r="J698">
        <v>0</v>
      </c>
      <c r="K698">
        <v>0</v>
      </c>
      <c r="L698">
        <v>38732</v>
      </c>
      <c r="P698">
        <v>63293384</v>
      </c>
      <c r="Q698">
        <v>0</v>
      </c>
      <c r="R698">
        <v>48769995</v>
      </c>
      <c r="S698">
        <v>0</v>
      </c>
      <c r="T698">
        <v>0</v>
      </c>
      <c r="U698">
        <v>0</v>
      </c>
      <c r="V698">
        <v>17599456</v>
      </c>
      <c r="W698">
        <v>0</v>
      </c>
      <c r="X698">
        <v>183991</v>
      </c>
      <c r="Y698">
        <v>0</v>
      </c>
      <c r="Z698">
        <v>216568</v>
      </c>
      <c r="AA698">
        <v>0</v>
      </c>
      <c r="AC698">
        <v>66770010</v>
      </c>
      <c r="AD698">
        <v>130063394</v>
      </c>
      <c r="AE698">
        <v>1111008</v>
      </c>
      <c r="AF698">
        <v>0</v>
      </c>
      <c r="AG698">
        <v>1111008</v>
      </c>
      <c r="AH698">
        <v>39495516</v>
      </c>
      <c r="AI698">
        <v>2230574</v>
      </c>
      <c r="AJ698">
        <v>0</v>
      </c>
      <c r="AK698">
        <v>0</v>
      </c>
      <c r="AM698">
        <v>0</v>
      </c>
      <c r="AN698">
        <v>42837098</v>
      </c>
      <c r="AO698">
        <v>877481</v>
      </c>
      <c r="AP698">
        <v>0</v>
      </c>
      <c r="AQ698">
        <v>877481</v>
      </c>
      <c r="AR698">
        <v>1333333</v>
      </c>
      <c r="AS698">
        <v>3555331</v>
      </c>
      <c r="AT698">
        <v>0</v>
      </c>
      <c r="AU698">
        <v>0</v>
      </c>
      <c r="AV698">
        <v>0</v>
      </c>
      <c r="AW698">
        <v>5766145</v>
      </c>
      <c r="AX698">
        <v>48603243</v>
      </c>
      <c r="AY698">
        <v>1506891</v>
      </c>
      <c r="AZ698">
        <v>76157</v>
      </c>
      <c r="BA698">
        <v>0</v>
      </c>
      <c r="BB698">
        <v>0</v>
      </c>
      <c r="BC698">
        <v>0</v>
      </c>
      <c r="BD698">
        <v>9247781</v>
      </c>
      <c r="BE698">
        <v>2593680</v>
      </c>
      <c r="BF698">
        <v>68035642</v>
      </c>
      <c r="BG698">
        <v>81460151</v>
      </c>
      <c r="BH698">
        <v>130063394</v>
      </c>
    </row>
    <row r="699" spans="1:60" x14ac:dyDescent="0.25">
      <c r="A699">
        <v>153832</v>
      </c>
      <c r="B699">
        <v>860014404</v>
      </c>
      <c r="C699" s="1">
        <v>43830</v>
      </c>
      <c r="D699" t="s">
        <v>92</v>
      </c>
      <c r="E699" t="s">
        <v>12088</v>
      </c>
      <c r="F699">
        <v>5556566</v>
      </c>
      <c r="G699">
        <v>20015251</v>
      </c>
      <c r="H699">
        <v>8789174</v>
      </c>
      <c r="I699">
        <v>2241591</v>
      </c>
      <c r="J699">
        <v>0</v>
      </c>
      <c r="K699">
        <v>0</v>
      </c>
      <c r="L699">
        <v>32538</v>
      </c>
      <c r="P699">
        <v>36635120</v>
      </c>
      <c r="Q699">
        <v>0</v>
      </c>
      <c r="R699">
        <v>52530347</v>
      </c>
      <c r="S699">
        <v>0</v>
      </c>
      <c r="T699">
        <v>0</v>
      </c>
      <c r="U699">
        <v>0</v>
      </c>
      <c r="V699">
        <v>27622875</v>
      </c>
      <c r="W699">
        <v>0</v>
      </c>
      <c r="X699">
        <v>181424</v>
      </c>
      <c r="Y699">
        <v>0</v>
      </c>
      <c r="Z699">
        <v>149629</v>
      </c>
      <c r="AA699">
        <v>0</v>
      </c>
      <c r="AC699">
        <v>80484275</v>
      </c>
      <c r="AD699">
        <v>117119395</v>
      </c>
      <c r="AE699">
        <v>1065689</v>
      </c>
      <c r="AF699">
        <v>0</v>
      </c>
      <c r="AG699">
        <v>1065689</v>
      </c>
      <c r="AH699">
        <v>27712276</v>
      </c>
      <c r="AI699">
        <v>1640902</v>
      </c>
      <c r="AJ699">
        <v>0</v>
      </c>
      <c r="AK699">
        <v>0</v>
      </c>
      <c r="AM699">
        <v>0</v>
      </c>
      <c r="AN699">
        <v>30418867</v>
      </c>
      <c r="AO699">
        <v>809458</v>
      </c>
      <c r="AP699">
        <v>0</v>
      </c>
      <c r="AQ699">
        <v>809458</v>
      </c>
      <c r="AR699">
        <v>3500000</v>
      </c>
      <c r="AS699">
        <v>3806899</v>
      </c>
      <c r="AT699">
        <v>0</v>
      </c>
      <c r="AU699">
        <v>0</v>
      </c>
      <c r="AV699">
        <v>0</v>
      </c>
      <c r="AW699">
        <v>8116357</v>
      </c>
      <c r="AX699">
        <v>38535224</v>
      </c>
      <c r="AY699">
        <v>1506891</v>
      </c>
      <c r="AZ699">
        <v>76157</v>
      </c>
      <c r="BA699">
        <v>0</v>
      </c>
      <c r="BB699">
        <v>0</v>
      </c>
      <c r="BC699">
        <v>0</v>
      </c>
      <c r="BD699">
        <v>7734345</v>
      </c>
      <c r="BE699">
        <v>2664626</v>
      </c>
      <c r="BF699">
        <v>66602152</v>
      </c>
      <c r="BG699">
        <v>78584171</v>
      </c>
      <c r="BH699">
        <v>117119395</v>
      </c>
    </row>
    <row r="700" spans="1:60" x14ac:dyDescent="0.25">
      <c r="A700">
        <v>153852</v>
      </c>
      <c r="B700">
        <v>900470136</v>
      </c>
      <c r="C700" s="1">
        <v>43830</v>
      </c>
      <c r="D700" t="s">
        <v>92</v>
      </c>
      <c r="E700" t="s">
        <v>12087</v>
      </c>
      <c r="F700">
        <v>0</v>
      </c>
      <c r="G700">
        <v>13218</v>
      </c>
      <c r="K700">
        <v>897690</v>
      </c>
      <c r="P700">
        <v>910908</v>
      </c>
      <c r="R700">
        <v>15774144</v>
      </c>
      <c r="X700">
        <v>93971</v>
      </c>
      <c r="AC700">
        <v>15868115</v>
      </c>
      <c r="AD700">
        <v>16779023</v>
      </c>
      <c r="AH700">
        <v>229531</v>
      </c>
      <c r="AN700">
        <v>229531</v>
      </c>
      <c r="AX700">
        <v>229531</v>
      </c>
      <c r="AY700">
        <v>2054720</v>
      </c>
      <c r="AZ700">
        <v>14450313</v>
      </c>
      <c r="BF700">
        <v>44459</v>
      </c>
      <c r="BG700">
        <v>16549492</v>
      </c>
      <c r="BH700">
        <v>16779023</v>
      </c>
    </row>
    <row r="701" spans="1:60" x14ac:dyDescent="0.25">
      <c r="A701">
        <v>153852</v>
      </c>
      <c r="B701">
        <v>900470136</v>
      </c>
      <c r="C701" s="1">
        <v>43830</v>
      </c>
      <c r="D701" t="s">
        <v>92</v>
      </c>
      <c r="E701" t="s">
        <v>12088</v>
      </c>
      <c r="K701">
        <v>1164995</v>
      </c>
      <c r="P701">
        <v>1164995</v>
      </c>
      <c r="R701">
        <v>13648299</v>
      </c>
      <c r="X701">
        <v>68535</v>
      </c>
      <c r="AC701">
        <v>13716834</v>
      </c>
      <c r="AD701">
        <v>14881829</v>
      </c>
      <c r="AH701">
        <v>594533</v>
      </c>
      <c r="AI701">
        <v>6337</v>
      </c>
      <c r="AN701">
        <v>600870</v>
      </c>
      <c r="AX701">
        <v>600870</v>
      </c>
      <c r="AY701">
        <v>1776754</v>
      </c>
      <c r="AZ701">
        <v>12494080</v>
      </c>
      <c r="BF701">
        <v>10125</v>
      </c>
      <c r="BG701">
        <v>14280959</v>
      </c>
      <c r="BH701">
        <v>14881829</v>
      </c>
    </row>
    <row r="702" spans="1:60" x14ac:dyDescent="0.25">
      <c r="A702">
        <v>153862</v>
      </c>
      <c r="B702">
        <v>860504946</v>
      </c>
      <c r="C702" s="1">
        <v>43830</v>
      </c>
      <c r="D702" t="s">
        <v>92</v>
      </c>
      <c r="E702" t="s">
        <v>12087</v>
      </c>
      <c r="F702">
        <v>6290749</v>
      </c>
      <c r="G702">
        <v>29371</v>
      </c>
      <c r="I702">
        <v>162340</v>
      </c>
      <c r="P702">
        <v>6482460</v>
      </c>
      <c r="R702">
        <v>9860786</v>
      </c>
      <c r="AC702">
        <v>9860786</v>
      </c>
      <c r="AD702">
        <v>16343246</v>
      </c>
      <c r="AH702">
        <v>9783</v>
      </c>
      <c r="AI702">
        <v>55459</v>
      </c>
      <c r="AN702">
        <v>65242</v>
      </c>
      <c r="AS702">
        <v>1302734</v>
      </c>
      <c r="AW702">
        <v>1302734</v>
      </c>
      <c r="AX702">
        <v>1367976</v>
      </c>
      <c r="AY702">
        <v>940000</v>
      </c>
      <c r="BE702">
        <v>470000</v>
      </c>
      <c r="BF702">
        <v>13565270</v>
      </c>
      <c r="BG702">
        <v>14975270</v>
      </c>
      <c r="BH702">
        <v>16343246</v>
      </c>
    </row>
    <row r="703" spans="1:60" x14ac:dyDescent="0.25">
      <c r="A703">
        <v>153862</v>
      </c>
      <c r="B703">
        <v>860504946</v>
      </c>
      <c r="C703" s="1">
        <v>43830</v>
      </c>
      <c r="D703" t="s">
        <v>92</v>
      </c>
      <c r="E703" t="s">
        <v>12088</v>
      </c>
      <c r="F703">
        <v>7657179</v>
      </c>
      <c r="G703">
        <v>70127</v>
      </c>
      <c r="I703">
        <v>75237</v>
      </c>
      <c r="P703">
        <v>7802543</v>
      </c>
      <c r="R703">
        <v>9976851</v>
      </c>
      <c r="AC703">
        <v>9976851</v>
      </c>
      <c r="AD703">
        <v>17779394</v>
      </c>
      <c r="AE703">
        <v>19311</v>
      </c>
      <c r="AF703">
        <v>1911000</v>
      </c>
      <c r="AG703">
        <v>1930311</v>
      </c>
      <c r="AH703">
        <v>2354</v>
      </c>
      <c r="AI703">
        <v>67783</v>
      </c>
      <c r="AK703">
        <v>8234</v>
      </c>
      <c r="AN703">
        <v>2008682</v>
      </c>
      <c r="AS703">
        <v>599215</v>
      </c>
      <c r="AW703">
        <v>599215</v>
      </c>
      <c r="AX703">
        <v>2607897</v>
      </c>
      <c r="AY703">
        <v>940000</v>
      </c>
      <c r="BE703">
        <v>1993513</v>
      </c>
      <c r="BF703">
        <v>12237984</v>
      </c>
      <c r="BG703">
        <v>15171497</v>
      </c>
      <c r="BH703">
        <v>17779394</v>
      </c>
    </row>
    <row r="704" spans="1:60" x14ac:dyDescent="0.25">
      <c r="A704">
        <v>153865</v>
      </c>
      <c r="B704">
        <v>900437650</v>
      </c>
      <c r="C704" s="1">
        <v>43830</v>
      </c>
      <c r="D704" t="s">
        <v>92</v>
      </c>
      <c r="E704" t="s">
        <v>12087</v>
      </c>
      <c r="F704">
        <v>568123</v>
      </c>
      <c r="G704">
        <v>319297</v>
      </c>
      <c r="H704">
        <v>71238</v>
      </c>
      <c r="I704">
        <v>2372798</v>
      </c>
      <c r="P704">
        <v>3331456</v>
      </c>
      <c r="R704">
        <v>120812551</v>
      </c>
      <c r="T704">
        <v>76411</v>
      </c>
      <c r="V704">
        <v>48078849</v>
      </c>
      <c r="X704">
        <v>1340284</v>
      </c>
      <c r="AC704">
        <v>170308095</v>
      </c>
      <c r="AD704">
        <v>173639551</v>
      </c>
      <c r="AE704">
        <v>1183943</v>
      </c>
      <c r="AG704">
        <v>1183943</v>
      </c>
      <c r="AH704">
        <v>1493844</v>
      </c>
      <c r="AI704">
        <v>777106</v>
      </c>
      <c r="AJ704">
        <v>2622346</v>
      </c>
      <c r="AK704">
        <v>70224793</v>
      </c>
      <c r="AN704">
        <v>76302032</v>
      </c>
      <c r="AT704">
        <v>62921088</v>
      </c>
      <c r="AU704">
        <v>22073141</v>
      </c>
      <c r="AW704">
        <v>84994229</v>
      </c>
      <c r="AX704">
        <v>161296261</v>
      </c>
      <c r="AY704">
        <v>38264060</v>
      </c>
      <c r="AZ704">
        <v>20091960</v>
      </c>
      <c r="BE704">
        <v>161</v>
      </c>
      <c r="BF704">
        <v>-46012891</v>
      </c>
      <c r="BG704">
        <v>12343290</v>
      </c>
      <c r="BH704">
        <v>173639551</v>
      </c>
    </row>
    <row r="705" spans="1:60" x14ac:dyDescent="0.25">
      <c r="A705">
        <v>153865</v>
      </c>
      <c r="B705">
        <v>900437650</v>
      </c>
      <c r="C705" s="1">
        <v>43830</v>
      </c>
      <c r="D705" t="s">
        <v>92</v>
      </c>
      <c r="E705" t="s">
        <v>12088</v>
      </c>
      <c r="F705">
        <v>1267203</v>
      </c>
      <c r="G705">
        <v>47532827</v>
      </c>
      <c r="H705">
        <v>66211</v>
      </c>
      <c r="I705">
        <v>1476023</v>
      </c>
      <c r="P705">
        <v>50342264</v>
      </c>
      <c r="R705">
        <v>124951936</v>
      </c>
      <c r="T705">
        <v>492779</v>
      </c>
      <c r="V705">
        <v>55657</v>
      </c>
      <c r="X705">
        <v>1946289</v>
      </c>
      <c r="AC705">
        <v>127446661</v>
      </c>
      <c r="AD705">
        <v>177788925</v>
      </c>
      <c r="AE705">
        <v>622786</v>
      </c>
      <c r="AG705">
        <v>622786</v>
      </c>
      <c r="AH705">
        <v>1421633</v>
      </c>
      <c r="AI705">
        <v>600402</v>
      </c>
      <c r="AJ705">
        <v>1326879</v>
      </c>
      <c r="AK705">
        <v>93103068</v>
      </c>
      <c r="AN705">
        <v>97074768</v>
      </c>
      <c r="AT705">
        <v>38997000</v>
      </c>
      <c r="AU705">
        <v>25117713</v>
      </c>
      <c r="AW705">
        <v>64114713</v>
      </c>
      <c r="AX705">
        <v>161189481</v>
      </c>
      <c r="AY705">
        <v>38264060</v>
      </c>
      <c r="AZ705">
        <v>20091960</v>
      </c>
      <c r="BE705">
        <v>161</v>
      </c>
      <c r="BF705">
        <v>-41756737</v>
      </c>
      <c r="BG705">
        <v>16599444</v>
      </c>
      <c r="BH705">
        <v>177788925</v>
      </c>
    </row>
    <row r="706" spans="1:60" x14ac:dyDescent="0.25">
      <c r="A706">
        <v>153882</v>
      </c>
      <c r="B706">
        <v>890101279</v>
      </c>
      <c r="C706" s="1">
        <v>43830</v>
      </c>
      <c r="D706" t="s">
        <v>92</v>
      </c>
      <c r="E706" t="s">
        <v>12087</v>
      </c>
      <c r="F706">
        <v>9743059</v>
      </c>
      <c r="G706">
        <v>56539536</v>
      </c>
      <c r="H706">
        <v>77949118</v>
      </c>
      <c r="I706">
        <v>4466006</v>
      </c>
      <c r="L706">
        <v>1504892</v>
      </c>
      <c r="P706">
        <v>150202611</v>
      </c>
      <c r="R706">
        <v>29400821</v>
      </c>
      <c r="V706">
        <v>2555036</v>
      </c>
      <c r="X706">
        <v>177926</v>
      </c>
      <c r="Z706">
        <v>53721</v>
      </c>
      <c r="AC706">
        <v>32187504</v>
      </c>
      <c r="AD706">
        <v>182390115</v>
      </c>
      <c r="AH706">
        <v>29247076</v>
      </c>
      <c r="AI706">
        <v>9058818</v>
      </c>
      <c r="AJ706">
        <v>72485032</v>
      </c>
      <c r="AK706">
        <v>970718</v>
      </c>
      <c r="AN706">
        <v>111761644</v>
      </c>
      <c r="AR706">
        <v>7095095</v>
      </c>
      <c r="AS706">
        <v>1580</v>
      </c>
      <c r="AV706">
        <v>221717</v>
      </c>
      <c r="AW706">
        <v>7318392</v>
      </c>
      <c r="AX706">
        <v>119080036</v>
      </c>
      <c r="AY706">
        <v>2248666</v>
      </c>
      <c r="BE706">
        <v>2652767</v>
      </c>
      <c r="BF706">
        <v>58408646</v>
      </c>
      <c r="BG706">
        <v>63310079</v>
      </c>
      <c r="BH706">
        <v>182390115</v>
      </c>
    </row>
    <row r="707" spans="1:60" x14ac:dyDescent="0.25">
      <c r="A707">
        <v>153882</v>
      </c>
      <c r="B707">
        <v>890101279</v>
      </c>
      <c r="C707" s="1">
        <v>43830</v>
      </c>
      <c r="D707" t="s">
        <v>92</v>
      </c>
      <c r="E707" t="s">
        <v>12088</v>
      </c>
      <c r="F707">
        <v>1127460</v>
      </c>
      <c r="G707">
        <v>60277652</v>
      </c>
      <c r="H707">
        <v>65888456</v>
      </c>
      <c r="I707">
        <v>6190905</v>
      </c>
      <c r="L707">
        <v>4296</v>
      </c>
      <c r="P707">
        <v>133488769</v>
      </c>
      <c r="R707">
        <v>28576927</v>
      </c>
      <c r="X707">
        <v>60530</v>
      </c>
      <c r="AC707">
        <v>28637457</v>
      </c>
      <c r="AD707">
        <v>162126226</v>
      </c>
      <c r="AH707">
        <v>25331024</v>
      </c>
      <c r="AI707">
        <v>8078475</v>
      </c>
      <c r="AJ707">
        <v>68968637</v>
      </c>
      <c r="AK707">
        <v>845331</v>
      </c>
      <c r="AN707">
        <v>103223467</v>
      </c>
      <c r="AS707">
        <v>1570</v>
      </c>
      <c r="AV707">
        <v>216998</v>
      </c>
      <c r="AW707">
        <v>218568</v>
      </c>
      <c r="AX707">
        <v>103442035</v>
      </c>
      <c r="AY707">
        <v>2148666</v>
      </c>
      <c r="BE707">
        <v>2652767</v>
      </c>
      <c r="BF707">
        <v>53882758</v>
      </c>
      <c r="BG707">
        <v>58684191</v>
      </c>
      <c r="BH707">
        <v>162126226</v>
      </c>
    </row>
    <row r="708" spans="1:60" x14ac:dyDescent="0.25">
      <c r="A708">
        <v>153883</v>
      </c>
      <c r="B708">
        <v>900339515</v>
      </c>
      <c r="C708" s="1">
        <v>43830</v>
      </c>
      <c r="D708" t="s">
        <v>92</v>
      </c>
      <c r="E708" t="s">
        <v>12087</v>
      </c>
      <c r="F708">
        <v>5312</v>
      </c>
      <c r="G708">
        <v>30089</v>
      </c>
      <c r="P708">
        <v>35401</v>
      </c>
      <c r="R708">
        <v>0</v>
      </c>
      <c r="T708">
        <v>102214511</v>
      </c>
      <c r="V708">
        <v>116478</v>
      </c>
      <c r="AC708">
        <v>102330989</v>
      </c>
      <c r="AD708">
        <v>102366390</v>
      </c>
      <c r="AH708">
        <v>63497</v>
      </c>
      <c r="AI708">
        <v>0</v>
      </c>
      <c r="AN708">
        <v>63497</v>
      </c>
      <c r="AP708">
        <v>1601548</v>
      </c>
      <c r="AQ708">
        <v>1601548</v>
      </c>
      <c r="AR708">
        <v>11192217</v>
      </c>
      <c r="AS708">
        <v>8021718</v>
      </c>
      <c r="AW708">
        <v>20815483</v>
      </c>
      <c r="AX708">
        <v>20878980</v>
      </c>
      <c r="AY708">
        <v>44045228</v>
      </c>
      <c r="AZ708">
        <v>44962774</v>
      </c>
      <c r="BE708">
        <v>35558735</v>
      </c>
      <c r="BF708">
        <v>-43079327</v>
      </c>
      <c r="BG708">
        <v>81487410</v>
      </c>
      <c r="BH708">
        <v>102366390</v>
      </c>
    </row>
    <row r="709" spans="1:60" x14ac:dyDescent="0.25">
      <c r="A709">
        <v>153883</v>
      </c>
      <c r="B709">
        <v>900339515</v>
      </c>
      <c r="C709" s="1">
        <v>43830</v>
      </c>
      <c r="D709" t="s">
        <v>92</v>
      </c>
      <c r="E709" t="s">
        <v>12088</v>
      </c>
      <c r="F709">
        <v>4819</v>
      </c>
      <c r="G709">
        <v>56728</v>
      </c>
      <c r="P709">
        <v>61547</v>
      </c>
      <c r="R709">
        <v>16892</v>
      </c>
      <c r="T709">
        <v>101188948</v>
      </c>
      <c r="V709">
        <v>50991</v>
      </c>
      <c r="AC709">
        <v>101256831</v>
      </c>
      <c r="AD709">
        <v>101318378</v>
      </c>
      <c r="AH709">
        <v>88689</v>
      </c>
      <c r="AI709">
        <v>1527</v>
      </c>
      <c r="AN709">
        <v>90216</v>
      </c>
      <c r="AP709">
        <v>1569269</v>
      </c>
      <c r="AQ709">
        <v>1569269</v>
      </c>
      <c r="AR709">
        <v>9854730</v>
      </c>
      <c r="AS709">
        <v>8119461</v>
      </c>
      <c r="AW709">
        <v>19543460</v>
      </c>
      <c r="AX709">
        <v>19633676</v>
      </c>
      <c r="AY709">
        <v>44045228</v>
      </c>
      <c r="AZ709">
        <v>44962774</v>
      </c>
      <c r="BE709">
        <v>34795124</v>
      </c>
      <c r="BF709">
        <v>-42118424</v>
      </c>
      <c r="BG709">
        <v>81684702</v>
      </c>
      <c r="BH709">
        <v>101318378</v>
      </c>
    </row>
    <row r="710" spans="1:60" x14ac:dyDescent="0.25">
      <c r="A710">
        <v>153885</v>
      </c>
      <c r="B710">
        <v>900176419</v>
      </c>
      <c r="C710" s="1">
        <v>43830</v>
      </c>
      <c r="D710" t="s">
        <v>92</v>
      </c>
      <c r="E710" t="s">
        <v>12087</v>
      </c>
      <c r="F710">
        <v>826</v>
      </c>
      <c r="G710">
        <v>16335</v>
      </c>
      <c r="H710">
        <v>0</v>
      </c>
      <c r="I710">
        <v>0</v>
      </c>
      <c r="J710">
        <v>0</v>
      </c>
      <c r="K710">
        <v>0</v>
      </c>
      <c r="L710">
        <v>0</v>
      </c>
      <c r="P710">
        <v>17161</v>
      </c>
      <c r="Q710">
        <v>0</v>
      </c>
      <c r="R710">
        <v>0</v>
      </c>
      <c r="S710">
        <v>0</v>
      </c>
      <c r="T710">
        <v>37748959</v>
      </c>
      <c r="U710">
        <v>0</v>
      </c>
      <c r="V710">
        <v>185112</v>
      </c>
      <c r="AC710">
        <v>37934071</v>
      </c>
      <c r="AD710">
        <v>37951232</v>
      </c>
      <c r="AE710">
        <v>2822</v>
      </c>
      <c r="AG710">
        <v>2822</v>
      </c>
      <c r="AH710">
        <v>3807</v>
      </c>
      <c r="AI710">
        <v>1219</v>
      </c>
      <c r="AJ710">
        <v>0</v>
      </c>
      <c r="AN710">
        <v>7848</v>
      </c>
      <c r="AO710">
        <v>0</v>
      </c>
      <c r="AP710">
        <v>1278838</v>
      </c>
      <c r="AQ710">
        <v>1278838</v>
      </c>
      <c r="AR710">
        <v>18692550</v>
      </c>
      <c r="AS710">
        <v>2199952</v>
      </c>
      <c r="AT710">
        <v>0</v>
      </c>
      <c r="AU710">
        <v>0</v>
      </c>
      <c r="AV710">
        <v>0</v>
      </c>
      <c r="AW710">
        <v>22171340</v>
      </c>
      <c r="AX710">
        <v>22179188</v>
      </c>
      <c r="AY710">
        <v>109733</v>
      </c>
      <c r="AZ710">
        <v>0</v>
      </c>
      <c r="BB710">
        <v>65492088</v>
      </c>
      <c r="BE710">
        <v>16725874</v>
      </c>
      <c r="BF710">
        <v>-66555651</v>
      </c>
      <c r="BG710">
        <v>15772044</v>
      </c>
      <c r="BH710">
        <v>37951232</v>
      </c>
    </row>
    <row r="711" spans="1:60" x14ac:dyDescent="0.25">
      <c r="A711">
        <v>153885</v>
      </c>
      <c r="B711">
        <v>900176419</v>
      </c>
      <c r="C711" s="1">
        <v>43830</v>
      </c>
      <c r="D711" t="s">
        <v>92</v>
      </c>
      <c r="E711" t="s">
        <v>12088</v>
      </c>
      <c r="F711">
        <v>2967</v>
      </c>
      <c r="G711">
        <v>3153</v>
      </c>
      <c r="H711">
        <v>0</v>
      </c>
      <c r="I711">
        <v>0</v>
      </c>
      <c r="J711">
        <v>0</v>
      </c>
      <c r="K711">
        <v>0</v>
      </c>
      <c r="L711">
        <v>0</v>
      </c>
      <c r="P711">
        <v>6120</v>
      </c>
      <c r="T711">
        <v>37378732</v>
      </c>
      <c r="U711">
        <v>0</v>
      </c>
      <c r="V711">
        <v>141111</v>
      </c>
      <c r="AC711">
        <v>37519843</v>
      </c>
      <c r="AD711">
        <v>37525963</v>
      </c>
      <c r="AE711">
        <v>2694</v>
      </c>
      <c r="AG711">
        <v>2694</v>
      </c>
      <c r="AH711">
        <v>89527</v>
      </c>
      <c r="AI711">
        <v>1164</v>
      </c>
      <c r="AN711">
        <v>93385</v>
      </c>
      <c r="AP711">
        <v>1368587</v>
      </c>
      <c r="AQ711">
        <v>1368587</v>
      </c>
      <c r="AR711">
        <v>18197508</v>
      </c>
      <c r="AS711">
        <v>1456977</v>
      </c>
      <c r="AW711">
        <v>21023072</v>
      </c>
      <c r="AX711">
        <v>21116457</v>
      </c>
      <c r="AY711">
        <v>109733</v>
      </c>
      <c r="BB711">
        <v>65492088</v>
      </c>
      <c r="BE711">
        <v>16557765</v>
      </c>
      <c r="BF711">
        <v>-65750080</v>
      </c>
      <c r="BG711">
        <v>16409506</v>
      </c>
      <c r="BH711">
        <v>37525963</v>
      </c>
    </row>
    <row r="712" spans="1:60" x14ac:dyDescent="0.25">
      <c r="A712">
        <v>153889</v>
      </c>
      <c r="B712">
        <v>900969198</v>
      </c>
      <c r="C712" s="1">
        <v>43830</v>
      </c>
      <c r="D712" t="s">
        <v>92</v>
      </c>
      <c r="E712" t="s">
        <v>12087</v>
      </c>
      <c r="F712">
        <v>58790484</v>
      </c>
      <c r="G712">
        <v>213725589</v>
      </c>
      <c r="H712">
        <v>334947</v>
      </c>
      <c r="I712">
        <v>680607</v>
      </c>
      <c r="P712">
        <v>273531627</v>
      </c>
      <c r="R712">
        <v>13418926</v>
      </c>
      <c r="V712">
        <v>73717940</v>
      </c>
      <c r="X712">
        <v>27421870</v>
      </c>
      <c r="AC712">
        <v>114558736</v>
      </c>
      <c r="AD712">
        <v>388090363</v>
      </c>
      <c r="AE712">
        <v>260346</v>
      </c>
      <c r="AF712">
        <v>56748</v>
      </c>
      <c r="AG712">
        <v>317094</v>
      </c>
      <c r="AH712">
        <v>107908041</v>
      </c>
      <c r="AI712">
        <v>15926796</v>
      </c>
      <c r="AJ712">
        <v>0</v>
      </c>
      <c r="AK712">
        <v>0</v>
      </c>
      <c r="AM712">
        <v>0</v>
      </c>
      <c r="AN712">
        <v>124151931</v>
      </c>
      <c r="AR712">
        <v>49312500</v>
      </c>
      <c r="AW712">
        <v>49312500</v>
      </c>
      <c r="AX712">
        <v>173464431</v>
      </c>
      <c r="AY712">
        <v>18980043</v>
      </c>
      <c r="AZ712">
        <v>170667390</v>
      </c>
      <c r="BF712">
        <v>24978499</v>
      </c>
      <c r="BG712">
        <v>214625932</v>
      </c>
      <c r="BH712">
        <v>388090363</v>
      </c>
    </row>
    <row r="713" spans="1:60" x14ac:dyDescent="0.25">
      <c r="A713">
        <v>153889</v>
      </c>
      <c r="B713">
        <v>900969198</v>
      </c>
      <c r="C713" s="1">
        <v>43830</v>
      </c>
      <c r="D713" t="s">
        <v>92</v>
      </c>
      <c r="E713" t="s">
        <v>12088</v>
      </c>
      <c r="F713">
        <v>34597499</v>
      </c>
      <c r="G713">
        <v>262279351</v>
      </c>
      <c r="H713">
        <v>528941</v>
      </c>
      <c r="I713">
        <v>10250861</v>
      </c>
      <c r="P713">
        <v>307656652</v>
      </c>
      <c r="R713">
        <v>24927490</v>
      </c>
      <c r="V713">
        <v>138059017</v>
      </c>
      <c r="X713">
        <v>15105659</v>
      </c>
      <c r="AC713">
        <v>178092166</v>
      </c>
      <c r="AD713">
        <v>485748818</v>
      </c>
      <c r="AE713">
        <v>624660</v>
      </c>
      <c r="AF713">
        <v>979</v>
      </c>
      <c r="AG713">
        <v>625639</v>
      </c>
      <c r="AH713">
        <v>165046845</v>
      </c>
      <c r="AK713">
        <v>8513216</v>
      </c>
      <c r="AN713">
        <v>174185700</v>
      </c>
      <c r="AR713">
        <v>123661500</v>
      </c>
      <c r="AW713">
        <v>123661500</v>
      </c>
      <c r="AX713">
        <v>297847200</v>
      </c>
      <c r="AY713">
        <v>18980043</v>
      </c>
      <c r="AZ713">
        <v>170667390</v>
      </c>
      <c r="BF713">
        <v>-1745815</v>
      </c>
      <c r="BG713">
        <v>187901618</v>
      </c>
      <c r="BH713">
        <v>485748818</v>
      </c>
    </row>
    <row r="714" spans="1:60" x14ac:dyDescent="0.25">
      <c r="A714">
        <v>153899</v>
      </c>
      <c r="B714">
        <v>811007713</v>
      </c>
      <c r="C714" s="1">
        <v>43830</v>
      </c>
      <c r="D714" t="s">
        <v>92</v>
      </c>
      <c r="E714" t="s">
        <v>12087</v>
      </c>
      <c r="F714">
        <v>3704004</v>
      </c>
      <c r="G714">
        <v>271367480</v>
      </c>
      <c r="P714">
        <v>275071484</v>
      </c>
      <c r="R714">
        <v>5164817</v>
      </c>
      <c r="T714">
        <v>483232</v>
      </c>
      <c r="AA714">
        <v>25426</v>
      </c>
      <c r="AC714">
        <v>5673475</v>
      </c>
      <c r="AD714">
        <v>280744959</v>
      </c>
      <c r="AH714">
        <v>257201381</v>
      </c>
      <c r="AJ714">
        <v>313394</v>
      </c>
      <c r="AN714">
        <v>257514775</v>
      </c>
      <c r="AU714">
        <v>3921839</v>
      </c>
      <c r="AW714">
        <v>3921839</v>
      </c>
      <c r="AX714">
        <v>261436614</v>
      </c>
      <c r="AY714">
        <v>455000</v>
      </c>
      <c r="AZ714">
        <v>6379399</v>
      </c>
      <c r="BE714">
        <v>158207</v>
      </c>
      <c r="BF714">
        <v>12315739</v>
      </c>
      <c r="BG714">
        <v>19308345</v>
      </c>
      <c r="BH714">
        <v>280744959</v>
      </c>
    </row>
    <row r="715" spans="1:60" x14ac:dyDescent="0.25">
      <c r="A715">
        <v>153899</v>
      </c>
      <c r="B715">
        <v>811007713</v>
      </c>
      <c r="C715" s="1">
        <v>43830</v>
      </c>
      <c r="D715" t="s">
        <v>92</v>
      </c>
      <c r="E715" t="s">
        <v>12088</v>
      </c>
      <c r="F715">
        <v>369765</v>
      </c>
      <c r="G715">
        <v>176305461</v>
      </c>
      <c r="P715">
        <v>176675226</v>
      </c>
      <c r="R715">
        <v>2736933</v>
      </c>
      <c r="T715">
        <v>619473</v>
      </c>
      <c r="AC715">
        <v>3356406</v>
      </c>
      <c r="AD715">
        <v>180031632</v>
      </c>
      <c r="AH715">
        <v>168896426</v>
      </c>
      <c r="AJ715">
        <v>397230</v>
      </c>
      <c r="AN715">
        <v>169293656</v>
      </c>
      <c r="AU715">
        <v>881850</v>
      </c>
      <c r="AW715">
        <v>881850</v>
      </c>
      <c r="AX715">
        <v>170175506</v>
      </c>
      <c r="AY715">
        <v>455000</v>
      </c>
      <c r="AZ715">
        <v>6379399</v>
      </c>
      <c r="BE715">
        <v>158207</v>
      </c>
      <c r="BF715">
        <v>2863520</v>
      </c>
      <c r="BG715">
        <v>9856126</v>
      </c>
      <c r="BH715">
        <v>180031632</v>
      </c>
    </row>
    <row r="716" spans="1:60" x14ac:dyDescent="0.25">
      <c r="A716">
        <v>153901</v>
      </c>
      <c r="B716">
        <v>800153970</v>
      </c>
      <c r="C716" s="1">
        <v>43830</v>
      </c>
      <c r="D716" t="s">
        <v>92</v>
      </c>
      <c r="E716" t="s">
        <v>12087</v>
      </c>
      <c r="F716">
        <v>3595137</v>
      </c>
      <c r="G716">
        <v>12489761</v>
      </c>
      <c r="H716">
        <v>12161438</v>
      </c>
      <c r="P716">
        <v>28246336</v>
      </c>
      <c r="R716">
        <v>5469636</v>
      </c>
      <c r="AC716">
        <v>5469636</v>
      </c>
      <c r="AD716">
        <v>33715972</v>
      </c>
      <c r="AE716">
        <v>219582</v>
      </c>
      <c r="AG716">
        <v>219582</v>
      </c>
      <c r="AH716">
        <v>3941892</v>
      </c>
      <c r="AJ716">
        <v>16554200</v>
      </c>
      <c r="AK716">
        <v>419944</v>
      </c>
      <c r="AN716">
        <v>21135618</v>
      </c>
      <c r="AS716">
        <v>717031</v>
      </c>
      <c r="AW716">
        <v>717031</v>
      </c>
      <c r="AX716">
        <v>21852649</v>
      </c>
      <c r="AY716">
        <v>3712000</v>
      </c>
      <c r="AZ716">
        <v>295000</v>
      </c>
      <c r="BC716">
        <v>846240</v>
      </c>
      <c r="BD716">
        <v>2666956</v>
      </c>
      <c r="BE716">
        <v>739205</v>
      </c>
      <c r="BF716">
        <v>3603922</v>
      </c>
      <c r="BG716">
        <v>11863323</v>
      </c>
      <c r="BH716">
        <v>33715972</v>
      </c>
    </row>
    <row r="717" spans="1:60" x14ac:dyDescent="0.25">
      <c r="A717">
        <v>153901</v>
      </c>
      <c r="B717">
        <v>800153970</v>
      </c>
      <c r="C717" s="1">
        <v>43830</v>
      </c>
      <c r="D717" t="s">
        <v>92</v>
      </c>
      <c r="E717" t="s">
        <v>12088</v>
      </c>
      <c r="F717">
        <v>4944431</v>
      </c>
      <c r="G717">
        <v>13628584</v>
      </c>
      <c r="H717">
        <v>12234641</v>
      </c>
      <c r="P717">
        <v>30807656</v>
      </c>
      <c r="R717">
        <v>5512268</v>
      </c>
      <c r="AC717">
        <v>5512268</v>
      </c>
      <c r="AD717">
        <v>36319924</v>
      </c>
      <c r="AE717">
        <v>186066</v>
      </c>
      <c r="AG717">
        <v>186066</v>
      </c>
      <c r="AH717">
        <v>4953945</v>
      </c>
      <c r="AI717">
        <v>108378</v>
      </c>
      <c r="AJ717">
        <v>19323061</v>
      </c>
      <c r="AK717">
        <v>418647</v>
      </c>
      <c r="AN717">
        <v>24990097</v>
      </c>
      <c r="AS717">
        <v>701220</v>
      </c>
      <c r="AW717">
        <v>701220</v>
      </c>
      <c r="AX717">
        <v>25691317</v>
      </c>
      <c r="AY717">
        <v>3712000</v>
      </c>
      <c r="AZ717">
        <v>295000</v>
      </c>
      <c r="BC717">
        <v>846240</v>
      </c>
      <c r="BD717">
        <v>2682767</v>
      </c>
      <c r="BE717">
        <v>679039</v>
      </c>
      <c r="BF717">
        <v>2413561</v>
      </c>
      <c r="BG717">
        <v>10628607</v>
      </c>
      <c r="BH717">
        <v>36319924</v>
      </c>
    </row>
    <row r="718" spans="1:60" x14ac:dyDescent="0.25">
      <c r="A718">
        <v>153905</v>
      </c>
      <c r="B718">
        <v>901323081</v>
      </c>
      <c r="C718" s="1">
        <v>43830</v>
      </c>
      <c r="D718" t="s">
        <v>92</v>
      </c>
      <c r="E718" t="s">
        <v>12087</v>
      </c>
      <c r="F718">
        <v>4492931</v>
      </c>
      <c r="G718">
        <v>30107</v>
      </c>
      <c r="H718">
        <v>0</v>
      </c>
      <c r="I718">
        <v>25994</v>
      </c>
      <c r="J718">
        <v>0</v>
      </c>
      <c r="K718">
        <v>0</v>
      </c>
      <c r="L718">
        <v>10783</v>
      </c>
      <c r="P718">
        <v>4559815</v>
      </c>
      <c r="Q718">
        <v>0</v>
      </c>
      <c r="S718">
        <v>0</v>
      </c>
      <c r="T718">
        <v>2637000</v>
      </c>
      <c r="V718">
        <v>0</v>
      </c>
      <c r="W718">
        <v>0</v>
      </c>
      <c r="X718">
        <v>0</v>
      </c>
      <c r="Y718">
        <v>0</v>
      </c>
      <c r="Z718">
        <v>0</v>
      </c>
      <c r="AA718">
        <v>0</v>
      </c>
      <c r="AC718">
        <v>2637000</v>
      </c>
      <c r="AD718">
        <v>7196815</v>
      </c>
      <c r="AE718">
        <v>30107</v>
      </c>
      <c r="AF718">
        <v>0</v>
      </c>
      <c r="AG718">
        <v>30107</v>
      </c>
      <c r="AH718">
        <v>117201</v>
      </c>
      <c r="AI718">
        <v>6080</v>
      </c>
      <c r="AJ718">
        <v>0</v>
      </c>
      <c r="AK718">
        <v>0</v>
      </c>
      <c r="AM718">
        <v>0</v>
      </c>
      <c r="AN718">
        <v>153388</v>
      </c>
      <c r="AO718">
        <v>0</v>
      </c>
      <c r="AP718">
        <v>0</v>
      </c>
      <c r="AQ718">
        <v>0</v>
      </c>
      <c r="AR718">
        <v>0</v>
      </c>
      <c r="AS718">
        <v>0</v>
      </c>
      <c r="AT718">
        <v>0</v>
      </c>
      <c r="AU718">
        <v>0</v>
      </c>
      <c r="AV718">
        <v>0</v>
      </c>
      <c r="AW718">
        <v>0</v>
      </c>
      <c r="AX718">
        <v>153388</v>
      </c>
      <c r="AY718">
        <v>7182000</v>
      </c>
      <c r="AZ718">
        <v>0</v>
      </c>
      <c r="BA718">
        <v>0</v>
      </c>
      <c r="BB718">
        <v>0</v>
      </c>
      <c r="BC718">
        <v>0</v>
      </c>
      <c r="BD718">
        <v>0</v>
      </c>
      <c r="BE718">
        <v>0</v>
      </c>
      <c r="BF718">
        <v>-138573</v>
      </c>
      <c r="BG718">
        <v>7043427</v>
      </c>
      <c r="BH718">
        <v>7196815</v>
      </c>
    </row>
    <row r="719" spans="1:60" x14ac:dyDescent="0.25">
      <c r="A719">
        <v>153905</v>
      </c>
      <c r="B719">
        <v>901323081</v>
      </c>
      <c r="C719" s="1">
        <v>43830</v>
      </c>
      <c r="D719" t="s">
        <v>92</v>
      </c>
      <c r="E719" t="s">
        <v>12088</v>
      </c>
      <c r="F719">
        <v>0</v>
      </c>
      <c r="G719">
        <v>0</v>
      </c>
      <c r="H719">
        <v>0</v>
      </c>
      <c r="I719">
        <v>0</v>
      </c>
      <c r="J719">
        <v>0</v>
      </c>
      <c r="K719">
        <v>0</v>
      </c>
      <c r="L719">
        <v>0</v>
      </c>
      <c r="P719">
        <v>0</v>
      </c>
      <c r="Q719">
        <v>0</v>
      </c>
      <c r="S719">
        <v>0</v>
      </c>
      <c r="T719">
        <v>0</v>
      </c>
      <c r="U719">
        <v>0</v>
      </c>
      <c r="V719">
        <v>0</v>
      </c>
      <c r="W719">
        <v>0</v>
      </c>
      <c r="X719">
        <v>0</v>
      </c>
      <c r="Y719">
        <v>0</v>
      </c>
      <c r="Z719">
        <v>0</v>
      </c>
      <c r="AA719">
        <v>0</v>
      </c>
      <c r="AC719">
        <v>0</v>
      </c>
      <c r="AD719">
        <v>0</v>
      </c>
      <c r="AE719">
        <v>0</v>
      </c>
      <c r="AF719">
        <v>0</v>
      </c>
      <c r="AG719">
        <v>0</v>
      </c>
      <c r="AH719">
        <v>0</v>
      </c>
      <c r="AI719">
        <v>0</v>
      </c>
      <c r="AJ719">
        <v>0</v>
      </c>
      <c r="AK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row>
    <row r="720" spans="1:60" x14ac:dyDescent="0.25">
      <c r="A720">
        <v>153907</v>
      </c>
      <c r="B720">
        <v>800152266</v>
      </c>
      <c r="C720" s="1">
        <v>43830</v>
      </c>
      <c r="D720" t="s">
        <v>92</v>
      </c>
      <c r="E720" t="s">
        <v>12087</v>
      </c>
      <c r="F720">
        <v>430751</v>
      </c>
      <c r="G720">
        <v>318895</v>
      </c>
      <c r="H720">
        <v>66095</v>
      </c>
      <c r="I720">
        <v>100891</v>
      </c>
      <c r="J720">
        <v>972561</v>
      </c>
      <c r="K720">
        <v>59088</v>
      </c>
      <c r="P720">
        <v>1948281</v>
      </c>
      <c r="R720">
        <v>8135816</v>
      </c>
      <c r="V720">
        <v>48843</v>
      </c>
      <c r="X720">
        <v>274719</v>
      </c>
      <c r="Z720">
        <v>12296733</v>
      </c>
      <c r="AC720">
        <v>20756111</v>
      </c>
      <c r="AD720">
        <v>22704392</v>
      </c>
      <c r="AE720">
        <v>389639</v>
      </c>
      <c r="AG720">
        <v>389639</v>
      </c>
      <c r="AH720">
        <v>399727</v>
      </c>
      <c r="AJ720">
        <v>245457</v>
      </c>
      <c r="AN720">
        <v>1034823</v>
      </c>
      <c r="AS720">
        <v>1213031</v>
      </c>
      <c r="AU720">
        <v>517115</v>
      </c>
      <c r="AW720">
        <v>1730146</v>
      </c>
      <c r="AX720">
        <v>2764969</v>
      </c>
      <c r="AY720">
        <v>1041130</v>
      </c>
      <c r="AZ720">
        <v>767134</v>
      </c>
      <c r="BE720">
        <v>9821097</v>
      </c>
      <c r="BF720">
        <v>8310062</v>
      </c>
      <c r="BG720">
        <v>19939423</v>
      </c>
      <c r="BH720">
        <v>22704392</v>
      </c>
    </row>
    <row r="721" spans="1:60" x14ac:dyDescent="0.25">
      <c r="A721">
        <v>153907</v>
      </c>
      <c r="B721">
        <v>800152266</v>
      </c>
      <c r="C721" s="1">
        <v>43830</v>
      </c>
      <c r="D721" t="s">
        <v>92</v>
      </c>
      <c r="E721" t="s">
        <v>12088</v>
      </c>
      <c r="F721">
        <v>1398985</v>
      </c>
      <c r="G721">
        <v>1399953</v>
      </c>
      <c r="H721">
        <v>49421</v>
      </c>
      <c r="J721">
        <v>692457</v>
      </c>
      <c r="K721">
        <v>52468</v>
      </c>
      <c r="P721">
        <v>3593284</v>
      </c>
      <c r="R721">
        <v>8190390</v>
      </c>
      <c r="V721">
        <v>248212</v>
      </c>
      <c r="X721">
        <v>186856</v>
      </c>
      <c r="Z721">
        <v>11543181</v>
      </c>
      <c r="AC721">
        <v>20168639</v>
      </c>
      <c r="AD721">
        <v>23761923</v>
      </c>
      <c r="AE721">
        <v>352249</v>
      </c>
      <c r="AG721">
        <v>352249</v>
      </c>
      <c r="AH721">
        <v>583701</v>
      </c>
      <c r="AI721">
        <v>103725</v>
      </c>
      <c r="AJ721">
        <v>24654</v>
      </c>
      <c r="AN721">
        <v>1064329</v>
      </c>
      <c r="AS721">
        <v>1117737</v>
      </c>
      <c r="AU721">
        <v>568604</v>
      </c>
      <c r="AW721">
        <v>1686341</v>
      </c>
      <c r="AX721">
        <v>2750670</v>
      </c>
      <c r="AY721">
        <v>1041130</v>
      </c>
      <c r="AZ721">
        <v>767134</v>
      </c>
      <c r="BE721">
        <v>10599761</v>
      </c>
      <c r="BF721">
        <v>8603228</v>
      </c>
      <c r="BG721">
        <v>21011253</v>
      </c>
      <c r="BH721">
        <v>23761923</v>
      </c>
    </row>
    <row r="722" spans="1:60" x14ac:dyDescent="0.25">
      <c r="A722">
        <v>153912</v>
      </c>
      <c r="B722">
        <v>900239850</v>
      </c>
      <c r="C722" s="1">
        <v>43830</v>
      </c>
      <c r="D722" t="s">
        <v>92</v>
      </c>
      <c r="E722" t="s">
        <v>12087</v>
      </c>
      <c r="F722">
        <v>4126736</v>
      </c>
      <c r="G722">
        <v>6216957</v>
      </c>
      <c r="H722">
        <v>0</v>
      </c>
      <c r="I722">
        <v>1470644</v>
      </c>
      <c r="J722">
        <v>0</v>
      </c>
      <c r="K722">
        <v>0</v>
      </c>
      <c r="L722">
        <v>0</v>
      </c>
      <c r="P722">
        <v>11814337</v>
      </c>
      <c r="Q722">
        <v>1</v>
      </c>
      <c r="R722">
        <v>6190711</v>
      </c>
      <c r="S722">
        <v>0</v>
      </c>
      <c r="T722">
        <v>0</v>
      </c>
      <c r="U722">
        <v>0</v>
      </c>
      <c r="V722">
        <v>2427511</v>
      </c>
      <c r="W722">
        <v>0</v>
      </c>
      <c r="X722">
        <v>13683</v>
      </c>
      <c r="Y722">
        <v>0</v>
      </c>
      <c r="Z722">
        <v>0</v>
      </c>
      <c r="AA722">
        <v>0</v>
      </c>
      <c r="AC722">
        <v>8631906</v>
      </c>
      <c r="AD722">
        <v>20446243</v>
      </c>
      <c r="AE722">
        <v>0</v>
      </c>
      <c r="AF722">
        <v>1148866</v>
      </c>
      <c r="AG722">
        <v>1148866</v>
      </c>
      <c r="AH722">
        <v>3045</v>
      </c>
      <c r="AI722">
        <v>131140</v>
      </c>
      <c r="AJ722">
        <v>0</v>
      </c>
      <c r="AK722">
        <v>0</v>
      </c>
      <c r="AM722">
        <v>0</v>
      </c>
      <c r="AN722">
        <v>1283051</v>
      </c>
      <c r="AO722">
        <v>0</v>
      </c>
      <c r="AP722">
        <v>0</v>
      </c>
      <c r="AQ722">
        <v>0</v>
      </c>
      <c r="AR722">
        <v>0</v>
      </c>
      <c r="AS722">
        <v>1387795</v>
      </c>
      <c r="AT722">
        <v>0</v>
      </c>
      <c r="AU722">
        <v>0</v>
      </c>
      <c r="AV722">
        <v>0</v>
      </c>
      <c r="AW722">
        <v>1387795</v>
      </c>
      <c r="AX722">
        <v>2670846</v>
      </c>
      <c r="AY722">
        <v>20000</v>
      </c>
      <c r="AZ722">
        <v>0</v>
      </c>
      <c r="BA722">
        <v>0</v>
      </c>
      <c r="BB722">
        <v>0</v>
      </c>
      <c r="BC722">
        <v>0</v>
      </c>
      <c r="BD722">
        <v>0</v>
      </c>
      <c r="BE722">
        <v>20000</v>
      </c>
      <c r="BF722">
        <v>17735397</v>
      </c>
      <c r="BG722">
        <v>17775397</v>
      </c>
      <c r="BH722">
        <v>20446243</v>
      </c>
    </row>
    <row r="723" spans="1:60" x14ac:dyDescent="0.25">
      <c r="A723">
        <v>153912</v>
      </c>
      <c r="B723">
        <v>900239850</v>
      </c>
      <c r="C723" s="1">
        <v>43830</v>
      </c>
      <c r="D723" t="s">
        <v>92</v>
      </c>
      <c r="E723" t="s">
        <v>12088</v>
      </c>
      <c r="F723">
        <v>1667282</v>
      </c>
      <c r="G723">
        <v>8427505</v>
      </c>
      <c r="H723">
        <v>0</v>
      </c>
      <c r="I723">
        <v>1882366</v>
      </c>
      <c r="J723">
        <v>0</v>
      </c>
      <c r="K723">
        <v>0</v>
      </c>
      <c r="L723">
        <v>0</v>
      </c>
      <c r="P723">
        <v>11977153</v>
      </c>
      <c r="Q723">
        <v>1</v>
      </c>
      <c r="R723">
        <v>8663064</v>
      </c>
      <c r="S723">
        <v>0</v>
      </c>
      <c r="T723">
        <v>0</v>
      </c>
      <c r="U723">
        <v>0</v>
      </c>
      <c r="V723">
        <v>400000</v>
      </c>
      <c r="W723">
        <v>0</v>
      </c>
      <c r="X723">
        <v>253784</v>
      </c>
      <c r="Y723">
        <v>0</v>
      </c>
      <c r="Z723">
        <v>0</v>
      </c>
      <c r="AA723">
        <v>0</v>
      </c>
      <c r="AC723">
        <v>9316849</v>
      </c>
      <c r="AD723">
        <v>21294002</v>
      </c>
      <c r="AE723">
        <v>0</v>
      </c>
      <c r="AF723">
        <v>371032</v>
      </c>
      <c r="AG723">
        <v>371032</v>
      </c>
      <c r="AH723">
        <v>1903</v>
      </c>
      <c r="AI723">
        <v>128093</v>
      </c>
      <c r="AJ723">
        <v>0</v>
      </c>
      <c r="AK723">
        <v>0</v>
      </c>
      <c r="AM723">
        <v>0</v>
      </c>
      <c r="AN723">
        <v>501028</v>
      </c>
      <c r="AO723">
        <v>0</v>
      </c>
      <c r="AP723">
        <v>0</v>
      </c>
      <c r="AQ723">
        <v>0</v>
      </c>
      <c r="AR723">
        <v>0</v>
      </c>
      <c r="AS723">
        <v>2051651</v>
      </c>
      <c r="AT723">
        <v>0</v>
      </c>
      <c r="AU723">
        <v>0</v>
      </c>
      <c r="AV723">
        <v>0</v>
      </c>
      <c r="AW723">
        <v>2051651</v>
      </c>
      <c r="AX723">
        <v>2552679</v>
      </c>
      <c r="AY723">
        <v>20000</v>
      </c>
      <c r="AZ723">
        <v>0</v>
      </c>
      <c r="BA723">
        <v>0</v>
      </c>
      <c r="BB723">
        <v>0</v>
      </c>
      <c r="BC723">
        <v>0</v>
      </c>
      <c r="BD723">
        <v>0</v>
      </c>
      <c r="BE723">
        <v>20000</v>
      </c>
      <c r="BF723">
        <v>18701323</v>
      </c>
      <c r="BG723">
        <v>18741323</v>
      </c>
      <c r="BH723">
        <v>21294002</v>
      </c>
    </row>
    <row r="724" spans="1:60" x14ac:dyDescent="0.25">
      <c r="A724">
        <v>153920</v>
      </c>
      <c r="B724">
        <v>890915815</v>
      </c>
      <c r="C724" s="1">
        <v>43830</v>
      </c>
      <c r="D724" t="s">
        <v>92</v>
      </c>
      <c r="E724" t="s">
        <v>12087</v>
      </c>
      <c r="F724">
        <v>5039137</v>
      </c>
      <c r="G724">
        <v>23189179</v>
      </c>
      <c r="H724">
        <v>6476720</v>
      </c>
      <c r="I724">
        <v>276743</v>
      </c>
      <c r="L724">
        <v>28685</v>
      </c>
      <c r="P724">
        <v>35010464</v>
      </c>
      <c r="R724">
        <v>10139118</v>
      </c>
      <c r="X724">
        <v>52995</v>
      </c>
      <c r="AC724">
        <v>10192113</v>
      </c>
      <c r="AD724">
        <v>45202577</v>
      </c>
      <c r="AH724">
        <v>513248</v>
      </c>
      <c r="AI724">
        <v>901105</v>
      </c>
      <c r="AJ724">
        <v>7610229</v>
      </c>
      <c r="AK724">
        <v>381602</v>
      </c>
      <c r="AN724">
        <v>9406184</v>
      </c>
      <c r="AS724">
        <v>932924</v>
      </c>
      <c r="AV724">
        <v>2621474</v>
      </c>
      <c r="AW724">
        <v>3554398</v>
      </c>
      <c r="AX724">
        <v>12960582</v>
      </c>
      <c r="AY724">
        <v>265000</v>
      </c>
      <c r="AZ724">
        <v>3993992</v>
      </c>
      <c r="BD724">
        <v>10681552</v>
      </c>
      <c r="BE724">
        <v>302439</v>
      </c>
      <c r="BF724">
        <v>16999012</v>
      </c>
      <c r="BG724">
        <v>32241995</v>
      </c>
      <c r="BH724">
        <v>45202577</v>
      </c>
    </row>
    <row r="725" spans="1:60" x14ac:dyDescent="0.25">
      <c r="A725">
        <v>153920</v>
      </c>
      <c r="B725">
        <v>890915815</v>
      </c>
      <c r="C725" s="1">
        <v>43830</v>
      </c>
      <c r="D725" t="s">
        <v>92</v>
      </c>
      <c r="E725" t="s">
        <v>12088</v>
      </c>
      <c r="F725">
        <v>5773958</v>
      </c>
      <c r="G725">
        <v>19969519</v>
      </c>
      <c r="H725">
        <v>7590141</v>
      </c>
      <c r="I725">
        <v>6019</v>
      </c>
      <c r="L725">
        <v>30725</v>
      </c>
      <c r="P725">
        <v>33370362</v>
      </c>
      <c r="R725">
        <v>10615904</v>
      </c>
      <c r="X725">
        <v>21526</v>
      </c>
      <c r="AC725">
        <v>10637430</v>
      </c>
      <c r="AD725">
        <v>44007792</v>
      </c>
      <c r="AH725">
        <v>615959</v>
      </c>
      <c r="AI725">
        <v>1177373</v>
      </c>
      <c r="AJ725">
        <v>7544113</v>
      </c>
      <c r="AK725">
        <v>402830</v>
      </c>
      <c r="AN725">
        <v>9740275</v>
      </c>
      <c r="AS725">
        <v>929318</v>
      </c>
      <c r="AV725">
        <v>3663140</v>
      </c>
      <c r="AW725">
        <v>4592458</v>
      </c>
      <c r="AX725">
        <v>14332733</v>
      </c>
      <c r="AY725">
        <v>265000</v>
      </c>
      <c r="AZ725">
        <v>3993992</v>
      </c>
      <c r="BD725">
        <v>10681552</v>
      </c>
      <c r="BE725">
        <v>302439</v>
      </c>
      <c r="BF725">
        <v>14432076</v>
      </c>
      <c r="BG725">
        <v>29675059</v>
      </c>
      <c r="BH725">
        <v>44007792</v>
      </c>
    </row>
    <row r="726" spans="1:60" x14ac:dyDescent="0.25">
      <c r="A726">
        <v>153923</v>
      </c>
      <c r="B726">
        <v>860040048</v>
      </c>
      <c r="C726" s="1">
        <v>43830</v>
      </c>
      <c r="D726" t="s">
        <v>92</v>
      </c>
      <c r="E726" t="s">
        <v>12087</v>
      </c>
      <c r="F726">
        <v>456743</v>
      </c>
      <c r="G726">
        <v>4926117</v>
      </c>
      <c r="H726">
        <v>75851603</v>
      </c>
      <c r="P726">
        <v>81234463</v>
      </c>
      <c r="R726">
        <v>1047544</v>
      </c>
      <c r="T726">
        <v>71934</v>
      </c>
      <c r="AC726">
        <v>1119478</v>
      </c>
      <c r="AD726">
        <v>82353941</v>
      </c>
      <c r="AE726">
        <v>269288</v>
      </c>
      <c r="AG726">
        <v>269288</v>
      </c>
      <c r="AH726">
        <v>1744218</v>
      </c>
      <c r="AI726">
        <v>72002</v>
      </c>
      <c r="AJ726">
        <v>18709449</v>
      </c>
      <c r="AK726">
        <v>19300681</v>
      </c>
      <c r="AN726">
        <v>40095638</v>
      </c>
      <c r="AU726">
        <v>17044902</v>
      </c>
      <c r="AW726">
        <v>17044902</v>
      </c>
      <c r="AX726">
        <v>57140540</v>
      </c>
      <c r="AY726">
        <v>7425000</v>
      </c>
      <c r="BE726">
        <v>9808934</v>
      </c>
      <c r="BF726">
        <v>7979467</v>
      </c>
      <c r="BG726">
        <v>25213401</v>
      </c>
      <c r="BH726">
        <v>82353941</v>
      </c>
    </row>
    <row r="727" spans="1:60" x14ac:dyDescent="0.25">
      <c r="A727">
        <v>153923</v>
      </c>
      <c r="B727">
        <v>860040048</v>
      </c>
      <c r="C727" s="1">
        <v>43830</v>
      </c>
      <c r="D727" t="s">
        <v>92</v>
      </c>
      <c r="E727" t="s">
        <v>12088</v>
      </c>
      <c r="F727">
        <v>538548</v>
      </c>
      <c r="G727">
        <v>395914</v>
      </c>
      <c r="H727">
        <v>61355814</v>
      </c>
      <c r="I727">
        <v>0</v>
      </c>
      <c r="J727">
        <v>0</v>
      </c>
      <c r="K727">
        <v>0</v>
      </c>
      <c r="L727">
        <v>0</v>
      </c>
      <c r="P727">
        <v>62290276</v>
      </c>
      <c r="R727">
        <v>1062770</v>
      </c>
      <c r="T727">
        <v>95913</v>
      </c>
      <c r="AC727">
        <v>1158683</v>
      </c>
      <c r="AD727">
        <v>63448959</v>
      </c>
      <c r="AE727">
        <v>187895</v>
      </c>
      <c r="AG727">
        <v>187895</v>
      </c>
      <c r="AH727">
        <v>1511718</v>
      </c>
      <c r="AI727">
        <v>12706</v>
      </c>
      <c r="AJ727">
        <v>10364857</v>
      </c>
      <c r="AK727">
        <v>10609698</v>
      </c>
      <c r="AN727">
        <v>22686874</v>
      </c>
      <c r="AU727">
        <v>15988910</v>
      </c>
      <c r="AW727">
        <v>15988910</v>
      </c>
      <c r="AX727">
        <v>38675784</v>
      </c>
      <c r="AY727">
        <v>7425000</v>
      </c>
      <c r="BE727">
        <v>9326968</v>
      </c>
      <c r="BF727">
        <v>8021207</v>
      </c>
      <c r="BG727">
        <v>24773175</v>
      </c>
      <c r="BH727">
        <v>63448959</v>
      </c>
    </row>
    <row r="728" spans="1:60" x14ac:dyDescent="0.25">
      <c r="A728">
        <v>153931</v>
      </c>
      <c r="B728">
        <v>900180787</v>
      </c>
      <c r="C728" s="1">
        <v>43830</v>
      </c>
      <c r="D728" t="s">
        <v>92</v>
      </c>
      <c r="E728" t="s">
        <v>12087</v>
      </c>
      <c r="F728">
        <v>13359</v>
      </c>
      <c r="G728">
        <v>589670</v>
      </c>
      <c r="H728">
        <v>8036933</v>
      </c>
      <c r="I728">
        <v>37613</v>
      </c>
      <c r="K728">
        <v>257721</v>
      </c>
      <c r="L728">
        <v>4287667</v>
      </c>
      <c r="P728">
        <v>13222963</v>
      </c>
      <c r="R728">
        <v>200327</v>
      </c>
      <c r="AC728">
        <v>200327</v>
      </c>
      <c r="AD728">
        <v>13423290</v>
      </c>
      <c r="AE728">
        <v>38065</v>
      </c>
      <c r="AG728">
        <v>38065</v>
      </c>
      <c r="AH728">
        <v>564224</v>
      </c>
      <c r="AI728">
        <v>0</v>
      </c>
      <c r="AJ728">
        <v>1004495</v>
      </c>
      <c r="AK728">
        <v>261344</v>
      </c>
      <c r="AN728">
        <v>1868128</v>
      </c>
      <c r="AT728">
        <v>82369</v>
      </c>
      <c r="AV728">
        <v>10965461</v>
      </c>
      <c r="AW728">
        <v>11047830</v>
      </c>
      <c r="AX728">
        <v>12915958</v>
      </c>
      <c r="AY728">
        <v>300000</v>
      </c>
      <c r="AZ728">
        <v>0</v>
      </c>
      <c r="BA728">
        <v>0</v>
      </c>
      <c r="BB728">
        <v>0</v>
      </c>
      <c r="BC728">
        <v>0</v>
      </c>
      <c r="BD728">
        <v>0</v>
      </c>
      <c r="BE728">
        <v>25020</v>
      </c>
      <c r="BF728">
        <v>182312</v>
      </c>
      <c r="BG728">
        <v>507332</v>
      </c>
      <c r="BH728">
        <v>13423290</v>
      </c>
    </row>
    <row r="729" spans="1:60" x14ac:dyDescent="0.25">
      <c r="A729">
        <v>153931</v>
      </c>
      <c r="B729">
        <v>900180787</v>
      </c>
      <c r="C729" s="1">
        <v>43830</v>
      </c>
      <c r="D729" t="s">
        <v>92</v>
      </c>
      <c r="E729" t="s">
        <v>12088</v>
      </c>
      <c r="F729">
        <v>33368</v>
      </c>
      <c r="G729">
        <v>309527</v>
      </c>
      <c r="H729">
        <v>7909954</v>
      </c>
      <c r="I729">
        <v>0</v>
      </c>
      <c r="K729">
        <v>306</v>
      </c>
      <c r="L729">
        <v>2673280</v>
      </c>
      <c r="P729">
        <v>10926435</v>
      </c>
      <c r="R729">
        <v>6360</v>
      </c>
      <c r="X729">
        <v>82515</v>
      </c>
      <c r="AC729">
        <v>88875</v>
      </c>
      <c r="AD729">
        <v>11015310</v>
      </c>
      <c r="AE729">
        <v>47643</v>
      </c>
      <c r="AG729">
        <v>47643</v>
      </c>
      <c r="AH729">
        <v>190312</v>
      </c>
      <c r="AI729">
        <v>6716</v>
      </c>
      <c r="AJ729">
        <v>360000</v>
      </c>
      <c r="AK729">
        <v>160928</v>
      </c>
      <c r="AN729">
        <v>765599</v>
      </c>
      <c r="AT729">
        <v>77514</v>
      </c>
      <c r="AV729">
        <v>9767939</v>
      </c>
      <c r="AW729">
        <v>9845453</v>
      </c>
      <c r="AX729">
        <v>10611052</v>
      </c>
      <c r="AY729">
        <v>300000</v>
      </c>
      <c r="AZ729">
        <v>0</v>
      </c>
      <c r="BA729">
        <v>0</v>
      </c>
      <c r="BB729">
        <v>0</v>
      </c>
      <c r="BC729">
        <v>0</v>
      </c>
      <c r="BD729">
        <v>0</v>
      </c>
      <c r="BE729">
        <v>25020</v>
      </c>
      <c r="BF729">
        <v>79238</v>
      </c>
      <c r="BG729">
        <v>404258</v>
      </c>
      <c r="BH729">
        <v>11015310</v>
      </c>
    </row>
    <row r="730" spans="1:60" x14ac:dyDescent="0.25">
      <c r="A730">
        <v>153939</v>
      </c>
      <c r="B730">
        <v>800249313</v>
      </c>
      <c r="C730" s="1">
        <v>43830</v>
      </c>
      <c r="D730" t="s">
        <v>92</v>
      </c>
      <c r="E730" t="s">
        <v>12087</v>
      </c>
      <c r="F730">
        <v>95244619</v>
      </c>
      <c r="G730">
        <v>252099848</v>
      </c>
      <c r="H730">
        <v>48936090</v>
      </c>
      <c r="I730">
        <v>0</v>
      </c>
      <c r="J730">
        <v>0</v>
      </c>
      <c r="K730">
        <v>0</v>
      </c>
      <c r="L730">
        <v>0</v>
      </c>
      <c r="P730">
        <v>396280557</v>
      </c>
      <c r="Q730">
        <v>2955679</v>
      </c>
      <c r="R730">
        <v>890441771</v>
      </c>
      <c r="S730">
        <v>0</v>
      </c>
      <c r="T730">
        <v>1517273</v>
      </c>
      <c r="U730">
        <v>0</v>
      </c>
      <c r="V730">
        <v>2196989</v>
      </c>
      <c r="W730">
        <v>0</v>
      </c>
      <c r="X730">
        <v>0</v>
      </c>
      <c r="Y730">
        <v>0</v>
      </c>
      <c r="Z730">
        <v>390779</v>
      </c>
      <c r="AA730">
        <v>0</v>
      </c>
      <c r="AC730">
        <v>897502491</v>
      </c>
      <c r="AD730">
        <v>1293783048</v>
      </c>
      <c r="AF730">
        <v>31409712</v>
      </c>
      <c r="AG730">
        <v>31409712</v>
      </c>
      <c r="AH730">
        <v>167272546</v>
      </c>
      <c r="AI730">
        <v>42330392</v>
      </c>
      <c r="AN730">
        <v>241012650</v>
      </c>
      <c r="AO730">
        <v>7002192</v>
      </c>
      <c r="AP730">
        <v>171586516</v>
      </c>
      <c r="AQ730">
        <v>178588708</v>
      </c>
      <c r="AS730">
        <v>145529885</v>
      </c>
      <c r="AW730">
        <v>324118593</v>
      </c>
      <c r="AX730">
        <v>565131243</v>
      </c>
      <c r="AY730">
        <v>16766</v>
      </c>
      <c r="BB730">
        <v>-3331695101</v>
      </c>
      <c r="BE730">
        <v>8383</v>
      </c>
      <c r="BF730">
        <v>4060321757</v>
      </c>
      <c r="BG730">
        <v>728651805</v>
      </c>
      <c r="BH730">
        <v>1293783048</v>
      </c>
    </row>
    <row r="731" spans="1:60" x14ac:dyDescent="0.25">
      <c r="A731">
        <v>153939</v>
      </c>
      <c r="B731">
        <v>800249313</v>
      </c>
      <c r="C731" s="1">
        <v>43830</v>
      </c>
      <c r="D731" t="s">
        <v>92</v>
      </c>
      <c r="E731" t="s">
        <v>12088</v>
      </c>
      <c r="F731">
        <v>92002412</v>
      </c>
      <c r="G731">
        <v>243627601</v>
      </c>
      <c r="H731">
        <v>53013314</v>
      </c>
      <c r="I731">
        <v>0</v>
      </c>
      <c r="J731">
        <v>0</v>
      </c>
      <c r="K731">
        <v>0</v>
      </c>
      <c r="L731">
        <v>0</v>
      </c>
      <c r="P731">
        <v>388643327</v>
      </c>
      <c r="Q731">
        <v>2930976</v>
      </c>
      <c r="R731">
        <v>1188037600</v>
      </c>
      <c r="S731">
        <v>0</v>
      </c>
      <c r="T731">
        <v>0</v>
      </c>
      <c r="V731">
        <v>2319719</v>
      </c>
      <c r="W731">
        <v>0</v>
      </c>
      <c r="X731">
        <v>0</v>
      </c>
      <c r="Y731">
        <v>0</v>
      </c>
      <c r="Z731">
        <v>0</v>
      </c>
      <c r="AA731">
        <v>0</v>
      </c>
      <c r="AC731">
        <v>1193288295</v>
      </c>
      <c r="AD731">
        <v>1581931622</v>
      </c>
      <c r="AF731">
        <v>7011600</v>
      </c>
      <c r="AG731">
        <v>7011600</v>
      </c>
      <c r="AH731">
        <v>200909610</v>
      </c>
      <c r="AI731">
        <v>30455759</v>
      </c>
      <c r="AN731">
        <v>238376969</v>
      </c>
      <c r="AO731">
        <v>8983275</v>
      </c>
      <c r="AP731">
        <v>121205601</v>
      </c>
      <c r="AQ731">
        <v>130188876</v>
      </c>
      <c r="AS731">
        <v>243784691</v>
      </c>
      <c r="AW731">
        <v>373973567</v>
      </c>
      <c r="AX731">
        <v>612350536</v>
      </c>
      <c r="AY731">
        <v>16766</v>
      </c>
      <c r="BB731">
        <v>-2908072370</v>
      </c>
      <c r="BE731">
        <v>8383</v>
      </c>
      <c r="BF731">
        <v>3877628307</v>
      </c>
      <c r="BG731">
        <v>969581086</v>
      </c>
      <c r="BH731">
        <v>1581931622</v>
      </c>
    </row>
    <row r="732" spans="1:60" x14ac:dyDescent="0.25">
      <c r="A732">
        <v>153940</v>
      </c>
      <c r="B732">
        <v>900063262</v>
      </c>
      <c r="C732" s="1">
        <v>43830</v>
      </c>
      <c r="D732" t="s">
        <v>92</v>
      </c>
      <c r="E732" t="s">
        <v>12087</v>
      </c>
      <c r="F732">
        <v>46922422</v>
      </c>
      <c r="G732">
        <v>11099394</v>
      </c>
      <c r="H732">
        <v>0</v>
      </c>
      <c r="I732">
        <v>0</v>
      </c>
      <c r="J732">
        <v>0</v>
      </c>
      <c r="K732">
        <v>143893</v>
      </c>
      <c r="L732">
        <v>0</v>
      </c>
      <c r="P732">
        <v>58165709</v>
      </c>
      <c r="Q732">
        <v>0</v>
      </c>
      <c r="R732">
        <v>99020210</v>
      </c>
      <c r="S732">
        <v>0</v>
      </c>
      <c r="T732">
        <v>793882727</v>
      </c>
      <c r="U732">
        <v>0</v>
      </c>
      <c r="V732">
        <v>0</v>
      </c>
      <c r="W732">
        <v>0</v>
      </c>
      <c r="X732">
        <v>0</v>
      </c>
      <c r="Y732">
        <v>70518411</v>
      </c>
      <c r="AA732">
        <v>0</v>
      </c>
      <c r="AC732">
        <v>963421348</v>
      </c>
      <c r="AD732">
        <v>1021587057</v>
      </c>
      <c r="AE732">
        <v>0</v>
      </c>
      <c r="AF732">
        <v>5465663</v>
      </c>
      <c r="AG732">
        <v>5465663</v>
      </c>
      <c r="AH732">
        <v>13247987</v>
      </c>
      <c r="AI732">
        <v>2573975</v>
      </c>
      <c r="AJ732">
        <v>228222</v>
      </c>
      <c r="AK732">
        <v>2065055</v>
      </c>
      <c r="AM732">
        <v>0</v>
      </c>
      <c r="AN732">
        <v>23580902</v>
      </c>
      <c r="AO732">
        <v>0</v>
      </c>
      <c r="AP732">
        <v>12938815</v>
      </c>
      <c r="AQ732">
        <v>12938815</v>
      </c>
      <c r="AS732">
        <v>31335818</v>
      </c>
      <c r="AT732">
        <v>0</v>
      </c>
      <c r="AU732">
        <v>1332746</v>
      </c>
      <c r="AV732">
        <v>0</v>
      </c>
      <c r="AW732">
        <v>45607379</v>
      </c>
      <c r="AX732">
        <v>69188281</v>
      </c>
      <c r="AY732">
        <v>241273330</v>
      </c>
      <c r="AZ732">
        <v>1042211524</v>
      </c>
      <c r="BA732">
        <v>0</v>
      </c>
      <c r="BB732">
        <v>0</v>
      </c>
      <c r="BC732">
        <v>0</v>
      </c>
      <c r="BD732">
        <v>0</v>
      </c>
      <c r="BE732">
        <v>273120806</v>
      </c>
      <c r="BF732">
        <v>-604206884</v>
      </c>
      <c r="BG732">
        <v>952398776</v>
      </c>
      <c r="BH732">
        <v>1021587057</v>
      </c>
    </row>
    <row r="733" spans="1:60" x14ac:dyDescent="0.25">
      <c r="A733">
        <v>153940</v>
      </c>
      <c r="B733">
        <v>900063262</v>
      </c>
      <c r="C733" s="1">
        <v>43830</v>
      </c>
      <c r="D733" t="s">
        <v>92</v>
      </c>
      <c r="E733" t="s">
        <v>12088</v>
      </c>
      <c r="F733">
        <v>21859209</v>
      </c>
      <c r="G733">
        <v>8470595</v>
      </c>
      <c r="H733">
        <v>0</v>
      </c>
      <c r="I733">
        <v>0</v>
      </c>
      <c r="J733">
        <v>0</v>
      </c>
      <c r="K733">
        <v>142690</v>
      </c>
      <c r="L733">
        <v>0</v>
      </c>
      <c r="P733">
        <v>30472494</v>
      </c>
      <c r="Q733">
        <v>0</v>
      </c>
      <c r="R733">
        <v>103943140</v>
      </c>
      <c r="S733">
        <v>0</v>
      </c>
      <c r="T733">
        <v>731935083</v>
      </c>
      <c r="U733">
        <v>0</v>
      </c>
      <c r="V733">
        <v>0</v>
      </c>
      <c r="W733">
        <v>0</v>
      </c>
      <c r="X733">
        <v>0</v>
      </c>
      <c r="Y733">
        <v>58550554</v>
      </c>
      <c r="Z733">
        <v>0</v>
      </c>
      <c r="AA733">
        <v>0</v>
      </c>
      <c r="AC733">
        <v>894428777</v>
      </c>
      <c r="AD733">
        <v>924901271</v>
      </c>
      <c r="AE733">
        <v>0</v>
      </c>
      <c r="AF733">
        <v>6319790</v>
      </c>
      <c r="AG733">
        <v>6319790</v>
      </c>
      <c r="AH733">
        <v>25066128</v>
      </c>
      <c r="AI733">
        <v>7895264</v>
      </c>
      <c r="AJ733">
        <v>144292</v>
      </c>
      <c r="AK733">
        <v>1874241</v>
      </c>
      <c r="AM733">
        <v>0</v>
      </c>
      <c r="AN733">
        <v>41299715</v>
      </c>
      <c r="AO733">
        <v>0</v>
      </c>
      <c r="AP733">
        <v>13940279</v>
      </c>
      <c r="AQ733">
        <v>13940279</v>
      </c>
      <c r="AR733">
        <v>0</v>
      </c>
      <c r="AS733">
        <v>29839429</v>
      </c>
      <c r="AT733">
        <v>0</v>
      </c>
      <c r="AU733">
        <v>0</v>
      </c>
      <c r="AV733">
        <v>0</v>
      </c>
      <c r="AW733">
        <v>43779708</v>
      </c>
      <c r="AX733">
        <v>85079423</v>
      </c>
      <c r="AY733">
        <v>230061730</v>
      </c>
      <c r="AZ733">
        <v>829190351</v>
      </c>
      <c r="BA733">
        <v>0</v>
      </c>
      <c r="BB733">
        <v>0</v>
      </c>
      <c r="BC733">
        <v>44299935</v>
      </c>
      <c r="BD733">
        <v>0</v>
      </c>
      <c r="BE733">
        <v>265265350</v>
      </c>
      <c r="BF733">
        <v>-528995518</v>
      </c>
      <c r="BG733">
        <v>839821848</v>
      </c>
      <c r="BH733">
        <v>924901271</v>
      </c>
    </row>
    <row r="734" spans="1:60" x14ac:dyDescent="0.25">
      <c r="A734">
        <v>153957</v>
      </c>
      <c r="B734">
        <v>900204182</v>
      </c>
      <c r="C734" s="1">
        <v>43830</v>
      </c>
      <c r="D734" t="s">
        <v>92</v>
      </c>
      <c r="E734" t="s">
        <v>12087</v>
      </c>
      <c r="F734">
        <v>6842565</v>
      </c>
      <c r="G734">
        <v>16710766</v>
      </c>
      <c r="H734">
        <v>21004694</v>
      </c>
      <c r="I734">
        <v>3165241</v>
      </c>
      <c r="J734">
        <v>0</v>
      </c>
      <c r="K734">
        <v>3736984</v>
      </c>
      <c r="L734">
        <v>0</v>
      </c>
      <c r="P734">
        <v>51460250</v>
      </c>
      <c r="R734">
        <v>4205752</v>
      </c>
      <c r="T734">
        <v>6187</v>
      </c>
      <c r="U734">
        <v>0</v>
      </c>
      <c r="X734">
        <v>2129352</v>
      </c>
      <c r="AC734">
        <v>6341291</v>
      </c>
      <c r="AD734">
        <v>57801541</v>
      </c>
      <c r="AH734">
        <v>48833089</v>
      </c>
      <c r="AI734">
        <v>2553230</v>
      </c>
      <c r="AJ734">
        <v>1878011</v>
      </c>
      <c r="AK734">
        <v>56960</v>
      </c>
      <c r="AN734">
        <v>53321290</v>
      </c>
      <c r="AU734">
        <v>1794640</v>
      </c>
      <c r="AW734">
        <v>1794640</v>
      </c>
      <c r="AX734">
        <v>55115930</v>
      </c>
      <c r="AY734">
        <v>317441</v>
      </c>
      <c r="AZ734">
        <v>7825368</v>
      </c>
      <c r="BE734">
        <v>-6109331</v>
      </c>
      <c r="BF734">
        <v>652133</v>
      </c>
      <c r="BG734">
        <v>2685611</v>
      </c>
      <c r="BH734">
        <v>57801541</v>
      </c>
    </row>
    <row r="735" spans="1:60" x14ac:dyDescent="0.25">
      <c r="A735">
        <v>153957</v>
      </c>
      <c r="B735">
        <v>900204182</v>
      </c>
      <c r="C735" s="1">
        <v>43830</v>
      </c>
      <c r="D735" t="s">
        <v>92</v>
      </c>
      <c r="E735" t="s">
        <v>12088</v>
      </c>
      <c r="F735">
        <v>4445839</v>
      </c>
      <c r="G735">
        <v>17466292</v>
      </c>
      <c r="H735">
        <v>32597648</v>
      </c>
      <c r="I735">
        <v>6990780</v>
      </c>
      <c r="J735">
        <v>0</v>
      </c>
      <c r="K735">
        <v>0</v>
      </c>
      <c r="L735">
        <v>0</v>
      </c>
      <c r="P735">
        <v>61500559</v>
      </c>
      <c r="R735">
        <v>377844</v>
      </c>
      <c r="T735">
        <v>530</v>
      </c>
      <c r="U735">
        <v>0</v>
      </c>
      <c r="X735">
        <v>2724669</v>
      </c>
      <c r="AC735">
        <v>3103043</v>
      </c>
      <c r="AD735">
        <v>64603602</v>
      </c>
      <c r="AH735">
        <v>61334496</v>
      </c>
      <c r="AI735">
        <v>674887</v>
      </c>
      <c r="AJ735">
        <v>8155</v>
      </c>
      <c r="AK735">
        <v>0</v>
      </c>
      <c r="AN735">
        <v>62017538</v>
      </c>
      <c r="AU735">
        <v>0</v>
      </c>
      <c r="AW735">
        <v>0</v>
      </c>
      <c r="AX735">
        <v>62017538</v>
      </c>
      <c r="AY735">
        <v>317441</v>
      </c>
      <c r="AZ735">
        <v>7825368</v>
      </c>
      <c r="BE735">
        <v>-3682995</v>
      </c>
      <c r="BF735">
        <v>-1873750</v>
      </c>
      <c r="BG735">
        <v>2586064</v>
      </c>
      <c r="BH735">
        <v>64603602</v>
      </c>
    </row>
    <row r="736" spans="1:60" x14ac:dyDescent="0.25">
      <c r="A736">
        <v>153969</v>
      </c>
      <c r="B736">
        <v>830040709</v>
      </c>
      <c r="C736" s="1">
        <v>43830</v>
      </c>
      <c r="D736" t="s">
        <v>92</v>
      </c>
      <c r="E736" t="s">
        <v>12087</v>
      </c>
      <c r="F736">
        <v>76924771</v>
      </c>
      <c r="G736">
        <v>309788</v>
      </c>
      <c r="H736">
        <v>59176</v>
      </c>
      <c r="I736">
        <v>2828209</v>
      </c>
      <c r="L736">
        <v>1014107</v>
      </c>
      <c r="P736">
        <v>81136051</v>
      </c>
      <c r="R736">
        <v>42797021</v>
      </c>
      <c r="AC736">
        <v>42797021</v>
      </c>
      <c r="AD736">
        <v>123933072</v>
      </c>
      <c r="AE736">
        <v>11162898</v>
      </c>
      <c r="AF736">
        <v>82950</v>
      </c>
      <c r="AG736">
        <v>11245848</v>
      </c>
      <c r="AH736">
        <v>25776938</v>
      </c>
      <c r="AJ736">
        <v>77939769</v>
      </c>
      <c r="AK736">
        <v>700704</v>
      </c>
      <c r="AN736">
        <v>115663259</v>
      </c>
      <c r="AS736">
        <v>1694476</v>
      </c>
      <c r="AW736">
        <v>1694476</v>
      </c>
      <c r="AX736">
        <v>117357735</v>
      </c>
      <c r="AY736">
        <v>203365</v>
      </c>
      <c r="BE736">
        <v>101683</v>
      </c>
      <c r="BF736">
        <v>6270289</v>
      </c>
      <c r="BG736">
        <v>6575337</v>
      </c>
      <c r="BH736">
        <v>123933072</v>
      </c>
    </row>
    <row r="737" spans="1:60" x14ac:dyDescent="0.25">
      <c r="A737">
        <v>153969</v>
      </c>
      <c r="B737">
        <v>830040709</v>
      </c>
      <c r="C737" s="1">
        <v>43830</v>
      </c>
      <c r="D737" t="s">
        <v>92</v>
      </c>
      <c r="E737" t="s">
        <v>12088</v>
      </c>
      <c r="F737">
        <v>65148114</v>
      </c>
      <c r="G737">
        <v>313487</v>
      </c>
      <c r="H737">
        <v>65528</v>
      </c>
      <c r="I737">
        <v>4008589</v>
      </c>
      <c r="L737">
        <v>336422</v>
      </c>
      <c r="P737">
        <v>69872140</v>
      </c>
      <c r="R737">
        <v>38017001</v>
      </c>
      <c r="AC737">
        <v>38017001</v>
      </c>
      <c r="AD737">
        <v>107889141</v>
      </c>
      <c r="AE737">
        <v>9495168</v>
      </c>
      <c r="AG737">
        <v>9495168</v>
      </c>
      <c r="AH737">
        <v>19339290</v>
      </c>
      <c r="AJ737">
        <v>69859751</v>
      </c>
      <c r="AK737">
        <v>757469</v>
      </c>
      <c r="AN737">
        <v>99451678</v>
      </c>
      <c r="AS737">
        <v>1879360</v>
      </c>
      <c r="AW737">
        <v>1879360</v>
      </c>
      <c r="AX737">
        <v>101331038</v>
      </c>
      <c r="AY737">
        <v>203365</v>
      </c>
      <c r="BE737">
        <v>101683</v>
      </c>
      <c r="BF737">
        <v>6253055</v>
      </c>
      <c r="BG737">
        <v>6558103</v>
      </c>
      <c r="BH737">
        <v>107889141</v>
      </c>
    </row>
    <row r="738" spans="1:60" x14ac:dyDescent="0.25">
      <c r="A738">
        <v>153971</v>
      </c>
      <c r="B738">
        <v>900967809</v>
      </c>
      <c r="C738" s="1">
        <v>43830</v>
      </c>
      <c r="D738" t="s">
        <v>92</v>
      </c>
      <c r="E738" t="s">
        <v>12087</v>
      </c>
      <c r="F738">
        <v>660728</v>
      </c>
      <c r="G738">
        <v>17327394</v>
      </c>
      <c r="H738">
        <v>8255675</v>
      </c>
      <c r="I738">
        <v>361997</v>
      </c>
      <c r="L738">
        <v>847581</v>
      </c>
      <c r="P738">
        <v>27453375</v>
      </c>
      <c r="R738">
        <v>43825780</v>
      </c>
      <c r="T738">
        <v>1304264</v>
      </c>
      <c r="V738">
        <v>44705</v>
      </c>
      <c r="X738">
        <v>76392</v>
      </c>
      <c r="AC738">
        <v>45251141</v>
      </c>
      <c r="AD738">
        <v>72704516</v>
      </c>
      <c r="AE738">
        <v>138911</v>
      </c>
      <c r="AG738">
        <v>138911</v>
      </c>
      <c r="AH738">
        <v>11711934</v>
      </c>
      <c r="AI738">
        <v>227181</v>
      </c>
      <c r="AJ738">
        <v>13527025</v>
      </c>
      <c r="AN738">
        <v>25605051</v>
      </c>
      <c r="AS738">
        <v>286551</v>
      </c>
      <c r="AU738">
        <v>21605976</v>
      </c>
      <c r="AW738">
        <v>21892527</v>
      </c>
      <c r="AX738">
        <v>47497578</v>
      </c>
      <c r="AY738">
        <v>5018878</v>
      </c>
      <c r="AZ738">
        <v>11499310</v>
      </c>
      <c r="BE738">
        <v>2729620</v>
      </c>
      <c r="BF738">
        <v>5959130</v>
      </c>
      <c r="BG738">
        <v>25206938</v>
      </c>
      <c r="BH738">
        <v>72704516</v>
      </c>
    </row>
    <row r="739" spans="1:60" x14ac:dyDescent="0.25">
      <c r="A739">
        <v>153971</v>
      </c>
      <c r="B739">
        <v>900967809</v>
      </c>
      <c r="C739" s="1">
        <v>43830</v>
      </c>
      <c r="D739" t="s">
        <v>92</v>
      </c>
      <c r="E739" t="s">
        <v>12088</v>
      </c>
      <c r="F739">
        <v>1694844</v>
      </c>
      <c r="G739">
        <v>12883015</v>
      </c>
      <c r="H739">
        <v>4470930</v>
      </c>
      <c r="I739">
        <v>57398</v>
      </c>
      <c r="L739">
        <v>241256</v>
      </c>
      <c r="P739">
        <v>19347443</v>
      </c>
      <c r="R739">
        <v>46300987</v>
      </c>
      <c r="T739">
        <v>1403882</v>
      </c>
      <c r="V739">
        <v>624119</v>
      </c>
      <c r="X739">
        <v>74855</v>
      </c>
      <c r="AC739">
        <v>48403843</v>
      </c>
      <c r="AD739">
        <v>67751286</v>
      </c>
      <c r="AE739">
        <v>63912</v>
      </c>
      <c r="AG739">
        <v>63912</v>
      </c>
      <c r="AH739">
        <v>16873774</v>
      </c>
      <c r="AI739">
        <v>30831</v>
      </c>
      <c r="AJ739">
        <v>11825000</v>
      </c>
      <c r="AN739">
        <v>28793517</v>
      </c>
      <c r="AS739">
        <v>97719</v>
      </c>
      <c r="AU739">
        <v>20149250</v>
      </c>
      <c r="AW739">
        <v>20246969</v>
      </c>
      <c r="AX739">
        <v>49040486</v>
      </c>
      <c r="AY739">
        <v>5000000</v>
      </c>
      <c r="AZ739">
        <v>11499310</v>
      </c>
      <c r="BF739">
        <v>2211490</v>
      </c>
      <c r="BG739">
        <v>18710800</v>
      </c>
      <c r="BH739">
        <v>67751286</v>
      </c>
    </row>
    <row r="740" spans="1:60" x14ac:dyDescent="0.25">
      <c r="A740">
        <v>153978</v>
      </c>
      <c r="B740">
        <v>830054377</v>
      </c>
      <c r="C740" s="1">
        <v>43830</v>
      </c>
      <c r="D740" t="s">
        <v>92</v>
      </c>
      <c r="E740" t="s">
        <v>12087</v>
      </c>
      <c r="F740">
        <v>1951283</v>
      </c>
      <c r="G740">
        <v>959530</v>
      </c>
      <c r="H740">
        <v>3253497</v>
      </c>
      <c r="I740">
        <v>506327</v>
      </c>
      <c r="L740">
        <v>463048</v>
      </c>
      <c r="P740">
        <v>7133685</v>
      </c>
      <c r="Q740">
        <v>1463273</v>
      </c>
      <c r="R740">
        <v>834960</v>
      </c>
      <c r="T740">
        <v>1063819</v>
      </c>
      <c r="AC740">
        <v>3362052</v>
      </c>
      <c r="AD740">
        <v>10495737</v>
      </c>
      <c r="AE740">
        <v>1841101</v>
      </c>
      <c r="AG740">
        <v>1841101</v>
      </c>
      <c r="AH740">
        <v>1386324</v>
      </c>
      <c r="AI740">
        <v>935344</v>
      </c>
      <c r="AJ740">
        <v>163</v>
      </c>
      <c r="AK740">
        <v>139471</v>
      </c>
      <c r="AN740">
        <v>4302403</v>
      </c>
      <c r="AR740">
        <v>947668</v>
      </c>
      <c r="AS740">
        <v>38013</v>
      </c>
      <c r="AW740">
        <v>985681</v>
      </c>
      <c r="AX740">
        <v>5288084</v>
      </c>
      <c r="AY740">
        <v>2560000</v>
      </c>
      <c r="BC740">
        <v>11824</v>
      </c>
      <c r="BE740">
        <v>622826</v>
      </c>
      <c r="BF740">
        <v>2013003</v>
      </c>
      <c r="BG740">
        <v>5207653</v>
      </c>
      <c r="BH740">
        <v>10495737</v>
      </c>
    </row>
    <row r="741" spans="1:60" x14ac:dyDescent="0.25">
      <c r="A741">
        <v>153978</v>
      </c>
      <c r="B741">
        <v>830054377</v>
      </c>
      <c r="C741" s="1">
        <v>43830</v>
      </c>
      <c r="D741" t="s">
        <v>92</v>
      </c>
      <c r="E741" t="s">
        <v>12088</v>
      </c>
      <c r="F741">
        <v>885144</v>
      </c>
      <c r="G741">
        <v>3008814</v>
      </c>
      <c r="H741">
        <v>1175916</v>
      </c>
      <c r="I741">
        <v>339202</v>
      </c>
      <c r="L741">
        <v>306339</v>
      </c>
      <c r="P741">
        <v>5715415</v>
      </c>
      <c r="Q741">
        <v>1493585</v>
      </c>
      <c r="R741">
        <v>885372</v>
      </c>
      <c r="T741">
        <v>1063819</v>
      </c>
      <c r="AC741">
        <v>3442776</v>
      </c>
      <c r="AD741">
        <v>9158191</v>
      </c>
      <c r="AE741">
        <v>877513</v>
      </c>
      <c r="AG741">
        <v>877513</v>
      </c>
      <c r="AH741">
        <v>1409503</v>
      </c>
      <c r="AI741">
        <v>848670</v>
      </c>
      <c r="AJ741">
        <v>500574</v>
      </c>
      <c r="AK741">
        <v>76267</v>
      </c>
      <c r="AN741">
        <v>3712527</v>
      </c>
      <c r="AR741">
        <v>1374546</v>
      </c>
      <c r="AS741">
        <v>49871</v>
      </c>
      <c r="AW741">
        <v>1424417</v>
      </c>
      <c r="AX741">
        <v>5136944</v>
      </c>
      <c r="AY741">
        <v>2560000</v>
      </c>
      <c r="BC741">
        <v>11824</v>
      </c>
      <c r="BE741">
        <v>552967</v>
      </c>
      <c r="BF741">
        <v>896456</v>
      </c>
      <c r="BG741">
        <v>4021247</v>
      </c>
      <c r="BH741">
        <v>9158191</v>
      </c>
    </row>
    <row r="742" spans="1:60" x14ac:dyDescent="0.25">
      <c r="A742">
        <v>153982</v>
      </c>
      <c r="B742">
        <v>890101553</v>
      </c>
      <c r="C742" s="1">
        <v>43830</v>
      </c>
      <c r="D742" t="s">
        <v>92</v>
      </c>
      <c r="E742" t="s">
        <v>12087</v>
      </c>
      <c r="F742">
        <v>25357705</v>
      </c>
      <c r="G742">
        <v>120265186</v>
      </c>
      <c r="H742">
        <v>51799634</v>
      </c>
      <c r="I742">
        <v>3742260</v>
      </c>
      <c r="P742">
        <v>201164785</v>
      </c>
      <c r="R742">
        <v>5068149</v>
      </c>
      <c r="T742">
        <v>4067312</v>
      </c>
      <c r="X742">
        <v>13168948</v>
      </c>
      <c r="AC742">
        <v>22304409</v>
      </c>
      <c r="AD742">
        <v>223469194</v>
      </c>
      <c r="AE742">
        <v>9593715</v>
      </c>
      <c r="AG742">
        <v>9593715</v>
      </c>
      <c r="AH742">
        <v>120719761</v>
      </c>
      <c r="AN742">
        <v>130313476</v>
      </c>
      <c r="AX742">
        <v>130313476</v>
      </c>
      <c r="AY742">
        <v>453179</v>
      </c>
      <c r="BE742">
        <v>50082642</v>
      </c>
      <c r="BF742">
        <v>42619897</v>
      </c>
      <c r="BG742">
        <v>93155718</v>
      </c>
      <c r="BH742">
        <v>223469194</v>
      </c>
    </row>
    <row r="743" spans="1:60" x14ac:dyDescent="0.25">
      <c r="A743">
        <v>153982</v>
      </c>
      <c r="B743">
        <v>890101553</v>
      </c>
      <c r="C743" s="1">
        <v>43830</v>
      </c>
      <c r="D743" t="s">
        <v>92</v>
      </c>
      <c r="E743" t="s">
        <v>12088</v>
      </c>
      <c r="F743">
        <v>10088547</v>
      </c>
      <c r="G743">
        <v>98094853</v>
      </c>
      <c r="H743">
        <v>40067508</v>
      </c>
      <c r="I743">
        <v>2145972</v>
      </c>
      <c r="P743">
        <v>150396880</v>
      </c>
      <c r="R743">
        <v>3443907</v>
      </c>
      <c r="T743">
        <v>5974257</v>
      </c>
      <c r="X743">
        <v>11717771</v>
      </c>
      <c r="AC743">
        <v>21135935</v>
      </c>
      <c r="AD743">
        <v>171532815</v>
      </c>
      <c r="AE743">
        <v>6012415</v>
      </c>
      <c r="AF743">
        <v>62701</v>
      </c>
      <c r="AG743">
        <v>6075116</v>
      </c>
      <c r="AH743">
        <v>71731506</v>
      </c>
      <c r="AK743">
        <v>98641</v>
      </c>
      <c r="AN743">
        <v>77905263</v>
      </c>
      <c r="AX743">
        <v>77905263</v>
      </c>
      <c r="AY743">
        <v>453179</v>
      </c>
      <c r="BE743">
        <v>50082642</v>
      </c>
      <c r="BF743">
        <v>43091731</v>
      </c>
      <c r="BG743">
        <v>93627552</v>
      </c>
      <c r="BH743">
        <v>171532815</v>
      </c>
    </row>
    <row r="744" spans="1:60" x14ac:dyDescent="0.25">
      <c r="A744">
        <v>154006</v>
      </c>
      <c r="B744">
        <v>900084546</v>
      </c>
      <c r="C744" s="1">
        <v>43830</v>
      </c>
      <c r="D744" t="s">
        <v>92</v>
      </c>
      <c r="E744" t="s">
        <v>12087</v>
      </c>
      <c r="F744">
        <v>5508956</v>
      </c>
      <c r="G744">
        <v>3728467</v>
      </c>
      <c r="I744">
        <v>493069</v>
      </c>
      <c r="L744">
        <v>58856</v>
      </c>
      <c r="P744">
        <v>9789348</v>
      </c>
      <c r="R744">
        <v>8536648</v>
      </c>
      <c r="X744">
        <v>27165</v>
      </c>
      <c r="AA744">
        <v>107074</v>
      </c>
      <c r="AC744">
        <v>8670887</v>
      </c>
      <c r="AD744">
        <v>18460235</v>
      </c>
      <c r="AE744">
        <v>138807</v>
      </c>
      <c r="AG744">
        <v>138807</v>
      </c>
      <c r="AH744">
        <v>2200598</v>
      </c>
      <c r="AI744">
        <v>328461</v>
      </c>
      <c r="AJ744">
        <v>119327</v>
      </c>
      <c r="AN744">
        <v>2787193</v>
      </c>
      <c r="AR744">
        <v>4842912</v>
      </c>
      <c r="AW744">
        <v>4842912</v>
      </c>
      <c r="AX744">
        <v>7630105</v>
      </c>
      <c r="AY744">
        <v>393743</v>
      </c>
      <c r="AZ744">
        <v>11319829</v>
      </c>
      <c r="BE744">
        <v>29804</v>
      </c>
      <c r="BF744">
        <v>-913246</v>
      </c>
      <c r="BG744">
        <v>10830130</v>
      </c>
      <c r="BH744">
        <v>18460235</v>
      </c>
    </row>
    <row r="745" spans="1:60" x14ac:dyDescent="0.25">
      <c r="A745">
        <v>154006</v>
      </c>
      <c r="B745">
        <v>900084546</v>
      </c>
      <c r="C745" s="1">
        <v>43830</v>
      </c>
      <c r="D745" t="s">
        <v>92</v>
      </c>
      <c r="E745" t="s">
        <v>12088</v>
      </c>
      <c r="F745">
        <v>3974224</v>
      </c>
      <c r="G745">
        <v>3171467</v>
      </c>
      <c r="I745">
        <v>705970</v>
      </c>
      <c r="L745">
        <v>38225</v>
      </c>
      <c r="P745">
        <v>7889886</v>
      </c>
      <c r="R745">
        <v>8274576</v>
      </c>
      <c r="W745">
        <v>3107</v>
      </c>
      <c r="X745">
        <v>27165</v>
      </c>
      <c r="AC745">
        <v>8304848</v>
      </c>
      <c r="AD745">
        <v>16194734</v>
      </c>
      <c r="AE745">
        <v>127154</v>
      </c>
      <c r="AG745">
        <v>127154</v>
      </c>
      <c r="AH745">
        <v>6639593</v>
      </c>
      <c r="AI745">
        <v>285142</v>
      </c>
      <c r="AJ745">
        <v>10866</v>
      </c>
      <c r="AN745">
        <v>7062755</v>
      </c>
      <c r="AS745">
        <v>10333</v>
      </c>
      <c r="AW745">
        <v>10333</v>
      </c>
      <c r="AX745">
        <v>7073088</v>
      </c>
      <c r="AY745">
        <v>393743</v>
      </c>
      <c r="AZ745">
        <v>11319829</v>
      </c>
      <c r="BE745">
        <v>29804</v>
      </c>
      <c r="BF745">
        <v>-2621730</v>
      </c>
      <c r="BG745">
        <v>9121646</v>
      </c>
      <c r="BH745">
        <v>16194734</v>
      </c>
    </row>
    <row r="746" spans="1:60" x14ac:dyDescent="0.25">
      <c r="A746">
        <v>154025</v>
      </c>
      <c r="B746">
        <v>860041662</v>
      </c>
      <c r="C746" s="1">
        <v>43830</v>
      </c>
      <c r="D746" t="s">
        <v>92</v>
      </c>
      <c r="E746" t="s">
        <v>12087</v>
      </c>
      <c r="F746">
        <v>1279807</v>
      </c>
      <c r="G746">
        <v>4381166</v>
      </c>
      <c r="H746">
        <v>2346486</v>
      </c>
      <c r="I746">
        <v>634976</v>
      </c>
      <c r="P746">
        <v>8642435</v>
      </c>
      <c r="Q746">
        <v>2434372</v>
      </c>
      <c r="R746">
        <v>24838170</v>
      </c>
      <c r="T746">
        <v>269895</v>
      </c>
      <c r="V746">
        <v>58619</v>
      </c>
      <c r="X746">
        <v>608674</v>
      </c>
      <c r="Z746">
        <v>927462</v>
      </c>
      <c r="AC746">
        <v>29137192</v>
      </c>
      <c r="AD746">
        <v>37779627</v>
      </c>
      <c r="AE746">
        <v>928592</v>
      </c>
      <c r="AF746">
        <v>14679</v>
      </c>
      <c r="AG746">
        <v>943271</v>
      </c>
      <c r="AH746">
        <v>3678744</v>
      </c>
      <c r="AI746">
        <v>401130</v>
      </c>
      <c r="AJ746">
        <v>7429306</v>
      </c>
      <c r="AK746">
        <v>329202</v>
      </c>
      <c r="AN746">
        <v>12781653</v>
      </c>
      <c r="AS746">
        <v>2117668</v>
      </c>
      <c r="AU746">
        <v>9428293</v>
      </c>
      <c r="AW746">
        <v>11545961</v>
      </c>
      <c r="AX746">
        <v>24327614</v>
      </c>
      <c r="AY746">
        <v>4819544</v>
      </c>
      <c r="BD746">
        <v>3963942</v>
      </c>
      <c r="BE746">
        <v>3225718</v>
      </c>
      <c r="BF746">
        <v>1442809</v>
      </c>
      <c r="BG746">
        <v>13452013</v>
      </c>
      <c r="BH746">
        <v>37779627</v>
      </c>
    </row>
    <row r="747" spans="1:60" x14ac:dyDescent="0.25">
      <c r="A747">
        <v>154025</v>
      </c>
      <c r="B747">
        <v>860041662</v>
      </c>
      <c r="C747" s="1">
        <v>43830</v>
      </c>
      <c r="D747" t="s">
        <v>92</v>
      </c>
      <c r="E747" t="s">
        <v>12088</v>
      </c>
      <c r="F747">
        <v>710478</v>
      </c>
      <c r="G747">
        <v>4614852</v>
      </c>
      <c r="H747">
        <v>2001357</v>
      </c>
      <c r="I747">
        <v>167465</v>
      </c>
      <c r="P747">
        <v>7494152</v>
      </c>
      <c r="R747">
        <v>22764452</v>
      </c>
      <c r="T747">
        <v>219933</v>
      </c>
      <c r="V747">
        <v>32625</v>
      </c>
      <c r="X747">
        <v>484305</v>
      </c>
      <c r="Z747">
        <v>769729</v>
      </c>
      <c r="AC747">
        <v>24271044</v>
      </c>
      <c r="AD747">
        <v>31765196</v>
      </c>
      <c r="AE747">
        <v>831056</v>
      </c>
      <c r="AG747">
        <v>831056</v>
      </c>
      <c r="AH747">
        <v>3436702</v>
      </c>
      <c r="AI747">
        <v>153946</v>
      </c>
      <c r="AJ747">
        <v>5852165</v>
      </c>
      <c r="AK747">
        <v>228209</v>
      </c>
      <c r="AN747">
        <v>10502078</v>
      </c>
      <c r="AS747">
        <v>1621676</v>
      </c>
      <c r="AU747">
        <v>7446417</v>
      </c>
      <c r="AW747">
        <v>9068093</v>
      </c>
      <c r="AX747">
        <v>19570171</v>
      </c>
      <c r="AY747">
        <v>4819544</v>
      </c>
      <c r="BD747">
        <v>3817112</v>
      </c>
      <c r="BE747">
        <v>378790</v>
      </c>
      <c r="BF747">
        <v>3179579</v>
      </c>
      <c r="BG747">
        <v>12195025</v>
      </c>
      <c r="BH747">
        <v>31765196</v>
      </c>
    </row>
    <row r="748" spans="1:60" x14ac:dyDescent="0.25">
      <c r="A748">
        <v>154037</v>
      </c>
      <c r="B748">
        <v>830507705</v>
      </c>
      <c r="C748" s="1">
        <v>43830</v>
      </c>
      <c r="D748" t="s">
        <v>92</v>
      </c>
      <c r="E748" t="s">
        <v>12087</v>
      </c>
      <c r="F748">
        <v>695424</v>
      </c>
      <c r="G748">
        <v>5347998</v>
      </c>
      <c r="H748">
        <v>1104688</v>
      </c>
      <c r="I748">
        <v>2050442</v>
      </c>
      <c r="P748">
        <v>9198552</v>
      </c>
      <c r="R748">
        <v>3463798</v>
      </c>
      <c r="X748">
        <v>82735</v>
      </c>
      <c r="Z748">
        <v>3705418</v>
      </c>
      <c r="AC748">
        <v>7251951</v>
      </c>
      <c r="AD748">
        <v>16450503</v>
      </c>
      <c r="AE748">
        <v>407224</v>
      </c>
      <c r="AG748">
        <v>407224</v>
      </c>
      <c r="AH748">
        <v>612516</v>
      </c>
      <c r="AI748">
        <v>1475391</v>
      </c>
      <c r="AJ748">
        <v>485275</v>
      </c>
      <c r="AK748">
        <v>333703</v>
      </c>
      <c r="AN748">
        <v>3314109</v>
      </c>
      <c r="AS748">
        <v>384684</v>
      </c>
      <c r="AU748">
        <v>6113579</v>
      </c>
      <c r="AW748">
        <v>6498263</v>
      </c>
      <c r="AX748">
        <v>9812372</v>
      </c>
      <c r="AY748">
        <v>2000000</v>
      </c>
      <c r="AZ748">
        <v>151884</v>
      </c>
      <c r="BA748">
        <v>140950</v>
      </c>
      <c r="BD748">
        <v>777033</v>
      </c>
      <c r="BE748">
        <v>1151466</v>
      </c>
      <c r="BF748">
        <v>2698698</v>
      </c>
      <c r="BG748">
        <v>6638131</v>
      </c>
      <c r="BH748">
        <v>16450503</v>
      </c>
    </row>
    <row r="749" spans="1:60" x14ac:dyDescent="0.25">
      <c r="A749">
        <v>154037</v>
      </c>
      <c r="B749">
        <v>830507705</v>
      </c>
      <c r="C749" s="1">
        <v>43830</v>
      </c>
      <c r="D749" t="s">
        <v>92</v>
      </c>
      <c r="E749" t="s">
        <v>12088</v>
      </c>
      <c r="F749">
        <v>238754</v>
      </c>
      <c r="G749">
        <v>9235290</v>
      </c>
      <c r="H749">
        <v>1858050</v>
      </c>
      <c r="I749">
        <v>1099398</v>
      </c>
      <c r="L749">
        <v>3708707</v>
      </c>
      <c r="P749">
        <v>16140199</v>
      </c>
      <c r="Q749">
        <v>855688</v>
      </c>
      <c r="R749">
        <v>2045364</v>
      </c>
      <c r="X749">
        <v>264450</v>
      </c>
      <c r="AC749">
        <v>3165502</v>
      </c>
      <c r="AD749">
        <v>19305701</v>
      </c>
      <c r="AE749">
        <v>252419</v>
      </c>
      <c r="AG749">
        <v>252419</v>
      </c>
      <c r="AH749">
        <v>1198812</v>
      </c>
      <c r="AI749">
        <v>555415</v>
      </c>
      <c r="AJ749">
        <v>6329601</v>
      </c>
      <c r="AK749">
        <v>2909</v>
      </c>
      <c r="AN749">
        <v>8339156</v>
      </c>
      <c r="AS749">
        <v>500160</v>
      </c>
      <c r="AU749">
        <v>6482</v>
      </c>
      <c r="AW749">
        <v>506642</v>
      </c>
      <c r="AX749">
        <v>8845798</v>
      </c>
      <c r="AY749">
        <v>2000000</v>
      </c>
      <c r="AZ749">
        <v>151884</v>
      </c>
      <c r="BA749">
        <v>140950</v>
      </c>
      <c r="BD749">
        <v>777033</v>
      </c>
      <c r="BE749">
        <v>1089362</v>
      </c>
      <c r="BF749">
        <v>6582574</v>
      </c>
      <c r="BG749">
        <v>10459903</v>
      </c>
      <c r="BH749">
        <v>19305701</v>
      </c>
    </row>
    <row r="750" spans="1:60" x14ac:dyDescent="0.25">
      <c r="A750">
        <v>154060</v>
      </c>
      <c r="B750">
        <v>830509987</v>
      </c>
      <c r="C750" s="1">
        <v>43830</v>
      </c>
      <c r="D750" t="s">
        <v>92</v>
      </c>
      <c r="E750" t="s">
        <v>12087</v>
      </c>
      <c r="F750">
        <v>884145</v>
      </c>
      <c r="G750">
        <v>7566222</v>
      </c>
      <c r="H750">
        <v>468374</v>
      </c>
      <c r="J750">
        <v>2506345</v>
      </c>
      <c r="K750">
        <v>140154</v>
      </c>
      <c r="L750">
        <v>17374</v>
      </c>
      <c r="P750">
        <v>11582614</v>
      </c>
      <c r="R750">
        <v>35018272</v>
      </c>
      <c r="T750">
        <v>323434</v>
      </c>
      <c r="Z750">
        <v>1304863</v>
      </c>
      <c r="AC750">
        <v>36646569</v>
      </c>
      <c r="AD750">
        <v>48229183</v>
      </c>
      <c r="AH750">
        <v>14821237</v>
      </c>
      <c r="AI750">
        <v>1160973</v>
      </c>
      <c r="AJ750">
        <v>3002156</v>
      </c>
      <c r="AK750">
        <v>1063260</v>
      </c>
      <c r="AN750">
        <v>20047626</v>
      </c>
      <c r="AS750">
        <v>1964107</v>
      </c>
      <c r="AU750">
        <v>295641</v>
      </c>
      <c r="AW750">
        <v>2259748</v>
      </c>
      <c r="AX750">
        <v>22307374</v>
      </c>
      <c r="AY750">
        <v>2500000</v>
      </c>
      <c r="BE750">
        <v>19181017</v>
      </c>
      <c r="BF750">
        <v>4240792</v>
      </c>
      <c r="BG750">
        <v>25921809</v>
      </c>
      <c r="BH750">
        <v>48229183</v>
      </c>
    </row>
    <row r="751" spans="1:60" x14ac:dyDescent="0.25">
      <c r="A751">
        <v>154060</v>
      </c>
      <c r="B751">
        <v>830509987</v>
      </c>
      <c r="C751" s="1">
        <v>43830</v>
      </c>
      <c r="D751" t="s">
        <v>92</v>
      </c>
      <c r="E751" t="s">
        <v>12088</v>
      </c>
      <c r="F751">
        <v>1500</v>
      </c>
      <c r="G751">
        <v>6661675</v>
      </c>
      <c r="H751">
        <v>459465</v>
      </c>
      <c r="I751">
        <v>315778</v>
      </c>
      <c r="J751">
        <v>2056774</v>
      </c>
      <c r="K751">
        <v>951</v>
      </c>
      <c r="P751">
        <v>9496143</v>
      </c>
      <c r="R751">
        <v>16127530</v>
      </c>
      <c r="X751">
        <v>157970</v>
      </c>
      <c r="Z751">
        <v>1223863</v>
      </c>
      <c r="AC751">
        <v>17509363</v>
      </c>
      <c r="AD751">
        <v>27005506</v>
      </c>
      <c r="AH751">
        <v>18108703</v>
      </c>
      <c r="AJ751">
        <v>4058838</v>
      </c>
      <c r="AK751">
        <v>986156</v>
      </c>
      <c r="AN751">
        <v>23153697</v>
      </c>
      <c r="AX751">
        <v>23153697</v>
      </c>
      <c r="AY751">
        <v>2500000</v>
      </c>
      <c r="BE751">
        <v>1261762</v>
      </c>
      <c r="BF751">
        <v>90047</v>
      </c>
      <c r="BG751">
        <v>3851809</v>
      </c>
      <c r="BH751">
        <v>27005506</v>
      </c>
    </row>
    <row r="752" spans="1:60" x14ac:dyDescent="0.25">
      <c r="A752">
        <v>154099</v>
      </c>
      <c r="B752">
        <v>900180815</v>
      </c>
      <c r="C752" s="1">
        <v>43830</v>
      </c>
      <c r="D752" t="s">
        <v>92</v>
      </c>
      <c r="E752" t="s">
        <v>12087</v>
      </c>
      <c r="F752">
        <v>709625</v>
      </c>
      <c r="G752">
        <v>1293637</v>
      </c>
      <c r="H752">
        <v>1788851</v>
      </c>
      <c r="I752">
        <v>2828371</v>
      </c>
      <c r="J752">
        <v>0</v>
      </c>
      <c r="K752">
        <v>0</v>
      </c>
      <c r="L752">
        <v>0</v>
      </c>
      <c r="P752">
        <v>6620484</v>
      </c>
      <c r="Q752">
        <v>0</v>
      </c>
      <c r="R752">
        <v>151352244</v>
      </c>
      <c r="S752">
        <v>0</v>
      </c>
      <c r="T752">
        <v>0</v>
      </c>
      <c r="U752">
        <v>0</v>
      </c>
      <c r="V752">
        <v>0</v>
      </c>
      <c r="W752">
        <v>64842</v>
      </c>
      <c r="X752">
        <v>10904083</v>
      </c>
      <c r="Y752">
        <v>0</v>
      </c>
      <c r="Z752">
        <v>0</v>
      </c>
      <c r="AA752">
        <v>0</v>
      </c>
      <c r="AC752">
        <v>162321169</v>
      </c>
      <c r="AD752">
        <v>168941653</v>
      </c>
      <c r="AE752">
        <v>144346</v>
      </c>
      <c r="AF752">
        <v>0</v>
      </c>
      <c r="AG752">
        <v>144346</v>
      </c>
      <c r="AH752">
        <v>6859935</v>
      </c>
      <c r="AI752">
        <v>247560</v>
      </c>
      <c r="AJ752">
        <v>6339719</v>
      </c>
      <c r="AK752">
        <v>4685953</v>
      </c>
      <c r="AM752">
        <v>0</v>
      </c>
      <c r="AN752">
        <v>18277513</v>
      </c>
      <c r="AO752">
        <v>0</v>
      </c>
      <c r="AP752">
        <v>0</v>
      </c>
      <c r="AQ752">
        <v>0</v>
      </c>
      <c r="AR752">
        <v>57510608</v>
      </c>
      <c r="AS752">
        <v>5947632</v>
      </c>
      <c r="AT752">
        <v>0</v>
      </c>
      <c r="AU752">
        <v>68226567</v>
      </c>
      <c r="AV752">
        <v>0</v>
      </c>
      <c r="AW752">
        <v>131684807</v>
      </c>
      <c r="AX752">
        <v>149962320</v>
      </c>
      <c r="AY752">
        <v>3155000</v>
      </c>
      <c r="AZ752">
        <v>23553000</v>
      </c>
      <c r="BA752">
        <v>0</v>
      </c>
      <c r="BB752">
        <v>0</v>
      </c>
      <c r="BC752">
        <v>0</v>
      </c>
      <c r="BD752">
        <v>29728378</v>
      </c>
      <c r="BE752">
        <v>22516</v>
      </c>
      <c r="BF752">
        <v>-37479561</v>
      </c>
      <c r="BG752">
        <v>18979333</v>
      </c>
      <c r="BH752">
        <v>168941653</v>
      </c>
    </row>
    <row r="753" spans="1:60" x14ac:dyDescent="0.25">
      <c r="A753">
        <v>154099</v>
      </c>
      <c r="B753">
        <v>900180815</v>
      </c>
      <c r="C753" s="1">
        <v>43830</v>
      </c>
      <c r="D753" t="s">
        <v>92</v>
      </c>
      <c r="E753" t="s">
        <v>12088</v>
      </c>
      <c r="F753">
        <v>546233</v>
      </c>
      <c r="G753">
        <v>2008925</v>
      </c>
      <c r="H753">
        <v>2266545</v>
      </c>
      <c r="I753">
        <v>2289455</v>
      </c>
      <c r="L753">
        <v>17988</v>
      </c>
      <c r="P753">
        <v>7129146</v>
      </c>
      <c r="R753">
        <v>153693834</v>
      </c>
      <c r="X753">
        <v>8424083</v>
      </c>
      <c r="AC753">
        <v>162117917</v>
      </c>
      <c r="AD753">
        <v>169247063</v>
      </c>
      <c r="AE753">
        <v>139005</v>
      </c>
      <c r="AG753">
        <v>139005</v>
      </c>
      <c r="AH753">
        <v>3469532</v>
      </c>
      <c r="AI753">
        <v>1606</v>
      </c>
      <c r="AJ753">
        <v>3612823</v>
      </c>
      <c r="AK753">
        <v>1591746</v>
      </c>
      <c r="AN753">
        <v>8814712</v>
      </c>
      <c r="AR753">
        <v>58710223</v>
      </c>
      <c r="AS753">
        <v>5852986</v>
      </c>
      <c r="AU753">
        <v>73473516</v>
      </c>
      <c r="AW753">
        <v>138036725</v>
      </c>
      <c r="AX753">
        <v>146851437</v>
      </c>
      <c r="AY753">
        <v>3155000</v>
      </c>
      <c r="AZ753">
        <v>23553000</v>
      </c>
      <c r="BD753">
        <v>29728378</v>
      </c>
      <c r="BE753">
        <v>22516</v>
      </c>
      <c r="BF753">
        <v>-34063268</v>
      </c>
      <c r="BG753">
        <v>22395626</v>
      </c>
      <c r="BH753">
        <v>169247063</v>
      </c>
    </row>
    <row r="754" spans="1:60" x14ac:dyDescent="0.25">
      <c r="A754">
        <v>154101</v>
      </c>
      <c r="B754">
        <v>900377408</v>
      </c>
      <c r="C754" s="1">
        <v>43830</v>
      </c>
      <c r="D754" t="s">
        <v>92</v>
      </c>
      <c r="E754" t="s">
        <v>12087</v>
      </c>
      <c r="F754">
        <v>439</v>
      </c>
      <c r="G754">
        <v>97221</v>
      </c>
      <c r="I754">
        <v>1326</v>
      </c>
      <c r="P754">
        <v>98986</v>
      </c>
      <c r="R754">
        <v>2138000</v>
      </c>
      <c r="AC754">
        <v>2138000</v>
      </c>
      <c r="AD754">
        <v>2236986</v>
      </c>
      <c r="AH754">
        <v>17718</v>
      </c>
      <c r="AN754">
        <v>17718</v>
      </c>
      <c r="AR754">
        <v>616857</v>
      </c>
      <c r="AS754">
        <v>98915</v>
      </c>
      <c r="AW754">
        <v>715772</v>
      </c>
      <c r="AX754">
        <v>733490</v>
      </c>
      <c r="AY754">
        <v>200</v>
      </c>
      <c r="AZ754">
        <v>489907</v>
      </c>
      <c r="BD754">
        <v>1028821</v>
      </c>
      <c r="BE754">
        <v>46864</v>
      </c>
      <c r="BF754">
        <v>-62296</v>
      </c>
      <c r="BG754">
        <v>1503496</v>
      </c>
      <c r="BH754">
        <v>2236986</v>
      </c>
    </row>
    <row r="755" spans="1:60" x14ac:dyDescent="0.25">
      <c r="A755">
        <v>154101</v>
      </c>
      <c r="B755">
        <v>900377408</v>
      </c>
      <c r="C755" s="1">
        <v>43830</v>
      </c>
      <c r="D755" t="s">
        <v>92</v>
      </c>
      <c r="E755" t="s">
        <v>12088</v>
      </c>
      <c r="F755">
        <v>439</v>
      </c>
      <c r="G755">
        <v>78421</v>
      </c>
      <c r="I755">
        <v>861</v>
      </c>
      <c r="P755">
        <v>79721</v>
      </c>
      <c r="R755">
        <v>2138000</v>
      </c>
      <c r="AC755">
        <v>2138000</v>
      </c>
      <c r="AD755">
        <v>2217721</v>
      </c>
      <c r="AH755">
        <v>14299</v>
      </c>
      <c r="AN755">
        <v>14299</v>
      </c>
      <c r="AR755">
        <v>616857</v>
      </c>
      <c r="AS755">
        <v>98915</v>
      </c>
      <c r="AW755">
        <v>715772</v>
      </c>
      <c r="AX755">
        <v>730071</v>
      </c>
      <c r="AY755">
        <v>200</v>
      </c>
      <c r="AZ755">
        <v>489907</v>
      </c>
      <c r="BD755">
        <v>1028821</v>
      </c>
      <c r="BE755">
        <v>32227</v>
      </c>
      <c r="BF755">
        <v>-63505</v>
      </c>
      <c r="BG755">
        <v>1487650</v>
      </c>
      <c r="BH755">
        <v>2217721</v>
      </c>
    </row>
    <row r="756" spans="1:60" x14ac:dyDescent="0.25">
      <c r="A756">
        <v>154107</v>
      </c>
      <c r="B756">
        <v>802024009</v>
      </c>
      <c r="C756" s="1">
        <v>43830</v>
      </c>
      <c r="D756" t="s">
        <v>92</v>
      </c>
      <c r="E756" t="s">
        <v>12087</v>
      </c>
      <c r="F756">
        <v>290622</v>
      </c>
      <c r="G756">
        <v>10834657</v>
      </c>
      <c r="H756">
        <v>0</v>
      </c>
      <c r="I756">
        <v>753009</v>
      </c>
      <c r="J756">
        <v>0</v>
      </c>
      <c r="K756">
        <v>0</v>
      </c>
      <c r="L756">
        <v>408933</v>
      </c>
      <c r="P756">
        <v>12287221</v>
      </c>
      <c r="Q756">
        <v>0</v>
      </c>
      <c r="R756">
        <v>2212070</v>
      </c>
      <c r="S756">
        <v>0</v>
      </c>
      <c r="T756">
        <v>0</v>
      </c>
      <c r="U756">
        <v>0</v>
      </c>
      <c r="V756">
        <v>1787643</v>
      </c>
      <c r="W756">
        <v>0</v>
      </c>
      <c r="X756">
        <v>0</v>
      </c>
      <c r="Y756">
        <v>0</v>
      </c>
      <c r="Z756">
        <v>26214000</v>
      </c>
      <c r="AC756">
        <v>30213713</v>
      </c>
      <c r="AD756">
        <v>42500934</v>
      </c>
      <c r="AE756">
        <v>6647</v>
      </c>
      <c r="AF756">
        <v>0</v>
      </c>
      <c r="AG756">
        <v>6647</v>
      </c>
      <c r="AH756">
        <v>1102020</v>
      </c>
      <c r="AI756">
        <v>13742</v>
      </c>
      <c r="AJ756">
        <v>0</v>
      </c>
      <c r="AK756">
        <v>0</v>
      </c>
      <c r="AM756">
        <v>0</v>
      </c>
      <c r="AN756">
        <v>1122409</v>
      </c>
      <c r="AO756">
        <v>39396</v>
      </c>
      <c r="AP756">
        <v>0</v>
      </c>
      <c r="AQ756">
        <v>39396</v>
      </c>
      <c r="AR756">
        <v>8525618</v>
      </c>
      <c r="AS756">
        <v>0</v>
      </c>
      <c r="AT756">
        <v>0</v>
      </c>
      <c r="AU756">
        <v>15626606</v>
      </c>
      <c r="AW756">
        <v>24191620</v>
      </c>
      <c r="AX756">
        <v>25314029</v>
      </c>
      <c r="AY756">
        <v>5880000</v>
      </c>
      <c r="AZ756">
        <v>0</v>
      </c>
      <c r="BA756">
        <v>0</v>
      </c>
      <c r="BB756">
        <v>0</v>
      </c>
      <c r="BC756">
        <v>0</v>
      </c>
      <c r="BD756">
        <v>0</v>
      </c>
      <c r="BE756">
        <v>43359</v>
      </c>
      <c r="BF756">
        <v>11263546</v>
      </c>
      <c r="BG756">
        <v>17186905</v>
      </c>
      <c r="BH756">
        <v>42500934</v>
      </c>
    </row>
    <row r="757" spans="1:60" x14ac:dyDescent="0.25">
      <c r="A757">
        <v>154107</v>
      </c>
      <c r="B757">
        <v>802024009</v>
      </c>
      <c r="C757" s="1">
        <v>43830</v>
      </c>
      <c r="D757" t="s">
        <v>92</v>
      </c>
      <c r="E757" t="s">
        <v>12088</v>
      </c>
      <c r="F757">
        <v>532049</v>
      </c>
      <c r="G757">
        <v>10378885</v>
      </c>
      <c r="H757">
        <v>0</v>
      </c>
      <c r="I757">
        <v>790830</v>
      </c>
      <c r="J757">
        <v>0</v>
      </c>
      <c r="K757">
        <v>0</v>
      </c>
      <c r="L757">
        <v>408933</v>
      </c>
      <c r="P757">
        <v>12110697</v>
      </c>
      <c r="R757">
        <v>2212070</v>
      </c>
      <c r="V757">
        <v>1759542</v>
      </c>
      <c r="Z757">
        <v>26214000</v>
      </c>
      <c r="AC757">
        <v>30185612</v>
      </c>
      <c r="AD757">
        <v>42296309</v>
      </c>
      <c r="AE757">
        <v>2516</v>
      </c>
      <c r="AG757">
        <v>2516</v>
      </c>
      <c r="AH757">
        <v>662131</v>
      </c>
      <c r="AI757">
        <v>10976</v>
      </c>
      <c r="AJ757">
        <v>0</v>
      </c>
      <c r="AK757">
        <v>0</v>
      </c>
      <c r="AM757">
        <v>0</v>
      </c>
      <c r="AN757">
        <v>675623</v>
      </c>
      <c r="AO757">
        <v>39029</v>
      </c>
      <c r="AP757">
        <v>0</v>
      </c>
      <c r="AQ757">
        <v>39029</v>
      </c>
      <c r="AR757">
        <v>7520788</v>
      </c>
      <c r="AS757">
        <v>0</v>
      </c>
      <c r="AT757">
        <v>0</v>
      </c>
      <c r="AU757">
        <v>15604617</v>
      </c>
      <c r="AV757">
        <v>0</v>
      </c>
      <c r="AW757">
        <v>23164434</v>
      </c>
      <c r="AX757">
        <v>23840057</v>
      </c>
      <c r="AY757">
        <v>5880000</v>
      </c>
      <c r="AZ757">
        <v>0</v>
      </c>
      <c r="BA757">
        <v>0</v>
      </c>
      <c r="BB757">
        <v>0</v>
      </c>
      <c r="BC757">
        <v>0</v>
      </c>
      <c r="BD757">
        <v>0</v>
      </c>
      <c r="BE757">
        <v>43359</v>
      </c>
      <c r="BF757">
        <v>12532893</v>
      </c>
      <c r="BG757">
        <v>18456252</v>
      </c>
      <c r="BH757">
        <v>42296309</v>
      </c>
    </row>
    <row r="758" spans="1:60" x14ac:dyDescent="0.25">
      <c r="A758">
        <v>154118</v>
      </c>
      <c r="B758">
        <v>900997819</v>
      </c>
      <c r="C758" s="1">
        <v>43830</v>
      </c>
      <c r="D758" t="s">
        <v>92</v>
      </c>
      <c r="E758" t="s">
        <v>12087</v>
      </c>
      <c r="F758">
        <v>106909</v>
      </c>
      <c r="G758">
        <v>352732</v>
      </c>
      <c r="H758">
        <v>0</v>
      </c>
      <c r="I758">
        <v>146507</v>
      </c>
      <c r="J758">
        <v>0</v>
      </c>
      <c r="K758">
        <v>0</v>
      </c>
      <c r="L758">
        <v>66035</v>
      </c>
      <c r="P758">
        <v>672183</v>
      </c>
      <c r="Q758">
        <v>0</v>
      </c>
      <c r="R758">
        <v>2138270</v>
      </c>
      <c r="S758">
        <v>0</v>
      </c>
      <c r="T758">
        <v>0</v>
      </c>
      <c r="U758">
        <v>0</v>
      </c>
      <c r="V758">
        <v>0</v>
      </c>
      <c r="W758">
        <v>0</v>
      </c>
      <c r="X758">
        <v>113212</v>
      </c>
      <c r="Y758">
        <v>0</v>
      </c>
      <c r="Z758">
        <v>0</v>
      </c>
      <c r="AA758">
        <v>1342</v>
      </c>
      <c r="AC758">
        <v>2252824</v>
      </c>
      <c r="AD758">
        <v>2925007</v>
      </c>
      <c r="AE758">
        <v>34690</v>
      </c>
      <c r="AF758">
        <v>0</v>
      </c>
      <c r="AG758">
        <v>34690</v>
      </c>
      <c r="AH758">
        <v>129414</v>
      </c>
      <c r="AI758">
        <v>0</v>
      </c>
      <c r="AJ758">
        <v>296776</v>
      </c>
      <c r="AK758">
        <v>0</v>
      </c>
      <c r="AM758">
        <v>0</v>
      </c>
      <c r="AN758">
        <v>460880</v>
      </c>
      <c r="AO758">
        <v>0</v>
      </c>
      <c r="AP758">
        <v>0</v>
      </c>
      <c r="AQ758">
        <v>0</v>
      </c>
      <c r="AR758">
        <v>0</v>
      </c>
      <c r="AS758">
        <v>0</v>
      </c>
      <c r="AT758">
        <v>0</v>
      </c>
      <c r="AU758">
        <v>1166337</v>
      </c>
      <c r="AV758">
        <v>0</v>
      </c>
      <c r="AW758">
        <v>1166337</v>
      </c>
      <c r="AX758">
        <v>1627217</v>
      </c>
      <c r="AY758">
        <v>1500000</v>
      </c>
      <c r="AZ758">
        <v>0</v>
      </c>
      <c r="BA758">
        <v>0</v>
      </c>
      <c r="BB758">
        <v>0</v>
      </c>
      <c r="BC758">
        <v>0</v>
      </c>
      <c r="BD758">
        <v>0</v>
      </c>
      <c r="BE758">
        <v>50542</v>
      </c>
      <c r="BF758">
        <v>-252752</v>
      </c>
      <c r="BG758">
        <v>1297790</v>
      </c>
      <c r="BH758">
        <v>2925007</v>
      </c>
    </row>
    <row r="759" spans="1:60" x14ac:dyDescent="0.25">
      <c r="A759">
        <v>154118</v>
      </c>
      <c r="B759">
        <v>900997819</v>
      </c>
      <c r="C759" s="1">
        <v>43830</v>
      </c>
      <c r="D759" t="s">
        <v>92</v>
      </c>
      <c r="E759" t="s">
        <v>12088</v>
      </c>
      <c r="F759">
        <v>806833</v>
      </c>
      <c r="G759">
        <v>299103</v>
      </c>
      <c r="H759">
        <v>0</v>
      </c>
      <c r="I759">
        <v>48313</v>
      </c>
      <c r="J759">
        <v>0</v>
      </c>
      <c r="K759">
        <v>0</v>
      </c>
      <c r="L759">
        <v>28020</v>
      </c>
      <c r="P759">
        <v>1182269</v>
      </c>
      <c r="Q759">
        <v>0</v>
      </c>
      <c r="R759">
        <v>547328</v>
      </c>
      <c r="S759">
        <v>0</v>
      </c>
      <c r="T759">
        <v>0</v>
      </c>
      <c r="U759">
        <v>0</v>
      </c>
      <c r="V759">
        <v>0</v>
      </c>
      <c r="W759">
        <v>0</v>
      </c>
      <c r="X759">
        <v>12217</v>
      </c>
      <c r="Y759">
        <v>0</v>
      </c>
      <c r="Z759">
        <v>0</v>
      </c>
      <c r="AA759">
        <v>0</v>
      </c>
      <c r="AC759">
        <v>559545</v>
      </c>
      <c r="AD759">
        <v>1741814</v>
      </c>
      <c r="AE759">
        <v>25317</v>
      </c>
      <c r="AF759">
        <v>0</v>
      </c>
      <c r="AG759">
        <v>25317</v>
      </c>
      <c r="AH759">
        <v>121987</v>
      </c>
      <c r="AI759">
        <v>0</v>
      </c>
      <c r="AJ759">
        <v>0</v>
      </c>
      <c r="AK759">
        <v>0</v>
      </c>
      <c r="AM759">
        <v>0</v>
      </c>
      <c r="AN759">
        <v>147304</v>
      </c>
      <c r="AO759">
        <v>0</v>
      </c>
      <c r="AP759">
        <v>0</v>
      </c>
      <c r="AQ759">
        <v>0</v>
      </c>
      <c r="AR759">
        <v>0</v>
      </c>
      <c r="AS759">
        <v>0</v>
      </c>
      <c r="AT759">
        <v>0</v>
      </c>
      <c r="AU759">
        <v>0</v>
      </c>
      <c r="AV759">
        <v>0</v>
      </c>
      <c r="AW759">
        <v>0</v>
      </c>
      <c r="AX759">
        <v>147304</v>
      </c>
      <c r="AY759">
        <v>1500000</v>
      </c>
      <c r="AZ759">
        <v>0</v>
      </c>
      <c r="BA759">
        <v>0</v>
      </c>
      <c r="BB759">
        <v>0</v>
      </c>
      <c r="BC759">
        <v>0</v>
      </c>
      <c r="BD759">
        <v>0</v>
      </c>
      <c r="BE759">
        <v>0</v>
      </c>
      <c r="BF759">
        <v>94510</v>
      </c>
      <c r="BG759">
        <v>1594510</v>
      </c>
      <c r="BH759">
        <v>1741814</v>
      </c>
    </row>
    <row r="760" spans="1:60" x14ac:dyDescent="0.25">
      <c r="A760">
        <v>154127</v>
      </c>
      <c r="B760">
        <v>890302311</v>
      </c>
      <c r="C760" s="1">
        <v>43830</v>
      </c>
      <c r="D760" t="s">
        <v>92</v>
      </c>
      <c r="E760" t="s">
        <v>12087</v>
      </c>
      <c r="F760">
        <v>611494</v>
      </c>
      <c r="G760">
        <v>1801634</v>
      </c>
      <c r="H760">
        <v>670867</v>
      </c>
      <c r="I760">
        <v>51922</v>
      </c>
      <c r="J760">
        <v>0</v>
      </c>
      <c r="K760">
        <v>0</v>
      </c>
      <c r="L760">
        <v>1134788</v>
      </c>
      <c r="P760">
        <v>5079755</v>
      </c>
      <c r="Q760">
        <v>529623</v>
      </c>
      <c r="R760">
        <v>5577568</v>
      </c>
      <c r="S760">
        <v>0</v>
      </c>
      <c r="T760">
        <v>20392</v>
      </c>
      <c r="U760">
        <v>0</v>
      </c>
      <c r="V760">
        <v>12843096</v>
      </c>
      <c r="W760">
        <v>0</v>
      </c>
      <c r="X760">
        <v>32678</v>
      </c>
      <c r="Y760">
        <v>0</v>
      </c>
      <c r="Z760">
        <v>0</v>
      </c>
      <c r="AA760">
        <v>0</v>
      </c>
      <c r="AC760">
        <v>19003357</v>
      </c>
      <c r="AD760">
        <v>24083112</v>
      </c>
      <c r="AE760">
        <v>294517</v>
      </c>
      <c r="AF760">
        <v>0</v>
      </c>
      <c r="AG760">
        <v>294517</v>
      </c>
      <c r="AH760">
        <v>523589</v>
      </c>
      <c r="AI760">
        <v>180233</v>
      </c>
      <c r="AJ760">
        <v>907573</v>
      </c>
      <c r="AK760">
        <v>7952</v>
      </c>
      <c r="AM760">
        <v>0</v>
      </c>
      <c r="AN760">
        <v>1913864</v>
      </c>
      <c r="AO760">
        <v>334093</v>
      </c>
      <c r="AP760">
        <v>0</v>
      </c>
      <c r="AQ760">
        <v>334093</v>
      </c>
      <c r="AR760">
        <v>487004</v>
      </c>
      <c r="AS760">
        <v>547075</v>
      </c>
      <c r="AT760">
        <v>0</v>
      </c>
      <c r="AU760">
        <v>10672486</v>
      </c>
      <c r="AV760">
        <v>0</v>
      </c>
      <c r="AW760">
        <v>12040658</v>
      </c>
      <c r="AX760">
        <v>13954522</v>
      </c>
      <c r="AY760">
        <v>98870</v>
      </c>
      <c r="AZ760">
        <v>0</v>
      </c>
      <c r="BA760">
        <v>0</v>
      </c>
      <c r="BB760">
        <v>0</v>
      </c>
      <c r="BC760">
        <v>0</v>
      </c>
      <c r="BD760">
        <v>89300</v>
      </c>
      <c r="BE760">
        <v>2809248</v>
      </c>
      <c r="BF760">
        <v>7131172</v>
      </c>
      <c r="BG760">
        <v>10128590</v>
      </c>
      <c r="BH760">
        <v>24083112</v>
      </c>
    </row>
    <row r="761" spans="1:60" x14ac:dyDescent="0.25">
      <c r="A761">
        <v>154127</v>
      </c>
      <c r="B761">
        <v>890302311</v>
      </c>
      <c r="C761" s="1">
        <v>43830</v>
      </c>
      <c r="D761" t="s">
        <v>92</v>
      </c>
      <c r="E761" t="s">
        <v>12088</v>
      </c>
      <c r="F761">
        <v>889833</v>
      </c>
      <c r="G761">
        <v>1740460</v>
      </c>
      <c r="H761">
        <v>774531</v>
      </c>
      <c r="I761">
        <v>765247</v>
      </c>
      <c r="J761">
        <v>0</v>
      </c>
      <c r="K761">
        <v>0</v>
      </c>
      <c r="L761">
        <v>20519</v>
      </c>
      <c r="P761">
        <v>4999640</v>
      </c>
      <c r="Q761">
        <v>529623</v>
      </c>
      <c r="R761">
        <v>4929189</v>
      </c>
      <c r="S761">
        <v>0</v>
      </c>
      <c r="T761">
        <v>23279</v>
      </c>
      <c r="U761">
        <v>0</v>
      </c>
      <c r="V761">
        <v>12592810</v>
      </c>
      <c r="W761">
        <v>0</v>
      </c>
      <c r="X761">
        <v>23702</v>
      </c>
      <c r="Y761">
        <v>0</v>
      </c>
      <c r="Z761">
        <v>0</v>
      </c>
      <c r="AA761">
        <v>0</v>
      </c>
      <c r="AC761">
        <v>18098603</v>
      </c>
      <c r="AD761">
        <v>23098243</v>
      </c>
      <c r="AE761">
        <v>292824</v>
      </c>
      <c r="AF761">
        <v>0</v>
      </c>
      <c r="AG761">
        <v>292824</v>
      </c>
      <c r="AH761">
        <v>248644</v>
      </c>
      <c r="AI761">
        <v>767957</v>
      </c>
      <c r="AJ761">
        <v>838270</v>
      </c>
      <c r="AK761">
        <v>19812</v>
      </c>
      <c r="AM761">
        <v>0</v>
      </c>
      <c r="AN761">
        <v>2167507</v>
      </c>
      <c r="AO761">
        <v>505558</v>
      </c>
      <c r="AP761">
        <v>0</v>
      </c>
      <c r="AQ761">
        <v>505558</v>
      </c>
      <c r="AR761">
        <v>457958</v>
      </c>
      <c r="AS761">
        <v>416700</v>
      </c>
      <c r="AT761">
        <v>0</v>
      </c>
      <c r="AU761">
        <v>10906535</v>
      </c>
      <c r="AV761">
        <v>0</v>
      </c>
      <c r="AW761">
        <v>12286751</v>
      </c>
      <c r="AX761">
        <v>14454258</v>
      </c>
      <c r="AY761">
        <v>98870</v>
      </c>
      <c r="AZ761">
        <v>0</v>
      </c>
      <c r="BA761">
        <v>0</v>
      </c>
      <c r="BB761">
        <v>0</v>
      </c>
      <c r="BC761">
        <v>0</v>
      </c>
      <c r="BD761">
        <v>89300</v>
      </c>
      <c r="BE761">
        <v>2809248</v>
      </c>
      <c r="BF761">
        <v>5646567</v>
      </c>
      <c r="BG761">
        <v>8643985</v>
      </c>
      <c r="BH761">
        <v>23098243</v>
      </c>
    </row>
    <row r="762" spans="1:60" x14ac:dyDescent="0.25">
      <c r="A762">
        <v>154158</v>
      </c>
      <c r="B762">
        <v>830095890</v>
      </c>
      <c r="C762" s="1">
        <v>43830</v>
      </c>
      <c r="D762" t="s">
        <v>92</v>
      </c>
      <c r="E762" t="s">
        <v>12087</v>
      </c>
      <c r="F762">
        <v>8139286</v>
      </c>
      <c r="G762">
        <v>31129142</v>
      </c>
      <c r="H762">
        <v>41343521</v>
      </c>
      <c r="I762">
        <v>2678409</v>
      </c>
      <c r="J762">
        <v>0</v>
      </c>
      <c r="K762">
        <v>0</v>
      </c>
      <c r="L762">
        <v>192031</v>
      </c>
      <c r="P762">
        <v>83482389</v>
      </c>
      <c r="Q762">
        <v>4073160</v>
      </c>
      <c r="R762">
        <v>50309959</v>
      </c>
      <c r="S762">
        <v>0</v>
      </c>
      <c r="T762">
        <v>0</v>
      </c>
      <c r="U762">
        <v>0</v>
      </c>
      <c r="V762">
        <v>37607293</v>
      </c>
      <c r="W762">
        <v>0</v>
      </c>
      <c r="X762">
        <v>0</v>
      </c>
      <c r="Y762">
        <v>0</v>
      </c>
      <c r="Z762">
        <v>66276</v>
      </c>
      <c r="AA762">
        <v>2077850</v>
      </c>
      <c r="AC762">
        <v>94134538</v>
      </c>
      <c r="AD762">
        <v>177616927</v>
      </c>
      <c r="AE762">
        <v>566270</v>
      </c>
      <c r="AF762">
        <v>0</v>
      </c>
      <c r="AG762">
        <v>566270</v>
      </c>
      <c r="AH762">
        <v>28766467</v>
      </c>
      <c r="AI762">
        <v>0</v>
      </c>
      <c r="AJ762">
        <v>0</v>
      </c>
      <c r="AK762">
        <v>1802605</v>
      </c>
      <c r="AM762">
        <v>0</v>
      </c>
      <c r="AN762">
        <v>31135342</v>
      </c>
      <c r="AO762">
        <v>605400</v>
      </c>
      <c r="AP762">
        <v>0</v>
      </c>
      <c r="AQ762">
        <v>605400</v>
      </c>
      <c r="AR762">
        <v>26492733</v>
      </c>
      <c r="AS762">
        <v>5521606</v>
      </c>
      <c r="AT762">
        <v>0</v>
      </c>
      <c r="AU762">
        <v>0</v>
      </c>
      <c r="AV762">
        <v>2196412</v>
      </c>
      <c r="AW762">
        <v>34816151</v>
      </c>
      <c r="AX762">
        <v>65951493</v>
      </c>
      <c r="AY762">
        <v>13191525</v>
      </c>
      <c r="AZ762">
        <v>0</v>
      </c>
      <c r="BA762">
        <v>0</v>
      </c>
      <c r="BB762">
        <v>0</v>
      </c>
      <c r="BC762">
        <v>0</v>
      </c>
      <c r="BD762">
        <v>16888670</v>
      </c>
      <c r="BE762">
        <v>42789794</v>
      </c>
      <c r="BF762">
        <v>38795445</v>
      </c>
      <c r="BG762">
        <v>111665434</v>
      </c>
      <c r="BH762">
        <v>177616927</v>
      </c>
    </row>
    <row r="763" spans="1:60" x14ac:dyDescent="0.25">
      <c r="A763">
        <v>154158</v>
      </c>
      <c r="B763">
        <v>830095890</v>
      </c>
      <c r="C763" s="1">
        <v>43830</v>
      </c>
      <c r="D763" t="s">
        <v>92</v>
      </c>
      <c r="E763" t="s">
        <v>12088</v>
      </c>
      <c r="F763">
        <v>11933070</v>
      </c>
      <c r="G763">
        <v>64240679</v>
      </c>
      <c r="H763">
        <v>30391443</v>
      </c>
      <c r="I763">
        <v>5805286</v>
      </c>
      <c r="J763">
        <v>0</v>
      </c>
      <c r="K763">
        <v>0</v>
      </c>
      <c r="L763">
        <v>165008</v>
      </c>
      <c r="P763">
        <v>112535486</v>
      </c>
      <c r="Q763">
        <v>3922535</v>
      </c>
      <c r="R763">
        <v>51296783</v>
      </c>
      <c r="S763">
        <v>0</v>
      </c>
      <c r="T763">
        <v>0</v>
      </c>
      <c r="U763">
        <v>0</v>
      </c>
      <c r="V763">
        <v>383147</v>
      </c>
      <c r="W763">
        <v>0</v>
      </c>
      <c r="X763">
        <v>0</v>
      </c>
      <c r="Y763">
        <v>0</v>
      </c>
      <c r="Z763">
        <v>66276</v>
      </c>
      <c r="AA763">
        <v>0</v>
      </c>
      <c r="AC763">
        <v>55668741</v>
      </c>
      <c r="AD763">
        <v>168204227</v>
      </c>
      <c r="AE763">
        <v>697427</v>
      </c>
      <c r="AG763">
        <v>697427</v>
      </c>
      <c r="AH763">
        <v>51207995</v>
      </c>
      <c r="AI763">
        <v>0</v>
      </c>
      <c r="AJ763">
        <v>0</v>
      </c>
      <c r="AK763">
        <v>2089264</v>
      </c>
      <c r="AM763">
        <v>0</v>
      </c>
      <c r="AN763">
        <v>53994686</v>
      </c>
      <c r="AO763">
        <v>776872</v>
      </c>
      <c r="AP763">
        <v>500000</v>
      </c>
      <c r="AQ763">
        <v>1276872</v>
      </c>
      <c r="AR763">
        <v>0</v>
      </c>
      <c r="AS763">
        <v>5665421</v>
      </c>
      <c r="AT763">
        <v>0</v>
      </c>
      <c r="AU763">
        <v>0</v>
      </c>
      <c r="AV763">
        <v>0</v>
      </c>
      <c r="AW763">
        <v>6942293</v>
      </c>
      <c r="AX763">
        <v>60936979</v>
      </c>
      <c r="AY763">
        <v>13191525</v>
      </c>
      <c r="AZ763">
        <v>0</v>
      </c>
      <c r="BA763">
        <v>0</v>
      </c>
      <c r="BB763">
        <v>0</v>
      </c>
      <c r="BC763">
        <v>0</v>
      </c>
      <c r="BD763">
        <v>16858279</v>
      </c>
      <c r="BE763">
        <v>37884573</v>
      </c>
      <c r="BF763">
        <v>39332871</v>
      </c>
      <c r="BG763">
        <v>107267248</v>
      </c>
      <c r="BH763">
        <v>168204227</v>
      </c>
    </row>
    <row r="764" spans="1:60" x14ac:dyDescent="0.25">
      <c r="A764">
        <v>154167</v>
      </c>
      <c r="B764">
        <v>890932124</v>
      </c>
      <c r="C764" s="1">
        <v>43830</v>
      </c>
      <c r="D764" t="s">
        <v>92</v>
      </c>
      <c r="E764" t="s">
        <v>12087</v>
      </c>
      <c r="F764">
        <v>187276</v>
      </c>
      <c r="G764">
        <v>7944606</v>
      </c>
      <c r="H764">
        <v>10023826</v>
      </c>
      <c r="I764">
        <v>618058</v>
      </c>
      <c r="J764">
        <v>0</v>
      </c>
      <c r="K764">
        <v>136736</v>
      </c>
      <c r="P764">
        <v>18910502</v>
      </c>
      <c r="R764">
        <v>17176778</v>
      </c>
      <c r="X764">
        <v>65151</v>
      </c>
      <c r="AC764">
        <v>17241929</v>
      </c>
      <c r="AD764">
        <v>36152431</v>
      </c>
      <c r="AH764">
        <v>6950506</v>
      </c>
      <c r="AI764">
        <v>514470</v>
      </c>
      <c r="AJ764">
        <v>1312834</v>
      </c>
      <c r="AN764">
        <v>8777810</v>
      </c>
      <c r="AU764">
        <v>5481888</v>
      </c>
      <c r="AW764">
        <v>5481888</v>
      </c>
      <c r="AX764">
        <v>14259698</v>
      </c>
      <c r="AY764">
        <v>955000</v>
      </c>
      <c r="AZ764">
        <v>6368216</v>
      </c>
      <c r="BD764">
        <v>2111146</v>
      </c>
      <c r="BE764">
        <v>477500</v>
      </c>
      <c r="BF764">
        <v>11980871</v>
      </c>
      <c r="BG764">
        <v>21892733</v>
      </c>
      <c r="BH764">
        <v>36152431</v>
      </c>
    </row>
    <row r="765" spans="1:60" x14ac:dyDescent="0.25">
      <c r="A765">
        <v>154167</v>
      </c>
      <c r="B765">
        <v>890932124</v>
      </c>
      <c r="C765" s="1">
        <v>43830</v>
      </c>
      <c r="D765" t="s">
        <v>92</v>
      </c>
      <c r="E765" t="s">
        <v>12088</v>
      </c>
      <c r="F765">
        <v>239922</v>
      </c>
      <c r="G765">
        <v>7518556</v>
      </c>
      <c r="H765">
        <v>10360577</v>
      </c>
      <c r="I765">
        <v>535486</v>
      </c>
      <c r="L765">
        <v>108787</v>
      </c>
      <c r="P765">
        <v>18763328</v>
      </c>
      <c r="R765">
        <v>15488459</v>
      </c>
      <c r="X765">
        <v>15163</v>
      </c>
      <c r="AC765">
        <v>15503622</v>
      </c>
      <c r="AD765">
        <v>34266950</v>
      </c>
      <c r="AH765">
        <v>6725696</v>
      </c>
      <c r="AJ765">
        <v>1937918</v>
      </c>
      <c r="AN765">
        <v>8663614</v>
      </c>
      <c r="AU765">
        <v>4125054</v>
      </c>
      <c r="AW765">
        <v>4125054</v>
      </c>
      <c r="AX765">
        <v>12788668</v>
      </c>
      <c r="AY765">
        <v>955000</v>
      </c>
      <c r="AZ765">
        <v>6368216</v>
      </c>
      <c r="BD765">
        <v>2111146</v>
      </c>
      <c r="BE765">
        <v>477500</v>
      </c>
      <c r="BF765">
        <v>11566420</v>
      </c>
      <c r="BG765">
        <v>21478282</v>
      </c>
      <c r="BH765">
        <v>34266950</v>
      </c>
    </row>
    <row r="766" spans="1:60" x14ac:dyDescent="0.25">
      <c r="A766">
        <v>154175</v>
      </c>
      <c r="B766">
        <v>900535018</v>
      </c>
      <c r="C766" s="1">
        <v>43830</v>
      </c>
      <c r="D766" t="s">
        <v>92</v>
      </c>
      <c r="E766" t="s">
        <v>12087</v>
      </c>
      <c r="F766">
        <v>1508646</v>
      </c>
      <c r="G766">
        <v>29788922</v>
      </c>
      <c r="H766">
        <v>9027432</v>
      </c>
      <c r="I766">
        <v>14033968</v>
      </c>
      <c r="P766">
        <v>54358968</v>
      </c>
      <c r="R766">
        <v>2636851</v>
      </c>
      <c r="X766">
        <v>984134</v>
      </c>
      <c r="AA766">
        <v>11014871</v>
      </c>
      <c r="AC766">
        <v>14635856</v>
      </c>
      <c r="AD766">
        <v>68994824</v>
      </c>
      <c r="AE766">
        <v>576360</v>
      </c>
      <c r="AG766">
        <v>576360</v>
      </c>
      <c r="AH766">
        <v>32012519</v>
      </c>
      <c r="AI766">
        <v>482682</v>
      </c>
      <c r="AN766">
        <v>33071561</v>
      </c>
      <c r="AR766">
        <v>1951496</v>
      </c>
      <c r="AW766">
        <v>1951496</v>
      </c>
      <c r="AX766">
        <v>35023057</v>
      </c>
      <c r="AY766">
        <v>63978500</v>
      </c>
      <c r="BF766">
        <v>-30006733</v>
      </c>
      <c r="BG766">
        <v>33971767</v>
      </c>
      <c r="BH766">
        <v>68994824</v>
      </c>
    </row>
    <row r="767" spans="1:60" x14ac:dyDescent="0.25">
      <c r="A767">
        <v>154175</v>
      </c>
      <c r="B767">
        <v>900535018</v>
      </c>
      <c r="C767" s="1">
        <v>43830</v>
      </c>
      <c r="D767" t="s">
        <v>92</v>
      </c>
      <c r="E767" t="s">
        <v>12088</v>
      </c>
      <c r="F767">
        <v>7404739</v>
      </c>
      <c r="G767">
        <v>29308209</v>
      </c>
      <c r="H767">
        <v>8540457</v>
      </c>
      <c r="I767">
        <v>9715550</v>
      </c>
      <c r="J767">
        <v>0</v>
      </c>
      <c r="K767">
        <v>0</v>
      </c>
      <c r="L767">
        <v>0</v>
      </c>
      <c r="P767">
        <v>54968955</v>
      </c>
      <c r="Q767">
        <v>0</v>
      </c>
      <c r="R767">
        <v>313806</v>
      </c>
      <c r="S767">
        <v>0</v>
      </c>
      <c r="U767">
        <v>0</v>
      </c>
      <c r="V767">
        <v>0</v>
      </c>
      <c r="W767">
        <v>0</v>
      </c>
      <c r="X767">
        <v>367752</v>
      </c>
      <c r="AA767">
        <v>11014871</v>
      </c>
      <c r="AC767">
        <v>11696429</v>
      </c>
      <c r="AD767">
        <v>66665384</v>
      </c>
      <c r="AE767">
        <v>499784</v>
      </c>
      <c r="AG767">
        <v>499784</v>
      </c>
      <c r="AH767">
        <v>39327314</v>
      </c>
      <c r="AI767">
        <v>496936</v>
      </c>
      <c r="AN767">
        <v>40324034</v>
      </c>
      <c r="AX767">
        <v>40324034</v>
      </c>
      <c r="AY767">
        <v>50811400</v>
      </c>
      <c r="BF767">
        <v>-24470050</v>
      </c>
      <c r="BG767">
        <v>26341350</v>
      </c>
      <c r="BH767">
        <v>66665384</v>
      </c>
    </row>
    <row r="768" spans="1:60" x14ac:dyDescent="0.25">
      <c r="A768">
        <v>154191</v>
      </c>
      <c r="B768">
        <v>890110188</v>
      </c>
      <c r="C768" s="1">
        <v>43830</v>
      </c>
      <c r="D768" t="s">
        <v>92</v>
      </c>
      <c r="E768" t="s">
        <v>12087</v>
      </c>
      <c r="F768">
        <v>13904826</v>
      </c>
      <c r="G768">
        <v>151900609</v>
      </c>
      <c r="H768">
        <v>32862441</v>
      </c>
      <c r="K768">
        <v>16080458</v>
      </c>
      <c r="P768">
        <v>214748334</v>
      </c>
      <c r="Q768">
        <v>50365</v>
      </c>
      <c r="R768">
        <v>523288449</v>
      </c>
      <c r="AC768">
        <v>523338814</v>
      </c>
      <c r="AD768">
        <v>738087148</v>
      </c>
      <c r="AH768">
        <v>179892135</v>
      </c>
      <c r="AI768">
        <v>20064092</v>
      </c>
      <c r="AJ768">
        <v>1206789</v>
      </c>
      <c r="AK768">
        <v>409242</v>
      </c>
      <c r="AN768">
        <v>201572258</v>
      </c>
      <c r="AO768">
        <v>851841</v>
      </c>
      <c r="AP768">
        <v>4512601</v>
      </c>
      <c r="AQ768">
        <v>5364442</v>
      </c>
      <c r="AR768">
        <v>198862983</v>
      </c>
      <c r="AS768">
        <v>86337408</v>
      </c>
      <c r="AW768">
        <v>290564833</v>
      </c>
      <c r="AX768">
        <v>492137091</v>
      </c>
      <c r="AY768">
        <v>16990217</v>
      </c>
      <c r="AZ768">
        <v>19305059</v>
      </c>
      <c r="BC768">
        <v>169089091</v>
      </c>
      <c r="BE768">
        <v>48398652</v>
      </c>
      <c r="BF768">
        <v>-7832962</v>
      </c>
      <c r="BG768">
        <v>245950057</v>
      </c>
      <c r="BH768">
        <v>738087148</v>
      </c>
    </row>
    <row r="769" spans="1:60" x14ac:dyDescent="0.25">
      <c r="A769">
        <v>154191</v>
      </c>
      <c r="B769">
        <v>890110188</v>
      </c>
      <c r="C769" s="1">
        <v>43830</v>
      </c>
      <c r="D769" t="s">
        <v>92</v>
      </c>
      <c r="E769" t="s">
        <v>12088</v>
      </c>
      <c r="F769">
        <v>11479944</v>
      </c>
      <c r="G769">
        <v>107393833</v>
      </c>
      <c r="H769">
        <v>28564989</v>
      </c>
      <c r="K769">
        <v>6168691</v>
      </c>
      <c r="P769">
        <v>153607457</v>
      </c>
      <c r="Q769">
        <v>50365</v>
      </c>
      <c r="R769">
        <v>535756992</v>
      </c>
      <c r="AC769">
        <v>535807357</v>
      </c>
      <c r="AD769">
        <v>689414814</v>
      </c>
      <c r="AH769">
        <v>129073730</v>
      </c>
      <c r="AI769">
        <v>8001773</v>
      </c>
      <c r="AJ769">
        <v>0</v>
      </c>
      <c r="AK769">
        <v>409243</v>
      </c>
      <c r="AN769">
        <v>137484746</v>
      </c>
      <c r="AO769">
        <v>799549</v>
      </c>
      <c r="AP769">
        <v>4684420</v>
      </c>
      <c r="AQ769">
        <v>5483969</v>
      </c>
      <c r="AR769">
        <v>230595566</v>
      </c>
      <c r="AS769">
        <v>87005151</v>
      </c>
      <c r="AW769">
        <v>323084686</v>
      </c>
      <c r="AX769">
        <v>460569432</v>
      </c>
      <c r="AY769">
        <v>16990217</v>
      </c>
      <c r="AZ769">
        <v>19305059</v>
      </c>
      <c r="BC769">
        <v>169089091</v>
      </c>
      <c r="BE769">
        <v>48398652</v>
      </c>
      <c r="BF769">
        <v>-24937637</v>
      </c>
      <c r="BG769">
        <v>228845382</v>
      </c>
      <c r="BH769">
        <v>689414814</v>
      </c>
    </row>
    <row r="770" spans="1:60" x14ac:dyDescent="0.25">
      <c r="A770">
        <v>154192</v>
      </c>
      <c r="B770">
        <v>900463940</v>
      </c>
      <c r="C770" s="1">
        <v>43830</v>
      </c>
      <c r="D770" t="s">
        <v>92</v>
      </c>
      <c r="E770" t="s">
        <v>12087</v>
      </c>
      <c r="F770">
        <v>0</v>
      </c>
      <c r="G770">
        <v>93988</v>
      </c>
      <c r="I770">
        <v>13019</v>
      </c>
      <c r="P770">
        <v>107007</v>
      </c>
      <c r="R770">
        <v>1434918</v>
      </c>
      <c r="V770">
        <v>6229918</v>
      </c>
      <c r="AA770">
        <v>13320</v>
      </c>
      <c r="AC770">
        <v>7678156</v>
      </c>
      <c r="AD770">
        <v>7785163</v>
      </c>
      <c r="AH770">
        <v>2869013</v>
      </c>
      <c r="AI770">
        <v>281400</v>
      </c>
      <c r="AJ770">
        <v>62</v>
      </c>
      <c r="AN770">
        <v>3150475</v>
      </c>
      <c r="AT770">
        <v>5876</v>
      </c>
      <c r="AV770">
        <v>2753838</v>
      </c>
      <c r="AW770">
        <v>2759714</v>
      </c>
      <c r="AX770">
        <v>5910189</v>
      </c>
      <c r="AY770">
        <v>500000</v>
      </c>
      <c r="BE770">
        <v>10388</v>
      </c>
      <c r="BF770">
        <v>1364586</v>
      </c>
      <c r="BG770">
        <v>1874974</v>
      </c>
      <c r="BH770">
        <v>7785163</v>
      </c>
    </row>
    <row r="771" spans="1:60" x14ac:dyDescent="0.25">
      <c r="A771">
        <v>154192</v>
      </c>
      <c r="B771">
        <v>900463940</v>
      </c>
      <c r="C771" s="1">
        <v>43830</v>
      </c>
      <c r="D771" t="s">
        <v>92</v>
      </c>
      <c r="E771" t="s">
        <v>12088</v>
      </c>
      <c r="F771">
        <v>30838</v>
      </c>
      <c r="G771">
        <v>451767</v>
      </c>
      <c r="I771">
        <v>109964</v>
      </c>
      <c r="P771">
        <v>592569</v>
      </c>
      <c r="R771">
        <v>1767045</v>
      </c>
      <c r="V771">
        <v>5120935</v>
      </c>
      <c r="AA771">
        <v>18012</v>
      </c>
      <c r="AC771">
        <v>6905992</v>
      </c>
      <c r="AD771">
        <v>7498561</v>
      </c>
      <c r="AE771">
        <v>6862</v>
      </c>
      <c r="AG771">
        <v>6862</v>
      </c>
      <c r="AH771">
        <v>2978399</v>
      </c>
      <c r="AI771">
        <v>322338</v>
      </c>
      <c r="AN771">
        <v>3307599</v>
      </c>
      <c r="AU771">
        <v>2753302</v>
      </c>
      <c r="AW771">
        <v>2753302</v>
      </c>
      <c r="AX771">
        <v>6060901</v>
      </c>
      <c r="AY771">
        <v>500000</v>
      </c>
      <c r="BF771">
        <v>937660</v>
      </c>
      <c r="BG771">
        <v>1437660</v>
      </c>
      <c r="BH771">
        <v>7498561</v>
      </c>
    </row>
    <row r="772" spans="1:60" x14ac:dyDescent="0.25">
      <c r="A772">
        <v>154197</v>
      </c>
      <c r="B772">
        <v>860513970</v>
      </c>
      <c r="C772" s="1">
        <v>43830</v>
      </c>
      <c r="D772" t="s">
        <v>92</v>
      </c>
      <c r="E772" t="s">
        <v>12087</v>
      </c>
      <c r="F772">
        <v>56934201</v>
      </c>
      <c r="G772">
        <v>48677978</v>
      </c>
      <c r="H772">
        <v>168496224</v>
      </c>
      <c r="P772">
        <v>274108403</v>
      </c>
      <c r="Q772">
        <v>10499588</v>
      </c>
      <c r="R772">
        <v>177504567</v>
      </c>
      <c r="T772">
        <v>7556645</v>
      </c>
      <c r="U772">
        <v>368614</v>
      </c>
      <c r="V772">
        <v>32121544</v>
      </c>
      <c r="Z772">
        <v>489707</v>
      </c>
      <c r="AA772">
        <v>9853375</v>
      </c>
      <c r="AC772">
        <v>238394040</v>
      </c>
      <c r="AD772">
        <v>512502443</v>
      </c>
      <c r="AE772">
        <v>873190</v>
      </c>
      <c r="AF772">
        <v>80000</v>
      </c>
      <c r="AG772">
        <v>953190</v>
      </c>
      <c r="AH772">
        <v>52290061</v>
      </c>
      <c r="AI772">
        <v>1115397</v>
      </c>
      <c r="AJ772">
        <v>11208665</v>
      </c>
      <c r="AK772">
        <v>141517</v>
      </c>
      <c r="AN772">
        <v>65708830</v>
      </c>
      <c r="AP772">
        <v>1642020</v>
      </c>
      <c r="AQ772">
        <v>1642020</v>
      </c>
      <c r="AR772">
        <v>9968710</v>
      </c>
      <c r="AS772">
        <v>644064</v>
      </c>
      <c r="AU772">
        <v>90696617</v>
      </c>
      <c r="AW772">
        <v>102951411</v>
      </c>
      <c r="AX772">
        <v>168660241</v>
      </c>
      <c r="AY772">
        <v>13600000</v>
      </c>
      <c r="BD772">
        <v>55356885</v>
      </c>
      <c r="BE772">
        <v>8887700</v>
      </c>
      <c r="BF772">
        <v>265997617</v>
      </c>
      <c r="BG772">
        <v>343842202</v>
      </c>
      <c r="BH772">
        <v>512502443</v>
      </c>
    </row>
    <row r="773" spans="1:60" x14ac:dyDescent="0.25">
      <c r="A773">
        <v>154197</v>
      </c>
      <c r="B773">
        <v>860513970</v>
      </c>
      <c r="C773" s="1">
        <v>43830</v>
      </c>
      <c r="D773" t="s">
        <v>92</v>
      </c>
      <c r="E773" t="s">
        <v>12088</v>
      </c>
      <c r="F773">
        <v>112457068</v>
      </c>
      <c r="G773">
        <v>121727091</v>
      </c>
      <c r="H773">
        <v>74958918</v>
      </c>
      <c r="P773">
        <v>309143077</v>
      </c>
      <c r="Q773">
        <v>8373044</v>
      </c>
      <c r="R773">
        <v>167426720</v>
      </c>
      <c r="T773">
        <v>7027727</v>
      </c>
      <c r="U773">
        <v>368871</v>
      </c>
      <c r="V773">
        <v>20034337</v>
      </c>
      <c r="Z773">
        <v>471227</v>
      </c>
      <c r="AC773">
        <v>203701926</v>
      </c>
      <c r="AD773">
        <v>512845003</v>
      </c>
      <c r="AE773">
        <v>765348</v>
      </c>
      <c r="AG773">
        <v>765348</v>
      </c>
      <c r="AH773">
        <v>85773081</v>
      </c>
      <c r="AI773">
        <v>24113830</v>
      </c>
      <c r="AJ773">
        <v>1559</v>
      </c>
      <c r="AK773">
        <v>60937</v>
      </c>
      <c r="AN773">
        <v>110714755</v>
      </c>
      <c r="AP773">
        <v>1302972</v>
      </c>
      <c r="AQ773">
        <v>1302972</v>
      </c>
      <c r="AS773">
        <v>6113079</v>
      </c>
      <c r="AU773">
        <v>109461130</v>
      </c>
      <c r="AW773">
        <v>116877181</v>
      </c>
      <c r="AX773">
        <v>227591936</v>
      </c>
      <c r="AY773">
        <v>13600000</v>
      </c>
      <c r="BD773">
        <v>51114542</v>
      </c>
      <c r="BE773">
        <v>8887700</v>
      </c>
      <c r="BF773">
        <v>211650825</v>
      </c>
      <c r="BG773">
        <v>285253067</v>
      </c>
      <c r="BH773">
        <v>512845003</v>
      </c>
    </row>
    <row r="774" spans="1:60" x14ac:dyDescent="0.25">
      <c r="A774">
        <v>154208</v>
      </c>
      <c r="B774">
        <v>822006904</v>
      </c>
      <c r="C774" s="1">
        <v>43830</v>
      </c>
      <c r="D774" t="s">
        <v>92</v>
      </c>
      <c r="E774" t="s">
        <v>12087</v>
      </c>
      <c r="F774">
        <v>580611</v>
      </c>
      <c r="G774">
        <v>7002</v>
      </c>
      <c r="H774">
        <v>96821</v>
      </c>
      <c r="I774">
        <v>68659</v>
      </c>
      <c r="P774">
        <v>753093</v>
      </c>
      <c r="R774">
        <v>10233669</v>
      </c>
      <c r="X774">
        <v>10218</v>
      </c>
      <c r="AC774">
        <v>10243887</v>
      </c>
      <c r="AD774">
        <v>10996980</v>
      </c>
      <c r="AE774">
        <v>37834</v>
      </c>
      <c r="AG774">
        <v>37834</v>
      </c>
      <c r="AH774">
        <v>165768</v>
      </c>
      <c r="AI774">
        <v>172836</v>
      </c>
      <c r="AJ774">
        <v>7171</v>
      </c>
      <c r="AN774">
        <v>383609</v>
      </c>
      <c r="AS774">
        <v>1581928</v>
      </c>
      <c r="AW774">
        <v>1581928</v>
      </c>
      <c r="AX774">
        <v>1965537</v>
      </c>
      <c r="AY774">
        <v>4060000</v>
      </c>
      <c r="BC774">
        <v>3940735</v>
      </c>
      <c r="BD774">
        <v>2140652</v>
      </c>
      <c r="BE774">
        <v>168702</v>
      </c>
      <c r="BF774">
        <v>-1278646</v>
      </c>
      <c r="BG774">
        <v>9031443</v>
      </c>
      <c r="BH774">
        <v>10996980</v>
      </c>
    </row>
    <row r="775" spans="1:60" x14ac:dyDescent="0.25">
      <c r="A775">
        <v>154208</v>
      </c>
      <c r="B775">
        <v>822006904</v>
      </c>
      <c r="C775" s="1">
        <v>43830</v>
      </c>
      <c r="D775" t="s">
        <v>92</v>
      </c>
      <c r="E775" t="s">
        <v>12088</v>
      </c>
      <c r="F775">
        <v>445240</v>
      </c>
      <c r="G775">
        <v>100896</v>
      </c>
      <c r="H775">
        <v>107916</v>
      </c>
      <c r="I775">
        <v>109860</v>
      </c>
      <c r="P775">
        <v>763912</v>
      </c>
      <c r="R775">
        <v>9702281</v>
      </c>
      <c r="X775">
        <v>859</v>
      </c>
      <c r="AC775">
        <v>9703140</v>
      </c>
      <c r="AD775">
        <v>10467052</v>
      </c>
      <c r="AE775">
        <v>32780</v>
      </c>
      <c r="AG775">
        <v>32780</v>
      </c>
      <c r="AH775">
        <v>210130</v>
      </c>
      <c r="AI775">
        <v>180758</v>
      </c>
      <c r="AJ775">
        <v>24536</v>
      </c>
      <c r="AN775">
        <v>448204</v>
      </c>
      <c r="AS775">
        <v>1576223</v>
      </c>
      <c r="AW775">
        <v>1576223</v>
      </c>
      <c r="AX775">
        <v>2024427</v>
      </c>
      <c r="AY775">
        <v>4060000</v>
      </c>
      <c r="BC775">
        <v>3940735</v>
      </c>
      <c r="BD775">
        <v>1581179</v>
      </c>
      <c r="BE775">
        <v>159836</v>
      </c>
      <c r="BF775">
        <v>-1299125</v>
      </c>
      <c r="BG775">
        <v>8442625</v>
      </c>
      <c r="BH775">
        <v>10467052</v>
      </c>
    </row>
    <row r="776" spans="1:60" x14ac:dyDescent="0.25">
      <c r="A776">
        <v>154224</v>
      </c>
      <c r="B776">
        <v>900268901</v>
      </c>
      <c r="C776" s="1">
        <v>43830</v>
      </c>
      <c r="D776" t="s">
        <v>92</v>
      </c>
      <c r="E776" t="s">
        <v>12087</v>
      </c>
      <c r="F776">
        <v>11267082</v>
      </c>
      <c r="G776">
        <v>196891128</v>
      </c>
      <c r="H776">
        <v>21379851</v>
      </c>
      <c r="I776">
        <v>26118344</v>
      </c>
      <c r="J776">
        <v>0</v>
      </c>
      <c r="K776">
        <v>3102741</v>
      </c>
      <c r="L776">
        <v>435512</v>
      </c>
      <c r="P776">
        <v>259194658</v>
      </c>
      <c r="Q776">
        <v>0</v>
      </c>
      <c r="R776">
        <v>744247</v>
      </c>
      <c r="S776">
        <v>0</v>
      </c>
      <c r="T776">
        <v>0</v>
      </c>
      <c r="U776">
        <v>0</v>
      </c>
      <c r="V776">
        <v>0</v>
      </c>
      <c r="W776">
        <v>0</v>
      </c>
      <c r="X776">
        <v>9130365</v>
      </c>
      <c r="Y776">
        <v>0</v>
      </c>
      <c r="Z776">
        <v>0</v>
      </c>
      <c r="AA776">
        <v>116597</v>
      </c>
      <c r="AC776">
        <v>9991209</v>
      </c>
      <c r="AD776">
        <v>269185867</v>
      </c>
      <c r="AE776">
        <v>435002</v>
      </c>
      <c r="AF776">
        <v>29093729</v>
      </c>
      <c r="AG776">
        <v>29528731</v>
      </c>
      <c r="AH776">
        <v>353093237</v>
      </c>
      <c r="AI776">
        <v>0</v>
      </c>
      <c r="AJ776">
        <v>913</v>
      </c>
      <c r="AK776">
        <v>0</v>
      </c>
      <c r="AM776">
        <v>0</v>
      </c>
      <c r="AN776">
        <v>382622881</v>
      </c>
      <c r="AO776">
        <v>0</v>
      </c>
      <c r="AP776">
        <v>49744996</v>
      </c>
      <c r="AQ776">
        <v>49744996</v>
      </c>
      <c r="AR776">
        <v>0</v>
      </c>
      <c r="AS776">
        <v>9130365</v>
      </c>
      <c r="AT776">
        <v>1921</v>
      </c>
      <c r="AU776">
        <v>0</v>
      </c>
      <c r="AV776">
        <v>0</v>
      </c>
      <c r="AW776">
        <v>58877282</v>
      </c>
      <c r="AX776">
        <v>441500163</v>
      </c>
      <c r="AY776">
        <v>20000</v>
      </c>
      <c r="AZ776">
        <v>0</v>
      </c>
      <c r="BA776">
        <v>0</v>
      </c>
      <c r="BB776">
        <v>668812864</v>
      </c>
      <c r="BC776">
        <v>0</v>
      </c>
      <c r="BD776">
        <v>0</v>
      </c>
      <c r="BE776">
        <v>59860022</v>
      </c>
      <c r="BF776">
        <v>-901007182</v>
      </c>
      <c r="BG776">
        <v>-172314296</v>
      </c>
      <c r="BH776">
        <v>269185867</v>
      </c>
    </row>
    <row r="777" spans="1:60" x14ac:dyDescent="0.25">
      <c r="A777">
        <v>154224</v>
      </c>
      <c r="B777">
        <v>900268901</v>
      </c>
      <c r="C777" s="1">
        <v>43830</v>
      </c>
      <c r="D777" t="s">
        <v>92</v>
      </c>
      <c r="E777" t="s">
        <v>12088</v>
      </c>
      <c r="F777">
        <v>24838983</v>
      </c>
      <c r="G777">
        <v>117869363</v>
      </c>
      <c r="H777">
        <v>34566282</v>
      </c>
      <c r="I777">
        <v>39002045</v>
      </c>
      <c r="J777">
        <v>0</v>
      </c>
      <c r="K777">
        <v>4278075</v>
      </c>
      <c r="L777">
        <v>436746</v>
      </c>
      <c r="P777">
        <v>220991494</v>
      </c>
      <c r="Q777">
        <v>0</v>
      </c>
      <c r="R777">
        <v>82567156</v>
      </c>
      <c r="S777">
        <v>0</v>
      </c>
      <c r="T777">
        <v>0</v>
      </c>
      <c r="U777">
        <v>0</v>
      </c>
      <c r="V777">
        <v>0</v>
      </c>
      <c r="W777">
        <v>0</v>
      </c>
      <c r="X777">
        <v>80099020</v>
      </c>
      <c r="Y777">
        <v>0</v>
      </c>
      <c r="Z777">
        <v>0</v>
      </c>
      <c r="AA777">
        <v>65256366</v>
      </c>
      <c r="AC777">
        <v>227922542</v>
      </c>
      <c r="AD777">
        <v>448914036</v>
      </c>
      <c r="AE777">
        <v>467084</v>
      </c>
      <c r="AF777">
        <v>22178423</v>
      </c>
      <c r="AG777">
        <v>22645507</v>
      </c>
      <c r="AH777">
        <v>295924997</v>
      </c>
      <c r="AI777">
        <v>0</v>
      </c>
      <c r="AJ777">
        <v>60913</v>
      </c>
      <c r="AK777">
        <v>0</v>
      </c>
      <c r="AM777">
        <v>0</v>
      </c>
      <c r="AN777">
        <v>318631417</v>
      </c>
      <c r="AO777">
        <v>0</v>
      </c>
      <c r="AP777">
        <v>27690914</v>
      </c>
      <c r="AQ777">
        <v>27690914</v>
      </c>
      <c r="AR777">
        <v>0</v>
      </c>
      <c r="AS777">
        <v>18903694</v>
      </c>
      <c r="AT777">
        <v>0</v>
      </c>
      <c r="AU777">
        <v>0</v>
      </c>
      <c r="AV777">
        <v>0</v>
      </c>
      <c r="AW777">
        <v>46594608</v>
      </c>
      <c r="AX777">
        <v>365226025</v>
      </c>
      <c r="AY777">
        <v>20000</v>
      </c>
      <c r="AZ777">
        <v>0</v>
      </c>
      <c r="BA777">
        <v>0</v>
      </c>
      <c r="BB777">
        <v>668812864</v>
      </c>
      <c r="BC777">
        <v>0</v>
      </c>
      <c r="BD777">
        <v>0</v>
      </c>
      <c r="BE777">
        <v>110092169</v>
      </c>
      <c r="BF777">
        <v>-695237022</v>
      </c>
      <c r="BG777">
        <v>83688011</v>
      </c>
      <c r="BH777">
        <v>448914036</v>
      </c>
    </row>
    <row r="778" spans="1:60" x14ac:dyDescent="0.25">
      <c r="A778">
        <v>154253</v>
      </c>
      <c r="B778">
        <v>900839702</v>
      </c>
      <c r="C778" s="1">
        <v>43830</v>
      </c>
      <c r="D778" t="s">
        <v>92</v>
      </c>
      <c r="E778" t="s">
        <v>12087</v>
      </c>
      <c r="F778">
        <v>3621249</v>
      </c>
      <c r="G778">
        <v>437401498</v>
      </c>
      <c r="I778">
        <v>743716</v>
      </c>
      <c r="K778">
        <v>3077432</v>
      </c>
      <c r="P778">
        <v>444843895</v>
      </c>
      <c r="R778">
        <v>1704965</v>
      </c>
      <c r="T778">
        <v>1701392</v>
      </c>
      <c r="X778">
        <v>10073522</v>
      </c>
      <c r="AC778">
        <v>13718629</v>
      </c>
      <c r="AD778">
        <v>458562524</v>
      </c>
      <c r="AE778">
        <v>690489</v>
      </c>
      <c r="AF778">
        <v>42082</v>
      </c>
      <c r="AG778">
        <v>732571</v>
      </c>
      <c r="AH778">
        <v>5396940</v>
      </c>
      <c r="AI778">
        <v>1297453</v>
      </c>
      <c r="AJ778">
        <v>329641817</v>
      </c>
      <c r="AN778">
        <v>337068781</v>
      </c>
      <c r="AX778">
        <v>337068781</v>
      </c>
      <c r="AY778">
        <v>4500000</v>
      </c>
      <c r="AZ778">
        <v>140527017</v>
      </c>
      <c r="BF778">
        <v>-23533274</v>
      </c>
      <c r="BG778">
        <v>121493743</v>
      </c>
      <c r="BH778">
        <v>458562524</v>
      </c>
    </row>
    <row r="779" spans="1:60" x14ac:dyDescent="0.25">
      <c r="A779">
        <v>154253</v>
      </c>
      <c r="B779">
        <v>900839702</v>
      </c>
      <c r="C779" s="1">
        <v>43830</v>
      </c>
      <c r="D779" t="s">
        <v>92</v>
      </c>
      <c r="E779" t="s">
        <v>12088</v>
      </c>
      <c r="F779">
        <v>58188531</v>
      </c>
      <c r="G779">
        <v>338510044</v>
      </c>
      <c r="I779">
        <v>892803</v>
      </c>
      <c r="K779">
        <v>544778</v>
      </c>
      <c r="P779">
        <v>398136156</v>
      </c>
      <c r="R779">
        <v>956686</v>
      </c>
      <c r="T779">
        <v>1385365</v>
      </c>
      <c r="X779">
        <v>9616145</v>
      </c>
      <c r="AC779">
        <v>12146525</v>
      </c>
      <c r="AD779">
        <v>410282681</v>
      </c>
      <c r="AE779">
        <v>774041</v>
      </c>
      <c r="AF779">
        <v>30037</v>
      </c>
      <c r="AG779">
        <v>804078</v>
      </c>
      <c r="AH779">
        <v>3853465</v>
      </c>
      <c r="AI779">
        <v>1214097</v>
      </c>
      <c r="AJ779">
        <v>279017849</v>
      </c>
      <c r="AN779">
        <v>284889489</v>
      </c>
      <c r="AX779">
        <v>284889489</v>
      </c>
      <c r="AY779">
        <v>4500000</v>
      </c>
      <c r="AZ779">
        <v>140527017</v>
      </c>
      <c r="BF779">
        <v>-19633825</v>
      </c>
      <c r="BG779">
        <v>125393192</v>
      </c>
      <c r="BH779">
        <v>410282681</v>
      </c>
    </row>
    <row r="780" spans="1:60" x14ac:dyDescent="0.25">
      <c r="A780">
        <v>154258</v>
      </c>
      <c r="B780">
        <v>900088875</v>
      </c>
      <c r="C780" s="1">
        <v>43830</v>
      </c>
      <c r="D780" t="s">
        <v>92</v>
      </c>
      <c r="E780" t="s">
        <v>12087</v>
      </c>
      <c r="F780">
        <v>3646897</v>
      </c>
      <c r="G780">
        <v>31957593</v>
      </c>
      <c r="H780">
        <v>4835971</v>
      </c>
      <c r="I780">
        <v>525023</v>
      </c>
      <c r="P780">
        <v>40965484</v>
      </c>
      <c r="R780">
        <v>4452890</v>
      </c>
      <c r="T780">
        <v>4671387</v>
      </c>
      <c r="X780">
        <v>3803642</v>
      </c>
      <c r="AA780">
        <v>1020249</v>
      </c>
      <c r="AC780">
        <v>13948168</v>
      </c>
      <c r="AD780">
        <v>54913652</v>
      </c>
      <c r="AE780">
        <v>1863312</v>
      </c>
      <c r="AF780">
        <v>2412184</v>
      </c>
      <c r="AG780">
        <v>4275496</v>
      </c>
      <c r="AH780">
        <v>23527576</v>
      </c>
      <c r="AI780">
        <v>2360734</v>
      </c>
      <c r="AJ780">
        <v>7229924</v>
      </c>
      <c r="AK780">
        <v>797170</v>
      </c>
      <c r="AN780">
        <v>38190900</v>
      </c>
      <c r="AV780">
        <v>266802</v>
      </c>
      <c r="AW780">
        <v>266802</v>
      </c>
      <c r="AX780">
        <v>38457702</v>
      </c>
      <c r="AY780">
        <v>255260</v>
      </c>
      <c r="BE780">
        <v>14345896</v>
      </c>
      <c r="BF780">
        <v>1854794</v>
      </c>
      <c r="BG780">
        <v>16455950</v>
      </c>
      <c r="BH780">
        <v>54913652</v>
      </c>
    </row>
    <row r="781" spans="1:60" x14ac:dyDescent="0.25">
      <c r="A781">
        <v>154258</v>
      </c>
      <c r="B781">
        <v>900088875</v>
      </c>
      <c r="C781" s="1">
        <v>43830</v>
      </c>
      <c r="D781" t="s">
        <v>92</v>
      </c>
      <c r="E781" t="s">
        <v>12088</v>
      </c>
      <c r="F781">
        <v>1539741</v>
      </c>
      <c r="G781">
        <v>28528415</v>
      </c>
      <c r="H781">
        <v>4509322</v>
      </c>
      <c r="I781">
        <v>787882</v>
      </c>
      <c r="J781">
        <v>0</v>
      </c>
      <c r="K781">
        <v>0</v>
      </c>
      <c r="L781">
        <v>2995177</v>
      </c>
      <c r="P781">
        <v>38360537</v>
      </c>
      <c r="R781">
        <v>3547927</v>
      </c>
      <c r="T781">
        <v>1372835</v>
      </c>
      <c r="X781">
        <v>3831466</v>
      </c>
      <c r="AC781">
        <v>8752228</v>
      </c>
      <c r="AD781">
        <v>47112765</v>
      </c>
      <c r="AE781">
        <v>1433357</v>
      </c>
      <c r="AF781">
        <v>2421432</v>
      </c>
      <c r="AG781">
        <v>3854789</v>
      </c>
      <c r="AH781">
        <v>23718939</v>
      </c>
      <c r="AI781">
        <v>1106131</v>
      </c>
      <c r="AJ781">
        <v>6976052</v>
      </c>
      <c r="AN781">
        <v>35655911</v>
      </c>
      <c r="AS781">
        <v>17928</v>
      </c>
      <c r="AW781">
        <v>17928</v>
      </c>
      <c r="AX781">
        <v>35673839</v>
      </c>
      <c r="AY781">
        <v>255260</v>
      </c>
      <c r="BE781">
        <v>11422049</v>
      </c>
      <c r="BF781">
        <v>-238383</v>
      </c>
      <c r="BG781">
        <v>11438926</v>
      </c>
      <c r="BH781">
        <v>47112765</v>
      </c>
    </row>
    <row r="782" spans="1:60" x14ac:dyDescent="0.25">
      <c r="A782">
        <v>154268</v>
      </c>
      <c r="B782">
        <v>800024265</v>
      </c>
      <c r="C782" s="1">
        <v>43830</v>
      </c>
      <c r="D782" t="s">
        <v>92</v>
      </c>
      <c r="E782" t="s">
        <v>12087</v>
      </c>
      <c r="F782">
        <v>3315160</v>
      </c>
      <c r="G782">
        <v>13041943</v>
      </c>
      <c r="H782">
        <v>1544419</v>
      </c>
      <c r="I782">
        <v>997694</v>
      </c>
      <c r="L782">
        <v>18178</v>
      </c>
      <c r="P782">
        <v>18917394</v>
      </c>
      <c r="R782">
        <v>381440</v>
      </c>
      <c r="T782">
        <v>1032962</v>
      </c>
      <c r="X782">
        <v>363763</v>
      </c>
      <c r="AA782">
        <v>295721</v>
      </c>
      <c r="AC782">
        <v>2073886</v>
      </c>
      <c r="AD782">
        <v>20991280</v>
      </c>
      <c r="AE782">
        <v>590782</v>
      </c>
      <c r="AF782">
        <v>1158877</v>
      </c>
      <c r="AG782">
        <v>1749659</v>
      </c>
      <c r="AH782">
        <v>4409949</v>
      </c>
      <c r="AI782">
        <v>83893</v>
      </c>
      <c r="AK782">
        <v>305917</v>
      </c>
      <c r="AN782">
        <v>6549418</v>
      </c>
      <c r="AV782">
        <v>51772</v>
      </c>
      <c r="AW782">
        <v>51772</v>
      </c>
      <c r="AX782">
        <v>6601190</v>
      </c>
      <c r="AY782">
        <v>1819109</v>
      </c>
      <c r="AZ782">
        <v>4158574</v>
      </c>
      <c r="BE782">
        <v>1667527</v>
      </c>
      <c r="BF782">
        <v>6744880</v>
      </c>
      <c r="BG782">
        <v>14390090</v>
      </c>
      <c r="BH782">
        <v>20991280</v>
      </c>
    </row>
    <row r="783" spans="1:60" x14ac:dyDescent="0.25">
      <c r="A783">
        <v>154268</v>
      </c>
      <c r="B783">
        <v>800024265</v>
      </c>
      <c r="C783" s="1">
        <v>43830</v>
      </c>
      <c r="D783" t="s">
        <v>92</v>
      </c>
      <c r="E783" t="s">
        <v>12088</v>
      </c>
      <c r="F783">
        <v>3773373</v>
      </c>
      <c r="G783">
        <v>14268850</v>
      </c>
      <c r="H783">
        <v>1800505</v>
      </c>
      <c r="I783">
        <v>1093457</v>
      </c>
      <c r="L783">
        <v>29534</v>
      </c>
      <c r="P783">
        <v>20965719</v>
      </c>
      <c r="R783">
        <v>380199</v>
      </c>
      <c r="T783">
        <v>1767577</v>
      </c>
      <c r="X783">
        <v>184797</v>
      </c>
      <c r="AC783">
        <v>2332573</v>
      </c>
      <c r="AD783">
        <v>23298292</v>
      </c>
      <c r="AE783">
        <v>654143</v>
      </c>
      <c r="AF783">
        <v>1270889</v>
      </c>
      <c r="AG783">
        <v>1925032</v>
      </c>
      <c r="AH783">
        <v>4040266</v>
      </c>
      <c r="AI783">
        <v>101902</v>
      </c>
      <c r="AK783">
        <v>72102</v>
      </c>
      <c r="AN783">
        <v>6139302</v>
      </c>
      <c r="AX783">
        <v>6139302</v>
      </c>
      <c r="AY783">
        <v>1819109</v>
      </c>
      <c r="AZ783">
        <v>4158574</v>
      </c>
      <c r="BE783">
        <v>2774801</v>
      </c>
      <c r="BF783">
        <v>8406506</v>
      </c>
      <c r="BG783">
        <v>17158990</v>
      </c>
      <c r="BH783">
        <v>23298292</v>
      </c>
    </row>
    <row r="784" spans="1:60" x14ac:dyDescent="0.25">
      <c r="A784">
        <v>154269</v>
      </c>
      <c r="B784">
        <v>900320612</v>
      </c>
      <c r="C784" s="1">
        <v>43830</v>
      </c>
      <c r="D784" t="s">
        <v>92</v>
      </c>
      <c r="E784" t="s">
        <v>12087</v>
      </c>
      <c r="F784">
        <v>82793300</v>
      </c>
      <c r="G784">
        <v>299329309</v>
      </c>
      <c r="I784">
        <v>124485415</v>
      </c>
      <c r="L784">
        <v>75931306</v>
      </c>
      <c r="P784">
        <v>582539330</v>
      </c>
      <c r="R784">
        <v>18845334</v>
      </c>
      <c r="S784">
        <v>35170614</v>
      </c>
      <c r="Z784">
        <v>24526</v>
      </c>
      <c r="AA784">
        <v>27760790</v>
      </c>
      <c r="AC784">
        <v>81801264</v>
      </c>
      <c r="AD784">
        <v>664340594</v>
      </c>
      <c r="AE784">
        <v>47485749</v>
      </c>
      <c r="AG784">
        <v>47485749</v>
      </c>
      <c r="AH784">
        <v>456404863</v>
      </c>
      <c r="AJ784">
        <v>6917326</v>
      </c>
      <c r="AK784">
        <v>56852024</v>
      </c>
      <c r="AN784">
        <v>567659962</v>
      </c>
      <c r="AO784">
        <v>3688451</v>
      </c>
      <c r="AQ784">
        <v>3688451</v>
      </c>
      <c r="AU784">
        <v>9359154</v>
      </c>
      <c r="AV784">
        <v>1505845</v>
      </c>
      <c r="AW784">
        <v>14553450</v>
      </c>
      <c r="AX784">
        <v>582213412</v>
      </c>
      <c r="AY784">
        <v>47785198</v>
      </c>
      <c r="AZ784">
        <v>211410000</v>
      </c>
      <c r="BF784">
        <v>-177068016</v>
      </c>
      <c r="BG784">
        <v>82127182</v>
      </c>
      <c r="BH784">
        <v>664340594</v>
      </c>
    </row>
    <row r="785" spans="1:60" x14ac:dyDescent="0.25">
      <c r="A785">
        <v>154269</v>
      </c>
      <c r="B785">
        <v>900320612</v>
      </c>
      <c r="C785" s="1">
        <v>43830</v>
      </c>
      <c r="D785" t="s">
        <v>92</v>
      </c>
      <c r="E785" t="s">
        <v>12088</v>
      </c>
      <c r="F785">
        <v>69805180</v>
      </c>
      <c r="G785">
        <v>296355844</v>
      </c>
      <c r="I785">
        <v>101557637</v>
      </c>
      <c r="K785">
        <v>105523235</v>
      </c>
      <c r="P785">
        <v>573241896</v>
      </c>
      <c r="R785">
        <v>5408157</v>
      </c>
      <c r="S785">
        <v>35170614</v>
      </c>
      <c r="Z785">
        <v>79321</v>
      </c>
      <c r="AA785">
        <v>22393837</v>
      </c>
      <c r="AC785">
        <v>63051929</v>
      </c>
      <c r="AD785">
        <v>636293825</v>
      </c>
      <c r="AE785">
        <v>44247758</v>
      </c>
      <c r="AG785">
        <v>44247758</v>
      </c>
      <c r="AH785">
        <v>621076313</v>
      </c>
      <c r="AJ785">
        <v>1143480</v>
      </c>
      <c r="AK785">
        <v>49746123</v>
      </c>
      <c r="AN785">
        <v>716213674</v>
      </c>
      <c r="AO785">
        <v>2324796</v>
      </c>
      <c r="AQ785">
        <v>2324796</v>
      </c>
      <c r="AV785">
        <v>1505845</v>
      </c>
      <c r="AW785">
        <v>3830641</v>
      </c>
      <c r="AX785">
        <v>720044315</v>
      </c>
      <c r="AY785">
        <v>24295198</v>
      </c>
      <c r="BF785">
        <v>-108045688</v>
      </c>
      <c r="BG785">
        <v>-83750490</v>
      </c>
      <c r="BH785">
        <v>636293825</v>
      </c>
    </row>
    <row r="786" spans="1:60" x14ac:dyDescent="0.25">
      <c r="A786">
        <v>154293</v>
      </c>
      <c r="B786">
        <v>890212673</v>
      </c>
      <c r="C786" s="1">
        <v>43830</v>
      </c>
      <c r="D786" t="s">
        <v>92</v>
      </c>
      <c r="E786" t="s">
        <v>12087</v>
      </c>
      <c r="F786">
        <v>1985553</v>
      </c>
      <c r="G786">
        <v>11604232</v>
      </c>
      <c r="H786">
        <v>12754393</v>
      </c>
      <c r="I786">
        <v>528491</v>
      </c>
      <c r="P786">
        <v>26872669</v>
      </c>
      <c r="Q786">
        <v>1373521</v>
      </c>
      <c r="R786">
        <v>30913944</v>
      </c>
      <c r="T786">
        <v>94185</v>
      </c>
      <c r="V786">
        <v>2415213</v>
      </c>
      <c r="X786">
        <v>1357</v>
      </c>
      <c r="Z786">
        <v>14213216</v>
      </c>
      <c r="AC786">
        <v>49011436</v>
      </c>
      <c r="AD786">
        <v>75884105</v>
      </c>
      <c r="AE786">
        <v>367930</v>
      </c>
      <c r="AG786">
        <v>367930</v>
      </c>
      <c r="AH786">
        <v>10917209</v>
      </c>
      <c r="AI786">
        <v>45613</v>
      </c>
      <c r="AJ786">
        <v>13296057</v>
      </c>
      <c r="AN786">
        <v>24626809</v>
      </c>
      <c r="AS786">
        <v>1639968</v>
      </c>
      <c r="AU786">
        <v>14731730</v>
      </c>
      <c r="AW786">
        <v>16371698</v>
      </c>
      <c r="AX786">
        <v>40998507</v>
      </c>
      <c r="AY786">
        <v>4240000</v>
      </c>
      <c r="BD786">
        <v>3819614</v>
      </c>
      <c r="BE786">
        <v>1614064</v>
      </c>
      <c r="BF786">
        <v>25211920</v>
      </c>
      <c r="BG786">
        <v>34885598</v>
      </c>
      <c r="BH786">
        <v>75884105</v>
      </c>
    </row>
    <row r="787" spans="1:60" x14ac:dyDescent="0.25">
      <c r="A787">
        <v>154293</v>
      </c>
      <c r="B787">
        <v>890212673</v>
      </c>
      <c r="C787" s="1">
        <v>43830</v>
      </c>
      <c r="D787" t="s">
        <v>92</v>
      </c>
      <c r="E787" t="s">
        <v>12088</v>
      </c>
      <c r="F787">
        <v>4230200</v>
      </c>
      <c r="G787">
        <v>10787185</v>
      </c>
      <c r="H787">
        <v>11512133</v>
      </c>
      <c r="I787">
        <v>176434</v>
      </c>
      <c r="K787">
        <v>392</v>
      </c>
      <c r="L787">
        <v>161871</v>
      </c>
      <c r="P787">
        <v>26868215</v>
      </c>
      <c r="Q787">
        <v>4013883</v>
      </c>
      <c r="R787">
        <v>28646080</v>
      </c>
      <c r="T787">
        <v>0</v>
      </c>
      <c r="V787">
        <v>3745432</v>
      </c>
      <c r="X787">
        <v>433210</v>
      </c>
      <c r="Z787">
        <v>10062613</v>
      </c>
      <c r="AC787">
        <v>46901218</v>
      </c>
      <c r="AD787">
        <v>73769433</v>
      </c>
      <c r="AE787">
        <v>384420</v>
      </c>
      <c r="AF787">
        <v>7166</v>
      </c>
      <c r="AG787">
        <v>391586</v>
      </c>
      <c r="AH787">
        <v>8529221</v>
      </c>
      <c r="AI787">
        <v>145137</v>
      </c>
      <c r="AJ787">
        <v>18147153</v>
      </c>
      <c r="AN787">
        <v>27213097</v>
      </c>
      <c r="AS787">
        <v>1351543</v>
      </c>
      <c r="AU787">
        <v>13642736</v>
      </c>
      <c r="AW787">
        <v>14994279</v>
      </c>
      <c r="AX787">
        <v>42207376</v>
      </c>
      <c r="AY787">
        <v>4240000</v>
      </c>
      <c r="BD787">
        <v>2904969</v>
      </c>
      <c r="BE787">
        <v>1482341</v>
      </c>
      <c r="BF787">
        <v>22934747</v>
      </c>
      <c r="BG787">
        <v>31562057</v>
      </c>
      <c r="BH787">
        <v>73769433</v>
      </c>
    </row>
    <row r="788" spans="1:60" x14ac:dyDescent="0.25">
      <c r="A788">
        <v>154307</v>
      </c>
      <c r="B788">
        <v>811023371</v>
      </c>
      <c r="C788" s="1">
        <v>43830</v>
      </c>
      <c r="D788" t="s">
        <v>92</v>
      </c>
      <c r="E788" t="s">
        <v>12087</v>
      </c>
      <c r="F788">
        <v>2004863</v>
      </c>
      <c r="G788">
        <v>15662438</v>
      </c>
      <c r="H788">
        <v>9620064</v>
      </c>
      <c r="I788">
        <v>2522647</v>
      </c>
      <c r="K788">
        <v>7564</v>
      </c>
      <c r="L788">
        <v>141445</v>
      </c>
      <c r="P788">
        <v>29959021</v>
      </c>
      <c r="R788">
        <v>53843840</v>
      </c>
      <c r="V788">
        <v>435481</v>
      </c>
      <c r="Z788">
        <v>30050</v>
      </c>
      <c r="AA788">
        <v>4536484</v>
      </c>
      <c r="AC788">
        <v>58845855</v>
      </c>
      <c r="AD788">
        <v>88804876</v>
      </c>
      <c r="AE788">
        <v>723122</v>
      </c>
      <c r="AG788">
        <v>723122</v>
      </c>
      <c r="AH788">
        <v>12302499</v>
      </c>
      <c r="AI788">
        <v>249470</v>
      </c>
      <c r="AJ788">
        <v>5143949</v>
      </c>
      <c r="AK788">
        <v>1176662</v>
      </c>
      <c r="AN788">
        <v>19595702</v>
      </c>
      <c r="AT788">
        <v>1435806</v>
      </c>
      <c r="AU788">
        <v>5317284</v>
      </c>
      <c r="AW788">
        <v>6753090</v>
      </c>
      <c r="AX788">
        <v>26348792</v>
      </c>
      <c r="AY788">
        <v>103000</v>
      </c>
      <c r="BB788">
        <v>39929842</v>
      </c>
      <c r="BE788">
        <v>51500</v>
      </c>
      <c r="BF788">
        <v>22371742</v>
      </c>
      <c r="BG788">
        <v>62456084</v>
      </c>
      <c r="BH788">
        <v>88804876</v>
      </c>
    </row>
    <row r="789" spans="1:60" x14ac:dyDescent="0.25">
      <c r="A789">
        <v>154307</v>
      </c>
      <c r="B789">
        <v>811023371</v>
      </c>
      <c r="C789" s="1">
        <v>43830</v>
      </c>
      <c r="D789" t="s">
        <v>92</v>
      </c>
      <c r="E789" t="s">
        <v>12088</v>
      </c>
      <c r="F789">
        <v>1423679</v>
      </c>
      <c r="G789">
        <v>15898497</v>
      </c>
      <c r="H789">
        <v>6613646</v>
      </c>
      <c r="I789">
        <v>1642931</v>
      </c>
      <c r="K789">
        <v>12006</v>
      </c>
      <c r="L789">
        <v>187269</v>
      </c>
      <c r="P789">
        <v>25778028</v>
      </c>
      <c r="R789">
        <v>54523397</v>
      </c>
      <c r="V789">
        <v>256998</v>
      </c>
      <c r="Z789">
        <v>37614</v>
      </c>
      <c r="AC789">
        <v>54818009</v>
      </c>
      <c r="AD789">
        <v>80596037</v>
      </c>
      <c r="AE789">
        <v>634629</v>
      </c>
      <c r="AG789">
        <v>634629</v>
      </c>
      <c r="AH789">
        <v>11602181</v>
      </c>
      <c r="AI789">
        <v>503296</v>
      </c>
      <c r="AJ789">
        <v>6565464</v>
      </c>
      <c r="AK789">
        <v>999748</v>
      </c>
      <c r="AN789">
        <v>20305318</v>
      </c>
      <c r="AT789">
        <v>1264429</v>
      </c>
      <c r="AU789">
        <v>6691067</v>
      </c>
      <c r="AW789">
        <v>7955496</v>
      </c>
      <c r="AX789">
        <v>28260814</v>
      </c>
      <c r="AY789">
        <v>103000</v>
      </c>
      <c r="BB789">
        <v>30116548</v>
      </c>
      <c r="BE789">
        <v>51500</v>
      </c>
      <c r="BF789">
        <v>22064175</v>
      </c>
      <c r="BG789">
        <v>52335223</v>
      </c>
      <c r="BH789">
        <v>80596037</v>
      </c>
    </row>
    <row r="790" spans="1:60" x14ac:dyDescent="0.25">
      <c r="A790">
        <v>154335</v>
      </c>
      <c r="B790">
        <v>901033366</v>
      </c>
      <c r="C790" s="1">
        <v>43830</v>
      </c>
      <c r="D790" t="s">
        <v>92</v>
      </c>
      <c r="E790" t="s">
        <v>12087</v>
      </c>
      <c r="F790">
        <v>1742952</v>
      </c>
      <c r="G790">
        <v>20240430</v>
      </c>
      <c r="L790">
        <v>110687</v>
      </c>
      <c r="P790">
        <v>22094069</v>
      </c>
      <c r="R790">
        <v>24800442</v>
      </c>
      <c r="T790">
        <v>2940175</v>
      </c>
      <c r="X790">
        <v>1122974</v>
      </c>
      <c r="AC790">
        <v>28863591</v>
      </c>
      <c r="AD790">
        <v>50957660</v>
      </c>
      <c r="AE790">
        <v>2093494</v>
      </c>
      <c r="AG790">
        <v>2093494</v>
      </c>
      <c r="AH790">
        <v>2378382</v>
      </c>
      <c r="AK790">
        <v>512994</v>
      </c>
      <c r="AN790">
        <v>4984870</v>
      </c>
      <c r="AS790">
        <v>23423072</v>
      </c>
      <c r="AW790">
        <v>23423072</v>
      </c>
      <c r="AX790">
        <v>28407942</v>
      </c>
      <c r="AY790">
        <v>17644041</v>
      </c>
      <c r="BE790">
        <v>549781</v>
      </c>
      <c r="BF790">
        <v>4355896</v>
      </c>
      <c r="BG790">
        <v>22549718</v>
      </c>
      <c r="BH790">
        <v>50957660</v>
      </c>
    </row>
    <row r="791" spans="1:60" x14ac:dyDescent="0.25">
      <c r="A791">
        <v>154335</v>
      </c>
      <c r="B791">
        <v>901033366</v>
      </c>
      <c r="C791" s="1">
        <v>43830</v>
      </c>
      <c r="D791" t="s">
        <v>92</v>
      </c>
      <c r="E791" t="s">
        <v>12088</v>
      </c>
      <c r="F791">
        <v>2470469</v>
      </c>
      <c r="G791">
        <v>23659053</v>
      </c>
      <c r="L791">
        <v>131045</v>
      </c>
      <c r="P791">
        <v>26260567</v>
      </c>
      <c r="R791">
        <v>6597984</v>
      </c>
      <c r="T791">
        <v>484626</v>
      </c>
      <c r="X791">
        <v>1113759</v>
      </c>
      <c r="Z791">
        <v>744000</v>
      </c>
      <c r="AC791">
        <v>8940369</v>
      </c>
      <c r="AD791">
        <v>35200936</v>
      </c>
      <c r="AE791">
        <v>3842112</v>
      </c>
      <c r="AF791">
        <v>1482970</v>
      </c>
      <c r="AG791">
        <v>5325082</v>
      </c>
      <c r="AH791">
        <v>5032037</v>
      </c>
      <c r="AI791">
        <v>1308304</v>
      </c>
      <c r="AK791">
        <v>946587</v>
      </c>
      <c r="AN791">
        <v>12612010</v>
      </c>
      <c r="AS791">
        <v>72034</v>
      </c>
      <c r="AW791">
        <v>72034</v>
      </c>
      <c r="AX791">
        <v>12684044</v>
      </c>
      <c r="AY791">
        <v>17644041</v>
      </c>
      <c r="BF791">
        <v>4872851</v>
      </c>
      <c r="BG791">
        <v>22516892</v>
      </c>
      <c r="BH791">
        <v>35200936</v>
      </c>
    </row>
    <row r="792" spans="1:60" x14ac:dyDescent="0.25">
      <c r="A792">
        <v>154342</v>
      </c>
      <c r="B792">
        <v>860027917</v>
      </c>
      <c r="C792" s="1">
        <v>43830</v>
      </c>
      <c r="D792" t="s">
        <v>92</v>
      </c>
      <c r="E792" t="s">
        <v>12087</v>
      </c>
      <c r="F792">
        <v>7049168</v>
      </c>
      <c r="G792">
        <v>17710336</v>
      </c>
      <c r="H792">
        <v>8303347</v>
      </c>
      <c r="P792">
        <v>33062851</v>
      </c>
      <c r="R792">
        <v>20414457</v>
      </c>
      <c r="T792">
        <v>68534</v>
      </c>
      <c r="X792">
        <v>909738</v>
      </c>
      <c r="AC792">
        <v>21392729</v>
      </c>
      <c r="AD792">
        <v>54455580</v>
      </c>
      <c r="AH792">
        <v>1797528</v>
      </c>
      <c r="AK792">
        <v>2335153</v>
      </c>
      <c r="AN792">
        <v>4132681</v>
      </c>
      <c r="AS792">
        <v>6319746</v>
      </c>
      <c r="AU792">
        <v>45000</v>
      </c>
      <c r="AW792">
        <v>6364746</v>
      </c>
      <c r="AX792">
        <v>10497427</v>
      </c>
      <c r="AY792">
        <v>1550000</v>
      </c>
      <c r="BD792">
        <v>2415036</v>
      </c>
      <c r="BE792">
        <v>863949</v>
      </c>
      <c r="BF792">
        <v>39129168</v>
      </c>
      <c r="BG792">
        <v>43958153</v>
      </c>
      <c r="BH792">
        <v>54455580</v>
      </c>
    </row>
    <row r="793" spans="1:60" x14ac:dyDescent="0.25">
      <c r="A793">
        <v>154342</v>
      </c>
      <c r="B793">
        <v>860027917</v>
      </c>
      <c r="C793" s="1">
        <v>43830</v>
      </c>
      <c r="D793" t="s">
        <v>92</v>
      </c>
      <c r="E793" t="s">
        <v>12088</v>
      </c>
      <c r="F793">
        <v>9062280</v>
      </c>
      <c r="G793">
        <v>15553313</v>
      </c>
      <c r="H793">
        <v>7416720</v>
      </c>
      <c r="P793">
        <v>32032313</v>
      </c>
      <c r="R793">
        <v>20877269</v>
      </c>
      <c r="T793">
        <v>60712</v>
      </c>
      <c r="X793">
        <v>951845</v>
      </c>
      <c r="AC793">
        <v>21889826</v>
      </c>
      <c r="AD793">
        <v>53922139</v>
      </c>
      <c r="AH793">
        <v>3607616</v>
      </c>
      <c r="AK793">
        <v>1788653</v>
      </c>
      <c r="AN793">
        <v>5396269</v>
      </c>
      <c r="AS793">
        <v>6638686</v>
      </c>
      <c r="AU793">
        <v>45000</v>
      </c>
      <c r="AW793">
        <v>6683686</v>
      </c>
      <c r="AX793">
        <v>12079955</v>
      </c>
      <c r="AY793">
        <v>1550000</v>
      </c>
      <c r="BD793">
        <v>2415036</v>
      </c>
      <c r="BE793">
        <v>848949</v>
      </c>
      <c r="BF793">
        <v>37028199</v>
      </c>
      <c r="BG793">
        <v>41842184</v>
      </c>
      <c r="BH793">
        <v>53922139</v>
      </c>
    </row>
    <row r="794" spans="1:60" x14ac:dyDescent="0.25">
      <c r="A794">
        <v>154350</v>
      </c>
      <c r="B794">
        <v>900354990</v>
      </c>
      <c r="C794" s="1">
        <v>43830</v>
      </c>
      <c r="D794" t="s">
        <v>92</v>
      </c>
      <c r="E794" t="s">
        <v>12087</v>
      </c>
      <c r="F794">
        <v>1394</v>
      </c>
      <c r="G794">
        <v>146</v>
      </c>
      <c r="I794">
        <v>2198</v>
      </c>
      <c r="P794">
        <v>3738</v>
      </c>
      <c r="R794">
        <v>2093092</v>
      </c>
      <c r="AC794">
        <v>2093092</v>
      </c>
      <c r="AD794">
        <v>2096830</v>
      </c>
      <c r="AH794">
        <v>276301</v>
      </c>
      <c r="AN794">
        <v>276301</v>
      </c>
      <c r="AR794">
        <v>1566031</v>
      </c>
      <c r="AS794">
        <v>21616</v>
      </c>
      <c r="AW794">
        <v>1587647</v>
      </c>
      <c r="AX794">
        <v>1863948</v>
      </c>
      <c r="AY794">
        <v>283</v>
      </c>
      <c r="AZ794">
        <v>1329210</v>
      </c>
      <c r="BD794">
        <v>281347</v>
      </c>
      <c r="BE794">
        <v>33766</v>
      </c>
      <c r="BF794">
        <v>-1411724</v>
      </c>
      <c r="BG794">
        <v>232882</v>
      </c>
      <c r="BH794">
        <v>2096830</v>
      </c>
    </row>
    <row r="795" spans="1:60" x14ac:dyDescent="0.25">
      <c r="A795">
        <v>154350</v>
      </c>
      <c r="B795">
        <v>900354990</v>
      </c>
      <c r="C795" s="1">
        <v>43830</v>
      </c>
      <c r="D795" t="s">
        <v>92</v>
      </c>
      <c r="E795" t="s">
        <v>12088</v>
      </c>
      <c r="F795">
        <v>1394</v>
      </c>
      <c r="G795">
        <v>146</v>
      </c>
      <c r="I795">
        <v>1389</v>
      </c>
      <c r="P795">
        <v>2929</v>
      </c>
      <c r="R795">
        <v>2093092</v>
      </c>
      <c r="AC795">
        <v>2093092</v>
      </c>
      <c r="AD795">
        <v>2096021</v>
      </c>
      <c r="AH795">
        <v>311311</v>
      </c>
      <c r="AN795">
        <v>311311</v>
      </c>
      <c r="AR795">
        <v>1566031</v>
      </c>
      <c r="AS795">
        <v>21616</v>
      </c>
      <c r="AW795">
        <v>1587647</v>
      </c>
      <c r="AX795">
        <v>1898958</v>
      </c>
      <c r="AY795">
        <v>283</v>
      </c>
      <c r="AZ795">
        <v>1329210</v>
      </c>
      <c r="BD795">
        <v>281347</v>
      </c>
      <c r="BF795">
        <v>-1413777</v>
      </c>
      <c r="BG795">
        <v>197063</v>
      </c>
      <c r="BH795">
        <v>2096021</v>
      </c>
    </row>
    <row r="796" spans="1:60" x14ac:dyDescent="0.25">
      <c r="A796">
        <v>154358</v>
      </c>
      <c r="B796">
        <v>900897069</v>
      </c>
      <c r="C796" s="1">
        <v>43830</v>
      </c>
      <c r="D796" t="s">
        <v>92</v>
      </c>
      <c r="E796" t="s">
        <v>12087</v>
      </c>
      <c r="F796">
        <v>344932</v>
      </c>
      <c r="G796">
        <v>1043594</v>
      </c>
      <c r="H796">
        <v>113025</v>
      </c>
      <c r="I796">
        <v>11564</v>
      </c>
      <c r="J796">
        <v>1938045</v>
      </c>
      <c r="L796">
        <v>139025</v>
      </c>
      <c r="P796">
        <v>3590185</v>
      </c>
      <c r="R796">
        <v>6651263</v>
      </c>
      <c r="V796">
        <v>23000</v>
      </c>
      <c r="AC796">
        <v>6674263</v>
      </c>
      <c r="AD796">
        <v>10264448</v>
      </c>
      <c r="AH796">
        <v>1310449</v>
      </c>
      <c r="AJ796">
        <v>443481</v>
      </c>
      <c r="AK796">
        <v>13204</v>
      </c>
      <c r="AN796">
        <v>1767134</v>
      </c>
      <c r="AO796">
        <v>18380</v>
      </c>
      <c r="AQ796">
        <v>18380</v>
      </c>
      <c r="AR796">
        <v>2493004</v>
      </c>
      <c r="AS796">
        <v>209046</v>
      </c>
      <c r="AU796">
        <v>1556073</v>
      </c>
      <c r="AW796">
        <v>4276503</v>
      </c>
      <c r="AX796">
        <v>6043637</v>
      </c>
      <c r="AY796">
        <v>200000</v>
      </c>
      <c r="BE796">
        <v>2669176</v>
      </c>
      <c r="BF796">
        <v>1351635</v>
      </c>
      <c r="BG796">
        <v>4220811</v>
      </c>
      <c r="BH796">
        <v>10264448</v>
      </c>
    </row>
    <row r="797" spans="1:60" x14ac:dyDescent="0.25">
      <c r="A797">
        <v>154358</v>
      </c>
      <c r="B797">
        <v>900897069</v>
      </c>
      <c r="C797" s="1">
        <v>43830</v>
      </c>
      <c r="D797" t="s">
        <v>92</v>
      </c>
      <c r="E797" t="s">
        <v>12088</v>
      </c>
      <c r="F797">
        <v>79571</v>
      </c>
      <c r="G797">
        <v>1937310</v>
      </c>
      <c r="H797">
        <v>158200</v>
      </c>
      <c r="J797">
        <v>1532265</v>
      </c>
      <c r="L797">
        <v>276552</v>
      </c>
      <c r="P797">
        <v>3983898</v>
      </c>
      <c r="R797">
        <v>5220155</v>
      </c>
      <c r="V797">
        <v>18097</v>
      </c>
      <c r="AC797">
        <v>5238252</v>
      </c>
      <c r="AD797">
        <v>9222150</v>
      </c>
      <c r="AH797">
        <v>2845808</v>
      </c>
      <c r="AI797">
        <v>255105</v>
      </c>
      <c r="AJ797">
        <v>10650</v>
      </c>
      <c r="AK797">
        <v>31164</v>
      </c>
      <c r="AN797">
        <v>3142727</v>
      </c>
      <c r="AO797">
        <v>10137</v>
      </c>
      <c r="AQ797">
        <v>10137</v>
      </c>
      <c r="AR797">
        <v>2385654</v>
      </c>
      <c r="AS797">
        <v>235570</v>
      </c>
      <c r="AW797">
        <v>2631361</v>
      </c>
      <c r="AX797">
        <v>5774088</v>
      </c>
      <c r="AY797">
        <v>200000</v>
      </c>
      <c r="BE797">
        <v>1061751</v>
      </c>
      <c r="BF797">
        <v>2186311</v>
      </c>
      <c r="BG797">
        <v>3448062</v>
      </c>
      <c r="BH797">
        <v>9222150</v>
      </c>
    </row>
    <row r="798" spans="1:60" x14ac:dyDescent="0.25">
      <c r="A798">
        <v>154361</v>
      </c>
      <c r="B798">
        <v>830142761</v>
      </c>
      <c r="C798" s="1">
        <v>43830</v>
      </c>
      <c r="D798" t="s">
        <v>92</v>
      </c>
      <c r="E798" t="s">
        <v>12087</v>
      </c>
      <c r="F798">
        <v>514009</v>
      </c>
      <c r="G798">
        <v>36479581</v>
      </c>
      <c r="H798">
        <v>16785126</v>
      </c>
      <c r="I798">
        <v>3882767</v>
      </c>
      <c r="J798">
        <v>0</v>
      </c>
      <c r="K798">
        <v>0</v>
      </c>
      <c r="L798">
        <v>0</v>
      </c>
      <c r="P798">
        <v>57661483</v>
      </c>
      <c r="Q798">
        <v>0</v>
      </c>
      <c r="R798">
        <v>44829617</v>
      </c>
      <c r="S798">
        <v>0</v>
      </c>
      <c r="T798">
        <v>1315092</v>
      </c>
      <c r="U798">
        <v>0</v>
      </c>
      <c r="V798">
        <v>0</v>
      </c>
      <c r="W798">
        <v>0</v>
      </c>
      <c r="X798">
        <v>110321</v>
      </c>
      <c r="Y798">
        <v>0</v>
      </c>
      <c r="Z798">
        <v>341181</v>
      </c>
      <c r="AA798">
        <v>0</v>
      </c>
      <c r="AC798">
        <v>46596211</v>
      </c>
      <c r="AD798">
        <v>104257694</v>
      </c>
      <c r="AE798">
        <v>0</v>
      </c>
      <c r="AF798">
        <v>0</v>
      </c>
      <c r="AG798">
        <v>0</v>
      </c>
      <c r="AH798">
        <v>28144349</v>
      </c>
      <c r="AI798">
        <v>794712</v>
      </c>
      <c r="AJ798">
        <v>16341110</v>
      </c>
      <c r="AK798">
        <v>5967</v>
      </c>
      <c r="AM798">
        <v>0</v>
      </c>
      <c r="AN798">
        <v>45286138</v>
      </c>
      <c r="AO798">
        <v>0</v>
      </c>
      <c r="AP798">
        <v>0</v>
      </c>
      <c r="AQ798">
        <v>0</v>
      </c>
      <c r="AR798">
        <v>0</v>
      </c>
      <c r="AS798">
        <v>3384549</v>
      </c>
      <c r="AT798">
        <v>0</v>
      </c>
      <c r="AU798">
        <v>24837496</v>
      </c>
      <c r="AV798">
        <v>9</v>
      </c>
      <c r="AW798">
        <v>28222054</v>
      </c>
      <c r="AX798">
        <v>73508192</v>
      </c>
      <c r="AY798">
        <v>10000000</v>
      </c>
      <c r="AZ798">
        <v>1074004</v>
      </c>
      <c r="BA798">
        <v>0</v>
      </c>
      <c r="BB798">
        <v>0</v>
      </c>
      <c r="BC798">
        <v>0</v>
      </c>
      <c r="BD798">
        <v>0</v>
      </c>
      <c r="BE798">
        <v>4724259</v>
      </c>
      <c r="BF798">
        <v>14951239</v>
      </c>
      <c r="BG798">
        <v>30749502</v>
      </c>
      <c r="BH798">
        <v>104257694</v>
      </c>
    </row>
    <row r="799" spans="1:60" x14ac:dyDescent="0.25">
      <c r="A799">
        <v>154361</v>
      </c>
      <c r="B799">
        <v>830142761</v>
      </c>
      <c r="C799" s="1">
        <v>43830</v>
      </c>
      <c r="D799" t="s">
        <v>92</v>
      </c>
      <c r="E799" t="s">
        <v>12088</v>
      </c>
      <c r="F799">
        <v>2261915</v>
      </c>
      <c r="G799">
        <v>10527704</v>
      </c>
      <c r="H799">
        <v>20381007</v>
      </c>
      <c r="I799">
        <v>2257111</v>
      </c>
      <c r="J799">
        <v>0</v>
      </c>
      <c r="K799">
        <v>0</v>
      </c>
      <c r="L799">
        <v>0</v>
      </c>
      <c r="P799">
        <v>35427737</v>
      </c>
      <c r="Q799">
        <v>0</v>
      </c>
      <c r="R799">
        <v>40127796</v>
      </c>
      <c r="S799">
        <v>0</v>
      </c>
      <c r="T799">
        <v>856567</v>
      </c>
      <c r="U799">
        <v>0</v>
      </c>
      <c r="V799">
        <v>0</v>
      </c>
      <c r="W799">
        <v>0</v>
      </c>
      <c r="X799">
        <v>91715</v>
      </c>
      <c r="Y799">
        <v>0</v>
      </c>
      <c r="Z799">
        <v>315554</v>
      </c>
      <c r="AA799">
        <v>0</v>
      </c>
      <c r="AC799">
        <v>41391632</v>
      </c>
      <c r="AD799">
        <v>76819369</v>
      </c>
      <c r="AE799">
        <v>0</v>
      </c>
      <c r="AF799">
        <v>0</v>
      </c>
      <c r="AG799">
        <v>0</v>
      </c>
      <c r="AH799">
        <v>20516966</v>
      </c>
      <c r="AI799">
        <v>1185997</v>
      </c>
      <c r="AJ799">
        <v>1980140</v>
      </c>
      <c r="AK799">
        <v>46519</v>
      </c>
      <c r="AM799">
        <v>0</v>
      </c>
      <c r="AN799">
        <v>23729622</v>
      </c>
      <c r="AO799">
        <v>0</v>
      </c>
      <c r="AP799">
        <v>0</v>
      </c>
      <c r="AQ799">
        <v>0</v>
      </c>
      <c r="AR799">
        <v>0</v>
      </c>
      <c r="AS799">
        <v>2932437</v>
      </c>
      <c r="AT799">
        <v>0</v>
      </c>
      <c r="AU799">
        <v>27328991</v>
      </c>
      <c r="AV799">
        <v>9</v>
      </c>
      <c r="AW799">
        <v>30261437</v>
      </c>
      <c r="AX799">
        <v>53991059</v>
      </c>
      <c r="AY799">
        <v>8806060</v>
      </c>
      <c r="AZ799">
        <v>1074004</v>
      </c>
      <c r="BA799">
        <v>0</v>
      </c>
      <c r="BB799">
        <v>0</v>
      </c>
      <c r="BC799">
        <v>0</v>
      </c>
      <c r="BD799">
        <v>0</v>
      </c>
      <c r="BE799">
        <v>4724259</v>
      </c>
      <c r="BF799">
        <v>8223987</v>
      </c>
      <c r="BG799">
        <v>22828310</v>
      </c>
      <c r="BH799">
        <v>76819369</v>
      </c>
    </row>
    <row r="800" spans="1:60" x14ac:dyDescent="0.25">
      <c r="A800">
        <v>154369</v>
      </c>
      <c r="B800">
        <v>890304806</v>
      </c>
      <c r="C800" s="1">
        <v>43830</v>
      </c>
      <c r="D800" t="s">
        <v>92</v>
      </c>
      <c r="E800" t="s">
        <v>12087</v>
      </c>
      <c r="F800">
        <v>9835555</v>
      </c>
      <c r="G800">
        <v>16822409</v>
      </c>
      <c r="I800">
        <v>719049</v>
      </c>
      <c r="L800">
        <v>384691</v>
      </c>
      <c r="P800">
        <v>27761704</v>
      </c>
      <c r="Q800">
        <v>1274386</v>
      </c>
      <c r="R800">
        <v>2633785</v>
      </c>
      <c r="X800">
        <v>1087647</v>
      </c>
      <c r="Z800">
        <v>18159</v>
      </c>
      <c r="AA800">
        <v>6724106</v>
      </c>
      <c r="AC800">
        <v>11738083</v>
      </c>
      <c r="AD800">
        <v>39499787</v>
      </c>
      <c r="AE800">
        <v>945138</v>
      </c>
      <c r="AG800">
        <v>945138</v>
      </c>
      <c r="AH800">
        <v>4713266</v>
      </c>
      <c r="AI800">
        <v>1410179</v>
      </c>
      <c r="AJ800">
        <v>326228</v>
      </c>
      <c r="AK800">
        <v>20608461</v>
      </c>
      <c r="AN800">
        <v>28003272</v>
      </c>
      <c r="AO800">
        <v>180479</v>
      </c>
      <c r="AQ800">
        <v>180479</v>
      </c>
      <c r="AU800">
        <v>6608285</v>
      </c>
      <c r="AV800">
        <v>84100</v>
      </c>
      <c r="AW800">
        <v>6872864</v>
      </c>
      <c r="AX800">
        <v>34876136</v>
      </c>
      <c r="AY800">
        <v>274728</v>
      </c>
      <c r="AZ800">
        <v>1163861</v>
      </c>
      <c r="BC800">
        <v>0</v>
      </c>
      <c r="BE800">
        <v>3927764</v>
      </c>
      <c r="BF800">
        <v>-742702</v>
      </c>
      <c r="BG800">
        <v>4623651</v>
      </c>
      <c r="BH800">
        <v>39499787</v>
      </c>
    </row>
    <row r="801" spans="1:60" x14ac:dyDescent="0.25">
      <c r="A801">
        <v>154369</v>
      </c>
      <c r="B801">
        <v>890304806</v>
      </c>
      <c r="C801" s="1">
        <v>43830</v>
      </c>
      <c r="D801" t="s">
        <v>92</v>
      </c>
      <c r="E801" t="s">
        <v>12088</v>
      </c>
      <c r="F801">
        <v>10849197</v>
      </c>
      <c r="G801">
        <v>15157635</v>
      </c>
      <c r="L801">
        <v>610957</v>
      </c>
      <c r="P801">
        <v>26617789</v>
      </c>
      <c r="Q801">
        <v>1288434</v>
      </c>
      <c r="R801">
        <v>875831</v>
      </c>
      <c r="X801">
        <v>749580</v>
      </c>
      <c r="Z801">
        <v>12807</v>
      </c>
      <c r="AC801">
        <v>2926652</v>
      </c>
      <c r="AD801">
        <v>29544441</v>
      </c>
      <c r="AE801">
        <v>725620</v>
      </c>
      <c r="AG801">
        <v>725620</v>
      </c>
      <c r="AH801">
        <v>4359161</v>
      </c>
      <c r="AI801">
        <v>62254</v>
      </c>
      <c r="AJ801">
        <v>33346</v>
      </c>
      <c r="AK801">
        <v>18831428</v>
      </c>
      <c r="AN801">
        <v>24011809</v>
      </c>
      <c r="AO801">
        <v>166279</v>
      </c>
      <c r="AQ801">
        <v>166279</v>
      </c>
      <c r="AW801">
        <v>166279</v>
      </c>
      <c r="AX801">
        <v>24178088</v>
      </c>
      <c r="AY801">
        <v>274728</v>
      </c>
      <c r="AZ801">
        <v>1163861</v>
      </c>
      <c r="BE801">
        <v>2626086</v>
      </c>
      <c r="BF801">
        <v>1301678</v>
      </c>
      <c r="BG801">
        <v>5366353</v>
      </c>
      <c r="BH801">
        <v>29544441</v>
      </c>
    </row>
    <row r="802" spans="1:60" x14ac:dyDescent="0.25">
      <c r="A802">
        <v>154374</v>
      </c>
      <c r="B802">
        <v>900102580</v>
      </c>
      <c r="C802" s="1">
        <v>43830</v>
      </c>
      <c r="D802" t="s">
        <v>92</v>
      </c>
      <c r="E802" t="s">
        <v>12087</v>
      </c>
      <c r="F802">
        <v>3522017</v>
      </c>
      <c r="G802">
        <v>1510657</v>
      </c>
      <c r="H802">
        <v>3140483</v>
      </c>
      <c r="I802">
        <v>759424</v>
      </c>
      <c r="J802">
        <v>0</v>
      </c>
      <c r="K802">
        <v>0</v>
      </c>
      <c r="L802">
        <v>0</v>
      </c>
      <c r="P802">
        <v>8932581</v>
      </c>
      <c r="Q802">
        <v>0</v>
      </c>
      <c r="R802">
        <v>47868</v>
      </c>
      <c r="S802">
        <v>0</v>
      </c>
      <c r="T802">
        <v>40000</v>
      </c>
      <c r="U802">
        <v>0</v>
      </c>
      <c r="V802">
        <v>0</v>
      </c>
      <c r="W802">
        <v>0</v>
      </c>
      <c r="X802">
        <v>0</v>
      </c>
      <c r="Y802">
        <v>0</v>
      </c>
      <c r="Z802">
        <v>0</v>
      </c>
      <c r="AA802">
        <v>0</v>
      </c>
      <c r="AC802">
        <v>87868</v>
      </c>
      <c r="AD802">
        <v>9020449</v>
      </c>
      <c r="AE802">
        <v>52092</v>
      </c>
      <c r="AF802">
        <v>0</v>
      </c>
      <c r="AG802">
        <v>52092</v>
      </c>
      <c r="AH802">
        <v>12497628</v>
      </c>
      <c r="AI802">
        <v>117516</v>
      </c>
      <c r="AJ802">
        <v>31932</v>
      </c>
      <c r="AK802">
        <v>0</v>
      </c>
      <c r="AM802">
        <v>0</v>
      </c>
      <c r="AN802">
        <v>12699168</v>
      </c>
      <c r="AO802">
        <v>0</v>
      </c>
      <c r="AP802">
        <v>0</v>
      </c>
      <c r="AQ802">
        <v>0</v>
      </c>
      <c r="AR802">
        <v>0</v>
      </c>
      <c r="AS802">
        <v>0</v>
      </c>
      <c r="AT802">
        <v>0</v>
      </c>
      <c r="AU802">
        <v>0</v>
      </c>
      <c r="AV802">
        <v>0</v>
      </c>
      <c r="AW802">
        <v>0</v>
      </c>
      <c r="AX802">
        <v>12699168</v>
      </c>
      <c r="AY802">
        <v>8690000</v>
      </c>
      <c r="AZ802">
        <v>18170000</v>
      </c>
      <c r="BA802">
        <v>0</v>
      </c>
      <c r="BB802">
        <v>0</v>
      </c>
      <c r="BC802">
        <v>0</v>
      </c>
      <c r="BD802">
        <v>0</v>
      </c>
      <c r="BE802">
        <v>0</v>
      </c>
      <c r="BF802">
        <v>-30538719</v>
      </c>
      <c r="BG802">
        <v>-3678719</v>
      </c>
      <c r="BH802">
        <v>9020449</v>
      </c>
    </row>
    <row r="803" spans="1:60" x14ac:dyDescent="0.25">
      <c r="A803">
        <v>154374</v>
      </c>
      <c r="B803">
        <v>900102580</v>
      </c>
      <c r="C803" s="1">
        <v>43830</v>
      </c>
      <c r="D803" t="s">
        <v>92</v>
      </c>
      <c r="E803" t="s">
        <v>12088</v>
      </c>
      <c r="F803">
        <v>3330794</v>
      </c>
      <c r="G803">
        <v>871333</v>
      </c>
      <c r="H803">
        <v>1186998</v>
      </c>
      <c r="I803">
        <v>512917</v>
      </c>
      <c r="J803">
        <v>0</v>
      </c>
      <c r="K803">
        <v>0</v>
      </c>
      <c r="L803">
        <v>0</v>
      </c>
      <c r="P803">
        <v>5902042</v>
      </c>
      <c r="Q803">
        <v>0</v>
      </c>
      <c r="R803">
        <v>17515</v>
      </c>
      <c r="S803">
        <v>0</v>
      </c>
      <c r="T803">
        <v>40000</v>
      </c>
      <c r="U803">
        <v>0</v>
      </c>
      <c r="V803">
        <v>0</v>
      </c>
      <c r="W803">
        <v>0</v>
      </c>
      <c r="X803">
        <v>0</v>
      </c>
      <c r="Y803">
        <v>0</v>
      </c>
      <c r="Z803">
        <v>0</v>
      </c>
      <c r="AA803">
        <v>0</v>
      </c>
      <c r="AC803">
        <v>57515</v>
      </c>
      <c r="AD803">
        <v>5959557</v>
      </c>
      <c r="AE803">
        <v>54276</v>
      </c>
      <c r="AF803">
        <v>0</v>
      </c>
      <c r="AG803">
        <v>54276</v>
      </c>
      <c r="AH803">
        <v>9783100</v>
      </c>
      <c r="AI803">
        <v>86648</v>
      </c>
      <c r="AJ803">
        <v>31557</v>
      </c>
      <c r="AK803">
        <v>0</v>
      </c>
      <c r="AM803">
        <v>0</v>
      </c>
      <c r="AN803">
        <v>9955581</v>
      </c>
      <c r="AO803">
        <v>0</v>
      </c>
      <c r="AP803">
        <v>0</v>
      </c>
      <c r="AQ803">
        <v>0</v>
      </c>
      <c r="AR803">
        <v>0</v>
      </c>
      <c r="AS803">
        <v>0</v>
      </c>
      <c r="AT803">
        <v>0</v>
      </c>
      <c r="AU803">
        <v>0</v>
      </c>
      <c r="AV803">
        <v>0</v>
      </c>
      <c r="AW803">
        <v>0</v>
      </c>
      <c r="AX803">
        <v>9955581</v>
      </c>
      <c r="AY803">
        <v>8690000</v>
      </c>
      <c r="AZ803">
        <v>18170000</v>
      </c>
      <c r="BA803">
        <v>0</v>
      </c>
      <c r="BB803">
        <v>0</v>
      </c>
      <c r="BC803">
        <v>0</v>
      </c>
      <c r="BD803">
        <v>0</v>
      </c>
      <c r="BE803">
        <v>0</v>
      </c>
      <c r="BF803">
        <v>-30856024</v>
      </c>
      <c r="BG803">
        <v>-3996024</v>
      </c>
      <c r="BH803">
        <v>5959557</v>
      </c>
    </row>
    <row r="804" spans="1:60" x14ac:dyDescent="0.25">
      <c r="A804">
        <v>154376</v>
      </c>
      <c r="B804">
        <v>900363820</v>
      </c>
      <c r="C804" s="1">
        <v>43830</v>
      </c>
      <c r="D804" t="s">
        <v>92</v>
      </c>
      <c r="E804" t="s">
        <v>12087</v>
      </c>
      <c r="F804">
        <v>5109</v>
      </c>
      <c r="G804">
        <v>75395</v>
      </c>
      <c r="I804">
        <v>669</v>
      </c>
      <c r="P804">
        <v>81173</v>
      </c>
      <c r="R804">
        <v>2198797</v>
      </c>
      <c r="AC804">
        <v>2198797</v>
      </c>
      <c r="AD804">
        <v>2279970</v>
      </c>
      <c r="AH804">
        <v>7718</v>
      </c>
      <c r="AN804">
        <v>7718</v>
      </c>
      <c r="AR804">
        <v>604472</v>
      </c>
      <c r="AS804">
        <v>106523</v>
      </c>
      <c r="AW804">
        <v>710995</v>
      </c>
      <c r="AX804">
        <v>718713</v>
      </c>
      <c r="AY804">
        <v>200</v>
      </c>
      <c r="AZ804">
        <v>489927</v>
      </c>
      <c r="BD804">
        <v>1104196</v>
      </c>
      <c r="BE804">
        <v>41179</v>
      </c>
      <c r="BF804">
        <v>-74245</v>
      </c>
      <c r="BG804">
        <v>1561257</v>
      </c>
      <c r="BH804">
        <v>2279970</v>
      </c>
    </row>
    <row r="805" spans="1:60" x14ac:dyDescent="0.25">
      <c r="A805">
        <v>154376</v>
      </c>
      <c r="B805">
        <v>900363820</v>
      </c>
      <c r="C805" s="1">
        <v>43830</v>
      </c>
      <c r="D805" t="s">
        <v>92</v>
      </c>
      <c r="E805" t="s">
        <v>12088</v>
      </c>
      <c r="F805">
        <v>5109</v>
      </c>
      <c r="G805">
        <v>58683</v>
      </c>
      <c r="I805">
        <v>643</v>
      </c>
      <c r="P805">
        <v>64435</v>
      </c>
      <c r="R805">
        <v>2198797</v>
      </c>
      <c r="AC805">
        <v>2198797</v>
      </c>
      <c r="AD805">
        <v>2263232</v>
      </c>
      <c r="AH805">
        <v>6287</v>
      </c>
      <c r="AN805">
        <v>6287</v>
      </c>
      <c r="AR805">
        <v>604472</v>
      </c>
      <c r="AS805">
        <v>106523</v>
      </c>
      <c r="AW805">
        <v>710995</v>
      </c>
      <c r="AX805">
        <v>717282</v>
      </c>
      <c r="AY805">
        <v>200</v>
      </c>
      <c r="AZ805">
        <v>489927</v>
      </c>
      <c r="BD805">
        <v>1104196</v>
      </c>
      <c r="BE805">
        <v>27306</v>
      </c>
      <c r="BF805">
        <v>-75679</v>
      </c>
      <c r="BG805">
        <v>1545950</v>
      </c>
      <c r="BH805">
        <v>2263232</v>
      </c>
    </row>
    <row r="806" spans="1:60" x14ac:dyDescent="0.25">
      <c r="A806">
        <v>154391</v>
      </c>
      <c r="B806">
        <v>900875264</v>
      </c>
      <c r="C806" s="1">
        <v>43830</v>
      </c>
      <c r="D806" t="s">
        <v>92</v>
      </c>
      <c r="E806" t="s">
        <v>12087</v>
      </c>
      <c r="F806">
        <v>825411</v>
      </c>
      <c r="G806">
        <v>73946128</v>
      </c>
      <c r="H806">
        <v>18434831</v>
      </c>
      <c r="P806">
        <v>93206370</v>
      </c>
      <c r="Q806">
        <v>46407210</v>
      </c>
      <c r="AC806">
        <v>46407210</v>
      </c>
      <c r="AD806">
        <v>139613580</v>
      </c>
      <c r="AH806">
        <v>6628117</v>
      </c>
      <c r="AI806">
        <v>468732</v>
      </c>
      <c r="AJ806">
        <v>1936532</v>
      </c>
      <c r="AK806">
        <v>7422171</v>
      </c>
      <c r="AN806">
        <v>16455552</v>
      </c>
      <c r="AX806">
        <v>16455552</v>
      </c>
      <c r="AY806">
        <v>20</v>
      </c>
      <c r="AZ806">
        <v>7864673</v>
      </c>
      <c r="BE806">
        <v>10010</v>
      </c>
      <c r="BF806">
        <v>115283325</v>
      </c>
      <c r="BG806">
        <v>123158028</v>
      </c>
      <c r="BH806">
        <v>139613580</v>
      </c>
    </row>
    <row r="807" spans="1:60" x14ac:dyDescent="0.25">
      <c r="A807">
        <v>154391</v>
      </c>
      <c r="B807">
        <v>900875264</v>
      </c>
      <c r="C807" s="1">
        <v>43830</v>
      </c>
      <c r="D807" t="s">
        <v>92</v>
      </c>
      <c r="E807" t="s">
        <v>12088</v>
      </c>
      <c r="F807">
        <v>128806</v>
      </c>
      <c r="G807">
        <v>48231902</v>
      </c>
      <c r="H807">
        <v>6900000</v>
      </c>
      <c r="P807">
        <v>55260708</v>
      </c>
      <c r="Q807">
        <v>58672341</v>
      </c>
      <c r="AC807">
        <v>58672341</v>
      </c>
      <c r="AD807">
        <v>113933049</v>
      </c>
      <c r="AH807">
        <v>4858953</v>
      </c>
      <c r="AN807">
        <v>4858953</v>
      </c>
      <c r="AX807">
        <v>4858953</v>
      </c>
      <c r="AY807">
        <v>20</v>
      </c>
      <c r="AZ807">
        <v>7864673</v>
      </c>
      <c r="BE807">
        <v>10010</v>
      </c>
      <c r="BF807">
        <v>101199393</v>
      </c>
      <c r="BG807">
        <v>109074096</v>
      </c>
      <c r="BH807">
        <v>113933049</v>
      </c>
    </row>
    <row r="808" spans="1:60" x14ac:dyDescent="0.25">
      <c r="A808">
        <v>154392</v>
      </c>
      <c r="B808">
        <v>900497730</v>
      </c>
      <c r="C808" s="1">
        <v>43830</v>
      </c>
      <c r="D808" t="s">
        <v>92</v>
      </c>
      <c r="E808" t="s">
        <v>12087</v>
      </c>
      <c r="F808">
        <v>934340</v>
      </c>
      <c r="G808">
        <v>4980784</v>
      </c>
      <c r="H808">
        <v>2380325</v>
      </c>
      <c r="K808">
        <v>1997800</v>
      </c>
      <c r="P808">
        <v>10293249</v>
      </c>
      <c r="Q808">
        <v>99036</v>
      </c>
      <c r="R808">
        <v>16353386</v>
      </c>
      <c r="X808">
        <v>1452611</v>
      </c>
      <c r="AC808">
        <v>17905033</v>
      </c>
      <c r="AD808">
        <v>28198282</v>
      </c>
      <c r="AE808">
        <v>208596</v>
      </c>
      <c r="AF808">
        <v>417329</v>
      </c>
      <c r="AG808">
        <v>625925</v>
      </c>
      <c r="AH808">
        <v>3627415</v>
      </c>
      <c r="AI808">
        <v>390990</v>
      </c>
      <c r="AJ808">
        <v>448454</v>
      </c>
      <c r="AN808">
        <v>5092784</v>
      </c>
      <c r="AS808">
        <v>4484420</v>
      </c>
      <c r="AW808">
        <v>4484420</v>
      </c>
      <c r="AX808">
        <v>9577204</v>
      </c>
      <c r="AY808">
        <v>9468355</v>
      </c>
      <c r="BC808">
        <v>7054713</v>
      </c>
      <c r="BE808">
        <v>4418029</v>
      </c>
      <c r="BF808">
        <v>-2320019</v>
      </c>
      <c r="BG808">
        <v>18621078</v>
      </c>
      <c r="BH808">
        <v>28198282</v>
      </c>
    </row>
    <row r="809" spans="1:60" x14ac:dyDescent="0.25">
      <c r="A809">
        <v>154392</v>
      </c>
      <c r="B809">
        <v>900497730</v>
      </c>
      <c r="C809" s="1">
        <v>43830</v>
      </c>
      <c r="D809" t="s">
        <v>92</v>
      </c>
      <c r="E809" t="s">
        <v>12088</v>
      </c>
      <c r="F809">
        <v>1639844</v>
      </c>
      <c r="G809">
        <v>5775076</v>
      </c>
      <c r="H809">
        <v>2435605</v>
      </c>
      <c r="K809">
        <v>754</v>
      </c>
      <c r="P809">
        <v>9851279</v>
      </c>
      <c r="Q809">
        <v>77104</v>
      </c>
      <c r="R809">
        <v>17085156</v>
      </c>
      <c r="X809">
        <v>659613</v>
      </c>
      <c r="AC809">
        <v>17821873</v>
      </c>
      <c r="AD809">
        <v>27673152</v>
      </c>
      <c r="AE809">
        <v>216271</v>
      </c>
      <c r="AF809">
        <v>89029</v>
      </c>
      <c r="AG809">
        <v>305300</v>
      </c>
      <c r="AH809">
        <v>2521487</v>
      </c>
      <c r="AI809">
        <v>164932</v>
      </c>
      <c r="AJ809">
        <v>749191</v>
      </c>
      <c r="AN809">
        <v>3740910</v>
      </c>
      <c r="AS809">
        <v>3807906</v>
      </c>
      <c r="AW809">
        <v>3807906</v>
      </c>
      <c r="AX809">
        <v>7548816</v>
      </c>
      <c r="AY809">
        <v>9468355</v>
      </c>
      <c r="BC809">
        <v>7054713</v>
      </c>
      <c r="BE809">
        <v>4418029</v>
      </c>
      <c r="BF809">
        <v>-816761</v>
      </c>
      <c r="BG809">
        <v>20124336</v>
      </c>
      <c r="BH809">
        <v>27673152</v>
      </c>
    </row>
    <row r="810" spans="1:60" x14ac:dyDescent="0.25">
      <c r="A810">
        <v>154409</v>
      </c>
      <c r="B810">
        <v>900540717</v>
      </c>
      <c r="C810" s="1">
        <v>43830</v>
      </c>
      <c r="D810" t="s">
        <v>92</v>
      </c>
      <c r="E810" t="s">
        <v>12087</v>
      </c>
      <c r="F810">
        <v>6</v>
      </c>
      <c r="G810">
        <v>28720</v>
      </c>
      <c r="I810">
        <v>6312</v>
      </c>
      <c r="P810">
        <v>35038</v>
      </c>
      <c r="R810">
        <v>6256057</v>
      </c>
      <c r="V810">
        <v>47830</v>
      </c>
      <c r="AC810">
        <v>6303887</v>
      </c>
      <c r="AD810">
        <v>6338925</v>
      </c>
      <c r="AR810">
        <v>18549786</v>
      </c>
      <c r="AW810">
        <v>18549786</v>
      </c>
      <c r="AX810">
        <v>18549786</v>
      </c>
      <c r="AY810">
        <v>20000</v>
      </c>
      <c r="BF810">
        <v>-12230861</v>
      </c>
      <c r="BG810">
        <v>-12210861</v>
      </c>
      <c r="BH810">
        <v>6338925</v>
      </c>
    </row>
    <row r="811" spans="1:60" x14ac:dyDescent="0.25">
      <c r="A811">
        <v>154409</v>
      </c>
      <c r="B811">
        <v>900540717</v>
      </c>
      <c r="C811" s="1">
        <v>43830</v>
      </c>
      <c r="D811" t="s">
        <v>92</v>
      </c>
      <c r="E811" t="s">
        <v>12088</v>
      </c>
      <c r="F811">
        <v>6</v>
      </c>
      <c r="G811">
        <v>28720</v>
      </c>
      <c r="I811">
        <v>72755</v>
      </c>
      <c r="P811">
        <v>101481</v>
      </c>
      <c r="R811">
        <v>6406879</v>
      </c>
      <c r="V811">
        <v>44266</v>
      </c>
      <c r="AC811">
        <v>6451145</v>
      </c>
      <c r="AD811">
        <v>6552626</v>
      </c>
      <c r="AR811">
        <v>17167780</v>
      </c>
      <c r="AW811">
        <v>17167780</v>
      </c>
      <c r="AX811">
        <v>17167780</v>
      </c>
      <c r="AY811">
        <v>20000</v>
      </c>
      <c r="BF811">
        <v>-10635154</v>
      </c>
      <c r="BG811">
        <v>-10615154</v>
      </c>
      <c r="BH811">
        <v>6552626</v>
      </c>
    </row>
    <row r="812" spans="1:60" x14ac:dyDescent="0.25">
      <c r="A812">
        <v>154418</v>
      </c>
      <c r="B812">
        <v>830511795</v>
      </c>
      <c r="C812" s="1">
        <v>43830</v>
      </c>
      <c r="D812" t="s">
        <v>92</v>
      </c>
      <c r="E812" t="s">
        <v>12087</v>
      </c>
      <c r="F812">
        <v>27538</v>
      </c>
      <c r="G812">
        <v>12396044</v>
      </c>
      <c r="H812">
        <v>894812</v>
      </c>
      <c r="I812">
        <v>24224</v>
      </c>
      <c r="L812">
        <v>115659</v>
      </c>
      <c r="P812">
        <v>13458277</v>
      </c>
      <c r="Q812">
        <v>1521406</v>
      </c>
      <c r="R812">
        <v>23703720</v>
      </c>
      <c r="T812">
        <v>17280</v>
      </c>
      <c r="V812">
        <v>14570</v>
      </c>
      <c r="X812">
        <v>1784278</v>
      </c>
      <c r="Z812">
        <v>3899</v>
      </c>
      <c r="AA812">
        <v>5542850</v>
      </c>
      <c r="AC812">
        <v>32588003</v>
      </c>
      <c r="AD812">
        <v>46046280</v>
      </c>
      <c r="AE812">
        <v>571156</v>
      </c>
      <c r="AF812">
        <v>846055</v>
      </c>
      <c r="AG812">
        <v>1417211</v>
      </c>
      <c r="AH812">
        <v>1325718</v>
      </c>
      <c r="AI812">
        <v>458233</v>
      </c>
      <c r="AN812">
        <v>3201162</v>
      </c>
      <c r="AO812">
        <v>212010</v>
      </c>
      <c r="AQ812">
        <v>212010</v>
      </c>
      <c r="AS812">
        <v>5696111</v>
      </c>
      <c r="AV812">
        <v>4885370</v>
      </c>
      <c r="AW812">
        <v>10793491</v>
      </c>
      <c r="AX812">
        <v>13994653</v>
      </c>
      <c r="AY812">
        <v>400000</v>
      </c>
      <c r="AZ812">
        <v>6951091</v>
      </c>
      <c r="BE812">
        <v>21928688</v>
      </c>
      <c r="BF812">
        <v>2771848</v>
      </c>
      <c r="BG812">
        <v>32051627</v>
      </c>
      <c r="BH812">
        <v>46046280</v>
      </c>
    </row>
    <row r="813" spans="1:60" x14ac:dyDescent="0.25">
      <c r="A813">
        <v>154418</v>
      </c>
      <c r="B813">
        <v>830511795</v>
      </c>
      <c r="C813" s="1">
        <v>43830</v>
      </c>
      <c r="D813" t="s">
        <v>92</v>
      </c>
      <c r="E813" t="s">
        <v>12088</v>
      </c>
      <c r="F813">
        <v>17337</v>
      </c>
      <c r="G813">
        <v>8046868</v>
      </c>
      <c r="H813">
        <v>758995</v>
      </c>
      <c r="I813">
        <v>41424</v>
      </c>
      <c r="L813">
        <v>114602</v>
      </c>
      <c r="P813">
        <v>8979226</v>
      </c>
      <c r="Q813">
        <v>1557648</v>
      </c>
      <c r="R813">
        <v>24804970</v>
      </c>
      <c r="T813">
        <v>8028</v>
      </c>
      <c r="V813">
        <v>42405</v>
      </c>
      <c r="X813">
        <v>33896</v>
      </c>
      <c r="Z813">
        <v>4562</v>
      </c>
      <c r="AC813">
        <v>26451509</v>
      </c>
      <c r="AD813">
        <v>35430735</v>
      </c>
      <c r="AE813">
        <v>405993</v>
      </c>
      <c r="AF813">
        <v>7919</v>
      </c>
      <c r="AG813">
        <v>413912</v>
      </c>
      <c r="AH813">
        <v>1033426</v>
      </c>
      <c r="AI813">
        <v>600255</v>
      </c>
      <c r="AN813">
        <v>2047593</v>
      </c>
      <c r="AO813">
        <v>102991</v>
      </c>
      <c r="AQ813">
        <v>102991</v>
      </c>
      <c r="AS813">
        <v>4000372</v>
      </c>
      <c r="AW813">
        <v>4103363</v>
      </c>
      <c r="AX813">
        <v>6150956</v>
      </c>
      <c r="AY813">
        <v>400000</v>
      </c>
      <c r="AZ813">
        <v>6951091</v>
      </c>
      <c r="BE813">
        <v>19363552</v>
      </c>
      <c r="BF813">
        <v>2565136</v>
      </c>
      <c r="BG813">
        <v>29279779</v>
      </c>
      <c r="BH813">
        <v>35430735</v>
      </c>
    </row>
    <row r="814" spans="1:60" x14ac:dyDescent="0.25">
      <c r="A814">
        <v>154419</v>
      </c>
      <c r="B814">
        <v>900213759</v>
      </c>
      <c r="C814" s="1">
        <v>43830</v>
      </c>
      <c r="D814" t="s">
        <v>92</v>
      </c>
      <c r="E814" t="s">
        <v>12087</v>
      </c>
      <c r="F814">
        <v>14730073</v>
      </c>
      <c r="G814">
        <v>44964597</v>
      </c>
      <c r="H814">
        <v>3195451</v>
      </c>
      <c r="I814">
        <v>2669588</v>
      </c>
      <c r="L814">
        <v>97072</v>
      </c>
      <c r="P814">
        <v>65656781</v>
      </c>
      <c r="R814">
        <v>1177911</v>
      </c>
      <c r="T814">
        <v>1131528</v>
      </c>
      <c r="V814">
        <v>11887</v>
      </c>
      <c r="X814">
        <v>4529683</v>
      </c>
      <c r="AA814">
        <v>12335704</v>
      </c>
      <c r="AC814">
        <v>19186713</v>
      </c>
      <c r="AD814">
        <v>84843494</v>
      </c>
      <c r="AE814">
        <v>1555449</v>
      </c>
      <c r="AG814">
        <v>1555449</v>
      </c>
      <c r="AH814">
        <v>61451769</v>
      </c>
      <c r="AI814">
        <v>2443131</v>
      </c>
      <c r="AK814">
        <v>3020188</v>
      </c>
      <c r="AN814">
        <v>68470537</v>
      </c>
      <c r="AO814">
        <v>1226144</v>
      </c>
      <c r="AQ814">
        <v>1226144</v>
      </c>
      <c r="AS814">
        <v>3785818</v>
      </c>
      <c r="AV814">
        <v>10123178</v>
      </c>
      <c r="AW814">
        <v>15135140</v>
      </c>
      <c r="AX814">
        <v>83605677</v>
      </c>
      <c r="AY814">
        <v>500000</v>
      </c>
      <c r="AZ814">
        <v>1820369</v>
      </c>
      <c r="BE814">
        <v>1314490</v>
      </c>
      <c r="BF814">
        <v>-2397042</v>
      </c>
      <c r="BG814">
        <v>1237817</v>
      </c>
      <c r="BH814">
        <v>84843494</v>
      </c>
    </row>
    <row r="815" spans="1:60" x14ac:dyDescent="0.25">
      <c r="A815">
        <v>154419</v>
      </c>
      <c r="B815">
        <v>900213759</v>
      </c>
      <c r="C815" s="1">
        <v>43830</v>
      </c>
      <c r="D815" t="s">
        <v>92</v>
      </c>
      <c r="E815" t="s">
        <v>12088</v>
      </c>
      <c r="F815">
        <v>9234146</v>
      </c>
      <c r="G815">
        <v>41031566</v>
      </c>
      <c r="H815">
        <v>3549927</v>
      </c>
      <c r="I815">
        <v>5001906</v>
      </c>
      <c r="L815">
        <v>97072</v>
      </c>
      <c r="P815">
        <v>58914617</v>
      </c>
      <c r="R815">
        <v>1473152</v>
      </c>
      <c r="T815">
        <v>761871</v>
      </c>
      <c r="V815">
        <v>10196</v>
      </c>
      <c r="X815">
        <v>499278</v>
      </c>
      <c r="AA815">
        <v>1286</v>
      </c>
      <c r="AC815">
        <v>2745783</v>
      </c>
      <c r="AD815">
        <v>61660400</v>
      </c>
      <c r="AE815">
        <v>1465648</v>
      </c>
      <c r="AF815">
        <v>2075</v>
      </c>
      <c r="AG815">
        <v>1467723</v>
      </c>
      <c r="AH815">
        <v>54884815</v>
      </c>
      <c r="AI815">
        <v>2768527</v>
      </c>
      <c r="AK815">
        <v>422</v>
      </c>
      <c r="AN815">
        <v>59121487</v>
      </c>
      <c r="AO815">
        <v>1103565</v>
      </c>
      <c r="AQ815">
        <v>1103565</v>
      </c>
      <c r="AS815">
        <v>23485</v>
      </c>
      <c r="AW815">
        <v>1127050</v>
      </c>
      <c r="AX815">
        <v>60248537</v>
      </c>
      <c r="AY815">
        <v>500000</v>
      </c>
      <c r="AZ815">
        <v>1820369</v>
      </c>
      <c r="BE815">
        <v>1314490</v>
      </c>
      <c r="BF815">
        <v>-2222996</v>
      </c>
      <c r="BG815">
        <v>1411863</v>
      </c>
      <c r="BH815">
        <v>61660400</v>
      </c>
    </row>
    <row r="816" spans="1:60" x14ac:dyDescent="0.25">
      <c r="A816">
        <v>154424</v>
      </c>
      <c r="B816">
        <v>830136561</v>
      </c>
      <c r="C816" s="1">
        <v>43830</v>
      </c>
      <c r="D816" t="s">
        <v>92</v>
      </c>
      <c r="E816" t="s">
        <v>12087</v>
      </c>
      <c r="F816">
        <v>832091</v>
      </c>
      <c r="G816">
        <v>3516115</v>
      </c>
      <c r="H816">
        <v>414175</v>
      </c>
      <c r="I816">
        <v>656529</v>
      </c>
      <c r="K816">
        <v>11510</v>
      </c>
      <c r="P816">
        <v>5430420</v>
      </c>
      <c r="R816">
        <v>4667225</v>
      </c>
      <c r="T816">
        <v>12831</v>
      </c>
      <c r="U816">
        <v>1178670</v>
      </c>
      <c r="X816">
        <v>119516</v>
      </c>
      <c r="AC816">
        <v>5978242</v>
      </c>
      <c r="AD816">
        <v>11408662</v>
      </c>
      <c r="AE816">
        <v>368453</v>
      </c>
      <c r="AG816">
        <v>368453</v>
      </c>
      <c r="AH816">
        <v>2714621</v>
      </c>
      <c r="AI816">
        <v>548374</v>
      </c>
      <c r="AJ816">
        <v>26506</v>
      </c>
      <c r="AK816">
        <v>190000</v>
      </c>
      <c r="AN816">
        <v>3847954</v>
      </c>
      <c r="AS816">
        <v>22622</v>
      </c>
      <c r="AU816">
        <v>2290800</v>
      </c>
      <c r="AW816">
        <v>2313422</v>
      </c>
      <c r="AX816">
        <v>6161376</v>
      </c>
      <c r="AY816">
        <v>2247785</v>
      </c>
      <c r="BE816">
        <v>194798</v>
      </c>
      <c r="BF816">
        <v>2804703</v>
      </c>
      <c r="BG816">
        <v>5247286</v>
      </c>
      <c r="BH816">
        <v>11408662</v>
      </c>
    </row>
    <row r="817" spans="1:60" x14ac:dyDescent="0.25">
      <c r="A817">
        <v>154424</v>
      </c>
      <c r="B817">
        <v>830136561</v>
      </c>
      <c r="C817" s="1">
        <v>43830</v>
      </c>
      <c r="D817" t="s">
        <v>92</v>
      </c>
      <c r="E817" t="s">
        <v>12088</v>
      </c>
      <c r="F817">
        <v>874498</v>
      </c>
      <c r="G817">
        <v>2190882</v>
      </c>
      <c r="H817">
        <v>391724</v>
      </c>
      <c r="I817">
        <v>648717</v>
      </c>
      <c r="K817">
        <v>15798</v>
      </c>
      <c r="P817">
        <v>4121619</v>
      </c>
      <c r="R817">
        <v>4324264</v>
      </c>
      <c r="T817">
        <v>393218</v>
      </c>
      <c r="U817">
        <v>646448</v>
      </c>
      <c r="X817">
        <v>138639</v>
      </c>
      <c r="AC817">
        <v>5502569</v>
      </c>
      <c r="AD817">
        <v>9624188</v>
      </c>
      <c r="AE817">
        <v>314017</v>
      </c>
      <c r="AG817">
        <v>314017</v>
      </c>
      <c r="AH817">
        <v>2639940</v>
      </c>
      <c r="AI817">
        <v>149952</v>
      </c>
      <c r="AJ817">
        <v>28893</v>
      </c>
      <c r="AK817">
        <v>282950</v>
      </c>
      <c r="AN817">
        <v>3415752</v>
      </c>
      <c r="AS817">
        <v>33567</v>
      </c>
      <c r="AU817">
        <v>2290800</v>
      </c>
      <c r="AW817">
        <v>2324367</v>
      </c>
      <c r="AX817">
        <v>5740119</v>
      </c>
      <c r="AY817">
        <v>2247785</v>
      </c>
      <c r="BE817">
        <v>124556</v>
      </c>
      <c r="BF817">
        <v>1511728</v>
      </c>
      <c r="BG817">
        <v>3884069</v>
      </c>
      <c r="BH817">
        <v>9624188</v>
      </c>
    </row>
    <row r="818" spans="1:60" x14ac:dyDescent="0.25">
      <c r="A818">
        <v>154427</v>
      </c>
      <c r="B818">
        <v>890201311</v>
      </c>
      <c r="C818" s="1">
        <v>43830</v>
      </c>
      <c r="D818" t="s">
        <v>92</v>
      </c>
      <c r="E818" t="s">
        <v>12087</v>
      </c>
      <c r="F818">
        <v>13910992</v>
      </c>
      <c r="G818">
        <v>19659230</v>
      </c>
      <c r="H818">
        <v>62118924</v>
      </c>
      <c r="I818">
        <v>528221</v>
      </c>
      <c r="L818">
        <v>6315667</v>
      </c>
      <c r="P818">
        <v>102533034</v>
      </c>
      <c r="R818">
        <v>21665013</v>
      </c>
      <c r="T818">
        <v>31780</v>
      </c>
      <c r="X818">
        <v>872610</v>
      </c>
      <c r="Z818">
        <v>56220</v>
      </c>
      <c r="AC818">
        <v>22625623</v>
      </c>
      <c r="AD818">
        <v>125158657</v>
      </c>
      <c r="AE818">
        <v>431799</v>
      </c>
      <c r="AF818">
        <v>230286</v>
      </c>
      <c r="AG818">
        <v>662085</v>
      </c>
      <c r="AH818">
        <v>6888345</v>
      </c>
      <c r="AI818">
        <v>3821706</v>
      </c>
      <c r="AJ818">
        <v>34052385</v>
      </c>
      <c r="AK818">
        <v>1554718</v>
      </c>
      <c r="AN818">
        <v>46979239</v>
      </c>
      <c r="AS818">
        <v>1139834</v>
      </c>
      <c r="AW818">
        <v>1139834</v>
      </c>
      <c r="AX818">
        <v>48119073</v>
      </c>
      <c r="AY818">
        <v>6000</v>
      </c>
      <c r="BE818">
        <v>26157877</v>
      </c>
      <c r="BF818">
        <v>50875707</v>
      </c>
      <c r="BG818">
        <v>77039584</v>
      </c>
      <c r="BH818">
        <v>125158657</v>
      </c>
    </row>
    <row r="819" spans="1:60" x14ac:dyDescent="0.25">
      <c r="A819">
        <v>154427</v>
      </c>
      <c r="B819">
        <v>890201311</v>
      </c>
      <c r="C819" s="1">
        <v>43830</v>
      </c>
      <c r="D819" t="s">
        <v>92</v>
      </c>
      <c r="E819" t="s">
        <v>12088</v>
      </c>
      <c r="F819">
        <v>10802771</v>
      </c>
      <c r="G819">
        <v>17563247</v>
      </c>
      <c r="H819">
        <v>64606624</v>
      </c>
      <c r="I819">
        <v>912140</v>
      </c>
      <c r="L819">
        <v>10768910</v>
      </c>
      <c r="P819">
        <v>104653692</v>
      </c>
      <c r="R819">
        <v>22376563</v>
      </c>
      <c r="T819">
        <v>42373</v>
      </c>
      <c r="X819">
        <v>695824</v>
      </c>
      <c r="Z819">
        <v>56220</v>
      </c>
      <c r="AC819">
        <v>23170980</v>
      </c>
      <c r="AD819">
        <v>127824672</v>
      </c>
      <c r="AE819">
        <v>363775</v>
      </c>
      <c r="AF819">
        <v>213585</v>
      </c>
      <c r="AG819">
        <v>577360</v>
      </c>
      <c r="AH819">
        <v>39292</v>
      </c>
      <c r="AI819">
        <v>4216502</v>
      </c>
      <c r="AJ819">
        <v>42129924</v>
      </c>
      <c r="AK819">
        <v>4414843</v>
      </c>
      <c r="AN819">
        <v>51377921</v>
      </c>
      <c r="AS819">
        <v>240664</v>
      </c>
      <c r="AW819">
        <v>240664</v>
      </c>
      <c r="AX819">
        <v>51618585</v>
      </c>
      <c r="AY819">
        <v>6000</v>
      </c>
      <c r="BE819">
        <v>26157877</v>
      </c>
      <c r="BF819">
        <v>50042210</v>
      </c>
      <c r="BG819">
        <v>76206087</v>
      </c>
      <c r="BH819">
        <v>127824672</v>
      </c>
    </row>
    <row r="820" spans="1:60" x14ac:dyDescent="0.25">
      <c r="A820">
        <v>154434</v>
      </c>
      <c r="B820">
        <v>900752732</v>
      </c>
      <c r="C820" s="1">
        <v>43830</v>
      </c>
      <c r="D820" t="s">
        <v>92</v>
      </c>
      <c r="E820" t="s">
        <v>12087</v>
      </c>
      <c r="F820">
        <v>7052260</v>
      </c>
      <c r="G820">
        <v>54745526</v>
      </c>
      <c r="I820">
        <v>3820114</v>
      </c>
      <c r="P820">
        <v>65617900</v>
      </c>
      <c r="R820">
        <v>0</v>
      </c>
      <c r="AD820">
        <v>65617900</v>
      </c>
      <c r="AH820">
        <v>216929</v>
      </c>
      <c r="AI820">
        <v>1538461</v>
      </c>
      <c r="AJ820">
        <v>31327047</v>
      </c>
      <c r="AK820">
        <v>19796097</v>
      </c>
      <c r="AN820">
        <v>52878534</v>
      </c>
      <c r="AS820">
        <v>520852</v>
      </c>
      <c r="AW820">
        <v>520852</v>
      </c>
      <c r="AX820">
        <v>53399386</v>
      </c>
      <c r="AY820">
        <v>3775900</v>
      </c>
      <c r="AZ820">
        <v>6251800</v>
      </c>
      <c r="BE820">
        <v>1172307</v>
      </c>
      <c r="BF820">
        <v>1018507</v>
      </c>
      <c r="BG820">
        <v>12218514</v>
      </c>
      <c r="BH820">
        <v>65617900</v>
      </c>
    </row>
    <row r="821" spans="1:60" x14ac:dyDescent="0.25">
      <c r="A821">
        <v>154434</v>
      </c>
      <c r="B821">
        <v>900752732</v>
      </c>
      <c r="C821" s="1">
        <v>43830</v>
      </c>
      <c r="D821" t="s">
        <v>92</v>
      </c>
      <c r="E821" t="s">
        <v>12088</v>
      </c>
      <c r="F821">
        <v>3055867</v>
      </c>
      <c r="G821">
        <v>26407136</v>
      </c>
      <c r="H821">
        <v>60432192</v>
      </c>
      <c r="I821">
        <v>932007</v>
      </c>
      <c r="K821">
        <v>228665</v>
      </c>
      <c r="L821">
        <v>12298</v>
      </c>
      <c r="P821">
        <v>91068165</v>
      </c>
      <c r="R821">
        <v>467160</v>
      </c>
      <c r="AC821">
        <v>467160</v>
      </c>
      <c r="AD821">
        <v>91535325</v>
      </c>
      <c r="AH821">
        <v>4641934</v>
      </c>
      <c r="AI821">
        <v>1558957</v>
      </c>
      <c r="AJ821">
        <v>23758731</v>
      </c>
      <c r="AK821">
        <v>50370233</v>
      </c>
      <c r="AN821">
        <v>80329855</v>
      </c>
      <c r="AX821">
        <v>80329855</v>
      </c>
      <c r="AY821">
        <v>3775900</v>
      </c>
      <c r="AZ821">
        <v>6251800</v>
      </c>
      <c r="BE821">
        <v>1070425</v>
      </c>
      <c r="BF821">
        <v>107345</v>
      </c>
      <c r="BG821">
        <v>11205470</v>
      </c>
      <c r="BH821">
        <v>91535325</v>
      </c>
    </row>
    <row r="822" spans="1:60" x14ac:dyDescent="0.25">
      <c r="A822">
        <v>154436</v>
      </c>
      <c r="B822">
        <v>900681625</v>
      </c>
      <c r="C822" s="1">
        <v>43830</v>
      </c>
      <c r="D822" t="s">
        <v>92</v>
      </c>
      <c r="E822" t="s">
        <v>12087</v>
      </c>
      <c r="F822">
        <v>21011409</v>
      </c>
      <c r="G822">
        <v>67391864</v>
      </c>
      <c r="H822">
        <v>14641912</v>
      </c>
      <c r="I822">
        <v>8734205</v>
      </c>
      <c r="P822">
        <v>111779390</v>
      </c>
      <c r="R822">
        <v>47196354</v>
      </c>
      <c r="T822">
        <v>12929</v>
      </c>
      <c r="X822">
        <v>2495187</v>
      </c>
      <c r="AC822">
        <v>49704470</v>
      </c>
      <c r="AD822">
        <v>161483860</v>
      </c>
      <c r="AE822">
        <v>333243</v>
      </c>
      <c r="AG822">
        <v>333243</v>
      </c>
      <c r="AH822">
        <v>27861008</v>
      </c>
      <c r="AI822">
        <v>1921013</v>
      </c>
      <c r="AJ822">
        <v>4867605</v>
      </c>
      <c r="AN822">
        <v>34982869</v>
      </c>
      <c r="AS822">
        <v>4107002</v>
      </c>
      <c r="AU822">
        <v>5127592</v>
      </c>
      <c r="AW822">
        <v>9234594</v>
      </c>
      <c r="AX822">
        <v>44217463</v>
      </c>
      <c r="AY822">
        <v>6219503</v>
      </c>
      <c r="BF822">
        <v>111046894</v>
      </c>
      <c r="BG822">
        <v>117266397</v>
      </c>
      <c r="BH822">
        <v>161483860</v>
      </c>
    </row>
    <row r="823" spans="1:60" x14ac:dyDescent="0.25">
      <c r="A823">
        <v>154436</v>
      </c>
      <c r="B823">
        <v>900681625</v>
      </c>
      <c r="C823" s="1">
        <v>43830</v>
      </c>
      <c r="D823" t="s">
        <v>92</v>
      </c>
      <c r="E823" t="s">
        <v>12088</v>
      </c>
      <c r="F823">
        <v>19471217</v>
      </c>
      <c r="G823">
        <v>40191284</v>
      </c>
      <c r="H823">
        <v>14232588</v>
      </c>
      <c r="I823">
        <v>18027946</v>
      </c>
      <c r="P823">
        <v>91923035</v>
      </c>
      <c r="R823">
        <v>53701168</v>
      </c>
      <c r="T823">
        <v>19041</v>
      </c>
      <c r="X823">
        <v>3265519</v>
      </c>
      <c r="AC823">
        <v>56985728</v>
      </c>
      <c r="AD823">
        <v>148908763</v>
      </c>
      <c r="AE823">
        <v>319792</v>
      </c>
      <c r="AG823">
        <v>319792</v>
      </c>
      <c r="AH823">
        <v>32670422</v>
      </c>
      <c r="AI823">
        <v>3684160</v>
      </c>
      <c r="AJ823">
        <v>4667608</v>
      </c>
      <c r="AN823">
        <v>41341982</v>
      </c>
      <c r="AS823">
        <v>5523983</v>
      </c>
      <c r="AU823">
        <v>9774448</v>
      </c>
      <c r="AW823">
        <v>15298431</v>
      </c>
      <c r="AX823">
        <v>56640413</v>
      </c>
      <c r="AY823">
        <v>6219503</v>
      </c>
      <c r="BF823">
        <v>86048847</v>
      </c>
      <c r="BG823">
        <v>92268350</v>
      </c>
      <c r="BH823">
        <v>148908763</v>
      </c>
    </row>
    <row r="824" spans="1:60" x14ac:dyDescent="0.25">
      <c r="A824">
        <v>154438</v>
      </c>
      <c r="B824">
        <v>900749336</v>
      </c>
      <c r="C824" s="1">
        <v>43830</v>
      </c>
      <c r="D824" t="s">
        <v>92</v>
      </c>
      <c r="E824" t="s">
        <v>12087</v>
      </c>
      <c r="F824">
        <v>2245403</v>
      </c>
      <c r="G824">
        <v>8958382</v>
      </c>
      <c r="I824">
        <v>4621151</v>
      </c>
      <c r="L824">
        <v>191628</v>
      </c>
      <c r="P824">
        <v>16016564</v>
      </c>
      <c r="R824">
        <v>20442301</v>
      </c>
      <c r="T824">
        <v>1360107</v>
      </c>
      <c r="X824">
        <v>4046925</v>
      </c>
      <c r="AC824">
        <v>25849333</v>
      </c>
      <c r="AD824">
        <v>41865897</v>
      </c>
      <c r="AE824">
        <v>2231074</v>
      </c>
      <c r="AG824">
        <v>2231074</v>
      </c>
      <c r="AH824">
        <v>3206623</v>
      </c>
      <c r="AI824">
        <v>1691957</v>
      </c>
      <c r="AJ824">
        <v>1497527</v>
      </c>
      <c r="AK824">
        <v>3019708</v>
      </c>
      <c r="AN824">
        <v>11646889</v>
      </c>
      <c r="AU824">
        <v>11080899</v>
      </c>
      <c r="AV824">
        <v>17132509</v>
      </c>
      <c r="AW824">
        <v>28213408</v>
      </c>
      <c r="AX824">
        <v>39860297</v>
      </c>
      <c r="AY824">
        <v>2000000</v>
      </c>
      <c r="AZ824">
        <v>1356699</v>
      </c>
      <c r="BC824">
        <v>3635770</v>
      </c>
      <c r="BF824">
        <v>-4986869</v>
      </c>
      <c r="BG824">
        <v>2005600</v>
      </c>
      <c r="BH824">
        <v>41865897</v>
      </c>
    </row>
    <row r="825" spans="1:60" x14ac:dyDescent="0.25">
      <c r="A825">
        <v>154438</v>
      </c>
      <c r="B825">
        <v>900749336</v>
      </c>
      <c r="C825" s="1">
        <v>43830</v>
      </c>
      <c r="D825" t="s">
        <v>92</v>
      </c>
      <c r="E825" t="s">
        <v>12088</v>
      </c>
      <c r="F825">
        <v>1799160</v>
      </c>
      <c r="G825">
        <v>6235714</v>
      </c>
      <c r="I825">
        <v>6073706</v>
      </c>
      <c r="J825">
        <v>0</v>
      </c>
      <c r="K825">
        <v>0</v>
      </c>
      <c r="L825">
        <v>134491</v>
      </c>
      <c r="P825">
        <v>14243071</v>
      </c>
      <c r="R825">
        <v>2618498</v>
      </c>
      <c r="S825">
        <v>0</v>
      </c>
      <c r="T825">
        <v>2411251</v>
      </c>
      <c r="X825">
        <v>4046925</v>
      </c>
      <c r="AC825">
        <v>9076674</v>
      </c>
      <c r="AD825">
        <v>23319745</v>
      </c>
      <c r="AE825">
        <v>1826316</v>
      </c>
      <c r="AF825">
        <v>0</v>
      </c>
      <c r="AG825">
        <v>1826316</v>
      </c>
      <c r="AH825">
        <v>1300402</v>
      </c>
      <c r="AI825">
        <v>3824749</v>
      </c>
      <c r="AJ825">
        <v>2550687</v>
      </c>
      <c r="AN825">
        <v>9502154</v>
      </c>
      <c r="AU825">
        <v>10447814</v>
      </c>
      <c r="AV825">
        <v>13078</v>
      </c>
      <c r="AW825">
        <v>10460892</v>
      </c>
      <c r="AX825">
        <v>19963046</v>
      </c>
      <c r="AY825">
        <v>4900000</v>
      </c>
      <c r="AZ825">
        <v>8058389</v>
      </c>
      <c r="BF825">
        <v>-9601690</v>
      </c>
      <c r="BG825">
        <v>3356699</v>
      </c>
      <c r="BH825">
        <v>23319745</v>
      </c>
    </row>
    <row r="826" spans="1:60" x14ac:dyDescent="0.25">
      <c r="A826">
        <v>154460</v>
      </c>
      <c r="B826">
        <v>802014606</v>
      </c>
      <c r="C826" s="1">
        <v>43830</v>
      </c>
      <c r="D826" t="s">
        <v>92</v>
      </c>
      <c r="E826" t="s">
        <v>12087</v>
      </c>
      <c r="F826">
        <v>153846</v>
      </c>
      <c r="G826">
        <v>12695221</v>
      </c>
      <c r="H826">
        <v>5783103</v>
      </c>
      <c r="I826">
        <v>2048464</v>
      </c>
      <c r="J826">
        <v>0</v>
      </c>
      <c r="K826">
        <v>0</v>
      </c>
      <c r="L826">
        <v>34715</v>
      </c>
      <c r="P826">
        <v>20715349</v>
      </c>
      <c r="Q826">
        <v>0</v>
      </c>
      <c r="R826">
        <v>22129339</v>
      </c>
      <c r="S826">
        <v>0</v>
      </c>
      <c r="T826">
        <v>304781</v>
      </c>
      <c r="U826">
        <v>0</v>
      </c>
      <c r="V826">
        <v>0</v>
      </c>
      <c r="W826">
        <v>0</v>
      </c>
      <c r="X826">
        <v>0</v>
      </c>
      <c r="Y826">
        <v>0</v>
      </c>
      <c r="Z826">
        <v>0</v>
      </c>
      <c r="AA826">
        <v>133591</v>
      </c>
      <c r="AC826">
        <v>22567711</v>
      </c>
      <c r="AD826">
        <v>43283060</v>
      </c>
      <c r="AE826">
        <v>406412</v>
      </c>
      <c r="AF826">
        <v>0</v>
      </c>
      <c r="AG826">
        <v>406412</v>
      </c>
      <c r="AH826">
        <v>6740580</v>
      </c>
      <c r="AI826">
        <v>1061281</v>
      </c>
      <c r="AJ826">
        <v>12944230</v>
      </c>
      <c r="AK826">
        <v>21985</v>
      </c>
      <c r="AM826">
        <v>0</v>
      </c>
      <c r="AN826">
        <v>21174488</v>
      </c>
      <c r="AO826">
        <v>0</v>
      </c>
      <c r="AP826">
        <v>0</v>
      </c>
      <c r="AQ826">
        <v>0</v>
      </c>
      <c r="AR826">
        <v>0</v>
      </c>
      <c r="AS826">
        <v>1554528</v>
      </c>
      <c r="AT826">
        <v>0</v>
      </c>
      <c r="AU826">
        <v>2061545</v>
      </c>
      <c r="AV826">
        <v>0</v>
      </c>
      <c r="AW826">
        <v>3616073</v>
      </c>
      <c r="AX826">
        <v>24790561</v>
      </c>
      <c r="AY826">
        <v>4000000</v>
      </c>
      <c r="AZ826">
        <v>0</v>
      </c>
      <c r="BA826">
        <v>0</v>
      </c>
      <c r="BB826">
        <v>0</v>
      </c>
      <c r="BC826">
        <v>0</v>
      </c>
      <c r="BD826">
        <v>3188514</v>
      </c>
      <c r="BE826">
        <v>552390</v>
      </c>
      <c r="BF826">
        <v>10751595</v>
      </c>
      <c r="BG826">
        <v>18492499</v>
      </c>
      <c r="BH826">
        <v>43283060</v>
      </c>
    </row>
    <row r="827" spans="1:60" x14ac:dyDescent="0.25">
      <c r="A827">
        <v>154460</v>
      </c>
      <c r="B827">
        <v>802014606</v>
      </c>
      <c r="C827" s="1">
        <v>43830</v>
      </c>
      <c r="D827" t="s">
        <v>92</v>
      </c>
      <c r="E827" t="s">
        <v>12088</v>
      </c>
      <c r="F827">
        <v>93147</v>
      </c>
      <c r="G827">
        <v>11726932</v>
      </c>
      <c r="H827">
        <v>5661617</v>
      </c>
      <c r="I827">
        <v>1515468</v>
      </c>
      <c r="J827">
        <v>0</v>
      </c>
      <c r="K827">
        <v>0</v>
      </c>
      <c r="L827">
        <v>32890</v>
      </c>
      <c r="P827">
        <v>19030054</v>
      </c>
      <c r="Q827">
        <v>0</v>
      </c>
      <c r="R827">
        <v>21623006</v>
      </c>
      <c r="S827">
        <v>0</v>
      </c>
      <c r="T827">
        <v>2399</v>
      </c>
      <c r="U827">
        <v>0</v>
      </c>
      <c r="V827">
        <v>0</v>
      </c>
      <c r="W827">
        <v>0</v>
      </c>
      <c r="X827">
        <v>0</v>
      </c>
      <c r="Y827">
        <v>0</v>
      </c>
      <c r="Z827">
        <v>0</v>
      </c>
      <c r="AA827">
        <v>0</v>
      </c>
      <c r="AC827">
        <v>21625405</v>
      </c>
      <c r="AD827">
        <v>40655459</v>
      </c>
      <c r="AE827">
        <v>374954</v>
      </c>
      <c r="AF827">
        <v>0</v>
      </c>
      <c r="AG827">
        <v>374954</v>
      </c>
      <c r="AH827">
        <v>6517572</v>
      </c>
      <c r="AI827">
        <v>370129</v>
      </c>
      <c r="AJ827">
        <v>9733025</v>
      </c>
      <c r="AK827">
        <v>30891</v>
      </c>
      <c r="AM827">
        <v>0</v>
      </c>
      <c r="AN827">
        <v>17026571</v>
      </c>
      <c r="AO827">
        <v>0</v>
      </c>
      <c r="AP827">
        <v>0</v>
      </c>
      <c r="AQ827">
        <v>0</v>
      </c>
      <c r="AR827">
        <v>0</v>
      </c>
      <c r="AS827">
        <v>1790469</v>
      </c>
      <c r="AT827">
        <v>0</v>
      </c>
      <c r="AU827">
        <v>5077312</v>
      </c>
      <c r="AV827">
        <v>0</v>
      </c>
      <c r="AW827">
        <v>6867781</v>
      </c>
      <c r="AX827">
        <v>23894352</v>
      </c>
      <c r="AY827">
        <v>4000000</v>
      </c>
      <c r="AZ827">
        <v>0</v>
      </c>
      <c r="BA827">
        <v>0</v>
      </c>
      <c r="BB827">
        <v>0</v>
      </c>
      <c r="BC827">
        <v>0</v>
      </c>
      <c r="BD827">
        <v>3188514</v>
      </c>
      <c r="BE827">
        <v>501460</v>
      </c>
      <c r="BF827">
        <v>9071133</v>
      </c>
      <c r="BG827">
        <v>16761107</v>
      </c>
      <c r="BH827">
        <v>40655459</v>
      </c>
    </row>
    <row r="828" spans="1:60" x14ac:dyDescent="0.25">
      <c r="A828">
        <v>154465</v>
      </c>
      <c r="B828">
        <v>900158685</v>
      </c>
      <c r="C828" s="1">
        <v>43830</v>
      </c>
      <c r="D828" t="s">
        <v>92</v>
      </c>
      <c r="E828" t="s">
        <v>12087</v>
      </c>
      <c r="F828">
        <v>15393046</v>
      </c>
      <c r="G828">
        <v>5475737</v>
      </c>
      <c r="H828">
        <v>67738275</v>
      </c>
      <c r="I828">
        <v>11423826</v>
      </c>
      <c r="L828">
        <v>213217</v>
      </c>
      <c r="P828">
        <v>100244101</v>
      </c>
      <c r="R828">
        <v>224676435</v>
      </c>
      <c r="T828">
        <v>1706458</v>
      </c>
      <c r="Y828">
        <v>2371186</v>
      </c>
      <c r="AC828">
        <v>228754079</v>
      </c>
      <c r="AD828">
        <v>328998180</v>
      </c>
      <c r="AE828">
        <v>2674600</v>
      </c>
      <c r="AG828">
        <v>2674600</v>
      </c>
      <c r="AH828">
        <v>124029965</v>
      </c>
      <c r="AJ828">
        <v>55789</v>
      </c>
      <c r="AK828">
        <v>5723900</v>
      </c>
      <c r="AN828">
        <v>132484254</v>
      </c>
      <c r="AP828">
        <v>1630192</v>
      </c>
      <c r="AQ828">
        <v>1630192</v>
      </c>
      <c r="AV828">
        <v>197565790</v>
      </c>
      <c r="AW828">
        <v>199195982</v>
      </c>
      <c r="AX828">
        <v>331680236</v>
      </c>
      <c r="AY828">
        <v>6005772</v>
      </c>
      <c r="AZ828">
        <v>15180164</v>
      </c>
      <c r="BF828">
        <v>-23867992</v>
      </c>
      <c r="BG828">
        <v>-2682056</v>
      </c>
      <c r="BH828">
        <v>328998180</v>
      </c>
    </row>
    <row r="829" spans="1:60" x14ac:dyDescent="0.25">
      <c r="A829">
        <v>154465</v>
      </c>
      <c r="B829">
        <v>900158685</v>
      </c>
      <c r="C829" s="1">
        <v>43830</v>
      </c>
      <c r="D829" t="s">
        <v>92</v>
      </c>
      <c r="E829" t="s">
        <v>12088</v>
      </c>
      <c r="F829">
        <v>9899515</v>
      </c>
      <c r="G829">
        <v>2841844</v>
      </c>
      <c r="H829">
        <v>43780794</v>
      </c>
      <c r="I829">
        <v>9009710</v>
      </c>
      <c r="L829">
        <v>179535</v>
      </c>
      <c r="P829">
        <v>65711398</v>
      </c>
      <c r="R829">
        <v>24338596</v>
      </c>
      <c r="T829">
        <v>2092268</v>
      </c>
      <c r="Y829">
        <v>1821678</v>
      </c>
      <c r="AC829">
        <v>28252542</v>
      </c>
      <c r="AD829">
        <v>93963940</v>
      </c>
      <c r="AE829">
        <v>2328255</v>
      </c>
      <c r="AG829">
        <v>2328255</v>
      </c>
      <c r="AH829">
        <v>85592544</v>
      </c>
      <c r="AJ829">
        <v>45958</v>
      </c>
      <c r="AK829">
        <v>742304</v>
      </c>
      <c r="AN829">
        <v>88709061</v>
      </c>
      <c r="AP829">
        <v>1529114</v>
      </c>
      <c r="AQ829">
        <v>1529114</v>
      </c>
      <c r="AW829">
        <v>1529114</v>
      </c>
      <c r="AX829">
        <v>90238175</v>
      </c>
      <c r="AY829">
        <v>12236761</v>
      </c>
      <c r="AZ829">
        <v>15180164</v>
      </c>
      <c r="BF829">
        <v>-23691160</v>
      </c>
      <c r="BG829">
        <v>3725765</v>
      </c>
      <c r="BH829">
        <v>93963940</v>
      </c>
    </row>
    <row r="830" spans="1:60" x14ac:dyDescent="0.25">
      <c r="A830">
        <v>154468</v>
      </c>
      <c r="B830">
        <v>800020220</v>
      </c>
      <c r="C830" s="1">
        <v>43830</v>
      </c>
      <c r="D830" t="s">
        <v>92</v>
      </c>
      <c r="E830" t="s">
        <v>12087</v>
      </c>
      <c r="F830">
        <v>1434436</v>
      </c>
      <c r="G830">
        <v>76679295</v>
      </c>
      <c r="H830">
        <v>116799177</v>
      </c>
      <c r="I830">
        <v>5891172</v>
      </c>
      <c r="J830">
        <v>0</v>
      </c>
      <c r="K830">
        <v>0</v>
      </c>
      <c r="L830">
        <v>188062</v>
      </c>
      <c r="P830">
        <v>201202142</v>
      </c>
      <c r="Q830">
        <v>0</v>
      </c>
      <c r="R830">
        <v>61575549</v>
      </c>
      <c r="S830">
        <v>0</v>
      </c>
      <c r="T830">
        <v>876928</v>
      </c>
      <c r="U830">
        <v>0</v>
      </c>
      <c r="V830">
        <v>0</v>
      </c>
      <c r="W830">
        <v>0</v>
      </c>
      <c r="X830">
        <v>1203597</v>
      </c>
      <c r="Y830">
        <v>0</v>
      </c>
      <c r="Z830">
        <v>0</v>
      </c>
      <c r="AA830">
        <v>0</v>
      </c>
      <c r="AC830">
        <v>63656074</v>
      </c>
      <c r="AD830">
        <v>264858216</v>
      </c>
      <c r="AE830">
        <v>0</v>
      </c>
      <c r="AF830">
        <v>0</v>
      </c>
      <c r="AG830">
        <v>0</v>
      </c>
      <c r="AH830">
        <v>20773485</v>
      </c>
      <c r="AI830">
        <v>7768885</v>
      </c>
      <c r="AJ830">
        <v>54405535</v>
      </c>
      <c r="AK830">
        <v>0</v>
      </c>
      <c r="AM830">
        <v>0</v>
      </c>
      <c r="AN830">
        <v>82947905</v>
      </c>
      <c r="AO830">
        <v>0</v>
      </c>
      <c r="AP830">
        <v>0</v>
      </c>
      <c r="AQ830">
        <v>0</v>
      </c>
      <c r="AR830">
        <v>0</v>
      </c>
      <c r="AS830">
        <v>7368069</v>
      </c>
      <c r="AT830">
        <v>0</v>
      </c>
      <c r="AU830">
        <v>118785411</v>
      </c>
      <c r="AV830">
        <v>0</v>
      </c>
      <c r="AW830">
        <v>126153480</v>
      </c>
      <c r="AX830">
        <v>209101385</v>
      </c>
      <c r="AY830">
        <v>3585000</v>
      </c>
      <c r="AZ830">
        <v>0</v>
      </c>
      <c r="BA830">
        <v>0</v>
      </c>
      <c r="BB830">
        <v>0</v>
      </c>
      <c r="BC830">
        <v>0</v>
      </c>
      <c r="BD830">
        <v>4980737</v>
      </c>
      <c r="BE830">
        <v>1681577</v>
      </c>
      <c r="BF830">
        <v>45509517</v>
      </c>
      <c r="BG830">
        <v>55756831</v>
      </c>
      <c r="BH830">
        <v>264858216</v>
      </c>
    </row>
    <row r="831" spans="1:60" x14ac:dyDescent="0.25">
      <c r="A831">
        <v>154468</v>
      </c>
      <c r="B831">
        <v>800020220</v>
      </c>
      <c r="C831" s="1">
        <v>43830</v>
      </c>
      <c r="D831" t="s">
        <v>92</v>
      </c>
      <c r="E831" t="s">
        <v>12088</v>
      </c>
      <c r="F831">
        <v>1600214</v>
      </c>
      <c r="G831">
        <v>59120383</v>
      </c>
      <c r="H831">
        <v>69622534</v>
      </c>
      <c r="I831">
        <v>3252901</v>
      </c>
      <c r="J831">
        <v>0</v>
      </c>
      <c r="K831">
        <v>0</v>
      </c>
      <c r="L831">
        <v>188725</v>
      </c>
      <c r="P831">
        <v>133884757</v>
      </c>
      <c r="Q831">
        <v>0</v>
      </c>
      <c r="R831">
        <v>59702583</v>
      </c>
      <c r="S831">
        <v>0</v>
      </c>
      <c r="T831">
        <v>850665</v>
      </c>
      <c r="U831">
        <v>0</v>
      </c>
      <c r="V831">
        <v>0</v>
      </c>
      <c r="W831">
        <v>0</v>
      </c>
      <c r="X831">
        <v>1739601</v>
      </c>
      <c r="Y831">
        <v>0</v>
      </c>
      <c r="Z831">
        <v>0</v>
      </c>
      <c r="AA831">
        <v>0</v>
      </c>
      <c r="AC831">
        <v>62292849</v>
      </c>
      <c r="AD831">
        <v>196177606</v>
      </c>
      <c r="AE831">
        <v>0</v>
      </c>
      <c r="AF831">
        <v>0</v>
      </c>
      <c r="AG831">
        <v>0</v>
      </c>
      <c r="AH831">
        <v>16014019</v>
      </c>
      <c r="AI831">
        <v>3428389</v>
      </c>
      <c r="AJ831">
        <v>7498002</v>
      </c>
      <c r="AK831">
        <v>0</v>
      </c>
      <c r="AM831">
        <v>0</v>
      </c>
      <c r="AN831">
        <v>26940410</v>
      </c>
      <c r="AO831">
        <v>0</v>
      </c>
      <c r="AP831">
        <v>0</v>
      </c>
      <c r="AQ831">
        <v>0</v>
      </c>
      <c r="AR831">
        <v>0</v>
      </c>
      <c r="AS831">
        <v>7298315</v>
      </c>
      <c r="AT831">
        <v>0</v>
      </c>
      <c r="AU831">
        <v>116353012</v>
      </c>
      <c r="AV831">
        <v>0</v>
      </c>
      <c r="AW831">
        <v>123651327</v>
      </c>
      <c r="AX831">
        <v>150591737</v>
      </c>
      <c r="AY831">
        <v>3585000</v>
      </c>
      <c r="AZ831">
        <v>0</v>
      </c>
      <c r="BA831">
        <v>0</v>
      </c>
      <c r="BB831">
        <v>0</v>
      </c>
      <c r="BC831">
        <v>0</v>
      </c>
      <c r="BD831">
        <v>4980737</v>
      </c>
      <c r="BE831">
        <v>3227586</v>
      </c>
      <c r="BF831">
        <v>33792546</v>
      </c>
      <c r="BG831">
        <v>45585869</v>
      </c>
      <c r="BH831">
        <v>196177606</v>
      </c>
    </row>
    <row r="832" spans="1:60" x14ac:dyDescent="0.25">
      <c r="A832">
        <v>154472</v>
      </c>
      <c r="B832">
        <v>900389803</v>
      </c>
      <c r="C832" s="1">
        <v>43830</v>
      </c>
      <c r="D832" t="s">
        <v>92</v>
      </c>
      <c r="E832" t="s">
        <v>12087</v>
      </c>
      <c r="F832">
        <v>110693</v>
      </c>
      <c r="G832">
        <v>386566</v>
      </c>
      <c r="H832">
        <v>323731</v>
      </c>
      <c r="I832">
        <v>64322</v>
      </c>
      <c r="P832">
        <v>885312</v>
      </c>
      <c r="R832">
        <v>211077</v>
      </c>
      <c r="AC832">
        <v>211077</v>
      </c>
      <c r="AD832">
        <v>1096389</v>
      </c>
      <c r="AE832">
        <v>15061</v>
      </c>
      <c r="AG832">
        <v>15061</v>
      </c>
      <c r="AH832">
        <v>314374</v>
      </c>
      <c r="AI832">
        <v>16815</v>
      </c>
      <c r="AJ832">
        <v>95278</v>
      </c>
      <c r="AN832">
        <v>441528</v>
      </c>
      <c r="AT832">
        <v>28517</v>
      </c>
      <c r="AW832">
        <v>28517</v>
      </c>
      <c r="AX832">
        <v>470045</v>
      </c>
      <c r="AY832">
        <v>32000</v>
      </c>
      <c r="BE832">
        <v>16000</v>
      </c>
      <c r="BF832">
        <v>578344</v>
      </c>
      <c r="BG832">
        <v>626344</v>
      </c>
      <c r="BH832">
        <v>1096389</v>
      </c>
    </row>
    <row r="833" spans="1:60" x14ac:dyDescent="0.25">
      <c r="A833">
        <v>154472</v>
      </c>
      <c r="B833">
        <v>900389803</v>
      </c>
      <c r="C833" s="1">
        <v>43830</v>
      </c>
      <c r="D833" t="s">
        <v>92</v>
      </c>
      <c r="E833" t="s">
        <v>12088</v>
      </c>
      <c r="F833">
        <v>64059</v>
      </c>
      <c r="G833">
        <v>1264577</v>
      </c>
      <c r="H833">
        <v>183286</v>
      </c>
      <c r="I833">
        <v>76647</v>
      </c>
      <c r="P833">
        <v>1588569</v>
      </c>
      <c r="R833">
        <v>223522</v>
      </c>
      <c r="AC833">
        <v>223522</v>
      </c>
      <c r="AD833">
        <v>1812091</v>
      </c>
      <c r="AE833">
        <v>15779</v>
      </c>
      <c r="AG833">
        <v>15779</v>
      </c>
      <c r="AH833">
        <v>407923</v>
      </c>
      <c r="AI833">
        <v>39567</v>
      </c>
      <c r="AJ833">
        <v>160665</v>
      </c>
      <c r="AN833">
        <v>623934</v>
      </c>
      <c r="AT833">
        <v>79143</v>
      </c>
      <c r="AW833">
        <v>79143</v>
      </c>
      <c r="AX833">
        <v>703077</v>
      </c>
      <c r="AY833">
        <v>32000</v>
      </c>
      <c r="BE833">
        <v>16000</v>
      </c>
      <c r="BF833">
        <v>1061014</v>
      </c>
      <c r="BG833">
        <v>1109014</v>
      </c>
      <c r="BH833">
        <v>1812091</v>
      </c>
    </row>
    <row r="834" spans="1:60" x14ac:dyDescent="0.25">
      <c r="A834">
        <v>154473</v>
      </c>
      <c r="B834">
        <v>900358218</v>
      </c>
      <c r="C834" s="1">
        <v>43830</v>
      </c>
      <c r="D834" t="s">
        <v>92</v>
      </c>
      <c r="E834" t="s">
        <v>12087</v>
      </c>
      <c r="F834">
        <v>1857719</v>
      </c>
      <c r="G834">
        <v>1319702</v>
      </c>
      <c r="H834">
        <v>2628390</v>
      </c>
      <c r="I834">
        <v>279826</v>
      </c>
      <c r="L834">
        <v>17305</v>
      </c>
      <c r="P834">
        <v>6102942</v>
      </c>
      <c r="R834">
        <v>13967899</v>
      </c>
      <c r="T834">
        <v>50655</v>
      </c>
      <c r="AC834">
        <v>14018554</v>
      </c>
      <c r="AD834">
        <v>20121496</v>
      </c>
      <c r="AE834">
        <v>93215</v>
      </c>
      <c r="AG834">
        <v>93215</v>
      </c>
      <c r="AH834">
        <v>4434820</v>
      </c>
      <c r="AI834">
        <v>609738</v>
      </c>
      <c r="AJ834">
        <v>1171358</v>
      </c>
      <c r="AK834">
        <v>288511</v>
      </c>
      <c r="AN834">
        <v>6597642</v>
      </c>
      <c r="AP834">
        <v>42134</v>
      </c>
      <c r="AQ834">
        <v>42134</v>
      </c>
      <c r="AS834">
        <v>279325</v>
      </c>
      <c r="AV834">
        <v>11564841</v>
      </c>
      <c r="AW834">
        <v>11886300</v>
      </c>
      <c r="AX834">
        <v>18483942</v>
      </c>
      <c r="AY834">
        <v>694994</v>
      </c>
      <c r="AZ834">
        <v>232825</v>
      </c>
      <c r="BF834">
        <v>709735</v>
      </c>
      <c r="BG834">
        <v>1637554</v>
      </c>
      <c r="BH834">
        <v>20121496</v>
      </c>
    </row>
    <row r="835" spans="1:60" x14ac:dyDescent="0.25">
      <c r="A835">
        <v>154473</v>
      </c>
      <c r="B835">
        <v>900358218</v>
      </c>
      <c r="C835" s="1">
        <v>43830</v>
      </c>
      <c r="D835" t="s">
        <v>92</v>
      </c>
      <c r="E835" t="s">
        <v>12088</v>
      </c>
      <c r="F835">
        <v>823744</v>
      </c>
      <c r="G835">
        <v>1801952</v>
      </c>
      <c r="H835">
        <v>2326617</v>
      </c>
      <c r="L835">
        <v>17949</v>
      </c>
      <c r="P835">
        <v>4970262</v>
      </c>
      <c r="R835">
        <v>2364947</v>
      </c>
      <c r="AC835">
        <v>2364947</v>
      </c>
      <c r="AD835">
        <v>7335209</v>
      </c>
      <c r="AE835">
        <v>59941</v>
      </c>
      <c r="AG835">
        <v>59941</v>
      </c>
      <c r="AH835">
        <v>4142622</v>
      </c>
      <c r="AI835">
        <v>552689</v>
      </c>
      <c r="AJ835">
        <v>1164580</v>
      </c>
      <c r="AK835">
        <v>54778</v>
      </c>
      <c r="AN835">
        <v>5974610</v>
      </c>
      <c r="AP835">
        <v>40592</v>
      </c>
      <c r="AQ835">
        <v>40592</v>
      </c>
      <c r="AS835">
        <v>270594</v>
      </c>
      <c r="AW835">
        <v>311186</v>
      </c>
      <c r="AX835">
        <v>6285796</v>
      </c>
      <c r="BG835">
        <v>1049413</v>
      </c>
      <c r="BH835">
        <v>7335209</v>
      </c>
    </row>
    <row r="836" spans="1:60" x14ac:dyDescent="0.25">
      <c r="A836">
        <v>154476</v>
      </c>
      <c r="B836">
        <v>900147238</v>
      </c>
      <c r="C836" s="1">
        <v>43830</v>
      </c>
      <c r="D836" t="s">
        <v>92</v>
      </c>
      <c r="E836" t="s">
        <v>12087</v>
      </c>
      <c r="F836">
        <v>4967686</v>
      </c>
      <c r="G836">
        <v>6331459</v>
      </c>
      <c r="K836">
        <v>56942354</v>
      </c>
      <c r="L836">
        <v>1513359</v>
      </c>
      <c r="P836">
        <v>69754858</v>
      </c>
      <c r="R836">
        <v>1683338</v>
      </c>
      <c r="T836">
        <v>7829366</v>
      </c>
      <c r="AC836">
        <v>9512704</v>
      </c>
      <c r="AD836">
        <v>79267562</v>
      </c>
      <c r="AE836">
        <v>692303</v>
      </c>
      <c r="AG836">
        <v>692303</v>
      </c>
      <c r="AH836">
        <v>5755040</v>
      </c>
      <c r="AI836">
        <v>2212580</v>
      </c>
      <c r="AJ836">
        <v>719614</v>
      </c>
      <c r="AN836">
        <v>9379537</v>
      </c>
      <c r="AO836">
        <v>309998</v>
      </c>
      <c r="AQ836">
        <v>309998</v>
      </c>
      <c r="AS836">
        <v>82911</v>
      </c>
      <c r="AW836">
        <v>392909</v>
      </c>
      <c r="AX836">
        <v>9772446</v>
      </c>
      <c r="AY836">
        <v>1027370</v>
      </c>
      <c r="AZ836">
        <v>11345300</v>
      </c>
      <c r="BE836">
        <v>41124390</v>
      </c>
      <c r="BF836">
        <v>15998056</v>
      </c>
      <c r="BG836">
        <v>69495116</v>
      </c>
      <c r="BH836">
        <v>79267562</v>
      </c>
    </row>
    <row r="837" spans="1:60" x14ac:dyDescent="0.25">
      <c r="A837">
        <v>154476</v>
      </c>
      <c r="B837">
        <v>900147238</v>
      </c>
      <c r="C837" s="1">
        <v>43830</v>
      </c>
      <c r="D837" t="s">
        <v>92</v>
      </c>
      <c r="E837" t="s">
        <v>12088</v>
      </c>
      <c r="F837">
        <v>3267462</v>
      </c>
      <c r="G837">
        <v>5329773</v>
      </c>
      <c r="K837">
        <v>51234297</v>
      </c>
      <c r="P837">
        <v>59831532</v>
      </c>
      <c r="R837">
        <v>1753090</v>
      </c>
      <c r="Z837">
        <v>279</v>
      </c>
      <c r="AC837">
        <v>1753369</v>
      </c>
      <c r="AD837">
        <v>61584901</v>
      </c>
      <c r="AE837">
        <v>630709</v>
      </c>
      <c r="AG837">
        <v>630709</v>
      </c>
      <c r="AH837">
        <v>4762293</v>
      </c>
      <c r="AI837">
        <v>1947988</v>
      </c>
      <c r="AJ837">
        <v>700478</v>
      </c>
      <c r="AN837">
        <v>8041468</v>
      </c>
      <c r="AO837">
        <v>201957</v>
      </c>
      <c r="AQ837">
        <v>201957</v>
      </c>
      <c r="AS837">
        <v>31328</v>
      </c>
      <c r="AW837">
        <v>233285</v>
      </c>
      <c r="AX837">
        <v>8274753</v>
      </c>
      <c r="AY837">
        <v>1027370</v>
      </c>
      <c r="AZ837">
        <v>11345300</v>
      </c>
      <c r="BE837">
        <v>25705437</v>
      </c>
      <c r="BF837">
        <v>15232041</v>
      </c>
      <c r="BG837">
        <v>53310148</v>
      </c>
      <c r="BH837">
        <v>61584901</v>
      </c>
    </row>
    <row r="838" spans="1:60" x14ac:dyDescent="0.25">
      <c r="A838">
        <v>154482</v>
      </c>
      <c r="B838">
        <v>800010961</v>
      </c>
      <c r="C838" s="1">
        <v>43830</v>
      </c>
      <c r="D838" t="s">
        <v>92</v>
      </c>
      <c r="E838" t="s">
        <v>12087</v>
      </c>
      <c r="F838">
        <v>10588</v>
      </c>
      <c r="G838">
        <v>8301584</v>
      </c>
      <c r="H838">
        <v>1430078</v>
      </c>
      <c r="I838">
        <v>3629879</v>
      </c>
      <c r="J838">
        <v>0</v>
      </c>
      <c r="K838">
        <v>0</v>
      </c>
      <c r="L838">
        <v>0</v>
      </c>
      <c r="P838">
        <v>13372129</v>
      </c>
      <c r="Q838">
        <v>0</v>
      </c>
      <c r="R838">
        <v>5436876</v>
      </c>
      <c r="S838">
        <v>0</v>
      </c>
      <c r="T838">
        <v>0</v>
      </c>
      <c r="U838">
        <v>0</v>
      </c>
      <c r="V838">
        <v>20249715</v>
      </c>
      <c r="W838">
        <v>0</v>
      </c>
      <c r="X838">
        <v>0</v>
      </c>
      <c r="Y838">
        <v>0</v>
      </c>
      <c r="Z838">
        <v>21725</v>
      </c>
      <c r="AA838">
        <v>66427268</v>
      </c>
      <c r="AC838">
        <v>92135584</v>
      </c>
      <c r="AD838">
        <v>105507713</v>
      </c>
      <c r="AE838">
        <v>23877</v>
      </c>
      <c r="AF838">
        <v>0</v>
      </c>
      <c r="AG838">
        <v>23877</v>
      </c>
      <c r="AH838">
        <v>61646197</v>
      </c>
      <c r="AI838">
        <v>115138</v>
      </c>
      <c r="AJ838">
        <v>7631616</v>
      </c>
      <c r="AK838">
        <v>5735545</v>
      </c>
      <c r="AM838">
        <v>0</v>
      </c>
      <c r="AN838">
        <v>75152373</v>
      </c>
      <c r="AO838">
        <v>0</v>
      </c>
      <c r="AP838">
        <v>11677412</v>
      </c>
      <c r="AQ838">
        <v>11677412</v>
      </c>
      <c r="AR838">
        <v>0</v>
      </c>
      <c r="AS838">
        <v>262349</v>
      </c>
      <c r="AT838">
        <v>0</v>
      </c>
      <c r="AU838">
        <v>0</v>
      </c>
      <c r="AV838">
        <v>0</v>
      </c>
      <c r="AW838">
        <v>11939761</v>
      </c>
      <c r="AX838">
        <v>87092134</v>
      </c>
      <c r="AY838">
        <v>2000000</v>
      </c>
      <c r="AZ838">
        <v>112029005</v>
      </c>
      <c r="BA838">
        <v>0</v>
      </c>
      <c r="BB838">
        <v>0</v>
      </c>
      <c r="BC838">
        <v>0</v>
      </c>
      <c r="BD838">
        <v>0</v>
      </c>
      <c r="BE838">
        <v>431114</v>
      </c>
      <c r="BF838">
        <v>-96044540</v>
      </c>
      <c r="BG838">
        <v>18415579</v>
      </c>
      <c r="BH838">
        <v>105507713</v>
      </c>
    </row>
    <row r="839" spans="1:60" x14ac:dyDescent="0.25">
      <c r="A839">
        <v>154482</v>
      </c>
      <c r="B839">
        <v>800010961</v>
      </c>
      <c r="C839" s="1">
        <v>43830</v>
      </c>
      <c r="D839" t="s">
        <v>92</v>
      </c>
      <c r="E839" t="s">
        <v>12088</v>
      </c>
      <c r="F839">
        <v>2488</v>
      </c>
      <c r="G839">
        <v>7113416</v>
      </c>
      <c r="H839">
        <v>1430078</v>
      </c>
      <c r="I839">
        <v>2915754</v>
      </c>
      <c r="J839">
        <v>0</v>
      </c>
      <c r="K839">
        <v>0</v>
      </c>
      <c r="L839">
        <v>0</v>
      </c>
      <c r="P839">
        <v>11461736</v>
      </c>
      <c r="Q839">
        <v>0</v>
      </c>
      <c r="R839">
        <v>5676908</v>
      </c>
      <c r="S839">
        <v>0</v>
      </c>
      <c r="T839">
        <v>0</v>
      </c>
      <c r="U839">
        <v>0</v>
      </c>
      <c r="V839">
        <v>0</v>
      </c>
      <c r="W839">
        <v>0</v>
      </c>
      <c r="X839">
        <v>1062446</v>
      </c>
      <c r="Y839">
        <v>0</v>
      </c>
      <c r="Z839">
        <v>21725</v>
      </c>
      <c r="AA839">
        <v>66427268</v>
      </c>
      <c r="AC839">
        <v>73188347</v>
      </c>
      <c r="AD839">
        <v>84650083</v>
      </c>
      <c r="AE839">
        <v>18017</v>
      </c>
      <c r="AF839">
        <v>0</v>
      </c>
      <c r="AG839">
        <v>18017</v>
      </c>
      <c r="AH839">
        <v>106747673</v>
      </c>
      <c r="AI839">
        <v>26324</v>
      </c>
      <c r="AJ839">
        <v>7631616</v>
      </c>
      <c r="AK839">
        <v>5735545</v>
      </c>
      <c r="AM839">
        <v>0</v>
      </c>
      <c r="AN839">
        <v>120159175</v>
      </c>
      <c r="AO839">
        <v>0</v>
      </c>
      <c r="AP839">
        <v>11677412</v>
      </c>
      <c r="AQ839">
        <v>11677412</v>
      </c>
      <c r="AR839">
        <v>0</v>
      </c>
      <c r="AS839">
        <v>0</v>
      </c>
      <c r="AT839">
        <v>0</v>
      </c>
      <c r="AU839">
        <v>0</v>
      </c>
      <c r="AV839">
        <v>0</v>
      </c>
      <c r="AW839">
        <v>11677412</v>
      </c>
      <c r="AX839">
        <v>131836587</v>
      </c>
      <c r="AY839">
        <v>1134127</v>
      </c>
      <c r="AZ839">
        <v>75871072</v>
      </c>
      <c r="BA839">
        <v>0</v>
      </c>
      <c r="BB839">
        <v>0</v>
      </c>
      <c r="BC839">
        <v>0</v>
      </c>
      <c r="BD839">
        <v>0</v>
      </c>
      <c r="BE839">
        <v>431114</v>
      </c>
      <c r="BF839">
        <v>-124622817</v>
      </c>
      <c r="BG839">
        <v>-47186504</v>
      </c>
      <c r="BH839">
        <v>84650083</v>
      </c>
    </row>
    <row r="840" spans="1:60" x14ac:dyDescent="0.25">
      <c r="A840">
        <v>154488</v>
      </c>
      <c r="B840">
        <v>811002172</v>
      </c>
      <c r="C840" s="1">
        <v>43830</v>
      </c>
      <c r="D840" t="s">
        <v>92</v>
      </c>
      <c r="E840" t="s">
        <v>12087</v>
      </c>
      <c r="F840">
        <v>351949</v>
      </c>
      <c r="I840">
        <v>92915</v>
      </c>
      <c r="P840">
        <v>444864</v>
      </c>
      <c r="R840">
        <v>0</v>
      </c>
      <c r="V840">
        <v>60909</v>
      </c>
      <c r="AC840">
        <v>60909</v>
      </c>
      <c r="AD840">
        <v>505773</v>
      </c>
      <c r="AH840">
        <v>672338</v>
      </c>
      <c r="AI840">
        <v>17349</v>
      </c>
      <c r="AN840">
        <v>689687</v>
      </c>
      <c r="AP840">
        <v>4041476</v>
      </c>
      <c r="AQ840">
        <v>4041476</v>
      </c>
      <c r="AR840">
        <v>8000893</v>
      </c>
      <c r="AV840">
        <v>14272710</v>
      </c>
      <c r="AW840">
        <v>26315079</v>
      </c>
      <c r="AX840">
        <v>27004766</v>
      </c>
      <c r="AY840">
        <v>3207</v>
      </c>
      <c r="AZ840">
        <v>4089468</v>
      </c>
      <c r="BF840">
        <v>-30591668</v>
      </c>
      <c r="BG840">
        <v>-26498993</v>
      </c>
      <c r="BH840">
        <v>505773</v>
      </c>
    </row>
    <row r="841" spans="1:60" x14ac:dyDescent="0.25">
      <c r="A841">
        <v>154488</v>
      </c>
      <c r="B841">
        <v>811002172</v>
      </c>
      <c r="C841" s="1">
        <v>43830</v>
      </c>
      <c r="D841" t="s">
        <v>92</v>
      </c>
      <c r="E841" t="s">
        <v>12088</v>
      </c>
      <c r="F841">
        <v>2074</v>
      </c>
      <c r="I841">
        <v>109759</v>
      </c>
      <c r="P841">
        <v>111833</v>
      </c>
      <c r="R841">
        <v>26144</v>
      </c>
      <c r="V841">
        <v>533383</v>
      </c>
      <c r="Z841">
        <v>26442665</v>
      </c>
      <c r="AC841">
        <v>27002192</v>
      </c>
      <c r="AD841">
        <v>27114025</v>
      </c>
      <c r="AH841">
        <v>4132475</v>
      </c>
      <c r="AI841">
        <v>37135</v>
      </c>
      <c r="AN841">
        <v>4169610</v>
      </c>
      <c r="AR841">
        <v>20638890</v>
      </c>
      <c r="AW841">
        <v>20638890</v>
      </c>
      <c r="AX841">
        <v>24808500</v>
      </c>
      <c r="AY841">
        <v>3207</v>
      </c>
      <c r="AZ841">
        <v>4089468</v>
      </c>
      <c r="BF841">
        <v>-1787150</v>
      </c>
      <c r="BG841">
        <v>2305525</v>
      </c>
      <c r="BH841">
        <v>27114025</v>
      </c>
    </row>
    <row r="842" spans="1:60" x14ac:dyDescent="0.25">
      <c r="A842">
        <v>154492</v>
      </c>
      <c r="B842">
        <v>811023526</v>
      </c>
      <c r="C842" s="1">
        <v>43830</v>
      </c>
      <c r="D842" t="s">
        <v>92</v>
      </c>
      <c r="E842" t="s">
        <v>12087</v>
      </c>
      <c r="F842">
        <v>146260</v>
      </c>
      <c r="G842">
        <v>3392757</v>
      </c>
      <c r="H842">
        <v>582789</v>
      </c>
      <c r="I842">
        <v>0</v>
      </c>
      <c r="J842">
        <v>0</v>
      </c>
      <c r="K842">
        <v>879398</v>
      </c>
      <c r="P842">
        <v>5001204</v>
      </c>
      <c r="Q842">
        <v>0</v>
      </c>
      <c r="R842">
        <v>11747550</v>
      </c>
      <c r="S842">
        <v>0</v>
      </c>
      <c r="T842">
        <v>0</v>
      </c>
      <c r="U842">
        <v>0</v>
      </c>
      <c r="V842">
        <v>292520</v>
      </c>
      <c r="W842">
        <v>0</v>
      </c>
      <c r="X842">
        <v>0</v>
      </c>
      <c r="Y842">
        <v>0</v>
      </c>
      <c r="Z842">
        <v>0</v>
      </c>
      <c r="AA842">
        <v>0</v>
      </c>
      <c r="AC842">
        <v>12046422</v>
      </c>
      <c r="AD842">
        <v>17047626</v>
      </c>
      <c r="AE842">
        <v>86652</v>
      </c>
      <c r="AF842">
        <v>0</v>
      </c>
      <c r="AG842">
        <v>86652</v>
      </c>
      <c r="AH842">
        <v>1918839</v>
      </c>
      <c r="AI842">
        <v>0</v>
      </c>
      <c r="AJ842">
        <v>2536614</v>
      </c>
      <c r="AK842">
        <v>455230</v>
      </c>
      <c r="AM842">
        <v>0</v>
      </c>
      <c r="AN842">
        <v>4997335</v>
      </c>
      <c r="AO842">
        <v>0</v>
      </c>
      <c r="AP842">
        <v>0</v>
      </c>
      <c r="AQ842">
        <v>0</v>
      </c>
      <c r="AR842">
        <v>250745</v>
      </c>
      <c r="AS842">
        <v>0</v>
      </c>
      <c r="AT842">
        <v>0</v>
      </c>
      <c r="AU842">
        <v>1443139</v>
      </c>
      <c r="AV842">
        <v>424000</v>
      </c>
      <c r="AW842">
        <v>2117884</v>
      </c>
      <c r="AX842">
        <v>7115219</v>
      </c>
      <c r="AY842">
        <v>3276161</v>
      </c>
      <c r="AZ842">
        <v>0</v>
      </c>
      <c r="BA842">
        <v>0</v>
      </c>
      <c r="BB842">
        <v>0</v>
      </c>
      <c r="BC842">
        <v>0</v>
      </c>
      <c r="BD842">
        <v>0</v>
      </c>
      <c r="BE842">
        <v>176815</v>
      </c>
      <c r="BF842">
        <v>6479431</v>
      </c>
      <c r="BG842">
        <v>9932407</v>
      </c>
      <c r="BH842">
        <v>17047626</v>
      </c>
    </row>
    <row r="843" spans="1:60" x14ac:dyDescent="0.25">
      <c r="A843">
        <v>154492</v>
      </c>
      <c r="B843">
        <v>811023526</v>
      </c>
      <c r="C843" s="1">
        <v>43830</v>
      </c>
      <c r="D843" t="s">
        <v>92</v>
      </c>
      <c r="E843" t="s">
        <v>12088</v>
      </c>
      <c r="F843">
        <v>162473</v>
      </c>
      <c r="G843">
        <v>8526949</v>
      </c>
      <c r="H843">
        <v>728206</v>
      </c>
      <c r="I843">
        <v>0</v>
      </c>
      <c r="J843">
        <v>0</v>
      </c>
      <c r="K843">
        <v>111680</v>
      </c>
      <c r="P843">
        <v>9529308</v>
      </c>
      <c r="Q843">
        <v>0</v>
      </c>
      <c r="R843">
        <v>11611636</v>
      </c>
      <c r="S843">
        <v>0</v>
      </c>
      <c r="T843">
        <v>0</v>
      </c>
      <c r="U843">
        <v>0</v>
      </c>
      <c r="V843">
        <v>292520</v>
      </c>
      <c r="W843">
        <v>0</v>
      </c>
      <c r="X843">
        <v>0</v>
      </c>
      <c r="Y843">
        <v>0</v>
      </c>
      <c r="Z843">
        <v>0</v>
      </c>
      <c r="AA843">
        <v>0</v>
      </c>
      <c r="AC843">
        <v>11904156</v>
      </c>
      <c r="AD843">
        <v>21433464</v>
      </c>
      <c r="AE843">
        <v>428928</v>
      </c>
      <c r="AF843">
        <v>0</v>
      </c>
      <c r="AG843">
        <v>428928</v>
      </c>
      <c r="AH843">
        <v>3607741</v>
      </c>
      <c r="AI843">
        <v>248112</v>
      </c>
      <c r="AJ843">
        <v>5415062</v>
      </c>
      <c r="AK843">
        <v>0</v>
      </c>
      <c r="AM843">
        <v>0</v>
      </c>
      <c r="AN843">
        <v>9699843</v>
      </c>
      <c r="AO843">
        <v>0</v>
      </c>
      <c r="AP843">
        <v>0</v>
      </c>
      <c r="AQ843">
        <v>0</v>
      </c>
      <c r="AR843">
        <v>218760</v>
      </c>
      <c r="AS843">
        <v>0</v>
      </c>
      <c r="AT843">
        <v>0</v>
      </c>
      <c r="AU843">
        <v>1309045</v>
      </c>
      <c r="AV843">
        <v>480555</v>
      </c>
      <c r="AW843">
        <v>2008360</v>
      </c>
      <c r="AX843">
        <v>11708203</v>
      </c>
      <c r="AY843">
        <v>3276161</v>
      </c>
      <c r="AZ843">
        <v>0</v>
      </c>
      <c r="BA843">
        <v>0</v>
      </c>
      <c r="BB843">
        <v>0</v>
      </c>
      <c r="BC843">
        <v>0</v>
      </c>
      <c r="BD843">
        <v>0</v>
      </c>
      <c r="BE843">
        <v>176815</v>
      </c>
      <c r="BF843">
        <v>6272285</v>
      </c>
      <c r="BG843">
        <v>9725261</v>
      </c>
      <c r="BH843">
        <v>21433464</v>
      </c>
    </row>
    <row r="844" spans="1:60" x14ac:dyDescent="0.25">
      <c r="A844">
        <v>154500</v>
      </c>
      <c r="B844">
        <v>900414127</v>
      </c>
      <c r="C844" s="1">
        <v>43830</v>
      </c>
      <c r="D844" t="s">
        <v>92</v>
      </c>
      <c r="E844" t="s">
        <v>12087</v>
      </c>
      <c r="F844">
        <v>1481263</v>
      </c>
      <c r="G844">
        <v>200722</v>
      </c>
      <c r="H844">
        <v>2071336</v>
      </c>
      <c r="I844">
        <v>200213</v>
      </c>
      <c r="L844">
        <v>6479</v>
      </c>
      <c r="P844">
        <v>3960013</v>
      </c>
      <c r="R844">
        <v>5935337</v>
      </c>
      <c r="T844">
        <v>3940</v>
      </c>
      <c r="X844">
        <v>169874</v>
      </c>
      <c r="AC844">
        <v>6109151</v>
      </c>
      <c r="AD844">
        <v>10069164</v>
      </c>
      <c r="AE844">
        <v>80579</v>
      </c>
      <c r="AG844">
        <v>80579</v>
      </c>
      <c r="AH844">
        <v>758729</v>
      </c>
      <c r="AI844">
        <v>305127</v>
      </c>
      <c r="AK844">
        <v>164627</v>
      </c>
      <c r="AN844">
        <v>1309062</v>
      </c>
      <c r="AP844">
        <v>35935</v>
      </c>
      <c r="AQ844">
        <v>35935</v>
      </c>
      <c r="AV844">
        <v>5924939</v>
      </c>
      <c r="AW844">
        <v>5960874</v>
      </c>
      <c r="AX844">
        <v>7269936</v>
      </c>
      <c r="AY844">
        <v>1200000</v>
      </c>
      <c r="AZ844">
        <v>1102127</v>
      </c>
      <c r="BE844">
        <v>66272</v>
      </c>
      <c r="BF844">
        <v>430829</v>
      </c>
      <c r="BG844">
        <v>2799228</v>
      </c>
      <c r="BH844">
        <v>10069164</v>
      </c>
    </row>
    <row r="845" spans="1:60" x14ac:dyDescent="0.25">
      <c r="A845">
        <v>154500</v>
      </c>
      <c r="B845">
        <v>900414127</v>
      </c>
      <c r="C845" s="1">
        <v>43830</v>
      </c>
      <c r="D845" t="s">
        <v>92</v>
      </c>
      <c r="E845" t="s">
        <v>12088</v>
      </c>
      <c r="F845">
        <v>1354489</v>
      </c>
      <c r="G845">
        <v>151405</v>
      </c>
      <c r="H845">
        <v>2254643</v>
      </c>
      <c r="I845">
        <v>323380</v>
      </c>
      <c r="L845">
        <v>2356</v>
      </c>
      <c r="P845">
        <v>4086273</v>
      </c>
      <c r="R845">
        <v>2903</v>
      </c>
      <c r="T845">
        <v>8457</v>
      </c>
      <c r="X845">
        <v>165472</v>
      </c>
      <c r="AC845">
        <v>176832</v>
      </c>
      <c r="AD845">
        <v>4263105</v>
      </c>
      <c r="AE845">
        <v>35406</v>
      </c>
      <c r="AG845">
        <v>35406</v>
      </c>
      <c r="AH845">
        <v>1698508</v>
      </c>
      <c r="AI845">
        <v>318559</v>
      </c>
      <c r="AJ845">
        <v>427</v>
      </c>
      <c r="AK845">
        <v>29</v>
      </c>
      <c r="AN845">
        <v>2052929</v>
      </c>
      <c r="AP845">
        <v>34620</v>
      </c>
      <c r="AQ845">
        <v>34620</v>
      </c>
      <c r="AW845">
        <v>34620</v>
      </c>
      <c r="AX845">
        <v>2087549</v>
      </c>
      <c r="AY845">
        <v>1200000</v>
      </c>
      <c r="AZ845">
        <v>1102127</v>
      </c>
      <c r="BE845">
        <v>66272</v>
      </c>
      <c r="BF845">
        <v>-192843</v>
      </c>
      <c r="BG845">
        <v>2175556</v>
      </c>
      <c r="BH845">
        <v>4263105</v>
      </c>
    </row>
    <row r="846" spans="1:60" x14ac:dyDescent="0.25">
      <c r="A846">
        <v>154504</v>
      </c>
      <c r="B846">
        <v>900556853</v>
      </c>
      <c r="C846" s="1">
        <v>43830</v>
      </c>
      <c r="D846" t="s">
        <v>92</v>
      </c>
      <c r="E846" t="s">
        <v>12087</v>
      </c>
      <c r="F846">
        <v>0</v>
      </c>
      <c r="G846">
        <v>170786</v>
      </c>
      <c r="H846">
        <v>0</v>
      </c>
      <c r="I846">
        <v>66603</v>
      </c>
      <c r="J846">
        <v>0</v>
      </c>
      <c r="K846">
        <v>0</v>
      </c>
      <c r="L846">
        <v>0</v>
      </c>
      <c r="P846">
        <v>237389</v>
      </c>
      <c r="Q846">
        <v>11762437</v>
      </c>
      <c r="R846">
        <v>408927</v>
      </c>
      <c r="S846">
        <v>0</v>
      </c>
      <c r="T846">
        <v>0</v>
      </c>
      <c r="U846">
        <v>0</v>
      </c>
      <c r="V846">
        <v>0</v>
      </c>
      <c r="W846">
        <v>0</v>
      </c>
      <c r="X846">
        <v>0</v>
      </c>
      <c r="Y846">
        <v>0</v>
      </c>
      <c r="Z846">
        <v>0</v>
      </c>
      <c r="AA846">
        <v>0</v>
      </c>
      <c r="AC846">
        <v>12171364</v>
      </c>
      <c r="AD846">
        <v>12408753</v>
      </c>
      <c r="AE846">
        <v>0</v>
      </c>
      <c r="AF846">
        <v>0</v>
      </c>
      <c r="AG846">
        <v>0</v>
      </c>
      <c r="AH846">
        <v>1804</v>
      </c>
      <c r="AI846">
        <v>46067</v>
      </c>
      <c r="AJ846">
        <v>15</v>
      </c>
      <c r="AK846">
        <v>0</v>
      </c>
      <c r="AN846">
        <v>47886</v>
      </c>
      <c r="AO846">
        <v>0</v>
      </c>
      <c r="AP846">
        <v>0</v>
      </c>
      <c r="AQ846">
        <v>0</v>
      </c>
      <c r="AR846">
        <v>0</v>
      </c>
      <c r="AS846">
        <v>411899</v>
      </c>
      <c r="AT846">
        <v>0</v>
      </c>
      <c r="AU846">
        <v>0</v>
      </c>
      <c r="AV846">
        <v>0</v>
      </c>
      <c r="AW846">
        <v>411899</v>
      </c>
      <c r="AX846">
        <v>459785</v>
      </c>
      <c r="AY846">
        <v>10285</v>
      </c>
      <c r="AZ846">
        <v>8334716</v>
      </c>
      <c r="BA846">
        <v>0</v>
      </c>
      <c r="BB846">
        <v>0</v>
      </c>
      <c r="BC846">
        <v>0</v>
      </c>
      <c r="BD846">
        <v>0</v>
      </c>
      <c r="BE846">
        <v>252220</v>
      </c>
      <c r="BF846">
        <v>3351747</v>
      </c>
      <c r="BG846">
        <v>11948968</v>
      </c>
      <c r="BH846">
        <v>12408753</v>
      </c>
    </row>
    <row r="847" spans="1:60" x14ac:dyDescent="0.25">
      <c r="A847">
        <v>154504</v>
      </c>
      <c r="B847">
        <v>900556853</v>
      </c>
      <c r="C847" s="1">
        <v>43830</v>
      </c>
      <c r="D847" t="s">
        <v>92</v>
      </c>
      <c r="E847" t="s">
        <v>12088</v>
      </c>
      <c r="F847">
        <v>11960</v>
      </c>
      <c r="G847">
        <v>214975</v>
      </c>
      <c r="H847">
        <v>0</v>
      </c>
      <c r="I847">
        <v>0</v>
      </c>
      <c r="J847">
        <v>0</v>
      </c>
      <c r="K847">
        <v>0</v>
      </c>
      <c r="L847">
        <v>0</v>
      </c>
      <c r="P847">
        <v>226935</v>
      </c>
      <c r="Q847">
        <v>11762437</v>
      </c>
      <c r="R847">
        <v>437793</v>
      </c>
      <c r="S847">
        <v>0</v>
      </c>
      <c r="T847">
        <v>0</v>
      </c>
      <c r="U847">
        <v>0</v>
      </c>
      <c r="V847">
        <v>0</v>
      </c>
      <c r="W847">
        <v>0</v>
      </c>
      <c r="X847">
        <v>0</v>
      </c>
      <c r="Y847">
        <v>0</v>
      </c>
      <c r="Z847">
        <v>0</v>
      </c>
      <c r="AA847">
        <v>0</v>
      </c>
      <c r="AC847">
        <v>12200230</v>
      </c>
      <c r="AD847">
        <v>12427165</v>
      </c>
      <c r="AE847">
        <v>0</v>
      </c>
      <c r="AF847">
        <v>0</v>
      </c>
      <c r="AG847">
        <v>0</v>
      </c>
      <c r="AH847">
        <v>1165</v>
      </c>
      <c r="AI847">
        <v>56890</v>
      </c>
      <c r="AJ847">
        <v>0</v>
      </c>
      <c r="AK847">
        <v>8750</v>
      </c>
      <c r="AM847">
        <v>0</v>
      </c>
      <c r="AN847">
        <v>66805</v>
      </c>
      <c r="AO847">
        <v>0</v>
      </c>
      <c r="AP847">
        <v>0</v>
      </c>
      <c r="AQ847">
        <v>0</v>
      </c>
      <c r="AR847">
        <v>0</v>
      </c>
      <c r="AS847">
        <v>407960</v>
      </c>
      <c r="AT847">
        <v>0</v>
      </c>
      <c r="AU847">
        <v>0</v>
      </c>
      <c r="AV847">
        <v>0</v>
      </c>
      <c r="AW847">
        <v>407960</v>
      </c>
      <c r="AX847">
        <v>474765</v>
      </c>
      <c r="AY847">
        <v>10285</v>
      </c>
      <c r="AZ847">
        <v>8334716</v>
      </c>
      <c r="BA847">
        <v>0</v>
      </c>
      <c r="BB847">
        <v>0</v>
      </c>
      <c r="BC847">
        <v>0</v>
      </c>
      <c r="BD847">
        <v>0</v>
      </c>
      <c r="BE847">
        <v>252220</v>
      </c>
      <c r="BF847">
        <v>3355179</v>
      </c>
      <c r="BG847">
        <v>11952400</v>
      </c>
      <c r="BH847">
        <v>12427165</v>
      </c>
    </row>
    <row r="848" spans="1:60" x14ac:dyDescent="0.25">
      <c r="A848">
        <v>154505</v>
      </c>
      <c r="B848">
        <v>860531602</v>
      </c>
      <c r="C848" s="1">
        <v>43830</v>
      </c>
      <c r="D848" t="s">
        <v>92</v>
      </c>
      <c r="E848" t="s">
        <v>12087</v>
      </c>
      <c r="F848">
        <v>3615004</v>
      </c>
      <c r="G848">
        <v>45494804</v>
      </c>
      <c r="H848">
        <v>28071458</v>
      </c>
      <c r="P848">
        <v>77407671</v>
      </c>
      <c r="Q848">
        <v>3159054</v>
      </c>
      <c r="R848">
        <v>18571633</v>
      </c>
      <c r="V848">
        <v>8777080</v>
      </c>
      <c r="X848">
        <v>1183841</v>
      </c>
      <c r="AA848">
        <v>50681</v>
      </c>
      <c r="AC848">
        <v>31742289</v>
      </c>
      <c r="AD848">
        <v>109149960</v>
      </c>
      <c r="AH848">
        <v>17144763</v>
      </c>
      <c r="AI848">
        <v>3553613</v>
      </c>
      <c r="AJ848">
        <v>19701787</v>
      </c>
      <c r="AK848">
        <v>1139658</v>
      </c>
      <c r="AN848">
        <v>41539821</v>
      </c>
      <c r="AP848">
        <v>342640</v>
      </c>
      <c r="AQ848">
        <v>342640</v>
      </c>
      <c r="AR848">
        <v>5877680</v>
      </c>
      <c r="AS848">
        <v>1579552</v>
      </c>
      <c r="AU848">
        <v>5491930</v>
      </c>
      <c r="AV848">
        <v>498459</v>
      </c>
      <c r="AW848">
        <v>13790261</v>
      </c>
      <c r="AX848">
        <v>55330082</v>
      </c>
      <c r="AY848">
        <v>89000</v>
      </c>
      <c r="BC848">
        <v>8086897</v>
      </c>
      <c r="BE848">
        <v>36918136</v>
      </c>
      <c r="BF848">
        <v>8725845</v>
      </c>
      <c r="BG848">
        <v>53819878</v>
      </c>
      <c r="BH848">
        <v>109149960</v>
      </c>
    </row>
    <row r="849" spans="1:60" x14ac:dyDescent="0.25">
      <c r="A849">
        <v>154505</v>
      </c>
      <c r="B849">
        <v>860531602</v>
      </c>
      <c r="C849" s="1">
        <v>43830</v>
      </c>
      <c r="D849" t="s">
        <v>92</v>
      </c>
      <c r="E849" t="s">
        <v>12088</v>
      </c>
      <c r="F849">
        <v>2937310</v>
      </c>
      <c r="G849">
        <v>40087090</v>
      </c>
      <c r="H849">
        <v>28431809</v>
      </c>
      <c r="P849">
        <v>71687258</v>
      </c>
      <c r="Q849">
        <v>3159054</v>
      </c>
      <c r="R849">
        <v>14170533</v>
      </c>
      <c r="V849">
        <v>6416110</v>
      </c>
      <c r="X849">
        <v>1287411</v>
      </c>
      <c r="AA849">
        <v>44398</v>
      </c>
      <c r="AC849">
        <v>25077506</v>
      </c>
      <c r="AD849">
        <v>96764764</v>
      </c>
      <c r="AH849">
        <v>17925383</v>
      </c>
      <c r="AI849">
        <v>4847068</v>
      </c>
      <c r="AJ849">
        <v>10461672</v>
      </c>
      <c r="AK849">
        <v>1237485</v>
      </c>
      <c r="AN849">
        <v>34471608</v>
      </c>
      <c r="AP849">
        <v>400000</v>
      </c>
      <c r="AQ849">
        <v>400000</v>
      </c>
      <c r="AR849">
        <v>6659952</v>
      </c>
      <c r="AS849">
        <v>1548273</v>
      </c>
      <c r="AU849">
        <v>5326415</v>
      </c>
      <c r="AV849">
        <v>629480</v>
      </c>
      <c r="AW849">
        <v>14564120</v>
      </c>
      <c r="AX849">
        <v>49035728</v>
      </c>
      <c r="AY849">
        <v>89000</v>
      </c>
      <c r="BC849">
        <v>8154399</v>
      </c>
      <c r="BE849">
        <v>30296785</v>
      </c>
      <c r="BF849">
        <v>9188852</v>
      </c>
      <c r="BG849">
        <v>47729036</v>
      </c>
      <c r="BH849">
        <v>96764764</v>
      </c>
    </row>
    <row r="850" spans="1:60" x14ac:dyDescent="0.25">
      <c r="A850">
        <v>154533</v>
      </c>
      <c r="B850">
        <v>901084579</v>
      </c>
      <c r="C850" s="1">
        <v>43830</v>
      </c>
      <c r="D850" t="s">
        <v>92</v>
      </c>
      <c r="E850" t="s">
        <v>12087</v>
      </c>
      <c r="F850">
        <v>79644</v>
      </c>
      <c r="G850">
        <v>22312788</v>
      </c>
      <c r="I850">
        <v>29670</v>
      </c>
      <c r="P850">
        <v>22422102</v>
      </c>
      <c r="AD850">
        <v>22422102</v>
      </c>
      <c r="AH850">
        <v>14880</v>
      </c>
      <c r="AI850">
        <v>17215</v>
      </c>
      <c r="AN850">
        <v>32095</v>
      </c>
      <c r="AX850">
        <v>32095</v>
      </c>
      <c r="AY850">
        <v>1029270</v>
      </c>
      <c r="AZ850">
        <v>37985784</v>
      </c>
      <c r="BE850">
        <v>11034</v>
      </c>
      <c r="BF850">
        <v>-16636081</v>
      </c>
      <c r="BG850">
        <v>22390007</v>
      </c>
      <c r="BH850">
        <v>22422102</v>
      </c>
    </row>
    <row r="851" spans="1:60" x14ac:dyDescent="0.25">
      <c r="A851">
        <v>154533</v>
      </c>
      <c r="B851">
        <v>901084579</v>
      </c>
      <c r="C851" s="1">
        <v>43830</v>
      </c>
      <c r="D851" t="s">
        <v>92</v>
      </c>
      <c r="E851" t="s">
        <v>12088</v>
      </c>
      <c r="F851">
        <v>372749</v>
      </c>
      <c r="G851">
        <v>26190142</v>
      </c>
      <c r="I851">
        <v>17660</v>
      </c>
      <c r="P851">
        <v>26580551</v>
      </c>
      <c r="AD851">
        <v>26580551</v>
      </c>
      <c r="AH851">
        <v>4474523</v>
      </c>
      <c r="AI851">
        <v>200870</v>
      </c>
      <c r="AN851">
        <v>4675393</v>
      </c>
      <c r="AX851">
        <v>4675393</v>
      </c>
      <c r="AY851">
        <v>1029270</v>
      </c>
      <c r="AZ851">
        <v>37985784</v>
      </c>
      <c r="BE851">
        <v>11034</v>
      </c>
      <c r="BF851">
        <v>-17120930</v>
      </c>
      <c r="BG851">
        <v>21905158</v>
      </c>
      <c r="BH851">
        <v>26580551</v>
      </c>
    </row>
    <row r="852" spans="1:60" x14ac:dyDescent="0.25">
      <c r="A852">
        <v>154555</v>
      </c>
      <c r="B852">
        <v>860529890</v>
      </c>
      <c r="C852" s="1">
        <v>43830</v>
      </c>
      <c r="D852" t="s">
        <v>92</v>
      </c>
      <c r="E852" t="s">
        <v>12087</v>
      </c>
      <c r="F852">
        <v>12259468</v>
      </c>
      <c r="G852">
        <v>41127640</v>
      </c>
      <c r="H852">
        <v>38867333</v>
      </c>
      <c r="P852">
        <v>92254441</v>
      </c>
      <c r="Q852">
        <v>317731</v>
      </c>
      <c r="R852">
        <v>25235446</v>
      </c>
      <c r="X852">
        <v>90297</v>
      </c>
      <c r="AC852">
        <v>25643474</v>
      </c>
      <c r="AD852">
        <v>117897915</v>
      </c>
      <c r="AH852">
        <v>22713403</v>
      </c>
      <c r="AI852">
        <v>6318429</v>
      </c>
      <c r="AJ852">
        <v>175338</v>
      </c>
      <c r="AK852">
        <v>1021648</v>
      </c>
      <c r="AN852">
        <v>30228818</v>
      </c>
      <c r="AX852">
        <v>30228818</v>
      </c>
      <c r="AY852">
        <v>3100000</v>
      </c>
      <c r="AZ852">
        <v>3900000</v>
      </c>
      <c r="BE852">
        <v>1601337</v>
      </c>
      <c r="BF852">
        <v>79067760</v>
      </c>
      <c r="BG852">
        <v>87669097</v>
      </c>
      <c r="BH852">
        <v>117897915</v>
      </c>
    </row>
    <row r="853" spans="1:60" x14ac:dyDescent="0.25">
      <c r="A853">
        <v>154555</v>
      </c>
      <c r="B853">
        <v>860529890</v>
      </c>
      <c r="C853" s="1">
        <v>43830</v>
      </c>
      <c r="D853" t="s">
        <v>92</v>
      </c>
      <c r="E853" t="s">
        <v>12088</v>
      </c>
      <c r="F853">
        <v>17777065</v>
      </c>
      <c r="G853">
        <v>42661041</v>
      </c>
      <c r="H853">
        <v>31067234</v>
      </c>
      <c r="P853">
        <v>91505340</v>
      </c>
      <c r="Q853">
        <v>2109627</v>
      </c>
      <c r="R853">
        <v>21597458</v>
      </c>
      <c r="X853">
        <v>58001</v>
      </c>
      <c r="AC853">
        <v>23765086</v>
      </c>
      <c r="AD853">
        <v>115270426</v>
      </c>
      <c r="AH853">
        <v>22036097</v>
      </c>
      <c r="AI853">
        <v>6022853</v>
      </c>
      <c r="AJ853">
        <v>2522645</v>
      </c>
      <c r="AK853">
        <v>489203</v>
      </c>
      <c r="AN853">
        <v>31070798</v>
      </c>
      <c r="AR853">
        <v>449849</v>
      </c>
      <c r="AS853">
        <v>269865</v>
      </c>
      <c r="AW853">
        <v>719714</v>
      </c>
      <c r="AX853">
        <v>31790512</v>
      </c>
      <c r="AY853">
        <v>3100000</v>
      </c>
      <c r="AZ853">
        <v>3900000</v>
      </c>
      <c r="BE853">
        <v>1601337</v>
      </c>
      <c r="BF853">
        <v>74878577</v>
      </c>
      <c r="BG853">
        <v>83479914</v>
      </c>
      <c r="BH853">
        <v>115270426</v>
      </c>
    </row>
    <row r="854" spans="1:60" x14ac:dyDescent="0.25">
      <c r="A854">
        <v>154560</v>
      </c>
      <c r="B854">
        <v>817001694</v>
      </c>
      <c r="C854" s="1">
        <v>43830</v>
      </c>
      <c r="D854" t="s">
        <v>92</v>
      </c>
      <c r="E854" t="s">
        <v>12087</v>
      </c>
      <c r="F854">
        <v>1726636</v>
      </c>
      <c r="G854">
        <v>1792319</v>
      </c>
      <c r="K854">
        <v>1313311</v>
      </c>
      <c r="P854">
        <v>4832266</v>
      </c>
      <c r="V854">
        <v>26266406</v>
      </c>
      <c r="AC854">
        <v>26266406</v>
      </c>
      <c r="AD854">
        <v>31098672</v>
      </c>
      <c r="AH854">
        <v>47784</v>
      </c>
      <c r="AI854">
        <v>98703</v>
      </c>
      <c r="AN854">
        <v>146487</v>
      </c>
      <c r="AX854">
        <v>146487</v>
      </c>
      <c r="AY854">
        <v>11000000</v>
      </c>
      <c r="AZ854">
        <v>14000000</v>
      </c>
      <c r="BF854">
        <v>5952185</v>
      </c>
      <c r="BG854">
        <v>30952185</v>
      </c>
      <c r="BH854">
        <v>31098672</v>
      </c>
    </row>
    <row r="855" spans="1:60" x14ac:dyDescent="0.25">
      <c r="A855">
        <v>154560</v>
      </c>
      <c r="B855">
        <v>817001694</v>
      </c>
      <c r="C855" s="1">
        <v>43830</v>
      </c>
      <c r="D855" t="s">
        <v>92</v>
      </c>
      <c r="E855" t="s">
        <v>12088</v>
      </c>
      <c r="F855">
        <v>1469592</v>
      </c>
      <c r="G855">
        <v>1909719</v>
      </c>
      <c r="I855">
        <v>8025</v>
      </c>
      <c r="K855">
        <v>27962</v>
      </c>
      <c r="P855">
        <v>3415298</v>
      </c>
      <c r="V855">
        <v>25831374</v>
      </c>
      <c r="AC855">
        <v>25831374</v>
      </c>
      <c r="AD855">
        <v>29246672</v>
      </c>
      <c r="AE855">
        <v>1165</v>
      </c>
      <c r="AG855">
        <v>1165</v>
      </c>
      <c r="AH855">
        <v>12023</v>
      </c>
      <c r="AI855">
        <v>149640</v>
      </c>
      <c r="AJ855">
        <v>485220</v>
      </c>
      <c r="AK855">
        <v>4241</v>
      </c>
      <c r="AN855">
        <v>652289</v>
      </c>
      <c r="AX855">
        <v>652289</v>
      </c>
      <c r="AY855">
        <v>11000000</v>
      </c>
      <c r="AZ855">
        <v>14000000</v>
      </c>
      <c r="BF855">
        <v>3594383</v>
      </c>
      <c r="BG855">
        <v>28594383</v>
      </c>
      <c r="BH855">
        <v>29246672</v>
      </c>
    </row>
    <row r="856" spans="1:60" x14ac:dyDescent="0.25">
      <c r="A856">
        <v>154564</v>
      </c>
      <c r="B856">
        <v>817000680</v>
      </c>
      <c r="C856" s="1">
        <v>43830</v>
      </c>
      <c r="D856" t="s">
        <v>92</v>
      </c>
      <c r="E856" t="s">
        <v>12087</v>
      </c>
      <c r="F856">
        <v>13550879</v>
      </c>
      <c r="G856">
        <v>110810395</v>
      </c>
      <c r="H856">
        <v>88960429</v>
      </c>
      <c r="P856">
        <v>213321703</v>
      </c>
      <c r="R856">
        <v>223677743</v>
      </c>
      <c r="T856">
        <v>98209</v>
      </c>
      <c r="V856">
        <v>869235</v>
      </c>
      <c r="Z856">
        <v>33249</v>
      </c>
      <c r="AC856">
        <v>224678436</v>
      </c>
      <c r="AD856">
        <v>438000139</v>
      </c>
      <c r="AE856">
        <v>3033423</v>
      </c>
      <c r="AG856">
        <v>3033423</v>
      </c>
      <c r="AH856">
        <v>90667760</v>
      </c>
      <c r="AI856">
        <v>8317459</v>
      </c>
      <c r="AJ856">
        <v>291706</v>
      </c>
      <c r="AN856">
        <v>102310348</v>
      </c>
      <c r="AO856">
        <v>1666114</v>
      </c>
      <c r="AQ856">
        <v>1666114</v>
      </c>
      <c r="AS856">
        <v>19091579</v>
      </c>
      <c r="AU856">
        <v>15124</v>
      </c>
      <c r="AW856">
        <v>20772817</v>
      </c>
      <c r="AX856">
        <v>123083165</v>
      </c>
      <c r="AY856">
        <v>33609585</v>
      </c>
      <c r="AZ856">
        <v>15747425</v>
      </c>
      <c r="BE856">
        <v>8850090</v>
      </c>
      <c r="BF856">
        <v>256709874</v>
      </c>
      <c r="BG856">
        <v>314916974</v>
      </c>
      <c r="BH856">
        <v>438000139</v>
      </c>
    </row>
    <row r="857" spans="1:60" x14ac:dyDescent="0.25">
      <c r="A857">
        <v>154564</v>
      </c>
      <c r="B857">
        <v>817000680</v>
      </c>
      <c r="C857" s="1">
        <v>43830</v>
      </c>
      <c r="D857" t="s">
        <v>92</v>
      </c>
      <c r="E857" t="s">
        <v>12088</v>
      </c>
      <c r="F857">
        <v>7541443</v>
      </c>
      <c r="G857">
        <v>118310417</v>
      </c>
      <c r="H857">
        <v>88615143</v>
      </c>
      <c r="P857">
        <v>214467003</v>
      </c>
      <c r="R857">
        <v>212593696</v>
      </c>
      <c r="T857">
        <v>153843</v>
      </c>
      <c r="V857">
        <v>5565745</v>
      </c>
      <c r="Z857">
        <v>83</v>
      </c>
      <c r="AC857">
        <v>218313367</v>
      </c>
      <c r="AD857">
        <v>432780370</v>
      </c>
      <c r="AE857">
        <v>2795192</v>
      </c>
      <c r="AG857">
        <v>2795192</v>
      </c>
      <c r="AH857">
        <v>80131352</v>
      </c>
      <c r="AI857">
        <v>11631035</v>
      </c>
      <c r="AN857">
        <v>94557579</v>
      </c>
      <c r="AO857">
        <v>1444087</v>
      </c>
      <c r="AQ857">
        <v>1444087</v>
      </c>
      <c r="AS857">
        <v>19020611</v>
      </c>
      <c r="AW857">
        <v>20464698</v>
      </c>
      <c r="AX857">
        <v>115022277</v>
      </c>
      <c r="AY857">
        <v>33609585</v>
      </c>
      <c r="AZ857">
        <v>15747425</v>
      </c>
      <c r="BE857">
        <v>8850557</v>
      </c>
      <c r="BF857">
        <v>259550526</v>
      </c>
      <c r="BG857">
        <v>317758093</v>
      </c>
      <c r="BH857">
        <v>432780370</v>
      </c>
    </row>
    <row r="858" spans="1:60" x14ac:dyDescent="0.25">
      <c r="A858">
        <v>154590</v>
      </c>
      <c r="B858">
        <v>800091549</v>
      </c>
      <c r="C858" s="1">
        <v>43830</v>
      </c>
      <c r="D858" t="s">
        <v>92</v>
      </c>
      <c r="E858" t="s">
        <v>12087</v>
      </c>
      <c r="F858">
        <v>1709183</v>
      </c>
      <c r="G858">
        <v>98668199</v>
      </c>
      <c r="H858">
        <v>60247874</v>
      </c>
      <c r="I858">
        <v>12799452</v>
      </c>
      <c r="J858">
        <v>0</v>
      </c>
      <c r="K858">
        <v>605903</v>
      </c>
      <c r="L858">
        <v>0</v>
      </c>
      <c r="P858">
        <v>174030611</v>
      </c>
      <c r="Q858">
        <v>0</v>
      </c>
      <c r="R858">
        <v>1485662</v>
      </c>
      <c r="S858">
        <v>0</v>
      </c>
      <c r="T858">
        <v>6931250</v>
      </c>
      <c r="U858">
        <v>0</v>
      </c>
      <c r="V858">
        <v>0</v>
      </c>
      <c r="W858">
        <v>0</v>
      </c>
      <c r="X858">
        <v>0</v>
      </c>
      <c r="Y858">
        <v>0</v>
      </c>
      <c r="Z858">
        <v>200000</v>
      </c>
      <c r="AA858">
        <v>0</v>
      </c>
      <c r="AC858">
        <v>8616912</v>
      </c>
      <c r="AD858">
        <v>182647523</v>
      </c>
      <c r="AE858">
        <v>1261962</v>
      </c>
      <c r="AF858">
        <v>0</v>
      </c>
      <c r="AG858">
        <v>1261962</v>
      </c>
      <c r="AH858">
        <v>84441401</v>
      </c>
      <c r="AI858">
        <v>9078252</v>
      </c>
      <c r="AJ858">
        <v>57607507</v>
      </c>
      <c r="AK858">
        <v>2115872</v>
      </c>
      <c r="AM858">
        <v>0</v>
      </c>
      <c r="AN858">
        <v>154504994</v>
      </c>
      <c r="AO858">
        <v>0</v>
      </c>
      <c r="AP858">
        <v>0</v>
      </c>
      <c r="AQ858">
        <v>0</v>
      </c>
      <c r="AR858">
        <v>3476268</v>
      </c>
      <c r="AS858">
        <v>321786</v>
      </c>
      <c r="AT858">
        <v>0</v>
      </c>
      <c r="AU858">
        <v>0</v>
      </c>
      <c r="AV858">
        <v>0</v>
      </c>
      <c r="AW858">
        <v>3798054</v>
      </c>
      <c r="AX858">
        <v>158303048</v>
      </c>
      <c r="AY858">
        <v>4530000</v>
      </c>
      <c r="AZ858">
        <v>1470000</v>
      </c>
      <c r="BA858">
        <v>0</v>
      </c>
      <c r="BB858">
        <v>0</v>
      </c>
      <c r="BC858">
        <v>0</v>
      </c>
      <c r="BD858">
        <v>0</v>
      </c>
      <c r="BE858">
        <v>2265000</v>
      </c>
      <c r="BF858">
        <v>16079475</v>
      </c>
      <c r="BG858">
        <v>24344475</v>
      </c>
      <c r="BH858">
        <v>182647523</v>
      </c>
    </row>
    <row r="859" spans="1:60" x14ac:dyDescent="0.25">
      <c r="A859">
        <v>154590</v>
      </c>
      <c r="B859">
        <v>800091549</v>
      </c>
      <c r="C859" s="1">
        <v>43830</v>
      </c>
      <c r="D859" t="s">
        <v>92</v>
      </c>
      <c r="E859" t="s">
        <v>12088</v>
      </c>
      <c r="F859">
        <v>1848261</v>
      </c>
      <c r="G859">
        <v>57313966</v>
      </c>
      <c r="H859">
        <v>48245094</v>
      </c>
      <c r="I859">
        <v>8789146</v>
      </c>
      <c r="J859">
        <v>0</v>
      </c>
      <c r="K859">
        <v>838527</v>
      </c>
      <c r="L859">
        <v>0</v>
      </c>
      <c r="P859">
        <v>117034994</v>
      </c>
      <c r="Q859">
        <v>0</v>
      </c>
      <c r="R859">
        <v>1518785</v>
      </c>
      <c r="S859">
        <v>0</v>
      </c>
      <c r="T859">
        <v>752085</v>
      </c>
      <c r="U859">
        <v>0</v>
      </c>
      <c r="V859">
        <v>0</v>
      </c>
      <c r="W859">
        <v>0</v>
      </c>
      <c r="X859">
        <v>177092</v>
      </c>
      <c r="Y859">
        <v>0</v>
      </c>
      <c r="Z859">
        <v>200000</v>
      </c>
      <c r="AA859">
        <v>0</v>
      </c>
      <c r="AC859">
        <v>2647962</v>
      </c>
      <c r="AD859">
        <v>119682956</v>
      </c>
      <c r="AE859">
        <v>1043380</v>
      </c>
      <c r="AF859">
        <v>0</v>
      </c>
      <c r="AG859">
        <v>1043380</v>
      </c>
      <c r="AH859">
        <v>49944887</v>
      </c>
      <c r="AI859">
        <v>6681103</v>
      </c>
      <c r="AJ859">
        <v>42584757</v>
      </c>
      <c r="AK859">
        <v>664991</v>
      </c>
      <c r="AM859">
        <v>0</v>
      </c>
      <c r="AN859">
        <v>100919118</v>
      </c>
      <c r="AO859">
        <v>0</v>
      </c>
      <c r="AP859">
        <v>0</v>
      </c>
      <c r="AQ859">
        <v>0</v>
      </c>
      <c r="AR859">
        <v>0</v>
      </c>
      <c r="AS859">
        <v>0</v>
      </c>
      <c r="AT859">
        <v>0</v>
      </c>
      <c r="AU859">
        <v>0</v>
      </c>
      <c r="AV859">
        <v>0</v>
      </c>
      <c r="AW859">
        <v>0</v>
      </c>
      <c r="AX859">
        <v>100919118</v>
      </c>
      <c r="AY859">
        <v>4530000</v>
      </c>
      <c r="AZ859">
        <v>1470000</v>
      </c>
      <c r="BA859">
        <v>0</v>
      </c>
      <c r="BB859">
        <v>0</v>
      </c>
      <c r="BC859">
        <v>0</v>
      </c>
      <c r="BD859">
        <v>0</v>
      </c>
      <c r="BE859">
        <v>2129306</v>
      </c>
      <c r="BF859">
        <v>10634532</v>
      </c>
      <c r="BG859">
        <v>18763838</v>
      </c>
      <c r="BH859">
        <v>119682956</v>
      </c>
    </row>
    <row r="860" spans="1:60" x14ac:dyDescent="0.25">
      <c r="A860">
        <v>154603</v>
      </c>
      <c r="B860">
        <v>901002953</v>
      </c>
      <c r="C860" s="1">
        <v>43830</v>
      </c>
      <c r="D860" t="s">
        <v>92</v>
      </c>
      <c r="E860" t="s">
        <v>12087</v>
      </c>
      <c r="F860">
        <v>1977995</v>
      </c>
      <c r="G860">
        <v>1157818</v>
      </c>
      <c r="H860">
        <v>48752552</v>
      </c>
      <c r="I860">
        <v>12923</v>
      </c>
      <c r="P860">
        <v>51901288</v>
      </c>
      <c r="R860">
        <v>151900</v>
      </c>
      <c r="AC860">
        <v>151900</v>
      </c>
      <c r="AD860">
        <v>52053188</v>
      </c>
      <c r="AH860">
        <v>14576853</v>
      </c>
      <c r="AI860">
        <v>13217</v>
      </c>
      <c r="AJ860">
        <v>9099857</v>
      </c>
      <c r="AK860">
        <v>24938509</v>
      </c>
      <c r="AN860">
        <v>48628436</v>
      </c>
      <c r="AR860">
        <v>3300000</v>
      </c>
      <c r="AW860">
        <v>3300000</v>
      </c>
      <c r="AX860">
        <v>51928436</v>
      </c>
      <c r="AY860">
        <v>100000</v>
      </c>
      <c r="BE860">
        <v>23652</v>
      </c>
      <c r="BF860">
        <v>1100</v>
      </c>
      <c r="BG860">
        <v>124752</v>
      </c>
      <c r="BH860">
        <v>52053188</v>
      </c>
    </row>
    <row r="861" spans="1:60" x14ac:dyDescent="0.25">
      <c r="A861">
        <v>154603</v>
      </c>
      <c r="B861">
        <v>901002953</v>
      </c>
      <c r="C861" s="1">
        <v>43830</v>
      </c>
      <c r="D861" t="s">
        <v>92</v>
      </c>
      <c r="E861" t="s">
        <v>12088</v>
      </c>
      <c r="F861">
        <v>1826750</v>
      </c>
      <c r="G861">
        <v>667699</v>
      </c>
      <c r="H861">
        <v>34044786</v>
      </c>
      <c r="I861">
        <v>160631</v>
      </c>
      <c r="P861">
        <v>36699866</v>
      </c>
      <c r="AD861">
        <v>36699866</v>
      </c>
      <c r="AH861">
        <v>20108271</v>
      </c>
      <c r="AI861">
        <v>2866</v>
      </c>
      <c r="AK861">
        <v>16115077</v>
      </c>
      <c r="AN861">
        <v>36226214</v>
      </c>
      <c r="AR861">
        <v>350000</v>
      </c>
      <c r="AW861">
        <v>350000</v>
      </c>
      <c r="AX861">
        <v>36576214</v>
      </c>
      <c r="AY861">
        <v>100000</v>
      </c>
      <c r="BE861">
        <v>6089</v>
      </c>
      <c r="BF861">
        <v>17563</v>
      </c>
      <c r="BG861">
        <v>123652</v>
      </c>
      <c r="BH861">
        <v>36699866</v>
      </c>
    </row>
    <row r="862" spans="1:60" x14ac:dyDescent="0.25">
      <c r="A862">
        <v>154605</v>
      </c>
      <c r="B862">
        <v>860001942</v>
      </c>
      <c r="C862" s="1">
        <v>43830</v>
      </c>
      <c r="D862" t="s">
        <v>92</v>
      </c>
      <c r="E862" t="s">
        <v>12087</v>
      </c>
      <c r="F862">
        <v>27351911</v>
      </c>
      <c r="G862">
        <v>379780594</v>
      </c>
      <c r="H862">
        <v>233942386</v>
      </c>
      <c r="I862">
        <v>1478439</v>
      </c>
      <c r="P862">
        <v>666720537</v>
      </c>
      <c r="Q862">
        <v>4725947</v>
      </c>
      <c r="R862">
        <v>71743445</v>
      </c>
      <c r="T862">
        <v>46312</v>
      </c>
      <c r="X862">
        <v>36106404</v>
      </c>
      <c r="Z862">
        <v>33641</v>
      </c>
      <c r="AA862">
        <v>10085724</v>
      </c>
      <c r="AC862">
        <v>122741473</v>
      </c>
      <c r="AD862">
        <v>789462010</v>
      </c>
      <c r="AF862">
        <v>58099253</v>
      </c>
      <c r="AG862">
        <v>58099253</v>
      </c>
      <c r="AH862">
        <v>191665118</v>
      </c>
      <c r="AI862">
        <v>15036487</v>
      </c>
      <c r="AJ862">
        <v>335796</v>
      </c>
      <c r="AM862">
        <v>9513206</v>
      </c>
      <c r="AN862">
        <v>274649860</v>
      </c>
      <c r="AO862">
        <v>6415064</v>
      </c>
      <c r="AP862">
        <v>5229072</v>
      </c>
      <c r="AQ862">
        <v>11644136</v>
      </c>
      <c r="AV862">
        <v>7123539</v>
      </c>
      <c r="AW862">
        <v>18767675</v>
      </c>
      <c r="AX862">
        <v>293417535</v>
      </c>
      <c r="AY862">
        <v>107245237</v>
      </c>
      <c r="AZ862">
        <v>6613651</v>
      </c>
      <c r="BE862">
        <v>323491021</v>
      </c>
      <c r="BF862">
        <v>58694566</v>
      </c>
      <c r="BG862">
        <v>496044475</v>
      </c>
      <c r="BH862">
        <v>789462010</v>
      </c>
    </row>
    <row r="863" spans="1:60" x14ac:dyDescent="0.25">
      <c r="A863">
        <v>154605</v>
      </c>
      <c r="B863">
        <v>860001942</v>
      </c>
      <c r="C863" s="1">
        <v>43830</v>
      </c>
      <c r="D863" t="s">
        <v>92</v>
      </c>
      <c r="E863" t="s">
        <v>12088</v>
      </c>
      <c r="F863">
        <v>26347054</v>
      </c>
      <c r="G863">
        <v>397357545</v>
      </c>
      <c r="H863">
        <v>166232957</v>
      </c>
      <c r="I863">
        <v>1464765</v>
      </c>
      <c r="K863">
        <v>265495</v>
      </c>
      <c r="P863">
        <v>591667816</v>
      </c>
      <c r="Q863">
        <v>6855828</v>
      </c>
      <c r="R863">
        <v>72162018</v>
      </c>
      <c r="T863">
        <v>32586</v>
      </c>
      <c r="X863">
        <v>41131426</v>
      </c>
      <c r="Z863">
        <v>30119</v>
      </c>
      <c r="AC863">
        <v>120211977</v>
      </c>
      <c r="AD863">
        <v>711879793</v>
      </c>
      <c r="AE863">
        <v>62415245</v>
      </c>
      <c r="AG863">
        <v>62415245</v>
      </c>
      <c r="AH863">
        <v>126605494</v>
      </c>
      <c r="AI863">
        <v>21532680</v>
      </c>
      <c r="AN863">
        <v>210553419</v>
      </c>
      <c r="AO863">
        <v>5991710</v>
      </c>
      <c r="AP863">
        <v>4884077</v>
      </c>
      <c r="AQ863">
        <v>10875787</v>
      </c>
      <c r="AW863">
        <v>10875787</v>
      </c>
      <c r="AX863">
        <v>221429206</v>
      </c>
      <c r="AY863">
        <v>107245237</v>
      </c>
      <c r="AZ863">
        <v>6613651</v>
      </c>
      <c r="BE863">
        <v>319799781</v>
      </c>
      <c r="BF863">
        <v>56791918</v>
      </c>
      <c r="BG863">
        <v>490450587</v>
      </c>
      <c r="BH863">
        <v>711879793</v>
      </c>
    </row>
    <row r="864" spans="1:60" x14ac:dyDescent="0.25">
      <c r="A864">
        <v>154619</v>
      </c>
      <c r="B864">
        <v>900554691</v>
      </c>
      <c r="C864" s="1">
        <v>43830</v>
      </c>
      <c r="D864" t="s">
        <v>92</v>
      </c>
      <c r="E864" t="s">
        <v>12087</v>
      </c>
      <c r="F864">
        <v>39213</v>
      </c>
      <c r="G864">
        <v>2446357</v>
      </c>
      <c r="H864">
        <v>6122409</v>
      </c>
      <c r="I864">
        <v>384500</v>
      </c>
      <c r="P864">
        <v>8992479</v>
      </c>
      <c r="R864">
        <v>18484689</v>
      </c>
      <c r="X864">
        <v>108742</v>
      </c>
      <c r="AC864">
        <v>18593431</v>
      </c>
      <c r="AD864">
        <v>27585910</v>
      </c>
      <c r="AH864">
        <v>8610740</v>
      </c>
      <c r="AI864">
        <v>2894982</v>
      </c>
      <c r="AJ864">
        <v>1485014</v>
      </c>
      <c r="AK864">
        <v>1359408</v>
      </c>
      <c r="AN864">
        <v>14350144</v>
      </c>
      <c r="AS864">
        <v>479497</v>
      </c>
      <c r="AU864">
        <v>8661750</v>
      </c>
      <c r="AW864">
        <v>9141247</v>
      </c>
      <c r="AX864">
        <v>23491391</v>
      </c>
      <c r="AY864">
        <v>1536100</v>
      </c>
      <c r="BD864">
        <v>4347159</v>
      </c>
      <c r="BE864">
        <v>408472</v>
      </c>
      <c r="BF864">
        <v>-2197212</v>
      </c>
      <c r="BG864">
        <v>4094519</v>
      </c>
      <c r="BH864">
        <v>27585910</v>
      </c>
    </row>
    <row r="865" spans="1:60" x14ac:dyDescent="0.25">
      <c r="A865">
        <v>154619</v>
      </c>
      <c r="B865">
        <v>900554691</v>
      </c>
      <c r="C865" s="1">
        <v>43830</v>
      </c>
      <c r="D865" t="s">
        <v>92</v>
      </c>
      <c r="E865" t="s">
        <v>12088</v>
      </c>
      <c r="F865">
        <v>188649</v>
      </c>
      <c r="G865">
        <v>2078663</v>
      </c>
      <c r="H865">
        <v>5254347</v>
      </c>
      <c r="I865">
        <v>357573</v>
      </c>
      <c r="P865">
        <v>7879232</v>
      </c>
      <c r="R865">
        <v>17312475</v>
      </c>
      <c r="X865">
        <v>104087</v>
      </c>
      <c r="AC865">
        <v>17416562</v>
      </c>
      <c r="AD865">
        <v>25295794</v>
      </c>
      <c r="AH865">
        <v>7714513</v>
      </c>
      <c r="AI865">
        <v>547737</v>
      </c>
      <c r="AJ865">
        <v>1304142</v>
      </c>
      <c r="AK865">
        <v>1279701</v>
      </c>
      <c r="AN865">
        <v>10846093</v>
      </c>
      <c r="AS865">
        <v>732731</v>
      </c>
      <c r="AU865">
        <v>8640659</v>
      </c>
      <c r="AW865">
        <v>9373390</v>
      </c>
      <c r="AX865">
        <v>20219483</v>
      </c>
      <c r="AY865">
        <v>1536100</v>
      </c>
      <c r="BD865">
        <v>3363374</v>
      </c>
      <c r="BE865">
        <v>408472</v>
      </c>
      <c r="BF865">
        <v>-231635</v>
      </c>
      <c r="BG865">
        <v>5076311</v>
      </c>
      <c r="BH865">
        <v>25295794</v>
      </c>
    </row>
    <row r="866" spans="1:60" x14ac:dyDescent="0.25">
      <c r="A866">
        <v>154622</v>
      </c>
      <c r="B866">
        <v>817001693</v>
      </c>
      <c r="C866" s="1">
        <v>43830</v>
      </c>
      <c r="D866" t="s">
        <v>92</v>
      </c>
      <c r="E866" t="s">
        <v>12087</v>
      </c>
      <c r="F866">
        <v>69664</v>
      </c>
      <c r="G866">
        <v>912351</v>
      </c>
      <c r="H866">
        <v>34209</v>
      </c>
      <c r="I866">
        <v>634327</v>
      </c>
      <c r="L866">
        <v>17163</v>
      </c>
      <c r="P866">
        <v>1667714</v>
      </c>
      <c r="R866">
        <v>28666032</v>
      </c>
      <c r="AC866">
        <v>28666032</v>
      </c>
      <c r="AD866">
        <v>30333746</v>
      </c>
      <c r="AH866">
        <v>1140393</v>
      </c>
      <c r="AI866">
        <v>291712</v>
      </c>
      <c r="AK866">
        <v>263458</v>
      </c>
      <c r="AN866">
        <v>1695563</v>
      </c>
      <c r="AS866">
        <v>1458176</v>
      </c>
      <c r="AU866">
        <v>11469990</v>
      </c>
      <c r="AW866">
        <v>12928166</v>
      </c>
      <c r="AX866">
        <v>14623729</v>
      </c>
      <c r="AY866">
        <v>3400060</v>
      </c>
      <c r="BE866">
        <v>7108076</v>
      </c>
      <c r="BF866">
        <v>5201881</v>
      </c>
      <c r="BG866">
        <v>15710017</v>
      </c>
      <c r="BH866">
        <v>30333746</v>
      </c>
    </row>
    <row r="867" spans="1:60" x14ac:dyDescent="0.25">
      <c r="A867">
        <v>154622</v>
      </c>
      <c r="B867">
        <v>817001693</v>
      </c>
      <c r="C867" s="1">
        <v>43830</v>
      </c>
      <c r="D867" t="s">
        <v>92</v>
      </c>
      <c r="E867" t="s">
        <v>12088</v>
      </c>
      <c r="F867">
        <v>138510</v>
      </c>
      <c r="G867">
        <v>3552566</v>
      </c>
      <c r="H867">
        <v>61190</v>
      </c>
      <c r="I867">
        <v>403160</v>
      </c>
      <c r="L867">
        <v>102498</v>
      </c>
      <c r="P867">
        <v>6678988</v>
      </c>
      <c r="R867">
        <v>26741597</v>
      </c>
      <c r="AC867">
        <v>26741597</v>
      </c>
      <c r="AD867">
        <v>33420585</v>
      </c>
      <c r="AH867">
        <v>914306</v>
      </c>
      <c r="AI867">
        <v>227374</v>
      </c>
      <c r="AJ867">
        <v>14298900</v>
      </c>
      <c r="AK867">
        <v>278544</v>
      </c>
      <c r="AN867">
        <v>15719124</v>
      </c>
      <c r="AS867">
        <v>227747</v>
      </c>
      <c r="AW867">
        <v>227747</v>
      </c>
      <c r="AX867">
        <v>15946871</v>
      </c>
      <c r="AY867">
        <v>3400060</v>
      </c>
      <c r="BE867">
        <v>7108076</v>
      </c>
      <c r="BF867">
        <v>6965578</v>
      </c>
      <c r="BG867">
        <v>17473714</v>
      </c>
      <c r="BH867">
        <v>33420585</v>
      </c>
    </row>
    <row r="868" spans="1:60" x14ac:dyDescent="0.25">
      <c r="A868">
        <v>154627</v>
      </c>
      <c r="B868">
        <v>900612118</v>
      </c>
      <c r="C868" s="1">
        <v>43830</v>
      </c>
      <c r="D868" t="s">
        <v>92</v>
      </c>
      <c r="E868" t="s">
        <v>12087</v>
      </c>
      <c r="F868">
        <v>986638</v>
      </c>
      <c r="G868">
        <v>16679104</v>
      </c>
      <c r="H868">
        <v>0</v>
      </c>
      <c r="I868">
        <v>3772500</v>
      </c>
      <c r="J868">
        <v>0</v>
      </c>
      <c r="K868">
        <v>0</v>
      </c>
      <c r="L868">
        <v>204159</v>
      </c>
      <c r="P868">
        <v>21642401</v>
      </c>
      <c r="Q868">
        <v>0</v>
      </c>
      <c r="R868">
        <v>50742</v>
      </c>
      <c r="S868">
        <v>0</v>
      </c>
      <c r="T868">
        <v>73605</v>
      </c>
      <c r="U868">
        <v>0</v>
      </c>
      <c r="V868">
        <v>0</v>
      </c>
      <c r="W868">
        <v>0</v>
      </c>
      <c r="X868">
        <v>32557</v>
      </c>
      <c r="Y868">
        <v>0</v>
      </c>
      <c r="Z868">
        <v>0</v>
      </c>
      <c r="AA868">
        <v>0</v>
      </c>
      <c r="AC868">
        <v>156904</v>
      </c>
      <c r="AD868">
        <v>21799305</v>
      </c>
      <c r="AE868">
        <v>1881935</v>
      </c>
      <c r="AF868">
        <v>0</v>
      </c>
      <c r="AG868">
        <v>1881935</v>
      </c>
      <c r="AH868">
        <v>16706253</v>
      </c>
      <c r="AI868">
        <v>201930</v>
      </c>
      <c r="AJ868">
        <v>2227820</v>
      </c>
      <c r="AK868">
        <v>866324</v>
      </c>
      <c r="AM868">
        <v>0</v>
      </c>
      <c r="AN868">
        <v>21884262</v>
      </c>
      <c r="AO868">
        <v>0</v>
      </c>
      <c r="AP868">
        <v>0</v>
      </c>
      <c r="AQ868">
        <v>0</v>
      </c>
      <c r="AR868">
        <v>0</v>
      </c>
      <c r="AS868">
        <v>0</v>
      </c>
      <c r="AT868">
        <v>0</v>
      </c>
      <c r="AU868">
        <v>0</v>
      </c>
      <c r="AV868">
        <v>0</v>
      </c>
      <c r="AW868">
        <v>0</v>
      </c>
      <c r="AX868">
        <v>21884262</v>
      </c>
      <c r="AY868">
        <v>10000</v>
      </c>
      <c r="BF868">
        <v>-94957</v>
      </c>
      <c r="BG868">
        <v>-84957</v>
      </c>
      <c r="BH868">
        <v>21799305</v>
      </c>
    </row>
    <row r="869" spans="1:60" x14ac:dyDescent="0.25">
      <c r="A869">
        <v>154627</v>
      </c>
      <c r="B869">
        <v>900612118</v>
      </c>
      <c r="C869" s="1">
        <v>43830</v>
      </c>
      <c r="D869" t="s">
        <v>92</v>
      </c>
      <c r="E869" t="s">
        <v>12088</v>
      </c>
      <c r="F869">
        <v>139093</v>
      </c>
      <c r="G869">
        <v>3442740</v>
      </c>
      <c r="H869">
        <v>0</v>
      </c>
      <c r="I869">
        <v>1405487</v>
      </c>
      <c r="J869">
        <v>0</v>
      </c>
      <c r="K869">
        <v>0</v>
      </c>
      <c r="L869">
        <v>5155</v>
      </c>
      <c r="P869">
        <v>4992475</v>
      </c>
      <c r="Q869">
        <v>0</v>
      </c>
      <c r="R869">
        <v>1500</v>
      </c>
      <c r="S869">
        <v>0</v>
      </c>
      <c r="T869">
        <v>0</v>
      </c>
      <c r="U869">
        <v>0</v>
      </c>
      <c r="V869">
        <v>0</v>
      </c>
      <c r="W869">
        <v>0</v>
      </c>
      <c r="X869">
        <v>0</v>
      </c>
      <c r="Y869">
        <v>0</v>
      </c>
      <c r="Z869">
        <v>0</v>
      </c>
      <c r="AA869">
        <v>0</v>
      </c>
      <c r="AC869">
        <v>1500</v>
      </c>
      <c r="AD869">
        <v>4993975</v>
      </c>
      <c r="AE869">
        <v>555668</v>
      </c>
      <c r="AF869">
        <v>0</v>
      </c>
      <c r="AG869">
        <v>555668</v>
      </c>
      <c r="AH869">
        <v>4159861</v>
      </c>
      <c r="AI869">
        <v>9568</v>
      </c>
      <c r="AJ869">
        <v>27450</v>
      </c>
      <c r="AK869">
        <v>397000</v>
      </c>
      <c r="AM869">
        <v>0</v>
      </c>
      <c r="AN869">
        <v>5149547</v>
      </c>
      <c r="AO869">
        <v>0</v>
      </c>
      <c r="AP869">
        <v>0</v>
      </c>
      <c r="AQ869">
        <v>0</v>
      </c>
      <c r="AR869">
        <v>0</v>
      </c>
      <c r="AS869">
        <v>0</v>
      </c>
      <c r="AT869">
        <v>0</v>
      </c>
      <c r="AU869">
        <v>0</v>
      </c>
      <c r="AV869">
        <v>0</v>
      </c>
      <c r="AW869">
        <v>0</v>
      </c>
      <c r="AX869">
        <v>5149547</v>
      </c>
      <c r="AY869">
        <v>10000</v>
      </c>
      <c r="BF869">
        <v>-165572</v>
      </c>
      <c r="BG869">
        <v>-155572</v>
      </c>
      <c r="BH869">
        <v>4993975</v>
      </c>
    </row>
    <row r="870" spans="1:60" x14ac:dyDescent="0.25">
      <c r="A870">
        <v>154673</v>
      </c>
      <c r="B870">
        <v>800045228</v>
      </c>
      <c r="C870" s="1">
        <v>43830</v>
      </c>
      <c r="D870" t="s">
        <v>92</v>
      </c>
      <c r="E870" t="s">
        <v>12087</v>
      </c>
      <c r="F870">
        <v>1725289</v>
      </c>
      <c r="G870">
        <v>11462645</v>
      </c>
      <c r="H870">
        <v>16791758</v>
      </c>
      <c r="I870">
        <v>1640155</v>
      </c>
      <c r="L870">
        <v>123605</v>
      </c>
      <c r="P870">
        <v>31743452</v>
      </c>
      <c r="R870">
        <v>25424160</v>
      </c>
      <c r="V870">
        <v>16783000</v>
      </c>
      <c r="AA870">
        <v>3260</v>
      </c>
      <c r="AC870">
        <v>42210420</v>
      </c>
      <c r="AD870">
        <v>73953872</v>
      </c>
      <c r="AE870">
        <v>614977</v>
      </c>
      <c r="AG870">
        <v>614977</v>
      </c>
      <c r="AH870">
        <v>4436539</v>
      </c>
      <c r="AI870">
        <v>2805939</v>
      </c>
      <c r="AJ870">
        <v>1047687</v>
      </c>
      <c r="AN870">
        <v>8905142</v>
      </c>
      <c r="AS870">
        <v>1238162</v>
      </c>
      <c r="AU870">
        <v>1535345</v>
      </c>
      <c r="AW870">
        <v>2773507</v>
      </c>
      <c r="AX870">
        <v>11678649</v>
      </c>
      <c r="AY870">
        <v>13584991</v>
      </c>
      <c r="BE870">
        <v>6727953</v>
      </c>
      <c r="BF870">
        <v>41962279</v>
      </c>
      <c r="BG870">
        <v>62275223</v>
      </c>
      <c r="BH870">
        <v>73953872</v>
      </c>
    </row>
    <row r="871" spans="1:60" x14ac:dyDescent="0.25">
      <c r="A871">
        <v>154673</v>
      </c>
      <c r="B871">
        <v>800045228</v>
      </c>
      <c r="C871" s="1">
        <v>43830</v>
      </c>
      <c r="D871" t="s">
        <v>92</v>
      </c>
      <c r="E871" t="s">
        <v>12088</v>
      </c>
      <c r="F871">
        <v>1875661</v>
      </c>
      <c r="G871">
        <v>8397388</v>
      </c>
      <c r="H871">
        <v>12289335</v>
      </c>
      <c r="I871">
        <v>798768</v>
      </c>
      <c r="L871">
        <v>115448</v>
      </c>
      <c r="P871">
        <v>23476600</v>
      </c>
      <c r="R871">
        <v>27028537</v>
      </c>
      <c r="V871">
        <v>18131726</v>
      </c>
      <c r="AA871">
        <v>2485</v>
      </c>
      <c r="AC871">
        <v>45162748</v>
      </c>
      <c r="AD871">
        <v>68639348</v>
      </c>
      <c r="AE871">
        <v>601506</v>
      </c>
      <c r="AG871">
        <v>601506</v>
      </c>
      <c r="AH871">
        <v>2380025</v>
      </c>
      <c r="AI871">
        <v>1131441</v>
      </c>
      <c r="AJ871">
        <v>1990919</v>
      </c>
      <c r="AN871">
        <v>6103891</v>
      </c>
      <c r="AS871">
        <v>886926</v>
      </c>
      <c r="AU871">
        <v>4588889</v>
      </c>
      <c r="AW871">
        <v>5475815</v>
      </c>
      <c r="AX871">
        <v>11579706</v>
      </c>
      <c r="AY871">
        <v>13584991</v>
      </c>
      <c r="BE871">
        <v>6138788</v>
      </c>
      <c r="BF871">
        <v>37335863</v>
      </c>
      <c r="BG871">
        <v>57059642</v>
      </c>
      <c r="BH871">
        <v>68639348</v>
      </c>
    </row>
    <row r="872" spans="1:60" x14ac:dyDescent="0.25">
      <c r="A872">
        <v>154679</v>
      </c>
      <c r="B872">
        <v>900707055</v>
      </c>
      <c r="C872" s="1">
        <v>43830</v>
      </c>
      <c r="D872" t="s">
        <v>92</v>
      </c>
      <c r="E872" t="s">
        <v>12087</v>
      </c>
      <c r="F872">
        <v>577268</v>
      </c>
      <c r="G872">
        <v>1248165</v>
      </c>
      <c r="H872">
        <v>4259812</v>
      </c>
      <c r="P872">
        <v>6085245</v>
      </c>
      <c r="R872">
        <v>66572</v>
      </c>
      <c r="T872">
        <v>1037904</v>
      </c>
      <c r="X872">
        <v>398180</v>
      </c>
      <c r="AC872">
        <v>1502656</v>
      </c>
      <c r="AD872">
        <v>7587901</v>
      </c>
      <c r="AH872">
        <v>2113034</v>
      </c>
      <c r="AJ872">
        <v>994529</v>
      </c>
      <c r="AN872">
        <v>3107563</v>
      </c>
      <c r="AR872">
        <v>1092635</v>
      </c>
      <c r="AW872">
        <v>1092635</v>
      </c>
      <c r="AX872">
        <v>4200198</v>
      </c>
      <c r="AY872">
        <v>3000000</v>
      </c>
      <c r="BF872">
        <v>387703</v>
      </c>
      <c r="BG872">
        <v>3387703</v>
      </c>
      <c r="BH872">
        <v>7587901</v>
      </c>
    </row>
    <row r="873" spans="1:60" x14ac:dyDescent="0.25">
      <c r="A873">
        <v>154679</v>
      </c>
      <c r="B873">
        <v>900707055</v>
      </c>
      <c r="C873" s="1">
        <v>43830</v>
      </c>
      <c r="D873" t="s">
        <v>92</v>
      </c>
      <c r="E873" t="s">
        <v>12088</v>
      </c>
      <c r="F873">
        <v>171806</v>
      </c>
      <c r="G873">
        <v>1956247</v>
      </c>
      <c r="H873">
        <v>3955523</v>
      </c>
      <c r="L873">
        <v>21393</v>
      </c>
      <c r="P873">
        <v>6104969</v>
      </c>
      <c r="R873">
        <v>299960</v>
      </c>
      <c r="T873">
        <v>0</v>
      </c>
      <c r="X873">
        <v>60205</v>
      </c>
      <c r="AC873">
        <v>360165</v>
      </c>
      <c r="AD873">
        <v>6465134</v>
      </c>
      <c r="AH873">
        <v>1853938</v>
      </c>
      <c r="AJ873">
        <v>1663067</v>
      </c>
      <c r="AN873">
        <v>3517005</v>
      </c>
      <c r="AX873">
        <v>3517005</v>
      </c>
      <c r="AY873">
        <v>3000000</v>
      </c>
      <c r="BF873">
        <v>-51871</v>
      </c>
      <c r="BG873">
        <v>2948129</v>
      </c>
      <c r="BH873">
        <v>6465134</v>
      </c>
    </row>
    <row r="874" spans="1:60" x14ac:dyDescent="0.25">
      <c r="A874">
        <v>154685</v>
      </c>
      <c r="B874">
        <v>811005628</v>
      </c>
      <c r="C874" s="1">
        <v>43830</v>
      </c>
      <c r="D874" t="s">
        <v>92</v>
      </c>
      <c r="E874" t="s">
        <v>12087</v>
      </c>
      <c r="F874">
        <v>498947</v>
      </c>
      <c r="G874">
        <v>110728</v>
      </c>
      <c r="H874">
        <v>14784891</v>
      </c>
      <c r="I874">
        <v>1180932</v>
      </c>
      <c r="L874">
        <v>75761</v>
      </c>
      <c r="P874">
        <v>16651259</v>
      </c>
      <c r="Q874">
        <v>1350837</v>
      </c>
      <c r="R874">
        <v>7182184</v>
      </c>
      <c r="T874">
        <v>99521</v>
      </c>
      <c r="X874">
        <v>84692</v>
      </c>
      <c r="Z874">
        <v>816</v>
      </c>
      <c r="AC874">
        <v>8718050</v>
      </c>
      <c r="AD874">
        <v>25369309</v>
      </c>
      <c r="AE874">
        <v>477927</v>
      </c>
      <c r="AF874">
        <v>244303</v>
      </c>
      <c r="AG874">
        <v>722230</v>
      </c>
      <c r="AH874">
        <v>2978649</v>
      </c>
      <c r="AI874">
        <v>884665</v>
      </c>
      <c r="AJ874">
        <v>2690419</v>
      </c>
      <c r="AN874">
        <v>7275963</v>
      </c>
      <c r="AS874">
        <v>337028</v>
      </c>
      <c r="AU874">
        <v>3923026</v>
      </c>
      <c r="AW874">
        <v>4260054</v>
      </c>
      <c r="AX874">
        <v>11536017</v>
      </c>
      <c r="AY874">
        <v>750067</v>
      </c>
      <c r="AZ874">
        <v>11014506</v>
      </c>
      <c r="BE874">
        <v>5006389</v>
      </c>
      <c r="BF874">
        <v>-2937670</v>
      </c>
      <c r="BG874">
        <v>13833292</v>
      </c>
      <c r="BH874">
        <v>25369309</v>
      </c>
    </row>
    <row r="875" spans="1:60" x14ac:dyDescent="0.25">
      <c r="A875">
        <v>154685</v>
      </c>
      <c r="B875">
        <v>811005628</v>
      </c>
      <c r="C875" s="1">
        <v>43830</v>
      </c>
      <c r="D875" t="s">
        <v>92</v>
      </c>
      <c r="E875" t="s">
        <v>12088</v>
      </c>
      <c r="F875">
        <v>2583838</v>
      </c>
      <c r="G875">
        <v>37120</v>
      </c>
      <c r="H875">
        <v>13033046</v>
      </c>
      <c r="I875">
        <v>654625</v>
      </c>
      <c r="L875">
        <v>291424</v>
      </c>
      <c r="P875">
        <v>16600053</v>
      </c>
      <c r="Q875">
        <v>1370292</v>
      </c>
      <c r="R875">
        <v>7100274</v>
      </c>
      <c r="T875">
        <v>119773</v>
      </c>
      <c r="X875">
        <v>21350</v>
      </c>
      <c r="Z875">
        <v>769</v>
      </c>
      <c r="AA875">
        <v>335500</v>
      </c>
      <c r="AC875">
        <v>8947958</v>
      </c>
      <c r="AD875">
        <v>25548011</v>
      </c>
      <c r="AE875">
        <v>408047</v>
      </c>
      <c r="AF875">
        <v>301235</v>
      </c>
      <c r="AG875">
        <v>709282</v>
      </c>
      <c r="AH875">
        <v>3364574</v>
      </c>
      <c r="AI875">
        <v>771006</v>
      </c>
      <c r="AJ875">
        <v>1657011</v>
      </c>
      <c r="AN875">
        <v>6501873</v>
      </c>
      <c r="AS875">
        <v>421240</v>
      </c>
      <c r="AU875">
        <v>4651917</v>
      </c>
      <c r="AW875">
        <v>5073157</v>
      </c>
      <c r="AX875">
        <v>11575030</v>
      </c>
      <c r="AY875">
        <v>750067</v>
      </c>
      <c r="AZ875">
        <v>11014506</v>
      </c>
      <c r="BE875">
        <v>4043581</v>
      </c>
      <c r="BF875">
        <v>-1835173</v>
      </c>
      <c r="BG875">
        <v>13972981</v>
      </c>
      <c r="BH875">
        <v>25548011</v>
      </c>
    </row>
    <row r="876" spans="1:60" x14ac:dyDescent="0.25">
      <c r="A876">
        <v>154686</v>
      </c>
      <c r="B876">
        <v>900268747</v>
      </c>
      <c r="C876" s="1">
        <v>43830</v>
      </c>
      <c r="D876" t="s">
        <v>92</v>
      </c>
      <c r="E876" t="s">
        <v>12087</v>
      </c>
      <c r="F876">
        <v>173901817</v>
      </c>
      <c r="G876">
        <v>887507646</v>
      </c>
      <c r="H876">
        <v>196905</v>
      </c>
      <c r="I876">
        <v>6288950</v>
      </c>
      <c r="P876">
        <v>1067895318</v>
      </c>
      <c r="R876">
        <v>1173527789</v>
      </c>
      <c r="V876">
        <v>2575592622</v>
      </c>
      <c r="X876">
        <v>50669337</v>
      </c>
      <c r="AC876">
        <v>3799789748</v>
      </c>
      <c r="AD876">
        <v>4867685066</v>
      </c>
      <c r="AE876">
        <v>51444013</v>
      </c>
      <c r="AF876">
        <v>16395184</v>
      </c>
      <c r="AG876">
        <v>67839197</v>
      </c>
      <c r="AH876">
        <v>2085001101</v>
      </c>
      <c r="AN876">
        <v>2152840298</v>
      </c>
      <c r="AO876">
        <v>13121948</v>
      </c>
      <c r="AP876">
        <v>92830853</v>
      </c>
      <c r="AQ876">
        <v>105952801</v>
      </c>
      <c r="AW876">
        <v>105952801</v>
      </c>
      <c r="AX876">
        <v>2258793099</v>
      </c>
      <c r="AY876">
        <v>20298</v>
      </c>
      <c r="BB876">
        <v>-152363433</v>
      </c>
      <c r="BE876">
        <v>569840169</v>
      </c>
      <c r="BF876">
        <v>2191394933</v>
      </c>
      <c r="BG876">
        <v>2608891967</v>
      </c>
      <c r="BH876">
        <v>4867685066</v>
      </c>
    </row>
    <row r="877" spans="1:60" x14ac:dyDescent="0.25">
      <c r="A877">
        <v>154686</v>
      </c>
      <c r="B877">
        <v>900268747</v>
      </c>
      <c r="C877" s="1">
        <v>43830</v>
      </c>
      <c r="D877" t="s">
        <v>92</v>
      </c>
      <c r="E877" t="s">
        <v>12088</v>
      </c>
      <c r="F877">
        <v>125125295</v>
      </c>
      <c r="G877">
        <v>542316317</v>
      </c>
      <c r="H877">
        <v>653716</v>
      </c>
      <c r="P877">
        <v>668095328</v>
      </c>
      <c r="R877">
        <v>1025198898</v>
      </c>
      <c r="V877">
        <v>2496802147</v>
      </c>
      <c r="X877">
        <v>45441977</v>
      </c>
      <c r="AC877">
        <v>3567443022</v>
      </c>
      <c r="AD877">
        <v>4235538350</v>
      </c>
      <c r="AE877">
        <v>39553534</v>
      </c>
      <c r="AF877">
        <v>25117544</v>
      </c>
      <c r="AG877">
        <v>64671078</v>
      </c>
      <c r="AH877">
        <v>1034718616</v>
      </c>
      <c r="AI877">
        <v>323445371</v>
      </c>
      <c r="AN877">
        <v>1422835065</v>
      </c>
      <c r="AO877">
        <v>7884291</v>
      </c>
      <c r="AP877">
        <v>97461793</v>
      </c>
      <c r="AQ877">
        <v>105346084</v>
      </c>
      <c r="AW877">
        <v>105346084</v>
      </c>
      <c r="AX877">
        <v>1528181149</v>
      </c>
      <c r="AY877">
        <v>20298</v>
      </c>
      <c r="BB877">
        <v>142781527</v>
      </c>
      <c r="BE877">
        <v>515074339</v>
      </c>
      <c r="BF877">
        <v>2049481037</v>
      </c>
      <c r="BG877">
        <v>2707357201</v>
      </c>
      <c r="BH877">
        <v>4235538350</v>
      </c>
    </row>
    <row r="878" spans="1:60" x14ac:dyDescent="0.25">
      <c r="A878">
        <v>154690</v>
      </c>
      <c r="B878">
        <v>900331322</v>
      </c>
      <c r="C878" s="1">
        <v>43830</v>
      </c>
      <c r="D878" t="s">
        <v>92</v>
      </c>
      <c r="E878" t="s">
        <v>12087</v>
      </c>
      <c r="F878">
        <v>37739044</v>
      </c>
      <c r="G878">
        <v>1907460111</v>
      </c>
      <c r="H878">
        <v>1833213</v>
      </c>
      <c r="P878">
        <v>1947032368</v>
      </c>
      <c r="R878">
        <v>2898034505</v>
      </c>
      <c r="Z878">
        <v>152356</v>
      </c>
      <c r="AC878">
        <v>2898186861</v>
      </c>
      <c r="AD878">
        <v>4845219229</v>
      </c>
      <c r="AF878">
        <v>11021055</v>
      </c>
      <c r="AG878">
        <v>11021055</v>
      </c>
      <c r="AH878">
        <v>706132292</v>
      </c>
      <c r="AI878">
        <v>190492744</v>
      </c>
      <c r="AN878">
        <v>907646091</v>
      </c>
      <c r="AP878">
        <v>50204137</v>
      </c>
      <c r="AQ878">
        <v>50204137</v>
      </c>
      <c r="AS878">
        <v>56247011</v>
      </c>
      <c r="AW878">
        <v>106451148</v>
      </c>
      <c r="AX878">
        <v>1014097239</v>
      </c>
      <c r="AY878">
        <v>38492</v>
      </c>
      <c r="BB878">
        <v>2339925810</v>
      </c>
      <c r="BE878">
        <v>-32965034</v>
      </c>
      <c r="BF878">
        <v>1524122722</v>
      </c>
      <c r="BG878">
        <v>3831121990</v>
      </c>
      <c r="BH878">
        <v>4845219229</v>
      </c>
    </row>
    <row r="879" spans="1:60" x14ac:dyDescent="0.25">
      <c r="A879">
        <v>154690</v>
      </c>
      <c r="B879">
        <v>900331322</v>
      </c>
      <c r="C879" s="1">
        <v>43830</v>
      </c>
      <c r="D879" t="s">
        <v>92</v>
      </c>
      <c r="E879" t="s">
        <v>12088</v>
      </c>
      <c r="F879">
        <v>31536429</v>
      </c>
      <c r="G879">
        <v>896272419</v>
      </c>
      <c r="H879">
        <v>5377454</v>
      </c>
      <c r="P879">
        <v>933186302</v>
      </c>
      <c r="R879">
        <v>3143746063</v>
      </c>
      <c r="V879">
        <v>135760</v>
      </c>
      <c r="Z879">
        <v>147067</v>
      </c>
      <c r="AC879">
        <v>3144028890</v>
      </c>
      <c r="AD879">
        <v>4077215192</v>
      </c>
      <c r="AF879">
        <v>5141253</v>
      </c>
      <c r="AG879">
        <v>5141253</v>
      </c>
      <c r="AH879">
        <v>638822216</v>
      </c>
      <c r="AI879">
        <v>124805519</v>
      </c>
      <c r="AN879">
        <v>768768988</v>
      </c>
      <c r="AP879">
        <v>59314176</v>
      </c>
      <c r="AQ879">
        <v>59314176</v>
      </c>
      <c r="AR879">
        <v>2494599994</v>
      </c>
      <c r="AS879">
        <v>44069615</v>
      </c>
      <c r="AW879">
        <v>2597983785</v>
      </c>
      <c r="AX879">
        <v>3366752773</v>
      </c>
      <c r="AY879">
        <v>38492</v>
      </c>
      <c r="BB879">
        <v>-140855015</v>
      </c>
      <c r="BE879">
        <v>135102415</v>
      </c>
      <c r="BF879">
        <v>716176527</v>
      </c>
      <c r="BG879">
        <v>710462419</v>
      </c>
      <c r="BH879">
        <v>4077215192</v>
      </c>
    </row>
    <row r="880" spans="1:60" x14ac:dyDescent="0.25">
      <c r="A880">
        <v>154691</v>
      </c>
      <c r="B880">
        <v>800059030</v>
      </c>
      <c r="C880" s="1">
        <v>43830</v>
      </c>
      <c r="D880" t="s">
        <v>92</v>
      </c>
      <c r="E880" t="s">
        <v>12087</v>
      </c>
      <c r="F880">
        <v>2721566</v>
      </c>
      <c r="G880">
        <v>36101947</v>
      </c>
      <c r="H880">
        <v>1470288</v>
      </c>
      <c r="J880">
        <v>28030856</v>
      </c>
      <c r="P880">
        <v>68324657</v>
      </c>
      <c r="R880">
        <v>109846693</v>
      </c>
      <c r="U880">
        <v>28150314</v>
      </c>
      <c r="V880">
        <v>55701883</v>
      </c>
      <c r="Z880">
        <v>234441</v>
      </c>
      <c r="AC880">
        <v>193933331</v>
      </c>
      <c r="AD880">
        <v>262257988</v>
      </c>
      <c r="AE880">
        <v>8753696</v>
      </c>
      <c r="AF880">
        <v>404663</v>
      </c>
      <c r="AG880">
        <v>9158359</v>
      </c>
      <c r="AH880">
        <v>4430137</v>
      </c>
      <c r="AI880">
        <v>3799746</v>
      </c>
      <c r="AJ880">
        <v>3500122</v>
      </c>
      <c r="AN880">
        <v>20888364</v>
      </c>
      <c r="AO880">
        <v>4158527</v>
      </c>
      <c r="AP880">
        <v>45000</v>
      </c>
      <c r="AQ880">
        <v>4203527</v>
      </c>
      <c r="AR880">
        <v>15920759</v>
      </c>
      <c r="AS880">
        <v>12109330</v>
      </c>
      <c r="AU880">
        <v>19581503</v>
      </c>
      <c r="AW880">
        <v>51815119</v>
      </c>
      <c r="AX880">
        <v>72703483</v>
      </c>
      <c r="AY880">
        <v>9554012</v>
      </c>
      <c r="AZ880">
        <v>24013073</v>
      </c>
      <c r="BE880">
        <v>73276893</v>
      </c>
      <c r="BF880">
        <v>82710527</v>
      </c>
      <c r="BG880">
        <v>189554505</v>
      </c>
      <c r="BH880">
        <v>262257988</v>
      </c>
    </row>
    <row r="881" spans="1:60" x14ac:dyDescent="0.25">
      <c r="A881">
        <v>154691</v>
      </c>
      <c r="B881">
        <v>800059030</v>
      </c>
      <c r="C881" s="1">
        <v>43830</v>
      </c>
      <c r="D881" t="s">
        <v>92</v>
      </c>
      <c r="E881" t="s">
        <v>12088</v>
      </c>
      <c r="F881">
        <v>2641657</v>
      </c>
      <c r="G881">
        <v>62470275</v>
      </c>
      <c r="H881">
        <v>1799423</v>
      </c>
      <c r="J881">
        <v>26608019</v>
      </c>
      <c r="P881">
        <v>93519374</v>
      </c>
      <c r="R881">
        <v>113162832</v>
      </c>
      <c r="U881">
        <v>33430778</v>
      </c>
      <c r="V881">
        <v>55701883</v>
      </c>
      <c r="Z881">
        <v>355441</v>
      </c>
      <c r="AC881">
        <v>202650934</v>
      </c>
      <c r="AD881">
        <v>296170308</v>
      </c>
      <c r="AE881">
        <v>8518360</v>
      </c>
      <c r="AF881">
        <v>9611</v>
      </c>
      <c r="AG881">
        <v>8527971</v>
      </c>
      <c r="AH881">
        <v>39802113</v>
      </c>
      <c r="AI881">
        <v>2212568</v>
      </c>
      <c r="AJ881">
        <v>1537990</v>
      </c>
      <c r="AK881">
        <v>507755</v>
      </c>
      <c r="AN881">
        <v>52588397</v>
      </c>
      <c r="AO881">
        <v>4097349</v>
      </c>
      <c r="AP881">
        <v>15000</v>
      </c>
      <c r="AQ881">
        <v>4112349</v>
      </c>
      <c r="AR881">
        <v>15920759</v>
      </c>
      <c r="AS881">
        <v>14120601</v>
      </c>
      <c r="AU881">
        <v>22631758</v>
      </c>
      <c r="AW881">
        <v>56785467</v>
      </c>
      <c r="AX881">
        <v>109373864</v>
      </c>
      <c r="AY881">
        <v>9554012</v>
      </c>
      <c r="AZ881">
        <v>24013073</v>
      </c>
      <c r="BE881">
        <v>71010850</v>
      </c>
      <c r="BF881">
        <v>82218509</v>
      </c>
      <c r="BG881">
        <v>186796444</v>
      </c>
      <c r="BH881">
        <v>296170308</v>
      </c>
    </row>
    <row r="882" spans="1:60" x14ac:dyDescent="0.25">
      <c r="A882">
        <v>154698</v>
      </c>
      <c r="B882">
        <v>860007955</v>
      </c>
      <c r="C882" s="1">
        <v>43830</v>
      </c>
      <c r="D882" t="s">
        <v>92</v>
      </c>
      <c r="E882" t="s">
        <v>12087</v>
      </c>
      <c r="F882">
        <v>1270788</v>
      </c>
      <c r="G882">
        <v>167031708</v>
      </c>
      <c r="H882">
        <v>95500242</v>
      </c>
      <c r="I882">
        <v>342815</v>
      </c>
      <c r="L882">
        <v>23620255</v>
      </c>
      <c r="P882">
        <v>362317547</v>
      </c>
      <c r="Q882">
        <v>15326778</v>
      </c>
      <c r="R882">
        <v>216480886</v>
      </c>
      <c r="V882">
        <v>25538555</v>
      </c>
      <c r="X882">
        <v>761240</v>
      </c>
      <c r="Z882">
        <v>40000</v>
      </c>
      <c r="AC882">
        <v>258147459</v>
      </c>
      <c r="AD882">
        <v>620465006</v>
      </c>
      <c r="AF882">
        <v>863300</v>
      </c>
      <c r="AG882">
        <v>863300</v>
      </c>
      <c r="AH882">
        <v>133714805</v>
      </c>
      <c r="AI882">
        <v>22236531</v>
      </c>
      <c r="AJ882">
        <v>14496299</v>
      </c>
      <c r="AK882">
        <v>144876</v>
      </c>
      <c r="AM882">
        <v>82344223</v>
      </c>
      <c r="AN882">
        <v>253800034</v>
      </c>
      <c r="AO882">
        <v>70857</v>
      </c>
      <c r="AQ882">
        <v>70857</v>
      </c>
      <c r="AR882">
        <v>3704757</v>
      </c>
      <c r="AS882">
        <v>16231693</v>
      </c>
      <c r="AU882">
        <v>133520660</v>
      </c>
      <c r="AW882">
        <v>153527967</v>
      </c>
      <c r="AX882">
        <v>407328001</v>
      </c>
      <c r="AY882">
        <v>2700000</v>
      </c>
      <c r="BE882">
        <v>1777217</v>
      </c>
      <c r="BF882">
        <v>208659788</v>
      </c>
      <c r="BG882">
        <v>213137005</v>
      </c>
      <c r="BH882">
        <v>620465006</v>
      </c>
    </row>
    <row r="883" spans="1:60" x14ac:dyDescent="0.25">
      <c r="A883">
        <v>154698</v>
      </c>
      <c r="B883">
        <v>860007955</v>
      </c>
      <c r="C883" s="1">
        <v>43830</v>
      </c>
      <c r="D883" t="s">
        <v>92</v>
      </c>
      <c r="E883" t="s">
        <v>12088</v>
      </c>
      <c r="F883">
        <v>7553549</v>
      </c>
      <c r="G883">
        <v>130753423</v>
      </c>
      <c r="H883">
        <v>116368443</v>
      </c>
      <c r="I883">
        <v>3428839</v>
      </c>
      <c r="L883">
        <v>33050000</v>
      </c>
      <c r="P883">
        <v>348909140</v>
      </c>
      <c r="Q883">
        <v>15326778</v>
      </c>
      <c r="R883">
        <v>213632860</v>
      </c>
      <c r="V883">
        <v>23706298</v>
      </c>
      <c r="X883">
        <v>1872197</v>
      </c>
      <c r="Z883">
        <v>40000</v>
      </c>
      <c r="AC883">
        <v>254578133</v>
      </c>
      <c r="AD883">
        <v>603487273</v>
      </c>
      <c r="AF883">
        <v>875000</v>
      </c>
      <c r="AG883">
        <v>875000</v>
      </c>
      <c r="AH883">
        <v>180202802</v>
      </c>
      <c r="AI883">
        <v>14497227</v>
      </c>
      <c r="AJ883">
        <v>6800804</v>
      </c>
      <c r="AK883">
        <v>157463</v>
      </c>
      <c r="AM883">
        <v>26040000</v>
      </c>
      <c r="AN883">
        <v>228573296</v>
      </c>
      <c r="AO883">
        <v>74174</v>
      </c>
      <c r="AQ883">
        <v>74174</v>
      </c>
      <c r="AS883">
        <v>16927545</v>
      </c>
      <c r="AU883">
        <v>148486685</v>
      </c>
      <c r="AW883">
        <v>165488404</v>
      </c>
      <c r="AX883">
        <v>394061700</v>
      </c>
      <c r="AY883">
        <v>2700000</v>
      </c>
      <c r="BE883">
        <v>1780530</v>
      </c>
      <c r="BF883">
        <v>204945043</v>
      </c>
      <c r="BG883">
        <v>209425573</v>
      </c>
      <c r="BH883">
        <v>603487273</v>
      </c>
    </row>
    <row r="884" spans="1:60" x14ac:dyDescent="0.25">
      <c r="A884">
        <v>154708</v>
      </c>
      <c r="B884">
        <v>830046733</v>
      </c>
      <c r="C884" s="1">
        <v>43830</v>
      </c>
      <c r="D884" t="s">
        <v>92</v>
      </c>
      <c r="E884" t="s">
        <v>12087</v>
      </c>
      <c r="F884">
        <v>560885</v>
      </c>
      <c r="G884">
        <v>2223438</v>
      </c>
      <c r="H884">
        <v>369300</v>
      </c>
      <c r="I884">
        <v>228107</v>
      </c>
      <c r="J884">
        <v>14918</v>
      </c>
      <c r="K884">
        <v>94434</v>
      </c>
      <c r="L884">
        <v>13877</v>
      </c>
      <c r="P884">
        <v>3504959</v>
      </c>
      <c r="R884">
        <v>3386727</v>
      </c>
      <c r="T884">
        <v>2035608</v>
      </c>
      <c r="Z884">
        <v>251806</v>
      </c>
      <c r="AC884">
        <v>5674141</v>
      </c>
      <c r="AD884">
        <v>9179100</v>
      </c>
      <c r="AF884">
        <v>433066</v>
      </c>
      <c r="AG884">
        <v>433066</v>
      </c>
      <c r="AH884">
        <v>861767</v>
      </c>
      <c r="AJ884">
        <v>281459</v>
      </c>
      <c r="AK884">
        <v>669883</v>
      </c>
      <c r="AN884">
        <v>2246175</v>
      </c>
      <c r="AS884">
        <v>127136</v>
      </c>
      <c r="AU884">
        <v>1922210</v>
      </c>
      <c r="AW884">
        <v>2049346</v>
      </c>
      <c r="AX884">
        <v>4295521</v>
      </c>
      <c r="AY884">
        <v>860080</v>
      </c>
      <c r="BE884">
        <v>2292066</v>
      </c>
      <c r="BF884">
        <v>1731433</v>
      </c>
      <c r="BG884">
        <v>4883579</v>
      </c>
      <c r="BH884">
        <v>9179100</v>
      </c>
    </row>
    <row r="885" spans="1:60" x14ac:dyDescent="0.25">
      <c r="A885">
        <v>154708</v>
      </c>
      <c r="B885">
        <v>830046733</v>
      </c>
      <c r="C885" s="1">
        <v>43830</v>
      </c>
      <c r="D885" t="s">
        <v>92</v>
      </c>
      <c r="E885" t="s">
        <v>12088</v>
      </c>
      <c r="F885">
        <v>356337</v>
      </c>
      <c r="G885">
        <v>1647395</v>
      </c>
      <c r="H885">
        <v>349177</v>
      </c>
      <c r="J885">
        <v>38234</v>
      </c>
      <c r="K885">
        <v>634</v>
      </c>
      <c r="L885">
        <v>8384</v>
      </c>
      <c r="P885">
        <v>2400161</v>
      </c>
      <c r="R885">
        <v>3568337</v>
      </c>
      <c r="Z885">
        <v>251806</v>
      </c>
      <c r="AC885">
        <v>3820143</v>
      </c>
      <c r="AD885">
        <v>6220304</v>
      </c>
      <c r="AF885">
        <v>298906</v>
      </c>
      <c r="AG885">
        <v>298906</v>
      </c>
      <c r="AH885">
        <v>861573</v>
      </c>
      <c r="AI885">
        <v>361281</v>
      </c>
      <c r="AJ885">
        <v>565945</v>
      </c>
      <c r="AK885">
        <v>624492</v>
      </c>
      <c r="AN885">
        <v>2712197</v>
      </c>
      <c r="AS885">
        <v>39979</v>
      </c>
      <c r="AW885">
        <v>39979</v>
      </c>
      <c r="AX885">
        <v>2752176</v>
      </c>
      <c r="AY885">
        <v>860080</v>
      </c>
      <c r="BE885">
        <v>51281</v>
      </c>
      <c r="BF885">
        <v>2556767</v>
      </c>
      <c r="BG885">
        <v>3468128</v>
      </c>
      <c r="BH885">
        <v>6220304</v>
      </c>
    </row>
    <row r="886" spans="1:60" x14ac:dyDescent="0.25">
      <c r="A886">
        <v>154715</v>
      </c>
      <c r="B886">
        <v>900269916</v>
      </c>
      <c r="C886" s="1">
        <v>43830</v>
      </c>
      <c r="D886" t="s">
        <v>92</v>
      </c>
      <c r="E886" t="s">
        <v>12087</v>
      </c>
      <c r="F886">
        <v>8674055</v>
      </c>
      <c r="G886">
        <v>14762439</v>
      </c>
      <c r="H886">
        <v>29416830</v>
      </c>
      <c r="I886">
        <v>4065092</v>
      </c>
      <c r="L886">
        <v>157227</v>
      </c>
      <c r="P886">
        <v>57075643</v>
      </c>
      <c r="R886">
        <v>252388738</v>
      </c>
      <c r="T886">
        <v>326624</v>
      </c>
      <c r="V886">
        <v>2051603</v>
      </c>
      <c r="X886">
        <v>47422567</v>
      </c>
      <c r="AC886">
        <v>302189532</v>
      </c>
      <c r="AD886">
        <v>359265175</v>
      </c>
      <c r="AH886">
        <v>24079014</v>
      </c>
      <c r="AI886">
        <v>1425133</v>
      </c>
      <c r="AJ886">
        <v>56115517</v>
      </c>
      <c r="AN886">
        <v>81619664</v>
      </c>
      <c r="AP886">
        <v>43991370</v>
      </c>
      <c r="AQ886">
        <v>43991370</v>
      </c>
      <c r="AR886">
        <v>3314029</v>
      </c>
      <c r="AU886">
        <v>319680070</v>
      </c>
      <c r="AV886">
        <v>225539</v>
      </c>
      <c r="AW886">
        <v>367211008</v>
      </c>
      <c r="AX886">
        <v>448830672</v>
      </c>
      <c r="AY886">
        <v>365300490</v>
      </c>
      <c r="AZ886">
        <v>677829486</v>
      </c>
      <c r="BF886">
        <v>-1132695473</v>
      </c>
      <c r="BG886">
        <v>-89565497</v>
      </c>
      <c r="BH886">
        <v>359265175</v>
      </c>
    </row>
    <row r="887" spans="1:60" x14ac:dyDescent="0.25">
      <c r="A887">
        <v>154715</v>
      </c>
      <c r="B887">
        <v>900269916</v>
      </c>
      <c r="C887" s="1">
        <v>43830</v>
      </c>
      <c r="D887" t="s">
        <v>92</v>
      </c>
      <c r="E887" t="s">
        <v>12088</v>
      </c>
      <c r="F887">
        <v>3868927</v>
      </c>
      <c r="G887">
        <v>14825757</v>
      </c>
      <c r="H887">
        <v>42454467</v>
      </c>
      <c r="I887">
        <v>0</v>
      </c>
      <c r="J887">
        <v>0</v>
      </c>
      <c r="L887">
        <v>129065</v>
      </c>
      <c r="P887">
        <v>61278216</v>
      </c>
      <c r="R887">
        <v>438243768</v>
      </c>
      <c r="T887">
        <v>207963</v>
      </c>
      <c r="V887">
        <v>2734025</v>
      </c>
      <c r="X887">
        <v>30315364</v>
      </c>
      <c r="AC887">
        <v>471501120</v>
      </c>
      <c r="AD887">
        <v>532779336</v>
      </c>
      <c r="AH887">
        <v>23763215</v>
      </c>
      <c r="AI887">
        <v>2150400</v>
      </c>
      <c r="AJ887">
        <v>44736675</v>
      </c>
      <c r="AN887">
        <v>70650290</v>
      </c>
      <c r="AP887">
        <v>18861123</v>
      </c>
      <c r="AQ887">
        <v>18861123</v>
      </c>
      <c r="AR887">
        <v>3754074</v>
      </c>
      <c r="AU887">
        <v>339212318</v>
      </c>
      <c r="AV887">
        <v>4563</v>
      </c>
      <c r="AW887">
        <v>361832078</v>
      </c>
      <c r="AX887">
        <v>432482368</v>
      </c>
      <c r="AY887">
        <v>319074478</v>
      </c>
      <c r="AZ887">
        <v>677829486</v>
      </c>
      <c r="BF887">
        <v>-896606996</v>
      </c>
      <c r="BG887">
        <v>100296968</v>
      </c>
      <c r="BH887">
        <v>532779336</v>
      </c>
    </row>
    <row r="888" spans="1:60" x14ac:dyDescent="0.25">
      <c r="A888">
        <v>154721</v>
      </c>
      <c r="B888">
        <v>900296337</v>
      </c>
      <c r="C888" s="1">
        <v>43830</v>
      </c>
      <c r="D888" t="s">
        <v>92</v>
      </c>
      <c r="E888" t="s">
        <v>12087</v>
      </c>
      <c r="F888">
        <v>13312</v>
      </c>
      <c r="G888">
        <v>557441</v>
      </c>
      <c r="H888">
        <v>608593</v>
      </c>
      <c r="I888">
        <v>38488</v>
      </c>
      <c r="P888">
        <v>1217834</v>
      </c>
      <c r="Q888">
        <v>1225484</v>
      </c>
      <c r="R888">
        <v>5051449</v>
      </c>
      <c r="T888">
        <v>19513450</v>
      </c>
      <c r="AC888">
        <v>25790383</v>
      </c>
      <c r="AD888">
        <v>27008217</v>
      </c>
      <c r="AE888">
        <v>227120</v>
      </c>
      <c r="AG888">
        <v>227120</v>
      </c>
      <c r="AH888">
        <v>387839</v>
      </c>
      <c r="AI888">
        <v>785765</v>
      </c>
      <c r="AN888">
        <v>1400724</v>
      </c>
      <c r="AR888">
        <v>4259912</v>
      </c>
      <c r="AV888">
        <v>168956</v>
      </c>
      <c r="AW888">
        <v>4428868</v>
      </c>
      <c r="AX888">
        <v>5829592</v>
      </c>
      <c r="AY888">
        <v>51003</v>
      </c>
      <c r="AZ888">
        <v>450000</v>
      </c>
      <c r="BD888">
        <v>19934556</v>
      </c>
      <c r="BE888">
        <v>29949</v>
      </c>
      <c r="BF888">
        <v>713117</v>
      </c>
      <c r="BG888">
        <v>21178625</v>
      </c>
      <c r="BH888">
        <v>27008217</v>
      </c>
    </row>
    <row r="889" spans="1:60" x14ac:dyDescent="0.25">
      <c r="A889">
        <v>154721</v>
      </c>
      <c r="B889">
        <v>900296337</v>
      </c>
      <c r="C889" s="1">
        <v>43830</v>
      </c>
      <c r="D889" t="s">
        <v>92</v>
      </c>
      <c r="E889" t="s">
        <v>12088</v>
      </c>
      <c r="F889">
        <v>17441</v>
      </c>
      <c r="G889">
        <v>474306</v>
      </c>
      <c r="H889">
        <v>608593</v>
      </c>
      <c r="I889">
        <v>262560</v>
      </c>
      <c r="P889">
        <v>1362900</v>
      </c>
      <c r="Q889">
        <v>1225484</v>
      </c>
      <c r="R889">
        <v>5266891</v>
      </c>
      <c r="T889">
        <v>19552700</v>
      </c>
      <c r="AC889">
        <v>26045075</v>
      </c>
      <c r="AD889">
        <v>27407975</v>
      </c>
      <c r="AE889">
        <v>203021</v>
      </c>
      <c r="AG889">
        <v>203021</v>
      </c>
      <c r="AH889">
        <v>301961</v>
      </c>
      <c r="AI889">
        <v>414174</v>
      </c>
      <c r="AN889">
        <v>919156</v>
      </c>
      <c r="AR889">
        <v>5217829</v>
      </c>
      <c r="AV889">
        <v>377681</v>
      </c>
      <c r="AW889">
        <v>5595510</v>
      </c>
      <c r="AX889">
        <v>6514666</v>
      </c>
      <c r="AY889">
        <v>51003</v>
      </c>
      <c r="AZ889">
        <v>450000</v>
      </c>
      <c r="BD889">
        <v>19934556</v>
      </c>
      <c r="BE889">
        <v>29949</v>
      </c>
      <c r="BF889">
        <v>427801</v>
      </c>
      <c r="BG889">
        <v>20893309</v>
      </c>
      <c r="BH889">
        <v>27407975</v>
      </c>
    </row>
    <row r="890" spans="1:60" x14ac:dyDescent="0.25">
      <c r="A890">
        <v>154734</v>
      </c>
      <c r="B890">
        <v>901105119</v>
      </c>
      <c r="C890" s="1">
        <v>43830</v>
      </c>
      <c r="D890" t="s">
        <v>92</v>
      </c>
      <c r="E890" t="s">
        <v>12087</v>
      </c>
      <c r="F890">
        <v>2166684</v>
      </c>
      <c r="G890">
        <v>10814321</v>
      </c>
      <c r="H890">
        <v>1363963</v>
      </c>
      <c r="I890">
        <v>226356</v>
      </c>
      <c r="P890">
        <v>14571324</v>
      </c>
      <c r="R890">
        <v>79225561</v>
      </c>
      <c r="X890">
        <v>12683655</v>
      </c>
      <c r="Z890">
        <v>213358</v>
      </c>
      <c r="AC890">
        <v>92122574</v>
      </c>
      <c r="AD890">
        <v>106693898</v>
      </c>
      <c r="AH890">
        <v>35313002</v>
      </c>
      <c r="AK890">
        <v>1450220</v>
      </c>
      <c r="AN890">
        <v>36763222</v>
      </c>
      <c r="AP890">
        <v>1285117</v>
      </c>
      <c r="AQ890">
        <v>1285117</v>
      </c>
      <c r="AW890">
        <v>1285117</v>
      </c>
      <c r="AX890">
        <v>38048339</v>
      </c>
      <c r="AY890">
        <v>30000</v>
      </c>
      <c r="BB890">
        <v>91490396</v>
      </c>
      <c r="BE890">
        <v>5889719</v>
      </c>
      <c r="BF890">
        <v>-28764556</v>
      </c>
      <c r="BG890">
        <v>68645559</v>
      </c>
      <c r="BH890">
        <v>106693898</v>
      </c>
    </row>
    <row r="891" spans="1:60" x14ac:dyDescent="0.25">
      <c r="A891">
        <v>154734</v>
      </c>
      <c r="B891">
        <v>901105119</v>
      </c>
      <c r="C891" s="1">
        <v>43830</v>
      </c>
      <c r="D891" t="s">
        <v>92</v>
      </c>
      <c r="E891" t="s">
        <v>12088</v>
      </c>
      <c r="F891">
        <v>2574907</v>
      </c>
      <c r="G891">
        <v>6488544</v>
      </c>
      <c r="H891">
        <v>1002587</v>
      </c>
      <c r="I891">
        <v>508423</v>
      </c>
      <c r="P891">
        <v>10574461</v>
      </c>
      <c r="R891">
        <v>76330107</v>
      </c>
      <c r="X891">
        <v>2830190</v>
      </c>
      <c r="AC891">
        <v>79160297</v>
      </c>
      <c r="AD891">
        <v>89734758</v>
      </c>
      <c r="AH891">
        <v>8592055</v>
      </c>
      <c r="AK891">
        <v>2012428</v>
      </c>
      <c r="AN891">
        <v>10604483</v>
      </c>
      <c r="AP891">
        <v>972495</v>
      </c>
      <c r="AQ891">
        <v>972495</v>
      </c>
      <c r="AW891">
        <v>972495</v>
      </c>
      <c r="AX891">
        <v>11576978</v>
      </c>
      <c r="AY891">
        <v>30000</v>
      </c>
      <c r="BB891">
        <v>83345886</v>
      </c>
      <c r="BE891">
        <v>6217241</v>
      </c>
      <c r="BF891">
        <v>-11435347</v>
      </c>
      <c r="BG891">
        <v>78157780</v>
      </c>
      <c r="BH891">
        <v>89734758</v>
      </c>
    </row>
    <row r="892" spans="1:60" x14ac:dyDescent="0.25">
      <c r="A892">
        <v>154742</v>
      </c>
      <c r="B892">
        <v>811043844</v>
      </c>
      <c r="C892" s="1">
        <v>43830</v>
      </c>
      <c r="D892" t="s">
        <v>92</v>
      </c>
      <c r="E892" t="s">
        <v>12087</v>
      </c>
      <c r="F892">
        <v>345277</v>
      </c>
      <c r="G892">
        <v>1662066</v>
      </c>
      <c r="H892">
        <v>6868451</v>
      </c>
      <c r="I892">
        <v>12575</v>
      </c>
      <c r="J892">
        <v>0</v>
      </c>
      <c r="K892">
        <v>0</v>
      </c>
      <c r="L892">
        <v>184244</v>
      </c>
      <c r="P892">
        <v>9072613</v>
      </c>
      <c r="Q892">
        <v>0</v>
      </c>
      <c r="R892">
        <v>1296676</v>
      </c>
      <c r="S892">
        <v>0</v>
      </c>
      <c r="T892">
        <v>0</v>
      </c>
      <c r="U892">
        <v>0</v>
      </c>
      <c r="V892">
        <v>0</v>
      </c>
      <c r="W892">
        <v>0</v>
      </c>
      <c r="X892">
        <v>164470</v>
      </c>
      <c r="Y892">
        <v>0</v>
      </c>
      <c r="Z892">
        <v>0</v>
      </c>
      <c r="AA892">
        <v>0</v>
      </c>
      <c r="AC892">
        <v>1461146</v>
      </c>
      <c r="AD892">
        <v>10533759</v>
      </c>
      <c r="AE892">
        <v>127643</v>
      </c>
      <c r="AF892">
        <v>0</v>
      </c>
      <c r="AG892">
        <v>127643</v>
      </c>
      <c r="AH892">
        <v>675018</v>
      </c>
      <c r="AI892">
        <v>178965</v>
      </c>
      <c r="AJ892">
        <v>1585438</v>
      </c>
      <c r="AK892">
        <v>187854</v>
      </c>
      <c r="AM892">
        <v>0</v>
      </c>
      <c r="AN892">
        <v>2754918</v>
      </c>
      <c r="AO892">
        <v>0</v>
      </c>
      <c r="AP892">
        <v>0</v>
      </c>
      <c r="AQ892">
        <v>0</v>
      </c>
      <c r="AR892">
        <v>0</v>
      </c>
      <c r="AS892">
        <v>164953</v>
      </c>
      <c r="AT892">
        <v>0</v>
      </c>
      <c r="AU892">
        <v>0</v>
      </c>
      <c r="AV892">
        <v>0</v>
      </c>
      <c r="AW892">
        <v>164953</v>
      </c>
      <c r="AX892">
        <v>2919871</v>
      </c>
      <c r="AY892">
        <v>840000</v>
      </c>
      <c r="AZ892">
        <v>3251000</v>
      </c>
      <c r="BA892">
        <v>0</v>
      </c>
      <c r="BB892">
        <v>0</v>
      </c>
      <c r="BC892">
        <v>3954</v>
      </c>
      <c r="BD892">
        <v>848672</v>
      </c>
      <c r="BE892">
        <v>420000</v>
      </c>
      <c r="BF892">
        <v>2250262</v>
      </c>
      <c r="BG892">
        <v>7613888</v>
      </c>
      <c r="BH892">
        <v>10533759</v>
      </c>
    </row>
    <row r="893" spans="1:60" x14ac:dyDescent="0.25">
      <c r="A893">
        <v>154742</v>
      </c>
      <c r="B893">
        <v>811043844</v>
      </c>
      <c r="C893" s="1">
        <v>43830</v>
      </c>
      <c r="D893" t="s">
        <v>92</v>
      </c>
      <c r="E893" t="s">
        <v>12088</v>
      </c>
      <c r="F893">
        <v>545732</v>
      </c>
      <c r="G893">
        <v>1950635</v>
      </c>
      <c r="H893">
        <v>7170038</v>
      </c>
      <c r="I893">
        <v>103419</v>
      </c>
      <c r="J893">
        <v>0</v>
      </c>
      <c r="K893">
        <v>0</v>
      </c>
      <c r="L893">
        <v>25194</v>
      </c>
      <c r="P893">
        <v>9795018</v>
      </c>
      <c r="Q893">
        <v>0</v>
      </c>
      <c r="R893">
        <v>1219816</v>
      </c>
      <c r="S893">
        <v>0</v>
      </c>
      <c r="T893">
        <v>0</v>
      </c>
      <c r="U893">
        <v>0</v>
      </c>
      <c r="V893">
        <v>0</v>
      </c>
      <c r="W893">
        <v>0</v>
      </c>
      <c r="X893">
        <v>86989</v>
      </c>
      <c r="Y893">
        <v>0</v>
      </c>
      <c r="Z893">
        <v>0</v>
      </c>
      <c r="AA893">
        <v>0</v>
      </c>
      <c r="AC893">
        <v>1306805</v>
      </c>
      <c r="AD893">
        <v>11101823</v>
      </c>
      <c r="AE893">
        <v>156332</v>
      </c>
      <c r="AF893">
        <v>0</v>
      </c>
      <c r="AG893">
        <v>156332</v>
      </c>
      <c r="AH893">
        <v>1645180</v>
      </c>
      <c r="AI893">
        <v>215343</v>
      </c>
      <c r="AJ893">
        <v>1560795</v>
      </c>
      <c r="AK893">
        <v>3927</v>
      </c>
      <c r="AM893">
        <v>0</v>
      </c>
      <c r="AN893">
        <v>3581577</v>
      </c>
      <c r="AO893">
        <v>0</v>
      </c>
      <c r="AP893">
        <v>0</v>
      </c>
      <c r="AQ893">
        <v>0</v>
      </c>
      <c r="AR893">
        <v>0</v>
      </c>
      <c r="AS893">
        <v>112508</v>
      </c>
      <c r="AT893">
        <v>0</v>
      </c>
      <c r="AU893">
        <v>0</v>
      </c>
      <c r="AV893">
        <v>0</v>
      </c>
      <c r="AW893">
        <v>112508</v>
      </c>
      <c r="AX893">
        <v>3694085</v>
      </c>
      <c r="AY893">
        <v>840000</v>
      </c>
      <c r="AZ893">
        <v>3251000</v>
      </c>
      <c r="BA893">
        <v>0</v>
      </c>
      <c r="BB893">
        <v>0</v>
      </c>
      <c r="BC893">
        <v>3954</v>
      </c>
      <c r="BD893">
        <v>703358</v>
      </c>
      <c r="BE893">
        <v>1420000</v>
      </c>
      <c r="BF893">
        <v>1189426</v>
      </c>
      <c r="BG893">
        <v>7407738</v>
      </c>
      <c r="BH893">
        <v>11101823</v>
      </c>
    </row>
    <row r="894" spans="1:60" x14ac:dyDescent="0.25">
      <c r="A894">
        <v>154747</v>
      </c>
      <c r="B894">
        <v>860038023</v>
      </c>
      <c r="C894" s="1">
        <v>43830</v>
      </c>
      <c r="D894" t="s">
        <v>92</v>
      </c>
      <c r="E894" t="s">
        <v>12087</v>
      </c>
      <c r="F894">
        <v>693739</v>
      </c>
      <c r="G894">
        <v>24866466</v>
      </c>
      <c r="H894">
        <v>10045192</v>
      </c>
      <c r="P894">
        <v>35605397</v>
      </c>
      <c r="R894">
        <v>221875473</v>
      </c>
      <c r="W894">
        <v>30967785</v>
      </c>
      <c r="AC894">
        <v>252843258</v>
      </c>
      <c r="AD894">
        <v>288448655</v>
      </c>
      <c r="AH894">
        <v>4658331</v>
      </c>
      <c r="AI894">
        <v>721818</v>
      </c>
      <c r="AN894">
        <v>5380149</v>
      </c>
      <c r="AO894">
        <v>11293443</v>
      </c>
      <c r="AQ894">
        <v>11293443</v>
      </c>
      <c r="AS894">
        <v>13065226</v>
      </c>
      <c r="AW894">
        <v>24358669</v>
      </c>
      <c r="AX894">
        <v>29738818</v>
      </c>
      <c r="AY894">
        <v>100</v>
      </c>
      <c r="BB894">
        <v>-151429656</v>
      </c>
      <c r="BE894">
        <v>292946724</v>
      </c>
      <c r="BF894">
        <v>117192669</v>
      </c>
      <c r="BG894">
        <v>258709837</v>
      </c>
      <c r="BH894">
        <v>288448655</v>
      </c>
    </row>
    <row r="895" spans="1:60" x14ac:dyDescent="0.25">
      <c r="A895">
        <v>154747</v>
      </c>
      <c r="B895">
        <v>860038023</v>
      </c>
      <c r="C895" s="1">
        <v>43830</v>
      </c>
      <c r="D895" t="s">
        <v>92</v>
      </c>
      <c r="E895" t="s">
        <v>12088</v>
      </c>
      <c r="F895">
        <v>2727887</v>
      </c>
      <c r="G895">
        <v>35194762</v>
      </c>
      <c r="H895">
        <v>9631695</v>
      </c>
      <c r="I895">
        <v>0</v>
      </c>
      <c r="P895">
        <v>47554344</v>
      </c>
      <c r="R895">
        <v>261833625</v>
      </c>
      <c r="W895">
        <v>28844513</v>
      </c>
      <c r="AC895">
        <v>290678138</v>
      </c>
      <c r="AD895">
        <v>338232482</v>
      </c>
      <c r="AH895">
        <v>14015482</v>
      </c>
      <c r="AI895">
        <v>1660415</v>
      </c>
      <c r="AN895">
        <v>15675897</v>
      </c>
      <c r="AO895">
        <v>12499618</v>
      </c>
      <c r="AQ895">
        <v>12499618</v>
      </c>
      <c r="AS895">
        <v>26607624</v>
      </c>
      <c r="AT895">
        <v>200425</v>
      </c>
      <c r="AW895">
        <v>39307667</v>
      </c>
      <c r="AX895">
        <v>54983564</v>
      </c>
      <c r="AY895">
        <v>100</v>
      </c>
      <c r="BB895">
        <v>-158258438</v>
      </c>
      <c r="BE895">
        <v>289355104</v>
      </c>
      <c r="BF895">
        <v>152152152</v>
      </c>
      <c r="BG895">
        <v>283248918</v>
      </c>
      <c r="BH895">
        <v>338232482</v>
      </c>
    </row>
    <row r="896" spans="1:60" x14ac:dyDescent="0.25">
      <c r="A896">
        <v>154770</v>
      </c>
      <c r="B896">
        <v>900385136</v>
      </c>
      <c r="C896" s="1">
        <v>43830</v>
      </c>
      <c r="D896" t="s">
        <v>92</v>
      </c>
      <c r="E896" t="s">
        <v>12087</v>
      </c>
      <c r="F896">
        <v>2254636</v>
      </c>
      <c r="G896">
        <v>1150407</v>
      </c>
      <c r="H896">
        <v>97800</v>
      </c>
      <c r="I896">
        <v>712181</v>
      </c>
      <c r="L896">
        <v>12478</v>
      </c>
      <c r="P896">
        <v>4227502</v>
      </c>
      <c r="R896">
        <v>49508332</v>
      </c>
      <c r="T896">
        <v>77346</v>
      </c>
      <c r="AC896">
        <v>49585678</v>
      </c>
      <c r="AD896">
        <v>53813180</v>
      </c>
      <c r="AE896">
        <v>401407</v>
      </c>
      <c r="AG896">
        <v>401407</v>
      </c>
      <c r="AH896">
        <v>912883</v>
      </c>
      <c r="AN896">
        <v>1314290</v>
      </c>
      <c r="AS896">
        <v>2716564</v>
      </c>
      <c r="AU896">
        <v>11649000</v>
      </c>
      <c r="AV896">
        <v>29512</v>
      </c>
      <c r="AW896">
        <v>14395076</v>
      </c>
      <c r="AX896">
        <v>15709366</v>
      </c>
      <c r="AY896">
        <v>10207460</v>
      </c>
      <c r="BB896">
        <v>24412426</v>
      </c>
      <c r="BD896">
        <v>24893430</v>
      </c>
      <c r="BF896">
        <v>-21409502</v>
      </c>
      <c r="BG896">
        <v>38103814</v>
      </c>
      <c r="BH896">
        <v>53813180</v>
      </c>
    </row>
    <row r="897" spans="1:60" x14ac:dyDescent="0.25">
      <c r="A897">
        <v>154770</v>
      </c>
      <c r="B897">
        <v>900385136</v>
      </c>
      <c r="C897" s="1">
        <v>43830</v>
      </c>
      <c r="D897" t="s">
        <v>92</v>
      </c>
      <c r="E897" t="s">
        <v>12088</v>
      </c>
      <c r="F897">
        <v>1807881</v>
      </c>
      <c r="G897">
        <v>1163270</v>
      </c>
      <c r="H897">
        <v>96485</v>
      </c>
      <c r="I897">
        <v>526599</v>
      </c>
      <c r="P897">
        <v>3594235</v>
      </c>
      <c r="R897">
        <v>46339380</v>
      </c>
      <c r="T897">
        <v>54057</v>
      </c>
      <c r="AC897">
        <v>46393437</v>
      </c>
      <c r="AD897">
        <v>49987672</v>
      </c>
      <c r="AE897">
        <v>381092</v>
      </c>
      <c r="AG897">
        <v>381092</v>
      </c>
      <c r="AH897">
        <v>966437</v>
      </c>
      <c r="AK897">
        <v>59268</v>
      </c>
      <c r="AN897">
        <v>1406797</v>
      </c>
      <c r="AS897">
        <v>2619515</v>
      </c>
      <c r="AU897">
        <v>12654502</v>
      </c>
      <c r="AW897">
        <v>15274017</v>
      </c>
      <c r="AX897">
        <v>16680814</v>
      </c>
      <c r="AY897">
        <v>33458542</v>
      </c>
      <c r="BD897">
        <v>21190602</v>
      </c>
      <c r="BF897">
        <v>-21342286</v>
      </c>
      <c r="BG897">
        <v>33306858</v>
      </c>
      <c r="BH897">
        <v>49987672</v>
      </c>
    </row>
    <row r="898" spans="1:60" x14ac:dyDescent="0.25">
      <c r="A898">
        <v>154779</v>
      </c>
      <c r="B898">
        <v>900497906</v>
      </c>
      <c r="C898" s="1">
        <v>43830</v>
      </c>
      <c r="D898" t="s">
        <v>92</v>
      </c>
      <c r="E898" t="s">
        <v>12087</v>
      </c>
      <c r="F898">
        <v>6269446</v>
      </c>
      <c r="G898">
        <v>33083714</v>
      </c>
      <c r="H898">
        <v>24889380</v>
      </c>
      <c r="I898">
        <v>705668</v>
      </c>
      <c r="J898">
        <v>0</v>
      </c>
      <c r="K898">
        <v>0</v>
      </c>
      <c r="L898">
        <v>11798152</v>
      </c>
      <c r="P898">
        <v>76746360</v>
      </c>
      <c r="Q898">
        <v>0</v>
      </c>
      <c r="R898">
        <v>51798616</v>
      </c>
      <c r="S898">
        <v>14400000</v>
      </c>
      <c r="T898">
        <v>42428650</v>
      </c>
      <c r="U898">
        <v>0</v>
      </c>
      <c r="V898">
        <v>4360944</v>
      </c>
      <c r="W898">
        <v>0</v>
      </c>
      <c r="X898">
        <v>9294864</v>
      </c>
      <c r="Y898">
        <v>0</v>
      </c>
      <c r="Z898">
        <v>0</v>
      </c>
      <c r="AA898">
        <v>0</v>
      </c>
      <c r="AC898">
        <v>122283074</v>
      </c>
      <c r="AD898">
        <v>199029434</v>
      </c>
      <c r="AE898">
        <v>1298505</v>
      </c>
      <c r="AF898">
        <v>0</v>
      </c>
      <c r="AG898">
        <v>1298505</v>
      </c>
      <c r="AH898">
        <v>21774274</v>
      </c>
      <c r="AI898">
        <v>0</v>
      </c>
      <c r="AJ898">
        <v>31675787</v>
      </c>
      <c r="AK898">
        <v>2937688</v>
      </c>
      <c r="AM898">
        <v>0</v>
      </c>
      <c r="AN898">
        <v>57686254</v>
      </c>
      <c r="AO898">
        <v>0</v>
      </c>
      <c r="AP898">
        <v>0</v>
      </c>
      <c r="AQ898">
        <v>0</v>
      </c>
      <c r="AR898">
        <v>715814</v>
      </c>
      <c r="AS898">
        <v>0</v>
      </c>
      <c r="AT898">
        <v>0</v>
      </c>
      <c r="AU898">
        <v>32829711</v>
      </c>
      <c r="AV898">
        <v>0</v>
      </c>
      <c r="AW898">
        <v>33545525</v>
      </c>
      <c r="AX898">
        <v>91231779</v>
      </c>
      <c r="AY898">
        <v>7002620</v>
      </c>
      <c r="AZ898">
        <v>135270050</v>
      </c>
      <c r="BA898">
        <v>0</v>
      </c>
      <c r="BB898">
        <v>0</v>
      </c>
      <c r="BC898">
        <v>0</v>
      </c>
      <c r="BD898">
        <v>0</v>
      </c>
      <c r="BE898">
        <v>87572</v>
      </c>
      <c r="BF898">
        <v>-34562587</v>
      </c>
      <c r="BG898">
        <v>107797655</v>
      </c>
      <c r="BH898">
        <v>199029434</v>
      </c>
    </row>
    <row r="899" spans="1:60" x14ac:dyDescent="0.25">
      <c r="A899">
        <v>154779</v>
      </c>
      <c r="B899">
        <v>900497906</v>
      </c>
      <c r="C899" s="1">
        <v>43830</v>
      </c>
      <c r="D899" t="s">
        <v>92</v>
      </c>
      <c r="E899" t="s">
        <v>12088</v>
      </c>
      <c r="F899">
        <v>736245</v>
      </c>
      <c r="G899">
        <v>25609999</v>
      </c>
      <c r="H899">
        <v>22056392</v>
      </c>
      <c r="I899">
        <v>0</v>
      </c>
      <c r="J899">
        <v>0</v>
      </c>
      <c r="K899">
        <v>0</v>
      </c>
      <c r="L899">
        <v>150460</v>
      </c>
      <c r="P899">
        <v>48553096</v>
      </c>
      <c r="Q899">
        <v>0</v>
      </c>
      <c r="R899">
        <v>55448266</v>
      </c>
      <c r="S899">
        <v>14400000</v>
      </c>
      <c r="T899">
        <v>11037027</v>
      </c>
      <c r="U899">
        <v>0</v>
      </c>
      <c r="V899">
        <v>3046745</v>
      </c>
      <c r="W899">
        <v>0</v>
      </c>
      <c r="X899">
        <v>13016996</v>
      </c>
      <c r="Y899">
        <v>0</v>
      </c>
      <c r="Z899">
        <v>0</v>
      </c>
      <c r="AA899">
        <v>0</v>
      </c>
      <c r="AC899">
        <v>96949034</v>
      </c>
      <c r="AD899">
        <v>145502130</v>
      </c>
      <c r="AE899">
        <v>186881</v>
      </c>
      <c r="AF899">
        <v>27577</v>
      </c>
      <c r="AG899">
        <v>214458</v>
      </c>
      <c r="AH899">
        <v>19788034</v>
      </c>
      <c r="AI899">
        <v>1384537</v>
      </c>
      <c r="AJ899">
        <v>14662756</v>
      </c>
      <c r="AK899">
        <v>2841992</v>
      </c>
      <c r="AM899">
        <v>0</v>
      </c>
      <c r="AN899">
        <v>38891777</v>
      </c>
      <c r="AO899">
        <v>0</v>
      </c>
      <c r="AP899">
        <v>0</v>
      </c>
      <c r="AQ899">
        <v>0</v>
      </c>
      <c r="AR899">
        <v>0</v>
      </c>
      <c r="AS899">
        <v>0</v>
      </c>
      <c r="AT899">
        <v>0</v>
      </c>
      <c r="AU899">
        <v>0</v>
      </c>
      <c r="AV899">
        <v>0</v>
      </c>
      <c r="AW899">
        <v>0</v>
      </c>
      <c r="AX899">
        <v>38891777</v>
      </c>
      <c r="AY899">
        <v>6963360</v>
      </c>
      <c r="AZ899">
        <v>131383209</v>
      </c>
      <c r="BA899">
        <v>0</v>
      </c>
      <c r="BB899">
        <v>0</v>
      </c>
      <c r="BC899">
        <v>0</v>
      </c>
      <c r="BD899">
        <v>0</v>
      </c>
      <c r="BE899">
        <v>87572</v>
      </c>
      <c r="BF899">
        <v>-31823788</v>
      </c>
      <c r="BG899">
        <v>106610353</v>
      </c>
      <c r="BH899">
        <v>145502130</v>
      </c>
    </row>
    <row r="900" spans="1:60" x14ac:dyDescent="0.25">
      <c r="A900">
        <v>154782</v>
      </c>
      <c r="B900">
        <v>800061357</v>
      </c>
      <c r="C900" s="1">
        <v>43830</v>
      </c>
      <c r="D900" t="s">
        <v>92</v>
      </c>
      <c r="E900" t="s">
        <v>12087</v>
      </c>
      <c r="F900">
        <v>676429</v>
      </c>
      <c r="G900">
        <v>15276658</v>
      </c>
      <c r="H900">
        <v>56065620</v>
      </c>
      <c r="I900">
        <v>1346689</v>
      </c>
      <c r="L900">
        <v>74820</v>
      </c>
      <c r="P900">
        <v>73440216</v>
      </c>
      <c r="R900">
        <v>20829480</v>
      </c>
      <c r="T900">
        <v>57116</v>
      </c>
      <c r="X900">
        <v>2251531</v>
      </c>
      <c r="AA900">
        <v>2883202</v>
      </c>
      <c r="AC900">
        <v>26021329</v>
      </c>
      <c r="AD900">
        <v>99461545</v>
      </c>
      <c r="AH900">
        <v>33103316</v>
      </c>
      <c r="AI900">
        <v>905627</v>
      </c>
      <c r="AJ900">
        <v>1808484</v>
      </c>
      <c r="AK900">
        <v>3257839</v>
      </c>
      <c r="AN900">
        <v>39075266</v>
      </c>
      <c r="AR900">
        <v>231340</v>
      </c>
      <c r="AS900">
        <v>2151045</v>
      </c>
      <c r="AU900">
        <v>2072708</v>
      </c>
      <c r="AV900">
        <v>1537742</v>
      </c>
      <c r="AW900">
        <v>5992835</v>
      </c>
      <c r="AX900">
        <v>45068101</v>
      </c>
      <c r="AY900">
        <v>848000</v>
      </c>
      <c r="BC900">
        <v>6065080</v>
      </c>
      <c r="BD900">
        <v>3500467</v>
      </c>
      <c r="BE900">
        <v>24545150</v>
      </c>
      <c r="BF900">
        <v>19434747</v>
      </c>
      <c r="BG900">
        <v>54393444</v>
      </c>
      <c r="BH900">
        <v>99461545</v>
      </c>
    </row>
    <row r="901" spans="1:60" x14ac:dyDescent="0.25">
      <c r="A901">
        <v>154782</v>
      </c>
      <c r="B901">
        <v>800061357</v>
      </c>
      <c r="C901" s="1">
        <v>43830</v>
      </c>
      <c r="D901" t="s">
        <v>92</v>
      </c>
      <c r="E901" t="s">
        <v>12088</v>
      </c>
      <c r="F901">
        <v>3085133</v>
      </c>
      <c r="G901">
        <v>16220426</v>
      </c>
      <c r="H901">
        <v>47285542</v>
      </c>
      <c r="I901">
        <v>2862</v>
      </c>
      <c r="L901">
        <v>75464</v>
      </c>
      <c r="P901">
        <v>66669427</v>
      </c>
      <c r="R901">
        <v>19498814</v>
      </c>
      <c r="T901">
        <v>33113</v>
      </c>
      <c r="X901">
        <v>731460</v>
      </c>
      <c r="AA901">
        <v>0</v>
      </c>
      <c r="AC901">
        <v>20263387</v>
      </c>
      <c r="AD901">
        <v>86932814</v>
      </c>
      <c r="AH901">
        <v>27628471</v>
      </c>
      <c r="AI901">
        <v>1308343</v>
      </c>
      <c r="AJ901">
        <v>4173456</v>
      </c>
      <c r="AK901">
        <v>1731621</v>
      </c>
      <c r="AN901">
        <v>34841891</v>
      </c>
      <c r="AS901">
        <v>1699104</v>
      </c>
      <c r="AU901">
        <v>2063455</v>
      </c>
      <c r="AW901">
        <v>3762559</v>
      </c>
      <c r="AX901">
        <v>38604450</v>
      </c>
      <c r="AY901">
        <v>848000</v>
      </c>
      <c r="BC901">
        <v>4973768</v>
      </c>
      <c r="BD901">
        <v>3500467</v>
      </c>
      <c r="BE901">
        <v>24545150</v>
      </c>
      <c r="BF901">
        <v>14460979</v>
      </c>
      <c r="BG901">
        <v>48328364</v>
      </c>
      <c r="BH901">
        <v>86932814</v>
      </c>
    </row>
    <row r="902" spans="1:60" x14ac:dyDescent="0.25">
      <c r="A902">
        <v>154798</v>
      </c>
      <c r="B902">
        <v>900581199</v>
      </c>
      <c r="C902" s="1">
        <v>43830</v>
      </c>
      <c r="D902" t="s">
        <v>92</v>
      </c>
      <c r="E902" t="s">
        <v>12087</v>
      </c>
      <c r="F902">
        <v>122284485</v>
      </c>
      <c r="G902">
        <v>325388</v>
      </c>
      <c r="H902">
        <v>392244</v>
      </c>
      <c r="I902">
        <v>509018</v>
      </c>
      <c r="P902">
        <v>123511135</v>
      </c>
      <c r="R902">
        <v>0</v>
      </c>
      <c r="V902">
        <v>1166399</v>
      </c>
      <c r="X902">
        <v>677694</v>
      </c>
      <c r="AC902">
        <v>1844093</v>
      </c>
      <c r="AD902">
        <v>125355228</v>
      </c>
      <c r="AE902">
        <v>8739793</v>
      </c>
      <c r="AG902">
        <v>8739793</v>
      </c>
      <c r="AH902">
        <v>76910800</v>
      </c>
      <c r="AI902">
        <v>4508363</v>
      </c>
      <c r="AN902">
        <v>90158956</v>
      </c>
      <c r="AO902">
        <v>1672178</v>
      </c>
      <c r="AQ902">
        <v>1672178</v>
      </c>
      <c r="AW902">
        <v>1672178</v>
      </c>
      <c r="AX902">
        <v>91831134</v>
      </c>
      <c r="AY902">
        <v>20000</v>
      </c>
      <c r="BE902">
        <v>27342181</v>
      </c>
      <c r="BF902">
        <v>6161913</v>
      </c>
      <c r="BG902">
        <v>33524094</v>
      </c>
      <c r="BH902">
        <v>125355228</v>
      </c>
    </row>
    <row r="903" spans="1:60" x14ac:dyDescent="0.25">
      <c r="A903">
        <v>154798</v>
      </c>
      <c r="B903">
        <v>900581199</v>
      </c>
      <c r="C903" s="1">
        <v>43830</v>
      </c>
      <c r="D903" t="s">
        <v>92</v>
      </c>
      <c r="E903" t="s">
        <v>12088</v>
      </c>
      <c r="F903">
        <v>45296843</v>
      </c>
      <c r="G903">
        <v>153230602</v>
      </c>
      <c r="H903">
        <v>162264</v>
      </c>
      <c r="I903">
        <v>2486633</v>
      </c>
      <c r="P903">
        <v>201176342</v>
      </c>
      <c r="R903">
        <v>7344</v>
      </c>
      <c r="V903">
        <v>447786</v>
      </c>
      <c r="X903">
        <v>174385</v>
      </c>
      <c r="AC903">
        <v>629515</v>
      </c>
      <c r="AD903">
        <v>201805857</v>
      </c>
      <c r="AE903">
        <v>7637842</v>
      </c>
      <c r="AG903">
        <v>7637842</v>
      </c>
      <c r="AH903">
        <v>162268512</v>
      </c>
      <c r="AI903">
        <v>4530409</v>
      </c>
      <c r="AN903">
        <v>174436763</v>
      </c>
      <c r="AX903">
        <v>174436763</v>
      </c>
      <c r="AY903">
        <v>20000</v>
      </c>
      <c r="BE903">
        <v>22171020</v>
      </c>
      <c r="BF903">
        <v>5178074</v>
      </c>
      <c r="BG903">
        <v>27369094</v>
      </c>
      <c r="BH903">
        <v>201805857</v>
      </c>
    </row>
    <row r="904" spans="1:60" x14ac:dyDescent="0.25">
      <c r="A904">
        <v>154799</v>
      </c>
      <c r="B904">
        <v>900553170</v>
      </c>
      <c r="C904" s="1">
        <v>43830</v>
      </c>
      <c r="D904" t="s">
        <v>92</v>
      </c>
      <c r="E904" t="s">
        <v>12087</v>
      </c>
      <c r="F904">
        <v>5464574</v>
      </c>
      <c r="G904">
        <v>521823753</v>
      </c>
      <c r="H904">
        <v>48734708</v>
      </c>
      <c r="I904">
        <v>29609076</v>
      </c>
      <c r="K904">
        <v>9792</v>
      </c>
      <c r="L904">
        <v>31227</v>
      </c>
      <c r="P904">
        <v>605673130</v>
      </c>
      <c r="R904">
        <v>309519738</v>
      </c>
      <c r="T904">
        <v>30699224</v>
      </c>
      <c r="V904">
        <v>232509</v>
      </c>
      <c r="Z904">
        <v>1489471</v>
      </c>
      <c r="AA904">
        <v>10882024</v>
      </c>
      <c r="AC904">
        <v>352822966</v>
      </c>
      <c r="AD904">
        <v>958496096</v>
      </c>
      <c r="AE904">
        <v>1693189</v>
      </c>
      <c r="AG904">
        <v>1693189</v>
      </c>
      <c r="AH904">
        <v>108547209</v>
      </c>
      <c r="AI904">
        <v>20559720</v>
      </c>
      <c r="AJ904">
        <v>117440274</v>
      </c>
      <c r="AK904">
        <v>7677184</v>
      </c>
      <c r="AN904">
        <v>255917576</v>
      </c>
      <c r="AS904">
        <v>3302375</v>
      </c>
      <c r="AU904">
        <v>134131212</v>
      </c>
      <c r="AW904">
        <v>137433587</v>
      </c>
      <c r="AX904">
        <v>393351163</v>
      </c>
      <c r="AY904">
        <v>982335</v>
      </c>
      <c r="AZ904">
        <v>49610</v>
      </c>
      <c r="BE904">
        <v>462800872</v>
      </c>
      <c r="BF904">
        <v>101312116</v>
      </c>
      <c r="BG904">
        <v>565144933</v>
      </c>
      <c r="BH904">
        <v>958496096</v>
      </c>
    </row>
    <row r="905" spans="1:60" x14ac:dyDescent="0.25">
      <c r="A905">
        <v>154799</v>
      </c>
      <c r="B905">
        <v>900553170</v>
      </c>
      <c r="C905" s="1">
        <v>43830</v>
      </c>
      <c r="D905" t="s">
        <v>92</v>
      </c>
      <c r="E905" t="s">
        <v>12088</v>
      </c>
      <c r="F905">
        <v>1946875</v>
      </c>
      <c r="G905">
        <v>599462335</v>
      </c>
      <c r="H905">
        <v>55411438</v>
      </c>
      <c r="I905">
        <v>19869319</v>
      </c>
      <c r="K905">
        <v>4498417</v>
      </c>
      <c r="L905">
        <v>61630</v>
      </c>
      <c r="P905">
        <v>681250014</v>
      </c>
      <c r="R905">
        <v>320585778</v>
      </c>
      <c r="T905">
        <v>34810462</v>
      </c>
      <c r="V905">
        <v>197380</v>
      </c>
      <c r="Z905">
        <v>777819</v>
      </c>
      <c r="AC905">
        <v>356371439</v>
      </c>
      <c r="AD905">
        <v>1037621453</v>
      </c>
      <c r="AE905">
        <v>2525121</v>
      </c>
      <c r="AG905">
        <v>2525121</v>
      </c>
      <c r="AH905">
        <v>256635486</v>
      </c>
      <c r="AI905">
        <v>16590105</v>
      </c>
      <c r="AJ905">
        <v>146361978</v>
      </c>
      <c r="AN905">
        <v>422112690</v>
      </c>
      <c r="AS905">
        <v>4811839</v>
      </c>
      <c r="AU905">
        <v>130698233</v>
      </c>
      <c r="AW905">
        <v>135510072</v>
      </c>
      <c r="AX905">
        <v>557622762</v>
      </c>
      <c r="AY905">
        <v>982335</v>
      </c>
      <c r="AZ905">
        <v>49610</v>
      </c>
      <c r="BE905">
        <v>443247829</v>
      </c>
      <c r="BF905">
        <v>35718917</v>
      </c>
      <c r="BG905">
        <v>479998691</v>
      </c>
      <c r="BH905">
        <v>1037621453</v>
      </c>
    </row>
    <row r="906" spans="1:60" x14ac:dyDescent="0.25">
      <c r="A906">
        <v>154800</v>
      </c>
      <c r="B906">
        <v>830050346</v>
      </c>
      <c r="C906" s="1">
        <v>43830</v>
      </c>
      <c r="D906" t="s">
        <v>92</v>
      </c>
      <c r="E906" t="s">
        <v>12087</v>
      </c>
      <c r="F906">
        <v>32730000</v>
      </c>
      <c r="G906">
        <v>48623000</v>
      </c>
      <c r="H906">
        <v>28106000</v>
      </c>
      <c r="I906">
        <v>3669000</v>
      </c>
      <c r="L906">
        <v>778000</v>
      </c>
      <c r="P906">
        <v>113906000</v>
      </c>
      <c r="R906">
        <v>142866000</v>
      </c>
      <c r="V906">
        <v>2252000</v>
      </c>
      <c r="Z906">
        <v>1946000</v>
      </c>
      <c r="AC906">
        <v>147064000</v>
      </c>
      <c r="AD906">
        <v>260970000</v>
      </c>
      <c r="AE906">
        <v>2646000</v>
      </c>
      <c r="AF906">
        <v>3538000</v>
      </c>
      <c r="AG906">
        <v>6184000</v>
      </c>
      <c r="AH906">
        <v>49645000</v>
      </c>
      <c r="AJ906">
        <v>784000</v>
      </c>
      <c r="AN906">
        <v>56613000</v>
      </c>
      <c r="AP906">
        <v>42000</v>
      </c>
      <c r="AQ906">
        <v>42000</v>
      </c>
      <c r="AR906">
        <v>121570000</v>
      </c>
      <c r="AS906">
        <v>2684000</v>
      </c>
      <c r="AU906">
        <v>34167000</v>
      </c>
      <c r="AW906">
        <v>158463000</v>
      </c>
      <c r="AX906">
        <v>215076000</v>
      </c>
      <c r="AY906">
        <v>17030000</v>
      </c>
      <c r="BE906">
        <v>8901000</v>
      </c>
      <c r="BF906">
        <v>19963000</v>
      </c>
      <c r="BG906">
        <v>45894000</v>
      </c>
      <c r="BH906">
        <v>260970000</v>
      </c>
    </row>
    <row r="907" spans="1:60" x14ac:dyDescent="0.25">
      <c r="A907">
        <v>154800</v>
      </c>
      <c r="B907">
        <v>830050346</v>
      </c>
      <c r="C907" s="1">
        <v>43830</v>
      </c>
      <c r="D907" t="s">
        <v>92</v>
      </c>
      <c r="E907" t="s">
        <v>12088</v>
      </c>
      <c r="F907">
        <v>27962000</v>
      </c>
      <c r="G907">
        <v>40604000</v>
      </c>
      <c r="H907">
        <v>22921000</v>
      </c>
      <c r="I907">
        <v>1205000</v>
      </c>
      <c r="L907">
        <v>0</v>
      </c>
      <c r="P907">
        <v>92692000</v>
      </c>
      <c r="R907">
        <v>148330000</v>
      </c>
      <c r="V907">
        <v>1774000</v>
      </c>
      <c r="AC907">
        <v>150104000</v>
      </c>
      <c r="AD907">
        <v>242796000</v>
      </c>
      <c r="AE907">
        <v>2465000</v>
      </c>
      <c r="AF907">
        <v>2269000</v>
      </c>
      <c r="AG907">
        <v>4734000</v>
      </c>
      <c r="AH907">
        <v>64009000</v>
      </c>
      <c r="AN907">
        <v>68743000</v>
      </c>
      <c r="AP907">
        <v>37000</v>
      </c>
      <c r="AQ907">
        <v>37000</v>
      </c>
      <c r="AR907">
        <v>94172000</v>
      </c>
      <c r="AS907">
        <v>2396000</v>
      </c>
      <c r="AU907">
        <v>32475000</v>
      </c>
      <c r="AW907">
        <v>129080000</v>
      </c>
      <c r="AX907">
        <v>197823000</v>
      </c>
      <c r="AY907">
        <v>17030000</v>
      </c>
      <c r="BE907">
        <v>8971000</v>
      </c>
      <c r="BF907">
        <v>18972000</v>
      </c>
      <c r="BG907">
        <v>44973000</v>
      </c>
      <c r="BH907">
        <v>242796000</v>
      </c>
    </row>
    <row r="908" spans="1:60" x14ac:dyDescent="0.25">
      <c r="A908">
        <v>154803</v>
      </c>
      <c r="B908">
        <v>830138568</v>
      </c>
      <c r="C908" s="1">
        <v>43830</v>
      </c>
      <c r="D908" t="s">
        <v>92</v>
      </c>
      <c r="E908" t="s">
        <v>12087</v>
      </c>
      <c r="F908">
        <v>48000</v>
      </c>
      <c r="G908">
        <v>441000</v>
      </c>
      <c r="H908">
        <v>1698000</v>
      </c>
      <c r="I908">
        <v>9496000</v>
      </c>
      <c r="L908">
        <v>167000</v>
      </c>
      <c r="P908">
        <v>11850000</v>
      </c>
      <c r="R908">
        <v>103357000</v>
      </c>
      <c r="V908">
        <v>10220000</v>
      </c>
      <c r="Z908">
        <v>84000</v>
      </c>
      <c r="AC908">
        <v>113661000</v>
      </c>
      <c r="AD908">
        <v>125511000</v>
      </c>
      <c r="AE908">
        <v>1713000</v>
      </c>
      <c r="AF908">
        <v>186000</v>
      </c>
      <c r="AG908">
        <v>1899000</v>
      </c>
      <c r="AH908">
        <v>9442000</v>
      </c>
      <c r="AJ908">
        <v>66000</v>
      </c>
      <c r="AN908">
        <v>11407000</v>
      </c>
      <c r="AO908">
        <v>61000</v>
      </c>
      <c r="AQ908">
        <v>61000</v>
      </c>
      <c r="AR908">
        <v>100339000</v>
      </c>
      <c r="AS908">
        <v>2985000</v>
      </c>
      <c r="AU908">
        <v>20000</v>
      </c>
      <c r="AW908">
        <v>103405000</v>
      </c>
      <c r="AX908">
        <v>114812000</v>
      </c>
      <c r="AY908">
        <v>200000</v>
      </c>
      <c r="BE908">
        <v>151000</v>
      </c>
      <c r="BF908">
        <v>10348000</v>
      </c>
      <c r="BG908">
        <v>10699000</v>
      </c>
      <c r="BH908">
        <v>125511000</v>
      </c>
    </row>
    <row r="909" spans="1:60" x14ac:dyDescent="0.25">
      <c r="A909">
        <v>154803</v>
      </c>
      <c r="B909">
        <v>830138568</v>
      </c>
      <c r="C909" s="1">
        <v>43830</v>
      </c>
      <c r="D909" t="s">
        <v>92</v>
      </c>
      <c r="E909" t="s">
        <v>12088</v>
      </c>
      <c r="F909">
        <v>62000</v>
      </c>
      <c r="G909">
        <v>414000</v>
      </c>
      <c r="H909">
        <v>2580000</v>
      </c>
      <c r="I909">
        <v>7611000</v>
      </c>
      <c r="L909">
        <v>166000</v>
      </c>
      <c r="P909">
        <v>10833000</v>
      </c>
      <c r="R909">
        <v>108462000</v>
      </c>
      <c r="V909">
        <v>9606000</v>
      </c>
      <c r="AC909">
        <v>118068000</v>
      </c>
      <c r="AD909">
        <v>128901000</v>
      </c>
      <c r="AE909">
        <v>2278000</v>
      </c>
      <c r="AG909">
        <v>2278000</v>
      </c>
      <c r="AH909">
        <v>14181000</v>
      </c>
      <c r="AN909">
        <v>16459000</v>
      </c>
      <c r="AO909">
        <v>350000</v>
      </c>
      <c r="AQ909">
        <v>350000</v>
      </c>
      <c r="AR909">
        <v>99461000</v>
      </c>
      <c r="AS909">
        <v>2932000</v>
      </c>
      <c r="AW909">
        <v>102743000</v>
      </c>
      <c r="AX909">
        <v>119202000</v>
      </c>
      <c r="AY909">
        <v>200000</v>
      </c>
      <c r="BE909">
        <v>151000</v>
      </c>
      <c r="BF909">
        <v>9348000</v>
      </c>
      <c r="BG909">
        <v>9699000</v>
      </c>
      <c r="BH909">
        <v>128901000</v>
      </c>
    </row>
    <row r="910" spans="1:60" x14ac:dyDescent="0.25">
      <c r="A910">
        <v>154810</v>
      </c>
      <c r="B910">
        <v>900808100</v>
      </c>
      <c r="C910" s="1">
        <v>43830</v>
      </c>
      <c r="D910" t="s">
        <v>92</v>
      </c>
      <c r="E910" t="s">
        <v>12087</v>
      </c>
      <c r="F910">
        <v>884245</v>
      </c>
      <c r="G910">
        <v>1091703</v>
      </c>
      <c r="I910">
        <v>775693</v>
      </c>
      <c r="L910">
        <v>37119</v>
      </c>
      <c r="P910">
        <v>2788760</v>
      </c>
      <c r="Q910">
        <v>8639576</v>
      </c>
      <c r="R910">
        <v>882547</v>
      </c>
      <c r="T910">
        <v>1981</v>
      </c>
      <c r="Z910">
        <v>70722565</v>
      </c>
      <c r="AC910">
        <v>80246669</v>
      </c>
      <c r="AD910">
        <v>83035429</v>
      </c>
      <c r="AF910">
        <v>148</v>
      </c>
      <c r="AG910">
        <v>148</v>
      </c>
      <c r="AH910">
        <v>863037</v>
      </c>
      <c r="AJ910">
        <v>188743</v>
      </c>
      <c r="AK910">
        <v>193127</v>
      </c>
      <c r="AN910">
        <v>1245055</v>
      </c>
      <c r="AS910">
        <v>6684826</v>
      </c>
      <c r="AW910">
        <v>6684826</v>
      </c>
      <c r="AX910">
        <v>7929881</v>
      </c>
      <c r="AY910">
        <v>445499</v>
      </c>
      <c r="AZ910">
        <v>1500258</v>
      </c>
      <c r="BE910">
        <v>3014813</v>
      </c>
      <c r="BF910">
        <v>70144978</v>
      </c>
      <c r="BG910">
        <v>75105548</v>
      </c>
      <c r="BH910">
        <v>83035429</v>
      </c>
    </row>
    <row r="911" spans="1:60" x14ac:dyDescent="0.25">
      <c r="A911">
        <v>154810</v>
      </c>
      <c r="B911">
        <v>900808100</v>
      </c>
      <c r="C911" s="1">
        <v>43830</v>
      </c>
      <c r="D911" t="s">
        <v>92</v>
      </c>
      <c r="E911" t="s">
        <v>12088</v>
      </c>
      <c r="F911">
        <v>3495162</v>
      </c>
      <c r="G911">
        <v>1972689</v>
      </c>
      <c r="I911">
        <v>347713</v>
      </c>
      <c r="L911">
        <v>35737</v>
      </c>
      <c r="P911">
        <v>5851301</v>
      </c>
      <c r="Q911">
        <v>8662781</v>
      </c>
      <c r="R911">
        <v>755753</v>
      </c>
      <c r="T911">
        <v>1084</v>
      </c>
      <c r="Z911">
        <v>160294996</v>
      </c>
      <c r="AC911">
        <v>169714614</v>
      </c>
      <c r="AD911">
        <v>175565915</v>
      </c>
      <c r="AF911">
        <v>148</v>
      </c>
      <c r="AG911">
        <v>148</v>
      </c>
      <c r="AH911">
        <v>3253419</v>
      </c>
      <c r="AJ911">
        <v>5499</v>
      </c>
      <c r="AK911">
        <v>257113</v>
      </c>
      <c r="AN911">
        <v>3516179</v>
      </c>
      <c r="AS911">
        <v>17565988</v>
      </c>
      <c r="AW911">
        <v>17565988</v>
      </c>
      <c r="AX911">
        <v>21082167</v>
      </c>
      <c r="AY911">
        <v>445499</v>
      </c>
      <c r="AZ911">
        <v>1500258</v>
      </c>
      <c r="BE911">
        <v>3014813</v>
      </c>
      <c r="BF911">
        <v>149523178</v>
      </c>
      <c r="BG911">
        <v>154483748</v>
      </c>
      <c r="BH911">
        <v>175565915</v>
      </c>
    </row>
    <row r="912" spans="1:60" x14ac:dyDescent="0.25">
      <c r="A912">
        <v>154811</v>
      </c>
      <c r="B912">
        <v>900682841</v>
      </c>
      <c r="C912" s="1">
        <v>43830</v>
      </c>
      <c r="D912" t="s">
        <v>92</v>
      </c>
      <c r="E912" t="s">
        <v>12087</v>
      </c>
      <c r="F912">
        <v>3316773</v>
      </c>
      <c r="G912">
        <v>17118667</v>
      </c>
      <c r="H912">
        <v>7372859</v>
      </c>
      <c r="I912">
        <v>4152111</v>
      </c>
      <c r="J912">
        <v>0</v>
      </c>
      <c r="K912">
        <v>0</v>
      </c>
      <c r="L912">
        <v>245855</v>
      </c>
      <c r="P912">
        <v>32206265</v>
      </c>
      <c r="Q912">
        <v>0</v>
      </c>
      <c r="R912">
        <v>3291866</v>
      </c>
      <c r="S912">
        <v>0</v>
      </c>
      <c r="T912">
        <v>3445708</v>
      </c>
      <c r="U912">
        <v>0</v>
      </c>
      <c r="V912">
        <v>0</v>
      </c>
      <c r="W912">
        <v>0</v>
      </c>
      <c r="X912">
        <v>670008</v>
      </c>
      <c r="Y912">
        <v>0</v>
      </c>
      <c r="Z912">
        <v>0</v>
      </c>
      <c r="AA912">
        <v>1245803</v>
      </c>
      <c r="AC912">
        <v>8653385</v>
      </c>
      <c r="AD912">
        <v>40859650</v>
      </c>
      <c r="AE912">
        <v>2584285</v>
      </c>
      <c r="AF912">
        <v>923440</v>
      </c>
      <c r="AG912">
        <v>3507725</v>
      </c>
      <c r="AH912">
        <v>12147237</v>
      </c>
      <c r="AI912">
        <v>263894</v>
      </c>
      <c r="AJ912">
        <v>2727047</v>
      </c>
      <c r="AK912">
        <v>960352</v>
      </c>
      <c r="AM912">
        <v>0</v>
      </c>
      <c r="AN912">
        <v>19606255</v>
      </c>
      <c r="AO912">
        <v>0</v>
      </c>
      <c r="AP912">
        <v>0</v>
      </c>
      <c r="AQ912">
        <v>0</v>
      </c>
      <c r="AR912">
        <v>0</v>
      </c>
      <c r="AS912">
        <v>0</v>
      </c>
      <c r="AT912">
        <v>0</v>
      </c>
      <c r="AU912">
        <v>32727</v>
      </c>
      <c r="AV912">
        <v>359767</v>
      </c>
      <c r="AW912">
        <v>392494</v>
      </c>
      <c r="AX912">
        <v>19998749</v>
      </c>
      <c r="AY912">
        <v>14441701</v>
      </c>
      <c r="AZ912">
        <v>6077331</v>
      </c>
      <c r="BA912">
        <v>0</v>
      </c>
      <c r="BB912">
        <v>0</v>
      </c>
      <c r="BC912">
        <v>0</v>
      </c>
      <c r="BD912">
        <v>0</v>
      </c>
      <c r="BE912">
        <v>3218825</v>
      </c>
      <c r="BF912">
        <v>-2876956</v>
      </c>
      <c r="BG912">
        <v>20860901</v>
      </c>
      <c r="BH912">
        <v>40859650</v>
      </c>
    </row>
    <row r="913" spans="1:60" x14ac:dyDescent="0.25">
      <c r="A913">
        <v>154811</v>
      </c>
      <c r="B913">
        <v>900682841</v>
      </c>
      <c r="C913" s="1">
        <v>43830</v>
      </c>
      <c r="D913" t="s">
        <v>92</v>
      </c>
      <c r="E913" t="s">
        <v>12088</v>
      </c>
      <c r="F913">
        <v>302448</v>
      </c>
      <c r="G913">
        <v>14567088</v>
      </c>
      <c r="H913">
        <v>6473276</v>
      </c>
      <c r="I913">
        <v>5164245</v>
      </c>
      <c r="J913">
        <v>0</v>
      </c>
      <c r="K913">
        <v>0</v>
      </c>
      <c r="L913">
        <v>131039</v>
      </c>
      <c r="P913">
        <v>26638096</v>
      </c>
      <c r="Q913">
        <v>0</v>
      </c>
      <c r="R913">
        <v>3033449</v>
      </c>
      <c r="S913">
        <v>0</v>
      </c>
      <c r="T913">
        <v>4057854</v>
      </c>
      <c r="U913">
        <v>0</v>
      </c>
      <c r="V913">
        <v>0</v>
      </c>
      <c r="W913">
        <v>0</v>
      </c>
      <c r="X913">
        <v>489976</v>
      </c>
      <c r="Y913">
        <v>0</v>
      </c>
      <c r="Z913">
        <v>0</v>
      </c>
      <c r="AA913">
        <v>0</v>
      </c>
      <c r="AC913">
        <v>7581279</v>
      </c>
      <c r="AD913">
        <v>34219375</v>
      </c>
      <c r="AE913">
        <v>2139046</v>
      </c>
      <c r="AF913">
        <v>825783</v>
      </c>
      <c r="AG913">
        <v>2964829</v>
      </c>
      <c r="AH913">
        <v>14801414</v>
      </c>
      <c r="AI913">
        <v>276886</v>
      </c>
      <c r="AJ913">
        <v>2336068</v>
      </c>
      <c r="AK913">
        <v>0</v>
      </c>
      <c r="AM913">
        <v>0</v>
      </c>
      <c r="AN913">
        <v>20379197</v>
      </c>
      <c r="AO913">
        <v>0</v>
      </c>
      <c r="AP913">
        <v>0</v>
      </c>
      <c r="AQ913">
        <v>0</v>
      </c>
      <c r="AR913">
        <v>0</v>
      </c>
      <c r="AS913">
        <v>0</v>
      </c>
      <c r="AT913">
        <v>0</v>
      </c>
      <c r="AU913">
        <v>51613</v>
      </c>
      <c r="AV913">
        <v>0</v>
      </c>
      <c r="AW913">
        <v>51613</v>
      </c>
      <c r="AX913">
        <v>20430810</v>
      </c>
      <c r="AY913">
        <v>14441701</v>
      </c>
      <c r="AZ913">
        <v>6077331</v>
      </c>
      <c r="BA913">
        <v>0</v>
      </c>
      <c r="BB913">
        <v>0</v>
      </c>
      <c r="BC913">
        <v>0</v>
      </c>
      <c r="BD913">
        <v>0</v>
      </c>
      <c r="BE913">
        <v>3218825</v>
      </c>
      <c r="BF913">
        <v>-9949292</v>
      </c>
      <c r="BG913">
        <v>13788565</v>
      </c>
      <c r="BH913">
        <v>34219375</v>
      </c>
    </row>
    <row r="914" spans="1:60" x14ac:dyDescent="0.25">
      <c r="A914">
        <v>154816</v>
      </c>
      <c r="B914">
        <v>900253016</v>
      </c>
      <c r="C914" s="1">
        <v>43830</v>
      </c>
      <c r="D914" t="s">
        <v>92</v>
      </c>
      <c r="E914" t="s">
        <v>12087</v>
      </c>
      <c r="F914">
        <v>654836</v>
      </c>
      <c r="G914">
        <v>3855478</v>
      </c>
      <c r="H914">
        <v>10700504</v>
      </c>
      <c r="I914">
        <v>3070949</v>
      </c>
      <c r="J914">
        <v>0</v>
      </c>
      <c r="K914">
        <v>513</v>
      </c>
      <c r="L914">
        <v>12360</v>
      </c>
      <c r="P914">
        <v>18294640</v>
      </c>
      <c r="Q914">
        <v>0</v>
      </c>
      <c r="R914">
        <v>7535758</v>
      </c>
      <c r="S914">
        <v>0</v>
      </c>
      <c r="T914">
        <v>0</v>
      </c>
      <c r="U914">
        <v>0</v>
      </c>
      <c r="V914">
        <v>0</v>
      </c>
      <c r="W914">
        <v>0</v>
      </c>
      <c r="X914">
        <v>0</v>
      </c>
      <c r="Y914">
        <v>0</v>
      </c>
      <c r="Z914">
        <v>0</v>
      </c>
      <c r="AA914">
        <v>0</v>
      </c>
      <c r="AC914">
        <v>7535758</v>
      </c>
      <c r="AD914">
        <v>25830398</v>
      </c>
      <c r="AE914">
        <v>0</v>
      </c>
      <c r="AF914">
        <v>128067</v>
      </c>
      <c r="AG914">
        <v>128067</v>
      </c>
      <c r="AH914">
        <v>121139</v>
      </c>
      <c r="AI914">
        <v>207191</v>
      </c>
      <c r="AJ914">
        <v>121936</v>
      </c>
      <c r="AK914">
        <v>0</v>
      </c>
      <c r="AM914">
        <v>0</v>
      </c>
      <c r="AN914">
        <v>578333</v>
      </c>
      <c r="AO914">
        <v>0</v>
      </c>
      <c r="AP914">
        <v>0</v>
      </c>
      <c r="AQ914">
        <v>0</v>
      </c>
      <c r="AR914">
        <v>2051123</v>
      </c>
      <c r="AS914">
        <v>0</v>
      </c>
      <c r="AT914">
        <v>0</v>
      </c>
      <c r="AU914">
        <v>24221411</v>
      </c>
      <c r="AV914">
        <v>0</v>
      </c>
      <c r="AW914">
        <v>26272534</v>
      </c>
      <c r="AX914">
        <v>26850867</v>
      </c>
      <c r="AY914">
        <v>700901</v>
      </c>
      <c r="AZ914">
        <v>3253380</v>
      </c>
      <c r="BA914">
        <v>0</v>
      </c>
      <c r="BB914">
        <v>0</v>
      </c>
      <c r="BC914">
        <v>0</v>
      </c>
      <c r="BD914">
        <v>0</v>
      </c>
      <c r="BE914">
        <v>0</v>
      </c>
      <c r="BF914">
        <v>-4974750</v>
      </c>
      <c r="BG914">
        <v>-1020469</v>
      </c>
      <c r="BH914">
        <v>25830398</v>
      </c>
    </row>
    <row r="915" spans="1:60" x14ac:dyDescent="0.25">
      <c r="A915">
        <v>154816</v>
      </c>
      <c r="B915">
        <v>900253016</v>
      </c>
      <c r="C915" s="1">
        <v>43830</v>
      </c>
      <c r="D915" t="s">
        <v>92</v>
      </c>
      <c r="E915" t="s">
        <v>12088</v>
      </c>
      <c r="F915">
        <v>2768877</v>
      </c>
      <c r="G915">
        <v>5313456</v>
      </c>
      <c r="H915">
        <v>10186139</v>
      </c>
      <c r="I915">
        <v>2674743</v>
      </c>
      <c r="J915">
        <v>0</v>
      </c>
      <c r="K915">
        <v>8400</v>
      </c>
      <c r="L915">
        <v>12430</v>
      </c>
      <c r="P915">
        <v>20964045</v>
      </c>
      <c r="Q915">
        <v>0</v>
      </c>
      <c r="R915">
        <v>8931396</v>
      </c>
      <c r="S915">
        <v>0</v>
      </c>
      <c r="T915">
        <v>0</v>
      </c>
      <c r="U915">
        <v>0</v>
      </c>
      <c r="V915">
        <v>0</v>
      </c>
      <c r="W915">
        <v>0</v>
      </c>
      <c r="X915">
        <v>0</v>
      </c>
      <c r="Y915">
        <v>0</v>
      </c>
      <c r="Z915">
        <v>0</v>
      </c>
      <c r="AA915">
        <v>0</v>
      </c>
      <c r="AC915">
        <v>8931396</v>
      </c>
      <c r="AD915">
        <v>29895441</v>
      </c>
      <c r="AE915">
        <v>0</v>
      </c>
      <c r="AF915">
        <v>251041</v>
      </c>
      <c r="AG915">
        <v>251041</v>
      </c>
      <c r="AH915">
        <v>65481</v>
      </c>
      <c r="AI915">
        <v>575924</v>
      </c>
      <c r="AJ915">
        <v>132586</v>
      </c>
      <c r="AK915">
        <v>0</v>
      </c>
      <c r="AM915">
        <v>0</v>
      </c>
      <c r="AN915">
        <v>1025032</v>
      </c>
      <c r="AO915">
        <v>0</v>
      </c>
      <c r="AP915">
        <v>0</v>
      </c>
      <c r="AQ915">
        <v>0</v>
      </c>
      <c r="AR915">
        <v>3539500</v>
      </c>
      <c r="AS915">
        <v>0</v>
      </c>
      <c r="AT915">
        <v>0</v>
      </c>
      <c r="AU915">
        <v>25836018</v>
      </c>
      <c r="AV915">
        <v>0</v>
      </c>
      <c r="AW915">
        <v>29375518</v>
      </c>
      <c r="AX915">
        <v>30400550</v>
      </c>
      <c r="AY915">
        <v>700901</v>
      </c>
      <c r="AZ915">
        <v>423689</v>
      </c>
      <c r="BA915">
        <v>0</v>
      </c>
      <c r="BB915">
        <v>0</v>
      </c>
      <c r="BC915">
        <v>0</v>
      </c>
      <c r="BD915">
        <v>0</v>
      </c>
      <c r="BE915">
        <v>0</v>
      </c>
      <c r="BF915">
        <v>-1629699</v>
      </c>
      <c r="BG915">
        <v>-505109</v>
      </c>
      <c r="BH915">
        <v>29895441</v>
      </c>
    </row>
    <row r="916" spans="1:60" x14ac:dyDescent="0.25">
      <c r="A916">
        <v>154822</v>
      </c>
      <c r="B916">
        <v>860091461</v>
      </c>
      <c r="C916" s="1">
        <v>43830</v>
      </c>
      <c r="D916" t="s">
        <v>92</v>
      </c>
      <c r="E916" t="s">
        <v>12087</v>
      </c>
      <c r="F916">
        <v>16929604</v>
      </c>
      <c r="G916">
        <v>16252219</v>
      </c>
      <c r="P916">
        <v>33181823</v>
      </c>
      <c r="Q916">
        <v>8339613</v>
      </c>
      <c r="R916">
        <v>6849</v>
      </c>
      <c r="Z916">
        <v>54466852</v>
      </c>
      <c r="AC916">
        <v>62813314</v>
      </c>
      <c r="AD916">
        <v>95995137</v>
      </c>
      <c r="AH916">
        <v>2247272</v>
      </c>
      <c r="AI916">
        <v>657206</v>
      </c>
      <c r="AN916">
        <v>2904478</v>
      </c>
      <c r="AS916">
        <v>322679</v>
      </c>
      <c r="AW916">
        <v>322679</v>
      </c>
      <c r="AX916">
        <v>3227157</v>
      </c>
      <c r="AY916">
        <v>7000</v>
      </c>
      <c r="BE916">
        <v>3500</v>
      </c>
      <c r="BF916">
        <v>92757480</v>
      </c>
      <c r="BG916">
        <v>92767980</v>
      </c>
      <c r="BH916">
        <v>95995137</v>
      </c>
    </row>
    <row r="917" spans="1:60" x14ac:dyDescent="0.25">
      <c r="A917">
        <v>154822</v>
      </c>
      <c r="B917">
        <v>860091461</v>
      </c>
      <c r="C917" s="1">
        <v>43830</v>
      </c>
      <c r="D917" t="s">
        <v>92</v>
      </c>
      <c r="E917" t="s">
        <v>12088</v>
      </c>
      <c r="F917">
        <v>43960741</v>
      </c>
      <c r="G917">
        <v>4014315</v>
      </c>
      <c r="P917">
        <v>47975056</v>
      </c>
      <c r="Q917">
        <v>8480568</v>
      </c>
      <c r="R917">
        <v>789</v>
      </c>
      <c r="Z917">
        <v>54493777</v>
      </c>
      <c r="AC917">
        <v>62975134</v>
      </c>
      <c r="AD917">
        <v>110950190</v>
      </c>
      <c r="AH917">
        <v>17055447</v>
      </c>
      <c r="AI917">
        <v>3036097</v>
      </c>
      <c r="AN917">
        <v>20091544</v>
      </c>
      <c r="AS917">
        <v>304317</v>
      </c>
      <c r="AW917">
        <v>304317</v>
      </c>
      <c r="AX917">
        <v>20395861</v>
      </c>
      <c r="AY917">
        <v>7000</v>
      </c>
      <c r="BE917">
        <v>3500</v>
      </c>
      <c r="BF917">
        <v>90543829</v>
      </c>
      <c r="BG917">
        <v>90554329</v>
      </c>
      <c r="BH917">
        <v>110950190</v>
      </c>
    </row>
    <row r="918" spans="1:60" x14ac:dyDescent="0.25">
      <c r="A918">
        <v>154835</v>
      </c>
      <c r="B918">
        <v>900368709</v>
      </c>
      <c r="C918" s="1">
        <v>43830</v>
      </c>
      <c r="D918" t="s">
        <v>92</v>
      </c>
      <c r="E918" t="s">
        <v>12087</v>
      </c>
      <c r="F918">
        <v>336</v>
      </c>
      <c r="G918">
        <v>114346</v>
      </c>
      <c r="I918">
        <v>1519</v>
      </c>
      <c r="P918">
        <v>116201</v>
      </c>
      <c r="R918">
        <v>2351753</v>
      </c>
      <c r="AC918">
        <v>2351753</v>
      </c>
      <c r="AD918">
        <v>2467954</v>
      </c>
      <c r="AH918">
        <v>23145</v>
      </c>
      <c r="AN918">
        <v>23145</v>
      </c>
      <c r="AR918">
        <v>720871</v>
      </c>
      <c r="AS918">
        <v>109489</v>
      </c>
      <c r="AW918">
        <v>830360</v>
      </c>
      <c r="AX918">
        <v>853505</v>
      </c>
      <c r="AY918">
        <v>200</v>
      </c>
      <c r="AZ918">
        <v>489907</v>
      </c>
      <c r="BD918">
        <v>1138267</v>
      </c>
      <c r="BE918">
        <v>66777</v>
      </c>
      <c r="BF918">
        <v>-80702</v>
      </c>
      <c r="BG918">
        <v>1614449</v>
      </c>
      <c r="BH918">
        <v>2467954</v>
      </c>
    </row>
    <row r="919" spans="1:60" x14ac:dyDescent="0.25">
      <c r="A919">
        <v>154835</v>
      </c>
      <c r="B919">
        <v>900368709</v>
      </c>
      <c r="C919" s="1">
        <v>43830</v>
      </c>
      <c r="D919" t="s">
        <v>92</v>
      </c>
      <c r="E919" t="s">
        <v>12088</v>
      </c>
      <c r="F919">
        <v>336</v>
      </c>
      <c r="G919">
        <v>90525</v>
      </c>
      <c r="I919">
        <v>1778</v>
      </c>
      <c r="P919">
        <v>92639</v>
      </c>
      <c r="R919">
        <v>2351753</v>
      </c>
      <c r="AC919">
        <v>2351753</v>
      </c>
      <c r="AD919">
        <v>2444392</v>
      </c>
      <c r="AH919">
        <v>17123</v>
      </c>
      <c r="AN919">
        <v>17123</v>
      </c>
      <c r="AR919">
        <v>720871</v>
      </c>
      <c r="AS919">
        <v>109489</v>
      </c>
      <c r="AW919">
        <v>830360</v>
      </c>
      <c r="AX919">
        <v>847483</v>
      </c>
      <c r="AY919">
        <v>200</v>
      </c>
      <c r="AZ919">
        <v>489907</v>
      </c>
      <c r="BD919">
        <v>1138267</v>
      </c>
      <c r="BE919">
        <v>49080</v>
      </c>
      <c r="BF919">
        <v>-80545</v>
      </c>
      <c r="BG919">
        <v>1596909</v>
      </c>
      <c r="BH919">
        <v>2444392</v>
      </c>
    </row>
    <row r="920" spans="1:60" x14ac:dyDescent="0.25">
      <c r="A920">
        <v>154847</v>
      </c>
      <c r="B920">
        <v>900884935</v>
      </c>
      <c r="C920" s="1">
        <v>43830</v>
      </c>
      <c r="D920" t="s">
        <v>92</v>
      </c>
      <c r="E920" t="s">
        <v>12087</v>
      </c>
      <c r="F920">
        <v>20272332</v>
      </c>
      <c r="P920">
        <v>20272332</v>
      </c>
      <c r="V920">
        <v>19992739</v>
      </c>
      <c r="Z920">
        <v>31263523</v>
      </c>
      <c r="AC920">
        <v>51256262</v>
      </c>
      <c r="AD920">
        <v>71528594</v>
      </c>
      <c r="AH920">
        <v>11000</v>
      </c>
      <c r="AI920">
        <v>375180</v>
      </c>
      <c r="AK920">
        <v>10733</v>
      </c>
      <c r="AN920">
        <v>396913</v>
      </c>
      <c r="AS920">
        <v>2644844</v>
      </c>
      <c r="AW920">
        <v>2644844</v>
      </c>
      <c r="AX920">
        <v>3041757</v>
      </c>
      <c r="AY920">
        <v>4097055</v>
      </c>
      <c r="AZ920">
        <v>35064495</v>
      </c>
      <c r="BF920">
        <v>29325287</v>
      </c>
      <c r="BG920">
        <v>68486837</v>
      </c>
      <c r="BH920">
        <v>71528594</v>
      </c>
    </row>
    <row r="921" spans="1:60" x14ac:dyDescent="0.25">
      <c r="A921">
        <v>154847</v>
      </c>
      <c r="B921">
        <v>900884935</v>
      </c>
      <c r="C921" s="1">
        <v>43830</v>
      </c>
      <c r="D921" t="s">
        <v>92</v>
      </c>
      <c r="E921" t="s">
        <v>12088</v>
      </c>
      <c r="F921">
        <v>20472680</v>
      </c>
      <c r="P921">
        <v>20472680</v>
      </c>
      <c r="V921">
        <v>18249125</v>
      </c>
      <c r="Z921">
        <v>13681913</v>
      </c>
      <c r="AC921">
        <v>31931038</v>
      </c>
      <c r="AD921">
        <v>52403718</v>
      </c>
      <c r="AI921">
        <v>366427</v>
      </c>
      <c r="AK921">
        <v>9853</v>
      </c>
      <c r="AN921">
        <v>376280</v>
      </c>
      <c r="AS921">
        <v>915444</v>
      </c>
      <c r="AW921">
        <v>915444</v>
      </c>
      <c r="AX921">
        <v>1291724</v>
      </c>
      <c r="AY921">
        <v>4097055</v>
      </c>
      <c r="AZ921">
        <v>35064495</v>
      </c>
      <c r="BF921">
        <v>11950444</v>
      </c>
      <c r="BG921">
        <v>51111994</v>
      </c>
      <c r="BH921">
        <v>52403718</v>
      </c>
    </row>
    <row r="922" spans="1:60" x14ac:dyDescent="0.25">
      <c r="A922">
        <v>154848</v>
      </c>
      <c r="B922">
        <v>900374847</v>
      </c>
      <c r="C922" s="1">
        <v>43830</v>
      </c>
      <c r="D922" t="s">
        <v>92</v>
      </c>
      <c r="E922" t="s">
        <v>12087</v>
      </c>
      <c r="F922">
        <v>149</v>
      </c>
      <c r="G922">
        <v>79590</v>
      </c>
      <c r="I922">
        <v>573</v>
      </c>
      <c r="P922">
        <v>80312</v>
      </c>
      <c r="R922">
        <v>2198933</v>
      </c>
      <c r="AC922">
        <v>2198933</v>
      </c>
      <c r="AD922">
        <v>2279245</v>
      </c>
      <c r="AH922">
        <v>6766</v>
      </c>
      <c r="AN922">
        <v>6766</v>
      </c>
      <c r="AR922">
        <v>470285</v>
      </c>
      <c r="AS922">
        <v>120718</v>
      </c>
      <c r="AW922">
        <v>591003</v>
      </c>
      <c r="AX922">
        <v>597769</v>
      </c>
      <c r="AY922">
        <v>200</v>
      </c>
      <c r="AZ922">
        <v>489907</v>
      </c>
      <c r="BD922">
        <v>1241147</v>
      </c>
      <c r="BE922">
        <v>43545</v>
      </c>
      <c r="BF922">
        <v>-93323</v>
      </c>
      <c r="BG922">
        <v>1681476</v>
      </c>
      <c r="BH922">
        <v>2279245</v>
      </c>
    </row>
    <row r="923" spans="1:60" x14ac:dyDescent="0.25">
      <c r="A923">
        <v>154848</v>
      </c>
      <c r="B923">
        <v>900374847</v>
      </c>
      <c r="C923" s="1">
        <v>43830</v>
      </c>
      <c r="D923" t="s">
        <v>92</v>
      </c>
      <c r="E923" t="s">
        <v>12088</v>
      </c>
      <c r="F923">
        <v>149</v>
      </c>
      <c r="G923">
        <v>63762</v>
      </c>
      <c r="I923">
        <v>555</v>
      </c>
      <c r="P923">
        <v>64466</v>
      </c>
      <c r="R923">
        <v>2198933</v>
      </c>
      <c r="AC923">
        <v>2198933</v>
      </c>
      <c r="AD923">
        <v>2263399</v>
      </c>
      <c r="AH923">
        <v>5735</v>
      </c>
      <c r="AN923">
        <v>5735</v>
      </c>
      <c r="AR923">
        <v>470285</v>
      </c>
      <c r="AS923">
        <v>120718</v>
      </c>
      <c r="AW923">
        <v>591003</v>
      </c>
      <c r="AX923">
        <v>596738</v>
      </c>
      <c r="AY923">
        <v>200</v>
      </c>
      <c r="AZ923">
        <v>489907</v>
      </c>
      <c r="BD923">
        <v>1241147</v>
      </c>
      <c r="BE923">
        <v>30183</v>
      </c>
      <c r="BF923">
        <v>-94776</v>
      </c>
      <c r="BG923">
        <v>1666661</v>
      </c>
      <c r="BH923">
        <v>2263399</v>
      </c>
    </row>
    <row r="924" spans="1:60" x14ac:dyDescent="0.25">
      <c r="A924">
        <v>154853</v>
      </c>
      <c r="B924">
        <v>900362557</v>
      </c>
      <c r="C924" s="1">
        <v>43830</v>
      </c>
      <c r="D924" t="s">
        <v>92</v>
      </c>
      <c r="E924" t="s">
        <v>12087</v>
      </c>
      <c r="F924">
        <v>5985</v>
      </c>
      <c r="G924">
        <v>82601</v>
      </c>
      <c r="I924">
        <v>663</v>
      </c>
      <c r="P924">
        <v>89249</v>
      </c>
      <c r="R924">
        <v>2198887</v>
      </c>
      <c r="AC924">
        <v>2198887</v>
      </c>
      <c r="AD924">
        <v>2288136</v>
      </c>
      <c r="AH924">
        <v>7556</v>
      </c>
      <c r="AN924">
        <v>7556</v>
      </c>
      <c r="AR924">
        <v>601814</v>
      </c>
      <c r="AS924">
        <v>106532</v>
      </c>
      <c r="AW924">
        <v>708346</v>
      </c>
      <c r="AX924">
        <v>715902</v>
      </c>
      <c r="AY924">
        <v>200</v>
      </c>
      <c r="AZ924">
        <v>489907</v>
      </c>
      <c r="BD924">
        <v>1104284</v>
      </c>
      <c r="BE924">
        <v>56702</v>
      </c>
      <c r="BF924">
        <v>-78859</v>
      </c>
      <c r="BG924">
        <v>1572234</v>
      </c>
      <c r="BH924">
        <v>2288136</v>
      </c>
    </row>
    <row r="925" spans="1:60" x14ac:dyDescent="0.25">
      <c r="A925">
        <v>154853</v>
      </c>
      <c r="B925">
        <v>900362557</v>
      </c>
      <c r="C925" s="1">
        <v>43830</v>
      </c>
      <c r="D925" t="s">
        <v>92</v>
      </c>
      <c r="E925" t="s">
        <v>12088</v>
      </c>
      <c r="F925">
        <v>5985</v>
      </c>
      <c r="G925">
        <v>66372</v>
      </c>
      <c r="I925">
        <v>642</v>
      </c>
      <c r="P925">
        <v>72999</v>
      </c>
      <c r="R925">
        <v>2198887</v>
      </c>
      <c r="AC925">
        <v>2198887</v>
      </c>
      <c r="AD925">
        <v>2271886</v>
      </c>
      <c r="AH925">
        <v>6495</v>
      </c>
      <c r="AN925">
        <v>6495</v>
      </c>
      <c r="AR925">
        <v>601814</v>
      </c>
      <c r="AS925">
        <v>106532</v>
      </c>
      <c r="AW925">
        <v>708346</v>
      </c>
      <c r="AX925">
        <v>714841</v>
      </c>
      <c r="AY925">
        <v>200</v>
      </c>
      <c r="AZ925">
        <v>489907</v>
      </c>
      <c r="BD925">
        <v>1104284</v>
      </c>
      <c r="BE925">
        <v>43119</v>
      </c>
      <c r="BF925">
        <v>-80465</v>
      </c>
      <c r="BG925">
        <v>1557045</v>
      </c>
      <c r="BH925">
        <v>2271886</v>
      </c>
    </row>
    <row r="926" spans="1:60" x14ac:dyDescent="0.25">
      <c r="A926">
        <v>154854</v>
      </c>
      <c r="B926">
        <v>806007665</v>
      </c>
      <c r="C926" s="1">
        <v>43830</v>
      </c>
      <c r="D926" t="s">
        <v>92</v>
      </c>
      <c r="E926" t="s">
        <v>12087</v>
      </c>
      <c r="F926">
        <v>239893</v>
      </c>
      <c r="G926">
        <v>2110480</v>
      </c>
      <c r="H926">
        <v>491988</v>
      </c>
      <c r="I926">
        <v>470640</v>
      </c>
      <c r="K926">
        <v>7835</v>
      </c>
      <c r="P926">
        <v>3320836</v>
      </c>
      <c r="R926">
        <v>6708</v>
      </c>
      <c r="X926">
        <v>367959</v>
      </c>
      <c r="AC926">
        <v>374667</v>
      </c>
      <c r="AD926">
        <v>3695503</v>
      </c>
      <c r="AE926">
        <v>27796</v>
      </c>
      <c r="AF926">
        <v>11977</v>
      </c>
      <c r="AG926">
        <v>39773</v>
      </c>
      <c r="AH926">
        <v>3036061</v>
      </c>
      <c r="AI926">
        <v>23261</v>
      </c>
      <c r="AJ926">
        <v>7835</v>
      </c>
      <c r="AN926">
        <v>3106930</v>
      </c>
      <c r="AX926">
        <v>3106930</v>
      </c>
      <c r="AY926">
        <v>10500</v>
      </c>
      <c r="AZ926">
        <v>715018</v>
      </c>
      <c r="BE926">
        <v>5250</v>
      </c>
      <c r="BF926">
        <v>-142195</v>
      </c>
      <c r="BG926">
        <v>588573</v>
      </c>
      <c r="BH926">
        <v>3695503</v>
      </c>
    </row>
    <row r="927" spans="1:60" x14ac:dyDescent="0.25">
      <c r="A927">
        <v>154854</v>
      </c>
      <c r="B927">
        <v>806007665</v>
      </c>
      <c r="C927" s="1">
        <v>43830</v>
      </c>
      <c r="D927" t="s">
        <v>92</v>
      </c>
      <c r="E927" t="s">
        <v>12088</v>
      </c>
      <c r="F927">
        <v>151253</v>
      </c>
      <c r="G927">
        <v>1789940</v>
      </c>
      <c r="H927">
        <v>463120</v>
      </c>
      <c r="I927">
        <v>727139</v>
      </c>
      <c r="L927">
        <v>1841</v>
      </c>
      <c r="P927">
        <v>3133293</v>
      </c>
      <c r="R927">
        <v>9105</v>
      </c>
      <c r="AC927">
        <v>9105</v>
      </c>
      <c r="AD927">
        <v>3142398</v>
      </c>
      <c r="AE927">
        <v>40094</v>
      </c>
      <c r="AF927">
        <v>18247</v>
      </c>
      <c r="AG927">
        <v>58341</v>
      </c>
      <c r="AH927">
        <v>3285548</v>
      </c>
      <c r="AI927">
        <v>148518</v>
      </c>
      <c r="AN927">
        <v>3492407</v>
      </c>
      <c r="AS927">
        <v>158437</v>
      </c>
      <c r="AW927">
        <v>158437</v>
      </c>
      <c r="AX927">
        <v>3650844</v>
      </c>
      <c r="AY927">
        <v>10500</v>
      </c>
      <c r="AZ927">
        <v>715018</v>
      </c>
      <c r="BE927">
        <v>5250</v>
      </c>
      <c r="BF927">
        <v>-1239214</v>
      </c>
      <c r="BG927">
        <v>-508446</v>
      </c>
      <c r="BH927">
        <v>3142398</v>
      </c>
    </row>
    <row r="928" spans="1:60" x14ac:dyDescent="0.25">
      <c r="A928">
        <v>154857</v>
      </c>
      <c r="B928">
        <v>900362684</v>
      </c>
      <c r="C928" s="1">
        <v>43830</v>
      </c>
      <c r="D928" t="s">
        <v>92</v>
      </c>
      <c r="E928" t="s">
        <v>12087</v>
      </c>
      <c r="F928">
        <v>1448</v>
      </c>
      <c r="G928">
        <v>22948</v>
      </c>
      <c r="I928">
        <v>1338</v>
      </c>
      <c r="P928">
        <v>25734</v>
      </c>
      <c r="R928">
        <v>2199715</v>
      </c>
      <c r="AC928">
        <v>2199715</v>
      </c>
      <c r="AD928">
        <v>2225449</v>
      </c>
      <c r="AH928">
        <v>9331</v>
      </c>
      <c r="AN928">
        <v>9331</v>
      </c>
      <c r="AR928">
        <v>602149</v>
      </c>
      <c r="AS928">
        <v>106613</v>
      </c>
      <c r="AW928">
        <v>708762</v>
      </c>
      <c r="AX928">
        <v>718093</v>
      </c>
      <c r="AY928">
        <v>200</v>
      </c>
      <c r="AZ928">
        <v>489879</v>
      </c>
      <c r="BD928">
        <v>1105096</v>
      </c>
      <c r="BE928">
        <v>15568</v>
      </c>
      <c r="BF928">
        <v>-103387</v>
      </c>
      <c r="BG928">
        <v>1507356</v>
      </c>
      <c r="BH928">
        <v>2225449</v>
      </c>
    </row>
    <row r="929" spans="1:60" x14ac:dyDescent="0.25">
      <c r="A929">
        <v>154857</v>
      </c>
      <c r="B929">
        <v>900362684</v>
      </c>
      <c r="C929" s="1">
        <v>43830</v>
      </c>
      <c r="D929" t="s">
        <v>92</v>
      </c>
      <c r="E929" t="s">
        <v>12088</v>
      </c>
      <c r="F929">
        <v>1448</v>
      </c>
      <c r="G929">
        <v>4509</v>
      </c>
      <c r="I929">
        <v>846</v>
      </c>
      <c r="P929">
        <v>6803</v>
      </c>
      <c r="R929">
        <v>2199715</v>
      </c>
      <c r="AC929">
        <v>2199715</v>
      </c>
      <c r="AD929">
        <v>2206518</v>
      </c>
      <c r="AH929">
        <v>7706</v>
      </c>
      <c r="AN929">
        <v>7706</v>
      </c>
      <c r="AR929">
        <v>602149</v>
      </c>
      <c r="AS929">
        <v>106613</v>
      </c>
      <c r="AW929">
        <v>708762</v>
      </c>
      <c r="AX929">
        <v>716468</v>
      </c>
      <c r="AY929">
        <v>200</v>
      </c>
      <c r="AZ929">
        <v>489879</v>
      </c>
      <c r="BD929">
        <v>1105096</v>
      </c>
      <c r="BF929">
        <v>-105125</v>
      </c>
      <c r="BG929">
        <v>1490050</v>
      </c>
      <c r="BH929">
        <v>2206518</v>
      </c>
    </row>
    <row r="930" spans="1:60" x14ac:dyDescent="0.25">
      <c r="A930">
        <v>154871</v>
      </c>
      <c r="B930">
        <v>800107832</v>
      </c>
      <c r="C930" s="1">
        <v>43830</v>
      </c>
      <c r="D930" t="s">
        <v>92</v>
      </c>
      <c r="E930" t="s">
        <v>12087</v>
      </c>
      <c r="F930">
        <v>8151232</v>
      </c>
      <c r="G930">
        <v>31077795</v>
      </c>
      <c r="I930">
        <v>15496648</v>
      </c>
      <c r="K930">
        <v>191383</v>
      </c>
      <c r="P930">
        <v>54917058</v>
      </c>
      <c r="R930">
        <v>660869</v>
      </c>
      <c r="Z930">
        <v>221347</v>
      </c>
      <c r="AC930">
        <v>882216</v>
      </c>
      <c r="AD930">
        <v>55799274</v>
      </c>
      <c r="AH930">
        <v>6151447</v>
      </c>
      <c r="AJ930">
        <v>8472898</v>
      </c>
      <c r="AN930">
        <v>14624345</v>
      </c>
      <c r="AO930">
        <v>7084721</v>
      </c>
      <c r="AQ930">
        <v>7084721</v>
      </c>
      <c r="AW930">
        <v>7084721</v>
      </c>
      <c r="AX930">
        <v>21709066</v>
      </c>
      <c r="AY930">
        <v>5801000</v>
      </c>
      <c r="BD930">
        <v>33682254</v>
      </c>
      <c r="BE930">
        <v>3279304</v>
      </c>
      <c r="BF930">
        <v>-8672350</v>
      </c>
      <c r="BG930">
        <v>34090208</v>
      </c>
      <c r="BH930">
        <v>55799274</v>
      </c>
    </row>
    <row r="931" spans="1:60" x14ac:dyDescent="0.25">
      <c r="A931">
        <v>154871</v>
      </c>
      <c r="B931">
        <v>800107832</v>
      </c>
      <c r="C931" s="1">
        <v>43830</v>
      </c>
      <c r="D931" t="s">
        <v>92</v>
      </c>
      <c r="E931" t="s">
        <v>12088</v>
      </c>
      <c r="F931">
        <v>7620109</v>
      </c>
      <c r="G931">
        <v>27333052</v>
      </c>
      <c r="I931">
        <v>13486939</v>
      </c>
      <c r="K931">
        <v>289047</v>
      </c>
      <c r="P931">
        <v>48729147</v>
      </c>
      <c r="R931">
        <v>735708</v>
      </c>
      <c r="Z931">
        <v>406498</v>
      </c>
      <c r="AC931">
        <v>1142206</v>
      </c>
      <c r="AD931">
        <v>49871353</v>
      </c>
      <c r="AH931">
        <v>9468126</v>
      </c>
      <c r="AJ931">
        <v>8763937</v>
      </c>
      <c r="AN931">
        <v>18232063</v>
      </c>
      <c r="AO931">
        <v>3048484</v>
      </c>
      <c r="AQ931">
        <v>3048484</v>
      </c>
      <c r="AW931">
        <v>3048484</v>
      </c>
      <c r="AX931">
        <v>21280547</v>
      </c>
      <c r="AY931">
        <v>5801000</v>
      </c>
      <c r="BD931">
        <v>33682254</v>
      </c>
      <c r="BE931">
        <v>3279304</v>
      </c>
      <c r="BF931">
        <v>-14171752</v>
      </c>
      <c r="BG931">
        <v>28590806</v>
      </c>
      <c r="BH931">
        <v>49871353</v>
      </c>
    </row>
    <row r="932" spans="1:60" x14ac:dyDescent="0.25">
      <c r="A932">
        <v>154874</v>
      </c>
      <c r="B932">
        <v>817007005</v>
      </c>
      <c r="C932" s="1">
        <v>43830</v>
      </c>
      <c r="D932" t="s">
        <v>92</v>
      </c>
      <c r="E932" t="s">
        <v>12087</v>
      </c>
      <c r="F932">
        <v>3860430</v>
      </c>
      <c r="G932">
        <v>1460890</v>
      </c>
      <c r="I932">
        <v>596553</v>
      </c>
      <c r="K932">
        <v>169721</v>
      </c>
      <c r="L932">
        <v>3750</v>
      </c>
      <c r="P932">
        <v>6091344</v>
      </c>
      <c r="R932">
        <v>7384111</v>
      </c>
      <c r="Z932">
        <v>2767118</v>
      </c>
      <c r="AC932">
        <v>10151229</v>
      </c>
      <c r="AD932">
        <v>16242573</v>
      </c>
      <c r="AE932">
        <v>621563</v>
      </c>
      <c r="AG932">
        <v>621563</v>
      </c>
      <c r="AH932">
        <v>2759303</v>
      </c>
      <c r="AI932">
        <v>696370</v>
      </c>
      <c r="AJ932">
        <v>500000</v>
      </c>
      <c r="AN932">
        <v>4577236</v>
      </c>
      <c r="AS932">
        <v>315348</v>
      </c>
      <c r="AU932">
        <v>2557111</v>
      </c>
      <c r="AW932">
        <v>2872459</v>
      </c>
      <c r="AX932">
        <v>7449695</v>
      </c>
      <c r="AY932">
        <v>4200000</v>
      </c>
      <c r="BD932">
        <v>2580161</v>
      </c>
      <c r="BE932">
        <v>455730</v>
      </c>
      <c r="BF932">
        <v>1556987</v>
      </c>
      <c r="BG932">
        <v>8792878</v>
      </c>
      <c r="BH932">
        <v>16242573</v>
      </c>
    </row>
    <row r="933" spans="1:60" x14ac:dyDescent="0.25">
      <c r="A933">
        <v>154874</v>
      </c>
      <c r="B933">
        <v>817007005</v>
      </c>
      <c r="C933" s="1">
        <v>43830</v>
      </c>
      <c r="D933" t="s">
        <v>92</v>
      </c>
      <c r="E933" t="s">
        <v>12088</v>
      </c>
      <c r="F933">
        <v>395656</v>
      </c>
      <c r="G933">
        <v>418564</v>
      </c>
      <c r="I933">
        <v>593824</v>
      </c>
      <c r="K933">
        <v>169721</v>
      </c>
      <c r="L933">
        <v>43691</v>
      </c>
      <c r="P933">
        <v>1621456</v>
      </c>
      <c r="R933">
        <v>9128837</v>
      </c>
      <c r="X933">
        <v>6246</v>
      </c>
      <c r="Z933">
        <v>2483095</v>
      </c>
      <c r="AC933">
        <v>11618178</v>
      </c>
      <c r="AD933">
        <v>13239634</v>
      </c>
      <c r="AE933">
        <v>590052</v>
      </c>
      <c r="AG933">
        <v>590052</v>
      </c>
      <c r="AH933">
        <v>5468668</v>
      </c>
      <c r="AI933">
        <v>466843</v>
      </c>
      <c r="AJ933">
        <v>620000</v>
      </c>
      <c r="AN933">
        <v>7145563</v>
      </c>
      <c r="AS933">
        <v>157674</v>
      </c>
      <c r="AU933">
        <v>622870</v>
      </c>
      <c r="AW933">
        <v>780544</v>
      </c>
      <c r="AX933">
        <v>7926107</v>
      </c>
      <c r="AY933">
        <v>2710327</v>
      </c>
      <c r="BD933">
        <v>1734368</v>
      </c>
      <c r="BE933">
        <v>398953</v>
      </c>
      <c r="BF933">
        <v>469879</v>
      </c>
      <c r="BG933">
        <v>5313527</v>
      </c>
      <c r="BH933">
        <v>13239634</v>
      </c>
    </row>
    <row r="934" spans="1:60" x14ac:dyDescent="0.25">
      <c r="A934">
        <v>154891</v>
      </c>
      <c r="B934">
        <v>900553647</v>
      </c>
      <c r="C934" s="1">
        <v>43830</v>
      </c>
      <c r="D934" t="s">
        <v>92</v>
      </c>
      <c r="E934" t="s">
        <v>12087</v>
      </c>
      <c r="F934">
        <v>7642398</v>
      </c>
      <c r="G934">
        <v>5233349</v>
      </c>
      <c r="H934">
        <v>84455615</v>
      </c>
      <c r="I934">
        <v>6037</v>
      </c>
      <c r="P934">
        <v>97337399</v>
      </c>
      <c r="AD934">
        <v>97337399</v>
      </c>
      <c r="AH934">
        <v>16868614</v>
      </c>
      <c r="AI934">
        <v>205285</v>
      </c>
      <c r="AK934">
        <v>74546093</v>
      </c>
      <c r="AN934">
        <v>91619992</v>
      </c>
      <c r="AR934">
        <v>3896707</v>
      </c>
      <c r="AW934">
        <v>3896707</v>
      </c>
      <c r="AX934">
        <v>95516699</v>
      </c>
      <c r="AY934">
        <v>100000</v>
      </c>
      <c r="BE934">
        <v>758875</v>
      </c>
      <c r="BF934">
        <v>961825</v>
      </c>
      <c r="BG934">
        <v>1820700</v>
      </c>
      <c r="BH934">
        <v>97337399</v>
      </c>
    </row>
    <row r="935" spans="1:60" x14ac:dyDescent="0.25">
      <c r="A935">
        <v>154891</v>
      </c>
      <c r="B935">
        <v>900553647</v>
      </c>
      <c r="C935" s="1">
        <v>43830</v>
      </c>
      <c r="D935" t="s">
        <v>92</v>
      </c>
      <c r="E935" t="s">
        <v>12088</v>
      </c>
      <c r="F935">
        <v>1699536</v>
      </c>
      <c r="G935">
        <v>12169599</v>
      </c>
      <c r="H935">
        <v>57878306</v>
      </c>
      <c r="P935">
        <v>71747441</v>
      </c>
      <c r="AD935">
        <v>71747441</v>
      </c>
      <c r="AH935">
        <v>16795244</v>
      </c>
      <c r="AI935">
        <v>418508</v>
      </c>
      <c r="AK935">
        <v>51083549</v>
      </c>
      <c r="AN935">
        <v>68297301</v>
      </c>
      <c r="AR935">
        <v>2591265</v>
      </c>
      <c r="AW935">
        <v>2591265</v>
      </c>
      <c r="AX935">
        <v>70888566</v>
      </c>
      <c r="AY935">
        <v>100000</v>
      </c>
      <c r="BE935">
        <v>665571</v>
      </c>
      <c r="BF935">
        <v>93304</v>
      </c>
      <c r="BG935">
        <v>858875</v>
      </c>
      <c r="BH935">
        <v>71747441</v>
      </c>
    </row>
    <row r="936" spans="1:60" x14ac:dyDescent="0.25">
      <c r="A936">
        <v>154907</v>
      </c>
      <c r="B936">
        <v>900481127</v>
      </c>
      <c r="C936" s="1">
        <v>43830</v>
      </c>
      <c r="D936" t="s">
        <v>92</v>
      </c>
      <c r="E936" t="s">
        <v>12087</v>
      </c>
      <c r="F936">
        <v>9981847</v>
      </c>
      <c r="G936">
        <v>32937208</v>
      </c>
      <c r="H936">
        <v>28845434</v>
      </c>
      <c r="I936">
        <v>6050452</v>
      </c>
      <c r="K936">
        <v>77294</v>
      </c>
      <c r="L936">
        <v>255774</v>
      </c>
      <c r="P936">
        <v>78148009</v>
      </c>
      <c r="R936">
        <v>10573220</v>
      </c>
      <c r="T936">
        <v>249529</v>
      </c>
      <c r="V936">
        <v>10725662</v>
      </c>
      <c r="X936">
        <v>1023063</v>
      </c>
      <c r="AC936">
        <v>22571474</v>
      </c>
      <c r="AD936">
        <v>100719483</v>
      </c>
      <c r="AE936">
        <v>2095173</v>
      </c>
      <c r="AG936">
        <v>2095173</v>
      </c>
      <c r="AH936">
        <v>39084532</v>
      </c>
      <c r="AI936">
        <v>491233</v>
      </c>
      <c r="AJ936">
        <v>699841</v>
      </c>
      <c r="AK936">
        <v>472378</v>
      </c>
      <c r="AN936">
        <v>42843157</v>
      </c>
      <c r="AR936">
        <v>11905434</v>
      </c>
      <c r="AU936">
        <v>4685988</v>
      </c>
      <c r="AW936">
        <v>16591422</v>
      </c>
      <c r="AX936">
        <v>59434579</v>
      </c>
      <c r="AY936">
        <v>17156768</v>
      </c>
      <c r="AZ936">
        <v>30617370</v>
      </c>
      <c r="BE936">
        <v>1560474</v>
      </c>
      <c r="BF936">
        <v>-8049708</v>
      </c>
      <c r="BG936">
        <v>41284904</v>
      </c>
      <c r="BH936">
        <v>100719483</v>
      </c>
    </row>
    <row r="937" spans="1:60" x14ac:dyDescent="0.25">
      <c r="A937">
        <v>154907</v>
      </c>
      <c r="B937">
        <v>900481127</v>
      </c>
      <c r="C937" s="1">
        <v>43830</v>
      </c>
      <c r="D937" t="s">
        <v>92</v>
      </c>
      <c r="E937" t="s">
        <v>12088</v>
      </c>
      <c r="F937">
        <v>16310841</v>
      </c>
      <c r="G937">
        <v>15863932</v>
      </c>
      <c r="H937">
        <v>20270549</v>
      </c>
      <c r="I937">
        <v>3025785</v>
      </c>
      <c r="P937">
        <v>55471107</v>
      </c>
      <c r="R937">
        <v>6412158</v>
      </c>
      <c r="T937">
        <v>248775</v>
      </c>
      <c r="V937">
        <v>38981</v>
      </c>
      <c r="X937">
        <v>954461</v>
      </c>
      <c r="AC937">
        <v>7807225</v>
      </c>
      <c r="AD937">
        <v>63278332</v>
      </c>
      <c r="AE937">
        <v>3023620</v>
      </c>
      <c r="AG937">
        <v>3023620</v>
      </c>
      <c r="AH937">
        <v>17360450</v>
      </c>
      <c r="AI937">
        <v>1070843</v>
      </c>
      <c r="AJ937">
        <v>520174</v>
      </c>
      <c r="AK937">
        <v>327846</v>
      </c>
      <c r="AN937">
        <v>22302933</v>
      </c>
      <c r="AX937">
        <v>22302933</v>
      </c>
      <c r="AY937">
        <v>17156768</v>
      </c>
      <c r="AZ937">
        <v>30617370</v>
      </c>
      <c r="BE937">
        <v>1560474</v>
      </c>
      <c r="BF937">
        <v>-8359213</v>
      </c>
      <c r="BG937">
        <v>40975399</v>
      </c>
      <c r="BH937">
        <v>63278332</v>
      </c>
    </row>
    <row r="938" spans="1:60" x14ac:dyDescent="0.25">
      <c r="A938">
        <v>154919</v>
      </c>
      <c r="B938">
        <v>860039561</v>
      </c>
      <c r="C938" s="1">
        <v>43830</v>
      </c>
      <c r="D938" t="s">
        <v>92</v>
      </c>
      <c r="E938" t="s">
        <v>12087</v>
      </c>
      <c r="F938">
        <v>90080234</v>
      </c>
      <c r="G938">
        <v>258891418</v>
      </c>
      <c r="H938">
        <v>281890532</v>
      </c>
      <c r="I938">
        <v>4130204</v>
      </c>
      <c r="K938">
        <v>3784370</v>
      </c>
      <c r="P938">
        <v>653076758</v>
      </c>
      <c r="R938">
        <v>20390725</v>
      </c>
      <c r="T938">
        <v>715588</v>
      </c>
      <c r="V938">
        <v>6322396</v>
      </c>
      <c r="X938">
        <v>23362138</v>
      </c>
      <c r="AC938">
        <v>50790847</v>
      </c>
      <c r="AD938">
        <v>703867605</v>
      </c>
      <c r="AE938">
        <v>16084709</v>
      </c>
      <c r="AF938">
        <v>5334380</v>
      </c>
      <c r="AG938">
        <v>21419089</v>
      </c>
      <c r="AH938">
        <v>518649416</v>
      </c>
      <c r="AK938">
        <v>5428363</v>
      </c>
      <c r="AN938">
        <v>545496868</v>
      </c>
      <c r="AO938">
        <v>8285321</v>
      </c>
      <c r="AP938">
        <v>2157173</v>
      </c>
      <c r="AQ938">
        <v>10442494</v>
      </c>
      <c r="AR938">
        <v>713182</v>
      </c>
      <c r="AW938">
        <v>11155676</v>
      </c>
      <c r="AX938">
        <v>556652544</v>
      </c>
      <c r="AY938">
        <v>23035851</v>
      </c>
      <c r="AZ938">
        <v>17715364</v>
      </c>
      <c r="BE938">
        <v>14068402</v>
      </c>
      <c r="BF938">
        <v>92395444</v>
      </c>
      <c r="BG938">
        <v>147215061</v>
      </c>
      <c r="BH938">
        <v>703867605</v>
      </c>
    </row>
    <row r="939" spans="1:60" x14ac:dyDescent="0.25">
      <c r="A939">
        <v>154919</v>
      </c>
      <c r="B939">
        <v>860039561</v>
      </c>
      <c r="C939" s="1">
        <v>43830</v>
      </c>
      <c r="D939" t="s">
        <v>92</v>
      </c>
      <c r="E939" t="s">
        <v>12088</v>
      </c>
      <c r="F939">
        <v>91362528</v>
      </c>
      <c r="G939">
        <v>261341612</v>
      </c>
      <c r="H939">
        <v>189865793</v>
      </c>
      <c r="I939">
        <v>3520131</v>
      </c>
      <c r="K939">
        <v>6786508</v>
      </c>
      <c r="P939">
        <v>564080057</v>
      </c>
      <c r="R939">
        <v>22788060</v>
      </c>
      <c r="T939">
        <v>822926</v>
      </c>
      <c r="V939">
        <v>6446676</v>
      </c>
      <c r="X939">
        <v>20053847</v>
      </c>
      <c r="AC939">
        <v>50111509</v>
      </c>
      <c r="AD939">
        <v>614191566</v>
      </c>
      <c r="AE939">
        <v>15901236</v>
      </c>
      <c r="AF939">
        <v>4939175</v>
      </c>
      <c r="AG939">
        <v>20840411</v>
      </c>
      <c r="AH939">
        <v>403042804</v>
      </c>
      <c r="AK939">
        <v>7571118</v>
      </c>
      <c r="AN939">
        <v>431454333</v>
      </c>
      <c r="AO939">
        <v>8147924</v>
      </c>
      <c r="AP939">
        <v>3027653</v>
      </c>
      <c r="AQ939">
        <v>11175577</v>
      </c>
      <c r="AR939">
        <v>650363</v>
      </c>
      <c r="AW939">
        <v>11825940</v>
      </c>
      <c r="AX939">
        <v>443280273</v>
      </c>
      <c r="AY939">
        <v>29443804</v>
      </c>
      <c r="AZ939">
        <v>17715364</v>
      </c>
      <c r="BE939">
        <v>14683502</v>
      </c>
      <c r="BF939">
        <v>109068623</v>
      </c>
      <c r="BG939">
        <v>170911293</v>
      </c>
      <c r="BH939">
        <v>614191566</v>
      </c>
    </row>
    <row r="940" spans="1:60" x14ac:dyDescent="0.25">
      <c r="A940">
        <v>154937</v>
      </c>
      <c r="B940">
        <v>890900115</v>
      </c>
      <c r="C940" s="1">
        <v>43830</v>
      </c>
      <c r="D940" t="s">
        <v>92</v>
      </c>
      <c r="E940" t="s">
        <v>12087</v>
      </c>
      <c r="F940">
        <v>1719322</v>
      </c>
      <c r="G940">
        <v>24422309</v>
      </c>
      <c r="H940">
        <v>42473620</v>
      </c>
      <c r="I940">
        <v>1594687</v>
      </c>
      <c r="P940">
        <v>70209938</v>
      </c>
      <c r="Q940">
        <v>595255</v>
      </c>
      <c r="R940">
        <v>8340088</v>
      </c>
      <c r="T940">
        <v>7696</v>
      </c>
      <c r="X940">
        <v>760994</v>
      </c>
      <c r="Z940">
        <v>906516</v>
      </c>
      <c r="AC940">
        <v>10610549</v>
      </c>
      <c r="AD940">
        <v>80820487</v>
      </c>
      <c r="AE940">
        <v>164451</v>
      </c>
      <c r="AG940">
        <v>164451</v>
      </c>
      <c r="AH940">
        <v>1358361</v>
      </c>
      <c r="AI940">
        <v>38977</v>
      </c>
      <c r="AJ940">
        <v>59005458</v>
      </c>
      <c r="AN940">
        <v>60567247</v>
      </c>
      <c r="AS940">
        <v>2498692</v>
      </c>
      <c r="AU940">
        <v>2004679</v>
      </c>
      <c r="AW940">
        <v>4503371</v>
      </c>
      <c r="AX940">
        <v>65070618</v>
      </c>
      <c r="AY940">
        <v>8600000</v>
      </c>
      <c r="BD940">
        <v>3392265</v>
      </c>
      <c r="BE940">
        <v>1085219</v>
      </c>
      <c r="BF940">
        <v>2672385</v>
      </c>
      <c r="BG940">
        <v>15749869</v>
      </c>
      <c r="BH940">
        <v>80820487</v>
      </c>
    </row>
    <row r="941" spans="1:60" x14ac:dyDescent="0.25">
      <c r="A941">
        <v>154937</v>
      </c>
      <c r="B941">
        <v>890900115</v>
      </c>
      <c r="C941" s="1">
        <v>43830</v>
      </c>
      <c r="D941" t="s">
        <v>92</v>
      </c>
      <c r="E941" t="s">
        <v>12088</v>
      </c>
      <c r="F941">
        <v>443500</v>
      </c>
      <c r="G941">
        <v>15620898</v>
      </c>
      <c r="H941">
        <v>33658019</v>
      </c>
      <c r="I941">
        <v>1580819</v>
      </c>
      <c r="P941">
        <v>51303236</v>
      </c>
      <c r="Q941">
        <v>575280</v>
      </c>
      <c r="R941">
        <v>7387867</v>
      </c>
      <c r="T941">
        <v>985</v>
      </c>
      <c r="X941">
        <v>179654</v>
      </c>
      <c r="Z941">
        <v>906516</v>
      </c>
      <c r="AC941">
        <v>9050302</v>
      </c>
      <c r="AD941">
        <v>60353538</v>
      </c>
      <c r="AE941">
        <v>152428</v>
      </c>
      <c r="AF941">
        <v>30856</v>
      </c>
      <c r="AG941">
        <v>183284</v>
      </c>
      <c r="AH941">
        <v>2348365</v>
      </c>
      <c r="AI941">
        <v>2053</v>
      </c>
      <c r="AJ941">
        <v>40682599</v>
      </c>
      <c r="AN941">
        <v>43216301</v>
      </c>
      <c r="AS941">
        <v>1418775</v>
      </c>
      <c r="AU941">
        <v>2291835</v>
      </c>
      <c r="AW941">
        <v>3710610</v>
      </c>
      <c r="AX941">
        <v>46926911</v>
      </c>
      <c r="AY941">
        <v>8600000</v>
      </c>
      <c r="BD941">
        <v>2057823</v>
      </c>
      <c r="BE941">
        <v>1000000</v>
      </c>
      <c r="BF941">
        <v>1768804</v>
      </c>
      <c r="BG941">
        <v>13426627</v>
      </c>
      <c r="BH941">
        <v>60353538</v>
      </c>
    </row>
    <row r="942" spans="1:60" x14ac:dyDescent="0.25">
      <c r="A942">
        <v>154945</v>
      </c>
      <c r="B942">
        <v>900102227</v>
      </c>
      <c r="C942" s="1">
        <v>43830</v>
      </c>
      <c r="D942" t="s">
        <v>92</v>
      </c>
      <c r="E942" t="s">
        <v>12087</v>
      </c>
      <c r="F942">
        <v>2417303</v>
      </c>
      <c r="G942">
        <v>12124978</v>
      </c>
      <c r="H942">
        <v>7424650</v>
      </c>
      <c r="P942">
        <v>21966931</v>
      </c>
      <c r="R942">
        <v>1611072</v>
      </c>
      <c r="X942">
        <v>408638</v>
      </c>
      <c r="Z942">
        <v>23303120</v>
      </c>
      <c r="AC942">
        <v>25322830</v>
      </c>
      <c r="AD942">
        <v>47289761</v>
      </c>
      <c r="AE942">
        <v>221679</v>
      </c>
      <c r="AG942">
        <v>221679</v>
      </c>
      <c r="AH942">
        <v>22373773</v>
      </c>
      <c r="AI942">
        <v>0</v>
      </c>
      <c r="AJ942">
        <v>0</v>
      </c>
      <c r="AK942">
        <v>28660670</v>
      </c>
      <c r="AN942">
        <v>51256122</v>
      </c>
      <c r="AX942">
        <v>51256122</v>
      </c>
      <c r="AY942">
        <v>334515</v>
      </c>
      <c r="BE942">
        <v>72842</v>
      </c>
      <c r="BF942">
        <v>-4373718</v>
      </c>
      <c r="BG942">
        <v>-3966361</v>
      </c>
      <c r="BH942">
        <v>47289761</v>
      </c>
    </row>
    <row r="943" spans="1:60" x14ac:dyDescent="0.25">
      <c r="A943">
        <v>154945</v>
      </c>
      <c r="B943">
        <v>900102227</v>
      </c>
      <c r="C943" s="1">
        <v>43830</v>
      </c>
      <c r="D943" t="s">
        <v>92</v>
      </c>
      <c r="E943" t="s">
        <v>12088</v>
      </c>
      <c r="F943">
        <v>2810655</v>
      </c>
      <c r="G943">
        <v>10186245</v>
      </c>
      <c r="H943">
        <v>7067020</v>
      </c>
      <c r="P943">
        <v>20063920</v>
      </c>
      <c r="R943">
        <v>736601</v>
      </c>
      <c r="T943">
        <v>11811</v>
      </c>
      <c r="X943">
        <v>629978</v>
      </c>
      <c r="AC943">
        <v>1378390</v>
      </c>
      <c r="AD943">
        <v>21442310</v>
      </c>
      <c r="AE943">
        <v>197553</v>
      </c>
      <c r="AG943">
        <v>197553</v>
      </c>
      <c r="AH943">
        <v>20819788</v>
      </c>
      <c r="AI943">
        <v>532001</v>
      </c>
      <c r="AJ943">
        <v>19123</v>
      </c>
      <c r="AK943">
        <v>1763698</v>
      </c>
      <c r="AN943">
        <v>23332163</v>
      </c>
      <c r="AX943">
        <v>23332163</v>
      </c>
      <c r="AY943">
        <v>334515</v>
      </c>
      <c r="BE943">
        <v>72842</v>
      </c>
      <c r="BF943">
        <v>-2297210</v>
      </c>
      <c r="BG943">
        <v>-1889853</v>
      </c>
      <c r="BH943">
        <v>21442310</v>
      </c>
    </row>
    <row r="944" spans="1:60" x14ac:dyDescent="0.25">
      <c r="A944">
        <v>154946</v>
      </c>
      <c r="B944">
        <v>800218958</v>
      </c>
      <c r="C944" s="1">
        <v>43830</v>
      </c>
      <c r="D944" t="s">
        <v>92</v>
      </c>
      <c r="E944" t="s">
        <v>12087</v>
      </c>
      <c r="F944">
        <v>30300575</v>
      </c>
      <c r="G944">
        <v>95994026</v>
      </c>
      <c r="H944">
        <v>29281901</v>
      </c>
      <c r="I944">
        <v>1980104</v>
      </c>
      <c r="K944">
        <v>594526</v>
      </c>
      <c r="P944">
        <v>158151132</v>
      </c>
      <c r="R944">
        <v>79247474</v>
      </c>
      <c r="T944">
        <v>299851</v>
      </c>
      <c r="V944">
        <v>15220497</v>
      </c>
      <c r="X944">
        <v>5675045</v>
      </c>
      <c r="AC944">
        <v>100442867</v>
      </c>
      <c r="AD944">
        <v>258593999</v>
      </c>
      <c r="AH944">
        <v>62711054</v>
      </c>
      <c r="AI944">
        <v>3903828</v>
      </c>
      <c r="AJ944">
        <v>12883486</v>
      </c>
      <c r="AK944">
        <v>752725</v>
      </c>
      <c r="AN944">
        <v>80251093</v>
      </c>
      <c r="AS944">
        <v>22309584</v>
      </c>
      <c r="AU944">
        <v>15083066</v>
      </c>
      <c r="AW944">
        <v>37392650</v>
      </c>
      <c r="AX944">
        <v>117643743</v>
      </c>
      <c r="AY944">
        <v>8300000</v>
      </c>
      <c r="AZ944">
        <v>27084000</v>
      </c>
      <c r="BE944">
        <v>1967359</v>
      </c>
      <c r="BF944">
        <v>103598897</v>
      </c>
      <c r="BG944">
        <v>140950256</v>
      </c>
      <c r="BH944">
        <v>258593999</v>
      </c>
    </row>
    <row r="945" spans="1:60" x14ac:dyDescent="0.25">
      <c r="A945">
        <v>154946</v>
      </c>
      <c r="B945">
        <v>800218958</v>
      </c>
      <c r="C945" s="1">
        <v>43830</v>
      </c>
      <c r="D945" t="s">
        <v>92</v>
      </c>
      <c r="E945" t="s">
        <v>12088</v>
      </c>
      <c r="F945">
        <v>24400496</v>
      </c>
      <c r="G945">
        <v>98387377</v>
      </c>
      <c r="H945">
        <v>35396704</v>
      </c>
      <c r="I945">
        <v>3305123</v>
      </c>
      <c r="K945">
        <v>664565</v>
      </c>
      <c r="P945">
        <v>162154265</v>
      </c>
      <c r="R945">
        <v>76252227</v>
      </c>
      <c r="T945">
        <v>21354</v>
      </c>
      <c r="V945">
        <v>1486723</v>
      </c>
      <c r="X945">
        <v>5591490</v>
      </c>
      <c r="AC945">
        <v>83351794</v>
      </c>
      <c r="AD945">
        <v>245506059</v>
      </c>
      <c r="AH945">
        <v>83833419</v>
      </c>
      <c r="AI945">
        <v>3508829</v>
      </c>
      <c r="AJ945">
        <v>6548095</v>
      </c>
      <c r="AK945">
        <v>887285</v>
      </c>
      <c r="AN945">
        <v>94777628</v>
      </c>
      <c r="AS945">
        <v>22709422</v>
      </c>
      <c r="AU945">
        <v>5497414</v>
      </c>
      <c r="AW945">
        <v>28206836</v>
      </c>
      <c r="AX945">
        <v>122984464</v>
      </c>
      <c r="AY945">
        <v>7600000</v>
      </c>
      <c r="AZ945">
        <v>16500000</v>
      </c>
      <c r="BE945">
        <v>3210774</v>
      </c>
      <c r="BF945">
        <v>95210821</v>
      </c>
      <c r="BG945">
        <v>122521595</v>
      </c>
      <c r="BH945">
        <v>245506059</v>
      </c>
    </row>
    <row r="946" spans="1:60" x14ac:dyDescent="0.25">
      <c r="A946">
        <v>154969</v>
      </c>
      <c r="B946">
        <v>860050906</v>
      </c>
      <c r="C946" s="1">
        <v>43830</v>
      </c>
      <c r="D946" t="s">
        <v>92</v>
      </c>
      <c r="E946" t="s">
        <v>12087</v>
      </c>
      <c r="F946">
        <v>1752895</v>
      </c>
      <c r="G946">
        <v>51461889</v>
      </c>
      <c r="L946">
        <v>2173599</v>
      </c>
      <c r="P946">
        <v>55388383</v>
      </c>
      <c r="R946">
        <v>192624</v>
      </c>
      <c r="T946">
        <v>1191561</v>
      </c>
      <c r="X946">
        <v>353760</v>
      </c>
      <c r="AA946">
        <v>0</v>
      </c>
      <c r="AC946">
        <v>1737945</v>
      </c>
      <c r="AD946">
        <v>57126328</v>
      </c>
      <c r="AE946">
        <v>18057054</v>
      </c>
      <c r="AG946">
        <v>18057054</v>
      </c>
      <c r="AH946">
        <v>11820241</v>
      </c>
      <c r="AI946">
        <v>1990713</v>
      </c>
      <c r="AJ946">
        <v>3285976</v>
      </c>
      <c r="AK946">
        <v>1259571</v>
      </c>
      <c r="AN946">
        <v>36413555</v>
      </c>
      <c r="AP946">
        <v>1270284</v>
      </c>
      <c r="AQ946">
        <v>1270284</v>
      </c>
      <c r="AS946">
        <v>480</v>
      </c>
      <c r="AW946">
        <v>1270764</v>
      </c>
      <c r="AX946">
        <v>37684319</v>
      </c>
      <c r="AY946">
        <v>111700</v>
      </c>
      <c r="AZ946">
        <v>15450268</v>
      </c>
      <c r="BE946">
        <v>1975701</v>
      </c>
      <c r="BF946">
        <v>1904340</v>
      </c>
      <c r="BG946">
        <v>19442009</v>
      </c>
      <c r="BH946">
        <v>57126328</v>
      </c>
    </row>
    <row r="947" spans="1:60" x14ac:dyDescent="0.25">
      <c r="A947">
        <v>154969</v>
      </c>
      <c r="B947">
        <v>860050906</v>
      </c>
      <c r="C947" s="1">
        <v>43830</v>
      </c>
      <c r="D947" t="s">
        <v>92</v>
      </c>
      <c r="E947" t="s">
        <v>12088</v>
      </c>
      <c r="F947">
        <v>3427959</v>
      </c>
      <c r="G947">
        <v>52735688</v>
      </c>
      <c r="L947">
        <v>1461424</v>
      </c>
      <c r="P947">
        <v>57625071</v>
      </c>
      <c r="R947">
        <v>115601</v>
      </c>
      <c r="T947">
        <v>855536</v>
      </c>
      <c r="X947">
        <v>860398</v>
      </c>
      <c r="AC947">
        <v>1831535</v>
      </c>
      <c r="AD947">
        <v>59456606</v>
      </c>
      <c r="AE947">
        <v>16002215</v>
      </c>
      <c r="AG947">
        <v>16002215</v>
      </c>
      <c r="AH947">
        <v>18206200</v>
      </c>
      <c r="AI947">
        <v>2067121</v>
      </c>
      <c r="AK947">
        <v>978172</v>
      </c>
      <c r="AN947">
        <v>37253708</v>
      </c>
      <c r="AP947">
        <v>1363930</v>
      </c>
      <c r="AQ947">
        <v>1363930</v>
      </c>
      <c r="AS947">
        <v>1378</v>
      </c>
      <c r="AW947">
        <v>1365308</v>
      </c>
      <c r="AX947">
        <v>38619016</v>
      </c>
      <c r="AY947">
        <v>111700</v>
      </c>
      <c r="AZ947">
        <v>15450268</v>
      </c>
      <c r="BE947">
        <v>3190626</v>
      </c>
      <c r="BF947">
        <v>2084996</v>
      </c>
      <c r="BG947">
        <v>20837590</v>
      </c>
      <c r="BH947">
        <v>59456606</v>
      </c>
    </row>
    <row r="948" spans="1:60" x14ac:dyDescent="0.25">
      <c r="A948">
        <v>154976</v>
      </c>
      <c r="B948">
        <v>830059831</v>
      </c>
      <c r="C948" s="1">
        <v>43830</v>
      </c>
      <c r="D948" t="s">
        <v>92</v>
      </c>
      <c r="E948" t="s">
        <v>12087</v>
      </c>
      <c r="F948">
        <v>0</v>
      </c>
      <c r="G948">
        <v>9755</v>
      </c>
      <c r="I948">
        <v>440</v>
      </c>
      <c r="P948">
        <v>10195</v>
      </c>
      <c r="R948">
        <v>1416667</v>
      </c>
      <c r="AC948">
        <v>1416667</v>
      </c>
      <c r="AD948">
        <v>1426862</v>
      </c>
      <c r="AH948">
        <v>1084509</v>
      </c>
      <c r="AN948">
        <v>1084509</v>
      </c>
      <c r="AS948">
        <v>207288</v>
      </c>
      <c r="AW948">
        <v>207288</v>
      </c>
      <c r="AX948">
        <v>1291797</v>
      </c>
      <c r="AY948">
        <v>200000</v>
      </c>
      <c r="BF948">
        <v>-64935</v>
      </c>
      <c r="BG948">
        <v>135065</v>
      </c>
      <c r="BH948">
        <v>1426862</v>
      </c>
    </row>
    <row r="949" spans="1:60" x14ac:dyDescent="0.25">
      <c r="A949">
        <v>154976</v>
      </c>
      <c r="B949">
        <v>830059831</v>
      </c>
      <c r="C949" s="1">
        <v>43830</v>
      </c>
      <c r="D949" t="s">
        <v>92</v>
      </c>
      <c r="E949" t="s">
        <v>12088</v>
      </c>
      <c r="F949">
        <v>0</v>
      </c>
      <c r="I949">
        <v>20006</v>
      </c>
      <c r="P949">
        <v>20006</v>
      </c>
      <c r="R949">
        <v>1433333</v>
      </c>
      <c r="AC949">
        <v>1433333</v>
      </c>
      <c r="AD949">
        <v>1453339</v>
      </c>
      <c r="AH949">
        <v>1227136</v>
      </c>
      <c r="AN949">
        <v>1227136</v>
      </c>
      <c r="AS949">
        <v>209344</v>
      </c>
      <c r="AW949">
        <v>209344</v>
      </c>
      <c r="AX949">
        <v>1436480</v>
      </c>
      <c r="AY949">
        <v>200000</v>
      </c>
      <c r="BF949">
        <v>-183141</v>
      </c>
      <c r="BG949">
        <v>16859</v>
      </c>
      <c r="BH949">
        <v>1453339</v>
      </c>
    </row>
    <row r="950" spans="1:60" x14ac:dyDescent="0.25">
      <c r="A950">
        <v>154981</v>
      </c>
      <c r="B950">
        <v>800204625</v>
      </c>
      <c r="C950" s="1">
        <v>43830</v>
      </c>
      <c r="D950" t="s">
        <v>92</v>
      </c>
      <c r="E950" t="s">
        <v>12087</v>
      </c>
      <c r="F950">
        <v>2799233</v>
      </c>
      <c r="G950">
        <v>2349016</v>
      </c>
      <c r="K950">
        <v>3741435</v>
      </c>
      <c r="P950">
        <v>11707203</v>
      </c>
      <c r="R950">
        <v>289912</v>
      </c>
      <c r="Y950">
        <v>260105</v>
      </c>
      <c r="Z950">
        <v>67660282</v>
      </c>
      <c r="AC950">
        <v>68210299</v>
      </c>
      <c r="AD950">
        <v>79917502</v>
      </c>
      <c r="AE950">
        <v>566780</v>
      </c>
      <c r="AG950">
        <v>566780</v>
      </c>
      <c r="AH950">
        <v>1471168</v>
      </c>
      <c r="AI950">
        <v>386631</v>
      </c>
      <c r="AJ950">
        <v>1337710</v>
      </c>
      <c r="AK950">
        <v>21570</v>
      </c>
      <c r="AN950">
        <v>3783859</v>
      </c>
      <c r="AU950">
        <v>59564473</v>
      </c>
      <c r="AW950">
        <v>59564473</v>
      </c>
      <c r="AX950">
        <v>63348332</v>
      </c>
      <c r="AY950">
        <v>6793260</v>
      </c>
      <c r="BE950">
        <v>1478392</v>
      </c>
      <c r="BF950">
        <v>8297518</v>
      </c>
      <c r="BG950">
        <v>16569170</v>
      </c>
      <c r="BH950">
        <v>79917502</v>
      </c>
    </row>
    <row r="951" spans="1:60" x14ac:dyDescent="0.25">
      <c r="A951">
        <v>154981</v>
      </c>
      <c r="B951">
        <v>800204625</v>
      </c>
      <c r="C951" s="1">
        <v>43830</v>
      </c>
      <c r="D951" t="s">
        <v>92</v>
      </c>
      <c r="E951" t="s">
        <v>12088</v>
      </c>
      <c r="F951">
        <v>1833257</v>
      </c>
      <c r="G951">
        <v>3096846</v>
      </c>
      <c r="K951">
        <v>4924129</v>
      </c>
      <c r="P951">
        <v>13427872</v>
      </c>
      <c r="R951">
        <v>345332</v>
      </c>
      <c r="Y951">
        <v>189492</v>
      </c>
      <c r="Z951">
        <v>60169737</v>
      </c>
      <c r="AC951">
        <v>60704561</v>
      </c>
      <c r="AD951">
        <v>74132433</v>
      </c>
      <c r="AE951">
        <v>407674</v>
      </c>
      <c r="AG951">
        <v>407674</v>
      </c>
      <c r="AH951">
        <v>4932035</v>
      </c>
      <c r="AI951">
        <v>700663</v>
      </c>
      <c r="AJ951">
        <v>1921533</v>
      </c>
      <c r="AK951">
        <v>129666</v>
      </c>
      <c r="AN951">
        <v>8091571</v>
      </c>
      <c r="AU951">
        <v>51108781</v>
      </c>
      <c r="AW951">
        <v>51108781</v>
      </c>
      <c r="AX951">
        <v>59200352</v>
      </c>
      <c r="AY951">
        <v>6793260</v>
      </c>
      <c r="BE951">
        <v>1347244</v>
      </c>
      <c r="BF951">
        <v>6791577</v>
      </c>
      <c r="BG951">
        <v>14932081</v>
      </c>
      <c r="BH951">
        <v>74132433</v>
      </c>
    </row>
    <row r="952" spans="1:60" x14ac:dyDescent="0.25">
      <c r="A952">
        <v>154987</v>
      </c>
      <c r="B952">
        <v>890929809</v>
      </c>
      <c r="C952" s="1">
        <v>43830</v>
      </c>
      <c r="D952" t="s">
        <v>92</v>
      </c>
      <c r="E952" t="s">
        <v>12087</v>
      </c>
      <c r="F952">
        <v>853588</v>
      </c>
      <c r="G952">
        <v>2093174</v>
      </c>
      <c r="H952">
        <v>134342</v>
      </c>
      <c r="I952">
        <v>693426</v>
      </c>
      <c r="P952">
        <v>3774530</v>
      </c>
      <c r="Q952">
        <v>496800</v>
      </c>
      <c r="R952">
        <v>22237848</v>
      </c>
      <c r="U952">
        <v>10895410</v>
      </c>
      <c r="X952">
        <v>39602</v>
      </c>
      <c r="Z952">
        <v>1438010</v>
      </c>
      <c r="AA952">
        <v>361290</v>
      </c>
      <c r="AC952">
        <v>35468960</v>
      </c>
      <c r="AD952">
        <v>39243490</v>
      </c>
      <c r="AE952">
        <v>1464365</v>
      </c>
      <c r="AG952">
        <v>1464365</v>
      </c>
      <c r="AH952">
        <v>3600634</v>
      </c>
      <c r="AI952">
        <v>92155</v>
      </c>
      <c r="AN952">
        <v>5157154</v>
      </c>
      <c r="AO952">
        <v>4027315</v>
      </c>
      <c r="AQ952">
        <v>4027315</v>
      </c>
      <c r="AS952">
        <v>3290650</v>
      </c>
      <c r="AU952">
        <v>4495381</v>
      </c>
      <c r="AW952">
        <v>11813346</v>
      </c>
      <c r="AX952">
        <v>16970500</v>
      </c>
      <c r="AY952">
        <v>420000</v>
      </c>
      <c r="AZ952">
        <v>2225612</v>
      </c>
      <c r="BD952">
        <v>3513339</v>
      </c>
      <c r="BF952">
        <v>16114039</v>
      </c>
      <c r="BG952">
        <v>22272990</v>
      </c>
      <c r="BH952">
        <v>39243490</v>
      </c>
    </row>
    <row r="953" spans="1:60" x14ac:dyDescent="0.25">
      <c r="A953">
        <v>154987</v>
      </c>
      <c r="B953">
        <v>890929809</v>
      </c>
      <c r="C953" s="1">
        <v>43830</v>
      </c>
      <c r="D953" t="s">
        <v>92</v>
      </c>
      <c r="E953" t="s">
        <v>12088</v>
      </c>
      <c r="F953">
        <v>595117</v>
      </c>
      <c r="G953">
        <v>2275365</v>
      </c>
      <c r="H953">
        <v>109745</v>
      </c>
      <c r="I953">
        <v>523675</v>
      </c>
      <c r="P953">
        <v>3503902</v>
      </c>
      <c r="Q953">
        <v>496800</v>
      </c>
      <c r="R953">
        <v>22575996</v>
      </c>
      <c r="U953">
        <v>11239637</v>
      </c>
      <c r="X953">
        <v>281967</v>
      </c>
      <c r="Z953">
        <v>1438010</v>
      </c>
      <c r="AC953">
        <v>36032410</v>
      </c>
      <c r="AD953">
        <v>39536312</v>
      </c>
      <c r="AE953">
        <v>1366936</v>
      </c>
      <c r="AG953">
        <v>1366936</v>
      </c>
      <c r="AH953">
        <v>2421700</v>
      </c>
      <c r="AI953">
        <v>79341</v>
      </c>
      <c r="AN953">
        <v>3867977</v>
      </c>
      <c r="AO953">
        <v>4362300</v>
      </c>
      <c r="AQ953">
        <v>4362300</v>
      </c>
      <c r="AS953">
        <v>3926112</v>
      </c>
      <c r="AU953">
        <v>3329548</v>
      </c>
      <c r="AW953">
        <v>11617960</v>
      </c>
      <c r="AX953">
        <v>15485937</v>
      </c>
      <c r="AY953">
        <v>420000</v>
      </c>
      <c r="AZ953">
        <v>2225612</v>
      </c>
      <c r="BD953">
        <v>3513339</v>
      </c>
      <c r="BF953">
        <v>17891424</v>
      </c>
      <c r="BG953">
        <v>24050375</v>
      </c>
      <c r="BH953">
        <v>39536312</v>
      </c>
    </row>
    <row r="954" spans="1:60" x14ac:dyDescent="0.25">
      <c r="A954">
        <v>154996</v>
      </c>
      <c r="B954">
        <v>830050228</v>
      </c>
      <c r="C954" s="1">
        <v>43830</v>
      </c>
      <c r="D954" t="s">
        <v>92</v>
      </c>
      <c r="E954" t="s">
        <v>12087</v>
      </c>
      <c r="F954">
        <v>870057</v>
      </c>
      <c r="G954">
        <v>53540873</v>
      </c>
      <c r="L954">
        <v>663125</v>
      </c>
      <c r="P954">
        <v>55074055</v>
      </c>
      <c r="R954">
        <v>4562289</v>
      </c>
      <c r="T954">
        <v>3841722</v>
      </c>
      <c r="X954">
        <v>1028765</v>
      </c>
      <c r="AC954">
        <v>9432776</v>
      </c>
      <c r="AD954">
        <v>64506831</v>
      </c>
      <c r="AE954">
        <v>13939646</v>
      </c>
      <c r="AF954">
        <v>238344</v>
      </c>
      <c r="AG954">
        <v>14177990</v>
      </c>
      <c r="AH954">
        <v>6478931</v>
      </c>
      <c r="AI954">
        <v>8089441</v>
      </c>
      <c r="AJ954">
        <v>8177183</v>
      </c>
      <c r="AK954">
        <v>3370045</v>
      </c>
      <c r="AN954">
        <v>40293590</v>
      </c>
      <c r="AP954">
        <v>112613</v>
      </c>
      <c r="AQ954">
        <v>112613</v>
      </c>
      <c r="AS954">
        <v>161857</v>
      </c>
      <c r="AU954">
        <v>2551669</v>
      </c>
      <c r="AV954">
        <v>407919</v>
      </c>
      <c r="AW954">
        <v>3234058</v>
      </c>
      <c r="AX954">
        <v>43527648</v>
      </c>
      <c r="AY954">
        <v>100000</v>
      </c>
      <c r="BE954">
        <v>12367718</v>
      </c>
      <c r="BF954">
        <v>8511465</v>
      </c>
      <c r="BG954">
        <v>20979183</v>
      </c>
      <c r="BH954">
        <v>64506831</v>
      </c>
    </row>
    <row r="955" spans="1:60" x14ac:dyDescent="0.25">
      <c r="A955">
        <v>154996</v>
      </c>
      <c r="B955">
        <v>830050228</v>
      </c>
      <c r="C955" s="1">
        <v>43830</v>
      </c>
      <c r="D955" t="s">
        <v>92</v>
      </c>
      <c r="E955" t="s">
        <v>12088</v>
      </c>
      <c r="F955">
        <v>1813992</v>
      </c>
      <c r="G955">
        <v>44446146</v>
      </c>
      <c r="L955">
        <v>576045</v>
      </c>
      <c r="P955">
        <v>46836183</v>
      </c>
      <c r="R955">
        <v>2988185</v>
      </c>
      <c r="T955">
        <v>359967</v>
      </c>
      <c r="X955">
        <v>553145</v>
      </c>
      <c r="AC955">
        <v>3901297</v>
      </c>
      <c r="AD955">
        <v>50737480</v>
      </c>
      <c r="AE955">
        <v>11348142</v>
      </c>
      <c r="AF955">
        <v>309807</v>
      </c>
      <c r="AG955">
        <v>11657949</v>
      </c>
      <c r="AH955">
        <v>4576095</v>
      </c>
      <c r="AI955">
        <v>7480039</v>
      </c>
      <c r="AK955">
        <v>2981781</v>
      </c>
      <c r="AN955">
        <v>26695864</v>
      </c>
      <c r="AP955">
        <v>144403</v>
      </c>
      <c r="AQ955">
        <v>144403</v>
      </c>
      <c r="AS955">
        <v>7090</v>
      </c>
      <c r="AV955">
        <v>375539</v>
      </c>
      <c r="AW955">
        <v>527032</v>
      </c>
      <c r="AX955">
        <v>27222896</v>
      </c>
      <c r="AY955">
        <v>100000</v>
      </c>
      <c r="BE955">
        <v>15405696</v>
      </c>
      <c r="BF955">
        <v>8008888</v>
      </c>
      <c r="BG955">
        <v>23514584</v>
      </c>
      <c r="BH955">
        <v>50737480</v>
      </c>
    </row>
    <row r="956" spans="1:60" x14ac:dyDescent="0.25">
      <c r="A956">
        <v>155000</v>
      </c>
      <c r="B956">
        <v>900557875</v>
      </c>
      <c r="C956" s="1">
        <v>43830</v>
      </c>
      <c r="D956" t="s">
        <v>92</v>
      </c>
      <c r="E956" t="s">
        <v>12087</v>
      </c>
      <c r="F956">
        <v>19317717</v>
      </c>
      <c r="G956">
        <v>148316052</v>
      </c>
      <c r="H956">
        <v>57398714</v>
      </c>
      <c r="I956">
        <v>8666886</v>
      </c>
      <c r="P956">
        <v>233699369</v>
      </c>
      <c r="R956">
        <v>2874917</v>
      </c>
      <c r="X956">
        <v>1991031</v>
      </c>
      <c r="AA956">
        <v>4744077</v>
      </c>
      <c r="AC956">
        <v>9610025</v>
      </c>
      <c r="AD956">
        <v>243309394</v>
      </c>
      <c r="AE956">
        <v>10387721</v>
      </c>
      <c r="AF956">
        <v>387774</v>
      </c>
      <c r="AG956">
        <v>10775495</v>
      </c>
      <c r="AH956">
        <v>118900279</v>
      </c>
      <c r="AJ956">
        <v>69906226</v>
      </c>
      <c r="AK956">
        <v>1029869</v>
      </c>
      <c r="AN956">
        <v>200611869</v>
      </c>
      <c r="AV956">
        <v>3931774</v>
      </c>
      <c r="AW956">
        <v>3931774</v>
      </c>
      <c r="AX956">
        <v>204543643</v>
      </c>
      <c r="AY956">
        <v>6609100</v>
      </c>
      <c r="AZ956">
        <v>8301535</v>
      </c>
      <c r="BE956">
        <v>19114929</v>
      </c>
      <c r="BF956">
        <v>4740187</v>
      </c>
      <c r="BG956">
        <v>38765751</v>
      </c>
      <c r="BH956">
        <v>243309394</v>
      </c>
    </row>
    <row r="957" spans="1:60" x14ac:dyDescent="0.25">
      <c r="A957">
        <v>155000</v>
      </c>
      <c r="B957">
        <v>900557875</v>
      </c>
      <c r="C957" s="1">
        <v>43830</v>
      </c>
      <c r="D957" t="s">
        <v>92</v>
      </c>
      <c r="E957" t="s">
        <v>12088</v>
      </c>
      <c r="F957">
        <v>9636126</v>
      </c>
      <c r="G957">
        <v>115312458</v>
      </c>
      <c r="H957">
        <v>29955662</v>
      </c>
      <c r="I957">
        <v>6573489</v>
      </c>
      <c r="P957">
        <v>161477735</v>
      </c>
      <c r="R957">
        <v>2192034</v>
      </c>
      <c r="X957">
        <v>2180711</v>
      </c>
      <c r="AC957">
        <v>4372745</v>
      </c>
      <c r="AD957">
        <v>165850480</v>
      </c>
      <c r="AE957">
        <v>8057311</v>
      </c>
      <c r="AF957">
        <v>453650</v>
      </c>
      <c r="AG957">
        <v>8510961</v>
      </c>
      <c r="AH957">
        <v>123313955</v>
      </c>
      <c r="AN957">
        <v>131824916</v>
      </c>
      <c r="AX957">
        <v>131824916</v>
      </c>
      <c r="AY957">
        <v>6609100</v>
      </c>
      <c r="AZ957">
        <v>8301535</v>
      </c>
      <c r="BE957">
        <v>16824892</v>
      </c>
      <c r="BF957">
        <v>2290037</v>
      </c>
      <c r="BG957">
        <v>34025564</v>
      </c>
      <c r="BH957">
        <v>165850480</v>
      </c>
    </row>
    <row r="958" spans="1:60" x14ac:dyDescent="0.25">
      <c r="A958">
        <v>155021</v>
      </c>
      <c r="B958">
        <v>900041914</v>
      </c>
      <c r="C958" s="1">
        <v>43830</v>
      </c>
      <c r="D958" t="s">
        <v>92</v>
      </c>
      <c r="E958" t="s">
        <v>12087</v>
      </c>
      <c r="F958">
        <v>20372505</v>
      </c>
      <c r="G958">
        <v>58898220</v>
      </c>
      <c r="H958">
        <v>66334144</v>
      </c>
      <c r="I958">
        <v>6159056</v>
      </c>
      <c r="L958">
        <v>17813407</v>
      </c>
      <c r="P958">
        <v>169577332</v>
      </c>
      <c r="R958">
        <v>78886070</v>
      </c>
      <c r="T958">
        <v>903619</v>
      </c>
      <c r="V958">
        <v>136562</v>
      </c>
      <c r="X958">
        <v>16643913</v>
      </c>
      <c r="AC958">
        <v>96570164</v>
      </c>
      <c r="AD958">
        <v>266147496</v>
      </c>
      <c r="AE958">
        <v>8766490</v>
      </c>
      <c r="AF958">
        <v>4215027</v>
      </c>
      <c r="AG958">
        <v>12981517</v>
      </c>
      <c r="AH958">
        <v>160506620</v>
      </c>
      <c r="AI958">
        <v>7470972</v>
      </c>
      <c r="AJ958">
        <v>2438375</v>
      </c>
      <c r="AK958">
        <v>12278993</v>
      </c>
      <c r="AN958">
        <v>195676477</v>
      </c>
      <c r="AU958">
        <v>4942829</v>
      </c>
      <c r="AW958">
        <v>4942829</v>
      </c>
      <c r="AX958">
        <v>200619306</v>
      </c>
      <c r="AY958">
        <v>38029636</v>
      </c>
      <c r="BF958">
        <v>27498554</v>
      </c>
      <c r="BG958">
        <v>65528190</v>
      </c>
      <c r="BH958">
        <v>266147496</v>
      </c>
    </row>
    <row r="959" spans="1:60" x14ac:dyDescent="0.25">
      <c r="A959">
        <v>155021</v>
      </c>
      <c r="B959">
        <v>900041914</v>
      </c>
      <c r="C959" s="1">
        <v>43830</v>
      </c>
      <c r="D959" t="s">
        <v>92</v>
      </c>
      <c r="E959" t="s">
        <v>12088</v>
      </c>
      <c r="F959">
        <v>21897531</v>
      </c>
      <c r="G959">
        <v>71351350</v>
      </c>
      <c r="H959">
        <v>69513296</v>
      </c>
      <c r="I959">
        <v>7240820</v>
      </c>
      <c r="J959">
        <v>0</v>
      </c>
      <c r="K959">
        <v>16868913</v>
      </c>
      <c r="L959">
        <v>0</v>
      </c>
      <c r="P959">
        <v>186871910</v>
      </c>
      <c r="R959">
        <v>78302248</v>
      </c>
      <c r="T959">
        <v>1191797</v>
      </c>
      <c r="V959">
        <v>164187</v>
      </c>
      <c r="X959">
        <v>15869767</v>
      </c>
      <c r="Y959">
        <v>140278</v>
      </c>
      <c r="AC959">
        <v>95668277</v>
      </c>
      <c r="AD959">
        <v>282540187</v>
      </c>
      <c r="AE959">
        <v>6624085</v>
      </c>
      <c r="AF959">
        <v>4342580</v>
      </c>
      <c r="AG959">
        <v>10966665</v>
      </c>
      <c r="AH959">
        <v>167529120</v>
      </c>
      <c r="AI959">
        <v>8135168</v>
      </c>
      <c r="AJ959">
        <v>393713</v>
      </c>
      <c r="AK959">
        <v>19457144</v>
      </c>
      <c r="AN959">
        <v>206481810</v>
      </c>
      <c r="AU959">
        <v>560182</v>
      </c>
      <c r="AW959">
        <v>560182</v>
      </c>
      <c r="AX959">
        <v>207041992</v>
      </c>
      <c r="AY959">
        <v>38029636</v>
      </c>
      <c r="BF959">
        <v>37468559</v>
      </c>
      <c r="BG959">
        <v>75498195</v>
      </c>
      <c r="BH959">
        <v>282540187</v>
      </c>
    </row>
    <row r="960" spans="1:60" x14ac:dyDescent="0.25">
      <c r="A960">
        <v>155034</v>
      </c>
      <c r="B960">
        <v>830509112</v>
      </c>
      <c r="C960" s="1">
        <v>43830</v>
      </c>
      <c r="D960" t="s">
        <v>92</v>
      </c>
      <c r="E960" t="s">
        <v>12087</v>
      </c>
      <c r="F960">
        <v>164819</v>
      </c>
      <c r="G960">
        <v>3764745</v>
      </c>
      <c r="H960">
        <v>27774760</v>
      </c>
      <c r="L960">
        <v>1288504</v>
      </c>
      <c r="P960">
        <v>33047818</v>
      </c>
      <c r="Q960">
        <v>32000</v>
      </c>
      <c r="R960">
        <v>1334347</v>
      </c>
      <c r="X960">
        <v>125639</v>
      </c>
      <c r="AC960">
        <v>1491986</v>
      </c>
      <c r="AD960">
        <v>34539804</v>
      </c>
      <c r="AE960">
        <v>88530</v>
      </c>
      <c r="AF960">
        <v>139848</v>
      </c>
      <c r="AG960">
        <v>228378</v>
      </c>
      <c r="AH960">
        <v>1910854</v>
      </c>
      <c r="AI960">
        <v>7731</v>
      </c>
      <c r="AJ960">
        <v>168566</v>
      </c>
      <c r="AK960">
        <v>12564872</v>
      </c>
      <c r="AN960">
        <v>14880401</v>
      </c>
      <c r="AS960">
        <v>229994</v>
      </c>
      <c r="AU960">
        <v>15365429</v>
      </c>
      <c r="AW960">
        <v>15595423</v>
      </c>
      <c r="AX960">
        <v>30475824</v>
      </c>
      <c r="AY960">
        <v>750000</v>
      </c>
      <c r="BD960">
        <v>4388743</v>
      </c>
      <c r="BE960">
        <v>221297</v>
      </c>
      <c r="BF960">
        <v>-1296060</v>
      </c>
      <c r="BG960">
        <v>4063980</v>
      </c>
      <c r="BH960">
        <v>34539804</v>
      </c>
    </row>
    <row r="961" spans="1:60" x14ac:dyDescent="0.25">
      <c r="A961">
        <v>155034</v>
      </c>
      <c r="B961">
        <v>830509112</v>
      </c>
      <c r="C961" s="1">
        <v>43830</v>
      </c>
      <c r="D961" t="s">
        <v>92</v>
      </c>
      <c r="E961" t="s">
        <v>12088</v>
      </c>
      <c r="F961">
        <v>298636</v>
      </c>
      <c r="G961">
        <v>2039271</v>
      </c>
      <c r="H961">
        <v>13905128</v>
      </c>
      <c r="P961">
        <v>16243035</v>
      </c>
      <c r="Q961">
        <v>60000</v>
      </c>
      <c r="R961">
        <v>5044290</v>
      </c>
      <c r="X961">
        <v>687452</v>
      </c>
      <c r="AC961">
        <v>5791742</v>
      </c>
      <c r="AD961">
        <v>22034777</v>
      </c>
      <c r="AE961">
        <v>68275</v>
      </c>
      <c r="AF961">
        <v>8788</v>
      </c>
      <c r="AG961">
        <v>77063</v>
      </c>
      <c r="AH961">
        <v>1222162</v>
      </c>
      <c r="AI961">
        <v>1684</v>
      </c>
      <c r="AJ961">
        <v>18604</v>
      </c>
      <c r="AK961">
        <v>5581433</v>
      </c>
      <c r="AN961">
        <v>6900946</v>
      </c>
      <c r="AS961">
        <v>253836</v>
      </c>
      <c r="AU961">
        <v>11429323</v>
      </c>
      <c r="AW961">
        <v>11683159</v>
      </c>
      <c r="AX961">
        <v>18584105</v>
      </c>
      <c r="AY961">
        <v>500000</v>
      </c>
      <c r="BD961">
        <v>4388743</v>
      </c>
      <c r="BE961">
        <v>221297</v>
      </c>
      <c r="BF961">
        <v>-1659368</v>
      </c>
      <c r="BG961">
        <v>3450672</v>
      </c>
      <c r="BH961">
        <v>22034777</v>
      </c>
    </row>
    <row r="962" spans="1:60" x14ac:dyDescent="0.25">
      <c r="A962">
        <v>155040</v>
      </c>
      <c r="B962">
        <v>901218630</v>
      </c>
      <c r="C962" s="1">
        <v>43830</v>
      </c>
      <c r="D962" t="s">
        <v>92</v>
      </c>
      <c r="E962" t="s">
        <v>12087</v>
      </c>
      <c r="F962">
        <v>2402102</v>
      </c>
      <c r="G962">
        <v>32612345</v>
      </c>
      <c r="H962">
        <v>6456941</v>
      </c>
      <c r="I962">
        <v>4393213</v>
      </c>
      <c r="J962">
        <v>0</v>
      </c>
      <c r="K962">
        <v>0</v>
      </c>
      <c r="L962">
        <v>2941205</v>
      </c>
      <c r="P962">
        <v>48805806</v>
      </c>
      <c r="Q962">
        <v>0</v>
      </c>
      <c r="R962">
        <v>345725091</v>
      </c>
      <c r="S962">
        <v>0</v>
      </c>
      <c r="T962">
        <v>748438</v>
      </c>
      <c r="U962">
        <v>0</v>
      </c>
      <c r="V962">
        <v>7727697</v>
      </c>
      <c r="W962">
        <v>23868874</v>
      </c>
      <c r="X962">
        <v>0</v>
      </c>
      <c r="Y962">
        <v>0</v>
      </c>
      <c r="Z962">
        <v>0</v>
      </c>
      <c r="AA962">
        <v>0</v>
      </c>
      <c r="AC962">
        <v>378070100</v>
      </c>
      <c r="AD962">
        <v>426875906</v>
      </c>
      <c r="AE962">
        <v>4955694</v>
      </c>
      <c r="AF962">
        <v>0</v>
      </c>
      <c r="AG962">
        <v>4955694</v>
      </c>
      <c r="AH962">
        <v>24897594</v>
      </c>
      <c r="AI962">
        <v>2239018</v>
      </c>
      <c r="AJ962">
        <v>6582864</v>
      </c>
      <c r="AK962">
        <v>0</v>
      </c>
      <c r="AM962">
        <v>0</v>
      </c>
      <c r="AN962">
        <v>38675170</v>
      </c>
      <c r="AO962">
        <v>4196495</v>
      </c>
      <c r="AP962">
        <v>3502908</v>
      </c>
      <c r="AQ962">
        <v>7699403</v>
      </c>
      <c r="AR962">
        <v>0</v>
      </c>
      <c r="AS962">
        <v>40628858</v>
      </c>
      <c r="AT962">
        <v>0</v>
      </c>
      <c r="AU962">
        <v>68732229</v>
      </c>
      <c r="AV962">
        <v>0</v>
      </c>
      <c r="AW962">
        <v>117060490</v>
      </c>
      <c r="AX962">
        <v>155735660</v>
      </c>
      <c r="AY962">
        <v>190000</v>
      </c>
      <c r="AZ962">
        <v>242254491</v>
      </c>
      <c r="BA962">
        <v>0</v>
      </c>
      <c r="BB962">
        <v>0</v>
      </c>
      <c r="BC962">
        <v>0</v>
      </c>
      <c r="BD962">
        <v>4885844</v>
      </c>
      <c r="BE962">
        <v>8365244</v>
      </c>
      <c r="BF962">
        <v>15444667</v>
      </c>
      <c r="BG962">
        <v>271140246</v>
      </c>
      <c r="BH962">
        <v>426875906</v>
      </c>
    </row>
    <row r="963" spans="1:60" x14ac:dyDescent="0.25">
      <c r="A963">
        <v>155040</v>
      </c>
      <c r="B963">
        <v>901218630</v>
      </c>
      <c r="C963" s="1">
        <v>43830</v>
      </c>
      <c r="D963" t="s">
        <v>92</v>
      </c>
      <c r="E963" t="s">
        <v>12088</v>
      </c>
      <c r="F963">
        <v>7934415</v>
      </c>
      <c r="G963">
        <v>21798777</v>
      </c>
      <c r="H963">
        <v>6571165</v>
      </c>
      <c r="I963">
        <v>0</v>
      </c>
      <c r="J963">
        <v>0</v>
      </c>
      <c r="K963">
        <v>0</v>
      </c>
      <c r="L963">
        <v>3246225</v>
      </c>
      <c r="P963">
        <v>39550582</v>
      </c>
      <c r="Q963">
        <v>0</v>
      </c>
      <c r="R963">
        <v>335120374</v>
      </c>
      <c r="S963">
        <v>0</v>
      </c>
      <c r="T963">
        <v>1021026</v>
      </c>
      <c r="U963">
        <v>0</v>
      </c>
      <c r="V963">
        <v>7797677</v>
      </c>
      <c r="W963">
        <v>23344293</v>
      </c>
      <c r="X963">
        <v>0</v>
      </c>
      <c r="Y963">
        <v>0</v>
      </c>
      <c r="Z963">
        <v>0</v>
      </c>
      <c r="AA963">
        <v>0</v>
      </c>
      <c r="AC963">
        <v>367283370</v>
      </c>
      <c r="AD963">
        <v>406833952</v>
      </c>
      <c r="AE963">
        <v>4772135</v>
      </c>
      <c r="AF963">
        <v>0</v>
      </c>
      <c r="AG963">
        <v>4772135</v>
      </c>
      <c r="AH963">
        <v>17127548</v>
      </c>
      <c r="AI963">
        <v>1071517</v>
      </c>
      <c r="AJ963">
        <v>6321766</v>
      </c>
      <c r="AK963">
        <v>0</v>
      </c>
      <c r="AM963">
        <v>0</v>
      </c>
      <c r="AN963">
        <v>29292966</v>
      </c>
      <c r="AO963">
        <v>4012489</v>
      </c>
      <c r="AP963">
        <v>0</v>
      </c>
      <c r="AQ963">
        <v>4012489</v>
      </c>
      <c r="AR963">
        <v>0</v>
      </c>
      <c r="AS963">
        <v>42186681</v>
      </c>
      <c r="AT963">
        <v>0</v>
      </c>
      <c r="AU963">
        <v>75574184</v>
      </c>
      <c r="AV963">
        <v>0</v>
      </c>
      <c r="AW963">
        <v>121773354</v>
      </c>
      <c r="AX963">
        <v>151066320</v>
      </c>
      <c r="AY963">
        <v>190000</v>
      </c>
      <c r="AZ963">
        <v>242254491</v>
      </c>
      <c r="BA963">
        <v>0</v>
      </c>
      <c r="BB963">
        <v>0</v>
      </c>
      <c r="BC963">
        <v>0</v>
      </c>
      <c r="BD963">
        <v>4746890</v>
      </c>
      <c r="BE963">
        <v>77357</v>
      </c>
      <c r="BF963">
        <v>8498894</v>
      </c>
      <c r="BG963">
        <v>255767632</v>
      </c>
      <c r="BH963">
        <v>406833952</v>
      </c>
    </row>
    <row r="964" spans="1:60" x14ac:dyDescent="0.25">
      <c r="A964">
        <v>155042</v>
      </c>
      <c r="B964">
        <v>900145781</v>
      </c>
      <c r="C964" s="1">
        <v>43830</v>
      </c>
      <c r="D964" t="s">
        <v>92</v>
      </c>
      <c r="E964" t="s">
        <v>12087</v>
      </c>
      <c r="F964">
        <v>3887423</v>
      </c>
      <c r="G964">
        <v>2282943</v>
      </c>
      <c r="H964">
        <v>385854</v>
      </c>
      <c r="I964">
        <v>468007</v>
      </c>
      <c r="L964">
        <v>7592</v>
      </c>
      <c r="P964">
        <v>7031819</v>
      </c>
      <c r="R964">
        <v>1222128</v>
      </c>
      <c r="T964">
        <v>11710</v>
      </c>
      <c r="X964">
        <v>618</v>
      </c>
      <c r="AA964">
        <v>123276</v>
      </c>
      <c r="AC964">
        <v>1357732</v>
      </c>
      <c r="AD964">
        <v>8389551</v>
      </c>
      <c r="AE964">
        <v>186235</v>
      </c>
      <c r="AG964">
        <v>186235</v>
      </c>
      <c r="AH964">
        <v>5019838</v>
      </c>
      <c r="AI964">
        <v>168817</v>
      </c>
      <c r="AJ964">
        <v>8152</v>
      </c>
      <c r="AN964">
        <v>5383042</v>
      </c>
      <c r="AO964">
        <v>123276</v>
      </c>
      <c r="AQ964">
        <v>123276</v>
      </c>
      <c r="AU964">
        <v>1738477</v>
      </c>
      <c r="AW964">
        <v>1861753</v>
      </c>
      <c r="AX964">
        <v>7244795</v>
      </c>
      <c r="AY964">
        <v>100000</v>
      </c>
      <c r="BE964">
        <v>72722</v>
      </c>
      <c r="BF964">
        <v>972034</v>
      </c>
      <c r="BG964">
        <v>1144756</v>
      </c>
      <c r="BH964">
        <v>8389551</v>
      </c>
    </row>
    <row r="965" spans="1:60" x14ac:dyDescent="0.25">
      <c r="A965">
        <v>155042</v>
      </c>
      <c r="B965">
        <v>900145781</v>
      </c>
      <c r="C965" s="1">
        <v>43830</v>
      </c>
      <c r="D965" t="s">
        <v>92</v>
      </c>
      <c r="E965" t="s">
        <v>12088</v>
      </c>
      <c r="F965">
        <v>2212186</v>
      </c>
      <c r="G965">
        <v>1970219</v>
      </c>
      <c r="H965">
        <v>484204</v>
      </c>
      <c r="I965">
        <v>1147973</v>
      </c>
      <c r="L965">
        <v>3310</v>
      </c>
      <c r="P965">
        <v>5817892</v>
      </c>
      <c r="R965">
        <v>458814</v>
      </c>
      <c r="T965">
        <v>20668</v>
      </c>
      <c r="X965">
        <v>47017</v>
      </c>
      <c r="AA965">
        <v>98722</v>
      </c>
      <c r="AC965">
        <v>625221</v>
      </c>
      <c r="AD965">
        <v>6443113</v>
      </c>
      <c r="AE965">
        <v>141887</v>
      </c>
      <c r="AG965">
        <v>141887</v>
      </c>
      <c r="AH965">
        <v>3680289</v>
      </c>
      <c r="AI965">
        <v>190268</v>
      </c>
      <c r="AJ965">
        <v>329198</v>
      </c>
      <c r="AN965">
        <v>4341642</v>
      </c>
      <c r="AO965">
        <v>98722</v>
      </c>
      <c r="AQ965">
        <v>98722</v>
      </c>
      <c r="AU965">
        <v>1180027</v>
      </c>
      <c r="AW965">
        <v>1278749</v>
      </c>
      <c r="AX965">
        <v>5620391</v>
      </c>
      <c r="AY965">
        <v>100000</v>
      </c>
      <c r="BE965">
        <v>104111</v>
      </c>
      <c r="BF965">
        <v>618611</v>
      </c>
      <c r="BG965">
        <v>822722</v>
      </c>
      <c r="BH965">
        <v>6443113</v>
      </c>
    </row>
    <row r="966" spans="1:60" x14ac:dyDescent="0.25">
      <c r="A966">
        <v>155049</v>
      </c>
      <c r="B966">
        <v>900081294</v>
      </c>
      <c r="C966" s="1">
        <v>43830</v>
      </c>
      <c r="D966" t="s">
        <v>92</v>
      </c>
      <c r="E966" t="s">
        <v>12087</v>
      </c>
      <c r="F966">
        <v>524485</v>
      </c>
      <c r="G966">
        <v>1431939</v>
      </c>
      <c r="H966">
        <v>1205312</v>
      </c>
      <c r="I966">
        <v>667612</v>
      </c>
      <c r="K966">
        <v>5661</v>
      </c>
      <c r="P966">
        <v>3835009</v>
      </c>
      <c r="R966">
        <v>151202</v>
      </c>
      <c r="T966">
        <v>165752</v>
      </c>
      <c r="AC966">
        <v>316954</v>
      </c>
      <c r="AD966">
        <v>4151963</v>
      </c>
      <c r="AH966">
        <v>496600</v>
      </c>
      <c r="AI966">
        <v>54243</v>
      </c>
      <c r="AJ966">
        <v>9315</v>
      </c>
      <c r="AK966">
        <v>922</v>
      </c>
      <c r="AN966">
        <v>561080</v>
      </c>
      <c r="AX966">
        <v>561080</v>
      </c>
      <c r="AY966">
        <v>287750</v>
      </c>
      <c r="AZ966">
        <v>2999670</v>
      </c>
      <c r="BF966">
        <v>303463</v>
      </c>
      <c r="BG966">
        <v>3590883</v>
      </c>
      <c r="BH966">
        <v>4151963</v>
      </c>
    </row>
    <row r="967" spans="1:60" x14ac:dyDescent="0.25">
      <c r="A967">
        <v>155049</v>
      </c>
      <c r="B967">
        <v>900081294</v>
      </c>
      <c r="C967" s="1">
        <v>43830</v>
      </c>
      <c r="D967" t="s">
        <v>92</v>
      </c>
      <c r="E967" t="s">
        <v>12088</v>
      </c>
      <c r="F967">
        <v>723841</v>
      </c>
      <c r="G967">
        <v>1088452</v>
      </c>
      <c r="H967">
        <v>2347149</v>
      </c>
      <c r="I967">
        <v>427669</v>
      </c>
      <c r="K967">
        <v>62527</v>
      </c>
      <c r="L967">
        <v>4046</v>
      </c>
      <c r="P967">
        <v>4653684</v>
      </c>
      <c r="R967">
        <v>115116</v>
      </c>
      <c r="T967">
        <v>165752</v>
      </c>
      <c r="AC967">
        <v>280868</v>
      </c>
      <c r="AD967">
        <v>4934552</v>
      </c>
      <c r="AH967">
        <v>1502260</v>
      </c>
      <c r="AI967">
        <v>68020</v>
      </c>
      <c r="AK967">
        <v>1545</v>
      </c>
      <c r="AN967">
        <v>1571825</v>
      </c>
      <c r="AR967">
        <v>3256715</v>
      </c>
      <c r="AW967">
        <v>3256715</v>
      </c>
      <c r="AX967">
        <v>4828540</v>
      </c>
      <c r="AY967">
        <v>287750</v>
      </c>
      <c r="BF967">
        <v>-181738</v>
      </c>
      <c r="BG967">
        <v>106012</v>
      </c>
      <c r="BH967">
        <v>4934552</v>
      </c>
    </row>
    <row r="968" spans="1:60" x14ac:dyDescent="0.25">
      <c r="A968">
        <v>155055</v>
      </c>
      <c r="B968">
        <v>900047822</v>
      </c>
      <c r="C968" s="1">
        <v>43830</v>
      </c>
      <c r="D968" t="s">
        <v>92</v>
      </c>
      <c r="E968" t="s">
        <v>12087</v>
      </c>
      <c r="F968">
        <v>55355398</v>
      </c>
      <c r="G968">
        <v>24673906</v>
      </c>
      <c r="H968">
        <v>27181031</v>
      </c>
      <c r="I968">
        <v>0</v>
      </c>
      <c r="J968">
        <v>0</v>
      </c>
      <c r="K968">
        <v>0</v>
      </c>
      <c r="L968">
        <v>10586466</v>
      </c>
      <c r="P968">
        <v>117796801</v>
      </c>
      <c r="Q968">
        <v>0</v>
      </c>
      <c r="R968">
        <v>53438826</v>
      </c>
      <c r="S968">
        <v>0</v>
      </c>
      <c r="T968">
        <v>14531089</v>
      </c>
      <c r="U968">
        <v>0</v>
      </c>
      <c r="V968">
        <v>0</v>
      </c>
      <c r="W968">
        <v>0</v>
      </c>
      <c r="X968">
        <v>2842596</v>
      </c>
      <c r="Y968">
        <v>0</v>
      </c>
      <c r="Z968">
        <v>0</v>
      </c>
      <c r="AA968">
        <v>0</v>
      </c>
      <c r="AC968">
        <v>70812511</v>
      </c>
      <c r="AD968">
        <v>188609312</v>
      </c>
      <c r="AE968">
        <v>689387</v>
      </c>
      <c r="AF968">
        <v>0</v>
      </c>
      <c r="AG968">
        <v>689387</v>
      </c>
      <c r="AH968">
        <v>38667579</v>
      </c>
      <c r="AI968">
        <v>281626</v>
      </c>
      <c r="AJ968">
        <v>12375365</v>
      </c>
      <c r="AK968">
        <v>10058452</v>
      </c>
      <c r="AN968">
        <v>62072409</v>
      </c>
      <c r="AO968">
        <v>0</v>
      </c>
      <c r="AP968">
        <v>0</v>
      </c>
      <c r="AQ968">
        <v>0</v>
      </c>
      <c r="AR968">
        <v>0</v>
      </c>
      <c r="AS968">
        <v>0</v>
      </c>
      <c r="AT968">
        <v>0</v>
      </c>
      <c r="AU968">
        <v>8464149</v>
      </c>
      <c r="AV968">
        <v>0</v>
      </c>
      <c r="AW968">
        <v>8464149</v>
      </c>
      <c r="AX968">
        <v>70536558</v>
      </c>
      <c r="AY968">
        <v>81615900</v>
      </c>
      <c r="AZ968">
        <v>0</v>
      </c>
      <c r="BA968">
        <v>0</v>
      </c>
      <c r="BB968">
        <v>0</v>
      </c>
      <c r="BC968">
        <v>0</v>
      </c>
      <c r="BD968">
        <v>0</v>
      </c>
      <c r="BE968">
        <v>15696482</v>
      </c>
      <c r="BF968">
        <v>20760372</v>
      </c>
      <c r="BG968">
        <v>118072754</v>
      </c>
      <c r="BH968">
        <v>188609312</v>
      </c>
    </row>
    <row r="969" spans="1:60" x14ac:dyDescent="0.25">
      <c r="A969">
        <v>155055</v>
      </c>
      <c r="B969">
        <v>900047822</v>
      </c>
      <c r="C969" s="1">
        <v>43830</v>
      </c>
      <c r="D969" t="s">
        <v>92</v>
      </c>
      <c r="E969" t="s">
        <v>12088</v>
      </c>
      <c r="F969">
        <v>60304798</v>
      </c>
      <c r="G969">
        <v>25928207</v>
      </c>
      <c r="H969">
        <v>29665159</v>
      </c>
      <c r="I969">
        <v>0</v>
      </c>
      <c r="J969">
        <v>0</v>
      </c>
      <c r="K969">
        <v>0</v>
      </c>
      <c r="L969">
        <v>2147971</v>
      </c>
      <c r="P969">
        <v>118046135</v>
      </c>
      <c r="Q969">
        <v>0</v>
      </c>
      <c r="R969">
        <v>41755301</v>
      </c>
      <c r="S969">
        <v>0</v>
      </c>
      <c r="T969">
        <v>13041361</v>
      </c>
      <c r="U969">
        <v>0</v>
      </c>
      <c r="V969">
        <v>0</v>
      </c>
      <c r="W969">
        <v>0</v>
      </c>
      <c r="X969">
        <v>2257987</v>
      </c>
      <c r="Y969">
        <v>0</v>
      </c>
      <c r="Z969">
        <v>0</v>
      </c>
      <c r="AA969">
        <v>0</v>
      </c>
      <c r="AC969">
        <v>57054649</v>
      </c>
      <c r="AD969">
        <v>175100784</v>
      </c>
      <c r="AE969">
        <v>769424</v>
      </c>
      <c r="AF969">
        <v>0</v>
      </c>
      <c r="AG969">
        <v>769424</v>
      </c>
      <c r="AH969">
        <v>41880633</v>
      </c>
      <c r="AI969">
        <v>2283647</v>
      </c>
      <c r="AJ969">
        <v>7679625</v>
      </c>
      <c r="AK969">
        <v>9531426</v>
      </c>
      <c r="AN969">
        <v>62144755</v>
      </c>
      <c r="AO969">
        <v>0</v>
      </c>
      <c r="AP969">
        <v>0</v>
      </c>
      <c r="AQ969">
        <v>0</v>
      </c>
      <c r="AR969">
        <v>0</v>
      </c>
      <c r="AS969">
        <v>0</v>
      </c>
      <c r="AT969">
        <v>0</v>
      </c>
      <c r="AU969">
        <v>0</v>
      </c>
      <c r="AV969">
        <v>0</v>
      </c>
      <c r="AW969">
        <v>0</v>
      </c>
      <c r="AX969">
        <v>62144755</v>
      </c>
      <c r="AY969">
        <v>81615900</v>
      </c>
      <c r="AZ969">
        <v>0</v>
      </c>
      <c r="BA969">
        <v>0</v>
      </c>
      <c r="BB969">
        <v>0</v>
      </c>
      <c r="BC969">
        <v>0</v>
      </c>
      <c r="BD969">
        <v>0</v>
      </c>
      <c r="BE969">
        <v>15203606</v>
      </c>
      <c r="BF969">
        <v>16136523</v>
      </c>
      <c r="BG969">
        <v>112956029</v>
      </c>
      <c r="BH969">
        <v>175100784</v>
      </c>
    </row>
    <row r="970" spans="1:60" x14ac:dyDescent="0.25">
      <c r="A970">
        <v>155071</v>
      </c>
      <c r="B970">
        <v>900373092</v>
      </c>
      <c r="C970" s="1">
        <v>43830</v>
      </c>
      <c r="D970" t="s">
        <v>92</v>
      </c>
      <c r="E970" t="s">
        <v>12087</v>
      </c>
      <c r="F970">
        <v>98056948</v>
      </c>
      <c r="G970">
        <v>647753372</v>
      </c>
      <c r="I970">
        <v>6736935</v>
      </c>
      <c r="J970">
        <v>0</v>
      </c>
      <c r="K970">
        <v>31240497</v>
      </c>
      <c r="P970">
        <v>783787752</v>
      </c>
      <c r="R970">
        <v>3649097</v>
      </c>
      <c r="T970">
        <v>55615</v>
      </c>
      <c r="V970">
        <v>85254154</v>
      </c>
      <c r="AA970">
        <v>161277898</v>
      </c>
      <c r="AC970">
        <v>250236764</v>
      </c>
      <c r="AD970">
        <v>1034024516</v>
      </c>
      <c r="AF970">
        <v>21689570</v>
      </c>
      <c r="AG970">
        <v>21689570</v>
      </c>
      <c r="AH970">
        <v>88522204</v>
      </c>
      <c r="AI970">
        <v>15944</v>
      </c>
      <c r="AJ970">
        <v>0</v>
      </c>
      <c r="AK970">
        <v>196478354</v>
      </c>
      <c r="AN970">
        <v>306706072</v>
      </c>
      <c r="AR970">
        <v>198536363</v>
      </c>
      <c r="AU970">
        <v>450000000</v>
      </c>
      <c r="AW970">
        <v>648536363</v>
      </c>
      <c r="AX970">
        <v>955242435</v>
      </c>
      <c r="AY970">
        <v>26000100</v>
      </c>
      <c r="AZ970">
        <v>0</v>
      </c>
      <c r="BA970">
        <v>0</v>
      </c>
      <c r="BC970">
        <v>0</v>
      </c>
      <c r="BD970">
        <v>0</v>
      </c>
      <c r="BE970">
        <v>2751703</v>
      </c>
      <c r="BF970">
        <v>50030278</v>
      </c>
      <c r="BG970">
        <v>78782081</v>
      </c>
      <c r="BH970">
        <v>1034024516</v>
      </c>
    </row>
    <row r="971" spans="1:60" x14ac:dyDescent="0.25">
      <c r="A971">
        <v>155071</v>
      </c>
      <c r="B971">
        <v>900373092</v>
      </c>
      <c r="C971" s="1">
        <v>43830</v>
      </c>
      <c r="D971" t="s">
        <v>92</v>
      </c>
      <c r="E971" t="s">
        <v>12088</v>
      </c>
      <c r="F971">
        <v>35575409</v>
      </c>
      <c r="G971">
        <v>725477183</v>
      </c>
      <c r="I971">
        <v>5482903</v>
      </c>
      <c r="J971">
        <v>0</v>
      </c>
      <c r="K971">
        <v>32083622</v>
      </c>
      <c r="P971">
        <v>798619117</v>
      </c>
      <c r="R971">
        <v>3027612</v>
      </c>
      <c r="T971">
        <v>77868</v>
      </c>
      <c r="V971">
        <v>0</v>
      </c>
      <c r="AA971">
        <v>160208156</v>
      </c>
      <c r="AC971">
        <v>163313636</v>
      </c>
      <c r="AD971">
        <v>961932753</v>
      </c>
      <c r="AF971">
        <v>14910187</v>
      </c>
      <c r="AG971">
        <v>14910187</v>
      </c>
      <c r="AH971">
        <v>112636425</v>
      </c>
      <c r="AI971">
        <v>17247</v>
      </c>
      <c r="AJ971">
        <v>450000000</v>
      </c>
      <c r="AK971">
        <v>177690140</v>
      </c>
      <c r="AN971">
        <v>755253999</v>
      </c>
      <c r="AR971">
        <v>123288658</v>
      </c>
      <c r="AU971">
        <v>0</v>
      </c>
      <c r="AW971">
        <v>123288658</v>
      </c>
      <c r="AX971">
        <v>878542657</v>
      </c>
      <c r="AY971">
        <v>26000100</v>
      </c>
      <c r="AZ971">
        <v>0</v>
      </c>
      <c r="BA971">
        <v>0</v>
      </c>
      <c r="BC971">
        <v>0</v>
      </c>
      <c r="BD971">
        <v>0</v>
      </c>
      <c r="BE971">
        <v>2608304</v>
      </c>
      <c r="BF971">
        <v>54781692</v>
      </c>
      <c r="BG971">
        <v>83390096</v>
      </c>
      <c r="BH971">
        <v>961932753</v>
      </c>
    </row>
    <row r="972" spans="1:60" x14ac:dyDescent="0.25">
      <c r="A972">
        <v>155083</v>
      </c>
      <c r="B972">
        <v>900540711</v>
      </c>
      <c r="C972" s="1">
        <v>43830</v>
      </c>
      <c r="D972" t="s">
        <v>92</v>
      </c>
      <c r="E972" t="s">
        <v>12087</v>
      </c>
      <c r="F972">
        <v>84119</v>
      </c>
      <c r="G972">
        <v>1765703</v>
      </c>
      <c r="H972">
        <v>805500</v>
      </c>
      <c r="I972">
        <v>336558</v>
      </c>
      <c r="P972">
        <v>2991880</v>
      </c>
      <c r="R972">
        <v>34014584</v>
      </c>
      <c r="T972">
        <v>545</v>
      </c>
      <c r="X972">
        <v>1852450</v>
      </c>
      <c r="AA972">
        <v>3600438</v>
      </c>
      <c r="AC972">
        <v>39468017</v>
      </c>
      <c r="AD972">
        <v>42459897</v>
      </c>
      <c r="AH972">
        <v>18670006</v>
      </c>
      <c r="AI972">
        <v>109037</v>
      </c>
      <c r="AK972">
        <v>421198</v>
      </c>
      <c r="AN972">
        <v>19200241</v>
      </c>
      <c r="AR972">
        <v>45484734</v>
      </c>
      <c r="AW972">
        <v>45484734</v>
      </c>
      <c r="AX972">
        <v>64684975</v>
      </c>
      <c r="AY972">
        <v>20000</v>
      </c>
      <c r="BF972">
        <v>-22245078</v>
      </c>
      <c r="BG972">
        <v>-22225078</v>
      </c>
      <c r="BH972">
        <v>42459897</v>
      </c>
    </row>
    <row r="973" spans="1:60" x14ac:dyDescent="0.25">
      <c r="A973">
        <v>155083</v>
      </c>
      <c r="B973">
        <v>900540711</v>
      </c>
      <c r="C973" s="1">
        <v>43830</v>
      </c>
      <c r="D973" t="s">
        <v>92</v>
      </c>
      <c r="E973" t="s">
        <v>12088</v>
      </c>
      <c r="F973">
        <v>8273</v>
      </c>
      <c r="G973">
        <v>227527</v>
      </c>
      <c r="H973">
        <v>877610</v>
      </c>
      <c r="I973">
        <v>446601</v>
      </c>
      <c r="L973">
        <v>156564</v>
      </c>
      <c r="P973">
        <v>1716575</v>
      </c>
      <c r="R973">
        <v>34759296</v>
      </c>
      <c r="T973">
        <v>843</v>
      </c>
      <c r="X973">
        <v>1045129</v>
      </c>
      <c r="AC973">
        <v>35805268</v>
      </c>
      <c r="AD973">
        <v>37521843</v>
      </c>
      <c r="AH973">
        <v>14740664</v>
      </c>
      <c r="AI973">
        <v>234427</v>
      </c>
      <c r="AK973">
        <v>568</v>
      </c>
      <c r="AN973">
        <v>14975659</v>
      </c>
      <c r="AR973">
        <v>38719519</v>
      </c>
      <c r="AW973">
        <v>38719519</v>
      </c>
      <c r="AX973">
        <v>53695178</v>
      </c>
      <c r="AY973">
        <v>20000</v>
      </c>
      <c r="BF973">
        <v>-16193335</v>
      </c>
      <c r="BG973">
        <v>-16173335</v>
      </c>
      <c r="BH973">
        <v>37521843</v>
      </c>
    </row>
    <row r="974" spans="1:60" x14ac:dyDescent="0.25">
      <c r="A974">
        <v>155084</v>
      </c>
      <c r="B974">
        <v>817002589</v>
      </c>
      <c r="C974" s="1">
        <v>43830</v>
      </c>
      <c r="D974" t="s">
        <v>92</v>
      </c>
      <c r="E974" t="s">
        <v>12087</v>
      </c>
      <c r="F974">
        <v>693325</v>
      </c>
      <c r="G974">
        <v>19111567</v>
      </c>
      <c r="H974">
        <v>12460912</v>
      </c>
      <c r="I974">
        <v>1913771</v>
      </c>
      <c r="L974">
        <v>174082</v>
      </c>
      <c r="P974">
        <v>34353657</v>
      </c>
      <c r="R974">
        <v>9969087</v>
      </c>
      <c r="T974">
        <v>1065637</v>
      </c>
      <c r="V974">
        <v>32964827</v>
      </c>
      <c r="AA974">
        <v>574483</v>
      </c>
      <c r="AC974">
        <v>44574034</v>
      </c>
      <c r="AD974">
        <v>78927691</v>
      </c>
      <c r="AF974">
        <v>270489</v>
      </c>
      <c r="AG974">
        <v>270489</v>
      </c>
      <c r="AH974">
        <v>19138043</v>
      </c>
      <c r="AJ974">
        <v>5793276</v>
      </c>
      <c r="AK974">
        <v>6378350</v>
      </c>
      <c r="AN974">
        <v>31580158</v>
      </c>
      <c r="AS974">
        <v>444571</v>
      </c>
      <c r="AU974">
        <v>6506478</v>
      </c>
      <c r="AV974">
        <v>477207</v>
      </c>
      <c r="AW974">
        <v>7428256</v>
      </c>
      <c r="AX974">
        <v>39008414</v>
      </c>
      <c r="AY974">
        <v>11852280</v>
      </c>
      <c r="BE974">
        <v>34747586</v>
      </c>
      <c r="BF974">
        <v>-6680589</v>
      </c>
      <c r="BG974">
        <v>39919277</v>
      </c>
      <c r="BH974">
        <v>78927691</v>
      </c>
    </row>
    <row r="975" spans="1:60" x14ac:dyDescent="0.25">
      <c r="A975">
        <v>155084</v>
      </c>
      <c r="B975">
        <v>817002589</v>
      </c>
      <c r="C975" s="1">
        <v>43830</v>
      </c>
      <c r="D975" t="s">
        <v>92</v>
      </c>
      <c r="E975" t="s">
        <v>12088</v>
      </c>
      <c r="F975">
        <v>2724302</v>
      </c>
      <c r="G975">
        <v>22936537</v>
      </c>
      <c r="H975">
        <v>14469557</v>
      </c>
      <c r="I975">
        <v>1748699</v>
      </c>
      <c r="L975">
        <v>43048</v>
      </c>
      <c r="P975">
        <v>41922143</v>
      </c>
      <c r="R975">
        <v>10676888</v>
      </c>
      <c r="T975">
        <v>314790</v>
      </c>
      <c r="V975">
        <v>35187115</v>
      </c>
      <c r="AA975">
        <v>569681</v>
      </c>
      <c r="AC975">
        <v>46748474</v>
      </c>
      <c r="AD975">
        <v>88670617</v>
      </c>
      <c r="AF975">
        <v>173896</v>
      </c>
      <c r="AG975">
        <v>173896</v>
      </c>
      <c r="AH975">
        <v>27165926</v>
      </c>
      <c r="AJ975">
        <v>3916108</v>
      </c>
      <c r="AK975">
        <v>5796573</v>
      </c>
      <c r="AN975">
        <v>37052503</v>
      </c>
      <c r="AS975">
        <v>187334</v>
      </c>
      <c r="AU975">
        <v>9426382</v>
      </c>
      <c r="AV975">
        <v>315121</v>
      </c>
      <c r="AW975">
        <v>9928837</v>
      </c>
      <c r="AX975">
        <v>46981340</v>
      </c>
      <c r="AY975">
        <v>11852280</v>
      </c>
      <c r="BE975">
        <v>34747586</v>
      </c>
      <c r="BF975">
        <v>-4910589</v>
      </c>
      <c r="BG975">
        <v>41689277</v>
      </c>
      <c r="BH975">
        <v>88670617</v>
      </c>
    </row>
    <row r="976" spans="1:60" x14ac:dyDescent="0.25">
      <c r="A976">
        <v>155089</v>
      </c>
      <c r="B976">
        <v>890914614</v>
      </c>
      <c r="C976" s="1">
        <v>43830</v>
      </c>
      <c r="D976" t="s">
        <v>92</v>
      </c>
      <c r="E976" t="s">
        <v>12087</v>
      </c>
      <c r="F976">
        <v>523323</v>
      </c>
      <c r="G976">
        <v>5665144</v>
      </c>
      <c r="H976">
        <v>6650500</v>
      </c>
      <c r="I976">
        <v>606272</v>
      </c>
      <c r="J976">
        <v>0</v>
      </c>
      <c r="K976">
        <v>780943</v>
      </c>
      <c r="L976">
        <v>524221</v>
      </c>
      <c r="P976">
        <v>14750403</v>
      </c>
      <c r="Q976">
        <v>0</v>
      </c>
      <c r="R976">
        <v>9199001</v>
      </c>
      <c r="S976">
        <v>0</v>
      </c>
      <c r="T976">
        <v>0</v>
      </c>
      <c r="U976">
        <v>0</v>
      </c>
      <c r="V976">
        <v>0</v>
      </c>
      <c r="W976">
        <v>0</v>
      </c>
      <c r="X976">
        <v>372476</v>
      </c>
      <c r="Y976">
        <v>0</v>
      </c>
      <c r="Z976">
        <v>12862</v>
      </c>
      <c r="AA976">
        <v>0</v>
      </c>
      <c r="AC976">
        <v>9584339</v>
      </c>
      <c r="AD976">
        <v>24334742</v>
      </c>
      <c r="AE976">
        <v>484736</v>
      </c>
      <c r="AF976">
        <v>17271</v>
      </c>
      <c r="AG976">
        <v>502007</v>
      </c>
      <c r="AH976">
        <v>2889828</v>
      </c>
      <c r="AI976">
        <v>434527</v>
      </c>
      <c r="AJ976">
        <v>13283526</v>
      </c>
      <c r="AK976">
        <v>96908</v>
      </c>
      <c r="AN976">
        <v>17206796</v>
      </c>
      <c r="AO976">
        <v>192127</v>
      </c>
      <c r="AP976">
        <v>582444</v>
      </c>
      <c r="AQ976">
        <v>774571</v>
      </c>
      <c r="AR976">
        <v>0</v>
      </c>
      <c r="AS976">
        <v>0</v>
      </c>
      <c r="AT976">
        <v>0</v>
      </c>
      <c r="AU976">
        <v>0</v>
      </c>
      <c r="AV976">
        <v>0</v>
      </c>
      <c r="AW976">
        <v>774571</v>
      </c>
      <c r="AX976">
        <v>17981367</v>
      </c>
      <c r="AY976">
        <v>10709580</v>
      </c>
      <c r="AZ976">
        <v>0</v>
      </c>
      <c r="BA976">
        <v>0</v>
      </c>
      <c r="BB976">
        <v>0</v>
      </c>
      <c r="BC976">
        <v>0</v>
      </c>
      <c r="BD976">
        <v>0</v>
      </c>
      <c r="BE976">
        <v>185218</v>
      </c>
      <c r="BF976">
        <v>-4541423</v>
      </c>
      <c r="BG976">
        <v>6353375</v>
      </c>
      <c r="BH976">
        <v>24334742</v>
      </c>
    </row>
    <row r="977" spans="1:60" x14ac:dyDescent="0.25">
      <c r="A977">
        <v>155089</v>
      </c>
      <c r="B977">
        <v>890914614</v>
      </c>
      <c r="C977" s="1">
        <v>43830</v>
      </c>
      <c r="D977" t="s">
        <v>92</v>
      </c>
      <c r="E977" t="s">
        <v>12088</v>
      </c>
      <c r="F977">
        <v>1277304</v>
      </c>
      <c r="G977">
        <v>5463773</v>
      </c>
      <c r="H977">
        <v>7512303</v>
      </c>
      <c r="I977">
        <v>537694</v>
      </c>
      <c r="J977">
        <v>0</v>
      </c>
      <c r="K977">
        <v>0</v>
      </c>
      <c r="L977">
        <v>198801</v>
      </c>
      <c r="P977">
        <v>14989875</v>
      </c>
      <c r="Q977">
        <v>0</v>
      </c>
      <c r="R977">
        <v>6558617</v>
      </c>
      <c r="S977">
        <v>0</v>
      </c>
      <c r="T977">
        <v>0</v>
      </c>
      <c r="U977">
        <v>0</v>
      </c>
      <c r="V977">
        <v>0</v>
      </c>
      <c r="W977">
        <v>0</v>
      </c>
      <c r="X977">
        <v>611929</v>
      </c>
      <c r="Y977">
        <v>0</v>
      </c>
      <c r="Z977">
        <v>12862</v>
      </c>
      <c r="AA977">
        <v>0</v>
      </c>
      <c r="AC977">
        <v>7183408</v>
      </c>
      <c r="AD977">
        <v>22173283</v>
      </c>
      <c r="AE977">
        <v>529253</v>
      </c>
      <c r="AF977">
        <v>20417</v>
      </c>
      <c r="AG977">
        <v>549670</v>
      </c>
      <c r="AH977">
        <v>2971667</v>
      </c>
      <c r="AI977">
        <v>303642</v>
      </c>
      <c r="AJ977">
        <v>9895469</v>
      </c>
      <c r="AK977">
        <v>39735</v>
      </c>
      <c r="AM977">
        <v>0</v>
      </c>
      <c r="AN977">
        <v>13760183</v>
      </c>
      <c r="AO977">
        <v>201802</v>
      </c>
      <c r="AP977">
        <v>0</v>
      </c>
      <c r="AQ977">
        <v>201802</v>
      </c>
      <c r="AR977">
        <v>0</v>
      </c>
      <c r="AS977">
        <v>0</v>
      </c>
      <c r="AT977">
        <v>0</v>
      </c>
      <c r="AU977">
        <v>0</v>
      </c>
      <c r="AV977">
        <v>0</v>
      </c>
      <c r="AW977">
        <v>201802</v>
      </c>
      <c r="AX977">
        <v>13961985</v>
      </c>
      <c r="AY977">
        <v>10709580</v>
      </c>
      <c r="AZ977">
        <v>0</v>
      </c>
      <c r="BA977">
        <v>0</v>
      </c>
      <c r="BB977">
        <v>0</v>
      </c>
      <c r="BC977">
        <v>0</v>
      </c>
      <c r="BD977">
        <v>0</v>
      </c>
      <c r="BE977">
        <v>91387</v>
      </c>
      <c r="BF977">
        <v>-2589669</v>
      </c>
      <c r="BG977">
        <v>8211298</v>
      </c>
      <c r="BH977">
        <v>22173283</v>
      </c>
    </row>
    <row r="978" spans="1:60" x14ac:dyDescent="0.25">
      <c r="A978">
        <v>155095</v>
      </c>
      <c r="B978">
        <v>800129680</v>
      </c>
      <c r="C978" s="1">
        <v>43830</v>
      </c>
      <c r="D978" t="s">
        <v>92</v>
      </c>
      <c r="E978" t="s">
        <v>12087</v>
      </c>
      <c r="F978">
        <v>654994</v>
      </c>
      <c r="G978">
        <v>1783183</v>
      </c>
      <c r="H978">
        <v>225467</v>
      </c>
      <c r="I978">
        <v>392930</v>
      </c>
      <c r="J978">
        <v>133996</v>
      </c>
      <c r="K978">
        <v>67429</v>
      </c>
      <c r="L978">
        <v>27704</v>
      </c>
      <c r="P978">
        <v>3285703</v>
      </c>
      <c r="R978">
        <v>17125415</v>
      </c>
      <c r="T978">
        <v>500</v>
      </c>
      <c r="U978">
        <v>1068546</v>
      </c>
      <c r="X978">
        <v>50337</v>
      </c>
      <c r="AA978">
        <v>60000</v>
      </c>
      <c r="AC978">
        <v>18304798</v>
      </c>
      <c r="AD978">
        <v>21590501</v>
      </c>
      <c r="AH978">
        <v>3089453</v>
      </c>
      <c r="AI978">
        <v>124064</v>
      </c>
      <c r="AJ978">
        <v>179370</v>
      </c>
      <c r="AK978">
        <v>578515</v>
      </c>
      <c r="AN978">
        <v>3971402</v>
      </c>
      <c r="AS978">
        <v>1549413</v>
      </c>
      <c r="AU978">
        <v>1268</v>
      </c>
      <c r="AW978">
        <v>1550681</v>
      </c>
      <c r="AX978">
        <v>5522083</v>
      </c>
      <c r="AY978">
        <v>324472</v>
      </c>
      <c r="AZ978">
        <v>805772</v>
      </c>
      <c r="BC978">
        <v>589041</v>
      </c>
      <c r="BD978">
        <v>11718212</v>
      </c>
      <c r="BE978">
        <v>2014706</v>
      </c>
      <c r="BF978">
        <v>616215</v>
      </c>
      <c r="BG978">
        <v>16068418</v>
      </c>
      <c r="BH978">
        <v>21590501</v>
      </c>
    </row>
    <row r="979" spans="1:60" x14ac:dyDescent="0.25">
      <c r="A979">
        <v>155095</v>
      </c>
      <c r="B979">
        <v>800129680</v>
      </c>
      <c r="C979" s="1">
        <v>43830</v>
      </c>
      <c r="D979" t="s">
        <v>92</v>
      </c>
      <c r="E979" t="s">
        <v>12088</v>
      </c>
      <c r="F979">
        <v>261871</v>
      </c>
      <c r="G979">
        <v>1237832</v>
      </c>
      <c r="H979">
        <v>368222</v>
      </c>
      <c r="I979">
        <v>498937</v>
      </c>
      <c r="J979">
        <v>164312</v>
      </c>
      <c r="L979">
        <v>39067</v>
      </c>
      <c r="P979">
        <v>2570241</v>
      </c>
      <c r="R979">
        <v>17139593</v>
      </c>
      <c r="T979">
        <v>872</v>
      </c>
      <c r="U979">
        <v>752875</v>
      </c>
      <c r="X979">
        <v>27443</v>
      </c>
      <c r="AA979">
        <v>60000</v>
      </c>
      <c r="AC979">
        <v>17980783</v>
      </c>
      <c r="AD979">
        <v>20551024</v>
      </c>
      <c r="AH979">
        <v>2491222</v>
      </c>
      <c r="AI979">
        <v>71693</v>
      </c>
      <c r="AJ979">
        <v>137215</v>
      </c>
      <c r="AK979">
        <v>485080</v>
      </c>
      <c r="AN979">
        <v>3185210</v>
      </c>
      <c r="AS979">
        <v>1458642</v>
      </c>
      <c r="AU979">
        <v>374</v>
      </c>
      <c r="AW979">
        <v>1459016</v>
      </c>
      <c r="AX979">
        <v>4644226</v>
      </c>
      <c r="AY979">
        <v>324472</v>
      </c>
      <c r="AZ979">
        <v>805772</v>
      </c>
      <c r="BC979">
        <v>589041</v>
      </c>
      <c r="BD979">
        <v>11718212</v>
      </c>
      <c r="BE979">
        <v>2879836</v>
      </c>
      <c r="BF979">
        <v>-410535</v>
      </c>
      <c r="BG979">
        <v>15906798</v>
      </c>
      <c r="BH979">
        <v>20551024</v>
      </c>
    </row>
    <row r="980" spans="1:60" x14ac:dyDescent="0.25">
      <c r="A980">
        <v>155114</v>
      </c>
      <c r="B980">
        <v>830005943</v>
      </c>
      <c r="C980" s="1">
        <v>43830</v>
      </c>
      <c r="D980" t="s">
        <v>92</v>
      </c>
      <c r="E980" t="s">
        <v>12087</v>
      </c>
      <c r="F980">
        <v>1870263</v>
      </c>
      <c r="G980">
        <v>4976032</v>
      </c>
      <c r="H980">
        <v>0</v>
      </c>
      <c r="I980">
        <v>544043</v>
      </c>
      <c r="J980">
        <v>0</v>
      </c>
      <c r="K980">
        <v>0</v>
      </c>
      <c r="L980">
        <v>8617</v>
      </c>
      <c r="P980">
        <v>7398955</v>
      </c>
      <c r="Q980">
        <v>0</v>
      </c>
      <c r="R980">
        <v>1158153</v>
      </c>
      <c r="S980">
        <v>0</v>
      </c>
      <c r="T980">
        <v>0</v>
      </c>
      <c r="U980">
        <v>0</v>
      </c>
      <c r="V980">
        <v>0</v>
      </c>
      <c r="W980">
        <v>0</v>
      </c>
      <c r="X980">
        <v>16977</v>
      </c>
      <c r="Y980">
        <v>0</v>
      </c>
      <c r="Z980">
        <v>0</v>
      </c>
      <c r="AA980">
        <v>0</v>
      </c>
      <c r="AC980">
        <v>1175130</v>
      </c>
      <c r="AD980">
        <v>8574085</v>
      </c>
      <c r="AE980">
        <v>141788</v>
      </c>
      <c r="AF980">
        <v>0</v>
      </c>
      <c r="AG980">
        <v>141788</v>
      </c>
      <c r="AH980">
        <v>4042836</v>
      </c>
      <c r="AI980">
        <v>190945</v>
      </c>
      <c r="AJ980">
        <v>0</v>
      </c>
      <c r="AK980">
        <v>258676</v>
      </c>
      <c r="AN980">
        <v>4634245</v>
      </c>
      <c r="AO980">
        <v>0</v>
      </c>
      <c r="AP980">
        <v>0</v>
      </c>
      <c r="AQ980">
        <v>0</v>
      </c>
      <c r="AR980">
        <v>0</v>
      </c>
      <c r="AS980">
        <v>0</v>
      </c>
      <c r="AT980">
        <v>0</v>
      </c>
      <c r="AU980">
        <v>0</v>
      </c>
      <c r="AV980">
        <v>0</v>
      </c>
      <c r="AW980">
        <v>0</v>
      </c>
      <c r="AX980">
        <v>4634245</v>
      </c>
      <c r="AY980">
        <v>92124</v>
      </c>
      <c r="AZ980">
        <v>0</v>
      </c>
      <c r="BA980">
        <v>0</v>
      </c>
      <c r="BB980">
        <v>0</v>
      </c>
      <c r="BC980">
        <v>0</v>
      </c>
      <c r="BD980">
        <v>0</v>
      </c>
      <c r="BE980">
        <v>5000</v>
      </c>
      <c r="BF980">
        <v>3842716</v>
      </c>
      <c r="BG980">
        <v>3939840</v>
      </c>
      <c r="BH980">
        <v>8574085</v>
      </c>
    </row>
    <row r="981" spans="1:60" x14ac:dyDescent="0.25">
      <c r="A981">
        <v>155114</v>
      </c>
      <c r="B981">
        <v>830005943</v>
      </c>
      <c r="C981" s="1">
        <v>43830</v>
      </c>
      <c r="D981" t="s">
        <v>92</v>
      </c>
      <c r="E981" t="s">
        <v>12088</v>
      </c>
      <c r="F981">
        <v>1203675</v>
      </c>
      <c r="G981">
        <v>7327471</v>
      </c>
      <c r="H981">
        <v>0</v>
      </c>
      <c r="I981">
        <v>1272605</v>
      </c>
      <c r="J981">
        <v>0</v>
      </c>
      <c r="K981">
        <v>0</v>
      </c>
      <c r="L981">
        <v>17156</v>
      </c>
      <c r="P981">
        <v>9820907</v>
      </c>
      <c r="Q981">
        <v>0</v>
      </c>
      <c r="R981">
        <v>120267</v>
      </c>
      <c r="S981">
        <v>0</v>
      </c>
      <c r="T981">
        <v>0</v>
      </c>
      <c r="U981">
        <v>0</v>
      </c>
      <c r="V981">
        <v>0</v>
      </c>
      <c r="W981">
        <v>0</v>
      </c>
      <c r="X981">
        <v>72570</v>
      </c>
      <c r="Y981">
        <v>0</v>
      </c>
      <c r="Z981">
        <v>0</v>
      </c>
      <c r="AA981">
        <v>0</v>
      </c>
      <c r="AC981">
        <v>192837</v>
      </c>
      <c r="AD981">
        <v>10013744</v>
      </c>
      <c r="AE981">
        <v>130159</v>
      </c>
      <c r="AF981">
        <v>0</v>
      </c>
      <c r="AG981">
        <v>130159</v>
      </c>
      <c r="AH981">
        <v>5925211</v>
      </c>
      <c r="AI981">
        <v>568903</v>
      </c>
      <c r="AJ981">
        <v>0</v>
      </c>
      <c r="AK981">
        <v>262545</v>
      </c>
      <c r="AN981">
        <v>6886818</v>
      </c>
      <c r="AO981">
        <v>0</v>
      </c>
      <c r="AP981">
        <v>0</v>
      </c>
      <c r="AQ981">
        <v>0</v>
      </c>
      <c r="AR981">
        <v>0</v>
      </c>
      <c r="AS981">
        <v>0</v>
      </c>
      <c r="AT981">
        <v>0</v>
      </c>
      <c r="AU981">
        <v>0</v>
      </c>
      <c r="AV981">
        <v>0</v>
      </c>
      <c r="AW981">
        <v>0</v>
      </c>
      <c r="AX981">
        <v>6886818</v>
      </c>
      <c r="AY981">
        <v>92124</v>
      </c>
      <c r="AZ981">
        <v>0</v>
      </c>
      <c r="BA981">
        <v>0</v>
      </c>
      <c r="BB981">
        <v>0</v>
      </c>
      <c r="BC981">
        <v>0</v>
      </c>
      <c r="BD981">
        <v>0</v>
      </c>
      <c r="BE981">
        <v>5000</v>
      </c>
      <c r="BF981">
        <v>3029802</v>
      </c>
      <c r="BG981">
        <v>3126926</v>
      </c>
      <c r="BH981">
        <v>10013744</v>
      </c>
    </row>
    <row r="982" spans="1:60" x14ac:dyDescent="0.25">
      <c r="A982">
        <v>155122</v>
      </c>
      <c r="B982">
        <v>900387802</v>
      </c>
      <c r="C982" s="1">
        <v>43830</v>
      </c>
      <c r="D982" t="s">
        <v>92</v>
      </c>
      <c r="E982" t="s">
        <v>12087</v>
      </c>
      <c r="F982">
        <v>212766</v>
      </c>
      <c r="G982">
        <v>101422480</v>
      </c>
      <c r="I982">
        <v>917179</v>
      </c>
      <c r="J982">
        <v>378021</v>
      </c>
      <c r="K982">
        <v>1332297</v>
      </c>
      <c r="L982">
        <v>376697</v>
      </c>
      <c r="P982">
        <v>104639440</v>
      </c>
      <c r="R982">
        <v>452723</v>
      </c>
      <c r="AC982">
        <v>452723</v>
      </c>
      <c r="AD982">
        <v>105092163</v>
      </c>
      <c r="AE982">
        <v>18791</v>
      </c>
      <c r="AG982">
        <v>18791</v>
      </c>
      <c r="AH982">
        <v>43759531</v>
      </c>
      <c r="AI982">
        <v>967797</v>
      </c>
      <c r="AJ982">
        <v>21251529</v>
      </c>
      <c r="AK982">
        <v>29881950</v>
      </c>
      <c r="AN982">
        <v>95879598</v>
      </c>
      <c r="AS982">
        <v>334973</v>
      </c>
      <c r="AW982">
        <v>334973</v>
      </c>
      <c r="AX982">
        <v>96214571</v>
      </c>
      <c r="AY982">
        <v>2500000</v>
      </c>
      <c r="BE982">
        <v>1106457</v>
      </c>
      <c r="BF982">
        <v>5271135</v>
      </c>
      <c r="BG982">
        <v>8877592</v>
      </c>
      <c r="BH982">
        <v>105092163</v>
      </c>
    </row>
    <row r="983" spans="1:60" x14ac:dyDescent="0.25">
      <c r="A983">
        <v>155122</v>
      </c>
      <c r="B983">
        <v>900387802</v>
      </c>
      <c r="C983" s="1">
        <v>43830</v>
      </c>
      <c r="D983" t="s">
        <v>92</v>
      </c>
      <c r="E983" t="s">
        <v>12088</v>
      </c>
      <c r="F983">
        <v>4801717</v>
      </c>
      <c r="G983">
        <v>37270614</v>
      </c>
      <c r="I983">
        <v>1364710</v>
      </c>
      <c r="J983">
        <v>142788</v>
      </c>
      <c r="K983">
        <v>1332297</v>
      </c>
      <c r="L983">
        <v>195866</v>
      </c>
      <c r="P983">
        <v>45107992</v>
      </c>
      <c r="R983">
        <v>532850</v>
      </c>
      <c r="AC983">
        <v>532850</v>
      </c>
      <c r="AD983">
        <v>45640842</v>
      </c>
      <c r="AE983">
        <v>18789</v>
      </c>
      <c r="AG983">
        <v>18789</v>
      </c>
      <c r="AH983">
        <v>9728943</v>
      </c>
      <c r="AI983">
        <v>106742</v>
      </c>
      <c r="AJ983">
        <v>19063962</v>
      </c>
      <c r="AK983">
        <v>8002823</v>
      </c>
      <c r="AN983">
        <v>36921259</v>
      </c>
      <c r="AS983">
        <v>947104</v>
      </c>
      <c r="AW983">
        <v>947104</v>
      </c>
      <c r="AX983">
        <v>37868363</v>
      </c>
      <c r="AY983">
        <v>2500000</v>
      </c>
      <c r="BE983">
        <v>1389298</v>
      </c>
      <c r="BF983">
        <v>3883181</v>
      </c>
      <c r="BG983">
        <v>7772479</v>
      </c>
      <c r="BH983">
        <v>45640842</v>
      </c>
    </row>
    <row r="984" spans="1:60" x14ac:dyDescent="0.25">
      <c r="A984">
        <v>155128</v>
      </c>
      <c r="B984">
        <v>900407729</v>
      </c>
      <c r="C984" s="1">
        <v>43830</v>
      </c>
      <c r="D984" t="s">
        <v>92</v>
      </c>
      <c r="E984" t="s">
        <v>12087</v>
      </c>
      <c r="F984">
        <v>47799</v>
      </c>
      <c r="G984">
        <v>6084923</v>
      </c>
      <c r="H984">
        <v>1404861</v>
      </c>
      <c r="I984">
        <v>1498280</v>
      </c>
      <c r="L984">
        <v>304754</v>
      </c>
      <c r="P984">
        <v>9340617</v>
      </c>
      <c r="R984">
        <v>74207437</v>
      </c>
      <c r="U984">
        <v>24150703</v>
      </c>
      <c r="AC984">
        <v>98358140</v>
      </c>
      <c r="AD984">
        <v>107698757</v>
      </c>
      <c r="AE984">
        <v>2924153</v>
      </c>
      <c r="AG984">
        <v>2924153</v>
      </c>
      <c r="AH984">
        <v>6020657</v>
      </c>
      <c r="AI984">
        <v>500826</v>
      </c>
      <c r="AJ984">
        <v>3419341</v>
      </c>
      <c r="AK984">
        <v>33530</v>
      </c>
      <c r="AN984">
        <v>12898507</v>
      </c>
      <c r="AS984">
        <v>11955735</v>
      </c>
      <c r="AU984">
        <v>50783750</v>
      </c>
      <c r="AW984">
        <v>62739485</v>
      </c>
      <c r="AX984">
        <v>75637992</v>
      </c>
      <c r="AY984">
        <v>526398</v>
      </c>
      <c r="AZ984">
        <v>3837581</v>
      </c>
      <c r="BE984">
        <v>106779</v>
      </c>
      <c r="BF984">
        <v>27590007</v>
      </c>
      <c r="BG984">
        <v>32060765</v>
      </c>
      <c r="BH984">
        <v>107698757</v>
      </c>
    </row>
    <row r="985" spans="1:60" x14ac:dyDescent="0.25">
      <c r="A985">
        <v>155128</v>
      </c>
      <c r="B985">
        <v>900407729</v>
      </c>
      <c r="C985" s="1">
        <v>43830</v>
      </c>
      <c r="D985" t="s">
        <v>92</v>
      </c>
      <c r="E985" t="s">
        <v>12088</v>
      </c>
      <c r="F985">
        <v>122993</v>
      </c>
      <c r="G985">
        <v>6798522</v>
      </c>
      <c r="H985">
        <v>1030896</v>
      </c>
      <c r="I985">
        <v>1588988</v>
      </c>
      <c r="P985">
        <v>9541399</v>
      </c>
      <c r="R985">
        <v>50383435</v>
      </c>
      <c r="U985">
        <v>23784075</v>
      </c>
      <c r="AA985">
        <v>916077</v>
      </c>
      <c r="AC985">
        <v>75083587</v>
      </c>
      <c r="AD985">
        <v>84624986</v>
      </c>
      <c r="AE985">
        <v>2473001</v>
      </c>
      <c r="AG985">
        <v>2473001</v>
      </c>
      <c r="AH985">
        <v>5425373</v>
      </c>
      <c r="AI985">
        <v>80986</v>
      </c>
      <c r="AJ985">
        <v>11686964</v>
      </c>
      <c r="AK985">
        <v>30164</v>
      </c>
      <c r="AN985">
        <v>19696488</v>
      </c>
      <c r="AS985">
        <v>6311703</v>
      </c>
      <c r="AU985">
        <v>41776755</v>
      </c>
      <c r="AW985">
        <v>48088458</v>
      </c>
      <c r="AX985">
        <v>67784946</v>
      </c>
      <c r="AY985">
        <v>526398</v>
      </c>
      <c r="AZ985">
        <v>3837581</v>
      </c>
      <c r="BE985">
        <v>14600</v>
      </c>
      <c r="BF985">
        <v>12461461</v>
      </c>
      <c r="BG985">
        <v>16840040</v>
      </c>
      <c r="BH985">
        <v>84624986</v>
      </c>
    </row>
    <row r="986" spans="1:60" x14ac:dyDescent="0.25">
      <c r="A986">
        <v>155136</v>
      </c>
      <c r="B986">
        <v>900465296</v>
      </c>
      <c r="C986" s="1">
        <v>43830</v>
      </c>
      <c r="D986" t="s">
        <v>92</v>
      </c>
      <c r="E986" t="s">
        <v>12087</v>
      </c>
      <c r="F986">
        <v>2332688</v>
      </c>
      <c r="G986">
        <v>1656461</v>
      </c>
      <c r="H986">
        <v>6471150</v>
      </c>
      <c r="I986">
        <v>84856</v>
      </c>
      <c r="P986">
        <v>10545155</v>
      </c>
      <c r="AD986">
        <v>10545155</v>
      </c>
      <c r="AH986">
        <v>2039989</v>
      </c>
      <c r="AI986">
        <v>74681</v>
      </c>
      <c r="AK986">
        <v>7284430</v>
      </c>
      <c r="AN986">
        <v>9399100</v>
      </c>
      <c r="AX986">
        <v>9399100</v>
      </c>
      <c r="AY986">
        <v>300000</v>
      </c>
      <c r="BE986">
        <v>640645</v>
      </c>
      <c r="BF986">
        <v>205410</v>
      </c>
      <c r="BG986">
        <v>1146055</v>
      </c>
      <c r="BH986">
        <v>10545155</v>
      </c>
    </row>
    <row r="987" spans="1:60" x14ac:dyDescent="0.25">
      <c r="A987">
        <v>155136</v>
      </c>
      <c r="B987">
        <v>900465296</v>
      </c>
      <c r="C987" s="1">
        <v>43830</v>
      </c>
      <c r="D987" t="s">
        <v>92</v>
      </c>
      <c r="E987" t="s">
        <v>12088</v>
      </c>
      <c r="F987">
        <v>1162397</v>
      </c>
      <c r="G987">
        <v>1434686</v>
      </c>
      <c r="H987">
        <v>5959565</v>
      </c>
      <c r="I987">
        <v>8681</v>
      </c>
      <c r="P987">
        <v>8565329</v>
      </c>
      <c r="AD987">
        <v>8565329</v>
      </c>
      <c r="AH987">
        <v>2178855</v>
      </c>
      <c r="AI987">
        <v>238842</v>
      </c>
      <c r="AJ987">
        <v>2267169</v>
      </c>
      <c r="AK987">
        <v>2939818</v>
      </c>
      <c r="AN987">
        <v>7624684</v>
      </c>
      <c r="AX987">
        <v>7624684</v>
      </c>
      <c r="AY987">
        <v>300000</v>
      </c>
      <c r="BE987">
        <v>150501</v>
      </c>
      <c r="BF987">
        <v>490144</v>
      </c>
      <c r="BG987">
        <v>940645</v>
      </c>
      <c r="BH987">
        <v>8565329</v>
      </c>
    </row>
    <row r="988" spans="1:60" x14ac:dyDescent="0.25">
      <c r="A988">
        <v>155142</v>
      </c>
      <c r="B988">
        <v>900818223</v>
      </c>
      <c r="C988" s="1">
        <v>43830</v>
      </c>
      <c r="D988" t="s">
        <v>92</v>
      </c>
      <c r="E988" t="s">
        <v>12087</v>
      </c>
      <c r="F988">
        <v>6258</v>
      </c>
      <c r="G988">
        <v>37737</v>
      </c>
      <c r="H988">
        <v>4778154</v>
      </c>
      <c r="K988">
        <v>684417</v>
      </c>
      <c r="P988">
        <v>5506566</v>
      </c>
      <c r="R988">
        <v>125916284</v>
      </c>
      <c r="T988">
        <v>3058245</v>
      </c>
      <c r="AC988">
        <v>128974529</v>
      </c>
      <c r="AD988">
        <v>134481095</v>
      </c>
      <c r="AE988">
        <v>163009</v>
      </c>
      <c r="AF988">
        <v>1462523</v>
      </c>
      <c r="AG988">
        <v>1625532</v>
      </c>
      <c r="AH988">
        <v>88320711</v>
      </c>
      <c r="AK988">
        <v>317845956</v>
      </c>
      <c r="AN988">
        <v>407792199</v>
      </c>
      <c r="AP988">
        <v>5776481</v>
      </c>
      <c r="AQ988">
        <v>5776481</v>
      </c>
      <c r="AU988">
        <v>27865</v>
      </c>
      <c r="AW988">
        <v>5804346</v>
      </c>
      <c r="AX988">
        <v>413596545</v>
      </c>
      <c r="AY988">
        <v>59555961</v>
      </c>
      <c r="AZ988">
        <v>72552756</v>
      </c>
      <c r="BE988">
        <v>4155686</v>
      </c>
      <c r="BF988">
        <v>-415379853</v>
      </c>
      <c r="BG988">
        <v>-279115450</v>
      </c>
      <c r="BH988">
        <v>134481095</v>
      </c>
    </row>
    <row r="989" spans="1:60" x14ac:dyDescent="0.25">
      <c r="A989">
        <v>155142</v>
      </c>
      <c r="B989">
        <v>900818223</v>
      </c>
      <c r="C989" s="1">
        <v>43830</v>
      </c>
      <c r="D989" t="s">
        <v>92</v>
      </c>
      <c r="E989" t="s">
        <v>12088</v>
      </c>
      <c r="F989">
        <v>19989</v>
      </c>
      <c r="G989">
        <v>4159962</v>
      </c>
      <c r="H989">
        <v>6060226</v>
      </c>
      <c r="K989">
        <v>684417</v>
      </c>
      <c r="L989">
        <v>2001354</v>
      </c>
      <c r="P989">
        <v>12925948</v>
      </c>
      <c r="R989">
        <v>127050283</v>
      </c>
      <c r="T989">
        <v>3058245</v>
      </c>
      <c r="AA989">
        <v>1830579</v>
      </c>
      <c r="AC989">
        <v>131939107</v>
      </c>
      <c r="AD989">
        <v>144865055</v>
      </c>
      <c r="AE989">
        <v>1572626</v>
      </c>
      <c r="AF989">
        <v>1462523</v>
      </c>
      <c r="AG989">
        <v>3035149</v>
      </c>
      <c r="AH989">
        <v>89305395</v>
      </c>
      <c r="AK989">
        <v>315892416</v>
      </c>
      <c r="AN989">
        <v>408232960</v>
      </c>
      <c r="AP989">
        <v>5388416</v>
      </c>
      <c r="AQ989">
        <v>5388416</v>
      </c>
      <c r="AU989">
        <v>158898</v>
      </c>
      <c r="AW989">
        <v>5547314</v>
      </c>
      <c r="AX989">
        <v>413780274</v>
      </c>
      <c r="AY989">
        <v>59555961</v>
      </c>
      <c r="AZ989">
        <v>72552756</v>
      </c>
      <c r="BE989">
        <v>4155686</v>
      </c>
      <c r="BF989">
        <v>-405179622</v>
      </c>
      <c r="BG989">
        <v>-268915219</v>
      </c>
      <c r="BH989">
        <v>144865055</v>
      </c>
    </row>
    <row r="990" spans="1:60" x14ac:dyDescent="0.25">
      <c r="A990">
        <v>155145</v>
      </c>
      <c r="B990">
        <v>900326753</v>
      </c>
      <c r="C990" s="1">
        <v>43830</v>
      </c>
      <c r="D990" t="s">
        <v>92</v>
      </c>
      <c r="E990" t="s">
        <v>12087</v>
      </c>
      <c r="F990">
        <v>88317</v>
      </c>
      <c r="G990">
        <v>8565877</v>
      </c>
      <c r="H990">
        <v>694186</v>
      </c>
      <c r="I990">
        <v>264269</v>
      </c>
      <c r="L990">
        <v>80190</v>
      </c>
      <c r="P990">
        <v>9692839</v>
      </c>
      <c r="R990">
        <v>15479179</v>
      </c>
      <c r="U990">
        <v>5261977</v>
      </c>
      <c r="AC990">
        <v>20741156</v>
      </c>
      <c r="AD990">
        <v>30433995</v>
      </c>
      <c r="AE990">
        <v>562526</v>
      </c>
      <c r="AG990">
        <v>562526</v>
      </c>
      <c r="AH990">
        <v>1675992</v>
      </c>
      <c r="AI990">
        <v>101059</v>
      </c>
      <c r="AJ990">
        <v>3664005</v>
      </c>
      <c r="AK990">
        <v>9448</v>
      </c>
      <c r="AN990">
        <v>6013030</v>
      </c>
      <c r="AS990">
        <v>824617</v>
      </c>
      <c r="AU990">
        <v>5782026</v>
      </c>
      <c r="AW990">
        <v>6606643</v>
      </c>
      <c r="AX990">
        <v>12619673</v>
      </c>
      <c r="AY990">
        <v>490000</v>
      </c>
      <c r="AZ990">
        <v>3599365</v>
      </c>
      <c r="BE990">
        <v>139377</v>
      </c>
      <c r="BF990">
        <v>13585580</v>
      </c>
      <c r="BG990">
        <v>17814322</v>
      </c>
      <c r="BH990">
        <v>30433995</v>
      </c>
    </row>
    <row r="991" spans="1:60" x14ac:dyDescent="0.25">
      <c r="A991">
        <v>155145</v>
      </c>
      <c r="B991">
        <v>900326753</v>
      </c>
      <c r="C991" s="1">
        <v>43830</v>
      </c>
      <c r="D991" t="s">
        <v>92</v>
      </c>
      <c r="E991" t="s">
        <v>12088</v>
      </c>
      <c r="F991">
        <v>106169</v>
      </c>
      <c r="G991">
        <v>7273239</v>
      </c>
      <c r="H991">
        <v>201851</v>
      </c>
      <c r="I991">
        <v>336877</v>
      </c>
      <c r="P991">
        <v>7918136</v>
      </c>
      <c r="R991">
        <v>15463748</v>
      </c>
      <c r="T991">
        <v>464</v>
      </c>
      <c r="U991">
        <v>5433933</v>
      </c>
      <c r="AC991">
        <v>20898145</v>
      </c>
      <c r="AD991">
        <v>28816281</v>
      </c>
      <c r="AE991">
        <v>501316</v>
      </c>
      <c r="AG991">
        <v>501316</v>
      </c>
      <c r="AH991">
        <v>736177</v>
      </c>
      <c r="AI991">
        <v>45912</v>
      </c>
      <c r="AJ991">
        <v>4506853</v>
      </c>
      <c r="AK991">
        <v>11649</v>
      </c>
      <c r="AN991">
        <v>5801907</v>
      </c>
      <c r="AS991">
        <v>1998872</v>
      </c>
      <c r="AU991">
        <v>4293660</v>
      </c>
      <c r="AW991">
        <v>6292532</v>
      </c>
      <c r="AX991">
        <v>12094439</v>
      </c>
      <c r="AY991">
        <v>490000</v>
      </c>
      <c r="AZ991">
        <v>3599365</v>
      </c>
      <c r="BE991">
        <v>104792</v>
      </c>
      <c r="BF991">
        <v>12527685</v>
      </c>
      <c r="BG991">
        <v>16721842</v>
      </c>
      <c r="BH991">
        <v>28816281</v>
      </c>
    </row>
    <row r="992" spans="1:60" x14ac:dyDescent="0.25">
      <c r="A992">
        <v>155182</v>
      </c>
      <c r="B992">
        <v>900235610</v>
      </c>
      <c r="C992" s="1">
        <v>43830</v>
      </c>
      <c r="D992" t="s">
        <v>92</v>
      </c>
      <c r="E992" t="s">
        <v>12087</v>
      </c>
      <c r="F992">
        <v>12882485</v>
      </c>
      <c r="G992">
        <v>3473783</v>
      </c>
      <c r="H992">
        <v>2760109</v>
      </c>
      <c r="I992">
        <v>72838</v>
      </c>
      <c r="P992">
        <v>19189215</v>
      </c>
      <c r="R992">
        <v>6590251</v>
      </c>
      <c r="T992">
        <v>113768</v>
      </c>
      <c r="V992">
        <v>12000000</v>
      </c>
      <c r="X992">
        <v>85040</v>
      </c>
      <c r="AC992">
        <v>18789059</v>
      </c>
      <c r="AD992">
        <v>37978274</v>
      </c>
      <c r="AE992">
        <v>38543</v>
      </c>
      <c r="AF992">
        <v>207730</v>
      </c>
      <c r="AG992">
        <v>246273</v>
      </c>
      <c r="AH992">
        <v>177081</v>
      </c>
      <c r="AI992">
        <v>312150</v>
      </c>
      <c r="AN992">
        <v>735504</v>
      </c>
      <c r="AS992">
        <v>112606</v>
      </c>
      <c r="AW992">
        <v>112606</v>
      </c>
      <c r="AX992">
        <v>848110</v>
      </c>
      <c r="AY992">
        <v>500000</v>
      </c>
      <c r="BF992">
        <v>36630164</v>
      </c>
      <c r="BG992">
        <v>37130164</v>
      </c>
      <c r="BH992">
        <v>37978274</v>
      </c>
    </row>
    <row r="993" spans="1:60" x14ac:dyDescent="0.25">
      <c r="A993">
        <v>155182</v>
      </c>
      <c r="B993">
        <v>900235610</v>
      </c>
      <c r="C993" s="1">
        <v>43830</v>
      </c>
      <c r="D993" t="s">
        <v>92</v>
      </c>
      <c r="E993" t="s">
        <v>12088</v>
      </c>
      <c r="F993">
        <v>6971451</v>
      </c>
      <c r="G993">
        <v>4625330</v>
      </c>
      <c r="H993">
        <v>5052830</v>
      </c>
      <c r="P993">
        <v>16649611</v>
      </c>
      <c r="R993">
        <v>7309650</v>
      </c>
      <c r="T993">
        <v>242870</v>
      </c>
      <c r="V993">
        <v>12180875</v>
      </c>
      <c r="X993">
        <v>80260</v>
      </c>
      <c r="AC993">
        <v>19813655</v>
      </c>
      <c r="AD993">
        <v>36463266</v>
      </c>
      <c r="AE993">
        <v>148798</v>
      </c>
      <c r="AF993">
        <v>266428</v>
      </c>
      <c r="AG993">
        <v>415226</v>
      </c>
      <c r="AH993">
        <v>2735092</v>
      </c>
      <c r="AI993">
        <v>1124498</v>
      </c>
      <c r="AN993">
        <v>4274816</v>
      </c>
      <c r="AS993">
        <v>107203</v>
      </c>
      <c r="AW993">
        <v>107203</v>
      </c>
      <c r="AX993">
        <v>4382019</v>
      </c>
      <c r="AY993">
        <v>500000</v>
      </c>
      <c r="BF993">
        <v>31581247</v>
      </c>
      <c r="BG993">
        <v>32081247</v>
      </c>
      <c r="BH993">
        <v>36463266</v>
      </c>
    </row>
    <row r="994" spans="1:60" x14ac:dyDescent="0.25">
      <c r="A994">
        <v>155216</v>
      </c>
      <c r="B994">
        <v>900809717</v>
      </c>
      <c r="C994" s="1">
        <v>43830</v>
      </c>
      <c r="D994" t="s">
        <v>92</v>
      </c>
      <c r="E994" t="s">
        <v>12087</v>
      </c>
      <c r="F994">
        <v>21708732</v>
      </c>
      <c r="G994">
        <v>60118354</v>
      </c>
      <c r="H994">
        <v>21370018</v>
      </c>
      <c r="I994">
        <v>3845208</v>
      </c>
      <c r="P994">
        <v>107042312</v>
      </c>
      <c r="R994">
        <v>26207227</v>
      </c>
      <c r="T994">
        <v>406804</v>
      </c>
      <c r="V994">
        <v>792194</v>
      </c>
      <c r="X994">
        <v>530112</v>
      </c>
      <c r="AC994">
        <v>27936337</v>
      </c>
      <c r="AD994">
        <v>134978649</v>
      </c>
      <c r="AF994">
        <v>559036</v>
      </c>
      <c r="AG994">
        <v>559036</v>
      </c>
      <c r="AH994">
        <v>92379231</v>
      </c>
      <c r="AI994">
        <v>162620</v>
      </c>
      <c r="AJ994">
        <v>248672</v>
      </c>
      <c r="AN994">
        <v>93349559</v>
      </c>
      <c r="AU994">
        <v>3614076</v>
      </c>
      <c r="AW994">
        <v>3614076</v>
      </c>
      <c r="AX994">
        <v>96963635</v>
      </c>
      <c r="AY994">
        <v>28000000</v>
      </c>
      <c r="BE994">
        <v>102223</v>
      </c>
      <c r="BF994">
        <v>9912791</v>
      </c>
      <c r="BG994">
        <v>38015014</v>
      </c>
      <c r="BH994">
        <v>134978649</v>
      </c>
    </row>
    <row r="995" spans="1:60" x14ac:dyDescent="0.25">
      <c r="A995">
        <v>155216</v>
      </c>
      <c r="B995">
        <v>900809717</v>
      </c>
      <c r="C995" s="1">
        <v>43830</v>
      </c>
      <c r="D995" t="s">
        <v>92</v>
      </c>
      <c r="E995" t="s">
        <v>12088</v>
      </c>
      <c r="F995">
        <v>2971611</v>
      </c>
      <c r="G995">
        <v>56458559</v>
      </c>
      <c r="H995">
        <v>19349028</v>
      </c>
      <c r="I995">
        <v>2011521</v>
      </c>
      <c r="P995">
        <v>80790719</v>
      </c>
      <c r="R995">
        <v>22921977</v>
      </c>
      <c r="T995">
        <v>484291</v>
      </c>
      <c r="V995">
        <v>432823</v>
      </c>
      <c r="X995">
        <v>561695</v>
      </c>
      <c r="AC995">
        <v>24400786</v>
      </c>
      <c r="AD995">
        <v>105191505</v>
      </c>
      <c r="AF995">
        <v>200000</v>
      </c>
      <c r="AG995">
        <v>200000</v>
      </c>
      <c r="AH995">
        <v>82729693</v>
      </c>
      <c r="AI995">
        <v>521145</v>
      </c>
      <c r="AN995">
        <v>83450838</v>
      </c>
      <c r="AX995">
        <v>83450838</v>
      </c>
      <c r="AY995">
        <v>28000000</v>
      </c>
      <c r="BE995">
        <v>102223</v>
      </c>
      <c r="BF995">
        <v>-6361556</v>
      </c>
      <c r="BG995">
        <v>21740667</v>
      </c>
      <c r="BH995">
        <v>105191505</v>
      </c>
    </row>
    <row r="996" spans="1:60" x14ac:dyDescent="0.25">
      <c r="A996">
        <v>155220</v>
      </c>
      <c r="B996">
        <v>901249505</v>
      </c>
      <c r="C996" s="1">
        <v>43830</v>
      </c>
      <c r="D996" t="s">
        <v>92</v>
      </c>
      <c r="E996" t="s">
        <v>12087</v>
      </c>
      <c r="F996">
        <v>8368773</v>
      </c>
      <c r="G996">
        <v>1798781</v>
      </c>
      <c r="I996">
        <v>744758</v>
      </c>
      <c r="L996">
        <v>811000</v>
      </c>
      <c r="P996">
        <v>11723312</v>
      </c>
      <c r="Q996">
        <v>558711179</v>
      </c>
      <c r="X996">
        <v>24346709</v>
      </c>
      <c r="AC996">
        <v>583057888</v>
      </c>
      <c r="AD996">
        <v>594781200</v>
      </c>
      <c r="AE996">
        <v>33201</v>
      </c>
      <c r="AF996">
        <v>1500</v>
      </c>
      <c r="AG996">
        <v>34701</v>
      </c>
      <c r="AH996">
        <v>1376732</v>
      </c>
      <c r="AI996">
        <v>534074</v>
      </c>
      <c r="AK996">
        <v>2789787</v>
      </c>
      <c r="AN996">
        <v>4735294</v>
      </c>
      <c r="AX996">
        <v>4735294</v>
      </c>
      <c r="AY996">
        <v>394528123</v>
      </c>
      <c r="BC996">
        <v>32750000</v>
      </c>
      <c r="BE996">
        <v>8807792</v>
      </c>
      <c r="BF996">
        <v>153959991</v>
      </c>
      <c r="BG996">
        <v>590045906</v>
      </c>
      <c r="BH996">
        <v>594781200</v>
      </c>
    </row>
    <row r="997" spans="1:60" x14ac:dyDescent="0.25">
      <c r="A997">
        <v>155230</v>
      </c>
      <c r="B997">
        <v>900155107</v>
      </c>
      <c r="C997" s="1">
        <v>43830</v>
      </c>
      <c r="D997" t="s">
        <v>92</v>
      </c>
      <c r="E997" t="s">
        <v>12087</v>
      </c>
      <c r="F997">
        <v>260413259</v>
      </c>
      <c r="G997">
        <v>124176806</v>
      </c>
      <c r="H997">
        <v>557611050</v>
      </c>
      <c r="I997">
        <v>61419711</v>
      </c>
      <c r="K997">
        <v>143875191</v>
      </c>
      <c r="L997">
        <v>5743461</v>
      </c>
      <c r="P997">
        <v>1153239478</v>
      </c>
      <c r="Q997">
        <v>59382207</v>
      </c>
      <c r="R997">
        <v>2261372094</v>
      </c>
      <c r="S997">
        <v>2289440072</v>
      </c>
      <c r="T997">
        <v>18488178</v>
      </c>
      <c r="X997">
        <v>151232372</v>
      </c>
      <c r="AA997">
        <v>28000</v>
      </c>
      <c r="AC997">
        <v>4779942923</v>
      </c>
      <c r="AD997">
        <v>5933182401</v>
      </c>
      <c r="AE997">
        <v>26874093</v>
      </c>
      <c r="AF997">
        <v>3184022</v>
      </c>
      <c r="AG997">
        <v>30058115</v>
      </c>
      <c r="AH997">
        <v>986945434</v>
      </c>
      <c r="AI997">
        <v>8471869</v>
      </c>
      <c r="AJ997">
        <v>29469934</v>
      </c>
      <c r="AK997">
        <v>14734104</v>
      </c>
      <c r="AN997">
        <v>1069679456</v>
      </c>
      <c r="AP997">
        <v>14251911</v>
      </c>
      <c r="AQ997">
        <v>14251911</v>
      </c>
      <c r="AR997">
        <v>695204375</v>
      </c>
      <c r="AU997">
        <v>109226123</v>
      </c>
      <c r="AV997">
        <v>62333333</v>
      </c>
      <c r="AW997">
        <v>881015742</v>
      </c>
      <c r="AX997">
        <v>1950695198</v>
      </c>
      <c r="AY997">
        <v>86196359</v>
      </c>
      <c r="AZ997">
        <v>4335762775</v>
      </c>
      <c r="BE997">
        <v>8812603</v>
      </c>
      <c r="BF997">
        <v>-448284534</v>
      </c>
      <c r="BG997">
        <v>3982487203</v>
      </c>
      <c r="BH997">
        <v>5933182401</v>
      </c>
    </row>
    <row r="998" spans="1:60" x14ac:dyDescent="0.25">
      <c r="A998">
        <v>155230</v>
      </c>
      <c r="B998">
        <v>900155107</v>
      </c>
      <c r="C998" s="1">
        <v>43830</v>
      </c>
      <c r="D998" t="s">
        <v>92</v>
      </c>
      <c r="E998" t="s">
        <v>12088</v>
      </c>
      <c r="F998">
        <v>132762280</v>
      </c>
      <c r="G998">
        <v>150386229</v>
      </c>
      <c r="H998">
        <v>544769782</v>
      </c>
      <c r="I998">
        <v>42289428</v>
      </c>
      <c r="K998">
        <v>166102933</v>
      </c>
      <c r="L998">
        <v>9908570</v>
      </c>
      <c r="P998">
        <v>1046219222</v>
      </c>
      <c r="Q998">
        <v>186679812</v>
      </c>
      <c r="R998">
        <v>2412286698</v>
      </c>
      <c r="S998">
        <v>2377523142</v>
      </c>
      <c r="T998">
        <v>22185066</v>
      </c>
      <c r="X998">
        <v>211752455</v>
      </c>
      <c r="AA998">
        <v>28000</v>
      </c>
      <c r="AC998">
        <v>5210455173</v>
      </c>
      <c r="AD998">
        <v>6256674395</v>
      </c>
      <c r="AE998">
        <v>28671188</v>
      </c>
      <c r="AF998">
        <v>4321098</v>
      </c>
      <c r="AG998">
        <v>32992286</v>
      </c>
      <c r="AH998">
        <v>892827567</v>
      </c>
      <c r="AI998">
        <v>16779925</v>
      </c>
      <c r="AJ998">
        <v>2976337</v>
      </c>
      <c r="AK998">
        <v>17780735</v>
      </c>
      <c r="AN998">
        <v>963356850</v>
      </c>
      <c r="AP998">
        <v>14251911</v>
      </c>
      <c r="AQ998">
        <v>14251911</v>
      </c>
      <c r="AR998">
        <v>688383125</v>
      </c>
      <c r="AU998">
        <v>13195470</v>
      </c>
      <c r="AV998">
        <v>68000000</v>
      </c>
      <c r="AW998">
        <v>783830506</v>
      </c>
      <c r="AX998">
        <v>1747187356</v>
      </c>
      <c r="AY998">
        <v>97524674</v>
      </c>
      <c r="AZ998">
        <v>4727770375</v>
      </c>
      <c r="BE998">
        <v>8812603</v>
      </c>
      <c r="BF998">
        <v>-324620613</v>
      </c>
      <c r="BG998">
        <v>4509487039</v>
      </c>
      <c r="BH998">
        <v>6256674395</v>
      </c>
    </row>
    <row r="999" spans="1:60" x14ac:dyDescent="0.25">
      <c r="A999">
        <v>155244</v>
      </c>
      <c r="B999">
        <v>800066453</v>
      </c>
      <c r="C999" s="1">
        <v>43830</v>
      </c>
      <c r="D999" t="s">
        <v>92</v>
      </c>
      <c r="E999" t="s">
        <v>12087</v>
      </c>
      <c r="F999">
        <v>406106</v>
      </c>
      <c r="G999">
        <v>16847</v>
      </c>
      <c r="I999">
        <v>10624</v>
      </c>
      <c r="L999">
        <v>4531009</v>
      </c>
      <c r="P999">
        <v>4964586</v>
      </c>
      <c r="Z999">
        <v>21075585</v>
      </c>
      <c r="AC999">
        <v>21075585</v>
      </c>
      <c r="AD999">
        <v>26040171</v>
      </c>
      <c r="AH999">
        <v>40795</v>
      </c>
      <c r="AK999">
        <v>50066</v>
      </c>
      <c r="AN999">
        <v>90861</v>
      </c>
      <c r="AX999">
        <v>90861</v>
      </c>
      <c r="AY999">
        <v>1405120</v>
      </c>
      <c r="BE999">
        <v>2718418</v>
      </c>
      <c r="BF999">
        <v>21825772</v>
      </c>
      <c r="BG999">
        <v>25949310</v>
      </c>
      <c r="BH999">
        <v>26040171</v>
      </c>
    </row>
    <row r="1000" spans="1:60" x14ac:dyDescent="0.25">
      <c r="A1000">
        <v>155244</v>
      </c>
      <c r="B1000">
        <v>800066453</v>
      </c>
      <c r="C1000" s="1">
        <v>43830</v>
      </c>
      <c r="D1000" t="s">
        <v>92</v>
      </c>
      <c r="E1000" t="s">
        <v>12088</v>
      </c>
      <c r="F1000">
        <v>229411</v>
      </c>
      <c r="L1000">
        <v>6004672</v>
      </c>
      <c r="P1000">
        <v>6234083</v>
      </c>
      <c r="Z1000">
        <v>21075585</v>
      </c>
      <c r="AC1000">
        <v>21075585</v>
      </c>
      <c r="AD1000">
        <v>27309668</v>
      </c>
      <c r="AH1000">
        <v>19</v>
      </c>
      <c r="AI1000">
        <v>14144</v>
      </c>
      <c r="AK1000">
        <v>715</v>
      </c>
      <c r="AN1000">
        <v>14878</v>
      </c>
      <c r="AX1000">
        <v>14878</v>
      </c>
      <c r="AY1000">
        <v>1405120</v>
      </c>
      <c r="BE1000">
        <v>2718418</v>
      </c>
      <c r="BF1000">
        <v>23171252</v>
      </c>
      <c r="BG1000">
        <v>27294790</v>
      </c>
      <c r="BH1000">
        <v>27309668</v>
      </c>
    </row>
    <row r="1001" spans="1:60" x14ac:dyDescent="0.25">
      <c r="A1001">
        <v>155251</v>
      </c>
      <c r="B1001">
        <v>860009397</v>
      </c>
      <c r="C1001" s="1">
        <v>43830</v>
      </c>
      <c r="D1001" t="s">
        <v>92</v>
      </c>
      <c r="E1001" t="s">
        <v>12087</v>
      </c>
      <c r="F1001">
        <v>2271413</v>
      </c>
      <c r="G1001">
        <v>24967995</v>
      </c>
      <c r="H1001">
        <v>17661354</v>
      </c>
      <c r="I1001">
        <v>3395910</v>
      </c>
      <c r="P1001">
        <v>48296672</v>
      </c>
      <c r="R1001">
        <v>3031405</v>
      </c>
      <c r="T1001">
        <v>25181652</v>
      </c>
      <c r="V1001">
        <v>197796</v>
      </c>
      <c r="AC1001">
        <v>28410853</v>
      </c>
      <c r="AD1001">
        <v>76707525</v>
      </c>
      <c r="AE1001">
        <v>751480</v>
      </c>
      <c r="AG1001">
        <v>751480</v>
      </c>
      <c r="AH1001">
        <v>12009826</v>
      </c>
      <c r="AJ1001">
        <v>2031709</v>
      </c>
      <c r="AN1001">
        <v>14793015</v>
      </c>
      <c r="AP1001">
        <v>158902</v>
      </c>
      <c r="AQ1001">
        <v>158902</v>
      </c>
      <c r="AS1001">
        <v>853287</v>
      </c>
      <c r="AU1001">
        <v>27389225</v>
      </c>
      <c r="AV1001">
        <v>10699129</v>
      </c>
      <c r="AW1001">
        <v>39100543</v>
      </c>
      <c r="AX1001">
        <v>53893558</v>
      </c>
      <c r="AY1001">
        <v>3940000</v>
      </c>
      <c r="BE1001">
        <v>5205544</v>
      </c>
      <c r="BF1001">
        <v>13668423</v>
      </c>
      <c r="BG1001">
        <v>22813967</v>
      </c>
      <c r="BH1001">
        <v>76707525</v>
      </c>
    </row>
    <row r="1002" spans="1:60" x14ac:dyDescent="0.25">
      <c r="A1002">
        <v>155251</v>
      </c>
      <c r="B1002">
        <v>860009397</v>
      </c>
      <c r="C1002" s="1">
        <v>43830</v>
      </c>
      <c r="D1002" t="s">
        <v>92</v>
      </c>
      <c r="E1002" t="s">
        <v>12088</v>
      </c>
      <c r="F1002">
        <v>1368072</v>
      </c>
      <c r="G1002">
        <v>28846845</v>
      </c>
      <c r="H1002">
        <v>16031211</v>
      </c>
      <c r="I1002">
        <v>802100</v>
      </c>
      <c r="P1002">
        <v>47048228</v>
      </c>
      <c r="R1002">
        <v>417651</v>
      </c>
      <c r="T1002">
        <v>24518483</v>
      </c>
      <c r="X1002">
        <v>119413</v>
      </c>
      <c r="AC1002">
        <v>25055547</v>
      </c>
      <c r="AD1002">
        <v>72103775</v>
      </c>
      <c r="AH1002">
        <v>19414645</v>
      </c>
      <c r="AN1002">
        <v>19414645</v>
      </c>
      <c r="AO1002">
        <v>743811</v>
      </c>
      <c r="AP1002">
        <v>158902</v>
      </c>
      <c r="AQ1002">
        <v>902713</v>
      </c>
      <c r="AU1002">
        <v>24100000</v>
      </c>
      <c r="AV1002">
        <v>3641236</v>
      </c>
      <c r="AW1002">
        <v>28643949</v>
      </c>
      <c r="AX1002">
        <v>48058594</v>
      </c>
      <c r="AY1002">
        <v>3940000</v>
      </c>
      <c r="BE1002">
        <v>5205544</v>
      </c>
      <c r="BF1002">
        <v>14899637</v>
      </c>
      <c r="BG1002">
        <v>24045181</v>
      </c>
      <c r="BH1002">
        <v>72103775</v>
      </c>
    </row>
    <row r="1003" spans="1:60" x14ac:dyDescent="0.25">
      <c r="A1003">
        <v>155252</v>
      </c>
      <c r="B1003">
        <v>900275441</v>
      </c>
      <c r="C1003" s="1">
        <v>43830</v>
      </c>
      <c r="D1003" t="s">
        <v>92</v>
      </c>
      <c r="E1003" t="s">
        <v>12087</v>
      </c>
      <c r="F1003">
        <v>238483</v>
      </c>
      <c r="G1003">
        <v>8944476</v>
      </c>
      <c r="I1003">
        <v>739564</v>
      </c>
      <c r="L1003">
        <v>69253</v>
      </c>
      <c r="P1003">
        <v>9991776</v>
      </c>
      <c r="R1003">
        <v>600393</v>
      </c>
      <c r="T1003">
        <v>36185</v>
      </c>
      <c r="X1003">
        <v>0</v>
      </c>
      <c r="Z1003">
        <v>363518</v>
      </c>
      <c r="AC1003">
        <v>1000096</v>
      </c>
      <c r="AD1003">
        <v>10991872</v>
      </c>
      <c r="AE1003">
        <v>641230</v>
      </c>
      <c r="AG1003">
        <v>641230</v>
      </c>
      <c r="AH1003">
        <v>1596477</v>
      </c>
      <c r="AI1003">
        <v>244212</v>
      </c>
      <c r="AK1003">
        <v>270664</v>
      </c>
      <c r="AN1003">
        <v>2752583</v>
      </c>
      <c r="AS1003">
        <v>629160</v>
      </c>
      <c r="AV1003">
        <v>140988</v>
      </c>
      <c r="AW1003">
        <v>770148</v>
      </c>
      <c r="AX1003">
        <v>3522731</v>
      </c>
      <c r="AY1003">
        <v>860000</v>
      </c>
      <c r="AZ1003">
        <v>2713029</v>
      </c>
      <c r="BE1003">
        <v>3673423</v>
      </c>
      <c r="BF1003">
        <v>222689</v>
      </c>
      <c r="BG1003">
        <v>7469141</v>
      </c>
      <c r="BH1003">
        <v>10991872</v>
      </c>
    </row>
    <row r="1004" spans="1:60" x14ac:dyDescent="0.25">
      <c r="A1004">
        <v>155252</v>
      </c>
      <c r="B1004">
        <v>900275441</v>
      </c>
      <c r="C1004" s="1">
        <v>43830</v>
      </c>
      <c r="D1004" t="s">
        <v>92</v>
      </c>
      <c r="E1004" t="s">
        <v>12088</v>
      </c>
      <c r="F1004">
        <v>241524</v>
      </c>
      <c r="G1004">
        <v>8796534</v>
      </c>
      <c r="I1004">
        <v>866915</v>
      </c>
      <c r="L1004">
        <v>68060</v>
      </c>
      <c r="P1004">
        <v>9973033</v>
      </c>
      <c r="R1004">
        <v>750060</v>
      </c>
      <c r="T1004">
        <v>39186</v>
      </c>
      <c r="X1004">
        <v>0</v>
      </c>
      <c r="AA1004">
        <v>0</v>
      </c>
      <c r="AC1004">
        <v>789246</v>
      </c>
      <c r="AD1004">
        <v>10762279</v>
      </c>
      <c r="AE1004">
        <v>873106</v>
      </c>
      <c r="AG1004">
        <v>873106</v>
      </c>
      <c r="AH1004">
        <v>1924306</v>
      </c>
      <c r="AI1004">
        <v>258203</v>
      </c>
      <c r="AK1004">
        <v>0</v>
      </c>
      <c r="AN1004">
        <v>3055615</v>
      </c>
      <c r="AS1004">
        <v>575908</v>
      </c>
      <c r="AW1004">
        <v>575908</v>
      </c>
      <c r="AX1004">
        <v>3631523</v>
      </c>
      <c r="AY1004">
        <v>860000</v>
      </c>
      <c r="AZ1004">
        <v>2713029</v>
      </c>
      <c r="BE1004">
        <v>3020884</v>
      </c>
      <c r="BF1004">
        <v>536843</v>
      </c>
      <c r="BG1004">
        <v>7130756</v>
      </c>
      <c r="BH1004">
        <v>10762279</v>
      </c>
    </row>
    <row r="1005" spans="1:60" x14ac:dyDescent="0.25">
      <c r="A1005">
        <v>155274</v>
      </c>
      <c r="B1005">
        <v>860535609</v>
      </c>
      <c r="C1005" s="1">
        <v>43830</v>
      </c>
      <c r="D1005" t="s">
        <v>92</v>
      </c>
      <c r="E1005" t="s">
        <v>12087</v>
      </c>
      <c r="F1005">
        <v>85175</v>
      </c>
      <c r="G1005">
        <v>2092</v>
      </c>
      <c r="H1005">
        <v>78514</v>
      </c>
      <c r="I1005">
        <v>26910</v>
      </c>
      <c r="P1005">
        <v>192691</v>
      </c>
      <c r="Q1005">
        <v>51257423</v>
      </c>
      <c r="R1005">
        <v>2228</v>
      </c>
      <c r="AC1005">
        <v>51259651</v>
      </c>
      <c r="AD1005">
        <v>51452342</v>
      </c>
      <c r="AE1005">
        <v>8939</v>
      </c>
      <c r="AG1005">
        <v>8939</v>
      </c>
      <c r="AH1005">
        <v>691872</v>
      </c>
      <c r="AI1005">
        <v>18788</v>
      </c>
      <c r="AN1005">
        <v>719599</v>
      </c>
      <c r="AR1005">
        <v>14149800</v>
      </c>
      <c r="AS1005">
        <v>4651226</v>
      </c>
      <c r="AW1005">
        <v>18801026</v>
      </c>
      <c r="AX1005">
        <v>19520625</v>
      </c>
      <c r="AY1005">
        <v>5000</v>
      </c>
      <c r="BE1005">
        <v>3509</v>
      </c>
      <c r="BF1005">
        <v>31923208</v>
      </c>
      <c r="BG1005">
        <v>31931717</v>
      </c>
      <c r="BH1005">
        <v>51452342</v>
      </c>
    </row>
    <row r="1006" spans="1:60" x14ac:dyDescent="0.25">
      <c r="A1006">
        <v>155274</v>
      </c>
      <c r="B1006">
        <v>860535609</v>
      </c>
      <c r="C1006" s="1">
        <v>43830</v>
      </c>
      <c r="D1006" t="s">
        <v>92</v>
      </c>
      <c r="E1006" t="s">
        <v>12088</v>
      </c>
      <c r="F1006">
        <v>62901</v>
      </c>
      <c r="G1006">
        <v>12635</v>
      </c>
      <c r="H1006">
        <v>55914</v>
      </c>
      <c r="I1006">
        <v>13317</v>
      </c>
      <c r="P1006">
        <v>144767</v>
      </c>
      <c r="Q1006">
        <v>51177338</v>
      </c>
      <c r="AC1006">
        <v>51177338</v>
      </c>
      <c r="AD1006">
        <v>51322105</v>
      </c>
      <c r="AE1006">
        <v>27923</v>
      </c>
      <c r="AG1006">
        <v>27923</v>
      </c>
      <c r="AH1006">
        <v>175638</v>
      </c>
      <c r="AI1006">
        <v>10562</v>
      </c>
      <c r="AN1006">
        <v>214123</v>
      </c>
      <c r="AR1006">
        <v>15743489</v>
      </c>
      <c r="AS1006">
        <v>4651477</v>
      </c>
      <c r="AW1006">
        <v>20394966</v>
      </c>
      <c r="AX1006">
        <v>20609089</v>
      </c>
      <c r="AY1006">
        <v>5000</v>
      </c>
      <c r="BE1006">
        <v>3509</v>
      </c>
      <c r="BF1006">
        <v>30704507</v>
      </c>
      <c r="BG1006">
        <v>30713016</v>
      </c>
      <c r="BH1006">
        <v>51322105</v>
      </c>
    </row>
    <row r="1007" spans="1:60" x14ac:dyDescent="0.25">
      <c r="A1007">
        <v>155289</v>
      </c>
      <c r="B1007">
        <v>830095970</v>
      </c>
      <c r="C1007" s="1">
        <v>43830</v>
      </c>
      <c r="D1007" t="s">
        <v>92</v>
      </c>
      <c r="E1007" t="s">
        <v>12087</v>
      </c>
      <c r="F1007">
        <v>2501991</v>
      </c>
      <c r="G1007">
        <v>14823222</v>
      </c>
      <c r="H1007">
        <v>2940766</v>
      </c>
      <c r="I1007">
        <v>609460</v>
      </c>
      <c r="K1007">
        <v>3462</v>
      </c>
      <c r="L1007">
        <v>54775</v>
      </c>
      <c r="P1007">
        <v>20933676</v>
      </c>
      <c r="R1007">
        <v>164851</v>
      </c>
      <c r="T1007">
        <v>224155</v>
      </c>
      <c r="X1007">
        <v>897057</v>
      </c>
      <c r="AA1007">
        <v>307638</v>
      </c>
      <c r="AC1007">
        <v>1593701</v>
      </c>
      <c r="AD1007">
        <v>22527377</v>
      </c>
      <c r="AE1007">
        <v>601758</v>
      </c>
      <c r="AF1007">
        <v>1750021</v>
      </c>
      <c r="AG1007">
        <v>2351779</v>
      </c>
      <c r="AH1007">
        <v>9455384</v>
      </c>
      <c r="AI1007">
        <v>759595</v>
      </c>
      <c r="AJ1007">
        <v>2981331</v>
      </c>
      <c r="AK1007">
        <v>81209</v>
      </c>
      <c r="AN1007">
        <v>15629298</v>
      </c>
      <c r="AX1007">
        <v>15629298</v>
      </c>
      <c r="AY1007">
        <v>150000</v>
      </c>
      <c r="BE1007">
        <v>4899558</v>
      </c>
      <c r="BF1007">
        <v>1848521</v>
      </c>
      <c r="BG1007">
        <v>6898079</v>
      </c>
      <c r="BH1007">
        <v>22527377</v>
      </c>
    </row>
    <row r="1008" spans="1:60" x14ac:dyDescent="0.25">
      <c r="A1008">
        <v>155289</v>
      </c>
      <c r="B1008">
        <v>830095970</v>
      </c>
      <c r="C1008" s="1">
        <v>43830</v>
      </c>
      <c r="D1008" t="s">
        <v>92</v>
      </c>
      <c r="E1008" t="s">
        <v>12088</v>
      </c>
      <c r="F1008">
        <v>1028904</v>
      </c>
      <c r="G1008">
        <v>12834851</v>
      </c>
      <c r="H1008">
        <v>2997696</v>
      </c>
      <c r="I1008">
        <v>443466</v>
      </c>
      <c r="K1008">
        <v>3462</v>
      </c>
      <c r="L1008">
        <v>27600</v>
      </c>
      <c r="P1008">
        <v>17335979</v>
      </c>
      <c r="R1008">
        <v>148093</v>
      </c>
      <c r="T1008">
        <v>540252</v>
      </c>
      <c r="X1008">
        <v>1869950</v>
      </c>
      <c r="AC1008">
        <v>2558295</v>
      </c>
      <c r="AD1008">
        <v>19894274</v>
      </c>
      <c r="AE1008">
        <v>568173</v>
      </c>
      <c r="AF1008">
        <v>495199</v>
      </c>
      <c r="AG1008">
        <v>1063372</v>
      </c>
      <c r="AH1008">
        <v>11682064</v>
      </c>
      <c r="AI1008">
        <v>147909</v>
      </c>
      <c r="AJ1008">
        <v>2283400</v>
      </c>
      <c r="AN1008">
        <v>15176745</v>
      </c>
      <c r="AX1008">
        <v>15176745</v>
      </c>
      <c r="AY1008">
        <v>150000</v>
      </c>
      <c r="BE1008">
        <v>3549589</v>
      </c>
      <c r="BF1008">
        <v>1017940</v>
      </c>
      <c r="BG1008">
        <v>4717529</v>
      </c>
      <c r="BH1008">
        <v>19894274</v>
      </c>
    </row>
    <row r="1009" spans="1:60" x14ac:dyDescent="0.25">
      <c r="A1009">
        <v>155295</v>
      </c>
      <c r="B1009">
        <v>830092234</v>
      </c>
      <c r="C1009" s="1">
        <v>43830</v>
      </c>
      <c r="D1009" t="s">
        <v>92</v>
      </c>
      <c r="E1009" t="s">
        <v>12087</v>
      </c>
      <c r="F1009">
        <v>2635217</v>
      </c>
      <c r="G1009">
        <v>29609959</v>
      </c>
      <c r="H1009">
        <v>4130163</v>
      </c>
      <c r="I1009">
        <v>3268192</v>
      </c>
      <c r="K1009">
        <v>20411</v>
      </c>
      <c r="L1009">
        <v>249235</v>
      </c>
      <c r="P1009">
        <v>39913177</v>
      </c>
      <c r="R1009">
        <v>1415566</v>
      </c>
      <c r="T1009">
        <v>121840</v>
      </c>
      <c r="X1009">
        <v>1822910</v>
      </c>
      <c r="Z1009">
        <v>0</v>
      </c>
      <c r="AA1009">
        <v>185950</v>
      </c>
      <c r="AC1009">
        <v>7896091</v>
      </c>
      <c r="AD1009">
        <v>47809268</v>
      </c>
      <c r="AE1009">
        <v>659731</v>
      </c>
      <c r="AF1009">
        <v>3327444</v>
      </c>
      <c r="AG1009">
        <v>3987175</v>
      </c>
      <c r="AH1009">
        <v>25760443</v>
      </c>
      <c r="AI1009">
        <v>28019</v>
      </c>
      <c r="AJ1009">
        <v>123187</v>
      </c>
      <c r="AK1009">
        <v>4143346</v>
      </c>
      <c r="AN1009">
        <v>34042170</v>
      </c>
      <c r="AP1009">
        <v>1312889</v>
      </c>
      <c r="AQ1009">
        <v>1312889</v>
      </c>
      <c r="AR1009">
        <v>3852789</v>
      </c>
      <c r="AU1009">
        <v>64484</v>
      </c>
      <c r="AW1009">
        <v>5230162</v>
      </c>
      <c r="AX1009">
        <v>39272332</v>
      </c>
      <c r="AY1009">
        <v>696200</v>
      </c>
      <c r="BE1009">
        <v>1178507</v>
      </c>
      <c r="BF1009">
        <v>6662229</v>
      </c>
      <c r="BG1009">
        <v>8536936</v>
      </c>
      <c r="BH1009">
        <v>47809268</v>
      </c>
    </row>
    <row r="1010" spans="1:60" x14ac:dyDescent="0.25">
      <c r="A1010">
        <v>155295</v>
      </c>
      <c r="B1010">
        <v>830092234</v>
      </c>
      <c r="C1010" s="1">
        <v>43830</v>
      </c>
      <c r="D1010" t="s">
        <v>92</v>
      </c>
      <c r="E1010" t="s">
        <v>12088</v>
      </c>
      <c r="F1010">
        <v>2248797</v>
      </c>
      <c r="G1010">
        <v>38031619</v>
      </c>
      <c r="H1010">
        <v>2630136</v>
      </c>
      <c r="I1010">
        <v>3599021</v>
      </c>
      <c r="K1010">
        <v>629780</v>
      </c>
      <c r="L1010">
        <v>460249</v>
      </c>
      <c r="P1010">
        <v>47599602</v>
      </c>
      <c r="R1010">
        <v>1259520</v>
      </c>
      <c r="T1010">
        <v>8572</v>
      </c>
      <c r="X1010">
        <v>1736908</v>
      </c>
      <c r="Z1010">
        <v>25182</v>
      </c>
      <c r="AA1010">
        <v>58399</v>
      </c>
      <c r="AC1010">
        <v>3088581</v>
      </c>
      <c r="AD1010">
        <v>50688183</v>
      </c>
      <c r="AE1010">
        <v>630970</v>
      </c>
      <c r="AF1010">
        <v>2928769</v>
      </c>
      <c r="AG1010">
        <v>3559739</v>
      </c>
      <c r="AH1010">
        <v>30018475</v>
      </c>
      <c r="AI1010">
        <v>874669</v>
      </c>
      <c r="AJ1010">
        <v>1249609</v>
      </c>
      <c r="AK1010">
        <v>6338348</v>
      </c>
      <c r="AN1010">
        <v>42040840</v>
      </c>
      <c r="AP1010">
        <v>1574373</v>
      </c>
      <c r="AQ1010">
        <v>1574373</v>
      </c>
      <c r="AT1010">
        <v>112972</v>
      </c>
      <c r="AU1010">
        <v>138684</v>
      </c>
      <c r="AW1010">
        <v>1826029</v>
      </c>
      <c r="AX1010">
        <v>43866869</v>
      </c>
      <c r="AY1010">
        <v>696200</v>
      </c>
      <c r="BE1010">
        <v>731443</v>
      </c>
      <c r="BF1010">
        <v>5393671</v>
      </c>
      <c r="BG1010">
        <v>6821314</v>
      </c>
      <c r="BH1010">
        <v>50688183</v>
      </c>
    </row>
    <row r="1011" spans="1:60" x14ac:dyDescent="0.25">
      <c r="A1011">
        <v>155352</v>
      </c>
      <c r="B1011">
        <v>900486387</v>
      </c>
      <c r="C1011" s="1">
        <v>43830</v>
      </c>
      <c r="D1011" t="s">
        <v>92</v>
      </c>
      <c r="E1011" t="s">
        <v>12087</v>
      </c>
      <c r="F1011">
        <v>13417</v>
      </c>
      <c r="G1011">
        <v>629408</v>
      </c>
      <c r="I1011">
        <v>467492</v>
      </c>
      <c r="L1011">
        <v>378</v>
      </c>
      <c r="P1011">
        <v>1110695</v>
      </c>
      <c r="R1011">
        <v>26811</v>
      </c>
      <c r="T1011">
        <v>946523</v>
      </c>
      <c r="X1011">
        <v>2199</v>
      </c>
      <c r="AA1011">
        <v>11595</v>
      </c>
      <c r="AC1011">
        <v>987128</v>
      </c>
      <c r="AD1011">
        <v>2097823</v>
      </c>
      <c r="AE1011">
        <v>779501</v>
      </c>
      <c r="AG1011">
        <v>779501</v>
      </c>
      <c r="AH1011">
        <v>1228696</v>
      </c>
      <c r="AI1011">
        <v>16822</v>
      </c>
      <c r="AJ1011">
        <v>11718</v>
      </c>
      <c r="AN1011">
        <v>2036737</v>
      </c>
      <c r="AX1011">
        <v>2036737</v>
      </c>
      <c r="AY1011">
        <v>10000</v>
      </c>
      <c r="BE1011">
        <v>30293</v>
      </c>
      <c r="BF1011">
        <v>20793</v>
      </c>
      <c r="BG1011">
        <v>61086</v>
      </c>
      <c r="BH1011">
        <v>2097823</v>
      </c>
    </row>
    <row r="1012" spans="1:60" x14ac:dyDescent="0.25">
      <c r="A1012">
        <v>155352</v>
      </c>
      <c r="B1012">
        <v>900486387</v>
      </c>
      <c r="C1012" s="1">
        <v>43830</v>
      </c>
      <c r="D1012" t="s">
        <v>92</v>
      </c>
      <c r="E1012" t="s">
        <v>12088</v>
      </c>
      <c r="F1012">
        <v>13391</v>
      </c>
      <c r="G1012">
        <v>554729</v>
      </c>
      <c r="I1012">
        <v>734670</v>
      </c>
      <c r="L1012">
        <v>2220</v>
      </c>
      <c r="P1012">
        <v>1305010</v>
      </c>
      <c r="R1012">
        <v>13138</v>
      </c>
      <c r="AC1012">
        <v>13138</v>
      </c>
      <c r="AD1012">
        <v>1318148</v>
      </c>
      <c r="AE1012">
        <v>808362</v>
      </c>
      <c r="AG1012">
        <v>808362</v>
      </c>
      <c r="AH1012">
        <v>471128</v>
      </c>
      <c r="AN1012">
        <v>1279490</v>
      </c>
      <c r="AX1012">
        <v>1279490</v>
      </c>
      <c r="AY1012">
        <v>10000</v>
      </c>
      <c r="BE1012">
        <v>29538</v>
      </c>
      <c r="BF1012">
        <v>-880</v>
      </c>
      <c r="BG1012">
        <v>38658</v>
      </c>
      <c r="BH1012">
        <v>1318148</v>
      </c>
    </row>
    <row r="1013" spans="1:60" x14ac:dyDescent="0.25">
      <c r="A1013">
        <v>155396</v>
      </c>
      <c r="B1013">
        <v>900382271</v>
      </c>
      <c r="C1013" s="1">
        <v>43830</v>
      </c>
      <c r="D1013" t="s">
        <v>92</v>
      </c>
      <c r="E1013" t="s">
        <v>12087</v>
      </c>
      <c r="F1013">
        <v>233601</v>
      </c>
      <c r="G1013">
        <v>292633</v>
      </c>
      <c r="I1013">
        <v>2131</v>
      </c>
      <c r="P1013">
        <v>528365</v>
      </c>
      <c r="V1013">
        <v>10202717</v>
      </c>
      <c r="AC1013">
        <v>10202717</v>
      </c>
      <c r="AD1013">
        <v>10731082</v>
      </c>
      <c r="AH1013">
        <v>26775</v>
      </c>
      <c r="AI1013">
        <v>13371</v>
      </c>
      <c r="AN1013">
        <v>40146</v>
      </c>
      <c r="AR1013">
        <v>293036</v>
      </c>
      <c r="AS1013">
        <v>748315</v>
      </c>
      <c r="AW1013">
        <v>1041351</v>
      </c>
      <c r="AX1013">
        <v>1081497</v>
      </c>
      <c r="AY1013">
        <v>2006000</v>
      </c>
      <c r="BE1013">
        <v>40463</v>
      </c>
      <c r="BF1013">
        <v>7603122</v>
      </c>
      <c r="BG1013">
        <v>9649585</v>
      </c>
      <c r="BH1013">
        <v>10731082</v>
      </c>
    </row>
    <row r="1014" spans="1:60" x14ac:dyDescent="0.25">
      <c r="A1014">
        <v>155396</v>
      </c>
      <c r="B1014">
        <v>900382271</v>
      </c>
      <c r="C1014" s="1">
        <v>43830</v>
      </c>
      <c r="D1014" t="s">
        <v>92</v>
      </c>
      <c r="E1014" t="s">
        <v>12088</v>
      </c>
      <c r="F1014">
        <v>119538</v>
      </c>
      <c r="G1014">
        <v>570053</v>
      </c>
      <c r="I1014">
        <v>6124</v>
      </c>
      <c r="P1014">
        <v>695715</v>
      </c>
      <c r="V1014">
        <v>10042635</v>
      </c>
      <c r="AC1014">
        <v>10042635</v>
      </c>
      <c r="AD1014">
        <v>10738350</v>
      </c>
      <c r="AH1014">
        <v>30388</v>
      </c>
      <c r="AN1014">
        <v>30388</v>
      </c>
      <c r="AR1014">
        <v>293036</v>
      </c>
      <c r="AS1014">
        <v>773213</v>
      </c>
      <c r="AW1014">
        <v>1066249</v>
      </c>
      <c r="AX1014">
        <v>1096637</v>
      </c>
      <c r="AY1014">
        <v>2006000</v>
      </c>
      <c r="BE1014">
        <v>36294</v>
      </c>
      <c r="BF1014">
        <v>7599419</v>
      </c>
      <c r="BG1014">
        <v>9641713</v>
      </c>
      <c r="BH1014">
        <v>10738350</v>
      </c>
    </row>
    <row r="1015" spans="1:60" x14ac:dyDescent="0.25">
      <c r="A1015">
        <v>155400</v>
      </c>
      <c r="B1015">
        <v>900174229</v>
      </c>
      <c r="C1015" s="1">
        <v>43830</v>
      </c>
      <c r="D1015" t="s">
        <v>92</v>
      </c>
      <c r="E1015" t="s">
        <v>12087</v>
      </c>
      <c r="F1015">
        <v>6984820</v>
      </c>
      <c r="G1015">
        <v>6693485</v>
      </c>
      <c r="I1015">
        <v>786713</v>
      </c>
      <c r="P1015">
        <v>14465018</v>
      </c>
      <c r="Q1015">
        <v>58118819</v>
      </c>
      <c r="R1015">
        <v>236748</v>
      </c>
      <c r="V1015">
        <v>23658899</v>
      </c>
      <c r="AC1015">
        <v>82014466</v>
      </c>
      <c r="AD1015">
        <v>96479484</v>
      </c>
      <c r="AI1015">
        <v>2220407</v>
      </c>
      <c r="AJ1015">
        <v>2179484</v>
      </c>
      <c r="AK1015">
        <v>80943</v>
      </c>
      <c r="AN1015">
        <v>4480834</v>
      </c>
      <c r="AS1015">
        <v>5686070</v>
      </c>
      <c r="AU1015">
        <v>7525888</v>
      </c>
      <c r="AV1015">
        <v>521100</v>
      </c>
      <c r="AW1015">
        <v>13733058</v>
      </c>
      <c r="AX1015">
        <v>18213892</v>
      </c>
      <c r="AY1015">
        <v>2210086</v>
      </c>
      <c r="AZ1015">
        <v>4320172</v>
      </c>
      <c r="BE1015">
        <v>4470361</v>
      </c>
      <c r="BF1015">
        <v>67264973</v>
      </c>
      <c r="BG1015">
        <v>78265592</v>
      </c>
      <c r="BH1015">
        <v>96479484</v>
      </c>
    </row>
    <row r="1016" spans="1:60" x14ac:dyDescent="0.25">
      <c r="A1016">
        <v>155400</v>
      </c>
      <c r="B1016">
        <v>900174229</v>
      </c>
      <c r="C1016" s="1">
        <v>43830</v>
      </c>
      <c r="D1016" t="s">
        <v>92</v>
      </c>
      <c r="E1016" t="s">
        <v>12088</v>
      </c>
      <c r="F1016">
        <v>4220175</v>
      </c>
      <c r="G1016">
        <v>7143153</v>
      </c>
      <c r="I1016">
        <v>380640</v>
      </c>
      <c r="P1016">
        <v>11743968</v>
      </c>
      <c r="Q1016">
        <v>47144367</v>
      </c>
      <c r="R1016">
        <v>349761</v>
      </c>
      <c r="V1016">
        <v>28271084</v>
      </c>
      <c r="AC1016">
        <v>75765212</v>
      </c>
      <c r="AD1016">
        <v>87509180</v>
      </c>
      <c r="AI1016">
        <v>1565218</v>
      </c>
      <c r="AJ1016">
        <v>4005306</v>
      </c>
      <c r="AN1016">
        <v>5570524</v>
      </c>
      <c r="AS1016">
        <v>4213396</v>
      </c>
      <c r="AU1016">
        <v>8148524</v>
      </c>
      <c r="AV1016">
        <v>521100</v>
      </c>
      <c r="AW1016">
        <v>12883020</v>
      </c>
      <c r="AX1016">
        <v>18453544</v>
      </c>
      <c r="AY1016">
        <v>2210086</v>
      </c>
      <c r="AZ1016">
        <v>4320172</v>
      </c>
      <c r="BE1016">
        <v>1105043</v>
      </c>
      <c r="BF1016">
        <v>61420335</v>
      </c>
      <c r="BG1016">
        <v>69055636</v>
      </c>
      <c r="BH1016">
        <v>87509180</v>
      </c>
    </row>
    <row r="1017" spans="1:60" x14ac:dyDescent="0.25">
      <c r="A1017">
        <v>155401</v>
      </c>
      <c r="B1017">
        <v>900205173</v>
      </c>
      <c r="C1017" s="1">
        <v>43830</v>
      </c>
      <c r="D1017" t="s">
        <v>92</v>
      </c>
      <c r="E1017" t="s">
        <v>12087</v>
      </c>
      <c r="F1017">
        <v>0</v>
      </c>
      <c r="I1017">
        <v>6696</v>
      </c>
      <c r="P1017">
        <v>6696</v>
      </c>
      <c r="Q1017">
        <v>6888290</v>
      </c>
      <c r="AC1017">
        <v>6888290</v>
      </c>
      <c r="AD1017">
        <v>6894986</v>
      </c>
      <c r="AH1017">
        <v>8901</v>
      </c>
      <c r="AN1017">
        <v>8901</v>
      </c>
      <c r="AR1017">
        <v>332859</v>
      </c>
      <c r="AS1017">
        <v>471208</v>
      </c>
      <c r="AW1017">
        <v>804067</v>
      </c>
      <c r="AX1017">
        <v>812968</v>
      </c>
      <c r="AY1017">
        <v>105000</v>
      </c>
      <c r="AZ1017">
        <v>1445000</v>
      </c>
      <c r="BF1017">
        <v>4532018</v>
      </c>
      <c r="BG1017">
        <v>6082018</v>
      </c>
      <c r="BH1017">
        <v>6894986</v>
      </c>
    </row>
    <row r="1018" spans="1:60" x14ac:dyDescent="0.25">
      <c r="A1018">
        <v>155401</v>
      </c>
      <c r="B1018">
        <v>900205173</v>
      </c>
      <c r="C1018" s="1">
        <v>43830</v>
      </c>
      <c r="D1018" t="s">
        <v>92</v>
      </c>
      <c r="E1018" t="s">
        <v>12088</v>
      </c>
      <c r="Q1018">
        <v>6888290</v>
      </c>
      <c r="AC1018">
        <v>6888290</v>
      </c>
      <c r="AD1018">
        <v>6888290</v>
      </c>
      <c r="AH1018">
        <v>8901</v>
      </c>
      <c r="AI1018">
        <v>7903</v>
      </c>
      <c r="AN1018">
        <v>16804</v>
      </c>
      <c r="AR1018">
        <v>231230</v>
      </c>
      <c r="AS1018">
        <v>473663</v>
      </c>
      <c r="AW1018">
        <v>704893</v>
      </c>
      <c r="AX1018">
        <v>721697</v>
      </c>
      <c r="AY1018">
        <v>105000</v>
      </c>
      <c r="AZ1018">
        <v>1445000</v>
      </c>
      <c r="BF1018">
        <v>4616593</v>
      </c>
      <c r="BG1018">
        <v>6166593</v>
      </c>
      <c r="BH1018">
        <v>6888290</v>
      </c>
    </row>
    <row r="1019" spans="1:60" x14ac:dyDescent="0.25">
      <c r="A1019">
        <v>155437</v>
      </c>
      <c r="B1019">
        <v>811000761</v>
      </c>
      <c r="C1019" s="1">
        <v>43830</v>
      </c>
      <c r="D1019" t="s">
        <v>92</v>
      </c>
      <c r="E1019" t="s">
        <v>12087</v>
      </c>
      <c r="F1019">
        <v>12410402</v>
      </c>
      <c r="G1019">
        <v>35013873</v>
      </c>
      <c r="H1019">
        <v>21516677</v>
      </c>
      <c r="K1019">
        <v>2058608</v>
      </c>
      <c r="L1019">
        <v>1402738</v>
      </c>
      <c r="P1019">
        <v>72402298</v>
      </c>
      <c r="R1019">
        <v>48757979</v>
      </c>
      <c r="T1019">
        <v>105152</v>
      </c>
      <c r="V1019">
        <v>10896774</v>
      </c>
      <c r="AA1019">
        <v>2467044</v>
      </c>
      <c r="AC1019">
        <v>62226949</v>
      </c>
      <c r="AD1019">
        <v>134629247</v>
      </c>
      <c r="AE1019">
        <v>3896365</v>
      </c>
      <c r="AF1019">
        <v>2912650</v>
      </c>
      <c r="AG1019">
        <v>6809015</v>
      </c>
      <c r="AH1019">
        <v>18497074</v>
      </c>
      <c r="AI1019">
        <v>4719891</v>
      </c>
      <c r="AJ1019">
        <v>6833620</v>
      </c>
      <c r="AK1019">
        <v>2764</v>
      </c>
      <c r="AN1019">
        <v>36862364</v>
      </c>
      <c r="AP1019">
        <v>7799944</v>
      </c>
      <c r="AQ1019">
        <v>7799944</v>
      </c>
      <c r="AR1019">
        <v>795671</v>
      </c>
      <c r="AS1019">
        <v>12528829</v>
      </c>
      <c r="AU1019">
        <v>9708107</v>
      </c>
      <c r="AW1019">
        <v>30832551</v>
      </c>
      <c r="AX1019">
        <v>67694915</v>
      </c>
      <c r="AY1019">
        <v>1587000</v>
      </c>
      <c r="AZ1019">
        <v>26570410</v>
      </c>
      <c r="BD1019">
        <v>11738506</v>
      </c>
      <c r="BE1019">
        <v>793500</v>
      </c>
      <c r="BF1019">
        <v>26244916</v>
      </c>
      <c r="BG1019">
        <v>66934332</v>
      </c>
      <c r="BH1019">
        <v>134629247</v>
      </c>
    </row>
    <row r="1020" spans="1:60" x14ac:dyDescent="0.25">
      <c r="A1020">
        <v>155437</v>
      </c>
      <c r="B1020">
        <v>811000761</v>
      </c>
      <c r="C1020" s="1">
        <v>43830</v>
      </c>
      <c r="D1020" t="s">
        <v>92</v>
      </c>
      <c r="E1020" t="s">
        <v>12088</v>
      </c>
      <c r="F1020">
        <v>17312727</v>
      </c>
      <c r="G1020">
        <v>11535135</v>
      </c>
      <c r="H1020">
        <v>45061652</v>
      </c>
      <c r="K1020">
        <v>45033</v>
      </c>
      <c r="L1020">
        <v>1297938</v>
      </c>
      <c r="P1020">
        <v>75252485</v>
      </c>
      <c r="R1020">
        <v>47633335</v>
      </c>
      <c r="Z1020">
        <v>33277</v>
      </c>
      <c r="AC1020">
        <v>47666612</v>
      </c>
      <c r="AD1020">
        <v>122919097</v>
      </c>
      <c r="AE1020">
        <v>3284667</v>
      </c>
      <c r="AF1020">
        <v>1258608</v>
      </c>
      <c r="AG1020">
        <v>4543275</v>
      </c>
      <c r="AH1020">
        <v>15386129</v>
      </c>
      <c r="AI1020">
        <v>4901273</v>
      </c>
      <c r="AJ1020">
        <v>7193198</v>
      </c>
      <c r="AK1020">
        <v>16461643</v>
      </c>
      <c r="AN1020">
        <v>48485518</v>
      </c>
      <c r="AP1020">
        <v>6367690</v>
      </c>
      <c r="AQ1020">
        <v>6367690</v>
      </c>
      <c r="AR1020">
        <v>1012603</v>
      </c>
      <c r="AS1020">
        <v>6151838</v>
      </c>
      <c r="AU1020">
        <v>2152489</v>
      </c>
      <c r="AW1020">
        <v>15684620</v>
      </c>
      <c r="AX1020">
        <v>64170138</v>
      </c>
      <c r="AY1020">
        <v>1587000</v>
      </c>
      <c r="AZ1020">
        <v>26570410</v>
      </c>
      <c r="BD1020">
        <v>10160152</v>
      </c>
      <c r="BE1020">
        <v>793500</v>
      </c>
      <c r="BF1020">
        <v>19637897</v>
      </c>
      <c r="BG1020">
        <v>58748959</v>
      </c>
      <c r="BH1020">
        <v>122919097</v>
      </c>
    </row>
    <row r="1021" spans="1:60" x14ac:dyDescent="0.25">
      <c r="A1021">
        <v>155494</v>
      </c>
      <c r="B1021">
        <v>815003461</v>
      </c>
      <c r="C1021" s="1">
        <v>43830</v>
      </c>
      <c r="D1021" t="s">
        <v>92</v>
      </c>
      <c r="E1021" t="s">
        <v>12087</v>
      </c>
      <c r="F1021">
        <v>117734</v>
      </c>
      <c r="G1021">
        <v>23855329</v>
      </c>
      <c r="H1021">
        <v>10499907</v>
      </c>
      <c r="K1021">
        <v>228531</v>
      </c>
      <c r="P1021">
        <v>34701501</v>
      </c>
      <c r="Q1021">
        <v>1397830</v>
      </c>
      <c r="R1021">
        <v>9847280</v>
      </c>
      <c r="Z1021">
        <v>16436</v>
      </c>
      <c r="AA1021">
        <v>103228</v>
      </c>
      <c r="AC1021">
        <v>11364774</v>
      </c>
      <c r="AD1021">
        <v>46066275</v>
      </c>
      <c r="AE1021">
        <v>243639</v>
      </c>
      <c r="AG1021">
        <v>243639</v>
      </c>
      <c r="AH1021">
        <v>6598399</v>
      </c>
      <c r="AI1021">
        <v>909812</v>
      </c>
      <c r="AJ1021">
        <v>11476761</v>
      </c>
      <c r="AN1021">
        <v>19228611</v>
      </c>
      <c r="AU1021">
        <v>5374536</v>
      </c>
      <c r="AW1021">
        <v>5374536</v>
      </c>
      <c r="AX1021">
        <v>24603147</v>
      </c>
      <c r="AY1021">
        <v>4050720</v>
      </c>
      <c r="BE1021">
        <v>2880526</v>
      </c>
      <c r="BF1021">
        <v>14531882</v>
      </c>
      <c r="BG1021">
        <v>21463128</v>
      </c>
      <c r="BH1021">
        <v>46066275</v>
      </c>
    </row>
    <row r="1022" spans="1:60" x14ac:dyDescent="0.25">
      <c r="A1022">
        <v>155494</v>
      </c>
      <c r="B1022">
        <v>815003461</v>
      </c>
      <c r="C1022" s="1">
        <v>43830</v>
      </c>
      <c r="D1022" t="s">
        <v>92</v>
      </c>
      <c r="E1022" t="s">
        <v>12088</v>
      </c>
      <c r="F1022">
        <v>102345</v>
      </c>
      <c r="G1022">
        <v>24199292</v>
      </c>
      <c r="H1022">
        <v>9271220</v>
      </c>
      <c r="K1022">
        <v>161973</v>
      </c>
      <c r="P1022">
        <v>33734830</v>
      </c>
      <c r="Q1022">
        <v>1268352</v>
      </c>
      <c r="R1022">
        <v>9712797</v>
      </c>
      <c r="Z1022">
        <v>16485</v>
      </c>
      <c r="AC1022">
        <v>10997634</v>
      </c>
      <c r="AD1022">
        <v>44732464</v>
      </c>
      <c r="AE1022">
        <v>213950</v>
      </c>
      <c r="AG1022">
        <v>213950</v>
      </c>
      <c r="AH1022">
        <v>6487277</v>
      </c>
      <c r="AI1022">
        <v>1106573</v>
      </c>
      <c r="AJ1022">
        <v>9739706</v>
      </c>
      <c r="AN1022">
        <v>17547506</v>
      </c>
      <c r="AS1022">
        <v>11531</v>
      </c>
      <c r="AV1022">
        <v>5388985</v>
      </c>
      <c r="AW1022">
        <v>5400516</v>
      </c>
      <c r="AX1022">
        <v>22948022</v>
      </c>
      <c r="AY1022">
        <v>4050720</v>
      </c>
      <c r="BE1022">
        <v>1650791</v>
      </c>
      <c r="BF1022">
        <v>16082931</v>
      </c>
      <c r="BG1022">
        <v>21784442</v>
      </c>
      <c r="BH1022">
        <v>44732464</v>
      </c>
    </row>
    <row r="1023" spans="1:60" x14ac:dyDescent="0.25">
      <c r="A1023">
        <v>155527</v>
      </c>
      <c r="B1023">
        <v>860002445</v>
      </c>
      <c r="C1023" s="1">
        <v>43830</v>
      </c>
      <c r="D1023" t="s">
        <v>92</v>
      </c>
      <c r="E1023" t="s">
        <v>12087</v>
      </c>
      <c r="F1023">
        <v>1663898</v>
      </c>
      <c r="G1023">
        <v>8310621</v>
      </c>
      <c r="H1023">
        <v>7202386</v>
      </c>
      <c r="I1023">
        <v>0</v>
      </c>
      <c r="J1023">
        <v>0</v>
      </c>
      <c r="K1023">
        <v>0</v>
      </c>
      <c r="L1023">
        <v>212233</v>
      </c>
      <c r="P1023">
        <v>17389138</v>
      </c>
      <c r="Q1023">
        <v>0</v>
      </c>
      <c r="R1023">
        <v>29840819</v>
      </c>
      <c r="S1023">
        <v>0</v>
      </c>
      <c r="T1023">
        <v>0</v>
      </c>
      <c r="U1023">
        <v>0</v>
      </c>
      <c r="V1023">
        <v>0</v>
      </c>
      <c r="W1023">
        <v>0</v>
      </c>
      <c r="X1023">
        <v>86565</v>
      </c>
      <c r="Y1023">
        <v>0</v>
      </c>
      <c r="Z1023">
        <v>0</v>
      </c>
      <c r="AA1023">
        <v>0</v>
      </c>
      <c r="AC1023">
        <v>29927384</v>
      </c>
      <c r="AD1023">
        <v>47316522</v>
      </c>
      <c r="AE1023">
        <v>0</v>
      </c>
      <c r="AF1023">
        <v>0</v>
      </c>
      <c r="AG1023">
        <v>0</v>
      </c>
      <c r="AH1023">
        <v>2369331</v>
      </c>
      <c r="AI1023">
        <v>84212</v>
      </c>
      <c r="AJ1023">
        <v>3338579</v>
      </c>
      <c r="AK1023">
        <v>897150</v>
      </c>
      <c r="AM1023">
        <v>0</v>
      </c>
      <c r="AN1023">
        <v>6689272</v>
      </c>
      <c r="AO1023">
        <v>2015376</v>
      </c>
      <c r="AP1023">
        <v>0</v>
      </c>
      <c r="AQ1023">
        <v>2015376</v>
      </c>
      <c r="AR1023">
        <v>0</v>
      </c>
      <c r="AS1023">
        <v>5528268</v>
      </c>
      <c r="AT1023">
        <v>0</v>
      </c>
      <c r="AU1023">
        <v>6684046</v>
      </c>
      <c r="AV1023">
        <v>0</v>
      </c>
      <c r="AW1023">
        <v>14227690</v>
      </c>
      <c r="AX1023">
        <v>20916962</v>
      </c>
      <c r="AY1023">
        <v>1400199</v>
      </c>
      <c r="AZ1023">
        <v>29769</v>
      </c>
      <c r="BA1023">
        <v>0</v>
      </c>
      <c r="BB1023">
        <v>0</v>
      </c>
      <c r="BC1023">
        <v>14224834</v>
      </c>
      <c r="BD1023">
        <v>5936863</v>
      </c>
      <c r="BE1023">
        <v>2432448</v>
      </c>
      <c r="BF1023">
        <v>2375447</v>
      </c>
      <c r="BG1023">
        <v>26399560</v>
      </c>
      <c r="BH1023">
        <v>47316522</v>
      </c>
    </row>
    <row r="1024" spans="1:60" x14ac:dyDescent="0.25">
      <c r="A1024">
        <v>155527</v>
      </c>
      <c r="B1024">
        <v>860002445</v>
      </c>
      <c r="C1024" s="1">
        <v>43830</v>
      </c>
      <c r="D1024" t="s">
        <v>92</v>
      </c>
      <c r="E1024" t="s">
        <v>12088</v>
      </c>
      <c r="F1024">
        <v>1530897</v>
      </c>
      <c r="G1024">
        <v>9660077</v>
      </c>
      <c r="H1024">
        <v>8128794</v>
      </c>
      <c r="I1024">
        <v>0</v>
      </c>
      <c r="J1024">
        <v>0</v>
      </c>
      <c r="K1024">
        <v>0</v>
      </c>
      <c r="L1024">
        <v>202454</v>
      </c>
      <c r="P1024">
        <v>19522222</v>
      </c>
      <c r="Q1024">
        <v>0</v>
      </c>
      <c r="R1024">
        <v>25600740</v>
      </c>
      <c r="S1024">
        <v>0</v>
      </c>
      <c r="T1024">
        <v>0</v>
      </c>
      <c r="U1024">
        <v>0</v>
      </c>
      <c r="V1024">
        <v>0</v>
      </c>
      <c r="W1024">
        <v>0</v>
      </c>
      <c r="X1024">
        <v>461781</v>
      </c>
      <c r="Y1024">
        <v>0</v>
      </c>
      <c r="Z1024">
        <v>0</v>
      </c>
      <c r="AA1024">
        <v>0</v>
      </c>
      <c r="AC1024">
        <v>26062521</v>
      </c>
      <c r="AD1024">
        <v>45584743</v>
      </c>
      <c r="AE1024">
        <v>0</v>
      </c>
      <c r="AF1024">
        <v>0</v>
      </c>
      <c r="AG1024">
        <v>0</v>
      </c>
      <c r="AH1024">
        <v>4441984</v>
      </c>
      <c r="AI1024">
        <v>22909</v>
      </c>
      <c r="AJ1024">
        <v>3683213</v>
      </c>
      <c r="AK1024">
        <v>1314375</v>
      </c>
      <c r="AM1024">
        <v>0</v>
      </c>
      <c r="AN1024">
        <v>9462481</v>
      </c>
      <c r="AO1024">
        <v>2035117</v>
      </c>
      <c r="AP1024">
        <v>0</v>
      </c>
      <c r="AQ1024">
        <v>2035117</v>
      </c>
      <c r="AR1024">
        <v>0</v>
      </c>
      <c r="AS1024">
        <v>5766702</v>
      </c>
      <c r="AT1024">
        <v>0</v>
      </c>
      <c r="AU1024">
        <v>7366427</v>
      </c>
      <c r="AV1024">
        <v>0</v>
      </c>
      <c r="AW1024">
        <v>15168246</v>
      </c>
      <c r="AX1024">
        <v>24630727</v>
      </c>
      <c r="AY1024">
        <v>1400199</v>
      </c>
      <c r="AZ1024">
        <v>29769</v>
      </c>
      <c r="BA1024">
        <v>0</v>
      </c>
      <c r="BB1024">
        <v>0</v>
      </c>
      <c r="BC1024">
        <v>15940785</v>
      </c>
      <c r="BD1024">
        <v>2156567</v>
      </c>
      <c r="BE1024">
        <v>620081</v>
      </c>
      <c r="BF1024">
        <v>806615</v>
      </c>
      <c r="BG1024">
        <v>20954016</v>
      </c>
      <c r="BH1024">
        <v>45584743</v>
      </c>
    </row>
    <row r="1025" spans="1:60" x14ac:dyDescent="0.25">
      <c r="A1025">
        <v>155604</v>
      </c>
      <c r="B1025">
        <v>900206503</v>
      </c>
      <c r="C1025" s="1">
        <v>43830</v>
      </c>
      <c r="D1025" t="s">
        <v>92</v>
      </c>
      <c r="E1025" t="s">
        <v>12087</v>
      </c>
      <c r="F1025">
        <v>276290</v>
      </c>
      <c r="G1025">
        <v>2203973</v>
      </c>
      <c r="H1025">
        <v>0</v>
      </c>
      <c r="I1025">
        <v>370657</v>
      </c>
      <c r="J1025">
        <v>0</v>
      </c>
      <c r="K1025">
        <v>0</v>
      </c>
      <c r="L1025">
        <v>0</v>
      </c>
      <c r="P1025">
        <v>2850920</v>
      </c>
      <c r="Q1025">
        <v>0</v>
      </c>
      <c r="R1025">
        <v>0</v>
      </c>
      <c r="S1025">
        <v>0</v>
      </c>
      <c r="T1025">
        <v>0</v>
      </c>
      <c r="U1025">
        <v>0</v>
      </c>
      <c r="V1025">
        <v>0</v>
      </c>
      <c r="W1025">
        <v>0</v>
      </c>
      <c r="X1025">
        <v>0</v>
      </c>
      <c r="Y1025">
        <v>0</v>
      </c>
      <c r="Z1025">
        <v>0</v>
      </c>
      <c r="AA1025">
        <v>0</v>
      </c>
      <c r="AC1025">
        <v>0</v>
      </c>
      <c r="AD1025">
        <v>2850920</v>
      </c>
      <c r="AE1025">
        <v>0</v>
      </c>
      <c r="AF1025">
        <v>123922</v>
      </c>
      <c r="AG1025">
        <v>123922</v>
      </c>
      <c r="AH1025">
        <v>34136884</v>
      </c>
      <c r="AI1025">
        <v>105358</v>
      </c>
      <c r="AJ1025">
        <v>0</v>
      </c>
      <c r="AM1025">
        <v>0</v>
      </c>
      <c r="AN1025">
        <v>34366164</v>
      </c>
      <c r="AO1025">
        <v>0</v>
      </c>
      <c r="AP1025">
        <v>0</v>
      </c>
      <c r="AQ1025">
        <v>0</v>
      </c>
      <c r="AR1025">
        <v>0</v>
      </c>
      <c r="AS1025">
        <v>0</v>
      </c>
      <c r="AT1025">
        <v>0</v>
      </c>
      <c r="AU1025">
        <v>0</v>
      </c>
      <c r="AV1025">
        <v>4785823</v>
      </c>
      <c r="AW1025">
        <v>4785823</v>
      </c>
      <c r="AX1025">
        <v>39151987</v>
      </c>
      <c r="AY1025">
        <v>1494945</v>
      </c>
      <c r="AZ1025">
        <v>0</v>
      </c>
      <c r="BA1025">
        <v>0</v>
      </c>
      <c r="BB1025">
        <v>0</v>
      </c>
      <c r="BC1025">
        <v>0</v>
      </c>
      <c r="BD1025">
        <v>0</v>
      </c>
      <c r="BE1025">
        <v>0</v>
      </c>
      <c r="BF1025">
        <v>-37796012</v>
      </c>
      <c r="BG1025">
        <v>-36301067</v>
      </c>
      <c r="BH1025">
        <v>2850920</v>
      </c>
    </row>
    <row r="1026" spans="1:60" x14ac:dyDescent="0.25">
      <c r="A1026">
        <v>155604</v>
      </c>
      <c r="B1026">
        <v>900206503</v>
      </c>
      <c r="C1026" s="1">
        <v>43830</v>
      </c>
      <c r="D1026" t="s">
        <v>92</v>
      </c>
      <c r="E1026" t="s">
        <v>12088</v>
      </c>
      <c r="F1026">
        <v>323159</v>
      </c>
      <c r="G1026">
        <v>4461306</v>
      </c>
      <c r="H1026">
        <v>6851339</v>
      </c>
      <c r="I1026">
        <v>129264</v>
      </c>
      <c r="J1026">
        <v>0</v>
      </c>
      <c r="K1026">
        <v>29573</v>
      </c>
      <c r="L1026">
        <v>0</v>
      </c>
      <c r="P1026">
        <v>11794641</v>
      </c>
      <c r="Q1026">
        <v>0</v>
      </c>
      <c r="R1026">
        <v>1466728</v>
      </c>
      <c r="S1026">
        <v>0</v>
      </c>
      <c r="T1026">
        <v>0</v>
      </c>
      <c r="U1026">
        <v>0</v>
      </c>
      <c r="V1026">
        <v>0</v>
      </c>
      <c r="W1026">
        <v>0</v>
      </c>
      <c r="X1026">
        <v>236971</v>
      </c>
      <c r="Y1026">
        <v>0</v>
      </c>
      <c r="Z1026">
        <v>0</v>
      </c>
      <c r="AA1026">
        <v>0</v>
      </c>
      <c r="AC1026">
        <v>1703699</v>
      </c>
      <c r="AD1026">
        <v>13498340</v>
      </c>
      <c r="AE1026">
        <v>0</v>
      </c>
      <c r="AF1026">
        <v>3978</v>
      </c>
      <c r="AG1026">
        <v>3978</v>
      </c>
      <c r="AH1026">
        <v>34127930</v>
      </c>
      <c r="AI1026">
        <v>174730</v>
      </c>
      <c r="AJ1026">
        <v>0</v>
      </c>
      <c r="AK1026">
        <v>0</v>
      </c>
      <c r="AM1026">
        <v>0</v>
      </c>
      <c r="AN1026">
        <v>34306638</v>
      </c>
      <c r="AO1026">
        <v>31</v>
      </c>
      <c r="AP1026">
        <v>223566</v>
      </c>
      <c r="AQ1026">
        <v>223597</v>
      </c>
      <c r="AR1026">
        <v>3806659</v>
      </c>
      <c r="AS1026">
        <v>0</v>
      </c>
      <c r="AT1026">
        <v>0</v>
      </c>
      <c r="AU1026">
        <v>0</v>
      </c>
      <c r="AV1026">
        <v>0</v>
      </c>
      <c r="AW1026">
        <v>4030256</v>
      </c>
      <c r="AX1026">
        <v>38336894</v>
      </c>
      <c r="AY1026">
        <v>1494945</v>
      </c>
      <c r="AZ1026">
        <v>0</v>
      </c>
      <c r="BA1026">
        <v>0</v>
      </c>
      <c r="BB1026">
        <v>0</v>
      </c>
      <c r="BC1026">
        <v>0</v>
      </c>
      <c r="BD1026">
        <v>0</v>
      </c>
      <c r="BE1026">
        <v>0</v>
      </c>
      <c r="BF1026">
        <v>-26333499</v>
      </c>
      <c r="BG1026">
        <v>-24838554</v>
      </c>
      <c r="BH1026">
        <v>13498340</v>
      </c>
    </row>
    <row r="1027" spans="1:60" x14ac:dyDescent="0.25">
      <c r="A1027">
        <v>155621</v>
      </c>
      <c r="B1027">
        <v>900421310</v>
      </c>
      <c r="C1027" s="1">
        <v>43830</v>
      </c>
      <c r="D1027" t="s">
        <v>92</v>
      </c>
      <c r="E1027" t="s">
        <v>12087</v>
      </c>
      <c r="F1027">
        <v>91000</v>
      </c>
      <c r="G1027">
        <v>2104000</v>
      </c>
      <c r="H1027">
        <v>1058000</v>
      </c>
      <c r="I1027">
        <v>269000</v>
      </c>
      <c r="L1027">
        <v>79000</v>
      </c>
      <c r="P1027">
        <v>3601000</v>
      </c>
      <c r="R1027">
        <v>2189000</v>
      </c>
      <c r="Z1027">
        <v>28000</v>
      </c>
      <c r="AC1027">
        <v>2217000</v>
      </c>
      <c r="AD1027">
        <v>5818000</v>
      </c>
      <c r="AE1027">
        <v>10000</v>
      </c>
      <c r="AG1027">
        <v>10000</v>
      </c>
      <c r="AH1027">
        <v>4000</v>
      </c>
      <c r="AJ1027">
        <v>1478000</v>
      </c>
      <c r="AK1027">
        <v>1594000</v>
      </c>
      <c r="AN1027">
        <v>3086000</v>
      </c>
      <c r="AU1027">
        <v>1413000</v>
      </c>
      <c r="AW1027">
        <v>1413000</v>
      </c>
      <c r="AX1027">
        <v>4499000</v>
      </c>
      <c r="AY1027">
        <v>200000</v>
      </c>
      <c r="BE1027">
        <v>101000</v>
      </c>
      <c r="BF1027">
        <v>1018000</v>
      </c>
      <c r="BG1027">
        <v>1319000</v>
      </c>
      <c r="BH1027">
        <v>5818000</v>
      </c>
    </row>
    <row r="1028" spans="1:60" x14ac:dyDescent="0.25">
      <c r="A1028">
        <v>155621</v>
      </c>
      <c r="B1028">
        <v>900421310</v>
      </c>
      <c r="C1028" s="1">
        <v>43830</v>
      </c>
      <c r="D1028" t="s">
        <v>92</v>
      </c>
      <c r="E1028" t="s">
        <v>12088</v>
      </c>
      <c r="F1028">
        <v>18000</v>
      </c>
      <c r="G1028">
        <v>434000</v>
      </c>
      <c r="H1028">
        <v>2660000</v>
      </c>
      <c r="I1028">
        <v>264000</v>
      </c>
      <c r="L1028">
        <v>135000</v>
      </c>
      <c r="P1028">
        <v>3511000</v>
      </c>
      <c r="R1028">
        <v>2590000</v>
      </c>
      <c r="T1028">
        <v>0</v>
      </c>
      <c r="Z1028">
        <v>43000</v>
      </c>
      <c r="AC1028">
        <v>2633000</v>
      </c>
      <c r="AD1028">
        <v>6144000</v>
      </c>
      <c r="AE1028">
        <v>19000</v>
      </c>
      <c r="AG1028">
        <v>19000</v>
      </c>
      <c r="AH1028">
        <v>160000</v>
      </c>
      <c r="AJ1028">
        <v>1297000</v>
      </c>
      <c r="AK1028">
        <v>1728000</v>
      </c>
      <c r="AN1028">
        <v>3204000</v>
      </c>
      <c r="AU1028">
        <v>1652000</v>
      </c>
      <c r="AW1028">
        <v>1652000</v>
      </c>
      <c r="AX1028">
        <v>4856000</v>
      </c>
      <c r="AY1028">
        <v>200000</v>
      </c>
      <c r="BE1028">
        <v>86000</v>
      </c>
      <c r="BF1028">
        <v>1002000</v>
      </c>
      <c r="BG1028">
        <v>1288000</v>
      </c>
      <c r="BH1028">
        <v>6144000</v>
      </c>
    </row>
    <row r="1029" spans="1:60" x14ac:dyDescent="0.25">
      <c r="A1029">
        <v>155635</v>
      </c>
      <c r="B1029">
        <v>900250415</v>
      </c>
      <c r="C1029" s="1">
        <v>43830</v>
      </c>
      <c r="D1029" t="s">
        <v>92</v>
      </c>
      <c r="E1029" t="s">
        <v>12087</v>
      </c>
      <c r="F1029">
        <v>1721452</v>
      </c>
      <c r="G1029">
        <v>21566536</v>
      </c>
      <c r="H1029">
        <v>11343982</v>
      </c>
      <c r="I1029">
        <v>253567</v>
      </c>
      <c r="K1029">
        <v>90286</v>
      </c>
      <c r="P1029">
        <v>34975823</v>
      </c>
      <c r="R1029">
        <v>3474958</v>
      </c>
      <c r="T1029">
        <v>327687</v>
      </c>
      <c r="AC1029">
        <v>3802645</v>
      </c>
      <c r="AD1029">
        <v>38778468</v>
      </c>
      <c r="AE1029">
        <v>264940</v>
      </c>
      <c r="AG1029">
        <v>264940</v>
      </c>
      <c r="AH1029">
        <v>22245469</v>
      </c>
      <c r="AI1029">
        <v>1926738</v>
      </c>
      <c r="AJ1029">
        <v>1084689</v>
      </c>
      <c r="AN1029">
        <v>25521836</v>
      </c>
      <c r="AS1029">
        <v>54149</v>
      </c>
      <c r="AU1029">
        <v>1200141</v>
      </c>
      <c r="AW1029">
        <v>1254290</v>
      </c>
      <c r="AX1029">
        <v>26776126</v>
      </c>
      <c r="AY1029">
        <v>1600000</v>
      </c>
      <c r="AZ1029">
        <v>2491204</v>
      </c>
      <c r="BE1029">
        <v>204385</v>
      </c>
      <c r="BF1029">
        <v>7706753</v>
      </c>
      <c r="BG1029">
        <v>12002342</v>
      </c>
      <c r="BH1029">
        <v>38778468</v>
      </c>
    </row>
    <row r="1030" spans="1:60" x14ac:dyDescent="0.25">
      <c r="A1030">
        <v>155635</v>
      </c>
      <c r="B1030">
        <v>900250415</v>
      </c>
      <c r="C1030" s="1">
        <v>43830</v>
      </c>
      <c r="D1030" t="s">
        <v>92</v>
      </c>
      <c r="E1030" t="s">
        <v>12088</v>
      </c>
      <c r="F1030">
        <v>1380215</v>
      </c>
      <c r="G1030">
        <v>18320307</v>
      </c>
      <c r="H1030">
        <v>10071528</v>
      </c>
      <c r="I1030">
        <v>353819</v>
      </c>
      <c r="L1030">
        <v>596493</v>
      </c>
      <c r="P1030">
        <v>30975341</v>
      </c>
      <c r="R1030">
        <v>1381057</v>
      </c>
      <c r="T1030">
        <v>367812</v>
      </c>
      <c r="X1030">
        <v>31175</v>
      </c>
      <c r="AC1030">
        <v>1780044</v>
      </c>
      <c r="AD1030">
        <v>32755385</v>
      </c>
      <c r="AE1030">
        <v>203135</v>
      </c>
      <c r="AG1030">
        <v>203135</v>
      </c>
      <c r="AH1030">
        <v>22554297</v>
      </c>
      <c r="AI1030">
        <v>2029478</v>
      </c>
      <c r="AN1030">
        <v>24786910</v>
      </c>
      <c r="AX1030">
        <v>24786910</v>
      </c>
      <c r="AY1030">
        <v>1600000</v>
      </c>
      <c r="AZ1030">
        <v>2491204</v>
      </c>
      <c r="BE1030">
        <v>204385</v>
      </c>
      <c r="BF1030">
        <v>3672886</v>
      </c>
      <c r="BG1030">
        <v>7968475</v>
      </c>
      <c r="BH1030">
        <v>32755385</v>
      </c>
    </row>
    <row r="1031" spans="1:60" x14ac:dyDescent="0.25">
      <c r="A1031">
        <v>155641</v>
      </c>
      <c r="B1031">
        <v>860515812</v>
      </c>
      <c r="C1031" s="1">
        <v>43830</v>
      </c>
      <c r="D1031" t="s">
        <v>92</v>
      </c>
      <c r="E1031" t="s">
        <v>12087</v>
      </c>
      <c r="F1031">
        <v>503613</v>
      </c>
      <c r="G1031">
        <v>19630398</v>
      </c>
      <c r="H1031">
        <v>14555529</v>
      </c>
      <c r="I1031">
        <v>615108</v>
      </c>
      <c r="K1031">
        <v>74000</v>
      </c>
      <c r="L1031">
        <v>62714</v>
      </c>
      <c r="P1031">
        <v>35441362</v>
      </c>
      <c r="R1031">
        <v>3117620</v>
      </c>
      <c r="T1031">
        <v>666283</v>
      </c>
      <c r="V1031">
        <v>1883333</v>
      </c>
      <c r="X1031">
        <v>246464</v>
      </c>
      <c r="AC1031">
        <v>5913700</v>
      </c>
      <c r="AD1031">
        <v>41355062</v>
      </c>
      <c r="AE1031">
        <v>27379</v>
      </c>
      <c r="AF1031">
        <v>162031</v>
      </c>
      <c r="AG1031">
        <v>189410</v>
      </c>
      <c r="AH1031">
        <v>6230589</v>
      </c>
      <c r="AI1031">
        <v>432400</v>
      </c>
      <c r="AJ1031">
        <v>14565784</v>
      </c>
      <c r="AK1031">
        <v>713621</v>
      </c>
      <c r="AN1031">
        <v>22131804</v>
      </c>
      <c r="AO1031">
        <v>62640</v>
      </c>
      <c r="AQ1031">
        <v>62640</v>
      </c>
      <c r="AS1031">
        <v>225460</v>
      </c>
      <c r="AU1031">
        <v>6892107</v>
      </c>
      <c r="AW1031">
        <v>7180207</v>
      </c>
      <c r="AX1031">
        <v>29312011</v>
      </c>
      <c r="AY1031">
        <v>885909</v>
      </c>
      <c r="AZ1031">
        <v>50000</v>
      </c>
      <c r="BE1031">
        <v>4694322</v>
      </c>
      <c r="BF1031">
        <v>6412820</v>
      </c>
      <c r="BG1031">
        <v>12043051</v>
      </c>
      <c r="BH1031">
        <v>41355062</v>
      </c>
    </row>
    <row r="1032" spans="1:60" x14ac:dyDescent="0.25">
      <c r="A1032">
        <v>155641</v>
      </c>
      <c r="B1032">
        <v>860515812</v>
      </c>
      <c r="C1032" s="1">
        <v>43830</v>
      </c>
      <c r="D1032" t="s">
        <v>92</v>
      </c>
      <c r="E1032" t="s">
        <v>12088</v>
      </c>
      <c r="F1032">
        <v>937698</v>
      </c>
      <c r="G1032">
        <v>19458871</v>
      </c>
      <c r="H1032">
        <v>16283940</v>
      </c>
      <c r="I1032">
        <v>688815</v>
      </c>
      <c r="K1032">
        <v>50000</v>
      </c>
      <c r="L1032">
        <v>66241</v>
      </c>
      <c r="P1032">
        <v>37485565</v>
      </c>
      <c r="R1032">
        <v>3528918</v>
      </c>
      <c r="T1032">
        <v>710342</v>
      </c>
      <c r="V1032">
        <v>1011814</v>
      </c>
      <c r="X1032">
        <v>164562</v>
      </c>
      <c r="AC1032">
        <v>5415636</v>
      </c>
      <c r="AD1032">
        <v>42901201</v>
      </c>
      <c r="AE1032">
        <v>63164</v>
      </c>
      <c r="AF1032">
        <v>140741</v>
      </c>
      <c r="AG1032">
        <v>203905</v>
      </c>
      <c r="AH1032">
        <v>10110004</v>
      </c>
      <c r="AI1032">
        <v>350862</v>
      </c>
      <c r="AJ1032">
        <v>12668640</v>
      </c>
      <c r="AK1032">
        <v>818812</v>
      </c>
      <c r="AN1032">
        <v>24152223</v>
      </c>
      <c r="AO1032">
        <v>67669</v>
      </c>
      <c r="AQ1032">
        <v>67669</v>
      </c>
      <c r="AS1032">
        <v>185654</v>
      </c>
      <c r="AU1032">
        <v>7049827</v>
      </c>
      <c r="AW1032">
        <v>7303150</v>
      </c>
      <c r="AX1032">
        <v>31455373</v>
      </c>
      <c r="AY1032">
        <v>885909</v>
      </c>
      <c r="AZ1032">
        <v>50000</v>
      </c>
      <c r="BE1032">
        <v>4694322</v>
      </c>
      <c r="BF1032">
        <v>5815597</v>
      </c>
      <c r="BG1032">
        <v>11445828</v>
      </c>
      <c r="BH1032">
        <v>42901201</v>
      </c>
    </row>
    <row r="1033" spans="1:60" x14ac:dyDescent="0.25">
      <c r="A1033">
        <v>155650</v>
      </c>
      <c r="B1033">
        <v>900203441</v>
      </c>
      <c r="C1033" s="1">
        <v>43830</v>
      </c>
      <c r="D1033" t="s">
        <v>92</v>
      </c>
      <c r="E1033" t="s">
        <v>12087</v>
      </c>
      <c r="F1033">
        <v>296757440</v>
      </c>
      <c r="G1033">
        <v>110822047</v>
      </c>
      <c r="H1033">
        <v>526310</v>
      </c>
      <c r="L1033">
        <v>2038377</v>
      </c>
      <c r="P1033">
        <v>410144174</v>
      </c>
      <c r="R1033">
        <v>1237999092</v>
      </c>
      <c r="T1033">
        <v>5921780</v>
      </c>
      <c r="V1033">
        <v>562611</v>
      </c>
      <c r="X1033">
        <v>51081</v>
      </c>
      <c r="AC1033">
        <v>1244534564</v>
      </c>
      <c r="AD1033">
        <v>1654678738</v>
      </c>
      <c r="AH1033">
        <v>36495499</v>
      </c>
      <c r="AI1033">
        <v>90800339</v>
      </c>
      <c r="AJ1033">
        <v>109826379</v>
      </c>
      <c r="AK1033">
        <v>9877209</v>
      </c>
      <c r="AN1033">
        <v>246999426</v>
      </c>
      <c r="AP1033">
        <v>88995034</v>
      </c>
      <c r="AQ1033">
        <v>88995034</v>
      </c>
      <c r="AS1033">
        <v>36370546</v>
      </c>
      <c r="AU1033">
        <v>203197733</v>
      </c>
      <c r="AW1033">
        <v>328563313</v>
      </c>
      <c r="AX1033">
        <v>575562739</v>
      </c>
      <c r="AY1033">
        <v>10000</v>
      </c>
      <c r="BB1033">
        <v>564428620</v>
      </c>
      <c r="BE1033">
        <v>57123582</v>
      </c>
      <c r="BF1033">
        <v>457553797</v>
      </c>
      <c r="BG1033">
        <v>1079115999</v>
      </c>
      <c r="BH1033">
        <v>1654678738</v>
      </c>
    </row>
    <row r="1034" spans="1:60" x14ac:dyDescent="0.25">
      <c r="A1034">
        <v>155650</v>
      </c>
      <c r="B1034">
        <v>900203441</v>
      </c>
      <c r="C1034" s="1">
        <v>43830</v>
      </c>
      <c r="D1034" t="s">
        <v>92</v>
      </c>
      <c r="E1034" t="s">
        <v>12088</v>
      </c>
      <c r="F1034">
        <v>341026603</v>
      </c>
      <c r="G1034">
        <v>132010164</v>
      </c>
      <c r="H1034">
        <v>347493</v>
      </c>
      <c r="L1034">
        <v>8486559</v>
      </c>
      <c r="P1034">
        <v>481870819</v>
      </c>
      <c r="R1034">
        <v>1396137870</v>
      </c>
      <c r="T1034">
        <v>7837650</v>
      </c>
      <c r="V1034">
        <v>1213735</v>
      </c>
      <c r="AC1034">
        <v>1405189255</v>
      </c>
      <c r="AD1034">
        <v>1887060074</v>
      </c>
      <c r="AH1034">
        <v>37074916</v>
      </c>
      <c r="AI1034">
        <v>92359784</v>
      </c>
      <c r="AJ1034">
        <v>164653112</v>
      </c>
      <c r="AK1034">
        <v>95711755</v>
      </c>
      <c r="AN1034">
        <v>389799567</v>
      </c>
      <c r="AP1034">
        <v>87220459</v>
      </c>
      <c r="AQ1034">
        <v>87220459</v>
      </c>
      <c r="AS1034">
        <v>30332209</v>
      </c>
      <c r="AU1034">
        <v>296244801</v>
      </c>
      <c r="AW1034">
        <v>413797469</v>
      </c>
      <c r="AX1034">
        <v>803597036</v>
      </c>
      <c r="AY1034">
        <v>10000</v>
      </c>
      <c r="BB1034">
        <v>564428620</v>
      </c>
      <c r="BE1034">
        <v>308704801</v>
      </c>
      <c r="BF1034">
        <v>210319617</v>
      </c>
      <c r="BG1034">
        <v>1083463038</v>
      </c>
      <c r="BH1034">
        <v>1887060074</v>
      </c>
    </row>
    <row r="1035" spans="1:60" x14ac:dyDescent="0.25">
      <c r="A1035">
        <v>155653</v>
      </c>
      <c r="B1035">
        <v>900377365</v>
      </c>
      <c r="C1035" s="1">
        <v>43646</v>
      </c>
      <c r="D1035" t="s">
        <v>92</v>
      </c>
      <c r="E1035" t="s">
        <v>12087</v>
      </c>
      <c r="F1035">
        <v>690299049</v>
      </c>
      <c r="G1035">
        <v>229286692</v>
      </c>
      <c r="I1035">
        <v>15434593</v>
      </c>
      <c r="L1035">
        <v>9454767</v>
      </c>
      <c r="P1035">
        <v>944475101</v>
      </c>
      <c r="R1035">
        <v>2497405244</v>
      </c>
      <c r="AC1035">
        <v>2497405244</v>
      </c>
      <c r="AD1035">
        <v>3441880345</v>
      </c>
      <c r="AH1035">
        <v>273871785</v>
      </c>
      <c r="AJ1035">
        <v>270954252</v>
      </c>
      <c r="AK1035">
        <v>97644642</v>
      </c>
      <c r="AN1035">
        <v>642470679</v>
      </c>
      <c r="AP1035">
        <v>111346894</v>
      </c>
      <c r="AQ1035">
        <v>111346894</v>
      </c>
      <c r="AS1035">
        <v>98948308</v>
      </c>
      <c r="AU1035">
        <v>848572934</v>
      </c>
      <c r="AV1035">
        <v>370073096</v>
      </c>
      <c r="AW1035">
        <v>1428941232</v>
      </c>
      <c r="AX1035">
        <v>2071411911</v>
      </c>
      <c r="AY1035">
        <v>6582480</v>
      </c>
      <c r="AZ1035">
        <v>724093005</v>
      </c>
      <c r="BE1035">
        <v>124333131</v>
      </c>
      <c r="BF1035">
        <v>515459818</v>
      </c>
      <c r="BG1035">
        <v>1370468434</v>
      </c>
      <c r="BH1035">
        <v>3441880345</v>
      </c>
    </row>
    <row r="1036" spans="1:60" x14ac:dyDescent="0.25">
      <c r="A1036">
        <v>155653</v>
      </c>
      <c r="B1036">
        <v>900377365</v>
      </c>
      <c r="C1036" s="1">
        <v>43646</v>
      </c>
      <c r="D1036" t="s">
        <v>92</v>
      </c>
      <c r="E1036" t="s">
        <v>12088</v>
      </c>
      <c r="F1036">
        <v>738991749</v>
      </c>
      <c r="G1036">
        <v>87852061</v>
      </c>
      <c r="I1036">
        <v>0</v>
      </c>
      <c r="L1036">
        <v>10966978</v>
      </c>
      <c r="P1036">
        <v>837810788</v>
      </c>
      <c r="R1036">
        <v>2627086781</v>
      </c>
      <c r="AC1036">
        <v>2627086781</v>
      </c>
      <c r="AD1036">
        <v>3464897569</v>
      </c>
      <c r="AH1036">
        <v>160627753</v>
      </c>
      <c r="AI1036">
        <v>112596596</v>
      </c>
      <c r="AJ1036">
        <v>270774242</v>
      </c>
      <c r="AK1036">
        <v>149831188</v>
      </c>
      <c r="AN1036">
        <v>693829779</v>
      </c>
      <c r="AP1036">
        <v>106853023</v>
      </c>
      <c r="AQ1036">
        <v>106853023</v>
      </c>
      <c r="AS1036">
        <v>106986053</v>
      </c>
      <c r="AU1036">
        <v>942685693</v>
      </c>
      <c r="AV1036">
        <v>370854739</v>
      </c>
      <c r="AW1036">
        <v>1527379508</v>
      </c>
      <c r="AX1036">
        <v>2221209287</v>
      </c>
      <c r="AY1036">
        <v>6582480</v>
      </c>
      <c r="AZ1036">
        <v>724093005</v>
      </c>
      <c r="BE1036">
        <v>124333131</v>
      </c>
      <c r="BF1036">
        <v>388679666</v>
      </c>
      <c r="BG1036">
        <v>1243688282</v>
      </c>
      <c r="BH1036">
        <v>3464897569</v>
      </c>
    </row>
    <row r="1037" spans="1:60" x14ac:dyDescent="0.25">
      <c r="A1037">
        <v>155658</v>
      </c>
      <c r="B1037">
        <v>900377365</v>
      </c>
      <c r="C1037" s="1">
        <v>43830</v>
      </c>
      <c r="D1037" t="s">
        <v>92</v>
      </c>
      <c r="E1037" t="s">
        <v>12087</v>
      </c>
      <c r="F1037">
        <v>1070250651</v>
      </c>
      <c r="G1037">
        <v>351480374</v>
      </c>
      <c r="L1037">
        <v>5582342</v>
      </c>
      <c r="P1037">
        <v>1427313367</v>
      </c>
      <c r="R1037">
        <v>2365683880</v>
      </c>
      <c r="AC1037">
        <v>2365683880</v>
      </c>
      <c r="AD1037">
        <v>3792997247</v>
      </c>
      <c r="AH1037">
        <v>395257032</v>
      </c>
      <c r="AI1037">
        <v>140801118</v>
      </c>
      <c r="AJ1037">
        <v>266561355</v>
      </c>
      <c r="AK1037">
        <v>92944238</v>
      </c>
      <c r="AN1037">
        <v>895563743</v>
      </c>
      <c r="AP1037">
        <v>114508948</v>
      </c>
      <c r="AQ1037">
        <v>114508948</v>
      </c>
      <c r="AS1037">
        <v>89261758</v>
      </c>
      <c r="AU1037">
        <v>754328754</v>
      </c>
      <c r="AV1037">
        <v>369916402</v>
      </c>
      <c r="AW1037">
        <v>1328015862</v>
      </c>
      <c r="AX1037">
        <v>2223579605</v>
      </c>
      <c r="AY1037">
        <v>6582480</v>
      </c>
      <c r="AZ1037">
        <v>724093005</v>
      </c>
      <c r="BE1037">
        <v>124333131</v>
      </c>
      <c r="BF1037">
        <v>714409026</v>
      </c>
      <c r="BG1037">
        <v>1569417642</v>
      </c>
      <c r="BH1037">
        <v>3792997247</v>
      </c>
    </row>
    <row r="1038" spans="1:60" x14ac:dyDescent="0.25">
      <c r="A1038">
        <v>155658</v>
      </c>
      <c r="B1038">
        <v>900377365</v>
      </c>
      <c r="C1038" s="1">
        <v>43830</v>
      </c>
      <c r="D1038" t="s">
        <v>92</v>
      </c>
      <c r="E1038" t="s">
        <v>12088</v>
      </c>
      <c r="F1038">
        <v>690299049</v>
      </c>
      <c r="G1038">
        <v>229286692</v>
      </c>
      <c r="I1038">
        <v>15434593</v>
      </c>
      <c r="L1038">
        <v>9454767</v>
      </c>
      <c r="P1038">
        <v>944475101</v>
      </c>
      <c r="R1038">
        <v>2497405244</v>
      </c>
      <c r="AC1038">
        <v>2497405244</v>
      </c>
      <c r="AD1038">
        <v>3441880345</v>
      </c>
      <c r="AH1038">
        <v>276292889</v>
      </c>
      <c r="AI1038">
        <v>3624902</v>
      </c>
      <c r="AJ1038">
        <v>270954252</v>
      </c>
      <c r="AK1038">
        <v>91598636</v>
      </c>
      <c r="AN1038">
        <v>642470679</v>
      </c>
      <c r="AP1038">
        <v>111346894</v>
      </c>
      <c r="AQ1038">
        <v>111346894</v>
      </c>
      <c r="AS1038">
        <v>98948308</v>
      </c>
      <c r="AU1038">
        <v>848572934</v>
      </c>
      <c r="AV1038">
        <v>370073096</v>
      </c>
      <c r="AW1038">
        <v>1428941232</v>
      </c>
      <c r="AX1038">
        <v>2071411911</v>
      </c>
      <c r="AY1038">
        <v>6582480</v>
      </c>
      <c r="AZ1038">
        <v>724093005</v>
      </c>
      <c r="BE1038">
        <v>124333131</v>
      </c>
      <c r="BF1038">
        <v>515459818</v>
      </c>
      <c r="BG1038">
        <v>1370468434</v>
      </c>
      <c r="BH1038">
        <v>3441880345</v>
      </c>
    </row>
    <row r="1039" spans="1:60" x14ac:dyDescent="0.25">
      <c r="A1039">
        <v>155689</v>
      </c>
      <c r="B1039">
        <v>900103457</v>
      </c>
      <c r="C1039" s="1">
        <v>43830</v>
      </c>
      <c r="D1039" t="s">
        <v>92</v>
      </c>
      <c r="E1039" t="s">
        <v>12087</v>
      </c>
      <c r="F1039">
        <v>34586974</v>
      </c>
      <c r="G1039">
        <v>62624648</v>
      </c>
      <c r="K1039">
        <v>1045759</v>
      </c>
      <c r="L1039">
        <v>8135150</v>
      </c>
      <c r="P1039">
        <v>106392531</v>
      </c>
      <c r="R1039">
        <v>39893509</v>
      </c>
      <c r="X1039">
        <v>5534542</v>
      </c>
      <c r="Y1039">
        <v>1753300</v>
      </c>
      <c r="AA1039">
        <v>31231066</v>
      </c>
      <c r="AC1039">
        <v>78412417</v>
      </c>
      <c r="AD1039">
        <v>184804948</v>
      </c>
      <c r="AE1039">
        <v>5063319</v>
      </c>
      <c r="AF1039">
        <v>26622</v>
      </c>
      <c r="AG1039">
        <v>5089941</v>
      </c>
      <c r="AH1039">
        <v>16345303</v>
      </c>
      <c r="AI1039">
        <v>7796752</v>
      </c>
      <c r="AJ1039">
        <v>11585052</v>
      </c>
      <c r="AK1039">
        <v>17837513</v>
      </c>
      <c r="AN1039">
        <v>58654561</v>
      </c>
      <c r="AV1039">
        <v>22396259</v>
      </c>
      <c r="AW1039">
        <v>22396259</v>
      </c>
      <c r="AX1039">
        <v>81050820</v>
      </c>
      <c r="AY1039">
        <v>4501238</v>
      </c>
      <c r="BB1039">
        <v>99456818</v>
      </c>
      <c r="BF1039">
        <v>-203928</v>
      </c>
      <c r="BG1039">
        <v>103754128</v>
      </c>
      <c r="BH1039">
        <v>184804948</v>
      </c>
    </row>
    <row r="1040" spans="1:60" x14ac:dyDescent="0.25">
      <c r="A1040">
        <v>155689</v>
      </c>
      <c r="B1040">
        <v>900103457</v>
      </c>
      <c r="C1040" s="1">
        <v>43830</v>
      </c>
      <c r="D1040" t="s">
        <v>92</v>
      </c>
      <c r="E1040" t="s">
        <v>12088</v>
      </c>
      <c r="F1040">
        <v>13271861</v>
      </c>
      <c r="G1040">
        <v>56446749</v>
      </c>
      <c r="I1040">
        <v>2900089</v>
      </c>
      <c r="K1040">
        <v>584031</v>
      </c>
      <c r="L1040">
        <v>7746906</v>
      </c>
      <c r="P1040">
        <v>80949636</v>
      </c>
      <c r="R1040">
        <v>43615802</v>
      </c>
      <c r="T1040">
        <v>4117</v>
      </c>
      <c r="X1040">
        <v>2710215</v>
      </c>
      <c r="AA1040">
        <v>542923</v>
      </c>
      <c r="AC1040">
        <v>46873057</v>
      </c>
      <c r="AD1040">
        <v>127822693</v>
      </c>
      <c r="AE1040">
        <v>4330479</v>
      </c>
      <c r="AF1040">
        <v>23646</v>
      </c>
      <c r="AG1040">
        <v>4354125</v>
      </c>
      <c r="AH1040">
        <v>34085498</v>
      </c>
      <c r="AJ1040">
        <v>6158863</v>
      </c>
      <c r="AK1040">
        <v>10188049</v>
      </c>
      <c r="AN1040">
        <v>54786535</v>
      </c>
      <c r="AX1040">
        <v>54786535</v>
      </c>
      <c r="AY1040">
        <v>4501238</v>
      </c>
      <c r="BB1040">
        <v>99456818</v>
      </c>
      <c r="BF1040">
        <v>-30921898</v>
      </c>
      <c r="BG1040">
        <v>73036158</v>
      </c>
      <c r="BH1040">
        <v>127822693</v>
      </c>
    </row>
    <row r="1041" spans="1:60" x14ac:dyDescent="0.25">
      <c r="A1041">
        <v>155699</v>
      </c>
      <c r="B1041">
        <v>830075502</v>
      </c>
      <c r="C1041" s="1">
        <v>43830</v>
      </c>
      <c r="D1041" t="s">
        <v>92</v>
      </c>
      <c r="E1041" t="s">
        <v>12087</v>
      </c>
      <c r="F1041">
        <v>164088</v>
      </c>
      <c r="G1041">
        <v>2408526</v>
      </c>
      <c r="I1041">
        <v>600550</v>
      </c>
      <c r="K1041">
        <v>1047051</v>
      </c>
      <c r="P1041">
        <v>6027467</v>
      </c>
      <c r="R1041">
        <v>137203</v>
      </c>
      <c r="T1041">
        <v>2836</v>
      </c>
      <c r="X1041">
        <v>15137</v>
      </c>
      <c r="Z1041">
        <v>138657</v>
      </c>
      <c r="AC1041">
        <v>293833</v>
      </c>
      <c r="AD1041">
        <v>6321300</v>
      </c>
      <c r="AE1041">
        <v>132872</v>
      </c>
      <c r="AG1041">
        <v>132872</v>
      </c>
      <c r="AH1041">
        <v>1784222</v>
      </c>
      <c r="AI1041">
        <v>467912</v>
      </c>
      <c r="AJ1041">
        <v>518162</v>
      </c>
      <c r="AK1041">
        <v>1138404</v>
      </c>
      <c r="AN1041">
        <v>4041572</v>
      </c>
      <c r="AU1041">
        <v>286220</v>
      </c>
      <c r="AV1041">
        <v>168984</v>
      </c>
      <c r="AW1041">
        <v>455204</v>
      </c>
      <c r="AX1041">
        <v>4496776</v>
      </c>
      <c r="AY1041">
        <v>800000</v>
      </c>
      <c r="BE1041">
        <v>129290</v>
      </c>
      <c r="BF1041">
        <v>895234</v>
      </c>
      <c r="BG1041">
        <v>1824524</v>
      </c>
      <c r="BH1041">
        <v>6321300</v>
      </c>
    </row>
    <row r="1042" spans="1:60" x14ac:dyDescent="0.25">
      <c r="A1042">
        <v>155699</v>
      </c>
      <c r="B1042">
        <v>830075502</v>
      </c>
      <c r="C1042" s="1">
        <v>43830</v>
      </c>
      <c r="D1042" t="s">
        <v>92</v>
      </c>
      <c r="E1042" t="s">
        <v>12088</v>
      </c>
      <c r="F1042">
        <v>167494</v>
      </c>
      <c r="G1042">
        <v>2369227</v>
      </c>
      <c r="I1042">
        <v>1049163</v>
      </c>
      <c r="K1042">
        <v>111437</v>
      </c>
      <c r="L1042">
        <v>2159</v>
      </c>
      <c r="P1042">
        <v>3699480</v>
      </c>
      <c r="Q1042">
        <v>5472332</v>
      </c>
      <c r="R1042">
        <v>208028</v>
      </c>
      <c r="T1042">
        <v>36868</v>
      </c>
      <c r="X1042">
        <v>18241</v>
      </c>
      <c r="Z1042">
        <v>138657</v>
      </c>
      <c r="AC1042">
        <v>5874126</v>
      </c>
      <c r="AD1042">
        <v>9573606</v>
      </c>
      <c r="AE1042">
        <v>111468</v>
      </c>
      <c r="AG1042">
        <v>111468</v>
      </c>
      <c r="AH1042">
        <v>2471671</v>
      </c>
      <c r="AI1042">
        <v>270542</v>
      </c>
      <c r="AJ1042">
        <v>770820</v>
      </c>
      <c r="AK1042">
        <v>336870</v>
      </c>
      <c r="AN1042">
        <v>3961371</v>
      </c>
      <c r="AU1042">
        <v>3395741</v>
      </c>
      <c r="AV1042">
        <v>443870</v>
      </c>
      <c r="AW1042">
        <v>3839611</v>
      </c>
      <c r="AX1042">
        <v>7800982</v>
      </c>
      <c r="AY1042">
        <v>800000</v>
      </c>
      <c r="BE1042">
        <v>100370</v>
      </c>
      <c r="BF1042">
        <v>872254</v>
      </c>
      <c r="BG1042">
        <v>1772624</v>
      </c>
      <c r="BH1042">
        <v>9573606</v>
      </c>
    </row>
    <row r="1043" spans="1:60" x14ac:dyDescent="0.25">
      <c r="A1043">
        <v>155731</v>
      </c>
      <c r="B1043">
        <v>900687096</v>
      </c>
      <c r="C1043" s="1">
        <v>43830</v>
      </c>
      <c r="D1043" t="s">
        <v>92</v>
      </c>
      <c r="E1043" t="s">
        <v>12087</v>
      </c>
      <c r="F1043">
        <v>633342</v>
      </c>
      <c r="G1043">
        <v>5626568</v>
      </c>
      <c r="I1043">
        <v>3279694</v>
      </c>
      <c r="P1043">
        <v>9539604</v>
      </c>
      <c r="Q1043">
        <v>2275446</v>
      </c>
      <c r="R1043">
        <v>22522216</v>
      </c>
      <c r="T1043">
        <v>26602</v>
      </c>
      <c r="X1043">
        <v>2775645</v>
      </c>
      <c r="AA1043">
        <v>32956619</v>
      </c>
      <c r="AC1043">
        <v>60556528</v>
      </c>
      <c r="AD1043">
        <v>70096132</v>
      </c>
      <c r="AF1043">
        <v>104500</v>
      </c>
      <c r="AG1043">
        <v>104500</v>
      </c>
      <c r="AH1043">
        <v>35920143</v>
      </c>
      <c r="AI1043">
        <v>1357379</v>
      </c>
      <c r="AJ1043">
        <v>2612830</v>
      </c>
      <c r="AK1043">
        <v>175620</v>
      </c>
      <c r="AN1043">
        <v>40170472</v>
      </c>
      <c r="AU1043">
        <v>24788246</v>
      </c>
      <c r="AW1043">
        <v>24788246</v>
      </c>
      <c r="AX1043">
        <v>64958718</v>
      </c>
      <c r="AY1043">
        <v>336851</v>
      </c>
      <c r="AZ1043">
        <v>14502310</v>
      </c>
      <c r="BD1043">
        <v>13775000</v>
      </c>
      <c r="BF1043">
        <v>-23476747</v>
      </c>
      <c r="BG1043">
        <v>5137414</v>
      </c>
      <c r="BH1043">
        <v>70096132</v>
      </c>
    </row>
    <row r="1044" spans="1:60" x14ac:dyDescent="0.25">
      <c r="A1044">
        <v>155731</v>
      </c>
      <c r="B1044">
        <v>900687096</v>
      </c>
      <c r="C1044" s="1">
        <v>43830</v>
      </c>
      <c r="D1044" t="s">
        <v>92</v>
      </c>
      <c r="E1044" t="s">
        <v>12088</v>
      </c>
      <c r="F1044">
        <v>788971</v>
      </c>
      <c r="G1044">
        <v>6909098</v>
      </c>
      <c r="H1044">
        <v>5696730</v>
      </c>
      <c r="I1044">
        <v>3733069</v>
      </c>
      <c r="J1044">
        <v>8519155</v>
      </c>
      <c r="P1044">
        <v>25647023</v>
      </c>
      <c r="Q1044">
        <v>2197037</v>
      </c>
      <c r="R1044">
        <v>25446937</v>
      </c>
      <c r="T1044">
        <v>10730041</v>
      </c>
      <c r="V1044">
        <v>16553</v>
      </c>
      <c r="X1044">
        <v>1484314</v>
      </c>
      <c r="AA1044">
        <v>9222319</v>
      </c>
      <c r="AC1044">
        <v>49097201</v>
      </c>
      <c r="AD1044">
        <v>74744224</v>
      </c>
      <c r="AF1044">
        <v>21315</v>
      </c>
      <c r="AG1044">
        <v>21315</v>
      </c>
      <c r="AH1044">
        <v>63502203</v>
      </c>
      <c r="AI1044">
        <v>191939</v>
      </c>
      <c r="AJ1044">
        <v>4184400</v>
      </c>
      <c r="AK1044">
        <v>101565</v>
      </c>
      <c r="AN1044">
        <v>68001422</v>
      </c>
      <c r="AU1044">
        <v>82772</v>
      </c>
      <c r="AW1044">
        <v>82772</v>
      </c>
      <c r="AX1044">
        <v>68084194</v>
      </c>
      <c r="AY1044">
        <v>336851</v>
      </c>
      <c r="AZ1044">
        <v>14502310</v>
      </c>
      <c r="BD1044">
        <v>13775000</v>
      </c>
      <c r="BF1044">
        <v>-21954131</v>
      </c>
      <c r="BG1044">
        <v>6660030</v>
      </c>
      <c r="BH1044">
        <v>74744224</v>
      </c>
    </row>
    <row r="1045" spans="1:60" x14ac:dyDescent="0.25">
      <c r="A1045">
        <v>155741</v>
      </c>
      <c r="B1045">
        <v>890912508</v>
      </c>
      <c r="C1045" s="1">
        <v>43830</v>
      </c>
      <c r="D1045" t="s">
        <v>92</v>
      </c>
      <c r="E1045" t="s">
        <v>12087</v>
      </c>
      <c r="F1045">
        <v>818083</v>
      </c>
      <c r="G1045">
        <v>4711390</v>
      </c>
      <c r="H1045">
        <v>6158007</v>
      </c>
      <c r="I1045">
        <v>82852</v>
      </c>
      <c r="K1045">
        <v>9668170</v>
      </c>
      <c r="P1045">
        <v>21438502</v>
      </c>
      <c r="R1045">
        <v>12565544</v>
      </c>
      <c r="X1045">
        <v>27759</v>
      </c>
      <c r="AA1045">
        <v>3369768</v>
      </c>
      <c r="AC1045">
        <v>15963071</v>
      </c>
      <c r="AD1045">
        <v>37401573</v>
      </c>
      <c r="AH1045">
        <v>2116963</v>
      </c>
      <c r="AI1045">
        <v>785296</v>
      </c>
      <c r="AJ1045">
        <v>48653</v>
      </c>
      <c r="AK1045">
        <v>352357</v>
      </c>
      <c r="AN1045">
        <v>3303269</v>
      </c>
      <c r="AS1045">
        <v>1612034</v>
      </c>
      <c r="AU1045">
        <v>133390</v>
      </c>
      <c r="AV1045">
        <v>3502595</v>
      </c>
      <c r="AW1045">
        <v>5248019</v>
      </c>
      <c r="AX1045">
        <v>8551288</v>
      </c>
      <c r="AY1045">
        <v>345547</v>
      </c>
      <c r="BC1045">
        <v>483741</v>
      </c>
      <c r="BD1045">
        <v>4756896</v>
      </c>
      <c r="BE1045">
        <v>13539667</v>
      </c>
      <c r="BF1045">
        <v>9724434</v>
      </c>
      <c r="BG1045">
        <v>28850285</v>
      </c>
      <c r="BH1045">
        <v>37401573</v>
      </c>
    </row>
    <row r="1046" spans="1:60" x14ac:dyDescent="0.25">
      <c r="A1046">
        <v>155741</v>
      </c>
      <c r="B1046">
        <v>890912508</v>
      </c>
      <c r="C1046" s="1">
        <v>43830</v>
      </c>
      <c r="D1046" t="s">
        <v>92</v>
      </c>
      <c r="E1046" t="s">
        <v>12088</v>
      </c>
      <c r="F1046">
        <v>1039335</v>
      </c>
      <c r="G1046">
        <v>4687878</v>
      </c>
      <c r="H1046">
        <v>6451959</v>
      </c>
      <c r="I1046">
        <v>65775</v>
      </c>
      <c r="K1046">
        <v>6933968</v>
      </c>
      <c r="P1046">
        <v>19178915</v>
      </c>
      <c r="R1046">
        <v>12771033</v>
      </c>
      <c r="X1046">
        <v>22382</v>
      </c>
      <c r="AA1046">
        <v>3448135</v>
      </c>
      <c r="AC1046">
        <v>16241550</v>
      </c>
      <c r="AD1046">
        <v>35420465</v>
      </c>
      <c r="AH1046">
        <v>2363443</v>
      </c>
      <c r="AI1046">
        <v>818351</v>
      </c>
      <c r="AJ1046">
        <v>49853</v>
      </c>
      <c r="AK1046">
        <v>455708</v>
      </c>
      <c r="AN1046">
        <v>3687355</v>
      </c>
      <c r="AS1046">
        <v>1698949</v>
      </c>
      <c r="AU1046">
        <v>176106</v>
      </c>
      <c r="AV1046">
        <v>3513173</v>
      </c>
      <c r="AW1046">
        <v>5388228</v>
      </c>
      <c r="AX1046">
        <v>9075583</v>
      </c>
      <c r="AY1046">
        <v>345447</v>
      </c>
      <c r="BC1046">
        <v>483741</v>
      </c>
      <c r="BD1046">
        <v>4786539</v>
      </c>
      <c r="BE1046">
        <v>11790816</v>
      </c>
      <c r="BF1046">
        <v>8938339</v>
      </c>
      <c r="BG1046">
        <v>26344882</v>
      </c>
      <c r="BH1046">
        <v>35420465</v>
      </c>
    </row>
    <row r="1047" spans="1:60" x14ac:dyDescent="0.25">
      <c r="A1047">
        <v>155759</v>
      </c>
      <c r="B1047">
        <v>830007710</v>
      </c>
      <c r="C1047" s="1">
        <v>43830</v>
      </c>
      <c r="D1047" t="s">
        <v>92</v>
      </c>
      <c r="E1047" t="s">
        <v>12087</v>
      </c>
      <c r="F1047">
        <v>6998735</v>
      </c>
      <c r="G1047">
        <v>34741352</v>
      </c>
      <c r="H1047">
        <v>3014300</v>
      </c>
      <c r="P1047">
        <v>44754387</v>
      </c>
      <c r="R1047">
        <v>492580</v>
      </c>
      <c r="X1047">
        <v>2388535</v>
      </c>
      <c r="AC1047">
        <v>3197038</v>
      </c>
      <c r="AD1047">
        <v>47951425</v>
      </c>
      <c r="AE1047">
        <v>876162</v>
      </c>
      <c r="AF1047">
        <v>2362541</v>
      </c>
      <c r="AG1047">
        <v>3238703</v>
      </c>
      <c r="AH1047">
        <v>24621356</v>
      </c>
      <c r="AI1047">
        <v>4089342</v>
      </c>
      <c r="AJ1047">
        <v>236623</v>
      </c>
      <c r="AK1047">
        <v>5231</v>
      </c>
      <c r="AN1047">
        <v>32191255</v>
      </c>
      <c r="AX1047">
        <v>32191255</v>
      </c>
      <c r="AY1047">
        <v>2235927</v>
      </c>
      <c r="BE1047">
        <v>1509810</v>
      </c>
      <c r="BF1047">
        <v>12014433</v>
      </c>
      <c r="BG1047">
        <v>15760170</v>
      </c>
      <c r="BH1047">
        <v>47951425</v>
      </c>
    </row>
    <row r="1048" spans="1:60" x14ac:dyDescent="0.25">
      <c r="A1048">
        <v>155759</v>
      </c>
      <c r="B1048">
        <v>830007710</v>
      </c>
      <c r="C1048" s="1">
        <v>43830</v>
      </c>
      <c r="D1048" t="s">
        <v>92</v>
      </c>
      <c r="E1048" t="s">
        <v>12088</v>
      </c>
      <c r="F1048">
        <v>10365207</v>
      </c>
      <c r="G1048">
        <v>7352091</v>
      </c>
      <c r="H1048">
        <v>2939241</v>
      </c>
      <c r="P1048">
        <v>20656539</v>
      </c>
      <c r="R1048">
        <v>310774</v>
      </c>
      <c r="X1048">
        <v>2228924</v>
      </c>
      <c r="AC1048">
        <v>2539698</v>
      </c>
      <c r="AD1048">
        <v>23196237</v>
      </c>
      <c r="AE1048">
        <v>1147289</v>
      </c>
      <c r="AF1048">
        <v>1547864</v>
      </c>
      <c r="AG1048">
        <v>2695153</v>
      </c>
      <c r="AH1048">
        <v>11461277</v>
      </c>
      <c r="AI1048">
        <v>4143</v>
      </c>
      <c r="AJ1048">
        <v>1324030</v>
      </c>
      <c r="AK1048">
        <v>8181</v>
      </c>
      <c r="AN1048">
        <v>15492784</v>
      </c>
      <c r="AX1048">
        <v>15492784</v>
      </c>
      <c r="AY1048">
        <v>2235927</v>
      </c>
      <c r="BE1048">
        <v>1509810</v>
      </c>
      <c r="BF1048">
        <v>3957716</v>
      </c>
      <c r="BG1048">
        <v>7703453</v>
      </c>
      <c r="BH1048">
        <v>23196237</v>
      </c>
    </row>
    <row r="1049" spans="1:60" x14ac:dyDescent="0.25">
      <c r="A1049">
        <v>155788</v>
      </c>
      <c r="B1049">
        <v>811045791</v>
      </c>
      <c r="C1049" s="1">
        <v>43830</v>
      </c>
      <c r="D1049" t="s">
        <v>92</v>
      </c>
      <c r="E1049" t="s">
        <v>12087</v>
      </c>
      <c r="F1049">
        <v>291589</v>
      </c>
      <c r="G1049">
        <v>528704</v>
      </c>
      <c r="H1049">
        <v>55045</v>
      </c>
      <c r="I1049">
        <v>11191</v>
      </c>
      <c r="J1049">
        <v>2059013</v>
      </c>
      <c r="K1049">
        <v>128445</v>
      </c>
      <c r="P1049">
        <v>3073987</v>
      </c>
      <c r="R1049">
        <v>13727470</v>
      </c>
      <c r="X1049">
        <v>715655</v>
      </c>
      <c r="Z1049">
        <v>15100814</v>
      </c>
      <c r="AC1049">
        <v>29543939</v>
      </c>
      <c r="AD1049">
        <v>32617926</v>
      </c>
      <c r="AE1049">
        <v>671865</v>
      </c>
      <c r="AG1049">
        <v>671865</v>
      </c>
      <c r="AH1049">
        <v>449671</v>
      </c>
      <c r="AI1049">
        <v>170405</v>
      </c>
      <c r="AJ1049">
        <v>535595</v>
      </c>
      <c r="AN1049">
        <v>1827536</v>
      </c>
      <c r="AS1049">
        <v>3195502</v>
      </c>
      <c r="AU1049">
        <v>979498</v>
      </c>
      <c r="AW1049">
        <v>4175000</v>
      </c>
      <c r="AX1049">
        <v>6002536</v>
      </c>
      <c r="AY1049">
        <v>500000</v>
      </c>
      <c r="BE1049">
        <v>12086982</v>
      </c>
      <c r="BF1049">
        <v>14028408</v>
      </c>
      <c r="BG1049">
        <v>26615390</v>
      </c>
      <c r="BH1049">
        <v>32617926</v>
      </c>
    </row>
    <row r="1050" spans="1:60" x14ac:dyDescent="0.25">
      <c r="A1050">
        <v>155788</v>
      </c>
      <c r="B1050">
        <v>811045791</v>
      </c>
      <c r="C1050" s="1">
        <v>43830</v>
      </c>
      <c r="D1050" t="s">
        <v>92</v>
      </c>
      <c r="E1050" t="s">
        <v>12088</v>
      </c>
      <c r="F1050">
        <v>532122</v>
      </c>
      <c r="G1050">
        <v>476469</v>
      </c>
      <c r="H1050">
        <v>103051</v>
      </c>
      <c r="I1050">
        <v>125672</v>
      </c>
      <c r="J1050">
        <v>1297962</v>
      </c>
      <c r="K1050">
        <v>115087</v>
      </c>
      <c r="P1050">
        <v>2650363</v>
      </c>
      <c r="R1050">
        <v>14199531</v>
      </c>
      <c r="X1050">
        <v>575040</v>
      </c>
      <c r="Z1050">
        <v>14134834</v>
      </c>
      <c r="AC1050">
        <v>28909405</v>
      </c>
      <c r="AD1050">
        <v>31559768</v>
      </c>
      <c r="AE1050">
        <v>540082</v>
      </c>
      <c r="AG1050">
        <v>540082</v>
      </c>
      <c r="AH1050">
        <v>935894</v>
      </c>
      <c r="AJ1050">
        <v>64032</v>
      </c>
      <c r="AN1050">
        <v>1540008</v>
      </c>
      <c r="AS1050">
        <v>2975855</v>
      </c>
      <c r="AU1050">
        <v>2137565</v>
      </c>
      <c r="AW1050">
        <v>5113420</v>
      </c>
      <c r="AX1050">
        <v>6653428</v>
      </c>
      <c r="AY1050">
        <v>500000</v>
      </c>
      <c r="BE1050">
        <v>11269142</v>
      </c>
      <c r="BF1050">
        <v>13137198</v>
      </c>
      <c r="BG1050">
        <v>24906340</v>
      </c>
      <c r="BH1050">
        <v>31559768</v>
      </c>
    </row>
    <row r="1051" spans="1:60" x14ac:dyDescent="0.25">
      <c r="A1051">
        <v>155790</v>
      </c>
      <c r="B1051">
        <v>830126395</v>
      </c>
      <c r="C1051" s="1">
        <v>43830</v>
      </c>
      <c r="D1051" t="s">
        <v>92</v>
      </c>
      <c r="E1051" t="s">
        <v>12087</v>
      </c>
      <c r="F1051">
        <v>57314</v>
      </c>
      <c r="G1051">
        <v>36617248</v>
      </c>
      <c r="I1051">
        <v>8197293</v>
      </c>
      <c r="K1051">
        <v>2383326</v>
      </c>
      <c r="P1051">
        <v>47255181</v>
      </c>
      <c r="R1051">
        <v>9226576</v>
      </c>
      <c r="T1051">
        <v>3066715</v>
      </c>
      <c r="V1051">
        <v>444764</v>
      </c>
      <c r="X1051">
        <v>1374759</v>
      </c>
      <c r="Z1051">
        <v>4623907</v>
      </c>
      <c r="AC1051">
        <v>18736721</v>
      </c>
      <c r="AD1051">
        <v>65991902</v>
      </c>
      <c r="AE1051">
        <v>8905437</v>
      </c>
      <c r="AG1051">
        <v>8905437</v>
      </c>
      <c r="AH1051">
        <v>15767034</v>
      </c>
      <c r="AI1051">
        <v>3831063</v>
      </c>
      <c r="AJ1051">
        <v>3396382</v>
      </c>
      <c r="AK1051">
        <v>2513479</v>
      </c>
      <c r="AN1051">
        <v>34413395</v>
      </c>
      <c r="AP1051">
        <v>38813</v>
      </c>
      <c r="AQ1051">
        <v>38813</v>
      </c>
      <c r="AU1051">
        <v>1687500</v>
      </c>
      <c r="AV1051">
        <v>2273887</v>
      </c>
      <c r="AW1051">
        <v>4000200</v>
      </c>
      <c r="AX1051">
        <v>38413595</v>
      </c>
      <c r="AY1051">
        <v>1600000</v>
      </c>
      <c r="AZ1051">
        <v>9400000</v>
      </c>
      <c r="BE1051">
        <v>37408273</v>
      </c>
      <c r="BF1051">
        <v>-20829966</v>
      </c>
      <c r="BG1051">
        <v>27578307</v>
      </c>
      <c r="BH1051">
        <v>65991902</v>
      </c>
    </row>
    <row r="1052" spans="1:60" x14ac:dyDescent="0.25">
      <c r="A1052">
        <v>155790</v>
      </c>
      <c r="B1052">
        <v>830126395</v>
      </c>
      <c r="C1052" s="1">
        <v>43830</v>
      </c>
      <c r="D1052" t="s">
        <v>92</v>
      </c>
      <c r="E1052" t="s">
        <v>12088</v>
      </c>
      <c r="F1052">
        <v>2751297</v>
      </c>
      <c r="G1052">
        <v>42062938</v>
      </c>
      <c r="I1052">
        <v>7837270</v>
      </c>
      <c r="L1052">
        <v>1400547</v>
      </c>
      <c r="P1052">
        <v>54052052</v>
      </c>
      <c r="R1052">
        <v>11197733</v>
      </c>
      <c r="T1052">
        <v>4422662</v>
      </c>
      <c r="V1052">
        <v>629081</v>
      </c>
      <c r="X1052">
        <v>975560</v>
      </c>
      <c r="AC1052">
        <v>17225036</v>
      </c>
      <c r="AD1052">
        <v>71277088</v>
      </c>
      <c r="AE1052">
        <v>9667373</v>
      </c>
      <c r="AG1052">
        <v>9667373</v>
      </c>
      <c r="AH1052">
        <v>14727918</v>
      </c>
      <c r="AI1052">
        <v>3517150</v>
      </c>
      <c r="AJ1052">
        <v>4032921</v>
      </c>
      <c r="AN1052">
        <v>31945362</v>
      </c>
      <c r="AP1052">
        <v>8055</v>
      </c>
      <c r="AQ1052">
        <v>8055</v>
      </c>
      <c r="AW1052">
        <v>8055</v>
      </c>
      <c r="AX1052">
        <v>31953417</v>
      </c>
      <c r="AY1052">
        <v>1600000</v>
      </c>
      <c r="AZ1052">
        <v>9400000</v>
      </c>
      <c r="BE1052">
        <v>32485542</v>
      </c>
      <c r="BF1052">
        <v>-4161871</v>
      </c>
      <c r="BG1052">
        <v>39323671</v>
      </c>
      <c r="BH1052">
        <v>71277088</v>
      </c>
    </row>
    <row r="1053" spans="1:60" x14ac:dyDescent="0.25">
      <c r="A1053">
        <v>155794</v>
      </c>
      <c r="B1053">
        <v>860051306</v>
      </c>
      <c r="C1053" s="1">
        <v>43830</v>
      </c>
      <c r="D1053" t="s">
        <v>92</v>
      </c>
      <c r="E1053" t="s">
        <v>12087</v>
      </c>
      <c r="F1053">
        <v>41680</v>
      </c>
      <c r="I1053">
        <v>168633</v>
      </c>
      <c r="L1053">
        <v>2458</v>
      </c>
      <c r="P1053">
        <v>212771</v>
      </c>
      <c r="R1053">
        <v>39491</v>
      </c>
      <c r="V1053">
        <v>11741630</v>
      </c>
      <c r="Z1053">
        <v>1651792</v>
      </c>
      <c r="AC1053">
        <v>13432913</v>
      </c>
      <c r="AD1053">
        <v>13645684</v>
      </c>
      <c r="AH1053">
        <v>21348</v>
      </c>
      <c r="AI1053">
        <v>120351</v>
      </c>
      <c r="AJ1053">
        <v>15438</v>
      </c>
      <c r="AN1053">
        <v>157137</v>
      </c>
      <c r="AR1053">
        <v>155638</v>
      </c>
      <c r="AS1053">
        <v>37208</v>
      </c>
      <c r="AW1053">
        <v>192846</v>
      </c>
      <c r="AX1053">
        <v>349983</v>
      </c>
      <c r="AY1053">
        <v>600000</v>
      </c>
      <c r="BE1053">
        <v>300000</v>
      </c>
      <c r="BF1053">
        <v>12395701</v>
      </c>
      <c r="BG1053">
        <v>13295701</v>
      </c>
      <c r="BH1053">
        <v>13645684</v>
      </c>
    </row>
    <row r="1054" spans="1:60" x14ac:dyDescent="0.25">
      <c r="A1054">
        <v>155794</v>
      </c>
      <c r="B1054">
        <v>860051306</v>
      </c>
      <c r="C1054" s="1">
        <v>43830</v>
      </c>
      <c r="D1054" t="s">
        <v>92</v>
      </c>
      <c r="E1054" t="s">
        <v>12088</v>
      </c>
      <c r="F1054">
        <v>3060</v>
      </c>
      <c r="G1054">
        <v>315000</v>
      </c>
      <c r="I1054">
        <v>1714</v>
      </c>
      <c r="P1054">
        <v>319774</v>
      </c>
      <c r="R1054">
        <v>39491</v>
      </c>
      <c r="V1054">
        <v>13742001</v>
      </c>
      <c r="X1054">
        <v>52</v>
      </c>
      <c r="Z1054">
        <v>4116836</v>
      </c>
      <c r="AC1054">
        <v>17898380</v>
      </c>
      <c r="AD1054">
        <v>18218154</v>
      </c>
      <c r="AH1054">
        <v>20083</v>
      </c>
      <c r="AI1054">
        <v>192891</v>
      </c>
      <c r="AJ1054">
        <v>7722</v>
      </c>
      <c r="AN1054">
        <v>220696</v>
      </c>
      <c r="AR1054">
        <v>155638</v>
      </c>
      <c r="AS1054">
        <v>918712</v>
      </c>
      <c r="AW1054">
        <v>1074350</v>
      </c>
      <c r="AX1054">
        <v>1295046</v>
      </c>
      <c r="AY1054">
        <v>600000</v>
      </c>
      <c r="BE1054">
        <v>300000</v>
      </c>
      <c r="BF1054">
        <v>16023108</v>
      </c>
      <c r="BG1054">
        <v>16923108</v>
      </c>
      <c r="BH1054">
        <v>18218154</v>
      </c>
    </row>
    <row r="1055" spans="1:60" x14ac:dyDescent="0.25">
      <c r="A1055">
        <v>155799</v>
      </c>
      <c r="B1055">
        <v>800019615</v>
      </c>
      <c r="C1055" s="1">
        <v>43830</v>
      </c>
      <c r="D1055" t="s">
        <v>92</v>
      </c>
      <c r="E1055" t="s">
        <v>12087</v>
      </c>
      <c r="F1055">
        <v>12936046</v>
      </c>
      <c r="G1055">
        <v>48708270</v>
      </c>
      <c r="H1055">
        <v>27303038</v>
      </c>
      <c r="L1055">
        <v>705618</v>
      </c>
      <c r="P1055">
        <v>89652972</v>
      </c>
      <c r="R1055">
        <v>41252316</v>
      </c>
      <c r="T1055">
        <v>543541</v>
      </c>
      <c r="V1055">
        <v>32000000</v>
      </c>
      <c r="AC1055">
        <v>73795857</v>
      </c>
      <c r="AD1055">
        <v>163448829</v>
      </c>
      <c r="AE1055">
        <v>3112257</v>
      </c>
      <c r="AF1055">
        <v>81000</v>
      </c>
      <c r="AG1055">
        <v>3193257</v>
      </c>
      <c r="AH1055">
        <v>25479911</v>
      </c>
      <c r="AI1055">
        <v>4863427</v>
      </c>
      <c r="AN1055">
        <v>33536595</v>
      </c>
      <c r="AS1055">
        <v>5281433</v>
      </c>
      <c r="AW1055">
        <v>5281433</v>
      </c>
      <c r="AX1055">
        <v>38818028</v>
      </c>
      <c r="AY1055">
        <v>10202281</v>
      </c>
      <c r="BD1055">
        <v>13101758</v>
      </c>
      <c r="BE1055">
        <v>65276257</v>
      </c>
      <c r="BF1055">
        <v>36050505</v>
      </c>
      <c r="BG1055">
        <v>124630801</v>
      </c>
      <c r="BH1055">
        <v>163448829</v>
      </c>
    </row>
    <row r="1056" spans="1:60" x14ac:dyDescent="0.25">
      <c r="A1056">
        <v>155799</v>
      </c>
      <c r="B1056">
        <v>800019615</v>
      </c>
      <c r="C1056" s="1">
        <v>43830</v>
      </c>
      <c r="D1056" t="s">
        <v>92</v>
      </c>
      <c r="E1056" t="s">
        <v>12088</v>
      </c>
      <c r="F1056">
        <v>11320535</v>
      </c>
      <c r="G1056">
        <v>36667151</v>
      </c>
      <c r="H1056">
        <v>23059668</v>
      </c>
      <c r="L1056">
        <v>251467</v>
      </c>
      <c r="P1056">
        <v>71298821</v>
      </c>
      <c r="R1056">
        <v>40008947</v>
      </c>
      <c r="T1056">
        <v>967064</v>
      </c>
      <c r="V1056">
        <v>14500000</v>
      </c>
      <c r="AC1056">
        <v>55476011</v>
      </c>
      <c r="AD1056">
        <v>126774832</v>
      </c>
      <c r="AE1056">
        <v>2767938</v>
      </c>
      <c r="AF1056">
        <v>138000</v>
      </c>
      <c r="AG1056">
        <v>2905938</v>
      </c>
      <c r="AH1056">
        <v>17404389</v>
      </c>
      <c r="AI1056">
        <v>2655927</v>
      </c>
      <c r="AN1056">
        <v>22966254</v>
      </c>
      <c r="AS1056">
        <v>5807916</v>
      </c>
      <c r="AW1056">
        <v>5807916</v>
      </c>
      <c r="AX1056">
        <v>28774170</v>
      </c>
      <c r="AY1056">
        <v>10202281</v>
      </c>
      <c r="BD1056">
        <v>13327310</v>
      </c>
      <c r="BE1056">
        <v>46396024</v>
      </c>
      <c r="BF1056">
        <v>28075047</v>
      </c>
      <c r="BG1056">
        <v>98000662</v>
      </c>
      <c r="BH1056">
        <v>126774832</v>
      </c>
    </row>
    <row r="1057" spans="1:60" x14ac:dyDescent="0.25">
      <c r="A1057">
        <v>155806</v>
      </c>
      <c r="B1057">
        <v>900363707</v>
      </c>
      <c r="C1057" s="1">
        <v>43830</v>
      </c>
      <c r="D1057" t="s">
        <v>92</v>
      </c>
      <c r="E1057" t="s">
        <v>12087</v>
      </c>
      <c r="F1057">
        <v>1617930</v>
      </c>
      <c r="H1057">
        <v>16265744</v>
      </c>
      <c r="P1057">
        <v>17883674</v>
      </c>
      <c r="R1057">
        <v>1812754</v>
      </c>
      <c r="V1057">
        <v>20991770</v>
      </c>
      <c r="AA1057">
        <v>10115</v>
      </c>
      <c r="AC1057">
        <v>22814639</v>
      </c>
      <c r="AD1057">
        <v>40698313</v>
      </c>
      <c r="AH1057">
        <v>20189531</v>
      </c>
      <c r="AN1057">
        <v>20189531</v>
      </c>
      <c r="AU1057">
        <v>25606486</v>
      </c>
      <c r="AW1057">
        <v>25606486</v>
      </c>
      <c r="AX1057">
        <v>45796017</v>
      </c>
      <c r="AY1057">
        <v>500000</v>
      </c>
      <c r="BF1057">
        <v>-5597704</v>
      </c>
      <c r="BG1057">
        <v>-5097704</v>
      </c>
      <c r="BH1057">
        <v>40698313</v>
      </c>
    </row>
    <row r="1058" spans="1:60" x14ac:dyDescent="0.25">
      <c r="A1058">
        <v>155806</v>
      </c>
      <c r="B1058">
        <v>900363707</v>
      </c>
      <c r="C1058" s="1">
        <v>43830</v>
      </c>
      <c r="D1058" t="s">
        <v>92</v>
      </c>
      <c r="E1058" t="s">
        <v>12088</v>
      </c>
      <c r="F1058">
        <v>2196965</v>
      </c>
      <c r="H1058">
        <v>10360546</v>
      </c>
      <c r="P1058">
        <v>12557511</v>
      </c>
      <c r="R1058">
        <v>1071122</v>
      </c>
      <c r="V1058">
        <v>27824522</v>
      </c>
      <c r="X1058">
        <v>348199</v>
      </c>
      <c r="AA1058">
        <v>11615</v>
      </c>
      <c r="AC1058">
        <v>29255458</v>
      </c>
      <c r="AD1058">
        <v>41812969</v>
      </c>
      <c r="AH1058">
        <v>16323198</v>
      </c>
      <c r="AN1058">
        <v>16323198</v>
      </c>
      <c r="AU1058">
        <v>25841717</v>
      </c>
      <c r="AW1058">
        <v>25841717</v>
      </c>
      <c r="AX1058">
        <v>42164915</v>
      </c>
      <c r="AY1058">
        <v>500000</v>
      </c>
      <c r="BF1058">
        <v>-851946</v>
      </c>
      <c r="BG1058">
        <v>-351946</v>
      </c>
      <c r="BH1058">
        <v>41812969</v>
      </c>
    </row>
    <row r="1059" spans="1:60" x14ac:dyDescent="0.25">
      <c r="A1059">
        <v>155817</v>
      </c>
      <c r="B1059">
        <v>830128633</v>
      </c>
      <c r="C1059" s="1">
        <v>43830</v>
      </c>
      <c r="D1059" t="s">
        <v>92</v>
      </c>
      <c r="E1059" t="s">
        <v>12087</v>
      </c>
      <c r="F1059">
        <v>6187607</v>
      </c>
      <c r="G1059">
        <v>9956313</v>
      </c>
      <c r="I1059">
        <v>4004267</v>
      </c>
      <c r="P1059">
        <v>20148187</v>
      </c>
      <c r="R1059">
        <v>4180544</v>
      </c>
      <c r="X1059">
        <v>245452</v>
      </c>
      <c r="AA1059">
        <v>153708</v>
      </c>
      <c r="AC1059">
        <v>4579704</v>
      </c>
      <c r="AD1059">
        <v>24727891</v>
      </c>
      <c r="AH1059">
        <v>11195735</v>
      </c>
      <c r="AJ1059">
        <v>4181</v>
      </c>
      <c r="AN1059">
        <v>11199916</v>
      </c>
      <c r="AO1059">
        <v>524605</v>
      </c>
      <c r="AP1059">
        <v>59626</v>
      </c>
      <c r="AQ1059">
        <v>584231</v>
      </c>
      <c r="AW1059">
        <v>584231</v>
      </c>
      <c r="AX1059">
        <v>11784147</v>
      </c>
      <c r="AY1059">
        <v>500000</v>
      </c>
      <c r="BE1059">
        <v>12318435</v>
      </c>
      <c r="BF1059">
        <v>125309</v>
      </c>
      <c r="BG1059">
        <v>12943744</v>
      </c>
      <c r="BH1059">
        <v>24727891</v>
      </c>
    </row>
    <row r="1060" spans="1:60" x14ac:dyDescent="0.25">
      <c r="A1060">
        <v>155817</v>
      </c>
      <c r="B1060">
        <v>830128633</v>
      </c>
      <c r="C1060" s="1">
        <v>43830</v>
      </c>
      <c r="D1060" t="s">
        <v>92</v>
      </c>
      <c r="E1060" t="s">
        <v>12088</v>
      </c>
      <c r="F1060">
        <v>17376209</v>
      </c>
      <c r="G1060">
        <v>873204</v>
      </c>
      <c r="I1060">
        <v>987773</v>
      </c>
      <c r="P1060">
        <v>19237186</v>
      </c>
      <c r="R1060">
        <v>285892</v>
      </c>
      <c r="X1060">
        <v>276617</v>
      </c>
      <c r="AA1060">
        <v>165247</v>
      </c>
      <c r="AC1060">
        <v>727756</v>
      </c>
      <c r="AD1060">
        <v>19964942</v>
      </c>
      <c r="AH1060">
        <v>6299100</v>
      </c>
      <c r="AN1060">
        <v>6299100</v>
      </c>
      <c r="AO1060">
        <v>772861</v>
      </c>
      <c r="AP1060">
        <v>74546</v>
      </c>
      <c r="AQ1060">
        <v>847407</v>
      </c>
      <c r="AW1060">
        <v>847407</v>
      </c>
      <c r="AX1060">
        <v>7146507</v>
      </c>
      <c r="AY1060">
        <v>500000</v>
      </c>
      <c r="BE1060">
        <v>9111279</v>
      </c>
      <c r="BF1060">
        <v>3207156</v>
      </c>
      <c r="BG1060">
        <v>12818435</v>
      </c>
      <c r="BH1060">
        <v>19964942</v>
      </c>
    </row>
    <row r="1061" spans="1:60" x14ac:dyDescent="0.25">
      <c r="A1061">
        <v>155825</v>
      </c>
      <c r="B1061">
        <v>860091590</v>
      </c>
      <c r="C1061" s="1">
        <v>43830</v>
      </c>
      <c r="D1061" t="s">
        <v>92</v>
      </c>
      <c r="E1061" t="s">
        <v>12087</v>
      </c>
      <c r="F1061">
        <v>5660</v>
      </c>
      <c r="G1061">
        <v>347555</v>
      </c>
      <c r="H1061">
        <v>985228</v>
      </c>
      <c r="I1061">
        <v>133689</v>
      </c>
      <c r="P1061">
        <v>1472132</v>
      </c>
      <c r="AD1061">
        <v>1472132</v>
      </c>
      <c r="AE1061">
        <v>7143</v>
      </c>
      <c r="AF1061">
        <v>8027</v>
      </c>
      <c r="AG1061">
        <v>15170</v>
      </c>
      <c r="AH1061">
        <v>308240</v>
      </c>
      <c r="AI1061">
        <v>68490</v>
      </c>
      <c r="AK1061">
        <v>1495</v>
      </c>
      <c r="AN1061">
        <v>393395</v>
      </c>
      <c r="AX1061">
        <v>393395</v>
      </c>
      <c r="AY1061">
        <v>100000</v>
      </c>
      <c r="BE1061">
        <v>2587</v>
      </c>
      <c r="BF1061">
        <v>976150</v>
      </c>
      <c r="BG1061">
        <v>1078737</v>
      </c>
      <c r="BH1061">
        <v>1472132</v>
      </c>
    </row>
    <row r="1062" spans="1:60" x14ac:dyDescent="0.25">
      <c r="A1062">
        <v>155825</v>
      </c>
      <c r="B1062">
        <v>860091590</v>
      </c>
      <c r="C1062" s="1">
        <v>43830</v>
      </c>
      <c r="D1062" t="s">
        <v>92</v>
      </c>
      <c r="E1062" t="s">
        <v>12088</v>
      </c>
      <c r="F1062">
        <v>191</v>
      </c>
      <c r="G1062">
        <v>1318</v>
      </c>
      <c r="H1062">
        <v>985228</v>
      </c>
      <c r="I1062">
        <v>2002</v>
      </c>
      <c r="P1062">
        <v>988739</v>
      </c>
      <c r="AD1062">
        <v>988739</v>
      </c>
      <c r="AE1062">
        <v>0</v>
      </c>
      <c r="AF1062">
        <v>8027</v>
      </c>
      <c r="AG1062">
        <v>8027</v>
      </c>
      <c r="AH1062">
        <v>24500</v>
      </c>
      <c r="AI1062">
        <v>134</v>
      </c>
      <c r="AN1062">
        <v>32661</v>
      </c>
      <c r="AX1062">
        <v>32661</v>
      </c>
      <c r="AY1062">
        <v>100000</v>
      </c>
      <c r="BE1062">
        <v>2587</v>
      </c>
      <c r="BF1062">
        <v>853491</v>
      </c>
      <c r="BG1062">
        <v>956078</v>
      </c>
      <c r="BH1062">
        <v>988739</v>
      </c>
    </row>
    <row r="1063" spans="1:60" x14ac:dyDescent="0.25">
      <c r="A1063">
        <v>155842</v>
      </c>
      <c r="B1063">
        <v>900113563</v>
      </c>
      <c r="C1063" s="1">
        <v>43830</v>
      </c>
      <c r="D1063" t="s">
        <v>92</v>
      </c>
      <c r="E1063" t="s">
        <v>12087</v>
      </c>
      <c r="F1063">
        <v>10804556</v>
      </c>
      <c r="G1063">
        <v>5525293</v>
      </c>
      <c r="H1063">
        <v>281350</v>
      </c>
      <c r="I1063">
        <v>272756</v>
      </c>
      <c r="P1063">
        <v>16883955</v>
      </c>
      <c r="R1063">
        <v>111509765</v>
      </c>
      <c r="U1063">
        <v>313761830</v>
      </c>
      <c r="AA1063">
        <v>40342</v>
      </c>
      <c r="AC1063">
        <v>425311937</v>
      </c>
      <c r="AD1063">
        <v>442195892</v>
      </c>
      <c r="AE1063">
        <v>193084</v>
      </c>
      <c r="AG1063">
        <v>193084</v>
      </c>
      <c r="AH1063">
        <v>114624</v>
      </c>
      <c r="AJ1063">
        <v>1424844</v>
      </c>
      <c r="AK1063">
        <v>3224</v>
      </c>
      <c r="AN1063">
        <v>1735776</v>
      </c>
      <c r="AU1063">
        <v>46509687</v>
      </c>
      <c r="AV1063">
        <v>8994613</v>
      </c>
      <c r="AW1063">
        <v>55504300</v>
      </c>
      <c r="AX1063">
        <v>57240076</v>
      </c>
      <c r="AY1063">
        <v>93827395</v>
      </c>
      <c r="BD1063">
        <v>264832850</v>
      </c>
      <c r="BF1063">
        <v>26295571</v>
      </c>
      <c r="BG1063">
        <v>384955816</v>
      </c>
      <c r="BH1063">
        <v>442195892</v>
      </c>
    </row>
    <row r="1064" spans="1:60" x14ac:dyDescent="0.25">
      <c r="A1064">
        <v>155842</v>
      </c>
      <c r="B1064">
        <v>900113563</v>
      </c>
      <c r="C1064" s="1">
        <v>43830</v>
      </c>
      <c r="D1064" t="s">
        <v>92</v>
      </c>
      <c r="E1064" t="s">
        <v>12088</v>
      </c>
      <c r="F1064">
        <v>6089157</v>
      </c>
      <c r="G1064">
        <v>1872097</v>
      </c>
      <c r="H1064">
        <v>326555</v>
      </c>
      <c r="I1064">
        <v>110951</v>
      </c>
      <c r="L1064">
        <v>2320</v>
      </c>
      <c r="P1064">
        <v>8401080</v>
      </c>
      <c r="R1064">
        <v>22609787</v>
      </c>
      <c r="U1064">
        <v>98168598</v>
      </c>
      <c r="AA1064">
        <v>10169</v>
      </c>
      <c r="AC1064">
        <v>120788554</v>
      </c>
      <c r="AD1064">
        <v>129189634</v>
      </c>
      <c r="AE1064">
        <v>160676</v>
      </c>
      <c r="AG1064">
        <v>160676</v>
      </c>
      <c r="AH1064">
        <v>174261</v>
      </c>
      <c r="AJ1064">
        <v>3037429</v>
      </c>
      <c r="AK1064">
        <v>5672</v>
      </c>
      <c r="AN1064">
        <v>3378038</v>
      </c>
      <c r="AU1064">
        <v>28886273</v>
      </c>
      <c r="AW1064">
        <v>28886273</v>
      </c>
      <c r="AX1064">
        <v>32264311</v>
      </c>
      <c r="AY1064">
        <v>93827395</v>
      </c>
      <c r="BF1064">
        <v>3097928</v>
      </c>
      <c r="BG1064">
        <v>96925323</v>
      </c>
      <c r="BH1064">
        <v>129189634</v>
      </c>
    </row>
    <row r="1065" spans="1:60" x14ac:dyDescent="0.25">
      <c r="A1065">
        <v>155853</v>
      </c>
      <c r="B1065">
        <v>860062001</v>
      </c>
      <c r="C1065" s="1">
        <v>43830</v>
      </c>
      <c r="D1065" t="s">
        <v>92</v>
      </c>
      <c r="E1065" t="s">
        <v>12087</v>
      </c>
      <c r="F1065">
        <v>1499252</v>
      </c>
      <c r="G1065">
        <v>1273837</v>
      </c>
      <c r="H1065">
        <v>437063</v>
      </c>
      <c r="I1065">
        <v>1114428</v>
      </c>
      <c r="P1065">
        <v>4324580</v>
      </c>
      <c r="R1065">
        <v>640007</v>
      </c>
      <c r="T1065">
        <v>120161</v>
      </c>
      <c r="AA1065">
        <v>1020860</v>
      </c>
      <c r="AC1065">
        <v>1781028</v>
      </c>
      <c r="AD1065">
        <v>6105608</v>
      </c>
      <c r="AE1065">
        <v>36000</v>
      </c>
      <c r="AF1065">
        <v>92008</v>
      </c>
      <c r="AG1065">
        <v>128008</v>
      </c>
      <c r="AH1065">
        <v>1349373</v>
      </c>
      <c r="AI1065">
        <v>133037</v>
      </c>
      <c r="AK1065">
        <v>530911</v>
      </c>
      <c r="AN1065">
        <v>2141329</v>
      </c>
      <c r="AU1065">
        <v>560760</v>
      </c>
      <c r="AV1065">
        <v>14469</v>
      </c>
      <c r="AW1065">
        <v>575229</v>
      </c>
      <c r="AX1065">
        <v>2716558</v>
      </c>
      <c r="AY1065">
        <v>550000</v>
      </c>
      <c r="BE1065">
        <v>2183705</v>
      </c>
      <c r="BF1065">
        <v>655345</v>
      </c>
      <c r="BG1065">
        <v>3389050</v>
      </c>
      <c r="BH1065">
        <v>6105608</v>
      </c>
    </row>
    <row r="1066" spans="1:60" x14ac:dyDescent="0.25">
      <c r="A1066">
        <v>155853</v>
      </c>
      <c r="B1066">
        <v>860062001</v>
      </c>
      <c r="C1066" s="1">
        <v>43830</v>
      </c>
      <c r="D1066" t="s">
        <v>92</v>
      </c>
      <c r="E1066" t="s">
        <v>12088</v>
      </c>
      <c r="F1066">
        <v>2072402</v>
      </c>
      <c r="G1066">
        <v>1291240</v>
      </c>
      <c r="H1066">
        <v>481344</v>
      </c>
      <c r="I1066">
        <v>787815</v>
      </c>
      <c r="P1066">
        <v>4632801</v>
      </c>
      <c r="R1066">
        <v>116941</v>
      </c>
      <c r="T1066">
        <v>124159</v>
      </c>
      <c r="AA1066">
        <v>1218036</v>
      </c>
      <c r="AC1066">
        <v>1459136</v>
      </c>
      <c r="AD1066">
        <v>6091937</v>
      </c>
      <c r="AE1066">
        <v>35000</v>
      </c>
      <c r="AF1066">
        <v>85932</v>
      </c>
      <c r="AG1066">
        <v>120932</v>
      </c>
      <c r="AH1066">
        <v>1550607</v>
      </c>
      <c r="AI1066">
        <v>244169</v>
      </c>
      <c r="AK1066">
        <v>797873</v>
      </c>
      <c r="AN1066">
        <v>2713581</v>
      </c>
      <c r="AV1066">
        <v>16643</v>
      </c>
      <c r="AW1066">
        <v>16643</v>
      </c>
      <c r="AX1066">
        <v>2730224</v>
      </c>
      <c r="AY1066">
        <v>550000</v>
      </c>
      <c r="BE1066">
        <v>2837687</v>
      </c>
      <c r="BF1066">
        <v>-25974</v>
      </c>
      <c r="BG1066">
        <v>3361713</v>
      </c>
      <c r="BH1066">
        <v>6091937</v>
      </c>
    </row>
    <row r="1067" spans="1:60" x14ac:dyDescent="0.25">
      <c r="A1067">
        <v>155860</v>
      </c>
      <c r="B1067">
        <v>860005114</v>
      </c>
      <c r="C1067" s="1">
        <v>43830</v>
      </c>
      <c r="D1067" t="s">
        <v>92</v>
      </c>
      <c r="E1067" t="s">
        <v>12087</v>
      </c>
      <c r="F1067">
        <v>63534800</v>
      </c>
      <c r="G1067">
        <v>136506673</v>
      </c>
      <c r="H1067">
        <v>17696621</v>
      </c>
      <c r="I1067">
        <v>3741361</v>
      </c>
      <c r="K1067">
        <v>4318059</v>
      </c>
      <c r="L1067">
        <v>7648191</v>
      </c>
      <c r="P1067">
        <v>233445705</v>
      </c>
      <c r="R1067">
        <v>225594410</v>
      </c>
      <c r="T1067">
        <v>9275352</v>
      </c>
      <c r="AA1067">
        <v>3008461</v>
      </c>
      <c r="AC1067">
        <v>237878223</v>
      </c>
      <c r="AD1067">
        <v>471323928</v>
      </c>
      <c r="AE1067">
        <v>7662506</v>
      </c>
      <c r="AG1067">
        <v>7662506</v>
      </c>
      <c r="AH1067">
        <v>103378249</v>
      </c>
      <c r="AJ1067">
        <v>61309786</v>
      </c>
      <c r="AK1067">
        <v>6661469</v>
      </c>
      <c r="AN1067">
        <v>179012010</v>
      </c>
      <c r="AO1067">
        <v>4400187</v>
      </c>
      <c r="AP1067">
        <v>160000</v>
      </c>
      <c r="AQ1067">
        <v>4560187</v>
      </c>
      <c r="AS1067">
        <v>18642507</v>
      </c>
      <c r="AU1067">
        <v>5282173</v>
      </c>
      <c r="AW1067">
        <v>28484867</v>
      </c>
      <c r="AX1067">
        <v>207496877</v>
      </c>
      <c r="AY1067">
        <v>943844</v>
      </c>
      <c r="AZ1067">
        <v>56161</v>
      </c>
      <c r="BE1067">
        <v>268202956</v>
      </c>
      <c r="BF1067">
        <v>-5375910</v>
      </c>
      <c r="BG1067">
        <v>263827051</v>
      </c>
      <c r="BH1067">
        <v>471323928</v>
      </c>
    </row>
    <row r="1068" spans="1:60" x14ac:dyDescent="0.25">
      <c r="A1068">
        <v>155860</v>
      </c>
      <c r="B1068">
        <v>860005114</v>
      </c>
      <c r="C1068" s="1">
        <v>43830</v>
      </c>
      <c r="D1068" t="s">
        <v>92</v>
      </c>
      <c r="E1068" t="s">
        <v>12088</v>
      </c>
      <c r="F1068">
        <v>49168146</v>
      </c>
      <c r="G1068">
        <v>129836341</v>
      </c>
      <c r="H1068">
        <v>16035438</v>
      </c>
      <c r="I1068">
        <v>5203110</v>
      </c>
      <c r="K1068">
        <v>3489233</v>
      </c>
      <c r="L1068">
        <v>1871031</v>
      </c>
      <c r="P1068">
        <v>205603299</v>
      </c>
      <c r="R1068">
        <v>247482633</v>
      </c>
      <c r="T1068">
        <v>901583</v>
      </c>
      <c r="Z1068">
        <v>4033106</v>
      </c>
      <c r="AA1068">
        <v>2936179</v>
      </c>
      <c r="AC1068">
        <v>255353501</v>
      </c>
      <c r="AD1068">
        <v>460956800</v>
      </c>
      <c r="AE1068">
        <v>6651725</v>
      </c>
      <c r="AG1068">
        <v>6651725</v>
      </c>
      <c r="AH1068">
        <v>60548219</v>
      </c>
      <c r="AJ1068">
        <v>36720367</v>
      </c>
      <c r="AK1068">
        <v>5220322</v>
      </c>
      <c r="AN1068">
        <v>109140633</v>
      </c>
      <c r="AO1068">
        <v>5547851</v>
      </c>
      <c r="AP1068">
        <v>81000</v>
      </c>
      <c r="AQ1068">
        <v>5628851</v>
      </c>
      <c r="AS1068">
        <v>19508068</v>
      </c>
      <c r="AU1068">
        <v>59483310</v>
      </c>
      <c r="AW1068">
        <v>84620229</v>
      </c>
      <c r="AX1068">
        <v>193760862</v>
      </c>
      <c r="AY1068">
        <v>943844</v>
      </c>
      <c r="AZ1068">
        <v>56161</v>
      </c>
      <c r="BE1068">
        <v>260508211</v>
      </c>
      <c r="BF1068">
        <v>5687722</v>
      </c>
      <c r="BG1068">
        <v>267195938</v>
      </c>
      <c r="BH1068">
        <v>460956800</v>
      </c>
    </row>
    <row r="1069" spans="1:60" x14ac:dyDescent="0.25">
      <c r="A1069">
        <v>155870</v>
      </c>
      <c r="B1069">
        <v>900402080</v>
      </c>
      <c r="C1069" s="1">
        <v>43830</v>
      </c>
      <c r="D1069" t="s">
        <v>92</v>
      </c>
      <c r="E1069" t="s">
        <v>12087</v>
      </c>
      <c r="F1069">
        <v>1240080</v>
      </c>
      <c r="G1069">
        <v>64206469</v>
      </c>
      <c r="H1069">
        <v>37140439</v>
      </c>
      <c r="I1069">
        <v>4759397</v>
      </c>
      <c r="K1069">
        <v>397764</v>
      </c>
      <c r="P1069">
        <v>107744149</v>
      </c>
      <c r="R1069">
        <v>27304088</v>
      </c>
      <c r="T1069">
        <v>340161</v>
      </c>
      <c r="X1069">
        <v>2488754</v>
      </c>
      <c r="Z1069">
        <v>2704386</v>
      </c>
      <c r="AC1069">
        <v>32837389</v>
      </c>
      <c r="AD1069">
        <v>140581538</v>
      </c>
      <c r="AE1069">
        <v>3102040</v>
      </c>
      <c r="AF1069">
        <v>305189</v>
      </c>
      <c r="AG1069">
        <v>3407229</v>
      </c>
      <c r="AH1069">
        <v>62081970</v>
      </c>
      <c r="AJ1069">
        <v>2514412</v>
      </c>
      <c r="AK1069">
        <v>1201467</v>
      </c>
      <c r="AN1069">
        <v>69205078</v>
      </c>
      <c r="AU1069">
        <v>1623783</v>
      </c>
      <c r="AV1069">
        <v>1297100</v>
      </c>
      <c r="AW1069">
        <v>2920883</v>
      </c>
      <c r="AX1069">
        <v>72125961</v>
      </c>
      <c r="AY1069">
        <v>76468151</v>
      </c>
      <c r="AZ1069">
        <v>5922537</v>
      </c>
      <c r="BF1069">
        <v>-13935111</v>
      </c>
      <c r="BG1069">
        <v>68455577</v>
      </c>
      <c r="BH1069">
        <v>140581538</v>
      </c>
    </row>
    <row r="1070" spans="1:60" x14ac:dyDescent="0.25">
      <c r="A1070">
        <v>155870</v>
      </c>
      <c r="B1070">
        <v>900402080</v>
      </c>
      <c r="C1070" s="1">
        <v>43830</v>
      </c>
      <c r="D1070" t="s">
        <v>92</v>
      </c>
      <c r="E1070" t="s">
        <v>12088</v>
      </c>
      <c r="F1070">
        <v>2485106</v>
      </c>
      <c r="G1070">
        <v>55659190</v>
      </c>
      <c r="H1070">
        <v>31968591</v>
      </c>
      <c r="I1070">
        <v>13882941</v>
      </c>
      <c r="K1070">
        <v>1450596</v>
      </c>
      <c r="P1070">
        <v>105456693</v>
      </c>
      <c r="R1070">
        <v>25114108</v>
      </c>
      <c r="T1070">
        <v>434553</v>
      </c>
      <c r="Y1070">
        <v>3078343</v>
      </c>
      <c r="AC1070">
        <v>28627004</v>
      </c>
      <c r="AD1070">
        <v>134083697</v>
      </c>
      <c r="AE1070">
        <v>2909882</v>
      </c>
      <c r="AF1070">
        <v>305189</v>
      </c>
      <c r="AG1070">
        <v>3215071</v>
      </c>
      <c r="AH1070">
        <v>51608393</v>
      </c>
      <c r="AJ1070">
        <v>8909146</v>
      </c>
      <c r="AK1070">
        <v>1148504</v>
      </c>
      <c r="AN1070">
        <v>64881114</v>
      </c>
      <c r="AU1070">
        <v>1166549</v>
      </c>
      <c r="AW1070">
        <v>1166549</v>
      </c>
      <c r="AX1070">
        <v>66047663</v>
      </c>
      <c r="AY1070">
        <v>76468151</v>
      </c>
      <c r="AZ1070">
        <v>5922537</v>
      </c>
      <c r="BE1070">
        <v>206177</v>
      </c>
      <c r="BF1070">
        <v>-14560831</v>
      </c>
      <c r="BG1070">
        <v>68036034</v>
      </c>
      <c r="BH1070">
        <v>134083697</v>
      </c>
    </row>
    <row r="1071" spans="1:60" x14ac:dyDescent="0.25">
      <c r="A1071">
        <v>155876</v>
      </c>
      <c r="B1071">
        <v>900139306</v>
      </c>
      <c r="C1071" s="1">
        <v>43830</v>
      </c>
      <c r="D1071" t="s">
        <v>92</v>
      </c>
      <c r="E1071" t="s">
        <v>12087</v>
      </c>
      <c r="F1071">
        <v>108000</v>
      </c>
      <c r="I1071">
        <v>2356000</v>
      </c>
      <c r="P1071">
        <v>2464000</v>
      </c>
      <c r="V1071">
        <v>634000</v>
      </c>
      <c r="AC1071">
        <v>634000</v>
      </c>
      <c r="AD1071">
        <v>3098000</v>
      </c>
      <c r="AF1071">
        <v>564000</v>
      </c>
      <c r="AG1071">
        <v>564000</v>
      </c>
      <c r="AH1071">
        <v>11000</v>
      </c>
      <c r="AN1071">
        <v>575000</v>
      </c>
      <c r="AR1071">
        <v>99865000</v>
      </c>
      <c r="AW1071">
        <v>99865000</v>
      </c>
      <c r="AX1071">
        <v>100440000</v>
      </c>
      <c r="AY1071">
        <v>77000</v>
      </c>
      <c r="BB1071">
        <v>-282452000</v>
      </c>
      <c r="BC1071">
        <v>138082000</v>
      </c>
      <c r="BE1071">
        <v>-143177000</v>
      </c>
      <c r="BF1071">
        <v>190128000</v>
      </c>
      <c r="BG1071">
        <v>-97342000</v>
      </c>
      <c r="BH1071">
        <v>3098000</v>
      </c>
    </row>
    <row r="1072" spans="1:60" x14ac:dyDescent="0.25">
      <c r="A1072">
        <v>155876</v>
      </c>
      <c r="B1072">
        <v>900139306</v>
      </c>
      <c r="C1072" s="1">
        <v>43830</v>
      </c>
      <c r="D1072" t="s">
        <v>92</v>
      </c>
      <c r="E1072" t="s">
        <v>12088</v>
      </c>
      <c r="F1072">
        <v>149000</v>
      </c>
      <c r="G1072">
        <v>12000</v>
      </c>
      <c r="I1072">
        <v>2426000</v>
      </c>
      <c r="P1072">
        <v>2587000</v>
      </c>
      <c r="V1072">
        <v>869000</v>
      </c>
      <c r="Y1072">
        <v>4927000</v>
      </c>
      <c r="AC1072">
        <v>5796000</v>
      </c>
      <c r="AD1072">
        <v>8383000</v>
      </c>
      <c r="AF1072">
        <v>575000</v>
      </c>
      <c r="AG1072">
        <v>575000</v>
      </c>
      <c r="AH1072">
        <v>1298000</v>
      </c>
      <c r="AN1072">
        <v>1873000</v>
      </c>
      <c r="AP1072">
        <v>904000</v>
      </c>
      <c r="AQ1072">
        <v>904000</v>
      </c>
      <c r="AR1072">
        <v>98182000</v>
      </c>
      <c r="AW1072">
        <v>99086000</v>
      </c>
      <c r="AX1072">
        <v>100959000</v>
      </c>
      <c r="AY1072">
        <v>77000</v>
      </c>
      <c r="BB1072">
        <v>-283588000</v>
      </c>
      <c r="BC1072">
        <v>138082000</v>
      </c>
      <c r="BE1072">
        <v>-142653000</v>
      </c>
      <c r="BF1072">
        <v>195506000</v>
      </c>
      <c r="BG1072">
        <v>-92576000</v>
      </c>
      <c r="BH1072">
        <v>8383000</v>
      </c>
    </row>
    <row r="1073" spans="1:60" x14ac:dyDescent="0.25">
      <c r="A1073">
        <v>155882</v>
      </c>
      <c r="B1073">
        <v>900331124</v>
      </c>
      <c r="C1073" s="1">
        <v>43830</v>
      </c>
      <c r="D1073" t="s">
        <v>92</v>
      </c>
      <c r="E1073" t="s">
        <v>12087</v>
      </c>
      <c r="F1073">
        <v>869323</v>
      </c>
      <c r="G1073">
        <v>10678481</v>
      </c>
      <c r="H1073">
        <v>3888257</v>
      </c>
      <c r="I1073">
        <v>1080922</v>
      </c>
      <c r="L1073">
        <v>58970</v>
      </c>
      <c r="P1073">
        <v>16575953</v>
      </c>
      <c r="R1073">
        <v>469742</v>
      </c>
      <c r="X1073">
        <v>120200</v>
      </c>
      <c r="AC1073">
        <v>589942</v>
      </c>
      <c r="AD1073">
        <v>17165895</v>
      </c>
      <c r="AH1073">
        <v>1913750</v>
      </c>
      <c r="AI1073">
        <v>276616</v>
      </c>
      <c r="AJ1073">
        <v>11927800</v>
      </c>
      <c r="AK1073">
        <v>296828</v>
      </c>
      <c r="AN1073">
        <v>14414994</v>
      </c>
      <c r="AS1073">
        <v>112943</v>
      </c>
      <c r="AW1073">
        <v>112943</v>
      </c>
      <c r="AX1073">
        <v>14527937</v>
      </c>
      <c r="AY1073">
        <v>779000</v>
      </c>
      <c r="AZ1073">
        <v>1300000</v>
      </c>
      <c r="BE1073">
        <v>139403</v>
      </c>
      <c r="BF1073">
        <v>419555</v>
      </c>
      <c r="BG1073">
        <v>2637958</v>
      </c>
      <c r="BH1073">
        <v>17165895</v>
      </c>
    </row>
    <row r="1074" spans="1:60" x14ac:dyDescent="0.25">
      <c r="A1074">
        <v>155882</v>
      </c>
      <c r="B1074">
        <v>900331124</v>
      </c>
      <c r="C1074" s="1">
        <v>43830</v>
      </c>
      <c r="D1074" t="s">
        <v>92</v>
      </c>
      <c r="E1074" t="s">
        <v>12088</v>
      </c>
      <c r="F1074">
        <v>898018</v>
      </c>
      <c r="G1074">
        <v>10174531</v>
      </c>
      <c r="H1074">
        <v>5190470</v>
      </c>
      <c r="I1074">
        <v>1104815</v>
      </c>
      <c r="L1074">
        <v>78522</v>
      </c>
      <c r="P1074">
        <v>17446356</v>
      </c>
      <c r="R1074">
        <v>502213</v>
      </c>
      <c r="X1074">
        <v>363133</v>
      </c>
      <c r="AA1074">
        <v>487692</v>
      </c>
      <c r="AC1074">
        <v>1353038</v>
      </c>
      <c r="AD1074">
        <v>18799394</v>
      </c>
      <c r="AH1074">
        <v>4195483</v>
      </c>
      <c r="AI1074">
        <v>575901</v>
      </c>
      <c r="AJ1074">
        <v>10365330</v>
      </c>
      <c r="AK1074">
        <v>302256</v>
      </c>
      <c r="AN1074">
        <v>15438970</v>
      </c>
      <c r="AS1074">
        <v>352979</v>
      </c>
      <c r="AW1074">
        <v>352979</v>
      </c>
      <c r="AX1074">
        <v>15791949</v>
      </c>
      <c r="AY1074">
        <v>779000</v>
      </c>
      <c r="AZ1074">
        <v>1300000</v>
      </c>
      <c r="BE1074">
        <v>707506</v>
      </c>
      <c r="BF1074">
        <v>220939</v>
      </c>
      <c r="BG1074">
        <v>3007445</v>
      </c>
      <c r="BH1074">
        <v>18799394</v>
      </c>
    </row>
    <row r="1075" spans="1:60" x14ac:dyDescent="0.25">
      <c r="A1075">
        <v>155909</v>
      </c>
      <c r="B1075">
        <v>800130305</v>
      </c>
      <c r="C1075" s="1">
        <v>43830</v>
      </c>
      <c r="D1075" t="s">
        <v>92</v>
      </c>
      <c r="E1075" t="s">
        <v>12087</v>
      </c>
      <c r="F1075">
        <v>986132</v>
      </c>
      <c r="G1075">
        <v>6174013</v>
      </c>
      <c r="H1075">
        <v>519963</v>
      </c>
      <c r="I1075">
        <v>0</v>
      </c>
      <c r="J1075">
        <v>178182</v>
      </c>
      <c r="K1075">
        <v>207535</v>
      </c>
      <c r="L1075">
        <v>26829</v>
      </c>
      <c r="P1075">
        <v>8092654</v>
      </c>
      <c r="Q1075">
        <v>0</v>
      </c>
      <c r="R1075">
        <v>11903937</v>
      </c>
      <c r="S1075">
        <v>0</v>
      </c>
      <c r="T1075">
        <v>6075039</v>
      </c>
      <c r="V1075">
        <v>0</v>
      </c>
      <c r="W1075">
        <v>0</v>
      </c>
      <c r="X1075">
        <v>0</v>
      </c>
      <c r="Y1075">
        <v>0</v>
      </c>
      <c r="Z1075">
        <v>736147</v>
      </c>
      <c r="AA1075">
        <v>0</v>
      </c>
      <c r="AC1075">
        <v>18715123</v>
      </c>
      <c r="AD1075">
        <v>26807777</v>
      </c>
      <c r="AE1075">
        <v>0</v>
      </c>
      <c r="AF1075">
        <v>496053</v>
      </c>
      <c r="AG1075">
        <v>496053</v>
      </c>
      <c r="AH1075">
        <v>7502973</v>
      </c>
      <c r="AI1075">
        <v>0</v>
      </c>
      <c r="AJ1075">
        <v>671044</v>
      </c>
      <c r="AK1075">
        <v>1575280</v>
      </c>
      <c r="AN1075">
        <v>10245350</v>
      </c>
      <c r="AS1075">
        <v>382273</v>
      </c>
      <c r="AV1075">
        <v>5820683</v>
      </c>
      <c r="AW1075">
        <v>6202956</v>
      </c>
      <c r="AX1075">
        <v>16448306</v>
      </c>
      <c r="AY1075">
        <v>1514914</v>
      </c>
      <c r="BE1075">
        <v>5577773</v>
      </c>
      <c r="BF1075">
        <v>3266784</v>
      </c>
      <c r="BG1075">
        <v>10359471</v>
      </c>
      <c r="BH1075">
        <v>26807777</v>
      </c>
    </row>
    <row r="1076" spans="1:60" x14ac:dyDescent="0.25">
      <c r="A1076">
        <v>155909</v>
      </c>
      <c r="B1076">
        <v>800130305</v>
      </c>
      <c r="C1076" s="1">
        <v>43830</v>
      </c>
      <c r="D1076" t="s">
        <v>92</v>
      </c>
      <c r="E1076" t="s">
        <v>12088</v>
      </c>
      <c r="F1076">
        <v>788827</v>
      </c>
      <c r="G1076">
        <v>8518862</v>
      </c>
      <c r="H1076">
        <v>410292</v>
      </c>
      <c r="J1076">
        <v>384545</v>
      </c>
      <c r="K1076">
        <v>1412</v>
      </c>
      <c r="L1076">
        <v>24009</v>
      </c>
      <c r="P1076">
        <v>10127947</v>
      </c>
      <c r="R1076">
        <v>9283300</v>
      </c>
      <c r="Z1076">
        <v>736146</v>
      </c>
      <c r="AC1076">
        <v>10019446</v>
      </c>
      <c r="AD1076">
        <v>20147393</v>
      </c>
      <c r="AH1076">
        <v>7515356</v>
      </c>
      <c r="AI1076">
        <v>1754378</v>
      </c>
      <c r="AJ1076">
        <v>1314583</v>
      </c>
      <c r="AK1076">
        <v>1493940</v>
      </c>
      <c r="AN1076">
        <v>12078257</v>
      </c>
      <c r="AS1076">
        <v>242640</v>
      </c>
      <c r="AW1076">
        <v>242640</v>
      </c>
      <c r="AX1076">
        <v>12320897</v>
      </c>
      <c r="AY1076">
        <v>1514914</v>
      </c>
      <c r="BE1076">
        <v>565135</v>
      </c>
      <c r="BF1076">
        <v>5746447</v>
      </c>
      <c r="BG1076">
        <v>7826496</v>
      </c>
      <c r="BH1076">
        <v>20147393</v>
      </c>
    </row>
    <row r="1077" spans="1:60" x14ac:dyDescent="0.25">
      <c r="A1077">
        <v>155911</v>
      </c>
      <c r="B1077">
        <v>900234565</v>
      </c>
      <c r="C1077" s="1">
        <v>43830</v>
      </c>
      <c r="D1077" t="s">
        <v>92</v>
      </c>
      <c r="E1077" t="s">
        <v>12087</v>
      </c>
      <c r="F1077">
        <v>2575915</v>
      </c>
      <c r="G1077">
        <v>9499916</v>
      </c>
      <c r="H1077">
        <v>11133003</v>
      </c>
      <c r="I1077">
        <v>782116</v>
      </c>
      <c r="K1077">
        <v>13698</v>
      </c>
      <c r="P1077">
        <v>24004648</v>
      </c>
      <c r="R1077">
        <v>1348528</v>
      </c>
      <c r="X1077">
        <v>271185</v>
      </c>
      <c r="AC1077">
        <v>1619713</v>
      </c>
      <c r="AD1077">
        <v>25624361</v>
      </c>
      <c r="AE1077">
        <v>155894</v>
      </c>
      <c r="AG1077">
        <v>155894</v>
      </c>
      <c r="AH1077">
        <v>8786936</v>
      </c>
      <c r="AJ1077">
        <v>15599</v>
      </c>
      <c r="AK1077">
        <v>1476771</v>
      </c>
      <c r="AN1077">
        <v>10435200</v>
      </c>
      <c r="AR1077">
        <v>104000</v>
      </c>
      <c r="AW1077">
        <v>104000</v>
      </c>
      <c r="AX1077">
        <v>10539200</v>
      </c>
      <c r="AY1077">
        <v>6017922</v>
      </c>
      <c r="AZ1077">
        <v>24000000</v>
      </c>
      <c r="BE1077">
        <v>238119</v>
      </c>
      <c r="BF1077">
        <v>-15170880</v>
      </c>
      <c r="BG1077">
        <v>15085161</v>
      </c>
      <c r="BH1077">
        <v>25624361</v>
      </c>
    </row>
    <row r="1078" spans="1:60" x14ac:dyDescent="0.25">
      <c r="A1078">
        <v>155911</v>
      </c>
      <c r="B1078">
        <v>900234565</v>
      </c>
      <c r="C1078" s="1">
        <v>43830</v>
      </c>
      <c r="D1078" t="s">
        <v>92</v>
      </c>
      <c r="E1078" t="s">
        <v>12088</v>
      </c>
      <c r="F1078">
        <v>1756719</v>
      </c>
      <c r="G1078">
        <v>8622299</v>
      </c>
      <c r="H1078">
        <v>12892092</v>
      </c>
      <c r="I1078">
        <v>1374189</v>
      </c>
      <c r="K1078">
        <v>4357</v>
      </c>
      <c r="L1078">
        <v>94724</v>
      </c>
      <c r="P1078">
        <v>24744380</v>
      </c>
      <c r="R1078">
        <v>534952</v>
      </c>
      <c r="X1078">
        <v>400007</v>
      </c>
      <c r="AC1078">
        <v>934959</v>
      </c>
      <c r="AD1078">
        <v>25679339</v>
      </c>
      <c r="AE1078">
        <v>115600</v>
      </c>
      <c r="AG1078">
        <v>115600</v>
      </c>
      <c r="AH1078">
        <v>12008547</v>
      </c>
      <c r="AJ1078">
        <v>38231</v>
      </c>
      <c r="AK1078">
        <v>302451</v>
      </c>
      <c r="AN1078">
        <v>12464829</v>
      </c>
      <c r="AX1078">
        <v>12464829</v>
      </c>
      <c r="AY1078">
        <v>6017922</v>
      </c>
      <c r="AZ1078">
        <v>24000000</v>
      </c>
      <c r="BE1078">
        <v>238119</v>
      </c>
      <c r="BF1078">
        <v>-17041531</v>
      </c>
      <c r="BG1078">
        <v>13214510</v>
      </c>
      <c r="BH1078">
        <v>25679339</v>
      </c>
    </row>
    <row r="1079" spans="1:60" x14ac:dyDescent="0.25">
      <c r="A1079">
        <v>155913</v>
      </c>
      <c r="B1079">
        <v>840000922</v>
      </c>
      <c r="C1079" s="1">
        <v>43830</v>
      </c>
      <c r="D1079" t="s">
        <v>92</v>
      </c>
      <c r="E1079" t="s">
        <v>12087</v>
      </c>
      <c r="F1079">
        <v>1276774</v>
      </c>
      <c r="G1079">
        <v>8908008</v>
      </c>
      <c r="H1079">
        <v>11568338</v>
      </c>
      <c r="I1079">
        <v>1085005</v>
      </c>
      <c r="K1079">
        <v>436881</v>
      </c>
      <c r="L1079">
        <v>3609514</v>
      </c>
      <c r="P1079">
        <v>26884520</v>
      </c>
      <c r="Q1079">
        <v>242550</v>
      </c>
      <c r="R1079">
        <v>10728907</v>
      </c>
      <c r="V1079">
        <v>516082</v>
      </c>
      <c r="X1079">
        <v>390989</v>
      </c>
      <c r="Z1079">
        <v>1452031</v>
      </c>
      <c r="AC1079">
        <v>13330559</v>
      </c>
      <c r="AD1079">
        <v>40215079</v>
      </c>
      <c r="AE1079">
        <v>76894</v>
      </c>
      <c r="AG1079">
        <v>76894</v>
      </c>
      <c r="AH1079">
        <v>4254260</v>
      </c>
      <c r="AI1079">
        <v>57067</v>
      </c>
      <c r="AJ1079">
        <v>14057817</v>
      </c>
      <c r="AK1079">
        <v>5002668</v>
      </c>
      <c r="AN1079">
        <v>23448706</v>
      </c>
      <c r="AS1079">
        <v>392610</v>
      </c>
      <c r="AU1079">
        <v>11443058</v>
      </c>
      <c r="AW1079">
        <v>11835668</v>
      </c>
      <c r="AX1079">
        <v>35284374</v>
      </c>
      <c r="AY1079">
        <v>3000000</v>
      </c>
      <c r="AZ1079">
        <v>240260</v>
      </c>
      <c r="BC1079">
        <v>1413075</v>
      </c>
      <c r="BE1079">
        <v>967860</v>
      </c>
      <c r="BF1079">
        <v>-690490</v>
      </c>
      <c r="BG1079">
        <v>4930705</v>
      </c>
      <c r="BH1079">
        <v>40215079</v>
      </c>
    </row>
    <row r="1080" spans="1:60" x14ac:dyDescent="0.25">
      <c r="A1080">
        <v>155913</v>
      </c>
      <c r="B1080">
        <v>840000922</v>
      </c>
      <c r="C1080" s="1">
        <v>43830</v>
      </c>
      <c r="D1080" t="s">
        <v>92</v>
      </c>
      <c r="E1080" t="s">
        <v>12088</v>
      </c>
      <c r="F1080">
        <v>1704485</v>
      </c>
      <c r="G1080">
        <v>3999590</v>
      </c>
      <c r="H1080">
        <v>9387668</v>
      </c>
      <c r="I1080">
        <v>958052</v>
      </c>
      <c r="K1080">
        <v>70700</v>
      </c>
      <c r="L1080">
        <v>12800572</v>
      </c>
      <c r="P1080">
        <v>28921067</v>
      </c>
      <c r="R1080">
        <v>12448937</v>
      </c>
      <c r="X1080">
        <v>311842</v>
      </c>
      <c r="Z1080">
        <v>15000</v>
      </c>
      <c r="AC1080">
        <v>12775779</v>
      </c>
      <c r="AD1080">
        <v>41696846</v>
      </c>
      <c r="AE1080">
        <v>155467</v>
      </c>
      <c r="AG1080">
        <v>155467</v>
      </c>
      <c r="AH1080">
        <v>4990116</v>
      </c>
      <c r="AI1080">
        <v>269223</v>
      </c>
      <c r="AJ1080">
        <v>10415508</v>
      </c>
      <c r="AK1080">
        <v>10007677</v>
      </c>
      <c r="AN1080">
        <v>25837991</v>
      </c>
      <c r="AS1080">
        <v>103898</v>
      </c>
      <c r="AU1080">
        <v>12367849</v>
      </c>
      <c r="AW1080">
        <v>12471747</v>
      </c>
      <c r="AX1080">
        <v>38309738</v>
      </c>
      <c r="AY1080">
        <v>3000000</v>
      </c>
      <c r="AZ1080">
        <v>240260</v>
      </c>
      <c r="BE1080">
        <v>82325</v>
      </c>
      <c r="BF1080">
        <v>64523</v>
      </c>
      <c r="BG1080">
        <v>3387108</v>
      </c>
      <c r="BH1080">
        <v>41696846</v>
      </c>
    </row>
    <row r="1081" spans="1:60" x14ac:dyDescent="0.25">
      <c r="A1081">
        <v>155923</v>
      </c>
      <c r="B1081">
        <v>830056113</v>
      </c>
      <c r="C1081" s="1">
        <v>43830</v>
      </c>
      <c r="D1081" t="s">
        <v>92</v>
      </c>
      <c r="E1081" t="s">
        <v>12087</v>
      </c>
      <c r="F1081">
        <v>1693888</v>
      </c>
      <c r="G1081">
        <v>22384108</v>
      </c>
      <c r="H1081">
        <v>10548594</v>
      </c>
      <c r="I1081">
        <v>1953529</v>
      </c>
      <c r="K1081">
        <v>46779</v>
      </c>
      <c r="L1081">
        <v>22561</v>
      </c>
      <c r="P1081">
        <v>36649459</v>
      </c>
      <c r="R1081">
        <v>868286</v>
      </c>
      <c r="T1081">
        <v>3833</v>
      </c>
      <c r="X1081">
        <v>2822762</v>
      </c>
      <c r="AC1081">
        <v>3694881</v>
      </c>
      <c r="AD1081">
        <v>40344340</v>
      </c>
      <c r="AE1081">
        <v>104687</v>
      </c>
      <c r="AF1081">
        <v>194737</v>
      </c>
      <c r="AG1081">
        <v>299424</v>
      </c>
      <c r="AH1081">
        <v>30715286</v>
      </c>
      <c r="AI1081">
        <v>873628</v>
      </c>
      <c r="AJ1081">
        <v>217781</v>
      </c>
      <c r="AK1081">
        <v>1023748</v>
      </c>
      <c r="AN1081">
        <v>33129867</v>
      </c>
      <c r="AU1081">
        <v>618591</v>
      </c>
      <c r="AW1081">
        <v>618591</v>
      </c>
      <c r="AX1081">
        <v>33748458</v>
      </c>
      <c r="AY1081">
        <v>5000000</v>
      </c>
      <c r="AZ1081">
        <v>2267727</v>
      </c>
      <c r="BF1081">
        <v>-671845</v>
      </c>
      <c r="BG1081">
        <v>6595882</v>
      </c>
      <c r="BH1081">
        <v>40344340</v>
      </c>
    </row>
    <row r="1082" spans="1:60" x14ac:dyDescent="0.25">
      <c r="A1082">
        <v>155923</v>
      </c>
      <c r="B1082">
        <v>830056113</v>
      </c>
      <c r="C1082" s="1">
        <v>43830</v>
      </c>
      <c r="D1082" t="s">
        <v>92</v>
      </c>
      <c r="E1082" t="s">
        <v>12088</v>
      </c>
      <c r="F1082">
        <v>1326290</v>
      </c>
      <c r="G1082">
        <v>18721452</v>
      </c>
      <c r="H1082">
        <v>10017968</v>
      </c>
      <c r="I1082">
        <v>3741097</v>
      </c>
      <c r="K1082">
        <v>635769</v>
      </c>
      <c r="L1082">
        <v>42974</v>
      </c>
      <c r="P1082">
        <v>34485550</v>
      </c>
      <c r="R1082">
        <v>52805</v>
      </c>
      <c r="T1082">
        <v>11500</v>
      </c>
      <c r="X1082">
        <v>2802503</v>
      </c>
      <c r="AC1082">
        <v>2866808</v>
      </c>
      <c r="AD1082">
        <v>37352358</v>
      </c>
      <c r="AE1082">
        <v>122880</v>
      </c>
      <c r="AF1082">
        <v>186673</v>
      </c>
      <c r="AG1082">
        <v>309553</v>
      </c>
      <c r="AH1082">
        <v>30582744</v>
      </c>
      <c r="AI1082">
        <v>415972</v>
      </c>
      <c r="AK1082">
        <v>69353</v>
      </c>
      <c r="AN1082">
        <v>31377622</v>
      </c>
      <c r="AS1082">
        <v>339516</v>
      </c>
      <c r="AW1082">
        <v>339516</v>
      </c>
      <c r="AX1082">
        <v>31717138</v>
      </c>
      <c r="AY1082">
        <v>5000000</v>
      </c>
      <c r="AZ1082">
        <v>2267727</v>
      </c>
      <c r="BF1082">
        <v>-1632507</v>
      </c>
      <c r="BG1082">
        <v>5635220</v>
      </c>
      <c r="BH1082">
        <v>37352358</v>
      </c>
    </row>
    <row r="1083" spans="1:60" x14ac:dyDescent="0.25">
      <c r="A1083">
        <v>155926</v>
      </c>
      <c r="B1083">
        <v>900153264</v>
      </c>
      <c r="C1083" s="1">
        <v>43830</v>
      </c>
      <c r="D1083" t="s">
        <v>92</v>
      </c>
      <c r="E1083" t="s">
        <v>12087</v>
      </c>
      <c r="F1083">
        <v>7097748</v>
      </c>
      <c r="G1083">
        <v>14867</v>
      </c>
      <c r="L1083">
        <v>102242</v>
      </c>
      <c r="P1083">
        <v>7214857</v>
      </c>
      <c r="Z1083">
        <v>28164333</v>
      </c>
      <c r="AC1083">
        <v>28164333</v>
      </c>
      <c r="AD1083">
        <v>35379190</v>
      </c>
      <c r="AH1083">
        <v>146591</v>
      </c>
      <c r="AI1083">
        <v>9255</v>
      </c>
      <c r="AN1083">
        <v>155846</v>
      </c>
      <c r="AX1083">
        <v>155846</v>
      </c>
      <c r="AY1083">
        <v>161360</v>
      </c>
      <c r="BE1083">
        <v>137389435</v>
      </c>
      <c r="BF1083">
        <v>-102327451</v>
      </c>
      <c r="BG1083">
        <v>35223344</v>
      </c>
      <c r="BH1083">
        <v>35379190</v>
      </c>
    </row>
    <row r="1084" spans="1:60" x14ac:dyDescent="0.25">
      <c r="A1084">
        <v>155926</v>
      </c>
      <c r="B1084">
        <v>900153264</v>
      </c>
      <c r="C1084" s="1">
        <v>43830</v>
      </c>
      <c r="D1084" t="s">
        <v>92</v>
      </c>
      <c r="E1084" t="s">
        <v>12088</v>
      </c>
      <c r="F1084">
        <v>3964575</v>
      </c>
      <c r="G1084">
        <v>21471</v>
      </c>
      <c r="P1084">
        <v>3986046</v>
      </c>
      <c r="V1084">
        <v>3000000</v>
      </c>
      <c r="Z1084">
        <v>20041916</v>
      </c>
      <c r="AC1084">
        <v>23041916</v>
      </c>
      <c r="AD1084">
        <v>27027962</v>
      </c>
      <c r="AH1084">
        <v>14444</v>
      </c>
      <c r="AI1084">
        <v>19564</v>
      </c>
      <c r="AN1084">
        <v>34008</v>
      </c>
      <c r="AX1084">
        <v>34008</v>
      </c>
      <c r="AY1084">
        <v>161360</v>
      </c>
      <c r="BE1084">
        <v>129267018</v>
      </c>
      <c r="BF1084">
        <v>-102434424</v>
      </c>
      <c r="BG1084">
        <v>26993954</v>
      </c>
      <c r="BH1084">
        <v>27027962</v>
      </c>
    </row>
    <row r="1085" spans="1:60" x14ac:dyDescent="0.25">
      <c r="A1085">
        <v>155967</v>
      </c>
      <c r="B1085">
        <v>860002538</v>
      </c>
      <c r="C1085" s="1">
        <v>43830</v>
      </c>
      <c r="D1085" t="s">
        <v>92</v>
      </c>
      <c r="E1085" t="s">
        <v>12087</v>
      </c>
      <c r="F1085">
        <v>12328333</v>
      </c>
      <c r="G1085">
        <v>265736842</v>
      </c>
      <c r="H1085">
        <v>140614095</v>
      </c>
      <c r="I1085">
        <v>25449708</v>
      </c>
      <c r="P1085">
        <v>444128978</v>
      </c>
      <c r="R1085">
        <v>62289127</v>
      </c>
      <c r="V1085">
        <v>1920294</v>
      </c>
      <c r="X1085">
        <v>3197029</v>
      </c>
      <c r="Z1085">
        <v>449695</v>
      </c>
      <c r="AA1085">
        <v>10037</v>
      </c>
      <c r="AC1085">
        <v>67866182</v>
      </c>
      <c r="AD1085">
        <v>511995160</v>
      </c>
      <c r="AE1085">
        <v>22718852</v>
      </c>
      <c r="AF1085">
        <v>312453</v>
      </c>
      <c r="AG1085">
        <v>23031305</v>
      </c>
      <c r="AH1085">
        <v>423332969</v>
      </c>
      <c r="AI1085">
        <v>1144045</v>
      </c>
      <c r="AJ1085">
        <v>10727</v>
      </c>
      <c r="AN1085">
        <v>447519046</v>
      </c>
      <c r="AO1085">
        <v>8459943</v>
      </c>
      <c r="AP1085">
        <v>759980</v>
      </c>
      <c r="AQ1085">
        <v>9219923</v>
      </c>
      <c r="AW1085">
        <v>9219923</v>
      </c>
      <c r="AX1085">
        <v>456738969</v>
      </c>
      <c r="AY1085">
        <v>7934808</v>
      </c>
      <c r="AZ1085">
        <v>1382</v>
      </c>
      <c r="BE1085">
        <v>3967404</v>
      </c>
      <c r="BF1085">
        <v>43352597</v>
      </c>
      <c r="BG1085">
        <v>55256191</v>
      </c>
      <c r="BH1085">
        <v>511995160</v>
      </c>
    </row>
    <row r="1086" spans="1:60" x14ac:dyDescent="0.25">
      <c r="A1086">
        <v>155967</v>
      </c>
      <c r="B1086">
        <v>860002538</v>
      </c>
      <c r="C1086" s="1">
        <v>43830</v>
      </c>
      <c r="D1086" t="s">
        <v>92</v>
      </c>
      <c r="E1086" t="s">
        <v>12088</v>
      </c>
      <c r="F1086">
        <v>12404995</v>
      </c>
      <c r="G1086">
        <v>208766842</v>
      </c>
      <c r="H1086">
        <v>140162589</v>
      </c>
      <c r="I1086">
        <v>6534691</v>
      </c>
      <c r="P1086">
        <v>367869117</v>
      </c>
      <c r="R1086">
        <v>60488072</v>
      </c>
      <c r="V1086">
        <v>4968553</v>
      </c>
      <c r="X1086">
        <v>40581147</v>
      </c>
      <c r="Z1086">
        <v>569375</v>
      </c>
      <c r="AC1086">
        <v>106607147</v>
      </c>
      <c r="AD1086">
        <v>474476264</v>
      </c>
      <c r="AE1086">
        <v>15588749</v>
      </c>
      <c r="AF1086">
        <v>1831400</v>
      </c>
      <c r="AG1086">
        <v>17420149</v>
      </c>
      <c r="AH1086">
        <v>365841420</v>
      </c>
      <c r="AI1086">
        <v>1073423</v>
      </c>
      <c r="AK1086">
        <v>80000</v>
      </c>
      <c r="AN1086">
        <v>384414992</v>
      </c>
      <c r="AO1086">
        <v>8218217</v>
      </c>
      <c r="AP1086">
        <v>838980</v>
      </c>
      <c r="AQ1086">
        <v>9057197</v>
      </c>
      <c r="AW1086">
        <v>9057197</v>
      </c>
      <c r="AX1086">
        <v>393472189</v>
      </c>
      <c r="AY1086">
        <v>7934808</v>
      </c>
      <c r="AZ1086">
        <v>1382</v>
      </c>
      <c r="BE1086">
        <v>3967404</v>
      </c>
      <c r="BF1086">
        <v>69100481</v>
      </c>
      <c r="BG1086">
        <v>81004075</v>
      </c>
      <c r="BH1086">
        <v>474476264</v>
      </c>
    </row>
    <row r="1087" spans="1:60" x14ac:dyDescent="0.25">
      <c r="A1087">
        <v>155968</v>
      </c>
      <c r="B1087">
        <v>900303919</v>
      </c>
      <c r="C1087" s="1">
        <v>43830</v>
      </c>
      <c r="D1087" t="s">
        <v>92</v>
      </c>
      <c r="E1087" t="s">
        <v>12087</v>
      </c>
      <c r="F1087">
        <v>68033</v>
      </c>
      <c r="G1087">
        <v>16939287</v>
      </c>
      <c r="H1087">
        <v>25694429</v>
      </c>
      <c r="I1087">
        <v>524530</v>
      </c>
      <c r="K1087">
        <v>2394140</v>
      </c>
      <c r="P1087">
        <v>45620419</v>
      </c>
      <c r="R1087">
        <v>84507438</v>
      </c>
      <c r="T1087">
        <v>420916</v>
      </c>
      <c r="V1087">
        <v>26801171</v>
      </c>
      <c r="AA1087">
        <v>1400697</v>
      </c>
      <c r="AC1087">
        <v>113130222</v>
      </c>
      <c r="AD1087">
        <v>158750641</v>
      </c>
      <c r="AE1087">
        <v>844016</v>
      </c>
      <c r="AG1087">
        <v>844016</v>
      </c>
      <c r="AH1087">
        <v>13799295</v>
      </c>
      <c r="AI1087">
        <v>236822</v>
      </c>
      <c r="AJ1087">
        <v>19706029</v>
      </c>
      <c r="AN1087">
        <v>34586162</v>
      </c>
      <c r="AS1087">
        <v>10999841</v>
      </c>
      <c r="AU1087">
        <v>23863077</v>
      </c>
      <c r="AW1087">
        <v>34862918</v>
      </c>
      <c r="AX1087">
        <v>69449080</v>
      </c>
      <c r="AY1087">
        <v>11707000</v>
      </c>
      <c r="BD1087">
        <v>21625116</v>
      </c>
      <c r="BE1087">
        <v>6001625</v>
      </c>
      <c r="BF1087">
        <v>49967820</v>
      </c>
      <c r="BG1087">
        <v>89301561</v>
      </c>
      <c r="BH1087">
        <v>158750641</v>
      </c>
    </row>
    <row r="1088" spans="1:60" x14ac:dyDescent="0.25">
      <c r="A1088">
        <v>155968</v>
      </c>
      <c r="B1088">
        <v>900303919</v>
      </c>
      <c r="C1088" s="1">
        <v>43830</v>
      </c>
      <c r="D1088" t="s">
        <v>92</v>
      </c>
      <c r="E1088" t="s">
        <v>12088</v>
      </c>
      <c r="F1088">
        <v>755888</v>
      </c>
      <c r="G1088">
        <v>16034094</v>
      </c>
      <c r="H1088">
        <v>23491245</v>
      </c>
      <c r="K1088">
        <v>2484132</v>
      </c>
      <c r="P1088">
        <v>42765359</v>
      </c>
      <c r="R1088">
        <v>82350777</v>
      </c>
      <c r="T1088">
        <v>594870</v>
      </c>
      <c r="V1088">
        <v>28159251</v>
      </c>
      <c r="AA1088">
        <v>81195</v>
      </c>
      <c r="AC1088">
        <v>111186093</v>
      </c>
      <c r="AD1088">
        <v>153951452</v>
      </c>
      <c r="AE1088">
        <v>847539</v>
      </c>
      <c r="AG1088">
        <v>847539</v>
      </c>
      <c r="AH1088">
        <v>14588727</v>
      </c>
      <c r="AI1088">
        <v>196632</v>
      </c>
      <c r="AJ1088">
        <v>10844113</v>
      </c>
      <c r="AN1088">
        <v>26477011</v>
      </c>
      <c r="AS1088">
        <v>11565302</v>
      </c>
      <c r="AU1088">
        <v>26949564</v>
      </c>
      <c r="AW1088">
        <v>38514866</v>
      </c>
      <c r="AX1088">
        <v>64991877</v>
      </c>
      <c r="AY1088">
        <v>11707000</v>
      </c>
      <c r="BD1088">
        <v>21625116</v>
      </c>
      <c r="BE1088">
        <v>6001625</v>
      </c>
      <c r="BF1088">
        <v>49625834</v>
      </c>
      <c r="BG1088">
        <v>88959575</v>
      </c>
      <c r="BH1088">
        <v>153951452</v>
      </c>
    </row>
    <row r="1089" spans="1:60" x14ac:dyDescent="0.25">
      <c r="A1089">
        <v>155973</v>
      </c>
      <c r="B1089">
        <v>860033653</v>
      </c>
      <c r="C1089" s="1">
        <v>43830</v>
      </c>
      <c r="D1089" t="s">
        <v>92</v>
      </c>
      <c r="E1089" t="s">
        <v>12087</v>
      </c>
      <c r="F1089">
        <v>19519406</v>
      </c>
      <c r="G1089">
        <v>6512847</v>
      </c>
      <c r="H1089">
        <v>31131139</v>
      </c>
      <c r="I1089">
        <v>859847</v>
      </c>
      <c r="J1089">
        <v>0</v>
      </c>
      <c r="K1089">
        <v>0</v>
      </c>
      <c r="L1089">
        <v>185882</v>
      </c>
      <c r="P1089">
        <v>58209121</v>
      </c>
      <c r="Q1089">
        <v>3466458</v>
      </c>
      <c r="R1089">
        <v>12688718</v>
      </c>
      <c r="S1089">
        <v>0</v>
      </c>
      <c r="T1089">
        <v>0</v>
      </c>
      <c r="U1089">
        <v>0</v>
      </c>
      <c r="V1089">
        <v>21299</v>
      </c>
      <c r="W1089">
        <v>0</v>
      </c>
      <c r="X1089">
        <v>278479</v>
      </c>
      <c r="Y1089">
        <v>0</v>
      </c>
      <c r="Z1089">
        <v>0</v>
      </c>
      <c r="AA1089">
        <v>0</v>
      </c>
      <c r="AC1089">
        <v>16454954</v>
      </c>
      <c r="AD1089">
        <v>74664075</v>
      </c>
      <c r="AE1089">
        <v>0</v>
      </c>
      <c r="AF1089">
        <v>33046</v>
      </c>
      <c r="AG1089">
        <v>33046</v>
      </c>
      <c r="AH1089">
        <v>3014503</v>
      </c>
      <c r="AI1089">
        <v>2875140</v>
      </c>
      <c r="AJ1089">
        <v>315007</v>
      </c>
      <c r="AK1089">
        <v>5382485</v>
      </c>
      <c r="AM1089">
        <v>0</v>
      </c>
      <c r="AN1089">
        <v>11620181</v>
      </c>
      <c r="AO1089">
        <v>0</v>
      </c>
      <c r="AP1089">
        <v>0</v>
      </c>
      <c r="AQ1089">
        <v>0</v>
      </c>
      <c r="AR1089">
        <v>0</v>
      </c>
      <c r="AS1089">
        <v>1734235</v>
      </c>
      <c r="AT1089">
        <v>0</v>
      </c>
      <c r="AU1089">
        <v>0</v>
      </c>
      <c r="AV1089">
        <v>0</v>
      </c>
      <c r="AW1089">
        <v>1734235</v>
      </c>
      <c r="AX1089">
        <v>13354416</v>
      </c>
      <c r="AY1089">
        <v>1000000</v>
      </c>
      <c r="AZ1089">
        <v>0</v>
      </c>
      <c r="BA1089">
        <v>0</v>
      </c>
      <c r="BB1089">
        <v>0</v>
      </c>
      <c r="BC1089">
        <v>6345603</v>
      </c>
      <c r="BD1089">
        <v>9276982</v>
      </c>
      <c r="BE1089">
        <v>7920151</v>
      </c>
      <c r="BF1089">
        <v>36766923</v>
      </c>
      <c r="BG1089">
        <v>61309659</v>
      </c>
      <c r="BH1089">
        <v>74664075</v>
      </c>
    </row>
    <row r="1090" spans="1:60" x14ac:dyDescent="0.25">
      <c r="A1090">
        <v>155973</v>
      </c>
      <c r="B1090">
        <v>860033653</v>
      </c>
      <c r="C1090" s="1">
        <v>43830</v>
      </c>
      <c r="D1090" t="s">
        <v>92</v>
      </c>
      <c r="E1090" t="s">
        <v>12088</v>
      </c>
      <c r="F1090">
        <v>16827606</v>
      </c>
      <c r="G1090">
        <v>7445711</v>
      </c>
      <c r="H1090">
        <v>27702564</v>
      </c>
      <c r="I1090">
        <v>766562</v>
      </c>
      <c r="J1090">
        <v>0</v>
      </c>
      <c r="K1090">
        <v>0</v>
      </c>
      <c r="L1090">
        <v>251460</v>
      </c>
      <c r="P1090">
        <v>52993903</v>
      </c>
      <c r="Q1090">
        <v>3466458</v>
      </c>
      <c r="R1090">
        <v>12830373</v>
      </c>
      <c r="S1090">
        <v>0</v>
      </c>
      <c r="T1090">
        <v>0</v>
      </c>
      <c r="U1090">
        <v>0</v>
      </c>
      <c r="V1090">
        <v>5727</v>
      </c>
      <c r="W1090">
        <v>0</v>
      </c>
      <c r="X1090">
        <v>621750</v>
      </c>
      <c r="Y1090">
        <v>0</v>
      </c>
      <c r="Z1090">
        <v>0</v>
      </c>
      <c r="AA1090">
        <v>0</v>
      </c>
      <c r="AC1090">
        <v>16924308</v>
      </c>
      <c r="AD1090">
        <v>69918211</v>
      </c>
      <c r="AE1090">
        <v>0</v>
      </c>
      <c r="AF1090">
        <v>40792</v>
      </c>
      <c r="AG1090">
        <v>40792</v>
      </c>
      <c r="AH1090">
        <v>2206753</v>
      </c>
      <c r="AI1090">
        <v>2118425</v>
      </c>
      <c r="AJ1090">
        <v>2032177</v>
      </c>
      <c r="AK1090">
        <v>1661698</v>
      </c>
      <c r="AM1090">
        <v>0</v>
      </c>
      <c r="AN1090">
        <v>8059845</v>
      </c>
      <c r="AO1090">
        <v>0</v>
      </c>
      <c r="AP1090">
        <v>0</v>
      </c>
      <c r="AQ1090">
        <v>0</v>
      </c>
      <c r="AR1090">
        <v>0</v>
      </c>
      <c r="AS1090">
        <v>1705017</v>
      </c>
      <c r="AT1090">
        <v>0</v>
      </c>
      <c r="AU1090">
        <v>0</v>
      </c>
      <c r="AV1090">
        <v>4921970</v>
      </c>
      <c r="AW1090">
        <v>6626987</v>
      </c>
      <c r="AX1090">
        <v>14686832</v>
      </c>
      <c r="AY1090">
        <v>1000000</v>
      </c>
      <c r="AZ1090">
        <v>0</v>
      </c>
      <c r="BA1090">
        <v>0</v>
      </c>
      <c r="BB1090">
        <v>0</v>
      </c>
      <c r="BC1090">
        <v>6345603</v>
      </c>
      <c r="BD1090">
        <v>9286431</v>
      </c>
      <c r="BE1090">
        <v>7977013</v>
      </c>
      <c r="BF1090">
        <v>30622332</v>
      </c>
      <c r="BG1090">
        <v>55231379</v>
      </c>
      <c r="BH1090">
        <v>69918211</v>
      </c>
    </row>
    <row r="1091" spans="1:60" x14ac:dyDescent="0.25">
      <c r="A1091">
        <v>155979</v>
      </c>
      <c r="B1091">
        <v>900210622</v>
      </c>
      <c r="C1091" s="1">
        <v>43830</v>
      </c>
      <c r="D1091" t="s">
        <v>92</v>
      </c>
      <c r="E1091" t="s">
        <v>12087</v>
      </c>
      <c r="F1091">
        <v>1289648</v>
      </c>
      <c r="G1091">
        <v>133207585</v>
      </c>
      <c r="H1091">
        <v>71352263</v>
      </c>
      <c r="I1091">
        <v>17824373</v>
      </c>
      <c r="K1091">
        <v>87645043</v>
      </c>
      <c r="P1091">
        <v>311318912</v>
      </c>
      <c r="R1091">
        <v>175916</v>
      </c>
      <c r="T1091">
        <v>149976</v>
      </c>
      <c r="X1091">
        <v>10152745</v>
      </c>
      <c r="Z1091">
        <v>879088</v>
      </c>
      <c r="AC1091">
        <v>11357725</v>
      </c>
      <c r="AD1091">
        <v>322676637</v>
      </c>
      <c r="AE1091">
        <v>394250</v>
      </c>
      <c r="AF1091">
        <v>3285295</v>
      </c>
      <c r="AG1091">
        <v>3679545</v>
      </c>
      <c r="AH1091">
        <v>77159372</v>
      </c>
      <c r="AI1091">
        <v>10384720</v>
      </c>
      <c r="AK1091">
        <v>91984840</v>
      </c>
      <c r="AN1091">
        <v>183208477</v>
      </c>
      <c r="AR1091">
        <v>106062075</v>
      </c>
      <c r="AV1091">
        <v>632994</v>
      </c>
      <c r="AW1091">
        <v>106695069</v>
      </c>
      <c r="AX1091">
        <v>289903546</v>
      </c>
      <c r="AY1091">
        <v>5204592</v>
      </c>
      <c r="AZ1091">
        <v>103754203</v>
      </c>
      <c r="BF1091">
        <v>-76185704</v>
      </c>
      <c r="BG1091">
        <v>32773091</v>
      </c>
      <c r="BH1091">
        <v>322676637</v>
      </c>
    </row>
    <row r="1092" spans="1:60" x14ac:dyDescent="0.25">
      <c r="A1092">
        <v>155979</v>
      </c>
      <c r="B1092">
        <v>900210622</v>
      </c>
      <c r="C1092" s="1">
        <v>43830</v>
      </c>
      <c r="D1092" t="s">
        <v>92</v>
      </c>
      <c r="E1092" t="s">
        <v>12088</v>
      </c>
      <c r="F1092">
        <v>4439187</v>
      </c>
      <c r="G1092">
        <v>101844321</v>
      </c>
      <c r="H1092">
        <v>16736366</v>
      </c>
      <c r="I1092">
        <v>40338884</v>
      </c>
      <c r="P1092">
        <v>163358758</v>
      </c>
      <c r="R1092">
        <v>313180</v>
      </c>
      <c r="T1092">
        <v>308376</v>
      </c>
      <c r="X1092">
        <v>53800</v>
      </c>
      <c r="AC1092">
        <v>675356</v>
      </c>
      <c r="AD1092">
        <v>164034114</v>
      </c>
      <c r="AE1092">
        <v>295041</v>
      </c>
      <c r="AF1092">
        <v>3056397</v>
      </c>
      <c r="AG1092">
        <v>3351438</v>
      </c>
      <c r="AH1092">
        <v>106398276</v>
      </c>
      <c r="AI1092">
        <v>4218564</v>
      </c>
      <c r="AJ1092">
        <v>281202</v>
      </c>
      <c r="AN1092">
        <v>114249480</v>
      </c>
      <c r="AR1092">
        <v>54676318</v>
      </c>
      <c r="AW1092">
        <v>54676318</v>
      </c>
      <c r="AX1092">
        <v>168925798</v>
      </c>
      <c r="AY1092">
        <v>5050000</v>
      </c>
      <c r="AZ1092">
        <v>50000000</v>
      </c>
      <c r="BF1092">
        <v>-59941684</v>
      </c>
      <c r="BG1092">
        <v>-4891684</v>
      </c>
      <c r="BH1092">
        <v>164034114</v>
      </c>
    </row>
    <row r="1093" spans="1:60" x14ac:dyDescent="0.25">
      <c r="A1093">
        <v>155991</v>
      </c>
      <c r="B1093">
        <v>800171929</v>
      </c>
      <c r="C1093" s="1">
        <v>43830</v>
      </c>
      <c r="D1093" t="s">
        <v>92</v>
      </c>
      <c r="E1093" t="s">
        <v>12087</v>
      </c>
      <c r="F1093">
        <v>6758128</v>
      </c>
      <c r="G1093">
        <v>11266061</v>
      </c>
      <c r="H1093">
        <v>5531650</v>
      </c>
      <c r="L1093">
        <v>127666</v>
      </c>
      <c r="P1093">
        <v>23683505</v>
      </c>
      <c r="R1093">
        <v>6075288</v>
      </c>
      <c r="T1093">
        <v>50117</v>
      </c>
      <c r="X1093">
        <v>1060435</v>
      </c>
      <c r="AC1093">
        <v>7185840</v>
      </c>
      <c r="AD1093">
        <v>30869345</v>
      </c>
      <c r="AE1093">
        <v>192799</v>
      </c>
      <c r="AG1093">
        <v>192799</v>
      </c>
      <c r="AH1093">
        <v>8801001</v>
      </c>
      <c r="AI1093">
        <v>618446</v>
      </c>
      <c r="AN1093">
        <v>9612246</v>
      </c>
      <c r="AU1093">
        <v>1741085</v>
      </c>
      <c r="AW1093">
        <v>1741085</v>
      </c>
      <c r="AX1093">
        <v>11353331</v>
      </c>
      <c r="AY1093">
        <v>85800</v>
      </c>
      <c r="BE1093">
        <v>96300</v>
      </c>
      <c r="BF1093">
        <v>19333914</v>
      </c>
      <c r="BG1093">
        <v>19516014</v>
      </c>
      <c r="BH1093">
        <v>30869345</v>
      </c>
    </row>
    <row r="1094" spans="1:60" x14ac:dyDescent="0.25">
      <c r="A1094">
        <v>155991</v>
      </c>
      <c r="B1094">
        <v>800171929</v>
      </c>
      <c r="C1094" s="1">
        <v>43830</v>
      </c>
      <c r="D1094" t="s">
        <v>92</v>
      </c>
      <c r="E1094" t="s">
        <v>12088</v>
      </c>
      <c r="F1094">
        <v>4081101</v>
      </c>
      <c r="G1094">
        <v>10058784</v>
      </c>
      <c r="H1094">
        <v>4854713</v>
      </c>
      <c r="L1094">
        <v>112508</v>
      </c>
      <c r="P1094">
        <v>19107106</v>
      </c>
      <c r="R1094">
        <v>4915940</v>
      </c>
      <c r="T1094">
        <v>13980</v>
      </c>
      <c r="X1094">
        <v>1311381</v>
      </c>
      <c r="AC1094">
        <v>6241301</v>
      </c>
      <c r="AD1094">
        <v>25348407</v>
      </c>
      <c r="AE1094">
        <v>146475</v>
      </c>
      <c r="AG1094">
        <v>146475</v>
      </c>
      <c r="AH1094">
        <v>8086021</v>
      </c>
      <c r="AI1094">
        <v>415042</v>
      </c>
      <c r="AN1094">
        <v>8647538</v>
      </c>
      <c r="AR1094">
        <v>246601</v>
      </c>
      <c r="AU1094">
        <v>287274</v>
      </c>
      <c r="AW1094">
        <v>533875</v>
      </c>
      <c r="AX1094">
        <v>9181413</v>
      </c>
      <c r="AY1094">
        <v>85800</v>
      </c>
      <c r="BE1094">
        <v>96300</v>
      </c>
      <c r="BF1094">
        <v>15984894</v>
      </c>
      <c r="BG1094">
        <v>16166994</v>
      </c>
      <c r="BH1094">
        <v>25348407</v>
      </c>
    </row>
    <row r="1095" spans="1:60" x14ac:dyDescent="0.25">
      <c r="A1095">
        <v>156007</v>
      </c>
      <c r="B1095">
        <v>900647720</v>
      </c>
      <c r="C1095" s="1">
        <v>43830</v>
      </c>
      <c r="D1095" t="s">
        <v>92</v>
      </c>
      <c r="E1095" t="s">
        <v>12087</v>
      </c>
      <c r="F1095">
        <v>2457</v>
      </c>
      <c r="G1095">
        <v>3054469</v>
      </c>
      <c r="H1095">
        <v>33048</v>
      </c>
      <c r="I1095">
        <v>261998</v>
      </c>
      <c r="L1095">
        <v>24235</v>
      </c>
      <c r="P1095">
        <v>3376207</v>
      </c>
      <c r="R1095">
        <v>12968222</v>
      </c>
      <c r="X1095">
        <v>45839</v>
      </c>
      <c r="AC1095">
        <v>13014061</v>
      </c>
      <c r="AD1095">
        <v>16390268</v>
      </c>
      <c r="AE1095">
        <v>134211</v>
      </c>
      <c r="AG1095">
        <v>134211</v>
      </c>
      <c r="AH1095">
        <v>464949</v>
      </c>
      <c r="AI1095">
        <v>183078</v>
      </c>
      <c r="AN1095">
        <v>782238</v>
      </c>
      <c r="AR1095">
        <v>310740</v>
      </c>
      <c r="AS1095">
        <v>165412</v>
      </c>
      <c r="AW1095">
        <v>476152</v>
      </c>
      <c r="AX1095">
        <v>1258390</v>
      </c>
      <c r="AY1095">
        <v>3660000</v>
      </c>
      <c r="BC1095">
        <v>8629294</v>
      </c>
      <c r="BE1095">
        <v>1630000</v>
      </c>
      <c r="BF1095">
        <v>1212584</v>
      </c>
      <c r="BG1095">
        <v>15131878</v>
      </c>
      <c r="BH1095">
        <v>16390268</v>
      </c>
    </row>
    <row r="1096" spans="1:60" x14ac:dyDescent="0.25">
      <c r="A1096">
        <v>156007</v>
      </c>
      <c r="B1096">
        <v>900647720</v>
      </c>
      <c r="C1096" s="1">
        <v>43830</v>
      </c>
      <c r="D1096" t="s">
        <v>92</v>
      </c>
      <c r="E1096" t="s">
        <v>12088</v>
      </c>
      <c r="F1096">
        <v>17398</v>
      </c>
      <c r="G1096">
        <v>1916069</v>
      </c>
      <c r="H1096">
        <v>39586</v>
      </c>
      <c r="I1096">
        <v>185844</v>
      </c>
      <c r="P1096">
        <v>2158897</v>
      </c>
      <c r="R1096">
        <v>11595218</v>
      </c>
      <c r="X1096">
        <v>87613</v>
      </c>
      <c r="AC1096">
        <v>11682831</v>
      </c>
      <c r="AD1096">
        <v>13841728</v>
      </c>
      <c r="AE1096">
        <v>120316</v>
      </c>
      <c r="AG1096">
        <v>120316</v>
      </c>
      <c r="AH1096">
        <v>845346</v>
      </c>
      <c r="AI1096">
        <v>287732</v>
      </c>
      <c r="AN1096">
        <v>1253394</v>
      </c>
      <c r="AS1096">
        <v>126408</v>
      </c>
      <c r="AW1096">
        <v>126408</v>
      </c>
      <c r="AX1096">
        <v>1379802</v>
      </c>
      <c r="AY1096">
        <v>3260000</v>
      </c>
      <c r="BC1096">
        <v>7252013</v>
      </c>
      <c r="BF1096">
        <v>1949913</v>
      </c>
      <c r="BG1096">
        <v>12461926</v>
      </c>
      <c r="BH1096">
        <v>13841728</v>
      </c>
    </row>
    <row r="1097" spans="1:60" x14ac:dyDescent="0.25">
      <c r="A1097">
        <v>156038</v>
      </c>
      <c r="B1097">
        <v>900400367</v>
      </c>
      <c r="C1097" s="1">
        <v>43830</v>
      </c>
      <c r="D1097" t="s">
        <v>92</v>
      </c>
      <c r="E1097" t="s">
        <v>12087</v>
      </c>
      <c r="F1097">
        <v>3203452</v>
      </c>
      <c r="G1097">
        <v>124780</v>
      </c>
      <c r="H1097">
        <v>15</v>
      </c>
      <c r="I1097">
        <v>730774</v>
      </c>
      <c r="P1097">
        <v>4059021</v>
      </c>
      <c r="R1097">
        <v>14387</v>
      </c>
      <c r="V1097">
        <v>20346</v>
      </c>
      <c r="AC1097">
        <v>34733</v>
      </c>
      <c r="AD1097">
        <v>4093754</v>
      </c>
      <c r="AE1097">
        <v>25335</v>
      </c>
      <c r="AG1097">
        <v>25335</v>
      </c>
      <c r="AH1097">
        <v>1854</v>
      </c>
      <c r="AI1097">
        <v>1115</v>
      </c>
      <c r="AK1097">
        <v>71</v>
      </c>
      <c r="AN1097">
        <v>28375</v>
      </c>
      <c r="AX1097">
        <v>28375</v>
      </c>
      <c r="AY1097">
        <v>101000</v>
      </c>
      <c r="AZ1097">
        <v>12241555</v>
      </c>
      <c r="BE1097">
        <v>62788</v>
      </c>
      <c r="BF1097">
        <v>-8339964</v>
      </c>
      <c r="BG1097">
        <v>4065379</v>
      </c>
      <c r="BH1097">
        <v>4093754</v>
      </c>
    </row>
    <row r="1098" spans="1:60" x14ac:dyDescent="0.25">
      <c r="A1098">
        <v>156038</v>
      </c>
      <c r="B1098">
        <v>900400367</v>
      </c>
      <c r="C1098" s="1">
        <v>43830</v>
      </c>
      <c r="D1098" t="s">
        <v>92</v>
      </c>
      <c r="E1098" t="s">
        <v>12088</v>
      </c>
      <c r="F1098">
        <v>3555587</v>
      </c>
      <c r="G1098">
        <v>126360</v>
      </c>
      <c r="H1098">
        <v>15</v>
      </c>
      <c r="I1098">
        <v>741720</v>
      </c>
      <c r="P1098">
        <v>4423682</v>
      </c>
      <c r="R1098">
        <v>41418</v>
      </c>
      <c r="V1098">
        <v>20346</v>
      </c>
      <c r="AC1098">
        <v>61764</v>
      </c>
      <c r="AD1098">
        <v>4485446</v>
      </c>
      <c r="AE1098">
        <v>29250</v>
      </c>
      <c r="AG1098">
        <v>29250</v>
      </c>
      <c r="AH1098">
        <v>6132</v>
      </c>
      <c r="AI1098">
        <v>42440</v>
      </c>
      <c r="AK1098">
        <v>1378</v>
      </c>
      <c r="AN1098">
        <v>79200</v>
      </c>
      <c r="AX1098">
        <v>79200</v>
      </c>
      <c r="AY1098">
        <v>101000</v>
      </c>
      <c r="AZ1098">
        <v>12241555</v>
      </c>
      <c r="BE1098">
        <v>62788</v>
      </c>
      <c r="BF1098">
        <v>-7999097</v>
      </c>
      <c r="BG1098">
        <v>4406246</v>
      </c>
      <c r="BH1098">
        <v>4485446</v>
      </c>
    </row>
    <row r="1099" spans="1:60" x14ac:dyDescent="0.25">
      <c r="A1099">
        <v>156055</v>
      </c>
      <c r="B1099">
        <v>801004334</v>
      </c>
      <c r="C1099" s="1">
        <v>43830</v>
      </c>
      <c r="D1099" t="s">
        <v>92</v>
      </c>
      <c r="E1099" t="s">
        <v>12087</v>
      </c>
      <c r="F1099">
        <v>1015592</v>
      </c>
      <c r="G1099">
        <v>324776</v>
      </c>
      <c r="H1099">
        <v>1852769</v>
      </c>
      <c r="I1099">
        <v>1346433</v>
      </c>
      <c r="J1099">
        <v>3268763</v>
      </c>
      <c r="K1099">
        <v>0</v>
      </c>
      <c r="L1099">
        <v>76992</v>
      </c>
      <c r="P1099">
        <v>7885325</v>
      </c>
      <c r="Q1099">
        <v>0</v>
      </c>
      <c r="R1099">
        <v>14282089</v>
      </c>
      <c r="V1099">
        <v>482613</v>
      </c>
      <c r="X1099">
        <v>610589</v>
      </c>
      <c r="AC1099">
        <v>15375291</v>
      </c>
      <c r="AD1099">
        <v>23260616</v>
      </c>
      <c r="AE1099">
        <v>462667</v>
      </c>
      <c r="AF1099">
        <v>0</v>
      </c>
      <c r="AG1099">
        <v>462667</v>
      </c>
      <c r="AH1099">
        <v>4068494</v>
      </c>
      <c r="AI1099">
        <v>203237</v>
      </c>
      <c r="AJ1099">
        <v>3875092</v>
      </c>
      <c r="AK1099">
        <v>26405</v>
      </c>
      <c r="AN1099">
        <v>8635895</v>
      </c>
      <c r="AO1099">
        <v>0</v>
      </c>
      <c r="AP1099">
        <v>190391</v>
      </c>
      <c r="AQ1099">
        <v>190391</v>
      </c>
      <c r="AS1099">
        <v>784684</v>
      </c>
      <c r="AU1099">
        <v>1534777</v>
      </c>
      <c r="AW1099">
        <v>2509852</v>
      </c>
      <c r="AX1099">
        <v>11145747</v>
      </c>
      <c r="AY1099">
        <v>709460</v>
      </c>
      <c r="AZ1099">
        <v>1515850</v>
      </c>
      <c r="BC1099">
        <v>0</v>
      </c>
      <c r="BE1099">
        <v>8011525</v>
      </c>
      <c r="BF1099">
        <v>1878034</v>
      </c>
      <c r="BG1099">
        <v>12114869</v>
      </c>
      <c r="BH1099">
        <v>23260616</v>
      </c>
    </row>
    <row r="1100" spans="1:60" x14ac:dyDescent="0.25">
      <c r="A1100">
        <v>156055</v>
      </c>
      <c r="B1100">
        <v>801004334</v>
      </c>
      <c r="C1100" s="1">
        <v>43830</v>
      </c>
      <c r="D1100" t="s">
        <v>92</v>
      </c>
      <c r="E1100" t="s">
        <v>12088</v>
      </c>
      <c r="F1100">
        <v>1169103</v>
      </c>
      <c r="G1100">
        <v>364574</v>
      </c>
      <c r="H1100">
        <v>1036507</v>
      </c>
      <c r="I1100">
        <v>1317339</v>
      </c>
      <c r="J1100">
        <v>3153253</v>
      </c>
      <c r="K1100">
        <v>0</v>
      </c>
      <c r="L1100">
        <v>25042</v>
      </c>
      <c r="P1100">
        <v>7065818</v>
      </c>
      <c r="Q1100">
        <v>0</v>
      </c>
      <c r="R1100">
        <v>13633773</v>
      </c>
      <c r="V1100">
        <v>368770</v>
      </c>
      <c r="X1100">
        <v>821499</v>
      </c>
      <c r="AC1100">
        <v>14824042</v>
      </c>
      <c r="AD1100">
        <v>21889860</v>
      </c>
      <c r="AE1100">
        <v>374927</v>
      </c>
      <c r="AF1100">
        <v>0</v>
      </c>
      <c r="AG1100">
        <v>374927</v>
      </c>
      <c r="AH1100">
        <v>4004650</v>
      </c>
      <c r="AI1100">
        <v>1626081</v>
      </c>
      <c r="AJ1100">
        <v>2967579</v>
      </c>
      <c r="AK1100">
        <v>3739</v>
      </c>
      <c r="AN1100">
        <v>8976976</v>
      </c>
      <c r="AO1100">
        <v>0</v>
      </c>
      <c r="AP1100">
        <v>190391</v>
      </c>
      <c r="AQ1100">
        <v>190391</v>
      </c>
      <c r="AS1100">
        <v>674342</v>
      </c>
      <c r="AU1100">
        <v>1639756</v>
      </c>
      <c r="AW1100">
        <v>2504489</v>
      </c>
      <c r="AX1100">
        <v>11481465</v>
      </c>
      <c r="AY1100">
        <v>709460</v>
      </c>
      <c r="AZ1100">
        <v>1515850</v>
      </c>
      <c r="BC1100">
        <v>0</v>
      </c>
      <c r="BE1100">
        <v>4961139</v>
      </c>
      <c r="BF1100">
        <v>3221946</v>
      </c>
      <c r="BG1100">
        <v>10408395</v>
      </c>
      <c r="BH1100">
        <v>21889860</v>
      </c>
    </row>
    <row r="1101" spans="1:60" x14ac:dyDescent="0.25">
      <c r="A1101">
        <v>156070</v>
      </c>
      <c r="B1101">
        <v>830067414</v>
      </c>
      <c r="C1101" s="1">
        <v>43830</v>
      </c>
      <c r="D1101" t="s">
        <v>92</v>
      </c>
      <c r="E1101" t="s">
        <v>12087</v>
      </c>
      <c r="F1101">
        <v>3583603</v>
      </c>
      <c r="G1101">
        <v>27153972</v>
      </c>
      <c r="H1101">
        <v>22682294</v>
      </c>
      <c r="I1101">
        <v>1136207</v>
      </c>
      <c r="K1101">
        <v>3940637</v>
      </c>
      <c r="P1101">
        <v>58496713</v>
      </c>
      <c r="R1101">
        <v>50055799</v>
      </c>
      <c r="V1101">
        <v>535229</v>
      </c>
      <c r="X1101">
        <v>1185849</v>
      </c>
      <c r="Z1101">
        <v>1317525</v>
      </c>
      <c r="AC1101">
        <v>53094402</v>
      </c>
      <c r="AD1101">
        <v>111591115</v>
      </c>
      <c r="AH1101">
        <v>15689353</v>
      </c>
      <c r="AI1101">
        <v>4976064</v>
      </c>
      <c r="AJ1101">
        <v>15438853</v>
      </c>
      <c r="AN1101">
        <v>36104270</v>
      </c>
      <c r="AS1101">
        <v>2702782</v>
      </c>
      <c r="AU1101">
        <v>19032266</v>
      </c>
      <c r="AW1101">
        <v>21735048</v>
      </c>
      <c r="AX1101">
        <v>57839318</v>
      </c>
      <c r="AY1101">
        <v>829000</v>
      </c>
      <c r="BD1101">
        <v>3684799</v>
      </c>
      <c r="BE1101">
        <v>42200210</v>
      </c>
      <c r="BF1101">
        <v>7037788</v>
      </c>
      <c r="BG1101">
        <v>53751797</v>
      </c>
      <c r="BH1101">
        <v>111591115</v>
      </c>
    </row>
    <row r="1102" spans="1:60" x14ac:dyDescent="0.25">
      <c r="A1102">
        <v>156070</v>
      </c>
      <c r="B1102">
        <v>830067414</v>
      </c>
      <c r="C1102" s="1">
        <v>43830</v>
      </c>
      <c r="D1102" t="s">
        <v>92</v>
      </c>
      <c r="E1102" t="s">
        <v>12088</v>
      </c>
      <c r="F1102">
        <v>1406794</v>
      </c>
      <c r="G1102">
        <v>22125116</v>
      </c>
      <c r="H1102">
        <v>19400085</v>
      </c>
      <c r="I1102">
        <v>264233</v>
      </c>
      <c r="K1102">
        <v>1085792</v>
      </c>
      <c r="P1102">
        <v>44282020</v>
      </c>
      <c r="R1102">
        <v>39036609</v>
      </c>
      <c r="V1102">
        <v>495016</v>
      </c>
      <c r="X1102">
        <v>1244508</v>
      </c>
      <c r="Z1102">
        <v>989170</v>
      </c>
      <c r="AC1102">
        <v>41765303</v>
      </c>
      <c r="AD1102">
        <v>86047323</v>
      </c>
      <c r="AH1102">
        <v>11640551</v>
      </c>
      <c r="AI1102">
        <v>5020727</v>
      </c>
      <c r="AJ1102">
        <v>5624453</v>
      </c>
      <c r="AN1102">
        <v>22285731</v>
      </c>
      <c r="AS1102">
        <v>2502687</v>
      </c>
      <c r="AU1102">
        <v>12508531</v>
      </c>
      <c r="AW1102">
        <v>15011218</v>
      </c>
      <c r="AX1102">
        <v>37296949</v>
      </c>
      <c r="AY1102">
        <v>829000</v>
      </c>
      <c r="BD1102">
        <v>3684799</v>
      </c>
      <c r="BE1102">
        <v>35266924</v>
      </c>
      <c r="BF1102">
        <v>8969651</v>
      </c>
      <c r="BG1102">
        <v>48750374</v>
      </c>
      <c r="BH1102">
        <v>86047323</v>
      </c>
    </row>
    <row r="1103" spans="1:60" x14ac:dyDescent="0.25">
      <c r="A1103">
        <v>156073</v>
      </c>
      <c r="B1103">
        <v>800230546</v>
      </c>
      <c r="C1103" s="1">
        <v>43830</v>
      </c>
      <c r="D1103" t="s">
        <v>92</v>
      </c>
      <c r="E1103" t="s">
        <v>12087</v>
      </c>
      <c r="F1103">
        <v>5457307</v>
      </c>
      <c r="G1103">
        <v>437996509</v>
      </c>
      <c r="H1103">
        <v>1699769</v>
      </c>
      <c r="L1103">
        <v>559847</v>
      </c>
      <c r="P1103">
        <v>445713432</v>
      </c>
      <c r="R1103">
        <v>51755095</v>
      </c>
      <c r="T1103">
        <v>32385</v>
      </c>
      <c r="X1103">
        <v>1602557</v>
      </c>
      <c r="AA1103">
        <v>6653154</v>
      </c>
      <c r="AC1103">
        <v>60043191</v>
      </c>
      <c r="AD1103">
        <v>505756623</v>
      </c>
      <c r="AE1103">
        <v>4130174</v>
      </c>
      <c r="AF1103">
        <v>1054921</v>
      </c>
      <c r="AG1103">
        <v>5185095</v>
      </c>
      <c r="AH1103">
        <v>332344303</v>
      </c>
      <c r="AI1103">
        <v>4454140</v>
      </c>
      <c r="AJ1103">
        <v>6535011</v>
      </c>
      <c r="AK1103">
        <v>35453776</v>
      </c>
      <c r="AN1103">
        <v>383972325</v>
      </c>
      <c r="AO1103">
        <v>241602</v>
      </c>
      <c r="AP1103">
        <v>53555</v>
      </c>
      <c r="AQ1103">
        <v>295157</v>
      </c>
      <c r="AU1103">
        <v>23382187</v>
      </c>
      <c r="AV1103">
        <v>1770529</v>
      </c>
      <c r="AW1103">
        <v>25447873</v>
      </c>
      <c r="AX1103">
        <v>409420198</v>
      </c>
      <c r="AY1103">
        <v>352000</v>
      </c>
      <c r="BE1103">
        <v>13150301</v>
      </c>
      <c r="BF1103">
        <v>82834124</v>
      </c>
      <c r="BG1103">
        <v>96336425</v>
      </c>
      <c r="BH1103">
        <v>505756623</v>
      </c>
    </row>
    <row r="1104" spans="1:60" x14ac:dyDescent="0.25">
      <c r="A1104">
        <v>156073</v>
      </c>
      <c r="B1104">
        <v>800230546</v>
      </c>
      <c r="C1104" s="1">
        <v>43830</v>
      </c>
      <c r="D1104" t="s">
        <v>92</v>
      </c>
      <c r="E1104" t="s">
        <v>12088</v>
      </c>
      <c r="F1104">
        <v>2774712</v>
      </c>
      <c r="G1104">
        <v>193287879</v>
      </c>
      <c r="H1104">
        <v>1456249</v>
      </c>
      <c r="L1104">
        <v>671557</v>
      </c>
      <c r="P1104">
        <v>198190397</v>
      </c>
      <c r="R1104">
        <v>16750187</v>
      </c>
      <c r="T1104">
        <v>51379</v>
      </c>
      <c r="X1104">
        <v>3019412</v>
      </c>
      <c r="AA1104">
        <v>6090226</v>
      </c>
      <c r="AC1104">
        <v>25911204</v>
      </c>
      <c r="AD1104">
        <v>224101601</v>
      </c>
      <c r="AE1104">
        <v>4334244</v>
      </c>
      <c r="AF1104">
        <v>411697</v>
      </c>
      <c r="AG1104">
        <v>4745941</v>
      </c>
      <c r="AH1104">
        <v>97649347</v>
      </c>
      <c r="AI1104">
        <v>3946791</v>
      </c>
      <c r="AJ1104">
        <v>6934083</v>
      </c>
      <c r="AK1104">
        <v>34308463</v>
      </c>
      <c r="AN1104">
        <v>147584625</v>
      </c>
      <c r="AO1104">
        <v>194627</v>
      </c>
      <c r="AP1104">
        <v>534213</v>
      </c>
      <c r="AQ1104">
        <v>728840</v>
      </c>
      <c r="AV1104">
        <v>101200</v>
      </c>
      <c r="AW1104">
        <v>830040</v>
      </c>
      <c r="AX1104">
        <v>148414665</v>
      </c>
      <c r="AY1104">
        <v>352000</v>
      </c>
      <c r="BE1104">
        <v>12944260</v>
      </c>
      <c r="BF1104">
        <v>62390676</v>
      </c>
      <c r="BG1104">
        <v>75686936</v>
      </c>
      <c r="BH1104">
        <v>224101601</v>
      </c>
    </row>
    <row r="1105" spans="1:60" x14ac:dyDescent="0.25">
      <c r="A1105">
        <v>156075</v>
      </c>
      <c r="B1105">
        <v>860069182</v>
      </c>
      <c r="C1105" s="1">
        <v>43830</v>
      </c>
      <c r="D1105" t="s">
        <v>92</v>
      </c>
      <c r="E1105" t="s">
        <v>12087</v>
      </c>
      <c r="F1105">
        <v>1637786</v>
      </c>
      <c r="G1105">
        <v>9207850</v>
      </c>
      <c r="H1105">
        <v>19417747</v>
      </c>
      <c r="I1105">
        <v>1303652</v>
      </c>
      <c r="J1105">
        <v>0</v>
      </c>
      <c r="K1105">
        <v>611191</v>
      </c>
      <c r="P1105">
        <v>32178226</v>
      </c>
      <c r="Q1105">
        <v>35026153</v>
      </c>
      <c r="R1105">
        <v>45534374</v>
      </c>
      <c r="S1105">
        <v>0</v>
      </c>
      <c r="T1105">
        <v>139067</v>
      </c>
      <c r="U1105">
        <v>0</v>
      </c>
      <c r="V1105">
        <v>19936</v>
      </c>
      <c r="W1105">
        <v>0</v>
      </c>
      <c r="X1105">
        <v>0</v>
      </c>
      <c r="Y1105">
        <v>0</v>
      </c>
      <c r="Z1105">
        <v>0</v>
      </c>
      <c r="AA1105">
        <v>127991</v>
      </c>
      <c r="AC1105">
        <v>80847521</v>
      </c>
      <c r="AD1105">
        <v>113025747</v>
      </c>
      <c r="AE1105">
        <v>0</v>
      </c>
      <c r="AF1105">
        <v>0</v>
      </c>
      <c r="AG1105">
        <v>0</v>
      </c>
      <c r="AH1105">
        <v>7499380</v>
      </c>
      <c r="AI1105">
        <v>668559</v>
      </c>
      <c r="AJ1105">
        <v>4077518</v>
      </c>
      <c r="AK1105">
        <v>1175283</v>
      </c>
      <c r="AN1105">
        <v>13420740</v>
      </c>
      <c r="AO1105">
        <v>0</v>
      </c>
      <c r="AP1105">
        <v>0</v>
      </c>
      <c r="AQ1105">
        <v>0</v>
      </c>
      <c r="AR1105">
        <v>8674189</v>
      </c>
      <c r="AS1105">
        <v>5085404</v>
      </c>
      <c r="AU1105">
        <v>25866519</v>
      </c>
      <c r="AV1105">
        <v>2128311</v>
      </c>
      <c r="AW1105">
        <v>41754423</v>
      </c>
      <c r="AX1105">
        <v>55175163</v>
      </c>
      <c r="AY1105">
        <v>5334320</v>
      </c>
      <c r="AZ1105">
        <v>0</v>
      </c>
      <c r="BD1105">
        <v>33939098</v>
      </c>
      <c r="BE1105">
        <v>9017633</v>
      </c>
      <c r="BF1105">
        <v>9559533</v>
      </c>
      <c r="BG1105">
        <v>57850584</v>
      </c>
      <c r="BH1105">
        <v>113025747</v>
      </c>
    </row>
    <row r="1106" spans="1:60" x14ac:dyDescent="0.25">
      <c r="A1106">
        <v>156075</v>
      </c>
      <c r="B1106">
        <v>860069182</v>
      </c>
      <c r="C1106" s="1">
        <v>43830</v>
      </c>
      <c r="D1106" t="s">
        <v>92</v>
      </c>
      <c r="E1106" t="s">
        <v>12088</v>
      </c>
      <c r="F1106">
        <v>2040552</v>
      </c>
      <c r="G1106">
        <v>10368998</v>
      </c>
      <c r="H1106">
        <v>19333892</v>
      </c>
      <c r="P1106">
        <v>31743442</v>
      </c>
      <c r="Q1106">
        <v>35026153</v>
      </c>
      <c r="R1106">
        <v>47116858</v>
      </c>
      <c r="T1106">
        <v>454655</v>
      </c>
      <c r="AC1106">
        <v>82597666</v>
      </c>
      <c r="AD1106">
        <v>114341108</v>
      </c>
      <c r="AH1106">
        <v>8360732</v>
      </c>
      <c r="AI1106">
        <v>761377</v>
      </c>
      <c r="AJ1106">
        <v>2381690</v>
      </c>
      <c r="AK1106">
        <v>735434</v>
      </c>
      <c r="AN1106">
        <v>12239233</v>
      </c>
      <c r="AR1106">
        <v>9726069</v>
      </c>
      <c r="AS1106">
        <v>5436143</v>
      </c>
      <c r="AT1106">
        <v>697077</v>
      </c>
      <c r="AU1106">
        <v>26512106</v>
      </c>
      <c r="AW1106">
        <v>42371395</v>
      </c>
      <c r="AX1106">
        <v>54610628</v>
      </c>
      <c r="AY1106">
        <v>5334320</v>
      </c>
      <c r="BD1106">
        <v>33939098</v>
      </c>
      <c r="BE1106">
        <v>9017633</v>
      </c>
      <c r="BF1106">
        <v>11439429</v>
      </c>
      <c r="BG1106">
        <v>59730480</v>
      </c>
      <c r="BH1106">
        <v>114341108</v>
      </c>
    </row>
    <row r="1107" spans="1:60" x14ac:dyDescent="0.25">
      <c r="A1107">
        <v>156079</v>
      </c>
      <c r="B1107">
        <v>830033403</v>
      </c>
      <c r="C1107" s="1">
        <v>43830</v>
      </c>
      <c r="D1107" t="s">
        <v>92</v>
      </c>
      <c r="E1107" t="s">
        <v>12087</v>
      </c>
      <c r="F1107">
        <v>9227736</v>
      </c>
      <c r="G1107">
        <v>22315012</v>
      </c>
      <c r="H1107">
        <v>13117053</v>
      </c>
      <c r="I1107">
        <v>1775789</v>
      </c>
      <c r="L1107">
        <v>115890</v>
      </c>
      <c r="P1107">
        <v>46551480</v>
      </c>
      <c r="R1107">
        <v>236513</v>
      </c>
      <c r="T1107">
        <v>1466447</v>
      </c>
      <c r="X1107">
        <v>13650</v>
      </c>
      <c r="AA1107">
        <v>2505463</v>
      </c>
      <c r="AC1107">
        <v>4222073</v>
      </c>
      <c r="AD1107">
        <v>50773553</v>
      </c>
      <c r="AE1107">
        <v>68665</v>
      </c>
      <c r="AG1107">
        <v>68665</v>
      </c>
      <c r="AH1107">
        <v>11794560</v>
      </c>
      <c r="AI1107">
        <v>3038</v>
      </c>
      <c r="AK1107">
        <v>268361</v>
      </c>
      <c r="AN1107">
        <v>12134624</v>
      </c>
      <c r="AO1107">
        <v>5044</v>
      </c>
      <c r="AQ1107">
        <v>5044</v>
      </c>
      <c r="AV1107">
        <v>2376767</v>
      </c>
      <c r="AW1107">
        <v>2381811</v>
      </c>
      <c r="AX1107">
        <v>14516435</v>
      </c>
      <c r="AY1107">
        <v>1700000</v>
      </c>
      <c r="BE1107">
        <v>3012070</v>
      </c>
      <c r="BF1107">
        <v>31545048</v>
      </c>
      <c r="BG1107">
        <v>36257118</v>
      </c>
      <c r="BH1107">
        <v>50773553</v>
      </c>
    </row>
    <row r="1108" spans="1:60" x14ac:dyDescent="0.25">
      <c r="A1108">
        <v>156079</v>
      </c>
      <c r="B1108">
        <v>830033403</v>
      </c>
      <c r="C1108" s="1">
        <v>43830</v>
      </c>
      <c r="D1108" t="s">
        <v>92</v>
      </c>
      <c r="E1108" t="s">
        <v>12088</v>
      </c>
      <c r="F1108">
        <v>16931876</v>
      </c>
      <c r="G1108">
        <v>18072457</v>
      </c>
      <c r="H1108">
        <v>14743944</v>
      </c>
      <c r="I1108">
        <v>2658533</v>
      </c>
      <c r="L1108">
        <v>96974</v>
      </c>
      <c r="P1108">
        <v>52503784</v>
      </c>
      <c r="R1108">
        <v>374176</v>
      </c>
      <c r="T1108">
        <v>1297620</v>
      </c>
      <c r="X1108">
        <v>11084</v>
      </c>
      <c r="AC1108">
        <v>1682880</v>
      </c>
      <c r="AD1108">
        <v>54186664</v>
      </c>
      <c r="AE1108">
        <v>65714</v>
      </c>
      <c r="AG1108">
        <v>65714</v>
      </c>
      <c r="AH1108">
        <v>17095771</v>
      </c>
      <c r="AI1108">
        <v>15752</v>
      </c>
      <c r="AN1108">
        <v>17177237</v>
      </c>
      <c r="AO1108">
        <v>4994</v>
      </c>
      <c r="AQ1108">
        <v>4994</v>
      </c>
      <c r="AW1108">
        <v>4994</v>
      </c>
      <c r="AX1108">
        <v>17182231</v>
      </c>
      <c r="AY1108">
        <v>1700000</v>
      </c>
      <c r="BE1108">
        <v>3012070</v>
      </c>
      <c r="BF1108">
        <v>32292363</v>
      </c>
      <c r="BG1108">
        <v>37004433</v>
      </c>
      <c r="BH1108">
        <v>54186664</v>
      </c>
    </row>
    <row r="1109" spans="1:60" x14ac:dyDescent="0.25">
      <c r="A1109">
        <v>156089</v>
      </c>
      <c r="B1109">
        <v>900039998</v>
      </c>
      <c r="C1109" s="1">
        <v>43830</v>
      </c>
      <c r="D1109" t="s">
        <v>92</v>
      </c>
      <c r="E1109" t="s">
        <v>12087</v>
      </c>
      <c r="F1109">
        <v>106259</v>
      </c>
      <c r="G1109">
        <v>88442</v>
      </c>
      <c r="I1109">
        <v>69040</v>
      </c>
      <c r="P1109">
        <v>263741</v>
      </c>
      <c r="R1109">
        <v>0</v>
      </c>
      <c r="V1109">
        <v>1425612</v>
      </c>
      <c r="AC1109">
        <v>1425612</v>
      </c>
      <c r="AD1109">
        <v>1689353</v>
      </c>
      <c r="AH1109">
        <v>1046742</v>
      </c>
      <c r="AN1109">
        <v>1046742</v>
      </c>
      <c r="AO1109">
        <v>22393</v>
      </c>
      <c r="AP1109">
        <v>198000</v>
      </c>
      <c r="AQ1109">
        <v>220393</v>
      </c>
      <c r="AR1109">
        <v>87743300</v>
      </c>
      <c r="AV1109">
        <v>21199433</v>
      </c>
      <c r="AW1109">
        <v>109163126</v>
      </c>
      <c r="AX1109">
        <v>110209868</v>
      </c>
      <c r="AY1109">
        <v>64967392</v>
      </c>
      <c r="AZ1109">
        <v>147885187</v>
      </c>
      <c r="BF1109">
        <v>-321373094</v>
      </c>
      <c r="BG1109">
        <v>-108520515</v>
      </c>
      <c r="BH1109">
        <v>1689353</v>
      </c>
    </row>
    <row r="1110" spans="1:60" x14ac:dyDescent="0.25">
      <c r="A1110">
        <v>156089</v>
      </c>
      <c r="B1110">
        <v>900039998</v>
      </c>
      <c r="C1110" s="1">
        <v>43830</v>
      </c>
      <c r="D1110" t="s">
        <v>92</v>
      </c>
      <c r="E1110" t="s">
        <v>12088</v>
      </c>
      <c r="F1110">
        <v>65077</v>
      </c>
      <c r="G1110">
        <v>162676</v>
      </c>
      <c r="I1110">
        <v>71590</v>
      </c>
      <c r="P1110">
        <v>299343</v>
      </c>
      <c r="R1110">
        <v>1974645</v>
      </c>
      <c r="V1110">
        <v>13252330</v>
      </c>
      <c r="Y1110">
        <v>244999900</v>
      </c>
      <c r="AC1110">
        <v>260226875</v>
      </c>
      <c r="AD1110">
        <v>260526218</v>
      </c>
      <c r="AH1110">
        <v>895769</v>
      </c>
      <c r="AN1110">
        <v>895769</v>
      </c>
      <c r="AP1110">
        <v>198000</v>
      </c>
      <c r="AQ1110">
        <v>198000</v>
      </c>
      <c r="AR1110">
        <v>111975559</v>
      </c>
      <c r="AV1110">
        <v>344794</v>
      </c>
      <c r="AW1110">
        <v>112518353</v>
      </c>
      <c r="AX1110">
        <v>113414122</v>
      </c>
      <c r="AY1110">
        <v>64967392</v>
      </c>
      <c r="AZ1110">
        <v>147885187</v>
      </c>
      <c r="BF1110">
        <v>-65740483</v>
      </c>
      <c r="BG1110">
        <v>147112096</v>
      </c>
      <c r="BH1110">
        <v>260526218</v>
      </c>
    </row>
    <row r="1111" spans="1:60" x14ac:dyDescent="0.25">
      <c r="A1111">
        <v>156092</v>
      </c>
      <c r="B1111">
        <v>800030412</v>
      </c>
      <c r="C1111" s="1">
        <v>43830</v>
      </c>
      <c r="D1111" t="s">
        <v>92</v>
      </c>
      <c r="E1111" t="s">
        <v>12087</v>
      </c>
      <c r="F1111">
        <v>1899303</v>
      </c>
      <c r="G1111">
        <v>8322649</v>
      </c>
      <c r="H1111">
        <v>22052602</v>
      </c>
      <c r="I1111">
        <v>5989022</v>
      </c>
      <c r="L1111">
        <v>2392611</v>
      </c>
      <c r="P1111">
        <v>40656187</v>
      </c>
      <c r="R1111">
        <v>11433699</v>
      </c>
      <c r="X1111">
        <v>1165004</v>
      </c>
      <c r="AA1111">
        <v>241904</v>
      </c>
      <c r="AC1111">
        <v>12840607</v>
      </c>
      <c r="AD1111">
        <v>53496794</v>
      </c>
      <c r="AE1111">
        <v>326413</v>
      </c>
      <c r="AG1111">
        <v>326413</v>
      </c>
      <c r="AH1111">
        <v>45818162</v>
      </c>
      <c r="AI1111">
        <v>1290169</v>
      </c>
      <c r="AJ1111">
        <v>51736</v>
      </c>
      <c r="AK1111">
        <v>42249</v>
      </c>
      <c r="AN1111">
        <v>47528729</v>
      </c>
      <c r="AS1111">
        <v>1464544</v>
      </c>
      <c r="AU1111">
        <v>172317</v>
      </c>
      <c r="AV1111">
        <v>98021</v>
      </c>
      <c r="AW1111">
        <v>1734882</v>
      </c>
      <c r="AX1111">
        <v>49263611</v>
      </c>
      <c r="AY1111">
        <v>1750000</v>
      </c>
      <c r="AZ1111">
        <v>3500000</v>
      </c>
      <c r="BD1111">
        <v>3946292</v>
      </c>
      <c r="BE1111">
        <v>887618</v>
      </c>
      <c r="BF1111">
        <v>-5850727</v>
      </c>
      <c r="BG1111">
        <v>4233183</v>
      </c>
      <c r="BH1111">
        <v>53496794</v>
      </c>
    </row>
    <row r="1112" spans="1:60" x14ac:dyDescent="0.25">
      <c r="A1112">
        <v>156092</v>
      </c>
      <c r="B1112">
        <v>800030412</v>
      </c>
      <c r="C1112" s="1">
        <v>43830</v>
      </c>
      <c r="D1112" t="s">
        <v>92</v>
      </c>
      <c r="E1112" t="s">
        <v>12088</v>
      </c>
      <c r="F1112">
        <v>1018801</v>
      </c>
      <c r="G1112">
        <v>8888399</v>
      </c>
      <c r="H1112">
        <v>20011736</v>
      </c>
      <c r="I1112">
        <v>5252642</v>
      </c>
      <c r="L1112">
        <v>1626806</v>
      </c>
      <c r="P1112">
        <v>36798384</v>
      </c>
      <c r="R1112">
        <v>10901019</v>
      </c>
      <c r="V1112">
        <v>14775</v>
      </c>
      <c r="X1112">
        <v>1709806</v>
      </c>
      <c r="AA1112">
        <v>241904</v>
      </c>
      <c r="AC1112">
        <v>12867504</v>
      </c>
      <c r="AD1112">
        <v>49665888</v>
      </c>
      <c r="AE1112">
        <v>318158</v>
      </c>
      <c r="AG1112">
        <v>318158</v>
      </c>
      <c r="AH1112">
        <v>44402569</v>
      </c>
      <c r="AI1112">
        <v>958771</v>
      </c>
      <c r="AJ1112">
        <v>104253</v>
      </c>
      <c r="AK1112">
        <v>149211</v>
      </c>
      <c r="AN1112">
        <v>45932962</v>
      </c>
      <c r="AS1112">
        <v>1358832</v>
      </c>
      <c r="AV1112">
        <v>96250</v>
      </c>
      <c r="AW1112">
        <v>1455082</v>
      </c>
      <c r="AX1112">
        <v>47388044</v>
      </c>
      <c r="AY1112">
        <v>1750000</v>
      </c>
      <c r="AZ1112">
        <v>3500000</v>
      </c>
      <c r="BD1112">
        <v>4545476</v>
      </c>
      <c r="BE1112">
        <v>1680618</v>
      </c>
      <c r="BF1112">
        <v>-9198250</v>
      </c>
      <c r="BG1112">
        <v>2277844</v>
      </c>
      <c r="BH1112">
        <v>49665888</v>
      </c>
    </row>
    <row r="1113" spans="1:60" x14ac:dyDescent="0.25">
      <c r="A1113">
        <v>156106</v>
      </c>
      <c r="B1113">
        <v>860523227</v>
      </c>
      <c r="C1113" s="1">
        <v>43830</v>
      </c>
      <c r="D1113" t="s">
        <v>92</v>
      </c>
      <c r="E1113" t="s">
        <v>12087</v>
      </c>
      <c r="F1113">
        <v>211313</v>
      </c>
      <c r="G1113">
        <v>2362975</v>
      </c>
      <c r="H1113">
        <v>2922939</v>
      </c>
      <c r="I1113">
        <v>2376</v>
      </c>
      <c r="K1113">
        <v>186777</v>
      </c>
      <c r="L1113">
        <v>7534</v>
      </c>
      <c r="P1113">
        <v>5693914</v>
      </c>
      <c r="R1113">
        <v>0</v>
      </c>
      <c r="X1113">
        <v>66762</v>
      </c>
      <c r="AC1113">
        <v>66762</v>
      </c>
      <c r="AD1113">
        <v>5760676</v>
      </c>
      <c r="AF1113">
        <v>47564</v>
      </c>
      <c r="AG1113">
        <v>47564</v>
      </c>
      <c r="AH1113">
        <v>1721650</v>
      </c>
      <c r="AI1113">
        <v>328731</v>
      </c>
      <c r="AJ1113">
        <v>0</v>
      </c>
      <c r="AK1113">
        <v>3148</v>
      </c>
      <c r="AN1113">
        <v>2101093</v>
      </c>
      <c r="AS1113">
        <v>6621</v>
      </c>
      <c r="AW1113">
        <v>6621</v>
      </c>
      <c r="AX1113">
        <v>2107714</v>
      </c>
      <c r="AY1113">
        <v>292000</v>
      </c>
      <c r="AZ1113">
        <v>0</v>
      </c>
      <c r="BE1113">
        <v>737950</v>
      </c>
      <c r="BF1113">
        <v>2623012</v>
      </c>
      <c r="BG1113">
        <v>3652962</v>
      </c>
      <c r="BH1113">
        <v>5760676</v>
      </c>
    </row>
    <row r="1114" spans="1:60" x14ac:dyDescent="0.25">
      <c r="A1114">
        <v>156106</v>
      </c>
      <c r="B1114">
        <v>860523227</v>
      </c>
      <c r="C1114" s="1">
        <v>43830</v>
      </c>
      <c r="D1114" t="s">
        <v>92</v>
      </c>
      <c r="E1114" t="s">
        <v>12088</v>
      </c>
      <c r="F1114">
        <v>608375</v>
      </c>
      <c r="G1114">
        <v>2246246</v>
      </c>
      <c r="H1114">
        <v>1964508</v>
      </c>
      <c r="I1114">
        <v>1923</v>
      </c>
      <c r="K1114">
        <v>185659</v>
      </c>
      <c r="L1114">
        <v>8697</v>
      </c>
      <c r="P1114">
        <v>5015408</v>
      </c>
      <c r="R1114">
        <v>3919</v>
      </c>
      <c r="X1114">
        <v>80115</v>
      </c>
      <c r="AC1114">
        <v>84034</v>
      </c>
      <c r="AD1114">
        <v>5099442</v>
      </c>
      <c r="AF1114">
        <v>4425</v>
      </c>
      <c r="AG1114">
        <v>4425</v>
      </c>
      <c r="AH1114">
        <v>1949833</v>
      </c>
      <c r="AI1114">
        <v>279138</v>
      </c>
      <c r="AJ1114">
        <v>0</v>
      </c>
      <c r="AK1114">
        <v>71959</v>
      </c>
      <c r="AN1114">
        <v>2305355</v>
      </c>
      <c r="AX1114">
        <v>2305355</v>
      </c>
      <c r="AY1114">
        <v>292000</v>
      </c>
      <c r="AZ1114">
        <v>0</v>
      </c>
      <c r="BE1114">
        <v>96347</v>
      </c>
      <c r="BF1114">
        <v>2405740</v>
      </c>
      <c r="BG1114">
        <v>2794087</v>
      </c>
      <c r="BH1114">
        <v>5099442</v>
      </c>
    </row>
    <row r="1115" spans="1:60" x14ac:dyDescent="0.25">
      <c r="A1115">
        <v>156125</v>
      </c>
      <c r="B1115">
        <v>805021816</v>
      </c>
      <c r="C1115" s="1">
        <v>43830</v>
      </c>
      <c r="D1115" t="s">
        <v>92</v>
      </c>
      <c r="E1115" t="s">
        <v>12087</v>
      </c>
      <c r="F1115">
        <v>2700185</v>
      </c>
      <c r="G1115">
        <v>8753145</v>
      </c>
      <c r="H1115">
        <v>1410084</v>
      </c>
      <c r="I1115">
        <v>272874</v>
      </c>
      <c r="P1115">
        <v>21981435</v>
      </c>
      <c r="Q1115">
        <v>16499627</v>
      </c>
      <c r="R1115">
        <v>12315833</v>
      </c>
      <c r="T1115">
        <v>9043482</v>
      </c>
      <c r="U1115">
        <v>1748381</v>
      </c>
      <c r="X1115">
        <v>54713</v>
      </c>
      <c r="Z1115">
        <v>115015767</v>
      </c>
      <c r="AC1115">
        <v>154677803</v>
      </c>
      <c r="AD1115">
        <v>176659238</v>
      </c>
      <c r="AH1115">
        <v>4671730</v>
      </c>
      <c r="AK1115">
        <v>89304</v>
      </c>
      <c r="AN1115">
        <v>4761034</v>
      </c>
      <c r="AS1115">
        <v>1583134</v>
      </c>
      <c r="AV1115">
        <v>99520</v>
      </c>
      <c r="AW1115">
        <v>1682654</v>
      </c>
      <c r="AX1115">
        <v>6443688</v>
      </c>
      <c r="AY1115">
        <v>92000</v>
      </c>
      <c r="AZ1115">
        <v>3790000</v>
      </c>
      <c r="BC1115">
        <v>107087080</v>
      </c>
      <c r="BD1115">
        <v>8076591</v>
      </c>
      <c r="BE1115">
        <v>43129209</v>
      </c>
      <c r="BF1115">
        <v>8040670</v>
      </c>
      <c r="BG1115">
        <v>170215550</v>
      </c>
      <c r="BH1115">
        <v>176659238</v>
      </c>
    </row>
    <row r="1116" spans="1:60" x14ac:dyDescent="0.25">
      <c r="A1116">
        <v>156125</v>
      </c>
      <c r="B1116">
        <v>805021816</v>
      </c>
      <c r="C1116" s="1">
        <v>43830</v>
      </c>
      <c r="D1116" t="s">
        <v>92</v>
      </c>
      <c r="E1116" t="s">
        <v>12088</v>
      </c>
      <c r="F1116">
        <v>8582920</v>
      </c>
      <c r="G1116">
        <v>4908543</v>
      </c>
      <c r="H1116">
        <v>1519721</v>
      </c>
      <c r="I1116">
        <v>174309</v>
      </c>
      <c r="P1116">
        <v>24247101</v>
      </c>
      <c r="Q1116">
        <v>20402460</v>
      </c>
      <c r="R1116">
        <v>12862977</v>
      </c>
      <c r="T1116">
        <v>10677433</v>
      </c>
      <c r="U1116">
        <v>1755822</v>
      </c>
      <c r="X1116">
        <v>32245</v>
      </c>
      <c r="Z1116">
        <v>82226639</v>
      </c>
      <c r="AC1116">
        <v>127957576</v>
      </c>
      <c r="AD1116">
        <v>152204677</v>
      </c>
      <c r="AE1116">
        <v>110008</v>
      </c>
      <c r="AG1116">
        <v>110008</v>
      </c>
      <c r="AH1116">
        <v>918472</v>
      </c>
      <c r="AI1116">
        <v>174731</v>
      </c>
      <c r="AN1116">
        <v>1203211</v>
      </c>
      <c r="AS1116">
        <v>1583074</v>
      </c>
      <c r="AV1116">
        <v>37</v>
      </c>
      <c r="AW1116">
        <v>1583111</v>
      </c>
      <c r="AX1116">
        <v>2786322</v>
      </c>
      <c r="AY1116">
        <v>92000</v>
      </c>
      <c r="AZ1116">
        <v>3790000</v>
      </c>
      <c r="BC1116">
        <v>93604616</v>
      </c>
      <c r="BD1116">
        <v>8076591</v>
      </c>
      <c r="BE1116">
        <v>41086024</v>
      </c>
      <c r="BF1116">
        <v>2769124</v>
      </c>
      <c r="BG1116">
        <v>149418355</v>
      </c>
      <c r="BH1116">
        <v>152204677</v>
      </c>
    </row>
    <row r="1117" spans="1:60" x14ac:dyDescent="0.25">
      <c r="A1117">
        <v>156140</v>
      </c>
      <c r="B1117">
        <v>890211562</v>
      </c>
      <c r="C1117" s="1">
        <v>43830</v>
      </c>
      <c r="D1117" t="s">
        <v>92</v>
      </c>
      <c r="E1117" t="s">
        <v>12087</v>
      </c>
      <c r="F1117">
        <v>2376047</v>
      </c>
      <c r="G1117">
        <v>10068848</v>
      </c>
      <c r="H1117">
        <v>8785056</v>
      </c>
      <c r="I1117">
        <v>0</v>
      </c>
      <c r="J1117">
        <v>0</v>
      </c>
      <c r="K1117">
        <v>4516780</v>
      </c>
      <c r="L1117">
        <v>256202</v>
      </c>
      <c r="P1117">
        <v>26002933</v>
      </c>
      <c r="Q1117">
        <v>0</v>
      </c>
      <c r="R1117">
        <v>3499927</v>
      </c>
      <c r="S1117">
        <v>0</v>
      </c>
      <c r="T1117">
        <v>0</v>
      </c>
      <c r="U1117">
        <v>0</v>
      </c>
      <c r="V1117">
        <v>204910</v>
      </c>
      <c r="W1117">
        <v>0</v>
      </c>
      <c r="X1117">
        <v>1069</v>
      </c>
      <c r="Y1117">
        <v>0</v>
      </c>
      <c r="Z1117">
        <v>360</v>
      </c>
      <c r="AA1117">
        <v>3240621</v>
      </c>
      <c r="AC1117">
        <v>6946887</v>
      </c>
      <c r="AD1117">
        <v>32949820</v>
      </c>
      <c r="AE1117">
        <v>454571</v>
      </c>
      <c r="AF1117">
        <v>17396</v>
      </c>
      <c r="AG1117">
        <v>471967</v>
      </c>
      <c r="AH1117">
        <v>4032452</v>
      </c>
      <c r="AI1117">
        <v>0</v>
      </c>
      <c r="AJ1117">
        <v>0</v>
      </c>
      <c r="AK1117">
        <v>1477154</v>
      </c>
      <c r="AM1117">
        <v>0</v>
      </c>
      <c r="AN1117">
        <v>5981573</v>
      </c>
      <c r="AO1117">
        <v>99384</v>
      </c>
      <c r="AP1117">
        <v>0</v>
      </c>
      <c r="AQ1117">
        <v>99384</v>
      </c>
      <c r="AR1117">
        <v>0</v>
      </c>
      <c r="AS1117">
        <v>0</v>
      </c>
      <c r="AT1117">
        <v>0</v>
      </c>
      <c r="AU1117">
        <v>0</v>
      </c>
      <c r="AV1117">
        <v>2961009</v>
      </c>
      <c r="AW1117">
        <v>3060393</v>
      </c>
      <c r="AX1117">
        <v>9041966</v>
      </c>
      <c r="AY1117">
        <v>11264142</v>
      </c>
      <c r="AZ1117">
        <v>4933618</v>
      </c>
      <c r="BA1117">
        <v>0</v>
      </c>
      <c r="BB1117">
        <v>0</v>
      </c>
      <c r="BC1117">
        <v>0</v>
      </c>
      <c r="BD1117">
        <v>0</v>
      </c>
      <c r="BE1117">
        <v>4278395</v>
      </c>
      <c r="BF1117">
        <v>3431699</v>
      </c>
      <c r="BG1117">
        <v>23907854</v>
      </c>
      <c r="BH1117">
        <v>32949820</v>
      </c>
    </row>
    <row r="1118" spans="1:60" x14ac:dyDescent="0.25">
      <c r="A1118">
        <v>156140</v>
      </c>
      <c r="B1118">
        <v>890211562</v>
      </c>
      <c r="C1118" s="1">
        <v>43830</v>
      </c>
      <c r="D1118" t="s">
        <v>92</v>
      </c>
      <c r="E1118" t="s">
        <v>12088</v>
      </c>
      <c r="F1118">
        <v>614324</v>
      </c>
      <c r="G1118">
        <v>9147915</v>
      </c>
      <c r="H1118">
        <v>8240511</v>
      </c>
      <c r="I1118">
        <v>622704</v>
      </c>
      <c r="J1118">
        <v>0</v>
      </c>
      <c r="K1118">
        <v>5651132</v>
      </c>
      <c r="L1118">
        <v>268215</v>
      </c>
      <c r="P1118">
        <v>24544801</v>
      </c>
      <c r="Q1118">
        <v>0</v>
      </c>
      <c r="R1118">
        <v>3815971</v>
      </c>
      <c r="S1118">
        <v>0</v>
      </c>
      <c r="T1118">
        <v>0</v>
      </c>
      <c r="U1118">
        <v>0</v>
      </c>
      <c r="V1118">
        <v>133039</v>
      </c>
      <c r="W1118">
        <v>0</v>
      </c>
      <c r="X1118">
        <v>29868</v>
      </c>
      <c r="Y1118">
        <v>0</v>
      </c>
      <c r="Z1118">
        <v>360</v>
      </c>
      <c r="AA1118">
        <v>0</v>
      </c>
      <c r="AC1118">
        <v>3979238</v>
      </c>
      <c r="AD1118">
        <v>28524039</v>
      </c>
      <c r="AE1118">
        <v>404525</v>
      </c>
      <c r="AF1118">
        <v>17396</v>
      </c>
      <c r="AG1118">
        <v>421921</v>
      </c>
      <c r="AH1118">
        <v>5069115</v>
      </c>
      <c r="AI1118">
        <v>0</v>
      </c>
      <c r="AJ1118">
        <v>0</v>
      </c>
      <c r="AK1118">
        <v>625057</v>
      </c>
      <c r="AM1118">
        <v>0</v>
      </c>
      <c r="AN1118">
        <v>6116093</v>
      </c>
      <c r="AO1118">
        <v>116936</v>
      </c>
      <c r="AP1118">
        <v>0</v>
      </c>
      <c r="AQ1118">
        <v>116936</v>
      </c>
      <c r="AR1118">
        <v>0</v>
      </c>
      <c r="AS1118">
        <v>0</v>
      </c>
      <c r="AT1118">
        <v>0</v>
      </c>
      <c r="AU1118">
        <v>0</v>
      </c>
      <c r="AV1118">
        <v>0</v>
      </c>
      <c r="AW1118">
        <v>116936</v>
      </c>
      <c r="AX1118">
        <v>6233029</v>
      </c>
      <c r="AY1118">
        <v>11264142</v>
      </c>
      <c r="AZ1118">
        <v>4933618</v>
      </c>
      <c r="BA1118">
        <v>0</v>
      </c>
      <c r="BB1118">
        <v>0</v>
      </c>
      <c r="BC1118">
        <v>0</v>
      </c>
      <c r="BD1118">
        <v>0</v>
      </c>
      <c r="BE1118">
        <v>3792417</v>
      </c>
      <c r="BF1118">
        <v>2300833</v>
      </c>
      <c r="BG1118">
        <v>22291010</v>
      </c>
      <c r="BH1118">
        <v>28524039</v>
      </c>
    </row>
    <row r="1119" spans="1:60" x14ac:dyDescent="0.25">
      <c r="A1119">
        <v>156141</v>
      </c>
      <c r="B1119">
        <v>900447550</v>
      </c>
      <c r="C1119" s="1">
        <v>43830</v>
      </c>
      <c r="D1119" t="s">
        <v>92</v>
      </c>
      <c r="E1119" t="s">
        <v>12087</v>
      </c>
      <c r="F1119">
        <v>262578</v>
      </c>
      <c r="G1119">
        <v>13276272</v>
      </c>
      <c r="H1119">
        <v>6500392</v>
      </c>
      <c r="I1119">
        <v>820220</v>
      </c>
      <c r="L1119">
        <v>62312</v>
      </c>
      <c r="P1119">
        <v>20921774</v>
      </c>
      <c r="R1119">
        <v>39599659</v>
      </c>
      <c r="T1119">
        <v>1098211</v>
      </c>
      <c r="X1119">
        <v>92622</v>
      </c>
      <c r="AC1119">
        <v>40790492</v>
      </c>
      <c r="AD1119">
        <v>61712266</v>
      </c>
      <c r="AH1119">
        <v>3852156</v>
      </c>
      <c r="AI1119">
        <v>751742</v>
      </c>
      <c r="AJ1119">
        <v>14073304</v>
      </c>
      <c r="AK1119">
        <v>418526</v>
      </c>
      <c r="AN1119">
        <v>19095728</v>
      </c>
      <c r="AS1119">
        <v>132844</v>
      </c>
      <c r="AU1119">
        <v>15881845</v>
      </c>
      <c r="AW1119">
        <v>16014689</v>
      </c>
      <c r="AX1119">
        <v>35110417</v>
      </c>
      <c r="AY1119">
        <v>16552374</v>
      </c>
      <c r="BF1119">
        <v>10049475</v>
      </c>
      <c r="BG1119">
        <v>26601849</v>
      </c>
      <c r="BH1119">
        <v>61712266</v>
      </c>
    </row>
    <row r="1120" spans="1:60" x14ac:dyDescent="0.25">
      <c r="A1120">
        <v>156141</v>
      </c>
      <c r="B1120">
        <v>900447550</v>
      </c>
      <c r="C1120" s="1">
        <v>43830</v>
      </c>
      <c r="D1120" t="s">
        <v>92</v>
      </c>
      <c r="E1120" t="s">
        <v>12088</v>
      </c>
      <c r="F1120">
        <v>80863</v>
      </c>
      <c r="G1120">
        <v>9410157</v>
      </c>
      <c r="H1120">
        <v>5336060</v>
      </c>
      <c r="I1120">
        <v>1573515</v>
      </c>
      <c r="L1120">
        <v>46476</v>
      </c>
      <c r="P1120">
        <v>16447071</v>
      </c>
      <c r="R1120">
        <v>41197029</v>
      </c>
      <c r="T1120">
        <v>1176654</v>
      </c>
      <c r="X1120">
        <v>112342</v>
      </c>
      <c r="AC1120">
        <v>42486025</v>
      </c>
      <c r="AD1120">
        <v>58933096</v>
      </c>
      <c r="AH1120">
        <v>4235334</v>
      </c>
      <c r="AI1120">
        <v>1101140</v>
      </c>
      <c r="AJ1120">
        <v>10177972</v>
      </c>
      <c r="AK1120">
        <v>434502</v>
      </c>
      <c r="AN1120">
        <v>15948948</v>
      </c>
      <c r="AR1120">
        <v>4376951</v>
      </c>
      <c r="AS1120">
        <v>98901</v>
      </c>
      <c r="AU1120">
        <v>13441580</v>
      </c>
      <c r="AW1120">
        <v>17917432</v>
      </c>
      <c r="AX1120">
        <v>33866380</v>
      </c>
      <c r="AY1120">
        <v>16552374</v>
      </c>
      <c r="BF1120">
        <v>8514342</v>
      </c>
      <c r="BG1120">
        <v>25066716</v>
      </c>
      <c r="BH1120">
        <v>58933096</v>
      </c>
    </row>
    <row r="1121" spans="1:60" x14ac:dyDescent="0.25">
      <c r="A1121">
        <v>156143</v>
      </c>
      <c r="B1121">
        <v>890913183</v>
      </c>
      <c r="C1121" s="1">
        <v>43830</v>
      </c>
      <c r="D1121" t="s">
        <v>92</v>
      </c>
      <c r="E1121" t="s">
        <v>12087</v>
      </c>
      <c r="F1121">
        <v>427830</v>
      </c>
      <c r="G1121">
        <v>13905735</v>
      </c>
      <c r="H1121">
        <v>0</v>
      </c>
      <c r="I1121">
        <v>0</v>
      </c>
      <c r="J1121">
        <v>0</v>
      </c>
      <c r="K1121">
        <v>0</v>
      </c>
      <c r="L1121">
        <v>426864</v>
      </c>
      <c r="P1121">
        <v>14760429</v>
      </c>
      <c r="Q1121">
        <v>2853115</v>
      </c>
      <c r="R1121">
        <v>451349</v>
      </c>
      <c r="S1121">
        <v>0</v>
      </c>
      <c r="T1121">
        <v>316224</v>
      </c>
      <c r="U1121">
        <v>0</v>
      </c>
      <c r="V1121">
        <v>163648</v>
      </c>
      <c r="W1121">
        <v>0</v>
      </c>
      <c r="X1121">
        <v>482929</v>
      </c>
      <c r="Y1121">
        <v>0</v>
      </c>
      <c r="Z1121">
        <v>0</v>
      </c>
      <c r="AA1121">
        <v>185418</v>
      </c>
      <c r="AC1121">
        <v>4452683</v>
      </c>
      <c r="AD1121">
        <v>19213112</v>
      </c>
      <c r="AE1121">
        <v>735652</v>
      </c>
      <c r="AF1121">
        <v>887073</v>
      </c>
      <c r="AG1121">
        <v>1622725</v>
      </c>
      <c r="AH1121">
        <v>3765629</v>
      </c>
      <c r="AI1121">
        <v>979702</v>
      </c>
      <c r="AJ1121">
        <v>77827</v>
      </c>
      <c r="AK1121">
        <v>13273</v>
      </c>
      <c r="AM1121">
        <v>0</v>
      </c>
      <c r="AN1121">
        <v>6459156</v>
      </c>
      <c r="AO1121">
        <v>160617</v>
      </c>
      <c r="AP1121">
        <v>0</v>
      </c>
      <c r="AQ1121">
        <v>160617</v>
      </c>
      <c r="AR1121">
        <v>0</v>
      </c>
      <c r="AS1121">
        <v>0</v>
      </c>
      <c r="AT1121">
        <v>0</v>
      </c>
      <c r="AU1121">
        <v>0</v>
      </c>
      <c r="AV1121">
        <v>0</v>
      </c>
      <c r="AW1121">
        <v>160617</v>
      </c>
      <c r="AX1121">
        <v>6619773</v>
      </c>
      <c r="AY1121">
        <v>13990</v>
      </c>
      <c r="AZ1121">
        <v>0</v>
      </c>
      <c r="BA1121">
        <v>0</v>
      </c>
      <c r="BB1121">
        <v>0</v>
      </c>
      <c r="BC1121">
        <v>0</v>
      </c>
      <c r="BD1121">
        <v>0</v>
      </c>
      <c r="BE1121">
        <v>5221079</v>
      </c>
      <c r="BF1121">
        <v>7358270</v>
      </c>
      <c r="BG1121">
        <v>12593339</v>
      </c>
      <c r="BH1121">
        <v>19213112</v>
      </c>
    </row>
    <row r="1122" spans="1:60" x14ac:dyDescent="0.25">
      <c r="A1122">
        <v>156143</v>
      </c>
      <c r="B1122">
        <v>890913183</v>
      </c>
      <c r="C1122" s="1">
        <v>43830</v>
      </c>
      <c r="D1122" t="s">
        <v>92</v>
      </c>
      <c r="E1122" t="s">
        <v>12088</v>
      </c>
      <c r="F1122">
        <v>197323</v>
      </c>
      <c r="G1122">
        <v>8100333</v>
      </c>
      <c r="H1122">
        <v>0</v>
      </c>
      <c r="I1122">
        <v>0</v>
      </c>
      <c r="J1122">
        <v>0</v>
      </c>
      <c r="K1122">
        <v>0</v>
      </c>
      <c r="L1122">
        <v>420662</v>
      </c>
      <c r="P1122">
        <v>8718318</v>
      </c>
      <c r="Q1122">
        <v>3008621</v>
      </c>
      <c r="R1122">
        <v>789295</v>
      </c>
      <c r="S1122">
        <v>0</v>
      </c>
      <c r="T1122">
        <v>2843900</v>
      </c>
      <c r="U1122">
        <v>0</v>
      </c>
      <c r="V1122">
        <v>96075</v>
      </c>
      <c r="W1122">
        <v>0</v>
      </c>
      <c r="X1122">
        <v>903985</v>
      </c>
      <c r="Y1122">
        <v>0</v>
      </c>
      <c r="Z1122">
        <v>0</v>
      </c>
      <c r="AA1122">
        <v>206419</v>
      </c>
      <c r="AC1122">
        <v>7848295</v>
      </c>
      <c r="AD1122">
        <v>16566613</v>
      </c>
      <c r="AE1122">
        <v>677857</v>
      </c>
      <c r="AF1122">
        <v>187235</v>
      </c>
      <c r="AG1122">
        <v>865092</v>
      </c>
      <c r="AH1122">
        <v>1394933</v>
      </c>
      <c r="AI1122">
        <v>510541</v>
      </c>
      <c r="AJ1122">
        <v>220939</v>
      </c>
      <c r="AK1122">
        <v>7694</v>
      </c>
      <c r="AM1122">
        <v>0</v>
      </c>
      <c r="AN1122">
        <v>2999199</v>
      </c>
      <c r="AO1122">
        <v>122382</v>
      </c>
      <c r="AP1122">
        <v>0</v>
      </c>
      <c r="AQ1122">
        <v>122382</v>
      </c>
      <c r="AR1122">
        <v>0</v>
      </c>
      <c r="AS1122">
        <v>0</v>
      </c>
      <c r="AT1122">
        <v>0</v>
      </c>
      <c r="AU1122">
        <v>110232</v>
      </c>
      <c r="AV1122">
        <v>0</v>
      </c>
      <c r="AW1122">
        <v>232614</v>
      </c>
      <c r="AX1122">
        <v>3231813</v>
      </c>
      <c r="AY1122">
        <v>13990</v>
      </c>
      <c r="AZ1122">
        <v>0</v>
      </c>
      <c r="BA1122">
        <v>0</v>
      </c>
      <c r="BB1122">
        <v>0</v>
      </c>
      <c r="BC1122">
        <v>0</v>
      </c>
      <c r="BD1122">
        <v>0</v>
      </c>
      <c r="BE1122">
        <v>4330854</v>
      </c>
      <c r="BF1122">
        <v>8989956</v>
      </c>
      <c r="BG1122">
        <v>13334800</v>
      </c>
      <c r="BH1122">
        <v>16566613</v>
      </c>
    </row>
    <row r="1123" spans="1:60" x14ac:dyDescent="0.25">
      <c r="A1123">
        <v>156145</v>
      </c>
      <c r="B1123">
        <v>800087204</v>
      </c>
      <c r="C1123" s="1">
        <v>43830</v>
      </c>
      <c r="D1123" t="s">
        <v>92</v>
      </c>
      <c r="E1123" t="s">
        <v>12087</v>
      </c>
      <c r="F1123">
        <v>2445711</v>
      </c>
      <c r="G1123">
        <v>440440</v>
      </c>
      <c r="H1123">
        <v>38640</v>
      </c>
      <c r="I1123">
        <v>1225718</v>
      </c>
      <c r="J1123">
        <v>0</v>
      </c>
      <c r="K1123">
        <v>22951</v>
      </c>
      <c r="L1123">
        <v>0</v>
      </c>
      <c r="P1123">
        <v>4173460</v>
      </c>
      <c r="Q1123">
        <v>0</v>
      </c>
      <c r="R1123">
        <v>1897751</v>
      </c>
      <c r="S1123">
        <v>768909</v>
      </c>
      <c r="T1123">
        <v>0</v>
      </c>
      <c r="U1123">
        <v>0</v>
      </c>
      <c r="V1123">
        <v>0</v>
      </c>
      <c r="W1123">
        <v>0</v>
      </c>
      <c r="X1123">
        <v>0</v>
      </c>
      <c r="Y1123">
        <v>0</v>
      </c>
      <c r="Z1123">
        <v>0</v>
      </c>
      <c r="AA1123">
        <v>22250</v>
      </c>
      <c r="AC1123">
        <v>2688910</v>
      </c>
      <c r="AD1123">
        <v>6862370</v>
      </c>
      <c r="AE1123">
        <v>89777</v>
      </c>
      <c r="AF1123">
        <v>0</v>
      </c>
      <c r="AG1123">
        <v>89777</v>
      </c>
      <c r="AH1123">
        <v>1388157</v>
      </c>
      <c r="AI1123">
        <v>115163</v>
      </c>
      <c r="AK1123">
        <v>38612</v>
      </c>
      <c r="AM1123">
        <v>98413</v>
      </c>
      <c r="AN1123">
        <v>1730122</v>
      </c>
      <c r="AO1123">
        <v>0</v>
      </c>
      <c r="AP1123">
        <v>0</v>
      </c>
      <c r="AQ1123">
        <v>0</v>
      </c>
      <c r="AR1123">
        <v>1113299</v>
      </c>
      <c r="AS1123">
        <v>121212</v>
      </c>
      <c r="AT1123">
        <v>0</v>
      </c>
      <c r="AU1123">
        <v>0</v>
      </c>
      <c r="AV1123">
        <v>769162</v>
      </c>
      <c r="AW1123">
        <v>2003673</v>
      </c>
      <c r="AX1123">
        <v>3733795</v>
      </c>
      <c r="AY1123">
        <v>168000</v>
      </c>
      <c r="AZ1123">
        <v>0</v>
      </c>
      <c r="BA1123">
        <v>0</v>
      </c>
      <c r="BB1123">
        <v>0</v>
      </c>
      <c r="BC1123">
        <v>0</v>
      </c>
      <c r="BE1123">
        <v>161114</v>
      </c>
      <c r="BF1123">
        <v>2799461</v>
      </c>
      <c r="BG1123">
        <v>3128575</v>
      </c>
      <c r="BH1123">
        <v>6862370</v>
      </c>
    </row>
    <row r="1124" spans="1:60" x14ac:dyDescent="0.25">
      <c r="A1124">
        <v>156145</v>
      </c>
      <c r="B1124">
        <v>800087204</v>
      </c>
      <c r="C1124" s="1">
        <v>43830</v>
      </c>
      <c r="D1124" t="s">
        <v>92</v>
      </c>
      <c r="E1124" t="s">
        <v>12088</v>
      </c>
      <c r="F1124">
        <v>1779267</v>
      </c>
      <c r="G1124">
        <v>642198</v>
      </c>
      <c r="H1124">
        <v>38265</v>
      </c>
      <c r="I1124">
        <v>896388</v>
      </c>
      <c r="J1124">
        <v>0</v>
      </c>
      <c r="K1124">
        <v>13710</v>
      </c>
      <c r="L1124">
        <v>0</v>
      </c>
      <c r="P1124">
        <v>3369828</v>
      </c>
      <c r="Q1124">
        <v>0</v>
      </c>
      <c r="R1124">
        <v>1978592</v>
      </c>
      <c r="S1124">
        <v>0</v>
      </c>
      <c r="T1124">
        <v>0</v>
      </c>
      <c r="U1124">
        <v>0</v>
      </c>
      <c r="V1124">
        <v>253495</v>
      </c>
      <c r="W1124">
        <v>0</v>
      </c>
      <c r="X1124">
        <v>0</v>
      </c>
      <c r="Y1124">
        <v>0</v>
      </c>
      <c r="Z1124">
        <v>22250</v>
      </c>
      <c r="AA1124">
        <v>0</v>
      </c>
      <c r="AC1124">
        <v>2254337</v>
      </c>
      <c r="AD1124">
        <v>5624165</v>
      </c>
      <c r="AE1124">
        <v>76790</v>
      </c>
      <c r="AF1124">
        <v>0</v>
      </c>
      <c r="AG1124">
        <v>76790</v>
      </c>
      <c r="AH1124">
        <v>1443301</v>
      </c>
      <c r="AI1124">
        <v>85375</v>
      </c>
      <c r="AJ1124">
        <v>0</v>
      </c>
      <c r="AK1124">
        <v>14276</v>
      </c>
      <c r="AM1124">
        <v>0</v>
      </c>
      <c r="AN1124">
        <v>1619742</v>
      </c>
      <c r="AO1124">
        <v>0</v>
      </c>
      <c r="AP1124">
        <v>0</v>
      </c>
      <c r="AQ1124">
        <v>0</v>
      </c>
      <c r="AR1124">
        <v>823006</v>
      </c>
      <c r="AS1124">
        <v>168796</v>
      </c>
      <c r="AT1124">
        <v>0</v>
      </c>
      <c r="AU1124">
        <v>0</v>
      </c>
      <c r="AV1124">
        <v>0</v>
      </c>
      <c r="AW1124">
        <v>991802</v>
      </c>
      <c r="AX1124">
        <v>2611544</v>
      </c>
      <c r="AY1124">
        <v>168000</v>
      </c>
      <c r="AZ1124">
        <v>0</v>
      </c>
      <c r="BA1124">
        <v>0</v>
      </c>
      <c r="BB1124">
        <v>0</v>
      </c>
      <c r="BC1124">
        <v>0</v>
      </c>
      <c r="BD1124">
        <v>2377974</v>
      </c>
      <c r="BE1124">
        <v>161114</v>
      </c>
      <c r="BF1124">
        <v>305533</v>
      </c>
      <c r="BG1124">
        <v>3012621</v>
      </c>
      <c r="BH1124">
        <v>5624165</v>
      </c>
    </row>
    <row r="1125" spans="1:60" x14ac:dyDescent="0.25">
      <c r="A1125">
        <v>156152</v>
      </c>
      <c r="B1125">
        <v>860353804</v>
      </c>
      <c r="C1125" s="1">
        <v>43830</v>
      </c>
      <c r="D1125" t="s">
        <v>92</v>
      </c>
      <c r="E1125" t="s">
        <v>12087</v>
      </c>
      <c r="F1125">
        <v>6906</v>
      </c>
      <c r="G1125">
        <v>3465307</v>
      </c>
      <c r="I1125">
        <v>469281</v>
      </c>
      <c r="P1125">
        <v>3941494</v>
      </c>
      <c r="R1125">
        <v>13798250</v>
      </c>
      <c r="S1125">
        <v>0</v>
      </c>
      <c r="U1125">
        <v>8330106</v>
      </c>
      <c r="AC1125">
        <v>22128356</v>
      </c>
      <c r="AD1125">
        <v>26069850</v>
      </c>
      <c r="AE1125">
        <v>563264</v>
      </c>
      <c r="AG1125">
        <v>563264</v>
      </c>
      <c r="AH1125">
        <v>2306306</v>
      </c>
      <c r="AI1125">
        <v>251093</v>
      </c>
      <c r="AJ1125">
        <v>2092154</v>
      </c>
      <c r="AN1125">
        <v>5212817</v>
      </c>
      <c r="AU1125">
        <v>1973330</v>
      </c>
      <c r="AW1125">
        <v>1973330</v>
      </c>
      <c r="AX1125">
        <v>7186147</v>
      </c>
      <c r="AY1125">
        <v>450000</v>
      </c>
      <c r="BC1125">
        <v>9030</v>
      </c>
      <c r="BE1125">
        <v>331041</v>
      </c>
      <c r="BF1125">
        <v>18093632</v>
      </c>
      <c r="BG1125">
        <v>18883703</v>
      </c>
      <c r="BH1125">
        <v>26069850</v>
      </c>
    </row>
    <row r="1126" spans="1:60" x14ac:dyDescent="0.25">
      <c r="A1126">
        <v>156152</v>
      </c>
      <c r="B1126">
        <v>860353804</v>
      </c>
      <c r="C1126" s="1">
        <v>43830</v>
      </c>
      <c r="D1126" t="s">
        <v>92</v>
      </c>
      <c r="E1126" t="s">
        <v>12088</v>
      </c>
      <c r="F1126">
        <v>87866</v>
      </c>
      <c r="G1126">
        <v>3485909</v>
      </c>
      <c r="I1126">
        <v>580458</v>
      </c>
      <c r="P1126">
        <v>4154233</v>
      </c>
      <c r="R1126">
        <v>13891316</v>
      </c>
      <c r="U1126">
        <v>7080106</v>
      </c>
      <c r="AC1126">
        <v>20971422</v>
      </c>
      <c r="AD1126">
        <v>25125655</v>
      </c>
      <c r="AE1126">
        <v>504928</v>
      </c>
      <c r="AG1126">
        <v>504928</v>
      </c>
      <c r="AH1126">
        <v>1877390</v>
      </c>
      <c r="AI1126">
        <v>331710</v>
      </c>
      <c r="AJ1126">
        <v>3202429</v>
      </c>
      <c r="AN1126">
        <v>5916457</v>
      </c>
      <c r="AU1126">
        <v>244877</v>
      </c>
      <c r="AW1126">
        <v>244877</v>
      </c>
      <c r="AX1126">
        <v>6161334</v>
      </c>
      <c r="AY1126">
        <v>450000</v>
      </c>
      <c r="BC1126">
        <v>9030</v>
      </c>
      <c r="BE1126">
        <v>331041</v>
      </c>
      <c r="BF1126">
        <v>18174250</v>
      </c>
      <c r="BG1126">
        <v>18964321</v>
      </c>
      <c r="BH1126">
        <v>25125655</v>
      </c>
    </row>
    <row r="1127" spans="1:60" x14ac:dyDescent="0.25">
      <c r="A1127">
        <v>156154</v>
      </c>
      <c r="B1127">
        <v>830090773</v>
      </c>
      <c r="C1127" s="1">
        <v>43830</v>
      </c>
      <c r="D1127" t="s">
        <v>92</v>
      </c>
      <c r="E1127" t="s">
        <v>12087</v>
      </c>
      <c r="F1127">
        <v>7249096</v>
      </c>
      <c r="G1127">
        <v>48253108</v>
      </c>
      <c r="H1127">
        <v>463998</v>
      </c>
      <c r="I1127">
        <v>18443895</v>
      </c>
      <c r="K1127">
        <v>510017</v>
      </c>
      <c r="L1127">
        <v>18802459</v>
      </c>
      <c r="P1127">
        <v>93722573</v>
      </c>
      <c r="R1127">
        <v>5399442</v>
      </c>
      <c r="T1127">
        <v>856552</v>
      </c>
      <c r="V1127">
        <v>4930761</v>
      </c>
      <c r="X1127">
        <v>9788590</v>
      </c>
      <c r="AA1127">
        <v>3646050</v>
      </c>
      <c r="AC1127">
        <v>24621395</v>
      </c>
      <c r="AD1127">
        <v>118343968</v>
      </c>
      <c r="AF1127">
        <v>6617572</v>
      </c>
      <c r="AG1127">
        <v>6617572</v>
      </c>
      <c r="AH1127">
        <v>29198825</v>
      </c>
      <c r="AI1127">
        <v>12350393</v>
      </c>
      <c r="AJ1127">
        <v>14940908</v>
      </c>
      <c r="AK1127">
        <v>9148265</v>
      </c>
      <c r="AN1127">
        <v>72255963</v>
      </c>
      <c r="AO1127">
        <v>333901</v>
      </c>
      <c r="AQ1127">
        <v>333901</v>
      </c>
      <c r="AR1127">
        <v>872841</v>
      </c>
      <c r="AU1127">
        <v>1881522</v>
      </c>
      <c r="AW1127">
        <v>3088264</v>
      </c>
      <c r="AX1127">
        <v>75344227</v>
      </c>
      <c r="AY1127">
        <v>3543375</v>
      </c>
      <c r="AZ1127">
        <v>20180864</v>
      </c>
      <c r="BE1127">
        <v>1750000</v>
      </c>
      <c r="BF1127">
        <v>17525502</v>
      </c>
      <c r="BG1127">
        <v>42999741</v>
      </c>
      <c r="BH1127">
        <v>118343968</v>
      </c>
    </row>
    <row r="1128" spans="1:60" x14ac:dyDescent="0.25">
      <c r="A1128">
        <v>156154</v>
      </c>
      <c r="B1128">
        <v>830090773</v>
      </c>
      <c r="C1128" s="1">
        <v>43830</v>
      </c>
      <c r="D1128" t="s">
        <v>92</v>
      </c>
      <c r="E1128" t="s">
        <v>12088</v>
      </c>
      <c r="F1128">
        <v>5194816</v>
      </c>
      <c r="G1128">
        <v>57198224</v>
      </c>
      <c r="H1128">
        <v>683610</v>
      </c>
      <c r="I1128">
        <v>16088479</v>
      </c>
      <c r="K1128">
        <v>252115</v>
      </c>
      <c r="L1128">
        <v>22804947</v>
      </c>
      <c r="P1128">
        <v>102222191</v>
      </c>
      <c r="R1128">
        <v>5832334</v>
      </c>
      <c r="T1128">
        <v>801258</v>
      </c>
      <c r="V1128">
        <v>5954480</v>
      </c>
      <c r="X1128">
        <v>10169565</v>
      </c>
      <c r="AC1128">
        <v>22757637</v>
      </c>
      <c r="AD1128">
        <v>124979828</v>
      </c>
      <c r="AF1128">
        <v>8420567</v>
      </c>
      <c r="AG1128">
        <v>8420567</v>
      </c>
      <c r="AH1128">
        <v>41004290</v>
      </c>
      <c r="AI1128">
        <v>12153794</v>
      </c>
      <c r="AJ1128">
        <v>15811058</v>
      </c>
      <c r="AK1128">
        <v>8020607</v>
      </c>
      <c r="AN1128">
        <v>85410316</v>
      </c>
      <c r="AO1128">
        <v>172059</v>
      </c>
      <c r="AQ1128">
        <v>172059</v>
      </c>
      <c r="AR1128">
        <v>872841</v>
      </c>
      <c r="AU1128">
        <v>814893</v>
      </c>
      <c r="AW1128">
        <v>1859793</v>
      </c>
      <c r="AX1128">
        <v>87270109</v>
      </c>
      <c r="AY1128">
        <v>3500000</v>
      </c>
      <c r="AZ1128">
        <v>15900231</v>
      </c>
      <c r="BE1128">
        <v>1750000</v>
      </c>
      <c r="BF1128">
        <v>16559488</v>
      </c>
      <c r="BG1128">
        <v>37709719</v>
      </c>
      <c r="BH1128">
        <v>124979828</v>
      </c>
    </row>
    <row r="1129" spans="1:60" x14ac:dyDescent="0.25">
      <c r="A1129">
        <v>156165</v>
      </c>
      <c r="B1129">
        <v>800087202</v>
      </c>
      <c r="C1129" s="1">
        <v>43830</v>
      </c>
      <c r="D1129" t="s">
        <v>92</v>
      </c>
      <c r="E1129" t="s">
        <v>12087</v>
      </c>
      <c r="F1129">
        <v>2001555</v>
      </c>
      <c r="G1129">
        <v>907882</v>
      </c>
      <c r="H1129">
        <v>36185</v>
      </c>
      <c r="I1129">
        <v>776898</v>
      </c>
      <c r="P1129">
        <v>3751317</v>
      </c>
      <c r="R1129">
        <v>3356542</v>
      </c>
      <c r="S1129">
        <v>1055135</v>
      </c>
      <c r="V1129">
        <v>572996</v>
      </c>
      <c r="AA1129">
        <v>1212108</v>
      </c>
      <c r="AC1129">
        <v>6196781</v>
      </c>
      <c r="AD1129">
        <v>9948098</v>
      </c>
      <c r="AE1129">
        <v>119024</v>
      </c>
      <c r="AF1129">
        <v>62150</v>
      </c>
      <c r="AG1129">
        <v>181174</v>
      </c>
      <c r="AH1129">
        <v>1627846</v>
      </c>
      <c r="AI1129">
        <v>242782</v>
      </c>
      <c r="AK1129">
        <v>135047</v>
      </c>
      <c r="AN1129">
        <v>2186849</v>
      </c>
      <c r="AR1129">
        <v>1347706</v>
      </c>
      <c r="AS1129">
        <v>160904</v>
      </c>
      <c r="AV1129">
        <v>1055483</v>
      </c>
      <c r="AW1129">
        <v>2564093</v>
      </c>
      <c r="AX1129">
        <v>4750942</v>
      </c>
      <c r="AY1129">
        <v>336000</v>
      </c>
      <c r="BE1129">
        <v>230825</v>
      </c>
      <c r="BF1129">
        <v>4630331</v>
      </c>
      <c r="BG1129">
        <v>5197156</v>
      </c>
      <c r="BH1129">
        <v>9948098</v>
      </c>
    </row>
    <row r="1130" spans="1:60" x14ac:dyDescent="0.25">
      <c r="A1130">
        <v>156165</v>
      </c>
      <c r="B1130">
        <v>800087202</v>
      </c>
      <c r="C1130" s="1">
        <v>43830</v>
      </c>
      <c r="D1130" t="s">
        <v>92</v>
      </c>
      <c r="E1130" t="s">
        <v>12088</v>
      </c>
      <c r="F1130">
        <v>1303807</v>
      </c>
      <c r="G1130">
        <v>2543602</v>
      </c>
      <c r="H1130">
        <v>35796</v>
      </c>
      <c r="I1130">
        <v>614339</v>
      </c>
      <c r="J1130">
        <v>0</v>
      </c>
      <c r="K1130">
        <v>20207</v>
      </c>
      <c r="L1130">
        <v>0</v>
      </c>
      <c r="P1130">
        <v>4517751</v>
      </c>
      <c r="Q1130">
        <v>1206691</v>
      </c>
      <c r="R1130">
        <v>3262015</v>
      </c>
      <c r="S1130">
        <v>0</v>
      </c>
      <c r="T1130">
        <v>0</v>
      </c>
      <c r="U1130">
        <v>0</v>
      </c>
      <c r="V1130">
        <v>85464</v>
      </c>
      <c r="W1130">
        <v>0</v>
      </c>
      <c r="X1130">
        <v>0</v>
      </c>
      <c r="Y1130">
        <v>0</v>
      </c>
      <c r="Z1130">
        <v>0</v>
      </c>
      <c r="AA1130">
        <v>0</v>
      </c>
      <c r="AC1130">
        <v>4554170</v>
      </c>
      <c r="AD1130">
        <v>9071921</v>
      </c>
      <c r="AE1130">
        <v>114003</v>
      </c>
      <c r="AF1130">
        <v>0</v>
      </c>
      <c r="AG1130">
        <v>114003</v>
      </c>
      <c r="AH1130">
        <v>2308500</v>
      </c>
      <c r="AI1130">
        <v>145760</v>
      </c>
      <c r="AJ1130">
        <v>0</v>
      </c>
      <c r="AK1130">
        <v>57978</v>
      </c>
      <c r="AM1130">
        <v>0</v>
      </c>
      <c r="AN1130">
        <v>2626241</v>
      </c>
      <c r="AO1130">
        <v>0</v>
      </c>
      <c r="AP1130">
        <v>0</v>
      </c>
      <c r="AQ1130">
        <v>0</v>
      </c>
      <c r="AR1130">
        <v>802371</v>
      </c>
      <c r="AS1130">
        <v>148347</v>
      </c>
      <c r="AT1130">
        <v>0</v>
      </c>
      <c r="AU1130">
        <v>0</v>
      </c>
      <c r="AV1130">
        <v>0</v>
      </c>
      <c r="AW1130">
        <v>950718</v>
      </c>
      <c r="AX1130">
        <v>3576959</v>
      </c>
      <c r="AY1130">
        <v>336000</v>
      </c>
      <c r="AZ1130">
        <v>0</v>
      </c>
      <c r="BA1130">
        <v>0</v>
      </c>
      <c r="BB1130">
        <v>0</v>
      </c>
      <c r="BC1130">
        <v>1452</v>
      </c>
      <c r="BD1130">
        <v>4125798</v>
      </c>
      <c r="BE1130">
        <v>230825</v>
      </c>
      <c r="BF1130">
        <v>800887</v>
      </c>
      <c r="BG1130">
        <v>5494962</v>
      </c>
      <c r="BH1130">
        <v>9071921</v>
      </c>
    </row>
    <row r="1131" spans="1:60" x14ac:dyDescent="0.25">
      <c r="A1131">
        <v>156182</v>
      </c>
      <c r="B1131">
        <v>800096494</v>
      </c>
      <c r="C1131" s="1">
        <v>43830</v>
      </c>
      <c r="D1131" t="s">
        <v>92</v>
      </c>
      <c r="E1131" t="s">
        <v>12087</v>
      </c>
      <c r="F1131">
        <v>1099696</v>
      </c>
      <c r="G1131">
        <v>3562221</v>
      </c>
      <c r="H1131">
        <v>218702</v>
      </c>
      <c r="I1131">
        <v>0</v>
      </c>
      <c r="J1131">
        <v>0</v>
      </c>
      <c r="K1131">
        <v>69388</v>
      </c>
      <c r="L1131">
        <v>9167</v>
      </c>
      <c r="P1131">
        <v>4959174</v>
      </c>
      <c r="Q1131">
        <v>0</v>
      </c>
      <c r="R1131">
        <v>1178963</v>
      </c>
      <c r="S1131">
        <v>0</v>
      </c>
      <c r="T1131">
        <v>844314</v>
      </c>
      <c r="U1131">
        <v>0</v>
      </c>
      <c r="V1131">
        <v>0</v>
      </c>
      <c r="W1131">
        <v>0</v>
      </c>
      <c r="X1131">
        <v>0</v>
      </c>
      <c r="Y1131">
        <v>0</v>
      </c>
      <c r="Z1131">
        <v>283657</v>
      </c>
      <c r="AA1131">
        <v>0</v>
      </c>
      <c r="AC1131">
        <v>2306934</v>
      </c>
      <c r="AD1131">
        <v>7266108</v>
      </c>
      <c r="AE1131">
        <v>0</v>
      </c>
      <c r="AF1131">
        <v>88250</v>
      </c>
      <c r="AG1131">
        <v>88250</v>
      </c>
      <c r="AH1131">
        <v>2292781</v>
      </c>
      <c r="AI1131">
        <v>346316</v>
      </c>
      <c r="AJ1131">
        <v>276893</v>
      </c>
      <c r="AK1131">
        <v>362624</v>
      </c>
      <c r="AM1131">
        <v>0</v>
      </c>
      <c r="AN1131">
        <v>3366864</v>
      </c>
      <c r="AO1131">
        <v>0</v>
      </c>
      <c r="AP1131">
        <v>0</v>
      </c>
      <c r="AQ1131">
        <v>0</v>
      </c>
      <c r="AR1131">
        <v>0</v>
      </c>
      <c r="AS1131">
        <v>13430</v>
      </c>
      <c r="AT1131">
        <v>0</v>
      </c>
      <c r="AU1131">
        <v>678252</v>
      </c>
      <c r="AV1131">
        <v>0</v>
      </c>
      <c r="AW1131">
        <v>691682</v>
      </c>
      <c r="AX1131">
        <v>4058546</v>
      </c>
      <c r="AY1131">
        <v>1500000</v>
      </c>
      <c r="AZ1131">
        <v>0</v>
      </c>
      <c r="BA1131">
        <v>0</v>
      </c>
      <c r="BB1131">
        <v>0</v>
      </c>
      <c r="BC1131">
        <v>0</v>
      </c>
      <c r="BD1131">
        <v>0</v>
      </c>
      <c r="BE1131">
        <v>75817</v>
      </c>
      <c r="BF1131">
        <v>1631745</v>
      </c>
      <c r="BG1131">
        <v>3207562</v>
      </c>
      <c r="BH1131">
        <v>7266108</v>
      </c>
    </row>
    <row r="1132" spans="1:60" x14ac:dyDescent="0.25">
      <c r="A1132">
        <v>156182</v>
      </c>
      <c r="B1132">
        <v>800096494</v>
      </c>
      <c r="C1132" s="1">
        <v>43830</v>
      </c>
      <c r="D1132" t="s">
        <v>92</v>
      </c>
      <c r="E1132" t="s">
        <v>12088</v>
      </c>
      <c r="F1132">
        <v>146260</v>
      </c>
      <c r="G1132">
        <v>3909978</v>
      </c>
      <c r="H1132">
        <v>153956</v>
      </c>
      <c r="I1132">
        <v>268456</v>
      </c>
      <c r="J1132">
        <v>0</v>
      </c>
      <c r="K1132">
        <v>403</v>
      </c>
      <c r="L1132">
        <v>7221</v>
      </c>
      <c r="P1132">
        <v>4486274</v>
      </c>
      <c r="Q1132">
        <v>0</v>
      </c>
      <c r="R1132">
        <v>1359296</v>
      </c>
      <c r="S1132">
        <v>0</v>
      </c>
      <c r="U1132">
        <v>0</v>
      </c>
      <c r="V1132">
        <v>0</v>
      </c>
      <c r="W1132">
        <v>0</v>
      </c>
      <c r="X1132">
        <v>49257</v>
      </c>
      <c r="Y1132">
        <v>0</v>
      </c>
      <c r="Z1132">
        <v>283657</v>
      </c>
      <c r="AA1132">
        <v>0</v>
      </c>
      <c r="AC1132">
        <v>1692210</v>
      </c>
      <c r="AD1132">
        <v>6178484</v>
      </c>
      <c r="AE1132">
        <v>0</v>
      </c>
      <c r="AF1132">
        <v>185495</v>
      </c>
      <c r="AG1132">
        <v>185495</v>
      </c>
      <c r="AH1132">
        <v>3411494</v>
      </c>
      <c r="AI1132">
        <v>0</v>
      </c>
      <c r="AJ1132">
        <v>355275</v>
      </c>
      <c r="AK1132">
        <v>331300</v>
      </c>
      <c r="AM1132">
        <v>0</v>
      </c>
      <c r="AN1132">
        <v>4283564</v>
      </c>
      <c r="AO1132">
        <v>0</v>
      </c>
      <c r="AP1132">
        <v>0</v>
      </c>
      <c r="AQ1132">
        <v>0</v>
      </c>
      <c r="AR1132">
        <v>0</v>
      </c>
      <c r="AS1132">
        <v>0</v>
      </c>
      <c r="AT1132">
        <v>0</v>
      </c>
      <c r="AU1132">
        <v>0</v>
      </c>
      <c r="AV1132">
        <v>0</v>
      </c>
      <c r="AW1132">
        <v>0</v>
      </c>
      <c r="AX1132">
        <v>4283564</v>
      </c>
      <c r="AY1132">
        <v>1500000</v>
      </c>
      <c r="AZ1132">
        <v>0</v>
      </c>
      <c r="BA1132">
        <v>0</v>
      </c>
      <c r="BB1132">
        <v>0</v>
      </c>
      <c r="BC1132">
        <v>0</v>
      </c>
      <c r="BD1132">
        <v>0</v>
      </c>
      <c r="BE1132">
        <v>120793</v>
      </c>
      <c r="BF1132">
        <v>274127</v>
      </c>
      <c r="BG1132">
        <v>1894920</v>
      </c>
      <c r="BH1132">
        <v>6178484</v>
      </c>
    </row>
    <row r="1133" spans="1:60" x14ac:dyDescent="0.25">
      <c r="A1133">
        <v>156190</v>
      </c>
      <c r="B1133">
        <v>830015923</v>
      </c>
      <c r="C1133" s="1">
        <v>43830</v>
      </c>
      <c r="D1133" t="s">
        <v>92</v>
      </c>
      <c r="E1133" t="s">
        <v>12087</v>
      </c>
      <c r="F1133">
        <v>7283181</v>
      </c>
      <c r="G1133">
        <v>25471610</v>
      </c>
      <c r="H1133">
        <v>26476662</v>
      </c>
      <c r="I1133">
        <v>4603965</v>
      </c>
      <c r="L1133">
        <v>66067</v>
      </c>
      <c r="P1133">
        <v>63901485</v>
      </c>
      <c r="R1133">
        <v>415606</v>
      </c>
      <c r="V1133">
        <v>655779</v>
      </c>
      <c r="X1133">
        <v>554700</v>
      </c>
      <c r="AC1133">
        <v>1626085</v>
      </c>
      <c r="AD1133">
        <v>65527570</v>
      </c>
      <c r="AH1133">
        <v>50953773</v>
      </c>
      <c r="AJ1133">
        <v>63088</v>
      </c>
      <c r="AN1133">
        <v>51016861</v>
      </c>
      <c r="AX1133">
        <v>51016861</v>
      </c>
      <c r="AY1133">
        <v>1504900</v>
      </c>
      <c r="AZ1133">
        <v>21461013</v>
      </c>
      <c r="BE1133">
        <v>605746</v>
      </c>
      <c r="BF1133">
        <v>-9060950</v>
      </c>
      <c r="BG1133">
        <v>14510709</v>
      </c>
      <c r="BH1133">
        <v>65527570</v>
      </c>
    </row>
    <row r="1134" spans="1:60" x14ac:dyDescent="0.25">
      <c r="A1134">
        <v>156190</v>
      </c>
      <c r="B1134">
        <v>830015923</v>
      </c>
      <c r="C1134" s="1">
        <v>43830</v>
      </c>
      <c r="D1134" t="s">
        <v>92</v>
      </c>
      <c r="E1134" t="s">
        <v>12088</v>
      </c>
      <c r="F1134">
        <v>7455632</v>
      </c>
      <c r="G1134">
        <v>21521135</v>
      </c>
      <c r="H1134">
        <v>24448436</v>
      </c>
      <c r="I1134">
        <v>3460555</v>
      </c>
      <c r="L1134">
        <v>80649</v>
      </c>
      <c r="P1134">
        <v>56966407</v>
      </c>
      <c r="R1134">
        <v>575333</v>
      </c>
      <c r="V1134">
        <v>579101</v>
      </c>
      <c r="X1134">
        <v>371015</v>
      </c>
      <c r="AC1134">
        <v>1525449</v>
      </c>
      <c r="AD1134">
        <v>58491856</v>
      </c>
      <c r="AH1134">
        <v>40195778</v>
      </c>
      <c r="AN1134">
        <v>40195778</v>
      </c>
      <c r="AP1134">
        <v>345593</v>
      </c>
      <c r="AQ1134">
        <v>345593</v>
      </c>
      <c r="AS1134">
        <v>301012</v>
      </c>
      <c r="AW1134">
        <v>646605</v>
      </c>
      <c r="AX1134">
        <v>40842383</v>
      </c>
      <c r="AY1134">
        <v>1504900</v>
      </c>
      <c r="AZ1134">
        <v>21461013</v>
      </c>
      <c r="BE1134">
        <v>605746</v>
      </c>
      <c r="BF1134">
        <v>-5922186</v>
      </c>
      <c r="BG1134">
        <v>17649473</v>
      </c>
      <c r="BH1134">
        <v>58491856</v>
      </c>
    </row>
    <row r="1135" spans="1:60" x14ac:dyDescent="0.25">
      <c r="A1135">
        <v>156233</v>
      </c>
      <c r="B1135">
        <v>900180705</v>
      </c>
      <c r="C1135" s="1">
        <v>43830</v>
      </c>
      <c r="D1135" t="s">
        <v>92</v>
      </c>
      <c r="E1135" t="s">
        <v>12087</v>
      </c>
      <c r="F1135">
        <v>3475875</v>
      </c>
      <c r="G1135">
        <v>1314704</v>
      </c>
      <c r="I1135">
        <v>5210</v>
      </c>
      <c r="K1135">
        <v>7313</v>
      </c>
      <c r="L1135">
        <v>60832</v>
      </c>
      <c r="P1135">
        <v>4863934</v>
      </c>
      <c r="R1135">
        <v>120648</v>
      </c>
      <c r="X1135">
        <v>6304</v>
      </c>
      <c r="AC1135">
        <v>126952</v>
      </c>
      <c r="AD1135">
        <v>4990886</v>
      </c>
      <c r="AE1135">
        <v>70852</v>
      </c>
      <c r="AG1135">
        <v>70852</v>
      </c>
      <c r="AH1135">
        <v>1586769</v>
      </c>
      <c r="AI1135">
        <v>131089</v>
      </c>
      <c r="AJ1135">
        <v>25</v>
      </c>
      <c r="AN1135">
        <v>1788735</v>
      </c>
      <c r="AP1135">
        <v>251112</v>
      </c>
      <c r="AQ1135">
        <v>251112</v>
      </c>
      <c r="AS1135">
        <v>36564</v>
      </c>
      <c r="AV1135">
        <v>373702</v>
      </c>
      <c r="AW1135">
        <v>661378</v>
      </c>
      <c r="AX1135">
        <v>2450113</v>
      </c>
      <c r="AY1135">
        <v>400000</v>
      </c>
      <c r="BE1135">
        <v>200000</v>
      </c>
      <c r="BF1135">
        <v>1940773</v>
      </c>
      <c r="BG1135">
        <v>2540773</v>
      </c>
      <c r="BH1135">
        <v>4990886</v>
      </c>
    </row>
    <row r="1136" spans="1:60" x14ac:dyDescent="0.25">
      <c r="A1136">
        <v>156233</v>
      </c>
      <c r="B1136">
        <v>900180705</v>
      </c>
      <c r="C1136" s="1">
        <v>43830</v>
      </c>
      <c r="D1136" t="s">
        <v>92</v>
      </c>
      <c r="E1136" t="s">
        <v>12088</v>
      </c>
      <c r="F1136">
        <v>3352444</v>
      </c>
      <c r="G1136">
        <v>964601</v>
      </c>
      <c r="I1136">
        <v>1327</v>
      </c>
      <c r="K1136">
        <v>7313</v>
      </c>
      <c r="L1136">
        <v>241577</v>
      </c>
      <c r="P1136">
        <v>4567262</v>
      </c>
      <c r="R1136">
        <v>185530</v>
      </c>
      <c r="T1136">
        <v>22372</v>
      </c>
      <c r="X1136">
        <v>16360</v>
      </c>
      <c r="AC1136">
        <v>224262</v>
      </c>
      <c r="AD1136">
        <v>4791524</v>
      </c>
      <c r="AE1136">
        <v>49683</v>
      </c>
      <c r="AG1136">
        <v>49683</v>
      </c>
      <c r="AH1136">
        <v>1888744</v>
      </c>
      <c r="AI1136">
        <v>42139</v>
      </c>
      <c r="AJ1136">
        <v>10821</v>
      </c>
      <c r="AN1136">
        <v>1991387</v>
      </c>
      <c r="AP1136">
        <v>194613</v>
      </c>
      <c r="AQ1136">
        <v>194613</v>
      </c>
      <c r="AS1136">
        <v>43823</v>
      </c>
      <c r="AV1136">
        <v>672909</v>
      </c>
      <c r="AW1136">
        <v>911345</v>
      </c>
      <c r="AX1136">
        <v>2902732</v>
      </c>
      <c r="AY1136">
        <v>400000</v>
      </c>
      <c r="BE1136">
        <v>200000</v>
      </c>
      <c r="BF1136">
        <v>1288792</v>
      </c>
      <c r="BG1136">
        <v>1888792</v>
      </c>
      <c r="BH1136">
        <v>4791524</v>
      </c>
    </row>
    <row r="1137" spans="1:60" x14ac:dyDescent="0.25">
      <c r="A1137">
        <v>156245</v>
      </c>
      <c r="B1137">
        <v>830037955</v>
      </c>
      <c r="C1137" s="1">
        <v>43830</v>
      </c>
      <c r="D1137" t="s">
        <v>92</v>
      </c>
      <c r="E1137" t="s">
        <v>12087</v>
      </c>
      <c r="F1137">
        <v>8016061</v>
      </c>
      <c r="G1137">
        <v>28406361</v>
      </c>
      <c r="H1137">
        <v>16975393</v>
      </c>
      <c r="P1137">
        <v>77178940</v>
      </c>
      <c r="R1137">
        <v>1558859</v>
      </c>
      <c r="X1137">
        <v>4269325</v>
      </c>
      <c r="AC1137">
        <v>5828184</v>
      </c>
      <c r="AD1137">
        <v>83007124</v>
      </c>
      <c r="AE1137">
        <v>4110132</v>
      </c>
      <c r="AG1137">
        <v>4110132</v>
      </c>
      <c r="AH1137">
        <v>30970085</v>
      </c>
      <c r="AN1137">
        <v>35080217</v>
      </c>
      <c r="AR1137">
        <v>21371587</v>
      </c>
      <c r="AW1137">
        <v>21371587</v>
      </c>
      <c r="AX1137">
        <v>56451804</v>
      </c>
      <c r="AY1137">
        <v>66445886</v>
      </c>
      <c r="AZ1137">
        <v>9063327</v>
      </c>
      <c r="BC1137">
        <v>4867506</v>
      </c>
      <c r="BD1137">
        <v>15412625</v>
      </c>
      <c r="BF1137">
        <v>-69234024</v>
      </c>
      <c r="BG1137">
        <v>26555320</v>
      </c>
      <c r="BH1137">
        <v>83007124</v>
      </c>
    </row>
    <row r="1138" spans="1:60" x14ac:dyDescent="0.25">
      <c r="A1138">
        <v>156245</v>
      </c>
      <c r="B1138">
        <v>830037955</v>
      </c>
      <c r="C1138" s="1">
        <v>43830</v>
      </c>
      <c r="D1138" t="s">
        <v>92</v>
      </c>
      <c r="E1138" t="s">
        <v>12088</v>
      </c>
      <c r="F1138">
        <v>9067356</v>
      </c>
      <c r="G1138">
        <v>23633311</v>
      </c>
      <c r="H1138">
        <v>12781097</v>
      </c>
      <c r="P1138">
        <v>45481764</v>
      </c>
      <c r="R1138">
        <v>45754725</v>
      </c>
      <c r="X1138">
        <v>3557272</v>
      </c>
      <c r="AC1138">
        <v>49311997</v>
      </c>
      <c r="AD1138">
        <v>94793761</v>
      </c>
      <c r="AE1138">
        <v>4106503</v>
      </c>
      <c r="AG1138">
        <v>4106503</v>
      </c>
      <c r="AH1138">
        <v>28322931</v>
      </c>
      <c r="AN1138">
        <v>32429434</v>
      </c>
      <c r="AR1138">
        <v>19005501</v>
      </c>
      <c r="AW1138">
        <v>19005501</v>
      </c>
      <c r="AX1138">
        <v>51434935</v>
      </c>
      <c r="AY1138">
        <v>66445886</v>
      </c>
      <c r="AZ1138">
        <v>9063327</v>
      </c>
      <c r="BC1138">
        <v>7501954</v>
      </c>
      <c r="BD1138">
        <v>15412625</v>
      </c>
      <c r="BF1138">
        <v>-55064966</v>
      </c>
      <c r="BG1138">
        <v>43358826</v>
      </c>
      <c r="BH1138">
        <v>94793761</v>
      </c>
    </row>
    <row r="1139" spans="1:60" x14ac:dyDescent="0.25">
      <c r="A1139">
        <v>156247</v>
      </c>
      <c r="B1139">
        <v>900461844</v>
      </c>
      <c r="C1139" s="1">
        <v>43830</v>
      </c>
      <c r="D1139" t="s">
        <v>92</v>
      </c>
      <c r="E1139" t="s">
        <v>12087</v>
      </c>
      <c r="F1139">
        <v>258942</v>
      </c>
      <c r="G1139">
        <v>11342024</v>
      </c>
      <c r="H1139">
        <v>2870369</v>
      </c>
      <c r="L1139">
        <v>77552</v>
      </c>
      <c r="P1139">
        <v>14548887</v>
      </c>
      <c r="R1139">
        <v>2728827</v>
      </c>
      <c r="T1139">
        <v>71430</v>
      </c>
      <c r="V1139">
        <v>10540119</v>
      </c>
      <c r="X1139">
        <v>342094</v>
      </c>
      <c r="AC1139">
        <v>13682470</v>
      </c>
      <c r="AD1139">
        <v>28231357</v>
      </c>
      <c r="AE1139">
        <v>711761</v>
      </c>
      <c r="AG1139">
        <v>711761</v>
      </c>
      <c r="AH1139">
        <v>2457069</v>
      </c>
      <c r="AI1139">
        <v>830984</v>
      </c>
      <c r="AJ1139">
        <v>1894519</v>
      </c>
      <c r="AK1139">
        <v>23870</v>
      </c>
      <c r="AN1139">
        <v>5918203</v>
      </c>
      <c r="AO1139">
        <v>765286</v>
      </c>
      <c r="AQ1139">
        <v>765286</v>
      </c>
      <c r="AR1139">
        <v>7003250</v>
      </c>
      <c r="AS1139">
        <v>532471</v>
      </c>
      <c r="AU1139">
        <v>1245624</v>
      </c>
      <c r="AW1139">
        <v>9546631</v>
      </c>
      <c r="AX1139">
        <v>15464834</v>
      </c>
      <c r="AY1139">
        <v>900000</v>
      </c>
      <c r="BE1139">
        <v>7964315</v>
      </c>
      <c r="BF1139">
        <v>3902208</v>
      </c>
      <c r="BG1139">
        <v>12766523</v>
      </c>
      <c r="BH1139">
        <v>28231357</v>
      </c>
    </row>
    <row r="1140" spans="1:60" x14ac:dyDescent="0.25">
      <c r="A1140">
        <v>156247</v>
      </c>
      <c r="B1140">
        <v>900461844</v>
      </c>
      <c r="C1140" s="1">
        <v>43830</v>
      </c>
      <c r="D1140" t="s">
        <v>92</v>
      </c>
      <c r="E1140" t="s">
        <v>12088</v>
      </c>
      <c r="F1140">
        <v>284116</v>
      </c>
      <c r="G1140">
        <v>2733648</v>
      </c>
      <c r="H1140">
        <v>3551680</v>
      </c>
      <c r="I1140">
        <v>14126</v>
      </c>
      <c r="L1140">
        <v>156558</v>
      </c>
      <c r="P1140">
        <v>6740128</v>
      </c>
      <c r="R1140">
        <v>3237944</v>
      </c>
      <c r="T1140">
        <v>64696</v>
      </c>
      <c r="V1140">
        <v>17371564</v>
      </c>
      <c r="X1140">
        <v>355101</v>
      </c>
      <c r="AC1140">
        <v>21029305</v>
      </c>
      <c r="AD1140">
        <v>27769433</v>
      </c>
      <c r="AE1140">
        <v>714345</v>
      </c>
      <c r="AG1140">
        <v>714345</v>
      </c>
      <c r="AH1140">
        <v>5774657</v>
      </c>
      <c r="AI1140">
        <v>1147917</v>
      </c>
      <c r="AJ1140">
        <v>1905397</v>
      </c>
      <c r="AK1140">
        <v>86390</v>
      </c>
      <c r="AN1140">
        <v>9628706</v>
      </c>
      <c r="AO1140">
        <v>773807</v>
      </c>
      <c r="AQ1140">
        <v>773807</v>
      </c>
      <c r="AR1140">
        <v>1155193</v>
      </c>
      <c r="AS1140">
        <v>621760</v>
      </c>
      <c r="AU1140">
        <v>5300538</v>
      </c>
      <c r="AW1140">
        <v>7851298</v>
      </c>
      <c r="AX1140">
        <v>17480004</v>
      </c>
      <c r="AY1140">
        <v>900000</v>
      </c>
      <c r="BE1140">
        <v>5180943</v>
      </c>
      <c r="BF1140">
        <v>4208486</v>
      </c>
      <c r="BG1140">
        <v>10289429</v>
      </c>
      <c r="BH1140">
        <v>27769433</v>
      </c>
    </row>
    <row r="1141" spans="1:60" x14ac:dyDescent="0.25">
      <c r="A1141">
        <v>156254</v>
      </c>
      <c r="B1141">
        <v>900084407</v>
      </c>
      <c r="C1141" s="1">
        <v>43830</v>
      </c>
      <c r="D1141" t="s">
        <v>92</v>
      </c>
      <c r="E1141" t="s">
        <v>12087</v>
      </c>
      <c r="F1141">
        <v>2318795</v>
      </c>
      <c r="G1141">
        <v>1357428</v>
      </c>
      <c r="P1141">
        <v>3676223</v>
      </c>
      <c r="R1141">
        <v>197631489</v>
      </c>
      <c r="T1141">
        <v>0</v>
      </c>
      <c r="V1141">
        <v>890857</v>
      </c>
      <c r="Z1141">
        <v>42510785</v>
      </c>
      <c r="AC1141">
        <v>241033131</v>
      </c>
      <c r="AD1141">
        <v>244709354</v>
      </c>
      <c r="AH1141">
        <v>13508766</v>
      </c>
      <c r="AI1141">
        <v>850535</v>
      </c>
      <c r="AJ1141">
        <v>507908</v>
      </c>
      <c r="AK1141">
        <v>687052</v>
      </c>
      <c r="AN1141">
        <v>15554261</v>
      </c>
      <c r="AP1141">
        <v>2660637</v>
      </c>
      <c r="AQ1141">
        <v>2660637</v>
      </c>
      <c r="AU1141">
        <v>2610283</v>
      </c>
      <c r="AW1141">
        <v>5270920</v>
      </c>
      <c r="AX1141">
        <v>20825181</v>
      </c>
      <c r="AY1141">
        <v>15000</v>
      </c>
      <c r="BB1141">
        <v>717396565</v>
      </c>
      <c r="BE1141">
        <v>87879682</v>
      </c>
      <c r="BF1141">
        <v>-581407074</v>
      </c>
      <c r="BG1141">
        <v>223884173</v>
      </c>
      <c r="BH1141">
        <v>244709354</v>
      </c>
    </row>
    <row r="1142" spans="1:60" x14ac:dyDescent="0.25">
      <c r="A1142">
        <v>156254</v>
      </c>
      <c r="B1142">
        <v>900084407</v>
      </c>
      <c r="C1142" s="1">
        <v>43830</v>
      </c>
      <c r="D1142" t="s">
        <v>92</v>
      </c>
      <c r="E1142" t="s">
        <v>12088</v>
      </c>
      <c r="F1142">
        <v>1752029</v>
      </c>
      <c r="G1142">
        <v>206895</v>
      </c>
      <c r="K1142">
        <v>106462</v>
      </c>
      <c r="P1142">
        <v>2065386</v>
      </c>
      <c r="R1142">
        <v>193926104</v>
      </c>
      <c r="T1142">
        <v>0</v>
      </c>
      <c r="Y1142">
        <v>788314</v>
      </c>
      <c r="Z1142">
        <v>34505101</v>
      </c>
      <c r="AC1142">
        <v>229219519</v>
      </c>
      <c r="AD1142">
        <v>231284905</v>
      </c>
      <c r="AH1142">
        <v>13936759</v>
      </c>
      <c r="AI1142">
        <v>303664</v>
      </c>
      <c r="AK1142">
        <v>1467869</v>
      </c>
      <c r="AN1142">
        <v>15708292</v>
      </c>
      <c r="AP1142">
        <v>2539757</v>
      </c>
      <c r="AQ1142">
        <v>2539757</v>
      </c>
      <c r="AU1142">
        <v>0</v>
      </c>
      <c r="AW1142">
        <v>2539757</v>
      </c>
      <c r="AX1142">
        <v>18248049</v>
      </c>
      <c r="AY1142">
        <v>15000</v>
      </c>
      <c r="BB1142">
        <v>683391851</v>
      </c>
      <c r="BE1142">
        <v>78688153</v>
      </c>
      <c r="BF1142">
        <v>-549058148</v>
      </c>
      <c r="BG1142">
        <v>213036856</v>
      </c>
      <c r="BH1142">
        <v>231284905</v>
      </c>
    </row>
    <row r="1143" spans="1:60" x14ac:dyDescent="0.25">
      <c r="A1143">
        <v>156268</v>
      </c>
      <c r="B1143">
        <v>811012153</v>
      </c>
      <c r="C1143" s="1">
        <v>43830</v>
      </c>
      <c r="D1143" t="s">
        <v>92</v>
      </c>
      <c r="E1143" t="s">
        <v>12087</v>
      </c>
      <c r="F1143">
        <v>262284</v>
      </c>
      <c r="G1143">
        <v>418923</v>
      </c>
      <c r="H1143">
        <v>1496115</v>
      </c>
      <c r="P1143">
        <v>2177322</v>
      </c>
      <c r="R1143">
        <v>3385587</v>
      </c>
      <c r="X1143">
        <v>793</v>
      </c>
      <c r="AA1143">
        <v>241111</v>
      </c>
      <c r="AC1143">
        <v>3627491</v>
      </c>
      <c r="AD1143">
        <v>5804813</v>
      </c>
      <c r="AE1143">
        <v>156163</v>
      </c>
      <c r="AG1143">
        <v>156163</v>
      </c>
      <c r="AH1143">
        <v>457861</v>
      </c>
      <c r="AI1143">
        <v>251214</v>
      </c>
      <c r="AJ1143">
        <v>24590</v>
      </c>
      <c r="AK1143">
        <v>65479</v>
      </c>
      <c r="AN1143">
        <v>955307</v>
      </c>
      <c r="AR1143">
        <v>870770</v>
      </c>
      <c r="AS1143">
        <v>43285</v>
      </c>
      <c r="AU1143">
        <v>101688</v>
      </c>
      <c r="AW1143">
        <v>1015743</v>
      </c>
      <c r="AX1143">
        <v>1971050</v>
      </c>
      <c r="AY1143">
        <v>600000</v>
      </c>
      <c r="AZ1143">
        <v>300000</v>
      </c>
      <c r="BC1143">
        <v>2327639</v>
      </c>
      <c r="BE1143">
        <v>155432</v>
      </c>
      <c r="BF1143">
        <v>450692</v>
      </c>
      <c r="BG1143">
        <v>3833763</v>
      </c>
      <c r="BH1143">
        <v>5804813</v>
      </c>
    </row>
    <row r="1144" spans="1:60" x14ac:dyDescent="0.25">
      <c r="A1144">
        <v>156268</v>
      </c>
      <c r="B1144">
        <v>811012153</v>
      </c>
      <c r="C1144" s="1">
        <v>43830</v>
      </c>
      <c r="D1144" t="s">
        <v>92</v>
      </c>
      <c r="E1144" t="s">
        <v>12088</v>
      </c>
      <c r="F1144">
        <v>199</v>
      </c>
      <c r="G1144">
        <v>770073</v>
      </c>
      <c r="H1144">
        <v>1241182</v>
      </c>
      <c r="L1144">
        <v>12039</v>
      </c>
      <c r="P1144">
        <v>2023493</v>
      </c>
      <c r="R1144">
        <v>3507704</v>
      </c>
      <c r="T1144">
        <v>21453</v>
      </c>
      <c r="X1144">
        <v>793</v>
      </c>
      <c r="AA1144">
        <v>209300</v>
      </c>
      <c r="AC1144">
        <v>3739250</v>
      </c>
      <c r="AD1144">
        <v>5762743</v>
      </c>
      <c r="AE1144">
        <v>113015</v>
      </c>
      <c r="AG1144">
        <v>113015</v>
      </c>
      <c r="AH1144">
        <v>272313</v>
      </c>
      <c r="AI1144">
        <v>284582</v>
      </c>
      <c r="AJ1144">
        <v>55705</v>
      </c>
      <c r="AK1144">
        <v>93479</v>
      </c>
      <c r="AN1144">
        <v>819094</v>
      </c>
      <c r="AR1144">
        <v>790157</v>
      </c>
      <c r="AS1144">
        <v>43285</v>
      </c>
      <c r="AU1144">
        <v>281398</v>
      </c>
      <c r="AW1144">
        <v>1114840</v>
      </c>
      <c r="AX1144">
        <v>1933934</v>
      </c>
      <c r="AY1144">
        <v>600000</v>
      </c>
      <c r="AZ1144">
        <v>300000</v>
      </c>
      <c r="BC1144">
        <v>986007</v>
      </c>
      <c r="BE1144">
        <v>155432</v>
      </c>
      <c r="BF1144">
        <v>1787370</v>
      </c>
      <c r="BG1144">
        <v>3828809</v>
      </c>
      <c r="BH1144">
        <v>5762743</v>
      </c>
    </row>
    <row r="1145" spans="1:60" x14ac:dyDescent="0.25">
      <c r="A1145">
        <v>156269</v>
      </c>
      <c r="B1145">
        <v>900504398</v>
      </c>
      <c r="C1145" s="1">
        <v>43830</v>
      </c>
      <c r="D1145" t="s">
        <v>92</v>
      </c>
      <c r="E1145" t="s">
        <v>12087</v>
      </c>
      <c r="F1145">
        <v>453566</v>
      </c>
      <c r="G1145">
        <v>4189514</v>
      </c>
      <c r="H1145">
        <v>0</v>
      </c>
      <c r="I1145">
        <v>611849</v>
      </c>
      <c r="L1145">
        <v>158201</v>
      </c>
      <c r="P1145">
        <v>5413130</v>
      </c>
      <c r="R1145">
        <v>11818</v>
      </c>
      <c r="T1145">
        <v>408</v>
      </c>
      <c r="X1145">
        <v>8805</v>
      </c>
      <c r="AC1145">
        <v>21031</v>
      </c>
      <c r="AD1145">
        <v>5434161</v>
      </c>
      <c r="AE1145">
        <v>45350</v>
      </c>
      <c r="AG1145">
        <v>45350</v>
      </c>
      <c r="AH1145">
        <v>1923709</v>
      </c>
      <c r="AI1145">
        <v>183892</v>
      </c>
      <c r="AK1145">
        <v>362195</v>
      </c>
      <c r="AN1145">
        <v>2515146</v>
      </c>
      <c r="AX1145">
        <v>2515146</v>
      </c>
      <c r="AY1145">
        <v>1350000</v>
      </c>
      <c r="BE1145">
        <v>355125</v>
      </c>
      <c r="BF1145">
        <v>1213890</v>
      </c>
      <c r="BG1145">
        <v>2919015</v>
      </c>
      <c r="BH1145">
        <v>5434161</v>
      </c>
    </row>
    <row r="1146" spans="1:60" x14ac:dyDescent="0.25">
      <c r="A1146">
        <v>156269</v>
      </c>
      <c r="B1146">
        <v>900504398</v>
      </c>
      <c r="C1146" s="1">
        <v>43830</v>
      </c>
      <c r="D1146" t="s">
        <v>92</v>
      </c>
      <c r="E1146" t="s">
        <v>12088</v>
      </c>
      <c r="F1146">
        <v>778313</v>
      </c>
      <c r="G1146">
        <v>3238679</v>
      </c>
      <c r="H1146">
        <v>0</v>
      </c>
      <c r="I1146">
        <v>714822</v>
      </c>
      <c r="P1146">
        <v>4731814</v>
      </c>
      <c r="R1146">
        <v>14279</v>
      </c>
      <c r="T1146">
        <v>927</v>
      </c>
      <c r="X1146">
        <v>6447</v>
      </c>
      <c r="AC1146">
        <v>21653</v>
      </c>
      <c r="AD1146">
        <v>4753467</v>
      </c>
      <c r="AE1146">
        <v>72793</v>
      </c>
      <c r="AG1146">
        <v>72793</v>
      </c>
      <c r="AH1146">
        <v>1989462</v>
      </c>
      <c r="AI1146">
        <v>355271</v>
      </c>
      <c r="AN1146">
        <v>2417526</v>
      </c>
      <c r="AX1146">
        <v>2417526</v>
      </c>
      <c r="AY1146">
        <v>1350000</v>
      </c>
      <c r="BE1146">
        <v>252698</v>
      </c>
      <c r="BF1146">
        <v>733243</v>
      </c>
      <c r="BG1146">
        <v>2335941</v>
      </c>
      <c r="BH1146">
        <v>4753467</v>
      </c>
    </row>
    <row r="1147" spans="1:60" x14ac:dyDescent="0.25">
      <c r="A1147">
        <v>156282</v>
      </c>
      <c r="B1147">
        <v>900163926</v>
      </c>
      <c r="C1147" s="1">
        <v>43830</v>
      </c>
      <c r="D1147" t="s">
        <v>92</v>
      </c>
      <c r="E1147" t="s">
        <v>12087</v>
      </c>
      <c r="F1147">
        <v>20587727</v>
      </c>
      <c r="G1147">
        <v>21414775</v>
      </c>
      <c r="K1147">
        <v>3165540</v>
      </c>
      <c r="P1147">
        <v>45168042</v>
      </c>
      <c r="R1147">
        <v>150308</v>
      </c>
      <c r="T1147">
        <v>141075</v>
      </c>
      <c r="X1147">
        <v>575821</v>
      </c>
      <c r="Z1147">
        <v>41267</v>
      </c>
      <c r="AC1147">
        <v>908471</v>
      </c>
      <c r="AD1147">
        <v>46076513</v>
      </c>
      <c r="AH1147">
        <v>25671104</v>
      </c>
      <c r="AI1147">
        <v>888853</v>
      </c>
      <c r="AJ1147">
        <v>70142</v>
      </c>
      <c r="AN1147">
        <v>26630099</v>
      </c>
      <c r="AO1147">
        <v>36094</v>
      </c>
      <c r="AP1147">
        <v>300907</v>
      </c>
      <c r="AQ1147">
        <v>337001</v>
      </c>
      <c r="AW1147">
        <v>337001</v>
      </c>
      <c r="AX1147">
        <v>26967100</v>
      </c>
      <c r="AY1147">
        <v>220000</v>
      </c>
      <c r="BE1147">
        <v>13278848</v>
      </c>
      <c r="BF1147">
        <v>5610565</v>
      </c>
      <c r="BG1147">
        <v>19109413</v>
      </c>
      <c r="BH1147">
        <v>46076513</v>
      </c>
    </row>
    <row r="1148" spans="1:60" x14ac:dyDescent="0.25">
      <c r="A1148">
        <v>156282</v>
      </c>
      <c r="B1148">
        <v>900163926</v>
      </c>
      <c r="C1148" s="1">
        <v>43830</v>
      </c>
      <c r="D1148" t="s">
        <v>92</v>
      </c>
      <c r="E1148" t="s">
        <v>12088</v>
      </c>
      <c r="F1148">
        <v>13277815</v>
      </c>
      <c r="G1148">
        <v>37024713</v>
      </c>
      <c r="I1148">
        <v>616475</v>
      </c>
      <c r="K1148">
        <v>3733611</v>
      </c>
      <c r="P1148">
        <v>54652614</v>
      </c>
      <c r="R1148">
        <v>8129</v>
      </c>
      <c r="T1148">
        <v>116223</v>
      </c>
      <c r="X1148">
        <v>86144</v>
      </c>
      <c r="Z1148">
        <v>81848</v>
      </c>
      <c r="AC1148">
        <v>292344</v>
      </c>
      <c r="AD1148">
        <v>54944958</v>
      </c>
      <c r="AH1148">
        <v>34932032</v>
      </c>
      <c r="AI1148">
        <v>643829</v>
      </c>
      <c r="AN1148">
        <v>35575861</v>
      </c>
      <c r="AP1148">
        <v>197283</v>
      </c>
      <c r="AQ1148">
        <v>197283</v>
      </c>
      <c r="AW1148">
        <v>197283</v>
      </c>
      <c r="AX1148">
        <v>35773144</v>
      </c>
      <c r="AY1148">
        <v>220000</v>
      </c>
      <c r="BE1148">
        <v>13278848</v>
      </c>
      <c r="BF1148">
        <v>5672966</v>
      </c>
      <c r="BG1148">
        <v>19171814</v>
      </c>
      <c r="BH1148">
        <v>54944958</v>
      </c>
    </row>
    <row r="1149" spans="1:60" x14ac:dyDescent="0.25">
      <c r="A1149">
        <v>156285</v>
      </c>
      <c r="B1149">
        <v>900577148</v>
      </c>
      <c r="C1149" s="1">
        <v>43830</v>
      </c>
      <c r="D1149" t="s">
        <v>92</v>
      </c>
      <c r="E1149" t="s">
        <v>12087</v>
      </c>
      <c r="F1149">
        <v>56892</v>
      </c>
      <c r="G1149">
        <v>1087403</v>
      </c>
      <c r="H1149">
        <v>951404</v>
      </c>
      <c r="I1149">
        <v>825961</v>
      </c>
      <c r="L1149">
        <v>203410</v>
      </c>
      <c r="P1149">
        <v>3125070</v>
      </c>
      <c r="R1149">
        <v>11771902</v>
      </c>
      <c r="T1149">
        <v>4384812</v>
      </c>
      <c r="X1149">
        <v>148991</v>
      </c>
      <c r="AC1149">
        <v>16305705</v>
      </c>
      <c r="AD1149">
        <v>19430775</v>
      </c>
      <c r="AH1149">
        <v>3754067</v>
      </c>
      <c r="AI1149">
        <v>3630796</v>
      </c>
      <c r="AJ1149">
        <v>5954668</v>
      </c>
      <c r="AK1149">
        <v>2647491</v>
      </c>
      <c r="AN1149">
        <v>15987022</v>
      </c>
      <c r="AP1149">
        <v>443156</v>
      </c>
      <c r="AQ1149">
        <v>443156</v>
      </c>
      <c r="AR1149">
        <v>4881382</v>
      </c>
      <c r="AS1149">
        <v>536291</v>
      </c>
      <c r="AU1149">
        <v>6661740</v>
      </c>
      <c r="AV1149">
        <v>1066061</v>
      </c>
      <c r="AW1149">
        <v>13588630</v>
      </c>
      <c r="AX1149">
        <v>29575652</v>
      </c>
      <c r="AY1149">
        <v>2000337</v>
      </c>
      <c r="AZ1149">
        <v>19894685</v>
      </c>
      <c r="BD1149">
        <v>4022288</v>
      </c>
      <c r="BF1149">
        <v>-36062187</v>
      </c>
      <c r="BG1149">
        <v>-10144877</v>
      </c>
      <c r="BH1149">
        <v>19430775</v>
      </c>
    </row>
    <row r="1150" spans="1:60" x14ac:dyDescent="0.25">
      <c r="A1150">
        <v>156285</v>
      </c>
      <c r="B1150">
        <v>900577148</v>
      </c>
      <c r="C1150" s="1">
        <v>43830</v>
      </c>
      <c r="D1150" t="s">
        <v>92</v>
      </c>
      <c r="E1150" t="s">
        <v>12088</v>
      </c>
      <c r="F1150">
        <v>233608</v>
      </c>
      <c r="G1150">
        <v>8507165</v>
      </c>
      <c r="H1150">
        <v>1057461</v>
      </c>
      <c r="I1150">
        <v>805870</v>
      </c>
      <c r="L1150">
        <v>208357</v>
      </c>
      <c r="P1150">
        <v>10812461</v>
      </c>
      <c r="R1150">
        <v>10745213</v>
      </c>
      <c r="T1150">
        <v>7400413</v>
      </c>
      <c r="X1150">
        <v>183641</v>
      </c>
      <c r="AC1150">
        <v>18329267</v>
      </c>
      <c r="AD1150">
        <v>29141728</v>
      </c>
      <c r="AH1150">
        <v>5536520</v>
      </c>
      <c r="AI1150">
        <v>1536002</v>
      </c>
      <c r="AJ1150">
        <v>4946999</v>
      </c>
      <c r="AK1150">
        <v>1645170</v>
      </c>
      <c r="AN1150">
        <v>13664691</v>
      </c>
      <c r="AP1150">
        <v>288628</v>
      </c>
      <c r="AQ1150">
        <v>288628</v>
      </c>
      <c r="AR1150">
        <v>3284487</v>
      </c>
      <c r="AS1150">
        <v>570941</v>
      </c>
      <c r="AU1150">
        <v>8802986</v>
      </c>
      <c r="AV1150">
        <v>1197606</v>
      </c>
      <c r="AW1150">
        <v>14144648</v>
      </c>
      <c r="AX1150">
        <v>27809339</v>
      </c>
      <c r="AY1150">
        <v>2000266</v>
      </c>
      <c r="AZ1150">
        <v>19120785</v>
      </c>
      <c r="BD1150">
        <v>3377239</v>
      </c>
      <c r="BF1150">
        <v>-23165901</v>
      </c>
      <c r="BG1150">
        <v>1332389</v>
      </c>
      <c r="BH1150">
        <v>29141728</v>
      </c>
    </row>
    <row r="1151" spans="1:60" x14ac:dyDescent="0.25">
      <c r="A1151">
        <v>156286</v>
      </c>
      <c r="B1151">
        <v>900042784</v>
      </c>
      <c r="C1151" s="1">
        <v>43830</v>
      </c>
      <c r="D1151" t="s">
        <v>92</v>
      </c>
      <c r="E1151" t="s">
        <v>12087</v>
      </c>
      <c r="F1151">
        <v>158771</v>
      </c>
      <c r="G1151">
        <v>12908218</v>
      </c>
      <c r="I1151">
        <v>903034</v>
      </c>
      <c r="L1151">
        <v>135349</v>
      </c>
      <c r="P1151">
        <v>14105372</v>
      </c>
      <c r="R1151">
        <v>146294</v>
      </c>
      <c r="X1151">
        <v>30688</v>
      </c>
      <c r="AA1151">
        <v>47181414</v>
      </c>
      <c r="AC1151">
        <v>47358396</v>
      </c>
      <c r="AD1151">
        <v>61463768</v>
      </c>
      <c r="AH1151">
        <v>372033</v>
      </c>
      <c r="AI1151">
        <v>191521</v>
      </c>
      <c r="AK1151">
        <v>15488413</v>
      </c>
      <c r="AN1151">
        <v>16051967</v>
      </c>
      <c r="AX1151">
        <v>16051967</v>
      </c>
      <c r="AY1151">
        <v>389793</v>
      </c>
      <c r="BE1151">
        <v>23577578</v>
      </c>
      <c r="BF1151">
        <v>21444430</v>
      </c>
      <c r="BG1151">
        <v>45411801</v>
      </c>
      <c r="BH1151">
        <v>61463768</v>
      </c>
    </row>
    <row r="1152" spans="1:60" x14ac:dyDescent="0.25">
      <c r="A1152">
        <v>156286</v>
      </c>
      <c r="B1152">
        <v>900042784</v>
      </c>
      <c r="C1152" s="1">
        <v>43830</v>
      </c>
      <c r="D1152" t="s">
        <v>92</v>
      </c>
      <c r="E1152" t="s">
        <v>12088</v>
      </c>
      <c r="F1152">
        <v>41811</v>
      </c>
      <c r="G1152">
        <v>2650562</v>
      </c>
      <c r="I1152">
        <v>1384725</v>
      </c>
      <c r="L1152">
        <v>238741</v>
      </c>
      <c r="P1152">
        <v>4315839</v>
      </c>
      <c r="X1152">
        <v>17532</v>
      </c>
      <c r="AA1152">
        <v>54541143</v>
      </c>
      <c r="AC1152">
        <v>54558675</v>
      </c>
      <c r="AD1152">
        <v>58874514</v>
      </c>
      <c r="AH1152">
        <v>126948</v>
      </c>
      <c r="AI1152">
        <v>223448</v>
      </c>
      <c r="AK1152">
        <v>16400079</v>
      </c>
      <c r="AN1152">
        <v>16750475</v>
      </c>
      <c r="AP1152">
        <v>12146</v>
      </c>
      <c r="AQ1152">
        <v>12146</v>
      </c>
      <c r="AW1152">
        <v>12146</v>
      </c>
      <c r="AX1152">
        <v>16762621</v>
      </c>
      <c r="AY1152">
        <v>389793</v>
      </c>
      <c r="BE1152">
        <v>23577578</v>
      </c>
      <c r="BF1152">
        <v>18144522</v>
      </c>
      <c r="BG1152">
        <v>42111893</v>
      </c>
      <c r="BH1152">
        <v>58874514</v>
      </c>
    </row>
    <row r="1153" spans="1:60" x14ac:dyDescent="0.25">
      <c r="A1153">
        <v>156291</v>
      </c>
      <c r="B1153">
        <v>800149138</v>
      </c>
      <c r="C1153" s="1">
        <v>43830</v>
      </c>
      <c r="D1153" t="s">
        <v>92</v>
      </c>
      <c r="E1153" t="s">
        <v>12087</v>
      </c>
      <c r="F1153">
        <v>2108833</v>
      </c>
      <c r="G1153">
        <v>2776003</v>
      </c>
      <c r="H1153">
        <v>4091302</v>
      </c>
      <c r="L1153">
        <v>1206870</v>
      </c>
      <c r="P1153">
        <v>10183008</v>
      </c>
      <c r="R1153">
        <v>1519632</v>
      </c>
      <c r="X1153">
        <v>967726</v>
      </c>
      <c r="AA1153">
        <v>1866212</v>
      </c>
      <c r="AC1153">
        <v>4353570</v>
      </c>
      <c r="AD1153">
        <v>14536578</v>
      </c>
      <c r="AE1153">
        <v>182242</v>
      </c>
      <c r="AG1153">
        <v>182242</v>
      </c>
      <c r="AH1153">
        <v>2357862</v>
      </c>
      <c r="AI1153">
        <v>666623</v>
      </c>
      <c r="AJ1153">
        <v>3443719</v>
      </c>
      <c r="AK1153">
        <v>1580288</v>
      </c>
      <c r="AN1153">
        <v>8230734</v>
      </c>
      <c r="AS1153">
        <v>959973</v>
      </c>
      <c r="AU1153">
        <v>1666667</v>
      </c>
      <c r="AV1153">
        <v>1876666</v>
      </c>
      <c r="AW1153">
        <v>4503306</v>
      </c>
      <c r="AX1153">
        <v>12734040</v>
      </c>
      <c r="AY1153">
        <v>1500000</v>
      </c>
      <c r="AZ1153">
        <v>599244</v>
      </c>
      <c r="BF1153">
        <v>-296706</v>
      </c>
      <c r="BG1153">
        <v>1802538</v>
      </c>
      <c r="BH1153">
        <v>14536578</v>
      </c>
    </row>
    <row r="1154" spans="1:60" x14ac:dyDescent="0.25">
      <c r="A1154">
        <v>156291</v>
      </c>
      <c r="B1154">
        <v>800149138</v>
      </c>
      <c r="C1154" s="1">
        <v>43830</v>
      </c>
      <c r="D1154" t="s">
        <v>92</v>
      </c>
      <c r="E1154" t="s">
        <v>12088</v>
      </c>
      <c r="F1154">
        <v>977378</v>
      </c>
      <c r="G1154">
        <v>1870562</v>
      </c>
      <c r="H1154">
        <v>1538604</v>
      </c>
      <c r="P1154">
        <v>4386544</v>
      </c>
      <c r="R1154">
        <v>384621</v>
      </c>
      <c r="X1154">
        <v>1131</v>
      </c>
      <c r="AC1154">
        <v>385752</v>
      </c>
      <c r="AD1154">
        <v>4772296</v>
      </c>
      <c r="AE1154">
        <v>140363</v>
      </c>
      <c r="AG1154">
        <v>140363</v>
      </c>
      <c r="AH1154">
        <v>936718</v>
      </c>
      <c r="AI1154">
        <v>887429</v>
      </c>
      <c r="AJ1154">
        <v>486595</v>
      </c>
      <c r="AK1154">
        <v>254685</v>
      </c>
      <c r="AN1154">
        <v>2705790</v>
      </c>
      <c r="AS1154">
        <v>3185</v>
      </c>
      <c r="AU1154">
        <v>51524</v>
      </c>
      <c r="AW1154">
        <v>54709</v>
      </c>
      <c r="AX1154">
        <v>2760499</v>
      </c>
      <c r="AY1154">
        <v>1500000</v>
      </c>
      <c r="AZ1154">
        <v>599244</v>
      </c>
      <c r="BF1154">
        <v>-87447</v>
      </c>
      <c r="BG1154">
        <v>2011797</v>
      </c>
      <c r="BH1154">
        <v>4772296</v>
      </c>
    </row>
    <row r="1155" spans="1:60" x14ac:dyDescent="0.25">
      <c r="A1155">
        <v>156298</v>
      </c>
      <c r="B1155">
        <v>901134802</v>
      </c>
      <c r="C1155" s="1">
        <v>43830</v>
      </c>
      <c r="D1155" t="s">
        <v>92</v>
      </c>
      <c r="E1155" t="s">
        <v>12087</v>
      </c>
      <c r="F1155">
        <v>274</v>
      </c>
      <c r="G1155">
        <v>1447</v>
      </c>
      <c r="H1155">
        <v>2699624</v>
      </c>
      <c r="I1155">
        <v>1036887</v>
      </c>
      <c r="P1155">
        <v>3738232</v>
      </c>
      <c r="R1155">
        <v>1388439</v>
      </c>
      <c r="T1155">
        <v>3060298</v>
      </c>
      <c r="AA1155">
        <v>4346567</v>
      </c>
      <c r="AC1155">
        <v>8795304</v>
      </c>
      <c r="AD1155">
        <v>12533536</v>
      </c>
      <c r="AE1155">
        <v>4141</v>
      </c>
      <c r="AG1155">
        <v>4141</v>
      </c>
      <c r="AH1155">
        <v>2507417</v>
      </c>
      <c r="AI1155">
        <v>55540</v>
      </c>
      <c r="AJ1155">
        <v>5312884</v>
      </c>
      <c r="AN1155">
        <v>7879982</v>
      </c>
      <c r="AR1155">
        <v>3640211</v>
      </c>
      <c r="AS1155">
        <v>138846</v>
      </c>
      <c r="AW1155">
        <v>3779057</v>
      </c>
      <c r="AX1155">
        <v>11659039</v>
      </c>
      <c r="AY1155">
        <v>446580</v>
      </c>
      <c r="AZ1155">
        <v>2006555</v>
      </c>
      <c r="BF1155">
        <v>-1578638</v>
      </c>
      <c r="BG1155">
        <v>874497</v>
      </c>
      <c r="BH1155">
        <v>12533536</v>
      </c>
    </row>
    <row r="1156" spans="1:60" x14ac:dyDescent="0.25">
      <c r="A1156">
        <v>156298</v>
      </c>
      <c r="B1156">
        <v>901134802</v>
      </c>
      <c r="C1156" s="1">
        <v>43830</v>
      </c>
      <c r="D1156" t="s">
        <v>92</v>
      </c>
      <c r="E1156" t="s">
        <v>12088</v>
      </c>
      <c r="F1156">
        <v>73731</v>
      </c>
      <c r="G1156">
        <v>181355</v>
      </c>
      <c r="H1156">
        <v>2571881</v>
      </c>
      <c r="I1156">
        <v>1024627</v>
      </c>
      <c r="P1156">
        <v>3851594</v>
      </c>
      <c r="R1156">
        <v>1338255</v>
      </c>
      <c r="T1156">
        <v>3225719</v>
      </c>
      <c r="AA1156">
        <v>5017683</v>
      </c>
      <c r="AC1156">
        <v>9581657</v>
      </c>
      <c r="AD1156">
        <v>13433251</v>
      </c>
      <c r="AE1156">
        <v>100319</v>
      </c>
      <c r="AG1156">
        <v>100319</v>
      </c>
      <c r="AH1156">
        <v>3465273</v>
      </c>
      <c r="AI1156">
        <v>3034</v>
      </c>
      <c r="AJ1156">
        <v>155130</v>
      </c>
      <c r="AK1156">
        <v>1000</v>
      </c>
      <c r="AN1156">
        <v>3724756</v>
      </c>
      <c r="AR1156">
        <v>4911525</v>
      </c>
      <c r="AU1156">
        <v>2433280</v>
      </c>
      <c r="AW1156">
        <v>7344805</v>
      </c>
      <c r="AX1156">
        <v>11069561</v>
      </c>
      <c r="AY1156">
        <v>446580</v>
      </c>
      <c r="AZ1156">
        <v>2006555</v>
      </c>
      <c r="BF1156">
        <v>-89445</v>
      </c>
      <c r="BG1156">
        <v>2363690</v>
      </c>
      <c r="BH1156">
        <v>13433251</v>
      </c>
    </row>
    <row r="1157" spans="1:60" x14ac:dyDescent="0.25">
      <c r="A1157">
        <v>156301</v>
      </c>
      <c r="B1157">
        <v>900127140</v>
      </c>
      <c r="C1157" s="1">
        <v>43830</v>
      </c>
      <c r="D1157" t="s">
        <v>92</v>
      </c>
      <c r="E1157" t="s">
        <v>12087</v>
      </c>
      <c r="F1157">
        <v>1148874</v>
      </c>
      <c r="G1157">
        <v>25552524</v>
      </c>
      <c r="H1157">
        <v>21129568</v>
      </c>
      <c r="I1157">
        <v>2370312</v>
      </c>
      <c r="P1157">
        <v>50201278</v>
      </c>
      <c r="R1157">
        <v>7037499</v>
      </c>
      <c r="Z1157">
        <v>273662</v>
      </c>
      <c r="AC1157">
        <v>7311161</v>
      </c>
      <c r="AD1157">
        <v>57512439</v>
      </c>
      <c r="AE1157">
        <v>280700</v>
      </c>
      <c r="AG1157">
        <v>280700</v>
      </c>
      <c r="AH1157">
        <v>15734100</v>
      </c>
      <c r="AI1157">
        <v>1581068</v>
      </c>
      <c r="AJ1157">
        <v>10367705</v>
      </c>
      <c r="AK1157">
        <v>916948</v>
      </c>
      <c r="AN1157">
        <v>28880521</v>
      </c>
      <c r="AS1157">
        <v>1014245</v>
      </c>
      <c r="AU1157">
        <v>9973369</v>
      </c>
      <c r="AW1157">
        <v>10987614</v>
      </c>
      <c r="AX1157">
        <v>39868135</v>
      </c>
      <c r="AY1157">
        <v>6700000</v>
      </c>
      <c r="BD1157">
        <v>2147072</v>
      </c>
      <c r="BE1157">
        <v>1817538</v>
      </c>
      <c r="BF1157">
        <v>6979694</v>
      </c>
      <c r="BG1157">
        <v>17644304</v>
      </c>
      <c r="BH1157">
        <v>57512439</v>
      </c>
    </row>
    <row r="1158" spans="1:60" x14ac:dyDescent="0.25">
      <c r="A1158">
        <v>156301</v>
      </c>
      <c r="B1158">
        <v>900127140</v>
      </c>
      <c r="C1158" s="1">
        <v>43830</v>
      </c>
      <c r="D1158" t="s">
        <v>92</v>
      </c>
      <c r="E1158" t="s">
        <v>12088</v>
      </c>
      <c r="F1158">
        <v>1363887</v>
      </c>
      <c r="G1158">
        <v>10562379</v>
      </c>
      <c r="H1158">
        <v>8415782</v>
      </c>
      <c r="I1158">
        <v>1618123</v>
      </c>
      <c r="P1158">
        <v>21960171</v>
      </c>
      <c r="R1158">
        <v>7029868</v>
      </c>
      <c r="S1158">
        <v>0</v>
      </c>
      <c r="T1158">
        <v>364881</v>
      </c>
      <c r="AC1158">
        <v>7394749</v>
      </c>
      <c r="AD1158">
        <v>29354920</v>
      </c>
      <c r="AE1158">
        <v>249333</v>
      </c>
      <c r="AG1158">
        <v>249333</v>
      </c>
      <c r="AH1158">
        <v>5763138</v>
      </c>
      <c r="AI1158">
        <v>828661</v>
      </c>
      <c r="AJ1158">
        <v>5345896</v>
      </c>
      <c r="AK1158">
        <v>340205</v>
      </c>
      <c r="AN1158">
        <v>12527233</v>
      </c>
      <c r="AS1158">
        <v>1029535</v>
      </c>
      <c r="AU1158">
        <v>3944968</v>
      </c>
      <c r="AW1158">
        <v>4974503</v>
      </c>
      <c r="AX1158">
        <v>17501736</v>
      </c>
      <c r="AY1158">
        <v>3773000</v>
      </c>
      <c r="AZ1158">
        <v>0</v>
      </c>
      <c r="BA1158">
        <v>0</v>
      </c>
      <c r="BB1158">
        <v>0</v>
      </c>
      <c r="BD1158">
        <v>2147072</v>
      </c>
      <c r="BE1158">
        <v>1650384</v>
      </c>
      <c r="BF1158">
        <v>4282728</v>
      </c>
      <c r="BG1158">
        <v>11853184</v>
      </c>
      <c r="BH1158">
        <v>29354920</v>
      </c>
    </row>
    <row r="1159" spans="1:60" x14ac:dyDescent="0.25">
      <c r="A1159">
        <v>156303</v>
      </c>
      <c r="B1159">
        <v>891410137</v>
      </c>
      <c r="C1159" s="1">
        <v>43830</v>
      </c>
      <c r="D1159" t="s">
        <v>92</v>
      </c>
      <c r="E1159" t="s">
        <v>12087</v>
      </c>
      <c r="F1159">
        <v>106424068</v>
      </c>
      <c r="G1159">
        <v>90068378</v>
      </c>
      <c r="H1159">
        <v>141889547</v>
      </c>
      <c r="K1159">
        <v>67144093</v>
      </c>
      <c r="L1159">
        <v>1840148</v>
      </c>
      <c r="P1159">
        <v>407366234</v>
      </c>
      <c r="R1159">
        <v>49447294</v>
      </c>
      <c r="T1159">
        <v>70180</v>
      </c>
      <c r="V1159">
        <v>24824499</v>
      </c>
      <c r="X1159">
        <v>144327</v>
      </c>
      <c r="AA1159">
        <v>14355</v>
      </c>
      <c r="AC1159">
        <v>74500655</v>
      </c>
      <c r="AD1159">
        <v>481866889</v>
      </c>
      <c r="AE1159">
        <v>1917251</v>
      </c>
      <c r="AG1159">
        <v>1917251</v>
      </c>
      <c r="AH1159">
        <v>29196667</v>
      </c>
      <c r="AI1159">
        <v>5766309</v>
      </c>
      <c r="AJ1159">
        <v>205041</v>
      </c>
      <c r="AK1159">
        <v>4749173</v>
      </c>
      <c r="AN1159">
        <v>41834441</v>
      </c>
      <c r="AO1159">
        <v>464354</v>
      </c>
      <c r="AQ1159">
        <v>464354</v>
      </c>
      <c r="AS1159">
        <v>4460943</v>
      </c>
      <c r="AW1159">
        <v>4925297</v>
      </c>
      <c r="AX1159">
        <v>46759738</v>
      </c>
      <c r="AY1159">
        <v>259671</v>
      </c>
      <c r="BE1159">
        <v>367598281</v>
      </c>
      <c r="BF1159">
        <v>67249199</v>
      </c>
      <c r="BG1159">
        <v>435107151</v>
      </c>
      <c r="BH1159">
        <v>481866889</v>
      </c>
    </row>
    <row r="1160" spans="1:60" x14ac:dyDescent="0.25">
      <c r="A1160">
        <v>156303</v>
      </c>
      <c r="B1160">
        <v>891410137</v>
      </c>
      <c r="C1160" s="1">
        <v>43830</v>
      </c>
      <c r="D1160" t="s">
        <v>92</v>
      </c>
      <c r="E1160" t="s">
        <v>12088</v>
      </c>
      <c r="F1160">
        <v>215348667</v>
      </c>
      <c r="G1160">
        <v>83920479</v>
      </c>
      <c r="H1160">
        <v>96382189</v>
      </c>
      <c r="K1160">
        <v>593985</v>
      </c>
      <c r="L1160">
        <v>3198314</v>
      </c>
      <c r="P1160">
        <v>399443634</v>
      </c>
      <c r="R1160">
        <v>52439347</v>
      </c>
      <c r="T1160">
        <v>204253</v>
      </c>
      <c r="V1160">
        <v>22561204</v>
      </c>
      <c r="AA1160">
        <v>124896</v>
      </c>
      <c r="AC1160">
        <v>75329700</v>
      </c>
      <c r="AD1160">
        <v>474773334</v>
      </c>
      <c r="AE1160">
        <v>1650418</v>
      </c>
      <c r="AG1160">
        <v>1650418</v>
      </c>
      <c r="AH1160">
        <v>13583278</v>
      </c>
      <c r="AI1160">
        <v>11657058</v>
      </c>
      <c r="AJ1160">
        <v>188246</v>
      </c>
      <c r="AK1160">
        <v>20420096</v>
      </c>
      <c r="AN1160">
        <v>47499096</v>
      </c>
      <c r="AO1160">
        <v>371505</v>
      </c>
      <c r="AQ1160">
        <v>371505</v>
      </c>
      <c r="AS1160">
        <v>4437508</v>
      </c>
      <c r="AU1160">
        <v>202593</v>
      </c>
      <c r="AW1160">
        <v>5011606</v>
      </c>
      <c r="AX1160">
        <v>52510702</v>
      </c>
      <c r="AY1160">
        <v>259671</v>
      </c>
      <c r="BE1160">
        <v>354984801</v>
      </c>
      <c r="BF1160">
        <v>67018160</v>
      </c>
      <c r="BG1160">
        <v>422262632</v>
      </c>
      <c r="BH1160">
        <v>474773334</v>
      </c>
    </row>
    <row r="1161" spans="1:60" x14ac:dyDescent="0.25">
      <c r="A1161">
        <v>156308</v>
      </c>
      <c r="B1161">
        <v>804012104</v>
      </c>
      <c r="C1161" s="1">
        <v>43830</v>
      </c>
      <c r="D1161" t="s">
        <v>92</v>
      </c>
      <c r="E1161" t="s">
        <v>12087</v>
      </c>
      <c r="F1161">
        <v>144046</v>
      </c>
      <c r="G1161">
        <v>144036</v>
      </c>
      <c r="H1161">
        <v>34768</v>
      </c>
      <c r="I1161">
        <v>56216</v>
      </c>
      <c r="P1161">
        <v>379066</v>
      </c>
      <c r="R1161">
        <v>368324</v>
      </c>
      <c r="AC1161">
        <v>368324</v>
      </c>
      <c r="AD1161">
        <v>747390</v>
      </c>
      <c r="AH1161">
        <v>163102</v>
      </c>
      <c r="AI1161">
        <v>13549</v>
      </c>
      <c r="AJ1161">
        <v>19491</v>
      </c>
      <c r="AN1161">
        <v>196142</v>
      </c>
      <c r="AS1161">
        <v>64995</v>
      </c>
      <c r="AW1161">
        <v>64995</v>
      </c>
      <c r="AX1161">
        <v>261137</v>
      </c>
      <c r="AY1161">
        <v>219000</v>
      </c>
      <c r="BE1161">
        <v>98609</v>
      </c>
      <c r="BF1161">
        <v>168644</v>
      </c>
      <c r="BG1161">
        <v>486253</v>
      </c>
      <c r="BH1161">
        <v>747390</v>
      </c>
    </row>
    <row r="1162" spans="1:60" x14ac:dyDescent="0.25">
      <c r="A1162">
        <v>156308</v>
      </c>
      <c r="B1162">
        <v>804012104</v>
      </c>
      <c r="C1162" s="1">
        <v>43830</v>
      </c>
      <c r="D1162" t="s">
        <v>92</v>
      </c>
      <c r="E1162" t="s">
        <v>12088</v>
      </c>
      <c r="F1162">
        <v>148132</v>
      </c>
      <c r="G1162">
        <v>206904</v>
      </c>
      <c r="H1162">
        <v>35063</v>
      </c>
      <c r="I1162">
        <v>46465</v>
      </c>
      <c r="L1162">
        <v>3270</v>
      </c>
      <c r="P1162">
        <v>439834</v>
      </c>
      <c r="R1162">
        <v>620733</v>
      </c>
      <c r="X1162">
        <v>2662</v>
      </c>
      <c r="AC1162">
        <v>623395</v>
      </c>
      <c r="AD1162">
        <v>1063229</v>
      </c>
      <c r="AH1162">
        <v>204149</v>
      </c>
      <c r="AI1162">
        <v>31483</v>
      </c>
      <c r="AJ1162">
        <v>26650</v>
      </c>
      <c r="AN1162">
        <v>262282</v>
      </c>
      <c r="AS1162">
        <v>34839</v>
      </c>
      <c r="AW1162">
        <v>34839</v>
      </c>
      <c r="AX1162">
        <v>297121</v>
      </c>
      <c r="AY1162">
        <v>219000</v>
      </c>
      <c r="BE1162">
        <v>89560</v>
      </c>
      <c r="BF1162">
        <v>457548</v>
      </c>
      <c r="BG1162">
        <v>766108</v>
      </c>
      <c r="BH1162">
        <v>1063229</v>
      </c>
    </row>
    <row r="1163" spans="1:60" x14ac:dyDescent="0.25">
      <c r="A1163">
        <v>156326</v>
      </c>
      <c r="B1163">
        <v>901089852</v>
      </c>
      <c r="C1163" s="1">
        <v>43830</v>
      </c>
      <c r="D1163" t="s">
        <v>92</v>
      </c>
      <c r="E1163" t="s">
        <v>12087</v>
      </c>
      <c r="F1163">
        <v>3167767</v>
      </c>
      <c r="G1163">
        <v>9378895</v>
      </c>
      <c r="H1163">
        <v>11099766</v>
      </c>
      <c r="I1163">
        <v>3840561</v>
      </c>
      <c r="J1163">
        <v>0</v>
      </c>
      <c r="K1163">
        <v>297033</v>
      </c>
      <c r="L1163">
        <v>0</v>
      </c>
      <c r="P1163">
        <v>27784022</v>
      </c>
      <c r="Q1163">
        <v>0</v>
      </c>
      <c r="R1163">
        <v>12486408</v>
      </c>
      <c r="S1163">
        <v>0</v>
      </c>
      <c r="T1163">
        <v>0</v>
      </c>
      <c r="U1163">
        <v>0</v>
      </c>
      <c r="V1163">
        <v>565208</v>
      </c>
      <c r="W1163">
        <v>0</v>
      </c>
      <c r="X1163">
        <v>0</v>
      </c>
      <c r="Y1163">
        <v>0</v>
      </c>
      <c r="Z1163">
        <v>0</v>
      </c>
      <c r="AA1163">
        <v>6411379</v>
      </c>
      <c r="AC1163">
        <v>19462995</v>
      </c>
      <c r="AD1163">
        <v>47247017</v>
      </c>
      <c r="AE1163">
        <v>1663682</v>
      </c>
      <c r="AF1163">
        <v>230261</v>
      </c>
      <c r="AG1163">
        <v>1893943</v>
      </c>
      <c r="AH1163">
        <v>30205398</v>
      </c>
      <c r="AI1163">
        <v>2690029</v>
      </c>
      <c r="AJ1163">
        <v>1967448</v>
      </c>
      <c r="AM1163">
        <v>0</v>
      </c>
      <c r="AN1163">
        <v>36756818</v>
      </c>
      <c r="AO1163">
        <v>0</v>
      </c>
      <c r="AP1163">
        <v>0</v>
      </c>
      <c r="AQ1163">
        <v>0</v>
      </c>
      <c r="AR1163">
        <v>0</v>
      </c>
      <c r="AS1163">
        <v>383547</v>
      </c>
      <c r="AT1163">
        <v>0</v>
      </c>
      <c r="AU1163">
        <v>3535626</v>
      </c>
      <c r="AV1163">
        <v>0</v>
      </c>
      <c r="AW1163">
        <v>3919173</v>
      </c>
      <c r="AX1163">
        <v>40675991</v>
      </c>
      <c r="AY1163">
        <v>6300000</v>
      </c>
      <c r="AZ1163">
        <v>0</v>
      </c>
      <c r="BA1163">
        <v>0</v>
      </c>
      <c r="BB1163">
        <v>0</v>
      </c>
      <c r="BC1163">
        <v>0</v>
      </c>
      <c r="BD1163">
        <v>0</v>
      </c>
      <c r="BE1163">
        <v>0</v>
      </c>
      <c r="BF1163">
        <v>271026</v>
      </c>
      <c r="BG1163">
        <v>6571026</v>
      </c>
      <c r="BH1163">
        <v>47247017</v>
      </c>
    </row>
    <row r="1164" spans="1:60" x14ac:dyDescent="0.25">
      <c r="A1164">
        <v>156326</v>
      </c>
      <c r="B1164">
        <v>901089852</v>
      </c>
      <c r="C1164" s="1">
        <v>43830</v>
      </c>
      <c r="D1164" t="s">
        <v>92</v>
      </c>
      <c r="E1164" t="s">
        <v>12088</v>
      </c>
      <c r="F1164">
        <v>11163437</v>
      </c>
      <c r="G1164">
        <v>22628591</v>
      </c>
      <c r="H1164">
        <v>7674694</v>
      </c>
      <c r="I1164">
        <v>7295838</v>
      </c>
      <c r="J1164">
        <v>0</v>
      </c>
      <c r="K1164">
        <v>1214481</v>
      </c>
      <c r="L1164">
        <v>0</v>
      </c>
      <c r="P1164">
        <v>49977041</v>
      </c>
      <c r="Q1164">
        <v>0</v>
      </c>
      <c r="R1164">
        <v>1520021</v>
      </c>
      <c r="S1164">
        <v>0</v>
      </c>
      <c r="T1164">
        <v>0</v>
      </c>
      <c r="U1164">
        <v>0</v>
      </c>
      <c r="V1164">
        <v>751167</v>
      </c>
      <c r="W1164">
        <v>0</v>
      </c>
      <c r="X1164">
        <v>148364</v>
      </c>
      <c r="Y1164">
        <v>0</v>
      </c>
      <c r="Z1164">
        <v>0</v>
      </c>
      <c r="AA1164">
        <v>0</v>
      </c>
      <c r="AC1164">
        <v>2419552</v>
      </c>
      <c r="AD1164">
        <v>52396593</v>
      </c>
      <c r="AE1164">
        <v>2716688</v>
      </c>
      <c r="AF1164">
        <v>0</v>
      </c>
      <c r="AG1164">
        <v>2716688</v>
      </c>
      <c r="AH1164">
        <v>41427054</v>
      </c>
      <c r="AI1164">
        <v>1672960</v>
      </c>
      <c r="AJ1164">
        <v>627225</v>
      </c>
      <c r="AK1164">
        <v>0</v>
      </c>
      <c r="AM1164">
        <v>0</v>
      </c>
      <c r="AN1164">
        <v>46443927</v>
      </c>
      <c r="AO1164">
        <v>0</v>
      </c>
      <c r="AP1164">
        <v>0</v>
      </c>
      <c r="AQ1164">
        <v>0</v>
      </c>
      <c r="AR1164">
        <v>0</v>
      </c>
      <c r="AS1164">
        <v>0</v>
      </c>
      <c r="AT1164">
        <v>0</v>
      </c>
      <c r="AU1164">
        <v>2677</v>
      </c>
      <c r="AW1164">
        <v>2677</v>
      </c>
      <c r="AX1164">
        <v>46446604</v>
      </c>
      <c r="AY1164">
        <v>6300000</v>
      </c>
      <c r="AZ1164">
        <v>0</v>
      </c>
      <c r="BA1164">
        <v>0</v>
      </c>
      <c r="BB1164">
        <v>0</v>
      </c>
      <c r="BC1164">
        <v>0</v>
      </c>
      <c r="BD1164">
        <v>0</v>
      </c>
      <c r="BE1164">
        <v>0</v>
      </c>
      <c r="BF1164">
        <v>-350011</v>
      </c>
      <c r="BG1164">
        <v>5949989</v>
      </c>
      <c r="BH1164">
        <v>52396593</v>
      </c>
    </row>
    <row r="1165" spans="1:60" x14ac:dyDescent="0.25">
      <c r="A1165">
        <v>156343</v>
      </c>
      <c r="B1165">
        <v>800178319</v>
      </c>
      <c r="C1165" s="1">
        <v>43830</v>
      </c>
      <c r="D1165" t="s">
        <v>92</v>
      </c>
      <c r="E1165" t="s">
        <v>12087</v>
      </c>
      <c r="F1165">
        <v>1085568</v>
      </c>
      <c r="G1165">
        <v>16875578</v>
      </c>
      <c r="H1165">
        <v>28687</v>
      </c>
      <c r="I1165">
        <v>499402</v>
      </c>
      <c r="L1165">
        <v>2360</v>
      </c>
      <c r="P1165">
        <v>18491595</v>
      </c>
      <c r="R1165">
        <v>2857018</v>
      </c>
      <c r="T1165">
        <v>2506659</v>
      </c>
      <c r="X1165">
        <v>1053843</v>
      </c>
      <c r="AC1165">
        <v>13947707</v>
      </c>
      <c r="AD1165">
        <v>32439302</v>
      </c>
      <c r="AE1165">
        <v>176251</v>
      </c>
      <c r="AG1165">
        <v>176251</v>
      </c>
      <c r="AH1165">
        <v>563972</v>
      </c>
      <c r="AI1165">
        <v>53923</v>
      </c>
      <c r="AJ1165">
        <v>40524</v>
      </c>
      <c r="AK1165">
        <v>687896</v>
      </c>
      <c r="AN1165">
        <v>1522566</v>
      </c>
      <c r="AS1165">
        <v>1134459</v>
      </c>
      <c r="AW1165">
        <v>1134459</v>
      </c>
      <c r="AX1165">
        <v>2657025</v>
      </c>
      <c r="AY1165">
        <v>1388300</v>
      </c>
      <c r="AZ1165">
        <v>31727315</v>
      </c>
      <c r="BE1165">
        <v>82302</v>
      </c>
      <c r="BF1165">
        <v>-3415640</v>
      </c>
      <c r="BG1165">
        <v>29782277</v>
      </c>
      <c r="BH1165">
        <v>32439302</v>
      </c>
    </row>
    <row r="1166" spans="1:60" x14ac:dyDescent="0.25">
      <c r="A1166">
        <v>156343</v>
      </c>
      <c r="B1166">
        <v>800178319</v>
      </c>
      <c r="C1166" s="1">
        <v>43830</v>
      </c>
      <c r="D1166" t="s">
        <v>92</v>
      </c>
      <c r="E1166" t="s">
        <v>12088</v>
      </c>
      <c r="F1166">
        <v>1926426</v>
      </c>
      <c r="G1166">
        <v>4732516</v>
      </c>
      <c r="H1166">
        <v>107162</v>
      </c>
      <c r="I1166">
        <v>513127</v>
      </c>
      <c r="L1166">
        <v>9664</v>
      </c>
      <c r="P1166">
        <v>7288895</v>
      </c>
      <c r="R1166">
        <v>2906867</v>
      </c>
      <c r="T1166">
        <v>2967159</v>
      </c>
      <c r="X1166">
        <v>1086907</v>
      </c>
      <c r="AC1166">
        <v>12604560</v>
      </c>
      <c r="AD1166">
        <v>19893455</v>
      </c>
      <c r="AE1166">
        <v>162151</v>
      </c>
      <c r="AG1166">
        <v>162151</v>
      </c>
      <c r="AH1166">
        <v>209544</v>
      </c>
      <c r="AI1166">
        <v>99419</v>
      </c>
      <c r="AJ1166">
        <v>63660</v>
      </c>
      <c r="AK1166">
        <v>9714681</v>
      </c>
      <c r="AN1166">
        <v>10249455</v>
      </c>
      <c r="AS1166">
        <v>1278225</v>
      </c>
      <c r="AW1166">
        <v>1278225</v>
      </c>
      <c r="AX1166">
        <v>11527680</v>
      </c>
      <c r="AY1166">
        <v>750800</v>
      </c>
      <c r="AZ1166">
        <v>9419346</v>
      </c>
      <c r="BE1166">
        <v>82302</v>
      </c>
      <c r="BF1166">
        <v>-1886673</v>
      </c>
      <c r="BG1166">
        <v>8365775</v>
      </c>
      <c r="BH1166">
        <v>19893455</v>
      </c>
    </row>
    <row r="1167" spans="1:60" x14ac:dyDescent="0.25">
      <c r="A1167">
        <v>156350</v>
      </c>
      <c r="B1167">
        <v>891701595</v>
      </c>
      <c r="C1167" s="1">
        <v>43830</v>
      </c>
      <c r="D1167" t="s">
        <v>92</v>
      </c>
      <c r="E1167" t="s">
        <v>12087</v>
      </c>
      <c r="F1167">
        <v>202760</v>
      </c>
      <c r="G1167">
        <v>31918369</v>
      </c>
      <c r="H1167">
        <v>6960101</v>
      </c>
      <c r="I1167">
        <v>1436082</v>
      </c>
      <c r="L1167">
        <v>228493</v>
      </c>
      <c r="P1167">
        <v>40745805</v>
      </c>
      <c r="R1167">
        <v>62153702</v>
      </c>
      <c r="T1167">
        <v>42343</v>
      </c>
      <c r="V1167">
        <v>696449</v>
      </c>
      <c r="X1167">
        <v>392964</v>
      </c>
      <c r="AA1167">
        <v>680968</v>
      </c>
      <c r="AC1167">
        <v>63966426</v>
      </c>
      <c r="AD1167">
        <v>104712231</v>
      </c>
      <c r="AE1167">
        <v>777903</v>
      </c>
      <c r="AF1167">
        <v>72000</v>
      </c>
      <c r="AG1167">
        <v>849903</v>
      </c>
      <c r="AH1167">
        <v>8246399</v>
      </c>
      <c r="AI1167">
        <v>3356524</v>
      </c>
      <c r="AK1167">
        <v>2907371</v>
      </c>
      <c r="AN1167">
        <v>15360197</v>
      </c>
      <c r="AO1167">
        <v>842196</v>
      </c>
      <c r="AQ1167">
        <v>842196</v>
      </c>
      <c r="AS1167">
        <v>10327438</v>
      </c>
      <c r="AV1167">
        <v>66203</v>
      </c>
      <c r="AW1167">
        <v>11235837</v>
      </c>
      <c r="AX1167">
        <v>26596034</v>
      </c>
      <c r="AY1167">
        <v>30317</v>
      </c>
      <c r="AZ1167">
        <v>6721008</v>
      </c>
      <c r="BE1167">
        <v>62233772</v>
      </c>
      <c r="BF1167">
        <v>9131100</v>
      </c>
      <c r="BG1167">
        <v>78116197</v>
      </c>
      <c r="BH1167">
        <v>104712231</v>
      </c>
    </row>
    <row r="1168" spans="1:60" x14ac:dyDescent="0.25">
      <c r="A1168">
        <v>156350</v>
      </c>
      <c r="B1168">
        <v>891701595</v>
      </c>
      <c r="C1168" s="1">
        <v>43830</v>
      </c>
      <c r="D1168" t="s">
        <v>92</v>
      </c>
      <c r="E1168" t="s">
        <v>12088</v>
      </c>
      <c r="F1168">
        <v>147630</v>
      </c>
      <c r="G1168">
        <v>20273629</v>
      </c>
      <c r="H1168">
        <v>16307941</v>
      </c>
      <c r="I1168">
        <v>3008049</v>
      </c>
      <c r="L1168">
        <v>184005</v>
      </c>
      <c r="P1168">
        <v>39921254</v>
      </c>
      <c r="R1168">
        <v>68602686</v>
      </c>
      <c r="T1168">
        <v>20501</v>
      </c>
      <c r="V1168">
        <v>683231</v>
      </c>
      <c r="X1168">
        <v>277908</v>
      </c>
      <c r="AA1168">
        <v>571769</v>
      </c>
      <c r="AC1168">
        <v>70156095</v>
      </c>
      <c r="AD1168">
        <v>110077349</v>
      </c>
      <c r="AE1168">
        <v>760449</v>
      </c>
      <c r="AF1168">
        <v>96916</v>
      </c>
      <c r="AG1168">
        <v>857365</v>
      </c>
      <c r="AH1168">
        <v>16559495</v>
      </c>
      <c r="AI1168">
        <v>739852</v>
      </c>
      <c r="AK1168">
        <v>8711533</v>
      </c>
      <c r="AN1168">
        <v>26868245</v>
      </c>
      <c r="AO1168">
        <v>633663</v>
      </c>
      <c r="AQ1168">
        <v>633663</v>
      </c>
      <c r="AS1168">
        <v>9376709</v>
      </c>
      <c r="AW1168">
        <v>10010372</v>
      </c>
      <c r="AX1168">
        <v>36878617</v>
      </c>
      <c r="AY1168">
        <v>30317</v>
      </c>
      <c r="AZ1168">
        <v>6721008</v>
      </c>
      <c r="BE1168">
        <v>57901896</v>
      </c>
      <c r="BF1168">
        <v>8545511</v>
      </c>
      <c r="BG1168">
        <v>73198732</v>
      </c>
      <c r="BH1168">
        <v>110077349</v>
      </c>
    </row>
    <row r="1169" spans="1:60" x14ac:dyDescent="0.25">
      <c r="A1169">
        <v>156354</v>
      </c>
      <c r="B1169">
        <v>901302549</v>
      </c>
      <c r="C1169" s="1">
        <v>43830</v>
      </c>
      <c r="D1169" t="s">
        <v>92</v>
      </c>
      <c r="E1169" t="s">
        <v>12087</v>
      </c>
      <c r="F1169">
        <v>470424</v>
      </c>
      <c r="G1169">
        <v>9531545</v>
      </c>
      <c r="H1169">
        <v>0</v>
      </c>
      <c r="I1169">
        <v>94147</v>
      </c>
      <c r="J1169">
        <v>0</v>
      </c>
      <c r="K1169">
        <v>0</v>
      </c>
      <c r="L1169">
        <v>0</v>
      </c>
      <c r="P1169">
        <v>10096116</v>
      </c>
      <c r="Q1169">
        <v>0</v>
      </c>
      <c r="R1169">
        <v>0</v>
      </c>
      <c r="S1169">
        <v>0</v>
      </c>
      <c r="T1169">
        <v>0</v>
      </c>
      <c r="U1169">
        <v>0</v>
      </c>
      <c r="V1169">
        <v>31600000</v>
      </c>
      <c r="W1169">
        <v>0</v>
      </c>
      <c r="X1169">
        <v>0</v>
      </c>
      <c r="Y1169">
        <v>0</v>
      </c>
      <c r="Z1169">
        <v>0</v>
      </c>
      <c r="AA1169">
        <v>0</v>
      </c>
      <c r="AC1169">
        <v>31600000</v>
      </c>
      <c r="AD1169">
        <v>41696116</v>
      </c>
      <c r="AE1169">
        <v>0</v>
      </c>
      <c r="AF1169">
        <v>0</v>
      </c>
      <c r="AG1169">
        <v>0</v>
      </c>
      <c r="AH1169">
        <v>8784</v>
      </c>
      <c r="AI1169">
        <v>1719</v>
      </c>
      <c r="AJ1169">
        <v>3298894</v>
      </c>
      <c r="AK1169">
        <v>0</v>
      </c>
      <c r="AM1169">
        <v>0</v>
      </c>
      <c r="AN1169">
        <v>3309397</v>
      </c>
      <c r="AO1169">
        <v>0</v>
      </c>
      <c r="AP1169">
        <v>0</v>
      </c>
      <c r="AQ1169">
        <v>0</v>
      </c>
      <c r="AR1169">
        <v>0</v>
      </c>
      <c r="AS1169">
        <v>0</v>
      </c>
      <c r="AT1169">
        <v>0</v>
      </c>
      <c r="AU1169">
        <v>0</v>
      </c>
      <c r="AV1169">
        <v>0</v>
      </c>
      <c r="AW1169">
        <v>0</v>
      </c>
      <c r="AX1169">
        <v>3309397</v>
      </c>
      <c r="AY1169">
        <v>105736</v>
      </c>
      <c r="AZ1169">
        <v>0</v>
      </c>
      <c r="BA1169">
        <v>1180712</v>
      </c>
      <c r="BB1169">
        <v>0</v>
      </c>
      <c r="BC1169">
        <v>0</v>
      </c>
      <c r="BD1169">
        <v>0</v>
      </c>
      <c r="BE1169">
        <v>38340008</v>
      </c>
      <c r="BF1169">
        <v>1121687</v>
      </c>
      <c r="BG1169">
        <v>38386719</v>
      </c>
      <c r="BH1169">
        <v>41696116</v>
      </c>
    </row>
    <row r="1170" spans="1:60" x14ac:dyDescent="0.25">
      <c r="A1170">
        <v>156354</v>
      </c>
      <c r="B1170">
        <v>901302549</v>
      </c>
      <c r="C1170" s="1">
        <v>43830</v>
      </c>
      <c r="D1170" t="s">
        <v>92</v>
      </c>
      <c r="E1170" t="s">
        <v>12088</v>
      </c>
      <c r="F1170">
        <v>0</v>
      </c>
      <c r="G1170">
        <v>0</v>
      </c>
      <c r="H1170">
        <v>0</v>
      </c>
      <c r="I1170">
        <v>0</v>
      </c>
      <c r="J1170">
        <v>0</v>
      </c>
      <c r="K1170">
        <v>0</v>
      </c>
      <c r="L1170">
        <v>0</v>
      </c>
      <c r="P1170">
        <v>0</v>
      </c>
      <c r="Q1170">
        <v>0</v>
      </c>
      <c r="R1170">
        <v>0</v>
      </c>
      <c r="S1170">
        <v>0</v>
      </c>
      <c r="T1170">
        <v>0</v>
      </c>
      <c r="U1170">
        <v>0</v>
      </c>
      <c r="V1170">
        <v>0</v>
      </c>
      <c r="W1170">
        <v>0</v>
      </c>
      <c r="X1170">
        <v>0</v>
      </c>
      <c r="Y1170">
        <v>0</v>
      </c>
      <c r="Z1170">
        <v>0</v>
      </c>
      <c r="AA1170">
        <v>0</v>
      </c>
      <c r="AC1170">
        <v>0</v>
      </c>
      <c r="AD1170">
        <v>0</v>
      </c>
    </row>
    <row r="1171" spans="1:60" x14ac:dyDescent="0.25">
      <c r="A1171">
        <v>156356</v>
      </c>
      <c r="B1171">
        <v>860002554</v>
      </c>
      <c r="C1171" s="1">
        <v>43830</v>
      </c>
      <c r="D1171" t="s">
        <v>92</v>
      </c>
      <c r="E1171" t="s">
        <v>12087</v>
      </c>
      <c r="F1171">
        <v>162276382</v>
      </c>
      <c r="G1171">
        <v>208199720</v>
      </c>
      <c r="H1171">
        <v>198800114</v>
      </c>
      <c r="K1171">
        <v>1391014</v>
      </c>
      <c r="L1171">
        <v>31649767</v>
      </c>
      <c r="P1171">
        <v>602316997</v>
      </c>
      <c r="Q1171">
        <v>29048959</v>
      </c>
      <c r="R1171">
        <v>204561010</v>
      </c>
      <c r="T1171">
        <v>93495236</v>
      </c>
      <c r="V1171">
        <v>150053137</v>
      </c>
      <c r="X1171">
        <v>10825779</v>
      </c>
      <c r="Z1171">
        <v>8103065</v>
      </c>
      <c r="AC1171">
        <v>496087186</v>
      </c>
      <c r="AD1171">
        <v>1098404183</v>
      </c>
      <c r="AH1171">
        <v>356555778</v>
      </c>
      <c r="AI1171">
        <v>33700380</v>
      </c>
      <c r="AN1171">
        <v>390256158</v>
      </c>
      <c r="AO1171">
        <v>14061090</v>
      </c>
      <c r="AP1171">
        <v>9804056</v>
      </c>
      <c r="AQ1171">
        <v>23865146</v>
      </c>
      <c r="AR1171">
        <v>201074854</v>
      </c>
      <c r="AW1171">
        <v>224940000</v>
      </c>
      <c r="AX1171">
        <v>615196158</v>
      </c>
      <c r="AY1171">
        <v>408449</v>
      </c>
      <c r="BE1171">
        <v>14031186</v>
      </c>
      <c r="BF1171">
        <v>468768390</v>
      </c>
      <c r="BG1171">
        <v>483208025</v>
      </c>
      <c r="BH1171">
        <v>1098404183</v>
      </c>
    </row>
    <row r="1172" spans="1:60" x14ac:dyDescent="0.25">
      <c r="A1172">
        <v>156356</v>
      </c>
      <c r="B1172">
        <v>860002554</v>
      </c>
      <c r="C1172" s="1">
        <v>43830</v>
      </c>
      <c r="D1172" t="s">
        <v>92</v>
      </c>
      <c r="E1172" t="s">
        <v>12088</v>
      </c>
      <c r="F1172">
        <v>152693085</v>
      </c>
      <c r="G1172">
        <v>198848502</v>
      </c>
      <c r="H1172">
        <v>259718064</v>
      </c>
      <c r="K1172">
        <v>1391014</v>
      </c>
      <c r="L1172">
        <v>19924287</v>
      </c>
      <c r="P1172">
        <v>632574952</v>
      </c>
      <c r="R1172">
        <v>247329841</v>
      </c>
      <c r="T1172">
        <v>49835175</v>
      </c>
      <c r="V1172">
        <v>438797698</v>
      </c>
      <c r="X1172">
        <v>8251049</v>
      </c>
      <c r="Z1172">
        <v>8174459</v>
      </c>
      <c r="AC1172">
        <v>752388222</v>
      </c>
      <c r="AD1172">
        <v>1384963174</v>
      </c>
      <c r="AH1172">
        <v>534303112</v>
      </c>
      <c r="AI1172">
        <v>18606124</v>
      </c>
      <c r="AN1172">
        <v>552909236</v>
      </c>
      <c r="AO1172">
        <v>448995810</v>
      </c>
      <c r="AP1172">
        <v>8037429</v>
      </c>
      <c r="AQ1172">
        <v>457033239</v>
      </c>
      <c r="AW1172">
        <v>457033239</v>
      </c>
      <c r="AX1172">
        <v>1009942475</v>
      </c>
      <c r="AY1172">
        <v>408449</v>
      </c>
      <c r="BE1172">
        <v>13758909</v>
      </c>
      <c r="BF1172">
        <v>360853341</v>
      </c>
      <c r="BG1172">
        <v>375020699</v>
      </c>
      <c r="BH1172">
        <v>1384963174</v>
      </c>
    </row>
    <row r="1173" spans="1:60" x14ac:dyDescent="0.25">
      <c r="A1173">
        <v>156361</v>
      </c>
      <c r="B1173">
        <v>900149693</v>
      </c>
      <c r="C1173" s="1">
        <v>43830</v>
      </c>
      <c r="D1173" t="s">
        <v>92</v>
      </c>
      <c r="E1173" t="s">
        <v>12087</v>
      </c>
      <c r="F1173">
        <v>3491268</v>
      </c>
      <c r="G1173">
        <v>55324542</v>
      </c>
      <c r="H1173">
        <v>858882</v>
      </c>
      <c r="I1173">
        <v>1780672</v>
      </c>
      <c r="L1173">
        <v>617551</v>
      </c>
      <c r="P1173">
        <v>62072915</v>
      </c>
      <c r="R1173">
        <v>63146062</v>
      </c>
      <c r="T1173">
        <v>4787</v>
      </c>
      <c r="AA1173">
        <v>5294535</v>
      </c>
      <c r="AC1173">
        <v>68445384</v>
      </c>
      <c r="AD1173">
        <v>130518299</v>
      </c>
      <c r="AF1173">
        <v>17016</v>
      </c>
      <c r="AG1173">
        <v>17016</v>
      </c>
      <c r="AH1173">
        <v>34070106</v>
      </c>
      <c r="AJ1173">
        <v>6887309</v>
      </c>
      <c r="AK1173">
        <v>7508674</v>
      </c>
      <c r="AN1173">
        <v>48483105</v>
      </c>
      <c r="AP1173">
        <v>2330363</v>
      </c>
      <c r="AQ1173">
        <v>2330363</v>
      </c>
      <c r="AS1173">
        <v>102346</v>
      </c>
      <c r="AU1173">
        <v>21765887</v>
      </c>
      <c r="AV1173">
        <v>51267435</v>
      </c>
      <c r="AW1173">
        <v>75466031</v>
      </c>
      <c r="AX1173">
        <v>123949136</v>
      </c>
      <c r="AY1173">
        <v>5846400</v>
      </c>
      <c r="BD1173">
        <v>938855</v>
      </c>
      <c r="BE1173">
        <v>584640</v>
      </c>
      <c r="BF1173">
        <v>-800732</v>
      </c>
      <c r="BG1173">
        <v>6569163</v>
      </c>
      <c r="BH1173">
        <v>130518299</v>
      </c>
    </row>
    <row r="1174" spans="1:60" x14ac:dyDescent="0.25">
      <c r="A1174">
        <v>156361</v>
      </c>
      <c r="B1174">
        <v>900149693</v>
      </c>
      <c r="C1174" s="1">
        <v>43830</v>
      </c>
      <c r="D1174" t="s">
        <v>92</v>
      </c>
      <c r="E1174" t="s">
        <v>12088</v>
      </c>
      <c r="F1174">
        <v>1121421</v>
      </c>
      <c r="G1174">
        <v>28918314</v>
      </c>
      <c r="H1174">
        <v>1030121</v>
      </c>
      <c r="I1174">
        <v>1798165</v>
      </c>
      <c r="L1174">
        <v>1154580</v>
      </c>
      <c r="P1174">
        <v>34022601</v>
      </c>
      <c r="R1174">
        <v>31420797</v>
      </c>
      <c r="T1174">
        <v>6434</v>
      </c>
      <c r="AA1174">
        <v>10414890</v>
      </c>
      <c r="AC1174">
        <v>41842121</v>
      </c>
      <c r="AD1174">
        <v>75864722</v>
      </c>
      <c r="AF1174">
        <v>1093773</v>
      </c>
      <c r="AG1174">
        <v>1093773</v>
      </c>
      <c r="AH1174">
        <v>9382103</v>
      </c>
      <c r="AI1174">
        <v>1003562</v>
      </c>
      <c r="AJ1174">
        <v>728161</v>
      </c>
      <c r="AK1174">
        <v>10798739</v>
      </c>
      <c r="AN1174">
        <v>23006338</v>
      </c>
      <c r="AS1174">
        <v>2957551</v>
      </c>
      <c r="AU1174">
        <v>552165</v>
      </c>
      <c r="AV1174">
        <v>42561717</v>
      </c>
      <c r="AW1174">
        <v>46071433</v>
      </c>
      <c r="AX1174">
        <v>69077771</v>
      </c>
      <c r="AY1174">
        <v>5846400</v>
      </c>
      <c r="BE1174">
        <v>584640</v>
      </c>
      <c r="BF1174">
        <v>355911</v>
      </c>
      <c r="BG1174">
        <v>6786951</v>
      </c>
      <c r="BH1174">
        <v>75864722</v>
      </c>
    </row>
    <row r="1175" spans="1:60" x14ac:dyDescent="0.25">
      <c r="A1175">
        <v>156379</v>
      </c>
      <c r="B1175">
        <v>900499362</v>
      </c>
      <c r="C1175" s="1">
        <v>43830</v>
      </c>
      <c r="D1175" t="s">
        <v>92</v>
      </c>
      <c r="E1175" t="s">
        <v>12087</v>
      </c>
      <c r="F1175">
        <v>7274071</v>
      </c>
      <c r="G1175">
        <v>11978955</v>
      </c>
      <c r="H1175">
        <v>2454703</v>
      </c>
      <c r="I1175">
        <v>3256894</v>
      </c>
      <c r="J1175">
        <v>0</v>
      </c>
      <c r="K1175">
        <v>9620124</v>
      </c>
      <c r="L1175">
        <v>0</v>
      </c>
      <c r="P1175">
        <v>34584747</v>
      </c>
      <c r="Q1175">
        <v>0</v>
      </c>
      <c r="R1175">
        <v>1915033</v>
      </c>
      <c r="S1175">
        <v>0</v>
      </c>
      <c r="T1175">
        <v>3373439</v>
      </c>
      <c r="U1175">
        <v>0</v>
      </c>
      <c r="V1175">
        <v>0</v>
      </c>
      <c r="W1175">
        <v>0</v>
      </c>
      <c r="X1175">
        <v>0</v>
      </c>
      <c r="Y1175">
        <v>0</v>
      </c>
      <c r="Z1175">
        <v>4142078</v>
      </c>
      <c r="AA1175">
        <v>0</v>
      </c>
      <c r="AC1175">
        <v>9430550</v>
      </c>
      <c r="AD1175">
        <v>44015297</v>
      </c>
      <c r="AE1175">
        <v>613731</v>
      </c>
      <c r="AF1175">
        <v>15352894</v>
      </c>
      <c r="AG1175">
        <v>15966625</v>
      </c>
      <c r="AH1175">
        <v>45614696</v>
      </c>
      <c r="AI1175">
        <v>154475</v>
      </c>
      <c r="AJ1175">
        <v>21844</v>
      </c>
      <c r="AK1175">
        <v>12656198</v>
      </c>
      <c r="AN1175">
        <v>74413838</v>
      </c>
      <c r="AO1175">
        <v>0</v>
      </c>
      <c r="AQ1175">
        <v>0</v>
      </c>
      <c r="AR1175">
        <v>0</v>
      </c>
      <c r="AS1175">
        <v>0</v>
      </c>
      <c r="AT1175">
        <v>0</v>
      </c>
      <c r="AV1175">
        <v>2575227</v>
      </c>
      <c r="AW1175">
        <v>2575227</v>
      </c>
      <c r="AX1175">
        <v>76989065</v>
      </c>
      <c r="AY1175">
        <v>3270677</v>
      </c>
      <c r="AZ1175">
        <v>40532064</v>
      </c>
      <c r="BA1175">
        <v>0</v>
      </c>
      <c r="BC1175">
        <v>7986914</v>
      </c>
      <c r="BE1175">
        <v>10971565</v>
      </c>
      <c r="BF1175">
        <v>-95734988</v>
      </c>
      <c r="BG1175">
        <v>-32973768</v>
      </c>
      <c r="BH1175">
        <v>44015297</v>
      </c>
    </row>
    <row r="1176" spans="1:60" x14ac:dyDescent="0.25">
      <c r="A1176">
        <v>156379</v>
      </c>
      <c r="B1176">
        <v>900499362</v>
      </c>
      <c r="C1176" s="1">
        <v>43830</v>
      </c>
      <c r="D1176" t="s">
        <v>92</v>
      </c>
      <c r="E1176" t="s">
        <v>12088</v>
      </c>
      <c r="F1176">
        <v>2728395</v>
      </c>
      <c r="G1176">
        <v>8596171</v>
      </c>
      <c r="H1176">
        <v>3915644</v>
      </c>
      <c r="I1176">
        <v>699762</v>
      </c>
      <c r="J1176">
        <v>0</v>
      </c>
      <c r="K1176">
        <v>2329279</v>
      </c>
      <c r="L1176">
        <v>0</v>
      </c>
      <c r="P1176">
        <v>18269251</v>
      </c>
      <c r="Q1176">
        <v>0</v>
      </c>
      <c r="R1176">
        <v>781573</v>
      </c>
      <c r="S1176">
        <v>0</v>
      </c>
      <c r="T1176">
        <v>29970</v>
      </c>
      <c r="U1176">
        <v>0</v>
      </c>
      <c r="V1176">
        <v>0</v>
      </c>
      <c r="W1176">
        <v>0</v>
      </c>
      <c r="X1176">
        <v>0</v>
      </c>
      <c r="Y1176">
        <v>0</v>
      </c>
      <c r="Z1176">
        <v>0</v>
      </c>
      <c r="AA1176">
        <v>0</v>
      </c>
      <c r="AC1176">
        <v>811543</v>
      </c>
      <c r="AD1176">
        <v>19080794</v>
      </c>
      <c r="AE1176">
        <v>420136</v>
      </c>
      <c r="AF1176">
        <v>15767027</v>
      </c>
      <c r="AG1176">
        <v>16187163</v>
      </c>
      <c r="AH1176">
        <v>24034022</v>
      </c>
      <c r="AI1176">
        <v>117567</v>
      </c>
      <c r="AJ1176">
        <v>3015640</v>
      </c>
      <c r="AK1176">
        <v>0</v>
      </c>
      <c r="AN1176">
        <v>43354392</v>
      </c>
      <c r="AO1176">
        <v>0</v>
      </c>
      <c r="AP1176">
        <v>0</v>
      </c>
      <c r="AQ1176">
        <v>0</v>
      </c>
      <c r="AR1176">
        <v>0</v>
      </c>
      <c r="AS1176">
        <v>0</v>
      </c>
      <c r="AT1176">
        <v>0</v>
      </c>
      <c r="AU1176">
        <v>0</v>
      </c>
      <c r="AV1176">
        <v>0</v>
      </c>
      <c r="AW1176">
        <v>0</v>
      </c>
      <c r="AX1176">
        <v>43354392</v>
      </c>
      <c r="AY1176">
        <v>3240677</v>
      </c>
      <c r="AZ1176">
        <v>16608079</v>
      </c>
      <c r="BA1176">
        <v>0</v>
      </c>
      <c r="BC1176">
        <v>3497526</v>
      </c>
      <c r="BE1176">
        <v>10971565</v>
      </c>
      <c r="BF1176">
        <v>-58591445</v>
      </c>
      <c r="BG1176">
        <v>-24273598</v>
      </c>
      <c r="BH1176">
        <v>19080794</v>
      </c>
    </row>
    <row r="1177" spans="1:60" x14ac:dyDescent="0.25">
      <c r="A1177">
        <v>156386</v>
      </c>
      <c r="B1177">
        <v>900732299</v>
      </c>
      <c r="C1177" s="1">
        <v>43830</v>
      </c>
      <c r="D1177" t="s">
        <v>92</v>
      </c>
      <c r="E1177" t="s">
        <v>12087</v>
      </c>
      <c r="F1177">
        <v>296493</v>
      </c>
      <c r="G1177">
        <v>6062257</v>
      </c>
      <c r="H1177">
        <v>5799273</v>
      </c>
      <c r="I1177">
        <v>595905</v>
      </c>
      <c r="L1177">
        <v>29434</v>
      </c>
      <c r="P1177">
        <v>12783362</v>
      </c>
      <c r="R1177">
        <v>7534426</v>
      </c>
      <c r="X1177">
        <v>45682</v>
      </c>
      <c r="AC1177">
        <v>7580108</v>
      </c>
      <c r="AD1177">
        <v>20363470</v>
      </c>
      <c r="AE1177">
        <v>193244</v>
      </c>
      <c r="AG1177">
        <v>193244</v>
      </c>
      <c r="AH1177">
        <v>7921718</v>
      </c>
      <c r="AJ1177">
        <v>5808244</v>
      </c>
      <c r="AN1177">
        <v>13923206</v>
      </c>
      <c r="AS1177">
        <v>263987</v>
      </c>
      <c r="AU1177">
        <v>1057520</v>
      </c>
      <c r="AW1177">
        <v>1321507</v>
      </c>
      <c r="AX1177">
        <v>15244713</v>
      </c>
      <c r="AY1177">
        <v>2550000</v>
      </c>
      <c r="AZ1177">
        <v>500000</v>
      </c>
      <c r="BF1177">
        <v>2068757</v>
      </c>
      <c r="BG1177">
        <v>5118757</v>
      </c>
      <c r="BH1177">
        <v>20363470</v>
      </c>
    </row>
    <row r="1178" spans="1:60" x14ac:dyDescent="0.25">
      <c r="A1178">
        <v>156386</v>
      </c>
      <c r="B1178">
        <v>900732299</v>
      </c>
      <c r="C1178" s="1">
        <v>43830</v>
      </c>
      <c r="D1178" t="s">
        <v>92</v>
      </c>
      <c r="E1178" t="s">
        <v>12088</v>
      </c>
      <c r="F1178">
        <v>2359090</v>
      </c>
      <c r="G1178">
        <v>7551618</v>
      </c>
      <c r="H1178">
        <v>8668412</v>
      </c>
      <c r="I1178">
        <v>648204</v>
      </c>
      <c r="L1178">
        <v>34516</v>
      </c>
      <c r="P1178">
        <v>19261840</v>
      </c>
      <c r="R1178">
        <v>9666420</v>
      </c>
      <c r="X1178">
        <v>60908</v>
      </c>
      <c r="AC1178">
        <v>9727328</v>
      </c>
      <c r="AD1178">
        <v>28989168</v>
      </c>
      <c r="AE1178">
        <v>282411</v>
      </c>
      <c r="AG1178">
        <v>282411</v>
      </c>
      <c r="AH1178">
        <v>5821417</v>
      </c>
      <c r="AI1178">
        <v>5556</v>
      </c>
      <c r="AJ1178">
        <v>5594038</v>
      </c>
      <c r="AK1178">
        <v>10701033</v>
      </c>
      <c r="AN1178">
        <v>22404455</v>
      </c>
      <c r="AS1178">
        <v>228681</v>
      </c>
      <c r="AU1178">
        <v>2733633</v>
      </c>
      <c r="AW1178">
        <v>2962314</v>
      </c>
      <c r="AX1178">
        <v>25366769</v>
      </c>
      <c r="AY1178">
        <v>2550000</v>
      </c>
      <c r="AZ1178">
        <v>500000</v>
      </c>
      <c r="BF1178">
        <v>572399</v>
      </c>
      <c r="BG1178">
        <v>3622399</v>
      </c>
      <c r="BH1178">
        <v>28989168</v>
      </c>
    </row>
    <row r="1179" spans="1:60" x14ac:dyDescent="0.25">
      <c r="A1179">
        <v>156398</v>
      </c>
      <c r="B1179">
        <v>830071847</v>
      </c>
      <c r="C1179" s="1">
        <v>43830</v>
      </c>
      <c r="D1179" t="s">
        <v>92</v>
      </c>
      <c r="E1179" t="s">
        <v>12087</v>
      </c>
      <c r="F1179">
        <v>10820857</v>
      </c>
      <c r="G1179">
        <v>18112034</v>
      </c>
      <c r="H1179">
        <v>19211409</v>
      </c>
      <c r="I1179">
        <v>2007847</v>
      </c>
      <c r="J1179">
        <v>0</v>
      </c>
      <c r="K1179">
        <v>921</v>
      </c>
      <c r="L1179">
        <v>69580</v>
      </c>
      <c r="P1179">
        <v>50354428</v>
      </c>
      <c r="Q1179">
        <v>0</v>
      </c>
      <c r="R1179">
        <v>3149020</v>
      </c>
      <c r="S1179">
        <v>0</v>
      </c>
      <c r="T1179">
        <v>102530</v>
      </c>
      <c r="U1179">
        <v>0</v>
      </c>
      <c r="V1179">
        <v>0</v>
      </c>
      <c r="W1179">
        <v>0</v>
      </c>
      <c r="X1179">
        <v>603747</v>
      </c>
      <c r="Y1179">
        <v>0</v>
      </c>
      <c r="Z1179">
        <v>0</v>
      </c>
      <c r="AA1179">
        <v>0</v>
      </c>
      <c r="AC1179">
        <v>3855297</v>
      </c>
      <c r="AD1179">
        <v>54209725</v>
      </c>
      <c r="AE1179">
        <v>0</v>
      </c>
      <c r="AF1179">
        <v>0</v>
      </c>
      <c r="AG1179">
        <v>0</v>
      </c>
      <c r="AH1179">
        <v>18336282</v>
      </c>
      <c r="AI1179">
        <v>2373868</v>
      </c>
      <c r="AJ1179">
        <v>355152</v>
      </c>
      <c r="AK1179">
        <v>0</v>
      </c>
      <c r="AM1179">
        <v>0</v>
      </c>
      <c r="AN1179">
        <v>21065302</v>
      </c>
      <c r="AO1179">
        <v>0</v>
      </c>
      <c r="AP1179">
        <v>672677</v>
      </c>
      <c r="AQ1179">
        <v>672677</v>
      </c>
      <c r="AR1179">
        <v>0</v>
      </c>
      <c r="AS1179">
        <v>0</v>
      </c>
      <c r="AT1179">
        <v>0</v>
      </c>
      <c r="AU1179">
        <v>0</v>
      </c>
      <c r="AV1179">
        <v>0</v>
      </c>
      <c r="AW1179">
        <v>672677</v>
      </c>
      <c r="AX1179">
        <v>21737979</v>
      </c>
      <c r="AY1179">
        <v>8100000</v>
      </c>
      <c r="AZ1179">
        <v>47154185</v>
      </c>
      <c r="BA1179">
        <v>0</v>
      </c>
      <c r="BB1179">
        <v>0</v>
      </c>
      <c r="BC1179">
        <v>0</v>
      </c>
      <c r="BD1179">
        <v>0</v>
      </c>
      <c r="BE1179">
        <v>97524</v>
      </c>
      <c r="BF1179">
        <v>-22879963</v>
      </c>
      <c r="BG1179">
        <v>32471746</v>
      </c>
      <c r="BH1179">
        <v>54209725</v>
      </c>
    </row>
    <row r="1180" spans="1:60" x14ac:dyDescent="0.25">
      <c r="A1180">
        <v>156398</v>
      </c>
      <c r="B1180">
        <v>830071847</v>
      </c>
      <c r="C1180" s="1">
        <v>43830</v>
      </c>
      <c r="D1180" t="s">
        <v>92</v>
      </c>
      <c r="E1180" t="s">
        <v>12088</v>
      </c>
      <c r="F1180">
        <v>7049368</v>
      </c>
      <c r="G1180">
        <v>17053607</v>
      </c>
      <c r="H1180">
        <v>17153553</v>
      </c>
      <c r="I1180">
        <v>1817801</v>
      </c>
      <c r="J1180">
        <v>0</v>
      </c>
      <c r="K1180">
        <v>1899265</v>
      </c>
      <c r="L1180">
        <v>73370</v>
      </c>
      <c r="P1180">
        <v>45046964</v>
      </c>
      <c r="Q1180">
        <v>0</v>
      </c>
      <c r="R1180">
        <v>3373508</v>
      </c>
      <c r="S1180">
        <v>0</v>
      </c>
      <c r="T1180">
        <v>26366</v>
      </c>
      <c r="U1180">
        <v>0</v>
      </c>
      <c r="V1180">
        <v>0</v>
      </c>
      <c r="W1180">
        <v>0</v>
      </c>
      <c r="X1180">
        <v>1031816</v>
      </c>
      <c r="Y1180">
        <v>0</v>
      </c>
      <c r="Z1180">
        <v>0</v>
      </c>
      <c r="AA1180">
        <v>0</v>
      </c>
      <c r="AC1180">
        <v>4431690</v>
      </c>
      <c r="AD1180">
        <v>49478654</v>
      </c>
      <c r="AE1180">
        <v>0</v>
      </c>
      <c r="AF1180">
        <v>0</v>
      </c>
      <c r="AG1180">
        <v>0</v>
      </c>
      <c r="AH1180">
        <v>17759096</v>
      </c>
      <c r="AI1180">
        <v>718874</v>
      </c>
      <c r="AJ1180">
        <v>1856389</v>
      </c>
      <c r="AK1180">
        <v>0</v>
      </c>
      <c r="AM1180">
        <v>0</v>
      </c>
      <c r="AN1180">
        <v>20334359</v>
      </c>
      <c r="AO1180">
        <v>0</v>
      </c>
      <c r="AP1180">
        <v>1327271</v>
      </c>
      <c r="AQ1180">
        <v>1327271</v>
      </c>
      <c r="AR1180">
        <v>0</v>
      </c>
      <c r="AS1180">
        <v>0</v>
      </c>
      <c r="AT1180">
        <v>0</v>
      </c>
      <c r="AU1180">
        <v>0</v>
      </c>
      <c r="AV1180">
        <v>0</v>
      </c>
      <c r="AW1180">
        <v>1327271</v>
      </c>
      <c r="AX1180">
        <v>21661630</v>
      </c>
      <c r="AY1180">
        <v>8100000</v>
      </c>
      <c r="AZ1180">
        <v>47154185</v>
      </c>
      <c r="BA1180">
        <v>0</v>
      </c>
      <c r="BB1180">
        <v>0</v>
      </c>
      <c r="BC1180">
        <v>0</v>
      </c>
      <c r="BD1180">
        <v>0</v>
      </c>
      <c r="BE1180">
        <v>97524</v>
      </c>
      <c r="BF1180">
        <v>-27534685</v>
      </c>
      <c r="BG1180">
        <v>27817024</v>
      </c>
      <c r="BH1180">
        <v>49478654</v>
      </c>
    </row>
    <row r="1181" spans="1:60" x14ac:dyDescent="0.25">
      <c r="A1181">
        <v>156407</v>
      </c>
      <c r="B1181">
        <v>900426105</v>
      </c>
      <c r="C1181" s="1">
        <v>43830</v>
      </c>
      <c r="D1181" t="s">
        <v>92</v>
      </c>
      <c r="E1181" t="s">
        <v>12087</v>
      </c>
      <c r="F1181">
        <v>178030</v>
      </c>
      <c r="G1181">
        <v>15571004</v>
      </c>
      <c r="H1181">
        <v>1722200</v>
      </c>
      <c r="I1181">
        <v>533049</v>
      </c>
      <c r="L1181">
        <v>11737</v>
      </c>
      <c r="P1181">
        <v>18016020</v>
      </c>
      <c r="R1181">
        <v>462760</v>
      </c>
      <c r="X1181">
        <v>276106</v>
      </c>
      <c r="AA1181">
        <v>525128</v>
      </c>
      <c r="AC1181">
        <v>1263994</v>
      </c>
      <c r="AD1181">
        <v>19280014</v>
      </c>
      <c r="AE1181">
        <v>566599</v>
      </c>
      <c r="AG1181">
        <v>566599</v>
      </c>
      <c r="AH1181">
        <v>6481909</v>
      </c>
      <c r="AI1181">
        <v>299677</v>
      </c>
      <c r="AK1181">
        <v>423701</v>
      </c>
      <c r="AN1181">
        <v>7771886</v>
      </c>
      <c r="AV1181">
        <v>911550</v>
      </c>
      <c r="AW1181">
        <v>911550</v>
      </c>
      <c r="AX1181">
        <v>8683436</v>
      </c>
      <c r="AY1181">
        <v>200000</v>
      </c>
      <c r="BE1181">
        <v>100000</v>
      </c>
      <c r="BF1181">
        <v>10296578</v>
      </c>
      <c r="BG1181">
        <v>10596578</v>
      </c>
      <c r="BH1181">
        <v>19280014</v>
      </c>
    </row>
    <row r="1182" spans="1:60" x14ac:dyDescent="0.25">
      <c r="A1182">
        <v>156407</v>
      </c>
      <c r="B1182">
        <v>900426105</v>
      </c>
      <c r="C1182" s="1">
        <v>43830</v>
      </c>
      <c r="D1182" t="s">
        <v>92</v>
      </c>
      <c r="E1182" t="s">
        <v>12088</v>
      </c>
      <c r="F1182">
        <v>378612</v>
      </c>
      <c r="G1182">
        <v>15616574</v>
      </c>
      <c r="H1182">
        <v>684084</v>
      </c>
      <c r="I1182">
        <v>40833</v>
      </c>
      <c r="L1182">
        <v>14362</v>
      </c>
      <c r="P1182">
        <v>16734465</v>
      </c>
      <c r="R1182">
        <v>448786</v>
      </c>
      <c r="X1182">
        <v>24080</v>
      </c>
      <c r="AC1182">
        <v>472866</v>
      </c>
      <c r="AD1182">
        <v>17207331</v>
      </c>
      <c r="AE1182">
        <v>464366</v>
      </c>
      <c r="AG1182">
        <v>464366</v>
      </c>
      <c r="AH1182">
        <v>5886550</v>
      </c>
      <c r="AI1182">
        <v>883880</v>
      </c>
      <c r="AN1182">
        <v>7234796</v>
      </c>
      <c r="AX1182">
        <v>7234796</v>
      </c>
      <c r="AY1182">
        <v>200000</v>
      </c>
      <c r="BE1182">
        <v>100000</v>
      </c>
      <c r="BF1182">
        <v>9672535</v>
      </c>
      <c r="BG1182">
        <v>9972535</v>
      </c>
      <c r="BH1182">
        <v>17207331</v>
      </c>
    </row>
    <row r="1183" spans="1:60" x14ac:dyDescent="0.25">
      <c r="A1183">
        <v>156433</v>
      </c>
      <c r="B1183">
        <v>900638609</v>
      </c>
      <c r="C1183" s="1">
        <v>43830</v>
      </c>
      <c r="D1183" t="s">
        <v>92</v>
      </c>
      <c r="E1183" t="s">
        <v>12087</v>
      </c>
      <c r="F1183">
        <v>463845</v>
      </c>
      <c r="G1183">
        <v>15815365</v>
      </c>
      <c r="H1183">
        <v>7561609</v>
      </c>
      <c r="I1183">
        <v>966517</v>
      </c>
      <c r="P1183">
        <v>24807336</v>
      </c>
      <c r="R1183">
        <v>952592</v>
      </c>
      <c r="V1183">
        <v>2588702</v>
      </c>
      <c r="X1183">
        <v>115628</v>
      </c>
      <c r="AC1183">
        <v>3656922</v>
      </c>
      <c r="AD1183">
        <v>28464258</v>
      </c>
      <c r="AE1183">
        <v>269282</v>
      </c>
      <c r="AG1183">
        <v>269282</v>
      </c>
      <c r="AH1183">
        <v>542856</v>
      </c>
      <c r="AI1183">
        <v>400397</v>
      </c>
      <c r="AJ1183">
        <v>3855</v>
      </c>
      <c r="AK1183">
        <v>218164</v>
      </c>
      <c r="AN1183">
        <v>1434554</v>
      </c>
      <c r="AR1183">
        <v>22134971</v>
      </c>
      <c r="AU1183">
        <v>115596</v>
      </c>
      <c r="AW1183">
        <v>22250567</v>
      </c>
      <c r="AX1183">
        <v>23685121</v>
      </c>
      <c r="AY1183">
        <v>2678416</v>
      </c>
      <c r="BF1183">
        <v>2100721</v>
      </c>
      <c r="BG1183">
        <v>4779137</v>
      </c>
      <c r="BH1183">
        <v>28464258</v>
      </c>
    </row>
    <row r="1184" spans="1:60" x14ac:dyDescent="0.25">
      <c r="A1184">
        <v>156433</v>
      </c>
      <c r="B1184">
        <v>900638609</v>
      </c>
      <c r="C1184" s="1">
        <v>43830</v>
      </c>
      <c r="D1184" t="s">
        <v>92</v>
      </c>
      <c r="E1184" t="s">
        <v>12088</v>
      </c>
      <c r="F1184">
        <v>565784</v>
      </c>
      <c r="G1184">
        <v>8918835</v>
      </c>
      <c r="H1184">
        <v>7546685</v>
      </c>
      <c r="I1184">
        <v>611124</v>
      </c>
      <c r="P1184">
        <v>17642428</v>
      </c>
      <c r="R1184">
        <v>862190</v>
      </c>
      <c r="V1184">
        <v>5129366</v>
      </c>
      <c r="X1184">
        <v>325945</v>
      </c>
      <c r="AC1184">
        <v>6317501</v>
      </c>
      <c r="AD1184">
        <v>23959929</v>
      </c>
      <c r="AE1184">
        <v>208333</v>
      </c>
      <c r="AG1184">
        <v>208333</v>
      </c>
      <c r="AH1184">
        <v>749056</v>
      </c>
      <c r="AI1184">
        <v>315010</v>
      </c>
      <c r="AJ1184">
        <v>53000</v>
      </c>
      <c r="AK1184">
        <v>114127</v>
      </c>
      <c r="AN1184">
        <v>1439526</v>
      </c>
      <c r="AR1184">
        <v>17166957</v>
      </c>
      <c r="AS1184">
        <v>13789</v>
      </c>
      <c r="AU1184">
        <v>69164</v>
      </c>
      <c r="AW1184">
        <v>17249910</v>
      </c>
      <c r="AX1184">
        <v>18689436</v>
      </c>
      <c r="AY1184">
        <v>2678416</v>
      </c>
      <c r="BF1184">
        <v>2592077</v>
      </c>
      <c r="BG1184">
        <v>5270493</v>
      </c>
      <c r="BH1184">
        <v>23959929</v>
      </c>
    </row>
    <row r="1185" spans="1:60" x14ac:dyDescent="0.25">
      <c r="A1185">
        <v>156448</v>
      </c>
      <c r="B1185">
        <v>800100610</v>
      </c>
      <c r="C1185" s="1">
        <v>43830</v>
      </c>
      <c r="D1185" t="s">
        <v>92</v>
      </c>
      <c r="E1185" t="s">
        <v>12087</v>
      </c>
      <c r="F1185">
        <v>8660991</v>
      </c>
      <c r="G1185">
        <v>85415862</v>
      </c>
      <c r="H1185">
        <v>50810661</v>
      </c>
      <c r="I1185">
        <v>10985163</v>
      </c>
      <c r="L1185">
        <v>437268</v>
      </c>
      <c r="P1185">
        <v>156309945</v>
      </c>
      <c r="R1185">
        <v>5217743</v>
      </c>
      <c r="T1185">
        <v>26348075</v>
      </c>
      <c r="X1185">
        <v>3647017</v>
      </c>
      <c r="AC1185">
        <v>35212835</v>
      </c>
      <c r="AD1185">
        <v>191522780</v>
      </c>
      <c r="AF1185">
        <v>1153221</v>
      </c>
      <c r="AG1185">
        <v>1153221</v>
      </c>
      <c r="AH1185">
        <v>81189084</v>
      </c>
      <c r="AI1185">
        <v>1755776</v>
      </c>
      <c r="AJ1185">
        <v>9821245</v>
      </c>
      <c r="AK1185">
        <v>380028</v>
      </c>
      <c r="AN1185">
        <v>94299354</v>
      </c>
      <c r="AP1185">
        <v>1786000</v>
      </c>
      <c r="AQ1185">
        <v>1786000</v>
      </c>
      <c r="AU1185">
        <v>40351584</v>
      </c>
      <c r="AW1185">
        <v>42137584</v>
      </c>
      <c r="AX1185">
        <v>136436938</v>
      </c>
      <c r="AY1185">
        <v>17620910</v>
      </c>
      <c r="AZ1185">
        <v>8363920</v>
      </c>
      <c r="BE1185">
        <v>8148110</v>
      </c>
      <c r="BF1185">
        <v>20952902</v>
      </c>
      <c r="BG1185">
        <v>55085842</v>
      </c>
      <c r="BH1185">
        <v>191522780</v>
      </c>
    </row>
    <row r="1186" spans="1:60" x14ac:dyDescent="0.25">
      <c r="A1186">
        <v>156448</v>
      </c>
      <c r="B1186">
        <v>800100610</v>
      </c>
      <c r="C1186" s="1">
        <v>43830</v>
      </c>
      <c r="D1186" t="s">
        <v>92</v>
      </c>
      <c r="E1186" t="s">
        <v>12088</v>
      </c>
      <c r="F1186">
        <v>3869145</v>
      </c>
      <c r="G1186">
        <v>66321934</v>
      </c>
      <c r="H1186">
        <v>36696592</v>
      </c>
      <c r="I1186">
        <v>11469049</v>
      </c>
      <c r="L1186">
        <v>386918</v>
      </c>
      <c r="P1186">
        <v>118743638</v>
      </c>
      <c r="R1186">
        <v>5499076</v>
      </c>
      <c r="T1186">
        <v>32961378</v>
      </c>
      <c r="X1186">
        <v>7663057</v>
      </c>
      <c r="AC1186">
        <v>46123511</v>
      </c>
      <c r="AD1186">
        <v>164867149</v>
      </c>
      <c r="AF1186">
        <v>55308</v>
      </c>
      <c r="AG1186">
        <v>55308</v>
      </c>
      <c r="AH1186">
        <v>45553855</v>
      </c>
      <c r="AI1186">
        <v>10892604</v>
      </c>
      <c r="AJ1186">
        <v>9847994</v>
      </c>
      <c r="AK1186">
        <v>141476</v>
      </c>
      <c r="AN1186">
        <v>66491237</v>
      </c>
      <c r="AP1186">
        <v>2163272</v>
      </c>
      <c r="AQ1186">
        <v>2163272</v>
      </c>
      <c r="AU1186">
        <v>48410351</v>
      </c>
      <c r="AW1186">
        <v>50573623</v>
      </c>
      <c r="AX1186">
        <v>117064860</v>
      </c>
      <c r="AY1186">
        <v>17620910</v>
      </c>
      <c r="AZ1186">
        <v>8363920</v>
      </c>
      <c r="BE1186">
        <v>8148110</v>
      </c>
      <c r="BF1186">
        <v>13669349</v>
      </c>
      <c r="BG1186">
        <v>47802289</v>
      </c>
      <c r="BH1186">
        <v>164867149</v>
      </c>
    </row>
    <row r="1187" spans="1:60" x14ac:dyDescent="0.25">
      <c r="A1187">
        <v>156462</v>
      </c>
      <c r="B1187">
        <v>830022319</v>
      </c>
      <c r="C1187" s="1">
        <v>43830</v>
      </c>
      <c r="D1187" t="s">
        <v>92</v>
      </c>
      <c r="E1187" t="s">
        <v>12087</v>
      </c>
      <c r="F1187">
        <v>15906933</v>
      </c>
      <c r="G1187">
        <v>20388090</v>
      </c>
      <c r="H1187">
        <v>11897091</v>
      </c>
      <c r="I1187">
        <v>1135627</v>
      </c>
      <c r="J1187">
        <v>0</v>
      </c>
      <c r="L1187">
        <v>1571926</v>
      </c>
      <c r="P1187">
        <v>50899667</v>
      </c>
      <c r="R1187">
        <v>2882815</v>
      </c>
      <c r="X1187">
        <v>1552542</v>
      </c>
      <c r="AC1187">
        <v>4435357</v>
      </c>
      <c r="AD1187">
        <v>55335024</v>
      </c>
      <c r="AH1187">
        <v>11867027</v>
      </c>
      <c r="AI1187">
        <v>1963904</v>
      </c>
      <c r="AJ1187">
        <v>2959741</v>
      </c>
      <c r="AK1187">
        <v>3413149</v>
      </c>
      <c r="AN1187">
        <v>20203821</v>
      </c>
      <c r="AS1187">
        <v>1315346</v>
      </c>
      <c r="AW1187">
        <v>1315346</v>
      </c>
      <c r="AX1187">
        <v>21519167</v>
      </c>
      <c r="AY1187">
        <v>242690</v>
      </c>
      <c r="AZ1187">
        <v>18203570</v>
      </c>
      <c r="BE1187">
        <v>100000</v>
      </c>
      <c r="BF1187">
        <v>15269597</v>
      </c>
      <c r="BG1187">
        <v>33815857</v>
      </c>
      <c r="BH1187">
        <v>55335024</v>
      </c>
    </row>
    <row r="1188" spans="1:60" x14ac:dyDescent="0.25">
      <c r="A1188">
        <v>156462</v>
      </c>
      <c r="B1188">
        <v>830022319</v>
      </c>
      <c r="C1188" s="1">
        <v>43830</v>
      </c>
      <c r="D1188" t="s">
        <v>92</v>
      </c>
      <c r="E1188" t="s">
        <v>12088</v>
      </c>
      <c r="F1188">
        <v>12167459</v>
      </c>
      <c r="G1188">
        <v>16332756</v>
      </c>
      <c r="H1188">
        <v>9331406</v>
      </c>
      <c r="I1188">
        <v>1771237</v>
      </c>
      <c r="J1188">
        <v>0</v>
      </c>
      <c r="L1188">
        <v>2758433</v>
      </c>
      <c r="P1188">
        <v>42361291</v>
      </c>
      <c r="R1188">
        <v>510255</v>
      </c>
      <c r="X1188">
        <v>377322</v>
      </c>
      <c r="AC1188">
        <v>887577</v>
      </c>
      <c r="AD1188">
        <v>43248868</v>
      </c>
      <c r="AH1188">
        <v>5094760</v>
      </c>
      <c r="AI1188">
        <v>1511534</v>
      </c>
      <c r="AJ1188">
        <v>344116</v>
      </c>
      <c r="AK1188">
        <v>4316640</v>
      </c>
      <c r="AN1188">
        <v>11267050</v>
      </c>
      <c r="AS1188">
        <v>44900</v>
      </c>
      <c r="AW1188">
        <v>44900</v>
      </c>
      <c r="AX1188">
        <v>11311950</v>
      </c>
      <c r="AY1188">
        <v>242690</v>
      </c>
      <c r="AZ1188">
        <v>18203570</v>
      </c>
      <c r="BE1188">
        <v>100000</v>
      </c>
      <c r="BF1188">
        <v>13390658</v>
      </c>
      <c r="BG1188">
        <v>31936918</v>
      </c>
      <c r="BH1188">
        <v>43248868</v>
      </c>
    </row>
    <row r="1189" spans="1:60" x14ac:dyDescent="0.25">
      <c r="A1189">
        <v>156471</v>
      </c>
      <c r="B1189">
        <v>900482807</v>
      </c>
      <c r="C1189" s="1">
        <v>43830</v>
      </c>
      <c r="D1189" t="s">
        <v>92</v>
      </c>
      <c r="E1189" t="s">
        <v>12087</v>
      </c>
      <c r="F1189">
        <v>3972559</v>
      </c>
      <c r="G1189">
        <v>125048</v>
      </c>
      <c r="H1189">
        <v>3898938</v>
      </c>
      <c r="I1189">
        <v>123381</v>
      </c>
      <c r="P1189">
        <v>8119926</v>
      </c>
      <c r="Q1189">
        <v>847987</v>
      </c>
      <c r="R1189">
        <v>723374</v>
      </c>
      <c r="T1189">
        <v>8983250</v>
      </c>
      <c r="AA1189">
        <v>0</v>
      </c>
      <c r="AC1189">
        <v>10554611</v>
      </c>
      <c r="AD1189">
        <v>18674537</v>
      </c>
      <c r="AH1189">
        <v>2370615</v>
      </c>
      <c r="AI1189">
        <v>24871</v>
      </c>
      <c r="AK1189">
        <v>4765340</v>
      </c>
      <c r="AN1189">
        <v>7160826</v>
      </c>
      <c r="AR1189">
        <v>9895200</v>
      </c>
      <c r="AS1189">
        <v>1584</v>
      </c>
      <c r="AW1189">
        <v>9896784</v>
      </c>
      <c r="AX1189">
        <v>17057610</v>
      </c>
      <c r="AY1189">
        <v>12000</v>
      </c>
      <c r="BE1189">
        <v>6000</v>
      </c>
      <c r="BF1189">
        <v>1598927</v>
      </c>
      <c r="BG1189">
        <v>1616927</v>
      </c>
      <c r="BH1189">
        <v>18674537</v>
      </c>
    </row>
    <row r="1190" spans="1:60" x14ac:dyDescent="0.25">
      <c r="A1190">
        <v>156471</v>
      </c>
      <c r="B1190">
        <v>900482807</v>
      </c>
      <c r="C1190" s="1">
        <v>43830</v>
      </c>
      <c r="D1190" t="s">
        <v>92</v>
      </c>
      <c r="E1190" t="s">
        <v>12088</v>
      </c>
      <c r="F1190">
        <v>611681</v>
      </c>
      <c r="G1190">
        <v>39286</v>
      </c>
      <c r="H1190">
        <v>3987640</v>
      </c>
      <c r="I1190">
        <v>323978</v>
      </c>
      <c r="P1190">
        <v>4962585</v>
      </c>
      <c r="Q1190">
        <v>870650</v>
      </c>
      <c r="R1190">
        <v>3198457</v>
      </c>
      <c r="T1190">
        <v>6511468</v>
      </c>
      <c r="AC1190">
        <v>10580575</v>
      </c>
      <c r="AD1190">
        <v>15543160</v>
      </c>
      <c r="AH1190">
        <v>3333353</v>
      </c>
      <c r="AI1190">
        <v>15697</v>
      </c>
      <c r="AK1190">
        <v>430293</v>
      </c>
      <c r="AN1190">
        <v>3779343</v>
      </c>
      <c r="AR1190">
        <v>10231375</v>
      </c>
      <c r="AS1190">
        <v>782</v>
      </c>
      <c r="AW1190">
        <v>10232157</v>
      </c>
      <c r="AX1190">
        <v>14011500</v>
      </c>
      <c r="AY1190">
        <v>12000</v>
      </c>
      <c r="BE1190">
        <v>6000</v>
      </c>
      <c r="BF1190">
        <v>1513660</v>
      </c>
      <c r="BG1190">
        <v>1531660</v>
      </c>
      <c r="BH1190">
        <v>15543160</v>
      </c>
    </row>
    <row r="1191" spans="1:60" x14ac:dyDescent="0.25">
      <c r="A1191">
        <v>156479</v>
      </c>
      <c r="B1191">
        <v>800092641</v>
      </c>
      <c r="C1191" s="1">
        <v>43830</v>
      </c>
      <c r="D1191" t="s">
        <v>92</v>
      </c>
      <c r="E1191" t="s">
        <v>12087</v>
      </c>
      <c r="F1191">
        <v>319641</v>
      </c>
      <c r="G1191">
        <v>4963489</v>
      </c>
      <c r="H1191">
        <v>6804694</v>
      </c>
      <c r="I1191">
        <v>938262</v>
      </c>
      <c r="J1191">
        <v>0</v>
      </c>
      <c r="K1191">
        <v>160323</v>
      </c>
      <c r="L1191">
        <v>0</v>
      </c>
      <c r="P1191">
        <v>13186409</v>
      </c>
      <c r="Q1191">
        <v>0</v>
      </c>
      <c r="R1191">
        <v>8199202</v>
      </c>
      <c r="T1191">
        <v>1135204</v>
      </c>
      <c r="X1191">
        <v>3082231</v>
      </c>
      <c r="AC1191">
        <v>12416637</v>
      </c>
      <c r="AD1191">
        <v>25603046</v>
      </c>
      <c r="AE1191">
        <v>327013</v>
      </c>
      <c r="AF1191">
        <v>0</v>
      </c>
      <c r="AG1191">
        <v>327013</v>
      </c>
      <c r="AH1191">
        <v>11448969</v>
      </c>
      <c r="AI1191">
        <v>157771</v>
      </c>
      <c r="AJ1191">
        <v>1337172</v>
      </c>
      <c r="AK1191">
        <v>476805</v>
      </c>
      <c r="AN1191">
        <v>13747730</v>
      </c>
      <c r="AU1191">
        <v>2116191</v>
      </c>
      <c r="AW1191">
        <v>2116191</v>
      </c>
      <c r="AX1191">
        <v>15863921</v>
      </c>
      <c r="AY1191">
        <v>8385834</v>
      </c>
      <c r="AZ1191">
        <v>9507907</v>
      </c>
      <c r="BD1191">
        <v>1537981</v>
      </c>
      <c r="BE1191">
        <v>1636932</v>
      </c>
      <c r="BF1191">
        <v>-11329529</v>
      </c>
      <c r="BG1191">
        <v>9739125</v>
      </c>
      <c r="BH1191">
        <v>25603046</v>
      </c>
    </row>
    <row r="1192" spans="1:60" x14ac:dyDescent="0.25">
      <c r="A1192">
        <v>156479</v>
      </c>
      <c r="B1192">
        <v>800092641</v>
      </c>
      <c r="C1192" s="1">
        <v>43830</v>
      </c>
      <c r="D1192" t="s">
        <v>92</v>
      </c>
      <c r="E1192" t="s">
        <v>12088</v>
      </c>
      <c r="F1192">
        <v>883797</v>
      </c>
      <c r="G1192">
        <v>4505604</v>
      </c>
      <c r="H1192">
        <v>4966630</v>
      </c>
      <c r="I1192">
        <v>1459299</v>
      </c>
      <c r="J1192">
        <v>0</v>
      </c>
      <c r="K1192">
        <v>118551</v>
      </c>
      <c r="P1192">
        <v>11933881</v>
      </c>
      <c r="Q1192">
        <v>0</v>
      </c>
      <c r="R1192">
        <v>6121375</v>
      </c>
      <c r="T1192">
        <v>1315607</v>
      </c>
      <c r="X1192">
        <v>3203056</v>
      </c>
      <c r="AC1192">
        <v>10640038</v>
      </c>
      <c r="AD1192">
        <v>22573919</v>
      </c>
      <c r="AE1192">
        <v>259736</v>
      </c>
      <c r="AG1192">
        <v>259736</v>
      </c>
      <c r="AH1192">
        <v>12201134</v>
      </c>
      <c r="AI1192">
        <v>97916</v>
      </c>
      <c r="AJ1192">
        <v>1219487</v>
      </c>
      <c r="AK1192">
        <v>193879</v>
      </c>
      <c r="AN1192">
        <v>13972152</v>
      </c>
      <c r="AU1192">
        <v>915517</v>
      </c>
      <c r="AW1192">
        <v>915517</v>
      </c>
      <c r="AX1192">
        <v>14887669</v>
      </c>
      <c r="AY1192">
        <v>6592069</v>
      </c>
      <c r="AZ1192">
        <v>5819929</v>
      </c>
      <c r="BD1192">
        <v>583310</v>
      </c>
      <c r="BE1192">
        <v>1636932</v>
      </c>
      <c r="BF1192">
        <v>-6945990</v>
      </c>
      <c r="BG1192">
        <v>7686250</v>
      </c>
      <c r="BH1192">
        <v>22573919</v>
      </c>
    </row>
    <row r="1193" spans="1:60" x14ac:dyDescent="0.25">
      <c r="A1193">
        <v>156482</v>
      </c>
      <c r="B1193">
        <v>800203955</v>
      </c>
      <c r="C1193" s="1">
        <v>43830</v>
      </c>
      <c r="D1193" t="s">
        <v>92</v>
      </c>
      <c r="E1193" t="s">
        <v>12087</v>
      </c>
      <c r="F1193">
        <v>185405</v>
      </c>
      <c r="G1193">
        <v>4011487</v>
      </c>
      <c r="H1193">
        <v>3278940</v>
      </c>
      <c r="I1193">
        <v>549355</v>
      </c>
      <c r="L1193">
        <v>80612</v>
      </c>
      <c r="P1193">
        <v>8105799</v>
      </c>
      <c r="R1193">
        <v>11171118</v>
      </c>
      <c r="T1193">
        <v>766345</v>
      </c>
      <c r="V1193">
        <v>484075</v>
      </c>
      <c r="X1193">
        <v>513967</v>
      </c>
      <c r="AA1193">
        <v>1113609</v>
      </c>
      <c r="AC1193">
        <v>14049114</v>
      </c>
      <c r="AD1193">
        <v>22154913</v>
      </c>
      <c r="AE1193">
        <v>200717</v>
      </c>
      <c r="AG1193">
        <v>200717</v>
      </c>
      <c r="AH1193">
        <v>4312106</v>
      </c>
      <c r="AJ1193">
        <v>7140298</v>
      </c>
      <c r="AK1193">
        <v>338789</v>
      </c>
      <c r="AN1193">
        <v>11991910</v>
      </c>
      <c r="AS1193">
        <v>767337</v>
      </c>
      <c r="AU1193">
        <v>1327084</v>
      </c>
      <c r="AV1193">
        <v>807355</v>
      </c>
      <c r="AW1193">
        <v>2901776</v>
      </c>
      <c r="AX1193">
        <v>14893686</v>
      </c>
      <c r="AY1193">
        <v>808851</v>
      </c>
      <c r="AZ1193">
        <v>38644</v>
      </c>
      <c r="BE1193">
        <v>5422486</v>
      </c>
      <c r="BF1193">
        <v>991246</v>
      </c>
      <c r="BG1193">
        <v>7261227</v>
      </c>
      <c r="BH1193">
        <v>22154913</v>
      </c>
    </row>
    <row r="1194" spans="1:60" x14ac:dyDescent="0.25">
      <c r="A1194">
        <v>156482</v>
      </c>
      <c r="B1194">
        <v>800203955</v>
      </c>
      <c r="C1194" s="1">
        <v>43830</v>
      </c>
      <c r="D1194" t="s">
        <v>92</v>
      </c>
      <c r="E1194" t="s">
        <v>12088</v>
      </c>
      <c r="F1194">
        <v>343484</v>
      </c>
      <c r="G1194">
        <v>4064727</v>
      </c>
      <c r="H1194">
        <v>3462511</v>
      </c>
      <c r="I1194">
        <v>154751</v>
      </c>
      <c r="L1194">
        <v>278701</v>
      </c>
      <c r="P1194">
        <v>8304174</v>
      </c>
      <c r="R1194">
        <v>10120007</v>
      </c>
      <c r="T1194">
        <v>910433</v>
      </c>
      <c r="V1194">
        <v>590157</v>
      </c>
      <c r="X1194">
        <v>232586</v>
      </c>
      <c r="AC1194">
        <v>11853183</v>
      </c>
      <c r="AD1194">
        <v>20157357</v>
      </c>
      <c r="AE1194">
        <v>186727</v>
      </c>
      <c r="AF1194">
        <v>108892</v>
      </c>
      <c r="AG1194">
        <v>295619</v>
      </c>
      <c r="AH1194">
        <v>3854679</v>
      </c>
      <c r="AJ1194">
        <v>4214376</v>
      </c>
      <c r="AN1194">
        <v>8364674</v>
      </c>
      <c r="AS1194">
        <v>467780</v>
      </c>
      <c r="AU1194">
        <v>3811361</v>
      </c>
      <c r="AW1194">
        <v>4279141</v>
      </c>
      <c r="AX1194">
        <v>12643815</v>
      </c>
      <c r="AY1194">
        <v>807318</v>
      </c>
      <c r="AZ1194">
        <v>38644</v>
      </c>
      <c r="BE1194">
        <v>5422486</v>
      </c>
      <c r="BF1194">
        <v>1245094</v>
      </c>
      <c r="BG1194">
        <v>7513542</v>
      </c>
      <c r="BH1194">
        <v>20157357</v>
      </c>
    </row>
    <row r="1195" spans="1:60" x14ac:dyDescent="0.25">
      <c r="A1195">
        <v>156500</v>
      </c>
      <c r="B1195">
        <v>900395693</v>
      </c>
      <c r="C1195" s="1">
        <v>43830</v>
      </c>
      <c r="D1195" t="s">
        <v>92</v>
      </c>
      <c r="E1195" t="s">
        <v>12087</v>
      </c>
      <c r="F1195">
        <v>4201629</v>
      </c>
      <c r="G1195">
        <v>405763</v>
      </c>
      <c r="P1195">
        <v>4607392</v>
      </c>
      <c r="Q1195">
        <v>34646430</v>
      </c>
      <c r="R1195">
        <v>319744</v>
      </c>
      <c r="AC1195">
        <v>34966174</v>
      </c>
      <c r="AD1195">
        <v>39573566</v>
      </c>
      <c r="AE1195">
        <v>37994</v>
      </c>
      <c r="AG1195">
        <v>37994</v>
      </c>
      <c r="AH1195">
        <v>3465</v>
      </c>
      <c r="AI1195">
        <v>757929</v>
      </c>
      <c r="AK1195">
        <v>13485908</v>
      </c>
      <c r="AN1195">
        <v>14285296</v>
      </c>
      <c r="AS1195">
        <v>3966366</v>
      </c>
      <c r="AW1195">
        <v>3966366</v>
      </c>
      <c r="AX1195">
        <v>18251662</v>
      </c>
      <c r="AY1195">
        <v>1690000</v>
      </c>
      <c r="BE1195">
        <v>435914</v>
      </c>
      <c r="BF1195">
        <v>19195990</v>
      </c>
      <c r="BG1195">
        <v>21321904</v>
      </c>
      <c r="BH1195">
        <v>39573566</v>
      </c>
    </row>
    <row r="1196" spans="1:60" x14ac:dyDescent="0.25">
      <c r="A1196">
        <v>156500</v>
      </c>
      <c r="B1196">
        <v>900395693</v>
      </c>
      <c r="C1196" s="1">
        <v>43830</v>
      </c>
      <c r="D1196" t="s">
        <v>92</v>
      </c>
      <c r="E1196" t="s">
        <v>12088</v>
      </c>
      <c r="F1196">
        <v>395790</v>
      </c>
      <c r="G1196">
        <v>302004</v>
      </c>
      <c r="P1196">
        <v>697794</v>
      </c>
      <c r="Q1196">
        <v>35862773</v>
      </c>
      <c r="R1196">
        <v>219516</v>
      </c>
      <c r="AC1196">
        <v>36082289</v>
      </c>
      <c r="AD1196">
        <v>36780083</v>
      </c>
      <c r="AE1196">
        <v>23831</v>
      </c>
      <c r="AG1196">
        <v>23831</v>
      </c>
      <c r="AH1196">
        <v>8018</v>
      </c>
      <c r="AI1196">
        <v>620089</v>
      </c>
      <c r="AK1196">
        <v>14385673</v>
      </c>
      <c r="AN1196">
        <v>15037611</v>
      </c>
      <c r="AS1196">
        <v>3732129</v>
      </c>
      <c r="AW1196">
        <v>3732129</v>
      </c>
      <c r="AX1196">
        <v>18769740</v>
      </c>
      <c r="AY1196">
        <v>1690000</v>
      </c>
      <c r="BE1196">
        <v>104758</v>
      </c>
      <c r="BF1196">
        <v>16215585</v>
      </c>
      <c r="BG1196">
        <v>18010343</v>
      </c>
      <c r="BH1196">
        <v>36780083</v>
      </c>
    </row>
    <row r="1197" spans="1:60" x14ac:dyDescent="0.25">
      <c r="A1197">
        <v>156504</v>
      </c>
      <c r="B1197">
        <v>900238070</v>
      </c>
      <c r="C1197" s="1">
        <v>43830</v>
      </c>
      <c r="D1197" t="s">
        <v>92</v>
      </c>
      <c r="E1197" t="s">
        <v>12087</v>
      </c>
      <c r="F1197">
        <v>40844</v>
      </c>
      <c r="G1197">
        <v>1975162</v>
      </c>
      <c r="H1197">
        <v>53282</v>
      </c>
      <c r="I1197">
        <v>178337</v>
      </c>
      <c r="K1197">
        <v>2970834</v>
      </c>
      <c r="P1197">
        <v>5218459</v>
      </c>
      <c r="R1197">
        <v>11377449</v>
      </c>
      <c r="T1197">
        <v>14314</v>
      </c>
      <c r="V1197">
        <v>3404424</v>
      </c>
      <c r="X1197">
        <v>967326</v>
      </c>
      <c r="Y1197">
        <v>1463475</v>
      </c>
      <c r="AA1197">
        <v>16474</v>
      </c>
      <c r="AC1197">
        <v>17243462</v>
      </c>
      <c r="AD1197">
        <v>22461921</v>
      </c>
      <c r="AE1197">
        <v>104199</v>
      </c>
      <c r="AG1197">
        <v>104199</v>
      </c>
      <c r="AH1197">
        <v>2304345</v>
      </c>
      <c r="AI1197">
        <v>197227</v>
      </c>
      <c r="AN1197">
        <v>2605771</v>
      </c>
      <c r="AO1197">
        <v>3103143</v>
      </c>
      <c r="AP1197">
        <v>404308</v>
      </c>
      <c r="AQ1197">
        <v>3507451</v>
      </c>
      <c r="AR1197">
        <v>22979708</v>
      </c>
      <c r="AS1197">
        <v>2090593</v>
      </c>
      <c r="AT1197">
        <v>4565700</v>
      </c>
      <c r="AU1197">
        <v>15639773</v>
      </c>
      <c r="AV1197">
        <v>422285</v>
      </c>
      <c r="AW1197">
        <v>49205510</v>
      </c>
      <c r="AX1197">
        <v>51811281</v>
      </c>
      <c r="AY1197">
        <v>7277806</v>
      </c>
      <c r="BB1197">
        <v>152869</v>
      </c>
      <c r="BE1197">
        <v>13481</v>
      </c>
      <c r="BF1197">
        <v>-36793516</v>
      </c>
      <c r="BG1197">
        <v>-29349360</v>
      </c>
      <c r="BH1197">
        <v>22461921</v>
      </c>
    </row>
    <row r="1198" spans="1:60" x14ac:dyDescent="0.25">
      <c r="A1198">
        <v>156504</v>
      </c>
      <c r="B1198">
        <v>900238070</v>
      </c>
      <c r="C1198" s="1">
        <v>43830</v>
      </c>
      <c r="D1198" t="s">
        <v>92</v>
      </c>
      <c r="E1198" t="s">
        <v>12088</v>
      </c>
      <c r="F1198">
        <v>3464</v>
      </c>
      <c r="G1198">
        <v>6154660</v>
      </c>
      <c r="I1198">
        <v>2034901</v>
      </c>
      <c r="L1198">
        <v>2959644</v>
      </c>
      <c r="P1198">
        <v>11152669</v>
      </c>
      <c r="R1198">
        <v>21259292</v>
      </c>
      <c r="T1198">
        <v>20459</v>
      </c>
      <c r="X1198">
        <v>1250286</v>
      </c>
      <c r="Z1198">
        <v>11627</v>
      </c>
      <c r="AC1198">
        <v>22541664</v>
      </c>
      <c r="AD1198">
        <v>33694333</v>
      </c>
      <c r="AE1198">
        <v>123620</v>
      </c>
      <c r="AG1198">
        <v>123620</v>
      </c>
      <c r="AH1198">
        <v>1469148</v>
      </c>
      <c r="AI1198">
        <v>273510</v>
      </c>
      <c r="AN1198">
        <v>1866278</v>
      </c>
      <c r="AO1198">
        <v>3410593</v>
      </c>
      <c r="AP1198">
        <v>790059</v>
      </c>
      <c r="AQ1198">
        <v>4200652</v>
      </c>
      <c r="AR1198">
        <v>17327025</v>
      </c>
      <c r="AS1198">
        <v>2292892</v>
      </c>
      <c r="AT1198">
        <v>6489177</v>
      </c>
      <c r="AU1198">
        <v>18399841</v>
      </c>
      <c r="AV1198">
        <v>861241</v>
      </c>
      <c r="AW1198">
        <v>49570828</v>
      </c>
      <c r="AX1198">
        <v>51437106</v>
      </c>
      <c r="AY1198">
        <v>7277806</v>
      </c>
      <c r="BB1198">
        <v>152869</v>
      </c>
      <c r="BE1198">
        <v>6536</v>
      </c>
      <c r="BF1198">
        <v>-25179984</v>
      </c>
      <c r="BG1198">
        <v>-17742773</v>
      </c>
      <c r="BH1198">
        <v>33694333</v>
      </c>
    </row>
    <row r="1199" spans="1:60" x14ac:dyDescent="0.25">
      <c r="A1199">
        <v>156505</v>
      </c>
      <c r="B1199">
        <v>900185315</v>
      </c>
      <c r="C1199" s="1">
        <v>43830</v>
      </c>
      <c r="D1199" t="s">
        <v>92</v>
      </c>
      <c r="E1199" t="s">
        <v>12087</v>
      </c>
      <c r="F1199">
        <v>10276078</v>
      </c>
      <c r="G1199">
        <v>335282</v>
      </c>
      <c r="H1199">
        <v>2501011</v>
      </c>
      <c r="I1199">
        <v>4937665</v>
      </c>
      <c r="K1199">
        <v>593582</v>
      </c>
      <c r="L1199">
        <v>119623</v>
      </c>
      <c r="P1199">
        <v>18763241</v>
      </c>
      <c r="R1199">
        <v>142415952</v>
      </c>
      <c r="T1199">
        <v>4111629</v>
      </c>
      <c r="Z1199">
        <v>2343646</v>
      </c>
      <c r="AC1199">
        <v>148871227</v>
      </c>
      <c r="AD1199">
        <v>167634468</v>
      </c>
      <c r="AE1199">
        <v>1835765</v>
      </c>
      <c r="AG1199">
        <v>1835765</v>
      </c>
      <c r="AH1199">
        <v>8629574</v>
      </c>
      <c r="AJ1199">
        <v>14217037</v>
      </c>
      <c r="AK1199">
        <v>1451084</v>
      </c>
      <c r="AN1199">
        <v>26133460</v>
      </c>
      <c r="AU1199">
        <v>101949564</v>
      </c>
      <c r="AV1199">
        <v>76317</v>
      </c>
      <c r="AW1199">
        <v>102025881</v>
      </c>
      <c r="AX1199">
        <v>128159341</v>
      </c>
      <c r="AY1199">
        <v>13041000</v>
      </c>
      <c r="AZ1199">
        <v>71523038</v>
      </c>
      <c r="BF1199">
        <v>-45088911</v>
      </c>
      <c r="BG1199">
        <v>39475127</v>
      </c>
      <c r="BH1199">
        <v>167634468</v>
      </c>
    </row>
    <row r="1200" spans="1:60" x14ac:dyDescent="0.25">
      <c r="A1200">
        <v>156505</v>
      </c>
      <c r="B1200">
        <v>900185315</v>
      </c>
      <c r="C1200" s="1">
        <v>43830</v>
      </c>
      <c r="D1200" t="s">
        <v>92</v>
      </c>
      <c r="E1200" t="s">
        <v>12088</v>
      </c>
      <c r="F1200">
        <v>8551901</v>
      </c>
      <c r="G1200">
        <v>373233</v>
      </c>
      <c r="H1200">
        <v>2555110</v>
      </c>
      <c r="I1200">
        <v>2128812</v>
      </c>
      <c r="K1200">
        <v>1348210</v>
      </c>
      <c r="L1200">
        <v>97233</v>
      </c>
      <c r="P1200">
        <v>15054499</v>
      </c>
      <c r="R1200">
        <v>79049520</v>
      </c>
      <c r="T1200">
        <v>2726773</v>
      </c>
      <c r="X1200">
        <v>2102258</v>
      </c>
      <c r="Z1200">
        <v>2343646</v>
      </c>
      <c r="AC1200">
        <v>86222197</v>
      </c>
      <c r="AD1200">
        <v>101276696</v>
      </c>
      <c r="AE1200">
        <v>1478894</v>
      </c>
      <c r="AG1200">
        <v>1478894</v>
      </c>
      <c r="AH1200">
        <v>4550388</v>
      </c>
      <c r="AJ1200">
        <v>264984</v>
      </c>
      <c r="AK1200">
        <v>1492329</v>
      </c>
      <c r="AN1200">
        <v>7786595</v>
      </c>
      <c r="AU1200">
        <v>52564715</v>
      </c>
      <c r="AV1200">
        <v>82317</v>
      </c>
      <c r="AW1200">
        <v>52647032</v>
      </c>
      <c r="AX1200">
        <v>60433627</v>
      </c>
      <c r="AY1200">
        <v>12000000</v>
      </c>
      <c r="AZ1200">
        <v>62154038</v>
      </c>
      <c r="BF1200">
        <v>-33310969</v>
      </c>
      <c r="BG1200">
        <v>40843069</v>
      </c>
      <c r="BH1200">
        <v>101276696</v>
      </c>
    </row>
    <row r="1201" spans="1:60" x14ac:dyDescent="0.25">
      <c r="A1201">
        <v>156508</v>
      </c>
      <c r="B1201">
        <v>900790954</v>
      </c>
      <c r="C1201" s="1">
        <v>43830</v>
      </c>
      <c r="D1201" t="s">
        <v>92</v>
      </c>
      <c r="E1201" t="s">
        <v>12087</v>
      </c>
      <c r="F1201">
        <v>378604</v>
      </c>
      <c r="G1201">
        <v>372061</v>
      </c>
      <c r="P1201">
        <v>750665</v>
      </c>
      <c r="Z1201">
        <v>33300912</v>
      </c>
      <c r="AC1201">
        <v>33300912</v>
      </c>
      <c r="AD1201">
        <v>34051577</v>
      </c>
      <c r="AH1201">
        <v>102260</v>
      </c>
      <c r="AI1201">
        <v>46579</v>
      </c>
      <c r="AN1201">
        <v>148839</v>
      </c>
      <c r="AX1201">
        <v>148839</v>
      </c>
      <c r="AY1201">
        <v>6352</v>
      </c>
      <c r="AZ1201">
        <v>13641997</v>
      </c>
      <c r="BE1201">
        <v>3176</v>
      </c>
      <c r="BF1201">
        <v>20251213</v>
      </c>
      <c r="BG1201">
        <v>33902738</v>
      </c>
      <c r="BH1201">
        <v>34051577</v>
      </c>
    </row>
    <row r="1202" spans="1:60" x14ac:dyDescent="0.25">
      <c r="A1202">
        <v>156508</v>
      </c>
      <c r="B1202">
        <v>900790954</v>
      </c>
      <c r="C1202" s="1">
        <v>43830</v>
      </c>
      <c r="D1202" t="s">
        <v>92</v>
      </c>
      <c r="E1202" t="s">
        <v>12088</v>
      </c>
      <c r="F1202">
        <v>352841</v>
      </c>
      <c r="G1202">
        <v>310494</v>
      </c>
      <c r="P1202">
        <v>663335</v>
      </c>
      <c r="Z1202">
        <v>28219071</v>
      </c>
      <c r="AC1202">
        <v>28219071</v>
      </c>
      <c r="AD1202">
        <v>28882406</v>
      </c>
      <c r="AH1202">
        <v>11880</v>
      </c>
      <c r="AI1202">
        <v>74067</v>
      </c>
      <c r="AN1202">
        <v>85947</v>
      </c>
      <c r="AX1202">
        <v>85947</v>
      </c>
      <c r="AY1202">
        <v>6352</v>
      </c>
      <c r="AZ1202">
        <v>13641997</v>
      </c>
      <c r="BE1202">
        <v>3176</v>
      </c>
      <c r="BF1202">
        <v>15144934</v>
      </c>
      <c r="BG1202">
        <v>28796459</v>
      </c>
      <c r="BH1202">
        <v>28882406</v>
      </c>
    </row>
    <row r="1203" spans="1:60" x14ac:dyDescent="0.25">
      <c r="A1203">
        <v>156516</v>
      </c>
      <c r="B1203">
        <v>860508462</v>
      </c>
      <c r="C1203" s="1">
        <v>43830</v>
      </c>
      <c r="D1203" t="s">
        <v>92</v>
      </c>
      <c r="E1203" t="s">
        <v>12087</v>
      </c>
      <c r="F1203">
        <v>1771440</v>
      </c>
      <c r="G1203">
        <v>35958044</v>
      </c>
      <c r="K1203">
        <v>3022068</v>
      </c>
      <c r="L1203">
        <v>8404</v>
      </c>
      <c r="P1203">
        <v>40759956</v>
      </c>
      <c r="Q1203">
        <v>1780459</v>
      </c>
      <c r="R1203">
        <v>5449820</v>
      </c>
      <c r="V1203">
        <v>75960</v>
      </c>
      <c r="X1203">
        <v>104607</v>
      </c>
      <c r="Z1203">
        <v>83420</v>
      </c>
      <c r="AA1203">
        <v>5397</v>
      </c>
      <c r="AC1203">
        <v>7499663</v>
      </c>
      <c r="AD1203">
        <v>48259619</v>
      </c>
      <c r="AH1203">
        <v>14141229</v>
      </c>
      <c r="AI1203">
        <v>717372</v>
      </c>
      <c r="AK1203">
        <v>3965</v>
      </c>
      <c r="AN1203">
        <v>14862566</v>
      </c>
      <c r="AS1203">
        <v>1764077</v>
      </c>
      <c r="AW1203">
        <v>1764077</v>
      </c>
      <c r="AX1203">
        <v>16626643</v>
      </c>
      <c r="AY1203">
        <v>6582079</v>
      </c>
      <c r="BE1203">
        <v>13465139</v>
      </c>
      <c r="BF1203">
        <v>11585758</v>
      </c>
      <c r="BG1203">
        <v>31632976</v>
      </c>
      <c r="BH1203">
        <v>48259619</v>
      </c>
    </row>
    <row r="1204" spans="1:60" x14ac:dyDescent="0.25">
      <c r="A1204">
        <v>156516</v>
      </c>
      <c r="B1204">
        <v>860508462</v>
      </c>
      <c r="C1204" s="1">
        <v>43830</v>
      </c>
      <c r="D1204" t="s">
        <v>92</v>
      </c>
      <c r="E1204" t="s">
        <v>12088</v>
      </c>
      <c r="F1204">
        <v>3442504</v>
      </c>
      <c r="G1204">
        <v>15323755</v>
      </c>
      <c r="K1204">
        <v>6023802</v>
      </c>
      <c r="L1204">
        <v>7148</v>
      </c>
      <c r="P1204">
        <v>24797209</v>
      </c>
      <c r="Q1204">
        <v>1813850</v>
      </c>
      <c r="R1204">
        <v>5680256</v>
      </c>
      <c r="V1204">
        <v>20728</v>
      </c>
      <c r="X1204">
        <v>58745</v>
      </c>
      <c r="Z1204">
        <v>1742591</v>
      </c>
      <c r="AA1204">
        <v>19833</v>
      </c>
      <c r="AC1204">
        <v>9336003</v>
      </c>
      <c r="AD1204">
        <v>34133212</v>
      </c>
      <c r="AH1204">
        <v>2400342</v>
      </c>
      <c r="AI1204">
        <v>330376</v>
      </c>
      <c r="AN1204">
        <v>2730718</v>
      </c>
      <c r="AS1204">
        <v>1999477</v>
      </c>
      <c r="AW1204">
        <v>1999477</v>
      </c>
      <c r="AX1204">
        <v>4730195</v>
      </c>
      <c r="AY1204">
        <v>6582079</v>
      </c>
      <c r="BE1204">
        <v>12212898</v>
      </c>
      <c r="BF1204">
        <v>10608040</v>
      </c>
      <c r="BG1204">
        <v>29403017</v>
      </c>
      <c r="BH1204">
        <v>34133212</v>
      </c>
    </row>
    <row r="1205" spans="1:60" x14ac:dyDescent="0.25">
      <c r="A1205">
        <v>156518</v>
      </c>
      <c r="B1205">
        <v>830039229</v>
      </c>
      <c r="C1205" s="1">
        <v>43830</v>
      </c>
      <c r="D1205" t="s">
        <v>92</v>
      </c>
      <c r="E1205" t="s">
        <v>12087</v>
      </c>
      <c r="F1205">
        <v>4651917</v>
      </c>
      <c r="G1205">
        <v>62583025</v>
      </c>
      <c r="H1205">
        <v>23876729</v>
      </c>
      <c r="I1205">
        <v>3429602</v>
      </c>
      <c r="J1205">
        <v>0</v>
      </c>
      <c r="K1205">
        <v>0</v>
      </c>
      <c r="L1205">
        <v>0</v>
      </c>
      <c r="P1205">
        <v>94541273</v>
      </c>
      <c r="R1205">
        <v>8193240</v>
      </c>
      <c r="T1205">
        <v>13349784</v>
      </c>
      <c r="X1205">
        <v>2593866</v>
      </c>
      <c r="AC1205">
        <v>24136890</v>
      </c>
      <c r="AD1205">
        <v>118678163</v>
      </c>
      <c r="AE1205">
        <v>3228074</v>
      </c>
      <c r="AF1205">
        <v>0</v>
      </c>
      <c r="AG1205">
        <v>3228074</v>
      </c>
      <c r="AH1205">
        <v>58031252</v>
      </c>
      <c r="AI1205">
        <v>556538</v>
      </c>
      <c r="AJ1205">
        <v>1730394</v>
      </c>
      <c r="AM1205">
        <v>0</v>
      </c>
      <c r="AN1205">
        <v>63546258</v>
      </c>
      <c r="AO1205">
        <v>0</v>
      </c>
      <c r="AP1205">
        <v>0</v>
      </c>
      <c r="AQ1205">
        <v>0</v>
      </c>
      <c r="AR1205">
        <v>10009759</v>
      </c>
      <c r="AS1205">
        <v>0</v>
      </c>
      <c r="AT1205">
        <v>0</v>
      </c>
      <c r="AU1205">
        <v>3667796</v>
      </c>
      <c r="AV1205">
        <v>0</v>
      </c>
      <c r="AW1205">
        <v>13677555</v>
      </c>
      <c r="AX1205">
        <v>77223813</v>
      </c>
      <c r="AY1205">
        <v>29269432</v>
      </c>
      <c r="AZ1205">
        <v>2454676</v>
      </c>
      <c r="BA1205">
        <v>0</v>
      </c>
      <c r="BB1205">
        <v>0</v>
      </c>
      <c r="BC1205">
        <v>0</v>
      </c>
      <c r="BD1205">
        <v>0</v>
      </c>
      <c r="BE1205">
        <v>3706153</v>
      </c>
      <c r="BF1205">
        <v>6024089</v>
      </c>
      <c r="BG1205">
        <v>41454350</v>
      </c>
      <c r="BH1205">
        <v>118678163</v>
      </c>
    </row>
    <row r="1206" spans="1:60" x14ac:dyDescent="0.25">
      <c r="A1206">
        <v>156518</v>
      </c>
      <c r="B1206">
        <v>830039229</v>
      </c>
      <c r="C1206" s="1">
        <v>43830</v>
      </c>
      <c r="D1206" t="s">
        <v>92</v>
      </c>
      <c r="E1206" t="s">
        <v>12088</v>
      </c>
      <c r="F1206">
        <v>11939437</v>
      </c>
      <c r="G1206">
        <v>71948271</v>
      </c>
      <c r="H1206">
        <v>24983120</v>
      </c>
      <c r="I1206">
        <v>1524003</v>
      </c>
      <c r="P1206">
        <v>110394831</v>
      </c>
      <c r="R1206">
        <v>6525298</v>
      </c>
      <c r="X1206">
        <v>2277092</v>
      </c>
      <c r="Z1206">
        <v>12758857</v>
      </c>
      <c r="AC1206">
        <v>21561247</v>
      </c>
      <c r="AD1206">
        <v>131956078</v>
      </c>
      <c r="AE1206">
        <v>2622941</v>
      </c>
      <c r="AG1206">
        <v>2622941</v>
      </c>
      <c r="AH1206">
        <v>70823556</v>
      </c>
      <c r="AI1206">
        <v>279301</v>
      </c>
      <c r="AJ1206">
        <v>826461</v>
      </c>
      <c r="AN1206">
        <v>74552259</v>
      </c>
      <c r="AR1206">
        <v>16279023</v>
      </c>
      <c r="AU1206">
        <v>2436775</v>
      </c>
      <c r="AW1206">
        <v>18715798</v>
      </c>
      <c r="AX1206">
        <v>93268057</v>
      </c>
      <c r="AY1206">
        <v>29269432</v>
      </c>
      <c r="AZ1206">
        <v>2454676</v>
      </c>
      <c r="BE1206">
        <v>2664673</v>
      </c>
      <c r="BF1206">
        <v>4299240</v>
      </c>
      <c r="BG1206">
        <v>38688021</v>
      </c>
      <c r="BH1206">
        <v>131956078</v>
      </c>
    </row>
    <row r="1207" spans="1:60" x14ac:dyDescent="0.25">
      <c r="A1207">
        <v>156522</v>
      </c>
      <c r="B1207">
        <v>830042112</v>
      </c>
      <c r="C1207" s="1">
        <v>43830</v>
      </c>
      <c r="D1207" t="s">
        <v>92</v>
      </c>
      <c r="E1207" t="s">
        <v>12087</v>
      </c>
      <c r="F1207">
        <v>463898</v>
      </c>
      <c r="G1207">
        <v>8297012</v>
      </c>
      <c r="H1207">
        <v>801105</v>
      </c>
      <c r="J1207">
        <v>4693052</v>
      </c>
      <c r="K1207">
        <v>283788</v>
      </c>
      <c r="L1207">
        <v>55601</v>
      </c>
      <c r="P1207">
        <v>14594456</v>
      </c>
      <c r="R1207">
        <v>8573371</v>
      </c>
      <c r="T1207">
        <v>12188470</v>
      </c>
      <c r="Z1207">
        <v>2068138</v>
      </c>
      <c r="AC1207">
        <v>22829979</v>
      </c>
      <c r="AD1207">
        <v>37424435</v>
      </c>
      <c r="AH1207">
        <v>9461146</v>
      </c>
      <c r="AJ1207">
        <v>2525074</v>
      </c>
      <c r="AK1207">
        <v>1569016</v>
      </c>
      <c r="AN1207">
        <v>13555236</v>
      </c>
      <c r="AS1207">
        <v>294378</v>
      </c>
      <c r="AU1207">
        <v>10757473</v>
      </c>
      <c r="AW1207">
        <v>11051851</v>
      </c>
      <c r="AX1207">
        <v>24607087</v>
      </c>
      <c r="AY1207">
        <v>4016912</v>
      </c>
      <c r="BE1207">
        <v>1986174</v>
      </c>
      <c r="BF1207">
        <v>6814262</v>
      </c>
      <c r="BG1207">
        <v>12817348</v>
      </c>
      <c r="BH1207">
        <v>37424435</v>
      </c>
    </row>
    <row r="1208" spans="1:60" x14ac:dyDescent="0.25">
      <c r="A1208">
        <v>156522</v>
      </c>
      <c r="B1208">
        <v>830042112</v>
      </c>
      <c r="C1208" s="1">
        <v>43830</v>
      </c>
      <c r="D1208" t="s">
        <v>92</v>
      </c>
      <c r="E1208" t="s">
        <v>12088</v>
      </c>
      <c r="F1208">
        <v>3020615</v>
      </c>
      <c r="G1208">
        <v>8514770</v>
      </c>
      <c r="H1208">
        <v>771142</v>
      </c>
      <c r="J1208">
        <v>4646741</v>
      </c>
      <c r="K1208">
        <v>2075</v>
      </c>
      <c r="L1208">
        <v>31093</v>
      </c>
      <c r="P1208">
        <v>16986436</v>
      </c>
      <c r="R1208">
        <v>10009893</v>
      </c>
      <c r="Z1208">
        <v>2068138</v>
      </c>
      <c r="AC1208">
        <v>12078031</v>
      </c>
      <c r="AD1208">
        <v>29064467</v>
      </c>
      <c r="AH1208">
        <v>4873674</v>
      </c>
      <c r="AI1208">
        <v>2149530</v>
      </c>
      <c r="AJ1208">
        <v>4056950</v>
      </c>
      <c r="AK1208">
        <v>2209002</v>
      </c>
      <c r="AN1208">
        <v>13289156</v>
      </c>
      <c r="AS1208">
        <v>449156</v>
      </c>
      <c r="AW1208">
        <v>449156</v>
      </c>
      <c r="AX1208">
        <v>13738312</v>
      </c>
      <c r="AY1208">
        <v>4016912</v>
      </c>
      <c r="BE1208">
        <v>-82697</v>
      </c>
      <c r="BF1208">
        <v>11391940</v>
      </c>
      <c r="BG1208">
        <v>15326155</v>
      </c>
      <c r="BH1208">
        <v>29064467</v>
      </c>
    </row>
    <row r="1209" spans="1:60" x14ac:dyDescent="0.25">
      <c r="A1209">
        <v>156524</v>
      </c>
      <c r="B1209">
        <v>890903995</v>
      </c>
      <c r="C1209" s="1">
        <v>43830</v>
      </c>
      <c r="D1209" t="s">
        <v>92</v>
      </c>
      <c r="E1209" t="s">
        <v>12087</v>
      </c>
      <c r="F1209">
        <v>1870169</v>
      </c>
      <c r="G1209">
        <v>98741895</v>
      </c>
      <c r="H1209">
        <v>32835133</v>
      </c>
      <c r="P1209">
        <v>133447197</v>
      </c>
      <c r="R1209">
        <v>2660421</v>
      </c>
      <c r="T1209">
        <v>5386990</v>
      </c>
      <c r="X1209">
        <v>3869709</v>
      </c>
      <c r="AA1209">
        <v>260225</v>
      </c>
      <c r="AC1209">
        <v>12177345</v>
      </c>
      <c r="AD1209">
        <v>145624542</v>
      </c>
      <c r="AE1209">
        <v>937972</v>
      </c>
      <c r="AG1209">
        <v>937972</v>
      </c>
      <c r="AH1209">
        <v>18036720</v>
      </c>
      <c r="AI1209">
        <v>4764984</v>
      </c>
      <c r="AJ1209">
        <v>34097699</v>
      </c>
      <c r="AK1209">
        <v>2907305</v>
      </c>
      <c r="AN1209">
        <v>60744680</v>
      </c>
      <c r="AO1209">
        <v>842072</v>
      </c>
      <c r="AQ1209">
        <v>842072</v>
      </c>
      <c r="AU1209">
        <v>28714527</v>
      </c>
      <c r="AW1209">
        <v>29556599</v>
      </c>
      <c r="AX1209">
        <v>90301279</v>
      </c>
      <c r="AY1209">
        <v>3706599</v>
      </c>
      <c r="AZ1209">
        <v>25834521</v>
      </c>
      <c r="BE1209">
        <v>1467673</v>
      </c>
      <c r="BF1209">
        <v>24314470</v>
      </c>
      <c r="BG1209">
        <v>55323263</v>
      </c>
      <c r="BH1209">
        <v>145624542</v>
      </c>
    </row>
    <row r="1210" spans="1:60" x14ac:dyDescent="0.25">
      <c r="A1210">
        <v>156524</v>
      </c>
      <c r="B1210">
        <v>890903995</v>
      </c>
      <c r="C1210" s="1">
        <v>43830</v>
      </c>
      <c r="D1210" t="s">
        <v>92</v>
      </c>
      <c r="E1210" t="s">
        <v>12088</v>
      </c>
      <c r="F1210">
        <v>3414729</v>
      </c>
      <c r="G1210">
        <v>87504497</v>
      </c>
      <c r="H1210">
        <v>26235337</v>
      </c>
      <c r="P1210">
        <v>117154563</v>
      </c>
      <c r="R1210">
        <v>2252856</v>
      </c>
      <c r="X1210">
        <v>2742691</v>
      </c>
      <c r="AA1210">
        <v>388570</v>
      </c>
      <c r="AC1210">
        <v>5384117</v>
      </c>
      <c r="AD1210">
        <v>122538680</v>
      </c>
      <c r="AE1210">
        <v>1051126</v>
      </c>
      <c r="AG1210">
        <v>1051126</v>
      </c>
      <c r="AH1210">
        <v>17044820</v>
      </c>
      <c r="AI1210">
        <v>4616060</v>
      </c>
      <c r="AJ1210">
        <v>26692421</v>
      </c>
      <c r="AK1210">
        <v>1951875</v>
      </c>
      <c r="AN1210">
        <v>51356302</v>
      </c>
      <c r="AO1210">
        <v>658169</v>
      </c>
      <c r="AQ1210">
        <v>658169</v>
      </c>
      <c r="AU1210">
        <v>22984747</v>
      </c>
      <c r="AW1210">
        <v>23642916</v>
      </c>
      <c r="AX1210">
        <v>74999218</v>
      </c>
      <c r="AY1210">
        <v>2935346</v>
      </c>
      <c r="AZ1210">
        <v>24034933</v>
      </c>
      <c r="BE1210">
        <v>996046</v>
      </c>
      <c r="BF1210">
        <v>19573137</v>
      </c>
      <c r="BG1210">
        <v>47539462</v>
      </c>
      <c r="BH1210">
        <v>122538680</v>
      </c>
    </row>
    <row r="1211" spans="1:60" x14ac:dyDescent="0.25">
      <c r="A1211">
        <v>156535</v>
      </c>
      <c r="B1211">
        <v>900527685</v>
      </c>
      <c r="C1211" s="1">
        <v>43830</v>
      </c>
      <c r="D1211" t="s">
        <v>92</v>
      </c>
      <c r="E1211" t="s">
        <v>12087</v>
      </c>
      <c r="F1211">
        <v>1332000</v>
      </c>
      <c r="G1211">
        <v>563000</v>
      </c>
      <c r="H1211">
        <v>0</v>
      </c>
      <c r="I1211">
        <v>623000</v>
      </c>
      <c r="J1211">
        <v>0</v>
      </c>
      <c r="K1211">
        <v>1000</v>
      </c>
      <c r="L1211">
        <v>0</v>
      </c>
      <c r="P1211">
        <v>2519000</v>
      </c>
      <c r="Q1211">
        <v>0</v>
      </c>
      <c r="R1211">
        <v>0</v>
      </c>
      <c r="S1211">
        <v>0</v>
      </c>
      <c r="T1211">
        <v>252000</v>
      </c>
      <c r="U1211">
        <v>0</v>
      </c>
      <c r="V1211">
        <v>0</v>
      </c>
      <c r="W1211">
        <v>0</v>
      </c>
      <c r="X1211">
        <v>8000</v>
      </c>
      <c r="Y1211">
        <v>0</v>
      </c>
      <c r="Z1211">
        <v>5200000</v>
      </c>
      <c r="AA1211">
        <v>0</v>
      </c>
      <c r="AC1211">
        <v>5460000</v>
      </c>
      <c r="AD1211">
        <v>7979000</v>
      </c>
      <c r="AE1211">
        <v>0</v>
      </c>
      <c r="AF1211">
        <v>0</v>
      </c>
      <c r="AG1211">
        <v>0</v>
      </c>
      <c r="AH1211">
        <v>1555000</v>
      </c>
      <c r="AI1211">
        <v>178000</v>
      </c>
      <c r="AJ1211">
        <v>3798000</v>
      </c>
      <c r="AK1211">
        <v>855000</v>
      </c>
      <c r="AM1211">
        <v>0</v>
      </c>
      <c r="AN1211">
        <v>6386000</v>
      </c>
      <c r="AO1211">
        <v>0</v>
      </c>
      <c r="AP1211">
        <v>0</v>
      </c>
      <c r="AQ1211">
        <v>0</v>
      </c>
      <c r="AR1211">
        <v>0</v>
      </c>
      <c r="AS1211">
        <v>0</v>
      </c>
      <c r="AT1211">
        <v>0</v>
      </c>
      <c r="AU1211">
        <v>0</v>
      </c>
      <c r="AV1211">
        <v>0</v>
      </c>
      <c r="AW1211">
        <v>0</v>
      </c>
      <c r="AX1211">
        <v>6386000</v>
      </c>
      <c r="AY1211">
        <v>500000</v>
      </c>
      <c r="AZ1211">
        <v>0</v>
      </c>
      <c r="BA1211">
        <v>0</v>
      </c>
      <c r="BB1211">
        <v>0</v>
      </c>
      <c r="BC1211">
        <v>0</v>
      </c>
      <c r="BD1211">
        <v>0</v>
      </c>
      <c r="BE1211">
        <v>614000</v>
      </c>
      <c r="BF1211">
        <v>479000</v>
      </c>
      <c r="BG1211">
        <v>1593000</v>
      </c>
      <c r="BH1211">
        <v>7979000</v>
      </c>
    </row>
    <row r="1212" spans="1:60" x14ac:dyDescent="0.25">
      <c r="A1212">
        <v>156535</v>
      </c>
      <c r="B1212">
        <v>900527685</v>
      </c>
      <c r="C1212" s="1">
        <v>43830</v>
      </c>
      <c r="D1212" t="s">
        <v>92</v>
      </c>
      <c r="E1212" t="s">
        <v>12088</v>
      </c>
      <c r="F1212">
        <v>1263000</v>
      </c>
      <c r="G1212">
        <v>734000</v>
      </c>
      <c r="H1212">
        <v>0</v>
      </c>
      <c r="I1212">
        <v>1242000</v>
      </c>
      <c r="J1212">
        <v>0</v>
      </c>
      <c r="K1212">
        <v>1000</v>
      </c>
      <c r="L1212">
        <v>0</v>
      </c>
      <c r="P1212">
        <v>3240000</v>
      </c>
      <c r="Q1212">
        <v>0</v>
      </c>
      <c r="R1212">
        <v>0</v>
      </c>
      <c r="S1212">
        <v>0</v>
      </c>
      <c r="T1212">
        <v>295000</v>
      </c>
      <c r="U1212">
        <v>0</v>
      </c>
      <c r="V1212">
        <v>0</v>
      </c>
      <c r="W1212">
        <v>0</v>
      </c>
      <c r="X1212">
        <v>102000</v>
      </c>
      <c r="Y1212">
        <v>0</v>
      </c>
      <c r="Z1212">
        <v>5200000</v>
      </c>
      <c r="AA1212">
        <v>0</v>
      </c>
      <c r="AC1212">
        <v>5597000</v>
      </c>
      <c r="AD1212">
        <v>8837000</v>
      </c>
      <c r="AE1212">
        <v>0</v>
      </c>
      <c r="AF1212">
        <v>0</v>
      </c>
      <c r="AG1212">
        <v>0</v>
      </c>
      <c r="AH1212">
        <v>1733000</v>
      </c>
      <c r="AI1212">
        <v>254000</v>
      </c>
      <c r="AJ1212">
        <v>4364000</v>
      </c>
      <c r="AK1212">
        <v>920000</v>
      </c>
      <c r="AM1212">
        <v>0</v>
      </c>
      <c r="AN1212">
        <v>7271000</v>
      </c>
      <c r="AO1212">
        <v>0</v>
      </c>
      <c r="AP1212">
        <v>0</v>
      </c>
      <c r="AQ1212">
        <v>0</v>
      </c>
      <c r="AR1212">
        <v>0</v>
      </c>
      <c r="AS1212">
        <v>0</v>
      </c>
      <c r="AT1212">
        <v>0</v>
      </c>
      <c r="AU1212">
        <v>0</v>
      </c>
      <c r="AV1212">
        <v>0</v>
      </c>
      <c r="AW1212">
        <v>0</v>
      </c>
      <c r="AX1212">
        <v>7271000</v>
      </c>
      <c r="AY1212">
        <v>500000</v>
      </c>
      <c r="AZ1212">
        <v>0</v>
      </c>
      <c r="BA1212">
        <v>0</v>
      </c>
      <c r="BB1212">
        <v>0</v>
      </c>
      <c r="BC1212">
        <v>0</v>
      </c>
      <c r="BD1212">
        <v>0</v>
      </c>
      <c r="BE1212">
        <v>562000</v>
      </c>
      <c r="BF1212">
        <v>504000</v>
      </c>
      <c r="BG1212">
        <v>1566000</v>
      </c>
      <c r="BH1212">
        <v>8837000</v>
      </c>
    </row>
    <row r="1213" spans="1:60" x14ac:dyDescent="0.25">
      <c r="A1213">
        <v>156540</v>
      </c>
      <c r="B1213">
        <v>860004855</v>
      </c>
      <c r="C1213" s="1">
        <v>43830</v>
      </c>
      <c r="D1213" t="s">
        <v>92</v>
      </c>
      <c r="E1213" t="s">
        <v>12087</v>
      </c>
      <c r="F1213">
        <v>26289934</v>
      </c>
      <c r="G1213">
        <v>90929509</v>
      </c>
      <c r="H1213">
        <v>75339524</v>
      </c>
      <c r="I1213">
        <v>23187772</v>
      </c>
      <c r="P1213">
        <v>215746739</v>
      </c>
      <c r="R1213">
        <v>129484114</v>
      </c>
      <c r="T1213">
        <v>634542</v>
      </c>
      <c r="V1213">
        <v>6345546</v>
      </c>
      <c r="X1213">
        <v>1042722</v>
      </c>
      <c r="AC1213">
        <v>137506924</v>
      </c>
      <c r="AD1213">
        <v>353253663</v>
      </c>
      <c r="AE1213">
        <v>2486755</v>
      </c>
      <c r="AF1213">
        <v>10661334</v>
      </c>
      <c r="AG1213">
        <v>13148089</v>
      </c>
      <c r="AH1213">
        <v>101071325</v>
      </c>
      <c r="AI1213">
        <v>932458</v>
      </c>
      <c r="AJ1213">
        <v>82109702</v>
      </c>
      <c r="AN1213">
        <v>197261574</v>
      </c>
      <c r="AO1213">
        <v>22830229</v>
      </c>
      <c r="AQ1213">
        <v>22830229</v>
      </c>
      <c r="AS1213">
        <v>6053055</v>
      </c>
      <c r="AW1213">
        <v>28883284</v>
      </c>
      <c r="AX1213">
        <v>226144858</v>
      </c>
      <c r="AY1213">
        <v>31650546</v>
      </c>
      <c r="BE1213">
        <v>14720435</v>
      </c>
      <c r="BF1213">
        <v>80737824</v>
      </c>
      <c r="BG1213">
        <v>127108805</v>
      </c>
      <c r="BH1213">
        <v>353253663</v>
      </c>
    </row>
    <row r="1214" spans="1:60" x14ac:dyDescent="0.25">
      <c r="A1214">
        <v>156540</v>
      </c>
      <c r="B1214">
        <v>860004855</v>
      </c>
      <c r="C1214" s="1">
        <v>43830</v>
      </c>
      <c r="D1214" t="s">
        <v>92</v>
      </c>
      <c r="E1214" t="s">
        <v>12088</v>
      </c>
      <c r="F1214">
        <v>17975288</v>
      </c>
      <c r="G1214">
        <v>80589980</v>
      </c>
      <c r="H1214">
        <v>76126966</v>
      </c>
      <c r="I1214">
        <v>16413887</v>
      </c>
      <c r="P1214">
        <v>191106121</v>
      </c>
      <c r="R1214">
        <v>129882884</v>
      </c>
      <c r="T1214">
        <v>675279</v>
      </c>
      <c r="V1214">
        <v>8122055</v>
      </c>
      <c r="X1214">
        <v>3834030</v>
      </c>
      <c r="AC1214">
        <v>142514248</v>
      </c>
      <c r="AD1214">
        <v>333620369</v>
      </c>
      <c r="AE1214">
        <v>2073153</v>
      </c>
      <c r="AF1214">
        <v>6578097</v>
      </c>
      <c r="AG1214">
        <v>8651250</v>
      </c>
      <c r="AH1214">
        <v>162673084</v>
      </c>
      <c r="AI1214">
        <v>2197869</v>
      </c>
      <c r="AJ1214">
        <v>658455</v>
      </c>
      <c r="AN1214">
        <v>174180658</v>
      </c>
      <c r="AO1214">
        <v>21491424</v>
      </c>
      <c r="AQ1214">
        <v>21491424</v>
      </c>
      <c r="AS1214">
        <v>6055738</v>
      </c>
      <c r="AW1214">
        <v>27547162</v>
      </c>
      <c r="AX1214">
        <v>201727820</v>
      </c>
      <c r="AY1214">
        <v>31650546</v>
      </c>
      <c r="BE1214">
        <v>13720645</v>
      </c>
      <c r="BF1214">
        <v>86521358</v>
      </c>
      <c r="BG1214">
        <v>131892549</v>
      </c>
      <c r="BH1214">
        <v>333620369</v>
      </c>
    </row>
    <row r="1215" spans="1:60" x14ac:dyDescent="0.25">
      <c r="A1215">
        <v>156541</v>
      </c>
      <c r="B1215">
        <v>830044180</v>
      </c>
      <c r="C1215" s="1">
        <v>43830</v>
      </c>
      <c r="D1215" t="s">
        <v>92</v>
      </c>
      <c r="E1215" t="s">
        <v>12087</v>
      </c>
      <c r="F1215">
        <v>2554195</v>
      </c>
      <c r="G1215">
        <v>7468543</v>
      </c>
      <c r="H1215">
        <v>7698465</v>
      </c>
      <c r="I1215">
        <v>3009470</v>
      </c>
      <c r="K1215">
        <v>595725</v>
      </c>
      <c r="L1215">
        <v>54294</v>
      </c>
      <c r="P1215">
        <v>21380692</v>
      </c>
      <c r="R1215">
        <v>2257287</v>
      </c>
      <c r="T1215">
        <v>18414</v>
      </c>
      <c r="X1215">
        <v>768312</v>
      </c>
      <c r="AC1215">
        <v>3044013</v>
      </c>
      <c r="AD1215">
        <v>24424705</v>
      </c>
      <c r="AE1215">
        <v>1286436</v>
      </c>
      <c r="AG1215">
        <v>1286436</v>
      </c>
      <c r="AH1215">
        <v>8777872</v>
      </c>
      <c r="AI1215">
        <v>193963</v>
      </c>
      <c r="AJ1215">
        <v>1950000</v>
      </c>
      <c r="AN1215">
        <v>12208271</v>
      </c>
      <c r="AX1215">
        <v>12208271</v>
      </c>
      <c r="AY1215">
        <v>1405500</v>
      </c>
      <c r="BD1215">
        <v>391380</v>
      </c>
      <c r="BE1215">
        <v>683048</v>
      </c>
      <c r="BF1215">
        <v>9736506</v>
      </c>
      <c r="BG1215">
        <v>12216434</v>
      </c>
      <c r="BH1215">
        <v>24424705</v>
      </c>
    </row>
    <row r="1216" spans="1:60" x14ac:dyDescent="0.25">
      <c r="A1216">
        <v>156541</v>
      </c>
      <c r="B1216">
        <v>830044180</v>
      </c>
      <c r="C1216" s="1">
        <v>43830</v>
      </c>
      <c r="D1216" t="s">
        <v>92</v>
      </c>
      <c r="E1216" t="s">
        <v>12088</v>
      </c>
      <c r="F1216">
        <v>2687829</v>
      </c>
      <c r="G1216">
        <v>7030714</v>
      </c>
      <c r="H1216">
        <v>5035879</v>
      </c>
      <c r="I1216">
        <v>2721232</v>
      </c>
      <c r="K1216">
        <v>245320</v>
      </c>
      <c r="L1216">
        <v>10402</v>
      </c>
      <c r="P1216">
        <v>17731376</v>
      </c>
      <c r="R1216">
        <v>1860558</v>
      </c>
      <c r="T1216">
        <v>30573</v>
      </c>
      <c r="X1216">
        <v>772009</v>
      </c>
      <c r="AC1216">
        <v>2663140</v>
      </c>
      <c r="AD1216">
        <v>20394516</v>
      </c>
      <c r="AH1216">
        <v>8431694</v>
      </c>
      <c r="AI1216">
        <v>100491</v>
      </c>
      <c r="AJ1216">
        <v>2204331</v>
      </c>
      <c r="AN1216">
        <v>10736516</v>
      </c>
      <c r="AX1216">
        <v>10736516</v>
      </c>
      <c r="AY1216">
        <v>1405500</v>
      </c>
      <c r="BE1216">
        <v>428717</v>
      </c>
      <c r="BF1216">
        <v>7823783</v>
      </c>
      <c r="BG1216">
        <v>9658000</v>
      </c>
      <c r="BH1216">
        <v>20394516</v>
      </c>
    </row>
    <row r="1217" spans="1:60" x14ac:dyDescent="0.25">
      <c r="A1217">
        <v>156543</v>
      </c>
      <c r="B1217">
        <v>900059474</v>
      </c>
      <c r="C1217" s="1">
        <v>43830</v>
      </c>
      <c r="D1217" t="s">
        <v>92</v>
      </c>
      <c r="E1217" t="s">
        <v>12087</v>
      </c>
      <c r="F1217">
        <v>190840</v>
      </c>
      <c r="G1217">
        <v>2714585</v>
      </c>
      <c r="H1217">
        <v>73845</v>
      </c>
      <c r="I1217">
        <v>77046</v>
      </c>
      <c r="J1217">
        <v>1522827</v>
      </c>
      <c r="L1217">
        <v>45112</v>
      </c>
      <c r="P1217">
        <v>4624255</v>
      </c>
      <c r="R1217">
        <v>27198722</v>
      </c>
      <c r="Z1217">
        <v>10071384</v>
      </c>
      <c r="AC1217">
        <v>37270106</v>
      </c>
      <c r="AD1217">
        <v>41894361</v>
      </c>
      <c r="AH1217">
        <v>10553299</v>
      </c>
      <c r="AJ1217">
        <v>9315</v>
      </c>
      <c r="AK1217">
        <v>57635</v>
      </c>
      <c r="AN1217">
        <v>10620249</v>
      </c>
      <c r="AR1217">
        <v>6826481</v>
      </c>
      <c r="AS1217">
        <v>2126302</v>
      </c>
      <c r="AW1217">
        <v>8952783</v>
      </c>
      <c r="AX1217">
        <v>19573032</v>
      </c>
      <c r="AY1217">
        <v>2690568</v>
      </c>
      <c r="AZ1217">
        <v>1898165</v>
      </c>
      <c r="BE1217">
        <v>2493335</v>
      </c>
      <c r="BF1217">
        <v>15239261</v>
      </c>
      <c r="BG1217">
        <v>22321329</v>
      </c>
      <c r="BH1217">
        <v>41894361</v>
      </c>
    </row>
    <row r="1218" spans="1:60" x14ac:dyDescent="0.25">
      <c r="A1218">
        <v>156543</v>
      </c>
      <c r="B1218">
        <v>900059474</v>
      </c>
      <c r="C1218" s="1">
        <v>43830</v>
      </c>
      <c r="D1218" t="s">
        <v>92</v>
      </c>
      <c r="E1218" t="s">
        <v>12088</v>
      </c>
      <c r="F1218">
        <v>14322</v>
      </c>
      <c r="G1218">
        <v>713580</v>
      </c>
      <c r="H1218">
        <v>157861</v>
      </c>
      <c r="I1218">
        <v>173919</v>
      </c>
      <c r="J1218">
        <v>1788313</v>
      </c>
      <c r="L1218">
        <v>3769</v>
      </c>
      <c r="P1218">
        <v>2851764</v>
      </c>
      <c r="R1218">
        <v>28397049</v>
      </c>
      <c r="Z1218">
        <v>12591559</v>
      </c>
      <c r="AC1218">
        <v>40988608</v>
      </c>
      <c r="AD1218">
        <v>43840372</v>
      </c>
      <c r="AH1218">
        <v>13093425</v>
      </c>
      <c r="AJ1218">
        <v>15882</v>
      </c>
      <c r="AK1218">
        <v>50168</v>
      </c>
      <c r="AN1218">
        <v>13159475</v>
      </c>
      <c r="AR1218">
        <v>4662137</v>
      </c>
      <c r="AS1218">
        <v>2322944</v>
      </c>
      <c r="AW1218">
        <v>6985081</v>
      </c>
      <c r="AX1218">
        <v>20144556</v>
      </c>
      <c r="AY1218">
        <v>2690568</v>
      </c>
      <c r="AZ1218">
        <v>1898165</v>
      </c>
      <c r="BE1218">
        <v>2277444</v>
      </c>
      <c r="BF1218">
        <v>16829639</v>
      </c>
      <c r="BG1218">
        <v>23695816</v>
      </c>
      <c r="BH1218">
        <v>43840372</v>
      </c>
    </row>
    <row r="1219" spans="1:60" x14ac:dyDescent="0.25">
      <c r="A1219">
        <v>156544</v>
      </c>
      <c r="B1219">
        <v>800057310</v>
      </c>
      <c r="C1219" s="1">
        <v>43830</v>
      </c>
      <c r="D1219" t="s">
        <v>92</v>
      </c>
      <c r="E1219" t="s">
        <v>12087</v>
      </c>
      <c r="F1219">
        <v>21971744</v>
      </c>
      <c r="G1219">
        <v>74350125</v>
      </c>
      <c r="H1219">
        <v>6853133</v>
      </c>
      <c r="I1219">
        <v>11396197</v>
      </c>
      <c r="J1219">
        <v>0</v>
      </c>
      <c r="K1219">
        <v>229570</v>
      </c>
      <c r="L1219">
        <v>2016606</v>
      </c>
      <c r="P1219">
        <v>116817375</v>
      </c>
      <c r="Q1219">
        <v>0</v>
      </c>
      <c r="R1219">
        <v>1663800</v>
      </c>
      <c r="S1219">
        <v>0</v>
      </c>
      <c r="T1219">
        <v>865</v>
      </c>
      <c r="U1219">
        <v>0</v>
      </c>
      <c r="V1219">
        <v>0</v>
      </c>
      <c r="W1219">
        <v>0</v>
      </c>
      <c r="X1219">
        <v>1592022</v>
      </c>
      <c r="Y1219">
        <v>16528197</v>
      </c>
      <c r="Z1219">
        <v>0</v>
      </c>
      <c r="AA1219">
        <v>2873033</v>
      </c>
      <c r="AC1219">
        <v>22657917</v>
      </c>
      <c r="AD1219">
        <v>139475292</v>
      </c>
      <c r="AE1219">
        <v>2568874</v>
      </c>
      <c r="AF1219">
        <v>3568468</v>
      </c>
      <c r="AG1219">
        <v>6137342</v>
      </c>
      <c r="AH1219">
        <v>66531143</v>
      </c>
      <c r="AI1219">
        <v>14354147</v>
      </c>
      <c r="AJ1219">
        <v>42496555</v>
      </c>
      <c r="AK1219">
        <v>1448458</v>
      </c>
      <c r="AM1219">
        <v>0</v>
      </c>
      <c r="AN1219">
        <v>130967645</v>
      </c>
      <c r="AO1219">
        <v>95833</v>
      </c>
      <c r="AP1219">
        <v>1040075</v>
      </c>
      <c r="AQ1219">
        <v>1135908</v>
      </c>
      <c r="AS1219">
        <v>0</v>
      </c>
      <c r="AT1219">
        <v>0</v>
      </c>
      <c r="AU1219">
        <v>436528</v>
      </c>
      <c r="AV1219">
        <v>0</v>
      </c>
      <c r="AW1219">
        <v>1572436</v>
      </c>
      <c r="AX1219">
        <v>132540081</v>
      </c>
      <c r="AY1219">
        <v>167435</v>
      </c>
      <c r="AZ1219">
        <v>0</v>
      </c>
      <c r="BA1219">
        <v>0</v>
      </c>
      <c r="BB1219">
        <v>0</v>
      </c>
      <c r="BC1219">
        <v>0</v>
      </c>
      <c r="BD1219">
        <v>0</v>
      </c>
      <c r="BE1219">
        <v>6373775</v>
      </c>
      <c r="BF1219">
        <v>394001</v>
      </c>
      <c r="BG1219">
        <v>6935211</v>
      </c>
      <c r="BH1219">
        <v>139475292</v>
      </c>
    </row>
    <row r="1220" spans="1:60" x14ac:dyDescent="0.25">
      <c r="A1220">
        <v>156544</v>
      </c>
      <c r="B1220">
        <v>800057310</v>
      </c>
      <c r="C1220" s="1">
        <v>43830</v>
      </c>
      <c r="D1220" t="s">
        <v>92</v>
      </c>
      <c r="E1220" t="s">
        <v>12088</v>
      </c>
      <c r="F1220">
        <v>30807675</v>
      </c>
      <c r="G1220">
        <v>120793173</v>
      </c>
      <c r="H1220">
        <v>13579864</v>
      </c>
      <c r="I1220">
        <v>23331273</v>
      </c>
      <c r="L1220">
        <v>1395468</v>
      </c>
      <c r="P1220">
        <v>189907453</v>
      </c>
      <c r="R1220">
        <v>515915</v>
      </c>
      <c r="T1220">
        <v>4359</v>
      </c>
      <c r="X1220">
        <v>1592022</v>
      </c>
      <c r="AC1220">
        <v>2112296</v>
      </c>
      <c r="AD1220">
        <v>192019749</v>
      </c>
      <c r="AE1220">
        <v>1803930</v>
      </c>
      <c r="AF1220">
        <v>4830488</v>
      </c>
      <c r="AG1220">
        <v>6634418</v>
      </c>
      <c r="AH1220">
        <v>100979074</v>
      </c>
      <c r="AI1220">
        <v>14839164</v>
      </c>
      <c r="AJ1220">
        <v>57812629</v>
      </c>
      <c r="AK1220">
        <v>1942838</v>
      </c>
      <c r="AN1220">
        <v>182208123</v>
      </c>
      <c r="AO1220">
        <v>577661</v>
      </c>
      <c r="AP1220">
        <v>3351646</v>
      </c>
      <c r="AQ1220">
        <v>3929307</v>
      </c>
      <c r="AW1220">
        <v>3929307</v>
      </c>
      <c r="AX1220">
        <v>186137430</v>
      </c>
      <c r="AY1220">
        <v>167435</v>
      </c>
      <c r="BE1220">
        <v>7208886</v>
      </c>
      <c r="BF1220">
        <v>-1494002</v>
      </c>
      <c r="BG1220">
        <v>5882319</v>
      </c>
      <c r="BH1220">
        <v>192019749</v>
      </c>
    </row>
    <row r="1221" spans="1:60" x14ac:dyDescent="0.25">
      <c r="A1221">
        <v>156560</v>
      </c>
      <c r="B1221">
        <v>860009826</v>
      </c>
      <c r="C1221" s="1">
        <v>43830</v>
      </c>
      <c r="D1221" t="s">
        <v>92</v>
      </c>
      <c r="E1221" t="s">
        <v>12087</v>
      </c>
      <c r="F1221">
        <v>10473882</v>
      </c>
      <c r="G1221">
        <v>12682848</v>
      </c>
      <c r="H1221">
        <v>13418520</v>
      </c>
      <c r="L1221">
        <v>480068</v>
      </c>
      <c r="P1221">
        <v>37055318</v>
      </c>
      <c r="R1221">
        <v>5827859</v>
      </c>
      <c r="X1221">
        <v>523929</v>
      </c>
      <c r="AC1221">
        <v>6351788</v>
      </c>
      <c r="AD1221">
        <v>43407106</v>
      </c>
      <c r="AE1221">
        <v>1638410</v>
      </c>
      <c r="AF1221">
        <v>2208467</v>
      </c>
      <c r="AG1221">
        <v>3846877</v>
      </c>
      <c r="AH1221">
        <v>7589529</v>
      </c>
      <c r="AI1221">
        <v>1195980</v>
      </c>
      <c r="AK1221">
        <v>537900</v>
      </c>
      <c r="AN1221">
        <v>13170286</v>
      </c>
      <c r="AX1221">
        <v>13170286</v>
      </c>
      <c r="AY1221">
        <v>6230160</v>
      </c>
      <c r="BE1221">
        <v>2421584</v>
      </c>
      <c r="BF1221">
        <v>21585076</v>
      </c>
      <c r="BG1221">
        <v>30236820</v>
      </c>
      <c r="BH1221">
        <v>43407106</v>
      </c>
    </row>
    <row r="1222" spans="1:60" x14ac:dyDescent="0.25">
      <c r="A1222">
        <v>156560</v>
      </c>
      <c r="B1222">
        <v>860009826</v>
      </c>
      <c r="C1222" s="1">
        <v>43830</v>
      </c>
      <c r="D1222" t="s">
        <v>92</v>
      </c>
      <c r="E1222" t="s">
        <v>12088</v>
      </c>
      <c r="F1222">
        <v>11629674</v>
      </c>
      <c r="G1222">
        <v>12146065</v>
      </c>
      <c r="H1222">
        <v>15856114</v>
      </c>
      <c r="L1222">
        <v>258424</v>
      </c>
      <c r="P1222">
        <v>39890277</v>
      </c>
      <c r="R1222">
        <v>5524050</v>
      </c>
      <c r="X1222">
        <v>459952</v>
      </c>
      <c r="AC1222">
        <v>5984002</v>
      </c>
      <c r="AD1222">
        <v>45874279</v>
      </c>
      <c r="AE1222">
        <v>1276639</v>
      </c>
      <c r="AF1222">
        <v>1840795</v>
      </c>
      <c r="AG1222">
        <v>3117434</v>
      </c>
      <c r="AH1222">
        <v>9279126</v>
      </c>
      <c r="AI1222">
        <v>2461726</v>
      </c>
      <c r="AK1222">
        <v>409522</v>
      </c>
      <c r="AN1222">
        <v>15267808</v>
      </c>
      <c r="AX1222">
        <v>15267808</v>
      </c>
      <c r="AY1222">
        <v>6230160</v>
      </c>
      <c r="BE1222">
        <v>2421584</v>
      </c>
      <c r="BF1222">
        <v>21954727</v>
      </c>
      <c r="BG1222">
        <v>30606471</v>
      </c>
      <c r="BH1222">
        <v>45874279</v>
      </c>
    </row>
    <row r="1223" spans="1:60" x14ac:dyDescent="0.25">
      <c r="A1223">
        <v>156578</v>
      </c>
      <c r="B1223">
        <v>900582115</v>
      </c>
      <c r="C1223" s="1">
        <v>43830</v>
      </c>
      <c r="D1223" t="s">
        <v>92</v>
      </c>
      <c r="E1223" t="s">
        <v>12087</v>
      </c>
      <c r="F1223">
        <v>8293410</v>
      </c>
      <c r="G1223">
        <v>302602</v>
      </c>
      <c r="I1223">
        <v>2389795</v>
      </c>
      <c r="P1223">
        <v>10985807</v>
      </c>
      <c r="R1223">
        <v>236085</v>
      </c>
      <c r="X1223">
        <v>1009660</v>
      </c>
      <c r="AC1223">
        <v>1245745</v>
      </c>
      <c r="AD1223">
        <v>12231552</v>
      </c>
      <c r="AE1223">
        <v>3268860</v>
      </c>
      <c r="AG1223">
        <v>3268860</v>
      </c>
      <c r="AH1223">
        <v>233434</v>
      </c>
      <c r="AI1223">
        <v>2082558</v>
      </c>
      <c r="AN1223">
        <v>5584852</v>
      </c>
      <c r="AX1223">
        <v>5584852</v>
      </c>
      <c r="AY1223">
        <v>1029000</v>
      </c>
      <c r="AZ1223">
        <v>1296000</v>
      </c>
      <c r="BE1223">
        <v>1460142</v>
      </c>
      <c r="BF1223">
        <v>2861558</v>
      </c>
      <c r="BG1223">
        <v>6646700</v>
      </c>
      <c r="BH1223">
        <v>12231552</v>
      </c>
    </row>
    <row r="1224" spans="1:60" x14ac:dyDescent="0.25">
      <c r="A1224">
        <v>156578</v>
      </c>
      <c r="B1224">
        <v>900582115</v>
      </c>
      <c r="C1224" s="1">
        <v>43830</v>
      </c>
      <c r="D1224" t="s">
        <v>92</v>
      </c>
      <c r="E1224" t="s">
        <v>12088</v>
      </c>
      <c r="F1224">
        <v>3737251</v>
      </c>
      <c r="G1224">
        <v>102010</v>
      </c>
      <c r="I1224">
        <v>625409</v>
      </c>
      <c r="P1224">
        <v>4464670</v>
      </c>
      <c r="R1224">
        <v>278934</v>
      </c>
      <c r="X1224">
        <v>418818</v>
      </c>
      <c r="AC1224">
        <v>697752</v>
      </c>
      <c r="AD1224">
        <v>5162422</v>
      </c>
      <c r="AE1224">
        <v>1201420</v>
      </c>
      <c r="AG1224">
        <v>1201420</v>
      </c>
      <c r="AH1224">
        <v>78325</v>
      </c>
      <c r="AI1224">
        <v>55740</v>
      </c>
      <c r="AN1224">
        <v>1335485</v>
      </c>
      <c r="AX1224">
        <v>1335485</v>
      </c>
      <c r="AY1224">
        <v>1029000</v>
      </c>
      <c r="AZ1224">
        <v>1296000</v>
      </c>
      <c r="BE1224">
        <v>1460142</v>
      </c>
      <c r="BF1224">
        <v>41795</v>
      </c>
      <c r="BG1224">
        <v>3826937</v>
      </c>
      <c r="BH1224">
        <v>5162422</v>
      </c>
    </row>
    <row r="1225" spans="1:60" x14ac:dyDescent="0.25">
      <c r="A1225">
        <v>156586</v>
      </c>
      <c r="B1225">
        <v>817000718</v>
      </c>
      <c r="C1225" s="1">
        <v>43830</v>
      </c>
      <c r="D1225" t="s">
        <v>92</v>
      </c>
      <c r="E1225" t="s">
        <v>12087</v>
      </c>
      <c r="F1225">
        <v>3580</v>
      </c>
      <c r="G1225">
        <v>3091312</v>
      </c>
      <c r="J1225">
        <v>527676</v>
      </c>
      <c r="P1225">
        <v>3622568</v>
      </c>
      <c r="R1225">
        <v>16253901</v>
      </c>
      <c r="AC1225">
        <v>16253901</v>
      </c>
      <c r="AD1225">
        <v>19876469</v>
      </c>
      <c r="AH1225">
        <v>30201</v>
      </c>
      <c r="AI1225">
        <v>288571</v>
      </c>
      <c r="AK1225">
        <v>1122</v>
      </c>
      <c r="AN1225">
        <v>319894</v>
      </c>
      <c r="AS1225">
        <v>293116</v>
      </c>
      <c r="AW1225">
        <v>293116</v>
      </c>
      <c r="AX1225">
        <v>613010</v>
      </c>
      <c r="AY1225">
        <v>5000000</v>
      </c>
      <c r="BC1225">
        <v>3940089</v>
      </c>
      <c r="BE1225">
        <v>2477454</v>
      </c>
      <c r="BF1225">
        <v>7845916</v>
      </c>
      <c r="BG1225">
        <v>19263459</v>
      </c>
      <c r="BH1225">
        <v>19876469</v>
      </c>
    </row>
    <row r="1226" spans="1:60" x14ac:dyDescent="0.25">
      <c r="A1226">
        <v>156586</v>
      </c>
      <c r="B1226">
        <v>817000718</v>
      </c>
      <c r="C1226" s="1">
        <v>43830</v>
      </c>
      <c r="D1226" t="s">
        <v>92</v>
      </c>
      <c r="E1226" t="s">
        <v>12088</v>
      </c>
      <c r="F1226">
        <v>24055</v>
      </c>
      <c r="G1226">
        <v>2272585</v>
      </c>
      <c r="J1226">
        <v>566755</v>
      </c>
      <c r="P1226">
        <v>2863395</v>
      </c>
      <c r="R1226">
        <v>15458397</v>
      </c>
      <c r="AC1226">
        <v>15458397</v>
      </c>
      <c r="AD1226">
        <v>18321792</v>
      </c>
      <c r="AH1226">
        <v>7935</v>
      </c>
      <c r="AK1226">
        <v>16174</v>
      </c>
      <c r="AN1226">
        <v>24109</v>
      </c>
      <c r="AS1226">
        <v>53635</v>
      </c>
      <c r="AW1226">
        <v>53635</v>
      </c>
      <c r="AX1226">
        <v>77744</v>
      </c>
      <c r="AY1226">
        <v>5000000</v>
      </c>
      <c r="BC1226">
        <v>3303191</v>
      </c>
      <c r="BE1226">
        <v>2425812</v>
      </c>
      <c r="BF1226">
        <v>7515045</v>
      </c>
      <c r="BG1226">
        <v>18244048</v>
      </c>
      <c r="BH1226">
        <v>18321792</v>
      </c>
    </row>
    <row r="1227" spans="1:60" x14ac:dyDescent="0.25">
      <c r="A1227">
        <v>156608</v>
      </c>
      <c r="B1227">
        <v>830119346</v>
      </c>
      <c r="C1227" s="1">
        <v>43830</v>
      </c>
      <c r="D1227" t="s">
        <v>92</v>
      </c>
      <c r="E1227" t="s">
        <v>12087</v>
      </c>
      <c r="F1227">
        <v>178729</v>
      </c>
      <c r="G1227">
        <v>15094736</v>
      </c>
      <c r="I1227">
        <v>9691057</v>
      </c>
      <c r="K1227">
        <v>417473</v>
      </c>
      <c r="L1227">
        <v>176510</v>
      </c>
      <c r="P1227">
        <v>25558505</v>
      </c>
      <c r="R1227">
        <v>1000982</v>
      </c>
      <c r="T1227">
        <v>261129</v>
      </c>
      <c r="X1227">
        <v>2098262</v>
      </c>
      <c r="AA1227">
        <v>1243153</v>
      </c>
      <c r="AC1227">
        <v>4603526</v>
      </c>
      <c r="AD1227">
        <v>30162031</v>
      </c>
      <c r="AE1227">
        <v>192465</v>
      </c>
      <c r="AF1227">
        <v>38604</v>
      </c>
      <c r="AG1227">
        <v>231069</v>
      </c>
      <c r="AH1227">
        <v>1227291</v>
      </c>
      <c r="AI1227">
        <v>720850</v>
      </c>
      <c r="AK1227">
        <v>428820</v>
      </c>
      <c r="AN1227">
        <v>2608030</v>
      </c>
      <c r="AR1227">
        <v>15514689</v>
      </c>
      <c r="AV1227">
        <v>904992</v>
      </c>
      <c r="AW1227">
        <v>16419681</v>
      </c>
      <c r="AX1227">
        <v>19027711</v>
      </c>
      <c r="AY1227">
        <v>414141</v>
      </c>
      <c r="AZ1227">
        <v>26412881</v>
      </c>
      <c r="BE1227">
        <v>662043</v>
      </c>
      <c r="BF1227">
        <v>-16354745</v>
      </c>
      <c r="BG1227">
        <v>11134320</v>
      </c>
      <c r="BH1227">
        <v>30162031</v>
      </c>
    </row>
    <row r="1228" spans="1:60" x14ac:dyDescent="0.25">
      <c r="A1228">
        <v>156608</v>
      </c>
      <c r="B1228">
        <v>830119346</v>
      </c>
      <c r="C1228" s="1">
        <v>43830</v>
      </c>
      <c r="D1228" t="s">
        <v>92</v>
      </c>
      <c r="E1228" t="s">
        <v>12088</v>
      </c>
      <c r="F1228">
        <v>1542475</v>
      </c>
      <c r="G1228">
        <v>12618278</v>
      </c>
      <c r="I1228">
        <v>10255355</v>
      </c>
      <c r="K1228">
        <v>679136</v>
      </c>
      <c r="L1228">
        <v>10397</v>
      </c>
      <c r="P1228">
        <v>25105641</v>
      </c>
      <c r="R1228">
        <v>601405</v>
      </c>
      <c r="T1228">
        <v>192289</v>
      </c>
      <c r="X1228">
        <v>31893</v>
      </c>
      <c r="AC1228">
        <v>825587</v>
      </c>
      <c r="AD1228">
        <v>25931228</v>
      </c>
      <c r="AE1228">
        <v>159798</v>
      </c>
      <c r="AF1228">
        <v>34312</v>
      </c>
      <c r="AG1228">
        <v>194110</v>
      </c>
      <c r="AH1228">
        <v>669679</v>
      </c>
      <c r="AI1228">
        <v>971008</v>
      </c>
      <c r="AK1228">
        <v>15526</v>
      </c>
      <c r="AN1228">
        <v>1850323</v>
      </c>
      <c r="AR1228">
        <v>28384018</v>
      </c>
      <c r="AW1228">
        <v>28384018</v>
      </c>
      <c r="AX1228">
        <v>30234341</v>
      </c>
      <c r="AY1228">
        <v>5950149</v>
      </c>
      <c r="AZ1228">
        <v>6786954</v>
      </c>
      <c r="BE1228">
        <v>662043</v>
      </c>
      <c r="BF1228">
        <v>-17702259</v>
      </c>
      <c r="BG1228">
        <v>-4303113</v>
      </c>
      <c r="BH1228">
        <v>25931228</v>
      </c>
    </row>
    <row r="1229" spans="1:60" x14ac:dyDescent="0.25">
      <c r="A1229">
        <v>156614</v>
      </c>
      <c r="B1229">
        <v>830002313</v>
      </c>
      <c r="C1229" s="1">
        <v>43830</v>
      </c>
      <c r="D1229" t="s">
        <v>92</v>
      </c>
      <c r="E1229" t="s">
        <v>12087</v>
      </c>
      <c r="F1229">
        <v>155410</v>
      </c>
      <c r="G1229">
        <v>3072795</v>
      </c>
      <c r="H1229">
        <v>362982</v>
      </c>
      <c r="K1229">
        <v>121451</v>
      </c>
      <c r="L1229">
        <v>12735</v>
      </c>
      <c r="P1229">
        <v>3725373</v>
      </c>
      <c r="R1229">
        <v>4379423</v>
      </c>
      <c r="T1229">
        <v>2219561</v>
      </c>
      <c r="Z1229">
        <v>374805</v>
      </c>
      <c r="AC1229">
        <v>6973789</v>
      </c>
      <c r="AD1229">
        <v>10699162</v>
      </c>
      <c r="AF1229">
        <v>252313</v>
      </c>
      <c r="AG1229">
        <v>252313</v>
      </c>
      <c r="AH1229">
        <v>3416874</v>
      </c>
      <c r="AI1229">
        <v>445756</v>
      </c>
      <c r="AJ1229">
        <v>309438</v>
      </c>
      <c r="AK1229">
        <v>757572</v>
      </c>
      <c r="AN1229">
        <v>5181953</v>
      </c>
      <c r="AS1229">
        <v>122853</v>
      </c>
      <c r="AU1229">
        <v>2095916</v>
      </c>
      <c r="AW1229">
        <v>2218769</v>
      </c>
      <c r="AX1229">
        <v>7400722</v>
      </c>
      <c r="AY1229">
        <v>237700</v>
      </c>
      <c r="BE1229">
        <v>771181</v>
      </c>
      <c r="BF1229">
        <v>2289559</v>
      </c>
      <c r="BG1229">
        <v>3298440</v>
      </c>
      <c r="BH1229">
        <v>10699162</v>
      </c>
    </row>
    <row r="1230" spans="1:60" x14ac:dyDescent="0.25">
      <c r="A1230">
        <v>156614</v>
      </c>
      <c r="B1230">
        <v>830002313</v>
      </c>
      <c r="C1230" s="1">
        <v>43830</v>
      </c>
      <c r="D1230" t="s">
        <v>92</v>
      </c>
      <c r="E1230" t="s">
        <v>12088</v>
      </c>
      <c r="F1230">
        <v>383133</v>
      </c>
      <c r="G1230">
        <v>1368313</v>
      </c>
      <c r="H1230">
        <v>348057</v>
      </c>
      <c r="I1230">
        <v>2317</v>
      </c>
      <c r="K1230">
        <v>692</v>
      </c>
      <c r="L1230">
        <v>11480</v>
      </c>
      <c r="P1230">
        <v>2113992</v>
      </c>
      <c r="R1230">
        <v>4684620</v>
      </c>
      <c r="Z1230">
        <v>374805</v>
      </c>
      <c r="AC1230">
        <v>5059425</v>
      </c>
      <c r="AD1230">
        <v>7173417</v>
      </c>
      <c r="AF1230">
        <v>183986</v>
      </c>
      <c r="AG1230">
        <v>183986</v>
      </c>
      <c r="AH1230">
        <v>4400206</v>
      </c>
      <c r="AJ1230">
        <v>640182</v>
      </c>
      <c r="AK1230">
        <v>682615</v>
      </c>
      <c r="AN1230">
        <v>5906989</v>
      </c>
      <c r="AS1230">
        <v>50423</v>
      </c>
      <c r="AW1230">
        <v>50423</v>
      </c>
      <c r="AX1230">
        <v>5957412</v>
      </c>
      <c r="AY1230">
        <v>237700</v>
      </c>
      <c r="BE1230">
        <v>-257844</v>
      </c>
      <c r="BF1230">
        <v>1236149</v>
      </c>
      <c r="BG1230">
        <v>1216005</v>
      </c>
      <c r="BH1230">
        <v>7173417</v>
      </c>
    </row>
    <row r="1231" spans="1:60" x14ac:dyDescent="0.25">
      <c r="A1231">
        <v>156616</v>
      </c>
      <c r="B1231">
        <v>830036921</v>
      </c>
      <c r="C1231" s="1">
        <v>43830</v>
      </c>
      <c r="D1231" t="s">
        <v>92</v>
      </c>
      <c r="E1231" t="s">
        <v>12087</v>
      </c>
      <c r="F1231">
        <v>31797870</v>
      </c>
      <c r="G1231">
        <v>34614850</v>
      </c>
      <c r="H1231">
        <v>25436592</v>
      </c>
      <c r="I1231">
        <v>6330695</v>
      </c>
      <c r="K1231">
        <v>31893</v>
      </c>
      <c r="L1231">
        <v>2787981</v>
      </c>
      <c r="P1231">
        <v>100999881</v>
      </c>
      <c r="R1231">
        <v>299024820</v>
      </c>
      <c r="T1231">
        <v>110656</v>
      </c>
      <c r="X1231">
        <v>2109642</v>
      </c>
      <c r="AC1231">
        <v>301245118</v>
      </c>
      <c r="AD1231">
        <v>402244999</v>
      </c>
      <c r="AE1231">
        <v>1516988</v>
      </c>
      <c r="AG1231">
        <v>1516988</v>
      </c>
      <c r="AH1231">
        <v>70552297</v>
      </c>
      <c r="AJ1231">
        <v>178399</v>
      </c>
      <c r="AK1231">
        <v>3395375</v>
      </c>
      <c r="AN1231">
        <v>75643059</v>
      </c>
      <c r="AR1231">
        <v>42271000</v>
      </c>
      <c r="AW1231">
        <v>42271000</v>
      </c>
      <c r="AX1231">
        <v>117914059</v>
      </c>
      <c r="AY1231">
        <v>70921351</v>
      </c>
      <c r="AZ1231">
        <v>249653555</v>
      </c>
      <c r="BE1231">
        <v>2046692</v>
      </c>
      <c r="BF1231">
        <v>-38290658</v>
      </c>
      <c r="BG1231">
        <v>284330940</v>
      </c>
      <c r="BH1231">
        <v>402244999</v>
      </c>
    </row>
    <row r="1232" spans="1:60" x14ac:dyDescent="0.25">
      <c r="A1232">
        <v>156616</v>
      </c>
      <c r="B1232">
        <v>830036921</v>
      </c>
      <c r="C1232" s="1">
        <v>43830</v>
      </c>
      <c r="D1232" t="s">
        <v>92</v>
      </c>
      <c r="E1232" t="s">
        <v>12088</v>
      </c>
      <c r="F1232">
        <v>38289994</v>
      </c>
      <c r="G1232">
        <v>33809817</v>
      </c>
      <c r="H1232">
        <v>21782459</v>
      </c>
      <c r="I1232">
        <v>5176617</v>
      </c>
      <c r="K1232">
        <v>41345</v>
      </c>
      <c r="L1232">
        <v>1840359</v>
      </c>
      <c r="P1232">
        <v>100940591</v>
      </c>
      <c r="R1232">
        <v>304701420</v>
      </c>
      <c r="T1232">
        <v>63581</v>
      </c>
      <c r="X1232">
        <v>8340267</v>
      </c>
      <c r="AC1232">
        <v>313105268</v>
      </c>
      <c r="AD1232">
        <v>414045859</v>
      </c>
      <c r="AE1232">
        <v>1492963</v>
      </c>
      <c r="AG1232">
        <v>1492963</v>
      </c>
      <c r="AH1232">
        <v>62570167</v>
      </c>
      <c r="AJ1232">
        <v>21133</v>
      </c>
      <c r="AK1232">
        <v>10430558</v>
      </c>
      <c r="AN1232">
        <v>74514821</v>
      </c>
      <c r="AR1232">
        <v>71338800</v>
      </c>
      <c r="AW1232">
        <v>71338800</v>
      </c>
      <c r="AX1232">
        <v>145853621</v>
      </c>
      <c r="AY1232">
        <v>70921351</v>
      </c>
      <c r="AZ1232">
        <v>249653555</v>
      </c>
      <c r="BE1232">
        <v>2046692</v>
      </c>
      <c r="BF1232">
        <v>-54429360</v>
      </c>
      <c r="BG1232">
        <v>268192238</v>
      </c>
      <c r="BH1232">
        <v>414045859</v>
      </c>
    </row>
    <row r="1233" spans="1:60" x14ac:dyDescent="0.25">
      <c r="A1233">
        <v>156641</v>
      </c>
      <c r="B1233">
        <v>860354073</v>
      </c>
      <c r="C1233" s="1">
        <v>43830</v>
      </c>
      <c r="D1233" t="s">
        <v>92</v>
      </c>
      <c r="E1233" t="s">
        <v>12087</v>
      </c>
      <c r="F1233">
        <v>346862</v>
      </c>
      <c r="G1233">
        <v>1814937</v>
      </c>
      <c r="H1233">
        <v>342827</v>
      </c>
      <c r="I1233">
        <v>0</v>
      </c>
      <c r="J1233">
        <v>68375</v>
      </c>
      <c r="K1233">
        <v>66781</v>
      </c>
      <c r="L1233">
        <v>13311</v>
      </c>
      <c r="P1233">
        <v>2653093</v>
      </c>
      <c r="Q1233">
        <v>0</v>
      </c>
      <c r="R1233">
        <v>4771614</v>
      </c>
      <c r="S1233">
        <v>0</v>
      </c>
      <c r="T1233">
        <v>1094793</v>
      </c>
      <c r="U1233">
        <v>0</v>
      </c>
      <c r="V1233">
        <v>0</v>
      </c>
      <c r="W1233">
        <v>0</v>
      </c>
      <c r="X1233">
        <v>170163</v>
      </c>
      <c r="Y1233">
        <v>0</v>
      </c>
      <c r="Z1233">
        <v>293225</v>
      </c>
      <c r="AA1233">
        <v>0</v>
      </c>
      <c r="AC1233">
        <v>6329795</v>
      </c>
      <c r="AD1233">
        <v>8982888</v>
      </c>
      <c r="AE1233">
        <v>0</v>
      </c>
      <c r="AF1233">
        <v>0</v>
      </c>
      <c r="AG1233">
        <v>0</v>
      </c>
      <c r="AH1233">
        <v>3743601</v>
      </c>
      <c r="AI1233">
        <v>95864</v>
      </c>
      <c r="AJ1233">
        <v>412227</v>
      </c>
      <c r="AK1233">
        <v>572049</v>
      </c>
      <c r="AM1233">
        <v>0</v>
      </c>
      <c r="AN1233">
        <v>4823741</v>
      </c>
      <c r="AO1233">
        <v>0</v>
      </c>
      <c r="AP1233">
        <v>0</v>
      </c>
      <c r="AQ1233">
        <v>0</v>
      </c>
      <c r="AR1233">
        <v>0</v>
      </c>
      <c r="AS1233">
        <v>326377</v>
      </c>
      <c r="AT1233">
        <v>0</v>
      </c>
      <c r="AU1233">
        <v>902753</v>
      </c>
      <c r="AW1233">
        <v>1229130</v>
      </c>
      <c r="AX1233">
        <v>6052871</v>
      </c>
      <c r="AY1233">
        <v>234000</v>
      </c>
      <c r="AZ1233">
        <v>0</v>
      </c>
      <c r="BA1233">
        <v>0</v>
      </c>
      <c r="BB1233">
        <v>0</v>
      </c>
      <c r="BC1233">
        <v>0</v>
      </c>
      <c r="BD1233">
        <v>0</v>
      </c>
      <c r="BE1233">
        <v>1174387</v>
      </c>
      <c r="BF1233">
        <v>1521630</v>
      </c>
      <c r="BG1233">
        <v>2930017</v>
      </c>
      <c r="BH1233">
        <v>8982888</v>
      </c>
    </row>
    <row r="1234" spans="1:60" x14ac:dyDescent="0.25">
      <c r="A1234">
        <v>156641</v>
      </c>
      <c r="B1234">
        <v>860354073</v>
      </c>
      <c r="C1234" s="1">
        <v>43830</v>
      </c>
      <c r="D1234" t="s">
        <v>92</v>
      </c>
      <c r="E1234" t="s">
        <v>12088</v>
      </c>
      <c r="F1234">
        <v>94667</v>
      </c>
      <c r="G1234">
        <v>1669395</v>
      </c>
      <c r="H1234">
        <v>288963</v>
      </c>
      <c r="I1234">
        <v>82491</v>
      </c>
      <c r="J1234">
        <v>97904</v>
      </c>
      <c r="K1234">
        <v>461</v>
      </c>
      <c r="L1234">
        <v>17158</v>
      </c>
      <c r="P1234">
        <v>2251039</v>
      </c>
      <c r="R1234">
        <v>4421391</v>
      </c>
      <c r="Z1234">
        <v>293225</v>
      </c>
      <c r="AC1234">
        <v>4714616</v>
      </c>
      <c r="AD1234">
        <v>6965655</v>
      </c>
      <c r="AH1234">
        <v>4049200</v>
      </c>
      <c r="AI1234">
        <v>32197</v>
      </c>
      <c r="AJ1234">
        <v>421377</v>
      </c>
      <c r="AK1234">
        <v>537318</v>
      </c>
      <c r="AN1234">
        <v>5040092</v>
      </c>
      <c r="AS1234">
        <v>187475</v>
      </c>
      <c r="AW1234">
        <v>187475</v>
      </c>
      <c r="AX1234">
        <v>5227567</v>
      </c>
      <c r="AY1234">
        <v>234000</v>
      </c>
      <c r="BE1234">
        <v>175846</v>
      </c>
      <c r="BF1234">
        <v>1328242</v>
      </c>
      <c r="BG1234">
        <v>1738088</v>
      </c>
      <c r="BH1234">
        <v>6965655</v>
      </c>
    </row>
    <row r="1235" spans="1:60" x14ac:dyDescent="0.25">
      <c r="A1235">
        <v>156642</v>
      </c>
      <c r="B1235">
        <v>860066323</v>
      </c>
      <c r="C1235" s="1">
        <v>43830</v>
      </c>
      <c r="D1235" t="s">
        <v>92</v>
      </c>
      <c r="E1235" t="s">
        <v>12087</v>
      </c>
      <c r="F1235">
        <v>1107397</v>
      </c>
      <c r="G1235">
        <v>4795607</v>
      </c>
      <c r="H1235">
        <v>4768506</v>
      </c>
      <c r="I1235">
        <v>219705</v>
      </c>
      <c r="L1235">
        <v>64826</v>
      </c>
      <c r="P1235">
        <v>10956041</v>
      </c>
      <c r="R1235">
        <v>12923452</v>
      </c>
      <c r="X1235">
        <v>39406</v>
      </c>
      <c r="AA1235">
        <v>18908</v>
      </c>
      <c r="AC1235">
        <v>12981766</v>
      </c>
      <c r="AD1235">
        <v>23937807</v>
      </c>
      <c r="AH1235">
        <v>3431957</v>
      </c>
      <c r="AI1235">
        <v>119488</v>
      </c>
      <c r="AJ1235">
        <v>1255644</v>
      </c>
      <c r="AK1235">
        <v>2455163</v>
      </c>
      <c r="AN1235">
        <v>7262252</v>
      </c>
      <c r="AS1235">
        <v>1901557</v>
      </c>
      <c r="AU1235">
        <v>1593759</v>
      </c>
      <c r="AV1235">
        <v>2786160</v>
      </c>
      <c r="AW1235">
        <v>6281476</v>
      </c>
      <c r="AX1235">
        <v>13543728</v>
      </c>
      <c r="AY1235">
        <v>2552534</v>
      </c>
      <c r="BA1235">
        <v>11030</v>
      </c>
      <c r="BE1235">
        <v>784465</v>
      </c>
      <c r="BF1235">
        <v>7068110</v>
      </c>
      <c r="BG1235">
        <v>10394079</v>
      </c>
      <c r="BH1235">
        <v>23937807</v>
      </c>
    </row>
    <row r="1236" spans="1:60" x14ac:dyDescent="0.25">
      <c r="A1236">
        <v>156642</v>
      </c>
      <c r="B1236">
        <v>860066323</v>
      </c>
      <c r="C1236" s="1">
        <v>43830</v>
      </c>
      <c r="D1236" t="s">
        <v>92</v>
      </c>
      <c r="E1236" t="s">
        <v>12088</v>
      </c>
      <c r="F1236">
        <v>485287</v>
      </c>
      <c r="G1236">
        <v>4469675</v>
      </c>
      <c r="H1236">
        <v>3822608</v>
      </c>
      <c r="I1236">
        <v>234073</v>
      </c>
      <c r="K1236">
        <v>5000</v>
      </c>
      <c r="L1236">
        <v>68555</v>
      </c>
      <c r="P1236">
        <v>9085198</v>
      </c>
      <c r="R1236">
        <v>13072272</v>
      </c>
      <c r="X1236">
        <v>68937</v>
      </c>
      <c r="AA1236">
        <v>21771</v>
      </c>
      <c r="AC1236">
        <v>13162980</v>
      </c>
      <c r="AD1236">
        <v>22248178</v>
      </c>
      <c r="AH1236">
        <v>3683490</v>
      </c>
      <c r="AI1236">
        <v>167394</v>
      </c>
      <c r="AJ1236">
        <v>1039943</v>
      </c>
      <c r="AK1236">
        <v>359733</v>
      </c>
      <c r="AN1236">
        <v>5250560</v>
      </c>
      <c r="AS1236">
        <v>1941511</v>
      </c>
      <c r="AU1236">
        <v>2516887</v>
      </c>
      <c r="AV1236">
        <v>2482647</v>
      </c>
      <c r="AW1236">
        <v>6941045</v>
      </c>
      <c r="AX1236">
        <v>12191605</v>
      </c>
      <c r="AY1236">
        <v>2552534</v>
      </c>
      <c r="BA1236">
        <v>10690</v>
      </c>
      <c r="BE1236">
        <v>754260</v>
      </c>
      <c r="BF1236">
        <v>6760469</v>
      </c>
      <c r="BG1236">
        <v>10056573</v>
      </c>
      <c r="BH1236">
        <v>22248178</v>
      </c>
    </row>
    <row r="1237" spans="1:60" x14ac:dyDescent="0.25">
      <c r="A1237">
        <v>156658</v>
      </c>
      <c r="B1237">
        <v>900404671</v>
      </c>
      <c r="C1237" s="1">
        <v>43830</v>
      </c>
      <c r="D1237" t="s">
        <v>92</v>
      </c>
      <c r="E1237" t="s">
        <v>12087</v>
      </c>
      <c r="F1237">
        <v>1192000</v>
      </c>
      <c r="G1237">
        <v>5409000</v>
      </c>
      <c r="H1237">
        <v>5691000</v>
      </c>
      <c r="I1237">
        <v>603000</v>
      </c>
      <c r="K1237">
        <v>1896000</v>
      </c>
      <c r="P1237">
        <v>14791000</v>
      </c>
      <c r="Q1237">
        <v>285000</v>
      </c>
      <c r="R1237">
        <v>2231000</v>
      </c>
      <c r="V1237">
        <v>2595000</v>
      </c>
      <c r="AC1237">
        <v>5111000</v>
      </c>
      <c r="AD1237">
        <v>19902000</v>
      </c>
      <c r="AE1237">
        <v>143000</v>
      </c>
      <c r="AG1237">
        <v>143000</v>
      </c>
      <c r="AH1237">
        <v>10426000</v>
      </c>
      <c r="AJ1237">
        <v>5219000</v>
      </c>
      <c r="AK1237">
        <v>114000</v>
      </c>
      <c r="AN1237">
        <v>15902000</v>
      </c>
      <c r="AU1237">
        <v>794000</v>
      </c>
      <c r="AW1237">
        <v>794000</v>
      </c>
      <c r="AX1237">
        <v>16696000</v>
      </c>
      <c r="AY1237">
        <v>600000</v>
      </c>
      <c r="BE1237">
        <v>266000</v>
      </c>
      <c r="BF1237">
        <v>2340000</v>
      </c>
      <c r="BG1237">
        <v>3206000</v>
      </c>
      <c r="BH1237">
        <v>19902000</v>
      </c>
    </row>
    <row r="1238" spans="1:60" x14ac:dyDescent="0.25">
      <c r="A1238">
        <v>156658</v>
      </c>
      <c r="B1238">
        <v>900404671</v>
      </c>
      <c r="C1238" s="1">
        <v>43830</v>
      </c>
      <c r="D1238" t="s">
        <v>92</v>
      </c>
      <c r="E1238" t="s">
        <v>12088</v>
      </c>
      <c r="F1238">
        <v>961000</v>
      </c>
      <c r="G1238">
        <v>3104000</v>
      </c>
      <c r="H1238">
        <v>8170000</v>
      </c>
      <c r="I1238">
        <v>503000</v>
      </c>
      <c r="K1238">
        <v>2000000</v>
      </c>
      <c r="P1238">
        <v>14738000</v>
      </c>
      <c r="Q1238">
        <v>285000</v>
      </c>
      <c r="R1238">
        <v>2032000</v>
      </c>
      <c r="V1238">
        <v>2178000</v>
      </c>
      <c r="X1238">
        <v>69000</v>
      </c>
      <c r="AC1238">
        <v>4564000</v>
      </c>
      <c r="AD1238">
        <v>19302000</v>
      </c>
      <c r="AE1238">
        <v>152000</v>
      </c>
      <c r="AG1238">
        <v>152000</v>
      </c>
      <c r="AH1238">
        <v>9588000</v>
      </c>
      <c r="AJ1238">
        <v>5646000</v>
      </c>
      <c r="AK1238">
        <v>397000</v>
      </c>
      <c r="AN1238">
        <v>15783000</v>
      </c>
      <c r="AU1238">
        <v>954000</v>
      </c>
      <c r="AW1238">
        <v>954000</v>
      </c>
      <c r="AX1238">
        <v>16737000</v>
      </c>
      <c r="AY1238">
        <v>600000</v>
      </c>
      <c r="BE1238">
        <v>161000</v>
      </c>
      <c r="BF1238">
        <v>1804000</v>
      </c>
      <c r="BG1238">
        <v>2565000</v>
      </c>
      <c r="BH1238">
        <v>19302000</v>
      </c>
    </row>
    <row r="1239" spans="1:60" x14ac:dyDescent="0.25">
      <c r="A1239">
        <v>156671</v>
      </c>
      <c r="B1239">
        <v>860038063</v>
      </c>
      <c r="C1239" s="1">
        <v>43830</v>
      </c>
      <c r="D1239" t="s">
        <v>92</v>
      </c>
      <c r="E1239" t="s">
        <v>12087</v>
      </c>
      <c r="F1239">
        <v>3992696</v>
      </c>
      <c r="G1239">
        <v>607121</v>
      </c>
      <c r="I1239">
        <v>295853</v>
      </c>
      <c r="K1239">
        <v>45843</v>
      </c>
      <c r="P1239">
        <v>4941513</v>
      </c>
      <c r="R1239">
        <v>107040</v>
      </c>
      <c r="X1239">
        <v>11694</v>
      </c>
      <c r="AA1239">
        <v>4156695</v>
      </c>
      <c r="AC1239">
        <v>4275429</v>
      </c>
      <c r="AD1239">
        <v>9216942</v>
      </c>
      <c r="AE1239">
        <v>113397</v>
      </c>
      <c r="AF1239">
        <v>278325</v>
      </c>
      <c r="AG1239">
        <v>391722</v>
      </c>
      <c r="AH1239">
        <v>475343</v>
      </c>
      <c r="AI1239">
        <v>97345</v>
      </c>
      <c r="AJ1239">
        <v>7300</v>
      </c>
      <c r="AN1239">
        <v>971710</v>
      </c>
      <c r="AX1239">
        <v>971710</v>
      </c>
      <c r="AY1239">
        <v>2062370</v>
      </c>
      <c r="AZ1239">
        <v>4167229</v>
      </c>
      <c r="BE1239">
        <v>4218055</v>
      </c>
      <c r="BF1239">
        <v>-2202422</v>
      </c>
      <c r="BG1239">
        <v>8245232</v>
      </c>
      <c r="BH1239">
        <v>9216942</v>
      </c>
    </row>
    <row r="1240" spans="1:60" x14ac:dyDescent="0.25">
      <c r="A1240">
        <v>156671</v>
      </c>
      <c r="B1240">
        <v>860038063</v>
      </c>
      <c r="C1240" s="1">
        <v>43830</v>
      </c>
      <c r="D1240" t="s">
        <v>92</v>
      </c>
      <c r="E1240" t="s">
        <v>12088</v>
      </c>
      <c r="F1240">
        <v>1031880</v>
      </c>
      <c r="G1240">
        <v>645963</v>
      </c>
      <c r="I1240">
        <v>1141813</v>
      </c>
      <c r="L1240">
        <v>19463</v>
      </c>
      <c r="P1240">
        <v>2839119</v>
      </c>
      <c r="R1240">
        <v>172122</v>
      </c>
      <c r="X1240">
        <v>28587</v>
      </c>
      <c r="AA1240">
        <v>4156695</v>
      </c>
      <c r="AC1240">
        <v>4357404</v>
      </c>
      <c r="AD1240">
        <v>7196523</v>
      </c>
      <c r="AE1240">
        <v>125329</v>
      </c>
      <c r="AF1240">
        <v>54675</v>
      </c>
      <c r="AG1240">
        <v>180004</v>
      </c>
      <c r="AH1240">
        <v>1215393</v>
      </c>
      <c r="AI1240">
        <v>108087</v>
      </c>
      <c r="AK1240">
        <v>660143</v>
      </c>
      <c r="AN1240">
        <v>2163627</v>
      </c>
      <c r="AV1240">
        <v>7300</v>
      </c>
      <c r="AW1240">
        <v>7300</v>
      </c>
      <c r="AX1240">
        <v>2170927</v>
      </c>
      <c r="AY1240">
        <v>1892779</v>
      </c>
      <c r="AZ1240">
        <v>945000</v>
      </c>
      <c r="BE1240">
        <v>4218055</v>
      </c>
      <c r="BF1240">
        <v>-2030238</v>
      </c>
      <c r="BG1240">
        <v>5025596</v>
      </c>
      <c r="BH1240">
        <v>7196523</v>
      </c>
    </row>
    <row r="1241" spans="1:60" x14ac:dyDescent="0.25">
      <c r="A1241">
        <v>156678</v>
      </c>
      <c r="B1241">
        <v>800021013</v>
      </c>
      <c r="C1241" s="1">
        <v>43830</v>
      </c>
      <c r="D1241" t="s">
        <v>92</v>
      </c>
      <c r="E1241" t="s">
        <v>12087</v>
      </c>
      <c r="F1241">
        <v>2153798</v>
      </c>
      <c r="G1241">
        <v>8253033</v>
      </c>
      <c r="H1241">
        <v>6059619</v>
      </c>
      <c r="I1241">
        <v>3236049</v>
      </c>
      <c r="P1241">
        <v>19702499</v>
      </c>
      <c r="R1241">
        <v>4751421</v>
      </c>
      <c r="T1241">
        <v>165773</v>
      </c>
      <c r="X1241">
        <v>50467</v>
      </c>
      <c r="Z1241">
        <v>2721663</v>
      </c>
      <c r="AA1241">
        <v>1053028</v>
      </c>
      <c r="AC1241">
        <v>8742352</v>
      </c>
      <c r="AD1241">
        <v>28444851</v>
      </c>
      <c r="AH1241">
        <v>3128216</v>
      </c>
      <c r="AI1241">
        <v>392694</v>
      </c>
      <c r="AJ1241">
        <v>6398595</v>
      </c>
      <c r="AK1241">
        <v>1194251</v>
      </c>
      <c r="AN1241">
        <v>11113756</v>
      </c>
      <c r="AS1241">
        <v>1016937</v>
      </c>
      <c r="AU1241">
        <v>3240741</v>
      </c>
      <c r="AW1241">
        <v>4257678</v>
      </c>
      <c r="AX1241">
        <v>15371434</v>
      </c>
      <c r="AY1241">
        <v>1315789</v>
      </c>
      <c r="AZ1241">
        <v>2750000</v>
      </c>
      <c r="BE1241">
        <v>2383801</v>
      </c>
      <c r="BF1241">
        <v>6623827</v>
      </c>
      <c r="BG1241">
        <v>13073417</v>
      </c>
      <c r="BH1241">
        <v>28444851</v>
      </c>
    </row>
    <row r="1242" spans="1:60" x14ac:dyDescent="0.25">
      <c r="A1242">
        <v>156678</v>
      </c>
      <c r="B1242">
        <v>800021013</v>
      </c>
      <c r="C1242" s="1">
        <v>43830</v>
      </c>
      <c r="D1242" t="s">
        <v>92</v>
      </c>
      <c r="E1242" t="s">
        <v>12088</v>
      </c>
      <c r="F1242">
        <v>991080</v>
      </c>
      <c r="G1242">
        <v>12963122</v>
      </c>
      <c r="H1242">
        <v>12466901</v>
      </c>
      <c r="I1242">
        <v>2564721</v>
      </c>
      <c r="P1242">
        <v>28985824</v>
      </c>
      <c r="R1242">
        <v>5146623</v>
      </c>
      <c r="T1242">
        <v>192082</v>
      </c>
      <c r="X1242">
        <v>220171</v>
      </c>
      <c r="Z1242">
        <v>2502204</v>
      </c>
      <c r="AA1242">
        <v>1113059</v>
      </c>
      <c r="AC1242">
        <v>9174139</v>
      </c>
      <c r="AD1242">
        <v>38159963</v>
      </c>
      <c r="AH1242">
        <v>5345764</v>
      </c>
      <c r="AI1242">
        <v>912081</v>
      </c>
      <c r="AJ1242">
        <v>11173548</v>
      </c>
      <c r="AK1242">
        <v>4226334</v>
      </c>
      <c r="AN1242">
        <v>21657727</v>
      </c>
      <c r="AS1242">
        <v>1192479</v>
      </c>
      <c r="AU1242">
        <v>1372221</v>
      </c>
      <c r="AW1242">
        <v>2564700</v>
      </c>
      <c r="AX1242">
        <v>24222427</v>
      </c>
      <c r="AY1242">
        <v>1315789</v>
      </c>
      <c r="AZ1242">
        <v>2750000</v>
      </c>
      <c r="BE1242">
        <v>2491839</v>
      </c>
      <c r="BF1242">
        <v>7379908</v>
      </c>
      <c r="BG1242">
        <v>13937536</v>
      </c>
      <c r="BH1242">
        <v>38159963</v>
      </c>
    </row>
    <row r="1243" spans="1:60" x14ac:dyDescent="0.25">
      <c r="A1243">
        <v>156693</v>
      </c>
      <c r="B1243">
        <v>890934807</v>
      </c>
      <c r="C1243" s="1">
        <v>43830</v>
      </c>
      <c r="D1243" t="s">
        <v>92</v>
      </c>
      <c r="E1243" t="s">
        <v>12087</v>
      </c>
      <c r="F1243">
        <v>185015</v>
      </c>
      <c r="G1243">
        <v>3481413</v>
      </c>
      <c r="H1243">
        <v>5370112</v>
      </c>
      <c r="I1243">
        <v>0</v>
      </c>
      <c r="P1243">
        <v>9036540</v>
      </c>
      <c r="R1243">
        <v>2092149</v>
      </c>
      <c r="T1243">
        <v>29993</v>
      </c>
      <c r="V1243">
        <v>4905860</v>
      </c>
      <c r="AC1243">
        <v>7028002</v>
      </c>
      <c r="AD1243">
        <v>16064542</v>
      </c>
      <c r="AH1243">
        <v>3641818</v>
      </c>
      <c r="AI1243">
        <v>494996</v>
      </c>
      <c r="AJ1243">
        <v>3845410</v>
      </c>
      <c r="AK1243">
        <v>574126</v>
      </c>
      <c r="AN1243">
        <v>8556350</v>
      </c>
      <c r="AR1243">
        <v>3815179</v>
      </c>
      <c r="AS1243">
        <v>58092</v>
      </c>
      <c r="AU1243">
        <v>516667</v>
      </c>
      <c r="AW1243">
        <v>4389938</v>
      </c>
      <c r="AX1243">
        <v>12946288</v>
      </c>
      <c r="AY1243">
        <v>1500000</v>
      </c>
      <c r="AZ1243">
        <v>712500</v>
      </c>
      <c r="BE1243">
        <v>339473</v>
      </c>
      <c r="BF1243">
        <v>566281</v>
      </c>
      <c r="BG1243">
        <v>3118254</v>
      </c>
      <c r="BH1243">
        <v>16064542</v>
      </c>
    </row>
    <row r="1244" spans="1:60" x14ac:dyDescent="0.25">
      <c r="A1244">
        <v>156693</v>
      </c>
      <c r="B1244">
        <v>890934807</v>
      </c>
      <c r="C1244" s="1">
        <v>43830</v>
      </c>
      <c r="D1244" t="s">
        <v>92</v>
      </c>
      <c r="E1244" t="s">
        <v>12088</v>
      </c>
      <c r="F1244">
        <v>317887</v>
      </c>
      <c r="G1244">
        <v>7688465</v>
      </c>
      <c r="H1244">
        <v>5607607</v>
      </c>
      <c r="I1244">
        <v>360959</v>
      </c>
      <c r="P1244">
        <v>13974918</v>
      </c>
      <c r="R1244">
        <v>2115535</v>
      </c>
      <c r="T1244">
        <v>29896</v>
      </c>
      <c r="V1244">
        <v>3007402</v>
      </c>
      <c r="X1244">
        <v>329049</v>
      </c>
      <c r="AC1244">
        <v>5481882</v>
      </c>
      <c r="AD1244">
        <v>19456800</v>
      </c>
      <c r="AH1244">
        <v>3661615</v>
      </c>
      <c r="AI1244">
        <v>1636269</v>
      </c>
      <c r="AJ1244">
        <v>6886362</v>
      </c>
      <c r="AK1244">
        <v>588052</v>
      </c>
      <c r="AN1244">
        <v>12772298</v>
      </c>
      <c r="AR1244">
        <v>1232303</v>
      </c>
      <c r="AS1244">
        <v>394943</v>
      </c>
      <c r="AU1244">
        <v>2070647</v>
      </c>
      <c r="AW1244">
        <v>3697893</v>
      </c>
      <c r="AX1244">
        <v>16470191</v>
      </c>
      <c r="AY1244">
        <v>1500000</v>
      </c>
      <c r="AZ1244">
        <v>712500</v>
      </c>
      <c r="BE1244">
        <v>339473</v>
      </c>
      <c r="BF1244">
        <v>434636</v>
      </c>
      <c r="BG1244">
        <v>2986609</v>
      </c>
      <c r="BH1244">
        <v>19456800</v>
      </c>
    </row>
    <row r="1245" spans="1:60" x14ac:dyDescent="0.25">
      <c r="A1245">
        <v>156696</v>
      </c>
      <c r="B1245">
        <v>805021817</v>
      </c>
      <c r="C1245" s="1">
        <v>43830</v>
      </c>
      <c r="D1245" t="s">
        <v>92</v>
      </c>
      <c r="E1245" t="s">
        <v>12087</v>
      </c>
      <c r="F1245">
        <v>2944154</v>
      </c>
      <c r="G1245">
        <v>789706</v>
      </c>
      <c r="I1245">
        <v>246067</v>
      </c>
      <c r="P1245">
        <v>3979927</v>
      </c>
      <c r="R1245">
        <v>16538</v>
      </c>
      <c r="X1245">
        <v>1968216</v>
      </c>
      <c r="Z1245">
        <v>217357698</v>
      </c>
      <c r="AC1245">
        <v>219342452</v>
      </c>
      <c r="AD1245">
        <v>223322379</v>
      </c>
      <c r="AE1245">
        <v>25671</v>
      </c>
      <c r="AG1245">
        <v>25671</v>
      </c>
      <c r="AH1245">
        <v>3465000</v>
      </c>
      <c r="AI1245">
        <v>251161</v>
      </c>
      <c r="AN1245">
        <v>3741832</v>
      </c>
      <c r="AR1245">
        <v>37112875</v>
      </c>
      <c r="AW1245">
        <v>37112875</v>
      </c>
      <c r="AX1245">
        <v>40854707</v>
      </c>
      <c r="AY1245">
        <v>2169132</v>
      </c>
      <c r="AZ1245">
        <v>20675653</v>
      </c>
      <c r="BC1245">
        <v>1653729</v>
      </c>
      <c r="BD1245">
        <v>126933947</v>
      </c>
      <c r="BE1245">
        <v>12390892</v>
      </c>
      <c r="BF1245">
        <v>18644319</v>
      </c>
      <c r="BG1245">
        <v>182467672</v>
      </c>
      <c r="BH1245">
        <v>223322379</v>
      </c>
    </row>
    <row r="1246" spans="1:60" x14ac:dyDescent="0.25">
      <c r="A1246">
        <v>156696</v>
      </c>
      <c r="B1246">
        <v>805021817</v>
      </c>
      <c r="C1246" s="1">
        <v>43830</v>
      </c>
      <c r="D1246" t="s">
        <v>92</v>
      </c>
      <c r="E1246" t="s">
        <v>12088</v>
      </c>
      <c r="F1246">
        <v>8158027</v>
      </c>
      <c r="G1246">
        <v>7834821</v>
      </c>
      <c r="H1246">
        <v>24708</v>
      </c>
      <c r="I1246">
        <v>215956</v>
      </c>
      <c r="J1246">
        <v>706314</v>
      </c>
      <c r="K1246">
        <v>8139073</v>
      </c>
      <c r="P1246">
        <v>25078899</v>
      </c>
      <c r="Q1246">
        <v>10994934</v>
      </c>
      <c r="R1246">
        <v>19429699</v>
      </c>
      <c r="X1246">
        <v>1841504</v>
      </c>
      <c r="Z1246">
        <v>189732230</v>
      </c>
      <c r="AC1246">
        <v>221998367</v>
      </c>
      <c r="AD1246">
        <v>247077266</v>
      </c>
      <c r="AE1246">
        <v>62721</v>
      </c>
      <c r="AG1246">
        <v>62721</v>
      </c>
      <c r="AH1246">
        <v>2690090</v>
      </c>
      <c r="AI1246">
        <v>436884</v>
      </c>
      <c r="AJ1246">
        <v>777</v>
      </c>
      <c r="AN1246">
        <v>3190472</v>
      </c>
      <c r="AR1246">
        <v>4985987</v>
      </c>
      <c r="AW1246">
        <v>4985987</v>
      </c>
      <c r="AX1246">
        <v>8176459</v>
      </c>
      <c r="AY1246">
        <v>2169132</v>
      </c>
      <c r="AZ1246">
        <v>20675653</v>
      </c>
      <c r="BC1246">
        <v>652839</v>
      </c>
      <c r="BD1246">
        <v>145506199</v>
      </c>
      <c r="BE1246">
        <v>55559389</v>
      </c>
      <c r="BF1246">
        <v>14337595</v>
      </c>
      <c r="BG1246">
        <v>238900807</v>
      </c>
      <c r="BH1246">
        <v>247077266</v>
      </c>
    </row>
    <row r="1247" spans="1:60" x14ac:dyDescent="0.25">
      <c r="A1247">
        <v>156704</v>
      </c>
      <c r="B1247">
        <v>900493269</v>
      </c>
      <c r="C1247" s="1">
        <v>43830</v>
      </c>
      <c r="D1247" t="s">
        <v>92</v>
      </c>
      <c r="E1247" t="s">
        <v>12087</v>
      </c>
      <c r="F1247">
        <v>35532</v>
      </c>
      <c r="G1247">
        <v>2019346</v>
      </c>
      <c r="H1247">
        <v>90944</v>
      </c>
      <c r="I1247">
        <v>857965</v>
      </c>
      <c r="J1247">
        <v>0</v>
      </c>
      <c r="K1247">
        <v>0</v>
      </c>
      <c r="L1247">
        <v>0</v>
      </c>
      <c r="P1247">
        <v>3003787</v>
      </c>
      <c r="Q1247">
        <v>0</v>
      </c>
      <c r="R1247">
        <v>960</v>
      </c>
      <c r="S1247">
        <v>0</v>
      </c>
      <c r="T1247">
        <v>0</v>
      </c>
      <c r="U1247">
        <v>0</v>
      </c>
      <c r="V1247">
        <v>36962</v>
      </c>
      <c r="W1247">
        <v>0</v>
      </c>
      <c r="X1247">
        <v>83490</v>
      </c>
      <c r="Y1247">
        <v>0</v>
      </c>
      <c r="Z1247">
        <v>0</v>
      </c>
      <c r="AA1247">
        <v>0</v>
      </c>
      <c r="AC1247">
        <v>121412</v>
      </c>
      <c r="AD1247">
        <v>3125199</v>
      </c>
      <c r="AE1247">
        <v>1294773</v>
      </c>
      <c r="AF1247">
        <v>0</v>
      </c>
      <c r="AG1247">
        <v>1294773</v>
      </c>
      <c r="AH1247">
        <v>291592</v>
      </c>
      <c r="AI1247">
        <v>10265</v>
      </c>
      <c r="AJ1247">
        <v>0</v>
      </c>
      <c r="AK1247">
        <v>0</v>
      </c>
      <c r="AM1247">
        <v>0</v>
      </c>
      <c r="AN1247">
        <v>1596630</v>
      </c>
      <c r="AO1247">
        <v>1381710</v>
      </c>
      <c r="AP1247">
        <v>0</v>
      </c>
      <c r="AQ1247">
        <v>1381710</v>
      </c>
      <c r="AR1247">
        <v>0</v>
      </c>
      <c r="AS1247">
        <v>0</v>
      </c>
      <c r="AT1247">
        <v>0</v>
      </c>
      <c r="AU1247">
        <v>0</v>
      </c>
      <c r="AV1247">
        <v>0</v>
      </c>
      <c r="AW1247">
        <v>1381710</v>
      </c>
      <c r="AX1247">
        <v>2978340</v>
      </c>
      <c r="AY1247">
        <v>100000</v>
      </c>
      <c r="AZ1247">
        <v>0</v>
      </c>
      <c r="BA1247">
        <v>0</v>
      </c>
      <c r="BB1247">
        <v>0</v>
      </c>
      <c r="BC1247">
        <v>0</v>
      </c>
      <c r="BD1247">
        <v>0</v>
      </c>
      <c r="BE1247">
        <v>-358208</v>
      </c>
      <c r="BF1247">
        <v>405067</v>
      </c>
      <c r="BG1247">
        <v>146859</v>
      </c>
      <c r="BH1247">
        <v>3125199</v>
      </c>
    </row>
    <row r="1248" spans="1:60" x14ac:dyDescent="0.25">
      <c r="A1248">
        <v>156704</v>
      </c>
      <c r="B1248">
        <v>900493269</v>
      </c>
      <c r="C1248" s="1">
        <v>43830</v>
      </c>
      <c r="D1248" t="s">
        <v>92</v>
      </c>
      <c r="E1248" t="s">
        <v>12088</v>
      </c>
      <c r="F1248">
        <v>135757</v>
      </c>
      <c r="G1248">
        <v>1673063</v>
      </c>
      <c r="H1248">
        <v>115237</v>
      </c>
      <c r="I1248">
        <v>797039</v>
      </c>
      <c r="J1248">
        <v>0</v>
      </c>
      <c r="K1248">
        <v>0</v>
      </c>
      <c r="L1248">
        <v>0</v>
      </c>
      <c r="P1248">
        <v>2721096</v>
      </c>
      <c r="Q1248">
        <v>0</v>
      </c>
      <c r="R1248">
        <v>1358</v>
      </c>
      <c r="S1248">
        <v>0</v>
      </c>
      <c r="T1248">
        <v>0</v>
      </c>
      <c r="U1248">
        <v>0</v>
      </c>
      <c r="V1248">
        <v>4437</v>
      </c>
      <c r="W1248">
        <v>0</v>
      </c>
      <c r="X1248">
        <v>0</v>
      </c>
      <c r="Y1248">
        <v>0</v>
      </c>
      <c r="Z1248">
        <v>0</v>
      </c>
      <c r="AA1248">
        <v>0</v>
      </c>
      <c r="AC1248">
        <v>5795</v>
      </c>
      <c r="AD1248">
        <v>2726891</v>
      </c>
      <c r="AE1248">
        <v>1179329</v>
      </c>
      <c r="AF1248">
        <v>0</v>
      </c>
      <c r="AG1248">
        <v>1179329</v>
      </c>
      <c r="AH1248">
        <v>392341</v>
      </c>
      <c r="AI1248">
        <v>12868</v>
      </c>
      <c r="AJ1248">
        <v>0</v>
      </c>
      <c r="AK1248">
        <v>0</v>
      </c>
      <c r="AM1248">
        <v>0</v>
      </c>
      <c r="AN1248">
        <v>1584538</v>
      </c>
      <c r="AO1248">
        <v>1009380</v>
      </c>
      <c r="AP1248">
        <v>0</v>
      </c>
      <c r="AQ1248">
        <v>1009380</v>
      </c>
      <c r="AR1248">
        <v>0</v>
      </c>
      <c r="AS1248">
        <v>0</v>
      </c>
      <c r="AT1248">
        <v>0</v>
      </c>
      <c r="AU1248">
        <v>0</v>
      </c>
      <c r="AV1248">
        <v>0</v>
      </c>
      <c r="AW1248">
        <v>1009380</v>
      </c>
      <c r="AX1248">
        <v>2593918</v>
      </c>
      <c r="AY1248">
        <v>100000</v>
      </c>
      <c r="AZ1248">
        <v>0</v>
      </c>
      <c r="BA1248">
        <v>0</v>
      </c>
      <c r="BB1248">
        <v>0</v>
      </c>
      <c r="BC1248">
        <v>0</v>
      </c>
      <c r="BD1248">
        <v>0</v>
      </c>
      <c r="BE1248">
        <v>-390773</v>
      </c>
      <c r="BF1248">
        <v>423746</v>
      </c>
      <c r="BG1248">
        <v>132973</v>
      </c>
      <c r="BH1248">
        <v>2726891</v>
      </c>
    </row>
    <row r="1249" spans="1:60" x14ac:dyDescent="0.25">
      <c r="A1249">
        <v>156705</v>
      </c>
      <c r="B1249">
        <v>830074642</v>
      </c>
      <c r="C1249" s="1">
        <v>43830</v>
      </c>
      <c r="D1249" t="s">
        <v>92</v>
      </c>
      <c r="E1249" t="s">
        <v>12087</v>
      </c>
      <c r="F1249">
        <v>1003235</v>
      </c>
      <c r="G1249">
        <v>5955024</v>
      </c>
      <c r="H1249">
        <v>4624070</v>
      </c>
      <c r="I1249">
        <v>9151</v>
      </c>
      <c r="P1249">
        <v>11591480</v>
      </c>
      <c r="R1249">
        <v>189100</v>
      </c>
      <c r="Z1249">
        <v>3664</v>
      </c>
      <c r="AA1249">
        <v>7927233</v>
      </c>
      <c r="AC1249">
        <v>8119997</v>
      </c>
      <c r="AD1249">
        <v>19711477</v>
      </c>
      <c r="AE1249">
        <v>412069</v>
      </c>
      <c r="AG1249">
        <v>412069</v>
      </c>
      <c r="AH1249">
        <v>3153863</v>
      </c>
      <c r="AI1249">
        <v>62706</v>
      </c>
      <c r="AJ1249">
        <v>19605</v>
      </c>
      <c r="AK1249">
        <v>1738320</v>
      </c>
      <c r="AN1249">
        <v>5386563</v>
      </c>
      <c r="AV1249">
        <v>6983022</v>
      </c>
      <c r="AW1249">
        <v>6983022</v>
      </c>
      <c r="AX1249">
        <v>12369585</v>
      </c>
      <c r="AY1249">
        <v>6557901</v>
      </c>
      <c r="BE1249">
        <v>195002</v>
      </c>
      <c r="BF1249">
        <v>588989</v>
      </c>
      <c r="BG1249">
        <v>7341892</v>
      </c>
      <c r="BH1249">
        <v>19711477</v>
      </c>
    </row>
    <row r="1250" spans="1:60" x14ac:dyDescent="0.25">
      <c r="A1250">
        <v>156705</v>
      </c>
      <c r="B1250">
        <v>830074642</v>
      </c>
      <c r="C1250" s="1">
        <v>43830</v>
      </c>
      <c r="D1250" t="s">
        <v>92</v>
      </c>
      <c r="E1250" t="s">
        <v>12088</v>
      </c>
      <c r="F1250">
        <v>1225043</v>
      </c>
      <c r="G1250">
        <v>5619125</v>
      </c>
      <c r="H1250">
        <v>5383346</v>
      </c>
      <c r="I1250">
        <v>9004</v>
      </c>
      <c r="P1250">
        <v>12236518</v>
      </c>
      <c r="R1250">
        <v>205430</v>
      </c>
      <c r="Z1250">
        <v>3664</v>
      </c>
      <c r="AA1250">
        <v>7316707</v>
      </c>
      <c r="AC1250">
        <v>7525801</v>
      </c>
      <c r="AD1250">
        <v>19762319</v>
      </c>
      <c r="AE1250">
        <v>296315</v>
      </c>
      <c r="AG1250">
        <v>296315</v>
      </c>
      <c r="AH1250">
        <v>4096793</v>
      </c>
      <c r="AI1250">
        <v>120127</v>
      </c>
      <c r="AJ1250">
        <v>11684</v>
      </c>
      <c r="AK1250">
        <v>1179127</v>
      </c>
      <c r="AN1250">
        <v>5704046</v>
      </c>
      <c r="AV1250">
        <v>6318193</v>
      </c>
      <c r="AW1250">
        <v>6318193</v>
      </c>
      <c r="AX1250">
        <v>12022239</v>
      </c>
      <c r="AY1250">
        <v>6557901</v>
      </c>
      <c r="BE1250">
        <v>148467</v>
      </c>
      <c r="BF1250">
        <v>1033712</v>
      </c>
      <c r="BG1250">
        <v>7740080</v>
      </c>
      <c r="BH1250">
        <v>19762319</v>
      </c>
    </row>
    <row r="1251" spans="1:60" x14ac:dyDescent="0.25">
      <c r="A1251">
        <v>156710</v>
      </c>
      <c r="B1251">
        <v>800061585</v>
      </c>
      <c r="C1251" s="1">
        <v>43830</v>
      </c>
      <c r="D1251" t="s">
        <v>92</v>
      </c>
      <c r="E1251" t="s">
        <v>12087</v>
      </c>
      <c r="F1251">
        <v>1003251</v>
      </c>
      <c r="G1251">
        <v>12836616</v>
      </c>
      <c r="H1251">
        <v>5317858</v>
      </c>
      <c r="I1251">
        <v>70558</v>
      </c>
      <c r="L1251">
        <v>37114</v>
      </c>
      <c r="P1251">
        <v>19265397</v>
      </c>
      <c r="Q1251">
        <v>2155030</v>
      </c>
      <c r="R1251">
        <v>12615538</v>
      </c>
      <c r="T1251">
        <v>28253</v>
      </c>
      <c r="AC1251">
        <v>14798821</v>
      </c>
      <c r="AD1251">
        <v>34064218</v>
      </c>
      <c r="AE1251">
        <v>1968346</v>
      </c>
      <c r="AF1251">
        <v>832359</v>
      </c>
      <c r="AG1251">
        <v>2800705</v>
      </c>
      <c r="AH1251">
        <v>6180446</v>
      </c>
      <c r="AK1251">
        <v>1535112</v>
      </c>
      <c r="AN1251">
        <v>10516263</v>
      </c>
      <c r="AS1251">
        <v>978762</v>
      </c>
      <c r="AW1251">
        <v>978762</v>
      </c>
      <c r="AX1251">
        <v>11495025</v>
      </c>
      <c r="AY1251">
        <v>3564000</v>
      </c>
      <c r="BD1251">
        <v>4875957</v>
      </c>
      <c r="BE1251">
        <v>1838877</v>
      </c>
      <c r="BF1251">
        <v>12290359</v>
      </c>
      <c r="BG1251">
        <v>22569193</v>
      </c>
      <c r="BH1251">
        <v>34064218</v>
      </c>
    </row>
    <row r="1252" spans="1:60" x14ac:dyDescent="0.25">
      <c r="A1252">
        <v>156710</v>
      </c>
      <c r="B1252">
        <v>800061585</v>
      </c>
      <c r="C1252" s="1">
        <v>43830</v>
      </c>
      <c r="D1252" t="s">
        <v>92</v>
      </c>
      <c r="E1252" t="s">
        <v>12088</v>
      </c>
      <c r="F1252">
        <v>694878</v>
      </c>
      <c r="G1252">
        <v>10252584</v>
      </c>
      <c r="H1252">
        <v>3421840</v>
      </c>
      <c r="I1252">
        <v>167679</v>
      </c>
      <c r="L1252">
        <v>294442</v>
      </c>
      <c r="P1252">
        <v>14831423</v>
      </c>
      <c r="Q1252">
        <v>2155030</v>
      </c>
      <c r="R1252">
        <v>12864681</v>
      </c>
      <c r="T1252">
        <v>10426</v>
      </c>
      <c r="AC1252">
        <v>15030137</v>
      </c>
      <c r="AD1252">
        <v>29861560</v>
      </c>
      <c r="AE1252">
        <v>2157119</v>
      </c>
      <c r="AF1252">
        <v>1034659</v>
      </c>
      <c r="AG1252">
        <v>3191778</v>
      </c>
      <c r="AH1252">
        <v>3996117</v>
      </c>
      <c r="AK1252">
        <v>1110034</v>
      </c>
      <c r="AN1252">
        <v>8297929</v>
      </c>
      <c r="AS1252">
        <v>1046499</v>
      </c>
      <c r="AW1252">
        <v>1046499</v>
      </c>
      <c r="AX1252">
        <v>9344428</v>
      </c>
      <c r="AY1252">
        <v>3564000</v>
      </c>
      <c r="BD1252">
        <v>4875957</v>
      </c>
      <c r="BE1252">
        <v>1838877</v>
      </c>
      <c r="BF1252">
        <v>10238298</v>
      </c>
      <c r="BG1252">
        <v>20517132</v>
      </c>
      <c r="BH1252">
        <v>29861560</v>
      </c>
    </row>
    <row r="1253" spans="1:60" x14ac:dyDescent="0.25">
      <c r="A1253">
        <v>156711</v>
      </c>
      <c r="B1253">
        <v>890940259</v>
      </c>
      <c r="C1253" s="1">
        <v>43830</v>
      </c>
      <c r="D1253" t="s">
        <v>92</v>
      </c>
      <c r="E1253" t="s">
        <v>12087</v>
      </c>
      <c r="F1253">
        <v>3190369</v>
      </c>
      <c r="G1253">
        <v>3276312</v>
      </c>
      <c r="H1253">
        <v>5225498</v>
      </c>
      <c r="I1253">
        <v>9016</v>
      </c>
      <c r="K1253">
        <v>27940</v>
      </c>
      <c r="L1253">
        <v>1310</v>
      </c>
      <c r="P1253">
        <v>11730445</v>
      </c>
      <c r="R1253">
        <v>1762377</v>
      </c>
      <c r="T1253">
        <v>98655</v>
      </c>
      <c r="AC1253">
        <v>1861032</v>
      </c>
      <c r="AD1253">
        <v>13591477</v>
      </c>
      <c r="AF1253">
        <v>86704</v>
      </c>
      <c r="AG1253">
        <v>86704</v>
      </c>
      <c r="AH1253">
        <v>1727661</v>
      </c>
      <c r="AI1253">
        <v>480849</v>
      </c>
      <c r="AJ1253">
        <v>153491</v>
      </c>
      <c r="AK1253">
        <v>858388</v>
      </c>
      <c r="AN1253">
        <v>3307093</v>
      </c>
      <c r="AO1253">
        <v>47963</v>
      </c>
      <c r="AQ1253">
        <v>47963</v>
      </c>
      <c r="AR1253">
        <v>160604</v>
      </c>
      <c r="AS1253">
        <v>112639</v>
      </c>
      <c r="AW1253">
        <v>321206</v>
      </c>
      <c r="AX1253">
        <v>3628299</v>
      </c>
      <c r="AY1253">
        <v>423000</v>
      </c>
      <c r="AZ1253">
        <v>918950</v>
      </c>
      <c r="BE1253">
        <v>11500</v>
      </c>
      <c r="BF1253">
        <v>8609728</v>
      </c>
      <c r="BG1253">
        <v>9963178</v>
      </c>
      <c r="BH1253">
        <v>13591477</v>
      </c>
    </row>
    <row r="1254" spans="1:60" x14ac:dyDescent="0.25">
      <c r="A1254">
        <v>156711</v>
      </c>
      <c r="B1254">
        <v>890940259</v>
      </c>
      <c r="C1254" s="1">
        <v>43830</v>
      </c>
      <c r="D1254" t="s">
        <v>92</v>
      </c>
      <c r="E1254" t="s">
        <v>12088</v>
      </c>
      <c r="F1254">
        <v>2235624</v>
      </c>
      <c r="G1254">
        <v>3711579</v>
      </c>
      <c r="H1254">
        <v>4743390</v>
      </c>
      <c r="I1254">
        <v>18476</v>
      </c>
      <c r="K1254">
        <v>25850</v>
      </c>
      <c r="L1254">
        <v>103140</v>
      </c>
      <c r="P1254">
        <v>10838059</v>
      </c>
      <c r="R1254">
        <v>1935150</v>
      </c>
      <c r="V1254">
        <v>537720</v>
      </c>
      <c r="AC1254">
        <v>2472870</v>
      </c>
      <c r="AD1254">
        <v>13310929</v>
      </c>
      <c r="AF1254">
        <v>97015</v>
      </c>
      <c r="AG1254">
        <v>97015</v>
      </c>
      <c r="AH1254">
        <v>2474008</v>
      </c>
      <c r="AI1254">
        <v>733399</v>
      </c>
      <c r="AJ1254">
        <v>63124</v>
      </c>
      <c r="AK1254">
        <v>709682</v>
      </c>
      <c r="AN1254">
        <v>4077228</v>
      </c>
      <c r="AO1254">
        <v>77515</v>
      </c>
      <c r="AQ1254">
        <v>77515</v>
      </c>
      <c r="AR1254">
        <v>426433</v>
      </c>
      <c r="AS1254">
        <v>108454</v>
      </c>
      <c r="AT1254">
        <v>205541</v>
      </c>
      <c r="AW1254">
        <v>817943</v>
      </c>
      <c r="AX1254">
        <v>4895171</v>
      </c>
      <c r="AY1254">
        <v>423000</v>
      </c>
      <c r="AZ1254">
        <v>918950</v>
      </c>
      <c r="BE1254">
        <v>11500</v>
      </c>
      <c r="BF1254">
        <v>7062308</v>
      </c>
      <c r="BG1254">
        <v>8415758</v>
      </c>
      <c r="BH1254">
        <v>13310929</v>
      </c>
    </row>
    <row r="1255" spans="1:60" x14ac:dyDescent="0.25">
      <c r="A1255">
        <v>156714</v>
      </c>
      <c r="B1255">
        <v>890201201</v>
      </c>
      <c r="C1255" s="1">
        <v>43830</v>
      </c>
      <c r="D1255" t="s">
        <v>92</v>
      </c>
      <c r="E1255" t="s">
        <v>12087</v>
      </c>
      <c r="F1255">
        <v>16761618</v>
      </c>
      <c r="G1255">
        <v>42737716</v>
      </c>
      <c r="H1255">
        <v>23520609</v>
      </c>
      <c r="I1255">
        <v>1239679</v>
      </c>
      <c r="L1255">
        <v>1448670</v>
      </c>
      <c r="P1255">
        <v>85708292</v>
      </c>
      <c r="Q1255">
        <v>2668719</v>
      </c>
      <c r="R1255">
        <v>16674514</v>
      </c>
      <c r="T1255">
        <v>294283</v>
      </c>
      <c r="X1255">
        <v>611654</v>
      </c>
      <c r="AC1255">
        <v>20249170</v>
      </c>
      <c r="AD1255">
        <v>105957462</v>
      </c>
      <c r="AE1255">
        <v>7832414</v>
      </c>
      <c r="AG1255">
        <v>7832414</v>
      </c>
      <c r="AH1255">
        <v>14943623</v>
      </c>
      <c r="AI1255">
        <v>729546</v>
      </c>
      <c r="AJ1255">
        <v>11830074</v>
      </c>
      <c r="AK1255">
        <v>6956304</v>
      </c>
      <c r="AN1255">
        <v>42291961</v>
      </c>
      <c r="AO1255">
        <v>538875</v>
      </c>
      <c r="AP1255">
        <v>1749792</v>
      </c>
      <c r="AQ1255">
        <v>2288667</v>
      </c>
      <c r="AS1255">
        <v>1278574</v>
      </c>
      <c r="AU1255">
        <v>7061074</v>
      </c>
      <c r="AW1255">
        <v>10628315</v>
      </c>
      <c r="AX1255">
        <v>52920276</v>
      </c>
      <c r="AY1255">
        <v>3976000</v>
      </c>
      <c r="BD1255">
        <v>11383923</v>
      </c>
      <c r="BE1255">
        <v>2115687</v>
      </c>
      <c r="BF1255">
        <v>35561576</v>
      </c>
      <c r="BG1255">
        <v>53037186</v>
      </c>
      <c r="BH1255">
        <v>105957462</v>
      </c>
    </row>
    <row r="1256" spans="1:60" x14ac:dyDescent="0.25">
      <c r="A1256">
        <v>156714</v>
      </c>
      <c r="B1256">
        <v>890201201</v>
      </c>
      <c r="C1256" s="1">
        <v>43830</v>
      </c>
      <c r="D1256" t="s">
        <v>92</v>
      </c>
      <c r="E1256" t="s">
        <v>12088</v>
      </c>
      <c r="F1256">
        <v>13033343</v>
      </c>
      <c r="G1256">
        <v>18097300</v>
      </c>
      <c r="H1256">
        <v>16363285</v>
      </c>
      <c r="I1256">
        <v>23618</v>
      </c>
      <c r="L1256">
        <v>2342788</v>
      </c>
      <c r="P1256">
        <v>50527126</v>
      </c>
      <c r="Q1256">
        <v>4503341</v>
      </c>
      <c r="R1256">
        <v>18138615</v>
      </c>
      <c r="T1256">
        <v>314766</v>
      </c>
      <c r="X1256">
        <v>122427</v>
      </c>
      <c r="AC1256">
        <v>23079149</v>
      </c>
      <c r="AD1256">
        <v>73606275</v>
      </c>
      <c r="AE1256">
        <v>2883466</v>
      </c>
      <c r="AG1256">
        <v>2883466</v>
      </c>
      <c r="AH1256">
        <v>13212845</v>
      </c>
      <c r="AI1256">
        <v>1320348</v>
      </c>
      <c r="AJ1256">
        <v>3077493</v>
      </c>
      <c r="AK1256">
        <v>3107820</v>
      </c>
      <c r="AN1256">
        <v>23601972</v>
      </c>
      <c r="AO1256">
        <v>675320</v>
      </c>
      <c r="AP1256">
        <v>198626</v>
      </c>
      <c r="AQ1256">
        <v>873946</v>
      </c>
      <c r="AS1256">
        <v>1360086</v>
      </c>
      <c r="AU1256">
        <v>6288494</v>
      </c>
      <c r="AW1256">
        <v>8522526</v>
      </c>
      <c r="AX1256">
        <v>32124498</v>
      </c>
      <c r="AY1256">
        <v>3976000</v>
      </c>
      <c r="BD1256">
        <v>12478402</v>
      </c>
      <c r="BE1256">
        <v>2115687</v>
      </c>
      <c r="BF1256">
        <v>22911688</v>
      </c>
      <c r="BG1256">
        <v>41481777</v>
      </c>
      <c r="BH1256">
        <v>73606275</v>
      </c>
    </row>
    <row r="1257" spans="1:60" x14ac:dyDescent="0.25">
      <c r="A1257">
        <v>156721</v>
      </c>
      <c r="B1257">
        <v>901026852</v>
      </c>
      <c r="C1257" s="1">
        <v>43830</v>
      </c>
      <c r="D1257" t="s">
        <v>92</v>
      </c>
      <c r="E1257" t="s">
        <v>12087</v>
      </c>
      <c r="F1257">
        <v>222016</v>
      </c>
      <c r="G1257">
        <v>4399354</v>
      </c>
      <c r="H1257">
        <v>2751060</v>
      </c>
      <c r="P1257">
        <v>7477060</v>
      </c>
      <c r="R1257">
        <v>19446968</v>
      </c>
      <c r="V1257">
        <v>223426</v>
      </c>
      <c r="X1257">
        <v>246040</v>
      </c>
      <c r="AA1257">
        <v>36375</v>
      </c>
      <c r="AC1257">
        <v>19952809</v>
      </c>
      <c r="AD1257">
        <v>27429869</v>
      </c>
      <c r="AE1257">
        <v>53631</v>
      </c>
      <c r="AF1257">
        <v>3110</v>
      </c>
      <c r="AG1257">
        <v>56741</v>
      </c>
      <c r="AH1257">
        <v>7115804</v>
      </c>
      <c r="AI1257">
        <v>180</v>
      </c>
      <c r="AK1257">
        <v>235250</v>
      </c>
      <c r="AN1257">
        <v>7407975</v>
      </c>
      <c r="AO1257">
        <v>8652</v>
      </c>
      <c r="AQ1257">
        <v>8652</v>
      </c>
      <c r="AU1257">
        <v>17676484</v>
      </c>
      <c r="AW1257">
        <v>17685136</v>
      </c>
      <c r="AX1257">
        <v>25093111</v>
      </c>
      <c r="AY1257">
        <v>324653</v>
      </c>
      <c r="AZ1257">
        <v>2999211</v>
      </c>
      <c r="BF1257">
        <v>-987106</v>
      </c>
      <c r="BG1257">
        <v>2336758</v>
      </c>
      <c r="BH1257">
        <v>27429869</v>
      </c>
    </row>
    <row r="1258" spans="1:60" x14ac:dyDescent="0.25">
      <c r="A1258">
        <v>156721</v>
      </c>
      <c r="B1258">
        <v>901026852</v>
      </c>
      <c r="C1258" s="1">
        <v>43830</v>
      </c>
      <c r="D1258" t="s">
        <v>92</v>
      </c>
      <c r="E1258" t="s">
        <v>12088</v>
      </c>
      <c r="F1258">
        <v>777422</v>
      </c>
      <c r="G1258">
        <v>2713140</v>
      </c>
      <c r="H1258">
        <v>2401291</v>
      </c>
      <c r="L1258">
        <v>79184</v>
      </c>
      <c r="P1258">
        <v>5971037</v>
      </c>
      <c r="Q1258">
        <v>0</v>
      </c>
      <c r="R1258">
        <v>19889495</v>
      </c>
      <c r="V1258">
        <v>101534</v>
      </c>
      <c r="X1258">
        <v>173427</v>
      </c>
      <c r="AA1258">
        <v>14603</v>
      </c>
      <c r="AC1258">
        <v>20179059</v>
      </c>
      <c r="AD1258">
        <v>26150096</v>
      </c>
      <c r="AE1258">
        <v>34679</v>
      </c>
      <c r="AG1258">
        <v>34679</v>
      </c>
      <c r="AH1258">
        <v>11301825</v>
      </c>
      <c r="AI1258">
        <v>55</v>
      </c>
      <c r="AJ1258">
        <v>10567</v>
      </c>
      <c r="AK1258">
        <v>75353</v>
      </c>
      <c r="AN1258">
        <v>11422479</v>
      </c>
      <c r="AO1258">
        <v>4506</v>
      </c>
      <c r="AQ1258">
        <v>4506</v>
      </c>
      <c r="AU1258">
        <v>12095978</v>
      </c>
      <c r="AW1258">
        <v>12100484</v>
      </c>
      <c r="AX1258">
        <v>23522963</v>
      </c>
      <c r="AY1258">
        <v>324653</v>
      </c>
      <c r="AZ1258">
        <v>2999211</v>
      </c>
      <c r="BF1258">
        <v>-696731</v>
      </c>
      <c r="BG1258">
        <v>2627133</v>
      </c>
      <c r="BH1258">
        <v>26150096</v>
      </c>
    </row>
    <row r="1259" spans="1:60" x14ac:dyDescent="0.25">
      <c r="A1259">
        <v>156726</v>
      </c>
      <c r="B1259">
        <v>890916911</v>
      </c>
      <c r="C1259" s="1">
        <v>43830</v>
      </c>
      <c r="D1259" t="s">
        <v>92</v>
      </c>
      <c r="E1259" t="s">
        <v>12087</v>
      </c>
      <c r="F1259">
        <v>42335002</v>
      </c>
      <c r="G1259">
        <v>26500420</v>
      </c>
      <c r="H1259">
        <v>211463581</v>
      </c>
      <c r="K1259">
        <v>185806887</v>
      </c>
      <c r="P1259">
        <v>466105890</v>
      </c>
      <c r="Q1259">
        <v>16763764</v>
      </c>
      <c r="R1259">
        <v>156268874</v>
      </c>
      <c r="T1259">
        <v>47814</v>
      </c>
      <c r="V1259">
        <v>515015</v>
      </c>
      <c r="X1259">
        <v>14338215</v>
      </c>
      <c r="AA1259">
        <v>1168086</v>
      </c>
      <c r="AC1259">
        <v>189101768</v>
      </c>
      <c r="AD1259">
        <v>655207658</v>
      </c>
      <c r="AE1259">
        <v>704699</v>
      </c>
      <c r="AG1259">
        <v>704699</v>
      </c>
      <c r="AH1259">
        <v>133272142</v>
      </c>
      <c r="AI1259">
        <v>6314546</v>
      </c>
      <c r="AJ1259">
        <v>1137434</v>
      </c>
      <c r="AK1259">
        <v>65539</v>
      </c>
      <c r="AN1259">
        <v>141494360</v>
      </c>
      <c r="AO1259">
        <v>2701141</v>
      </c>
      <c r="AQ1259">
        <v>2701141</v>
      </c>
      <c r="AS1259">
        <v>30131213</v>
      </c>
      <c r="AU1259">
        <v>17877404</v>
      </c>
      <c r="AW1259">
        <v>50709758</v>
      </c>
      <c r="AX1259">
        <v>192204118</v>
      </c>
      <c r="AY1259">
        <v>1940000</v>
      </c>
      <c r="AZ1259">
        <v>306000</v>
      </c>
      <c r="BA1259">
        <v>47970</v>
      </c>
      <c r="BE1259">
        <v>321038179</v>
      </c>
      <c r="BF1259">
        <v>139767331</v>
      </c>
      <c r="BG1259">
        <v>463003540</v>
      </c>
      <c r="BH1259">
        <v>655207658</v>
      </c>
    </row>
    <row r="1260" spans="1:60" x14ac:dyDescent="0.25">
      <c r="A1260">
        <v>156726</v>
      </c>
      <c r="B1260">
        <v>890916911</v>
      </c>
      <c r="C1260" s="1">
        <v>43830</v>
      </c>
      <c r="D1260" t="s">
        <v>92</v>
      </c>
      <c r="E1260" t="s">
        <v>12088</v>
      </c>
      <c r="F1260">
        <v>52400131</v>
      </c>
      <c r="G1260">
        <v>31702792</v>
      </c>
      <c r="H1260">
        <v>195817827</v>
      </c>
      <c r="K1260">
        <v>135436407</v>
      </c>
      <c r="P1260">
        <v>415357157</v>
      </c>
      <c r="Q1260">
        <v>16808585</v>
      </c>
      <c r="R1260">
        <v>140154928</v>
      </c>
      <c r="T1260">
        <v>28438</v>
      </c>
      <c r="V1260">
        <v>384938</v>
      </c>
      <c r="X1260">
        <v>5595985</v>
      </c>
      <c r="AA1260">
        <v>1168086</v>
      </c>
      <c r="AC1260">
        <v>164140960</v>
      </c>
      <c r="AD1260">
        <v>579498117</v>
      </c>
      <c r="AE1260">
        <v>598099</v>
      </c>
      <c r="AG1260">
        <v>598099</v>
      </c>
      <c r="AH1260">
        <v>115154485</v>
      </c>
      <c r="AI1260">
        <v>6420920</v>
      </c>
      <c r="AJ1260">
        <v>29654</v>
      </c>
      <c r="AK1260">
        <v>333032</v>
      </c>
      <c r="AN1260">
        <v>122536190</v>
      </c>
      <c r="AO1260">
        <v>2358266</v>
      </c>
      <c r="AQ1260">
        <v>2358266</v>
      </c>
      <c r="AS1260">
        <v>23120844</v>
      </c>
      <c r="AU1260">
        <v>171817</v>
      </c>
      <c r="AW1260">
        <v>25650927</v>
      </c>
      <c r="AX1260">
        <v>148187117</v>
      </c>
      <c r="AY1260">
        <v>1940000</v>
      </c>
      <c r="AZ1260">
        <v>306000</v>
      </c>
      <c r="BA1260">
        <v>47970</v>
      </c>
      <c r="BE1260">
        <v>296263250</v>
      </c>
      <c r="BF1260">
        <v>132849720</v>
      </c>
      <c r="BG1260">
        <v>431311000</v>
      </c>
      <c r="BH1260">
        <v>579498117</v>
      </c>
    </row>
    <row r="1261" spans="1:60" x14ac:dyDescent="0.25">
      <c r="A1261">
        <v>156735</v>
      </c>
      <c r="B1261">
        <v>860518811</v>
      </c>
      <c r="C1261" s="1">
        <v>43830</v>
      </c>
      <c r="D1261" t="s">
        <v>92</v>
      </c>
      <c r="E1261" t="s">
        <v>12087</v>
      </c>
      <c r="F1261">
        <v>11175607</v>
      </c>
      <c r="G1261">
        <v>20480069</v>
      </c>
      <c r="H1261">
        <v>11731852</v>
      </c>
      <c r="K1261">
        <v>40000</v>
      </c>
      <c r="P1261">
        <v>43427528</v>
      </c>
      <c r="Q1261">
        <v>4695828</v>
      </c>
      <c r="R1261">
        <v>9220466</v>
      </c>
      <c r="AC1261">
        <v>13916294</v>
      </c>
      <c r="AD1261">
        <v>57343822</v>
      </c>
      <c r="AE1261">
        <v>378452</v>
      </c>
      <c r="AG1261">
        <v>378452</v>
      </c>
      <c r="AH1261">
        <v>12096163</v>
      </c>
      <c r="AI1261">
        <v>2517833</v>
      </c>
      <c r="AK1261">
        <v>1590</v>
      </c>
      <c r="AN1261">
        <v>14994038</v>
      </c>
      <c r="AS1261">
        <v>33003</v>
      </c>
      <c r="AU1261">
        <v>18216444</v>
      </c>
      <c r="AW1261">
        <v>18249447</v>
      </c>
      <c r="AX1261">
        <v>33243485</v>
      </c>
      <c r="AY1261">
        <v>3300000</v>
      </c>
      <c r="BE1261">
        <v>11167576</v>
      </c>
      <c r="BF1261">
        <v>9632761</v>
      </c>
      <c r="BG1261">
        <v>24100337</v>
      </c>
      <c r="BH1261">
        <v>57343822</v>
      </c>
    </row>
    <row r="1262" spans="1:60" x14ac:dyDescent="0.25">
      <c r="A1262">
        <v>156735</v>
      </c>
      <c r="B1262">
        <v>860518811</v>
      </c>
      <c r="C1262" s="1">
        <v>43830</v>
      </c>
      <c r="D1262" t="s">
        <v>92</v>
      </c>
      <c r="E1262" t="s">
        <v>12088</v>
      </c>
      <c r="F1262">
        <v>2495676</v>
      </c>
      <c r="G1262">
        <v>19959489</v>
      </c>
      <c r="H1262">
        <v>17462190</v>
      </c>
      <c r="K1262">
        <v>40000</v>
      </c>
      <c r="P1262">
        <v>39957355</v>
      </c>
      <c r="Q1262">
        <v>4074535</v>
      </c>
      <c r="R1262">
        <v>8032148</v>
      </c>
      <c r="X1262">
        <v>359981</v>
      </c>
      <c r="AC1262">
        <v>12466664</v>
      </c>
      <c r="AD1262">
        <v>52424019</v>
      </c>
      <c r="AE1262">
        <v>278429</v>
      </c>
      <c r="AG1262">
        <v>278429</v>
      </c>
      <c r="AH1262">
        <v>10885707</v>
      </c>
      <c r="AI1262">
        <v>2227871</v>
      </c>
      <c r="AN1262">
        <v>13392007</v>
      </c>
      <c r="AS1262">
        <v>522919</v>
      </c>
      <c r="AU1262">
        <v>20211523</v>
      </c>
      <c r="AW1262">
        <v>20734442</v>
      </c>
      <c r="AX1262">
        <v>34126449</v>
      </c>
      <c r="AY1262">
        <v>3300000</v>
      </c>
      <c r="BE1262">
        <v>7802520</v>
      </c>
      <c r="BF1262">
        <v>7195050</v>
      </c>
      <c r="BG1262">
        <v>18297570</v>
      </c>
      <c r="BH1262">
        <v>52424019</v>
      </c>
    </row>
    <row r="1263" spans="1:60" x14ac:dyDescent="0.25">
      <c r="A1263">
        <v>156742</v>
      </c>
      <c r="B1263">
        <v>900424702</v>
      </c>
      <c r="C1263" s="1">
        <v>43830</v>
      </c>
      <c r="D1263" t="s">
        <v>92</v>
      </c>
      <c r="E1263" t="s">
        <v>12087</v>
      </c>
      <c r="F1263">
        <v>1782089</v>
      </c>
      <c r="G1263">
        <v>4555375</v>
      </c>
      <c r="H1263">
        <v>255283</v>
      </c>
      <c r="I1263">
        <v>2728190</v>
      </c>
      <c r="L1263">
        <v>348666</v>
      </c>
      <c r="P1263">
        <v>9669603</v>
      </c>
      <c r="R1263">
        <v>1473164</v>
      </c>
      <c r="T1263">
        <v>5755</v>
      </c>
      <c r="X1263">
        <v>279100</v>
      </c>
      <c r="AC1263">
        <v>1758019</v>
      </c>
      <c r="AD1263">
        <v>11427622</v>
      </c>
      <c r="AE1263">
        <v>582687</v>
      </c>
      <c r="AF1263">
        <v>838137</v>
      </c>
      <c r="AG1263">
        <v>1420824</v>
      </c>
      <c r="AH1263">
        <v>3657486</v>
      </c>
      <c r="AI1263">
        <v>1224154</v>
      </c>
      <c r="AK1263">
        <v>1038159</v>
      </c>
      <c r="AN1263">
        <v>7340623</v>
      </c>
      <c r="AV1263">
        <v>184822</v>
      </c>
      <c r="AW1263">
        <v>184822</v>
      </c>
      <c r="AX1263">
        <v>7525445</v>
      </c>
      <c r="AY1263">
        <v>7788862</v>
      </c>
      <c r="BC1263">
        <v>25531</v>
      </c>
      <c r="BF1263">
        <v>-3912216</v>
      </c>
      <c r="BG1263">
        <v>3902177</v>
      </c>
      <c r="BH1263">
        <v>11427622</v>
      </c>
    </row>
    <row r="1264" spans="1:60" x14ac:dyDescent="0.25">
      <c r="A1264">
        <v>156742</v>
      </c>
      <c r="B1264">
        <v>900424702</v>
      </c>
      <c r="C1264" s="1">
        <v>43830</v>
      </c>
      <c r="D1264" t="s">
        <v>92</v>
      </c>
      <c r="E1264" t="s">
        <v>12088</v>
      </c>
      <c r="F1264">
        <v>1748004</v>
      </c>
      <c r="G1264">
        <v>4834726</v>
      </c>
      <c r="H1264">
        <v>136651</v>
      </c>
      <c r="I1264">
        <v>2303182</v>
      </c>
      <c r="L1264">
        <v>313054</v>
      </c>
      <c r="P1264">
        <v>9335617</v>
      </c>
      <c r="R1264">
        <v>977797</v>
      </c>
      <c r="T1264">
        <v>14930</v>
      </c>
      <c r="X1264">
        <v>280893</v>
      </c>
      <c r="AC1264">
        <v>1273620</v>
      </c>
      <c r="AD1264">
        <v>10609237</v>
      </c>
      <c r="AE1264">
        <v>472283</v>
      </c>
      <c r="AF1264">
        <v>844433</v>
      </c>
      <c r="AG1264">
        <v>1316716</v>
      </c>
      <c r="AH1264">
        <v>3085220</v>
      </c>
      <c r="AI1264">
        <v>1265039</v>
      </c>
      <c r="AK1264">
        <v>347156</v>
      </c>
      <c r="AN1264">
        <v>6014131</v>
      </c>
      <c r="AX1264">
        <v>6014131</v>
      </c>
      <c r="AY1264">
        <v>7788862</v>
      </c>
      <c r="BC1264">
        <v>25531</v>
      </c>
      <c r="BF1264">
        <v>-3219287</v>
      </c>
      <c r="BG1264">
        <v>4595106</v>
      </c>
      <c r="BH1264">
        <v>10609237</v>
      </c>
    </row>
    <row r="1265" spans="1:60" x14ac:dyDescent="0.25">
      <c r="A1265">
        <v>156748</v>
      </c>
      <c r="B1265">
        <v>830031849</v>
      </c>
      <c r="C1265" s="1">
        <v>43830</v>
      </c>
      <c r="D1265" t="s">
        <v>92</v>
      </c>
      <c r="E1265" t="s">
        <v>12087</v>
      </c>
      <c r="F1265">
        <v>4374037</v>
      </c>
      <c r="G1265">
        <v>114686482</v>
      </c>
      <c r="H1265">
        <v>16235255</v>
      </c>
      <c r="I1265">
        <v>19063471</v>
      </c>
      <c r="P1265">
        <v>154709890</v>
      </c>
      <c r="R1265">
        <v>716732</v>
      </c>
      <c r="X1265">
        <v>59739</v>
      </c>
      <c r="AA1265">
        <v>106710</v>
      </c>
      <c r="AC1265">
        <v>3636436</v>
      </c>
      <c r="AD1265">
        <v>158346326</v>
      </c>
      <c r="AE1265">
        <v>1109183</v>
      </c>
      <c r="AF1265">
        <v>3327471</v>
      </c>
      <c r="AG1265">
        <v>4436654</v>
      </c>
      <c r="AH1265">
        <v>35122706</v>
      </c>
      <c r="AI1265">
        <v>4185373</v>
      </c>
      <c r="AJ1265">
        <v>58271150</v>
      </c>
      <c r="AK1265">
        <v>15322808</v>
      </c>
      <c r="AN1265">
        <v>117338691</v>
      </c>
      <c r="AU1265">
        <v>2186421</v>
      </c>
      <c r="AW1265">
        <v>2186421</v>
      </c>
      <c r="AX1265">
        <v>119525112</v>
      </c>
      <c r="AY1265">
        <v>10704939</v>
      </c>
      <c r="AZ1265">
        <v>56291852</v>
      </c>
      <c r="BE1265">
        <v>564687</v>
      </c>
      <c r="BF1265">
        <v>-28740264</v>
      </c>
      <c r="BG1265">
        <v>38821214</v>
      </c>
      <c r="BH1265">
        <v>158346326</v>
      </c>
    </row>
    <row r="1266" spans="1:60" x14ac:dyDescent="0.25">
      <c r="A1266">
        <v>156748</v>
      </c>
      <c r="B1266">
        <v>830031849</v>
      </c>
      <c r="C1266" s="1">
        <v>43830</v>
      </c>
      <c r="D1266" t="s">
        <v>92</v>
      </c>
      <c r="E1266" t="s">
        <v>12088</v>
      </c>
      <c r="F1266">
        <v>5283929</v>
      </c>
      <c r="G1266">
        <v>78752434</v>
      </c>
      <c r="H1266">
        <v>12528870</v>
      </c>
      <c r="I1266">
        <v>16162656</v>
      </c>
      <c r="P1266">
        <v>112863808</v>
      </c>
      <c r="R1266">
        <v>912720</v>
      </c>
      <c r="X1266">
        <v>256691</v>
      </c>
      <c r="AA1266">
        <v>173795</v>
      </c>
      <c r="AC1266">
        <v>1343206</v>
      </c>
      <c r="AD1266">
        <v>114207014</v>
      </c>
      <c r="AE1266">
        <v>1318825</v>
      </c>
      <c r="AF1266">
        <v>1283343</v>
      </c>
      <c r="AG1266">
        <v>2602168</v>
      </c>
      <c r="AH1266">
        <v>25269451</v>
      </c>
      <c r="AI1266">
        <v>2274424</v>
      </c>
      <c r="AJ1266">
        <v>54794433</v>
      </c>
      <c r="AN1266">
        <v>84940476</v>
      </c>
      <c r="AX1266">
        <v>84940476</v>
      </c>
      <c r="AY1266">
        <v>10704939</v>
      </c>
      <c r="AZ1266">
        <v>56291852</v>
      </c>
      <c r="BE1266">
        <v>223426</v>
      </c>
      <c r="BF1266">
        <v>-37953679</v>
      </c>
      <c r="BG1266">
        <v>29266538</v>
      </c>
      <c r="BH1266">
        <v>114207014</v>
      </c>
    </row>
    <row r="1267" spans="1:60" x14ac:dyDescent="0.25">
      <c r="A1267">
        <v>156750</v>
      </c>
      <c r="B1267">
        <v>900319038</v>
      </c>
      <c r="C1267" s="1">
        <v>43830</v>
      </c>
      <c r="D1267" t="s">
        <v>92</v>
      </c>
      <c r="E1267" t="s">
        <v>12087</v>
      </c>
      <c r="F1267">
        <v>148387</v>
      </c>
      <c r="G1267">
        <v>766075</v>
      </c>
      <c r="I1267">
        <v>4397208</v>
      </c>
      <c r="L1267">
        <v>5571</v>
      </c>
      <c r="P1267">
        <v>5317241</v>
      </c>
      <c r="R1267">
        <v>1796875</v>
      </c>
      <c r="T1267">
        <v>11103</v>
      </c>
      <c r="AC1267">
        <v>1807978</v>
      </c>
      <c r="AD1267">
        <v>7125219</v>
      </c>
      <c r="AE1267">
        <v>20705</v>
      </c>
      <c r="AG1267">
        <v>20705</v>
      </c>
      <c r="AH1267">
        <v>48948</v>
      </c>
      <c r="AI1267">
        <v>1179</v>
      </c>
      <c r="AJ1267">
        <v>49431</v>
      </c>
      <c r="AN1267">
        <v>120263</v>
      </c>
      <c r="AX1267">
        <v>120263</v>
      </c>
      <c r="AY1267">
        <v>19350</v>
      </c>
      <c r="BB1267">
        <v>25615264</v>
      </c>
      <c r="BE1267">
        <v>21108521</v>
      </c>
      <c r="BF1267">
        <v>-39738179</v>
      </c>
      <c r="BG1267">
        <v>7004956</v>
      </c>
      <c r="BH1267">
        <v>7125219</v>
      </c>
    </row>
    <row r="1268" spans="1:60" x14ac:dyDescent="0.25">
      <c r="A1268">
        <v>156750</v>
      </c>
      <c r="B1268">
        <v>900319038</v>
      </c>
      <c r="C1268" s="1">
        <v>43830</v>
      </c>
      <c r="D1268" t="s">
        <v>92</v>
      </c>
      <c r="E1268" t="s">
        <v>12088</v>
      </c>
      <c r="F1268">
        <v>1857095</v>
      </c>
      <c r="G1268">
        <v>35284</v>
      </c>
      <c r="H1268">
        <v>3083</v>
      </c>
      <c r="I1268">
        <v>4246896</v>
      </c>
      <c r="L1268">
        <v>5375</v>
      </c>
      <c r="P1268">
        <v>6147733</v>
      </c>
      <c r="R1268">
        <v>2679042</v>
      </c>
      <c r="T1268">
        <v>9788</v>
      </c>
      <c r="AC1268">
        <v>2688830</v>
      </c>
      <c r="AD1268">
        <v>8836563</v>
      </c>
      <c r="AE1268">
        <v>19453</v>
      </c>
      <c r="AG1268">
        <v>19453</v>
      </c>
      <c r="AH1268">
        <v>87385</v>
      </c>
      <c r="AI1268">
        <v>103061</v>
      </c>
      <c r="AJ1268">
        <v>1042554</v>
      </c>
      <c r="AN1268">
        <v>1252453</v>
      </c>
      <c r="AX1268">
        <v>1252453</v>
      </c>
      <c r="AY1268">
        <v>19350</v>
      </c>
      <c r="BB1268">
        <v>27318621</v>
      </c>
      <c r="BE1268">
        <v>21530655</v>
      </c>
      <c r="BF1268">
        <v>-41284516</v>
      </c>
      <c r="BG1268">
        <v>7584110</v>
      </c>
      <c r="BH1268">
        <v>8836563</v>
      </c>
    </row>
    <row r="1269" spans="1:60" x14ac:dyDescent="0.25">
      <c r="A1269">
        <v>156755</v>
      </c>
      <c r="B1269">
        <v>891304366</v>
      </c>
      <c r="C1269" s="1">
        <v>43830</v>
      </c>
      <c r="D1269" t="s">
        <v>92</v>
      </c>
      <c r="E1269" t="s">
        <v>12087</v>
      </c>
      <c r="F1269">
        <v>1346090</v>
      </c>
      <c r="G1269">
        <v>719748</v>
      </c>
      <c r="H1269">
        <v>993069</v>
      </c>
      <c r="I1269">
        <v>1096742</v>
      </c>
      <c r="J1269">
        <v>430050</v>
      </c>
      <c r="K1269">
        <v>60881</v>
      </c>
      <c r="L1269">
        <v>30252</v>
      </c>
      <c r="P1269">
        <v>4676832</v>
      </c>
      <c r="R1269">
        <v>5329296</v>
      </c>
      <c r="U1269">
        <v>788487</v>
      </c>
      <c r="X1269">
        <v>13786</v>
      </c>
      <c r="AC1269">
        <v>6131569</v>
      </c>
      <c r="AD1269">
        <v>10808401</v>
      </c>
      <c r="AE1269">
        <v>113534</v>
      </c>
      <c r="AG1269">
        <v>113534</v>
      </c>
      <c r="AH1269">
        <v>395638</v>
      </c>
      <c r="AI1269">
        <v>412587</v>
      </c>
      <c r="AK1269">
        <v>15462</v>
      </c>
      <c r="AN1269">
        <v>937221</v>
      </c>
      <c r="AS1269">
        <v>411005</v>
      </c>
      <c r="AW1269">
        <v>411005</v>
      </c>
      <c r="AX1269">
        <v>1348226</v>
      </c>
      <c r="AY1269">
        <v>200000</v>
      </c>
      <c r="BE1269">
        <v>50161</v>
      </c>
      <c r="BF1269">
        <v>9210014</v>
      </c>
      <c r="BG1269">
        <v>9460175</v>
      </c>
      <c r="BH1269">
        <v>10808401</v>
      </c>
    </row>
    <row r="1270" spans="1:60" x14ac:dyDescent="0.25">
      <c r="A1270">
        <v>156755</v>
      </c>
      <c r="B1270">
        <v>891304366</v>
      </c>
      <c r="C1270" s="1">
        <v>43830</v>
      </c>
      <c r="D1270" t="s">
        <v>92</v>
      </c>
      <c r="E1270" t="s">
        <v>12088</v>
      </c>
      <c r="F1270">
        <v>1286782</v>
      </c>
      <c r="G1270">
        <v>628829</v>
      </c>
      <c r="H1270">
        <v>1250628</v>
      </c>
      <c r="I1270">
        <v>826482</v>
      </c>
      <c r="J1270">
        <v>297506</v>
      </c>
      <c r="K1270">
        <v>60881</v>
      </c>
      <c r="L1270">
        <v>60791</v>
      </c>
      <c r="P1270">
        <v>4411899</v>
      </c>
      <c r="R1270">
        <v>5182858</v>
      </c>
      <c r="U1270">
        <v>668695</v>
      </c>
      <c r="X1270">
        <v>12880</v>
      </c>
      <c r="AC1270">
        <v>5864433</v>
      </c>
      <c r="AD1270">
        <v>10276332</v>
      </c>
      <c r="AE1270">
        <v>98370</v>
      </c>
      <c r="AG1270">
        <v>98370</v>
      </c>
      <c r="AH1270">
        <v>447534</v>
      </c>
      <c r="AI1270">
        <v>123107</v>
      </c>
      <c r="AK1270">
        <v>14906</v>
      </c>
      <c r="AN1270">
        <v>683917</v>
      </c>
      <c r="AS1270">
        <v>411158</v>
      </c>
      <c r="AW1270">
        <v>411158</v>
      </c>
      <c r="AX1270">
        <v>1095075</v>
      </c>
      <c r="AY1270">
        <v>200000</v>
      </c>
      <c r="BE1270">
        <v>50161</v>
      </c>
      <c r="BF1270">
        <v>8931096</v>
      </c>
      <c r="BG1270">
        <v>9181257</v>
      </c>
      <c r="BH1270">
        <v>10276332</v>
      </c>
    </row>
    <row r="1271" spans="1:60" x14ac:dyDescent="0.25">
      <c r="A1271">
        <v>156788</v>
      </c>
      <c r="B1271">
        <v>800212407</v>
      </c>
      <c r="C1271" s="1">
        <v>43830</v>
      </c>
      <c r="D1271" t="s">
        <v>92</v>
      </c>
      <c r="E1271" t="s">
        <v>12087</v>
      </c>
      <c r="F1271">
        <v>24058</v>
      </c>
      <c r="G1271">
        <v>100238</v>
      </c>
      <c r="P1271">
        <v>124296</v>
      </c>
      <c r="R1271">
        <v>33337873</v>
      </c>
      <c r="V1271">
        <v>4005467</v>
      </c>
      <c r="AA1271">
        <v>15000</v>
      </c>
      <c r="AC1271">
        <v>37358340</v>
      </c>
      <c r="AD1271">
        <v>37482636</v>
      </c>
      <c r="AH1271">
        <v>4758478</v>
      </c>
      <c r="AI1271">
        <v>19587</v>
      </c>
      <c r="AN1271">
        <v>4778065</v>
      </c>
      <c r="AS1271">
        <v>3391701</v>
      </c>
      <c r="AW1271">
        <v>3391701</v>
      </c>
      <c r="AX1271">
        <v>8169766</v>
      </c>
      <c r="AY1271">
        <v>925600</v>
      </c>
      <c r="AZ1271">
        <v>2137424</v>
      </c>
      <c r="BD1271">
        <v>6689049</v>
      </c>
      <c r="BE1271">
        <v>2193577</v>
      </c>
      <c r="BF1271">
        <v>17367220</v>
      </c>
      <c r="BG1271">
        <v>29312870</v>
      </c>
      <c r="BH1271">
        <v>37482636</v>
      </c>
    </row>
    <row r="1272" spans="1:60" x14ac:dyDescent="0.25">
      <c r="A1272">
        <v>156788</v>
      </c>
      <c r="B1272">
        <v>800212407</v>
      </c>
      <c r="C1272" s="1">
        <v>43830</v>
      </c>
      <c r="D1272" t="s">
        <v>92</v>
      </c>
      <c r="E1272" t="s">
        <v>12088</v>
      </c>
      <c r="F1272">
        <v>50208</v>
      </c>
      <c r="G1272">
        <v>159694</v>
      </c>
      <c r="P1272">
        <v>209902</v>
      </c>
      <c r="R1272">
        <v>33369003</v>
      </c>
      <c r="V1272">
        <v>4012327</v>
      </c>
      <c r="AA1272">
        <v>15000</v>
      </c>
      <c r="AC1272">
        <v>37396330</v>
      </c>
      <c r="AD1272">
        <v>37606232</v>
      </c>
      <c r="AH1272">
        <v>5028474</v>
      </c>
      <c r="AI1272">
        <v>30444</v>
      </c>
      <c r="AN1272">
        <v>5058918</v>
      </c>
      <c r="AS1272">
        <v>3422301</v>
      </c>
      <c r="AW1272">
        <v>3422301</v>
      </c>
      <c r="AX1272">
        <v>8481219</v>
      </c>
      <c r="AY1272">
        <v>925600</v>
      </c>
      <c r="AZ1272">
        <v>2137424</v>
      </c>
      <c r="BD1272">
        <v>6658449</v>
      </c>
      <c r="BE1272">
        <v>2193577</v>
      </c>
      <c r="BF1272">
        <v>17209963</v>
      </c>
      <c r="BG1272">
        <v>29125013</v>
      </c>
      <c r="BH1272">
        <v>37606232</v>
      </c>
    </row>
    <row r="1273" spans="1:60" x14ac:dyDescent="0.25">
      <c r="A1273">
        <v>156809</v>
      </c>
      <c r="B1273">
        <v>900199922</v>
      </c>
      <c r="C1273" s="1">
        <v>43830</v>
      </c>
      <c r="D1273" t="s">
        <v>92</v>
      </c>
      <c r="E1273" t="s">
        <v>12087</v>
      </c>
      <c r="F1273">
        <v>308564</v>
      </c>
      <c r="G1273">
        <v>22926238</v>
      </c>
      <c r="H1273">
        <v>24126089</v>
      </c>
      <c r="I1273">
        <v>2257472</v>
      </c>
      <c r="K1273">
        <v>3658796</v>
      </c>
      <c r="P1273">
        <v>53277159</v>
      </c>
      <c r="R1273">
        <v>897224</v>
      </c>
      <c r="T1273">
        <v>1906593</v>
      </c>
      <c r="X1273">
        <v>1876676</v>
      </c>
      <c r="AC1273">
        <v>4680493</v>
      </c>
      <c r="AD1273">
        <v>57957652</v>
      </c>
      <c r="AE1273">
        <v>432913</v>
      </c>
      <c r="AG1273">
        <v>432913</v>
      </c>
      <c r="AH1273">
        <v>36816579</v>
      </c>
      <c r="AI1273">
        <v>1678894</v>
      </c>
      <c r="AJ1273">
        <v>212542</v>
      </c>
      <c r="AN1273">
        <v>39140928</v>
      </c>
      <c r="AR1273">
        <v>924505</v>
      </c>
      <c r="AW1273">
        <v>924505</v>
      </c>
      <c r="AX1273">
        <v>40065433</v>
      </c>
      <c r="AY1273">
        <v>1407270</v>
      </c>
      <c r="BE1273">
        <v>703635</v>
      </c>
      <c r="BF1273">
        <v>15781314</v>
      </c>
      <c r="BG1273">
        <v>17892219</v>
      </c>
      <c r="BH1273">
        <v>57957652</v>
      </c>
    </row>
    <row r="1274" spans="1:60" x14ac:dyDescent="0.25">
      <c r="A1274">
        <v>156809</v>
      </c>
      <c r="B1274">
        <v>900199922</v>
      </c>
      <c r="C1274" s="1">
        <v>43830</v>
      </c>
      <c r="D1274" t="s">
        <v>92</v>
      </c>
      <c r="E1274" t="s">
        <v>12088</v>
      </c>
      <c r="F1274">
        <v>5722028</v>
      </c>
      <c r="G1274">
        <v>27757758</v>
      </c>
      <c r="H1274">
        <v>14810468</v>
      </c>
      <c r="K1274">
        <v>138538</v>
      </c>
      <c r="P1274">
        <v>48428792</v>
      </c>
      <c r="R1274">
        <v>591280</v>
      </c>
      <c r="T1274">
        <v>37063</v>
      </c>
      <c r="X1274">
        <v>1571544</v>
      </c>
      <c r="AC1274">
        <v>2199887</v>
      </c>
      <c r="AD1274">
        <v>50628679</v>
      </c>
      <c r="AE1274">
        <v>1225818</v>
      </c>
      <c r="AG1274">
        <v>1225818</v>
      </c>
      <c r="AH1274">
        <v>32966745</v>
      </c>
      <c r="AI1274">
        <v>3460368</v>
      </c>
      <c r="AN1274">
        <v>37652931</v>
      </c>
      <c r="AP1274">
        <v>394937</v>
      </c>
      <c r="AQ1274">
        <v>394937</v>
      </c>
      <c r="AW1274">
        <v>394937</v>
      </c>
      <c r="AX1274">
        <v>38047868</v>
      </c>
      <c r="AY1274">
        <v>1407270</v>
      </c>
      <c r="BE1274">
        <v>703635</v>
      </c>
      <c r="BF1274">
        <v>10469906</v>
      </c>
      <c r="BG1274">
        <v>12580811</v>
      </c>
      <c r="BH1274">
        <v>50628679</v>
      </c>
    </row>
    <row r="1275" spans="1:60" x14ac:dyDescent="0.25">
      <c r="A1275">
        <v>156814</v>
      </c>
      <c r="B1275">
        <v>800132469</v>
      </c>
      <c r="C1275" s="1">
        <v>43830</v>
      </c>
      <c r="D1275" t="s">
        <v>92</v>
      </c>
      <c r="E1275" t="s">
        <v>12087</v>
      </c>
      <c r="F1275">
        <v>43336</v>
      </c>
      <c r="G1275">
        <v>1609529</v>
      </c>
      <c r="H1275">
        <v>210982</v>
      </c>
      <c r="I1275">
        <v>40208</v>
      </c>
      <c r="K1275">
        <v>94318</v>
      </c>
      <c r="L1275">
        <v>10768</v>
      </c>
      <c r="P1275">
        <v>2009141</v>
      </c>
      <c r="R1275">
        <v>2800269</v>
      </c>
      <c r="T1275">
        <v>2870168</v>
      </c>
      <c r="Z1275">
        <v>323164</v>
      </c>
      <c r="AC1275">
        <v>5993601</v>
      </c>
      <c r="AD1275">
        <v>8002742</v>
      </c>
      <c r="AF1275">
        <v>180402</v>
      </c>
      <c r="AG1275">
        <v>180402</v>
      </c>
      <c r="AH1275">
        <v>3579141</v>
      </c>
      <c r="AJ1275">
        <v>3070799</v>
      </c>
      <c r="AK1275">
        <v>706000</v>
      </c>
      <c r="AN1275">
        <v>7536342</v>
      </c>
      <c r="AT1275">
        <v>227398</v>
      </c>
      <c r="AW1275">
        <v>227398</v>
      </c>
      <c r="AX1275">
        <v>7763740</v>
      </c>
      <c r="AY1275">
        <v>1005022</v>
      </c>
      <c r="BE1275">
        <v>221241</v>
      </c>
      <c r="BF1275">
        <v>-987261</v>
      </c>
      <c r="BG1275">
        <v>239002</v>
      </c>
      <c r="BH1275">
        <v>8002742</v>
      </c>
    </row>
    <row r="1276" spans="1:60" x14ac:dyDescent="0.25">
      <c r="A1276">
        <v>156814</v>
      </c>
      <c r="B1276">
        <v>800132469</v>
      </c>
      <c r="C1276" s="1">
        <v>43830</v>
      </c>
      <c r="D1276" t="s">
        <v>92</v>
      </c>
      <c r="E1276" t="s">
        <v>12088</v>
      </c>
      <c r="F1276">
        <v>404111</v>
      </c>
      <c r="G1276">
        <v>1359619</v>
      </c>
      <c r="H1276">
        <v>342352</v>
      </c>
      <c r="I1276">
        <v>56958</v>
      </c>
      <c r="K1276">
        <v>663</v>
      </c>
      <c r="L1276">
        <v>7407</v>
      </c>
      <c r="P1276">
        <v>2171110</v>
      </c>
      <c r="R1276">
        <v>2937570</v>
      </c>
      <c r="Z1276">
        <v>279377</v>
      </c>
      <c r="AC1276">
        <v>3216947</v>
      </c>
      <c r="AD1276">
        <v>5388057</v>
      </c>
      <c r="AF1276">
        <v>198452</v>
      </c>
      <c r="AG1276">
        <v>198452</v>
      </c>
      <c r="AH1276">
        <v>2209797</v>
      </c>
      <c r="AJ1276">
        <v>587003</v>
      </c>
      <c r="AK1276">
        <v>663788</v>
      </c>
      <c r="AN1276">
        <v>3659040</v>
      </c>
      <c r="AT1276">
        <v>161324</v>
      </c>
      <c r="AW1276">
        <v>161324</v>
      </c>
      <c r="AX1276">
        <v>3820364</v>
      </c>
      <c r="AY1276">
        <v>1005022</v>
      </c>
      <c r="BE1276">
        <v>24857</v>
      </c>
      <c r="BF1276">
        <v>537814</v>
      </c>
      <c r="BG1276">
        <v>1567693</v>
      </c>
      <c r="BH1276">
        <v>5388057</v>
      </c>
    </row>
    <row r="1277" spans="1:60" x14ac:dyDescent="0.25">
      <c r="A1277">
        <v>156829</v>
      </c>
      <c r="B1277">
        <v>860030380</v>
      </c>
      <c r="C1277" s="1">
        <v>43830</v>
      </c>
      <c r="D1277" t="s">
        <v>92</v>
      </c>
      <c r="E1277" t="s">
        <v>12087</v>
      </c>
      <c r="F1277">
        <v>18191771</v>
      </c>
      <c r="G1277">
        <v>44851924</v>
      </c>
      <c r="I1277">
        <v>4820377</v>
      </c>
      <c r="L1277">
        <v>322009</v>
      </c>
      <c r="P1277">
        <v>68186081</v>
      </c>
      <c r="R1277">
        <v>9108575</v>
      </c>
      <c r="T1277">
        <v>4180</v>
      </c>
      <c r="X1277">
        <v>2215619</v>
      </c>
      <c r="AC1277">
        <v>11328374</v>
      </c>
      <c r="AD1277">
        <v>79514455</v>
      </c>
      <c r="AE1277">
        <v>6447287</v>
      </c>
      <c r="AF1277">
        <v>2478673</v>
      </c>
      <c r="AG1277">
        <v>8925960</v>
      </c>
      <c r="AH1277">
        <v>7529280</v>
      </c>
      <c r="AI1277">
        <v>4774362</v>
      </c>
      <c r="AJ1277">
        <v>2059621</v>
      </c>
      <c r="AK1277">
        <v>80249</v>
      </c>
      <c r="AN1277">
        <v>23369472</v>
      </c>
      <c r="AO1277">
        <v>77869</v>
      </c>
      <c r="AQ1277">
        <v>77869</v>
      </c>
      <c r="AR1277">
        <v>1644046</v>
      </c>
      <c r="AU1277">
        <v>4155410</v>
      </c>
      <c r="AV1277">
        <v>165094</v>
      </c>
      <c r="AW1277">
        <v>6042419</v>
      </c>
      <c r="AX1277">
        <v>29411891</v>
      </c>
      <c r="AY1277">
        <v>11850800</v>
      </c>
      <c r="AZ1277">
        <v>27565200</v>
      </c>
      <c r="BF1277">
        <v>10686564</v>
      </c>
      <c r="BG1277">
        <v>50102564</v>
      </c>
      <c r="BH1277">
        <v>79514455</v>
      </c>
    </row>
    <row r="1278" spans="1:60" x14ac:dyDescent="0.25">
      <c r="A1278">
        <v>156829</v>
      </c>
      <c r="B1278">
        <v>860030380</v>
      </c>
      <c r="C1278" s="1">
        <v>43830</v>
      </c>
      <c r="D1278" t="s">
        <v>92</v>
      </c>
      <c r="E1278" t="s">
        <v>12088</v>
      </c>
      <c r="F1278">
        <v>6364251</v>
      </c>
      <c r="G1278">
        <v>54219424</v>
      </c>
      <c r="I1278">
        <v>6646383</v>
      </c>
      <c r="L1278">
        <v>120031</v>
      </c>
      <c r="P1278">
        <v>67350089</v>
      </c>
      <c r="R1278">
        <v>13092926</v>
      </c>
      <c r="T1278">
        <v>64121</v>
      </c>
      <c r="V1278">
        <v>114296</v>
      </c>
      <c r="X1278">
        <v>2206157</v>
      </c>
      <c r="Z1278">
        <v>27029</v>
      </c>
      <c r="AC1278">
        <v>15504529</v>
      </c>
      <c r="AD1278">
        <v>82854618</v>
      </c>
      <c r="AE1278">
        <v>6592835</v>
      </c>
      <c r="AF1278">
        <v>2363168</v>
      </c>
      <c r="AG1278">
        <v>8956003</v>
      </c>
      <c r="AH1278">
        <v>17697434</v>
      </c>
      <c r="AI1278">
        <v>3761474</v>
      </c>
      <c r="AJ1278">
        <v>2678024</v>
      </c>
      <c r="AK1278">
        <v>527344</v>
      </c>
      <c r="AN1278">
        <v>33620279</v>
      </c>
      <c r="AO1278">
        <v>141482</v>
      </c>
      <c r="AQ1278">
        <v>141482</v>
      </c>
      <c r="AR1278">
        <v>503443</v>
      </c>
      <c r="AU1278">
        <v>7162718</v>
      </c>
      <c r="AV1278">
        <v>165094</v>
      </c>
      <c r="AW1278">
        <v>7972737</v>
      </c>
      <c r="AX1278">
        <v>41593016</v>
      </c>
      <c r="AY1278">
        <v>11850800</v>
      </c>
      <c r="AZ1278">
        <v>27565200</v>
      </c>
      <c r="BF1278">
        <v>1845602</v>
      </c>
      <c r="BG1278">
        <v>41261602</v>
      </c>
      <c r="BH1278">
        <v>82854618</v>
      </c>
    </row>
    <row r="1279" spans="1:60" x14ac:dyDescent="0.25">
      <c r="A1279">
        <v>156834</v>
      </c>
      <c r="B1279">
        <v>900527295</v>
      </c>
      <c r="C1279" s="1">
        <v>43830</v>
      </c>
      <c r="D1279" t="s">
        <v>92</v>
      </c>
      <c r="E1279" t="s">
        <v>12087</v>
      </c>
      <c r="F1279">
        <v>7410</v>
      </c>
      <c r="G1279">
        <v>1152057</v>
      </c>
      <c r="H1279">
        <v>336335</v>
      </c>
      <c r="I1279">
        <v>213988</v>
      </c>
      <c r="L1279">
        <v>58459</v>
      </c>
      <c r="P1279">
        <v>1768249</v>
      </c>
      <c r="R1279">
        <v>15415529</v>
      </c>
      <c r="U1279">
        <v>3413013</v>
      </c>
      <c r="AC1279">
        <v>18828542</v>
      </c>
      <c r="AD1279">
        <v>20596791</v>
      </c>
      <c r="AE1279">
        <v>189181</v>
      </c>
      <c r="AG1279">
        <v>189181</v>
      </c>
      <c r="AH1279">
        <v>1046866</v>
      </c>
      <c r="AI1279">
        <v>14195</v>
      </c>
      <c r="AJ1279">
        <v>661452</v>
      </c>
      <c r="AK1279">
        <v>3701</v>
      </c>
      <c r="AN1279">
        <v>1915395</v>
      </c>
      <c r="AS1279">
        <v>891568</v>
      </c>
      <c r="AU1279">
        <v>8061129</v>
      </c>
      <c r="AW1279">
        <v>8952697</v>
      </c>
      <c r="AX1279">
        <v>10868092</v>
      </c>
      <c r="AY1279">
        <v>383855</v>
      </c>
      <c r="AZ1279">
        <v>2554694</v>
      </c>
      <c r="BE1279">
        <v>3548</v>
      </c>
      <c r="BF1279">
        <v>6786602</v>
      </c>
      <c r="BG1279">
        <v>9728699</v>
      </c>
      <c r="BH1279">
        <v>20596791</v>
      </c>
    </row>
    <row r="1280" spans="1:60" x14ac:dyDescent="0.25">
      <c r="A1280">
        <v>156834</v>
      </c>
      <c r="B1280">
        <v>900527295</v>
      </c>
      <c r="C1280" s="1">
        <v>43830</v>
      </c>
      <c r="D1280" t="s">
        <v>92</v>
      </c>
      <c r="E1280" t="s">
        <v>12088</v>
      </c>
      <c r="F1280">
        <v>36809</v>
      </c>
      <c r="G1280">
        <v>709173</v>
      </c>
      <c r="H1280">
        <v>82315</v>
      </c>
      <c r="I1280">
        <v>153206</v>
      </c>
      <c r="P1280">
        <v>981503</v>
      </c>
      <c r="R1280">
        <v>7023311</v>
      </c>
      <c r="U1280">
        <v>3085092</v>
      </c>
      <c r="AC1280">
        <v>10108403</v>
      </c>
      <c r="AD1280">
        <v>11089906</v>
      </c>
      <c r="AE1280">
        <v>209665</v>
      </c>
      <c r="AG1280">
        <v>209665</v>
      </c>
      <c r="AH1280">
        <v>241698</v>
      </c>
      <c r="AI1280">
        <v>6328</v>
      </c>
      <c r="AJ1280">
        <v>3055059</v>
      </c>
      <c r="AK1280">
        <v>12295</v>
      </c>
      <c r="AN1280">
        <v>3525045</v>
      </c>
      <c r="AS1280">
        <v>1319288</v>
      </c>
      <c r="AU1280">
        <v>1388381</v>
      </c>
      <c r="AW1280">
        <v>2707669</v>
      </c>
      <c r="AX1280">
        <v>6232714</v>
      </c>
      <c r="AY1280">
        <v>383855</v>
      </c>
      <c r="AZ1280">
        <v>2554694</v>
      </c>
      <c r="BE1280">
        <v>3548</v>
      </c>
      <c r="BF1280">
        <v>1915095</v>
      </c>
      <c r="BG1280">
        <v>4857192</v>
      </c>
      <c r="BH1280">
        <v>11089906</v>
      </c>
    </row>
    <row r="1281" spans="1:60" x14ac:dyDescent="0.25">
      <c r="A1281">
        <v>156835</v>
      </c>
      <c r="B1281">
        <v>900670175</v>
      </c>
      <c r="C1281" s="1">
        <v>43830</v>
      </c>
      <c r="D1281" t="s">
        <v>92</v>
      </c>
      <c r="E1281" t="s">
        <v>12087</v>
      </c>
      <c r="F1281">
        <v>33601</v>
      </c>
      <c r="G1281">
        <v>2769057</v>
      </c>
      <c r="I1281">
        <v>448572</v>
      </c>
      <c r="P1281">
        <v>3251230</v>
      </c>
      <c r="X1281">
        <v>901432</v>
      </c>
      <c r="AC1281">
        <v>901432</v>
      </c>
      <c r="AD1281">
        <v>4152662</v>
      </c>
      <c r="AH1281">
        <v>15476</v>
      </c>
      <c r="AI1281">
        <v>19445</v>
      </c>
      <c r="AN1281">
        <v>34921</v>
      </c>
      <c r="AX1281">
        <v>34921</v>
      </c>
      <c r="AY1281">
        <v>394401</v>
      </c>
      <c r="AZ1281">
        <v>2649605</v>
      </c>
      <c r="BF1281">
        <v>1073735</v>
      </c>
      <c r="BG1281">
        <v>4117741</v>
      </c>
      <c r="BH1281">
        <v>4152662</v>
      </c>
    </row>
    <row r="1282" spans="1:60" x14ac:dyDescent="0.25">
      <c r="A1282">
        <v>156835</v>
      </c>
      <c r="B1282">
        <v>900670175</v>
      </c>
      <c r="C1282" s="1">
        <v>43830</v>
      </c>
      <c r="D1282" t="s">
        <v>92</v>
      </c>
      <c r="E1282" t="s">
        <v>12088</v>
      </c>
      <c r="F1282">
        <v>26253</v>
      </c>
      <c r="G1282">
        <v>4146708</v>
      </c>
      <c r="H1282">
        <v>12562</v>
      </c>
      <c r="I1282">
        <v>448943</v>
      </c>
      <c r="P1282">
        <v>4634466</v>
      </c>
      <c r="AD1282">
        <v>4634466</v>
      </c>
      <c r="AH1282">
        <v>72692</v>
      </c>
      <c r="AI1282">
        <v>1476</v>
      </c>
      <c r="AJ1282">
        <v>13323</v>
      </c>
      <c r="AK1282">
        <v>709</v>
      </c>
      <c r="AN1282">
        <v>88200</v>
      </c>
      <c r="AS1282">
        <v>55779</v>
      </c>
      <c r="AW1282">
        <v>55779</v>
      </c>
      <c r="AX1282">
        <v>143979</v>
      </c>
      <c r="AY1282">
        <v>394401</v>
      </c>
      <c r="AZ1282">
        <v>2649605</v>
      </c>
      <c r="BF1282">
        <v>1446481</v>
      </c>
      <c r="BG1282">
        <v>4490487</v>
      </c>
      <c r="BH1282">
        <v>4634466</v>
      </c>
    </row>
    <row r="1283" spans="1:60" x14ac:dyDescent="0.25">
      <c r="A1283">
        <v>156864</v>
      </c>
      <c r="B1283">
        <v>900414280</v>
      </c>
      <c r="C1283" s="1">
        <v>43830</v>
      </c>
      <c r="D1283" t="s">
        <v>92</v>
      </c>
      <c r="E1283" t="s">
        <v>12087</v>
      </c>
      <c r="F1283">
        <v>755000</v>
      </c>
      <c r="G1283">
        <v>9358000</v>
      </c>
      <c r="H1283">
        <v>6494000</v>
      </c>
      <c r="I1283">
        <v>1628000</v>
      </c>
      <c r="L1283">
        <v>237000</v>
      </c>
      <c r="P1283">
        <v>18472000</v>
      </c>
      <c r="R1283">
        <v>2347000</v>
      </c>
      <c r="AC1283">
        <v>2347000</v>
      </c>
      <c r="AD1283">
        <v>20819000</v>
      </c>
      <c r="AE1283">
        <v>50000</v>
      </c>
      <c r="AG1283">
        <v>50000</v>
      </c>
      <c r="AH1283">
        <v>3648000</v>
      </c>
      <c r="AJ1283">
        <v>13590000</v>
      </c>
      <c r="AK1283">
        <v>243000</v>
      </c>
      <c r="AN1283">
        <v>17531000</v>
      </c>
      <c r="AU1283">
        <v>897000</v>
      </c>
      <c r="AW1283">
        <v>897000</v>
      </c>
      <c r="AX1283">
        <v>18428000</v>
      </c>
      <c r="AY1283">
        <v>350000</v>
      </c>
      <c r="AZ1283">
        <v>260000</v>
      </c>
      <c r="BE1283">
        <v>123000</v>
      </c>
      <c r="BF1283">
        <v>1658000</v>
      </c>
      <c r="BG1283">
        <v>2391000</v>
      </c>
      <c r="BH1283">
        <v>20819000</v>
      </c>
    </row>
    <row r="1284" spans="1:60" x14ac:dyDescent="0.25">
      <c r="A1284">
        <v>156864</v>
      </c>
      <c r="B1284">
        <v>900414280</v>
      </c>
      <c r="C1284" s="1">
        <v>43830</v>
      </c>
      <c r="D1284" t="s">
        <v>92</v>
      </c>
      <c r="E1284" t="s">
        <v>12088</v>
      </c>
      <c r="F1284">
        <v>1351000</v>
      </c>
      <c r="G1284">
        <v>13251000</v>
      </c>
      <c r="H1284">
        <v>3746000</v>
      </c>
      <c r="I1284">
        <v>1490000</v>
      </c>
      <c r="L1284">
        <v>132000</v>
      </c>
      <c r="P1284">
        <v>19970000</v>
      </c>
      <c r="R1284">
        <v>2647000</v>
      </c>
      <c r="AC1284">
        <v>2647000</v>
      </c>
      <c r="AD1284">
        <v>22617000</v>
      </c>
      <c r="AE1284">
        <v>42000</v>
      </c>
      <c r="AG1284">
        <v>42000</v>
      </c>
      <c r="AH1284">
        <v>6496000</v>
      </c>
      <c r="AJ1284">
        <v>12870000</v>
      </c>
      <c r="AK1284">
        <v>260000</v>
      </c>
      <c r="AN1284">
        <v>19668000</v>
      </c>
      <c r="AU1284">
        <v>1081000</v>
      </c>
      <c r="AW1284">
        <v>1081000</v>
      </c>
      <c r="AX1284">
        <v>20749000</v>
      </c>
      <c r="AY1284">
        <v>350000</v>
      </c>
      <c r="AZ1284">
        <v>260000</v>
      </c>
      <c r="BE1284">
        <v>110000</v>
      </c>
      <c r="BF1284">
        <v>1148000</v>
      </c>
      <c r="BG1284">
        <v>1868000</v>
      </c>
      <c r="BH1284">
        <v>22617000</v>
      </c>
    </row>
    <row r="1285" spans="1:60" x14ac:dyDescent="0.25">
      <c r="A1285">
        <v>156886</v>
      </c>
      <c r="B1285">
        <v>860503565</v>
      </c>
      <c r="C1285" s="1">
        <v>43830</v>
      </c>
      <c r="D1285" t="s">
        <v>92</v>
      </c>
      <c r="E1285" t="s">
        <v>12087</v>
      </c>
      <c r="F1285">
        <v>1448578</v>
      </c>
      <c r="G1285">
        <v>9572952</v>
      </c>
      <c r="H1285">
        <v>12101504</v>
      </c>
      <c r="I1285">
        <v>519237</v>
      </c>
      <c r="J1285">
        <v>0</v>
      </c>
      <c r="K1285">
        <v>0</v>
      </c>
      <c r="L1285">
        <v>1780976</v>
      </c>
      <c r="P1285">
        <v>25423247</v>
      </c>
      <c r="R1285">
        <v>3449800</v>
      </c>
      <c r="Z1285">
        <v>54975</v>
      </c>
      <c r="AC1285">
        <v>3504775</v>
      </c>
      <c r="AD1285">
        <v>28928022</v>
      </c>
      <c r="AE1285">
        <v>759001</v>
      </c>
      <c r="AG1285">
        <v>759001</v>
      </c>
      <c r="AH1285">
        <v>6494865</v>
      </c>
      <c r="AI1285">
        <v>97130</v>
      </c>
      <c r="AJ1285">
        <v>2525919</v>
      </c>
      <c r="AN1285">
        <v>9876915</v>
      </c>
      <c r="AU1285">
        <v>3133333</v>
      </c>
      <c r="AV1285">
        <v>134643</v>
      </c>
      <c r="AW1285">
        <v>3267976</v>
      </c>
      <c r="AX1285">
        <v>13144891</v>
      </c>
      <c r="AY1285">
        <v>6000000</v>
      </c>
      <c r="BE1285">
        <v>8459426</v>
      </c>
      <c r="BF1285">
        <v>1323705</v>
      </c>
      <c r="BG1285">
        <v>15783131</v>
      </c>
      <c r="BH1285">
        <v>28928022</v>
      </c>
    </row>
    <row r="1286" spans="1:60" x14ac:dyDescent="0.25">
      <c r="A1286">
        <v>156886</v>
      </c>
      <c r="B1286">
        <v>860503565</v>
      </c>
      <c r="C1286" s="1">
        <v>43830</v>
      </c>
      <c r="D1286" t="s">
        <v>92</v>
      </c>
      <c r="E1286" t="s">
        <v>12088</v>
      </c>
      <c r="F1286">
        <v>448454</v>
      </c>
      <c r="G1286">
        <v>10866903</v>
      </c>
      <c r="H1286">
        <v>12957150</v>
      </c>
      <c r="I1286">
        <v>423549</v>
      </c>
      <c r="J1286">
        <v>0</v>
      </c>
      <c r="K1286">
        <v>0</v>
      </c>
      <c r="L1286">
        <v>1318517</v>
      </c>
      <c r="P1286">
        <v>26014573</v>
      </c>
      <c r="R1286">
        <v>2353064</v>
      </c>
      <c r="Z1286">
        <v>13742</v>
      </c>
      <c r="AC1286">
        <v>2366806</v>
      </c>
      <c r="AD1286">
        <v>28381379</v>
      </c>
      <c r="AE1286">
        <v>724507</v>
      </c>
      <c r="AG1286">
        <v>724507</v>
      </c>
      <c r="AH1286">
        <v>4860947</v>
      </c>
      <c r="AI1286">
        <v>1436040</v>
      </c>
      <c r="AJ1286">
        <v>3532808</v>
      </c>
      <c r="AN1286">
        <v>10554302</v>
      </c>
      <c r="AU1286">
        <v>1860000</v>
      </c>
      <c r="AV1286">
        <v>284588</v>
      </c>
      <c r="AW1286">
        <v>2144588</v>
      </c>
      <c r="AX1286">
        <v>12698890</v>
      </c>
      <c r="AY1286">
        <v>6000000</v>
      </c>
      <c r="BE1286">
        <v>8323529</v>
      </c>
      <c r="BF1286">
        <v>1358960</v>
      </c>
      <c r="BG1286">
        <v>15682489</v>
      </c>
      <c r="BH1286">
        <v>28381379</v>
      </c>
    </row>
    <row r="1287" spans="1:60" x14ac:dyDescent="0.25">
      <c r="A1287">
        <v>156919</v>
      </c>
      <c r="B1287">
        <v>900877494</v>
      </c>
      <c r="C1287" s="1">
        <v>43830</v>
      </c>
      <c r="D1287" t="s">
        <v>92</v>
      </c>
      <c r="E1287" t="s">
        <v>12087</v>
      </c>
      <c r="F1287">
        <v>836186</v>
      </c>
      <c r="G1287">
        <v>74155652</v>
      </c>
      <c r="H1287">
        <v>18434831</v>
      </c>
      <c r="P1287">
        <v>93426669</v>
      </c>
      <c r="Q1287">
        <v>46400191</v>
      </c>
      <c r="AC1287">
        <v>46400191</v>
      </c>
      <c r="AD1287">
        <v>139826860</v>
      </c>
      <c r="AH1287">
        <v>7538548</v>
      </c>
      <c r="AI1287">
        <v>411286</v>
      </c>
      <c r="AJ1287">
        <v>1936532</v>
      </c>
      <c r="AK1287">
        <v>7422171</v>
      </c>
      <c r="AN1287">
        <v>17308537</v>
      </c>
      <c r="AX1287">
        <v>17308537</v>
      </c>
      <c r="AY1287">
        <v>20</v>
      </c>
      <c r="AZ1287">
        <v>11329176</v>
      </c>
      <c r="BE1287">
        <v>10010</v>
      </c>
      <c r="BF1287">
        <v>111179117</v>
      </c>
      <c r="BG1287">
        <v>122518323</v>
      </c>
      <c r="BH1287">
        <v>139826860</v>
      </c>
    </row>
    <row r="1288" spans="1:60" x14ac:dyDescent="0.25">
      <c r="A1288">
        <v>156919</v>
      </c>
      <c r="B1288">
        <v>900877494</v>
      </c>
      <c r="C1288" s="1">
        <v>43830</v>
      </c>
      <c r="D1288" t="s">
        <v>92</v>
      </c>
      <c r="E1288" t="s">
        <v>12088</v>
      </c>
      <c r="F1288">
        <v>223746</v>
      </c>
      <c r="G1288">
        <v>55803872</v>
      </c>
      <c r="H1288">
        <v>4600220</v>
      </c>
      <c r="P1288">
        <v>60627838</v>
      </c>
      <c r="Q1288">
        <v>59086491</v>
      </c>
      <c r="AC1288">
        <v>59086491</v>
      </c>
      <c r="AD1288">
        <v>119714329</v>
      </c>
      <c r="AH1288">
        <v>5679220</v>
      </c>
      <c r="AI1288">
        <v>158603</v>
      </c>
      <c r="AK1288">
        <v>7318746</v>
      </c>
      <c r="AN1288">
        <v>13156569</v>
      </c>
      <c r="AX1288">
        <v>13156569</v>
      </c>
      <c r="AY1288">
        <v>20</v>
      </c>
      <c r="AZ1288">
        <v>191455</v>
      </c>
      <c r="BD1288">
        <v>50356361</v>
      </c>
      <c r="BE1288">
        <v>10</v>
      </c>
      <c r="BF1288">
        <v>56009914</v>
      </c>
      <c r="BG1288">
        <v>106557760</v>
      </c>
      <c r="BH1288">
        <v>119714329</v>
      </c>
    </row>
    <row r="1289" spans="1:60" x14ac:dyDescent="0.25">
      <c r="A1289">
        <v>156941</v>
      </c>
      <c r="B1289">
        <v>800142592</v>
      </c>
      <c r="C1289" s="1">
        <v>43830</v>
      </c>
      <c r="D1289" t="s">
        <v>92</v>
      </c>
      <c r="E1289" t="s">
        <v>12087</v>
      </c>
      <c r="F1289">
        <v>635</v>
      </c>
      <c r="G1289">
        <v>16800</v>
      </c>
      <c r="P1289">
        <v>17435</v>
      </c>
      <c r="V1289">
        <v>607539</v>
      </c>
      <c r="AC1289">
        <v>607539</v>
      </c>
      <c r="AD1289">
        <v>624974</v>
      </c>
      <c r="AI1289">
        <v>453</v>
      </c>
      <c r="AK1289">
        <v>38</v>
      </c>
      <c r="AN1289">
        <v>491</v>
      </c>
      <c r="AP1289">
        <v>542541</v>
      </c>
      <c r="AQ1289">
        <v>542541</v>
      </c>
      <c r="AW1289">
        <v>542541</v>
      </c>
      <c r="AX1289">
        <v>543032</v>
      </c>
      <c r="AY1289">
        <v>320000</v>
      </c>
      <c r="BF1289">
        <v>-238058</v>
      </c>
      <c r="BG1289">
        <v>81942</v>
      </c>
      <c r="BH1289">
        <v>624974</v>
      </c>
    </row>
    <row r="1290" spans="1:60" x14ac:dyDescent="0.25">
      <c r="A1290">
        <v>156941</v>
      </c>
      <c r="B1290">
        <v>800142592</v>
      </c>
      <c r="C1290" s="1">
        <v>43830</v>
      </c>
      <c r="D1290" t="s">
        <v>92</v>
      </c>
      <c r="E1290" t="s">
        <v>12088</v>
      </c>
      <c r="F1290">
        <v>635</v>
      </c>
      <c r="G1290">
        <v>16799</v>
      </c>
      <c r="L1290">
        <v>4498</v>
      </c>
      <c r="P1290">
        <v>21932</v>
      </c>
      <c r="V1290">
        <v>612409</v>
      </c>
      <c r="AC1290">
        <v>612409</v>
      </c>
      <c r="AD1290">
        <v>634341</v>
      </c>
      <c r="AI1290">
        <v>234</v>
      </c>
      <c r="AK1290">
        <v>38</v>
      </c>
      <c r="AN1290">
        <v>272</v>
      </c>
      <c r="AP1290">
        <v>542541</v>
      </c>
      <c r="AQ1290">
        <v>542541</v>
      </c>
      <c r="AW1290">
        <v>542541</v>
      </c>
      <c r="AX1290">
        <v>542813</v>
      </c>
      <c r="AY1290">
        <v>320000</v>
      </c>
      <c r="BF1290">
        <v>-228472</v>
      </c>
      <c r="BG1290">
        <v>91528</v>
      </c>
      <c r="BH1290">
        <v>634341</v>
      </c>
    </row>
    <row r="1291" spans="1:60" x14ac:dyDescent="0.25">
      <c r="A1291">
        <v>156945</v>
      </c>
      <c r="B1291">
        <v>830098404</v>
      </c>
      <c r="C1291" s="1">
        <v>43830</v>
      </c>
      <c r="D1291" t="s">
        <v>92</v>
      </c>
      <c r="E1291" t="s">
        <v>12087</v>
      </c>
      <c r="F1291">
        <v>197</v>
      </c>
      <c r="G1291">
        <v>62606</v>
      </c>
      <c r="P1291">
        <v>62803</v>
      </c>
      <c r="R1291">
        <v>11937763</v>
      </c>
      <c r="V1291">
        <v>2610935</v>
      </c>
      <c r="AC1291">
        <v>14548698</v>
      </c>
      <c r="AD1291">
        <v>14611501</v>
      </c>
      <c r="AH1291">
        <v>107543</v>
      </c>
      <c r="AN1291">
        <v>107543</v>
      </c>
      <c r="AR1291">
        <v>13438595</v>
      </c>
      <c r="AS1291">
        <v>2312217</v>
      </c>
      <c r="AW1291">
        <v>15750812</v>
      </c>
      <c r="AX1291">
        <v>15858355</v>
      </c>
      <c r="AY1291">
        <v>9168</v>
      </c>
      <c r="BB1291">
        <v>8383519</v>
      </c>
      <c r="BD1291">
        <v>5300522</v>
      </c>
      <c r="BE1291">
        <v>85027</v>
      </c>
      <c r="BF1291">
        <v>-15025090</v>
      </c>
      <c r="BG1291">
        <v>-1246854</v>
      </c>
      <c r="BH1291">
        <v>14611501</v>
      </c>
    </row>
    <row r="1292" spans="1:60" x14ac:dyDescent="0.25">
      <c r="A1292">
        <v>156945</v>
      </c>
      <c r="B1292">
        <v>830098404</v>
      </c>
      <c r="C1292" s="1">
        <v>43830</v>
      </c>
      <c r="D1292" t="s">
        <v>92</v>
      </c>
      <c r="E1292" t="s">
        <v>12088</v>
      </c>
      <c r="F1292">
        <v>197</v>
      </c>
      <c r="G1292">
        <v>45987</v>
      </c>
      <c r="P1292">
        <v>46184</v>
      </c>
      <c r="R1292">
        <v>13435355</v>
      </c>
      <c r="V1292">
        <v>2360496</v>
      </c>
      <c r="AC1292">
        <v>15795851</v>
      </c>
      <c r="AD1292">
        <v>15842035</v>
      </c>
      <c r="AH1292">
        <v>96225</v>
      </c>
      <c r="AN1292">
        <v>96225</v>
      </c>
      <c r="AP1292">
        <v>3341</v>
      </c>
      <c r="AQ1292">
        <v>3341</v>
      </c>
      <c r="AR1292">
        <v>13352465</v>
      </c>
      <c r="AS1292">
        <v>2295618</v>
      </c>
      <c r="AW1292">
        <v>15651424</v>
      </c>
      <c r="AX1292">
        <v>15747649</v>
      </c>
      <c r="AY1292">
        <v>9168</v>
      </c>
      <c r="BB1292">
        <v>8383519</v>
      </c>
      <c r="BD1292">
        <v>5300522</v>
      </c>
      <c r="BE1292">
        <v>77428</v>
      </c>
      <c r="BF1292">
        <v>-13676251</v>
      </c>
      <c r="BG1292">
        <v>94386</v>
      </c>
      <c r="BH1292">
        <v>15842035</v>
      </c>
    </row>
    <row r="1293" spans="1:60" x14ac:dyDescent="0.25">
      <c r="A1293">
        <v>156962</v>
      </c>
      <c r="B1293">
        <v>900703240</v>
      </c>
      <c r="C1293" s="1">
        <v>43830</v>
      </c>
      <c r="D1293" t="s">
        <v>92</v>
      </c>
      <c r="E1293" t="s">
        <v>12087</v>
      </c>
      <c r="F1293">
        <v>148461593</v>
      </c>
      <c r="G1293">
        <v>6026422</v>
      </c>
      <c r="H1293">
        <v>146731320</v>
      </c>
      <c r="P1293">
        <v>301219335</v>
      </c>
      <c r="R1293">
        <v>16499983</v>
      </c>
      <c r="V1293">
        <v>608691</v>
      </c>
      <c r="X1293">
        <v>3384472</v>
      </c>
      <c r="AC1293">
        <v>20493146</v>
      </c>
      <c r="AD1293">
        <v>321712481</v>
      </c>
      <c r="AF1293">
        <v>11845908</v>
      </c>
      <c r="AG1293">
        <v>11845908</v>
      </c>
      <c r="AH1293">
        <v>85688511</v>
      </c>
      <c r="AK1293">
        <v>31949505</v>
      </c>
      <c r="AN1293">
        <v>129483924</v>
      </c>
      <c r="AR1293">
        <v>13477928</v>
      </c>
      <c r="AW1293">
        <v>13477928</v>
      </c>
      <c r="AX1293">
        <v>142961852</v>
      </c>
      <c r="AY1293">
        <v>4088000</v>
      </c>
      <c r="BF1293">
        <v>174662629</v>
      </c>
      <c r="BG1293">
        <v>178750629</v>
      </c>
      <c r="BH1293">
        <v>321712481</v>
      </c>
    </row>
    <row r="1294" spans="1:60" x14ac:dyDescent="0.25">
      <c r="A1294">
        <v>156962</v>
      </c>
      <c r="B1294">
        <v>900703240</v>
      </c>
      <c r="C1294" s="1">
        <v>43830</v>
      </c>
      <c r="D1294" t="s">
        <v>92</v>
      </c>
      <c r="E1294" t="s">
        <v>12088</v>
      </c>
      <c r="F1294">
        <v>147143786</v>
      </c>
      <c r="G1294">
        <v>4213623</v>
      </c>
      <c r="H1294">
        <v>118779673</v>
      </c>
      <c r="P1294">
        <v>270137082</v>
      </c>
      <c r="R1294">
        <v>2033015</v>
      </c>
      <c r="V1294">
        <v>680395</v>
      </c>
      <c r="X1294">
        <v>2926828</v>
      </c>
      <c r="AC1294">
        <v>5640238</v>
      </c>
      <c r="AD1294">
        <v>275777320</v>
      </c>
      <c r="AF1294">
        <v>13456399</v>
      </c>
      <c r="AG1294">
        <v>13456399</v>
      </c>
      <c r="AH1294">
        <v>95617517</v>
      </c>
      <c r="AI1294">
        <v>1195008</v>
      </c>
      <c r="AK1294">
        <v>21645578</v>
      </c>
      <c r="AN1294">
        <v>131914502</v>
      </c>
      <c r="AR1294">
        <v>114652</v>
      </c>
      <c r="AW1294">
        <v>114652</v>
      </c>
      <c r="AX1294">
        <v>132029154</v>
      </c>
      <c r="AY1294">
        <v>4088000</v>
      </c>
      <c r="BF1294">
        <v>139660166</v>
      </c>
      <c r="BG1294">
        <v>143748166</v>
      </c>
      <c r="BH1294">
        <v>275777320</v>
      </c>
    </row>
    <row r="1295" spans="1:60" x14ac:dyDescent="0.25">
      <c r="A1295">
        <v>156968</v>
      </c>
      <c r="B1295">
        <v>806015323</v>
      </c>
      <c r="C1295" s="1">
        <v>43830</v>
      </c>
      <c r="D1295" t="s">
        <v>92</v>
      </c>
      <c r="E1295" t="s">
        <v>12087</v>
      </c>
      <c r="F1295">
        <v>232201</v>
      </c>
      <c r="G1295">
        <v>8210427</v>
      </c>
      <c r="H1295">
        <v>8447162</v>
      </c>
      <c r="I1295">
        <v>710494</v>
      </c>
      <c r="K1295">
        <v>118253</v>
      </c>
      <c r="P1295">
        <v>17718537</v>
      </c>
      <c r="R1295">
        <v>31900949</v>
      </c>
      <c r="AA1295">
        <v>572881</v>
      </c>
      <c r="AC1295">
        <v>32473830</v>
      </c>
      <c r="AD1295">
        <v>50192367</v>
      </c>
      <c r="AE1295">
        <v>799157</v>
      </c>
      <c r="AF1295">
        <v>430394</v>
      </c>
      <c r="AG1295">
        <v>1229551</v>
      </c>
      <c r="AH1295">
        <v>7953507</v>
      </c>
      <c r="AI1295">
        <v>206169</v>
      </c>
      <c r="AJ1295">
        <v>6766150</v>
      </c>
      <c r="AN1295">
        <v>16155377</v>
      </c>
      <c r="AS1295">
        <v>3036052</v>
      </c>
      <c r="AU1295">
        <v>4731535</v>
      </c>
      <c r="AV1295">
        <v>636946</v>
      </c>
      <c r="AW1295">
        <v>8404533</v>
      </c>
      <c r="AX1295">
        <v>24559910</v>
      </c>
      <c r="AY1295">
        <v>1356485</v>
      </c>
      <c r="AZ1295">
        <v>37009591</v>
      </c>
      <c r="BE1295">
        <v>5310862</v>
      </c>
      <c r="BF1295">
        <v>-18044481</v>
      </c>
      <c r="BG1295">
        <v>25632457</v>
      </c>
      <c r="BH1295">
        <v>50192367</v>
      </c>
    </row>
    <row r="1296" spans="1:60" x14ac:dyDescent="0.25">
      <c r="A1296">
        <v>156968</v>
      </c>
      <c r="B1296">
        <v>806015323</v>
      </c>
      <c r="C1296" s="1">
        <v>43830</v>
      </c>
      <c r="D1296" t="s">
        <v>92</v>
      </c>
      <c r="E1296" t="s">
        <v>12088</v>
      </c>
      <c r="F1296">
        <v>459180</v>
      </c>
      <c r="G1296">
        <v>8507169</v>
      </c>
      <c r="H1296">
        <v>8357412</v>
      </c>
      <c r="I1296">
        <v>258961</v>
      </c>
      <c r="K1296">
        <v>78861</v>
      </c>
      <c r="P1296">
        <v>17661583</v>
      </c>
      <c r="R1296">
        <v>33205665</v>
      </c>
      <c r="AC1296">
        <v>33205665</v>
      </c>
      <c r="AD1296">
        <v>50867248</v>
      </c>
      <c r="AE1296">
        <v>592471</v>
      </c>
      <c r="AF1296">
        <v>200153</v>
      </c>
      <c r="AG1296">
        <v>792624</v>
      </c>
      <c r="AH1296">
        <v>8586676</v>
      </c>
      <c r="AI1296">
        <v>108847</v>
      </c>
      <c r="AJ1296">
        <v>7427600</v>
      </c>
      <c r="AN1296">
        <v>16915747</v>
      </c>
      <c r="AS1296">
        <v>3095029</v>
      </c>
      <c r="AU1296">
        <v>2409314</v>
      </c>
      <c r="AV1296">
        <v>6184</v>
      </c>
      <c r="AW1296">
        <v>5510527</v>
      </c>
      <c r="AX1296">
        <v>22426274</v>
      </c>
      <c r="AY1296">
        <v>1356485</v>
      </c>
      <c r="AZ1296">
        <v>37009591</v>
      </c>
      <c r="BE1296">
        <v>5310862</v>
      </c>
      <c r="BF1296">
        <v>-15235964</v>
      </c>
      <c r="BG1296">
        <v>28440974</v>
      </c>
      <c r="BH1296">
        <v>50867248</v>
      </c>
    </row>
    <row r="1297" spans="1:60" x14ac:dyDescent="0.25">
      <c r="A1297">
        <v>156969</v>
      </c>
      <c r="B1297">
        <v>890405325</v>
      </c>
      <c r="C1297" s="1">
        <v>43830</v>
      </c>
      <c r="D1297" t="s">
        <v>92</v>
      </c>
      <c r="E1297" t="s">
        <v>12087</v>
      </c>
      <c r="F1297">
        <v>682865</v>
      </c>
      <c r="G1297">
        <v>2292639</v>
      </c>
      <c r="I1297">
        <v>689214</v>
      </c>
      <c r="L1297">
        <v>327851</v>
      </c>
      <c r="P1297">
        <v>3992569</v>
      </c>
      <c r="R1297">
        <v>6691377</v>
      </c>
      <c r="V1297">
        <v>27245</v>
      </c>
      <c r="Z1297">
        <v>265</v>
      </c>
      <c r="AA1297">
        <v>5184073</v>
      </c>
      <c r="AC1297">
        <v>12744086</v>
      </c>
      <c r="AD1297">
        <v>16736655</v>
      </c>
      <c r="AE1297">
        <v>376458</v>
      </c>
      <c r="AG1297">
        <v>376458</v>
      </c>
      <c r="AH1297">
        <v>910949</v>
      </c>
      <c r="AJ1297">
        <v>56028</v>
      </c>
      <c r="AK1297">
        <v>2288403</v>
      </c>
      <c r="AN1297">
        <v>3631838</v>
      </c>
      <c r="AU1297">
        <v>162404</v>
      </c>
      <c r="AV1297">
        <v>2823390</v>
      </c>
      <c r="AW1297">
        <v>2985794</v>
      </c>
      <c r="AX1297">
        <v>6617632</v>
      </c>
      <c r="AY1297">
        <v>1337500</v>
      </c>
      <c r="AZ1297">
        <v>11622800</v>
      </c>
      <c r="BE1297">
        <v>5934900</v>
      </c>
      <c r="BF1297">
        <v>-8776177</v>
      </c>
      <c r="BG1297">
        <v>10119023</v>
      </c>
      <c r="BH1297">
        <v>16736655</v>
      </c>
    </row>
    <row r="1298" spans="1:60" x14ac:dyDescent="0.25">
      <c r="A1298">
        <v>156969</v>
      </c>
      <c r="B1298">
        <v>890405325</v>
      </c>
      <c r="C1298" s="1">
        <v>43830</v>
      </c>
      <c r="D1298" t="s">
        <v>92</v>
      </c>
      <c r="E1298" t="s">
        <v>12088</v>
      </c>
      <c r="F1298">
        <v>25375</v>
      </c>
      <c r="G1298">
        <v>3968977</v>
      </c>
      <c r="H1298">
        <v>872921</v>
      </c>
      <c r="I1298">
        <v>571747</v>
      </c>
      <c r="L1298">
        <v>339331</v>
      </c>
      <c r="P1298">
        <v>5778351</v>
      </c>
      <c r="R1298">
        <v>7691725</v>
      </c>
      <c r="T1298">
        <v>238</v>
      </c>
      <c r="U1298">
        <v>33391606</v>
      </c>
      <c r="V1298">
        <v>27245</v>
      </c>
      <c r="Y1298">
        <v>760942</v>
      </c>
      <c r="Z1298">
        <v>265</v>
      </c>
      <c r="AA1298">
        <v>7976608</v>
      </c>
      <c r="AC1298">
        <v>49848629</v>
      </c>
      <c r="AD1298">
        <v>55626980</v>
      </c>
      <c r="AE1298">
        <v>306310</v>
      </c>
      <c r="AG1298">
        <v>306310</v>
      </c>
      <c r="AH1298">
        <v>720933</v>
      </c>
      <c r="AJ1298">
        <v>2739654</v>
      </c>
      <c r="AK1298">
        <v>4944639</v>
      </c>
      <c r="AN1298">
        <v>8711536</v>
      </c>
      <c r="AR1298">
        <v>19628655</v>
      </c>
      <c r="AU1298">
        <v>12042146</v>
      </c>
      <c r="AV1298">
        <v>3552158</v>
      </c>
      <c r="AW1298">
        <v>35222959</v>
      </c>
      <c r="AX1298">
        <v>43934495</v>
      </c>
      <c r="AY1298">
        <v>1337500</v>
      </c>
      <c r="AZ1298">
        <v>11622800</v>
      </c>
      <c r="BE1298">
        <v>5934900</v>
      </c>
      <c r="BF1298">
        <v>-7202715</v>
      </c>
      <c r="BG1298">
        <v>11692485</v>
      </c>
      <c r="BH1298">
        <v>55626980</v>
      </c>
    </row>
    <row r="1299" spans="1:60" x14ac:dyDescent="0.25">
      <c r="A1299">
        <v>156973</v>
      </c>
      <c r="B1299">
        <v>900677820</v>
      </c>
      <c r="C1299" s="1">
        <v>43830</v>
      </c>
      <c r="D1299" t="s">
        <v>92</v>
      </c>
      <c r="E1299" t="s">
        <v>12087</v>
      </c>
      <c r="F1299">
        <v>21656</v>
      </c>
      <c r="G1299">
        <v>2041</v>
      </c>
      <c r="H1299">
        <v>174951</v>
      </c>
      <c r="I1299">
        <v>81151</v>
      </c>
      <c r="P1299">
        <v>279799</v>
      </c>
      <c r="R1299">
        <v>7620692</v>
      </c>
      <c r="T1299">
        <v>2331</v>
      </c>
      <c r="X1299">
        <v>1057957</v>
      </c>
      <c r="AC1299">
        <v>8680980</v>
      </c>
      <c r="AD1299">
        <v>8960779</v>
      </c>
      <c r="AE1299">
        <v>71019</v>
      </c>
      <c r="AG1299">
        <v>71019</v>
      </c>
      <c r="AH1299">
        <v>965911</v>
      </c>
      <c r="AK1299">
        <v>1741842</v>
      </c>
      <c r="AN1299">
        <v>2778772</v>
      </c>
      <c r="AR1299">
        <v>1058990</v>
      </c>
      <c r="AW1299">
        <v>1058990</v>
      </c>
      <c r="AX1299">
        <v>3837762</v>
      </c>
      <c r="AY1299">
        <v>9100000</v>
      </c>
      <c r="AZ1299">
        <v>1027000</v>
      </c>
      <c r="BF1299">
        <v>-5003983</v>
      </c>
      <c r="BG1299">
        <v>5123017</v>
      </c>
      <c r="BH1299">
        <v>8960779</v>
      </c>
    </row>
    <row r="1300" spans="1:60" x14ac:dyDescent="0.25">
      <c r="A1300">
        <v>156973</v>
      </c>
      <c r="B1300">
        <v>900677820</v>
      </c>
      <c r="C1300" s="1">
        <v>43830</v>
      </c>
      <c r="D1300" t="s">
        <v>92</v>
      </c>
      <c r="E1300" t="s">
        <v>12088</v>
      </c>
      <c r="F1300">
        <v>47477</v>
      </c>
      <c r="G1300">
        <v>23410</v>
      </c>
      <c r="H1300">
        <v>935089</v>
      </c>
      <c r="L1300">
        <v>1570</v>
      </c>
      <c r="P1300">
        <v>1007546</v>
      </c>
      <c r="R1300">
        <v>8332718</v>
      </c>
      <c r="T1300">
        <v>3212</v>
      </c>
      <c r="AC1300">
        <v>8335930</v>
      </c>
      <c r="AD1300">
        <v>9343476</v>
      </c>
      <c r="AE1300">
        <v>72531</v>
      </c>
      <c r="AG1300">
        <v>72531</v>
      </c>
      <c r="AH1300">
        <v>600824</v>
      </c>
      <c r="AK1300">
        <v>1589050</v>
      </c>
      <c r="AN1300">
        <v>2262405</v>
      </c>
      <c r="AR1300">
        <v>1133751</v>
      </c>
      <c r="AW1300">
        <v>1133751</v>
      </c>
      <c r="AX1300">
        <v>3396156</v>
      </c>
      <c r="AY1300">
        <v>9100000</v>
      </c>
      <c r="AZ1300">
        <v>1027000</v>
      </c>
      <c r="BF1300">
        <v>-4179680</v>
      </c>
      <c r="BG1300">
        <v>5947320</v>
      </c>
      <c r="BH1300">
        <v>9343476</v>
      </c>
    </row>
    <row r="1301" spans="1:60" x14ac:dyDescent="0.25">
      <c r="A1301">
        <v>156980</v>
      </c>
      <c r="B1301">
        <v>900816079</v>
      </c>
      <c r="C1301" s="1">
        <v>43830</v>
      </c>
      <c r="D1301" t="s">
        <v>92</v>
      </c>
      <c r="E1301" t="s">
        <v>12087</v>
      </c>
      <c r="F1301">
        <v>293714</v>
      </c>
      <c r="G1301">
        <v>1061226</v>
      </c>
      <c r="H1301">
        <v>2957719</v>
      </c>
      <c r="I1301">
        <v>169514</v>
      </c>
      <c r="P1301">
        <v>4482173</v>
      </c>
      <c r="R1301">
        <v>83180</v>
      </c>
      <c r="AC1301">
        <v>83180</v>
      </c>
      <c r="AD1301">
        <v>4565353</v>
      </c>
      <c r="AE1301">
        <v>4967</v>
      </c>
      <c r="AG1301">
        <v>4967</v>
      </c>
      <c r="AH1301">
        <v>920866</v>
      </c>
      <c r="AI1301">
        <v>81931</v>
      </c>
      <c r="AJ1301">
        <v>1304052</v>
      </c>
      <c r="AK1301">
        <v>1544556</v>
      </c>
      <c r="AN1301">
        <v>3856372</v>
      </c>
      <c r="AR1301">
        <v>400000</v>
      </c>
      <c r="AW1301">
        <v>400000</v>
      </c>
      <c r="AX1301">
        <v>4256372</v>
      </c>
      <c r="AY1301">
        <v>100000</v>
      </c>
      <c r="BE1301">
        <v>155401</v>
      </c>
      <c r="BF1301">
        <v>53580</v>
      </c>
      <c r="BG1301">
        <v>308981</v>
      </c>
      <c r="BH1301">
        <v>4565353</v>
      </c>
    </row>
    <row r="1302" spans="1:60" x14ac:dyDescent="0.25">
      <c r="A1302">
        <v>156980</v>
      </c>
      <c r="B1302">
        <v>900816079</v>
      </c>
      <c r="C1302" s="1">
        <v>43830</v>
      </c>
      <c r="D1302" t="s">
        <v>92</v>
      </c>
      <c r="E1302" t="s">
        <v>12088</v>
      </c>
      <c r="F1302">
        <v>997736</v>
      </c>
      <c r="G1302">
        <v>678815</v>
      </c>
      <c r="H1302">
        <v>11977471</v>
      </c>
      <c r="I1302">
        <v>75456</v>
      </c>
      <c r="P1302">
        <v>13729478</v>
      </c>
      <c r="R1302">
        <v>215884</v>
      </c>
      <c r="AC1302">
        <v>215884</v>
      </c>
      <c r="AD1302">
        <v>13945362</v>
      </c>
      <c r="AE1302">
        <v>58354</v>
      </c>
      <c r="AG1302">
        <v>58354</v>
      </c>
      <c r="AH1302">
        <v>1362347</v>
      </c>
      <c r="AI1302">
        <v>177620</v>
      </c>
      <c r="AJ1302">
        <v>8343152</v>
      </c>
      <c r="AK1302">
        <v>3048488</v>
      </c>
      <c r="AN1302">
        <v>12989961</v>
      </c>
      <c r="AR1302">
        <v>700000</v>
      </c>
      <c r="AW1302">
        <v>700000</v>
      </c>
      <c r="AX1302">
        <v>13689961</v>
      </c>
      <c r="AY1302">
        <v>100000</v>
      </c>
      <c r="BE1302">
        <v>61612</v>
      </c>
      <c r="BF1302">
        <v>93789</v>
      </c>
      <c r="BG1302">
        <v>255401</v>
      </c>
      <c r="BH1302">
        <v>13945362</v>
      </c>
    </row>
    <row r="1303" spans="1:60" x14ac:dyDescent="0.25">
      <c r="A1303">
        <v>156998</v>
      </c>
      <c r="B1303">
        <v>891409006</v>
      </c>
      <c r="C1303" s="1">
        <v>43830</v>
      </c>
      <c r="D1303" t="s">
        <v>92</v>
      </c>
      <c r="E1303" t="s">
        <v>12087</v>
      </c>
      <c r="F1303">
        <v>2372256</v>
      </c>
      <c r="G1303">
        <v>6877581</v>
      </c>
      <c r="H1303">
        <v>10397642</v>
      </c>
      <c r="I1303">
        <v>624262</v>
      </c>
      <c r="J1303">
        <v>0</v>
      </c>
      <c r="K1303">
        <v>0</v>
      </c>
      <c r="L1303">
        <v>8046</v>
      </c>
      <c r="P1303">
        <v>20279787</v>
      </c>
      <c r="Q1303">
        <v>0</v>
      </c>
      <c r="R1303">
        <v>861687</v>
      </c>
      <c r="S1303">
        <v>0</v>
      </c>
      <c r="T1303">
        <v>45408</v>
      </c>
      <c r="U1303">
        <v>0</v>
      </c>
      <c r="V1303">
        <v>0</v>
      </c>
      <c r="W1303">
        <v>0</v>
      </c>
      <c r="X1303">
        <v>174446</v>
      </c>
      <c r="Y1303">
        <v>0</v>
      </c>
      <c r="Z1303">
        <v>0</v>
      </c>
      <c r="AA1303">
        <v>0</v>
      </c>
      <c r="AC1303">
        <v>1081541</v>
      </c>
      <c r="AD1303">
        <v>21361328</v>
      </c>
      <c r="AE1303">
        <v>312050</v>
      </c>
      <c r="AF1303">
        <v>0</v>
      </c>
      <c r="AG1303">
        <v>312050</v>
      </c>
      <c r="AH1303">
        <v>4277352</v>
      </c>
      <c r="AI1303">
        <v>525289</v>
      </c>
      <c r="AJ1303">
        <v>5189696</v>
      </c>
      <c r="AK1303">
        <v>11733</v>
      </c>
      <c r="AM1303">
        <v>0</v>
      </c>
      <c r="AN1303">
        <v>10316120</v>
      </c>
      <c r="AO1303">
        <v>0</v>
      </c>
      <c r="AP1303">
        <v>0</v>
      </c>
      <c r="AQ1303">
        <v>0</v>
      </c>
      <c r="AR1303">
        <v>0</v>
      </c>
      <c r="AS1303">
        <v>132550</v>
      </c>
      <c r="AT1303">
        <v>0</v>
      </c>
      <c r="AU1303">
        <v>3277140</v>
      </c>
      <c r="AV1303">
        <v>0</v>
      </c>
      <c r="AW1303">
        <v>3409690</v>
      </c>
      <c r="AX1303">
        <v>13725810</v>
      </c>
      <c r="AY1303">
        <v>1000000</v>
      </c>
      <c r="AZ1303">
        <v>487848</v>
      </c>
      <c r="BA1303">
        <v>0</v>
      </c>
      <c r="BB1303">
        <v>0</v>
      </c>
      <c r="BC1303">
        <v>0</v>
      </c>
      <c r="BD1303">
        <v>0</v>
      </c>
      <c r="BE1303">
        <v>4360983</v>
      </c>
      <c r="BF1303">
        <v>1786687</v>
      </c>
      <c r="BG1303">
        <v>7635518</v>
      </c>
      <c r="BH1303">
        <v>21361328</v>
      </c>
    </row>
    <row r="1304" spans="1:60" x14ac:dyDescent="0.25">
      <c r="A1304">
        <v>156998</v>
      </c>
      <c r="B1304">
        <v>891409006</v>
      </c>
      <c r="C1304" s="1">
        <v>43830</v>
      </c>
      <c r="D1304" t="s">
        <v>92</v>
      </c>
      <c r="E1304" t="s">
        <v>12088</v>
      </c>
      <c r="F1304">
        <v>3530697</v>
      </c>
      <c r="G1304">
        <v>6466420</v>
      </c>
      <c r="H1304">
        <v>8959611</v>
      </c>
      <c r="I1304">
        <v>283966</v>
      </c>
      <c r="J1304">
        <v>0</v>
      </c>
      <c r="K1304">
        <v>0</v>
      </c>
      <c r="L1304">
        <v>16962</v>
      </c>
      <c r="P1304">
        <v>19257656</v>
      </c>
      <c r="Q1304">
        <v>0</v>
      </c>
      <c r="R1304">
        <v>854661</v>
      </c>
      <c r="S1304">
        <v>0</v>
      </c>
      <c r="T1304">
        <v>48141</v>
      </c>
      <c r="U1304">
        <v>0</v>
      </c>
      <c r="V1304">
        <v>0</v>
      </c>
      <c r="W1304">
        <v>0</v>
      </c>
      <c r="X1304">
        <v>171088</v>
      </c>
      <c r="Y1304">
        <v>0</v>
      </c>
      <c r="Z1304">
        <v>0</v>
      </c>
      <c r="AA1304">
        <v>0</v>
      </c>
      <c r="AC1304">
        <v>1073890</v>
      </c>
      <c r="AD1304">
        <v>20331546</v>
      </c>
      <c r="AE1304">
        <v>293624</v>
      </c>
      <c r="AF1304">
        <v>0</v>
      </c>
      <c r="AG1304">
        <v>293624</v>
      </c>
      <c r="AH1304">
        <v>4585174</v>
      </c>
      <c r="AI1304">
        <v>572237</v>
      </c>
      <c r="AJ1304">
        <v>2650506</v>
      </c>
      <c r="AK1304">
        <v>30257</v>
      </c>
      <c r="AM1304">
        <v>0</v>
      </c>
      <c r="AN1304">
        <v>8131798</v>
      </c>
      <c r="AO1304">
        <v>0</v>
      </c>
      <c r="AP1304">
        <v>0</v>
      </c>
      <c r="AQ1304">
        <v>0</v>
      </c>
      <c r="AR1304">
        <v>0</v>
      </c>
      <c r="AS1304">
        <v>76005</v>
      </c>
      <c r="AT1304">
        <v>0</v>
      </c>
      <c r="AU1304">
        <v>5394585</v>
      </c>
      <c r="AV1304">
        <v>0</v>
      </c>
      <c r="AW1304">
        <v>5470590</v>
      </c>
      <c r="AX1304">
        <v>13602388</v>
      </c>
      <c r="AY1304">
        <v>1000000</v>
      </c>
      <c r="AZ1304">
        <v>487848</v>
      </c>
      <c r="BA1304">
        <v>0</v>
      </c>
      <c r="BB1304">
        <v>0</v>
      </c>
      <c r="BC1304">
        <v>0</v>
      </c>
      <c r="BD1304">
        <v>0</v>
      </c>
      <c r="BE1304">
        <v>250000</v>
      </c>
      <c r="BF1304">
        <v>4991310</v>
      </c>
      <c r="BG1304">
        <v>6729158</v>
      </c>
      <c r="BH1304">
        <v>20331546</v>
      </c>
    </row>
    <row r="1305" spans="1:60" x14ac:dyDescent="0.25">
      <c r="A1305">
        <v>157030</v>
      </c>
      <c r="B1305">
        <v>900466196</v>
      </c>
      <c r="C1305" s="1">
        <v>43830</v>
      </c>
      <c r="D1305" t="s">
        <v>92</v>
      </c>
      <c r="E1305" t="s">
        <v>12087</v>
      </c>
      <c r="F1305">
        <v>2259189</v>
      </c>
      <c r="G1305">
        <v>3656782</v>
      </c>
      <c r="H1305">
        <v>292022</v>
      </c>
      <c r="I1305">
        <v>1508271</v>
      </c>
      <c r="P1305">
        <v>7716264</v>
      </c>
      <c r="Q1305">
        <v>12180297</v>
      </c>
      <c r="R1305">
        <v>78368347</v>
      </c>
      <c r="S1305">
        <v>881662</v>
      </c>
      <c r="T1305">
        <v>5846651</v>
      </c>
      <c r="V1305">
        <v>9931852</v>
      </c>
      <c r="X1305">
        <v>142365</v>
      </c>
      <c r="AA1305">
        <v>22755</v>
      </c>
      <c r="AC1305">
        <v>107373929</v>
      </c>
      <c r="AD1305">
        <v>115090193</v>
      </c>
      <c r="AE1305">
        <v>514001</v>
      </c>
      <c r="AF1305">
        <v>1019841</v>
      </c>
      <c r="AG1305">
        <v>1533842</v>
      </c>
      <c r="AH1305">
        <v>3834618</v>
      </c>
      <c r="AI1305">
        <v>992985</v>
      </c>
      <c r="AJ1305">
        <v>4792910</v>
      </c>
      <c r="AN1305">
        <v>11154355</v>
      </c>
      <c r="AP1305">
        <v>3381898</v>
      </c>
      <c r="AQ1305">
        <v>3381898</v>
      </c>
      <c r="AU1305">
        <v>12303612</v>
      </c>
      <c r="AV1305">
        <v>57456472</v>
      </c>
      <c r="AW1305">
        <v>73141982</v>
      </c>
      <c r="AX1305">
        <v>84296337</v>
      </c>
      <c r="AY1305">
        <v>52906</v>
      </c>
      <c r="BB1305">
        <v>5086890</v>
      </c>
      <c r="BD1305">
        <v>23301693</v>
      </c>
      <c r="BE1305">
        <v>298738</v>
      </c>
      <c r="BF1305">
        <v>2053629</v>
      </c>
      <c r="BG1305">
        <v>30793856</v>
      </c>
      <c r="BH1305">
        <v>115090193</v>
      </c>
    </row>
    <row r="1306" spans="1:60" x14ac:dyDescent="0.25">
      <c r="A1306">
        <v>157030</v>
      </c>
      <c r="B1306">
        <v>900466196</v>
      </c>
      <c r="C1306" s="1">
        <v>43830</v>
      </c>
      <c r="D1306" t="s">
        <v>92</v>
      </c>
      <c r="E1306" t="s">
        <v>12088</v>
      </c>
      <c r="F1306">
        <v>2085734</v>
      </c>
      <c r="G1306">
        <v>4504429</v>
      </c>
      <c r="H1306">
        <v>234884</v>
      </c>
      <c r="I1306">
        <v>980832</v>
      </c>
      <c r="P1306">
        <v>7805879</v>
      </c>
      <c r="Q1306">
        <v>8062783</v>
      </c>
      <c r="R1306">
        <v>64125768</v>
      </c>
      <c r="S1306">
        <v>892305</v>
      </c>
      <c r="T1306">
        <v>1147735</v>
      </c>
      <c r="V1306">
        <v>4310972</v>
      </c>
      <c r="X1306">
        <v>119395</v>
      </c>
      <c r="AA1306">
        <v>22755</v>
      </c>
      <c r="AC1306">
        <v>78681713</v>
      </c>
      <c r="AD1306">
        <v>86487592</v>
      </c>
      <c r="AE1306">
        <v>526961</v>
      </c>
      <c r="AF1306">
        <v>599491</v>
      </c>
      <c r="AG1306">
        <v>1126452</v>
      </c>
      <c r="AH1306">
        <v>3790134</v>
      </c>
      <c r="AI1306">
        <v>944969</v>
      </c>
      <c r="AJ1306">
        <v>2358937</v>
      </c>
      <c r="AN1306">
        <v>8220492</v>
      </c>
      <c r="AP1306">
        <v>2216789</v>
      </c>
      <c r="AQ1306">
        <v>2216789</v>
      </c>
      <c r="AU1306">
        <v>11887619</v>
      </c>
      <c r="AV1306">
        <v>57194755</v>
      </c>
      <c r="AW1306">
        <v>71299163</v>
      </c>
      <c r="AX1306">
        <v>79519655</v>
      </c>
      <c r="AY1306">
        <v>52906</v>
      </c>
      <c r="BB1306">
        <v>5086890</v>
      </c>
      <c r="BE1306">
        <v>237764</v>
      </c>
      <c r="BF1306">
        <v>1590377</v>
      </c>
      <c r="BG1306">
        <v>6967937</v>
      </c>
      <c r="BH1306">
        <v>86487592</v>
      </c>
    </row>
    <row r="1307" spans="1:60" x14ac:dyDescent="0.25">
      <c r="A1307">
        <v>157037</v>
      </c>
      <c r="B1307">
        <v>900102000</v>
      </c>
      <c r="C1307" s="1">
        <v>43830</v>
      </c>
      <c r="D1307" t="s">
        <v>92</v>
      </c>
      <c r="E1307" t="s">
        <v>12087</v>
      </c>
      <c r="F1307">
        <v>4119711</v>
      </c>
      <c r="G1307">
        <v>1661658</v>
      </c>
      <c r="I1307">
        <v>27534</v>
      </c>
      <c r="L1307">
        <v>51209</v>
      </c>
      <c r="P1307">
        <v>5860112</v>
      </c>
      <c r="Q1307">
        <v>6625350</v>
      </c>
      <c r="R1307">
        <v>132164282</v>
      </c>
      <c r="AC1307">
        <v>138789632</v>
      </c>
      <c r="AD1307">
        <v>144649744</v>
      </c>
      <c r="AE1307">
        <v>270141</v>
      </c>
      <c r="AG1307">
        <v>270141</v>
      </c>
      <c r="AH1307">
        <v>21474998</v>
      </c>
      <c r="AI1307">
        <v>124321</v>
      </c>
      <c r="AJ1307">
        <v>2953433</v>
      </c>
      <c r="AN1307">
        <v>24822893</v>
      </c>
      <c r="AR1307">
        <v>19867004</v>
      </c>
      <c r="AU1307">
        <v>54204950</v>
      </c>
      <c r="AV1307">
        <v>590000</v>
      </c>
      <c r="AW1307">
        <v>74661954</v>
      </c>
      <c r="AX1307">
        <v>99484847</v>
      </c>
      <c r="AY1307">
        <v>13238970</v>
      </c>
      <c r="AZ1307">
        <v>1147455</v>
      </c>
      <c r="BD1307">
        <v>30871124</v>
      </c>
      <c r="BE1307">
        <v>9428</v>
      </c>
      <c r="BF1307">
        <v>-102080</v>
      </c>
      <c r="BG1307">
        <v>45164897</v>
      </c>
      <c r="BH1307">
        <v>144649744</v>
      </c>
    </row>
    <row r="1308" spans="1:60" x14ac:dyDescent="0.25">
      <c r="A1308">
        <v>157037</v>
      </c>
      <c r="B1308">
        <v>900102000</v>
      </c>
      <c r="C1308" s="1">
        <v>43830</v>
      </c>
      <c r="D1308" t="s">
        <v>92</v>
      </c>
      <c r="E1308" t="s">
        <v>12088</v>
      </c>
      <c r="F1308">
        <v>2735940</v>
      </c>
      <c r="G1308">
        <v>5972585</v>
      </c>
      <c r="I1308">
        <v>29850</v>
      </c>
      <c r="P1308">
        <v>8738375</v>
      </c>
      <c r="R1308">
        <v>80744111</v>
      </c>
      <c r="AC1308">
        <v>80744111</v>
      </c>
      <c r="AD1308">
        <v>89482486</v>
      </c>
      <c r="AE1308">
        <v>171390</v>
      </c>
      <c r="AG1308">
        <v>171390</v>
      </c>
      <c r="AH1308">
        <v>10031507</v>
      </c>
      <c r="AI1308">
        <v>235864</v>
      </c>
      <c r="AJ1308">
        <v>3578495</v>
      </c>
      <c r="AN1308">
        <v>14017256</v>
      </c>
      <c r="AR1308">
        <v>10014492</v>
      </c>
      <c r="AU1308">
        <v>45356454</v>
      </c>
      <c r="AW1308">
        <v>55370946</v>
      </c>
      <c r="AX1308">
        <v>69388202</v>
      </c>
      <c r="AY1308">
        <v>13238970</v>
      </c>
      <c r="AZ1308">
        <v>1147455</v>
      </c>
      <c r="BD1308">
        <v>5737275</v>
      </c>
      <c r="BE1308">
        <v>4553</v>
      </c>
      <c r="BF1308">
        <v>-33969</v>
      </c>
      <c r="BG1308">
        <v>20094284</v>
      </c>
      <c r="BH1308">
        <v>89482486</v>
      </c>
    </row>
    <row r="1309" spans="1:60" x14ac:dyDescent="0.25">
      <c r="A1309">
        <v>157068</v>
      </c>
      <c r="B1309">
        <v>890900317</v>
      </c>
      <c r="C1309" s="1">
        <v>43830</v>
      </c>
      <c r="D1309" t="s">
        <v>92</v>
      </c>
      <c r="E1309" t="s">
        <v>12087</v>
      </c>
      <c r="F1309">
        <v>14087421</v>
      </c>
      <c r="G1309">
        <v>102480875</v>
      </c>
      <c r="H1309">
        <v>178868519</v>
      </c>
      <c r="I1309">
        <v>24007099</v>
      </c>
      <c r="L1309">
        <v>74606</v>
      </c>
      <c r="P1309">
        <v>319518520</v>
      </c>
      <c r="R1309">
        <v>22726210</v>
      </c>
      <c r="X1309">
        <v>14933214</v>
      </c>
      <c r="AC1309">
        <v>37659424</v>
      </c>
      <c r="AD1309">
        <v>357177944</v>
      </c>
      <c r="AH1309">
        <v>213542678</v>
      </c>
      <c r="AI1309">
        <v>8994960</v>
      </c>
      <c r="AJ1309">
        <v>1086405</v>
      </c>
      <c r="AN1309">
        <v>223624043</v>
      </c>
      <c r="AO1309">
        <v>746534</v>
      </c>
      <c r="AQ1309">
        <v>746534</v>
      </c>
      <c r="AR1309">
        <v>6180479</v>
      </c>
      <c r="AS1309">
        <v>4054564</v>
      </c>
      <c r="AU1309">
        <v>408729</v>
      </c>
      <c r="AW1309">
        <v>11390306</v>
      </c>
      <c r="AX1309">
        <v>235014349</v>
      </c>
      <c r="AY1309">
        <v>67704074</v>
      </c>
      <c r="AZ1309">
        <v>19194865</v>
      </c>
      <c r="BD1309">
        <v>0</v>
      </c>
      <c r="BF1309">
        <v>35264656</v>
      </c>
      <c r="BG1309">
        <v>122163595</v>
      </c>
      <c r="BH1309">
        <v>357177944</v>
      </c>
    </row>
    <row r="1310" spans="1:60" x14ac:dyDescent="0.25">
      <c r="A1310">
        <v>157068</v>
      </c>
      <c r="B1310">
        <v>890900317</v>
      </c>
      <c r="C1310" s="1">
        <v>43830</v>
      </c>
      <c r="D1310" t="s">
        <v>92</v>
      </c>
      <c r="E1310" t="s">
        <v>12088</v>
      </c>
      <c r="F1310">
        <v>13783163</v>
      </c>
      <c r="G1310">
        <v>153896901</v>
      </c>
      <c r="H1310">
        <v>302184634</v>
      </c>
      <c r="I1310">
        <v>18129512</v>
      </c>
      <c r="L1310">
        <v>564182</v>
      </c>
      <c r="P1310">
        <v>488558392</v>
      </c>
      <c r="R1310">
        <v>150348490</v>
      </c>
      <c r="X1310">
        <v>7261208</v>
      </c>
      <c r="AC1310">
        <v>157609698</v>
      </c>
      <c r="AD1310">
        <v>646168090</v>
      </c>
      <c r="AH1310">
        <v>285699897</v>
      </c>
      <c r="AI1310">
        <v>20935254</v>
      </c>
      <c r="AJ1310">
        <v>13603821</v>
      </c>
      <c r="AN1310">
        <v>320238972</v>
      </c>
      <c r="AO1310">
        <v>1488028</v>
      </c>
      <c r="AQ1310">
        <v>1488028</v>
      </c>
      <c r="AR1310">
        <v>1937416</v>
      </c>
      <c r="AS1310">
        <v>3613335</v>
      </c>
      <c r="AU1310">
        <v>59318072</v>
      </c>
      <c r="AW1310">
        <v>66356851</v>
      </c>
      <c r="AX1310">
        <v>386595823</v>
      </c>
      <c r="AY1310">
        <v>67704074</v>
      </c>
      <c r="AZ1310">
        <v>43408888</v>
      </c>
      <c r="BD1310">
        <v>9130000</v>
      </c>
      <c r="BE1310">
        <v>26859339</v>
      </c>
      <c r="BF1310">
        <v>112469966</v>
      </c>
      <c r="BG1310">
        <v>259572267</v>
      </c>
      <c r="BH1310">
        <v>646168090</v>
      </c>
    </row>
    <row r="1311" spans="1:60" x14ac:dyDescent="0.25">
      <c r="A1311">
        <v>157092</v>
      </c>
      <c r="B1311">
        <v>900306309</v>
      </c>
      <c r="C1311" s="1">
        <v>43830</v>
      </c>
      <c r="D1311" t="s">
        <v>92</v>
      </c>
      <c r="E1311" t="s">
        <v>12087</v>
      </c>
      <c r="F1311">
        <v>91664280</v>
      </c>
      <c r="G1311">
        <v>11648289</v>
      </c>
      <c r="H1311">
        <v>62194403</v>
      </c>
      <c r="I1311">
        <v>34188671</v>
      </c>
      <c r="K1311">
        <v>2459871</v>
      </c>
      <c r="P1311">
        <v>202155514</v>
      </c>
      <c r="R1311">
        <v>173525089</v>
      </c>
      <c r="T1311">
        <v>266511614</v>
      </c>
      <c r="V1311">
        <v>84468261</v>
      </c>
      <c r="AC1311">
        <v>524504964</v>
      </c>
      <c r="AD1311">
        <v>726660478</v>
      </c>
      <c r="AE1311">
        <v>2280000</v>
      </c>
      <c r="AF1311">
        <v>2332320</v>
      </c>
      <c r="AG1311">
        <v>4612320</v>
      </c>
      <c r="AH1311">
        <v>76411226</v>
      </c>
      <c r="AI1311">
        <v>90975250</v>
      </c>
      <c r="AJ1311">
        <v>1944730</v>
      </c>
      <c r="AN1311">
        <v>173943526</v>
      </c>
      <c r="AO1311">
        <v>41847283</v>
      </c>
      <c r="AP1311">
        <v>34019405</v>
      </c>
      <c r="AQ1311">
        <v>75866688</v>
      </c>
      <c r="AS1311">
        <v>7561529</v>
      </c>
      <c r="AU1311">
        <v>4657003</v>
      </c>
      <c r="AW1311">
        <v>88085220</v>
      </c>
      <c r="AX1311">
        <v>262028746</v>
      </c>
      <c r="AY1311">
        <v>118714</v>
      </c>
      <c r="BB1311">
        <v>71552560</v>
      </c>
      <c r="BE1311">
        <v>247957</v>
      </c>
      <c r="BF1311">
        <v>392712501</v>
      </c>
      <c r="BG1311">
        <v>464631732</v>
      </c>
      <c r="BH1311">
        <v>726660478</v>
      </c>
    </row>
    <row r="1312" spans="1:60" x14ac:dyDescent="0.25">
      <c r="A1312">
        <v>157092</v>
      </c>
      <c r="B1312">
        <v>900306309</v>
      </c>
      <c r="C1312" s="1">
        <v>43830</v>
      </c>
      <c r="D1312" t="s">
        <v>92</v>
      </c>
      <c r="E1312" t="s">
        <v>12088</v>
      </c>
      <c r="F1312">
        <v>17097920</v>
      </c>
      <c r="G1312">
        <v>22411624</v>
      </c>
      <c r="H1312">
        <v>38043205</v>
      </c>
      <c r="I1312">
        <v>19894515</v>
      </c>
      <c r="K1312">
        <v>10795496</v>
      </c>
      <c r="P1312">
        <v>108242760</v>
      </c>
      <c r="R1312">
        <v>150359356</v>
      </c>
      <c r="T1312">
        <v>264967763</v>
      </c>
      <c r="V1312">
        <v>82690744</v>
      </c>
      <c r="X1312">
        <v>22041955</v>
      </c>
      <c r="AC1312">
        <v>520059818</v>
      </c>
      <c r="AD1312">
        <v>628302578</v>
      </c>
      <c r="AF1312">
        <v>3360550</v>
      </c>
      <c r="AG1312">
        <v>3360550</v>
      </c>
      <c r="AH1312">
        <v>61672481</v>
      </c>
      <c r="AI1312">
        <v>59266428</v>
      </c>
      <c r="AJ1312">
        <v>139941</v>
      </c>
      <c r="AN1312">
        <v>124439400</v>
      </c>
      <c r="AP1312">
        <v>39332338</v>
      </c>
      <c r="AQ1312">
        <v>39332338</v>
      </c>
      <c r="AR1312">
        <v>45399566</v>
      </c>
      <c r="AS1312">
        <v>40978513</v>
      </c>
      <c r="AW1312">
        <v>125710417</v>
      </c>
      <c r="AX1312">
        <v>250149817</v>
      </c>
      <c r="AY1312">
        <v>118714</v>
      </c>
      <c r="BB1312">
        <v>250043730</v>
      </c>
      <c r="BE1312">
        <v>247957</v>
      </c>
      <c r="BF1312">
        <v>127742360</v>
      </c>
      <c r="BG1312">
        <v>378152761</v>
      </c>
      <c r="BH1312">
        <v>628302578</v>
      </c>
    </row>
    <row r="1313" spans="1:60" x14ac:dyDescent="0.25">
      <c r="A1313">
        <v>157098</v>
      </c>
      <c r="B1313">
        <v>800250328</v>
      </c>
      <c r="C1313" s="1">
        <v>43830</v>
      </c>
      <c r="D1313" t="s">
        <v>92</v>
      </c>
      <c r="E1313" t="s">
        <v>12087</v>
      </c>
      <c r="F1313">
        <v>12525601</v>
      </c>
      <c r="G1313">
        <v>3276069</v>
      </c>
      <c r="H1313">
        <v>6042820</v>
      </c>
      <c r="I1313">
        <v>872664</v>
      </c>
      <c r="P1313">
        <v>22717154</v>
      </c>
      <c r="R1313">
        <v>2397013</v>
      </c>
      <c r="V1313">
        <v>2820331</v>
      </c>
      <c r="X1313">
        <v>1008051</v>
      </c>
      <c r="AC1313">
        <v>6225395</v>
      </c>
      <c r="AD1313">
        <v>28942549</v>
      </c>
      <c r="AE1313">
        <v>229842</v>
      </c>
      <c r="AG1313">
        <v>229842</v>
      </c>
      <c r="AH1313">
        <v>3756286</v>
      </c>
      <c r="AI1313">
        <v>6310</v>
      </c>
      <c r="AJ1313">
        <v>1310856</v>
      </c>
      <c r="AN1313">
        <v>5303294</v>
      </c>
      <c r="AR1313">
        <v>2158582</v>
      </c>
      <c r="AS1313">
        <v>94054</v>
      </c>
      <c r="AW1313">
        <v>2252636</v>
      </c>
      <c r="AX1313">
        <v>7555930</v>
      </c>
      <c r="AY1313">
        <v>127400</v>
      </c>
      <c r="BE1313">
        <v>266788</v>
      </c>
      <c r="BF1313">
        <v>20992431</v>
      </c>
      <c r="BG1313">
        <v>21386619</v>
      </c>
      <c r="BH1313">
        <v>28942549</v>
      </c>
    </row>
    <row r="1314" spans="1:60" x14ac:dyDescent="0.25">
      <c r="A1314">
        <v>157098</v>
      </c>
      <c r="B1314">
        <v>800250328</v>
      </c>
      <c r="C1314" s="1">
        <v>43830</v>
      </c>
      <c r="D1314" t="s">
        <v>92</v>
      </c>
      <c r="E1314" t="s">
        <v>12088</v>
      </c>
      <c r="F1314">
        <v>6756865</v>
      </c>
      <c r="G1314">
        <v>6373911</v>
      </c>
      <c r="H1314">
        <v>7722759</v>
      </c>
      <c r="I1314">
        <v>943376</v>
      </c>
      <c r="P1314">
        <v>21796911</v>
      </c>
      <c r="R1314">
        <v>2790649</v>
      </c>
      <c r="V1314">
        <v>2810018</v>
      </c>
      <c r="X1314">
        <v>922660</v>
      </c>
      <c r="AC1314">
        <v>6523327</v>
      </c>
      <c r="AD1314">
        <v>28320238</v>
      </c>
      <c r="AE1314">
        <v>319761</v>
      </c>
      <c r="AG1314">
        <v>319761</v>
      </c>
      <c r="AH1314">
        <v>4242491</v>
      </c>
      <c r="AI1314">
        <v>8684</v>
      </c>
      <c r="AJ1314">
        <v>1299900</v>
      </c>
      <c r="AN1314">
        <v>5870836</v>
      </c>
      <c r="AR1314">
        <v>2067349</v>
      </c>
      <c r="AS1314">
        <v>99972</v>
      </c>
      <c r="AW1314">
        <v>2167321</v>
      </c>
      <c r="AX1314">
        <v>8038157</v>
      </c>
      <c r="AY1314">
        <v>127400</v>
      </c>
      <c r="BE1314">
        <v>266788</v>
      </c>
      <c r="BF1314">
        <v>19887893</v>
      </c>
      <c r="BG1314">
        <v>20282081</v>
      </c>
      <c r="BH1314">
        <v>28320238</v>
      </c>
    </row>
    <row r="1315" spans="1:60" x14ac:dyDescent="0.25">
      <c r="A1315">
        <v>157099</v>
      </c>
      <c r="B1315">
        <v>860025285</v>
      </c>
      <c r="C1315" s="1">
        <v>43830</v>
      </c>
      <c r="D1315" t="s">
        <v>92</v>
      </c>
      <c r="E1315" t="s">
        <v>12087</v>
      </c>
      <c r="F1315">
        <v>70160454</v>
      </c>
      <c r="G1315">
        <v>210946460</v>
      </c>
      <c r="H1315">
        <v>89745304</v>
      </c>
      <c r="I1315">
        <v>34667466</v>
      </c>
      <c r="J1315">
        <v>0</v>
      </c>
      <c r="K1315">
        <v>0</v>
      </c>
      <c r="L1315">
        <v>161465</v>
      </c>
      <c r="P1315">
        <v>405681149</v>
      </c>
      <c r="Q1315">
        <v>0</v>
      </c>
      <c r="R1315">
        <v>12461737</v>
      </c>
      <c r="S1315">
        <v>0</v>
      </c>
      <c r="T1315">
        <v>0</v>
      </c>
      <c r="U1315">
        <v>0</v>
      </c>
      <c r="V1315">
        <v>0</v>
      </c>
      <c r="W1315">
        <v>0</v>
      </c>
      <c r="X1315">
        <v>2484443</v>
      </c>
      <c r="Y1315">
        <v>0</v>
      </c>
      <c r="Z1315">
        <v>0</v>
      </c>
      <c r="AA1315">
        <v>0</v>
      </c>
      <c r="AC1315">
        <v>14946180</v>
      </c>
      <c r="AD1315">
        <v>420627329</v>
      </c>
      <c r="AE1315">
        <v>13479052</v>
      </c>
      <c r="AF1315">
        <v>118092945</v>
      </c>
      <c r="AG1315">
        <v>131571997</v>
      </c>
      <c r="AH1315">
        <v>62924523</v>
      </c>
      <c r="AI1315">
        <v>4669197</v>
      </c>
      <c r="AJ1315">
        <v>149271457</v>
      </c>
      <c r="AK1315">
        <v>32936245</v>
      </c>
      <c r="AM1315">
        <v>0</v>
      </c>
      <c r="AN1315">
        <v>381373419</v>
      </c>
      <c r="AO1315">
        <v>10437902</v>
      </c>
      <c r="AP1315">
        <v>0</v>
      </c>
      <c r="AQ1315">
        <v>10437902</v>
      </c>
      <c r="AR1315">
        <v>0</v>
      </c>
      <c r="AS1315">
        <v>0</v>
      </c>
      <c r="AT1315">
        <v>0</v>
      </c>
      <c r="AU1315">
        <v>7138086</v>
      </c>
      <c r="AV1315">
        <v>0</v>
      </c>
      <c r="AW1315">
        <v>17575988</v>
      </c>
      <c r="AX1315">
        <v>398949407</v>
      </c>
      <c r="AY1315">
        <v>480000</v>
      </c>
      <c r="AZ1315">
        <v>38570835</v>
      </c>
      <c r="BA1315">
        <v>0</v>
      </c>
      <c r="BB1315">
        <v>0</v>
      </c>
      <c r="BC1315">
        <v>0</v>
      </c>
      <c r="BD1315">
        <v>0</v>
      </c>
      <c r="BE1315">
        <v>2449637</v>
      </c>
      <c r="BF1315">
        <v>-19822550</v>
      </c>
      <c r="BG1315">
        <v>21677922</v>
      </c>
      <c r="BH1315">
        <v>420627329</v>
      </c>
    </row>
    <row r="1316" spans="1:60" x14ac:dyDescent="0.25">
      <c r="A1316">
        <v>157099</v>
      </c>
      <c r="B1316">
        <v>860025285</v>
      </c>
      <c r="C1316" s="1">
        <v>43830</v>
      </c>
      <c r="D1316" t="s">
        <v>92</v>
      </c>
      <c r="E1316" t="s">
        <v>12088</v>
      </c>
      <c r="F1316">
        <v>35728417</v>
      </c>
      <c r="G1316">
        <v>117957894</v>
      </c>
      <c r="H1316">
        <v>51303962</v>
      </c>
      <c r="I1316">
        <v>26977949</v>
      </c>
      <c r="J1316">
        <v>0</v>
      </c>
      <c r="K1316">
        <v>0</v>
      </c>
      <c r="L1316">
        <v>326948</v>
      </c>
      <c r="P1316">
        <v>232295170</v>
      </c>
      <c r="Q1316">
        <v>0</v>
      </c>
      <c r="R1316">
        <v>2262230</v>
      </c>
      <c r="S1316">
        <v>0</v>
      </c>
      <c r="T1316">
        <v>0</v>
      </c>
      <c r="U1316">
        <v>0</v>
      </c>
      <c r="V1316">
        <v>0</v>
      </c>
      <c r="W1316">
        <v>0</v>
      </c>
      <c r="X1316">
        <v>9042496</v>
      </c>
      <c r="Y1316">
        <v>0</v>
      </c>
      <c r="Z1316">
        <v>0</v>
      </c>
      <c r="AA1316">
        <v>0</v>
      </c>
      <c r="AC1316">
        <v>11304726</v>
      </c>
      <c r="AD1316">
        <v>243599896</v>
      </c>
      <c r="AE1316">
        <v>11464895</v>
      </c>
      <c r="AF1316">
        <v>18408132</v>
      </c>
      <c r="AG1316">
        <v>29873027</v>
      </c>
      <c r="AH1316">
        <v>63587706</v>
      </c>
      <c r="AI1316">
        <v>10613718</v>
      </c>
      <c r="AJ1316">
        <v>99025321</v>
      </c>
      <c r="AK1316">
        <v>25750170</v>
      </c>
      <c r="AM1316">
        <v>0</v>
      </c>
      <c r="AN1316">
        <v>228849942</v>
      </c>
      <c r="AO1316">
        <v>9915792</v>
      </c>
      <c r="AP1316">
        <v>0</v>
      </c>
      <c r="AQ1316">
        <v>9915792</v>
      </c>
      <c r="AR1316">
        <v>0</v>
      </c>
      <c r="AS1316">
        <v>0</v>
      </c>
      <c r="AT1316">
        <v>0</v>
      </c>
      <c r="AU1316">
        <v>0</v>
      </c>
      <c r="AV1316">
        <v>0</v>
      </c>
      <c r="AW1316">
        <v>9915792</v>
      </c>
      <c r="AX1316">
        <v>238765734</v>
      </c>
      <c r="AY1316">
        <v>240000</v>
      </c>
      <c r="AZ1316">
        <v>6500</v>
      </c>
      <c r="BA1316">
        <v>0</v>
      </c>
      <c r="BB1316">
        <v>0</v>
      </c>
      <c r="BC1316">
        <v>0</v>
      </c>
      <c r="BD1316">
        <v>0</v>
      </c>
      <c r="BE1316">
        <v>3255046</v>
      </c>
      <c r="BF1316">
        <v>1332616</v>
      </c>
      <c r="BG1316">
        <v>4834162</v>
      </c>
      <c r="BH1316">
        <v>243599896</v>
      </c>
    </row>
    <row r="1317" spans="1:60" x14ac:dyDescent="0.25">
      <c r="A1317">
        <v>157114</v>
      </c>
      <c r="B1317">
        <v>900298295</v>
      </c>
      <c r="C1317" s="1">
        <v>43830</v>
      </c>
      <c r="D1317" t="s">
        <v>92</v>
      </c>
      <c r="E1317" t="s">
        <v>12087</v>
      </c>
      <c r="F1317">
        <v>319605</v>
      </c>
      <c r="G1317">
        <v>1072432</v>
      </c>
      <c r="H1317">
        <v>3316138</v>
      </c>
      <c r="L1317">
        <v>45028</v>
      </c>
      <c r="P1317">
        <v>4753203</v>
      </c>
      <c r="R1317">
        <v>24043225</v>
      </c>
      <c r="T1317">
        <v>2565071</v>
      </c>
      <c r="V1317">
        <v>1503576</v>
      </c>
      <c r="AA1317">
        <v>179064</v>
      </c>
      <c r="AC1317">
        <v>28290936</v>
      </c>
      <c r="AD1317">
        <v>33044139</v>
      </c>
      <c r="AE1317">
        <v>138633</v>
      </c>
      <c r="AG1317">
        <v>138633</v>
      </c>
      <c r="AH1317">
        <v>2672391</v>
      </c>
      <c r="AI1317">
        <v>174768</v>
      </c>
      <c r="AJ1317">
        <v>67598</v>
      </c>
      <c r="AN1317">
        <v>3053390</v>
      </c>
      <c r="AP1317">
        <v>3370389</v>
      </c>
      <c r="AQ1317">
        <v>3370389</v>
      </c>
      <c r="AS1317">
        <v>3534743</v>
      </c>
      <c r="AU1317">
        <v>111190</v>
      </c>
      <c r="AW1317">
        <v>7016322</v>
      </c>
      <c r="AX1317">
        <v>10069712</v>
      </c>
      <c r="AY1317">
        <v>10000</v>
      </c>
      <c r="BB1317">
        <v>67846898</v>
      </c>
      <c r="BF1317">
        <v>-44882471</v>
      </c>
      <c r="BG1317">
        <v>22974427</v>
      </c>
      <c r="BH1317">
        <v>33044139</v>
      </c>
    </row>
    <row r="1318" spans="1:60" x14ac:dyDescent="0.25">
      <c r="A1318">
        <v>157114</v>
      </c>
      <c r="B1318">
        <v>900298295</v>
      </c>
      <c r="C1318" s="1">
        <v>43830</v>
      </c>
      <c r="D1318" t="s">
        <v>92</v>
      </c>
      <c r="E1318" t="s">
        <v>12088</v>
      </c>
      <c r="F1318">
        <v>49567</v>
      </c>
      <c r="G1318">
        <v>338928</v>
      </c>
      <c r="H1318">
        <v>1535789</v>
      </c>
      <c r="L1318">
        <v>43794</v>
      </c>
      <c r="P1318">
        <v>1968078</v>
      </c>
      <c r="R1318">
        <v>22369351</v>
      </c>
      <c r="T1318">
        <v>1748449</v>
      </c>
      <c r="V1318">
        <v>1275121</v>
      </c>
      <c r="AC1318">
        <v>25392921</v>
      </c>
      <c r="AD1318">
        <v>27360999</v>
      </c>
      <c r="AE1318">
        <v>41550</v>
      </c>
      <c r="AG1318">
        <v>41550</v>
      </c>
      <c r="AH1318">
        <v>1135787</v>
      </c>
      <c r="AI1318">
        <v>67546</v>
      </c>
      <c r="AK1318">
        <v>15000</v>
      </c>
      <c r="AN1318">
        <v>1259883</v>
      </c>
      <c r="AP1318">
        <v>725460</v>
      </c>
      <c r="AQ1318">
        <v>725460</v>
      </c>
      <c r="AS1318">
        <v>1391815</v>
      </c>
      <c r="AW1318">
        <v>2117275</v>
      </c>
      <c r="AX1318">
        <v>3377158</v>
      </c>
      <c r="AY1318">
        <v>10000</v>
      </c>
      <c r="BB1318">
        <v>57013370</v>
      </c>
      <c r="BF1318">
        <v>-33039529</v>
      </c>
      <c r="BG1318">
        <v>23983841</v>
      </c>
      <c r="BH1318">
        <v>27360999</v>
      </c>
    </row>
    <row r="1319" spans="1:60" x14ac:dyDescent="0.25">
      <c r="A1319">
        <v>157117</v>
      </c>
      <c r="B1319">
        <v>860013809</v>
      </c>
      <c r="C1319" s="1">
        <v>43830</v>
      </c>
      <c r="D1319" t="s">
        <v>92</v>
      </c>
      <c r="E1319" t="s">
        <v>12087</v>
      </c>
      <c r="F1319">
        <v>2478699</v>
      </c>
      <c r="G1319">
        <v>24709644</v>
      </c>
      <c r="H1319">
        <v>26414828</v>
      </c>
      <c r="I1319">
        <v>2835051</v>
      </c>
      <c r="P1319">
        <v>56438222</v>
      </c>
      <c r="R1319">
        <v>45854156</v>
      </c>
      <c r="T1319">
        <v>426565</v>
      </c>
      <c r="V1319">
        <v>422743</v>
      </c>
      <c r="AA1319">
        <v>1160200</v>
      </c>
      <c r="AC1319">
        <v>47863664</v>
      </c>
      <c r="AD1319">
        <v>104301886</v>
      </c>
      <c r="AE1319">
        <v>0</v>
      </c>
      <c r="AF1319">
        <v>816649</v>
      </c>
      <c r="AG1319">
        <v>816649</v>
      </c>
      <c r="AH1319">
        <v>12101236</v>
      </c>
      <c r="AI1319">
        <v>4366634</v>
      </c>
      <c r="AJ1319">
        <v>35453264</v>
      </c>
      <c r="AK1319">
        <v>1174995</v>
      </c>
      <c r="AM1319">
        <v>0</v>
      </c>
      <c r="AN1319">
        <v>53912778</v>
      </c>
      <c r="AO1319">
        <v>0</v>
      </c>
      <c r="AP1319">
        <v>0</v>
      </c>
      <c r="AQ1319">
        <v>0</v>
      </c>
      <c r="AR1319">
        <v>0</v>
      </c>
      <c r="AS1319">
        <v>1997717</v>
      </c>
      <c r="AT1319">
        <v>0</v>
      </c>
      <c r="AU1319">
        <v>9108895</v>
      </c>
      <c r="AV1319">
        <v>6134322</v>
      </c>
      <c r="AW1319">
        <v>17240934</v>
      </c>
      <c r="AX1319">
        <v>71153712</v>
      </c>
      <c r="AY1319">
        <v>3567692</v>
      </c>
      <c r="AZ1319">
        <v>7549337</v>
      </c>
      <c r="BA1319">
        <v>0</v>
      </c>
      <c r="BB1319">
        <v>0</v>
      </c>
      <c r="BC1319">
        <v>0</v>
      </c>
      <c r="BD1319">
        <v>0</v>
      </c>
      <c r="BE1319">
        <v>2165469</v>
      </c>
      <c r="BF1319">
        <v>19865676</v>
      </c>
      <c r="BG1319">
        <v>33148174</v>
      </c>
      <c r="BH1319">
        <v>104301886</v>
      </c>
    </row>
    <row r="1320" spans="1:60" x14ac:dyDescent="0.25">
      <c r="A1320">
        <v>157117</v>
      </c>
      <c r="B1320">
        <v>860013809</v>
      </c>
      <c r="C1320" s="1">
        <v>43830</v>
      </c>
      <c r="D1320" t="s">
        <v>92</v>
      </c>
      <c r="E1320" t="s">
        <v>12088</v>
      </c>
      <c r="F1320">
        <v>826998</v>
      </c>
      <c r="G1320">
        <v>23394185</v>
      </c>
      <c r="H1320">
        <v>32089787</v>
      </c>
      <c r="I1320">
        <v>3289022</v>
      </c>
      <c r="J1320">
        <v>0</v>
      </c>
      <c r="K1320">
        <v>242056</v>
      </c>
      <c r="L1320">
        <v>0</v>
      </c>
      <c r="P1320">
        <v>59842048</v>
      </c>
      <c r="Q1320">
        <v>0</v>
      </c>
      <c r="R1320">
        <v>47414485</v>
      </c>
      <c r="S1320">
        <v>0</v>
      </c>
      <c r="T1320">
        <v>849178</v>
      </c>
      <c r="U1320">
        <v>0</v>
      </c>
      <c r="V1320">
        <v>483095</v>
      </c>
      <c r="W1320">
        <v>0</v>
      </c>
      <c r="X1320">
        <v>0</v>
      </c>
      <c r="Y1320">
        <v>0</v>
      </c>
      <c r="Z1320">
        <v>0</v>
      </c>
      <c r="AA1320">
        <v>1239479</v>
      </c>
      <c r="AC1320">
        <v>49986237</v>
      </c>
      <c r="AD1320">
        <v>109828285</v>
      </c>
      <c r="AE1320">
        <v>0</v>
      </c>
      <c r="AF1320">
        <v>869346</v>
      </c>
      <c r="AG1320">
        <v>869346</v>
      </c>
      <c r="AH1320">
        <v>18384965</v>
      </c>
      <c r="AI1320">
        <v>4515891</v>
      </c>
      <c r="AJ1320">
        <v>26582312</v>
      </c>
      <c r="AK1320">
        <v>1645437</v>
      </c>
      <c r="AM1320">
        <v>0</v>
      </c>
      <c r="AN1320">
        <v>51997951</v>
      </c>
      <c r="AO1320">
        <v>0</v>
      </c>
      <c r="AP1320">
        <v>0</v>
      </c>
      <c r="AQ1320">
        <v>0</v>
      </c>
      <c r="AR1320">
        <v>0</v>
      </c>
      <c r="AS1320">
        <v>2381089</v>
      </c>
      <c r="AT1320">
        <v>0</v>
      </c>
      <c r="AU1320">
        <v>12983876</v>
      </c>
      <c r="AV1320">
        <v>5897246</v>
      </c>
      <c r="AW1320">
        <v>21262211</v>
      </c>
      <c r="AX1320">
        <v>73260162</v>
      </c>
      <c r="AY1320">
        <v>3567692</v>
      </c>
      <c r="AZ1320">
        <v>7549337</v>
      </c>
      <c r="BA1320">
        <v>0</v>
      </c>
      <c r="BB1320">
        <v>0</v>
      </c>
      <c r="BC1320">
        <v>0</v>
      </c>
      <c r="BD1320">
        <v>0</v>
      </c>
      <c r="BE1320">
        <v>5061704</v>
      </c>
      <c r="BF1320">
        <v>20389390</v>
      </c>
      <c r="BG1320">
        <v>36568123</v>
      </c>
      <c r="BH1320">
        <v>109828285</v>
      </c>
    </row>
    <row r="1321" spans="1:60" x14ac:dyDescent="0.25">
      <c r="A1321">
        <v>157118</v>
      </c>
      <c r="B1321">
        <v>900181404</v>
      </c>
      <c r="C1321" s="1">
        <v>43830</v>
      </c>
      <c r="D1321" t="s">
        <v>92</v>
      </c>
      <c r="E1321" t="s">
        <v>12087</v>
      </c>
      <c r="F1321">
        <v>294886</v>
      </c>
      <c r="G1321">
        <v>1015781</v>
      </c>
      <c r="H1321">
        <v>699021</v>
      </c>
      <c r="I1321">
        <v>707090</v>
      </c>
      <c r="L1321">
        <v>30418</v>
      </c>
      <c r="P1321">
        <v>2747196</v>
      </c>
      <c r="R1321">
        <v>1416847</v>
      </c>
      <c r="X1321">
        <v>43325</v>
      </c>
      <c r="AC1321">
        <v>1460172</v>
      </c>
      <c r="AD1321">
        <v>4207368</v>
      </c>
      <c r="AE1321">
        <v>142959</v>
      </c>
      <c r="AG1321">
        <v>142959</v>
      </c>
      <c r="AH1321">
        <v>4245634</v>
      </c>
      <c r="AI1321">
        <v>148818</v>
      </c>
      <c r="AK1321">
        <v>825928</v>
      </c>
      <c r="AN1321">
        <v>5363339</v>
      </c>
      <c r="AP1321">
        <v>2916</v>
      </c>
      <c r="AQ1321">
        <v>2916</v>
      </c>
      <c r="AV1321">
        <v>1234828</v>
      </c>
      <c r="AW1321">
        <v>1237744</v>
      </c>
      <c r="AX1321">
        <v>6601083</v>
      </c>
      <c r="AY1321">
        <v>2871310</v>
      </c>
      <c r="AZ1321">
        <v>177000</v>
      </c>
      <c r="BE1321">
        <v>347347</v>
      </c>
      <c r="BF1321">
        <v>-5789372</v>
      </c>
      <c r="BG1321">
        <v>-2393715</v>
      </c>
      <c r="BH1321">
        <v>4207368</v>
      </c>
    </row>
    <row r="1322" spans="1:60" x14ac:dyDescent="0.25">
      <c r="A1322">
        <v>157118</v>
      </c>
      <c r="B1322">
        <v>900181404</v>
      </c>
      <c r="C1322" s="1">
        <v>43830</v>
      </c>
      <c r="D1322" t="s">
        <v>92</v>
      </c>
      <c r="E1322" t="s">
        <v>12088</v>
      </c>
      <c r="F1322">
        <v>292989</v>
      </c>
      <c r="G1322">
        <v>1191847</v>
      </c>
      <c r="H1322">
        <v>695358</v>
      </c>
      <c r="I1322">
        <v>571649</v>
      </c>
      <c r="L1322">
        <v>15144</v>
      </c>
      <c r="P1322">
        <v>2766987</v>
      </c>
      <c r="R1322">
        <v>156453</v>
      </c>
      <c r="X1322">
        <v>0</v>
      </c>
      <c r="AC1322">
        <v>156453</v>
      </c>
      <c r="AD1322">
        <v>2923440</v>
      </c>
      <c r="AE1322">
        <v>168871</v>
      </c>
      <c r="AG1322">
        <v>168871</v>
      </c>
      <c r="AH1322">
        <v>3425994</v>
      </c>
      <c r="AI1322">
        <v>152184</v>
      </c>
      <c r="AK1322">
        <v>674435</v>
      </c>
      <c r="AN1322">
        <v>4421484</v>
      </c>
      <c r="AP1322">
        <v>2916</v>
      </c>
      <c r="AQ1322">
        <v>2916</v>
      </c>
      <c r="AW1322">
        <v>2916</v>
      </c>
      <c r="AX1322">
        <v>4424400</v>
      </c>
      <c r="AY1322">
        <v>2871310</v>
      </c>
      <c r="AZ1322">
        <v>177000</v>
      </c>
      <c r="BE1322">
        <v>347347</v>
      </c>
      <c r="BF1322">
        <v>-4896617</v>
      </c>
      <c r="BG1322">
        <v>-1500960</v>
      </c>
      <c r="BH1322">
        <v>2923440</v>
      </c>
    </row>
    <row r="1323" spans="1:60" x14ac:dyDescent="0.25">
      <c r="A1323">
        <v>157119</v>
      </c>
      <c r="B1323">
        <v>900790963</v>
      </c>
      <c r="C1323" s="1">
        <v>43830</v>
      </c>
      <c r="D1323" t="s">
        <v>92</v>
      </c>
      <c r="E1323" t="s">
        <v>12087</v>
      </c>
      <c r="F1323">
        <v>383755</v>
      </c>
      <c r="G1323">
        <v>376497</v>
      </c>
      <c r="P1323">
        <v>760252</v>
      </c>
      <c r="Z1323">
        <v>33301516</v>
      </c>
      <c r="AC1323">
        <v>33301516</v>
      </c>
      <c r="AD1323">
        <v>34061768</v>
      </c>
      <c r="AR1323">
        <v>102260</v>
      </c>
      <c r="AT1323">
        <v>46516</v>
      </c>
      <c r="AW1323">
        <v>148776</v>
      </c>
      <c r="AX1323">
        <v>148776</v>
      </c>
      <c r="AY1323">
        <v>6352</v>
      </c>
      <c r="AZ1323">
        <v>13641984</v>
      </c>
      <c r="BE1323">
        <v>3176</v>
      </c>
      <c r="BF1323">
        <v>20261480</v>
      </c>
      <c r="BG1323">
        <v>33912992</v>
      </c>
      <c r="BH1323">
        <v>34061768</v>
      </c>
    </row>
    <row r="1324" spans="1:60" x14ac:dyDescent="0.25">
      <c r="A1324">
        <v>157119</v>
      </c>
      <c r="B1324">
        <v>900790963</v>
      </c>
      <c r="C1324" s="1">
        <v>43830</v>
      </c>
      <c r="D1324" t="s">
        <v>92</v>
      </c>
      <c r="E1324" t="s">
        <v>12088</v>
      </c>
      <c r="F1324">
        <v>358239</v>
      </c>
      <c r="G1324">
        <v>314815</v>
      </c>
      <c r="P1324">
        <v>673054</v>
      </c>
      <c r="Z1324">
        <v>28219581</v>
      </c>
      <c r="AC1324">
        <v>28219581</v>
      </c>
      <c r="AD1324">
        <v>28892635</v>
      </c>
      <c r="AR1324">
        <v>11827</v>
      </c>
      <c r="AT1324">
        <v>74189</v>
      </c>
      <c r="AW1324">
        <v>86016</v>
      </c>
      <c r="AX1324">
        <v>86016</v>
      </c>
      <c r="AY1324">
        <v>6352</v>
      </c>
      <c r="AZ1324">
        <v>13641984</v>
      </c>
      <c r="BE1324">
        <v>3176</v>
      </c>
      <c r="BF1324">
        <v>15155107</v>
      </c>
      <c r="BG1324">
        <v>28806619</v>
      </c>
      <c r="BH1324">
        <v>28892635</v>
      </c>
    </row>
    <row r="1325" spans="1:60" x14ac:dyDescent="0.25">
      <c r="A1325">
        <v>157123</v>
      </c>
      <c r="B1325">
        <v>900091709</v>
      </c>
      <c r="C1325" s="1">
        <v>43830</v>
      </c>
      <c r="D1325" t="s">
        <v>92</v>
      </c>
      <c r="E1325" t="s">
        <v>12087</v>
      </c>
      <c r="F1325">
        <v>4418018</v>
      </c>
      <c r="G1325">
        <v>38991434</v>
      </c>
      <c r="H1325">
        <v>3895417</v>
      </c>
      <c r="I1325">
        <v>9365983</v>
      </c>
      <c r="P1325">
        <v>56670852</v>
      </c>
      <c r="R1325">
        <v>396907</v>
      </c>
      <c r="X1325">
        <v>26973</v>
      </c>
      <c r="AC1325">
        <v>423880</v>
      </c>
      <c r="AD1325">
        <v>57094732</v>
      </c>
      <c r="AH1325">
        <v>24832458</v>
      </c>
      <c r="AI1325">
        <v>7360479</v>
      </c>
      <c r="AJ1325">
        <v>12973125</v>
      </c>
      <c r="AK1325">
        <v>620117</v>
      </c>
      <c r="AN1325">
        <v>45786179</v>
      </c>
      <c r="AR1325">
        <v>683254</v>
      </c>
      <c r="AW1325">
        <v>683254</v>
      </c>
      <c r="AX1325">
        <v>46469433</v>
      </c>
      <c r="AY1325">
        <v>1074832</v>
      </c>
      <c r="AZ1325">
        <v>549054</v>
      </c>
      <c r="BE1325">
        <v>-510665</v>
      </c>
      <c r="BF1325">
        <v>9512078</v>
      </c>
      <c r="BG1325">
        <v>10625299</v>
      </c>
      <c r="BH1325">
        <v>57094732</v>
      </c>
    </row>
    <row r="1326" spans="1:60" x14ac:dyDescent="0.25">
      <c r="A1326">
        <v>157123</v>
      </c>
      <c r="B1326">
        <v>900091709</v>
      </c>
      <c r="C1326" s="1">
        <v>43830</v>
      </c>
      <c r="D1326" t="s">
        <v>92</v>
      </c>
      <c r="E1326" t="s">
        <v>12088</v>
      </c>
      <c r="F1326">
        <v>1568618</v>
      </c>
      <c r="G1326">
        <v>38913676</v>
      </c>
      <c r="H1326">
        <v>5873284</v>
      </c>
      <c r="I1326">
        <v>5553183</v>
      </c>
      <c r="L1326">
        <v>323225</v>
      </c>
      <c r="P1326">
        <v>52231986</v>
      </c>
      <c r="R1326">
        <v>521892</v>
      </c>
      <c r="AC1326">
        <v>521892</v>
      </c>
      <c r="AD1326">
        <v>52753878</v>
      </c>
      <c r="AH1326">
        <v>27965439</v>
      </c>
      <c r="AI1326">
        <v>5379261</v>
      </c>
      <c r="AJ1326">
        <v>8631660</v>
      </c>
      <c r="AN1326">
        <v>41976360</v>
      </c>
      <c r="AR1326">
        <v>735584</v>
      </c>
      <c r="AS1326">
        <v>76915</v>
      </c>
      <c r="AW1326">
        <v>812499</v>
      </c>
      <c r="AX1326">
        <v>42788859</v>
      </c>
      <c r="AY1326">
        <v>1074832</v>
      </c>
      <c r="AZ1326">
        <v>549054</v>
      </c>
      <c r="BE1326">
        <v>600044</v>
      </c>
      <c r="BF1326">
        <v>7741089</v>
      </c>
      <c r="BG1326">
        <v>9965019</v>
      </c>
      <c r="BH1326">
        <v>52753878</v>
      </c>
    </row>
    <row r="1327" spans="1:60" x14ac:dyDescent="0.25">
      <c r="A1327">
        <v>157133</v>
      </c>
      <c r="B1327">
        <v>890406707</v>
      </c>
      <c r="C1327" s="1">
        <v>43830</v>
      </c>
      <c r="D1327" t="s">
        <v>92</v>
      </c>
      <c r="E1327" t="s">
        <v>12087</v>
      </c>
      <c r="F1327">
        <v>119444</v>
      </c>
      <c r="G1327">
        <v>1136459</v>
      </c>
      <c r="H1327">
        <v>588756</v>
      </c>
      <c r="I1327">
        <v>313285</v>
      </c>
      <c r="L1327">
        <v>17400</v>
      </c>
      <c r="P1327">
        <v>2175344</v>
      </c>
      <c r="R1327">
        <v>1365024</v>
      </c>
      <c r="X1327">
        <v>37398</v>
      </c>
      <c r="AC1327">
        <v>1402422</v>
      </c>
      <c r="AD1327">
        <v>3577766</v>
      </c>
      <c r="AE1327">
        <v>121532</v>
      </c>
      <c r="AG1327">
        <v>121532</v>
      </c>
      <c r="AH1327">
        <v>2984385</v>
      </c>
      <c r="AI1327">
        <v>51977</v>
      </c>
      <c r="AK1327">
        <v>828501</v>
      </c>
      <c r="AN1327">
        <v>3986395</v>
      </c>
      <c r="AP1327">
        <v>1147</v>
      </c>
      <c r="AQ1327">
        <v>1147</v>
      </c>
      <c r="AV1327">
        <v>1165278</v>
      </c>
      <c r="AW1327">
        <v>1166425</v>
      </c>
      <c r="AX1327">
        <v>5152820</v>
      </c>
      <c r="AY1327">
        <v>1802400</v>
      </c>
      <c r="AZ1327">
        <v>187</v>
      </c>
      <c r="BE1327">
        <v>69698</v>
      </c>
      <c r="BF1327">
        <v>-3447339</v>
      </c>
      <c r="BG1327">
        <v>-1575054</v>
      </c>
      <c r="BH1327">
        <v>3577766</v>
      </c>
    </row>
    <row r="1328" spans="1:60" x14ac:dyDescent="0.25">
      <c r="A1328">
        <v>157133</v>
      </c>
      <c r="B1328">
        <v>890406707</v>
      </c>
      <c r="C1328" s="1">
        <v>43830</v>
      </c>
      <c r="D1328" t="s">
        <v>92</v>
      </c>
      <c r="E1328" t="s">
        <v>12088</v>
      </c>
      <c r="F1328">
        <v>201609</v>
      </c>
      <c r="G1328">
        <v>1971222</v>
      </c>
      <c r="H1328">
        <v>633398</v>
      </c>
      <c r="I1328">
        <v>188070</v>
      </c>
      <c r="L1328">
        <v>30567</v>
      </c>
      <c r="P1328">
        <v>3024866</v>
      </c>
      <c r="R1328">
        <v>168186</v>
      </c>
      <c r="X1328">
        <v>0</v>
      </c>
      <c r="AC1328">
        <v>168186</v>
      </c>
      <c r="AD1328">
        <v>3193052</v>
      </c>
      <c r="AE1328">
        <v>118322</v>
      </c>
      <c r="AG1328">
        <v>118322</v>
      </c>
      <c r="AH1328">
        <v>3297282</v>
      </c>
      <c r="AI1328">
        <v>60250</v>
      </c>
      <c r="AK1328">
        <v>1163000</v>
      </c>
      <c r="AN1328">
        <v>4638854</v>
      </c>
      <c r="AP1328">
        <v>1147</v>
      </c>
      <c r="AQ1328">
        <v>1147</v>
      </c>
      <c r="AV1328">
        <v>0</v>
      </c>
      <c r="AW1328">
        <v>1147</v>
      </c>
      <c r="AX1328">
        <v>4640001</v>
      </c>
      <c r="AY1328">
        <v>1802400</v>
      </c>
      <c r="AZ1328">
        <v>187</v>
      </c>
      <c r="BE1328">
        <v>69698</v>
      </c>
      <c r="BF1328">
        <v>-3319234</v>
      </c>
      <c r="BG1328">
        <v>-1446949</v>
      </c>
      <c r="BH1328">
        <v>3193052</v>
      </c>
    </row>
    <row r="1329" spans="1:60" x14ac:dyDescent="0.25">
      <c r="A1329">
        <v>157136</v>
      </c>
      <c r="B1329">
        <v>901331867</v>
      </c>
      <c r="C1329" s="1">
        <v>43830</v>
      </c>
      <c r="D1329" t="s">
        <v>92</v>
      </c>
      <c r="E1329" t="s">
        <v>12087</v>
      </c>
      <c r="F1329">
        <v>107522</v>
      </c>
      <c r="G1329">
        <v>171641</v>
      </c>
      <c r="H1329">
        <v>0</v>
      </c>
      <c r="I1329">
        <v>0</v>
      </c>
      <c r="J1329">
        <v>0</v>
      </c>
      <c r="K1329">
        <v>0</v>
      </c>
      <c r="L1329">
        <v>0</v>
      </c>
      <c r="P1329">
        <v>279163</v>
      </c>
      <c r="Q1329">
        <v>0</v>
      </c>
      <c r="R1329">
        <v>0</v>
      </c>
      <c r="S1329">
        <v>0</v>
      </c>
      <c r="T1329">
        <v>0</v>
      </c>
      <c r="U1329">
        <v>0</v>
      </c>
      <c r="V1329">
        <v>18600000</v>
      </c>
      <c r="W1329">
        <v>0</v>
      </c>
      <c r="X1329">
        <v>0</v>
      </c>
      <c r="Y1329">
        <v>0</v>
      </c>
      <c r="Z1329">
        <v>0</v>
      </c>
      <c r="AA1329">
        <v>0</v>
      </c>
      <c r="AC1329">
        <v>18600000</v>
      </c>
      <c r="AD1329">
        <v>18879163</v>
      </c>
      <c r="AE1329">
        <v>0</v>
      </c>
      <c r="AF1329">
        <v>0</v>
      </c>
      <c r="AG1329">
        <v>0</v>
      </c>
      <c r="AH1329">
        <v>3575</v>
      </c>
      <c r="AI1329">
        <v>45666</v>
      </c>
      <c r="AJ1329">
        <v>3674810</v>
      </c>
      <c r="AK1329">
        <v>0</v>
      </c>
      <c r="AM1329">
        <v>0</v>
      </c>
      <c r="AN1329">
        <v>3724051</v>
      </c>
      <c r="AO1329">
        <v>0</v>
      </c>
      <c r="AP1329">
        <v>0</v>
      </c>
      <c r="AQ1329">
        <v>0</v>
      </c>
      <c r="AR1329">
        <v>0</v>
      </c>
      <c r="AS1329">
        <v>0</v>
      </c>
      <c r="AT1329">
        <v>0</v>
      </c>
      <c r="AU1329">
        <v>0</v>
      </c>
      <c r="AV1329">
        <v>0</v>
      </c>
      <c r="AW1329">
        <v>0</v>
      </c>
      <c r="AX1329">
        <v>3724051</v>
      </c>
      <c r="AY1329">
        <v>619198</v>
      </c>
      <c r="AZ1329">
        <v>0</v>
      </c>
      <c r="BA1329">
        <v>0</v>
      </c>
      <c r="BB1329">
        <v>0</v>
      </c>
      <c r="BC1329">
        <v>0</v>
      </c>
      <c r="BD1329">
        <v>0</v>
      </c>
      <c r="BE1329">
        <v>0</v>
      </c>
      <c r="BF1329">
        <v>14535914</v>
      </c>
      <c r="BG1329">
        <v>15155112</v>
      </c>
      <c r="BH1329">
        <v>18879163</v>
      </c>
    </row>
    <row r="1330" spans="1:60" x14ac:dyDescent="0.25">
      <c r="A1330">
        <v>157136</v>
      </c>
      <c r="B1330">
        <v>901331867</v>
      </c>
      <c r="C1330" s="1">
        <v>43830</v>
      </c>
      <c r="D1330" t="s">
        <v>92</v>
      </c>
      <c r="E1330" t="s">
        <v>12088</v>
      </c>
      <c r="F1330">
        <v>0</v>
      </c>
      <c r="G1330">
        <v>0</v>
      </c>
      <c r="H1330">
        <v>0</v>
      </c>
      <c r="I1330">
        <v>0</v>
      </c>
      <c r="J1330">
        <v>0</v>
      </c>
      <c r="K1330">
        <v>0</v>
      </c>
      <c r="L1330">
        <v>0</v>
      </c>
      <c r="P1330">
        <v>0</v>
      </c>
      <c r="Q1330">
        <v>0</v>
      </c>
      <c r="R1330">
        <v>0</v>
      </c>
      <c r="S1330">
        <v>0</v>
      </c>
      <c r="T1330">
        <v>0</v>
      </c>
      <c r="U1330">
        <v>0</v>
      </c>
      <c r="V1330">
        <v>0</v>
      </c>
      <c r="W1330">
        <v>0</v>
      </c>
      <c r="X1330">
        <v>0</v>
      </c>
      <c r="Y1330">
        <v>0</v>
      </c>
      <c r="Z1330">
        <v>0</v>
      </c>
      <c r="AA1330">
        <v>0</v>
      </c>
      <c r="AC1330">
        <v>0</v>
      </c>
      <c r="AD1330">
        <v>0</v>
      </c>
      <c r="AE1330">
        <v>0</v>
      </c>
      <c r="AF1330">
        <v>0</v>
      </c>
      <c r="AG1330">
        <v>0</v>
      </c>
      <c r="AH1330">
        <v>0</v>
      </c>
      <c r="AI1330">
        <v>0</v>
      </c>
      <c r="AJ1330">
        <v>0</v>
      </c>
      <c r="AK1330">
        <v>0</v>
      </c>
      <c r="AM1330">
        <v>0</v>
      </c>
      <c r="AN1330">
        <v>0</v>
      </c>
      <c r="AO1330">
        <v>0</v>
      </c>
      <c r="AP1330">
        <v>0</v>
      </c>
      <c r="AQ1330">
        <v>0</v>
      </c>
      <c r="AR1330">
        <v>0</v>
      </c>
      <c r="AS1330">
        <v>0</v>
      </c>
      <c r="AT1330">
        <v>0</v>
      </c>
      <c r="AU1330">
        <v>0</v>
      </c>
      <c r="AV1330">
        <v>0</v>
      </c>
      <c r="AW1330">
        <v>0</v>
      </c>
      <c r="AX1330">
        <v>0</v>
      </c>
      <c r="AZ1330">
        <v>0</v>
      </c>
      <c r="BA1330">
        <v>0</v>
      </c>
      <c r="BB1330">
        <v>0</v>
      </c>
      <c r="BC1330">
        <v>0</v>
      </c>
      <c r="BD1330">
        <v>0</v>
      </c>
      <c r="BE1330">
        <v>0</v>
      </c>
      <c r="BF1330">
        <v>0</v>
      </c>
      <c r="BG1330">
        <v>0</v>
      </c>
      <c r="BH1330">
        <v>0</v>
      </c>
    </row>
    <row r="1331" spans="1:60" x14ac:dyDescent="0.25">
      <c r="A1331">
        <v>157138</v>
      </c>
      <c r="B1331">
        <v>830083619</v>
      </c>
      <c r="C1331" s="1">
        <v>43830</v>
      </c>
      <c r="D1331" t="s">
        <v>92</v>
      </c>
      <c r="E1331" t="s">
        <v>12087</v>
      </c>
      <c r="F1331">
        <v>14787746</v>
      </c>
      <c r="G1331">
        <v>2358341</v>
      </c>
      <c r="H1331">
        <v>18110131</v>
      </c>
      <c r="I1331">
        <v>59747333</v>
      </c>
      <c r="P1331">
        <v>95003551</v>
      </c>
      <c r="R1331">
        <v>294210392</v>
      </c>
      <c r="T1331">
        <v>1391848</v>
      </c>
      <c r="X1331">
        <v>329884630</v>
      </c>
      <c r="AC1331">
        <v>625486870</v>
      </c>
      <c r="AD1331">
        <v>720490421</v>
      </c>
      <c r="AH1331">
        <v>64634401</v>
      </c>
      <c r="AI1331">
        <v>2511590</v>
      </c>
      <c r="AK1331">
        <v>6974717</v>
      </c>
      <c r="AN1331">
        <v>74120708</v>
      </c>
      <c r="AP1331">
        <v>33969823</v>
      </c>
      <c r="AQ1331">
        <v>33969823</v>
      </c>
      <c r="AW1331">
        <v>33969823</v>
      </c>
      <c r="AX1331">
        <v>108090531</v>
      </c>
      <c r="AY1331">
        <v>69120</v>
      </c>
      <c r="BB1331">
        <v>1644621805</v>
      </c>
      <c r="BE1331">
        <v>101996031</v>
      </c>
      <c r="BF1331">
        <v>-1134287066</v>
      </c>
      <c r="BG1331">
        <v>612399890</v>
      </c>
      <c r="BH1331">
        <v>720490421</v>
      </c>
    </row>
    <row r="1332" spans="1:60" x14ac:dyDescent="0.25">
      <c r="A1332">
        <v>157138</v>
      </c>
      <c r="B1332">
        <v>830083619</v>
      </c>
      <c r="C1332" s="1">
        <v>43830</v>
      </c>
      <c r="D1332" t="s">
        <v>92</v>
      </c>
      <c r="E1332" t="s">
        <v>12088</v>
      </c>
      <c r="F1332">
        <v>3107172</v>
      </c>
      <c r="G1332">
        <v>37782272</v>
      </c>
      <c r="I1332">
        <v>26243188</v>
      </c>
      <c r="P1332">
        <v>67132632</v>
      </c>
      <c r="R1332">
        <v>273846946</v>
      </c>
      <c r="T1332">
        <v>672102</v>
      </c>
      <c r="X1332">
        <v>372680742</v>
      </c>
      <c r="AC1332">
        <v>647199790</v>
      </c>
      <c r="AD1332">
        <v>714332422</v>
      </c>
      <c r="AH1332">
        <v>78853459</v>
      </c>
      <c r="AI1332">
        <v>1354</v>
      </c>
      <c r="AK1332">
        <v>1143</v>
      </c>
      <c r="AN1332">
        <v>78855956</v>
      </c>
      <c r="AP1332">
        <v>18511193</v>
      </c>
      <c r="AQ1332">
        <v>18511193</v>
      </c>
      <c r="AW1332">
        <v>18511193</v>
      </c>
      <c r="AX1332">
        <v>97367149</v>
      </c>
      <c r="AY1332">
        <v>69120</v>
      </c>
      <c r="BB1332">
        <v>1682314781</v>
      </c>
      <c r="BE1332">
        <v>104134587</v>
      </c>
      <c r="BF1332">
        <v>-1169553215</v>
      </c>
      <c r="BG1332">
        <v>616965273</v>
      </c>
      <c r="BH1332">
        <v>714332422</v>
      </c>
    </row>
    <row r="1333" spans="1:60" x14ac:dyDescent="0.25">
      <c r="A1333">
        <v>157142</v>
      </c>
      <c r="B1333">
        <v>900174478</v>
      </c>
      <c r="C1333" s="1">
        <v>43830</v>
      </c>
      <c r="D1333" t="s">
        <v>92</v>
      </c>
      <c r="E1333" t="s">
        <v>12087</v>
      </c>
      <c r="F1333">
        <v>4371038</v>
      </c>
      <c r="G1333">
        <v>63355660</v>
      </c>
      <c r="H1333">
        <v>200363480</v>
      </c>
      <c r="I1333">
        <v>8590207</v>
      </c>
      <c r="K1333">
        <v>21598039</v>
      </c>
      <c r="L1333">
        <v>122893</v>
      </c>
      <c r="P1333">
        <v>324852297</v>
      </c>
      <c r="R1333">
        <v>13402354</v>
      </c>
      <c r="T1333">
        <v>30817</v>
      </c>
      <c r="X1333">
        <v>20389701</v>
      </c>
      <c r="Z1333">
        <v>1200387</v>
      </c>
      <c r="AC1333">
        <v>35023259</v>
      </c>
      <c r="AD1333">
        <v>359875556</v>
      </c>
      <c r="AE1333">
        <v>1169170</v>
      </c>
      <c r="AG1333">
        <v>1169170</v>
      </c>
      <c r="AH1333">
        <v>40499773</v>
      </c>
      <c r="AI1333">
        <v>260634</v>
      </c>
      <c r="AJ1333">
        <v>109439253</v>
      </c>
      <c r="AK1333">
        <v>190308619</v>
      </c>
      <c r="AN1333">
        <v>341677449</v>
      </c>
      <c r="AU1333">
        <v>578567</v>
      </c>
      <c r="AW1333">
        <v>578567</v>
      </c>
      <c r="AX1333">
        <v>342256016</v>
      </c>
      <c r="AY1333">
        <v>1283792</v>
      </c>
      <c r="AZ1333">
        <v>90651891</v>
      </c>
      <c r="BE1333">
        <v>3229481</v>
      </c>
      <c r="BF1333">
        <v>-77545624</v>
      </c>
      <c r="BG1333">
        <v>17619540</v>
      </c>
      <c r="BH1333">
        <v>359875556</v>
      </c>
    </row>
    <row r="1334" spans="1:60" x14ac:dyDescent="0.25">
      <c r="A1334">
        <v>157142</v>
      </c>
      <c r="B1334">
        <v>900174478</v>
      </c>
      <c r="C1334" s="1">
        <v>43830</v>
      </c>
      <c r="D1334" t="s">
        <v>92</v>
      </c>
      <c r="E1334" t="s">
        <v>12088</v>
      </c>
      <c r="F1334">
        <v>6144507</v>
      </c>
      <c r="G1334">
        <v>49615817</v>
      </c>
      <c r="H1334">
        <v>223014092</v>
      </c>
      <c r="I1334">
        <v>6712939</v>
      </c>
      <c r="K1334">
        <v>15625710</v>
      </c>
      <c r="L1334">
        <v>256813</v>
      </c>
      <c r="P1334">
        <v>327293748</v>
      </c>
      <c r="R1334">
        <v>14088481</v>
      </c>
      <c r="T1334">
        <v>34427</v>
      </c>
      <c r="X1334">
        <v>12110916</v>
      </c>
      <c r="AC1334">
        <v>26233824</v>
      </c>
      <c r="AD1334">
        <v>353527572</v>
      </c>
      <c r="AE1334">
        <v>1380107</v>
      </c>
      <c r="AG1334">
        <v>1380107</v>
      </c>
      <c r="AH1334">
        <v>51366224</v>
      </c>
      <c r="AI1334">
        <v>873535</v>
      </c>
      <c r="AJ1334">
        <v>102927570</v>
      </c>
      <c r="AK1334">
        <v>204434186</v>
      </c>
      <c r="AN1334">
        <v>360981622</v>
      </c>
      <c r="AX1334">
        <v>360981622</v>
      </c>
      <c r="AY1334">
        <v>949571</v>
      </c>
      <c r="AZ1334">
        <v>70932852</v>
      </c>
      <c r="BE1334">
        <v>3242000</v>
      </c>
      <c r="BF1334">
        <v>-82578473</v>
      </c>
      <c r="BG1334">
        <v>-7454050</v>
      </c>
      <c r="BH1334">
        <v>353527572</v>
      </c>
    </row>
    <row r="1335" spans="1:60" x14ac:dyDescent="0.25">
      <c r="A1335">
        <v>157149</v>
      </c>
      <c r="B1335">
        <v>860051812</v>
      </c>
      <c r="C1335" s="1">
        <v>43830</v>
      </c>
      <c r="D1335" t="s">
        <v>92</v>
      </c>
      <c r="E1335" t="s">
        <v>12087</v>
      </c>
      <c r="F1335">
        <v>4308357</v>
      </c>
      <c r="G1335">
        <v>299794424</v>
      </c>
      <c r="H1335">
        <v>126650166</v>
      </c>
      <c r="I1335">
        <v>70956608</v>
      </c>
      <c r="L1335">
        <v>12003586</v>
      </c>
      <c r="P1335">
        <v>513713141</v>
      </c>
      <c r="R1335">
        <v>195876279</v>
      </c>
      <c r="T1335">
        <v>1910934</v>
      </c>
      <c r="V1335">
        <v>1916801</v>
      </c>
      <c r="X1335">
        <v>235483</v>
      </c>
      <c r="Z1335">
        <v>696386</v>
      </c>
      <c r="AC1335">
        <v>200635883</v>
      </c>
      <c r="AD1335">
        <v>714349024</v>
      </c>
      <c r="AE1335">
        <v>26960639</v>
      </c>
      <c r="AG1335">
        <v>26960639</v>
      </c>
      <c r="AH1335">
        <v>106648236</v>
      </c>
      <c r="AJ1335">
        <v>5766826</v>
      </c>
      <c r="AK1335">
        <v>34101092</v>
      </c>
      <c r="AN1335">
        <v>173476793</v>
      </c>
      <c r="AO1335">
        <v>205401</v>
      </c>
      <c r="AP1335">
        <v>1429360</v>
      </c>
      <c r="AQ1335">
        <v>1634761</v>
      </c>
      <c r="AU1335">
        <v>18219410</v>
      </c>
      <c r="AW1335">
        <v>19854171</v>
      </c>
      <c r="AX1335">
        <v>193330964</v>
      </c>
      <c r="AY1335">
        <v>2926094</v>
      </c>
      <c r="BB1335">
        <v>391114336</v>
      </c>
      <c r="BE1335">
        <v>251990523</v>
      </c>
      <c r="BF1335">
        <v>-125012893</v>
      </c>
      <c r="BG1335">
        <v>521018060</v>
      </c>
      <c r="BH1335">
        <v>714349024</v>
      </c>
    </row>
    <row r="1336" spans="1:60" x14ac:dyDescent="0.25">
      <c r="A1336">
        <v>157149</v>
      </c>
      <c r="B1336">
        <v>860051812</v>
      </c>
      <c r="C1336" s="1">
        <v>43830</v>
      </c>
      <c r="D1336" t="s">
        <v>92</v>
      </c>
      <c r="E1336" t="s">
        <v>12088</v>
      </c>
      <c r="F1336">
        <v>4463830</v>
      </c>
      <c r="G1336">
        <v>318031985</v>
      </c>
      <c r="H1336">
        <v>129669167</v>
      </c>
      <c r="I1336">
        <v>67977885</v>
      </c>
      <c r="L1336">
        <v>6339219</v>
      </c>
      <c r="P1336">
        <v>526482086</v>
      </c>
      <c r="R1336">
        <v>179254725</v>
      </c>
      <c r="T1336">
        <v>2722130</v>
      </c>
      <c r="V1336">
        <v>163430</v>
      </c>
      <c r="Z1336">
        <v>677906</v>
      </c>
      <c r="AA1336">
        <v>1296844</v>
      </c>
      <c r="AC1336">
        <v>184115035</v>
      </c>
      <c r="AD1336">
        <v>710597121</v>
      </c>
      <c r="AE1336">
        <v>22831176</v>
      </c>
      <c r="AG1336">
        <v>22831176</v>
      </c>
      <c r="AH1336">
        <v>104463241</v>
      </c>
      <c r="AK1336">
        <v>28458466</v>
      </c>
      <c r="AN1336">
        <v>155752883</v>
      </c>
      <c r="AO1336">
        <v>197329</v>
      </c>
      <c r="AP1336">
        <v>1233122</v>
      </c>
      <c r="AQ1336">
        <v>1430451</v>
      </c>
      <c r="AW1336">
        <v>1430451</v>
      </c>
      <c r="AX1336">
        <v>157183334</v>
      </c>
      <c r="AY1336">
        <v>2926094</v>
      </c>
      <c r="BB1336">
        <v>434313478</v>
      </c>
      <c r="BE1336">
        <v>243470620</v>
      </c>
      <c r="BF1336">
        <v>-127296405</v>
      </c>
      <c r="BG1336">
        <v>553413787</v>
      </c>
      <c r="BH1336">
        <v>710597121</v>
      </c>
    </row>
    <row r="1337" spans="1:60" x14ac:dyDescent="0.25">
      <c r="A1337">
        <v>157155</v>
      </c>
      <c r="B1337">
        <v>901153631</v>
      </c>
      <c r="C1337" s="1">
        <v>43830</v>
      </c>
      <c r="D1337" t="s">
        <v>92</v>
      </c>
      <c r="E1337" t="s">
        <v>12087</v>
      </c>
      <c r="F1337">
        <v>433390</v>
      </c>
      <c r="G1337">
        <v>3561326</v>
      </c>
      <c r="H1337">
        <v>2299658</v>
      </c>
      <c r="I1337">
        <v>760091</v>
      </c>
      <c r="J1337">
        <v>0</v>
      </c>
      <c r="K1337">
        <v>0</v>
      </c>
      <c r="L1337">
        <v>70377</v>
      </c>
      <c r="P1337">
        <v>7124842</v>
      </c>
      <c r="Q1337">
        <v>0</v>
      </c>
      <c r="R1337">
        <v>3540471</v>
      </c>
      <c r="S1337">
        <v>1000000</v>
      </c>
      <c r="T1337">
        <v>941177</v>
      </c>
      <c r="U1337">
        <v>0</v>
      </c>
      <c r="V1337">
        <v>4006</v>
      </c>
      <c r="W1337">
        <v>0</v>
      </c>
      <c r="X1337">
        <v>818528</v>
      </c>
      <c r="Y1337">
        <v>0</v>
      </c>
      <c r="Z1337">
        <v>0</v>
      </c>
      <c r="AA1337">
        <v>0</v>
      </c>
      <c r="AC1337">
        <v>6304182</v>
      </c>
      <c r="AD1337">
        <v>13429024</v>
      </c>
      <c r="AE1337">
        <v>184091</v>
      </c>
      <c r="AG1337">
        <v>184091</v>
      </c>
      <c r="AH1337">
        <v>2520319</v>
      </c>
      <c r="AI1337">
        <v>224466</v>
      </c>
      <c r="AJ1337">
        <v>4163954</v>
      </c>
      <c r="AN1337">
        <v>7092830</v>
      </c>
      <c r="AO1337">
        <v>110646</v>
      </c>
      <c r="AQ1337">
        <v>110646</v>
      </c>
      <c r="AS1337">
        <v>12964</v>
      </c>
      <c r="AU1337">
        <v>6612022</v>
      </c>
      <c r="AW1337">
        <v>6735632</v>
      </c>
      <c r="AX1337">
        <v>13828462</v>
      </c>
      <c r="AY1337">
        <v>240000</v>
      </c>
      <c r="AZ1337">
        <v>1260000</v>
      </c>
      <c r="BF1337">
        <v>-1899438</v>
      </c>
      <c r="BG1337">
        <v>-399438</v>
      </c>
      <c r="BH1337">
        <v>13429024</v>
      </c>
    </row>
    <row r="1338" spans="1:60" x14ac:dyDescent="0.25">
      <c r="A1338">
        <v>157155</v>
      </c>
      <c r="B1338">
        <v>901153631</v>
      </c>
      <c r="C1338" s="1">
        <v>43830</v>
      </c>
      <c r="D1338" t="s">
        <v>92</v>
      </c>
      <c r="E1338" t="s">
        <v>12088</v>
      </c>
      <c r="F1338">
        <v>288136</v>
      </c>
      <c r="G1338">
        <v>2645540</v>
      </c>
      <c r="H1338">
        <v>2406778</v>
      </c>
      <c r="I1338">
        <v>315506</v>
      </c>
      <c r="L1338">
        <v>78710</v>
      </c>
      <c r="P1338">
        <v>5734670</v>
      </c>
      <c r="R1338">
        <v>3256101</v>
      </c>
      <c r="S1338">
        <v>1000000</v>
      </c>
      <c r="T1338">
        <v>1055257</v>
      </c>
      <c r="V1338">
        <v>21412</v>
      </c>
      <c r="X1338">
        <v>317463</v>
      </c>
      <c r="AC1338">
        <v>5650233</v>
      </c>
      <c r="AD1338">
        <v>11384903</v>
      </c>
      <c r="AE1338">
        <v>171529</v>
      </c>
      <c r="AG1338">
        <v>171529</v>
      </c>
      <c r="AH1338">
        <v>2641853</v>
      </c>
      <c r="AI1338">
        <v>157317</v>
      </c>
      <c r="AJ1338">
        <v>996765</v>
      </c>
      <c r="AN1338">
        <v>3967464</v>
      </c>
      <c r="AO1338">
        <v>102847</v>
      </c>
      <c r="AQ1338">
        <v>102847</v>
      </c>
      <c r="AS1338">
        <v>2362</v>
      </c>
      <c r="AU1338">
        <v>6500000</v>
      </c>
      <c r="AW1338">
        <v>6605209</v>
      </c>
      <c r="AX1338">
        <v>10572673</v>
      </c>
      <c r="AY1338">
        <v>240000</v>
      </c>
      <c r="AZ1338">
        <v>1260000</v>
      </c>
      <c r="BF1338">
        <v>-687770</v>
      </c>
      <c r="BG1338">
        <v>812230</v>
      </c>
      <c r="BH1338">
        <v>11384903</v>
      </c>
    </row>
    <row r="1339" spans="1:60" x14ac:dyDescent="0.25">
      <c r="A1339">
        <v>157176</v>
      </c>
      <c r="B1339">
        <v>811042877</v>
      </c>
      <c r="C1339" s="1">
        <v>43830</v>
      </c>
      <c r="D1339" t="s">
        <v>92</v>
      </c>
      <c r="E1339" t="s">
        <v>12087</v>
      </c>
      <c r="F1339">
        <v>464070</v>
      </c>
      <c r="G1339">
        <v>7509161</v>
      </c>
      <c r="H1339">
        <v>5839879</v>
      </c>
      <c r="K1339">
        <v>211695</v>
      </c>
      <c r="L1339">
        <v>206503</v>
      </c>
      <c r="P1339">
        <v>14231308</v>
      </c>
      <c r="R1339">
        <v>13882979</v>
      </c>
      <c r="X1339">
        <v>31323</v>
      </c>
      <c r="AC1339">
        <v>13914302</v>
      </c>
      <c r="AD1339">
        <v>28145610</v>
      </c>
      <c r="AE1339">
        <v>200081</v>
      </c>
      <c r="AG1339">
        <v>200081</v>
      </c>
      <c r="AH1339">
        <v>1564544</v>
      </c>
      <c r="AI1339">
        <v>638579</v>
      </c>
      <c r="AJ1339">
        <v>2158911</v>
      </c>
      <c r="AK1339">
        <v>591712</v>
      </c>
      <c r="AN1339">
        <v>5153827</v>
      </c>
      <c r="AS1339">
        <v>1480482</v>
      </c>
      <c r="AT1339">
        <v>245923</v>
      </c>
      <c r="AU1339">
        <v>1632383</v>
      </c>
      <c r="AW1339">
        <v>3358788</v>
      </c>
      <c r="AX1339">
        <v>8512615</v>
      </c>
      <c r="AY1339">
        <v>2199455</v>
      </c>
      <c r="AZ1339">
        <v>1799000</v>
      </c>
      <c r="BD1339">
        <v>12720913</v>
      </c>
      <c r="BE1339">
        <v>1871780</v>
      </c>
      <c r="BF1339">
        <v>1041847</v>
      </c>
      <c r="BG1339">
        <v>19632995</v>
      </c>
      <c r="BH1339">
        <v>28145610</v>
      </c>
    </row>
    <row r="1340" spans="1:60" x14ac:dyDescent="0.25">
      <c r="A1340">
        <v>157176</v>
      </c>
      <c r="B1340">
        <v>811042877</v>
      </c>
      <c r="C1340" s="1">
        <v>43830</v>
      </c>
      <c r="D1340" t="s">
        <v>92</v>
      </c>
      <c r="E1340" t="s">
        <v>12088</v>
      </c>
      <c r="F1340">
        <v>582596</v>
      </c>
      <c r="G1340">
        <v>4631313</v>
      </c>
      <c r="H1340">
        <v>4183914</v>
      </c>
      <c r="K1340">
        <v>1539032</v>
      </c>
      <c r="L1340">
        <v>71960</v>
      </c>
      <c r="P1340">
        <v>11008815</v>
      </c>
      <c r="R1340">
        <v>14246505</v>
      </c>
      <c r="X1340">
        <v>59677</v>
      </c>
      <c r="AC1340">
        <v>14306182</v>
      </c>
      <c r="AD1340">
        <v>25314997</v>
      </c>
      <c r="AE1340">
        <v>165571</v>
      </c>
      <c r="AG1340">
        <v>165571</v>
      </c>
      <c r="AH1340">
        <v>1387267</v>
      </c>
      <c r="AI1340">
        <v>343873</v>
      </c>
      <c r="AJ1340">
        <v>2081964</v>
      </c>
      <c r="AK1340">
        <v>2233830</v>
      </c>
      <c r="AN1340">
        <v>6212505</v>
      </c>
      <c r="AS1340">
        <v>1845170</v>
      </c>
      <c r="AT1340">
        <v>304287</v>
      </c>
      <c r="AU1340">
        <v>2017964</v>
      </c>
      <c r="AW1340">
        <v>4167421</v>
      </c>
      <c r="AX1340">
        <v>10379926</v>
      </c>
      <c r="AY1340">
        <v>501000</v>
      </c>
      <c r="AZ1340">
        <v>1799000</v>
      </c>
      <c r="BD1340">
        <v>12422586</v>
      </c>
      <c r="BE1340">
        <v>-659153</v>
      </c>
      <c r="BF1340">
        <v>871638</v>
      </c>
      <c r="BG1340">
        <v>14935071</v>
      </c>
      <c r="BH1340">
        <v>25314997</v>
      </c>
    </row>
    <row r="1341" spans="1:60" x14ac:dyDescent="0.25">
      <c r="A1341">
        <v>157181</v>
      </c>
      <c r="B1341">
        <v>900626786</v>
      </c>
      <c r="C1341" s="1">
        <v>43830</v>
      </c>
      <c r="D1341" t="s">
        <v>92</v>
      </c>
      <c r="E1341" t="s">
        <v>12087</v>
      </c>
      <c r="F1341">
        <v>474507</v>
      </c>
      <c r="G1341">
        <v>11654669</v>
      </c>
      <c r="K1341">
        <v>1000</v>
      </c>
      <c r="P1341">
        <v>12130176</v>
      </c>
      <c r="AD1341">
        <v>12130176</v>
      </c>
      <c r="AH1341">
        <v>4099726</v>
      </c>
      <c r="AN1341">
        <v>4099726</v>
      </c>
      <c r="AX1341">
        <v>4099726</v>
      </c>
      <c r="AY1341">
        <v>300000</v>
      </c>
      <c r="BF1341">
        <v>7730450</v>
      </c>
      <c r="BG1341">
        <v>8030450</v>
      </c>
      <c r="BH1341">
        <v>12130176</v>
      </c>
    </row>
    <row r="1342" spans="1:60" x14ac:dyDescent="0.25">
      <c r="A1342">
        <v>157181</v>
      </c>
      <c r="B1342">
        <v>900626786</v>
      </c>
      <c r="C1342" s="1">
        <v>43830</v>
      </c>
      <c r="D1342" t="s">
        <v>92</v>
      </c>
      <c r="E1342" t="s">
        <v>12088</v>
      </c>
      <c r="F1342">
        <v>1282138</v>
      </c>
      <c r="G1342">
        <v>1725687</v>
      </c>
      <c r="K1342">
        <v>8298438</v>
      </c>
      <c r="P1342">
        <v>11306263</v>
      </c>
      <c r="R1342">
        <v>8854283</v>
      </c>
      <c r="AC1342">
        <v>8854283</v>
      </c>
      <c r="AD1342">
        <v>20160546</v>
      </c>
      <c r="AH1342">
        <v>10477204</v>
      </c>
      <c r="AI1342">
        <v>3364</v>
      </c>
      <c r="AK1342">
        <v>9419180</v>
      </c>
      <c r="AN1342">
        <v>19899748</v>
      </c>
      <c r="AX1342">
        <v>19899748</v>
      </c>
      <c r="AY1342">
        <v>300000</v>
      </c>
      <c r="BF1342">
        <v>-39202</v>
      </c>
      <c r="BG1342">
        <v>260798</v>
      </c>
      <c r="BH1342">
        <v>20160546</v>
      </c>
    </row>
    <row r="1343" spans="1:60" x14ac:dyDescent="0.25">
      <c r="A1343">
        <v>157184</v>
      </c>
      <c r="B1343">
        <v>860048015</v>
      </c>
      <c r="C1343" s="1">
        <v>43830</v>
      </c>
      <c r="D1343" t="s">
        <v>92</v>
      </c>
      <c r="E1343" t="s">
        <v>12087</v>
      </c>
      <c r="F1343">
        <v>339852</v>
      </c>
      <c r="G1343">
        <v>2172115</v>
      </c>
      <c r="H1343">
        <v>244831</v>
      </c>
      <c r="I1343">
        <v>256241</v>
      </c>
      <c r="J1343">
        <v>423825</v>
      </c>
      <c r="K1343">
        <v>51517</v>
      </c>
      <c r="L1343">
        <v>11848</v>
      </c>
      <c r="P1343">
        <v>3500229</v>
      </c>
      <c r="R1343">
        <v>1939147</v>
      </c>
      <c r="T1343">
        <v>1007532</v>
      </c>
      <c r="X1343">
        <v>177301</v>
      </c>
      <c r="Z1343">
        <v>292562</v>
      </c>
      <c r="AC1343">
        <v>3416542</v>
      </c>
      <c r="AD1343">
        <v>6916771</v>
      </c>
      <c r="AH1343">
        <v>3311039</v>
      </c>
      <c r="AJ1343">
        <v>254594</v>
      </c>
      <c r="AK1343">
        <v>500087</v>
      </c>
      <c r="AN1343">
        <v>4065720</v>
      </c>
      <c r="AS1343">
        <v>494438</v>
      </c>
      <c r="AU1343">
        <v>845771</v>
      </c>
      <c r="AW1343">
        <v>1340209</v>
      </c>
      <c r="AX1343">
        <v>5405929</v>
      </c>
      <c r="AY1343">
        <v>136156</v>
      </c>
      <c r="BE1343">
        <v>1007129</v>
      </c>
      <c r="BF1343">
        <v>367557</v>
      </c>
      <c r="BG1343">
        <v>1510842</v>
      </c>
      <c r="BH1343">
        <v>6916771</v>
      </c>
    </row>
    <row r="1344" spans="1:60" x14ac:dyDescent="0.25">
      <c r="A1344">
        <v>157184</v>
      </c>
      <c r="B1344">
        <v>860048015</v>
      </c>
      <c r="C1344" s="1">
        <v>43830</v>
      </c>
      <c r="D1344" t="s">
        <v>92</v>
      </c>
      <c r="E1344" t="s">
        <v>12088</v>
      </c>
      <c r="F1344">
        <v>357235</v>
      </c>
      <c r="G1344">
        <v>2266737</v>
      </c>
      <c r="H1344">
        <v>249212</v>
      </c>
      <c r="I1344">
        <v>94429</v>
      </c>
      <c r="J1344">
        <v>567536</v>
      </c>
      <c r="K1344">
        <v>490</v>
      </c>
      <c r="L1344">
        <v>12573</v>
      </c>
      <c r="P1344">
        <v>3548212</v>
      </c>
      <c r="R1344">
        <v>2523391</v>
      </c>
      <c r="Z1344">
        <v>292562</v>
      </c>
      <c r="AC1344">
        <v>2815953</v>
      </c>
      <c r="AD1344">
        <v>6364165</v>
      </c>
      <c r="AH1344">
        <v>3569274</v>
      </c>
      <c r="AJ1344">
        <v>450358</v>
      </c>
      <c r="AK1344">
        <v>542162</v>
      </c>
      <c r="AN1344">
        <v>4561794</v>
      </c>
      <c r="AS1344">
        <v>345981</v>
      </c>
      <c r="AW1344">
        <v>345981</v>
      </c>
      <c r="AX1344">
        <v>4907775</v>
      </c>
      <c r="AY1344">
        <v>136156</v>
      </c>
      <c r="BE1344">
        <v>-150011</v>
      </c>
      <c r="BF1344">
        <v>1470245</v>
      </c>
      <c r="BG1344">
        <v>1456390</v>
      </c>
      <c r="BH1344">
        <v>6364165</v>
      </c>
    </row>
    <row r="1345" spans="1:60" x14ac:dyDescent="0.25">
      <c r="A1345">
        <v>157186</v>
      </c>
      <c r="B1345">
        <v>817002676</v>
      </c>
      <c r="C1345" s="1">
        <v>43830</v>
      </c>
      <c r="D1345" t="s">
        <v>92</v>
      </c>
      <c r="E1345" t="s">
        <v>12087</v>
      </c>
      <c r="F1345">
        <v>2947745</v>
      </c>
      <c r="G1345">
        <v>30917904</v>
      </c>
      <c r="H1345">
        <v>37942349</v>
      </c>
      <c r="I1345">
        <v>14366191</v>
      </c>
      <c r="K1345">
        <v>417052</v>
      </c>
      <c r="P1345">
        <v>86591241</v>
      </c>
      <c r="R1345">
        <v>312752699</v>
      </c>
      <c r="AC1345">
        <v>312752699</v>
      </c>
      <c r="AD1345">
        <v>399343940</v>
      </c>
      <c r="AE1345">
        <v>3162078</v>
      </c>
      <c r="AF1345">
        <v>3339242</v>
      </c>
      <c r="AG1345">
        <v>6501320</v>
      </c>
      <c r="AH1345">
        <v>98676911</v>
      </c>
      <c r="AI1345">
        <v>2282655</v>
      </c>
      <c r="AJ1345">
        <v>591205</v>
      </c>
      <c r="AN1345">
        <v>108052091</v>
      </c>
      <c r="AS1345">
        <v>20158250</v>
      </c>
      <c r="AW1345">
        <v>20158250</v>
      </c>
      <c r="AX1345">
        <v>128210341</v>
      </c>
      <c r="AY1345">
        <v>126245411</v>
      </c>
      <c r="BE1345">
        <v>47687212</v>
      </c>
      <c r="BF1345">
        <v>97200976</v>
      </c>
      <c r="BG1345">
        <v>271133599</v>
      </c>
      <c r="BH1345">
        <v>399343940</v>
      </c>
    </row>
    <row r="1346" spans="1:60" x14ac:dyDescent="0.25">
      <c r="A1346">
        <v>157186</v>
      </c>
      <c r="B1346">
        <v>817002676</v>
      </c>
      <c r="C1346" s="1">
        <v>43830</v>
      </c>
      <c r="D1346" t="s">
        <v>92</v>
      </c>
      <c r="E1346" t="s">
        <v>12088</v>
      </c>
      <c r="F1346">
        <v>12893319</v>
      </c>
      <c r="G1346">
        <v>26615784</v>
      </c>
      <c r="H1346">
        <v>33995263</v>
      </c>
      <c r="I1346">
        <v>10344280</v>
      </c>
      <c r="K1346">
        <v>376894</v>
      </c>
      <c r="P1346">
        <v>84225540</v>
      </c>
      <c r="R1346">
        <v>290960090</v>
      </c>
      <c r="AC1346">
        <v>290960090</v>
      </c>
      <c r="AD1346">
        <v>375185630</v>
      </c>
      <c r="AE1346">
        <v>2759789</v>
      </c>
      <c r="AF1346">
        <v>3100860</v>
      </c>
      <c r="AG1346">
        <v>5860649</v>
      </c>
      <c r="AH1346">
        <v>77773024</v>
      </c>
      <c r="AI1346">
        <v>6421275</v>
      </c>
      <c r="AN1346">
        <v>90054948</v>
      </c>
      <c r="AS1346">
        <v>11371534</v>
      </c>
      <c r="AW1346">
        <v>11371534</v>
      </c>
      <c r="AX1346">
        <v>101426482</v>
      </c>
      <c r="AY1346">
        <v>126245411</v>
      </c>
      <c r="BE1346">
        <v>45869180</v>
      </c>
      <c r="BF1346">
        <v>101644557</v>
      </c>
      <c r="BG1346">
        <v>273759148</v>
      </c>
      <c r="BH1346">
        <v>375185630</v>
      </c>
    </row>
    <row r="1347" spans="1:60" x14ac:dyDescent="0.25">
      <c r="A1347">
        <v>157187</v>
      </c>
      <c r="B1347">
        <v>900036548</v>
      </c>
      <c r="C1347" s="1">
        <v>43830</v>
      </c>
      <c r="D1347" t="s">
        <v>92</v>
      </c>
      <c r="E1347" t="s">
        <v>12087</v>
      </c>
      <c r="F1347">
        <v>125764</v>
      </c>
      <c r="G1347">
        <v>6885188</v>
      </c>
      <c r="H1347">
        <v>0</v>
      </c>
      <c r="I1347">
        <v>0</v>
      </c>
      <c r="J1347">
        <v>0</v>
      </c>
      <c r="K1347">
        <v>0</v>
      </c>
      <c r="L1347">
        <v>55021</v>
      </c>
      <c r="P1347">
        <v>7065973</v>
      </c>
      <c r="Q1347">
        <v>0</v>
      </c>
      <c r="R1347">
        <v>102847</v>
      </c>
      <c r="S1347">
        <v>0</v>
      </c>
      <c r="X1347">
        <v>189863</v>
      </c>
      <c r="Z1347">
        <v>4917</v>
      </c>
      <c r="AA1347">
        <v>959</v>
      </c>
      <c r="AC1347">
        <v>298586</v>
      </c>
      <c r="AD1347">
        <v>7364559</v>
      </c>
      <c r="AE1347">
        <v>201474</v>
      </c>
      <c r="AG1347">
        <v>201474</v>
      </c>
      <c r="AH1347">
        <v>4526240</v>
      </c>
      <c r="AI1347">
        <v>205643</v>
      </c>
      <c r="AJ1347">
        <v>1112089</v>
      </c>
      <c r="AN1347">
        <v>6045446</v>
      </c>
      <c r="AO1347">
        <v>41260</v>
      </c>
      <c r="AQ1347">
        <v>41260</v>
      </c>
      <c r="AS1347">
        <v>185594</v>
      </c>
      <c r="AU1347">
        <v>280390</v>
      </c>
      <c r="AV1347">
        <v>237091</v>
      </c>
      <c r="AW1347">
        <v>744335</v>
      </c>
      <c r="AX1347">
        <v>6789781</v>
      </c>
      <c r="AY1347">
        <v>515000</v>
      </c>
      <c r="BE1347">
        <v>242572</v>
      </c>
      <c r="BF1347">
        <v>-182794</v>
      </c>
      <c r="BG1347">
        <v>574778</v>
      </c>
      <c r="BH1347">
        <v>7364559</v>
      </c>
    </row>
    <row r="1348" spans="1:60" x14ac:dyDescent="0.25">
      <c r="A1348">
        <v>157187</v>
      </c>
      <c r="B1348">
        <v>900036548</v>
      </c>
      <c r="C1348" s="1">
        <v>43830</v>
      </c>
      <c r="D1348" t="s">
        <v>92</v>
      </c>
      <c r="E1348" t="s">
        <v>12088</v>
      </c>
      <c r="F1348">
        <v>572151</v>
      </c>
      <c r="G1348">
        <v>9828699</v>
      </c>
      <c r="H1348">
        <v>0</v>
      </c>
      <c r="I1348">
        <v>0</v>
      </c>
      <c r="J1348">
        <v>0</v>
      </c>
      <c r="K1348">
        <v>0</v>
      </c>
      <c r="L1348">
        <v>56924</v>
      </c>
      <c r="P1348">
        <v>10457774</v>
      </c>
      <c r="Q1348">
        <v>0</v>
      </c>
      <c r="R1348">
        <v>242395</v>
      </c>
      <c r="S1348">
        <v>0</v>
      </c>
      <c r="X1348">
        <v>323812</v>
      </c>
      <c r="Z1348">
        <v>0</v>
      </c>
      <c r="AA1348">
        <v>29084</v>
      </c>
      <c r="AC1348">
        <v>595291</v>
      </c>
      <c r="AD1348">
        <v>11053065</v>
      </c>
      <c r="AE1348">
        <v>232258</v>
      </c>
      <c r="AG1348">
        <v>232258</v>
      </c>
      <c r="AH1348">
        <v>4715577</v>
      </c>
      <c r="AI1348">
        <v>198367</v>
      </c>
      <c r="AJ1348">
        <v>1368578</v>
      </c>
      <c r="AN1348">
        <v>6514780</v>
      </c>
      <c r="AO1348">
        <v>126304</v>
      </c>
      <c r="AQ1348">
        <v>126304</v>
      </c>
      <c r="AS1348">
        <v>320936</v>
      </c>
      <c r="AU1348">
        <v>2938479</v>
      </c>
      <c r="AV1348">
        <v>261637</v>
      </c>
      <c r="AW1348">
        <v>3647356</v>
      </c>
      <c r="AX1348">
        <v>10162136</v>
      </c>
      <c r="AY1348">
        <v>515000</v>
      </c>
      <c r="BE1348">
        <v>190582</v>
      </c>
      <c r="BF1348">
        <v>185347</v>
      </c>
      <c r="BG1348">
        <v>890929</v>
      </c>
      <c r="BH1348">
        <v>11053065</v>
      </c>
    </row>
    <row r="1349" spans="1:60" x14ac:dyDescent="0.25">
      <c r="A1349">
        <v>157206</v>
      </c>
      <c r="B1349">
        <v>900162703</v>
      </c>
      <c r="C1349" s="1">
        <v>43830</v>
      </c>
      <c r="D1349" t="s">
        <v>92</v>
      </c>
      <c r="E1349" t="s">
        <v>12087</v>
      </c>
      <c r="F1349">
        <v>37787</v>
      </c>
      <c r="G1349">
        <v>1517445</v>
      </c>
      <c r="H1349">
        <v>1585006</v>
      </c>
      <c r="I1349">
        <v>1076884</v>
      </c>
      <c r="P1349">
        <v>4217122</v>
      </c>
      <c r="R1349">
        <v>5630822</v>
      </c>
      <c r="X1349">
        <v>291862</v>
      </c>
      <c r="AC1349">
        <v>5922684</v>
      </c>
      <c r="AD1349">
        <v>10139806</v>
      </c>
      <c r="AE1349">
        <v>145612</v>
      </c>
      <c r="AG1349">
        <v>145612</v>
      </c>
      <c r="AH1349">
        <v>735457</v>
      </c>
      <c r="AI1349">
        <v>3363598</v>
      </c>
      <c r="AJ1349">
        <v>238154</v>
      </c>
      <c r="AN1349">
        <v>4482821</v>
      </c>
      <c r="AR1349">
        <v>2509480</v>
      </c>
      <c r="AS1349">
        <v>77978</v>
      </c>
      <c r="AU1349">
        <v>427814</v>
      </c>
      <c r="AW1349">
        <v>3015272</v>
      </c>
      <c r="AX1349">
        <v>7498093</v>
      </c>
      <c r="AY1349">
        <v>548837</v>
      </c>
      <c r="BE1349">
        <v>558333</v>
      </c>
      <c r="BF1349">
        <v>1534543</v>
      </c>
      <c r="BG1349">
        <v>2641713</v>
      </c>
      <c r="BH1349">
        <v>10139806</v>
      </c>
    </row>
    <row r="1350" spans="1:60" x14ac:dyDescent="0.25">
      <c r="A1350">
        <v>157206</v>
      </c>
      <c r="B1350">
        <v>900162703</v>
      </c>
      <c r="C1350" s="1">
        <v>43830</v>
      </c>
      <c r="D1350" t="s">
        <v>92</v>
      </c>
      <c r="E1350" t="s">
        <v>12088</v>
      </c>
      <c r="F1350">
        <v>10161</v>
      </c>
      <c r="G1350">
        <v>3074086</v>
      </c>
      <c r="H1350">
        <v>1585006</v>
      </c>
      <c r="I1350">
        <v>1635706</v>
      </c>
      <c r="P1350">
        <v>6304959</v>
      </c>
      <c r="R1350">
        <v>5472928</v>
      </c>
      <c r="AC1350">
        <v>5472928</v>
      </c>
      <c r="AD1350">
        <v>11777887</v>
      </c>
      <c r="AE1350">
        <v>472181</v>
      </c>
      <c r="AG1350">
        <v>472181</v>
      </c>
      <c r="AH1350">
        <v>1197908</v>
      </c>
      <c r="AI1350">
        <v>3557033</v>
      </c>
      <c r="AJ1350">
        <v>440531</v>
      </c>
      <c r="AN1350">
        <v>5667653</v>
      </c>
      <c r="AR1350">
        <v>1382635</v>
      </c>
      <c r="AU1350">
        <v>650223</v>
      </c>
      <c r="AW1350">
        <v>2032858</v>
      </c>
      <c r="AX1350">
        <v>7700511</v>
      </c>
      <c r="AY1350">
        <v>548837</v>
      </c>
      <c r="BE1350">
        <v>558333</v>
      </c>
      <c r="BF1350">
        <v>2970206</v>
      </c>
      <c r="BG1350">
        <v>4077376</v>
      </c>
      <c r="BH1350">
        <v>11777887</v>
      </c>
    </row>
    <row r="1351" spans="1:60" x14ac:dyDescent="0.25">
      <c r="A1351">
        <v>157207</v>
      </c>
      <c r="B1351">
        <v>890206611</v>
      </c>
      <c r="C1351" s="1">
        <v>43830</v>
      </c>
      <c r="D1351" t="s">
        <v>92</v>
      </c>
      <c r="E1351" t="s">
        <v>12087</v>
      </c>
      <c r="F1351">
        <v>4212671</v>
      </c>
      <c r="G1351">
        <v>55650405</v>
      </c>
      <c r="H1351">
        <v>5361511</v>
      </c>
      <c r="I1351">
        <v>1030683</v>
      </c>
      <c r="K1351">
        <v>81000</v>
      </c>
      <c r="L1351">
        <v>804163</v>
      </c>
      <c r="P1351">
        <v>67140433</v>
      </c>
      <c r="R1351">
        <v>1690020</v>
      </c>
      <c r="V1351">
        <v>20993936</v>
      </c>
      <c r="AC1351">
        <v>22683956</v>
      </c>
      <c r="AD1351">
        <v>89824389</v>
      </c>
      <c r="AE1351">
        <v>819079</v>
      </c>
      <c r="AG1351">
        <v>819079</v>
      </c>
      <c r="AH1351">
        <v>12921714</v>
      </c>
      <c r="AI1351">
        <v>499822</v>
      </c>
      <c r="AK1351">
        <v>3889057</v>
      </c>
      <c r="AN1351">
        <v>18129672</v>
      </c>
      <c r="AR1351">
        <v>50227452</v>
      </c>
      <c r="AS1351">
        <v>183036</v>
      </c>
      <c r="AU1351">
        <v>5000000</v>
      </c>
      <c r="AW1351">
        <v>55410488</v>
      </c>
      <c r="AX1351">
        <v>73540160</v>
      </c>
      <c r="AY1351">
        <v>13334000</v>
      </c>
      <c r="AZ1351">
        <v>51787000</v>
      </c>
      <c r="BE1351">
        <v>61916</v>
      </c>
      <c r="BF1351">
        <v>-48898687</v>
      </c>
      <c r="BG1351">
        <v>16284229</v>
      </c>
      <c r="BH1351">
        <v>89824389</v>
      </c>
    </row>
    <row r="1352" spans="1:60" x14ac:dyDescent="0.25">
      <c r="A1352">
        <v>157207</v>
      </c>
      <c r="B1352">
        <v>890206611</v>
      </c>
      <c r="C1352" s="1">
        <v>43830</v>
      </c>
      <c r="D1352" t="s">
        <v>92</v>
      </c>
      <c r="E1352" t="s">
        <v>12088</v>
      </c>
      <c r="F1352">
        <v>5686387</v>
      </c>
      <c r="G1352">
        <v>60866245</v>
      </c>
      <c r="H1352">
        <v>5316900</v>
      </c>
      <c r="I1352">
        <v>689730</v>
      </c>
      <c r="K1352">
        <v>81000</v>
      </c>
      <c r="L1352">
        <v>511999</v>
      </c>
      <c r="P1352">
        <v>73152261</v>
      </c>
      <c r="R1352">
        <v>2158166</v>
      </c>
      <c r="V1352">
        <v>17460763</v>
      </c>
      <c r="Z1352">
        <v>55897</v>
      </c>
      <c r="AC1352">
        <v>19674826</v>
      </c>
      <c r="AD1352">
        <v>92827087</v>
      </c>
      <c r="AE1352">
        <v>1333137</v>
      </c>
      <c r="AG1352">
        <v>1333137</v>
      </c>
      <c r="AH1352">
        <v>12477807</v>
      </c>
      <c r="AK1352">
        <v>8045203</v>
      </c>
      <c r="AN1352">
        <v>21856147</v>
      </c>
      <c r="AR1352">
        <v>52319902</v>
      </c>
      <c r="AV1352">
        <v>209456</v>
      </c>
      <c r="AW1352">
        <v>52529358</v>
      </c>
      <c r="AX1352">
        <v>74385505</v>
      </c>
      <c r="AY1352">
        <v>13334000</v>
      </c>
      <c r="AZ1352">
        <v>51787000</v>
      </c>
      <c r="BE1352">
        <v>61916</v>
      </c>
      <c r="BF1352">
        <v>-46741334</v>
      </c>
      <c r="BG1352">
        <v>18441582</v>
      </c>
      <c r="BH1352">
        <v>92827087</v>
      </c>
    </row>
    <row r="1353" spans="1:60" x14ac:dyDescent="0.25">
      <c r="A1353">
        <v>157211</v>
      </c>
      <c r="B1353">
        <v>900331600</v>
      </c>
      <c r="C1353" s="1">
        <v>43830</v>
      </c>
      <c r="D1353" t="s">
        <v>92</v>
      </c>
      <c r="E1353" t="s">
        <v>12087</v>
      </c>
      <c r="F1353">
        <v>56844</v>
      </c>
      <c r="G1353">
        <v>1003502</v>
      </c>
      <c r="I1353">
        <v>256260</v>
      </c>
      <c r="K1353">
        <v>14311780</v>
      </c>
      <c r="L1353">
        <v>788</v>
      </c>
      <c r="P1353">
        <v>15629174</v>
      </c>
      <c r="Q1353">
        <v>3673977</v>
      </c>
      <c r="R1353">
        <v>99516</v>
      </c>
      <c r="V1353">
        <v>535946</v>
      </c>
      <c r="X1353">
        <v>58117</v>
      </c>
      <c r="Z1353">
        <v>62551661</v>
      </c>
      <c r="AC1353">
        <v>66919217</v>
      </c>
      <c r="AD1353">
        <v>82548391</v>
      </c>
      <c r="AH1353">
        <v>5200611</v>
      </c>
      <c r="AI1353">
        <v>146728</v>
      </c>
      <c r="AJ1353">
        <v>8443297</v>
      </c>
      <c r="AN1353">
        <v>13790636</v>
      </c>
      <c r="AS1353">
        <v>747737</v>
      </c>
      <c r="AU1353">
        <v>6389890</v>
      </c>
      <c r="AV1353">
        <v>1237041</v>
      </c>
      <c r="AW1353">
        <v>8374668</v>
      </c>
      <c r="AX1353">
        <v>22165304</v>
      </c>
      <c r="AY1353">
        <v>49949</v>
      </c>
      <c r="AZ1353">
        <v>6225239</v>
      </c>
      <c r="BE1353">
        <v>39524113</v>
      </c>
      <c r="BF1353">
        <v>14583786</v>
      </c>
      <c r="BG1353">
        <v>60383087</v>
      </c>
      <c r="BH1353">
        <v>82548391</v>
      </c>
    </row>
    <row r="1354" spans="1:60" x14ac:dyDescent="0.25">
      <c r="A1354">
        <v>157211</v>
      </c>
      <c r="B1354">
        <v>900331600</v>
      </c>
      <c r="C1354" s="1">
        <v>43830</v>
      </c>
      <c r="D1354" t="s">
        <v>92</v>
      </c>
      <c r="E1354" t="s">
        <v>12088</v>
      </c>
      <c r="F1354">
        <v>1068376</v>
      </c>
      <c r="G1354">
        <v>1973686</v>
      </c>
      <c r="I1354">
        <v>146802</v>
      </c>
      <c r="K1354">
        <v>8727044</v>
      </c>
      <c r="L1354">
        <v>788</v>
      </c>
      <c r="P1354">
        <v>11916696</v>
      </c>
      <c r="Q1354">
        <v>2378366</v>
      </c>
      <c r="R1354">
        <v>171010</v>
      </c>
      <c r="V1354">
        <v>954597</v>
      </c>
      <c r="X1354">
        <v>59305</v>
      </c>
      <c r="Z1354">
        <v>60084245</v>
      </c>
      <c r="AC1354">
        <v>63647523</v>
      </c>
      <c r="AD1354">
        <v>75564219</v>
      </c>
      <c r="AH1354">
        <v>5770827</v>
      </c>
      <c r="AI1354">
        <v>287707</v>
      </c>
      <c r="AJ1354">
        <v>6871101</v>
      </c>
      <c r="AN1354">
        <v>12929635</v>
      </c>
      <c r="AS1354">
        <v>273865</v>
      </c>
      <c r="AU1354">
        <v>1352528</v>
      </c>
      <c r="AV1354">
        <v>1792961</v>
      </c>
      <c r="AW1354">
        <v>3419354</v>
      </c>
      <c r="AX1354">
        <v>16348989</v>
      </c>
      <c r="AY1354">
        <v>49949</v>
      </c>
      <c r="AZ1354">
        <v>6225239</v>
      </c>
      <c r="BE1354">
        <v>33921479</v>
      </c>
      <c r="BF1354">
        <v>19018563</v>
      </c>
      <c r="BG1354">
        <v>59215230</v>
      </c>
      <c r="BH1354">
        <v>75564219</v>
      </c>
    </row>
    <row r="1355" spans="1:60" x14ac:dyDescent="0.25">
      <c r="A1355">
        <v>157222</v>
      </c>
      <c r="B1355">
        <v>805027617</v>
      </c>
      <c r="C1355" s="1">
        <v>43830</v>
      </c>
      <c r="D1355" t="s">
        <v>92</v>
      </c>
      <c r="E1355" t="s">
        <v>12087</v>
      </c>
      <c r="F1355">
        <v>1780885</v>
      </c>
      <c r="G1355">
        <v>11934664</v>
      </c>
      <c r="I1355">
        <v>3118378</v>
      </c>
      <c r="P1355">
        <v>16833927</v>
      </c>
      <c r="X1355">
        <v>494829</v>
      </c>
      <c r="AC1355">
        <v>494829</v>
      </c>
      <c r="AD1355">
        <v>17328756</v>
      </c>
      <c r="AE1355">
        <v>691000</v>
      </c>
      <c r="AG1355">
        <v>691000</v>
      </c>
      <c r="AH1355">
        <v>2183961</v>
      </c>
      <c r="AI1355">
        <v>229525</v>
      </c>
      <c r="AN1355">
        <v>3104486</v>
      </c>
      <c r="AO1355">
        <v>4670833</v>
      </c>
      <c r="AQ1355">
        <v>4670833</v>
      </c>
      <c r="AW1355">
        <v>4670833</v>
      </c>
      <c r="AX1355">
        <v>7775319</v>
      </c>
      <c r="AY1355">
        <v>100010</v>
      </c>
      <c r="AZ1355">
        <v>81685869</v>
      </c>
      <c r="BE1355">
        <v>-47408</v>
      </c>
      <c r="BF1355">
        <v>-72185034</v>
      </c>
      <c r="BG1355">
        <v>9553437</v>
      </c>
      <c r="BH1355">
        <v>17328756</v>
      </c>
    </row>
    <row r="1356" spans="1:60" x14ac:dyDescent="0.25">
      <c r="A1356">
        <v>157222</v>
      </c>
      <c r="B1356">
        <v>805027617</v>
      </c>
      <c r="C1356" s="1">
        <v>43830</v>
      </c>
      <c r="D1356" t="s">
        <v>92</v>
      </c>
      <c r="E1356" t="s">
        <v>12088</v>
      </c>
      <c r="F1356">
        <v>2548153</v>
      </c>
      <c r="G1356">
        <v>6533276</v>
      </c>
      <c r="I1356">
        <v>5383934</v>
      </c>
      <c r="P1356">
        <v>14465363</v>
      </c>
      <c r="X1356">
        <v>1820548</v>
      </c>
      <c r="AC1356">
        <v>1820548</v>
      </c>
      <c r="AD1356">
        <v>16285911</v>
      </c>
      <c r="AE1356">
        <v>749535</v>
      </c>
      <c r="AG1356">
        <v>749535</v>
      </c>
      <c r="AH1356">
        <v>2202364</v>
      </c>
      <c r="AI1356">
        <v>67035</v>
      </c>
      <c r="AN1356">
        <v>3018934</v>
      </c>
      <c r="AO1356">
        <v>4769667</v>
      </c>
      <c r="AQ1356">
        <v>4769667</v>
      </c>
      <c r="AW1356">
        <v>4769667</v>
      </c>
      <c r="AX1356">
        <v>7788601</v>
      </c>
      <c r="AY1356">
        <v>100010</v>
      </c>
      <c r="AZ1356">
        <v>81685869</v>
      </c>
      <c r="BE1356">
        <v>-115303</v>
      </c>
      <c r="BF1356">
        <v>-73173266</v>
      </c>
      <c r="BG1356">
        <v>8497310</v>
      </c>
      <c r="BH1356">
        <v>16285911</v>
      </c>
    </row>
    <row r="1357" spans="1:60" x14ac:dyDescent="0.25">
      <c r="A1357">
        <v>157231</v>
      </c>
      <c r="B1357">
        <v>900154988</v>
      </c>
      <c r="C1357" s="1">
        <v>43830</v>
      </c>
      <c r="D1357" t="s">
        <v>92</v>
      </c>
      <c r="E1357" t="s">
        <v>12087</v>
      </c>
      <c r="F1357">
        <v>1867251</v>
      </c>
      <c r="G1357">
        <v>12657715</v>
      </c>
      <c r="H1357">
        <v>12823412</v>
      </c>
      <c r="I1357">
        <v>1879878</v>
      </c>
      <c r="K1357">
        <v>116946</v>
      </c>
      <c r="P1357">
        <v>29345202</v>
      </c>
      <c r="R1357">
        <v>91687839</v>
      </c>
      <c r="V1357">
        <v>519662</v>
      </c>
      <c r="AC1357">
        <v>92207501</v>
      </c>
      <c r="AD1357">
        <v>121552703</v>
      </c>
      <c r="AE1357">
        <v>845968</v>
      </c>
      <c r="AG1357">
        <v>845968</v>
      </c>
      <c r="AH1357">
        <v>30161506</v>
      </c>
      <c r="AI1357">
        <v>371104</v>
      </c>
      <c r="AJ1357">
        <v>307099</v>
      </c>
      <c r="AN1357">
        <v>31685677</v>
      </c>
      <c r="AS1357">
        <v>10756863</v>
      </c>
      <c r="AU1357">
        <v>70929</v>
      </c>
      <c r="AW1357">
        <v>10827792</v>
      </c>
      <c r="AX1357">
        <v>42513469</v>
      </c>
      <c r="AY1357">
        <v>1502200</v>
      </c>
      <c r="AZ1357">
        <v>15000000</v>
      </c>
      <c r="BE1357">
        <v>20959058</v>
      </c>
      <c r="BF1357">
        <v>41577976</v>
      </c>
      <c r="BG1357">
        <v>79039234</v>
      </c>
      <c r="BH1357">
        <v>121552703</v>
      </c>
    </row>
    <row r="1358" spans="1:60" x14ac:dyDescent="0.25">
      <c r="A1358">
        <v>157231</v>
      </c>
      <c r="B1358">
        <v>900154988</v>
      </c>
      <c r="C1358" s="1">
        <v>43830</v>
      </c>
      <c r="D1358" t="s">
        <v>92</v>
      </c>
      <c r="E1358" t="s">
        <v>12088</v>
      </c>
      <c r="F1358">
        <v>10432423</v>
      </c>
      <c r="G1358">
        <v>13352224</v>
      </c>
      <c r="H1358">
        <v>11531224</v>
      </c>
      <c r="I1358">
        <v>843948</v>
      </c>
      <c r="P1358">
        <v>36159819</v>
      </c>
      <c r="R1358">
        <v>76336446</v>
      </c>
      <c r="V1358">
        <v>155774</v>
      </c>
      <c r="AC1358">
        <v>76492220</v>
      </c>
      <c r="AD1358">
        <v>112652039</v>
      </c>
      <c r="AE1358">
        <v>907520</v>
      </c>
      <c r="AG1358">
        <v>907520</v>
      </c>
      <c r="AH1358">
        <v>24819132</v>
      </c>
      <c r="AI1358">
        <v>608352</v>
      </c>
      <c r="AN1358">
        <v>26335004</v>
      </c>
      <c r="AS1358">
        <v>7933705</v>
      </c>
      <c r="AW1358">
        <v>7933705</v>
      </c>
      <c r="AX1358">
        <v>34268709</v>
      </c>
      <c r="AY1358">
        <v>1502200</v>
      </c>
      <c r="AZ1358">
        <v>15000000</v>
      </c>
      <c r="BE1358">
        <v>20959058</v>
      </c>
      <c r="BF1358">
        <v>40922072</v>
      </c>
      <c r="BG1358">
        <v>78383330</v>
      </c>
      <c r="BH1358">
        <v>112652039</v>
      </c>
    </row>
    <row r="1359" spans="1:60" x14ac:dyDescent="0.25">
      <c r="A1359">
        <v>157232</v>
      </c>
      <c r="B1359">
        <v>860514604</v>
      </c>
      <c r="C1359" s="1">
        <v>43830</v>
      </c>
      <c r="D1359" t="s">
        <v>92</v>
      </c>
      <c r="E1359" t="s">
        <v>12087</v>
      </c>
      <c r="F1359">
        <v>13229609</v>
      </c>
      <c r="G1359">
        <v>36001555</v>
      </c>
      <c r="H1359">
        <v>27770931</v>
      </c>
      <c r="I1359">
        <v>10782745</v>
      </c>
      <c r="J1359">
        <v>0</v>
      </c>
      <c r="K1359">
        <v>0</v>
      </c>
      <c r="L1359">
        <v>525274</v>
      </c>
      <c r="P1359">
        <v>88310114</v>
      </c>
      <c r="Q1359">
        <v>0</v>
      </c>
      <c r="R1359">
        <v>124669139</v>
      </c>
      <c r="S1359">
        <v>0</v>
      </c>
      <c r="T1359">
        <v>122429</v>
      </c>
      <c r="AC1359">
        <v>124791568</v>
      </c>
      <c r="AD1359">
        <v>213101682</v>
      </c>
      <c r="AE1359">
        <v>1588651</v>
      </c>
      <c r="AF1359">
        <v>50064</v>
      </c>
      <c r="AG1359">
        <v>1638715</v>
      </c>
      <c r="AH1359">
        <v>7888920</v>
      </c>
      <c r="AI1359">
        <v>896540</v>
      </c>
      <c r="AJ1359">
        <v>12049916</v>
      </c>
      <c r="AK1359">
        <v>0</v>
      </c>
      <c r="AM1359">
        <v>0</v>
      </c>
      <c r="AN1359">
        <v>22474091</v>
      </c>
      <c r="AO1359">
        <v>0</v>
      </c>
      <c r="AP1359">
        <v>0</v>
      </c>
      <c r="AQ1359">
        <v>0</v>
      </c>
      <c r="AR1359">
        <v>0</v>
      </c>
      <c r="AS1359">
        <v>1521304</v>
      </c>
      <c r="AT1359">
        <v>0</v>
      </c>
      <c r="AU1359">
        <v>15476295</v>
      </c>
      <c r="AV1359">
        <v>1731296</v>
      </c>
      <c r="AW1359">
        <v>18728895</v>
      </c>
      <c r="AX1359">
        <v>41202986</v>
      </c>
      <c r="AY1359">
        <v>3381182</v>
      </c>
      <c r="AZ1359">
        <v>27455759</v>
      </c>
      <c r="BA1359">
        <v>0</v>
      </c>
      <c r="BB1359">
        <v>0</v>
      </c>
      <c r="BC1359">
        <v>0</v>
      </c>
      <c r="BD1359">
        <v>0</v>
      </c>
      <c r="BE1359">
        <v>4416024</v>
      </c>
      <c r="BF1359">
        <v>136645731</v>
      </c>
      <c r="BG1359">
        <v>171898696</v>
      </c>
      <c r="BH1359">
        <v>213101682</v>
      </c>
    </row>
    <row r="1360" spans="1:60" x14ac:dyDescent="0.25">
      <c r="A1360">
        <v>157232</v>
      </c>
      <c r="B1360">
        <v>860514604</v>
      </c>
      <c r="C1360" s="1">
        <v>43830</v>
      </c>
      <c r="D1360" t="s">
        <v>92</v>
      </c>
      <c r="E1360" t="s">
        <v>12088</v>
      </c>
      <c r="F1360">
        <v>3001021</v>
      </c>
      <c r="G1360">
        <v>40271520</v>
      </c>
      <c r="H1360">
        <v>18670219</v>
      </c>
      <c r="I1360">
        <v>5262293</v>
      </c>
      <c r="P1360">
        <v>68182679</v>
      </c>
      <c r="R1360">
        <v>140708210</v>
      </c>
      <c r="T1360">
        <v>181613</v>
      </c>
      <c r="AC1360">
        <v>140889823</v>
      </c>
      <c r="AD1360">
        <v>209072502</v>
      </c>
      <c r="AE1360">
        <v>1758538</v>
      </c>
      <c r="AF1360">
        <v>50064</v>
      </c>
      <c r="AG1360">
        <v>1808602</v>
      </c>
      <c r="AH1360">
        <v>10250201</v>
      </c>
      <c r="AI1360">
        <v>3836419</v>
      </c>
      <c r="AJ1360">
        <v>8053981</v>
      </c>
      <c r="AK1360">
        <v>2520945</v>
      </c>
      <c r="AN1360">
        <v>26470148</v>
      </c>
      <c r="AS1360">
        <v>1963170</v>
      </c>
      <c r="AT1360">
        <v>0</v>
      </c>
      <c r="AU1360">
        <v>29595824</v>
      </c>
      <c r="AV1360">
        <v>10352621</v>
      </c>
      <c r="AW1360">
        <v>41911615</v>
      </c>
      <c r="AX1360">
        <v>68381763</v>
      </c>
      <c r="AY1360">
        <v>3211275</v>
      </c>
      <c r="AZ1360">
        <v>4531500</v>
      </c>
      <c r="BE1360">
        <v>4416024</v>
      </c>
      <c r="BF1360">
        <v>128531940</v>
      </c>
      <c r="BG1360">
        <v>140690739</v>
      </c>
      <c r="BH1360">
        <v>209072502</v>
      </c>
    </row>
    <row r="1361" spans="1:60" x14ac:dyDescent="0.25">
      <c r="A1361">
        <v>157235</v>
      </c>
      <c r="B1361">
        <v>900368756</v>
      </c>
      <c r="C1361" s="1">
        <v>43830</v>
      </c>
      <c r="D1361" t="s">
        <v>92</v>
      </c>
      <c r="E1361" t="s">
        <v>12087</v>
      </c>
      <c r="F1361">
        <v>836</v>
      </c>
      <c r="G1361">
        <v>64916</v>
      </c>
      <c r="I1361">
        <v>808</v>
      </c>
      <c r="P1361">
        <v>66560</v>
      </c>
      <c r="R1361">
        <v>2123776</v>
      </c>
      <c r="AC1361">
        <v>2123776</v>
      </c>
      <c r="AD1361">
        <v>2190336</v>
      </c>
      <c r="AH1361">
        <v>14754</v>
      </c>
      <c r="AN1361">
        <v>14754</v>
      </c>
      <c r="AR1361">
        <v>552725</v>
      </c>
      <c r="AS1361">
        <v>104413</v>
      </c>
      <c r="AW1361">
        <v>657138</v>
      </c>
      <c r="AX1361">
        <v>671892</v>
      </c>
      <c r="AY1361">
        <v>200</v>
      </c>
      <c r="AZ1361">
        <v>488107</v>
      </c>
      <c r="BD1361">
        <v>1081237</v>
      </c>
      <c r="BE1361">
        <v>33231</v>
      </c>
      <c r="BF1361">
        <v>-84331</v>
      </c>
      <c r="BG1361">
        <v>1518444</v>
      </c>
      <c r="BH1361">
        <v>2190336</v>
      </c>
    </row>
    <row r="1362" spans="1:60" x14ac:dyDescent="0.25">
      <c r="A1362">
        <v>157235</v>
      </c>
      <c r="B1362">
        <v>900368756</v>
      </c>
      <c r="C1362" s="1">
        <v>43830</v>
      </c>
      <c r="D1362" t="s">
        <v>92</v>
      </c>
      <c r="E1362" t="s">
        <v>12088</v>
      </c>
      <c r="F1362">
        <v>836</v>
      </c>
      <c r="G1362">
        <v>53184</v>
      </c>
      <c r="I1362">
        <v>558</v>
      </c>
      <c r="P1362">
        <v>54578</v>
      </c>
      <c r="R1362">
        <v>2123776</v>
      </c>
      <c r="AC1362">
        <v>2123776</v>
      </c>
      <c r="AD1362">
        <v>2178354</v>
      </c>
      <c r="AH1362">
        <v>15204</v>
      </c>
      <c r="AN1362">
        <v>15204</v>
      </c>
      <c r="AR1362">
        <v>552725</v>
      </c>
      <c r="AS1362">
        <v>104413</v>
      </c>
      <c r="AW1362">
        <v>657138</v>
      </c>
      <c r="AX1362">
        <v>672342</v>
      </c>
      <c r="AY1362">
        <v>200</v>
      </c>
      <c r="AZ1362">
        <v>488107</v>
      </c>
      <c r="BD1362">
        <v>1081237</v>
      </c>
      <c r="BE1362">
        <v>24906</v>
      </c>
      <c r="BF1362">
        <v>-88438</v>
      </c>
      <c r="BG1362">
        <v>1506012</v>
      </c>
      <c r="BH1362">
        <v>2178354</v>
      </c>
    </row>
    <row r="1363" spans="1:60" x14ac:dyDescent="0.25">
      <c r="A1363">
        <v>157238</v>
      </c>
      <c r="B1363">
        <v>860001781</v>
      </c>
      <c r="C1363" s="1">
        <v>43830</v>
      </c>
      <c r="D1363" t="s">
        <v>92</v>
      </c>
      <c r="E1363" t="s">
        <v>12087</v>
      </c>
      <c r="F1363">
        <v>389987</v>
      </c>
      <c r="G1363">
        <v>11120453</v>
      </c>
      <c r="H1363">
        <v>20417106</v>
      </c>
      <c r="I1363">
        <v>1047992</v>
      </c>
      <c r="L1363">
        <v>73593</v>
      </c>
      <c r="P1363">
        <v>33049131</v>
      </c>
      <c r="Q1363">
        <v>81360</v>
      </c>
      <c r="R1363">
        <v>9840441</v>
      </c>
      <c r="T1363">
        <v>424358</v>
      </c>
      <c r="V1363">
        <v>287591</v>
      </c>
      <c r="X1363">
        <v>351706</v>
      </c>
      <c r="Z1363">
        <v>15628</v>
      </c>
      <c r="AC1363">
        <v>11001084</v>
      </c>
      <c r="AD1363">
        <v>44050215</v>
      </c>
      <c r="AE1363">
        <v>41873</v>
      </c>
      <c r="AF1363">
        <v>160469</v>
      </c>
      <c r="AG1363">
        <v>202342</v>
      </c>
      <c r="AH1363">
        <v>5232721</v>
      </c>
      <c r="AI1363">
        <v>479706</v>
      </c>
      <c r="AJ1363">
        <v>12062017</v>
      </c>
      <c r="AK1363">
        <v>531041</v>
      </c>
      <c r="AN1363">
        <v>18507827</v>
      </c>
      <c r="AO1363">
        <v>54756</v>
      </c>
      <c r="AQ1363">
        <v>54756</v>
      </c>
      <c r="AS1363">
        <v>290014</v>
      </c>
      <c r="AU1363">
        <v>3284667</v>
      </c>
      <c r="AV1363">
        <v>188551</v>
      </c>
      <c r="AW1363">
        <v>3817988</v>
      </c>
      <c r="AX1363">
        <v>22325815</v>
      </c>
      <c r="AY1363">
        <v>854963</v>
      </c>
      <c r="AZ1363">
        <v>557029</v>
      </c>
      <c r="BA1363">
        <v>40000</v>
      </c>
      <c r="BE1363">
        <v>8826910</v>
      </c>
      <c r="BF1363">
        <v>11525498</v>
      </c>
      <c r="BG1363">
        <v>21724400</v>
      </c>
      <c r="BH1363">
        <v>44050215</v>
      </c>
    </row>
    <row r="1364" spans="1:60" x14ac:dyDescent="0.25">
      <c r="A1364">
        <v>157238</v>
      </c>
      <c r="B1364">
        <v>860001781</v>
      </c>
      <c r="C1364" s="1">
        <v>43830</v>
      </c>
      <c r="D1364" t="s">
        <v>92</v>
      </c>
      <c r="E1364" t="s">
        <v>12088</v>
      </c>
      <c r="F1364">
        <v>408888</v>
      </c>
      <c r="G1364">
        <v>12315800</v>
      </c>
      <c r="H1364">
        <v>19732398</v>
      </c>
      <c r="I1364">
        <v>1008011</v>
      </c>
      <c r="K1364">
        <v>11500</v>
      </c>
      <c r="L1364">
        <v>121466</v>
      </c>
      <c r="P1364">
        <v>33598063</v>
      </c>
      <c r="Q1364">
        <v>81360</v>
      </c>
      <c r="R1364">
        <v>10519627</v>
      </c>
      <c r="T1364">
        <v>433111</v>
      </c>
      <c r="V1364">
        <v>287591</v>
      </c>
      <c r="X1364">
        <v>697053</v>
      </c>
      <c r="Z1364">
        <v>10884</v>
      </c>
      <c r="AC1364">
        <v>12029626</v>
      </c>
      <c r="AD1364">
        <v>45627689</v>
      </c>
      <c r="AE1364">
        <v>44938</v>
      </c>
      <c r="AF1364">
        <v>74729</v>
      </c>
      <c r="AG1364">
        <v>119667</v>
      </c>
      <c r="AH1364">
        <v>5260462</v>
      </c>
      <c r="AI1364">
        <v>680617</v>
      </c>
      <c r="AJ1364">
        <v>13072218</v>
      </c>
      <c r="AK1364">
        <v>530136</v>
      </c>
      <c r="AN1364">
        <v>19663100</v>
      </c>
      <c r="AO1364">
        <v>71614</v>
      </c>
      <c r="AQ1364">
        <v>71614</v>
      </c>
      <c r="AS1364">
        <v>149498</v>
      </c>
      <c r="AU1364">
        <v>3730554</v>
      </c>
      <c r="AW1364">
        <v>3951666</v>
      </c>
      <c r="AX1364">
        <v>23614766</v>
      </c>
      <c r="AY1364">
        <v>854963</v>
      </c>
      <c r="AZ1364">
        <v>557029</v>
      </c>
      <c r="BA1364">
        <v>40000</v>
      </c>
      <c r="BE1364">
        <v>7710910</v>
      </c>
      <c r="BF1364">
        <v>12930021</v>
      </c>
      <c r="BG1364">
        <v>22012923</v>
      </c>
      <c r="BH1364">
        <v>45627689</v>
      </c>
    </row>
    <row r="1365" spans="1:60" x14ac:dyDescent="0.25">
      <c r="A1365">
        <v>157241</v>
      </c>
      <c r="B1365">
        <v>900193750</v>
      </c>
      <c r="C1365" s="1">
        <v>43830</v>
      </c>
      <c r="D1365" t="s">
        <v>92</v>
      </c>
      <c r="E1365" t="s">
        <v>12087</v>
      </c>
      <c r="F1365">
        <v>29</v>
      </c>
      <c r="G1365">
        <v>0</v>
      </c>
      <c r="H1365">
        <v>0</v>
      </c>
      <c r="I1365">
        <v>1406</v>
      </c>
      <c r="J1365">
        <v>0</v>
      </c>
      <c r="K1365">
        <v>0</v>
      </c>
      <c r="L1365">
        <v>0</v>
      </c>
      <c r="P1365">
        <v>1435</v>
      </c>
      <c r="Q1365">
        <v>0</v>
      </c>
      <c r="R1365">
        <v>0</v>
      </c>
      <c r="S1365">
        <v>0</v>
      </c>
      <c r="T1365">
        <v>0</v>
      </c>
      <c r="U1365">
        <v>0</v>
      </c>
      <c r="V1365">
        <v>0</v>
      </c>
      <c r="W1365">
        <v>0</v>
      </c>
      <c r="X1365">
        <v>0</v>
      </c>
      <c r="Y1365">
        <v>0</v>
      </c>
      <c r="Z1365">
        <v>0</v>
      </c>
      <c r="AA1365">
        <v>0</v>
      </c>
      <c r="AC1365">
        <v>0</v>
      </c>
      <c r="AD1365">
        <v>1435</v>
      </c>
      <c r="AH1365">
        <v>146551</v>
      </c>
      <c r="AN1365">
        <v>146551</v>
      </c>
      <c r="AR1365">
        <v>2686786</v>
      </c>
      <c r="AW1365">
        <v>2686786</v>
      </c>
      <c r="AX1365">
        <v>2833337</v>
      </c>
      <c r="AY1365">
        <v>6092</v>
      </c>
      <c r="AZ1365">
        <v>7161139</v>
      </c>
      <c r="BE1365">
        <v>165</v>
      </c>
      <c r="BF1365">
        <v>-9999298</v>
      </c>
      <c r="BG1365">
        <v>-2831902</v>
      </c>
      <c r="BH1365">
        <v>1435</v>
      </c>
    </row>
    <row r="1366" spans="1:60" x14ac:dyDescent="0.25">
      <c r="A1366">
        <v>157241</v>
      </c>
      <c r="B1366">
        <v>900193750</v>
      </c>
      <c r="C1366" s="1">
        <v>43830</v>
      </c>
      <c r="D1366" t="s">
        <v>92</v>
      </c>
      <c r="E1366" t="s">
        <v>12088</v>
      </c>
      <c r="F1366">
        <v>0</v>
      </c>
      <c r="G1366">
        <v>0</v>
      </c>
      <c r="H1366">
        <v>0</v>
      </c>
      <c r="I1366">
        <v>204</v>
      </c>
      <c r="J1366">
        <v>0</v>
      </c>
      <c r="K1366">
        <v>0</v>
      </c>
      <c r="L1366">
        <v>0</v>
      </c>
      <c r="P1366">
        <v>204</v>
      </c>
      <c r="Q1366">
        <v>0</v>
      </c>
      <c r="R1366">
        <v>0</v>
      </c>
      <c r="S1366">
        <v>0</v>
      </c>
      <c r="T1366">
        <v>0</v>
      </c>
      <c r="U1366">
        <v>0</v>
      </c>
      <c r="V1366">
        <v>0</v>
      </c>
      <c r="W1366">
        <v>0</v>
      </c>
      <c r="X1366">
        <v>15906</v>
      </c>
      <c r="Y1366">
        <v>0</v>
      </c>
      <c r="Z1366">
        <v>0</v>
      </c>
      <c r="AA1366">
        <v>0</v>
      </c>
      <c r="AC1366">
        <v>15906</v>
      </c>
      <c r="AD1366">
        <v>16110</v>
      </c>
      <c r="AH1366">
        <v>44030</v>
      </c>
      <c r="AI1366">
        <v>4061</v>
      </c>
      <c r="AN1366">
        <v>48091</v>
      </c>
      <c r="AR1366">
        <v>2664331</v>
      </c>
      <c r="AW1366">
        <v>2664331</v>
      </c>
      <c r="AX1366">
        <v>2712422</v>
      </c>
      <c r="AY1366">
        <v>6092</v>
      </c>
      <c r="AZ1366">
        <v>7161139</v>
      </c>
      <c r="BE1366">
        <v>-620410</v>
      </c>
      <c r="BF1366">
        <v>-9243133</v>
      </c>
      <c r="BG1366">
        <v>-2696312</v>
      </c>
      <c r="BH1366">
        <v>16110</v>
      </c>
    </row>
    <row r="1367" spans="1:60" x14ac:dyDescent="0.25">
      <c r="A1367">
        <v>157247</v>
      </c>
      <c r="B1367">
        <v>900374897</v>
      </c>
      <c r="C1367" s="1">
        <v>43830</v>
      </c>
      <c r="D1367" t="s">
        <v>92</v>
      </c>
      <c r="E1367" t="s">
        <v>12087</v>
      </c>
      <c r="F1367">
        <v>1037</v>
      </c>
      <c r="G1367">
        <v>97862</v>
      </c>
      <c r="I1367">
        <v>573</v>
      </c>
      <c r="P1367">
        <v>99472</v>
      </c>
      <c r="R1367">
        <v>2199753</v>
      </c>
      <c r="AC1367">
        <v>2199753</v>
      </c>
      <c r="AD1367">
        <v>2299225</v>
      </c>
      <c r="AH1367">
        <v>5606</v>
      </c>
      <c r="AN1367">
        <v>5606</v>
      </c>
      <c r="AR1367">
        <v>460034</v>
      </c>
      <c r="AS1367">
        <v>121889</v>
      </c>
      <c r="AW1367">
        <v>581923</v>
      </c>
      <c r="AX1367">
        <v>587529</v>
      </c>
      <c r="AY1367">
        <v>200</v>
      </c>
      <c r="AZ1367">
        <v>488107</v>
      </c>
      <c r="BD1367">
        <v>1252477</v>
      </c>
      <c r="BE1367">
        <v>64848</v>
      </c>
      <c r="BF1367">
        <v>-93936</v>
      </c>
      <c r="BG1367">
        <v>1711696</v>
      </c>
      <c r="BH1367">
        <v>2299225</v>
      </c>
    </row>
    <row r="1368" spans="1:60" x14ac:dyDescent="0.25">
      <c r="A1368">
        <v>157247</v>
      </c>
      <c r="B1368">
        <v>900374897</v>
      </c>
      <c r="C1368" s="1">
        <v>43830</v>
      </c>
      <c r="D1368" t="s">
        <v>92</v>
      </c>
      <c r="E1368" t="s">
        <v>12088</v>
      </c>
      <c r="F1368">
        <v>1037</v>
      </c>
      <c r="G1368">
        <v>82402</v>
      </c>
      <c r="I1368">
        <v>555</v>
      </c>
      <c r="P1368">
        <v>83994</v>
      </c>
      <c r="R1368">
        <v>2199753</v>
      </c>
      <c r="AC1368">
        <v>2199753</v>
      </c>
      <c r="AD1368">
        <v>2283747</v>
      </c>
      <c r="AH1368">
        <v>5782</v>
      </c>
      <c r="AN1368">
        <v>5782</v>
      </c>
      <c r="AR1368">
        <v>460034</v>
      </c>
      <c r="AS1368">
        <v>121889</v>
      </c>
      <c r="AW1368">
        <v>581923</v>
      </c>
      <c r="AX1368">
        <v>587705</v>
      </c>
      <c r="AY1368">
        <v>200</v>
      </c>
      <c r="AZ1368">
        <v>488107</v>
      </c>
      <c r="BD1368">
        <v>1252477</v>
      </c>
      <c r="BE1368">
        <v>51749</v>
      </c>
      <c r="BF1368">
        <v>-96491</v>
      </c>
      <c r="BG1368">
        <v>1696042</v>
      </c>
      <c r="BH1368">
        <v>2283747</v>
      </c>
    </row>
    <row r="1369" spans="1:60" x14ac:dyDescent="0.25">
      <c r="A1369">
        <v>157252</v>
      </c>
      <c r="B1369">
        <v>900134430</v>
      </c>
      <c r="C1369" s="1">
        <v>43830</v>
      </c>
      <c r="D1369" t="s">
        <v>92</v>
      </c>
      <c r="E1369" t="s">
        <v>12087</v>
      </c>
      <c r="F1369">
        <v>61470968</v>
      </c>
      <c r="G1369">
        <v>322719619</v>
      </c>
      <c r="H1369">
        <v>45067989</v>
      </c>
      <c r="I1369">
        <v>58784284</v>
      </c>
      <c r="P1369">
        <v>488042860</v>
      </c>
      <c r="R1369">
        <v>15673270</v>
      </c>
      <c r="X1369">
        <v>15839742</v>
      </c>
      <c r="AA1369">
        <v>6973</v>
      </c>
      <c r="AC1369">
        <v>31519985</v>
      </c>
      <c r="AD1369">
        <v>519562845</v>
      </c>
      <c r="AE1369">
        <v>20256628</v>
      </c>
      <c r="AF1369">
        <v>3231107</v>
      </c>
      <c r="AG1369">
        <v>23487735</v>
      </c>
      <c r="AH1369">
        <v>275700307</v>
      </c>
      <c r="AI1369">
        <v>30171080</v>
      </c>
      <c r="AJ1369">
        <v>48706939</v>
      </c>
      <c r="AK1369">
        <v>39227157</v>
      </c>
      <c r="AN1369">
        <v>417293218</v>
      </c>
      <c r="AV1369">
        <v>6994196</v>
      </c>
      <c r="AW1369">
        <v>6994196</v>
      </c>
      <c r="AX1369">
        <v>424287414</v>
      </c>
      <c r="AY1369">
        <v>4322245</v>
      </c>
      <c r="AZ1369">
        <v>21380645</v>
      </c>
      <c r="BE1369">
        <v>73282966</v>
      </c>
      <c r="BF1369">
        <v>-3710425</v>
      </c>
      <c r="BG1369">
        <v>95275431</v>
      </c>
      <c r="BH1369">
        <v>519562845</v>
      </c>
    </row>
    <row r="1370" spans="1:60" x14ac:dyDescent="0.25">
      <c r="A1370">
        <v>157252</v>
      </c>
      <c r="B1370">
        <v>900134430</v>
      </c>
      <c r="C1370" s="1">
        <v>43830</v>
      </c>
      <c r="D1370" t="s">
        <v>92</v>
      </c>
      <c r="E1370" t="s">
        <v>12088</v>
      </c>
      <c r="F1370">
        <v>66855395</v>
      </c>
      <c r="G1370">
        <v>376119224</v>
      </c>
      <c r="H1370">
        <v>117155352</v>
      </c>
      <c r="I1370">
        <v>49972016</v>
      </c>
      <c r="P1370">
        <v>610101987</v>
      </c>
      <c r="R1370">
        <v>7407719</v>
      </c>
      <c r="X1370">
        <v>10001420</v>
      </c>
      <c r="AC1370">
        <v>17409139</v>
      </c>
      <c r="AD1370">
        <v>627511126</v>
      </c>
      <c r="AE1370">
        <v>15432154</v>
      </c>
      <c r="AF1370">
        <v>1032828</v>
      </c>
      <c r="AG1370">
        <v>16464982</v>
      </c>
      <c r="AH1370">
        <v>375072755</v>
      </c>
      <c r="AI1370">
        <v>24451909</v>
      </c>
      <c r="AJ1370">
        <v>28099778</v>
      </c>
      <c r="AK1370">
        <v>70950278</v>
      </c>
      <c r="AN1370">
        <v>515039702</v>
      </c>
      <c r="AU1370">
        <v>21051303</v>
      </c>
      <c r="AW1370">
        <v>21051303</v>
      </c>
      <c r="AX1370">
        <v>536091005</v>
      </c>
      <c r="AY1370">
        <v>29303</v>
      </c>
      <c r="AZ1370">
        <v>21380645</v>
      </c>
      <c r="BE1370">
        <v>65913186</v>
      </c>
      <c r="BF1370">
        <v>4096987</v>
      </c>
      <c r="BG1370">
        <v>91420121</v>
      </c>
      <c r="BH1370">
        <v>627511126</v>
      </c>
    </row>
    <row r="1371" spans="1:60" x14ac:dyDescent="0.25">
      <c r="A1371">
        <v>157255</v>
      </c>
      <c r="B1371">
        <v>900388620</v>
      </c>
      <c r="C1371" s="1">
        <v>43830</v>
      </c>
      <c r="D1371" t="s">
        <v>92</v>
      </c>
      <c r="E1371" t="s">
        <v>12087</v>
      </c>
      <c r="F1371">
        <v>256</v>
      </c>
      <c r="G1371">
        <v>253653</v>
      </c>
      <c r="I1371">
        <v>1245</v>
      </c>
      <c r="P1371">
        <v>255154</v>
      </c>
      <c r="R1371">
        <v>2040000</v>
      </c>
      <c r="AC1371">
        <v>2040000</v>
      </c>
      <c r="AD1371">
        <v>2295154</v>
      </c>
      <c r="AH1371">
        <v>61236</v>
      </c>
      <c r="AN1371">
        <v>61236</v>
      </c>
      <c r="AR1371">
        <v>382896</v>
      </c>
      <c r="AS1371">
        <v>114390</v>
      </c>
      <c r="AW1371">
        <v>497286</v>
      </c>
      <c r="AX1371">
        <v>558522</v>
      </c>
      <c r="AY1371">
        <v>200</v>
      </c>
      <c r="AZ1371">
        <v>489907</v>
      </c>
      <c r="BD1371">
        <v>1297117</v>
      </c>
      <c r="BE1371">
        <v>122155</v>
      </c>
      <c r="BF1371">
        <v>-172747</v>
      </c>
      <c r="BG1371">
        <v>1736632</v>
      </c>
      <c r="BH1371">
        <v>2295154</v>
      </c>
    </row>
    <row r="1372" spans="1:60" x14ac:dyDescent="0.25">
      <c r="A1372">
        <v>157255</v>
      </c>
      <c r="B1372">
        <v>900388620</v>
      </c>
      <c r="C1372" s="1">
        <v>43830</v>
      </c>
      <c r="D1372" t="s">
        <v>92</v>
      </c>
      <c r="E1372" t="s">
        <v>12088</v>
      </c>
      <c r="F1372">
        <v>256</v>
      </c>
      <c r="G1372">
        <v>207106</v>
      </c>
      <c r="I1372">
        <v>1024</v>
      </c>
      <c r="P1372">
        <v>208386</v>
      </c>
      <c r="R1372">
        <v>2040000</v>
      </c>
      <c r="AC1372">
        <v>2040000</v>
      </c>
      <c r="AD1372">
        <v>2248386</v>
      </c>
      <c r="AH1372">
        <v>56900</v>
      </c>
      <c r="AN1372">
        <v>56900</v>
      </c>
      <c r="AR1372">
        <v>382896</v>
      </c>
      <c r="AS1372">
        <v>114390</v>
      </c>
      <c r="AW1372">
        <v>497286</v>
      </c>
      <c r="AX1372">
        <v>554186</v>
      </c>
      <c r="AY1372">
        <v>200</v>
      </c>
      <c r="AZ1372">
        <v>489907</v>
      </c>
      <c r="BD1372">
        <v>1297117</v>
      </c>
      <c r="BE1372">
        <v>81746</v>
      </c>
      <c r="BF1372">
        <v>-174770</v>
      </c>
      <c r="BG1372">
        <v>1694200</v>
      </c>
      <c r="BH1372">
        <v>2248386</v>
      </c>
    </row>
    <row r="1373" spans="1:60" x14ac:dyDescent="0.25">
      <c r="A1373">
        <v>157258</v>
      </c>
      <c r="B1373">
        <v>860062808</v>
      </c>
      <c r="C1373" s="1">
        <v>43830</v>
      </c>
      <c r="D1373" t="s">
        <v>92</v>
      </c>
      <c r="E1373" t="s">
        <v>12087</v>
      </c>
      <c r="F1373">
        <v>1038869</v>
      </c>
      <c r="G1373">
        <v>1046903</v>
      </c>
      <c r="H1373">
        <v>2453728</v>
      </c>
      <c r="I1373">
        <v>1908259</v>
      </c>
      <c r="K1373">
        <v>0</v>
      </c>
      <c r="L1373">
        <v>78145</v>
      </c>
      <c r="P1373">
        <v>6525904</v>
      </c>
      <c r="R1373">
        <v>3635086</v>
      </c>
      <c r="X1373">
        <v>61882</v>
      </c>
      <c r="AC1373">
        <v>3696968</v>
      </c>
      <c r="AD1373">
        <v>10222872</v>
      </c>
      <c r="AE1373">
        <v>270063</v>
      </c>
      <c r="AF1373">
        <v>0</v>
      </c>
      <c r="AG1373">
        <v>270063</v>
      </c>
      <c r="AH1373">
        <v>10648654</v>
      </c>
      <c r="AI1373">
        <v>67474</v>
      </c>
      <c r="AJ1373">
        <v>0</v>
      </c>
      <c r="AK1373">
        <v>1610442</v>
      </c>
      <c r="AM1373">
        <v>0</v>
      </c>
      <c r="AN1373">
        <v>12596633</v>
      </c>
      <c r="AO1373">
        <v>0</v>
      </c>
      <c r="AP1373">
        <v>3423</v>
      </c>
      <c r="AQ1373">
        <v>3423</v>
      </c>
      <c r="AR1373">
        <v>0</v>
      </c>
      <c r="AS1373">
        <v>0</v>
      </c>
      <c r="AT1373">
        <v>0</v>
      </c>
      <c r="AU1373">
        <v>0</v>
      </c>
      <c r="AV1373">
        <v>3087690</v>
      </c>
      <c r="AW1373">
        <v>3091113</v>
      </c>
      <c r="AX1373">
        <v>15687746</v>
      </c>
      <c r="AY1373">
        <v>10802796</v>
      </c>
      <c r="AZ1373">
        <v>0</v>
      </c>
      <c r="BA1373">
        <v>0</v>
      </c>
      <c r="BB1373">
        <v>0</v>
      </c>
      <c r="BC1373">
        <v>0</v>
      </c>
      <c r="BD1373">
        <v>0</v>
      </c>
      <c r="BE1373">
        <v>80593</v>
      </c>
      <c r="BF1373">
        <v>-16348263</v>
      </c>
      <c r="BG1373">
        <v>-5464874</v>
      </c>
      <c r="BH1373">
        <v>10222872</v>
      </c>
    </row>
    <row r="1374" spans="1:60" x14ac:dyDescent="0.25">
      <c r="A1374">
        <v>157258</v>
      </c>
      <c r="B1374">
        <v>860062808</v>
      </c>
      <c r="C1374" s="1">
        <v>43830</v>
      </c>
      <c r="D1374" t="s">
        <v>92</v>
      </c>
      <c r="E1374" t="s">
        <v>12088</v>
      </c>
      <c r="F1374">
        <v>1305693</v>
      </c>
      <c r="G1374">
        <v>613578</v>
      </c>
      <c r="H1374">
        <v>2202183</v>
      </c>
      <c r="I1374">
        <v>1621586</v>
      </c>
      <c r="L1374">
        <v>42264</v>
      </c>
      <c r="P1374">
        <v>5785304</v>
      </c>
      <c r="R1374">
        <v>298601</v>
      </c>
      <c r="AC1374">
        <v>298601</v>
      </c>
      <c r="AD1374">
        <v>6083905</v>
      </c>
      <c r="AE1374">
        <v>289644</v>
      </c>
      <c r="AF1374">
        <v>0</v>
      </c>
      <c r="AG1374">
        <v>289644</v>
      </c>
      <c r="AH1374">
        <v>8289010</v>
      </c>
      <c r="AI1374">
        <v>80629</v>
      </c>
      <c r="AJ1374">
        <v>0</v>
      </c>
      <c r="AK1374">
        <v>688824</v>
      </c>
      <c r="AM1374">
        <v>0</v>
      </c>
      <c r="AN1374">
        <v>9348107</v>
      </c>
      <c r="AO1374">
        <v>0</v>
      </c>
      <c r="AP1374">
        <v>3423</v>
      </c>
      <c r="AQ1374">
        <v>3423</v>
      </c>
      <c r="AR1374">
        <v>0</v>
      </c>
      <c r="AS1374">
        <v>0</v>
      </c>
      <c r="AT1374">
        <v>0</v>
      </c>
      <c r="AU1374">
        <v>0</v>
      </c>
      <c r="AV1374">
        <v>0</v>
      </c>
      <c r="AW1374">
        <v>3423</v>
      </c>
      <c r="AX1374">
        <v>9351530</v>
      </c>
      <c r="AY1374">
        <v>10802796</v>
      </c>
      <c r="AZ1374">
        <v>0</v>
      </c>
      <c r="BA1374">
        <v>0</v>
      </c>
      <c r="BB1374">
        <v>0</v>
      </c>
      <c r="BC1374">
        <v>0</v>
      </c>
      <c r="BD1374">
        <v>0</v>
      </c>
      <c r="BE1374">
        <v>80593</v>
      </c>
      <c r="BF1374">
        <v>-14151014</v>
      </c>
      <c r="BG1374">
        <v>-3267625</v>
      </c>
      <c r="BH1374">
        <v>6083905</v>
      </c>
    </row>
    <row r="1375" spans="1:60" x14ac:dyDescent="0.25">
      <c r="A1375">
        <v>157262</v>
      </c>
      <c r="B1375">
        <v>800136835</v>
      </c>
      <c r="C1375" s="1">
        <v>43830</v>
      </c>
      <c r="D1375" t="s">
        <v>92</v>
      </c>
      <c r="E1375" t="s">
        <v>12087</v>
      </c>
      <c r="F1375">
        <v>24911927</v>
      </c>
      <c r="G1375">
        <v>89358059</v>
      </c>
      <c r="I1375">
        <v>28251064</v>
      </c>
      <c r="L1375">
        <v>10509577</v>
      </c>
      <c r="P1375">
        <v>153030627</v>
      </c>
      <c r="Q1375">
        <v>357782</v>
      </c>
      <c r="R1375">
        <v>418808114</v>
      </c>
      <c r="X1375">
        <v>3029991</v>
      </c>
      <c r="AC1375">
        <v>422195887</v>
      </c>
      <c r="AD1375">
        <v>575226514</v>
      </c>
      <c r="AE1375">
        <v>10213446</v>
      </c>
      <c r="AG1375">
        <v>10213446</v>
      </c>
      <c r="AH1375">
        <v>107327496</v>
      </c>
      <c r="AK1375">
        <v>15143856</v>
      </c>
      <c r="AN1375">
        <v>132684798</v>
      </c>
      <c r="AR1375">
        <v>35472537</v>
      </c>
      <c r="AU1375">
        <v>38841275</v>
      </c>
      <c r="AV1375">
        <v>1703929</v>
      </c>
      <c r="AW1375">
        <v>76017741</v>
      </c>
      <c r="AX1375">
        <v>208702539</v>
      </c>
      <c r="AY1375">
        <v>102809342</v>
      </c>
      <c r="AZ1375">
        <v>50666505</v>
      </c>
      <c r="BE1375">
        <v>20148280</v>
      </c>
      <c r="BF1375">
        <v>192899848</v>
      </c>
      <c r="BG1375">
        <v>366523975</v>
      </c>
      <c r="BH1375">
        <v>575226514</v>
      </c>
    </row>
    <row r="1376" spans="1:60" x14ac:dyDescent="0.25">
      <c r="A1376">
        <v>157262</v>
      </c>
      <c r="B1376">
        <v>800136835</v>
      </c>
      <c r="C1376" s="1">
        <v>43830</v>
      </c>
      <c r="D1376" t="s">
        <v>92</v>
      </c>
      <c r="E1376" t="s">
        <v>12088</v>
      </c>
      <c r="F1376">
        <v>33661709</v>
      </c>
      <c r="G1376">
        <v>97478646</v>
      </c>
      <c r="I1376">
        <v>9013820</v>
      </c>
      <c r="L1376">
        <v>4511185</v>
      </c>
      <c r="P1376">
        <v>144665360</v>
      </c>
      <c r="Q1376">
        <v>357782</v>
      </c>
      <c r="R1376">
        <v>350360535</v>
      </c>
      <c r="AC1376">
        <v>350718317</v>
      </c>
      <c r="AD1376">
        <v>495383677</v>
      </c>
      <c r="AE1376">
        <v>8546830</v>
      </c>
      <c r="AG1376">
        <v>8546830</v>
      </c>
      <c r="AH1376">
        <v>102347148</v>
      </c>
      <c r="AK1376">
        <v>8541422</v>
      </c>
      <c r="AN1376">
        <v>119435400</v>
      </c>
      <c r="AR1376">
        <v>32598999</v>
      </c>
      <c r="AS1376">
        <v>191876</v>
      </c>
      <c r="AU1376">
        <v>42255052</v>
      </c>
      <c r="AW1376">
        <v>75045927</v>
      </c>
      <c r="AX1376">
        <v>194481327</v>
      </c>
      <c r="AY1376">
        <v>102660170</v>
      </c>
      <c r="AZ1376">
        <v>3805</v>
      </c>
      <c r="BE1376">
        <v>18654465</v>
      </c>
      <c r="BF1376">
        <v>179583910</v>
      </c>
      <c r="BG1376">
        <v>300902350</v>
      </c>
      <c r="BH1376">
        <v>495383677</v>
      </c>
    </row>
    <row r="1377" spans="1:60" x14ac:dyDescent="0.25">
      <c r="A1377">
        <v>157269</v>
      </c>
      <c r="B1377">
        <v>800023622</v>
      </c>
      <c r="C1377" s="1">
        <v>43830</v>
      </c>
      <c r="D1377" t="s">
        <v>92</v>
      </c>
      <c r="E1377" t="s">
        <v>12087</v>
      </c>
      <c r="F1377">
        <v>839208</v>
      </c>
      <c r="G1377">
        <v>11243623</v>
      </c>
      <c r="H1377">
        <v>932673</v>
      </c>
      <c r="I1377">
        <v>1686488</v>
      </c>
      <c r="J1377">
        <v>3163110</v>
      </c>
      <c r="K1377">
        <v>1849358</v>
      </c>
      <c r="P1377">
        <v>19714460</v>
      </c>
      <c r="R1377">
        <v>46975362</v>
      </c>
      <c r="X1377">
        <v>1628807</v>
      </c>
      <c r="AC1377">
        <v>48604169</v>
      </c>
      <c r="AD1377">
        <v>68318629</v>
      </c>
      <c r="AE1377">
        <v>1335574</v>
      </c>
      <c r="AG1377">
        <v>1335574</v>
      </c>
      <c r="AH1377">
        <v>5335929</v>
      </c>
      <c r="AI1377">
        <v>1086989</v>
      </c>
      <c r="AJ1377">
        <v>2114476</v>
      </c>
      <c r="AN1377">
        <v>9872968</v>
      </c>
      <c r="AS1377">
        <v>5575624</v>
      </c>
      <c r="AU1377">
        <v>7735690</v>
      </c>
      <c r="AW1377">
        <v>13311314</v>
      </c>
      <c r="AX1377">
        <v>23184282</v>
      </c>
      <c r="AY1377">
        <v>1287326</v>
      </c>
      <c r="AZ1377">
        <v>2532446</v>
      </c>
      <c r="BE1377">
        <v>616006</v>
      </c>
      <c r="BF1377">
        <v>40698569</v>
      </c>
      <c r="BG1377">
        <v>45134347</v>
      </c>
      <c r="BH1377">
        <v>68318629</v>
      </c>
    </row>
    <row r="1378" spans="1:60" x14ac:dyDescent="0.25">
      <c r="A1378">
        <v>157269</v>
      </c>
      <c r="B1378">
        <v>800023622</v>
      </c>
      <c r="C1378" s="1">
        <v>43830</v>
      </c>
      <c r="D1378" t="s">
        <v>92</v>
      </c>
      <c r="E1378" t="s">
        <v>12088</v>
      </c>
      <c r="F1378">
        <v>726904</v>
      </c>
      <c r="G1378">
        <v>7941096</v>
      </c>
      <c r="H1378">
        <v>1123943</v>
      </c>
      <c r="I1378">
        <v>2338009</v>
      </c>
      <c r="J1378">
        <v>1030834</v>
      </c>
      <c r="K1378">
        <v>1853126</v>
      </c>
      <c r="P1378">
        <v>15013912</v>
      </c>
      <c r="R1378">
        <v>41179179</v>
      </c>
      <c r="T1378">
        <v>14639</v>
      </c>
      <c r="AC1378">
        <v>41193818</v>
      </c>
      <c r="AD1378">
        <v>56207730</v>
      </c>
      <c r="AE1378">
        <v>1325973</v>
      </c>
      <c r="AG1378">
        <v>1325973</v>
      </c>
      <c r="AH1378">
        <v>4489320</v>
      </c>
      <c r="AI1378">
        <v>1065724</v>
      </c>
      <c r="AJ1378">
        <v>1888533</v>
      </c>
      <c r="AN1378">
        <v>8769550</v>
      </c>
      <c r="AS1378">
        <v>4177202</v>
      </c>
      <c r="AU1378">
        <v>208851</v>
      </c>
      <c r="AW1378">
        <v>4386053</v>
      </c>
      <c r="AX1378">
        <v>13155603</v>
      </c>
      <c r="AY1378">
        <v>1287326</v>
      </c>
      <c r="AZ1378">
        <v>2532446</v>
      </c>
      <c r="BE1378">
        <v>387654</v>
      </c>
      <c r="BF1378">
        <v>38844701</v>
      </c>
      <c r="BG1378">
        <v>43052127</v>
      </c>
      <c r="BH1378">
        <v>56207730</v>
      </c>
    </row>
    <row r="1379" spans="1:60" x14ac:dyDescent="0.25">
      <c r="A1379">
        <v>157277</v>
      </c>
      <c r="B1379">
        <v>830014061</v>
      </c>
      <c r="C1379" s="1">
        <v>43830</v>
      </c>
      <c r="D1379" t="s">
        <v>92</v>
      </c>
      <c r="E1379" t="s">
        <v>12087</v>
      </c>
      <c r="F1379">
        <v>1556708</v>
      </c>
      <c r="G1379">
        <v>9142135</v>
      </c>
      <c r="H1379">
        <v>4247215</v>
      </c>
      <c r="I1379">
        <v>3389689</v>
      </c>
      <c r="P1379">
        <v>18335747</v>
      </c>
      <c r="R1379">
        <v>1019356</v>
      </c>
      <c r="V1379">
        <v>332031</v>
      </c>
      <c r="X1379">
        <v>473147</v>
      </c>
      <c r="AC1379">
        <v>1824534</v>
      </c>
      <c r="AD1379">
        <v>20160281</v>
      </c>
      <c r="AE1379">
        <v>626834</v>
      </c>
      <c r="AF1379">
        <v>601444</v>
      </c>
      <c r="AG1379">
        <v>1228278</v>
      </c>
      <c r="AH1379">
        <v>17337507</v>
      </c>
      <c r="AN1379">
        <v>18565785</v>
      </c>
      <c r="AX1379">
        <v>18565785</v>
      </c>
      <c r="AY1379">
        <v>45015</v>
      </c>
      <c r="AZ1379">
        <v>4400924</v>
      </c>
      <c r="BE1379">
        <v>86342</v>
      </c>
      <c r="BF1379">
        <v>-2937785</v>
      </c>
      <c r="BG1379">
        <v>1594496</v>
      </c>
      <c r="BH1379">
        <v>20160281</v>
      </c>
    </row>
    <row r="1380" spans="1:60" x14ac:dyDescent="0.25">
      <c r="A1380">
        <v>157277</v>
      </c>
      <c r="B1380">
        <v>830014061</v>
      </c>
      <c r="C1380" s="1">
        <v>43830</v>
      </c>
      <c r="D1380" t="s">
        <v>92</v>
      </c>
      <c r="E1380" t="s">
        <v>12088</v>
      </c>
      <c r="F1380">
        <v>2241827</v>
      </c>
      <c r="G1380">
        <v>5884364</v>
      </c>
      <c r="H1380">
        <v>2658418</v>
      </c>
      <c r="I1380">
        <v>1924285</v>
      </c>
      <c r="K1380">
        <v>20100</v>
      </c>
      <c r="P1380">
        <v>12728994</v>
      </c>
      <c r="R1380">
        <v>1240269</v>
      </c>
      <c r="V1380">
        <v>168468</v>
      </c>
      <c r="X1380">
        <v>734410</v>
      </c>
      <c r="AC1380">
        <v>2143147</v>
      </c>
      <c r="AD1380">
        <v>14872141</v>
      </c>
      <c r="AE1380">
        <v>580623</v>
      </c>
      <c r="AF1380">
        <v>605157</v>
      </c>
      <c r="AG1380">
        <v>1185780</v>
      </c>
      <c r="AH1380">
        <v>11472335</v>
      </c>
      <c r="AN1380">
        <v>12658115</v>
      </c>
      <c r="AX1380">
        <v>12658115</v>
      </c>
      <c r="AY1380">
        <v>45015</v>
      </c>
      <c r="AZ1380">
        <v>4400924</v>
      </c>
      <c r="BE1380">
        <v>86342</v>
      </c>
      <c r="BF1380">
        <v>-2318255</v>
      </c>
      <c r="BG1380">
        <v>2214026</v>
      </c>
      <c r="BH1380">
        <v>14872141</v>
      </c>
    </row>
    <row r="1381" spans="1:60" x14ac:dyDescent="0.25">
      <c r="A1381">
        <v>157293</v>
      </c>
      <c r="B1381">
        <v>900185816</v>
      </c>
      <c r="C1381" s="1">
        <v>43830</v>
      </c>
      <c r="D1381" t="s">
        <v>92</v>
      </c>
      <c r="E1381" t="s">
        <v>12087</v>
      </c>
      <c r="F1381">
        <v>340749</v>
      </c>
      <c r="G1381">
        <v>266029</v>
      </c>
      <c r="H1381">
        <v>1119599</v>
      </c>
      <c r="I1381">
        <v>753409</v>
      </c>
      <c r="J1381">
        <v>0</v>
      </c>
      <c r="K1381">
        <v>0</v>
      </c>
      <c r="L1381">
        <v>6921</v>
      </c>
      <c r="P1381">
        <v>2486707</v>
      </c>
      <c r="Q1381">
        <v>0</v>
      </c>
      <c r="R1381">
        <v>2316139</v>
      </c>
      <c r="S1381">
        <v>0</v>
      </c>
      <c r="T1381">
        <v>0</v>
      </c>
      <c r="U1381">
        <v>0</v>
      </c>
      <c r="V1381">
        <v>0</v>
      </c>
      <c r="W1381">
        <v>0</v>
      </c>
      <c r="X1381">
        <v>49212</v>
      </c>
      <c r="Y1381">
        <v>0</v>
      </c>
      <c r="Z1381">
        <v>0</v>
      </c>
      <c r="AA1381">
        <v>0</v>
      </c>
      <c r="AC1381">
        <v>2365351</v>
      </c>
      <c r="AD1381">
        <v>4852058</v>
      </c>
      <c r="AE1381">
        <v>122717</v>
      </c>
      <c r="AF1381">
        <v>0</v>
      </c>
      <c r="AG1381">
        <v>122717</v>
      </c>
      <c r="AH1381">
        <v>3304713</v>
      </c>
      <c r="AI1381">
        <v>34145</v>
      </c>
      <c r="AJ1381">
        <v>0</v>
      </c>
      <c r="AK1381">
        <v>607574</v>
      </c>
      <c r="AN1381">
        <v>4069149</v>
      </c>
      <c r="AO1381">
        <v>0</v>
      </c>
      <c r="AP1381">
        <v>1606</v>
      </c>
      <c r="AQ1381">
        <v>1606</v>
      </c>
      <c r="AR1381">
        <v>0</v>
      </c>
      <c r="AS1381">
        <v>0</v>
      </c>
      <c r="AT1381">
        <v>0</v>
      </c>
      <c r="AU1381">
        <v>0</v>
      </c>
      <c r="AV1381">
        <v>1894397</v>
      </c>
      <c r="AW1381">
        <v>1896003</v>
      </c>
      <c r="AX1381">
        <v>5965152</v>
      </c>
      <c r="AY1381">
        <v>3865253</v>
      </c>
      <c r="AZ1381">
        <v>0</v>
      </c>
      <c r="BA1381">
        <v>0</v>
      </c>
      <c r="BB1381">
        <v>0</v>
      </c>
      <c r="BC1381">
        <v>0</v>
      </c>
      <c r="BD1381">
        <v>0</v>
      </c>
      <c r="BE1381">
        <v>3047</v>
      </c>
      <c r="BF1381">
        <v>-4981394</v>
      </c>
      <c r="BG1381">
        <v>-1113094</v>
      </c>
      <c r="BH1381">
        <v>4852058</v>
      </c>
    </row>
    <row r="1382" spans="1:60" x14ac:dyDescent="0.25">
      <c r="A1382">
        <v>157293</v>
      </c>
      <c r="B1382">
        <v>900185816</v>
      </c>
      <c r="C1382" s="1">
        <v>43830</v>
      </c>
      <c r="D1382" t="s">
        <v>92</v>
      </c>
      <c r="E1382" t="s">
        <v>12088</v>
      </c>
      <c r="F1382">
        <v>484070</v>
      </c>
      <c r="G1382">
        <v>259723</v>
      </c>
      <c r="H1382">
        <v>1051196</v>
      </c>
      <c r="I1382">
        <v>536078</v>
      </c>
      <c r="J1382">
        <v>0</v>
      </c>
      <c r="K1382">
        <v>0</v>
      </c>
      <c r="L1382">
        <v>17194</v>
      </c>
      <c r="P1382">
        <v>2348261</v>
      </c>
      <c r="Q1382">
        <v>0</v>
      </c>
      <c r="R1382">
        <v>248829</v>
      </c>
      <c r="S1382">
        <v>0</v>
      </c>
      <c r="T1382">
        <v>0</v>
      </c>
      <c r="U1382">
        <v>0</v>
      </c>
      <c r="V1382">
        <v>0</v>
      </c>
      <c r="W1382">
        <v>0</v>
      </c>
      <c r="X1382">
        <v>0</v>
      </c>
      <c r="Y1382">
        <v>0</v>
      </c>
      <c r="Z1382">
        <v>0</v>
      </c>
      <c r="AA1382">
        <v>0</v>
      </c>
      <c r="AC1382">
        <v>248829</v>
      </c>
      <c r="AD1382">
        <v>2597090</v>
      </c>
      <c r="AE1382">
        <v>117446</v>
      </c>
      <c r="AF1382">
        <v>0</v>
      </c>
      <c r="AG1382">
        <v>117446</v>
      </c>
      <c r="AH1382">
        <v>2391862</v>
      </c>
      <c r="AI1382">
        <v>31736</v>
      </c>
      <c r="AJ1382">
        <v>0</v>
      </c>
      <c r="AK1382">
        <v>329726</v>
      </c>
      <c r="AN1382">
        <v>2870770</v>
      </c>
      <c r="AO1382">
        <v>0</v>
      </c>
      <c r="AP1382">
        <v>1606</v>
      </c>
      <c r="AQ1382">
        <v>1606</v>
      </c>
      <c r="AR1382">
        <v>0</v>
      </c>
      <c r="AS1382">
        <v>0</v>
      </c>
      <c r="AT1382">
        <v>0</v>
      </c>
      <c r="AU1382">
        <v>0</v>
      </c>
      <c r="AV1382">
        <v>0</v>
      </c>
      <c r="AW1382">
        <v>1606</v>
      </c>
      <c r="AX1382">
        <v>2872376</v>
      </c>
      <c r="AY1382">
        <v>3865253</v>
      </c>
      <c r="AZ1382">
        <v>0</v>
      </c>
      <c r="BA1382">
        <v>0</v>
      </c>
      <c r="BB1382">
        <v>0</v>
      </c>
      <c r="BC1382">
        <v>0</v>
      </c>
      <c r="BD1382">
        <v>0</v>
      </c>
      <c r="BE1382">
        <v>3047</v>
      </c>
      <c r="BF1382">
        <v>-4143586</v>
      </c>
      <c r="BG1382">
        <v>-275286</v>
      </c>
      <c r="BH1382">
        <v>2597090</v>
      </c>
    </row>
    <row r="1383" spans="1:60" x14ac:dyDescent="0.25">
      <c r="A1383">
        <v>157297</v>
      </c>
      <c r="B1383">
        <v>900480569</v>
      </c>
      <c r="C1383" s="1">
        <v>43830</v>
      </c>
      <c r="D1383" t="s">
        <v>92</v>
      </c>
      <c r="E1383" t="s">
        <v>12087</v>
      </c>
      <c r="F1383">
        <v>180155698</v>
      </c>
      <c r="G1383">
        <v>1885120</v>
      </c>
      <c r="H1383">
        <v>255334182</v>
      </c>
      <c r="I1383">
        <v>19078702</v>
      </c>
      <c r="L1383">
        <v>5872701</v>
      </c>
      <c r="P1383">
        <v>462326403</v>
      </c>
      <c r="R1383">
        <v>1582154712</v>
      </c>
      <c r="T1383">
        <v>2203348</v>
      </c>
      <c r="Y1383">
        <v>18421816</v>
      </c>
      <c r="AA1383">
        <v>1045713427</v>
      </c>
      <c r="AC1383">
        <v>2648493303</v>
      </c>
      <c r="AD1383">
        <v>3110819706</v>
      </c>
      <c r="AE1383">
        <v>20357601</v>
      </c>
      <c r="AF1383">
        <v>12274089</v>
      </c>
      <c r="AG1383">
        <v>32631690</v>
      </c>
      <c r="AH1383">
        <v>640715081</v>
      </c>
      <c r="AI1383">
        <v>25690038</v>
      </c>
      <c r="AJ1383">
        <v>943219852</v>
      </c>
      <c r="AK1383">
        <v>125071032</v>
      </c>
      <c r="AN1383">
        <v>1767327693</v>
      </c>
      <c r="AU1383">
        <v>327827200</v>
      </c>
      <c r="AV1383">
        <v>952682955</v>
      </c>
      <c r="AW1383">
        <v>1280510155</v>
      </c>
      <c r="AX1383">
        <v>3047837848</v>
      </c>
      <c r="AY1383">
        <v>260040</v>
      </c>
      <c r="AZ1383">
        <v>1822214106</v>
      </c>
      <c r="BF1383">
        <v>-1759492288</v>
      </c>
      <c r="BG1383">
        <v>62981858</v>
      </c>
      <c r="BH1383">
        <v>3110819706</v>
      </c>
    </row>
    <row r="1384" spans="1:60" x14ac:dyDescent="0.25">
      <c r="A1384">
        <v>157297</v>
      </c>
      <c r="B1384">
        <v>900480569</v>
      </c>
      <c r="C1384" s="1">
        <v>43830</v>
      </c>
      <c r="D1384" t="s">
        <v>92</v>
      </c>
      <c r="E1384" t="s">
        <v>12088</v>
      </c>
      <c r="F1384">
        <v>115656301</v>
      </c>
      <c r="G1384">
        <v>1384038</v>
      </c>
      <c r="H1384">
        <v>171272524</v>
      </c>
      <c r="I1384">
        <v>27371889</v>
      </c>
      <c r="L1384">
        <v>520957</v>
      </c>
      <c r="P1384">
        <v>316205709</v>
      </c>
      <c r="R1384">
        <v>1328826634</v>
      </c>
      <c r="T1384">
        <v>1290027</v>
      </c>
      <c r="AC1384">
        <v>1330116661</v>
      </c>
      <c r="AD1384">
        <v>1646322370</v>
      </c>
      <c r="AE1384">
        <v>20956648</v>
      </c>
      <c r="AF1384">
        <v>12704108</v>
      </c>
      <c r="AG1384">
        <v>33660756</v>
      </c>
      <c r="AH1384">
        <v>452672484</v>
      </c>
      <c r="AI1384">
        <v>17302034</v>
      </c>
      <c r="AJ1384">
        <v>997019854</v>
      </c>
      <c r="AK1384">
        <v>1970592</v>
      </c>
      <c r="AN1384">
        <v>1502625720</v>
      </c>
      <c r="AU1384">
        <v>75666666</v>
      </c>
      <c r="AW1384">
        <v>75666666</v>
      </c>
      <c r="AX1384">
        <v>1578292386</v>
      </c>
      <c r="AY1384">
        <v>260031</v>
      </c>
      <c r="AZ1384">
        <v>1376179498</v>
      </c>
      <c r="BF1384">
        <v>-1308409545</v>
      </c>
      <c r="BG1384">
        <v>68029984</v>
      </c>
      <c r="BH1384">
        <v>1646322370</v>
      </c>
    </row>
    <row r="1385" spans="1:60" x14ac:dyDescent="0.25">
      <c r="A1385">
        <v>157305</v>
      </c>
      <c r="B1385">
        <v>830050247</v>
      </c>
      <c r="C1385" s="1">
        <v>43830</v>
      </c>
      <c r="D1385" t="s">
        <v>92</v>
      </c>
      <c r="E1385" t="s">
        <v>12087</v>
      </c>
      <c r="F1385">
        <v>388144</v>
      </c>
      <c r="G1385">
        <v>10436236</v>
      </c>
      <c r="I1385">
        <v>317571</v>
      </c>
      <c r="P1385">
        <v>11141951</v>
      </c>
      <c r="Q1385">
        <v>33655022</v>
      </c>
      <c r="R1385">
        <v>122160</v>
      </c>
      <c r="T1385">
        <v>57676</v>
      </c>
      <c r="V1385">
        <v>8495127</v>
      </c>
      <c r="X1385">
        <v>3531078</v>
      </c>
      <c r="AA1385">
        <v>14840</v>
      </c>
      <c r="AC1385">
        <v>45875903</v>
      </c>
      <c r="AD1385">
        <v>57017854</v>
      </c>
      <c r="AH1385">
        <v>263591</v>
      </c>
      <c r="AJ1385">
        <v>46964557</v>
      </c>
      <c r="AN1385">
        <v>47228148</v>
      </c>
      <c r="AS1385">
        <v>648560</v>
      </c>
      <c r="AW1385">
        <v>648560</v>
      </c>
      <c r="AX1385">
        <v>47876708</v>
      </c>
      <c r="AY1385">
        <v>342194</v>
      </c>
      <c r="AZ1385">
        <v>4365884</v>
      </c>
      <c r="BE1385">
        <v>56659</v>
      </c>
      <c r="BF1385">
        <v>4376409</v>
      </c>
      <c r="BG1385">
        <v>9141146</v>
      </c>
      <c r="BH1385">
        <v>57017854</v>
      </c>
    </row>
    <row r="1386" spans="1:60" x14ac:dyDescent="0.25">
      <c r="A1386">
        <v>157305</v>
      </c>
      <c r="B1386">
        <v>830050247</v>
      </c>
      <c r="C1386" s="1">
        <v>43830</v>
      </c>
      <c r="D1386" t="s">
        <v>92</v>
      </c>
      <c r="E1386" t="s">
        <v>12088</v>
      </c>
      <c r="F1386">
        <v>1082716</v>
      </c>
      <c r="G1386">
        <v>16513991</v>
      </c>
      <c r="I1386">
        <v>211366</v>
      </c>
      <c r="P1386">
        <v>17808073</v>
      </c>
      <c r="Q1386">
        <v>29345531</v>
      </c>
      <c r="R1386">
        <v>137755</v>
      </c>
      <c r="T1386">
        <v>31768</v>
      </c>
      <c r="V1386">
        <v>12124962</v>
      </c>
      <c r="X1386">
        <v>4191414</v>
      </c>
      <c r="AA1386">
        <v>12569</v>
      </c>
      <c r="AC1386">
        <v>45843999</v>
      </c>
      <c r="AD1386">
        <v>63652072</v>
      </c>
      <c r="AH1386">
        <v>345958</v>
      </c>
      <c r="AJ1386">
        <v>50077359</v>
      </c>
      <c r="AN1386">
        <v>50423317</v>
      </c>
      <c r="AS1386">
        <v>442961</v>
      </c>
      <c r="AW1386">
        <v>442961</v>
      </c>
      <c r="AX1386">
        <v>50866278</v>
      </c>
      <c r="AY1386">
        <v>342194</v>
      </c>
      <c r="AZ1386">
        <v>4365884</v>
      </c>
      <c r="BE1386">
        <v>3144622</v>
      </c>
      <c r="BF1386">
        <v>4933094</v>
      </c>
      <c r="BG1386">
        <v>12785794</v>
      </c>
      <c r="BH1386">
        <v>63652072</v>
      </c>
    </row>
    <row r="1387" spans="1:60" x14ac:dyDescent="0.25">
      <c r="A1387">
        <v>157308</v>
      </c>
      <c r="B1387">
        <v>817001644</v>
      </c>
      <c r="C1387" s="1">
        <v>43830</v>
      </c>
      <c r="D1387" t="s">
        <v>92</v>
      </c>
      <c r="E1387" t="s">
        <v>12087</v>
      </c>
      <c r="F1387">
        <v>15258593</v>
      </c>
      <c r="G1387">
        <v>122893736</v>
      </c>
      <c r="H1387">
        <v>63712506</v>
      </c>
      <c r="I1387">
        <v>1612869</v>
      </c>
      <c r="K1387">
        <v>68897</v>
      </c>
      <c r="P1387">
        <v>203546601</v>
      </c>
      <c r="R1387">
        <v>7741704</v>
      </c>
      <c r="V1387">
        <v>663282</v>
      </c>
      <c r="X1387">
        <v>17342851</v>
      </c>
      <c r="AA1387">
        <v>116458</v>
      </c>
      <c r="AC1387">
        <v>25864295</v>
      </c>
      <c r="AD1387">
        <v>229410896</v>
      </c>
      <c r="AE1387">
        <v>2933348</v>
      </c>
      <c r="AF1387">
        <v>3553823</v>
      </c>
      <c r="AG1387">
        <v>6487171</v>
      </c>
      <c r="AH1387">
        <v>83842845</v>
      </c>
      <c r="AN1387">
        <v>90330016</v>
      </c>
      <c r="AS1387">
        <v>1228041</v>
      </c>
      <c r="AW1387">
        <v>1228041</v>
      </c>
      <c r="AX1387">
        <v>91558057</v>
      </c>
      <c r="AY1387">
        <v>8418090</v>
      </c>
      <c r="AZ1387">
        <v>4441122</v>
      </c>
      <c r="BE1387">
        <v>49539249</v>
      </c>
      <c r="BF1387">
        <v>75454378</v>
      </c>
      <c r="BG1387">
        <v>137852839</v>
      </c>
      <c r="BH1387">
        <v>229410896</v>
      </c>
    </row>
    <row r="1388" spans="1:60" x14ac:dyDescent="0.25">
      <c r="A1388">
        <v>157308</v>
      </c>
      <c r="B1388">
        <v>817001644</v>
      </c>
      <c r="C1388" s="1">
        <v>43830</v>
      </c>
      <c r="D1388" t="s">
        <v>92</v>
      </c>
      <c r="E1388" t="s">
        <v>12088</v>
      </c>
      <c r="F1388">
        <v>5500409</v>
      </c>
      <c r="G1388">
        <v>153034025</v>
      </c>
      <c r="H1388">
        <v>89251502</v>
      </c>
      <c r="I1388">
        <v>2674591</v>
      </c>
      <c r="K1388">
        <v>89409</v>
      </c>
      <c r="L1388">
        <v>11170500</v>
      </c>
      <c r="P1388">
        <v>261720436</v>
      </c>
      <c r="R1388">
        <v>7476132</v>
      </c>
      <c r="V1388">
        <v>729829</v>
      </c>
      <c r="X1388">
        <v>21330229</v>
      </c>
      <c r="AA1388">
        <v>116458</v>
      </c>
      <c r="AC1388">
        <v>29652648</v>
      </c>
      <c r="AD1388">
        <v>291373084</v>
      </c>
      <c r="AE1388">
        <v>6243266</v>
      </c>
      <c r="AF1388">
        <v>2941535</v>
      </c>
      <c r="AG1388">
        <v>9184801</v>
      </c>
      <c r="AH1388">
        <v>137865938</v>
      </c>
      <c r="AJ1388">
        <v>28192216</v>
      </c>
      <c r="AN1388">
        <v>175242955</v>
      </c>
      <c r="AS1388">
        <v>561206</v>
      </c>
      <c r="AW1388">
        <v>561206</v>
      </c>
      <c r="AX1388">
        <v>175804161</v>
      </c>
      <c r="AY1388">
        <v>8418090</v>
      </c>
      <c r="AZ1388">
        <v>4441122</v>
      </c>
      <c r="BE1388">
        <v>58032475</v>
      </c>
      <c r="BF1388">
        <v>44677236</v>
      </c>
      <c r="BG1388">
        <v>115568923</v>
      </c>
      <c r="BH1388">
        <v>291373084</v>
      </c>
    </row>
    <row r="1389" spans="1:60" x14ac:dyDescent="0.25">
      <c r="A1389">
        <v>157310</v>
      </c>
      <c r="B1389">
        <v>800226384</v>
      </c>
      <c r="C1389" s="1">
        <v>43830</v>
      </c>
      <c r="D1389" t="s">
        <v>92</v>
      </c>
      <c r="E1389" t="s">
        <v>12087</v>
      </c>
      <c r="F1389">
        <v>115553</v>
      </c>
      <c r="G1389">
        <v>18598409</v>
      </c>
      <c r="H1389">
        <v>351211</v>
      </c>
      <c r="I1389">
        <v>1206431</v>
      </c>
      <c r="L1389">
        <v>4483</v>
      </c>
      <c r="P1389">
        <v>20276087</v>
      </c>
      <c r="X1389">
        <v>199014</v>
      </c>
      <c r="AC1389">
        <v>199014</v>
      </c>
      <c r="AD1389">
        <v>20475101</v>
      </c>
      <c r="AH1389">
        <v>2267927</v>
      </c>
      <c r="AN1389">
        <v>2267927</v>
      </c>
      <c r="AX1389">
        <v>2267927</v>
      </c>
      <c r="AY1389">
        <v>991287</v>
      </c>
      <c r="BE1389">
        <v>17398846</v>
      </c>
      <c r="BF1389">
        <v>-182959</v>
      </c>
      <c r="BG1389">
        <v>18207174</v>
      </c>
      <c r="BH1389">
        <v>20475101</v>
      </c>
    </row>
    <row r="1390" spans="1:60" x14ac:dyDescent="0.25">
      <c r="A1390">
        <v>157310</v>
      </c>
      <c r="B1390">
        <v>800226384</v>
      </c>
      <c r="C1390" s="1">
        <v>43830</v>
      </c>
      <c r="D1390" t="s">
        <v>92</v>
      </c>
      <c r="E1390" t="s">
        <v>12088</v>
      </c>
      <c r="F1390">
        <v>253357</v>
      </c>
      <c r="G1390">
        <v>27786832</v>
      </c>
      <c r="H1390">
        <v>1535639</v>
      </c>
      <c r="I1390">
        <v>1082235</v>
      </c>
      <c r="P1390">
        <v>30658063</v>
      </c>
      <c r="X1390">
        <v>279399</v>
      </c>
      <c r="AC1390">
        <v>279399</v>
      </c>
      <c r="AD1390">
        <v>30937462</v>
      </c>
      <c r="AF1390">
        <v>414649</v>
      </c>
      <c r="AG1390">
        <v>414649</v>
      </c>
      <c r="AH1390">
        <v>12928895</v>
      </c>
      <c r="AN1390">
        <v>13343544</v>
      </c>
      <c r="AX1390">
        <v>13343544</v>
      </c>
      <c r="AY1390">
        <v>991287</v>
      </c>
      <c r="BE1390">
        <v>17398846</v>
      </c>
      <c r="BF1390">
        <v>-796215</v>
      </c>
      <c r="BG1390">
        <v>17593918</v>
      </c>
      <c r="BH1390">
        <v>30937462</v>
      </c>
    </row>
    <row r="1391" spans="1:60" x14ac:dyDescent="0.25">
      <c r="A1391">
        <v>157316</v>
      </c>
      <c r="B1391">
        <v>860061651</v>
      </c>
      <c r="C1391" s="1">
        <v>43830</v>
      </c>
      <c r="D1391" t="s">
        <v>92</v>
      </c>
      <c r="E1391" t="s">
        <v>12087</v>
      </c>
      <c r="F1391">
        <v>6030190</v>
      </c>
      <c r="G1391">
        <v>121565487</v>
      </c>
      <c r="I1391">
        <v>504205</v>
      </c>
      <c r="P1391">
        <v>128099882</v>
      </c>
      <c r="AD1391">
        <v>128099882</v>
      </c>
      <c r="AH1391">
        <v>3431054</v>
      </c>
      <c r="AI1391">
        <v>857220</v>
      </c>
      <c r="AJ1391">
        <v>92090360</v>
      </c>
      <c r="AN1391">
        <v>96378634</v>
      </c>
      <c r="AX1391">
        <v>96378634</v>
      </c>
      <c r="AY1391">
        <v>4457848</v>
      </c>
      <c r="AZ1391">
        <v>21233998</v>
      </c>
      <c r="BE1391">
        <v>4348760</v>
      </c>
      <c r="BF1391">
        <v>1680642</v>
      </c>
      <c r="BG1391">
        <v>31721248</v>
      </c>
      <c r="BH1391">
        <v>128099882</v>
      </c>
    </row>
    <row r="1392" spans="1:60" x14ac:dyDescent="0.25">
      <c r="A1392">
        <v>157316</v>
      </c>
      <c r="B1392">
        <v>860061651</v>
      </c>
      <c r="C1392" s="1">
        <v>43830</v>
      </c>
      <c r="D1392" t="s">
        <v>92</v>
      </c>
      <c r="E1392" t="s">
        <v>12088</v>
      </c>
      <c r="F1392">
        <v>3235846</v>
      </c>
      <c r="G1392">
        <v>99268069</v>
      </c>
      <c r="I1392">
        <v>318274</v>
      </c>
      <c r="P1392">
        <v>102822189</v>
      </c>
      <c r="AD1392">
        <v>102822189</v>
      </c>
      <c r="AH1392">
        <v>184261</v>
      </c>
      <c r="AI1392">
        <v>933422</v>
      </c>
      <c r="AJ1392">
        <v>71201882</v>
      </c>
      <c r="AN1392">
        <v>72319565</v>
      </c>
      <c r="AX1392">
        <v>72319565</v>
      </c>
      <c r="AY1392">
        <v>4457848</v>
      </c>
      <c r="AZ1392">
        <v>21233998</v>
      </c>
      <c r="BE1392">
        <v>2834274</v>
      </c>
      <c r="BF1392">
        <v>1976504</v>
      </c>
      <c r="BG1392">
        <v>30502624</v>
      </c>
      <c r="BH1392">
        <v>102822189</v>
      </c>
    </row>
    <row r="1393" spans="1:60" x14ac:dyDescent="0.25">
      <c r="A1393">
        <v>157320</v>
      </c>
      <c r="B1393">
        <v>860354025</v>
      </c>
      <c r="C1393" s="1">
        <v>43830</v>
      </c>
      <c r="D1393" t="s">
        <v>92</v>
      </c>
      <c r="E1393" t="s">
        <v>12087</v>
      </c>
      <c r="F1393">
        <v>735</v>
      </c>
      <c r="H1393">
        <v>1021</v>
      </c>
      <c r="I1393">
        <v>27951</v>
      </c>
      <c r="P1393">
        <v>29707</v>
      </c>
      <c r="R1393">
        <v>606427</v>
      </c>
      <c r="T1393">
        <v>547559</v>
      </c>
      <c r="V1393">
        <v>1421153</v>
      </c>
      <c r="X1393">
        <v>19231</v>
      </c>
      <c r="AC1393">
        <v>2594370</v>
      </c>
      <c r="AD1393">
        <v>2624077</v>
      </c>
      <c r="AH1393">
        <v>14650</v>
      </c>
      <c r="AI1393">
        <v>22152</v>
      </c>
      <c r="AN1393">
        <v>36802</v>
      </c>
      <c r="AP1393">
        <v>150303</v>
      </c>
      <c r="AQ1393">
        <v>150303</v>
      </c>
      <c r="AR1393">
        <v>347726</v>
      </c>
      <c r="AW1393">
        <v>498029</v>
      </c>
      <c r="AX1393">
        <v>534831</v>
      </c>
      <c r="AY1393">
        <v>30000</v>
      </c>
      <c r="AZ1393">
        <v>2658693</v>
      </c>
      <c r="BE1393">
        <v>91911</v>
      </c>
      <c r="BF1393">
        <v>-691358</v>
      </c>
      <c r="BG1393">
        <v>2089246</v>
      </c>
      <c r="BH1393">
        <v>2624077</v>
      </c>
    </row>
    <row r="1394" spans="1:60" x14ac:dyDescent="0.25">
      <c r="A1394">
        <v>157320</v>
      </c>
      <c r="B1394">
        <v>860354025</v>
      </c>
      <c r="C1394" s="1">
        <v>43830</v>
      </c>
      <c r="D1394" t="s">
        <v>92</v>
      </c>
      <c r="E1394" t="s">
        <v>12088</v>
      </c>
      <c r="F1394">
        <v>735</v>
      </c>
      <c r="H1394">
        <v>1021</v>
      </c>
      <c r="I1394">
        <v>55332</v>
      </c>
      <c r="P1394">
        <v>57088</v>
      </c>
      <c r="R1394">
        <v>615089</v>
      </c>
      <c r="T1394">
        <v>547559</v>
      </c>
      <c r="V1394">
        <v>1173561</v>
      </c>
      <c r="X1394">
        <v>27318</v>
      </c>
      <c r="AC1394">
        <v>2363527</v>
      </c>
      <c r="AD1394">
        <v>2420615</v>
      </c>
      <c r="AH1394">
        <v>19893</v>
      </c>
      <c r="AI1394">
        <v>20370</v>
      </c>
      <c r="AN1394">
        <v>40263</v>
      </c>
      <c r="AP1394">
        <v>120994</v>
      </c>
      <c r="AQ1394">
        <v>120994</v>
      </c>
      <c r="AR1394">
        <v>236622</v>
      </c>
      <c r="AW1394">
        <v>357616</v>
      </c>
      <c r="AX1394">
        <v>397879</v>
      </c>
      <c r="AY1394">
        <v>30000</v>
      </c>
      <c r="AZ1394">
        <v>2658693</v>
      </c>
      <c r="BE1394">
        <v>15000</v>
      </c>
      <c r="BF1394">
        <v>-680957</v>
      </c>
      <c r="BG1394">
        <v>2022736</v>
      </c>
      <c r="BH1394">
        <v>2420615</v>
      </c>
    </row>
    <row r="1395" spans="1:60" x14ac:dyDescent="0.25">
      <c r="A1395">
        <v>157337</v>
      </c>
      <c r="B1395">
        <v>830140321</v>
      </c>
      <c r="C1395" s="1">
        <v>43830</v>
      </c>
      <c r="D1395" t="s">
        <v>92</v>
      </c>
      <c r="E1395" t="s">
        <v>12087</v>
      </c>
      <c r="F1395">
        <v>64712513</v>
      </c>
      <c r="G1395">
        <v>363426873</v>
      </c>
      <c r="H1395">
        <v>97815843</v>
      </c>
      <c r="I1395">
        <v>25350372</v>
      </c>
      <c r="J1395">
        <v>0</v>
      </c>
      <c r="K1395">
        <v>0</v>
      </c>
      <c r="L1395">
        <v>76218824</v>
      </c>
      <c r="P1395">
        <v>627524425</v>
      </c>
      <c r="R1395">
        <v>15866660</v>
      </c>
      <c r="T1395">
        <v>166463</v>
      </c>
      <c r="X1395">
        <v>31330173</v>
      </c>
      <c r="AA1395">
        <v>14182211</v>
      </c>
      <c r="AC1395">
        <v>61545507</v>
      </c>
      <c r="AD1395">
        <v>689069932</v>
      </c>
      <c r="AE1395">
        <v>40519756</v>
      </c>
      <c r="AF1395">
        <v>2264070</v>
      </c>
      <c r="AG1395">
        <v>42783826</v>
      </c>
      <c r="AH1395">
        <v>439041379</v>
      </c>
      <c r="AJ1395">
        <v>83789</v>
      </c>
      <c r="AK1395">
        <v>151895853</v>
      </c>
      <c r="AN1395">
        <v>633804847</v>
      </c>
      <c r="AV1395">
        <v>9258703</v>
      </c>
      <c r="AW1395">
        <v>9258703</v>
      </c>
      <c r="AX1395">
        <v>643063550</v>
      </c>
      <c r="AY1395">
        <v>1493655</v>
      </c>
      <c r="AZ1395">
        <v>17824121</v>
      </c>
      <c r="BE1395">
        <v>-5265865</v>
      </c>
      <c r="BF1395">
        <v>31954471</v>
      </c>
      <c r="BG1395">
        <v>46006382</v>
      </c>
      <c r="BH1395">
        <v>689069932</v>
      </c>
    </row>
    <row r="1396" spans="1:60" x14ac:dyDescent="0.25">
      <c r="A1396">
        <v>157337</v>
      </c>
      <c r="B1396">
        <v>830140321</v>
      </c>
      <c r="C1396" s="1">
        <v>43830</v>
      </c>
      <c r="D1396" t="s">
        <v>92</v>
      </c>
      <c r="E1396" t="s">
        <v>12088</v>
      </c>
      <c r="F1396">
        <v>38817688</v>
      </c>
      <c r="G1396">
        <v>270832093</v>
      </c>
      <c r="H1396">
        <v>96537340</v>
      </c>
      <c r="I1396">
        <v>17210588</v>
      </c>
      <c r="L1396">
        <v>86555850</v>
      </c>
      <c r="P1396">
        <v>509953559</v>
      </c>
      <c r="R1396">
        <v>13037119</v>
      </c>
      <c r="T1396">
        <v>0</v>
      </c>
      <c r="X1396">
        <v>23308865</v>
      </c>
      <c r="AC1396">
        <v>36345984</v>
      </c>
      <c r="AD1396">
        <v>546299543</v>
      </c>
      <c r="AE1396">
        <v>46399586</v>
      </c>
      <c r="AF1396">
        <v>5260827</v>
      </c>
      <c r="AG1396">
        <v>51660413</v>
      </c>
      <c r="AH1396">
        <v>335886315</v>
      </c>
      <c r="AJ1396">
        <v>164412</v>
      </c>
      <c r="AK1396">
        <v>133322649</v>
      </c>
      <c r="AN1396">
        <v>521033789</v>
      </c>
      <c r="AX1396">
        <v>521033789</v>
      </c>
      <c r="AY1396">
        <v>1493655</v>
      </c>
      <c r="AZ1396">
        <v>17824121</v>
      </c>
      <c r="BE1396">
        <v>-5272759</v>
      </c>
      <c r="BF1396">
        <v>11220737</v>
      </c>
      <c r="BG1396">
        <v>25265754</v>
      </c>
      <c r="BH1396">
        <v>546299543</v>
      </c>
    </row>
    <row r="1397" spans="1:60" x14ac:dyDescent="0.25">
      <c r="A1397">
        <v>157348</v>
      </c>
      <c r="B1397">
        <v>890919437</v>
      </c>
      <c r="C1397" s="1">
        <v>43830</v>
      </c>
      <c r="D1397" t="s">
        <v>92</v>
      </c>
      <c r="E1397" t="s">
        <v>12087</v>
      </c>
      <c r="F1397">
        <v>4430415</v>
      </c>
      <c r="G1397">
        <v>19389545</v>
      </c>
      <c r="H1397">
        <v>20161693</v>
      </c>
      <c r="I1397">
        <v>1322916</v>
      </c>
      <c r="J1397">
        <v>0</v>
      </c>
      <c r="K1397">
        <v>84000</v>
      </c>
      <c r="L1397">
        <v>0</v>
      </c>
      <c r="P1397">
        <v>45388569</v>
      </c>
      <c r="Q1397">
        <v>5002895</v>
      </c>
      <c r="R1397">
        <v>48072318</v>
      </c>
      <c r="S1397">
        <v>0</v>
      </c>
      <c r="T1397">
        <v>0</v>
      </c>
      <c r="U1397">
        <v>0</v>
      </c>
      <c r="V1397">
        <v>853532</v>
      </c>
      <c r="W1397">
        <v>0</v>
      </c>
      <c r="X1397">
        <v>427101</v>
      </c>
      <c r="Y1397">
        <v>0</v>
      </c>
      <c r="Z1397">
        <v>28907</v>
      </c>
      <c r="AA1397">
        <v>0</v>
      </c>
      <c r="AC1397">
        <v>54384753</v>
      </c>
      <c r="AD1397">
        <v>99773322</v>
      </c>
      <c r="AE1397">
        <v>595743</v>
      </c>
      <c r="AF1397">
        <v>758765</v>
      </c>
      <c r="AG1397">
        <v>1354508</v>
      </c>
      <c r="AH1397">
        <v>9861169</v>
      </c>
      <c r="AI1397">
        <v>2578212</v>
      </c>
      <c r="AJ1397">
        <v>361604</v>
      </c>
      <c r="AK1397">
        <v>1304001</v>
      </c>
      <c r="AM1397">
        <v>0</v>
      </c>
      <c r="AN1397">
        <v>15459494</v>
      </c>
      <c r="AO1397">
        <v>0</v>
      </c>
      <c r="AP1397">
        <v>0</v>
      </c>
      <c r="AQ1397">
        <v>0</v>
      </c>
      <c r="AR1397">
        <v>13005193</v>
      </c>
      <c r="AS1397">
        <v>5984991</v>
      </c>
      <c r="AT1397">
        <v>0</v>
      </c>
      <c r="AU1397">
        <v>719610</v>
      </c>
      <c r="AV1397">
        <v>0</v>
      </c>
      <c r="AW1397">
        <v>19709794</v>
      </c>
      <c r="AX1397">
        <v>35169288</v>
      </c>
      <c r="AY1397">
        <v>6537313</v>
      </c>
      <c r="AZ1397">
        <v>3186280</v>
      </c>
      <c r="BA1397">
        <v>0</v>
      </c>
      <c r="BB1397">
        <v>0</v>
      </c>
      <c r="BC1397">
        <v>0</v>
      </c>
      <c r="BD1397">
        <v>25363626</v>
      </c>
      <c r="BE1397">
        <v>5422218</v>
      </c>
      <c r="BF1397">
        <v>24094597</v>
      </c>
      <c r="BG1397">
        <v>64604034</v>
      </c>
      <c r="BH1397">
        <v>99773322</v>
      </c>
    </row>
    <row r="1398" spans="1:60" x14ac:dyDescent="0.25">
      <c r="A1398">
        <v>157348</v>
      </c>
      <c r="B1398">
        <v>890919437</v>
      </c>
      <c r="C1398" s="1">
        <v>43830</v>
      </c>
      <c r="D1398" t="s">
        <v>92</v>
      </c>
      <c r="E1398" t="s">
        <v>12088</v>
      </c>
      <c r="F1398">
        <v>1827423</v>
      </c>
      <c r="G1398">
        <v>20010006</v>
      </c>
      <c r="H1398">
        <v>25191124</v>
      </c>
      <c r="I1398">
        <v>1830608</v>
      </c>
      <c r="J1398">
        <v>0</v>
      </c>
      <c r="K1398">
        <v>120000</v>
      </c>
      <c r="L1398">
        <v>0</v>
      </c>
      <c r="P1398">
        <v>48979161</v>
      </c>
      <c r="Q1398">
        <v>5034419</v>
      </c>
      <c r="R1398">
        <v>46992617</v>
      </c>
      <c r="S1398">
        <v>0</v>
      </c>
      <c r="T1398">
        <v>0</v>
      </c>
      <c r="U1398">
        <v>0</v>
      </c>
      <c r="V1398">
        <v>607727</v>
      </c>
      <c r="W1398">
        <v>0</v>
      </c>
      <c r="X1398">
        <v>613876</v>
      </c>
      <c r="Y1398">
        <v>0</v>
      </c>
      <c r="Z1398">
        <v>28907</v>
      </c>
      <c r="AA1398">
        <v>0</v>
      </c>
      <c r="AC1398">
        <v>53277546</v>
      </c>
      <c r="AD1398">
        <v>102256707</v>
      </c>
      <c r="AE1398">
        <v>570421</v>
      </c>
      <c r="AF1398">
        <v>763373</v>
      </c>
      <c r="AG1398">
        <v>1333794</v>
      </c>
      <c r="AH1398">
        <v>10723797</v>
      </c>
      <c r="AI1398">
        <v>2695812</v>
      </c>
      <c r="AJ1398">
        <v>8115050</v>
      </c>
      <c r="AK1398">
        <v>1728123</v>
      </c>
      <c r="AM1398">
        <v>0</v>
      </c>
      <c r="AN1398">
        <v>24596576</v>
      </c>
      <c r="AO1398">
        <v>0</v>
      </c>
      <c r="AP1398">
        <v>0</v>
      </c>
      <c r="AQ1398">
        <v>0</v>
      </c>
      <c r="AR1398">
        <v>9495824</v>
      </c>
      <c r="AS1398">
        <v>6678691</v>
      </c>
      <c r="AT1398">
        <v>0</v>
      </c>
      <c r="AU1398">
        <v>129710</v>
      </c>
      <c r="AV1398">
        <v>0</v>
      </c>
      <c r="AW1398">
        <v>16304225</v>
      </c>
      <c r="AX1398">
        <v>40900801</v>
      </c>
      <c r="AY1398">
        <v>6537313</v>
      </c>
      <c r="AZ1398">
        <v>3186280</v>
      </c>
      <c r="BA1398">
        <v>0</v>
      </c>
      <c r="BB1398">
        <v>0</v>
      </c>
      <c r="BC1398">
        <v>0</v>
      </c>
      <c r="BD1398">
        <v>24817361</v>
      </c>
      <c r="BE1398">
        <v>5409571</v>
      </c>
      <c r="BF1398">
        <v>21405381</v>
      </c>
      <c r="BG1398">
        <v>61355906</v>
      </c>
      <c r="BH1398">
        <v>102256707</v>
      </c>
    </row>
    <row r="1399" spans="1:60" x14ac:dyDescent="0.25">
      <c r="A1399">
        <v>157360</v>
      </c>
      <c r="B1399">
        <v>805028124</v>
      </c>
      <c r="C1399" s="1">
        <v>43830</v>
      </c>
      <c r="D1399" t="s">
        <v>92</v>
      </c>
      <c r="E1399" t="s">
        <v>12087</v>
      </c>
      <c r="F1399">
        <v>26739</v>
      </c>
      <c r="G1399">
        <v>712069</v>
      </c>
      <c r="L1399">
        <v>62</v>
      </c>
      <c r="P1399">
        <v>738870</v>
      </c>
      <c r="R1399">
        <v>1071953</v>
      </c>
      <c r="X1399">
        <v>54549</v>
      </c>
      <c r="Y1399">
        <v>490082</v>
      </c>
      <c r="AC1399">
        <v>1616584</v>
      </c>
      <c r="AD1399">
        <v>2355454</v>
      </c>
      <c r="AH1399">
        <v>15000</v>
      </c>
      <c r="AJ1399">
        <v>26124</v>
      </c>
      <c r="AN1399">
        <v>41124</v>
      </c>
      <c r="AX1399">
        <v>41124</v>
      </c>
      <c r="AY1399">
        <v>1000000</v>
      </c>
      <c r="AZ1399">
        <v>101303</v>
      </c>
      <c r="BE1399">
        <v>500000</v>
      </c>
      <c r="BF1399">
        <v>713027</v>
      </c>
      <c r="BG1399">
        <v>2314330</v>
      </c>
      <c r="BH1399">
        <v>2355454</v>
      </c>
    </row>
    <row r="1400" spans="1:60" x14ac:dyDescent="0.25">
      <c r="A1400">
        <v>157360</v>
      </c>
      <c r="B1400">
        <v>805028124</v>
      </c>
      <c r="C1400" s="1">
        <v>43830</v>
      </c>
      <c r="D1400" t="s">
        <v>92</v>
      </c>
      <c r="E1400" t="s">
        <v>12088</v>
      </c>
      <c r="F1400">
        <v>12492</v>
      </c>
      <c r="G1400">
        <v>1800704</v>
      </c>
      <c r="K1400">
        <v>4424384</v>
      </c>
      <c r="L1400">
        <v>371</v>
      </c>
      <c r="P1400">
        <v>6237951</v>
      </c>
      <c r="R1400">
        <v>1329190</v>
      </c>
      <c r="X1400">
        <v>69047</v>
      </c>
      <c r="Y1400">
        <v>550312</v>
      </c>
      <c r="Z1400">
        <v>900</v>
      </c>
      <c r="AC1400">
        <v>1949449</v>
      </c>
      <c r="AD1400">
        <v>8187400</v>
      </c>
      <c r="AH1400">
        <v>91690</v>
      </c>
      <c r="AJ1400">
        <v>48186</v>
      </c>
      <c r="AN1400">
        <v>139876</v>
      </c>
      <c r="AX1400">
        <v>139876</v>
      </c>
      <c r="AY1400">
        <v>1000000</v>
      </c>
      <c r="AZ1400">
        <v>5600000</v>
      </c>
      <c r="BE1400">
        <v>500000</v>
      </c>
      <c r="BF1400">
        <v>947524</v>
      </c>
      <c r="BG1400">
        <v>8047524</v>
      </c>
      <c r="BH1400">
        <v>8187400</v>
      </c>
    </row>
    <row r="1401" spans="1:60" x14ac:dyDescent="0.25">
      <c r="A1401">
        <v>157363</v>
      </c>
      <c r="B1401">
        <v>830079680</v>
      </c>
      <c r="C1401" s="1">
        <v>43830</v>
      </c>
      <c r="D1401" t="s">
        <v>92</v>
      </c>
      <c r="E1401" t="s">
        <v>12087</v>
      </c>
      <c r="F1401">
        <v>4522</v>
      </c>
      <c r="G1401">
        <v>22976</v>
      </c>
      <c r="I1401">
        <v>1952</v>
      </c>
      <c r="P1401">
        <v>29450</v>
      </c>
      <c r="R1401">
        <v>2519</v>
      </c>
      <c r="AC1401">
        <v>2519</v>
      </c>
      <c r="AD1401">
        <v>31969</v>
      </c>
      <c r="AE1401">
        <v>4200</v>
      </c>
      <c r="AG1401">
        <v>4200</v>
      </c>
      <c r="AH1401">
        <v>1009</v>
      </c>
      <c r="AI1401">
        <v>2070</v>
      </c>
      <c r="AN1401">
        <v>7279</v>
      </c>
      <c r="AR1401">
        <v>5000</v>
      </c>
      <c r="AS1401">
        <v>36</v>
      </c>
      <c r="AW1401">
        <v>5036</v>
      </c>
      <c r="AX1401">
        <v>12315</v>
      </c>
      <c r="AY1401">
        <v>10000</v>
      </c>
      <c r="BE1401">
        <v>8407</v>
      </c>
      <c r="BF1401">
        <v>1247</v>
      </c>
      <c r="BG1401">
        <v>19654</v>
      </c>
      <c r="BH1401">
        <v>31969</v>
      </c>
    </row>
    <row r="1402" spans="1:60" x14ac:dyDescent="0.25">
      <c r="A1402">
        <v>157363</v>
      </c>
      <c r="B1402">
        <v>830079680</v>
      </c>
      <c r="C1402" s="1">
        <v>43830</v>
      </c>
      <c r="D1402" t="s">
        <v>92</v>
      </c>
      <c r="E1402" t="s">
        <v>12088</v>
      </c>
      <c r="F1402">
        <v>43043</v>
      </c>
      <c r="G1402">
        <v>10353</v>
      </c>
      <c r="I1402">
        <v>1928</v>
      </c>
      <c r="P1402">
        <v>55324</v>
      </c>
      <c r="R1402">
        <v>3146</v>
      </c>
      <c r="V1402">
        <v>20476</v>
      </c>
      <c r="AC1402">
        <v>23622</v>
      </c>
      <c r="AD1402">
        <v>78946</v>
      </c>
      <c r="AE1402">
        <v>3089</v>
      </c>
      <c r="AG1402">
        <v>3089</v>
      </c>
      <c r="AH1402">
        <v>38659</v>
      </c>
      <c r="AI1402">
        <v>573</v>
      </c>
      <c r="AN1402">
        <v>42321</v>
      </c>
      <c r="AR1402">
        <v>476</v>
      </c>
      <c r="AW1402">
        <v>476</v>
      </c>
      <c r="AX1402">
        <v>42797</v>
      </c>
      <c r="AY1402">
        <v>10000</v>
      </c>
      <c r="BE1402">
        <v>6436</v>
      </c>
      <c r="BF1402">
        <v>19713</v>
      </c>
      <c r="BG1402">
        <v>36149</v>
      </c>
      <c r="BH1402">
        <v>78946</v>
      </c>
    </row>
    <row r="1403" spans="1:60" x14ac:dyDescent="0.25">
      <c r="A1403">
        <v>157364</v>
      </c>
      <c r="B1403">
        <v>860040585</v>
      </c>
      <c r="C1403" s="1">
        <v>43830</v>
      </c>
      <c r="D1403" t="s">
        <v>92</v>
      </c>
      <c r="E1403" t="s">
        <v>12087</v>
      </c>
      <c r="F1403">
        <v>3591335</v>
      </c>
      <c r="G1403">
        <v>7365352</v>
      </c>
      <c r="I1403">
        <v>1768730</v>
      </c>
      <c r="L1403">
        <v>1594</v>
      </c>
      <c r="P1403">
        <v>12727011</v>
      </c>
      <c r="R1403">
        <v>283313</v>
      </c>
      <c r="V1403">
        <v>172086</v>
      </c>
      <c r="X1403">
        <v>17717</v>
      </c>
      <c r="AC1403">
        <v>473116</v>
      </c>
      <c r="AD1403">
        <v>13200127</v>
      </c>
      <c r="AE1403">
        <v>807427</v>
      </c>
      <c r="AG1403">
        <v>807427</v>
      </c>
      <c r="AH1403">
        <v>4134044</v>
      </c>
      <c r="AI1403">
        <v>2104787</v>
      </c>
      <c r="AK1403">
        <v>863107</v>
      </c>
      <c r="AN1403">
        <v>7909365</v>
      </c>
      <c r="AS1403">
        <v>80571</v>
      </c>
      <c r="AW1403">
        <v>80571</v>
      </c>
      <c r="AX1403">
        <v>7989936</v>
      </c>
      <c r="AY1403">
        <v>500000</v>
      </c>
      <c r="AZ1403">
        <v>33136</v>
      </c>
      <c r="BE1403">
        <v>685974</v>
      </c>
      <c r="BF1403">
        <v>3991081</v>
      </c>
      <c r="BG1403">
        <v>5210191</v>
      </c>
      <c r="BH1403">
        <v>13200127</v>
      </c>
    </row>
    <row r="1404" spans="1:60" x14ac:dyDescent="0.25">
      <c r="A1404">
        <v>157364</v>
      </c>
      <c r="B1404">
        <v>860040585</v>
      </c>
      <c r="C1404" s="1">
        <v>43830</v>
      </c>
      <c r="D1404" t="s">
        <v>92</v>
      </c>
      <c r="E1404" t="s">
        <v>12088</v>
      </c>
      <c r="F1404">
        <v>1515908</v>
      </c>
      <c r="G1404">
        <v>7534035</v>
      </c>
      <c r="I1404">
        <v>1430330</v>
      </c>
      <c r="L1404">
        <v>11284</v>
      </c>
      <c r="P1404">
        <v>10491557</v>
      </c>
      <c r="R1404">
        <v>319724</v>
      </c>
      <c r="T1404">
        <v>13047</v>
      </c>
      <c r="V1404">
        <v>170678</v>
      </c>
      <c r="X1404">
        <v>25035</v>
      </c>
      <c r="AC1404">
        <v>528484</v>
      </c>
      <c r="AD1404">
        <v>11020041</v>
      </c>
      <c r="AE1404">
        <v>738617</v>
      </c>
      <c r="AG1404">
        <v>738617</v>
      </c>
      <c r="AH1404">
        <v>4657826</v>
      </c>
      <c r="AI1404">
        <v>1389932</v>
      </c>
      <c r="AK1404">
        <v>1055940</v>
      </c>
      <c r="AN1404">
        <v>7842315</v>
      </c>
      <c r="AS1404">
        <v>58551</v>
      </c>
      <c r="AW1404">
        <v>58551</v>
      </c>
      <c r="AX1404">
        <v>7900866</v>
      </c>
      <c r="AY1404">
        <v>500000</v>
      </c>
      <c r="AZ1404">
        <v>33136</v>
      </c>
      <c r="BE1404">
        <v>498625</v>
      </c>
      <c r="BF1404">
        <v>2087414</v>
      </c>
      <c r="BG1404">
        <v>3119175</v>
      </c>
      <c r="BH1404">
        <v>11020041</v>
      </c>
    </row>
    <row r="1405" spans="1:60" x14ac:dyDescent="0.25">
      <c r="A1405">
        <v>157375</v>
      </c>
      <c r="B1405">
        <v>900906350</v>
      </c>
      <c r="C1405" s="1">
        <v>43830</v>
      </c>
      <c r="D1405" t="s">
        <v>92</v>
      </c>
      <c r="E1405" t="s">
        <v>12087</v>
      </c>
      <c r="F1405">
        <v>12699643</v>
      </c>
      <c r="G1405">
        <v>8237497</v>
      </c>
      <c r="H1405">
        <v>535033</v>
      </c>
      <c r="I1405">
        <v>1389298</v>
      </c>
      <c r="L1405">
        <v>6029</v>
      </c>
      <c r="P1405">
        <v>22867500</v>
      </c>
      <c r="R1405">
        <v>151613802</v>
      </c>
      <c r="T1405">
        <v>88730819</v>
      </c>
      <c r="X1405">
        <v>1136096</v>
      </c>
      <c r="AC1405">
        <v>241480717</v>
      </c>
      <c r="AD1405">
        <v>264348217</v>
      </c>
      <c r="AE1405">
        <v>518697</v>
      </c>
      <c r="AG1405">
        <v>518697</v>
      </c>
      <c r="AH1405">
        <v>6999211</v>
      </c>
      <c r="AI1405">
        <v>446619</v>
      </c>
      <c r="AJ1405">
        <v>466169</v>
      </c>
      <c r="AK1405">
        <v>158479</v>
      </c>
      <c r="AN1405">
        <v>8589175</v>
      </c>
      <c r="AR1405">
        <v>40250000</v>
      </c>
      <c r="AU1405">
        <v>47943436</v>
      </c>
      <c r="AV1405">
        <v>2170519</v>
      </c>
      <c r="AW1405">
        <v>90363955</v>
      </c>
      <c r="AX1405">
        <v>98953130</v>
      </c>
      <c r="AY1405">
        <v>33475590</v>
      </c>
      <c r="AZ1405">
        <v>133900159</v>
      </c>
      <c r="BE1405">
        <v>-1363</v>
      </c>
      <c r="BF1405">
        <v>-1979299</v>
      </c>
      <c r="BG1405">
        <v>165395087</v>
      </c>
      <c r="BH1405">
        <v>264348217</v>
      </c>
    </row>
    <row r="1406" spans="1:60" x14ac:dyDescent="0.25">
      <c r="A1406">
        <v>157375</v>
      </c>
      <c r="B1406">
        <v>900906350</v>
      </c>
      <c r="C1406" s="1">
        <v>43830</v>
      </c>
      <c r="D1406" t="s">
        <v>92</v>
      </c>
      <c r="E1406" t="s">
        <v>12088</v>
      </c>
      <c r="F1406">
        <v>1450766</v>
      </c>
      <c r="G1406">
        <v>2270275</v>
      </c>
      <c r="I1406">
        <v>10380</v>
      </c>
      <c r="K1406">
        <v>115003</v>
      </c>
      <c r="L1406">
        <v>3251</v>
      </c>
      <c r="P1406">
        <v>3849675</v>
      </c>
      <c r="R1406">
        <v>115590967</v>
      </c>
      <c r="T1406">
        <v>88297315</v>
      </c>
      <c r="X1406">
        <v>730002</v>
      </c>
      <c r="AC1406">
        <v>204618284</v>
      </c>
      <c r="AD1406">
        <v>208467959</v>
      </c>
      <c r="AE1406">
        <v>359393</v>
      </c>
      <c r="AG1406">
        <v>359393</v>
      </c>
      <c r="AH1406">
        <v>7364540</v>
      </c>
      <c r="AI1406">
        <v>99793</v>
      </c>
      <c r="AJ1406">
        <v>9627</v>
      </c>
      <c r="AN1406">
        <v>7833353</v>
      </c>
      <c r="AO1406">
        <v>99595</v>
      </c>
      <c r="AQ1406">
        <v>99595</v>
      </c>
      <c r="AR1406">
        <v>39029848</v>
      </c>
      <c r="AU1406">
        <v>11190</v>
      </c>
      <c r="AV1406">
        <v>1553646</v>
      </c>
      <c r="AW1406">
        <v>40694279</v>
      </c>
      <c r="AX1406">
        <v>48527632</v>
      </c>
      <c r="AY1406">
        <v>32447495</v>
      </c>
      <c r="AZ1406">
        <v>129787778</v>
      </c>
      <c r="BE1406">
        <v>133968</v>
      </c>
      <c r="BF1406">
        <v>-2428914</v>
      </c>
      <c r="BG1406">
        <v>159940327</v>
      </c>
      <c r="BH1406">
        <v>208467959</v>
      </c>
    </row>
    <row r="1407" spans="1:60" x14ac:dyDescent="0.25">
      <c r="A1407">
        <v>157379</v>
      </c>
      <c r="B1407">
        <v>900907364</v>
      </c>
      <c r="C1407" s="1">
        <v>43830</v>
      </c>
      <c r="D1407" t="s">
        <v>92</v>
      </c>
      <c r="E1407" t="s">
        <v>12087</v>
      </c>
      <c r="F1407">
        <v>65260052</v>
      </c>
      <c r="G1407">
        <v>6209249</v>
      </c>
      <c r="H1407">
        <v>11241373</v>
      </c>
      <c r="I1407">
        <v>3172476</v>
      </c>
      <c r="L1407">
        <v>2279660</v>
      </c>
      <c r="P1407">
        <v>88162810</v>
      </c>
      <c r="R1407">
        <v>859516338</v>
      </c>
      <c r="T1407">
        <v>2284888</v>
      </c>
      <c r="X1407">
        <v>2569992</v>
      </c>
      <c r="AA1407">
        <v>16342</v>
      </c>
      <c r="AC1407">
        <v>864387560</v>
      </c>
      <c r="AD1407">
        <v>952550370</v>
      </c>
      <c r="AE1407">
        <v>2249992</v>
      </c>
      <c r="AG1407">
        <v>2249992</v>
      </c>
      <c r="AH1407">
        <v>38941762</v>
      </c>
      <c r="AI1407">
        <v>2695591</v>
      </c>
      <c r="AJ1407">
        <v>3676061</v>
      </c>
      <c r="AK1407">
        <v>2044692</v>
      </c>
      <c r="AN1407">
        <v>49608098</v>
      </c>
      <c r="AO1407">
        <v>639351</v>
      </c>
      <c r="AQ1407">
        <v>639351</v>
      </c>
      <c r="AR1407">
        <v>140250000</v>
      </c>
      <c r="AU1407">
        <v>341906758</v>
      </c>
      <c r="AW1407">
        <v>482796109</v>
      </c>
      <c r="AX1407">
        <v>532404207</v>
      </c>
      <c r="AY1407">
        <v>85236805</v>
      </c>
      <c r="AZ1407">
        <v>340945021</v>
      </c>
      <c r="BE1407">
        <v>5574537</v>
      </c>
      <c r="BF1407">
        <v>-11610200</v>
      </c>
      <c r="BG1407">
        <v>420146163</v>
      </c>
      <c r="BH1407">
        <v>952550370</v>
      </c>
    </row>
    <row r="1408" spans="1:60" x14ac:dyDescent="0.25">
      <c r="A1408">
        <v>157379</v>
      </c>
      <c r="B1408">
        <v>900907364</v>
      </c>
      <c r="C1408" s="1">
        <v>43830</v>
      </c>
      <c r="D1408" t="s">
        <v>92</v>
      </c>
      <c r="E1408" t="s">
        <v>12088</v>
      </c>
      <c r="F1408">
        <v>2774792</v>
      </c>
      <c r="G1408">
        <v>18365</v>
      </c>
      <c r="I1408">
        <v>87781</v>
      </c>
      <c r="K1408">
        <v>996987</v>
      </c>
      <c r="L1408">
        <v>2022391</v>
      </c>
      <c r="P1408">
        <v>5900316</v>
      </c>
      <c r="R1408">
        <v>674682602</v>
      </c>
      <c r="T1408">
        <v>3570</v>
      </c>
      <c r="AC1408">
        <v>674686172</v>
      </c>
      <c r="AD1408">
        <v>680586488</v>
      </c>
      <c r="AE1408">
        <v>287544</v>
      </c>
      <c r="AG1408">
        <v>287544</v>
      </c>
      <c r="AH1408">
        <v>35699702</v>
      </c>
      <c r="AI1408">
        <v>1339158</v>
      </c>
      <c r="AJ1408">
        <v>1352314</v>
      </c>
      <c r="AK1408">
        <v>31368</v>
      </c>
      <c r="AN1408">
        <v>38710086</v>
      </c>
      <c r="AO1408">
        <v>85630</v>
      </c>
      <c r="AQ1408">
        <v>85630</v>
      </c>
      <c r="AR1408">
        <v>91490152</v>
      </c>
      <c r="AS1408">
        <v>801168</v>
      </c>
      <c r="AU1408">
        <v>154355689</v>
      </c>
      <c r="AW1408">
        <v>246732639</v>
      </c>
      <c r="AX1408">
        <v>285442725</v>
      </c>
      <c r="AY1408">
        <v>79100861</v>
      </c>
      <c r="AZ1408">
        <v>316401243</v>
      </c>
      <c r="BC1408">
        <v>996987</v>
      </c>
      <c r="BE1408">
        <v>5682002</v>
      </c>
      <c r="BF1408">
        <v>-7037330</v>
      </c>
      <c r="BG1408">
        <v>395143763</v>
      </c>
      <c r="BH1408">
        <v>680586488</v>
      </c>
    </row>
    <row r="1409" spans="1:60" x14ac:dyDescent="0.25">
      <c r="A1409">
        <v>157384</v>
      </c>
      <c r="B1409">
        <v>900071933</v>
      </c>
      <c r="C1409" s="1">
        <v>43830</v>
      </c>
      <c r="D1409" t="s">
        <v>92</v>
      </c>
      <c r="E1409" t="s">
        <v>12087</v>
      </c>
      <c r="F1409">
        <v>1642612</v>
      </c>
      <c r="G1409">
        <v>21880778</v>
      </c>
      <c r="H1409">
        <v>13558688</v>
      </c>
      <c r="P1409">
        <v>37082078</v>
      </c>
      <c r="R1409">
        <v>1323710</v>
      </c>
      <c r="T1409">
        <v>75715</v>
      </c>
      <c r="AC1409">
        <v>4551465</v>
      </c>
      <c r="AD1409">
        <v>41633543</v>
      </c>
      <c r="AE1409">
        <v>319151</v>
      </c>
      <c r="AG1409">
        <v>319151</v>
      </c>
      <c r="AH1409">
        <v>15284931</v>
      </c>
      <c r="AI1409">
        <v>2307307</v>
      </c>
      <c r="AJ1409">
        <v>629303</v>
      </c>
      <c r="AN1409">
        <v>18540692</v>
      </c>
      <c r="AS1409">
        <v>46038</v>
      </c>
      <c r="AV1409">
        <v>2522737</v>
      </c>
      <c r="AW1409">
        <v>2568775</v>
      </c>
      <c r="AX1409">
        <v>21109467</v>
      </c>
      <c r="AY1409">
        <v>1651980</v>
      </c>
      <c r="BE1409">
        <v>9162338</v>
      </c>
      <c r="BF1409">
        <v>9709758</v>
      </c>
      <c r="BG1409">
        <v>20524076</v>
      </c>
      <c r="BH1409">
        <v>41633543</v>
      </c>
    </row>
    <row r="1410" spans="1:60" x14ac:dyDescent="0.25">
      <c r="A1410">
        <v>157384</v>
      </c>
      <c r="B1410">
        <v>900071933</v>
      </c>
      <c r="C1410" s="1">
        <v>43830</v>
      </c>
      <c r="D1410" t="s">
        <v>92</v>
      </c>
      <c r="E1410" t="s">
        <v>12088</v>
      </c>
      <c r="F1410">
        <v>1416113</v>
      </c>
      <c r="G1410">
        <v>20642910</v>
      </c>
      <c r="H1410">
        <v>14763840</v>
      </c>
      <c r="P1410">
        <v>36822863</v>
      </c>
      <c r="R1410">
        <v>1459637</v>
      </c>
      <c r="T1410">
        <v>75664</v>
      </c>
      <c r="X1410">
        <v>48228</v>
      </c>
      <c r="AC1410">
        <v>1583529</v>
      </c>
      <c r="AD1410">
        <v>38406392</v>
      </c>
      <c r="AE1410">
        <v>146718</v>
      </c>
      <c r="AG1410">
        <v>146718</v>
      </c>
      <c r="AH1410">
        <v>16840154</v>
      </c>
      <c r="AI1410">
        <v>1988917</v>
      </c>
      <c r="AN1410">
        <v>18975789</v>
      </c>
      <c r="AX1410">
        <v>18975789</v>
      </c>
      <c r="AY1410">
        <v>1651980</v>
      </c>
      <c r="BE1410">
        <v>7995287</v>
      </c>
      <c r="BF1410">
        <v>9783336</v>
      </c>
      <c r="BG1410">
        <v>19430603</v>
      </c>
      <c r="BH1410">
        <v>38406392</v>
      </c>
    </row>
    <row r="1411" spans="1:60" x14ac:dyDescent="0.25">
      <c r="A1411">
        <v>157390</v>
      </c>
      <c r="B1411">
        <v>860535706</v>
      </c>
      <c r="C1411" s="1">
        <v>43830</v>
      </c>
      <c r="D1411" t="s">
        <v>92</v>
      </c>
      <c r="E1411" t="s">
        <v>12087</v>
      </c>
      <c r="F1411">
        <v>1589940</v>
      </c>
      <c r="G1411">
        <v>29794765</v>
      </c>
      <c r="H1411">
        <v>10919743</v>
      </c>
      <c r="I1411">
        <v>1040717</v>
      </c>
      <c r="J1411">
        <v>0</v>
      </c>
      <c r="K1411">
        <v>0</v>
      </c>
      <c r="L1411">
        <v>0</v>
      </c>
      <c r="P1411">
        <v>43345165</v>
      </c>
      <c r="Q1411">
        <v>0</v>
      </c>
      <c r="R1411">
        <v>31493449</v>
      </c>
      <c r="S1411">
        <v>0</v>
      </c>
      <c r="T1411">
        <v>3548604</v>
      </c>
      <c r="U1411">
        <v>0</v>
      </c>
      <c r="V1411">
        <v>855483</v>
      </c>
      <c r="W1411">
        <v>0</v>
      </c>
      <c r="X1411">
        <v>0</v>
      </c>
      <c r="Y1411">
        <v>0</v>
      </c>
      <c r="Z1411">
        <v>0</v>
      </c>
      <c r="AA1411">
        <v>0</v>
      </c>
      <c r="AC1411">
        <v>35897536</v>
      </c>
      <c r="AD1411">
        <v>79242701</v>
      </c>
      <c r="AE1411">
        <v>177071</v>
      </c>
      <c r="AF1411">
        <v>88049</v>
      </c>
      <c r="AG1411">
        <v>265120</v>
      </c>
      <c r="AH1411">
        <v>15468407</v>
      </c>
      <c r="AI1411">
        <v>0</v>
      </c>
      <c r="AJ1411">
        <v>2767448</v>
      </c>
      <c r="AK1411">
        <v>4494692</v>
      </c>
      <c r="AM1411">
        <v>0</v>
      </c>
      <c r="AN1411">
        <v>22995667</v>
      </c>
      <c r="AO1411">
        <v>0</v>
      </c>
      <c r="AP1411">
        <v>0</v>
      </c>
      <c r="AQ1411">
        <v>0</v>
      </c>
      <c r="AR1411">
        <v>0</v>
      </c>
      <c r="AS1411">
        <v>2544827</v>
      </c>
      <c r="AU1411">
        <v>35471547</v>
      </c>
      <c r="AV1411">
        <v>610843</v>
      </c>
      <c r="AW1411">
        <v>38627217</v>
      </c>
      <c r="AX1411">
        <v>61622884</v>
      </c>
      <c r="AY1411">
        <v>840000</v>
      </c>
      <c r="AZ1411">
        <v>0</v>
      </c>
      <c r="BA1411">
        <v>0</v>
      </c>
      <c r="BB1411">
        <v>0</v>
      </c>
      <c r="BC1411">
        <v>0</v>
      </c>
      <c r="BD1411">
        <v>1325633</v>
      </c>
      <c r="BE1411">
        <v>838673</v>
      </c>
      <c r="BF1411">
        <v>14615511</v>
      </c>
      <c r="BG1411">
        <v>17619817</v>
      </c>
      <c r="BH1411">
        <v>79242701</v>
      </c>
    </row>
    <row r="1412" spans="1:60" x14ac:dyDescent="0.25">
      <c r="A1412">
        <v>157390</v>
      </c>
      <c r="B1412">
        <v>860535706</v>
      </c>
      <c r="C1412" s="1">
        <v>43830</v>
      </c>
      <c r="D1412" t="s">
        <v>92</v>
      </c>
      <c r="E1412" t="s">
        <v>12088</v>
      </c>
      <c r="F1412">
        <v>1046188</v>
      </c>
      <c r="G1412">
        <v>27990735</v>
      </c>
      <c r="H1412">
        <v>9125669</v>
      </c>
      <c r="P1412">
        <v>38162592</v>
      </c>
      <c r="R1412">
        <v>29858377</v>
      </c>
      <c r="T1412">
        <v>2489061</v>
      </c>
      <c r="V1412">
        <v>0</v>
      </c>
      <c r="AC1412">
        <v>32347438</v>
      </c>
      <c r="AD1412">
        <v>70510030</v>
      </c>
      <c r="AH1412">
        <v>13667458</v>
      </c>
      <c r="AJ1412">
        <v>8556837</v>
      </c>
      <c r="AK1412">
        <v>9365861</v>
      </c>
      <c r="AN1412">
        <v>31590156</v>
      </c>
      <c r="AS1412">
        <v>2014745</v>
      </c>
      <c r="AU1412">
        <v>16100095</v>
      </c>
      <c r="AV1412">
        <v>0</v>
      </c>
      <c r="AW1412">
        <v>18114840</v>
      </c>
      <c r="AX1412">
        <v>49704996</v>
      </c>
      <c r="AY1412">
        <v>840000</v>
      </c>
      <c r="BD1412">
        <v>1574854</v>
      </c>
      <c r="BE1412">
        <v>838673</v>
      </c>
      <c r="BF1412">
        <v>17551507</v>
      </c>
      <c r="BG1412">
        <v>20805034</v>
      </c>
      <c r="BH1412">
        <v>70510030</v>
      </c>
    </row>
    <row r="1413" spans="1:60" x14ac:dyDescent="0.25">
      <c r="A1413">
        <v>157424</v>
      </c>
      <c r="B1413">
        <v>860523795</v>
      </c>
      <c r="C1413" s="1">
        <v>43830</v>
      </c>
      <c r="D1413" t="s">
        <v>92</v>
      </c>
      <c r="E1413" t="s">
        <v>12087</v>
      </c>
      <c r="F1413">
        <v>517006</v>
      </c>
      <c r="G1413">
        <v>7484147</v>
      </c>
      <c r="H1413">
        <v>6550733</v>
      </c>
      <c r="I1413">
        <v>1000778</v>
      </c>
      <c r="K1413">
        <v>579879</v>
      </c>
      <c r="P1413">
        <v>16132543</v>
      </c>
      <c r="R1413">
        <v>6316330</v>
      </c>
      <c r="T1413">
        <v>47344</v>
      </c>
      <c r="X1413">
        <v>15432</v>
      </c>
      <c r="AC1413">
        <v>6379106</v>
      </c>
      <c r="AD1413">
        <v>22511649</v>
      </c>
      <c r="AE1413">
        <v>318382</v>
      </c>
      <c r="AG1413">
        <v>318382</v>
      </c>
      <c r="AH1413">
        <v>13701370</v>
      </c>
      <c r="AI1413">
        <v>552892</v>
      </c>
      <c r="AN1413">
        <v>14572644</v>
      </c>
      <c r="AS1413">
        <v>57653</v>
      </c>
      <c r="AW1413">
        <v>57653</v>
      </c>
      <c r="AX1413">
        <v>14630297</v>
      </c>
      <c r="AY1413">
        <v>1680000</v>
      </c>
      <c r="BD1413">
        <v>3896682</v>
      </c>
      <c r="BE1413">
        <v>636050</v>
      </c>
      <c r="BF1413">
        <v>1668620</v>
      </c>
      <c r="BG1413">
        <v>7881352</v>
      </c>
      <c r="BH1413">
        <v>22511649</v>
      </c>
    </row>
    <row r="1414" spans="1:60" x14ac:dyDescent="0.25">
      <c r="A1414">
        <v>157424</v>
      </c>
      <c r="B1414">
        <v>860523795</v>
      </c>
      <c r="C1414" s="1">
        <v>43830</v>
      </c>
      <c r="D1414" t="s">
        <v>92</v>
      </c>
      <c r="E1414" t="s">
        <v>12088</v>
      </c>
      <c r="F1414">
        <v>550557</v>
      </c>
      <c r="G1414">
        <v>7253398</v>
      </c>
      <c r="H1414">
        <v>7559024</v>
      </c>
      <c r="I1414">
        <v>917843</v>
      </c>
      <c r="K1414">
        <v>142015</v>
      </c>
      <c r="P1414">
        <v>16422837</v>
      </c>
      <c r="R1414">
        <v>6708665</v>
      </c>
      <c r="T1414">
        <v>67003</v>
      </c>
      <c r="X1414">
        <v>5268</v>
      </c>
      <c r="AC1414">
        <v>6780936</v>
      </c>
      <c r="AD1414">
        <v>23203773</v>
      </c>
      <c r="AE1414">
        <v>348841</v>
      </c>
      <c r="AG1414">
        <v>348841</v>
      </c>
      <c r="AH1414">
        <v>61886</v>
      </c>
      <c r="AI1414">
        <v>446752</v>
      </c>
      <c r="AJ1414">
        <v>14294922</v>
      </c>
      <c r="AN1414">
        <v>15152401</v>
      </c>
      <c r="AS1414">
        <v>25983</v>
      </c>
      <c r="AW1414">
        <v>25983</v>
      </c>
      <c r="AX1414">
        <v>15178384</v>
      </c>
      <c r="AY1414">
        <v>1680000</v>
      </c>
      <c r="BD1414">
        <v>3900645</v>
      </c>
      <c r="BE1414">
        <v>636050</v>
      </c>
      <c r="BF1414">
        <v>1808694</v>
      </c>
      <c r="BG1414">
        <v>8025389</v>
      </c>
      <c r="BH1414">
        <v>23203773</v>
      </c>
    </row>
    <row r="1415" spans="1:60" x14ac:dyDescent="0.25">
      <c r="A1415">
        <v>157425</v>
      </c>
      <c r="B1415">
        <v>900702026</v>
      </c>
      <c r="C1415" s="1">
        <v>43830</v>
      </c>
      <c r="D1415" t="s">
        <v>92</v>
      </c>
      <c r="E1415" t="s">
        <v>12087</v>
      </c>
      <c r="F1415">
        <v>91745</v>
      </c>
      <c r="G1415">
        <v>7596859</v>
      </c>
      <c r="H1415">
        <v>2157643</v>
      </c>
      <c r="I1415">
        <v>1219171</v>
      </c>
      <c r="J1415">
        <v>0</v>
      </c>
      <c r="K1415">
        <v>0</v>
      </c>
      <c r="L1415">
        <v>1520497</v>
      </c>
      <c r="P1415">
        <v>12585915</v>
      </c>
      <c r="Q1415">
        <v>0</v>
      </c>
      <c r="R1415">
        <v>2582235</v>
      </c>
      <c r="S1415">
        <v>0</v>
      </c>
      <c r="T1415">
        <v>0</v>
      </c>
      <c r="U1415">
        <v>0</v>
      </c>
      <c r="V1415">
        <v>0</v>
      </c>
      <c r="W1415">
        <v>0</v>
      </c>
      <c r="X1415">
        <v>13647</v>
      </c>
      <c r="Y1415">
        <v>0</v>
      </c>
      <c r="Z1415">
        <v>0</v>
      </c>
      <c r="AA1415">
        <v>0</v>
      </c>
      <c r="AC1415">
        <v>2595882</v>
      </c>
      <c r="AD1415">
        <v>15181797</v>
      </c>
      <c r="AE1415">
        <v>22128</v>
      </c>
      <c r="AF1415">
        <v>0</v>
      </c>
      <c r="AG1415">
        <v>22128</v>
      </c>
      <c r="AH1415">
        <v>12437696</v>
      </c>
      <c r="AI1415">
        <v>0</v>
      </c>
      <c r="AJ1415">
        <v>69514</v>
      </c>
      <c r="AK1415">
        <v>200005</v>
      </c>
      <c r="AM1415">
        <v>0</v>
      </c>
      <c r="AN1415">
        <v>12729343</v>
      </c>
      <c r="AO1415">
        <v>0</v>
      </c>
      <c r="AP1415">
        <v>0</v>
      </c>
      <c r="AQ1415">
        <v>0</v>
      </c>
      <c r="AR1415">
        <v>0</v>
      </c>
      <c r="AS1415">
        <v>3553</v>
      </c>
      <c r="AT1415">
        <v>0</v>
      </c>
      <c r="AU1415">
        <v>1857316</v>
      </c>
      <c r="AV1415">
        <v>0</v>
      </c>
      <c r="AW1415">
        <v>1860869</v>
      </c>
      <c r="AX1415">
        <v>14590212</v>
      </c>
      <c r="AY1415">
        <v>300000</v>
      </c>
      <c r="AZ1415">
        <v>0</v>
      </c>
      <c r="BA1415">
        <v>0</v>
      </c>
      <c r="BB1415">
        <v>0</v>
      </c>
      <c r="BC1415">
        <v>0</v>
      </c>
      <c r="BD1415">
        <v>0</v>
      </c>
      <c r="BE1415">
        <v>0</v>
      </c>
      <c r="BF1415">
        <v>291585</v>
      </c>
      <c r="BG1415">
        <v>591585</v>
      </c>
      <c r="BH1415">
        <v>15181797</v>
      </c>
    </row>
    <row r="1416" spans="1:60" x14ac:dyDescent="0.25">
      <c r="A1416">
        <v>157425</v>
      </c>
      <c r="B1416">
        <v>900702026</v>
      </c>
      <c r="C1416" s="1">
        <v>43830</v>
      </c>
      <c r="D1416" t="s">
        <v>92</v>
      </c>
      <c r="E1416" t="s">
        <v>12088</v>
      </c>
      <c r="F1416">
        <v>8210</v>
      </c>
      <c r="G1416">
        <v>8000032</v>
      </c>
      <c r="H1416">
        <v>1996961</v>
      </c>
      <c r="I1416">
        <v>1027884</v>
      </c>
      <c r="J1416">
        <v>0</v>
      </c>
      <c r="K1416">
        <v>0</v>
      </c>
      <c r="L1416">
        <v>1260396</v>
      </c>
      <c r="P1416">
        <v>12293483</v>
      </c>
      <c r="Q1416">
        <v>0</v>
      </c>
      <c r="R1416">
        <v>2404336</v>
      </c>
      <c r="S1416">
        <v>0</v>
      </c>
      <c r="T1416">
        <v>0</v>
      </c>
      <c r="U1416">
        <v>0</v>
      </c>
      <c r="V1416">
        <v>0</v>
      </c>
      <c r="W1416">
        <v>0</v>
      </c>
      <c r="X1416">
        <v>12049</v>
      </c>
      <c r="Y1416">
        <v>0</v>
      </c>
      <c r="Z1416">
        <v>0</v>
      </c>
      <c r="AA1416">
        <v>0</v>
      </c>
      <c r="AC1416">
        <v>2416385</v>
      </c>
      <c r="AD1416">
        <v>14709868</v>
      </c>
      <c r="AE1416">
        <v>22883</v>
      </c>
      <c r="AF1416">
        <v>0</v>
      </c>
      <c r="AG1416">
        <v>22883</v>
      </c>
      <c r="AH1416">
        <v>12093150</v>
      </c>
      <c r="AI1416">
        <v>0</v>
      </c>
      <c r="AJ1416">
        <v>69514</v>
      </c>
      <c r="AK1416">
        <v>137397</v>
      </c>
      <c r="AM1416">
        <v>0</v>
      </c>
      <c r="AN1416">
        <v>12322944</v>
      </c>
      <c r="AO1416">
        <v>0</v>
      </c>
      <c r="AP1416">
        <v>0</v>
      </c>
      <c r="AQ1416">
        <v>0</v>
      </c>
      <c r="AR1416">
        <v>0</v>
      </c>
      <c r="AS1416">
        <v>4633</v>
      </c>
      <c r="AT1416">
        <v>0</v>
      </c>
      <c r="AU1416">
        <v>1938429</v>
      </c>
      <c r="AV1416">
        <v>0</v>
      </c>
      <c r="AW1416">
        <v>1943062</v>
      </c>
      <c r="AX1416">
        <v>14266006</v>
      </c>
      <c r="AY1416">
        <v>300000</v>
      </c>
      <c r="AZ1416">
        <v>0</v>
      </c>
      <c r="BA1416">
        <v>0</v>
      </c>
      <c r="BB1416">
        <v>0</v>
      </c>
      <c r="BC1416">
        <v>0</v>
      </c>
      <c r="BD1416">
        <v>0</v>
      </c>
      <c r="BE1416">
        <v>0</v>
      </c>
      <c r="BF1416">
        <v>143862</v>
      </c>
      <c r="BG1416">
        <v>443862</v>
      </c>
      <c r="BH1416">
        <v>14709868</v>
      </c>
    </row>
    <row r="1417" spans="1:60" x14ac:dyDescent="0.25">
      <c r="A1417">
        <v>157436</v>
      </c>
      <c r="B1417">
        <v>900924527</v>
      </c>
      <c r="C1417" s="1">
        <v>43830</v>
      </c>
      <c r="D1417" t="s">
        <v>92</v>
      </c>
      <c r="E1417" t="s">
        <v>12087</v>
      </c>
      <c r="F1417">
        <v>43692134</v>
      </c>
      <c r="G1417">
        <v>3383064</v>
      </c>
      <c r="H1417">
        <v>41724993</v>
      </c>
      <c r="I1417">
        <v>1770722</v>
      </c>
      <c r="J1417">
        <v>0</v>
      </c>
      <c r="K1417">
        <v>0</v>
      </c>
      <c r="L1417">
        <v>62370</v>
      </c>
      <c r="P1417">
        <v>90633283</v>
      </c>
      <c r="Q1417">
        <v>0</v>
      </c>
      <c r="R1417">
        <v>92126569</v>
      </c>
      <c r="S1417">
        <v>0</v>
      </c>
      <c r="T1417">
        <v>0</v>
      </c>
      <c r="U1417">
        <v>0</v>
      </c>
      <c r="V1417">
        <v>0</v>
      </c>
      <c r="W1417">
        <v>0</v>
      </c>
      <c r="X1417">
        <v>2544482</v>
      </c>
      <c r="Y1417">
        <v>0</v>
      </c>
      <c r="Z1417">
        <v>0</v>
      </c>
      <c r="AA1417">
        <v>0</v>
      </c>
      <c r="AC1417">
        <v>94671051</v>
      </c>
      <c r="AD1417">
        <v>185304334</v>
      </c>
      <c r="AE1417">
        <v>1145927</v>
      </c>
      <c r="AF1417">
        <v>0</v>
      </c>
      <c r="AG1417">
        <v>1145927</v>
      </c>
      <c r="AH1417">
        <v>43435826</v>
      </c>
      <c r="AI1417">
        <v>22112088</v>
      </c>
      <c r="AJ1417">
        <v>3319970</v>
      </c>
      <c r="AK1417">
        <v>2788402</v>
      </c>
      <c r="AM1417">
        <v>0</v>
      </c>
      <c r="AN1417">
        <v>72802213</v>
      </c>
      <c r="AO1417">
        <v>0</v>
      </c>
      <c r="AP1417">
        <v>0</v>
      </c>
      <c r="AQ1417">
        <v>0</v>
      </c>
      <c r="AR1417">
        <v>0</v>
      </c>
      <c r="AS1417">
        <v>0</v>
      </c>
      <c r="AT1417">
        <v>0</v>
      </c>
      <c r="AU1417">
        <v>44793224</v>
      </c>
      <c r="AV1417">
        <v>2372152</v>
      </c>
      <c r="AW1417">
        <v>47165376</v>
      </c>
      <c r="AX1417">
        <v>119967589</v>
      </c>
      <c r="AY1417">
        <v>3121750</v>
      </c>
      <c r="AZ1417">
        <v>81465750</v>
      </c>
      <c r="BA1417">
        <v>0</v>
      </c>
      <c r="BB1417">
        <v>0</v>
      </c>
      <c r="BC1417">
        <v>0</v>
      </c>
      <c r="BD1417">
        <v>0</v>
      </c>
      <c r="BE1417">
        <v>0</v>
      </c>
      <c r="BF1417">
        <v>-19250755</v>
      </c>
      <c r="BG1417">
        <v>65336745</v>
      </c>
      <c r="BH1417">
        <v>185304334</v>
      </c>
    </row>
    <row r="1418" spans="1:60" x14ac:dyDescent="0.25">
      <c r="A1418">
        <v>157436</v>
      </c>
      <c r="B1418">
        <v>900924527</v>
      </c>
      <c r="C1418" s="1">
        <v>43830</v>
      </c>
      <c r="D1418" t="s">
        <v>92</v>
      </c>
      <c r="E1418" t="s">
        <v>12088</v>
      </c>
      <c r="F1418">
        <v>75907248</v>
      </c>
      <c r="G1418">
        <v>17048669</v>
      </c>
      <c r="H1418">
        <v>28159599</v>
      </c>
      <c r="I1418">
        <v>236088</v>
      </c>
      <c r="J1418">
        <v>0</v>
      </c>
      <c r="K1418">
        <v>0</v>
      </c>
      <c r="L1418">
        <v>61487</v>
      </c>
      <c r="P1418">
        <v>121413091</v>
      </c>
      <c r="Q1418">
        <v>0</v>
      </c>
      <c r="R1418">
        <v>58697981</v>
      </c>
      <c r="S1418">
        <v>0</v>
      </c>
      <c r="T1418">
        <v>0</v>
      </c>
      <c r="U1418">
        <v>0</v>
      </c>
      <c r="V1418">
        <v>0</v>
      </c>
      <c r="W1418">
        <v>0</v>
      </c>
      <c r="X1418">
        <v>0</v>
      </c>
      <c r="Y1418">
        <v>0</v>
      </c>
      <c r="Z1418">
        <v>0</v>
      </c>
      <c r="AA1418">
        <v>0</v>
      </c>
      <c r="AC1418">
        <v>58697981</v>
      </c>
      <c r="AD1418">
        <v>180111072</v>
      </c>
      <c r="AE1418">
        <v>777985</v>
      </c>
      <c r="AF1418">
        <v>3582232</v>
      </c>
      <c r="AG1418">
        <v>4360217</v>
      </c>
      <c r="AH1418">
        <v>60603760</v>
      </c>
      <c r="AI1418">
        <v>6871218</v>
      </c>
      <c r="AJ1418">
        <v>0</v>
      </c>
      <c r="AK1418">
        <v>0</v>
      </c>
      <c r="AM1418">
        <v>0</v>
      </c>
      <c r="AN1418">
        <v>71835195</v>
      </c>
      <c r="AO1418">
        <v>0</v>
      </c>
      <c r="AP1418">
        <v>0</v>
      </c>
      <c r="AQ1418">
        <v>0</v>
      </c>
      <c r="AR1418">
        <v>0</v>
      </c>
      <c r="AS1418">
        <v>0</v>
      </c>
      <c r="AT1418">
        <v>0</v>
      </c>
      <c r="AU1418">
        <v>103658589</v>
      </c>
      <c r="AV1418">
        <v>1324193</v>
      </c>
      <c r="AW1418">
        <v>104982782</v>
      </c>
      <c r="AX1418">
        <v>176817977</v>
      </c>
      <c r="AY1418">
        <v>2521750</v>
      </c>
      <c r="AZ1418">
        <v>22065750</v>
      </c>
      <c r="BA1418">
        <v>0</v>
      </c>
      <c r="BB1418">
        <v>0</v>
      </c>
      <c r="BC1418">
        <v>0</v>
      </c>
      <c r="BD1418">
        <v>0</v>
      </c>
      <c r="BE1418">
        <v>0</v>
      </c>
      <c r="BF1418">
        <v>-21294405</v>
      </c>
      <c r="BG1418">
        <v>3293095</v>
      </c>
      <c r="BH1418">
        <v>180111072</v>
      </c>
    </row>
    <row r="1419" spans="1:60" x14ac:dyDescent="0.25">
      <c r="A1419">
        <v>157441</v>
      </c>
      <c r="B1419">
        <v>900412326</v>
      </c>
      <c r="C1419" s="1">
        <v>43830</v>
      </c>
      <c r="D1419" t="s">
        <v>92</v>
      </c>
      <c r="E1419" t="s">
        <v>12087</v>
      </c>
      <c r="F1419">
        <v>117614</v>
      </c>
      <c r="G1419">
        <v>247978</v>
      </c>
      <c r="P1419">
        <v>365592</v>
      </c>
      <c r="Q1419">
        <v>5732498</v>
      </c>
      <c r="AC1419">
        <v>5732498</v>
      </c>
      <c r="AD1419">
        <v>6098090</v>
      </c>
      <c r="AH1419">
        <v>2120933</v>
      </c>
      <c r="AI1419">
        <v>2531</v>
      </c>
      <c r="AN1419">
        <v>2123464</v>
      </c>
      <c r="AX1419">
        <v>2123464</v>
      </c>
      <c r="AY1419">
        <v>1120</v>
      </c>
      <c r="AZ1419">
        <v>332190</v>
      </c>
      <c r="BE1419">
        <v>151407</v>
      </c>
      <c r="BF1419">
        <v>3489909</v>
      </c>
      <c r="BG1419">
        <v>3974626</v>
      </c>
      <c r="BH1419">
        <v>6098090</v>
      </c>
    </row>
    <row r="1420" spans="1:60" x14ac:dyDescent="0.25">
      <c r="A1420">
        <v>157441</v>
      </c>
      <c r="B1420">
        <v>900412326</v>
      </c>
      <c r="C1420" s="1">
        <v>43830</v>
      </c>
      <c r="D1420" t="s">
        <v>92</v>
      </c>
      <c r="E1420" t="s">
        <v>12088</v>
      </c>
      <c r="F1420">
        <v>120149</v>
      </c>
      <c r="G1420">
        <v>1091988</v>
      </c>
      <c r="I1420">
        <v>13232</v>
      </c>
      <c r="P1420">
        <v>1225369</v>
      </c>
      <c r="Q1420">
        <v>3232605</v>
      </c>
      <c r="AC1420">
        <v>3232605</v>
      </c>
      <c r="AD1420">
        <v>4457974</v>
      </c>
      <c r="AH1420">
        <v>983332</v>
      </c>
      <c r="AI1420">
        <v>180</v>
      </c>
      <c r="AN1420">
        <v>983512</v>
      </c>
      <c r="AX1420">
        <v>983512</v>
      </c>
      <c r="AY1420">
        <v>1120</v>
      </c>
      <c r="AZ1420">
        <v>332190</v>
      </c>
      <c r="BE1420">
        <v>151407</v>
      </c>
      <c r="BF1420">
        <v>2989745</v>
      </c>
      <c r="BG1420">
        <v>3474462</v>
      </c>
      <c r="BH1420">
        <v>4457974</v>
      </c>
    </row>
    <row r="1421" spans="1:60" x14ac:dyDescent="0.25">
      <c r="A1421">
        <v>157443</v>
      </c>
      <c r="B1421">
        <v>830114005</v>
      </c>
      <c r="C1421" s="1">
        <v>43830</v>
      </c>
      <c r="D1421" t="s">
        <v>92</v>
      </c>
      <c r="E1421" t="s">
        <v>12087</v>
      </c>
      <c r="F1421">
        <v>70648</v>
      </c>
      <c r="G1421">
        <v>1468921</v>
      </c>
      <c r="H1421">
        <v>9592</v>
      </c>
      <c r="I1421">
        <v>446255</v>
      </c>
      <c r="L1421">
        <v>218946</v>
      </c>
      <c r="P1421">
        <v>2214362</v>
      </c>
      <c r="R1421">
        <v>238710</v>
      </c>
      <c r="T1421">
        <v>235797</v>
      </c>
      <c r="X1421">
        <v>6695</v>
      </c>
      <c r="AA1421">
        <v>457568</v>
      </c>
      <c r="AC1421">
        <v>938770</v>
      </c>
      <c r="AD1421">
        <v>3153132</v>
      </c>
      <c r="AE1421">
        <v>166615</v>
      </c>
      <c r="AG1421">
        <v>166615</v>
      </c>
      <c r="AH1421">
        <v>1837359</v>
      </c>
      <c r="AI1421">
        <v>92071</v>
      </c>
      <c r="AK1421">
        <v>206216</v>
      </c>
      <c r="AN1421">
        <v>2302261</v>
      </c>
      <c r="AS1421">
        <v>34286</v>
      </c>
      <c r="AV1421">
        <v>460890</v>
      </c>
      <c r="AW1421">
        <v>495176</v>
      </c>
      <c r="AX1421">
        <v>2797437</v>
      </c>
      <c r="AY1421">
        <v>200000</v>
      </c>
      <c r="BE1421">
        <v>100000</v>
      </c>
      <c r="BF1421">
        <v>55695</v>
      </c>
      <c r="BG1421">
        <v>355695</v>
      </c>
      <c r="BH1421">
        <v>3153132</v>
      </c>
    </row>
    <row r="1422" spans="1:60" x14ac:dyDescent="0.25">
      <c r="A1422">
        <v>157443</v>
      </c>
      <c r="B1422">
        <v>830114005</v>
      </c>
      <c r="C1422" s="1">
        <v>43830</v>
      </c>
      <c r="D1422" t="s">
        <v>92</v>
      </c>
      <c r="E1422" t="s">
        <v>12088</v>
      </c>
      <c r="F1422">
        <v>197617</v>
      </c>
      <c r="G1422">
        <v>2930624</v>
      </c>
      <c r="H1422">
        <v>12410</v>
      </c>
      <c r="I1422">
        <v>147910</v>
      </c>
      <c r="P1422">
        <v>3288561</v>
      </c>
      <c r="R1422">
        <v>275552</v>
      </c>
      <c r="T1422">
        <v>9896</v>
      </c>
      <c r="X1422">
        <v>13750</v>
      </c>
      <c r="AC1422">
        <v>299198</v>
      </c>
      <c r="AD1422">
        <v>3587759</v>
      </c>
      <c r="AE1422">
        <v>199995</v>
      </c>
      <c r="AG1422">
        <v>199995</v>
      </c>
      <c r="AH1422">
        <v>2482579</v>
      </c>
      <c r="AI1422">
        <v>229348</v>
      </c>
      <c r="AN1422">
        <v>2911922</v>
      </c>
      <c r="AS1422">
        <v>41967</v>
      </c>
      <c r="AW1422">
        <v>41967</v>
      </c>
      <c r="AX1422">
        <v>2953889</v>
      </c>
      <c r="AY1422">
        <v>200000</v>
      </c>
      <c r="BE1422">
        <v>100000</v>
      </c>
      <c r="BF1422">
        <v>333870</v>
      </c>
      <c r="BG1422">
        <v>633870</v>
      </c>
      <c r="BH1422">
        <v>3587759</v>
      </c>
    </row>
    <row r="1423" spans="1:60" x14ac:dyDescent="0.25">
      <c r="A1423">
        <v>157445</v>
      </c>
      <c r="B1423">
        <v>811043176</v>
      </c>
      <c r="C1423" s="1">
        <v>43830</v>
      </c>
      <c r="D1423" t="s">
        <v>92</v>
      </c>
      <c r="E1423" t="s">
        <v>12087</v>
      </c>
      <c r="F1423">
        <v>4114979</v>
      </c>
      <c r="G1423">
        <v>15334326</v>
      </c>
      <c r="I1423">
        <v>1871664</v>
      </c>
      <c r="K1423">
        <v>52517</v>
      </c>
      <c r="P1423">
        <v>21373486</v>
      </c>
      <c r="R1423">
        <v>599201</v>
      </c>
      <c r="T1423">
        <v>2204</v>
      </c>
      <c r="X1423">
        <v>207795</v>
      </c>
      <c r="AC1423">
        <v>809200</v>
      </c>
      <c r="AD1423">
        <v>22182686</v>
      </c>
      <c r="AE1423">
        <v>598281</v>
      </c>
      <c r="AG1423">
        <v>598281</v>
      </c>
      <c r="AH1423">
        <v>11194884</v>
      </c>
      <c r="AI1423">
        <v>1432454</v>
      </c>
      <c r="AJ1423">
        <v>1737077</v>
      </c>
      <c r="AN1423">
        <v>14962696</v>
      </c>
      <c r="AP1423">
        <v>30000</v>
      </c>
      <c r="AQ1423">
        <v>30000</v>
      </c>
      <c r="AS1423">
        <v>92390</v>
      </c>
      <c r="AW1423">
        <v>122390</v>
      </c>
      <c r="AX1423">
        <v>15085086</v>
      </c>
      <c r="AY1423">
        <v>6222420</v>
      </c>
      <c r="BE1423">
        <v>2303257</v>
      </c>
      <c r="BF1423">
        <v>-1428077</v>
      </c>
      <c r="BG1423">
        <v>7097600</v>
      </c>
      <c r="BH1423">
        <v>22182686</v>
      </c>
    </row>
    <row r="1424" spans="1:60" x14ac:dyDescent="0.25">
      <c r="A1424">
        <v>157445</v>
      </c>
      <c r="B1424">
        <v>811043176</v>
      </c>
      <c r="C1424" s="1">
        <v>43830</v>
      </c>
      <c r="D1424" t="s">
        <v>92</v>
      </c>
      <c r="E1424" t="s">
        <v>12088</v>
      </c>
      <c r="F1424">
        <v>4520905</v>
      </c>
      <c r="G1424">
        <v>8918094</v>
      </c>
      <c r="I1424">
        <v>1230085</v>
      </c>
      <c r="P1424">
        <v>14669084</v>
      </c>
      <c r="R1424">
        <v>737377</v>
      </c>
      <c r="T1424">
        <v>2674</v>
      </c>
      <c r="X1424">
        <v>368794</v>
      </c>
      <c r="AC1424">
        <v>1108845</v>
      </c>
      <c r="AD1424">
        <v>15777929</v>
      </c>
      <c r="AE1424">
        <v>329119</v>
      </c>
      <c r="AG1424">
        <v>329119</v>
      </c>
      <c r="AH1424">
        <v>6593864</v>
      </c>
      <c r="AI1424">
        <v>2094398</v>
      </c>
      <c r="AJ1424">
        <v>2903983</v>
      </c>
      <c r="AN1424">
        <v>11921364</v>
      </c>
      <c r="AP1424">
        <v>30000</v>
      </c>
      <c r="AQ1424">
        <v>30000</v>
      </c>
      <c r="AS1424">
        <v>277109</v>
      </c>
      <c r="AW1424">
        <v>307109</v>
      </c>
      <c r="AX1424">
        <v>12228473</v>
      </c>
      <c r="AY1424">
        <v>6222420</v>
      </c>
      <c r="BE1424">
        <v>2552500</v>
      </c>
      <c r="BF1424">
        <v>-5225464</v>
      </c>
      <c r="BG1424">
        <v>3549456</v>
      </c>
      <c r="BH1424">
        <v>15777929</v>
      </c>
    </row>
    <row r="1425" spans="1:60" x14ac:dyDescent="0.25">
      <c r="A1425">
        <v>157453</v>
      </c>
      <c r="B1425">
        <v>900480476</v>
      </c>
      <c r="C1425" s="1">
        <v>43830</v>
      </c>
      <c r="D1425" t="s">
        <v>92</v>
      </c>
      <c r="E1425" t="s">
        <v>12087</v>
      </c>
      <c r="F1425">
        <v>9791</v>
      </c>
      <c r="G1425">
        <v>1278139</v>
      </c>
      <c r="I1425">
        <v>78415</v>
      </c>
      <c r="P1425">
        <v>1366345</v>
      </c>
      <c r="R1425">
        <v>13517910</v>
      </c>
      <c r="X1425">
        <v>141</v>
      </c>
      <c r="Z1425">
        <v>553072</v>
      </c>
      <c r="AC1425">
        <v>14071123</v>
      </c>
      <c r="AD1425">
        <v>15437468</v>
      </c>
      <c r="AE1425">
        <v>10366</v>
      </c>
      <c r="AG1425">
        <v>10366</v>
      </c>
      <c r="AH1425">
        <v>105563</v>
      </c>
      <c r="AI1425">
        <v>9276</v>
      </c>
      <c r="AN1425">
        <v>125205</v>
      </c>
      <c r="AS1425">
        <v>4082328</v>
      </c>
      <c r="AW1425">
        <v>4082328</v>
      </c>
      <c r="AX1425">
        <v>4207533</v>
      </c>
      <c r="AY1425">
        <v>2600000</v>
      </c>
      <c r="AZ1425">
        <v>422700</v>
      </c>
      <c r="BD1425">
        <v>7569624</v>
      </c>
      <c r="BE1425">
        <v>812642</v>
      </c>
      <c r="BF1425">
        <v>-175031</v>
      </c>
      <c r="BG1425">
        <v>11229935</v>
      </c>
      <c r="BH1425">
        <v>15437468</v>
      </c>
    </row>
    <row r="1426" spans="1:60" x14ac:dyDescent="0.25">
      <c r="A1426">
        <v>157453</v>
      </c>
      <c r="B1426">
        <v>900480476</v>
      </c>
      <c r="C1426" s="1">
        <v>43830</v>
      </c>
      <c r="D1426" t="s">
        <v>92</v>
      </c>
      <c r="E1426" t="s">
        <v>12088</v>
      </c>
      <c r="F1426">
        <v>86553</v>
      </c>
      <c r="G1426">
        <v>1436246</v>
      </c>
      <c r="I1426">
        <v>80164</v>
      </c>
      <c r="P1426">
        <v>1602963</v>
      </c>
      <c r="R1426">
        <v>11904231</v>
      </c>
      <c r="Z1426">
        <v>522961</v>
      </c>
      <c r="AC1426">
        <v>12427192</v>
      </c>
      <c r="AD1426">
        <v>14030155</v>
      </c>
      <c r="AE1426">
        <v>5107</v>
      </c>
      <c r="AG1426">
        <v>5107</v>
      </c>
      <c r="AH1426">
        <v>20422</v>
      </c>
      <c r="AI1426">
        <v>44023</v>
      </c>
      <c r="AN1426">
        <v>69552</v>
      </c>
      <c r="AS1426">
        <v>3647798</v>
      </c>
      <c r="AW1426">
        <v>3647798</v>
      </c>
      <c r="AX1426">
        <v>3717350</v>
      </c>
      <c r="AY1426">
        <v>2600000</v>
      </c>
      <c r="AZ1426">
        <v>422700</v>
      </c>
      <c r="BD1426">
        <v>7773347</v>
      </c>
      <c r="BE1426">
        <v>812642</v>
      </c>
      <c r="BF1426">
        <v>-1295884</v>
      </c>
      <c r="BG1426">
        <v>10312805</v>
      </c>
      <c r="BH1426">
        <v>14030155</v>
      </c>
    </row>
    <row r="1427" spans="1:60" x14ac:dyDescent="0.25">
      <c r="A1427">
        <v>157455</v>
      </c>
      <c r="B1427">
        <v>830060529</v>
      </c>
      <c r="C1427" s="1">
        <v>43830</v>
      </c>
      <c r="D1427" t="s">
        <v>92</v>
      </c>
      <c r="E1427" t="s">
        <v>12087</v>
      </c>
      <c r="F1427">
        <v>31007585</v>
      </c>
      <c r="G1427">
        <v>31883444</v>
      </c>
      <c r="I1427">
        <v>440570</v>
      </c>
      <c r="L1427">
        <v>47413</v>
      </c>
      <c r="P1427">
        <v>63379012</v>
      </c>
      <c r="R1427">
        <v>753180</v>
      </c>
      <c r="X1427">
        <v>2001901</v>
      </c>
      <c r="AA1427">
        <v>796762</v>
      </c>
      <c r="AC1427">
        <v>3551843</v>
      </c>
      <c r="AD1427">
        <v>66930855</v>
      </c>
      <c r="AE1427">
        <v>295430</v>
      </c>
      <c r="AF1427">
        <v>6386761</v>
      </c>
      <c r="AG1427">
        <v>6682191</v>
      </c>
      <c r="AH1427">
        <v>21700402</v>
      </c>
      <c r="AI1427">
        <v>2812273</v>
      </c>
      <c r="AK1427">
        <v>176148</v>
      </c>
      <c r="AN1427">
        <v>31371014</v>
      </c>
      <c r="AV1427">
        <v>346329</v>
      </c>
      <c r="AW1427">
        <v>346329</v>
      </c>
      <c r="AX1427">
        <v>31717343</v>
      </c>
      <c r="AY1427">
        <v>100000</v>
      </c>
      <c r="AZ1427">
        <v>950000</v>
      </c>
      <c r="BE1427">
        <v>1522871</v>
      </c>
      <c r="BF1427">
        <v>32640641</v>
      </c>
      <c r="BG1427">
        <v>35213512</v>
      </c>
      <c r="BH1427">
        <v>66930855</v>
      </c>
    </row>
    <row r="1428" spans="1:60" x14ac:dyDescent="0.25">
      <c r="A1428">
        <v>157455</v>
      </c>
      <c r="B1428">
        <v>830060529</v>
      </c>
      <c r="C1428" s="1">
        <v>43830</v>
      </c>
      <c r="D1428" t="s">
        <v>92</v>
      </c>
      <c r="E1428" t="s">
        <v>12088</v>
      </c>
      <c r="F1428">
        <v>8329320</v>
      </c>
      <c r="G1428">
        <v>37590117</v>
      </c>
      <c r="I1428">
        <v>9329528</v>
      </c>
      <c r="K1428">
        <v>8056023</v>
      </c>
      <c r="L1428">
        <v>57225</v>
      </c>
      <c r="P1428">
        <v>63362213</v>
      </c>
      <c r="R1428">
        <v>1025146</v>
      </c>
      <c r="X1428">
        <v>1824365</v>
      </c>
      <c r="AC1428">
        <v>2849511</v>
      </c>
      <c r="AD1428">
        <v>66211724</v>
      </c>
      <c r="AE1428">
        <v>466939</v>
      </c>
      <c r="AF1428">
        <v>5477788</v>
      </c>
      <c r="AG1428">
        <v>5944727</v>
      </c>
      <c r="AH1428">
        <v>29005312</v>
      </c>
      <c r="AI1428">
        <v>2699540</v>
      </c>
      <c r="AK1428">
        <v>93691</v>
      </c>
      <c r="AN1428">
        <v>37743270</v>
      </c>
      <c r="AX1428">
        <v>37743270</v>
      </c>
      <c r="AY1428">
        <v>100000</v>
      </c>
      <c r="AZ1428">
        <v>950000</v>
      </c>
      <c r="BE1428">
        <v>1522871</v>
      </c>
      <c r="BF1428">
        <v>25895583</v>
      </c>
      <c r="BG1428">
        <v>28468454</v>
      </c>
      <c r="BH1428">
        <v>66211724</v>
      </c>
    </row>
    <row r="1429" spans="1:60" x14ac:dyDescent="0.25">
      <c r="A1429">
        <v>157458</v>
      </c>
      <c r="B1429">
        <v>900844747</v>
      </c>
      <c r="C1429" s="1">
        <v>43830</v>
      </c>
      <c r="D1429" t="s">
        <v>92</v>
      </c>
      <c r="E1429" t="s">
        <v>12087</v>
      </c>
      <c r="F1429">
        <v>817156</v>
      </c>
      <c r="G1429">
        <v>7945440</v>
      </c>
      <c r="H1429">
        <v>14679999</v>
      </c>
      <c r="I1429">
        <v>204196</v>
      </c>
      <c r="L1429">
        <v>2038087</v>
      </c>
      <c r="P1429">
        <v>25684878</v>
      </c>
      <c r="AD1429">
        <v>25684878</v>
      </c>
      <c r="AE1429">
        <v>82237</v>
      </c>
      <c r="AG1429">
        <v>82237</v>
      </c>
      <c r="AH1429">
        <v>1726249</v>
      </c>
      <c r="AI1429">
        <v>645158</v>
      </c>
      <c r="AJ1429">
        <v>209201</v>
      </c>
      <c r="AN1429">
        <v>2662845</v>
      </c>
      <c r="AR1429">
        <v>2809228</v>
      </c>
      <c r="AU1429">
        <v>8585926</v>
      </c>
      <c r="AV1429">
        <v>9318892</v>
      </c>
      <c r="AW1429">
        <v>20714046</v>
      </c>
      <c r="AX1429">
        <v>23376891</v>
      </c>
      <c r="AY1429">
        <v>1800000</v>
      </c>
      <c r="BE1429">
        <v>1090</v>
      </c>
      <c r="BF1429">
        <v>506897</v>
      </c>
      <c r="BG1429">
        <v>2307987</v>
      </c>
      <c r="BH1429">
        <v>25684878</v>
      </c>
    </row>
    <row r="1430" spans="1:60" x14ac:dyDescent="0.25">
      <c r="A1430">
        <v>157458</v>
      </c>
      <c r="B1430">
        <v>900844747</v>
      </c>
      <c r="C1430" s="1">
        <v>43830</v>
      </c>
      <c r="D1430" t="s">
        <v>92</v>
      </c>
      <c r="E1430" t="s">
        <v>12088</v>
      </c>
      <c r="F1430">
        <v>192804</v>
      </c>
      <c r="G1430">
        <v>1798786</v>
      </c>
      <c r="H1430">
        <v>19318779</v>
      </c>
      <c r="I1430">
        <v>4321</v>
      </c>
      <c r="K1430">
        <v>9964969</v>
      </c>
      <c r="P1430">
        <v>31279659</v>
      </c>
      <c r="AD1430">
        <v>31279659</v>
      </c>
      <c r="AE1430">
        <v>50193</v>
      </c>
      <c r="AG1430">
        <v>50193</v>
      </c>
      <c r="AH1430">
        <v>542445</v>
      </c>
      <c r="AI1430">
        <v>35899</v>
      </c>
      <c r="AJ1430">
        <v>222697</v>
      </c>
      <c r="AN1430">
        <v>851234</v>
      </c>
      <c r="AR1430">
        <v>3837856</v>
      </c>
      <c r="AU1430">
        <v>10814037</v>
      </c>
      <c r="AV1430">
        <v>13049709</v>
      </c>
      <c r="AW1430">
        <v>27701602</v>
      </c>
      <c r="AX1430">
        <v>28552836</v>
      </c>
      <c r="AY1430">
        <v>1800000</v>
      </c>
      <c r="BE1430">
        <v>1090</v>
      </c>
      <c r="BF1430">
        <v>925733</v>
      </c>
      <c r="BG1430">
        <v>2726823</v>
      </c>
      <c r="BH1430">
        <v>31279659</v>
      </c>
    </row>
    <row r="1431" spans="1:60" x14ac:dyDescent="0.25">
      <c r="A1431">
        <v>157464</v>
      </c>
      <c r="B1431">
        <v>890304855</v>
      </c>
      <c r="C1431" s="1">
        <v>43830</v>
      </c>
      <c r="D1431" t="s">
        <v>92</v>
      </c>
      <c r="E1431" t="s">
        <v>12087</v>
      </c>
      <c r="F1431">
        <v>5735699</v>
      </c>
      <c r="G1431">
        <v>7265832</v>
      </c>
      <c r="H1431">
        <v>12297238</v>
      </c>
      <c r="I1431">
        <v>305618</v>
      </c>
      <c r="K1431">
        <v>1125993</v>
      </c>
      <c r="P1431">
        <v>26730380</v>
      </c>
      <c r="R1431">
        <v>5592491</v>
      </c>
      <c r="T1431">
        <v>11268</v>
      </c>
      <c r="X1431">
        <v>6925</v>
      </c>
      <c r="AC1431">
        <v>5610684</v>
      </c>
      <c r="AD1431">
        <v>32341064</v>
      </c>
      <c r="AE1431">
        <v>457102</v>
      </c>
      <c r="AG1431">
        <v>457102</v>
      </c>
      <c r="AH1431">
        <v>1544816</v>
      </c>
      <c r="AI1431">
        <v>1965497</v>
      </c>
      <c r="AJ1431">
        <v>6655</v>
      </c>
      <c r="AK1431">
        <v>99678</v>
      </c>
      <c r="AN1431">
        <v>4073748</v>
      </c>
      <c r="AS1431">
        <v>734981</v>
      </c>
      <c r="AV1431">
        <v>8215391</v>
      </c>
      <c r="AW1431">
        <v>8950372</v>
      </c>
      <c r="AX1431">
        <v>13024120</v>
      </c>
      <c r="AY1431">
        <v>851731</v>
      </c>
      <c r="AZ1431">
        <v>571906</v>
      </c>
      <c r="BD1431">
        <v>1032569</v>
      </c>
      <c r="BE1431">
        <v>741933</v>
      </c>
      <c r="BF1431">
        <v>16118805</v>
      </c>
      <c r="BG1431">
        <v>19316944</v>
      </c>
      <c r="BH1431">
        <v>32341064</v>
      </c>
    </row>
    <row r="1432" spans="1:60" x14ac:dyDescent="0.25">
      <c r="A1432">
        <v>157464</v>
      </c>
      <c r="B1432">
        <v>890304855</v>
      </c>
      <c r="C1432" s="1">
        <v>43830</v>
      </c>
      <c r="D1432" t="s">
        <v>92</v>
      </c>
      <c r="E1432" t="s">
        <v>12088</v>
      </c>
      <c r="F1432">
        <v>6849224</v>
      </c>
      <c r="G1432">
        <v>8316562</v>
      </c>
      <c r="H1432">
        <v>12906071</v>
      </c>
      <c r="I1432">
        <v>834113</v>
      </c>
      <c r="K1432">
        <v>1081104</v>
      </c>
      <c r="P1432">
        <v>29987074</v>
      </c>
      <c r="R1432">
        <v>5691881</v>
      </c>
      <c r="T1432">
        <v>1113</v>
      </c>
      <c r="X1432">
        <v>18488</v>
      </c>
      <c r="AC1432">
        <v>5711482</v>
      </c>
      <c r="AD1432">
        <v>35698556</v>
      </c>
      <c r="AE1432">
        <v>475954</v>
      </c>
      <c r="AG1432">
        <v>475954</v>
      </c>
      <c r="AH1432">
        <v>5750423</v>
      </c>
      <c r="AI1432">
        <v>2738797</v>
      </c>
      <c r="AJ1432">
        <v>1834</v>
      </c>
      <c r="AK1432">
        <v>14637</v>
      </c>
      <c r="AN1432">
        <v>8981645</v>
      </c>
      <c r="AS1432">
        <v>750628</v>
      </c>
      <c r="AV1432">
        <v>14739696</v>
      </c>
      <c r="AW1432">
        <v>15490324</v>
      </c>
      <c r="AX1432">
        <v>24471969</v>
      </c>
      <c r="AY1432">
        <v>851731</v>
      </c>
      <c r="AZ1432">
        <v>571906</v>
      </c>
      <c r="BD1432">
        <v>1032569</v>
      </c>
      <c r="BE1432">
        <v>741933</v>
      </c>
      <c r="BF1432">
        <v>8028448</v>
      </c>
      <c r="BG1432">
        <v>11226587</v>
      </c>
      <c r="BH1432">
        <v>35698556</v>
      </c>
    </row>
    <row r="1433" spans="1:60" x14ac:dyDescent="0.25">
      <c r="A1433">
        <v>157469</v>
      </c>
      <c r="B1433">
        <v>891900129</v>
      </c>
      <c r="C1433" s="1">
        <v>43830</v>
      </c>
      <c r="D1433" t="s">
        <v>92</v>
      </c>
      <c r="E1433" t="s">
        <v>12087</v>
      </c>
      <c r="F1433">
        <v>3502966</v>
      </c>
      <c r="G1433">
        <v>16397775</v>
      </c>
      <c r="H1433">
        <v>21402567</v>
      </c>
      <c r="I1433">
        <v>6150464</v>
      </c>
      <c r="J1433">
        <v>13669360</v>
      </c>
      <c r="K1433">
        <v>43306</v>
      </c>
      <c r="L1433">
        <v>1078741</v>
      </c>
      <c r="P1433">
        <v>62306179</v>
      </c>
      <c r="Q1433">
        <v>0</v>
      </c>
      <c r="R1433">
        <v>492921664</v>
      </c>
      <c r="S1433">
        <v>0</v>
      </c>
      <c r="T1433">
        <v>92268</v>
      </c>
      <c r="U1433">
        <v>0</v>
      </c>
      <c r="V1433">
        <v>25659164</v>
      </c>
      <c r="W1433">
        <v>0</v>
      </c>
      <c r="X1433">
        <v>10525271</v>
      </c>
      <c r="Y1433">
        <v>0</v>
      </c>
      <c r="Z1433">
        <v>6359642</v>
      </c>
      <c r="AA1433">
        <v>1399712</v>
      </c>
      <c r="AC1433">
        <v>536957721</v>
      </c>
      <c r="AD1433">
        <v>599263900</v>
      </c>
      <c r="AE1433">
        <v>3767446</v>
      </c>
      <c r="AF1433">
        <v>210000</v>
      </c>
      <c r="AG1433">
        <v>3977446</v>
      </c>
      <c r="AH1433">
        <v>22972342</v>
      </c>
      <c r="AI1433">
        <v>1122702</v>
      </c>
      <c r="AJ1433">
        <v>57387019</v>
      </c>
      <c r="AK1433">
        <v>1617633</v>
      </c>
      <c r="AM1433">
        <v>0</v>
      </c>
      <c r="AN1433">
        <v>87077142</v>
      </c>
      <c r="AO1433">
        <v>3183145</v>
      </c>
      <c r="AP1433">
        <v>0</v>
      </c>
      <c r="AQ1433">
        <v>3183145</v>
      </c>
      <c r="AR1433">
        <v>0</v>
      </c>
      <c r="AS1433">
        <v>51853160</v>
      </c>
      <c r="AT1433">
        <v>0</v>
      </c>
      <c r="AU1433">
        <v>51032124</v>
      </c>
      <c r="AV1433">
        <v>193621</v>
      </c>
      <c r="AW1433">
        <v>106262050</v>
      </c>
      <c r="AX1433">
        <v>193339192</v>
      </c>
      <c r="AY1433">
        <v>10222367</v>
      </c>
      <c r="AZ1433">
        <v>8905484</v>
      </c>
      <c r="BA1433">
        <v>0</v>
      </c>
      <c r="BB1433">
        <v>0</v>
      </c>
      <c r="BC1433">
        <v>0</v>
      </c>
      <c r="BD1433">
        <v>0</v>
      </c>
      <c r="BE1433">
        <v>30107841</v>
      </c>
      <c r="BF1433">
        <v>356689016</v>
      </c>
      <c r="BG1433">
        <v>405924708</v>
      </c>
      <c r="BH1433">
        <v>599263900</v>
      </c>
    </row>
    <row r="1434" spans="1:60" x14ac:dyDescent="0.25">
      <c r="A1434">
        <v>157469</v>
      </c>
      <c r="B1434">
        <v>891900129</v>
      </c>
      <c r="C1434" s="1">
        <v>43830</v>
      </c>
      <c r="D1434" t="s">
        <v>92</v>
      </c>
      <c r="E1434" t="s">
        <v>12088</v>
      </c>
      <c r="F1434">
        <v>1340515</v>
      </c>
      <c r="G1434">
        <v>17374728</v>
      </c>
      <c r="H1434">
        <v>23672798</v>
      </c>
      <c r="I1434">
        <v>6059439</v>
      </c>
      <c r="J1434">
        <v>13766753</v>
      </c>
      <c r="K1434">
        <v>42637</v>
      </c>
      <c r="L1434">
        <v>212998</v>
      </c>
      <c r="P1434">
        <v>62469868</v>
      </c>
      <c r="Q1434">
        <v>0</v>
      </c>
      <c r="R1434">
        <v>496507933</v>
      </c>
      <c r="S1434">
        <v>0</v>
      </c>
      <c r="T1434">
        <v>60168</v>
      </c>
      <c r="U1434">
        <v>0</v>
      </c>
      <c r="V1434">
        <v>26745499</v>
      </c>
      <c r="W1434">
        <v>0</v>
      </c>
      <c r="X1434">
        <v>11491900</v>
      </c>
      <c r="Y1434">
        <v>0</v>
      </c>
      <c r="Z1434">
        <v>5839608</v>
      </c>
      <c r="AA1434">
        <v>0</v>
      </c>
      <c r="AC1434">
        <v>540645108</v>
      </c>
      <c r="AD1434">
        <v>603114976</v>
      </c>
      <c r="AE1434">
        <v>3602662</v>
      </c>
      <c r="AF1434">
        <v>110000</v>
      </c>
      <c r="AG1434">
        <v>3712662</v>
      </c>
      <c r="AH1434">
        <v>22389635</v>
      </c>
      <c r="AI1434">
        <v>968025</v>
      </c>
      <c r="AJ1434">
        <v>64601180</v>
      </c>
      <c r="AK1434">
        <v>286434</v>
      </c>
      <c r="AM1434">
        <v>0</v>
      </c>
      <c r="AN1434">
        <v>91957936</v>
      </c>
      <c r="AO1434">
        <v>3103755</v>
      </c>
      <c r="AP1434">
        <v>0</v>
      </c>
      <c r="AQ1434">
        <v>3103755</v>
      </c>
      <c r="AR1434">
        <v>0</v>
      </c>
      <c r="AS1434">
        <v>51587330</v>
      </c>
      <c r="AT1434">
        <v>0</v>
      </c>
      <c r="AU1434">
        <v>53244423</v>
      </c>
      <c r="AV1434">
        <v>230290</v>
      </c>
      <c r="AW1434">
        <v>108165798</v>
      </c>
      <c r="AX1434">
        <v>200123734</v>
      </c>
      <c r="AY1434">
        <v>10222367</v>
      </c>
      <c r="AZ1434">
        <v>8905484</v>
      </c>
      <c r="BA1434">
        <v>0</v>
      </c>
      <c r="BB1434">
        <v>0</v>
      </c>
      <c r="BC1434">
        <v>0</v>
      </c>
      <c r="BD1434">
        <v>0</v>
      </c>
      <c r="BE1434">
        <v>31568710</v>
      </c>
      <c r="BF1434">
        <v>352294681</v>
      </c>
      <c r="BG1434">
        <v>402991242</v>
      </c>
      <c r="BH1434">
        <v>603114976</v>
      </c>
    </row>
    <row r="1435" spans="1:60" x14ac:dyDescent="0.25">
      <c r="A1435">
        <v>157478</v>
      </c>
      <c r="B1435">
        <v>830113035</v>
      </c>
      <c r="C1435" s="1">
        <v>43830</v>
      </c>
      <c r="D1435" t="s">
        <v>92</v>
      </c>
      <c r="E1435" t="s">
        <v>12087</v>
      </c>
      <c r="F1435">
        <v>1947860</v>
      </c>
      <c r="G1435">
        <v>17817167</v>
      </c>
      <c r="H1435">
        <v>14147714</v>
      </c>
      <c r="I1435">
        <v>7819109</v>
      </c>
      <c r="L1435">
        <v>45730</v>
      </c>
      <c r="P1435">
        <v>41777580</v>
      </c>
      <c r="R1435">
        <v>1139476</v>
      </c>
      <c r="X1435">
        <v>13555902</v>
      </c>
      <c r="AA1435">
        <v>3167390</v>
      </c>
      <c r="AC1435">
        <v>17862768</v>
      </c>
      <c r="AD1435">
        <v>59640348</v>
      </c>
      <c r="AF1435">
        <v>71184</v>
      </c>
      <c r="AG1435">
        <v>71184</v>
      </c>
      <c r="AH1435">
        <v>44041855</v>
      </c>
      <c r="AI1435">
        <v>74291</v>
      </c>
      <c r="AK1435">
        <v>453495</v>
      </c>
      <c r="AN1435">
        <v>44640825</v>
      </c>
      <c r="AR1435">
        <v>3159789</v>
      </c>
      <c r="AS1435">
        <v>976518</v>
      </c>
      <c r="AW1435">
        <v>4136307</v>
      </c>
      <c r="AX1435">
        <v>48777132</v>
      </c>
      <c r="AY1435">
        <v>581298</v>
      </c>
      <c r="AZ1435">
        <v>5995740</v>
      </c>
      <c r="BF1435">
        <v>4286178</v>
      </c>
      <c r="BG1435">
        <v>10863216</v>
      </c>
      <c r="BH1435">
        <v>59640348</v>
      </c>
    </row>
    <row r="1436" spans="1:60" x14ac:dyDescent="0.25">
      <c r="A1436">
        <v>157478</v>
      </c>
      <c r="B1436">
        <v>830113035</v>
      </c>
      <c r="C1436" s="1">
        <v>43830</v>
      </c>
      <c r="D1436" t="s">
        <v>92</v>
      </c>
      <c r="E1436" t="s">
        <v>12088</v>
      </c>
      <c r="F1436">
        <v>949665</v>
      </c>
      <c r="G1436">
        <v>18022553</v>
      </c>
      <c r="H1436">
        <v>8763806</v>
      </c>
      <c r="I1436">
        <v>6328406</v>
      </c>
      <c r="L1436">
        <v>33139</v>
      </c>
      <c r="P1436">
        <v>34097569</v>
      </c>
      <c r="R1436">
        <v>1407462</v>
      </c>
      <c r="X1436">
        <v>10534757</v>
      </c>
      <c r="AC1436">
        <v>11942219</v>
      </c>
      <c r="AD1436">
        <v>46039788</v>
      </c>
      <c r="AH1436">
        <v>30728281</v>
      </c>
      <c r="AI1436">
        <v>61369</v>
      </c>
      <c r="AK1436">
        <v>474966</v>
      </c>
      <c r="AN1436">
        <v>31264616</v>
      </c>
      <c r="AX1436">
        <v>31264616</v>
      </c>
      <c r="AY1436">
        <v>581298</v>
      </c>
      <c r="BD1436">
        <v>5995740</v>
      </c>
      <c r="BF1436">
        <v>8198134</v>
      </c>
      <c r="BG1436">
        <v>14775172</v>
      </c>
      <c r="BH1436">
        <v>46039788</v>
      </c>
    </row>
    <row r="1437" spans="1:60" x14ac:dyDescent="0.25">
      <c r="A1437">
        <v>157498</v>
      </c>
      <c r="B1437">
        <v>900196414</v>
      </c>
      <c r="C1437" s="1">
        <v>43830</v>
      </c>
      <c r="D1437" t="s">
        <v>92</v>
      </c>
      <c r="E1437" t="s">
        <v>12087</v>
      </c>
      <c r="F1437">
        <v>322197</v>
      </c>
      <c r="G1437">
        <v>2081399</v>
      </c>
      <c r="H1437">
        <v>2111561</v>
      </c>
      <c r="I1437">
        <v>1420262</v>
      </c>
      <c r="J1437">
        <v>0</v>
      </c>
      <c r="K1437">
        <v>2469093</v>
      </c>
      <c r="L1437">
        <v>609956</v>
      </c>
      <c r="P1437">
        <v>9014468</v>
      </c>
      <c r="Q1437">
        <v>214650</v>
      </c>
      <c r="R1437">
        <v>4063510</v>
      </c>
      <c r="S1437">
        <v>0</v>
      </c>
      <c r="T1437">
        <v>652568</v>
      </c>
      <c r="U1437">
        <v>0</v>
      </c>
      <c r="V1437">
        <v>0</v>
      </c>
      <c r="W1437">
        <v>0</v>
      </c>
      <c r="X1437">
        <v>869072</v>
      </c>
      <c r="Y1437">
        <v>0</v>
      </c>
      <c r="Z1437">
        <v>0</v>
      </c>
      <c r="AA1437">
        <v>0</v>
      </c>
      <c r="AC1437">
        <v>5799800</v>
      </c>
      <c r="AD1437">
        <v>14814268</v>
      </c>
      <c r="AE1437">
        <v>1275337</v>
      </c>
      <c r="AF1437">
        <v>0</v>
      </c>
      <c r="AG1437">
        <v>1275337</v>
      </c>
      <c r="AH1437">
        <v>2714095</v>
      </c>
      <c r="AI1437">
        <v>0</v>
      </c>
      <c r="AJ1437">
        <v>2189018</v>
      </c>
      <c r="AK1437">
        <v>328142</v>
      </c>
      <c r="AM1437">
        <v>0</v>
      </c>
      <c r="AN1437">
        <v>6506592</v>
      </c>
      <c r="AO1437">
        <v>0</v>
      </c>
      <c r="AP1437">
        <v>0</v>
      </c>
      <c r="AQ1437">
        <v>0</v>
      </c>
      <c r="AR1437">
        <v>458255</v>
      </c>
      <c r="AS1437">
        <v>0</v>
      </c>
      <c r="AT1437">
        <v>0</v>
      </c>
      <c r="AU1437">
        <v>738462</v>
      </c>
      <c r="AV1437">
        <v>0</v>
      </c>
      <c r="AW1437">
        <v>1196717</v>
      </c>
      <c r="AX1437">
        <v>7703309</v>
      </c>
      <c r="AY1437">
        <v>11845641</v>
      </c>
      <c r="AZ1437">
        <v>0</v>
      </c>
      <c r="BA1437">
        <v>0</v>
      </c>
      <c r="BB1437">
        <v>0</v>
      </c>
      <c r="BC1437">
        <v>0</v>
      </c>
      <c r="BD1437">
        <v>0</v>
      </c>
      <c r="BE1437">
        <v>-82712</v>
      </c>
      <c r="BF1437">
        <v>-4651970</v>
      </c>
      <c r="BG1437">
        <v>7110959</v>
      </c>
      <c r="BH1437">
        <v>14814268</v>
      </c>
    </row>
    <row r="1438" spans="1:60" x14ac:dyDescent="0.25">
      <c r="A1438">
        <v>157498</v>
      </c>
      <c r="B1438">
        <v>900196414</v>
      </c>
      <c r="C1438" s="1">
        <v>43830</v>
      </c>
      <c r="D1438" t="s">
        <v>92</v>
      </c>
      <c r="E1438" t="s">
        <v>12088</v>
      </c>
      <c r="F1438">
        <v>90721</v>
      </c>
      <c r="G1438">
        <v>8673009</v>
      </c>
      <c r="H1438">
        <v>2289253</v>
      </c>
      <c r="I1438">
        <v>1522290</v>
      </c>
      <c r="K1438">
        <v>3732907</v>
      </c>
      <c r="L1438">
        <v>856499</v>
      </c>
      <c r="P1438">
        <v>17164679</v>
      </c>
      <c r="Q1438">
        <v>243637</v>
      </c>
      <c r="R1438">
        <v>1886391</v>
      </c>
      <c r="T1438">
        <v>771529</v>
      </c>
      <c r="X1438">
        <v>131635</v>
      </c>
      <c r="AC1438">
        <v>3033192</v>
      </c>
      <c r="AD1438">
        <v>20197871</v>
      </c>
      <c r="AE1438">
        <v>1481500</v>
      </c>
      <c r="AG1438">
        <v>1481500</v>
      </c>
      <c r="AH1438">
        <v>2463923</v>
      </c>
      <c r="AJ1438">
        <v>6768464</v>
      </c>
      <c r="AK1438">
        <v>1178712</v>
      </c>
      <c r="AN1438">
        <v>11892599</v>
      </c>
      <c r="AR1438">
        <v>42059</v>
      </c>
      <c r="AW1438">
        <v>42059</v>
      </c>
      <c r="AX1438">
        <v>11934658</v>
      </c>
      <c r="AY1438">
        <v>10634819</v>
      </c>
      <c r="BF1438">
        <v>-2371606</v>
      </c>
      <c r="BG1438">
        <v>8263213</v>
      </c>
      <c r="BH1438">
        <v>20197871</v>
      </c>
    </row>
    <row r="1439" spans="1:60" x14ac:dyDescent="0.25">
      <c r="A1439">
        <v>157500</v>
      </c>
      <c r="B1439">
        <v>830006901</v>
      </c>
      <c r="C1439" s="1">
        <v>43830</v>
      </c>
      <c r="D1439" t="s">
        <v>92</v>
      </c>
      <c r="E1439" t="s">
        <v>12087</v>
      </c>
      <c r="F1439">
        <v>2863693</v>
      </c>
      <c r="G1439">
        <v>7732358</v>
      </c>
      <c r="H1439">
        <v>14878549</v>
      </c>
      <c r="I1439">
        <v>641071</v>
      </c>
      <c r="L1439">
        <v>1170655</v>
      </c>
      <c r="P1439">
        <v>27286326</v>
      </c>
      <c r="Q1439">
        <v>3094447</v>
      </c>
      <c r="R1439">
        <v>12203023</v>
      </c>
      <c r="X1439">
        <v>106365</v>
      </c>
      <c r="AC1439">
        <v>15403835</v>
      </c>
      <c r="AD1439">
        <v>42690161</v>
      </c>
      <c r="AF1439">
        <v>348288</v>
      </c>
      <c r="AG1439">
        <v>348288</v>
      </c>
      <c r="AH1439">
        <v>5476483</v>
      </c>
      <c r="AI1439">
        <v>1398816</v>
      </c>
      <c r="AJ1439">
        <v>17798527</v>
      </c>
      <c r="AK1439">
        <v>510517</v>
      </c>
      <c r="AN1439">
        <v>25532631</v>
      </c>
      <c r="AS1439">
        <v>950564</v>
      </c>
      <c r="AU1439">
        <v>1370893</v>
      </c>
      <c r="AW1439">
        <v>2321457</v>
      </c>
      <c r="AX1439">
        <v>27854088</v>
      </c>
      <c r="AY1439">
        <v>4957348</v>
      </c>
      <c r="BD1439">
        <v>6708860</v>
      </c>
      <c r="BE1439">
        <v>543084</v>
      </c>
      <c r="BF1439">
        <v>2626781</v>
      </c>
      <c r="BG1439">
        <v>14836073</v>
      </c>
      <c r="BH1439">
        <v>42690161</v>
      </c>
    </row>
    <row r="1440" spans="1:60" x14ac:dyDescent="0.25">
      <c r="A1440">
        <v>157500</v>
      </c>
      <c r="B1440">
        <v>830006901</v>
      </c>
      <c r="C1440" s="1">
        <v>43830</v>
      </c>
      <c r="D1440" t="s">
        <v>92</v>
      </c>
      <c r="E1440" t="s">
        <v>12088</v>
      </c>
      <c r="F1440">
        <v>1100662</v>
      </c>
      <c r="G1440">
        <v>5574560</v>
      </c>
      <c r="H1440">
        <v>13945588</v>
      </c>
      <c r="I1440">
        <v>1602730</v>
      </c>
      <c r="P1440">
        <v>22223540</v>
      </c>
      <c r="Q1440">
        <v>3094447</v>
      </c>
      <c r="R1440">
        <v>12203498</v>
      </c>
      <c r="AA1440">
        <v>10133</v>
      </c>
      <c r="AC1440">
        <v>15308078</v>
      </c>
      <c r="AD1440">
        <v>37531618</v>
      </c>
      <c r="AF1440">
        <v>187918</v>
      </c>
      <c r="AG1440">
        <v>187918</v>
      </c>
      <c r="AH1440">
        <v>4432352</v>
      </c>
      <c r="AI1440">
        <v>1546806</v>
      </c>
      <c r="AJ1440">
        <v>14835660</v>
      </c>
      <c r="AK1440">
        <v>466924</v>
      </c>
      <c r="AN1440">
        <v>21469660</v>
      </c>
      <c r="AS1440">
        <v>850555</v>
      </c>
      <c r="AU1440">
        <v>2811796</v>
      </c>
      <c r="AW1440">
        <v>3662351</v>
      </c>
      <c r="AX1440">
        <v>25132011</v>
      </c>
      <c r="AY1440">
        <v>3500000</v>
      </c>
      <c r="BD1440">
        <v>6777005</v>
      </c>
      <c r="BE1440">
        <v>459872</v>
      </c>
      <c r="BF1440">
        <v>1662730</v>
      </c>
      <c r="BG1440">
        <v>12399607</v>
      </c>
      <c r="BH1440">
        <v>37531618</v>
      </c>
    </row>
    <row r="1441" spans="1:60" x14ac:dyDescent="0.25">
      <c r="A1441">
        <v>157515</v>
      </c>
      <c r="B1441">
        <v>830084433</v>
      </c>
      <c r="C1441" s="1">
        <v>43830</v>
      </c>
      <c r="D1441" t="s">
        <v>92</v>
      </c>
      <c r="E1441" t="s">
        <v>12087</v>
      </c>
      <c r="F1441">
        <v>3493272</v>
      </c>
      <c r="G1441">
        <v>9637828</v>
      </c>
      <c r="H1441">
        <v>935609</v>
      </c>
      <c r="I1441">
        <v>4487900</v>
      </c>
      <c r="J1441">
        <v>0</v>
      </c>
      <c r="K1441">
        <v>0</v>
      </c>
      <c r="L1441">
        <v>1244762</v>
      </c>
      <c r="P1441">
        <v>19799371</v>
      </c>
      <c r="Q1441">
        <v>0</v>
      </c>
      <c r="R1441">
        <v>6938540</v>
      </c>
      <c r="S1441">
        <v>0</v>
      </c>
      <c r="T1441">
        <v>17405208</v>
      </c>
      <c r="U1441">
        <v>0</v>
      </c>
      <c r="V1441">
        <v>0</v>
      </c>
      <c r="W1441">
        <v>0</v>
      </c>
      <c r="X1441">
        <v>0</v>
      </c>
      <c r="Y1441">
        <v>0</v>
      </c>
      <c r="Z1441">
        <v>0</v>
      </c>
      <c r="AA1441">
        <v>0</v>
      </c>
      <c r="AC1441">
        <v>24343748</v>
      </c>
      <c r="AD1441">
        <v>44143119</v>
      </c>
      <c r="AE1441">
        <v>0</v>
      </c>
      <c r="AF1441">
        <v>0</v>
      </c>
      <c r="AG1441">
        <v>0</v>
      </c>
      <c r="AH1441">
        <v>12076020</v>
      </c>
      <c r="AI1441">
        <v>0</v>
      </c>
      <c r="AJ1441">
        <v>4292470</v>
      </c>
      <c r="AK1441">
        <v>543321</v>
      </c>
      <c r="AM1441">
        <v>0</v>
      </c>
      <c r="AN1441">
        <v>16911811</v>
      </c>
      <c r="AO1441">
        <v>0</v>
      </c>
      <c r="AP1441">
        <v>0</v>
      </c>
      <c r="AQ1441">
        <v>0</v>
      </c>
      <c r="AR1441">
        <v>0</v>
      </c>
      <c r="AS1441">
        <v>376421</v>
      </c>
      <c r="AT1441">
        <v>0</v>
      </c>
      <c r="AU1441">
        <v>3404216</v>
      </c>
      <c r="AV1441">
        <v>0</v>
      </c>
      <c r="AW1441">
        <v>3780637</v>
      </c>
      <c r="AX1441">
        <v>20692448</v>
      </c>
      <c r="AY1441">
        <v>4700256</v>
      </c>
      <c r="AZ1441">
        <v>0</v>
      </c>
      <c r="BA1441">
        <v>0</v>
      </c>
      <c r="BB1441">
        <v>0</v>
      </c>
      <c r="BC1441">
        <v>0</v>
      </c>
      <c r="BD1441">
        <v>0</v>
      </c>
      <c r="BE1441">
        <v>2202803</v>
      </c>
      <c r="BF1441">
        <v>16547612</v>
      </c>
      <c r="BG1441">
        <v>23450671</v>
      </c>
      <c r="BH1441">
        <v>44143119</v>
      </c>
    </row>
    <row r="1442" spans="1:60" x14ac:dyDescent="0.25">
      <c r="A1442">
        <v>157515</v>
      </c>
      <c r="B1442">
        <v>830084433</v>
      </c>
      <c r="C1442" s="1">
        <v>43830</v>
      </c>
      <c r="D1442" t="s">
        <v>92</v>
      </c>
      <c r="E1442" t="s">
        <v>12088</v>
      </c>
      <c r="F1442">
        <v>4015306</v>
      </c>
      <c r="G1442">
        <v>11479965</v>
      </c>
      <c r="H1442">
        <v>665613</v>
      </c>
      <c r="I1442">
        <v>2627851</v>
      </c>
      <c r="J1442">
        <v>0</v>
      </c>
      <c r="K1442">
        <v>0</v>
      </c>
      <c r="L1442">
        <v>672284</v>
      </c>
      <c r="P1442">
        <v>19461019</v>
      </c>
      <c r="Q1442">
        <v>0</v>
      </c>
      <c r="R1442">
        <v>4991967</v>
      </c>
      <c r="S1442">
        <v>0</v>
      </c>
      <c r="T1442">
        <v>15166710</v>
      </c>
      <c r="U1442">
        <v>0</v>
      </c>
      <c r="V1442">
        <v>0</v>
      </c>
      <c r="W1442">
        <v>0</v>
      </c>
      <c r="X1442">
        <v>0</v>
      </c>
      <c r="Y1442">
        <v>0</v>
      </c>
      <c r="Z1442">
        <v>0</v>
      </c>
      <c r="AA1442">
        <v>0</v>
      </c>
      <c r="AC1442">
        <v>20158677</v>
      </c>
      <c r="AD1442">
        <v>39619696</v>
      </c>
      <c r="AE1442">
        <v>0</v>
      </c>
      <c r="AF1442">
        <v>0</v>
      </c>
      <c r="AG1442">
        <v>0</v>
      </c>
      <c r="AH1442">
        <v>10485393</v>
      </c>
      <c r="AI1442">
        <v>0</v>
      </c>
      <c r="AJ1442">
        <v>2456466</v>
      </c>
      <c r="AK1442">
        <v>600732</v>
      </c>
      <c r="AM1442">
        <v>0</v>
      </c>
      <c r="AN1442">
        <v>13542591</v>
      </c>
      <c r="AO1442">
        <v>0</v>
      </c>
      <c r="AP1442">
        <v>0</v>
      </c>
      <c r="AQ1442">
        <v>0</v>
      </c>
      <c r="AR1442">
        <v>0</v>
      </c>
      <c r="AS1442">
        <v>241266</v>
      </c>
      <c r="AT1442">
        <v>0</v>
      </c>
      <c r="AU1442">
        <v>2337419</v>
      </c>
      <c r="AV1442">
        <v>0</v>
      </c>
      <c r="AW1442">
        <v>2578685</v>
      </c>
      <c r="AX1442">
        <v>16121276</v>
      </c>
      <c r="AY1442">
        <v>4700256</v>
      </c>
      <c r="AZ1442">
        <v>0</v>
      </c>
      <c r="BA1442">
        <v>0</v>
      </c>
      <c r="BB1442">
        <v>0</v>
      </c>
      <c r="BC1442">
        <v>0</v>
      </c>
      <c r="BD1442">
        <v>0</v>
      </c>
      <c r="BE1442">
        <v>17050864</v>
      </c>
      <c r="BF1442">
        <v>1747300</v>
      </c>
      <c r="BG1442">
        <v>23498420</v>
      </c>
      <c r="BH1442">
        <v>39619696</v>
      </c>
    </row>
    <row r="1443" spans="1:60" x14ac:dyDescent="0.25">
      <c r="A1443">
        <v>157528</v>
      </c>
      <c r="B1443">
        <v>890101815</v>
      </c>
      <c r="C1443" s="1">
        <v>43830</v>
      </c>
      <c r="D1443" t="s">
        <v>92</v>
      </c>
      <c r="E1443" t="s">
        <v>12087</v>
      </c>
      <c r="F1443">
        <v>69305225</v>
      </c>
      <c r="G1443">
        <v>356528079</v>
      </c>
      <c r="H1443">
        <v>179270879</v>
      </c>
      <c r="I1443">
        <v>34442024</v>
      </c>
      <c r="J1443">
        <v>0</v>
      </c>
      <c r="K1443">
        <v>3726173</v>
      </c>
      <c r="L1443">
        <v>717243</v>
      </c>
      <c r="P1443">
        <v>643989623</v>
      </c>
      <c r="R1443">
        <v>409623490</v>
      </c>
      <c r="X1443">
        <v>11530571</v>
      </c>
      <c r="AA1443">
        <v>3186311</v>
      </c>
      <c r="AC1443">
        <v>424340372</v>
      </c>
      <c r="AD1443">
        <v>1068329995</v>
      </c>
      <c r="AE1443">
        <v>46182149</v>
      </c>
      <c r="AF1443">
        <v>5357923</v>
      </c>
      <c r="AG1443">
        <v>51540072</v>
      </c>
      <c r="AH1443">
        <v>336791072</v>
      </c>
      <c r="AI1443">
        <v>4715169</v>
      </c>
      <c r="AJ1443">
        <v>30168248</v>
      </c>
      <c r="AK1443">
        <v>0</v>
      </c>
      <c r="AN1443">
        <v>423214561</v>
      </c>
      <c r="AO1443">
        <v>0</v>
      </c>
      <c r="AQ1443">
        <v>0</v>
      </c>
      <c r="AR1443">
        <v>76747447</v>
      </c>
      <c r="AU1443">
        <v>68571429</v>
      </c>
      <c r="AV1443">
        <v>2100694</v>
      </c>
      <c r="AW1443">
        <v>147419570</v>
      </c>
      <c r="AX1443">
        <v>570634131</v>
      </c>
      <c r="AY1443">
        <v>1852846</v>
      </c>
      <c r="BE1443">
        <v>361635757</v>
      </c>
      <c r="BF1443">
        <v>134207261</v>
      </c>
      <c r="BG1443">
        <v>497695864</v>
      </c>
      <c r="BH1443">
        <v>1068329995</v>
      </c>
    </row>
    <row r="1444" spans="1:60" x14ac:dyDescent="0.25">
      <c r="A1444">
        <v>157528</v>
      </c>
      <c r="B1444">
        <v>890101815</v>
      </c>
      <c r="C1444" s="1">
        <v>43830</v>
      </c>
      <c r="D1444" t="s">
        <v>92</v>
      </c>
      <c r="E1444" t="s">
        <v>12088</v>
      </c>
      <c r="F1444">
        <v>73014766</v>
      </c>
      <c r="G1444">
        <v>399445108</v>
      </c>
      <c r="H1444">
        <v>167708656</v>
      </c>
      <c r="I1444">
        <v>34972677</v>
      </c>
      <c r="J1444">
        <v>0</v>
      </c>
      <c r="K1444">
        <v>24710254</v>
      </c>
      <c r="L1444">
        <v>993867</v>
      </c>
      <c r="P1444">
        <v>700845328</v>
      </c>
      <c r="R1444">
        <v>335749947</v>
      </c>
      <c r="X1444">
        <v>27948132</v>
      </c>
      <c r="AA1444">
        <v>3385284</v>
      </c>
      <c r="AC1444">
        <v>367083363</v>
      </c>
      <c r="AD1444">
        <v>1067928691</v>
      </c>
      <c r="AE1444">
        <v>42692495</v>
      </c>
      <c r="AF1444">
        <v>4660040</v>
      </c>
      <c r="AG1444">
        <v>47352535</v>
      </c>
      <c r="AH1444">
        <v>378031044</v>
      </c>
      <c r="AI1444">
        <v>5277710</v>
      </c>
      <c r="AJ1444">
        <v>11355403</v>
      </c>
      <c r="AK1444">
        <v>41082737</v>
      </c>
      <c r="AN1444">
        <v>483099429</v>
      </c>
      <c r="AO1444">
        <v>6197802</v>
      </c>
      <c r="AP1444">
        <v>0</v>
      </c>
      <c r="AQ1444">
        <v>6197802</v>
      </c>
      <c r="AS1444">
        <v>19164910</v>
      </c>
      <c r="AU1444">
        <v>72000000</v>
      </c>
      <c r="AV1444">
        <v>2171769</v>
      </c>
      <c r="AW1444">
        <v>99534481</v>
      </c>
      <c r="AX1444">
        <v>582633910</v>
      </c>
      <c r="AY1444">
        <v>1852846</v>
      </c>
      <c r="AZ1444">
        <v>0</v>
      </c>
      <c r="BA1444">
        <v>0</v>
      </c>
      <c r="BB1444">
        <v>0</v>
      </c>
      <c r="BC1444">
        <v>0</v>
      </c>
      <c r="BD1444">
        <v>0</v>
      </c>
      <c r="BE1444">
        <v>361749851</v>
      </c>
      <c r="BF1444">
        <v>121692084</v>
      </c>
      <c r="BG1444">
        <v>485294781</v>
      </c>
      <c r="BH1444">
        <v>1067928691</v>
      </c>
    </row>
    <row r="1445" spans="1:60" x14ac:dyDescent="0.25">
      <c r="A1445">
        <v>157531</v>
      </c>
      <c r="B1445">
        <v>830006051</v>
      </c>
      <c r="C1445" s="1">
        <v>43830</v>
      </c>
      <c r="D1445" t="s">
        <v>92</v>
      </c>
      <c r="E1445" t="s">
        <v>12087</v>
      </c>
      <c r="F1445">
        <v>56153374</v>
      </c>
      <c r="G1445">
        <v>85152489</v>
      </c>
      <c r="H1445">
        <v>92636730</v>
      </c>
      <c r="I1445">
        <v>44440583</v>
      </c>
      <c r="P1445">
        <v>278383176</v>
      </c>
      <c r="R1445">
        <v>8548397</v>
      </c>
      <c r="T1445">
        <v>138700</v>
      </c>
      <c r="X1445">
        <v>24041830</v>
      </c>
      <c r="AA1445">
        <v>3155522</v>
      </c>
      <c r="AC1445">
        <v>35884449</v>
      </c>
      <c r="AD1445">
        <v>314267625</v>
      </c>
      <c r="AE1445">
        <v>4574667</v>
      </c>
      <c r="AF1445">
        <v>7151267</v>
      </c>
      <c r="AG1445">
        <v>11725934</v>
      </c>
      <c r="AH1445">
        <v>135733010</v>
      </c>
      <c r="AI1445">
        <v>52400481</v>
      </c>
      <c r="AJ1445">
        <v>45000000</v>
      </c>
      <c r="AK1445">
        <v>2421740</v>
      </c>
      <c r="AN1445">
        <v>247281165</v>
      </c>
      <c r="AV1445">
        <v>770061</v>
      </c>
      <c r="AW1445">
        <v>770061</v>
      </c>
      <c r="AX1445">
        <v>248051226</v>
      </c>
      <c r="AY1445">
        <v>2150686</v>
      </c>
      <c r="AZ1445">
        <v>9292608</v>
      </c>
      <c r="BE1445">
        <v>1708740</v>
      </c>
      <c r="BF1445">
        <v>53064365</v>
      </c>
      <c r="BG1445">
        <v>66216399</v>
      </c>
      <c r="BH1445">
        <v>314267625</v>
      </c>
    </row>
    <row r="1446" spans="1:60" x14ac:dyDescent="0.25">
      <c r="A1446">
        <v>157531</v>
      </c>
      <c r="B1446">
        <v>830006051</v>
      </c>
      <c r="C1446" s="1">
        <v>43830</v>
      </c>
      <c r="D1446" t="s">
        <v>92</v>
      </c>
      <c r="E1446" t="s">
        <v>12088</v>
      </c>
      <c r="F1446">
        <v>49576420</v>
      </c>
      <c r="G1446">
        <v>68510090</v>
      </c>
      <c r="H1446">
        <v>37743713</v>
      </c>
      <c r="I1446">
        <v>40907175</v>
      </c>
      <c r="P1446">
        <v>196737398</v>
      </c>
      <c r="R1446">
        <v>2241523</v>
      </c>
      <c r="X1446">
        <v>13900918</v>
      </c>
      <c r="AC1446">
        <v>16142441</v>
      </c>
      <c r="AD1446">
        <v>212879839</v>
      </c>
      <c r="AE1446">
        <v>5170002</v>
      </c>
      <c r="AF1446">
        <v>7729190</v>
      </c>
      <c r="AG1446">
        <v>12899192</v>
      </c>
      <c r="AH1446">
        <v>72835302</v>
      </c>
      <c r="AI1446">
        <v>60136464</v>
      </c>
      <c r="AN1446">
        <v>145870958</v>
      </c>
      <c r="AX1446">
        <v>145870958</v>
      </c>
      <c r="AY1446">
        <v>2150686</v>
      </c>
      <c r="AZ1446">
        <v>9292608</v>
      </c>
      <c r="BE1446">
        <v>1708740</v>
      </c>
      <c r="BF1446">
        <v>53856847</v>
      </c>
      <c r="BG1446">
        <v>67008881</v>
      </c>
      <c r="BH1446">
        <v>212879839</v>
      </c>
    </row>
    <row r="1447" spans="1:60" x14ac:dyDescent="0.25">
      <c r="A1447">
        <v>157534</v>
      </c>
      <c r="B1447">
        <v>830110912</v>
      </c>
      <c r="C1447" s="1">
        <v>43830</v>
      </c>
      <c r="D1447" t="s">
        <v>92</v>
      </c>
      <c r="E1447" t="s">
        <v>12087</v>
      </c>
      <c r="F1447">
        <v>37355</v>
      </c>
      <c r="G1447">
        <v>345009</v>
      </c>
      <c r="H1447">
        <v>3181084</v>
      </c>
      <c r="I1447">
        <v>2229066</v>
      </c>
      <c r="P1447">
        <v>5792514</v>
      </c>
      <c r="R1447">
        <v>36902829</v>
      </c>
      <c r="X1447">
        <v>2618599</v>
      </c>
      <c r="Z1447">
        <v>1354211</v>
      </c>
      <c r="AC1447">
        <v>40875639</v>
      </c>
      <c r="AD1447">
        <v>46668153</v>
      </c>
      <c r="AH1447">
        <v>6808617</v>
      </c>
      <c r="AI1447">
        <v>800151</v>
      </c>
      <c r="AJ1447">
        <v>790090</v>
      </c>
      <c r="AK1447">
        <v>26669</v>
      </c>
      <c r="AN1447">
        <v>8425527</v>
      </c>
      <c r="AR1447">
        <v>13914793</v>
      </c>
      <c r="AS1447">
        <v>3080925</v>
      </c>
      <c r="AU1447">
        <v>3397553</v>
      </c>
      <c r="AW1447">
        <v>20393271</v>
      </c>
      <c r="AX1447">
        <v>28818798</v>
      </c>
      <c r="AY1447">
        <v>560000</v>
      </c>
      <c r="AZ1447">
        <v>31560000</v>
      </c>
      <c r="BE1447">
        <v>62832</v>
      </c>
      <c r="BF1447">
        <v>-14333477</v>
      </c>
      <c r="BG1447">
        <v>17849355</v>
      </c>
      <c r="BH1447">
        <v>46668153</v>
      </c>
    </row>
    <row r="1448" spans="1:60" x14ac:dyDescent="0.25">
      <c r="A1448">
        <v>157534</v>
      </c>
      <c r="B1448">
        <v>830110912</v>
      </c>
      <c r="C1448" s="1">
        <v>43830</v>
      </c>
      <c r="D1448" t="s">
        <v>92</v>
      </c>
      <c r="E1448" t="s">
        <v>12088</v>
      </c>
      <c r="F1448">
        <v>267007</v>
      </c>
      <c r="G1448">
        <v>55662</v>
      </c>
      <c r="H1448">
        <v>2278485</v>
      </c>
      <c r="I1448">
        <v>1171976</v>
      </c>
      <c r="P1448">
        <v>3773130</v>
      </c>
      <c r="R1448">
        <v>31244381</v>
      </c>
      <c r="X1448">
        <v>3227623</v>
      </c>
      <c r="AA1448">
        <v>712705</v>
      </c>
      <c r="AC1448">
        <v>35184709</v>
      </c>
      <c r="AD1448">
        <v>38957839</v>
      </c>
      <c r="AH1448">
        <v>4339596</v>
      </c>
      <c r="AJ1448">
        <v>1131138</v>
      </c>
      <c r="AK1448">
        <v>627630</v>
      </c>
      <c r="AN1448">
        <v>6098364</v>
      </c>
      <c r="AR1448">
        <v>26908424</v>
      </c>
      <c r="AS1448">
        <v>3280336</v>
      </c>
      <c r="AU1448">
        <v>4161630</v>
      </c>
      <c r="AW1448">
        <v>34350390</v>
      </c>
      <c r="AX1448">
        <v>40448754</v>
      </c>
      <c r="AY1448">
        <v>350000</v>
      </c>
      <c r="AZ1448">
        <v>10770000</v>
      </c>
      <c r="BE1448">
        <v>62832</v>
      </c>
      <c r="BF1448">
        <v>-12673747</v>
      </c>
      <c r="BG1448">
        <v>-1490915</v>
      </c>
      <c r="BH1448">
        <v>38957839</v>
      </c>
    </row>
    <row r="1449" spans="1:60" x14ac:dyDescent="0.25">
      <c r="A1449">
        <v>157543</v>
      </c>
      <c r="B1449">
        <v>800240061</v>
      </c>
      <c r="C1449" s="1">
        <v>43830</v>
      </c>
      <c r="D1449" t="s">
        <v>92</v>
      </c>
      <c r="E1449" t="s">
        <v>12087</v>
      </c>
      <c r="F1449">
        <v>1664691</v>
      </c>
      <c r="G1449">
        <v>3926707</v>
      </c>
      <c r="H1449">
        <v>18129263</v>
      </c>
      <c r="K1449">
        <v>22583</v>
      </c>
      <c r="L1449">
        <v>2951</v>
      </c>
      <c r="P1449">
        <v>23746195</v>
      </c>
      <c r="R1449">
        <v>4272861</v>
      </c>
      <c r="X1449">
        <v>235830</v>
      </c>
      <c r="Y1449">
        <v>2090604</v>
      </c>
      <c r="Z1449">
        <v>1482198</v>
      </c>
      <c r="AC1449">
        <v>8081493</v>
      </c>
      <c r="AD1449">
        <v>31827688</v>
      </c>
      <c r="AE1449">
        <v>114939</v>
      </c>
      <c r="AG1449">
        <v>114939</v>
      </c>
      <c r="AH1449">
        <v>12575455</v>
      </c>
      <c r="AI1449">
        <v>831588</v>
      </c>
      <c r="AJ1449">
        <v>599424</v>
      </c>
      <c r="AN1449">
        <v>14121406</v>
      </c>
      <c r="AS1449">
        <v>2660</v>
      </c>
      <c r="AW1449">
        <v>2660</v>
      </c>
      <c r="AX1449">
        <v>14124066</v>
      </c>
      <c r="AY1449">
        <v>180000</v>
      </c>
      <c r="AZ1449">
        <v>9298846</v>
      </c>
      <c r="BE1449">
        <v>91272</v>
      </c>
      <c r="BF1449">
        <v>8133504</v>
      </c>
      <c r="BG1449">
        <v>17703622</v>
      </c>
      <c r="BH1449">
        <v>31827688</v>
      </c>
    </row>
    <row r="1450" spans="1:60" x14ac:dyDescent="0.25">
      <c r="A1450">
        <v>157543</v>
      </c>
      <c r="B1450">
        <v>800240061</v>
      </c>
      <c r="C1450" s="1">
        <v>43830</v>
      </c>
      <c r="D1450" t="s">
        <v>92</v>
      </c>
      <c r="E1450" t="s">
        <v>12088</v>
      </c>
      <c r="F1450">
        <v>2520318</v>
      </c>
      <c r="G1450">
        <v>3702901</v>
      </c>
      <c r="H1450">
        <v>14166350</v>
      </c>
      <c r="K1450">
        <v>51634</v>
      </c>
      <c r="L1450">
        <v>649</v>
      </c>
      <c r="P1450">
        <v>20441852</v>
      </c>
      <c r="R1450">
        <v>4545495</v>
      </c>
      <c r="T1450">
        <v>40330</v>
      </c>
      <c r="X1450">
        <v>303219</v>
      </c>
      <c r="Y1450">
        <v>1223633</v>
      </c>
      <c r="Z1450">
        <v>1498059</v>
      </c>
      <c r="AC1450">
        <v>7610736</v>
      </c>
      <c r="AD1450">
        <v>28052588</v>
      </c>
      <c r="AE1450">
        <v>113699</v>
      </c>
      <c r="AG1450">
        <v>113699</v>
      </c>
      <c r="AH1450">
        <v>9816498</v>
      </c>
      <c r="AI1450">
        <v>843360</v>
      </c>
      <c r="AN1450">
        <v>10773557</v>
      </c>
      <c r="AS1450">
        <v>2660</v>
      </c>
      <c r="AW1450">
        <v>2660</v>
      </c>
      <c r="AX1450">
        <v>10776217</v>
      </c>
      <c r="AY1450">
        <v>180000</v>
      </c>
      <c r="AZ1450">
        <v>9298846</v>
      </c>
      <c r="BE1450">
        <v>91272</v>
      </c>
      <c r="BF1450">
        <v>7706253</v>
      </c>
      <c r="BG1450">
        <v>17276371</v>
      </c>
      <c r="BH1450">
        <v>28052588</v>
      </c>
    </row>
    <row r="1451" spans="1:60" x14ac:dyDescent="0.25">
      <c r="A1451">
        <v>157550</v>
      </c>
      <c r="B1451">
        <v>900967937</v>
      </c>
      <c r="C1451" s="1">
        <v>43830</v>
      </c>
      <c r="D1451" t="s">
        <v>92</v>
      </c>
      <c r="E1451" t="s">
        <v>12087</v>
      </c>
      <c r="F1451">
        <v>2912594</v>
      </c>
      <c r="G1451">
        <v>5642432</v>
      </c>
      <c r="I1451">
        <v>1727136</v>
      </c>
      <c r="P1451">
        <v>10282162</v>
      </c>
      <c r="R1451">
        <v>75450</v>
      </c>
      <c r="T1451">
        <v>10203</v>
      </c>
      <c r="X1451">
        <v>123679</v>
      </c>
      <c r="AC1451">
        <v>209332</v>
      </c>
      <c r="AD1451">
        <v>10491494</v>
      </c>
      <c r="AE1451">
        <v>2675</v>
      </c>
      <c r="AG1451">
        <v>2675</v>
      </c>
      <c r="AH1451">
        <v>4842961</v>
      </c>
      <c r="AI1451">
        <v>988294</v>
      </c>
      <c r="AK1451">
        <v>1004375</v>
      </c>
      <c r="AN1451">
        <v>6838305</v>
      </c>
      <c r="AS1451">
        <v>1192</v>
      </c>
      <c r="AW1451">
        <v>1192</v>
      </c>
      <c r="AX1451">
        <v>6839497</v>
      </c>
      <c r="AY1451">
        <v>20000</v>
      </c>
      <c r="AZ1451">
        <v>2490000</v>
      </c>
      <c r="BE1451">
        <v>164691</v>
      </c>
      <c r="BF1451">
        <v>977306</v>
      </c>
      <c r="BG1451">
        <v>3651997</v>
      </c>
      <c r="BH1451">
        <v>10491494</v>
      </c>
    </row>
    <row r="1452" spans="1:60" x14ac:dyDescent="0.25">
      <c r="A1452">
        <v>157550</v>
      </c>
      <c r="B1452">
        <v>900967937</v>
      </c>
      <c r="C1452" s="1">
        <v>43830</v>
      </c>
      <c r="D1452" t="s">
        <v>92</v>
      </c>
      <c r="E1452" t="s">
        <v>12088</v>
      </c>
      <c r="F1452">
        <v>1118623</v>
      </c>
      <c r="G1452">
        <v>4253587</v>
      </c>
      <c r="I1452">
        <v>780943</v>
      </c>
      <c r="P1452">
        <v>6153153</v>
      </c>
      <c r="R1452">
        <v>74574</v>
      </c>
      <c r="T1452">
        <v>40264</v>
      </c>
      <c r="X1452">
        <v>61232</v>
      </c>
      <c r="AC1452">
        <v>176070</v>
      </c>
      <c r="AD1452">
        <v>6329223</v>
      </c>
      <c r="AE1452">
        <v>4229</v>
      </c>
      <c r="AG1452">
        <v>4229</v>
      </c>
      <c r="AH1452">
        <v>1703767</v>
      </c>
      <c r="AI1452">
        <v>402522</v>
      </c>
      <c r="AK1452">
        <v>1143125</v>
      </c>
      <c r="AN1452">
        <v>3253643</v>
      </c>
      <c r="AS1452">
        <v>688</v>
      </c>
      <c r="AW1452">
        <v>688</v>
      </c>
      <c r="AX1452">
        <v>3254331</v>
      </c>
      <c r="AY1452">
        <v>20000</v>
      </c>
      <c r="AZ1452">
        <v>2490000</v>
      </c>
      <c r="BE1452">
        <v>164691</v>
      </c>
      <c r="BF1452">
        <v>400201</v>
      </c>
      <c r="BG1452">
        <v>3074892</v>
      </c>
      <c r="BH1452">
        <v>6329223</v>
      </c>
    </row>
    <row r="1453" spans="1:60" x14ac:dyDescent="0.25">
      <c r="A1453">
        <v>157586</v>
      </c>
      <c r="B1453">
        <v>830045427</v>
      </c>
      <c r="C1453" s="1">
        <v>43830</v>
      </c>
      <c r="D1453" t="s">
        <v>92</v>
      </c>
      <c r="E1453" t="s">
        <v>12087</v>
      </c>
      <c r="F1453">
        <v>5842161</v>
      </c>
      <c r="G1453">
        <v>36579928</v>
      </c>
      <c r="I1453">
        <v>64516</v>
      </c>
      <c r="L1453">
        <v>73064</v>
      </c>
      <c r="P1453">
        <v>42559669</v>
      </c>
      <c r="R1453">
        <v>677266</v>
      </c>
      <c r="X1453">
        <v>1432839</v>
      </c>
      <c r="AA1453">
        <v>1016104</v>
      </c>
      <c r="AC1453">
        <v>3126209</v>
      </c>
      <c r="AD1453">
        <v>45685878</v>
      </c>
      <c r="AE1453">
        <v>425929</v>
      </c>
      <c r="AF1453">
        <v>4171348</v>
      </c>
      <c r="AG1453">
        <v>4597277</v>
      </c>
      <c r="AH1453">
        <v>29349565</v>
      </c>
      <c r="AI1453">
        <v>1637085</v>
      </c>
      <c r="AK1453">
        <v>966441</v>
      </c>
      <c r="AN1453">
        <v>36550368</v>
      </c>
      <c r="AV1453">
        <v>697579</v>
      </c>
      <c r="AW1453">
        <v>697579</v>
      </c>
      <c r="AX1453">
        <v>37247947</v>
      </c>
      <c r="AY1453">
        <v>642255</v>
      </c>
      <c r="BE1453">
        <v>10420</v>
      </c>
      <c r="BF1453">
        <v>7785256</v>
      </c>
      <c r="BG1453">
        <v>8437931</v>
      </c>
      <c r="BH1453">
        <v>45685878</v>
      </c>
    </row>
    <row r="1454" spans="1:60" x14ac:dyDescent="0.25">
      <c r="A1454">
        <v>157586</v>
      </c>
      <c r="B1454">
        <v>830045427</v>
      </c>
      <c r="C1454" s="1">
        <v>43830</v>
      </c>
      <c r="D1454" t="s">
        <v>92</v>
      </c>
      <c r="E1454" t="s">
        <v>12088</v>
      </c>
      <c r="F1454">
        <v>1919637</v>
      </c>
      <c r="G1454">
        <v>38316181</v>
      </c>
      <c r="I1454">
        <v>5820456</v>
      </c>
      <c r="L1454">
        <v>101299</v>
      </c>
      <c r="P1454">
        <v>46157573</v>
      </c>
      <c r="R1454">
        <v>914679</v>
      </c>
      <c r="X1454">
        <v>853289</v>
      </c>
      <c r="AC1454">
        <v>1767968</v>
      </c>
      <c r="AD1454">
        <v>47925541</v>
      </c>
      <c r="AE1454">
        <v>506306</v>
      </c>
      <c r="AF1454">
        <v>1992648</v>
      </c>
      <c r="AG1454">
        <v>2498954</v>
      </c>
      <c r="AH1454">
        <v>33850602</v>
      </c>
      <c r="AI1454">
        <v>3031700</v>
      </c>
      <c r="AJ1454">
        <v>3315050</v>
      </c>
      <c r="AK1454">
        <v>17604</v>
      </c>
      <c r="AN1454">
        <v>42713910</v>
      </c>
      <c r="AX1454">
        <v>42713910</v>
      </c>
      <c r="AY1454">
        <v>642255</v>
      </c>
      <c r="BE1454">
        <v>10420</v>
      </c>
      <c r="BF1454">
        <v>4558956</v>
      </c>
      <c r="BG1454">
        <v>5211631</v>
      </c>
      <c r="BH1454">
        <v>47925541</v>
      </c>
    </row>
    <row r="1455" spans="1:60" x14ac:dyDescent="0.25">
      <c r="A1455">
        <v>157593</v>
      </c>
      <c r="B1455">
        <v>900156833</v>
      </c>
      <c r="C1455" s="1">
        <v>43830</v>
      </c>
      <c r="D1455" t="s">
        <v>92</v>
      </c>
      <c r="E1455" t="s">
        <v>12087</v>
      </c>
      <c r="F1455">
        <v>16853372</v>
      </c>
      <c r="G1455">
        <v>401073</v>
      </c>
      <c r="I1455">
        <v>57445</v>
      </c>
      <c r="P1455">
        <v>17311890</v>
      </c>
      <c r="R1455">
        <v>84053789</v>
      </c>
      <c r="T1455">
        <v>571632</v>
      </c>
      <c r="AA1455">
        <v>91658675</v>
      </c>
      <c r="AC1455">
        <v>176284096</v>
      </c>
      <c r="AD1455">
        <v>193595986</v>
      </c>
      <c r="AH1455">
        <v>30363256</v>
      </c>
      <c r="AJ1455">
        <v>2490144</v>
      </c>
      <c r="AK1455">
        <v>3146267</v>
      </c>
      <c r="AN1455">
        <v>35999667</v>
      </c>
      <c r="AR1455">
        <v>32715318</v>
      </c>
      <c r="AW1455">
        <v>32715318</v>
      </c>
      <c r="AX1455">
        <v>68714985</v>
      </c>
      <c r="AY1455">
        <v>11000</v>
      </c>
      <c r="AZ1455">
        <v>383025987</v>
      </c>
      <c r="BE1455">
        <v>7140418</v>
      </c>
      <c r="BF1455">
        <v>-265296404</v>
      </c>
      <c r="BG1455">
        <v>124881001</v>
      </c>
      <c r="BH1455">
        <v>193595986</v>
      </c>
    </row>
    <row r="1456" spans="1:60" x14ac:dyDescent="0.25">
      <c r="A1456">
        <v>157593</v>
      </c>
      <c r="B1456">
        <v>900156833</v>
      </c>
      <c r="C1456" s="1">
        <v>43830</v>
      </c>
      <c r="D1456" t="s">
        <v>92</v>
      </c>
      <c r="E1456" t="s">
        <v>12088</v>
      </c>
      <c r="F1456">
        <v>18069606</v>
      </c>
      <c r="G1456">
        <v>3093432</v>
      </c>
      <c r="I1456">
        <v>44482</v>
      </c>
      <c r="P1456">
        <v>21207520</v>
      </c>
      <c r="R1456">
        <v>28626970</v>
      </c>
      <c r="AA1456">
        <v>21859042</v>
      </c>
      <c r="AC1456">
        <v>50486012</v>
      </c>
      <c r="AD1456">
        <v>71693532</v>
      </c>
      <c r="AH1456">
        <v>11306179</v>
      </c>
      <c r="AJ1456">
        <v>756949</v>
      </c>
      <c r="AK1456">
        <v>1820354</v>
      </c>
      <c r="AN1456">
        <v>13883482</v>
      </c>
      <c r="AX1456">
        <v>13883482</v>
      </c>
      <c r="AY1456">
        <v>10828</v>
      </c>
      <c r="AZ1456">
        <v>237240508</v>
      </c>
      <c r="BE1456">
        <v>11317223</v>
      </c>
      <c r="BF1456">
        <v>-190758509</v>
      </c>
      <c r="BG1456">
        <v>57810050</v>
      </c>
      <c r="BH1456">
        <v>71693532</v>
      </c>
    </row>
    <row r="1457" spans="1:60" x14ac:dyDescent="0.25">
      <c r="A1457">
        <v>157608</v>
      </c>
      <c r="B1457">
        <v>830001324</v>
      </c>
      <c r="C1457" s="1">
        <v>43830</v>
      </c>
      <c r="D1457" t="s">
        <v>92</v>
      </c>
      <c r="E1457" t="s">
        <v>12087</v>
      </c>
      <c r="F1457">
        <v>389874</v>
      </c>
      <c r="G1457">
        <v>31116111</v>
      </c>
      <c r="I1457">
        <v>8176152</v>
      </c>
      <c r="L1457">
        <v>3167101</v>
      </c>
      <c r="P1457">
        <v>42849238</v>
      </c>
      <c r="R1457">
        <v>69850532</v>
      </c>
      <c r="AC1457">
        <v>69850532</v>
      </c>
      <c r="AD1457">
        <v>112699770</v>
      </c>
      <c r="AH1457">
        <v>14621152</v>
      </c>
      <c r="AI1457">
        <v>1169608</v>
      </c>
      <c r="AN1457">
        <v>15790760</v>
      </c>
      <c r="AP1457">
        <v>315977</v>
      </c>
      <c r="AQ1457">
        <v>315977</v>
      </c>
      <c r="AW1457">
        <v>315977</v>
      </c>
      <c r="AX1457">
        <v>16106737</v>
      </c>
      <c r="AY1457">
        <v>10000</v>
      </c>
      <c r="BB1457">
        <v>315474846</v>
      </c>
      <c r="BE1457">
        <v>1189066</v>
      </c>
      <c r="BF1457">
        <v>-220080879</v>
      </c>
      <c r="BG1457">
        <v>96593033</v>
      </c>
      <c r="BH1457">
        <v>112699770</v>
      </c>
    </row>
    <row r="1458" spans="1:60" x14ac:dyDescent="0.25">
      <c r="A1458">
        <v>157608</v>
      </c>
      <c r="B1458">
        <v>830001324</v>
      </c>
      <c r="C1458" s="1">
        <v>43830</v>
      </c>
      <c r="D1458" t="s">
        <v>92</v>
      </c>
      <c r="E1458" t="s">
        <v>12088</v>
      </c>
      <c r="F1458">
        <v>586455</v>
      </c>
      <c r="G1458">
        <v>9314473</v>
      </c>
      <c r="I1458">
        <v>7107254</v>
      </c>
      <c r="L1458">
        <v>240606</v>
      </c>
      <c r="P1458">
        <v>17248788</v>
      </c>
      <c r="R1458">
        <v>72922876</v>
      </c>
      <c r="AC1458">
        <v>72922876</v>
      </c>
      <c r="AD1458">
        <v>90171664</v>
      </c>
      <c r="AH1458">
        <v>5976538</v>
      </c>
      <c r="AI1458">
        <v>2886248</v>
      </c>
      <c r="AN1458">
        <v>8862786</v>
      </c>
      <c r="AP1458">
        <v>298413</v>
      </c>
      <c r="AQ1458">
        <v>298413</v>
      </c>
      <c r="AT1458">
        <v>1038428</v>
      </c>
      <c r="AW1458">
        <v>1336841</v>
      </c>
      <c r="AX1458">
        <v>10199627</v>
      </c>
      <c r="AY1458">
        <v>10000</v>
      </c>
      <c r="BB1458">
        <v>315410038</v>
      </c>
      <c r="BE1458">
        <v>1189066</v>
      </c>
      <c r="BF1458">
        <v>-236637067</v>
      </c>
      <c r="BG1458">
        <v>79972037</v>
      </c>
      <c r="BH1458">
        <v>90171664</v>
      </c>
    </row>
    <row r="1459" spans="1:60" x14ac:dyDescent="0.25">
      <c r="A1459">
        <v>157640</v>
      </c>
      <c r="B1459">
        <v>800203705</v>
      </c>
      <c r="C1459" s="1">
        <v>43830</v>
      </c>
      <c r="D1459" t="s">
        <v>92</v>
      </c>
      <c r="E1459" t="s">
        <v>12087</v>
      </c>
      <c r="F1459">
        <v>598204</v>
      </c>
      <c r="G1459">
        <v>47747</v>
      </c>
      <c r="H1459">
        <v>0</v>
      </c>
      <c r="I1459">
        <v>81426</v>
      </c>
      <c r="J1459">
        <v>0</v>
      </c>
      <c r="L1459">
        <v>550</v>
      </c>
      <c r="P1459">
        <v>727927</v>
      </c>
      <c r="Q1459">
        <v>1155325</v>
      </c>
      <c r="Z1459">
        <v>318576</v>
      </c>
      <c r="AC1459">
        <v>1473901</v>
      </c>
      <c r="AD1459">
        <v>2201828</v>
      </c>
      <c r="AH1459">
        <v>30388</v>
      </c>
      <c r="AI1459">
        <v>21159</v>
      </c>
      <c r="AN1459">
        <v>51547</v>
      </c>
      <c r="AS1459">
        <v>102982</v>
      </c>
      <c r="AW1459">
        <v>102982</v>
      </c>
      <c r="AX1459">
        <v>154529</v>
      </c>
      <c r="AY1459">
        <v>7508</v>
      </c>
      <c r="AZ1459">
        <v>542021</v>
      </c>
      <c r="BE1459">
        <v>6000</v>
      </c>
      <c r="BF1459">
        <v>1491770</v>
      </c>
      <c r="BG1459">
        <v>2047299</v>
      </c>
      <c r="BH1459">
        <v>2201828</v>
      </c>
    </row>
    <row r="1460" spans="1:60" x14ac:dyDescent="0.25">
      <c r="A1460">
        <v>157640</v>
      </c>
      <c r="B1460">
        <v>800203705</v>
      </c>
      <c r="C1460" s="1">
        <v>43830</v>
      </c>
      <c r="D1460" t="s">
        <v>92</v>
      </c>
      <c r="E1460" t="s">
        <v>12088</v>
      </c>
      <c r="F1460">
        <v>516500</v>
      </c>
      <c r="G1460">
        <v>44009</v>
      </c>
      <c r="H1460">
        <v>0</v>
      </c>
      <c r="I1460">
        <v>114747</v>
      </c>
      <c r="J1460">
        <v>0</v>
      </c>
      <c r="L1460">
        <v>1147</v>
      </c>
      <c r="P1460">
        <v>676403</v>
      </c>
      <c r="Q1460">
        <v>1324840</v>
      </c>
      <c r="Z1460">
        <v>264873</v>
      </c>
      <c r="AC1460">
        <v>1589713</v>
      </c>
      <c r="AD1460">
        <v>2266116</v>
      </c>
      <c r="AH1460">
        <v>28694</v>
      </c>
      <c r="AI1460">
        <v>21871</v>
      </c>
      <c r="AN1460">
        <v>50565</v>
      </c>
      <c r="AS1460">
        <v>62835</v>
      </c>
      <c r="AW1460">
        <v>62835</v>
      </c>
      <c r="AX1460">
        <v>113400</v>
      </c>
      <c r="AY1460">
        <v>7508</v>
      </c>
      <c r="AZ1460">
        <v>542021</v>
      </c>
      <c r="BE1460">
        <v>6000</v>
      </c>
      <c r="BF1460">
        <v>1597187</v>
      </c>
      <c r="BG1460">
        <v>2152716</v>
      </c>
      <c r="BH1460">
        <v>2266116</v>
      </c>
    </row>
    <row r="1461" spans="1:60" x14ac:dyDescent="0.25">
      <c r="A1461">
        <v>157647</v>
      </c>
      <c r="B1461">
        <v>809000555</v>
      </c>
      <c r="C1461" s="1">
        <v>43830</v>
      </c>
      <c r="D1461" t="s">
        <v>92</v>
      </c>
      <c r="E1461" t="s">
        <v>12087</v>
      </c>
      <c r="F1461">
        <v>328158</v>
      </c>
      <c r="G1461">
        <v>87723256</v>
      </c>
      <c r="H1461">
        <v>20240991</v>
      </c>
      <c r="I1461">
        <v>3200744</v>
      </c>
      <c r="K1461">
        <v>396371</v>
      </c>
      <c r="L1461">
        <v>369604</v>
      </c>
      <c r="P1461">
        <v>113698135</v>
      </c>
      <c r="R1461">
        <v>21974915</v>
      </c>
      <c r="T1461">
        <v>159608</v>
      </c>
      <c r="Z1461">
        <v>808782</v>
      </c>
      <c r="AC1461">
        <v>22943305</v>
      </c>
      <c r="AD1461">
        <v>136641440</v>
      </c>
      <c r="AH1461">
        <v>89043039</v>
      </c>
      <c r="AI1461">
        <v>1646725</v>
      </c>
      <c r="AJ1461">
        <v>462778</v>
      </c>
      <c r="AK1461">
        <v>489856</v>
      </c>
      <c r="AN1461">
        <v>91642398</v>
      </c>
      <c r="AR1461">
        <v>3776990</v>
      </c>
      <c r="AS1461">
        <v>4301799</v>
      </c>
      <c r="AW1461">
        <v>8078789</v>
      </c>
      <c r="AX1461">
        <v>99721187</v>
      </c>
      <c r="AY1461">
        <v>1000000</v>
      </c>
      <c r="BA1461">
        <v>2183334</v>
      </c>
      <c r="BD1461">
        <v>8830334</v>
      </c>
      <c r="BE1461">
        <v>18848738</v>
      </c>
      <c r="BF1461">
        <v>10424515</v>
      </c>
      <c r="BG1461">
        <v>36920253</v>
      </c>
      <c r="BH1461">
        <v>136641440</v>
      </c>
    </row>
    <row r="1462" spans="1:60" x14ac:dyDescent="0.25">
      <c r="A1462">
        <v>157647</v>
      </c>
      <c r="B1462">
        <v>809000555</v>
      </c>
      <c r="C1462" s="1">
        <v>43830</v>
      </c>
      <c r="D1462" t="s">
        <v>92</v>
      </c>
      <c r="E1462" t="s">
        <v>12088</v>
      </c>
      <c r="F1462">
        <v>442999</v>
      </c>
      <c r="G1462">
        <v>91758831</v>
      </c>
      <c r="H1462">
        <v>15382523</v>
      </c>
      <c r="I1462">
        <v>2509210</v>
      </c>
      <c r="K1462">
        <v>1418531</v>
      </c>
      <c r="L1462">
        <v>251778</v>
      </c>
      <c r="P1462">
        <v>111763872</v>
      </c>
      <c r="R1462">
        <v>22652570</v>
      </c>
      <c r="T1462">
        <v>149850</v>
      </c>
      <c r="Z1462">
        <v>732386</v>
      </c>
      <c r="AC1462">
        <v>23534806</v>
      </c>
      <c r="AD1462">
        <v>135298678</v>
      </c>
      <c r="AH1462">
        <v>86483799</v>
      </c>
      <c r="AI1462">
        <v>1078796</v>
      </c>
      <c r="AK1462">
        <v>395739</v>
      </c>
      <c r="AN1462">
        <v>87958334</v>
      </c>
      <c r="AR1462">
        <v>5439012</v>
      </c>
      <c r="AS1462">
        <v>4567929</v>
      </c>
      <c r="AW1462">
        <v>10006941</v>
      </c>
      <c r="AX1462">
        <v>97965275</v>
      </c>
      <c r="AY1462">
        <v>1000000</v>
      </c>
      <c r="BA1462">
        <v>333334</v>
      </c>
      <c r="BD1462">
        <v>8936572</v>
      </c>
      <c r="BE1462">
        <v>18848738</v>
      </c>
      <c r="BF1462">
        <v>8881427</v>
      </c>
      <c r="BG1462">
        <v>37333403</v>
      </c>
      <c r="BH1462">
        <v>135298678</v>
      </c>
    </row>
    <row r="1463" spans="1:60" x14ac:dyDescent="0.25">
      <c r="A1463">
        <v>157648</v>
      </c>
      <c r="B1463">
        <v>900124556</v>
      </c>
      <c r="C1463" s="1">
        <v>43830</v>
      </c>
      <c r="D1463" t="s">
        <v>92</v>
      </c>
      <c r="E1463" t="s">
        <v>12087</v>
      </c>
      <c r="F1463">
        <v>94425</v>
      </c>
      <c r="G1463">
        <v>15061517</v>
      </c>
      <c r="H1463">
        <v>0</v>
      </c>
      <c r="I1463">
        <v>0</v>
      </c>
      <c r="J1463">
        <v>0</v>
      </c>
      <c r="K1463">
        <v>0</v>
      </c>
      <c r="L1463">
        <v>0</v>
      </c>
      <c r="P1463">
        <v>15155942</v>
      </c>
      <c r="Q1463">
        <v>0</v>
      </c>
      <c r="R1463">
        <v>66540</v>
      </c>
      <c r="S1463">
        <v>0</v>
      </c>
      <c r="T1463">
        <v>398467</v>
      </c>
      <c r="U1463">
        <v>0</v>
      </c>
      <c r="V1463">
        <v>1016123</v>
      </c>
      <c r="W1463">
        <v>0</v>
      </c>
      <c r="X1463">
        <v>82444</v>
      </c>
      <c r="Y1463">
        <v>0</v>
      </c>
      <c r="Z1463">
        <v>2707</v>
      </c>
      <c r="AA1463">
        <v>0</v>
      </c>
      <c r="AC1463">
        <v>1566281</v>
      </c>
      <c r="AD1463">
        <v>16722223</v>
      </c>
      <c r="AE1463">
        <v>65373</v>
      </c>
      <c r="AF1463">
        <v>0</v>
      </c>
      <c r="AG1463">
        <v>65373</v>
      </c>
      <c r="AH1463">
        <v>111650</v>
      </c>
      <c r="AI1463">
        <v>87485</v>
      </c>
      <c r="AJ1463">
        <v>3440959</v>
      </c>
      <c r="AK1463">
        <v>12409</v>
      </c>
      <c r="AM1463">
        <v>0</v>
      </c>
      <c r="AN1463">
        <v>3717876</v>
      </c>
      <c r="AO1463">
        <v>0</v>
      </c>
      <c r="AP1463">
        <v>0</v>
      </c>
      <c r="AQ1463">
        <v>0</v>
      </c>
      <c r="AR1463">
        <v>0</v>
      </c>
      <c r="AS1463">
        <v>2023</v>
      </c>
      <c r="AT1463">
        <v>0</v>
      </c>
      <c r="AU1463">
        <v>5766373</v>
      </c>
      <c r="AV1463">
        <v>0</v>
      </c>
      <c r="AW1463">
        <v>5768396</v>
      </c>
      <c r="AX1463">
        <v>9486272</v>
      </c>
      <c r="AY1463">
        <v>13440</v>
      </c>
      <c r="AZ1463">
        <v>6466248</v>
      </c>
      <c r="BA1463">
        <v>0</v>
      </c>
      <c r="BB1463">
        <v>0</v>
      </c>
      <c r="BC1463">
        <v>0</v>
      </c>
      <c r="BD1463">
        <v>0</v>
      </c>
      <c r="BE1463">
        <v>514097</v>
      </c>
      <c r="BF1463">
        <v>242166</v>
      </c>
      <c r="BG1463">
        <v>7235951</v>
      </c>
      <c r="BH1463">
        <v>16722223</v>
      </c>
    </row>
    <row r="1464" spans="1:60" x14ac:dyDescent="0.25">
      <c r="A1464">
        <v>157648</v>
      </c>
      <c r="B1464">
        <v>900124556</v>
      </c>
      <c r="C1464" s="1">
        <v>43830</v>
      </c>
      <c r="D1464" t="s">
        <v>92</v>
      </c>
      <c r="E1464" t="s">
        <v>12088</v>
      </c>
      <c r="F1464">
        <v>529221</v>
      </c>
      <c r="G1464">
        <v>13874542</v>
      </c>
      <c r="H1464">
        <v>0</v>
      </c>
      <c r="I1464">
        <v>0</v>
      </c>
      <c r="J1464">
        <v>0</v>
      </c>
      <c r="K1464">
        <v>0</v>
      </c>
      <c r="L1464">
        <v>0</v>
      </c>
      <c r="P1464">
        <v>14403763</v>
      </c>
      <c r="Q1464">
        <v>0</v>
      </c>
      <c r="R1464">
        <v>65161</v>
      </c>
      <c r="S1464">
        <v>0</v>
      </c>
      <c r="T1464">
        <v>364926</v>
      </c>
      <c r="U1464">
        <v>0</v>
      </c>
      <c r="V1464">
        <v>957454</v>
      </c>
      <c r="W1464">
        <v>0</v>
      </c>
      <c r="X1464">
        <v>1130</v>
      </c>
      <c r="Y1464">
        <v>0</v>
      </c>
      <c r="Z1464">
        <v>0</v>
      </c>
      <c r="AA1464">
        <v>0</v>
      </c>
      <c r="AC1464">
        <v>1388671</v>
      </c>
      <c r="AD1464">
        <v>15792434</v>
      </c>
      <c r="AE1464">
        <v>55073</v>
      </c>
      <c r="AF1464">
        <v>0</v>
      </c>
      <c r="AG1464">
        <v>55073</v>
      </c>
      <c r="AH1464">
        <v>285766</v>
      </c>
      <c r="AI1464">
        <v>117834</v>
      </c>
      <c r="AJ1464">
        <v>2209356</v>
      </c>
      <c r="AK1464">
        <v>113552</v>
      </c>
      <c r="AM1464">
        <v>0</v>
      </c>
      <c r="AN1464">
        <v>2781581</v>
      </c>
      <c r="AO1464">
        <v>0</v>
      </c>
      <c r="AP1464">
        <v>0</v>
      </c>
      <c r="AQ1464">
        <v>0</v>
      </c>
      <c r="AR1464">
        <v>0</v>
      </c>
      <c r="AS1464">
        <v>0</v>
      </c>
      <c r="AT1464">
        <v>0</v>
      </c>
      <c r="AU1464">
        <v>5729325</v>
      </c>
      <c r="AV1464">
        <v>0</v>
      </c>
      <c r="AW1464">
        <v>5729325</v>
      </c>
      <c r="AX1464">
        <v>8510906</v>
      </c>
      <c r="AY1464">
        <v>13440</v>
      </c>
      <c r="AZ1464">
        <v>6466248</v>
      </c>
      <c r="BA1464">
        <v>0</v>
      </c>
      <c r="BB1464">
        <v>0</v>
      </c>
      <c r="BC1464">
        <v>0</v>
      </c>
      <c r="BD1464">
        <v>0</v>
      </c>
      <c r="BE1464">
        <v>514097</v>
      </c>
      <c r="BF1464">
        <v>287743</v>
      </c>
      <c r="BG1464">
        <v>7281528</v>
      </c>
      <c r="BH1464">
        <v>15792434</v>
      </c>
    </row>
    <row r="1465" spans="1:60" x14ac:dyDescent="0.25">
      <c r="A1465">
        <v>157664</v>
      </c>
      <c r="B1465">
        <v>830037582</v>
      </c>
      <c r="C1465" s="1">
        <v>43830</v>
      </c>
      <c r="D1465" t="s">
        <v>92</v>
      </c>
      <c r="E1465" t="s">
        <v>12087</v>
      </c>
      <c r="F1465">
        <v>162607</v>
      </c>
      <c r="G1465">
        <v>33269456</v>
      </c>
      <c r="H1465">
        <v>24743798</v>
      </c>
      <c r="I1465">
        <v>1079852</v>
      </c>
      <c r="P1465">
        <v>59255713</v>
      </c>
      <c r="R1465">
        <v>13530653</v>
      </c>
      <c r="T1465">
        <v>13338</v>
      </c>
      <c r="X1465">
        <v>222643</v>
      </c>
      <c r="AA1465">
        <v>80</v>
      </c>
      <c r="AC1465">
        <v>13766714</v>
      </c>
      <c r="AD1465">
        <v>73022427</v>
      </c>
      <c r="AH1465">
        <v>33886463</v>
      </c>
      <c r="AI1465">
        <v>1013646</v>
      </c>
      <c r="AK1465">
        <v>415000</v>
      </c>
      <c r="AN1465">
        <v>35315109</v>
      </c>
      <c r="AR1465">
        <v>11521490</v>
      </c>
      <c r="AS1465">
        <v>883364</v>
      </c>
      <c r="AW1465">
        <v>12404854</v>
      </c>
      <c r="AX1465">
        <v>47719963</v>
      </c>
      <c r="AY1465">
        <v>4400000</v>
      </c>
      <c r="AZ1465">
        <v>28008</v>
      </c>
      <c r="BE1465">
        <v>9297250</v>
      </c>
      <c r="BF1465">
        <v>11577206</v>
      </c>
      <c r="BG1465">
        <v>25302464</v>
      </c>
      <c r="BH1465">
        <v>73022427</v>
      </c>
    </row>
    <row r="1466" spans="1:60" x14ac:dyDescent="0.25">
      <c r="A1466">
        <v>157664</v>
      </c>
      <c r="B1466">
        <v>830037582</v>
      </c>
      <c r="C1466" s="1">
        <v>43830</v>
      </c>
      <c r="D1466" t="s">
        <v>92</v>
      </c>
      <c r="E1466" t="s">
        <v>12088</v>
      </c>
      <c r="F1466">
        <v>145301</v>
      </c>
      <c r="G1466">
        <v>24647766</v>
      </c>
      <c r="H1466">
        <v>25226542</v>
      </c>
      <c r="I1466">
        <v>1061239</v>
      </c>
      <c r="P1466">
        <v>51080848</v>
      </c>
      <c r="R1466">
        <v>13830002</v>
      </c>
      <c r="T1466">
        <v>2445</v>
      </c>
      <c r="X1466">
        <v>319513</v>
      </c>
      <c r="AA1466">
        <v>80</v>
      </c>
      <c r="AC1466">
        <v>14152040</v>
      </c>
      <c r="AD1466">
        <v>65232888</v>
      </c>
      <c r="AH1466">
        <v>30530581</v>
      </c>
      <c r="AI1466">
        <v>867291</v>
      </c>
      <c r="AN1466">
        <v>31397872</v>
      </c>
      <c r="AR1466">
        <v>11503602</v>
      </c>
      <c r="AS1466">
        <v>1175554</v>
      </c>
      <c r="AW1466">
        <v>12679156</v>
      </c>
      <c r="AX1466">
        <v>44077028</v>
      </c>
      <c r="AY1466">
        <v>4400000</v>
      </c>
      <c r="AZ1466">
        <v>28008</v>
      </c>
      <c r="BE1466">
        <v>5204439</v>
      </c>
      <c r="BF1466">
        <v>11523413</v>
      </c>
      <c r="BG1466">
        <v>21155860</v>
      </c>
      <c r="BH1466">
        <v>65232888</v>
      </c>
    </row>
    <row r="1467" spans="1:60" x14ac:dyDescent="0.25">
      <c r="A1467">
        <v>157666</v>
      </c>
      <c r="B1467">
        <v>800226891</v>
      </c>
      <c r="C1467" s="1">
        <v>43830</v>
      </c>
      <c r="D1467" t="s">
        <v>92</v>
      </c>
      <c r="E1467" t="s">
        <v>12087</v>
      </c>
      <c r="F1467">
        <v>1027534</v>
      </c>
      <c r="G1467">
        <v>554339</v>
      </c>
      <c r="I1467">
        <v>23519</v>
      </c>
      <c r="P1467">
        <v>1605392</v>
      </c>
      <c r="R1467">
        <v>5541753</v>
      </c>
      <c r="V1467">
        <v>11692594</v>
      </c>
      <c r="Z1467">
        <v>20717441</v>
      </c>
      <c r="AA1467">
        <v>187373</v>
      </c>
      <c r="AC1467">
        <v>38139161</v>
      </c>
      <c r="AD1467">
        <v>39744553</v>
      </c>
      <c r="AH1467">
        <v>38968</v>
      </c>
      <c r="AI1467">
        <v>2080887</v>
      </c>
      <c r="AJ1467">
        <v>100275</v>
      </c>
      <c r="AN1467">
        <v>2220130</v>
      </c>
      <c r="AR1467">
        <v>7619543</v>
      </c>
      <c r="AW1467">
        <v>7619543</v>
      </c>
      <c r="AX1467">
        <v>9839673</v>
      </c>
      <c r="AY1467">
        <v>250000</v>
      </c>
      <c r="BE1467">
        <v>852859</v>
      </c>
      <c r="BF1467">
        <v>28802021</v>
      </c>
      <c r="BG1467">
        <v>29904880</v>
      </c>
      <c r="BH1467">
        <v>39744553</v>
      </c>
    </row>
    <row r="1468" spans="1:60" x14ac:dyDescent="0.25">
      <c r="A1468">
        <v>157666</v>
      </c>
      <c r="B1468">
        <v>800226891</v>
      </c>
      <c r="C1468" s="1">
        <v>43830</v>
      </c>
      <c r="D1468" t="s">
        <v>92</v>
      </c>
      <c r="E1468" t="s">
        <v>12088</v>
      </c>
      <c r="F1468">
        <v>552207</v>
      </c>
      <c r="G1468">
        <v>918389</v>
      </c>
      <c r="I1468">
        <v>56276</v>
      </c>
      <c r="P1468">
        <v>1526872</v>
      </c>
      <c r="R1468">
        <v>5605929</v>
      </c>
      <c r="V1468">
        <v>12019966</v>
      </c>
      <c r="Z1468">
        <v>20714942</v>
      </c>
      <c r="AA1468">
        <v>33911</v>
      </c>
      <c r="AC1468">
        <v>38374748</v>
      </c>
      <c r="AD1468">
        <v>39901620</v>
      </c>
      <c r="AH1468">
        <v>49384</v>
      </c>
      <c r="AI1468">
        <v>1188942</v>
      </c>
      <c r="AJ1468">
        <v>101779</v>
      </c>
      <c r="AN1468">
        <v>1340105</v>
      </c>
      <c r="AR1468">
        <v>7644555</v>
      </c>
      <c r="AW1468">
        <v>7644555</v>
      </c>
      <c r="AX1468">
        <v>8984660</v>
      </c>
      <c r="AY1468">
        <v>250000</v>
      </c>
      <c r="BE1468">
        <v>852859</v>
      </c>
      <c r="BF1468">
        <v>29814101</v>
      </c>
      <c r="BG1468">
        <v>30916960</v>
      </c>
      <c r="BH1468">
        <v>39901620</v>
      </c>
    </row>
    <row r="1469" spans="1:60" x14ac:dyDescent="0.25">
      <c r="A1469">
        <v>157668</v>
      </c>
      <c r="B1469">
        <v>860000580</v>
      </c>
      <c r="C1469" s="1">
        <v>43830</v>
      </c>
      <c r="D1469" t="s">
        <v>92</v>
      </c>
      <c r="E1469" t="s">
        <v>12087</v>
      </c>
      <c r="F1469">
        <v>26151754</v>
      </c>
      <c r="G1469">
        <v>64574455</v>
      </c>
      <c r="H1469">
        <v>51724351</v>
      </c>
      <c r="I1469">
        <v>968314</v>
      </c>
      <c r="J1469">
        <v>0</v>
      </c>
      <c r="K1469">
        <v>0</v>
      </c>
      <c r="L1469">
        <v>0</v>
      </c>
      <c r="P1469">
        <v>143418874</v>
      </c>
      <c r="Q1469">
        <v>0</v>
      </c>
      <c r="R1469">
        <v>16151836</v>
      </c>
      <c r="S1469">
        <v>0</v>
      </c>
      <c r="T1469">
        <v>267162</v>
      </c>
      <c r="U1469">
        <v>0</v>
      </c>
      <c r="V1469">
        <v>1556355</v>
      </c>
      <c r="W1469">
        <v>0</v>
      </c>
      <c r="X1469">
        <v>7158296</v>
      </c>
      <c r="Y1469">
        <v>0</v>
      </c>
      <c r="Z1469">
        <v>0</v>
      </c>
      <c r="AA1469">
        <v>0</v>
      </c>
      <c r="AC1469">
        <v>25133649</v>
      </c>
      <c r="AD1469">
        <v>168552523</v>
      </c>
      <c r="AE1469">
        <v>4318974</v>
      </c>
      <c r="AF1469">
        <v>2104963</v>
      </c>
      <c r="AG1469">
        <v>6423937</v>
      </c>
      <c r="AH1469">
        <v>43121711</v>
      </c>
      <c r="AI1469">
        <v>0</v>
      </c>
      <c r="AJ1469">
        <v>1230866</v>
      </c>
      <c r="AK1469">
        <v>2749490</v>
      </c>
      <c r="AM1469">
        <v>0</v>
      </c>
      <c r="AN1469">
        <v>53526004</v>
      </c>
      <c r="AO1469">
        <v>2876780</v>
      </c>
      <c r="AP1469">
        <v>3661442</v>
      </c>
      <c r="AQ1469">
        <v>6538222</v>
      </c>
      <c r="AR1469">
        <v>0</v>
      </c>
      <c r="AS1469">
        <v>0</v>
      </c>
      <c r="AT1469">
        <v>0</v>
      </c>
      <c r="AU1469">
        <v>8662553</v>
      </c>
      <c r="AV1469">
        <v>0</v>
      </c>
      <c r="AW1469">
        <v>15200775</v>
      </c>
      <c r="AX1469">
        <v>68726779</v>
      </c>
      <c r="AY1469">
        <v>54356030</v>
      </c>
      <c r="AZ1469">
        <v>6386</v>
      </c>
      <c r="BA1469">
        <v>0</v>
      </c>
      <c r="BB1469">
        <v>0</v>
      </c>
      <c r="BC1469">
        <v>0</v>
      </c>
      <c r="BD1469">
        <v>0</v>
      </c>
      <c r="BE1469">
        <v>22245096</v>
      </c>
      <c r="BF1469">
        <v>23218232</v>
      </c>
      <c r="BG1469">
        <v>99825744</v>
      </c>
      <c r="BH1469">
        <v>168552523</v>
      </c>
    </row>
    <row r="1470" spans="1:60" x14ac:dyDescent="0.25">
      <c r="A1470">
        <v>157668</v>
      </c>
      <c r="B1470">
        <v>860000580</v>
      </c>
      <c r="C1470" s="1">
        <v>43830</v>
      </c>
      <c r="D1470" t="s">
        <v>92</v>
      </c>
      <c r="E1470" t="s">
        <v>12088</v>
      </c>
      <c r="F1470">
        <v>154934041</v>
      </c>
      <c r="G1470">
        <v>47720815</v>
      </c>
      <c r="H1470">
        <v>48227502</v>
      </c>
      <c r="I1470">
        <v>0</v>
      </c>
      <c r="J1470">
        <v>0</v>
      </c>
      <c r="K1470">
        <v>0</v>
      </c>
      <c r="L1470">
        <v>0</v>
      </c>
      <c r="P1470">
        <v>250882358</v>
      </c>
      <c r="Q1470">
        <v>0</v>
      </c>
      <c r="R1470">
        <v>6809626</v>
      </c>
      <c r="S1470">
        <v>0</v>
      </c>
      <c r="T1470">
        <v>167544</v>
      </c>
      <c r="U1470">
        <v>0</v>
      </c>
      <c r="V1470">
        <v>1419027</v>
      </c>
      <c r="W1470">
        <v>0</v>
      </c>
      <c r="X1470">
        <v>5967711</v>
      </c>
      <c r="Y1470">
        <v>0</v>
      </c>
      <c r="Z1470">
        <v>0</v>
      </c>
      <c r="AA1470">
        <v>0</v>
      </c>
      <c r="AC1470">
        <v>14363908</v>
      </c>
      <c r="AD1470">
        <v>265246266</v>
      </c>
      <c r="AE1470">
        <v>5626876</v>
      </c>
      <c r="AF1470">
        <v>3608714</v>
      </c>
      <c r="AG1470">
        <v>9235590</v>
      </c>
      <c r="AH1470">
        <v>24478488</v>
      </c>
      <c r="AI1470">
        <v>6672641</v>
      </c>
      <c r="AJ1470">
        <v>0</v>
      </c>
      <c r="AK1470">
        <v>2853538</v>
      </c>
      <c r="AM1470">
        <v>0</v>
      </c>
      <c r="AN1470">
        <v>43240257</v>
      </c>
      <c r="AO1470">
        <v>3137772</v>
      </c>
      <c r="AP1470">
        <v>3903372</v>
      </c>
      <c r="AQ1470">
        <v>7041144</v>
      </c>
      <c r="AR1470">
        <v>0</v>
      </c>
      <c r="AS1470">
        <v>0</v>
      </c>
      <c r="AT1470">
        <v>0</v>
      </c>
      <c r="AU1470">
        <v>0</v>
      </c>
      <c r="AV1470">
        <v>0</v>
      </c>
      <c r="AW1470">
        <v>7041144</v>
      </c>
      <c r="AX1470">
        <v>50281401</v>
      </c>
      <c r="AY1470">
        <v>54356030</v>
      </c>
      <c r="AZ1470">
        <v>6386</v>
      </c>
      <c r="BA1470">
        <v>0</v>
      </c>
      <c r="BB1470">
        <v>0</v>
      </c>
      <c r="BC1470">
        <v>0</v>
      </c>
      <c r="BD1470">
        <v>0</v>
      </c>
      <c r="BE1470">
        <v>21435190</v>
      </c>
      <c r="BF1470">
        <v>139167259</v>
      </c>
      <c r="BG1470">
        <v>214964865</v>
      </c>
      <c r="BH1470">
        <v>265246266</v>
      </c>
    </row>
    <row r="1471" spans="1:60" x14ac:dyDescent="0.25">
      <c r="A1471">
        <v>157674</v>
      </c>
      <c r="B1471">
        <v>830052054</v>
      </c>
      <c r="C1471" s="1">
        <v>43830</v>
      </c>
      <c r="D1471" t="s">
        <v>92</v>
      </c>
      <c r="E1471" t="s">
        <v>12087</v>
      </c>
      <c r="F1471">
        <v>4151305</v>
      </c>
      <c r="G1471">
        <v>9334912</v>
      </c>
      <c r="H1471">
        <v>20043086</v>
      </c>
      <c r="I1471">
        <v>4529696</v>
      </c>
      <c r="L1471">
        <v>244001</v>
      </c>
      <c r="P1471">
        <v>38303000</v>
      </c>
      <c r="R1471">
        <v>1800362</v>
      </c>
      <c r="T1471">
        <v>46317</v>
      </c>
      <c r="AA1471">
        <v>789823</v>
      </c>
      <c r="AC1471">
        <v>2636502</v>
      </c>
      <c r="AD1471">
        <v>40939502</v>
      </c>
      <c r="AE1471">
        <v>201688</v>
      </c>
      <c r="AF1471">
        <v>100000</v>
      </c>
      <c r="AG1471">
        <v>301688</v>
      </c>
      <c r="AH1471">
        <v>13811788</v>
      </c>
      <c r="AJ1471">
        <v>397471</v>
      </c>
      <c r="AK1471">
        <v>227235</v>
      </c>
      <c r="AN1471">
        <v>14738182</v>
      </c>
      <c r="AU1471">
        <v>1375690</v>
      </c>
      <c r="AW1471">
        <v>1375690</v>
      </c>
      <c r="AX1471">
        <v>16113872</v>
      </c>
      <c r="AY1471">
        <v>6369073</v>
      </c>
      <c r="AZ1471">
        <v>60294686</v>
      </c>
      <c r="BE1471">
        <v>2892454</v>
      </c>
      <c r="BF1471">
        <v>-44730583</v>
      </c>
      <c r="BG1471">
        <v>24825630</v>
      </c>
      <c r="BH1471">
        <v>40939502</v>
      </c>
    </row>
    <row r="1472" spans="1:60" x14ac:dyDescent="0.25">
      <c r="A1472">
        <v>157674</v>
      </c>
      <c r="B1472">
        <v>830052054</v>
      </c>
      <c r="C1472" s="1">
        <v>43830</v>
      </c>
      <c r="D1472" t="s">
        <v>92</v>
      </c>
      <c r="E1472" t="s">
        <v>12088</v>
      </c>
      <c r="F1472">
        <v>3937854</v>
      </c>
      <c r="G1472">
        <v>11300018</v>
      </c>
      <c r="H1472">
        <v>15216573</v>
      </c>
      <c r="I1472">
        <v>5409261</v>
      </c>
      <c r="L1472">
        <v>149725</v>
      </c>
      <c r="P1472">
        <v>36013431</v>
      </c>
      <c r="R1472">
        <v>132785</v>
      </c>
      <c r="T1472">
        <v>49244</v>
      </c>
      <c r="X1472">
        <v>10697237</v>
      </c>
      <c r="AA1472">
        <v>792652</v>
      </c>
      <c r="AC1472">
        <v>11671918</v>
      </c>
      <c r="AD1472">
        <v>47685349</v>
      </c>
      <c r="AE1472">
        <v>230316</v>
      </c>
      <c r="AF1472">
        <v>100000</v>
      </c>
      <c r="AG1472">
        <v>330316</v>
      </c>
      <c r="AH1472">
        <v>7929362</v>
      </c>
      <c r="AK1472">
        <v>206334</v>
      </c>
      <c r="AN1472">
        <v>8466012</v>
      </c>
      <c r="AX1472">
        <v>8466012</v>
      </c>
      <c r="AY1472">
        <v>6369073</v>
      </c>
      <c r="AZ1472">
        <v>60294686</v>
      </c>
      <c r="BE1472">
        <v>2892454</v>
      </c>
      <c r="BF1472">
        <v>-30336876</v>
      </c>
      <c r="BG1472">
        <v>39219337</v>
      </c>
      <c r="BH1472">
        <v>47685349</v>
      </c>
    </row>
    <row r="1473" spans="1:60" x14ac:dyDescent="0.25">
      <c r="A1473">
        <v>157698</v>
      </c>
      <c r="B1473">
        <v>900668539</v>
      </c>
      <c r="C1473" s="1">
        <v>43830</v>
      </c>
      <c r="D1473" t="s">
        <v>92</v>
      </c>
      <c r="E1473" t="s">
        <v>12087</v>
      </c>
      <c r="F1473">
        <v>2044286</v>
      </c>
      <c r="G1473">
        <v>31530</v>
      </c>
      <c r="P1473">
        <v>2075816</v>
      </c>
      <c r="X1473">
        <v>6169</v>
      </c>
      <c r="Z1473">
        <v>43467757</v>
      </c>
      <c r="AC1473">
        <v>43473926</v>
      </c>
      <c r="AD1473">
        <v>45549742</v>
      </c>
      <c r="AI1473">
        <v>545817</v>
      </c>
      <c r="AK1473">
        <v>13638</v>
      </c>
      <c r="AN1473">
        <v>559455</v>
      </c>
      <c r="AX1473">
        <v>559455</v>
      </c>
      <c r="AY1473">
        <v>228780</v>
      </c>
      <c r="AZ1473">
        <v>43789914</v>
      </c>
      <c r="BE1473">
        <v>114390</v>
      </c>
      <c r="BF1473">
        <v>857203</v>
      </c>
      <c r="BG1473">
        <v>44990287</v>
      </c>
      <c r="BH1473">
        <v>45549742</v>
      </c>
    </row>
    <row r="1474" spans="1:60" x14ac:dyDescent="0.25">
      <c r="A1474">
        <v>157698</v>
      </c>
      <c r="B1474">
        <v>900668539</v>
      </c>
      <c r="C1474" s="1">
        <v>43830</v>
      </c>
      <c r="D1474" t="s">
        <v>92</v>
      </c>
      <c r="E1474" t="s">
        <v>12088</v>
      </c>
      <c r="F1474">
        <v>50574178</v>
      </c>
      <c r="G1474">
        <v>77921</v>
      </c>
      <c r="I1474">
        <v>7378</v>
      </c>
      <c r="P1474">
        <v>50659477</v>
      </c>
      <c r="Z1474">
        <v>43467757</v>
      </c>
      <c r="AC1474">
        <v>43467757</v>
      </c>
      <c r="AD1474">
        <v>94127234</v>
      </c>
      <c r="AH1474">
        <v>80</v>
      </c>
      <c r="AI1474">
        <v>478670</v>
      </c>
      <c r="AK1474">
        <v>183316</v>
      </c>
      <c r="AN1474">
        <v>662066</v>
      </c>
      <c r="AX1474">
        <v>662066</v>
      </c>
      <c r="AY1474">
        <v>228780</v>
      </c>
      <c r="AZ1474">
        <v>43789914</v>
      </c>
      <c r="BE1474">
        <v>1061404</v>
      </c>
      <c r="BF1474">
        <v>48385070</v>
      </c>
      <c r="BG1474">
        <v>93465168</v>
      </c>
      <c r="BH1474">
        <v>94127234</v>
      </c>
    </row>
    <row r="1475" spans="1:60" x14ac:dyDescent="0.25">
      <c r="A1475">
        <v>157703</v>
      </c>
      <c r="B1475">
        <v>800101932</v>
      </c>
      <c r="C1475" s="1">
        <v>43830</v>
      </c>
      <c r="D1475" t="s">
        <v>92</v>
      </c>
      <c r="E1475" t="s">
        <v>12087</v>
      </c>
      <c r="F1475">
        <v>764233</v>
      </c>
      <c r="G1475">
        <v>2273338</v>
      </c>
      <c r="H1475">
        <v>300331</v>
      </c>
      <c r="K1475">
        <v>96707</v>
      </c>
      <c r="L1475">
        <v>11070</v>
      </c>
      <c r="P1475">
        <v>3445679</v>
      </c>
      <c r="R1475">
        <v>2854180</v>
      </c>
      <c r="T1475">
        <v>2916140</v>
      </c>
      <c r="Z1475">
        <v>252256</v>
      </c>
      <c r="AC1475">
        <v>6022576</v>
      </c>
      <c r="AD1475">
        <v>9468255</v>
      </c>
      <c r="AF1475">
        <v>187469</v>
      </c>
      <c r="AG1475">
        <v>187469</v>
      </c>
      <c r="AH1475">
        <v>1412937</v>
      </c>
      <c r="AI1475">
        <v>95931</v>
      </c>
      <c r="AJ1475">
        <v>328457</v>
      </c>
      <c r="AK1475">
        <v>733763</v>
      </c>
      <c r="AN1475">
        <v>2758557</v>
      </c>
      <c r="AS1475">
        <v>169342</v>
      </c>
      <c r="AU1475">
        <v>2794242</v>
      </c>
      <c r="AW1475">
        <v>2963584</v>
      </c>
      <c r="AX1475">
        <v>5722141</v>
      </c>
      <c r="AY1475">
        <v>257824</v>
      </c>
      <c r="BE1475">
        <v>1916939</v>
      </c>
      <c r="BF1475">
        <v>1571351</v>
      </c>
      <c r="BG1475">
        <v>3746114</v>
      </c>
      <c r="BH1475">
        <v>9468255</v>
      </c>
    </row>
    <row r="1476" spans="1:60" x14ac:dyDescent="0.25">
      <c r="A1476">
        <v>157703</v>
      </c>
      <c r="B1476">
        <v>800101932</v>
      </c>
      <c r="C1476" s="1">
        <v>43830</v>
      </c>
      <c r="D1476" t="s">
        <v>92</v>
      </c>
      <c r="E1476" t="s">
        <v>12088</v>
      </c>
      <c r="F1476">
        <v>582743</v>
      </c>
      <c r="G1476">
        <v>3242499</v>
      </c>
      <c r="H1476">
        <v>191177</v>
      </c>
      <c r="K1476">
        <v>663</v>
      </c>
      <c r="L1476">
        <v>6165</v>
      </c>
      <c r="P1476">
        <v>4023247</v>
      </c>
      <c r="R1476">
        <v>2786071</v>
      </c>
      <c r="Z1476">
        <v>210231</v>
      </c>
      <c r="AC1476">
        <v>2996302</v>
      </c>
      <c r="AD1476">
        <v>7019549</v>
      </c>
      <c r="AF1476">
        <v>91553</v>
      </c>
      <c r="AG1476">
        <v>91553</v>
      </c>
      <c r="AH1476">
        <v>2762284</v>
      </c>
      <c r="AI1476">
        <v>252060</v>
      </c>
      <c r="AJ1476">
        <v>604434</v>
      </c>
      <c r="AK1476">
        <v>740234</v>
      </c>
      <c r="AN1476">
        <v>4450565</v>
      </c>
      <c r="AS1476">
        <v>75854</v>
      </c>
      <c r="AW1476">
        <v>75854</v>
      </c>
      <c r="AX1476">
        <v>4526419</v>
      </c>
      <c r="AY1476">
        <v>257824</v>
      </c>
      <c r="BE1476">
        <v>-219674</v>
      </c>
      <c r="BF1476">
        <v>2454980</v>
      </c>
      <c r="BG1476">
        <v>2493130</v>
      </c>
      <c r="BH1476">
        <v>7019549</v>
      </c>
    </row>
    <row r="1477" spans="1:60" x14ac:dyDescent="0.25">
      <c r="A1477">
        <v>157704</v>
      </c>
      <c r="B1477">
        <v>800191135</v>
      </c>
      <c r="C1477" s="1">
        <v>43830</v>
      </c>
      <c r="D1477" t="s">
        <v>92</v>
      </c>
      <c r="E1477" t="s">
        <v>12087</v>
      </c>
      <c r="F1477">
        <v>162582</v>
      </c>
      <c r="G1477">
        <v>797664</v>
      </c>
      <c r="H1477">
        <v>832233</v>
      </c>
      <c r="I1477">
        <v>641834</v>
      </c>
      <c r="L1477">
        <v>12362</v>
      </c>
      <c r="P1477">
        <v>2446675</v>
      </c>
      <c r="R1477">
        <v>1330086</v>
      </c>
      <c r="X1477">
        <v>24713</v>
      </c>
      <c r="AC1477">
        <v>1354799</v>
      </c>
      <c r="AD1477">
        <v>3801474</v>
      </c>
      <c r="AE1477">
        <v>150668</v>
      </c>
      <c r="AG1477">
        <v>150668</v>
      </c>
      <c r="AH1477">
        <v>1986212</v>
      </c>
      <c r="AI1477">
        <v>169489</v>
      </c>
      <c r="AK1477">
        <v>551355</v>
      </c>
      <c r="AN1477">
        <v>2857724</v>
      </c>
      <c r="AP1477">
        <v>2653</v>
      </c>
      <c r="AQ1477">
        <v>2653</v>
      </c>
      <c r="AV1477">
        <v>1015158</v>
      </c>
      <c r="AW1477">
        <v>1017811</v>
      </c>
      <c r="AX1477">
        <v>3875535</v>
      </c>
      <c r="AY1477">
        <v>1125963</v>
      </c>
      <c r="BE1477">
        <v>350944</v>
      </c>
      <c r="BF1477">
        <v>-1550968</v>
      </c>
      <c r="BG1477">
        <v>-74061</v>
      </c>
      <c r="BH1477">
        <v>3801474</v>
      </c>
    </row>
    <row r="1478" spans="1:60" x14ac:dyDescent="0.25">
      <c r="A1478">
        <v>157704</v>
      </c>
      <c r="B1478">
        <v>800191135</v>
      </c>
      <c r="C1478" s="1">
        <v>43830</v>
      </c>
      <c r="D1478" t="s">
        <v>92</v>
      </c>
      <c r="E1478" t="s">
        <v>12088</v>
      </c>
      <c r="F1478">
        <v>196801</v>
      </c>
      <c r="G1478">
        <v>375125</v>
      </c>
      <c r="H1478">
        <v>909512</v>
      </c>
      <c r="I1478">
        <v>529117</v>
      </c>
      <c r="L1478">
        <v>16332</v>
      </c>
      <c r="P1478">
        <v>2026887</v>
      </c>
      <c r="R1478">
        <v>188121</v>
      </c>
      <c r="AC1478">
        <v>188121</v>
      </c>
      <c r="AD1478">
        <v>2215008</v>
      </c>
      <c r="AE1478">
        <v>133919</v>
      </c>
      <c r="AG1478">
        <v>133919</v>
      </c>
      <c r="AH1478">
        <v>1443307</v>
      </c>
      <c r="AI1478">
        <v>211575</v>
      </c>
      <c r="AK1478">
        <v>142209</v>
      </c>
      <c r="AN1478">
        <v>1931010</v>
      </c>
      <c r="AP1478">
        <v>2653</v>
      </c>
      <c r="AQ1478">
        <v>2653</v>
      </c>
      <c r="AW1478">
        <v>2653</v>
      </c>
      <c r="AX1478">
        <v>1933663</v>
      </c>
      <c r="AY1478">
        <v>1125963</v>
      </c>
      <c r="BE1478">
        <v>350944</v>
      </c>
      <c r="BF1478">
        <v>-1195562</v>
      </c>
      <c r="BG1478">
        <v>281345</v>
      </c>
      <c r="BH1478">
        <v>2215008</v>
      </c>
    </row>
    <row r="1479" spans="1:60" x14ac:dyDescent="0.25">
      <c r="A1479">
        <v>157705</v>
      </c>
      <c r="B1479">
        <v>890705341</v>
      </c>
      <c r="C1479" s="1">
        <v>43830</v>
      </c>
      <c r="D1479" t="s">
        <v>92</v>
      </c>
      <c r="E1479" t="s">
        <v>12087</v>
      </c>
      <c r="F1479">
        <v>287423</v>
      </c>
      <c r="G1479">
        <v>939840</v>
      </c>
      <c r="H1479">
        <v>1241414</v>
      </c>
      <c r="I1479">
        <v>556525</v>
      </c>
      <c r="L1479">
        <v>47613</v>
      </c>
      <c r="P1479">
        <v>3072815</v>
      </c>
      <c r="R1479">
        <v>1592705</v>
      </c>
      <c r="X1479">
        <v>22084</v>
      </c>
      <c r="AC1479">
        <v>1614789</v>
      </c>
      <c r="AD1479">
        <v>4687604</v>
      </c>
      <c r="AE1479">
        <v>182608</v>
      </c>
      <c r="AG1479">
        <v>182608</v>
      </c>
      <c r="AH1479">
        <v>1175167</v>
      </c>
      <c r="AI1479">
        <v>192594</v>
      </c>
      <c r="AK1479">
        <v>1077204</v>
      </c>
      <c r="AN1479">
        <v>2627573</v>
      </c>
      <c r="AP1479">
        <v>227428</v>
      </c>
      <c r="AQ1479">
        <v>227428</v>
      </c>
      <c r="AV1479">
        <v>1312475</v>
      </c>
      <c r="AW1479">
        <v>1539903</v>
      </c>
      <c r="AX1479">
        <v>4167476</v>
      </c>
      <c r="AY1479">
        <v>2714985</v>
      </c>
      <c r="AZ1479">
        <v>83063</v>
      </c>
      <c r="BE1479">
        <v>294259</v>
      </c>
      <c r="BF1479">
        <v>-2572179</v>
      </c>
      <c r="BG1479">
        <v>520128</v>
      </c>
      <c r="BH1479">
        <v>4687604</v>
      </c>
    </row>
    <row r="1480" spans="1:60" x14ac:dyDescent="0.25">
      <c r="A1480">
        <v>157705</v>
      </c>
      <c r="B1480">
        <v>890705341</v>
      </c>
      <c r="C1480" s="1">
        <v>43830</v>
      </c>
      <c r="D1480" t="s">
        <v>92</v>
      </c>
      <c r="E1480" t="s">
        <v>12088</v>
      </c>
      <c r="F1480">
        <v>372621</v>
      </c>
      <c r="G1480">
        <v>439688</v>
      </c>
      <c r="H1480">
        <v>1300891</v>
      </c>
      <c r="I1480">
        <v>439874</v>
      </c>
      <c r="L1480">
        <v>20596</v>
      </c>
      <c r="P1480">
        <v>2573670</v>
      </c>
      <c r="R1480">
        <v>184494</v>
      </c>
      <c r="AC1480">
        <v>184494</v>
      </c>
      <c r="AD1480">
        <v>2758164</v>
      </c>
      <c r="AE1480">
        <v>185802</v>
      </c>
      <c r="AG1480">
        <v>185802</v>
      </c>
      <c r="AH1480">
        <v>916075</v>
      </c>
      <c r="AI1480">
        <v>148002</v>
      </c>
      <c r="AK1480">
        <v>190682</v>
      </c>
      <c r="AN1480">
        <v>1440561</v>
      </c>
      <c r="AP1480">
        <v>227428</v>
      </c>
      <c r="AQ1480">
        <v>227428</v>
      </c>
      <c r="AW1480">
        <v>227428</v>
      </c>
      <c r="AX1480">
        <v>1667989</v>
      </c>
      <c r="AY1480">
        <v>2714985</v>
      </c>
      <c r="AZ1480">
        <v>83063</v>
      </c>
      <c r="BE1480">
        <v>294259</v>
      </c>
      <c r="BF1480">
        <v>-2002132</v>
      </c>
      <c r="BG1480">
        <v>1090175</v>
      </c>
      <c r="BH1480">
        <v>2758164</v>
      </c>
    </row>
    <row r="1481" spans="1:60" x14ac:dyDescent="0.25">
      <c r="A1481">
        <v>157708</v>
      </c>
      <c r="B1481">
        <v>900601546</v>
      </c>
      <c r="C1481" s="1">
        <v>43830</v>
      </c>
      <c r="D1481" t="s">
        <v>92</v>
      </c>
      <c r="E1481" t="s">
        <v>12087</v>
      </c>
      <c r="F1481">
        <v>42535086</v>
      </c>
      <c r="G1481">
        <v>17962286</v>
      </c>
      <c r="H1481">
        <v>1000510</v>
      </c>
      <c r="L1481">
        <v>41202</v>
      </c>
      <c r="P1481">
        <v>61539084</v>
      </c>
      <c r="R1481">
        <v>887553</v>
      </c>
      <c r="X1481">
        <v>1541111</v>
      </c>
      <c r="AA1481">
        <v>977920</v>
      </c>
      <c r="AC1481">
        <v>3406584</v>
      </c>
      <c r="AD1481">
        <v>64945668</v>
      </c>
      <c r="AE1481">
        <v>550115</v>
      </c>
      <c r="AG1481">
        <v>550115</v>
      </c>
      <c r="AH1481">
        <v>11634628</v>
      </c>
      <c r="AI1481">
        <v>2797139</v>
      </c>
      <c r="AJ1481">
        <v>213042</v>
      </c>
      <c r="AK1481">
        <v>7125274</v>
      </c>
      <c r="AN1481">
        <v>22320198</v>
      </c>
      <c r="AT1481">
        <v>15673543</v>
      </c>
      <c r="AU1481">
        <v>768145</v>
      </c>
      <c r="AW1481">
        <v>16441688</v>
      </c>
      <c r="AX1481">
        <v>38761886</v>
      </c>
      <c r="AY1481">
        <v>1420025</v>
      </c>
      <c r="AZ1481">
        <v>630232</v>
      </c>
      <c r="BE1481">
        <v>2329312</v>
      </c>
      <c r="BF1481">
        <v>21804213</v>
      </c>
      <c r="BG1481">
        <v>26183782</v>
      </c>
      <c r="BH1481">
        <v>64945668</v>
      </c>
    </row>
    <row r="1482" spans="1:60" x14ac:dyDescent="0.25">
      <c r="A1482">
        <v>157708</v>
      </c>
      <c r="B1482">
        <v>900601546</v>
      </c>
      <c r="C1482" s="1">
        <v>43830</v>
      </c>
      <c r="D1482" t="s">
        <v>92</v>
      </c>
      <c r="E1482" t="s">
        <v>12088</v>
      </c>
      <c r="F1482">
        <v>25703249</v>
      </c>
      <c r="G1482">
        <v>21883154</v>
      </c>
      <c r="H1482">
        <v>29154</v>
      </c>
      <c r="I1482">
        <v>116573</v>
      </c>
      <c r="L1482">
        <v>79789</v>
      </c>
      <c r="P1482">
        <v>47811919</v>
      </c>
      <c r="R1482">
        <v>513350</v>
      </c>
      <c r="X1482">
        <v>569408</v>
      </c>
      <c r="AC1482">
        <v>1082758</v>
      </c>
      <c r="AD1482">
        <v>48894677</v>
      </c>
      <c r="AE1482">
        <v>637441</v>
      </c>
      <c r="AG1482">
        <v>637441</v>
      </c>
      <c r="AH1482">
        <v>4222624</v>
      </c>
      <c r="AI1482">
        <v>4419791</v>
      </c>
      <c r="AK1482">
        <v>3934526</v>
      </c>
      <c r="AN1482">
        <v>13214382</v>
      </c>
      <c r="AT1482">
        <v>19519135</v>
      </c>
      <c r="AW1482">
        <v>19519135</v>
      </c>
      <c r="AX1482">
        <v>32733517</v>
      </c>
      <c r="AY1482">
        <v>1420025</v>
      </c>
      <c r="AZ1482">
        <v>630232</v>
      </c>
      <c r="BE1482">
        <v>1156002</v>
      </c>
      <c r="BF1482">
        <v>12954901</v>
      </c>
      <c r="BG1482">
        <v>16161160</v>
      </c>
      <c r="BH1482">
        <v>48894677</v>
      </c>
    </row>
    <row r="1483" spans="1:60" x14ac:dyDescent="0.25">
      <c r="A1483">
        <v>157739</v>
      </c>
      <c r="B1483">
        <v>901120539</v>
      </c>
      <c r="C1483" s="1">
        <v>43830</v>
      </c>
      <c r="D1483" t="s">
        <v>92</v>
      </c>
      <c r="E1483" t="s">
        <v>12087</v>
      </c>
      <c r="F1483">
        <v>91676</v>
      </c>
      <c r="G1483">
        <v>10621003</v>
      </c>
      <c r="I1483">
        <v>1329844</v>
      </c>
      <c r="P1483">
        <v>12042523</v>
      </c>
      <c r="R1483">
        <v>25756030</v>
      </c>
      <c r="T1483">
        <v>0</v>
      </c>
      <c r="X1483">
        <v>408570</v>
      </c>
      <c r="AC1483">
        <v>26164600</v>
      </c>
      <c r="AD1483">
        <v>38207123</v>
      </c>
      <c r="AE1483">
        <v>2390438</v>
      </c>
      <c r="AG1483">
        <v>2390438</v>
      </c>
      <c r="AH1483">
        <v>298828</v>
      </c>
      <c r="AI1483">
        <v>1113960</v>
      </c>
      <c r="AN1483">
        <v>3803226</v>
      </c>
      <c r="AV1483">
        <v>14531560</v>
      </c>
      <c r="AW1483">
        <v>14531560</v>
      </c>
      <c r="AX1483">
        <v>18334786</v>
      </c>
      <c r="AY1483">
        <v>1018000</v>
      </c>
      <c r="AZ1483">
        <v>17366874</v>
      </c>
      <c r="BF1483">
        <v>1487463</v>
      </c>
      <c r="BG1483">
        <v>19872337</v>
      </c>
      <c r="BH1483">
        <v>38207123</v>
      </c>
    </row>
    <row r="1484" spans="1:60" x14ac:dyDescent="0.25">
      <c r="A1484">
        <v>157739</v>
      </c>
      <c r="B1484">
        <v>901120539</v>
      </c>
      <c r="C1484" s="1">
        <v>43830</v>
      </c>
      <c r="D1484" t="s">
        <v>92</v>
      </c>
      <c r="E1484" t="s">
        <v>12088</v>
      </c>
      <c r="F1484">
        <v>3547730</v>
      </c>
      <c r="G1484">
        <v>6591669</v>
      </c>
      <c r="I1484">
        <v>455857</v>
      </c>
      <c r="P1484">
        <v>10595256</v>
      </c>
      <c r="R1484">
        <v>7661412</v>
      </c>
      <c r="T1484">
        <v>6818</v>
      </c>
      <c r="X1484">
        <v>77489</v>
      </c>
      <c r="AC1484">
        <v>7745719</v>
      </c>
      <c r="AD1484">
        <v>18340975</v>
      </c>
      <c r="AE1484">
        <v>1195620</v>
      </c>
      <c r="AG1484">
        <v>1195620</v>
      </c>
      <c r="AH1484">
        <v>428864</v>
      </c>
      <c r="AI1484">
        <v>789898</v>
      </c>
      <c r="AN1484">
        <v>2414382</v>
      </c>
      <c r="AX1484">
        <v>2414382</v>
      </c>
      <c r="AY1484">
        <v>1012000</v>
      </c>
      <c r="AZ1484">
        <v>13972874</v>
      </c>
      <c r="BF1484">
        <v>941719</v>
      </c>
      <c r="BG1484">
        <v>15926593</v>
      </c>
      <c r="BH1484">
        <v>18340975</v>
      </c>
    </row>
    <row r="1485" spans="1:60" x14ac:dyDescent="0.25">
      <c r="A1485">
        <v>157754</v>
      </c>
      <c r="B1485">
        <v>860512249</v>
      </c>
      <c r="C1485" s="1">
        <v>43830</v>
      </c>
      <c r="D1485" t="s">
        <v>92</v>
      </c>
      <c r="E1485" t="s">
        <v>12087</v>
      </c>
      <c r="F1485">
        <v>14454885</v>
      </c>
      <c r="G1485">
        <v>70514173</v>
      </c>
      <c r="H1485">
        <v>93736561</v>
      </c>
      <c r="I1485">
        <v>0</v>
      </c>
      <c r="J1485">
        <v>0</v>
      </c>
      <c r="K1485">
        <v>6744355</v>
      </c>
      <c r="L1485">
        <v>0</v>
      </c>
      <c r="P1485">
        <v>185449974</v>
      </c>
      <c r="Q1485">
        <v>0</v>
      </c>
      <c r="R1485">
        <v>210357220</v>
      </c>
      <c r="S1485">
        <v>0</v>
      </c>
      <c r="T1485">
        <v>59316402</v>
      </c>
      <c r="U1485">
        <v>0</v>
      </c>
      <c r="V1485">
        <v>6191448</v>
      </c>
      <c r="W1485">
        <v>0</v>
      </c>
      <c r="X1485">
        <v>8673832</v>
      </c>
      <c r="Y1485">
        <v>0</v>
      </c>
      <c r="Z1485">
        <v>0</v>
      </c>
      <c r="AA1485">
        <v>0</v>
      </c>
      <c r="AC1485">
        <v>284538902</v>
      </c>
      <c r="AD1485">
        <v>469988876</v>
      </c>
      <c r="AE1485">
        <v>0</v>
      </c>
      <c r="AF1485">
        <v>0</v>
      </c>
      <c r="AG1485">
        <v>0</v>
      </c>
      <c r="AH1485">
        <v>63743171</v>
      </c>
      <c r="AI1485">
        <v>11748627</v>
      </c>
      <c r="AJ1485">
        <v>127038173</v>
      </c>
      <c r="AK1485">
        <v>13729898</v>
      </c>
      <c r="AM1485">
        <v>0</v>
      </c>
      <c r="AN1485">
        <v>216259869</v>
      </c>
      <c r="AO1485">
        <v>0</v>
      </c>
      <c r="AP1485">
        <v>14000104</v>
      </c>
      <c r="AQ1485">
        <v>14000104</v>
      </c>
      <c r="AR1485">
        <v>0</v>
      </c>
      <c r="AS1485">
        <v>0</v>
      </c>
      <c r="AT1485">
        <v>0</v>
      </c>
      <c r="AU1485">
        <v>176876855</v>
      </c>
      <c r="AV1485">
        <v>0</v>
      </c>
      <c r="AW1485">
        <v>190876959</v>
      </c>
      <c r="AX1485">
        <v>407136828</v>
      </c>
      <c r="AY1485">
        <v>18866915</v>
      </c>
      <c r="AZ1485">
        <v>0</v>
      </c>
      <c r="BA1485">
        <v>0</v>
      </c>
      <c r="BB1485">
        <v>0</v>
      </c>
      <c r="BC1485">
        <v>0</v>
      </c>
      <c r="BD1485">
        <v>0</v>
      </c>
      <c r="BE1485">
        <v>9543876</v>
      </c>
      <c r="BF1485">
        <v>34441257</v>
      </c>
      <c r="BG1485">
        <v>62852048</v>
      </c>
      <c r="BH1485">
        <v>469988876</v>
      </c>
    </row>
    <row r="1486" spans="1:60" x14ac:dyDescent="0.25">
      <c r="A1486">
        <v>157754</v>
      </c>
      <c r="B1486">
        <v>860512249</v>
      </c>
      <c r="C1486" s="1">
        <v>43830</v>
      </c>
      <c r="D1486" t="s">
        <v>92</v>
      </c>
      <c r="E1486" t="s">
        <v>12088</v>
      </c>
      <c r="F1486">
        <v>19115696</v>
      </c>
      <c r="G1486">
        <v>76066058</v>
      </c>
      <c r="H1486">
        <v>106063045</v>
      </c>
      <c r="I1486">
        <v>0</v>
      </c>
      <c r="J1486">
        <v>0</v>
      </c>
      <c r="K1486">
        <v>5153674</v>
      </c>
      <c r="L1486">
        <v>0</v>
      </c>
      <c r="P1486">
        <v>206398473</v>
      </c>
      <c r="Q1486">
        <v>0</v>
      </c>
      <c r="R1486">
        <v>75309230</v>
      </c>
      <c r="S1486">
        <v>0</v>
      </c>
      <c r="T1486">
        <v>8486129</v>
      </c>
      <c r="U1486">
        <v>0</v>
      </c>
      <c r="V1486">
        <v>6141770</v>
      </c>
      <c r="W1486">
        <v>0</v>
      </c>
      <c r="X1486">
        <v>13438682</v>
      </c>
      <c r="Y1486">
        <v>0</v>
      </c>
      <c r="Z1486">
        <v>0</v>
      </c>
      <c r="AA1486">
        <v>46633720</v>
      </c>
      <c r="AC1486">
        <v>150009531</v>
      </c>
      <c r="AD1486">
        <v>356408004</v>
      </c>
      <c r="AE1486">
        <v>0</v>
      </c>
      <c r="AF1486">
        <v>0</v>
      </c>
      <c r="AG1486">
        <v>0</v>
      </c>
      <c r="AH1486">
        <v>64886649</v>
      </c>
      <c r="AI1486">
        <v>14685317</v>
      </c>
      <c r="AJ1486">
        <v>95943477</v>
      </c>
      <c r="AK1486">
        <v>19533939</v>
      </c>
      <c r="AM1486">
        <v>0</v>
      </c>
      <c r="AN1486">
        <v>195049382</v>
      </c>
      <c r="AO1486">
        <v>0</v>
      </c>
      <c r="AP1486">
        <v>13497207</v>
      </c>
      <c r="AQ1486">
        <v>13497207</v>
      </c>
      <c r="AR1486">
        <v>0</v>
      </c>
      <c r="AS1486">
        <v>0</v>
      </c>
      <c r="AT1486">
        <v>0</v>
      </c>
      <c r="AU1486">
        <v>76349196</v>
      </c>
      <c r="AV1486">
        <v>0</v>
      </c>
      <c r="AW1486">
        <v>89846403</v>
      </c>
      <c r="AX1486">
        <v>284895785</v>
      </c>
      <c r="AY1486">
        <v>18866915</v>
      </c>
      <c r="AZ1486">
        <v>0</v>
      </c>
      <c r="BA1486">
        <v>0</v>
      </c>
      <c r="BB1486">
        <v>0</v>
      </c>
      <c r="BC1486">
        <v>0</v>
      </c>
      <c r="BD1486">
        <v>0</v>
      </c>
      <c r="BE1486">
        <v>9543876</v>
      </c>
      <c r="BF1486">
        <v>43101428</v>
      </c>
      <c r="BG1486">
        <v>71512219</v>
      </c>
      <c r="BH1486">
        <v>356408004</v>
      </c>
    </row>
    <row r="1487" spans="1:60" x14ac:dyDescent="0.25">
      <c r="A1487">
        <v>157759</v>
      </c>
      <c r="B1487">
        <v>811005246</v>
      </c>
      <c r="C1487" s="1">
        <v>43830</v>
      </c>
      <c r="D1487" t="s">
        <v>92</v>
      </c>
      <c r="E1487" t="s">
        <v>12087</v>
      </c>
      <c r="F1487">
        <v>10010676</v>
      </c>
      <c r="G1487">
        <v>334015</v>
      </c>
      <c r="I1487">
        <v>2405759</v>
      </c>
      <c r="K1487">
        <v>1844258</v>
      </c>
      <c r="P1487">
        <v>14594708</v>
      </c>
      <c r="R1487">
        <v>3721931</v>
      </c>
      <c r="X1487">
        <v>813207</v>
      </c>
      <c r="AA1487">
        <v>6494227</v>
      </c>
      <c r="AC1487">
        <v>11029365</v>
      </c>
      <c r="AD1487">
        <v>25624073</v>
      </c>
      <c r="AE1487">
        <v>12104713</v>
      </c>
      <c r="AG1487">
        <v>12104713</v>
      </c>
      <c r="AH1487">
        <v>2392930</v>
      </c>
      <c r="AI1487">
        <v>768735</v>
      </c>
      <c r="AN1487">
        <v>15266378</v>
      </c>
      <c r="AO1487">
        <v>321571</v>
      </c>
      <c r="AQ1487">
        <v>321571</v>
      </c>
      <c r="AV1487">
        <v>6624185</v>
      </c>
      <c r="AW1487">
        <v>6945756</v>
      </c>
      <c r="AX1487">
        <v>22212134</v>
      </c>
      <c r="AY1487">
        <v>551090</v>
      </c>
      <c r="BE1487">
        <v>1978612</v>
      </c>
      <c r="BF1487">
        <v>882237</v>
      </c>
      <c r="BG1487">
        <v>3411939</v>
      </c>
      <c r="BH1487">
        <v>25624073</v>
      </c>
    </row>
    <row r="1488" spans="1:60" x14ac:dyDescent="0.25">
      <c r="A1488">
        <v>157759</v>
      </c>
      <c r="B1488">
        <v>811005246</v>
      </c>
      <c r="C1488" s="1">
        <v>43830</v>
      </c>
      <c r="D1488" t="s">
        <v>92</v>
      </c>
      <c r="E1488" t="s">
        <v>12088</v>
      </c>
      <c r="F1488">
        <v>7316942</v>
      </c>
      <c r="G1488">
        <v>619554</v>
      </c>
      <c r="I1488">
        <v>3978187</v>
      </c>
      <c r="K1488">
        <v>3052980</v>
      </c>
      <c r="P1488">
        <v>14967663</v>
      </c>
      <c r="R1488">
        <v>3489452</v>
      </c>
      <c r="X1488">
        <v>731040</v>
      </c>
      <c r="Z1488">
        <v>5264</v>
      </c>
      <c r="AC1488">
        <v>4225756</v>
      </c>
      <c r="AD1488">
        <v>19193419</v>
      </c>
      <c r="AE1488">
        <v>10814457</v>
      </c>
      <c r="AG1488">
        <v>10814457</v>
      </c>
      <c r="AH1488">
        <v>4294684</v>
      </c>
      <c r="AI1488">
        <v>682883</v>
      </c>
      <c r="AN1488">
        <v>15792024</v>
      </c>
      <c r="AO1488">
        <v>147755</v>
      </c>
      <c r="AQ1488">
        <v>147755</v>
      </c>
      <c r="AW1488">
        <v>147755</v>
      </c>
      <c r="AX1488">
        <v>15939779</v>
      </c>
      <c r="AY1488">
        <v>551090</v>
      </c>
      <c r="BE1488">
        <v>1044425</v>
      </c>
      <c r="BF1488">
        <v>1658125</v>
      </c>
      <c r="BG1488">
        <v>3253640</v>
      </c>
      <c r="BH1488">
        <v>19193419</v>
      </c>
    </row>
    <row r="1489" spans="1:60" x14ac:dyDescent="0.25">
      <c r="A1489">
        <v>157766</v>
      </c>
      <c r="B1489">
        <v>800020706</v>
      </c>
      <c r="C1489" s="1">
        <v>43830</v>
      </c>
      <c r="D1489" t="s">
        <v>92</v>
      </c>
      <c r="E1489" t="s">
        <v>12087</v>
      </c>
      <c r="F1489">
        <v>11712386</v>
      </c>
      <c r="G1489">
        <v>65395927</v>
      </c>
      <c r="H1489">
        <v>141430035</v>
      </c>
      <c r="I1489">
        <v>2139398</v>
      </c>
      <c r="L1489">
        <v>425749</v>
      </c>
      <c r="P1489">
        <v>221103495</v>
      </c>
      <c r="R1489">
        <v>124577883</v>
      </c>
      <c r="T1489">
        <v>119400476</v>
      </c>
      <c r="V1489">
        <v>6936233</v>
      </c>
      <c r="X1489">
        <v>1713598</v>
      </c>
      <c r="Z1489">
        <v>14484</v>
      </c>
      <c r="AC1489">
        <v>252642674</v>
      </c>
      <c r="AD1489">
        <v>473746169</v>
      </c>
      <c r="AH1489">
        <v>39179144</v>
      </c>
      <c r="AI1489">
        <v>13668892</v>
      </c>
      <c r="AJ1489">
        <v>124820339</v>
      </c>
      <c r="AN1489">
        <v>177668375</v>
      </c>
      <c r="AP1489">
        <v>518424</v>
      </c>
      <c r="AQ1489">
        <v>518424</v>
      </c>
      <c r="AR1489">
        <v>4318026</v>
      </c>
      <c r="AU1489">
        <v>183177707</v>
      </c>
      <c r="AW1489">
        <v>188014157</v>
      </c>
      <c r="AX1489">
        <v>365682532</v>
      </c>
      <c r="AY1489">
        <v>6140000</v>
      </c>
      <c r="BE1489">
        <v>45732708</v>
      </c>
      <c r="BF1489">
        <v>56190929</v>
      </c>
      <c r="BG1489">
        <v>108063637</v>
      </c>
      <c r="BH1489">
        <v>473746169</v>
      </c>
    </row>
    <row r="1490" spans="1:60" x14ac:dyDescent="0.25">
      <c r="A1490">
        <v>157766</v>
      </c>
      <c r="B1490">
        <v>800020706</v>
      </c>
      <c r="C1490" s="1">
        <v>43830</v>
      </c>
      <c r="D1490" t="s">
        <v>92</v>
      </c>
      <c r="E1490" t="s">
        <v>12088</v>
      </c>
      <c r="F1490">
        <v>10303226</v>
      </c>
      <c r="G1490">
        <v>69342410</v>
      </c>
      <c r="H1490">
        <v>158409947</v>
      </c>
      <c r="I1490">
        <v>2433428</v>
      </c>
      <c r="L1490">
        <v>570428</v>
      </c>
      <c r="P1490">
        <v>241059439</v>
      </c>
      <c r="R1490">
        <v>129491810</v>
      </c>
      <c r="T1490">
        <v>4587132</v>
      </c>
      <c r="V1490">
        <v>6560933</v>
      </c>
      <c r="X1490">
        <v>2113861</v>
      </c>
      <c r="Z1490">
        <v>9740</v>
      </c>
      <c r="AC1490">
        <v>142763476</v>
      </c>
      <c r="AD1490">
        <v>383822915</v>
      </c>
      <c r="AH1490">
        <v>41691003</v>
      </c>
      <c r="AI1490">
        <v>11564263</v>
      </c>
      <c r="AJ1490">
        <v>138595553</v>
      </c>
      <c r="AN1490">
        <v>191850819</v>
      </c>
      <c r="AP1490">
        <v>665353</v>
      </c>
      <c r="AQ1490">
        <v>665353</v>
      </c>
      <c r="AR1490">
        <v>11940264</v>
      </c>
      <c r="AU1490">
        <v>87622266</v>
      </c>
      <c r="AW1490">
        <v>100227883</v>
      </c>
      <c r="AX1490">
        <v>292078702</v>
      </c>
      <c r="AY1490">
        <v>6140000</v>
      </c>
      <c r="BE1490">
        <v>45732708</v>
      </c>
      <c r="BF1490">
        <v>39871505</v>
      </c>
      <c r="BG1490">
        <v>91744213</v>
      </c>
      <c r="BH1490">
        <v>383822915</v>
      </c>
    </row>
    <row r="1491" spans="1:60" x14ac:dyDescent="0.25">
      <c r="A1491">
        <v>157773</v>
      </c>
      <c r="B1491">
        <v>890329438</v>
      </c>
      <c r="C1491" s="1">
        <v>43830</v>
      </c>
      <c r="D1491" t="s">
        <v>92</v>
      </c>
      <c r="E1491" t="s">
        <v>12087</v>
      </c>
      <c r="F1491">
        <v>2453448</v>
      </c>
      <c r="G1491">
        <v>20322391</v>
      </c>
      <c r="H1491">
        <v>7518016</v>
      </c>
      <c r="I1491">
        <v>9853667</v>
      </c>
      <c r="L1491">
        <v>282651</v>
      </c>
      <c r="P1491">
        <v>40430173</v>
      </c>
      <c r="R1491">
        <v>57264008</v>
      </c>
      <c r="T1491">
        <v>10051132</v>
      </c>
      <c r="AC1491">
        <v>67315140</v>
      </c>
      <c r="AD1491">
        <v>107745313</v>
      </c>
      <c r="AE1491">
        <v>2007351</v>
      </c>
      <c r="AG1491">
        <v>2007351</v>
      </c>
      <c r="AH1491">
        <v>38821448</v>
      </c>
      <c r="AI1491">
        <v>1544064</v>
      </c>
      <c r="AN1491">
        <v>42372863</v>
      </c>
      <c r="AR1491">
        <v>41785517</v>
      </c>
      <c r="AW1491">
        <v>41785517</v>
      </c>
      <c r="AX1491">
        <v>84158380</v>
      </c>
      <c r="AY1491">
        <v>39777358</v>
      </c>
      <c r="AZ1491">
        <v>60156806</v>
      </c>
      <c r="BF1491">
        <v>-76347231</v>
      </c>
      <c r="BG1491">
        <v>23586933</v>
      </c>
      <c r="BH1491">
        <v>107745313</v>
      </c>
    </row>
    <row r="1492" spans="1:60" x14ac:dyDescent="0.25">
      <c r="A1492">
        <v>157773</v>
      </c>
      <c r="B1492">
        <v>890329438</v>
      </c>
      <c r="C1492" s="1">
        <v>43830</v>
      </c>
      <c r="D1492" t="s">
        <v>92</v>
      </c>
      <c r="E1492" t="s">
        <v>12088</v>
      </c>
      <c r="F1492">
        <v>4485496</v>
      </c>
      <c r="G1492">
        <v>19977684</v>
      </c>
      <c r="H1492">
        <v>7407125</v>
      </c>
      <c r="I1492">
        <v>7563472</v>
      </c>
      <c r="L1492">
        <v>129974</v>
      </c>
      <c r="P1492">
        <v>39563751</v>
      </c>
      <c r="R1492">
        <v>61155494</v>
      </c>
      <c r="T1492">
        <v>10003392</v>
      </c>
      <c r="AC1492">
        <v>71158886</v>
      </c>
      <c r="AD1492">
        <v>110722637</v>
      </c>
      <c r="AE1492">
        <v>2177336</v>
      </c>
      <c r="AG1492">
        <v>2177336</v>
      </c>
      <c r="AH1492">
        <v>31808012</v>
      </c>
      <c r="AI1492">
        <v>1784945</v>
      </c>
      <c r="AN1492">
        <v>35770293</v>
      </c>
      <c r="AR1492">
        <v>39343776</v>
      </c>
      <c r="AW1492">
        <v>39343776</v>
      </c>
      <c r="AX1492">
        <v>75114069</v>
      </c>
      <c r="AY1492">
        <v>39777358</v>
      </c>
      <c r="AZ1492">
        <v>60156806</v>
      </c>
      <c r="BF1492">
        <v>-64325596</v>
      </c>
      <c r="BG1492">
        <v>35608568</v>
      </c>
      <c r="BH1492">
        <v>110722637</v>
      </c>
    </row>
    <row r="1493" spans="1:60" x14ac:dyDescent="0.25">
      <c r="A1493">
        <v>157780</v>
      </c>
      <c r="B1493">
        <v>816008547</v>
      </c>
      <c r="C1493" s="1">
        <v>43830</v>
      </c>
      <c r="D1493" t="s">
        <v>92</v>
      </c>
      <c r="E1493" t="s">
        <v>12087</v>
      </c>
      <c r="F1493">
        <v>555827</v>
      </c>
      <c r="G1493">
        <v>1918645</v>
      </c>
      <c r="H1493">
        <v>2339340</v>
      </c>
      <c r="I1493">
        <v>794867</v>
      </c>
      <c r="L1493">
        <v>56290</v>
      </c>
      <c r="P1493">
        <v>5664969</v>
      </c>
      <c r="R1493">
        <v>2584875</v>
      </c>
      <c r="X1493">
        <v>39801</v>
      </c>
      <c r="AC1493">
        <v>2624676</v>
      </c>
      <c r="AD1493">
        <v>8289645</v>
      </c>
      <c r="AE1493">
        <v>303218</v>
      </c>
      <c r="AG1493">
        <v>303218</v>
      </c>
      <c r="AH1493">
        <v>3927052</v>
      </c>
      <c r="AI1493">
        <v>295365</v>
      </c>
      <c r="AK1493">
        <v>1169107</v>
      </c>
      <c r="AN1493">
        <v>5694742</v>
      </c>
      <c r="AP1493">
        <v>2491</v>
      </c>
      <c r="AQ1493">
        <v>2491</v>
      </c>
      <c r="AV1493">
        <v>2082867</v>
      </c>
      <c r="AW1493">
        <v>2085358</v>
      </c>
      <c r="AX1493">
        <v>7780100</v>
      </c>
      <c r="AY1493">
        <v>1920070</v>
      </c>
      <c r="AZ1493">
        <v>126815</v>
      </c>
      <c r="BE1493">
        <v>187380</v>
      </c>
      <c r="BF1493">
        <v>-1724720</v>
      </c>
      <c r="BG1493">
        <v>509545</v>
      </c>
      <c r="BH1493">
        <v>8289645</v>
      </c>
    </row>
    <row r="1494" spans="1:60" x14ac:dyDescent="0.25">
      <c r="A1494">
        <v>157780</v>
      </c>
      <c r="B1494">
        <v>816008547</v>
      </c>
      <c r="C1494" s="1">
        <v>43830</v>
      </c>
      <c r="D1494" t="s">
        <v>92</v>
      </c>
      <c r="E1494" t="s">
        <v>12088</v>
      </c>
      <c r="F1494">
        <v>703408</v>
      </c>
      <c r="G1494">
        <v>828833</v>
      </c>
      <c r="H1494">
        <v>2193745</v>
      </c>
      <c r="I1494">
        <v>582316</v>
      </c>
      <c r="L1494">
        <v>28177</v>
      </c>
      <c r="P1494">
        <v>4336479</v>
      </c>
      <c r="R1494">
        <v>340959</v>
      </c>
      <c r="AC1494">
        <v>340959</v>
      </c>
      <c r="AD1494">
        <v>4677438</v>
      </c>
      <c r="AE1494">
        <v>239677</v>
      </c>
      <c r="AG1494">
        <v>239677</v>
      </c>
      <c r="AH1494">
        <v>3147132</v>
      </c>
      <c r="AI1494">
        <v>193545</v>
      </c>
      <c r="AK1494">
        <v>505761</v>
      </c>
      <c r="AN1494">
        <v>4086115</v>
      </c>
      <c r="AP1494">
        <v>2491</v>
      </c>
      <c r="AQ1494">
        <v>2491</v>
      </c>
      <c r="AW1494">
        <v>2491</v>
      </c>
      <c r="AX1494">
        <v>4088606</v>
      </c>
      <c r="AY1494">
        <v>1920070</v>
      </c>
      <c r="AZ1494">
        <v>126815</v>
      </c>
      <c r="BE1494">
        <v>187381</v>
      </c>
      <c r="BF1494">
        <v>-1645434</v>
      </c>
      <c r="BG1494">
        <v>588832</v>
      </c>
      <c r="BH1494">
        <v>4677438</v>
      </c>
    </row>
    <row r="1495" spans="1:60" x14ac:dyDescent="0.25">
      <c r="A1495">
        <v>157783</v>
      </c>
      <c r="B1495">
        <v>804009440</v>
      </c>
      <c r="C1495" s="1">
        <v>43830</v>
      </c>
      <c r="D1495" t="s">
        <v>92</v>
      </c>
      <c r="E1495" t="s">
        <v>12087</v>
      </c>
      <c r="F1495">
        <v>8573135</v>
      </c>
      <c r="G1495">
        <v>11967452</v>
      </c>
      <c r="H1495">
        <v>9096899</v>
      </c>
      <c r="I1495">
        <v>0</v>
      </c>
      <c r="J1495">
        <v>0</v>
      </c>
      <c r="K1495">
        <v>18276</v>
      </c>
      <c r="L1495">
        <v>0</v>
      </c>
      <c r="P1495">
        <v>29655762</v>
      </c>
      <c r="Q1495">
        <v>0</v>
      </c>
      <c r="R1495">
        <v>11835764</v>
      </c>
      <c r="S1495">
        <v>0</v>
      </c>
      <c r="T1495">
        <v>11251</v>
      </c>
      <c r="U1495">
        <v>0</v>
      </c>
      <c r="V1495">
        <v>0</v>
      </c>
      <c r="W1495">
        <v>0</v>
      </c>
      <c r="X1495">
        <v>518946</v>
      </c>
      <c r="Y1495">
        <v>0</v>
      </c>
      <c r="Z1495">
        <v>0</v>
      </c>
      <c r="AA1495">
        <v>0</v>
      </c>
      <c r="AC1495">
        <v>12365961</v>
      </c>
      <c r="AD1495">
        <v>42021723</v>
      </c>
      <c r="AE1495">
        <v>313372</v>
      </c>
      <c r="AF1495">
        <v>0</v>
      </c>
      <c r="AG1495">
        <v>313372</v>
      </c>
      <c r="AH1495">
        <v>7738915</v>
      </c>
      <c r="AI1495">
        <v>247219</v>
      </c>
      <c r="AN1495">
        <v>8299506</v>
      </c>
      <c r="AO1495">
        <v>0</v>
      </c>
      <c r="AP1495">
        <v>0</v>
      </c>
      <c r="AQ1495">
        <v>0</v>
      </c>
      <c r="AR1495">
        <v>0</v>
      </c>
      <c r="AS1495">
        <v>1030739</v>
      </c>
      <c r="AT1495">
        <v>0</v>
      </c>
      <c r="AU1495">
        <v>8297351</v>
      </c>
      <c r="AV1495">
        <v>215268</v>
      </c>
      <c r="AW1495">
        <v>9543358</v>
      </c>
      <c r="AX1495">
        <v>17842864</v>
      </c>
      <c r="AY1495">
        <v>2850000</v>
      </c>
      <c r="AZ1495">
        <v>0</v>
      </c>
      <c r="BA1495">
        <v>0</v>
      </c>
      <c r="BB1495">
        <v>0</v>
      </c>
      <c r="BC1495">
        <v>0</v>
      </c>
      <c r="BD1495">
        <v>362984</v>
      </c>
      <c r="BE1495">
        <v>1530338</v>
      </c>
      <c r="BF1495">
        <v>19435537</v>
      </c>
      <c r="BG1495">
        <v>24178859</v>
      </c>
      <c r="BH1495">
        <v>42021723</v>
      </c>
    </row>
    <row r="1496" spans="1:60" x14ac:dyDescent="0.25">
      <c r="A1496">
        <v>157783</v>
      </c>
      <c r="B1496">
        <v>804009440</v>
      </c>
      <c r="C1496" s="1">
        <v>43830</v>
      </c>
      <c r="D1496" t="s">
        <v>92</v>
      </c>
      <c r="E1496" t="s">
        <v>12088</v>
      </c>
      <c r="F1496">
        <v>3110943</v>
      </c>
      <c r="G1496">
        <v>15205302</v>
      </c>
      <c r="H1496">
        <v>8804050</v>
      </c>
      <c r="I1496">
        <v>0</v>
      </c>
      <c r="J1496">
        <v>0</v>
      </c>
      <c r="K1496">
        <v>41233</v>
      </c>
      <c r="L1496">
        <v>0</v>
      </c>
      <c r="P1496">
        <v>27161528</v>
      </c>
      <c r="Q1496">
        <v>0</v>
      </c>
      <c r="R1496">
        <v>12247179</v>
      </c>
      <c r="S1496">
        <v>0</v>
      </c>
      <c r="T1496">
        <v>30496</v>
      </c>
      <c r="U1496">
        <v>0</v>
      </c>
      <c r="V1496">
        <v>0</v>
      </c>
      <c r="W1496">
        <v>0</v>
      </c>
      <c r="X1496">
        <v>514412</v>
      </c>
      <c r="Y1496">
        <v>0</v>
      </c>
      <c r="Z1496">
        <v>0</v>
      </c>
      <c r="AA1496">
        <v>0</v>
      </c>
      <c r="AC1496">
        <v>12792087</v>
      </c>
      <c r="AD1496">
        <v>39953615</v>
      </c>
      <c r="AE1496">
        <v>259139</v>
      </c>
      <c r="AF1496">
        <v>0</v>
      </c>
      <c r="AG1496">
        <v>259139</v>
      </c>
      <c r="AH1496">
        <v>8736909</v>
      </c>
      <c r="AI1496">
        <v>438816</v>
      </c>
      <c r="AN1496">
        <v>9434864</v>
      </c>
      <c r="AO1496">
        <v>0</v>
      </c>
      <c r="AP1496">
        <v>0</v>
      </c>
      <c r="AQ1496">
        <v>0</v>
      </c>
      <c r="AR1496">
        <v>0</v>
      </c>
      <c r="AS1496">
        <v>1052605</v>
      </c>
      <c r="AT1496">
        <v>0</v>
      </c>
      <c r="AU1496">
        <v>6632128</v>
      </c>
      <c r="AV1496">
        <v>133748</v>
      </c>
      <c r="AW1496">
        <v>7818481</v>
      </c>
      <c r="AX1496">
        <v>17253345</v>
      </c>
      <c r="AY1496">
        <v>2850000</v>
      </c>
      <c r="AZ1496">
        <v>0</v>
      </c>
      <c r="BA1496">
        <v>0</v>
      </c>
      <c r="BB1496">
        <v>0</v>
      </c>
      <c r="BC1496">
        <v>0</v>
      </c>
      <c r="BD1496">
        <v>362984</v>
      </c>
      <c r="BE1496">
        <v>1530338</v>
      </c>
      <c r="BF1496">
        <v>17956948</v>
      </c>
      <c r="BG1496">
        <v>22700270</v>
      </c>
      <c r="BH1496">
        <v>39953615</v>
      </c>
    </row>
    <row r="1497" spans="1:60" x14ac:dyDescent="0.25">
      <c r="A1497">
        <v>157789</v>
      </c>
      <c r="B1497">
        <v>800176628</v>
      </c>
      <c r="C1497" s="1">
        <v>43830</v>
      </c>
      <c r="D1497" t="s">
        <v>92</v>
      </c>
      <c r="E1497" t="s">
        <v>12087</v>
      </c>
      <c r="F1497">
        <v>9777468</v>
      </c>
      <c r="H1497">
        <v>2790298</v>
      </c>
      <c r="I1497">
        <v>1373556</v>
      </c>
      <c r="L1497">
        <v>186695</v>
      </c>
      <c r="P1497">
        <v>14128017</v>
      </c>
      <c r="Q1497">
        <v>6000000</v>
      </c>
      <c r="R1497">
        <v>3711472</v>
      </c>
      <c r="X1497">
        <v>90023</v>
      </c>
      <c r="AA1497">
        <v>426269</v>
      </c>
      <c r="AC1497">
        <v>10227764</v>
      </c>
      <c r="AD1497">
        <v>24355781</v>
      </c>
      <c r="AE1497">
        <v>326892</v>
      </c>
      <c r="AF1497">
        <v>0</v>
      </c>
      <c r="AG1497">
        <v>326892</v>
      </c>
      <c r="AH1497">
        <v>4927912</v>
      </c>
      <c r="AI1497">
        <v>3144366</v>
      </c>
      <c r="AJ1497">
        <v>1637676</v>
      </c>
      <c r="AK1497">
        <v>4878</v>
      </c>
      <c r="AN1497">
        <v>10041724</v>
      </c>
      <c r="AP1497">
        <v>0</v>
      </c>
      <c r="AQ1497">
        <v>0</v>
      </c>
      <c r="AS1497">
        <v>69997</v>
      </c>
      <c r="AU1497">
        <v>1508977</v>
      </c>
      <c r="AW1497">
        <v>1578974</v>
      </c>
      <c r="AX1497">
        <v>11620698</v>
      </c>
      <c r="AY1497">
        <v>60000</v>
      </c>
      <c r="AZ1497">
        <v>1045000</v>
      </c>
      <c r="BE1497">
        <v>30000</v>
      </c>
      <c r="BF1497">
        <v>11600083</v>
      </c>
      <c r="BG1497">
        <v>12735083</v>
      </c>
      <c r="BH1497">
        <v>24355781</v>
      </c>
    </row>
    <row r="1498" spans="1:60" x14ac:dyDescent="0.25">
      <c r="A1498">
        <v>157789</v>
      </c>
      <c r="B1498">
        <v>800176628</v>
      </c>
      <c r="C1498" s="1">
        <v>43830</v>
      </c>
      <c r="D1498" t="s">
        <v>92</v>
      </c>
      <c r="E1498" t="s">
        <v>12088</v>
      </c>
      <c r="F1498">
        <v>9668635</v>
      </c>
      <c r="H1498">
        <v>5797602</v>
      </c>
      <c r="I1498">
        <v>1445534</v>
      </c>
      <c r="L1498">
        <v>261254</v>
      </c>
      <c r="P1498">
        <v>17173025</v>
      </c>
      <c r="Q1498">
        <v>6000000</v>
      </c>
      <c r="R1498">
        <v>150202</v>
      </c>
      <c r="X1498">
        <v>130630</v>
      </c>
      <c r="AA1498">
        <v>172490</v>
      </c>
      <c r="AC1498">
        <v>6453322</v>
      </c>
      <c r="AD1498">
        <v>23626347</v>
      </c>
      <c r="AE1498">
        <v>293481</v>
      </c>
      <c r="AG1498">
        <v>293481</v>
      </c>
      <c r="AH1498">
        <v>9204767</v>
      </c>
      <c r="AI1498">
        <v>3363760</v>
      </c>
      <c r="AN1498">
        <v>12862008</v>
      </c>
      <c r="AS1498">
        <v>19341</v>
      </c>
      <c r="AU1498">
        <v>898935</v>
      </c>
      <c r="AW1498">
        <v>918276</v>
      </c>
      <c r="AX1498">
        <v>13780284</v>
      </c>
      <c r="AY1498">
        <v>60000</v>
      </c>
      <c r="AZ1498">
        <v>1045000</v>
      </c>
      <c r="BE1498">
        <v>30000</v>
      </c>
      <c r="BF1498">
        <v>8711063</v>
      </c>
      <c r="BG1498">
        <v>9846063</v>
      </c>
      <c r="BH1498">
        <v>23626347</v>
      </c>
    </row>
    <row r="1499" spans="1:60" x14ac:dyDescent="0.25">
      <c r="A1499">
        <v>157790</v>
      </c>
      <c r="B1499">
        <v>900715721</v>
      </c>
      <c r="C1499" s="1">
        <v>43830</v>
      </c>
      <c r="D1499" t="s">
        <v>92</v>
      </c>
      <c r="E1499" t="s">
        <v>12087</v>
      </c>
      <c r="F1499">
        <v>1093576</v>
      </c>
      <c r="G1499">
        <v>8722563</v>
      </c>
      <c r="I1499">
        <v>1192979</v>
      </c>
      <c r="P1499">
        <v>11009118</v>
      </c>
      <c r="X1499">
        <v>192993</v>
      </c>
      <c r="AC1499">
        <v>192993</v>
      </c>
      <c r="AD1499">
        <v>11202111</v>
      </c>
      <c r="AE1499">
        <v>3211441</v>
      </c>
      <c r="AG1499">
        <v>3211441</v>
      </c>
      <c r="AH1499">
        <v>1461503</v>
      </c>
      <c r="AJ1499">
        <v>2232</v>
      </c>
      <c r="AK1499">
        <v>298672</v>
      </c>
      <c r="AN1499">
        <v>4973848</v>
      </c>
      <c r="AX1499">
        <v>4973848</v>
      </c>
      <c r="AY1499">
        <v>238000</v>
      </c>
      <c r="BE1499">
        <v>4179515</v>
      </c>
      <c r="BF1499">
        <v>1810748</v>
      </c>
      <c r="BG1499">
        <v>6228263</v>
      </c>
      <c r="BH1499">
        <v>11202111</v>
      </c>
    </row>
    <row r="1500" spans="1:60" x14ac:dyDescent="0.25">
      <c r="A1500">
        <v>157790</v>
      </c>
      <c r="B1500">
        <v>900715721</v>
      </c>
      <c r="C1500" s="1">
        <v>43830</v>
      </c>
      <c r="D1500" t="s">
        <v>92</v>
      </c>
      <c r="E1500" t="s">
        <v>12088</v>
      </c>
      <c r="F1500">
        <v>676552</v>
      </c>
      <c r="G1500">
        <v>8097016</v>
      </c>
      <c r="I1500">
        <v>920558</v>
      </c>
      <c r="L1500">
        <v>2284</v>
      </c>
      <c r="P1500">
        <v>9696410</v>
      </c>
      <c r="X1500">
        <v>192993</v>
      </c>
      <c r="AC1500">
        <v>192993</v>
      </c>
      <c r="AD1500">
        <v>9889403</v>
      </c>
      <c r="AE1500">
        <v>3351570</v>
      </c>
      <c r="AG1500">
        <v>3351570</v>
      </c>
      <c r="AH1500">
        <v>1799621</v>
      </c>
      <c r="AJ1500">
        <v>9334</v>
      </c>
      <c r="AK1500">
        <v>311363</v>
      </c>
      <c r="AN1500">
        <v>5471888</v>
      </c>
      <c r="AX1500">
        <v>5471888</v>
      </c>
      <c r="AY1500">
        <v>238000</v>
      </c>
      <c r="BE1500">
        <v>2301579</v>
      </c>
      <c r="BF1500">
        <v>1877936</v>
      </c>
      <c r="BG1500">
        <v>4417515</v>
      </c>
      <c r="BH1500">
        <v>9889403</v>
      </c>
    </row>
    <row r="1501" spans="1:60" x14ac:dyDescent="0.25">
      <c r="A1501">
        <v>157804</v>
      </c>
      <c r="B1501">
        <v>860054546</v>
      </c>
      <c r="C1501" s="1">
        <v>43830</v>
      </c>
      <c r="D1501" t="s">
        <v>92</v>
      </c>
      <c r="E1501" t="s">
        <v>12087</v>
      </c>
      <c r="F1501">
        <v>2628740</v>
      </c>
      <c r="G1501">
        <v>6619108</v>
      </c>
      <c r="H1501">
        <v>1366454</v>
      </c>
      <c r="I1501">
        <v>690573</v>
      </c>
      <c r="J1501">
        <v>594371</v>
      </c>
      <c r="K1501">
        <v>356711</v>
      </c>
      <c r="L1501">
        <v>63878</v>
      </c>
      <c r="P1501">
        <v>12319835</v>
      </c>
      <c r="R1501">
        <v>17744306</v>
      </c>
      <c r="T1501">
        <v>29928208</v>
      </c>
      <c r="Z1501">
        <v>1181444</v>
      </c>
      <c r="AC1501">
        <v>48853958</v>
      </c>
      <c r="AD1501">
        <v>61173793</v>
      </c>
      <c r="AF1501">
        <v>463357</v>
      </c>
      <c r="AG1501">
        <v>463357</v>
      </c>
      <c r="AH1501">
        <v>22135532</v>
      </c>
      <c r="AJ1501">
        <v>2406374</v>
      </c>
      <c r="AK1501">
        <v>2472420</v>
      </c>
      <c r="AN1501">
        <v>27477683</v>
      </c>
      <c r="AS1501">
        <v>690504</v>
      </c>
      <c r="AU1501">
        <v>29121869</v>
      </c>
      <c r="AW1501">
        <v>29812373</v>
      </c>
      <c r="AX1501">
        <v>57290056</v>
      </c>
      <c r="AY1501">
        <v>7240006</v>
      </c>
      <c r="BE1501">
        <v>2477991</v>
      </c>
      <c r="BF1501">
        <v>-5834260</v>
      </c>
      <c r="BG1501">
        <v>3883737</v>
      </c>
      <c r="BH1501">
        <v>61173793</v>
      </c>
    </row>
    <row r="1502" spans="1:60" x14ac:dyDescent="0.25">
      <c r="A1502">
        <v>157804</v>
      </c>
      <c r="B1502">
        <v>860054546</v>
      </c>
      <c r="C1502" s="1">
        <v>43830</v>
      </c>
      <c r="D1502" t="s">
        <v>92</v>
      </c>
      <c r="E1502" t="s">
        <v>12088</v>
      </c>
      <c r="F1502">
        <v>1608241</v>
      </c>
      <c r="G1502">
        <v>6486049</v>
      </c>
      <c r="H1502">
        <v>1003856</v>
      </c>
      <c r="I1502">
        <v>117305</v>
      </c>
      <c r="J1502">
        <v>490568</v>
      </c>
      <c r="K1502">
        <v>1383</v>
      </c>
      <c r="L1502">
        <v>36395</v>
      </c>
      <c r="P1502">
        <v>9743797</v>
      </c>
      <c r="R1502">
        <v>11492283</v>
      </c>
      <c r="Z1502">
        <v>738798</v>
      </c>
      <c r="AC1502">
        <v>12231081</v>
      </c>
      <c r="AD1502">
        <v>21974878</v>
      </c>
      <c r="AF1502">
        <v>188951</v>
      </c>
      <c r="AG1502">
        <v>188951</v>
      </c>
      <c r="AH1502">
        <v>20796561</v>
      </c>
      <c r="AJ1502">
        <v>2085523</v>
      </c>
      <c r="AK1502">
        <v>1290144</v>
      </c>
      <c r="AN1502">
        <v>24361179</v>
      </c>
      <c r="AS1502">
        <v>197776</v>
      </c>
      <c r="AW1502">
        <v>197776</v>
      </c>
      <c r="AX1502">
        <v>24558955</v>
      </c>
      <c r="AY1502">
        <v>2230670</v>
      </c>
      <c r="BE1502">
        <v>-861044</v>
      </c>
      <c r="BF1502">
        <v>-3953703</v>
      </c>
      <c r="BG1502">
        <v>-2584077</v>
      </c>
      <c r="BH1502">
        <v>21974878</v>
      </c>
    </row>
    <row r="1503" spans="1:60" x14ac:dyDescent="0.25">
      <c r="A1503">
        <v>157830</v>
      </c>
      <c r="B1503">
        <v>805031788</v>
      </c>
      <c r="C1503" s="1">
        <v>43830</v>
      </c>
      <c r="D1503" t="s">
        <v>92</v>
      </c>
      <c r="E1503" t="s">
        <v>12087</v>
      </c>
      <c r="F1503">
        <v>4716166</v>
      </c>
      <c r="G1503">
        <v>19038095</v>
      </c>
      <c r="H1503">
        <v>21578698</v>
      </c>
      <c r="I1503">
        <v>5646107</v>
      </c>
      <c r="J1503">
        <v>0</v>
      </c>
      <c r="K1503">
        <v>0</v>
      </c>
      <c r="L1503">
        <v>123185</v>
      </c>
      <c r="P1503">
        <v>51102251</v>
      </c>
      <c r="R1503">
        <v>15920816</v>
      </c>
      <c r="V1503">
        <v>1098080</v>
      </c>
      <c r="X1503">
        <v>6446913</v>
      </c>
      <c r="AC1503">
        <v>23465809</v>
      </c>
      <c r="AD1503">
        <v>74568060</v>
      </c>
      <c r="AE1503">
        <v>259767</v>
      </c>
      <c r="AG1503">
        <v>259767</v>
      </c>
      <c r="AH1503">
        <v>9625281</v>
      </c>
      <c r="AI1503">
        <v>1543432</v>
      </c>
      <c r="AK1503">
        <v>62983</v>
      </c>
      <c r="AN1503">
        <v>11491463</v>
      </c>
      <c r="AS1503">
        <v>893422</v>
      </c>
      <c r="AU1503">
        <v>956998</v>
      </c>
      <c r="AW1503">
        <v>1850420</v>
      </c>
      <c r="AX1503">
        <v>13341883</v>
      </c>
      <c r="AY1503">
        <v>26200000</v>
      </c>
      <c r="BD1503">
        <v>49800000</v>
      </c>
      <c r="BE1503">
        <v>2387300</v>
      </c>
      <c r="BF1503">
        <v>-17161123</v>
      </c>
      <c r="BG1503">
        <v>61226177</v>
      </c>
      <c r="BH1503">
        <v>74568060</v>
      </c>
    </row>
    <row r="1504" spans="1:60" x14ac:dyDescent="0.25">
      <c r="A1504">
        <v>157830</v>
      </c>
      <c r="B1504">
        <v>805031788</v>
      </c>
      <c r="C1504" s="1">
        <v>43830</v>
      </c>
      <c r="D1504" t="s">
        <v>92</v>
      </c>
      <c r="E1504" t="s">
        <v>12088</v>
      </c>
      <c r="F1504">
        <v>8144729</v>
      </c>
      <c r="G1504">
        <v>16339699</v>
      </c>
      <c r="H1504">
        <v>18922254</v>
      </c>
      <c r="I1504">
        <v>5366186</v>
      </c>
      <c r="L1504">
        <v>119968</v>
      </c>
      <c r="P1504">
        <v>48892836</v>
      </c>
      <c r="R1504">
        <v>16585511</v>
      </c>
      <c r="V1504">
        <v>1098080</v>
      </c>
      <c r="X1504">
        <v>14121866</v>
      </c>
      <c r="AC1504">
        <v>31805457</v>
      </c>
      <c r="AD1504">
        <v>80698293</v>
      </c>
      <c r="AE1504">
        <v>226058</v>
      </c>
      <c r="AG1504">
        <v>226058</v>
      </c>
      <c r="AH1504">
        <v>29811670</v>
      </c>
      <c r="AI1504">
        <v>342725</v>
      </c>
      <c r="AJ1504">
        <v>725189</v>
      </c>
      <c r="AK1504">
        <v>19475</v>
      </c>
      <c r="AN1504">
        <v>31125117</v>
      </c>
      <c r="AS1504">
        <v>783097</v>
      </c>
      <c r="AU1504">
        <v>956998</v>
      </c>
      <c r="AW1504">
        <v>1740095</v>
      </c>
      <c r="AX1504">
        <v>32865212</v>
      </c>
      <c r="AY1504">
        <v>26200000</v>
      </c>
      <c r="BD1504">
        <v>49800000</v>
      </c>
      <c r="BE1504">
        <v>2049666</v>
      </c>
      <c r="BF1504">
        <v>-30216585</v>
      </c>
      <c r="BG1504">
        <v>47833081</v>
      </c>
      <c r="BH1504">
        <v>80698293</v>
      </c>
    </row>
    <row r="1505" spans="1:60" x14ac:dyDescent="0.25">
      <c r="A1505">
        <v>157849</v>
      </c>
      <c r="B1505">
        <v>800251163</v>
      </c>
      <c r="C1505" s="1">
        <v>43646</v>
      </c>
      <c r="D1505" t="s">
        <v>92</v>
      </c>
      <c r="E1505" t="s">
        <v>12087</v>
      </c>
      <c r="F1505">
        <v>740138704</v>
      </c>
      <c r="G1505">
        <v>564969475</v>
      </c>
      <c r="H1505">
        <v>47968200</v>
      </c>
      <c r="L1505">
        <v>13006424</v>
      </c>
      <c r="P1505">
        <v>1366082803</v>
      </c>
      <c r="R1505">
        <v>4811754606</v>
      </c>
      <c r="T1505">
        <v>84611259</v>
      </c>
      <c r="V1505">
        <v>9399495</v>
      </c>
      <c r="Z1505">
        <v>50049930</v>
      </c>
      <c r="AA1505">
        <v>2127059</v>
      </c>
      <c r="AC1505">
        <v>4957942349</v>
      </c>
      <c r="AD1505">
        <v>6324025152</v>
      </c>
      <c r="AF1505">
        <v>4446580</v>
      </c>
      <c r="AG1505">
        <v>4446580</v>
      </c>
      <c r="AH1505">
        <v>190615741</v>
      </c>
      <c r="AI1505">
        <v>40768926</v>
      </c>
      <c r="AJ1505">
        <v>94751213</v>
      </c>
      <c r="AK1505">
        <v>17164396</v>
      </c>
      <c r="AN1505">
        <v>347746856</v>
      </c>
      <c r="AP1505">
        <v>150195051</v>
      </c>
      <c r="AQ1505">
        <v>150195051</v>
      </c>
      <c r="AR1505">
        <v>13239097</v>
      </c>
      <c r="AS1505">
        <v>225096145</v>
      </c>
      <c r="AT1505">
        <v>3027082</v>
      </c>
      <c r="AU1505">
        <v>1570097494</v>
      </c>
      <c r="AV1505">
        <v>3874209</v>
      </c>
      <c r="AW1505">
        <v>1965529078</v>
      </c>
      <c r="AX1505">
        <v>2313275934</v>
      </c>
      <c r="AY1505">
        <v>155309339</v>
      </c>
      <c r="BE1505">
        <v>1379143868</v>
      </c>
      <c r="BF1505">
        <v>2476296011</v>
      </c>
      <c r="BG1505">
        <v>4010749218</v>
      </c>
      <c r="BH1505">
        <v>6324025152</v>
      </c>
    </row>
    <row r="1506" spans="1:60" x14ac:dyDescent="0.25">
      <c r="A1506">
        <v>157849</v>
      </c>
      <c r="B1506">
        <v>800251163</v>
      </c>
      <c r="C1506" s="1">
        <v>43646</v>
      </c>
      <c r="D1506" t="s">
        <v>92</v>
      </c>
      <c r="E1506" t="s">
        <v>12088</v>
      </c>
      <c r="F1506">
        <v>778061011</v>
      </c>
      <c r="G1506">
        <v>551278225</v>
      </c>
      <c r="H1506">
        <v>79429842</v>
      </c>
      <c r="I1506">
        <v>0</v>
      </c>
      <c r="J1506">
        <v>0</v>
      </c>
      <c r="K1506">
        <v>0</v>
      </c>
      <c r="L1506">
        <v>10038382</v>
      </c>
      <c r="P1506">
        <v>1418807460</v>
      </c>
      <c r="Q1506">
        <v>0</v>
      </c>
      <c r="R1506">
        <v>5041448707</v>
      </c>
      <c r="S1506">
        <v>0</v>
      </c>
      <c r="T1506">
        <v>77245428</v>
      </c>
      <c r="U1506">
        <v>0</v>
      </c>
      <c r="V1506">
        <v>10792314</v>
      </c>
      <c r="W1506">
        <v>0</v>
      </c>
      <c r="X1506">
        <v>0</v>
      </c>
      <c r="Y1506">
        <v>0</v>
      </c>
      <c r="Z1506">
        <v>0</v>
      </c>
      <c r="AA1506">
        <v>2415589</v>
      </c>
      <c r="AC1506">
        <v>5131902038</v>
      </c>
      <c r="AD1506">
        <v>6550709498</v>
      </c>
      <c r="AE1506">
        <v>0</v>
      </c>
      <c r="AF1506">
        <v>4446580</v>
      </c>
      <c r="AG1506">
        <v>4446580</v>
      </c>
      <c r="AH1506">
        <v>236211176</v>
      </c>
      <c r="AI1506">
        <v>341474161</v>
      </c>
      <c r="AJ1506">
        <v>147548828</v>
      </c>
      <c r="AK1506">
        <v>15438858</v>
      </c>
      <c r="AM1506">
        <v>0</v>
      </c>
      <c r="AN1506">
        <v>745119603</v>
      </c>
      <c r="AO1506">
        <v>0</v>
      </c>
      <c r="AP1506">
        <v>142423724</v>
      </c>
      <c r="AQ1506">
        <v>142423724</v>
      </c>
      <c r="AR1506">
        <v>15018627</v>
      </c>
      <c r="AS1506">
        <v>197493167</v>
      </c>
      <c r="AT1506">
        <v>3000598</v>
      </c>
      <c r="AU1506">
        <v>1563061035</v>
      </c>
      <c r="AV1506">
        <v>10970753</v>
      </c>
      <c r="AW1506">
        <v>1931967904</v>
      </c>
      <c r="AX1506">
        <v>2677087507</v>
      </c>
      <c r="AY1506">
        <v>155309339</v>
      </c>
      <c r="AZ1506">
        <v>0</v>
      </c>
      <c r="BA1506">
        <v>0</v>
      </c>
      <c r="BB1506">
        <v>0</v>
      </c>
      <c r="BC1506">
        <v>0</v>
      </c>
      <c r="BE1506">
        <v>1430461084</v>
      </c>
      <c r="BF1506">
        <v>2287851568</v>
      </c>
      <c r="BG1506">
        <v>3873621991</v>
      </c>
      <c r="BH1506">
        <v>6550709498</v>
      </c>
    </row>
    <row r="1507" spans="1:60" x14ac:dyDescent="0.25">
      <c r="A1507">
        <v>157850</v>
      </c>
      <c r="B1507">
        <v>800251163</v>
      </c>
      <c r="C1507" s="1">
        <v>43830</v>
      </c>
      <c r="D1507" t="s">
        <v>92</v>
      </c>
      <c r="E1507" t="s">
        <v>12087</v>
      </c>
      <c r="F1507">
        <v>1445468814</v>
      </c>
      <c r="G1507">
        <v>493442496</v>
      </c>
      <c r="H1507">
        <v>125277129</v>
      </c>
      <c r="L1507">
        <v>10410141</v>
      </c>
      <c r="P1507">
        <v>2074598580</v>
      </c>
      <c r="R1507">
        <v>4871841882</v>
      </c>
      <c r="T1507">
        <v>176784514</v>
      </c>
      <c r="V1507">
        <v>8838373</v>
      </c>
      <c r="Z1507">
        <v>38151263</v>
      </c>
      <c r="AA1507">
        <v>2030570</v>
      </c>
      <c r="AC1507">
        <v>5097646602</v>
      </c>
      <c r="AD1507">
        <v>7172245182</v>
      </c>
      <c r="AF1507">
        <v>6996182</v>
      </c>
      <c r="AG1507">
        <v>6996182</v>
      </c>
      <c r="AH1507">
        <v>364037046</v>
      </c>
      <c r="AI1507">
        <v>571148353</v>
      </c>
      <c r="AJ1507">
        <v>79846066</v>
      </c>
      <c r="AK1507">
        <v>11691949</v>
      </c>
      <c r="AN1507">
        <v>1033719596</v>
      </c>
      <c r="AP1507">
        <v>163874624</v>
      </c>
      <c r="AQ1507">
        <v>163874624</v>
      </c>
      <c r="AR1507">
        <v>14419372</v>
      </c>
      <c r="AS1507">
        <v>212617925</v>
      </c>
      <c r="AT1507">
        <v>5101115</v>
      </c>
      <c r="AU1507">
        <v>1604222008</v>
      </c>
      <c r="AV1507">
        <v>2962299</v>
      </c>
      <c r="AW1507">
        <v>2003197343</v>
      </c>
      <c r="AX1507">
        <v>3036916939</v>
      </c>
      <c r="AY1507">
        <v>155309339</v>
      </c>
      <c r="BE1507">
        <v>1411454109</v>
      </c>
      <c r="BF1507">
        <v>2568564795</v>
      </c>
      <c r="BG1507">
        <v>4135328243</v>
      </c>
      <c r="BH1507">
        <v>7172245182</v>
      </c>
    </row>
    <row r="1508" spans="1:60" x14ac:dyDescent="0.25">
      <c r="A1508">
        <v>157850</v>
      </c>
      <c r="B1508">
        <v>800251163</v>
      </c>
      <c r="C1508" s="1">
        <v>43830</v>
      </c>
      <c r="D1508" t="s">
        <v>92</v>
      </c>
      <c r="E1508" t="s">
        <v>12088</v>
      </c>
      <c r="F1508">
        <v>740138704</v>
      </c>
      <c r="G1508">
        <v>564969475</v>
      </c>
      <c r="H1508">
        <v>47968200</v>
      </c>
      <c r="L1508">
        <v>13006424</v>
      </c>
      <c r="P1508">
        <v>1366082803</v>
      </c>
      <c r="R1508">
        <v>4811754606</v>
      </c>
      <c r="T1508">
        <v>84611259</v>
      </c>
      <c r="V1508">
        <v>9399495</v>
      </c>
      <c r="Z1508">
        <v>50049930</v>
      </c>
      <c r="AA1508">
        <v>2127059</v>
      </c>
      <c r="AC1508">
        <v>4957942349</v>
      </c>
      <c r="AD1508">
        <v>6324025152</v>
      </c>
      <c r="AF1508">
        <v>4446580</v>
      </c>
      <c r="AG1508">
        <v>4446580</v>
      </c>
      <c r="AH1508">
        <v>190615741</v>
      </c>
      <c r="AI1508">
        <v>40768926</v>
      </c>
      <c r="AJ1508">
        <v>94751213</v>
      </c>
      <c r="AK1508">
        <v>17164396</v>
      </c>
      <c r="AN1508">
        <v>347746856</v>
      </c>
      <c r="AP1508">
        <v>150195051</v>
      </c>
      <c r="AQ1508">
        <v>150195051</v>
      </c>
      <c r="AR1508">
        <v>13239097</v>
      </c>
      <c r="AS1508">
        <v>225096145</v>
      </c>
      <c r="AT1508">
        <v>3027082</v>
      </c>
      <c r="AU1508">
        <v>1570097494</v>
      </c>
      <c r="AV1508">
        <v>3874209</v>
      </c>
      <c r="AW1508">
        <v>1965529078</v>
      </c>
      <c r="AX1508">
        <v>2313275934</v>
      </c>
      <c r="AY1508">
        <v>155309339</v>
      </c>
      <c r="BE1508">
        <v>1379143868</v>
      </c>
      <c r="BF1508">
        <v>2476296011</v>
      </c>
      <c r="BG1508">
        <v>4010749218</v>
      </c>
      <c r="BH1508">
        <v>6324025152</v>
      </c>
    </row>
    <row r="1509" spans="1:60" x14ac:dyDescent="0.25">
      <c r="A1509">
        <v>157854</v>
      </c>
      <c r="B1509">
        <v>830005674</v>
      </c>
      <c r="C1509" s="1">
        <v>43830</v>
      </c>
      <c r="D1509" t="s">
        <v>92</v>
      </c>
      <c r="E1509" t="s">
        <v>12087</v>
      </c>
      <c r="F1509">
        <v>323963</v>
      </c>
      <c r="G1509">
        <v>2807707</v>
      </c>
      <c r="H1509">
        <v>381156</v>
      </c>
      <c r="I1509">
        <v>45203</v>
      </c>
      <c r="K1509">
        <v>108694</v>
      </c>
      <c r="L1509">
        <v>18874</v>
      </c>
      <c r="P1509">
        <v>3685597</v>
      </c>
      <c r="R1509">
        <v>4372423</v>
      </c>
      <c r="T1509">
        <v>2332963</v>
      </c>
      <c r="X1509">
        <v>655314</v>
      </c>
      <c r="Z1509">
        <v>457829</v>
      </c>
      <c r="AC1509">
        <v>7818529</v>
      </c>
      <c r="AD1509">
        <v>11504126</v>
      </c>
      <c r="AF1509">
        <v>335967</v>
      </c>
      <c r="AG1509">
        <v>335967</v>
      </c>
      <c r="AH1509">
        <v>3232852</v>
      </c>
      <c r="AJ1509">
        <v>3220162</v>
      </c>
      <c r="AK1509">
        <v>545270</v>
      </c>
      <c r="AN1509">
        <v>7334251</v>
      </c>
      <c r="AU1509">
        <v>2203000</v>
      </c>
      <c r="AW1509">
        <v>2203000</v>
      </c>
      <c r="AX1509">
        <v>9537251</v>
      </c>
      <c r="AY1509">
        <v>2074494</v>
      </c>
      <c r="BE1509">
        <v>1527</v>
      </c>
      <c r="BF1509">
        <v>-109146</v>
      </c>
      <c r="BG1509">
        <v>1966875</v>
      </c>
      <c r="BH1509">
        <v>11504126</v>
      </c>
    </row>
    <row r="1510" spans="1:60" x14ac:dyDescent="0.25">
      <c r="A1510">
        <v>157854</v>
      </c>
      <c r="B1510">
        <v>830005674</v>
      </c>
      <c r="C1510" s="1">
        <v>43830</v>
      </c>
      <c r="D1510" t="s">
        <v>92</v>
      </c>
      <c r="E1510" t="s">
        <v>12088</v>
      </c>
      <c r="F1510">
        <v>231227</v>
      </c>
      <c r="G1510">
        <v>2678422</v>
      </c>
      <c r="H1510">
        <v>628548</v>
      </c>
      <c r="I1510">
        <v>341023</v>
      </c>
      <c r="K1510">
        <v>750</v>
      </c>
      <c r="L1510">
        <v>12859</v>
      </c>
      <c r="P1510">
        <v>3892829</v>
      </c>
      <c r="R1510">
        <v>4048596</v>
      </c>
      <c r="Z1510">
        <v>457829</v>
      </c>
      <c r="AC1510">
        <v>4506425</v>
      </c>
      <c r="AD1510">
        <v>8399254</v>
      </c>
      <c r="AF1510">
        <v>122169</v>
      </c>
      <c r="AG1510">
        <v>122169</v>
      </c>
      <c r="AH1510">
        <v>3347266</v>
      </c>
      <c r="AJ1510">
        <v>1883129</v>
      </c>
      <c r="AK1510">
        <v>562720</v>
      </c>
      <c r="AN1510">
        <v>5915284</v>
      </c>
      <c r="AS1510">
        <v>71854</v>
      </c>
      <c r="AW1510">
        <v>71854</v>
      </c>
      <c r="AX1510">
        <v>5987138</v>
      </c>
      <c r="AY1510">
        <v>2074494</v>
      </c>
      <c r="BE1510">
        <v>-48250</v>
      </c>
      <c r="BF1510">
        <v>385872</v>
      </c>
      <c r="BG1510">
        <v>2412116</v>
      </c>
      <c r="BH1510">
        <v>8399254</v>
      </c>
    </row>
    <row r="1511" spans="1:60" x14ac:dyDescent="0.25">
      <c r="A1511">
        <v>157859</v>
      </c>
      <c r="B1511">
        <v>890101890</v>
      </c>
      <c r="C1511" s="1">
        <v>43830</v>
      </c>
      <c r="D1511" t="s">
        <v>92</v>
      </c>
      <c r="E1511" t="s">
        <v>12087</v>
      </c>
      <c r="F1511">
        <v>424389</v>
      </c>
      <c r="G1511">
        <v>212668</v>
      </c>
      <c r="H1511">
        <v>57187</v>
      </c>
      <c r="P1511">
        <v>694244</v>
      </c>
      <c r="R1511">
        <v>32413805</v>
      </c>
      <c r="AC1511">
        <v>32413805</v>
      </c>
      <c r="AD1511">
        <v>33108049</v>
      </c>
      <c r="AE1511">
        <v>1418521</v>
      </c>
      <c r="AG1511">
        <v>1418521</v>
      </c>
      <c r="AH1511">
        <v>1588867</v>
      </c>
      <c r="AI1511">
        <v>85672</v>
      </c>
      <c r="AJ1511">
        <v>14324</v>
      </c>
      <c r="AK1511">
        <v>30466</v>
      </c>
      <c r="AN1511">
        <v>3137850</v>
      </c>
      <c r="AS1511">
        <v>9619491</v>
      </c>
      <c r="AW1511">
        <v>9619491</v>
      </c>
      <c r="AX1511">
        <v>12757341</v>
      </c>
      <c r="AY1511">
        <v>1049130</v>
      </c>
      <c r="AZ1511">
        <v>4483628</v>
      </c>
      <c r="BE1511">
        <v>37435</v>
      </c>
      <c r="BF1511">
        <v>14780515</v>
      </c>
      <c r="BG1511">
        <v>20350708</v>
      </c>
      <c r="BH1511">
        <v>33108049</v>
      </c>
    </row>
    <row r="1512" spans="1:60" x14ac:dyDescent="0.25">
      <c r="A1512">
        <v>157859</v>
      </c>
      <c r="B1512">
        <v>890101890</v>
      </c>
      <c r="C1512" s="1">
        <v>43830</v>
      </c>
      <c r="D1512" t="s">
        <v>92</v>
      </c>
      <c r="E1512" t="s">
        <v>12088</v>
      </c>
      <c r="F1512">
        <v>347400</v>
      </c>
      <c r="G1512">
        <v>230168</v>
      </c>
      <c r="H1512">
        <v>57187</v>
      </c>
      <c r="P1512">
        <v>634755</v>
      </c>
      <c r="R1512">
        <v>32663890</v>
      </c>
      <c r="AC1512">
        <v>32663890</v>
      </c>
      <c r="AD1512">
        <v>33298645</v>
      </c>
      <c r="AE1512">
        <v>1488636</v>
      </c>
      <c r="AG1512">
        <v>1488636</v>
      </c>
      <c r="AH1512">
        <v>1926832</v>
      </c>
      <c r="AI1512">
        <v>85678</v>
      </c>
      <c r="AJ1512">
        <v>12985</v>
      </c>
      <c r="AK1512">
        <v>22755</v>
      </c>
      <c r="AN1512">
        <v>3536886</v>
      </c>
      <c r="AS1512">
        <v>9378892</v>
      </c>
      <c r="AW1512">
        <v>9378892</v>
      </c>
      <c r="AX1512">
        <v>12915778</v>
      </c>
      <c r="AY1512">
        <v>1049130</v>
      </c>
      <c r="AZ1512">
        <v>4483628</v>
      </c>
      <c r="BE1512">
        <v>0</v>
      </c>
      <c r="BF1512">
        <v>14850109</v>
      </c>
      <c r="BG1512">
        <v>20382867</v>
      </c>
      <c r="BH1512">
        <v>33298645</v>
      </c>
    </row>
    <row r="1513" spans="1:60" x14ac:dyDescent="0.25">
      <c r="A1513">
        <v>157873</v>
      </c>
      <c r="B1513">
        <v>890209612</v>
      </c>
      <c r="C1513" s="1">
        <v>43830</v>
      </c>
      <c r="D1513" t="s">
        <v>92</v>
      </c>
      <c r="E1513" t="s">
        <v>12087</v>
      </c>
      <c r="F1513">
        <v>16194369</v>
      </c>
      <c r="G1513">
        <v>60160502</v>
      </c>
      <c r="H1513">
        <v>44575205</v>
      </c>
      <c r="I1513">
        <v>10210071</v>
      </c>
      <c r="L1513">
        <v>286128</v>
      </c>
      <c r="P1513">
        <v>131426275</v>
      </c>
      <c r="R1513">
        <v>39150035</v>
      </c>
      <c r="V1513">
        <v>5309</v>
      </c>
      <c r="AC1513">
        <v>39155344</v>
      </c>
      <c r="AD1513">
        <v>170581619</v>
      </c>
      <c r="AE1513">
        <v>2066182</v>
      </c>
      <c r="AG1513">
        <v>2066182</v>
      </c>
      <c r="AH1513">
        <v>92343114</v>
      </c>
      <c r="AI1513">
        <v>5205331</v>
      </c>
      <c r="AJ1513">
        <v>8876257</v>
      </c>
      <c r="AK1513">
        <v>5504100</v>
      </c>
      <c r="AN1513">
        <v>113994984</v>
      </c>
      <c r="AS1513">
        <v>294605</v>
      </c>
      <c r="AV1513">
        <v>4265816</v>
      </c>
      <c r="AW1513">
        <v>4560421</v>
      </c>
      <c r="AX1513">
        <v>118555405</v>
      </c>
      <c r="AY1513">
        <v>6960000</v>
      </c>
      <c r="AZ1513">
        <v>18359048</v>
      </c>
      <c r="BE1513">
        <v>6451953</v>
      </c>
      <c r="BF1513">
        <v>20255213</v>
      </c>
      <c r="BG1513">
        <v>52026214</v>
      </c>
      <c r="BH1513">
        <v>170581619</v>
      </c>
    </row>
    <row r="1514" spans="1:60" x14ac:dyDescent="0.25">
      <c r="A1514">
        <v>157873</v>
      </c>
      <c r="B1514">
        <v>890209612</v>
      </c>
      <c r="C1514" s="1">
        <v>43830</v>
      </c>
      <c r="D1514" t="s">
        <v>92</v>
      </c>
      <c r="E1514" t="s">
        <v>12088</v>
      </c>
      <c r="F1514">
        <v>10010935</v>
      </c>
      <c r="G1514">
        <v>50015342</v>
      </c>
      <c r="H1514">
        <v>41920118</v>
      </c>
      <c r="I1514">
        <v>7293533</v>
      </c>
      <c r="L1514">
        <v>82429</v>
      </c>
      <c r="P1514">
        <v>109322357</v>
      </c>
      <c r="R1514">
        <v>24471341</v>
      </c>
      <c r="X1514">
        <v>1139423</v>
      </c>
      <c r="AC1514">
        <v>25610764</v>
      </c>
      <c r="AD1514">
        <v>134933121</v>
      </c>
      <c r="AE1514">
        <v>1324294</v>
      </c>
      <c r="AG1514">
        <v>1324294</v>
      </c>
      <c r="AH1514">
        <v>71645104</v>
      </c>
      <c r="AI1514">
        <v>5299301</v>
      </c>
      <c r="AJ1514">
        <v>6328486</v>
      </c>
      <c r="AK1514">
        <v>4173458</v>
      </c>
      <c r="AN1514">
        <v>88770643</v>
      </c>
      <c r="AX1514">
        <v>88770643</v>
      </c>
      <c r="AY1514">
        <v>6960000</v>
      </c>
      <c r="AZ1514">
        <v>18359048</v>
      </c>
      <c r="BE1514">
        <v>6451953</v>
      </c>
      <c r="BF1514">
        <v>14391477</v>
      </c>
      <c r="BG1514">
        <v>46162478</v>
      </c>
      <c r="BH1514">
        <v>134933121</v>
      </c>
    </row>
    <row r="1515" spans="1:60" x14ac:dyDescent="0.25">
      <c r="A1515">
        <v>157874</v>
      </c>
      <c r="B1515">
        <v>800195190</v>
      </c>
      <c r="C1515" s="1">
        <v>43830</v>
      </c>
      <c r="D1515" t="s">
        <v>92</v>
      </c>
      <c r="E1515" t="s">
        <v>12087</v>
      </c>
      <c r="F1515">
        <v>3646399</v>
      </c>
      <c r="G1515">
        <v>4576542</v>
      </c>
      <c r="H1515">
        <v>4472083</v>
      </c>
      <c r="I1515">
        <v>1855139</v>
      </c>
      <c r="L1515">
        <v>206545</v>
      </c>
      <c r="P1515">
        <v>14756708</v>
      </c>
      <c r="R1515">
        <v>32858506</v>
      </c>
      <c r="AC1515">
        <v>32858506</v>
      </c>
      <c r="AD1515">
        <v>47615214</v>
      </c>
      <c r="AH1515">
        <v>2953950</v>
      </c>
      <c r="AI1515">
        <v>2180956</v>
      </c>
      <c r="AK1515">
        <v>351061</v>
      </c>
      <c r="AN1515">
        <v>5485967</v>
      </c>
      <c r="AR1515">
        <v>38353049</v>
      </c>
      <c r="AS1515">
        <v>633869</v>
      </c>
      <c r="AW1515">
        <v>38986918</v>
      </c>
      <c r="AX1515">
        <v>44472885</v>
      </c>
      <c r="AY1515">
        <v>7692045</v>
      </c>
      <c r="BD1515">
        <v>8137666</v>
      </c>
      <c r="BF1515">
        <v>-12687382</v>
      </c>
      <c r="BG1515">
        <v>3142329</v>
      </c>
      <c r="BH1515">
        <v>47615214</v>
      </c>
    </row>
    <row r="1516" spans="1:60" x14ac:dyDescent="0.25">
      <c r="A1516">
        <v>157874</v>
      </c>
      <c r="B1516">
        <v>800195190</v>
      </c>
      <c r="C1516" s="1">
        <v>43830</v>
      </c>
      <c r="D1516" t="s">
        <v>92</v>
      </c>
      <c r="E1516" t="s">
        <v>12088</v>
      </c>
      <c r="F1516">
        <v>2741775</v>
      </c>
      <c r="G1516">
        <v>4720241</v>
      </c>
      <c r="H1516">
        <v>4995076</v>
      </c>
      <c r="I1516">
        <v>938918</v>
      </c>
      <c r="L1516">
        <v>187502</v>
      </c>
      <c r="P1516">
        <v>13583512</v>
      </c>
      <c r="R1516">
        <v>33743397</v>
      </c>
      <c r="AC1516">
        <v>33743397</v>
      </c>
      <c r="AD1516">
        <v>47326909</v>
      </c>
      <c r="AF1516">
        <v>174454</v>
      </c>
      <c r="AG1516">
        <v>174454</v>
      </c>
      <c r="AH1516">
        <v>2998246</v>
      </c>
      <c r="AI1516">
        <v>2238966</v>
      </c>
      <c r="AJ1516">
        <v>305038</v>
      </c>
      <c r="AN1516">
        <v>5716704</v>
      </c>
      <c r="AR1516">
        <v>37438641</v>
      </c>
      <c r="AS1516">
        <v>727329</v>
      </c>
      <c r="AW1516">
        <v>38165970</v>
      </c>
      <c r="AX1516">
        <v>43882674</v>
      </c>
      <c r="AY1516">
        <v>7692045</v>
      </c>
      <c r="BD1516">
        <v>8137666</v>
      </c>
      <c r="BF1516">
        <v>-12385476</v>
      </c>
      <c r="BG1516">
        <v>3444235</v>
      </c>
      <c r="BH1516">
        <v>47326909</v>
      </c>
    </row>
    <row r="1517" spans="1:60" x14ac:dyDescent="0.25">
      <c r="A1517">
        <v>157883</v>
      </c>
      <c r="B1517">
        <v>800143281</v>
      </c>
      <c r="C1517" s="1">
        <v>43830</v>
      </c>
      <c r="D1517" t="s">
        <v>92</v>
      </c>
      <c r="E1517" t="s">
        <v>12087</v>
      </c>
      <c r="F1517">
        <v>30255</v>
      </c>
      <c r="G1517">
        <v>5125963</v>
      </c>
      <c r="H1517">
        <v>3240090</v>
      </c>
      <c r="P1517">
        <v>8396308</v>
      </c>
      <c r="R1517">
        <v>434384</v>
      </c>
      <c r="T1517">
        <v>29973</v>
      </c>
      <c r="AA1517">
        <v>816521</v>
      </c>
      <c r="AC1517">
        <v>1280878</v>
      </c>
      <c r="AD1517">
        <v>9677186</v>
      </c>
      <c r="AE1517">
        <v>231867</v>
      </c>
      <c r="AG1517">
        <v>231867</v>
      </c>
      <c r="AH1517">
        <v>2538493</v>
      </c>
      <c r="AI1517">
        <v>272728</v>
      </c>
      <c r="AJ1517">
        <v>944099</v>
      </c>
      <c r="AK1517">
        <v>0</v>
      </c>
      <c r="AN1517">
        <v>3987187</v>
      </c>
      <c r="AU1517">
        <v>3705005</v>
      </c>
      <c r="AW1517">
        <v>3705005</v>
      </c>
      <c r="AX1517">
        <v>7692192</v>
      </c>
      <c r="AY1517">
        <v>1390000</v>
      </c>
      <c r="BE1517">
        <v>200913</v>
      </c>
      <c r="BF1517">
        <v>394081</v>
      </c>
      <c r="BG1517">
        <v>1984994</v>
      </c>
      <c r="BH1517">
        <v>9677186</v>
      </c>
    </row>
    <row r="1518" spans="1:60" x14ac:dyDescent="0.25">
      <c r="A1518">
        <v>157883</v>
      </c>
      <c r="B1518">
        <v>800143281</v>
      </c>
      <c r="C1518" s="1">
        <v>43830</v>
      </c>
      <c r="D1518" t="s">
        <v>92</v>
      </c>
      <c r="E1518" t="s">
        <v>12088</v>
      </c>
      <c r="F1518">
        <v>31637</v>
      </c>
      <c r="G1518">
        <v>4995015</v>
      </c>
      <c r="H1518">
        <v>2599768</v>
      </c>
      <c r="P1518">
        <v>7626420</v>
      </c>
      <c r="R1518">
        <v>378206</v>
      </c>
      <c r="AA1518">
        <v>776045</v>
      </c>
      <c r="AC1518">
        <v>1154251</v>
      </c>
      <c r="AD1518">
        <v>8780671</v>
      </c>
      <c r="AE1518">
        <v>222026</v>
      </c>
      <c r="AG1518">
        <v>222026</v>
      </c>
      <c r="AH1518">
        <v>2301330</v>
      </c>
      <c r="AI1518">
        <v>203596</v>
      </c>
      <c r="AJ1518">
        <v>717404</v>
      </c>
      <c r="AN1518">
        <v>3444356</v>
      </c>
      <c r="AU1518">
        <v>3535536</v>
      </c>
      <c r="AW1518">
        <v>3535536</v>
      </c>
      <c r="AX1518">
        <v>6979892</v>
      </c>
      <c r="AY1518">
        <v>1000000</v>
      </c>
      <c r="BE1518">
        <v>177981</v>
      </c>
      <c r="BF1518">
        <v>622798</v>
      </c>
      <c r="BG1518">
        <v>1800779</v>
      </c>
      <c r="BH1518">
        <v>8780671</v>
      </c>
    </row>
    <row r="1519" spans="1:60" x14ac:dyDescent="0.25">
      <c r="A1519">
        <v>157900</v>
      </c>
      <c r="B1519">
        <v>830127076</v>
      </c>
      <c r="C1519" s="1">
        <v>43830</v>
      </c>
      <c r="D1519" t="s">
        <v>92</v>
      </c>
      <c r="E1519" t="s">
        <v>12087</v>
      </c>
      <c r="F1519">
        <v>2654635</v>
      </c>
      <c r="G1519">
        <v>2101949</v>
      </c>
      <c r="P1519">
        <v>4756584</v>
      </c>
      <c r="R1519">
        <v>60949136</v>
      </c>
      <c r="Y1519">
        <v>12124945</v>
      </c>
      <c r="AC1519">
        <v>73074081</v>
      </c>
      <c r="AD1519">
        <v>77830665</v>
      </c>
      <c r="AH1519">
        <v>13579987</v>
      </c>
      <c r="AJ1519">
        <v>838192</v>
      </c>
      <c r="AK1519">
        <v>8466763</v>
      </c>
      <c r="AN1519">
        <v>22884942</v>
      </c>
      <c r="AP1519">
        <v>18837025</v>
      </c>
      <c r="AQ1519">
        <v>18837025</v>
      </c>
      <c r="AR1519">
        <v>6533542</v>
      </c>
      <c r="AS1519">
        <v>0</v>
      </c>
      <c r="AU1519">
        <v>881872</v>
      </c>
      <c r="AW1519">
        <v>26252439</v>
      </c>
      <c r="AX1519">
        <v>49137381</v>
      </c>
      <c r="AY1519">
        <v>46108569</v>
      </c>
      <c r="AZ1519">
        <v>998052566</v>
      </c>
      <c r="BE1519">
        <v>23740422</v>
      </c>
      <c r="BF1519">
        <v>-1039208273</v>
      </c>
      <c r="BG1519">
        <v>28693284</v>
      </c>
      <c r="BH1519">
        <v>77830665</v>
      </c>
    </row>
    <row r="1520" spans="1:60" x14ac:dyDescent="0.25">
      <c r="A1520">
        <v>157900</v>
      </c>
      <c r="B1520">
        <v>830127076</v>
      </c>
      <c r="C1520" s="1">
        <v>43830</v>
      </c>
      <c r="D1520" t="s">
        <v>92</v>
      </c>
      <c r="E1520" t="s">
        <v>12088</v>
      </c>
      <c r="F1520">
        <v>1195964</v>
      </c>
      <c r="G1520">
        <v>3759154</v>
      </c>
      <c r="K1520">
        <v>28112</v>
      </c>
      <c r="P1520">
        <v>4983230</v>
      </c>
      <c r="R1520">
        <v>60299133</v>
      </c>
      <c r="Y1520">
        <v>9782115</v>
      </c>
      <c r="AC1520">
        <v>70081248</v>
      </c>
      <c r="AD1520">
        <v>75064478</v>
      </c>
      <c r="AH1520">
        <v>13823464</v>
      </c>
      <c r="AJ1520">
        <v>106844</v>
      </c>
      <c r="AK1520">
        <v>3227327</v>
      </c>
      <c r="AN1520">
        <v>17157635</v>
      </c>
      <c r="AP1520">
        <v>18901088</v>
      </c>
      <c r="AQ1520">
        <v>18901088</v>
      </c>
      <c r="AR1520">
        <v>6478935</v>
      </c>
      <c r="AS1520">
        <v>0</v>
      </c>
      <c r="AU1520">
        <v>373416</v>
      </c>
      <c r="AW1520">
        <v>25753439</v>
      </c>
      <c r="AX1520">
        <v>42911074</v>
      </c>
      <c r="AY1520">
        <v>45861033</v>
      </c>
      <c r="AZ1520">
        <v>964548640</v>
      </c>
      <c r="BE1520">
        <v>38172505</v>
      </c>
      <c r="BF1520">
        <v>-1016428774</v>
      </c>
      <c r="BG1520">
        <v>32153404</v>
      </c>
      <c r="BH1520">
        <v>75064478</v>
      </c>
    </row>
    <row r="1521" spans="1:60" x14ac:dyDescent="0.25">
      <c r="A1521">
        <v>157907</v>
      </c>
      <c r="B1521">
        <v>812008359</v>
      </c>
      <c r="C1521" s="1">
        <v>43830</v>
      </c>
      <c r="D1521" t="s">
        <v>92</v>
      </c>
      <c r="E1521" t="s">
        <v>12087</v>
      </c>
      <c r="F1521">
        <v>354958</v>
      </c>
      <c r="G1521">
        <v>1190393</v>
      </c>
      <c r="H1521">
        <v>908696</v>
      </c>
      <c r="I1521">
        <v>784419</v>
      </c>
      <c r="L1521">
        <v>91140</v>
      </c>
      <c r="P1521">
        <v>3329606</v>
      </c>
      <c r="R1521">
        <v>1533149</v>
      </c>
      <c r="X1521">
        <v>50418</v>
      </c>
      <c r="AC1521">
        <v>1583567</v>
      </c>
      <c r="AD1521">
        <v>4913173</v>
      </c>
      <c r="AE1521">
        <v>947288</v>
      </c>
      <c r="AG1521">
        <v>947288</v>
      </c>
      <c r="AH1521">
        <v>5778976</v>
      </c>
      <c r="AI1521">
        <v>206342</v>
      </c>
      <c r="AK1521">
        <v>438887</v>
      </c>
      <c r="AN1521">
        <v>7371493</v>
      </c>
      <c r="AP1521">
        <v>3089</v>
      </c>
      <c r="AQ1521">
        <v>3089</v>
      </c>
      <c r="AV1521">
        <v>1286257</v>
      </c>
      <c r="AW1521">
        <v>1289346</v>
      </c>
      <c r="AX1521">
        <v>8660839</v>
      </c>
      <c r="AY1521">
        <v>3007012</v>
      </c>
      <c r="AZ1521">
        <v>162</v>
      </c>
      <c r="BE1521">
        <v>2037</v>
      </c>
      <c r="BF1521">
        <v>-6756877</v>
      </c>
      <c r="BG1521">
        <v>-3747666</v>
      </c>
      <c r="BH1521">
        <v>4913173</v>
      </c>
    </row>
    <row r="1522" spans="1:60" x14ac:dyDescent="0.25">
      <c r="A1522">
        <v>157907</v>
      </c>
      <c r="B1522">
        <v>812008359</v>
      </c>
      <c r="C1522" s="1">
        <v>43830</v>
      </c>
      <c r="D1522" t="s">
        <v>92</v>
      </c>
      <c r="E1522" t="s">
        <v>12088</v>
      </c>
      <c r="F1522">
        <v>854200</v>
      </c>
      <c r="G1522">
        <v>1959717</v>
      </c>
      <c r="H1522">
        <v>940504</v>
      </c>
      <c r="I1522">
        <v>647200</v>
      </c>
      <c r="L1522">
        <v>122834</v>
      </c>
      <c r="P1522">
        <v>4524455</v>
      </c>
      <c r="R1522">
        <v>231829</v>
      </c>
      <c r="AC1522">
        <v>231829</v>
      </c>
      <c r="AD1522">
        <v>4756284</v>
      </c>
      <c r="AE1522">
        <v>191571</v>
      </c>
      <c r="AG1522">
        <v>191571</v>
      </c>
      <c r="AH1522">
        <v>6358712</v>
      </c>
      <c r="AI1522">
        <v>165607</v>
      </c>
      <c r="AK1522">
        <v>1080627</v>
      </c>
      <c r="AN1522">
        <v>7796517</v>
      </c>
      <c r="AP1522">
        <v>3089</v>
      </c>
      <c r="AQ1522">
        <v>3089</v>
      </c>
      <c r="AW1522">
        <v>3089</v>
      </c>
      <c r="AX1522">
        <v>7799606</v>
      </c>
      <c r="AY1522">
        <v>3007012</v>
      </c>
      <c r="AZ1522">
        <v>162</v>
      </c>
      <c r="BE1522">
        <v>2037</v>
      </c>
      <c r="BF1522">
        <v>-6052533</v>
      </c>
      <c r="BG1522">
        <v>-3043322</v>
      </c>
      <c r="BH1522">
        <v>4756284</v>
      </c>
    </row>
    <row r="1523" spans="1:60" x14ac:dyDescent="0.25">
      <c r="A1523">
        <v>157909</v>
      </c>
      <c r="B1523">
        <v>814006664</v>
      </c>
      <c r="C1523" s="1">
        <v>43830</v>
      </c>
      <c r="D1523" t="s">
        <v>92</v>
      </c>
      <c r="E1523" t="s">
        <v>12087</v>
      </c>
      <c r="F1523">
        <v>357368</v>
      </c>
      <c r="G1523">
        <v>855838</v>
      </c>
      <c r="H1523">
        <v>1773335</v>
      </c>
      <c r="I1523">
        <v>157627</v>
      </c>
      <c r="L1523">
        <v>78454</v>
      </c>
      <c r="P1523">
        <v>3222622</v>
      </c>
      <c r="R1523">
        <v>1684340</v>
      </c>
      <c r="X1523">
        <v>30840</v>
      </c>
      <c r="AC1523">
        <v>1715180</v>
      </c>
      <c r="AD1523">
        <v>4937802</v>
      </c>
      <c r="AE1523">
        <v>177696</v>
      </c>
      <c r="AG1523">
        <v>177696</v>
      </c>
      <c r="AH1523">
        <v>86834</v>
      </c>
      <c r="AI1523">
        <v>288657</v>
      </c>
      <c r="AK1523">
        <v>1163375</v>
      </c>
      <c r="AN1523">
        <v>1716562</v>
      </c>
      <c r="AP1523">
        <v>3138</v>
      </c>
      <c r="AQ1523">
        <v>3138</v>
      </c>
      <c r="AV1523">
        <v>1433089</v>
      </c>
      <c r="AW1523">
        <v>1436227</v>
      </c>
      <c r="AX1523">
        <v>3152789</v>
      </c>
      <c r="AY1523">
        <v>1162332</v>
      </c>
      <c r="AZ1523">
        <v>167526</v>
      </c>
      <c r="BE1523">
        <v>493215</v>
      </c>
      <c r="BF1523">
        <v>-38060</v>
      </c>
      <c r="BG1523">
        <v>1785013</v>
      </c>
      <c r="BH1523">
        <v>4937802</v>
      </c>
    </row>
    <row r="1524" spans="1:60" x14ac:dyDescent="0.25">
      <c r="A1524">
        <v>157909</v>
      </c>
      <c r="B1524">
        <v>814006664</v>
      </c>
      <c r="C1524" s="1">
        <v>43830</v>
      </c>
      <c r="D1524" t="s">
        <v>92</v>
      </c>
      <c r="E1524" t="s">
        <v>12088</v>
      </c>
      <c r="F1524">
        <v>286737</v>
      </c>
      <c r="G1524">
        <v>318877</v>
      </c>
      <c r="H1524">
        <v>1547281</v>
      </c>
      <c r="I1524">
        <v>224706</v>
      </c>
      <c r="L1524">
        <v>55886</v>
      </c>
      <c r="P1524">
        <v>2433487</v>
      </c>
      <c r="R1524">
        <v>148393</v>
      </c>
      <c r="AC1524">
        <v>148393</v>
      </c>
      <c r="AD1524">
        <v>2581880</v>
      </c>
      <c r="AE1524">
        <v>132488</v>
      </c>
      <c r="AG1524">
        <v>132488</v>
      </c>
      <c r="AH1524">
        <v>256966</v>
      </c>
      <c r="AI1524">
        <v>201113</v>
      </c>
      <c r="AK1524">
        <v>345638</v>
      </c>
      <c r="AN1524">
        <v>936205</v>
      </c>
      <c r="AP1524">
        <v>3138</v>
      </c>
      <c r="AQ1524">
        <v>3138</v>
      </c>
      <c r="AW1524">
        <v>3138</v>
      </c>
      <c r="AX1524">
        <v>939343</v>
      </c>
      <c r="AY1524">
        <v>1162332</v>
      </c>
      <c r="AZ1524">
        <v>167526</v>
      </c>
      <c r="BE1524">
        <v>493215</v>
      </c>
      <c r="BF1524">
        <v>-180536</v>
      </c>
      <c r="BG1524">
        <v>1642537</v>
      </c>
      <c r="BH1524">
        <v>2581880</v>
      </c>
    </row>
    <row r="1525" spans="1:60" x14ac:dyDescent="0.25">
      <c r="A1525">
        <v>157911</v>
      </c>
      <c r="B1525">
        <v>900056664</v>
      </c>
      <c r="C1525" s="1">
        <v>43830</v>
      </c>
      <c r="D1525" t="s">
        <v>92</v>
      </c>
      <c r="E1525" t="s">
        <v>12087</v>
      </c>
      <c r="F1525">
        <v>471039</v>
      </c>
      <c r="G1525">
        <v>480275</v>
      </c>
      <c r="H1525">
        <v>1316369</v>
      </c>
      <c r="I1525">
        <v>1260535</v>
      </c>
      <c r="L1525">
        <v>55635</v>
      </c>
      <c r="P1525">
        <v>3583853</v>
      </c>
      <c r="R1525">
        <v>3542400</v>
      </c>
      <c r="X1525">
        <v>73006</v>
      </c>
      <c r="AC1525">
        <v>3615406</v>
      </c>
      <c r="AD1525">
        <v>7199259</v>
      </c>
      <c r="AE1525">
        <v>250477</v>
      </c>
      <c r="AG1525">
        <v>250477</v>
      </c>
      <c r="AH1525">
        <v>4029118</v>
      </c>
      <c r="AI1525">
        <v>149818</v>
      </c>
      <c r="AK1525">
        <v>1188885</v>
      </c>
      <c r="AN1525">
        <v>5618298</v>
      </c>
      <c r="AP1525">
        <v>2615</v>
      </c>
      <c r="AQ1525">
        <v>2615</v>
      </c>
      <c r="AV1525">
        <v>3166402</v>
      </c>
      <c r="AW1525">
        <v>3169017</v>
      </c>
      <c r="AX1525">
        <v>8787315</v>
      </c>
      <c r="AY1525">
        <v>4305578</v>
      </c>
      <c r="AZ1525">
        <v>47533</v>
      </c>
      <c r="BE1525">
        <v>468989</v>
      </c>
      <c r="BF1525">
        <v>-6410156</v>
      </c>
      <c r="BG1525">
        <v>-1588056</v>
      </c>
      <c r="BH1525">
        <v>7199259</v>
      </c>
    </row>
    <row r="1526" spans="1:60" x14ac:dyDescent="0.25">
      <c r="A1526">
        <v>157911</v>
      </c>
      <c r="B1526">
        <v>900056664</v>
      </c>
      <c r="C1526" s="1">
        <v>43830</v>
      </c>
      <c r="D1526" t="s">
        <v>92</v>
      </c>
      <c r="E1526" t="s">
        <v>12088</v>
      </c>
      <c r="F1526">
        <v>637946</v>
      </c>
      <c r="G1526">
        <v>147727</v>
      </c>
      <c r="H1526">
        <v>1787571</v>
      </c>
      <c r="I1526">
        <v>1040360</v>
      </c>
      <c r="L1526">
        <v>47471</v>
      </c>
      <c r="P1526">
        <v>3661075</v>
      </c>
      <c r="R1526">
        <v>97664</v>
      </c>
      <c r="X1526">
        <v>0</v>
      </c>
      <c r="AC1526">
        <v>97664</v>
      </c>
      <c r="AD1526">
        <v>3758739</v>
      </c>
      <c r="AE1526">
        <v>220707</v>
      </c>
      <c r="AG1526">
        <v>220707</v>
      </c>
      <c r="AH1526">
        <v>3755087</v>
      </c>
      <c r="AI1526">
        <v>58003</v>
      </c>
      <c r="AK1526">
        <v>462848</v>
      </c>
      <c r="AN1526">
        <v>4496645</v>
      </c>
      <c r="AP1526">
        <v>2615</v>
      </c>
      <c r="AQ1526">
        <v>2615</v>
      </c>
      <c r="AV1526">
        <v>0</v>
      </c>
      <c r="AW1526">
        <v>2615</v>
      </c>
      <c r="AX1526">
        <v>4499260</v>
      </c>
      <c r="AY1526">
        <v>4305578</v>
      </c>
      <c r="AZ1526">
        <v>47533</v>
      </c>
      <c r="BE1526">
        <v>50318</v>
      </c>
      <c r="BF1526">
        <v>-5143950</v>
      </c>
      <c r="BG1526">
        <v>-740521</v>
      </c>
      <c r="BH1526">
        <v>3758739</v>
      </c>
    </row>
    <row r="1527" spans="1:60" x14ac:dyDescent="0.25">
      <c r="A1527">
        <v>157913</v>
      </c>
      <c r="B1527">
        <v>890705577</v>
      </c>
      <c r="C1527" s="1">
        <v>43830</v>
      </c>
      <c r="D1527" t="s">
        <v>92</v>
      </c>
      <c r="E1527" t="s">
        <v>12087</v>
      </c>
      <c r="F1527">
        <v>303873</v>
      </c>
      <c r="G1527">
        <v>612330</v>
      </c>
      <c r="H1527">
        <v>3012807</v>
      </c>
      <c r="I1527">
        <v>103802</v>
      </c>
      <c r="L1527">
        <v>52980</v>
      </c>
      <c r="P1527">
        <v>4085792</v>
      </c>
      <c r="R1527">
        <v>1384816</v>
      </c>
      <c r="X1527">
        <v>22140</v>
      </c>
      <c r="AC1527">
        <v>1406956</v>
      </c>
      <c r="AD1527">
        <v>5492748</v>
      </c>
      <c r="AE1527">
        <v>182126</v>
      </c>
      <c r="AG1527">
        <v>182126</v>
      </c>
      <c r="AH1527">
        <v>64959</v>
      </c>
      <c r="AI1527">
        <v>302847</v>
      </c>
      <c r="AK1527">
        <v>649105</v>
      </c>
      <c r="AN1527">
        <v>1199037</v>
      </c>
      <c r="AP1527">
        <v>1905</v>
      </c>
      <c r="AQ1527">
        <v>1905</v>
      </c>
      <c r="AV1527">
        <v>1078071</v>
      </c>
      <c r="AW1527">
        <v>1079976</v>
      </c>
      <c r="AX1527">
        <v>2279013</v>
      </c>
      <c r="AY1527">
        <v>2394608</v>
      </c>
      <c r="BE1527">
        <v>682764</v>
      </c>
      <c r="BF1527">
        <v>136363</v>
      </c>
      <c r="BG1527">
        <v>3213735</v>
      </c>
      <c r="BH1527">
        <v>5492748</v>
      </c>
    </row>
    <row r="1528" spans="1:60" x14ac:dyDescent="0.25">
      <c r="A1528">
        <v>157913</v>
      </c>
      <c r="B1528">
        <v>890705577</v>
      </c>
      <c r="C1528" s="1">
        <v>43830</v>
      </c>
      <c r="D1528" t="s">
        <v>92</v>
      </c>
      <c r="E1528" t="s">
        <v>12088</v>
      </c>
      <c r="F1528">
        <v>1318894</v>
      </c>
      <c r="G1528">
        <v>598485</v>
      </c>
      <c r="H1528">
        <v>2105930</v>
      </c>
      <c r="I1528">
        <v>104140</v>
      </c>
      <c r="L1528">
        <v>31054</v>
      </c>
      <c r="P1528">
        <v>4158503</v>
      </c>
      <c r="R1528">
        <v>289338</v>
      </c>
      <c r="AC1528">
        <v>289338</v>
      </c>
      <c r="AD1528">
        <v>4447841</v>
      </c>
      <c r="AE1528">
        <v>153641</v>
      </c>
      <c r="AG1528">
        <v>153641</v>
      </c>
      <c r="AH1528">
        <v>856486</v>
      </c>
      <c r="AI1528">
        <v>345287</v>
      </c>
      <c r="AK1528">
        <v>205132</v>
      </c>
      <c r="AN1528">
        <v>1560546</v>
      </c>
      <c r="AP1528">
        <v>1905</v>
      </c>
      <c r="AQ1528">
        <v>1905</v>
      </c>
      <c r="AW1528">
        <v>1905</v>
      </c>
      <c r="AX1528">
        <v>1562451</v>
      </c>
      <c r="AY1528">
        <v>2394608</v>
      </c>
      <c r="BE1528">
        <v>305352</v>
      </c>
      <c r="BF1528">
        <v>185430</v>
      </c>
      <c r="BG1528">
        <v>2885390</v>
      </c>
      <c r="BH1528">
        <v>4447841</v>
      </c>
    </row>
    <row r="1529" spans="1:60" x14ac:dyDescent="0.25">
      <c r="A1529">
        <v>157919</v>
      </c>
      <c r="B1529">
        <v>900129262</v>
      </c>
      <c r="C1529" s="1">
        <v>43830</v>
      </c>
      <c r="D1529" t="s">
        <v>92</v>
      </c>
      <c r="E1529" t="s">
        <v>12087</v>
      </c>
      <c r="F1529">
        <v>189609</v>
      </c>
      <c r="G1529">
        <v>374836</v>
      </c>
      <c r="H1529">
        <v>542561</v>
      </c>
      <c r="I1529">
        <v>460349</v>
      </c>
      <c r="L1529">
        <v>37000</v>
      </c>
      <c r="P1529">
        <v>1604355</v>
      </c>
      <c r="R1529">
        <v>1091053</v>
      </c>
      <c r="X1529">
        <v>22506</v>
      </c>
      <c r="AC1529">
        <v>1113559</v>
      </c>
      <c r="AD1529">
        <v>2717914</v>
      </c>
      <c r="AE1529">
        <v>116200</v>
      </c>
      <c r="AG1529">
        <v>116200</v>
      </c>
      <c r="AH1529">
        <v>2327609</v>
      </c>
      <c r="AI1529">
        <v>135608</v>
      </c>
      <c r="AK1529">
        <v>641849</v>
      </c>
      <c r="AN1529">
        <v>3221266</v>
      </c>
      <c r="AP1529">
        <v>2253</v>
      </c>
      <c r="AQ1529">
        <v>2253</v>
      </c>
      <c r="AV1529">
        <v>955303</v>
      </c>
      <c r="AW1529">
        <v>957556</v>
      </c>
      <c r="AX1529">
        <v>4178822</v>
      </c>
      <c r="AY1529">
        <v>466733</v>
      </c>
      <c r="AZ1529">
        <v>39980</v>
      </c>
      <c r="BE1529">
        <v>247101</v>
      </c>
      <c r="BF1529">
        <v>-2214722</v>
      </c>
      <c r="BG1529">
        <v>-1460908</v>
      </c>
      <c r="BH1529">
        <v>2717914</v>
      </c>
    </row>
    <row r="1530" spans="1:60" x14ac:dyDescent="0.25">
      <c r="A1530">
        <v>157919</v>
      </c>
      <c r="B1530">
        <v>900129262</v>
      </c>
      <c r="C1530" s="1">
        <v>43830</v>
      </c>
      <c r="D1530" t="s">
        <v>92</v>
      </c>
      <c r="E1530" t="s">
        <v>12088</v>
      </c>
      <c r="F1530">
        <v>266087</v>
      </c>
      <c r="G1530">
        <v>123768</v>
      </c>
      <c r="H1530">
        <v>848322</v>
      </c>
      <c r="I1530">
        <v>396506</v>
      </c>
      <c r="L1530">
        <v>19040</v>
      </c>
      <c r="P1530">
        <v>1653723</v>
      </c>
      <c r="R1530">
        <v>83415</v>
      </c>
      <c r="X1530">
        <v>0</v>
      </c>
      <c r="AC1530">
        <v>83415</v>
      </c>
      <c r="AD1530">
        <v>1737138</v>
      </c>
      <c r="AE1530">
        <v>97032</v>
      </c>
      <c r="AG1530">
        <v>97032</v>
      </c>
      <c r="AH1530">
        <v>2375748</v>
      </c>
      <c r="AI1530">
        <v>75495</v>
      </c>
      <c r="AK1530">
        <v>357747</v>
      </c>
      <c r="AN1530">
        <v>2906022</v>
      </c>
      <c r="AP1530">
        <v>2253</v>
      </c>
      <c r="AQ1530">
        <v>2253</v>
      </c>
      <c r="AV1530">
        <v>0</v>
      </c>
      <c r="AW1530">
        <v>2253</v>
      </c>
      <c r="AX1530">
        <v>2908275</v>
      </c>
      <c r="AY1530">
        <v>466733</v>
      </c>
      <c r="AZ1530">
        <v>39980</v>
      </c>
      <c r="BE1530">
        <v>247101</v>
      </c>
      <c r="BF1530">
        <v>-1924951</v>
      </c>
      <c r="BG1530">
        <v>-1171137</v>
      </c>
      <c r="BH1530">
        <v>1737138</v>
      </c>
    </row>
    <row r="1531" spans="1:60" x14ac:dyDescent="0.25">
      <c r="A1531">
        <v>157920</v>
      </c>
      <c r="B1531">
        <v>860026442</v>
      </c>
      <c r="C1531" s="1">
        <v>43830</v>
      </c>
      <c r="D1531" t="s">
        <v>92</v>
      </c>
      <c r="E1531" t="s">
        <v>12087</v>
      </c>
      <c r="F1531">
        <v>6816595</v>
      </c>
      <c r="G1531">
        <v>41548680</v>
      </c>
      <c r="H1531">
        <v>22875266</v>
      </c>
      <c r="I1531">
        <v>1615009</v>
      </c>
      <c r="P1531">
        <v>72855550</v>
      </c>
      <c r="R1531">
        <v>21129926</v>
      </c>
      <c r="T1531">
        <v>0</v>
      </c>
      <c r="X1531">
        <v>2253902</v>
      </c>
      <c r="AC1531">
        <v>23383828</v>
      </c>
      <c r="AD1531">
        <v>96239378</v>
      </c>
      <c r="AF1531">
        <v>20506</v>
      </c>
      <c r="AG1531">
        <v>20506</v>
      </c>
      <c r="AH1531">
        <v>18480943</v>
      </c>
      <c r="AJ1531">
        <v>511364</v>
      </c>
      <c r="AN1531">
        <v>19012813</v>
      </c>
      <c r="AO1531">
        <v>285456</v>
      </c>
      <c r="AQ1531">
        <v>285456</v>
      </c>
      <c r="AU1531">
        <v>30000000</v>
      </c>
      <c r="AW1531">
        <v>30285456</v>
      </c>
      <c r="AX1531">
        <v>49298269</v>
      </c>
      <c r="AY1531">
        <v>2051809</v>
      </c>
      <c r="BE1531">
        <v>38135413</v>
      </c>
      <c r="BF1531">
        <v>6753887</v>
      </c>
      <c r="BG1531">
        <v>46941109</v>
      </c>
      <c r="BH1531">
        <v>96239378</v>
      </c>
    </row>
    <row r="1532" spans="1:60" x14ac:dyDescent="0.25">
      <c r="A1532">
        <v>157920</v>
      </c>
      <c r="B1532">
        <v>860026442</v>
      </c>
      <c r="C1532" s="1">
        <v>43830</v>
      </c>
      <c r="D1532" t="s">
        <v>92</v>
      </c>
      <c r="E1532" t="s">
        <v>12088</v>
      </c>
      <c r="F1532">
        <v>4470510</v>
      </c>
      <c r="G1532">
        <v>37030223</v>
      </c>
      <c r="H1532">
        <v>33393090</v>
      </c>
      <c r="I1532">
        <v>107559</v>
      </c>
      <c r="P1532">
        <v>75001382</v>
      </c>
      <c r="R1532">
        <v>11326061</v>
      </c>
      <c r="T1532">
        <v>259</v>
      </c>
      <c r="X1532">
        <v>2998833</v>
      </c>
      <c r="AC1532">
        <v>14325153</v>
      </c>
      <c r="AD1532">
        <v>89326535</v>
      </c>
      <c r="AF1532">
        <v>16238</v>
      </c>
      <c r="AG1532">
        <v>16238</v>
      </c>
      <c r="AH1532">
        <v>14216886</v>
      </c>
      <c r="AJ1532">
        <v>625158</v>
      </c>
      <c r="AN1532">
        <v>14858282</v>
      </c>
      <c r="AO1532">
        <v>271680</v>
      </c>
      <c r="AQ1532">
        <v>271680</v>
      </c>
      <c r="AU1532">
        <v>34000000</v>
      </c>
      <c r="AW1532">
        <v>34271680</v>
      </c>
      <c r="AX1532">
        <v>49129962</v>
      </c>
      <c r="AY1532">
        <v>2051809</v>
      </c>
      <c r="BE1532">
        <v>34295195</v>
      </c>
      <c r="BF1532">
        <v>3849569</v>
      </c>
      <c r="BG1532">
        <v>40196573</v>
      </c>
      <c r="BH1532">
        <v>89326535</v>
      </c>
    </row>
    <row r="1533" spans="1:60" x14ac:dyDescent="0.25">
      <c r="A1533">
        <v>157925</v>
      </c>
      <c r="B1533">
        <v>901159536</v>
      </c>
      <c r="C1533" s="1">
        <v>43830</v>
      </c>
      <c r="D1533" t="s">
        <v>92</v>
      </c>
      <c r="E1533" t="s">
        <v>12087</v>
      </c>
      <c r="F1533">
        <v>190411</v>
      </c>
      <c r="G1533">
        <v>513142</v>
      </c>
      <c r="H1533">
        <v>32128</v>
      </c>
      <c r="I1533">
        <v>73090</v>
      </c>
      <c r="J1533">
        <v>0</v>
      </c>
      <c r="K1533">
        <v>0</v>
      </c>
      <c r="L1533">
        <v>3330</v>
      </c>
      <c r="P1533">
        <v>812101</v>
      </c>
      <c r="Q1533">
        <v>0</v>
      </c>
      <c r="R1533">
        <v>14604182</v>
      </c>
      <c r="S1533">
        <v>0</v>
      </c>
      <c r="T1533">
        <v>238061</v>
      </c>
      <c r="U1533">
        <v>0</v>
      </c>
      <c r="V1533">
        <v>0</v>
      </c>
      <c r="W1533">
        <v>0</v>
      </c>
      <c r="X1533">
        <v>0</v>
      </c>
      <c r="Y1533">
        <v>0</v>
      </c>
      <c r="Z1533">
        <v>0</v>
      </c>
      <c r="AA1533">
        <v>0</v>
      </c>
      <c r="AC1533">
        <v>14842243</v>
      </c>
      <c r="AD1533">
        <v>15654344</v>
      </c>
      <c r="AE1533">
        <v>72743</v>
      </c>
      <c r="AF1533">
        <v>0</v>
      </c>
      <c r="AG1533">
        <v>72743</v>
      </c>
      <c r="AH1533">
        <v>2045863</v>
      </c>
      <c r="AI1533">
        <v>16226</v>
      </c>
      <c r="AJ1533">
        <v>5041</v>
      </c>
      <c r="AM1533">
        <v>0</v>
      </c>
      <c r="AN1533">
        <v>2139873</v>
      </c>
      <c r="AO1533">
        <v>0</v>
      </c>
      <c r="AP1533">
        <v>0</v>
      </c>
      <c r="AQ1533">
        <v>0</v>
      </c>
      <c r="AR1533">
        <v>6300000</v>
      </c>
      <c r="AS1533">
        <v>0</v>
      </c>
      <c r="AT1533">
        <v>0</v>
      </c>
      <c r="AU1533">
        <v>0</v>
      </c>
      <c r="AV1533">
        <v>9306112</v>
      </c>
      <c r="AW1533">
        <v>15606112</v>
      </c>
      <c r="AX1533">
        <v>17745985</v>
      </c>
      <c r="AY1533">
        <v>1000</v>
      </c>
      <c r="AZ1533">
        <v>0</v>
      </c>
      <c r="BA1533">
        <v>0</v>
      </c>
      <c r="BB1533">
        <v>0</v>
      </c>
      <c r="BC1533">
        <v>0</v>
      </c>
      <c r="BD1533">
        <v>0</v>
      </c>
      <c r="BE1533">
        <v>0</v>
      </c>
      <c r="BF1533">
        <v>-2092641</v>
      </c>
      <c r="BG1533">
        <v>-2091641</v>
      </c>
      <c r="BH1533">
        <v>15654344</v>
      </c>
    </row>
    <row r="1534" spans="1:60" x14ac:dyDescent="0.25">
      <c r="A1534">
        <v>157925</v>
      </c>
      <c r="B1534">
        <v>901159536</v>
      </c>
      <c r="C1534" s="1">
        <v>43830</v>
      </c>
      <c r="D1534" t="s">
        <v>92</v>
      </c>
      <c r="E1534" t="s">
        <v>12088</v>
      </c>
      <c r="F1534">
        <v>342662</v>
      </c>
      <c r="G1534">
        <v>482013</v>
      </c>
      <c r="H1534">
        <v>17479</v>
      </c>
      <c r="I1534">
        <v>22659</v>
      </c>
      <c r="J1534">
        <v>0</v>
      </c>
      <c r="K1534">
        <v>0</v>
      </c>
      <c r="L1534">
        <v>15705</v>
      </c>
      <c r="P1534">
        <v>880518</v>
      </c>
      <c r="Q1534">
        <v>0</v>
      </c>
      <c r="R1534">
        <v>14821535</v>
      </c>
      <c r="S1534">
        <v>0</v>
      </c>
      <c r="T1534">
        <v>315636</v>
      </c>
      <c r="U1534">
        <v>0</v>
      </c>
      <c r="V1534">
        <v>0</v>
      </c>
      <c r="W1534">
        <v>0</v>
      </c>
      <c r="X1534">
        <v>1296</v>
      </c>
      <c r="Y1534">
        <v>0</v>
      </c>
      <c r="Z1534">
        <v>0</v>
      </c>
      <c r="AA1534">
        <v>0</v>
      </c>
      <c r="AC1534">
        <v>15138467</v>
      </c>
      <c r="AD1534">
        <v>16018985</v>
      </c>
      <c r="AE1534">
        <v>27292</v>
      </c>
      <c r="AF1534">
        <v>0</v>
      </c>
      <c r="AG1534">
        <v>27292</v>
      </c>
      <c r="AH1534">
        <v>1003214</v>
      </c>
      <c r="AI1534">
        <v>25982</v>
      </c>
      <c r="AJ1534">
        <v>5808</v>
      </c>
      <c r="AM1534">
        <v>0</v>
      </c>
      <c r="AN1534">
        <v>1062296</v>
      </c>
      <c r="AO1534">
        <v>0</v>
      </c>
      <c r="AP1534">
        <v>0</v>
      </c>
      <c r="AQ1534">
        <v>0</v>
      </c>
      <c r="AR1534">
        <v>6300000</v>
      </c>
      <c r="AS1534">
        <v>132</v>
      </c>
      <c r="AT1534">
        <v>0</v>
      </c>
      <c r="AU1534">
        <v>0</v>
      </c>
      <c r="AV1534">
        <v>9000000</v>
      </c>
      <c r="AW1534">
        <v>15300132</v>
      </c>
      <c r="AX1534">
        <v>16362428</v>
      </c>
      <c r="AY1534">
        <v>1000</v>
      </c>
      <c r="AZ1534">
        <v>0</v>
      </c>
      <c r="BA1534">
        <v>0</v>
      </c>
      <c r="BB1534">
        <v>0</v>
      </c>
      <c r="BC1534">
        <v>0</v>
      </c>
      <c r="BD1534">
        <v>0</v>
      </c>
      <c r="BE1534">
        <v>0</v>
      </c>
      <c r="BF1534">
        <v>-344443</v>
      </c>
      <c r="BG1534">
        <v>-343443</v>
      </c>
      <c r="BH1534">
        <v>16018985</v>
      </c>
    </row>
    <row r="1535" spans="1:60" x14ac:dyDescent="0.25">
      <c r="A1535">
        <v>157930</v>
      </c>
      <c r="B1535">
        <v>817000553</v>
      </c>
      <c r="C1535" s="1">
        <v>43830</v>
      </c>
      <c r="D1535" t="s">
        <v>92</v>
      </c>
      <c r="E1535" t="s">
        <v>12087</v>
      </c>
      <c r="F1535">
        <v>704807</v>
      </c>
      <c r="G1535">
        <v>2139349</v>
      </c>
      <c r="H1535">
        <v>2582100</v>
      </c>
      <c r="I1535">
        <v>238911</v>
      </c>
      <c r="J1535">
        <v>0</v>
      </c>
      <c r="K1535">
        <v>0</v>
      </c>
      <c r="L1535">
        <v>119498</v>
      </c>
      <c r="P1535">
        <v>5784665</v>
      </c>
      <c r="R1535">
        <v>1697821</v>
      </c>
      <c r="S1535">
        <v>0</v>
      </c>
      <c r="T1535">
        <v>0</v>
      </c>
      <c r="U1535">
        <v>0</v>
      </c>
      <c r="V1535">
        <v>0</v>
      </c>
      <c r="W1535">
        <v>0</v>
      </c>
      <c r="X1535">
        <v>37484</v>
      </c>
      <c r="Y1535">
        <v>0</v>
      </c>
      <c r="Z1535">
        <v>0</v>
      </c>
      <c r="AA1535">
        <v>0</v>
      </c>
      <c r="AC1535">
        <v>1735305</v>
      </c>
      <c r="AD1535">
        <v>7519970</v>
      </c>
      <c r="AE1535">
        <v>298270</v>
      </c>
      <c r="AF1535">
        <v>0</v>
      </c>
      <c r="AG1535">
        <v>298270</v>
      </c>
      <c r="AH1535">
        <v>391839</v>
      </c>
      <c r="AI1535">
        <v>431611</v>
      </c>
      <c r="AK1535">
        <v>1841080</v>
      </c>
      <c r="AN1535">
        <v>2962800</v>
      </c>
      <c r="AP1535">
        <v>1055</v>
      </c>
      <c r="AQ1535">
        <v>1055</v>
      </c>
      <c r="AV1535">
        <v>1358710</v>
      </c>
      <c r="AW1535">
        <v>1359765</v>
      </c>
      <c r="AX1535">
        <v>4322565</v>
      </c>
      <c r="AY1535">
        <v>2524067</v>
      </c>
      <c r="AZ1535">
        <v>247563</v>
      </c>
      <c r="BA1535">
        <v>0</v>
      </c>
      <c r="BB1535">
        <v>0</v>
      </c>
      <c r="BC1535">
        <v>0</v>
      </c>
      <c r="BE1535">
        <v>1256943</v>
      </c>
      <c r="BF1535">
        <v>-831168</v>
      </c>
      <c r="BG1535">
        <v>3197405</v>
      </c>
      <c r="BH1535">
        <v>7519970</v>
      </c>
    </row>
    <row r="1536" spans="1:60" x14ac:dyDescent="0.25">
      <c r="A1536">
        <v>157930</v>
      </c>
      <c r="B1536">
        <v>817000553</v>
      </c>
      <c r="C1536" s="1">
        <v>43830</v>
      </c>
      <c r="D1536" t="s">
        <v>92</v>
      </c>
      <c r="E1536" t="s">
        <v>12088</v>
      </c>
      <c r="F1536">
        <v>657515</v>
      </c>
      <c r="G1536">
        <v>1475369</v>
      </c>
      <c r="H1536">
        <v>2168196</v>
      </c>
      <c r="I1536">
        <v>312134</v>
      </c>
      <c r="J1536">
        <v>0</v>
      </c>
      <c r="K1536">
        <v>0</v>
      </c>
      <c r="L1536">
        <v>60943</v>
      </c>
      <c r="P1536">
        <v>4674157</v>
      </c>
      <c r="R1536">
        <v>242078</v>
      </c>
      <c r="S1536">
        <v>0</v>
      </c>
      <c r="T1536">
        <v>0</v>
      </c>
      <c r="U1536">
        <v>0</v>
      </c>
      <c r="V1536">
        <v>0</v>
      </c>
      <c r="W1536">
        <v>0</v>
      </c>
      <c r="X1536">
        <v>0</v>
      </c>
      <c r="Y1536">
        <v>0</v>
      </c>
      <c r="Z1536">
        <v>0</v>
      </c>
      <c r="AA1536">
        <v>0</v>
      </c>
      <c r="AC1536">
        <v>242078</v>
      </c>
      <c r="AD1536">
        <v>4916235</v>
      </c>
      <c r="AE1536">
        <v>237913</v>
      </c>
      <c r="AF1536">
        <v>0</v>
      </c>
      <c r="AG1536">
        <v>237913</v>
      </c>
      <c r="AH1536">
        <v>284113</v>
      </c>
      <c r="AI1536">
        <v>314669</v>
      </c>
      <c r="AK1536">
        <v>1245592</v>
      </c>
      <c r="AN1536">
        <v>2082287</v>
      </c>
      <c r="AP1536">
        <v>1055</v>
      </c>
      <c r="AQ1536">
        <v>1055</v>
      </c>
      <c r="AW1536">
        <v>1055</v>
      </c>
      <c r="AX1536">
        <v>2083342</v>
      </c>
      <c r="AY1536">
        <v>2524067</v>
      </c>
      <c r="AZ1536">
        <v>247563</v>
      </c>
      <c r="BA1536">
        <v>0</v>
      </c>
      <c r="BB1536">
        <v>0</v>
      </c>
      <c r="BC1536">
        <v>0</v>
      </c>
      <c r="BD1536">
        <v>0</v>
      </c>
      <c r="BE1536">
        <v>1256943</v>
      </c>
      <c r="BF1536">
        <v>-1195680</v>
      </c>
      <c r="BG1536">
        <v>2832893</v>
      </c>
      <c r="BH1536">
        <v>4916235</v>
      </c>
    </row>
    <row r="1537" spans="1:60" x14ac:dyDescent="0.25">
      <c r="A1537">
        <v>157950</v>
      </c>
      <c r="B1537">
        <v>900220409</v>
      </c>
      <c r="C1537" s="1">
        <v>43830</v>
      </c>
      <c r="D1537" t="s">
        <v>92</v>
      </c>
      <c r="E1537" t="s">
        <v>12087</v>
      </c>
      <c r="F1537">
        <v>365804</v>
      </c>
      <c r="G1537">
        <v>4522422</v>
      </c>
      <c r="H1537">
        <v>30626600</v>
      </c>
      <c r="I1537">
        <v>134351</v>
      </c>
      <c r="P1537">
        <v>35649177</v>
      </c>
      <c r="R1537">
        <v>30542</v>
      </c>
      <c r="T1537">
        <v>3133</v>
      </c>
      <c r="X1537">
        <v>15373</v>
      </c>
      <c r="AC1537">
        <v>49048</v>
      </c>
      <c r="AD1537">
        <v>35698225</v>
      </c>
      <c r="AE1537">
        <v>250072</v>
      </c>
      <c r="AG1537">
        <v>250072</v>
      </c>
      <c r="AH1537">
        <v>4022551</v>
      </c>
      <c r="AI1537">
        <v>791595</v>
      </c>
      <c r="AK1537">
        <v>10854107</v>
      </c>
      <c r="AN1537">
        <v>15918325</v>
      </c>
      <c r="AS1537">
        <v>10545</v>
      </c>
      <c r="AU1537">
        <v>18876325</v>
      </c>
      <c r="AW1537">
        <v>18886870</v>
      </c>
      <c r="AX1537">
        <v>34805195</v>
      </c>
      <c r="AY1537">
        <v>2000000</v>
      </c>
      <c r="BC1537">
        <v>1579</v>
      </c>
      <c r="BE1537">
        <v>150502</v>
      </c>
      <c r="BF1537">
        <v>-1259051</v>
      </c>
      <c r="BG1537">
        <v>893030</v>
      </c>
      <c r="BH1537">
        <v>35698225</v>
      </c>
    </row>
    <row r="1538" spans="1:60" x14ac:dyDescent="0.25">
      <c r="A1538">
        <v>157950</v>
      </c>
      <c r="B1538">
        <v>900220409</v>
      </c>
      <c r="C1538" s="1">
        <v>43830</v>
      </c>
      <c r="D1538" t="s">
        <v>92</v>
      </c>
      <c r="E1538" t="s">
        <v>12088</v>
      </c>
      <c r="F1538">
        <v>914973</v>
      </c>
      <c r="G1538">
        <v>402084</v>
      </c>
      <c r="H1538">
        <v>31144780</v>
      </c>
      <c r="I1538">
        <v>259919</v>
      </c>
      <c r="K1538">
        <v>6643</v>
      </c>
      <c r="L1538">
        <v>663266</v>
      </c>
      <c r="P1538">
        <v>33391665</v>
      </c>
      <c r="R1538">
        <v>721776</v>
      </c>
      <c r="X1538">
        <v>112434</v>
      </c>
      <c r="Z1538">
        <v>3805614</v>
      </c>
      <c r="AC1538">
        <v>4639824</v>
      </c>
      <c r="AD1538">
        <v>38031489</v>
      </c>
      <c r="AE1538">
        <v>219877</v>
      </c>
      <c r="AG1538">
        <v>219877</v>
      </c>
      <c r="AH1538">
        <v>4566788</v>
      </c>
      <c r="AI1538">
        <v>508922</v>
      </c>
      <c r="AK1538">
        <v>9406409</v>
      </c>
      <c r="AN1538">
        <v>14701996</v>
      </c>
      <c r="AS1538">
        <v>2377</v>
      </c>
      <c r="AU1538">
        <v>22004346</v>
      </c>
      <c r="AW1538">
        <v>22006723</v>
      </c>
      <c r="AX1538">
        <v>36708719</v>
      </c>
      <c r="AY1538">
        <v>2000000</v>
      </c>
      <c r="BC1538">
        <v>1579</v>
      </c>
      <c r="BE1538">
        <v>150502</v>
      </c>
      <c r="BF1538">
        <v>-829311</v>
      </c>
      <c r="BG1538">
        <v>1322770</v>
      </c>
      <c r="BH1538">
        <v>38031489</v>
      </c>
    </row>
    <row r="1539" spans="1:60" x14ac:dyDescent="0.25">
      <c r="A1539">
        <v>157956</v>
      </c>
      <c r="B1539">
        <v>830115570</v>
      </c>
      <c r="C1539" s="1">
        <v>43830</v>
      </c>
      <c r="D1539" t="s">
        <v>92</v>
      </c>
      <c r="E1539" t="s">
        <v>12087</v>
      </c>
      <c r="F1539">
        <v>15371831</v>
      </c>
      <c r="G1539">
        <v>2800328</v>
      </c>
      <c r="H1539">
        <v>16640349</v>
      </c>
      <c r="K1539">
        <v>1750173</v>
      </c>
      <c r="P1539">
        <v>36562681</v>
      </c>
      <c r="Q1539">
        <v>0</v>
      </c>
      <c r="R1539">
        <v>1359928</v>
      </c>
      <c r="X1539">
        <v>1828</v>
      </c>
      <c r="AA1539">
        <v>33529</v>
      </c>
      <c r="AC1539">
        <v>1395285</v>
      </c>
      <c r="AD1539">
        <v>37957966</v>
      </c>
      <c r="AE1539">
        <v>206556</v>
      </c>
      <c r="AG1539">
        <v>206556</v>
      </c>
      <c r="AH1539">
        <v>3795486</v>
      </c>
      <c r="AI1539">
        <v>1804412</v>
      </c>
      <c r="AJ1539">
        <v>10886</v>
      </c>
      <c r="AN1539">
        <v>5817340</v>
      </c>
      <c r="AS1539">
        <v>17641</v>
      </c>
      <c r="AW1539">
        <v>17641</v>
      </c>
      <c r="AX1539">
        <v>5834981</v>
      </c>
      <c r="AY1539">
        <v>900000</v>
      </c>
      <c r="BD1539">
        <v>156000</v>
      </c>
      <c r="BE1539">
        <v>24213529</v>
      </c>
      <c r="BF1539">
        <v>6853456</v>
      </c>
      <c r="BG1539">
        <v>32122985</v>
      </c>
      <c r="BH1539">
        <v>37957966</v>
      </c>
    </row>
    <row r="1540" spans="1:60" x14ac:dyDescent="0.25">
      <c r="A1540">
        <v>157956</v>
      </c>
      <c r="B1540">
        <v>830115570</v>
      </c>
      <c r="C1540" s="1">
        <v>43830</v>
      </c>
      <c r="D1540" t="s">
        <v>92</v>
      </c>
      <c r="E1540" t="s">
        <v>12088</v>
      </c>
      <c r="F1540">
        <v>15489606</v>
      </c>
      <c r="G1540">
        <v>2009690</v>
      </c>
      <c r="H1540">
        <v>12562605</v>
      </c>
      <c r="I1540">
        <v>0</v>
      </c>
      <c r="J1540">
        <v>0</v>
      </c>
      <c r="K1540">
        <v>711576</v>
      </c>
      <c r="L1540">
        <v>0</v>
      </c>
      <c r="P1540">
        <v>30773477</v>
      </c>
      <c r="R1540">
        <v>1425166</v>
      </c>
      <c r="S1540">
        <v>0</v>
      </c>
      <c r="T1540">
        <v>0</v>
      </c>
      <c r="U1540">
        <v>0</v>
      </c>
      <c r="V1540">
        <v>0</v>
      </c>
      <c r="W1540">
        <v>0</v>
      </c>
      <c r="X1540">
        <v>928</v>
      </c>
      <c r="Y1540">
        <v>0</v>
      </c>
      <c r="AA1540">
        <v>34213</v>
      </c>
      <c r="AC1540">
        <v>1460307</v>
      </c>
      <c r="AD1540">
        <v>32233784</v>
      </c>
      <c r="AE1540">
        <v>193344</v>
      </c>
      <c r="AF1540">
        <v>0</v>
      </c>
      <c r="AG1540">
        <v>193344</v>
      </c>
      <c r="AH1540">
        <v>464106</v>
      </c>
      <c r="AI1540">
        <v>2048130</v>
      </c>
      <c r="AJ1540">
        <v>2163</v>
      </c>
      <c r="AN1540">
        <v>2707743</v>
      </c>
      <c r="AS1540">
        <v>22567</v>
      </c>
      <c r="AW1540">
        <v>22567</v>
      </c>
      <c r="AX1540">
        <v>2730310</v>
      </c>
      <c r="AY1540">
        <v>900000</v>
      </c>
      <c r="BD1540">
        <v>156000</v>
      </c>
      <c r="BE1540">
        <v>22766448</v>
      </c>
      <c r="BF1540">
        <v>5681026</v>
      </c>
      <c r="BG1540">
        <v>29503474</v>
      </c>
      <c r="BH1540">
        <v>32233784</v>
      </c>
    </row>
    <row r="1541" spans="1:60" x14ac:dyDescent="0.25">
      <c r="A1541">
        <v>157969</v>
      </c>
      <c r="B1541">
        <v>800183188</v>
      </c>
      <c r="C1541" s="1">
        <v>43830</v>
      </c>
      <c r="D1541" t="s">
        <v>92</v>
      </c>
      <c r="E1541" t="s">
        <v>12087</v>
      </c>
      <c r="F1541">
        <v>941870</v>
      </c>
      <c r="G1541">
        <v>3345734</v>
      </c>
      <c r="H1541">
        <v>7006283</v>
      </c>
      <c r="L1541">
        <v>72393</v>
      </c>
      <c r="P1541">
        <v>11366280</v>
      </c>
      <c r="R1541">
        <v>7306755</v>
      </c>
      <c r="T1541">
        <v>1045515</v>
      </c>
      <c r="V1541">
        <v>834147</v>
      </c>
      <c r="X1541">
        <v>242481</v>
      </c>
      <c r="AC1541">
        <v>9428898</v>
      </c>
      <c r="AD1541">
        <v>20795178</v>
      </c>
      <c r="AE1541">
        <v>284426</v>
      </c>
      <c r="AG1541">
        <v>284426</v>
      </c>
      <c r="AH1541">
        <v>2891622</v>
      </c>
      <c r="AI1541">
        <v>645299</v>
      </c>
      <c r="AJ1541">
        <v>1333249</v>
      </c>
      <c r="AK1541">
        <v>1254874</v>
      </c>
      <c r="AN1541">
        <v>6409470</v>
      </c>
      <c r="AV1541">
        <v>5554440</v>
      </c>
      <c r="AW1541">
        <v>5554440</v>
      </c>
      <c r="AX1541">
        <v>11963910</v>
      </c>
      <c r="AY1541">
        <v>1310000</v>
      </c>
      <c r="AZ1541">
        <v>696244</v>
      </c>
      <c r="BE1541">
        <v>766001</v>
      </c>
      <c r="BF1541">
        <v>6059023</v>
      </c>
      <c r="BG1541">
        <v>8831268</v>
      </c>
      <c r="BH1541">
        <v>20795178</v>
      </c>
    </row>
    <row r="1542" spans="1:60" x14ac:dyDescent="0.25">
      <c r="A1542">
        <v>157969</v>
      </c>
      <c r="B1542">
        <v>800183188</v>
      </c>
      <c r="C1542" s="1">
        <v>43830</v>
      </c>
      <c r="D1542" t="s">
        <v>92</v>
      </c>
      <c r="E1542" t="s">
        <v>12088</v>
      </c>
      <c r="F1542">
        <v>1498469</v>
      </c>
      <c r="G1542">
        <v>3312371</v>
      </c>
      <c r="H1542">
        <v>8355674</v>
      </c>
      <c r="K1542">
        <v>616199</v>
      </c>
      <c r="L1542">
        <v>72337</v>
      </c>
      <c r="P1542">
        <v>13855050</v>
      </c>
      <c r="R1542">
        <v>138917</v>
      </c>
      <c r="T1542">
        <v>1338937</v>
      </c>
      <c r="V1542">
        <v>800989</v>
      </c>
      <c r="X1542">
        <v>135093</v>
      </c>
      <c r="AC1542">
        <v>2413936</v>
      </c>
      <c r="AD1542">
        <v>16268986</v>
      </c>
      <c r="AE1542">
        <v>343472</v>
      </c>
      <c r="AG1542">
        <v>343472</v>
      </c>
      <c r="AH1542">
        <v>825187</v>
      </c>
      <c r="AI1542">
        <v>502164</v>
      </c>
      <c r="AJ1542">
        <v>5655456</v>
      </c>
      <c r="AK1542">
        <v>989556</v>
      </c>
      <c r="AN1542">
        <v>8315835</v>
      </c>
      <c r="AX1542">
        <v>8315835</v>
      </c>
      <c r="AY1542">
        <v>1310000</v>
      </c>
      <c r="AZ1542">
        <v>696244</v>
      </c>
      <c r="BE1542">
        <v>684670</v>
      </c>
      <c r="BF1542">
        <v>5262237</v>
      </c>
      <c r="BG1542">
        <v>7953151</v>
      </c>
      <c r="BH1542">
        <v>16268986</v>
      </c>
    </row>
    <row r="1543" spans="1:60" x14ac:dyDescent="0.25">
      <c r="A1543">
        <v>157986</v>
      </c>
      <c r="B1543">
        <v>900377203</v>
      </c>
      <c r="C1543" s="1">
        <v>43830</v>
      </c>
      <c r="D1543" t="s">
        <v>92</v>
      </c>
      <c r="E1543" t="s">
        <v>12087</v>
      </c>
      <c r="F1543">
        <v>432462</v>
      </c>
      <c r="G1543">
        <v>1823769</v>
      </c>
      <c r="I1543">
        <v>60096</v>
      </c>
      <c r="L1543">
        <v>38748</v>
      </c>
      <c r="P1543">
        <v>2355075</v>
      </c>
      <c r="R1543">
        <v>556926</v>
      </c>
      <c r="T1543">
        <v>52153</v>
      </c>
      <c r="X1543">
        <v>5732</v>
      </c>
      <c r="AA1543">
        <v>5755</v>
      </c>
      <c r="AC1543">
        <v>620566</v>
      </c>
      <c r="AD1543">
        <v>2975641</v>
      </c>
      <c r="AE1543">
        <v>28038</v>
      </c>
      <c r="AG1543">
        <v>28038</v>
      </c>
      <c r="AH1543">
        <v>709142</v>
      </c>
      <c r="AJ1543">
        <v>249790</v>
      </c>
      <c r="AN1543">
        <v>986970</v>
      </c>
      <c r="AU1543">
        <v>519170</v>
      </c>
      <c r="AW1543">
        <v>519170</v>
      </c>
      <c r="AX1543">
        <v>1506140</v>
      </c>
      <c r="AY1543">
        <v>50000</v>
      </c>
      <c r="BE1543">
        <v>4524</v>
      </c>
      <c r="BF1543">
        <v>1414977</v>
      </c>
      <c r="BG1543">
        <v>1469501</v>
      </c>
      <c r="BH1543">
        <v>2975641</v>
      </c>
    </row>
    <row r="1544" spans="1:60" x14ac:dyDescent="0.25">
      <c r="A1544">
        <v>157986</v>
      </c>
      <c r="B1544">
        <v>900377203</v>
      </c>
      <c r="C1544" s="1">
        <v>43830</v>
      </c>
      <c r="D1544" t="s">
        <v>92</v>
      </c>
      <c r="E1544" t="s">
        <v>12088</v>
      </c>
      <c r="F1544">
        <v>1018655</v>
      </c>
      <c r="G1544">
        <v>965676</v>
      </c>
      <c r="I1544">
        <v>120966</v>
      </c>
      <c r="L1544">
        <v>58266</v>
      </c>
      <c r="P1544">
        <v>2163563</v>
      </c>
      <c r="R1544">
        <v>42873</v>
      </c>
      <c r="X1544">
        <v>2478</v>
      </c>
      <c r="AA1544">
        <v>39510</v>
      </c>
      <c r="AC1544">
        <v>84861</v>
      </c>
      <c r="AD1544">
        <v>2248424</v>
      </c>
      <c r="AE1544">
        <v>40890</v>
      </c>
      <c r="AG1544">
        <v>40890</v>
      </c>
      <c r="AH1544">
        <v>509026</v>
      </c>
      <c r="AJ1544">
        <v>165364</v>
      </c>
      <c r="AN1544">
        <v>715280</v>
      </c>
      <c r="AX1544">
        <v>715280</v>
      </c>
      <c r="AY1544">
        <v>50000</v>
      </c>
      <c r="BE1544">
        <v>929991</v>
      </c>
      <c r="BF1544">
        <v>553153</v>
      </c>
      <c r="BG1544">
        <v>1533144</v>
      </c>
      <c r="BH1544">
        <v>2248424</v>
      </c>
    </row>
    <row r="1545" spans="1:60" x14ac:dyDescent="0.25">
      <c r="A1545">
        <v>157989</v>
      </c>
      <c r="B1545">
        <v>811033602</v>
      </c>
      <c r="C1545" s="1">
        <v>43830</v>
      </c>
      <c r="D1545" t="s">
        <v>92</v>
      </c>
      <c r="E1545" t="s">
        <v>12087</v>
      </c>
      <c r="F1545">
        <v>116</v>
      </c>
      <c r="I1545">
        <v>1088490</v>
      </c>
      <c r="P1545">
        <v>1088606</v>
      </c>
      <c r="Q1545">
        <v>21987806</v>
      </c>
      <c r="V1545">
        <v>5292310</v>
      </c>
      <c r="AC1545">
        <v>27280116</v>
      </c>
      <c r="AD1545">
        <v>28368722</v>
      </c>
      <c r="AH1545">
        <v>35266</v>
      </c>
      <c r="AI1545">
        <v>17474</v>
      </c>
      <c r="AK1545">
        <v>424976</v>
      </c>
      <c r="AN1545">
        <v>477716</v>
      </c>
      <c r="AR1545">
        <v>5461537</v>
      </c>
      <c r="AU1545">
        <v>20700000</v>
      </c>
      <c r="AW1545">
        <v>26161537</v>
      </c>
      <c r="AX1545">
        <v>26639253</v>
      </c>
      <c r="AY1545">
        <v>100000</v>
      </c>
      <c r="BE1545">
        <v>50117</v>
      </c>
      <c r="BF1545">
        <v>1579352</v>
      </c>
      <c r="BG1545">
        <v>1729469</v>
      </c>
      <c r="BH1545">
        <v>28368722</v>
      </c>
    </row>
    <row r="1546" spans="1:60" x14ac:dyDescent="0.25">
      <c r="A1546">
        <v>157989</v>
      </c>
      <c r="B1546">
        <v>811033602</v>
      </c>
      <c r="C1546" s="1">
        <v>43830</v>
      </c>
      <c r="D1546" t="s">
        <v>92</v>
      </c>
      <c r="E1546" t="s">
        <v>12088</v>
      </c>
      <c r="F1546">
        <v>14204</v>
      </c>
      <c r="I1546">
        <v>855297</v>
      </c>
      <c r="P1546">
        <v>869501</v>
      </c>
      <c r="Q1546">
        <v>21987806</v>
      </c>
      <c r="V1546">
        <v>4610412</v>
      </c>
      <c r="AC1546">
        <v>26598218</v>
      </c>
      <c r="AD1546">
        <v>27467719</v>
      </c>
      <c r="AH1546">
        <v>144836</v>
      </c>
      <c r="AI1546">
        <v>19093</v>
      </c>
      <c r="AK1546">
        <v>424976</v>
      </c>
      <c r="AN1546">
        <v>588905</v>
      </c>
      <c r="AR1546">
        <v>4461537</v>
      </c>
      <c r="AU1546">
        <v>20700000</v>
      </c>
      <c r="AW1546">
        <v>25161537</v>
      </c>
      <c r="AX1546">
        <v>25750442</v>
      </c>
      <c r="AY1546">
        <v>100000</v>
      </c>
      <c r="BE1546">
        <v>50117</v>
      </c>
      <c r="BF1546">
        <v>1567160</v>
      </c>
      <c r="BG1546">
        <v>1717277</v>
      </c>
      <c r="BH1546">
        <v>27467719</v>
      </c>
    </row>
    <row r="1547" spans="1:60" x14ac:dyDescent="0.25">
      <c r="A1547">
        <v>157990</v>
      </c>
      <c r="B1547">
        <v>800011955</v>
      </c>
      <c r="C1547" s="1">
        <v>43830</v>
      </c>
      <c r="D1547" t="s">
        <v>92</v>
      </c>
      <c r="E1547" t="s">
        <v>12087</v>
      </c>
      <c r="F1547">
        <v>42118</v>
      </c>
      <c r="G1547">
        <v>3706934</v>
      </c>
      <c r="I1547">
        <v>6224</v>
      </c>
      <c r="P1547">
        <v>3755276</v>
      </c>
      <c r="R1547">
        <v>198291</v>
      </c>
      <c r="X1547">
        <v>4883</v>
      </c>
      <c r="AC1547">
        <v>203174</v>
      </c>
      <c r="AD1547">
        <v>3958450</v>
      </c>
      <c r="AH1547">
        <v>794</v>
      </c>
      <c r="AI1547">
        <v>91873</v>
      </c>
      <c r="AN1547">
        <v>92667</v>
      </c>
      <c r="AX1547">
        <v>92667</v>
      </c>
      <c r="AY1547">
        <v>221000</v>
      </c>
      <c r="AZ1547">
        <v>26600</v>
      </c>
      <c r="BE1547">
        <v>2224236</v>
      </c>
      <c r="BF1547">
        <v>1393947</v>
      </c>
      <c r="BG1547">
        <v>3865783</v>
      </c>
      <c r="BH1547">
        <v>3958450</v>
      </c>
    </row>
    <row r="1548" spans="1:60" x14ac:dyDescent="0.25">
      <c r="A1548">
        <v>157990</v>
      </c>
      <c r="B1548">
        <v>800011955</v>
      </c>
      <c r="C1548" s="1">
        <v>43830</v>
      </c>
      <c r="D1548" t="s">
        <v>92</v>
      </c>
      <c r="E1548" t="s">
        <v>12088</v>
      </c>
      <c r="F1548">
        <v>78520</v>
      </c>
      <c r="G1548">
        <v>3326918</v>
      </c>
      <c r="I1548">
        <v>6259</v>
      </c>
      <c r="P1548">
        <v>3411697</v>
      </c>
      <c r="R1548">
        <v>199499</v>
      </c>
      <c r="X1548">
        <v>791</v>
      </c>
      <c r="AC1548">
        <v>200290</v>
      </c>
      <c r="AD1548">
        <v>3611987</v>
      </c>
      <c r="AH1548">
        <v>768</v>
      </c>
      <c r="AI1548">
        <v>102508</v>
      </c>
      <c r="AN1548">
        <v>103276</v>
      </c>
      <c r="AX1548">
        <v>103276</v>
      </c>
      <c r="AY1548">
        <v>221000</v>
      </c>
      <c r="AZ1548">
        <v>26600</v>
      </c>
      <c r="BE1548">
        <v>1876449</v>
      </c>
      <c r="BF1548">
        <v>1384662</v>
      </c>
      <c r="BG1548">
        <v>3508711</v>
      </c>
      <c r="BH1548">
        <v>3611987</v>
      </c>
    </row>
    <row r="1549" spans="1:60" x14ac:dyDescent="0.25">
      <c r="A1549">
        <v>158029</v>
      </c>
      <c r="B1549">
        <v>800010983</v>
      </c>
      <c r="C1549" s="1">
        <v>43830</v>
      </c>
      <c r="D1549" t="s">
        <v>92</v>
      </c>
      <c r="E1549" t="s">
        <v>12087</v>
      </c>
      <c r="F1549">
        <v>117479</v>
      </c>
      <c r="G1549">
        <v>125584</v>
      </c>
      <c r="H1549">
        <v>14417855</v>
      </c>
      <c r="I1549">
        <v>29219</v>
      </c>
      <c r="K1549">
        <v>4500</v>
      </c>
      <c r="P1549">
        <v>14694637</v>
      </c>
      <c r="R1549">
        <v>1093954</v>
      </c>
      <c r="T1549">
        <v>1690210</v>
      </c>
      <c r="V1549">
        <v>13367433</v>
      </c>
      <c r="AC1549">
        <v>16151597</v>
      </c>
      <c r="AD1549">
        <v>30846234</v>
      </c>
      <c r="AH1549">
        <v>29897</v>
      </c>
      <c r="AI1549">
        <v>643781</v>
      </c>
      <c r="AN1549">
        <v>673678</v>
      </c>
      <c r="AU1549">
        <v>3125811</v>
      </c>
      <c r="AW1549">
        <v>3125811</v>
      </c>
      <c r="AX1549">
        <v>3799489</v>
      </c>
      <c r="AY1549">
        <v>3425563</v>
      </c>
      <c r="AZ1549">
        <v>520582</v>
      </c>
      <c r="BE1549">
        <v>7894843</v>
      </c>
      <c r="BF1549">
        <v>15205757</v>
      </c>
      <c r="BG1549">
        <v>27046745</v>
      </c>
      <c r="BH1549">
        <v>30846234</v>
      </c>
    </row>
    <row r="1550" spans="1:60" x14ac:dyDescent="0.25">
      <c r="A1550">
        <v>158029</v>
      </c>
      <c r="B1550">
        <v>800010983</v>
      </c>
      <c r="C1550" s="1">
        <v>43830</v>
      </c>
      <c r="D1550" t="s">
        <v>92</v>
      </c>
      <c r="E1550" t="s">
        <v>12088</v>
      </c>
      <c r="F1550">
        <v>8729</v>
      </c>
      <c r="G1550">
        <v>591328</v>
      </c>
      <c r="H1550">
        <v>14417855</v>
      </c>
      <c r="I1550">
        <v>22043</v>
      </c>
      <c r="K1550">
        <v>4500</v>
      </c>
      <c r="P1550">
        <v>15044455</v>
      </c>
      <c r="R1550">
        <v>1093954</v>
      </c>
      <c r="T1550">
        <v>1782635</v>
      </c>
      <c r="V1550">
        <v>13746955</v>
      </c>
      <c r="AC1550">
        <v>16623544</v>
      </c>
      <c r="AD1550">
        <v>31667999</v>
      </c>
      <c r="AH1550">
        <v>11263</v>
      </c>
      <c r="AI1550">
        <v>489499</v>
      </c>
      <c r="AK1550">
        <v>243472</v>
      </c>
      <c r="AN1550">
        <v>744234</v>
      </c>
      <c r="AU1550">
        <v>4800000</v>
      </c>
      <c r="AW1550">
        <v>4800000</v>
      </c>
      <c r="AX1550">
        <v>5544234</v>
      </c>
      <c r="AY1550">
        <v>3425563</v>
      </c>
      <c r="AZ1550">
        <v>520582</v>
      </c>
      <c r="BE1550">
        <v>6222334</v>
      </c>
      <c r="BF1550">
        <v>15955286</v>
      </c>
      <c r="BG1550">
        <v>26123765</v>
      </c>
      <c r="BH1550">
        <v>31667999</v>
      </c>
    </row>
    <row r="1551" spans="1:60" x14ac:dyDescent="0.25">
      <c r="A1551">
        <v>158040</v>
      </c>
      <c r="B1551">
        <v>860508043</v>
      </c>
      <c r="C1551" s="1">
        <v>43830</v>
      </c>
      <c r="D1551" t="s">
        <v>92</v>
      </c>
      <c r="E1551" t="s">
        <v>12087</v>
      </c>
      <c r="F1551">
        <v>6885044</v>
      </c>
      <c r="G1551">
        <v>4853131</v>
      </c>
      <c r="H1551">
        <v>8509385</v>
      </c>
      <c r="I1551">
        <v>0</v>
      </c>
      <c r="J1551">
        <v>0</v>
      </c>
      <c r="K1551">
        <v>1222212</v>
      </c>
      <c r="L1551">
        <v>10000</v>
      </c>
      <c r="P1551">
        <v>21479772</v>
      </c>
      <c r="Q1551">
        <v>2859738</v>
      </c>
      <c r="R1551">
        <v>11789582</v>
      </c>
      <c r="X1551">
        <v>100923</v>
      </c>
      <c r="Z1551">
        <v>0</v>
      </c>
      <c r="AC1551">
        <v>14750243</v>
      </c>
      <c r="AD1551">
        <v>36230015</v>
      </c>
      <c r="AH1551">
        <v>15466018</v>
      </c>
      <c r="AI1551">
        <v>320354</v>
      </c>
      <c r="AJ1551">
        <v>3500325</v>
      </c>
      <c r="AK1551">
        <v>349</v>
      </c>
      <c r="AN1551">
        <v>19287046</v>
      </c>
      <c r="AS1551">
        <v>384186</v>
      </c>
      <c r="AW1551">
        <v>384186</v>
      </c>
      <c r="AX1551">
        <v>19671232</v>
      </c>
      <c r="AY1551">
        <v>1800000</v>
      </c>
      <c r="AZ1551">
        <v>107232</v>
      </c>
      <c r="BE1551">
        <v>900000</v>
      </c>
      <c r="BF1551">
        <v>13751551</v>
      </c>
      <c r="BG1551">
        <v>16558783</v>
      </c>
      <c r="BH1551">
        <v>36230015</v>
      </c>
    </row>
    <row r="1552" spans="1:60" x14ac:dyDescent="0.25">
      <c r="A1552">
        <v>158040</v>
      </c>
      <c r="B1552">
        <v>860508043</v>
      </c>
      <c r="C1552" s="1">
        <v>43830</v>
      </c>
      <c r="D1552" t="s">
        <v>92</v>
      </c>
      <c r="E1552" t="s">
        <v>12088</v>
      </c>
      <c r="F1552">
        <v>1717333</v>
      </c>
      <c r="G1552">
        <v>5412932</v>
      </c>
      <c r="H1552">
        <v>7828032</v>
      </c>
      <c r="I1552">
        <v>0</v>
      </c>
      <c r="K1552">
        <v>1393120</v>
      </c>
      <c r="P1552">
        <v>16351417</v>
      </c>
      <c r="Q1552">
        <v>2859738</v>
      </c>
      <c r="R1552">
        <v>7957668</v>
      </c>
      <c r="X1552">
        <v>52477</v>
      </c>
      <c r="Z1552">
        <v>0</v>
      </c>
      <c r="AC1552">
        <v>10869883</v>
      </c>
      <c r="AD1552">
        <v>27221300</v>
      </c>
      <c r="AH1552">
        <v>11594700</v>
      </c>
      <c r="AI1552">
        <v>440003</v>
      </c>
      <c r="AJ1552">
        <v>1556974</v>
      </c>
      <c r="AK1552">
        <v>349</v>
      </c>
      <c r="AN1552">
        <v>13592026</v>
      </c>
      <c r="AS1552">
        <v>336823</v>
      </c>
      <c r="AW1552">
        <v>336823</v>
      </c>
      <c r="AX1552">
        <v>13928849</v>
      </c>
      <c r="AY1552">
        <v>1800000</v>
      </c>
      <c r="AZ1552">
        <v>107232</v>
      </c>
      <c r="BE1552">
        <v>900000</v>
      </c>
      <c r="BF1552">
        <v>10485219</v>
      </c>
      <c r="BG1552">
        <v>13292451</v>
      </c>
      <c r="BH1552">
        <v>27221300</v>
      </c>
    </row>
    <row r="1553" spans="1:60" x14ac:dyDescent="0.25">
      <c r="A1553">
        <v>158053</v>
      </c>
      <c r="B1553">
        <v>830104453</v>
      </c>
      <c r="C1553" s="1">
        <v>43830</v>
      </c>
      <c r="D1553" t="s">
        <v>92</v>
      </c>
      <c r="E1553" t="s">
        <v>12087</v>
      </c>
      <c r="F1553">
        <v>4289778</v>
      </c>
      <c r="G1553">
        <v>11796117</v>
      </c>
      <c r="I1553">
        <v>2910378</v>
      </c>
      <c r="P1553">
        <v>18996273</v>
      </c>
      <c r="R1553">
        <v>13176490</v>
      </c>
      <c r="X1553">
        <v>2527995</v>
      </c>
      <c r="AA1553">
        <v>18024</v>
      </c>
      <c r="AC1553">
        <v>15722509</v>
      </c>
      <c r="AD1553">
        <v>34718782</v>
      </c>
      <c r="AE1553">
        <v>951601</v>
      </c>
      <c r="AF1553">
        <v>170470</v>
      </c>
      <c r="AG1553">
        <v>1122071</v>
      </c>
      <c r="AH1553">
        <v>7361664</v>
      </c>
      <c r="AI1553">
        <v>3510448</v>
      </c>
      <c r="AJ1553">
        <v>8945</v>
      </c>
      <c r="AN1553">
        <v>12003128</v>
      </c>
      <c r="AR1553">
        <v>1500000</v>
      </c>
      <c r="AS1553">
        <v>1818755</v>
      </c>
      <c r="AV1553">
        <v>396202</v>
      </c>
      <c r="AW1553">
        <v>3714957</v>
      </c>
      <c r="AX1553">
        <v>15718085</v>
      </c>
      <c r="AY1553">
        <v>1500000</v>
      </c>
      <c r="AZ1553">
        <v>2700000</v>
      </c>
      <c r="BD1553">
        <v>5340284</v>
      </c>
      <c r="BE1553">
        <v>1532080</v>
      </c>
      <c r="BF1553">
        <v>7928333</v>
      </c>
      <c r="BG1553">
        <v>19000697</v>
      </c>
      <c r="BH1553">
        <v>34718782</v>
      </c>
    </row>
    <row r="1554" spans="1:60" x14ac:dyDescent="0.25">
      <c r="A1554">
        <v>158053</v>
      </c>
      <c r="B1554">
        <v>830104453</v>
      </c>
      <c r="C1554" s="1">
        <v>43830</v>
      </c>
      <c r="D1554" t="s">
        <v>92</v>
      </c>
      <c r="E1554" t="s">
        <v>12088</v>
      </c>
      <c r="F1554">
        <v>2679275</v>
      </c>
      <c r="G1554">
        <v>11431681</v>
      </c>
      <c r="I1554">
        <v>2375983</v>
      </c>
      <c r="P1554">
        <v>16486939</v>
      </c>
      <c r="R1554">
        <v>12738698</v>
      </c>
      <c r="X1554">
        <v>2658536</v>
      </c>
      <c r="AA1554">
        <v>17248</v>
      </c>
      <c r="AC1554">
        <v>15414482</v>
      </c>
      <c r="AD1554">
        <v>31901421</v>
      </c>
      <c r="AE1554">
        <v>799829</v>
      </c>
      <c r="AF1554">
        <v>183731</v>
      </c>
      <c r="AG1554">
        <v>983560</v>
      </c>
      <c r="AH1554">
        <v>7306834</v>
      </c>
      <c r="AI1554">
        <v>1934838</v>
      </c>
      <c r="AJ1554">
        <v>29208</v>
      </c>
      <c r="AN1554">
        <v>10254440</v>
      </c>
      <c r="AR1554">
        <v>4000000</v>
      </c>
      <c r="AS1554">
        <v>2171413</v>
      </c>
      <c r="AV1554">
        <v>13639</v>
      </c>
      <c r="AW1554">
        <v>6185052</v>
      </c>
      <c r="AX1554">
        <v>16439492</v>
      </c>
      <c r="AY1554">
        <v>1500000</v>
      </c>
      <c r="AZ1554">
        <v>2700000</v>
      </c>
      <c r="BD1554">
        <v>3196167</v>
      </c>
      <c r="BE1554">
        <v>1510294</v>
      </c>
      <c r="BF1554">
        <v>6555468</v>
      </c>
      <c r="BG1554">
        <v>15461929</v>
      </c>
      <c r="BH1554">
        <v>31901421</v>
      </c>
    </row>
    <row r="1555" spans="1:60" x14ac:dyDescent="0.25">
      <c r="A1555">
        <v>158065</v>
      </c>
      <c r="B1555">
        <v>830089336</v>
      </c>
      <c r="C1555" s="1">
        <v>43830</v>
      </c>
      <c r="D1555" t="s">
        <v>92</v>
      </c>
      <c r="E1555" t="s">
        <v>12087</v>
      </c>
      <c r="F1555">
        <v>10083121</v>
      </c>
      <c r="G1555">
        <v>182729474</v>
      </c>
      <c r="H1555">
        <v>47926284</v>
      </c>
      <c r="I1555">
        <v>15213553</v>
      </c>
      <c r="K1555">
        <v>5803286</v>
      </c>
      <c r="L1555">
        <v>558752</v>
      </c>
      <c r="P1555">
        <v>262314470</v>
      </c>
      <c r="R1555">
        <v>1825684</v>
      </c>
      <c r="V1555">
        <v>6571479</v>
      </c>
      <c r="X1555">
        <v>3275272</v>
      </c>
      <c r="Z1555">
        <v>3642908</v>
      </c>
      <c r="AC1555">
        <v>15315343</v>
      </c>
      <c r="AD1555">
        <v>277629813</v>
      </c>
      <c r="AE1555">
        <v>1552056</v>
      </c>
      <c r="AG1555">
        <v>1552056</v>
      </c>
      <c r="AH1555">
        <v>195019438</v>
      </c>
      <c r="AI1555">
        <v>2681713</v>
      </c>
      <c r="AJ1555">
        <v>1335550</v>
      </c>
      <c r="AK1555">
        <v>561867</v>
      </c>
      <c r="AN1555">
        <v>201150624</v>
      </c>
      <c r="AS1555">
        <v>2742632</v>
      </c>
      <c r="AU1555">
        <v>46171007</v>
      </c>
      <c r="AV1555">
        <v>3074679</v>
      </c>
      <c r="AW1555">
        <v>51988318</v>
      </c>
      <c r="AX1555">
        <v>253138942</v>
      </c>
      <c r="AY1555">
        <v>1000000</v>
      </c>
      <c r="AZ1555">
        <v>1114000</v>
      </c>
      <c r="BE1555">
        <v>500000</v>
      </c>
      <c r="BF1555">
        <v>21876871</v>
      </c>
      <c r="BG1555">
        <v>24490871</v>
      </c>
      <c r="BH1555">
        <v>277629813</v>
      </c>
    </row>
    <row r="1556" spans="1:60" x14ac:dyDescent="0.25">
      <c r="A1556">
        <v>158065</v>
      </c>
      <c r="B1556">
        <v>830089336</v>
      </c>
      <c r="C1556" s="1">
        <v>43830</v>
      </c>
      <c r="D1556" t="s">
        <v>92</v>
      </c>
      <c r="E1556" t="s">
        <v>12088</v>
      </c>
      <c r="F1556">
        <v>3573565</v>
      </c>
      <c r="G1556">
        <v>97538570</v>
      </c>
      <c r="H1556">
        <v>35422397</v>
      </c>
      <c r="I1556">
        <v>14498396</v>
      </c>
      <c r="K1556">
        <v>552573</v>
      </c>
      <c r="L1556">
        <v>1096294</v>
      </c>
      <c r="P1556">
        <v>152681795</v>
      </c>
      <c r="R1556">
        <v>2166537</v>
      </c>
      <c r="X1556">
        <v>3536009</v>
      </c>
      <c r="Z1556">
        <v>13424</v>
      </c>
      <c r="AC1556">
        <v>5715970</v>
      </c>
      <c r="AD1556">
        <v>158397765</v>
      </c>
      <c r="AE1556">
        <v>1926377</v>
      </c>
      <c r="AG1556">
        <v>1926377</v>
      </c>
      <c r="AH1556">
        <v>102634072</v>
      </c>
      <c r="AI1556">
        <v>1037891</v>
      </c>
      <c r="AJ1556">
        <v>1575154</v>
      </c>
      <c r="AN1556">
        <v>107173494</v>
      </c>
      <c r="AS1556">
        <v>393659</v>
      </c>
      <c r="AV1556">
        <v>39429440</v>
      </c>
      <c r="AW1556">
        <v>39823099</v>
      </c>
      <c r="AX1556">
        <v>146996593</v>
      </c>
      <c r="AY1556">
        <v>1000000</v>
      </c>
      <c r="AZ1556">
        <v>1114000</v>
      </c>
      <c r="BE1556">
        <v>500000</v>
      </c>
      <c r="BF1556">
        <v>8787172</v>
      </c>
      <c r="BG1556">
        <v>11401172</v>
      </c>
      <c r="BH1556">
        <v>158397765</v>
      </c>
    </row>
    <row r="1557" spans="1:60" x14ac:dyDescent="0.25">
      <c r="A1557">
        <v>158079</v>
      </c>
      <c r="B1557">
        <v>890210534</v>
      </c>
      <c r="C1557" s="1">
        <v>43830</v>
      </c>
      <c r="D1557" t="s">
        <v>92</v>
      </c>
      <c r="E1557" t="s">
        <v>12087</v>
      </c>
      <c r="F1557">
        <v>4116796</v>
      </c>
      <c r="G1557">
        <v>31081486</v>
      </c>
      <c r="H1557">
        <v>34648819</v>
      </c>
      <c r="I1557">
        <v>1516521</v>
      </c>
      <c r="K1557">
        <v>560158</v>
      </c>
      <c r="P1557">
        <v>71923780</v>
      </c>
      <c r="R1557">
        <v>15781255</v>
      </c>
      <c r="T1557">
        <v>398758</v>
      </c>
      <c r="X1557">
        <v>236846</v>
      </c>
      <c r="Z1557">
        <v>7262238</v>
      </c>
      <c r="AA1557">
        <v>283017</v>
      </c>
      <c r="AC1557">
        <v>23962114</v>
      </c>
      <c r="AD1557">
        <v>95885894</v>
      </c>
      <c r="AE1557">
        <v>2121930</v>
      </c>
      <c r="AG1557">
        <v>2121930</v>
      </c>
      <c r="AH1557">
        <v>27280593</v>
      </c>
      <c r="AI1557">
        <v>2393926</v>
      </c>
      <c r="AJ1557">
        <v>5591315</v>
      </c>
      <c r="AK1557">
        <v>2273433</v>
      </c>
      <c r="AN1557">
        <v>39661197</v>
      </c>
      <c r="AO1557">
        <v>148699</v>
      </c>
      <c r="AQ1557">
        <v>148699</v>
      </c>
      <c r="AU1557">
        <v>9328783</v>
      </c>
      <c r="AW1557">
        <v>9477482</v>
      </c>
      <c r="AX1557">
        <v>49138679</v>
      </c>
      <c r="AY1557">
        <v>1100000</v>
      </c>
      <c r="BE1557">
        <v>669983</v>
      </c>
      <c r="BF1557">
        <v>44977232</v>
      </c>
      <c r="BG1557">
        <v>46747215</v>
      </c>
      <c r="BH1557">
        <v>95885894</v>
      </c>
    </row>
    <row r="1558" spans="1:60" x14ac:dyDescent="0.25">
      <c r="A1558">
        <v>158079</v>
      </c>
      <c r="B1558">
        <v>890210534</v>
      </c>
      <c r="C1558" s="1">
        <v>43830</v>
      </c>
      <c r="D1558" t="s">
        <v>92</v>
      </c>
      <c r="E1558" t="s">
        <v>12088</v>
      </c>
      <c r="F1558">
        <v>4503428</v>
      </c>
      <c r="G1558">
        <v>39723689</v>
      </c>
      <c r="H1558">
        <v>29513015</v>
      </c>
      <c r="I1558">
        <v>22496</v>
      </c>
      <c r="K1558">
        <v>296700</v>
      </c>
      <c r="P1558">
        <v>74059328</v>
      </c>
      <c r="R1558">
        <v>15673089</v>
      </c>
      <c r="T1558">
        <v>398758</v>
      </c>
      <c r="X1558">
        <v>588346</v>
      </c>
      <c r="AA1558">
        <v>201974</v>
      </c>
      <c r="AC1558">
        <v>16862167</v>
      </c>
      <c r="AD1558">
        <v>90921495</v>
      </c>
      <c r="AE1558">
        <v>1575026</v>
      </c>
      <c r="AG1558">
        <v>1575026</v>
      </c>
      <c r="AH1558">
        <v>34788310</v>
      </c>
      <c r="AI1558">
        <v>3528702</v>
      </c>
      <c r="AJ1558">
        <v>4716170</v>
      </c>
      <c r="AK1558">
        <v>2635865</v>
      </c>
      <c r="AN1558">
        <v>47244073</v>
      </c>
      <c r="AO1558">
        <v>179890</v>
      </c>
      <c r="AQ1558">
        <v>179890</v>
      </c>
      <c r="AU1558">
        <v>3449998</v>
      </c>
      <c r="AW1558">
        <v>3629888</v>
      </c>
      <c r="AX1558">
        <v>50873961</v>
      </c>
      <c r="AY1558">
        <v>1100000</v>
      </c>
      <c r="BE1558">
        <v>22343579</v>
      </c>
      <c r="BF1558">
        <v>16603955</v>
      </c>
      <c r="BG1558">
        <v>40047534</v>
      </c>
      <c r="BH1558">
        <v>90921495</v>
      </c>
    </row>
    <row r="1559" spans="1:60" x14ac:dyDescent="0.25">
      <c r="A1559">
        <v>158080</v>
      </c>
      <c r="B1559">
        <v>900098045</v>
      </c>
      <c r="C1559" s="1">
        <v>43830</v>
      </c>
      <c r="D1559" t="s">
        <v>92</v>
      </c>
      <c r="E1559" t="s">
        <v>12087</v>
      </c>
      <c r="F1559">
        <v>822217</v>
      </c>
      <c r="G1559">
        <v>3637105</v>
      </c>
      <c r="H1559">
        <v>3031129</v>
      </c>
      <c r="L1559">
        <v>955</v>
      </c>
      <c r="P1559">
        <v>7491406</v>
      </c>
      <c r="R1559">
        <v>78049</v>
      </c>
      <c r="AC1559">
        <v>78049</v>
      </c>
      <c r="AD1559">
        <v>7569455</v>
      </c>
      <c r="AE1559">
        <v>99211</v>
      </c>
      <c r="AG1559">
        <v>99211</v>
      </c>
      <c r="AH1559">
        <v>1032132</v>
      </c>
      <c r="AI1559">
        <v>960873</v>
      </c>
      <c r="AJ1559">
        <v>418019</v>
      </c>
      <c r="AK1559">
        <v>7150</v>
      </c>
      <c r="AN1559">
        <v>2517385</v>
      </c>
      <c r="AX1559">
        <v>2517385</v>
      </c>
      <c r="AY1559">
        <v>200000</v>
      </c>
      <c r="AZ1559">
        <v>866011</v>
      </c>
      <c r="BE1559">
        <v>165846</v>
      </c>
      <c r="BF1559">
        <v>3820213</v>
      </c>
      <c r="BG1559">
        <v>5052070</v>
      </c>
      <c r="BH1559">
        <v>7569455</v>
      </c>
    </row>
    <row r="1560" spans="1:60" x14ac:dyDescent="0.25">
      <c r="A1560">
        <v>158080</v>
      </c>
      <c r="B1560">
        <v>900098045</v>
      </c>
      <c r="C1560" s="1">
        <v>43830</v>
      </c>
      <c r="D1560" t="s">
        <v>92</v>
      </c>
      <c r="E1560" t="s">
        <v>12088</v>
      </c>
      <c r="F1560">
        <v>1218240</v>
      </c>
      <c r="G1560">
        <v>2210323</v>
      </c>
      <c r="H1560">
        <v>2578238</v>
      </c>
      <c r="L1560">
        <v>1540</v>
      </c>
      <c r="P1560">
        <v>6008341</v>
      </c>
      <c r="R1560">
        <v>67241</v>
      </c>
      <c r="X1560">
        <v>508</v>
      </c>
      <c r="AC1560">
        <v>67749</v>
      </c>
      <c r="AD1560">
        <v>6076090</v>
      </c>
      <c r="AE1560">
        <v>78751</v>
      </c>
      <c r="AG1560">
        <v>78751</v>
      </c>
      <c r="AH1560">
        <v>675873</v>
      </c>
      <c r="AI1560">
        <v>1011237</v>
      </c>
      <c r="AJ1560">
        <v>223182</v>
      </c>
      <c r="AK1560">
        <v>4716</v>
      </c>
      <c r="AN1560">
        <v>1993759</v>
      </c>
      <c r="AX1560">
        <v>1993759</v>
      </c>
      <c r="AY1560">
        <v>200000</v>
      </c>
      <c r="AZ1560">
        <v>866011</v>
      </c>
      <c r="BE1560">
        <v>165846</v>
      </c>
      <c r="BF1560">
        <v>2850474</v>
      </c>
      <c r="BG1560">
        <v>4082331</v>
      </c>
      <c r="BH1560">
        <v>6076090</v>
      </c>
    </row>
    <row r="1561" spans="1:60" x14ac:dyDescent="0.25">
      <c r="A1561">
        <v>158088</v>
      </c>
      <c r="B1561">
        <v>830011068</v>
      </c>
      <c r="C1561" s="1">
        <v>43830</v>
      </c>
      <c r="D1561" t="s">
        <v>92</v>
      </c>
      <c r="E1561" t="s">
        <v>12087</v>
      </c>
      <c r="F1561">
        <v>19671556</v>
      </c>
      <c r="G1561">
        <v>45367470</v>
      </c>
      <c r="H1561">
        <v>1011627</v>
      </c>
      <c r="I1561">
        <v>1575267</v>
      </c>
      <c r="K1561">
        <v>10637367</v>
      </c>
      <c r="P1561">
        <v>78263287</v>
      </c>
      <c r="R1561">
        <v>6148123</v>
      </c>
      <c r="V1561">
        <v>4357410</v>
      </c>
      <c r="X1561">
        <v>618418</v>
      </c>
      <c r="AC1561">
        <v>11123951</v>
      </c>
      <c r="AD1561">
        <v>89387238</v>
      </c>
      <c r="AH1561">
        <v>58470711</v>
      </c>
      <c r="AK1561">
        <v>11801377</v>
      </c>
      <c r="AN1561">
        <v>70272088</v>
      </c>
      <c r="AV1561">
        <v>5062596</v>
      </c>
      <c r="AW1561">
        <v>5062596</v>
      </c>
      <c r="AX1561">
        <v>75334684</v>
      </c>
      <c r="AY1561">
        <v>3117834</v>
      </c>
      <c r="BE1561">
        <v>8751965</v>
      </c>
      <c r="BF1561">
        <v>2182755</v>
      </c>
      <c r="BG1561">
        <v>14052554</v>
      </c>
      <c r="BH1561">
        <v>89387238</v>
      </c>
    </row>
    <row r="1562" spans="1:60" x14ac:dyDescent="0.25">
      <c r="A1562">
        <v>158088</v>
      </c>
      <c r="B1562">
        <v>830011068</v>
      </c>
      <c r="C1562" s="1">
        <v>43830</v>
      </c>
      <c r="D1562" t="s">
        <v>92</v>
      </c>
      <c r="E1562" t="s">
        <v>12088</v>
      </c>
      <c r="F1562">
        <v>11526168</v>
      </c>
      <c r="G1562">
        <v>30586193</v>
      </c>
      <c r="H1562">
        <v>1440959</v>
      </c>
      <c r="I1562">
        <v>2702147</v>
      </c>
      <c r="K1562">
        <v>30856096</v>
      </c>
      <c r="P1562">
        <v>77111563</v>
      </c>
      <c r="R1562">
        <v>4515</v>
      </c>
      <c r="V1562">
        <v>224256</v>
      </c>
      <c r="X1562">
        <v>1312059</v>
      </c>
      <c r="AC1562">
        <v>1540830</v>
      </c>
      <c r="AD1562">
        <v>78652393</v>
      </c>
      <c r="AH1562">
        <v>52293307</v>
      </c>
      <c r="AK1562">
        <v>9788398</v>
      </c>
      <c r="AN1562">
        <v>62081705</v>
      </c>
      <c r="AV1562">
        <v>3347452</v>
      </c>
      <c r="AW1562">
        <v>3347452</v>
      </c>
      <c r="AX1562">
        <v>65429157</v>
      </c>
      <c r="AY1562">
        <v>3117834</v>
      </c>
      <c r="BE1562">
        <v>6399882</v>
      </c>
      <c r="BF1562">
        <v>3705520</v>
      </c>
      <c r="BG1562">
        <v>13223236</v>
      </c>
      <c r="BH1562">
        <v>78652393</v>
      </c>
    </row>
    <row r="1563" spans="1:60" x14ac:dyDescent="0.25">
      <c r="A1563">
        <v>158099</v>
      </c>
      <c r="B1563">
        <v>811015620</v>
      </c>
      <c r="C1563" s="1">
        <v>43830</v>
      </c>
      <c r="D1563" t="s">
        <v>92</v>
      </c>
      <c r="E1563" t="s">
        <v>12087</v>
      </c>
      <c r="F1563">
        <v>683905</v>
      </c>
      <c r="G1563">
        <v>32538</v>
      </c>
      <c r="H1563">
        <v>339301</v>
      </c>
      <c r="I1563">
        <v>144165</v>
      </c>
      <c r="J1563">
        <v>0</v>
      </c>
      <c r="L1563">
        <v>49408</v>
      </c>
      <c r="P1563">
        <v>1249317</v>
      </c>
      <c r="R1563">
        <v>530628</v>
      </c>
      <c r="T1563">
        <v>11858339</v>
      </c>
      <c r="X1563">
        <v>3185464</v>
      </c>
      <c r="AC1563">
        <v>15574431</v>
      </c>
      <c r="AD1563">
        <v>16823748</v>
      </c>
      <c r="AE1563">
        <v>12269</v>
      </c>
      <c r="AG1563">
        <v>12269</v>
      </c>
      <c r="AH1563">
        <v>1945951</v>
      </c>
      <c r="AJ1563">
        <v>834630</v>
      </c>
      <c r="AK1563">
        <v>139275</v>
      </c>
      <c r="AN1563">
        <v>2932125</v>
      </c>
      <c r="AS1563">
        <v>29221</v>
      </c>
      <c r="AU1563">
        <v>3338519</v>
      </c>
      <c r="AV1563">
        <v>3782590</v>
      </c>
      <c r="AW1563">
        <v>7150330</v>
      </c>
      <c r="AX1563">
        <v>10082455</v>
      </c>
      <c r="AY1563">
        <v>2476856</v>
      </c>
      <c r="AZ1563">
        <v>14473496</v>
      </c>
      <c r="BE1563">
        <v>675</v>
      </c>
      <c r="BF1563">
        <v>-10209734</v>
      </c>
      <c r="BG1563">
        <v>6741293</v>
      </c>
      <c r="BH1563">
        <v>16823748</v>
      </c>
    </row>
    <row r="1564" spans="1:60" x14ac:dyDescent="0.25">
      <c r="A1564">
        <v>158099</v>
      </c>
      <c r="B1564">
        <v>811015620</v>
      </c>
      <c r="C1564" s="1">
        <v>43830</v>
      </c>
      <c r="D1564" t="s">
        <v>92</v>
      </c>
      <c r="E1564" t="s">
        <v>12088</v>
      </c>
      <c r="F1564">
        <v>2385860</v>
      </c>
      <c r="G1564">
        <v>288178</v>
      </c>
      <c r="H1564">
        <v>352068</v>
      </c>
      <c r="I1564">
        <v>106927</v>
      </c>
      <c r="L1564">
        <v>6</v>
      </c>
      <c r="P1564">
        <v>3133039</v>
      </c>
      <c r="R1564">
        <v>735090</v>
      </c>
      <c r="T1564">
        <v>9890866</v>
      </c>
      <c r="X1564">
        <v>3547537</v>
      </c>
      <c r="AC1564">
        <v>14173493</v>
      </c>
      <c r="AD1564">
        <v>17306532</v>
      </c>
      <c r="AE1564">
        <v>7948</v>
      </c>
      <c r="AG1564">
        <v>7948</v>
      </c>
      <c r="AH1564">
        <v>1504294</v>
      </c>
      <c r="AJ1564">
        <v>1149538</v>
      </c>
      <c r="AK1564">
        <v>110624</v>
      </c>
      <c r="AN1564">
        <v>2772404</v>
      </c>
      <c r="AS1564">
        <v>48948</v>
      </c>
      <c r="AU1564">
        <v>4969791</v>
      </c>
      <c r="AV1564">
        <v>4598150</v>
      </c>
      <c r="AW1564">
        <v>9616889</v>
      </c>
      <c r="AX1564">
        <v>12389293</v>
      </c>
      <c r="AY1564">
        <v>2328605</v>
      </c>
      <c r="AZ1564">
        <v>12821869</v>
      </c>
      <c r="BE1564">
        <v>675</v>
      </c>
      <c r="BF1564">
        <v>-10233910</v>
      </c>
      <c r="BG1564">
        <v>4917239</v>
      </c>
      <c r="BH1564">
        <v>17306532</v>
      </c>
    </row>
    <row r="1565" spans="1:60" x14ac:dyDescent="0.25">
      <c r="A1565">
        <v>158115</v>
      </c>
      <c r="B1565">
        <v>805023269</v>
      </c>
      <c r="C1565" s="1">
        <v>43830</v>
      </c>
      <c r="D1565" t="s">
        <v>92</v>
      </c>
      <c r="E1565" t="s">
        <v>12087</v>
      </c>
      <c r="F1565">
        <v>1123145</v>
      </c>
      <c r="G1565">
        <v>17315888</v>
      </c>
      <c r="H1565">
        <v>8903099</v>
      </c>
      <c r="I1565">
        <v>0</v>
      </c>
      <c r="J1565">
        <v>0</v>
      </c>
      <c r="K1565">
        <v>0</v>
      </c>
      <c r="L1565">
        <v>61484</v>
      </c>
      <c r="P1565">
        <v>27403616</v>
      </c>
      <c r="Q1565">
        <v>0</v>
      </c>
      <c r="R1565">
        <v>1845673</v>
      </c>
      <c r="S1565">
        <v>0</v>
      </c>
      <c r="T1565">
        <v>0</v>
      </c>
      <c r="U1565">
        <v>0</v>
      </c>
      <c r="V1565">
        <v>0</v>
      </c>
      <c r="W1565">
        <v>0</v>
      </c>
      <c r="X1565">
        <v>0</v>
      </c>
      <c r="Y1565">
        <v>610490</v>
      </c>
      <c r="Z1565">
        <v>0</v>
      </c>
      <c r="AA1565">
        <v>4608</v>
      </c>
      <c r="AC1565">
        <v>2460771</v>
      </c>
      <c r="AD1565">
        <v>29864387</v>
      </c>
      <c r="AE1565">
        <v>0</v>
      </c>
      <c r="AF1565">
        <v>0</v>
      </c>
      <c r="AG1565">
        <v>0</v>
      </c>
      <c r="AH1565">
        <v>10204979</v>
      </c>
      <c r="AI1565">
        <v>0</v>
      </c>
      <c r="AJ1565">
        <v>8773805</v>
      </c>
      <c r="AK1565">
        <v>0</v>
      </c>
      <c r="AM1565">
        <v>0</v>
      </c>
      <c r="AN1565">
        <v>18978784</v>
      </c>
      <c r="AO1565">
        <v>0</v>
      </c>
      <c r="AP1565">
        <v>0</v>
      </c>
      <c r="AQ1565">
        <v>0</v>
      </c>
      <c r="AR1565">
        <v>0</v>
      </c>
      <c r="AS1565">
        <v>0</v>
      </c>
      <c r="AT1565">
        <v>0</v>
      </c>
      <c r="AU1565">
        <v>0</v>
      </c>
      <c r="AV1565">
        <v>0</v>
      </c>
      <c r="AW1565">
        <v>0</v>
      </c>
      <c r="AX1565">
        <v>18978784</v>
      </c>
      <c r="AY1565">
        <v>2808778</v>
      </c>
      <c r="AZ1565">
        <v>0</v>
      </c>
      <c r="BA1565">
        <v>0</v>
      </c>
      <c r="BB1565">
        <v>0</v>
      </c>
      <c r="BC1565">
        <v>0</v>
      </c>
      <c r="BD1565">
        <v>0</v>
      </c>
      <c r="BE1565">
        <v>2076603</v>
      </c>
      <c r="BF1565">
        <v>6000222</v>
      </c>
      <c r="BG1565">
        <v>10885603</v>
      </c>
      <c r="BH1565">
        <v>29864387</v>
      </c>
    </row>
    <row r="1566" spans="1:60" x14ac:dyDescent="0.25">
      <c r="A1566">
        <v>158115</v>
      </c>
      <c r="B1566">
        <v>805023269</v>
      </c>
      <c r="C1566" s="1">
        <v>43830</v>
      </c>
      <c r="D1566" t="s">
        <v>92</v>
      </c>
      <c r="E1566" t="s">
        <v>12088</v>
      </c>
      <c r="F1566">
        <v>550690</v>
      </c>
      <c r="G1566">
        <v>16222311</v>
      </c>
      <c r="H1566">
        <v>10122910</v>
      </c>
      <c r="I1566">
        <v>0</v>
      </c>
      <c r="J1566">
        <v>0</v>
      </c>
      <c r="K1566">
        <v>0</v>
      </c>
      <c r="L1566">
        <v>39579</v>
      </c>
      <c r="P1566">
        <v>26935490</v>
      </c>
      <c r="Q1566">
        <v>0</v>
      </c>
      <c r="R1566">
        <v>1334943</v>
      </c>
      <c r="S1566">
        <v>0</v>
      </c>
      <c r="T1566">
        <v>0</v>
      </c>
      <c r="U1566">
        <v>0</v>
      </c>
      <c r="V1566">
        <v>0</v>
      </c>
      <c r="W1566">
        <v>0</v>
      </c>
      <c r="X1566">
        <v>0</v>
      </c>
      <c r="Y1566">
        <v>425074</v>
      </c>
      <c r="Z1566">
        <v>0</v>
      </c>
      <c r="AA1566">
        <v>29932</v>
      </c>
      <c r="AC1566">
        <v>1789949</v>
      </c>
      <c r="AD1566">
        <v>28725439</v>
      </c>
      <c r="AE1566">
        <v>0</v>
      </c>
      <c r="AF1566">
        <v>0</v>
      </c>
      <c r="AG1566">
        <v>0</v>
      </c>
      <c r="AH1566">
        <v>10428122</v>
      </c>
      <c r="AI1566">
        <v>0</v>
      </c>
      <c r="AJ1566">
        <v>7163749</v>
      </c>
      <c r="AK1566">
        <v>0</v>
      </c>
      <c r="AM1566">
        <v>0</v>
      </c>
      <c r="AN1566">
        <v>17591871</v>
      </c>
      <c r="AO1566">
        <v>0</v>
      </c>
      <c r="AP1566">
        <v>0</v>
      </c>
      <c r="AQ1566">
        <v>0</v>
      </c>
      <c r="AR1566">
        <v>0</v>
      </c>
      <c r="AS1566">
        <v>0</v>
      </c>
      <c r="AT1566">
        <v>0</v>
      </c>
      <c r="AU1566">
        <v>0</v>
      </c>
      <c r="AV1566">
        <v>0</v>
      </c>
      <c r="AW1566">
        <v>0</v>
      </c>
      <c r="AX1566">
        <v>17591871</v>
      </c>
      <c r="AY1566">
        <v>2808778</v>
      </c>
      <c r="AZ1566">
        <v>0</v>
      </c>
      <c r="BA1566">
        <v>0</v>
      </c>
      <c r="BB1566">
        <v>0</v>
      </c>
      <c r="BC1566">
        <v>0</v>
      </c>
      <c r="BD1566">
        <v>0</v>
      </c>
      <c r="BE1566">
        <v>1370455</v>
      </c>
      <c r="BF1566">
        <v>6954335</v>
      </c>
      <c r="BG1566">
        <v>11133568</v>
      </c>
      <c r="BH1566">
        <v>28725439</v>
      </c>
    </row>
    <row r="1567" spans="1:60" x14ac:dyDescent="0.25">
      <c r="A1567">
        <v>158116</v>
      </c>
      <c r="B1567">
        <v>900574924</v>
      </c>
      <c r="C1567" s="1">
        <v>43830</v>
      </c>
      <c r="D1567" t="s">
        <v>92</v>
      </c>
      <c r="E1567" t="s">
        <v>12087</v>
      </c>
      <c r="F1567">
        <v>830608</v>
      </c>
      <c r="G1567">
        <v>11070194</v>
      </c>
      <c r="H1567">
        <v>7865597</v>
      </c>
      <c r="I1567">
        <v>1693436</v>
      </c>
      <c r="L1567">
        <v>190422</v>
      </c>
      <c r="P1567">
        <v>21650257</v>
      </c>
      <c r="Q1567">
        <v>6275773</v>
      </c>
      <c r="R1567">
        <v>66646070</v>
      </c>
      <c r="V1567">
        <v>4974772</v>
      </c>
      <c r="X1567">
        <v>926340</v>
      </c>
      <c r="Z1567">
        <v>668239</v>
      </c>
      <c r="AA1567">
        <v>35599535</v>
      </c>
      <c r="AC1567">
        <v>115090729</v>
      </c>
      <c r="AD1567">
        <v>136740986</v>
      </c>
      <c r="AE1567">
        <v>468894</v>
      </c>
      <c r="AF1567">
        <v>245000</v>
      </c>
      <c r="AG1567">
        <v>713894</v>
      </c>
      <c r="AH1567">
        <v>39283076</v>
      </c>
      <c r="AI1567">
        <v>414425</v>
      </c>
      <c r="AJ1567">
        <v>767504</v>
      </c>
      <c r="AK1567">
        <v>38942</v>
      </c>
      <c r="AN1567">
        <v>41217841</v>
      </c>
      <c r="AR1567">
        <v>41214009</v>
      </c>
      <c r="AU1567">
        <v>24098867</v>
      </c>
      <c r="AW1567">
        <v>65312876</v>
      </c>
      <c r="AX1567">
        <v>106530717</v>
      </c>
      <c r="AY1567">
        <v>19749923</v>
      </c>
      <c r="AZ1567">
        <v>78599691</v>
      </c>
      <c r="BF1567">
        <v>-68139345</v>
      </c>
      <c r="BG1567">
        <v>30210269</v>
      </c>
      <c r="BH1567">
        <v>136740986</v>
      </c>
    </row>
    <row r="1568" spans="1:60" x14ac:dyDescent="0.25">
      <c r="A1568">
        <v>158116</v>
      </c>
      <c r="B1568">
        <v>900574924</v>
      </c>
      <c r="C1568" s="1">
        <v>43830</v>
      </c>
      <c r="D1568" t="s">
        <v>92</v>
      </c>
      <c r="E1568" t="s">
        <v>12088</v>
      </c>
      <c r="F1568">
        <v>1302600</v>
      </c>
      <c r="G1568">
        <v>27044459</v>
      </c>
      <c r="H1568">
        <v>14013236</v>
      </c>
      <c r="I1568">
        <v>1760978</v>
      </c>
      <c r="L1568">
        <v>472873</v>
      </c>
      <c r="P1568">
        <v>44594146</v>
      </c>
      <c r="Q1568">
        <v>0</v>
      </c>
      <c r="R1568">
        <v>67916890</v>
      </c>
      <c r="X1568">
        <v>794200</v>
      </c>
      <c r="Z1568">
        <v>1000</v>
      </c>
      <c r="AA1568">
        <v>68116</v>
      </c>
      <c r="AC1568">
        <v>68780206</v>
      </c>
      <c r="AD1568">
        <v>113374352</v>
      </c>
      <c r="AE1568">
        <v>527149</v>
      </c>
      <c r="AF1568">
        <v>80000</v>
      </c>
      <c r="AG1568">
        <v>607149</v>
      </c>
      <c r="AH1568">
        <v>44292316</v>
      </c>
      <c r="AI1568">
        <v>730594</v>
      </c>
      <c r="AJ1568">
        <v>7009395</v>
      </c>
      <c r="AK1568">
        <v>293929</v>
      </c>
      <c r="AN1568">
        <v>52933383</v>
      </c>
      <c r="AU1568">
        <v>18870157</v>
      </c>
      <c r="AW1568">
        <v>18870157</v>
      </c>
      <c r="AX1568">
        <v>71803540</v>
      </c>
      <c r="AY1568">
        <v>19687942</v>
      </c>
      <c r="AZ1568">
        <v>78351763</v>
      </c>
      <c r="BF1568">
        <v>-56468893</v>
      </c>
      <c r="BG1568">
        <v>41570812</v>
      </c>
      <c r="BH1568">
        <v>113374352</v>
      </c>
    </row>
    <row r="1569" spans="1:60" x14ac:dyDescent="0.25">
      <c r="A1569">
        <v>158124</v>
      </c>
      <c r="B1569">
        <v>890924034</v>
      </c>
      <c r="C1569" s="1">
        <v>43830</v>
      </c>
      <c r="D1569" t="s">
        <v>92</v>
      </c>
      <c r="E1569" t="s">
        <v>12087</v>
      </c>
      <c r="F1569">
        <v>520587</v>
      </c>
      <c r="G1569">
        <v>35153864</v>
      </c>
      <c r="H1569">
        <v>6566117</v>
      </c>
      <c r="I1569">
        <v>1342819</v>
      </c>
      <c r="L1569">
        <v>53403</v>
      </c>
      <c r="P1569">
        <v>43636790</v>
      </c>
      <c r="R1569">
        <v>10990208</v>
      </c>
      <c r="X1569">
        <v>2310122</v>
      </c>
      <c r="AA1569">
        <v>325912</v>
      </c>
      <c r="AC1569">
        <v>13626242</v>
      </c>
      <c r="AD1569">
        <v>57263032</v>
      </c>
      <c r="AE1569">
        <v>890396</v>
      </c>
      <c r="AF1569">
        <v>15000</v>
      </c>
      <c r="AG1569">
        <v>905396</v>
      </c>
      <c r="AH1569">
        <v>8474586</v>
      </c>
      <c r="AI1569">
        <v>343283</v>
      </c>
      <c r="AJ1569">
        <v>1279173</v>
      </c>
      <c r="AK1569">
        <v>27015</v>
      </c>
      <c r="AN1569">
        <v>11029453</v>
      </c>
      <c r="AR1569">
        <v>142695</v>
      </c>
      <c r="AU1569">
        <v>40164778</v>
      </c>
      <c r="AW1569">
        <v>40307473</v>
      </c>
      <c r="AX1569">
        <v>51336926</v>
      </c>
      <c r="AY1569">
        <v>1260000</v>
      </c>
      <c r="BF1569">
        <v>4666106</v>
      </c>
      <c r="BG1569">
        <v>5926106</v>
      </c>
      <c r="BH1569">
        <v>57263032</v>
      </c>
    </row>
    <row r="1570" spans="1:60" x14ac:dyDescent="0.25">
      <c r="A1570">
        <v>158124</v>
      </c>
      <c r="B1570">
        <v>890924034</v>
      </c>
      <c r="C1570" s="1">
        <v>43830</v>
      </c>
      <c r="D1570" t="s">
        <v>92</v>
      </c>
      <c r="E1570" t="s">
        <v>12088</v>
      </c>
      <c r="F1570">
        <v>1694490</v>
      </c>
      <c r="G1570">
        <v>40216653</v>
      </c>
      <c r="H1570">
        <v>6412827</v>
      </c>
      <c r="I1570">
        <v>1239727</v>
      </c>
      <c r="L1570">
        <v>33474</v>
      </c>
      <c r="P1570">
        <v>49597171</v>
      </c>
      <c r="R1570">
        <v>11768976</v>
      </c>
      <c r="X1570">
        <v>2700152</v>
      </c>
      <c r="AA1570">
        <v>91460</v>
      </c>
      <c r="AC1570">
        <v>14560588</v>
      </c>
      <c r="AD1570">
        <v>64157759</v>
      </c>
      <c r="AE1570">
        <v>756332</v>
      </c>
      <c r="AG1570">
        <v>756332</v>
      </c>
      <c r="AH1570">
        <v>10994775</v>
      </c>
      <c r="AI1570">
        <v>235914</v>
      </c>
      <c r="AJ1570">
        <v>11695324</v>
      </c>
      <c r="AK1570">
        <v>35912</v>
      </c>
      <c r="AN1570">
        <v>23718257</v>
      </c>
      <c r="AU1570">
        <v>31436947</v>
      </c>
      <c r="AW1570">
        <v>31436947</v>
      </c>
      <c r="AX1570">
        <v>55155204</v>
      </c>
      <c r="AY1570">
        <v>1260000</v>
      </c>
      <c r="BF1570">
        <v>7742555</v>
      </c>
      <c r="BG1570">
        <v>9002555</v>
      </c>
      <c r="BH1570">
        <v>64157759</v>
      </c>
    </row>
    <row r="1571" spans="1:60" x14ac:dyDescent="0.25">
      <c r="A1571">
        <v>158125</v>
      </c>
      <c r="B1571">
        <v>900371803</v>
      </c>
      <c r="C1571" s="1">
        <v>43830</v>
      </c>
      <c r="D1571" t="s">
        <v>92</v>
      </c>
      <c r="E1571" t="s">
        <v>12087</v>
      </c>
      <c r="F1571">
        <v>195</v>
      </c>
      <c r="G1571">
        <v>285802</v>
      </c>
      <c r="I1571">
        <v>310226</v>
      </c>
      <c r="L1571">
        <v>5503</v>
      </c>
      <c r="P1571">
        <v>601726</v>
      </c>
      <c r="R1571">
        <v>267</v>
      </c>
      <c r="T1571">
        <v>698428</v>
      </c>
      <c r="V1571">
        <v>1475413</v>
      </c>
      <c r="AC1571">
        <v>2174108</v>
      </c>
      <c r="AD1571">
        <v>2775834</v>
      </c>
      <c r="AH1571">
        <v>312968</v>
      </c>
      <c r="AI1571">
        <v>87</v>
      </c>
      <c r="AN1571">
        <v>313055</v>
      </c>
      <c r="AR1571">
        <v>5672869</v>
      </c>
      <c r="AS1571">
        <v>3143</v>
      </c>
      <c r="AW1571">
        <v>5676012</v>
      </c>
      <c r="AX1571">
        <v>5989067</v>
      </c>
      <c r="AY1571">
        <v>20000</v>
      </c>
      <c r="BF1571">
        <v>-3233233</v>
      </c>
      <c r="BG1571">
        <v>-3213233</v>
      </c>
      <c r="BH1571">
        <v>2775834</v>
      </c>
    </row>
    <row r="1572" spans="1:60" x14ac:dyDescent="0.25">
      <c r="A1572">
        <v>158125</v>
      </c>
      <c r="B1572">
        <v>900371803</v>
      </c>
      <c r="C1572" s="1">
        <v>43830</v>
      </c>
      <c r="D1572" t="s">
        <v>92</v>
      </c>
      <c r="E1572" t="s">
        <v>12088</v>
      </c>
      <c r="F1572">
        <v>405</v>
      </c>
      <c r="G1572">
        <v>308015</v>
      </c>
      <c r="I1572">
        <v>293711</v>
      </c>
      <c r="P1572">
        <v>602131</v>
      </c>
      <c r="R1572">
        <v>400</v>
      </c>
      <c r="T1572">
        <v>636994</v>
      </c>
      <c r="V1572">
        <v>1482415</v>
      </c>
      <c r="AC1572">
        <v>2119809</v>
      </c>
      <c r="AD1572">
        <v>2721940</v>
      </c>
      <c r="AH1572">
        <v>1459928</v>
      </c>
      <c r="AN1572">
        <v>1459928</v>
      </c>
      <c r="AR1572">
        <v>1235603</v>
      </c>
      <c r="AS1572">
        <v>447</v>
      </c>
      <c r="AW1572">
        <v>1236050</v>
      </c>
      <c r="AX1572">
        <v>2695978</v>
      </c>
      <c r="AY1572">
        <v>20000</v>
      </c>
      <c r="BF1572">
        <v>5962</v>
      </c>
      <c r="BG1572">
        <v>25962</v>
      </c>
      <c r="BH1572">
        <v>2721940</v>
      </c>
    </row>
    <row r="1573" spans="1:60" x14ac:dyDescent="0.25">
      <c r="A1573">
        <v>158143</v>
      </c>
      <c r="B1573">
        <v>830068360</v>
      </c>
      <c r="C1573" s="1">
        <v>43830</v>
      </c>
      <c r="D1573" t="s">
        <v>92</v>
      </c>
      <c r="E1573" t="s">
        <v>12087</v>
      </c>
      <c r="F1573">
        <v>117124</v>
      </c>
      <c r="G1573">
        <v>15489167</v>
      </c>
      <c r="H1573">
        <v>1155367</v>
      </c>
      <c r="P1573">
        <v>16761658</v>
      </c>
      <c r="Q1573">
        <v>2436</v>
      </c>
      <c r="R1573">
        <v>449458</v>
      </c>
      <c r="T1573">
        <v>175371</v>
      </c>
      <c r="V1573">
        <v>662446</v>
      </c>
      <c r="AC1573">
        <v>1289711</v>
      </c>
      <c r="AD1573">
        <v>18051369</v>
      </c>
      <c r="AE1573">
        <v>111291</v>
      </c>
      <c r="AG1573">
        <v>111291</v>
      </c>
      <c r="AH1573">
        <v>1365298</v>
      </c>
      <c r="AI1573">
        <v>544327</v>
      </c>
      <c r="AJ1573">
        <v>14509210</v>
      </c>
      <c r="AK1573">
        <v>715773</v>
      </c>
      <c r="AN1573">
        <v>17245899</v>
      </c>
      <c r="AS1573">
        <v>48843</v>
      </c>
      <c r="AW1573">
        <v>48843</v>
      </c>
      <c r="AX1573">
        <v>17294742</v>
      </c>
      <c r="AY1573">
        <v>850000</v>
      </c>
      <c r="BD1573">
        <v>123901</v>
      </c>
      <c r="BE1573">
        <v>47852</v>
      </c>
      <c r="BF1573">
        <v>-265126</v>
      </c>
      <c r="BG1573">
        <v>756627</v>
      </c>
      <c r="BH1573">
        <v>18051369</v>
      </c>
    </row>
    <row r="1574" spans="1:60" x14ac:dyDescent="0.25">
      <c r="A1574">
        <v>158143</v>
      </c>
      <c r="B1574">
        <v>830068360</v>
      </c>
      <c r="C1574" s="1">
        <v>43830</v>
      </c>
      <c r="D1574" t="s">
        <v>92</v>
      </c>
      <c r="E1574" t="s">
        <v>12088</v>
      </c>
      <c r="F1574">
        <v>49529</v>
      </c>
      <c r="G1574">
        <v>16092352</v>
      </c>
      <c r="H1574">
        <v>1140290</v>
      </c>
      <c r="P1574">
        <v>17282171</v>
      </c>
      <c r="Q1574">
        <v>2436</v>
      </c>
      <c r="R1574">
        <v>498830</v>
      </c>
      <c r="T1574">
        <v>75996</v>
      </c>
      <c r="V1574">
        <v>608724</v>
      </c>
      <c r="AC1574">
        <v>1185986</v>
      </c>
      <c r="AD1574">
        <v>18468157</v>
      </c>
      <c r="AE1574">
        <v>79624</v>
      </c>
      <c r="AG1574">
        <v>79624</v>
      </c>
      <c r="AH1574">
        <v>1991398</v>
      </c>
      <c r="AI1574">
        <v>373954</v>
      </c>
      <c r="AJ1574">
        <v>14105801</v>
      </c>
      <c r="AK1574">
        <v>645364</v>
      </c>
      <c r="AN1574">
        <v>17196141</v>
      </c>
      <c r="AS1574">
        <v>72318</v>
      </c>
      <c r="AW1574">
        <v>72318</v>
      </c>
      <c r="AX1574">
        <v>17268459</v>
      </c>
      <c r="AY1574">
        <v>850000</v>
      </c>
      <c r="BD1574">
        <v>123901</v>
      </c>
      <c r="BE1574">
        <v>16555</v>
      </c>
      <c r="BF1574">
        <v>209242</v>
      </c>
      <c r="BG1574">
        <v>1199698</v>
      </c>
      <c r="BH1574">
        <v>18468157</v>
      </c>
    </row>
    <row r="1575" spans="1:60" x14ac:dyDescent="0.25">
      <c r="A1575">
        <v>158150</v>
      </c>
      <c r="B1575">
        <v>800123857</v>
      </c>
      <c r="C1575" s="1">
        <v>43830</v>
      </c>
      <c r="D1575" t="s">
        <v>92</v>
      </c>
      <c r="E1575" t="s">
        <v>12087</v>
      </c>
      <c r="F1575">
        <v>629229</v>
      </c>
      <c r="G1575">
        <v>5656119</v>
      </c>
      <c r="H1575">
        <v>751812</v>
      </c>
      <c r="I1575">
        <v>167906</v>
      </c>
      <c r="K1575">
        <v>124681</v>
      </c>
      <c r="L1575">
        <v>30503</v>
      </c>
      <c r="P1575">
        <v>7360250</v>
      </c>
      <c r="R1575">
        <v>4614078</v>
      </c>
      <c r="T1575">
        <v>2785857</v>
      </c>
      <c r="Z1575">
        <v>1093085</v>
      </c>
      <c r="AC1575">
        <v>8493020</v>
      </c>
      <c r="AD1575">
        <v>15853270</v>
      </c>
      <c r="AF1575">
        <v>196648</v>
      </c>
      <c r="AG1575">
        <v>196648</v>
      </c>
      <c r="AH1575">
        <v>6986610</v>
      </c>
      <c r="AJ1575">
        <v>2213410</v>
      </c>
      <c r="AK1575">
        <v>1750603</v>
      </c>
      <c r="AN1575">
        <v>11147271</v>
      </c>
      <c r="AS1575">
        <v>545191</v>
      </c>
      <c r="AU1575">
        <v>786047</v>
      </c>
      <c r="AW1575">
        <v>1331238</v>
      </c>
      <c r="AX1575">
        <v>12478509</v>
      </c>
      <c r="AY1575">
        <v>4228602</v>
      </c>
      <c r="BE1575">
        <v>451929</v>
      </c>
      <c r="BF1575">
        <v>-1305770</v>
      </c>
      <c r="BG1575">
        <v>3374761</v>
      </c>
      <c r="BH1575">
        <v>15853270</v>
      </c>
    </row>
    <row r="1576" spans="1:60" x14ac:dyDescent="0.25">
      <c r="A1576">
        <v>158150</v>
      </c>
      <c r="B1576">
        <v>800123857</v>
      </c>
      <c r="C1576" s="1">
        <v>43830</v>
      </c>
      <c r="D1576" t="s">
        <v>92</v>
      </c>
      <c r="E1576" t="s">
        <v>12088</v>
      </c>
      <c r="F1576">
        <v>291849</v>
      </c>
      <c r="G1576">
        <v>2438047</v>
      </c>
      <c r="H1576">
        <v>151071</v>
      </c>
      <c r="I1576">
        <v>241588</v>
      </c>
      <c r="K1576">
        <v>749</v>
      </c>
      <c r="L1576">
        <v>15197</v>
      </c>
      <c r="P1576">
        <v>3138501</v>
      </c>
      <c r="R1576">
        <v>2472384</v>
      </c>
      <c r="Z1576">
        <v>504172</v>
      </c>
      <c r="AC1576">
        <v>2976556</v>
      </c>
      <c r="AD1576">
        <v>6115057</v>
      </c>
      <c r="AF1576">
        <v>254670</v>
      </c>
      <c r="AG1576">
        <v>254670</v>
      </c>
      <c r="AH1576">
        <v>3574810</v>
      </c>
      <c r="AJ1576">
        <v>675352</v>
      </c>
      <c r="AK1576">
        <v>697276</v>
      </c>
      <c r="AN1576">
        <v>5202108</v>
      </c>
      <c r="AS1576">
        <v>54494</v>
      </c>
      <c r="AW1576">
        <v>54494</v>
      </c>
      <c r="AX1576">
        <v>5256602</v>
      </c>
      <c r="AY1576">
        <v>1181000</v>
      </c>
      <c r="BE1576">
        <v>-90219</v>
      </c>
      <c r="BF1576">
        <v>-232326</v>
      </c>
      <c r="BG1576">
        <v>858455</v>
      </c>
      <c r="BH1576">
        <v>6115057</v>
      </c>
    </row>
    <row r="1577" spans="1:60" x14ac:dyDescent="0.25">
      <c r="A1577">
        <v>158152</v>
      </c>
      <c r="B1577">
        <v>802017913</v>
      </c>
      <c r="C1577" s="1">
        <v>43830</v>
      </c>
      <c r="D1577" t="s">
        <v>92</v>
      </c>
      <c r="E1577" t="s">
        <v>12087</v>
      </c>
      <c r="F1577">
        <v>653911</v>
      </c>
      <c r="G1577">
        <v>2268097</v>
      </c>
      <c r="H1577">
        <v>958093</v>
      </c>
      <c r="I1577">
        <v>307020</v>
      </c>
      <c r="P1577">
        <v>4187121</v>
      </c>
      <c r="R1577">
        <v>5163772</v>
      </c>
      <c r="T1577">
        <v>192730</v>
      </c>
      <c r="AA1577">
        <v>76808</v>
      </c>
      <c r="AC1577">
        <v>5433310</v>
      </c>
      <c r="AD1577">
        <v>9620431</v>
      </c>
      <c r="AH1577">
        <v>1949081</v>
      </c>
      <c r="AI1577">
        <v>251516</v>
      </c>
      <c r="AJ1577">
        <v>683114</v>
      </c>
      <c r="AK1577">
        <v>501811</v>
      </c>
      <c r="AN1577">
        <v>3385522</v>
      </c>
      <c r="AP1577">
        <v>776884</v>
      </c>
      <c r="AQ1577">
        <v>776884</v>
      </c>
      <c r="AW1577">
        <v>776884</v>
      </c>
      <c r="AX1577">
        <v>4162406</v>
      </c>
      <c r="AY1577">
        <v>1398840</v>
      </c>
      <c r="AZ1577">
        <v>260000</v>
      </c>
      <c r="BE1577">
        <v>1246206</v>
      </c>
      <c r="BF1577">
        <v>2552979</v>
      </c>
      <c r="BG1577">
        <v>5458025</v>
      </c>
      <c r="BH1577">
        <v>9620431</v>
      </c>
    </row>
    <row r="1578" spans="1:60" x14ac:dyDescent="0.25">
      <c r="A1578">
        <v>158152</v>
      </c>
      <c r="B1578">
        <v>802017913</v>
      </c>
      <c r="C1578" s="1">
        <v>43830</v>
      </c>
      <c r="D1578" t="s">
        <v>92</v>
      </c>
      <c r="E1578" t="s">
        <v>12088</v>
      </c>
      <c r="F1578">
        <v>1161758</v>
      </c>
      <c r="G1578">
        <v>1598919</v>
      </c>
      <c r="H1578">
        <v>993220</v>
      </c>
      <c r="I1578">
        <v>266154</v>
      </c>
      <c r="P1578">
        <v>4020051</v>
      </c>
      <c r="Q1578">
        <v>209992</v>
      </c>
      <c r="R1578">
        <v>5237023</v>
      </c>
      <c r="T1578">
        <v>199685</v>
      </c>
      <c r="AA1578">
        <v>76808</v>
      </c>
      <c r="AC1578">
        <v>5723508</v>
      </c>
      <c r="AD1578">
        <v>9743559</v>
      </c>
      <c r="AH1578">
        <v>2422090</v>
      </c>
      <c r="AI1578">
        <v>151565</v>
      </c>
      <c r="AJ1578">
        <v>591248</v>
      </c>
      <c r="AK1578">
        <v>522524</v>
      </c>
      <c r="AN1578">
        <v>3687427</v>
      </c>
      <c r="AP1578">
        <v>1399618</v>
      </c>
      <c r="AQ1578">
        <v>1399618</v>
      </c>
      <c r="AW1578">
        <v>1399618</v>
      </c>
      <c r="AX1578">
        <v>5087045</v>
      </c>
      <c r="AY1578">
        <v>1398840</v>
      </c>
      <c r="AZ1578">
        <v>260000</v>
      </c>
      <c r="BE1578">
        <v>1217258</v>
      </c>
      <c r="BF1578">
        <v>1780416</v>
      </c>
      <c r="BG1578">
        <v>4656514</v>
      </c>
      <c r="BH1578">
        <v>9743559</v>
      </c>
    </row>
    <row r="1579" spans="1:60" x14ac:dyDescent="0.25">
      <c r="A1579">
        <v>158162</v>
      </c>
      <c r="B1579">
        <v>800077635</v>
      </c>
      <c r="C1579" s="1">
        <v>43830</v>
      </c>
      <c r="D1579" t="s">
        <v>92</v>
      </c>
      <c r="E1579" t="s">
        <v>12087</v>
      </c>
      <c r="F1579">
        <v>4617058</v>
      </c>
      <c r="G1579">
        <v>23369136</v>
      </c>
      <c r="H1579">
        <v>12527493</v>
      </c>
      <c r="I1579">
        <v>2315920</v>
      </c>
      <c r="P1579">
        <v>42829607</v>
      </c>
      <c r="R1579">
        <v>2711727</v>
      </c>
      <c r="X1579">
        <v>306284</v>
      </c>
      <c r="Z1579">
        <v>2827797</v>
      </c>
      <c r="AC1579">
        <v>5845808</v>
      </c>
      <c r="AD1579">
        <v>48675415</v>
      </c>
      <c r="AE1579">
        <v>1419973</v>
      </c>
      <c r="AG1579">
        <v>1419973</v>
      </c>
      <c r="AH1579">
        <v>8071399</v>
      </c>
      <c r="AI1579">
        <v>4210599</v>
      </c>
      <c r="AJ1579">
        <v>1501692</v>
      </c>
      <c r="AK1579">
        <v>413554</v>
      </c>
      <c r="AN1579">
        <v>15617217</v>
      </c>
      <c r="AS1579">
        <v>226928</v>
      </c>
      <c r="AU1579">
        <v>419256</v>
      </c>
      <c r="AW1579">
        <v>646184</v>
      </c>
      <c r="AX1579">
        <v>16263401</v>
      </c>
      <c r="AY1579">
        <v>3026002</v>
      </c>
      <c r="BD1579">
        <v>11649</v>
      </c>
      <c r="BE1579">
        <v>3111463</v>
      </c>
      <c r="BF1579">
        <v>26262900</v>
      </c>
      <c r="BG1579">
        <v>32412014</v>
      </c>
      <c r="BH1579">
        <v>48675415</v>
      </c>
    </row>
    <row r="1580" spans="1:60" x14ac:dyDescent="0.25">
      <c r="A1580">
        <v>158162</v>
      </c>
      <c r="B1580">
        <v>800077635</v>
      </c>
      <c r="C1580" s="1">
        <v>43830</v>
      </c>
      <c r="D1580" t="s">
        <v>92</v>
      </c>
      <c r="E1580" t="s">
        <v>12088</v>
      </c>
      <c r="F1580">
        <v>7229857</v>
      </c>
      <c r="G1580">
        <v>21342451</v>
      </c>
      <c r="H1580">
        <v>8860766</v>
      </c>
      <c r="I1580">
        <v>2087081</v>
      </c>
      <c r="P1580">
        <v>39520155</v>
      </c>
      <c r="R1580">
        <v>1838507</v>
      </c>
      <c r="X1580">
        <v>354151</v>
      </c>
      <c r="Z1580">
        <v>2799739</v>
      </c>
      <c r="AC1580">
        <v>4992397</v>
      </c>
      <c r="AD1580">
        <v>44512552</v>
      </c>
      <c r="AE1580">
        <v>1478712</v>
      </c>
      <c r="AG1580">
        <v>1478712</v>
      </c>
      <c r="AH1580">
        <v>8394801</v>
      </c>
      <c r="AI1580">
        <v>3825024</v>
      </c>
      <c r="AJ1580">
        <v>712884</v>
      </c>
      <c r="AK1580">
        <v>362137</v>
      </c>
      <c r="AN1580">
        <v>14773558</v>
      </c>
      <c r="AS1580">
        <v>59771</v>
      </c>
      <c r="AU1580">
        <v>22956</v>
      </c>
      <c r="AW1580">
        <v>82727</v>
      </c>
      <c r="AX1580">
        <v>14856285</v>
      </c>
      <c r="AY1580">
        <v>3026002</v>
      </c>
      <c r="BD1580">
        <v>0</v>
      </c>
      <c r="BE1580">
        <v>3111463</v>
      </c>
      <c r="BF1580">
        <v>23518802</v>
      </c>
      <c r="BG1580">
        <v>29656267</v>
      </c>
      <c r="BH1580">
        <v>44512552</v>
      </c>
    </row>
    <row r="1581" spans="1:60" x14ac:dyDescent="0.25">
      <c r="A1581">
        <v>158177</v>
      </c>
      <c r="B1581">
        <v>804011935</v>
      </c>
      <c r="C1581" s="1">
        <v>43830</v>
      </c>
      <c r="D1581" t="s">
        <v>92</v>
      </c>
      <c r="E1581" t="s">
        <v>12087</v>
      </c>
      <c r="F1581">
        <v>56568</v>
      </c>
      <c r="G1581">
        <v>440184</v>
      </c>
      <c r="H1581">
        <v>154593</v>
      </c>
      <c r="I1581">
        <v>50511</v>
      </c>
      <c r="L1581">
        <v>19050</v>
      </c>
      <c r="P1581">
        <v>720906</v>
      </c>
      <c r="R1581">
        <v>799626</v>
      </c>
      <c r="X1581">
        <v>804</v>
      </c>
      <c r="AC1581">
        <v>800430</v>
      </c>
      <c r="AD1581">
        <v>1521336</v>
      </c>
      <c r="AE1581">
        <v>28384</v>
      </c>
      <c r="AG1581">
        <v>28384</v>
      </c>
      <c r="AH1581">
        <v>560007</v>
      </c>
      <c r="AI1581">
        <v>59864</v>
      </c>
      <c r="AJ1581">
        <v>5693</v>
      </c>
      <c r="AN1581">
        <v>653948</v>
      </c>
      <c r="AX1581">
        <v>653948</v>
      </c>
      <c r="AY1581">
        <v>238475</v>
      </c>
      <c r="AZ1581">
        <v>47945</v>
      </c>
      <c r="BE1581">
        <v>205201</v>
      </c>
      <c r="BF1581">
        <v>375767</v>
      </c>
      <c r="BG1581">
        <v>867388</v>
      </c>
      <c r="BH1581">
        <v>1521336</v>
      </c>
    </row>
    <row r="1582" spans="1:60" x14ac:dyDescent="0.25">
      <c r="A1582">
        <v>158177</v>
      </c>
      <c r="B1582">
        <v>804011935</v>
      </c>
      <c r="C1582" s="1">
        <v>43830</v>
      </c>
      <c r="D1582" t="s">
        <v>92</v>
      </c>
      <c r="E1582" t="s">
        <v>12088</v>
      </c>
      <c r="F1582">
        <v>51045</v>
      </c>
      <c r="G1582">
        <v>402091</v>
      </c>
      <c r="H1582">
        <v>229718</v>
      </c>
      <c r="I1582">
        <v>46139</v>
      </c>
      <c r="L1582">
        <v>93028</v>
      </c>
      <c r="P1582">
        <v>822021</v>
      </c>
      <c r="R1582">
        <v>622137</v>
      </c>
      <c r="X1582">
        <v>69</v>
      </c>
      <c r="AA1582">
        <v>3501</v>
      </c>
      <c r="AC1582">
        <v>625707</v>
      </c>
      <c r="AD1582">
        <v>1447728</v>
      </c>
      <c r="AE1582">
        <v>28216</v>
      </c>
      <c r="AG1582">
        <v>28216</v>
      </c>
      <c r="AH1582">
        <v>532956</v>
      </c>
      <c r="AI1582">
        <v>81306</v>
      </c>
      <c r="AJ1582">
        <v>7705</v>
      </c>
      <c r="AN1582">
        <v>650183</v>
      </c>
      <c r="AS1582">
        <v>8730</v>
      </c>
      <c r="AW1582">
        <v>8730</v>
      </c>
      <c r="AX1582">
        <v>658913</v>
      </c>
      <c r="AY1582">
        <v>238475</v>
      </c>
      <c r="AZ1582">
        <v>47945</v>
      </c>
      <c r="BE1582">
        <v>205201</v>
      </c>
      <c r="BF1582">
        <v>297194</v>
      </c>
      <c r="BG1582">
        <v>788815</v>
      </c>
      <c r="BH1582">
        <v>1447728</v>
      </c>
    </row>
    <row r="1583" spans="1:60" x14ac:dyDescent="0.25">
      <c r="A1583">
        <v>158235</v>
      </c>
      <c r="B1583">
        <v>900388839</v>
      </c>
      <c r="C1583" s="1">
        <v>43830</v>
      </c>
      <c r="D1583" t="s">
        <v>92</v>
      </c>
      <c r="E1583" t="s">
        <v>12087</v>
      </c>
      <c r="F1583">
        <v>570719</v>
      </c>
      <c r="G1583">
        <v>24287279</v>
      </c>
      <c r="H1583">
        <v>18224389</v>
      </c>
      <c r="K1583">
        <v>1663</v>
      </c>
      <c r="L1583">
        <v>104133</v>
      </c>
      <c r="P1583">
        <v>43188183</v>
      </c>
      <c r="Q1583">
        <v>592912</v>
      </c>
      <c r="R1583">
        <v>49190258</v>
      </c>
      <c r="T1583">
        <v>2095465</v>
      </c>
      <c r="AC1583">
        <v>51878635</v>
      </c>
      <c r="AD1583">
        <v>95066818</v>
      </c>
      <c r="AF1583">
        <v>1954555</v>
      </c>
      <c r="AG1583">
        <v>1954555</v>
      </c>
      <c r="AH1583">
        <v>23004290</v>
      </c>
      <c r="AI1583">
        <v>178973</v>
      </c>
      <c r="AJ1583">
        <v>6362848</v>
      </c>
      <c r="AK1583">
        <v>169825</v>
      </c>
      <c r="AN1583">
        <v>31670491</v>
      </c>
      <c r="AR1583">
        <v>1200000</v>
      </c>
      <c r="AS1583">
        <v>17629</v>
      </c>
      <c r="AU1583">
        <v>36135150</v>
      </c>
      <c r="AW1583">
        <v>37352779</v>
      </c>
      <c r="AX1583">
        <v>69023270</v>
      </c>
      <c r="AY1583">
        <v>15144659</v>
      </c>
      <c r="BE1583">
        <v>6018574</v>
      </c>
      <c r="BF1583">
        <v>4880315</v>
      </c>
      <c r="BG1583">
        <v>26043548</v>
      </c>
      <c r="BH1583">
        <v>95066818</v>
      </c>
    </row>
    <row r="1584" spans="1:60" x14ac:dyDescent="0.25">
      <c r="A1584">
        <v>158235</v>
      </c>
      <c r="B1584">
        <v>900388839</v>
      </c>
      <c r="C1584" s="1">
        <v>43830</v>
      </c>
      <c r="D1584" t="s">
        <v>92</v>
      </c>
      <c r="E1584" t="s">
        <v>12088</v>
      </c>
      <c r="F1584">
        <v>223477</v>
      </c>
      <c r="G1584">
        <v>16004290</v>
      </c>
      <c r="H1584">
        <v>12628121</v>
      </c>
      <c r="K1584">
        <v>1603</v>
      </c>
      <c r="L1584">
        <v>111062</v>
      </c>
      <c r="P1584">
        <v>28968553</v>
      </c>
      <c r="Q1584">
        <v>592912</v>
      </c>
      <c r="R1584">
        <v>15264368</v>
      </c>
      <c r="T1584">
        <v>2908524</v>
      </c>
      <c r="AC1584">
        <v>18765804</v>
      </c>
      <c r="AD1584">
        <v>47734357</v>
      </c>
      <c r="AF1584">
        <v>1844081</v>
      </c>
      <c r="AG1584">
        <v>1844081</v>
      </c>
      <c r="AH1584">
        <v>16367272</v>
      </c>
      <c r="AI1584">
        <v>764333</v>
      </c>
      <c r="AJ1584">
        <v>336773</v>
      </c>
      <c r="AK1584">
        <v>5365</v>
      </c>
      <c r="AN1584">
        <v>19317824</v>
      </c>
      <c r="AR1584">
        <v>1200000</v>
      </c>
      <c r="AS1584">
        <v>177383</v>
      </c>
      <c r="AU1584">
        <v>5198685</v>
      </c>
      <c r="AW1584">
        <v>6576068</v>
      </c>
      <c r="AX1584">
        <v>25893892</v>
      </c>
      <c r="AY1584">
        <v>15144659</v>
      </c>
      <c r="BF1584">
        <v>6695806</v>
      </c>
      <c r="BG1584">
        <v>21840465</v>
      </c>
      <c r="BH1584">
        <v>47734357</v>
      </c>
    </row>
    <row r="1585" spans="1:60" x14ac:dyDescent="0.25">
      <c r="A1585">
        <v>158258</v>
      </c>
      <c r="B1585">
        <v>811025911</v>
      </c>
      <c r="C1585" s="1">
        <v>43830</v>
      </c>
      <c r="D1585" t="s">
        <v>92</v>
      </c>
      <c r="E1585" t="s">
        <v>12087</v>
      </c>
      <c r="F1585">
        <v>30990</v>
      </c>
      <c r="G1585">
        <v>517994</v>
      </c>
      <c r="H1585">
        <v>928510</v>
      </c>
      <c r="I1585">
        <v>42213</v>
      </c>
      <c r="L1585">
        <v>609</v>
      </c>
      <c r="P1585">
        <v>1520316</v>
      </c>
      <c r="R1585">
        <v>648895</v>
      </c>
      <c r="X1585">
        <v>473060</v>
      </c>
      <c r="AC1585">
        <v>1121955</v>
      </c>
      <c r="AD1585">
        <v>2642271</v>
      </c>
      <c r="AE1585">
        <v>54189</v>
      </c>
      <c r="AF1585">
        <v>12078</v>
      </c>
      <c r="AG1585">
        <v>66267</v>
      </c>
      <c r="AH1585">
        <v>948658</v>
      </c>
      <c r="AJ1585">
        <v>955895</v>
      </c>
      <c r="AN1585">
        <v>1970820</v>
      </c>
      <c r="AX1585">
        <v>1970820</v>
      </c>
      <c r="AY1585">
        <v>2850000</v>
      </c>
      <c r="BE1585">
        <v>410923</v>
      </c>
      <c r="BF1585">
        <v>-2589472</v>
      </c>
      <c r="BG1585">
        <v>671451</v>
      </c>
      <c r="BH1585">
        <v>2642271</v>
      </c>
    </row>
    <row r="1586" spans="1:60" x14ac:dyDescent="0.25">
      <c r="A1586">
        <v>158258</v>
      </c>
      <c r="B1586">
        <v>811025911</v>
      </c>
      <c r="C1586" s="1">
        <v>43830</v>
      </c>
      <c r="D1586" t="s">
        <v>92</v>
      </c>
      <c r="E1586" t="s">
        <v>12088</v>
      </c>
      <c r="F1586">
        <v>682198</v>
      </c>
      <c r="G1586">
        <v>2096917</v>
      </c>
      <c r="H1586">
        <v>777106</v>
      </c>
      <c r="I1586">
        <v>57422</v>
      </c>
      <c r="L1586">
        <v>4195</v>
      </c>
      <c r="P1586">
        <v>3617838</v>
      </c>
      <c r="R1586">
        <v>249718</v>
      </c>
      <c r="AC1586">
        <v>249718</v>
      </c>
      <c r="AD1586">
        <v>3867556</v>
      </c>
      <c r="AE1586">
        <v>56146</v>
      </c>
      <c r="AF1586">
        <v>33531</v>
      </c>
      <c r="AG1586">
        <v>89677</v>
      </c>
      <c r="AH1586">
        <v>1091972</v>
      </c>
      <c r="AJ1586">
        <v>1725</v>
      </c>
      <c r="AN1586">
        <v>1183374</v>
      </c>
      <c r="AT1586">
        <v>75579</v>
      </c>
      <c r="AV1586">
        <v>12803</v>
      </c>
      <c r="AW1586">
        <v>88382</v>
      </c>
      <c r="AX1586">
        <v>1271756</v>
      </c>
      <c r="AY1586">
        <v>2850000</v>
      </c>
      <c r="BE1586">
        <v>316279</v>
      </c>
      <c r="BF1586">
        <v>-570479</v>
      </c>
      <c r="BG1586">
        <v>2595800</v>
      </c>
      <c r="BH1586">
        <v>3867556</v>
      </c>
    </row>
    <row r="1587" spans="1:60" x14ac:dyDescent="0.25">
      <c r="A1587">
        <v>158266</v>
      </c>
      <c r="B1587">
        <v>811036946</v>
      </c>
      <c r="C1587" s="1">
        <v>43830</v>
      </c>
      <c r="D1587" t="s">
        <v>92</v>
      </c>
      <c r="E1587" t="s">
        <v>12087</v>
      </c>
      <c r="F1587">
        <v>2037821</v>
      </c>
      <c r="G1587">
        <v>1675854</v>
      </c>
      <c r="I1587">
        <v>312737</v>
      </c>
      <c r="J1587">
        <v>33236</v>
      </c>
      <c r="K1587">
        <v>1517435</v>
      </c>
      <c r="P1587">
        <v>5577083</v>
      </c>
      <c r="Q1587">
        <v>7155689</v>
      </c>
      <c r="R1587">
        <v>2594057</v>
      </c>
      <c r="Z1587">
        <v>3043879</v>
      </c>
      <c r="AC1587">
        <v>12793625</v>
      </c>
      <c r="AD1587">
        <v>18370708</v>
      </c>
      <c r="AE1587">
        <v>9755</v>
      </c>
      <c r="AF1587">
        <v>282616</v>
      </c>
      <c r="AG1587">
        <v>292371</v>
      </c>
      <c r="AH1587">
        <v>386185</v>
      </c>
      <c r="AI1587">
        <v>75548</v>
      </c>
      <c r="AN1587">
        <v>754104</v>
      </c>
      <c r="AS1587">
        <v>967118</v>
      </c>
      <c r="AW1587">
        <v>967118</v>
      </c>
      <c r="AX1587">
        <v>1721222</v>
      </c>
      <c r="AY1587">
        <v>3546000</v>
      </c>
      <c r="BE1587">
        <v>5211369</v>
      </c>
      <c r="BF1587">
        <v>7892117</v>
      </c>
      <c r="BG1587">
        <v>16649486</v>
      </c>
      <c r="BH1587">
        <v>18370708</v>
      </c>
    </row>
    <row r="1588" spans="1:60" x14ac:dyDescent="0.25">
      <c r="A1588">
        <v>158266</v>
      </c>
      <c r="B1588">
        <v>811036946</v>
      </c>
      <c r="C1588" s="1">
        <v>43830</v>
      </c>
      <c r="D1588" t="s">
        <v>92</v>
      </c>
      <c r="E1588" t="s">
        <v>12088</v>
      </c>
      <c r="F1588">
        <v>2955757</v>
      </c>
      <c r="G1588">
        <v>78563</v>
      </c>
      <c r="I1588">
        <v>228813</v>
      </c>
      <c r="J1588">
        <v>1125216</v>
      </c>
      <c r="K1588">
        <v>402947</v>
      </c>
      <c r="P1588">
        <v>4791296</v>
      </c>
      <c r="Q1588">
        <v>7196619</v>
      </c>
      <c r="R1588">
        <v>2747831</v>
      </c>
      <c r="Z1588">
        <v>2904341</v>
      </c>
      <c r="AC1588">
        <v>12848791</v>
      </c>
      <c r="AD1588">
        <v>17640087</v>
      </c>
      <c r="AE1588">
        <v>7702</v>
      </c>
      <c r="AF1588">
        <v>486824</v>
      </c>
      <c r="AG1588">
        <v>494526</v>
      </c>
      <c r="AH1588">
        <v>4498</v>
      </c>
      <c r="AI1588">
        <v>66048</v>
      </c>
      <c r="AN1588">
        <v>565072</v>
      </c>
      <c r="AS1588">
        <v>1055090</v>
      </c>
      <c r="AW1588">
        <v>1055090</v>
      </c>
      <c r="AX1588">
        <v>1620162</v>
      </c>
      <c r="AY1588">
        <v>3546000</v>
      </c>
      <c r="BE1588">
        <v>4261540</v>
      </c>
      <c r="BF1588">
        <v>8212385</v>
      </c>
      <c r="BG1588">
        <v>16019925</v>
      </c>
      <c r="BH1588">
        <v>17640087</v>
      </c>
    </row>
    <row r="1589" spans="1:60" x14ac:dyDescent="0.25">
      <c r="A1589">
        <v>158325</v>
      </c>
      <c r="B1589">
        <v>860511124</v>
      </c>
      <c r="C1589" s="1">
        <v>43830</v>
      </c>
      <c r="D1589" t="s">
        <v>92</v>
      </c>
      <c r="E1589" t="s">
        <v>12087</v>
      </c>
      <c r="F1589">
        <v>850935</v>
      </c>
      <c r="G1589">
        <v>54263175</v>
      </c>
      <c r="H1589">
        <v>0</v>
      </c>
      <c r="I1589">
        <v>0</v>
      </c>
      <c r="J1589">
        <v>0</v>
      </c>
      <c r="K1589">
        <v>0</v>
      </c>
      <c r="L1589">
        <v>1133345</v>
      </c>
      <c r="P1589">
        <v>56930373</v>
      </c>
      <c r="Q1589">
        <v>0</v>
      </c>
      <c r="R1589">
        <v>380924</v>
      </c>
      <c r="S1589">
        <v>0</v>
      </c>
      <c r="T1589">
        <v>0</v>
      </c>
      <c r="U1589">
        <v>0</v>
      </c>
      <c r="V1589">
        <v>0</v>
      </c>
      <c r="W1589">
        <v>0</v>
      </c>
      <c r="X1589">
        <v>0</v>
      </c>
      <c r="Y1589">
        <v>0</v>
      </c>
      <c r="Z1589">
        <v>941433</v>
      </c>
      <c r="AA1589">
        <v>2266940</v>
      </c>
      <c r="AC1589">
        <v>3589297</v>
      </c>
      <c r="AD1589">
        <v>60519670</v>
      </c>
      <c r="AE1589">
        <v>123045</v>
      </c>
      <c r="AF1589">
        <v>0</v>
      </c>
      <c r="AG1589">
        <v>123045</v>
      </c>
      <c r="AH1589">
        <v>921268</v>
      </c>
      <c r="AI1589">
        <v>1646890</v>
      </c>
      <c r="AJ1589">
        <v>15348539</v>
      </c>
      <c r="AK1589">
        <v>1051356</v>
      </c>
      <c r="AM1589">
        <v>0</v>
      </c>
      <c r="AN1589">
        <v>19091098</v>
      </c>
      <c r="AO1589">
        <v>0</v>
      </c>
      <c r="AP1589">
        <v>0</v>
      </c>
      <c r="AQ1589">
        <v>0</v>
      </c>
      <c r="AR1589">
        <v>0</v>
      </c>
      <c r="AS1589">
        <v>5299920</v>
      </c>
      <c r="AT1589">
        <v>0</v>
      </c>
      <c r="AU1589">
        <v>9925328</v>
      </c>
      <c r="AV1589">
        <v>2425591</v>
      </c>
      <c r="AW1589">
        <v>17650839</v>
      </c>
      <c r="AX1589">
        <v>36741937</v>
      </c>
      <c r="AY1589">
        <v>2095000</v>
      </c>
      <c r="AZ1589">
        <v>0</v>
      </c>
      <c r="BA1589">
        <v>0</v>
      </c>
      <c r="BB1589">
        <v>0</v>
      </c>
      <c r="BC1589">
        <v>0</v>
      </c>
      <c r="BD1589">
        <v>0</v>
      </c>
      <c r="BE1589">
        <v>9173402</v>
      </c>
      <c r="BF1589">
        <v>12509331</v>
      </c>
      <c r="BG1589">
        <v>23777733</v>
      </c>
      <c r="BH1589">
        <v>60519670</v>
      </c>
    </row>
    <row r="1590" spans="1:60" x14ac:dyDescent="0.25">
      <c r="A1590">
        <v>158325</v>
      </c>
      <c r="B1590">
        <v>860511124</v>
      </c>
      <c r="C1590" s="1">
        <v>43830</v>
      </c>
      <c r="D1590" t="s">
        <v>92</v>
      </c>
      <c r="E1590" t="s">
        <v>12088</v>
      </c>
      <c r="F1590">
        <v>143273</v>
      </c>
      <c r="G1590">
        <v>32680617</v>
      </c>
      <c r="H1590">
        <v>0</v>
      </c>
      <c r="I1590">
        <v>0</v>
      </c>
      <c r="J1590">
        <v>0</v>
      </c>
      <c r="K1590">
        <v>0</v>
      </c>
      <c r="L1590">
        <v>0</v>
      </c>
      <c r="P1590">
        <v>33842564</v>
      </c>
      <c r="Q1590">
        <v>0</v>
      </c>
      <c r="R1590">
        <v>287341</v>
      </c>
      <c r="S1590">
        <v>0</v>
      </c>
      <c r="T1590">
        <v>0</v>
      </c>
      <c r="U1590">
        <v>0</v>
      </c>
      <c r="V1590">
        <v>0</v>
      </c>
      <c r="W1590">
        <v>0</v>
      </c>
      <c r="X1590">
        <v>0</v>
      </c>
      <c r="Y1590">
        <v>0</v>
      </c>
      <c r="Z1590">
        <v>170100</v>
      </c>
      <c r="AA1590">
        <v>0</v>
      </c>
      <c r="AC1590">
        <v>457441</v>
      </c>
      <c r="AD1590">
        <v>34300005</v>
      </c>
      <c r="AE1590">
        <v>116266</v>
      </c>
      <c r="AF1590">
        <v>0</v>
      </c>
      <c r="AG1590">
        <v>116266</v>
      </c>
      <c r="AH1590">
        <v>1233005</v>
      </c>
      <c r="AI1590">
        <v>362643</v>
      </c>
      <c r="AJ1590">
        <v>9848283</v>
      </c>
      <c r="AK1590">
        <v>0</v>
      </c>
      <c r="AM1590">
        <v>0</v>
      </c>
      <c r="AN1590">
        <v>11560197</v>
      </c>
      <c r="AO1590">
        <v>0</v>
      </c>
      <c r="AP1590">
        <v>0</v>
      </c>
      <c r="AQ1590">
        <v>0</v>
      </c>
      <c r="AR1590">
        <v>0</v>
      </c>
      <c r="AS1590">
        <v>2460861</v>
      </c>
      <c r="AT1590">
        <v>0</v>
      </c>
      <c r="AU1590">
        <v>4991995</v>
      </c>
      <c r="AV1590">
        <v>0</v>
      </c>
      <c r="AW1590">
        <v>7452856</v>
      </c>
      <c r="AX1590">
        <v>19013053</v>
      </c>
      <c r="AY1590">
        <v>2095000</v>
      </c>
      <c r="AZ1590">
        <v>0</v>
      </c>
      <c r="BA1590">
        <v>0</v>
      </c>
      <c r="BB1590">
        <v>0</v>
      </c>
      <c r="BC1590">
        <v>0</v>
      </c>
      <c r="BD1590">
        <v>0</v>
      </c>
      <c r="BE1590">
        <v>5798737</v>
      </c>
      <c r="BF1590">
        <v>7393215</v>
      </c>
      <c r="BG1590">
        <v>15286952</v>
      </c>
      <c r="BH1590">
        <v>34300005</v>
      </c>
    </row>
    <row r="1591" spans="1:60" x14ac:dyDescent="0.25">
      <c r="A1591">
        <v>158366</v>
      </c>
      <c r="B1591">
        <v>860040347</v>
      </c>
      <c r="C1591" s="1">
        <v>43830</v>
      </c>
      <c r="D1591" t="s">
        <v>92</v>
      </c>
      <c r="E1591" t="s">
        <v>12087</v>
      </c>
      <c r="F1591">
        <v>6715218</v>
      </c>
      <c r="G1591">
        <v>3841598</v>
      </c>
      <c r="H1591">
        <v>0</v>
      </c>
      <c r="I1591">
        <v>576069</v>
      </c>
      <c r="J1591">
        <v>0</v>
      </c>
      <c r="K1591">
        <v>0</v>
      </c>
      <c r="L1591">
        <v>0</v>
      </c>
      <c r="P1591">
        <v>11132885</v>
      </c>
      <c r="Q1591">
        <v>4245643</v>
      </c>
      <c r="R1591">
        <v>3899546</v>
      </c>
      <c r="S1591">
        <v>0</v>
      </c>
      <c r="T1591">
        <v>0</v>
      </c>
      <c r="U1591">
        <v>0</v>
      </c>
      <c r="V1591">
        <v>0</v>
      </c>
      <c r="W1591">
        <v>0</v>
      </c>
      <c r="X1591">
        <v>1578</v>
      </c>
      <c r="Y1591">
        <v>0</v>
      </c>
      <c r="Z1591">
        <v>0</v>
      </c>
      <c r="AA1591">
        <v>4782</v>
      </c>
      <c r="AC1591">
        <v>8151549</v>
      </c>
      <c r="AD1591">
        <v>19284434</v>
      </c>
      <c r="AE1591">
        <v>132405</v>
      </c>
      <c r="AF1591">
        <v>0</v>
      </c>
      <c r="AG1591">
        <v>132405</v>
      </c>
      <c r="AH1591">
        <v>1839757</v>
      </c>
      <c r="AI1591">
        <v>956705</v>
      </c>
      <c r="AJ1591">
        <v>2143</v>
      </c>
      <c r="AK1591">
        <v>212334</v>
      </c>
      <c r="AM1591">
        <v>0</v>
      </c>
      <c r="AN1591">
        <v>3143344</v>
      </c>
      <c r="AO1591">
        <v>0</v>
      </c>
      <c r="AP1591">
        <v>0</v>
      </c>
      <c r="AQ1591">
        <v>0</v>
      </c>
      <c r="AR1591">
        <v>0</v>
      </c>
      <c r="AS1591">
        <v>854420</v>
      </c>
      <c r="AT1591">
        <v>0</v>
      </c>
      <c r="AU1591">
        <v>0</v>
      </c>
      <c r="AV1591">
        <v>0</v>
      </c>
      <c r="AW1591">
        <v>854420</v>
      </c>
      <c r="AX1591">
        <v>3997764</v>
      </c>
      <c r="AY1591">
        <v>473616</v>
      </c>
      <c r="AZ1591">
        <v>0</v>
      </c>
      <c r="BA1591">
        <v>0</v>
      </c>
      <c r="BB1591">
        <v>0</v>
      </c>
      <c r="BC1591">
        <v>0</v>
      </c>
      <c r="BD1591">
        <v>0</v>
      </c>
      <c r="BE1591">
        <v>4383158</v>
      </c>
      <c r="BF1591">
        <v>10429896</v>
      </c>
      <c r="BG1591">
        <v>15286670</v>
      </c>
      <c r="BH1591">
        <v>19284434</v>
      </c>
    </row>
    <row r="1592" spans="1:60" x14ac:dyDescent="0.25">
      <c r="A1592">
        <v>158366</v>
      </c>
      <c r="B1592">
        <v>860040347</v>
      </c>
      <c r="C1592" s="1">
        <v>43830</v>
      </c>
      <c r="D1592" t="s">
        <v>92</v>
      </c>
      <c r="E1592" t="s">
        <v>12088</v>
      </c>
      <c r="F1592">
        <v>5775829</v>
      </c>
      <c r="G1592">
        <v>2328707</v>
      </c>
      <c r="H1592">
        <v>0</v>
      </c>
      <c r="I1592">
        <v>566318</v>
      </c>
      <c r="J1592">
        <v>0</v>
      </c>
      <c r="K1592">
        <v>0</v>
      </c>
      <c r="L1592">
        <v>0</v>
      </c>
      <c r="P1592">
        <v>8670854</v>
      </c>
      <c r="Q1592">
        <v>4306295</v>
      </c>
      <c r="R1592">
        <v>3921404</v>
      </c>
      <c r="S1592">
        <v>0</v>
      </c>
      <c r="T1592">
        <v>0</v>
      </c>
      <c r="U1592">
        <v>0</v>
      </c>
      <c r="V1592">
        <v>0</v>
      </c>
      <c r="W1592">
        <v>0</v>
      </c>
      <c r="X1592">
        <v>1616</v>
      </c>
      <c r="Y1592">
        <v>0</v>
      </c>
      <c r="Z1592">
        <v>0</v>
      </c>
      <c r="AA1592">
        <v>4895</v>
      </c>
      <c r="AC1592">
        <v>8234210</v>
      </c>
      <c r="AD1592">
        <v>16905064</v>
      </c>
      <c r="AE1592">
        <v>155576</v>
      </c>
      <c r="AF1592">
        <v>0</v>
      </c>
      <c r="AG1592">
        <v>155576</v>
      </c>
      <c r="AH1592">
        <v>461556</v>
      </c>
      <c r="AI1592">
        <v>514767</v>
      </c>
      <c r="AJ1592">
        <v>15074</v>
      </c>
      <c r="AK1592">
        <v>86129</v>
      </c>
      <c r="AM1592">
        <v>0</v>
      </c>
      <c r="AN1592">
        <v>1233102</v>
      </c>
      <c r="AO1592">
        <v>0</v>
      </c>
      <c r="AP1592">
        <v>0</v>
      </c>
      <c r="AQ1592">
        <v>0</v>
      </c>
      <c r="AR1592">
        <v>0</v>
      </c>
      <c r="AS1592">
        <v>866252</v>
      </c>
      <c r="AT1592">
        <v>0</v>
      </c>
      <c r="AU1592">
        <v>0</v>
      </c>
      <c r="AV1592">
        <v>0</v>
      </c>
      <c r="AW1592">
        <v>866252</v>
      </c>
      <c r="AX1592">
        <v>2099354</v>
      </c>
      <c r="AY1592">
        <v>473616</v>
      </c>
      <c r="AZ1592">
        <v>0</v>
      </c>
      <c r="BA1592">
        <v>0</v>
      </c>
      <c r="BB1592">
        <v>0</v>
      </c>
      <c r="BC1592">
        <v>0</v>
      </c>
      <c r="BD1592">
        <v>0</v>
      </c>
      <c r="BE1592">
        <v>4367325</v>
      </c>
      <c r="BF1592">
        <v>9964769</v>
      </c>
      <c r="BG1592">
        <v>14805710</v>
      </c>
      <c r="BH1592">
        <v>16905064</v>
      </c>
    </row>
    <row r="1593" spans="1:60" x14ac:dyDescent="0.25">
      <c r="A1593">
        <v>158372</v>
      </c>
      <c r="B1593">
        <v>890915475</v>
      </c>
      <c r="C1593" s="1">
        <v>43830</v>
      </c>
      <c r="D1593" t="s">
        <v>92</v>
      </c>
      <c r="E1593" t="s">
        <v>12087</v>
      </c>
      <c r="F1593">
        <v>9611467</v>
      </c>
      <c r="G1593">
        <v>33829684</v>
      </c>
      <c r="H1593">
        <v>23639160</v>
      </c>
      <c r="I1593">
        <v>1230780</v>
      </c>
      <c r="J1593">
        <v>0</v>
      </c>
      <c r="K1593">
        <v>0</v>
      </c>
      <c r="L1593">
        <v>251133</v>
      </c>
      <c r="P1593">
        <v>68562224</v>
      </c>
      <c r="Q1593">
        <v>0</v>
      </c>
      <c r="R1593">
        <v>41519533</v>
      </c>
      <c r="S1593">
        <v>0</v>
      </c>
      <c r="U1593">
        <v>0</v>
      </c>
      <c r="V1593">
        <v>0</v>
      </c>
      <c r="W1593">
        <v>0</v>
      </c>
      <c r="X1593">
        <v>360388</v>
      </c>
      <c r="Y1593">
        <v>0</v>
      </c>
      <c r="Z1593">
        <v>0</v>
      </c>
      <c r="AA1593">
        <v>81505</v>
      </c>
      <c r="AC1593">
        <v>41961426</v>
      </c>
      <c r="AD1593">
        <v>110523650</v>
      </c>
      <c r="AE1593">
        <v>0</v>
      </c>
      <c r="AF1593">
        <v>0</v>
      </c>
      <c r="AG1593">
        <v>0</v>
      </c>
      <c r="AH1593">
        <v>10736032</v>
      </c>
      <c r="AI1593">
        <v>0</v>
      </c>
      <c r="AJ1593">
        <v>25267558</v>
      </c>
      <c r="AK1593">
        <v>4808480</v>
      </c>
      <c r="AM1593">
        <v>0</v>
      </c>
      <c r="AN1593">
        <v>40812070</v>
      </c>
      <c r="AO1593">
        <v>0</v>
      </c>
      <c r="AP1593">
        <v>0</v>
      </c>
      <c r="AQ1593">
        <v>0</v>
      </c>
      <c r="AR1593">
        <v>0</v>
      </c>
      <c r="AS1593">
        <v>7088559</v>
      </c>
      <c r="AT1593">
        <v>0</v>
      </c>
      <c r="AU1593">
        <v>20642096</v>
      </c>
      <c r="AV1593">
        <v>0</v>
      </c>
      <c r="AW1593">
        <v>27730655</v>
      </c>
      <c r="AX1593">
        <v>68542725</v>
      </c>
      <c r="AY1593">
        <v>1100000</v>
      </c>
      <c r="AZ1593">
        <v>13191</v>
      </c>
      <c r="BA1593">
        <v>0</v>
      </c>
      <c r="BB1593">
        <v>0</v>
      </c>
      <c r="BC1593">
        <v>0</v>
      </c>
      <c r="BD1593">
        <v>14944847</v>
      </c>
      <c r="BE1593">
        <v>20338202</v>
      </c>
      <c r="BF1593">
        <v>5584685</v>
      </c>
      <c r="BG1593">
        <v>41980925</v>
      </c>
      <c r="BH1593">
        <v>110523650</v>
      </c>
    </row>
    <row r="1594" spans="1:60" x14ac:dyDescent="0.25">
      <c r="A1594">
        <v>158372</v>
      </c>
      <c r="B1594">
        <v>890915475</v>
      </c>
      <c r="C1594" s="1">
        <v>43830</v>
      </c>
      <c r="D1594" t="s">
        <v>92</v>
      </c>
      <c r="E1594" t="s">
        <v>12088</v>
      </c>
      <c r="F1594">
        <v>8631989</v>
      </c>
      <c r="G1594">
        <v>30362220</v>
      </c>
      <c r="H1594">
        <v>23165908</v>
      </c>
      <c r="I1594">
        <v>1239633</v>
      </c>
      <c r="L1594">
        <v>164378</v>
      </c>
      <c r="P1594">
        <v>63564128</v>
      </c>
      <c r="R1594">
        <v>40577341</v>
      </c>
      <c r="X1594">
        <v>352413</v>
      </c>
      <c r="AA1594">
        <v>5751</v>
      </c>
      <c r="AC1594">
        <v>40935505</v>
      </c>
      <c r="AD1594">
        <v>104499633</v>
      </c>
      <c r="AH1594">
        <v>13578306</v>
      </c>
      <c r="AJ1594">
        <v>27905358</v>
      </c>
      <c r="AK1594">
        <v>3671767</v>
      </c>
      <c r="AN1594">
        <v>45155431</v>
      </c>
      <c r="AS1594">
        <v>7153214</v>
      </c>
      <c r="AU1594">
        <v>14326896</v>
      </c>
      <c r="AW1594">
        <v>21480110</v>
      </c>
      <c r="AX1594">
        <v>66635541</v>
      </c>
      <c r="AY1594">
        <v>1100000</v>
      </c>
      <c r="AZ1594">
        <v>13191</v>
      </c>
      <c r="BD1594">
        <v>14944847</v>
      </c>
      <c r="BE1594">
        <v>16829457</v>
      </c>
      <c r="BF1594">
        <v>4976597</v>
      </c>
      <c r="BG1594">
        <v>37864092</v>
      </c>
      <c r="BH1594">
        <v>104499633</v>
      </c>
    </row>
    <row r="1595" spans="1:60" x14ac:dyDescent="0.25">
      <c r="A1595">
        <v>158383</v>
      </c>
      <c r="B1595">
        <v>806007073</v>
      </c>
      <c r="C1595" s="1">
        <v>43830</v>
      </c>
      <c r="D1595" t="s">
        <v>92</v>
      </c>
      <c r="E1595" t="s">
        <v>12087</v>
      </c>
      <c r="F1595">
        <v>4761515</v>
      </c>
      <c r="G1595">
        <v>36388885</v>
      </c>
      <c r="H1595">
        <v>13278337</v>
      </c>
      <c r="I1595">
        <v>2126133</v>
      </c>
      <c r="K1595">
        <v>209054</v>
      </c>
      <c r="P1595">
        <v>56763924</v>
      </c>
      <c r="R1595">
        <v>7096821</v>
      </c>
      <c r="T1595">
        <v>20864517</v>
      </c>
      <c r="Z1595">
        <v>259681</v>
      </c>
      <c r="AC1595">
        <v>28221019</v>
      </c>
      <c r="AD1595">
        <v>84984943</v>
      </c>
      <c r="AH1595">
        <v>12137390</v>
      </c>
      <c r="AI1595">
        <v>432530</v>
      </c>
      <c r="AN1595">
        <v>12569920</v>
      </c>
      <c r="AR1595">
        <v>304204</v>
      </c>
      <c r="AS1595">
        <v>7060841</v>
      </c>
      <c r="AW1595">
        <v>7365045</v>
      </c>
      <c r="AX1595">
        <v>19934965</v>
      </c>
      <c r="AY1595">
        <v>3575984</v>
      </c>
      <c r="AZ1595">
        <v>22257258</v>
      </c>
      <c r="BF1595">
        <v>39216736</v>
      </c>
      <c r="BG1595">
        <v>65049978</v>
      </c>
      <c r="BH1595">
        <v>84984943</v>
      </c>
    </row>
    <row r="1596" spans="1:60" x14ac:dyDescent="0.25">
      <c r="A1596">
        <v>158383</v>
      </c>
      <c r="B1596">
        <v>806007073</v>
      </c>
      <c r="C1596" s="1">
        <v>43830</v>
      </c>
      <c r="D1596" t="s">
        <v>92</v>
      </c>
      <c r="E1596" t="s">
        <v>12088</v>
      </c>
      <c r="F1596">
        <v>3971551</v>
      </c>
      <c r="G1596">
        <v>36875952</v>
      </c>
      <c r="H1596">
        <v>10933978</v>
      </c>
      <c r="I1596">
        <v>1685858</v>
      </c>
      <c r="L1596">
        <v>111100</v>
      </c>
      <c r="P1596">
        <v>53578439</v>
      </c>
      <c r="R1596">
        <v>7009362</v>
      </c>
      <c r="T1596">
        <v>20690133</v>
      </c>
      <c r="Z1596">
        <v>3893451</v>
      </c>
      <c r="AC1596">
        <v>31592946</v>
      </c>
      <c r="AD1596">
        <v>85171385</v>
      </c>
      <c r="AH1596">
        <v>9995173</v>
      </c>
      <c r="AI1596">
        <v>443911</v>
      </c>
      <c r="AN1596">
        <v>10439084</v>
      </c>
      <c r="AS1596">
        <v>7235529</v>
      </c>
      <c r="AV1596">
        <v>79865</v>
      </c>
      <c r="AW1596">
        <v>7315394</v>
      </c>
      <c r="AX1596">
        <v>17754478</v>
      </c>
      <c r="AY1596">
        <v>3575984</v>
      </c>
      <c r="AZ1596">
        <v>22257258</v>
      </c>
      <c r="BF1596">
        <v>41583665</v>
      </c>
      <c r="BG1596">
        <v>67416907</v>
      </c>
      <c r="BH1596">
        <v>85171385</v>
      </c>
    </row>
    <row r="1597" spans="1:60" x14ac:dyDescent="0.25">
      <c r="A1597">
        <v>158384</v>
      </c>
      <c r="B1597">
        <v>860002067</v>
      </c>
      <c r="C1597" s="1">
        <v>43830</v>
      </c>
      <c r="D1597" t="s">
        <v>92</v>
      </c>
      <c r="E1597" t="s">
        <v>12087</v>
      </c>
      <c r="F1597">
        <v>12041051</v>
      </c>
      <c r="G1597">
        <v>42230073</v>
      </c>
      <c r="H1597">
        <v>56091941</v>
      </c>
      <c r="I1597">
        <v>113655</v>
      </c>
      <c r="L1597">
        <v>1183210</v>
      </c>
      <c r="P1597">
        <v>111802520</v>
      </c>
      <c r="Q1597">
        <v>1233952</v>
      </c>
      <c r="R1597">
        <v>122608286</v>
      </c>
      <c r="T1597">
        <v>277576</v>
      </c>
      <c r="Z1597">
        <v>402643</v>
      </c>
      <c r="AC1597">
        <v>124522457</v>
      </c>
      <c r="AD1597">
        <v>236324977</v>
      </c>
      <c r="AE1597">
        <v>945875</v>
      </c>
      <c r="AF1597">
        <v>859822</v>
      </c>
      <c r="AG1597">
        <v>1805697</v>
      </c>
      <c r="AH1597">
        <v>28311457</v>
      </c>
      <c r="AI1597">
        <v>2260469</v>
      </c>
      <c r="AJ1597">
        <v>11546776</v>
      </c>
      <c r="AK1597">
        <v>530872</v>
      </c>
      <c r="AN1597">
        <v>44455271</v>
      </c>
      <c r="AO1597">
        <v>2266035</v>
      </c>
      <c r="AQ1597">
        <v>2266035</v>
      </c>
      <c r="AS1597">
        <v>10886237</v>
      </c>
      <c r="AU1597">
        <v>11583510</v>
      </c>
      <c r="AV1597">
        <v>153349</v>
      </c>
      <c r="AW1597">
        <v>24889131</v>
      </c>
      <c r="AX1597">
        <v>69344402</v>
      </c>
      <c r="AY1597">
        <v>1063283</v>
      </c>
      <c r="AZ1597">
        <v>1247495</v>
      </c>
      <c r="BD1597">
        <v>30276230</v>
      </c>
      <c r="BE1597">
        <v>123214635</v>
      </c>
      <c r="BF1597">
        <v>11178932</v>
      </c>
      <c r="BG1597">
        <v>166980575</v>
      </c>
      <c r="BH1597">
        <v>236324977</v>
      </c>
    </row>
    <row r="1598" spans="1:60" x14ac:dyDescent="0.25">
      <c r="A1598">
        <v>158384</v>
      </c>
      <c r="B1598">
        <v>860002067</v>
      </c>
      <c r="C1598" s="1">
        <v>43830</v>
      </c>
      <c r="D1598" t="s">
        <v>92</v>
      </c>
      <c r="E1598" t="s">
        <v>12088</v>
      </c>
      <c r="F1598">
        <v>23666508</v>
      </c>
      <c r="G1598">
        <v>43960227</v>
      </c>
      <c r="H1598">
        <v>52206535</v>
      </c>
      <c r="I1598">
        <v>5721368</v>
      </c>
      <c r="K1598">
        <v>1191</v>
      </c>
      <c r="L1598">
        <v>1193010</v>
      </c>
      <c r="P1598">
        <v>128029367</v>
      </c>
      <c r="R1598">
        <v>112313163</v>
      </c>
      <c r="T1598">
        <v>428473</v>
      </c>
      <c r="AC1598">
        <v>112741636</v>
      </c>
      <c r="AD1598">
        <v>240771003</v>
      </c>
      <c r="AE1598">
        <v>189819</v>
      </c>
      <c r="AF1598">
        <v>534291</v>
      </c>
      <c r="AG1598">
        <v>724110</v>
      </c>
      <c r="AH1598">
        <v>32272312</v>
      </c>
      <c r="AI1598">
        <v>2778444</v>
      </c>
      <c r="AJ1598">
        <v>11885327</v>
      </c>
      <c r="AK1598">
        <v>321423</v>
      </c>
      <c r="AN1598">
        <v>47981616</v>
      </c>
      <c r="AO1598">
        <v>1746004</v>
      </c>
      <c r="AQ1598">
        <v>1746004</v>
      </c>
      <c r="AS1598">
        <v>13139879</v>
      </c>
      <c r="AU1598">
        <v>14708547</v>
      </c>
      <c r="AV1598">
        <v>53265</v>
      </c>
      <c r="AW1598">
        <v>29647695</v>
      </c>
      <c r="AX1598">
        <v>77629311</v>
      </c>
      <c r="AY1598">
        <v>1063283</v>
      </c>
      <c r="AZ1598">
        <v>1247495</v>
      </c>
      <c r="BD1598">
        <v>30271433</v>
      </c>
      <c r="BE1598">
        <v>123552461</v>
      </c>
      <c r="BF1598">
        <v>7007020</v>
      </c>
      <c r="BG1598">
        <v>163141692</v>
      </c>
      <c r="BH1598">
        <v>240771003</v>
      </c>
    </row>
    <row r="1599" spans="1:60" x14ac:dyDescent="0.25">
      <c r="A1599">
        <v>158386</v>
      </c>
      <c r="B1599">
        <v>900577684</v>
      </c>
      <c r="C1599" s="1">
        <v>43830</v>
      </c>
      <c r="D1599" t="s">
        <v>92</v>
      </c>
      <c r="E1599" t="s">
        <v>12087</v>
      </c>
      <c r="F1599">
        <v>2481272</v>
      </c>
      <c r="G1599">
        <v>404743</v>
      </c>
      <c r="H1599">
        <v>880067</v>
      </c>
      <c r="I1599">
        <v>106010</v>
      </c>
      <c r="P1599">
        <v>3872092</v>
      </c>
      <c r="AD1599">
        <v>3872092</v>
      </c>
      <c r="AH1599">
        <v>2917662</v>
      </c>
      <c r="AI1599">
        <v>28790</v>
      </c>
      <c r="AK1599">
        <v>414063</v>
      </c>
      <c r="AN1599">
        <v>3360515</v>
      </c>
      <c r="AX1599">
        <v>3360515</v>
      </c>
      <c r="AY1599">
        <v>1000</v>
      </c>
      <c r="BE1599">
        <v>500</v>
      </c>
      <c r="BF1599">
        <v>510077</v>
      </c>
      <c r="BG1599">
        <v>511577</v>
      </c>
      <c r="BH1599">
        <v>3872092</v>
      </c>
    </row>
    <row r="1600" spans="1:60" x14ac:dyDescent="0.25">
      <c r="A1600">
        <v>158386</v>
      </c>
      <c r="B1600">
        <v>900577684</v>
      </c>
      <c r="C1600" s="1">
        <v>43830</v>
      </c>
      <c r="D1600" t="s">
        <v>92</v>
      </c>
      <c r="E1600" t="s">
        <v>12088</v>
      </c>
      <c r="F1600">
        <v>2960286</v>
      </c>
      <c r="G1600">
        <v>2927439</v>
      </c>
      <c r="H1600">
        <v>2941802</v>
      </c>
      <c r="I1600">
        <v>93509</v>
      </c>
      <c r="P1600">
        <v>8923036</v>
      </c>
      <c r="AD1600">
        <v>8923036</v>
      </c>
      <c r="AH1600">
        <v>6163559</v>
      </c>
      <c r="AI1600">
        <v>81137</v>
      </c>
      <c r="AJ1600">
        <v>2295125</v>
      </c>
      <c r="AN1600">
        <v>8539821</v>
      </c>
      <c r="AX1600">
        <v>8539821</v>
      </c>
      <c r="AY1600">
        <v>1000</v>
      </c>
      <c r="BE1600">
        <v>500</v>
      </c>
      <c r="BF1600">
        <v>381715</v>
      </c>
      <c r="BG1600">
        <v>383215</v>
      </c>
      <c r="BH1600">
        <v>8923036</v>
      </c>
    </row>
    <row r="1601" spans="1:60" x14ac:dyDescent="0.25">
      <c r="A1601">
        <v>158392</v>
      </c>
      <c r="B1601">
        <v>900469230</v>
      </c>
      <c r="C1601" s="1">
        <v>43830</v>
      </c>
      <c r="D1601" t="s">
        <v>92</v>
      </c>
      <c r="E1601" t="s">
        <v>12087</v>
      </c>
      <c r="F1601">
        <v>3458424</v>
      </c>
      <c r="G1601">
        <v>1135138</v>
      </c>
      <c r="H1601">
        <v>56492951</v>
      </c>
      <c r="I1601">
        <v>4397139</v>
      </c>
      <c r="L1601">
        <v>165313</v>
      </c>
      <c r="P1601">
        <v>65648965</v>
      </c>
      <c r="R1601">
        <v>4238439</v>
      </c>
      <c r="T1601">
        <v>1460448</v>
      </c>
      <c r="Y1601">
        <v>396558</v>
      </c>
      <c r="Z1601">
        <v>539556</v>
      </c>
      <c r="AC1601">
        <v>6635001</v>
      </c>
      <c r="AD1601">
        <v>72283966</v>
      </c>
      <c r="AF1601">
        <v>269581</v>
      </c>
      <c r="AG1601">
        <v>269581</v>
      </c>
      <c r="AH1601">
        <v>60759813</v>
      </c>
      <c r="AJ1601">
        <v>599148</v>
      </c>
      <c r="AK1601">
        <v>7973016</v>
      </c>
      <c r="AN1601">
        <v>69601558</v>
      </c>
      <c r="AX1601">
        <v>69601558</v>
      </c>
      <c r="AY1601">
        <v>100004</v>
      </c>
      <c r="AZ1601">
        <v>36052780</v>
      </c>
      <c r="BE1601">
        <v>2173994</v>
      </c>
      <c r="BF1601">
        <v>-35644370</v>
      </c>
      <c r="BG1601">
        <v>2682408</v>
      </c>
      <c r="BH1601">
        <v>72283966</v>
      </c>
    </row>
    <row r="1602" spans="1:60" x14ac:dyDescent="0.25">
      <c r="A1602">
        <v>158392</v>
      </c>
      <c r="B1602">
        <v>900469230</v>
      </c>
      <c r="C1602" s="1">
        <v>43830</v>
      </c>
      <c r="D1602" t="s">
        <v>92</v>
      </c>
      <c r="E1602" t="s">
        <v>12088</v>
      </c>
      <c r="F1602">
        <v>7178760</v>
      </c>
      <c r="G1602">
        <v>2568622</v>
      </c>
      <c r="H1602">
        <v>25848726</v>
      </c>
      <c r="I1602">
        <v>2098397</v>
      </c>
      <c r="L1602">
        <v>307919</v>
      </c>
      <c r="P1602">
        <v>38002424</v>
      </c>
      <c r="R1602">
        <v>2906583</v>
      </c>
      <c r="T1602">
        <v>129079</v>
      </c>
      <c r="Y1602">
        <v>1060220</v>
      </c>
      <c r="AC1602">
        <v>4095882</v>
      </c>
      <c r="AD1602">
        <v>42098306</v>
      </c>
      <c r="AF1602">
        <v>434834</v>
      </c>
      <c r="AG1602">
        <v>434834</v>
      </c>
      <c r="AH1602">
        <v>32156981</v>
      </c>
      <c r="AK1602">
        <v>8038460</v>
      </c>
      <c r="AN1602">
        <v>40630275</v>
      </c>
      <c r="AX1602">
        <v>40630275</v>
      </c>
      <c r="AY1602">
        <v>100003</v>
      </c>
      <c r="AZ1602">
        <v>30570957</v>
      </c>
      <c r="BF1602">
        <v>-29202929</v>
      </c>
      <c r="BG1602">
        <v>1468031</v>
      </c>
      <c r="BH1602">
        <v>42098306</v>
      </c>
    </row>
    <row r="1603" spans="1:60" x14ac:dyDescent="0.25">
      <c r="A1603">
        <v>158393</v>
      </c>
      <c r="B1603">
        <v>900588276</v>
      </c>
      <c r="C1603" s="1">
        <v>43830</v>
      </c>
      <c r="D1603" t="s">
        <v>92</v>
      </c>
      <c r="E1603" t="s">
        <v>12087</v>
      </c>
      <c r="F1603">
        <v>102921</v>
      </c>
      <c r="G1603">
        <v>860759</v>
      </c>
      <c r="H1603">
        <v>8773453</v>
      </c>
      <c r="I1603">
        <v>4011481</v>
      </c>
      <c r="L1603">
        <v>22131</v>
      </c>
      <c r="P1603">
        <v>13770745</v>
      </c>
      <c r="R1603">
        <v>22685664</v>
      </c>
      <c r="T1603">
        <v>23091</v>
      </c>
      <c r="AC1603">
        <v>22708755</v>
      </c>
      <c r="AD1603">
        <v>36479500</v>
      </c>
      <c r="AH1603">
        <v>24912383</v>
      </c>
      <c r="AJ1603">
        <v>4412242</v>
      </c>
      <c r="AN1603">
        <v>29324625</v>
      </c>
      <c r="AS1603">
        <v>946934</v>
      </c>
      <c r="AU1603">
        <v>1161361</v>
      </c>
      <c r="AW1603">
        <v>2108295</v>
      </c>
      <c r="AX1603">
        <v>31432920</v>
      </c>
      <c r="AY1603">
        <v>6348498</v>
      </c>
      <c r="BD1603">
        <v>4062898</v>
      </c>
      <c r="BF1603">
        <v>-5364816</v>
      </c>
      <c r="BG1603">
        <v>5046580</v>
      </c>
      <c r="BH1603">
        <v>36479500</v>
      </c>
    </row>
    <row r="1604" spans="1:60" x14ac:dyDescent="0.25">
      <c r="A1604">
        <v>158393</v>
      </c>
      <c r="B1604">
        <v>900588276</v>
      </c>
      <c r="C1604" s="1">
        <v>43830</v>
      </c>
      <c r="D1604" t="s">
        <v>92</v>
      </c>
      <c r="E1604" t="s">
        <v>12088</v>
      </c>
      <c r="F1604">
        <v>71971</v>
      </c>
      <c r="G1604">
        <v>1751512</v>
      </c>
      <c r="H1604">
        <v>7783715</v>
      </c>
      <c r="I1604">
        <v>5108801</v>
      </c>
      <c r="L1604">
        <v>11025</v>
      </c>
      <c r="P1604">
        <v>14727024</v>
      </c>
      <c r="R1604">
        <v>20986805</v>
      </c>
      <c r="T1604">
        <v>20615</v>
      </c>
      <c r="AC1604">
        <v>21007420</v>
      </c>
      <c r="AD1604">
        <v>35734444</v>
      </c>
      <c r="AH1604">
        <v>21733920</v>
      </c>
      <c r="AJ1604">
        <v>4378304</v>
      </c>
      <c r="AN1604">
        <v>26112224</v>
      </c>
      <c r="AS1604">
        <v>1005125</v>
      </c>
      <c r="AU1604">
        <v>1022668</v>
      </c>
      <c r="AW1604">
        <v>2027793</v>
      </c>
      <c r="AX1604">
        <v>28140017</v>
      </c>
      <c r="AY1604">
        <v>6348498</v>
      </c>
      <c r="BD1604">
        <v>4227152</v>
      </c>
      <c r="BF1604">
        <v>-2981223</v>
      </c>
      <c r="BG1604">
        <v>7594427</v>
      </c>
      <c r="BH1604">
        <v>35734444</v>
      </c>
    </row>
    <row r="1605" spans="1:60" x14ac:dyDescent="0.25">
      <c r="A1605">
        <v>158412</v>
      </c>
      <c r="B1605">
        <v>890305124</v>
      </c>
      <c r="C1605" s="1">
        <v>43830</v>
      </c>
      <c r="D1605" t="s">
        <v>92</v>
      </c>
      <c r="E1605" t="s">
        <v>12087</v>
      </c>
      <c r="F1605">
        <v>3889977</v>
      </c>
      <c r="G1605">
        <v>160859</v>
      </c>
      <c r="H1605">
        <v>4701614</v>
      </c>
      <c r="I1605">
        <v>42971</v>
      </c>
      <c r="P1605">
        <v>8795421</v>
      </c>
      <c r="Q1605">
        <v>1830433</v>
      </c>
      <c r="R1605">
        <v>18874702</v>
      </c>
      <c r="T1605">
        <v>350063</v>
      </c>
      <c r="X1605">
        <v>1261365</v>
      </c>
      <c r="AC1605">
        <v>22316563</v>
      </c>
      <c r="AD1605">
        <v>31111984</v>
      </c>
      <c r="AH1605">
        <v>3156068</v>
      </c>
      <c r="AI1605">
        <v>800027</v>
      </c>
      <c r="AJ1605">
        <v>3602095</v>
      </c>
      <c r="AN1605">
        <v>7558190</v>
      </c>
      <c r="AS1605">
        <v>1103148</v>
      </c>
      <c r="AU1605">
        <v>9497283</v>
      </c>
      <c r="AV1605">
        <v>356177</v>
      </c>
      <c r="AW1605">
        <v>10956608</v>
      </c>
      <c r="AX1605">
        <v>18514798</v>
      </c>
      <c r="AY1605">
        <v>968836</v>
      </c>
      <c r="BF1605">
        <v>11628350</v>
      </c>
      <c r="BG1605">
        <v>12597186</v>
      </c>
      <c r="BH1605">
        <v>31111984</v>
      </c>
    </row>
    <row r="1606" spans="1:60" x14ac:dyDescent="0.25">
      <c r="A1606">
        <v>158412</v>
      </c>
      <c r="B1606">
        <v>890305124</v>
      </c>
      <c r="C1606" s="1">
        <v>43830</v>
      </c>
      <c r="D1606" t="s">
        <v>92</v>
      </c>
      <c r="E1606" t="s">
        <v>12088</v>
      </c>
      <c r="F1606">
        <v>2294121</v>
      </c>
      <c r="G1606">
        <v>1194882</v>
      </c>
      <c r="H1606">
        <v>4815920</v>
      </c>
      <c r="I1606">
        <v>3457</v>
      </c>
      <c r="P1606">
        <v>8308380</v>
      </c>
      <c r="Q1606">
        <v>1874159</v>
      </c>
      <c r="R1606">
        <v>19662739</v>
      </c>
      <c r="T1606">
        <v>350063</v>
      </c>
      <c r="X1606">
        <v>1471163</v>
      </c>
      <c r="AC1606">
        <v>23358124</v>
      </c>
      <c r="AD1606">
        <v>31666504</v>
      </c>
      <c r="AH1606">
        <v>3710181</v>
      </c>
      <c r="AI1606">
        <v>1087021</v>
      </c>
      <c r="AJ1606">
        <v>3876679</v>
      </c>
      <c r="AN1606">
        <v>8673881</v>
      </c>
      <c r="AS1606">
        <v>1298587</v>
      </c>
      <c r="AU1606">
        <v>9251675</v>
      </c>
      <c r="AV1606">
        <v>297035</v>
      </c>
      <c r="AW1606">
        <v>10847297</v>
      </c>
      <c r="AX1606">
        <v>19521178</v>
      </c>
      <c r="AY1606">
        <v>968836</v>
      </c>
      <c r="BF1606">
        <v>11176490</v>
      </c>
      <c r="BG1606">
        <v>12145326</v>
      </c>
      <c r="BH1606">
        <v>31666504</v>
      </c>
    </row>
    <row r="1607" spans="1:60" x14ac:dyDescent="0.25">
      <c r="A1607">
        <v>158413</v>
      </c>
      <c r="B1607">
        <v>860048245</v>
      </c>
      <c r="C1607" s="1">
        <v>43830</v>
      </c>
      <c r="D1607" t="s">
        <v>92</v>
      </c>
      <c r="E1607" t="s">
        <v>12087</v>
      </c>
      <c r="F1607">
        <v>1153555</v>
      </c>
      <c r="G1607">
        <v>14749436</v>
      </c>
      <c r="H1607">
        <v>25712030</v>
      </c>
      <c r="I1607">
        <v>640201</v>
      </c>
      <c r="L1607">
        <v>76293</v>
      </c>
      <c r="P1607">
        <v>42331515</v>
      </c>
      <c r="Q1607">
        <v>1544482</v>
      </c>
      <c r="R1607">
        <v>10062823</v>
      </c>
      <c r="T1607">
        <v>7090</v>
      </c>
      <c r="Y1607">
        <v>1924477</v>
      </c>
      <c r="Z1607">
        <v>1194018</v>
      </c>
      <c r="AC1607">
        <v>14732890</v>
      </c>
      <c r="AD1607">
        <v>57064405</v>
      </c>
      <c r="AF1607">
        <v>590674</v>
      </c>
      <c r="AG1607">
        <v>590674</v>
      </c>
      <c r="AH1607">
        <v>7999296</v>
      </c>
      <c r="AI1607">
        <v>1009819</v>
      </c>
      <c r="AJ1607">
        <v>4918572</v>
      </c>
      <c r="AK1607">
        <v>212620</v>
      </c>
      <c r="AN1607">
        <v>14730981</v>
      </c>
      <c r="AT1607">
        <v>2099535</v>
      </c>
      <c r="AU1607">
        <v>8592783</v>
      </c>
      <c r="AW1607">
        <v>10692318</v>
      </c>
      <c r="AX1607">
        <v>25423299</v>
      </c>
      <c r="AY1607">
        <v>14215697</v>
      </c>
      <c r="AZ1607">
        <v>5451829</v>
      </c>
      <c r="BC1607">
        <v>971</v>
      </c>
      <c r="BD1607">
        <v>2683596</v>
      </c>
      <c r="BE1607">
        <v>1425213</v>
      </c>
      <c r="BF1607">
        <v>7863800</v>
      </c>
      <c r="BG1607">
        <v>31641106</v>
      </c>
      <c r="BH1607">
        <v>57064405</v>
      </c>
    </row>
    <row r="1608" spans="1:60" x14ac:dyDescent="0.25">
      <c r="A1608">
        <v>158413</v>
      </c>
      <c r="B1608">
        <v>860048245</v>
      </c>
      <c r="C1608" s="1">
        <v>43830</v>
      </c>
      <c r="D1608" t="s">
        <v>92</v>
      </c>
      <c r="E1608" t="s">
        <v>12088</v>
      </c>
      <c r="F1608">
        <v>600949</v>
      </c>
      <c r="G1608">
        <v>14654689</v>
      </c>
      <c r="H1608">
        <v>26988846</v>
      </c>
      <c r="I1608">
        <v>1109804</v>
      </c>
      <c r="L1608">
        <v>1112222</v>
      </c>
      <c r="P1608">
        <v>44466510</v>
      </c>
      <c r="Q1608">
        <v>1519360</v>
      </c>
      <c r="R1608">
        <v>6664666</v>
      </c>
      <c r="T1608">
        <v>9236</v>
      </c>
      <c r="Y1608">
        <v>304267</v>
      </c>
      <c r="Z1608">
        <v>1032218</v>
      </c>
      <c r="AC1608">
        <v>9529747</v>
      </c>
      <c r="AD1608">
        <v>53996257</v>
      </c>
      <c r="AF1608">
        <v>582416</v>
      </c>
      <c r="AG1608">
        <v>582416</v>
      </c>
      <c r="AH1608">
        <v>10789519</v>
      </c>
      <c r="AI1608">
        <v>74564</v>
      </c>
      <c r="AJ1608">
        <v>3548691</v>
      </c>
      <c r="AK1608">
        <v>391580</v>
      </c>
      <c r="AN1608">
        <v>15386770</v>
      </c>
      <c r="AT1608">
        <v>434378</v>
      </c>
      <c r="AU1608">
        <v>11955297</v>
      </c>
      <c r="AW1608">
        <v>12389675</v>
      </c>
      <c r="AX1608">
        <v>27776445</v>
      </c>
      <c r="AY1608">
        <v>12245426</v>
      </c>
      <c r="AZ1608">
        <v>5451829</v>
      </c>
      <c r="BC1608">
        <v>970</v>
      </c>
      <c r="BD1608">
        <v>1102552</v>
      </c>
      <c r="BE1608">
        <v>1425213</v>
      </c>
      <c r="BF1608">
        <v>5993822</v>
      </c>
      <c r="BG1608">
        <v>26219812</v>
      </c>
      <c r="BH1608">
        <v>53996257</v>
      </c>
    </row>
    <row r="1609" spans="1:60" x14ac:dyDescent="0.25">
      <c r="A1609">
        <v>158415</v>
      </c>
      <c r="B1609">
        <v>900343099</v>
      </c>
      <c r="C1609" s="1">
        <v>43830</v>
      </c>
      <c r="D1609" t="s">
        <v>92</v>
      </c>
      <c r="E1609" t="s">
        <v>12087</v>
      </c>
      <c r="F1609">
        <v>3794</v>
      </c>
      <c r="G1609">
        <v>2037067</v>
      </c>
      <c r="H1609">
        <v>2043358</v>
      </c>
      <c r="I1609">
        <v>434886</v>
      </c>
      <c r="P1609">
        <v>4519105</v>
      </c>
      <c r="R1609">
        <v>26913164</v>
      </c>
      <c r="V1609">
        <v>0</v>
      </c>
      <c r="W1609">
        <v>0</v>
      </c>
      <c r="AA1609">
        <v>77429</v>
      </c>
      <c r="AC1609">
        <v>26990593</v>
      </c>
      <c r="AD1609">
        <v>31509698</v>
      </c>
      <c r="AE1609">
        <v>98582</v>
      </c>
      <c r="AF1609">
        <v>253141</v>
      </c>
      <c r="AG1609">
        <v>351723</v>
      </c>
      <c r="AH1609">
        <v>3925336</v>
      </c>
      <c r="AI1609">
        <v>19273</v>
      </c>
      <c r="AJ1609">
        <v>653714</v>
      </c>
      <c r="AK1609">
        <v>11137103</v>
      </c>
      <c r="AN1609">
        <v>16087149</v>
      </c>
      <c r="AU1609">
        <v>6476160</v>
      </c>
      <c r="AW1609">
        <v>6476160</v>
      </c>
      <c r="AX1609">
        <v>22563309</v>
      </c>
      <c r="AY1609">
        <v>6449535</v>
      </c>
      <c r="BD1609">
        <v>6290919</v>
      </c>
      <c r="BF1609">
        <v>-3794065</v>
      </c>
      <c r="BG1609">
        <v>8946389</v>
      </c>
      <c r="BH1609">
        <v>31509698</v>
      </c>
    </row>
    <row r="1610" spans="1:60" x14ac:dyDescent="0.25">
      <c r="A1610">
        <v>158415</v>
      </c>
      <c r="B1610">
        <v>900343099</v>
      </c>
      <c r="C1610" s="1">
        <v>43830</v>
      </c>
      <c r="D1610" t="s">
        <v>92</v>
      </c>
      <c r="E1610" t="s">
        <v>12088</v>
      </c>
      <c r="F1610">
        <v>31616</v>
      </c>
      <c r="G1610">
        <v>2679939</v>
      </c>
      <c r="H1610">
        <v>1532529</v>
      </c>
      <c r="I1610">
        <v>597292</v>
      </c>
      <c r="P1610">
        <v>4841376</v>
      </c>
      <c r="R1610">
        <v>20586162</v>
      </c>
      <c r="Z1610">
        <v>0</v>
      </c>
      <c r="AA1610">
        <v>75463</v>
      </c>
      <c r="AC1610">
        <v>20661625</v>
      </c>
      <c r="AD1610">
        <v>25503001</v>
      </c>
      <c r="AE1610">
        <v>149289</v>
      </c>
      <c r="AF1610">
        <v>277771</v>
      </c>
      <c r="AG1610">
        <v>427060</v>
      </c>
      <c r="AH1610">
        <v>4558349</v>
      </c>
      <c r="AI1610">
        <v>30623</v>
      </c>
      <c r="AJ1610">
        <v>1504055</v>
      </c>
      <c r="AK1610">
        <v>6761515</v>
      </c>
      <c r="AN1610">
        <v>13281602</v>
      </c>
      <c r="AS1610">
        <v>0</v>
      </c>
      <c r="AU1610">
        <v>6219593</v>
      </c>
      <c r="AW1610">
        <v>6219593</v>
      </c>
      <c r="AX1610">
        <v>19501195</v>
      </c>
      <c r="AY1610">
        <v>6449535</v>
      </c>
      <c r="BD1610">
        <v>0</v>
      </c>
      <c r="BF1610">
        <v>-447729</v>
      </c>
      <c r="BG1610">
        <v>6001806</v>
      </c>
      <c r="BH1610">
        <v>25503001</v>
      </c>
    </row>
    <row r="1611" spans="1:60" x14ac:dyDescent="0.25">
      <c r="A1611">
        <v>158417</v>
      </c>
      <c r="B1611">
        <v>800251341</v>
      </c>
      <c r="C1611" s="1">
        <v>43830</v>
      </c>
      <c r="D1611" t="s">
        <v>92</v>
      </c>
      <c r="E1611" t="s">
        <v>12087</v>
      </c>
      <c r="F1611">
        <v>26584707</v>
      </c>
      <c r="G1611">
        <v>48383283</v>
      </c>
      <c r="H1611">
        <v>14348145</v>
      </c>
      <c r="I1611">
        <v>6792596</v>
      </c>
      <c r="K1611">
        <v>792370</v>
      </c>
      <c r="P1611">
        <v>96901101</v>
      </c>
      <c r="R1611">
        <v>743928</v>
      </c>
      <c r="X1611">
        <v>2343303</v>
      </c>
      <c r="AC1611">
        <v>3087231</v>
      </c>
      <c r="AD1611">
        <v>99988332</v>
      </c>
      <c r="AH1611">
        <v>63422620</v>
      </c>
      <c r="AJ1611">
        <v>792370</v>
      </c>
      <c r="AN1611">
        <v>64214990</v>
      </c>
      <c r="AX1611">
        <v>64214990</v>
      </c>
      <c r="AY1611">
        <v>625030</v>
      </c>
      <c r="BE1611">
        <v>312515</v>
      </c>
      <c r="BF1611">
        <v>34835797</v>
      </c>
      <c r="BG1611">
        <v>35773342</v>
      </c>
      <c r="BH1611">
        <v>99988332</v>
      </c>
    </row>
    <row r="1612" spans="1:60" x14ac:dyDescent="0.25">
      <c r="A1612">
        <v>158417</v>
      </c>
      <c r="B1612">
        <v>800251341</v>
      </c>
      <c r="C1612" s="1">
        <v>43830</v>
      </c>
      <c r="D1612" t="s">
        <v>92</v>
      </c>
      <c r="E1612" t="s">
        <v>12088</v>
      </c>
      <c r="F1612">
        <v>35900063</v>
      </c>
      <c r="G1612">
        <v>43768412</v>
      </c>
      <c r="H1612">
        <v>16195732</v>
      </c>
      <c r="I1612">
        <v>3321409</v>
      </c>
      <c r="P1612">
        <v>99185616</v>
      </c>
      <c r="R1612">
        <v>877640</v>
      </c>
      <c r="X1612">
        <v>3809617</v>
      </c>
      <c r="AC1612">
        <v>4687257</v>
      </c>
      <c r="AD1612">
        <v>103872873</v>
      </c>
      <c r="AH1612">
        <v>67636552</v>
      </c>
      <c r="AN1612">
        <v>67636552</v>
      </c>
      <c r="AU1612">
        <v>55294</v>
      </c>
      <c r="AW1612">
        <v>55294</v>
      </c>
      <c r="AX1612">
        <v>67691846</v>
      </c>
      <c r="AY1612">
        <v>625030</v>
      </c>
      <c r="BE1612">
        <v>312515</v>
      </c>
      <c r="BF1612">
        <v>35243482</v>
      </c>
      <c r="BG1612">
        <v>36181027</v>
      </c>
      <c r="BH1612">
        <v>103872873</v>
      </c>
    </row>
    <row r="1613" spans="1:60" x14ac:dyDescent="0.25">
      <c r="A1613">
        <v>158425</v>
      </c>
      <c r="B1613">
        <v>900078079</v>
      </c>
      <c r="C1613" s="1">
        <v>43830</v>
      </c>
      <c r="D1613" t="s">
        <v>92</v>
      </c>
      <c r="E1613" t="s">
        <v>12087</v>
      </c>
      <c r="F1613">
        <v>71400</v>
      </c>
      <c r="G1613">
        <v>707695</v>
      </c>
      <c r="H1613">
        <v>357271</v>
      </c>
      <c r="I1613">
        <v>388372</v>
      </c>
      <c r="L1613">
        <v>16976</v>
      </c>
      <c r="P1613">
        <v>1541714</v>
      </c>
      <c r="R1613">
        <v>574513</v>
      </c>
      <c r="X1613">
        <v>9517</v>
      </c>
      <c r="AC1613">
        <v>584030</v>
      </c>
      <c r="AD1613">
        <v>2125744</v>
      </c>
      <c r="AE1613">
        <v>66066</v>
      </c>
      <c r="AG1613">
        <v>66066</v>
      </c>
      <c r="AH1613">
        <v>1928534</v>
      </c>
      <c r="AI1613">
        <v>128475</v>
      </c>
      <c r="AK1613">
        <v>204834</v>
      </c>
      <c r="AN1613">
        <v>2327909</v>
      </c>
      <c r="AP1613">
        <v>2654</v>
      </c>
      <c r="AQ1613">
        <v>2654</v>
      </c>
      <c r="AV1613">
        <v>476133</v>
      </c>
      <c r="AW1613">
        <v>478787</v>
      </c>
      <c r="AX1613">
        <v>2806696</v>
      </c>
      <c r="AY1613">
        <v>2018491</v>
      </c>
      <c r="AZ1613">
        <v>131400</v>
      </c>
      <c r="BE1613">
        <v>490440</v>
      </c>
      <c r="BF1613">
        <v>-3321283</v>
      </c>
      <c r="BG1613">
        <v>-680952</v>
      </c>
      <c r="BH1613">
        <v>2125744</v>
      </c>
    </row>
    <row r="1614" spans="1:60" x14ac:dyDescent="0.25">
      <c r="A1614">
        <v>158425</v>
      </c>
      <c r="B1614">
        <v>900078079</v>
      </c>
      <c r="C1614" s="1">
        <v>43830</v>
      </c>
      <c r="D1614" t="s">
        <v>92</v>
      </c>
      <c r="E1614" t="s">
        <v>12088</v>
      </c>
      <c r="F1614">
        <v>92764</v>
      </c>
      <c r="G1614">
        <v>541387</v>
      </c>
      <c r="H1614">
        <v>456615</v>
      </c>
      <c r="I1614">
        <v>303715</v>
      </c>
      <c r="L1614">
        <v>16970</v>
      </c>
      <c r="P1614">
        <v>1411451</v>
      </c>
      <c r="R1614">
        <v>66310</v>
      </c>
      <c r="AC1614">
        <v>66310</v>
      </c>
      <c r="AD1614">
        <v>1477761</v>
      </c>
      <c r="AE1614">
        <v>50684</v>
      </c>
      <c r="AG1614">
        <v>50684</v>
      </c>
      <c r="AH1614">
        <v>1623378</v>
      </c>
      <c r="AI1614">
        <v>78510</v>
      </c>
      <c r="AK1614">
        <v>153838</v>
      </c>
      <c r="AN1614">
        <v>1906410</v>
      </c>
      <c r="AP1614">
        <v>2654</v>
      </c>
      <c r="AQ1614">
        <v>2654</v>
      </c>
      <c r="AW1614">
        <v>2654</v>
      </c>
      <c r="AX1614">
        <v>1909064</v>
      </c>
      <c r="AY1614">
        <v>2018491</v>
      </c>
      <c r="AZ1614">
        <v>131400</v>
      </c>
      <c r="BE1614">
        <v>490440</v>
      </c>
      <c r="BF1614">
        <v>-3071634</v>
      </c>
      <c r="BG1614">
        <v>-431303</v>
      </c>
      <c r="BH1614">
        <v>1477761</v>
      </c>
    </row>
    <row r="1615" spans="1:60" x14ac:dyDescent="0.25">
      <c r="A1615">
        <v>158428</v>
      </c>
      <c r="B1615">
        <v>900095491</v>
      </c>
      <c r="C1615" s="1">
        <v>43830</v>
      </c>
      <c r="D1615" t="s">
        <v>92</v>
      </c>
      <c r="E1615" t="s">
        <v>12087</v>
      </c>
      <c r="F1615">
        <v>155951</v>
      </c>
      <c r="G1615">
        <v>420595</v>
      </c>
      <c r="H1615">
        <v>692482</v>
      </c>
      <c r="I1615">
        <v>344702</v>
      </c>
      <c r="L1615">
        <v>86407</v>
      </c>
      <c r="P1615">
        <v>1700137</v>
      </c>
      <c r="R1615">
        <v>960197</v>
      </c>
      <c r="X1615">
        <v>15289</v>
      </c>
      <c r="AC1615">
        <v>975486</v>
      </c>
      <c r="AD1615">
        <v>2675623</v>
      </c>
      <c r="AE1615">
        <v>122653</v>
      </c>
      <c r="AG1615">
        <v>122653</v>
      </c>
      <c r="AH1615">
        <v>1310129</v>
      </c>
      <c r="AI1615">
        <v>108073</v>
      </c>
      <c r="AK1615">
        <v>424680</v>
      </c>
      <c r="AN1615">
        <v>1965535</v>
      </c>
      <c r="AP1615">
        <v>1017</v>
      </c>
      <c r="AQ1615">
        <v>1017</v>
      </c>
      <c r="AV1615">
        <v>777389</v>
      </c>
      <c r="AW1615">
        <v>778406</v>
      </c>
      <c r="AX1615">
        <v>2743941</v>
      </c>
      <c r="AY1615">
        <v>1184181</v>
      </c>
      <c r="AZ1615">
        <v>230308</v>
      </c>
      <c r="BE1615">
        <v>639904</v>
      </c>
      <c r="BF1615">
        <v>-2122711</v>
      </c>
      <c r="BG1615">
        <v>-68318</v>
      </c>
      <c r="BH1615">
        <v>2675623</v>
      </c>
    </row>
    <row r="1616" spans="1:60" x14ac:dyDescent="0.25">
      <c r="A1616">
        <v>158428</v>
      </c>
      <c r="B1616">
        <v>900095491</v>
      </c>
      <c r="C1616" s="1">
        <v>43830</v>
      </c>
      <c r="D1616" t="s">
        <v>92</v>
      </c>
      <c r="E1616" t="s">
        <v>12088</v>
      </c>
      <c r="F1616">
        <v>248545</v>
      </c>
      <c r="G1616">
        <v>424727</v>
      </c>
      <c r="H1616">
        <v>809354</v>
      </c>
      <c r="I1616">
        <v>265144</v>
      </c>
      <c r="L1616">
        <v>27078</v>
      </c>
      <c r="P1616">
        <v>1774848</v>
      </c>
      <c r="R1616">
        <v>136855</v>
      </c>
      <c r="AC1616">
        <v>136855</v>
      </c>
      <c r="AD1616">
        <v>1911703</v>
      </c>
      <c r="AE1616">
        <v>129926</v>
      </c>
      <c r="AG1616">
        <v>129926</v>
      </c>
      <c r="AH1616">
        <v>881525</v>
      </c>
      <c r="AI1616">
        <v>110911</v>
      </c>
      <c r="AK1616">
        <v>191850</v>
      </c>
      <c r="AN1616">
        <v>1314212</v>
      </c>
      <c r="AP1616">
        <v>1017</v>
      </c>
      <c r="AQ1616">
        <v>1017</v>
      </c>
      <c r="AW1616">
        <v>1017</v>
      </c>
      <c r="AX1616">
        <v>1315229</v>
      </c>
      <c r="AY1616">
        <v>1184181</v>
      </c>
      <c r="AZ1616">
        <v>230308</v>
      </c>
      <c r="BE1616">
        <v>639904</v>
      </c>
      <c r="BF1616">
        <v>-1457919</v>
      </c>
      <c r="BG1616">
        <v>596474</v>
      </c>
      <c r="BH1616">
        <v>1911703</v>
      </c>
    </row>
    <row r="1617" spans="1:60" x14ac:dyDescent="0.25">
      <c r="A1617">
        <v>158436</v>
      </c>
      <c r="B1617">
        <v>900319582</v>
      </c>
      <c r="C1617" s="1">
        <v>43830</v>
      </c>
      <c r="D1617" t="s">
        <v>92</v>
      </c>
      <c r="E1617" t="s">
        <v>12087</v>
      </c>
      <c r="F1617">
        <v>392165</v>
      </c>
      <c r="G1617">
        <v>267645</v>
      </c>
      <c r="I1617">
        <v>616087</v>
      </c>
      <c r="P1617">
        <v>1275897</v>
      </c>
      <c r="Q1617">
        <v>125068900</v>
      </c>
      <c r="R1617">
        <v>3174</v>
      </c>
      <c r="Y1617">
        <v>402870</v>
      </c>
      <c r="AA1617">
        <v>122151</v>
      </c>
      <c r="AC1617">
        <v>125597095</v>
      </c>
      <c r="AD1617">
        <v>126872992</v>
      </c>
      <c r="AH1617">
        <v>1061409</v>
      </c>
      <c r="AJ1617">
        <v>15190000</v>
      </c>
      <c r="AN1617">
        <v>16251409</v>
      </c>
      <c r="AR1617">
        <v>98362827</v>
      </c>
      <c r="AU1617">
        <v>85283793</v>
      </c>
      <c r="AV1617">
        <v>289933</v>
      </c>
      <c r="AW1617">
        <v>183936553</v>
      </c>
      <c r="AX1617">
        <v>200187962</v>
      </c>
      <c r="AY1617">
        <v>4571653</v>
      </c>
      <c r="AZ1617">
        <v>58897223</v>
      </c>
      <c r="BC1617">
        <v>22881717</v>
      </c>
      <c r="BF1617">
        <v>-159665563</v>
      </c>
      <c r="BG1617">
        <v>-73314970</v>
      </c>
      <c r="BH1617">
        <v>126872992</v>
      </c>
    </row>
    <row r="1618" spans="1:60" x14ac:dyDescent="0.25">
      <c r="A1618">
        <v>158436</v>
      </c>
      <c r="B1618">
        <v>900319582</v>
      </c>
      <c r="C1618" s="1">
        <v>43830</v>
      </c>
      <c r="D1618" t="s">
        <v>92</v>
      </c>
      <c r="E1618" t="s">
        <v>12088</v>
      </c>
      <c r="F1618">
        <v>65005</v>
      </c>
      <c r="G1618">
        <v>165502</v>
      </c>
      <c r="I1618">
        <v>760601</v>
      </c>
      <c r="P1618">
        <v>991108</v>
      </c>
      <c r="Q1618">
        <v>145186019</v>
      </c>
      <c r="R1618">
        <v>9045</v>
      </c>
      <c r="AA1618">
        <v>125610</v>
      </c>
      <c r="AC1618">
        <v>145320674</v>
      </c>
      <c r="AD1618">
        <v>146311782</v>
      </c>
      <c r="AF1618">
        <v>30601</v>
      </c>
      <c r="AG1618">
        <v>30601</v>
      </c>
      <c r="AH1618">
        <v>103723648</v>
      </c>
      <c r="AI1618">
        <v>56350</v>
      </c>
      <c r="AJ1618">
        <v>3971381</v>
      </c>
      <c r="AN1618">
        <v>107781980</v>
      </c>
      <c r="AU1618">
        <v>100373009</v>
      </c>
      <c r="AV1618">
        <v>183784</v>
      </c>
      <c r="AW1618">
        <v>100556793</v>
      </c>
      <c r="AX1618">
        <v>208338773</v>
      </c>
      <c r="AY1618">
        <v>4571653</v>
      </c>
      <c r="AZ1618">
        <v>58897223</v>
      </c>
      <c r="BF1618">
        <v>-125495867</v>
      </c>
      <c r="BG1618">
        <v>-62026991</v>
      </c>
      <c r="BH1618">
        <v>146311782</v>
      </c>
    </row>
    <row r="1619" spans="1:60" x14ac:dyDescent="0.25">
      <c r="A1619">
        <v>158437</v>
      </c>
      <c r="B1619">
        <v>830028931</v>
      </c>
      <c r="C1619" s="1">
        <v>43830</v>
      </c>
      <c r="D1619" t="s">
        <v>92</v>
      </c>
      <c r="E1619" t="s">
        <v>12087</v>
      </c>
      <c r="F1619">
        <v>50103886</v>
      </c>
      <c r="G1619">
        <v>1323428464</v>
      </c>
      <c r="H1619">
        <v>155000251</v>
      </c>
      <c r="K1619">
        <v>174198</v>
      </c>
      <c r="P1619">
        <v>1528706799</v>
      </c>
      <c r="R1619">
        <v>2867072</v>
      </c>
      <c r="Y1619">
        <v>67698458</v>
      </c>
      <c r="Z1619">
        <v>13677409</v>
      </c>
      <c r="AC1619">
        <v>84242939</v>
      </c>
      <c r="AD1619">
        <v>1612949738</v>
      </c>
      <c r="AE1619">
        <v>1970425</v>
      </c>
      <c r="AF1619">
        <v>26411131</v>
      </c>
      <c r="AG1619">
        <v>28381556</v>
      </c>
      <c r="AH1619">
        <v>1062113300</v>
      </c>
      <c r="AI1619">
        <v>36093870</v>
      </c>
      <c r="AJ1619">
        <v>308687801</v>
      </c>
      <c r="AK1619">
        <v>2159536</v>
      </c>
      <c r="AN1619">
        <v>1437436063</v>
      </c>
      <c r="AX1619">
        <v>1437436063</v>
      </c>
      <c r="AY1619">
        <v>17772000</v>
      </c>
      <c r="BE1619">
        <v>16691719</v>
      </c>
      <c r="BF1619">
        <v>141049956</v>
      </c>
      <c r="BG1619">
        <v>175513675</v>
      </c>
      <c r="BH1619">
        <v>1612949738</v>
      </c>
    </row>
    <row r="1620" spans="1:60" x14ac:dyDescent="0.25">
      <c r="A1620">
        <v>158437</v>
      </c>
      <c r="B1620">
        <v>830028931</v>
      </c>
      <c r="C1620" s="1">
        <v>43830</v>
      </c>
      <c r="D1620" t="s">
        <v>92</v>
      </c>
      <c r="E1620" t="s">
        <v>12088</v>
      </c>
      <c r="F1620">
        <v>26084878</v>
      </c>
      <c r="G1620">
        <v>1104519030</v>
      </c>
      <c r="H1620">
        <v>130066708</v>
      </c>
      <c r="K1620">
        <v>264854</v>
      </c>
      <c r="P1620">
        <v>1260935470</v>
      </c>
      <c r="R1620">
        <v>2523768</v>
      </c>
      <c r="Y1620">
        <v>82041383</v>
      </c>
      <c r="AC1620">
        <v>84565151</v>
      </c>
      <c r="AD1620">
        <v>1345500621</v>
      </c>
      <c r="AE1620">
        <v>1850746</v>
      </c>
      <c r="AF1620">
        <v>41182246</v>
      </c>
      <c r="AG1620">
        <v>43032992</v>
      </c>
      <c r="AH1620">
        <v>855880660</v>
      </c>
      <c r="AI1620">
        <v>21180104</v>
      </c>
      <c r="AJ1620">
        <v>278186912</v>
      </c>
      <c r="AK1620">
        <v>434102</v>
      </c>
      <c r="AN1620">
        <v>1198714770</v>
      </c>
      <c r="AX1620">
        <v>1198714770</v>
      </c>
      <c r="AY1620">
        <v>17772000</v>
      </c>
      <c r="BE1620">
        <v>16691719</v>
      </c>
      <c r="BF1620">
        <v>112322132</v>
      </c>
      <c r="BG1620">
        <v>146785851</v>
      </c>
      <c r="BH1620">
        <v>1345500621</v>
      </c>
    </row>
    <row r="1621" spans="1:60" x14ac:dyDescent="0.25">
      <c r="A1621">
        <v>158452</v>
      </c>
      <c r="B1621">
        <v>830012508</v>
      </c>
      <c r="C1621" s="1">
        <v>43830</v>
      </c>
      <c r="D1621" t="s">
        <v>92</v>
      </c>
      <c r="E1621" t="s">
        <v>12087</v>
      </c>
      <c r="F1621">
        <v>1977567</v>
      </c>
      <c r="G1621">
        <v>911135</v>
      </c>
      <c r="I1621">
        <v>776088</v>
      </c>
      <c r="L1621">
        <v>88232</v>
      </c>
      <c r="P1621">
        <v>3753022</v>
      </c>
      <c r="Q1621">
        <v>148989497</v>
      </c>
      <c r="R1621">
        <v>32914</v>
      </c>
      <c r="V1621">
        <v>7560959</v>
      </c>
      <c r="AC1621">
        <v>156583370</v>
      </c>
      <c r="AD1621">
        <v>160336392</v>
      </c>
      <c r="AH1621">
        <v>20389</v>
      </c>
      <c r="AI1621">
        <v>2011382</v>
      </c>
      <c r="AJ1621">
        <v>1721558</v>
      </c>
      <c r="AN1621">
        <v>3753329</v>
      </c>
      <c r="AR1621">
        <v>4403477</v>
      </c>
      <c r="AS1621">
        <v>10830531</v>
      </c>
      <c r="AU1621">
        <v>10234081</v>
      </c>
      <c r="AW1621">
        <v>25468089</v>
      </c>
      <c r="AX1621">
        <v>29221418</v>
      </c>
      <c r="AY1621">
        <v>2500000</v>
      </c>
      <c r="AZ1621">
        <v>10950000</v>
      </c>
      <c r="BE1621">
        <v>1423897</v>
      </c>
      <c r="BF1621">
        <v>116241077</v>
      </c>
      <c r="BG1621">
        <v>131114974</v>
      </c>
      <c r="BH1621">
        <v>160336392</v>
      </c>
    </row>
    <row r="1622" spans="1:60" x14ac:dyDescent="0.25">
      <c r="A1622">
        <v>158452</v>
      </c>
      <c r="B1622">
        <v>830012508</v>
      </c>
      <c r="C1622" s="1">
        <v>43830</v>
      </c>
      <c r="D1622" t="s">
        <v>92</v>
      </c>
      <c r="E1622" t="s">
        <v>12088</v>
      </c>
      <c r="F1622">
        <v>392765</v>
      </c>
      <c r="G1622">
        <v>227827</v>
      </c>
      <c r="I1622">
        <v>783429</v>
      </c>
      <c r="P1622">
        <v>1404021</v>
      </c>
      <c r="Q1622">
        <v>156097392</v>
      </c>
      <c r="R1622">
        <v>287891</v>
      </c>
      <c r="V1622">
        <v>4512116</v>
      </c>
      <c r="AC1622">
        <v>160897399</v>
      </c>
      <c r="AD1622">
        <v>162301420</v>
      </c>
      <c r="AH1622">
        <v>1932736</v>
      </c>
      <c r="AI1622">
        <v>1297812</v>
      </c>
      <c r="AJ1622">
        <v>5007709</v>
      </c>
      <c r="AN1622">
        <v>8238257</v>
      </c>
      <c r="AR1622">
        <v>4403477</v>
      </c>
      <c r="AS1622">
        <v>12487259</v>
      </c>
      <c r="AU1622">
        <v>10202447</v>
      </c>
      <c r="AW1622">
        <v>27093183</v>
      </c>
      <c r="AX1622">
        <v>35331440</v>
      </c>
      <c r="AY1622">
        <v>2500000</v>
      </c>
      <c r="AZ1622">
        <v>10950000</v>
      </c>
      <c r="BE1622">
        <v>1423897</v>
      </c>
      <c r="BF1622">
        <v>112096083</v>
      </c>
      <c r="BG1622">
        <v>126969980</v>
      </c>
      <c r="BH1622">
        <v>162301420</v>
      </c>
    </row>
    <row r="1623" spans="1:60" x14ac:dyDescent="0.25">
      <c r="A1623">
        <v>158468</v>
      </c>
      <c r="B1623">
        <v>900392406</v>
      </c>
      <c r="C1623" s="1">
        <v>43830</v>
      </c>
      <c r="D1623" t="s">
        <v>92</v>
      </c>
      <c r="E1623" t="s">
        <v>12087</v>
      </c>
      <c r="F1623">
        <v>76089</v>
      </c>
      <c r="G1623">
        <v>561356</v>
      </c>
      <c r="P1623">
        <v>637445</v>
      </c>
      <c r="Q1623">
        <v>1921873</v>
      </c>
      <c r="AC1623">
        <v>1921873</v>
      </c>
      <c r="AD1623">
        <v>2559318</v>
      </c>
      <c r="AH1623">
        <v>58348</v>
      </c>
      <c r="AN1623">
        <v>58348</v>
      </c>
      <c r="AU1623">
        <v>1623142</v>
      </c>
      <c r="AW1623">
        <v>1623142</v>
      </c>
      <c r="AX1623">
        <v>1681490</v>
      </c>
      <c r="AY1623">
        <v>50000</v>
      </c>
      <c r="BD1623">
        <v>641223</v>
      </c>
      <c r="BF1623">
        <v>186605</v>
      </c>
      <c r="BG1623">
        <v>877828</v>
      </c>
      <c r="BH1623">
        <v>2559318</v>
      </c>
    </row>
    <row r="1624" spans="1:60" x14ac:dyDescent="0.25">
      <c r="A1624">
        <v>158468</v>
      </c>
      <c r="B1624">
        <v>900392406</v>
      </c>
      <c r="C1624" s="1">
        <v>43830</v>
      </c>
      <c r="D1624" t="s">
        <v>92</v>
      </c>
      <c r="E1624" t="s">
        <v>12088</v>
      </c>
      <c r="F1624">
        <v>19370</v>
      </c>
      <c r="G1624">
        <v>381192</v>
      </c>
      <c r="P1624">
        <v>400562</v>
      </c>
      <c r="Q1624">
        <v>1938877</v>
      </c>
      <c r="AC1624">
        <v>1938877</v>
      </c>
      <c r="AD1624">
        <v>2339439</v>
      </c>
      <c r="AH1624">
        <v>46295</v>
      </c>
      <c r="AN1624">
        <v>46295</v>
      </c>
      <c r="AU1624">
        <v>1460185</v>
      </c>
      <c r="AW1624">
        <v>1460185</v>
      </c>
      <c r="AX1624">
        <v>1506480</v>
      </c>
      <c r="AY1624">
        <v>50000</v>
      </c>
      <c r="BD1624">
        <v>641223</v>
      </c>
      <c r="BF1624">
        <v>141736</v>
      </c>
      <c r="BG1624">
        <v>832959</v>
      </c>
      <c r="BH1624">
        <v>2339439</v>
      </c>
    </row>
    <row r="1625" spans="1:60" x14ac:dyDescent="0.25">
      <c r="A1625">
        <v>158470</v>
      </c>
      <c r="B1625">
        <v>830133643</v>
      </c>
      <c r="C1625" s="1">
        <v>43830</v>
      </c>
      <c r="D1625" t="s">
        <v>92</v>
      </c>
      <c r="E1625" t="s">
        <v>12087</v>
      </c>
      <c r="F1625">
        <v>314797</v>
      </c>
      <c r="G1625">
        <v>18253756</v>
      </c>
      <c r="H1625">
        <v>16317018</v>
      </c>
      <c r="I1625">
        <v>3036919</v>
      </c>
      <c r="K1625">
        <v>15752</v>
      </c>
      <c r="P1625">
        <v>37938242</v>
      </c>
      <c r="R1625">
        <v>19151298</v>
      </c>
      <c r="AC1625">
        <v>19151298</v>
      </c>
      <c r="AD1625">
        <v>57089540</v>
      </c>
      <c r="AE1625">
        <v>280437</v>
      </c>
      <c r="AG1625">
        <v>280437</v>
      </c>
      <c r="AH1625">
        <v>10798161</v>
      </c>
      <c r="AK1625">
        <v>210872</v>
      </c>
      <c r="AN1625">
        <v>11289470</v>
      </c>
      <c r="AS1625">
        <v>2887614</v>
      </c>
      <c r="AW1625">
        <v>2887614</v>
      </c>
      <c r="AX1625">
        <v>14177084</v>
      </c>
      <c r="AY1625">
        <v>63420868</v>
      </c>
      <c r="AZ1625">
        <v>39061280</v>
      </c>
      <c r="BF1625">
        <v>-59569692</v>
      </c>
      <c r="BG1625">
        <v>42912456</v>
      </c>
      <c r="BH1625">
        <v>57089540</v>
      </c>
    </row>
    <row r="1626" spans="1:60" x14ac:dyDescent="0.25">
      <c r="A1626">
        <v>158470</v>
      </c>
      <c r="B1626">
        <v>830133643</v>
      </c>
      <c r="C1626" s="1">
        <v>43830</v>
      </c>
      <c r="D1626" t="s">
        <v>92</v>
      </c>
      <c r="E1626" t="s">
        <v>12088</v>
      </c>
      <c r="F1626">
        <v>953877</v>
      </c>
      <c r="G1626">
        <v>14967178</v>
      </c>
      <c r="H1626">
        <v>19942018</v>
      </c>
      <c r="I1626">
        <v>3801598</v>
      </c>
      <c r="K1626">
        <v>15752</v>
      </c>
      <c r="P1626">
        <v>39680423</v>
      </c>
      <c r="R1626">
        <v>21039791</v>
      </c>
      <c r="T1626">
        <v>11550</v>
      </c>
      <c r="AC1626">
        <v>21051341</v>
      </c>
      <c r="AD1626">
        <v>60731764</v>
      </c>
      <c r="AE1626">
        <v>243260</v>
      </c>
      <c r="AG1626">
        <v>243260</v>
      </c>
      <c r="AH1626">
        <v>10877385</v>
      </c>
      <c r="AK1626">
        <v>213965</v>
      </c>
      <c r="AN1626">
        <v>11334610</v>
      </c>
      <c r="AS1626">
        <v>2901208</v>
      </c>
      <c r="AW1626">
        <v>2901208</v>
      </c>
      <c r="AX1626">
        <v>14235818</v>
      </c>
      <c r="AY1626">
        <v>7135774</v>
      </c>
      <c r="AZ1626">
        <v>95346374</v>
      </c>
      <c r="BF1626">
        <v>-55986202</v>
      </c>
      <c r="BG1626">
        <v>46495946</v>
      </c>
      <c r="BH1626">
        <v>60731764</v>
      </c>
    </row>
    <row r="1627" spans="1:60" x14ac:dyDescent="0.25">
      <c r="A1627">
        <v>158498</v>
      </c>
      <c r="B1627">
        <v>860051704</v>
      </c>
      <c r="C1627" s="1">
        <v>43830</v>
      </c>
      <c r="D1627" t="s">
        <v>92</v>
      </c>
      <c r="E1627" t="s">
        <v>12087</v>
      </c>
      <c r="F1627">
        <v>94777</v>
      </c>
      <c r="G1627">
        <v>2740271</v>
      </c>
      <c r="I1627">
        <v>4396</v>
      </c>
      <c r="P1627">
        <v>2839444</v>
      </c>
      <c r="R1627">
        <v>129660</v>
      </c>
      <c r="X1627">
        <v>39134</v>
      </c>
      <c r="AC1627">
        <v>168794</v>
      </c>
      <c r="AD1627">
        <v>3008238</v>
      </c>
      <c r="AH1627">
        <v>342</v>
      </c>
      <c r="AI1627">
        <v>72167</v>
      </c>
      <c r="AN1627">
        <v>72509</v>
      </c>
      <c r="AX1627">
        <v>72509</v>
      </c>
      <c r="AY1627">
        <v>217000</v>
      </c>
      <c r="AZ1627">
        <v>27160</v>
      </c>
      <c r="BE1627">
        <v>1636559</v>
      </c>
      <c r="BF1627">
        <v>1055010</v>
      </c>
      <c r="BG1627">
        <v>2935729</v>
      </c>
      <c r="BH1627">
        <v>3008238</v>
      </c>
    </row>
    <row r="1628" spans="1:60" x14ac:dyDescent="0.25">
      <c r="A1628">
        <v>158498</v>
      </c>
      <c r="B1628">
        <v>860051704</v>
      </c>
      <c r="C1628" s="1">
        <v>43830</v>
      </c>
      <c r="D1628" t="s">
        <v>92</v>
      </c>
      <c r="E1628" t="s">
        <v>12088</v>
      </c>
      <c r="F1628">
        <v>77337</v>
      </c>
      <c r="G1628">
        <v>2508293</v>
      </c>
      <c r="I1628">
        <v>4456</v>
      </c>
      <c r="P1628">
        <v>2590086</v>
      </c>
      <c r="R1628">
        <v>130216</v>
      </c>
      <c r="X1628">
        <v>34844</v>
      </c>
      <c r="AC1628">
        <v>165060</v>
      </c>
      <c r="AD1628">
        <v>2755146</v>
      </c>
      <c r="AH1628">
        <v>462</v>
      </c>
      <c r="AI1628">
        <v>76417</v>
      </c>
      <c r="AN1628">
        <v>76879</v>
      </c>
      <c r="AS1628">
        <v>2381</v>
      </c>
      <c r="AW1628">
        <v>2381</v>
      </c>
      <c r="AX1628">
        <v>79260</v>
      </c>
      <c r="AY1628">
        <v>217000</v>
      </c>
      <c r="AZ1628">
        <v>27160</v>
      </c>
      <c r="BE1628">
        <v>1378624</v>
      </c>
      <c r="BF1628">
        <v>1053102</v>
      </c>
      <c r="BG1628">
        <v>2675886</v>
      </c>
      <c r="BH1628">
        <v>2755146</v>
      </c>
    </row>
    <row r="1629" spans="1:60" x14ac:dyDescent="0.25">
      <c r="A1629">
        <v>158516</v>
      </c>
      <c r="B1629">
        <v>821003541</v>
      </c>
      <c r="C1629" s="1">
        <v>43830</v>
      </c>
      <c r="D1629" t="s">
        <v>92</v>
      </c>
      <c r="E1629" t="s">
        <v>12087</v>
      </c>
      <c r="F1629">
        <v>764286</v>
      </c>
      <c r="G1629">
        <v>2542808</v>
      </c>
      <c r="H1629">
        <v>5155472</v>
      </c>
      <c r="I1629">
        <v>901257</v>
      </c>
      <c r="J1629">
        <v>0</v>
      </c>
      <c r="K1629">
        <v>0</v>
      </c>
      <c r="L1629">
        <v>0</v>
      </c>
      <c r="P1629">
        <v>9363823</v>
      </c>
      <c r="Q1629">
        <v>0</v>
      </c>
      <c r="R1629">
        <v>2445895</v>
      </c>
      <c r="S1629">
        <v>0</v>
      </c>
      <c r="T1629">
        <v>0</v>
      </c>
      <c r="U1629">
        <v>0</v>
      </c>
      <c r="V1629">
        <v>0</v>
      </c>
      <c r="W1629">
        <v>0</v>
      </c>
      <c r="X1629">
        <v>0</v>
      </c>
      <c r="Y1629">
        <v>0</v>
      </c>
      <c r="Z1629">
        <v>0</v>
      </c>
      <c r="AA1629">
        <v>0</v>
      </c>
      <c r="AC1629">
        <v>2445895</v>
      </c>
      <c r="AD1629">
        <v>11809718</v>
      </c>
      <c r="AE1629">
        <v>0</v>
      </c>
      <c r="AF1629">
        <v>0</v>
      </c>
      <c r="AG1629">
        <v>0</v>
      </c>
      <c r="AH1629">
        <v>5601181</v>
      </c>
      <c r="AI1629">
        <v>28518</v>
      </c>
      <c r="AJ1629">
        <v>807108</v>
      </c>
      <c r="AK1629">
        <v>18128</v>
      </c>
      <c r="AM1629">
        <v>0</v>
      </c>
      <c r="AN1629">
        <v>6454935</v>
      </c>
      <c r="AO1629">
        <v>0</v>
      </c>
      <c r="AP1629">
        <v>0</v>
      </c>
      <c r="AQ1629">
        <v>0</v>
      </c>
      <c r="AR1629">
        <v>0</v>
      </c>
      <c r="AS1629">
        <v>0</v>
      </c>
      <c r="AT1629">
        <v>0</v>
      </c>
      <c r="AU1629">
        <v>0</v>
      </c>
      <c r="AV1629">
        <v>0</v>
      </c>
      <c r="AW1629">
        <v>0</v>
      </c>
      <c r="AX1629">
        <v>6454935</v>
      </c>
      <c r="AY1629">
        <v>10000</v>
      </c>
      <c r="AZ1629">
        <v>0</v>
      </c>
      <c r="BA1629">
        <v>0</v>
      </c>
      <c r="BB1629">
        <v>0</v>
      </c>
      <c r="BC1629">
        <v>0</v>
      </c>
      <c r="BD1629">
        <v>0</v>
      </c>
      <c r="BE1629">
        <v>81685</v>
      </c>
      <c r="BF1629">
        <v>5263098</v>
      </c>
      <c r="BG1629">
        <v>5354783</v>
      </c>
      <c r="BH1629">
        <v>11809718</v>
      </c>
    </row>
    <row r="1630" spans="1:60" x14ac:dyDescent="0.25">
      <c r="A1630">
        <v>158516</v>
      </c>
      <c r="B1630">
        <v>821003541</v>
      </c>
      <c r="C1630" s="1">
        <v>43830</v>
      </c>
      <c r="D1630" t="s">
        <v>92</v>
      </c>
      <c r="E1630" t="s">
        <v>12088</v>
      </c>
      <c r="F1630">
        <v>521687</v>
      </c>
      <c r="G1630">
        <v>2890127</v>
      </c>
      <c r="H1630">
        <v>2635414</v>
      </c>
      <c r="I1630">
        <v>725209</v>
      </c>
      <c r="J1630">
        <v>0</v>
      </c>
      <c r="K1630">
        <v>0</v>
      </c>
      <c r="L1630">
        <v>0</v>
      </c>
      <c r="P1630">
        <v>6772437</v>
      </c>
      <c r="Q1630">
        <v>0</v>
      </c>
      <c r="R1630">
        <v>2445895</v>
      </c>
      <c r="S1630">
        <v>0</v>
      </c>
      <c r="T1630">
        <v>0</v>
      </c>
      <c r="U1630">
        <v>0</v>
      </c>
      <c r="V1630">
        <v>0</v>
      </c>
      <c r="W1630">
        <v>0</v>
      </c>
      <c r="X1630">
        <v>0</v>
      </c>
      <c r="Y1630">
        <v>0</v>
      </c>
      <c r="Z1630">
        <v>0</v>
      </c>
      <c r="AA1630">
        <v>0</v>
      </c>
      <c r="AC1630">
        <v>2445895</v>
      </c>
      <c r="AD1630">
        <v>9218332</v>
      </c>
      <c r="AE1630">
        <v>0</v>
      </c>
      <c r="AF1630">
        <v>0</v>
      </c>
      <c r="AG1630">
        <v>0</v>
      </c>
      <c r="AH1630">
        <v>3274430</v>
      </c>
      <c r="AI1630">
        <v>0</v>
      </c>
      <c r="AJ1630">
        <v>0</v>
      </c>
      <c r="AK1630">
        <v>0</v>
      </c>
      <c r="AM1630">
        <v>0</v>
      </c>
      <c r="AN1630">
        <v>3274430</v>
      </c>
      <c r="AO1630">
        <v>0</v>
      </c>
      <c r="AP1630">
        <v>0</v>
      </c>
      <c r="AQ1630">
        <v>0</v>
      </c>
      <c r="AR1630">
        <v>0</v>
      </c>
      <c r="AS1630">
        <v>0</v>
      </c>
      <c r="AT1630">
        <v>0</v>
      </c>
      <c r="AU1630">
        <v>0</v>
      </c>
      <c r="AV1630">
        <v>0</v>
      </c>
      <c r="AW1630">
        <v>0</v>
      </c>
      <c r="AX1630">
        <v>3274430</v>
      </c>
      <c r="AY1630">
        <v>10000</v>
      </c>
      <c r="AZ1630">
        <v>0</v>
      </c>
      <c r="BA1630">
        <v>0</v>
      </c>
      <c r="BB1630">
        <v>0</v>
      </c>
      <c r="BC1630">
        <v>0</v>
      </c>
      <c r="BD1630">
        <v>0</v>
      </c>
      <c r="BE1630">
        <v>81685</v>
      </c>
      <c r="BF1630">
        <v>5852217</v>
      </c>
      <c r="BG1630">
        <v>5943902</v>
      </c>
      <c r="BH1630">
        <v>9218332</v>
      </c>
    </row>
    <row r="1631" spans="1:60" x14ac:dyDescent="0.25">
      <c r="A1631">
        <v>158519</v>
      </c>
      <c r="B1631">
        <v>860046927</v>
      </c>
      <c r="C1631" s="1">
        <v>43830</v>
      </c>
      <c r="D1631" t="s">
        <v>92</v>
      </c>
      <c r="E1631" t="s">
        <v>12087</v>
      </c>
      <c r="F1631">
        <v>34701844</v>
      </c>
      <c r="G1631">
        <v>48240990</v>
      </c>
      <c r="I1631">
        <v>1141136</v>
      </c>
      <c r="K1631">
        <v>696603</v>
      </c>
      <c r="L1631">
        <v>457756</v>
      </c>
      <c r="P1631">
        <v>85238329</v>
      </c>
      <c r="Q1631">
        <v>757758</v>
      </c>
      <c r="R1631">
        <v>28225288</v>
      </c>
      <c r="T1631">
        <v>104974</v>
      </c>
      <c r="X1631">
        <v>6123438</v>
      </c>
      <c r="AA1631">
        <v>258131</v>
      </c>
      <c r="AC1631">
        <v>35469589</v>
      </c>
      <c r="AD1631">
        <v>120707918</v>
      </c>
      <c r="AE1631">
        <v>8057343</v>
      </c>
      <c r="AF1631">
        <v>7030790</v>
      </c>
      <c r="AG1631">
        <v>15088133</v>
      </c>
      <c r="AH1631">
        <v>12173638</v>
      </c>
      <c r="AI1631">
        <v>845208</v>
      </c>
      <c r="AJ1631">
        <v>792262</v>
      </c>
      <c r="AK1631">
        <v>7541840</v>
      </c>
      <c r="AM1631">
        <v>0</v>
      </c>
      <c r="AN1631">
        <v>36441081</v>
      </c>
      <c r="AS1631">
        <v>6068325</v>
      </c>
      <c r="AU1631">
        <v>176977</v>
      </c>
      <c r="AW1631">
        <v>6245302</v>
      </c>
      <c r="AX1631">
        <v>42686383</v>
      </c>
      <c r="AY1631">
        <v>2200000</v>
      </c>
      <c r="BD1631">
        <v>18128990</v>
      </c>
      <c r="BE1631">
        <v>36875873</v>
      </c>
      <c r="BF1631">
        <v>20816672</v>
      </c>
      <c r="BG1631">
        <v>78021535</v>
      </c>
      <c r="BH1631">
        <v>120707918</v>
      </c>
    </row>
    <row r="1632" spans="1:60" x14ac:dyDescent="0.25">
      <c r="A1632">
        <v>158519</v>
      </c>
      <c r="B1632">
        <v>860046927</v>
      </c>
      <c r="C1632" s="1">
        <v>43830</v>
      </c>
      <c r="D1632" t="s">
        <v>92</v>
      </c>
      <c r="E1632" t="s">
        <v>12088</v>
      </c>
      <c r="F1632">
        <v>28031140</v>
      </c>
      <c r="G1632">
        <v>32499631</v>
      </c>
      <c r="I1632">
        <v>4415235</v>
      </c>
      <c r="L1632">
        <v>291978</v>
      </c>
      <c r="P1632">
        <v>65237984</v>
      </c>
      <c r="Q1632">
        <v>733734</v>
      </c>
      <c r="R1632">
        <v>25967511</v>
      </c>
      <c r="T1632">
        <v>205228</v>
      </c>
      <c r="X1632">
        <v>9426238</v>
      </c>
      <c r="AC1632">
        <v>36332711</v>
      </c>
      <c r="AD1632">
        <v>101570695</v>
      </c>
      <c r="AE1632">
        <v>5747403</v>
      </c>
      <c r="AF1632">
        <v>4507939</v>
      </c>
      <c r="AG1632">
        <v>10255342</v>
      </c>
      <c r="AH1632">
        <v>7287882</v>
      </c>
      <c r="AJ1632">
        <v>1181830</v>
      </c>
      <c r="AK1632">
        <v>2889612</v>
      </c>
      <c r="AN1632">
        <v>21614666</v>
      </c>
      <c r="AO1632">
        <v>425196</v>
      </c>
      <c r="AP1632">
        <v>10164820</v>
      </c>
      <c r="AQ1632">
        <v>10590016</v>
      </c>
      <c r="AS1632">
        <v>4358879</v>
      </c>
      <c r="AU1632">
        <v>128189</v>
      </c>
      <c r="AW1632">
        <v>15077084</v>
      </c>
      <c r="AX1632">
        <v>36691750</v>
      </c>
      <c r="AY1632">
        <v>2200000</v>
      </c>
      <c r="BD1632">
        <v>17278692</v>
      </c>
      <c r="BE1632">
        <v>35920106</v>
      </c>
      <c r="BF1632">
        <v>9480147</v>
      </c>
      <c r="BG1632">
        <v>64878945</v>
      </c>
      <c r="BH1632">
        <v>101570695</v>
      </c>
    </row>
    <row r="1633" spans="1:60" x14ac:dyDescent="0.25">
      <c r="A1633">
        <v>158538</v>
      </c>
      <c r="B1633">
        <v>860039071</v>
      </c>
      <c r="C1633" s="1">
        <v>43830</v>
      </c>
      <c r="D1633" t="s">
        <v>92</v>
      </c>
      <c r="E1633" t="s">
        <v>12087</v>
      </c>
      <c r="F1633">
        <v>5711990</v>
      </c>
      <c r="G1633">
        <v>4686514</v>
      </c>
      <c r="I1633">
        <v>6469</v>
      </c>
      <c r="P1633">
        <v>10404973</v>
      </c>
      <c r="R1633">
        <v>756152</v>
      </c>
      <c r="X1633">
        <v>5597</v>
      </c>
      <c r="AC1633">
        <v>761749</v>
      </c>
      <c r="AD1633">
        <v>11166722</v>
      </c>
      <c r="AH1633">
        <v>882</v>
      </c>
      <c r="AI1633">
        <v>173765</v>
      </c>
      <c r="AN1633">
        <v>174647</v>
      </c>
      <c r="AS1633">
        <v>30025</v>
      </c>
      <c r="AW1633">
        <v>30025</v>
      </c>
      <c r="AX1633">
        <v>204672</v>
      </c>
      <c r="AY1633">
        <v>231500</v>
      </c>
      <c r="AZ1633">
        <v>26100</v>
      </c>
      <c r="BE1633">
        <v>8725059</v>
      </c>
      <c r="BF1633">
        <v>1979391</v>
      </c>
      <c r="BG1633">
        <v>10962050</v>
      </c>
      <c r="BH1633">
        <v>11166722</v>
      </c>
    </row>
    <row r="1634" spans="1:60" x14ac:dyDescent="0.25">
      <c r="A1634">
        <v>158538</v>
      </c>
      <c r="B1634">
        <v>860039071</v>
      </c>
      <c r="C1634" s="1">
        <v>43830</v>
      </c>
      <c r="D1634" t="s">
        <v>92</v>
      </c>
      <c r="E1634" t="s">
        <v>12088</v>
      </c>
      <c r="F1634">
        <v>5731944</v>
      </c>
      <c r="G1634">
        <v>4136975</v>
      </c>
      <c r="I1634">
        <v>6181</v>
      </c>
      <c r="P1634">
        <v>9875100</v>
      </c>
      <c r="R1634">
        <v>757700</v>
      </c>
      <c r="AC1634">
        <v>757700</v>
      </c>
      <c r="AD1634">
        <v>10632800</v>
      </c>
      <c r="AH1634">
        <v>920</v>
      </c>
      <c r="AI1634">
        <v>316847</v>
      </c>
      <c r="AN1634">
        <v>317767</v>
      </c>
      <c r="AS1634">
        <v>32957</v>
      </c>
      <c r="AW1634">
        <v>32957</v>
      </c>
      <c r="AX1634">
        <v>350724</v>
      </c>
      <c r="AY1634">
        <v>231500</v>
      </c>
      <c r="AZ1634">
        <v>26100</v>
      </c>
      <c r="BE1634">
        <v>6589731</v>
      </c>
      <c r="BF1634">
        <v>3434745</v>
      </c>
      <c r="BG1634">
        <v>10282076</v>
      </c>
      <c r="BH1634">
        <v>10632800</v>
      </c>
    </row>
    <row r="1635" spans="1:60" x14ac:dyDescent="0.25">
      <c r="A1635">
        <v>158541</v>
      </c>
      <c r="B1635">
        <v>821001379</v>
      </c>
      <c r="C1635" s="1">
        <v>43830</v>
      </c>
      <c r="D1635" t="s">
        <v>92</v>
      </c>
      <c r="E1635" t="s">
        <v>12087</v>
      </c>
      <c r="F1635">
        <v>1325038</v>
      </c>
      <c r="G1635">
        <v>1660599</v>
      </c>
      <c r="H1635">
        <v>898800</v>
      </c>
      <c r="I1635">
        <v>262192</v>
      </c>
      <c r="L1635">
        <v>14906</v>
      </c>
      <c r="P1635">
        <v>4161535</v>
      </c>
      <c r="R1635">
        <v>4279285</v>
      </c>
      <c r="T1635">
        <v>30784</v>
      </c>
      <c r="X1635">
        <v>6618</v>
      </c>
      <c r="AC1635">
        <v>4316687</v>
      </c>
      <c r="AD1635">
        <v>8478222</v>
      </c>
      <c r="AF1635">
        <v>27466</v>
      </c>
      <c r="AG1635">
        <v>27466</v>
      </c>
      <c r="AH1635">
        <v>858589</v>
      </c>
      <c r="AI1635">
        <v>504842</v>
      </c>
      <c r="AJ1635">
        <v>61848</v>
      </c>
      <c r="AN1635">
        <v>1452745</v>
      </c>
      <c r="AS1635">
        <v>343154</v>
      </c>
      <c r="AW1635">
        <v>343154</v>
      </c>
      <c r="AX1635">
        <v>1795899</v>
      </c>
      <c r="AY1635">
        <v>622500</v>
      </c>
      <c r="AZ1635">
        <v>1409941</v>
      </c>
      <c r="BE1635">
        <v>3163570</v>
      </c>
      <c r="BF1635">
        <v>1486312</v>
      </c>
      <c r="BG1635">
        <v>6682323</v>
      </c>
      <c r="BH1635">
        <v>8478222</v>
      </c>
    </row>
    <row r="1636" spans="1:60" x14ac:dyDescent="0.25">
      <c r="A1636">
        <v>158541</v>
      </c>
      <c r="B1636">
        <v>821001379</v>
      </c>
      <c r="C1636" s="1">
        <v>43830</v>
      </c>
      <c r="D1636" t="s">
        <v>92</v>
      </c>
      <c r="E1636" t="s">
        <v>12088</v>
      </c>
      <c r="F1636">
        <v>1808419</v>
      </c>
      <c r="G1636">
        <v>1813350</v>
      </c>
      <c r="H1636">
        <v>838694</v>
      </c>
      <c r="I1636">
        <v>329764</v>
      </c>
      <c r="L1636">
        <v>10366</v>
      </c>
      <c r="P1636">
        <v>4800593</v>
      </c>
      <c r="R1636">
        <v>4486340</v>
      </c>
      <c r="T1636">
        <v>34197</v>
      </c>
      <c r="X1636">
        <v>42116</v>
      </c>
      <c r="AC1636">
        <v>4562653</v>
      </c>
      <c r="AD1636">
        <v>9363246</v>
      </c>
      <c r="AF1636">
        <v>32485</v>
      </c>
      <c r="AG1636">
        <v>32485</v>
      </c>
      <c r="AH1636">
        <v>725912</v>
      </c>
      <c r="AI1636">
        <v>827260</v>
      </c>
      <c r="AJ1636">
        <v>13614</v>
      </c>
      <c r="AN1636">
        <v>1599271</v>
      </c>
      <c r="AS1636">
        <v>346507</v>
      </c>
      <c r="AW1636">
        <v>346507</v>
      </c>
      <c r="AX1636">
        <v>1945778</v>
      </c>
      <c r="AY1636">
        <v>622500</v>
      </c>
      <c r="AZ1636">
        <v>1409941</v>
      </c>
      <c r="BE1636">
        <v>3773527</v>
      </c>
      <c r="BF1636">
        <v>1611500</v>
      </c>
      <c r="BG1636">
        <v>7417468</v>
      </c>
      <c r="BH1636">
        <v>9363246</v>
      </c>
    </row>
    <row r="1637" spans="1:60" x14ac:dyDescent="0.25">
      <c r="A1637">
        <v>158576</v>
      </c>
      <c r="B1637">
        <v>860004655</v>
      </c>
      <c r="C1637" s="1">
        <v>43830</v>
      </c>
      <c r="D1637" t="s">
        <v>92</v>
      </c>
      <c r="E1637" t="s">
        <v>12087</v>
      </c>
      <c r="F1637">
        <v>784990</v>
      </c>
      <c r="G1637">
        <v>7235641</v>
      </c>
      <c r="H1637">
        <v>11941488</v>
      </c>
      <c r="I1637">
        <v>1150151</v>
      </c>
      <c r="L1637">
        <v>43926</v>
      </c>
      <c r="P1637">
        <v>21156196</v>
      </c>
      <c r="R1637">
        <v>16805396</v>
      </c>
      <c r="T1637">
        <v>285749</v>
      </c>
      <c r="V1637">
        <v>287814</v>
      </c>
      <c r="X1637">
        <v>961934</v>
      </c>
      <c r="Z1637">
        <v>34107</v>
      </c>
      <c r="AC1637">
        <v>18375000</v>
      </c>
      <c r="AD1637">
        <v>39531196</v>
      </c>
      <c r="AE1637">
        <v>44483</v>
      </c>
      <c r="AF1637">
        <v>24374</v>
      </c>
      <c r="AG1637">
        <v>68857</v>
      </c>
      <c r="AH1637">
        <v>11894697</v>
      </c>
      <c r="AI1637">
        <v>156290</v>
      </c>
      <c r="AJ1637">
        <v>7081667</v>
      </c>
      <c r="AK1637">
        <v>912359</v>
      </c>
      <c r="AN1637">
        <v>20113870</v>
      </c>
      <c r="AO1637">
        <v>84814</v>
      </c>
      <c r="AQ1637">
        <v>84814</v>
      </c>
      <c r="AS1637">
        <v>92763</v>
      </c>
      <c r="AU1637">
        <v>500000</v>
      </c>
      <c r="AW1637">
        <v>677577</v>
      </c>
      <c r="AX1637">
        <v>20791447</v>
      </c>
      <c r="AY1637">
        <v>1062000</v>
      </c>
      <c r="AZ1637">
        <v>2085046</v>
      </c>
      <c r="BE1637">
        <v>1737144</v>
      </c>
      <c r="BF1637">
        <v>13855559</v>
      </c>
      <c r="BG1637">
        <v>18739749</v>
      </c>
      <c r="BH1637">
        <v>39531196</v>
      </c>
    </row>
    <row r="1638" spans="1:60" x14ac:dyDescent="0.25">
      <c r="A1638">
        <v>158576</v>
      </c>
      <c r="B1638">
        <v>860004655</v>
      </c>
      <c r="C1638" s="1">
        <v>43830</v>
      </c>
      <c r="D1638" t="s">
        <v>92</v>
      </c>
      <c r="E1638" t="s">
        <v>12088</v>
      </c>
      <c r="F1638">
        <v>815163</v>
      </c>
      <c r="G1638">
        <v>10778641</v>
      </c>
      <c r="H1638">
        <v>16049634</v>
      </c>
      <c r="I1638">
        <v>2448125</v>
      </c>
      <c r="L1638">
        <v>54100</v>
      </c>
      <c r="P1638">
        <v>30145663</v>
      </c>
      <c r="R1638">
        <v>16975957</v>
      </c>
      <c r="T1638">
        <v>278955</v>
      </c>
      <c r="V1638">
        <v>287814</v>
      </c>
      <c r="X1638">
        <v>165773</v>
      </c>
      <c r="Z1638">
        <v>9480</v>
      </c>
      <c r="AC1638">
        <v>17717979</v>
      </c>
      <c r="AD1638">
        <v>47863642</v>
      </c>
      <c r="AE1638">
        <v>31187</v>
      </c>
      <c r="AF1638">
        <v>40236</v>
      </c>
      <c r="AG1638">
        <v>71423</v>
      </c>
      <c r="AH1638">
        <v>14811623</v>
      </c>
      <c r="AI1638">
        <v>141880</v>
      </c>
      <c r="AJ1638">
        <v>6189495</v>
      </c>
      <c r="AK1638">
        <v>1050719</v>
      </c>
      <c r="AN1638">
        <v>22265140</v>
      </c>
      <c r="AO1638">
        <v>71079</v>
      </c>
      <c r="AQ1638">
        <v>71079</v>
      </c>
      <c r="AS1638">
        <v>184912</v>
      </c>
      <c r="AU1638">
        <v>3895000</v>
      </c>
      <c r="AW1638">
        <v>4150991</v>
      </c>
      <c r="AX1638">
        <v>26416131</v>
      </c>
      <c r="AY1638">
        <v>1062000</v>
      </c>
      <c r="AZ1638">
        <v>2085046</v>
      </c>
      <c r="BE1638">
        <v>1837515</v>
      </c>
      <c r="BF1638">
        <v>16462950</v>
      </c>
      <c r="BG1638">
        <v>21447511</v>
      </c>
      <c r="BH1638">
        <v>47863642</v>
      </c>
    </row>
    <row r="1639" spans="1:60" x14ac:dyDescent="0.25">
      <c r="A1639">
        <v>158581</v>
      </c>
      <c r="B1639">
        <v>830509518</v>
      </c>
      <c r="C1639" s="1">
        <v>43830</v>
      </c>
      <c r="D1639" t="s">
        <v>92</v>
      </c>
      <c r="E1639" t="s">
        <v>12087</v>
      </c>
      <c r="F1639">
        <v>324</v>
      </c>
      <c r="G1639">
        <v>1935894</v>
      </c>
      <c r="H1639">
        <v>205701</v>
      </c>
      <c r="I1639">
        <v>249117</v>
      </c>
      <c r="P1639">
        <v>2391036</v>
      </c>
      <c r="Q1639">
        <v>4301656</v>
      </c>
      <c r="AC1639">
        <v>4301656</v>
      </c>
      <c r="AD1639">
        <v>6692692</v>
      </c>
      <c r="AH1639">
        <v>866510</v>
      </c>
      <c r="AI1639">
        <v>10683</v>
      </c>
      <c r="AJ1639">
        <v>1038299</v>
      </c>
      <c r="AK1639">
        <v>84066</v>
      </c>
      <c r="AN1639">
        <v>1999558</v>
      </c>
      <c r="AU1639">
        <v>2422697</v>
      </c>
      <c r="AV1639">
        <v>1000000</v>
      </c>
      <c r="AW1639">
        <v>3422697</v>
      </c>
      <c r="AX1639">
        <v>5422255</v>
      </c>
      <c r="AY1639">
        <v>81000</v>
      </c>
      <c r="AZ1639">
        <v>3000461</v>
      </c>
      <c r="BE1639">
        <v>101704</v>
      </c>
      <c r="BF1639">
        <v>-1912728</v>
      </c>
      <c r="BG1639">
        <v>1270437</v>
      </c>
      <c r="BH1639">
        <v>6692692</v>
      </c>
    </row>
    <row r="1640" spans="1:60" x14ac:dyDescent="0.25">
      <c r="A1640">
        <v>158581</v>
      </c>
      <c r="B1640">
        <v>830509518</v>
      </c>
      <c r="C1640" s="1">
        <v>43830</v>
      </c>
      <c r="D1640" t="s">
        <v>92</v>
      </c>
      <c r="E1640" t="s">
        <v>12088</v>
      </c>
      <c r="F1640">
        <v>286</v>
      </c>
      <c r="G1640">
        <v>1816188</v>
      </c>
      <c r="H1640">
        <v>205701</v>
      </c>
      <c r="I1640">
        <v>232252</v>
      </c>
      <c r="P1640">
        <v>2254427</v>
      </c>
      <c r="Q1640">
        <v>4301656</v>
      </c>
      <c r="AC1640">
        <v>4301656</v>
      </c>
      <c r="AD1640">
        <v>6556083</v>
      </c>
      <c r="AH1640">
        <v>733926</v>
      </c>
      <c r="AI1640">
        <v>6014</v>
      </c>
      <c r="AJ1640">
        <v>1038299</v>
      </c>
      <c r="AK1640">
        <v>84066</v>
      </c>
      <c r="AN1640">
        <v>1862305</v>
      </c>
      <c r="AU1640">
        <v>2422697</v>
      </c>
      <c r="AV1640">
        <v>1000000</v>
      </c>
      <c r="AW1640">
        <v>3422697</v>
      </c>
      <c r="AX1640">
        <v>5285002</v>
      </c>
      <c r="AY1640">
        <v>81000</v>
      </c>
      <c r="AZ1640">
        <v>3000461</v>
      </c>
      <c r="BE1640">
        <v>101704</v>
      </c>
      <c r="BF1640">
        <v>-1912084</v>
      </c>
      <c r="BG1640">
        <v>1271081</v>
      </c>
      <c r="BH1640">
        <v>6556083</v>
      </c>
    </row>
    <row r="1641" spans="1:60" x14ac:dyDescent="0.25">
      <c r="A1641">
        <v>158602</v>
      </c>
      <c r="B1641">
        <v>900060992</v>
      </c>
      <c r="C1641" s="1">
        <v>43830</v>
      </c>
      <c r="D1641" t="s">
        <v>92</v>
      </c>
      <c r="E1641" t="s">
        <v>12087</v>
      </c>
      <c r="F1641">
        <v>1469782</v>
      </c>
      <c r="G1641">
        <v>7730532</v>
      </c>
      <c r="H1641">
        <v>5597890</v>
      </c>
      <c r="I1641">
        <v>6859417</v>
      </c>
      <c r="L1641">
        <v>5298415</v>
      </c>
      <c r="P1641">
        <v>26956036</v>
      </c>
      <c r="R1641">
        <v>75013791</v>
      </c>
      <c r="T1641">
        <v>598571</v>
      </c>
      <c r="U1641">
        <v>10803015</v>
      </c>
      <c r="V1641">
        <v>29211460</v>
      </c>
      <c r="Z1641">
        <v>80501902</v>
      </c>
      <c r="AC1641">
        <v>196128739</v>
      </c>
      <c r="AD1641">
        <v>223084775</v>
      </c>
      <c r="AH1641">
        <v>18378748</v>
      </c>
      <c r="AI1641">
        <v>765188</v>
      </c>
      <c r="AJ1641">
        <v>41532840</v>
      </c>
      <c r="AN1641">
        <v>60676776</v>
      </c>
      <c r="AS1641">
        <v>2192688</v>
      </c>
      <c r="AU1641">
        <v>113459444</v>
      </c>
      <c r="AW1641">
        <v>115652132</v>
      </c>
      <c r="AX1641">
        <v>176328908</v>
      </c>
      <c r="AY1641">
        <v>90614448</v>
      </c>
      <c r="AZ1641">
        <v>1527313248</v>
      </c>
      <c r="BC1641">
        <v>900000</v>
      </c>
      <c r="BE1641">
        <v>10335</v>
      </c>
      <c r="BF1641">
        <v>-1572082164</v>
      </c>
      <c r="BG1641">
        <v>46755867</v>
      </c>
      <c r="BH1641">
        <v>223084775</v>
      </c>
    </row>
    <row r="1642" spans="1:60" x14ac:dyDescent="0.25">
      <c r="A1642">
        <v>158602</v>
      </c>
      <c r="B1642">
        <v>900060992</v>
      </c>
      <c r="C1642" s="1">
        <v>43830</v>
      </c>
      <c r="D1642" t="s">
        <v>92</v>
      </c>
      <c r="E1642" t="s">
        <v>12088</v>
      </c>
      <c r="F1642">
        <v>6462875</v>
      </c>
      <c r="G1642">
        <v>6504904</v>
      </c>
      <c r="H1642">
        <v>5832569</v>
      </c>
      <c r="L1642">
        <v>2967168</v>
      </c>
      <c r="P1642">
        <v>21767516</v>
      </c>
      <c r="R1642">
        <v>111448385</v>
      </c>
      <c r="T1642">
        <v>698605</v>
      </c>
      <c r="U1642">
        <v>11189394</v>
      </c>
      <c r="V1642">
        <v>3754074</v>
      </c>
      <c r="AA1642">
        <v>100296968</v>
      </c>
      <c r="AC1642">
        <v>227387426</v>
      </c>
      <c r="AD1642">
        <v>249154942</v>
      </c>
      <c r="AF1642">
        <v>7407</v>
      </c>
      <c r="AG1642">
        <v>7407</v>
      </c>
      <c r="AH1642">
        <v>14335122</v>
      </c>
      <c r="AI1642">
        <v>2249269</v>
      </c>
      <c r="AJ1642">
        <v>25198206</v>
      </c>
      <c r="AN1642">
        <v>41790004</v>
      </c>
      <c r="AS1642">
        <v>2128583</v>
      </c>
      <c r="AU1642">
        <v>35009136</v>
      </c>
      <c r="AW1642">
        <v>37137719</v>
      </c>
      <c r="AX1642">
        <v>78927723</v>
      </c>
      <c r="AY1642">
        <v>54169490</v>
      </c>
      <c r="AZ1642">
        <v>1416853553</v>
      </c>
      <c r="BC1642">
        <v>900000</v>
      </c>
      <c r="BE1642">
        <v>10335</v>
      </c>
      <c r="BF1642">
        <v>-1301706159</v>
      </c>
      <c r="BG1642">
        <v>170227219</v>
      </c>
      <c r="BH1642">
        <v>249154942</v>
      </c>
    </row>
    <row r="1643" spans="1:60" x14ac:dyDescent="0.25">
      <c r="A1643">
        <v>158604</v>
      </c>
      <c r="B1643">
        <v>830085844</v>
      </c>
      <c r="C1643" s="1">
        <v>43830</v>
      </c>
      <c r="D1643" t="s">
        <v>92</v>
      </c>
      <c r="E1643" t="s">
        <v>12087</v>
      </c>
      <c r="F1643">
        <v>14052605</v>
      </c>
      <c r="G1643">
        <v>35834280</v>
      </c>
      <c r="I1643">
        <v>4701393</v>
      </c>
      <c r="L1643">
        <v>1239780</v>
      </c>
      <c r="P1643">
        <v>55828058</v>
      </c>
      <c r="R1643">
        <v>4771469</v>
      </c>
      <c r="T1643">
        <v>245856</v>
      </c>
      <c r="X1643">
        <v>526749</v>
      </c>
      <c r="AA1643">
        <v>9629651</v>
      </c>
      <c r="AC1643">
        <v>15173725</v>
      </c>
      <c r="AD1643">
        <v>71001783</v>
      </c>
      <c r="AE1643">
        <v>5123313</v>
      </c>
      <c r="AG1643">
        <v>5123313</v>
      </c>
      <c r="AH1643">
        <v>8529086</v>
      </c>
      <c r="AJ1643">
        <v>2310668</v>
      </c>
      <c r="AK1643">
        <v>8184798</v>
      </c>
      <c r="AN1643">
        <v>24147865</v>
      </c>
      <c r="AV1643">
        <v>7347467</v>
      </c>
      <c r="AW1643">
        <v>7347467</v>
      </c>
      <c r="AX1643">
        <v>31495332</v>
      </c>
      <c r="AY1643">
        <v>287000</v>
      </c>
      <c r="BE1643">
        <v>782243</v>
      </c>
      <c r="BF1643">
        <v>38437208</v>
      </c>
      <c r="BG1643">
        <v>39506451</v>
      </c>
      <c r="BH1643">
        <v>71001783</v>
      </c>
    </row>
    <row r="1644" spans="1:60" x14ac:dyDescent="0.25">
      <c r="A1644">
        <v>158604</v>
      </c>
      <c r="B1644">
        <v>830085844</v>
      </c>
      <c r="C1644" s="1">
        <v>43830</v>
      </c>
      <c r="D1644" t="s">
        <v>92</v>
      </c>
      <c r="E1644" t="s">
        <v>12088</v>
      </c>
      <c r="F1644">
        <v>4742719</v>
      </c>
      <c r="G1644">
        <v>26093614</v>
      </c>
      <c r="K1644">
        <v>3382</v>
      </c>
      <c r="L1644">
        <v>354043</v>
      </c>
      <c r="P1644">
        <v>31193758</v>
      </c>
      <c r="R1644">
        <v>1763999</v>
      </c>
      <c r="T1644">
        <v>159764</v>
      </c>
      <c r="X1644">
        <v>26647</v>
      </c>
      <c r="AC1644">
        <v>1950410</v>
      </c>
      <c r="AD1644">
        <v>33144168</v>
      </c>
      <c r="AE1644">
        <v>2952624</v>
      </c>
      <c r="AG1644">
        <v>2952624</v>
      </c>
      <c r="AH1644">
        <v>2624456</v>
      </c>
      <c r="AI1644">
        <v>2487995</v>
      </c>
      <c r="AK1644">
        <v>4369555</v>
      </c>
      <c r="AN1644">
        <v>12434630</v>
      </c>
      <c r="AX1644">
        <v>12434630</v>
      </c>
      <c r="AY1644">
        <v>250000</v>
      </c>
      <c r="BE1644">
        <v>763743</v>
      </c>
      <c r="BF1644">
        <v>19695795</v>
      </c>
      <c r="BG1644">
        <v>20709538</v>
      </c>
      <c r="BH1644">
        <v>33144168</v>
      </c>
    </row>
    <row r="1645" spans="1:60" x14ac:dyDescent="0.25">
      <c r="A1645">
        <v>158613</v>
      </c>
      <c r="B1645">
        <v>800119297</v>
      </c>
      <c r="C1645" s="1">
        <v>43830</v>
      </c>
      <c r="D1645" t="s">
        <v>92</v>
      </c>
      <c r="E1645" t="s">
        <v>12087</v>
      </c>
      <c r="F1645">
        <v>3923814</v>
      </c>
      <c r="G1645">
        <v>2165744</v>
      </c>
      <c r="H1645">
        <v>419910</v>
      </c>
      <c r="I1645">
        <v>781125</v>
      </c>
      <c r="L1645">
        <v>76845</v>
      </c>
      <c r="P1645">
        <v>7367438</v>
      </c>
      <c r="Q1645">
        <v>11857824</v>
      </c>
      <c r="R1645">
        <v>21815691</v>
      </c>
      <c r="Z1645">
        <v>3666603</v>
      </c>
      <c r="AA1645">
        <v>1135233</v>
      </c>
      <c r="AC1645">
        <v>38475351</v>
      </c>
      <c r="AD1645">
        <v>45842789</v>
      </c>
      <c r="AH1645">
        <v>1830038</v>
      </c>
      <c r="AI1645">
        <v>667803</v>
      </c>
      <c r="AK1645">
        <v>2424310</v>
      </c>
      <c r="AN1645">
        <v>4922151</v>
      </c>
      <c r="AS1645">
        <v>4844828</v>
      </c>
      <c r="AU1645">
        <v>4674724</v>
      </c>
      <c r="AW1645">
        <v>9519552</v>
      </c>
      <c r="AX1645">
        <v>14441703</v>
      </c>
      <c r="AY1645">
        <v>3631875</v>
      </c>
      <c r="AZ1645">
        <v>3215826</v>
      </c>
      <c r="BD1645">
        <v>7292672</v>
      </c>
      <c r="BE1645">
        <v>2666538</v>
      </c>
      <c r="BF1645">
        <v>14594175</v>
      </c>
      <c r="BG1645">
        <v>31401086</v>
      </c>
      <c r="BH1645">
        <v>45842789</v>
      </c>
    </row>
    <row r="1646" spans="1:60" x14ac:dyDescent="0.25">
      <c r="A1646">
        <v>158613</v>
      </c>
      <c r="B1646">
        <v>800119297</v>
      </c>
      <c r="C1646" s="1">
        <v>43830</v>
      </c>
      <c r="D1646" t="s">
        <v>92</v>
      </c>
      <c r="E1646" t="s">
        <v>12088</v>
      </c>
      <c r="F1646">
        <v>144916</v>
      </c>
      <c r="G1646">
        <v>3510870</v>
      </c>
      <c r="H1646">
        <v>253899</v>
      </c>
      <c r="I1646">
        <v>1559161</v>
      </c>
      <c r="L1646">
        <v>84216</v>
      </c>
      <c r="P1646">
        <v>5553062</v>
      </c>
      <c r="Q1646">
        <v>11048794</v>
      </c>
      <c r="R1646">
        <v>15292697</v>
      </c>
      <c r="Z1646">
        <v>3302450</v>
      </c>
      <c r="AA1646">
        <v>606755</v>
      </c>
      <c r="AC1646">
        <v>30250696</v>
      </c>
      <c r="AD1646">
        <v>35803758</v>
      </c>
      <c r="AH1646">
        <v>4867909</v>
      </c>
      <c r="AI1646">
        <v>1059797</v>
      </c>
      <c r="AK1646">
        <v>2123819</v>
      </c>
      <c r="AN1646">
        <v>8051525</v>
      </c>
      <c r="AS1646">
        <v>4370628</v>
      </c>
      <c r="AW1646">
        <v>4370628</v>
      </c>
      <c r="AX1646">
        <v>12422153</v>
      </c>
      <c r="AY1646">
        <v>303875</v>
      </c>
      <c r="AZ1646">
        <v>3291296</v>
      </c>
      <c r="BD1646">
        <v>8232412</v>
      </c>
      <c r="BE1646">
        <v>1293352</v>
      </c>
      <c r="BF1646">
        <v>10260670</v>
      </c>
      <c r="BG1646">
        <v>23381605</v>
      </c>
      <c r="BH1646">
        <v>35803758</v>
      </c>
    </row>
    <row r="1647" spans="1:60" x14ac:dyDescent="0.25">
      <c r="A1647">
        <v>158620</v>
      </c>
      <c r="B1647">
        <v>830139755</v>
      </c>
      <c r="C1647" s="1">
        <v>43830</v>
      </c>
      <c r="D1647" t="s">
        <v>92</v>
      </c>
      <c r="E1647" t="s">
        <v>12087</v>
      </c>
      <c r="F1647">
        <v>28093</v>
      </c>
      <c r="G1647">
        <v>683597</v>
      </c>
      <c r="K1647">
        <v>3462986</v>
      </c>
      <c r="L1647">
        <v>9964</v>
      </c>
      <c r="P1647">
        <v>4184640</v>
      </c>
      <c r="Q1647">
        <v>17268960</v>
      </c>
      <c r="R1647">
        <v>3424535</v>
      </c>
      <c r="V1647">
        <v>411953</v>
      </c>
      <c r="AC1647">
        <v>21105448</v>
      </c>
      <c r="AD1647">
        <v>25290088</v>
      </c>
      <c r="AE1647">
        <v>24756</v>
      </c>
      <c r="AG1647">
        <v>24756</v>
      </c>
      <c r="AH1647">
        <v>19665</v>
      </c>
      <c r="AI1647">
        <v>33065</v>
      </c>
      <c r="AJ1647">
        <v>269000</v>
      </c>
      <c r="AN1647">
        <v>346486</v>
      </c>
      <c r="AS1647">
        <v>372938</v>
      </c>
      <c r="AU1647">
        <v>205866</v>
      </c>
      <c r="AW1647">
        <v>578804</v>
      </c>
      <c r="AX1647">
        <v>925290</v>
      </c>
      <c r="AY1647">
        <v>1072252</v>
      </c>
      <c r="BD1647">
        <v>3173208</v>
      </c>
      <c r="BE1647">
        <v>3586236</v>
      </c>
      <c r="BF1647">
        <v>16533102</v>
      </c>
      <c r="BG1647">
        <v>24364798</v>
      </c>
      <c r="BH1647">
        <v>25290088</v>
      </c>
    </row>
    <row r="1648" spans="1:60" x14ac:dyDescent="0.25">
      <c r="A1648">
        <v>158620</v>
      </c>
      <c r="B1648">
        <v>830139755</v>
      </c>
      <c r="C1648" s="1">
        <v>43830</v>
      </c>
      <c r="D1648" t="s">
        <v>92</v>
      </c>
      <c r="E1648" t="s">
        <v>12088</v>
      </c>
      <c r="F1648">
        <v>60450</v>
      </c>
      <c r="G1648">
        <v>1411539</v>
      </c>
      <c r="K1648">
        <v>4054294</v>
      </c>
      <c r="L1648">
        <v>10869</v>
      </c>
      <c r="P1648">
        <v>5537152</v>
      </c>
      <c r="Q1648">
        <v>17288247</v>
      </c>
      <c r="R1648">
        <v>3469634</v>
      </c>
      <c r="V1648">
        <v>438350</v>
      </c>
      <c r="AC1648">
        <v>21196231</v>
      </c>
      <c r="AD1648">
        <v>26733383</v>
      </c>
      <c r="AE1648">
        <v>14444</v>
      </c>
      <c r="AG1648">
        <v>14444</v>
      </c>
      <c r="AH1648">
        <v>20471</v>
      </c>
      <c r="AI1648">
        <v>138622</v>
      </c>
      <c r="AJ1648">
        <v>200000</v>
      </c>
      <c r="AN1648">
        <v>373537</v>
      </c>
      <c r="AS1648">
        <v>372938</v>
      </c>
      <c r="AU1648">
        <v>1026987</v>
      </c>
      <c r="AW1648">
        <v>1399925</v>
      </c>
      <c r="AX1648">
        <v>1773462</v>
      </c>
      <c r="AY1648">
        <v>1072252</v>
      </c>
      <c r="BD1648">
        <v>3173208</v>
      </c>
      <c r="BE1648">
        <v>3585909</v>
      </c>
      <c r="BF1648">
        <v>17128552</v>
      </c>
      <c r="BG1648">
        <v>24959921</v>
      </c>
      <c r="BH1648">
        <v>26733383</v>
      </c>
    </row>
    <row r="1649" spans="1:60" x14ac:dyDescent="0.25">
      <c r="A1649">
        <v>158621</v>
      </c>
      <c r="B1649">
        <v>900210032</v>
      </c>
      <c r="C1649" s="1">
        <v>43830</v>
      </c>
      <c r="D1649" t="s">
        <v>92</v>
      </c>
      <c r="E1649" t="s">
        <v>12087</v>
      </c>
      <c r="F1649">
        <v>3523365</v>
      </c>
      <c r="G1649">
        <v>50226355</v>
      </c>
      <c r="I1649">
        <v>3487502</v>
      </c>
      <c r="L1649">
        <v>4369851</v>
      </c>
      <c r="P1649">
        <v>61607073</v>
      </c>
      <c r="X1649">
        <v>861131</v>
      </c>
      <c r="AC1649">
        <v>861131</v>
      </c>
      <c r="AD1649">
        <v>62468204</v>
      </c>
      <c r="AH1649">
        <v>58567318</v>
      </c>
      <c r="AK1649">
        <v>795706</v>
      </c>
      <c r="AN1649">
        <v>59363024</v>
      </c>
      <c r="AX1649">
        <v>59363024</v>
      </c>
      <c r="AY1649">
        <v>312153</v>
      </c>
      <c r="BE1649">
        <v>53411</v>
      </c>
      <c r="BF1649">
        <v>2739616</v>
      </c>
      <c r="BG1649">
        <v>3105180</v>
      </c>
      <c r="BH1649">
        <v>62468204</v>
      </c>
    </row>
    <row r="1650" spans="1:60" x14ac:dyDescent="0.25">
      <c r="A1650">
        <v>158621</v>
      </c>
      <c r="B1650">
        <v>900210032</v>
      </c>
      <c r="C1650" s="1">
        <v>43830</v>
      </c>
      <c r="D1650" t="s">
        <v>92</v>
      </c>
      <c r="E1650" t="s">
        <v>12088</v>
      </c>
      <c r="F1650">
        <v>506028</v>
      </c>
      <c r="G1650">
        <v>42134867</v>
      </c>
      <c r="I1650">
        <v>856654</v>
      </c>
      <c r="L1650">
        <v>1420694</v>
      </c>
      <c r="P1650">
        <v>44918243</v>
      </c>
      <c r="AD1650">
        <v>44918243</v>
      </c>
      <c r="AH1650">
        <v>41540013</v>
      </c>
      <c r="AJ1650">
        <v>1212174</v>
      </c>
      <c r="AK1650">
        <v>75619</v>
      </c>
      <c r="AN1650">
        <v>42827806</v>
      </c>
      <c r="AX1650">
        <v>42827806</v>
      </c>
      <c r="AY1650">
        <v>312153</v>
      </c>
      <c r="BF1650">
        <v>1778284</v>
      </c>
      <c r="BG1650">
        <v>2090437</v>
      </c>
      <c r="BH1650">
        <v>44918243</v>
      </c>
    </row>
    <row r="1651" spans="1:60" x14ac:dyDescent="0.25">
      <c r="A1651">
        <v>158639</v>
      </c>
      <c r="B1651">
        <v>900389088</v>
      </c>
      <c r="C1651" s="1">
        <v>43830</v>
      </c>
      <c r="D1651" t="s">
        <v>92</v>
      </c>
      <c r="E1651" t="s">
        <v>12087</v>
      </c>
      <c r="F1651">
        <v>342669</v>
      </c>
      <c r="G1651">
        <v>117439</v>
      </c>
      <c r="H1651">
        <v>4302063</v>
      </c>
      <c r="I1651">
        <v>94454</v>
      </c>
      <c r="P1651">
        <v>4856625</v>
      </c>
      <c r="R1651">
        <v>283211</v>
      </c>
      <c r="X1651">
        <v>3686</v>
      </c>
      <c r="AC1651">
        <v>286897</v>
      </c>
      <c r="AD1651">
        <v>5143522</v>
      </c>
      <c r="AH1651">
        <v>2010</v>
      </c>
      <c r="AK1651">
        <v>296120</v>
      </c>
      <c r="AN1651">
        <v>298130</v>
      </c>
      <c r="AX1651">
        <v>298130</v>
      </c>
      <c r="AY1651">
        <v>3761000</v>
      </c>
      <c r="BE1651">
        <v>114800</v>
      </c>
      <c r="BF1651">
        <v>969592</v>
      </c>
      <c r="BG1651">
        <v>4845392</v>
      </c>
      <c r="BH1651">
        <v>5143522</v>
      </c>
    </row>
    <row r="1652" spans="1:60" x14ac:dyDescent="0.25">
      <c r="A1652">
        <v>158639</v>
      </c>
      <c r="B1652">
        <v>900389088</v>
      </c>
      <c r="C1652" s="1">
        <v>43830</v>
      </c>
      <c r="D1652" t="s">
        <v>92</v>
      </c>
      <c r="E1652" t="s">
        <v>12088</v>
      </c>
      <c r="F1652">
        <v>198014</v>
      </c>
      <c r="G1652">
        <v>1914680</v>
      </c>
      <c r="H1652">
        <v>5749667</v>
      </c>
      <c r="I1652">
        <v>96225</v>
      </c>
      <c r="P1652">
        <v>7958586</v>
      </c>
      <c r="R1652">
        <v>281349</v>
      </c>
      <c r="X1652">
        <v>4145</v>
      </c>
      <c r="AC1652">
        <v>285494</v>
      </c>
      <c r="AD1652">
        <v>8244080</v>
      </c>
      <c r="AH1652">
        <v>2659405</v>
      </c>
      <c r="AI1652">
        <v>10878</v>
      </c>
      <c r="AK1652">
        <v>748171</v>
      </c>
      <c r="AN1652">
        <v>3418454</v>
      </c>
      <c r="AX1652">
        <v>3418454</v>
      </c>
      <c r="AY1652">
        <v>3761000</v>
      </c>
      <c r="BE1652">
        <v>101640</v>
      </c>
      <c r="BF1652">
        <v>962986</v>
      </c>
      <c r="BG1652">
        <v>4825626</v>
      </c>
      <c r="BH1652">
        <v>8244080</v>
      </c>
    </row>
    <row r="1653" spans="1:60" x14ac:dyDescent="0.25">
      <c r="A1653">
        <v>158658</v>
      </c>
      <c r="B1653">
        <v>860028399</v>
      </c>
      <c r="C1653" s="1">
        <v>43830</v>
      </c>
      <c r="D1653" t="s">
        <v>92</v>
      </c>
      <c r="E1653" t="s">
        <v>12087</v>
      </c>
      <c r="F1653">
        <v>259456</v>
      </c>
      <c r="G1653">
        <v>591586</v>
      </c>
      <c r="I1653">
        <v>1311386</v>
      </c>
      <c r="K1653">
        <v>1009854</v>
      </c>
      <c r="L1653">
        <v>6585</v>
      </c>
      <c r="P1653">
        <v>3178867</v>
      </c>
      <c r="R1653">
        <v>5784500</v>
      </c>
      <c r="T1653">
        <v>448772</v>
      </c>
      <c r="V1653">
        <v>2577221</v>
      </c>
      <c r="X1653">
        <v>1272700</v>
      </c>
      <c r="Z1653">
        <v>5183999</v>
      </c>
      <c r="AA1653">
        <v>41276</v>
      </c>
      <c r="AC1653">
        <v>15308468</v>
      </c>
      <c r="AD1653">
        <v>18487335</v>
      </c>
      <c r="AE1653">
        <v>6668</v>
      </c>
      <c r="AG1653">
        <v>6668</v>
      </c>
      <c r="AH1653">
        <v>2490400</v>
      </c>
      <c r="AI1653">
        <v>354877</v>
      </c>
      <c r="AJ1653">
        <v>565909</v>
      </c>
      <c r="AN1653">
        <v>3417854</v>
      </c>
      <c r="AP1653">
        <v>47018</v>
      </c>
      <c r="AQ1653">
        <v>47018</v>
      </c>
      <c r="AS1653">
        <v>927142</v>
      </c>
      <c r="AU1653">
        <v>1065074</v>
      </c>
      <c r="AW1653">
        <v>2039234</v>
      </c>
      <c r="AX1653">
        <v>5457088</v>
      </c>
      <c r="AY1653">
        <v>552622</v>
      </c>
      <c r="AZ1653">
        <v>26195</v>
      </c>
      <c r="BC1653">
        <v>9441495</v>
      </c>
      <c r="BD1653">
        <v>3014253</v>
      </c>
      <c r="BE1653">
        <v>1426012</v>
      </c>
      <c r="BF1653">
        <v>-1430330</v>
      </c>
      <c r="BG1653">
        <v>13030247</v>
      </c>
      <c r="BH1653">
        <v>18487335</v>
      </c>
    </row>
    <row r="1654" spans="1:60" x14ac:dyDescent="0.25">
      <c r="A1654">
        <v>158658</v>
      </c>
      <c r="B1654">
        <v>860028399</v>
      </c>
      <c r="C1654" s="1">
        <v>43830</v>
      </c>
      <c r="D1654" t="s">
        <v>92</v>
      </c>
      <c r="E1654" t="s">
        <v>12088</v>
      </c>
      <c r="F1654">
        <v>20403</v>
      </c>
      <c r="G1654">
        <v>1026069</v>
      </c>
      <c r="I1654">
        <v>1897148</v>
      </c>
      <c r="K1654">
        <v>3046312</v>
      </c>
      <c r="L1654">
        <v>24942</v>
      </c>
      <c r="P1654">
        <v>6014874</v>
      </c>
      <c r="R1654">
        <v>6855665</v>
      </c>
      <c r="T1654">
        <v>448772</v>
      </c>
      <c r="V1654">
        <v>1890223</v>
      </c>
      <c r="X1654">
        <v>1239540</v>
      </c>
      <c r="Z1654">
        <v>6221120</v>
      </c>
      <c r="AA1654">
        <v>41276</v>
      </c>
      <c r="AC1654">
        <v>16696596</v>
      </c>
      <c r="AD1654">
        <v>22711470</v>
      </c>
      <c r="AE1654">
        <v>876</v>
      </c>
      <c r="AG1654">
        <v>876</v>
      </c>
      <c r="AH1654">
        <v>3402734</v>
      </c>
      <c r="AI1654">
        <v>467332</v>
      </c>
      <c r="AJ1654">
        <v>1374458</v>
      </c>
      <c r="AN1654">
        <v>5245400</v>
      </c>
      <c r="AP1654">
        <v>47018</v>
      </c>
      <c r="AQ1654">
        <v>47018</v>
      </c>
      <c r="AS1654">
        <v>1752987</v>
      </c>
      <c r="AU1654">
        <v>1285714</v>
      </c>
      <c r="AV1654">
        <v>210027</v>
      </c>
      <c r="AW1654">
        <v>3295746</v>
      </c>
      <c r="AX1654">
        <v>8541146</v>
      </c>
      <c r="AY1654">
        <v>552622</v>
      </c>
      <c r="AZ1654">
        <v>26195</v>
      </c>
      <c r="BC1654">
        <v>9441495</v>
      </c>
      <c r="BD1654">
        <v>4659842</v>
      </c>
      <c r="BE1654">
        <v>1426012</v>
      </c>
      <c r="BF1654">
        <v>-1935842</v>
      </c>
      <c r="BG1654">
        <v>14170324</v>
      </c>
      <c r="BH1654">
        <v>22711470</v>
      </c>
    </row>
    <row r="1655" spans="1:60" x14ac:dyDescent="0.25">
      <c r="A1655">
        <v>158667</v>
      </c>
      <c r="B1655">
        <v>900966401</v>
      </c>
      <c r="C1655" s="1">
        <v>43830</v>
      </c>
      <c r="D1655" t="s">
        <v>92</v>
      </c>
      <c r="E1655" t="s">
        <v>12087</v>
      </c>
      <c r="F1655">
        <v>61125384</v>
      </c>
      <c r="G1655">
        <v>1487221647</v>
      </c>
      <c r="H1655">
        <v>0</v>
      </c>
      <c r="I1655">
        <v>0</v>
      </c>
      <c r="J1655">
        <v>0</v>
      </c>
      <c r="K1655">
        <v>32304756</v>
      </c>
      <c r="L1655">
        <v>0</v>
      </c>
      <c r="P1655">
        <v>1580651787</v>
      </c>
      <c r="Q1655">
        <v>0</v>
      </c>
      <c r="R1655">
        <v>140745302</v>
      </c>
      <c r="S1655">
        <v>0</v>
      </c>
      <c r="T1655">
        <v>0</v>
      </c>
      <c r="U1655">
        <v>0</v>
      </c>
      <c r="V1655">
        <v>0</v>
      </c>
      <c r="W1655">
        <v>0</v>
      </c>
      <c r="X1655">
        <v>0</v>
      </c>
      <c r="Y1655">
        <v>0</v>
      </c>
      <c r="Z1655">
        <v>0</v>
      </c>
      <c r="AA1655">
        <v>3148918834</v>
      </c>
      <c r="AC1655">
        <v>3289664136</v>
      </c>
      <c r="AD1655">
        <v>4870315923</v>
      </c>
      <c r="AE1655">
        <v>33391129</v>
      </c>
      <c r="AF1655">
        <v>4612300</v>
      </c>
      <c r="AG1655">
        <v>38003429</v>
      </c>
      <c r="AH1655">
        <v>2831590108</v>
      </c>
      <c r="AI1655">
        <v>0</v>
      </c>
      <c r="AJ1655">
        <v>44890291</v>
      </c>
      <c r="AK1655">
        <v>0</v>
      </c>
      <c r="AM1655">
        <v>0</v>
      </c>
      <c r="AN1655">
        <v>2914483828</v>
      </c>
      <c r="AO1655">
        <v>0</v>
      </c>
      <c r="AP1655">
        <v>0</v>
      </c>
      <c r="AQ1655">
        <v>0</v>
      </c>
      <c r="AR1655">
        <v>0</v>
      </c>
      <c r="AS1655">
        <v>0</v>
      </c>
      <c r="AT1655">
        <v>367784156</v>
      </c>
      <c r="AU1655">
        <v>0</v>
      </c>
      <c r="AV1655">
        <v>0</v>
      </c>
      <c r="AW1655">
        <v>367784156</v>
      </c>
      <c r="AX1655">
        <v>3282267984</v>
      </c>
      <c r="AY1655">
        <v>716107134</v>
      </c>
      <c r="AZ1655">
        <v>0</v>
      </c>
      <c r="BA1655">
        <v>0</v>
      </c>
      <c r="BB1655">
        <v>0</v>
      </c>
      <c r="BC1655">
        <v>0</v>
      </c>
      <c r="BD1655">
        <v>0</v>
      </c>
      <c r="BE1655">
        <v>0</v>
      </c>
      <c r="BF1655">
        <v>871940805</v>
      </c>
      <c r="BG1655">
        <v>1588047939</v>
      </c>
      <c r="BH1655">
        <v>4870315923</v>
      </c>
    </row>
    <row r="1656" spans="1:60" x14ac:dyDescent="0.25">
      <c r="A1656">
        <v>158667</v>
      </c>
      <c r="B1656">
        <v>900966401</v>
      </c>
      <c r="C1656" s="1">
        <v>43830</v>
      </c>
      <c r="D1656" t="s">
        <v>92</v>
      </c>
      <c r="E1656" t="s">
        <v>12088</v>
      </c>
      <c r="F1656">
        <v>75961684</v>
      </c>
      <c r="G1656">
        <v>3070653046</v>
      </c>
      <c r="H1656">
        <v>0</v>
      </c>
      <c r="I1656">
        <v>0</v>
      </c>
      <c r="J1656">
        <v>0</v>
      </c>
      <c r="K1656">
        <v>32304756</v>
      </c>
      <c r="L1656">
        <v>0</v>
      </c>
      <c r="P1656">
        <v>3178919486</v>
      </c>
      <c r="Q1656">
        <v>0</v>
      </c>
      <c r="R1656">
        <v>217153797</v>
      </c>
      <c r="S1656">
        <v>0</v>
      </c>
      <c r="T1656">
        <v>0</v>
      </c>
      <c r="U1656">
        <v>0</v>
      </c>
      <c r="V1656">
        <v>0</v>
      </c>
      <c r="W1656">
        <v>0</v>
      </c>
      <c r="X1656">
        <v>0</v>
      </c>
      <c r="Y1656">
        <v>0</v>
      </c>
      <c r="Z1656">
        <v>0</v>
      </c>
      <c r="AA1656">
        <v>3575512382</v>
      </c>
      <c r="AC1656">
        <v>3792666179</v>
      </c>
      <c r="AD1656">
        <v>6971585665</v>
      </c>
      <c r="AE1656">
        <v>35229865</v>
      </c>
      <c r="AF1656">
        <v>23820536</v>
      </c>
      <c r="AG1656">
        <v>59050401</v>
      </c>
      <c r="AH1656">
        <v>5847479311</v>
      </c>
      <c r="AI1656">
        <v>0</v>
      </c>
      <c r="AJ1656">
        <v>6142621</v>
      </c>
      <c r="AK1656">
        <v>0</v>
      </c>
      <c r="AM1656">
        <v>0</v>
      </c>
      <c r="AN1656">
        <v>5912672333</v>
      </c>
      <c r="AO1656">
        <v>0</v>
      </c>
      <c r="AP1656">
        <v>0</v>
      </c>
      <c r="AQ1656">
        <v>0</v>
      </c>
      <c r="AR1656">
        <v>0</v>
      </c>
      <c r="AS1656">
        <v>0</v>
      </c>
      <c r="AT1656">
        <v>119216271</v>
      </c>
      <c r="AU1656">
        <v>0</v>
      </c>
      <c r="AV1656">
        <v>0</v>
      </c>
      <c r="AW1656">
        <v>119216271</v>
      </c>
      <c r="AX1656">
        <v>6031888604</v>
      </c>
      <c r="AY1656">
        <v>14000000</v>
      </c>
      <c r="AZ1656">
        <v>0</v>
      </c>
      <c r="BA1656">
        <v>0</v>
      </c>
      <c r="BB1656">
        <v>702107134</v>
      </c>
      <c r="BC1656">
        <v>0</v>
      </c>
      <c r="BD1656">
        <v>0</v>
      </c>
      <c r="BE1656">
        <v>0</v>
      </c>
      <c r="BF1656">
        <v>223589927</v>
      </c>
      <c r="BG1656">
        <v>939697061</v>
      </c>
      <c r="BH1656">
        <v>6971585665</v>
      </c>
    </row>
    <row r="1657" spans="1:60" x14ac:dyDescent="0.25">
      <c r="A1657">
        <v>158752</v>
      </c>
      <c r="B1657">
        <v>830503734</v>
      </c>
      <c r="C1657" s="1">
        <v>43830</v>
      </c>
      <c r="D1657" t="s">
        <v>92</v>
      </c>
      <c r="E1657" t="s">
        <v>12087</v>
      </c>
      <c r="F1657">
        <v>661826</v>
      </c>
      <c r="G1657">
        <v>2985259</v>
      </c>
      <c r="H1657">
        <v>1179744</v>
      </c>
      <c r="I1657">
        <v>1275308</v>
      </c>
      <c r="L1657">
        <v>331074</v>
      </c>
      <c r="P1657">
        <v>6433211</v>
      </c>
      <c r="R1657">
        <v>3459</v>
      </c>
      <c r="AC1657">
        <v>3459</v>
      </c>
      <c r="AD1657">
        <v>6436670</v>
      </c>
      <c r="AE1657">
        <v>117729</v>
      </c>
      <c r="AF1657">
        <v>106045</v>
      </c>
      <c r="AG1657">
        <v>223774</v>
      </c>
      <c r="AH1657">
        <v>1798143</v>
      </c>
      <c r="AJ1657">
        <v>241743</v>
      </c>
      <c r="AK1657">
        <v>13025</v>
      </c>
      <c r="AN1657">
        <v>2276685</v>
      </c>
      <c r="AX1657">
        <v>2276685</v>
      </c>
      <c r="AY1657">
        <v>351731</v>
      </c>
      <c r="AZ1657">
        <v>5755521</v>
      </c>
      <c r="BE1657">
        <v>3503</v>
      </c>
      <c r="BF1657">
        <v>-1950770</v>
      </c>
      <c r="BG1657">
        <v>4159985</v>
      </c>
      <c r="BH1657">
        <v>6436670</v>
      </c>
    </row>
    <row r="1658" spans="1:60" x14ac:dyDescent="0.25">
      <c r="A1658">
        <v>158752</v>
      </c>
      <c r="B1658">
        <v>830503734</v>
      </c>
      <c r="C1658" s="1">
        <v>43830</v>
      </c>
      <c r="D1658" t="s">
        <v>92</v>
      </c>
      <c r="E1658" t="s">
        <v>12088</v>
      </c>
      <c r="F1658">
        <v>2775268</v>
      </c>
      <c r="G1658">
        <v>15495450</v>
      </c>
      <c r="H1658">
        <v>3203175</v>
      </c>
      <c r="I1658">
        <v>961941</v>
      </c>
      <c r="K1658">
        <v>593127</v>
      </c>
      <c r="L1658">
        <v>135818</v>
      </c>
      <c r="P1658">
        <v>23164779</v>
      </c>
      <c r="R1658">
        <v>39766</v>
      </c>
      <c r="X1658">
        <v>977771</v>
      </c>
      <c r="AC1658">
        <v>1017537</v>
      </c>
      <c r="AD1658">
        <v>24182316</v>
      </c>
      <c r="AE1658">
        <v>248167</v>
      </c>
      <c r="AF1658">
        <v>142345</v>
      </c>
      <c r="AG1658">
        <v>390512</v>
      </c>
      <c r="AH1658">
        <v>18680412</v>
      </c>
      <c r="AJ1658">
        <v>4003</v>
      </c>
      <c r="AK1658">
        <v>4442</v>
      </c>
      <c r="AN1658">
        <v>19079369</v>
      </c>
      <c r="AX1658">
        <v>19079369</v>
      </c>
      <c r="AY1658">
        <v>351731</v>
      </c>
      <c r="AZ1658">
        <v>5755521</v>
      </c>
      <c r="BE1658">
        <v>3503</v>
      </c>
      <c r="BF1658">
        <v>-1007808</v>
      </c>
      <c r="BG1658">
        <v>5102947</v>
      </c>
      <c r="BH1658">
        <v>24182316</v>
      </c>
    </row>
    <row r="1659" spans="1:60" x14ac:dyDescent="0.25">
      <c r="A1659">
        <v>158753</v>
      </c>
      <c r="B1659">
        <v>900044503</v>
      </c>
      <c r="C1659" s="1">
        <v>43830</v>
      </c>
      <c r="D1659" t="s">
        <v>92</v>
      </c>
      <c r="E1659" t="s">
        <v>12087</v>
      </c>
      <c r="F1659">
        <v>12273</v>
      </c>
      <c r="G1659">
        <v>2464959</v>
      </c>
      <c r="H1659">
        <v>3585827</v>
      </c>
      <c r="P1659">
        <v>6063059</v>
      </c>
      <c r="R1659">
        <v>5485915</v>
      </c>
      <c r="U1659">
        <v>4775207</v>
      </c>
      <c r="AA1659">
        <v>271713</v>
      </c>
      <c r="AC1659">
        <v>10532835</v>
      </c>
      <c r="AD1659">
        <v>16595894</v>
      </c>
      <c r="AH1659">
        <v>1341778</v>
      </c>
      <c r="AJ1659">
        <v>1742</v>
      </c>
      <c r="AN1659">
        <v>1343520</v>
      </c>
      <c r="AR1659">
        <v>1687129</v>
      </c>
      <c r="AU1659">
        <v>3573162</v>
      </c>
      <c r="AW1659">
        <v>5260291</v>
      </c>
      <c r="AX1659">
        <v>6603811</v>
      </c>
      <c r="AY1659">
        <v>1072070</v>
      </c>
      <c r="BD1659">
        <v>100000</v>
      </c>
      <c r="BE1659">
        <v>378419</v>
      </c>
      <c r="BF1659">
        <v>8441594</v>
      </c>
      <c r="BG1659">
        <v>9992083</v>
      </c>
      <c r="BH1659">
        <v>16595894</v>
      </c>
    </row>
    <row r="1660" spans="1:60" x14ac:dyDescent="0.25">
      <c r="A1660">
        <v>158753</v>
      </c>
      <c r="B1660">
        <v>900044503</v>
      </c>
      <c r="C1660" s="1">
        <v>43830</v>
      </c>
      <c r="D1660" t="s">
        <v>92</v>
      </c>
      <c r="E1660" t="s">
        <v>12088</v>
      </c>
      <c r="F1660">
        <v>6274</v>
      </c>
      <c r="G1660">
        <v>559774</v>
      </c>
      <c r="H1660">
        <v>5223808</v>
      </c>
      <c r="P1660">
        <v>5789856</v>
      </c>
      <c r="R1660">
        <v>5448989</v>
      </c>
      <c r="U1660">
        <v>4846932</v>
      </c>
      <c r="AA1660">
        <v>271713</v>
      </c>
      <c r="AC1660">
        <v>10567634</v>
      </c>
      <c r="AD1660">
        <v>16357490</v>
      </c>
      <c r="AH1660">
        <v>1171109</v>
      </c>
      <c r="AJ1660">
        <v>36206</v>
      </c>
      <c r="AN1660">
        <v>1207315</v>
      </c>
      <c r="AR1660">
        <v>1871960</v>
      </c>
      <c r="AU1660">
        <v>3380853</v>
      </c>
      <c r="AW1660">
        <v>5252813</v>
      </c>
      <c r="AX1660">
        <v>6460128</v>
      </c>
      <c r="AY1660">
        <v>1072070</v>
      </c>
      <c r="BD1660">
        <v>100000</v>
      </c>
      <c r="BE1660">
        <v>369490</v>
      </c>
      <c r="BF1660">
        <v>8355802</v>
      </c>
      <c r="BG1660">
        <v>9897362</v>
      </c>
      <c r="BH1660">
        <v>16357490</v>
      </c>
    </row>
    <row r="1661" spans="1:60" x14ac:dyDescent="0.25">
      <c r="A1661">
        <v>158757</v>
      </c>
      <c r="B1661">
        <v>890928717</v>
      </c>
      <c r="C1661" s="1">
        <v>43830</v>
      </c>
      <c r="D1661" t="s">
        <v>92</v>
      </c>
      <c r="E1661" t="s">
        <v>12087</v>
      </c>
      <c r="F1661">
        <v>1409748</v>
      </c>
      <c r="G1661">
        <v>13525325</v>
      </c>
      <c r="H1661">
        <v>10907717</v>
      </c>
      <c r="I1661">
        <v>177496</v>
      </c>
      <c r="P1661">
        <v>26020286</v>
      </c>
      <c r="R1661">
        <v>14576898</v>
      </c>
      <c r="T1661">
        <v>38211</v>
      </c>
      <c r="V1661">
        <v>2459705</v>
      </c>
      <c r="AA1661">
        <v>32750</v>
      </c>
      <c r="AC1661">
        <v>17107564</v>
      </c>
      <c r="AD1661">
        <v>43127850</v>
      </c>
      <c r="AH1661">
        <v>5470777</v>
      </c>
      <c r="AI1661">
        <v>475320</v>
      </c>
      <c r="AJ1661">
        <v>19976902</v>
      </c>
      <c r="AK1661">
        <v>1597984</v>
      </c>
      <c r="AN1661">
        <v>27520983</v>
      </c>
      <c r="AU1661">
        <v>2917025</v>
      </c>
      <c r="AW1661">
        <v>2917025</v>
      </c>
      <c r="AX1661">
        <v>30438008</v>
      </c>
      <c r="AY1661">
        <v>1500000</v>
      </c>
      <c r="BC1661">
        <v>3531928</v>
      </c>
      <c r="BE1661">
        <v>759827</v>
      </c>
      <c r="BF1661">
        <v>6898087</v>
      </c>
      <c r="BG1661">
        <v>12689842</v>
      </c>
      <c r="BH1661">
        <v>43127850</v>
      </c>
    </row>
    <row r="1662" spans="1:60" x14ac:dyDescent="0.25">
      <c r="A1662">
        <v>158757</v>
      </c>
      <c r="B1662">
        <v>890928717</v>
      </c>
      <c r="C1662" s="1">
        <v>43830</v>
      </c>
      <c r="D1662" t="s">
        <v>92</v>
      </c>
      <c r="E1662" t="s">
        <v>12088</v>
      </c>
      <c r="F1662">
        <v>1805232</v>
      </c>
      <c r="G1662">
        <v>15469855</v>
      </c>
      <c r="H1662">
        <v>12272350</v>
      </c>
      <c r="I1662">
        <v>685463</v>
      </c>
      <c r="P1662">
        <v>30232900</v>
      </c>
      <c r="R1662">
        <v>10239955</v>
      </c>
      <c r="T1662">
        <v>33878</v>
      </c>
      <c r="V1662">
        <v>2481138</v>
      </c>
      <c r="AA1662">
        <v>16639</v>
      </c>
      <c r="AC1662">
        <v>12771610</v>
      </c>
      <c r="AD1662">
        <v>43004510</v>
      </c>
      <c r="AH1662">
        <v>8717651</v>
      </c>
      <c r="AI1662">
        <v>573700</v>
      </c>
      <c r="AJ1662">
        <v>20004466</v>
      </c>
      <c r="AK1662">
        <v>301261</v>
      </c>
      <c r="AN1662">
        <v>29597078</v>
      </c>
      <c r="AU1662">
        <v>1864342</v>
      </c>
      <c r="AW1662">
        <v>1864342</v>
      </c>
      <c r="AX1662">
        <v>31461420</v>
      </c>
      <c r="AY1662">
        <v>1500000</v>
      </c>
      <c r="BC1662">
        <v>3531928</v>
      </c>
      <c r="BE1662">
        <v>759827</v>
      </c>
      <c r="BF1662">
        <v>5751335</v>
      </c>
      <c r="BG1662">
        <v>11543090</v>
      </c>
      <c r="BH1662">
        <v>43004510</v>
      </c>
    </row>
    <row r="1663" spans="1:60" x14ac:dyDescent="0.25">
      <c r="A1663">
        <v>158758</v>
      </c>
      <c r="B1663">
        <v>811010512</v>
      </c>
      <c r="C1663" s="1">
        <v>43830</v>
      </c>
      <c r="D1663" t="s">
        <v>92</v>
      </c>
      <c r="E1663" t="s">
        <v>12087</v>
      </c>
      <c r="F1663">
        <v>15965</v>
      </c>
      <c r="G1663">
        <v>9302840</v>
      </c>
      <c r="H1663">
        <v>1104576</v>
      </c>
      <c r="P1663">
        <v>10423381</v>
      </c>
      <c r="R1663">
        <v>14469065</v>
      </c>
      <c r="U1663">
        <v>7526187</v>
      </c>
      <c r="Z1663">
        <v>43011894</v>
      </c>
      <c r="AC1663">
        <v>65007146</v>
      </c>
      <c r="AD1663">
        <v>75430527</v>
      </c>
      <c r="AH1663">
        <v>2727930</v>
      </c>
      <c r="AJ1663">
        <v>7664</v>
      </c>
      <c r="AN1663">
        <v>2735594</v>
      </c>
      <c r="AR1663">
        <v>10111702</v>
      </c>
      <c r="AU1663">
        <v>7389015</v>
      </c>
      <c r="AW1663">
        <v>17500717</v>
      </c>
      <c r="AX1663">
        <v>20236311</v>
      </c>
      <c r="AY1663">
        <v>605000</v>
      </c>
      <c r="BD1663">
        <v>2207130</v>
      </c>
      <c r="BE1663">
        <v>3169422</v>
      </c>
      <c r="BF1663">
        <v>49212664</v>
      </c>
      <c r="BG1663">
        <v>55194216</v>
      </c>
      <c r="BH1663">
        <v>75430527</v>
      </c>
    </row>
    <row r="1664" spans="1:60" x14ac:dyDescent="0.25">
      <c r="A1664">
        <v>158758</v>
      </c>
      <c r="B1664">
        <v>811010512</v>
      </c>
      <c r="C1664" s="1">
        <v>43830</v>
      </c>
      <c r="D1664" t="s">
        <v>92</v>
      </c>
      <c r="E1664" t="s">
        <v>12088</v>
      </c>
      <c r="F1664">
        <v>35373</v>
      </c>
      <c r="G1664">
        <v>8855904</v>
      </c>
      <c r="H1664">
        <v>995182</v>
      </c>
      <c r="P1664">
        <v>9886459</v>
      </c>
      <c r="R1664">
        <v>12669554</v>
      </c>
      <c r="U1664">
        <v>7695577</v>
      </c>
      <c r="Z1664">
        <v>41356602</v>
      </c>
      <c r="AC1664">
        <v>61721733</v>
      </c>
      <c r="AD1664">
        <v>71608192</v>
      </c>
      <c r="AH1664">
        <v>2304883</v>
      </c>
      <c r="AJ1664">
        <v>54969</v>
      </c>
      <c r="AN1664">
        <v>2359852</v>
      </c>
      <c r="AR1664">
        <v>4331447</v>
      </c>
      <c r="AU1664">
        <v>10304597</v>
      </c>
      <c r="AW1664">
        <v>14636044</v>
      </c>
      <c r="AX1664">
        <v>16995896</v>
      </c>
      <c r="AY1664">
        <v>605000</v>
      </c>
      <c r="BD1664">
        <v>2207130</v>
      </c>
      <c r="BE1664">
        <v>2747393</v>
      </c>
      <c r="BF1664">
        <v>49052773</v>
      </c>
      <c r="BG1664">
        <v>54612296</v>
      </c>
      <c r="BH1664">
        <v>71608192</v>
      </c>
    </row>
    <row r="1665" spans="1:60" x14ac:dyDescent="0.25">
      <c r="A1665">
        <v>158763</v>
      </c>
      <c r="B1665">
        <v>890906752</v>
      </c>
      <c r="C1665" s="1">
        <v>43830</v>
      </c>
      <c r="D1665" t="s">
        <v>92</v>
      </c>
      <c r="E1665" t="s">
        <v>12087</v>
      </c>
      <c r="F1665">
        <v>11407918</v>
      </c>
      <c r="G1665">
        <v>13260532</v>
      </c>
      <c r="H1665">
        <v>18287583</v>
      </c>
      <c r="I1665">
        <v>818769</v>
      </c>
      <c r="L1665">
        <v>99168</v>
      </c>
      <c r="P1665">
        <v>43873970</v>
      </c>
      <c r="Q1665">
        <v>432530</v>
      </c>
      <c r="R1665">
        <v>208656740</v>
      </c>
      <c r="T1665">
        <v>7701</v>
      </c>
      <c r="V1665">
        <v>10034864</v>
      </c>
      <c r="X1665">
        <v>582125</v>
      </c>
      <c r="AA1665">
        <v>580673</v>
      </c>
      <c r="AC1665">
        <v>220294633</v>
      </c>
      <c r="AD1665">
        <v>264168603</v>
      </c>
      <c r="AE1665">
        <v>889723</v>
      </c>
      <c r="AF1665">
        <v>534602</v>
      </c>
      <c r="AG1665">
        <v>1424325</v>
      </c>
      <c r="AH1665">
        <v>2950196</v>
      </c>
      <c r="AN1665">
        <v>4374521</v>
      </c>
      <c r="AO1665">
        <v>397511</v>
      </c>
      <c r="AQ1665">
        <v>397511</v>
      </c>
      <c r="AS1665">
        <v>19252371</v>
      </c>
      <c r="AW1665">
        <v>19649882</v>
      </c>
      <c r="AX1665">
        <v>24024403</v>
      </c>
      <c r="AY1665">
        <v>60000</v>
      </c>
      <c r="BD1665">
        <v>186669615</v>
      </c>
      <c r="BE1665">
        <v>17086869</v>
      </c>
      <c r="BF1665">
        <v>36327716</v>
      </c>
      <c r="BG1665">
        <v>240144200</v>
      </c>
      <c r="BH1665">
        <v>264168603</v>
      </c>
    </row>
    <row r="1666" spans="1:60" x14ac:dyDescent="0.25">
      <c r="A1666">
        <v>158763</v>
      </c>
      <c r="B1666">
        <v>890906752</v>
      </c>
      <c r="C1666" s="1">
        <v>43830</v>
      </c>
      <c r="D1666" t="s">
        <v>92</v>
      </c>
      <c r="E1666" t="s">
        <v>12088</v>
      </c>
      <c r="F1666">
        <v>29036755</v>
      </c>
      <c r="G1666">
        <v>35642081</v>
      </c>
      <c r="H1666">
        <v>46889265</v>
      </c>
      <c r="I1666">
        <v>830125</v>
      </c>
      <c r="L1666">
        <v>225280</v>
      </c>
      <c r="P1666">
        <v>112623506</v>
      </c>
      <c r="Q1666">
        <v>438115</v>
      </c>
      <c r="R1666">
        <v>192913432</v>
      </c>
      <c r="T1666">
        <v>10057</v>
      </c>
      <c r="V1666">
        <v>545498</v>
      </c>
      <c r="X1666">
        <v>2742538</v>
      </c>
      <c r="AC1666">
        <v>196649640</v>
      </c>
      <c r="AD1666">
        <v>309273146</v>
      </c>
      <c r="AE1666">
        <v>1482854</v>
      </c>
      <c r="AG1666">
        <v>1482854</v>
      </c>
      <c r="AH1666">
        <v>32409411</v>
      </c>
      <c r="AJ1666">
        <v>32282189</v>
      </c>
      <c r="AN1666">
        <v>66174454</v>
      </c>
      <c r="AO1666">
        <v>701562</v>
      </c>
      <c r="AQ1666">
        <v>701562</v>
      </c>
      <c r="AS1666">
        <v>14580178</v>
      </c>
      <c r="AW1666">
        <v>15281740</v>
      </c>
      <c r="AX1666">
        <v>81456194</v>
      </c>
      <c r="AY1666">
        <v>60000</v>
      </c>
      <c r="BD1666">
        <v>165788300</v>
      </c>
      <c r="BE1666">
        <v>17088060</v>
      </c>
      <c r="BF1666">
        <v>44880592</v>
      </c>
      <c r="BG1666">
        <v>227816952</v>
      </c>
      <c r="BH1666">
        <v>309273146</v>
      </c>
    </row>
    <row r="1667" spans="1:60" x14ac:dyDescent="0.25">
      <c r="A1667">
        <v>158767</v>
      </c>
      <c r="B1667">
        <v>860005289</v>
      </c>
      <c r="C1667" s="1">
        <v>43830</v>
      </c>
      <c r="D1667" t="s">
        <v>92</v>
      </c>
      <c r="E1667" t="s">
        <v>12087</v>
      </c>
      <c r="F1667">
        <v>8550836</v>
      </c>
      <c r="G1667">
        <v>10147188</v>
      </c>
      <c r="H1667">
        <v>19626675</v>
      </c>
      <c r="I1667">
        <v>4509723</v>
      </c>
      <c r="J1667">
        <v>0</v>
      </c>
      <c r="K1667">
        <v>0</v>
      </c>
      <c r="L1667">
        <v>2160935</v>
      </c>
      <c r="P1667">
        <v>44995357</v>
      </c>
      <c r="Q1667">
        <v>0</v>
      </c>
      <c r="R1667">
        <v>3622808</v>
      </c>
      <c r="S1667">
        <v>43874229</v>
      </c>
      <c r="T1667">
        <v>15068233</v>
      </c>
      <c r="U1667">
        <v>0</v>
      </c>
      <c r="V1667">
        <v>0</v>
      </c>
      <c r="W1667">
        <v>0</v>
      </c>
      <c r="X1667">
        <v>2608211</v>
      </c>
      <c r="AA1667">
        <v>3127079</v>
      </c>
      <c r="AC1667">
        <v>68300560</v>
      </c>
      <c r="AD1667">
        <v>113295917</v>
      </c>
      <c r="AE1667">
        <v>0</v>
      </c>
      <c r="AF1667">
        <v>4936011</v>
      </c>
      <c r="AG1667">
        <v>4936011</v>
      </c>
      <c r="AH1667">
        <v>12634506</v>
      </c>
      <c r="AI1667">
        <v>2043392</v>
      </c>
      <c r="AJ1667">
        <v>7649541</v>
      </c>
      <c r="AK1667">
        <v>27722966</v>
      </c>
      <c r="AM1667">
        <v>0</v>
      </c>
      <c r="AN1667">
        <v>54986416</v>
      </c>
      <c r="AO1667">
        <v>1338248</v>
      </c>
      <c r="AP1667">
        <v>0</v>
      </c>
      <c r="AQ1667">
        <v>1338248</v>
      </c>
      <c r="AR1667">
        <v>0</v>
      </c>
      <c r="AS1667">
        <v>53325</v>
      </c>
      <c r="AT1667">
        <v>0</v>
      </c>
      <c r="AU1667">
        <v>0</v>
      </c>
      <c r="AV1667">
        <v>2406887</v>
      </c>
      <c r="AW1667">
        <v>3798460</v>
      </c>
      <c r="AX1667">
        <v>58784876</v>
      </c>
      <c r="AY1667">
        <v>10199551</v>
      </c>
      <c r="AZ1667">
        <v>71564673</v>
      </c>
      <c r="BA1667">
        <v>0</v>
      </c>
      <c r="BB1667">
        <v>0</v>
      </c>
      <c r="BC1667">
        <v>0</v>
      </c>
      <c r="BD1667">
        <v>0</v>
      </c>
      <c r="BE1667">
        <v>-233176</v>
      </c>
      <c r="BF1667">
        <v>-27020007</v>
      </c>
      <c r="BG1667">
        <v>54511041</v>
      </c>
      <c r="BH1667">
        <v>113295917</v>
      </c>
    </row>
    <row r="1668" spans="1:60" x14ac:dyDescent="0.25">
      <c r="A1668">
        <v>158767</v>
      </c>
      <c r="B1668">
        <v>860005289</v>
      </c>
      <c r="C1668" s="1">
        <v>43830</v>
      </c>
      <c r="D1668" t="s">
        <v>92</v>
      </c>
      <c r="E1668" t="s">
        <v>12088</v>
      </c>
      <c r="F1668">
        <v>10528305</v>
      </c>
      <c r="G1668">
        <v>9918860</v>
      </c>
      <c r="H1668">
        <v>19233332</v>
      </c>
      <c r="I1668">
        <v>3465850</v>
      </c>
      <c r="L1668">
        <v>2443964</v>
      </c>
      <c r="P1668">
        <v>45590311</v>
      </c>
      <c r="R1668">
        <v>3940960</v>
      </c>
      <c r="S1668">
        <v>43874229</v>
      </c>
      <c r="T1668">
        <v>17357725</v>
      </c>
      <c r="X1668">
        <v>3009428</v>
      </c>
      <c r="AA1668">
        <v>3625715</v>
      </c>
      <c r="AC1668">
        <v>71808057</v>
      </c>
      <c r="AD1668">
        <v>117398368</v>
      </c>
      <c r="AF1668">
        <v>6550140</v>
      </c>
      <c r="AG1668">
        <v>6550140</v>
      </c>
      <c r="AH1668">
        <v>11556294</v>
      </c>
      <c r="AI1668">
        <v>2316010</v>
      </c>
      <c r="AJ1668">
        <v>4509975</v>
      </c>
      <c r="AK1668">
        <v>27465369</v>
      </c>
      <c r="AN1668">
        <v>52397788</v>
      </c>
      <c r="AO1668">
        <v>843255</v>
      </c>
      <c r="AQ1668">
        <v>843255</v>
      </c>
      <c r="AS1668">
        <v>83838</v>
      </c>
      <c r="AT1668">
        <v>0</v>
      </c>
      <c r="AU1668">
        <v>0</v>
      </c>
      <c r="AV1668">
        <v>11973351</v>
      </c>
      <c r="AW1668">
        <v>12900444</v>
      </c>
      <c r="AX1668">
        <v>65298232</v>
      </c>
      <c r="AY1668">
        <v>10199551</v>
      </c>
      <c r="AZ1668">
        <v>71564673</v>
      </c>
      <c r="BA1668">
        <v>0</v>
      </c>
      <c r="BB1668">
        <v>0</v>
      </c>
      <c r="BC1668">
        <v>0</v>
      </c>
      <c r="BD1668">
        <v>0</v>
      </c>
      <c r="BE1668">
        <v>11487</v>
      </c>
      <c r="BF1668">
        <v>-29675575</v>
      </c>
      <c r="BG1668">
        <v>52100136</v>
      </c>
      <c r="BH1668">
        <v>117398368</v>
      </c>
    </row>
    <row r="1669" spans="1:60" x14ac:dyDescent="0.25">
      <c r="A1669" s="7">
        <v>158770</v>
      </c>
      <c r="B1669" s="7">
        <v>830016046</v>
      </c>
      <c r="C1669" s="8">
        <v>43830</v>
      </c>
      <c r="D1669" t="s">
        <v>92</v>
      </c>
      <c r="E1669" s="10" t="s">
        <v>12087</v>
      </c>
      <c r="F1669" s="9">
        <v>26997000</v>
      </c>
      <c r="G1669" s="9">
        <v>40420000</v>
      </c>
      <c r="H1669" s="9">
        <v>3540000</v>
      </c>
      <c r="I1669" s="9">
        <v>12838000</v>
      </c>
      <c r="J1669" s="7"/>
      <c r="K1669" s="7"/>
      <c r="L1669" s="9">
        <v>14600000</v>
      </c>
      <c r="M1669" s="7"/>
      <c r="N1669" s="9">
        <v>98395000</v>
      </c>
      <c r="O1669" s="9">
        <v>1993000</v>
      </c>
      <c r="P1669" s="9">
        <v>100388000</v>
      </c>
      <c r="Q1669" s="7"/>
      <c r="R1669" s="9">
        <v>195440000</v>
      </c>
      <c r="S1669" s="7"/>
      <c r="T1669" s="9">
        <v>31900000</v>
      </c>
      <c r="U1669" s="7"/>
      <c r="V1669" s="7"/>
      <c r="W1669" s="7"/>
      <c r="X1669" s="7"/>
      <c r="Y1669" s="7"/>
      <c r="Z1669" s="9">
        <v>109213000</v>
      </c>
      <c r="AA1669" s="7"/>
      <c r="AB1669" s="7"/>
      <c r="AC1669" s="9">
        <v>336553000</v>
      </c>
      <c r="AD1669" s="9">
        <v>436941000</v>
      </c>
      <c r="AE1669" s="9">
        <v>4513000</v>
      </c>
      <c r="AF1669" s="9">
        <v>90624000</v>
      </c>
      <c r="AG1669" s="9">
        <v>95137000</v>
      </c>
      <c r="AH1669" s="9">
        <v>221045000</v>
      </c>
      <c r="AI1669" s="9">
        <v>39211000</v>
      </c>
      <c r="AJ1669" s="9">
        <v>683843000</v>
      </c>
      <c r="AK1669" s="9">
        <v>42187000</v>
      </c>
      <c r="AL1669" s="9">
        <v>1081423000</v>
      </c>
      <c r="AM1669" s="7"/>
      <c r="AN1669" s="9">
        <v>1081423000</v>
      </c>
      <c r="AO1669" s="7"/>
      <c r="AP1669" s="7"/>
      <c r="AQ1669" s="7"/>
      <c r="AR1669" s="7"/>
      <c r="AS1669" s="7"/>
      <c r="AT1669" s="7"/>
      <c r="AU1669" s="9">
        <v>71562000</v>
      </c>
      <c r="AV1669" s="7"/>
      <c r="AW1669" s="9">
        <v>71562000</v>
      </c>
      <c r="AX1669" s="9">
        <v>1152985000</v>
      </c>
      <c r="AY1669" s="9">
        <v>3855000</v>
      </c>
      <c r="AZ1669" s="9">
        <v>906843000</v>
      </c>
      <c r="BA1669" s="7"/>
      <c r="BB1669" s="7"/>
      <c r="BC1669" s="9">
        <v>8674000</v>
      </c>
      <c r="BD1669" s="7"/>
      <c r="BE1669" s="7"/>
      <c r="BF1669" s="9">
        <v>-1635416000</v>
      </c>
      <c r="BG1669" s="9">
        <v>-716044000</v>
      </c>
      <c r="BH1669" s="9">
        <v>436941000</v>
      </c>
    </row>
    <row r="1670" spans="1:60" x14ac:dyDescent="0.25">
      <c r="A1670" s="7">
        <v>158770</v>
      </c>
      <c r="B1670" s="7">
        <v>830016046</v>
      </c>
      <c r="C1670" s="8">
        <v>43830</v>
      </c>
      <c r="D1670" t="s">
        <v>92</v>
      </c>
      <c r="E1670" s="10" t="s">
        <v>12088</v>
      </c>
      <c r="F1670" s="9">
        <v>19334000</v>
      </c>
      <c r="G1670" s="9">
        <v>31840000</v>
      </c>
      <c r="H1670" s="9">
        <v>2794000</v>
      </c>
      <c r="I1670" s="9">
        <v>12383000</v>
      </c>
      <c r="J1670" s="7"/>
      <c r="K1670" s="9">
        <v>591000</v>
      </c>
      <c r="L1670" s="9">
        <v>14475000</v>
      </c>
      <c r="M1670" s="7"/>
      <c r="N1670" s="9">
        <v>81417000</v>
      </c>
      <c r="O1670" s="7"/>
      <c r="P1670" s="9">
        <v>81417000</v>
      </c>
      <c r="Q1670" s="7"/>
      <c r="R1670" s="9">
        <v>208631000</v>
      </c>
      <c r="S1670" s="7"/>
      <c r="T1670" s="9">
        <v>92289000</v>
      </c>
      <c r="U1670" s="7"/>
      <c r="V1670" s="7"/>
      <c r="W1670" s="7"/>
      <c r="X1670" s="7"/>
      <c r="Y1670" s="7"/>
      <c r="Z1670" s="7"/>
      <c r="AA1670" s="7"/>
      <c r="AB1670" s="7"/>
      <c r="AC1670" s="9">
        <v>300920000</v>
      </c>
      <c r="AD1670" s="9">
        <v>382337000</v>
      </c>
      <c r="AE1670" s="9">
        <v>4499000</v>
      </c>
      <c r="AF1670" s="9">
        <v>13461000</v>
      </c>
      <c r="AG1670" s="9">
        <v>17960000</v>
      </c>
      <c r="AH1670" s="9">
        <v>188740000</v>
      </c>
      <c r="AI1670" s="9">
        <v>29645000</v>
      </c>
      <c r="AJ1670" s="9">
        <v>10423000</v>
      </c>
      <c r="AK1670" s="9">
        <v>23525000</v>
      </c>
      <c r="AL1670" s="9">
        <v>270293000</v>
      </c>
      <c r="AM1670" s="7"/>
      <c r="AN1670" s="9">
        <v>270293000</v>
      </c>
      <c r="AO1670" s="7"/>
      <c r="AP1670" s="7"/>
      <c r="AQ1670" s="7"/>
      <c r="AR1670" s="7"/>
      <c r="AS1670" s="7"/>
      <c r="AT1670" s="7"/>
      <c r="AU1670" s="9">
        <v>366694000</v>
      </c>
      <c r="AV1670" s="7"/>
      <c r="AW1670" s="9">
        <v>366694000</v>
      </c>
      <c r="AX1670" s="9">
        <v>636987000</v>
      </c>
      <c r="AY1670" s="9">
        <v>3855000</v>
      </c>
      <c r="AZ1670" s="9">
        <v>906843000</v>
      </c>
      <c r="BA1670" s="7"/>
      <c r="BB1670" s="7"/>
      <c r="BC1670" s="9">
        <v>8674000</v>
      </c>
      <c r="BD1670" s="7"/>
      <c r="BE1670" s="7"/>
      <c r="BF1670" s="9">
        <v>-1174022000</v>
      </c>
      <c r="BG1670" s="9">
        <v>-254650000</v>
      </c>
      <c r="BH1670" s="9">
        <v>382337000</v>
      </c>
    </row>
    <row r="1671" spans="1:60" x14ac:dyDescent="0.25">
      <c r="A1671">
        <v>158774</v>
      </c>
      <c r="B1671">
        <v>900466896</v>
      </c>
      <c r="C1671" s="1">
        <v>43830</v>
      </c>
      <c r="D1671" t="s">
        <v>92</v>
      </c>
      <c r="E1671" t="s">
        <v>12087</v>
      </c>
      <c r="F1671">
        <v>347212</v>
      </c>
      <c r="G1671">
        <v>18436860</v>
      </c>
      <c r="H1671">
        <v>243537</v>
      </c>
      <c r="P1671">
        <v>19027609</v>
      </c>
      <c r="R1671">
        <v>2280702</v>
      </c>
      <c r="T1671">
        <v>0</v>
      </c>
      <c r="X1671">
        <v>790712</v>
      </c>
      <c r="AC1671">
        <v>3071414</v>
      </c>
      <c r="AD1671">
        <v>22099023</v>
      </c>
      <c r="AE1671">
        <v>3762969</v>
      </c>
      <c r="AG1671">
        <v>3762969</v>
      </c>
      <c r="AH1671">
        <v>3503275</v>
      </c>
      <c r="AI1671">
        <v>1621794</v>
      </c>
      <c r="AK1671">
        <v>1472816</v>
      </c>
      <c r="AN1671">
        <v>10360854</v>
      </c>
      <c r="AS1671">
        <v>775499</v>
      </c>
      <c r="AV1671">
        <v>1271346</v>
      </c>
      <c r="AW1671">
        <v>2046845</v>
      </c>
      <c r="AX1671">
        <v>12407699</v>
      </c>
      <c r="AY1671">
        <v>12269076</v>
      </c>
      <c r="BE1671">
        <v>267396</v>
      </c>
      <c r="BF1671">
        <v>-2845148</v>
      </c>
      <c r="BG1671">
        <v>9691324</v>
      </c>
      <c r="BH1671">
        <v>22099023</v>
      </c>
    </row>
    <row r="1672" spans="1:60" x14ac:dyDescent="0.25">
      <c r="A1672">
        <v>158774</v>
      </c>
      <c r="B1672">
        <v>900466896</v>
      </c>
      <c r="C1672" s="1">
        <v>43830</v>
      </c>
      <c r="D1672" t="s">
        <v>92</v>
      </c>
      <c r="E1672" t="s">
        <v>12088</v>
      </c>
      <c r="F1672">
        <v>272789</v>
      </c>
      <c r="G1672">
        <v>11788011</v>
      </c>
      <c r="H1672">
        <v>171394</v>
      </c>
      <c r="P1672">
        <v>12232194</v>
      </c>
      <c r="R1672">
        <v>1351496</v>
      </c>
      <c r="T1672">
        <v>0</v>
      </c>
      <c r="X1672">
        <v>434</v>
      </c>
      <c r="AC1672">
        <v>1351930</v>
      </c>
      <c r="AD1672">
        <v>13584124</v>
      </c>
      <c r="AE1672">
        <v>2305856</v>
      </c>
      <c r="AG1672">
        <v>2305856</v>
      </c>
      <c r="AH1672">
        <v>1387780</v>
      </c>
      <c r="AI1672">
        <v>1349940</v>
      </c>
      <c r="AN1672">
        <v>5043576</v>
      </c>
      <c r="AS1672">
        <v>9905</v>
      </c>
      <c r="AW1672">
        <v>9905</v>
      </c>
      <c r="AX1672">
        <v>5053481</v>
      </c>
      <c r="AY1672">
        <v>12269076</v>
      </c>
      <c r="BE1672">
        <v>267396</v>
      </c>
      <c r="BF1672">
        <v>-4005829</v>
      </c>
      <c r="BG1672">
        <v>8530643</v>
      </c>
      <c r="BH1672">
        <v>13584124</v>
      </c>
    </row>
    <row r="1673" spans="1:60" x14ac:dyDescent="0.25">
      <c r="A1673">
        <v>158780</v>
      </c>
      <c r="B1673">
        <v>900790985</v>
      </c>
      <c r="C1673" s="1">
        <v>43830</v>
      </c>
      <c r="D1673" t="s">
        <v>92</v>
      </c>
      <c r="E1673" t="s">
        <v>12087</v>
      </c>
      <c r="F1673">
        <v>374098</v>
      </c>
      <c r="G1673">
        <v>370861</v>
      </c>
      <c r="P1673">
        <v>744959</v>
      </c>
      <c r="Y1673">
        <v>33300637</v>
      </c>
      <c r="AC1673">
        <v>33300637</v>
      </c>
      <c r="AD1673">
        <v>34045596</v>
      </c>
      <c r="AH1673">
        <v>102260</v>
      </c>
      <c r="AI1673">
        <v>46538</v>
      </c>
      <c r="AN1673">
        <v>148798</v>
      </c>
      <c r="AX1673">
        <v>148798</v>
      </c>
      <c r="AY1673">
        <v>6352</v>
      </c>
      <c r="AZ1673">
        <v>13641984</v>
      </c>
      <c r="BE1673">
        <v>3176</v>
      </c>
      <c r="BF1673">
        <v>20245286</v>
      </c>
      <c r="BG1673">
        <v>33896798</v>
      </c>
      <c r="BH1673">
        <v>34045596</v>
      </c>
    </row>
    <row r="1674" spans="1:60" x14ac:dyDescent="0.25">
      <c r="A1674">
        <v>158780</v>
      </c>
      <c r="B1674">
        <v>900790985</v>
      </c>
      <c r="C1674" s="1">
        <v>43830</v>
      </c>
      <c r="D1674" t="s">
        <v>92</v>
      </c>
      <c r="E1674" t="s">
        <v>12088</v>
      </c>
      <c r="F1674">
        <v>350761</v>
      </c>
      <c r="G1674">
        <v>309305</v>
      </c>
      <c r="P1674">
        <v>660066</v>
      </c>
      <c r="Y1674">
        <v>28216686</v>
      </c>
      <c r="AC1674">
        <v>28216686</v>
      </c>
      <c r="AD1674">
        <v>28876752</v>
      </c>
      <c r="AH1674">
        <v>11890</v>
      </c>
      <c r="AI1674">
        <v>74191</v>
      </c>
      <c r="AN1674">
        <v>86081</v>
      </c>
      <c r="AX1674">
        <v>86081</v>
      </c>
      <c r="AY1674">
        <v>6352</v>
      </c>
      <c r="AZ1674">
        <v>13641984</v>
      </c>
      <c r="BE1674">
        <v>3176</v>
      </c>
      <c r="BF1674">
        <v>15139159</v>
      </c>
      <c r="BG1674">
        <v>28790671</v>
      </c>
      <c r="BH1674">
        <v>28876752</v>
      </c>
    </row>
    <row r="1675" spans="1:60" x14ac:dyDescent="0.25">
      <c r="A1675">
        <v>158782</v>
      </c>
      <c r="B1675">
        <v>815003912</v>
      </c>
      <c r="C1675" s="1">
        <v>43830</v>
      </c>
      <c r="D1675" t="s">
        <v>92</v>
      </c>
      <c r="E1675" t="s">
        <v>12087</v>
      </c>
      <c r="F1675">
        <v>4469922</v>
      </c>
      <c r="G1675">
        <v>46712342</v>
      </c>
      <c r="H1675">
        <v>9454648</v>
      </c>
      <c r="K1675">
        <v>10415</v>
      </c>
      <c r="P1675">
        <v>60647327</v>
      </c>
      <c r="R1675">
        <v>9053885</v>
      </c>
      <c r="T1675">
        <v>0</v>
      </c>
      <c r="X1675">
        <v>39394</v>
      </c>
      <c r="AC1675">
        <v>9093279</v>
      </c>
      <c r="AD1675">
        <v>69740606</v>
      </c>
      <c r="AE1675">
        <v>308463</v>
      </c>
      <c r="AG1675">
        <v>308463</v>
      </c>
      <c r="AH1675">
        <v>7055643</v>
      </c>
      <c r="AI1675">
        <v>1886932</v>
      </c>
      <c r="AN1675">
        <v>9251038</v>
      </c>
      <c r="AO1675">
        <v>134321</v>
      </c>
      <c r="AQ1675">
        <v>134321</v>
      </c>
      <c r="AR1675">
        <v>0</v>
      </c>
      <c r="AS1675">
        <v>0</v>
      </c>
      <c r="AW1675">
        <v>134321</v>
      </c>
      <c r="AX1675">
        <v>9385359</v>
      </c>
      <c r="AY1675">
        <v>1121000</v>
      </c>
      <c r="BF1675">
        <v>59234247</v>
      </c>
      <c r="BG1675">
        <v>60355247</v>
      </c>
      <c r="BH1675">
        <v>69740606</v>
      </c>
    </row>
    <row r="1676" spans="1:60" x14ac:dyDescent="0.25">
      <c r="A1676">
        <v>158782</v>
      </c>
      <c r="B1676">
        <v>815003912</v>
      </c>
      <c r="C1676" s="1">
        <v>43830</v>
      </c>
      <c r="D1676" t="s">
        <v>92</v>
      </c>
      <c r="E1676" t="s">
        <v>12088</v>
      </c>
      <c r="F1676">
        <v>1991709</v>
      </c>
      <c r="G1676">
        <v>18058400</v>
      </c>
      <c r="H1676">
        <v>6993896</v>
      </c>
      <c r="P1676">
        <v>27044005</v>
      </c>
      <c r="R1676">
        <v>9282953</v>
      </c>
      <c r="T1676">
        <v>939</v>
      </c>
      <c r="AC1676">
        <v>9283892</v>
      </c>
      <c r="AD1676">
        <v>36327897</v>
      </c>
      <c r="AE1676">
        <v>283784</v>
      </c>
      <c r="AG1676">
        <v>283784</v>
      </c>
      <c r="AH1676">
        <v>4111479</v>
      </c>
      <c r="AI1676">
        <v>1326080</v>
      </c>
      <c r="AJ1676">
        <v>5669</v>
      </c>
      <c r="AN1676">
        <v>5727012</v>
      </c>
      <c r="AO1676">
        <v>85058</v>
      </c>
      <c r="AQ1676">
        <v>85058</v>
      </c>
      <c r="AS1676">
        <v>79021</v>
      </c>
      <c r="AW1676">
        <v>164079</v>
      </c>
      <c r="AX1676">
        <v>5891091</v>
      </c>
      <c r="AY1676">
        <v>1121000</v>
      </c>
      <c r="BF1676">
        <v>29315806</v>
      </c>
      <c r="BG1676">
        <v>30436806</v>
      </c>
      <c r="BH1676">
        <v>36327897</v>
      </c>
    </row>
    <row r="1677" spans="1:60" x14ac:dyDescent="0.25">
      <c r="A1677">
        <v>158785</v>
      </c>
      <c r="B1677">
        <v>830134897</v>
      </c>
      <c r="C1677" s="1">
        <v>43830</v>
      </c>
      <c r="D1677" t="s">
        <v>92</v>
      </c>
      <c r="E1677" t="s">
        <v>12087</v>
      </c>
      <c r="F1677">
        <v>3566789</v>
      </c>
      <c r="G1677">
        <v>59545358</v>
      </c>
      <c r="H1677">
        <v>56913468</v>
      </c>
      <c r="P1677">
        <v>120025615</v>
      </c>
      <c r="R1677">
        <v>2030723</v>
      </c>
      <c r="T1677">
        <v>0</v>
      </c>
      <c r="X1677">
        <v>2174964</v>
      </c>
      <c r="AC1677">
        <v>4205687</v>
      </c>
      <c r="AD1677">
        <v>124231302</v>
      </c>
      <c r="AE1677">
        <v>244192</v>
      </c>
      <c r="AG1677">
        <v>244192</v>
      </c>
      <c r="AH1677">
        <v>76703060</v>
      </c>
      <c r="AI1677">
        <v>269223</v>
      </c>
      <c r="AN1677">
        <v>77216475</v>
      </c>
      <c r="AR1677">
        <v>35044172</v>
      </c>
      <c r="AS1677">
        <v>1033994</v>
      </c>
      <c r="AV1677">
        <v>1823032</v>
      </c>
      <c r="AW1677">
        <v>37901198</v>
      </c>
      <c r="AX1677">
        <v>115117673</v>
      </c>
      <c r="AY1677">
        <v>570861</v>
      </c>
      <c r="BB1677">
        <v>26539289</v>
      </c>
      <c r="BE1677">
        <v>419652</v>
      </c>
      <c r="BF1677">
        <v>-18416173</v>
      </c>
      <c r="BG1677">
        <v>9113629</v>
      </c>
      <c r="BH1677">
        <v>124231302</v>
      </c>
    </row>
    <row r="1678" spans="1:60" x14ac:dyDescent="0.25">
      <c r="A1678">
        <v>158785</v>
      </c>
      <c r="B1678">
        <v>830134897</v>
      </c>
      <c r="C1678" s="1">
        <v>43830</v>
      </c>
      <c r="D1678" t="s">
        <v>92</v>
      </c>
      <c r="E1678" t="s">
        <v>12088</v>
      </c>
      <c r="F1678">
        <v>1633302</v>
      </c>
      <c r="G1678">
        <v>63556261</v>
      </c>
      <c r="H1678">
        <v>28206306</v>
      </c>
      <c r="P1678">
        <v>93395869</v>
      </c>
      <c r="R1678">
        <v>518203</v>
      </c>
      <c r="T1678">
        <v>0</v>
      </c>
      <c r="X1678">
        <v>225302</v>
      </c>
      <c r="AC1678">
        <v>743505</v>
      </c>
      <c r="AD1678">
        <v>94139374</v>
      </c>
      <c r="AE1678">
        <v>301767</v>
      </c>
      <c r="AG1678">
        <v>301767</v>
      </c>
      <c r="AH1678">
        <v>87618263</v>
      </c>
      <c r="AI1678">
        <v>418318</v>
      </c>
      <c r="AN1678">
        <v>88338348</v>
      </c>
      <c r="AS1678">
        <v>22548</v>
      </c>
      <c r="AW1678">
        <v>22548</v>
      </c>
      <c r="AX1678">
        <v>88360896</v>
      </c>
      <c r="AY1678">
        <v>570861</v>
      </c>
      <c r="BB1678">
        <v>26539289</v>
      </c>
      <c r="BE1678">
        <v>419652</v>
      </c>
      <c r="BF1678">
        <v>-21751324</v>
      </c>
      <c r="BG1678">
        <v>5778478</v>
      </c>
      <c r="BH1678">
        <v>94139374</v>
      </c>
    </row>
    <row r="1679" spans="1:60" x14ac:dyDescent="0.25">
      <c r="A1679">
        <v>158789</v>
      </c>
      <c r="B1679">
        <v>900715610</v>
      </c>
      <c r="C1679" s="1">
        <v>43830</v>
      </c>
      <c r="D1679" t="s">
        <v>92</v>
      </c>
      <c r="E1679" t="s">
        <v>12087</v>
      </c>
      <c r="F1679">
        <v>5274390</v>
      </c>
      <c r="G1679">
        <v>4917589</v>
      </c>
      <c r="H1679">
        <v>8067609</v>
      </c>
      <c r="I1679">
        <v>3212104</v>
      </c>
      <c r="K1679">
        <v>431759</v>
      </c>
      <c r="L1679">
        <v>220414</v>
      </c>
      <c r="P1679">
        <v>22123865</v>
      </c>
      <c r="R1679">
        <v>84273815</v>
      </c>
      <c r="T1679">
        <v>291917</v>
      </c>
      <c r="X1679">
        <v>6997140</v>
      </c>
      <c r="AC1679">
        <v>91562872</v>
      </c>
      <c r="AD1679">
        <v>113686737</v>
      </c>
      <c r="AE1679">
        <v>245295</v>
      </c>
      <c r="AG1679">
        <v>245295</v>
      </c>
      <c r="AH1679">
        <v>43679856</v>
      </c>
      <c r="AI1679">
        <v>19034</v>
      </c>
      <c r="AJ1679">
        <v>9650092</v>
      </c>
      <c r="AN1679">
        <v>53594277</v>
      </c>
      <c r="AS1679">
        <v>142359</v>
      </c>
      <c r="AU1679">
        <v>50046363</v>
      </c>
      <c r="AW1679">
        <v>50188722</v>
      </c>
      <c r="AX1679">
        <v>103782999</v>
      </c>
      <c r="AY1679">
        <v>25186640</v>
      </c>
      <c r="AZ1679">
        <v>18477360</v>
      </c>
      <c r="BD1679">
        <v>1423593</v>
      </c>
      <c r="BF1679">
        <v>-35183855</v>
      </c>
      <c r="BG1679">
        <v>9903738</v>
      </c>
      <c r="BH1679">
        <v>113686737</v>
      </c>
    </row>
    <row r="1680" spans="1:60" x14ac:dyDescent="0.25">
      <c r="A1680">
        <v>158789</v>
      </c>
      <c r="B1680">
        <v>900715610</v>
      </c>
      <c r="C1680" s="1">
        <v>43830</v>
      </c>
      <c r="D1680" t="s">
        <v>92</v>
      </c>
      <c r="E1680" t="s">
        <v>12088</v>
      </c>
      <c r="F1680">
        <v>1782564</v>
      </c>
      <c r="G1680">
        <v>3704530</v>
      </c>
      <c r="H1680">
        <v>7695674</v>
      </c>
      <c r="I1680">
        <v>759497</v>
      </c>
      <c r="K1680">
        <v>218590</v>
      </c>
      <c r="L1680">
        <v>81245</v>
      </c>
      <c r="P1680">
        <v>14242100</v>
      </c>
      <c r="R1680">
        <v>75582378</v>
      </c>
      <c r="T1680">
        <v>341100</v>
      </c>
      <c r="X1680">
        <v>5283855</v>
      </c>
      <c r="AC1680">
        <v>81207333</v>
      </c>
      <c r="AD1680">
        <v>95449433</v>
      </c>
      <c r="AE1680">
        <v>194142</v>
      </c>
      <c r="AG1680">
        <v>194142</v>
      </c>
      <c r="AH1680">
        <v>29421755</v>
      </c>
      <c r="AI1680">
        <v>28202</v>
      </c>
      <c r="AJ1680">
        <v>19829039</v>
      </c>
      <c r="AK1680">
        <v>141736</v>
      </c>
      <c r="AN1680">
        <v>49614874</v>
      </c>
      <c r="AS1680">
        <v>142359</v>
      </c>
      <c r="AU1680">
        <v>56849936</v>
      </c>
      <c r="AW1680">
        <v>56992295</v>
      </c>
      <c r="AX1680">
        <v>106607169</v>
      </c>
      <c r="AY1680">
        <v>13500000</v>
      </c>
      <c r="BD1680">
        <v>1423593</v>
      </c>
      <c r="BF1680">
        <v>-26081329</v>
      </c>
      <c r="BG1680">
        <v>-11157736</v>
      </c>
      <c r="BH1680">
        <v>95449433</v>
      </c>
    </row>
    <row r="1681" spans="1:60" x14ac:dyDescent="0.25">
      <c r="A1681">
        <v>158790</v>
      </c>
      <c r="B1681">
        <v>900557645</v>
      </c>
      <c r="C1681" s="1">
        <v>43830</v>
      </c>
      <c r="D1681" t="s">
        <v>92</v>
      </c>
      <c r="E1681" t="s">
        <v>12087</v>
      </c>
      <c r="F1681">
        <v>22557</v>
      </c>
      <c r="G1681">
        <v>700992</v>
      </c>
      <c r="H1681">
        <v>129030</v>
      </c>
      <c r="I1681">
        <v>182953</v>
      </c>
      <c r="L1681">
        <v>26260</v>
      </c>
      <c r="P1681">
        <v>1061792</v>
      </c>
      <c r="Q1681">
        <v>11762437</v>
      </c>
      <c r="R1681">
        <v>482735</v>
      </c>
      <c r="T1681">
        <v>2060</v>
      </c>
      <c r="AC1681">
        <v>12247232</v>
      </c>
      <c r="AD1681">
        <v>13309024</v>
      </c>
      <c r="AH1681">
        <v>280042</v>
      </c>
      <c r="AI1681">
        <v>188966</v>
      </c>
      <c r="AN1681">
        <v>469008</v>
      </c>
      <c r="AS1681">
        <v>414646</v>
      </c>
      <c r="AW1681">
        <v>414646</v>
      </c>
      <c r="AX1681">
        <v>883654</v>
      </c>
      <c r="AY1681">
        <v>10332</v>
      </c>
      <c r="AZ1681">
        <v>8810668</v>
      </c>
      <c r="BE1681">
        <v>67615</v>
      </c>
      <c r="BF1681">
        <v>3536755</v>
      </c>
      <c r="BG1681">
        <v>12425370</v>
      </c>
      <c r="BH1681">
        <v>13309024</v>
      </c>
    </row>
    <row r="1682" spans="1:60" x14ac:dyDescent="0.25">
      <c r="A1682">
        <v>158790</v>
      </c>
      <c r="B1682">
        <v>900557645</v>
      </c>
      <c r="C1682" s="1">
        <v>43830</v>
      </c>
      <c r="D1682" t="s">
        <v>92</v>
      </c>
      <c r="E1682" t="s">
        <v>12088</v>
      </c>
      <c r="F1682">
        <v>81608</v>
      </c>
      <c r="G1682">
        <v>245004</v>
      </c>
      <c r="H1682">
        <v>99421</v>
      </c>
      <c r="I1682">
        <v>107494</v>
      </c>
      <c r="L1682">
        <v>17317</v>
      </c>
      <c r="P1682">
        <v>550844</v>
      </c>
      <c r="Q1682">
        <v>11762437</v>
      </c>
      <c r="R1682">
        <v>554913</v>
      </c>
      <c r="AC1682">
        <v>12317350</v>
      </c>
      <c r="AD1682">
        <v>12868194</v>
      </c>
      <c r="AH1682">
        <v>62964</v>
      </c>
      <c r="AI1682">
        <v>156673</v>
      </c>
      <c r="AK1682">
        <v>12036</v>
      </c>
      <c r="AN1682">
        <v>231673</v>
      </c>
      <c r="AS1682">
        <v>410328</v>
      </c>
      <c r="AW1682">
        <v>410328</v>
      </c>
      <c r="AX1682">
        <v>642001</v>
      </c>
      <c r="AY1682">
        <v>10332</v>
      </c>
      <c r="AZ1682">
        <v>8810668</v>
      </c>
      <c r="BE1682">
        <v>67615</v>
      </c>
      <c r="BF1682">
        <v>3337578</v>
      </c>
      <c r="BG1682">
        <v>12226193</v>
      </c>
      <c r="BH1682">
        <v>12868194</v>
      </c>
    </row>
    <row r="1683" spans="1:60" x14ac:dyDescent="0.25">
      <c r="A1683">
        <v>158792</v>
      </c>
      <c r="B1683">
        <v>811027319</v>
      </c>
      <c r="C1683" s="1">
        <v>43830</v>
      </c>
      <c r="D1683" t="s">
        <v>92</v>
      </c>
      <c r="E1683" t="s">
        <v>12087</v>
      </c>
      <c r="F1683">
        <v>117194</v>
      </c>
      <c r="G1683">
        <v>38062767</v>
      </c>
      <c r="H1683">
        <v>686549</v>
      </c>
      <c r="P1683">
        <v>38866510</v>
      </c>
      <c r="R1683">
        <v>4742397</v>
      </c>
      <c r="X1683">
        <v>3691</v>
      </c>
      <c r="Z1683">
        <v>35907102</v>
      </c>
      <c r="AC1683">
        <v>40653190</v>
      </c>
      <c r="AD1683">
        <v>79519700</v>
      </c>
      <c r="AH1683">
        <v>26657000</v>
      </c>
      <c r="AJ1683">
        <v>390282</v>
      </c>
      <c r="AN1683">
        <v>27047282</v>
      </c>
      <c r="AR1683">
        <v>27343731</v>
      </c>
      <c r="AU1683">
        <v>14152166</v>
      </c>
      <c r="AW1683">
        <v>41495897</v>
      </c>
      <c r="AX1683">
        <v>68543179</v>
      </c>
      <c r="AY1683">
        <v>4100030</v>
      </c>
      <c r="AZ1683">
        <v>620495</v>
      </c>
      <c r="BE1683">
        <v>484618</v>
      </c>
      <c r="BF1683">
        <v>5771378</v>
      </c>
      <c r="BG1683">
        <v>10976521</v>
      </c>
      <c r="BH1683">
        <v>79519700</v>
      </c>
    </row>
    <row r="1684" spans="1:60" x14ac:dyDescent="0.25">
      <c r="A1684">
        <v>158792</v>
      </c>
      <c r="B1684">
        <v>811027319</v>
      </c>
      <c r="C1684" s="1">
        <v>43830</v>
      </c>
      <c r="D1684" t="s">
        <v>92</v>
      </c>
      <c r="E1684" t="s">
        <v>12088</v>
      </c>
      <c r="F1684">
        <v>829750</v>
      </c>
      <c r="G1684">
        <v>38926616</v>
      </c>
      <c r="H1684">
        <v>1150263</v>
      </c>
      <c r="P1684">
        <v>40906629</v>
      </c>
      <c r="R1684">
        <v>4432865</v>
      </c>
      <c r="X1684">
        <v>3171</v>
      </c>
      <c r="Z1684">
        <v>38738731</v>
      </c>
      <c r="AC1684">
        <v>43174767</v>
      </c>
      <c r="AD1684">
        <v>84081396</v>
      </c>
      <c r="AH1684">
        <v>45875470</v>
      </c>
      <c r="AJ1684">
        <v>215081</v>
      </c>
      <c r="AN1684">
        <v>46090551</v>
      </c>
      <c r="AR1684">
        <v>19568336</v>
      </c>
      <c r="AU1684">
        <v>11853228</v>
      </c>
      <c r="AW1684">
        <v>31421564</v>
      </c>
      <c r="AX1684">
        <v>77512115</v>
      </c>
      <c r="AY1684">
        <v>4100030</v>
      </c>
      <c r="AZ1684">
        <v>620495</v>
      </c>
      <c r="BE1684">
        <v>388605</v>
      </c>
      <c r="BF1684">
        <v>1460151</v>
      </c>
      <c r="BG1684">
        <v>6569281</v>
      </c>
      <c r="BH1684">
        <v>84081396</v>
      </c>
    </row>
    <row r="1685" spans="1:60" x14ac:dyDescent="0.25">
      <c r="A1685">
        <v>158794</v>
      </c>
      <c r="B1685">
        <v>900088916</v>
      </c>
      <c r="C1685" s="1">
        <v>43830</v>
      </c>
      <c r="D1685" t="s">
        <v>92</v>
      </c>
      <c r="E1685" t="s">
        <v>12087</v>
      </c>
      <c r="F1685">
        <v>32613</v>
      </c>
      <c r="G1685">
        <v>6096608</v>
      </c>
      <c r="H1685">
        <v>61081</v>
      </c>
      <c r="P1685">
        <v>6190302</v>
      </c>
      <c r="R1685">
        <v>20917995</v>
      </c>
      <c r="U1685">
        <v>12513638</v>
      </c>
      <c r="Z1685">
        <v>902845</v>
      </c>
      <c r="AC1685">
        <v>34334478</v>
      </c>
      <c r="AD1685">
        <v>40524780</v>
      </c>
      <c r="AH1685">
        <v>301576</v>
      </c>
      <c r="AN1685">
        <v>301576</v>
      </c>
      <c r="AR1685">
        <v>2879879</v>
      </c>
      <c r="AU1685">
        <v>4313797</v>
      </c>
      <c r="AW1685">
        <v>7193676</v>
      </c>
      <c r="AX1685">
        <v>7495252</v>
      </c>
      <c r="AY1685">
        <v>3376000</v>
      </c>
      <c r="BD1685">
        <v>160000</v>
      </c>
      <c r="BE1685">
        <v>585842</v>
      </c>
      <c r="BF1685">
        <v>28907686</v>
      </c>
      <c r="BG1685">
        <v>33029528</v>
      </c>
      <c r="BH1685">
        <v>40524780</v>
      </c>
    </row>
    <row r="1686" spans="1:60" x14ac:dyDescent="0.25">
      <c r="A1686">
        <v>158794</v>
      </c>
      <c r="B1686">
        <v>900088916</v>
      </c>
      <c r="C1686" s="1">
        <v>43830</v>
      </c>
      <c r="D1686" t="s">
        <v>92</v>
      </c>
      <c r="E1686" t="s">
        <v>12088</v>
      </c>
      <c r="F1686">
        <v>49745</v>
      </c>
      <c r="G1686">
        <v>11432042</v>
      </c>
      <c r="H1686">
        <v>1231466</v>
      </c>
      <c r="P1686">
        <v>12713253</v>
      </c>
      <c r="R1686">
        <v>16837018</v>
      </c>
      <c r="U1686">
        <v>13008032</v>
      </c>
      <c r="Z1686">
        <v>911075</v>
      </c>
      <c r="AC1686">
        <v>30756125</v>
      </c>
      <c r="AD1686">
        <v>43469378</v>
      </c>
      <c r="AH1686">
        <v>2380874</v>
      </c>
      <c r="AN1686">
        <v>2380874</v>
      </c>
      <c r="AR1686">
        <v>3047504</v>
      </c>
      <c r="AU1686">
        <v>5169131</v>
      </c>
      <c r="AW1686">
        <v>8216635</v>
      </c>
      <c r="AX1686">
        <v>10597509</v>
      </c>
      <c r="AY1686">
        <v>3376000</v>
      </c>
      <c r="BD1686">
        <v>160000</v>
      </c>
      <c r="BE1686">
        <v>567904</v>
      </c>
      <c r="BF1686">
        <v>28767965</v>
      </c>
      <c r="BG1686">
        <v>32871869</v>
      </c>
      <c r="BH1686">
        <v>43469378</v>
      </c>
    </row>
    <row r="1687" spans="1:60" x14ac:dyDescent="0.25">
      <c r="A1687">
        <v>158796</v>
      </c>
      <c r="B1687">
        <v>900935510</v>
      </c>
      <c r="C1687" s="1">
        <v>43830</v>
      </c>
      <c r="D1687" t="s">
        <v>92</v>
      </c>
      <c r="E1687" t="s">
        <v>12087</v>
      </c>
      <c r="F1687">
        <v>215748</v>
      </c>
      <c r="G1687">
        <v>3992704</v>
      </c>
      <c r="H1687">
        <v>61750000</v>
      </c>
      <c r="I1687">
        <v>18252</v>
      </c>
      <c r="P1687">
        <v>65976704</v>
      </c>
      <c r="Q1687">
        <v>169641</v>
      </c>
      <c r="AC1687">
        <v>169641</v>
      </c>
      <c r="AD1687">
        <v>66146345</v>
      </c>
      <c r="AE1687">
        <v>43640</v>
      </c>
      <c r="AG1687">
        <v>43640</v>
      </c>
      <c r="AH1687">
        <v>13894233</v>
      </c>
      <c r="AI1687">
        <v>11043</v>
      </c>
      <c r="AJ1687">
        <v>15600234</v>
      </c>
      <c r="AN1687">
        <v>29549150</v>
      </c>
      <c r="AU1687">
        <v>36400546</v>
      </c>
      <c r="AW1687">
        <v>36400546</v>
      </c>
      <c r="AX1687">
        <v>65949696</v>
      </c>
      <c r="AY1687">
        <v>100000</v>
      </c>
      <c r="BF1687">
        <v>96649</v>
      </c>
      <c r="BG1687">
        <v>196649</v>
      </c>
      <c r="BH1687">
        <v>66146345</v>
      </c>
    </row>
    <row r="1688" spans="1:60" x14ac:dyDescent="0.25">
      <c r="A1688">
        <v>158796</v>
      </c>
      <c r="B1688">
        <v>900935510</v>
      </c>
      <c r="C1688" s="1">
        <v>43830</v>
      </c>
      <c r="D1688" t="s">
        <v>92</v>
      </c>
      <c r="E1688" t="s">
        <v>12088</v>
      </c>
      <c r="F1688">
        <v>84994</v>
      </c>
      <c r="G1688">
        <v>6051517</v>
      </c>
      <c r="H1688">
        <v>49000000</v>
      </c>
      <c r="I1688">
        <v>2416</v>
      </c>
      <c r="P1688">
        <v>55138927</v>
      </c>
      <c r="Q1688">
        <v>135307</v>
      </c>
      <c r="AC1688">
        <v>135307</v>
      </c>
      <c r="AD1688">
        <v>55274234</v>
      </c>
      <c r="AE1688">
        <v>4950</v>
      </c>
      <c r="AG1688">
        <v>4950</v>
      </c>
      <c r="AH1688">
        <v>5345444</v>
      </c>
      <c r="AI1688">
        <v>52427</v>
      </c>
      <c r="AJ1688">
        <v>14907909</v>
      </c>
      <c r="AN1688">
        <v>20310730</v>
      </c>
      <c r="AU1688">
        <v>34785122</v>
      </c>
      <c r="AW1688">
        <v>34785122</v>
      </c>
      <c r="AX1688">
        <v>55095852</v>
      </c>
      <c r="AY1688">
        <v>100000</v>
      </c>
      <c r="BF1688">
        <v>78382</v>
      </c>
      <c r="BG1688">
        <v>178382</v>
      </c>
      <c r="BH1688">
        <v>55274234</v>
      </c>
    </row>
    <row r="1689" spans="1:60" x14ac:dyDescent="0.25">
      <c r="A1689">
        <v>158799</v>
      </c>
      <c r="B1689">
        <v>900089324</v>
      </c>
      <c r="C1689" s="1">
        <v>43830</v>
      </c>
      <c r="D1689" t="s">
        <v>92</v>
      </c>
      <c r="E1689" t="s">
        <v>12087</v>
      </c>
      <c r="F1689">
        <v>112763</v>
      </c>
      <c r="G1689">
        <v>7018871</v>
      </c>
      <c r="H1689">
        <v>1833174</v>
      </c>
      <c r="P1689">
        <v>8964808</v>
      </c>
      <c r="R1689">
        <v>9794750</v>
      </c>
      <c r="U1689">
        <v>8900638</v>
      </c>
      <c r="X1689">
        <v>685</v>
      </c>
      <c r="Z1689">
        <v>644474</v>
      </c>
      <c r="AC1689">
        <v>19340547</v>
      </c>
      <c r="AD1689">
        <v>28305355</v>
      </c>
      <c r="AH1689">
        <v>6758952</v>
      </c>
      <c r="AJ1689">
        <v>0</v>
      </c>
      <c r="AN1689">
        <v>6758952</v>
      </c>
      <c r="AR1689">
        <v>6859942</v>
      </c>
      <c r="AU1689">
        <v>512500</v>
      </c>
      <c r="AW1689">
        <v>7372442</v>
      </c>
      <c r="AX1689">
        <v>14131394</v>
      </c>
      <c r="AY1689">
        <v>1000000</v>
      </c>
      <c r="BE1689">
        <v>465860</v>
      </c>
      <c r="BF1689">
        <v>12708101</v>
      </c>
      <c r="BG1689">
        <v>14173961</v>
      </c>
      <c r="BH1689">
        <v>28305355</v>
      </c>
    </row>
    <row r="1690" spans="1:60" x14ac:dyDescent="0.25">
      <c r="A1690">
        <v>158799</v>
      </c>
      <c r="B1690">
        <v>900089324</v>
      </c>
      <c r="C1690" s="1">
        <v>43830</v>
      </c>
      <c r="D1690" t="s">
        <v>92</v>
      </c>
      <c r="E1690" t="s">
        <v>12088</v>
      </c>
      <c r="F1690">
        <v>20368</v>
      </c>
      <c r="G1690">
        <v>1308857</v>
      </c>
      <c r="H1690">
        <v>1899887</v>
      </c>
      <c r="P1690">
        <v>3229112</v>
      </c>
      <c r="R1690">
        <v>9740343</v>
      </c>
      <c r="U1690">
        <v>9159897</v>
      </c>
      <c r="X1690">
        <v>2608</v>
      </c>
      <c r="Z1690">
        <v>644474</v>
      </c>
      <c r="AC1690">
        <v>19547322</v>
      </c>
      <c r="AD1690">
        <v>22776434</v>
      </c>
      <c r="AH1690">
        <v>3654160</v>
      </c>
      <c r="AJ1690">
        <v>69793</v>
      </c>
      <c r="AN1690">
        <v>3723953</v>
      </c>
      <c r="AR1690">
        <v>4549699</v>
      </c>
      <c r="AU1690">
        <v>430252</v>
      </c>
      <c r="AW1690">
        <v>4979951</v>
      </c>
      <c r="AX1690">
        <v>8703904</v>
      </c>
      <c r="AY1690">
        <v>1000000</v>
      </c>
      <c r="BE1690">
        <v>438028</v>
      </c>
      <c r="BF1690">
        <v>12634502</v>
      </c>
      <c r="BG1690">
        <v>14072530</v>
      </c>
      <c r="BH1690">
        <v>22776434</v>
      </c>
    </row>
    <row r="1691" spans="1:60" x14ac:dyDescent="0.25">
      <c r="A1691">
        <v>158804</v>
      </c>
      <c r="B1691">
        <v>900147530</v>
      </c>
      <c r="C1691" s="1">
        <v>43830</v>
      </c>
      <c r="D1691" t="s">
        <v>92</v>
      </c>
      <c r="E1691" t="s">
        <v>12087</v>
      </c>
      <c r="F1691">
        <v>14782</v>
      </c>
      <c r="G1691">
        <v>3039146</v>
      </c>
      <c r="H1691">
        <v>401028</v>
      </c>
      <c r="P1691">
        <v>3454956</v>
      </c>
      <c r="R1691">
        <v>3280571</v>
      </c>
      <c r="U1691">
        <v>3001429</v>
      </c>
      <c r="Z1691">
        <v>156033</v>
      </c>
      <c r="AC1691">
        <v>6438033</v>
      </c>
      <c r="AD1691">
        <v>9892989</v>
      </c>
      <c r="AH1691">
        <v>885081</v>
      </c>
      <c r="AJ1691">
        <v>0</v>
      </c>
      <c r="AN1691">
        <v>885081</v>
      </c>
      <c r="AR1691">
        <v>2929405</v>
      </c>
      <c r="AU1691">
        <v>958816</v>
      </c>
      <c r="AW1691">
        <v>3888221</v>
      </c>
      <c r="AX1691">
        <v>4773302</v>
      </c>
      <c r="AY1691">
        <v>70660</v>
      </c>
      <c r="BD1691">
        <v>7511</v>
      </c>
      <c r="BE1691">
        <v>451040</v>
      </c>
      <c r="BF1691">
        <v>4590476</v>
      </c>
      <c r="BG1691">
        <v>5119687</v>
      </c>
      <c r="BH1691">
        <v>9892989</v>
      </c>
    </row>
    <row r="1692" spans="1:60" x14ac:dyDescent="0.25">
      <c r="A1692">
        <v>158804</v>
      </c>
      <c r="B1692">
        <v>900147530</v>
      </c>
      <c r="C1692" s="1">
        <v>43830</v>
      </c>
      <c r="D1692" t="s">
        <v>92</v>
      </c>
      <c r="E1692" t="s">
        <v>12088</v>
      </c>
      <c r="F1692">
        <v>5918</v>
      </c>
      <c r="G1692">
        <v>2476346</v>
      </c>
      <c r="H1692">
        <v>588706</v>
      </c>
      <c r="P1692">
        <v>3070970</v>
      </c>
      <c r="R1692">
        <v>3342742</v>
      </c>
      <c r="U1692">
        <v>2972844</v>
      </c>
      <c r="Z1692">
        <v>156035</v>
      </c>
      <c r="AC1692">
        <v>6471621</v>
      </c>
      <c r="AD1692">
        <v>9542591</v>
      </c>
      <c r="AH1692">
        <v>1006880</v>
      </c>
      <c r="AJ1692">
        <v>21773</v>
      </c>
      <c r="AN1692">
        <v>1028653</v>
      </c>
      <c r="AR1692">
        <v>1683026</v>
      </c>
      <c r="AU1692">
        <v>1713307</v>
      </c>
      <c r="AW1692">
        <v>3396333</v>
      </c>
      <c r="AX1692">
        <v>4424986</v>
      </c>
      <c r="AY1692">
        <v>70660</v>
      </c>
      <c r="BD1692">
        <v>7511</v>
      </c>
      <c r="BE1692">
        <v>451040</v>
      </c>
      <c r="BF1692">
        <v>4588394</v>
      </c>
      <c r="BG1692">
        <v>5117605</v>
      </c>
      <c r="BH1692">
        <v>9542591</v>
      </c>
    </row>
    <row r="1693" spans="1:60" x14ac:dyDescent="0.25">
      <c r="A1693">
        <v>158806</v>
      </c>
      <c r="B1693">
        <v>811045043</v>
      </c>
      <c r="C1693" s="1">
        <v>43830</v>
      </c>
      <c r="D1693" t="s">
        <v>92</v>
      </c>
      <c r="E1693" t="s">
        <v>12087</v>
      </c>
      <c r="F1693">
        <v>25830</v>
      </c>
      <c r="G1693">
        <v>3573999</v>
      </c>
      <c r="H1693">
        <v>449302</v>
      </c>
      <c r="P1693">
        <v>4049131</v>
      </c>
      <c r="R1693">
        <v>3644127</v>
      </c>
      <c r="U1693">
        <v>4345965</v>
      </c>
      <c r="Z1693">
        <v>2368122</v>
      </c>
      <c r="AC1693">
        <v>10358214</v>
      </c>
      <c r="AD1693">
        <v>14407345</v>
      </c>
      <c r="AH1693">
        <v>1063037</v>
      </c>
      <c r="AJ1693">
        <v>0</v>
      </c>
      <c r="AN1693">
        <v>1063037</v>
      </c>
      <c r="AR1693">
        <v>3572456</v>
      </c>
      <c r="AU1693">
        <v>300434</v>
      </c>
      <c r="AW1693">
        <v>3872890</v>
      </c>
      <c r="AX1693">
        <v>4935927</v>
      </c>
      <c r="AY1693">
        <v>751000</v>
      </c>
      <c r="BD1693">
        <v>70000</v>
      </c>
      <c r="BE1693">
        <v>682578</v>
      </c>
      <c r="BF1693">
        <v>7967840</v>
      </c>
      <c r="BG1693">
        <v>9471418</v>
      </c>
      <c r="BH1693">
        <v>14407345</v>
      </c>
    </row>
    <row r="1694" spans="1:60" x14ac:dyDescent="0.25">
      <c r="A1694">
        <v>158806</v>
      </c>
      <c r="B1694">
        <v>811045043</v>
      </c>
      <c r="C1694" s="1">
        <v>43830</v>
      </c>
      <c r="D1694" t="s">
        <v>92</v>
      </c>
      <c r="E1694" t="s">
        <v>12088</v>
      </c>
      <c r="F1694">
        <v>10985</v>
      </c>
      <c r="G1694">
        <v>2418627</v>
      </c>
      <c r="H1694">
        <v>487056</v>
      </c>
      <c r="P1694">
        <v>2916668</v>
      </c>
      <c r="R1694">
        <v>3695695</v>
      </c>
      <c r="U1694">
        <v>4320401</v>
      </c>
      <c r="Z1694">
        <v>2335348</v>
      </c>
      <c r="AC1694">
        <v>10351444</v>
      </c>
      <c r="AD1694">
        <v>13268112</v>
      </c>
      <c r="AH1694">
        <v>1011728</v>
      </c>
      <c r="AJ1694">
        <v>28264</v>
      </c>
      <c r="AN1694">
        <v>1039992</v>
      </c>
      <c r="AR1694">
        <v>1504613</v>
      </c>
      <c r="AU1694">
        <v>1324631</v>
      </c>
      <c r="AW1694">
        <v>2829244</v>
      </c>
      <c r="AX1694">
        <v>3869236</v>
      </c>
      <c r="AY1694">
        <v>751000</v>
      </c>
      <c r="BD1694">
        <v>70000</v>
      </c>
      <c r="BE1694">
        <v>649803</v>
      </c>
      <c r="BF1694">
        <v>7928073</v>
      </c>
      <c r="BG1694">
        <v>9398876</v>
      </c>
      <c r="BH1694">
        <v>13268112</v>
      </c>
    </row>
    <row r="1695" spans="1:60" x14ac:dyDescent="0.25">
      <c r="A1695">
        <v>158807</v>
      </c>
      <c r="B1695">
        <v>901067786</v>
      </c>
      <c r="C1695" s="1">
        <v>43830</v>
      </c>
      <c r="D1695" t="s">
        <v>92</v>
      </c>
      <c r="E1695" t="s">
        <v>12087</v>
      </c>
      <c r="F1695">
        <v>1097825</v>
      </c>
      <c r="G1695">
        <v>47964869</v>
      </c>
      <c r="I1695">
        <v>2659816</v>
      </c>
      <c r="P1695">
        <v>51722510</v>
      </c>
      <c r="R1695">
        <v>29686</v>
      </c>
      <c r="AC1695">
        <v>29686</v>
      </c>
      <c r="AD1695">
        <v>51752196</v>
      </c>
      <c r="AE1695">
        <v>13539323</v>
      </c>
      <c r="AG1695">
        <v>13539323</v>
      </c>
      <c r="AH1695">
        <v>12261957</v>
      </c>
      <c r="AI1695">
        <v>1851846</v>
      </c>
      <c r="AK1695">
        <v>17542031</v>
      </c>
      <c r="AN1695">
        <v>45195157</v>
      </c>
      <c r="AO1695">
        <v>278871</v>
      </c>
      <c r="AQ1695">
        <v>278871</v>
      </c>
      <c r="AW1695">
        <v>278871</v>
      </c>
      <c r="AX1695">
        <v>45474028</v>
      </c>
      <c r="AY1695">
        <v>500000</v>
      </c>
      <c r="BE1695">
        <v>3385837</v>
      </c>
      <c r="BF1695">
        <v>2392331</v>
      </c>
      <c r="BG1695">
        <v>6278168</v>
      </c>
      <c r="BH1695">
        <v>51752196</v>
      </c>
    </row>
    <row r="1696" spans="1:60" x14ac:dyDescent="0.25">
      <c r="A1696">
        <v>158807</v>
      </c>
      <c r="B1696">
        <v>901067786</v>
      </c>
      <c r="C1696" s="1">
        <v>43830</v>
      </c>
      <c r="D1696" t="s">
        <v>92</v>
      </c>
      <c r="E1696" t="s">
        <v>12088</v>
      </c>
      <c r="F1696">
        <v>698274</v>
      </c>
      <c r="G1696">
        <v>18871394</v>
      </c>
      <c r="I1696">
        <v>2799899</v>
      </c>
      <c r="P1696">
        <v>22369567</v>
      </c>
      <c r="R1696">
        <v>8787</v>
      </c>
      <c r="AC1696">
        <v>8787</v>
      </c>
      <c r="AD1696">
        <v>22378354</v>
      </c>
      <c r="AE1696">
        <v>11881247</v>
      </c>
      <c r="AG1696">
        <v>11881247</v>
      </c>
      <c r="AH1696">
        <v>4722868</v>
      </c>
      <c r="AI1696">
        <v>1645131</v>
      </c>
      <c r="AK1696">
        <v>28261</v>
      </c>
      <c r="AN1696">
        <v>18277507</v>
      </c>
      <c r="AO1696">
        <v>215010</v>
      </c>
      <c r="AQ1696">
        <v>215010</v>
      </c>
      <c r="AW1696">
        <v>215010</v>
      </c>
      <c r="AX1696">
        <v>18492517</v>
      </c>
      <c r="AY1696">
        <v>500000</v>
      </c>
      <c r="BE1696">
        <v>1607284</v>
      </c>
      <c r="BF1696">
        <v>1778553</v>
      </c>
      <c r="BG1696">
        <v>3885837</v>
      </c>
      <c r="BH1696">
        <v>22378354</v>
      </c>
    </row>
    <row r="1697" spans="1:60" x14ac:dyDescent="0.25">
      <c r="A1697">
        <v>158811</v>
      </c>
      <c r="B1697">
        <v>890332769</v>
      </c>
      <c r="C1697" s="1">
        <v>43830</v>
      </c>
      <c r="D1697" t="s">
        <v>92</v>
      </c>
      <c r="E1697" t="s">
        <v>12087</v>
      </c>
      <c r="F1697">
        <v>489910</v>
      </c>
      <c r="G1697">
        <v>9723198</v>
      </c>
      <c r="H1697">
        <v>3777344</v>
      </c>
      <c r="K1697">
        <v>7492</v>
      </c>
      <c r="L1697">
        <v>615147</v>
      </c>
      <c r="P1697">
        <v>14613091</v>
      </c>
      <c r="R1697">
        <v>16647920</v>
      </c>
      <c r="U1697">
        <v>3486602</v>
      </c>
      <c r="AC1697">
        <v>20134522</v>
      </c>
      <c r="AD1697">
        <v>34747613</v>
      </c>
      <c r="AE1697">
        <v>1043594</v>
      </c>
      <c r="AG1697">
        <v>1043594</v>
      </c>
      <c r="AH1697">
        <v>13646593</v>
      </c>
      <c r="AI1697">
        <v>231115</v>
      </c>
      <c r="AJ1697">
        <v>1877289</v>
      </c>
      <c r="AK1697">
        <v>836137</v>
      </c>
      <c r="AN1697">
        <v>17634728</v>
      </c>
      <c r="AS1697">
        <v>1141318</v>
      </c>
      <c r="AW1697">
        <v>1141318</v>
      </c>
      <c r="AX1697">
        <v>18776046</v>
      </c>
      <c r="AY1697">
        <v>1397787</v>
      </c>
      <c r="AZ1697">
        <v>8860212</v>
      </c>
      <c r="BE1697">
        <v>1365979</v>
      </c>
      <c r="BF1697">
        <v>4347589</v>
      </c>
      <c r="BG1697">
        <v>15971567</v>
      </c>
      <c r="BH1697">
        <v>34747613</v>
      </c>
    </row>
    <row r="1698" spans="1:60" x14ac:dyDescent="0.25">
      <c r="A1698">
        <v>158811</v>
      </c>
      <c r="B1698">
        <v>890332769</v>
      </c>
      <c r="C1698" s="1">
        <v>43830</v>
      </c>
      <c r="D1698" t="s">
        <v>92</v>
      </c>
      <c r="E1698" t="s">
        <v>12088</v>
      </c>
      <c r="F1698">
        <v>188859</v>
      </c>
      <c r="G1698">
        <v>2459830</v>
      </c>
      <c r="H1698">
        <v>4405008</v>
      </c>
      <c r="K1698">
        <v>7284</v>
      </c>
      <c r="L1698">
        <v>211836</v>
      </c>
      <c r="P1698">
        <v>7272817</v>
      </c>
      <c r="R1698">
        <v>16689220</v>
      </c>
      <c r="U1698">
        <v>3181448</v>
      </c>
      <c r="AC1698">
        <v>19870668</v>
      </c>
      <c r="AD1698">
        <v>27143485</v>
      </c>
      <c r="AE1698">
        <v>940546</v>
      </c>
      <c r="AG1698">
        <v>940546</v>
      </c>
      <c r="AH1698">
        <v>5892060</v>
      </c>
      <c r="AI1698">
        <v>13179</v>
      </c>
      <c r="AJ1698">
        <v>2065258</v>
      </c>
      <c r="AK1698">
        <v>619620</v>
      </c>
      <c r="AN1698">
        <v>9530663</v>
      </c>
      <c r="AS1698">
        <v>1328372</v>
      </c>
      <c r="AU1698">
        <v>1645055</v>
      </c>
      <c r="AW1698">
        <v>2973427</v>
      </c>
      <c r="AX1698">
        <v>12504090</v>
      </c>
      <c r="AY1698">
        <v>1397787</v>
      </c>
      <c r="AZ1698">
        <v>8860212</v>
      </c>
      <c r="BE1698">
        <v>1365979</v>
      </c>
      <c r="BF1698">
        <v>3015417</v>
      </c>
      <c r="BG1698">
        <v>14639395</v>
      </c>
      <c r="BH1698">
        <v>27143485</v>
      </c>
    </row>
    <row r="1699" spans="1:60" x14ac:dyDescent="0.25">
      <c r="A1699">
        <v>158812</v>
      </c>
      <c r="B1699">
        <v>890901756</v>
      </c>
      <c r="C1699" s="1">
        <v>43830</v>
      </c>
      <c r="D1699" t="s">
        <v>92</v>
      </c>
      <c r="E1699" t="s">
        <v>12087</v>
      </c>
      <c r="F1699">
        <v>20406</v>
      </c>
      <c r="G1699">
        <v>9640592</v>
      </c>
      <c r="H1699">
        <v>2136606</v>
      </c>
      <c r="P1699">
        <v>11797604</v>
      </c>
      <c r="R1699">
        <v>18780100</v>
      </c>
      <c r="U1699">
        <v>15129821</v>
      </c>
      <c r="X1699">
        <v>1615</v>
      </c>
      <c r="Z1699">
        <v>4922404</v>
      </c>
      <c r="AC1699">
        <v>38833940</v>
      </c>
      <c r="AD1699">
        <v>50631544</v>
      </c>
      <c r="AH1699">
        <v>3941226</v>
      </c>
      <c r="AN1699">
        <v>3941226</v>
      </c>
      <c r="AR1699">
        <v>3581677</v>
      </c>
      <c r="AU1699">
        <v>6706596</v>
      </c>
      <c r="AW1699">
        <v>10288273</v>
      </c>
      <c r="AX1699">
        <v>14229499</v>
      </c>
      <c r="AY1699">
        <v>748087</v>
      </c>
      <c r="BD1699">
        <v>366413</v>
      </c>
      <c r="BE1699">
        <v>1064188</v>
      </c>
      <c r="BF1699">
        <v>34223357</v>
      </c>
      <c r="BG1699">
        <v>36402045</v>
      </c>
      <c r="BH1699">
        <v>50631544</v>
      </c>
    </row>
    <row r="1700" spans="1:60" x14ac:dyDescent="0.25">
      <c r="A1700">
        <v>158812</v>
      </c>
      <c r="B1700">
        <v>890901756</v>
      </c>
      <c r="C1700" s="1">
        <v>43830</v>
      </c>
      <c r="D1700" t="s">
        <v>92</v>
      </c>
      <c r="E1700" t="s">
        <v>12088</v>
      </c>
      <c r="F1700">
        <v>41673</v>
      </c>
      <c r="G1700">
        <v>6420071</v>
      </c>
      <c r="H1700">
        <v>4276799</v>
      </c>
      <c r="P1700">
        <v>10738543</v>
      </c>
      <c r="R1700">
        <v>19083751</v>
      </c>
      <c r="U1700">
        <v>15451956</v>
      </c>
      <c r="X1700">
        <v>1908</v>
      </c>
      <c r="Z1700">
        <v>4882268</v>
      </c>
      <c r="AC1700">
        <v>39419883</v>
      </c>
      <c r="AD1700">
        <v>50158426</v>
      </c>
      <c r="AH1700">
        <v>3573573</v>
      </c>
      <c r="AN1700">
        <v>3573573</v>
      </c>
      <c r="AR1700">
        <v>3582499</v>
      </c>
      <c r="AU1700">
        <v>7350719</v>
      </c>
      <c r="AW1700">
        <v>10933218</v>
      </c>
      <c r="AX1700">
        <v>14506791</v>
      </c>
      <c r="AY1700">
        <v>748087</v>
      </c>
      <c r="BD1700">
        <v>366413</v>
      </c>
      <c r="BE1700">
        <v>1024051</v>
      </c>
      <c r="BF1700">
        <v>33513084</v>
      </c>
      <c r="BG1700">
        <v>35651635</v>
      </c>
      <c r="BH1700">
        <v>50158426</v>
      </c>
    </row>
    <row r="1701" spans="1:60" x14ac:dyDescent="0.25">
      <c r="A1701">
        <v>158818</v>
      </c>
      <c r="B1701">
        <v>811026598</v>
      </c>
      <c r="C1701" s="1">
        <v>43830</v>
      </c>
      <c r="D1701" t="s">
        <v>92</v>
      </c>
      <c r="E1701" t="s">
        <v>12087</v>
      </c>
      <c r="F1701">
        <v>912545</v>
      </c>
      <c r="G1701">
        <v>8297646</v>
      </c>
      <c r="H1701">
        <v>34402816</v>
      </c>
      <c r="K1701">
        <v>2116692</v>
      </c>
      <c r="P1701">
        <v>45729699</v>
      </c>
      <c r="R1701">
        <v>342609</v>
      </c>
      <c r="AC1701">
        <v>342609</v>
      </c>
      <c r="AD1701">
        <v>46072308</v>
      </c>
      <c r="AH1701">
        <v>3224394</v>
      </c>
      <c r="AI1701">
        <v>86395</v>
      </c>
      <c r="AJ1701">
        <v>5491244</v>
      </c>
      <c r="AK1701">
        <v>187089</v>
      </c>
      <c r="AN1701">
        <v>8989122</v>
      </c>
      <c r="AU1701">
        <v>1968437</v>
      </c>
      <c r="AV1701">
        <v>16832216</v>
      </c>
      <c r="AW1701">
        <v>18800653</v>
      </c>
      <c r="AX1701">
        <v>27789775</v>
      </c>
      <c r="AY1701">
        <v>2500000</v>
      </c>
      <c r="BC1701">
        <v>14707776</v>
      </c>
      <c r="BE1701">
        <v>163332</v>
      </c>
      <c r="BF1701">
        <v>911425</v>
      </c>
      <c r="BG1701">
        <v>18282533</v>
      </c>
      <c r="BH1701">
        <v>46072308</v>
      </c>
    </row>
    <row r="1702" spans="1:60" x14ac:dyDescent="0.25">
      <c r="A1702">
        <v>158818</v>
      </c>
      <c r="B1702">
        <v>811026598</v>
      </c>
      <c r="C1702" s="1">
        <v>43830</v>
      </c>
      <c r="D1702" t="s">
        <v>92</v>
      </c>
      <c r="E1702" t="s">
        <v>12088</v>
      </c>
      <c r="F1702">
        <v>19795</v>
      </c>
      <c r="G1702">
        <v>3171222</v>
      </c>
      <c r="H1702">
        <v>36679799</v>
      </c>
      <c r="K1702">
        <v>2000842</v>
      </c>
      <c r="P1702">
        <v>41871658</v>
      </c>
      <c r="R1702">
        <v>227043</v>
      </c>
      <c r="V1702">
        <v>1432871</v>
      </c>
      <c r="AC1702">
        <v>1659914</v>
      </c>
      <c r="AD1702">
        <v>43531572</v>
      </c>
      <c r="AH1702">
        <v>5285772</v>
      </c>
      <c r="AI1702">
        <v>9491</v>
      </c>
      <c r="AJ1702">
        <v>1653754</v>
      </c>
      <c r="AN1702">
        <v>6949017</v>
      </c>
      <c r="AR1702">
        <v>15923274</v>
      </c>
      <c r="AU1702">
        <v>5121901</v>
      </c>
      <c r="AW1702">
        <v>21045175</v>
      </c>
      <c r="AX1702">
        <v>27994192</v>
      </c>
      <c r="AY1702">
        <v>2500000</v>
      </c>
      <c r="BC1702">
        <v>12507776</v>
      </c>
      <c r="BE1702">
        <v>147745</v>
      </c>
      <c r="BF1702">
        <v>381859</v>
      </c>
      <c r="BG1702">
        <v>15537380</v>
      </c>
      <c r="BH1702">
        <v>43531572</v>
      </c>
    </row>
    <row r="1703" spans="1:60" x14ac:dyDescent="0.25">
      <c r="A1703">
        <v>158822</v>
      </c>
      <c r="B1703">
        <v>800109363</v>
      </c>
      <c r="C1703" s="1">
        <v>43830</v>
      </c>
      <c r="D1703" t="s">
        <v>92</v>
      </c>
      <c r="E1703" t="s">
        <v>12087</v>
      </c>
      <c r="F1703">
        <v>19052</v>
      </c>
      <c r="G1703">
        <v>2409398</v>
      </c>
      <c r="H1703">
        <v>541653</v>
      </c>
      <c r="P1703">
        <v>2970103</v>
      </c>
      <c r="R1703">
        <v>3263044</v>
      </c>
      <c r="U1703">
        <v>3611078</v>
      </c>
      <c r="Z1703">
        <v>10722830</v>
      </c>
      <c r="AC1703">
        <v>17596952</v>
      </c>
      <c r="AD1703">
        <v>20567055</v>
      </c>
      <c r="AH1703">
        <v>953927</v>
      </c>
      <c r="AJ1703">
        <v>0</v>
      </c>
      <c r="AN1703">
        <v>953927</v>
      </c>
      <c r="AR1703">
        <v>1734545</v>
      </c>
      <c r="AU1703">
        <v>555417</v>
      </c>
      <c r="AW1703">
        <v>2289962</v>
      </c>
      <c r="AX1703">
        <v>3243889</v>
      </c>
      <c r="AY1703">
        <v>312000</v>
      </c>
      <c r="BD1703">
        <v>100000</v>
      </c>
      <c r="BE1703">
        <v>1149841</v>
      </c>
      <c r="BF1703">
        <v>15761325</v>
      </c>
      <c r="BG1703">
        <v>17323166</v>
      </c>
      <c r="BH1703">
        <v>20567055</v>
      </c>
    </row>
    <row r="1704" spans="1:60" x14ac:dyDescent="0.25">
      <c r="A1704">
        <v>158822</v>
      </c>
      <c r="B1704">
        <v>800109363</v>
      </c>
      <c r="C1704" s="1">
        <v>43830</v>
      </c>
      <c r="D1704" t="s">
        <v>92</v>
      </c>
      <c r="E1704" t="s">
        <v>12088</v>
      </c>
      <c r="F1704">
        <v>23765</v>
      </c>
      <c r="G1704">
        <v>2557795</v>
      </c>
      <c r="H1704">
        <v>743412</v>
      </c>
      <c r="P1704">
        <v>3324972</v>
      </c>
      <c r="R1704">
        <v>3320553</v>
      </c>
      <c r="U1704">
        <v>3576687</v>
      </c>
      <c r="Z1704">
        <v>10624508</v>
      </c>
      <c r="AC1704">
        <v>17521748</v>
      </c>
      <c r="AD1704">
        <v>20846720</v>
      </c>
      <c r="AH1704">
        <v>916796</v>
      </c>
      <c r="AJ1704">
        <v>466737</v>
      </c>
      <c r="AN1704">
        <v>1383533</v>
      </c>
      <c r="AR1704">
        <v>1018362</v>
      </c>
      <c r="AU1704">
        <v>1303750</v>
      </c>
      <c r="AW1704">
        <v>2322112</v>
      </c>
      <c r="AX1704">
        <v>3705645</v>
      </c>
      <c r="AY1704">
        <v>312000</v>
      </c>
      <c r="BD1704">
        <v>100000</v>
      </c>
      <c r="BE1704">
        <v>1051518</v>
      </c>
      <c r="BF1704">
        <v>15677557</v>
      </c>
      <c r="BG1704">
        <v>17141075</v>
      </c>
      <c r="BH1704">
        <v>20846720</v>
      </c>
    </row>
    <row r="1705" spans="1:60" x14ac:dyDescent="0.25">
      <c r="A1705">
        <v>158829</v>
      </c>
      <c r="B1705">
        <v>811018266</v>
      </c>
      <c r="C1705" s="1">
        <v>43830</v>
      </c>
      <c r="D1705" t="s">
        <v>92</v>
      </c>
      <c r="E1705" t="s">
        <v>12087</v>
      </c>
      <c r="F1705">
        <v>14410</v>
      </c>
      <c r="G1705">
        <v>1277832</v>
      </c>
      <c r="H1705">
        <v>1562905</v>
      </c>
      <c r="P1705">
        <v>2855147</v>
      </c>
      <c r="R1705">
        <v>7504326</v>
      </c>
      <c r="U1705">
        <v>4355761</v>
      </c>
      <c r="AA1705">
        <v>818333</v>
      </c>
      <c r="AC1705">
        <v>12678420</v>
      </c>
      <c r="AD1705">
        <v>15533567</v>
      </c>
      <c r="AH1705">
        <v>1440968</v>
      </c>
      <c r="AJ1705">
        <v>0</v>
      </c>
      <c r="AN1705">
        <v>1440968</v>
      </c>
      <c r="AR1705">
        <v>4384900</v>
      </c>
      <c r="AU1705">
        <v>1521750</v>
      </c>
      <c r="AW1705">
        <v>5906650</v>
      </c>
      <c r="AX1705">
        <v>7347618</v>
      </c>
      <c r="AY1705">
        <v>700000</v>
      </c>
      <c r="BE1705">
        <v>33108</v>
      </c>
      <c r="BF1705">
        <v>7452841</v>
      </c>
      <c r="BG1705">
        <v>8185949</v>
      </c>
      <c r="BH1705">
        <v>15533567</v>
      </c>
    </row>
    <row r="1706" spans="1:60" x14ac:dyDescent="0.25">
      <c r="A1706">
        <v>158829</v>
      </c>
      <c r="B1706">
        <v>811018266</v>
      </c>
      <c r="C1706" s="1">
        <v>43830</v>
      </c>
      <c r="D1706" t="s">
        <v>92</v>
      </c>
      <c r="E1706" t="s">
        <v>12088</v>
      </c>
      <c r="F1706">
        <v>8065</v>
      </c>
      <c r="G1706">
        <v>808857</v>
      </c>
      <c r="H1706">
        <v>1852136</v>
      </c>
      <c r="P1706">
        <v>2669058</v>
      </c>
      <c r="R1706">
        <v>7610264</v>
      </c>
      <c r="U1706">
        <v>4397006</v>
      </c>
      <c r="AA1706">
        <v>818333</v>
      </c>
      <c r="AC1706">
        <v>12825603</v>
      </c>
      <c r="AD1706">
        <v>15494661</v>
      </c>
      <c r="AH1706">
        <v>1241748</v>
      </c>
      <c r="AJ1706">
        <v>32719</v>
      </c>
      <c r="AN1706">
        <v>1274467</v>
      </c>
      <c r="AR1706">
        <v>4636302</v>
      </c>
      <c r="AU1706">
        <v>1478215</v>
      </c>
      <c r="AW1706">
        <v>6114517</v>
      </c>
      <c r="AX1706">
        <v>7388984</v>
      </c>
      <c r="AY1706">
        <v>700000</v>
      </c>
      <c r="BE1706">
        <v>181209</v>
      </c>
      <c r="BF1706">
        <v>7224468</v>
      </c>
      <c r="BG1706">
        <v>8105677</v>
      </c>
      <c r="BH1706">
        <v>15494661</v>
      </c>
    </row>
    <row r="1707" spans="1:60" x14ac:dyDescent="0.25">
      <c r="A1707">
        <v>158833</v>
      </c>
      <c r="B1707">
        <v>811012468</v>
      </c>
      <c r="C1707" s="1">
        <v>43830</v>
      </c>
      <c r="D1707" t="s">
        <v>92</v>
      </c>
      <c r="E1707" t="s">
        <v>12087</v>
      </c>
      <c r="F1707">
        <v>26184</v>
      </c>
      <c r="G1707">
        <v>3892674</v>
      </c>
      <c r="H1707">
        <v>1171342</v>
      </c>
      <c r="P1707">
        <v>5090200</v>
      </c>
      <c r="R1707">
        <v>7064933</v>
      </c>
      <c r="U1707">
        <v>3664502</v>
      </c>
      <c r="Z1707">
        <v>826670</v>
      </c>
      <c r="AC1707">
        <v>11556105</v>
      </c>
      <c r="AD1707">
        <v>16646305</v>
      </c>
      <c r="AH1707">
        <v>1463180</v>
      </c>
      <c r="AJ1707">
        <v>0</v>
      </c>
      <c r="AN1707">
        <v>1463180</v>
      </c>
      <c r="AR1707">
        <v>787290</v>
      </c>
      <c r="AU1707">
        <v>6174520</v>
      </c>
      <c r="AW1707">
        <v>6961810</v>
      </c>
      <c r="AX1707">
        <v>8424990</v>
      </c>
      <c r="AY1707">
        <v>640000</v>
      </c>
      <c r="BD1707">
        <v>334572</v>
      </c>
      <c r="BE1707">
        <v>55575</v>
      </c>
      <c r="BF1707">
        <v>7191168</v>
      </c>
      <c r="BG1707">
        <v>8221315</v>
      </c>
      <c r="BH1707">
        <v>16646305</v>
      </c>
    </row>
    <row r="1708" spans="1:60" x14ac:dyDescent="0.25">
      <c r="A1708">
        <v>158833</v>
      </c>
      <c r="B1708">
        <v>811012468</v>
      </c>
      <c r="C1708" s="1">
        <v>43830</v>
      </c>
      <c r="D1708" t="s">
        <v>92</v>
      </c>
      <c r="E1708" t="s">
        <v>12088</v>
      </c>
      <c r="F1708">
        <v>13396</v>
      </c>
      <c r="G1708">
        <v>1245684</v>
      </c>
      <c r="H1708">
        <v>1931738</v>
      </c>
      <c r="P1708">
        <v>3190818</v>
      </c>
      <c r="R1708">
        <v>5688895</v>
      </c>
      <c r="U1708">
        <v>3629600</v>
      </c>
      <c r="Z1708">
        <v>826670</v>
      </c>
      <c r="AC1708">
        <v>10145165</v>
      </c>
      <c r="AD1708">
        <v>13335983</v>
      </c>
      <c r="AH1708">
        <v>1046899</v>
      </c>
      <c r="AJ1708">
        <v>27015</v>
      </c>
      <c r="AN1708">
        <v>1073914</v>
      </c>
      <c r="AR1708">
        <v>957570</v>
      </c>
      <c r="AU1708">
        <v>3182172</v>
      </c>
      <c r="AW1708">
        <v>4139742</v>
      </c>
      <c r="AX1708">
        <v>5213656</v>
      </c>
      <c r="AY1708">
        <v>640000</v>
      </c>
      <c r="BD1708">
        <v>334572</v>
      </c>
      <c r="BE1708">
        <v>55575</v>
      </c>
      <c r="BF1708">
        <v>7092180</v>
      </c>
      <c r="BG1708">
        <v>8122327</v>
      </c>
      <c r="BH1708">
        <v>13335983</v>
      </c>
    </row>
    <row r="1709" spans="1:60" x14ac:dyDescent="0.25">
      <c r="A1709">
        <v>158838</v>
      </c>
      <c r="B1709">
        <v>800245275</v>
      </c>
      <c r="C1709" s="1">
        <v>43830</v>
      </c>
      <c r="D1709" t="s">
        <v>92</v>
      </c>
      <c r="E1709" t="s">
        <v>12087</v>
      </c>
      <c r="F1709">
        <v>6440</v>
      </c>
      <c r="G1709">
        <v>2443900</v>
      </c>
      <c r="H1709">
        <v>1249294</v>
      </c>
      <c r="P1709">
        <v>3699634</v>
      </c>
      <c r="R1709">
        <v>2154774</v>
      </c>
      <c r="U1709">
        <v>1608677</v>
      </c>
      <c r="X1709">
        <v>444</v>
      </c>
      <c r="Z1709">
        <v>4743024</v>
      </c>
      <c r="AC1709">
        <v>8506919</v>
      </c>
      <c r="AD1709">
        <v>12206553</v>
      </c>
      <c r="AH1709">
        <v>571234</v>
      </c>
      <c r="AJ1709">
        <v>0</v>
      </c>
      <c r="AN1709">
        <v>571234</v>
      </c>
      <c r="AR1709">
        <v>791543</v>
      </c>
      <c r="AU1709">
        <v>3514000</v>
      </c>
      <c r="AW1709">
        <v>4305543</v>
      </c>
      <c r="AX1709">
        <v>4876777</v>
      </c>
      <c r="AY1709">
        <v>173004</v>
      </c>
      <c r="BD1709">
        <v>416693</v>
      </c>
      <c r="BE1709">
        <v>266912</v>
      </c>
      <c r="BF1709">
        <v>6473167</v>
      </c>
      <c r="BG1709">
        <v>7329776</v>
      </c>
      <c r="BH1709">
        <v>12206553</v>
      </c>
    </row>
    <row r="1710" spans="1:60" x14ac:dyDescent="0.25">
      <c r="A1710">
        <v>158838</v>
      </c>
      <c r="B1710">
        <v>800245275</v>
      </c>
      <c r="C1710" s="1">
        <v>43830</v>
      </c>
      <c r="D1710" t="s">
        <v>92</v>
      </c>
      <c r="E1710" t="s">
        <v>12088</v>
      </c>
      <c r="F1710">
        <v>32601</v>
      </c>
      <c r="G1710">
        <v>607997</v>
      </c>
      <c r="H1710">
        <v>2258247</v>
      </c>
      <c r="P1710">
        <v>2898845</v>
      </c>
      <c r="R1710">
        <v>1891217</v>
      </c>
      <c r="U1710">
        <v>1755185</v>
      </c>
      <c r="X1710">
        <v>1553</v>
      </c>
      <c r="Z1710">
        <v>4693528</v>
      </c>
      <c r="AC1710">
        <v>8341483</v>
      </c>
      <c r="AD1710">
        <v>11240328</v>
      </c>
      <c r="AH1710">
        <v>525246</v>
      </c>
      <c r="AJ1710">
        <v>485423</v>
      </c>
      <c r="AN1710">
        <v>1010669</v>
      </c>
      <c r="AR1710">
        <v>845471</v>
      </c>
      <c r="AU1710">
        <v>2183851</v>
      </c>
      <c r="AW1710">
        <v>3029322</v>
      </c>
      <c r="AX1710">
        <v>4039991</v>
      </c>
      <c r="AY1710">
        <v>173004</v>
      </c>
      <c r="BD1710">
        <v>416693</v>
      </c>
      <c r="BE1710">
        <v>206629</v>
      </c>
      <c r="BF1710">
        <v>6404011</v>
      </c>
      <c r="BG1710">
        <v>7200337</v>
      </c>
      <c r="BH1710">
        <v>11240328</v>
      </c>
    </row>
    <row r="1711" spans="1:60" x14ac:dyDescent="0.25">
      <c r="A1711">
        <v>158842</v>
      </c>
      <c r="B1711">
        <v>900583470</v>
      </c>
      <c r="C1711" s="1">
        <v>43830</v>
      </c>
      <c r="D1711" t="s">
        <v>92</v>
      </c>
      <c r="E1711" t="s">
        <v>12087</v>
      </c>
      <c r="F1711">
        <v>188</v>
      </c>
      <c r="G1711">
        <v>1784119</v>
      </c>
      <c r="H1711">
        <v>10406</v>
      </c>
      <c r="P1711">
        <v>1794713</v>
      </c>
      <c r="R1711">
        <v>1253975</v>
      </c>
      <c r="U1711">
        <v>1119971</v>
      </c>
      <c r="X1711">
        <v>77400</v>
      </c>
      <c r="Z1711">
        <v>165426</v>
      </c>
      <c r="AC1711">
        <v>2616772</v>
      </c>
      <c r="AD1711">
        <v>4411485</v>
      </c>
      <c r="AH1711">
        <v>19037</v>
      </c>
      <c r="AN1711">
        <v>19037</v>
      </c>
      <c r="AR1711">
        <v>3016864</v>
      </c>
      <c r="AU1711">
        <v>0</v>
      </c>
      <c r="AW1711">
        <v>3016864</v>
      </c>
      <c r="AX1711">
        <v>3035901</v>
      </c>
      <c r="AY1711">
        <v>812100</v>
      </c>
      <c r="BF1711">
        <v>563484</v>
      </c>
      <c r="BG1711">
        <v>1375584</v>
      </c>
      <c r="BH1711">
        <v>4411485</v>
      </c>
    </row>
    <row r="1712" spans="1:60" x14ac:dyDescent="0.25">
      <c r="A1712">
        <v>158842</v>
      </c>
      <c r="B1712">
        <v>900583470</v>
      </c>
      <c r="C1712" s="1">
        <v>43830</v>
      </c>
      <c r="D1712" t="s">
        <v>92</v>
      </c>
      <c r="E1712" t="s">
        <v>12088</v>
      </c>
      <c r="F1712">
        <v>640</v>
      </c>
      <c r="G1712">
        <v>877595</v>
      </c>
      <c r="H1712">
        <v>922854</v>
      </c>
      <c r="P1712">
        <v>1801089</v>
      </c>
      <c r="R1712">
        <v>1275528</v>
      </c>
      <c r="U1712">
        <v>1143962</v>
      </c>
      <c r="X1712">
        <v>77400</v>
      </c>
      <c r="Z1712">
        <v>165426</v>
      </c>
      <c r="AC1712">
        <v>2662316</v>
      </c>
      <c r="AD1712">
        <v>4463405</v>
      </c>
      <c r="AH1712">
        <v>32403</v>
      </c>
      <c r="AN1712">
        <v>32403</v>
      </c>
      <c r="AR1712">
        <v>2893882</v>
      </c>
      <c r="AU1712">
        <v>162500</v>
      </c>
      <c r="AW1712">
        <v>3056382</v>
      </c>
      <c r="AX1712">
        <v>3088785</v>
      </c>
      <c r="AY1712">
        <v>812100</v>
      </c>
      <c r="BF1712">
        <v>562520</v>
      </c>
      <c r="BG1712">
        <v>1374620</v>
      </c>
      <c r="BH1712">
        <v>4463405</v>
      </c>
    </row>
    <row r="1713" spans="1:60" x14ac:dyDescent="0.25">
      <c r="A1713">
        <v>158866</v>
      </c>
      <c r="B1713">
        <v>900638539</v>
      </c>
      <c r="C1713" s="1">
        <v>43830</v>
      </c>
      <c r="D1713" t="s">
        <v>92</v>
      </c>
      <c r="E1713" t="s">
        <v>12087</v>
      </c>
      <c r="F1713">
        <v>141827</v>
      </c>
      <c r="G1713">
        <v>707139</v>
      </c>
      <c r="I1713">
        <v>1921095</v>
      </c>
      <c r="P1713">
        <v>2770061</v>
      </c>
      <c r="R1713">
        <v>0</v>
      </c>
      <c r="V1713">
        <v>1367882</v>
      </c>
      <c r="AC1713">
        <v>1367882</v>
      </c>
      <c r="AD1713">
        <v>4137943</v>
      </c>
      <c r="AE1713">
        <v>302833</v>
      </c>
      <c r="AG1713">
        <v>302833</v>
      </c>
      <c r="AH1713">
        <v>199271</v>
      </c>
      <c r="AI1713">
        <v>459309</v>
      </c>
      <c r="AJ1713">
        <v>2092</v>
      </c>
      <c r="AN1713">
        <v>963505</v>
      </c>
      <c r="AR1713">
        <v>1916868</v>
      </c>
      <c r="AW1713">
        <v>1916868</v>
      </c>
      <c r="AX1713">
        <v>2880373</v>
      </c>
      <c r="AY1713">
        <v>6092673</v>
      </c>
      <c r="BF1713">
        <v>-4835103</v>
      </c>
      <c r="BG1713">
        <v>1257570</v>
      </c>
      <c r="BH1713">
        <v>4137943</v>
      </c>
    </row>
    <row r="1714" spans="1:60" x14ac:dyDescent="0.25">
      <c r="A1714">
        <v>158866</v>
      </c>
      <c r="B1714">
        <v>900638539</v>
      </c>
      <c r="C1714" s="1">
        <v>43830</v>
      </c>
      <c r="D1714" t="s">
        <v>92</v>
      </c>
      <c r="E1714" t="s">
        <v>12088</v>
      </c>
      <c r="F1714">
        <v>1759969</v>
      </c>
      <c r="G1714">
        <v>1075245</v>
      </c>
      <c r="I1714">
        <v>1686280</v>
      </c>
      <c r="P1714">
        <v>4521494</v>
      </c>
      <c r="R1714">
        <v>326026</v>
      </c>
      <c r="V1714">
        <v>1929406</v>
      </c>
      <c r="X1714">
        <v>1510416</v>
      </c>
      <c r="AC1714">
        <v>3765848</v>
      </c>
      <c r="AD1714">
        <v>8287342</v>
      </c>
      <c r="AE1714">
        <v>253552</v>
      </c>
      <c r="AG1714">
        <v>253552</v>
      </c>
      <c r="AH1714">
        <v>1940711</v>
      </c>
      <c r="AI1714">
        <v>136858</v>
      </c>
      <c r="AJ1714">
        <v>17440</v>
      </c>
      <c r="AK1714">
        <v>164020</v>
      </c>
      <c r="AN1714">
        <v>2512581</v>
      </c>
      <c r="AR1714">
        <v>3270867</v>
      </c>
      <c r="AW1714">
        <v>3270867</v>
      </c>
      <c r="AX1714">
        <v>5783448</v>
      </c>
      <c r="AY1714">
        <v>6092673</v>
      </c>
      <c r="BF1714">
        <v>-3588779</v>
      </c>
      <c r="BG1714">
        <v>2503894</v>
      </c>
      <c r="BH1714">
        <v>8287342</v>
      </c>
    </row>
    <row r="1715" spans="1:60" x14ac:dyDescent="0.25">
      <c r="A1715">
        <v>158874</v>
      </c>
      <c r="B1715">
        <v>860051945</v>
      </c>
      <c r="C1715" s="1">
        <v>43830</v>
      </c>
      <c r="D1715" t="s">
        <v>92</v>
      </c>
      <c r="E1715" t="s">
        <v>12087</v>
      </c>
      <c r="F1715">
        <v>2664005</v>
      </c>
      <c r="G1715">
        <v>9980302</v>
      </c>
      <c r="I1715">
        <v>306775</v>
      </c>
      <c r="L1715">
        <v>3843329</v>
      </c>
      <c r="P1715">
        <v>16794411</v>
      </c>
      <c r="R1715">
        <v>5725125</v>
      </c>
      <c r="V1715">
        <v>3428297</v>
      </c>
      <c r="AA1715">
        <v>2392</v>
      </c>
      <c r="AC1715">
        <v>9155814</v>
      </c>
      <c r="AD1715">
        <v>25950225</v>
      </c>
      <c r="AE1715">
        <v>761474</v>
      </c>
      <c r="AG1715">
        <v>761474</v>
      </c>
      <c r="AH1715">
        <v>584223</v>
      </c>
      <c r="AI1715">
        <v>261044</v>
      </c>
      <c r="AJ1715">
        <v>3937893</v>
      </c>
      <c r="AK1715">
        <v>804023</v>
      </c>
      <c r="AN1715">
        <v>6348657</v>
      </c>
      <c r="AO1715">
        <v>6403525</v>
      </c>
      <c r="AP1715">
        <v>167773</v>
      </c>
      <c r="AQ1715">
        <v>6571298</v>
      </c>
      <c r="AS1715">
        <v>636965</v>
      </c>
      <c r="AU1715">
        <v>1287463</v>
      </c>
      <c r="AV1715">
        <v>4403</v>
      </c>
      <c r="AW1715">
        <v>8500129</v>
      </c>
      <c r="AX1715">
        <v>14848786</v>
      </c>
      <c r="AY1715">
        <v>2300000</v>
      </c>
      <c r="BC1715">
        <v>5420809</v>
      </c>
      <c r="BE1715">
        <v>1210864</v>
      </c>
      <c r="BF1715">
        <v>2169766</v>
      </c>
      <c r="BG1715">
        <v>11101439</v>
      </c>
      <c r="BH1715">
        <v>25950225</v>
      </c>
    </row>
    <row r="1716" spans="1:60" x14ac:dyDescent="0.25">
      <c r="A1716">
        <v>158874</v>
      </c>
      <c r="B1716">
        <v>860051945</v>
      </c>
      <c r="C1716" s="1">
        <v>43830</v>
      </c>
      <c r="D1716" t="s">
        <v>92</v>
      </c>
      <c r="E1716" t="s">
        <v>12088</v>
      </c>
      <c r="F1716">
        <v>2473009</v>
      </c>
      <c r="G1716">
        <v>9272027</v>
      </c>
      <c r="I1716">
        <v>64982</v>
      </c>
      <c r="L1716">
        <v>2071392</v>
      </c>
      <c r="P1716">
        <v>13881410</v>
      </c>
      <c r="R1716">
        <v>5980622</v>
      </c>
      <c r="V1716">
        <v>3216547</v>
      </c>
      <c r="AA1716">
        <v>2392</v>
      </c>
      <c r="AC1716">
        <v>9199561</v>
      </c>
      <c r="AD1716">
        <v>23080971</v>
      </c>
      <c r="AE1716">
        <v>612624</v>
      </c>
      <c r="AG1716">
        <v>612624</v>
      </c>
      <c r="AH1716">
        <v>882447</v>
      </c>
      <c r="AI1716">
        <v>608813</v>
      </c>
      <c r="AJ1716">
        <v>1516010</v>
      </c>
      <c r="AK1716">
        <v>804023</v>
      </c>
      <c r="AN1716">
        <v>4423917</v>
      </c>
      <c r="AO1716">
        <v>5806239</v>
      </c>
      <c r="AP1716">
        <v>167773</v>
      </c>
      <c r="AQ1716">
        <v>5974012</v>
      </c>
      <c r="AS1716">
        <v>530537</v>
      </c>
      <c r="AU1716">
        <v>808941</v>
      </c>
      <c r="AV1716">
        <v>1221</v>
      </c>
      <c r="AW1716">
        <v>7314711</v>
      </c>
      <c r="AX1716">
        <v>11738628</v>
      </c>
      <c r="AY1716">
        <v>2300000</v>
      </c>
      <c r="BC1716">
        <v>5136620</v>
      </c>
      <c r="BE1716">
        <v>1210864</v>
      </c>
      <c r="BF1716">
        <v>2694859</v>
      </c>
      <c r="BG1716">
        <v>11342343</v>
      </c>
      <c r="BH1716">
        <v>23080971</v>
      </c>
    </row>
    <row r="1717" spans="1:60" x14ac:dyDescent="0.25">
      <c r="A1717">
        <v>158876</v>
      </c>
      <c r="B1717">
        <v>860068101</v>
      </c>
      <c r="C1717" s="1">
        <v>43830</v>
      </c>
      <c r="D1717" t="s">
        <v>92</v>
      </c>
      <c r="E1717" t="s">
        <v>12087</v>
      </c>
      <c r="F1717">
        <v>2912211</v>
      </c>
      <c r="G1717">
        <v>3037572</v>
      </c>
      <c r="H1717">
        <v>5397831</v>
      </c>
      <c r="I1717">
        <v>2126151</v>
      </c>
      <c r="L1717">
        <v>5586</v>
      </c>
      <c r="P1717">
        <v>13479351</v>
      </c>
      <c r="R1717">
        <v>5407059</v>
      </c>
      <c r="T1717">
        <v>34515</v>
      </c>
      <c r="AC1717">
        <v>5441574</v>
      </c>
      <c r="AD1717">
        <v>18920925</v>
      </c>
      <c r="AE1717">
        <v>256430</v>
      </c>
      <c r="AG1717">
        <v>256430</v>
      </c>
      <c r="AH1717">
        <v>1576652</v>
      </c>
      <c r="AI1717">
        <v>316385</v>
      </c>
      <c r="AJ1717">
        <v>429891</v>
      </c>
      <c r="AN1717">
        <v>2579358</v>
      </c>
      <c r="AO1717">
        <v>499270</v>
      </c>
      <c r="AQ1717">
        <v>499270</v>
      </c>
      <c r="AS1717">
        <v>221352</v>
      </c>
      <c r="AW1717">
        <v>720622</v>
      </c>
      <c r="AX1717">
        <v>3299980</v>
      </c>
      <c r="AY1717">
        <v>351000</v>
      </c>
      <c r="BE1717">
        <v>11951270</v>
      </c>
      <c r="BF1717">
        <v>3318675</v>
      </c>
      <c r="BG1717">
        <v>15620945</v>
      </c>
      <c r="BH1717">
        <v>18920925</v>
      </c>
    </row>
    <row r="1718" spans="1:60" x14ac:dyDescent="0.25">
      <c r="A1718">
        <v>158876</v>
      </c>
      <c r="B1718">
        <v>860068101</v>
      </c>
      <c r="C1718" s="1">
        <v>43830</v>
      </c>
      <c r="D1718" t="s">
        <v>92</v>
      </c>
      <c r="E1718" t="s">
        <v>12088</v>
      </c>
      <c r="F1718">
        <v>1400930</v>
      </c>
      <c r="G1718">
        <v>3613245</v>
      </c>
      <c r="H1718">
        <v>5810661</v>
      </c>
      <c r="I1718">
        <v>2142361</v>
      </c>
      <c r="L1718">
        <v>10489</v>
      </c>
      <c r="P1718">
        <v>12977686</v>
      </c>
      <c r="R1718">
        <v>5305807</v>
      </c>
      <c r="T1718">
        <v>7364</v>
      </c>
      <c r="AC1718">
        <v>5313171</v>
      </c>
      <c r="AD1718">
        <v>18290857</v>
      </c>
      <c r="AE1718">
        <v>217212</v>
      </c>
      <c r="AG1718">
        <v>217212</v>
      </c>
      <c r="AH1718">
        <v>1178316</v>
      </c>
      <c r="AI1718">
        <v>710917</v>
      </c>
      <c r="AN1718">
        <v>2106445</v>
      </c>
      <c r="AO1718">
        <v>575808</v>
      </c>
      <c r="AQ1718">
        <v>575808</v>
      </c>
      <c r="AS1718">
        <v>155711</v>
      </c>
      <c r="AW1718">
        <v>731519</v>
      </c>
      <c r="AX1718">
        <v>2837964</v>
      </c>
      <c r="AY1718">
        <v>351000</v>
      </c>
      <c r="BA1718">
        <v>50</v>
      </c>
      <c r="BE1718">
        <v>12528587</v>
      </c>
      <c r="BF1718">
        <v>2573356</v>
      </c>
      <c r="BG1718">
        <v>15452893</v>
      </c>
      <c r="BH1718">
        <v>18290857</v>
      </c>
    </row>
    <row r="1719" spans="1:60" x14ac:dyDescent="0.25">
      <c r="A1719">
        <v>158884</v>
      </c>
      <c r="B1719">
        <v>890933815</v>
      </c>
      <c r="C1719" s="1">
        <v>43830</v>
      </c>
      <c r="D1719" t="s">
        <v>92</v>
      </c>
      <c r="E1719" t="s">
        <v>12087</v>
      </c>
      <c r="F1719">
        <v>122093</v>
      </c>
      <c r="G1719">
        <v>20788548</v>
      </c>
      <c r="H1719">
        <v>8774047</v>
      </c>
      <c r="I1719">
        <v>1666138</v>
      </c>
      <c r="K1719">
        <v>10500383</v>
      </c>
      <c r="L1719">
        <v>115244</v>
      </c>
      <c r="P1719">
        <v>41966453</v>
      </c>
      <c r="R1719">
        <v>2577570</v>
      </c>
      <c r="X1719">
        <v>225848</v>
      </c>
      <c r="AC1719">
        <v>2803418</v>
      </c>
      <c r="AD1719">
        <v>44769871</v>
      </c>
      <c r="AE1719">
        <v>410806</v>
      </c>
      <c r="AG1719">
        <v>410806</v>
      </c>
      <c r="AH1719">
        <v>9961049</v>
      </c>
      <c r="AI1719">
        <v>3001308</v>
      </c>
      <c r="AJ1719">
        <v>249805</v>
      </c>
      <c r="AN1719">
        <v>13622968</v>
      </c>
      <c r="AP1719">
        <v>180000</v>
      </c>
      <c r="AQ1719">
        <v>180000</v>
      </c>
      <c r="AS1719">
        <v>706582</v>
      </c>
      <c r="AU1719">
        <v>69097</v>
      </c>
      <c r="AW1719">
        <v>955679</v>
      </c>
      <c r="AX1719">
        <v>14578647</v>
      </c>
      <c r="AY1719">
        <v>10942388</v>
      </c>
      <c r="AZ1719">
        <v>4043573</v>
      </c>
      <c r="BE1719">
        <v>9429906</v>
      </c>
      <c r="BF1719">
        <v>5775357</v>
      </c>
      <c r="BG1719">
        <v>30191224</v>
      </c>
      <c r="BH1719">
        <v>44769871</v>
      </c>
    </row>
    <row r="1720" spans="1:60" x14ac:dyDescent="0.25">
      <c r="A1720">
        <v>158884</v>
      </c>
      <c r="B1720">
        <v>890933815</v>
      </c>
      <c r="C1720" s="1">
        <v>43830</v>
      </c>
      <c r="D1720" t="s">
        <v>92</v>
      </c>
      <c r="E1720" t="s">
        <v>12088</v>
      </c>
      <c r="F1720">
        <v>532783</v>
      </c>
      <c r="G1720">
        <v>14322488</v>
      </c>
      <c r="H1720">
        <v>9635677</v>
      </c>
      <c r="I1720">
        <v>1382623</v>
      </c>
      <c r="K1720">
        <v>10093994</v>
      </c>
      <c r="L1720">
        <v>41282</v>
      </c>
      <c r="P1720">
        <v>36008847</v>
      </c>
      <c r="R1720">
        <v>2079352</v>
      </c>
      <c r="X1720">
        <v>281397</v>
      </c>
      <c r="AC1720">
        <v>2360749</v>
      </c>
      <c r="AD1720">
        <v>38369596</v>
      </c>
      <c r="AE1720">
        <v>445195</v>
      </c>
      <c r="AG1720">
        <v>445195</v>
      </c>
      <c r="AH1720">
        <v>8334560</v>
      </c>
      <c r="AI1720">
        <v>1779267</v>
      </c>
      <c r="AJ1720">
        <v>274217</v>
      </c>
      <c r="AN1720">
        <v>10833239</v>
      </c>
      <c r="AS1720">
        <v>710509</v>
      </c>
      <c r="AW1720">
        <v>710509</v>
      </c>
      <c r="AX1720">
        <v>11543748</v>
      </c>
      <c r="AY1720">
        <v>10942388</v>
      </c>
      <c r="AZ1720">
        <v>4043573</v>
      </c>
      <c r="BE1720">
        <v>9429906</v>
      </c>
      <c r="BF1720">
        <v>2409981</v>
      </c>
      <c r="BG1720">
        <v>26825848</v>
      </c>
      <c r="BH1720">
        <v>38369596</v>
      </c>
    </row>
    <row r="1721" spans="1:60" x14ac:dyDescent="0.25">
      <c r="A1721">
        <v>158886</v>
      </c>
      <c r="B1721">
        <v>830091683</v>
      </c>
      <c r="C1721" s="1">
        <v>43830</v>
      </c>
      <c r="D1721" t="s">
        <v>92</v>
      </c>
      <c r="E1721" t="s">
        <v>12087</v>
      </c>
      <c r="F1721">
        <v>606861</v>
      </c>
      <c r="G1721">
        <v>6007501</v>
      </c>
      <c r="H1721">
        <v>634410</v>
      </c>
      <c r="I1721">
        <v>395281</v>
      </c>
      <c r="K1721">
        <v>137265</v>
      </c>
      <c r="L1721">
        <v>24991</v>
      </c>
      <c r="P1721">
        <v>7806309</v>
      </c>
      <c r="R1721">
        <v>4342617</v>
      </c>
      <c r="T1721">
        <v>5425264</v>
      </c>
      <c r="Z1721">
        <v>394189</v>
      </c>
      <c r="AC1721">
        <v>10162070</v>
      </c>
      <c r="AD1721">
        <v>17968379</v>
      </c>
      <c r="AF1721">
        <v>324842</v>
      </c>
      <c r="AG1721">
        <v>324842</v>
      </c>
      <c r="AH1721">
        <v>4428549</v>
      </c>
      <c r="AJ1721">
        <v>564923</v>
      </c>
      <c r="AK1721">
        <v>966375</v>
      </c>
      <c r="AN1721">
        <v>6284689</v>
      </c>
      <c r="AS1721">
        <v>198604</v>
      </c>
      <c r="AU1721">
        <v>5198114</v>
      </c>
      <c r="AW1721">
        <v>5396718</v>
      </c>
      <c r="AX1721">
        <v>11681407</v>
      </c>
      <c r="AY1721">
        <v>815000</v>
      </c>
      <c r="BE1721">
        <v>898324</v>
      </c>
      <c r="BF1721">
        <v>4573648</v>
      </c>
      <c r="BG1721">
        <v>6286972</v>
      </c>
      <c r="BH1721">
        <v>17968379</v>
      </c>
    </row>
    <row r="1722" spans="1:60" x14ac:dyDescent="0.25">
      <c r="A1722">
        <v>158886</v>
      </c>
      <c r="B1722">
        <v>830091683</v>
      </c>
      <c r="C1722" s="1">
        <v>43830</v>
      </c>
      <c r="D1722" t="s">
        <v>92</v>
      </c>
      <c r="E1722" t="s">
        <v>12088</v>
      </c>
      <c r="F1722">
        <v>225977</v>
      </c>
      <c r="G1722">
        <v>7932793</v>
      </c>
      <c r="H1722">
        <v>562780</v>
      </c>
      <c r="K1722">
        <v>922</v>
      </c>
      <c r="L1722">
        <v>18421</v>
      </c>
      <c r="P1722">
        <v>38715308</v>
      </c>
      <c r="R1722">
        <v>4001178</v>
      </c>
      <c r="Z1722">
        <v>394189</v>
      </c>
      <c r="AC1722">
        <v>4395367</v>
      </c>
      <c r="AD1722">
        <v>43110675</v>
      </c>
      <c r="AF1722">
        <v>180626</v>
      </c>
      <c r="AG1722">
        <v>180626</v>
      </c>
      <c r="AH1722">
        <v>5863344</v>
      </c>
      <c r="AI1722">
        <v>874154</v>
      </c>
      <c r="AJ1722">
        <v>854026</v>
      </c>
      <c r="AK1722">
        <v>946680</v>
      </c>
      <c r="AN1722">
        <v>8718830</v>
      </c>
      <c r="AS1722">
        <v>3135366</v>
      </c>
      <c r="AW1722">
        <v>3135366</v>
      </c>
      <c r="AX1722">
        <v>11854196</v>
      </c>
      <c r="AY1722">
        <v>815000</v>
      </c>
      <c r="BE1722">
        <v>19423038</v>
      </c>
      <c r="BF1722">
        <v>11018441</v>
      </c>
      <c r="BG1722">
        <v>31256479</v>
      </c>
      <c r="BH1722">
        <v>43110675</v>
      </c>
    </row>
    <row r="1723" spans="1:60" x14ac:dyDescent="0.25">
      <c r="A1723">
        <v>158893</v>
      </c>
      <c r="B1723">
        <v>900095054</v>
      </c>
      <c r="C1723" s="1">
        <v>43830</v>
      </c>
      <c r="D1723" t="s">
        <v>92</v>
      </c>
      <c r="E1723" t="s">
        <v>12087</v>
      </c>
      <c r="F1723">
        <v>1339959</v>
      </c>
      <c r="G1723">
        <v>7522816</v>
      </c>
      <c r="H1723">
        <v>6936223</v>
      </c>
      <c r="I1723">
        <v>1328837</v>
      </c>
      <c r="J1723">
        <v>0</v>
      </c>
      <c r="K1723">
        <v>3471438</v>
      </c>
      <c r="P1723">
        <v>20599273</v>
      </c>
      <c r="R1723">
        <v>2794404</v>
      </c>
      <c r="T1723">
        <v>551951</v>
      </c>
      <c r="X1723">
        <v>3280677</v>
      </c>
      <c r="Z1723">
        <v>91291</v>
      </c>
      <c r="AC1723">
        <v>6718323</v>
      </c>
      <c r="AD1723">
        <v>27317596</v>
      </c>
      <c r="AE1723">
        <v>549824</v>
      </c>
      <c r="AF1723">
        <v>640</v>
      </c>
      <c r="AG1723">
        <v>550464</v>
      </c>
      <c r="AH1723">
        <v>6863781</v>
      </c>
      <c r="AI1723">
        <v>226886</v>
      </c>
      <c r="AJ1723">
        <v>5776348</v>
      </c>
      <c r="AK1723">
        <v>839255</v>
      </c>
      <c r="AN1723">
        <v>14256734</v>
      </c>
      <c r="AR1723">
        <v>5795960</v>
      </c>
      <c r="AW1723">
        <v>5795960</v>
      </c>
      <c r="AX1723">
        <v>20052694</v>
      </c>
      <c r="AY1723">
        <v>16337151</v>
      </c>
      <c r="BB1723">
        <v>1658802</v>
      </c>
      <c r="BE1723">
        <v>-69020</v>
      </c>
      <c r="BF1723">
        <v>-10662031</v>
      </c>
      <c r="BG1723">
        <v>7264902</v>
      </c>
      <c r="BH1723">
        <v>27317596</v>
      </c>
    </row>
    <row r="1724" spans="1:60" x14ac:dyDescent="0.25">
      <c r="A1724">
        <v>158893</v>
      </c>
      <c r="B1724">
        <v>900095054</v>
      </c>
      <c r="C1724" s="1">
        <v>43830</v>
      </c>
      <c r="D1724" t="s">
        <v>92</v>
      </c>
      <c r="E1724" t="s">
        <v>12088</v>
      </c>
      <c r="F1724">
        <v>1735388</v>
      </c>
      <c r="G1724">
        <v>8196161</v>
      </c>
      <c r="H1724">
        <v>7467323</v>
      </c>
      <c r="I1724">
        <v>802415</v>
      </c>
      <c r="J1724">
        <v>0</v>
      </c>
      <c r="K1724">
        <v>142253</v>
      </c>
      <c r="P1724">
        <v>18343540</v>
      </c>
      <c r="R1724">
        <v>3085265</v>
      </c>
      <c r="T1724">
        <v>559460</v>
      </c>
      <c r="X1724">
        <v>2785637</v>
      </c>
      <c r="AC1724">
        <v>6430362</v>
      </c>
      <c r="AD1724">
        <v>24773902</v>
      </c>
      <c r="AE1724">
        <v>465391</v>
      </c>
      <c r="AF1724">
        <v>220602</v>
      </c>
      <c r="AG1724">
        <v>685993</v>
      </c>
      <c r="AH1724">
        <v>4975359</v>
      </c>
      <c r="AI1724">
        <v>225235</v>
      </c>
      <c r="AJ1724">
        <v>2423695</v>
      </c>
      <c r="AK1724">
        <v>595373</v>
      </c>
      <c r="AN1724">
        <v>8905655</v>
      </c>
      <c r="AR1724">
        <v>5092432</v>
      </c>
      <c r="AW1724">
        <v>5092432</v>
      </c>
      <c r="AX1724">
        <v>13998087</v>
      </c>
      <c r="AY1724">
        <v>16337151</v>
      </c>
      <c r="BB1724">
        <v>1658802</v>
      </c>
      <c r="BE1724">
        <v>-5901</v>
      </c>
      <c r="BF1724">
        <v>-7214237</v>
      </c>
      <c r="BG1724">
        <v>10775815</v>
      </c>
      <c r="BH1724">
        <v>24773902</v>
      </c>
    </row>
    <row r="1725" spans="1:60" x14ac:dyDescent="0.25">
      <c r="A1725">
        <v>158897</v>
      </c>
      <c r="B1725">
        <v>900292211</v>
      </c>
      <c r="C1725" s="1">
        <v>43830</v>
      </c>
      <c r="D1725" t="s">
        <v>92</v>
      </c>
      <c r="E1725" t="s">
        <v>12087</v>
      </c>
      <c r="F1725">
        <v>2922863</v>
      </c>
      <c r="G1725">
        <v>13284720</v>
      </c>
      <c r="H1725">
        <v>17536593</v>
      </c>
      <c r="I1725">
        <v>7064910</v>
      </c>
      <c r="L1725">
        <v>100286</v>
      </c>
      <c r="P1725">
        <v>40909372</v>
      </c>
      <c r="R1725">
        <v>23132087</v>
      </c>
      <c r="T1725">
        <v>107774</v>
      </c>
      <c r="AA1725">
        <v>5780000</v>
      </c>
      <c r="AC1725">
        <v>29019861</v>
      </c>
      <c r="AD1725">
        <v>69929233</v>
      </c>
      <c r="AE1725">
        <v>963013</v>
      </c>
      <c r="AG1725">
        <v>963013</v>
      </c>
      <c r="AH1725">
        <v>17934873</v>
      </c>
      <c r="AI1725">
        <v>2919671</v>
      </c>
      <c r="AJ1725">
        <v>9188156</v>
      </c>
      <c r="AK1725">
        <v>760094</v>
      </c>
      <c r="AN1725">
        <v>31765807</v>
      </c>
      <c r="AR1725">
        <v>1760000</v>
      </c>
      <c r="AS1725">
        <v>1711132</v>
      </c>
      <c r="AU1725">
        <v>7900000</v>
      </c>
      <c r="AW1725">
        <v>11371132</v>
      </c>
      <c r="AX1725">
        <v>43136939</v>
      </c>
      <c r="AY1725">
        <v>2733000</v>
      </c>
      <c r="AZ1725">
        <v>6930019</v>
      </c>
      <c r="BE1725">
        <v>786163</v>
      </c>
      <c r="BF1725">
        <v>16343112</v>
      </c>
      <c r="BG1725">
        <v>26792294</v>
      </c>
      <c r="BH1725">
        <v>69929233</v>
      </c>
    </row>
    <row r="1726" spans="1:60" x14ac:dyDescent="0.25">
      <c r="A1726">
        <v>158897</v>
      </c>
      <c r="B1726">
        <v>900292211</v>
      </c>
      <c r="C1726" s="1">
        <v>43830</v>
      </c>
      <c r="D1726" t="s">
        <v>92</v>
      </c>
      <c r="E1726" t="s">
        <v>12088</v>
      </c>
      <c r="F1726">
        <v>2359570</v>
      </c>
      <c r="G1726">
        <v>7535479</v>
      </c>
      <c r="H1726">
        <v>11164656</v>
      </c>
      <c r="K1726">
        <v>6236104</v>
      </c>
      <c r="L1726">
        <v>25896</v>
      </c>
      <c r="P1726">
        <v>27321705</v>
      </c>
      <c r="R1726">
        <v>22668239</v>
      </c>
      <c r="T1726">
        <v>151725</v>
      </c>
      <c r="AC1726">
        <v>22819964</v>
      </c>
      <c r="AD1726">
        <v>50141669</v>
      </c>
      <c r="AE1726">
        <v>859487</v>
      </c>
      <c r="AG1726">
        <v>859487</v>
      </c>
      <c r="AH1726">
        <v>13391111</v>
      </c>
      <c r="AI1726">
        <v>2440360</v>
      </c>
      <c r="AJ1726">
        <v>7880027</v>
      </c>
      <c r="AK1726">
        <v>512475</v>
      </c>
      <c r="AN1726">
        <v>25083460</v>
      </c>
      <c r="AS1726">
        <v>1888647</v>
      </c>
      <c r="AU1726">
        <v>486815</v>
      </c>
      <c r="AW1726">
        <v>2375462</v>
      </c>
      <c r="AX1726">
        <v>27458922</v>
      </c>
      <c r="AY1726">
        <v>2462000</v>
      </c>
      <c r="AZ1726">
        <v>6393204</v>
      </c>
      <c r="BE1726">
        <v>786163</v>
      </c>
      <c r="BF1726">
        <v>13041380</v>
      </c>
      <c r="BG1726">
        <v>22682747</v>
      </c>
      <c r="BH1726">
        <v>50141669</v>
      </c>
    </row>
    <row r="1727" spans="1:60" x14ac:dyDescent="0.25">
      <c r="A1727">
        <v>158933</v>
      </c>
      <c r="B1727">
        <v>900477347</v>
      </c>
      <c r="C1727" s="1">
        <v>43830</v>
      </c>
      <c r="D1727" t="s">
        <v>92</v>
      </c>
      <c r="E1727" t="s">
        <v>12087</v>
      </c>
      <c r="F1727">
        <v>38207997</v>
      </c>
      <c r="G1727">
        <v>163831249</v>
      </c>
      <c r="H1727">
        <v>47387352</v>
      </c>
      <c r="I1727">
        <v>14434458</v>
      </c>
      <c r="P1727">
        <v>263861056</v>
      </c>
      <c r="R1727">
        <v>129264</v>
      </c>
      <c r="T1727">
        <v>55783844</v>
      </c>
      <c r="AC1727">
        <v>55913108</v>
      </c>
      <c r="AD1727">
        <v>319774164</v>
      </c>
      <c r="AE1727">
        <v>138277</v>
      </c>
      <c r="AG1727">
        <v>138277</v>
      </c>
      <c r="AH1727">
        <v>115617808</v>
      </c>
      <c r="AI1727">
        <v>3772426</v>
      </c>
      <c r="AJ1727">
        <v>126485229</v>
      </c>
      <c r="AN1727">
        <v>246013740</v>
      </c>
      <c r="AS1727">
        <v>10433175</v>
      </c>
      <c r="AW1727">
        <v>10433175</v>
      </c>
      <c r="AX1727">
        <v>256446915</v>
      </c>
      <c r="AY1727">
        <v>958800</v>
      </c>
      <c r="AZ1727">
        <v>2438155</v>
      </c>
      <c r="BE1727">
        <v>-7605383</v>
      </c>
      <c r="BF1727">
        <v>67535677</v>
      </c>
      <c r="BG1727">
        <v>63327249</v>
      </c>
      <c r="BH1727">
        <v>319774164</v>
      </c>
    </row>
    <row r="1728" spans="1:60" x14ac:dyDescent="0.25">
      <c r="A1728">
        <v>158933</v>
      </c>
      <c r="B1728">
        <v>900477347</v>
      </c>
      <c r="C1728" s="1">
        <v>43830</v>
      </c>
      <c r="D1728" t="s">
        <v>92</v>
      </c>
      <c r="E1728" t="s">
        <v>12088</v>
      </c>
      <c r="F1728">
        <v>108527746</v>
      </c>
      <c r="G1728">
        <v>58301856</v>
      </c>
      <c r="H1728">
        <v>95067899</v>
      </c>
      <c r="I1728">
        <v>63028746</v>
      </c>
      <c r="P1728">
        <v>324926247</v>
      </c>
      <c r="R1728">
        <v>164323</v>
      </c>
      <c r="T1728">
        <v>110635243</v>
      </c>
      <c r="AC1728">
        <v>110799566</v>
      </c>
      <c r="AD1728">
        <v>435725813</v>
      </c>
      <c r="AE1728">
        <v>117177</v>
      </c>
      <c r="AG1728">
        <v>117177</v>
      </c>
      <c r="AH1728">
        <v>121958824</v>
      </c>
      <c r="AI1728">
        <v>2425470</v>
      </c>
      <c r="AJ1728">
        <v>238853402</v>
      </c>
      <c r="AN1728">
        <v>363354873</v>
      </c>
      <c r="AS1728">
        <v>10742174</v>
      </c>
      <c r="AW1728">
        <v>10742174</v>
      </c>
      <c r="AX1728">
        <v>374097047</v>
      </c>
      <c r="AY1728">
        <v>958800</v>
      </c>
      <c r="AZ1728">
        <v>2438155</v>
      </c>
      <c r="BE1728">
        <v>-12491192</v>
      </c>
      <c r="BF1728">
        <v>70723003</v>
      </c>
      <c r="BG1728">
        <v>61628766</v>
      </c>
      <c r="BH1728">
        <v>435725813</v>
      </c>
    </row>
    <row r="1729" spans="1:60" x14ac:dyDescent="0.25">
      <c r="A1729">
        <v>158934</v>
      </c>
      <c r="B1729">
        <v>800014246</v>
      </c>
      <c r="C1729" s="1">
        <v>43830</v>
      </c>
      <c r="D1729" t="s">
        <v>92</v>
      </c>
      <c r="E1729" t="s">
        <v>12087</v>
      </c>
      <c r="F1729">
        <v>22846166</v>
      </c>
      <c r="G1729">
        <v>72481973</v>
      </c>
      <c r="H1729">
        <v>21510655</v>
      </c>
      <c r="I1729">
        <v>0</v>
      </c>
      <c r="J1729">
        <v>0</v>
      </c>
      <c r="K1729">
        <v>0</v>
      </c>
      <c r="L1729">
        <v>6030018</v>
      </c>
      <c r="P1729">
        <v>122868812</v>
      </c>
      <c r="Q1729">
        <v>0</v>
      </c>
      <c r="R1729">
        <v>73352046</v>
      </c>
      <c r="S1729">
        <v>0</v>
      </c>
      <c r="T1729">
        <v>310231</v>
      </c>
      <c r="U1729">
        <v>0</v>
      </c>
      <c r="V1729">
        <v>553279</v>
      </c>
      <c r="W1729">
        <v>0</v>
      </c>
      <c r="X1729">
        <v>0</v>
      </c>
      <c r="Y1729">
        <v>0</v>
      </c>
      <c r="Z1729">
        <v>0</v>
      </c>
      <c r="AA1729">
        <v>3686331</v>
      </c>
      <c r="AC1729">
        <v>77901887</v>
      </c>
      <c r="AD1729">
        <v>200770699</v>
      </c>
      <c r="AE1729">
        <v>0</v>
      </c>
      <c r="AF1729">
        <v>2117778</v>
      </c>
      <c r="AG1729">
        <v>2117778</v>
      </c>
      <c r="AH1729">
        <v>44474441</v>
      </c>
      <c r="AI1729">
        <v>3709061</v>
      </c>
      <c r="AJ1729">
        <v>15486215</v>
      </c>
      <c r="AK1729">
        <v>6835150</v>
      </c>
      <c r="AN1729">
        <v>72622645</v>
      </c>
      <c r="AO1729">
        <v>0</v>
      </c>
      <c r="AP1729">
        <v>0</v>
      </c>
      <c r="AQ1729">
        <v>0</v>
      </c>
      <c r="AR1729">
        <v>656673</v>
      </c>
      <c r="AS1729">
        <v>392263</v>
      </c>
      <c r="AT1729">
        <v>0</v>
      </c>
      <c r="AU1729">
        <v>47390693</v>
      </c>
      <c r="AV1729">
        <v>19059068</v>
      </c>
      <c r="AW1729">
        <v>67498697</v>
      </c>
      <c r="AX1729">
        <v>140121342</v>
      </c>
      <c r="AY1729">
        <v>647000</v>
      </c>
      <c r="AZ1729">
        <v>0</v>
      </c>
      <c r="BA1729">
        <v>8938</v>
      </c>
      <c r="BB1729">
        <v>0</v>
      </c>
      <c r="BC1729">
        <v>0</v>
      </c>
      <c r="BD1729">
        <v>8011999</v>
      </c>
      <c r="BE1729">
        <v>14736347</v>
      </c>
      <c r="BF1729">
        <v>37262949</v>
      </c>
      <c r="BG1729">
        <v>60649357</v>
      </c>
      <c r="BH1729">
        <v>200770699</v>
      </c>
    </row>
    <row r="1730" spans="1:60" x14ac:dyDescent="0.25">
      <c r="A1730">
        <v>158934</v>
      </c>
      <c r="B1730">
        <v>800014246</v>
      </c>
      <c r="C1730" s="1">
        <v>43830</v>
      </c>
      <c r="D1730" t="s">
        <v>92</v>
      </c>
      <c r="E1730" t="s">
        <v>12088</v>
      </c>
      <c r="F1730">
        <v>5433061</v>
      </c>
      <c r="G1730">
        <v>62543151</v>
      </c>
      <c r="H1730">
        <v>18660957</v>
      </c>
      <c r="I1730">
        <v>0</v>
      </c>
      <c r="J1730">
        <v>0</v>
      </c>
      <c r="K1730">
        <v>0</v>
      </c>
      <c r="L1730">
        <v>6204226</v>
      </c>
      <c r="P1730">
        <v>92841395</v>
      </c>
      <c r="Q1730">
        <v>0</v>
      </c>
      <c r="R1730">
        <v>79699192</v>
      </c>
      <c r="S1730">
        <v>0</v>
      </c>
      <c r="T1730">
        <v>373729</v>
      </c>
      <c r="U1730">
        <v>0</v>
      </c>
      <c r="V1730">
        <v>34127731</v>
      </c>
      <c r="W1730">
        <v>0</v>
      </c>
      <c r="X1730">
        <v>1435588</v>
      </c>
      <c r="Y1730">
        <v>0</v>
      </c>
      <c r="Z1730">
        <v>0</v>
      </c>
      <c r="AA1730">
        <v>17900525</v>
      </c>
      <c r="AC1730">
        <v>133536765</v>
      </c>
      <c r="AD1730">
        <v>226378160</v>
      </c>
      <c r="AE1730">
        <v>0</v>
      </c>
      <c r="AF1730">
        <v>1278638</v>
      </c>
      <c r="AG1730">
        <v>1278638</v>
      </c>
      <c r="AH1730">
        <v>38691558</v>
      </c>
      <c r="AI1730">
        <v>2075465</v>
      </c>
      <c r="AJ1730">
        <v>9608357</v>
      </c>
      <c r="AK1730">
        <v>38118237</v>
      </c>
      <c r="AN1730">
        <v>89772255</v>
      </c>
      <c r="AO1730">
        <v>0</v>
      </c>
      <c r="AP1730">
        <v>0</v>
      </c>
      <c r="AQ1730">
        <v>0</v>
      </c>
      <c r="AR1730">
        <v>2248001</v>
      </c>
      <c r="AS1730">
        <v>0</v>
      </c>
      <c r="AT1730">
        <v>0</v>
      </c>
      <c r="AU1730">
        <v>54162812</v>
      </c>
      <c r="AV1730">
        <v>12289212</v>
      </c>
      <c r="AW1730">
        <v>68700025</v>
      </c>
      <c r="AX1730">
        <v>158472280</v>
      </c>
      <c r="AY1730">
        <v>647000</v>
      </c>
      <c r="AZ1730">
        <v>0</v>
      </c>
      <c r="BA1730">
        <v>8938</v>
      </c>
      <c r="BB1730">
        <v>0</v>
      </c>
      <c r="BC1730">
        <v>0</v>
      </c>
      <c r="BD1730">
        <v>22831388</v>
      </c>
      <c r="BE1730">
        <v>14736347</v>
      </c>
      <c r="BF1730">
        <v>29700083</v>
      </c>
      <c r="BG1730">
        <v>67905880</v>
      </c>
      <c r="BH1730">
        <v>226378160</v>
      </c>
    </row>
    <row r="1731" spans="1:60" x14ac:dyDescent="0.25">
      <c r="A1731">
        <v>158944</v>
      </c>
      <c r="B1731">
        <v>890937070</v>
      </c>
      <c r="C1731" s="1">
        <v>43830</v>
      </c>
      <c r="D1731" t="s">
        <v>92</v>
      </c>
      <c r="E1731" t="s">
        <v>12087</v>
      </c>
      <c r="F1731">
        <v>1624767</v>
      </c>
      <c r="G1731">
        <v>11818349</v>
      </c>
      <c r="L1731">
        <v>62893</v>
      </c>
      <c r="P1731">
        <v>13506009</v>
      </c>
      <c r="R1731">
        <v>2423044</v>
      </c>
      <c r="V1731">
        <v>151176</v>
      </c>
      <c r="X1731">
        <v>8070</v>
      </c>
      <c r="Z1731">
        <v>0</v>
      </c>
      <c r="AC1731">
        <v>2582290</v>
      </c>
      <c r="AD1731">
        <v>16088299</v>
      </c>
      <c r="AE1731">
        <v>3898277</v>
      </c>
      <c r="AG1731">
        <v>3898277</v>
      </c>
      <c r="AH1731">
        <v>2470519</v>
      </c>
      <c r="AI1731">
        <v>368484</v>
      </c>
      <c r="AJ1731">
        <v>4375745</v>
      </c>
      <c r="AK1731">
        <v>0</v>
      </c>
      <c r="AN1731">
        <v>11113025</v>
      </c>
      <c r="AP1731">
        <v>80975</v>
      </c>
      <c r="AQ1731">
        <v>80975</v>
      </c>
      <c r="AS1731">
        <v>282325</v>
      </c>
      <c r="AU1731">
        <v>2080843</v>
      </c>
      <c r="AW1731">
        <v>2444143</v>
      </c>
      <c r="AX1731">
        <v>13557168</v>
      </c>
      <c r="AY1731">
        <v>703000</v>
      </c>
      <c r="AZ1731">
        <v>1497000</v>
      </c>
      <c r="BD1731">
        <v>1047620</v>
      </c>
      <c r="BE1731">
        <v>121015</v>
      </c>
      <c r="BF1731">
        <v>-837504</v>
      </c>
      <c r="BG1731">
        <v>2531131</v>
      </c>
      <c r="BH1731">
        <v>16088299</v>
      </c>
    </row>
    <row r="1732" spans="1:60" x14ac:dyDescent="0.25">
      <c r="A1732">
        <v>158944</v>
      </c>
      <c r="B1732">
        <v>890937070</v>
      </c>
      <c r="C1732" s="1">
        <v>43830</v>
      </c>
      <c r="D1732" t="s">
        <v>92</v>
      </c>
      <c r="E1732" t="s">
        <v>12088</v>
      </c>
      <c r="F1732">
        <v>158496</v>
      </c>
      <c r="G1732">
        <v>11174940</v>
      </c>
      <c r="L1732">
        <v>27150</v>
      </c>
      <c r="P1732">
        <v>11360586</v>
      </c>
      <c r="R1732">
        <v>2423120</v>
      </c>
      <c r="V1732">
        <v>83055</v>
      </c>
      <c r="X1732">
        <v>365912</v>
      </c>
      <c r="Z1732">
        <v>200000</v>
      </c>
      <c r="AC1732">
        <v>3072087</v>
      </c>
      <c r="AD1732">
        <v>14432673</v>
      </c>
      <c r="AE1732">
        <v>3735704</v>
      </c>
      <c r="AG1732">
        <v>3735704</v>
      </c>
      <c r="AH1732">
        <v>2460089</v>
      </c>
      <c r="AI1732">
        <v>337943</v>
      </c>
      <c r="AJ1732">
        <v>2593468</v>
      </c>
      <c r="AK1732">
        <v>5926</v>
      </c>
      <c r="AN1732">
        <v>9133130</v>
      </c>
      <c r="AP1732">
        <v>100000</v>
      </c>
      <c r="AQ1732">
        <v>100000</v>
      </c>
      <c r="AS1732">
        <v>430580</v>
      </c>
      <c r="AU1732">
        <v>2795529</v>
      </c>
      <c r="AW1732">
        <v>3326109</v>
      </c>
      <c r="AX1732">
        <v>12459239</v>
      </c>
      <c r="AY1732">
        <v>203000</v>
      </c>
      <c r="AZ1732">
        <v>1497000</v>
      </c>
      <c r="BD1732">
        <v>1003963</v>
      </c>
      <c r="BE1732">
        <v>121015</v>
      </c>
      <c r="BF1732">
        <v>-851544</v>
      </c>
      <c r="BG1732">
        <v>1973434</v>
      </c>
      <c r="BH1732">
        <v>14432673</v>
      </c>
    </row>
    <row r="1733" spans="1:60" x14ac:dyDescent="0.25">
      <c r="A1733">
        <v>158946</v>
      </c>
      <c r="B1733">
        <v>900665505</v>
      </c>
      <c r="C1733" s="1">
        <v>43830</v>
      </c>
      <c r="D1733" t="s">
        <v>92</v>
      </c>
      <c r="E1733" t="s">
        <v>12087</v>
      </c>
      <c r="F1733">
        <v>289468</v>
      </c>
      <c r="G1733">
        <v>2213721</v>
      </c>
      <c r="H1733">
        <v>1434629</v>
      </c>
      <c r="K1733">
        <v>2142639</v>
      </c>
      <c r="P1733">
        <v>6080457</v>
      </c>
      <c r="AD1733">
        <v>6080457</v>
      </c>
      <c r="AH1733">
        <v>254697</v>
      </c>
      <c r="AI1733">
        <v>154530</v>
      </c>
      <c r="AN1733">
        <v>409227</v>
      </c>
      <c r="AR1733">
        <v>4620540</v>
      </c>
      <c r="AW1733">
        <v>4620540</v>
      </c>
      <c r="AX1733">
        <v>5029767</v>
      </c>
      <c r="AY1733">
        <v>150000</v>
      </c>
      <c r="BE1733">
        <v>50615</v>
      </c>
      <c r="BF1733">
        <v>850075</v>
      </c>
      <c r="BG1733">
        <v>1050690</v>
      </c>
      <c r="BH1733">
        <v>6080457</v>
      </c>
    </row>
    <row r="1734" spans="1:60" x14ac:dyDescent="0.25">
      <c r="A1734">
        <v>158946</v>
      </c>
      <c r="B1734">
        <v>900665505</v>
      </c>
      <c r="C1734" s="1">
        <v>43830</v>
      </c>
      <c r="D1734" t="s">
        <v>92</v>
      </c>
      <c r="E1734" t="s">
        <v>12088</v>
      </c>
      <c r="F1734">
        <v>15078</v>
      </c>
      <c r="G1734">
        <v>1929131</v>
      </c>
      <c r="H1734">
        <v>2470829</v>
      </c>
      <c r="P1734">
        <v>4415038</v>
      </c>
      <c r="AD1734">
        <v>4415038</v>
      </c>
      <c r="AH1734">
        <v>230766</v>
      </c>
      <c r="AI1734">
        <v>26361</v>
      </c>
      <c r="AN1734">
        <v>257127</v>
      </c>
      <c r="AR1734">
        <v>3501758</v>
      </c>
      <c r="AW1734">
        <v>3501758</v>
      </c>
      <c r="AX1734">
        <v>3758885</v>
      </c>
      <c r="AY1734">
        <v>150000</v>
      </c>
      <c r="BE1734">
        <v>39426</v>
      </c>
      <c r="BF1734">
        <v>466727</v>
      </c>
      <c r="BG1734">
        <v>656153</v>
      </c>
      <c r="BH1734">
        <v>4415038</v>
      </c>
    </row>
    <row r="1735" spans="1:60" x14ac:dyDescent="0.25">
      <c r="A1735">
        <v>158972</v>
      </c>
      <c r="B1735">
        <v>890302609</v>
      </c>
      <c r="C1735" s="1">
        <v>43830</v>
      </c>
      <c r="D1735" t="s">
        <v>92</v>
      </c>
      <c r="E1735" t="s">
        <v>12087</v>
      </c>
      <c r="F1735">
        <v>14550690</v>
      </c>
      <c r="G1735">
        <v>45934606</v>
      </c>
      <c r="H1735">
        <v>6990323</v>
      </c>
      <c r="I1735">
        <v>1995152</v>
      </c>
      <c r="K1735">
        <v>15486745</v>
      </c>
      <c r="P1735">
        <v>84957516</v>
      </c>
      <c r="R1735">
        <v>23982433</v>
      </c>
      <c r="T1735">
        <v>951369</v>
      </c>
      <c r="V1735">
        <v>207493</v>
      </c>
      <c r="X1735">
        <v>1582709</v>
      </c>
      <c r="AC1735">
        <v>26724004</v>
      </c>
      <c r="AD1735">
        <v>111681520</v>
      </c>
      <c r="AE1735">
        <v>2557671</v>
      </c>
      <c r="AG1735">
        <v>2557671</v>
      </c>
      <c r="AH1735">
        <v>7347379</v>
      </c>
      <c r="AI1735">
        <v>5054856</v>
      </c>
      <c r="AJ1735">
        <v>16673882</v>
      </c>
      <c r="AK1735">
        <v>104859</v>
      </c>
      <c r="AN1735">
        <v>31738647</v>
      </c>
      <c r="AS1735">
        <v>3126972</v>
      </c>
      <c r="AU1735">
        <v>4389498</v>
      </c>
      <c r="AW1735">
        <v>7516470</v>
      </c>
      <c r="AX1735">
        <v>39255117</v>
      </c>
      <c r="AY1735">
        <v>2837361</v>
      </c>
      <c r="AZ1735">
        <v>10067</v>
      </c>
      <c r="BE1735">
        <v>38294747</v>
      </c>
      <c r="BF1735">
        <v>31284228</v>
      </c>
      <c r="BG1735">
        <v>72426403</v>
      </c>
      <c r="BH1735">
        <v>111681520</v>
      </c>
    </row>
    <row r="1736" spans="1:60" x14ac:dyDescent="0.25">
      <c r="A1736">
        <v>158972</v>
      </c>
      <c r="B1736">
        <v>890302609</v>
      </c>
      <c r="C1736" s="1">
        <v>43830</v>
      </c>
      <c r="D1736" t="s">
        <v>92</v>
      </c>
      <c r="E1736" t="s">
        <v>12088</v>
      </c>
      <c r="F1736">
        <v>6090807</v>
      </c>
      <c r="G1736">
        <v>45662200</v>
      </c>
      <c r="H1736">
        <v>7351011</v>
      </c>
      <c r="I1736">
        <v>3010567</v>
      </c>
      <c r="K1736">
        <v>16977636</v>
      </c>
      <c r="P1736">
        <v>79092221</v>
      </c>
      <c r="R1736">
        <v>21016211</v>
      </c>
      <c r="T1736">
        <v>110335</v>
      </c>
      <c r="V1736">
        <v>255006</v>
      </c>
      <c r="X1736">
        <v>555692</v>
      </c>
      <c r="AC1736">
        <v>21937244</v>
      </c>
      <c r="AD1736">
        <v>101029465</v>
      </c>
      <c r="AE1736">
        <v>2503267</v>
      </c>
      <c r="AG1736">
        <v>2503267</v>
      </c>
      <c r="AH1736">
        <v>7307666</v>
      </c>
      <c r="AI1736">
        <v>4144358</v>
      </c>
      <c r="AJ1736">
        <v>17500903</v>
      </c>
      <c r="AK1736">
        <v>301522</v>
      </c>
      <c r="AN1736">
        <v>31757716</v>
      </c>
      <c r="AS1736">
        <v>3478032</v>
      </c>
      <c r="AW1736">
        <v>3478032</v>
      </c>
      <c r="AX1736">
        <v>35235748</v>
      </c>
      <c r="AY1736">
        <v>2837361</v>
      </c>
      <c r="AZ1736">
        <v>10067</v>
      </c>
      <c r="BE1736">
        <v>31907662</v>
      </c>
      <c r="BF1736">
        <v>31038627</v>
      </c>
      <c r="BG1736">
        <v>65793717</v>
      </c>
      <c r="BH1736">
        <v>101029465</v>
      </c>
    </row>
    <row r="1737" spans="1:60" x14ac:dyDescent="0.25">
      <c r="A1737">
        <v>158987</v>
      </c>
      <c r="B1737">
        <v>890914711</v>
      </c>
      <c r="C1737" s="1">
        <v>43830</v>
      </c>
      <c r="D1737" t="s">
        <v>92</v>
      </c>
      <c r="E1737" t="s">
        <v>12087</v>
      </c>
      <c r="F1737">
        <v>231907</v>
      </c>
      <c r="G1737">
        <v>2463674</v>
      </c>
      <c r="H1737">
        <v>3752201</v>
      </c>
      <c r="K1737">
        <v>50400</v>
      </c>
      <c r="L1737">
        <v>131186</v>
      </c>
      <c r="P1737">
        <v>6629368</v>
      </c>
      <c r="R1737">
        <v>10735222</v>
      </c>
      <c r="T1737">
        <v>38431</v>
      </c>
      <c r="X1737">
        <v>50711</v>
      </c>
      <c r="Z1737">
        <v>540595</v>
      </c>
      <c r="AC1737">
        <v>11364959</v>
      </c>
      <c r="AD1737">
        <v>17994327</v>
      </c>
      <c r="AE1737">
        <v>386332</v>
      </c>
      <c r="AG1737">
        <v>386332</v>
      </c>
      <c r="AH1737">
        <v>1509728</v>
      </c>
      <c r="AI1737">
        <v>47760</v>
      </c>
      <c r="AJ1737">
        <v>3822698</v>
      </c>
      <c r="AN1737">
        <v>5766518</v>
      </c>
      <c r="AO1737">
        <v>93053</v>
      </c>
      <c r="AQ1737">
        <v>93053</v>
      </c>
      <c r="AR1737">
        <v>0</v>
      </c>
      <c r="AS1737">
        <v>1186145</v>
      </c>
      <c r="AU1737">
        <v>1162180</v>
      </c>
      <c r="AW1737">
        <v>2441378</v>
      </c>
      <c r="AX1737">
        <v>8207896</v>
      </c>
      <c r="AY1737">
        <v>300000</v>
      </c>
      <c r="BD1737">
        <v>3720284</v>
      </c>
      <c r="BE1737">
        <v>299037</v>
      </c>
      <c r="BF1737">
        <v>5467110</v>
      </c>
      <c r="BG1737">
        <v>9786431</v>
      </c>
      <c r="BH1737">
        <v>17994327</v>
      </c>
    </row>
    <row r="1738" spans="1:60" x14ac:dyDescent="0.25">
      <c r="A1738">
        <v>158987</v>
      </c>
      <c r="B1738">
        <v>890914711</v>
      </c>
      <c r="C1738" s="1">
        <v>43830</v>
      </c>
      <c r="D1738" t="s">
        <v>92</v>
      </c>
      <c r="E1738" t="s">
        <v>12088</v>
      </c>
      <c r="F1738">
        <v>250888</v>
      </c>
      <c r="G1738">
        <v>2161289</v>
      </c>
      <c r="H1738">
        <v>3301724</v>
      </c>
      <c r="K1738">
        <v>48000</v>
      </c>
      <c r="L1738">
        <v>362353</v>
      </c>
      <c r="P1738">
        <v>6124254</v>
      </c>
      <c r="R1738">
        <v>7536651</v>
      </c>
      <c r="T1738">
        <v>40024</v>
      </c>
      <c r="X1738">
        <v>65509</v>
      </c>
      <c r="AC1738">
        <v>7642184</v>
      </c>
      <c r="AD1738">
        <v>13766438</v>
      </c>
      <c r="AE1738">
        <v>333990</v>
      </c>
      <c r="AG1738">
        <v>333990</v>
      </c>
      <c r="AH1738">
        <v>1056318</v>
      </c>
      <c r="AI1738">
        <v>67221</v>
      </c>
      <c r="AJ1738">
        <v>3826197</v>
      </c>
      <c r="AK1738">
        <v>697</v>
      </c>
      <c r="AN1738">
        <v>5284423</v>
      </c>
      <c r="AO1738">
        <v>92276</v>
      </c>
      <c r="AQ1738">
        <v>92276</v>
      </c>
      <c r="AR1738">
        <v>80000</v>
      </c>
      <c r="AS1738">
        <v>622913</v>
      </c>
      <c r="AU1738">
        <v>655253</v>
      </c>
      <c r="AW1738">
        <v>1450442</v>
      </c>
      <c r="AX1738">
        <v>6734865</v>
      </c>
      <c r="AY1738">
        <v>300000</v>
      </c>
      <c r="BD1738">
        <v>1617309</v>
      </c>
      <c r="BE1738">
        <v>299037</v>
      </c>
      <c r="BF1738">
        <v>4815227</v>
      </c>
      <c r="BG1738">
        <v>7031573</v>
      </c>
      <c r="BH1738">
        <v>13766438</v>
      </c>
    </row>
    <row r="1739" spans="1:60" x14ac:dyDescent="0.25">
      <c r="A1739">
        <v>158990</v>
      </c>
      <c r="B1739">
        <v>900235515</v>
      </c>
      <c r="C1739" s="1">
        <v>43830</v>
      </c>
      <c r="D1739" t="s">
        <v>92</v>
      </c>
      <c r="E1739" t="s">
        <v>12087</v>
      </c>
      <c r="F1739">
        <v>539</v>
      </c>
      <c r="I1739">
        <v>381535</v>
      </c>
      <c r="P1739">
        <v>382074</v>
      </c>
      <c r="R1739">
        <v>0</v>
      </c>
      <c r="AC1739">
        <v>0</v>
      </c>
      <c r="AD1739">
        <v>382074</v>
      </c>
      <c r="AH1739">
        <v>17165</v>
      </c>
      <c r="AJ1739">
        <v>5523578</v>
      </c>
      <c r="AN1739">
        <v>5540743</v>
      </c>
      <c r="AX1739">
        <v>5540743</v>
      </c>
      <c r="AY1739">
        <v>1120000</v>
      </c>
      <c r="BF1739">
        <v>-6278669</v>
      </c>
      <c r="BG1739">
        <v>-5158669</v>
      </c>
      <c r="BH1739">
        <v>382074</v>
      </c>
    </row>
    <row r="1740" spans="1:60" x14ac:dyDescent="0.25">
      <c r="A1740">
        <v>158990</v>
      </c>
      <c r="B1740">
        <v>900235515</v>
      </c>
      <c r="C1740" s="1">
        <v>43830</v>
      </c>
      <c r="D1740" t="s">
        <v>92</v>
      </c>
      <c r="E1740" t="s">
        <v>12088</v>
      </c>
      <c r="F1740">
        <v>42883</v>
      </c>
      <c r="H1740">
        <v>61199</v>
      </c>
      <c r="I1740">
        <v>381560</v>
      </c>
      <c r="L1740">
        <v>5973</v>
      </c>
      <c r="P1740">
        <v>491615</v>
      </c>
      <c r="R1740">
        <v>742232</v>
      </c>
      <c r="AC1740">
        <v>742232</v>
      </c>
      <c r="AD1740">
        <v>1233847</v>
      </c>
      <c r="AH1740">
        <v>114614</v>
      </c>
      <c r="AJ1740">
        <v>5000374</v>
      </c>
      <c r="AN1740">
        <v>5114988</v>
      </c>
      <c r="AX1740">
        <v>5114988</v>
      </c>
      <c r="AY1740">
        <v>1120000</v>
      </c>
      <c r="BF1740">
        <v>-5001141</v>
      </c>
      <c r="BG1740">
        <v>-3881141</v>
      </c>
      <c r="BH1740">
        <v>1233847</v>
      </c>
    </row>
    <row r="1741" spans="1:60" x14ac:dyDescent="0.25">
      <c r="A1741">
        <v>159009</v>
      </c>
      <c r="B1741">
        <v>830132355</v>
      </c>
      <c r="C1741" s="1">
        <v>43830</v>
      </c>
      <c r="D1741" t="s">
        <v>92</v>
      </c>
      <c r="E1741" t="s">
        <v>12087</v>
      </c>
      <c r="F1741">
        <v>888091</v>
      </c>
      <c r="G1741">
        <v>5334817</v>
      </c>
      <c r="H1741">
        <v>2466838</v>
      </c>
      <c r="I1741">
        <v>0</v>
      </c>
      <c r="J1741">
        <v>0</v>
      </c>
      <c r="K1741">
        <v>12859</v>
      </c>
      <c r="L1741">
        <v>0</v>
      </c>
      <c r="P1741">
        <v>8702605</v>
      </c>
      <c r="Q1741">
        <v>0</v>
      </c>
      <c r="R1741">
        <v>229095</v>
      </c>
      <c r="S1741">
        <v>0</v>
      </c>
      <c r="T1741">
        <v>0</v>
      </c>
      <c r="U1741">
        <v>0</v>
      </c>
      <c r="V1741">
        <v>0</v>
      </c>
      <c r="W1741">
        <v>0</v>
      </c>
      <c r="X1741">
        <v>152802</v>
      </c>
      <c r="Y1741">
        <v>0</v>
      </c>
      <c r="Z1741">
        <v>0</v>
      </c>
      <c r="AA1741">
        <v>489707</v>
      </c>
      <c r="AC1741">
        <v>871604</v>
      </c>
      <c r="AD1741">
        <v>9574209</v>
      </c>
      <c r="AE1741">
        <v>0</v>
      </c>
      <c r="AF1741">
        <v>0</v>
      </c>
      <c r="AG1741">
        <v>0</v>
      </c>
      <c r="AH1741">
        <v>5566277</v>
      </c>
      <c r="AI1741">
        <v>0</v>
      </c>
      <c r="AJ1741">
        <v>47541</v>
      </c>
      <c r="AK1741">
        <v>281333</v>
      </c>
      <c r="AM1741">
        <v>0</v>
      </c>
      <c r="AN1741">
        <v>5895151</v>
      </c>
      <c r="AO1741">
        <v>0</v>
      </c>
      <c r="AP1741">
        <v>0</v>
      </c>
      <c r="AQ1741">
        <v>0</v>
      </c>
      <c r="AR1741">
        <v>0</v>
      </c>
      <c r="AS1741">
        <v>0</v>
      </c>
      <c r="AT1741">
        <v>0</v>
      </c>
      <c r="AU1741">
        <v>0</v>
      </c>
      <c r="AV1741">
        <v>211419</v>
      </c>
      <c r="AW1741">
        <v>211419</v>
      </c>
      <c r="AX1741">
        <v>6106570</v>
      </c>
      <c r="AY1741">
        <v>3856597</v>
      </c>
      <c r="AZ1741">
        <v>0</v>
      </c>
      <c r="BA1741">
        <v>0</v>
      </c>
      <c r="BB1741">
        <v>0</v>
      </c>
      <c r="BC1741">
        <v>0</v>
      </c>
      <c r="BD1741">
        <v>0</v>
      </c>
      <c r="BE1741">
        <v>218689</v>
      </c>
      <c r="BF1741">
        <v>-607647</v>
      </c>
      <c r="BG1741">
        <v>3467639</v>
      </c>
      <c r="BH1741">
        <v>9574209</v>
      </c>
    </row>
    <row r="1742" spans="1:60" x14ac:dyDescent="0.25">
      <c r="A1742">
        <v>159009</v>
      </c>
      <c r="B1742">
        <v>830132355</v>
      </c>
      <c r="C1742" s="1">
        <v>43830</v>
      </c>
      <c r="D1742" t="s">
        <v>92</v>
      </c>
      <c r="E1742" t="s">
        <v>12088</v>
      </c>
      <c r="F1742">
        <v>783602</v>
      </c>
      <c r="G1742">
        <v>5606700</v>
      </c>
      <c r="H1742">
        <v>3853218</v>
      </c>
      <c r="I1742">
        <v>0</v>
      </c>
      <c r="J1742">
        <v>0</v>
      </c>
      <c r="K1742">
        <v>12979</v>
      </c>
      <c r="L1742">
        <v>0</v>
      </c>
      <c r="P1742">
        <v>10256499</v>
      </c>
      <c r="Q1742">
        <v>0</v>
      </c>
      <c r="R1742">
        <v>96049</v>
      </c>
      <c r="S1742">
        <v>0</v>
      </c>
      <c r="T1742">
        <v>0</v>
      </c>
      <c r="U1742">
        <v>0</v>
      </c>
      <c r="V1742">
        <v>0</v>
      </c>
      <c r="W1742">
        <v>0</v>
      </c>
      <c r="X1742">
        <v>130712</v>
      </c>
      <c r="Y1742">
        <v>0</v>
      </c>
      <c r="Z1742">
        <v>0</v>
      </c>
      <c r="AA1742">
        <v>0</v>
      </c>
      <c r="AC1742">
        <v>226761</v>
      </c>
      <c r="AD1742">
        <v>10483260</v>
      </c>
      <c r="AE1742">
        <v>0</v>
      </c>
      <c r="AF1742">
        <v>0</v>
      </c>
      <c r="AG1742">
        <v>0</v>
      </c>
      <c r="AH1742">
        <v>8166123</v>
      </c>
      <c r="AI1742">
        <v>0</v>
      </c>
      <c r="AJ1742">
        <v>55674</v>
      </c>
      <c r="AK1742">
        <v>66</v>
      </c>
      <c r="AM1742">
        <v>0</v>
      </c>
      <c r="AN1742">
        <v>8221863</v>
      </c>
      <c r="AO1742">
        <v>0</v>
      </c>
      <c r="AP1742">
        <v>0</v>
      </c>
      <c r="AQ1742">
        <v>0</v>
      </c>
      <c r="AR1742">
        <v>0</v>
      </c>
      <c r="AS1742">
        <v>0</v>
      </c>
      <c r="AT1742">
        <v>0</v>
      </c>
      <c r="AU1742">
        <v>0</v>
      </c>
      <c r="AV1742">
        <v>0</v>
      </c>
      <c r="AW1742">
        <v>0</v>
      </c>
      <c r="AX1742">
        <v>8221863</v>
      </c>
      <c r="AY1742">
        <v>3856597</v>
      </c>
      <c r="AZ1742">
        <v>0</v>
      </c>
      <c r="BA1742">
        <v>0</v>
      </c>
      <c r="BB1742">
        <v>0</v>
      </c>
      <c r="BC1742">
        <v>0</v>
      </c>
      <c r="BD1742">
        <v>0</v>
      </c>
      <c r="BE1742">
        <v>218689</v>
      </c>
      <c r="BF1742">
        <v>-1813889</v>
      </c>
      <c r="BG1742">
        <v>2261397</v>
      </c>
      <c r="BH1742">
        <v>10483260</v>
      </c>
    </row>
    <row r="1743" spans="1:60" x14ac:dyDescent="0.25">
      <c r="A1743">
        <v>159024</v>
      </c>
      <c r="B1743">
        <v>890117431</v>
      </c>
      <c r="C1743" s="1">
        <v>43830</v>
      </c>
      <c r="D1743" t="s">
        <v>92</v>
      </c>
      <c r="E1743" t="s">
        <v>12087</v>
      </c>
      <c r="F1743">
        <v>145857</v>
      </c>
      <c r="G1743">
        <v>3073572</v>
      </c>
      <c r="H1743">
        <v>11596855</v>
      </c>
      <c r="L1743">
        <v>85428</v>
      </c>
      <c r="P1743">
        <v>14901712</v>
      </c>
      <c r="Q1743">
        <v>19350978</v>
      </c>
      <c r="R1743">
        <v>3668259</v>
      </c>
      <c r="V1743">
        <v>11029661</v>
      </c>
      <c r="X1743">
        <v>589188</v>
      </c>
      <c r="AC1743">
        <v>34638086</v>
      </c>
      <c r="AD1743">
        <v>49539798</v>
      </c>
      <c r="AH1743">
        <v>633672</v>
      </c>
      <c r="AJ1743">
        <v>2696126</v>
      </c>
      <c r="AN1743">
        <v>3329798</v>
      </c>
      <c r="AR1743">
        <v>6770872</v>
      </c>
      <c r="AU1743">
        <v>9717419</v>
      </c>
      <c r="AW1743">
        <v>16488291</v>
      </c>
      <c r="AX1743">
        <v>19818089</v>
      </c>
      <c r="AY1743">
        <v>2000000</v>
      </c>
      <c r="BC1743">
        <v>18622734</v>
      </c>
      <c r="BE1743">
        <v>620179</v>
      </c>
      <c r="BF1743">
        <v>8478796</v>
      </c>
      <c r="BG1743">
        <v>29721709</v>
      </c>
      <c r="BH1743">
        <v>49539798</v>
      </c>
    </row>
    <row r="1744" spans="1:60" x14ac:dyDescent="0.25">
      <c r="A1744">
        <v>159024</v>
      </c>
      <c r="B1744">
        <v>890117431</v>
      </c>
      <c r="C1744" s="1">
        <v>43830</v>
      </c>
      <c r="D1744" t="s">
        <v>92</v>
      </c>
      <c r="E1744" t="s">
        <v>12088</v>
      </c>
      <c r="F1744">
        <v>178049</v>
      </c>
      <c r="G1744">
        <v>13724950</v>
      </c>
      <c r="H1744">
        <v>13813460</v>
      </c>
      <c r="L1744">
        <v>92546</v>
      </c>
      <c r="P1744">
        <v>27809005</v>
      </c>
      <c r="Q1744">
        <v>15453005</v>
      </c>
      <c r="R1744">
        <v>4868272</v>
      </c>
      <c r="X1744">
        <v>589188</v>
      </c>
      <c r="AC1744">
        <v>20910465</v>
      </c>
      <c r="AD1744">
        <v>48719470</v>
      </c>
      <c r="AH1744">
        <v>912132</v>
      </c>
      <c r="AJ1744">
        <v>7093908</v>
      </c>
      <c r="AN1744">
        <v>8006040</v>
      </c>
      <c r="AR1744">
        <v>7270139</v>
      </c>
      <c r="AU1744">
        <v>6339249</v>
      </c>
      <c r="AW1744">
        <v>13609388</v>
      </c>
      <c r="AX1744">
        <v>21615428</v>
      </c>
      <c r="AY1744">
        <v>2000000</v>
      </c>
      <c r="BC1744">
        <v>18622734</v>
      </c>
      <c r="BE1744">
        <v>620179</v>
      </c>
      <c r="BF1744">
        <v>5861129</v>
      </c>
      <c r="BG1744">
        <v>27104042</v>
      </c>
      <c r="BH1744">
        <v>48719470</v>
      </c>
    </row>
    <row r="1745" spans="1:60" x14ac:dyDescent="0.25">
      <c r="A1745">
        <v>159042</v>
      </c>
      <c r="B1745">
        <v>830110347</v>
      </c>
      <c r="C1745" s="1">
        <v>43830</v>
      </c>
      <c r="D1745" t="s">
        <v>92</v>
      </c>
      <c r="E1745" t="s">
        <v>12087</v>
      </c>
      <c r="F1745">
        <v>5550651</v>
      </c>
      <c r="G1745">
        <v>31827595</v>
      </c>
      <c r="H1745">
        <v>2931426</v>
      </c>
      <c r="I1745">
        <v>0</v>
      </c>
      <c r="J1745">
        <v>0</v>
      </c>
      <c r="K1745">
        <v>0</v>
      </c>
      <c r="L1745">
        <v>3492</v>
      </c>
      <c r="P1745">
        <v>40313164</v>
      </c>
      <c r="AD1745">
        <v>40313164</v>
      </c>
      <c r="AH1745">
        <v>6644765</v>
      </c>
      <c r="AI1745">
        <v>2001914</v>
      </c>
      <c r="AK1745">
        <v>143627</v>
      </c>
      <c r="AN1745">
        <v>8790306</v>
      </c>
      <c r="AX1745">
        <v>8790306</v>
      </c>
      <c r="AY1745">
        <v>37000</v>
      </c>
      <c r="BE1745">
        <v>18500</v>
      </c>
      <c r="BF1745">
        <v>31467358</v>
      </c>
      <c r="BG1745">
        <v>31522858</v>
      </c>
      <c r="BH1745">
        <v>40313164</v>
      </c>
    </row>
    <row r="1746" spans="1:60" x14ac:dyDescent="0.25">
      <c r="A1746">
        <v>159042</v>
      </c>
      <c r="B1746">
        <v>830110347</v>
      </c>
      <c r="C1746" s="1">
        <v>43830</v>
      </c>
      <c r="D1746" t="s">
        <v>92</v>
      </c>
      <c r="E1746" t="s">
        <v>12088</v>
      </c>
      <c r="F1746">
        <v>4489709</v>
      </c>
      <c r="G1746">
        <v>31981423</v>
      </c>
      <c r="H1746">
        <v>24885591</v>
      </c>
      <c r="I1746">
        <v>0</v>
      </c>
      <c r="J1746">
        <v>0</v>
      </c>
      <c r="K1746">
        <v>0</v>
      </c>
      <c r="L1746">
        <v>2633</v>
      </c>
      <c r="P1746">
        <v>61359356</v>
      </c>
      <c r="AD1746">
        <v>61359356</v>
      </c>
      <c r="AH1746">
        <v>35120252</v>
      </c>
      <c r="AI1746">
        <v>1401091</v>
      </c>
      <c r="AK1746">
        <v>152164</v>
      </c>
      <c r="AN1746">
        <v>36673507</v>
      </c>
      <c r="AX1746">
        <v>36673507</v>
      </c>
      <c r="AY1746">
        <v>37000</v>
      </c>
      <c r="BE1746">
        <v>18500</v>
      </c>
      <c r="BF1746">
        <v>24630349</v>
      </c>
      <c r="BG1746">
        <v>24685849</v>
      </c>
      <c r="BH1746">
        <v>61359356</v>
      </c>
    </row>
    <row r="1747" spans="1:60" x14ac:dyDescent="0.25">
      <c r="A1747">
        <v>159066</v>
      </c>
      <c r="B1747">
        <v>800230209</v>
      </c>
      <c r="C1747" s="1">
        <v>43830</v>
      </c>
      <c r="D1747" t="s">
        <v>92</v>
      </c>
      <c r="E1747" t="s">
        <v>12087</v>
      </c>
      <c r="F1747">
        <v>2255214</v>
      </c>
      <c r="G1747">
        <v>209377391</v>
      </c>
      <c r="H1747">
        <v>105462940</v>
      </c>
      <c r="I1747">
        <v>35408612</v>
      </c>
      <c r="L1747">
        <v>1572968</v>
      </c>
      <c r="P1747">
        <v>354077125</v>
      </c>
      <c r="R1747">
        <v>119125493</v>
      </c>
      <c r="T1747">
        <v>300294</v>
      </c>
      <c r="V1747">
        <v>24219288</v>
      </c>
      <c r="AC1747">
        <v>143645075</v>
      </c>
      <c r="AD1747">
        <v>497722200</v>
      </c>
      <c r="AE1747">
        <v>1493478</v>
      </c>
      <c r="AG1747">
        <v>1493478</v>
      </c>
      <c r="AH1747">
        <v>71575375</v>
      </c>
      <c r="AK1747">
        <v>5668727</v>
      </c>
      <c r="AN1747">
        <v>78737580</v>
      </c>
      <c r="AO1747">
        <v>31619223</v>
      </c>
      <c r="AP1747">
        <v>11544587</v>
      </c>
      <c r="AQ1747">
        <v>43163810</v>
      </c>
      <c r="AR1747">
        <v>7081807</v>
      </c>
      <c r="AW1747">
        <v>50245617</v>
      </c>
      <c r="AX1747">
        <v>128983197</v>
      </c>
      <c r="AY1747">
        <v>350000</v>
      </c>
      <c r="BB1747">
        <v>220585888</v>
      </c>
      <c r="BE1747">
        <v>-3979042</v>
      </c>
      <c r="BF1747">
        <v>151782157</v>
      </c>
      <c r="BG1747">
        <v>368739003</v>
      </c>
      <c r="BH1747">
        <v>497722200</v>
      </c>
    </row>
    <row r="1748" spans="1:60" x14ac:dyDescent="0.25">
      <c r="A1748">
        <v>159066</v>
      </c>
      <c r="B1748">
        <v>800230209</v>
      </c>
      <c r="C1748" s="1">
        <v>43830</v>
      </c>
      <c r="D1748" t="s">
        <v>92</v>
      </c>
      <c r="E1748" t="s">
        <v>12088</v>
      </c>
      <c r="F1748">
        <v>3539812</v>
      </c>
      <c r="G1748">
        <v>223863357</v>
      </c>
      <c r="H1748">
        <v>107916495</v>
      </c>
      <c r="I1748">
        <v>61637985</v>
      </c>
      <c r="L1748">
        <v>88309189</v>
      </c>
      <c r="P1748">
        <v>485266838</v>
      </c>
      <c r="R1748">
        <v>112879730</v>
      </c>
      <c r="T1748">
        <v>350350</v>
      </c>
      <c r="V1748">
        <v>23117882</v>
      </c>
      <c r="AC1748">
        <v>136347962</v>
      </c>
      <c r="AD1748">
        <v>621614800</v>
      </c>
      <c r="AE1748">
        <v>3353791</v>
      </c>
      <c r="AG1748">
        <v>3353791</v>
      </c>
      <c r="AH1748">
        <v>99349544</v>
      </c>
      <c r="AK1748">
        <v>57902707</v>
      </c>
      <c r="AN1748">
        <v>160606042</v>
      </c>
      <c r="AO1748">
        <v>30933783</v>
      </c>
      <c r="AP1748">
        <v>11054100</v>
      </c>
      <c r="AQ1748">
        <v>41987883</v>
      </c>
      <c r="AR1748">
        <v>4476705</v>
      </c>
      <c r="AW1748">
        <v>46464588</v>
      </c>
      <c r="AX1748">
        <v>207070630</v>
      </c>
      <c r="AY1748">
        <v>350000</v>
      </c>
      <c r="BB1748">
        <v>259304202</v>
      </c>
      <c r="BE1748">
        <v>-1234075</v>
      </c>
      <c r="BF1748">
        <v>156124043</v>
      </c>
      <c r="BG1748">
        <v>414544170</v>
      </c>
      <c r="BH1748">
        <v>621614800</v>
      </c>
    </row>
    <row r="1749" spans="1:60" x14ac:dyDescent="0.25">
      <c r="A1749">
        <v>159067</v>
      </c>
      <c r="B1749">
        <v>901048118</v>
      </c>
      <c r="C1749" s="1">
        <v>43830</v>
      </c>
      <c r="D1749" t="s">
        <v>92</v>
      </c>
      <c r="E1749" t="s">
        <v>12087</v>
      </c>
      <c r="F1749">
        <v>1095020</v>
      </c>
      <c r="G1749">
        <v>18204986</v>
      </c>
      <c r="H1749">
        <v>6153258</v>
      </c>
      <c r="I1749">
        <v>3968</v>
      </c>
      <c r="P1749">
        <v>25457232</v>
      </c>
      <c r="AD1749">
        <v>25457232</v>
      </c>
      <c r="AE1749">
        <v>18749</v>
      </c>
      <c r="AG1749">
        <v>18749</v>
      </c>
      <c r="AH1749">
        <v>16944588</v>
      </c>
      <c r="AI1749">
        <v>1625</v>
      </c>
      <c r="AJ1749">
        <v>1035276</v>
      </c>
      <c r="AN1749">
        <v>18000238</v>
      </c>
      <c r="AU1749">
        <v>2415644</v>
      </c>
      <c r="AV1749">
        <v>4941153</v>
      </c>
      <c r="AW1749">
        <v>7356797</v>
      </c>
      <c r="AX1749">
        <v>25357035</v>
      </c>
      <c r="AY1749">
        <v>100000</v>
      </c>
      <c r="BF1749">
        <v>197</v>
      </c>
      <c r="BG1749">
        <v>100197</v>
      </c>
      <c r="BH1749">
        <v>25457232</v>
      </c>
    </row>
    <row r="1750" spans="1:60" x14ac:dyDescent="0.25">
      <c r="A1750">
        <v>159067</v>
      </c>
      <c r="B1750">
        <v>901048118</v>
      </c>
      <c r="C1750" s="1">
        <v>43830</v>
      </c>
      <c r="D1750" t="s">
        <v>92</v>
      </c>
      <c r="E1750" t="s">
        <v>12088</v>
      </c>
      <c r="F1750">
        <v>403</v>
      </c>
      <c r="G1750">
        <v>4336358</v>
      </c>
      <c r="H1750">
        <v>5752724</v>
      </c>
      <c r="P1750">
        <v>10089485</v>
      </c>
      <c r="AD1750">
        <v>10089485</v>
      </c>
      <c r="AE1750">
        <v>21865</v>
      </c>
      <c r="AG1750">
        <v>21865</v>
      </c>
      <c r="AH1750">
        <v>9969567</v>
      </c>
      <c r="AI1750">
        <v>1153</v>
      </c>
      <c r="AN1750">
        <v>9992585</v>
      </c>
      <c r="AX1750">
        <v>9992585</v>
      </c>
      <c r="AY1750">
        <v>100000</v>
      </c>
      <c r="BF1750">
        <v>-3100</v>
      </c>
      <c r="BG1750">
        <v>96900</v>
      </c>
      <c r="BH1750">
        <v>10089485</v>
      </c>
    </row>
    <row r="1751" spans="1:60" x14ac:dyDescent="0.25">
      <c r="A1751">
        <v>159074</v>
      </c>
      <c r="B1751">
        <v>900306204</v>
      </c>
      <c r="C1751" s="1">
        <v>43830</v>
      </c>
      <c r="D1751" t="s">
        <v>92</v>
      </c>
      <c r="E1751" t="s">
        <v>12087</v>
      </c>
      <c r="F1751">
        <v>10492129</v>
      </c>
      <c r="G1751">
        <v>0</v>
      </c>
      <c r="H1751">
        <v>0</v>
      </c>
      <c r="I1751">
        <v>45015</v>
      </c>
      <c r="J1751">
        <v>0</v>
      </c>
      <c r="K1751">
        <v>403061</v>
      </c>
      <c r="L1751">
        <v>336723</v>
      </c>
      <c r="P1751">
        <v>11276928</v>
      </c>
      <c r="Q1751">
        <v>0</v>
      </c>
      <c r="R1751">
        <v>31224</v>
      </c>
      <c r="S1751">
        <v>0</v>
      </c>
      <c r="T1751">
        <v>48865899</v>
      </c>
      <c r="U1751">
        <v>0</v>
      </c>
      <c r="V1751">
        <v>3808803</v>
      </c>
      <c r="W1751">
        <v>0</v>
      </c>
      <c r="X1751">
        <v>0</v>
      </c>
      <c r="Y1751">
        <v>0</v>
      </c>
      <c r="Z1751">
        <v>0</v>
      </c>
      <c r="AA1751">
        <v>0</v>
      </c>
      <c r="AC1751">
        <v>52705926</v>
      </c>
      <c r="AD1751">
        <v>63982854</v>
      </c>
      <c r="AE1751">
        <v>30943</v>
      </c>
      <c r="AF1751">
        <v>0</v>
      </c>
      <c r="AG1751">
        <v>30943</v>
      </c>
      <c r="AH1751">
        <v>252959</v>
      </c>
      <c r="AI1751">
        <v>65012</v>
      </c>
      <c r="AN1751">
        <v>348914</v>
      </c>
      <c r="AX1751">
        <v>348914</v>
      </c>
      <c r="AY1751">
        <v>20578</v>
      </c>
      <c r="AZ1751">
        <v>0</v>
      </c>
      <c r="BA1751">
        <v>0</v>
      </c>
      <c r="BB1751">
        <v>67891732</v>
      </c>
      <c r="BC1751">
        <v>0</v>
      </c>
      <c r="BD1751">
        <v>0</v>
      </c>
      <c r="BE1751">
        <v>0</v>
      </c>
      <c r="BF1751">
        <v>-4278370</v>
      </c>
      <c r="BG1751">
        <v>63633940</v>
      </c>
      <c r="BH1751">
        <v>63982854</v>
      </c>
    </row>
    <row r="1752" spans="1:60" x14ac:dyDescent="0.25">
      <c r="A1752">
        <v>159074</v>
      </c>
      <c r="B1752">
        <v>900306204</v>
      </c>
      <c r="C1752" s="1">
        <v>43830</v>
      </c>
      <c r="D1752" t="s">
        <v>92</v>
      </c>
      <c r="E1752" t="s">
        <v>12088</v>
      </c>
      <c r="F1752">
        <v>11225383</v>
      </c>
      <c r="G1752">
        <v>0</v>
      </c>
      <c r="H1752">
        <v>0</v>
      </c>
      <c r="I1752">
        <v>55310</v>
      </c>
      <c r="P1752">
        <v>11280693</v>
      </c>
      <c r="Q1752">
        <v>0</v>
      </c>
      <c r="R1752">
        <v>0</v>
      </c>
      <c r="S1752">
        <v>0</v>
      </c>
      <c r="T1752">
        <v>51019931</v>
      </c>
      <c r="U1752">
        <v>0</v>
      </c>
      <c r="V1752">
        <v>3389647</v>
      </c>
      <c r="W1752">
        <v>0</v>
      </c>
      <c r="X1752">
        <v>0</v>
      </c>
      <c r="Y1752">
        <v>0</v>
      </c>
      <c r="Z1752">
        <v>0</v>
      </c>
      <c r="AA1752">
        <v>0</v>
      </c>
      <c r="AC1752">
        <v>54409578</v>
      </c>
      <c r="AD1752">
        <v>65690271</v>
      </c>
      <c r="AE1752">
        <v>74155</v>
      </c>
      <c r="AF1752">
        <v>0</v>
      </c>
      <c r="AG1752">
        <v>74155</v>
      </c>
      <c r="AH1752">
        <v>1881952</v>
      </c>
      <c r="AI1752">
        <v>0</v>
      </c>
      <c r="AJ1752">
        <v>0</v>
      </c>
      <c r="AK1752">
        <v>0</v>
      </c>
      <c r="AN1752">
        <v>1956107</v>
      </c>
      <c r="AO1752">
        <v>0</v>
      </c>
      <c r="AP1752">
        <v>0</v>
      </c>
      <c r="AQ1752">
        <v>0</v>
      </c>
      <c r="AR1752">
        <v>0</v>
      </c>
      <c r="AS1752">
        <v>0</v>
      </c>
      <c r="AT1752">
        <v>0</v>
      </c>
      <c r="AU1752">
        <v>0</v>
      </c>
      <c r="AV1752">
        <v>0</v>
      </c>
      <c r="AW1752">
        <v>0</v>
      </c>
      <c r="AX1752">
        <v>1956107</v>
      </c>
      <c r="AY1752">
        <v>20578</v>
      </c>
      <c r="AZ1752">
        <v>0</v>
      </c>
      <c r="BA1752">
        <v>0</v>
      </c>
      <c r="BB1752">
        <v>94252961</v>
      </c>
      <c r="BC1752">
        <v>0</v>
      </c>
      <c r="BD1752">
        <v>0</v>
      </c>
      <c r="BE1752">
        <v>0</v>
      </c>
      <c r="BF1752">
        <v>-30539375</v>
      </c>
      <c r="BG1752">
        <v>63734164</v>
      </c>
      <c r="BH1752">
        <v>65690271</v>
      </c>
    </row>
    <row r="1753" spans="1:60" x14ac:dyDescent="0.25">
      <c r="A1753">
        <v>159096</v>
      </c>
      <c r="B1753">
        <v>900260849</v>
      </c>
      <c r="C1753" s="1">
        <v>43830</v>
      </c>
      <c r="D1753" t="s">
        <v>92</v>
      </c>
      <c r="E1753" t="s">
        <v>12087</v>
      </c>
      <c r="F1753">
        <v>221542</v>
      </c>
      <c r="G1753">
        <v>699304</v>
      </c>
      <c r="H1753">
        <v>1002323</v>
      </c>
      <c r="I1753">
        <v>191186</v>
      </c>
      <c r="J1753">
        <v>5832</v>
      </c>
      <c r="K1753">
        <v>0</v>
      </c>
      <c r="L1753">
        <v>0</v>
      </c>
      <c r="P1753">
        <v>2120187</v>
      </c>
      <c r="Q1753">
        <v>229922</v>
      </c>
      <c r="R1753">
        <v>1993228</v>
      </c>
      <c r="S1753">
        <v>0</v>
      </c>
      <c r="T1753">
        <v>0</v>
      </c>
      <c r="U1753">
        <v>0</v>
      </c>
      <c r="V1753">
        <v>328906</v>
      </c>
      <c r="W1753">
        <v>0</v>
      </c>
      <c r="X1753">
        <v>0</v>
      </c>
      <c r="Y1753">
        <v>0</v>
      </c>
      <c r="Z1753">
        <v>0</v>
      </c>
      <c r="AA1753">
        <v>0</v>
      </c>
      <c r="AC1753">
        <v>2552056</v>
      </c>
      <c r="AD1753">
        <v>4672243</v>
      </c>
      <c r="AE1753">
        <v>71618</v>
      </c>
      <c r="AF1753">
        <v>0</v>
      </c>
      <c r="AG1753">
        <v>71618</v>
      </c>
      <c r="AH1753">
        <v>724174</v>
      </c>
      <c r="AI1753">
        <v>138798</v>
      </c>
      <c r="AJ1753">
        <v>383693</v>
      </c>
      <c r="AK1753">
        <v>255807</v>
      </c>
      <c r="AM1753">
        <v>0</v>
      </c>
      <c r="AN1753">
        <v>1574090</v>
      </c>
      <c r="AO1753">
        <v>0</v>
      </c>
      <c r="AP1753">
        <v>0</v>
      </c>
      <c r="AQ1753">
        <v>0</v>
      </c>
      <c r="AR1753">
        <v>670100</v>
      </c>
      <c r="AS1753">
        <v>56162</v>
      </c>
      <c r="AT1753">
        <v>0</v>
      </c>
      <c r="AU1753">
        <v>0</v>
      </c>
      <c r="AV1753">
        <v>45738</v>
      </c>
      <c r="AW1753">
        <v>772000</v>
      </c>
      <c r="AX1753">
        <v>2346090</v>
      </c>
      <c r="AY1753">
        <v>416000</v>
      </c>
      <c r="AZ1753">
        <v>0</v>
      </c>
      <c r="BA1753">
        <v>0</v>
      </c>
      <c r="BB1753">
        <v>0</v>
      </c>
      <c r="BC1753">
        <v>780651</v>
      </c>
      <c r="BD1753">
        <v>547798</v>
      </c>
      <c r="BE1753">
        <v>148841</v>
      </c>
      <c r="BF1753">
        <v>432863</v>
      </c>
      <c r="BG1753">
        <v>2326153</v>
      </c>
      <c r="BH1753">
        <v>4672243</v>
      </c>
    </row>
    <row r="1754" spans="1:60" x14ac:dyDescent="0.25">
      <c r="A1754">
        <v>159096</v>
      </c>
      <c r="B1754">
        <v>900260849</v>
      </c>
      <c r="C1754" s="1">
        <v>43830</v>
      </c>
      <c r="D1754" t="s">
        <v>92</v>
      </c>
      <c r="E1754" t="s">
        <v>12088</v>
      </c>
      <c r="F1754">
        <v>77822</v>
      </c>
      <c r="G1754">
        <v>993571</v>
      </c>
      <c r="H1754">
        <v>1544572</v>
      </c>
      <c r="I1754">
        <v>136821</v>
      </c>
      <c r="J1754">
        <v>15000</v>
      </c>
      <c r="K1754">
        <v>0</v>
      </c>
      <c r="L1754">
        <v>0</v>
      </c>
      <c r="P1754">
        <v>2767786</v>
      </c>
      <c r="Q1754">
        <v>229922</v>
      </c>
      <c r="R1754">
        <v>1828798</v>
      </c>
      <c r="S1754">
        <v>0</v>
      </c>
      <c r="T1754">
        <v>0</v>
      </c>
      <c r="U1754">
        <v>0</v>
      </c>
      <c r="V1754">
        <v>0</v>
      </c>
      <c r="W1754">
        <v>0</v>
      </c>
      <c r="X1754">
        <v>0</v>
      </c>
      <c r="Y1754">
        <v>0</v>
      </c>
      <c r="Z1754">
        <v>0</v>
      </c>
      <c r="AA1754">
        <v>0</v>
      </c>
      <c r="AC1754">
        <v>2058720</v>
      </c>
      <c r="AD1754">
        <v>4826506</v>
      </c>
      <c r="AE1754">
        <v>73712</v>
      </c>
      <c r="AF1754">
        <v>0</v>
      </c>
      <c r="AG1754">
        <v>73712</v>
      </c>
      <c r="AH1754">
        <v>1325153</v>
      </c>
      <c r="AI1754">
        <v>21989</v>
      </c>
      <c r="AJ1754">
        <v>194279</v>
      </c>
      <c r="AK1754">
        <v>76875</v>
      </c>
      <c r="AM1754">
        <v>0</v>
      </c>
      <c r="AN1754">
        <v>1692008</v>
      </c>
      <c r="AO1754">
        <v>0</v>
      </c>
      <c r="AP1754">
        <v>0</v>
      </c>
      <c r="AQ1754">
        <v>0</v>
      </c>
      <c r="AR1754">
        <v>453318</v>
      </c>
      <c r="AS1754">
        <v>70549</v>
      </c>
      <c r="AT1754">
        <v>0</v>
      </c>
      <c r="AU1754">
        <v>0</v>
      </c>
      <c r="AV1754">
        <v>445238</v>
      </c>
      <c r="AW1754">
        <v>969105</v>
      </c>
      <c r="AX1754">
        <v>2661113</v>
      </c>
      <c r="AY1754">
        <v>416000</v>
      </c>
      <c r="AZ1754">
        <v>0</v>
      </c>
      <c r="BA1754">
        <v>0</v>
      </c>
      <c r="BB1754">
        <v>0</v>
      </c>
      <c r="BC1754">
        <v>679221</v>
      </c>
      <c r="BD1754">
        <v>547798</v>
      </c>
      <c r="BE1754">
        <v>142908</v>
      </c>
      <c r="BF1754">
        <v>379466</v>
      </c>
      <c r="BG1754">
        <v>2165393</v>
      </c>
      <c r="BH1754">
        <v>4826506</v>
      </c>
    </row>
    <row r="1755" spans="1:60" x14ac:dyDescent="0.25">
      <c r="A1755">
        <v>159099</v>
      </c>
      <c r="B1755">
        <v>900481586</v>
      </c>
      <c r="C1755" s="1">
        <v>43830</v>
      </c>
      <c r="D1755" t="s">
        <v>92</v>
      </c>
      <c r="E1755" t="s">
        <v>12087</v>
      </c>
      <c r="F1755">
        <v>9402278</v>
      </c>
      <c r="G1755">
        <v>7856995</v>
      </c>
      <c r="H1755">
        <v>8138830</v>
      </c>
      <c r="I1755">
        <v>705269</v>
      </c>
      <c r="L1755">
        <v>34064</v>
      </c>
      <c r="P1755">
        <v>26137436</v>
      </c>
      <c r="R1755">
        <v>20233711</v>
      </c>
      <c r="T1755">
        <v>218695</v>
      </c>
      <c r="AA1755">
        <v>2547</v>
      </c>
      <c r="AC1755">
        <v>20454953</v>
      </c>
      <c r="AD1755">
        <v>46592389</v>
      </c>
      <c r="AE1755">
        <v>472306</v>
      </c>
      <c r="AG1755">
        <v>472306</v>
      </c>
      <c r="AH1755">
        <v>14153465</v>
      </c>
      <c r="AI1755">
        <v>864543</v>
      </c>
      <c r="AJ1755">
        <v>61523</v>
      </c>
      <c r="AK1755">
        <v>41016</v>
      </c>
      <c r="AN1755">
        <v>15592853</v>
      </c>
      <c r="AO1755">
        <v>147065</v>
      </c>
      <c r="AQ1755">
        <v>147065</v>
      </c>
      <c r="AS1755">
        <v>1664412</v>
      </c>
      <c r="AV1755">
        <v>1328</v>
      </c>
      <c r="AW1755">
        <v>1812805</v>
      </c>
      <c r="AX1755">
        <v>17405658</v>
      </c>
      <c r="AY1755">
        <v>9158500</v>
      </c>
      <c r="AZ1755">
        <v>10091322</v>
      </c>
      <c r="BE1755">
        <v>7531493</v>
      </c>
      <c r="BF1755">
        <v>2405416</v>
      </c>
      <c r="BG1755">
        <v>29186731</v>
      </c>
      <c r="BH1755">
        <v>46592389</v>
      </c>
    </row>
    <row r="1756" spans="1:60" x14ac:dyDescent="0.25">
      <c r="A1756">
        <v>159099</v>
      </c>
      <c r="B1756">
        <v>900481586</v>
      </c>
      <c r="C1756" s="1">
        <v>43830</v>
      </c>
      <c r="D1756" t="s">
        <v>92</v>
      </c>
      <c r="E1756" t="s">
        <v>12088</v>
      </c>
      <c r="F1756">
        <v>5232958</v>
      </c>
      <c r="G1756">
        <v>6990168</v>
      </c>
      <c r="H1756">
        <v>7739831</v>
      </c>
      <c r="I1756">
        <v>208703</v>
      </c>
      <c r="L1756">
        <v>32589</v>
      </c>
      <c r="P1756">
        <v>20204249</v>
      </c>
      <c r="R1756">
        <v>20960719</v>
      </c>
      <c r="T1756">
        <v>271311</v>
      </c>
      <c r="AC1756">
        <v>21232030</v>
      </c>
      <c r="AD1756">
        <v>41436279</v>
      </c>
      <c r="AE1756">
        <v>549170</v>
      </c>
      <c r="AG1756">
        <v>549170</v>
      </c>
      <c r="AH1756">
        <v>11529660</v>
      </c>
      <c r="AI1756">
        <v>1114219</v>
      </c>
      <c r="AJ1756">
        <v>57293</v>
      </c>
      <c r="AK1756">
        <v>29927</v>
      </c>
      <c r="AN1756">
        <v>13280269</v>
      </c>
      <c r="AO1756">
        <v>168854</v>
      </c>
      <c r="AQ1756">
        <v>168854</v>
      </c>
      <c r="AS1756">
        <v>1273833</v>
      </c>
      <c r="AU1756">
        <v>56519</v>
      </c>
      <c r="AW1756">
        <v>1499206</v>
      </c>
      <c r="AX1756">
        <v>14779475</v>
      </c>
      <c r="AY1756">
        <v>9158500</v>
      </c>
      <c r="AZ1756">
        <v>10091322</v>
      </c>
      <c r="BE1756">
        <v>4655379</v>
      </c>
      <c r="BF1756">
        <v>2751603</v>
      </c>
      <c r="BG1756">
        <v>26656804</v>
      </c>
      <c r="BH1756">
        <v>41436279</v>
      </c>
    </row>
    <row r="1757" spans="1:60" x14ac:dyDescent="0.25">
      <c r="A1757">
        <v>159107</v>
      </c>
      <c r="B1757">
        <v>830132604</v>
      </c>
      <c r="C1757" s="1">
        <v>43830</v>
      </c>
      <c r="D1757" t="s">
        <v>92</v>
      </c>
      <c r="E1757" t="s">
        <v>12087</v>
      </c>
      <c r="F1757">
        <v>100349</v>
      </c>
      <c r="G1757">
        <v>0</v>
      </c>
      <c r="H1757">
        <v>0</v>
      </c>
      <c r="I1757">
        <v>11171</v>
      </c>
      <c r="J1757">
        <v>0</v>
      </c>
      <c r="K1757">
        <v>0</v>
      </c>
      <c r="L1757">
        <v>0</v>
      </c>
      <c r="P1757">
        <v>111520</v>
      </c>
      <c r="Q1757">
        <v>0</v>
      </c>
      <c r="R1757">
        <v>0</v>
      </c>
      <c r="S1757">
        <v>0</v>
      </c>
      <c r="T1757">
        <v>0</v>
      </c>
      <c r="U1757">
        <v>0</v>
      </c>
      <c r="V1757">
        <v>0</v>
      </c>
      <c r="W1757">
        <v>0</v>
      </c>
      <c r="X1757">
        <v>0</v>
      </c>
      <c r="Y1757">
        <v>0</v>
      </c>
      <c r="Z1757">
        <v>0</v>
      </c>
      <c r="AA1757">
        <v>272426658</v>
      </c>
      <c r="AC1757">
        <v>272426658</v>
      </c>
      <c r="AD1757">
        <v>272538178</v>
      </c>
      <c r="AE1757">
        <v>0</v>
      </c>
      <c r="AF1757">
        <v>0</v>
      </c>
      <c r="AG1757">
        <v>0</v>
      </c>
      <c r="AH1757">
        <v>15191</v>
      </c>
      <c r="AI1757">
        <v>112</v>
      </c>
      <c r="AJ1757">
        <v>400000</v>
      </c>
      <c r="AK1757">
        <v>0</v>
      </c>
      <c r="AM1757">
        <v>0</v>
      </c>
      <c r="AN1757">
        <v>415303</v>
      </c>
      <c r="AO1757">
        <v>0</v>
      </c>
      <c r="AP1757">
        <v>0</v>
      </c>
      <c r="AQ1757">
        <v>0</v>
      </c>
      <c r="AR1757">
        <v>0</v>
      </c>
      <c r="AS1757">
        <v>0</v>
      </c>
      <c r="AT1757">
        <v>0</v>
      </c>
      <c r="AU1757">
        <v>1600000</v>
      </c>
      <c r="AV1757">
        <v>0</v>
      </c>
      <c r="AW1757">
        <v>1600000</v>
      </c>
      <c r="AX1757">
        <v>2015303</v>
      </c>
      <c r="AY1757">
        <v>5676340</v>
      </c>
      <c r="AZ1757">
        <v>0</v>
      </c>
      <c r="BA1757">
        <v>3724066</v>
      </c>
      <c r="BB1757">
        <v>0</v>
      </c>
      <c r="BC1757">
        <v>39831</v>
      </c>
      <c r="BD1757">
        <v>0</v>
      </c>
      <c r="BE1757">
        <v>156653768</v>
      </c>
      <c r="BF1757">
        <v>111877002</v>
      </c>
      <c r="BG1757">
        <v>270522875</v>
      </c>
      <c r="BH1757">
        <v>272538178</v>
      </c>
    </row>
    <row r="1758" spans="1:60" x14ac:dyDescent="0.25">
      <c r="A1758">
        <v>159107</v>
      </c>
      <c r="B1758">
        <v>830132604</v>
      </c>
      <c r="C1758" s="1">
        <v>43830</v>
      </c>
      <c r="D1758" t="s">
        <v>92</v>
      </c>
      <c r="E1758" t="s">
        <v>12088</v>
      </c>
      <c r="F1758">
        <v>1340590</v>
      </c>
      <c r="G1758">
        <v>256363</v>
      </c>
      <c r="H1758">
        <v>0</v>
      </c>
      <c r="I1758">
        <v>0</v>
      </c>
      <c r="J1758">
        <v>0</v>
      </c>
      <c r="K1758">
        <v>0</v>
      </c>
      <c r="L1758">
        <v>0</v>
      </c>
      <c r="P1758">
        <v>1596953</v>
      </c>
      <c r="Q1758">
        <v>0</v>
      </c>
      <c r="R1758">
        <v>0</v>
      </c>
      <c r="S1758">
        <v>0</v>
      </c>
      <c r="T1758">
        <v>0</v>
      </c>
      <c r="U1758">
        <v>0</v>
      </c>
      <c r="V1758">
        <v>0</v>
      </c>
      <c r="W1758">
        <v>0</v>
      </c>
      <c r="X1758">
        <v>0</v>
      </c>
      <c r="Y1758">
        <v>0</v>
      </c>
      <c r="Z1758">
        <v>264860110</v>
      </c>
      <c r="AA1758">
        <v>0</v>
      </c>
      <c r="AC1758">
        <v>264860110</v>
      </c>
      <c r="AD1758">
        <v>266457063</v>
      </c>
      <c r="AE1758">
        <v>0</v>
      </c>
      <c r="AF1758">
        <v>0</v>
      </c>
      <c r="AG1758">
        <v>0</v>
      </c>
      <c r="AH1758">
        <v>0</v>
      </c>
      <c r="AI1758">
        <v>256052</v>
      </c>
      <c r="AJ1758">
        <v>0</v>
      </c>
      <c r="AK1758">
        <v>0</v>
      </c>
      <c r="AM1758">
        <v>0</v>
      </c>
      <c r="AN1758">
        <v>256052</v>
      </c>
      <c r="AO1758">
        <v>0</v>
      </c>
      <c r="AP1758">
        <v>0</v>
      </c>
      <c r="AQ1758">
        <v>0</v>
      </c>
      <c r="AR1758">
        <v>0</v>
      </c>
      <c r="AS1758">
        <v>0</v>
      </c>
      <c r="AT1758">
        <v>0</v>
      </c>
      <c r="AU1758">
        <v>0</v>
      </c>
      <c r="AV1758">
        <v>0</v>
      </c>
      <c r="AW1758">
        <v>0</v>
      </c>
      <c r="AX1758">
        <v>256052</v>
      </c>
      <c r="AY1758">
        <v>5676340</v>
      </c>
      <c r="AZ1758">
        <v>0</v>
      </c>
      <c r="BA1758">
        <v>600000</v>
      </c>
      <c r="BB1758">
        <v>0</v>
      </c>
      <c r="BC1758">
        <v>39831</v>
      </c>
      <c r="BD1758">
        <v>0</v>
      </c>
      <c r="BE1758">
        <v>133747282</v>
      </c>
      <c r="BF1758">
        <v>127337558</v>
      </c>
      <c r="BG1758">
        <v>266201011</v>
      </c>
      <c r="BH1758">
        <v>266457063</v>
      </c>
    </row>
    <row r="1759" spans="1:60" x14ac:dyDescent="0.25">
      <c r="A1759">
        <v>159137</v>
      </c>
      <c r="B1759">
        <v>830143051</v>
      </c>
      <c r="C1759" s="1">
        <v>43830</v>
      </c>
      <c r="D1759" t="s">
        <v>92</v>
      </c>
      <c r="E1759" t="s">
        <v>12087</v>
      </c>
      <c r="F1759">
        <v>44728</v>
      </c>
      <c r="G1759">
        <v>31556</v>
      </c>
      <c r="I1759">
        <v>26070</v>
      </c>
      <c r="K1759">
        <v>620718</v>
      </c>
      <c r="L1759">
        <v>4173202</v>
      </c>
      <c r="P1759">
        <v>4896274</v>
      </c>
      <c r="Q1759">
        <v>144502</v>
      </c>
      <c r="R1759">
        <v>762000</v>
      </c>
      <c r="AC1759">
        <v>906502</v>
      </c>
      <c r="AD1759">
        <v>5802776</v>
      </c>
      <c r="AE1759">
        <v>48904</v>
      </c>
      <c r="AG1759">
        <v>48904</v>
      </c>
      <c r="AH1759">
        <v>283519</v>
      </c>
      <c r="AI1759">
        <v>36082</v>
      </c>
      <c r="AN1759">
        <v>368505</v>
      </c>
      <c r="AX1759">
        <v>368505</v>
      </c>
      <c r="AY1759">
        <v>14800</v>
      </c>
      <c r="BC1759">
        <v>146707</v>
      </c>
      <c r="BD1759">
        <v>1493134</v>
      </c>
      <c r="BE1759">
        <v>23023</v>
      </c>
      <c r="BF1759">
        <v>3756607</v>
      </c>
      <c r="BG1759">
        <v>5434271</v>
      </c>
      <c r="BH1759">
        <v>5802776</v>
      </c>
    </row>
    <row r="1760" spans="1:60" x14ac:dyDescent="0.25">
      <c r="A1760">
        <v>159137</v>
      </c>
      <c r="B1760">
        <v>830143051</v>
      </c>
      <c r="C1760" s="1">
        <v>43830</v>
      </c>
      <c r="D1760" t="s">
        <v>92</v>
      </c>
      <c r="E1760" t="s">
        <v>12088</v>
      </c>
      <c r="F1760">
        <v>104445</v>
      </c>
      <c r="G1760">
        <v>136218</v>
      </c>
      <c r="I1760">
        <v>17075</v>
      </c>
      <c r="K1760">
        <v>1510659</v>
      </c>
      <c r="L1760">
        <v>2673200</v>
      </c>
      <c r="P1760">
        <v>4441597</v>
      </c>
      <c r="Q1760">
        <v>173040</v>
      </c>
      <c r="R1760">
        <v>650000</v>
      </c>
      <c r="AC1760">
        <v>823040</v>
      </c>
      <c r="AD1760">
        <v>5264637</v>
      </c>
      <c r="AE1760">
        <v>22072</v>
      </c>
      <c r="AG1760">
        <v>22072</v>
      </c>
      <c r="AH1760">
        <v>12944</v>
      </c>
      <c r="AI1760">
        <v>20292</v>
      </c>
      <c r="AN1760">
        <v>55308</v>
      </c>
      <c r="AX1760">
        <v>55308</v>
      </c>
      <c r="AY1760">
        <v>14800</v>
      </c>
      <c r="BC1760">
        <v>146707</v>
      </c>
      <c r="BE1760">
        <v>23023</v>
      </c>
      <c r="BF1760">
        <v>5024799</v>
      </c>
      <c r="BG1760">
        <v>5209329</v>
      </c>
      <c r="BH1760">
        <v>5264637</v>
      </c>
    </row>
    <row r="1761" spans="1:60" x14ac:dyDescent="0.25">
      <c r="A1761">
        <v>159192</v>
      </c>
      <c r="B1761">
        <v>830077389</v>
      </c>
      <c r="C1761" s="1">
        <v>43830</v>
      </c>
      <c r="D1761" t="s">
        <v>92</v>
      </c>
      <c r="E1761" t="s">
        <v>12087</v>
      </c>
      <c r="F1761">
        <v>2668619</v>
      </c>
      <c r="G1761">
        <v>39499412</v>
      </c>
      <c r="H1761">
        <v>18791316</v>
      </c>
      <c r="I1761">
        <v>1356274</v>
      </c>
      <c r="J1761">
        <v>0</v>
      </c>
      <c r="K1761">
        <v>216505</v>
      </c>
      <c r="L1761">
        <v>438534</v>
      </c>
      <c r="P1761">
        <v>62970660</v>
      </c>
      <c r="Q1761">
        <v>0</v>
      </c>
      <c r="R1761">
        <v>6971490</v>
      </c>
      <c r="S1761">
        <v>0</v>
      </c>
      <c r="T1761">
        <v>0</v>
      </c>
      <c r="U1761">
        <v>0</v>
      </c>
      <c r="V1761">
        <v>0</v>
      </c>
      <c r="W1761">
        <v>0</v>
      </c>
      <c r="X1761">
        <v>877009</v>
      </c>
      <c r="Y1761">
        <v>0</v>
      </c>
      <c r="Z1761">
        <v>0</v>
      </c>
      <c r="AA1761">
        <v>3089084</v>
      </c>
      <c r="AC1761">
        <v>10937583</v>
      </c>
      <c r="AD1761">
        <v>73908243</v>
      </c>
      <c r="AE1761">
        <v>2692293</v>
      </c>
      <c r="AF1761">
        <v>198806</v>
      </c>
      <c r="AG1761">
        <v>2891099</v>
      </c>
      <c r="AH1761">
        <v>32539628</v>
      </c>
      <c r="AI1761">
        <v>777697</v>
      </c>
      <c r="AJ1761">
        <v>1482050</v>
      </c>
      <c r="AK1761">
        <v>6786317</v>
      </c>
      <c r="AN1761">
        <v>44476791</v>
      </c>
      <c r="AO1761">
        <v>305082</v>
      </c>
      <c r="AQ1761">
        <v>305082</v>
      </c>
      <c r="AV1761">
        <v>1976136</v>
      </c>
      <c r="AW1761">
        <v>2281218</v>
      </c>
      <c r="AX1761">
        <v>46758009</v>
      </c>
      <c r="AY1761">
        <v>6965925</v>
      </c>
      <c r="BE1761">
        <v>14022554</v>
      </c>
      <c r="BF1761">
        <v>6161755</v>
      </c>
      <c r="BG1761">
        <v>27150234</v>
      </c>
      <c r="BH1761">
        <v>73908243</v>
      </c>
    </row>
    <row r="1762" spans="1:60" x14ac:dyDescent="0.25">
      <c r="A1762">
        <v>159192</v>
      </c>
      <c r="B1762">
        <v>830077389</v>
      </c>
      <c r="C1762" s="1">
        <v>43830</v>
      </c>
      <c r="D1762" t="s">
        <v>92</v>
      </c>
      <c r="E1762" t="s">
        <v>12088</v>
      </c>
      <c r="F1762">
        <v>1682278</v>
      </c>
      <c r="G1762">
        <v>35197342</v>
      </c>
      <c r="H1762">
        <v>14303784</v>
      </c>
      <c r="I1762">
        <v>2703603</v>
      </c>
      <c r="K1762">
        <v>341393</v>
      </c>
      <c r="L1762">
        <v>1546431</v>
      </c>
      <c r="P1762">
        <v>55774831</v>
      </c>
      <c r="R1762">
        <v>6530871</v>
      </c>
      <c r="X1762">
        <v>1081376</v>
      </c>
      <c r="AC1762">
        <v>7612247</v>
      </c>
      <c r="AD1762">
        <v>63387078</v>
      </c>
      <c r="AE1762">
        <v>2908346</v>
      </c>
      <c r="AF1762">
        <v>4627</v>
      </c>
      <c r="AG1762">
        <v>2912973</v>
      </c>
      <c r="AH1762">
        <v>33134749</v>
      </c>
      <c r="AI1762">
        <v>595445</v>
      </c>
      <c r="AJ1762">
        <v>0</v>
      </c>
      <c r="AK1762">
        <v>0</v>
      </c>
      <c r="AN1762">
        <v>36643167</v>
      </c>
      <c r="AO1762">
        <v>230857</v>
      </c>
      <c r="AQ1762">
        <v>230857</v>
      </c>
      <c r="AV1762">
        <v>5524575</v>
      </c>
      <c r="AW1762">
        <v>5755432</v>
      </c>
      <c r="AX1762">
        <v>42398599</v>
      </c>
      <c r="AY1762">
        <v>6965925</v>
      </c>
      <c r="BE1762">
        <v>12653321</v>
      </c>
      <c r="BF1762">
        <v>1369233</v>
      </c>
      <c r="BG1762">
        <v>20988479</v>
      </c>
      <c r="BH1762">
        <v>63387078</v>
      </c>
    </row>
    <row r="1763" spans="1:60" x14ac:dyDescent="0.25">
      <c r="A1763">
        <v>159198</v>
      </c>
      <c r="B1763">
        <v>800090902</v>
      </c>
      <c r="C1763" s="1">
        <v>43830</v>
      </c>
      <c r="D1763" t="s">
        <v>92</v>
      </c>
      <c r="E1763" t="s">
        <v>12087</v>
      </c>
      <c r="F1763">
        <v>233709</v>
      </c>
      <c r="G1763">
        <v>9525058</v>
      </c>
      <c r="H1763">
        <v>4369890</v>
      </c>
      <c r="I1763">
        <v>1408402</v>
      </c>
      <c r="K1763">
        <v>417136</v>
      </c>
      <c r="P1763">
        <v>15954195</v>
      </c>
      <c r="Q1763">
        <v>5858552</v>
      </c>
      <c r="R1763">
        <v>6082159</v>
      </c>
      <c r="T1763">
        <v>2564400</v>
      </c>
      <c r="V1763">
        <v>1590946</v>
      </c>
      <c r="Z1763">
        <v>2731868</v>
      </c>
      <c r="AC1763">
        <v>18827925</v>
      </c>
      <c r="AD1763">
        <v>34782120</v>
      </c>
      <c r="AE1763">
        <v>148065</v>
      </c>
      <c r="AG1763">
        <v>148065</v>
      </c>
      <c r="AH1763">
        <v>4754126</v>
      </c>
      <c r="AI1763">
        <v>3278616</v>
      </c>
      <c r="AJ1763">
        <v>1880369</v>
      </c>
      <c r="AN1763">
        <v>10061176</v>
      </c>
      <c r="AU1763">
        <v>64681</v>
      </c>
      <c r="AV1763">
        <v>6548374</v>
      </c>
      <c r="AW1763">
        <v>6613055</v>
      </c>
      <c r="AX1763">
        <v>16674231</v>
      </c>
      <c r="AY1763">
        <v>1000000</v>
      </c>
      <c r="BC1763">
        <v>4235300</v>
      </c>
      <c r="BE1763">
        <v>804855</v>
      </c>
      <c r="BF1763">
        <v>12067734</v>
      </c>
      <c r="BG1763">
        <v>18107889</v>
      </c>
      <c r="BH1763">
        <v>34782120</v>
      </c>
    </row>
    <row r="1764" spans="1:60" x14ac:dyDescent="0.25">
      <c r="A1764">
        <v>159198</v>
      </c>
      <c r="B1764">
        <v>800090902</v>
      </c>
      <c r="C1764" s="1">
        <v>43830</v>
      </c>
      <c r="D1764" t="s">
        <v>92</v>
      </c>
      <c r="E1764" t="s">
        <v>12088</v>
      </c>
      <c r="F1764">
        <v>426742</v>
      </c>
      <c r="G1764">
        <v>8580480</v>
      </c>
      <c r="H1764">
        <v>2599483</v>
      </c>
      <c r="I1764">
        <v>1025436</v>
      </c>
      <c r="K1764">
        <v>419768</v>
      </c>
      <c r="P1764">
        <v>13051909</v>
      </c>
      <c r="Q1764">
        <v>5796816</v>
      </c>
      <c r="R1764">
        <v>5509020</v>
      </c>
      <c r="T1764">
        <v>2564400</v>
      </c>
      <c r="V1764">
        <v>1579630</v>
      </c>
      <c r="Z1764">
        <v>2380261</v>
      </c>
      <c r="AC1764">
        <v>17830127</v>
      </c>
      <c r="AD1764">
        <v>30882036</v>
      </c>
      <c r="AE1764">
        <v>152809</v>
      </c>
      <c r="AG1764">
        <v>152809</v>
      </c>
      <c r="AH1764">
        <v>3207085</v>
      </c>
      <c r="AI1764">
        <v>3117539</v>
      </c>
      <c r="AJ1764">
        <v>1839569</v>
      </c>
      <c r="AN1764">
        <v>8317002</v>
      </c>
      <c r="AU1764">
        <v>484358</v>
      </c>
      <c r="AV1764">
        <v>4334647</v>
      </c>
      <c r="AW1764">
        <v>4819005</v>
      </c>
      <c r="AX1764">
        <v>13136007</v>
      </c>
      <c r="AY1764">
        <v>1000000</v>
      </c>
      <c r="BC1764">
        <v>4271905</v>
      </c>
      <c r="BE1764">
        <v>804855</v>
      </c>
      <c r="BF1764">
        <v>11669269</v>
      </c>
      <c r="BG1764">
        <v>17746029</v>
      </c>
      <c r="BH1764">
        <v>30882036</v>
      </c>
    </row>
    <row r="1765" spans="1:60" x14ac:dyDescent="0.25">
      <c r="A1765">
        <v>159204</v>
      </c>
      <c r="B1765">
        <v>890101272</v>
      </c>
      <c r="C1765" s="1">
        <v>43830</v>
      </c>
      <c r="D1765" t="s">
        <v>92</v>
      </c>
      <c r="E1765" t="s">
        <v>12087</v>
      </c>
      <c r="F1765">
        <v>15479865</v>
      </c>
      <c r="G1765">
        <v>24122655</v>
      </c>
      <c r="H1765">
        <v>26152106</v>
      </c>
      <c r="L1765">
        <v>62652</v>
      </c>
      <c r="P1765">
        <v>65817278</v>
      </c>
      <c r="R1765">
        <v>15400493</v>
      </c>
      <c r="T1765">
        <v>1836740</v>
      </c>
      <c r="Z1765">
        <v>1200</v>
      </c>
      <c r="AC1765">
        <v>17238433</v>
      </c>
      <c r="AD1765">
        <v>83055711</v>
      </c>
      <c r="AE1765">
        <v>2724762</v>
      </c>
      <c r="AG1765">
        <v>2724762</v>
      </c>
      <c r="AH1765">
        <v>28115844</v>
      </c>
      <c r="AI1765">
        <v>4245700</v>
      </c>
      <c r="AJ1765">
        <v>385420</v>
      </c>
      <c r="AK1765">
        <v>1017119</v>
      </c>
      <c r="AN1765">
        <v>36488845</v>
      </c>
      <c r="AS1765">
        <v>1215190</v>
      </c>
      <c r="AU1765">
        <v>10800000</v>
      </c>
      <c r="AW1765">
        <v>12015190</v>
      </c>
      <c r="AX1765">
        <v>48504035</v>
      </c>
      <c r="AY1765">
        <v>755566</v>
      </c>
      <c r="AZ1765">
        <v>3256020</v>
      </c>
      <c r="BE1765">
        <v>377783</v>
      </c>
      <c r="BF1765">
        <v>30162307</v>
      </c>
      <c r="BG1765">
        <v>34551676</v>
      </c>
      <c r="BH1765">
        <v>83055711</v>
      </c>
    </row>
    <row r="1766" spans="1:60" x14ac:dyDescent="0.25">
      <c r="A1766">
        <v>159204</v>
      </c>
      <c r="B1766">
        <v>890101272</v>
      </c>
      <c r="C1766" s="1">
        <v>43830</v>
      </c>
      <c r="D1766" t="s">
        <v>92</v>
      </c>
      <c r="E1766" t="s">
        <v>12088</v>
      </c>
      <c r="F1766">
        <v>11706976</v>
      </c>
      <c r="G1766">
        <v>23722201</v>
      </c>
      <c r="H1766">
        <v>32739549</v>
      </c>
      <c r="P1766">
        <v>68168726</v>
      </c>
      <c r="R1766">
        <v>17059443</v>
      </c>
      <c r="Z1766">
        <v>43800</v>
      </c>
      <c r="AC1766">
        <v>17103243</v>
      </c>
      <c r="AD1766">
        <v>85271969</v>
      </c>
      <c r="AE1766">
        <v>2852678</v>
      </c>
      <c r="AG1766">
        <v>2852678</v>
      </c>
      <c r="AH1766">
        <v>29661798</v>
      </c>
      <c r="AI1766">
        <v>3793291</v>
      </c>
      <c r="AJ1766">
        <v>15555229</v>
      </c>
      <c r="AK1766">
        <v>832424</v>
      </c>
      <c r="AN1766">
        <v>52695420</v>
      </c>
      <c r="AS1766">
        <v>1338933</v>
      </c>
      <c r="AU1766">
        <v>10920000</v>
      </c>
      <c r="AW1766">
        <v>12258933</v>
      </c>
      <c r="AX1766">
        <v>64954353</v>
      </c>
      <c r="AY1766">
        <v>755566</v>
      </c>
      <c r="AZ1766">
        <v>3256020</v>
      </c>
      <c r="BE1766">
        <v>377783</v>
      </c>
      <c r="BF1766">
        <v>15928247</v>
      </c>
      <c r="BG1766">
        <v>20317616</v>
      </c>
      <c r="BH1766">
        <v>85271969</v>
      </c>
    </row>
    <row r="1767" spans="1:60" x14ac:dyDescent="0.25">
      <c r="A1767">
        <v>159221</v>
      </c>
      <c r="B1767">
        <v>860352419</v>
      </c>
      <c r="C1767" s="1">
        <v>43585</v>
      </c>
      <c r="D1767" t="s">
        <v>92</v>
      </c>
      <c r="E1767" t="s">
        <v>12087</v>
      </c>
      <c r="F1767">
        <v>76026353</v>
      </c>
      <c r="G1767">
        <v>72518759</v>
      </c>
      <c r="H1767">
        <v>658232</v>
      </c>
      <c r="I1767">
        <v>44498875</v>
      </c>
      <c r="J1767">
        <v>0</v>
      </c>
      <c r="K1767">
        <v>10670205</v>
      </c>
      <c r="L1767">
        <v>0</v>
      </c>
      <c r="P1767">
        <v>204372424</v>
      </c>
      <c r="Q1767">
        <v>0</v>
      </c>
      <c r="R1767">
        <v>19792882</v>
      </c>
      <c r="S1767">
        <v>0</v>
      </c>
      <c r="T1767">
        <v>0</v>
      </c>
      <c r="U1767">
        <v>0</v>
      </c>
      <c r="V1767">
        <v>5332843</v>
      </c>
      <c r="W1767">
        <v>0</v>
      </c>
      <c r="X1767">
        <v>0</v>
      </c>
      <c r="Y1767">
        <v>0</v>
      </c>
      <c r="Z1767">
        <v>3658619</v>
      </c>
      <c r="AA1767">
        <v>53388</v>
      </c>
      <c r="AC1767">
        <v>28837732</v>
      </c>
      <c r="AD1767">
        <v>233210156</v>
      </c>
      <c r="AE1767">
        <v>0</v>
      </c>
      <c r="AF1767">
        <v>2855838</v>
      </c>
      <c r="AG1767">
        <v>2855838</v>
      </c>
      <c r="AH1767">
        <v>21467295</v>
      </c>
      <c r="AI1767">
        <v>209169</v>
      </c>
      <c r="AJ1767">
        <v>1930995</v>
      </c>
      <c r="AK1767">
        <v>834430</v>
      </c>
      <c r="AM1767">
        <v>0</v>
      </c>
      <c r="AN1767">
        <v>27297727</v>
      </c>
      <c r="AO1767">
        <v>0</v>
      </c>
      <c r="AP1767">
        <v>8956786</v>
      </c>
      <c r="AQ1767">
        <v>8956786</v>
      </c>
      <c r="AR1767">
        <v>0</v>
      </c>
      <c r="AS1767">
        <v>0</v>
      </c>
      <c r="AT1767">
        <v>0</v>
      </c>
      <c r="AU1767">
        <v>627287</v>
      </c>
      <c r="AV1767">
        <v>0</v>
      </c>
      <c r="AW1767">
        <v>9584073</v>
      </c>
      <c r="AX1767">
        <v>36881800</v>
      </c>
      <c r="AY1767">
        <v>140819639</v>
      </c>
      <c r="AZ1767">
        <v>0</v>
      </c>
      <c r="BA1767">
        <v>0</v>
      </c>
      <c r="BB1767">
        <v>0</v>
      </c>
      <c r="BC1767">
        <v>0</v>
      </c>
      <c r="BD1767">
        <v>0</v>
      </c>
      <c r="BE1767">
        <v>3847746</v>
      </c>
      <c r="BF1767">
        <v>51660971</v>
      </c>
      <c r="BG1767">
        <v>196328356</v>
      </c>
      <c r="BH1767">
        <v>233210156</v>
      </c>
    </row>
    <row r="1768" spans="1:60" x14ac:dyDescent="0.25">
      <c r="A1768">
        <v>159221</v>
      </c>
      <c r="B1768">
        <v>860352419</v>
      </c>
      <c r="C1768" s="1">
        <v>43585</v>
      </c>
      <c r="D1768" t="s">
        <v>92</v>
      </c>
      <c r="E1768" t="s">
        <v>12088</v>
      </c>
      <c r="F1768">
        <v>52515304</v>
      </c>
      <c r="G1768">
        <v>35022289</v>
      </c>
      <c r="H1768">
        <v>4653816</v>
      </c>
      <c r="I1768">
        <v>47372100</v>
      </c>
      <c r="J1768">
        <v>0</v>
      </c>
      <c r="K1768">
        <v>11695174</v>
      </c>
      <c r="L1768">
        <v>0</v>
      </c>
      <c r="P1768">
        <v>151258683</v>
      </c>
      <c r="R1768">
        <v>121097058</v>
      </c>
      <c r="S1768">
        <v>0</v>
      </c>
      <c r="T1768">
        <v>0</v>
      </c>
      <c r="U1768">
        <v>0</v>
      </c>
      <c r="V1768">
        <v>3556108</v>
      </c>
      <c r="W1768">
        <v>0</v>
      </c>
      <c r="X1768">
        <v>0</v>
      </c>
      <c r="Y1768">
        <v>0</v>
      </c>
      <c r="Z1768">
        <v>3658619</v>
      </c>
      <c r="AA1768">
        <v>80932</v>
      </c>
      <c r="AC1768">
        <v>128392717</v>
      </c>
      <c r="AD1768">
        <v>279651400</v>
      </c>
      <c r="AF1768">
        <v>17508971</v>
      </c>
      <c r="AG1768">
        <v>17508971</v>
      </c>
      <c r="AH1768">
        <v>46144856</v>
      </c>
      <c r="AI1768">
        <v>137919</v>
      </c>
      <c r="AJ1768">
        <v>116599275</v>
      </c>
      <c r="AK1768">
        <v>2044043</v>
      </c>
      <c r="AM1768">
        <v>0</v>
      </c>
      <c r="AN1768">
        <v>182435064</v>
      </c>
      <c r="AP1768">
        <v>21053171</v>
      </c>
      <c r="AQ1768">
        <v>21053171</v>
      </c>
      <c r="AU1768">
        <v>1396694</v>
      </c>
      <c r="AW1768">
        <v>22449865</v>
      </c>
      <c r="AX1768">
        <v>204884929</v>
      </c>
      <c r="AY1768">
        <v>140819639</v>
      </c>
      <c r="BE1768">
        <v>-2093195</v>
      </c>
      <c r="BF1768">
        <v>-63959973</v>
      </c>
      <c r="BG1768">
        <v>74766471</v>
      </c>
      <c r="BH1768">
        <v>279651400</v>
      </c>
    </row>
    <row r="1769" spans="1:60" x14ac:dyDescent="0.25">
      <c r="A1769">
        <v>159223</v>
      </c>
      <c r="B1769">
        <v>860352419</v>
      </c>
      <c r="C1769" s="1">
        <v>43708</v>
      </c>
      <c r="D1769" t="s">
        <v>92</v>
      </c>
      <c r="E1769" t="s">
        <v>12087</v>
      </c>
      <c r="F1769">
        <v>43307644</v>
      </c>
      <c r="G1769">
        <v>63161564</v>
      </c>
      <c r="H1769">
        <v>824849</v>
      </c>
      <c r="I1769">
        <v>43765429</v>
      </c>
      <c r="K1769">
        <v>6070880</v>
      </c>
      <c r="P1769">
        <v>157130366</v>
      </c>
      <c r="R1769">
        <v>20351783</v>
      </c>
      <c r="V1769">
        <v>5353339</v>
      </c>
      <c r="Z1769">
        <v>3658619</v>
      </c>
      <c r="AA1769">
        <v>39016</v>
      </c>
      <c r="AC1769">
        <v>29402757</v>
      </c>
      <c r="AD1769">
        <v>186533123</v>
      </c>
      <c r="AF1769">
        <v>5806312</v>
      </c>
      <c r="AG1769">
        <v>5806312</v>
      </c>
      <c r="AH1769">
        <v>18235763</v>
      </c>
      <c r="AI1769">
        <v>19128</v>
      </c>
      <c r="AJ1769">
        <v>1303843</v>
      </c>
      <c r="AK1769">
        <v>532198</v>
      </c>
      <c r="AN1769">
        <v>25897244</v>
      </c>
      <c r="AP1769">
        <v>5877572</v>
      </c>
      <c r="AQ1769">
        <v>5877572</v>
      </c>
      <c r="AU1769">
        <v>464230</v>
      </c>
      <c r="AW1769">
        <v>6341802</v>
      </c>
      <c r="AX1769">
        <v>32239046</v>
      </c>
      <c r="AY1769">
        <v>140819639</v>
      </c>
      <c r="BE1769">
        <v>23509233</v>
      </c>
      <c r="BF1769">
        <v>-10034795</v>
      </c>
      <c r="BG1769">
        <v>154294077</v>
      </c>
      <c r="BH1769">
        <v>186533123</v>
      </c>
    </row>
    <row r="1770" spans="1:60" x14ac:dyDescent="0.25">
      <c r="A1770">
        <v>159223</v>
      </c>
      <c r="B1770">
        <v>860352419</v>
      </c>
      <c r="C1770" s="1">
        <v>43708</v>
      </c>
      <c r="D1770" t="s">
        <v>92</v>
      </c>
      <c r="E1770" t="s">
        <v>12088</v>
      </c>
      <c r="F1770">
        <v>76026353</v>
      </c>
      <c r="G1770">
        <v>72518759</v>
      </c>
      <c r="H1770">
        <v>658232</v>
      </c>
      <c r="I1770">
        <v>44498875</v>
      </c>
      <c r="K1770">
        <v>10670205</v>
      </c>
      <c r="P1770">
        <v>204372424</v>
      </c>
      <c r="R1770">
        <v>19792882</v>
      </c>
      <c r="V1770">
        <v>5332843</v>
      </c>
      <c r="Z1770">
        <v>3658619</v>
      </c>
      <c r="AA1770">
        <v>53388</v>
      </c>
      <c r="AC1770">
        <v>28837732</v>
      </c>
      <c r="AD1770">
        <v>233210156</v>
      </c>
      <c r="AF1770">
        <v>2855838</v>
      </c>
      <c r="AG1770">
        <v>2855838</v>
      </c>
      <c r="AH1770">
        <v>21467295</v>
      </c>
      <c r="AI1770">
        <v>209169</v>
      </c>
      <c r="AJ1770">
        <v>1930995</v>
      </c>
      <c r="AK1770">
        <v>834430</v>
      </c>
      <c r="AN1770">
        <v>27297727</v>
      </c>
      <c r="AP1770">
        <v>8956786</v>
      </c>
      <c r="AQ1770">
        <v>8956786</v>
      </c>
      <c r="AU1770">
        <v>627287</v>
      </c>
      <c r="AW1770">
        <v>9584073</v>
      </c>
      <c r="AX1770">
        <v>36881800</v>
      </c>
      <c r="AY1770">
        <v>140819639</v>
      </c>
      <c r="BE1770">
        <v>3847746</v>
      </c>
      <c r="BF1770">
        <v>51660971</v>
      </c>
      <c r="BG1770">
        <v>196328356</v>
      </c>
      <c r="BH1770">
        <v>233210156</v>
      </c>
    </row>
    <row r="1771" spans="1:60" x14ac:dyDescent="0.25">
      <c r="A1771">
        <v>159224</v>
      </c>
      <c r="B1771">
        <v>860352419</v>
      </c>
      <c r="C1771" s="1">
        <v>43830</v>
      </c>
      <c r="D1771" t="s">
        <v>92</v>
      </c>
      <c r="E1771" t="s">
        <v>12087</v>
      </c>
      <c r="F1771">
        <v>23040877</v>
      </c>
      <c r="G1771">
        <v>61564828</v>
      </c>
      <c r="H1771">
        <v>593495</v>
      </c>
      <c r="I1771">
        <v>46264269</v>
      </c>
      <c r="K1771">
        <v>6437480</v>
      </c>
      <c r="L1771">
        <v>147199</v>
      </c>
      <c r="P1771">
        <v>138048148</v>
      </c>
      <c r="R1771">
        <v>19325243</v>
      </c>
      <c r="V1771">
        <v>7418136</v>
      </c>
      <c r="Z1771">
        <v>3658619</v>
      </c>
      <c r="AA1771">
        <v>20728</v>
      </c>
      <c r="AC1771">
        <v>30422726</v>
      </c>
      <c r="AD1771">
        <v>168470874</v>
      </c>
      <c r="AF1771">
        <v>10027395</v>
      </c>
      <c r="AG1771">
        <v>10027395</v>
      </c>
      <c r="AH1771">
        <v>6445197</v>
      </c>
      <c r="AI1771">
        <v>19473</v>
      </c>
      <c r="AJ1771">
        <v>811023</v>
      </c>
      <c r="AK1771">
        <v>549291</v>
      </c>
      <c r="AN1771">
        <v>17852379</v>
      </c>
      <c r="AP1771">
        <v>1159324</v>
      </c>
      <c r="AQ1771">
        <v>1159324</v>
      </c>
      <c r="AU1771">
        <v>249818</v>
      </c>
      <c r="AW1771">
        <v>1409142</v>
      </c>
      <c r="AX1771">
        <v>19261521</v>
      </c>
      <c r="AY1771">
        <v>140819639</v>
      </c>
      <c r="BE1771">
        <v>17067165</v>
      </c>
      <c r="BF1771">
        <v>-8677451</v>
      </c>
      <c r="BG1771">
        <v>149209353</v>
      </c>
      <c r="BH1771">
        <v>168470874</v>
      </c>
    </row>
    <row r="1772" spans="1:60" x14ac:dyDescent="0.25">
      <c r="A1772">
        <v>159224</v>
      </c>
      <c r="B1772">
        <v>860352419</v>
      </c>
      <c r="C1772" s="1">
        <v>43830</v>
      </c>
      <c r="D1772" t="s">
        <v>92</v>
      </c>
      <c r="E1772" t="s">
        <v>12088</v>
      </c>
      <c r="F1772">
        <v>43307644</v>
      </c>
      <c r="G1772">
        <v>63161564</v>
      </c>
      <c r="H1772">
        <v>824849</v>
      </c>
      <c r="I1772">
        <v>43765429</v>
      </c>
      <c r="K1772">
        <v>6070880</v>
      </c>
      <c r="P1772">
        <v>157130366</v>
      </c>
      <c r="R1772">
        <v>20351783</v>
      </c>
      <c r="V1772">
        <v>5353339</v>
      </c>
      <c r="Z1772">
        <v>3658619</v>
      </c>
      <c r="AA1772">
        <v>39016</v>
      </c>
      <c r="AC1772">
        <v>29402757</v>
      </c>
      <c r="AD1772">
        <v>186533123</v>
      </c>
      <c r="AF1772">
        <v>5806312</v>
      </c>
      <c r="AG1772">
        <v>5806312</v>
      </c>
      <c r="AH1772">
        <v>18235763</v>
      </c>
      <c r="AI1772">
        <v>19128</v>
      </c>
      <c r="AJ1772">
        <v>1303843</v>
      </c>
      <c r="AK1772">
        <v>532198</v>
      </c>
      <c r="AN1772">
        <v>25897244</v>
      </c>
      <c r="AP1772">
        <v>5877572</v>
      </c>
      <c r="AQ1772">
        <v>5877572</v>
      </c>
      <c r="AU1772">
        <v>464230</v>
      </c>
      <c r="AW1772">
        <v>6341802</v>
      </c>
      <c r="AX1772">
        <v>32239046</v>
      </c>
      <c r="AY1772">
        <v>140819639</v>
      </c>
      <c r="BE1772">
        <v>23509233</v>
      </c>
      <c r="BF1772">
        <v>-10034795</v>
      </c>
      <c r="BG1772">
        <v>154294077</v>
      </c>
      <c r="BH1772">
        <v>186533123</v>
      </c>
    </row>
    <row r="1773" spans="1:60" x14ac:dyDescent="0.25">
      <c r="A1773">
        <v>159225</v>
      </c>
      <c r="B1773">
        <v>900093352</v>
      </c>
      <c r="C1773" s="1">
        <v>43830</v>
      </c>
      <c r="D1773" t="s">
        <v>92</v>
      </c>
      <c r="E1773" t="s">
        <v>12087</v>
      </c>
      <c r="F1773">
        <v>6083882</v>
      </c>
      <c r="G1773">
        <v>4585500</v>
      </c>
      <c r="L1773">
        <v>413852</v>
      </c>
      <c r="P1773">
        <v>11083234</v>
      </c>
      <c r="R1773">
        <v>898419</v>
      </c>
      <c r="T1773">
        <v>2312293</v>
      </c>
      <c r="X1773">
        <v>830195</v>
      </c>
      <c r="AC1773">
        <v>4040907</v>
      </c>
      <c r="AD1773">
        <v>15124141</v>
      </c>
      <c r="AE1773">
        <v>228391</v>
      </c>
      <c r="AF1773">
        <v>1096580</v>
      </c>
      <c r="AG1773">
        <v>1324971</v>
      </c>
      <c r="AH1773">
        <v>3860978</v>
      </c>
      <c r="AI1773">
        <v>740771</v>
      </c>
      <c r="AJ1773">
        <v>253766</v>
      </c>
      <c r="AN1773">
        <v>6180486</v>
      </c>
      <c r="AP1773">
        <v>923748</v>
      </c>
      <c r="AQ1773">
        <v>923748</v>
      </c>
      <c r="AS1773">
        <v>455631</v>
      </c>
      <c r="AU1773">
        <v>156305</v>
      </c>
      <c r="AW1773">
        <v>1535684</v>
      </c>
      <c r="AX1773">
        <v>7716170</v>
      </c>
      <c r="AY1773">
        <v>2500000</v>
      </c>
      <c r="BE1773">
        <v>1250000</v>
      </c>
      <c r="BF1773">
        <v>3657971</v>
      </c>
      <c r="BG1773">
        <v>7407971</v>
      </c>
      <c r="BH1773">
        <v>15124141</v>
      </c>
    </row>
    <row r="1774" spans="1:60" x14ac:dyDescent="0.25">
      <c r="A1774">
        <v>159225</v>
      </c>
      <c r="B1774">
        <v>900093352</v>
      </c>
      <c r="C1774" s="1">
        <v>43830</v>
      </c>
      <c r="D1774" t="s">
        <v>92</v>
      </c>
      <c r="E1774" t="s">
        <v>12088</v>
      </c>
      <c r="F1774">
        <v>4800178</v>
      </c>
      <c r="G1774">
        <v>6270140</v>
      </c>
      <c r="L1774">
        <v>576775</v>
      </c>
      <c r="P1774">
        <v>11647093</v>
      </c>
      <c r="R1774">
        <v>792356</v>
      </c>
      <c r="T1774">
        <v>3895315</v>
      </c>
      <c r="X1774">
        <v>1028247</v>
      </c>
      <c r="AC1774">
        <v>5715918</v>
      </c>
      <c r="AD1774">
        <v>17363011</v>
      </c>
      <c r="AE1774">
        <v>191849</v>
      </c>
      <c r="AF1774">
        <v>952936</v>
      </c>
      <c r="AG1774">
        <v>1144785</v>
      </c>
      <c r="AH1774">
        <v>4186759</v>
      </c>
      <c r="AI1774">
        <v>714862</v>
      </c>
      <c r="AJ1774">
        <v>1006666</v>
      </c>
      <c r="AN1774">
        <v>7053072</v>
      </c>
      <c r="AP1774">
        <v>2022623</v>
      </c>
      <c r="AQ1774">
        <v>2022623</v>
      </c>
      <c r="AS1774">
        <v>691281</v>
      </c>
      <c r="AW1774">
        <v>2713904</v>
      </c>
      <c r="AX1774">
        <v>9766976</v>
      </c>
      <c r="AY1774">
        <v>2500000</v>
      </c>
      <c r="BE1774">
        <v>1250000</v>
      </c>
      <c r="BF1774">
        <v>3846035</v>
      </c>
      <c r="BG1774">
        <v>7596035</v>
      </c>
      <c r="BH1774">
        <v>17363011</v>
      </c>
    </row>
    <row r="1775" spans="1:60" x14ac:dyDescent="0.25">
      <c r="A1775">
        <v>159229</v>
      </c>
      <c r="B1775">
        <v>900297009</v>
      </c>
      <c r="C1775" s="1">
        <v>43830</v>
      </c>
      <c r="D1775" t="s">
        <v>92</v>
      </c>
      <c r="E1775" t="s">
        <v>12087</v>
      </c>
      <c r="F1775">
        <v>1397700</v>
      </c>
      <c r="G1775">
        <v>44293095</v>
      </c>
      <c r="H1775">
        <v>33657968</v>
      </c>
      <c r="I1775">
        <v>0</v>
      </c>
      <c r="J1775">
        <v>0</v>
      </c>
      <c r="K1775">
        <v>0</v>
      </c>
      <c r="L1775">
        <v>1788879</v>
      </c>
      <c r="P1775">
        <v>81137642</v>
      </c>
      <c r="R1775">
        <v>163455083</v>
      </c>
      <c r="T1775">
        <v>2115725</v>
      </c>
      <c r="AC1775">
        <v>165570808</v>
      </c>
      <c r="AD1775">
        <v>246708450</v>
      </c>
      <c r="AE1775">
        <v>2560844</v>
      </c>
      <c r="AG1775">
        <v>2560844</v>
      </c>
      <c r="AH1775">
        <v>49319792</v>
      </c>
      <c r="AI1775">
        <v>327957</v>
      </c>
      <c r="AJ1775">
        <v>14647961</v>
      </c>
      <c r="AK1775">
        <v>1430465</v>
      </c>
      <c r="AN1775">
        <v>68287019</v>
      </c>
      <c r="AS1775">
        <v>3060510</v>
      </c>
      <c r="AU1775">
        <v>55408</v>
      </c>
      <c r="AW1775">
        <v>3115918</v>
      </c>
      <c r="AX1775">
        <v>71402937</v>
      </c>
      <c r="AY1775">
        <v>178000</v>
      </c>
      <c r="AZ1775">
        <v>77922000</v>
      </c>
      <c r="BE1775">
        <v>87131380</v>
      </c>
      <c r="BF1775">
        <v>10074133</v>
      </c>
      <c r="BG1775">
        <v>175305513</v>
      </c>
      <c r="BH1775">
        <v>246708450</v>
      </c>
    </row>
    <row r="1776" spans="1:60" x14ac:dyDescent="0.25">
      <c r="A1776">
        <v>159229</v>
      </c>
      <c r="B1776">
        <v>900297009</v>
      </c>
      <c r="C1776" s="1">
        <v>43830</v>
      </c>
      <c r="D1776" t="s">
        <v>92</v>
      </c>
      <c r="E1776" t="s">
        <v>12088</v>
      </c>
      <c r="F1776">
        <v>6410669</v>
      </c>
      <c r="G1776">
        <v>65658150</v>
      </c>
      <c r="H1776">
        <v>30396368</v>
      </c>
      <c r="I1776">
        <v>312131</v>
      </c>
      <c r="J1776">
        <v>0</v>
      </c>
      <c r="K1776">
        <v>0</v>
      </c>
      <c r="L1776">
        <v>1617613</v>
      </c>
      <c r="P1776">
        <v>104394931</v>
      </c>
      <c r="R1776">
        <v>170230394</v>
      </c>
      <c r="T1776">
        <v>1733554</v>
      </c>
      <c r="AC1776">
        <v>171963948</v>
      </c>
      <c r="AD1776">
        <v>276358879</v>
      </c>
      <c r="AE1776">
        <v>1748374</v>
      </c>
      <c r="AG1776">
        <v>1748374</v>
      </c>
      <c r="AH1776">
        <v>59426948</v>
      </c>
      <c r="AI1776">
        <v>0</v>
      </c>
      <c r="AJ1776">
        <v>6234177</v>
      </c>
      <c r="AK1776">
        <v>1524824</v>
      </c>
      <c r="AN1776">
        <v>68934323</v>
      </c>
      <c r="AR1776">
        <v>40320503</v>
      </c>
      <c r="AS1776">
        <v>1809542</v>
      </c>
      <c r="AU1776">
        <v>103975</v>
      </c>
      <c r="AW1776">
        <v>42234020</v>
      </c>
      <c r="AX1776">
        <v>111168343</v>
      </c>
      <c r="AY1776">
        <v>178000</v>
      </c>
      <c r="AZ1776">
        <v>77922000</v>
      </c>
      <c r="BE1776">
        <v>77738315</v>
      </c>
      <c r="BF1776">
        <v>9352221</v>
      </c>
      <c r="BG1776">
        <v>165190536</v>
      </c>
      <c r="BH1776">
        <v>276358879</v>
      </c>
    </row>
    <row r="1777" spans="1:60" x14ac:dyDescent="0.25">
      <c r="A1777">
        <v>159238</v>
      </c>
      <c r="B1777">
        <v>900136519</v>
      </c>
      <c r="C1777" s="1">
        <v>43830</v>
      </c>
      <c r="D1777" t="s">
        <v>92</v>
      </c>
      <c r="E1777" t="s">
        <v>12087</v>
      </c>
      <c r="F1777">
        <v>220072</v>
      </c>
      <c r="G1777">
        <v>43955639</v>
      </c>
      <c r="H1777">
        <v>11225173</v>
      </c>
      <c r="I1777">
        <v>4317898</v>
      </c>
      <c r="J1777">
        <v>0</v>
      </c>
      <c r="K1777">
        <v>0</v>
      </c>
      <c r="L1777">
        <v>1407182</v>
      </c>
      <c r="P1777">
        <v>61125964</v>
      </c>
      <c r="Q1777">
        <v>0</v>
      </c>
      <c r="R1777">
        <v>20976692</v>
      </c>
      <c r="S1777">
        <v>0</v>
      </c>
      <c r="T1777">
        <v>30898</v>
      </c>
      <c r="U1777">
        <v>0</v>
      </c>
      <c r="V1777">
        <v>0</v>
      </c>
      <c r="W1777">
        <v>0</v>
      </c>
      <c r="X1777">
        <v>42759747</v>
      </c>
      <c r="Y1777">
        <v>0</v>
      </c>
      <c r="Z1777">
        <v>0</v>
      </c>
      <c r="AA1777">
        <v>75536</v>
      </c>
      <c r="AC1777">
        <v>63842873</v>
      </c>
      <c r="AD1777">
        <v>124968837</v>
      </c>
      <c r="AE1777">
        <v>0</v>
      </c>
      <c r="AF1777">
        <v>0</v>
      </c>
      <c r="AG1777">
        <v>0</v>
      </c>
      <c r="AH1777">
        <v>56604764</v>
      </c>
      <c r="AI1777">
        <v>1801962</v>
      </c>
      <c r="AK1777">
        <v>143027</v>
      </c>
      <c r="AM1777">
        <v>0</v>
      </c>
      <c r="AN1777">
        <v>58549753</v>
      </c>
      <c r="AO1777">
        <v>0</v>
      </c>
      <c r="AP1777">
        <v>0</v>
      </c>
      <c r="AQ1777">
        <v>0</v>
      </c>
      <c r="AR1777">
        <v>0</v>
      </c>
      <c r="AS1777">
        <v>0</v>
      </c>
      <c r="AT1777">
        <v>0</v>
      </c>
      <c r="AU1777">
        <v>0</v>
      </c>
      <c r="AV1777">
        <v>26848</v>
      </c>
      <c r="AW1777">
        <v>26848</v>
      </c>
      <c r="AX1777">
        <v>58576601</v>
      </c>
      <c r="AY1777">
        <v>5933679</v>
      </c>
      <c r="AZ1777">
        <v>107094715</v>
      </c>
      <c r="BA1777">
        <v>0</v>
      </c>
      <c r="BB1777">
        <v>0</v>
      </c>
      <c r="BC1777">
        <v>0</v>
      </c>
      <c r="BD1777">
        <v>0</v>
      </c>
      <c r="BE1777">
        <v>0</v>
      </c>
      <c r="BF1777">
        <v>-46636158</v>
      </c>
      <c r="BG1777">
        <v>66392236</v>
      </c>
      <c r="BH1777">
        <v>124968837</v>
      </c>
    </row>
    <row r="1778" spans="1:60" x14ac:dyDescent="0.25">
      <c r="A1778">
        <v>159238</v>
      </c>
      <c r="B1778">
        <v>900136519</v>
      </c>
      <c r="C1778" s="1">
        <v>43830</v>
      </c>
      <c r="D1778" t="s">
        <v>92</v>
      </c>
      <c r="E1778" t="s">
        <v>12088</v>
      </c>
      <c r="F1778">
        <v>513161</v>
      </c>
      <c r="G1778">
        <v>19579656</v>
      </c>
      <c r="H1778">
        <v>10824029</v>
      </c>
      <c r="I1778">
        <v>3944463</v>
      </c>
      <c r="J1778">
        <v>0</v>
      </c>
      <c r="K1778">
        <v>0</v>
      </c>
      <c r="L1778">
        <v>481452</v>
      </c>
      <c r="P1778">
        <v>35342761</v>
      </c>
      <c r="Q1778">
        <v>0</v>
      </c>
      <c r="R1778">
        <v>27183661</v>
      </c>
      <c r="S1778">
        <v>0</v>
      </c>
      <c r="T1778">
        <v>11939</v>
      </c>
      <c r="U1778">
        <v>0</v>
      </c>
      <c r="V1778">
        <v>0</v>
      </c>
      <c r="W1778">
        <v>0</v>
      </c>
      <c r="X1778">
        <v>42575795</v>
      </c>
      <c r="Y1778">
        <v>0</v>
      </c>
      <c r="Z1778">
        <v>0</v>
      </c>
      <c r="AA1778">
        <v>0</v>
      </c>
      <c r="AC1778">
        <v>69771395</v>
      </c>
      <c r="AD1778">
        <v>105114156</v>
      </c>
      <c r="AE1778">
        <v>0</v>
      </c>
      <c r="AF1778">
        <v>0</v>
      </c>
      <c r="AG1778">
        <v>0</v>
      </c>
      <c r="AH1778">
        <v>35948728</v>
      </c>
      <c r="AI1778">
        <v>1974999</v>
      </c>
      <c r="AJ1778">
        <v>0</v>
      </c>
      <c r="AK1778">
        <v>109883</v>
      </c>
      <c r="AN1778">
        <v>38033610</v>
      </c>
      <c r="AO1778">
        <v>0</v>
      </c>
      <c r="AP1778">
        <v>0</v>
      </c>
      <c r="AQ1778">
        <v>0</v>
      </c>
      <c r="AR1778">
        <v>0</v>
      </c>
      <c r="AS1778">
        <v>0</v>
      </c>
      <c r="AT1778">
        <v>0</v>
      </c>
      <c r="AU1778">
        <v>0</v>
      </c>
      <c r="AV1778">
        <v>0</v>
      </c>
      <c r="AW1778">
        <v>0</v>
      </c>
      <c r="AX1778">
        <v>38033610</v>
      </c>
      <c r="AY1778">
        <v>5933679</v>
      </c>
      <c r="AZ1778">
        <v>107094715</v>
      </c>
      <c r="BA1778">
        <v>0</v>
      </c>
      <c r="BB1778">
        <v>0</v>
      </c>
      <c r="BC1778">
        <v>0</v>
      </c>
      <c r="BD1778">
        <v>0</v>
      </c>
      <c r="BE1778">
        <v>0</v>
      </c>
      <c r="BF1778">
        <v>-45947848</v>
      </c>
      <c r="BG1778">
        <v>67080546</v>
      </c>
      <c r="BH1778">
        <v>105114156</v>
      </c>
    </row>
    <row r="1779" spans="1:60" x14ac:dyDescent="0.25">
      <c r="A1779">
        <v>159262</v>
      </c>
      <c r="B1779">
        <v>900831821</v>
      </c>
      <c r="C1779" s="1">
        <v>43830</v>
      </c>
      <c r="D1779" t="s">
        <v>92</v>
      </c>
      <c r="E1779" t="s">
        <v>12087</v>
      </c>
      <c r="F1779">
        <v>660751</v>
      </c>
      <c r="G1779">
        <v>40862736</v>
      </c>
      <c r="H1779">
        <v>50317396</v>
      </c>
      <c r="I1779">
        <v>10107</v>
      </c>
      <c r="P1779">
        <v>91850990</v>
      </c>
      <c r="R1779">
        <v>114151</v>
      </c>
      <c r="AC1779">
        <v>114151</v>
      </c>
      <c r="AD1779">
        <v>91965141</v>
      </c>
      <c r="AE1779">
        <v>41562</v>
      </c>
      <c r="AF1779">
        <v>26095</v>
      </c>
      <c r="AG1779">
        <v>67657</v>
      </c>
      <c r="AH1779">
        <v>37095058</v>
      </c>
      <c r="AJ1779">
        <v>31837022</v>
      </c>
      <c r="AN1779">
        <v>68999737</v>
      </c>
      <c r="AV1779">
        <v>22652609</v>
      </c>
      <c r="AW1779">
        <v>22652609</v>
      </c>
      <c r="AX1779">
        <v>91652346</v>
      </c>
      <c r="AY1779">
        <v>20000</v>
      </c>
      <c r="BF1779">
        <v>292795</v>
      </c>
      <c r="BG1779">
        <v>312795</v>
      </c>
      <c r="BH1779">
        <v>91965141</v>
      </c>
    </row>
    <row r="1780" spans="1:60" x14ac:dyDescent="0.25">
      <c r="A1780">
        <v>159262</v>
      </c>
      <c r="B1780">
        <v>900831821</v>
      </c>
      <c r="C1780" s="1">
        <v>43830</v>
      </c>
      <c r="D1780" t="s">
        <v>92</v>
      </c>
      <c r="E1780" t="s">
        <v>12088</v>
      </c>
      <c r="F1780">
        <v>2328962</v>
      </c>
      <c r="G1780">
        <v>19288534</v>
      </c>
      <c r="H1780">
        <v>31188057</v>
      </c>
      <c r="I1780">
        <v>10616</v>
      </c>
      <c r="P1780">
        <v>52816169</v>
      </c>
      <c r="R1780">
        <v>129372</v>
      </c>
      <c r="AC1780">
        <v>129372</v>
      </c>
      <c r="AD1780">
        <v>52945541</v>
      </c>
      <c r="AE1780">
        <v>30374</v>
      </c>
      <c r="AF1780">
        <v>2060</v>
      </c>
      <c r="AG1780">
        <v>32434</v>
      </c>
      <c r="AH1780">
        <v>20719097</v>
      </c>
      <c r="AJ1780">
        <v>4941421</v>
      </c>
      <c r="AN1780">
        <v>25692952</v>
      </c>
      <c r="AU1780">
        <v>11529983</v>
      </c>
      <c r="AV1780">
        <v>15463058</v>
      </c>
      <c r="AW1780">
        <v>26993041</v>
      </c>
      <c r="AX1780">
        <v>52685993</v>
      </c>
      <c r="AY1780">
        <v>20000</v>
      </c>
      <c r="BF1780">
        <v>239548</v>
      </c>
      <c r="BG1780">
        <v>259548</v>
      </c>
      <c r="BH1780">
        <v>52945541</v>
      </c>
    </row>
    <row r="1781" spans="1:60" x14ac:dyDescent="0.25">
      <c r="A1781">
        <v>159270</v>
      </c>
      <c r="B1781">
        <v>830044266</v>
      </c>
      <c r="C1781" s="1">
        <v>43830</v>
      </c>
      <c r="D1781" t="s">
        <v>92</v>
      </c>
      <c r="E1781" t="s">
        <v>12087</v>
      </c>
      <c r="F1781">
        <v>47287351</v>
      </c>
      <c r="G1781">
        <v>151077006</v>
      </c>
      <c r="H1781">
        <v>223668941</v>
      </c>
      <c r="I1781">
        <v>47344215</v>
      </c>
      <c r="L1781">
        <v>2836986</v>
      </c>
      <c r="P1781">
        <v>472214499</v>
      </c>
      <c r="R1781">
        <v>28283031</v>
      </c>
      <c r="T1781">
        <v>297617</v>
      </c>
      <c r="X1781">
        <v>13418950</v>
      </c>
      <c r="AA1781">
        <v>56255</v>
      </c>
      <c r="AC1781">
        <v>42055853</v>
      </c>
      <c r="AD1781">
        <v>514270352</v>
      </c>
      <c r="AE1781">
        <v>3503675</v>
      </c>
      <c r="AF1781">
        <v>25043086</v>
      </c>
      <c r="AG1781">
        <v>28546761</v>
      </c>
      <c r="AH1781">
        <v>179770191</v>
      </c>
      <c r="AJ1781">
        <v>139556217</v>
      </c>
      <c r="AK1781">
        <v>19996986</v>
      </c>
      <c r="AN1781">
        <v>367870155</v>
      </c>
      <c r="AV1781">
        <v>6638913</v>
      </c>
      <c r="AW1781">
        <v>6638913</v>
      </c>
      <c r="AX1781">
        <v>374509068</v>
      </c>
      <c r="AY1781">
        <v>7822350</v>
      </c>
      <c r="BE1781">
        <v>4121773</v>
      </c>
      <c r="BF1781">
        <v>127817161</v>
      </c>
      <c r="BG1781">
        <v>139761284</v>
      </c>
      <c r="BH1781">
        <v>514270352</v>
      </c>
    </row>
    <row r="1782" spans="1:60" x14ac:dyDescent="0.25">
      <c r="A1782">
        <v>159270</v>
      </c>
      <c r="B1782">
        <v>830044266</v>
      </c>
      <c r="C1782" s="1">
        <v>43830</v>
      </c>
      <c r="D1782" t="s">
        <v>92</v>
      </c>
      <c r="E1782" t="s">
        <v>12088</v>
      </c>
      <c r="F1782">
        <v>50363624</v>
      </c>
      <c r="G1782">
        <v>124101569</v>
      </c>
      <c r="H1782">
        <v>211352131</v>
      </c>
      <c r="I1782">
        <v>36046456</v>
      </c>
      <c r="K1782">
        <v>4356973</v>
      </c>
      <c r="L1782">
        <v>2402202</v>
      </c>
      <c r="P1782">
        <v>428622955</v>
      </c>
      <c r="R1782">
        <v>21276750</v>
      </c>
      <c r="T1782">
        <v>441779</v>
      </c>
      <c r="X1782">
        <v>12399023</v>
      </c>
      <c r="AA1782">
        <v>56255</v>
      </c>
      <c r="AC1782">
        <v>34173807</v>
      </c>
      <c r="AD1782">
        <v>462796762</v>
      </c>
      <c r="AE1782">
        <v>3386834</v>
      </c>
      <c r="AF1782">
        <v>22376881</v>
      </c>
      <c r="AG1782">
        <v>25763715</v>
      </c>
      <c r="AH1782">
        <v>152406638</v>
      </c>
      <c r="AJ1782">
        <v>149125925</v>
      </c>
      <c r="AK1782">
        <v>11478393</v>
      </c>
      <c r="AN1782">
        <v>338774671</v>
      </c>
      <c r="AX1782">
        <v>338774671</v>
      </c>
      <c r="AY1782">
        <v>7822350</v>
      </c>
      <c r="BE1782">
        <v>7934957</v>
      </c>
      <c r="BF1782">
        <v>108264784</v>
      </c>
      <c r="BG1782">
        <v>124022091</v>
      </c>
      <c r="BH1782">
        <v>462796762</v>
      </c>
    </row>
    <row r="1783" spans="1:60" x14ac:dyDescent="0.25">
      <c r="A1783">
        <v>159280</v>
      </c>
      <c r="B1783">
        <v>860002101</v>
      </c>
      <c r="C1783" s="1">
        <v>43830</v>
      </c>
      <c r="D1783" t="s">
        <v>92</v>
      </c>
      <c r="E1783" t="s">
        <v>12087</v>
      </c>
      <c r="F1783">
        <v>647</v>
      </c>
      <c r="G1783">
        <v>26126861</v>
      </c>
      <c r="H1783">
        <v>0</v>
      </c>
      <c r="I1783">
        <v>165883</v>
      </c>
      <c r="J1783">
        <v>0</v>
      </c>
      <c r="K1783">
        <v>0</v>
      </c>
      <c r="L1783">
        <v>0</v>
      </c>
      <c r="P1783">
        <v>26299791</v>
      </c>
      <c r="Q1783">
        <v>145340</v>
      </c>
      <c r="R1783">
        <v>257070</v>
      </c>
      <c r="S1783">
        <v>0</v>
      </c>
      <c r="T1783">
        <v>0</v>
      </c>
      <c r="U1783">
        <v>0</v>
      </c>
      <c r="V1783">
        <v>0</v>
      </c>
      <c r="W1783">
        <v>0</v>
      </c>
      <c r="X1783">
        <v>0</v>
      </c>
      <c r="Y1783">
        <v>0</v>
      </c>
      <c r="Z1783">
        <v>236412</v>
      </c>
      <c r="AA1783">
        <v>0</v>
      </c>
      <c r="AC1783">
        <v>638822</v>
      </c>
      <c r="AD1783">
        <v>26938613</v>
      </c>
      <c r="AE1783">
        <v>0</v>
      </c>
      <c r="AF1783">
        <v>0</v>
      </c>
      <c r="AG1783">
        <v>0</v>
      </c>
      <c r="AH1783">
        <v>3871</v>
      </c>
      <c r="AI1783">
        <v>0</v>
      </c>
      <c r="AJ1783">
        <v>0</v>
      </c>
      <c r="AK1783">
        <v>3668</v>
      </c>
      <c r="AM1783">
        <v>0</v>
      </c>
      <c r="AN1783">
        <v>7539</v>
      </c>
      <c r="AO1783">
        <v>0</v>
      </c>
      <c r="AP1783">
        <v>0</v>
      </c>
      <c r="AQ1783">
        <v>0</v>
      </c>
      <c r="AR1783">
        <v>0</v>
      </c>
      <c r="AS1783">
        <v>78004</v>
      </c>
      <c r="AT1783">
        <v>0</v>
      </c>
      <c r="AU1783">
        <v>0</v>
      </c>
      <c r="AV1783">
        <v>0</v>
      </c>
      <c r="AW1783">
        <v>78004</v>
      </c>
      <c r="AX1783">
        <v>85543</v>
      </c>
      <c r="AY1783">
        <v>1547200</v>
      </c>
      <c r="AZ1783">
        <v>0</v>
      </c>
      <c r="BA1783">
        <v>0</v>
      </c>
      <c r="BB1783">
        <v>0</v>
      </c>
      <c r="BC1783">
        <v>0</v>
      </c>
      <c r="BD1783">
        <v>0</v>
      </c>
      <c r="BE1783">
        <v>3845075</v>
      </c>
      <c r="BF1783">
        <v>21460795</v>
      </c>
      <c r="BG1783">
        <v>26853070</v>
      </c>
      <c r="BH1783">
        <v>26938613</v>
      </c>
    </row>
    <row r="1784" spans="1:60" x14ac:dyDescent="0.25">
      <c r="A1784">
        <v>159280</v>
      </c>
      <c r="B1784">
        <v>860002101</v>
      </c>
      <c r="C1784" s="1">
        <v>43830</v>
      </c>
      <c r="D1784" t="s">
        <v>92</v>
      </c>
      <c r="E1784" t="s">
        <v>12088</v>
      </c>
      <c r="F1784">
        <v>101224</v>
      </c>
      <c r="G1784">
        <v>26099946</v>
      </c>
      <c r="H1784">
        <v>0</v>
      </c>
      <c r="I1784">
        <v>297159</v>
      </c>
      <c r="J1784">
        <v>0</v>
      </c>
      <c r="K1784">
        <v>0</v>
      </c>
      <c r="L1784">
        <v>0</v>
      </c>
      <c r="P1784">
        <v>26504729</v>
      </c>
      <c r="Q1784">
        <v>145340</v>
      </c>
      <c r="R1784">
        <v>304103</v>
      </c>
      <c r="S1784">
        <v>0</v>
      </c>
      <c r="T1784">
        <v>0</v>
      </c>
      <c r="U1784">
        <v>0</v>
      </c>
      <c r="V1784">
        <v>0</v>
      </c>
      <c r="W1784">
        <v>0</v>
      </c>
      <c r="X1784">
        <v>0</v>
      </c>
      <c r="Y1784">
        <v>0</v>
      </c>
      <c r="Z1784">
        <v>236412</v>
      </c>
      <c r="AA1784">
        <v>0</v>
      </c>
      <c r="AC1784">
        <v>685855</v>
      </c>
      <c r="AD1784">
        <v>27190584</v>
      </c>
      <c r="AE1784">
        <v>0</v>
      </c>
      <c r="AF1784">
        <v>0</v>
      </c>
      <c r="AG1784">
        <v>0</v>
      </c>
      <c r="AH1784">
        <v>11466</v>
      </c>
      <c r="AI1784">
        <v>0</v>
      </c>
      <c r="AJ1784">
        <v>0</v>
      </c>
      <c r="AK1784">
        <v>3981</v>
      </c>
      <c r="AM1784">
        <v>0</v>
      </c>
      <c r="AN1784">
        <v>15447</v>
      </c>
      <c r="AO1784">
        <v>0</v>
      </c>
      <c r="AP1784">
        <v>0</v>
      </c>
      <c r="AQ1784">
        <v>0</v>
      </c>
      <c r="AR1784">
        <v>0</v>
      </c>
      <c r="AS1784">
        <v>92943</v>
      </c>
      <c r="AT1784">
        <v>0</v>
      </c>
      <c r="AU1784">
        <v>0</v>
      </c>
      <c r="AV1784">
        <v>0</v>
      </c>
      <c r="AW1784">
        <v>92943</v>
      </c>
      <c r="AX1784">
        <v>108390</v>
      </c>
      <c r="AY1784">
        <v>1547200</v>
      </c>
      <c r="AZ1784">
        <v>0</v>
      </c>
      <c r="BA1784">
        <v>0</v>
      </c>
      <c r="BB1784">
        <v>0</v>
      </c>
      <c r="BC1784">
        <v>0</v>
      </c>
      <c r="BD1784">
        <v>0</v>
      </c>
      <c r="BE1784">
        <v>4247708</v>
      </c>
      <c r="BF1784">
        <v>21287286</v>
      </c>
      <c r="BG1784">
        <v>27082194</v>
      </c>
      <c r="BH1784">
        <v>27190584</v>
      </c>
    </row>
    <row r="1785" spans="1:60" x14ac:dyDescent="0.25">
      <c r="A1785">
        <v>159287</v>
      </c>
      <c r="B1785">
        <v>800048191</v>
      </c>
      <c r="C1785" s="1">
        <v>43830</v>
      </c>
      <c r="D1785" t="s">
        <v>92</v>
      </c>
      <c r="E1785" t="s">
        <v>12087</v>
      </c>
      <c r="F1785">
        <v>504116</v>
      </c>
      <c r="G1785">
        <v>9631389</v>
      </c>
      <c r="H1785">
        <v>10990637</v>
      </c>
      <c r="I1785">
        <v>2115011</v>
      </c>
      <c r="L1785">
        <v>485988</v>
      </c>
      <c r="P1785">
        <v>23727141</v>
      </c>
      <c r="R1785">
        <v>25061132</v>
      </c>
      <c r="T1785">
        <v>1007846</v>
      </c>
      <c r="V1785">
        <v>56752</v>
      </c>
      <c r="AC1785">
        <v>44682573</v>
      </c>
      <c r="AD1785">
        <v>68409714</v>
      </c>
      <c r="AE1785">
        <v>928917</v>
      </c>
      <c r="AG1785">
        <v>928917</v>
      </c>
      <c r="AH1785">
        <v>7508486</v>
      </c>
      <c r="AJ1785">
        <v>1017186</v>
      </c>
      <c r="AK1785">
        <v>352259</v>
      </c>
      <c r="AN1785">
        <v>9806848</v>
      </c>
      <c r="AO1785">
        <v>223265</v>
      </c>
      <c r="AP1785">
        <v>51562</v>
      </c>
      <c r="AQ1785">
        <v>274827</v>
      </c>
      <c r="AS1785">
        <v>3470124</v>
      </c>
      <c r="AU1785">
        <v>2841053</v>
      </c>
      <c r="AW1785">
        <v>6586004</v>
      </c>
      <c r="AX1785">
        <v>16392852</v>
      </c>
      <c r="AY1785">
        <v>800001</v>
      </c>
      <c r="BE1785">
        <v>23033593</v>
      </c>
      <c r="BF1785">
        <v>28183268</v>
      </c>
      <c r="BG1785">
        <v>52016862</v>
      </c>
      <c r="BH1785">
        <v>68409714</v>
      </c>
    </row>
    <row r="1786" spans="1:60" x14ac:dyDescent="0.25">
      <c r="A1786">
        <v>159287</v>
      </c>
      <c r="B1786">
        <v>800048191</v>
      </c>
      <c r="C1786" s="1">
        <v>43830</v>
      </c>
      <c r="D1786" t="s">
        <v>92</v>
      </c>
      <c r="E1786" t="s">
        <v>12088</v>
      </c>
      <c r="F1786">
        <v>149125</v>
      </c>
      <c r="G1786">
        <v>11610419</v>
      </c>
      <c r="H1786">
        <v>13695255</v>
      </c>
      <c r="I1786">
        <v>1687287</v>
      </c>
      <c r="L1786">
        <v>51479</v>
      </c>
      <c r="P1786">
        <v>27193565</v>
      </c>
      <c r="R1786">
        <v>23469360</v>
      </c>
      <c r="T1786">
        <v>1093079</v>
      </c>
      <c r="V1786">
        <v>131449</v>
      </c>
      <c r="AC1786">
        <v>43015935</v>
      </c>
      <c r="AD1786">
        <v>70209500</v>
      </c>
      <c r="AE1786">
        <v>802093</v>
      </c>
      <c r="AG1786">
        <v>802093</v>
      </c>
      <c r="AH1786">
        <v>10263163</v>
      </c>
      <c r="AJ1786">
        <v>1556403</v>
      </c>
      <c r="AK1786">
        <v>474641</v>
      </c>
      <c r="AN1786">
        <v>13096300</v>
      </c>
      <c r="AO1786">
        <v>195174</v>
      </c>
      <c r="AQ1786">
        <v>195174</v>
      </c>
      <c r="AS1786">
        <v>3462981</v>
      </c>
      <c r="AU1786">
        <v>1795896</v>
      </c>
      <c r="AW1786">
        <v>5454051</v>
      </c>
      <c r="AX1786">
        <v>18550351</v>
      </c>
      <c r="AY1786">
        <v>800001</v>
      </c>
      <c r="BE1786">
        <v>21243613</v>
      </c>
      <c r="BF1786">
        <v>29615535</v>
      </c>
      <c r="BG1786">
        <v>51659149</v>
      </c>
      <c r="BH1786">
        <v>70209500</v>
      </c>
    </row>
    <row r="1787" spans="1:60" x14ac:dyDescent="0.25">
      <c r="A1787">
        <v>159297</v>
      </c>
      <c r="B1787">
        <v>892400615</v>
      </c>
      <c r="C1787" s="1">
        <v>43830</v>
      </c>
      <c r="D1787" t="s">
        <v>92</v>
      </c>
      <c r="E1787" t="s">
        <v>12087</v>
      </c>
      <c r="F1787">
        <v>6478331</v>
      </c>
      <c r="G1787">
        <v>3281906</v>
      </c>
      <c r="H1787">
        <v>12690655</v>
      </c>
      <c r="P1787">
        <v>22450892</v>
      </c>
      <c r="R1787">
        <v>46056258</v>
      </c>
      <c r="AC1787">
        <v>46056258</v>
      </c>
      <c r="AD1787">
        <v>68507150</v>
      </c>
      <c r="AE1787">
        <v>206104</v>
      </c>
      <c r="AG1787">
        <v>206104</v>
      </c>
      <c r="AH1787">
        <v>7518700</v>
      </c>
      <c r="AI1787">
        <v>1606305</v>
      </c>
      <c r="AJ1787">
        <v>12126487</v>
      </c>
      <c r="AK1787">
        <v>900309</v>
      </c>
      <c r="AN1787">
        <v>22357905</v>
      </c>
      <c r="AU1787">
        <v>890433</v>
      </c>
      <c r="AW1787">
        <v>890433</v>
      </c>
      <c r="AX1787">
        <v>23248338</v>
      </c>
      <c r="AY1787">
        <v>2200000</v>
      </c>
      <c r="BB1787">
        <v>767508</v>
      </c>
      <c r="BD1787">
        <v>29043018</v>
      </c>
      <c r="BE1787">
        <v>25000</v>
      </c>
      <c r="BF1787">
        <v>13223286</v>
      </c>
      <c r="BG1787">
        <v>45258812</v>
      </c>
      <c r="BH1787">
        <v>68507150</v>
      </c>
    </row>
    <row r="1788" spans="1:60" x14ac:dyDescent="0.25">
      <c r="A1788">
        <v>159297</v>
      </c>
      <c r="B1788">
        <v>892400615</v>
      </c>
      <c r="C1788" s="1">
        <v>43830</v>
      </c>
      <c r="D1788" t="s">
        <v>92</v>
      </c>
      <c r="E1788" t="s">
        <v>12088</v>
      </c>
      <c r="F1788">
        <v>5797946</v>
      </c>
      <c r="G1788">
        <v>2241114</v>
      </c>
      <c r="H1788">
        <v>14980223</v>
      </c>
      <c r="P1788">
        <v>23019283</v>
      </c>
      <c r="R1788">
        <v>38932865</v>
      </c>
      <c r="AC1788">
        <v>38932865</v>
      </c>
      <c r="AD1788">
        <v>61952148</v>
      </c>
      <c r="AE1788">
        <v>182765</v>
      </c>
      <c r="AG1788">
        <v>182765</v>
      </c>
      <c r="AH1788">
        <v>8434976</v>
      </c>
      <c r="AI1788">
        <v>1546229</v>
      </c>
      <c r="AJ1788">
        <v>8312174</v>
      </c>
      <c r="AK1788">
        <v>815030</v>
      </c>
      <c r="AN1788">
        <v>19291174</v>
      </c>
      <c r="AU1788">
        <v>901641</v>
      </c>
      <c r="AW1788">
        <v>901641</v>
      </c>
      <c r="AX1788">
        <v>20192815</v>
      </c>
      <c r="AY1788">
        <v>2200000</v>
      </c>
      <c r="BD1788">
        <v>29043018</v>
      </c>
      <c r="BE1788">
        <v>25000</v>
      </c>
      <c r="BF1788">
        <v>10491315</v>
      </c>
      <c r="BG1788">
        <v>41759333</v>
      </c>
      <c r="BH1788">
        <v>61952148</v>
      </c>
    </row>
    <row r="1789" spans="1:60" x14ac:dyDescent="0.25">
      <c r="A1789">
        <v>159300</v>
      </c>
      <c r="B1789">
        <v>830022634</v>
      </c>
      <c r="C1789" s="1">
        <v>43830</v>
      </c>
      <c r="D1789" t="s">
        <v>92</v>
      </c>
      <c r="E1789" t="s">
        <v>12087</v>
      </c>
      <c r="F1789">
        <v>21496065</v>
      </c>
      <c r="G1789">
        <v>21716410</v>
      </c>
      <c r="H1789">
        <v>23696324</v>
      </c>
      <c r="I1789">
        <v>520845</v>
      </c>
      <c r="L1789">
        <v>27902</v>
      </c>
      <c r="P1789">
        <v>67457546</v>
      </c>
      <c r="Q1789">
        <v>11093431</v>
      </c>
      <c r="R1789">
        <v>209889135</v>
      </c>
      <c r="T1789">
        <v>53637</v>
      </c>
      <c r="X1789">
        <v>997435</v>
      </c>
      <c r="AA1789">
        <v>60000</v>
      </c>
      <c r="AC1789">
        <v>222093638</v>
      </c>
      <c r="AD1789">
        <v>289551184</v>
      </c>
      <c r="AF1789">
        <v>186705</v>
      </c>
      <c r="AG1789">
        <v>186705</v>
      </c>
      <c r="AH1789">
        <v>29425437</v>
      </c>
      <c r="AI1789">
        <v>601032</v>
      </c>
      <c r="AK1789">
        <v>988606</v>
      </c>
      <c r="AN1789">
        <v>31201780</v>
      </c>
      <c r="AS1789">
        <v>55032725</v>
      </c>
      <c r="AW1789">
        <v>55032725</v>
      </c>
      <c r="AX1789">
        <v>86234505</v>
      </c>
      <c r="AY1789">
        <v>70852740</v>
      </c>
      <c r="AZ1789">
        <v>16601040</v>
      </c>
      <c r="BF1789">
        <v>115862899</v>
      </c>
      <c r="BG1789">
        <v>203316679</v>
      </c>
      <c r="BH1789">
        <v>289551184</v>
      </c>
    </row>
    <row r="1790" spans="1:60" x14ac:dyDescent="0.25">
      <c r="A1790">
        <v>159300</v>
      </c>
      <c r="B1790">
        <v>830022634</v>
      </c>
      <c r="C1790" s="1">
        <v>43830</v>
      </c>
      <c r="D1790" t="s">
        <v>92</v>
      </c>
      <c r="E1790" t="s">
        <v>12088</v>
      </c>
      <c r="F1790">
        <v>21468263</v>
      </c>
      <c r="G1790">
        <v>21657292</v>
      </c>
      <c r="H1790">
        <v>31848233</v>
      </c>
      <c r="I1790">
        <v>36637</v>
      </c>
      <c r="L1790">
        <v>52889</v>
      </c>
      <c r="P1790">
        <v>75063314</v>
      </c>
      <c r="Q1790">
        <v>11340507</v>
      </c>
      <c r="R1790">
        <v>216194486</v>
      </c>
      <c r="T1790">
        <v>30196</v>
      </c>
      <c r="X1790">
        <v>1160502</v>
      </c>
      <c r="AA1790">
        <v>160000</v>
      </c>
      <c r="AC1790">
        <v>228885691</v>
      </c>
      <c r="AD1790">
        <v>303949005</v>
      </c>
      <c r="AF1790">
        <v>346786</v>
      </c>
      <c r="AG1790">
        <v>346786</v>
      </c>
      <c r="AH1790">
        <v>29719658</v>
      </c>
      <c r="AI1790">
        <v>736109</v>
      </c>
      <c r="AK1790">
        <v>1017407</v>
      </c>
      <c r="AN1790">
        <v>31819960</v>
      </c>
      <c r="AS1790">
        <v>56234412</v>
      </c>
      <c r="AW1790">
        <v>56234412</v>
      </c>
      <c r="AX1790">
        <v>88054372</v>
      </c>
      <c r="AY1790">
        <v>70852740</v>
      </c>
      <c r="AZ1790">
        <v>16601040</v>
      </c>
      <c r="BE1790">
        <v>2046913</v>
      </c>
      <c r="BF1790">
        <v>126393940</v>
      </c>
      <c r="BG1790">
        <v>215894633</v>
      </c>
      <c r="BH1790">
        <v>303949005</v>
      </c>
    </row>
    <row r="1791" spans="1:60" x14ac:dyDescent="0.25">
      <c r="A1791">
        <v>159326</v>
      </c>
      <c r="B1791">
        <v>804012853</v>
      </c>
      <c r="C1791" s="1">
        <v>43830</v>
      </c>
      <c r="D1791" t="s">
        <v>92</v>
      </c>
      <c r="E1791" t="s">
        <v>12087</v>
      </c>
      <c r="F1791">
        <v>193042</v>
      </c>
      <c r="G1791">
        <v>333109</v>
      </c>
      <c r="H1791">
        <v>77104</v>
      </c>
      <c r="I1791">
        <v>167488</v>
      </c>
      <c r="P1791">
        <v>770743</v>
      </c>
      <c r="R1791">
        <v>255785</v>
      </c>
      <c r="X1791">
        <v>140</v>
      </c>
      <c r="AC1791">
        <v>255925</v>
      </c>
      <c r="AD1791">
        <v>1026668</v>
      </c>
      <c r="AE1791">
        <v>37658</v>
      </c>
      <c r="AG1791">
        <v>37658</v>
      </c>
      <c r="AH1791">
        <v>441934</v>
      </c>
      <c r="AI1791">
        <v>7662</v>
      </c>
      <c r="AJ1791">
        <v>14604</v>
      </c>
      <c r="AK1791">
        <v>38825</v>
      </c>
      <c r="AN1791">
        <v>540683</v>
      </c>
      <c r="AS1791">
        <v>54634</v>
      </c>
      <c r="AW1791">
        <v>54634</v>
      </c>
      <c r="AX1791">
        <v>595317</v>
      </c>
      <c r="AY1791">
        <v>200000</v>
      </c>
      <c r="AZ1791">
        <v>1100</v>
      </c>
      <c r="BE1791">
        <v>155424</v>
      </c>
      <c r="BF1791">
        <v>74827</v>
      </c>
      <c r="BG1791">
        <v>431351</v>
      </c>
      <c r="BH1791">
        <v>1026668</v>
      </c>
    </row>
    <row r="1792" spans="1:60" x14ac:dyDescent="0.25">
      <c r="A1792">
        <v>159326</v>
      </c>
      <c r="B1792">
        <v>804012853</v>
      </c>
      <c r="C1792" s="1">
        <v>43830</v>
      </c>
      <c r="D1792" t="s">
        <v>92</v>
      </c>
      <c r="E1792" t="s">
        <v>12088</v>
      </c>
      <c r="F1792">
        <v>72029</v>
      </c>
      <c r="G1792">
        <v>351302</v>
      </c>
      <c r="H1792">
        <v>37508</v>
      </c>
      <c r="I1792">
        <v>130745</v>
      </c>
      <c r="P1792">
        <v>591584</v>
      </c>
      <c r="R1792">
        <v>279131</v>
      </c>
      <c r="X1792">
        <v>418</v>
      </c>
      <c r="Z1792">
        <v>14151</v>
      </c>
      <c r="AC1792">
        <v>293700</v>
      </c>
      <c r="AD1792">
        <v>885284</v>
      </c>
      <c r="AE1792">
        <v>30038</v>
      </c>
      <c r="AG1792">
        <v>30038</v>
      </c>
      <c r="AH1792">
        <v>390071</v>
      </c>
      <c r="AI1792">
        <v>7507</v>
      </c>
      <c r="AJ1792">
        <v>20618</v>
      </c>
      <c r="AK1792">
        <v>66635</v>
      </c>
      <c r="AN1792">
        <v>514869</v>
      </c>
      <c r="AS1792">
        <v>42887</v>
      </c>
      <c r="AW1792">
        <v>42887</v>
      </c>
      <c r="AX1792">
        <v>557756</v>
      </c>
      <c r="AY1792">
        <v>200000</v>
      </c>
      <c r="AZ1792">
        <v>1100</v>
      </c>
      <c r="BE1792">
        <v>154697</v>
      </c>
      <c r="BF1792">
        <v>-28269</v>
      </c>
      <c r="BG1792">
        <v>327528</v>
      </c>
      <c r="BH1792">
        <v>885284</v>
      </c>
    </row>
    <row r="1793" spans="1:60" x14ac:dyDescent="0.25">
      <c r="A1793">
        <v>159343</v>
      </c>
      <c r="B1793">
        <v>800205416</v>
      </c>
      <c r="C1793" s="1">
        <v>43830</v>
      </c>
      <c r="D1793" t="s">
        <v>92</v>
      </c>
      <c r="E1793" t="s">
        <v>12087</v>
      </c>
      <c r="F1793">
        <v>3636496</v>
      </c>
      <c r="G1793">
        <v>15991425</v>
      </c>
      <c r="H1793">
        <v>11396446</v>
      </c>
      <c r="I1793">
        <v>67286</v>
      </c>
      <c r="L1793">
        <v>83571</v>
      </c>
      <c r="P1793">
        <v>31175224</v>
      </c>
      <c r="R1793">
        <v>210889</v>
      </c>
      <c r="V1793">
        <v>1293239</v>
      </c>
      <c r="X1793">
        <v>363191</v>
      </c>
      <c r="AC1793">
        <v>1867319</v>
      </c>
      <c r="AD1793">
        <v>33042543</v>
      </c>
      <c r="AE1793">
        <v>389697</v>
      </c>
      <c r="AG1793">
        <v>389697</v>
      </c>
      <c r="AH1793">
        <v>13908254</v>
      </c>
      <c r="AJ1793">
        <v>3751716</v>
      </c>
      <c r="AK1793">
        <v>8122</v>
      </c>
      <c r="AN1793">
        <v>18057789</v>
      </c>
      <c r="AS1793">
        <v>242038</v>
      </c>
      <c r="AU1793">
        <v>164574</v>
      </c>
      <c r="AW1793">
        <v>406612</v>
      </c>
      <c r="AX1793">
        <v>18464401</v>
      </c>
      <c r="AY1793">
        <v>350000</v>
      </c>
      <c r="BE1793">
        <v>860211</v>
      </c>
      <c r="BF1793">
        <v>13367931</v>
      </c>
      <c r="BG1793">
        <v>14578142</v>
      </c>
      <c r="BH1793">
        <v>33042543</v>
      </c>
    </row>
    <row r="1794" spans="1:60" x14ac:dyDescent="0.25">
      <c r="A1794">
        <v>159343</v>
      </c>
      <c r="B1794">
        <v>800205416</v>
      </c>
      <c r="C1794" s="1">
        <v>43830</v>
      </c>
      <c r="D1794" t="s">
        <v>92</v>
      </c>
      <c r="E1794" t="s">
        <v>12088</v>
      </c>
      <c r="F1794">
        <v>2383858</v>
      </c>
      <c r="G1794">
        <v>14377405</v>
      </c>
      <c r="H1794">
        <v>8323315</v>
      </c>
      <c r="I1794">
        <v>3467</v>
      </c>
      <c r="L1794">
        <v>80136</v>
      </c>
      <c r="P1794">
        <v>25168181</v>
      </c>
      <c r="Q1794">
        <v>7925971</v>
      </c>
      <c r="R1794">
        <v>143074</v>
      </c>
      <c r="T1794">
        <v>42780</v>
      </c>
      <c r="V1794">
        <v>1302177</v>
      </c>
      <c r="X1794">
        <v>373412</v>
      </c>
      <c r="AC1794">
        <v>9787414</v>
      </c>
      <c r="AD1794">
        <v>34955595</v>
      </c>
      <c r="AE1794">
        <v>354685</v>
      </c>
      <c r="AG1794">
        <v>354685</v>
      </c>
      <c r="AH1794">
        <v>12643568</v>
      </c>
      <c r="AI1794">
        <v>915175</v>
      </c>
      <c r="AJ1794">
        <v>3636703</v>
      </c>
      <c r="AK1794">
        <v>13596</v>
      </c>
      <c r="AN1794">
        <v>17563727</v>
      </c>
      <c r="AS1794">
        <v>127986</v>
      </c>
      <c r="AU1794">
        <v>4126154</v>
      </c>
      <c r="AW1794">
        <v>4254140</v>
      </c>
      <c r="AX1794">
        <v>21817867</v>
      </c>
      <c r="AY1794">
        <v>350000</v>
      </c>
      <c r="BE1794">
        <v>860211</v>
      </c>
      <c r="BF1794">
        <v>11927517</v>
      </c>
      <c r="BG1794">
        <v>13137728</v>
      </c>
      <c r="BH1794">
        <v>34955595</v>
      </c>
    </row>
    <row r="1795" spans="1:60" x14ac:dyDescent="0.25">
      <c r="A1795">
        <v>159361</v>
      </c>
      <c r="B1795">
        <v>860007277</v>
      </c>
      <c r="C1795" s="1">
        <v>43830</v>
      </c>
      <c r="D1795" t="s">
        <v>92</v>
      </c>
      <c r="E1795" t="s">
        <v>12087</v>
      </c>
      <c r="F1795">
        <v>37955020</v>
      </c>
      <c r="G1795">
        <v>278648873</v>
      </c>
      <c r="H1795">
        <v>89833205</v>
      </c>
      <c r="I1795">
        <v>7408122</v>
      </c>
      <c r="L1795">
        <v>1481397</v>
      </c>
      <c r="P1795">
        <v>415326617</v>
      </c>
      <c r="R1795">
        <v>387989732</v>
      </c>
      <c r="AA1795">
        <v>6042464</v>
      </c>
      <c r="AC1795">
        <v>394032196</v>
      </c>
      <c r="AD1795">
        <v>809358813</v>
      </c>
      <c r="AE1795">
        <v>5261285</v>
      </c>
      <c r="AG1795">
        <v>5261285</v>
      </c>
      <c r="AH1795">
        <v>290281574</v>
      </c>
      <c r="AI1795">
        <v>29423724</v>
      </c>
      <c r="AJ1795">
        <v>47823</v>
      </c>
      <c r="AK1795">
        <v>18000852</v>
      </c>
      <c r="AN1795">
        <v>343015258</v>
      </c>
      <c r="AO1795">
        <v>3628530</v>
      </c>
      <c r="AP1795">
        <v>962330</v>
      </c>
      <c r="AQ1795">
        <v>4590860</v>
      </c>
      <c r="AS1795">
        <v>56430584</v>
      </c>
      <c r="AW1795">
        <v>61021444</v>
      </c>
      <c r="AX1795">
        <v>404036702</v>
      </c>
      <c r="AY1795">
        <v>125662008</v>
      </c>
      <c r="AZ1795">
        <v>620</v>
      </c>
      <c r="BE1795">
        <v>54410017</v>
      </c>
      <c r="BF1795">
        <v>225249466</v>
      </c>
      <c r="BG1795">
        <v>405322111</v>
      </c>
      <c r="BH1795">
        <v>809358813</v>
      </c>
    </row>
    <row r="1796" spans="1:60" x14ac:dyDescent="0.25">
      <c r="A1796">
        <v>159361</v>
      </c>
      <c r="B1796">
        <v>860007277</v>
      </c>
      <c r="C1796" s="1">
        <v>43830</v>
      </c>
      <c r="D1796" t="s">
        <v>92</v>
      </c>
      <c r="E1796" t="s">
        <v>12088</v>
      </c>
      <c r="F1796">
        <v>13687428</v>
      </c>
      <c r="G1796">
        <v>276512418</v>
      </c>
      <c r="H1796">
        <v>98942413</v>
      </c>
      <c r="I1796">
        <v>25856416</v>
      </c>
      <c r="L1796">
        <v>1500442</v>
      </c>
      <c r="P1796">
        <v>416499117</v>
      </c>
      <c r="R1796">
        <v>405105255</v>
      </c>
      <c r="AA1796">
        <v>16180367</v>
      </c>
      <c r="AC1796">
        <v>421285622</v>
      </c>
      <c r="AD1796">
        <v>837784739</v>
      </c>
      <c r="AE1796">
        <v>6418910</v>
      </c>
      <c r="AG1796">
        <v>6418910</v>
      </c>
      <c r="AH1796">
        <v>260610605</v>
      </c>
      <c r="AI1796">
        <v>33943723</v>
      </c>
      <c r="AJ1796">
        <v>29984914</v>
      </c>
      <c r="AK1796">
        <v>16061854</v>
      </c>
      <c r="AN1796">
        <v>347020006</v>
      </c>
      <c r="AO1796">
        <v>6662690</v>
      </c>
      <c r="AP1796">
        <v>3387285</v>
      </c>
      <c r="AQ1796">
        <v>10049975</v>
      </c>
      <c r="AS1796">
        <v>53641368</v>
      </c>
      <c r="AW1796">
        <v>63691343</v>
      </c>
      <c r="AX1796">
        <v>410711349</v>
      </c>
      <c r="AY1796">
        <v>125662008</v>
      </c>
      <c r="AZ1796">
        <v>620</v>
      </c>
      <c r="BE1796">
        <v>54410017</v>
      </c>
      <c r="BF1796">
        <v>247000745</v>
      </c>
      <c r="BG1796">
        <v>427073390</v>
      </c>
      <c r="BH1796">
        <v>837784739</v>
      </c>
    </row>
    <row r="1797" spans="1:60" x14ac:dyDescent="0.25">
      <c r="A1797">
        <v>159382</v>
      </c>
      <c r="B1797">
        <v>804011857</v>
      </c>
      <c r="C1797" s="1">
        <v>43830</v>
      </c>
      <c r="D1797" t="s">
        <v>92</v>
      </c>
      <c r="E1797" t="s">
        <v>12087</v>
      </c>
      <c r="F1797">
        <v>172793</v>
      </c>
      <c r="G1797">
        <v>420224</v>
      </c>
      <c r="H1797">
        <v>146344</v>
      </c>
      <c r="I1797">
        <v>41546</v>
      </c>
      <c r="K1797">
        <v>3180</v>
      </c>
      <c r="P1797">
        <v>784087</v>
      </c>
      <c r="R1797">
        <v>304465</v>
      </c>
      <c r="X1797">
        <v>2181</v>
      </c>
      <c r="AC1797">
        <v>306646</v>
      </c>
      <c r="AD1797">
        <v>1090733</v>
      </c>
      <c r="AE1797">
        <v>26222</v>
      </c>
      <c r="AG1797">
        <v>26222</v>
      </c>
      <c r="AH1797">
        <v>349819</v>
      </c>
      <c r="AI1797">
        <v>41583</v>
      </c>
      <c r="AK1797">
        <v>15788</v>
      </c>
      <c r="AN1797">
        <v>433412</v>
      </c>
      <c r="AS1797">
        <v>51014</v>
      </c>
      <c r="AW1797">
        <v>51014</v>
      </c>
      <c r="AX1797">
        <v>484426</v>
      </c>
      <c r="AY1797">
        <v>100000</v>
      </c>
      <c r="BE1797">
        <v>272492</v>
      </c>
      <c r="BF1797">
        <v>233815</v>
      </c>
      <c r="BG1797">
        <v>606307</v>
      </c>
      <c r="BH1797">
        <v>1090733</v>
      </c>
    </row>
    <row r="1798" spans="1:60" x14ac:dyDescent="0.25">
      <c r="A1798">
        <v>159382</v>
      </c>
      <c r="B1798">
        <v>804011857</v>
      </c>
      <c r="C1798" s="1">
        <v>43830</v>
      </c>
      <c r="D1798" t="s">
        <v>92</v>
      </c>
      <c r="E1798" t="s">
        <v>12088</v>
      </c>
      <c r="F1798">
        <v>66595</v>
      </c>
      <c r="G1798">
        <v>416602</v>
      </c>
      <c r="H1798">
        <v>160537</v>
      </c>
      <c r="I1798">
        <v>69065</v>
      </c>
      <c r="K1798">
        <v>5371</v>
      </c>
      <c r="P1798">
        <v>718170</v>
      </c>
      <c r="R1798">
        <v>266517</v>
      </c>
      <c r="X1798">
        <v>3677</v>
      </c>
      <c r="AC1798">
        <v>270194</v>
      </c>
      <c r="AD1798">
        <v>988364</v>
      </c>
      <c r="AE1798">
        <v>25811</v>
      </c>
      <c r="AG1798">
        <v>25811</v>
      </c>
      <c r="AH1798">
        <v>328165</v>
      </c>
      <c r="AI1798">
        <v>37747</v>
      </c>
      <c r="AJ1798">
        <v>20000</v>
      </c>
      <c r="AK1798">
        <v>15746</v>
      </c>
      <c r="AN1798">
        <v>427469</v>
      </c>
      <c r="AS1798">
        <v>12369</v>
      </c>
      <c r="AW1798">
        <v>12369</v>
      </c>
      <c r="AX1798">
        <v>439838</v>
      </c>
      <c r="AY1798">
        <v>100000</v>
      </c>
      <c r="BE1798">
        <v>238300</v>
      </c>
      <c r="BF1798">
        <v>210226</v>
      </c>
      <c r="BG1798">
        <v>548526</v>
      </c>
      <c r="BH1798">
        <v>988364</v>
      </c>
    </row>
    <row r="1799" spans="1:60" x14ac:dyDescent="0.25">
      <c r="A1799">
        <v>159394</v>
      </c>
      <c r="B1799">
        <v>860011109</v>
      </c>
      <c r="C1799" s="1">
        <v>43830</v>
      </c>
      <c r="D1799" t="s">
        <v>92</v>
      </c>
      <c r="E1799" t="s">
        <v>12087</v>
      </c>
      <c r="F1799">
        <v>4457551</v>
      </c>
      <c r="G1799">
        <v>2955628</v>
      </c>
      <c r="H1799">
        <v>1922942</v>
      </c>
      <c r="K1799">
        <v>2200958</v>
      </c>
      <c r="P1799">
        <v>11537079</v>
      </c>
      <c r="Q1799">
        <v>50024</v>
      </c>
      <c r="R1799">
        <v>12297453</v>
      </c>
      <c r="X1799">
        <v>279637</v>
      </c>
      <c r="AC1799">
        <v>12627114</v>
      </c>
      <c r="AD1799">
        <v>24164193</v>
      </c>
      <c r="AE1799">
        <v>116022</v>
      </c>
      <c r="AF1799">
        <v>262925</v>
      </c>
      <c r="AG1799">
        <v>378947</v>
      </c>
      <c r="AH1799">
        <v>109071</v>
      </c>
      <c r="AI1799">
        <v>285241</v>
      </c>
      <c r="AN1799">
        <v>773259</v>
      </c>
      <c r="AX1799">
        <v>773259</v>
      </c>
      <c r="AY1799">
        <v>1106158</v>
      </c>
      <c r="AZ1799">
        <v>1239055</v>
      </c>
      <c r="BC1799">
        <v>20205590</v>
      </c>
      <c r="BF1799">
        <v>840131</v>
      </c>
      <c r="BG1799">
        <v>23390934</v>
      </c>
      <c r="BH1799">
        <v>24164193</v>
      </c>
    </row>
    <row r="1800" spans="1:60" x14ac:dyDescent="0.25">
      <c r="A1800">
        <v>159394</v>
      </c>
      <c r="B1800">
        <v>860011109</v>
      </c>
      <c r="C1800" s="1">
        <v>43830</v>
      </c>
      <c r="D1800" t="s">
        <v>92</v>
      </c>
      <c r="E1800" t="s">
        <v>12088</v>
      </c>
      <c r="F1800">
        <v>4007273</v>
      </c>
      <c r="G1800">
        <v>3086288</v>
      </c>
      <c r="H1800">
        <v>2544755</v>
      </c>
      <c r="K1800">
        <v>1835088</v>
      </c>
      <c r="P1800">
        <v>11473404</v>
      </c>
      <c r="Q1800">
        <v>50024</v>
      </c>
      <c r="R1800">
        <v>12657357</v>
      </c>
      <c r="X1800">
        <v>387722</v>
      </c>
      <c r="AC1800">
        <v>13095103</v>
      </c>
      <c r="AD1800">
        <v>24568507</v>
      </c>
      <c r="AE1800">
        <v>118325</v>
      </c>
      <c r="AF1800">
        <v>157028</v>
      </c>
      <c r="AG1800">
        <v>275353</v>
      </c>
      <c r="AH1800">
        <v>69187</v>
      </c>
      <c r="AI1800">
        <v>427184</v>
      </c>
      <c r="AJ1800">
        <v>387867</v>
      </c>
      <c r="AN1800">
        <v>1159591</v>
      </c>
      <c r="AX1800">
        <v>1159591</v>
      </c>
      <c r="AY1800">
        <v>1106158</v>
      </c>
      <c r="AZ1800">
        <v>1239055</v>
      </c>
      <c r="BC1800">
        <v>21063703</v>
      </c>
      <c r="BG1800">
        <v>23408916</v>
      </c>
      <c r="BH1800">
        <v>24568507</v>
      </c>
    </row>
    <row r="1801" spans="1:60" x14ac:dyDescent="0.25">
      <c r="A1801">
        <v>159398</v>
      </c>
      <c r="B1801">
        <v>900059238</v>
      </c>
      <c r="C1801" s="1">
        <v>43830</v>
      </c>
      <c r="D1801" t="s">
        <v>92</v>
      </c>
      <c r="E1801" t="s">
        <v>12087</v>
      </c>
      <c r="F1801">
        <v>93975913</v>
      </c>
      <c r="G1801">
        <v>18018584</v>
      </c>
      <c r="H1801">
        <v>151697691</v>
      </c>
      <c r="I1801">
        <v>22577860</v>
      </c>
      <c r="K1801">
        <v>3091124</v>
      </c>
      <c r="L1801">
        <v>11414822</v>
      </c>
      <c r="P1801">
        <v>300775994</v>
      </c>
      <c r="R1801">
        <v>852110418</v>
      </c>
      <c r="T1801">
        <v>68192967</v>
      </c>
      <c r="AC1801">
        <v>920303385</v>
      </c>
      <c r="AD1801">
        <v>1221079379</v>
      </c>
      <c r="AE1801">
        <v>7073110</v>
      </c>
      <c r="AG1801">
        <v>7073110</v>
      </c>
      <c r="AH1801">
        <v>289993830</v>
      </c>
      <c r="AJ1801">
        <v>169950553</v>
      </c>
      <c r="AK1801">
        <v>31815789</v>
      </c>
      <c r="AN1801">
        <v>498833282</v>
      </c>
      <c r="AP1801">
        <v>5394527</v>
      </c>
      <c r="AQ1801">
        <v>5394527</v>
      </c>
      <c r="AR1801">
        <v>0</v>
      </c>
      <c r="AS1801">
        <v>19439719</v>
      </c>
      <c r="AU1801">
        <v>21538723</v>
      </c>
      <c r="AW1801">
        <v>46372969</v>
      </c>
      <c r="AX1801">
        <v>545206251</v>
      </c>
      <c r="AY1801">
        <v>10010000</v>
      </c>
      <c r="AZ1801">
        <v>378682844</v>
      </c>
      <c r="BD1801">
        <v>273955635</v>
      </c>
      <c r="BE1801">
        <v>9172640</v>
      </c>
      <c r="BF1801">
        <v>4052009</v>
      </c>
      <c r="BG1801">
        <v>675873128</v>
      </c>
      <c r="BH1801">
        <v>1221079379</v>
      </c>
    </row>
    <row r="1802" spans="1:60" x14ac:dyDescent="0.25">
      <c r="A1802">
        <v>159398</v>
      </c>
      <c r="B1802">
        <v>900059238</v>
      </c>
      <c r="C1802" s="1">
        <v>43830</v>
      </c>
      <c r="D1802" t="s">
        <v>92</v>
      </c>
      <c r="E1802" t="s">
        <v>12088</v>
      </c>
      <c r="F1802">
        <v>67781398</v>
      </c>
      <c r="G1802">
        <v>22206613</v>
      </c>
      <c r="H1802">
        <v>114629187</v>
      </c>
      <c r="I1802">
        <v>21313565</v>
      </c>
      <c r="K1802">
        <v>4974890</v>
      </c>
      <c r="L1802">
        <v>8505820</v>
      </c>
      <c r="P1802">
        <v>239411473</v>
      </c>
      <c r="R1802">
        <v>737298041</v>
      </c>
      <c r="T1802">
        <v>45095095</v>
      </c>
      <c r="AC1802">
        <v>782393136</v>
      </c>
      <c r="AD1802">
        <v>1021804609</v>
      </c>
      <c r="AE1802">
        <v>11698009</v>
      </c>
      <c r="AG1802">
        <v>11698009</v>
      </c>
      <c r="AH1802">
        <v>164206402</v>
      </c>
      <c r="AJ1802">
        <v>103885259</v>
      </c>
      <c r="AK1802">
        <v>23803718</v>
      </c>
      <c r="AN1802">
        <v>303593388</v>
      </c>
      <c r="AP1802">
        <v>4784498</v>
      </c>
      <c r="AQ1802">
        <v>4784498</v>
      </c>
      <c r="AS1802">
        <v>24706476</v>
      </c>
      <c r="AW1802">
        <v>29490974</v>
      </c>
      <c r="AX1802">
        <v>333084362</v>
      </c>
      <c r="AY1802">
        <v>10010000</v>
      </c>
      <c r="AZ1802">
        <v>378682844</v>
      </c>
      <c r="BD1802">
        <v>254489036</v>
      </c>
      <c r="BE1802">
        <v>9172640</v>
      </c>
      <c r="BF1802">
        <v>36365727</v>
      </c>
      <c r="BG1802">
        <v>688720247</v>
      </c>
      <c r="BH1802">
        <v>1021804609</v>
      </c>
    </row>
    <row r="1803" spans="1:60" x14ac:dyDescent="0.25">
      <c r="A1803">
        <v>159406</v>
      </c>
      <c r="B1803">
        <v>830007802</v>
      </c>
      <c r="C1803" s="1">
        <v>43830</v>
      </c>
      <c r="D1803" t="s">
        <v>92</v>
      </c>
      <c r="E1803" t="s">
        <v>12087</v>
      </c>
      <c r="F1803">
        <v>293107</v>
      </c>
      <c r="G1803">
        <v>906865</v>
      </c>
      <c r="H1803">
        <v>982334</v>
      </c>
      <c r="I1803">
        <v>58859</v>
      </c>
      <c r="J1803">
        <v>0</v>
      </c>
      <c r="K1803">
        <v>0</v>
      </c>
      <c r="L1803">
        <v>0</v>
      </c>
      <c r="P1803">
        <v>2241165</v>
      </c>
      <c r="R1803">
        <v>338881</v>
      </c>
      <c r="X1803">
        <v>38091</v>
      </c>
      <c r="AC1803">
        <v>376972</v>
      </c>
      <c r="AD1803">
        <v>2618137</v>
      </c>
      <c r="AH1803">
        <v>722783</v>
      </c>
      <c r="AI1803">
        <v>164238</v>
      </c>
      <c r="AJ1803">
        <v>117435</v>
      </c>
      <c r="AK1803">
        <v>4192</v>
      </c>
      <c r="AN1803">
        <v>1008648</v>
      </c>
      <c r="AS1803">
        <v>0</v>
      </c>
      <c r="AW1803">
        <v>0</v>
      </c>
      <c r="AX1803">
        <v>1008648</v>
      </c>
      <c r="AY1803">
        <v>5000</v>
      </c>
      <c r="BC1803">
        <v>0</v>
      </c>
      <c r="BE1803">
        <v>2500</v>
      </c>
      <c r="BF1803">
        <v>1601989</v>
      </c>
      <c r="BG1803">
        <v>1609489</v>
      </c>
      <c r="BH1803">
        <v>2618137</v>
      </c>
    </row>
    <row r="1804" spans="1:60" x14ac:dyDescent="0.25">
      <c r="A1804">
        <v>159406</v>
      </c>
      <c r="B1804">
        <v>830007802</v>
      </c>
      <c r="C1804" s="1">
        <v>43830</v>
      </c>
      <c r="D1804" t="s">
        <v>92</v>
      </c>
      <c r="E1804" t="s">
        <v>12088</v>
      </c>
      <c r="F1804">
        <v>204343</v>
      </c>
      <c r="G1804">
        <v>1123897</v>
      </c>
      <c r="H1804">
        <v>937004</v>
      </c>
      <c r="I1804">
        <v>82300</v>
      </c>
      <c r="P1804">
        <v>2347544</v>
      </c>
      <c r="R1804">
        <v>206857</v>
      </c>
      <c r="X1804">
        <v>89298</v>
      </c>
      <c r="AC1804">
        <v>296155</v>
      </c>
      <c r="AD1804">
        <v>2643699</v>
      </c>
      <c r="AE1804">
        <v>75463</v>
      </c>
      <c r="AG1804">
        <v>75463</v>
      </c>
      <c r="AH1804">
        <v>948967</v>
      </c>
      <c r="AI1804">
        <v>122760</v>
      </c>
      <c r="AK1804">
        <v>4264</v>
      </c>
      <c r="AN1804">
        <v>1151454</v>
      </c>
      <c r="AS1804">
        <v>75371</v>
      </c>
      <c r="AU1804">
        <v>0</v>
      </c>
      <c r="AW1804">
        <v>75371</v>
      </c>
      <c r="AX1804">
        <v>1226825</v>
      </c>
      <c r="AY1804">
        <v>5000</v>
      </c>
      <c r="AZ1804">
        <v>0</v>
      </c>
      <c r="BE1804">
        <v>2500</v>
      </c>
      <c r="BF1804">
        <v>1409374</v>
      </c>
      <c r="BG1804">
        <v>1416874</v>
      </c>
      <c r="BH1804">
        <v>2643699</v>
      </c>
    </row>
    <row r="1805" spans="1:60" x14ac:dyDescent="0.25">
      <c r="A1805">
        <v>159420</v>
      </c>
      <c r="B1805">
        <v>830058801</v>
      </c>
      <c r="C1805" s="1">
        <v>43830</v>
      </c>
      <c r="D1805" t="s">
        <v>92</v>
      </c>
      <c r="E1805" t="s">
        <v>12087</v>
      </c>
      <c r="F1805">
        <v>3726839</v>
      </c>
      <c r="G1805">
        <v>11550323</v>
      </c>
      <c r="H1805">
        <v>7135319</v>
      </c>
      <c r="I1805">
        <v>346221</v>
      </c>
      <c r="K1805">
        <v>942822</v>
      </c>
      <c r="P1805">
        <v>23701524</v>
      </c>
      <c r="R1805">
        <v>2242335</v>
      </c>
      <c r="X1805">
        <v>575439</v>
      </c>
      <c r="AA1805">
        <v>193111</v>
      </c>
      <c r="AC1805">
        <v>3010885</v>
      </c>
      <c r="AD1805">
        <v>26712409</v>
      </c>
      <c r="AE1805">
        <v>89988</v>
      </c>
      <c r="AG1805">
        <v>89988</v>
      </c>
      <c r="AH1805">
        <v>3734587</v>
      </c>
      <c r="AI1805">
        <v>466341</v>
      </c>
      <c r="AJ1805">
        <v>8044325</v>
      </c>
      <c r="AN1805">
        <v>12335241</v>
      </c>
      <c r="AS1805">
        <v>567718</v>
      </c>
      <c r="AW1805">
        <v>567718</v>
      </c>
      <c r="AX1805">
        <v>12902959</v>
      </c>
      <c r="AY1805">
        <v>145010</v>
      </c>
      <c r="BE1805">
        <v>2101807</v>
      </c>
      <c r="BF1805">
        <v>11562633</v>
      </c>
      <c r="BG1805">
        <v>13809450</v>
      </c>
      <c r="BH1805">
        <v>26712409</v>
      </c>
    </row>
    <row r="1806" spans="1:60" x14ac:dyDescent="0.25">
      <c r="A1806">
        <v>159420</v>
      </c>
      <c r="B1806">
        <v>830058801</v>
      </c>
      <c r="C1806" s="1">
        <v>43830</v>
      </c>
      <c r="D1806" t="s">
        <v>92</v>
      </c>
      <c r="E1806" t="s">
        <v>12088</v>
      </c>
      <c r="F1806">
        <v>6622104</v>
      </c>
      <c r="G1806">
        <v>9232887</v>
      </c>
      <c r="H1806">
        <v>5525627</v>
      </c>
      <c r="I1806">
        <v>210692</v>
      </c>
      <c r="K1806">
        <v>907620</v>
      </c>
      <c r="P1806">
        <v>22498930</v>
      </c>
      <c r="R1806">
        <v>344771</v>
      </c>
      <c r="X1806">
        <v>325132</v>
      </c>
      <c r="AC1806">
        <v>669903</v>
      </c>
      <c r="AD1806">
        <v>23168833</v>
      </c>
      <c r="AE1806">
        <v>47251</v>
      </c>
      <c r="AG1806">
        <v>47251</v>
      </c>
      <c r="AH1806">
        <v>2563774</v>
      </c>
      <c r="AI1806">
        <v>270398</v>
      </c>
      <c r="AJ1806">
        <v>7369927</v>
      </c>
      <c r="AN1806">
        <v>10251350</v>
      </c>
      <c r="AS1806">
        <v>368342</v>
      </c>
      <c r="AW1806">
        <v>368342</v>
      </c>
      <c r="AX1806">
        <v>10619692</v>
      </c>
      <c r="AY1806">
        <v>145010</v>
      </c>
      <c r="BE1806">
        <v>2101807</v>
      </c>
      <c r="BF1806">
        <v>10302324</v>
      </c>
      <c r="BG1806">
        <v>12549141</v>
      </c>
      <c r="BH1806">
        <v>23168833</v>
      </c>
    </row>
    <row r="1807" spans="1:60" x14ac:dyDescent="0.25">
      <c r="A1807">
        <v>159429</v>
      </c>
      <c r="B1807">
        <v>890308155</v>
      </c>
      <c r="C1807" s="1">
        <v>43830</v>
      </c>
      <c r="D1807" t="s">
        <v>92</v>
      </c>
      <c r="E1807" t="s">
        <v>12087</v>
      </c>
      <c r="F1807">
        <v>835968</v>
      </c>
      <c r="G1807">
        <v>4736857</v>
      </c>
      <c r="H1807">
        <v>20412722</v>
      </c>
      <c r="I1807">
        <v>1059876</v>
      </c>
      <c r="K1807">
        <v>35179</v>
      </c>
      <c r="L1807">
        <v>45779</v>
      </c>
      <c r="P1807">
        <v>27126381</v>
      </c>
      <c r="R1807">
        <v>24900507</v>
      </c>
      <c r="T1807">
        <v>66204</v>
      </c>
      <c r="X1807">
        <v>1176020</v>
      </c>
      <c r="Z1807">
        <v>27429</v>
      </c>
      <c r="AC1807">
        <v>26170160</v>
      </c>
      <c r="AD1807">
        <v>53296541</v>
      </c>
      <c r="AH1807">
        <v>10246909</v>
      </c>
      <c r="AI1807">
        <v>365134</v>
      </c>
      <c r="AJ1807">
        <v>6113636</v>
      </c>
      <c r="AK1807">
        <v>2700793</v>
      </c>
      <c r="AN1807">
        <v>19426472</v>
      </c>
      <c r="AS1807">
        <v>1907854</v>
      </c>
      <c r="AU1807">
        <v>12082854</v>
      </c>
      <c r="AW1807">
        <v>13990708</v>
      </c>
      <c r="AX1807">
        <v>33417180</v>
      </c>
      <c r="AY1807">
        <v>3612342</v>
      </c>
      <c r="AZ1807">
        <v>8555062</v>
      </c>
      <c r="BE1807">
        <v>638046</v>
      </c>
      <c r="BF1807">
        <v>7073911</v>
      </c>
      <c r="BG1807">
        <v>19879361</v>
      </c>
      <c r="BH1807">
        <v>53296541</v>
      </c>
    </row>
    <row r="1808" spans="1:60" x14ac:dyDescent="0.25">
      <c r="A1808">
        <v>159429</v>
      </c>
      <c r="B1808">
        <v>890308155</v>
      </c>
      <c r="C1808" s="1">
        <v>43830</v>
      </c>
      <c r="D1808" t="s">
        <v>92</v>
      </c>
      <c r="E1808" t="s">
        <v>12088</v>
      </c>
      <c r="F1808">
        <v>397814</v>
      </c>
      <c r="G1808">
        <v>5055187</v>
      </c>
      <c r="H1808">
        <v>18937437</v>
      </c>
      <c r="I1808">
        <v>1232976</v>
      </c>
      <c r="K1808">
        <v>35179</v>
      </c>
      <c r="L1808">
        <v>58761</v>
      </c>
      <c r="P1808">
        <v>25717354</v>
      </c>
      <c r="R1808">
        <v>28436116</v>
      </c>
      <c r="T1808">
        <v>22811</v>
      </c>
      <c r="X1808">
        <v>1147584</v>
      </c>
      <c r="Z1808">
        <v>8600</v>
      </c>
      <c r="AC1808">
        <v>29615111</v>
      </c>
      <c r="AD1808">
        <v>55332465</v>
      </c>
      <c r="AH1808">
        <v>10522982</v>
      </c>
      <c r="AI1808">
        <v>905942</v>
      </c>
      <c r="AJ1808">
        <v>4962379</v>
      </c>
      <c r="AK1808">
        <v>3095052</v>
      </c>
      <c r="AN1808">
        <v>19486355</v>
      </c>
      <c r="AS1808">
        <v>1955261</v>
      </c>
      <c r="AU1808">
        <v>14410767</v>
      </c>
      <c r="AW1808">
        <v>16366028</v>
      </c>
      <c r="AX1808">
        <v>35852383</v>
      </c>
      <c r="AY1808">
        <v>3612342</v>
      </c>
      <c r="AZ1808">
        <v>8555062</v>
      </c>
      <c r="BE1808">
        <v>598553</v>
      </c>
      <c r="BF1808">
        <v>6714125</v>
      </c>
      <c r="BG1808">
        <v>19480082</v>
      </c>
      <c r="BH1808">
        <v>55332465</v>
      </c>
    </row>
    <row r="1809" spans="1:60" x14ac:dyDescent="0.25">
      <c r="A1809" s="11">
        <v>159448</v>
      </c>
      <c r="B1809" s="11">
        <v>860069378</v>
      </c>
      <c r="C1809" s="12">
        <v>43830</v>
      </c>
      <c r="D1809" t="s">
        <v>92</v>
      </c>
      <c r="E1809" s="10" t="s">
        <v>12087</v>
      </c>
      <c r="F1809" s="13">
        <v>72537000</v>
      </c>
      <c r="G1809" s="13">
        <v>139571000</v>
      </c>
      <c r="H1809" s="13">
        <v>215167000</v>
      </c>
      <c r="I1809" s="11"/>
      <c r="J1809" s="11"/>
      <c r="K1809" s="13">
        <v>40724000</v>
      </c>
      <c r="L1809" s="11"/>
      <c r="M1809" s="11"/>
      <c r="N1809" s="13">
        <v>467999000</v>
      </c>
      <c r="O1809" s="11"/>
      <c r="P1809" s="13">
        <v>467999000</v>
      </c>
      <c r="Q1809" s="11"/>
      <c r="R1809" s="13">
        <v>1495754000</v>
      </c>
      <c r="S1809" s="11"/>
      <c r="T1809" s="13">
        <v>38187000</v>
      </c>
      <c r="U1809" s="11"/>
      <c r="V1809" s="13">
        <v>21609000</v>
      </c>
      <c r="W1809" s="13">
        <v>82254000</v>
      </c>
      <c r="X1809" s="11"/>
      <c r="Y1809" s="13">
        <v>6236000</v>
      </c>
      <c r="Z1809" s="11"/>
      <c r="AA1809" s="13">
        <v>25757000</v>
      </c>
      <c r="AB1809" s="11"/>
      <c r="AC1809" s="13">
        <v>1669797000</v>
      </c>
      <c r="AD1809" s="13">
        <v>2137796000</v>
      </c>
      <c r="AE1809" s="13">
        <v>18330000</v>
      </c>
      <c r="AF1809" s="13">
        <v>62092000</v>
      </c>
      <c r="AG1809" s="13">
        <v>80422000</v>
      </c>
      <c r="AH1809" s="13">
        <v>191618000</v>
      </c>
      <c r="AI1809" s="13">
        <v>70462000</v>
      </c>
      <c r="AJ1809" s="11"/>
      <c r="AK1809" s="13">
        <v>17446000</v>
      </c>
      <c r="AL1809" s="13">
        <v>359948000</v>
      </c>
      <c r="AM1809" s="11"/>
      <c r="AN1809" s="13">
        <v>359948000</v>
      </c>
      <c r="AO1809" s="13">
        <v>57311000</v>
      </c>
      <c r="AP1809" s="13">
        <v>372372000</v>
      </c>
      <c r="AQ1809" s="13">
        <v>429683000</v>
      </c>
      <c r="AR1809" s="11"/>
      <c r="AS1809" s="13">
        <v>86525000</v>
      </c>
      <c r="AT1809" s="13">
        <v>116000</v>
      </c>
      <c r="AU1809" s="11"/>
      <c r="AV1809" s="11"/>
      <c r="AW1809" s="13">
        <v>516324000</v>
      </c>
      <c r="AX1809" s="13">
        <v>876272000</v>
      </c>
      <c r="AY1809" s="13">
        <v>1156000</v>
      </c>
      <c r="AZ1809" s="13">
        <v>6287000</v>
      </c>
      <c r="BA1809" s="11"/>
      <c r="BB1809" s="11"/>
      <c r="BC1809" s="11"/>
      <c r="BD1809" s="11"/>
      <c r="BE1809" s="13">
        <v>3652000</v>
      </c>
      <c r="BF1809" s="13">
        <v>1250429000</v>
      </c>
      <c r="BG1809" s="13">
        <v>1261524000</v>
      </c>
      <c r="BH1809" s="13">
        <v>2137796000</v>
      </c>
    </row>
    <row r="1810" spans="1:60" x14ac:dyDescent="0.25">
      <c r="A1810" s="11">
        <v>159448</v>
      </c>
      <c r="B1810" s="11">
        <v>860069378</v>
      </c>
      <c r="C1810" s="12">
        <v>43830</v>
      </c>
      <c r="D1810" s="11" t="s">
        <v>92</v>
      </c>
      <c r="E1810" s="10" t="s">
        <v>12088</v>
      </c>
      <c r="F1810" s="13">
        <v>117074000</v>
      </c>
      <c r="G1810" s="13">
        <v>88001000</v>
      </c>
      <c r="H1810" s="13">
        <v>216025000</v>
      </c>
      <c r="I1810" s="11"/>
      <c r="J1810" s="11"/>
      <c r="K1810" s="13">
        <v>48037000</v>
      </c>
      <c r="L1810" s="11"/>
      <c r="M1810" s="11"/>
      <c r="N1810" s="13">
        <v>469137000</v>
      </c>
      <c r="O1810" s="11"/>
      <c r="P1810" s="13">
        <v>469137000</v>
      </c>
      <c r="Q1810" s="11"/>
      <c r="R1810" s="13">
        <v>1574544000</v>
      </c>
      <c r="S1810" s="11"/>
      <c r="T1810" s="13">
        <v>43412000</v>
      </c>
      <c r="U1810" s="11"/>
      <c r="V1810" s="13">
        <v>20687000</v>
      </c>
      <c r="W1810" s="13">
        <v>90342000</v>
      </c>
      <c r="X1810" s="11"/>
      <c r="Y1810" s="11"/>
      <c r="Z1810" s="13">
        <v>23176000</v>
      </c>
      <c r="AA1810" s="11"/>
      <c r="AB1810" s="11"/>
      <c r="AC1810" s="13">
        <v>1752161000</v>
      </c>
      <c r="AD1810" s="13">
        <v>2221298000</v>
      </c>
      <c r="AE1810" s="13">
        <v>18410000</v>
      </c>
      <c r="AF1810" s="13">
        <v>69877000</v>
      </c>
      <c r="AG1810" s="13">
        <v>88287000</v>
      </c>
      <c r="AH1810" s="13">
        <v>192425000</v>
      </c>
      <c r="AI1810" s="13">
        <v>124214000</v>
      </c>
      <c r="AJ1810" s="11"/>
      <c r="AK1810" s="13">
        <v>11263000</v>
      </c>
      <c r="AL1810" s="13">
        <v>416189000</v>
      </c>
      <c r="AM1810" s="11"/>
      <c r="AN1810" s="13">
        <v>416189000</v>
      </c>
      <c r="AO1810" s="13">
        <v>51981000</v>
      </c>
      <c r="AP1810" s="13">
        <v>341437000</v>
      </c>
      <c r="AQ1810" s="13">
        <v>393418000</v>
      </c>
      <c r="AR1810" s="11"/>
      <c r="AS1810" s="13">
        <v>130391000</v>
      </c>
      <c r="AT1810" s="11"/>
      <c r="AU1810" s="11"/>
      <c r="AV1810" s="13">
        <v>30000</v>
      </c>
      <c r="AW1810" s="13">
        <v>523839000</v>
      </c>
      <c r="AX1810" s="13">
        <v>940028000</v>
      </c>
      <c r="AY1810" s="13">
        <v>1156000</v>
      </c>
      <c r="AZ1810" s="13">
        <v>6287000</v>
      </c>
      <c r="BA1810" s="11"/>
      <c r="BB1810" s="11"/>
      <c r="BC1810" s="11"/>
      <c r="BD1810" s="11"/>
      <c r="BE1810" s="13">
        <v>3652000</v>
      </c>
      <c r="BF1810" s="13">
        <v>1270175000</v>
      </c>
      <c r="BG1810" s="13">
        <v>1281270000</v>
      </c>
      <c r="BH1810" s="13">
        <v>2221298000</v>
      </c>
    </row>
    <row r="1811" spans="1:60" x14ac:dyDescent="0.25">
      <c r="A1811">
        <v>159475</v>
      </c>
      <c r="B1811">
        <v>901081311</v>
      </c>
      <c r="C1811" s="1">
        <v>43830</v>
      </c>
      <c r="D1811" t="s">
        <v>92</v>
      </c>
      <c r="E1811" t="s">
        <v>12087</v>
      </c>
      <c r="F1811">
        <v>34430733</v>
      </c>
      <c r="G1811">
        <v>85728801</v>
      </c>
      <c r="H1811">
        <v>0</v>
      </c>
      <c r="I1811">
        <v>10368838</v>
      </c>
      <c r="J1811">
        <v>0</v>
      </c>
      <c r="K1811">
        <v>0</v>
      </c>
      <c r="L1811">
        <v>0</v>
      </c>
      <c r="P1811">
        <v>130550534</v>
      </c>
      <c r="Q1811">
        <v>0</v>
      </c>
      <c r="R1811">
        <v>2698246</v>
      </c>
      <c r="S1811">
        <v>0</v>
      </c>
      <c r="T1811">
        <v>18371594</v>
      </c>
      <c r="U1811">
        <v>0</v>
      </c>
      <c r="V1811">
        <v>0</v>
      </c>
      <c r="W1811">
        <v>0</v>
      </c>
      <c r="X1811">
        <v>3802645</v>
      </c>
      <c r="Y1811">
        <v>0</v>
      </c>
      <c r="Z1811">
        <v>0</v>
      </c>
      <c r="AA1811">
        <v>0</v>
      </c>
      <c r="AC1811">
        <v>24872485</v>
      </c>
      <c r="AD1811">
        <v>155423019</v>
      </c>
      <c r="AE1811">
        <v>1876691</v>
      </c>
      <c r="AF1811">
        <v>1030</v>
      </c>
      <c r="AG1811">
        <v>1877721</v>
      </c>
      <c r="AH1811">
        <v>139255470</v>
      </c>
      <c r="AI1811">
        <v>1785528</v>
      </c>
      <c r="AJ1811">
        <v>932282</v>
      </c>
      <c r="AK1811">
        <v>14584</v>
      </c>
      <c r="AM1811">
        <v>0</v>
      </c>
      <c r="AN1811">
        <v>143865585</v>
      </c>
      <c r="AO1811">
        <v>0</v>
      </c>
      <c r="AP1811">
        <v>0</v>
      </c>
      <c r="AQ1811">
        <v>0</v>
      </c>
      <c r="AR1811">
        <v>5618031</v>
      </c>
      <c r="AS1811">
        <v>0</v>
      </c>
      <c r="AT1811">
        <v>0</v>
      </c>
      <c r="AU1811">
        <v>3194131</v>
      </c>
      <c r="AV1811">
        <v>0</v>
      </c>
      <c r="AW1811">
        <v>8812162</v>
      </c>
      <c r="AX1811">
        <v>152677747</v>
      </c>
      <c r="AY1811">
        <v>18000000</v>
      </c>
      <c r="AZ1811">
        <v>0</v>
      </c>
      <c r="BA1811">
        <v>0</v>
      </c>
      <c r="BB1811">
        <v>0</v>
      </c>
      <c r="BC1811">
        <v>0</v>
      </c>
      <c r="BD1811">
        <v>0</v>
      </c>
      <c r="BE1811">
        <v>0</v>
      </c>
      <c r="BF1811">
        <v>-15254728</v>
      </c>
      <c r="BG1811">
        <v>2745272</v>
      </c>
      <c r="BH1811">
        <v>155423019</v>
      </c>
    </row>
    <row r="1812" spans="1:60" x14ac:dyDescent="0.25">
      <c r="A1812">
        <v>159475</v>
      </c>
      <c r="B1812">
        <v>901081311</v>
      </c>
      <c r="C1812" s="1">
        <v>43830</v>
      </c>
      <c r="D1812" t="s">
        <v>92</v>
      </c>
      <c r="E1812" t="s">
        <v>12088</v>
      </c>
      <c r="F1812">
        <v>4584134</v>
      </c>
      <c r="G1812">
        <v>58923459</v>
      </c>
      <c r="H1812">
        <v>0</v>
      </c>
      <c r="I1812">
        <v>2130522</v>
      </c>
      <c r="J1812">
        <v>0</v>
      </c>
      <c r="K1812">
        <v>0</v>
      </c>
      <c r="L1812">
        <v>0</v>
      </c>
      <c r="P1812">
        <v>65639222</v>
      </c>
      <c r="Q1812">
        <v>0</v>
      </c>
      <c r="R1812">
        <v>3238332</v>
      </c>
      <c r="S1812">
        <v>0</v>
      </c>
      <c r="T1812">
        <v>18221435</v>
      </c>
      <c r="U1812">
        <v>0</v>
      </c>
      <c r="V1812">
        <v>0</v>
      </c>
      <c r="W1812">
        <v>0</v>
      </c>
      <c r="X1812">
        <v>9349349</v>
      </c>
      <c r="Y1812">
        <v>0</v>
      </c>
      <c r="Z1812">
        <v>0</v>
      </c>
      <c r="AA1812">
        <v>0</v>
      </c>
      <c r="AC1812">
        <v>30809116</v>
      </c>
      <c r="AD1812">
        <v>96448338</v>
      </c>
      <c r="AE1812">
        <v>456884</v>
      </c>
      <c r="AF1812">
        <v>58112</v>
      </c>
      <c r="AG1812">
        <v>514996</v>
      </c>
      <c r="AH1812">
        <v>80671355</v>
      </c>
      <c r="AI1812">
        <v>215133</v>
      </c>
      <c r="AJ1812">
        <v>932282</v>
      </c>
      <c r="AK1812">
        <v>0</v>
      </c>
      <c r="AM1812">
        <v>0</v>
      </c>
      <c r="AN1812">
        <v>82333766</v>
      </c>
      <c r="AO1812">
        <v>0</v>
      </c>
      <c r="AP1812">
        <v>0</v>
      </c>
      <c r="AQ1812">
        <v>0</v>
      </c>
      <c r="AR1812">
        <v>857604</v>
      </c>
      <c r="AS1812">
        <v>0</v>
      </c>
      <c r="AT1812">
        <v>0</v>
      </c>
      <c r="AU1812">
        <v>4239181</v>
      </c>
      <c r="AV1812">
        <v>0</v>
      </c>
      <c r="AW1812">
        <v>5096785</v>
      </c>
      <c r="AX1812">
        <v>87430551</v>
      </c>
      <c r="AY1812">
        <v>18000000</v>
      </c>
      <c r="AZ1812">
        <v>0</v>
      </c>
      <c r="BA1812">
        <v>0</v>
      </c>
      <c r="BB1812">
        <v>0</v>
      </c>
      <c r="BC1812">
        <v>0</v>
      </c>
      <c r="BD1812">
        <v>0</v>
      </c>
      <c r="BE1812">
        <v>0</v>
      </c>
      <c r="BF1812">
        <v>-8982213</v>
      </c>
      <c r="BG1812">
        <v>9017787</v>
      </c>
      <c r="BH1812">
        <v>96448338</v>
      </c>
    </row>
    <row r="1813" spans="1:60" x14ac:dyDescent="0.25">
      <c r="A1813">
        <v>159487</v>
      </c>
      <c r="B1813">
        <v>890928257</v>
      </c>
      <c r="C1813" s="1">
        <v>43830</v>
      </c>
      <c r="D1813" t="s">
        <v>92</v>
      </c>
      <c r="E1813" t="s">
        <v>12087</v>
      </c>
      <c r="F1813">
        <v>3445214</v>
      </c>
      <c r="G1813">
        <v>50166908</v>
      </c>
      <c r="H1813">
        <v>41819109</v>
      </c>
      <c r="I1813">
        <v>2508366</v>
      </c>
      <c r="L1813">
        <v>313899</v>
      </c>
      <c r="P1813">
        <v>98253496</v>
      </c>
      <c r="R1813">
        <v>100516641</v>
      </c>
      <c r="V1813">
        <v>1282183</v>
      </c>
      <c r="X1813">
        <v>793871</v>
      </c>
      <c r="AA1813">
        <v>443509</v>
      </c>
      <c r="AC1813">
        <v>103036204</v>
      </c>
      <c r="AD1813">
        <v>201289700</v>
      </c>
      <c r="AE1813">
        <v>3892087</v>
      </c>
      <c r="AG1813">
        <v>3892087</v>
      </c>
      <c r="AH1813">
        <v>45784517</v>
      </c>
      <c r="AI1813">
        <v>2717436</v>
      </c>
      <c r="AJ1813">
        <v>14970489</v>
      </c>
      <c r="AK1813">
        <v>1109829</v>
      </c>
      <c r="AN1813">
        <v>68474358</v>
      </c>
      <c r="AP1813">
        <v>607447</v>
      </c>
      <c r="AQ1813">
        <v>607447</v>
      </c>
      <c r="AR1813">
        <v>1010430</v>
      </c>
      <c r="AS1813">
        <v>6655359</v>
      </c>
      <c r="AU1813">
        <v>31342974</v>
      </c>
      <c r="AW1813">
        <v>39616210</v>
      </c>
      <c r="AX1813">
        <v>108090568</v>
      </c>
      <c r="AY1813">
        <v>5175000</v>
      </c>
      <c r="AZ1813">
        <v>16939375</v>
      </c>
      <c r="BD1813">
        <v>11606355</v>
      </c>
      <c r="BE1813">
        <v>44245645</v>
      </c>
      <c r="BF1813">
        <v>15232757</v>
      </c>
      <c r="BG1813">
        <v>93199132</v>
      </c>
      <c r="BH1813">
        <v>201289700</v>
      </c>
    </row>
    <row r="1814" spans="1:60" x14ac:dyDescent="0.25">
      <c r="A1814">
        <v>159487</v>
      </c>
      <c r="B1814">
        <v>890928257</v>
      </c>
      <c r="C1814" s="1">
        <v>43830</v>
      </c>
      <c r="D1814" t="s">
        <v>92</v>
      </c>
      <c r="E1814" t="s">
        <v>12088</v>
      </c>
      <c r="F1814">
        <v>4671646</v>
      </c>
      <c r="G1814">
        <v>43623368</v>
      </c>
      <c r="H1814">
        <v>41557917</v>
      </c>
      <c r="I1814">
        <v>1339236</v>
      </c>
      <c r="L1814">
        <v>391220</v>
      </c>
      <c r="P1814">
        <v>91583387</v>
      </c>
      <c r="R1814">
        <v>88511675</v>
      </c>
      <c r="V1814">
        <v>1195603</v>
      </c>
      <c r="X1814">
        <v>815213</v>
      </c>
      <c r="AA1814">
        <v>399537</v>
      </c>
      <c r="AC1814">
        <v>90922028</v>
      </c>
      <c r="AD1814">
        <v>182505415</v>
      </c>
      <c r="AE1814">
        <v>3714922</v>
      </c>
      <c r="AF1814">
        <v>310000</v>
      </c>
      <c r="AG1814">
        <v>4024922</v>
      </c>
      <c r="AH1814">
        <v>45690941</v>
      </c>
      <c r="AI1814">
        <v>1714886</v>
      </c>
      <c r="AJ1814">
        <v>19298045</v>
      </c>
      <c r="AK1814">
        <v>693041</v>
      </c>
      <c r="AN1814">
        <v>71421835</v>
      </c>
      <c r="AP1814">
        <v>445318</v>
      </c>
      <c r="AQ1814">
        <v>445318</v>
      </c>
      <c r="AS1814">
        <v>6540715</v>
      </c>
      <c r="AU1814">
        <v>26598000</v>
      </c>
      <c r="AW1814">
        <v>33584033</v>
      </c>
      <c r="AX1814">
        <v>105005868</v>
      </c>
      <c r="AY1814">
        <v>5130000</v>
      </c>
      <c r="AZ1814">
        <v>15437992</v>
      </c>
      <c r="BD1814">
        <v>11798858</v>
      </c>
      <c r="BE1814">
        <v>36962355</v>
      </c>
      <c r="BF1814">
        <v>8170342</v>
      </c>
      <c r="BG1814">
        <v>77499547</v>
      </c>
      <c r="BH1814">
        <v>182505415</v>
      </c>
    </row>
    <row r="1815" spans="1:60" x14ac:dyDescent="0.25">
      <c r="A1815">
        <v>159493</v>
      </c>
      <c r="B1815">
        <v>830140333</v>
      </c>
      <c r="C1815" s="1">
        <v>43830</v>
      </c>
      <c r="D1815" t="s">
        <v>92</v>
      </c>
      <c r="E1815" t="s">
        <v>12087</v>
      </c>
      <c r="F1815">
        <v>28798</v>
      </c>
      <c r="G1815">
        <v>3443346</v>
      </c>
      <c r="H1815">
        <v>32766</v>
      </c>
      <c r="I1815">
        <v>20042</v>
      </c>
      <c r="P1815">
        <v>3524952</v>
      </c>
      <c r="AD1815">
        <v>3524952</v>
      </c>
      <c r="AH1815">
        <v>1427188</v>
      </c>
      <c r="AI1815">
        <v>10834</v>
      </c>
      <c r="AN1815">
        <v>1438022</v>
      </c>
      <c r="AU1815">
        <v>0</v>
      </c>
      <c r="AW1815">
        <v>0</v>
      </c>
      <c r="AX1815">
        <v>1438022</v>
      </c>
      <c r="AY1815">
        <v>200000</v>
      </c>
      <c r="BE1815">
        <v>154029</v>
      </c>
      <c r="BF1815">
        <v>1732901</v>
      </c>
      <c r="BG1815">
        <v>2086930</v>
      </c>
      <c r="BH1815">
        <v>3524952</v>
      </c>
    </row>
    <row r="1816" spans="1:60" x14ac:dyDescent="0.25">
      <c r="A1816">
        <v>159493</v>
      </c>
      <c r="B1816">
        <v>830140333</v>
      </c>
      <c r="C1816" s="1">
        <v>43830</v>
      </c>
      <c r="D1816" t="s">
        <v>92</v>
      </c>
      <c r="E1816" t="s">
        <v>12088</v>
      </c>
      <c r="F1816">
        <v>4648</v>
      </c>
      <c r="G1816">
        <v>6516104</v>
      </c>
      <c r="H1816">
        <v>186605</v>
      </c>
      <c r="I1816">
        <v>42223</v>
      </c>
      <c r="P1816">
        <v>6749580</v>
      </c>
      <c r="AD1816">
        <v>6749580</v>
      </c>
      <c r="AH1816">
        <v>4422519</v>
      </c>
      <c r="AI1816">
        <v>26080</v>
      </c>
      <c r="AN1816">
        <v>4448599</v>
      </c>
      <c r="AU1816">
        <v>49594</v>
      </c>
      <c r="AW1816">
        <v>49594</v>
      </c>
      <c r="AX1816">
        <v>4498193</v>
      </c>
      <c r="AY1816">
        <v>200000</v>
      </c>
      <c r="BE1816">
        <v>154029</v>
      </c>
      <c r="BF1816">
        <v>1897358</v>
      </c>
      <c r="BG1816">
        <v>2251387</v>
      </c>
      <c r="BH1816">
        <v>6749580</v>
      </c>
    </row>
    <row r="1817" spans="1:60" x14ac:dyDescent="0.25">
      <c r="A1817">
        <v>159496</v>
      </c>
      <c r="B1817">
        <v>890213122</v>
      </c>
      <c r="C1817" s="1">
        <v>43830</v>
      </c>
      <c r="D1817" t="s">
        <v>92</v>
      </c>
      <c r="E1817" t="s">
        <v>12087</v>
      </c>
      <c r="F1817">
        <v>698355</v>
      </c>
      <c r="G1817">
        <v>446698</v>
      </c>
      <c r="H1817">
        <v>961282</v>
      </c>
      <c r="P1817">
        <v>2215112</v>
      </c>
      <c r="Q1817">
        <v>50000</v>
      </c>
      <c r="R1817">
        <v>6346</v>
      </c>
      <c r="T1817">
        <v>1560</v>
      </c>
      <c r="AA1817">
        <v>125614</v>
      </c>
      <c r="AC1817">
        <v>183520</v>
      </c>
      <c r="AD1817">
        <v>2398632</v>
      </c>
      <c r="AH1817">
        <v>973</v>
      </c>
      <c r="AI1817">
        <v>252</v>
      </c>
      <c r="AJ1817">
        <v>550</v>
      </c>
      <c r="AK1817">
        <v>2698</v>
      </c>
      <c r="AN1817">
        <v>4473</v>
      </c>
      <c r="AX1817">
        <v>4473</v>
      </c>
      <c r="AY1817">
        <v>1831500</v>
      </c>
      <c r="BE1817">
        <v>218224</v>
      </c>
      <c r="BF1817">
        <v>344435</v>
      </c>
      <c r="BG1817">
        <v>2394159</v>
      </c>
      <c r="BH1817">
        <v>2398632</v>
      </c>
    </row>
    <row r="1818" spans="1:60" x14ac:dyDescent="0.25">
      <c r="A1818">
        <v>159496</v>
      </c>
      <c r="B1818">
        <v>890213122</v>
      </c>
      <c r="C1818" s="1">
        <v>43830</v>
      </c>
      <c r="D1818" t="s">
        <v>92</v>
      </c>
      <c r="E1818" t="s">
        <v>12088</v>
      </c>
      <c r="F1818">
        <v>1245343</v>
      </c>
      <c r="G1818">
        <v>33521</v>
      </c>
      <c r="H1818">
        <v>816866</v>
      </c>
      <c r="P1818">
        <v>2204507</v>
      </c>
      <c r="Q1818">
        <v>50000</v>
      </c>
      <c r="R1818">
        <v>11670</v>
      </c>
      <c r="T1818">
        <v>3169</v>
      </c>
      <c r="AA1818">
        <v>130938</v>
      </c>
      <c r="AC1818">
        <v>195777</v>
      </c>
      <c r="AD1818">
        <v>2400284</v>
      </c>
      <c r="AH1818">
        <v>4281</v>
      </c>
      <c r="AI1818">
        <v>328</v>
      </c>
      <c r="AK1818">
        <v>10522</v>
      </c>
      <c r="AN1818">
        <v>15131</v>
      </c>
      <c r="AX1818">
        <v>15131</v>
      </c>
      <c r="AY1818">
        <v>1831500</v>
      </c>
      <c r="BE1818">
        <v>214620</v>
      </c>
      <c r="BF1818">
        <v>339033</v>
      </c>
      <c r="BG1818">
        <v>2385153</v>
      </c>
      <c r="BH1818">
        <v>2400284</v>
      </c>
    </row>
    <row r="1819" spans="1:60" x14ac:dyDescent="0.25">
      <c r="A1819">
        <v>159535</v>
      </c>
      <c r="B1819">
        <v>900293899</v>
      </c>
      <c r="C1819" s="1">
        <v>43830</v>
      </c>
      <c r="D1819" t="s">
        <v>92</v>
      </c>
      <c r="E1819" t="s">
        <v>12087</v>
      </c>
      <c r="F1819">
        <v>173206</v>
      </c>
      <c r="G1819">
        <v>1289090</v>
      </c>
      <c r="H1819">
        <v>1002811</v>
      </c>
      <c r="I1819">
        <v>322379</v>
      </c>
      <c r="P1819">
        <v>2787486</v>
      </c>
      <c r="R1819">
        <v>12865</v>
      </c>
      <c r="X1819">
        <v>176788</v>
      </c>
      <c r="AA1819">
        <v>25985</v>
      </c>
      <c r="AC1819">
        <v>215638</v>
      </c>
      <c r="AD1819">
        <v>3003124</v>
      </c>
      <c r="AH1819">
        <v>3933409</v>
      </c>
      <c r="AI1819">
        <v>211491</v>
      </c>
      <c r="AJ1819">
        <v>711</v>
      </c>
      <c r="AK1819">
        <v>2045</v>
      </c>
      <c r="AN1819">
        <v>4147656</v>
      </c>
      <c r="AX1819">
        <v>4147656</v>
      </c>
      <c r="AY1819">
        <v>71408</v>
      </c>
      <c r="BF1819">
        <v>-1215940</v>
      </c>
      <c r="BG1819">
        <v>-1144532</v>
      </c>
      <c r="BH1819">
        <v>3003124</v>
      </c>
    </row>
    <row r="1820" spans="1:60" x14ac:dyDescent="0.25">
      <c r="A1820">
        <v>159535</v>
      </c>
      <c r="B1820">
        <v>900293899</v>
      </c>
      <c r="C1820" s="1">
        <v>43830</v>
      </c>
      <c r="D1820" t="s">
        <v>92</v>
      </c>
      <c r="E1820" t="s">
        <v>12088</v>
      </c>
      <c r="F1820">
        <v>698395</v>
      </c>
      <c r="G1820">
        <v>977429</v>
      </c>
      <c r="H1820">
        <v>685485</v>
      </c>
      <c r="I1820">
        <v>329151</v>
      </c>
      <c r="P1820">
        <v>2690460</v>
      </c>
      <c r="R1820">
        <v>4650</v>
      </c>
      <c r="X1820">
        <v>126479</v>
      </c>
      <c r="AC1820">
        <v>131129</v>
      </c>
      <c r="AD1820">
        <v>2821589</v>
      </c>
      <c r="AH1820">
        <v>3368742</v>
      </c>
      <c r="AI1820">
        <v>135284</v>
      </c>
      <c r="AJ1820">
        <v>5690</v>
      </c>
      <c r="AK1820">
        <v>274728</v>
      </c>
      <c r="AN1820">
        <v>3784444</v>
      </c>
      <c r="AX1820">
        <v>3784444</v>
      </c>
      <c r="AY1820">
        <v>71408</v>
      </c>
      <c r="BF1820">
        <v>-1034263</v>
      </c>
      <c r="BG1820">
        <v>-962855</v>
      </c>
      <c r="BH1820">
        <v>2821589</v>
      </c>
    </row>
    <row r="1821" spans="1:60" x14ac:dyDescent="0.25">
      <c r="A1821">
        <v>159537</v>
      </c>
      <c r="B1821">
        <v>802001105</v>
      </c>
      <c r="C1821" s="1">
        <v>43830</v>
      </c>
      <c r="D1821" t="s">
        <v>92</v>
      </c>
      <c r="E1821" t="s">
        <v>12087</v>
      </c>
      <c r="F1821">
        <v>49455634</v>
      </c>
      <c r="G1821">
        <v>17454866</v>
      </c>
      <c r="H1821">
        <v>37048750</v>
      </c>
      <c r="P1821">
        <v>103959250</v>
      </c>
      <c r="R1821">
        <v>49686607</v>
      </c>
      <c r="Z1821">
        <v>2832098</v>
      </c>
      <c r="AC1821">
        <v>52518705</v>
      </c>
      <c r="AD1821">
        <v>156477955</v>
      </c>
      <c r="AE1821">
        <v>1684365</v>
      </c>
      <c r="AG1821">
        <v>1684365</v>
      </c>
      <c r="AH1821">
        <v>10078061</v>
      </c>
      <c r="AI1821">
        <v>4893106</v>
      </c>
      <c r="AJ1821">
        <v>13601942</v>
      </c>
      <c r="AN1821">
        <v>30257474</v>
      </c>
      <c r="AT1821">
        <v>5345068</v>
      </c>
      <c r="AV1821">
        <v>38121808</v>
      </c>
      <c r="AW1821">
        <v>43466876</v>
      </c>
      <c r="AX1821">
        <v>73724350</v>
      </c>
      <c r="AY1821">
        <v>4987000</v>
      </c>
      <c r="AZ1821">
        <v>9234000</v>
      </c>
      <c r="BE1821">
        <v>3348241</v>
      </c>
      <c r="BF1821">
        <v>65184364</v>
      </c>
      <c r="BG1821">
        <v>82753605</v>
      </c>
      <c r="BH1821">
        <v>156477955</v>
      </c>
    </row>
    <row r="1822" spans="1:60" x14ac:dyDescent="0.25">
      <c r="A1822">
        <v>159537</v>
      </c>
      <c r="B1822">
        <v>802001105</v>
      </c>
      <c r="C1822" s="1">
        <v>43830</v>
      </c>
      <c r="D1822" t="s">
        <v>92</v>
      </c>
      <c r="E1822" t="s">
        <v>12088</v>
      </c>
      <c r="F1822">
        <v>26801626</v>
      </c>
      <c r="G1822">
        <v>11455594</v>
      </c>
      <c r="H1822">
        <v>22744730</v>
      </c>
      <c r="P1822">
        <v>61001950</v>
      </c>
      <c r="R1822">
        <v>38240044</v>
      </c>
      <c r="T1822">
        <v>1798</v>
      </c>
      <c r="X1822">
        <v>46852</v>
      </c>
      <c r="Z1822">
        <v>2387753</v>
      </c>
      <c r="AC1822">
        <v>40676447</v>
      </c>
      <c r="AD1822">
        <v>101678397</v>
      </c>
      <c r="AE1822">
        <v>1377253</v>
      </c>
      <c r="AG1822">
        <v>1377253</v>
      </c>
      <c r="AH1822">
        <v>6430454</v>
      </c>
      <c r="AI1822">
        <v>2641579</v>
      </c>
      <c r="AJ1822">
        <v>5061221</v>
      </c>
      <c r="AN1822">
        <v>15510507</v>
      </c>
      <c r="AS1822">
        <v>5871204</v>
      </c>
      <c r="AV1822">
        <v>21195852</v>
      </c>
      <c r="AW1822">
        <v>27067056</v>
      </c>
      <c r="AX1822">
        <v>42577563</v>
      </c>
      <c r="AY1822">
        <v>4987000</v>
      </c>
      <c r="AZ1822">
        <v>9234000</v>
      </c>
      <c r="BE1822">
        <v>3348241</v>
      </c>
      <c r="BF1822">
        <v>41531593</v>
      </c>
      <c r="BG1822">
        <v>59100834</v>
      </c>
      <c r="BH1822">
        <v>101678397</v>
      </c>
    </row>
    <row r="1823" spans="1:60" x14ac:dyDescent="0.25">
      <c r="A1823">
        <v>159541</v>
      </c>
      <c r="B1823">
        <v>800105706</v>
      </c>
      <c r="C1823" s="1">
        <v>43830</v>
      </c>
      <c r="D1823" t="s">
        <v>92</v>
      </c>
      <c r="E1823" t="s">
        <v>12087</v>
      </c>
      <c r="F1823">
        <v>1452076</v>
      </c>
      <c r="G1823">
        <v>35344782</v>
      </c>
      <c r="H1823">
        <v>12035277</v>
      </c>
      <c r="I1823">
        <v>1928922</v>
      </c>
      <c r="K1823">
        <v>100221</v>
      </c>
      <c r="L1823">
        <v>1400</v>
      </c>
      <c r="P1823">
        <v>50862678</v>
      </c>
      <c r="R1823">
        <v>12797439</v>
      </c>
      <c r="T1823">
        <v>3363878</v>
      </c>
      <c r="AC1823">
        <v>16161317</v>
      </c>
      <c r="AD1823">
        <v>67023995</v>
      </c>
      <c r="AE1823">
        <v>1993544</v>
      </c>
      <c r="AF1823">
        <v>740959</v>
      </c>
      <c r="AG1823">
        <v>2734503</v>
      </c>
      <c r="AH1823">
        <v>12758840</v>
      </c>
      <c r="AI1823">
        <v>3927622</v>
      </c>
      <c r="AJ1823">
        <v>9858783</v>
      </c>
      <c r="AK1823">
        <v>4740614</v>
      </c>
      <c r="AN1823">
        <v>34020362</v>
      </c>
      <c r="AS1823">
        <v>882982</v>
      </c>
      <c r="AU1823">
        <v>11499670</v>
      </c>
      <c r="AW1823">
        <v>12382652</v>
      </c>
      <c r="AX1823">
        <v>46403014</v>
      </c>
      <c r="AY1823">
        <v>9628000</v>
      </c>
      <c r="BC1823">
        <v>0</v>
      </c>
      <c r="BD1823">
        <v>3463962</v>
      </c>
      <c r="BE1823">
        <v>1529546</v>
      </c>
      <c r="BF1823">
        <v>5999473</v>
      </c>
      <c r="BG1823">
        <v>20620981</v>
      </c>
      <c r="BH1823">
        <v>67023995</v>
      </c>
    </row>
    <row r="1824" spans="1:60" x14ac:dyDescent="0.25">
      <c r="A1824">
        <v>159541</v>
      </c>
      <c r="B1824">
        <v>800105706</v>
      </c>
      <c r="C1824" s="1">
        <v>43830</v>
      </c>
      <c r="D1824" t="s">
        <v>92</v>
      </c>
      <c r="E1824" t="s">
        <v>12088</v>
      </c>
      <c r="F1824">
        <v>2988603</v>
      </c>
      <c r="G1824">
        <v>28639372</v>
      </c>
      <c r="H1824">
        <v>9125477</v>
      </c>
      <c r="I1824">
        <v>1288260</v>
      </c>
      <c r="K1824">
        <v>100368</v>
      </c>
      <c r="L1824">
        <v>83696</v>
      </c>
      <c r="P1824">
        <v>42225776</v>
      </c>
      <c r="R1824">
        <v>11860636</v>
      </c>
      <c r="T1824">
        <v>276277</v>
      </c>
      <c r="AC1824">
        <v>12136913</v>
      </c>
      <c r="AD1824">
        <v>54362689</v>
      </c>
      <c r="AE1824">
        <v>2220723</v>
      </c>
      <c r="AF1824">
        <v>591551</v>
      </c>
      <c r="AG1824">
        <v>2812274</v>
      </c>
      <c r="AH1824">
        <v>12109653</v>
      </c>
      <c r="AI1824">
        <v>2760336</v>
      </c>
      <c r="AJ1824">
        <v>7277440</v>
      </c>
      <c r="AK1824">
        <v>2339112</v>
      </c>
      <c r="AN1824">
        <v>27298815</v>
      </c>
      <c r="AS1824">
        <v>431055</v>
      </c>
      <c r="AU1824">
        <v>8247281</v>
      </c>
      <c r="AW1824">
        <v>8678336</v>
      </c>
      <c r="AX1824">
        <v>35977151</v>
      </c>
      <c r="AY1824">
        <v>7128000</v>
      </c>
      <c r="BD1824">
        <v>3460548</v>
      </c>
      <c r="BE1824">
        <v>1433498</v>
      </c>
      <c r="BF1824">
        <v>6363492</v>
      </c>
      <c r="BG1824">
        <v>18385538</v>
      </c>
      <c r="BH1824">
        <v>54362689</v>
      </c>
    </row>
    <row r="1825" spans="1:60" x14ac:dyDescent="0.25">
      <c r="A1825">
        <v>159546</v>
      </c>
      <c r="B1825">
        <v>900303567</v>
      </c>
      <c r="C1825" s="1">
        <v>43830</v>
      </c>
      <c r="D1825" t="s">
        <v>92</v>
      </c>
      <c r="E1825" t="s">
        <v>12087</v>
      </c>
      <c r="F1825">
        <v>1594410</v>
      </c>
      <c r="G1825">
        <v>4696455</v>
      </c>
      <c r="H1825">
        <v>1844924</v>
      </c>
      <c r="P1825">
        <v>8135789</v>
      </c>
      <c r="R1825">
        <v>348765</v>
      </c>
      <c r="V1825">
        <v>9300318</v>
      </c>
      <c r="X1825">
        <v>75015</v>
      </c>
      <c r="Y1825">
        <v>1774499</v>
      </c>
      <c r="Z1825">
        <v>654</v>
      </c>
      <c r="AC1825">
        <v>11499251</v>
      </c>
      <c r="AD1825">
        <v>19635040</v>
      </c>
      <c r="AE1825">
        <v>430380</v>
      </c>
      <c r="AG1825">
        <v>430380</v>
      </c>
      <c r="AH1825">
        <v>4068394</v>
      </c>
      <c r="AI1825">
        <v>856867</v>
      </c>
      <c r="AN1825">
        <v>5355641</v>
      </c>
      <c r="AR1825">
        <v>10218778</v>
      </c>
      <c r="AW1825">
        <v>10218778</v>
      </c>
      <c r="AX1825">
        <v>15574419</v>
      </c>
      <c r="AY1825">
        <v>6901000</v>
      </c>
      <c r="BF1825">
        <v>-2840379</v>
      </c>
      <c r="BG1825">
        <v>4060621</v>
      </c>
      <c r="BH1825">
        <v>19635040</v>
      </c>
    </row>
    <row r="1826" spans="1:60" x14ac:dyDescent="0.25">
      <c r="A1826">
        <v>159546</v>
      </c>
      <c r="B1826">
        <v>900303567</v>
      </c>
      <c r="C1826" s="1">
        <v>43830</v>
      </c>
      <c r="D1826" t="s">
        <v>92</v>
      </c>
      <c r="E1826" t="s">
        <v>12088</v>
      </c>
      <c r="F1826">
        <v>1453241</v>
      </c>
      <c r="G1826">
        <v>3520577</v>
      </c>
      <c r="H1826">
        <v>1611485</v>
      </c>
      <c r="P1826">
        <v>6585303</v>
      </c>
      <c r="R1826">
        <v>67856</v>
      </c>
      <c r="V1826">
        <v>7555</v>
      </c>
      <c r="X1826">
        <v>54332</v>
      </c>
      <c r="Y1826">
        <v>1315665</v>
      </c>
      <c r="AC1826">
        <v>1445408</v>
      </c>
      <c r="AD1826">
        <v>8030711</v>
      </c>
      <c r="AE1826">
        <v>226803</v>
      </c>
      <c r="AG1826">
        <v>226803</v>
      </c>
      <c r="AH1826">
        <v>3934284</v>
      </c>
      <c r="AI1826">
        <v>87502</v>
      </c>
      <c r="AN1826">
        <v>4248589</v>
      </c>
      <c r="AX1826">
        <v>4248589</v>
      </c>
      <c r="AY1826">
        <v>6901000</v>
      </c>
      <c r="BF1826">
        <v>-3118878</v>
      </c>
      <c r="BG1826">
        <v>3782122</v>
      </c>
      <c r="BH1826">
        <v>8030711</v>
      </c>
    </row>
    <row r="1827" spans="1:60" x14ac:dyDescent="0.25">
      <c r="A1827">
        <v>159557</v>
      </c>
      <c r="B1827">
        <v>860351680</v>
      </c>
      <c r="C1827" s="1">
        <v>43830</v>
      </c>
      <c r="D1827" t="s">
        <v>92</v>
      </c>
      <c r="E1827" t="s">
        <v>12087</v>
      </c>
      <c r="F1827">
        <v>136792</v>
      </c>
      <c r="G1827">
        <v>1679577</v>
      </c>
      <c r="H1827">
        <v>861558</v>
      </c>
      <c r="I1827">
        <v>506257</v>
      </c>
      <c r="P1827">
        <v>3184184</v>
      </c>
      <c r="R1827">
        <v>1253716</v>
      </c>
      <c r="U1827">
        <v>2322990</v>
      </c>
      <c r="AC1827">
        <v>3576706</v>
      </c>
      <c r="AD1827">
        <v>6760890</v>
      </c>
      <c r="AE1827">
        <v>370390</v>
      </c>
      <c r="AG1827">
        <v>370390</v>
      </c>
      <c r="AH1827">
        <v>567355</v>
      </c>
      <c r="AI1827">
        <v>289845</v>
      </c>
      <c r="AJ1827">
        <v>358113</v>
      </c>
      <c r="AN1827">
        <v>1585703</v>
      </c>
      <c r="AR1827">
        <v>590662</v>
      </c>
      <c r="AS1827">
        <v>276992</v>
      </c>
      <c r="AU1827">
        <v>301562</v>
      </c>
      <c r="AW1827">
        <v>1169216</v>
      </c>
      <c r="AX1827">
        <v>2754919</v>
      </c>
      <c r="AY1827">
        <v>675168</v>
      </c>
      <c r="BE1827">
        <v>337584</v>
      </c>
      <c r="BF1827">
        <v>2993219</v>
      </c>
      <c r="BG1827">
        <v>4005971</v>
      </c>
      <c r="BH1827">
        <v>6760890</v>
      </c>
    </row>
    <row r="1828" spans="1:60" x14ac:dyDescent="0.25">
      <c r="A1828">
        <v>159557</v>
      </c>
      <c r="B1828">
        <v>860351680</v>
      </c>
      <c r="C1828" s="1">
        <v>43830</v>
      </c>
      <c r="D1828" t="s">
        <v>92</v>
      </c>
      <c r="E1828" t="s">
        <v>12088</v>
      </c>
      <c r="F1828">
        <v>1033894</v>
      </c>
      <c r="G1828">
        <v>1564537</v>
      </c>
      <c r="H1828">
        <v>541853</v>
      </c>
      <c r="I1828">
        <v>637460</v>
      </c>
      <c r="P1828">
        <v>3777744</v>
      </c>
      <c r="R1828">
        <v>1030044</v>
      </c>
      <c r="U1828">
        <v>1183902</v>
      </c>
      <c r="AC1828">
        <v>2213946</v>
      </c>
      <c r="AD1828">
        <v>5991690</v>
      </c>
      <c r="AE1828">
        <v>364739</v>
      </c>
      <c r="AG1828">
        <v>364739</v>
      </c>
      <c r="AH1828">
        <v>136234</v>
      </c>
      <c r="AI1828">
        <v>447041</v>
      </c>
      <c r="AJ1828">
        <v>39816</v>
      </c>
      <c r="AN1828">
        <v>987830</v>
      </c>
      <c r="AR1828">
        <v>1142681</v>
      </c>
      <c r="AS1828">
        <v>264737</v>
      </c>
      <c r="AU1828">
        <v>42379</v>
      </c>
      <c r="AW1828">
        <v>1449797</v>
      </c>
      <c r="AX1828">
        <v>2437627</v>
      </c>
      <c r="AY1828">
        <v>675168</v>
      </c>
      <c r="BE1828">
        <v>308500</v>
      </c>
      <c r="BF1828">
        <v>2570395</v>
      </c>
      <c r="BG1828">
        <v>3554063</v>
      </c>
      <c r="BH1828">
        <v>5991690</v>
      </c>
    </row>
    <row r="1829" spans="1:60" x14ac:dyDescent="0.25">
      <c r="A1829">
        <v>159568</v>
      </c>
      <c r="B1829">
        <v>800040422</v>
      </c>
      <c r="C1829" s="1">
        <v>43830</v>
      </c>
      <c r="D1829" t="s">
        <v>92</v>
      </c>
      <c r="E1829" t="s">
        <v>12087</v>
      </c>
      <c r="F1829">
        <v>1393543</v>
      </c>
      <c r="G1829">
        <v>531743</v>
      </c>
      <c r="H1829">
        <v>12676</v>
      </c>
      <c r="I1829">
        <v>46269</v>
      </c>
      <c r="P1829">
        <v>1984231</v>
      </c>
      <c r="R1829">
        <v>39399767</v>
      </c>
      <c r="X1829">
        <v>63672</v>
      </c>
      <c r="AC1829">
        <v>39463439</v>
      </c>
      <c r="AD1829">
        <v>41447670</v>
      </c>
      <c r="AH1829">
        <v>7760812</v>
      </c>
      <c r="AK1829">
        <v>3653739</v>
      </c>
      <c r="AN1829">
        <v>11414551</v>
      </c>
      <c r="AS1829">
        <v>5356092</v>
      </c>
      <c r="AW1829">
        <v>5356092</v>
      </c>
      <c r="AX1829">
        <v>16770643</v>
      </c>
      <c r="AY1829">
        <v>5500000</v>
      </c>
      <c r="BE1829">
        <v>529076</v>
      </c>
      <c r="BF1829">
        <v>18647951</v>
      </c>
      <c r="BG1829">
        <v>24677027</v>
      </c>
      <c r="BH1829">
        <v>41447670</v>
      </c>
    </row>
    <row r="1830" spans="1:60" x14ac:dyDescent="0.25">
      <c r="A1830">
        <v>159568</v>
      </c>
      <c r="B1830">
        <v>800040422</v>
      </c>
      <c r="C1830" s="1">
        <v>43830</v>
      </c>
      <c r="D1830" t="s">
        <v>92</v>
      </c>
      <c r="E1830" t="s">
        <v>12088</v>
      </c>
      <c r="F1830">
        <v>1293225</v>
      </c>
      <c r="G1830">
        <v>172080</v>
      </c>
      <c r="H1830">
        <v>12801</v>
      </c>
      <c r="I1830">
        <v>63627</v>
      </c>
      <c r="P1830">
        <v>1541733</v>
      </c>
      <c r="R1830">
        <v>38519514</v>
      </c>
      <c r="X1830">
        <v>156557</v>
      </c>
      <c r="AC1830">
        <v>38676071</v>
      </c>
      <c r="AD1830">
        <v>40217804</v>
      </c>
      <c r="AH1830">
        <v>6929152</v>
      </c>
      <c r="AK1830">
        <v>4089093</v>
      </c>
      <c r="AN1830">
        <v>11018245</v>
      </c>
      <c r="AS1830">
        <v>2176035</v>
      </c>
      <c r="AW1830">
        <v>2176035</v>
      </c>
      <c r="AX1830">
        <v>13194280</v>
      </c>
      <c r="AY1830">
        <v>5500000</v>
      </c>
      <c r="BE1830">
        <v>572406</v>
      </c>
      <c r="BF1830">
        <v>20951118</v>
      </c>
      <c r="BG1830">
        <v>27023524</v>
      </c>
      <c r="BH1830">
        <v>40217804</v>
      </c>
    </row>
    <row r="1831" spans="1:60" x14ac:dyDescent="0.25">
      <c r="A1831">
        <v>159571</v>
      </c>
      <c r="B1831">
        <v>900483014</v>
      </c>
      <c r="C1831" s="1">
        <v>43830</v>
      </c>
      <c r="D1831" t="s">
        <v>92</v>
      </c>
      <c r="E1831" t="s">
        <v>12087</v>
      </c>
      <c r="F1831">
        <v>12522880</v>
      </c>
      <c r="G1831">
        <v>40447203</v>
      </c>
      <c r="H1831">
        <v>26324583</v>
      </c>
      <c r="I1831">
        <v>6916284</v>
      </c>
      <c r="L1831">
        <v>2849077</v>
      </c>
      <c r="P1831">
        <v>89060027</v>
      </c>
      <c r="R1831">
        <v>47323878</v>
      </c>
      <c r="T1831">
        <v>167825</v>
      </c>
      <c r="X1831">
        <v>1618411</v>
      </c>
      <c r="AA1831">
        <v>42564303</v>
      </c>
      <c r="AC1831">
        <v>91674417</v>
      </c>
      <c r="AD1831">
        <v>180734444</v>
      </c>
      <c r="AE1831">
        <v>2100202</v>
      </c>
      <c r="AG1831">
        <v>2100202</v>
      </c>
      <c r="AH1831">
        <v>33967442</v>
      </c>
      <c r="AI1831">
        <v>931882</v>
      </c>
      <c r="AK1831">
        <v>1015999</v>
      </c>
      <c r="AN1831">
        <v>38015525</v>
      </c>
      <c r="AO1831">
        <v>228855</v>
      </c>
      <c r="AQ1831">
        <v>228855</v>
      </c>
      <c r="AR1831">
        <v>14316514</v>
      </c>
      <c r="AS1831">
        <v>9108618</v>
      </c>
      <c r="AV1831">
        <v>43263037</v>
      </c>
      <c r="AW1831">
        <v>66917024</v>
      </c>
      <c r="AX1831">
        <v>104932549</v>
      </c>
      <c r="AY1831">
        <v>1599185</v>
      </c>
      <c r="AZ1831">
        <v>54414665</v>
      </c>
      <c r="BE1831">
        <v>7651327</v>
      </c>
      <c r="BF1831">
        <v>12136718</v>
      </c>
      <c r="BG1831">
        <v>75801895</v>
      </c>
      <c r="BH1831">
        <v>180734444</v>
      </c>
    </row>
    <row r="1832" spans="1:60" x14ac:dyDescent="0.25">
      <c r="A1832">
        <v>159571</v>
      </c>
      <c r="B1832">
        <v>900483014</v>
      </c>
      <c r="C1832" s="1">
        <v>43830</v>
      </c>
      <c r="D1832" t="s">
        <v>92</v>
      </c>
      <c r="E1832" t="s">
        <v>12088</v>
      </c>
      <c r="F1832">
        <v>27539170</v>
      </c>
      <c r="G1832">
        <v>29900538</v>
      </c>
      <c r="H1832">
        <v>31437113</v>
      </c>
      <c r="I1832">
        <v>3502086</v>
      </c>
      <c r="L1832">
        <v>380220</v>
      </c>
      <c r="P1832">
        <v>92759127</v>
      </c>
      <c r="R1832">
        <v>52644547</v>
      </c>
      <c r="T1832">
        <v>221909</v>
      </c>
      <c r="X1832">
        <v>2657769</v>
      </c>
      <c r="AC1832">
        <v>55524225</v>
      </c>
      <c r="AD1832">
        <v>148283352</v>
      </c>
      <c r="AE1832">
        <v>2049293</v>
      </c>
      <c r="AG1832">
        <v>2049293</v>
      </c>
      <c r="AH1832">
        <v>46826424</v>
      </c>
      <c r="AI1832">
        <v>862983</v>
      </c>
      <c r="AJ1832">
        <v>2167418</v>
      </c>
      <c r="AN1832">
        <v>51906118</v>
      </c>
      <c r="AO1832">
        <v>310025</v>
      </c>
      <c r="AQ1832">
        <v>310025</v>
      </c>
      <c r="AR1832">
        <v>4853827</v>
      </c>
      <c r="AS1832">
        <v>10583234</v>
      </c>
      <c r="AW1832">
        <v>15747086</v>
      </c>
      <c r="AX1832">
        <v>67653204</v>
      </c>
      <c r="AY1832">
        <v>1599185</v>
      </c>
      <c r="AZ1832">
        <v>54414665</v>
      </c>
      <c r="BE1832">
        <v>7651327</v>
      </c>
      <c r="BF1832">
        <v>16964971</v>
      </c>
      <c r="BG1832">
        <v>80630148</v>
      </c>
      <c r="BH1832">
        <v>148283352</v>
      </c>
    </row>
    <row r="1833" spans="1:60" x14ac:dyDescent="0.25">
      <c r="A1833">
        <v>159576</v>
      </c>
      <c r="B1833">
        <v>900046908</v>
      </c>
      <c r="C1833" s="1">
        <v>43830</v>
      </c>
      <c r="D1833" t="s">
        <v>92</v>
      </c>
      <c r="E1833" t="s">
        <v>12087</v>
      </c>
      <c r="F1833">
        <v>2762654</v>
      </c>
      <c r="G1833">
        <v>83844657</v>
      </c>
      <c r="P1833">
        <v>86607311</v>
      </c>
      <c r="R1833">
        <v>1221903</v>
      </c>
      <c r="T1833">
        <v>9368</v>
      </c>
      <c r="V1833">
        <v>18462721</v>
      </c>
      <c r="X1833">
        <v>108978</v>
      </c>
      <c r="Z1833">
        <v>547123</v>
      </c>
      <c r="AC1833">
        <v>20350093</v>
      </c>
      <c r="AD1833">
        <v>106957404</v>
      </c>
      <c r="AH1833">
        <v>10523854</v>
      </c>
      <c r="AI1833">
        <v>922877</v>
      </c>
      <c r="AJ1833">
        <v>171975</v>
      </c>
      <c r="AN1833">
        <v>11618706</v>
      </c>
      <c r="AV1833">
        <v>471136</v>
      </c>
      <c r="AW1833">
        <v>471136</v>
      </c>
      <c r="AX1833">
        <v>12089842</v>
      </c>
      <c r="AY1833">
        <v>1250000</v>
      </c>
      <c r="BE1833">
        <v>79136670</v>
      </c>
      <c r="BF1833">
        <v>14480892</v>
      </c>
      <c r="BG1833">
        <v>94867562</v>
      </c>
      <c r="BH1833">
        <v>106957404</v>
      </c>
    </row>
    <row r="1834" spans="1:60" x14ac:dyDescent="0.25">
      <c r="A1834">
        <v>159576</v>
      </c>
      <c r="B1834">
        <v>900046908</v>
      </c>
      <c r="C1834" s="1">
        <v>43830</v>
      </c>
      <c r="D1834" t="s">
        <v>92</v>
      </c>
      <c r="E1834" t="s">
        <v>12088</v>
      </c>
      <c r="F1834">
        <v>1118442</v>
      </c>
      <c r="G1834">
        <v>34725196</v>
      </c>
      <c r="P1834">
        <v>35843638</v>
      </c>
      <c r="R1834">
        <v>1804170</v>
      </c>
      <c r="T1834">
        <v>13532</v>
      </c>
      <c r="V1834">
        <v>145188800</v>
      </c>
      <c r="X1834">
        <v>118540</v>
      </c>
      <c r="AC1834">
        <v>147125042</v>
      </c>
      <c r="AD1834">
        <v>182968680</v>
      </c>
      <c r="AH1834">
        <v>7782502</v>
      </c>
      <c r="AI1834">
        <v>2228764</v>
      </c>
      <c r="AN1834">
        <v>10011266</v>
      </c>
      <c r="AV1834">
        <v>94660</v>
      </c>
      <c r="AW1834">
        <v>94660</v>
      </c>
      <c r="AX1834">
        <v>10105926</v>
      </c>
      <c r="AY1834">
        <v>1250000</v>
      </c>
      <c r="BE1834">
        <v>148993400</v>
      </c>
      <c r="BF1834">
        <v>22619354</v>
      </c>
      <c r="BG1834">
        <v>172862754</v>
      </c>
      <c r="BH1834">
        <v>182968680</v>
      </c>
    </row>
    <row r="1835" spans="1:60" x14ac:dyDescent="0.25">
      <c r="A1835">
        <v>159594</v>
      </c>
      <c r="B1835">
        <v>811029525</v>
      </c>
      <c r="C1835" s="1">
        <v>43830</v>
      </c>
      <c r="D1835" t="s">
        <v>92</v>
      </c>
      <c r="E1835" t="s">
        <v>12087</v>
      </c>
      <c r="F1835">
        <v>1552353</v>
      </c>
      <c r="G1835">
        <v>22259634</v>
      </c>
      <c r="H1835">
        <v>8666993</v>
      </c>
      <c r="I1835">
        <v>4942025</v>
      </c>
      <c r="L1835">
        <v>32404</v>
      </c>
      <c r="P1835">
        <v>37453409</v>
      </c>
      <c r="R1835">
        <v>28217518</v>
      </c>
      <c r="T1835">
        <v>101674</v>
      </c>
      <c r="AA1835">
        <v>13328135</v>
      </c>
      <c r="AC1835">
        <v>41647327</v>
      </c>
      <c r="AD1835">
        <v>79100736</v>
      </c>
      <c r="AE1835">
        <v>1005797</v>
      </c>
      <c r="AF1835">
        <v>493341</v>
      </c>
      <c r="AG1835">
        <v>1499138</v>
      </c>
      <c r="AH1835">
        <v>15883959</v>
      </c>
      <c r="AI1835">
        <v>3565885</v>
      </c>
      <c r="AJ1835">
        <v>923220</v>
      </c>
      <c r="AK1835">
        <v>1973889</v>
      </c>
      <c r="AN1835">
        <v>23846091</v>
      </c>
      <c r="AS1835">
        <v>1171934</v>
      </c>
      <c r="AU1835">
        <v>6266327</v>
      </c>
      <c r="AV1835">
        <v>12665652</v>
      </c>
      <c r="AW1835">
        <v>20103913</v>
      </c>
      <c r="AX1835">
        <v>43950004</v>
      </c>
      <c r="AY1835">
        <v>240000</v>
      </c>
      <c r="AZ1835">
        <v>17991284</v>
      </c>
      <c r="BE1835">
        <v>120000</v>
      </c>
      <c r="BF1835">
        <v>16799448</v>
      </c>
      <c r="BG1835">
        <v>35150732</v>
      </c>
      <c r="BH1835">
        <v>79100736</v>
      </c>
    </row>
    <row r="1836" spans="1:60" x14ac:dyDescent="0.25">
      <c r="A1836">
        <v>159594</v>
      </c>
      <c r="B1836">
        <v>811029525</v>
      </c>
      <c r="C1836" s="1">
        <v>43830</v>
      </c>
      <c r="D1836" t="s">
        <v>92</v>
      </c>
      <c r="E1836" t="s">
        <v>12088</v>
      </c>
      <c r="F1836">
        <v>3200051</v>
      </c>
      <c r="G1836">
        <v>11811622</v>
      </c>
      <c r="H1836">
        <v>4581158</v>
      </c>
      <c r="I1836">
        <v>3839558</v>
      </c>
      <c r="P1836">
        <v>23432389</v>
      </c>
      <c r="R1836">
        <v>16122066</v>
      </c>
      <c r="T1836">
        <v>73134</v>
      </c>
      <c r="AC1836">
        <v>16195200</v>
      </c>
      <c r="AD1836">
        <v>39627589</v>
      </c>
      <c r="AE1836">
        <v>955700</v>
      </c>
      <c r="AF1836">
        <v>211623</v>
      </c>
      <c r="AG1836">
        <v>1167323</v>
      </c>
      <c r="AH1836">
        <v>7922699</v>
      </c>
      <c r="AI1836">
        <v>5208926</v>
      </c>
      <c r="AJ1836">
        <v>681012</v>
      </c>
      <c r="AK1836">
        <v>5213</v>
      </c>
      <c r="AN1836">
        <v>14985173</v>
      </c>
      <c r="AS1836">
        <v>1423283</v>
      </c>
      <c r="AU1836">
        <v>999059</v>
      </c>
      <c r="AW1836">
        <v>2422342</v>
      </c>
      <c r="AX1836">
        <v>17407515</v>
      </c>
      <c r="AY1836">
        <v>200000</v>
      </c>
      <c r="AZ1836">
        <v>2912335</v>
      </c>
      <c r="BE1836">
        <v>116586</v>
      </c>
      <c r="BF1836">
        <v>18991153</v>
      </c>
      <c r="BG1836">
        <v>22220074</v>
      </c>
      <c r="BH1836">
        <v>39627589</v>
      </c>
    </row>
    <row r="1837" spans="1:60" x14ac:dyDescent="0.25">
      <c r="A1837">
        <v>159610</v>
      </c>
      <c r="B1837">
        <v>800019437</v>
      </c>
      <c r="C1837" s="1">
        <v>43830</v>
      </c>
      <c r="D1837" t="s">
        <v>92</v>
      </c>
      <c r="E1837" t="s">
        <v>12087</v>
      </c>
      <c r="F1837">
        <v>2120217</v>
      </c>
      <c r="G1837">
        <v>23785891</v>
      </c>
      <c r="H1837">
        <v>29619590</v>
      </c>
      <c r="P1837">
        <v>55525698</v>
      </c>
      <c r="R1837">
        <v>50118671</v>
      </c>
      <c r="T1837">
        <v>43980</v>
      </c>
      <c r="AC1837">
        <v>50162651</v>
      </c>
      <c r="AD1837">
        <v>105688349</v>
      </c>
      <c r="AE1837">
        <v>777895</v>
      </c>
      <c r="AF1837">
        <v>119970</v>
      </c>
      <c r="AG1837">
        <v>897865</v>
      </c>
      <c r="AH1837">
        <v>24464341</v>
      </c>
      <c r="AI1837">
        <v>673509</v>
      </c>
      <c r="AJ1837">
        <v>2627504</v>
      </c>
      <c r="AK1837">
        <v>14976</v>
      </c>
      <c r="AN1837">
        <v>28678195</v>
      </c>
      <c r="AS1837">
        <v>7919071</v>
      </c>
      <c r="AW1837">
        <v>7919071</v>
      </c>
      <c r="AX1837">
        <v>36597266</v>
      </c>
      <c r="AY1837">
        <v>1200000</v>
      </c>
      <c r="BE1837">
        <v>10240239</v>
      </c>
      <c r="BF1837">
        <v>57650844</v>
      </c>
      <c r="BG1837">
        <v>69091083</v>
      </c>
      <c r="BH1837">
        <v>105688349</v>
      </c>
    </row>
    <row r="1838" spans="1:60" x14ac:dyDescent="0.25">
      <c r="A1838">
        <v>159610</v>
      </c>
      <c r="B1838">
        <v>800019437</v>
      </c>
      <c r="C1838" s="1">
        <v>43830</v>
      </c>
      <c r="D1838" t="s">
        <v>92</v>
      </c>
      <c r="E1838" t="s">
        <v>12088</v>
      </c>
      <c r="F1838">
        <v>1724398</v>
      </c>
      <c r="G1838">
        <v>28480141</v>
      </c>
      <c r="H1838">
        <v>48257641</v>
      </c>
      <c r="P1838">
        <v>78462180</v>
      </c>
      <c r="R1838">
        <v>49088489</v>
      </c>
      <c r="T1838">
        <v>56801</v>
      </c>
      <c r="AC1838">
        <v>49145290</v>
      </c>
      <c r="AD1838">
        <v>127607470</v>
      </c>
      <c r="AE1838">
        <v>770982</v>
      </c>
      <c r="AF1838">
        <v>78124</v>
      </c>
      <c r="AG1838">
        <v>849106</v>
      </c>
      <c r="AH1838">
        <v>40667167</v>
      </c>
      <c r="AI1838">
        <v>4456098</v>
      </c>
      <c r="AJ1838">
        <v>3012928</v>
      </c>
      <c r="AK1838">
        <v>65494</v>
      </c>
      <c r="AN1838">
        <v>49050793</v>
      </c>
      <c r="AS1838">
        <v>7565955</v>
      </c>
      <c r="AW1838">
        <v>7565955</v>
      </c>
      <c r="AX1838">
        <v>56616748</v>
      </c>
      <c r="AY1838">
        <v>1200000</v>
      </c>
      <c r="BE1838">
        <v>11020217</v>
      </c>
      <c r="BF1838">
        <v>58770505</v>
      </c>
      <c r="BG1838">
        <v>70990722</v>
      </c>
      <c r="BH1838">
        <v>127607470</v>
      </c>
    </row>
    <row r="1839" spans="1:60" x14ac:dyDescent="0.25">
      <c r="A1839">
        <v>159622</v>
      </c>
      <c r="B1839">
        <v>890300510</v>
      </c>
      <c r="C1839" s="1">
        <v>43830</v>
      </c>
      <c r="D1839" t="s">
        <v>92</v>
      </c>
      <c r="E1839" t="s">
        <v>12087</v>
      </c>
      <c r="F1839">
        <v>1234028</v>
      </c>
      <c r="G1839">
        <v>5742379</v>
      </c>
      <c r="H1839">
        <v>9752479</v>
      </c>
      <c r="K1839">
        <v>1918</v>
      </c>
      <c r="P1839">
        <v>16730804</v>
      </c>
      <c r="Q1839">
        <v>7813205</v>
      </c>
      <c r="R1839">
        <v>10942838</v>
      </c>
      <c r="T1839">
        <v>701079</v>
      </c>
      <c r="X1839">
        <v>359965</v>
      </c>
      <c r="Z1839">
        <v>5102214</v>
      </c>
      <c r="AC1839">
        <v>24919301</v>
      </c>
      <c r="AD1839">
        <v>41650105</v>
      </c>
      <c r="AF1839">
        <v>361397</v>
      </c>
      <c r="AG1839">
        <v>361397</v>
      </c>
      <c r="AH1839">
        <v>4220605</v>
      </c>
      <c r="AI1839">
        <v>520281</v>
      </c>
      <c r="AJ1839">
        <v>204714</v>
      </c>
      <c r="AN1839">
        <v>5306997</v>
      </c>
      <c r="AS1839">
        <v>1471296</v>
      </c>
      <c r="AW1839">
        <v>1471296</v>
      </c>
      <c r="AX1839">
        <v>6778293</v>
      </c>
      <c r="AY1839">
        <v>7252144</v>
      </c>
      <c r="BA1839">
        <v>210000</v>
      </c>
      <c r="BD1839">
        <v>4154926</v>
      </c>
      <c r="BE1839">
        <v>5666732</v>
      </c>
      <c r="BF1839">
        <v>18008010</v>
      </c>
      <c r="BG1839">
        <v>34871812</v>
      </c>
      <c r="BH1839">
        <v>41650105</v>
      </c>
    </row>
    <row r="1840" spans="1:60" x14ac:dyDescent="0.25">
      <c r="A1840">
        <v>159622</v>
      </c>
      <c r="B1840">
        <v>890300510</v>
      </c>
      <c r="C1840" s="1">
        <v>43830</v>
      </c>
      <c r="D1840" t="s">
        <v>92</v>
      </c>
      <c r="E1840" t="s">
        <v>12088</v>
      </c>
      <c r="F1840">
        <v>2325889</v>
      </c>
      <c r="G1840">
        <v>5265693</v>
      </c>
      <c r="H1840">
        <v>7601742</v>
      </c>
      <c r="I1840">
        <v>77361</v>
      </c>
      <c r="K1840">
        <v>1858</v>
      </c>
      <c r="P1840">
        <v>15272543</v>
      </c>
      <c r="Q1840">
        <v>7611598</v>
      </c>
      <c r="R1840">
        <v>10834077</v>
      </c>
      <c r="T1840">
        <v>681860</v>
      </c>
      <c r="V1840">
        <v>13655</v>
      </c>
      <c r="X1840">
        <v>380412</v>
      </c>
      <c r="Z1840">
        <v>4359508</v>
      </c>
      <c r="AC1840">
        <v>23881110</v>
      </c>
      <c r="AD1840">
        <v>39153653</v>
      </c>
      <c r="AF1840">
        <v>400000</v>
      </c>
      <c r="AG1840">
        <v>400000</v>
      </c>
      <c r="AH1840">
        <v>3087473</v>
      </c>
      <c r="AI1840">
        <v>723041</v>
      </c>
      <c r="AJ1840">
        <v>187617</v>
      </c>
      <c r="AN1840">
        <v>4398131</v>
      </c>
      <c r="AS1840">
        <v>1426193</v>
      </c>
      <c r="AW1840">
        <v>1426193</v>
      </c>
      <c r="AX1840">
        <v>5824324</v>
      </c>
      <c r="AY1840">
        <v>7252144</v>
      </c>
      <c r="BA1840">
        <v>210000</v>
      </c>
      <c r="BD1840">
        <v>4154926</v>
      </c>
      <c r="BE1840">
        <v>5065330</v>
      </c>
      <c r="BF1840">
        <v>17066929</v>
      </c>
      <c r="BG1840">
        <v>33329329</v>
      </c>
      <c r="BH1840">
        <v>39153653</v>
      </c>
    </row>
    <row r="1841" spans="1:60" x14ac:dyDescent="0.25">
      <c r="A1841">
        <v>159635</v>
      </c>
      <c r="B1841">
        <v>830041824</v>
      </c>
      <c r="C1841" s="1">
        <v>43830</v>
      </c>
      <c r="D1841" t="s">
        <v>92</v>
      </c>
      <c r="E1841" t="s">
        <v>12087</v>
      </c>
      <c r="F1841">
        <v>2447519</v>
      </c>
      <c r="G1841">
        <v>18654312</v>
      </c>
      <c r="H1841">
        <v>8534224</v>
      </c>
      <c r="I1841">
        <v>180299</v>
      </c>
      <c r="P1841">
        <v>29816354</v>
      </c>
      <c r="R1841">
        <v>1298973</v>
      </c>
      <c r="S1841">
        <v>628323</v>
      </c>
      <c r="V1841">
        <v>1748813</v>
      </c>
      <c r="X1841">
        <v>728400</v>
      </c>
      <c r="AA1841">
        <v>180000</v>
      </c>
      <c r="AC1841">
        <v>4584509</v>
      </c>
      <c r="AD1841">
        <v>34400863</v>
      </c>
      <c r="AE1841">
        <v>1025908</v>
      </c>
      <c r="AF1841">
        <v>832234</v>
      </c>
      <c r="AG1841">
        <v>1858142</v>
      </c>
      <c r="AH1841">
        <v>14388190</v>
      </c>
      <c r="AI1841">
        <v>1663066</v>
      </c>
      <c r="AJ1841">
        <v>6152331</v>
      </c>
      <c r="AK1841">
        <v>1170994</v>
      </c>
      <c r="AN1841">
        <v>25232723</v>
      </c>
      <c r="AU1841">
        <v>290590</v>
      </c>
      <c r="AW1841">
        <v>290590</v>
      </c>
      <c r="AX1841">
        <v>25523313</v>
      </c>
      <c r="AY1841">
        <v>6722280</v>
      </c>
      <c r="BE1841">
        <v>873057</v>
      </c>
      <c r="BF1841">
        <v>1282213</v>
      </c>
      <c r="BG1841">
        <v>8877550</v>
      </c>
      <c r="BH1841">
        <v>34400863</v>
      </c>
    </row>
    <row r="1842" spans="1:60" x14ac:dyDescent="0.25">
      <c r="A1842">
        <v>159635</v>
      </c>
      <c r="B1842">
        <v>830041824</v>
      </c>
      <c r="C1842" s="1">
        <v>43830</v>
      </c>
      <c r="D1842" t="s">
        <v>92</v>
      </c>
      <c r="E1842" t="s">
        <v>12088</v>
      </c>
      <c r="F1842">
        <v>1279224</v>
      </c>
      <c r="G1842">
        <v>15778486</v>
      </c>
      <c r="H1842">
        <v>8636854</v>
      </c>
      <c r="I1842">
        <v>1122524</v>
      </c>
      <c r="L1842">
        <v>5609</v>
      </c>
      <c r="P1842">
        <v>26822697</v>
      </c>
      <c r="R1842">
        <v>1512342</v>
      </c>
      <c r="S1842">
        <v>663231</v>
      </c>
      <c r="V1842">
        <v>2197433</v>
      </c>
      <c r="X1842">
        <v>561443</v>
      </c>
      <c r="AA1842">
        <v>180000</v>
      </c>
      <c r="AC1842">
        <v>5114449</v>
      </c>
      <c r="AD1842">
        <v>31937146</v>
      </c>
      <c r="AE1842">
        <v>955024</v>
      </c>
      <c r="AF1842">
        <v>613696</v>
      </c>
      <c r="AG1842">
        <v>1568720</v>
      </c>
      <c r="AH1842">
        <v>15866824</v>
      </c>
      <c r="AI1842">
        <v>1013470</v>
      </c>
      <c r="AJ1842">
        <v>10341754</v>
      </c>
      <c r="AK1842">
        <v>85751</v>
      </c>
      <c r="AN1842">
        <v>28876519</v>
      </c>
      <c r="AU1842">
        <v>416674</v>
      </c>
      <c r="AW1842">
        <v>416674</v>
      </c>
      <c r="AX1842">
        <v>29293193</v>
      </c>
      <c r="AY1842">
        <v>3722280</v>
      </c>
      <c r="BE1842">
        <v>873057</v>
      </c>
      <c r="BF1842">
        <v>-1951384</v>
      </c>
      <c r="BG1842">
        <v>2643953</v>
      </c>
      <c r="BH1842">
        <v>31937146</v>
      </c>
    </row>
    <row r="1843" spans="1:60" x14ac:dyDescent="0.25">
      <c r="A1843" s="11">
        <v>159638</v>
      </c>
      <c r="B1843" s="11">
        <v>830095262</v>
      </c>
      <c r="C1843" s="12">
        <v>43830</v>
      </c>
      <c r="D1843" s="11" t="s">
        <v>92</v>
      </c>
      <c r="E1843" s="10" t="s">
        <v>12087</v>
      </c>
      <c r="F1843" s="13">
        <v>318833</v>
      </c>
      <c r="G1843" s="13">
        <v>91290077</v>
      </c>
      <c r="H1843" s="13">
        <v>26045480</v>
      </c>
      <c r="I1843" s="13">
        <v>18113969</v>
      </c>
      <c r="J1843" s="11"/>
      <c r="K1843" s="11"/>
      <c r="L1843" s="11"/>
      <c r="M1843" s="11"/>
      <c r="N1843" s="13">
        <v>135768359</v>
      </c>
      <c r="O1843" s="11"/>
      <c r="P1843" s="13">
        <v>135768359</v>
      </c>
      <c r="Q1843" s="11"/>
      <c r="R1843" s="13">
        <v>7689784</v>
      </c>
      <c r="S1843" s="11"/>
      <c r="T1843" s="13">
        <v>0</v>
      </c>
      <c r="U1843" s="11"/>
      <c r="V1843" s="11"/>
      <c r="W1843" s="11"/>
      <c r="X1843" s="13">
        <v>1376554</v>
      </c>
      <c r="Y1843" s="11"/>
      <c r="Z1843" s="13">
        <v>291588</v>
      </c>
      <c r="AA1843" s="11"/>
      <c r="AB1843" s="11"/>
      <c r="AC1843" s="13">
        <v>9357926</v>
      </c>
      <c r="AD1843" s="13">
        <v>145126285</v>
      </c>
      <c r="AE1843" s="11"/>
      <c r="AF1843" s="11"/>
      <c r="AG1843" s="11"/>
      <c r="AH1843" s="13">
        <v>42178623</v>
      </c>
      <c r="AI1843" s="13">
        <v>5255641</v>
      </c>
      <c r="AJ1843" s="13">
        <v>17008712</v>
      </c>
      <c r="AK1843" s="11"/>
      <c r="AL1843" s="13">
        <v>64442976</v>
      </c>
      <c r="AM1843" s="11"/>
      <c r="AN1843" s="13">
        <v>64442976</v>
      </c>
      <c r="AO1843" s="11"/>
      <c r="AP1843" s="11"/>
      <c r="AQ1843" s="11"/>
      <c r="AR1843" s="11"/>
      <c r="AS1843" s="11"/>
      <c r="AT1843" s="11"/>
      <c r="AU1843" s="13">
        <v>1863333</v>
      </c>
      <c r="AV1843" s="11"/>
      <c r="AW1843" s="13">
        <v>1863333</v>
      </c>
      <c r="AX1843" s="13">
        <v>66306309</v>
      </c>
      <c r="AY1843" s="13">
        <v>115150</v>
      </c>
      <c r="AZ1843" s="11"/>
      <c r="BA1843" s="11"/>
      <c r="BB1843" s="13">
        <v>41276246</v>
      </c>
      <c r="BC1843" s="11"/>
      <c r="BD1843" s="11"/>
      <c r="BE1843" s="13">
        <v>57500</v>
      </c>
      <c r="BF1843" s="13">
        <v>37371080</v>
      </c>
      <c r="BG1843" s="13">
        <v>78819976</v>
      </c>
      <c r="BH1843" s="13">
        <v>145126285</v>
      </c>
    </row>
    <row r="1844" spans="1:60" x14ac:dyDescent="0.25">
      <c r="A1844" s="11">
        <v>159638</v>
      </c>
      <c r="B1844" s="11">
        <v>830095262</v>
      </c>
      <c r="C1844" s="12">
        <v>43830</v>
      </c>
      <c r="D1844" s="11" t="s">
        <v>92</v>
      </c>
      <c r="E1844" s="10" t="s">
        <v>12088</v>
      </c>
      <c r="F1844" s="13">
        <v>7395914</v>
      </c>
      <c r="G1844" s="13">
        <v>67153204</v>
      </c>
      <c r="H1844" s="13">
        <v>28099722</v>
      </c>
      <c r="I1844" s="13">
        <v>13396261</v>
      </c>
      <c r="J1844" s="11"/>
      <c r="K1844" s="11"/>
      <c r="L1844" s="11"/>
      <c r="M1844" s="11"/>
      <c r="N1844" s="13">
        <v>116045101</v>
      </c>
      <c r="O1844" s="11"/>
      <c r="P1844" s="13">
        <v>116045101</v>
      </c>
      <c r="Q1844" s="11"/>
      <c r="R1844" s="13">
        <v>5073826</v>
      </c>
      <c r="S1844" s="11"/>
      <c r="T1844" s="13">
        <v>21023</v>
      </c>
      <c r="U1844" s="11"/>
      <c r="V1844" s="11"/>
      <c r="W1844" s="11"/>
      <c r="X1844" s="13">
        <v>5719344</v>
      </c>
      <c r="Y1844" s="11"/>
      <c r="Z1844" s="13">
        <v>193926</v>
      </c>
      <c r="AA1844" s="11"/>
      <c r="AB1844" s="11"/>
      <c r="AC1844" s="13">
        <v>11008119</v>
      </c>
      <c r="AD1844" s="13">
        <v>127053220</v>
      </c>
      <c r="AE1844" s="11"/>
      <c r="AF1844" s="11"/>
      <c r="AG1844" s="11"/>
      <c r="AH1844" s="13">
        <v>33198340</v>
      </c>
      <c r="AI1844" s="13">
        <v>3789164</v>
      </c>
      <c r="AJ1844" s="13">
        <v>7707184</v>
      </c>
      <c r="AK1844" s="11"/>
      <c r="AL1844" s="13">
        <v>44694688</v>
      </c>
      <c r="AM1844" s="11"/>
      <c r="AN1844" s="13">
        <v>44694688</v>
      </c>
      <c r="AO1844" s="11"/>
      <c r="AP1844" s="13">
        <v>83000</v>
      </c>
      <c r="AQ1844" s="13">
        <v>83000</v>
      </c>
      <c r="AR1844" s="11"/>
      <c r="AS1844" s="11"/>
      <c r="AT1844" s="11"/>
      <c r="AU1844" s="11"/>
      <c r="AV1844" s="11"/>
      <c r="AW1844" s="13">
        <v>83000</v>
      </c>
      <c r="AX1844" s="13">
        <v>44777688</v>
      </c>
      <c r="AY1844" s="13">
        <v>115150</v>
      </c>
      <c r="AZ1844" s="11"/>
      <c r="BA1844" s="11"/>
      <c r="BB1844" s="13">
        <v>60724407</v>
      </c>
      <c r="BC1844" s="11"/>
      <c r="BD1844" s="11"/>
      <c r="BE1844" s="13">
        <v>57500</v>
      </c>
      <c r="BF1844" s="13">
        <v>21378475</v>
      </c>
      <c r="BG1844" s="13">
        <v>82275532</v>
      </c>
      <c r="BH1844" s="13">
        <v>127053220</v>
      </c>
    </row>
    <row r="1845" spans="1:60" x14ac:dyDescent="0.25">
      <c r="A1845">
        <v>159658</v>
      </c>
      <c r="B1845">
        <v>900563232</v>
      </c>
      <c r="C1845" s="1">
        <v>43830</v>
      </c>
      <c r="D1845" t="s">
        <v>92</v>
      </c>
      <c r="E1845" t="s">
        <v>12087</v>
      </c>
      <c r="F1845">
        <v>47290544</v>
      </c>
      <c r="G1845">
        <v>84294415</v>
      </c>
      <c r="H1845">
        <v>8246163</v>
      </c>
      <c r="I1845">
        <v>8249406</v>
      </c>
      <c r="J1845">
        <v>0</v>
      </c>
      <c r="K1845">
        <v>0</v>
      </c>
      <c r="L1845">
        <v>1778765</v>
      </c>
      <c r="P1845">
        <v>149859293</v>
      </c>
      <c r="Q1845">
        <v>0</v>
      </c>
      <c r="R1845">
        <v>2041299</v>
      </c>
      <c r="S1845">
        <v>0</v>
      </c>
      <c r="T1845">
        <v>28033</v>
      </c>
      <c r="U1845">
        <v>0</v>
      </c>
      <c r="V1845">
        <v>242027445</v>
      </c>
      <c r="W1845">
        <v>0</v>
      </c>
      <c r="X1845">
        <v>12708379</v>
      </c>
      <c r="Y1845">
        <v>0</v>
      </c>
      <c r="Z1845">
        <v>1306856</v>
      </c>
      <c r="AA1845">
        <v>338304</v>
      </c>
      <c r="AC1845">
        <v>258450316</v>
      </c>
      <c r="AD1845">
        <v>408309609</v>
      </c>
      <c r="AE1845">
        <v>670714</v>
      </c>
      <c r="AF1845">
        <v>0</v>
      </c>
      <c r="AG1845">
        <v>670714</v>
      </c>
      <c r="AH1845">
        <v>4215179</v>
      </c>
      <c r="AI1845">
        <v>10663434</v>
      </c>
      <c r="AJ1845">
        <v>39343580</v>
      </c>
      <c r="AK1845">
        <v>0</v>
      </c>
      <c r="AM1845">
        <v>0</v>
      </c>
      <c r="AN1845">
        <v>54892907</v>
      </c>
      <c r="AO1845">
        <v>0</v>
      </c>
      <c r="AP1845">
        <v>0</v>
      </c>
      <c r="AQ1845">
        <v>0</v>
      </c>
      <c r="AR1845">
        <v>7008651</v>
      </c>
      <c r="AS1845">
        <v>62907599</v>
      </c>
      <c r="AT1845">
        <v>0</v>
      </c>
      <c r="AU1845">
        <v>106272316</v>
      </c>
      <c r="AV1845">
        <v>0</v>
      </c>
      <c r="AW1845">
        <v>176188566</v>
      </c>
      <c r="AX1845">
        <v>231081473</v>
      </c>
      <c r="AY1845">
        <v>30736665</v>
      </c>
      <c r="AZ1845">
        <v>5602200</v>
      </c>
      <c r="BA1845">
        <v>0</v>
      </c>
      <c r="BB1845">
        <v>0</v>
      </c>
      <c r="BC1845">
        <v>43867650</v>
      </c>
      <c r="BD1845">
        <v>0</v>
      </c>
      <c r="BE1845">
        <v>72308738</v>
      </c>
      <c r="BF1845">
        <v>24712883</v>
      </c>
      <c r="BG1845">
        <v>177228136</v>
      </c>
      <c r="BH1845">
        <v>408309609</v>
      </c>
    </row>
    <row r="1846" spans="1:60" x14ac:dyDescent="0.25">
      <c r="A1846">
        <v>159658</v>
      </c>
      <c r="B1846">
        <v>900563232</v>
      </c>
      <c r="C1846" s="1">
        <v>43830</v>
      </c>
      <c r="D1846" t="s">
        <v>92</v>
      </c>
      <c r="E1846" t="s">
        <v>12088</v>
      </c>
      <c r="F1846">
        <v>21158820</v>
      </c>
      <c r="G1846">
        <v>60522189</v>
      </c>
      <c r="H1846">
        <v>12011713</v>
      </c>
      <c r="I1846">
        <v>6462911</v>
      </c>
      <c r="J1846">
        <v>0</v>
      </c>
      <c r="K1846">
        <v>0</v>
      </c>
      <c r="L1846">
        <v>1694745</v>
      </c>
      <c r="P1846">
        <v>101850378</v>
      </c>
      <c r="Q1846">
        <v>0</v>
      </c>
      <c r="R1846">
        <v>2144964</v>
      </c>
      <c r="S1846">
        <v>0</v>
      </c>
      <c r="T1846">
        <v>17471</v>
      </c>
      <c r="U1846">
        <v>0</v>
      </c>
      <c r="V1846">
        <v>208328165</v>
      </c>
      <c r="W1846">
        <v>0</v>
      </c>
      <c r="X1846">
        <v>26577107</v>
      </c>
      <c r="Y1846">
        <v>0</v>
      </c>
      <c r="Z1846">
        <v>1258643</v>
      </c>
      <c r="AA1846">
        <v>592393</v>
      </c>
      <c r="AC1846">
        <v>238918743</v>
      </c>
      <c r="AD1846">
        <v>340769121</v>
      </c>
      <c r="AE1846">
        <v>697260</v>
      </c>
      <c r="AF1846">
        <v>0</v>
      </c>
      <c r="AG1846">
        <v>697260</v>
      </c>
      <c r="AH1846">
        <v>4818049</v>
      </c>
      <c r="AI1846">
        <v>8658185</v>
      </c>
      <c r="AJ1846">
        <v>28382665</v>
      </c>
      <c r="AK1846">
        <v>0</v>
      </c>
      <c r="AM1846">
        <v>0</v>
      </c>
      <c r="AN1846">
        <v>42556159</v>
      </c>
      <c r="AO1846">
        <v>0</v>
      </c>
      <c r="AP1846">
        <v>0</v>
      </c>
      <c r="AQ1846">
        <v>0</v>
      </c>
      <c r="AR1846">
        <v>6951132</v>
      </c>
      <c r="AS1846">
        <v>70821863</v>
      </c>
      <c r="AT1846">
        <v>0</v>
      </c>
      <c r="AU1846">
        <v>63782156</v>
      </c>
      <c r="AV1846">
        <v>0</v>
      </c>
      <c r="AW1846">
        <v>141555151</v>
      </c>
      <c r="AX1846">
        <v>184111310</v>
      </c>
      <c r="AY1846">
        <v>30736665</v>
      </c>
      <c r="AZ1846">
        <v>5602200</v>
      </c>
      <c r="BA1846">
        <v>0</v>
      </c>
      <c r="BB1846">
        <v>0</v>
      </c>
      <c r="BC1846">
        <v>43867650</v>
      </c>
      <c r="BD1846">
        <v>0</v>
      </c>
      <c r="BE1846">
        <v>39590967</v>
      </c>
      <c r="BF1846">
        <v>36860329</v>
      </c>
      <c r="BG1846">
        <v>156657811</v>
      </c>
      <c r="BH1846">
        <v>340769121</v>
      </c>
    </row>
    <row r="1847" spans="1:60" x14ac:dyDescent="0.25">
      <c r="A1847">
        <v>159662</v>
      </c>
      <c r="B1847">
        <v>901106368</v>
      </c>
      <c r="C1847" s="1">
        <v>43830</v>
      </c>
      <c r="D1847" t="s">
        <v>92</v>
      </c>
      <c r="E1847" t="s">
        <v>12087</v>
      </c>
      <c r="F1847">
        <v>418511</v>
      </c>
      <c r="G1847">
        <v>17034569</v>
      </c>
      <c r="H1847">
        <v>10400825</v>
      </c>
      <c r="K1847">
        <v>74000</v>
      </c>
      <c r="P1847">
        <v>27927905</v>
      </c>
      <c r="X1847">
        <v>142959</v>
      </c>
      <c r="AC1847">
        <v>142959</v>
      </c>
      <c r="AD1847">
        <v>28070864</v>
      </c>
      <c r="AH1847">
        <v>19360853</v>
      </c>
      <c r="AI1847">
        <v>593782</v>
      </c>
      <c r="AJ1847">
        <v>33058</v>
      </c>
      <c r="AN1847">
        <v>19987693</v>
      </c>
      <c r="AX1847">
        <v>19987693</v>
      </c>
      <c r="AY1847">
        <v>30000</v>
      </c>
      <c r="BF1847">
        <v>8053171</v>
      </c>
      <c r="BG1847">
        <v>8083171</v>
      </c>
      <c r="BH1847">
        <v>28070864</v>
      </c>
    </row>
    <row r="1848" spans="1:60" x14ac:dyDescent="0.25">
      <c r="A1848">
        <v>159662</v>
      </c>
      <c r="B1848">
        <v>901106368</v>
      </c>
      <c r="C1848" s="1">
        <v>43830</v>
      </c>
      <c r="D1848" t="s">
        <v>92</v>
      </c>
      <c r="E1848" t="s">
        <v>12088</v>
      </c>
      <c r="F1848">
        <v>144870</v>
      </c>
      <c r="G1848">
        <v>9837982</v>
      </c>
      <c r="H1848">
        <v>5444670</v>
      </c>
      <c r="K1848">
        <v>400000</v>
      </c>
      <c r="P1848">
        <v>15827522</v>
      </c>
      <c r="X1848">
        <v>196302</v>
      </c>
      <c r="AC1848">
        <v>196302</v>
      </c>
      <c r="AD1848">
        <v>16023824</v>
      </c>
      <c r="AH1848">
        <v>13403691</v>
      </c>
      <c r="AI1848">
        <v>366529</v>
      </c>
      <c r="AJ1848">
        <v>18347</v>
      </c>
      <c r="AN1848">
        <v>13788567</v>
      </c>
      <c r="AX1848">
        <v>13788567</v>
      </c>
      <c r="AY1848">
        <v>30000</v>
      </c>
      <c r="BF1848">
        <v>2205257</v>
      </c>
      <c r="BG1848">
        <v>2235257</v>
      </c>
      <c r="BH1848">
        <v>16023824</v>
      </c>
    </row>
    <row r="1849" spans="1:60" x14ac:dyDescent="0.25">
      <c r="A1849">
        <v>159666</v>
      </c>
      <c r="B1849">
        <v>890903471</v>
      </c>
      <c r="C1849" s="1">
        <v>43830</v>
      </c>
      <c r="D1849" t="s">
        <v>92</v>
      </c>
      <c r="E1849" t="s">
        <v>12087</v>
      </c>
      <c r="F1849">
        <v>980156</v>
      </c>
      <c r="G1849">
        <v>2125342</v>
      </c>
      <c r="I1849">
        <v>200000</v>
      </c>
      <c r="P1849">
        <v>3305498</v>
      </c>
      <c r="Q1849">
        <v>2116536</v>
      </c>
      <c r="V1849">
        <v>36161005</v>
      </c>
      <c r="X1849">
        <v>260312</v>
      </c>
      <c r="AC1849">
        <v>38537853</v>
      </c>
      <c r="AD1849">
        <v>41843351</v>
      </c>
      <c r="AE1849">
        <v>172289</v>
      </c>
      <c r="AG1849">
        <v>172289</v>
      </c>
      <c r="AH1849">
        <v>1352529</v>
      </c>
      <c r="AI1849">
        <v>1281249</v>
      </c>
      <c r="AN1849">
        <v>2806067</v>
      </c>
      <c r="AO1849">
        <v>1242565</v>
      </c>
      <c r="AQ1849">
        <v>1242565</v>
      </c>
      <c r="AS1849">
        <v>338229</v>
      </c>
      <c r="AW1849">
        <v>1580794</v>
      </c>
      <c r="AX1849">
        <v>4386861</v>
      </c>
      <c r="AY1849">
        <v>27473</v>
      </c>
      <c r="BE1849">
        <v>17765936</v>
      </c>
      <c r="BF1849">
        <v>19663081</v>
      </c>
      <c r="BG1849">
        <v>37456490</v>
      </c>
      <c r="BH1849">
        <v>41843351</v>
      </c>
    </row>
    <row r="1850" spans="1:60" x14ac:dyDescent="0.25">
      <c r="A1850">
        <v>159666</v>
      </c>
      <c r="B1850">
        <v>890903471</v>
      </c>
      <c r="C1850" s="1">
        <v>43830</v>
      </c>
      <c r="D1850" t="s">
        <v>92</v>
      </c>
      <c r="E1850" t="s">
        <v>12088</v>
      </c>
      <c r="F1850">
        <v>551930</v>
      </c>
      <c r="G1850">
        <v>71069</v>
      </c>
      <c r="I1850">
        <v>303696</v>
      </c>
      <c r="P1850">
        <v>926695</v>
      </c>
      <c r="Q1850">
        <v>2137414</v>
      </c>
      <c r="V1850">
        <v>37012266</v>
      </c>
      <c r="X1850">
        <v>379612</v>
      </c>
      <c r="AC1850">
        <v>39529292</v>
      </c>
      <c r="AD1850">
        <v>40455987</v>
      </c>
      <c r="AE1850">
        <v>216516</v>
      </c>
      <c r="AG1850">
        <v>216516</v>
      </c>
      <c r="AH1850">
        <v>695427</v>
      </c>
      <c r="AI1850">
        <v>1320500</v>
      </c>
      <c r="AN1850">
        <v>2232443</v>
      </c>
      <c r="AO1850">
        <v>1311562</v>
      </c>
      <c r="AQ1850">
        <v>1311562</v>
      </c>
      <c r="AS1850">
        <v>345755</v>
      </c>
      <c r="AW1850">
        <v>1657317</v>
      </c>
      <c r="AX1850">
        <v>3889760</v>
      </c>
      <c r="AY1850">
        <v>27473</v>
      </c>
      <c r="BE1850">
        <v>17068740</v>
      </c>
      <c r="BF1850">
        <v>19470014</v>
      </c>
      <c r="BG1850">
        <v>36566227</v>
      </c>
      <c r="BH1850">
        <v>40455987</v>
      </c>
    </row>
    <row r="1851" spans="1:60" x14ac:dyDescent="0.25">
      <c r="A1851">
        <v>159667</v>
      </c>
      <c r="B1851">
        <v>890914336</v>
      </c>
      <c r="C1851" s="1">
        <v>43830</v>
      </c>
      <c r="D1851" t="s">
        <v>92</v>
      </c>
      <c r="E1851" t="s">
        <v>12087</v>
      </c>
      <c r="F1851">
        <v>1134654</v>
      </c>
      <c r="G1851">
        <v>5433339</v>
      </c>
      <c r="H1851">
        <v>7638853</v>
      </c>
      <c r="I1851">
        <v>720051</v>
      </c>
      <c r="L1851">
        <v>24186</v>
      </c>
      <c r="P1851">
        <v>14951083</v>
      </c>
      <c r="Q1851">
        <v>19364723</v>
      </c>
      <c r="R1851">
        <v>26100973</v>
      </c>
      <c r="T1851">
        <v>42252</v>
      </c>
      <c r="V1851">
        <v>27252</v>
      </c>
      <c r="X1851">
        <v>1403664</v>
      </c>
      <c r="AC1851">
        <v>46938864</v>
      </c>
      <c r="AD1851">
        <v>61889947</v>
      </c>
      <c r="AE1851">
        <v>483965</v>
      </c>
      <c r="AG1851">
        <v>483965</v>
      </c>
      <c r="AH1851">
        <v>2801176</v>
      </c>
      <c r="AI1851">
        <v>589141</v>
      </c>
      <c r="AJ1851">
        <v>744599</v>
      </c>
      <c r="AK1851">
        <v>218320</v>
      </c>
      <c r="AN1851">
        <v>4837201</v>
      </c>
      <c r="AS1851">
        <v>4456182</v>
      </c>
      <c r="AU1851">
        <v>3064361</v>
      </c>
      <c r="AW1851">
        <v>7520543</v>
      </c>
      <c r="AX1851">
        <v>12357744</v>
      </c>
      <c r="AY1851">
        <v>8800000</v>
      </c>
      <c r="BA1851">
        <v>1650000</v>
      </c>
      <c r="BD1851">
        <v>24147685</v>
      </c>
      <c r="BE1851">
        <v>22177832</v>
      </c>
      <c r="BF1851">
        <v>-3943314</v>
      </c>
      <c r="BG1851">
        <v>49532203</v>
      </c>
      <c r="BH1851">
        <v>61889947</v>
      </c>
    </row>
    <row r="1852" spans="1:60" x14ac:dyDescent="0.25">
      <c r="A1852">
        <v>159667</v>
      </c>
      <c r="B1852">
        <v>890914336</v>
      </c>
      <c r="C1852" s="1">
        <v>43830</v>
      </c>
      <c r="D1852" t="s">
        <v>92</v>
      </c>
      <c r="E1852" t="s">
        <v>12088</v>
      </c>
      <c r="F1852">
        <v>974227</v>
      </c>
      <c r="G1852">
        <v>5201798</v>
      </c>
      <c r="H1852">
        <v>8665910</v>
      </c>
      <c r="I1852">
        <v>413220</v>
      </c>
      <c r="L1852">
        <v>108276</v>
      </c>
      <c r="P1852">
        <v>15363431</v>
      </c>
      <c r="Q1852">
        <v>19167723</v>
      </c>
      <c r="R1852">
        <v>25499094</v>
      </c>
      <c r="T1852">
        <v>33986</v>
      </c>
      <c r="V1852">
        <v>30446</v>
      </c>
      <c r="X1852">
        <v>1756703</v>
      </c>
      <c r="AC1852">
        <v>46487952</v>
      </c>
      <c r="AD1852">
        <v>61851383</v>
      </c>
      <c r="AE1852">
        <v>548492</v>
      </c>
      <c r="AG1852">
        <v>548492</v>
      </c>
      <c r="AH1852">
        <v>3028727</v>
      </c>
      <c r="AI1852">
        <v>473778</v>
      </c>
      <c r="AJ1852">
        <v>1045419</v>
      </c>
      <c r="AK1852">
        <v>1671430</v>
      </c>
      <c r="AN1852">
        <v>6767846</v>
      </c>
      <c r="AS1852">
        <v>4216347</v>
      </c>
      <c r="AU1852">
        <v>1201949</v>
      </c>
      <c r="AW1852">
        <v>5418296</v>
      </c>
      <c r="AX1852">
        <v>12186142</v>
      </c>
      <c r="AY1852">
        <v>8800000</v>
      </c>
      <c r="BA1852">
        <v>1650000</v>
      </c>
      <c r="BD1852">
        <v>24104666</v>
      </c>
      <c r="BE1852">
        <v>23071784</v>
      </c>
      <c r="BF1852">
        <v>-4661209</v>
      </c>
      <c r="BG1852">
        <v>49665241</v>
      </c>
      <c r="BH1852">
        <v>61851383</v>
      </c>
    </row>
    <row r="1853" spans="1:60" x14ac:dyDescent="0.25">
      <c r="A1853">
        <v>159682</v>
      </c>
      <c r="B1853">
        <v>860046509</v>
      </c>
      <c r="C1853" s="1">
        <v>43830</v>
      </c>
      <c r="D1853" t="s">
        <v>92</v>
      </c>
      <c r="E1853" t="s">
        <v>12087</v>
      </c>
      <c r="F1853">
        <v>364045</v>
      </c>
      <c r="G1853">
        <v>11048688</v>
      </c>
      <c r="I1853">
        <v>857406</v>
      </c>
      <c r="K1853">
        <v>1081975</v>
      </c>
      <c r="L1853">
        <v>39884</v>
      </c>
      <c r="P1853">
        <v>13391998</v>
      </c>
      <c r="R1853">
        <v>465330</v>
      </c>
      <c r="X1853">
        <v>356425</v>
      </c>
      <c r="AC1853">
        <v>821755</v>
      </c>
      <c r="AD1853">
        <v>14213753</v>
      </c>
      <c r="AH1853">
        <v>1492238</v>
      </c>
      <c r="AI1853">
        <v>461620</v>
      </c>
      <c r="AJ1853">
        <v>165351</v>
      </c>
      <c r="AN1853">
        <v>2119209</v>
      </c>
      <c r="AP1853">
        <v>307497</v>
      </c>
      <c r="AQ1853">
        <v>307497</v>
      </c>
      <c r="AW1853">
        <v>307497</v>
      </c>
      <c r="AX1853">
        <v>2426706</v>
      </c>
      <c r="AY1853">
        <v>2815208</v>
      </c>
      <c r="BE1853">
        <v>7935591</v>
      </c>
      <c r="BF1853">
        <v>1036248</v>
      </c>
      <c r="BG1853">
        <v>11787047</v>
      </c>
      <c r="BH1853">
        <v>14213753</v>
      </c>
    </row>
    <row r="1854" spans="1:60" x14ac:dyDescent="0.25">
      <c r="A1854">
        <v>159682</v>
      </c>
      <c r="B1854">
        <v>860046509</v>
      </c>
      <c r="C1854" s="1">
        <v>43830</v>
      </c>
      <c r="D1854" t="s">
        <v>92</v>
      </c>
      <c r="E1854" t="s">
        <v>12088</v>
      </c>
      <c r="F1854">
        <v>93646</v>
      </c>
      <c r="G1854">
        <v>11646006</v>
      </c>
      <c r="I1854">
        <v>1441754</v>
      </c>
      <c r="K1854">
        <v>0</v>
      </c>
      <c r="L1854">
        <v>129528</v>
      </c>
      <c r="P1854">
        <v>13310934</v>
      </c>
      <c r="R1854">
        <v>829262</v>
      </c>
      <c r="X1854">
        <v>369726</v>
      </c>
      <c r="AC1854">
        <v>1198988</v>
      </c>
      <c r="AD1854">
        <v>14509922</v>
      </c>
      <c r="AH1854">
        <v>2142959</v>
      </c>
      <c r="AI1854">
        <v>721196</v>
      </c>
      <c r="AJ1854">
        <v>93842</v>
      </c>
      <c r="AN1854">
        <v>2957997</v>
      </c>
      <c r="AP1854">
        <v>80001</v>
      </c>
      <c r="AQ1854">
        <v>80001</v>
      </c>
      <c r="AW1854">
        <v>80001</v>
      </c>
      <c r="AX1854">
        <v>3037998</v>
      </c>
      <c r="AY1854">
        <v>2815208</v>
      </c>
      <c r="BE1854">
        <v>949483</v>
      </c>
      <c r="BF1854">
        <v>7707233</v>
      </c>
      <c r="BG1854">
        <v>11471924</v>
      </c>
      <c r="BH1854">
        <v>14509922</v>
      </c>
    </row>
    <row r="1855" spans="1:60" x14ac:dyDescent="0.25">
      <c r="A1855">
        <v>159683</v>
      </c>
      <c r="B1855">
        <v>900308815</v>
      </c>
      <c r="C1855" s="1">
        <v>43830</v>
      </c>
      <c r="D1855" t="s">
        <v>92</v>
      </c>
      <c r="E1855" t="s">
        <v>12087</v>
      </c>
      <c r="F1855">
        <v>57585661</v>
      </c>
      <c r="G1855">
        <v>70129331</v>
      </c>
      <c r="I1855">
        <v>5296250</v>
      </c>
      <c r="L1855">
        <v>13867992</v>
      </c>
      <c r="P1855">
        <v>146879234</v>
      </c>
      <c r="R1855">
        <v>284898</v>
      </c>
      <c r="AA1855">
        <v>2074399</v>
      </c>
      <c r="AC1855">
        <v>2359297</v>
      </c>
      <c r="AD1855">
        <v>149238531</v>
      </c>
      <c r="AE1855">
        <v>1000033</v>
      </c>
      <c r="AG1855">
        <v>1000033</v>
      </c>
      <c r="AH1855">
        <v>8021885</v>
      </c>
      <c r="AI1855">
        <v>15981186</v>
      </c>
      <c r="AJ1855">
        <v>0</v>
      </c>
      <c r="AK1855">
        <v>71406194</v>
      </c>
      <c r="AN1855">
        <v>96409298</v>
      </c>
      <c r="AV1855">
        <v>10786797</v>
      </c>
      <c r="AW1855">
        <v>10786797</v>
      </c>
      <c r="AX1855">
        <v>107196095</v>
      </c>
      <c r="AY1855">
        <v>8500000</v>
      </c>
      <c r="BF1855">
        <v>33542436</v>
      </c>
      <c r="BG1855">
        <v>42042436</v>
      </c>
      <c r="BH1855">
        <v>149238531</v>
      </c>
    </row>
    <row r="1856" spans="1:60" x14ac:dyDescent="0.25">
      <c r="A1856">
        <v>159683</v>
      </c>
      <c r="B1856">
        <v>900308815</v>
      </c>
      <c r="C1856" s="1">
        <v>43830</v>
      </c>
      <c r="D1856" t="s">
        <v>92</v>
      </c>
      <c r="E1856" t="s">
        <v>12088</v>
      </c>
      <c r="F1856">
        <v>39721035</v>
      </c>
      <c r="G1856">
        <v>54863403</v>
      </c>
      <c r="I1856">
        <v>3103141</v>
      </c>
      <c r="L1856">
        <v>12968902</v>
      </c>
      <c r="P1856">
        <v>110656481</v>
      </c>
      <c r="R1856">
        <v>38095</v>
      </c>
      <c r="AA1856">
        <v>2395891</v>
      </c>
      <c r="AC1856">
        <v>2433986</v>
      </c>
      <c r="AD1856">
        <v>113090467</v>
      </c>
      <c r="AE1856">
        <v>738445</v>
      </c>
      <c r="AG1856">
        <v>738445</v>
      </c>
      <c r="AH1856">
        <v>7905542</v>
      </c>
      <c r="AI1856">
        <v>5159382</v>
      </c>
      <c r="AJ1856">
        <v>786</v>
      </c>
      <c r="AK1856">
        <v>58579307</v>
      </c>
      <c r="AN1856">
        <v>72383462</v>
      </c>
      <c r="AV1856">
        <v>9944263</v>
      </c>
      <c r="AW1856">
        <v>9944263</v>
      </c>
      <c r="AX1856">
        <v>82327725</v>
      </c>
      <c r="AY1856">
        <v>2000000</v>
      </c>
      <c r="BF1856">
        <v>28762742</v>
      </c>
      <c r="BG1856">
        <v>30762742</v>
      </c>
      <c r="BH1856">
        <v>113090467</v>
      </c>
    </row>
    <row r="1857" spans="1:60" x14ac:dyDescent="0.25">
      <c r="A1857">
        <v>159703</v>
      </c>
      <c r="B1857">
        <v>900162310</v>
      </c>
      <c r="C1857" s="1">
        <v>43830</v>
      </c>
      <c r="D1857" t="s">
        <v>92</v>
      </c>
      <c r="E1857" t="s">
        <v>12087</v>
      </c>
      <c r="F1857">
        <v>193</v>
      </c>
      <c r="G1857">
        <v>1396</v>
      </c>
      <c r="H1857">
        <v>4312978</v>
      </c>
      <c r="K1857">
        <v>8887</v>
      </c>
      <c r="L1857">
        <v>20790</v>
      </c>
      <c r="P1857">
        <v>4344244</v>
      </c>
      <c r="Q1857">
        <v>148300</v>
      </c>
      <c r="X1857">
        <v>63</v>
      </c>
      <c r="AC1857">
        <v>148363</v>
      </c>
      <c r="AD1857">
        <v>4492607</v>
      </c>
      <c r="AH1857">
        <v>545490</v>
      </c>
      <c r="AJ1857">
        <v>1417852</v>
      </c>
      <c r="AK1857">
        <v>5424075</v>
      </c>
      <c r="AN1857">
        <v>7387417</v>
      </c>
      <c r="AS1857">
        <v>16332</v>
      </c>
      <c r="AV1857">
        <v>222378</v>
      </c>
      <c r="AW1857">
        <v>238710</v>
      </c>
      <c r="AX1857">
        <v>7626127</v>
      </c>
      <c r="AY1857">
        <v>116391</v>
      </c>
      <c r="BE1857">
        <v>125019</v>
      </c>
      <c r="BF1857">
        <v>-3374930</v>
      </c>
      <c r="BG1857">
        <v>-3133520</v>
      </c>
      <c r="BH1857">
        <v>4492607</v>
      </c>
    </row>
    <row r="1858" spans="1:60" x14ac:dyDescent="0.25">
      <c r="A1858">
        <v>159703</v>
      </c>
      <c r="B1858">
        <v>900162310</v>
      </c>
      <c r="C1858" s="1">
        <v>43830</v>
      </c>
      <c r="D1858" t="s">
        <v>92</v>
      </c>
      <c r="E1858" t="s">
        <v>12088</v>
      </c>
      <c r="F1858">
        <v>36363</v>
      </c>
      <c r="G1858">
        <v>1396</v>
      </c>
      <c r="H1858">
        <v>8023419</v>
      </c>
      <c r="K1858">
        <v>2553</v>
      </c>
      <c r="L1858">
        <v>20790</v>
      </c>
      <c r="P1858">
        <v>8084521</v>
      </c>
      <c r="Q1858">
        <v>148300</v>
      </c>
      <c r="X1858">
        <v>63</v>
      </c>
      <c r="AC1858">
        <v>148363</v>
      </c>
      <c r="AD1858">
        <v>8232884</v>
      </c>
      <c r="AH1858">
        <v>546233</v>
      </c>
      <c r="AI1858">
        <v>688</v>
      </c>
      <c r="AJ1858">
        <v>4635959</v>
      </c>
      <c r="AK1858">
        <v>1371822</v>
      </c>
      <c r="AN1858">
        <v>6554702</v>
      </c>
      <c r="AS1858">
        <v>49553</v>
      </c>
      <c r="AV1858">
        <v>4346331</v>
      </c>
      <c r="AW1858">
        <v>4395884</v>
      </c>
      <c r="AX1858">
        <v>10950586</v>
      </c>
      <c r="AY1858">
        <v>116391</v>
      </c>
      <c r="BE1858">
        <v>125019</v>
      </c>
      <c r="BF1858">
        <v>-2959112</v>
      </c>
      <c r="BG1858">
        <v>-2717702</v>
      </c>
      <c r="BH1858">
        <v>8232884</v>
      </c>
    </row>
    <row r="1859" spans="1:60" x14ac:dyDescent="0.25">
      <c r="A1859">
        <v>159720</v>
      </c>
      <c r="B1859">
        <v>830021417</v>
      </c>
      <c r="C1859" s="1">
        <v>43830</v>
      </c>
      <c r="D1859" t="s">
        <v>92</v>
      </c>
      <c r="E1859" t="s">
        <v>12087</v>
      </c>
      <c r="F1859">
        <v>3168772</v>
      </c>
      <c r="G1859">
        <v>33685212</v>
      </c>
      <c r="H1859">
        <v>8660697</v>
      </c>
      <c r="I1859">
        <v>3579400</v>
      </c>
      <c r="K1859">
        <v>894960</v>
      </c>
      <c r="L1859">
        <v>35372</v>
      </c>
      <c r="P1859">
        <v>50024413</v>
      </c>
      <c r="R1859">
        <v>4791191</v>
      </c>
      <c r="T1859">
        <v>330732</v>
      </c>
      <c r="AA1859">
        <v>20000</v>
      </c>
      <c r="AC1859">
        <v>5141923</v>
      </c>
      <c r="AD1859">
        <v>55166336</v>
      </c>
      <c r="AE1859">
        <v>240883</v>
      </c>
      <c r="AG1859">
        <v>240883</v>
      </c>
      <c r="AH1859">
        <v>2823808</v>
      </c>
      <c r="AI1859">
        <v>74246</v>
      </c>
      <c r="AK1859">
        <v>70000</v>
      </c>
      <c r="AN1859">
        <v>3208937</v>
      </c>
      <c r="AP1859">
        <v>2233420</v>
      </c>
      <c r="AQ1859">
        <v>2233420</v>
      </c>
      <c r="AR1859">
        <v>6854934</v>
      </c>
      <c r="AS1859">
        <v>600004</v>
      </c>
      <c r="AU1859">
        <v>141098916</v>
      </c>
      <c r="AW1859">
        <v>150787274</v>
      </c>
      <c r="AX1859">
        <v>153996211</v>
      </c>
      <c r="AY1859">
        <v>14386500</v>
      </c>
      <c r="AZ1859">
        <v>90802941</v>
      </c>
      <c r="BE1859">
        <v>7686822</v>
      </c>
      <c r="BF1859">
        <v>-211706138</v>
      </c>
      <c r="BG1859">
        <v>-98829875</v>
      </c>
      <c r="BH1859">
        <v>55166336</v>
      </c>
    </row>
    <row r="1860" spans="1:60" x14ac:dyDescent="0.25">
      <c r="A1860">
        <v>159720</v>
      </c>
      <c r="B1860">
        <v>830021417</v>
      </c>
      <c r="C1860" s="1">
        <v>43830</v>
      </c>
      <c r="D1860" t="s">
        <v>92</v>
      </c>
      <c r="E1860" t="s">
        <v>12088</v>
      </c>
      <c r="F1860">
        <v>208567</v>
      </c>
      <c r="G1860">
        <v>40482304</v>
      </c>
      <c r="H1860">
        <v>1107656</v>
      </c>
      <c r="I1860">
        <v>3604798</v>
      </c>
      <c r="K1860">
        <v>1196015</v>
      </c>
      <c r="P1860">
        <v>46599340</v>
      </c>
      <c r="R1860">
        <v>5423553</v>
      </c>
      <c r="T1860">
        <v>14856650</v>
      </c>
      <c r="AA1860">
        <v>20000</v>
      </c>
      <c r="AC1860">
        <v>20300203</v>
      </c>
      <c r="AD1860">
        <v>66899543</v>
      </c>
      <c r="AE1860">
        <v>195676</v>
      </c>
      <c r="AG1860">
        <v>195676</v>
      </c>
      <c r="AH1860">
        <v>4764875</v>
      </c>
      <c r="AI1860">
        <v>697181</v>
      </c>
      <c r="AK1860">
        <v>4879196</v>
      </c>
      <c r="AN1860">
        <v>10536928</v>
      </c>
      <c r="AP1860">
        <v>2233420</v>
      </c>
      <c r="AQ1860">
        <v>2233420</v>
      </c>
      <c r="AR1860">
        <v>3985515</v>
      </c>
      <c r="AS1860">
        <v>2953019</v>
      </c>
      <c r="AU1860">
        <v>142720479</v>
      </c>
      <c r="AW1860">
        <v>151892433</v>
      </c>
      <c r="AX1860">
        <v>162429361</v>
      </c>
      <c r="AY1860">
        <v>14386500</v>
      </c>
      <c r="AZ1860">
        <v>90802941</v>
      </c>
      <c r="BE1860">
        <v>7686822</v>
      </c>
      <c r="BF1860">
        <v>-208406081</v>
      </c>
      <c r="BG1860">
        <v>-95529818</v>
      </c>
      <c r="BH1860">
        <v>66899543</v>
      </c>
    </row>
    <row r="1861" spans="1:60" x14ac:dyDescent="0.25">
      <c r="A1861">
        <v>159752</v>
      </c>
      <c r="B1861">
        <v>900777243</v>
      </c>
      <c r="C1861" s="1">
        <v>43830</v>
      </c>
      <c r="D1861" t="s">
        <v>92</v>
      </c>
      <c r="E1861" t="s">
        <v>12087</v>
      </c>
      <c r="F1861">
        <v>3910450</v>
      </c>
      <c r="G1861">
        <v>2955078</v>
      </c>
      <c r="H1861">
        <v>7562132</v>
      </c>
      <c r="I1861">
        <v>23780</v>
      </c>
      <c r="L1861">
        <v>29040</v>
      </c>
      <c r="P1861">
        <v>14480480</v>
      </c>
      <c r="R1861">
        <v>285283</v>
      </c>
      <c r="T1861">
        <v>1234347</v>
      </c>
      <c r="X1861">
        <v>111286</v>
      </c>
      <c r="AA1861">
        <v>1000</v>
      </c>
      <c r="AC1861">
        <v>1631916</v>
      </c>
      <c r="AD1861">
        <v>16112396</v>
      </c>
      <c r="AE1861">
        <v>74011</v>
      </c>
      <c r="AG1861">
        <v>74011</v>
      </c>
      <c r="AH1861">
        <v>4149986</v>
      </c>
      <c r="AI1861">
        <v>456054</v>
      </c>
      <c r="AJ1861">
        <v>39772</v>
      </c>
      <c r="AN1861">
        <v>4719823</v>
      </c>
      <c r="AS1861">
        <v>590</v>
      </c>
      <c r="AV1861">
        <v>1393595</v>
      </c>
      <c r="AW1861">
        <v>1394185</v>
      </c>
      <c r="AX1861">
        <v>6114008</v>
      </c>
      <c r="AY1861">
        <v>8339783</v>
      </c>
      <c r="BF1861">
        <v>1658605</v>
      </c>
      <c r="BG1861">
        <v>9998388</v>
      </c>
      <c r="BH1861">
        <v>16112396</v>
      </c>
    </row>
    <row r="1862" spans="1:60" x14ac:dyDescent="0.25">
      <c r="A1862">
        <v>159752</v>
      </c>
      <c r="B1862">
        <v>900777243</v>
      </c>
      <c r="C1862" s="1">
        <v>43830</v>
      </c>
      <c r="D1862" t="s">
        <v>92</v>
      </c>
      <c r="E1862" t="s">
        <v>12088</v>
      </c>
      <c r="F1862">
        <v>331871</v>
      </c>
      <c r="G1862">
        <v>2537875</v>
      </c>
      <c r="H1862">
        <v>8722209</v>
      </c>
      <c r="I1862">
        <v>247046</v>
      </c>
      <c r="L1862">
        <v>26913</v>
      </c>
      <c r="P1862">
        <v>11865914</v>
      </c>
      <c r="R1862">
        <v>286217</v>
      </c>
      <c r="AA1862">
        <v>2000</v>
      </c>
      <c r="AC1862">
        <v>288217</v>
      </c>
      <c r="AD1862">
        <v>12154131</v>
      </c>
      <c r="AE1862">
        <v>67691</v>
      </c>
      <c r="AG1862">
        <v>67691</v>
      </c>
      <c r="AH1862">
        <v>2550514</v>
      </c>
      <c r="AI1862">
        <v>437842</v>
      </c>
      <c r="AJ1862">
        <v>68125</v>
      </c>
      <c r="AN1862">
        <v>3124172</v>
      </c>
      <c r="AX1862">
        <v>3124172</v>
      </c>
      <c r="AY1862">
        <v>8339783</v>
      </c>
      <c r="BF1862">
        <v>690176</v>
      </c>
      <c r="BG1862">
        <v>9029959</v>
      </c>
      <c r="BH1862">
        <v>12154131</v>
      </c>
    </row>
    <row r="1863" spans="1:60" x14ac:dyDescent="0.25">
      <c r="A1863">
        <v>159812</v>
      </c>
      <c r="B1863">
        <v>800198591</v>
      </c>
      <c r="C1863" s="1">
        <v>43830</v>
      </c>
      <c r="D1863" t="s">
        <v>92</v>
      </c>
      <c r="E1863" t="s">
        <v>12087</v>
      </c>
      <c r="F1863">
        <v>23017171</v>
      </c>
      <c r="G1863">
        <v>34958595</v>
      </c>
      <c r="I1863">
        <v>4988626</v>
      </c>
      <c r="P1863">
        <v>62964392</v>
      </c>
      <c r="R1863">
        <v>7405902</v>
      </c>
      <c r="X1863">
        <v>5538460</v>
      </c>
      <c r="AA1863">
        <v>12164875</v>
      </c>
      <c r="AC1863">
        <v>25109237</v>
      </c>
      <c r="AD1863">
        <v>88073629</v>
      </c>
      <c r="AE1863">
        <v>14863943</v>
      </c>
      <c r="AG1863">
        <v>14863943</v>
      </c>
      <c r="AH1863">
        <v>14044067</v>
      </c>
      <c r="AI1863">
        <v>10950334</v>
      </c>
      <c r="AK1863">
        <v>4229661</v>
      </c>
      <c r="AN1863">
        <v>44088005</v>
      </c>
      <c r="AU1863">
        <v>1982937</v>
      </c>
      <c r="AV1863">
        <v>29782091</v>
      </c>
      <c r="AW1863">
        <v>31765028</v>
      </c>
      <c r="AX1863">
        <v>75853033</v>
      </c>
      <c r="AY1863">
        <v>42720</v>
      </c>
      <c r="BB1863">
        <v>1708504</v>
      </c>
      <c r="BE1863">
        <v>21360</v>
      </c>
      <c r="BF1863">
        <v>10448012</v>
      </c>
      <c r="BG1863">
        <v>12220596</v>
      </c>
      <c r="BH1863">
        <v>88073629</v>
      </c>
    </row>
    <row r="1864" spans="1:60" x14ac:dyDescent="0.25">
      <c r="A1864">
        <v>159812</v>
      </c>
      <c r="B1864">
        <v>800198591</v>
      </c>
      <c r="C1864" s="1">
        <v>43830</v>
      </c>
      <c r="D1864" t="s">
        <v>92</v>
      </c>
      <c r="E1864" t="s">
        <v>12088</v>
      </c>
      <c r="F1864">
        <v>38889244</v>
      </c>
      <c r="G1864">
        <v>24185570</v>
      </c>
      <c r="I1864">
        <v>8585175</v>
      </c>
      <c r="P1864">
        <v>71659989</v>
      </c>
      <c r="R1864">
        <v>11141316</v>
      </c>
      <c r="X1864">
        <v>5813127</v>
      </c>
      <c r="AC1864">
        <v>16954443</v>
      </c>
      <c r="AD1864">
        <v>88614432</v>
      </c>
      <c r="AE1864">
        <v>15497669</v>
      </c>
      <c r="AG1864">
        <v>15497669</v>
      </c>
      <c r="AH1864">
        <v>11682002</v>
      </c>
      <c r="AI1864">
        <v>18727201</v>
      </c>
      <c r="AK1864">
        <v>56099</v>
      </c>
      <c r="AN1864">
        <v>45962971</v>
      </c>
      <c r="AU1864">
        <v>1959377</v>
      </c>
      <c r="AV1864">
        <v>18989711</v>
      </c>
      <c r="AW1864">
        <v>20949088</v>
      </c>
      <c r="AX1864">
        <v>66912059</v>
      </c>
      <c r="AY1864">
        <v>42720</v>
      </c>
      <c r="BB1864">
        <v>1708504</v>
      </c>
      <c r="BE1864">
        <v>21360</v>
      </c>
      <c r="BF1864">
        <v>19929789</v>
      </c>
      <c r="BG1864">
        <v>21702373</v>
      </c>
      <c r="BH1864">
        <v>88614432</v>
      </c>
    </row>
    <row r="1865" spans="1:60" x14ac:dyDescent="0.25">
      <c r="A1865">
        <v>159818</v>
      </c>
      <c r="B1865">
        <v>890940621</v>
      </c>
      <c r="C1865" s="1">
        <v>43830</v>
      </c>
      <c r="D1865" t="s">
        <v>92</v>
      </c>
      <c r="E1865" t="s">
        <v>12087</v>
      </c>
      <c r="F1865">
        <v>701919</v>
      </c>
      <c r="G1865">
        <v>4393114</v>
      </c>
      <c r="H1865">
        <v>13697816</v>
      </c>
      <c r="P1865">
        <v>18792849</v>
      </c>
      <c r="R1865">
        <v>12007249</v>
      </c>
      <c r="T1865">
        <v>79260</v>
      </c>
      <c r="AC1865">
        <v>12086509</v>
      </c>
      <c r="AD1865">
        <v>30879358</v>
      </c>
      <c r="AE1865">
        <v>441157</v>
      </c>
      <c r="AF1865">
        <v>177054</v>
      </c>
      <c r="AG1865">
        <v>618211</v>
      </c>
      <c r="AH1865">
        <v>1997329</v>
      </c>
      <c r="AI1865">
        <v>119817</v>
      </c>
      <c r="AJ1865">
        <v>8240860</v>
      </c>
      <c r="AK1865">
        <v>1478393</v>
      </c>
      <c r="AN1865">
        <v>12454610</v>
      </c>
      <c r="AO1865">
        <v>255070</v>
      </c>
      <c r="AQ1865">
        <v>255070</v>
      </c>
      <c r="AR1865">
        <v>436576</v>
      </c>
      <c r="AS1865">
        <v>144120</v>
      </c>
      <c r="AU1865">
        <v>5051500</v>
      </c>
      <c r="AW1865">
        <v>5887266</v>
      </c>
      <c r="AX1865">
        <v>18341876</v>
      </c>
      <c r="AY1865">
        <v>913448</v>
      </c>
      <c r="BE1865">
        <v>456724</v>
      </c>
      <c r="BF1865">
        <v>11167310</v>
      </c>
      <c r="BG1865">
        <v>12537482</v>
      </c>
      <c r="BH1865">
        <v>30879358</v>
      </c>
    </row>
    <row r="1866" spans="1:60" x14ac:dyDescent="0.25">
      <c r="A1866">
        <v>159818</v>
      </c>
      <c r="B1866">
        <v>890940621</v>
      </c>
      <c r="C1866" s="1">
        <v>43830</v>
      </c>
      <c r="D1866" t="s">
        <v>92</v>
      </c>
      <c r="E1866" t="s">
        <v>12088</v>
      </c>
      <c r="F1866">
        <v>2545104</v>
      </c>
      <c r="G1866">
        <v>7844624</v>
      </c>
      <c r="H1866">
        <v>16333769</v>
      </c>
      <c r="P1866">
        <v>26723497</v>
      </c>
      <c r="R1866">
        <v>10163106</v>
      </c>
      <c r="T1866">
        <v>101084</v>
      </c>
      <c r="AC1866">
        <v>10264190</v>
      </c>
      <c r="AD1866">
        <v>36987687</v>
      </c>
      <c r="AE1866">
        <v>445554</v>
      </c>
      <c r="AG1866">
        <v>445554</v>
      </c>
      <c r="AH1866">
        <v>2592675</v>
      </c>
      <c r="AI1866">
        <v>395125</v>
      </c>
      <c r="AJ1866">
        <v>5534468</v>
      </c>
      <c r="AK1866">
        <v>11906989</v>
      </c>
      <c r="AN1866">
        <v>20874811</v>
      </c>
      <c r="AO1866">
        <v>235525</v>
      </c>
      <c r="AQ1866">
        <v>235525</v>
      </c>
      <c r="AR1866">
        <v>336082</v>
      </c>
      <c r="AS1866">
        <v>261112</v>
      </c>
      <c r="AU1866">
        <v>4039781</v>
      </c>
      <c r="AW1866">
        <v>4872500</v>
      </c>
      <c r="AX1866">
        <v>25747311</v>
      </c>
      <c r="AY1866">
        <v>913448</v>
      </c>
      <c r="BE1866">
        <v>456724</v>
      </c>
      <c r="BF1866">
        <v>9870204</v>
      </c>
      <c r="BG1866">
        <v>11240376</v>
      </c>
      <c r="BH1866">
        <v>36987687</v>
      </c>
    </row>
    <row r="1867" spans="1:60" x14ac:dyDescent="0.25">
      <c r="A1867">
        <v>159823</v>
      </c>
      <c r="B1867">
        <v>900255214</v>
      </c>
      <c r="C1867" s="1">
        <v>43830</v>
      </c>
      <c r="D1867" t="s">
        <v>92</v>
      </c>
      <c r="E1867" t="s">
        <v>12087</v>
      </c>
      <c r="F1867">
        <v>356008</v>
      </c>
      <c r="G1867">
        <v>4409185</v>
      </c>
      <c r="H1867">
        <v>5872385</v>
      </c>
      <c r="I1867">
        <v>610185</v>
      </c>
      <c r="P1867">
        <v>11247763</v>
      </c>
      <c r="Q1867">
        <v>3778882</v>
      </c>
      <c r="R1867">
        <v>7299181</v>
      </c>
      <c r="T1867">
        <v>22648</v>
      </c>
      <c r="X1867">
        <v>649772</v>
      </c>
      <c r="AC1867">
        <v>11750483</v>
      </c>
      <c r="AD1867">
        <v>22998246</v>
      </c>
      <c r="AE1867">
        <v>273868</v>
      </c>
      <c r="AF1867">
        <v>197010</v>
      </c>
      <c r="AG1867">
        <v>470878</v>
      </c>
      <c r="AH1867">
        <v>3989549</v>
      </c>
      <c r="AI1867">
        <v>122121</v>
      </c>
      <c r="AJ1867">
        <v>4250409</v>
      </c>
      <c r="AN1867">
        <v>8832957</v>
      </c>
      <c r="AS1867">
        <v>1759364</v>
      </c>
      <c r="AU1867">
        <v>6697347</v>
      </c>
      <c r="AW1867">
        <v>8456711</v>
      </c>
      <c r="AX1867">
        <v>17289668</v>
      </c>
      <c r="AY1867">
        <v>1929032</v>
      </c>
      <c r="BD1867">
        <v>1446862</v>
      </c>
      <c r="BE1867">
        <v>1330254</v>
      </c>
      <c r="BF1867">
        <v>1002430</v>
      </c>
      <c r="BG1867">
        <v>5708578</v>
      </c>
      <c r="BH1867">
        <v>22998246</v>
      </c>
    </row>
    <row r="1868" spans="1:60" x14ac:dyDescent="0.25">
      <c r="A1868">
        <v>159823</v>
      </c>
      <c r="B1868">
        <v>900255214</v>
      </c>
      <c r="C1868" s="1">
        <v>43830</v>
      </c>
      <c r="D1868" t="s">
        <v>92</v>
      </c>
      <c r="E1868" t="s">
        <v>12088</v>
      </c>
      <c r="F1868">
        <v>468415</v>
      </c>
      <c r="G1868">
        <v>7637076</v>
      </c>
      <c r="H1868">
        <v>6553663</v>
      </c>
      <c r="I1868">
        <v>60631</v>
      </c>
      <c r="L1868">
        <v>5711</v>
      </c>
      <c r="P1868">
        <v>14725496</v>
      </c>
      <c r="Q1868">
        <v>3400557</v>
      </c>
      <c r="R1868">
        <v>6195574</v>
      </c>
      <c r="T1868">
        <v>47227</v>
      </c>
      <c r="X1868">
        <v>1100344</v>
      </c>
      <c r="AC1868">
        <v>10743702</v>
      </c>
      <c r="AD1868">
        <v>25469198</v>
      </c>
      <c r="AE1868">
        <v>279286</v>
      </c>
      <c r="AF1868">
        <v>416490</v>
      </c>
      <c r="AG1868">
        <v>695776</v>
      </c>
      <c r="AH1868">
        <v>5521035</v>
      </c>
      <c r="AI1868">
        <v>498186</v>
      </c>
      <c r="AJ1868">
        <v>7777414</v>
      </c>
      <c r="AK1868">
        <v>89034</v>
      </c>
      <c r="AN1868">
        <v>14581445</v>
      </c>
      <c r="AS1868">
        <v>1779336</v>
      </c>
      <c r="AU1868">
        <v>4433563</v>
      </c>
      <c r="AW1868">
        <v>6212899</v>
      </c>
      <c r="AX1868">
        <v>20794344</v>
      </c>
      <c r="AY1868">
        <v>1929032</v>
      </c>
      <c r="BD1868">
        <v>1178125</v>
      </c>
      <c r="BE1868">
        <v>1330254</v>
      </c>
      <c r="BF1868">
        <v>237443</v>
      </c>
      <c r="BG1868">
        <v>4674854</v>
      </c>
      <c r="BH1868">
        <v>25469198</v>
      </c>
    </row>
    <row r="1869" spans="1:60" x14ac:dyDescent="0.25">
      <c r="A1869">
        <v>159842</v>
      </c>
      <c r="B1869">
        <v>800126875</v>
      </c>
      <c r="C1869" s="1">
        <v>43830</v>
      </c>
      <c r="D1869" t="s">
        <v>92</v>
      </c>
      <c r="E1869" t="s">
        <v>12087</v>
      </c>
      <c r="F1869">
        <v>261728</v>
      </c>
      <c r="G1869">
        <v>3214155</v>
      </c>
      <c r="H1869">
        <v>423841</v>
      </c>
      <c r="I1869">
        <v>15257</v>
      </c>
      <c r="J1869">
        <v>0</v>
      </c>
      <c r="K1869">
        <v>86972</v>
      </c>
      <c r="L1869">
        <v>11567</v>
      </c>
      <c r="P1869">
        <v>4013520</v>
      </c>
      <c r="R1869">
        <v>5517163</v>
      </c>
      <c r="T1869">
        <v>4305377</v>
      </c>
      <c r="Z1869">
        <v>345085</v>
      </c>
      <c r="AC1869">
        <v>10167625</v>
      </c>
      <c r="AD1869">
        <v>14181145</v>
      </c>
      <c r="AF1869">
        <v>226632</v>
      </c>
      <c r="AG1869">
        <v>226632</v>
      </c>
      <c r="AH1869">
        <v>3888938</v>
      </c>
      <c r="AJ1869">
        <v>1741136</v>
      </c>
      <c r="AK1869">
        <v>589855</v>
      </c>
      <c r="AN1869">
        <v>6446561</v>
      </c>
      <c r="AS1869">
        <v>187858</v>
      </c>
      <c r="AU1869">
        <v>4065536</v>
      </c>
      <c r="AW1869">
        <v>4253394</v>
      </c>
      <c r="AX1869">
        <v>10699955</v>
      </c>
      <c r="AY1869">
        <v>1238564</v>
      </c>
      <c r="BE1869">
        <v>825254</v>
      </c>
      <c r="BF1869">
        <v>1417372</v>
      </c>
      <c r="BG1869">
        <v>3481190</v>
      </c>
      <c r="BH1869">
        <v>14181145</v>
      </c>
    </row>
    <row r="1870" spans="1:60" x14ac:dyDescent="0.25">
      <c r="A1870">
        <v>159842</v>
      </c>
      <c r="B1870">
        <v>800126875</v>
      </c>
      <c r="C1870" s="1">
        <v>43830</v>
      </c>
      <c r="D1870" t="s">
        <v>92</v>
      </c>
      <c r="E1870" t="s">
        <v>12088</v>
      </c>
      <c r="F1870">
        <v>150877</v>
      </c>
      <c r="G1870">
        <v>2680601</v>
      </c>
      <c r="H1870">
        <v>326784</v>
      </c>
      <c r="I1870">
        <v>419739</v>
      </c>
      <c r="J1870">
        <v>0</v>
      </c>
      <c r="K1870">
        <v>577</v>
      </c>
      <c r="L1870">
        <v>11638</v>
      </c>
      <c r="P1870">
        <v>3590216</v>
      </c>
      <c r="R1870">
        <v>5727646</v>
      </c>
      <c r="T1870">
        <v>0</v>
      </c>
      <c r="Z1870">
        <v>345085</v>
      </c>
      <c r="AC1870">
        <v>6072731</v>
      </c>
      <c r="AD1870">
        <v>9662947</v>
      </c>
      <c r="AF1870">
        <v>574261</v>
      </c>
      <c r="AG1870">
        <v>574261</v>
      </c>
      <c r="AH1870">
        <v>4011095</v>
      </c>
      <c r="AJ1870">
        <v>1654762</v>
      </c>
      <c r="AK1870">
        <v>553427</v>
      </c>
      <c r="AN1870">
        <v>6793545</v>
      </c>
      <c r="AS1870">
        <v>519098</v>
      </c>
      <c r="AW1870">
        <v>519098</v>
      </c>
      <c r="AX1870">
        <v>7312643</v>
      </c>
      <c r="AY1870">
        <v>1238564</v>
      </c>
      <c r="BE1870">
        <v>1203345</v>
      </c>
      <c r="BF1870">
        <v>-91605</v>
      </c>
      <c r="BG1870">
        <v>2350304</v>
      </c>
      <c r="BH1870">
        <v>9662947</v>
      </c>
    </row>
    <row r="1871" spans="1:60" x14ac:dyDescent="0.25">
      <c r="A1871">
        <v>159851</v>
      </c>
      <c r="B1871">
        <v>860040407</v>
      </c>
      <c r="C1871" s="1">
        <v>43830</v>
      </c>
      <c r="D1871" t="s">
        <v>92</v>
      </c>
      <c r="E1871" t="s">
        <v>12087</v>
      </c>
      <c r="F1871">
        <v>398842</v>
      </c>
      <c r="G1871">
        <v>4826369</v>
      </c>
      <c r="H1871">
        <v>482824</v>
      </c>
      <c r="I1871">
        <v>1101719</v>
      </c>
      <c r="P1871">
        <v>6809754</v>
      </c>
      <c r="R1871">
        <v>1686563</v>
      </c>
      <c r="U1871">
        <v>6406077</v>
      </c>
      <c r="Z1871">
        <v>360475</v>
      </c>
      <c r="AC1871">
        <v>8453115</v>
      </c>
      <c r="AD1871">
        <v>15262869</v>
      </c>
      <c r="AE1871">
        <v>605162</v>
      </c>
      <c r="AG1871">
        <v>605162</v>
      </c>
      <c r="AH1871">
        <v>2990855</v>
      </c>
      <c r="AI1871">
        <v>426395</v>
      </c>
      <c r="AJ1871">
        <v>1434448</v>
      </c>
      <c r="AN1871">
        <v>5456860</v>
      </c>
      <c r="AS1871">
        <v>2114005</v>
      </c>
      <c r="AT1871">
        <v>792098</v>
      </c>
      <c r="AW1871">
        <v>2906103</v>
      </c>
      <c r="AX1871">
        <v>8362963</v>
      </c>
      <c r="AY1871">
        <v>250000</v>
      </c>
      <c r="BC1871">
        <v>1815064</v>
      </c>
      <c r="BE1871">
        <v>118464</v>
      </c>
      <c r="BF1871">
        <v>4716378</v>
      </c>
      <c r="BG1871">
        <v>6899906</v>
      </c>
      <c r="BH1871">
        <v>15262869</v>
      </c>
    </row>
    <row r="1872" spans="1:60" x14ac:dyDescent="0.25">
      <c r="A1872">
        <v>159851</v>
      </c>
      <c r="B1872">
        <v>860040407</v>
      </c>
      <c r="C1872" s="1">
        <v>43830</v>
      </c>
      <c r="D1872" t="s">
        <v>92</v>
      </c>
      <c r="E1872" t="s">
        <v>12088</v>
      </c>
      <c r="F1872">
        <v>123399</v>
      </c>
      <c r="G1872">
        <v>4616548</v>
      </c>
      <c r="H1872">
        <v>261589</v>
      </c>
      <c r="I1872">
        <v>1039860</v>
      </c>
      <c r="P1872">
        <v>6041396</v>
      </c>
      <c r="R1872">
        <v>1310602</v>
      </c>
      <c r="U1872">
        <v>3948384</v>
      </c>
      <c r="Z1872">
        <v>25217</v>
      </c>
      <c r="AA1872">
        <v>1224</v>
      </c>
      <c r="AC1872">
        <v>5285427</v>
      </c>
      <c r="AD1872">
        <v>11326823</v>
      </c>
      <c r="AE1872">
        <v>520648</v>
      </c>
      <c r="AG1872">
        <v>520648</v>
      </c>
      <c r="AH1872">
        <v>4532058</v>
      </c>
      <c r="AI1872">
        <v>179640</v>
      </c>
      <c r="AJ1872">
        <v>872479</v>
      </c>
      <c r="AN1872">
        <v>6104825</v>
      </c>
      <c r="AS1872">
        <v>974837</v>
      </c>
      <c r="AT1872">
        <v>308732</v>
      </c>
      <c r="AW1872">
        <v>1283569</v>
      </c>
      <c r="AX1872">
        <v>7388394</v>
      </c>
      <c r="AY1872">
        <v>250000</v>
      </c>
      <c r="BC1872">
        <v>1812961</v>
      </c>
      <c r="BE1872">
        <v>118464</v>
      </c>
      <c r="BF1872">
        <v>1757004</v>
      </c>
      <c r="BG1872">
        <v>3938429</v>
      </c>
      <c r="BH1872">
        <v>11326823</v>
      </c>
    </row>
    <row r="1873" spans="1:60" x14ac:dyDescent="0.25">
      <c r="A1873">
        <v>159863</v>
      </c>
      <c r="B1873">
        <v>860400008</v>
      </c>
      <c r="C1873" s="1">
        <v>43830</v>
      </c>
      <c r="D1873" t="s">
        <v>92</v>
      </c>
      <c r="E1873" t="s">
        <v>12087</v>
      </c>
      <c r="F1873">
        <v>6485476</v>
      </c>
      <c r="G1873">
        <v>11640826</v>
      </c>
      <c r="H1873">
        <v>21027775</v>
      </c>
      <c r="I1873">
        <v>4836565</v>
      </c>
      <c r="P1873">
        <v>43990642</v>
      </c>
      <c r="Q1873">
        <v>8715610</v>
      </c>
      <c r="R1873">
        <v>36046890</v>
      </c>
      <c r="T1873">
        <v>190275</v>
      </c>
      <c r="X1873">
        <v>337809</v>
      </c>
      <c r="AC1873">
        <v>45290584</v>
      </c>
      <c r="AD1873">
        <v>89281226</v>
      </c>
      <c r="AE1873">
        <v>877413</v>
      </c>
      <c r="AG1873">
        <v>877413</v>
      </c>
      <c r="AH1873">
        <v>2138316</v>
      </c>
      <c r="AI1873">
        <v>4555614</v>
      </c>
      <c r="AJ1873">
        <v>20309470</v>
      </c>
      <c r="AK1873">
        <v>248699</v>
      </c>
      <c r="AN1873">
        <v>28129512</v>
      </c>
      <c r="AS1873">
        <v>910427</v>
      </c>
      <c r="AU1873">
        <v>168415</v>
      </c>
      <c r="AW1873">
        <v>1078842</v>
      </c>
      <c r="AX1873">
        <v>29208354</v>
      </c>
      <c r="AY1873">
        <v>3000000</v>
      </c>
      <c r="BD1873">
        <v>7464058</v>
      </c>
      <c r="BE1873">
        <v>1500000</v>
      </c>
      <c r="BF1873">
        <v>48108814</v>
      </c>
      <c r="BG1873">
        <v>60072872</v>
      </c>
      <c r="BH1873">
        <v>89281226</v>
      </c>
    </row>
    <row r="1874" spans="1:60" x14ac:dyDescent="0.25">
      <c r="A1874">
        <v>159863</v>
      </c>
      <c r="B1874">
        <v>860400008</v>
      </c>
      <c r="C1874" s="1">
        <v>43830</v>
      </c>
      <c r="D1874" t="s">
        <v>92</v>
      </c>
      <c r="E1874" t="s">
        <v>12088</v>
      </c>
      <c r="F1874">
        <v>4184435</v>
      </c>
      <c r="G1874">
        <v>9371610</v>
      </c>
      <c r="H1874">
        <v>24275109</v>
      </c>
      <c r="I1874">
        <v>1103308</v>
      </c>
      <c r="P1874">
        <v>38934462</v>
      </c>
      <c r="Q1874">
        <v>8719138</v>
      </c>
      <c r="R1874">
        <v>42118212</v>
      </c>
      <c r="T1874">
        <v>265047</v>
      </c>
      <c r="X1874">
        <v>26354</v>
      </c>
      <c r="AC1874">
        <v>51128751</v>
      </c>
      <c r="AD1874">
        <v>90063213</v>
      </c>
      <c r="AE1874">
        <v>701777</v>
      </c>
      <c r="AG1874">
        <v>701777</v>
      </c>
      <c r="AH1874">
        <v>2272159</v>
      </c>
      <c r="AI1874">
        <v>4111995</v>
      </c>
      <c r="AJ1874">
        <v>16614974</v>
      </c>
      <c r="AK1874">
        <v>20615</v>
      </c>
      <c r="AN1874">
        <v>23721520</v>
      </c>
      <c r="AS1874">
        <v>1917605</v>
      </c>
      <c r="AU1874">
        <v>44709</v>
      </c>
      <c r="AW1874">
        <v>1962314</v>
      </c>
      <c r="AX1874">
        <v>25683834</v>
      </c>
      <c r="AY1874">
        <v>3000000</v>
      </c>
      <c r="BD1874">
        <v>16510100</v>
      </c>
      <c r="BE1874">
        <v>1032034</v>
      </c>
      <c r="BF1874">
        <v>43837245</v>
      </c>
      <c r="BG1874">
        <v>64379379</v>
      </c>
      <c r="BH1874">
        <v>90063213</v>
      </c>
    </row>
    <row r="1875" spans="1:60" x14ac:dyDescent="0.25">
      <c r="A1875">
        <v>159869</v>
      </c>
      <c r="B1875">
        <v>800049458</v>
      </c>
      <c r="C1875" s="1">
        <v>43830</v>
      </c>
      <c r="D1875" t="s">
        <v>92</v>
      </c>
      <c r="E1875" t="s">
        <v>12087</v>
      </c>
      <c r="F1875">
        <v>1718168</v>
      </c>
      <c r="G1875">
        <v>6944659</v>
      </c>
      <c r="H1875">
        <v>1428947</v>
      </c>
      <c r="J1875">
        <v>420915</v>
      </c>
      <c r="K1875">
        <v>247748</v>
      </c>
      <c r="L1875">
        <v>46885</v>
      </c>
      <c r="P1875">
        <v>10807322</v>
      </c>
      <c r="R1875">
        <v>17290297</v>
      </c>
      <c r="T1875">
        <v>4133018</v>
      </c>
      <c r="Z1875">
        <v>1264091</v>
      </c>
      <c r="AC1875">
        <v>22687406</v>
      </c>
      <c r="AD1875">
        <v>33494728</v>
      </c>
      <c r="AH1875">
        <v>13171323</v>
      </c>
      <c r="AI1875">
        <v>349359</v>
      </c>
      <c r="AJ1875">
        <v>720882</v>
      </c>
      <c r="AK1875">
        <v>2323594</v>
      </c>
      <c r="AN1875">
        <v>16565158</v>
      </c>
      <c r="AS1875">
        <v>394328</v>
      </c>
      <c r="AU1875">
        <v>3895243</v>
      </c>
      <c r="AW1875">
        <v>4289571</v>
      </c>
      <c r="AX1875">
        <v>20854729</v>
      </c>
      <c r="AY1875">
        <v>2480000</v>
      </c>
      <c r="BE1875">
        <v>4477389</v>
      </c>
      <c r="BF1875">
        <v>5682610</v>
      </c>
      <c r="BG1875">
        <v>12639999</v>
      </c>
      <c r="BH1875">
        <v>33494728</v>
      </c>
    </row>
    <row r="1876" spans="1:60" x14ac:dyDescent="0.25">
      <c r="A1876">
        <v>159869</v>
      </c>
      <c r="B1876">
        <v>800049458</v>
      </c>
      <c r="C1876" s="1">
        <v>43830</v>
      </c>
      <c r="D1876" t="s">
        <v>92</v>
      </c>
      <c r="E1876" t="s">
        <v>12088</v>
      </c>
      <c r="F1876">
        <v>811680</v>
      </c>
      <c r="G1876">
        <v>6934664</v>
      </c>
      <c r="H1876">
        <v>1330670</v>
      </c>
      <c r="I1876">
        <v>9088</v>
      </c>
      <c r="J1876">
        <v>335142</v>
      </c>
      <c r="K1876">
        <v>1701</v>
      </c>
      <c r="L1876">
        <v>57928</v>
      </c>
      <c r="P1876">
        <v>9480873</v>
      </c>
      <c r="R1876">
        <v>16272287</v>
      </c>
      <c r="X1876">
        <v>22581</v>
      </c>
      <c r="Z1876">
        <v>1264091</v>
      </c>
      <c r="AC1876">
        <v>17558959</v>
      </c>
      <c r="AD1876">
        <v>27039832</v>
      </c>
      <c r="AH1876">
        <v>14506113</v>
      </c>
      <c r="AJ1876">
        <v>2968722</v>
      </c>
      <c r="AK1876">
        <v>2311963</v>
      </c>
      <c r="AN1876">
        <v>19786798</v>
      </c>
      <c r="AX1876">
        <v>19786798</v>
      </c>
      <c r="AY1876">
        <v>2480000</v>
      </c>
      <c r="BE1876">
        <v>1251281</v>
      </c>
      <c r="BF1876">
        <v>3521753</v>
      </c>
      <c r="BG1876">
        <v>7253034</v>
      </c>
      <c r="BH1876">
        <v>27039832</v>
      </c>
    </row>
    <row r="1877" spans="1:60" x14ac:dyDescent="0.25">
      <c r="A1877">
        <v>159870</v>
      </c>
      <c r="B1877">
        <v>901196744</v>
      </c>
      <c r="C1877" s="1">
        <v>43830</v>
      </c>
      <c r="D1877" t="s">
        <v>92</v>
      </c>
      <c r="E1877" t="s">
        <v>12087</v>
      </c>
      <c r="F1877">
        <v>1106175</v>
      </c>
      <c r="G1877">
        <v>15309184</v>
      </c>
      <c r="H1877">
        <v>5076295</v>
      </c>
      <c r="I1877">
        <v>1900862</v>
      </c>
      <c r="P1877">
        <v>23392516</v>
      </c>
      <c r="AD1877">
        <v>23392516</v>
      </c>
      <c r="AE1877">
        <v>232420</v>
      </c>
      <c r="AG1877">
        <v>232420</v>
      </c>
      <c r="AH1877">
        <v>14763691</v>
      </c>
      <c r="AI1877">
        <v>3126707</v>
      </c>
      <c r="AK1877">
        <v>25195</v>
      </c>
      <c r="AN1877">
        <v>18148013</v>
      </c>
      <c r="AX1877">
        <v>18148013</v>
      </c>
      <c r="AY1877">
        <v>300000</v>
      </c>
      <c r="BF1877">
        <v>4944503</v>
      </c>
      <c r="BG1877">
        <v>5244503</v>
      </c>
      <c r="BH1877">
        <v>23392516</v>
      </c>
    </row>
    <row r="1878" spans="1:60" x14ac:dyDescent="0.25">
      <c r="A1878">
        <v>159870</v>
      </c>
      <c r="B1878">
        <v>901196744</v>
      </c>
      <c r="C1878" s="1">
        <v>43830</v>
      </c>
      <c r="D1878" t="s">
        <v>92</v>
      </c>
      <c r="E1878" t="s">
        <v>12088</v>
      </c>
      <c r="F1878">
        <v>1300868</v>
      </c>
      <c r="G1878">
        <v>2726620</v>
      </c>
      <c r="H1878">
        <v>3219507</v>
      </c>
      <c r="I1878">
        <v>137832</v>
      </c>
      <c r="P1878">
        <v>7384827</v>
      </c>
      <c r="AD1878">
        <v>7384827</v>
      </c>
      <c r="AE1878">
        <v>355805</v>
      </c>
      <c r="AG1878">
        <v>355805</v>
      </c>
      <c r="AH1878">
        <v>6259774</v>
      </c>
      <c r="AI1878">
        <v>127905</v>
      </c>
      <c r="AN1878">
        <v>6743484</v>
      </c>
      <c r="AX1878">
        <v>6743484</v>
      </c>
      <c r="AY1878">
        <v>300000</v>
      </c>
      <c r="BF1878">
        <v>341343</v>
      </c>
      <c r="BG1878">
        <v>641343</v>
      </c>
      <c r="BH1878">
        <v>7384827</v>
      </c>
    </row>
    <row r="1879" spans="1:60" x14ac:dyDescent="0.25">
      <c r="A1879">
        <v>159877</v>
      </c>
      <c r="B1879">
        <v>890312535</v>
      </c>
      <c r="C1879" s="1">
        <v>43830</v>
      </c>
      <c r="D1879" t="s">
        <v>92</v>
      </c>
      <c r="E1879" t="s">
        <v>12087</v>
      </c>
      <c r="F1879">
        <v>2269404</v>
      </c>
      <c r="G1879">
        <v>10642207</v>
      </c>
      <c r="H1879">
        <v>10296138</v>
      </c>
      <c r="L1879">
        <v>731314</v>
      </c>
      <c r="P1879">
        <v>23939063</v>
      </c>
      <c r="R1879">
        <v>6928995</v>
      </c>
      <c r="T1879">
        <v>6928</v>
      </c>
      <c r="V1879">
        <v>9906074</v>
      </c>
      <c r="Z1879">
        <v>238792</v>
      </c>
      <c r="AA1879">
        <v>168000</v>
      </c>
      <c r="AC1879">
        <v>17248789</v>
      </c>
      <c r="AD1879">
        <v>41187852</v>
      </c>
      <c r="AH1879">
        <v>980892</v>
      </c>
      <c r="AI1879">
        <v>240309</v>
      </c>
      <c r="AJ1879">
        <v>15834908</v>
      </c>
      <c r="AK1879">
        <v>779369</v>
      </c>
      <c r="AN1879">
        <v>17835478</v>
      </c>
      <c r="AR1879">
        <v>7004397</v>
      </c>
      <c r="AS1879">
        <v>1147569</v>
      </c>
      <c r="AU1879">
        <v>721477</v>
      </c>
      <c r="AW1879">
        <v>8873443</v>
      </c>
      <c r="AX1879">
        <v>26708921</v>
      </c>
      <c r="AY1879">
        <v>6100000</v>
      </c>
      <c r="BE1879">
        <v>3194216</v>
      </c>
      <c r="BF1879">
        <v>5184715</v>
      </c>
      <c r="BG1879">
        <v>14478931</v>
      </c>
      <c r="BH1879">
        <v>41187852</v>
      </c>
    </row>
    <row r="1880" spans="1:60" x14ac:dyDescent="0.25">
      <c r="A1880">
        <v>159877</v>
      </c>
      <c r="B1880">
        <v>890312535</v>
      </c>
      <c r="C1880" s="1">
        <v>43830</v>
      </c>
      <c r="D1880" t="s">
        <v>92</v>
      </c>
      <c r="E1880" t="s">
        <v>12088</v>
      </c>
      <c r="F1880">
        <v>1932834</v>
      </c>
      <c r="G1880">
        <v>13793783</v>
      </c>
      <c r="H1880">
        <v>9372037</v>
      </c>
      <c r="K1880">
        <v>1362261</v>
      </c>
      <c r="P1880">
        <v>26460915</v>
      </c>
      <c r="R1880">
        <v>7141376</v>
      </c>
      <c r="V1880">
        <v>8457244</v>
      </c>
      <c r="X1880">
        <v>337522</v>
      </c>
      <c r="Z1880">
        <v>1823</v>
      </c>
      <c r="AA1880">
        <v>3580</v>
      </c>
      <c r="AC1880">
        <v>15941545</v>
      </c>
      <c r="AD1880">
        <v>42402460</v>
      </c>
      <c r="AE1880">
        <v>339557</v>
      </c>
      <c r="AG1880">
        <v>339557</v>
      </c>
      <c r="AH1880">
        <v>3566522</v>
      </c>
      <c r="AI1880">
        <v>453164</v>
      </c>
      <c r="AJ1880">
        <v>15721522</v>
      </c>
      <c r="AK1880">
        <v>376604</v>
      </c>
      <c r="AN1880">
        <v>20457369</v>
      </c>
      <c r="AR1880">
        <v>3501763</v>
      </c>
      <c r="AS1880">
        <v>1366247</v>
      </c>
      <c r="AU1880">
        <v>1173000</v>
      </c>
      <c r="AV1880">
        <v>2004978</v>
      </c>
      <c r="AW1880">
        <v>8045988</v>
      </c>
      <c r="AX1880">
        <v>28503357</v>
      </c>
      <c r="AY1880">
        <v>6100000</v>
      </c>
      <c r="BE1880">
        <v>3194216</v>
      </c>
      <c r="BF1880">
        <v>4604887</v>
      </c>
      <c r="BG1880">
        <v>13899103</v>
      </c>
      <c r="BH1880">
        <v>42402460</v>
      </c>
    </row>
    <row r="1881" spans="1:60" x14ac:dyDescent="0.25">
      <c r="A1881">
        <v>159891</v>
      </c>
      <c r="B1881">
        <v>830015815</v>
      </c>
      <c r="C1881" s="1">
        <v>43830</v>
      </c>
      <c r="D1881" t="s">
        <v>92</v>
      </c>
      <c r="E1881" t="s">
        <v>12087</v>
      </c>
      <c r="F1881">
        <v>2945635</v>
      </c>
      <c r="G1881">
        <v>1005836</v>
      </c>
      <c r="H1881">
        <v>15013905</v>
      </c>
      <c r="K1881">
        <v>809769</v>
      </c>
      <c r="P1881">
        <v>19775145</v>
      </c>
      <c r="Q1881">
        <v>515000</v>
      </c>
      <c r="R1881">
        <v>83507</v>
      </c>
      <c r="T1881">
        <v>11325246</v>
      </c>
      <c r="X1881">
        <v>2869</v>
      </c>
      <c r="AC1881">
        <v>11926622</v>
      </c>
      <c r="AD1881">
        <v>31701767</v>
      </c>
      <c r="AE1881">
        <v>59018</v>
      </c>
      <c r="AG1881">
        <v>59018</v>
      </c>
      <c r="AH1881">
        <v>672757</v>
      </c>
      <c r="AI1881">
        <v>2535</v>
      </c>
      <c r="AJ1881">
        <v>3000000</v>
      </c>
      <c r="AN1881">
        <v>3734310</v>
      </c>
      <c r="AS1881">
        <v>23082</v>
      </c>
      <c r="AU1881">
        <v>5443022</v>
      </c>
      <c r="AV1881">
        <v>617553</v>
      </c>
      <c r="AW1881">
        <v>6083657</v>
      </c>
      <c r="AX1881">
        <v>9817967</v>
      </c>
      <c r="AY1881">
        <v>1000000</v>
      </c>
      <c r="BC1881">
        <v>3645781</v>
      </c>
      <c r="BD1881">
        <v>11395595</v>
      </c>
      <c r="BE1881">
        <v>454114</v>
      </c>
      <c r="BF1881">
        <v>5388310</v>
      </c>
      <c r="BG1881">
        <v>21883800</v>
      </c>
      <c r="BH1881">
        <v>31701767</v>
      </c>
    </row>
    <row r="1882" spans="1:60" x14ac:dyDescent="0.25">
      <c r="A1882">
        <v>159891</v>
      </c>
      <c r="B1882">
        <v>830015815</v>
      </c>
      <c r="C1882" s="1">
        <v>43830</v>
      </c>
      <c r="D1882" t="s">
        <v>92</v>
      </c>
      <c r="E1882" t="s">
        <v>12088</v>
      </c>
      <c r="F1882">
        <v>870728</v>
      </c>
      <c r="G1882">
        <v>361997</v>
      </c>
      <c r="H1882">
        <v>9132814</v>
      </c>
      <c r="K1882">
        <v>787449</v>
      </c>
      <c r="P1882">
        <v>11152988</v>
      </c>
      <c r="Q1882">
        <v>515000</v>
      </c>
      <c r="R1882">
        <v>114195</v>
      </c>
      <c r="T1882">
        <v>16323552</v>
      </c>
      <c r="X1882">
        <v>10486</v>
      </c>
      <c r="AC1882">
        <v>16963233</v>
      </c>
      <c r="AD1882">
        <v>28116221</v>
      </c>
      <c r="AE1882">
        <v>52773</v>
      </c>
      <c r="AG1882">
        <v>52773</v>
      </c>
      <c r="AH1882">
        <v>679890</v>
      </c>
      <c r="AI1882">
        <v>76732</v>
      </c>
      <c r="AJ1882">
        <v>3000000</v>
      </c>
      <c r="AN1882">
        <v>3809395</v>
      </c>
      <c r="AS1882">
        <v>67359</v>
      </c>
      <c r="AU1882">
        <v>5637609</v>
      </c>
      <c r="AV1882">
        <v>560046</v>
      </c>
      <c r="AW1882">
        <v>6265014</v>
      </c>
      <c r="AX1882">
        <v>10074409</v>
      </c>
      <c r="AY1882">
        <v>1000000</v>
      </c>
      <c r="BD1882">
        <v>11395595</v>
      </c>
      <c r="BE1882">
        <v>391979</v>
      </c>
      <c r="BF1882">
        <v>5254238</v>
      </c>
      <c r="BG1882">
        <v>18041812</v>
      </c>
      <c r="BH1882">
        <v>28116221</v>
      </c>
    </row>
    <row r="1883" spans="1:60" x14ac:dyDescent="0.25">
      <c r="A1883">
        <v>159923</v>
      </c>
      <c r="B1883">
        <v>900307175</v>
      </c>
      <c r="C1883" s="1">
        <v>43830</v>
      </c>
      <c r="D1883" t="s">
        <v>92</v>
      </c>
      <c r="E1883" t="s">
        <v>12087</v>
      </c>
      <c r="F1883">
        <v>137695</v>
      </c>
      <c r="G1883">
        <v>5108353</v>
      </c>
      <c r="I1883">
        <v>697059</v>
      </c>
      <c r="P1883">
        <v>5943107</v>
      </c>
      <c r="Q1883">
        <v>1300000</v>
      </c>
      <c r="R1883">
        <v>0</v>
      </c>
      <c r="V1883">
        <v>24961025</v>
      </c>
      <c r="X1883">
        <v>73676</v>
      </c>
      <c r="Z1883">
        <v>182002</v>
      </c>
      <c r="AC1883">
        <v>26516703</v>
      </c>
      <c r="AD1883">
        <v>32459810</v>
      </c>
      <c r="AE1883">
        <v>34332</v>
      </c>
      <c r="AG1883">
        <v>34332</v>
      </c>
      <c r="AH1883">
        <v>241420</v>
      </c>
      <c r="AN1883">
        <v>275752</v>
      </c>
      <c r="AR1883">
        <v>14530257</v>
      </c>
      <c r="AS1883">
        <v>932</v>
      </c>
      <c r="AU1883">
        <v>11678044</v>
      </c>
      <c r="AW1883">
        <v>26209233</v>
      </c>
      <c r="AX1883">
        <v>26484985</v>
      </c>
      <c r="AY1883">
        <v>9125000</v>
      </c>
      <c r="BE1883">
        <v>469105</v>
      </c>
      <c r="BF1883">
        <v>-3619280</v>
      </c>
      <c r="BG1883">
        <v>5974825</v>
      </c>
      <c r="BH1883">
        <v>32459810</v>
      </c>
    </row>
    <row r="1884" spans="1:60" x14ac:dyDescent="0.25">
      <c r="A1884">
        <v>159923</v>
      </c>
      <c r="B1884">
        <v>900307175</v>
      </c>
      <c r="C1884" s="1">
        <v>43830</v>
      </c>
      <c r="D1884" t="s">
        <v>92</v>
      </c>
      <c r="E1884" t="s">
        <v>12088</v>
      </c>
      <c r="F1884">
        <v>2851949</v>
      </c>
      <c r="G1884">
        <v>3167774</v>
      </c>
      <c r="I1884">
        <v>2108364</v>
      </c>
      <c r="P1884">
        <v>8128087</v>
      </c>
      <c r="Q1884">
        <v>1300000</v>
      </c>
      <c r="R1884">
        <v>32132</v>
      </c>
      <c r="V1884">
        <v>25234007</v>
      </c>
      <c r="X1884">
        <v>73676</v>
      </c>
      <c r="Z1884">
        <v>182002</v>
      </c>
      <c r="AC1884">
        <v>26821817</v>
      </c>
      <c r="AD1884">
        <v>34949904</v>
      </c>
      <c r="AE1884">
        <v>67518</v>
      </c>
      <c r="AG1884">
        <v>67518</v>
      </c>
      <c r="AH1884">
        <v>215135</v>
      </c>
      <c r="AN1884">
        <v>282653</v>
      </c>
      <c r="AR1884">
        <v>14530257</v>
      </c>
      <c r="AS1884">
        <v>932</v>
      </c>
      <c r="AU1884">
        <v>11678044</v>
      </c>
      <c r="AW1884">
        <v>26209233</v>
      </c>
      <c r="AX1884">
        <v>26491886</v>
      </c>
      <c r="AY1884">
        <v>9125000</v>
      </c>
      <c r="BE1884">
        <v>469105</v>
      </c>
      <c r="BF1884">
        <v>-1136087</v>
      </c>
      <c r="BG1884">
        <v>8458018</v>
      </c>
      <c r="BH1884">
        <v>34949904</v>
      </c>
    </row>
    <row r="1885" spans="1:60" x14ac:dyDescent="0.25">
      <c r="A1885">
        <v>159930</v>
      </c>
      <c r="B1885">
        <v>860002122</v>
      </c>
      <c r="C1885" s="1">
        <v>43830</v>
      </c>
      <c r="D1885" t="s">
        <v>92</v>
      </c>
      <c r="E1885" t="s">
        <v>12087</v>
      </c>
      <c r="F1885">
        <v>75404</v>
      </c>
      <c r="G1885">
        <v>872238</v>
      </c>
      <c r="H1885">
        <v>7918840</v>
      </c>
      <c r="I1885">
        <v>862567</v>
      </c>
      <c r="L1885">
        <v>667946</v>
      </c>
      <c r="P1885">
        <v>10396995</v>
      </c>
      <c r="R1885">
        <v>102103780</v>
      </c>
      <c r="Z1885">
        <v>1977346</v>
      </c>
      <c r="AC1885">
        <v>104081126</v>
      </c>
      <c r="AD1885">
        <v>114478121</v>
      </c>
      <c r="AE1885">
        <v>483015</v>
      </c>
      <c r="AG1885">
        <v>483015</v>
      </c>
      <c r="AH1885">
        <v>5268613</v>
      </c>
      <c r="AI1885">
        <v>3783536</v>
      </c>
      <c r="AJ1885">
        <v>2263173</v>
      </c>
      <c r="AK1885">
        <v>4618652</v>
      </c>
      <c r="AN1885">
        <v>16416989</v>
      </c>
      <c r="AO1885">
        <v>83203</v>
      </c>
      <c r="AQ1885">
        <v>83203</v>
      </c>
      <c r="AR1885">
        <v>3490133</v>
      </c>
      <c r="AS1885">
        <v>3826318</v>
      </c>
      <c r="AT1885">
        <v>627564</v>
      </c>
      <c r="AU1885">
        <v>51199244</v>
      </c>
      <c r="AV1885">
        <v>125765</v>
      </c>
      <c r="AW1885">
        <v>59352227</v>
      </c>
      <c r="AX1885">
        <v>75769216</v>
      </c>
      <c r="AY1885">
        <v>4300000</v>
      </c>
      <c r="AZ1885">
        <v>169</v>
      </c>
      <c r="BD1885">
        <v>17802951</v>
      </c>
      <c r="BE1885">
        <v>2574134</v>
      </c>
      <c r="BF1885">
        <v>14031651</v>
      </c>
      <c r="BG1885">
        <v>38708905</v>
      </c>
      <c r="BH1885">
        <v>114478121</v>
      </c>
    </row>
    <row r="1886" spans="1:60" x14ac:dyDescent="0.25">
      <c r="A1886">
        <v>159930</v>
      </c>
      <c r="B1886">
        <v>860002122</v>
      </c>
      <c r="C1886" s="1">
        <v>43830</v>
      </c>
      <c r="D1886" t="s">
        <v>92</v>
      </c>
      <c r="E1886" t="s">
        <v>12088</v>
      </c>
      <c r="F1886">
        <v>532125</v>
      </c>
      <c r="G1886">
        <v>1853235</v>
      </c>
      <c r="H1886">
        <v>8697139</v>
      </c>
      <c r="I1886">
        <v>797530</v>
      </c>
      <c r="L1886">
        <v>1139983</v>
      </c>
      <c r="P1886">
        <v>13020012</v>
      </c>
      <c r="R1886">
        <v>78483324</v>
      </c>
      <c r="Z1886">
        <v>9170516</v>
      </c>
      <c r="AC1886">
        <v>87653840</v>
      </c>
      <c r="AD1886">
        <v>100673852</v>
      </c>
      <c r="AE1886">
        <v>533786</v>
      </c>
      <c r="AG1886">
        <v>533786</v>
      </c>
      <c r="AH1886">
        <v>5563861</v>
      </c>
      <c r="AI1886">
        <v>2463175</v>
      </c>
      <c r="AJ1886">
        <v>1802122</v>
      </c>
      <c r="AK1886">
        <v>6475013</v>
      </c>
      <c r="AN1886">
        <v>16837957</v>
      </c>
      <c r="AO1886">
        <v>83203</v>
      </c>
      <c r="AQ1886">
        <v>83203</v>
      </c>
      <c r="AR1886">
        <v>3490133</v>
      </c>
      <c r="AS1886">
        <v>3826318</v>
      </c>
      <c r="AT1886">
        <v>627564</v>
      </c>
      <c r="AU1886">
        <v>50417231</v>
      </c>
      <c r="AV1886">
        <v>125765</v>
      </c>
      <c r="AW1886">
        <v>58570214</v>
      </c>
      <c r="AX1886">
        <v>75408171</v>
      </c>
      <c r="AY1886">
        <v>4300000</v>
      </c>
      <c r="AZ1886">
        <v>169</v>
      </c>
      <c r="BE1886">
        <v>2574134</v>
      </c>
      <c r="BF1886">
        <v>18391378</v>
      </c>
      <c r="BG1886">
        <v>25265681</v>
      </c>
      <c r="BH1886">
        <v>100673852</v>
      </c>
    </row>
    <row r="1887" spans="1:60" x14ac:dyDescent="0.25">
      <c r="A1887">
        <v>159960</v>
      </c>
      <c r="B1887">
        <v>830107617</v>
      </c>
      <c r="C1887" s="1">
        <v>43830</v>
      </c>
      <c r="D1887" t="s">
        <v>92</v>
      </c>
      <c r="E1887" t="s">
        <v>12087</v>
      </c>
      <c r="F1887">
        <v>459709</v>
      </c>
      <c r="G1887">
        <v>6896726</v>
      </c>
      <c r="H1887">
        <v>8380949</v>
      </c>
      <c r="I1887">
        <v>1833050</v>
      </c>
      <c r="L1887">
        <v>140326</v>
      </c>
      <c r="P1887">
        <v>17710760</v>
      </c>
      <c r="R1887">
        <v>22473492</v>
      </c>
      <c r="T1887">
        <v>20</v>
      </c>
      <c r="V1887">
        <v>236093</v>
      </c>
      <c r="X1887">
        <v>8389905</v>
      </c>
      <c r="AA1887">
        <v>38219</v>
      </c>
      <c r="AC1887">
        <v>31137729</v>
      </c>
      <c r="AD1887">
        <v>48848489</v>
      </c>
      <c r="AE1887">
        <v>959941</v>
      </c>
      <c r="AG1887">
        <v>959941</v>
      </c>
      <c r="AH1887">
        <v>9567369</v>
      </c>
      <c r="AI1887">
        <v>1027285</v>
      </c>
      <c r="AJ1887">
        <v>11275720</v>
      </c>
      <c r="AK1887">
        <v>10318</v>
      </c>
      <c r="AN1887">
        <v>22840633</v>
      </c>
      <c r="AO1887">
        <v>966021</v>
      </c>
      <c r="AP1887">
        <v>800000</v>
      </c>
      <c r="AQ1887">
        <v>1766021</v>
      </c>
      <c r="AV1887">
        <v>29389</v>
      </c>
      <c r="AW1887">
        <v>1795410</v>
      </c>
      <c r="AX1887">
        <v>24636043</v>
      </c>
      <c r="AY1887">
        <v>37213185</v>
      </c>
      <c r="AZ1887">
        <v>56943371</v>
      </c>
      <c r="BE1887">
        <v>628315</v>
      </c>
      <c r="BF1887">
        <v>-70572425</v>
      </c>
      <c r="BG1887">
        <v>24212446</v>
      </c>
      <c r="BH1887">
        <v>48848489</v>
      </c>
    </row>
    <row r="1888" spans="1:60" x14ac:dyDescent="0.25">
      <c r="A1888">
        <v>159960</v>
      </c>
      <c r="B1888">
        <v>830107617</v>
      </c>
      <c r="C1888" s="1">
        <v>43830</v>
      </c>
      <c r="D1888" t="s">
        <v>92</v>
      </c>
      <c r="E1888" t="s">
        <v>12088</v>
      </c>
      <c r="F1888">
        <v>1758288</v>
      </c>
      <c r="G1888">
        <v>7293354</v>
      </c>
      <c r="H1888">
        <v>6682410</v>
      </c>
      <c r="I1888">
        <v>1637611</v>
      </c>
      <c r="L1888">
        <v>129073</v>
      </c>
      <c r="P1888">
        <v>17500736</v>
      </c>
      <c r="R1888">
        <v>23291057</v>
      </c>
      <c r="T1888">
        <v>2584</v>
      </c>
      <c r="V1888">
        <v>167089</v>
      </c>
      <c r="X1888">
        <v>6820965</v>
      </c>
      <c r="AC1888">
        <v>30281695</v>
      </c>
      <c r="AD1888">
        <v>47782431</v>
      </c>
      <c r="AE1888">
        <v>818034</v>
      </c>
      <c r="AF1888">
        <v>497782</v>
      </c>
      <c r="AG1888">
        <v>1315816</v>
      </c>
      <c r="AH1888">
        <v>8939771</v>
      </c>
      <c r="AI1888">
        <v>1060868</v>
      </c>
      <c r="AJ1888">
        <v>3821373</v>
      </c>
      <c r="AN1888">
        <v>15137828</v>
      </c>
      <c r="AO1888">
        <v>757829</v>
      </c>
      <c r="AP1888">
        <v>800000</v>
      </c>
      <c r="AQ1888">
        <v>1557829</v>
      </c>
      <c r="AW1888">
        <v>1557829</v>
      </c>
      <c r="AX1888">
        <v>16695657</v>
      </c>
      <c r="AY1888">
        <v>37213185</v>
      </c>
      <c r="AZ1888">
        <v>56943371</v>
      </c>
      <c r="BE1888">
        <v>797007</v>
      </c>
      <c r="BF1888">
        <v>-63866789</v>
      </c>
      <c r="BG1888">
        <v>31086774</v>
      </c>
      <c r="BH1888">
        <v>47782431</v>
      </c>
    </row>
    <row r="1889" spans="1:60" x14ac:dyDescent="0.25">
      <c r="A1889">
        <v>159969</v>
      </c>
      <c r="B1889">
        <v>860006853</v>
      </c>
      <c r="C1889" s="1">
        <v>43830</v>
      </c>
      <c r="D1889" t="s">
        <v>92</v>
      </c>
      <c r="E1889" t="s">
        <v>12087</v>
      </c>
      <c r="F1889">
        <v>2511583</v>
      </c>
      <c r="G1889">
        <v>46457885</v>
      </c>
      <c r="H1889">
        <v>45925770</v>
      </c>
      <c r="I1889">
        <v>4634262</v>
      </c>
      <c r="L1889">
        <v>1597177</v>
      </c>
      <c r="P1889">
        <v>101126677</v>
      </c>
      <c r="Q1889">
        <v>8693256</v>
      </c>
      <c r="R1889">
        <v>97849547</v>
      </c>
      <c r="T1889">
        <v>17630</v>
      </c>
      <c r="AC1889">
        <v>106560433</v>
      </c>
      <c r="AD1889">
        <v>207687110</v>
      </c>
      <c r="AE1889">
        <v>1144924</v>
      </c>
      <c r="AF1889">
        <v>37000</v>
      </c>
      <c r="AG1889">
        <v>1181924</v>
      </c>
      <c r="AH1889">
        <v>42510570</v>
      </c>
      <c r="AI1889">
        <v>3024362</v>
      </c>
      <c r="AJ1889">
        <v>36143184</v>
      </c>
      <c r="AK1889">
        <v>556774</v>
      </c>
      <c r="AN1889">
        <v>83416814</v>
      </c>
      <c r="AO1889">
        <v>171676</v>
      </c>
      <c r="AQ1889">
        <v>171676</v>
      </c>
      <c r="AS1889">
        <v>5041148</v>
      </c>
      <c r="AU1889">
        <v>34957572</v>
      </c>
      <c r="AW1889">
        <v>40170396</v>
      </c>
      <c r="AX1889">
        <v>123587210</v>
      </c>
      <c r="AY1889">
        <v>1228226</v>
      </c>
      <c r="AZ1889">
        <v>40608309</v>
      </c>
      <c r="BE1889">
        <v>35808590</v>
      </c>
      <c r="BF1889">
        <v>6454775</v>
      </c>
      <c r="BG1889">
        <v>84099900</v>
      </c>
      <c r="BH1889">
        <v>207687110</v>
      </c>
    </row>
    <row r="1890" spans="1:60" x14ac:dyDescent="0.25">
      <c r="A1890">
        <v>159969</v>
      </c>
      <c r="B1890">
        <v>860006853</v>
      </c>
      <c r="C1890" s="1">
        <v>43830</v>
      </c>
      <c r="D1890" t="s">
        <v>92</v>
      </c>
      <c r="E1890" t="s">
        <v>12088</v>
      </c>
      <c r="F1890">
        <v>1014155</v>
      </c>
      <c r="G1890">
        <v>50920457</v>
      </c>
      <c r="H1890">
        <v>48759571</v>
      </c>
      <c r="I1890">
        <v>4625203</v>
      </c>
      <c r="L1890">
        <v>1098463</v>
      </c>
      <c r="P1890">
        <v>106417849</v>
      </c>
      <c r="Q1890">
        <v>8693256</v>
      </c>
      <c r="R1890">
        <v>94442787</v>
      </c>
      <c r="T1890">
        <v>1940</v>
      </c>
      <c r="AC1890">
        <v>103137983</v>
      </c>
      <c r="AD1890">
        <v>209555832</v>
      </c>
      <c r="AE1890">
        <v>1100314</v>
      </c>
      <c r="AG1890">
        <v>1100314</v>
      </c>
      <c r="AH1890">
        <v>37750043</v>
      </c>
      <c r="AI1890">
        <v>2594916</v>
      </c>
      <c r="AJ1890">
        <v>35988233</v>
      </c>
      <c r="AK1890">
        <v>2197002</v>
      </c>
      <c r="AN1890">
        <v>79630508</v>
      </c>
      <c r="AO1890">
        <v>151330</v>
      </c>
      <c r="AQ1890">
        <v>151330</v>
      </c>
      <c r="AS1890">
        <v>4494141</v>
      </c>
      <c r="AU1890">
        <v>36433869</v>
      </c>
      <c r="AW1890">
        <v>41079340</v>
      </c>
      <c r="AX1890">
        <v>120709848</v>
      </c>
      <c r="AY1890">
        <v>1228226</v>
      </c>
      <c r="AZ1890">
        <v>40608309</v>
      </c>
      <c r="BE1890">
        <v>35808590</v>
      </c>
      <c r="BF1890">
        <v>11200859</v>
      </c>
      <c r="BG1890">
        <v>88845984</v>
      </c>
      <c r="BH1890">
        <v>209555832</v>
      </c>
    </row>
    <row r="1891" spans="1:60" x14ac:dyDescent="0.25">
      <c r="A1891">
        <v>159980</v>
      </c>
      <c r="B1891">
        <v>830051740</v>
      </c>
      <c r="C1891" s="1">
        <v>43830</v>
      </c>
      <c r="D1891" t="s">
        <v>92</v>
      </c>
      <c r="E1891" t="s">
        <v>12087</v>
      </c>
      <c r="F1891">
        <v>899591</v>
      </c>
      <c r="G1891">
        <v>25081474</v>
      </c>
      <c r="H1891">
        <v>11663400</v>
      </c>
      <c r="L1891">
        <v>13746</v>
      </c>
      <c r="P1891">
        <v>37658211</v>
      </c>
      <c r="R1891">
        <v>15963319</v>
      </c>
      <c r="T1891">
        <v>18272</v>
      </c>
      <c r="X1891">
        <v>192406</v>
      </c>
      <c r="Y1891">
        <v>739022</v>
      </c>
      <c r="AC1891">
        <v>16913019</v>
      </c>
      <c r="AD1891">
        <v>54571230</v>
      </c>
      <c r="AH1891">
        <v>16808801</v>
      </c>
      <c r="AJ1891">
        <v>690584</v>
      </c>
      <c r="AK1891">
        <v>0</v>
      </c>
      <c r="AN1891">
        <v>17499385</v>
      </c>
      <c r="AU1891">
        <v>6830187</v>
      </c>
      <c r="AW1891">
        <v>6830187</v>
      </c>
      <c r="AX1891">
        <v>24329572</v>
      </c>
      <c r="AY1891">
        <v>2000000</v>
      </c>
      <c r="BD1891">
        <v>6464186</v>
      </c>
      <c r="BE1891">
        <v>2447182</v>
      </c>
      <c r="BF1891">
        <v>19330290</v>
      </c>
      <c r="BG1891">
        <v>30241658</v>
      </c>
      <c r="BH1891">
        <v>54571230</v>
      </c>
    </row>
    <row r="1892" spans="1:60" x14ac:dyDescent="0.25">
      <c r="A1892">
        <v>159980</v>
      </c>
      <c r="B1892">
        <v>830051740</v>
      </c>
      <c r="C1892" s="1">
        <v>43830</v>
      </c>
      <c r="D1892" t="s">
        <v>92</v>
      </c>
      <c r="E1892" t="s">
        <v>12088</v>
      </c>
      <c r="F1892">
        <v>1756652</v>
      </c>
      <c r="G1892">
        <v>25118470</v>
      </c>
      <c r="H1892">
        <v>11108907</v>
      </c>
      <c r="K1892">
        <v>2012608</v>
      </c>
      <c r="L1892">
        <v>29197</v>
      </c>
      <c r="P1892">
        <v>40025834</v>
      </c>
      <c r="R1892">
        <v>15652975</v>
      </c>
      <c r="T1892">
        <v>18272</v>
      </c>
      <c r="X1892">
        <v>264808</v>
      </c>
      <c r="Y1892">
        <v>193599</v>
      </c>
      <c r="AC1892">
        <v>16129654</v>
      </c>
      <c r="AD1892">
        <v>56155488</v>
      </c>
      <c r="AE1892">
        <v>247368</v>
      </c>
      <c r="AG1892">
        <v>247368</v>
      </c>
      <c r="AH1892">
        <v>17695538</v>
      </c>
      <c r="AJ1892">
        <v>3701382</v>
      </c>
      <c r="AK1892">
        <v>389681</v>
      </c>
      <c r="AN1892">
        <v>22033969</v>
      </c>
      <c r="AU1892">
        <v>6209531</v>
      </c>
      <c r="AW1892">
        <v>6209531</v>
      </c>
      <c r="AX1892">
        <v>28243500</v>
      </c>
      <c r="AY1892">
        <v>2000000</v>
      </c>
      <c r="BD1892">
        <v>6464186</v>
      </c>
      <c r="BE1892">
        <v>2447182</v>
      </c>
      <c r="BF1892">
        <v>17000620</v>
      </c>
      <c r="BG1892">
        <v>27911988</v>
      </c>
      <c r="BH1892">
        <v>56155488</v>
      </c>
    </row>
    <row r="1893" spans="1:60" x14ac:dyDescent="0.25">
      <c r="A1893">
        <v>160004</v>
      </c>
      <c r="B1893">
        <v>860037740</v>
      </c>
      <c r="C1893" s="1">
        <v>43830</v>
      </c>
      <c r="D1893" t="s">
        <v>92</v>
      </c>
      <c r="E1893" t="s">
        <v>12087</v>
      </c>
      <c r="F1893">
        <v>437769</v>
      </c>
      <c r="G1893">
        <v>13410908</v>
      </c>
      <c r="H1893">
        <v>9045470</v>
      </c>
      <c r="I1893">
        <v>677794</v>
      </c>
      <c r="K1893">
        <v>803379</v>
      </c>
      <c r="L1893">
        <v>48787</v>
      </c>
      <c r="P1893">
        <v>24424107</v>
      </c>
      <c r="Q1893">
        <v>4350516</v>
      </c>
      <c r="R1893">
        <v>3090306</v>
      </c>
      <c r="W1893">
        <v>72071</v>
      </c>
      <c r="Z1893">
        <v>2554112</v>
      </c>
      <c r="AC1893">
        <v>10067005</v>
      </c>
      <c r="AD1893">
        <v>34491112</v>
      </c>
      <c r="AE1893">
        <v>152156</v>
      </c>
      <c r="AG1893">
        <v>152156</v>
      </c>
      <c r="AH1893">
        <v>482048</v>
      </c>
      <c r="AI1893">
        <v>799904</v>
      </c>
      <c r="AJ1893">
        <v>11790113</v>
      </c>
      <c r="AK1893">
        <v>3478093</v>
      </c>
      <c r="AN1893">
        <v>16702314</v>
      </c>
      <c r="AS1893">
        <v>26018</v>
      </c>
      <c r="AW1893">
        <v>26018</v>
      </c>
      <c r="AX1893">
        <v>16728332</v>
      </c>
      <c r="AY1893">
        <v>855000</v>
      </c>
      <c r="AZ1893">
        <v>4438461</v>
      </c>
      <c r="BE1893">
        <v>1789402</v>
      </c>
      <c r="BF1893">
        <v>10679917</v>
      </c>
      <c r="BG1893">
        <v>17762780</v>
      </c>
      <c r="BH1893">
        <v>34491112</v>
      </c>
    </row>
    <row r="1894" spans="1:60" x14ac:dyDescent="0.25">
      <c r="A1894">
        <v>160004</v>
      </c>
      <c r="B1894">
        <v>860037740</v>
      </c>
      <c r="C1894" s="1">
        <v>43830</v>
      </c>
      <c r="D1894" t="s">
        <v>92</v>
      </c>
      <c r="E1894" t="s">
        <v>12088</v>
      </c>
      <c r="F1894">
        <v>676228</v>
      </c>
      <c r="G1894">
        <v>12652910</v>
      </c>
      <c r="H1894">
        <v>9201062</v>
      </c>
      <c r="I1894">
        <v>768654</v>
      </c>
      <c r="K1894">
        <v>183370</v>
      </c>
      <c r="L1894">
        <v>307237</v>
      </c>
      <c r="P1894">
        <v>23789461</v>
      </c>
      <c r="Q1894">
        <v>4371908</v>
      </c>
      <c r="R1894">
        <v>2904417</v>
      </c>
      <c r="W1894">
        <v>152825</v>
      </c>
      <c r="Z1894">
        <v>2381752</v>
      </c>
      <c r="AC1894">
        <v>9810902</v>
      </c>
      <c r="AD1894">
        <v>33600363</v>
      </c>
      <c r="AE1894">
        <v>147557</v>
      </c>
      <c r="AG1894">
        <v>147557</v>
      </c>
      <c r="AH1894">
        <v>272139</v>
      </c>
      <c r="AI1894">
        <v>511018</v>
      </c>
      <c r="AJ1894">
        <v>13628634</v>
      </c>
      <c r="AK1894">
        <v>1698843</v>
      </c>
      <c r="AN1894">
        <v>16258191</v>
      </c>
      <c r="AS1894">
        <v>119644</v>
      </c>
      <c r="AW1894">
        <v>119644</v>
      </c>
      <c r="AX1894">
        <v>16377835</v>
      </c>
      <c r="AY1894">
        <v>855000</v>
      </c>
      <c r="AZ1894">
        <v>4438461</v>
      </c>
      <c r="BE1894">
        <v>1765593</v>
      </c>
      <c r="BF1894">
        <v>10163474</v>
      </c>
      <c r="BG1894">
        <v>17222528</v>
      </c>
      <c r="BH1894">
        <v>33600363</v>
      </c>
    </row>
    <row r="1895" spans="1:60" x14ac:dyDescent="0.25">
      <c r="A1895">
        <v>160037</v>
      </c>
      <c r="B1895">
        <v>811041320</v>
      </c>
      <c r="C1895" s="1">
        <v>43830</v>
      </c>
      <c r="D1895" t="s">
        <v>92</v>
      </c>
      <c r="E1895" t="s">
        <v>12087</v>
      </c>
      <c r="F1895">
        <v>14438</v>
      </c>
      <c r="G1895">
        <v>5440330</v>
      </c>
      <c r="H1895">
        <v>114301</v>
      </c>
      <c r="I1895">
        <v>557770</v>
      </c>
      <c r="L1895">
        <v>70930</v>
      </c>
      <c r="P1895">
        <v>6596451</v>
      </c>
      <c r="Z1895">
        <v>1010072</v>
      </c>
      <c r="AC1895">
        <v>1010072</v>
      </c>
      <c r="AD1895">
        <v>7606523</v>
      </c>
      <c r="AH1895">
        <v>231376</v>
      </c>
      <c r="AI1895">
        <v>5405</v>
      </c>
      <c r="AJ1895">
        <v>97616</v>
      </c>
      <c r="AN1895">
        <v>334397</v>
      </c>
      <c r="AR1895">
        <v>1961627</v>
      </c>
      <c r="AU1895">
        <v>109572</v>
      </c>
      <c r="AV1895">
        <v>820689</v>
      </c>
      <c r="AW1895">
        <v>2891888</v>
      </c>
      <c r="AX1895">
        <v>3226285</v>
      </c>
      <c r="AY1895">
        <v>200000</v>
      </c>
      <c r="BE1895">
        <v>198378</v>
      </c>
      <c r="BF1895">
        <v>3981860</v>
      </c>
      <c r="BG1895">
        <v>4380238</v>
      </c>
      <c r="BH1895">
        <v>7606523</v>
      </c>
    </row>
    <row r="1896" spans="1:60" x14ac:dyDescent="0.25">
      <c r="A1896">
        <v>160037</v>
      </c>
      <c r="B1896">
        <v>811041320</v>
      </c>
      <c r="C1896" s="1">
        <v>43830</v>
      </c>
      <c r="D1896" t="s">
        <v>92</v>
      </c>
      <c r="E1896" t="s">
        <v>12088</v>
      </c>
      <c r="F1896">
        <v>27337</v>
      </c>
      <c r="G1896">
        <v>2996706</v>
      </c>
      <c r="H1896">
        <v>87157</v>
      </c>
      <c r="I1896">
        <v>550883</v>
      </c>
      <c r="L1896">
        <v>6014272</v>
      </c>
      <c r="P1896">
        <v>10075037</v>
      </c>
      <c r="T1896">
        <v>2247500</v>
      </c>
      <c r="Z1896">
        <v>1006572</v>
      </c>
      <c r="AC1896">
        <v>3254072</v>
      </c>
      <c r="AD1896">
        <v>13329109</v>
      </c>
      <c r="AH1896">
        <v>8288143</v>
      </c>
      <c r="AI1896">
        <v>14054</v>
      </c>
      <c r="AJ1896">
        <v>165441</v>
      </c>
      <c r="AN1896">
        <v>8467638</v>
      </c>
      <c r="AR1896">
        <v>8386</v>
      </c>
      <c r="AU1896">
        <v>162684</v>
      </c>
      <c r="AV1896">
        <v>314335</v>
      </c>
      <c r="AW1896">
        <v>485405</v>
      </c>
      <c r="AX1896">
        <v>8953043</v>
      </c>
      <c r="AY1896">
        <v>200000</v>
      </c>
      <c r="BE1896">
        <v>198378</v>
      </c>
      <c r="BF1896">
        <v>3977688</v>
      </c>
      <c r="BG1896">
        <v>4376066</v>
      </c>
      <c r="BH1896">
        <v>13329109</v>
      </c>
    </row>
    <row r="1897" spans="1:60" x14ac:dyDescent="0.25">
      <c r="A1897">
        <v>160038</v>
      </c>
      <c r="B1897">
        <v>900290906</v>
      </c>
      <c r="C1897" s="1">
        <v>43830</v>
      </c>
      <c r="D1897" t="s">
        <v>92</v>
      </c>
      <c r="E1897" t="s">
        <v>12087</v>
      </c>
      <c r="F1897">
        <v>232</v>
      </c>
      <c r="G1897">
        <v>70000</v>
      </c>
      <c r="H1897">
        <v>0</v>
      </c>
      <c r="I1897">
        <v>113341</v>
      </c>
      <c r="J1897">
        <v>0</v>
      </c>
      <c r="K1897">
        <v>0</v>
      </c>
      <c r="L1897">
        <v>1787441</v>
      </c>
      <c r="P1897">
        <v>1971014</v>
      </c>
      <c r="Q1897">
        <v>0</v>
      </c>
      <c r="R1897">
        <v>0</v>
      </c>
      <c r="S1897">
        <v>0</v>
      </c>
      <c r="T1897">
        <v>0</v>
      </c>
      <c r="U1897">
        <v>0</v>
      </c>
      <c r="V1897">
        <v>0</v>
      </c>
      <c r="W1897">
        <v>0</v>
      </c>
      <c r="X1897">
        <v>0</v>
      </c>
      <c r="Y1897">
        <v>0</v>
      </c>
      <c r="Z1897">
        <v>0</v>
      </c>
      <c r="AA1897">
        <v>0</v>
      </c>
      <c r="AC1897">
        <v>0</v>
      </c>
      <c r="AD1897">
        <v>1971014</v>
      </c>
      <c r="AE1897">
        <v>0</v>
      </c>
      <c r="AG1897">
        <v>0</v>
      </c>
      <c r="AH1897">
        <v>3862</v>
      </c>
      <c r="AI1897">
        <v>784</v>
      </c>
      <c r="AN1897">
        <v>4646</v>
      </c>
      <c r="AO1897">
        <v>2042</v>
      </c>
      <c r="AQ1897">
        <v>2042</v>
      </c>
      <c r="AR1897">
        <v>1314309</v>
      </c>
      <c r="AW1897">
        <v>1316351</v>
      </c>
      <c r="AX1897">
        <v>1320997</v>
      </c>
      <c r="AY1897">
        <v>100000</v>
      </c>
      <c r="BE1897">
        <v>95085</v>
      </c>
      <c r="BF1897">
        <v>454932</v>
      </c>
      <c r="BG1897">
        <v>650017</v>
      </c>
      <c r="BH1897">
        <v>1971014</v>
      </c>
    </row>
    <row r="1898" spans="1:60" x14ac:dyDescent="0.25">
      <c r="A1898">
        <v>160038</v>
      </c>
      <c r="B1898">
        <v>900290906</v>
      </c>
      <c r="C1898" s="1">
        <v>43830</v>
      </c>
      <c r="D1898" t="s">
        <v>92</v>
      </c>
      <c r="E1898" t="s">
        <v>12088</v>
      </c>
      <c r="F1898">
        <v>3513</v>
      </c>
      <c r="G1898">
        <v>72803</v>
      </c>
      <c r="H1898">
        <v>0</v>
      </c>
      <c r="I1898">
        <v>118044</v>
      </c>
      <c r="J1898">
        <v>0</v>
      </c>
      <c r="K1898">
        <v>0</v>
      </c>
      <c r="L1898">
        <v>1787441</v>
      </c>
      <c r="P1898">
        <v>1981801</v>
      </c>
      <c r="V1898">
        <v>464848</v>
      </c>
      <c r="AC1898">
        <v>464848</v>
      </c>
      <c r="AD1898">
        <v>2446649</v>
      </c>
      <c r="AE1898">
        <v>0</v>
      </c>
      <c r="AG1898">
        <v>0</v>
      </c>
      <c r="AH1898">
        <v>1791025</v>
      </c>
      <c r="AI1898">
        <v>3535</v>
      </c>
      <c r="AN1898">
        <v>1794560</v>
      </c>
      <c r="AO1898">
        <v>1857</v>
      </c>
      <c r="AQ1898">
        <v>1857</v>
      </c>
      <c r="AV1898">
        <v>6990</v>
      </c>
      <c r="AW1898">
        <v>8847</v>
      </c>
      <c r="AX1898">
        <v>1803407</v>
      </c>
      <c r="AY1898">
        <v>100000</v>
      </c>
      <c r="BE1898">
        <v>95085</v>
      </c>
      <c r="BF1898">
        <v>448157</v>
      </c>
      <c r="BG1898">
        <v>643242</v>
      </c>
      <c r="BH1898">
        <v>2446649</v>
      </c>
    </row>
    <row r="1899" spans="1:60" x14ac:dyDescent="0.25">
      <c r="A1899">
        <v>160072</v>
      </c>
      <c r="B1899">
        <v>800087795</v>
      </c>
      <c r="C1899" s="1">
        <v>43830</v>
      </c>
      <c r="D1899" t="s">
        <v>92</v>
      </c>
      <c r="E1899" t="s">
        <v>12087</v>
      </c>
      <c r="F1899">
        <v>52522069</v>
      </c>
      <c r="G1899">
        <v>217076953</v>
      </c>
      <c r="H1899">
        <v>149957370</v>
      </c>
      <c r="I1899">
        <v>25581054</v>
      </c>
      <c r="P1899">
        <v>445137446</v>
      </c>
      <c r="R1899">
        <v>192262915</v>
      </c>
      <c r="V1899">
        <v>209933</v>
      </c>
      <c r="X1899">
        <v>2914322</v>
      </c>
      <c r="AC1899">
        <v>195387170</v>
      </c>
      <c r="AD1899">
        <v>640524616</v>
      </c>
      <c r="AE1899">
        <v>4217864</v>
      </c>
      <c r="AF1899">
        <v>15288143</v>
      </c>
      <c r="AG1899">
        <v>19506007</v>
      </c>
      <c r="AH1899">
        <v>301656490</v>
      </c>
      <c r="AI1899">
        <v>2181124</v>
      </c>
      <c r="AN1899">
        <v>323343621</v>
      </c>
      <c r="AO1899">
        <v>1238030</v>
      </c>
      <c r="AQ1899">
        <v>1238030</v>
      </c>
      <c r="AW1899">
        <v>1238030</v>
      </c>
      <c r="AX1899">
        <v>324581651</v>
      </c>
      <c r="AY1899">
        <v>1400000</v>
      </c>
      <c r="BB1899">
        <v>164590805</v>
      </c>
      <c r="BE1899">
        <v>-2684504</v>
      </c>
      <c r="BF1899">
        <v>152636664</v>
      </c>
      <c r="BG1899">
        <v>315942965</v>
      </c>
      <c r="BH1899">
        <v>640524616</v>
      </c>
    </row>
    <row r="1900" spans="1:60" x14ac:dyDescent="0.25">
      <c r="A1900">
        <v>160072</v>
      </c>
      <c r="B1900">
        <v>800087795</v>
      </c>
      <c r="C1900" s="1">
        <v>43830</v>
      </c>
      <c r="D1900" t="s">
        <v>92</v>
      </c>
      <c r="E1900" t="s">
        <v>12088</v>
      </c>
      <c r="F1900">
        <v>77019163</v>
      </c>
      <c r="G1900">
        <v>265146054</v>
      </c>
      <c r="H1900">
        <v>143506362</v>
      </c>
      <c r="I1900">
        <v>21739084</v>
      </c>
      <c r="K1900">
        <v>164421</v>
      </c>
      <c r="P1900">
        <v>507575084</v>
      </c>
      <c r="R1900">
        <v>174318666</v>
      </c>
      <c r="V1900">
        <v>132883</v>
      </c>
      <c r="X1900">
        <v>15976381</v>
      </c>
      <c r="AC1900">
        <v>190427930</v>
      </c>
      <c r="AD1900">
        <v>698003014</v>
      </c>
      <c r="AE1900">
        <v>4998943</v>
      </c>
      <c r="AF1900">
        <v>14414189</v>
      </c>
      <c r="AG1900">
        <v>19413132</v>
      </c>
      <c r="AH1900">
        <v>519339310</v>
      </c>
      <c r="AI1900">
        <v>7432465</v>
      </c>
      <c r="AN1900">
        <v>546184907</v>
      </c>
      <c r="AO1900">
        <v>8569034</v>
      </c>
      <c r="AQ1900">
        <v>8569034</v>
      </c>
      <c r="AW1900">
        <v>8569034</v>
      </c>
      <c r="AX1900">
        <v>554753941</v>
      </c>
      <c r="AY1900">
        <v>1352580</v>
      </c>
      <c r="BE1900">
        <v>9279385</v>
      </c>
      <c r="BF1900">
        <v>132617108</v>
      </c>
      <c r="BG1900">
        <v>143249073</v>
      </c>
      <c r="BH1900">
        <v>698003014</v>
      </c>
    </row>
    <row r="1901" spans="1:60" x14ac:dyDescent="0.25">
      <c r="A1901">
        <v>160089</v>
      </c>
      <c r="B1901">
        <v>900279269</v>
      </c>
      <c r="C1901" s="1">
        <v>43830</v>
      </c>
      <c r="D1901" t="s">
        <v>92</v>
      </c>
      <c r="E1901" t="s">
        <v>12087</v>
      </c>
      <c r="F1901">
        <v>16796</v>
      </c>
      <c r="H1901">
        <v>0</v>
      </c>
      <c r="P1901">
        <v>16796</v>
      </c>
      <c r="Q1901">
        <v>1127125</v>
      </c>
      <c r="V1901">
        <v>2547169</v>
      </c>
      <c r="Z1901">
        <v>42677932</v>
      </c>
      <c r="AA1901">
        <v>11310</v>
      </c>
      <c r="AC1901">
        <v>46363536</v>
      </c>
      <c r="AD1901">
        <v>46380332</v>
      </c>
      <c r="AH1901">
        <v>1053966</v>
      </c>
      <c r="AJ1901">
        <v>18168</v>
      </c>
      <c r="AK1901">
        <v>5998</v>
      </c>
      <c r="AN1901">
        <v>1078132</v>
      </c>
      <c r="AS1901">
        <v>4250892</v>
      </c>
      <c r="AW1901">
        <v>4250892</v>
      </c>
      <c r="AX1901">
        <v>5329024</v>
      </c>
      <c r="AY1901">
        <v>1990165</v>
      </c>
      <c r="AZ1901">
        <v>670000</v>
      </c>
      <c r="BE1901">
        <v>3761845</v>
      </c>
      <c r="BF1901">
        <v>34629298</v>
      </c>
      <c r="BG1901">
        <v>41051308</v>
      </c>
      <c r="BH1901">
        <v>46380332</v>
      </c>
    </row>
    <row r="1902" spans="1:60" x14ac:dyDescent="0.25">
      <c r="A1902">
        <v>160089</v>
      </c>
      <c r="B1902">
        <v>900279269</v>
      </c>
      <c r="C1902" s="1">
        <v>43830</v>
      </c>
      <c r="D1902" t="s">
        <v>92</v>
      </c>
      <c r="E1902" t="s">
        <v>12088</v>
      </c>
      <c r="F1902">
        <v>9636</v>
      </c>
      <c r="H1902">
        <v>0</v>
      </c>
      <c r="P1902">
        <v>9636</v>
      </c>
      <c r="Q1902">
        <v>1095375</v>
      </c>
      <c r="V1902">
        <v>1292641</v>
      </c>
      <c r="Z1902">
        <v>43842880</v>
      </c>
      <c r="AA1902">
        <v>0</v>
      </c>
      <c r="AC1902">
        <v>46230896</v>
      </c>
      <c r="AD1902">
        <v>46240532</v>
      </c>
      <c r="AH1902">
        <v>971333</v>
      </c>
      <c r="AJ1902">
        <v>18168</v>
      </c>
      <c r="AK1902">
        <v>25799</v>
      </c>
      <c r="AN1902">
        <v>1015300</v>
      </c>
      <c r="AS1902">
        <v>4257187</v>
      </c>
      <c r="AW1902">
        <v>4257187</v>
      </c>
      <c r="AX1902">
        <v>5272487</v>
      </c>
      <c r="AY1902">
        <v>1990165</v>
      </c>
      <c r="AZ1902">
        <v>670000</v>
      </c>
      <c r="BE1902">
        <v>3403720</v>
      </c>
      <c r="BF1902">
        <v>34904160</v>
      </c>
      <c r="BG1902">
        <v>40968045</v>
      </c>
      <c r="BH1902">
        <v>46240532</v>
      </c>
    </row>
    <row r="1903" spans="1:60" x14ac:dyDescent="0.25">
      <c r="A1903">
        <v>160105</v>
      </c>
      <c r="B1903">
        <v>860033740</v>
      </c>
      <c r="C1903" s="1">
        <v>43830</v>
      </c>
      <c r="D1903" t="s">
        <v>92</v>
      </c>
      <c r="E1903" t="s">
        <v>12087</v>
      </c>
      <c r="F1903">
        <v>8294542</v>
      </c>
      <c r="G1903">
        <v>32334099</v>
      </c>
      <c r="H1903">
        <v>29002466</v>
      </c>
      <c r="I1903">
        <v>62428</v>
      </c>
      <c r="K1903">
        <v>22939980</v>
      </c>
      <c r="P1903">
        <v>92633515</v>
      </c>
      <c r="Q1903">
        <v>8322780</v>
      </c>
      <c r="R1903">
        <v>57990895</v>
      </c>
      <c r="AC1903">
        <v>66313675</v>
      </c>
      <c r="AD1903">
        <v>158947190</v>
      </c>
      <c r="AE1903">
        <v>351702</v>
      </c>
      <c r="AG1903">
        <v>351702</v>
      </c>
      <c r="AH1903">
        <v>41491588</v>
      </c>
      <c r="AI1903">
        <v>3892406</v>
      </c>
      <c r="AJ1903">
        <v>72757756</v>
      </c>
      <c r="AK1903">
        <v>222184</v>
      </c>
      <c r="AN1903">
        <v>118715636</v>
      </c>
      <c r="AP1903">
        <v>2737331</v>
      </c>
      <c r="AQ1903">
        <v>2737331</v>
      </c>
      <c r="AW1903">
        <v>2737331</v>
      </c>
      <c r="AX1903">
        <v>121452967</v>
      </c>
      <c r="AY1903">
        <v>6000000</v>
      </c>
      <c r="BE1903">
        <v>3265049</v>
      </c>
      <c r="BF1903">
        <v>28229174</v>
      </c>
      <c r="BG1903">
        <v>37494223</v>
      </c>
      <c r="BH1903">
        <v>158947190</v>
      </c>
    </row>
    <row r="1904" spans="1:60" x14ac:dyDescent="0.25">
      <c r="A1904">
        <v>160105</v>
      </c>
      <c r="B1904">
        <v>860033740</v>
      </c>
      <c r="C1904" s="1">
        <v>43830</v>
      </c>
      <c r="D1904" t="s">
        <v>92</v>
      </c>
      <c r="E1904" t="s">
        <v>12088</v>
      </c>
      <c r="F1904">
        <v>3625970</v>
      </c>
      <c r="G1904">
        <v>33157444</v>
      </c>
      <c r="H1904">
        <v>26037496</v>
      </c>
      <c r="I1904">
        <v>26115</v>
      </c>
      <c r="J1904">
        <v>0</v>
      </c>
      <c r="K1904">
        <v>9374535</v>
      </c>
      <c r="L1904">
        <v>0</v>
      </c>
      <c r="P1904">
        <v>72221560</v>
      </c>
      <c r="Q1904">
        <v>8322780</v>
      </c>
      <c r="R1904">
        <v>56649314</v>
      </c>
      <c r="S1904">
        <v>0</v>
      </c>
      <c r="T1904">
        <v>0</v>
      </c>
      <c r="U1904">
        <v>0</v>
      </c>
      <c r="V1904">
        <v>0</v>
      </c>
      <c r="W1904">
        <v>0</v>
      </c>
      <c r="X1904">
        <v>0</v>
      </c>
      <c r="Y1904">
        <v>0</v>
      </c>
      <c r="Z1904">
        <v>0</v>
      </c>
      <c r="AA1904">
        <v>0</v>
      </c>
      <c r="AC1904">
        <v>64972094</v>
      </c>
      <c r="AD1904">
        <v>137193654</v>
      </c>
      <c r="AE1904">
        <v>364479</v>
      </c>
      <c r="AF1904">
        <v>0</v>
      </c>
      <c r="AG1904">
        <v>364479</v>
      </c>
      <c r="AH1904">
        <v>41080999</v>
      </c>
      <c r="AI1904">
        <v>4382923</v>
      </c>
      <c r="AJ1904">
        <v>55922056</v>
      </c>
      <c r="AK1904">
        <v>167037</v>
      </c>
      <c r="AN1904">
        <v>101917494</v>
      </c>
      <c r="AP1904">
        <v>1975726</v>
      </c>
      <c r="AQ1904">
        <v>1975726</v>
      </c>
      <c r="AW1904">
        <v>1975726</v>
      </c>
      <c r="AX1904">
        <v>103893220</v>
      </c>
      <c r="AY1904">
        <v>6000000</v>
      </c>
      <c r="BC1904">
        <v>0</v>
      </c>
      <c r="BE1904">
        <v>3265049</v>
      </c>
      <c r="BF1904">
        <v>24035385</v>
      </c>
      <c r="BG1904">
        <v>33300434</v>
      </c>
      <c r="BH1904">
        <v>137193654</v>
      </c>
    </row>
    <row r="1905" spans="1:60" x14ac:dyDescent="0.25">
      <c r="A1905">
        <v>160112</v>
      </c>
      <c r="B1905">
        <v>800150223</v>
      </c>
      <c r="C1905" s="1">
        <v>43830</v>
      </c>
      <c r="D1905" t="s">
        <v>92</v>
      </c>
      <c r="E1905" t="s">
        <v>12087</v>
      </c>
      <c r="F1905">
        <v>8843453</v>
      </c>
      <c r="G1905">
        <v>38697485</v>
      </c>
      <c r="H1905">
        <v>52183234</v>
      </c>
      <c r="I1905">
        <v>2718265</v>
      </c>
      <c r="L1905">
        <v>2936</v>
      </c>
      <c r="P1905">
        <v>103513482</v>
      </c>
      <c r="R1905">
        <v>1619345</v>
      </c>
      <c r="AC1905">
        <v>1619345</v>
      </c>
      <c r="AD1905">
        <v>105132827</v>
      </c>
      <c r="AE1905">
        <v>637944</v>
      </c>
      <c r="AG1905">
        <v>637944</v>
      </c>
      <c r="AH1905">
        <v>11392384</v>
      </c>
      <c r="AI1905">
        <v>2768779</v>
      </c>
      <c r="AJ1905">
        <v>27831420</v>
      </c>
      <c r="AN1905">
        <v>42630527</v>
      </c>
      <c r="AX1905">
        <v>42630527</v>
      </c>
      <c r="AY1905">
        <v>753380</v>
      </c>
      <c r="AZ1905">
        <v>12034220</v>
      </c>
      <c r="BE1905">
        <v>45264290</v>
      </c>
      <c r="BF1905">
        <v>4450410</v>
      </c>
      <c r="BG1905">
        <v>62502300</v>
      </c>
      <c r="BH1905">
        <v>105132827</v>
      </c>
    </row>
    <row r="1906" spans="1:60" x14ac:dyDescent="0.25">
      <c r="A1906">
        <v>160112</v>
      </c>
      <c r="B1906">
        <v>800150223</v>
      </c>
      <c r="C1906" s="1">
        <v>43830</v>
      </c>
      <c r="D1906" t="s">
        <v>92</v>
      </c>
      <c r="E1906" t="s">
        <v>12088</v>
      </c>
      <c r="F1906">
        <v>3950207</v>
      </c>
      <c r="G1906">
        <v>47447939</v>
      </c>
      <c r="H1906">
        <v>64610665</v>
      </c>
      <c r="I1906">
        <v>2623129</v>
      </c>
      <c r="L1906">
        <v>8856</v>
      </c>
      <c r="P1906">
        <v>118752231</v>
      </c>
      <c r="R1906">
        <v>746809</v>
      </c>
      <c r="AC1906">
        <v>746809</v>
      </c>
      <c r="AD1906">
        <v>119499040</v>
      </c>
      <c r="AE1906">
        <v>585995</v>
      </c>
      <c r="AG1906">
        <v>585995</v>
      </c>
      <c r="AH1906">
        <v>13119595</v>
      </c>
      <c r="AI1906">
        <v>2584348</v>
      </c>
      <c r="AJ1906">
        <v>41605309</v>
      </c>
      <c r="AN1906">
        <v>57895247</v>
      </c>
      <c r="AX1906">
        <v>57895247</v>
      </c>
      <c r="AY1906">
        <v>753380</v>
      </c>
      <c r="AZ1906">
        <v>12034220</v>
      </c>
      <c r="BE1906">
        <v>52529704</v>
      </c>
      <c r="BF1906">
        <v>-3713511</v>
      </c>
      <c r="BG1906">
        <v>61603793</v>
      </c>
      <c r="BH1906">
        <v>119499040</v>
      </c>
    </row>
    <row r="1907" spans="1:60" x14ac:dyDescent="0.25">
      <c r="A1907">
        <v>160127</v>
      </c>
      <c r="B1907">
        <v>890906119</v>
      </c>
      <c r="C1907" s="1">
        <v>43830</v>
      </c>
      <c r="D1907" t="s">
        <v>92</v>
      </c>
      <c r="E1907" t="s">
        <v>12087</v>
      </c>
      <c r="F1907">
        <v>9549030</v>
      </c>
      <c r="G1907">
        <v>21406547</v>
      </c>
      <c r="H1907">
        <v>22616266</v>
      </c>
      <c r="I1907">
        <v>16797</v>
      </c>
      <c r="L1907">
        <v>490245</v>
      </c>
      <c r="P1907">
        <v>54078885</v>
      </c>
      <c r="R1907">
        <v>98362674</v>
      </c>
      <c r="V1907">
        <v>87410</v>
      </c>
      <c r="Z1907">
        <v>4721496</v>
      </c>
      <c r="AC1907">
        <v>103171580</v>
      </c>
      <c r="AD1907">
        <v>157250465</v>
      </c>
      <c r="AE1907">
        <v>2251802</v>
      </c>
      <c r="AF1907">
        <v>0</v>
      </c>
      <c r="AG1907">
        <v>2251802</v>
      </c>
      <c r="AH1907">
        <v>22503800</v>
      </c>
      <c r="AI1907">
        <v>2645628</v>
      </c>
      <c r="AJ1907">
        <v>14105167</v>
      </c>
      <c r="AK1907">
        <v>1997925</v>
      </c>
      <c r="AM1907">
        <v>0</v>
      </c>
      <c r="AN1907">
        <v>43504322</v>
      </c>
      <c r="AO1907">
        <v>343088</v>
      </c>
      <c r="AP1907">
        <v>0</v>
      </c>
      <c r="AQ1907">
        <v>343088</v>
      </c>
      <c r="AR1907">
        <v>0</v>
      </c>
      <c r="AS1907">
        <v>3591766</v>
      </c>
      <c r="AT1907">
        <v>0</v>
      </c>
      <c r="AU1907">
        <v>9476277</v>
      </c>
      <c r="AV1907">
        <v>2231839</v>
      </c>
      <c r="AW1907">
        <v>15642970</v>
      </c>
      <c r="AX1907">
        <v>59147292</v>
      </c>
      <c r="AY1907">
        <v>22300905</v>
      </c>
      <c r="AZ1907">
        <v>20787511</v>
      </c>
      <c r="BA1907">
        <v>0</v>
      </c>
      <c r="BB1907">
        <v>0</v>
      </c>
      <c r="BC1907">
        <v>0</v>
      </c>
      <c r="BD1907">
        <v>0</v>
      </c>
      <c r="BE1907">
        <v>23241251</v>
      </c>
      <c r="BF1907">
        <v>31773506</v>
      </c>
      <c r="BG1907">
        <v>98103173</v>
      </c>
      <c r="BH1907">
        <v>157250465</v>
      </c>
    </row>
    <row r="1908" spans="1:60" x14ac:dyDescent="0.25">
      <c r="A1908">
        <v>160127</v>
      </c>
      <c r="B1908">
        <v>890906119</v>
      </c>
      <c r="C1908" s="1">
        <v>43830</v>
      </c>
      <c r="D1908" t="s">
        <v>92</v>
      </c>
      <c r="E1908" t="s">
        <v>12088</v>
      </c>
      <c r="F1908">
        <v>1474138</v>
      </c>
      <c r="G1908">
        <v>28301282</v>
      </c>
      <c r="H1908">
        <v>26111277</v>
      </c>
      <c r="I1908">
        <v>1308064</v>
      </c>
      <c r="L1908">
        <v>521731</v>
      </c>
      <c r="P1908">
        <v>57716492</v>
      </c>
      <c r="R1908">
        <v>93329961</v>
      </c>
      <c r="V1908">
        <v>363805</v>
      </c>
      <c r="Z1908">
        <v>5245069</v>
      </c>
      <c r="AC1908">
        <v>98938835</v>
      </c>
      <c r="AD1908">
        <v>156655327</v>
      </c>
      <c r="AE1908">
        <v>1942877</v>
      </c>
      <c r="AF1908">
        <v>0</v>
      </c>
      <c r="AG1908">
        <v>1942877</v>
      </c>
      <c r="AH1908">
        <v>22989684</v>
      </c>
      <c r="AI1908">
        <v>1120466</v>
      </c>
      <c r="AJ1908">
        <v>19508540</v>
      </c>
      <c r="AK1908">
        <v>439432</v>
      </c>
      <c r="AM1908">
        <v>0</v>
      </c>
      <c r="AN1908">
        <v>46000999</v>
      </c>
      <c r="AO1908">
        <v>257581</v>
      </c>
      <c r="AP1908">
        <v>0</v>
      </c>
      <c r="AQ1908">
        <v>257581</v>
      </c>
      <c r="AR1908">
        <v>0</v>
      </c>
      <c r="AS1908">
        <v>10665109</v>
      </c>
      <c r="AT1908">
        <v>0</v>
      </c>
      <c r="AU1908">
        <v>25694730</v>
      </c>
      <c r="AV1908">
        <v>0</v>
      </c>
      <c r="AW1908">
        <v>36617420</v>
      </c>
      <c r="AX1908">
        <v>82618419</v>
      </c>
      <c r="AY1908">
        <v>22212942</v>
      </c>
      <c r="AZ1908">
        <v>12079126</v>
      </c>
      <c r="BA1908">
        <v>0</v>
      </c>
      <c r="BB1908">
        <v>0</v>
      </c>
      <c r="BC1908">
        <v>0</v>
      </c>
      <c r="BD1908">
        <v>0</v>
      </c>
      <c r="BE1908">
        <v>18703031</v>
      </c>
      <c r="BF1908">
        <v>21041809</v>
      </c>
      <c r="BG1908">
        <v>74036908</v>
      </c>
      <c r="BH1908">
        <v>156655327</v>
      </c>
    </row>
    <row r="1909" spans="1:60" x14ac:dyDescent="0.25">
      <c r="A1909">
        <v>160129</v>
      </c>
      <c r="B1909">
        <v>900067444</v>
      </c>
      <c r="C1909" s="1">
        <v>43830</v>
      </c>
      <c r="D1909" t="s">
        <v>92</v>
      </c>
      <c r="E1909" t="s">
        <v>12087</v>
      </c>
      <c r="F1909">
        <v>3565261</v>
      </c>
      <c r="G1909">
        <v>10171488</v>
      </c>
      <c r="H1909">
        <v>12866524</v>
      </c>
      <c r="I1909">
        <v>3421653</v>
      </c>
      <c r="J1909">
        <v>0</v>
      </c>
      <c r="L1909">
        <v>742642</v>
      </c>
      <c r="P1909">
        <v>30767568</v>
      </c>
      <c r="R1909">
        <v>18649303</v>
      </c>
      <c r="X1909">
        <v>271791</v>
      </c>
      <c r="AA1909">
        <v>180629</v>
      </c>
      <c r="AC1909">
        <v>19101723</v>
      </c>
      <c r="AD1909">
        <v>49869291</v>
      </c>
      <c r="AE1909">
        <v>258429</v>
      </c>
      <c r="AG1909">
        <v>258429</v>
      </c>
      <c r="AH1909">
        <v>1316301</v>
      </c>
      <c r="AI1909">
        <v>2871566</v>
      </c>
      <c r="AJ1909">
        <v>0</v>
      </c>
      <c r="AK1909">
        <v>7159076</v>
      </c>
      <c r="AN1909">
        <v>11605372</v>
      </c>
      <c r="AS1909">
        <v>246770</v>
      </c>
      <c r="AT1909">
        <v>885537</v>
      </c>
      <c r="AW1909">
        <v>1132307</v>
      </c>
      <c r="AX1909">
        <v>12737679</v>
      </c>
      <c r="AY1909">
        <v>112904</v>
      </c>
      <c r="BB1909">
        <v>23034788</v>
      </c>
      <c r="BC1909">
        <v>13788053</v>
      </c>
      <c r="BD1909">
        <v>14257915</v>
      </c>
      <c r="BE1909">
        <v>112904</v>
      </c>
      <c r="BF1909">
        <v>-14174952</v>
      </c>
      <c r="BG1909">
        <v>37131612</v>
      </c>
      <c r="BH1909">
        <v>49869291</v>
      </c>
    </row>
    <row r="1910" spans="1:60" x14ac:dyDescent="0.25">
      <c r="A1910">
        <v>160129</v>
      </c>
      <c r="B1910">
        <v>900067444</v>
      </c>
      <c r="C1910" s="1">
        <v>43830</v>
      </c>
      <c r="D1910" t="s">
        <v>92</v>
      </c>
      <c r="E1910" t="s">
        <v>12088</v>
      </c>
      <c r="F1910">
        <v>2184474</v>
      </c>
      <c r="G1910">
        <v>13446460</v>
      </c>
      <c r="H1910">
        <v>12391930</v>
      </c>
      <c r="I1910">
        <v>2650890</v>
      </c>
      <c r="J1910">
        <v>0</v>
      </c>
      <c r="K1910">
        <v>0</v>
      </c>
      <c r="L1910">
        <v>749257</v>
      </c>
      <c r="P1910">
        <v>31423011</v>
      </c>
      <c r="R1910">
        <v>6148447</v>
      </c>
      <c r="X1910">
        <v>403003</v>
      </c>
      <c r="AA1910">
        <v>64825</v>
      </c>
      <c r="AC1910">
        <v>6616275</v>
      </c>
      <c r="AD1910">
        <v>38039286</v>
      </c>
      <c r="AE1910">
        <v>285668</v>
      </c>
      <c r="AG1910">
        <v>285668</v>
      </c>
      <c r="AH1910">
        <v>955581</v>
      </c>
      <c r="AI1910">
        <v>567184</v>
      </c>
      <c r="AJ1910">
        <v>3536838</v>
      </c>
      <c r="AK1910">
        <v>7894359</v>
      </c>
      <c r="AN1910">
        <v>13239630</v>
      </c>
      <c r="AS1910">
        <v>2845676</v>
      </c>
      <c r="AT1910">
        <v>1234799</v>
      </c>
      <c r="AW1910">
        <v>4080475</v>
      </c>
      <c r="AX1910">
        <v>17320105</v>
      </c>
      <c r="AY1910">
        <v>112904</v>
      </c>
      <c r="BB1910">
        <v>23870149</v>
      </c>
      <c r="BC1910">
        <v>13788053</v>
      </c>
      <c r="BE1910">
        <v>112904</v>
      </c>
      <c r="BF1910">
        <v>-17164829</v>
      </c>
      <c r="BG1910">
        <v>20719181</v>
      </c>
      <c r="BH1910">
        <v>38039286</v>
      </c>
    </row>
    <row r="1911" spans="1:60" x14ac:dyDescent="0.25">
      <c r="A1911">
        <v>160131</v>
      </c>
      <c r="B1911">
        <v>830036006</v>
      </c>
      <c r="C1911" s="1">
        <v>43830</v>
      </c>
      <c r="D1911" t="s">
        <v>92</v>
      </c>
      <c r="E1911" t="s">
        <v>12087</v>
      </c>
      <c r="F1911">
        <v>5542082</v>
      </c>
      <c r="G1911">
        <v>13334126</v>
      </c>
      <c r="H1911">
        <v>4230423</v>
      </c>
      <c r="I1911">
        <v>522348</v>
      </c>
      <c r="J1911">
        <v>0</v>
      </c>
      <c r="K1911">
        <v>8400</v>
      </c>
      <c r="L1911">
        <v>270943</v>
      </c>
      <c r="P1911">
        <v>23908322</v>
      </c>
      <c r="Q1911">
        <v>0</v>
      </c>
      <c r="R1911">
        <v>4197924</v>
      </c>
      <c r="S1911">
        <v>0</v>
      </c>
      <c r="T1911">
        <v>14507</v>
      </c>
      <c r="U1911">
        <v>0</v>
      </c>
      <c r="V1911">
        <v>0</v>
      </c>
      <c r="W1911">
        <v>0</v>
      </c>
      <c r="X1911">
        <v>584682</v>
      </c>
      <c r="Y1911">
        <v>0</v>
      </c>
      <c r="AA1911">
        <v>0</v>
      </c>
      <c r="AC1911">
        <v>4797113</v>
      </c>
      <c r="AD1911">
        <v>28705435</v>
      </c>
      <c r="AE1911">
        <v>1010247</v>
      </c>
      <c r="AF1911">
        <v>217291</v>
      </c>
      <c r="AG1911">
        <v>1227538</v>
      </c>
      <c r="AH1911">
        <v>6244742</v>
      </c>
      <c r="AI1911">
        <v>481188</v>
      </c>
      <c r="AJ1911">
        <v>0</v>
      </c>
      <c r="AK1911">
        <v>1786346</v>
      </c>
      <c r="AM1911">
        <v>0</v>
      </c>
      <c r="AN1911">
        <v>9739814</v>
      </c>
      <c r="AO1911">
        <v>0</v>
      </c>
      <c r="AP1911">
        <v>0</v>
      </c>
      <c r="AQ1911">
        <v>0</v>
      </c>
      <c r="AR1911">
        <v>0</v>
      </c>
      <c r="AS1911">
        <v>835097</v>
      </c>
      <c r="AT1911">
        <v>0</v>
      </c>
      <c r="AU1911">
        <v>100751</v>
      </c>
      <c r="AV1911">
        <v>0</v>
      </c>
      <c r="AW1911">
        <v>935848</v>
      </c>
      <c r="AX1911">
        <v>10675662</v>
      </c>
      <c r="AY1911">
        <v>102550</v>
      </c>
      <c r="AZ1911">
        <v>0</v>
      </c>
      <c r="BA1911">
        <v>0</v>
      </c>
      <c r="BB1911">
        <v>0</v>
      </c>
      <c r="BC1911">
        <v>0</v>
      </c>
      <c r="BD1911">
        <v>3929229</v>
      </c>
      <c r="BE1911">
        <v>51275</v>
      </c>
      <c r="BF1911">
        <v>13946719</v>
      </c>
      <c r="BG1911">
        <v>18029773</v>
      </c>
      <c r="BH1911">
        <v>28705435</v>
      </c>
    </row>
    <row r="1912" spans="1:60" x14ac:dyDescent="0.25">
      <c r="A1912">
        <v>160131</v>
      </c>
      <c r="B1912">
        <v>830036006</v>
      </c>
      <c r="C1912" s="1">
        <v>43830</v>
      </c>
      <c r="D1912" t="s">
        <v>92</v>
      </c>
      <c r="E1912" t="s">
        <v>12088</v>
      </c>
      <c r="F1912">
        <v>2858339</v>
      </c>
      <c r="G1912">
        <v>13275772</v>
      </c>
      <c r="H1912">
        <v>3568397</v>
      </c>
      <c r="I1912">
        <v>817039</v>
      </c>
      <c r="J1912">
        <v>0</v>
      </c>
      <c r="K1912">
        <v>9330</v>
      </c>
      <c r="L1912">
        <v>176121</v>
      </c>
      <c r="P1912">
        <v>20704998</v>
      </c>
      <c r="Q1912">
        <v>0</v>
      </c>
      <c r="R1912">
        <v>2921129</v>
      </c>
      <c r="S1912">
        <v>0</v>
      </c>
      <c r="T1912">
        <v>0</v>
      </c>
      <c r="U1912">
        <v>0</v>
      </c>
      <c r="V1912">
        <v>0</v>
      </c>
      <c r="W1912">
        <v>0</v>
      </c>
      <c r="X1912">
        <v>822989</v>
      </c>
      <c r="Y1912">
        <v>0</v>
      </c>
      <c r="Z1912">
        <v>0</v>
      </c>
      <c r="AA1912">
        <v>0</v>
      </c>
      <c r="AC1912">
        <v>3744118</v>
      </c>
      <c r="AD1912">
        <v>24449116</v>
      </c>
      <c r="AE1912">
        <v>805584</v>
      </c>
      <c r="AF1912">
        <v>201158</v>
      </c>
      <c r="AG1912">
        <v>1006742</v>
      </c>
      <c r="AH1912">
        <v>5399774</v>
      </c>
      <c r="AI1912">
        <v>376615</v>
      </c>
      <c r="AJ1912">
        <v>649950</v>
      </c>
      <c r="AK1912">
        <v>1266341</v>
      </c>
      <c r="AM1912">
        <v>0</v>
      </c>
      <c r="AN1912">
        <v>8699422</v>
      </c>
      <c r="AO1912">
        <v>0</v>
      </c>
      <c r="AP1912">
        <v>0</v>
      </c>
      <c r="AQ1912">
        <v>0</v>
      </c>
      <c r="AR1912">
        <v>0</v>
      </c>
      <c r="AS1912">
        <v>963807</v>
      </c>
      <c r="AT1912">
        <v>0</v>
      </c>
      <c r="AU1912">
        <v>0</v>
      </c>
      <c r="AV1912">
        <v>0</v>
      </c>
      <c r="AW1912">
        <v>963807</v>
      </c>
      <c r="AX1912">
        <v>9663229</v>
      </c>
      <c r="AY1912">
        <v>102550</v>
      </c>
      <c r="AZ1912">
        <v>0</v>
      </c>
      <c r="BA1912">
        <v>0</v>
      </c>
      <c r="BB1912">
        <v>0</v>
      </c>
      <c r="BC1912">
        <v>0</v>
      </c>
      <c r="BD1912">
        <v>2823904</v>
      </c>
      <c r="BE1912">
        <v>51275</v>
      </c>
      <c r="BF1912">
        <v>11808158</v>
      </c>
      <c r="BG1912">
        <v>14785887</v>
      </c>
      <c r="BH1912">
        <v>24449116</v>
      </c>
    </row>
    <row r="1913" spans="1:60" x14ac:dyDescent="0.25">
      <c r="A1913">
        <v>160136</v>
      </c>
      <c r="B1913">
        <v>890300225</v>
      </c>
      <c r="C1913" s="1">
        <v>43830</v>
      </c>
      <c r="D1913" t="s">
        <v>92</v>
      </c>
      <c r="E1913" t="s">
        <v>12087</v>
      </c>
      <c r="F1913">
        <v>26302445</v>
      </c>
      <c r="G1913">
        <v>73651507</v>
      </c>
      <c r="H1913">
        <v>101534512</v>
      </c>
      <c r="I1913">
        <v>1274114</v>
      </c>
      <c r="J1913">
        <v>0</v>
      </c>
      <c r="K1913">
        <v>1265600</v>
      </c>
      <c r="L1913">
        <v>2786887</v>
      </c>
      <c r="P1913">
        <v>206815065</v>
      </c>
      <c r="Q1913">
        <v>435343</v>
      </c>
      <c r="R1913">
        <v>39096841</v>
      </c>
      <c r="S1913">
        <v>0</v>
      </c>
      <c r="T1913">
        <v>17373899</v>
      </c>
      <c r="U1913">
        <v>0</v>
      </c>
      <c r="V1913">
        <v>191184</v>
      </c>
      <c r="W1913">
        <v>0</v>
      </c>
      <c r="X1913">
        <v>0</v>
      </c>
      <c r="Y1913">
        <v>0</v>
      </c>
      <c r="Z1913">
        <v>6657812</v>
      </c>
      <c r="AA1913">
        <v>0</v>
      </c>
      <c r="AC1913">
        <v>63755079</v>
      </c>
      <c r="AD1913">
        <v>270570144</v>
      </c>
      <c r="AE1913">
        <v>4609588</v>
      </c>
      <c r="AF1913">
        <v>4579954</v>
      </c>
      <c r="AG1913">
        <v>9189542</v>
      </c>
      <c r="AH1913">
        <v>62407013</v>
      </c>
      <c r="AI1913">
        <v>12379951</v>
      </c>
      <c r="AJ1913">
        <v>18001213</v>
      </c>
      <c r="AK1913">
        <v>1725871</v>
      </c>
      <c r="AM1913">
        <v>0</v>
      </c>
      <c r="AN1913">
        <v>103703590</v>
      </c>
      <c r="AO1913">
        <v>121111</v>
      </c>
      <c r="AP1913">
        <v>0</v>
      </c>
      <c r="AQ1913">
        <v>121111</v>
      </c>
      <c r="AR1913">
        <v>3636230</v>
      </c>
      <c r="AS1913">
        <v>2892286</v>
      </c>
      <c r="AT1913">
        <v>0</v>
      </c>
      <c r="AU1913">
        <v>21178000</v>
      </c>
      <c r="AV1913">
        <v>0</v>
      </c>
      <c r="AW1913">
        <v>27827627</v>
      </c>
      <c r="AX1913">
        <v>131531217</v>
      </c>
      <c r="AY1913">
        <v>29532340</v>
      </c>
      <c r="AZ1913">
        <v>62105</v>
      </c>
      <c r="BA1913">
        <v>0</v>
      </c>
      <c r="BB1913">
        <v>0</v>
      </c>
      <c r="BC1913">
        <v>0</v>
      </c>
      <c r="BD1913">
        <v>0</v>
      </c>
      <c r="BE1913">
        <v>75849662</v>
      </c>
      <c r="BF1913">
        <v>33594820</v>
      </c>
      <c r="BG1913">
        <v>139038927</v>
      </c>
      <c r="BH1913">
        <v>270570144</v>
      </c>
    </row>
    <row r="1914" spans="1:60" x14ac:dyDescent="0.25">
      <c r="A1914">
        <v>160136</v>
      </c>
      <c r="B1914">
        <v>890300225</v>
      </c>
      <c r="C1914" s="1">
        <v>43830</v>
      </c>
      <c r="D1914" t="s">
        <v>92</v>
      </c>
      <c r="E1914" t="s">
        <v>12088</v>
      </c>
      <c r="F1914">
        <v>18288044</v>
      </c>
      <c r="G1914">
        <v>72994226</v>
      </c>
      <c r="H1914">
        <v>93694154</v>
      </c>
      <c r="I1914">
        <v>2631932</v>
      </c>
      <c r="J1914">
        <v>0</v>
      </c>
      <c r="K1914">
        <v>134003</v>
      </c>
      <c r="L1914">
        <v>2425183</v>
      </c>
      <c r="P1914">
        <v>190167542</v>
      </c>
      <c r="Q1914">
        <v>1875647</v>
      </c>
      <c r="R1914">
        <v>40158927</v>
      </c>
      <c r="S1914">
        <v>0</v>
      </c>
      <c r="T1914">
        <v>0</v>
      </c>
      <c r="U1914">
        <v>0</v>
      </c>
      <c r="V1914">
        <v>153873</v>
      </c>
      <c r="W1914">
        <v>0</v>
      </c>
      <c r="X1914">
        <v>0</v>
      </c>
      <c r="Y1914">
        <v>0</v>
      </c>
      <c r="Z1914">
        <v>0</v>
      </c>
      <c r="AA1914">
        <v>0</v>
      </c>
      <c r="AC1914">
        <v>42188447</v>
      </c>
      <c r="AD1914">
        <v>232355989</v>
      </c>
      <c r="AE1914">
        <v>4582252</v>
      </c>
      <c r="AF1914">
        <v>4850427</v>
      </c>
      <c r="AG1914">
        <v>9432679</v>
      </c>
      <c r="AH1914">
        <v>62476509</v>
      </c>
      <c r="AI1914">
        <v>13202985</v>
      </c>
      <c r="AJ1914">
        <v>17161250</v>
      </c>
      <c r="AK1914">
        <v>510558</v>
      </c>
      <c r="AM1914">
        <v>0</v>
      </c>
      <c r="AN1914">
        <v>102783981</v>
      </c>
      <c r="AO1914">
        <v>122505</v>
      </c>
      <c r="AP1914">
        <v>0</v>
      </c>
      <c r="AQ1914">
        <v>122505</v>
      </c>
      <c r="AR1914">
        <v>7272727</v>
      </c>
      <c r="AS1914">
        <v>3140773</v>
      </c>
      <c r="AT1914">
        <v>0</v>
      </c>
      <c r="AU1914">
        <v>1852211</v>
      </c>
      <c r="AV1914">
        <v>0</v>
      </c>
      <c r="AW1914">
        <v>12388216</v>
      </c>
      <c r="AX1914">
        <v>115172197</v>
      </c>
      <c r="AY1914">
        <v>29532340</v>
      </c>
      <c r="AZ1914">
        <v>62105</v>
      </c>
      <c r="BA1914">
        <v>0</v>
      </c>
      <c r="BB1914">
        <v>0</v>
      </c>
      <c r="BC1914">
        <v>0</v>
      </c>
      <c r="BD1914">
        <v>0</v>
      </c>
      <c r="BE1914">
        <v>59800024</v>
      </c>
      <c r="BF1914">
        <v>27789323</v>
      </c>
      <c r="BG1914">
        <v>117183792</v>
      </c>
      <c r="BH1914">
        <v>232355989</v>
      </c>
    </row>
    <row r="1915" spans="1:60" x14ac:dyDescent="0.25">
      <c r="A1915">
        <v>160137</v>
      </c>
      <c r="B1915">
        <v>811034230</v>
      </c>
      <c r="C1915" s="1">
        <v>43830</v>
      </c>
      <c r="D1915" t="s">
        <v>92</v>
      </c>
      <c r="E1915" t="s">
        <v>12087</v>
      </c>
      <c r="F1915">
        <v>278952</v>
      </c>
      <c r="G1915">
        <v>1893862</v>
      </c>
      <c r="H1915">
        <v>9163809</v>
      </c>
      <c r="I1915">
        <v>707990</v>
      </c>
      <c r="K1915">
        <v>2138</v>
      </c>
      <c r="P1915">
        <v>12046751</v>
      </c>
      <c r="R1915">
        <v>443693</v>
      </c>
      <c r="T1915">
        <v>10970</v>
      </c>
      <c r="X1915">
        <v>1204927</v>
      </c>
      <c r="AC1915">
        <v>1659590</v>
      </c>
      <c r="AD1915">
        <v>13706341</v>
      </c>
      <c r="AE1915">
        <v>81328</v>
      </c>
      <c r="AG1915">
        <v>81328</v>
      </c>
      <c r="AH1915">
        <v>4261385</v>
      </c>
      <c r="AI1915">
        <v>268932</v>
      </c>
      <c r="AJ1915">
        <v>193774</v>
      </c>
      <c r="AN1915">
        <v>4805419</v>
      </c>
      <c r="AO1915">
        <v>0</v>
      </c>
      <c r="AP1915">
        <v>0</v>
      </c>
      <c r="AQ1915">
        <v>0</v>
      </c>
      <c r="AU1915">
        <v>3056646</v>
      </c>
      <c r="AW1915">
        <v>3056646</v>
      </c>
      <c r="AX1915">
        <v>7862065</v>
      </c>
      <c r="AY1915">
        <v>1275620</v>
      </c>
      <c r="AZ1915">
        <v>12606908</v>
      </c>
      <c r="BD1915">
        <v>64592</v>
      </c>
      <c r="BE1915">
        <v>14220</v>
      </c>
      <c r="BF1915">
        <v>-8117064</v>
      </c>
      <c r="BG1915">
        <v>5844276</v>
      </c>
      <c r="BH1915">
        <v>13706341</v>
      </c>
    </row>
    <row r="1916" spans="1:60" x14ac:dyDescent="0.25">
      <c r="A1916">
        <v>160137</v>
      </c>
      <c r="B1916">
        <v>811034230</v>
      </c>
      <c r="C1916" s="1">
        <v>43830</v>
      </c>
      <c r="D1916" t="s">
        <v>92</v>
      </c>
      <c r="E1916" t="s">
        <v>12088</v>
      </c>
      <c r="F1916">
        <v>252145</v>
      </c>
      <c r="G1916">
        <v>2080066</v>
      </c>
      <c r="H1916">
        <v>8213588</v>
      </c>
      <c r="I1916">
        <v>632097</v>
      </c>
      <c r="K1916">
        <v>1576</v>
      </c>
      <c r="P1916">
        <v>11179472</v>
      </c>
      <c r="Q1916">
        <v>108000</v>
      </c>
      <c r="R1916">
        <v>549662</v>
      </c>
      <c r="T1916">
        <v>11373</v>
      </c>
      <c r="X1916">
        <v>1351160</v>
      </c>
      <c r="AC1916">
        <v>2020195</v>
      </c>
      <c r="AD1916">
        <v>13199667</v>
      </c>
      <c r="AE1916">
        <v>66195</v>
      </c>
      <c r="AG1916">
        <v>66195</v>
      </c>
      <c r="AH1916">
        <v>3890018</v>
      </c>
      <c r="AI1916">
        <v>187276</v>
      </c>
      <c r="AJ1916">
        <v>43553</v>
      </c>
      <c r="AN1916">
        <v>4187042</v>
      </c>
      <c r="AO1916">
        <v>0</v>
      </c>
      <c r="AP1916">
        <v>0</v>
      </c>
      <c r="AQ1916">
        <v>0</v>
      </c>
      <c r="AU1916">
        <v>3105491</v>
      </c>
      <c r="AW1916">
        <v>3105491</v>
      </c>
      <c r="AX1916">
        <v>7292533</v>
      </c>
      <c r="AY1916">
        <v>1275620</v>
      </c>
      <c r="AZ1916">
        <v>12606908</v>
      </c>
      <c r="BD1916">
        <v>64592</v>
      </c>
      <c r="BE1916">
        <v>14220</v>
      </c>
      <c r="BF1916">
        <v>-8054206</v>
      </c>
      <c r="BG1916">
        <v>5907134</v>
      </c>
      <c r="BH1916">
        <v>13199667</v>
      </c>
    </row>
    <row r="1917" spans="1:60" x14ac:dyDescent="0.25">
      <c r="A1917">
        <v>160146</v>
      </c>
      <c r="B1917">
        <v>890116102</v>
      </c>
      <c r="C1917" s="1">
        <v>43830</v>
      </c>
      <c r="D1917" t="s">
        <v>92</v>
      </c>
      <c r="E1917" t="s">
        <v>12087</v>
      </c>
      <c r="F1917">
        <v>6163084</v>
      </c>
      <c r="G1917">
        <v>41778678</v>
      </c>
      <c r="H1917">
        <v>4700304</v>
      </c>
      <c r="I1917">
        <v>1525729</v>
      </c>
      <c r="K1917">
        <v>16195165</v>
      </c>
      <c r="L1917">
        <v>567279</v>
      </c>
      <c r="P1917">
        <v>70930239</v>
      </c>
      <c r="Q1917">
        <v>222201</v>
      </c>
      <c r="R1917">
        <v>1312978</v>
      </c>
      <c r="T1917">
        <v>20144</v>
      </c>
      <c r="X1917">
        <v>1060067</v>
      </c>
      <c r="AA1917">
        <v>1000000</v>
      </c>
      <c r="AC1917">
        <v>3615390</v>
      </c>
      <c r="AD1917">
        <v>74545629</v>
      </c>
      <c r="AE1917">
        <v>1662792</v>
      </c>
      <c r="AG1917">
        <v>1662792</v>
      </c>
      <c r="AH1917">
        <v>15321953</v>
      </c>
      <c r="AI1917">
        <v>1786714</v>
      </c>
      <c r="AJ1917">
        <v>1034711</v>
      </c>
      <c r="AK1917">
        <v>9656016</v>
      </c>
      <c r="AN1917">
        <v>29462186</v>
      </c>
      <c r="AS1917">
        <v>1552109</v>
      </c>
      <c r="AU1917">
        <v>19754327</v>
      </c>
      <c r="AW1917">
        <v>21306436</v>
      </c>
      <c r="AX1917">
        <v>50768622</v>
      </c>
      <c r="AY1917">
        <v>948699</v>
      </c>
      <c r="BC1917">
        <v>5252958</v>
      </c>
      <c r="BD1917">
        <v>4247493</v>
      </c>
      <c r="BE1917">
        <v>474348</v>
      </c>
      <c r="BF1917">
        <v>12853509</v>
      </c>
      <c r="BG1917">
        <v>23777007</v>
      </c>
      <c r="BH1917">
        <v>74545629</v>
      </c>
    </row>
    <row r="1918" spans="1:60" x14ac:dyDescent="0.25">
      <c r="A1918">
        <v>160146</v>
      </c>
      <c r="B1918">
        <v>890116102</v>
      </c>
      <c r="C1918" s="1">
        <v>43830</v>
      </c>
      <c r="D1918" t="s">
        <v>92</v>
      </c>
      <c r="E1918" t="s">
        <v>12088</v>
      </c>
      <c r="F1918">
        <v>11205740</v>
      </c>
      <c r="G1918">
        <v>43886109</v>
      </c>
      <c r="H1918">
        <v>4081130</v>
      </c>
      <c r="I1918">
        <v>1919042</v>
      </c>
      <c r="K1918">
        <v>10780637</v>
      </c>
      <c r="L1918">
        <v>538976</v>
      </c>
      <c r="P1918">
        <v>72411634</v>
      </c>
      <c r="Q1918">
        <v>549951</v>
      </c>
      <c r="R1918">
        <v>4507156</v>
      </c>
      <c r="T1918">
        <v>24316</v>
      </c>
      <c r="X1918">
        <v>1000091</v>
      </c>
      <c r="AA1918">
        <v>1000000</v>
      </c>
      <c r="AC1918">
        <v>7081514</v>
      </c>
      <c r="AD1918">
        <v>79493148</v>
      </c>
      <c r="AE1918">
        <v>1771791</v>
      </c>
      <c r="AG1918">
        <v>1771791</v>
      </c>
      <c r="AH1918">
        <v>14748741</v>
      </c>
      <c r="AI1918">
        <v>3244304</v>
      </c>
      <c r="AJ1918">
        <v>70397</v>
      </c>
      <c r="AK1918">
        <v>10288507</v>
      </c>
      <c r="AN1918">
        <v>30123740</v>
      </c>
      <c r="AS1918">
        <v>1474047</v>
      </c>
      <c r="AU1918">
        <v>25135510</v>
      </c>
      <c r="AW1918">
        <v>26609557</v>
      </c>
      <c r="AX1918">
        <v>56733297</v>
      </c>
      <c r="AY1918">
        <v>948699</v>
      </c>
      <c r="BC1918">
        <v>5836801</v>
      </c>
      <c r="BD1918">
        <v>4247493</v>
      </c>
      <c r="BE1918">
        <v>474348</v>
      </c>
      <c r="BF1918">
        <v>11252510</v>
      </c>
      <c r="BG1918">
        <v>22759851</v>
      </c>
      <c r="BH1918">
        <v>79493148</v>
      </c>
    </row>
    <row r="1919" spans="1:60" x14ac:dyDescent="0.25">
      <c r="A1919">
        <v>160154</v>
      </c>
      <c r="B1919">
        <v>800021137</v>
      </c>
      <c r="C1919" s="1">
        <v>43830</v>
      </c>
      <c r="D1919" t="s">
        <v>92</v>
      </c>
      <c r="E1919" t="s">
        <v>12087</v>
      </c>
      <c r="F1919">
        <v>777423</v>
      </c>
      <c r="G1919">
        <v>8857587</v>
      </c>
      <c r="H1919">
        <v>1753627</v>
      </c>
      <c r="I1919">
        <v>640344</v>
      </c>
      <c r="J1919">
        <v>15477047</v>
      </c>
      <c r="L1919">
        <v>1063018</v>
      </c>
      <c r="P1919">
        <v>28569046</v>
      </c>
      <c r="Q1919">
        <v>20611881</v>
      </c>
      <c r="R1919">
        <v>214247711</v>
      </c>
      <c r="U1919">
        <v>1611734</v>
      </c>
      <c r="V1919">
        <v>9149135</v>
      </c>
      <c r="Z1919">
        <v>3467624</v>
      </c>
      <c r="AC1919">
        <v>249088085</v>
      </c>
      <c r="AD1919">
        <v>277657131</v>
      </c>
      <c r="AH1919">
        <v>27479855</v>
      </c>
      <c r="AJ1919">
        <v>7104713</v>
      </c>
      <c r="AK1919">
        <v>128943</v>
      </c>
      <c r="AN1919">
        <v>34713511</v>
      </c>
      <c r="AO1919">
        <v>10319819</v>
      </c>
      <c r="AP1919">
        <v>3144415</v>
      </c>
      <c r="AQ1919">
        <v>13464234</v>
      </c>
      <c r="AR1919">
        <v>11850140</v>
      </c>
      <c r="AS1919">
        <v>29532579</v>
      </c>
      <c r="AU1919">
        <v>6222114</v>
      </c>
      <c r="AW1919">
        <v>61069067</v>
      </c>
      <c r="AX1919">
        <v>95782578</v>
      </c>
      <c r="AY1919">
        <v>5207354</v>
      </c>
      <c r="AZ1919">
        <v>6719970</v>
      </c>
      <c r="BA1919">
        <v>104047</v>
      </c>
      <c r="BE1919">
        <v>43638308</v>
      </c>
      <c r="BF1919">
        <v>126412968</v>
      </c>
      <c r="BG1919">
        <v>181874553</v>
      </c>
      <c r="BH1919">
        <v>277657131</v>
      </c>
    </row>
    <row r="1920" spans="1:60" x14ac:dyDescent="0.25">
      <c r="A1920">
        <v>160154</v>
      </c>
      <c r="B1920">
        <v>800021137</v>
      </c>
      <c r="C1920" s="1">
        <v>43830</v>
      </c>
      <c r="D1920" t="s">
        <v>92</v>
      </c>
      <c r="E1920" t="s">
        <v>12088</v>
      </c>
      <c r="F1920">
        <v>127090</v>
      </c>
      <c r="G1920">
        <v>9889333</v>
      </c>
      <c r="H1920">
        <v>1089627</v>
      </c>
      <c r="I1920">
        <v>341494</v>
      </c>
      <c r="J1920">
        <v>13348154</v>
      </c>
      <c r="L1920">
        <v>1636252</v>
      </c>
      <c r="P1920">
        <v>26431950</v>
      </c>
      <c r="Q1920">
        <v>20763054</v>
      </c>
      <c r="R1920">
        <v>221310436</v>
      </c>
      <c r="U1920">
        <v>1508286</v>
      </c>
      <c r="V1920">
        <v>8926501</v>
      </c>
      <c r="Z1920">
        <v>3219895</v>
      </c>
      <c r="AC1920">
        <v>255728172</v>
      </c>
      <c r="AD1920">
        <v>282160122</v>
      </c>
      <c r="AH1920">
        <v>24286983</v>
      </c>
      <c r="AJ1920">
        <v>5824656</v>
      </c>
      <c r="AK1920">
        <v>134639</v>
      </c>
      <c r="AN1920">
        <v>30246278</v>
      </c>
      <c r="AO1920">
        <v>10423593</v>
      </c>
      <c r="AP1920">
        <v>2029321</v>
      </c>
      <c r="AQ1920">
        <v>12452914</v>
      </c>
      <c r="AR1920">
        <v>14593658</v>
      </c>
      <c r="AS1920">
        <v>30018485</v>
      </c>
      <c r="AU1920">
        <v>5433333</v>
      </c>
      <c r="AW1920">
        <v>62498390</v>
      </c>
      <c r="AX1920">
        <v>92744668</v>
      </c>
      <c r="AY1920">
        <v>5207354</v>
      </c>
      <c r="AZ1920">
        <v>6719970</v>
      </c>
      <c r="BA1920">
        <v>104047</v>
      </c>
      <c r="BE1920">
        <v>39521433</v>
      </c>
      <c r="BF1920">
        <v>138070744</v>
      </c>
      <c r="BG1920">
        <v>189415454</v>
      </c>
      <c r="BH1920">
        <v>282160122</v>
      </c>
    </row>
    <row r="1921" spans="1:60" x14ac:dyDescent="0.25">
      <c r="A1921">
        <v>160159</v>
      </c>
      <c r="B1921">
        <v>800210144</v>
      </c>
      <c r="C1921" s="1">
        <v>43830</v>
      </c>
      <c r="D1921" t="s">
        <v>92</v>
      </c>
      <c r="E1921" t="s">
        <v>12087</v>
      </c>
      <c r="F1921">
        <v>731941</v>
      </c>
      <c r="G1921">
        <v>1645251</v>
      </c>
      <c r="H1921">
        <v>5892568</v>
      </c>
      <c r="I1921">
        <v>3606970</v>
      </c>
      <c r="J1921">
        <v>352512</v>
      </c>
      <c r="P1921">
        <v>12229242</v>
      </c>
      <c r="Q1921">
        <v>1783927</v>
      </c>
      <c r="R1921">
        <v>217396209</v>
      </c>
      <c r="T1921">
        <v>37033</v>
      </c>
      <c r="U1921">
        <v>9157558</v>
      </c>
      <c r="Z1921">
        <v>44029505</v>
      </c>
      <c r="AC1921">
        <v>272404232</v>
      </c>
      <c r="AD1921">
        <v>284633474</v>
      </c>
      <c r="AH1921">
        <v>5143331</v>
      </c>
      <c r="AI1921">
        <v>627725</v>
      </c>
      <c r="AJ1921">
        <v>1340507</v>
      </c>
      <c r="AK1921">
        <v>11238510</v>
      </c>
      <c r="AN1921">
        <v>18350073</v>
      </c>
      <c r="AS1921">
        <v>24125730</v>
      </c>
      <c r="AU1921">
        <v>480950</v>
      </c>
      <c r="AV1921">
        <v>16165475</v>
      </c>
      <c r="AW1921">
        <v>40772155</v>
      </c>
      <c r="AX1921">
        <v>59122228</v>
      </c>
      <c r="AY1921">
        <v>683466</v>
      </c>
      <c r="AZ1921">
        <v>5180322</v>
      </c>
      <c r="BD1921">
        <v>166892648</v>
      </c>
      <c r="BE1921">
        <v>20863961</v>
      </c>
      <c r="BF1921">
        <v>31890849</v>
      </c>
      <c r="BG1921">
        <v>225511246</v>
      </c>
      <c r="BH1921">
        <v>284633474</v>
      </c>
    </row>
    <row r="1922" spans="1:60" x14ac:dyDescent="0.25">
      <c r="A1922">
        <v>160159</v>
      </c>
      <c r="B1922">
        <v>800210144</v>
      </c>
      <c r="C1922" s="1">
        <v>43830</v>
      </c>
      <c r="D1922" t="s">
        <v>92</v>
      </c>
      <c r="E1922" t="s">
        <v>12088</v>
      </c>
      <c r="F1922">
        <v>689591</v>
      </c>
      <c r="G1922">
        <v>1742734</v>
      </c>
      <c r="H1922">
        <v>8518303</v>
      </c>
      <c r="I1922">
        <v>1786883</v>
      </c>
      <c r="J1922">
        <v>272093</v>
      </c>
      <c r="P1922">
        <v>13009604</v>
      </c>
      <c r="Q1922">
        <v>1759000</v>
      </c>
      <c r="R1922">
        <v>144096787</v>
      </c>
      <c r="T1922">
        <v>77433</v>
      </c>
      <c r="U1922">
        <v>9045059</v>
      </c>
      <c r="Z1922">
        <v>65537529</v>
      </c>
      <c r="AC1922">
        <v>220515808</v>
      </c>
      <c r="AD1922">
        <v>233525412</v>
      </c>
      <c r="AH1922">
        <v>3589455</v>
      </c>
      <c r="AI1922">
        <v>620209</v>
      </c>
      <c r="AJ1922">
        <v>166994</v>
      </c>
      <c r="AK1922">
        <v>9914280</v>
      </c>
      <c r="AN1922">
        <v>14290938</v>
      </c>
      <c r="AS1922">
        <v>19888877</v>
      </c>
      <c r="AU1922">
        <v>619082</v>
      </c>
      <c r="AV1922">
        <v>10012543</v>
      </c>
      <c r="AW1922">
        <v>30520502</v>
      </c>
      <c r="AX1922">
        <v>44811440</v>
      </c>
      <c r="AY1922">
        <v>683466</v>
      </c>
      <c r="AZ1922">
        <v>5180322</v>
      </c>
      <c r="BD1922">
        <v>130645784</v>
      </c>
      <c r="BE1922">
        <v>25298127</v>
      </c>
      <c r="BF1922">
        <v>26906273</v>
      </c>
      <c r="BG1922">
        <v>188713972</v>
      </c>
      <c r="BH1922">
        <v>233525412</v>
      </c>
    </row>
    <row r="1923" spans="1:60" x14ac:dyDescent="0.25">
      <c r="A1923">
        <v>160166</v>
      </c>
      <c r="B1923">
        <v>890908493</v>
      </c>
      <c r="C1923" s="1">
        <v>43830</v>
      </c>
      <c r="D1923" t="s">
        <v>92</v>
      </c>
      <c r="E1923" t="s">
        <v>12087</v>
      </c>
      <c r="F1923">
        <v>1298143</v>
      </c>
      <c r="G1923">
        <v>24334854</v>
      </c>
      <c r="H1923">
        <v>18266100</v>
      </c>
      <c r="I1923">
        <v>5057182</v>
      </c>
      <c r="K1923">
        <v>24119712</v>
      </c>
      <c r="L1923">
        <v>367305</v>
      </c>
      <c r="P1923">
        <v>73443296</v>
      </c>
      <c r="R1923">
        <v>51722914</v>
      </c>
      <c r="T1923">
        <v>1316193</v>
      </c>
      <c r="Z1923">
        <v>90603</v>
      </c>
      <c r="AA1923">
        <v>3890196</v>
      </c>
      <c r="AC1923">
        <v>57019906</v>
      </c>
      <c r="AD1923">
        <v>130463202</v>
      </c>
      <c r="AE1923">
        <v>2079533</v>
      </c>
      <c r="AG1923">
        <v>2079533</v>
      </c>
      <c r="AH1923">
        <v>27555919</v>
      </c>
      <c r="AI1923">
        <v>2684491</v>
      </c>
      <c r="AJ1923">
        <v>37815788</v>
      </c>
      <c r="AK1923">
        <v>643692</v>
      </c>
      <c r="AN1923">
        <v>70779423</v>
      </c>
      <c r="AR1923">
        <v>3333489</v>
      </c>
      <c r="AS1923">
        <v>5656836</v>
      </c>
      <c r="AU1923">
        <v>14173528</v>
      </c>
      <c r="AW1923">
        <v>23163853</v>
      </c>
      <c r="AX1923">
        <v>93943276</v>
      </c>
      <c r="AY1923">
        <v>2552000</v>
      </c>
      <c r="BD1923">
        <v>14289177</v>
      </c>
      <c r="BE1923">
        <v>3044774</v>
      </c>
      <c r="BF1923">
        <v>16633975</v>
      </c>
      <c r="BG1923">
        <v>36519926</v>
      </c>
      <c r="BH1923">
        <v>130463202</v>
      </c>
    </row>
    <row r="1924" spans="1:60" x14ac:dyDescent="0.25">
      <c r="A1924">
        <v>160166</v>
      </c>
      <c r="B1924">
        <v>890908493</v>
      </c>
      <c r="C1924" s="1">
        <v>43830</v>
      </c>
      <c r="D1924" t="s">
        <v>92</v>
      </c>
      <c r="E1924" t="s">
        <v>12088</v>
      </c>
      <c r="F1924">
        <v>1633033</v>
      </c>
      <c r="G1924">
        <v>21157859</v>
      </c>
      <c r="H1924">
        <v>12714339</v>
      </c>
      <c r="I1924">
        <v>3246055</v>
      </c>
      <c r="L1924">
        <v>514652</v>
      </c>
      <c r="P1924">
        <v>39265938</v>
      </c>
      <c r="R1924">
        <v>39895380</v>
      </c>
      <c r="T1924">
        <v>1028300</v>
      </c>
      <c r="Z1924">
        <v>11632</v>
      </c>
      <c r="AC1924">
        <v>40935312</v>
      </c>
      <c r="AD1924">
        <v>80201250</v>
      </c>
      <c r="AE1924">
        <v>1869575</v>
      </c>
      <c r="AG1924">
        <v>1869575</v>
      </c>
      <c r="AH1924">
        <v>26257131</v>
      </c>
      <c r="AI1924">
        <v>2719042</v>
      </c>
      <c r="AJ1924">
        <v>7959698</v>
      </c>
      <c r="AK1924">
        <v>393462</v>
      </c>
      <c r="AN1924">
        <v>39198908</v>
      </c>
      <c r="AR1924">
        <v>2425918</v>
      </c>
      <c r="AS1924">
        <v>4438013</v>
      </c>
      <c r="AU1924">
        <v>6216333</v>
      </c>
      <c r="AW1924">
        <v>13080264</v>
      </c>
      <c r="AX1924">
        <v>52279172</v>
      </c>
      <c r="AY1924">
        <v>2552000</v>
      </c>
      <c r="BD1924">
        <v>7400266</v>
      </c>
      <c r="BE1924">
        <v>2341839</v>
      </c>
      <c r="BF1924">
        <v>15627973</v>
      </c>
      <c r="BG1924">
        <v>27922078</v>
      </c>
      <c r="BH1924">
        <v>80201250</v>
      </c>
    </row>
    <row r="1925" spans="1:60" x14ac:dyDescent="0.25">
      <c r="A1925">
        <v>160193</v>
      </c>
      <c r="B1925">
        <v>900454187</v>
      </c>
      <c r="C1925" s="1">
        <v>43830</v>
      </c>
      <c r="D1925" t="s">
        <v>92</v>
      </c>
      <c r="E1925" t="s">
        <v>12087</v>
      </c>
      <c r="F1925">
        <v>5879634</v>
      </c>
      <c r="G1925">
        <v>4897548</v>
      </c>
      <c r="H1925">
        <v>0</v>
      </c>
      <c r="I1925">
        <v>859753</v>
      </c>
      <c r="J1925">
        <v>0</v>
      </c>
      <c r="K1925">
        <v>0</v>
      </c>
      <c r="L1925">
        <v>11756</v>
      </c>
      <c r="P1925">
        <v>11648691</v>
      </c>
      <c r="Q1925">
        <v>113873000</v>
      </c>
      <c r="R1925">
        <v>8843</v>
      </c>
      <c r="S1925">
        <v>0</v>
      </c>
      <c r="T1925">
        <v>2793</v>
      </c>
      <c r="U1925">
        <v>0</v>
      </c>
      <c r="V1925">
        <v>0</v>
      </c>
      <c r="W1925">
        <v>0</v>
      </c>
      <c r="X1925">
        <v>19675</v>
      </c>
      <c r="Y1925">
        <v>0</v>
      </c>
      <c r="Z1925">
        <v>0</v>
      </c>
      <c r="AA1925">
        <v>0</v>
      </c>
      <c r="AC1925">
        <v>113904311</v>
      </c>
      <c r="AD1925">
        <v>125553002</v>
      </c>
      <c r="AE1925">
        <v>85203</v>
      </c>
      <c r="AG1925">
        <v>85203</v>
      </c>
      <c r="AH1925">
        <v>1957302</v>
      </c>
      <c r="AI1925">
        <v>1414796</v>
      </c>
      <c r="AJ1925">
        <v>947528</v>
      </c>
      <c r="AK1925">
        <v>143573</v>
      </c>
      <c r="AN1925">
        <v>4548402</v>
      </c>
      <c r="AO1925">
        <v>0</v>
      </c>
      <c r="AP1925">
        <v>0</v>
      </c>
      <c r="AQ1925">
        <v>0</v>
      </c>
      <c r="AR1925">
        <v>0</v>
      </c>
      <c r="AS1925">
        <v>11268919</v>
      </c>
      <c r="AT1925">
        <v>0</v>
      </c>
      <c r="AU1925">
        <v>16150133</v>
      </c>
      <c r="AV1925">
        <v>0</v>
      </c>
      <c r="AW1925">
        <v>27419052</v>
      </c>
      <c r="AX1925">
        <v>31967454</v>
      </c>
      <c r="AY1925">
        <v>197320</v>
      </c>
      <c r="AZ1925">
        <v>11331600</v>
      </c>
      <c r="BA1925">
        <v>0</v>
      </c>
      <c r="BB1925">
        <v>0</v>
      </c>
      <c r="BC1925">
        <v>0</v>
      </c>
      <c r="BD1925">
        <v>0</v>
      </c>
      <c r="BE1925">
        <v>36011181</v>
      </c>
      <c r="BF1925">
        <v>46045447</v>
      </c>
      <c r="BG1925">
        <v>93585548</v>
      </c>
      <c r="BH1925">
        <v>125553002</v>
      </c>
    </row>
    <row r="1926" spans="1:60" x14ac:dyDescent="0.25">
      <c r="A1926">
        <v>160193</v>
      </c>
      <c r="B1926">
        <v>900454187</v>
      </c>
      <c r="C1926" s="1">
        <v>43830</v>
      </c>
      <c r="D1926" t="s">
        <v>92</v>
      </c>
      <c r="E1926" t="s">
        <v>12088</v>
      </c>
      <c r="F1926">
        <v>2019662</v>
      </c>
      <c r="G1926">
        <v>4886906</v>
      </c>
      <c r="H1926">
        <v>0</v>
      </c>
      <c r="I1926">
        <v>667668</v>
      </c>
      <c r="J1926">
        <v>0</v>
      </c>
      <c r="K1926">
        <v>0</v>
      </c>
      <c r="L1926">
        <v>6771</v>
      </c>
      <c r="P1926">
        <v>7581007</v>
      </c>
      <c r="Q1926">
        <v>110365000</v>
      </c>
      <c r="R1926">
        <v>11358</v>
      </c>
      <c r="S1926">
        <v>0</v>
      </c>
      <c r="T1926">
        <v>3378</v>
      </c>
      <c r="U1926">
        <v>0</v>
      </c>
      <c r="V1926">
        <v>0</v>
      </c>
      <c r="W1926">
        <v>0</v>
      </c>
      <c r="X1926">
        <v>38021</v>
      </c>
      <c r="Y1926">
        <v>0</v>
      </c>
      <c r="Z1926">
        <v>0</v>
      </c>
      <c r="AA1926">
        <v>0</v>
      </c>
      <c r="AC1926">
        <v>110417757</v>
      </c>
      <c r="AD1926">
        <v>117998764</v>
      </c>
      <c r="AE1926">
        <v>71129</v>
      </c>
      <c r="AG1926">
        <v>71129</v>
      </c>
      <c r="AH1926">
        <v>3047957</v>
      </c>
      <c r="AI1926">
        <v>1168146</v>
      </c>
      <c r="AJ1926">
        <v>199840</v>
      </c>
      <c r="AK1926">
        <v>9376</v>
      </c>
      <c r="AN1926">
        <v>4496448</v>
      </c>
      <c r="AO1926">
        <v>0</v>
      </c>
      <c r="AP1926">
        <v>0</v>
      </c>
      <c r="AQ1926">
        <v>0</v>
      </c>
      <c r="AR1926">
        <v>0</v>
      </c>
      <c r="AS1926">
        <v>10528425</v>
      </c>
      <c r="AT1926">
        <v>0</v>
      </c>
      <c r="AU1926">
        <v>17036609</v>
      </c>
      <c r="AV1926">
        <v>102</v>
      </c>
      <c r="AW1926">
        <v>27565136</v>
      </c>
      <c r="AX1926">
        <v>32061584</v>
      </c>
      <c r="AY1926">
        <v>197320</v>
      </c>
      <c r="AZ1926">
        <v>11331600</v>
      </c>
      <c r="BA1926">
        <v>0</v>
      </c>
      <c r="BB1926">
        <v>0</v>
      </c>
      <c r="BC1926">
        <v>0</v>
      </c>
      <c r="BD1926">
        <v>0</v>
      </c>
      <c r="BE1926">
        <v>36011181</v>
      </c>
      <c r="BF1926">
        <v>38397079</v>
      </c>
      <c r="BG1926">
        <v>85937180</v>
      </c>
      <c r="BH1926">
        <v>117998764</v>
      </c>
    </row>
    <row r="1927" spans="1:60" x14ac:dyDescent="0.25">
      <c r="A1927">
        <v>160200</v>
      </c>
      <c r="B1927">
        <v>800026092</v>
      </c>
      <c r="C1927" s="1">
        <v>43830</v>
      </c>
      <c r="D1927" t="s">
        <v>92</v>
      </c>
      <c r="E1927" t="s">
        <v>12087</v>
      </c>
      <c r="F1927">
        <v>6993147</v>
      </c>
      <c r="G1927">
        <v>31968059</v>
      </c>
      <c r="H1927">
        <v>15703971</v>
      </c>
      <c r="I1927">
        <v>6130949</v>
      </c>
      <c r="K1927">
        <v>95706</v>
      </c>
      <c r="P1927">
        <v>60891832</v>
      </c>
      <c r="R1927">
        <v>24898059</v>
      </c>
      <c r="V1927">
        <v>3770452</v>
      </c>
      <c r="AC1927">
        <v>28668511</v>
      </c>
      <c r="AD1927">
        <v>89560343</v>
      </c>
      <c r="AE1927">
        <v>1293284</v>
      </c>
      <c r="AG1927">
        <v>1293284</v>
      </c>
      <c r="AH1927">
        <v>16880444</v>
      </c>
      <c r="AI1927">
        <v>2945584</v>
      </c>
      <c r="AN1927">
        <v>21119312</v>
      </c>
      <c r="AX1927">
        <v>21119312</v>
      </c>
      <c r="AY1927">
        <v>663700</v>
      </c>
      <c r="BD1927">
        <v>5891611</v>
      </c>
      <c r="BE1927">
        <v>1811737</v>
      </c>
      <c r="BF1927">
        <v>60073983</v>
      </c>
      <c r="BG1927">
        <v>68441031</v>
      </c>
      <c r="BH1927">
        <v>89560343</v>
      </c>
    </row>
    <row r="1928" spans="1:60" x14ac:dyDescent="0.25">
      <c r="A1928">
        <v>160200</v>
      </c>
      <c r="B1928">
        <v>800026092</v>
      </c>
      <c r="C1928" s="1">
        <v>43830</v>
      </c>
      <c r="D1928" t="s">
        <v>92</v>
      </c>
      <c r="E1928" t="s">
        <v>12088</v>
      </c>
      <c r="F1928">
        <v>419689</v>
      </c>
      <c r="G1928">
        <v>29539253</v>
      </c>
      <c r="H1928">
        <v>11837653</v>
      </c>
      <c r="I1928">
        <v>3241837</v>
      </c>
      <c r="K1928">
        <v>205451</v>
      </c>
      <c r="P1928">
        <v>45243883</v>
      </c>
      <c r="R1928">
        <v>22510277</v>
      </c>
      <c r="V1928">
        <v>193832</v>
      </c>
      <c r="AC1928">
        <v>22704109</v>
      </c>
      <c r="AD1928">
        <v>67947992</v>
      </c>
      <c r="AE1928">
        <v>942706</v>
      </c>
      <c r="AG1928">
        <v>942706</v>
      </c>
      <c r="AH1928">
        <v>13334002</v>
      </c>
      <c r="AI1928">
        <v>455600</v>
      </c>
      <c r="AJ1928">
        <v>41528</v>
      </c>
      <c r="AN1928">
        <v>14773836</v>
      </c>
      <c r="AX1928">
        <v>14773836</v>
      </c>
      <c r="AY1928">
        <v>663700</v>
      </c>
      <c r="BD1928">
        <v>5891611</v>
      </c>
      <c r="BE1928">
        <v>1811737</v>
      </c>
      <c r="BF1928">
        <v>44807108</v>
      </c>
      <c r="BG1928">
        <v>53174156</v>
      </c>
      <c r="BH1928">
        <v>67947992</v>
      </c>
    </row>
    <row r="1929" spans="1:60" x14ac:dyDescent="0.25">
      <c r="A1929">
        <v>160224</v>
      </c>
      <c r="B1929">
        <v>890312630</v>
      </c>
      <c r="C1929" s="1">
        <v>43830</v>
      </c>
      <c r="D1929" t="s">
        <v>92</v>
      </c>
      <c r="E1929" t="s">
        <v>12087</v>
      </c>
      <c r="F1929">
        <v>3259663</v>
      </c>
      <c r="G1929">
        <v>25068426</v>
      </c>
      <c r="H1929">
        <v>18091240</v>
      </c>
      <c r="I1929">
        <v>83913</v>
      </c>
      <c r="L1929">
        <v>296901</v>
      </c>
      <c r="P1929">
        <v>46800143</v>
      </c>
      <c r="R1929">
        <v>17555643</v>
      </c>
      <c r="T1929">
        <v>19574</v>
      </c>
      <c r="X1929">
        <v>346507</v>
      </c>
      <c r="Z1929">
        <v>8835991</v>
      </c>
      <c r="AA1929">
        <v>64350</v>
      </c>
      <c r="AC1929">
        <v>26822065</v>
      </c>
      <c r="AD1929">
        <v>73622208</v>
      </c>
      <c r="AE1929">
        <v>550544</v>
      </c>
      <c r="AF1929">
        <v>65014</v>
      </c>
      <c r="AG1929">
        <v>615558</v>
      </c>
      <c r="AH1929">
        <v>17035902</v>
      </c>
      <c r="AI1929">
        <v>1991597</v>
      </c>
      <c r="AJ1929">
        <v>1200473</v>
      </c>
      <c r="AK1929">
        <v>195108</v>
      </c>
      <c r="AN1929">
        <v>21038638</v>
      </c>
      <c r="AO1929">
        <v>236771</v>
      </c>
      <c r="AQ1929">
        <v>236771</v>
      </c>
      <c r="AS1929">
        <v>2387489</v>
      </c>
      <c r="AU1929">
        <v>666146</v>
      </c>
      <c r="AV1929">
        <v>66167</v>
      </c>
      <c r="AW1929">
        <v>3356573</v>
      </c>
      <c r="AX1929">
        <v>24395211</v>
      </c>
      <c r="AY1929">
        <v>1160000</v>
      </c>
      <c r="AZ1929">
        <v>8180556</v>
      </c>
      <c r="BD1929">
        <v>7336769</v>
      </c>
      <c r="BE1929">
        <v>580000</v>
      </c>
      <c r="BF1929">
        <v>31969672</v>
      </c>
      <c r="BG1929">
        <v>49226997</v>
      </c>
      <c r="BH1929">
        <v>73622208</v>
      </c>
    </row>
    <row r="1930" spans="1:60" x14ac:dyDescent="0.25">
      <c r="A1930">
        <v>160224</v>
      </c>
      <c r="B1930">
        <v>890312630</v>
      </c>
      <c r="C1930" s="1">
        <v>43830</v>
      </c>
      <c r="D1930" t="s">
        <v>92</v>
      </c>
      <c r="E1930" t="s">
        <v>12088</v>
      </c>
      <c r="F1930">
        <v>940953</v>
      </c>
      <c r="G1930">
        <v>24343771</v>
      </c>
      <c r="H1930">
        <v>16822818</v>
      </c>
      <c r="I1930">
        <v>70189</v>
      </c>
      <c r="L1930">
        <v>166074</v>
      </c>
      <c r="P1930">
        <v>42343805</v>
      </c>
      <c r="R1930">
        <v>16491915</v>
      </c>
      <c r="T1930">
        <v>56508</v>
      </c>
      <c r="X1930">
        <v>215341</v>
      </c>
      <c r="Z1930">
        <v>2102599</v>
      </c>
      <c r="AC1930">
        <v>18866363</v>
      </c>
      <c r="AD1930">
        <v>61210168</v>
      </c>
      <c r="AE1930">
        <v>498632</v>
      </c>
      <c r="AF1930">
        <v>82001</v>
      </c>
      <c r="AG1930">
        <v>580633</v>
      </c>
      <c r="AH1930">
        <v>16904422</v>
      </c>
      <c r="AI1930">
        <v>624643</v>
      </c>
      <c r="AJ1930">
        <v>2502985</v>
      </c>
      <c r="AK1930">
        <v>68538</v>
      </c>
      <c r="AN1930">
        <v>20681221</v>
      </c>
      <c r="AO1930">
        <v>224920</v>
      </c>
      <c r="AQ1930">
        <v>224920</v>
      </c>
      <c r="AS1930">
        <v>1825364</v>
      </c>
      <c r="AU1930">
        <v>1017388</v>
      </c>
      <c r="AW1930">
        <v>3067672</v>
      </c>
      <c r="AX1930">
        <v>23748893</v>
      </c>
      <c r="AY1930">
        <v>1160000</v>
      </c>
      <c r="AZ1930">
        <v>8180556</v>
      </c>
      <c r="BD1930">
        <v>7258517</v>
      </c>
      <c r="BE1930">
        <v>580000</v>
      </c>
      <c r="BF1930">
        <v>20282202</v>
      </c>
      <c r="BG1930">
        <v>37461275</v>
      </c>
      <c r="BH1930">
        <v>61210168</v>
      </c>
    </row>
    <row r="1931" spans="1:60" x14ac:dyDescent="0.25">
      <c r="A1931">
        <v>160237</v>
      </c>
      <c r="B1931">
        <v>900455901</v>
      </c>
      <c r="C1931" s="1">
        <v>43830</v>
      </c>
      <c r="D1931" t="s">
        <v>92</v>
      </c>
      <c r="E1931" t="s">
        <v>12087</v>
      </c>
      <c r="F1931">
        <v>423778</v>
      </c>
      <c r="G1931">
        <v>6488666</v>
      </c>
      <c r="H1931">
        <v>1539772</v>
      </c>
      <c r="I1931">
        <v>304971</v>
      </c>
      <c r="P1931">
        <v>8757187</v>
      </c>
      <c r="R1931">
        <v>2644848</v>
      </c>
      <c r="T1931">
        <v>75098</v>
      </c>
      <c r="V1931">
        <v>2301900</v>
      </c>
      <c r="X1931">
        <v>190629</v>
      </c>
      <c r="AC1931">
        <v>5212475</v>
      </c>
      <c r="AD1931">
        <v>13969662</v>
      </c>
      <c r="AE1931">
        <v>29447</v>
      </c>
      <c r="AG1931">
        <v>29447</v>
      </c>
      <c r="AH1931">
        <v>7048590</v>
      </c>
      <c r="AI1931">
        <v>737649</v>
      </c>
      <c r="AJ1931">
        <v>119507</v>
      </c>
      <c r="AK1931">
        <v>506756</v>
      </c>
      <c r="AN1931">
        <v>8441949</v>
      </c>
      <c r="AR1931">
        <v>4522688</v>
      </c>
      <c r="AU1931">
        <v>196636</v>
      </c>
      <c r="AW1931">
        <v>4719324</v>
      </c>
      <c r="AX1931">
        <v>13161273</v>
      </c>
      <c r="AY1931">
        <v>70872</v>
      </c>
      <c r="BB1931">
        <v>442692</v>
      </c>
      <c r="BE1931">
        <v>35436</v>
      </c>
      <c r="BF1931">
        <v>259389</v>
      </c>
      <c r="BG1931">
        <v>808389</v>
      </c>
      <c r="BH1931">
        <v>13969662</v>
      </c>
    </row>
    <row r="1932" spans="1:60" x14ac:dyDescent="0.25">
      <c r="A1932">
        <v>160237</v>
      </c>
      <c r="B1932">
        <v>900455901</v>
      </c>
      <c r="C1932" s="1">
        <v>43830</v>
      </c>
      <c r="D1932" t="s">
        <v>92</v>
      </c>
      <c r="E1932" t="s">
        <v>12088</v>
      </c>
      <c r="F1932">
        <v>379163</v>
      </c>
      <c r="G1932">
        <v>3023120</v>
      </c>
      <c r="H1932">
        <v>1515102</v>
      </c>
      <c r="I1932">
        <v>385668</v>
      </c>
      <c r="P1932">
        <v>5303053</v>
      </c>
      <c r="R1932">
        <v>2821669</v>
      </c>
      <c r="V1932">
        <v>2678560</v>
      </c>
      <c r="X1932">
        <v>183730</v>
      </c>
      <c r="AC1932">
        <v>5683959</v>
      </c>
      <c r="AD1932">
        <v>10987012</v>
      </c>
      <c r="AE1932">
        <v>105458</v>
      </c>
      <c r="AG1932">
        <v>105458</v>
      </c>
      <c r="AH1932">
        <v>5252118</v>
      </c>
      <c r="AI1932">
        <v>228130</v>
      </c>
      <c r="AN1932">
        <v>5585706</v>
      </c>
      <c r="AR1932">
        <v>4510556</v>
      </c>
      <c r="AW1932">
        <v>4510556</v>
      </c>
      <c r="AX1932">
        <v>10096262</v>
      </c>
      <c r="AY1932">
        <v>70872</v>
      </c>
      <c r="BB1932">
        <v>442692</v>
      </c>
      <c r="BE1932">
        <v>35436</v>
      </c>
      <c r="BF1932">
        <v>341750</v>
      </c>
      <c r="BG1932">
        <v>890750</v>
      </c>
      <c r="BH1932">
        <v>10987012</v>
      </c>
    </row>
    <row r="1933" spans="1:60" x14ac:dyDescent="0.25">
      <c r="A1933">
        <v>160252</v>
      </c>
      <c r="B1933">
        <v>900596020</v>
      </c>
      <c r="C1933" s="1">
        <v>43830</v>
      </c>
      <c r="D1933" t="s">
        <v>92</v>
      </c>
      <c r="E1933" t="s">
        <v>12087</v>
      </c>
      <c r="F1933">
        <v>94011</v>
      </c>
      <c r="G1933">
        <v>51261715</v>
      </c>
      <c r="I1933">
        <v>7798045</v>
      </c>
      <c r="L1933">
        <v>176813</v>
      </c>
      <c r="P1933">
        <v>59330584</v>
      </c>
      <c r="R1933">
        <v>8098858</v>
      </c>
      <c r="T1933">
        <v>978484</v>
      </c>
      <c r="X1933">
        <v>2325992</v>
      </c>
      <c r="Z1933">
        <v>6625232</v>
      </c>
      <c r="AC1933">
        <v>18028566</v>
      </c>
      <c r="AD1933">
        <v>77359150</v>
      </c>
      <c r="AE1933">
        <v>4840876</v>
      </c>
      <c r="AF1933">
        <v>1657556</v>
      </c>
      <c r="AG1933">
        <v>6498432</v>
      </c>
      <c r="AH1933">
        <v>11603237</v>
      </c>
      <c r="AI1933">
        <v>3017356</v>
      </c>
      <c r="AJ1933">
        <v>18084246</v>
      </c>
      <c r="AK1933">
        <v>2005302</v>
      </c>
      <c r="AN1933">
        <v>41208573</v>
      </c>
      <c r="AO1933">
        <v>143802</v>
      </c>
      <c r="AP1933">
        <v>4595004</v>
      </c>
      <c r="AQ1933">
        <v>4738806</v>
      </c>
      <c r="AS1933">
        <v>1966409</v>
      </c>
      <c r="AU1933">
        <v>600000</v>
      </c>
      <c r="AW1933">
        <v>7305215</v>
      </c>
      <c r="AX1933">
        <v>48513788</v>
      </c>
      <c r="AY1933">
        <v>651000</v>
      </c>
      <c r="AZ1933">
        <v>4968847</v>
      </c>
      <c r="BE1933">
        <v>9635</v>
      </c>
      <c r="BF1933">
        <v>23215880</v>
      </c>
      <c r="BG1933">
        <v>28845362</v>
      </c>
      <c r="BH1933">
        <v>77359150</v>
      </c>
    </row>
    <row r="1934" spans="1:60" x14ac:dyDescent="0.25">
      <c r="A1934">
        <v>160252</v>
      </c>
      <c r="B1934">
        <v>900596020</v>
      </c>
      <c r="C1934" s="1">
        <v>43830</v>
      </c>
      <c r="D1934" t="s">
        <v>92</v>
      </c>
      <c r="E1934" t="s">
        <v>12088</v>
      </c>
      <c r="F1934">
        <v>164848</v>
      </c>
      <c r="G1934">
        <v>20665583</v>
      </c>
      <c r="I1934">
        <v>7561440</v>
      </c>
      <c r="L1934">
        <v>51237</v>
      </c>
      <c r="P1934">
        <v>28443108</v>
      </c>
      <c r="R1934">
        <v>8430600</v>
      </c>
      <c r="T1934">
        <v>518541</v>
      </c>
      <c r="X1934">
        <v>2211022</v>
      </c>
      <c r="Z1934">
        <v>8190389</v>
      </c>
      <c r="AC1934">
        <v>19350552</v>
      </c>
      <c r="AD1934">
        <v>47793660</v>
      </c>
      <c r="AE1934">
        <v>4194205</v>
      </c>
      <c r="AF1934">
        <v>1662950</v>
      </c>
      <c r="AG1934">
        <v>5857155</v>
      </c>
      <c r="AH1934">
        <v>2717893</v>
      </c>
      <c r="AI1934">
        <v>4294782</v>
      </c>
      <c r="AJ1934">
        <v>5571859</v>
      </c>
      <c r="AK1934">
        <v>1195354</v>
      </c>
      <c r="AN1934">
        <v>19637043</v>
      </c>
      <c r="AO1934">
        <v>172902</v>
      </c>
      <c r="AP1934">
        <v>6273968</v>
      </c>
      <c r="AQ1934">
        <v>6446870</v>
      </c>
      <c r="AS1934">
        <v>2422704</v>
      </c>
      <c r="AW1934">
        <v>8869574</v>
      </c>
      <c r="AX1934">
        <v>28506617</v>
      </c>
      <c r="AY1934">
        <v>651000</v>
      </c>
      <c r="AZ1934">
        <v>4968847</v>
      </c>
      <c r="BE1934">
        <v>13490</v>
      </c>
      <c r="BF1934">
        <v>13653706</v>
      </c>
      <c r="BG1934">
        <v>19287043</v>
      </c>
      <c r="BH1934">
        <v>47793660</v>
      </c>
    </row>
    <row r="1935" spans="1:60" x14ac:dyDescent="0.25">
      <c r="A1935">
        <v>160259</v>
      </c>
      <c r="B1935">
        <v>830094751</v>
      </c>
      <c r="C1935" s="1">
        <v>43830</v>
      </c>
      <c r="D1935" t="s">
        <v>92</v>
      </c>
      <c r="E1935" t="s">
        <v>12087</v>
      </c>
      <c r="F1935">
        <v>12125137</v>
      </c>
      <c r="G1935">
        <v>23745498</v>
      </c>
      <c r="H1935">
        <v>4820041</v>
      </c>
      <c r="I1935">
        <v>6795488</v>
      </c>
      <c r="L1935">
        <v>138010</v>
      </c>
      <c r="P1935">
        <v>47624174</v>
      </c>
      <c r="R1935">
        <v>36922936</v>
      </c>
      <c r="T1935">
        <v>35540505</v>
      </c>
      <c r="X1935">
        <v>1495624</v>
      </c>
      <c r="AA1935">
        <v>21000000</v>
      </c>
      <c r="AC1935">
        <v>94959065</v>
      </c>
      <c r="AD1935">
        <v>142583239</v>
      </c>
      <c r="AH1935">
        <v>15923305</v>
      </c>
      <c r="AI1935">
        <v>3388595</v>
      </c>
      <c r="AJ1935">
        <v>10434364</v>
      </c>
      <c r="AK1935">
        <v>2999716</v>
      </c>
      <c r="AN1935">
        <v>32745980</v>
      </c>
      <c r="AR1935">
        <v>88090661</v>
      </c>
      <c r="AU1935">
        <v>24511159</v>
      </c>
      <c r="AW1935">
        <v>112601820</v>
      </c>
      <c r="AX1935">
        <v>145347800</v>
      </c>
      <c r="AY1935">
        <v>500000</v>
      </c>
      <c r="AZ1935">
        <v>5908000</v>
      </c>
      <c r="BE1935">
        <v>955787</v>
      </c>
      <c r="BF1935">
        <v>-10128348</v>
      </c>
      <c r="BG1935">
        <v>-2764561</v>
      </c>
      <c r="BH1935">
        <v>142583239</v>
      </c>
    </row>
    <row r="1936" spans="1:60" x14ac:dyDescent="0.25">
      <c r="A1936">
        <v>160259</v>
      </c>
      <c r="B1936">
        <v>830094751</v>
      </c>
      <c r="C1936" s="1">
        <v>43830</v>
      </c>
      <c r="D1936" t="s">
        <v>92</v>
      </c>
      <c r="E1936" t="s">
        <v>12088</v>
      </c>
      <c r="F1936">
        <v>1613595</v>
      </c>
      <c r="G1936">
        <v>31430686</v>
      </c>
      <c r="H1936">
        <v>5502904</v>
      </c>
      <c r="I1936">
        <v>2360449</v>
      </c>
      <c r="L1936">
        <v>37170</v>
      </c>
      <c r="P1936">
        <v>40944804</v>
      </c>
      <c r="R1936">
        <v>27583589</v>
      </c>
      <c r="T1936">
        <v>24860833</v>
      </c>
      <c r="AC1936">
        <v>52444422</v>
      </c>
      <c r="AD1936">
        <v>93389226</v>
      </c>
      <c r="AH1936">
        <v>15215542</v>
      </c>
      <c r="AI1936">
        <v>1870497</v>
      </c>
      <c r="AJ1936">
        <v>11101939</v>
      </c>
      <c r="AK1936">
        <v>2562674</v>
      </c>
      <c r="AN1936">
        <v>30750652</v>
      </c>
      <c r="AR1936">
        <v>38785965</v>
      </c>
      <c r="AS1936">
        <v>255741</v>
      </c>
      <c r="AU1936">
        <v>13701118</v>
      </c>
      <c r="AW1936">
        <v>52742824</v>
      </c>
      <c r="AX1936">
        <v>83493476</v>
      </c>
      <c r="AY1936">
        <v>500000</v>
      </c>
      <c r="AZ1936">
        <v>5908000</v>
      </c>
      <c r="BE1936">
        <v>955787</v>
      </c>
      <c r="BF1936">
        <v>2531963</v>
      </c>
      <c r="BG1936">
        <v>9895750</v>
      </c>
      <c r="BH1936">
        <v>93389226</v>
      </c>
    </row>
    <row r="1937" spans="1:60" x14ac:dyDescent="0.25">
      <c r="A1937">
        <v>160288</v>
      </c>
      <c r="B1937">
        <v>830013774</v>
      </c>
      <c r="C1937" s="1">
        <v>43830</v>
      </c>
      <c r="D1937" t="s">
        <v>92</v>
      </c>
      <c r="E1937" t="s">
        <v>12087</v>
      </c>
      <c r="F1937">
        <v>8405107</v>
      </c>
      <c r="G1937">
        <v>125688762</v>
      </c>
      <c r="H1937">
        <v>9628733</v>
      </c>
      <c r="I1937">
        <v>0</v>
      </c>
      <c r="J1937">
        <v>0</v>
      </c>
      <c r="K1937">
        <v>0</v>
      </c>
      <c r="L1937">
        <v>0</v>
      </c>
      <c r="P1937">
        <v>143722602</v>
      </c>
      <c r="Q1937">
        <v>0</v>
      </c>
      <c r="R1937">
        <v>3161626</v>
      </c>
      <c r="S1937">
        <v>0</v>
      </c>
      <c r="T1937">
        <v>9706917</v>
      </c>
      <c r="U1937">
        <v>0</v>
      </c>
      <c r="V1937">
        <v>0</v>
      </c>
      <c r="W1937">
        <v>0</v>
      </c>
      <c r="X1937">
        <v>0</v>
      </c>
      <c r="Y1937">
        <v>4863086</v>
      </c>
      <c r="AC1937">
        <v>17731629</v>
      </c>
      <c r="AD1937">
        <v>161454231</v>
      </c>
      <c r="AE1937">
        <v>0</v>
      </c>
      <c r="AF1937">
        <v>0</v>
      </c>
      <c r="AG1937">
        <v>0</v>
      </c>
      <c r="AH1937">
        <v>80714374</v>
      </c>
      <c r="AI1937">
        <v>12117260</v>
      </c>
      <c r="AJ1937">
        <v>0</v>
      </c>
      <c r="AK1937">
        <v>0</v>
      </c>
      <c r="AM1937">
        <v>0</v>
      </c>
      <c r="AN1937">
        <v>92831634</v>
      </c>
      <c r="AV1937">
        <v>3757780</v>
      </c>
      <c r="AW1937">
        <v>3757780</v>
      </c>
      <c r="AX1937">
        <v>96589414</v>
      </c>
      <c r="AY1937">
        <v>23446949</v>
      </c>
      <c r="AZ1937">
        <v>0</v>
      </c>
      <c r="BA1937">
        <v>0</v>
      </c>
      <c r="BB1937">
        <v>0</v>
      </c>
      <c r="BC1937">
        <v>0</v>
      </c>
      <c r="BD1937">
        <v>0</v>
      </c>
      <c r="BE1937">
        <v>16189678</v>
      </c>
      <c r="BF1937">
        <v>25228190</v>
      </c>
      <c r="BG1937">
        <v>64864817</v>
      </c>
      <c r="BH1937">
        <v>161454231</v>
      </c>
    </row>
    <row r="1938" spans="1:60" x14ac:dyDescent="0.25">
      <c r="A1938">
        <v>160288</v>
      </c>
      <c r="B1938">
        <v>830013774</v>
      </c>
      <c r="C1938" s="1">
        <v>43830</v>
      </c>
      <c r="D1938" t="s">
        <v>92</v>
      </c>
      <c r="E1938" t="s">
        <v>12088</v>
      </c>
      <c r="F1938">
        <v>16089167</v>
      </c>
      <c r="G1938">
        <v>96558876</v>
      </c>
      <c r="H1938">
        <v>3900051</v>
      </c>
      <c r="I1938">
        <v>0</v>
      </c>
      <c r="J1938">
        <v>0</v>
      </c>
      <c r="K1938">
        <v>0</v>
      </c>
      <c r="L1938">
        <v>0</v>
      </c>
      <c r="P1938">
        <v>116548094</v>
      </c>
      <c r="Q1938">
        <v>0</v>
      </c>
      <c r="R1938">
        <v>753539</v>
      </c>
      <c r="S1938">
        <v>0</v>
      </c>
      <c r="T1938">
        <v>7744699</v>
      </c>
      <c r="U1938">
        <v>0</v>
      </c>
      <c r="V1938">
        <v>0</v>
      </c>
      <c r="W1938">
        <v>0</v>
      </c>
      <c r="X1938">
        <v>0</v>
      </c>
      <c r="Y1938">
        <v>6561717</v>
      </c>
      <c r="AC1938">
        <v>15059955</v>
      </c>
      <c r="AD1938">
        <v>131608049</v>
      </c>
      <c r="AE1938">
        <v>0</v>
      </c>
      <c r="AF1938">
        <v>0</v>
      </c>
      <c r="AG1938">
        <v>0</v>
      </c>
      <c r="AH1938">
        <v>62074251</v>
      </c>
      <c r="AI1938">
        <v>13603615</v>
      </c>
      <c r="AJ1938">
        <v>20720</v>
      </c>
      <c r="AK1938">
        <v>0</v>
      </c>
      <c r="AM1938">
        <v>0</v>
      </c>
      <c r="AN1938">
        <v>75698586</v>
      </c>
      <c r="AX1938">
        <v>75698586</v>
      </c>
      <c r="AY1938">
        <v>23446949</v>
      </c>
      <c r="AZ1938">
        <v>0</v>
      </c>
      <c r="BA1938">
        <v>0</v>
      </c>
      <c r="BB1938">
        <v>0</v>
      </c>
      <c r="BC1938">
        <v>0</v>
      </c>
      <c r="BD1938">
        <v>0</v>
      </c>
      <c r="BE1938">
        <v>16189678</v>
      </c>
      <c r="BF1938">
        <v>16272836</v>
      </c>
      <c r="BG1938">
        <v>55909463</v>
      </c>
      <c r="BH1938">
        <v>131608049</v>
      </c>
    </row>
    <row r="1939" spans="1:60" x14ac:dyDescent="0.25">
      <c r="A1939">
        <v>160297</v>
      </c>
      <c r="B1939">
        <v>901095420</v>
      </c>
      <c r="C1939" s="1">
        <v>43830</v>
      </c>
      <c r="D1939" t="s">
        <v>92</v>
      </c>
      <c r="E1939" t="s">
        <v>12087</v>
      </c>
      <c r="F1939">
        <v>1855</v>
      </c>
      <c r="G1939">
        <v>143220304</v>
      </c>
      <c r="H1939">
        <v>0</v>
      </c>
      <c r="I1939">
        <v>37023</v>
      </c>
      <c r="J1939">
        <v>0</v>
      </c>
      <c r="K1939">
        <v>0</v>
      </c>
      <c r="L1939">
        <v>0</v>
      </c>
      <c r="P1939">
        <v>143259182</v>
      </c>
      <c r="Q1939">
        <v>0</v>
      </c>
      <c r="R1939">
        <v>37578660</v>
      </c>
      <c r="S1939">
        <v>0</v>
      </c>
      <c r="T1939">
        <v>250852926</v>
      </c>
      <c r="U1939">
        <v>0</v>
      </c>
      <c r="V1939">
        <v>0</v>
      </c>
      <c r="W1939">
        <v>0</v>
      </c>
      <c r="X1939">
        <v>0</v>
      </c>
      <c r="Y1939">
        <v>0</v>
      </c>
      <c r="Z1939">
        <v>0</v>
      </c>
      <c r="AA1939">
        <v>0</v>
      </c>
      <c r="AC1939">
        <v>288431586</v>
      </c>
      <c r="AD1939">
        <v>431690768</v>
      </c>
      <c r="AE1939">
        <v>0</v>
      </c>
      <c r="AF1939">
        <v>0</v>
      </c>
      <c r="AG1939">
        <v>0</v>
      </c>
      <c r="AH1939">
        <v>50058408</v>
      </c>
      <c r="AI1939">
        <v>121275</v>
      </c>
      <c r="AJ1939">
        <v>0</v>
      </c>
      <c r="AK1939">
        <v>0</v>
      </c>
      <c r="AM1939">
        <v>0</v>
      </c>
      <c r="AN1939">
        <v>50179683</v>
      </c>
      <c r="AO1939">
        <v>0</v>
      </c>
      <c r="AP1939">
        <v>0</v>
      </c>
      <c r="AQ1939">
        <v>0</v>
      </c>
      <c r="AR1939">
        <v>43093300</v>
      </c>
      <c r="AS1939">
        <v>4991474</v>
      </c>
      <c r="AT1939">
        <v>0</v>
      </c>
      <c r="AU1939">
        <v>0</v>
      </c>
      <c r="AV1939">
        <v>0</v>
      </c>
      <c r="AW1939">
        <v>48084774</v>
      </c>
      <c r="AX1939">
        <v>98264457</v>
      </c>
      <c r="AY1939">
        <v>112601</v>
      </c>
      <c r="AZ1939">
        <v>325822798</v>
      </c>
      <c r="BA1939">
        <v>0</v>
      </c>
      <c r="BB1939">
        <v>0</v>
      </c>
      <c r="BC1939">
        <v>0</v>
      </c>
      <c r="BD1939">
        <v>0</v>
      </c>
      <c r="BE1939">
        <v>-1806075</v>
      </c>
      <c r="BF1939">
        <v>9296987</v>
      </c>
      <c r="BG1939">
        <v>333426311</v>
      </c>
      <c r="BH1939">
        <v>431690768</v>
      </c>
    </row>
    <row r="1940" spans="1:60" x14ac:dyDescent="0.25">
      <c r="A1940">
        <v>160297</v>
      </c>
      <c r="B1940">
        <v>901095420</v>
      </c>
      <c r="C1940" s="1">
        <v>43830</v>
      </c>
      <c r="D1940" t="s">
        <v>92</v>
      </c>
      <c r="E1940" t="s">
        <v>12088</v>
      </c>
      <c r="F1940">
        <v>1013</v>
      </c>
      <c r="G1940">
        <v>5698906</v>
      </c>
      <c r="H1940">
        <v>0</v>
      </c>
      <c r="I1940">
        <v>141</v>
      </c>
      <c r="J1940">
        <v>0</v>
      </c>
      <c r="K1940">
        <v>0</v>
      </c>
      <c r="L1940">
        <v>0</v>
      </c>
      <c r="P1940">
        <v>5700060</v>
      </c>
      <c r="Q1940">
        <v>0</v>
      </c>
      <c r="R1940">
        <v>38447175</v>
      </c>
      <c r="S1940">
        <v>0</v>
      </c>
      <c r="T1940">
        <v>237101334</v>
      </c>
      <c r="U1940">
        <v>0</v>
      </c>
      <c r="V1940">
        <v>0</v>
      </c>
      <c r="W1940">
        <v>0</v>
      </c>
      <c r="X1940">
        <v>0</v>
      </c>
      <c r="Y1940">
        <v>0</v>
      </c>
      <c r="Z1940">
        <v>0</v>
      </c>
      <c r="AA1940">
        <v>0</v>
      </c>
      <c r="AC1940">
        <v>275548509</v>
      </c>
      <c r="AD1940">
        <v>281248569</v>
      </c>
      <c r="AE1940">
        <v>0</v>
      </c>
      <c r="AF1940">
        <v>0</v>
      </c>
      <c r="AG1940">
        <v>0</v>
      </c>
      <c r="AH1940">
        <v>28547495</v>
      </c>
      <c r="AI1940">
        <v>978696</v>
      </c>
      <c r="AJ1940">
        <v>5000000</v>
      </c>
      <c r="AK1940">
        <v>0</v>
      </c>
      <c r="AM1940">
        <v>0</v>
      </c>
      <c r="AN1940">
        <v>34526191</v>
      </c>
      <c r="AO1940">
        <v>0</v>
      </c>
      <c r="AP1940">
        <v>0</v>
      </c>
      <c r="AQ1940">
        <v>0</v>
      </c>
      <c r="AR1940">
        <v>0</v>
      </c>
      <c r="AS1940">
        <v>2512939</v>
      </c>
      <c r="AT1940">
        <v>0</v>
      </c>
      <c r="AU1940">
        <v>2500000</v>
      </c>
      <c r="AV1940">
        <v>0</v>
      </c>
      <c r="AW1940">
        <v>5012939</v>
      </c>
      <c r="AX1940">
        <v>39539130</v>
      </c>
      <c r="AY1940">
        <v>101855</v>
      </c>
      <c r="AZ1940">
        <v>242608486</v>
      </c>
      <c r="BA1940">
        <v>0</v>
      </c>
      <c r="BB1940">
        <v>0</v>
      </c>
      <c r="BC1940">
        <v>0</v>
      </c>
      <c r="BD1940">
        <v>0</v>
      </c>
      <c r="BE1940">
        <v>-2347089</v>
      </c>
      <c r="BF1940">
        <v>1346187</v>
      </c>
      <c r="BG1940">
        <v>241709439</v>
      </c>
      <c r="BH1940">
        <v>281248569</v>
      </c>
    </row>
    <row r="1941" spans="1:60" x14ac:dyDescent="0.25">
      <c r="A1941">
        <v>160310</v>
      </c>
      <c r="B1941">
        <v>900360001</v>
      </c>
      <c r="C1941" s="1">
        <v>43830</v>
      </c>
      <c r="D1941" t="s">
        <v>92</v>
      </c>
      <c r="E1941" t="s">
        <v>12087</v>
      </c>
      <c r="F1941">
        <v>4844263</v>
      </c>
      <c r="G1941">
        <v>18605689</v>
      </c>
      <c r="H1941">
        <v>7708182</v>
      </c>
      <c r="I1941">
        <v>6963264</v>
      </c>
      <c r="J1941">
        <v>0</v>
      </c>
      <c r="K1941">
        <v>534562</v>
      </c>
      <c r="L1941">
        <v>0</v>
      </c>
      <c r="P1941">
        <v>39962808</v>
      </c>
      <c r="Q1941">
        <v>0</v>
      </c>
      <c r="R1941">
        <v>22976770</v>
      </c>
      <c r="S1941">
        <v>17283247</v>
      </c>
      <c r="T1941">
        <v>0</v>
      </c>
      <c r="U1941">
        <v>0</v>
      </c>
      <c r="V1941">
        <v>20241598</v>
      </c>
      <c r="W1941">
        <v>0</v>
      </c>
      <c r="X1941">
        <v>234114</v>
      </c>
      <c r="Y1941">
        <v>0</v>
      </c>
      <c r="Z1941">
        <v>0</v>
      </c>
      <c r="AA1941">
        <v>0</v>
      </c>
      <c r="AC1941">
        <v>60735729</v>
      </c>
      <c r="AD1941">
        <v>100698537</v>
      </c>
      <c r="AE1941">
        <v>2689251</v>
      </c>
      <c r="AF1941">
        <v>403551</v>
      </c>
      <c r="AG1941">
        <v>3092802</v>
      </c>
      <c r="AH1941">
        <v>12174272</v>
      </c>
      <c r="AI1941">
        <v>4695777</v>
      </c>
      <c r="AJ1941">
        <v>6350621</v>
      </c>
      <c r="AK1941">
        <v>265710</v>
      </c>
      <c r="AM1941">
        <v>0</v>
      </c>
      <c r="AN1941">
        <v>26579182</v>
      </c>
      <c r="AO1941">
        <v>0</v>
      </c>
      <c r="AP1941">
        <v>0</v>
      </c>
      <c r="AQ1941">
        <v>0</v>
      </c>
      <c r="AR1941">
        <v>0</v>
      </c>
      <c r="AS1941">
        <v>426</v>
      </c>
      <c r="AT1941">
        <v>0</v>
      </c>
      <c r="AU1941">
        <v>14977483</v>
      </c>
      <c r="AV1941">
        <v>0</v>
      </c>
      <c r="AW1941">
        <v>14977909</v>
      </c>
      <c r="AX1941">
        <v>41557091</v>
      </c>
      <c r="AY1941">
        <v>18706819</v>
      </c>
      <c r="AZ1941">
        <v>30136590</v>
      </c>
      <c r="BA1941">
        <v>0</v>
      </c>
      <c r="BB1941">
        <v>0</v>
      </c>
      <c r="BC1941">
        <v>0</v>
      </c>
      <c r="BD1941">
        <v>0</v>
      </c>
      <c r="BE1941">
        <v>0</v>
      </c>
      <c r="BF1941">
        <v>10298037</v>
      </c>
      <c r="BG1941">
        <v>59141446</v>
      </c>
      <c r="BH1941">
        <v>100698537</v>
      </c>
    </row>
    <row r="1942" spans="1:60" x14ac:dyDescent="0.25">
      <c r="A1942">
        <v>160310</v>
      </c>
      <c r="B1942">
        <v>900360001</v>
      </c>
      <c r="C1942" s="1">
        <v>43830</v>
      </c>
      <c r="D1942" t="s">
        <v>92</v>
      </c>
      <c r="E1942" t="s">
        <v>12088</v>
      </c>
      <c r="F1942">
        <v>215795</v>
      </c>
      <c r="G1942">
        <v>18204037</v>
      </c>
      <c r="H1942">
        <v>5046554</v>
      </c>
      <c r="I1942">
        <v>3616682</v>
      </c>
      <c r="J1942">
        <v>0</v>
      </c>
      <c r="K1942">
        <v>341083</v>
      </c>
      <c r="L1942">
        <v>0</v>
      </c>
      <c r="P1942">
        <v>31952370</v>
      </c>
      <c r="Q1942">
        <v>0</v>
      </c>
      <c r="R1942">
        <v>21685673</v>
      </c>
      <c r="S1942">
        <v>17283247</v>
      </c>
      <c r="T1942">
        <v>0</v>
      </c>
      <c r="U1942">
        <v>0</v>
      </c>
      <c r="V1942">
        <v>0</v>
      </c>
      <c r="W1942">
        <v>0</v>
      </c>
      <c r="X1942">
        <v>3050967</v>
      </c>
      <c r="Y1942">
        <v>0</v>
      </c>
      <c r="Z1942">
        <v>0</v>
      </c>
      <c r="AA1942">
        <v>0</v>
      </c>
      <c r="AC1942">
        <v>42019887</v>
      </c>
      <c r="AD1942">
        <v>73972257</v>
      </c>
      <c r="AE1942">
        <v>2626343</v>
      </c>
      <c r="AF1942">
        <v>340704</v>
      </c>
      <c r="AG1942">
        <v>2967047</v>
      </c>
      <c r="AH1942">
        <v>7559767</v>
      </c>
      <c r="AI1942">
        <v>677951</v>
      </c>
      <c r="AJ1942">
        <v>4469878</v>
      </c>
      <c r="AK1942">
        <v>296078</v>
      </c>
      <c r="AM1942">
        <v>0</v>
      </c>
      <c r="AN1942">
        <v>15970721</v>
      </c>
      <c r="AO1942">
        <v>0</v>
      </c>
      <c r="AP1942">
        <v>0</v>
      </c>
      <c r="AQ1942">
        <v>0</v>
      </c>
      <c r="AR1942">
        <v>0</v>
      </c>
      <c r="AS1942">
        <v>22800</v>
      </c>
      <c r="AT1942">
        <v>0</v>
      </c>
      <c r="AU1942">
        <v>2362576</v>
      </c>
      <c r="AV1942">
        <v>0</v>
      </c>
      <c r="AW1942">
        <v>2385376</v>
      </c>
      <c r="AX1942">
        <v>18356097</v>
      </c>
      <c r="AY1942">
        <v>18706819</v>
      </c>
      <c r="AZ1942">
        <v>30136590</v>
      </c>
      <c r="BA1942">
        <v>0</v>
      </c>
      <c r="BB1942">
        <v>0</v>
      </c>
      <c r="BC1942">
        <v>0</v>
      </c>
      <c r="BD1942">
        <v>0</v>
      </c>
      <c r="BE1942">
        <v>0</v>
      </c>
      <c r="BF1942">
        <v>6772751</v>
      </c>
      <c r="BG1942">
        <v>55616160</v>
      </c>
      <c r="BH1942">
        <v>73972257</v>
      </c>
    </row>
    <row r="1943" spans="1:60" x14ac:dyDescent="0.25">
      <c r="A1943">
        <v>160312</v>
      </c>
      <c r="B1943">
        <v>890301918</v>
      </c>
      <c r="C1943" s="1">
        <v>43830</v>
      </c>
      <c r="D1943" t="s">
        <v>92</v>
      </c>
      <c r="E1943" t="s">
        <v>12087</v>
      </c>
      <c r="F1943">
        <v>8048828</v>
      </c>
      <c r="G1943">
        <v>49236505</v>
      </c>
      <c r="H1943">
        <v>19242702</v>
      </c>
      <c r="I1943">
        <v>21437211</v>
      </c>
      <c r="L1943">
        <v>11739403</v>
      </c>
      <c r="P1943">
        <v>109704649</v>
      </c>
      <c r="R1943">
        <v>1091678</v>
      </c>
      <c r="X1943">
        <v>1500473</v>
      </c>
      <c r="AC1943">
        <v>2592151</v>
      </c>
      <c r="AD1943">
        <v>112296800</v>
      </c>
      <c r="AE1943">
        <v>3130657</v>
      </c>
      <c r="AF1943">
        <v>506105</v>
      </c>
      <c r="AG1943">
        <v>3636762</v>
      </c>
      <c r="AH1943">
        <v>54904855</v>
      </c>
      <c r="AI1943">
        <v>808824</v>
      </c>
      <c r="AN1943">
        <v>59350441</v>
      </c>
      <c r="AX1943">
        <v>59350441</v>
      </c>
      <c r="AY1943">
        <v>383186</v>
      </c>
      <c r="BB1943">
        <v>3909228</v>
      </c>
      <c r="BE1943">
        <v>32751157</v>
      </c>
      <c r="BF1943">
        <v>15902788</v>
      </c>
      <c r="BG1943">
        <v>52946359</v>
      </c>
      <c r="BH1943">
        <v>112296800</v>
      </c>
    </row>
    <row r="1944" spans="1:60" x14ac:dyDescent="0.25">
      <c r="A1944">
        <v>160312</v>
      </c>
      <c r="B1944">
        <v>890301918</v>
      </c>
      <c r="C1944" s="1">
        <v>43830</v>
      </c>
      <c r="D1944" t="s">
        <v>92</v>
      </c>
      <c r="E1944" t="s">
        <v>12088</v>
      </c>
      <c r="F1944">
        <v>17160710</v>
      </c>
      <c r="G1944">
        <v>41631367</v>
      </c>
      <c r="H1944">
        <v>17643970</v>
      </c>
      <c r="I1944">
        <v>19285549</v>
      </c>
      <c r="L1944">
        <v>3784425</v>
      </c>
      <c r="P1944">
        <v>99506021</v>
      </c>
      <c r="R1944">
        <v>1007088</v>
      </c>
      <c r="X1944">
        <v>2217300</v>
      </c>
      <c r="AC1944">
        <v>3224388</v>
      </c>
      <c r="AD1944">
        <v>102730409</v>
      </c>
      <c r="AE1944">
        <v>3118448</v>
      </c>
      <c r="AF1944">
        <v>62000</v>
      </c>
      <c r="AG1944">
        <v>3180448</v>
      </c>
      <c r="AH1944">
        <v>53047776</v>
      </c>
      <c r="AI1944">
        <v>528482</v>
      </c>
      <c r="AN1944">
        <v>56756706</v>
      </c>
      <c r="AX1944">
        <v>56756706</v>
      </c>
      <c r="AY1944">
        <v>3330706</v>
      </c>
      <c r="BE1944">
        <v>32751157</v>
      </c>
      <c r="BF1944">
        <v>9891840</v>
      </c>
      <c r="BG1944">
        <v>45973703</v>
      </c>
      <c r="BH1944">
        <v>102730409</v>
      </c>
    </row>
    <row r="1945" spans="1:60" x14ac:dyDescent="0.25">
      <c r="A1945">
        <v>160328</v>
      </c>
      <c r="B1945">
        <v>900666078</v>
      </c>
      <c r="C1945" s="1">
        <v>43830</v>
      </c>
      <c r="D1945" t="s">
        <v>92</v>
      </c>
      <c r="E1945" t="s">
        <v>12087</v>
      </c>
      <c r="F1945">
        <v>2950987</v>
      </c>
      <c r="G1945">
        <v>27324477</v>
      </c>
      <c r="H1945">
        <v>19832216</v>
      </c>
      <c r="I1945">
        <v>2450326</v>
      </c>
      <c r="K1945">
        <v>121093</v>
      </c>
      <c r="L1945">
        <v>3511595</v>
      </c>
      <c r="P1945">
        <v>56190694</v>
      </c>
      <c r="R1945">
        <v>55682781</v>
      </c>
      <c r="T1945">
        <v>3706296</v>
      </c>
      <c r="AC1945">
        <v>59389077</v>
      </c>
      <c r="AD1945">
        <v>115579771</v>
      </c>
      <c r="AE1945">
        <v>454033</v>
      </c>
      <c r="AG1945">
        <v>454033</v>
      </c>
      <c r="AH1945">
        <v>21069285</v>
      </c>
      <c r="AJ1945">
        <v>3597544</v>
      </c>
      <c r="AK1945">
        <v>658097</v>
      </c>
      <c r="AN1945">
        <v>25778959</v>
      </c>
      <c r="AO1945">
        <v>139512</v>
      </c>
      <c r="AQ1945">
        <v>139512</v>
      </c>
      <c r="AS1945">
        <v>82747</v>
      </c>
      <c r="AU1945">
        <v>43950857</v>
      </c>
      <c r="AW1945">
        <v>44173116</v>
      </c>
      <c r="AX1945">
        <v>69952075</v>
      </c>
      <c r="AY1945">
        <v>17500000</v>
      </c>
      <c r="AZ1945">
        <v>25800000</v>
      </c>
      <c r="BF1945">
        <v>2327696</v>
      </c>
      <c r="BG1945">
        <v>45627696</v>
      </c>
      <c r="BH1945">
        <v>115579771</v>
      </c>
    </row>
    <row r="1946" spans="1:60" x14ac:dyDescent="0.25">
      <c r="A1946">
        <v>160328</v>
      </c>
      <c r="B1946">
        <v>900666078</v>
      </c>
      <c r="C1946" s="1">
        <v>43830</v>
      </c>
      <c r="D1946" t="s">
        <v>92</v>
      </c>
      <c r="E1946" t="s">
        <v>12088</v>
      </c>
      <c r="F1946">
        <v>2963856</v>
      </c>
      <c r="G1946">
        <v>24354269</v>
      </c>
      <c r="H1946">
        <v>19563749</v>
      </c>
      <c r="I1946">
        <v>1613447</v>
      </c>
      <c r="K1946">
        <v>534637</v>
      </c>
      <c r="L1946">
        <v>5604478</v>
      </c>
      <c r="P1946">
        <v>54634436</v>
      </c>
      <c r="R1946">
        <v>31902811</v>
      </c>
      <c r="T1946">
        <v>4493966</v>
      </c>
      <c r="X1946">
        <v>1022715</v>
      </c>
      <c r="AC1946">
        <v>37419492</v>
      </c>
      <c r="AD1946">
        <v>92053928</v>
      </c>
      <c r="AE1946">
        <v>388034</v>
      </c>
      <c r="AG1946">
        <v>388034</v>
      </c>
      <c r="AH1946">
        <v>22029435</v>
      </c>
      <c r="AJ1946">
        <v>9545369</v>
      </c>
      <c r="AK1946">
        <v>270055</v>
      </c>
      <c r="AN1946">
        <v>32232893</v>
      </c>
      <c r="AO1946">
        <v>93511</v>
      </c>
      <c r="AQ1946">
        <v>93511</v>
      </c>
      <c r="AU1946">
        <v>16462566</v>
      </c>
      <c r="AW1946">
        <v>16556077</v>
      </c>
      <c r="AX1946">
        <v>48788970</v>
      </c>
      <c r="AY1946">
        <v>17500000</v>
      </c>
      <c r="AZ1946">
        <v>25800000</v>
      </c>
      <c r="BE1946">
        <v>886102</v>
      </c>
      <c r="BF1946">
        <v>-921144</v>
      </c>
      <c r="BG1946">
        <v>43264958</v>
      </c>
      <c r="BH1946">
        <v>92053928</v>
      </c>
    </row>
    <row r="1947" spans="1:60" x14ac:dyDescent="0.25">
      <c r="A1947">
        <v>160358</v>
      </c>
      <c r="B1947">
        <v>811027681</v>
      </c>
      <c r="C1947" s="1">
        <v>43830</v>
      </c>
      <c r="D1947" t="s">
        <v>92</v>
      </c>
      <c r="E1947" t="s">
        <v>12087</v>
      </c>
      <c r="F1947">
        <v>844639</v>
      </c>
      <c r="G1947">
        <v>2517961</v>
      </c>
      <c r="H1947">
        <v>26706923</v>
      </c>
      <c r="I1947">
        <v>880421</v>
      </c>
      <c r="L1947">
        <v>15553820</v>
      </c>
      <c r="P1947">
        <v>46747461</v>
      </c>
      <c r="R1947">
        <v>133649</v>
      </c>
      <c r="T1947">
        <v>772012</v>
      </c>
      <c r="Z1947">
        <v>3500</v>
      </c>
      <c r="AC1947">
        <v>4618077</v>
      </c>
      <c r="AD1947">
        <v>51365538</v>
      </c>
      <c r="AH1947">
        <v>6081378</v>
      </c>
      <c r="AI1947">
        <v>267954</v>
      </c>
      <c r="AJ1947">
        <v>5946014</v>
      </c>
      <c r="AN1947">
        <v>12295346</v>
      </c>
      <c r="AR1947">
        <v>13593605</v>
      </c>
      <c r="AU1947">
        <v>9631176</v>
      </c>
      <c r="AV1947">
        <v>11758783</v>
      </c>
      <c r="AW1947">
        <v>34983564</v>
      </c>
      <c r="AX1947">
        <v>47278910</v>
      </c>
      <c r="AY1947">
        <v>200000</v>
      </c>
      <c r="BE1947">
        <v>71368</v>
      </c>
      <c r="BF1947">
        <v>3815260</v>
      </c>
      <c r="BG1947">
        <v>4086628</v>
      </c>
      <c r="BH1947">
        <v>51365538</v>
      </c>
    </row>
    <row r="1948" spans="1:60" x14ac:dyDescent="0.25">
      <c r="A1948">
        <v>160358</v>
      </c>
      <c r="B1948">
        <v>811027681</v>
      </c>
      <c r="C1948" s="1">
        <v>43830</v>
      </c>
      <c r="D1948" t="s">
        <v>92</v>
      </c>
      <c r="E1948" t="s">
        <v>12088</v>
      </c>
      <c r="F1948">
        <v>1275468</v>
      </c>
      <c r="G1948">
        <v>930136</v>
      </c>
      <c r="H1948">
        <v>17462172</v>
      </c>
      <c r="I1948">
        <v>770759</v>
      </c>
      <c r="L1948">
        <v>7634392</v>
      </c>
      <c r="P1948">
        <v>28316624</v>
      </c>
      <c r="R1948">
        <v>160045</v>
      </c>
      <c r="T1948">
        <v>67144</v>
      </c>
      <c r="AC1948">
        <v>9239704</v>
      </c>
      <c r="AD1948">
        <v>37556328</v>
      </c>
      <c r="AH1948">
        <v>4616023</v>
      </c>
      <c r="AI1948">
        <v>66196</v>
      </c>
      <c r="AJ1948">
        <v>1156378</v>
      </c>
      <c r="AN1948">
        <v>5838597</v>
      </c>
      <c r="AR1948">
        <v>11953812</v>
      </c>
      <c r="AU1948">
        <v>5602115</v>
      </c>
      <c r="AV1948">
        <v>10423419</v>
      </c>
      <c r="AW1948">
        <v>27979346</v>
      </c>
      <c r="AX1948">
        <v>33817943</v>
      </c>
      <c r="AY1948">
        <v>200000</v>
      </c>
      <c r="BE1948">
        <v>71368</v>
      </c>
      <c r="BF1948">
        <v>3467017</v>
      </c>
      <c r="BG1948">
        <v>3738385</v>
      </c>
      <c r="BH1948">
        <v>37556328</v>
      </c>
    </row>
    <row r="1949" spans="1:60" x14ac:dyDescent="0.25">
      <c r="A1949">
        <v>160367</v>
      </c>
      <c r="B1949">
        <v>900268605</v>
      </c>
      <c r="C1949" s="1">
        <v>43830</v>
      </c>
      <c r="D1949" t="s">
        <v>92</v>
      </c>
      <c r="E1949" t="s">
        <v>12087</v>
      </c>
      <c r="F1949">
        <v>12085</v>
      </c>
      <c r="G1949">
        <v>39661403</v>
      </c>
      <c r="H1949">
        <v>7273280</v>
      </c>
      <c r="I1949">
        <v>2033195</v>
      </c>
      <c r="P1949">
        <v>48979963</v>
      </c>
      <c r="R1949">
        <v>1617485</v>
      </c>
      <c r="T1949">
        <v>1051310</v>
      </c>
      <c r="AC1949">
        <v>2668795</v>
      </c>
      <c r="AD1949">
        <v>51648758</v>
      </c>
      <c r="AE1949">
        <v>367745</v>
      </c>
      <c r="AG1949">
        <v>367745</v>
      </c>
      <c r="AH1949">
        <v>56795298</v>
      </c>
      <c r="AI1949">
        <v>440133</v>
      </c>
      <c r="AN1949">
        <v>57603176</v>
      </c>
      <c r="AR1949">
        <v>31122483</v>
      </c>
      <c r="AW1949">
        <v>31122483</v>
      </c>
      <c r="AX1949">
        <v>88725659</v>
      </c>
      <c r="AY1949">
        <v>369587</v>
      </c>
      <c r="BE1949">
        <v>625880</v>
      </c>
      <c r="BF1949">
        <v>-38072368</v>
      </c>
      <c r="BG1949">
        <v>-37076901</v>
      </c>
      <c r="BH1949">
        <v>51648758</v>
      </c>
    </row>
    <row r="1950" spans="1:60" x14ac:dyDescent="0.25">
      <c r="A1950">
        <v>160367</v>
      </c>
      <c r="B1950">
        <v>900268605</v>
      </c>
      <c r="C1950" s="1">
        <v>43830</v>
      </c>
      <c r="D1950" t="s">
        <v>92</v>
      </c>
      <c r="E1950" t="s">
        <v>12088</v>
      </c>
      <c r="F1950">
        <v>935065</v>
      </c>
      <c r="G1950">
        <v>10529322</v>
      </c>
      <c r="H1950">
        <v>6815875</v>
      </c>
      <c r="I1950">
        <v>3056696</v>
      </c>
      <c r="P1950">
        <v>21336958</v>
      </c>
      <c r="R1950">
        <v>2245714</v>
      </c>
      <c r="T1950">
        <v>1109941</v>
      </c>
      <c r="AC1950">
        <v>3355655</v>
      </c>
      <c r="AD1950">
        <v>24692613</v>
      </c>
      <c r="AE1950">
        <v>642520</v>
      </c>
      <c r="AF1950">
        <v>685377</v>
      </c>
      <c r="AG1950">
        <v>1327897</v>
      </c>
      <c r="AH1950">
        <v>22554893</v>
      </c>
      <c r="AI1950">
        <v>355274</v>
      </c>
      <c r="AN1950">
        <v>24238064</v>
      </c>
      <c r="AR1950">
        <v>24066095</v>
      </c>
      <c r="AW1950">
        <v>24066095</v>
      </c>
      <c r="AX1950">
        <v>48304159</v>
      </c>
      <c r="AY1950">
        <v>369587</v>
      </c>
      <c r="BE1950">
        <v>625880</v>
      </c>
      <c r="BF1950">
        <v>-24607013</v>
      </c>
      <c r="BG1950">
        <v>-23611546</v>
      </c>
      <c r="BH1950">
        <v>24692613</v>
      </c>
    </row>
    <row r="1951" spans="1:60" x14ac:dyDescent="0.25">
      <c r="A1951">
        <v>160368</v>
      </c>
      <c r="B1951">
        <v>830061561</v>
      </c>
      <c r="C1951" s="1">
        <v>43830</v>
      </c>
      <c r="D1951" t="s">
        <v>92</v>
      </c>
      <c r="E1951" t="s">
        <v>12087</v>
      </c>
      <c r="F1951">
        <v>914384</v>
      </c>
      <c r="G1951">
        <v>4466455</v>
      </c>
      <c r="H1951">
        <v>0</v>
      </c>
      <c r="I1951">
        <v>255499</v>
      </c>
      <c r="J1951">
        <v>0</v>
      </c>
      <c r="K1951">
        <v>0</v>
      </c>
      <c r="L1951">
        <v>0</v>
      </c>
      <c r="P1951">
        <v>5636338</v>
      </c>
      <c r="Q1951">
        <v>0</v>
      </c>
      <c r="R1951">
        <v>227442</v>
      </c>
      <c r="S1951">
        <v>0</v>
      </c>
      <c r="T1951">
        <v>0</v>
      </c>
      <c r="U1951">
        <v>0</v>
      </c>
      <c r="V1951">
        <v>0</v>
      </c>
      <c r="W1951">
        <v>0</v>
      </c>
      <c r="X1951">
        <v>41412</v>
      </c>
      <c r="Y1951">
        <v>0</v>
      </c>
      <c r="Z1951">
        <v>0</v>
      </c>
      <c r="AA1951">
        <v>0</v>
      </c>
      <c r="AC1951">
        <v>268854</v>
      </c>
      <c r="AD1951">
        <v>5905192</v>
      </c>
      <c r="AE1951">
        <v>191534</v>
      </c>
      <c r="AF1951">
        <v>0</v>
      </c>
      <c r="AG1951">
        <v>191534</v>
      </c>
      <c r="AH1951">
        <v>4421344</v>
      </c>
      <c r="AI1951">
        <v>449928</v>
      </c>
      <c r="AJ1951">
        <v>0</v>
      </c>
      <c r="AK1951">
        <v>50098</v>
      </c>
      <c r="AM1951">
        <v>0</v>
      </c>
      <c r="AN1951">
        <v>5112904</v>
      </c>
      <c r="AO1951">
        <v>0</v>
      </c>
      <c r="AP1951">
        <v>0</v>
      </c>
      <c r="AQ1951">
        <v>0</v>
      </c>
      <c r="AR1951">
        <v>0</v>
      </c>
      <c r="AS1951">
        <v>0</v>
      </c>
      <c r="AT1951">
        <v>0</v>
      </c>
      <c r="AU1951">
        <v>0</v>
      </c>
      <c r="AV1951">
        <v>0</v>
      </c>
      <c r="AW1951">
        <v>0</v>
      </c>
      <c r="AX1951">
        <v>5112904</v>
      </c>
      <c r="AY1951">
        <v>138109</v>
      </c>
      <c r="AZ1951">
        <v>0</v>
      </c>
      <c r="BA1951">
        <v>0</v>
      </c>
      <c r="BB1951">
        <v>0</v>
      </c>
      <c r="BC1951">
        <v>0</v>
      </c>
      <c r="BD1951">
        <v>0</v>
      </c>
      <c r="BE1951">
        <v>24525</v>
      </c>
      <c r="BF1951">
        <v>629654</v>
      </c>
      <c r="BG1951">
        <v>792288</v>
      </c>
      <c r="BH1951">
        <v>5905192</v>
      </c>
    </row>
    <row r="1952" spans="1:60" x14ac:dyDescent="0.25">
      <c r="A1952">
        <v>160368</v>
      </c>
      <c r="B1952">
        <v>830061561</v>
      </c>
      <c r="C1952" s="1">
        <v>43830</v>
      </c>
      <c r="D1952" t="s">
        <v>92</v>
      </c>
      <c r="E1952" t="s">
        <v>12088</v>
      </c>
      <c r="F1952">
        <v>1282604</v>
      </c>
      <c r="G1952">
        <v>6407909</v>
      </c>
      <c r="H1952">
        <v>0</v>
      </c>
      <c r="I1952">
        <v>689424</v>
      </c>
      <c r="J1952">
        <v>0</v>
      </c>
      <c r="K1952">
        <v>0</v>
      </c>
      <c r="L1952">
        <v>3336</v>
      </c>
      <c r="P1952">
        <v>8383273</v>
      </c>
      <c r="Q1952">
        <v>0</v>
      </c>
      <c r="R1952">
        <v>293171</v>
      </c>
      <c r="S1952">
        <v>0</v>
      </c>
      <c r="T1952">
        <v>0</v>
      </c>
      <c r="U1952">
        <v>0</v>
      </c>
      <c r="V1952">
        <v>0</v>
      </c>
      <c r="W1952">
        <v>0</v>
      </c>
      <c r="X1952">
        <v>264263</v>
      </c>
      <c r="Y1952">
        <v>0</v>
      </c>
      <c r="Z1952">
        <v>0</v>
      </c>
      <c r="AA1952">
        <v>0</v>
      </c>
      <c r="AC1952">
        <v>557434</v>
      </c>
      <c r="AD1952">
        <v>8940707</v>
      </c>
      <c r="AE1952">
        <v>123209</v>
      </c>
      <c r="AF1952">
        <v>0</v>
      </c>
      <c r="AG1952">
        <v>123209</v>
      </c>
      <c r="AH1952">
        <v>8236071</v>
      </c>
      <c r="AI1952">
        <v>546080</v>
      </c>
      <c r="AJ1952">
        <v>0</v>
      </c>
      <c r="AK1952">
        <v>152774</v>
      </c>
      <c r="AM1952">
        <v>0</v>
      </c>
      <c r="AN1952">
        <v>9058134</v>
      </c>
      <c r="AO1952">
        <v>0</v>
      </c>
      <c r="AP1952">
        <v>0</v>
      </c>
      <c r="AQ1952">
        <v>0</v>
      </c>
      <c r="AR1952">
        <v>0</v>
      </c>
      <c r="AS1952">
        <v>0</v>
      </c>
      <c r="AT1952">
        <v>0</v>
      </c>
      <c r="AU1952">
        <v>0</v>
      </c>
      <c r="AV1952">
        <v>0</v>
      </c>
      <c r="AW1952">
        <v>0</v>
      </c>
      <c r="AX1952">
        <v>9058134</v>
      </c>
      <c r="AY1952">
        <v>138109</v>
      </c>
      <c r="AZ1952">
        <v>0</v>
      </c>
      <c r="BA1952">
        <v>0</v>
      </c>
      <c r="BB1952">
        <v>0</v>
      </c>
      <c r="BC1952">
        <v>0</v>
      </c>
      <c r="BD1952">
        <v>0</v>
      </c>
      <c r="BE1952">
        <v>24525</v>
      </c>
      <c r="BF1952">
        <v>-280061</v>
      </c>
      <c r="BG1952">
        <v>-117427</v>
      </c>
      <c r="BH1952">
        <v>8940707</v>
      </c>
    </row>
    <row r="1953" spans="1:60" x14ac:dyDescent="0.25">
      <c r="A1953">
        <v>160384</v>
      </c>
      <c r="B1953">
        <v>900049519</v>
      </c>
      <c r="C1953" s="1">
        <v>43830</v>
      </c>
      <c r="D1953" t="s">
        <v>92</v>
      </c>
      <c r="E1953" t="s">
        <v>12087</v>
      </c>
      <c r="F1953">
        <v>1283666</v>
      </c>
      <c r="G1953">
        <v>18723145</v>
      </c>
      <c r="I1953">
        <v>13947</v>
      </c>
      <c r="P1953">
        <v>20020758</v>
      </c>
      <c r="Q1953">
        <v>11350688</v>
      </c>
      <c r="R1953">
        <v>630103906</v>
      </c>
      <c r="T1953">
        <v>652</v>
      </c>
      <c r="V1953">
        <v>6634262</v>
      </c>
      <c r="X1953">
        <v>2538337</v>
      </c>
      <c r="Y1953">
        <v>0</v>
      </c>
      <c r="Z1953">
        <v>3957531</v>
      </c>
      <c r="AA1953">
        <v>1272925</v>
      </c>
      <c r="AC1953">
        <v>655858301</v>
      </c>
      <c r="AD1953">
        <v>675879059</v>
      </c>
      <c r="AE1953">
        <v>35876</v>
      </c>
      <c r="AG1953">
        <v>35876</v>
      </c>
      <c r="AH1953">
        <v>1895400</v>
      </c>
      <c r="AI1953">
        <v>2356435</v>
      </c>
      <c r="AJ1953">
        <v>24543033</v>
      </c>
      <c r="AK1953">
        <v>1884250</v>
      </c>
      <c r="AN1953">
        <v>30714994</v>
      </c>
      <c r="AR1953">
        <v>13336667</v>
      </c>
      <c r="AS1953">
        <v>49827297</v>
      </c>
      <c r="AU1953">
        <v>118349101</v>
      </c>
      <c r="AV1953">
        <v>10481727</v>
      </c>
      <c r="AW1953">
        <v>191994792</v>
      </c>
      <c r="AX1953">
        <v>222709786</v>
      </c>
      <c r="AY1953">
        <v>365530</v>
      </c>
      <c r="AZ1953">
        <v>12750375</v>
      </c>
      <c r="BB1953">
        <v>0</v>
      </c>
      <c r="BD1953">
        <v>382764832</v>
      </c>
      <c r="BE1953">
        <v>692104</v>
      </c>
      <c r="BF1953">
        <v>56596432</v>
      </c>
      <c r="BG1953">
        <v>453169273</v>
      </c>
      <c r="BH1953">
        <v>675879059</v>
      </c>
    </row>
    <row r="1954" spans="1:60" x14ac:dyDescent="0.25">
      <c r="A1954">
        <v>160384</v>
      </c>
      <c r="B1954">
        <v>900049519</v>
      </c>
      <c r="C1954" s="1">
        <v>43830</v>
      </c>
      <c r="D1954" t="s">
        <v>92</v>
      </c>
      <c r="E1954" t="s">
        <v>12088</v>
      </c>
      <c r="F1954">
        <v>6658803</v>
      </c>
      <c r="G1954">
        <v>7119817</v>
      </c>
      <c r="I1954">
        <v>15804</v>
      </c>
      <c r="K1954">
        <v>647232</v>
      </c>
      <c r="P1954">
        <v>14441656</v>
      </c>
      <c r="R1954">
        <v>596247820</v>
      </c>
      <c r="T1954">
        <v>222570</v>
      </c>
      <c r="V1954">
        <v>9571573</v>
      </c>
      <c r="X1954">
        <v>19667</v>
      </c>
      <c r="Y1954">
        <v>0</v>
      </c>
      <c r="Z1954">
        <v>7964994</v>
      </c>
      <c r="AA1954">
        <v>357410</v>
      </c>
      <c r="AC1954">
        <v>614384034</v>
      </c>
      <c r="AD1954">
        <v>628825690</v>
      </c>
      <c r="AE1954">
        <v>31230</v>
      </c>
      <c r="AG1954">
        <v>31230</v>
      </c>
      <c r="AH1954">
        <v>6883399</v>
      </c>
      <c r="AI1954">
        <v>2069845</v>
      </c>
      <c r="AJ1954">
        <v>21522586</v>
      </c>
      <c r="AK1954">
        <v>2169857</v>
      </c>
      <c r="AN1954">
        <v>32676917</v>
      </c>
      <c r="AR1954">
        <v>16909092</v>
      </c>
      <c r="AS1954">
        <v>37115335</v>
      </c>
      <c r="AU1954">
        <v>115746560</v>
      </c>
      <c r="AV1954">
        <v>13958594</v>
      </c>
      <c r="AW1954">
        <v>183729581</v>
      </c>
      <c r="AX1954">
        <v>216406498</v>
      </c>
      <c r="AY1954">
        <v>100000</v>
      </c>
      <c r="BD1954">
        <v>364295924</v>
      </c>
      <c r="BE1954">
        <v>692104</v>
      </c>
      <c r="BF1954">
        <v>47331164</v>
      </c>
      <c r="BG1954">
        <v>412419192</v>
      </c>
      <c r="BH1954">
        <v>628825690</v>
      </c>
    </row>
    <row r="1955" spans="1:60" x14ac:dyDescent="0.25">
      <c r="A1955">
        <v>160387</v>
      </c>
      <c r="B1955">
        <v>800021599</v>
      </c>
      <c r="C1955" s="1">
        <v>43830</v>
      </c>
      <c r="D1955" t="s">
        <v>92</v>
      </c>
      <c r="E1955" t="s">
        <v>12087</v>
      </c>
      <c r="F1955">
        <v>804097</v>
      </c>
      <c r="G1955">
        <v>6978920</v>
      </c>
      <c r="H1955">
        <v>1424365</v>
      </c>
      <c r="I1955">
        <v>2453573</v>
      </c>
      <c r="J1955">
        <v>10291457</v>
      </c>
      <c r="P1955">
        <v>21952412</v>
      </c>
      <c r="R1955">
        <v>30923736</v>
      </c>
      <c r="T1955">
        <v>148763</v>
      </c>
      <c r="X1955">
        <v>650677</v>
      </c>
      <c r="AC1955">
        <v>31723176</v>
      </c>
      <c r="AD1955">
        <v>53675588</v>
      </c>
      <c r="AE1955">
        <v>2083801</v>
      </c>
      <c r="AG1955">
        <v>2083801</v>
      </c>
      <c r="AH1955">
        <v>6494468</v>
      </c>
      <c r="AI1955">
        <v>519494</v>
      </c>
      <c r="AJ1955">
        <v>14844124</v>
      </c>
      <c r="AK1955">
        <v>88421</v>
      </c>
      <c r="AN1955">
        <v>24030308</v>
      </c>
      <c r="AS1955">
        <v>3261989</v>
      </c>
      <c r="AW1955">
        <v>3261989</v>
      </c>
      <c r="AX1955">
        <v>27292297</v>
      </c>
      <c r="AY1955">
        <v>1810000</v>
      </c>
      <c r="BC1955">
        <v>4638474</v>
      </c>
      <c r="BD1955">
        <v>14872887</v>
      </c>
      <c r="BE1955">
        <v>762316</v>
      </c>
      <c r="BF1955">
        <v>4299614</v>
      </c>
      <c r="BG1955">
        <v>26383291</v>
      </c>
      <c r="BH1955">
        <v>53675588</v>
      </c>
    </row>
    <row r="1956" spans="1:60" x14ac:dyDescent="0.25">
      <c r="A1956">
        <v>160387</v>
      </c>
      <c r="B1956">
        <v>800021599</v>
      </c>
      <c r="C1956" s="1">
        <v>43830</v>
      </c>
      <c r="D1956" t="s">
        <v>92</v>
      </c>
      <c r="E1956" t="s">
        <v>12088</v>
      </c>
      <c r="F1956">
        <v>892131</v>
      </c>
      <c r="G1956">
        <v>6355367</v>
      </c>
      <c r="H1956">
        <v>4387325</v>
      </c>
      <c r="I1956">
        <v>2679078</v>
      </c>
      <c r="J1956">
        <v>7609824</v>
      </c>
      <c r="P1956">
        <v>21923725</v>
      </c>
      <c r="R1956">
        <v>30767803</v>
      </c>
      <c r="T1956">
        <v>88206</v>
      </c>
      <c r="X1956">
        <v>1211398</v>
      </c>
      <c r="AC1956">
        <v>32067407</v>
      </c>
      <c r="AD1956">
        <v>53991132</v>
      </c>
      <c r="AE1956">
        <v>1849311</v>
      </c>
      <c r="AG1956">
        <v>1849311</v>
      </c>
      <c r="AH1956">
        <v>5027440</v>
      </c>
      <c r="AI1956">
        <v>526774</v>
      </c>
      <c r="AJ1956">
        <v>17489615</v>
      </c>
      <c r="AK1956">
        <v>131007</v>
      </c>
      <c r="AN1956">
        <v>25024147</v>
      </c>
      <c r="AS1956">
        <v>3316998</v>
      </c>
      <c r="AW1956">
        <v>3316998</v>
      </c>
      <c r="AX1956">
        <v>28341145</v>
      </c>
      <c r="AY1956">
        <v>1810000</v>
      </c>
      <c r="BC1956">
        <v>3606549</v>
      </c>
      <c r="BD1956">
        <v>14872887</v>
      </c>
      <c r="BE1956">
        <v>699863</v>
      </c>
      <c r="BF1956">
        <v>4660688</v>
      </c>
      <c r="BG1956">
        <v>25649987</v>
      </c>
      <c r="BH1956">
        <v>53991132</v>
      </c>
    </row>
    <row r="1957" spans="1:60" x14ac:dyDescent="0.25">
      <c r="A1957">
        <v>160397</v>
      </c>
      <c r="B1957">
        <v>800026212</v>
      </c>
      <c r="C1957" s="1">
        <v>43830</v>
      </c>
      <c r="D1957" t="s">
        <v>92</v>
      </c>
      <c r="E1957" t="s">
        <v>12087</v>
      </c>
      <c r="F1957">
        <v>819680</v>
      </c>
      <c r="G1957">
        <v>25749243</v>
      </c>
      <c r="H1957">
        <v>4081693</v>
      </c>
      <c r="I1957">
        <v>18273250</v>
      </c>
      <c r="J1957">
        <v>0</v>
      </c>
      <c r="K1957">
        <v>0</v>
      </c>
      <c r="L1957">
        <v>642085</v>
      </c>
      <c r="P1957">
        <v>49565951</v>
      </c>
      <c r="Q1957">
        <v>0</v>
      </c>
      <c r="R1957">
        <v>14191999</v>
      </c>
      <c r="S1957">
        <v>0</v>
      </c>
      <c r="U1957">
        <v>0</v>
      </c>
      <c r="V1957">
        <v>0</v>
      </c>
      <c r="W1957">
        <v>0</v>
      </c>
      <c r="X1957">
        <v>0</v>
      </c>
      <c r="Y1957">
        <v>0</v>
      </c>
      <c r="Z1957">
        <v>0</v>
      </c>
      <c r="AA1957">
        <v>0</v>
      </c>
      <c r="AC1957">
        <v>14191999</v>
      </c>
      <c r="AD1957">
        <v>63757950</v>
      </c>
      <c r="AE1957">
        <v>1765209</v>
      </c>
      <c r="AF1957">
        <v>12400</v>
      </c>
      <c r="AG1957">
        <v>1777609</v>
      </c>
      <c r="AH1957">
        <v>7715872</v>
      </c>
      <c r="AI1957">
        <v>1541752</v>
      </c>
      <c r="AJ1957">
        <v>2944667</v>
      </c>
      <c r="AK1957">
        <v>172975</v>
      </c>
      <c r="AM1957">
        <v>0</v>
      </c>
      <c r="AN1957">
        <v>14152875</v>
      </c>
      <c r="AO1957">
        <v>0</v>
      </c>
      <c r="AP1957">
        <v>0</v>
      </c>
      <c r="AQ1957">
        <v>0</v>
      </c>
      <c r="AR1957">
        <v>0</v>
      </c>
      <c r="AS1957">
        <v>0</v>
      </c>
      <c r="AT1957">
        <v>0</v>
      </c>
      <c r="AU1957">
        <v>0</v>
      </c>
      <c r="AV1957">
        <v>0</v>
      </c>
      <c r="AW1957">
        <v>0</v>
      </c>
      <c r="AX1957">
        <v>14152875</v>
      </c>
      <c r="AY1957">
        <v>12762480</v>
      </c>
      <c r="AZ1957">
        <v>41260831</v>
      </c>
      <c r="BA1957">
        <v>0</v>
      </c>
      <c r="BB1957">
        <v>0</v>
      </c>
      <c r="BC1957">
        <v>7703103</v>
      </c>
      <c r="BD1957">
        <v>0</v>
      </c>
      <c r="BE1957">
        <v>1459745</v>
      </c>
      <c r="BF1957">
        <v>-13581084</v>
      </c>
      <c r="BG1957">
        <v>49605075</v>
      </c>
      <c r="BH1957">
        <v>63757950</v>
      </c>
    </row>
    <row r="1958" spans="1:60" x14ac:dyDescent="0.25">
      <c r="A1958">
        <v>160397</v>
      </c>
      <c r="B1958">
        <v>800026212</v>
      </c>
      <c r="C1958" s="1">
        <v>43830</v>
      </c>
      <c r="D1958" t="s">
        <v>92</v>
      </c>
      <c r="E1958" t="s">
        <v>12088</v>
      </c>
      <c r="F1958">
        <v>1182534</v>
      </c>
      <c r="G1958">
        <v>23064032</v>
      </c>
      <c r="H1958">
        <v>4403317</v>
      </c>
      <c r="I1958">
        <v>15630585</v>
      </c>
      <c r="J1958">
        <v>0</v>
      </c>
      <c r="K1958">
        <v>276973</v>
      </c>
      <c r="L1958">
        <v>492289</v>
      </c>
      <c r="P1958">
        <v>45049730</v>
      </c>
      <c r="Q1958">
        <v>0</v>
      </c>
      <c r="R1958">
        <v>16760702</v>
      </c>
      <c r="S1958">
        <v>0</v>
      </c>
      <c r="U1958">
        <v>0</v>
      </c>
      <c r="V1958">
        <v>0</v>
      </c>
      <c r="W1958">
        <v>0</v>
      </c>
      <c r="X1958">
        <v>0</v>
      </c>
      <c r="Y1958">
        <v>0</v>
      </c>
      <c r="Z1958">
        <v>0</v>
      </c>
      <c r="AA1958">
        <v>0</v>
      </c>
      <c r="AC1958">
        <v>16760702</v>
      </c>
      <c r="AD1958">
        <v>61810432</v>
      </c>
      <c r="AE1958">
        <v>1838256</v>
      </c>
      <c r="AF1958">
        <v>73094</v>
      </c>
      <c r="AG1958">
        <v>1911350</v>
      </c>
      <c r="AH1958">
        <v>3248800</v>
      </c>
      <c r="AI1958">
        <v>2243771</v>
      </c>
      <c r="AJ1958">
        <v>4875537</v>
      </c>
      <c r="AK1958">
        <v>232799</v>
      </c>
      <c r="AM1958">
        <v>0</v>
      </c>
      <c r="AN1958">
        <v>12512257</v>
      </c>
      <c r="AO1958">
        <v>0</v>
      </c>
      <c r="AP1958">
        <v>0</v>
      </c>
      <c r="AQ1958">
        <v>0</v>
      </c>
      <c r="AR1958">
        <v>0</v>
      </c>
      <c r="AS1958">
        <v>0</v>
      </c>
      <c r="AT1958">
        <v>0</v>
      </c>
      <c r="AU1958">
        <v>0</v>
      </c>
      <c r="AV1958">
        <v>0</v>
      </c>
      <c r="AW1958">
        <v>0</v>
      </c>
      <c r="AX1958">
        <v>12512257</v>
      </c>
      <c r="AY1958">
        <v>12762480</v>
      </c>
      <c r="AZ1958">
        <v>41260831</v>
      </c>
      <c r="BA1958">
        <v>0</v>
      </c>
      <c r="BB1958">
        <v>0</v>
      </c>
      <c r="BC1958">
        <v>7703103</v>
      </c>
      <c r="BD1958">
        <v>0</v>
      </c>
      <c r="BE1958">
        <v>1114562</v>
      </c>
      <c r="BF1958">
        <v>-13542801</v>
      </c>
      <c r="BG1958">
        <v>49298175</v>
      </c>
      <c r="BH1958">
        <v>61810432</v>
      </c>
    </row>
    <row r="1959" spans="1:60" x14ac:dyDescent="0.25">
      <c r="A1959">
        <v>160398</v>
      </c>
      <c r="B1959">
        <v>890501073</v>
      </c>
      <c r="C1959" s="1">
        <v>43830</v>
      </c>
      <c r="D1959" t="s">
        <v>92</v>
      </c>
      <c r="E1959" t="s">
        <v>12087</v>
      </c>
      <c r="F1959">
        <v>7202028</v>
      </c>
      <c r="G1959">
        <v>6052754</v>
      </c>
      <c r="H1959">
        <v>11275317</v>
      </c>
      <c r="I1959">
        <v>44046</v>
      </c>
      <c r="J1959">
        <v>0</v>
      </c>
      <c r="K1959">
        <v>0</v>
      </c>
      <c r="L1959">
        <v>74769</v>
      </c>
      <c r="P1959">
        <v>24648914</v>
      </c>
      <c r="Q1959">
        <v>217955</v>
      </c>
      <c r="R1959">
        <v>18998491</v>
      </c>
      <c r="S1959">
        <v>0</v>
      </c>
      <c r="T1959">
        <v>76007</v>
      </c>
      <c r="U1959">
        <v>0</v>
      </c>
      <c r="V1959">
        <v>0</v>
      </c>
      <c r="W1959">
        <v>0</v>
      </c>
      <c r="X1959">
        <v>22534</v>
      </c>
      <c r="Y1959">
        <v>0</v>
      </c>
      <c r="Z1959">
        <v>0</v>
      </c>
      <c r="AA1959">
        <v>0</v>
      </c>
      <c r="AC1959">
        <v>19314987</v>
      </c>
      <c r="AD1959">
        <v>43963901</v>
      </c>
      <c r="AE1959">
        <v>314911</v>
      </c>
      <c r="AF1959">
        <v>245000</v>
      </c>
      <c r="AG1959">
        <v>559911</v>
      </c>
      <c r="AH1959">
        <v>3189872</v>
      </c>
      <c r="AI1959">
        <v>638418</v>
      </c>
      <c r="AJ1959">
        <v>0</v>
      </c>
      <c r="AK1959">
        <v>72000</v>
      </c>
      <c r="AM1959">
        <v>0</v>
      </c>
      <c r="AN1959">
        <v>4460201</v>
      </c>
      <c r="AO1959">
        <v>0</v>
      </c>
      <c r="AP1959">
        <v>0</v>
      </c>
      <c r="AQ1959">
        <v>0</v>
      </c>
      <c r="AR1959">
        <v>0</v>
      </c>
      <c r="AS1959">
        <v>2960950</v>
      </c>
      <c r="AT1959">
        <v>0</v>
      </c>
      <c r="AU1959">
        <v>0</v>
      </c>
      <c r="AV1959">
        <v>155557</v>
      </c>
      <c r="AW1959">
        <v>3116507</v>
      </c>
      <c r="AX1959">
        <v>7576708</v>
      </c>
      <c r="AY1959">
        <v>4422026</v>
      </c>
      <c r="AZ1959">
        <v>8435089</v>
      </c>
      <c r="BA1959">
        <v>0</v>
      </c>
      <c r="BB1959">
        <v>0</v>
      </c>
      <c r="BC1959">
        <v>0</v>
      </c>
      <c r="BD1959">
        <v>0</v>
      </c>
      <c r="BE1959">
        <v>2585360</v>
      </c>
      <c r="BF1959">
        <v>20944718</v>
      </c>
      <c r="BG1959">
        <v>36387193</v>
      </c>
      <c r="BH1959">
        <v>43963901</v>
      </c>
    </row>
    <row r="1960" spans="1:60" x14ac:dyDescent="0.25">
      <c r="A1960">
        <v>160398</v>
      </c>
      <c r="B1960">
        <v>890501073</v>
      </c>
      <c r="C1960" s="1">
        <v>43830</v>
      </c>
      <c r="D1960" t="s">
        <v>92</v>
      </c>
      <c r="E1960" t="s">
        <v>12088</v>
      </c>
      <c r="F1960">
        <v>8751855</v>
      </c>
      <c r="G1960">
        <v>2882024</v>
      </c>
      <c r="H1960">
        <v>9367880</v>
      </c>
      <c r="I1960">
        <v>0</v>
      </c>
      <c r="J1960">
        <v>0</v>
      </c>
      <c r="K1960">
        <v>0</v>
      </c>
      <c r="L1960">
        <v>60296</v>
      </c>
      <c r="P1960">
        <v>21062055</v>
      </c>
      <c r="Q1960">
        <v>0</v>
      </c>
      <c r="R1960">
        <v>20018253</v>
      </c>
      <c r="S1960">
        <v>0</v>
      </c>
      <c r="T1960">
        <v>108511</v>
      </c>
      <c r="U1960">
        <v>0</v>
      </c>
      <c r="V1960">
        <v>0</v>
      </c>
      <c r="W1960">
        <v>0</v>
      </c>
      <c r="X1960">
        <v>57665</v>
      </c>
      <c r="Y1960">
        <v>0</v>
      </c>
      <c r="Z1960">
        <v>0</v>
      </c>
      <c r="AA1960">
        <v>0</v>
      </c>
      <c r="AC1960">
        <v>20184429</v>
      </c>
      <c r="AD1960">
        <v>41246484</v>
      </c>
      <c r="AE1960">
        <v>241369</v>
      </c>
      <c r="AF1960">
        <v>16025</v>
      </c>
      <c r="AG1960">
        <v>257394</v>
      </c>
      <c r="AH1960">
        <v>1890057</v>
      </c>
      <c r="AI1960">
        <v>448222</v>
      </c>
      <c r="AJ1960">
        <v>0</v>
      </c>
      <c r="AK1960">
        <v>0</v>
      </c>
      <c r="AM1960">
        <v>0</v>
      </c>
      <c r="AN1960">
        <v>2595673</v>
      </c>
      <c r="AO1960">
        <v>0</v>
      </c>
      <c r="AP1960">
        <v>0</v>
      </c>
      <c r="AQ1960">
        <v>0</v>
      </c>
      <c r="AR1960">
        <v>0</v>
      </c>
      <c r="AS1960">
        <v>3216716</v>
      </c>
      <c r="AT1960">
        <v>0</v>
      </c>
      <c r="AU1960">
        <v>0</v>
      </c>
      <c r="AV1960">
        <v>0</v>
      </c>
      <c r="AW1960">
        <v>3216716</v>
      </c>
      <c r="AX1960">
        <v>5812389</v>
      </c>
      <c r="AY1960">
        <v>4422026</v>
      </c>
      <c r="AZ1960">
        <v>8435089</v>
      </c>
      <c r="BA1960">
        <v>0</v>
      </c>
      <c r="BB1960">
        <v>0</v>
      </c>
      <c r="BC1960">
        <v>0</v>
      </c>
      <c r="BD1960">
        <v>0</v>
      </c>
      <c r="BE1960">
        <v>2585360</v>
      </c>
      <c r="BF1960">
        <v>19991620</v>
      </c>
      <c r="BG1960">
        <v>35434095</v>
      </c>
      <c r="BH1960">
        <v>41246484</v>
      </c>
    </row>
    <row r="1961" spans="1:60" x14ac:dyDescent="0.25">
      <c r="A1961">
        <v>160429</v>
      </c>
      <c r="B1961">
        <v>900641706</v>
      </c>
      <c r="C1961" s="1">
        <v>43830</v>
      </c>
      <c r="D1961" t="s">
        <v>92</v>
      </c>
      <c r="E1961" t="s">
        <v>12087</v>
      </c>
      <c r="F1961">
        <v>2618025</v>
      </c>
      <c r="G1961">
        <v>69981677</v>
      </c>
      <c r="I1961">
        <v>28955803</v>
      </c>
      <c r="K1961">
        <v>401148</v>
      </c>
      <c r="P1961">
        <v>101956653</v>
      </c>
      <c r="R1961">
        <v>74903462</v>
      </c>
      <c r="V1961">
        <v>170834147</v>
      </c>
      <c r="X1961">
        <v>1415643</v>
      </c>
      <c r="AC1961">
        <v>247153252</v>
      </c>
      <c r="AD1961">
        <v>349109905</v>
      </c>
      <c r="AE1961">
        <v>13891036</v>
      </c>
      <c r="AG1961">
        <v>13891036</v>
      </c>
      <c r="AH1961">
        <v>13611920</v>
      </c>
      <c r="AI1961">
        <v>6439400</v>
      </c>
      <c r="AJ1961">
        <v>206703</v>
      </c>
      <c r="AK1961">
        <v>751917</v>
      </c>
      <c r="AN1961">
        <v>34900976</v>
      </c>
      <c r="AR1961">
        <v>202888599</v>
      </c>
      <c r="AS1961">
        <v>237975</v>
      </c>
      <c r="AW1961">
        <v>203126574</v>
      </c>
      <c r="AX1961">
        <v>238027550</v>
      </c>
      <c r="AY1961">
        <v>6501237</v>
      </c>
      <c r="AZ1961">
        <v>21298743</v>
      </c>
      <c r="BE1961">
        <v>2805391</v>
      </c>
      <c r="BF1961">
        <v>80476984</v>
      </c>
      <c r="BG1961">
        <v>111082355</v>
      </c>
      <c r="BH1961">
        <v>349109905</v>
      </c>
    </row>
    <row r="1962" spans="1:60" x14ac:dyDescent="0.25">
      <c r="A1962">
        <v>160429</v>
      </c>
      <c r="B1962">
        <v>900641706</v>
      </c>
      <c r="C1962" s="1">
        <v>43830</v>
      </c>
      <c r="D1962" t="s">
        <v>92</v>
      </c>
      <c r="E1962" t="s">
        <v>12088</v>
      </c>
      <c r="F1962">
        <v>2768059</v>
      </c>
      <c r="G1962">
        <v>74512116</v>
      </c>
      <c r="I1962">
        <v>24418302</v>
      </c>
      <c r="P1962">
        <v>101698477</v>
      </c>
      <c r="R1962">
        <v>35766903</v>
      </c>
      <c r="V1962">
        <v>91740242</v>
      </c>
      <c r="X1962">
        <v>2945612</v>
      </c>
      <c r="AC1962">
        <v>130452757</v>
      </c>
      <c r="AD1962">
        <v>232151234</v>
      </c>
      <c r="AE1962">
        <v>8537312</v>
      </c>
      <c r="AG1962">
        <v>8537312</v>
      </c>
      <c r="AH1962">
        <v>7909405</v>
      </c>
      <c r="AI1962">
        <v>14791333</v>
      </c>
      <c r="AN1962">
        <v>31238050</v>
      </c>
      <c r="AR1962">
        <v>113050474</v>
      </c>
      <c r="AS1962">
        <v>3521293</v>
      </c>
      <c r="AW1962">
        <v>116571767</v>
      </c>
      <c r="AX1962">
        <v>147809817</v>
      </c>
      <c r="AY1962">
        <v>6501237</v>
      </c>
      <c r="AZ1962">
        <v>21298743</v>
      </c>
      <c r="BE1962">
        <v>2805391</v>
      </c>
      <c r="BF1962">
        <v>53736046</v>
      </c>
      <c r="BG1962">
        <v>84341417</v>
      </c>
      <c r="BH1962">
        <v>232151234</v>
      </c>
    </row>
    <row r="1963" spans="1:60" x14ac:dyDescent="0.25">
      <c r="A1963">
        <v>160434</v>
      </c>
      <c r="B1963">
        <v>890305202</v>
      </c>
      <c r="C1963" s="1">
        <v>43830</v>
      </c>
      <c r="D1963" t="s">
        <v>92</v>
      </c>
      <c r="E1963" t="s">
        <v>12087</v>
      </c>
      <c r="F1963">
        <v>573773</v>
      </c>
      <c r="G1963">
        <v>1871736</v>
      </c>
      <c r="H1963">
        <v>2023137</v>
      </c>
      <c r="I1963">
        <v>0</v>
      </c>
      <c r="J1963">
        <v>0</v>
      </c>
      <c r="K1963">
        <v>0</v>
      </c>
      <c r="L1963">
        <v>0</v>
      </c>
      <c r="P1963">
        <v>4468646</v>
      </c>
      <c r="Q1963">
        <v>0</v>
      </c>
      <c r="R1963">
        <v>167608</v>
      </c>
      <c r="S1963">
        <v>0</v>
      </c>
      <c r="T1963">
        <v>0</v>
      </c>
      <c r="U1963">
        <v>0</v>
      </c>
      <c r="V1963">
        <v>0</v>
      </c>
      <c r="W1963">
        <v>0</v>
      </c>
      <c r="X1963">
        <v>0</v>
      </c>
      <c r="Y1963">
        <v>0</v>
      </c>
      <c r="Z1963">
        <v>0</v>
      </c>
      <c r="AA1963">
        <v>0</v>
      </c>
      <c r="AC1963">
        <v>167608</v>
      </c>
      <c r="AD1963">
        <v>4636254</v>
      </c>
      <c r="AE1963">
        <v>36735</v>
      </c>
      <c r="AF1963">
        <v>0</v>
      </c>
      <c r="AG1963">
        <v>36735</v>
      </c>
      <c r="AH1963">
        <v>860444</v>
      </c>
      <c r="AI1963">
        <v>148075</v>
      </c>
      <c r="AJ1963">
        <v>267190</v>
      </c>
      <c r="AK1963">
        <v>22965</v>
      </c>
      <c r="AN1963">
        <v>1335409</v>
      </c>
      <c r="AO1963">
        <v>0</v>
      </c>
      <c r="AP1963">
        <v>0</v>
      </c>
      <c r="AQ1963">
        <v>0</v>
      </c>
      <c r="AR1963">
        <v>0</v>
      </c>
      <c r="AS1963">
        <v>0</v>
      </c>
      <c r="AT1963">
        <v>0</v>
      </c>
      <c r="AU1963">
        <v>0</v>
      </c>
      <c r="AV1963">
        <v>0</v>
      </c>
      <c r="AW1963">
        <v>0</v>
      </c>
      <c r="AX1963">
        <v>1335409</v>
      </c>
      <c r="AY1963">
        <v>1000000</v>
      </c>
      <c r="AZ1963">
        <v>0</v>
      </c>
      <c r="BA1963">
        <v>0</v>
      </c>
      <c r="BB1963">
        <v>0</v>
      </c>
      <c r="BC1963">
        <v>0</v>
      </c>
      <c r="BD1963">
        <v>0</v>
      </c>
      <c r="BE1963">
        <v>2009320</v>
      </c>
      <c r="BF1963">
        <v>291525</v>
      </c>
      <c r="BG1963">
        <v>3300845</v>
      </c>
      <c r="BH1963">
        <v>4636254</v>
      </c>
    </row>
    <row r="1964" spans="1:60" x14ac:dyDescent="0.25">
      <c r="A1964">
        <v>160434</v>
      </c>
      <c r="B1964">
        <v>890305202</v>
      </c>
      <c r="C1964" s="1">
        <v>43830</v>
      </c>
      <c r="D1964" t="s">
        <v>92</v>
      </c>
      <c r="E1964" t="s">
        <v>12088</v>
      </c>
      <c r="F1964">
        <v>913222</v>
      </c>
      <c r="G1964">
        <v>1855942</v>
      </c>
      <c r="H1964">
        <v>2204282</v>
      </c>
      <c r="I1964">
        <v>0</v>
      </c>
      <c r="J1964">
        <v>0</v>
      </c>
      <c r="K1964">
        <v>0</v>
      </c>
      <c r="L1964">
        <v>0</v>
      </c>
      <c r="P1964">
        <v>4973446</v>
      </c>
      <c r="Q1964">
        <v>0</v>
      </c>
      <c r="R1964">
        <v>148581</v>
      </c>
      <c r="S1964">
        <v>0</v>
      </c>
      <c r="T1964">
        <v>0</v>
      </c>
      <c r="U1964">
        <v>0</v>
      </c>
      <c r="V1964">
        <v>0</v>
      </c>
      <c r="W1964">
        <v>0</v>
      </c>
      <c r="X1964">
        <v>0</v>
      </c>
      <c r="Y1964">
        <v>0</v>
      </c>
      <c r="Z1964">
        <v>0</v>
      </c>
      <c r="AA1964">
        <v>0</v>
      </c>
      <c r="AC1964">
        <v>148581</v>
      </c>
      <c r="AD1964">
        <v>5122027</v>
      </c>
      <c r="AE1964">
        <v>53436</v>
      </c>
      <c r="AF1964">
        <v>0</v>
      </c>
      <c r="AG1964">
        <v>53436</v>
      </c>
      <c r="AH1964">
        <v>1622612</v>
      </c>
      <c r="AI1964">
        <v>255439</v>
      </c>
      <c r="AJ1964">
        <v>181220</v>
      </c>
      <c r="AK1964">
        <v>0</v>
      </c>
      <c r="AN1964">
        <v>2112707</v>
      </c>
      <c r="AO1964">
        <v>0</v>
      </c>
      <c r="AP1964">
        <v>0</v>
      </c>
      <c r="AQ1964">
        <v>0</v>
      </c>
      <c r="AR1964">
        <v>0</v>
      </c>
      <c r="AS1964">
        <v>0</v>
      </c>
      <c r="AT1964">
        <v>0</v>
      </c>
      <c r="AU1964">
        <v>0</v>
      </c>
      <c r="AV1964">
        <v>0</v>
      </c>
      <c r="AW1964">
        <v>0</v>
      </c>
      <c r="AX1964">
        <v>2112707</v>
      </c>
      <c r="AY1964">
        <v>1000000</v>
      </c>
      <c r="AZ1964">
        <v>0</v>
      </c>
      <c r="BA1964">
        <v>0</v>
      </c>
      <c r="BB1964">
        <v>0</v>
      </c>
      <c r="BC1964">
        <v>0</v>
      </c>
      <c r="BD1964">
        <v>0</v>
      </c>
      <c r="BE1964">
        <v>1541191</v>
      </c>
      <c r="BF1964">
        <v>468129</v>
      </c>
      <c r="BG1964">
        <v>3009320</v>
      </c>
      <c r="BH1964">
        <v>5122027</v>
      </c>
    </row>
    <row r="1965" spans="1:60" x14ac:dyDescent="0.25">
      <c r="A1965">
        <v>160444</v>
      </c>
      <c r="B1965">
        <v>900524514</v>
      </c>
      <c r="C1965" s="1">
        <v>43830</v>
      </c>
      <c r="D1965" t="s">
        <v>92</v>
      </c>
      <c r="E1965" t="s">
        <v>12087</v>
      </c>
      <c r="F1965">
        <v>1872960</v>
      </c>
      <c r="G1965">
        <v>6399541</v>
      </c>
      <c r="H1965">
        <v>9749632</v>
      </c>
      <c r="I1965">
        <v>1487825</v>
      </c>
      <c r="P1965">
        <v>19509958</v>
      </c>
      <c r="R1965">
        <v>1935552</v>
      </c>
      <c r="T1965">
        <v>697328</v>
      </c>
      <c r="X1965">
        <v>736600</v>
      </c>
      <c r="AC1965">
        <v>3369480</v>
      </c>
      <c r="AD1965">
        <v>22879438</v>
      </c>
      <c r="AE1965">
        <v>229838</v>
      </c>
      <c r="AG1965">
        <v>229838</v>
      </c>
      <c r="AH1965">
        <v>13544734</v>
      </c>
      <c r="AI1965">
        <v>289067</v>
      </c>
      <c r="AK1965">
        <v>466695</v>
      </c>
      <c r="AN1965">
        <v>14530334</v>
      </c>
      <c r="AR1965">
        <v>2457922</v>
      </c>
      <c r="AV1965">
        <v>252600</v>
      </c>
      <c r="AW1965">
        <v>2710522</v>
      </c>
      <c r="AX1965">
        <v>17240856</v>
      </c>
      <c r="AY1965">
        <v>4587200</v>
      </c>
      <c r="BE1965">
        <v>288343</v>
      </c>
      <c r="BF1965">
        <v>763039</v>
      </c>
      <c r="BG1965">
        <v>5638582</v>
      </c>
      <c r="BH1965">
        <v>22879438</v>
      </c>
    </row>
    <row r="1966" spans="1:60" x14ac:dyDescent="0.25">
      <c r="A1966">
        <v>160444</v>
      </c>
      <c r="B1966">
        <v>900524514</v>
      </c>
      <c r="C1966" s="1">
        <v>43830</v>
      </c>
      <c r="D1966" t="s">
        <v>92</v>
      </c>
      <c r="E1966" t="s">
        <v>12088</v>
      </c>
      <c r="F1966">
        <v>1165837</v>
      </c>
      <c r="G1966">
        <v>4514063</v>
      </c>
      <c r="H1966">
        <v>5222160</v>
      </c>
      <c r="I1966">
        <v>590974</v>
      </c>
      <c r="P1966">
        <v>11493034</v>
      </c>
      <c r="R1966">
        <v>1209604</v>
      </c>
      <c r="X1966">
        <v>571062</v>
      </c>
      <c r="AC1966">
        <v>1780666</v>
      </c>
      <c r="AD1966">
        <v>13273700</v>
      </c>
      <c r="AE1966">
        <v>153977</v>
      </c>
      <c r="AG1966">
        <v>153977</v>
      </c>
      <c r="AH1966">
        <v>6589647</v>
      </c>
      <c r="AI1966">
        <v>123720</v>
      </c>
      <c r="AN1966">
        <v>6867344</v>
      </c>
      <c r="AX1966">
        <v>6867344</v>
      </c>
      <c r="AY1966">
        <v>4587200</v>
      </c>
      <c r="BE1966">
        <v>287683</v>
      </c>
      <c r="BF1966">
        <v>1531473</v>
      </c>
      <c r="BG1966">
        <v>6406356</v>
      </c>
      <c r="BH1966">
        <v>13273700</v>
      </c>
    </row>
    <row r="1967" spans="1:60" x14ac:dyDescent="0.25">
      <c r="A1967">
        <v>160445</v>
      </c>
      <c r="B1967">
        <v>901263414</v>
      </c>
      <c r="C1967" s="1">
        <v>43830</v>
      </c>
      <c r="D1967" t="s">
        <v>92</v>
      </c>
      <c r="E1967" t="s">
        <v>12087</v>
      </c>
      <c r="F1967">
        <v>8463</v>
      </c>
      <c r="G1967">
        <v>635647</v>
      </c>
      <c r="P1967">
        <v>644110</v>
      </c>
      <c r="R1967">
        <v>10052260</v>
      </c>
      <c r="AA1967">
        <v>157458</v>
      </c>
      <c r="AC1967">
        <v>10209718</v>
      </c>
      <c r="AD1967">
        <v>10853828</v>
      </c>
      <c r="AH1967">
        <v>2773886</v>
      </c>
      <c r="AN1967">
        <v>2773886</v>
      </c>
      <c r="AS1967">
        <v>16355</v>
      </c>
      <c r="AW1967">
        <v>16355</v>
      </c>
      <c r="AX1967">
        <v>2790241</v>
      </c>
      <c r="AY1967">
        <v>8395923</v>
      </c>
      <c r="BF1967">
        <v>-332336</v>
      </c>
      <c r="BG1967">
        <v>8063587</v>
      </c>
      <c r="BH1967">
        <v>10853828</v>
      </c>
    </row>
    <row r="1968" spans="1:60" x14ac:dyDescent="0.25">
      <c r="A1968">
        <v>160445</v>
      </c>
      <c r="B1968">
        <v>901263414</v>
      </c>
      <c r="C1968" s="1">
        <v>43830</v>
      </c>
      <c r="D1968" t="s">
        <v>92</v>
      </c>
      <c r="E1968" t="s">
        <v>12088</v>
      </c>
      <c r="BG1968">
        <v>0</v>
      </c>
    </row>
    <row r="1969" spans="1:60" x14ac:dyDescent="0.25">
      <c r="A1969">
        <v>160447</v>
      </c>
      <c r="B1969">
        <v>830076125</v>
      </c>
      <c r="C1969" s="1">
        <v>43830</v>
      </c>
      <c r="D1969" t="s">
        <v>92</v>
      </c>
      <c r="E1969" t="s">
        <v>12087</v>
      </c>
      <c r="F1969">
        <v>19386871</v>
      </c>
      <c r="G1969">
        <v>41290470</v>
      </c>
      <c r="H1969">
        <v>23394772</v>
      </c>
      <c r="P1969">
        <v>84072113</v>
      </c>
      <c r="Q1969">
        <v>908</v>
      </c>
      <c r="R1969">
        <v>7549489</v>
      </c>
      <c r="T1969">
        <v>31138076</v>
      </c>
      <c r="V1969">
        <v>1734995</v>
      </c>
      <c r="AC1969">
        <v>40423468</v>
      </c>
      <c r="AD1969">
        <v>124495581</v>
      </c>
      <c r="AE1969">
        <v>3162415</v>
      </c>
      <c r="AF1969">
        <v>1691163</v>
      </c>
      <c r="AG1969">
        <v>4853578</v>
      </c>
      <c r="AH1969">
        <v>22148580</v>
      </c>
      <c r="AI1969">
        <v>4079179</v>
      </c>
      <c r="AK1969">
        <v>17389929</v>
      </c>
      <c r="AN1969">
        <v>48471266</v>
      </c>
      <c r="AS1969">
        <v>3711979</v>
      </c>
      <c r="AW1969">
        <v>3711979</v>
      </c>
      <c r="AX1969">
        <v>52183245</v>
      </c>
      <c r="AY1969">
        <v>17348916</v>
      </c>
      <c r="BE1969">
        <v>9912770</v>
      </c>
      <c r="BF1969">
        <v>45050650</v>
      </c>
      <c r="BG1969">
        <v>72312336</v>
      </c>
      <c r="BH1969">
        <v>124495581</v>
      </c>
    </row>
    <row r="1970" spans="1:60" x14ac:dyDescent="0.25">
      <c r="A1970">
        <v>160447</v>
      </c>
      <c r="B1970">
        <v>830076125</v>
      </c>
      <c r="C1970" s="1">
        <v>43830</v>
      </c>
      <c r="D1970" t="s">
        <v>92</v>
      </c>
      <c r="E1970" t="s">
        <v>12088</v>
      </c>
      <c r="F1970">
        <v>25518789</v>
      </c>
      <c r="G1970">
        <v>36959950</v>
      </c>
      <c r="H1970">
        <v>19644665</v>
      </c>
      <c r="K1970">
        <v>244598</v>
      </c>
      <c r="P1970">
        <v>82368002</v>
      </c>
      <c r="Q1970">
        <v>908</v>
      </c>
      <c r="R1970">
        <v>7482004</v>
      </c>
      <c r="T1970">
        <v>42931902</v>
      </c>
      <c r="V1970">
        <v>1238208</v>
      </c>
      <c r="AC1970">
        <v>51653022</v>
      </c>
      <c r="AD1970">
        <v>134021024</v>
      </c>
      <c r="AE1970">
        <v>2521467</v>
      </c>
      <c r="AF1970">
        <v>1738045</v>
      </c>
      <c r="AG1970">
        <v>4259512</v>
      </c>
      <c r="AH1970">
        <v>28155299</v>
      </c>
      <c r="AI1970">
        <v>4492677</v>
      </c>
      <c r="AK1970">
        <v>2114090</v>
      </c>
      <c r="AN1970">
        <v>39021578</v>
      </c>
      <c r="AS1970">
        <v>2534156</v>
      </c>
      <c r="AW1970">
        <v>2534156</v>
      </c>
      <c r="AX1970">
        <v>41555734</v>
      </c>
      <c r="AY1970">
        <v>17348916</v>
      </c>
      <c r="BE1970">
        <v>9912770</v>
      </c>
      <c r="BF1970">
        <v>65203604</v>
      </c>
      <c r="BG1970">
        <v>92465290</v>
      </c>
      <c r="BH1970">
        <v>134021024</v>
      </c>
    </row>
    <row r="1971" spans="1:60" x14ac:dyDescent="0.25">
      <c r="A1971">
        <v>160470</v>
      </c>
      <c r="B1971">
        <v>891700612</v>
      </c>
      <c r="C1971" s="1">
        <v>43830</v>
      </c>
      <c r="D1971" t="s">
        <v>92</v>
      </c>
      <c r="E1971" t="s">
        <v>12087</v>
      </c>
      <c r="F1971">
        <v>7782378</v>
      </c>
      <c r="G1971">
        <v>4055685</v>
      </c>
      <c r="H1971">
        <v>1632458</v>
      </c>
      <c r="K1971">
        <v>738250</v>
      </c>
      <c r="L1971">
        <v>50085</v>
      </c>
      <c r="P1971">
        <v>14258856</v>
      </c>
      <c r="Q1971">
        <v>56776317</v>
      </c>
      <c r="R1971">
        <v>362966378</v>
      </c>
      <c r="T1971">
        <v>17597</v>
      </c>
      <c r="X1971">
        <v>467531</v>
      </c>
      <c r="Z1971">
        <v>11851905</v>
      </c>
      <c r="AA1971">
        <v>490482</v>
      </c>
      <c r="AC1971">
        <v>432570210</v>
      </c>
      <c r="AD1971">
        <v>446829066</v>
      </c>
      <c r="AE1971">
        <v>887031</v>
      </c>
      <c r="AG1971">
        <v>887031</v>
      </c>
      <c r="AH1971">
        <v>10986270</v>
      </c>
      <c r="AI1971">
        <v>1808250</v>
      </c>
      <c r="AJ1971">
        <v>7875609</v>
      </c>
      <c r="AN1971">
        <v>21557160</v>
      </c>
      <c r="AO1971">
        <v>6009880</v>
      </c>
      <c r="AQ1971">
        <v>6009880</v>
      </c>
      <c r="AS1971">
        <v>30107819</v>
      </c>
      <c r="AU1971">
        <v>45825067</v>
      </c>
      <c r="AV1971">
        <v>10946489</v>
      </c>
      <c r="AW1971">
        <v>92889255</v>
      </c>
      <c r="AX1971">
        <v>114446415</v>
      </c>
      <c r="AY1971">
        <v>9644327</v>
      </c>
      <c r="BD1971">
        <v>17165593</v>
      </c>
      <c r="BE1971">
        <v>27232534</v>
      </c>
      <c r="BF1971">
        <v>278340197</v>
      </c>
      <c r="BG1971">
        <v>332382651</v>
      </c>
      <c r="BH1971">
        <v>446829066</v>
      </c>
    </row>
    <row r="1972" spans="1:60" x14ac:dyDescent="0.25">
      <c r="A1972">
        <v>160470</v>
      </c>
      <c r="B1972">
        <v>891700612</v>
      </c>
      <c r="C1972" s="1">
        <v>43830</v>
      </c>
      <c r="D1972" t="s">
        <v>92</v>
      </c>
      <c r="E1972" t="s">
        <v>12088</v>
      </c>
      <c r="F1972">
        <v>3963749</v>
      </c>
      <c r="G1972">
        <v>7451851</v>
      </c>
      <c r="H1972">
        <v>1159572</v>
      </c>
      <c r="K1972">
        <v>644390</v>
      </c>
      <c r="L1972">
        <v>62503</v>
      </c>
      <c r="P1972">
        <v>14694065</v>
      </c>
      <c r="Q1972">
        <v>53774206</v>
      </c>
      <c r="R1972">
        <v>326151651</v>
      </c>
      <c r="T1972">
        <v>31010</v>
      </c>
      <c r="X1972">
        <v>324785</v>
      </c>
      <c r="Z1972">
        <v>28523055</v>
      </c>
      <c r="AA1972">
        <v>360961</v>
      </c>
      <c r="AC1972">
        <v>409165668</v>
      </c>
      <c r="AD1972">
        <v>423859733</v>
      </c>
      <c r="AE1972">
        <v>784474</v>
      </c>
      <c r="AG1972">
        <v>784474</v>
      </c>
      <c r="AH1972">
        <v>8953724</v>
      </c>
      <c r="AI1972">
        <v>1562934</v>
      </c>
      <c r="AJ1972">
        <v>7401427</v>
      </c>
      <c r="AN1972">
        <v>18702559</v>
      </c>
      <c r="AO1972">
        <v>5616619</v>
      </c>
      <c r="AQ1972">
        <v>5616619</v>
      </c>
      <c r="AS1972">
        <v>31474295</v>
      </c>
      <c r="AU1972">
        <v>24154191</v>
      </c>
      <c r="AV1972">
        <v>11763469</v>
      </c>
      <c r="AW1972">
        <v>73008574</v>
      </c>
      <c r="AX1972">
        <v>91711133</v>
      </c>
      <c r="AY1972">
        <v>9644327</v>
      </c>
      <c r="BD1972">
        <v>16759135</v>
      </c>
      <c r="BE1972">
        <v>32427624</v>
      </c>
      <c r="BF1972">
        <v>273317514</v>
      </c>
      <c r="BG1972">
        <v>332148600</v>
      </c>
      <c r="BH1972">
        <v>423859733</v>
      </c>
    </row>
    <row r="1973" spans="1:60" x14ac:dyDescent="0.25">
      <c r="A1973">
        <v>160499</v>
      </c>
      <c r="B1973">
        <v>900982140</v>
      </c>
      <c r="C1973" s="1">
        <v>43830</v>
      </c>
      <c r="D1973" t="s">
        <v>92</v>
      </c>
      <c r="E1973" t="s">
        <v>12087</v>
      </c>
      <c r="F1973">
        <v>206365</v>
      </c>
      <c r="G1973">
        <v>1253520</v>
      </c>
      <c r="H1973">
        <v>5267146</v>
      </c>
      <c r="I1973">
        <v>409283</v>
      </c>
      <c r="J1973">
        <v>0</v>
      </c>
      <c r="K1973">
        <v>0</v>
      </c>
      <c r="L1973">
        <v>0</v>
      </c>
      <c r="P1973">
        <v>7136314</v>
      </c>
      <c r="Q1973">
        <v>0</v>
      </c>
      <c r="R1973">
        <v>194027</v>
      </c>
      <c r="S1973">
        <v>0</v>
      </c>
      <c r="T1973">
        <v>17200</v>
      </c>
      <c r="U1973">
        <v>0</v>
      </c>
      <c r="V1973">
        <v>0</v>
      </c>
      <c r="W1973">
        <v>0</v>
      </c>
      <c r="X1973">
        <v>0</v>
      </c>
      <c r="Y1973">
        <v>0</v>
      </c>
      <c r="Z1973">
        <v>138134</v>
      </c>
      <c r="AA1973">
        <v>0</v>
      </c>
      <c r="AC1973">
        <v>349361</v>
      </c>
      <c r="AD1973">
        <v>7485675</v>
      </c>
      <c r="AE1973">
        <v>0</v>
      </c>
      <c r="AF1973">
        <v>0</v>
      </c>
      <c r="AG1973">
        <v>0</v>
      </c>
      <c r="AH1973">
        <v>2401548</v>
      </c>
      <c r="AI1973">
        <v>56771</v>
      </c>
      <c r="AJ1973">
        <v>4056541</v>
      </c>
      <c r="AM1973">
        <v>0</v>
      </c>
      <c r="AN1973">
        <v>6514860</v>
      </c>
      <c r="AO1973">
        <v>0</v>
      </c>
      <c r="AP1973">
        <v>0</v>
      </c>
      <c r="AQ1973">
        <v>0</v>
      </c>
      <c r="AR1973">
        <v>355465</v>
      </c>
      <c r="AS1973">
        <v>0</v>
      </c>
      <c r="AT1973">
        <v>0</v>
      </c>
      <c r="AU1973">
        <v>74612</v>
      </c>
      <c r="AW1973">
        <v>430077</v>
      </c>
      <c r="AX1973">
        <v>6944937</v>
      </c>
      <c r="AY1973">
        <v>10000</v>
      </c>
      <c r="AZ1973">
        <v>0</v>
      </c>
      <c r="BA1973">
        <v>0</v>
      </c>
      <c r="BB1973">
        <v>0</v>
      </c>
      <c r="BC1973">
        <v>0</v>
      </c>
      <c r="BD1973">
        <v>0</v>
      </c>
      <c r="BE1973">
        <v>0</v>
      </c>
      <c r="BF1973">
        <v>530738</v>
      </c>
      <c r="BG1973">
        <v>540738</v>
      </c>
      <c r="BH1973">
        <v>7485675</v>
      </c>
    </row>
    <row r="1974" spans="1:60" x14ac:dyDescent="0.25">
      <c r="A1974">
        <v>160499</v>
      </c>
      <c r="B1974">
        <v>900982140</v>
      </c>
      <c r="C1974" s="1">
        <v>43830</v>
      </c>
      <c r="D1974" t="s">
        <v>92</v>
      </c>
      <c r="E1974" t="s">
        <v>12088</v>
      </c>
      <c r="F1974">
        <v>37780</v>
      </c>
      <c r="G1974">
        <v>454906</v>
      </c>
      <c r="H1974">
        <v>4850509</v>
      </c>
      <c r="I1974">
        <v>219746</v>
      </c>
      <c r="P1974">
        <v>5562941</v>
      </c>
      <c r="R1974">
        <v>240081</v>
      </c>
      <c r="T1974">
        <v>19199</v>
      </c>
      <c r="Z1974">
        <v>471738</v>
      </c>
      <c r="AC1974">
        <v>731018</v>
      </c>
      <c r="AD1974">
        <v>6293959</v>
      </c>
      <c r="AE1974">
        <v>0</v>
      </c>
      <c r="AG1974">
        <v>0</v>
      </c>
      <c r="AH1974">
        <v>536980</v>
      </c>
      <c r="AI1974">
        <v>10198</v>
      </c>
      <c r="AJ1974">
        <v>4121390</v>
      </c>
      <c r="AK1974">
        <v>1140390</v>
      </c>
      <c r="AN1974">
        <v>5808958</v>
      </c>
      <c r="AO1974">
        <v>0</v>
      </c>
      <c r="AP1974">
        <v>0</v>
      </c>
      <c r="AQ1974">
        <v>0</v>
      </c>
      <c r="AR1974">
        <v>277000</v>
      </c>
      <c r="AU1974">
        <v>134482</v>
      </c>
      <c r="AV1974">
        <v>329734</v>
      </c>
      <c r="AW1974">
        <v>741216</v>
      </c>
      <c r="AX1974">
        <v>6550174</v>
      </c>
      <c r="AY1974">
        <v>10000</v>
      </c>
      <c r="BF1974">
        <v>-266215</v>
      </c>
      <c r="BG1974">
        <v>-256215</v>
      </c>
      <c r="BH1974">
        <v>6293959</v>
      </c>
    </row>
    <row r="1975" spans="1:60" x14ac:dyDescent="0.25">
      <c r="A1975">
        <v>160519</v>
      </c>
      <c r="B1975">
        <v>830087302</v>
      </c>
      <c r="C1975" s="1">
        <v>43830</v>
      </c>
      <c r="D1975" t="s">
        <v>92</v>
      </c>
      <c r="E1975" t="s">
        <v>12087</v>
      </c>
      <c r="F1975">
        <v>1814149</v>
      </c>
      <c r="G1975">
        <v>8099721</v>
      </c>
      <c r="I1975">
        <v>64507</v>
      </c>
      <c r="K1975">
        <v>11668280</v>
      </c>
      <c r="P1975">
        <v>23928654</v>
      </c>
      <c r="Q1975">
        <v>1833092</v>
      </c>
      <c r="X1975">
        <v>384755</v>
      </c>
      <c r="Z1975">
        <v>8879485</v>
      </c>
      <c r="AC1975">
        <v>11097332</v>
      </c>
      <c r="AD1975">
        <v>35025986</v>
      </c>
      <c r="AE1975">
        <v>21202</v>
      </c>
      <c r="AG1975">
        <v>21202</v>
      </c>
      <c r="AH1975">
        <v>323315</v>
      </c>
      <c r="AI1975">
        <v>1165122</v>
      </c>
      <c r="AJ1975">
        <v>6200000</v>
      </c>
      <c r="AK1975">
        <v>849585</v>
      </c>
      <c r="AN1975">
        <v>8559224</v>
      </c>
      <c r="AX1975">
        <v>8559224</v>
      </c>
      <c r="AY1975">
        <v>600000</v>
      </c>
      <c r="AZ1975">
        <v>17553076</v>
      </c>
      <c r="BE1975">
        <v>310231</v>
      </c>
      <c r="BF1975">
        <v>8003455</v>
      </c>
      <c r="BG1975">
        <v>26466762</v>
      </c>
      <c r="BH1975">
        <v>35025986</v>
      </c>
    </row>
    <row r="1976" spans="1:60" x14ac:dyDescent="0.25">
      <c r="A1976">
        <v>160519</v>
      </c>
      <c r="B1976">
        <v>830087302</v>
      </c>
      <c r="C1976" s="1">
        <v>43830</v>
      </c>
      <c r="D1976" t="s">
        <v>92</v>
      </c>
      <c r="E1976" t="s">
        <v>12088</v>
      </c>
      <c r="F1976">
        <v>3404590</v>
      </c>
      <c r="G1976">
        <v>3335842</v>
      </c>
      <c r="I1976">
        <v>682741</v>
      </c>
      <c r="K1976">
        <v>7178244</v>
      </c>
      <c r="P1976">
        <v>16436749</v>
      </c>
      <c r="Q1976">
        <v>2281998</v>
      </c>
      <c r="X1976">
        <v>473145</v>
      </c>
      <c r="Z1976">
        <v>8879485</v>
      </c>
      <c r="AC1976">
        <v>11634628</v>
      </c>
      <c r="AD1976">
        <v>28071377</v>
      </c>
      <c r="AE1976">
        <v>23947</v>
      </c>
      <c r="AG1976">
        <v>23947</v>
      </c>
      <c r="AH1976">
        <v>1438188</v>
      </c>
      <c r="AJ1976">
        <v>3975000</v>
      </c>
      <c r="AK1976">
        <v>182000</v>
      </c>
      <c r="AN1976">
        <v>5619135</v>
      </c>
      <c r="AX1976">
        <v>5619135</v>
      </c>
      <c r="AY1976">
        <v>600000</v>
      </c>
      <c r="AZ1976">
        <v>17553076</v>
      </c>
      <c r="BE1976">
        <v>300000</v>
      </c>
      <c r="BF1976">
        <v>3999166</v>
      </c>
      <c r="BG1976">
        <v>22452242</v>
      </c>
      <c r="BH1976">
        <v>28071377</v>
      </c>
    </row>
    <row r="1977" spans="1:60" x14ac:dyDescent="0.25">
      <c r="A1977">
        <v>160527</v>
      </c>
      <c r="B1977">
        <v>900532635</v>
      </c>
      <c r="C1977" s="1">
        <v>43830</v>
      </c>
      <c r="D1977" t="s">
        <v>92</v>
      </c>
      <c r="E1977" t="s">
        <v>12087</v>
      </c>
      <c r="F1977">
        <v>153</v>
      </c>
      <c r="G1977">
        <v>71361</v>
      </c>
      <c r="H1977">
        <v>3800000</v>
      </c>
      <c r="I1977">
        <v>334935</v>
      </c>
      <c r="P1977">
        <v>4206449</v>
      </c>
      <c r="AD1977">
        <v>4206449</v>
      </c>
      <c r="AH1977">
        <v>2002065</v>
      </c>
      <c r="AI1977">
        <v>152126</v>
      </c>
      <c r="AK1977">
        <v>82021</v>
      </c>
      <c r="AN1977">
        <v>2236212</v>
      </c>
      <c r="AX1977">
        <v>2236212</v>
      </c>
      <c r="AY1977">
        <v>50000</v>
      </c>
      <c r="BF1977">
        <v>1920237</v>
      </c>
      <c r="BG1977">
        <v>1970237</v>
      </c>
      <c r="BH1977">
        <v>4206449</v>
      </c>
    </row>
    <row r="1978" spans="1:60" x14ac:dyDescent="0.25">
      <c r="A1978">
        <v>160527</v>
      </c>
      <c r="B1978">
        <v>900532635</v>
      </c>
      <c r="C1978" s="1">
        <v>43830</v>
      </c>
      <c r="D1978" t="s">
        <v>92</v>
      </c>
      <c r="E1978" t="s">
        <v>12088</v>
      </c>
      <c r="F1978">
        <v>1025</v>
      </c>
      <c r="G1978">
        <v>951659</v>
      </c>
      <c r="H1978">
        <v>17603710</v>
      </c>
      <c r="I1978">
        <v>376980</v>
      </c>
      <c r="P1978">
        <v>18933374</v>
      </c>
      <c r="AD1978">
        <v>18933374</v>
      </c>
      <c r="AH1978">
        <v>11002305</v>
      </c>
      <c r="AI1978">
        <v>65145</v>
      </c>
      <c r="AK1978">
        <v>2234302</v>
      </c>
      <c r="AN1978">
        <v>13301752</v>
      </c>
      <c r="AX1978">
        <v>13301752</v>
      </c>
      <c r="AY1978">
        <v>50000</v>
      </c>
      <c r="BF1978">
        <v>5581622</v>
      </c>
      <c r="BG1978">
        <v>5631622</v>
      </c>
      <c r="BH1978">
        <v>18933374</v>
      </c>
    </row>
    <row r="1979" spans="1:60" x14ac:dyDescent="0.25">
      <c r="A1979">
        <v>160534</v>
      </c>
      <c r="B1979">
        <v>891903333</v>
      </c>
      <c r="C1979" s="1">
        <v>43830</v>
      </c>
      <c r="D1979" t="s">
        <v>92</v>
      </c>
      <c r="E1979" t="s">
        <v>12087</v>
      </c>
      <c r="F1979">
        <v>2194525</v>
      </c>
      <c r="G1979">
        <v>86122830</v>
      </c>
      <c r="H1979">
        <v>140674438</v>
      </c>
      <c r="I1979">
        <v>2026649</v>
      </c>
      <c r="K1979">
        <v>15161206</v>
      </c>
      <c r="L1979">
        <v>571677</v>
      </c>
      <c r="P1979">
        <v>246751325</v>
      </c>
      <c r="Q1979">
        <v>304850</v>
      </c>
      <c r="R1979">
        <v>27778120</v>
      </c>
      <c r="X1979">
        <v>522799</v>
      </c>
      <c r="AC1979">
        <v>28605769</v>
      </c>
      <c r="AD1979">
        <v>275357094</v>
      </c>
      <c r="AE1979">
        <v>955538</v>
      </c>
      <c r="AF1979">
        <v>937549</v>
      </c>
      <c r="AG1979">
        <v>1893087</v>
      </c>
      <c r="AH1979">
        <v>10212713</v>
      </c>
      <c r="AI1979">
        <v>259986</v>
      </c>
      <c r="AJ1979">
        <v>213815126</v>
      </c>
      <c r="AK1979">
        <v>0</v>
      </c>
      <c r="AN1979">
        <v>226180912</v>
      </c>
      <c r="AO1979">
        <v>103620</v>
      </c>
      <c r="AQ1979">
        <v>103620</v>
      </c>
      <c r="AU1979">
        <v>8800</v>
      </c>
      <c r="AW1979">
        <v>112420</v>
      </c>
      <c r="AX1979">
        <v>226293332</v>
      </c>
      <c r="AY1979">
        <v>9087485</v>
      </c>
      <c r="AZ1979">
        <v>90580473</v>
      </c>
      <c r="BE1979">
        <v>11685369</v>
      </c>
      <c r="BF1979">
        <v>-62289565</v>
      </c>
      <c r="BG1979">
        <v>49063762</v>
      </c>
      <c r="BH1979">
        <v>275357094</v>
      </c>
    </row>
    <row r="1980" spans="1:60" x14ac:dyDescent="0.25">
      <c r="A1980">
        <v>160534</v>
      </c>
      <c r="B1980">
        <v>891903333</v>
      </c>
      <c r="C1980" s="1">
        <v>43830</v>
      </c>
      <c r="D1980" t="s">
        <v>92</v>
      </c>
      <c r="E1980" t="s">
        <v>12088</v>
      </c>
      <c r="F1980">
        <v>1048994</v>
      </c>
      <c r="G1980">
        <v>53652309</v>
      </c>
      <c r="H1980">
        <v>129148287</v>
      </c>
      <c r="I1980">
        <v>2030348</v>
      </c>
      <c r="K1980">
        <v>19420956</v>
      </c>
      <c r="L1980">
        <v>421359</v>
      </c>
      <c r="P1980">
        <v>205722253</v>
      </c>
      <c r="Q1980">
        <v>342241</v>
      </c>
      <c r="R1980">
        <v>29597946</v>
      </c>
      <c r="X1980">
        <v>1336365</v>
      </c>
      <c r="AC1980">
        <v>31276552</v>
      </c>
      <c r="AD1980">
        <v>236998805</v>
      </c>
      <c r="AE1980">
        <v>847529</v>
      </c>
      <c r="AF1980">
        <v>1433354</v>
      </c>
      <c r="AG1980">
        <v>2280883</v>
      </c>
      <c r="AH1980">
        <v>13462438</v>
      </c>
      <c r="AI1980">
        <v>670535</v>
      </c>
      <c r="AJ1980">
        <v>169908424</v>
      </c>
      <c r="AK1980">
        <v>0</v>
      </c>
      <c r="AN1980">
        <v>186322280</v>
      </c>
      <c r="AO1980">
        <v>100779</v>
      </c>
      <c r="AQ1980">
        <v>100779</v>
      </c>
      <c r="AU1980">
        <v>7123</v>
      </c>
      <c r="AW1980">
        <v>107902</v>
      </c>
      <c r="AX1980">
        <v>186430182</v>
      </c>
      <c r="AY1980">
        <v>9087485</v>
      </c>
      <c r="AZ1980">
        <v>90580473</v>
      </c>
      <c r="BE1980">
        <v>13845221</v>
      </c>
      <c r="BF1980">
        <v>-62944556</v>
      </c>
      <c r="BG1980">
        <v>50568623</v>
      </c>
      <c r="BH1980">
        <v>236998805</v>
      </c>
    </row>
    <row r="1981" spans="1:60" x14ac:dyDescent="0.25">
      <c r="A1981">
        <v>160544</v>
      </c>
      <c r="B1981">
        <v>900401535</v>
      </c>
      <c r="C1981" s="1">
        <v>43830</v>
      </c>
      <c r="D1981" t="s">
        <v>92</v>
      </c>
      <c r="E1981" t="s">
        <v>12087</v>
      </c>
      <c r="F1981">
        <v>317</v>
      </c>
      <c r="G1981">
        <v>534666</v>
      </c>
      <c r="H1981">
        <v>29893268</v>
      </c>
      <c r="I1981">
        <v>377190</v>
      </c>
      <c r="P1981">
        <v>30805441</v>
      </c>
      <c r="AD1981">
        <v>30805441</v>
      </c>
      <c r="AH1981">
        <v>15536305</v>
      </c>
      <c r="AI1981">
        <v>68101</v>
      </c>
      <c r="AJ1981">
        <v>1089811</v>
      </c>
      <c r="AK1981">
        <v>10366471</v>
      </c>
      <c r="AN1981">
        <v>27060688</v>
      </c>
      <c r="AU1981">
        <v>2542893</v>
      </c>
      <c r="AW1981">
        <v>2542893</v>
      </c>
      <c r="AX1981">
        <v>29603581</v>
      </c>
      <c r="AY1981">
        <v>60000</v>
      </c>
      <c r="AZ1981">
        <v>105291</v>
      </c>
      <c r="BE1981">
        <v>12589</v>
      </c>
      <c r="BF1981">
        <v>1023980</v>
      </c>
      <c r="BG1981">
        <v>1201860</v>
      </c>
      <c r="BH1981">
        <v>30805441</v>
      </c>
    </row>
    <row r="1982" spans="1:60" x14ac:dyDescent="0.25">
      <c r="A1982">
        <v>160544</v>
      </c>
      <c r="B1982">
        <v>900401535</v>
      </c>
      <c r="C1982" s="1">
        <v>43830</v>
      </c>
      <c r="D1982" t="s">
        <v>92</v>
      </c>
      <c r="E1982" t="s">
        <v>12088</v>
      </c>
      <c r="F1982">
        <v>258284</v>
      </c>
      <c r="G1982">
        <v>2694434</v>
      </c>
      <c r="H1982">
        <v>35889281</v>
      </c>
      <c r="I1982">
        <v>302771</v>
      </c>
      <c r="P1982">
        <v>39144770</v>
      </c>
      <c r="AD1982">
        <v>39144770</v>
      </c>
      <c r="AH1982">
        <v>5620649</v>
      </c>
      <c r="AI1982">
        <v>12604</v>
      </c>
      <c r="AJ1982">
        <v>5400211</v>
      </c>
      <c r="AK1982">
        <v>14425963</v>
      </c>
      <c r="AN1982">
        <v>25459427</v>
      </c>
      <c r="AU1982">
        <v>12600493</v>
      </c>
      <c r="AW1982">
        <v>12600493</v>
      </c>
      <c r="AX1982">
        <v>38059920</v>
      </c>
      <c r="AY1982">
        <v>60000</v>
      </c>
      <c r="AZ1982">
        <v>105291</v>
      </c>
      <c r="BE1982">
        <v>12589</v>
      </c>
      <c r="BF1982">
        <v>906970</v>
      </c>
      <c r="BG1982">
        <v>1084850</v>
      </c>
      <c r="BH1982">
        <v>39144770</v>
      </c>
    </row>
    <row r="1983" spans="1:60" x14ac:dyDescent="0.25">
      <c r="A1983">
        <v>160566</v>
      </c>
      <c r="B1983">
        <v>900660636</v>
      </c>
      <c r="C1983" s="1">
        <v>43830</v>
      </c>
      <c r="D1983" t="s">
        <v>92</v>
      </c>
      <c r="E1983" t="s">
        <v>12087</v>
      </c>
      <c r="F1983">
        <v>1203</v>
      </c>
      <c r="G1983">
        <v>92851704</v>
      </c>
      <c r="I1983">
        <v>7313</v>
      </c>
      <c r="P1983">
        <v>92860220</v>
      </c>
      <c r="R1983">
        <v>1023160</v>
      </c>
      <c r="AC1983">
        <v>1023160</v>
      </c>
      <c r="AD1983">
        <v>93883380</v>
      </c>
      <c r="AE1983">
        <v>154790</v>
      </c>
      <c r="AG1983">
        <v>154790</v>
      </c>
      <c r="AH1983">
        <v>92351594</v>
      </c>
      <c r="AI1983">
        <v>553</v>
      </c>
      <c r="AJ1983">
        <v>1264409</v>
      </c>
      <c r="AN1983">
        <v>93771346</v>
      </c>
      <c r="AX1983">
        <v>93771346</v>
      </c>
      <c r="AY1983">
        <v>100000</v>
      </c>
      <c r="BF1983">
        <v>12034</v>
      </c>
      <c r="BG1983">
        <v>112034</v>
      </c>
      <c r="BH1983">
        <v>93883380</v>
      </c>
    </row>
    <row r="1984" spans="1:60" x14ac:dyDescent="0.25">
      <c r="A1984">
        <v>160566</v>
      </c>
      <c r="B1984">
        <v>900660636</v>
      </c>
      <c r="C1984" s="1">
        <v>43830</v>
      </c>
      <c r="D1984" t="s">
        <v>92</v>
      </c>
      <c r="E1984" t="s">
        <v>12088</v>
      </c>
      <c r="F1984">
        <v>5206057</v>
      </c>
      <c r="G1984">
        <v>2743505</v>
      </c>
      <c r="I1984">
        <v>794</v>
      </c>
      <c r="P1984">
        <v>7950356</v>
      </c>
      <c r="R1984">
        <v>1158215</v>
      </c>
      <c r="AC1984">
        <v>1158215</v>
      </c>
      <c r="AD1984">
        <v>9108571</v>
      </c>
      <c r="AE1984">
        <v>131713</v>
      </c>
      <c r="AG1984">
        <v>131713</v>
      </c>
      <c r="AH1984">
        <v>7216166</v>
      </c>
      <c r="AI1984">
        <v>1295</v>
      </c>
      <c r="AJ1984">
        <v>1648369</v>
      </c>
      <c r="AN1984">
        <v>8997543</v>
      </c>
      <c r="AX1984">
        <v>8997543</v>
      </c>
      <c r="AY1984">
        <v>100000</v>
      </c>
      <c r="BF1984">
        <v>11028</v>
      </c>
      <c r="BG1984">
        <v>111028</v>
      </c>
      <c r="BH1984">
        <v>9108571</v>
      </c>
    </row>
    <row r="1985" spans="1:60" x14ac:dyDescent="0.25">
      <c r="A1985">
        <v>160590</v>
      </c>
      <c r="B1985">
        <v>800206930</v>
      </c>
      <c r="C1985" s="1">
        <v>43830</v>
      </c>
      <c r="D1985" t="s">
        <v>92</v>
      </c>
      <c r="E1985" t="s">
        <v>12087</v>
      </c>
      <c r="F1985">
        <v>532534</v>
      </c>
      <c r="G1985">
        <v>2425046</v>
      </c>
      <c r="H1985">
        <v>2650989</v>
      </c>
      <c r="I1985">
        <v>2001054</v>
      </c>
      <c r="K1985">
        <v>44700</v>
      </c>
      <c r="P1985">
        <v>7654323</v>
      </c>
      <c r="R1985">
        <v>4354375</v>
      </c>
      <c r="T1985">
        <v>120620</v>
      </c>
      <c r="Z1985">
        <v>1599151</v>
      </c>
      <c r="AA1985">
        <v>148863894</v>
      </c>
      <c r="AC1985">
        <v>154938040</v>
      </c>
      <c r="AD1985">
        <v>162592363</v>
      </c>
      <c r="AE1985">
        <v>241127</v>
      </c>
      <c r="AG1985">
        <v>241127</v>
      </c>
      <c r="AH1985">
        <v>18872240</v>
      </c>
      <c r="AN1985">
        <v>19113367</v>
      </c>
      <c r="AR1985">
        <v>103827503</v>
      </c>
      <c r="AV1985">
        <v>8701523</v>
      </c>
      <c r="AW1985">
        <v>112529026</v>
      </c>
      <c r="AX1985">
        <v>131642393</v>
      </c>
      <c r="AY1985">
        <v>400000</v>
      </c>
      <c r="AZ1985">
        <v>117011976</v>
      </c>
      <c r="BF1985">
        <v>-86462006</v>
      </c>
      <c r="BG1985">
        <v>30949970</v>
      </c>
      <c r="BH1985">
        <v>162592363</v>
      </c>
    </row>
    <row r="1986" spans="1:60" x14ac:dyDescent="0.25">
      <c r="A1986">
        <v>160590</v>
      </c>
      <c r="B1986">
        <v>800206930</v>
      </c>
      <c r="C1986" s="1">
        <v>43830</v>
      </c>
      <c r="D1986" t="s">
        <v>92</v>
      </c>
      <c r="E1986" t="s">
        <v>12088</v>
      </c>
      <c r="F1986">
        <v>1025515</v>
      </c>
      <c r="G1986">
        <v>14105685</v>
      </c>
      <c r="H1986">
        <v>2691027</v>
      </c>
      <c r="I1986">
        <v>1414529</v>
      </c>
      <c r="K1986">
        <v>2426</v>
      </c>
      <c r="L1986">
        <v>577855</v>
      </c>
      <c r="P1986">
        <v>19817037</v>
      </c>
      <c r="R1986">
        <v>1945758</v>
      </c>
      <c r="T1986">
        <v>15930</v>
      </c>
      <c r="AA1986">
        <v>89741495</v>
      </c>
      <c r="AC1986">
        <v>91703183</v>
      </c>
      <c r="AD1986">
        <v>111520220</v>
      </c>
      <c r="AE1986">
        <v>48452</v>
      </c>
      <c r="AG1986">
        <v>48452</v>
      </c>
      <c r="AH1986">
        <v>3151243</v>
      </c>
      <c r="AN1986">
        <v>3199695</v>
      </c>
      <c r="AR1986">
        <v>62407779</v>
      </c>
      <c r="AV1986">
        <v>5205667</v>
      </c>
      <c r="AW1986">
        <v>67613446</v>
      </c>
      <c r="AX1986">
        <v>70813141</v>
      </c>
      <c r="AY1986">
        <v>400000</v>
      </c>
      <c r="AZ1986">
        <v>117011976</v>
      </c>
      <c r="BF1986">
        <v>-76704897</v>
      </c>
      <c r="BG1986">
        <v>40707079</v>
      </c>
      <c r="BH1986">
        <v>111520220</v>
      </c>
    </row>
    <row r="1987" spans="1:60" x14ac:dyDescent="0.25">
      <c r="A1987">
        <v>160607</v>
      </c>
      <c r="B1987">
        <v>800173004</v>
      </c>
      <c r="C1987" s="1">
        <v>43830</v>
      </c>
      <c r="D1987" t="s">
        <v>92</v>
      </c>
      <c r="E1987" t="s">
        <v>12087</v>
      </c>
      <c r="F1987">
        <v>408442</v>
      </c>
      <c r="G1987">
        <v>3687980</v>
      </c>
      <c r="H1987">
        <v>5011478</v>
      </c>
      <c r="I1987">
        <v>0</v>
      </c>
      <c r="J1987">
        <v>790590</v>
      </c>
      <c r="K1987">
        <v>0</v>
      </c>
      <c r="L1987">
        <v>0</v>
      </c>
      <c r="P1987">
        <v>9898490</v>
      </c>
      <c r="Q1987">
        <v>0</v>
      </c>
      <c r="R1987">
        <v>1141734</v>
      </c>
      <c r="S1987">
        <v>0</v>
      </c>
      <c r="T1987">
        <v>0</v>
      </c>
      <c r="U1987">
        <v>0</v>
      </c>
      <c r="V1987">
        <v>0</v>
      </c>
      <c r="W1987">
        <v>0</v>
      </c>
      <c r="X1987">
        <v>0</v>
      </c>
      <c r="Y1987">
        <v>0</v>
      </c>
      <c r="Z1987">
        <v>0</v>
      </c>
      <c r="AA1987">
        <v>0</v>
      </c>
      <c r="AC1987">
        <v>1141734</v>
      </c>
      <c r="AD1987">
        <v>11040224</v>
      </c>
      <c r="AE1987">
        <v>0</v>
      </c>
      <c r="AF1987">
        <v>372608</v>
      </c>
      <c r="AG1987">
        <v>372608</v>
      </c>
      <c r="AH1987">
        <v>3966027</v>
      </c>
      <c r="AI1987">
        <v>38647</v>
      </c>
      <c r="AJ1987">
        <v>870461</v>
      </c>
      <c r="AK1987">
        <v>2820486</v>
      </c>
      <c r="AM1987">
        <v>0</v>
      </c>
      <c r="AN1987">
        <v>8068229</v>
      </c>
      <c r="AO1987">
        <v>0</v>
      </c>
      <c r="AP1987">
        <v>0</v>
      </c>
      <c r="AQ1987">
        <v>0</v>
      </c>
      <c r="AR1987">
        <v>0</v>
      </c>
      <c r="AS1987">
        <v>0</v>
      </c>
      <c r="AT1987">
        <v>0</v>
      </c>
      <c r="AU1987">
        <v>0</v>
      </c>
      <c r="AV1987">
        <v>0</v>
      </c>
      <c r="AW1987">
        <v>0</v>
      </c>
      <c r="AX1987">
        <v>8068229</v>
      </c>
      <c r="AY1987">
        <v>380000</v>
      </c>
      <c r="AZ1987">
        <v>235613</v>
      </c>
      <c r="BA1987">
        <v>0</v>
      </c>
      <c r="BB1987">
        <v>0</v>
      </c>
      <c r="BC1987">
        <v>0</v>
      </c>
      <c r="BD1987">
        <v>0</v>
      </c>
      <c r="BE1987">
        <v>190000</v>
      </c>
      <c r="BF1987">
        <v>2166382</v>
      </c>
      <c r="BG1987">
        <v>2971995</v>
      </c>
      <c r="BH1987">
        <v>11040224</v>
      </c>
    </row>
    <row r="1988" spans="1:60" x14ac:dyDescent="0.25">
      <c r="A1988">
        <v>160607</v>
      </c>
      <c r="B1988">
        <v>800173004</v>
      </c>
      <c r="C1988" s="1">
        <v>43830</v>
      </c>
      <c r="D1988" t="s">
        <v>92</v>
      </c>
      <c r="E1988" t="s">
        <v>12088</v>
      </c>
      <c r="F1988">
        <v>228936</v>
      </c>
      <c r="G1988">
        <v>4886749</v>
      </c>
      <c r="H1988">
        <v>1806539</v>
      </c>
      <c r="J1988">
        <v>1305911</v>
      </c>
      <c r="K1988">
        <v>17850</v>
      </c>
      <c r="L1988">
        <v>0</v>
      </c>
      <c r="P1988">
        <v>8245985</v>
      </c>
      <c r="Q1988">
        <v>0</v>
      </c>
      <c r="R1988">
        <v>606452</v>
      </c>
      <c r="S1988">
        <v>0</v>
      </c>
      <c r="T1988">
        <v>0</v>
      </c>
      <c r="U1988">
        <v>0</v>
      </c>
      <c r="V1988">
        <v>0</v>
      </c>
      <c r="W1988">
        <v>0</v>
      </c>
      <c r="X1988">
        <v>0</v>
      </c>
      <c r="Y1988">
        <v>0</v>
      </c>
      <c r="Z1988">
        <v>0</v>
      </c>
      <c r="AA1988">
        <v>0</v>
      </c>
      <c r="AC1988">
        <v>606452</v>
      </c>
      <c r="AD1988">
        <v>8852437</v>
      </c>
      <c r="AE1988">
        <v>0</v>
      </c>
      <c r="AF1988">
        <v>89488</v>
      </c>
      <c r="AG1988">
        <v>89488</v>
      </c>
      <c r="AH1988">
        <v>4627447</v>
      </c>
      <c r="AI1988">
        <v>3828</v>
      </c>
      <c r="AJ1988">
        <v>1028759</v>
      </c>
      <c r="AK1988">
        <v>927786</v>
      </c>
      <c r="AM1988">
        <v>0</v>
      </c>
      <c r="AN1988">
        <v>6677308</v>
      </c>
      <c r="AO1988">
        <v>0</v>
      </c>
      <c r="AP1988">
        <v>0</v>
      </c>
      <c r="AQ1988">
        <v>0</v>
      </c>
      <c r="AR1988">
        <v>0</v>
      </c>
      <c r="AS1988">
        <v>0</v>
      </c>
      <c r="AT1988">
        <v>0</v>
      </c>
      <c r="AU1988">
        <v>0</v>
      </c>
      <c r="AV1988">
        <v>0</v>
      </c>
      <c r="AW1988">
        <v>0</v>
      </c>
      <c r="AX1988">
        <v>6677308</v>
      </c>
      <c r="AY1988">
        <v>380000</v>
      </c>
      <c r="AZ1988">
        <v>235613</v>
      </c>
      <c r="BE1988">
        <v>190000</v>
      </c>
      <c r="BF1988">
        <v>1369516</v>
      </c>
      <c r="BG1988">
        <v>2175129</v>
      </c>
      <c r="BH1988">
        <v>8852437</v>
      </c>
    </row>
    <row r="1989" spans="1:60" x14ac:dyDescent="0.25">
      <c r="A1989">
        <v>160638</v>
      </c>
      <c r="B1989">
        <v>830105621</v>
      </c>
      <c r="C1989" s="1">
        <v>43830</v>
      </c>
      <c r="D1989" t="s">
        <v>92</v>
      </c>
      <c r="E1989" t="s">
        <v>12087</v>
      </c>
      <c r="F1989">
        <v>985058</v>
      </c>
      <c r="G1989">
        <v>3533821</v>
      </c>
      <c r="H1989">
        <v>613254</v>
      </c>
      <c r="I1989">
        <v>358828</v>
      </c>
      <c r="L1989">
        <v>60547</v>
      </c>
      <c r="P1989">
        <v>5551508</v>
      </c>
      <c r="R1989">
        <v>1281631</v>
      </c>
      <c r="T1989">
        <v>2030680</v>
      </c>
      <c r="X1989">
        <v>11936</v>
      </c>
      <c r="AC1989">
        <v>3324247</v>
      </c>
      <c r="AD1989">
        <v>8875755</v>
      </c>
      <c r="AE1989">
        <v>276706</v>
      </c>
      <c r="AF1989">
        <v>51317</v>
      </c>
      <c r="AG1989">
        <v>328023</v>
      </c>
      <c r="AH1989">
        <v>1430233</v>
      </c>
      <c r="AI1989">
        <v>624083</v>
      </c>
      <c r="AJ1989">
        <v>906426</v>
      </c>
      <c r="AN1989">
        <v>3288765</v>
      </c>
      <c r="AS1989">
        <v>373084</v>
      </c>
      <c r="AW1989">
        <v>373084</v>
      </c>
      <c r="AX1989">
        <v>3661849</v>
      </c>
      <c r="AY1989">
        <v>576600</v>
      </c>
      <c r="BD1989">
        <v>819278</v>
      </c>
      <c r="BE1989">
        <v>288300</v>
      </c>
      <c r="BF1989">
        <v>3529728</v>
      </c>
      <c r="BG1989">
        <v>5213906</v>
      </c>
      <c r="BH1989">
        <v>8875755</v>
      </c>
    </row>
    <row r="1990" spans="1:60" x14ac:dyDescent="0.25">
      <c r="A1990">
        <v>160638</v>
      </c>
      <c r="B1990">
        <v>830105621</v>
      </c>
      <c r="C1990" s="1">
        <v>43830</v>
      </c>
      <c r="D1990" t="s">
        <v>92</v>
      </c>
      <c r="E1990" t="s">
        <v>12088</v>
      </c>
      <c r="F1990">
        <v>629948</v>
      </c>
      <c r="G1990">
        <v>2880181</v>
      </c>
      <c r="H1990">
        <v>431910</v>
      </c>
      <c r="I1990">
        <v>957694</v>
      </c>
      <c r="L1990">
        <v>237724</v>
      </c>
      <c r="P1990">
        <v>5137457</v>
      </c>
      <c r="R1990">
        <v>2095572</v>
      </c>
      <c r="T1990">
        <v>1929268</v>
      </c>
      <c r="X1990">
        <v>5142</v>
      </c>
      <c r="AC1990">
        <v>4029982</v>
      </c>
      <c r="AD1990">
        <v>9167439</v>
      </c>
      <c r="AE1990">
        <v>185301</v>
      </c>
      <c r="AF1990">
        <v>209</v>
      </c>
      <c r="AG1990">
        <v>185510</v>
      </c>
      <c r="AH1990">
        <v>2273584</v>
      </c>
      <c r="AI1990">
        <v>405309</v>
      </c>
      <c r="AJ1990">
        <v>611640</v>
      </c>
      <c r="AN1990">
        <v>3476043</v>
      </c>
      <c r="AS1990">
        <v>535184</v>
      </c>
      <c r="AW1990">
        <v>535184</v>
      </c>
      <c r="AX1990">
        <v>4011227</v>
      </c>
      <c r="AY1990">
        <v>576600</v>
      </c>
      <c r="BD1990">
        <v>819278</v>
      </c>
      <c r="BE1990">
        <v>288300</v>
      </c>
      <c r="BF1990">
        <v>3472034</v>
      </c>
      <c r="BG1990">
        <v>5156212</v>
      </c>
      <c r="BH1990">
        <v>9167439</v>
      </c>
    </row>
    <row r="1991" spans="1:60" x14ac:dyDescent="0.25">
      <c r="A1991">
        <v>160660</v>
      </c>
      <c r="B1991">
        <v>900058810</v>
      </c>
      <c r="C1991" s="1">
        <v>43830</v>
      </c>
      <c r="D1991" t="s">
        <v>92</v>
      </c>
      <c r="E1991" t="s">
        <v>12087</v>
      </c>
      <c r="F1991">
        <v>596266</v>
      </c>
      <c r="G1991">
        <v>12381563</v>
      </c>
      <c r="H1991">
        <v>4790282</v>
      </c>
      <c r="I1991">
        <v>86046</v>
      </c>
      <c r="J1991">
        <v>0</v>
      </c>
      <c r="K1991">
        <v>0</v>
      </c>
      <c r="L1991">
        <v>98618</v>
      </c>
      <c r="P1991">
        <v>17952775</v>
      </c>
      <c r="Q1991">
        <v>0</v>
      </c>
      <c r="R1991">
        <v>8183915</v>
      </c>
      <c r="S1991">
        <v>0</v>
      </c>
      <c r="T1991">
        <v>92364</v>
      </c>
      <c r="U1991">
        <v>0</v>
      </c>
      <c r="V1991">
        <v>0</v>
      </c>
      <c r="W1991">
        <v>0</v>
      </c>
      <c r="X1991">
        <v>0</v>
      </c>
      <c r="Y1991">
        <v>0</v>
      </c>
      <c r="Z1991">
        <v>0</v>
      </c>
      <c r="AA1991">
        <v>0</v>
      </c>
      <c r="AC1991">
        <v>8276279</v>
      </c>
      <c r="AD1991">
        <v>26229054</v>
      </c>
      <c r="AE1991">
        <v>214392</v>
      </c>
      <c r="AG1991">
        <v>214392</v>
      </c>
      <c r="AH1991">
        <v>8378913</v>
      </c>
      <c r="AI1991">
        <v>318998</v>
      </c>
      <c r="AJ1991">
        <v>1959467</v>
      </c>
      <c r="AK1991">
        <v>0</v>
      </c>
      <c r="AM1991">
        <v>0</v>
      </c>
      <c r="AN1991">
        <v>10871770</v>
      </c>
      <c r="AO1991">
        <v>0</v>
      </c>
      <c r="AP1991">
        <v>0</v>
      </c>
      <c r="AQ1991">
        <v>0</v>
      </c>
      <c r="AR1991">
        <v>5413590</v>
      </c>
      <c r="AS1991">
        <v>849358</v>
      </c>
      <c r="AT1991">
        <v>0</v>
      </c>
      <c r="AU1991">
        <v>997593</v>
      </c>
      <c r="AV1991">
        <v>0</v>
      </c>
      <c r="AW1991">
        <v>7260541</v>
      </c>
      <c r="AX1991">
        <v>18132311</v>
      </c>
      <c r="AY1991">
        <v>300000</v>
      </c>
      <c r="AZ1991">
        <v>0</v>
      </c>
      <c r="BA1991">
        <v>0</v>
      </c>
      <c r="BB1991">
        <v>0</v>
      </c>
      <c r="BC1991">
        <v>0</v>
      </c>
      <c r="BD1991">
        <v>0</v>
      </c>
      <c r="BE1991">
        <v>150000</v>
      </c>
      <c r="BF1991">
        <v>7646743</v>
      </c>
      <c r="BG1991">
        <v>8096743</v>
      </c>
      <c r="BH1991">
        <v>26229054</v>
      </c>
    </row>
    <row r="1992" spans="1:60" x14ac:dyDescent="0.25">
      <c r="A1992">
        <v>160660</v>
      </c>
      <c r="B1992">
        <v>900058810</v>
      </c>
      <c r="C1992" s="1">
        <v>43830</v>
      </c>
      <c r="D1992" t="s">
        <v>92</v>
      </c>
      <c r="E1992" t="s">
        <v>12088</v>
      </c>
      <c r="F1992">
        <v>1762375</v>
      </c>
      <c r="G1992">
        <v>10570324</v>
      </c>
      <c r="H1992">
        <v>3674333</v>
      </c>
      <c r="I1992">
        <v>18946</v>
      </c>
      <c r="J1992">
        <v>0</v>
      </c>
      <c r="K1992">
        <v>0</v>
      </c>
      <c r="L1992">
        <v>81881</v>
      </c>
      <c r="P1992">
        <v>16107859</v>
      </c>
      <c r="Q1992">
        <v>1509115</v>
      </c>
      <c r="R1992">
        <v>7795426</v>
      </c>
      <c r="S1992">
        <v>0</v>
      </c>
      <c r="T1992">
        <v>66788</v>
      </c>
      <c r="U1992">
        <v>0</v>
      </c>
      <c r="V1992">
        <v>9000</v>
      </c>
      <c r="W1992">
        <v>0</v>
      </c>
      <c r="X1992">
        <v>0</v>
      </c>
      <c r="Y1992">
        <v>0</v>
      </c>
      <c r="Z1992">
        <v>0</v>
      </c>
      <c r="AA1992">
        <v>0</v>
      </c>
      <c r="AC1992">
        <v>9380329</v>
      </c>
      <c r="AD1992">
        <v>25488188</v>
      </c>
      <c r="AE1992">
        <v>182605</v>
      </c>
      <c r="AF1992">
        <v>0</v>
      </c>
      <c r="AG1992">
        <v>182605</v>
      </c>
      <c r="AH1992">
        <v>8762428</v>
      </c>
      <c r="AI1992">
        <v>325858</v>
      </c>
      <c r="AJ1992">
        <v>1905381</v>
      </c>
      <c r="AK1992">
        <v>0</v>
      </c>
      <c r="AM1992">
        <v>0</v>
      </c>
      <c r="AN1992">
        <v>11176272</v>
      </c>
      <c r="AO1992">
        <v>0</v>
      </c>
      <c r="AP1992">
        <v>0</v>
      </c>
      <c r="AQ1992">
        <v>0</v>
      </c>
      <c r="AR1992">
        <v>5778892</v>
      </c>
      <c r="AS1992">
        <v>1137128</v>
      </c>
      <c r="AT1992">
        <v>0</v>
      </c>
      <c r="AU1992">
        <v>1326433</v>
      </c>
      <c r="AV1992">
        <v>0</v>
      </c>
      <c r="AW1992">
        <v>8242453</v>
      </c>
      <c r="AX1992">
        <v>19418725</v>
      </c>
      <c r="AY1992">
        <v>300000</v>
      </c>
      <c r="AZ1992">
        <v>0</v>
      </c>
      <c r="BA1992">
        <v>0</v>
      </c>
      <c r="BB1992">
        <v>0</v>
      </c>
      <c r="BC1992">
        <v>0</v>
      </c>
      <c r="BD1992">
        <v>0</v>
      </c>
      <c r="BE1992">
        <v>150000</v>
      </c>
      <c r="BF1992">
        <v>5619463</v>
      </c>
      <c r="BG1992">
        <v>6069463</v>
      </c>
      <c r="BH1992">
        <v>25488188</v>
      </c>
    </row>
    <row r="1993" spans="1:60" x14ac:dyDescent="0.25">
      <c r="A1993">
        <v>160671</v>
      </c>
      <c r="B1993">
        <v>900471438</v>
      </c>
      <c r="C1993" s="1">
        <v>43830</v>
      </c>
      <c r="D1993" t="s">
        <v>92</v>
      </c>
      <c r="E1993" t="s">
        <v>12087</v>
      </c>
      <c r="F1993">
        <v>2945292</v>
      </c>
      <c r="G1993">
        <v>30937708</v>
      </c>
      <c r="I1993">
        <v>3935831</v>
      </c>
      <c r="K1993">
        <v>272</v>
      </c>
      <c r="P1993">
        <v>37819103</v>
      </c>
      <c r="Q1993">
        <v>27989357</v>
      </c>
      <c r="R1993">
        <v>687509</v>
      </c>
      <c r="V1993">
        <v>8164300</v>
      </c>
      <c r="AC1993">
        <v>36841166</v>
      </c>
      <c r="AD1993">
        <v>74660269</v>
      </c>
      <c r="AE1993">
        <v>157396</v>
      </c>
      <c r="AG1993">
        <v>157396</v>
      </c>
      <c r="AH1993">
        <v>61009219</v>
      </c>
      <c r="AI1993">
        <v>22</v>
      </c>
      <c r="AJ1993">
        <v>900325</v>
      </c>
      <c r="AN1993">
        <v>62066962</v>
      </c>
      <c r="AR1993">
        <v>3191772</v>
      </c>
      <c r="AS1993">
        <v>746103</v>
      </c>
      <c r="AU1993">
        <v>2100758</v>
      </c>
      <c r="AV1993">
        <v>74655</v>
      </c>
      <c r="AW1993">
        <v>6113288</v>
      </c>
      <c r="AX1993">
        <v>68180250</v>
      </c>
      <c r="AY1993">
        <v>110000</v>
      </c>
      <c r="BF1993">
        <v>6370019</v>
      </c>
      <c r="BG1993">
        <v>6480019</v>
      </c>
      <c r="BH1993">
        <v>74660269</v>
      </c>
    </row>
    <row r="1994" spans="1:60" x14ac:dyDescent="0.25">
      <c r="A1994">
        <v>160671</v>
      </c>
      <c r="B1994">
        <v>900471438</v>
      </c>
      <c r="C1994" s="1">
        <v>43830</v>
      </c>
      <c r="D1994" t="s">
        <v>92</v>
      </c>
      <c r="E1994" t="s">
        <v>12088</v>
      </c>
      <c r="F1994">
        <v>2126343</v>
      </c>
      <c r="G1994">
        <v>1915850</v>
      </c>
      <c r="I1994">
        <v>3219631</v>
      </c>
      <c r="P1994">
        <v>7261824</v>
      </c>
      <c r="Q1994">
        <v>27989357</v>
      </c>
      <c r="R1994">
        <v>755727</v>
      </c>
      <c r="T1994">
        <v>2751490</v>
      </c>
      <c r="V1994">
        <v>9150000</v>
      </c>
      <c r="X1994">
        <v>112011</v>
      </c>
      <c r="AC1994">
        <v>40758585</v>
      </c>
      <c r="AD1994">
        <v>48020409</v>
      </c>
      <c r="AE1994">
        <v>176341</v>
      </c>
      <c r="AG1994">
        <v>176341</v>
      </c>
      <c r="AH1994">
        <v>24066200</v>
      </c>
      <c r="AI1994">
        <v>78</v>
      </c>
      <c r="AJ1994">
        <v>4351262</v>
      </c>
      <c r="AN1994">
        <v>28593881</v>
      </c>
      <c r="AR1994">
        <v>3274162</v>
      </c>
      <c r="AS1994">
        <v>746103</v>
      </c>
      <c r="AU1994">
        <v>10152946</v>
      </c>
      <c r="AV1994">
        <v>295692</v>
      </c>
      <c r="AW1994">
        <v>14468903</v>
      </c>
      <c r="AX1994">
        <v>43062784</v>
      </c>
      <c r="AY1994">
        <v>110000</v>
      </c>
      <c r="BF1994">
        <v>4847625</v>
      </c>
      <c r="BG1994">
        <v>4957625</v>
      </c>
      <c r="BH1994">
        <v>48020409</v>
      </c>
    </row>
    <row r="1995" spans="1:60" x14ac:dyDescent="0.25">
      <c r="A1995">
        <v>160692</v>
      </c>
      <c r="B1995">
        <v>890917909</v>
      </c>
      <c r="C1995" s="1">
        <v>43830</v>
      </c>
      <c r="D1995" t="s">
        <v>92</v>
      </c>
      <c r="E1995" t="s">
        <v>12087</v>
      </c>
      <c r="F1995">
        <v>0</v>
      </c>
      <c r="I1995">
        <v>414</v>
      </c>
      <c r="P1995">
        <v>414</v>
      </c>
      <c r="Z1995">
        <v>30919861</v>
      </c>
      <c r="AC1995">
        <v>30919861</v>
      </c>
      <c r="AD1995">
        <v>30920275</v>
      </c>
      <c r="AR1995">
        <v>412977</v>
      </c>
      <c r="AS1995">
        <v>2576848</v>
      </c>
      <c r="AW1995">
        <v>2989825</v>
      </c>
      <c r="AX1995">
        <v>2989825</v>
      </c>
      <c r="AY1995">
        <v>100</v>
      </c>
      <c r="BD1995">
        <v>11479694</v>
      </c>
      <c r="BE1995">
        <v>1264</v>
      </c>
      <c r="BF1995">
        <v>16449392</v>
      </c>
      <c r="BG1995">
        <v>27930450</v>
      </c>
      <c r="BH1995">
        <v>30920275</v>
      </c>
    </row>
    <row r="1996" spans="1:60" x14ac:dyDescent="0.25">
      <c r="A1996">
        <v>160692</v>
      </c>
      <c r="B1996">
        <v>890917909</v>
      </c>
      <c r="C1996" s="1">
        <v>43830</v>
      </c>
      <c r="D1996" t="s">
        <v>92</v>
      </c>
      <c r="E1996" t="s">
        <v>12088</v>
      </c>
      <c r="I1996">
        <v>416</v>
      </c>
      <c r="P1996">
        <v>416</v>
      </c>
      <c r="Z1996">
        <v>26834785</v>
      </c>
      <c r="AC1996">
        <v>26834785</v>
      </c>
      <c r="AD1996">
        <v>26835201</v>
      </c>
      <c r="AR1996">
        <v>409826</v>
      </c>
      <c r="AS1996">
        <v>2168340</v>
      </c>
      <c r="AW1996">
        <v>2578166</v>
      </c>
      <c r="AX1996">
        <v>2578166</v>
      </c>
      <c r="AY1996">
        <v>100</v>
      </c>
      <c r="BD1996">
        <v>8670140</v>
      </c>
      <c r="BE1996">
        <v>1264</v>
      </c>
      <c r="BF1996">
        <v>15585531</v>
      </c>
      <c r="BG1996">
        <v>24257035</v>
      </c>
      <c r="BH1996">
        <v>26835201</v>
      </c>
    </row>
    <row r="1997" spans="1:60" x14ac:dyDescent="0.25">
      <c r="A1997">
        <v>160779</v>
      </c>
      <c r="B1997">
        <v>830063747</v>
      </c>
      <c r="C1997" s="1">
        <v>43830</v>
      </c>
      <c r="D1997" t="s">
        <v>92</v>
      </c>
      <c r="E1997" t="s">
        <v>12087</v>
      </c>
      <c r="F1997">
        <v>3672549</v>
      </c>
      <c r="G1997">
        <v>5310595</v>
      </c>
      <c r="I1997">
        <v>1430680</v>
      </c>
      <c r="L1997">
        <v>15521</v>
      </c>
      <c r="P1997">
        <v>10429345</v>
      </c>
      <c r="R1997">
        <v>10519047</v>
      </c>
      <c r="T1997">
        <v>5256767</v>
      </c>
      <c r="V1997">
        <v>46634</v>
      </c>
      <c r="AC1997">
        <v>15822448</v>
      </c>
      <c r="AD1997">
        <v>26251793</v>
      </c>
      <c r="AE1997">
        <v>877114</v>
      </c>
      <c r="AG1997">
        <v>877114</v>
      </c>
      <c r="AH1997">
        <v>684794</v>
      </c>
      <c r="AI1997">
        <v>585100</v>
      </c>
      <c r="AJ1997">
        <v>100064</v>
      </c>
      <c r="AK1997">
        <v>1221</v>
      </c>
      <c r="AN1997">
        <v>2248293</v>
      </c>
      <c r="AS1997">
        <v>2881468</v>
      </c>
      <c r="AU1997">
        <v>11485000</v>
      </c>
      <c r="AW1997">
        <v>14366468</v>
      </c>
      <c r="AX1997">
        <v>16614761</v>
      </c>
      <c r="AY1997">
        <v>970000</v>
      </c>
      <c r="BE1997">
        <v>2760907</v>
      </c>
      <c r="BF1997">
        <v>5906125</v>
      </c>
      <c r="BG1997">
        <v>9637032</v>
      </c>
      <c r="BH1997">
        <v>26251793</v>
      </c>
    </row>
    <row r="1998" spans="1:60" x14ac:dyDescent="0.25">
      <c r="A1998">
        <v>160779</v>
      </c>
      <c r="B1998">
        <v>830063747</v>
      </c>
      <c r="C1998" s="1">
        <v>43830</v>
      </c>
      <c r="D1998" t="s">
        <v>92</v>
      </c>
      <c r="E1998" t="s">
        <v>12088</v>
      </c>
      <c r="F1998">
        <v>2755469</v>
      </c>
      <c r="G1998">
        <v>8238252</v>
      </c>
      <c r="I1998">
        <v>1123461</v>
      </c>
      <c r="L1998">
        <v>100003</v>
      </c>
      <c r="P1998">
        <v>12217185</v>
      </c>
      <c r="R1998">
        <v>11071569</v>
      </c>
      <c r="T1998">
        <v>5595109</v>
      </c>
      <c r="V1998">
        <v>95574</v>
      </c>
      <c r="Z1998">
        <v>23115</v>
      </c>
      <c r="AC1998">
        <v>16785367</v>
      </c>
      <c r="AD1998">
        <v>29002552</v>
      </c>
      <c r="AE1998">
        <v>1214177</v>
      </c>
      <c r="AG1998">
        <v>1214177</v>
      </c>
      <c r="AH1998">
        <v>1103424</v>
      </c>
      <c r="AI1998">
        <v>459447</v>
      </c>
      <c r="AJ1998">
        <v>500070</v>
      </c>
      <c r="AN1998">
        <v>3277118</v>
      </c>
      <c r="AS1998">
        <v>2677165</v>
      </c>
      <c r="AU1998">
        <v>12128936</v>
      </c>
      <c r="AW1998">
        <v>14806101</v>
      </c>
      <c r="AX1998">
        <v>18083219</v>
      </c>
      <c r="AY1998">
        <v>970000</v>
      </c>
      <c r="BE1998">
        <v>2760907</v>
      </c>
      <c r="BF1998">
        <v>7188426</v>
      </c>
      <c r="BG1998">
        <v>10919333</v>
      </c>
      <c r="BH1998">
        <v>29002552</v>
      </c>
    </row>
    <row r="1999" spans="1:60" x14ac:dyDescent="0.25">
      <c r="A1999">
        <v>160793</v>
      </c>
      <c r="B1999">
        <v>900963509</v>
      </c>
      <c r="C1999" s="1">
        <v>43830</v>
      </c>
      <c r="D1999" t="s">
        <v>92</v>
      </c>
      <c r="E1999" t="s">
        <v>12087</v>
      </c>
      <c r="F1999">
        <v>546582</v>
      </c>
      <c r="G1999">
        <v>593140</v>
      </c>
      <c r="H1999">
        <v>6829063</v>
      </c>
      <c r="I1999">
        <v>0</v>
      </c>
      <c r="J1999">
        <v>0</v>
      </c>
      <c r="K1999">
        <v>0</v>
      </c>
      <c r="L1999">
        <v>0</v>
      </c>
      <c r="P1999">
        <v>7968785</v>
      </c>
      <c r="X1999">
        <v>20279</v>
      </c>
      <c r="AC1999">
        <v>20279</v>
      </c>
      <c r="AD1999">
        <v>7989064</v>
      </c>
      <c r="AH1999">
        <v>1970199</v>
      </c>
      <c r="AI1999">
        <v>161514</v>
      </c>
      <c r="AJ1999">
        <v>2000929</v>
      </c>
      <c r="AK1999">
        <v>3338458</v>
      </c>
      <c r="AN1999">
        <v>7471100</v>
      </c>
      <c r="AX1999">
        <v>7471100</v>
      </c>
      <c r="AY1999">
        <v>100000</v>
      </c>
      <c r="BF1999">
        <v>417964</v>
      </c>
      <c r="BG1999">
        <v>517964</v>
      </c>
      <c r="BH1999">
        <v>7989064</v>
      </c>
    </row>
    <row r="2000" spans="1:60" x14ac:dyDescent="0.25">
      <c r="A2000">
        <v>160793</v>
      </c>
      <c r="B2000">
        <v>900963509</v>
      </c>
      <c r="C2000" s="1">
        <v>43830</v>
      </c>
      <c r="D2000" t="s">
        <v>92</v>
      </c>
      <c r="E2000" t="s">
        <v>12088</v>
      </c>
      <c r="F2000">
        <v>2317660</v>
      </c>
      <c r="G2000">
        <v>20589</v>
      </c>
      <c r="H2000">
        <v>19576238</v>
      </c>
      <c r="I2000">
        <v>0</v>
      </c>
      <c r="J2000">
        <v>0</v>
      </c>
      <c r="K2000">
        <v>0</v>
      </c>
      <c r="L2000">
        <v>0</v>
      </c>
      <c r="P2000">
        <v>21914487</v>
      </c>
      <c r="X2000">
        <v>12573</v>
      </c>
      <c r="AC2000">
        <v>12573</v>
      </c>
      <c r="AD2000">
        <v>21927060</v>
      </c>
      <c r="AH2000">
        <v>2384558</v>
      </c>
      <c r="AI2000">
        <v>0</v>
      </c>
      <c r="AJ2000">
        <v>4754366</v>
      </c>
      <c r="AK2000">
        <v>14694392</v>
      </c>
      <c r="AN2000">
        <v>21833316</v>
      </c>
      <c r="AX2000">
        <v>21833316</v>
      </c>
      <c r="AY2000">
        <v>100000</v>
      </c>
      <c r="BF2000">
        <v>-6256</v>
      </c>
      <c r="BG2000">
        <v>93744</v>
      </c>
      <c r="BH2000">
        <v>21927060</v>
      </c>
    </row>
    <row r="2001" spans="1:60" x14ac:dyDescent="0.25">
      <c r="A2001">
        <v>160834</v>
      </c>
      <c r="B2001">
        <v>860005264</v>
      </c>
      <c r="C2001" s="1">
        <v>43830</v>
      </c>
      <c r="D2001" t="s">
        <v>92</v>
      </c>
      <c r="E2001" t="s">
        <v>12087</v>
      </c>
      <c r="F2001">
        <v>901938</v>
      </c>
      <c r="G2001">
        <v>148897148</v>
      </c>
      <c r="H2001">
        <v>25689980</v>
      </c>
      <c r="I2001">
        <v>13093910</v>
      </c>
      <c r="J2001">
        <v>0</v>
      </c>
      <c r="K2001">
        <v>85267</v>
      </c>
      <c r="L2001">
        <v>0</v>
      </c>
      <c r="P2001">
        <v>235179935</v>
      </c>
      <c r="Q2001">
        <v>178310121</v>
      </c>
      <c r="R2001">
        <v>145545469</v>
      </c>
      <c r="S2001">
        <v>0</v>
      </c>
      <c r="T2001">
        <v>288644</v>
      </c>
      <c r="U2001">
        <v>0</v>
      </c>
      <c r="V2001">
        <v>73451755</v>
      </c>
      <c r="W2001">
        <v>0</v>
      </c>
      <c r="X2001">
        <v>1971019</v>
      </c>
      <c r="Y2001">
        <v>0</v>
      </c>
      <c r="Z2001">
        <v>350630</v>
      </c>
      <c r="AA2001">
        <v>0</v>
      </c>
      <c r="AC2001">
        <v>401905171</v>
      </c>
      <c r="AD2001">
        <v>637085106</v>
      </c>
      <c r="AE2001">
        <v>8696005</v>
      </c>
      <c r="AF2001">
        <v>0</v>
      </c>
      <c r="AG2001">
        <v>8696005</v>
      </c>
      <c r="AH2001">
        <v>170477097</v>
      </c>
      <c r="AI2001">
        <v>42231362</v>
      </c>
      <c r="AJ2001">
        <v>59093526</v>
      </c>
      <c r="AK2001">
        <v>86529281</v>
      </c>
      <c r="AM2001">
        <v>0</v>
      </c>
      <c r="AN2001">
        <v>367027271</v>
      </c>
      <c r="AO2001">
        <v>1893083</v>
      </c>
      <c r="AP2001">
        <v>0</v>
      </c>
      <c r="AQ2001">
        <v>1893083</v>
      </c>
      <c r="AR2001">
        <v>1627952</v>
      </c>
      <c r="AS2001">
        <v>25519795</v>
      </c>
      <c r="AT2001">
        <v>0</v>
      </c>
      <c r="AU2001">
        <v>97234613</v>
      </c>
      <c r="AV2001">
        <v>1305248</v>
      </c>
      <c r="AW2001">
        <v>127580691</v>
      </c>
      <c r="AX2001">
        <v>494607962</v>
      </c>
      <c r="AY2001">
        <v>6208805</v>
      </c>
      <c r="AZ2001">
        <v>21689245</v>
      </c>
      <c r="BA2001">
        <v>0</v>
      </c>
      <c r="BB2001">
        <v>0</v>
      </c>
      <c r="BC2001">
        <v>12680217</v>
      </c>
      <c r="BD2001">
        <v>0</v>
      </c>
      <c r="BE2001">
        <v>64047441</v>
      </c>
      <c r="BF2001">
        <v>37851436</v>
      </c>
      <c r="BG2001">
        <v>142477144</v>
      </c>
      <c r="BH2001">
        <v>637085106</v>
      </c>
    </row>
    <row r="2002" spans="1:60" x14ac:dyDescent="0.25">
      <c r="A2002">
        <v>160834</v>
      </c>
      <c r="B2002">
        <v>860005264</v>
      </c>
      <c r="C2002" s="1">
        <v>43830</v>
      </c>
      <c r="D2002" t="s">
        <v>92</v>
      </c>
      <c r="E2002" t="s">
        <v>12088</v>
      </c>
      <c r="F2002">
        <v>522064</v>
      </c>
      <c r="G2002">
        <v>167070464</v>
      </c>
      <c r="H2002">
        <v>22680318</v>
      </c>
      <c r="I2002">
        <v>6213440</v>
      </c>
      <c r="J2002">
        <v>0</v>
      </c>
      <c r="K2002">
        <v>107332</v>
      </c>
      <c r="L2002">
        <v>0</v>
      </c>
      <c r="P2002">
        <v>272268526</v>
      </c>
      <c r="Q2002">
        <v>144123191</v>
      </c>
      <c r="R2002">
        <v>109195746</v>
      </c>
      <c r="S2002">
        <v>0</v>
      </c>
      <c r="T2002">
        <v>44841</v>
      </c>
      <c r="U2002">
        <v>0</v>
      </c>
      <c r="V2002">
        <v>90091532</v>
      </c>
      <c r="W2002">
        <v>0</v>
      </c>
      <c r="X2002">
        <v>155361</v>
      </c>
      <c r="Y2002">
        <v>0</v>
      </c>
      <c r="Z2002">
        <v>68936</v>
      </c>
      <c r="AA2002">
        <v>0</v>
      </c>
      <c r="AC2002">
        <v>343679607</v>
      </c>
      <c r="AD2002">
        <v>615948133</v>
      </c>
      <c r="AE2002">
        <v>5127342</v>
      </c>
      <c r="AF2002">
        <v>0</v>
      </c>
      <c r="AG2002">
        <v>5127342</v>
      </c>
      <c r="AH2002">
        <v>160808230</v>
      </c>
      <c r="AI2002">
        <v>18138331</v>
      </c>
      <c r="AJ2002">
        <v>20062315</v>
      </c>
      <c r="AK2002">
        <v>68815646</v>
      </c>
      <c r="AM2002">
        <v>0</v>
      </c>
      <c r="AN2002">
        <v>272951864</v>
      </c>
      <c r="AO2002">
        <v>1131333</v>
      </c>
      <c r="AP2002">
        <v>0</v>
      </c>
      <c r="AQ2002">
        <v>1131333</v>
      </c>
      <c r="AR2002">
        <v>721697</v>
      </c>
      <c r="AS2002">
        <v>26450870</v>
      </c>
      <c r="AT2002">
        <v>0</v>
      </c>
      <c r="AU2002">
        <v>123538815</v>
      </c>
      <c r="AV2002">
        <v>0</v>
      </c>
      <c r="AW2002">
        <v>151842715</v>
      </c>
      <c r="AX2002">
        <v>424794579</v>
      </c>
      <c r="AY2002">
        <v>3048805</v>
      </c>
      <c r="AZ2002">
        <v>2689245</v>
      </c>
      <c r="BA2002">
        <v>0</v>
      </c>
      <c r="BB2002">
        <v>0</v>
      </c>
      <c r="BC2002">
        <v>0</v>
      </c>
      <c r="BD2002">
        <v>0</v>
      </c>
      <c r="BE2002">
        <v>63195798</v>
      </c>
      <c r="BF2002">
        <v>122219706</v>
      </c>
      <c r="BG2002">
        <v>191153554</v>
      </c>
      <c r="BH2002">
        <v>615948133</v>
      </c>
    </row>
    <row r="2003" spans="1:60" x14ac:dyDescent="0.25">
      <c r="A2003">
        <v>160912</v>
      </c>
      <c r="B2003">
        <v>890300546</v>
      </c>
      <c r="C2003" s="1">
        <v>43555</v>
      </c>
      <c r="D2003" t="s">
        <v>92</v>
      </c>
      <c r="E2003" t="s">
        <v>12087</v>
      </c>
      <c r="F2003">
        <v>71951454</v>
      </c>
      <c r="G2003">
        <v>168317273</v>
      </c>
      <c r="H2003">
        <v>95385354</v>
      </c>
      <c r="K2003">
        <v>654692</v>
      </c>
      <c r="L2003">
        <v>696823</v>
      </c>
      <c r="P2003">
        <v>337005596</v>
      </c>
      <c r="R2003">
        <v>327276309</v>
      </c>
      <c r="V2003">
        <v>1669736</v>
      </c>
      <c r="X2003">
        <v>34165169</v>
      </c>
      <c r="AA2003">
        <v>130480</v>
      </c>
      <c r="AC2003">
        <v>363241694</v>
      </c>
      <c r="AD2003">
        <v>700247290</v>
      </c>
      <c r="AE2003">
        <v>8934923</v>
      </c>
      <c r="AF2003">
        <v>104573437</v>
      </c>
      <c r="AG2003">
        <v>113508360</v>
      </c>
      <c r="AH2003">
        <v>171615595</v>
      </c>
      <c r="AI2003">
        <v>49467801</v>
      </c>
      <c r="AJ2003">
        <v>6679954</v>
      </c>
      <c r="AN2003">
        <v>341271710</v>
      </c>
      <c r="AO2003">
        <v>37278918</v>
      </c>
      <c r="AQ2003">
        <v>37278918</v>
      </c>
      <c r="AS2003">
        <v>9393567</v>
      </c>
      <c r="AU2003">
        <v>62176376</v>
      </c>
      <c r="AW2003">
        <v>108848861</v>
      </c>
      <c r="AX2003">
        <v>450120571</v>
      </c>
      <c r="AY2003">
        <v>3796574</v>
      </c>
      <c r="BE2003">
        <v>-5045017</v>
      </c>
      <c r="BF2003">
        <v>251375162</v>
      </c>
      <c r="BG2003">
        <v>250126719</v>
      </c>
      <c r="BH2003">
        <v>700247290</v>
      </c>
    </row>
    <row r="2004" spans="1:60" x14ac:dyDescent="0.25">
      <c r="A2004">
        <v>160912</v>
      </c>
      <c r="B2004">
        <v>890300546</v>
      </c>
      <c r="C2004" s="1">
        <v>43555</v>
      </c>
      <c r="D2004" t="s">
        <v>92</v>
      </c>
      <c r="E2004" t="s">
        <v>12088</v>
      </c>
      <c r="F2004">
        <v>67192189</v>
      </c>
      <c r="G2004">
        <v>130706207</v>
      </c>
      <c r="H2004">
        <v>96000445</v>
      </c>
      <c r="K2004">
        <v>1640103</v>
      </c>
      <c r="L2004">
        <v>0</v>
      </c>
      <c r="P2004">
        <v>295538944</v>
      </c>
      <c r="R2004">
        <v>260688200</v>
      </c>
      <c r="V2004">
        <v>1759534</v>
      </c>
      <c r="X2004">
        <v>6387520</v>
      </c>
      <c r="AA2004">
        <v>219763</v>
      </c>
      <c r="AC2004">
        <v>269055017</v>
      </c>
      <c r="AD2004">
        <v>564593961</v>
      </c>
      <c r="AE2004">
        <v>8032241</v>
      </c>
      <c r="AF2004">
        <v>83920325</v>
      </c>
      <c r="AG2004">
        <v>91952566</v>
      </c>
      <c r="AH2004">
        <v>171162638</v>
      </c>
      <c r="AI2004">
        <v>21747334</v>
      </c>
      <c r="AJ2004">
        <v>606822</v>
      </c>
      <c r="AN2004">
        <v>285469360</v>
      </c>
      <c r="AO2004">
        <v>37497917</v>
      </c>
      <c r="AQ2004">
        <v>37497917</v>
      </c>
      <c r="AS2004">
        <v>8769334</v>
      </c>
      <c r="AU2004">
        <v>9607</v>
      </c>
      <c r="AW2004">
        <v>46276858</v>
      </c>
      <c r="AX2004">
        <v>331746218</v>
      </c>
      <c r="AY2004">
        <v>3796574</v>
      </c>
      <c r="BE2004">
        <v>-5253201</v>
      </c>
      <c r="BF2004">
        <v>234304370</v>
      </c>
      <c r="BG2004">
        <v>232847743</v>
      </c>
      <c r="BH2004">
        <v>564593961</v>
      </c>
    </row>
    <row r="2005" spans="1:60" x14ac:dyDescent="0.25">
      <c r="A2005">
        <v>160914</v>
      </c>
      <c r="B2005">
        <v>890300546</v>
      </c>
      <c r="C2005" s="1">
        <v>43646</v>
      </c>
      <c r="D2005" t="s">
        <v>92</v>
      </c>
      <c r="E2005" t="s">
        <v>12087</v>
      </c>
      <c r="F2005">
        <v>50971094</v>
      </c>
      <c r="G2005">
        <v>166495480</v>
      </c>
      <c r="H2005">
        <v>124658673</v>
      </c>
      <c r="K2005">
        <v>298220</v>
      </c>
      <c r="L2005">
        <v>993691</v>
      </c>
      <c r="P2005">
        <v>343417158</v>
      </c>
      <c r="R2005">
        <v>330242834</v>
      </c>
      <c r="V2005">
        <v>1166354</v>
      </c>
      <c r="X2005">
        <v>33497548</v>
      </c>
      <c r="AA2005">
        <v>435930</v>
      </c>
      <c r="AC2005">
        <v>365342666</v>
      </c>
      <c r="AD2005">
        <v>708759824</v>
      </c>
      <c r="AE2005">
        <v>10370386</v>
      </c>
      <c r="AF2005">
        <v>100352782</v>
      </c>
      <c r="AG2005">
        <v>110723168</v>
      </c>
      <c r="AH2005">
        <v>195391246</v>
      </c>
      <c r="AI2005">
        <v>35606525</v>
      </c>
      <c r="AJ2005">
        <v>6462718</v>
      </c>
      <c r="AK2005">
        <v>0</v>
      </c>
      <c r="AN2005">
        <v>348183657</v>
      </c>
      <c r="AO2005">
        <v>36753246</v>
      </c>
      <c r="AQ2005">
        <v>36753246</v>
      </c>
      <c r="AS2005">
        <v>8760433</v>
      </c>
      <c r="AU2005">
        <v>60777645</v>
      </c>
      <c r="AW2005">
        <v>106291324</v>
      </c>
      <c r="AX2005">
        <v>454474981</v>
      </c>
      <c r="AY2005">
        <v>3796574</v>
      </c>
      <c r="BE2005">
        <v>-5590649</v>
      </c>
      <c r="BF2005">
        <v>256078918</v>
      </c>
      <c r="BG2005">
        <v>254284843</v>
      </c>
      <c r="BH2005">
        <v>708759824</v>
      </c>
    </row>
    <row r="2006" spans="1:60" x14ac:dyDescent="0.25">
      <c r="A2006">
        <v>160914</v>
      </c>
      <c r="B2006">
        <v>890300546</v>
      </c>
      <c r="C2006" s="1">
        <v>43646</v>
      </c>
      <c r="D2006" t="s">
        <v>92</v>
      </c>
      <c r="E2006" t="s">
        <v>12088</v>
      </c>
      <c r="F2006">
        <v>71951454</v>
      </c>
      <c r="G2006">
        <v>168317273</v>
      </c>
      <c r="H2006">
        <v>95385354</v>
      </c>
      <c r="K2006">
        <v>654692</v>
      </c>
      <c r="L2006">
        <v>696823</v>
      </c>
      <c r="P2006">
        <v>337005596</v>
      </c>
      <c r="R2006">
        <v>327276309</v>
      </c>
      <c r="V2006">
        <v>1669736</v>
      </c>
      <c r="X2006">
        <v>34165169</v>
      </c>
      <c r="AA2006">
        <v>130480</v>
      </c>
      <c r="AC2006">
        <v>363241694</v>
      </c>
      <c r="AD2006">
        <v>700247290</v>
      </c>
      <c r="AE2006">
        <v>8934923</v>
      </c>
      <c r="AF2006">
        <v>104573437</v>
      </c>
      <c r="AG2006">
        <v>113508360</v>
      </c>
      <c r="AH2006">
        <v>171615595</v>
      </c>
      <c r="AI2006">
        <v>49467801</v>
      </c>
      <c r="AJ2006">
        <v>6679954</v>
      </c>
      <c r="AK2006">
        <v>0</v>
      </c>
      <c r="AN2006">
        <v>341271710</v>
      </c>
      <c r="AO2006">
        <v>37278918</v>
      </c>
      <c r="AQ2006">
        <v>37278918</v>
      </c>
      <c r="AS2006">
        <v>9393567</v>
      </c>
      <c r="AU2006">
        <v>62176376</v>
      </c>
      <c r="AW2006">
        <v>108848861</v>
      </c>
      <c r="AX2006">
        <v>450120571</v>
      </c>
      <c r="AY2006">
        <v>3796574</v>
      </c>
      <c r="BE2006">
        <v>-5045018</v>
      </c>
      <c r="BF2006">
        <v>251375163</v>
      </c>
      <c r="BG2006">
        <v>250126719</v>
      </c>
      <c r="BH2006">
        <v>700247290</v>
      </c>
    </row>
    <row r="2007" spans="1:60" x14ac:dyDescent="0.25">
      <c r="A2007">
        <v>160916</v>
      </c>
      <c r="B2007">
        <v>890300546</v>
      </c>
      <c r="C2007" s="1">
        <v>43738</v>
      </c>
      <c r="D2007" t="s">
        <v>92</v>
      </c>
      <c r="E2007" t="s">
        <v>12087</v>
      </c>
      <c r="F2007">
        <v>92330162</v>
      </c>
      <c r="G2007">
        <v>161617175</v>
      </c>
      <c r="H2007">
        <v>127758326</v>
      </c>
      <c r="K2007">
        <v>1090438</v>
      </c>
      <c r="L2007">
        <v>588061</v>
      </c>
      <c r="P2007">
        <v>383384162</v>
      </c>
      <c r="R2007">
        <v>334827665</v>
      </c>
      <c r="V2007">
        <v>814452</v>
      </c>
      <c r="X2007">
        <v>32193964</v>
      </c>
      <c r="AA2007">
        <v>358931</v>
      </c>
      <c r="AC2007">
        <v>368195012</v>
      </c>
      <c r="AD2007">
        <v>751579174</v>
      </c>
      <c r="AE2007">
        <v>13568373</v>
      </c>
      <c r="AF2007">
        <v>120101002</v>
      </c>
      <c r="AG2007">
        <v>133669375</v>
      </c>
      <c r="AH2007">
        <v>189716883</v>
      </c>
      <c r="AI2007">
        <v>31131433</v>
      </c>
      <c r="AJ2007">
        <v>6069876</v>
      </c>
      <c r="AK2007">
        <v>0</v>
      </c>
      <c r="AN2007">
        <v>360587567</v>
      </c>
      <c r="AO2007">
        <v>36472331</v>
      </c>
      <c r="AQ2007">
        <v>36472331</v>
      </c>
      <c r="AS2007">
        <v>9095550</v>
      </c>
      <c r="AU2007">
        <v>59338732</v>
      </c>
      <c r="AW2007">
        <v>104906613</v>
      </c>
      <c r="AX2007">
        <v>465494180</v>
      </c>
      <c r="AY2007">
        <v>3796574</v>
      </c>
      <c r="BE2007">
        <v>-4846709</v>
      </c>
      <c r="BF2007">
        <v>287135129</v>
      </c>
      <c r="BG2007">
        <v>286084994</v>
      </c>
      <c r="BH2007">
        <v>751579174</v>
      </c>
    </row>
    <row r="2008" spans="1:60" x14ac:dyDescent="0.25">
      <c r="A2008">
        <v>160916</v>
      </c>
      <c r="B2008">
        <v>890300546</v>
      </c>
      <c r="C2008" s="1">
        <v>43738</v>
      </c>
      <c r="D2008" t="s">
        <v>92</v>
      </c>
      <c r="E2008" t="s">
        <v>12088</v>
      </c>
      <c r="F2008">
        <v>50971094</v>
      </c>
      <c r="G2008">
        <v>166495480</v>
      </c>
      <c r="H2008">
        <v>124658673</v>
      </c>
      <c r="K2008">
        <v>298220</v>
      </c>
      <c r="L2008">
        <v>993691</v>
      </c>
      <c r="P2008">
        <v>343417158</v>
      </c>
      <c r="R2008">
        <v>330242834</v>
      </c>
      <c r="V2008">
        <v>1166354</v>
      </c>
      <c r="X2008">
        <v>33497548</v>
      </c>
      <c r="AA2008">
        <v>435930</v>
      </c>
      <c r="AC2008">
        <v>365342666</v>
      </c>
      <c r="AD2008">
        <v>708759824</v>
      </c>
      <c r="AE2008">
        <v>10370386</v>
      </c>
      <c r="AF2008">
        <v>100352782</v>
      </c>
      <c r="AG2008">
        <v>110723168</v>
      </c>
      <c r="AH2008">
        <v>195391246</v>
      </c>
      <c r="AI2008">
        <v>35606525</v>
      </c>
      <c r="AJ2008">
        <v>6462718</v>
      </c>
      <c r="AK2008">
        <v>0</v>
      </c>
      <c r="AN2008">
        <v>348183657</v>
      </c>
      <c r="AO2008">
        <v>36753246</v>
      </c>
      <c r="AQ2008">
        <v>36753246</v>
      </c>
      <c r="AS2008">
        <v>8760433</v>
      </c>
      <c r="AU2008">
        <v>60777645</v>
      </c>
      <c r="AW2008">
        <v>106291324</v>
      </c>
      <c r="AX2008">
        <v>454474981</v>
      </c>
      <c r="AY2008">
        <v>3796574</v>
      </c>
      <c r="BE2008">
        <v>-5590648</v>
      </c>
      <c r="BF2008">
        <v>256078917</v>
      </c>
      <c r="BG2008">
        <v>254284843</v>
      </c>
      <c r="BH2008">
        <v>708759824</v>
      </c>
    </row>
    <row r="2009" spans="1:60" x14ac:dyDescent="0.25">
      <c r="A2009">
        <v>160918</v>
      </c>
      <c r="B2009">
        <v>890300546</v>
      </c>
      <c r="C2009" s="1">
        <v>43830</v>
      </c>
      <c r="D2009" t="s">
        <v>92</v>
      </c>
      <c r="E2009" t="s">
        <v>12087</v>
      </c>
      <c r="F2009">
        <v>144241735</v>
      </c>
      <c r="G2009">
        <v>133675571</v>
      </c>
      <c r="H2009">
        <v>118632449</v>
      </c>
      <c r="K2009">
        <v>0</v>
      </c>
      <c r="L2009">
        <v>22165</v>
      </c>
      <c r="P2009">
        <v>396571920</v>
      </c>
      <c r="R2009">
        <v>346455495</v>
      </c>
      <c r="V2009">
        <v>544181</v>
      </c>
      <c r="X2009">
        <v>26733078</v>
      </c>
      <c r="AA2009">
        <v>268200</v>
      </c>
      <c r="AC2009">
        <v>374000954</v>
      </c>
      <c r="AD2009">
        <v>770572874</v>
      </c>
      <c r="AE2009">
        <v>9259389</v>
      </c>
      <c r="AF2009">
        <v>110837058</v>
      </c>
      <c r="AG2009">
        <v>120096447</v>
      </c>
      <c r="AH2009">
        <v>217062162</v>
      </c>
      <c r="AI2009">
        <v>18675583</v>
      </c>
      <c r="AJ2009">
        <v>8103224</v>
      </c>
      <c r="AN2009">
        <v>363937416</v>
      </c>
      <c r="AO2009">
        <v>39418776</v>
      </c>
      <c r="AQ2009">
        <v>39418776</v>
      </c>
      <c r="AS2009">
        <v>9078242</v>
      </c>
      <c r="AU2009">
        <v>57954048</v>
      </c>
      <c r="AW2009">
        <v>106451066</v>
      </c>
      <c r="AX2009">
        <v>470388482</v>
      </c>
      <c r="AY2009">
        <v>3796574</v>
      </c>
      <c r="BE2009">
        <v>-10895976</v>
      </c>
      <c r="BF2009">
        <v>307283794</v>
      </c>
      <c r="BG2009">
        <v>300184392</v>
      </c>
      <c r="BH2009">
        <v>770572874</v>
      </c>
    </row>
    <row r="2010" spans="1:60" x14ac:dyDescent="0.25">
      <c r="A2010">
        <v>160918</v>
      </c>
      <c r="B2010">
        <v>890300546</v>
      </c>
      <c r="C2010" s="1">
        <v>43830</v>
      </c>
      <c r="D2010" t="s">
        <v>92</v>
      </c>
      <c r="E2010" t="s">
        <v>12088</v>
      </c>
      <c r="F2010">
        <v>92330162</v>
      </c>
      <c r="G2010">
        <v>161617175</v>
      </c>
      <c r="H2010">
        <v>127758326</v>
      </c>
      <c r="K2010">
        <v>1090438</v>
      </c>
      <c r="L2010">
        <v>588061</v>
      </c>
      <c r="P2010">
        <v>383384162</v>
      </c>
      <c r="R2010">
        <v>334827665</v>
      </c>
      <c r="V2010">
        <v>814452</v>
      </c>
      <c r="X2010">
        <v>32193964</v>
      </c>
      <c r="AA2010">
        <v>358931</v>
      </c>
      <c r="AC2010">
        <v>368195012</v>
      </c>
      <c r="AD2010">
        <v>751579174</v>
      </c>
      <c r="AE2010">
        <v>13568373</v>
      </c>
      <c r="AF2010">
        <v>120101002</v>
      </c>
      <c r="AG2010">
        <v>133669375</v>
      </c>
      <c r="AH2010">
        <v>189716883</v>
      </c>
      <c r="AI2010">
        <v>31131433</v>
      </c>
      <c r="AJ2010">
        <v>6069876</v>
      </c>
      <c r="AN2010">
        <v>360587567</v>
      </c>
      <c r="AO2010">
        <v>36472331</v>
      </c>
      <c r="AQ2010">
        <v>36472331</v>
      </c>
      <c r="AS2010">
        <v>9095550</v>
      </c>
      <c r="AU2010">
        <v>59338732</v>
      </c>
      <c r="AW2010">
        <v>104906613</v>
      </c>
      <c r="AX2010">
        <v>465494180</v>
      </c>
      <c r="AY2010">
        <v>3796574</v>
      </c>
      <c r="BE2010">
        <v>-4846709</v>
      </c>
      <c r="BF2010">
        <v>287135129</v>
      </c>
      <c r="BG2010">
        <v>286084994</v>
      </c>
      <c r="BH2010">
        <v>751579174</v>
      </c>
    </row>
    <row r="2011" spans="1:60" x14ac:dyDescent="0.25">
      <c r="A2011">
        <v>160924</v>
      </c>
      <c r="B2011">
        <v>900221483</v>
      </c>
      <c r="C2011" s="1">
        <v>43830</v>
      </c>
      <c r="D2011" t="s">
        <v>92</v>
      </c>
      <c r="E2011" t="s">
        <v>12087</v>
      </c>
      <c r="F2011">
        <v>7386</v>
      </c>
      <c r="G2011">
        <v>2754746</v>
      </c>
      <c r="H2011">
        <v>114399</v>
      </c>
      <c r="I2011">
        <v>10763</v>
      </c>
      <c r="P2011">
        <v>2887294</v>
      </c>
      <c r="R2011">
        <v>4487047</v>
      </c>
      <c r="U2011">
        <v>3815142</v>
      </c>
      <c r="V2011">
        <v>52266</v>
      </c>
      <c r="X2011">
        <v>33</v>
      </c>
      <c r="AA2011">
        <v>376041</v>
      </c>
      <c r="AC2011">
        <v>8730529</v>
      </c>
      <c r="AD2011">
        <v>11617823</v>
      </c>
      <c r="AH2011">
        <v>71</v>
      </c>
      <c r="AI2011">
        <v>42059</v>
      </c>
      <c r="AK2011">
        <v>3307</v>
      </c>
      <c r="AN2011">
        <v>45437</v>
      </c>
      <c r="AR2011">
        <v>421631</v>
      </c>
      <c r="AW2011">
        <v>421631</v>
      </c>
      <c r="AX2011">
        <v>467068</v>
      </c>
      <c r="AY2011">
        <v>14618000</v>
      </c>
      <c r="BE2011">
        <v>2065</v>
      </c>
      <c r="BF2011">
        <v>-3469310</v>
      </c>
      <c r="BG2011">
        <v>11150755</v>
      </c>
      <c r="BH2011">
        <v>11617823</v>
      </c>
    </row>
    <row r="2012" spans="1:60" x14ac:dyDescent="0.25">
      <c r="A2012">
        <v>160924</v>
      </c>
      <c r="B2012">
        <v>900221483</v>
      </c>
      <c r="C2012" s="1">
        <v>43830</v>
      </c>
      <c r="D2012" t="s">
        <v>92</v>
      </c>
      <c r="E2012" t="s">
        <v>12088</v>
      </c>
      <c r="F2012">
        <v>161138</v>
      </c>
      <c r="G2012">
        <v>6132929</v>
      </c>
      <c r="H2012">
        <v>114399</v>
      </c>
      <c r="P2012">
        <v>6408466</v>
      </c>
      <c r="R2012">
        <v>4499069</v>
      </c>
      <c r="U2012">
        <v>3813904</v>
      </c>
      <c r="V2012">
        <v>318960</v>
      </c>
      <c r="X2012">
        <v>33</v>
      </c>
      <c r="AA2012">
        <v>155129</v>
      </c>
      <c r="AC2012">
        <v>8787095</v>
      </c>
      <c r="AD2012">
        <v>15195561</v>
      </c>
      <c r="AE2012">
        <v>2570</v>
      </c>
      <c r="AG2012">
        <v>2570</v>
      </c>
      <c r="AH2012">
        <v>296140</v>
      </c>
      <c r="AK2012">
        <v>1669</v>
      </c>
      <c r="AN2012">
        <v>300379</v>
      </c>
      <c r="AR2012">
        <v>3823136</v>
      </c>
      <c r="AU2012">
        <v>1120</v>
      </c>
      <c r="AW2012">
        <v>3824256</v>
      </c>
      <c r="AX2012">
        <v>4124635</v>
      </c>
      <c r="AY2012">
        <v>14485000</v>
      </c>
      <c r="BE2012">
        <v>2065</v>
      </c>
      <c r="BF2012">
        <v>-3416139</v>
      </c>
      <c r="BG2012">
        <v>11070926</v>
      </c>
      <c r="BH2012">
        <v>15195561</v>
      </c>
    </row>
    <row r="2013" spans="1:60" x14ac:dyDescent="0.25">
      <c r="A2013">
        <v>160972</v>
      </c>
      <c r="B2013">
        <v>900791211</v>
      </c>
      <c r="C2013" s="1">
        <v>43830</v>
      </c>
      <c r="D2013" t="s">
        <v>92</v>
      </c>
      <c r="E2013" t="s">
        <v>12087</v>
      </c>
      <c r="F2013">
        <v>14316838</v>
      </c>
      <c r="G2013">
        <v>20084820</v>
      </c>
      <c r="I2013">
        <v>369801</v>
      </c>
      <c r="P2013">
        <v>34771459</v>
      </c>
      <c r="Q2013">
        <v>97176173</v>
      </c>
      <c r="AC2013">
        <v>97176173</v>
      </c>
      <c r="AD2013">
        <v>131947632</v>
      </c>
      <c r="AH2013">
        <v>10584052</v>
      </c>
      <c r="AI2013">
        <v>62007</v>
      </c>
      <c r="AN2013">
        <v>10646059</v>
      </c>
      <c r="AR2013">
        <v>6824926</v>
      </c>
      <c r="AS2013">
        <v>1676528</v>
      </c>
      <c r="AU2013">
        <v>82891790</v>
      </c>
      <c r="AW2013">
        <v>91393244</v>
      </c>
      <c r="AX2013">
        <v>102039303</v>
      </c>
      <c r="AY2013">
        <v>2123125</v>
      </c>
      <c r="AZ2013">
        <v>18708125</v>
      </c>
      <c r="BC2013">
        <v>8274188</v>
      </c>
      <c r="BF2013">
        <v>802891</v>
      </c>
      <c r="BG2013">
        <v>29908329</v>
      </c>
      <c r="BH2013">
        <v>131947632</v>
      </c>
    </row>
    <row r="2014" spans="1:60" x14ac:dyDescent="0.25">
      <c r="A2014">
        <v>160972</v>
      </c>
      <c r="B2014">
        <v>900791211</v>
      </c>
      <c r="C2014" s="1">
        <v>43830</v>
      </c>
      <c r="D2014" t="s">
        <v>92</v>
      </c>
      <c r="E2014" t="s">
        <v>12088</v>
      </c>
      <c r="F2014">
        <v>1835779</v>
      </c>
      <c r="G2014">
        <v>61470</v>
      </c>
      <c r="I2014">
        <v>49747</v>
      </c>
      <c r="P2014">
        <v>1946996</v>
      </c>
      <c r="Q2014">
        <v>105254343</v>
      </c>
      <c r="X2014">
        <v>1780952</v>
      </c>
      <c r="AC2014">
        <v>107035295</v>
      </c>
      <c r="AD2014">
        <v>108982291</v>
      </c>
      <c r="AF2014">
        <v>16034</v>
      </c>
      <c r="AG2014">
        <v>16034</v>
      </c>
      <c r="AH2014">
        <v>2836639</v>
      </c>
      <c r="AI2014">
        <v>199143</v>
      </c>
      <c r="AN2014">
        <v>3051816</v>
      </c>
      <c r="AR2014">
        <v>10359680</v>
      </c>
      <c r="AU2014">
        <v>73455681</v>
      </c>
      <c r="AW2014">
        <v>83815361</v>
      </c>
      <c r="AX2014">
        <v>86867177</v>
      </c>
      <c r="AY2014">
        <v>2123125</v>
      </c>
      <c r="AZ2014">
        <v>18708125</v>
      </c>
      <c r="BC2014">
        <v>8273407</v>
      </c>
      <c r="BF2014">
        <v>-6989543</v>
      </c>
      <c r="BG2014">
        <v>22115114</v>
      </c>
      <c r="BH2014">
        <v>108982291</v>
      </c>
    </row>
    <row r="2015" spans="1:60" x14ac:dyDescent="0.25">
      <c r="A2015">
        <v>160973</v>
      </c>
      <c r="B2015">
        <v>830130106</v>
      </c>
      <c r="C2015" s="1">
        <v>43830</v>
      </c>
      <c r="D2015" t="s">
        <v>92</v>
      </c>
      <c r="E2015" t="s">
        <v>12087</v>
      </c>
      <c r="F2015">
        <v>3371111</v>
      </c>
      <c r="G2015">
        <v>61877867</v>
      </c>
      <c r="H2015">
        <v>9768888</v>
      </c>
      <c r="I2015">
        <v>20190403</v>
      </c>
      <c r="P2015">
        <v>95208269</v>
      </c>
      <c r="R2015">
        <v>66093415</v>
      </c>
      <c r="AC2015">
        <v>66093415</v>
      </c>
      <c r="AD2015">
        <v>161301684</v>
      </c>
      <c r="AH2015">
        <v>36841232</v>
      </c>
      <c r="AI2015">
        <v>8435645</v>
      </c>
      <c r="AJ2015">
        <v>12539260</v>
      </c>
      <c r="AN2015">
        <v>57816137</v>
      </c>
      <c r="AS2015">
        <v>3343527</v>
      </c>
      <c r="AU2015">
        <v>7108249</v>
      </c>
      <c r="AW2015">
        <v>10451776</v>
      </c>
      <c r="AX2015">
        <v>68267913</v>
      </c>
      <c r="AY2015">
        <v>51944117</v>
      </c>
      <c r="AZ2015">
        <v>5859</v>
      </c>
      <c r="BE2015">
        <v>14599150</v>
      </c>
      <c r="BF2015">
        <v>26484645</v>
      </c>
      <c r="BG2015">
        <v>93033771</v>
      </c>
      <c r="BH2015">
        <v>161301684</v>
      </c>
    </row>
    <row r="2016" spans="1:60" x14ac:dyDescent="0.25">
      <c r="A2016">
        <v>160973</v>
      </c>
      <c r="B2016">
        <v>830130106</v>
      </c>
      <c r="C2016" s="1">
        <v>43830</v>
      </c>
      <c r="D2016" t="s">
        <v>92</v>
      </c>
      <c r="E2016" t="s">
        <v>12088</v>
      </c>
      <c r="F2016">
        <v>7026887</v>
      </c>
      <c r="G2016">
        <v>21698836</v>
      </c>
      <c r="H2016">
        <v>9440108</v>
      </c>
      <c r="I2016">
        <v>18583512</v>
      </c>
      <c r="P2016">
        <v>56749343</v>
      </c>
      <c r="R2016">
        <v>88720861</v>
      </c>
      <c r="AC2016">
        <v>88720861</v>
      </c>
      <c r="AD2016">
        <v>145470204</v>
      </c>
      <c r="AH2016">
        <v>34019525</v>
      </c>
      <c r="AI2016">
        <v>10833236</v>
      </c>
      <c r="AJ2016">
        <v>20114078</v>
      </c>
      <c r="AN2016">
        <v>64966839</v>
      </c>
      <c r="AU2016">
        <v>6574815</v>
      </c>
      <c r="AW2016">
        <v>6574815</v>
      </c>
      <c r="AX2016">
        <v>71541654</v>
      </c>
      <c r="AY2016">
        <v>43495164</v>
      </c>
      <c r="AZ2016">
        <v>10405</v>
      </c>
      <c r="BE2016">
        <v>10011633</v>
      </c>
      <c r="BF2016">
        <v>20411348</v>
      </c>
      <c r="BG2016">
        <v>73928550</v>
      </c>
      <c r="BH2016">
        <v>145470204</v>
      </c>
    </row>
    <row r="2017" spans="1:60" x14ac:dyDescent="0.25">
      <c r="A2017">
        <v>160975</v>
      </c>
      <c r="B2017">
        <v>900261429</v>
      </c>
      <c r="C2017" s="1">
        <v>43830</v>
      </c>
      <c r="D2017" t="s">
        <v>92</v>
      </c>
      <c r="E2017" t="s">
        <v>12087</v>
      </c>
      <c r="F2017">
        <v>2051181</v>
      </c>
      <c r="G2017">
        <v>14913202</v>
      </c>
      <c r="H2017">
        <v>9926299</v>
      </c>
      <c r="I2017">
        <v>5774097</v>
      </c>
      <c r="J2017">
        <v>0</v>
      </c>
      <c r="K2017">
        <v>0</v>
      </c>
      <c r="L2017">
        <v>127521</v>
      </c>
      <c r="P2017">
        <v>32792300</v>
      </c>
      <c r="Q2017">
        <v>0</v>
      </c>
      <c r="R2017">
        <v>1390235</v>
      </c>
      <c r="S2017">
        <v>0</v>
      </c>
      <c r="T2017">
        <v>14011</v>
      </c>
      <c r="U2017">
        <v>0</v>
      </c>
      <c r="V2017">
        <v>0</v>
      </c>
      <c r="W2017">
        <v>0</v>
      </c>
      <c r="X2017">
        <v>1994907</v>
      </c>
      <c r="Y2017">
        <v>0</v>
      </c>
      <c r="Z2017">
        <v>0</v>
      </c>
      <c r="AA2017">
        <v>0</v>
      </c>
      <c r="AC2017">
        <v>3399153</v>
      </c>
      <c r="AD2017">
        <v>36191453</v>
      </c>
      <c r="AE2017">
        <v>240143</v>
      </c>
      <c r="AF2017">
        <v>7465985</v>
      </c>
      <c r="AG2017">
        <v>7706128</v>
      </c>
      <c r="AH2017">
        <v>15049714</v>
      </c>
      <c r="AI2017">
        <v>2166060</v>
      </c>
      <c r="AJ2017">
        <v>9338711</v>
      </c>
      <c r="AK2017">
        <v>61548</v>
      </c>
      <c r="AN2017">
        <v>34322161</v>
      </c>
      <c r="AO2017">
        <v>0</v>
      </c>
      <c r="AP2017">
        <v>110062</v>
      </c>
      <c r="AQ2017">
        <v>110062</v>
      </c>
      <c r="AR2017">
        <v>0</v>
      </c>
      <c r="AW2017">
        <v>110062</v>
      </c>
      <c r="AX2017">
        <v>34432223</v>
      </c>
      <c r="AY2017">
        <v>29901</v>
      </c>
      <c r="AZ2017">
        <v>3415636</v>
      </c>
      <c r="BA2017">
        <v>0</v>
      </c>
      <c r="BB2017">
        <v>0</v>
      </c>
      <c r="BC2017">
        <v>0</v>
      </c>
      <c r="BD2017">
        <v>0</v>
      </c>
      <c r="BE2017">
        <v>2844216</v>
      </c>
      <c r="BF2017">
        <v>-4530523</v>
      </c>
      <c r="BG2017">
        <v>1759230</v>
      </c>
      <c r="BH2017">
        <v>36191453</v>
      </c>
    </row>
    <row r="2018" spans="1:60" x14ac:dyDescent="0.25">
      <c r="A2018">
        <v>160975</v>
      </c>
      <c r="B2018">
        <v>900261429</v>
      </c>
      <c r="C2018" s="1">
        <v>43830</v>
      </c>
      <c r="D2018" t="s">
        <v>92</v>
      </c>
      <c r="E2018" t="s">
        <v>12088</v>
      </c>
      <c r="F2018">
        <v>1434996</v>
      </c>
      <c r="G2018">
        <v>24485283</v>
      </c>
      <c r="H2018">
        <v>16009566</v>
      </c>
      <c r="I2018">
        <v>8418810</v>
      </c>
      <c r="J2018">
        <v>0</v>
      </c>
      <c r="K2018">
        <v>0</v>
      </c>
      <c r="L2018">
        <v>113343</v>
      </c>
      <c r="P2018">
        <v>50461998</v>
      </c>
      <c r="Q2018">
        <v>0</v>
      </c>
      <c r="R2018">
        <v>1589386</v>
      </c>
      <c r="S2018">
        <v>0</v>
      </c>
      <c r="T2018">
        <v>15820</v>
      </c>
      <c r="U2018">
        <v>0</v>
      </c>
      <c r="V2018">
        <v>0</v>
      </c>
      <c r="W2018">
        <v>0</v>
      </c>
      <c r="X2018">
        <v>2446157</v>
      </c>
      <c r="Y2018">
        <v>0</v>
      </c>
      <c r="Z2018">
        <v>0</v>
      </c>
      <c r="AA2018">
        <v>0</v>
      </c>
      <c r="AC2018">
        <v>4051363</v>
      </c>
      <c r="AD2018">
        <v>54513361</v>
      </c>
      <c r="AE2018">
        <v>390897</v>
      </c>
      <c r="AF2018">
        <v>7577539</v>
      </c>
      <c r="AG2018">
        <v>7968436</v>
      </c>
      <c r="AH2018">
        <v>10301219</v>
      </c>
      <c r="AI2018">
        <v>4621146</v>
      </c>
      <c r="AJ2018">
        <v>30000000</v>
      </c>
      <c r="AK2018">
        <v>20480</v>
      </c>
      <c r="AN2018">
        <v>52911281</v>
      </c>
      <c r="AO2018">
        <v>0</v>
      </c>
      <c r="AP2018">
        <v>110062</v>
      </c>
      <c r="AQ2018">
        <v>110062</v>
      </c>
      <c r="AR2018">
        <v>0</v>
      </c>
      <c r="AW2018">
        <v>110062</v>
      </c>
      <c r="AX2018">
        <v>53021343</v>
      </c>
      <c r="AY2018">
        <v>29901</v>
      </c>
      <c r="AZ2018">
        <v>3415636</v>
      </c>
      <c r="BA2018">
        <v>0</v>
      </c>
      <c r="BB2018">
        <v>0</v>
      </c>
      <c r="BC2018">
        <v>0</v>
      </c>
      <c r="BD2018">
        <v>0</v>
      </c>
      <c r="BE2018">
        <v>2844216</v>
      </c>
      <c r="BF2018">
        <v>-4797735</v>
      </c>
      <c r="BG2018">
        <v>1492018</v>
      </c>
      <c r="BH2018">
        <v>54513361</v>
      </c>
    </row>
    <row r="2019" spans="1:60" x14ac:dyDescent="0.25">
      <c r="A2019">
        <v>160986</v>
      </c>
      <c r="B2019">
        <v>860069804</v>
      </c>
      <c r="C2019" s="1">
        <v>43830</v>
      </c>
      <c r="D2019" t="s">
        <v>92</v>
      </c>
      <c r="E2019" t="s">
        <v>12087</v>
      </c>
      <c r="F2019">
        <v>2880473</v>
      </c>
      <c r="G2019">
        <v>382119305</v>
      </c>
      <c r="H2019">
        <v>611306476</v>
      </c>
      <c r="I2019">
        <v>433936635</v>
      </c>
      <c r="K2019">
        <v>67386943</v>
      </c>
      <c r="L2019">
        <v>29891325</v>
      </c>
      <c r="P2019">
        <v>1527521157</v>
      </c>
      <c r="R2019">
        <v>4376203252</v>
      </c>
      <c r="T2019">
        <v>323510076</v>
      </c>
      <c r="V2019">
        <v>64401657</v>
      </c>
      <c r="Z2019">
        <v>229873552</v>
      </c>
      <c r="AC2019">
        <v>4993988537</v>
      </c>
      <c r="AD2019">
        <v>6521509694</v>
      </c>
      <c r="AE2019">
        <v>67209546</v>
      </c>
      <c r="AF2019">
        <v>70728601</v>
      </c>
      <c r="AG2019">
        <v>137938147</v>
      </c>
      <c r="AH2019">
        <v>534382281</v>
      </c>
      <c r="AI2019">
        <v>7091243</v>
      </c>
      <c r="AJ2019">
        <v>535559</v>
      </c>
      <c r="AK2019">
        <v>21434165</v>
      </c>
      <c r="AN2019">
        <v>701381395</v>
      </c>
      <c r="AO2019">
        <v>229660927</v>
      </c>
      <c r="AP2019">
        <v>663386630</v>
      </c>
      <c r="AQ2019">
        <v>893047557</v>
      </c>
      <c r="AS2019">
        <v>694083806</v>
      </c>
      <c r="AU2019">
        <v>28562214</v>
      </c>
      <c r="AV2019">
        <v>22459706</v>
      </c>
      <c r="AW2019">
        <v>1638153283</v>
      </c>
      <c r="AX2019">
        <v>2339534678</v>
      </c>
      <c r="AY2019">
        <v>180357358</v>
      </c>
      <c r="BB2019">
        <v>1218497652</v>
      </c>
      <c r="BE2019">
        <v>2015445545</v>
      </c>
      <c r="BF2019">
        <v>767674461</v>
      </c>
      <c r="BG2019">
        <v>4181975016</v>
      </c>
      <c r="BH2019">
        <v>6521509694</v>
      </c>
    </row>
    <row r="2020" spans="1:60" x14ac:dyDescent="0.25">
      <c r="A2020">
        <v>160986</v>
      </c>
      <c r="B2020">
        <v>860069804</v>
      </c>
      <c r="C2020" s="1">
        <v>43830</v>
      </c>
      <c r="D2020" t="s">
        <v>92</v>
      </c>
      <c r="E2020" t="s">
        <v>12088</v>
      </c>
      <c r="F2020">
        <v>9734466</v>
      </c>
      <c r="G2020">
        <v>615819483</v>
      </c>
      <c r="H2020">
        <v>703993899</v>
      </c>
      <c r="I2020">
        <v>189673078</v>
      </c>
      <c r="K2020">
        <v>473866072</v>
      </c>
      <c r="L2020">
        <v>32766961</v>
      </c>
      <c r="P2020">
        <v>2025853959</v>
      </c>
      <c r="R2020">
        <v>4374473815</v>
      </c>
      <c r="T2020">
        <v>276906496</v>
      </c>
      <c r="V2020">
        <v>57146254</v>
      </c>
      <c r="Z2020">
        <v>223262373</v>
      </c>
      <c r="AC2020">
        <v>4931788938</v>
      </c>
      <c r="AD2020">
        <v>6957642897</v>
      </c>
      <c r="AE2020">
        <v>79472648</v>
      </c>
      <c r="AF2020">
        <v>93677444</v>
      </c>
      <c r="AG2020">
        <v>173150092</v>
      </c>
      <c r="AH2020">
        <v>967309064</v>
      </c>
      <c r="AI2020">
        <v>194710675</v>
      </c>
      <c r="AJ2020">
        <v>652148</v>
      </c>
      <c r="AN2020">
        <v>1335821979</v>
      </c>
      <c r="AO2020">
        <v>223049748</v>
      </c>
      <c r="AP2020">
        <v>538951036</v>
      </c>
      <c r="AQ2020">
        <v>762000784</v>
      </c>
      <c r="AS2020">
        <v>756104391</v>
      </c>
      <c r="AU2020">
        <v>46148047</v>
      </c>
      <c r="AW2020">
        <v>1564253222</v>
      </c>
      <c r="AX2020">
        <v>2900075201</v>
      </c>
      <c r="AY2020">
        <v>180357358</v>
      </c>
      <c r="BB2020">
        <v>-11151729</v>
      </c>
      <c r="BE2020">
        <v>1944868728</v>
      </c>
      <c r="BF2020">
        <v>1943493339</v>
      </c>
      <c r="BG2020">
        <v>4057567696</v>
      </c>
      <c r="BH2020">
        <v>6957642897</v>
      </c>
    </row>
    <row r="2021" spans="1:60" x14ac:dyDescent="0.25">
      <c r="A2021">
        <v>160996</v>
      </c>
      <c r="B2021">
        <v>900891350</v>
      </c>
      <c r="C2021" s="1">
        <v>43830</v>
      </c>
      <c r="D2021" t="s">
        <v>92</v>
      </c>
      <c r="E2021" t="s">
        <v>12087</v>
      </c>
      <c r="F2021">
        <v>15501419</v>
      </c>
      <c r="G2021">
        <v>1652826</v>
      </c>
      <c r="H2021">
        <v>162014925</v>
      </c>
      <c r="I2021">
        <v>1699037</v>
      </c>
      <c r="J2021">
        <v>0</v>
      </c>
      <c r="K2021">
        <v>0</v>
      </c>
      <c r="L2021">
        <v>2289280</v>
      </c>
      <c r="P2021">
        <v>183157487</v>
      </c>
      <c r="Q2021">
        <v>0</v>
      </c>
      <c r="R2021">
        <v>0</v>
      </c>
      <c r="S2021">
        <v>0</v>
      </c>
      <c r="T2021">
        <v>0</v>
      </c>
      <c r="U2021">
        <v>0</v>
      </c>
      <c r="V2021">
        <v>0</v>
      </c>
      <c r="W2021">
        <v>0</v>
      </c>
      <c r="X2021">
        <v>0</v>
      </c>
      <c r="Y2021">
        <v>0</v>
      </c>
      <c r="Z2021">
        <v>0</v>
      </c>
      <c r="AA2021">
        <v>0</v>
      </c>
      <c r="AC2021">
        <v>0</v>
      </c>
      <c r="AD2021">
        <v>183157487</v>
      </c>
      <c r="AE2021">
        <v>0</v>
      </c>
      <c r="AF2021">
        <v>0</v>
      </c>
      <c r="AG2021">
        <v>0</v>
      </c>
      <c r="AH2021">
        <v>123489283</v>
      </c>
      <c r="AI2021">
        <v>0</v>
      </c>
      <c r="AJ2021">
        <v>58392795</v>
      </c>
      <c r="AK2021">
        <v>0</v>
      </c>
      <c r="AM2021">
        <v>0</v>
      </c>
      <c r="AN2021">
        <v>181882078</v>
      </c>
      <c r="AO2021">
        <v>0</v>
      </c>
      <c r="AP2021">
        <v>0</v>
      </c>
      <c r="AQ2021">
        <v>0</v>
      </c>
      <c r="AR2021">
        <v>0</v>
      </c>
      <c r="AS2021">
        <v>149986</v>
      </c>
      <c r="AT2021">
        <v>0</v>
      </c>
      <c r="AU2021">
        <v>4303</v>
      </c>
      <c r="AV2021">
        <v>0</v>
      </c>
      <c r="AW2021">
        <v>154289</v>
      </c>
      <c r="AX2021">
        <v>182036367</v>
      </c>
      <c r="AY2021">
        <v>381492</v>
      </c>
      <c r="AZ2021">
        <v>1183431</v>
      </c>
      <c r="BA2021">
        <v>0</v>
      </c>
      <c r="BB2021">
        <v>0</v>
      </c>
      <c r="BC2021">
        <v>0</v>
      </c>
      <c r="BD2021">
        <v>0</v>
      </c>
      <c r="BE2021">
        <v>2783500</v>
      </c>
      <c r="BF2021">
        <v>-3227303</v>
      </c>
      <c r="BG2021">
        <v>1121120</v>
      </c>
      <c r="BH2021">
        <v>183157487</v>
      </c>
    </row>
    <row r="2022" spans="1:60" x14ac:dyDescent="0.25">
      <c r="A2022">
        <v>160996</v>
      </c>
      <c r="B2022">
        <v>900891350</v>
      </c>
      <c r="C2022" s="1">
        <v>43830</v>
      </c>
      <c r="D2022" t="s">
        <v>92</v>
      </c>
      <c r="E2022" t="s">
        <v>12088</v>
      </c>
      <c r="F2022">
        <v>36627396</v>
      </c>
      <c r="G2022">
        <v>584611</v>
      </c>
      <c r="H2022">
        <v>78934245</v>
      </c>
      <c r="I2022">
        <v>3035456</v>
      </c>
      <c r="J2022">
        <v>0</v>
      </c>
      <c r="K2022">
        <v>0</v>
      </c>
      <c r="L2022">
        <v>1470399</v>
      </c>
      <c r="P2022">
        <v>120652107</v>
      </c>
      <c r="Q2022">
        <v>0</v>
      </c>
      <c r="R2022">
        <v>0</v>
      </c>
      <c r="S2022">
        <v>0</v>
      </c>
      <c r="T2022">
        <v>0</v>
      </c>
      <c r="U2022">
        <v>0</v>
      </c>
      <c r="V2022">
        <v>0</v>
      </c>
      <c r="W2022">
        <v>0</v>
      </c>
      <c r="X2022">
        <v>254055</v>
      </c>
      <c r="Y2022">
        <v>0</v>
      </c>
      <c r="Z2022">
        <v>0</v>
      </c>
      <c r="AA2022">
        <v>0</v>
      </c>
      <c r="AC2022">
        <v>254055</v>
      </c>
      <c r="AD2022">
        <v>120906162</v>
      </c>
      <c r="AE2022">
        <v>0</v>
      </c>
      <c r="AF2022">
        <v>0</v>
      </c>
      <c r="AG2022">
        <v>0</v>
      </c>
      <c r="AH2022">
        <v>31268232</v>
      </c>
      <c r="AI2022">
        <v>0</v>
      </c>
      <c r="AJ2022">
        <v>88694795</v>
      </c>
      <c r="AK2022">
        <v>0</v>
      </c>
      <c r="AM2022">
        <v>0</v>
      </c>
      <c r="AN2022">
        <v>119963027</v>
      </c>
      <c r="AO2022">
        <v>0</v>
      </c>
      <c r="AP2022">
        <v>0</v>
      </c>
      <c r="AQ2022">
        <v>0</v>
      </c>
      <c r="AR2022">
        <v>0</v>
      </c>
      <c r="AS2022">
        <v>0</v>
      </c>
      <c r="AT2022">
        <v>0</v>
      </c>
      <c r="AU2022">
        <v>4303</v>
      </c>
      <c r="AV2022">
        <v>0</v>
      </c>
      <c r="AW2022">
        <v>4303</v>
      </c>
      <c r="AX2022">
        <v>119967330</v>
      </c>
      <c r="AY2022">
        <v>381492</v>
      </c>
      <c r="AZ2022">
        <v>1183431</v>
      </c>
      <c r="BA2022">
        <v>0</v>
      </c>
      <c r="BB2022">
        <v>0</v>
      </c>
      <c r="BC2022">
        <v>0</v>
      </c>
      <c r="BD2022">
        <v>0</v>
      </c>
      <c r="BE2022">
        <v>4712483</v>
      </c>
      <c r="BF2022">
        <v>-5338574</v>
      </c>
      <c r="BG2022">
        <v>938832</v>
      </c>
      <c r="BH2022">
        <v>120906162</v>
      </c>
    </row>
    <row r="2023" spans="1:60" x14ac:dyDescent="0.25">
      <c r="A2023">
        <v>161004</v>
      </c>
      <c r="B2023">
        <v>900078163</v>
      </c>
      <c r="C2023" s="1">
        <v>43830</v>
      </c>
      <c r="D2023" t="s">
        <v>92</v>
      </c>
      <c r="E2023" t="s">
        <v>12087</v>
      </c>
      <c r="F2023">
        <v>869840</v>
      </c>
      <c r="G2023">
        <v>7853758</v>
      </c>
      <c r="H2023">
        <v>5838606</v>
      </c>
      <c r="I2023">
        <v>1299086</v>
      </c>
      <c r="P2023">
        <v>15861290</v>
      </c>
      <c r="R2023">
        <v>4053229</v>
      </c>
      <c r="T2023">
        <v>10200</v>
      </c>
      <c r="X2023">
        <v>110850</v>
      </c>
      <c r="Z2023">
        <v>3397745</v>
      </c>
      <c r="AC2023">
        <v>7572024</v>
      </c>
      <c r="AD2023">
        <v>23433314</v>
      </c>
      <c r="AE2023">
        <v>326843</v>
      </c>
      <c r="AG2023">
        <v>326843</v>
      </c>
      <c r="AH2023">
        <v>14334786</v>
      </c>
      <c r="AI2023">
        <v>550411</v>
      </c>
      <c r="AJ2023">
        <v>649184</v>
      </c>
      <c r="AN2023">
        <v>15861224</v>
      </c>
      <c r="AU2023">
        <v>3477803</v>
      </c>
      <c r="AW2023">
        <v>3477803</v>
      </c>
      <c r="AX2023">
        <v>19339027</v>
      </c>
      <c r="AY2023">
        <v>1848810</v>
      </c>
      <c r="BD2023">
        <v>46864</v>
      </c>
      <c r="BE2023">
        <v>229227</v>
      </c>
      <c r="BF2023">
        <v>1969386</v>
      </c>
      <c r="BG2023">
        <v>4094287</v>
      </c>
      <c r="BH2023">
        <v>23433314</v>
      </c>
    </row>
    <row r="2024" spans="1:60" x14ac:dyDescent="0.25">
      <c r="A2024">
        <v>161004</v>
      </c>
      <c r="B2024">
        <v>900078163</v>
      </c>
      <c r="C2024" s="1">
        <v>43830</v>
      </c>
      <c r="D2024" t="s">
        <v>92</v>
      </c>
      <c r="E2024" t="s">
        <v>12088</v>
      </c>
      <c r="F2024">
        <v>731491</v>
      </c>
      <c r="G2024">
        <v>6829805</v>
      </c>
      <c r="H2024">
        <v>5048322</v>
      </c>
      <c r="I2024">
        <v>1085584</v>
      </c>
      <c r="P2024">
        <v>13695202</v>
      </c>
      <c r="R2024">
        <v>4491547</v>
      </c>
      <c r="T2024">
        <v>16912</v>
      </c>
      <c r="X2024">
        <v>89834</v>
      </c>
      <c r="AC2024">
        <v>4598293</v>
      </c>
      <c r="AD2024">
        <v>18293495</v>
      </c>
      <c r="AE2024">
        <v>269486</v>
      </c>
      <c r="AG2024">
        <v>269486</v>
      </c>
      <c r="AH2024">
        <v>11707110</v>
      </c>
      <c r="AI2024">
        <v>339120</v>
      </c>
      <c r="AJ2024">
        <v>1339076</v>
      </c>
      <c r="AN2024">
        <v>13654792</v>
      </c>
      <c r="AU2024">
        <v>649636</v>
      </c>
      <c r="AW2024">
        <v>649636</v>
      </c>
      <c r="AX2024">
        <v>14304428</v>
      </c>
      <c r="AY2024">
        <v>1848810</v>
      </c>
      <c r="BD2024">
        <v>41186</v>
      </c>
      <c r="BE2024">
        <v>229227</v>
      </c>
      <c r="BF2024">
        <v>1869844</v>
      </c>
      <c r="BG2024">
        <v>3989067</v>
      </c>
      <c r="BH2024">
        <v>18293495</v>
      </c>
    </row>
    <row r="2025" spans="1:60" x14ac:dyDescent="0.25">
      <c r="A2025">
        <v>161026</v>
      </c>
      <c r="B2025">
        <v>900413519</v>
      </c>
      <c r="C2025" s="1">
        <v>43830</v>
      </c>
      <c r="D2025" t="s">
        <v>92</v>
      </c>
      <c r="E2025" t="s">
        <v>12087</v>
      </c>
      <c r="F2025">
        <v>40908353</v>
      </c>
      <c r="G2025">
        <v>37498936</v>
      </c>
      <c r="H2025">
        <v>18565813</v>
      </c>
      <c r="I2025">
        <v>11017446</v>
      </c>
      <c r="L2025">
        <v>341572</v>
      </c>
      <c r="P2025">
        <v>108332120</v>
      </c>
      <c r="R2025">
        <v>3409154</v>
      </c>
      <c r="AC2025">
        <v>3409154</v>
      </c>
      <c r="AD2025">
        <v>111741274</v>
      </c>
      <c r="AF2025">
        <v>468604</v>
      </c>
      <c r="AG2025">
        <v>468604</v>
      </c>
      <c r="AH2025">
        <v>55905417</v>
      </c>
      <c r="AJ2025">
        <v>0</v>
      </c>
      <c r="AK2025">
        <v>9471891</v>
      </c>
      <c r="AN2025">
        <v>65845912</v>
      </c>
      <c r="AO2025">
        <v>49940</v>
      </c>
      <c r="AQ2025">
        <v>49940</v>
      </c>
      <c r="AS2025">
        <v>4320269</v>
      </c>
      <c r="AU2025">
        <v>1652925</v>
      </c>
      <c r="AW2025">
        <v>6023134</v>
      </c>
      <c r="AX2025">
        <v>71869046</v>
      </c>
      <c r="AY2025">
        <v>4903785</v>
      </c>
      <c r="AZ2025">
        <v>44044065</v>
      </c>
      <c r="BE2025">
        <v>13206828</v>
      </c>
      <c r="BF2025">
        <v>-22282450</v>
      </c>
      <c r="BG2025">
        <v>39872228</v>
      </c>
      <c r="BH2025">
        <v>111741274</v>
      </c>
    </row>
    <row r="2026" spans="1:60" x14ac:dyDescent="0.25">
      <c r="A2026">
        <v>161026</v>
      </c>
      <c r="B2026">
        <v>900413519</v>
      </c>
      <c r="C2026" s="1">
        <v>43830</v>
      </c>
      <c r="D2026" t="s">
        <v>92</v>
      </c>
      <c r="E2026" t="s">
        <v>12088</v>
      </c>
      <c r="F2026">
        <v>39110799</v>
      </c>
      <c r="G2026">
        <v>34149626</v>
      </c>
      <c r="H2026">
        <v>25286082</v>
      </c>
      <c r="I2026">
        <v>2670725</v>
      </c>
      <c r="L2026">
        <v>313453</v>
      </c>
      <c r="P2026">
        <v>101530685</v>
      </c>
      <c r="R2026">
        <v>1387791</v>
      </c>
      <c r="AC2026">
        <v>1387791</v>
      </c>
      <c r="AD2026">
        <v>102918476</v>
      </c>
      <c r="AF2026">
        <v>570554</v>
      </c>
      <c r="AG2026">
        <v>570554</v>
      </c>
      <c r="AH2026">
        <v>55193609</v>
      </c>
      <c r="AJ2026">
        <v>117627</v>
      </c>
      <c r="AK2026">
        <v>5050268</v>
      </c>
      <c r="AN2026">
        <v>60932058</v>
      </c>
      <c r="AO2026">
        <v>844459</v>
      </c>
      <c r="AQ2026">
        <v>844459</v>
      </c>
      <c r="AS2026">
        <v>4918999</v>
      </c>
      <c r="AU2026">
        <v>2514589</v>
      </c>
      <c r="AW2026">
        <v>8278047</v>
      </c>
      <c r="AX2026">
        <v>69210105</v>
      </c>
      <c r="AY2026">
        <v>4903785</v>
      </c>
      <c r="AZ2026">
        <v>44044065</v>
      </c>
      <c r="BE2026">
        <v>13225071</v>
      </c>
      <c r="BF2026">
        <v>-28464550</v>
      </c>
      <c r="BG2026">
        <v>33708371</v>
      </c>
      <c r="BH2026">
        <v>102918476</v>
      </c>
    </row>
    <row r="2027" spans="1:60" x14ac:dyDescent="0.25">
      <c r="A2027">
        <v>161051</v>
      </c>
      <c r="B2027">
        <v>900089005</v>
      </c>
      <c r="C2027" s="1">
        <v>43830</v>
      </c>
      <c r="D2027" t="s">
        <v>92</v>
      </c>
      <c r="E2027" t="s">
        <v>12087</v>
      </c>
      <c r="F2027">
        <v>56720203</v>
      </c>
      <c r="G2027">
        <v>20235154</v>
      </c>
      <c r="H2027">
        <v>10798166</v>
      </c>
      <c r="I2027">
        <v>13750847</v>
      </c>
      <c r="J2027">
        <v>0</v>
      </c>
      <c r="K2027">
        <v>0</v>
      </c>
      <c r="L2027">
        <v>1574743</v>
      </c>
      <c r="P2027">
        <v>103079113</v>
      </c>
      <c r="Q2027">
        <v>0</v>
      </c>
      <c r="R2027">
        <v>200812623</v>
      </c>
      <c r="S2027">
        <v>0</v>
      </c>
      <c r="T2027">
        <v>50696636</v>
      </c>
      <c r="U2027">
        <v>0</v>
      </c>
      <c r="V2027">
        <v>0</v>
      </c>
      <c r="W2027">
        <v>0</v>
      </c>
      <c r="X2027">
        <v>7480630</v>
      </c>
      <c r="Y2027">
        <v>44879701</v>
      </c>
      <c r="Z2027">
        <v>0</v>
      </c>
      <c r="AA2027">
        <v>0</v>
      </c>
      <c r="AC2027">
        <v>303869590</v>
      </c>
      <c r="AD2027">
        <v>406948703</v>
      </c>
      <c r="AE2027">
        <v>2307530</v>
      </c>
      <c r="AF2027">
        <v>0</v>
      </c>
      <c r="AG2027">
        <v>2307530</v>
      </c>
      <c r="AH2027">
        <v>33736449</v>
      </c>
      <c r="AI2027">
        <v>2412146</v>
      </c>
      <c r="AJ2027">
        <v>104794</v>
      </c>
      <c r="AK2027">
        <v>57638873</v>
      </c>
      <c r="AM2027">
        <v>0</v>
      </c>
      <c r="AN2027">
        <v>96199792</v>
      </c>
      <c r="AO2027">
        <v>0</v>
      </c>
      <c r="AP2027">
        <v>16531029</v>
      </c>
      <c r="AQ2027">
        <v>16531029</v>
      </c>
      <c r="AR2027">
        <v>0</v>
      </c>
      <c r="AS2027">
        <v>0</v>
      </c>
      <c r="AT2027">
        <v>0</v>
      </c>
      <c r="AU2027">
        <v>0</v>
      </c>
      <c r="AV2027">
        <v>35763746</v>
      </c>
      <c r="AW2027">
        <v>52294775</v>
      </c>
      <c r="AX2027">
        <v>148494567</v>
      </c>
      <c r="AY2027">
        <v>42755</v>
      </c>
      <c r="AZ2027">
        <v>0</v>
      </c>
      <c r="BA2027">
        <v>0</v>
      </c>
      <c r="BB2027">
        <v>267389833</v>
      </c>
      <c r="BC2027">
        <v>0</v>
      </c>
      <c r="BD2027">
        <v>0</v>
      </c>
      <c r="BE2027">
        <v>90664874</v>
      </c>
      <c r="BF2027">
        <v>-99643326</v>
      </c>
      <c r="BG2027">
        <v>258454136</v>
      </c>
      <c r="BH2027">
        <v>406948703</v>
      </c>
    </row>
    <row r="2028" spans="1:60" x14ac:dyDescent="0.25">
      <c r="A2028">
        <v>161051</v>
      </c>
      <c r="B2028">
        <v>900089005</v>
      </c>
      <c r="C2028" s="1">
        <v>43830</v>
      </c>
      <c r="D2028" t="s">
        <v>92</v>
      </c>
      <c r="E2028" t="s">
        <v>12088</v>
      </c>
      <c r="F2028">
        <v>8274067</v>
      </c>
      <c r="G2028">
        <v>4536486</v>
      </c>
      <c r="H2028">
        <v>34535766</v>
      </c>
      <c r="I2028">
        <v>6462367</v>
      </c>
      <c r="J2028">
        <v>0</v>
      </c>
      <c r="K2028">
        <v>0</v>
      </c>
      <c r="L2028">
        <v>1404438</v>
      </c>
      <c r="P2028">
        <v>55213124</v>
      </c>
      <c r="Q2028">
        <v>0</v>
      </c>
      <c r="R2028">
        <v>367130297</v>
      </c>
      <c r="S2028">
        <v>0</v>
      </c>
      <c r="T2028">
        <v>54168744</v>
      </c>
      <c r="U2028">
        <v>0</v>
      </c>
      <c r="V2028">
        <v>0</v>
      </c>
      <c r="W2028">
        <v>0</v>
      </c>
      <c r="X2028">
        <v>0</v>
      </c>
      <c r="Y2028">
        <v>60661096</v>
      </c>
      <c r="Z2028">
        <v>0</v>
      </c>
      <c r="AA2028">
        <v>0</v>
      </c>
      <c r="AC2028">
        <v>481960137</v>
      </c>
      <c r="AD2028">
        <v>537173261</v>
      </c>
      <c r="AE2028">
        <v>583139</v>
      </c>
      <c r="AF2028">
        <v>0</v>
      </c>
      <c r="AG2028">
        <v>583139</v>
      </c>
      <c r="AH2028">
        <v>54410568</v>
      </c>
      <c r="AI2028">
        <v>1281274</v>
      </c>
      <c r="AJ2028">
        <v>234197</v>
      </c>
      <c r="AK2028">
        <v>59070215</v>
      </c>
      <c r="AM2028">
        <v>0</v>
      </c>
      <c r="AN2028">
        <v>115579393</v>
      </c>
      <c r="AO2028">
        <v>0</v>
      </c>
      <c r="AP2028">
        <v>22496351</v>
      </c>
      <c r="AQ2028">
        <v>22496351</v>
      </c>
      <c r="AR2028">
        <v>0</v>
      </c>
      <c r="AS2028">
        <v>3024055</v>
      </c>
      <c r="AT2028">
        <v>0</v>
      </c>
      <c r="AU2028">
        <v>232316</v>
      </c>
      <c r="AV2028">
        <v>2104982</v>
      </c>
      <c r="AW2028">
        <v>27857704</v>
      </c>
      <c r="AX2028">
        <v>143437097</v>
      </c>
      <c r="AY2028">
        <v>42755</v>
      </c>
      <c r="AZ2028">
        <v>0</v>
      </c>
      <c r="BA2028">
        <v>0</v>
      </c>
      <c r="BB2028">
        <v>214018570</v>
      </c>
      <c r="BC2028">
        <v>0</v>
      </c>
      <c r="BD2028">
        <v>0</v>
      </c>
      <c r="BE2028">
        <v>94056704</v>
      </c>
      <c r="BF2028">
        <v>85618135</v>
      </c>
      <c r="BG2028">
        <v>393736164</v>
      </c>
      <c r="BH2028">
        <v>537173261</v>
      </c>
    </row>
    <row r="2029" spans="1:60" x14ac:dyDescent="0.25">
      <c r="A2029">
        <v>161059</v>
      </c>
      <c r="B2029">
        <v>830089099</v>
      </c>
      <c r="C2029" s="1">
        <v>43830</v>
      </c>
      <c r="D2029" t="s">
        <v>92</v>
      </c>
      <c r="E2029" t="s">
        <v>12087</v>
      </c>
      <c r="F2029">
        <v>1585304</v>
      </c>
      <c r="G2029">
        <v>1970106</v>
      </c>
      <c r="H2029">
        <v>10109886</v>
      </c>
      <c r="K2029">
        <v>1135008</v>
      </c>
      <c r="P2029">
        <v>14800304</v>
      </c>
      <c r="Q2029">
        <v>5295918</v>
      </c>
      <c r="R2029">
        <v>178161</v>
      </c>
      <c r="AC2029">
        <v>5474079</v>
      </c>
      <c r="AD2029">
        <v>20274383</v>
      </c>
      <c r="AH2029">
        <v>3169643</v>
      </c>
      <c r="AN2029">
        <v>3169643</v>
      </c>
      <c r="AR2029">
        <v>3321993</v>
      </c>
      <c r="AW2029">
        <v>3321993</v>
      </c>
      <c r="AX2029">
        <v>6491636</v>
      </c>
      <c r="AY2029">
        <v>3445000</v>
      </c>
      <c r="BD2029">
        <v>3660458</v>
      </c>
      <c r="BE2029">
        <v>853795</v>
      </c>
      <c r="BF2029">
        <v>5823494</v>
      </c>
      <c r="BG2029">
        <v>13782747</v>
      </c>
      <c r="BH2029">
        <v>20274383</v>
      </c>
    </row>
    <row r="2030" spans="1:60" x14ac:dyDescent="0.25">
      <c r="A2030">
        <v>161059</v>
      </c>
      <c r="B2030">
        <v>830089099</v>
      </c>
      <c r="C2030" s="1">
        <v>43830</v>
      </c>
      <c r="D2030" t="s">
        <v>92</v>
      </c>
      <c r="E2030" t="s">
        <v>12088</v>
      </c>
      <c r="F2030">
        <v>184773</v>
      </c>
      <c r="G2030">
        <v>1168960</v>
      </c>
      <c r="H2030">
        <v>12650531</v>
      </c>
      <c r="K2030">
        <v>1182</v>
      </c>
      <c r="P2030">
        <v>14005446</v>
      </c>
      <c r="Q2030">
        <v>5290115</v>
      </c>
      <c r="R2030">
        <v>60294</v>
      </c>
      <c r="AC2030">
        <v>5350409</v>
      </c>
      <c r="AD2030">
        <v>19355855</v>
      </c>
      <c r="AE2030">
        <v>10320</v>
      </c>
      <c r="AG2030">
        <v>10320</v>
      </c>
      <c r="AH2030">
        <v>97697</v>
      </c>
      <c r="AK2030">
        <v>1228446</v>
      </c>
      <c r="AN2030">
        <v>1336463</v>
      </c>
      <c r="AR2030">
        <v>3698505</v>
      </c>
      <c r="AS2030">
        <v>129611</v>
      </c>
      <c r="AU2030">
        <v>788611</v>
      </c>
      <c r="AW2030">
        <v>4616727</v>
      </c>
      <c r="AX2030">
        <v>5953190</v>
      </c>
      <c r="AY2030">
        <v>3445000</v>
      </c>
      <c r="BE2030">
        <v>853795</v>
      </c>
      <c r="BF2030">
        <v>9103870</v>
      </c>
      <c r="BG2030">
        <v>13402665</v>
      </c>
      <c r="BH2030">
        <v>19355855</v>
      </c>
    </row>
    <row r="2031" spans="1:60" x14ac:dyDescent="0.25">
      <c r="A2031">
        <v>161076</v>
      </c>
      <c r="B2031">
        <v>800041007</v>
      </c>
      <c r="C2031" s="1">
        <v>43830</v>
      </c>
      <c r="D2031" t="s">
        <v>92</v>
      </c>
      <c r="E2031" t="s">
        <v>12087</v>
      </c>
      <c r="F2031">
        <v>8268062</v>
      </c>
      <c r="G2031">
        <v>15348439</v>
      </c>
      <c r="H2031">
        <v>25781650</v>
      </c>
      <c r="I2031">
        <v>88707</v>
      </c>
      <c r="K2031">
        <v>70220</v>
      </c>
      <c r="L2031">
        <v>9798553</v>
      </c>
      <c r="P2031">
        <v>59355631</v>
      </c>
      <c r="Q2031">
        <v>764138</v>
      </c>
      <c r="R2031">
        <v>15154299</v>
      </c>
      <c r="Z2031">
        <v>153156</v>
      </c>
      <c r="AC2031">
        <v>16071593</v>
      </c>
      <c r="AD2031">
        <v>75427224</v>
      </c>
      <c r="AE2031">
        <v>1730509</v>
      </c>
      <c r="AG2031">
        <v>1730509</v>
      </c>
      <c r="AH2031">
        <v>32130059</v>
      </c>
      <c r="AI2031">
        <v>0</v>
      </c>
      <c r="AJ2031">
        <v>1211420</v>
      </c>
      <c r="AK2031">
        <v>143407</v>
      </c>
      <c r="AN2031">
        <v>35215395</v>
      </c>
      <c r="AS2031">
        <v>289535</v>
      </c>
      <c r="AW2031">
        <v>289535</v>
      </c>
      <c r="AX2031">
        <v>35504930</v>
      </c>
      <c r="AY2031">
        <v>2300300</v>
      </c>
      <c r="BE2031">
        <v>3686523</v>
      </c>
      <c r="BF2031">
        <v>33935471</v>
      </c>
      <c r="BG2031">
        <v>39922294</v>
      </c>
      <c r="BH2031">
        <v>75427224</v>
      </c>
    </row>
    <row r="2032" spans="1:60" x14ac:dyDescent="0.25">
      <c r="A2032">
        <v>161076</v>
      </c>
      <c r="B2032">
        <v>800041007</v>
      </c>
      <c r="C2032" s="1">
        <v>43830</v>
      </c>
      <c r="D2032" t="s">
        <v>92</v>
      </c>
      <c r="E2032" t="s">
        <v>12088</v>
      </c>
      <c r="F2032">
        <v>5317175</v>
      </c>
      <c r="G2032">
        <v>12737306</v>
      </c>
      <c r="H2032">
        <v>13512077</v>
      </c>
      <c r="I2032">
        <v>0</v>
      </c>
      <c r="K2032">
        <v>52778</v>
      </c>
      <c r="L2032">
        <v>5177518</v>
      </c>
      <c r="P2032">
        <v>36796854</v>
      </c>
      <c r="Q2032">
        <v>764138</v>
      </c>
      <c r="R2032">
        <v>11091233</v>
      </c>
      <c r="Z2032">
        <v>143344</v>
      </c>
      <c r="AC2032">
        <v>11998715</v>
      </c>
      <c r="AD2032">
        <v>48795569</v>
      </c>
      <c r="AE2032">
        <v>1436078</v>
      </c>
      <c r="AG2032">
        <v>1436078</v>
      </c>
      <c r="AH2032">
        <v>12420748</v>
      </c>
      <c r="AI2032">
        <v>22342</v>
      </c>
      <c r="AJ2032">
        <v>0</v>
      </c>
      <c r="AK2032">
        <v>456595</v>
      </c>
      <c r="AN2032">
        <v>14335763</v>
      </c>
      <c r="AS2032">
        <v>108299</v>
      </c>
      <c r="AW2032">
        <v>108299</v>
      </c>
      <c r="AX2032">
        <v>14444062</v>
      </c>
      <c r="AY2032">
        <v>2300300</v>
      </c>
      <c r="BE2032">
        <v>3137051</v>
      </c>
      <c r="BF2032">
        <v>28914156</v>
      </c>
      <c r="BG2032">
        <v>34351507</v>
      </c>
      <c r="BH2032">
        <v>48795569</v>
      </c>
    </row>
    <row r="2033" spans="1:60" x14ac:dyDescent="0.25">
      <c r="A2033">
        <v>161084</v>
      </c>
      <c r="B2033">
        <v>830126302</v>
      </c>
      <c r="C2033" s="1">
        <v>43830</v>
      </c>
      <c r="D2033" t="s">
        <v>92</v>
      </c>
      <c r="E2033" t="s">
        <v>12087</v>
      </c>
      <c r="F2033">
        <v>180238668</v>
      </c>
      <c r="G2033">
        <v>359748545</v>
      </c>
      <c r="H2033">
        <v>156556713</v>
      </c>
      <c r="I2033">
        <v>122121943</v>
      </c>
      <c r="K2033">
        <v>115901531</v>
      </c>
      <c r="L2033">
        <v>21024766</v>
      </c>
      <c r="P2033">
        <v>955592166</v>
      </c>
      <c r="R2033">
        <v>3178647957</v>
      </c>
      <c r="T2033">
        <v>193954245</v>
      </c>
      <c r="X2033">
        <v>730762894</v>
      </c>
      <c r="Z2033">
        <v>292541687</v>
      </c>
      <c r="AA2033">
        <v>210867911</v>
      </c>
      <c r="AC2033">
        <v>4606774694</v>
      </c>
      <c r="AD2033">
        <v>5562366860</v>
      </c>
      <c r="AE2033">
        <v>57467815</v>
      </c>
      <c r="AF2033">
        <v>113800381</v>
      </c>
      <c r="AG2033">
        <v>171268196</v>
      </c>
      <c r="AH2033">
        <v>1189523140</v>
      </c>
      <c r="AI2033">
        <v>94732227</v>
      </c>
      <c r="AJ2033">
        <v>89410376</v>
      </c>
      <c r="AN2033">
        <v>1544933939</v>
      </c>
      <c r="AP2033">
        <v>695728034</v>
      </c>
      <c r="AQ2033">
        <v>695728034</v>
      </c>
      <c r="AU2033">
        <v>140907558</v>
      </c>
      <c r="AW2033">
        <v>836635592</v>
      </c>
      <c r="AX2033">
        <v>2381569531</v>
      </c>
      <c r="AY2033">
        <v>67475211</v>
      </c>
      <c r="BB2033">
        <v>2768989658</v>
      </c>
      <c r="BE2033">
        <v>5009294082</v>
      </c>
      <c r="BF2033">
        <v>-4664961622</v>
      </c>
      <c r="BG2033">
        <v>3180797329</v>
      </c>
      <c r="BH2033">
        <v>5562366860</v>
      </c>
    </row>
    <row r="2034" spans="1:60" x14ac:dyDescent="0.25">
      <c r="A2034">
        <v>161084</v>
      </c>
      <c r="B2034">
        <v>830126302</v>
      </c>
      <c r="C2034" s="1">
        <v>43830</v>
      </c>
      <c r="D2034" t="s">
        <v>92</v>
      </c>
      <c r="E2034" t="s">
        <v>12088</v>
      </c>
      <c r="F2034">
        <v>203655018</v>
      </c>
      <c r="G2034">
        <v>408917427</v>
      </c>
      <c r="H2034">
        <v>150176063</v>
      </c>
      <c r="I2034">
        <v>20847971</v>
      </c>
      <c r="K2034">
        <v>107427882</v>
      </c>
      <c r="L2034">
        <v>14439743</v>
      </c>
      <c r="P2034">
        <v>905464104</v>
      </c>
      <c r="R2034">
        <v>3068879158</v>
      </c>
      <c r="T2034">
        <v>5719434</v>
      </c>
      <c r="V2034">
        <v>36613820</v>
      </c>
      <c r="X2034">
        <v>105993846</v>
      </c>
      <c r="Y2034">
        <v>55165224</v>
      </c>
      <c r="Z2034">
        <v>331240175</v>
      </c>
      <c r="AA2034">
        <v>61369775</v>
      </c>
      <c r="AC2034">
        <v>3664981432</v>
      </c>
      <c r="AD2034">
        <v>4570445536</v>
      </c>
      <c r="AE2034">
        <v>46235970</v>
      </c>
      <c r="AF2034">
        <v>41561612</v>
      </c>
      <c r="AG2034">
        <v>87797582</v>
      </c>
      <c r="AH2034">
        <v>1473249157</v>
      </c>
      <c r="AI2034">
        <v>5668844</v>
      </c>
      <c r="AJ2034">
        <v>37271012</v>
      </c>
      <c r="AN2034">
        <v>1603986595</v>
      </c>
      <c r="AP2034">
        <v>617853453</v>
      </c>
      <c r="AQ2034">
        <v>617853453</v>
      </c>
      <c r="AU2034">
        <v>66385748</v>
      </c>
      <c r="AW2034">
        <v>684239201</v>
      </c>
      <c r="AX2034">
        <v>2288225796</v>
      </c>
      <c r="AY2034">
        <v>3294010</v>
      </c>
      <c r="BB2034">
        <v>3061251372</v>
      </c>
      <c r="BE2034">
        <v>4964809959</v>
      </c>
      <c r="BF2034">
        <v>-5747135601</v>
      </c>
      <c r="BG2034">
        <v>2282219740</v>
      </c>
      <c r="BH2034">
        <v>4570445536</v>
      </c>
    </row>
    <row r="2035" spans="1:60" x14ac:dyDescent="0.25">
      <c r="A2035">
        <v>161090</v>
      </c>
      <c r="B2035">
        <v>900308942</v>
      </c>
      <c r="C2035" s="1">
        <v>43830</v>
      </c>
      <c r="D2035" t="s">
        <v>92</v>
      </c>
      <c r="E2035" t="s">
        <v>12087</v>
      </c>
      <c r="F2035">
        <v>5352</v>
      </c>
      <c r="G2035">
        <v>30553880</v>
      </c>
      <c r="I2035">
        <v>44764</v>
      </c>
      <c r="P2035">
        <v>30603996</v>
      </c>
      <c r="R2035">
        <v>255322</v>
      </c>
      <c r="AC2035">
        <v>255322</v>
      </c>
      <c r="AD2035">
        <v>30859318</v>
      </c>
      <c r="AE2035">
        <v>154627</v>
      </c>
      <c r="AG2035">
        <v>154627</v>
      </c>
      <c r="AH2035">
        <v>22688036</v>
      </c>
      <c r="AI2035">
        <v>2482</v>
      </c>
      <c r="AJ2035">
        <v>2254347</v>
      </c>
      <c r="AN2035">
        <v>25099492</v>
      </c>
      <c r="AU2035">
        <v>5260143</v>
      </c>
      <c r="AW2035">
        <v>5260143</v>
      </c>
      <c r="AX2035">
        <v>30359635</v>
      </c>
      <c r="AY2035">
        <v>100000</v>
      </c>
      <c r="BF2035">
        <v>399683</v>
      </c>
      <c r="BG2035">
        <v>499683</v>
      </c>
      <c r="BH2035">
        <v>30859318</v>
      </c>
    </row>
    <row r="2036" spans="1:60" x14ac:dyDescent="0.25">
      <c r="A2036">
        <v>161090</v>
      </c>
      <c r="B2036">
        <v>900308942</v>
      </c>
      <c r="C2036" s="1">
        <v>43830</v>
      </c>
      <c r="D2036" t="s">
        <v>92</v>
      </c>
      <c r="E2036" t="s">
        <v>12088</v>
      </c>
      <c r="F2036">
        <v>7131</v>
      </c>
      <c r="G2036">
        <v>31478182</v>
      </c>
      <c r="I2036">
        <v>50639</v>
      </c>
      <c r="P2036">
        <v>31535952</v>
      </c>
      <c r="R2036">
        <v>297320</v>
      </c>
      <c r="T2036">
        <v>2294654</v>
      </c>
      <c r="AC2036">
        <v>2591974</v>
      </c>
      <c r="AD2036">
        <v>34127926</v>
      </c>
      <c r="AE2036">
        <v>204620</v>
      </c>
      <c r="AG2036">
        <v>204620</v>
      </c>
      <c r="AH2036">
        <v>25929618</v>
      </c>
      <c r="AI2036">
        <v>5835</v>
      </c>
      <c r="AJ2036">
        <v>2342752</v>
      </c>
      <c r="AN2036">
        <v>28482825</v>
      </c>
      <c r="AV2036">
        <v>5143734</v>
      </c>
      <c r="AW2036">
        <v>5143734</v>
      </c>
      <c r="AX2036">
        <v>33626559</v>
      </c>
      <c r="AY2036">
        <v>100000</v>
      </c>
      <c r="BF2036">
        <v>401367</v>
      </c>
      <c r="BG2036">
        <v>501367</v>
      </c>
      <c r="BH2036">
        <v>34127926</v>
      </c>
    </row>
    <row r="2037" spans="1:60" x14ac:dyDescent="0.25">
      <c r="A2037">
        <v>161103</v>
      </c>
      <c r="B2037">
        <v>890942513</v>
      </c>
      <c r="C2037" s="1">
        <v>43830</v>
      </c>
      <c r="D2037" t="s">
        <v>92</v>
      </c>
      <c r="E2037" t="s">
        <v>12087</v>
      </c>
      <c r="F2037">
        <v>286601</v>
      </c>
      <c r="G2037">
        <v>9058389</v>
      </c>
      <c r="H2037">
        <v>648235</v>
      </c>
      <c r="I2037">
        <v>437545</v>
      </c>
      <c r="L2037">
        <v>18890411</v>
      </c>
      <c r="P2037">
        <v>29321181</v>
      </c>
      <c r="R2037">
        <v>1732319</v>
      </c>
      <c r="T2037">
        <v>111981916</v>
      </c>
      <c r="Z2037">
        <v>86675</v>
      </c>
      <c r="AC2037">
        <v>113800910</v>
      </c>
      <c r="AD2037">
        <v>143122091</v>
      </c>
      <c r="AH2037">
        <v>3999834</v>
      </c>
      <c r="AI2037">
        <v>88656</v>
      </c>
      <c r="AJ2037">
        <v>2761156</v>
      </c>
      <c r="AN2037">
        <v>6849646</v>
      </c>
      <c r="AR2037">
        <v>15354357</v>
      </c>
      <c r="AT2037">
        <v>104990</v>
      </c>
      <c r="AU2037">
        <v>47486045</v>
      </c>
      <c r="AV2037">
        <v>3797137</v>
      </c>
      <c r="AW2037">
        <v>66742529</v>
      </c>
      <c r="AX2037">
        <v>73592175</v>
      </c>
      <c r="AY2037">
        <v>2255876</v>
      </c>
      <c r="AZ2037">
        <v>2154412</v>
      </c>
      <c r="BD2037">
        <v>35001672</v>
      </c>
      <c r="BE2037">
        <v>826053</v>
      </c>
      <c r="BF2037">
        <v>29291903</v>
      </c>
      <c r="BG2037">
        <v>69529916</v>
      </c>
      <c r="BH2037">
        <v>143122091</v>
      </c>
    </row>
    <row r="2038" spans="1:60" x14ac:dyDescent="0.25">
      <c r="A2038">
        <v>161103</v>
      </c>
      <c r="B2038">
        <v>890942513</v>
      </c>
      <c r="C2038" s="1">
        <v>43830</v>
      </c>
      <c r="D2038" t="s">
        <v>92</v>
      </c>
      <c r="E2038" t="s">
        <v>12088</v>
      </c>
      <c r="F2038">
        <v>573180</v>
      </c>
      <c r="G2038">
        <v>5342980</v>
      </c>
      <c r="H2038">
        <v>1501159</v>
      </c>
      <c r="I2038">
        <v>100092</v>
      </c>
      <c r="L2038">
        <v>44281190</v>
      </c>
      <c r="P2038">
        <v>51798601</v>
      </c>
      <c r="R2038">
        <v>1809874</v>
      </c>
      <c r="T2038">
        <v>58048002</v>
      </c>
      <c r="W2038">
        <v>1504537</v>
      </c>
      <c r="Z2038">
        <v>86675</v>
      </c>
      <c r="AC2038">
        <v>61449088</v>
      </c>
      <c r="AD2038">
        <v>113247689</v>
      </c>
      <c r="AH2038">
        <v>5818247</v>
      </c>
      <c r="AI2038">
        <v>97537</v>
      </c>
      <c r="AJ2038">
        <v>1955412</v>
      </c>
      <c r="AN2038">
        <v>7871196</v>
      </c>
      <c r="AR2038">
        <v>32017948</v>
      </c>
      <c r="AT2038">
        <v>90708</v>
      </c>
      <c r="AU2038">
        <v>39175122</v>
      </c>
      <c r="AV2038">
        <v>191294</v>
      </c>
      <c r="AW2038">
        <v>71475072</v>
      </c>
      <c r="AX2038">
        <v>79346268</v>
      </c>
      <c r="AY2038">
        <v>2255876</v>
      </c>
      <c r="AZ2038">
        <v>2154412</v>
      </c>
      <c r="BD2038">
        <v>1188254</v>
      </c>
      <c r="BE2038">
        <v>826053</v>
      </c>
      <c r="BF2038">
        <v>27476826</v>
      </c>
      <c r="BG2038">
        <v>33901421</v>
      </c>
      <c r="BH2038">
        <v>113247689</v>
      </c>
    </row>
    <row r="2039" spans="1:60" x14ac:dyDescent="0.25">
      <c r="A2039">
        <v>161110</v>
      </c>
      <c r="B2039">
        <v>830012820</v>
      </c>
      <c r="C2039" s="1">
        <v>43830</v>
      </c>
      <c r="D2039" t="s">
        <v>92</v>
      </c>
      <c r="E2039" t="s">
        <v>12087</v>
      </c>
      <c r="F2039">
        <v>645</v>
      </c>
      <c r="G2039">
        <v>571</v>
      </c>
      <c r="P2039">
        <v>1216</v>
      </c>
      <c r="R2039">
        <v>159378</v>
      </c>
      <c r="X2039">
        <v>8040</v>
      </c>
      <c r="AC2039">
        <v>167418</v>
      </c>
      <c r="AD2039">
        <v>168634</v>
      </c>
      <c r="AE2039">
        <v>5728</v>
      </c>
      <c r="AG2039">
        <v>5728</v>
      </c>
      <c r="AH2039">
        <v>325050</v>
      </c>
      <c r="AI2039">
        <v>16203</v>
      </c>
      <c r="AN2039">
        <v>346981</v>
      </c>
      <c r="AR2039">
        <v>351629</v>
      </c>
      <c r="AT2039">
        <v>140000</v>
      </c>
      <c r="AW2039">
        <v>491629</v>
      </c>
      <c r="AX2039">
        <v>838610</v>
      </c>
      <c r="AY2039">
        <v>69000</v>
      </c>
      <c r="BE2039">
        <v>379307</v>
      </c>
      <c r="BF2039">
        <v>-1118283</v>
      </c>
      <c r="BG2039">
        <v>-669976</v>
      </c>
      <c r="BH2039">
        <v>168634</v>
      </c>
    </row>
    <row r="2040" spans="1:60" x14ac:dyDescent="0.25">
      <c r="A2040">
        <v>161110</v>
      </c>
      <c r="B2040">
        <v>830012820</v>
      </c>
      <c r="C2040" s="1">
        <v>43830</v>
      </c>
      <c r="D2040" t="s">
        <v>92</v>
      </c>
      <c r="E2040" t="s">
        <v>12088</v>
      </c>
      <c r="F2040">
        <v>650</v>
      </c>
      <c r="G2040">
        <v>697002</v>
      </c>
      <c r="H2040">
        <v>1096417</v>
      </c>
      <c r="P2040">
        <v>1794069</v>
      </c>
      <c r="R2040">
        <v>6430193</v>
      </c>
      <c r="Z2040">
        <v>681500</v>
      </c>
      <c r="AC2040">
        <v>7111693</v>
      </c>
      <c r="AD2040">
        <v>8905762</v>
      </c>
      <c r="AE2040">
        <v>7660</v>
      </c>
      <c r="AG2040">
        <v>7660</v>
      </c>
      <c r="AH2040">
        <v>356963</v>
      </c>
      <c r="AI2040">
        <v>92482</v>
      </c>
      <c r="AK2040">
        <v>22898</v>
      </c>
      <c r="AN2040">
        <v>480003</v>
      </c>
      <c r="AR2040">
        <v>1753378</v>
      </c>
      <c r="AS2040">
        <v>813757</v>
      </c>
      <c r="AT2040">
        <v>141286</v>
      </c>
      <c r="AW2040">
        <v>2708421</v>
      </c>
      <c r="AX2040">
        <v>3188424</v>
      </c>
      <c r="AY2040">
        <v>69000</v>
      </c>
      <c r="BE2040">
        <v>379307</v>
      </c>
      <c r="BF2040">
        <v>5269031</v>
      </c>
      <c r="BG2040">
        <v>5717338</v>
      </c>
      <c r="BH2040">
        <v>8905762</v>
      </c>
    </row>
    <row r="2041" spans="1:60" x14ac:dyDescent="0.25">
      <c r="A2041">
        <v>161132</v>
      </c>
      <c r="B2041">
        <v>806013504</v>
      </c>
      <c r="C2041" s="1">
        <v>43830</v>
      </c>
      <c r="D2041" t="s">
        <v>92</v>
      </c>
      <c r="E2041" t="s">
        <v>12087</v>
      </c>
      <c r="F2041">
        <v>0</v>
      </c>
      <c r="G2041">
        <v>522970</v>
      </c>
      <c r="I2041">
        <v>13929</v>
      </c>
      <c r="P2041">
        <v>536899</v>
      </c>
      <c r="AD2041">
        <v>536899</v>
      </c>
      <c r="AH2041">
        <v>497082</v>
      </c>
      <c r="AI2041">
        <v>9040</v>
      </c>
      <c r="AN2041">
        <v>506122</v>
      </c>
      <c r="AX2041">
        <v>506122</v>
      </c>
      <c r="AY2041">
        <v>50000</v>
      </c>
      <c r="BE2041">
        <v>15886</v>
      </c>
      <c r="BF2041">
        <v>-35109</v>
      </c>
      <c r="BG2041">
        <v>30777</v>
      </c>
      <c r="BH2041">
        <v>536899</v>
      </c>
    </row>
    <row r="2042" spans="1:60" x14ac:dyDescent="0.25">
      <c r="A2042">
        <v>161132</v>
      </c>
      <c r="B2042">
        <v>806013504</v>
      </c>
      <c r="C2042" s="1">
        <v>43830</v>
      </c>
      <c r="D2042" t="s">
        <v>92</v>
      </c>
      <c r="E2042" t="s">
        <v>12088</v>
      </c>
      <c r="G2042">
        <v>442755</v>
      </c>
      <c r="I2042">
        <v>13777</v>
      </c>
      <c r="P2042">
        <v>456532</v>
      </c>
      <c r="AD2042">
        <v>456532</v>
      </c>
      <c r="AE2042">
        <v>6985</v>
      </c>
      <c r="AG2042">
        <v>6985</v>
      </c>
      <c r="AH2042">
        <v>362294</v>
      </c>
      <c r="AI2042">
        <v>8200</v>
      </c>
      <c r="AN2042">
        <v>377479</v>
      </c>
      <c r="AX2042">
        <v>377479</v>
      </c>
      <c r="AY2042">
        <v>50000</v>
      </c>
      <c r="BE2042">
        <v>15886</v>
      </c>
      <c r="BF2042">
        <v>13167</v>
      </c>
      <c r="BG2042">
        <v>79053</v>
      </c>
      <c r="BH2042">
        <v>456532</v>
      </c>
    </row>
    <row r="2043" spans="1:60" x14ac:dyDescent="0.25">
      <c r="A2043">
        <v>161141</v>
      </c>
      <c r="B2043">
        <v>900397305</v>
      </c>
      <c r="C2043" s="1">
        <v>43830</v>
      </c>
      <c r="D2043" t="s">
        <v>92</v>
      </c>
      <c r="E2043" t="s">
        <v>12087</v>
      </c>
      <c r="F2043">
        <v>2356566</v>
      </c>
      <c r="G2043">
        <v>6472879</v>
      </c>
      <c r="I2043">
        <v>37914</v>
      </c>
      <c r="L2043">
        <v>3790</v>
      </c>
      <c r="P2043">
        <v>8871149</v>
      </c>
      <c r="Q2043">
        <v>0</v>
      </c>
      <c r="R2043">
        <v>7425</v>
      </c>
      <c r="T2043">
        <v>2473</v>
      </c>
      <c r="X2043">
        <v>61035</v>
      </c>
      <c r="AC2043">
        <v>70933</v>
      </c>
      <c r="AD2043">
        <v>8942082</v>
      </c>
      <c r="AH2043">
        <v>6915329</v>
      </c>
      <c r="AI2043">
        <v>175656</v>
      </c>
      <c r="AK2043">
        <v>34953</v>
      </c>
      <c r="AN2043">
        <v>7125938</v>
      </c>
      <c r="AS2043">
        <v>52329</v>
      </c>
      <c r="AW2043">
        <v>52329</v>
      </c>
      <c r="AX2043">
        <v>7178267</v>
      </c>
      <c r="AY2043">
        <v>1140000</v>
      </c>
      <c r="BE2043">
        <v>25963</v>
      </c>
      <c r="BF2043">
        <v>597852</v>
      </c>
      <c r="BG2043">
        <v>1763815</v>
      </c>
      <c r="BH2043">
        <v>8942082</v>
      </c>
    </row>
    <row r="2044" spans="1:60" x14ac:dyDescent="0.25">
      <c r="A2044">
        <v>161141</v>
      </c>
      <c r="B2044">
        <v>900397305</v>
      </c>
      <c r="C2044" s="1">
        <v>43830</v>
      </c>
      <c r="D2044" t="s">
        <v>92</v>
      </c>
      <c r="E2044" t="s">
        <v>12088</v>
      </c>
      <c r="F2044">
        <v>1826973</v>
      </c>
      <c r="G2044">
        <v>6793067</v>
      </c>
      <c r="I2044">
        <v>55697</v>
      </c>
      <c r="L2044">
        <v>12585</v>
      </c>
      <c r="P2044">
        <v>8688322</v>
      </c>
      <c r="Q2044">
        <v>0</v>
      </c>
      <c r="R2044">
        <v>9858</v>
      </c>
      <c r="T2044">
        <v>3302</v>
      </c>
      <c r="X2044">
        <v>157744</v>
      </c>
      <c r="AC2044">
        <v>170904</v>
      </c>
      <c r="AD2044">
        <v>8859226</v>
      </c>
      <c r="AH2044">
        <v>7178048</v>
      </c>
      <c r="AI2044">
        <v>145923</v>
      </c>
      <c r="AK2044">
        <v>38275</v>
      </c>
      <c r="AN2044">
        <v>7362246</v>
      </c>
      <c r="AS2044">
        <v>120826</v>
      </c>
      <c r="AW2044">
        <v>120826</v>
      </c>
      <c r="AX2044">
        <v>7483072</v>
      </c>
      <c r="AY2044">
        <v>1140000</v>
      </c>
      <c r="BE2044">
        <v>2836</v>
      </c>
      <c r="BF2044">
        <v>233318</v>
      </c>
      <c r="BG2044">
        <v>1376154</v>
      </c>
      <c r="BH2044">
        <v>8859226</v>
      </c>
    </row>
    <row r="2045" spans="1:60" x14ac:dyDescent="0.25">
      <c r="A2045">
        <v>161155</v>
      </c>
      <c r="B2045">
        <v>830109723</v>
      </c>
      <c r="C2045" s="1">
        <v>43830</v>
      </c>
      <c r="D2045" t="s">
        <v>92</v>
      </c>
      <c r="E2045" t="s">
        <v>12087</v>
      </c>
      <c r="F2045">
        <v>74662420</v>
      </c>
      <c r="G2045">
        <v>46687071</v>
      </c>
      <c r="H2045">
        <v>0</v>
      </c>
      <c r="I2045">
        <v>0</v>
      </c>
      <c r="J2045">
        <v>0</v>
      </c>
      <c r="K2045">
        <v>0</v>
      </c>
      <c r="L2045">
        <v>0</v>
      </c>
      <c r="P2045">
        <v>121349491</v>
      </c>
      <c r="Q2045">
        <v>0</v>
      </c>
      <c r="R2045">
        <v>4291024</v>
      </c>
      <c r="S2045">
        <v>0</v>
      </c>
      <c r="T2045">
        <v>16477309</v>
      </c>
      <c r="U2045">
        <v>0</v>
      </c>
      <c r="V2045">
        <v>0</v>
      </c>
      <c r="W2045">
        <v>0</v>
      </c>
      <c r="X2045">
        <v>0</v>
      </c>
      <c r="Y2045">
        <v>0</v>
      </c>
      <c r="Z2045">
        <v>0</v>
      </c>
      <c r="AA2045">
        <v>2851259</v>
      </c>
      <c r="AC2045">
        <v>23619592</v>
      </c>
      <c r="AD2045">
        <v>144969083</v>
      </c>
      <c r="AE2045">
        <v>2153672</v>
      </c>
      <c r="AF2045">
        <v>116387</v>
      </c>
      <c r="AG2045">
        <v>2270059</v>
      </c>
      <c r="AH2045">
        <v>88177554</v>
      </c>
      <c r="AI2045">
        <v>1264187</v>
      </c>
      <c r="AJ2045">
        <v>13313225</v>
      </c>
      <c r="AK2045">
        <v>622861</v>
      </c>
      <c r="AM2045">
        <v>0</v>
      </c>
      <c r="AN2045">
        <v>105647886</v>
      </c>
      <c r="AO2045">
        <v>0</v>
      </c>
      <c r="AP2045">
        <v>0</v>
      </c>
      <c r="AQ2045">
        <v>0</v>
      </c>
      <c r="AR2045">
        <v>0</v>
      </c>
      <c r="AS2045">
        <v>0</v>
      </c>
      <c r="AT2045">
        <v>0</v>
      </c>
      <c r="AU2045">
        <v>0</v>
      </c>
      <c r="AV2045">
        <v>0</v>
      </c>
      <c r="AW2045">
        <v>0</v>
      </c>
      <c r="AX2045">
        <v>105647886</v>
      </c>
      <c r="AY2045">
        <v>439453</v>
      </c>
      <c r="AZ2045">
        <v>88279714</v>
      </c>
      <c r="BA2045">
        <v>0</v>
      </c>
      <c r="BB2045">
        <v>0</v>
      </c>
      <c r="BC2045">
        <v>0</v>
      </c>
      <c r="BD2045">
        <v>0</v>
      </c>
      <c r="BE2045">
        <v>751502</v>
      </c>
      <c r="BF2045">
        <v>-50149472</v>
      </c>
      <c r="BG2045">
        <v>39321197</v>
      </c>
      <c r="BH2045">
        <v>144969083</v>
      </c>
    </row>
    <row r="2046" spans="1:60" x14ac:dyDescent="0.25">
      <c r="A2046">
        <v>161155</v>
      </c>
      <c r="B2046">
        <v>830109723</v>
      </c>
      <c r="C2046" s="1">
        <v>43830</v>
      </c>
      <c r="D2046" t="s">
        <v>92</v>
      </c>
      <c r="E2046" t="s">
        <v>12088</v>
      </c>
      <c r="F2046">
        <v>53790800</v>
      </c>
      <c r="G2046">
        <v>43981120</v>
      </c>
      <c r="H2046">
        <v>0</v>
      </c>
      <c r="I2046">
        <v>0</v>
      </c>
      <c r="J2046">
        <v>0</v>
      </c>
      <c r="K2046">
        <v>0</v>
      </c>
      <c r="L2046">
        <v>0</v>
      </c>
      <c r="P2046">
        <v>97771920</v>
      </c>
      <c r="Q2046">
        <v>0</v>
      </c>
      <c r="R2046">
        <v>5281008</v>
      </c>
      <c r="S2046">
        <v>0</v>
      </c>
      <c r="T2046">
        <v>13053430</v>
      </c>
      <c r="U2046">
        <v>0</v>
      </c>
      <c r="V2046">
        <v>0</v>
      </c>
      <c r="W2046">
        <v>0</v>
      </c>
      <c r="X2046">
        <v>0</v>
      </c>
      <c r="Y2046">
        <v>0</v>
      </c>
      <c r="Z2046">
        <v>0</v>
      </c>
      <c r="AA2046">
        <v>0</v>
      </c>
      <c r="AC2046">
        <v>18334438</v>
      </c>
      <c r="AD2046">
        <v>116106358</v>
      </c>
      <c r="AE2046">
        <v>4505989</v>
      </c>
      <c r="AF2046">
        <v>1736370</v>
      </c>
      <c r="AG2046">
        <v>6242359</v>
      </c>
      <c r="AH2046">
        <v>104814932</v>
      </c>
      <c r="AI2046">
        <v>51872</v>
      </c>
      <c r="AJ2046">
        <v>0</v>
      </c>
      <c r="AK2046">
        <v>454515</v>
      </c>
      <c r="AM2046">
        <v>0</v>
      </c>
      <c r="AN2046">
        <v>111563678</v>
      </c>
      <c r="AO2046">
        <v>0</v>
      </c>
      <c r="AP2046">
        <v>0</v>
      </c>
      <c r="AQ2046">
        <v>0</v>
      </c>
      <c r="AR2046">
        <v>0</v>
      </c>
      <c r="AS2046">
        <v>0</v>
      </c>
      <c r="AT2046">
        <v>0</v>
      </c>
      <c r="AU2046">
        <v>0</v>
      </c>
      <c r="AV2046">
        <v>0</v>
      </c>
      <c r="AW2046">
        <v>0</v>
      </c>
      <c r="AX2046">
        <v>111563678</v>
      </c>
      <c r="AY2046">
        <v>439453</v>
      </c>
      <c r="AZ2046">
        <v>68993960</v>
      </c>
      <c r="BA2046">
        <v>0</v>
      </c>
      <c r="BB2046">
        <v>0</v>
      </c>
      <c r="BC2046">
        <v>0</v>
      </c>
      <c r="BD2046">
        <v>0</v>
      </c>
      <c r="BE2046">
        <v>188817</v>
      </c>
      <c r="BF2046">
        <v>-65079550</v>
      </c>
      <c r="BG2046">
        <v>4542680</v>
      </c>
      <c r="BH2046">
        <v>116106358</v>
      </c>
    </row>
    <row r="2047" spans="1:60" x14ac:dyDescent="0.25">
      <c r="A2047">
        <v>161168</v>
      </c>
      <c r="B2047">
        <v>900263639</v>
      </c>
      <c r="C2047" s="1">
        <v>43830</v>
      </c>
      <c r="D2047" t="s">
        <v>92</v>
      </c>
      <c r="E2047" t="s">
        <v>12087</v>
      </c>
      <c r="F2047">
        <v>0</v>
      </c>
      <c r="I2047">
        <v>338</v>
      </c>
      <c r="P2047">
        <v>338</v>
      </c>
      <c r="Q2047">
        <v>7956912</v>
      </c>
      <c r="AC2047">
        <v>7956912</v>
      </c>
      <c r="AD2047">
        <v>7957250</v>
      </c>
      <c r="AH2047">
        <v>848938</v>
      </c>
      <c r="AN2047">
        <v>848938</v>
      </c>
      <c r="AS2047">
        <v>696233</v>
      </c>
      <c r="AW2047">
        <v>696233</v>
      </c>
      <c r="AX2047">
        <v>1545171</v>
      </c>
      <c r="AY2047">
        <v>2000</v>
      </c>
      <c r="AZ2047">
        <v>96194</v>
      </c>
      <c r="BF2047">
        <v>6313885</v>
      </c>
      <c r="BG2047">
        <v>6412079</v>
      </c>
      <c r="BH2047">
        <v>7957250</v>
      </c>
    </row>
    <row r="2048" spans="1:60" x14ac:dyDescent="0.25">
      <c r="A2048">
        <v>161168</v>
      </c>
      <c r="B2048">
        <v>900263639</v>
      </c>
      <c r="C2048" s="1">
        <v>43830</v>
      </c>
      <c r="D2048" t="s">
        <v>92</v>
      </c>
      <c r="E2048" t="s">
        <v>12088</v>
      </c>
      <c r="Q2048">
        <v>7956912</v>
      </c>
      <c r="AC2048">
        <v>7956912</v>
      </c>
      <c r="AD2048">
        <v>7956912</v>
      </c>
      <c r="AH2048">
        <v>816342</v>
      </c>
      <c r="AI2048">
        <v>31</v>
      </c>
      <c r="AN2048">
        <v>816373</v>
      </c>
      <c r="AS2048">
        <v>695485</v>
      </c>
      <c r="AW2048">
        <v>695485</v>
      </c>
      <c r="AX2048">
        <v>1511858</v>
      </c>
      <c r="AY2048">
        <v>2000</v>
      </c>
      <c r="AZ2048">
        <v>96194</v>
      </c>
      <c r="BF2048">
        <v>6346860</v>
      </c>
      <c r="BG2048">
        <v>6445054</v>
      </c>
      <c r="BH2048">
        <v>7956912</v>
      </c>
    </row>
    <row r="2049" spans="1:60" x14ac:dyDescent="0.25">
      <c r="A2049">
        <v>161181</v>
      </c>
      <c r="B2049">
        <v>900264196</v>
      </c>
      <c r="C2049" s="1">
        <v>43830</v>
      </c>
      <c r="D2049" t="s">
        <v>92</v>
      </c>
      <c r="E2049" t="s">
        <v>12087</v>
      </c>
      <c r="F2049">
        <v>0</v>
      </c>
      <c r="I2049">
        <v>402</v>
      </c>
      <c r="P2049">
        <v>402</v>
      </c>
      <c r="Q2049">
        <v>6134848</v>
      </c>
      <c r="AC2049">
        <v>6134848</v>
      </c>
      <c r="AD2049">
        <v>6135250</v>
      </c>
      <c r="AH2049">
        <v>66152</v>
      </c>
      <c r="AN2049">
        <v>66152</v>
      </c>
      <c r="AS2049">
        <v>596068</v>
      </c>
      <c r="AW2049">
        <v>596068</v>
      </c>
      <c r="AX2049">
        <v>662220</v>
      </c>
      <c r="AY2049">
        <v>2000</v>
      </c>
      <c r="AZ2049">
        <v>96194</v>
      </c>
      <c r="BF2049">
        <v>5374836</v>
      </c>
      <c r="BG2049">
        <v>5473030</v>
      </c>
      <c r="BH2049">
        <v>6135250</v>
      </c>
    </row>
    <row r="2050" spans="1:60" x14ac:dyDescent="0.25">
      <c r="A2050">
        <v>161181</v>
      </c>
      <c r="B2050">
        <v>900264196</v>
      </c>
      <c r="C2050" s="1">
        <v>43830</v>
      </c>
      <c r="D2050" t="s">
        <v>92</v>
      </c>
      <c r="E2050" t="s">
        <v>12088</v>
      </c>
      <c r="Q2050">
        <v>6134848</v>
      </c>
      <c r="AC2050">
        <v>6134848</v>
      </c>
      <c r="AD2050">
        <v>6134848</v>
      </c>
      <c r="AH2050">
        <v>49304</v>
      </c>
      <c r="AI2050">
        <v>332</v>
      </c>
      <c r="AN2050">
        <v>49636</v>
      </c>
      <c r="AS2050">
        <v>595829</v>
      </c>
      <c r="AW2050">
        <v>595829</v>
      </c>
      <c r="AX2050">
        <v>645465</v>
      </c>
      <c r="AY2050">
        <v>2000</v>
      </c>
      <c r="AZ2050">
        <v>96194</v>
      </c>
      <c r="BF2050">
        <v>5391189</v>
      </c>
      <c r="BG2050">
        <v>5489383</v>
      </c>
      <c r="BH2050">
        <v>6134848</v>
      </c>
    </row>
    <row r="2051" spans="1:60" x14ac:dyDescent="0.25">
      <c r="A2051">
        <v>161182</v>
      </c>
      <c r="B2051">
        <v>860041391</v>
      </c>
      <c r="C2051" s="1">
        <v>43830</v>
      </c>
      <c r="D2051" t="s">
        <v>92</v>
      </c>
      <c r="E2051" t="s">
        <v>12087</v>
      </c>
      <c r="F2051">
        <v>82679</v>
      </c>
      <c r="G2051">
        <v>1304</v>
      </c>
      <c r="P2051">
        <v>83983</v>
      </c>
      <c r="R2051">
        <v>10689073</v>
      </c>
      <c r="U2051">
        <v>237904</v>
      </c>
      <c r="X2051">
        <v>88018</v>
      </c>
      <c r="Z2051">
        <v>30060</v>
      </c>
      <c r="AC2051">
        <v>11045055</v>
      </c>
      <c r="AD2051">
        <v>11129038</v>
      </c>
      <c r="AE2051">
        <v>12480</v>
      </c>
      <c r="AG2051">
        <v>12480</v>
      </c>
      <c r="AH2051">
        <v>10778</v>
      </c>
      <c r="AI2051">
        <v>6316</v>
      </c>
      <c r="AJ2051">
        <v>0</v>
      </c>
      <c r="AK2051">
        <v>0</v>
      </c>
      <c r="AN2051">
        <v>29574</v>
      </c>
      <c r="AR2051">
        <v>734441</v>
      </c>
      <c r="AS2051">
        <v>949335</v>
      </c>
      <c r="AW2051">
        <v>1683776</v>
      </c>
      <c r="AX2051">
        <v>1713350</v>
      </c>
      <c r="AY2051">
        <v>500000</v>
      </c>
      <c r="BC2051">
        <v>2299075</v>
      </c>
      <c r="BE2051">
        <v>1186592</v>
      </c>
      <c r="BF2051">
        <v>5430021</v>
      </c>
      <c r="BG2051">
        <v>9415688</v>
      </c>
      <c r="BH2051">
        <v>11129038</v>
      </c>
    </row>
    <row r="2052" spans="1:60" x14ac:dyDescent="0.25">
      <c r="A2052">
        <v>161182</v>
      </c>
      <c r="B2052">
        <v>860041391</v>
      </c>
      <c r="C2052" s="1">
        <v>43830</v>
      </c>
      <c r="D2052" t="s">
        <v>92</v>
      </c>
      <c r="E2052" t="s">
        <v>12088</v>
      </c>
      <c r="F2052">
        <v>15691</v>
      </c>
      <c r="G2052">
        <v>544113</v>
      </c>
      <c r="I2052">
        <v>128000</v>
      </c>
      <c r="P2052">
        <v>687804</v>
      </c>
      <c r="R2052">
        <v>10695763</v>
      </c>
      <c r="U2052">
        <v>227922</v>
      </c>
      <c r="X2052">
        <v>89949</v>
      </c>
      <c r="Z2052">
        <v>3350860</v>
      </c>
      <c r="AC2052">
        <v>14364494</v>
      </c>
      <c r="AD2052">
        <v>15052298</v>
      </c>
      <c r="AE2052">
        <v>8927</v>
      </c>
      <c r="AG2052">
        <v>8927</v>
      </c>
      <c r="AH2052">
        <v>10320</v>
      </c>
      <c r="AI2052">
        <v>20298</v>
      </c>
      <c r="AJ2052">
        <v>0</v>
      </c>
      <c r="AK2052">
        <v>10895</v>
      </c>
      <c r="AN2052">
        <v>50440</v>
      </c>
      <c r="AR2052">
        <v>524539</v>
      </c>
      <c r="AS2052">
        <v>1280308</v>
      </c>
      <c r="AW2052">
        <v>1804847</v>
      </c>
      <c r="AX2052">
        <v>1855287</v>
      </c>
      <c r="AY2052">
        <v>500000</v>
      </c>
      <c r="BC2052">
        <v>2299075</v>
      </c>
      <c r="BE2052">
        <v>1186592</v>
      </c>
      <c r="BF2052">
        <v>9211344</v>
      </c>
      <c r="BG2052">
        <v>13197011</v>
      </c>
      <c r="BH2052">
        <v>15052298</v>
      </c>
    </row>
    <row r="2053" spans="1:60" x14ac:dyDescent="0.25">
      <c r="A2053">
        <v>161227</v>
      </c>
      <c r="B2053">
        <v>860509804</v>
      </c>
      <c r="C2053" s="1">
        <v>43830</v>
      </c>
      <c r="D2053" t="s">
        <v>92</v>
      </c>
      <c r="E2053" t="s">
        <v>12087</v>
      </c>
      <c r="F2053">
        <v>5686323</v>
      </c>
      <c r="G2053">
        <v>15294084</v>
      </c>
      <c r="H2053">
        <v>0</v>
      </c>
      <c r="I2053">
        <v>1603242</v>
      </c>
      <c r="J2053">
        <v>0</v>
      </c>
      <c r="K2053">
        <v>0</v>
      </c>
      <c r="L2053">
        <v>200</v>
      </c>
      <c r="P2053">
        <v>22583849</v>
      </c>
      <c r="Q2053">
        <v>0</v>
      </c>
      <c r="R2053">
        <v>1069724</v>
      </c>
      <c r="S2053">
        <v>0</v>
      </c>
      <c r="T2053">
        <v>58201</v>
      </c>
      <c r="U2053">
        <v>0</v>
      </c>
      <c r="V2053">
        <v>7650522</v>
      </c>
      <c r="W2053">
        <v>0</v>
      </c>
      <c r="X2053">
        <v>335236</v>
      </c>
      <c r="Y2053">
        <v>0</v>
      </c>
      <c r="Z2053">
        <v>0</v>
      </c>
      <c r="AA2053">
        <v>1668124</v>
      </c>
      <c r="AC2053">
        <v>10781807</v>
      </c>
      <c r="AD2053">
        <v>33365656</v>
      </c>
      <c r="AE2053">
        <v>2028029</v>
      </c>
      <c r="AF2053">
        <v>1597776</v>
      </c>
      <c r="AG2053">
        <v>3625805</v>
      </c>
      <c r="AH2053">
        <v>12882060</v>
      </c>
      <c r="AI2053">
        <v>1427807</v>
      </c>
      <c r="AJ2053">
        <v>98262</v>
      </c>
      <c r="AK2053">
        <v>2523096</v>
      </c>
      <c r="AN2053">
        <v>20557030</v>
      </c>
      <c r="AO2053">
        <v>2649879</v>
      </c>
      <c r="AQ2053">
        <v>2649879</v>
      </c>
      <c r="AR2053">
        <v>0</v>
      </c>
      <c r="AS2053">
        <v>0</v>
      </c>
      <c r="AT2053">
        <v>0</v>
      </c>
      <c r="AU2053">
        <v>0</v>
      </c>
      <c r="AV2053">
        <v>918092</v>
      </c>
      <c r="AW2053">
        <v>3567971</v>
      </c>
      <c r="AX2053">
        <v>24125001</v>
      </c>
      <c r="AY2053">
        <v>500000</v>
      </c>
      <c r="AZ2053">
        <v>3758933</v>
      </c>
      <c r="BE2053">
        <v>1214747</v>
      </c>
      <c r="BF2053">
        <v>3766975</v>
      </c>
      <c r="BG2053">
        <v>9240655</v>
      </c>
      <c r="BH2053">
        <v>33365656</v>
      </c>
    </row>
    <row r="2054" spans="1:60" x14ac:dyDescent="0.25">
      <c r="A2054">
        <v>161227</v>
      </c>
      <c r="B2054">
        <v>860509804</v>
      </c>
      <c r="C2054" s="1">
        <v>43830</v>
      </c>
      <c r="D2054" t="s">
        <v>92</v>
      </c>
      <c r="E2054" t="s">
        <v>12088</v>
      </c>
      <c r="F2054">
        <v>3638918</v>
      </c>
      <c r="G2054">
        <v>21001524</v>
      </c>
      <c r="H2054">
        <v>0</v>
      </c>
      <c r="I2054">
        <v>1404706</v>
      </c>
      <c r="J2054">
        <v>0</v>
      </c>
      <c r="K2054">
        <v>0</v>
      </c>
      <c r="L2054">
        <v>6274</v>
      </c>
      <c r="P2054">
        <v>26051422</v>
      </c>
      <c r="Q2054">
        <v>0</v>
      </c>
      <c r="R2054">
        <v>1359638</v>
      </c>
      <c r="S2054">
        <v>0</v>
      </c>
      <c r="T2054">
        <v>107214</v>
      </c>
      <c r="U2054">
        <v>0</v>
      </c>
      <c r="V2054">
        <v>10581924</v>
      </c>
      <c r="W2054">
        <v>0</v>
      </c>
      <c r="X2054">
        <v>360006</v>
      </c>
      <c r="Y2054">
        <v>0</v>
      </c>
      <c r="Z2054">
        <v>0</v>
      </c>
      <c r="AA2054">
        <v>0</v>
      </c>
      <c r="AC2054">
        <v>12408782</v>
      </c>
      <c r="AD2054">
        <v>38460204</v>
      </c>
      <c r="AE2054">
        <v>1520169</v>
      </c>
      <c r="AF2054">
        <v>338967</v>
      </c>
      <c r="AG2054">
        <v>1859136</v>
      </c>
      <c r="AH2054">
        <v>19840445</v>
      </c>
      <c r="AI2054">
        <v>1170205</v>
      </c>
      <c r="AJ2054">
        <v>54992</v>
      </c>
      <c r="AK2054">
        <v>1115419</v>
      </c>
      <c r="AN2054">
        <v>24040197</v>
      </c>
      <c r="AO2054">
        <v>2487013</v>
      </c>
      <c r="AQ2054">
        <v>2487013</v>
      </c>
      <c r="AR2054">
        <v>0</v>
      </c>
      <c r="AS2054">
        <v>0</v>
      </c>
      <c r="AT2054">
        <v>0</v>
      </c>
      <c r="AU2054">
        <v>98888</v>
      </c>
      <c r="AV2054">
        <v>0</v>
      </c>
      <c r="AW2054">
        <v>2585901</v>
      </c>
      <c r="AX2054">
        <v>26626098</v>
      </c>
      <c r="AY2054">
        <v>500000</v>
      </c>
      <c r="AZ2054">
        <v>3758933</v>
      </c>
      <c r="BE2054">
        <v>1214747</v>
      </c>
      <c r="BF2054">
        <v>6360426</v>
      </c>
      <c r="BG2054">
        <v>11834106</v>
      </c>
      <c r="BH2054">
        <v>38460204</v>
      </c>
    </row>
    <row r="2055" spans="1:60" x14ac:dyDescent="0.25">
      <c r="A2055">
        <v>161234</v>
      </c>
      <c r="B2055">
        <v>900132203</v>
      </c>
      <c r="C2055" s="1">
        <v>43830</v>
      </c>
      <c r="D2055" t="s">
        <v>92</v>
      </c>
      <c r="E2055" t="s">
        <v>12087</v>
      </c>
      <c r="F2055">
        <v>700337</v>
      </c>
      <c r="G2055">
        <v>5287388</v>
      </c>
      <c r="H2055">
        <v>1559244</v>
      </c>
      <c r="I2055">
        <v>34250</v>
      </c>
      <c r="K2055">
        <v>12542555</v>
      </c>
      <c r="L2055">
        <v>1802227</v>
      </c>
      <c r="P2055">
        <v>21926001</v>
      </c>
      <c r="R2055">
        <v>434361</v>
      </c>
      <c r="Y2055">
        <v>112898</v>
      </c>
      <c r="AA2055">
        <v>19076</v>
      </c>
      <c r="AC2055">
        <v>566335</v>
      </c>
      <c r="AD2055">
        <v>22492336</v>
      </c>
      <c r="AE2055">
        <v>1074424</v>
      </c>
      <c r="AF2055">
        <v>1151926</v>
      </c>
      <c r="AG2055">
        <v>2226350</v>
      </c>
      <c r="AH2055">
        <v>3430302</v>
      </c>
      <c r="AI2055">
        <v>351334</v>
      </c>
      <c r="AN2055">
        <v>6007986</v>
      </c>
      <c r="AR2055">
        <v>862675</v>
      </c>
      <c r="AW2055">
        <v>862675</v>
      </c>
      <c r="AX2055">
        <v>6870661</v>
      </c>
      <c r="AY2055">
        <v>7168246</v>
      </c>
      <c r="BE2055">
        <v>756330</v>
      </c>
      <c r="BF2055">
        <v>7697099</v>
      </c>
      <c r="BG2055">
        <v>15621675</v>
      </c>
      <c r="BH2055">
        <v>22492336</v>
      </c>
    </row>
    <row r="2056" spans="1:60" x14ac:dyDescent="0.25">
      <c r="A2056">
        <v>161234</v>
      </c>
      <c r="B2056">
        <v>900132203</v>
      </c>
      <c r="C2056" s="1">
        <v>43830</v>
      </c>
      <c r="D2056" t="s">
        <v>92</v>
      </c>
      <c r="E2056" t="s">
        <v>12088</v>
      </c>
      <c r="F2056">
        <v>746399</v>
      </c>
      <c r="G2056">
        <v>5079855</v>
      </c>
      <c r="H2056">
        <v>2934014</v>
      </c>
      <c r="I2056">
        <v>32894</v>
      </c>
      <c r="K2056">
        <v>12568453</v>
      </c>
      <c r="L2056">
        <v>0</v>
      </c>
      <c r="P2056">
        <v>21361615</v>
      </c>
      <c r="R2056">
        <v>2392998</v>
      </c>
      <c r="Y2056">
        <v>558590</v>
      </c>
      <c r="AA2056">
        <v>1442</v>
      </c>
      <c r="AC2056">
        <v>2953030</v>
      </c>
      <c r="AD2056">
        <v>24314645</v>
      </c>
      <c r="AE2056">
        <v>713680</v>
      </c>
      <c r="AF2056">
        <v>1669257</v>
      </c>
      <c r="AG2056">
        <v>2382937</v>
      </c>
      <c r="AH2056">
        <v>3000771</v>
      </c>
      <c r="AI2056">
        <v>992602</v>
      </c>
      <c r="AN2056">
        <v>6376310</v>
      </c>
      <c r="AR2056">
        <v>971980</v>
      </c>
      <c r="AW2056">
        <v>971980</v>
      </c>
      <c r="AX2056">
        <v>7348290</v>
      </c>
      <c r="AY2056">
        <v>7168246</v>
      </c>
      <c r="BE2056">
        <v>756330</v>
      </c>
      <c r="BF2056">
        <v>9041779</v>
      </c>
      <c r="BG2056">
        <v>16966355</v>
      </c>
      <c r="BH2056">
        <v>24314645</v>
      </c>
    </row>
    <row r="2057" spans="1:60" x14ac:dyDescent="0.25">
      <c r="A2057">
        <v>161265</v>
      </c>
      <c r="B2057">
        <v>830514823</v>
      </c>
      <c r="C2057" s="1">
        <v>43830</v>
      </c>
      <c r="D2057" t="s">
        <v>92</v>
      </c>
      <c r="E2057" t="s">
        <v>12087</v>
      </c>
      <c r="F2057">
        <v>234995</v>
      </c>
      <c r="G2057">
        <v>2214228</v>
      </c>
      <c r="P2057">
        <v>2449223</v>
      </c>
      <c r="Q2057">
        <v>663252</v>
      </c>
      <c r="R2057">
        <v>600010</v>
      </c>
      <c r="AC2057">
        <v>1263262</v>
      </c>
      <c r="AD2057">
        <v>3712485</v>
      </c>
      <c r="AE2057">
        <v>1065648</v>
      </c>
      <c r="AG2057">
        <v>1065648</v>
      </c>
      <c r="AH2057">
        <v>235657</v>
      </c>
      <c r="AI2057">
        <v>191401</v>
      </c>
      <c r="AK2057">
        <v>19105</v>
      </c>
      <c r="AN2057">
        <v>1511811</v>
      </c>
      <c r="AU2057">
        <v>139499</v>
      </c>
      <c r="AW2057">
        <v>139499</v>
      </c>
      <c r="AX2057">
        <v>1651310</v>
      </c>
      <c r="AY2057">
        <v>309500</v>
      </c>
      <c r="BD2057">
        <v>313438</v>
      </c>
      <c r="BE2057">
        <v>1559</v>
      </c>
      <c r="BF2057">
        <v>1436678</v>
      </c>
      <c r="BG2057">
        <v>2061175</v>
      </c>
      <c r="BH2057">
        <v>3712485</v>
      </c>
    </row>
    <row r="2058" spans="1:60" x14ac:dyDescent="0.25">
      <c r="A2058">
        <v>161265</v>
      </c>
      <c r="B2058">
        <v>830514823</v>
      </c>
      <c r="C2058" s="1">
        <v>43830</v>
      </c>
      <c r="D2058" t="s">
        <v>92</v>
      </c>
      <c r="E2058" t="s">
        <v>12088</v>
      </c>
      <c r="F2058">
        <v>1143463</v>
      </c>
      <c r="G2058">
        <v>1306522</v>
      </c>
      <c r="I2058">
        <v>110</v>
      </c>
      <c r="P2058">
        <v>2450095</v>
      </c>
      <c r="Q2058">
        <v>349814</v>
      </c>
      <c r="R2058">
        <v>472764</v>
      </c>
      <c r="X2058">
        <v>2522</v>
      </c>
      <c r="AC2058">
        <v>825100</v>
      </c>
      <c r="AD2058">
        <v>3275195</v>
      </c>
      <c r="AE2058">
        <v>1334675</v>
      </c>
      <c r="AG2058">
        <v>1334675</v>
      </c>
      <c r="AH2058">
        <v>299873</v>
      </c>
      <c r="AI2058">
        <v>73676</v>
      </c>
      <c r="AJ2058">
        <v>35595</v>
      </c>
      <c r="AK2058">
        <v>5754</v>
      </c>
      <c r="AN2058">
        <v>1749573</v>
      </c>
      <c r="AU2058">
        <v>50000</v>
      </c>
      <c r="AW2058">
        <v>50000</v>
      </c>
      <c r="AX2058">
        <v>1799573</v>
      </c>
      <c r="AY2058">
        <v>309500</v>
      </c>
      <c r="BE2058">
        <v>1559</v>
      </c>
      <c r="BF2058">
        <v>1164563</v>
      </c>
      <c r="BG2058">
        <v>1475622</v>
      </c>
      <c r="BH2058">
        <v>3275195</v>
      </c>
    </row>
    <row r="2059" spans="1:60" x14ac:dyDescent="0.25">
      <c r="A2059">
        <v>161273</v>
      </c>
      <c r="B2059">
        <v>900202710</v>
      </c>
      <c r="C2059" s="1">
        <v>43830</v>
      </c>
      <c r="D2059" t="s">
        <v>92</v>
      </c>
      <c r="E2059" t="s">
        <v>12087</v>
      </c>
      <c r="F2059">
        <v>10000</v>
      </c>
      <c r="G2059">
        <v>4784036</v>
      </c>
      <c r="H2059">
        <v>5325119</v>
      </c>
      <c r="P2059">
        <v>10119155</v>
      </c>
      <c r="R2059">
        <v>3901140</v>
      </c>
      <c r="V2059">
        <v>695833</v>
      </c>
      <c r="AA2059">
        <v>424327</v>
      </c>
      <c r="AC2059">
        <v>5021300</v>
      </c>
      <c r="AD2059">
        <v>15140455</v>
      </c>
      <c r="AE2059">
        <v>114514</v>
      </c>
      <c r="AG2059">
        <v>114514</v>
      </c>
      <c r="AH2059">
        <v>5345011</v>
      </c>
      <c r="AI2059">
        <v>1072984</v>
      </c>
      <c r="AJ2059">
        <v>1333186</v>
      </c>
      <c r="AK2059">
        <v>61233</v>
      </c>
      <c r="AN2059">
        <v>7926928</v>
      </c>
      <c r="AS2059">
        <v>19625</v>
      </c>
      <c r="AU2059">
        <v>1350070</v>
      </c>
      <c r="AV2059">
        <v>1037214</v>
      </c>
      <c r="AW2059">
        <v>2406909</v>
      </c>
      <c r="AX2059">
        <v>10333837</v>
      </c>
      <c r="AY2059">
        <v>1300000</v>
      </c>
      <c r="BE2059">
        <v>584290</v>
      </c>
      <c r="BF2059">
        <v>2922328</v>
      </c>
      <c r="BG2059">
        <v>4806618</v>
      </c>
      <c r="BH2059">
        <v>15140455</v>
      </c>
    </row>
    <row r="2060" spans="1:60" x14ac:dyDescent="0.25">
      <c r="A2060">
        <v>161273</v>
      </c>
      <c r="B2060">
        <v>900202710</v>
      </c>
      <c r="C2060" s="1">
        <v>43830</v>
      </c>
      <c r="D2060" t="s">
        <v>92</v>
      </c>
      <c r="E2060" t="s">
        <v>12088</v>
      </c>
      <c r="F2060">
        <v>575786</v>
      </c>
      <c r="G2060">
        <v>3656523</v>
      </c>
      <c r="H2060">
        <v>6115964</v>
      </c>
      <c r="P2060">
        <v>10348273</v>
      </c>
      <c r="Q2060">
        <v>0</v>
      </c>
      <c r="R2060">
        <v>4084651</v>
      </c>
      <c r="T2060">
        <v>305</v>
      </c>
      <c r="V2060">
        <v>146926</v>
      </c>
      <c r="AA2060">
        <v>12869</v>
      </c>
      <c r="AC2060">
        <v>4244751</v>
      </c>
      <c r="AD2060">
        <v>14593024</v>
      </c>
      <c r="AE2060">
        <v>137049</v>
      </c>
      <c r="AG2060">
        <v>137049</v>
      </c>
      <c r="AH2060">
        <v>4682787</v>
      </c>
      <c r="AI2060">
        <v>776960</v>
      </c>
      <c r="AJ2060">
        <v>1558032</v>
      </c>
      <c r="AN2060">
        <v>7154828</v>
      </c>
      <c r="AS2060">
        <v>165706</v>
      </c>
      <c r="AU2060">
        <v>1722837</v>
      </c>
      <c r="AV2060">
        <v>471970</v>
      </c>
      <c r="AW2060">
        <v>2360513</v>
      </c>
      <c r="AX2060">
        <v>9515341</v>
      </c>
      <c r="AY2060">
        <v>1300000</v>
      </c>
      <c r="BE2060">
        <v>584290</v>
      </c>
      <c r="BF2060">
        <v>3193393</v>
      </c>
      <c r="BG2060">
        <v>5077683</v>
      </c>
      <c r="BH2060">
        <v>14593024</v>
      </c>
    </row>
    <row r="2061" spans="1:60" x14ac:dyDescent="0.25">
      <c r="A2061">
        <v>161276</v>
      </c>
      <c r="B2061">
        <v>806014553</v>
      </c>
      <c r="C2061" s="1">
        <v>43830</v>
      </c>
      <c r="D2061" t="s">
        <v>92</v>
      </c>
      <c r="E2061" t="s">
        <v>12087</v>
      </c>
      <c r="F2061">
        <v>1518929</v>
      </c>
      <c r="G2061">
        <v>22579476</v>
      </c>
      <c r="H2061">
        <v>89916146</v>
      </c>
      <c r="I2061">
        <v>4510633</v>
      </c>
      <c r="L2061">
        <v>61240</v>
      </c>
      <c r="P2061">
        <v>118586424</v>
      </c>
      <c r="Q2061">
        <v>18584578</v>
      </c>
      <c r="R2061">
        <v>17915144</v>
      </c>
      <c r="T2061">
        <v>118559</v>
      </c>
      <c r="V2061">
        <v>2943022</v>
      </c>
      <c r="X2061">
        <v>23951</v>
      </c>
      <c r="AC2061">
        <v>39585254</v>
      </c>
      <c r="AD2061">
        <v>158171678</v>
      </c>
      <c r="AH2061">
        <v>9244107</v>
      </c>
      <c r="AI2061">
        <v>587544</v>
      </c>
      <c r="AJ2061">
        <v>52655974</v>
      </c>
      <c r="AN2061">
        <v>62487625</v>
      </c>
      <c r="AR2061">
        <v>1836046</v>
      </c>
      <c r="AT2061">
        <v>4819972</v>
      </c>
      <c r="AU2061">
        <v>37293707</v>
      </c>
      <c r="AW2061">
        <v>43949725</v>
      </c>
      <c r="AX2061">
        <v>106437350</v>
      </c>
      <c r="AY2061">
        <v>250000</v>
      </c>
      <c r="AZ2061">
        <v>27552838</v>
      </c>
      <c r="BC2061">
        <v>2752917</v>
      </c>
      <c r="BE2061">
        <v>125879</v>
      </c>
      <c r="BF2061">
        <v>21052694</v>
      </c>
      <c r="BG2061">
        <v>51734328</v>
      </c>
      <c r="BH2061">
        <v>158171678</v>
      </c>
    </row>
    <row r="2062" spans="1:60" x14ac:dyDescent="0.25">
      <c r="A2062">
        <v>161276</v>
      </c>
      <c r="B2062">
        <v>806014553</v>
      </c>
      <c r="C2062" s="1">
        <v>43830</v>
      </c>
      <c r="D2062" t="s">
        <v>92</v>
      </c>
      <c r="E2062" t="s">
        <v>12088</v>
      </c>
      <c r="F2062">
        <v>2128133</v>
      </c>
      <c r="G2062">
        <v>26297975</v>
      </c>
      <c r="H2062">
        <v>85671447</v>
      </c>
      <c r="I2062">
        <v>5165535</v>
      </c>
      <c r="L2062">
        <v>60801</v>
      </c>
      <c r="P2062">
        <v>119323891</v>
      </c>
      <c r="Q2062">
        <v>15320928</v>
      </c>
      <c r="R2062">
        <v>21586030</v>
      </c>
      <c r="T2062">
        <v>111667</v>
      </c>
      <c r="V2062">
        <v>3340707</v>
      </c>
      <c r="X2062">
        <v>19648</v>
      </c>
      <c r="AC2062">
        <v>40378980</v>
      </c>
      <c r="AD2062">
        <v>159702871</v>
      </c>
      <c r="AH2062">
        <v>11735085</v>
      </c>
      <c r="AI2062">
        <v>890091</v>
      </c>
      <c r="AJ2062">
        <v>48750121</v>
      </c>
      <c r="AN2062">
        <v>61375297</v>
      </c>
      <c r="AR2062">
        <v>1758748</v>
      </c>
      <c r="AT2062">
        <v>4678893</v>
      </c>
      <c r="AU2062">
        <v>42041546</v>
      </c>
      <c r="AW2062">
        <v>48479187</v>
      </c>
      <c r="AX2062">
        <v>109854484</v>
      </c>
      <c r="AY2062">
        <v>250000</v>
      </c>
      <c r="AZ2062">
        <v>27552838</v>
      </c>
      <c r="BC2062">
        <v>2752479</v>
      </c>
      <c r="BE2062">
        <v>125879</v>
      </c>
      <c r="BF2062">
        <v>19167191</v>
      </c>
      <c r="BG2062">
        <v>49848387</v>
      </c>
      <c r="BH2062">
        <v>159702871</v>
      </c>
    </row>
    <row r="2063" spans="1:60" x14ac:dyDescent="0.25">
      <c r="A2063">
        <v>161277</v>
      </c>
      <c r="B2063">
        <v>900579611</v>
      </c>
      <c r="C2063" s="1">
        <v>43830</v>
      </c>
      <c r="D2063" t="s">
        <v>92</v>
      </c>
      <c r="E2063" t="s">
        <v>12087</v>
      </c>
      <c r="F2063">
        <v>1152119</v>
      </c>
      <c r="G2063">
        <v>26706378</v>
      </c>
      <c r="H2063">
        <v>37647750</v>
      </c>
      <c r="I2063">
        <v>3624188</v>
      </c>
      <c r="P2063">
        <v>69130435</v>
      </c>
      <c r="R2063">
        <v>13330569</v>
      </c>
      <c r="T2063">
        <v>34143</v>
      </c>
      <c r="X2063">
        <v>105066</v>
      </c>
      <c r="AC2063">
        <v>13469778</v>
      </c>
      <c r="AD2063">
        <v>82600213</v>
      </c>
      <c r="AH2063">
        <v>58378731</v>
      </c>
      <c r="AI2063">
        <v>4189128</v>
      </c>
      <c r="AJ2063">
        <v>5978140</v>
      </c>
      <c r="AK2063">
        <v>3235</v>
      </c>
      <c r="AN2063">
        <v>68549234</v>
      </c>
      <c r="AS2063">
        <v>868541</v>
      </c>
      <c r="AU2063">
        <v>5756168</v>
      </c>
      <c r="AW2063">
        <v>6624709</v>
      </c>
      <c r="AX2063">
        <v>75173943</v>
      </c>
      <c r="AY2063">
        <v>3000000</v>
      </c>
      <c r="AZ2063">
        <v>266</v>
      </c>
      <c r="BF2063">
        <v>4426004</v>
      </c>
      <c r="BG2063">
        <v>7426270</v>
      </c>
      <c r="BH2063">
        <v>82600213</v>
      </c>
    </row>
    <row r="2064" spans="1:60" x14ac:dyDescent="0.25">
      <c r="A2064">
        <v>161277</v>
      </c>
      <c r="B2064">
        <v>900579611</v>
      </c>
      <c r="C2064" s="1">
        <v>43830</v>
      </c>
      <c r="D2064" t="s">
        <v>92</v>
      </c>
      <c r="E2064" t="s">
        <v>12088</v>
      </c>
      <c r="F2064">
        <v>3375527</v>
      </c>
      <c r="G2064">
        <v>26057638</v>
      </c>
      <c r="H2064">
        <v>34086260</v>
      </c>
      <c r="I2064">
        <v>6031842</v>
      </c>
      <c r="P2064">
        <v>69551267</v>
      </c>
      <c r="R2064">
        <v>9865186</v>
      </c>
      <c r="T2064">
        <v>39529</v>
      </c>
      <c r="X2064">
        <v>299918</v>
      </c>
      <c r="AC2064">
        <v>10204633</v>
      </c>
      <c r="AD2064">
        <v>79755900</v>
      </c>
      <c r="AH2064">
        <v>62292686</v>
      </c>
      <c r="AI2064">
        <v>2124697</v>
      </c>
      <c r="AJ2064">
        <v>2924207</v>
      </c>
      <c r="AK2064">
        <v>1388</v>
      </c>
      <c r="AN2064">
        <v>67342978</v>
      </c>
      <c r="AS2064">
        <v>774754</v>
      </c>
      <c r="AU2064">
        <v>6823150</v>
      </c>
      <c r="AW2064">
        <v>7597904</v>
      </c>
      <c r="AX2064">
        <v>74940882</v>
      </c>
      <c r="AY2064">
        <v>3000000</v>
      </c>
      <c r="AZ2064">
        <v>266</v>
      </c>
      <c r="BF2064">
        <v>1814752</v>
      </c>
      <c r="BG2064">
        <v>4815018</v>
      </c>
      <c r="BH2064">
        <v>79755900</v>
      </c>
    </row>
    <row r="2065" spans="1:60" x14ac:dyDescent="0.25">
      <c r="A2065">
        <v>161298</v>
      </c>
      <c r="B2065">
        <v>805019723</v>
      </c>
      <c r="C2065" s="1">
        <v>43830</v>
      </c>
      <c r="D2065" t="s">
        <v>92</v>
      </c>
      <c r="E2065" t="s">
        <v>12087</v>
      </c>
      <c r="F2065">
        <v>4981710</v>
      </c>
      <c r="G2065">
        <v>25283363</v>
      </c>
      <c r="H2065">
        <v>20634120</v>
      </c>
      <c r="K2065">
        <v>104216</v>
      </c>
      <c r="L2065">
        <v>3305224</v>
      </c>
      <c r="P2065">
        <v>54308633</v>
      </c>
      <c r="R2065">
        <v>18333572</v>
      </c>
      <c r="T2065">
        <v>14225</v>
      </c>
      <c r="V2065">
        <v>86125</v>
      </c>
      <c r="X2065">
        <v>823845</v>
      </c>
      <c r="AC2065">
        <v>19257767</v>
      </c>
      <c r="AD2065">
        <v>73566400</v>
      </c>
      <c r="AE2065">
        <v>335074</v>
      </c>
      <c r="AG2065">
        <v>335074</v>
      </c>
      <c r="AH2065">
        <v>21814678</v>
      </c>
      <c r="AI2065">
        <v>1434559</v>
      </c>
      <c r="AJ2065">
        <v>13488026</v>
      </c>
      <c r="AN2065">
        <v>37072337</v>
      </c>
      <c r="AO2065">
        <v>449741</v>
      </c>
      <c r="AP2065">
        <v>989238</v>
      </c>
      <c r="AQ2065">
        <v>1438979</v>
      </c>
      <c r="AW2065">
        <v>1438979</v>
      </c>
      <c r="AX2065">
        <v>38511316</v>
      </c>
      <c r="AY2065">
        <v>23000</v>
      </c>
      <c r="BE2065">
        <v>30619665</v>
      </c>
      <c r="BF2065">
        <v>4412419</v>
      </c>
      <c r="BG2065">
        <v>35055084</v>
      </c>
      <c r="BH2065">
        <v>73566400</v>
      </c>
    </row>
    <row r="2066" spans="1:60" x14ac:dyDescent="0.25">
      <c r="A2066">
        <v>161298</v>
      </c>
      <c r="B2066">
        <v>805019723</v>
      </c>
      <c r="C2066" s="1">
        <v>43830</v>
      </c>
      <c r="D2066" t="s">
        <v>92</v>
      </c>
      <c r="E2066" t="s">
        <v>12088</v>
      </c>
      <c r="F2066">
        <v>6829679</v>
      </c>
      <c r="G2066">
        <v>18794204</v>
      </c>
      <c r="H2066">
        <v>14074768</v>
      </c>
      <c r="K2066">
        <v>28463</v>
      </c>
      <c r="L2066">
        <v>1907794</v>
      </c>
      <c r="P2066">
        <v>41634908</v>
      </c>
      <c r="R2066">
        <v>13765554</v>
      </c>
      <c r="T2066">
        <v>18849</v>
      </c>
      <c r="V2066">
        <v>128805</v>
      </c>
      <c r="X2066">
        <v>929809</v>
      </c>
      <c r="AC2066">
        <v>14843017</v>
      </c>
      <c r="AD2066">
        <v>56477925</v>
      </c>
      <c r="AE2066">
        <v>429110</v>
      </c>
      <c r="AG2066">
        <v>429110</v>
      </c>
      <c r="AH2066">
        <v>12700165</v>
      </c>
      <c r="AI2066">
        <v>736739</v>
      </c>
      <c r="AJ2066">
        <v>10403870</v>
      </c>
      <c r="AN2066">
        <v>24269884</v>
      </c>
      <c r="AO2066">
        <v>349580</v>
      </c>
      <c r="AP2066">
        <v>1159892</v>
      </c>
      <c r="AQ2066">
        <v>1509472</v>
      </c>
      <c r="AW2066">
        <v>1509472</v>
      </c>
      <c r="AX2066">
        <v>25779356</v>
      </c>
      <c r="AY2066">
        <v>23000</v>
      </c>
      <c r="BE2066">
        <v>24965326</v>
      </c>
      <c r="BF2066">
        <v>5710243</v>
      </c>
      <c r="BG2066">
        <v>30698569</v>
      </c>
      <c r="BH2066">
        <v>56477925</v>
      </c>
    </row>
    <row r="2067" spans="1:60" x14ac:dyDescent="0.25">
      <c r="A2067">
        <v>161304</v>
      </c>
      <c r="B2067">
        <v>800057965</v>
      </c>
      <c r="C2067" s="1">
        <v>43830</v>
      </c>
      <c r="D2067" t="s">
        <v>92</v>
      </c>
      <c r="E2067" t="s">
        <v>12087</v>
      </c>
      <c r="F2067">
        <v>2668702</v>
      </c>
      <c r="G2067">
        <v>30588821</v>
      </c>
      <c r="H2067">
        <v>998062</v>
      </c>
      <c r="K2067">
        <v>8281111</v>
      </c>
      <c r="L2067">
        <v>5503923</v>
      </c>
      <c r="P2067">
        <v>48040619</v>
      </c>
      <c r="R2067">
        <v>375846</v>
      </c>
      <c r="T2067">
        <v>796740</v>
      </c>
      <c r="X2067">
        <v>209307</v>
      </c>
      <c r="AA2067">
        <v>100254</v>
      </c>
      <c r="AC2067">
        <v>1482147</v>
      </c>
      <c r="AD2067">
        <v>49522766</v>
      </c>
      <c r="AE2067">
        <v>1070204</v>
      </c>
      <c r="AF2067">
        <v>603224</v>
      </c>
      <c r="AG2067">
        <v>1673428</v>
      </c>
      <c r="AH2067">
        <v>20461200</v>
      </c>
      <c r="AI2067">
        <v>1595195</v>
      </c>
      <c r="AJ2067">
        <v>13657757</v>
      </c>
      <c r="AK2067">
        <v>2272858</v>
      </c>
      <c r="AN2067">
        <v>39660438</v>
      </c>
      <c r="AS2067">
        <v>84126</v>
      </c>
      <c r="AW2067">
        <v>84126</v>
      </c>
      <c r="AX2067">
        <v>39744564</v>
      </c>
      <c r="AY2067">
        <v>2994441</v>
      </c>
      <c r="BE2067">
        <v>1879747</v>
      </c>
      <c r="BF2067">
        <v>4904014</v>
      </c>
      <c r="BG2067">
        <v>9778202</v>
      </c>
      <c r="BH2067">
        <v>49522766</v>
      </c>
    </row>
    <row r="2068" spans="1:60" x14ac:dyDescent="0.25">
      <c r="A2068">
        <v>161304</v>
      </c>
      <c r="B2068">
        <v>800057965</v>
      </c>
      <c r="C2068" s="1">
        <v>43830</v>
      </c>
      <c r="D2068" t="s">
        <v>92</v>
      </c>
      <c r="E2068" t="s">
        <v>12088</v>
      </c>
      <c r="F2068">
        <v>1051741</v>
      </c>
      <c r="G2068">
        <v>26160584</v>
      </c>
      <c r="H2068">
        <v>4331416</v>
      </c>
      <c r="K2068">
        <v>1116325</v>
      </c>
      <c r="L2068">
        <v>4659788</v>
      </c>
      <c r="P2068">
        <v>37319854</v>
      </c>
      <c r="R2068">
        <v>687431</v>
      </c>
      <c r="T2068">
        <v>7756</v>
      </c>
      <c r="X2068">
        <v>281997</v>
      </c>
      <c r="AA2068">
        <v>114689</v>
      </c>
      <c r="AC2068">
        <v>1091873</v>
      </c>
      <c r="AD2068">
        <v>38411727</v>
      </c>
      <c r="AE2068">
        <v>1067749</v>
      </c>
      <c r="AF2068">
        <v>1523430</v>
      </c>
      <c r="AG2068">
        <v>2591179</v>
      </c>
      <c r="AH2068">
        <v>16058564</v>
      </c>
      <c r="AI2068">
        <v>1696813</v>
      </c>
      <c r="AJ2068">
        <v>5000000</v>
      </c>
      <c r="AK2068">
        <v>3485099</v>
      </c>
      <c r="AN2068">
        <v>28831655</v>
      </c>
      <c r="AS2068">
        <v>157079</v>
      </c>
      <c r="AW2068">
        <v>157079</v>
      </c>
      <c r="AX2068">
        <v>28988734</v>
      </c>
      <c r="AY2068">
        <v>2994441</v>
      </c>
      <c r="BE2068">
        <v>1818054</v>
      </c>
      <c r="BF2068">
        <v>4610498</v>
      </c>
      <c r="BG2068">
        <v>9422993</v>
      </c>
      <c r="BH2068">
        <v>38411727</v>
      </c>
    </row>
    <row r="2069" spans="1:60" x14ac:dyDescent="0.25">
      <c r="A2069">
        <v>161316</v>
      </c>
      <c r="B2069">
        <v>900493698</v>
      </c>
      <c r="C2069" s="1">
        <v>43830</v>
      </c>
      <c r="D2069" t="s">
        <v>92</v>
      </c>
      <c r="E2069" t="s">
        <v>12087</v>
      </c>
      <c r="F2069">
        <v>175961197</v>
      </c>
      <c r="G2069">
        <v>246663370</v>
      </c>
      <c r="H2069">
        <v>11049762</v>
      </c>
      <c r="K2069">
        <v>26536189</v>
      </c>
      <c r="P2069">
        <v>460210518</v>
      </c>
      <c r="R2069">
        <v>696864066</v>
      </c>
      <c r="T2069">
        <v>11981307</v>
      </c>
      <c r="V2069">
        <v>427606548</v>
      </c>
      <c r="Z2069">
        <v>8314</v>
      </c>
      <c r="AA2069">
        <v>47000</v>
      </c>
      <c r="AC2069">
        <v>1136507235</v>
      </c>
      <c r="AD2069">
        <v>1596717753</v>
      </c>
      <c r="AH2069">
        <v>262118019</v>
      </c>
      <c r="AI2069">
        <v>189815971</v>
      </c>
      <c r="AJ2069">
        <v>3121451</v>
      </c>
      <c r="AK2069">
        <v>5960677</v>
      </c>
      <c r="AN2069">
        <v>461016118</v>
      </c>
      <c r="AP2069">
        <v>23575172</v>
      </c>
      <c r="AQ2069">
        <v>23575172</v>
      </c>
      <c r="AS2069">
        <v>25256624</v>
      </c>
      <c r="AV2069">
        <v>14801703</v>
      </c>
      <c r="AW2069">
        <v>63633499</v>
      </c>
      <c r="AX2069">
        <v>524649617</v>
      </c>
      <c r="AY2069">
        <v>6647000</v>
      </c>
      <c r="AZ2069">
        <v>125104924</v>
      </c>
      <c r="BE2069">
        <v>68933865</v>
      </c>
      <c r="BF2069">
        <v>871382347</v>
      </c>
      <c r="BG2069">
        <v>1072068136</v>
      </c>
      <c r="BH2069">
        <v>1596717753</v>
      </c>
    </row>
    <row r="2070" spans="1:60" x14ac:dyDescent="0.25">
      <c r="A2070">
        <v>161316</v>
      </c>
      <c r="B2070">
        <v>900493698</v>
      </c>
      <c r="C2070" s="1">
        <v>43830</v>
      </c>
      <c r="D2070" t="s">
        <v>92</v>
      </c>
      <c r="E2070" t="s">
        <v>12088</v>
      </c>
      <c r="F2070">
        <v>340889767</v>
      </c>
      <c r="G2070">
        <v>153005010</v>
      </c>
      <c r="H2070">
        <v>12669768</v>
      </c>
      <c r="I2070">
        <v>960386</v>
      </c>
      <c r="K2070">
        <v>89493933</v>
      </c>
      <c r="L2070">
        <v>2657753</v>
      </c>
      <c r="P2070">
        <v>675349460</v>
      </c>
      <c r="R2070">
        <v>578061393</v>
      </c>
      <c r="V2070">
        <v>260567341</v>
      </c>
      <c r="Z2070">
        <v>10952</v>
      </c>
      <c r="AA2070">
        <v>261880</v>
      </c>
      <c r="AC2070">
        <v>838901566</v>
      </c>
      <c r="AD2070">
        <v>1514251026</v>
      </c>
      <c r="AH2070">
        <v>269420974</v>
      </c>
      <c r="AI2070">
        <v>190933715</v>
      </c>
      <c r="AM2070">
        <v>29969646</v>
      </c>
      <c r="AN2070">
        <v>490324335</v>
      </c>
      <c r="AP2070">
        <v>12133124</v>
      </c>
      <c r="AQ2070">
        <v>12133124</v>
      </c>
      <c r="AS2070">
        <v>48100554</v>
      </c>
      <c r="AW2070">
        <v>60233678</v>
      </c>
      <c r="AX2070">
        <v>550558013</v>
      </c>
      <c r="AY2070">
        <v>6647000</v>
      </c>
      <c r="AZ2070">
        <v>125104924</v>
      </c>
      <c r="BE2070">
        <v>11894776</v>
      </c>
      <c r="BF2070">
        <v>820046313</v>
      </c>
      <c r="BG2070">
        <v>963693013</v>
      </c>
      <c r="BH2070">
        <v>1514251026</v>
      </c>
    </row>
    <row r="2071" spans="1:60" x14ac:dyDescent="0.25">
      <c r="A2071">
        <v>161322</v>
      </c>
      <c r="B2071">
        <v>830014239</v>
      </c>
      <c r="C2071" s="1">
        <v>43830</v>
      </c>
      <c r="D2071" t="s">
        <v>92</v>
      </c>
      <c r="E2071" t="s">
        <v>12087</v>
      </c>
      <c r="F2071">
        <v>545203</v>
      </c>
      <c r="G2071">
        <v>5686164</v>
      </c>
      <c r="H2071">
        <v>10864315</v>
      </c>
      <c r="I2071">
        <v>701759</v>
      </c>
      <c r="J2071">
        <v>0</v>
      </c>
      <c r="K2071">
        <v>0</v>
      </c>
      <c r="L2071">
        <v>17602</v>
      </c>
      <c r="P2071">
        <v>17815043</v>
      </c>
      <c r="Q2071">
        <v>4392535</v>
      </c>
      <c r="R2071">
        <v>9763424</v>
      </c>
      <c r="S2071">
        <v>0</v>
      </c>
      <c r="T2071">
        <v>13613</v>
      </c>
      <c r="U2071">
        <v>0</v>
      </c>
      <c r="V2071">
        <v>0</v>
      </c>
      <c r="W2071">
        <v>0</v>
      </c>
      <c r="X2071">
        <v>798014</v>
      </c>
      <c r="Y2071">
        <v>0</v>
      </c>
      <c r="Z2071">
        <v>0</v>
      </c>
      <c r="AA2071">
        <v>0</v>
      </c>
      <c r="AC2071">
        <v>14967586</v>
      </c>
      <c r="AD2071">
        <v>32782629</v>
      </c>
      <c r="AE2071">
        <v>162406</v>
      </c>
      <c r="AF2071">
        <v>0</v>
      </c>
      <c r="AG2071">
        <v>162406</v>
      </c>
      <c r="AH2071">
        <v>469408</v>
      </c>
      <c r="AI2071">
        <v>0</v>
      </c>
      <c r="AJ2071">
        <v>2500000</v>
      </c>
      <c r="AK2071">
        <v>0</v>
      </c>
      <c r="AM2071">
        <v>0</v>
      </c>
      <c r="AN2071">
        <v>3131814</v>
      </c>
      <c r="AO2071">
        <v>13022</v>
      </c>
      <c r="AP2071">
        <v>0</v>
      </c>
      <c r="AQ2071">
        <v>13022</v>
      </c>
      <c r="AR2071">
        <v>0</v>
      </c>
      <c r="AS2071">
        <v>2198467</v>
      </c>
      <c r="AT2071">
        <v>28476</v>
      </c>
      <c r="AU2071">
        <v>0</v>
      </c>
      <c r="AV2071">
        <v>15</v>
      </c>
      <c r="AW2071">
        <v>2239980</v>
      </c>
      <c r="AX2071">
        <v>5371794</v>
      </c>
      <c r="AY2071">
        <v>1200000</v>
      </c>
      <c r="AZ2071">
        <v>0</v>
      </c>
      <c r="BA2071">
        <v>0</v>
      </c>
      <c r="BB2071">
        <v>0</v>
      </c>
      <c r="BC2071">
        <v>0</v>
      </c>
      <c r="BD2071">
        <v>0</v>
      </c>
      <c r="BE2071">
        <v>12020071</v>
      </c>
      <c r="BF2071">
        <v>14190764</v>
      </c>
      <c r="BG2071">
        <v>27410835</v>
      </c>
      <c r="BH2071">
        <v>32782629</v>
      </c>
    </row>
    <row r="2072" spans="1:60" x14ac:dyDescent="0.25">
      <c r="A2072">
        <v>161322</v>
      </c>
      <c r="B2072">
        <v>830014239</v>
      </c>
      <c r="C2072" s="1">
        <v>43830</v>
      </c>
      <c r="D2072" t="s">
        <v>92</v>
      </c>
      <c r="E2072" t="s">
        <v>12088</v>
      </c>
      <c r="F2072">
        <v>3261224</v>
      </c>
      <c r="G2072">
        <v>1730269</v>
      </c>
      <c r="H2072">
        <v>9650344</v>
      </c>
      <c r="I2072">
        <v>193731</v>
      </c>
      <c r="J2072">
        <v>0</v>
      </c>
      <c r="K2072">
        <v>0</v>
      </c>
      <c r="L2072">
        <v>16335</v>
      </c>
      <c r="P2072">
        <v>14851903</v>
      </c>
      <c r="Q2072">
        <v>4392535</v>
      </c>
      <c r="R2072">
        <v>10115811</v>
      </c>
      <c r="S2072">
        <v>0</v>
      </c>
      <c r="T2072">
        <v>12017</v>
      </c>
      <c r="U2072">
        <v>0</v>
      </c>
      <c r="V2072">
        <v>0</v>
      </c>
      <c r="W2072">
        <v>0</v>
      </c>
      <c r="X2072">
        <v>718546</v>
      </c>
      <c r="Y2072">
        <v>0</v>
      </c>
      <c r="Z2072">
        <v>0</v>
      </c>
      <c r="AA2072">
        <v>0</v>
      </c>
      <c r="AC2072">
        <v>15238909</v>
      </c>
      <c r="AD2072">
        <v>30090812</v>
      </c>
      <c r="AE2072">
        <v>138282</v>
      </c>
      <c r="AF2072">
        <v>0</v>
      </c>
      <c r="AG2072">
        <v>138282</v>
      </c>
      <c r="AH2072">
        <v>260577</v>
      </c>
      <c r="AI2072">
        <v>24223</v>
      </c>
      <c r="AJ2072">
        <v>0</v>
      </c>
      <c r="AK2072">
        <v>0</v>
      </c>
      <c r="AM2072">
        <v>0</v>
      </c>
      <c r="AN2072">
        <v>423082</v>
      </c>
      <c r="AO2072">
        <v>2479</v>
      </c>
      <c r="AP2072">
        <v>0</v>
      </c>
      <c r="AQ2072">
        <v>2479</v>
      </c>
      <c r="AR2072">
        <v>0</v>
      </c>
      <c r="AS2072">
        <v>2135982</v>
      </c>
      <c r="AT2072">
        <v>0</v>
      </c>
      <c r="AU2072">
        <v>0</v>
      </c>
      <c r="AV2072">
        <v>0</v>
      </c>
      <c r="AW2072">
        <v>2138461</v>
      </c>
      <c r="AX2072">
        <v>2561543</v>
      </c>
      <c r="AY2072">
        <v>1200000</v>
      </c>
      <c r="AZ2072">
        <v>0</v>
      </c>
      <c r="BA2072">
        <v>0</v>
      </c>
      <c r="BB2072">
        <v>0</v>
      </c>
      <c r="BC2072">
        <v>0</v>
      </c>
      <c r="BD2072">
        <v>0</v>
      </c>
      <c r="BE2072">
        <v>10977213</v>
      </c>
      <c r="BF2072">
        <v>15352056</v>
      </c>
      <c r="BG2072">
        <v>27529269</v>
      </c>
      <c r="BH2072">
        <v>30090812</v>
      </c>
    </row>
    <row r="2073" spans="1:60" x14ac:dyDescent="0.25">
      <c r="A2073">
        <v>161325</v>
      </c>
      <c r="B2073">
        <v>800253307</v>
      </c>
      <c r="C2073" s="1">
        <v>43830</v>
      </c>
      <c r="D2073" t="s">
        <v>92</v>
      </c>
      <c r="E2073" t="s">
        <v>12087</v>
      </c>
      <c r="F2073">
        <v>301326</v>
      </c>
      <c r="G2073">
        <v>7591661</v>
      </c>
      <c r="H2073">
        <v>10493676</v>
      </c>
      <c r="I2073">
        <v>2482719</v>
      </c>
      <c r="L2073">
        <v>73538</v>
      </c>
      <c r="P2073">
        <v>20942920</v>
      </c>
      <c r="R2073">
        <v>634736</v>
      </c>
      <c r="T2073">
        <v>44444</v>
      </c>
      <c r="AC2073">
        <v>679180</v>
      </c>
      <c r="AD2073">
        <v>21622100</v>
      </c>
      <c r="AF2073">
        <v>223558</v>
      </c>
      <c r="AG2073">
        <v>223558</v>
      </c>
      <c r="AH2073">
        <v>6812098</v>
      </c>
      <c r="AI2073">
        <v>111394</v>
      </c>
      <c r="AK2073">
        <v>20487</v>
      </c>
      <c r="AN2073">
        <v>7167537</v>
      </c>
      <c r="AS2073">
        <v>12895</v>
      </c>
      <c r="AV2073">
        <v>353006</v>
      </c>
      <c r="AW2073">
        <v>365901</v>
      </c>
      <c r="AX2073">
        <v>7533438</v>
      </c>
      <c r="AY2073">
        <v>1185690</v>
      </c>
      <c r="BE2073">
        <v>592845</v>
      </c>
      <c r="BF2073">
        <v>12310127</v>
      </c>
      <c r="BG2073">
        <v>14088662</v>
      </c>
      <c r="BH2073">
        <v>21622100</v>
      </c>
    </row>
    <row r="2074" spans="1:60" x14ac:dyDescent="0.25">
      <c r="A2074">
        <v>161325</v>
      </c>
      <c r="B2074">
        <v>800253307</v>
      </c>
      <c r="C2074" s="1">
        <v>43830</v>
      </c>
      <c r="D2074" t="s">
        <v>92</v>
      </c>
      <c r="E2074" t="s">
        <v>12088</v>
      </c>
      <c r="F2074">
        <v>391338</v>
      </c>
      <c r="G2074">
        <v>7908551</v>
      </c>
      <c r="H2074">
        <v>12022787</v>
      </c>
      <c r="I2074">
        <v>3786751</v>
      </c>
      <c r="L2074">
        <v>32450</v>
      </c>
      <c r="P2074">
        <v>24141877</v>
      </c>
      <c r="R2074">
        <v>345720</v>
      </c>
      <c r="T2074">
        <v>44757</v>
      </c>
      <c r="AC2074">
        <v>390477</v>
      </c>
      <c r="AD2074">
        <v>24532354</v>
      </c>
      <c r="AF2074">
        <v>229970</v>
      </c>
      <c r="AG2074">
        <v>229970</v>
      </c>
      <c r="AH2074">
        <v>10121782</v>
      </c>
      <c r="AI2074">
        <v>109098</v>
      </c>
      <c r="AK2074">
        <v>15687</v>
      </c>
      <c r="AN2074">
        <v>10476537</v>
      </c>
      <c r="AS2074">
        <v>63190</v>
      </c>
      <c r="AW2074">
        <v>63190</v>
      </c>
      <c r="AX2074">
        <v>10539727</v>
      </c>
      <c r="AY2074">
        <v>1185690</v>
      </c>
      <c r="BE2074">
        <v>592845</v>
      </c>
      <c r="BF2074">
        <v>12214092</v>
      </c>
      <c r="BG2074">
        <v>13992627</v>
      </c>
      <c r="BH2074">
        <v>24532354</v>
      </c>
    </row>
    <row r="2075" spans="1:60" x14ac:dyDescent="0.25">
      <c r="A2075">
        <v>161330</v>
      </c>
      <c r="B2075">
        <v>830089018</v>
      </c>
      <c r="C2075" s="1">
        <v>43830</v>
      </c>
      <c r="D2075" t="s">
        <v>92</v>
      </c>
      <c r="E2075" t="s">
        <v>12087</v>
      </c>
      <c r="F2075">
        <v>0</v>
      </c>
      <c r="G2075">
        <v>8633112</v>
      </c>
      <c r="I2075">
        <v>190134</v>
      </c>
      <c r="K2075">
        <v>11287800</v>
      </c>
      <c r="P2075">
        <v>20111046</v>
      </c>
      <c r="R2075">
        <v>0</v>
      </c>
      <c r="AC2075">
        <v>0</v>
      </c>
      <c r="AD2075">
        <v>20111046</v>
      </c>
      <c r="AH2075">
        <v>10955372</v>
      </c>
      <c r="AI2075">
        <v>1204219</v>
      </c>
      <c r="AK2075">
        <v>67518</v>
      </c>
      <c r="AN2075">
        <v>12227109</v>
      </c>
      <c r="AX2075">
        <v>12227109</v>
      </c>
      <c r="AY2075">
        <v>300000</v>
      </c>
      <c r="BE2075">
        <v>402371</v>
      </c>
      <c r="BF2075">
        <v>7181566</v>
      </c>
      <c r="BG2075">
        <v>7883937</v>
      </c>
      <c r="BH2075">
        <v>20111046</v>
      </c>
    </row>
    <row r="2076" spans="1:60" x14ac:dyDescent="0.25">
      <c r="A2076">
        <v>161330</v>
      </c>
      <c r="B2076">
        <v>830089018</v>
      </c>
      <c r="C2076" s="1">
        <v>43830</v>
      </c>
      <c r="D2076" t="s">
        <v>92</v>
      </c>
      <c r="E2076" t="s">
        <v>12088</v>
      </c>
      <c r="F2076">
        <v>206</v>
      </c>
      <c r="G2076">
        <v>11107412</v>
      </c>
      <c r="I2076">
        <v>156378</v>
      </c>
      <c r="K2076">
        <v>11093640</v>
      </c>
      <c r="P2076">
        <v>22357636</v>
      </c>
      <c r="R2076">
        <v>0</v>
      </c>
      <c r="AC2076">
        <v>0</v>
      </c>
      <c r="AD2076">
        <v>22357636</v>
      </c>
      <c r="AH2076">
        <v>13351306</v>
      </c>
      <c r="AI2076">
        <v>1268451</v>
      </c>
      <c r="AK2076">
        <v>67506</v>
      </c>
      <c r="AN2076">
        <v>14687263</v>
      </c>
      <c r="AX2076">
        <v>14687263</v>
      </c>
      <c r="AY2076">
        <v>300000</v>
      </c>
      <c r="BE2076">
        <v>764185</v>
      </c>
      <c r="BF2076">
        <v>6606188</v>
      </c>
      <c r="BG2076">
        <v>7670373</v>
      </c>
      <c r="BH2076">
        <v>22357636</v>
      </c>
    </row>
    <row r="2077" spans="1:60" x14ac:dyDescent="0.25">
      <c r="A2077">
        <v>161331</v>
      </c>
      <c r="B2077">
        <v>800146425</v>
      </c>
      <c r="C2077" s="1">
        <v>43830</v>
      </c>
      <c r="D2077" t="s">
        <v>92</v>
      </c>
      <c r="E2077" t="s">
        <v>12087</v>
      </c>
      <c r="F2077">
        <v>12936926</v>
      </c>
      <c r="G2077">
        <v>21857652</v>
      </c>
      <c r="H2077">
        <v>34912134</v>
      </c>
      <c r="I2077">
        <v>4836456</v>
      </c>
      <c r="K2077">
        <v>7330246</v>
      </c>
      <c r="L2077">
        <v>48023</v>
      </c>
      <c r="P2077">
        <v>81921437</v>
      </c>
      <c r="Q2077">
        <v>11565993</v>
      </c>
      <c r="R2077">
        <v>267277435</v>
      </c>
      <c r="T2077">
        <v>100273</v>
      </c>
      <c r="AA2077">
        <v>3261305</v>
      </c>
      <c r="AC2077">
        <v>282205006</v>
      </c>
      <c r="AD2077">
        <v>364126443</v>
      </c>
      <c r="AE2077">
        <v>2009681</v>
      </c>
      <c r="AG2077">
        <v>2009681</v>
      </c>
      <c r="AH2077">
        <v>20850093</v>
      </c>
      <c r="AI2077">
        <v>7973426</v>
      </c>
      <c r="AJ2077">
        <v>23266179</v>
      </c>
      <c r="AK2077">
        <v>1811590</v>
      </c>
      <c r="AN2077">
        <v>55910969</v>
      </c>
      <c r="AP2077">
        <v>200000</v>
      </c>
      <c r="AQ2077">
        <v>200000</v>
      </c>
      <c r="AS2077">
        <v>26573814</v>
      </c>
      <c r="AU2077">
        <v>57907569</v>
      </c>
      <c r="AV2077">
        <v>2991265</v>
      </c>
      <c r="AW2077">
        <v>87672648</v>
      </c>
      <c r="AX2077">
        <v>143583617</v>
      </c>
      <c r="AY2077">
        <v>60946500</v>
      </c>
      <c r="BA2077">
        <v>33471537</v>
      </c>
      <c r="BD2077">
        <v>43565367</v>
      </c>
      <c r="BE2077">
        <v>42528151</v>
      </c>
      <c r="BF2077">
        <v>106974345</v>
      </c>
      <c r="BG2077">
        <v>220542826</v>
      </c>
      <c r="BH2077">
        <v>364126443</v>
      </c>
    </row>
    <row r="2078" spans="1:60" x14ac:dyDescent="0.25">
      <c r="A2078">
        <v>161331</v>
      </c>
      <c r="B2078">
        <v>800146425</v>
      </c>
      <c r="C2078" s="1">
        <v>43830</v>
      </c>
      <c r="D2078" t="s">
        <v>92</v>
      </c>
      <c r="E2078" t="s">
        <v>12088</v>
      </c>
      <c r="F2078">
        <v>2644680</v>
      </c>
      <c r="G2078">
        <v>21775068</v>
      </c>
      <c r="H2078">
        <v>59586408</v>
      </c>
      <c r="I2078">
        <v>5394860</v>
      </c>
      <c r="K2078">
        <v>6199092</v>
      </c>
      <c r="L2078">
        <v>41846</v>
      </c>
      <c r="P2078">
        <v>95641954</v>
      </c>
      <c r="Q2078">
        <v>9702323</v>
      </c>
      <c r="R2078">
        <v>209523930</v>
      </c>
      <c r="T2078">
        <v>115708</v>
      </c>
      <c r="AC2078">
        <v>219341961</v>
      </c>
      <c r="AD2078">
        <v>314983915</v>
      </c>
      <c r="AE2078">
        <v>2737401</v>
      </c>
      <c r="AG2078">
        <v>2737401</v>
      </c>
      <c r="AH2078">
        <v>51742705</v>
      </c>
      <c r="AI2078">
        <v>8013089</v>
      </c>
      <c r="AJ2078">
        <v>54547</v>
      </c>
      <c r="AK2078">
        <v>824156</v>
      </c>
      <c r="AN2078">
        <v>63371898</v>
      </c>
      <c r="AS2078">
        <v>15114079</v>
      </c>
      <c r="AU2078">
        <v>52132580</v>
      </c>
      <c r="AW2078">
        <v>67246659</v>
      </c>
      <c r="AX2078">
        <v>130618557</v>
      </c>
      <c r="AY2078">
        <v>60946500</v>
      </c>
      <c r="BA2078">
        <v>33471537</v>
      </c>
      <c r="BD2078">
        <v>15439745</v>
      </c>
      <c r="BE2078">
        <v>41465864</v>
      </c>
      <c r="BF2078">
        <v>99984786</v>
      </c>
      <c r="BG2078">
        <v>184365358</v>
      </c>
      <c r="BH2078">
        <v>314983915</v>
      </c>
    </row>
    <row r="2079" spans="1:60" x14ac:dyDescent="0.25">
      <c r="A2079">
        <v>161380</v>
      </c>
      <c r="B2079">
        <v>890907406</v>
      </c>
      <c r="C2079" s="1">
        <v>43830</v>
      </c>
      <c r="D2079" t="s">
        <v>92</v>
      </c>
      <c r="E2079" t="s">
        <v>12087</v>
      </c>
      <c r="F2079">
        <v>1466379</v>
      </c>
      <c r="G2079">
        <v>24618661</v>
      </c>
      <c r="H2079">
        <v>13878057</v>
      </c>
      <c r="I2079">
        <v>2501886</v>
      </c>
      <c r="K2079">
        <v>339490</v>
      </c>
      <c r="L2079">
        <v>55319</v>
      </c>
      <c r="P2079">
        <v>42859792</v>
      </c>
      <c r="R2079">
        <v>60945857</v>
      </c>
      <c r="T2079">
        <v>11977</v>
      </c>
      <c r="X2079">
        <v>678300</v>
      </c>
      <c r="AC2079">
        <v>61636134</v>
      </c>
      <c r="AD2079">
        <v>104495926</v>
      </c>
      <c r="AE2079">
        <v>1031368</v>
      </c>
      <c r="AF2079">
        <v>1660186</v>
      </c>
      <c r="AG2079">
        <v>2691554</v>
      </c>
      <c r="AH2079">
        <v>15823675</v>
      </c>
      <c r="AI2079">
        <v>1207726</v>
      </c>
      <c r="AJ2079">
        <v>10460405</v>
      </c>
      <c r="AK2079">
        <v>229881</v>
      </c>
      <c r="AN2079">
        <v>30413241</v>
      </c>
      <c r="AS2079">
        <v>3746955</v>
      </c>
      <c r="AU2079">
        <v>18652882</v>
      </c>
      <c r="AV2079">
        <v>125342</v>
      </c>
      <c r="AW2079">
        <v>22525179</v>
      </c>
      <c r="AX2079">
        <v>52938420</v>
      </c>
      <c r="AY2079">
        <v>336000</v>
      </c>
      <c r="AZ2079">
        <v>1038320</v>
      </c>
      <c r="BC2079">
        <v>32935779</v>
      </c>
      <c r="BD2079">
        <v>9615063</v>
      </c>
      <c r="BE2079">
        <v>3158930</v>
      </c>
      <c r="BF2079">
        <v>4473414</v>
      </c>
      <c r="BG2079">
        <v>51557506</v>
      </c>
      <c r="BH2079">
        <v>104495926</v>
      </c>
    </row>
    <row r="2080" spans="1:60" x14ac:dyDescent="0.25">
      <c r="A2080">
        <v>161380</v>
      </c>
      <c r="B2080">
        <v>890907406</v>
      </c>
      <c r="C2080" s="1">
        <v>43830</v>
      </c>
      <c r="D2080" t="s">
        <v>92</v>
      </c>
      <c r="E2080" t="s">
        <v>12088</v>
      </c>
      <c r="F2080">
        <v>1255149</v>
      </c>
      <c r="G2080">
        <v>22434944</v>
      </c>
      <c r="H2080">
        <v>14761897</v>
      </c>
      <c r="I2080">
        <v>2939492</v>
      </c>
      <c r="K2080">
        <v>531919</v>
      </c>
      <c r="L2080">
        <v>202412</v>
      </c>
      <c r="P2080">
        <v>42125813</v>
      </c>
      <c r="R2080">
        <v>61979509</v>
      </c>
      <c r="T2080">
        <v>24411</v>
      </c>
      <c r="X2080">
        <v>480196</v>
      </c>
      <c r="AC2080">
        <v>62484116</v>
      </c>
      <c r="AD2080">
        <v>104609929</v>
      </c>
      <c r="AE2080">
        <v>983259</v>
      </c>
      <c r="AF2080">
        <v>2015204</v>
      </c>
      <c r="AG2080">
        <v>2998463</v>
      </c>
      <c r="AH2080">
        <v>15839841</v>
      </c>
      <c r="AI2080">
        <v>1562790</v>
      </c>
      <c r="AJ2080">
        <v>8828725</v>
      </c>
      <c r="AK2080">
        <v>284302</v>
      </c>
      <c r="AN2080">
        <v>29514121</v>
      </c>
      <c r="AS2080">
        <v>4446402</v>
      </c>
      <c r="AU2080">
        <v>18724215</v>
      </c>
      <c r="AV2080">
        <v>1544296</v>
      </c>
      <c r="AW2080">
        <v>24714913</v>
      </c>
      <c r="AX2080">
        <v>54229034</v>
      </c>
      <c r="AY2080">
        <v>336000</v>
      </c>
      <c r="AZ2080">
        <v>1038320</v>
      </c>
      <c r="BC2080">
        <v>32935779</v>
      </c>
      <c r="BD2080">
        <v>9376967</v>
      </c>
      <c r="BE2080">
        <v>3865238</v>
      </c>
      <c r="BF2080">
        <v>2828591</v>
      </c>
      <c r="BG2080">
        <v>50380895</v>
      </c>
      <c r="BH2080">
        <v>104609929</v>
      </c>
    </row>
    <row r="2081" spans="1:60" x14ac:dyDescent="0.25">
      <c r="A2081">
        <v>161382</v>
      </c>
      <c r="B2081">
        <v>860502105</v>
      </c>
      <c r="C2081" s="1">
        <v>43830</v>
      </c>
      <c r="D2081" t="s">
        <v>92</v>
      </c>
      <c r="E2081" t="s">
        <v>12087</v>
      </c>
      <c r="F2081">
        <v>1472483</v>
      </c>
      <c r="G2081">
        <v>130596</v>
      </c>
      <c r="H2081">
        <v>30673887</v>
      </c>
      <c r="I2081">
        <v>2396272</v>
      </c>
      <c r="K2081">
        <v>126521</v>
      </c>
      <c r="P2081">
        <v>34799759</v>
      </c>
      <c r="R2081">
        <v>8584763</v>
      </c>
      <c r="X2081">
        <v>7727029</v>
      </c>
      <c r="Z2081">
        <v>194071627</v>
      </c>
      <c r="AC2081">
        <v>210383419</v>
      </c>
      <c r="AD2081">
        <v>245183178</v>
      </c>
      <c r="AE2081">
        <v>1638282</v>
      </c>
      <c r="AF2081">
        <v>218588</v>
      </c>
      <c r="AG2081">
        <v>1856870</v>
      </c>
      <c r="AH2081">
        <v>43823643</v>
      </c>
      <c r="AI2081">
        <v>127277</v>
      </c>
      <c r="AJ2081">
        <v>53202448</v>
      </c>
      <c r="AN2081">
        <v>99010238</v>
      </c>
      <c r="AU2081">
        <v>154600984</v>
      </c>
      <c r="AW2081">
        <v>154600984</v>
      </c>
      <c r="AX2081">
        <v>253611222</v>
      </c>
      <c r="AY2081">
        <v>1867888</v>
      </c>
      <c r="BF2081">
        <v>-10295932</v>
      </c>
      <c r="BG2081">
        <v>-8428044</v>
      </c>
      <c r="BH2081">
        <v>245183178</v>
      </c>
    </row>
    <row r="2082" spans="1:60" x14ac:dyDescent="0.25">
      <c r="A2082">
        <v>161382</v>
      </c>
      <c r="B2082">
        <v>860502105</v>
      </c>
      <c r="C2082" s="1">
        <v>43830</v>
      </c>
      <c r="D2082" t="s">
        <v>92</v>
      </c>
      <c r="E2082" t="s">
        <v>12088</v>
      </c>
      <c r="F2082">
        <v>2046671</v>
      </c>
      <c r="G2082">
        <v>11264416</v>
      </c>
      <c r="H2082">
        <v>32445923</v>
      </c>
      <c r="I2082">
        <v>2256436</v>
      </c>
      <c r="K2082">
        <v>210113</v>
      </c>
      <c r="P2082">
        <v>48223559</v>
      </c>
      <c r="R2082">
        <v>9298619</v>
      </c>
      <c r="X2082">
        <v>5738736</v>
      </c>
      <c r="Z2082">
        <v>40627680</v>
      </c>
      <c r="AC2082">
        <v>55665035</v>
      </c>
      <c r="AD2082">
        <v>103888594</v>
      </c>
      <c r="AE2082">
        <v>1553653</v>
      </c>
      <c r="AF2082">
        <v>210543</v>
      </c>
      <c r="AG2082">
        <v>1764196</v>
      </c>
      <c r="AH2082">
        <v>70530706</v>
      </c>
      <c r="AI2082">
        <v>113344</v>
      </c>
      <c r="AJ2082">
        <v>13311074</v>
      </c>
      <c r="AN2082">
        <v>85719320</v>
      </c>
      <c r="AU2082">
        <v>29978944</v>
      </c>
      <c r="AW2082">
        <v>29978944</v>
      </c>
      <c r="AX2082">
        <v>115698264</v>
      </c>
      <c r="AY2082">
        <v>1866888</v>
      </c>
      <c r="AZ2082">
        <v>791914</v>
      </c>
      <c r="BE2082">
        <v>1554914</v>
      </c>
      <c r="BF2082">
        <v>-16023386</v>
      </c>
      <c r="BG2082">
        <v>-11809670</v>
      </c>
      <c r="BH2082">
        <v>103888594</v>
      </c>
    </row>
    <row r="2083" spans="1:60" x14ac:dyDescent="0.25">
      <c r="A2083">
        <v>161404</v>
      </c>
      <c r="B2083">
        <v>800134939</v>
      </c>
      <c r="C2083" s="1">
        <v>43830</v>
      </c>
      <c r="D2083" t="s">
        <v>92</v>
      </c>
      <c r="E2083" t="s">
        <v>12087</v>
      </c>
      <c r="F2083">
        <v>2791450</v>
      </c>
      <c r="G2083">
        <v>37256466</v>
      </c>
      <c r="K2083">
        <v>414</v>
      </c>
      <c r="L2083">
        <v>27947</v>
      </c>
      <c r="P2083">
        <v>40076277</v>
      </c>
      <c r="Q2083">
        <v>12545785</v>
      </c>
      <c r="R2083">
        <v>1063025</v>
      </c>
      <c r="T2083">
        <v>266367</v>
      </c>
      <c r="V2083">
        <v>9724393</v>
      </c>
      <c r="AC2083">
        <v>23599570</v>
      </c>
      <c r="AD2083">
        <v>63675847</v>
      </c>
      <c r="AE2083">
        <v>242631</v>
      </c>
      <c r="AF2083">
        <v>246093</v>
      </c>
      <c r="AG2083">
        <v>488724</v>
      </c>
      <c r="AH2083">
        <v>3527558</v>
      </c>
      <c r="AI2083">
        <v>459881</v>
      </c>
      <c r="AJ2083">
        <v>21613150</v>
      </c>
      <c r="AK2083">
        <v>206825</v>
      </c>
      <c r="AN2083">
        <v>26296138</v>
      </c>
      <c r="AS2083">
        <v>820313</v>
      </c>
      <c r="AU2083">
        <v>19551705</v>
      </c>
      <c r="AW2083">
        <v>20372018</v>
      </c>
      <c r="AX2083">
        <v>46668156</v>
      </c>
      <c r="AY2083">
        <v>5468044</v>
      </c>
      <c r="BD2083">
        <v>314390</v>
      </c>
      <c r="BE2083">
        <v>2042695</v>
      </c>
      <c r="BF2083">
        <v>9182562</v>
      </c>
      <c r="BG2083">
        <v>17007691</v>
      </c>
      <c r="BH2083">
        <v>63675847</v>
      </c>
    </row>
    <row r="2084" spans="1:60" x14ac:dyDescent="0.25">
      <c r="A2084">
        <v>161404</v>
      </c>
      <c r="B2084">
        <v>800134939</v>
      </c>
      <c r="C2084" s="1">
        <v>43830</v>
      </c>
      <c r="D2084" t="s">
        <v>92</v>
      </c>
      <c r="E2084" t="s">
        <v>12088</v>
      </c>
      <c r="F2084">
        <v>2052946</v>
      </c>
      <c r="G2084">
        <v>30334227</v>
      </c>
      <c r="K2084">
        <v>391</v>
      </c>
      <c r="L2084">
        <v>40837</v>
      </c>
      <c r="P2084">
        <v>32428401</v>
      </c>
      <c r="Q2084">
        <v>8614478</v>
      </c>
      <c r="R2084">
        <v>1054389</v>
      </c>
      <c r="T2084">
        <v>258209</v>
      </c>
      <c r="V2084">
        <v>8475689</v>
      </c>
      <c r="Z2084">
        <v>0</v>
      </c>
      <c r="AA2084">
        <v>14079</v>
      </c>
      <c r="AC2084">
        <v>18528744</v>
      </c>
      <c r="AD2084">
        <v>50957145</v>
      </c>
      <c r="AE2084">
        <v>226012</v>
      </c>
      <c r="AF2084">
        <v>216641</v>
      </c>
      <c r="AG2084">
        <v>442653</v>
      </c>
      <c r="AH2084">
        <v>1512153</v>
      </c>
      <c r="AI2084">
        <v>338219</v>
      </c>
      <c r="AJ2084">
        <v>16805901</v>
      </c>
      <c r="AK2084">
        <v>233433</v>
      </c>
      <c r="AN2084">
        <v>19332359</v>
      </c>
      <c r="AS2084">
        <v>893445</v>
      </c>
      <c r="AU2084">
        <v>16885368</v>
      </c>
      <c r="AW2084">
        <v>17778813</v>
      </c>
      <c r="AX2084">
        <v>37111172</v>
      </c>
      <c r="AY2084">
        <v>5468044</v>
      </c>
      <c r="BD2084">
        <v>304846</v>
      </c>
      <c r="BE2084">
        <v>1748235</v>
      </c>
      <c r="BF2084">
        <v>6324848</v>
      </c>
      <c r="BG2084">
        <v>13845973</v>
      </c>
      <c r="BH2084">
        <v>50957145</v>
      </c>
    </row>
    <row r="2085" spans="1:60" x14ac:dyDescent="0.25">
      <c r="A2085">
        <v>161406</v>
      </c>
      <c r="B2085">
        <v>860515770</v>
      </c>
      <c r="C2085" s="1">
        <v>43830</v>
      </c>
      <c r="D2085" t="s">
        <v>92</v>
      </c>
      <c r="E2085" t="s">
        <v>12087</v>
      </c>
      <c r="F2085">
        <v>3909983</v>
      </c>
      <c r="G2085">
        <v>69345410</v>
      </c>
      <c r="H2085">
        <v>45270933</v>
      </c>
      <c r="I2085">
        <v>7160705</v>
      </c>
      <c r="L2085">
        <v>1058871</v>
      </c>
      <c r="P2085">
        <v>126745902</v>
      </c>
      <c r="R2085">
        <v>379415875</v>
      </c>
      <c r="T2085">
        <v>1823316</v>
      </c>
      <c r="V2085">
        <v>1644143</v>
      </c>
      <c r="Z2085">
        <v>3858358</v>
      </c>
      <c r="AC2085">
        <v>386741692</v>
      </c>
      <c r="AD2085">
        <v>513487594</v>
      </c>
      <c r="AH2085">
        <v>52888765</v>
      </c>
      <c r="AJ2085">
        <v>17068563</v>
      </c>
      <c r="AN2085">
        <v>69957328</v>
      </c>
      <c r="AP2085">
        <v>1573288</v>
      </c>
      <c r="AQ2085">
        <v>1573288</v>
      </c>
      <c r="AS2085">
        <v>90575689</v>
      </c>
      <c r="AU2085">
        <v>84420977</v>
      </c>
      <c r="AV2085">
        <v>1094599</v>
      </c>
      <c r="AW2085">
        <v>177664553</v>
      </c>
      <c r="AX2085">
        <v>247621881</v>
      </c>
      <c r="AY2085">
        <v>1033309</v>
      </c>
      <c r="BB2085">
        <v>36366306</v>
      </c>
      <c r="BD2085">
        <v>267156585</v>
      </c>
      <c r="BE2085">
        <v>3843018</v>
      </c>
      <c r="BF2085">
        <v>-42533505</v>
      </c>
      <c r="BG2085">
        <v>265865713</v>
      </c>
      <c r="BH2085">
        <v>513487594</v>
      </c>
    </row>
    <row r="2086" spans="1:60" x14ac:dyDescent="0.25">
      <c r="A2086">
        <v>161406</v>
      </c>
      <c r="B2086">
        <v>860515770</v>
      </c>
      <c r="C2086" s="1">
        <v>43830</v>
      </c>
      <c r="D2086" t="s">
        <v>92</v>
      </c>
      <c r="E2086" t="s">
        <v>12088</v>
      </c>
      <c r="F2086">
        <v>2209615</v>
      </c>
      <c r="G2086">
        <v>81182674</v>
      </c>
      <c r="H2086">
        <v>42177881</v>
      </c>
      <c r="I2086">
        <v>5681341</v>
      </c>
      <c r="L2086">
        <v>979626</v>
      </c>
      <c r="P2086">
        <v>132231137</v>
      </c>
      <c r="R2086">
        <v>394104264</v>
      </c>
      <c r="T2086">
        <v>2096791</v>
      </c>
      <c r="V2086">
        <v>1504089</v>
      </c>
      <c r="AC2086">
        <v>397705144</v>
      </c>
      <c r="AD2086">
        <v>529936281</v>
      </c>
      <c r="AH2086">
        <v>61554358</v>
      </c>
      <c r="AJ2086">
        <v>12956870</v>
      </c>
      <c r="AN2086">
        <v>74511228</v>
      </c>
      <c r="AP2086">
        <v>1554553</v>
      </c>
      <c r="AQ2086">
        <v>1554553</v>
      </c>
      <c r="AS2086">
        <v>89840714</v>
      </c>
      <c r="AU2086">
        <v>95816637</v>
      </c>
      <c r="AV2086">
        <v>1094599</v>
      </c>
      <c r="AW2086">
        <v>188306503</v>
      </c>
      <c r="AX2086">
        <v>262817731</v>
      </c>
      <c r="AY2086">
        <v>1033309</v>
      </c>
      <c r="BB2086">
        <v>39470503</v>
      </c>
      <c r="BD2086">
        <v>265441644</v>
      </c>
      <c r="BE2086">
        <v>1661837</v>
      </c>
      <c r="BF2086">
        <v>-40488743</v>
      </c>
      <c r="BG2086">
        <v>267118550</v>
      </c>
      <c r="BH2086">
        <v>529936281</v>
      </c>
    </row>
    <row r="2087" spans="1:60" x14ac:dyDescent="0.25">
      <c r="A2087">
        <v>161411</v>
      </c>
      <c r="B2087">
        <v>860527701</v>
      </c>
      <c r="C2087" s="1">
        <v>43830</v>
      </c>
      <c r="D2087" t="s">
        <v>92</v>
      </c>
      <c r="E2087" t="s">
        <v>12087</v>
      </c>
      <c r="F2087">
        <v>2161350</v>
      </c>
      <c r="G2087">
        <v>5005785</v>
      </c>
      <c r="H2087">
        <v>4035554</v>
      </c>
      <c r="I2087">
        <v>2315298</v>
      </c>
      <c r="J2087">
        <v>6755750</v>
      </c>
      <c r="K2087">
        <v>0</v>
      </c>
      <c r="L2087">
        <v>0</v>
      </c>
      <c r="P2087">
        <v>20273737</v>
      </c>
      <c r="Q2087">
        <v>0</v>
      </c>
      <c r="R2087">
        <v>17693577</v>
      </c>
      <c r="S2087">
        <v>0</v>
      </c>
      <c r="T2087">
        <v>10930</v>
      </c>
      <c r="U2087">
        <v>0</v>
      </c>
      <c r="V2087">
        <v>74199</v>
      </c>
      <c r="W2087">
        <v>0</v>
      </c>
      <c r="X2087">
        <v>1481193</v>
      </c>
      <c r="Y2087">
        <v>0</v>
      </c>
      <c r="Z2087">
        <v>0</v>
      </c>
      <c r="AA2087">
        <v>0</v>
      </c>
      <c r="AC2087">
        <v>19259899</v>
      </c>
      <c r="AD2087">
        <v>39533636</v>
      </c>
      <c r="AE2087">
        <v>0</v>
      </c>
      <c r="AF2087">
        <v>0</v>
      </c>
      <c r="AG2087">
        <v>0</v>
      </c>
      <c r="AH2087">
        <v>15013572</v>
      </c>
      <c r="AI2087">
        <v>559954</v>
      </c>
      <c r="AJ2087">
        <v>0</v>
      </c>
      <c r="AK2087">
        <v>0</v>
      </c>
      <c r="AM2087">
        <v>0</v>
      </c>
      <c r="AN2087">
        <v>15573526</v>
      </c>
      <c r="AO2087">
        <v>0</v>
      </c>
      <c r="AP2087">
        <v>0</v>
      </c>
      <c r="AQ2087">
        <v>0</v>
      </c>
      <c r="AR2087">
        <v>1772154</v>
      </c>
      <c r="AS2087">
        <v>2944048</v>
      </c>
      <c r="AT2087">
        <v>0</v>
      </c>
      <c r="AU2087">
        <v>24511</v>
      </c>
      <c r="AV2087">
        <v>9996938</v>
      </c>
      <c r="AW2087">
        <v>14737651</v>
      </c>
      <c r="AX2087">
        <v>30311177</v>
      </c>
      <c r="AY2087">
        <v>372397</v>
      </c>
      <c r="AZ2087">
        <v>0</v>
      </c>
      <c r="BA2087">
        <v>0</v>
      </c>
      <c r="BB2087">
        <v>0</v>
      </c>
      <c r="BC2087">
        <v>2957596</v>
      </c>
      <c r="BD2087">
        <v>0</v>
      </c>
      <c r="BE2087">
        <v>4447390</v>
      </c>
      <c r="BF2087">
        <v>1445076</v>
      </c>
      <c r="BG2087">
        <v>9222459</v>
      </c>
      <c r="BH2087">
        <v>39533636</v>
      </c>
    </row>
    <row r="2088" spans="1:60" x14ac:dyDescent="0.25">
      <c r="A2088">
        <v>161411</v>
      </c>
      <c r="B2088">
        <v>860527701</v>
      </c>
      <c r="C2088" s="1">
        <v>43830</v>
      </c>
      <c r="D2088" t="s">
        <v>92</v>
      </c>
      <c r="E2088" t="s">
        <v>12088</v>
      </c>
      <c r="F2088">
        <v>1336386</v>
      </c>
      <c r="G2088">
        <v>4247740</v>
      </c>
      <c r="H2088">
        <v>1919698</v>
      </c>
      <c r="I2088">
        <v>3775740</v>
      </c>
      <c r="J2088">
        <v>5574541</v>
      </c>
      <c r="K2088">
        <v>0</v>
      </c>
      <c r="L2088">
        <v>0</v>
      </c>
      <c r="P2088">
        <v>16854105</v>
      </c>
      <c r="Q2088">
        <v>0</v>
      </c>
      <c r="R2088">
        <v>8326472</v>
      </c>
      <c r="S2088">
        <v>0</v>
      </c>
      <c r="T2088">
        <v>563</v>
      </c>
      <c r="U2088">
        <v>0</v>
      </c>
      <c r="V2088">
        <v>83292</v>
      </c>
      <c r="W2088">
        <v>0</v>
      </c>
      <c r="X2088">
        <v>1381389</v>
      </c>
      <c r="Y2088">
        <v>0</v>
      </c>
      <c r="Z2088">
        <v>0</v>
      </c>
      <c r="AA2088">
        <v>0</v>
      </c>
      <c r="AC2088">
        <v>9791716</v>
      </c>
      <c r="AD2088">
        <v>26645821</v>
      </c>
      <c r="AE2088">
        <v>0</v>
      </c>
      <c r="AF2088">
        <v>0</v>
      </c>
      <c r="AG2088">
        <v>0</v>
      </c>
      <c r="AH2088">
        <v>9617549</v>
      </c>
      <c r="AI2088">
        <v>236552</v>
      </c>
      <c r="AJ2088">
        <v>0</v>
      </c>
      <c r="AK2088">
        <v>0</v>
      </c>
      <c r="AM2088">
        <v>0</v>
      </c>
      <c r="AN2088">
        <v>9854101</v>
      </c>
      <c r="AO2088">
        <v>0</v>
      </c>
      <c r="AP2088">
        <v>0</v>
      </c>
      <c r="AQ2088">
        <v>0</v>
      </c>
      <c r="AR2088">
        <v>4259814</v>
      </c>
      <c r="AS2088">
        <v>2894588</v>
      </c>
      <c r="AT2088">
        <v>0</v>
      </c>
      <c r="AU2088">
        <v>547437</v>
      </c>
      <c r="AV2088">
        <v>6185</v>
      </c>
      <c r="AW2088">
        <v>7708024</v>
      </c>
      <c r="AX2088">
        <v>17562125</v>
      </c>
      <c r="AY2088">
        <v>372397</v>
      </c>
      <c r="AZ2088">
        <v>0</v>
      </c>
      <c r="BA2088">
        <v>0</v>
      </c>
      <c r="BB2088">
        <v>0</v>
      </c>
      <c r="BC2088">
        <v>3088927</v>
      </c>
      <c r="BD2088">
        <v>0</v>
      </c>
      <c r="BE2088">
        <v>3798550</v>
      </c>
      <c r="BF2088">
        <v>1823822</v>
      </c>
      <c r="BG2088">
        <v>9083696</v>
      </c>
      <c r="BH2088">
        <v>26645821</v>
      </c>
    </row>
    <row r="2089" spans="1:60" x14ac:dyDescent="0.25">
      <c r="A2089">
        <v>161423</v>
      </c>
      <c r="B2089">
        <v>900364933</v>
      </c>
      <c r="C2089" s="1">
        <v>43830</v>
      </c>
      <c r="D2089" t="s">
        <v>92</v>
      </c>
      <c r="E2089" t="s">
        <v>12087</v>
      </c>
      <c r="F2089">
        <v>262581</v>
      </c>
      <c r="G2089">
        <v>132548</v>
      </c>
      <c r="P2089">
        <v>395129</v>
      </c>
      <c r="V2089">
        <v>7051285</v>
      </c>
      <c r="AA2089">
        <v>11248125</v>
      </c>
      <c r="AC2089">
        <v>18299410</v>
      </c>
      <c r="AD2089">
        <v>18694539</v>
      </c>
      <c r="AH2089">
        <v>1284</v>
      </c>
      <c r="AI2089">
        <v>204</v>
      </c>
      <c r="AN2089">
        <v>1488</v>
      </c>
      <c r="AR2089">
        <v>37777662</v>
      </c>
      <c r="AW2089">
        <v>37777662</v>
      </c>
      <c r="AX2089">
        <v>37779150</v>
      </c>
      <c r="AY2089">
        <v>100000</v>
      </c>
      <c r="AZ2089">
        <v>31718134</v>
      </c>
      <c r="BF2089">
        <v>-50902745</v>
      </c>
      <c r="BG2089">
        <v>-19084611</v>
      </c>
      <c r="BH2089">
        <v>18694539</v>
      </c>
    </row>
    <row r="2090" spans="1:60" x14ac:dyDescent="0.25">
      <c r="A2090">
        <v>161423</v>
      </c>
      <c r="B2090">
        <v>900364933</v>
      </c>
      <c r="C2090" s="1">
        <v>43830</v>
      </c>
      <c r="D2090" t="s">
        <v>92</v>
      </c>
      <c r="E2090" t="s">
        <v>12088</v>
      </c>
      <c r="F2090">
        <v>7943</v>
      </c>
      <c r="G2090">
        <v>250233</v>
      </c>
      <c r="P2090">
        <v>258176</v>
      </c>
      <c r="V2090">
        <v>7280394</v>
      </c>
      <c r="AA2090">
        <v>11248125</v>
      </c>
      <c r="AC2090">
        <v>18528519</v>
      </c>
      <c r="AD2090">
        <v>18786695</v>
      </c>
      <c r="AH2090">
        <v>105098</v>
      </c>
      <c r="AI2090">
        <v>6218</v>
      </c>
      <c r="AN2090">
        <v>111316</v>
      </c>
      <c r="AR2090">
        <v>38007573</v>
      </c>
      <c r="AW2090">
        <v>38007573</v>
      </c>
      <c r="AX2090">
        <v>38118889</v>
      </c>
      <c r="AY2090">
        <v>100000</v>
      </c>
      <c r="AZ2090">
        <v>31718134</v>
      </c>
      <c r="BF2090">
        <v>-51150328</v>
      </c>
      <c r="BG2090">
        <v>-19332194</v>
      </c>
      <c r="BH2090">
        <v>18786695</v>
      </c>
    </row>
    <row r="2091" spans="1:60" x14ac:dyDescent="0.25">
      <c r="A2091">
        <v>161425</v>
      </c>
      <c r="B2091">
        <v>890900104</v>
      </c>
      <c r="C2091" s="1">
        <v>43830</v>
      </c>
      <c r="D2091" t="s">
        <v>92</v>
      </c>
      <c r="E2091" t="s">
        <v>12087</v>
      </c>
      <c r="F2091">
        <v>113175</v>
      </c>
      <c r="G2091">
        <v>8585693</v>
      </c>
      <c r="H2091">
        <v>7842926</v>
      </c>
      <c r="I2091">
        <v>567322</v>
      </c>
      <c r="L2091">
        <v>44044</v>
      </c>
      <c r="P2091">
        <v>17153160</v>
      </c>
      <c r="R2091">
        <v>30184647</v>
      </c>
      <c r="T2091">
        <v>16064</v>
      </c>
      <c r="V2091">
        <v>1045</v>
      </c>
      <c r="AC2091">
        <v>30201756</v>
      </c>
      <c r="AD2091">
        <v>47354916</v>
      </c>
      <c r="AE2091">
        <v>417951</v>
      </c>
      <c r="AF2091">
        <v>6748</v>
      </c>
      <c r="AG2091">
        <v>424699</v>
      </c>
      <c r="AH2091">
        <v>3024799</v>
      </c>
      <c r="AI2091">
        <v>857499</v>
      </c>
      <c r="AJ2091">
        <v>0</v>
      </c>
      <c r="AK2091">
        <v>182119</v>
      </c>
      <c r="AN2091">
        <v>4489116</v>
      </c>
      <c r="AO2091">
        <v>2862520</v>
      </c>
      <c r="AP2091">
        <v>490000</v>
      </c>
      <c r="AQ2091">
        <v>3352520</v>
      </c>
      <c r="AS2091">
        <v>3744829</v>
      </c>
      <c r="AW2091">
        <v>7097349</v>
      </c>
      <c r="AX2091">
        <v>11586465</v>
      </c>
      <c r="AY2091">
        <v>2089188</v>
      </c>
      <c r="AZ2091">
        <v>9523622</v>
      </c>
      <c r="BE2091">
        <v>6199220</v>
      </c>
      <c r="BF2091">
        <v>17956421</v>
      </c>
      <c r="BG2091">
        <v>35768451</v>
      </c>
      <c r="BH2091">
        <v>47354916</v>
      </c>
    </row>
    <row r="2092" spans="1:60" x14ac:dyDescent="0.25">
      <c r="A2092">
        <v>161425</v>
      </c>
      <c r="B2092">
        <v>890900104</v>
      </c>
      <c r="C2092" s="1">
        <v>43830</v>
      </c>
      <c r="D2092" t="s">
        <v>92</v>
      </c>
      <c r="E2092" t="s">
        <v>12088</v>
      </c>
      <c r="F2092">
        <v>95265</v>
      </c>
      <c r="G2092">
        <v>8032647</v>
      </c>
      <c r="H2092">
        <v>7382706</v>
      </c>
      <c r="I2092">
        <v>626294</v>
      </c>
      <c r="L2092">
        <v>5663</v>
      </c>
      <c r="P2092">
        <v>16142575</v>
      </c>
      <c r="R2092">
        <v>31400390</v>
      </c>
      <c r="T2092">
        <v>44380</v>
      </c>
      <c r="V2092">
        <v>0</v>
      </c>
      <c r="AC2092">
        <v>31444770</v>
      </c>
      <c r="AD2092">
        <v>47587345</v>
      </c>
      <c r="AE2092">
        <v>420411</v>
      </c>
      <c r="AG2092">
        <v>420411</v>
      </c>
      <c r="AH2092">
        <v>2665364</v>
      </c>
      <c r="AI2092">
        <v>937171</v>
      </c>
      <c r="AJ2092">
        <v>0</v>
      </c>
      <c r="AK2092">
        <v>129063</v>
      </c>
      <c r="AN2092">
        <v>4152009</v>
      </c>
      <c r="AO2092">
        <v>2907947</v>
      </c>
      <c r="AP2092">
        <v>290000</v>
      </c>
      <c r="AQ2092">
        <v>3197947</v>
      </c>
      <c r="AS2092">
        <v>4077955</v>
      </c>
      <c r="AW2092">
        <v>7275902</v>
      </c>
      <c r="AX2092">
        <v>11427911</v>
      </c>
      <c r="AY2092">
        <v>2089188</v>
      </c>
      <c r="AZ2092">
        <v>9523622</v>
      </c>
      <c r="BE2092">
        <v>5514587</v>
      </c>
      <c r="BF2092">
        <v>19032037</v>
      </c>
      <c r="BG2092">
        <v>36159434</v>
      </c>
      <c r="BH2092">
        <v>47587345</v>
      </c>
    </row>
    <row r="2093" spans="1:60" x14ac:dyDescent="0.25">
      <c r="A2093">
        <v>161436</v>
      </c>
      <c r="B2093">
        <v>900391415</v>
      </c>
      <c r="C2093" s="1">
        <v>43830</v>
      </c>
      <c r="D2093" t="s">
        <v>92</v>
      </c>
      <c r="E2093" t="s">
        <v>12087</v>
      </c>
      <c r="F2093">
        <v>5893</v>
      </c>
      <c r="G2093">
        <v>733276</v>
      </c>
      <c r="K2093">
        <v>38240019</v>
      </c>
      <c r="P2093">
        <v>38979188</v>
      </c>
      <c r="T2093">
        <v>6</v>
      </c>
      <c r="AC2093">
        <v>6</v>
      </c>
      <c r="AD2093">
        <v>38979194</v>
      </c>
      <c r="AH2093">
        <v>4813565</v>
      </c>
      <c r="AN2093">
        <v>4813565</v>
      </c>
      <c r="AS2093">
        <v>2597115</v>
      </c>
      <c r="AW2093">
        <v>2597115</v>
      </c>
      <c r="AX2093">
        <v>7410680</v>
      </c>
      <c r="AY2093">
        <v>362687</v>
      </c>
      <c r="AZ2093">
        <v>5941061</v>
      </c>
      <c r="BE2093">
        <v>102901</v>
      </c>
      <c r="BF2093">
        <v>25161865</v>
      </c>
      <c r="BG2093">
        <v>31568514</v>
      </c>
      <c r="BH2093">
        <v>38979194</v>
      </c>
    </row>
    <row r="2094" spans="1:60" x14ac:dyDescent="0.25">
      <c r="A2094">
        <v>161436</v>
      </c>
      <c r="B2094">
        <v>900391415</v>
      </c>
      <c r="C2094" s="1">
        <v>43830</v>
      </c>
      <c r="D2094" t="s">
        <v>92</v>
      </c>
      <c r="E2094" t="s">
        <v>12088</v>
      </c>
      <c r="F2094">
        <v>5893</v>
      </c>
      <c r="G2094">
        <v>646076</v>
      </c>
      <c r="K2094">
        <v>38240019</v>
      </c>
      <c r="P2094">
        <v>38891988</v>
      </c>
      <c r="T2094">
        <v>6</v>
      </c>
      <c r="AC2094">
        <v>6</v>
      </c>
      <c r="AD2094">
        <v>38891994</v>
      </c>
      <c r="AH2094">
        <v>7011426</v>
      </c>
      <c r="AN2094">
        <v>7011426</v>
      </c>
      <c r="AS2094">
        <v>2597115</v>
      </c>
      <c r="AW2094">
        <v>2597115</v>
      </c>
      <c r="AX2094">
        <v>9608541</v>
      </c>
      <c r="AY2094">
        <v>362687</v>
      </c>
      <c r="AZ2094">
        <v>5941061</v>
      </c>
      <c r="BE2094">
        <v>102901</v>
      </c>
      <c r="BF2094">
        <v>22876804</v>
      </c>
      <c r="BG2094">
        <v>29283453</v>
      </c>
      <c r="BH2094">
        <v>38891994</v>
      </c>
    </row>
    <row r="2095" spans="1:60" x14ac:dyDescent="0.25">
      <c r="A2095">
        <v>161443</v>
      </c>
      <c r="B2095">
        <v>800134807</v>
      </c>
      <c r="C2095" s="1">
        <v>43830</v>
      </c>
      <c r="D2095" t="s">
        <v>92</v>
      </c>
      <c r="E2095" t="s">
        <v>12087</v>
      </c>
      <c r="F2095">
        <v>247905</v>
      </c>
      <c r="G2095">
        <v>912233</v>
      </c>
      <c r="H2095">
        <v>1801092</v>
      </c>
      <c r="I2095">
        <v>283029</v>
      </c>
      <c r="J2095">
        <v>0</v>
      </c>
      <c r="K2095">
        <v>8423</v>
      </c>
      <c r="L2095">
        <v>33254</v>
      </c>
      <c r="P2095">
        <v>3285936</v>
      </c>
      <c r="R2095">
        <v>9763623</v>
      </c>
      <c r="AC2095">
        <v>9763623</v>
      </c>
      <c r="AD2095">
        <v>13049559</v>
      </c>
      <c r="AH2095">
        <v>736967</v>
      </c>
      <c r="AI2095">
        <v>218122</v>
      </c>
      <c r="AJ2095">
        <v>933249</v>
      </c>
      <c r="AK2095">
        <v>137730</v>
      </c>
      <c r="AN2095">
        <v>2026068</v>
      </c>
      <c r="AS2095">
        <v>915041</v>
      </c>
      <c r="AU2095">
        <v>949278</v>
      </c>
      <c r="AW2095">
        <v>1864319</v>
      </c>
      <c r="AX2095">
        <v>3890387</v>
      </c>
      <c r="AY2095">
        <v>200000</v>
      </c>
      <c r="AZ2095">
        <v>425000</v>
      </c>
      <c r="BD2095">
        <v>8240660</v>
      </c>
      <c r="BE2095">
        <v>165699</v>
      </c>
      <c r="BF2095">
        <v>127813</v>
      </c>
      <c r="BG2095">
        <v>9159172</v>
      </c>
      <c r="BH2095">
        <v>13049559</v>
      </c>
    </row>
    <row r="2096" spans="1:60" x14ac:dyDescent="0.25">
      <c r="A2096">
        <v>161443</v>
      </c>
      <c r="B2096">
        <v>800134807</v>
      </c>
      <c r="C2096" s="1">
        <v>43830</v>
      </c>
      <c r="D2096" t="s">
        <v>92</v>
      </c>
      <c r="E2096" t="s">
        <v>12088</v>
      </c>
      <c r="F2096">
        <v>374241</v>
      </c>
      <c r="G2096">
        <v>976519</v>
      </c>
      <c r="H2096">
        <v>2340591</v>
      </c>
      <c r="I2096">
        <v>284526</v>
      </c>
      <c r="K2096">
        <v>5763</v>
      </c>
      <c r="L2096">
        <v>9182</v>
      </c>
      <c r="P2096">
        <v>3990822</v>
      </c>
      <c r="R2096">
        <v>6874680</v>
      </c>
      <c r="T2096">
        <v>35441</v>
      </c>
      <c r="AC2096">
        <v>6910121</v>
      </c>
      <c r="AD2096">
        <v>10900943</v>
      </c>
      <c r="AF2096">
        <v>36684</v>
      </c>
      <c r="AG2096">
        <v>36684</v>
      </c>
      <c r="AH2096">
        <v>426832</v>
      </c>
      <c r="AJ2096">
        <v>1199131</v>
      </c>
      <c r="AK2096">
        <v>106920</v>
      </c>
      <c r="AN2096">
        <v>1769567</v>
      </c>
      <c r="AS2096">
        <v>618172</v>
      </c>
      <c r="AT2096">
        <v>210869</v>
      </c>
      <c r="AU2096">
        <v>633258</v>
      </c>
      <c r="AW2096">
        <v>1462299</v>
      </c>
      <c r="AX2096">
        <v>3231866</v>
      </c>
      <c r="AY2096">
        <v>200000</v>
      </c>
      <c r="AZ2096">
        <v>425000</v>
      </c>
      <c r="BD2096">
        <v>5200608</v>
      </c>
      <c r="BE2096">
        <v>165699</v>
      </c>
      <c r="BF2096">
        <v>1677770</v>
      </c>
      <c r="BG2096">
        <v>7669077</v>
      </c>
      <c r="BH2096">
        <v>10900943</v>
      </c>
    </row>
    <row r="2097" spans="1:60" x14ac:dyDescent="0.25">
      <c r="A2097">
        <v>161465</v>
      </c>
      <c r="B2097">
        <v>900475736</v>
      </c>
      <c r="C2097" s="1">
        <v>43830</v>
      </c>
      <c r="D2097" t="s">
        <v>92</v>
      </c>
      <c r="E2097" t="s">
        <v>12087</v>
      </c>
      <c r="F2097">
        <v>9868035</v>
      </c>
      <c r="G2097">
        <v>545849</v>
      </c>
      <c r="I2097">
        <v>465307</v>
      </c>
      <c r="P2097">
        <v>10879191</v>
      </c>
      <c r="R2097">
        <v>23515246</v>
      </c>
      <c r="T2097">
        <v>31946071</v>
      </c>
      <c r="V2097">
        <v>174044</v>
      </c>
      <c r="X2097">
        <v>783832</v>
      </c>
      <c r="AC2097">
        <v>56419193</v>
      </c>
      <c r="AD2097">
        <v>67298384</v>
      </c>
      <c r="AH2097">
        <v>1236088</v>
      </c>
      <c r="AI2097">
        <v>246674</v>
      </c>
      <c r="AJ2097">
        <v>3186447</v>
      </c>
      <c r="AN2097">
        <v>4669209</v>
      </c>
      <c r="AU2097">
        <v>43785431</v>
      </c>
      <c r="AW2097">
        <v>43785431</v>
      </c>
      <c r="AX2097">
        <v>48454640</v>
      </c>
      <c r="AY2097">
        <v>5767860</v>
      </c>
      <c r="AZ2097">
        <v>10028400</v>
      </c>
      <c r="BE2097">
        <v>337654</v>
      </c>
      <c r="BF2097">
        <v>2709830</v>
      </c>
      <c r="BG2097">
        <v>18843744</v>
      </c>
      <c r="BH2097">
        <v>67298384</v>
      </c>
    </row>
    <row r="2098" spans="1:60" x14ac:dyDescent="0.25">
      <c r="A2098">
        <v>161465</v>
      </c>
      <c r="B2098">
        <v>900475736</v>
      </c>
      <c r="C2098" s="1">
        <v>43830</v>
      </c>
      <c r="D2098" t="s">
        <v>92</v>
      </c>
      <c r="E2098" t="s">
        <v>12088</v>
      </c>
      <c r="F2098">
        <v>18577974</v>
      </c>
      <c r="G2098">
        <v>1409507</v>
      </c>
      <c r="I2098">
        <v>149510</v>
      </c>
      <c r="P2098">
        <v>20136991</v>
      </c>
      <c r="R2098">
        <v>19708116</v>
      </c>
      <c r="T2098">
        <v>0</v>
      </c>
      <c r="V2098">
        <v>11354023</v>
      </c>
      <c r="AC2098">
        <v>31062139</v>
      </c>
      <c r="AD2098">
        <v>51199130</v>
      </c>
      <c r="AH2098">
        <v>2965813</v>
      </c>
      <c r="AI2098">
        <v>218398</v>
      </c>
      <c r="AK2098">
        <v>853</v>
      </c>
      <c r="AN2098">
        <v>3185064</v>
      </c>
      <c r="AU2098">
        <v>30995966</v>
      </c>
      <c r="AW2098">
        <v>30995966</v>
      </c>
      <c r="AX2098">
        <v>34181030</v>
      </c>
      <c r="AY2098">
        <v>5767860</v>
      </c>
      <c r="AZ2098">
        <v>10028400</v>
      </c>
      <c r="BE2098">
        <v>210734</v>
      </c>
      <c r="BF2098">
        <v>1011106</v>
      </c>
      <c r="BG2098">
        <v>17018100</v>
      </c>
      <c r="BH2098">
        <v>51199130</v>
      </c>
    </row>
    <row r="2099" spans="1:60" x14ac:dyDescent="0.25">
      <c r="A2099">
        <v>161474</v>
      </c>
      <c r="B2099">
        <v>890901866</v>
      </c>
      <c r="C2099" s="1">
        <v>43830</v>
      </c>
      <c r="D2099" t="s">
        <v>92</v>
      </c>
      <c r="E2099" t="s">
        <v>12087</v>
      </c>
      <c r="F2099">
        <v>278062</v>
      </c>
      <c r="G2099">
        <v>16027082</v>
      </c>
      <c r="H2099">
        <v>17545861</v>
      </c>
      <c r="I2099">
        <v>513021</v>
      </c>
      <c r="K2099">
        <v>35000</v>
      </c>
      <c r="L2099">
        <v>54528</v>
      </c>
      <c r="P2099">
        <v>34453554</v>
      </c>
      <c r="R2099">
        <v>3945560</v>
      </c>
      <c r="T2099">
        <v>165505</v>
      </c>
      <c r="X2099">
        <v>1386211</v>
      </c>
      <c r="AC2099">
        <v>5497276</v>
      </c>
      <c r="AD2099">
        <v>39950830</v>
      </c>
      <c r="AE2099">
        <v>4257</v>
      </c>
      <c r="AG2099">
        <v>4257</v>
      </c>
      <c r="AH2099">
        <v>6070233</v>
      </c>
      <c r="AI2099">
        <v>648093</v>
      </c>
      <c r="AJ2099">
        <v>12568268</v>
      </c>
      <c r="AK2099">
        <v>409564</v>
      </c>
      <c r="AN2099">
        <v>19700415</v>
      </c>
      <c r="AO2099">
        <v>33749</v>
      </c>
      <c r="AP2099">
        <v>262630</v>
      </c>
      <c r="AQ2099">
        <v>296379</v>
      </c>
      <c r="AS2099">
        <v>932174</v>
      </c>
      <c r="AU2099">
        <v>4315111</v>
      </c>
      <c r="AW2099">
        <v>5543664</v>
      </c>
      <c r="AX2099">
        <v>25244079</v>
      </c>
      <c r="AY2099">
        <v>189975</v>
      </c>
      <c r="BE2099">
        <v>2882868</v>
      </c>
      <c r="BF2099">
        <v>11633908</v>
      </c>
      <c r="BG2099">
        <v>14706751</v>
      </c>
      <c r="BH2099">
        <v>39950830</v>
      </c>
    </row>
    <row r="2100" spans="1:60" x14ac:dyDescent="0.25">
      <c r="A2100">
        <v>161474</v>
      </c>
      <c r="B2100">
        <v>890901866</v>
      </c>
      <c r="C2100" s="1">
        <v>43830</v>
      </c>
      <c r="D2100" t="s">
        <v>92</v>
      </c>
      <c r="E2100" t="s">
        <v>12088</v>
      </c>
      <c r="F2100">
        <v>881559</v>
      </c>
      <c r="G2100">
        <v>18393785</v>
      </c>
      <c r="H2100">
        <v>17557680</v>
      </c>
      <c r="I2100">
        <v>1469745</v>
      </c>
      <c r="L2100">
        <v>70669</v>
      </c>
      <c r="P2100">
        <v>38373438</v>
      </c>
      <c r="R2100">
        <v>4536594</v>
      </c>
      <c r="T2100">
        <v>165505</v>
      </c>
      <c r="X2100">
        <v>510700</v>
      </c>
      <c r="AC2100">
        <v>5212799</v>
      </c>
      <c r="AD2100">
        <v>43586237</v>
      </c>
      <c r="AE2100">
        <v>122696</v>
      </c>
      <c r="AF2100">
        <v>387903</v>
      </c>
      <c r="AG2100">
        <v>510599</v>
      </c>
      <c r="AH2100">
        <v>7762533</v>
      </c>
      <c r="AI2100">
        <v>1806537</v>
      </c>
      <c r="AJ2100">
        <v>10908837</v>
      </c>
      <c r="AK2100">
        <v>575237</v>
      </c>
      <c r="AN2100">
        <v>21563743</v>
      </c>
      <c r="AS2100">
        <v>11722</v>
      </c>
      <c r="AU2100">
        <v>7268304</v>
      </c>
      <c r="AW2100">
        <v>7280026</v>
      </c>
      <c r="AX2100">
        <v>28843769</v>
      </c>
      <c r="AY2100">
        <v>189975</v>
      </c>
      <c r="BE2100">
        <v>2882868</v>
      </c>
      <c r="BF2100">
        <v>11669625</v>
      </c>
      <c r="BG2100">
        <v>14742468</v>
      </c>
      <c r="BH2100">
        <v>43586237</v>
      </c>
    </row>
    <row r="2101" spans="1:60" x14ac:dyDescent="0.25">
      <c r="A2101">
        <v>161486</v>
      </c>
      <c r="B2101">
        <v>860013711</v>
      </c>
      <c r="C2101" s="1">
        <v>43830</v>
      </c>
      <c r="D2101" t="s">
        <v>92</v>
      </c>
      <c r="E2101" t="s">
        <v>12087</v>
      </c>
      <c r="F2101">
        <v>3272</v>
      </c>
      <c r="G2101">
        <v>94329</v>
      </c>
      <c r="H2101">
        <v>98362</v>
      </c>
      <c r="I2101">
        <v>149709</v>
      </c>
      <c r="K2101">
        <v>59510</v>
      </c>
      <c r="P2101">
        <v>648538</v>
      </c>
      <c r="Q2101">
        <v>24027210</v>
      </c>
      <c r="R2101">
        <v>1610090</v>
      </c>
      <c r="X2101">
        <v>74446</v>
      </c>
      <c r="AA2101">
        <v>5118526</v>
      </c>
      <c r="AC2101">
        <v>30830272</v>
      </c>
      <c r="AD2101">
        <v>31478810</v>
      </c>
      <c r="AE2101">
        <v>4319</v>
      </c>
      <c r="AG2101">
        <v>4319</v>
      </c>
      <c r="AH2101">
        <v>213370</v>
      </c>
      <c r="AI2101">
        <v>3</v>
      </c>
      <c r="AN2101">
        <v>217692</v>
      </c>
      <c r="AR2101">
        <v>863395</v>
      </c>
      <c r="AS2101">
        <v>908866</v>
      </c>
      <c r="AT2101">
        <v>17736</v>
      </c>
      <c r="AU2101">
        <v>16787015</v>
      </c>
      <c r="AW2101">
        <v>18577012</v>
      </c>
      <c r="AX2101">
        <v>18794704</v>
      </c>
      <c r="AY2101">
        <v>21200000</v>
      </c>
      <c r="BF2101">
        <v>-8515894</v>
      </c>
      <c r="BG2101">
        <v>12684106</v>
      </c>
      <c r="BH2101">
        <v>31478810</v>
      </c>
    </row>
    <row r="2102" spans="1:60" x14ac:dyDescent="0.25">
      <c r="A2102">
        <v>161486</v>
      </c>
      <c r="B2102">
        <v>860013711</v>
      </c>
      <c r="C2102" s="1">
        <v>43830</v>
      </c>
      <c r="D2102" t="s">
        <v>92</v>
      </c>
      <c r="E2102" t="s">
        <v>12088</v>
      </c>
      <c r="F2102">
        <v>3480</v>
      </c>
      <c r="G2102">
        <v>93959</v>
      </c>
      <c r="H2102">
        <v>103236</v>
      </c>
      <c r="I2102">
        <v>197306</v>
      </c>
      <c r="K2102">
        <v>59510</v>
      </c>
      <c r="L2102">
        <v>3885</v>
      </c>
      <c r="P2102">
        <v>704732</v>
      </c>
      <c r="Q2102">
        <v>22720162</v>
      </c>
      <c r="R2102">
        <v>1514328</v>
      </c>
      <c r="X2102">
        <v>173160</v>
      </c>
      <c r="AA2102">
        <v>5181880</v>
      </c>
      <c r="AC2102">
        <v>29589530</v>
      </c>
      <c r="AD2102">
        <v>30294262</v>
      </c>
      <c r="AH2102">
        <v>353608</v>
      </c>
      <c r="AI2102">
        <v>11421</v>
      </c>
      <c r="AN2102">
        <v>365029</v>
      </c>
      <c r="AR2102">
        <v>856188</v>
      </c>
      <c r="AS2102">
        <v>174568</v>
      </c>
      <c r="AT2102">
        <v>261645</v>
      </c>
      <c r="AU2102">
        <v>16570849</v>
      </c>
      <c r="AW2102">
        <v>17863250</v>
      </c>
      <c r="AX2102">
        <v>18228279</v>
      </c>
      <c r="AY2102">
        <v>21200000</v>
      </c>
      <c r="BF2102">
        <v>-9134017</v>
      </c>
      <c r="BG2102">
        <v>12065983</v>
      </c>
      <c r="BH2102">
        <v>30294262</v>
      </c>
    </row>
    <row r="2103" spans="1:60" x14ac:dyDescent="0.25">
      <c r="A2103">
        <v>161493</v>
      </c>
      <c r="B2103">
        <v>830079872</v>
      </c>
      <c r="C2103" s="1">
        <v>43830</v>
      </c>
      <c r="D2103" t="s">
        <v>92</v>
      </c>
      <c r="E2103" t="s">
        <v>12087</v>
      </c>
      <c r="F2103">
        <v>1203060</v>
      </c>
      <c r="G2103">
        <v>4473123</v>
      </c>
      <c r="I2103">
        <v>677634</v>
      </c>
      <c r="K2103">
        <v>9389</v>
      </c>
      <c r="P2103">
        <v>6363206</v>
      </c>
      <c r="R2103">
        <v>489643</v>
      </c>
      <c r="AA2103">
        <v>659800</v>
      </c>
      <c r="AC2103">
        <v>1149443</v>
      </c>
      <c r="AD2103">
        <v>7512649</v>
      </c>
      <c r="AE2103">
        <v>370066</v>
      </c>
      <c r="AG2103">
        <v>370066</v>
      </c>
      <c r="AH2103">
        <v>115237</v>
      </c>
      <c r="AI2103">
        <v>59370</v>
      </c>
      <c r="AJ2103">
        <v>1773000</v>
      </c>
      <c r="AK2103">
        <v>687205</v>
      </c>
      <c r="AN2103">
        <v>3004878</v>
      </c>
      <c r="AS2103">
        <v>29657</v>
      </c>
      <c r="AW2103">
        <v>29657</v>
      </c>
      <c r="AX2103">
        <v>3034535</v>
      </c>
      <c r="AY2103">
        <v>44584</v>
      </c>
      <c r="BB2103">
        <v>566301</v>
      </c>
      <c r="BE2103">
        <v>33605</v>
      </c>
      <c r="BF2103">
        <v>3833624</v>
      </c>
      <c r="BG2103">
        <v>4478114</v>
      </c>
      <c r="BH2103">
        <v>7512649</v>
      </c>
    </row>
    <row r="2104" spans="1:60" x14ac:dyDescent="0.25">
      <c r="A2104">
        <v>161493</v>
      </c>
      <c r="B2104">
        <v>830079872</v>
      </c>
      <c r="C2104" s="1">
        <v>43830</v>
      </c>
      <c r="D2104" t="s">
        <v>92</v>
      </c>
      <c r="E2104" t="s">
        <v>12088</v>
      </c>
      <c r="F2104">
        <v>2213750</v>
      </c>
      <c r="G2104">
        <v>4877196</v>
      </c>
      <c r="I2104">
        <v>487162</v>
      </c>
      <c r="K2104">
        <v>8479</v>
      </c>
      <c r="L2104">
        <v>0</v>
      </c>
      <c r="P2104">
        <v>7586587</v>
      </c>
      <c r="R2104">
        <v>323595</v>
      </c>
      <c r="AC2104">
        <v>323595</v>
      </c>
      <c r="AD2104">
        <v>7910182</v>
      </c>
      <c r="AE2104">
        <v>583373</v>
      </c>
      <c r="AG2104">
        <v>583373</v>
      </c>
      <c r="AH2104">
        <v>1522971</v>
      </c>
      <c r="AI2104">
        <v>121057</v>
      </c>
      <c r="AJ2104">
        <v>1092202</v>
      </c>
      <c r="AN2104">
        <v>3319603</v>
      </c>
      <c r="AS2104">
        <v>52668</v>
      </c>
      <c r="AW2104">
        <v>52668</v>
      </c>
      <c r="AX2104">
        <v>3372271</v>
      </c>
      <c r="AY2104">
        <v>44584</v>
      </c>
      <c r="BB2104">
        <v>566301</v>
      </c>
      <c r="BE2104">
        <v>33605</v>
      </c>
      <c r="BF2104">
        <v>3893421</v>
      </c>
      <c r="BG2104">
        <v>4537911</v>
      </c>
      <c r="BH2104">
        <v>7910182</v>
      </c>
    </row>
    <row r="2105" spans="1:60" x14ac:dyDescent="0.25">
      <c r="A2105">
        <v>161496</v>
      </c>
      <c r="B2105">
        <v>811040443</v>
      </c>
      <c r="C2105" s="1">
        <v>43830</v>
      </c>
      <c r="D2105" t="s">
        <v>92</v>
      </c>
      <c r="E2105" t="s">
        <v>12087</v>
      </c>
      <c r="F2105">
        <v>8731811</v>
      </c>
      <c r="G2105">
        <v>12265735</v>
      </c>
      <c r="H2105">
        <v>71493580</v>
      </c>
      <c r="I2105">
        <v>113034</v>
      </c>
      <c r="L2105">
        <v>18286766</v>
      </c>
      <c r="P2105">
        <v>112307426</v>
      </c>
      <c r="T2105">
        <v>730272</v>
      </c>
      <c r="Z2105">
        <v>125000</v>
      </c>
      <c r="AC2105">
        <v>7227149</v>
      </c>
      <c r="AD2105">
        <v>119534575</v>
      </c>
      <c r="AH2105">
        <v>16052222</v>
      </c>
      <c r="AI2105">
        <v>935993</v>
      </c>
      <c r="AJ2105">
        <v>7638153</v>
      </c>
      <c r="AN2105">
        <v>24626368</v>
      </c>
      <c r="AR2105">
        <v>12307267</v>
      </c>
      <c r="AU2105">
        <v>30117457</v>
      </c>
      <c r="AV2105">
        <v>42456571</v>
      </c>
      <c r="AW2105">
        <v>84881295</v>
      </c>
      <c r="AX2105">
        <v>109507663</v>
      </c>
      <c r="AY2105">
        <v>250000</v>
      </c>
      <c r="AZ2105">
        <v>1450000</v>
      </c>
      <c r="BE2105">
        <v>147436</v>
      </c>
      <c r="BF2105">
        <v>8179476</v>
      </c>
      <c r="BG2105">
        <v>10026912</v>
      </c>
      <c r="BH2105">
        <v>119534575</v>
      </c>
    </row>
    <row r="2106" spans="1:60" x14ac:dyDescent="0.25">
      <c r="A2106">
        <v>161496</v>
      </c>
      <c r="B2106">
        <v>811040443</v>
      </c>
      <c r="C2106" s="1">
        <v>43830</v>
      </c>
      <c r="D2106" t="s">
        <v>92</v>
      </c>
      <c r="E2106" t="s">
        <v>12088</v>
      </c>
      <c r="F2106">
        <v>7176222</v>
      </c>
      <c r="G2106">
        <v>15319994</v>
      </c>
      <c r="H2106">
        <v>93018074</v>
      </c>
      <c r="I2106">
        <v>90367</v>
      </c>
      <c r="L2106">
        <v>18685654</v>
      </c>
      <c r="P2106">
        <v>135891811</v>
      </c>
      <c r="V2106">
        <v>18500729</v>
      </c>
      <c r="Z2106">
        <v>125000</v>
      </c>
      <c r="AC2106">
        <v>23084707</v>
      </c>
      <c r="AD2106">
        <v>158976518</v>
      </c>
      <c r="AH2106">
        <v>23558117</v>
      </c>
      <c r="AI2106">
        <v>741116</v>
      </c>
      <c r="AJ2106">
        <v>12291385</v>
      </c>
      <c r="AN2106">
        <v>36590618</v>
      </c>
      <c r="AR2106">
        <v>7672850</v>
      </c>
      <c r="AU2106">
        <v>49165538</v>
      </c>
      <c r="AV2106">
        <v>58553107</v>
      </c>
      <c r="AW2106">
        <v>115391495</v>
      </c>
      <c r="AX2106">
        <v>151982113</v>
      </c>
      <c r="AY2106">
        <v>250000</v>
      </c>
      <c r="AZ2106">
        <v>1450000</v>
      </c>
      <c r="BE2106">
        <v>147436</v>
      </c>
      <c r="BF2106">
        <v>5146969</v>
      </c>
      <c r="BG2106">
        <v>6994405</v>
      </c>
      <c r="BH2106">
        <v>158976518</v>
      </c>
    </row>
    <row r="2107" spans="1:60" x14ac:dyDescent="0.25">
      <c r="A2107">
        <v>161497</v>
      </c>
      <c r="B2107">
        <v>900707908</v>
      </c>
      <c r="C2107" s="1">
        <v>43830</v>
      </c>
      <c r="D2107" t="s">
        <v>92</v>
      </c>
      <c r="E2107" t="s">
        <v>12087</v>
      </c>
      <c r="F2107">
        <v>390464</v>
      </c>
      <c r="G2107">
        <v>1373319</v>
      </c>
      <c r="H2107">
        <v>0</v>
      </c>
      <c r="I2107">
        <v>0</v>
      </c>
      <c r="J2107">
        <v>0</v>
      </c>
      <c r="K2107">
        <v>130734</v>
      </c>
      <c r="L2107">
        <v>0</v>
      </c>
      <c r="P2107">
        <v>1894517</v>
      </c>
      <c r="Q2107">
        <v>0</v>
      </c>
      <c r="R2107">
        <v>3413840</v>
      </c>
      <c r="S2107">
        <v>0</v>
      </c>
      <c r="T2107">
        <v>14826</v>
      </c>
      <c r="U2107">
        <v>0</v>
      </c>
      <c r="V2107">
        <v>8703316</v>
      </c>
      <c r="W2107">
        <v>0</v>
      </c>
      <c r="X2107">
        <v>74298</v>
      </c>
      <c r="Y2107">
        <v>0</v>
      </c>
      <c r="Z2107">
        <v>0</v>
      </c>
      <c r="AA2107">
        <v>0</v>
      </c>
      <c r="AC2107">
        <v>12206280</v>
      </c>
      <c r="AD2107">
        <v>14100797</v>
      </c>
      <c r="AE2107">
        <v>0</v>
      </c>
      <c r="AF2107">
        <v>0</v>
      </c>
      <c r="AG2107">
        <v>0</v>
      </c>
      <c r="AH2107">
        <v>373924</v>
      </c>
      <c r="AI2107">
        <v>196957</v>
      </c>
      <c r="AJ2107">
        <v>287139</v>
      </c>
      <c r="AK2107">
        <v>2118319</v>
      </c>
      <c r="AM2107">
        <v>0</v>
      </c>
      <c r="AN2107">
        <v>2976339</v>
      </c>
      <c r="AO2107">
        <v>0</v>
      </c>
      <c r="AP2107">
        <v>0</v>
      </c>
      <c r="AQ2107">
        <v>0</v>
      </c>
      <c r="AR2107">
        <v>8152986</v>
      </c>
      <c r="AS2107">
        <v>19292</v>
      </c>
      <c r="AT2107">
        <v>0</v>
      </c>
      <c r="AU2107">
        <v>0</v>
      </c>
      <c r="AV2107">
        <v>0</v>
      </c>
      <c r="AW2107">
        <v>8172278</v>
      </c>
      <c r="AX2107">
        <v>11148617</v>
      </c>
      <c r="AY2107">
        <v>697725</v>
      </c>
      <c r="AZ2107">
        <v>1862217</v>
      </c>
      <c r="BA2107">
        <v>0</v>
      </c>
      <c r="BB2107">
        <v>0</v>
      </c>
      <c r="BC2107">
        <v>0</v>
      </c>
      <c r="BD2107">
        <v>0</v>
      </c>
      <c r="BE2107">
        <v>0</v>
      </c>
      <c r="BF2107">
        <v>392238</v>
      </c>
      <c r="BG2107">
        <v>2952180</v>
      </c>
      <c r="BH2107">
        <v>14100797</v>
      </c>
    </row>
    <row r="2108" spans="1:60" x14ac:dyDescent="0.25">
      <c r="A2108">
        <v>161497</v>
      </c>
      <c r="B2108">
        <v>900707908</v>
      </c>
      <c r="C2108" s="1">
        <v>43830</v>
      </c>
      <c r="D2108" t="s">
        <v>92</v>
      </c>
      <c r="E2108" t="s">
        <v>12088</v>
      </c>
      <c r="F2108">
        <v>287337</v>
      </c>
      <c r="G2108">
        <v>4039408</v>
      </c>
      <c r="H2108">
        <v>0</v>
      </c>
      <c r="I2108">
        <v>0</v>
      </c>
      <c r="J2108">
        <v>0</v>
      </c>
      <c r="K2108">
        <v>80971</v>
      </c>
      <c r="L2108">
        <v>0</v>
      </c>
      <c r="P2108">
        <v>4407716</v>
      </c>
      <c r="Q2108">
        <v>0</v>
      </c>
      <c r="R2108">
        <v>645600</v>
      </c>
      <c r="S2108">
        <v>0</v>
      </c>
      <c r="T2108">
        <v>42825</v>
      </c>
      <c r="U2108">
        <v>0</v>
      </c>
      <c r="V2108">
        <v>0</v>
      </c>
      <c r="W2108">
        <v>0</v>
      </c>
      <c r="X2108">
        <v>206841</v>
      </c>
      <c r="Y2108">
        <v>0</v>
      </c>
      <c r="Z2108">
        <v>0</v>
      </c>
      <c r="AA2108">
        <v>0</v>
      </c>
      <c r="AC2108">
        <v>895266</v>
      </c>
      <c r="AD2108">
        <v>5302982</v>
      </c>
      <c r="AE2108">
        <v>0</v>
      </c>
      <c r="AF2108">
        <v>0</v>
      </c>
      <c r="AG2108">
        <v>0</v>
      </c>
      <c r="AH2108">
        <v>350395</v>
      </c>
      <c r="AI2108">
        <v>637791</v>
      </c>
      <c r="AJ2108">
        <v>1234828</v>
      </c>
      <c r="AK2108">
        <v>640866</v>
      </c>
      <c r="AM2108">
        <v>0</v>
      </c>
      <c r="AN2108">
        <v>2863880</v>
      </c>
      <c r="AO2108">
        <v>0</v>
      </c>
      <c r="AP2108">
        <v>0</v>
      </c>
      <c r="AQ2108">
        <v>0</v>
      </c>
      <c r="AR2108">
        <v>0</v>
      </c>
      <c r="AS2108">
        <v>0</v>
      </c>
      <c r="AT2108">
        <v>0</v>
      </c>
      <c r="AU2108">
        <v>0</v>
      </c>
      <c r="AV2108">
        <v>0</v>
      </c>
      <c r="AW2108">
        <v>0</v>
      </c>
      <c r="AX2108">
        <v>2863880</v>
      </c>
      <c r="AY2108">
        <v>697725</v>
      </c>
      <c r="AZ2108">
        <v>1862217</v>
      </c>
      <c r="BA2108">
        <v>0</v>
      </c>
      <c r="BB2108">
        <v>0</v>
      </c>
      <c r="BC2108">
        <v>0</v>
      </c>
      <c r="BD2108">
        <v>0</v>
      </c>
      <c r="BE2108">
        <v>0</v>
      </c>
      <c r="BF2108">
        <v>-120840</v>
      </c>
      <c r="BG2108">
        <v>2439102</v>
      </c>
      <c r="BH2108">
        <v>5302982</v>
      </c>
    </row>
    <row r="2109" spans="1:60" x14ac:dyDescent="0.25">
      <c r="A2109">
        <v>161524</v>
      </c>
      <c r="B2109">
        <v>900382405</v>
      </c>
      <c r="C2109" s="1">
        <v>43830</v>
      </c>
      <c r="D2109" t="s">
        <v>92</v>
      </c>
      <c r="E2109" t="s">
        <v>12087</v>
      </c>
      <c r="F2109">
        <v>1493813</v>
      </c>
      <c r="G2109">
        <v>2680158</v>
      </c>
      <c r="I2109">
        <v>410414</v>
      </c>
      <c r="L2109">
        <v>7434</v>
      </c>
      <c r="P2109">
        <v>4591819</v>
      </c>
      <c r="R2109">
        <v>237093</v>
      </c>
      <c r="T2109">
        <v>50369</v>
      </c>
      <c r="X2109">
        <v>21154</v>
      </c>
      <c r="AA2109">
        <v>376452</v>
      </c>
      <c r="AC2109">
        <v>685068</v>
      </c>
      <c r="AD2109">
        <v>5276887</v>
      </c>
      <c r="AE2109">
        <v>258222</v>
      </c>
      <c r="AF2109">
        <v>313857</v>
      </c>
      <c r="AG2109">
        <v>572079</v>
      </c>
      <c r="AH2109">
        <v>638991</v>
      </c>
      <c r="AI2109">
        <v>149064</v>
      </c>
      <c r="AK2109">
        <v>586526</v>
      </c>
      <c r="AN2109">
        <v>1946660</v>
      </c>
      <c r="AV2109">
        <v>184730</v>
      </c>
      <c r="AW2109">
        <v>184730</v>
      </c>
      <c r="AX2109">
        <v>2131390</v>
      </c>
      <c r="AY2109">
        <v>60000</v>
      </c>
      <c r="BE2109">
        <v>1656245</v>
      </c>
      <c r="BF2109">
        <v>1429252</v>
      </c>
      <c r="BG2109">
        <v>3145497</v>
      </c>
      <c r="BH2109">
        <v>5276887</v>
      </c>
    </row>
    <row r="2110" spans="1:60" x14ac:dyDescent="0.25">
      <c r="A2110">
        <v>161524</v>
      </c>
      <c r="B2110">
        <v>900382405</v>
      </c>
      <c r="C2110" s="1">
        <v>43830</v>
      </c>
      <c r="D2110" t="s">
        <v>92</v>
      </c>
      <c r="E2110" t="s">
        <v>12088</v>
      </c>
      <c r="F2110">
        <v>2264853</v>
      </c>
      <c r="G2110">
        <v>740959</v>
      </c>
      <c r="I2110">
        <v>633575</v>
      </c>
      <c r="L2110">
        <v>6409</v>
      </c>
      <c r="P2110">
        <v>3645796</v>
      </c>
      <c r="R2110">
        <v>334102</v>
      </c>
      <c r="T2110">
        <v>36000</v>
      </c>
      <c r="X2110">
        <v>15883</v>
      </c>
      <c r="AC2110">
        <v>385985</v>
      </c>
      <c r="AD2110">
        <v>4031781</v>
      </c>
      <c r="AE2110">
        <v>287985</v>
      </c>
      <c r="AF2110">
        <v>333366</v>
      </c>
      <c r="AG2110">
        <v>621351</v>
      </c>
      <c r="AH2110">
        <v>544719</v>
      </c>
      <c r="AI2110">
        <v>126578</v>
      </c>
      <c r="AK2110">
        <v>62505</v>
      </c>
      <c r="AN2110">
        <v>1355153</v>
      </c>
      <c r="AS2110">
        <v>9658</v>
      </c>
      <c r="AW2110">
        <v>9658</v>
      </c>
      <c r="AX2110">
        <v>1364811</v>
      </c>
      <c r="AY2110">
        <v>60000</v>
      </c>
      <c r="BE2110">
        <v>1256227</v>
      </c>
      <c r="BF2110">
        <v>1350743</v>
      </c>
      <c r="BG2110">
        <v>2666970</v>
      </c>
      <c r="BH2110">
        <v>4031781</v>
      </c>
    </row>
    <row r="2111" spans="1:60" x14ac:dyDescent="0.25">
      <c r="A2111">
        <v>161530</v>
      </c>
      <c r="B2111">
        <v>900662246</v>
      </c>
      <c r="C2111" s="1">
        <v>43830</v>
      </c>
      <c r="D2111" t="s">
        <v>92</v>
      </c>
      <c r="E2111" t="s">
        <v>12087</v>
      </c>
      <c r="F2111">
        <v>446</v>
      </c>
      <c r="G2111">
        <v>245355</v>
      </c>
      <c r="H2111">
        <v>12104826</v>
      </c>
      <c r="I2111">
        <v>45698</v>
      </c>
      <c r="P2111">
        <v>12396325</v>
      </c>
      <c r="AD2111">
        <v>12396325</v>
      </c>
      <c r="AH2111">
        <v>12308683</v>
      </c>
      <c r="AI2111">
        <v>351</v>
      </c>
      <c r="AJ2111">
        <v>18856</v>
      </c>
      <c r="AN2111">
        <v>12327890</v>
      </c>
      <c r="AX2111">
        <v>12327890</v>
      </c>
      <c r="AY2111">
        <v>100000</v>
      </c>
      <c r="BF2111">
        <v>-31565</v>
      </c>
      <c r="BG2111">
        <v>68435</v>
      </c>
      <c r="BH2111">
        <v>12396325</v>
      </c>
    </row>
    <row r="2112" spans="1:60" x14ac:dyDescent="0.25">
      <c r="A2112">
        <v>161530</v>
      </c>
      <c r="B2112">
        <v>900662246</v>
      </c>
      <c r="C2112" s="1">
        <v>43830</v>
      </c>
      <c r="D2112" t="s">
        <v>92</v>
      </c>
      <c r="E2112" t="s">
        <v>12088</v>
      </c>
      <c r="F2112">
        <v>21505</v>
      </c>
      <c r="G2112">
        <v>283662</v>
      </c>
      <c r="H2112">
        <v>12096327</v>
      </c>
      <c r="I2112">
        <v>46544</v>
      </c>
      <c r="P2112">
        <v>12448038</v>
      </c>
      <c r="AD2112">
        <v>12448038</v>
      </c>
      <c r="AE2112">
        <v>26134</v>
      </c>
      <c r="AG2112">
        <v>26134</v>
      </c>
      <c r="AH2112">
        <v>12331196</v>
      </c>
      <c r="AI2112">
        <v>846</v>
      </c>
      <c r="AJ2112">
        <v>18856</v>
      </c>
      <c r="AN2112">
        <v>12377032</v>
      </c>
      <c r="AX2112">
        <v>12377032</v>
      </c>
      <c r="AY2112">
        <v>100000</v>
      </c>
      <c r="BF2112">
        <v>-28994</v>
      </c>
      <c r="BG2112">
        <v>71006</v>
      </c>
      <c r="BH2112">
        <v>12448038</v>
      </c>
    </row>
    <row r="2113" spans="1:60" x14ac:dyDescent="0.25">
      <c r="A2113">
        <v>161541</v>
      </c>
      <c r="B2113">
        <v>830023134</v>
      </c>
      <c r="C2113" s="1">
        <v>43830</v>
      </c>
      <c r="D2113" t="s">
        <v>92</v>
      </c>
      <c r="E2113" t="s">
        <v>12087</v>
      </c>
      <c r="F2113">
        <v>1900521</v>
      </c>
      <c r="G2113">
        <v>864275</v>
      </c>
      <c r="H2113">
        <v>477450</v>
      </c>
      <c r="I2113">
        <v>2012834</v>
      </c>
      <c r="J2113">
        <v>0</v>
      </c>
      <c r="K2113">
        <v>0</v>
      </c>
      <c r="L2113">
        <v>0</v>
      </c>
      <c r="P2113">
        <v>5255080</v>
      </c>
      <c r="Q2113">
        <v>0</v>
      </c>
      <c r="R2113">
        <v>366081</v>
      </c>
      <c r="S2113">
        <v>0</v>
      </c>
      <c r="T2113">
        <v>349805</v>
      </c>
      <c r="U2113">
        <v>0</v>
      </c>
      <c r="V2113">
        <v>0</v>
      </c>
      <c r="W2113">
        <v>0</v>
      </c>
      <c r="X2113">
        <v>10360</v>
      </c>
      <c r="Y2113">
        <v>0</v>
      </c>
      <c r="Z2113">
        <v>0</v>
      </c>
      <c r="AA2113">
        <v>753475</v>
      </c>
      <c r="AC2113">
        <v>1479721</v>
      </c>
      <c r="AD2113">
        <v>6734801</v>
      </c>
      <c r="AE2113">
        <v>567979</v>
      </c>
      <c r="AF2113">
        <v>11502</v>
      </c>
      <c r="AG2113">
        <v>579481</v>
      </c>
      <c r="AH2113">
        <v>342613</v>
      </c>
      <c r="AI2113">
        <v>1236749</v>
      </c>
      <c r="AJ2113">
        <v>1798641</v>
      </c>
      <c r="AK2113">
        <v>2037798</v>
      </c>
      <c r="AM2113">
        <v>0</v>
      </c>
      <c r="AN2113">
        <v>5995282</v>
      </c>
      <c r="AO2113">
        <v>0</v>
      </c>
      <c r="AP2113">
        <v>0</v>
      </c>
      <c r="AQ2113">
        <v>0</v>
      </c>
      <c r="AR2113">
        <v>0</v>
      </c>
      <c r="AS2113">
        <v>0</v>
      </c>
      <c r="AT2113">
        <v>0</v>
      </c>
      <c r="AU2113">
        <v>0</v>
      </c>
      <c r="AV2113">
        <v>0</v>
      </c>
      <c r="AW2113">
        <v>0</v>
      </c>
      <c r="AX2113">
        <v>5995282</v>
      </c>
      <c r="AY2113">
        <v>247670</v>
      </c>
      <c r="AZ2113">
        <v>8990</v>
      </c>
      <c r="BA2113">
        <v>0</v>
      </c>
      <c r="BB2113">
        <v>0</v>
      </c>
      <c r="BC2113">
        <v>0</v>
      </c>
      <c r="BD2113">
        <v>0</v>
      </c>
      <c r="BE2113">
        <v>0</v>
      </c>
      <c r="BF2113">
        <v>482859</v>
      </c>
      <c r="BG2113">
        <v>739519</v>
      </c>
      <c r="BH2113">
        <v>6734801</v>
      </c>
    </row>
    <row r="2114" spans="1:60" x14ac:dyDescent="0.25">
      <c r="A2114">
        <v>161541</v>
      </c>
      <c r="B2114">
        <v>830023134</v>
      </c>
      <c r="C2114" s="1">
        <v>43830</v>
      </c>
      <c r="D2114" t="s">
        <v>92</v>
      </c>
      <c r="E2114" t="s">
        <v>12088</v>
      </c>
      <c r="F2114">
        <v>1036176</v>
      </c>
      <c r="G2114">
        <v>1594349</v>
      </c>
      <c r="H2114">
        <v>336121</v>
      </c>
      <c r="I2114">
        <v>2329942</v>
      </c>
      <c r="J2114">
        <v>0</v>
      </c>
      <c r="K2114">
        <v>0</v>
      </c>
      <c r="L2114">
        <v>0</v>
      </c>
      <c r="P2114">
        <v>5296588</v>
      </c>
      <c r="Q2114">
        <v>0</v>
      </c>
      <c r="R2114">
        <v>472576</v>
      </c>
      <c r="S2114">
        <v>0</v>
      </c>
      <c r="T2114">
        <v>323098</v>
      </c>
      <c r="U2114">
        <v>0</v>
      </c>
      <c r="V2114">
        <v>0</v>
      </c>
      <c r="W2114">
        <v>0</v>
      </c>
      <c r="X2114">
        <v>17640</v>
      </c>
      <c r="Y2114">
        <v>0</v>
      </c>
      <c r="Z2114">
        <v>0</v>
      </c>
      <c r="AA2114">
        <v>24323</v>
      </c>
      <c r="AC2114">
        <v>837637</v>
      </c>
      <c r="AD2114">
        <v>6134225</v>
      </c>
      <c r="AE2114">
        <v>1285237</v>
      </c>
      <c r="AF2114">
        <v>0</v>
      </c>
      <c r="AG2114">
        <v>1285237</v>
      </c>
      <c r="AH2114">
        <v>582010</v>
      </c>
      <c r="AI2114">
        <v>1770744</v>
      </c>
      <c r="AJ2114">
        <v>848880</v>
      </c>
      <c r="AK2114">
        <v>835433</v>
      </c>
      <c r="AM2114">
        <v>0</v>
      </c>
      <c r="AN2114">
        <v>5322304</v>
      </c>
      <c r="AO2114">
        <v>0</v>
      </c>
      <c r="AP2114">
        <v>0</v>
      </c>
      <c r="AQ2114">
        <v>0</v>
      </c>
      <c r="AR2114">
        <v>0</v>
      </c>
      <c r="AS2114">
        <v>0</v>
      </c>
      <c r="AT2114">
        <v>0</v>
      </c>
      <c r="AU2114">
        <v>0</v>
      </c>
      <c r="AV2114">
        <v>80244</v>
      </c>
      <c r="AW2114">
        <v>80244</v>
      </c>
      <c r="AX2114">
        <v>5402548</v>
      </c>
      <c r="AY2114">
        <v>247680</v>
      </c>
      <c r="AZ2114">
        <v>8990</v>
      </c>
      <c r="BA2114">
        <v>0</v>
      </c>
      <c r="BB2114">
        <v>0</v>
      </c>
      <c r="BC2114">
        <v>0</v>
      </c>
      <c r="BD2114">
        <v>0</v>
      </c>
      <c r="BE2114">
        <v>0</v>
      </c>
      <c r="BF2114">
        <v>475007</v>
      </c>
      <c r="BG2114">
        <v>731677</v>
      </c>
      <c r="BH2114">
        <v>6134225</v>
      </c>
    </row>
    <row r="2115" spans="1:60" x14ac:dyDescent="0.25">
      <c r="A2115">
        <v>161547</v>
      </c>
      <c r="B2115">
        <v>900158401</v>
      </c>
      <c r="C2115" s="1">
        <v>43830</v>
      </c>
      <c r="D2115" t="s">
        <v>92</v>
      </c>
      <c r="E2115" t="s">
        <v>12087</v>
      </c>
      <c r="F2115">
        <v>1128183</v>
      </c>
      <c r="G2115">
        <v>10175394</v>
      </c>
      <c r="H2115">
        <v>1277976</v>
      </c>
      <c r="I2115">
        <v>301895</v>
      </c>
      <c r="P2115">
        <v>12883448</v>
      </c>
      <c r="R2115">
        <v>3427246</v>
      </c>
      <c r="X2115">
        <v>365235</v>
      </c>
      <c r="AC2115">
        <v>3792481</v>
      </c>
      <c r="AD2115">
        <v>16675929</v>
      </c>
      <c r="AF2115">
        <v>681951</v>
      </c>
      <c r="AG2115">
        <v>681951</v>
      </c>
      <c r="AH2115">
        <v>4429231</v>
      </c>
      <c r="AJ2115">
        <v>699722</v>
      </c>
      <c r="AK2115">
        <v>304517</v>
      </c>
      <c r="AN2115">
        <v>6115421</v>
      </c>
      <c r="AU2115">
        <v>319614</v>
      </c>
      <c r="AW2115">
        <v>319614</v>
      </c>
      <c r="AX2115">
        <v>6435035</v>
      </c>
      <c r="AY2115">
        <v>4727020</v>
      </c>
      <c r="BF2115">
        <v>5513874</v>
      </c>
      <c r="BG2115">
        <v>10240894</v>
      </c>
      <c r="BH2115">
        <v>16675929</v>
      </c>
    </row>
    <row r="2116" spans="1:60" x14ac:dyDescent="0.25">
      <c r="A2116">
        <v>161547</v>
      </c>
      <c r="B2116">
        <v>900158401</v>
      </c>
      <c r="C2116" s="1">
        <v>43830</v>
      </c>
      <c r="D2116" t="s">
        <v>92</v>
      </c>
      <c r="E2116" t="s">
        <v>12088</v>
      </c>
      <c r="F2116">
        <v>1149764</v>
      </c>
      <c r="G2116">
        <v>7770790</v>
      </c>
      <c r="H2116">
        <v>837004</v>
      </c>
      <c r="I2116">
        <v>130825</v>
      </c>
      <c r="P2116">
        <v>9888383</v>
      </c>
      <c r="R2116">
        <v>2039260</v>
      </c>
      <c r="X2116">
        <v>157137</v>
      </c>
      <c r="AC2116">
        <v>2196397</v>
      </c>
      <c r="AD2116">
        <v>12084780</v>
      </c>
      <c r="AF2116">
        <v>288019</v>
      </c>
      <c r="AG2116">
        <v>288019</v>
      </c>
      <c r="AH2116">
        <v>2467623</v>
      </c>
      <c r="AJ2116">
        <v>1018878</v>
      </c>
      <c r="AK2116">
        <v>79762</v>
      </c>
      <c r="AN2116">
        <v>3854282</v>
      </c>
      <c r="AX2116">
        <v>3854282</v>
      </c>
      <c r="AY2116">
        <v>4727020</v>
      </c>
      <c r="BF2116">
        <v>3503478</v>
      </c>
      <c r="BG2116">
        <v>8230498</v>
      </c>
      <c r="BH2116">
        <v>12084780</v>
      </c>
    </row>
    <row r="2117" spans="1:60" x14ac:dyDescent="0.25">
      <c r="A2117">
        <v>161558</v>
      </c>
      <c r="B2117">
        <v>900181619</v>
      </c>
      <c r="C2117" s="1">
        <v>43830</v>
      </c>
      <c r="D2117" t="s">
        <v>92</v>
      </c>
      <c r="E2117" t="s">
        <v>12087</v>
      </c>
      <c r="F2117">
        <v>955739</v>
      </c>
      <c r="G2117">
        <v>1256665</v>
      </c>
      <c r="I2117">
        <v>70098</v>
      </c>
      <c r="L2117">
        <v>1218068</v>
      </c>
      <c r="P2117">
        <v>3500570</v>
      </c>
      <c r="V2117">
        <v>1658174</v>
      </c>
      <c r="Z2117">
        <v>719684</v>
      </c>
      <c r="AC2117">
        <v>2377858</v>
      </c>
      <c r="AD2117">
        <v>5878428</v>
      </c>
      <c r="AH2117">
        <v>2612639</v>
      </c>
      <c r="AI2117">
        <v>9238</v>
      </c>
      <c r="AN2117">
        <v>2621877</v>
      </c>
      <c r="AR2117">
        <v>2150009</v>
      </c>
      <c r="AV2117">
        <v>45713</v>
      </c>
      <c r="AW2117">
        <v>2195722</v>
      </c>
      <c r="AX2117">
        <v>4817599</v>
      </c>
      <c r="AY2117">
        <v>100000</v>
      </c>
      <c r="BE2117">
        <v>50000</v>
      </c>
      <c r="BF2117">
        <v>910829</v>
      </c>
      <c r="BG2117">
        <v>1060829</v>
      </c>
      <c r="BH2117">
        <v>5878428</v>
      </c>
    </row>
    <row r="2118" spans="1:60" x14ac:dyDescent="0.25">
      <c r="A2118">
        <v>161558</v>
      </c>
      <c r="B2118">
        <v>900181619</v>
      </c>
      <c r="C2118" s="1">
        <v>43830</v>
      </c>
      <c r="D2118" t="s">
        <v>92</v>
      </c>
      <c r="E2118" t="s">
        <v>12088</v>
      </c>
      <c r="F2118">
        <v>928169</v>
      </c>
      <c r="I2118">
        <v>71966</v>
      </c>
      <c r="L2118">
        <v>3362201</v>
      </c>
      <c r="P2118">
        <v>4362336</v>
      </c>
      <c r="V2118">
        <v>669829</v>
      </c>
      <c r="Z2118">
        <v>719684</v>
      </c>
      <c r="AC2118">
        <v>1389513</v>
      </c>
      <c r="AD2118">
        <v>5751849</v>
      </c>
      <c r="AH2118">
        <v>4499297</v>
      </c>
      <c r="AI2118">
        <v>177606</v>
      </c>
      <c r="AN2118">
        <v>4676903</v>
      </c>
      <c r="AV2118">
        <v>47732</v>
      </c>
      <c r="AW2118">
        <v>47732</v>
      </c>
      <c r="AX2118">
        <v>4724635</v>
      </c>
      <c r="AY2118">
        <v>100000</v>
      </c>
      <c r="BE2118">
        <v>50000</v>
      </c>
      <c r="BF2118">
        <v>877214</v>
      </c>
      <c r="BG2118">
        <v>1027214</v>
      </c>
      <c r="BH2118">
        <v>5751849</v>
      </c>
    </row>
    <row r="2119" spans="1:60" x14ac:dyDescent="0.25">
      <c r="A2119">
        <v>161560</v>
      </c>
      <c r="B2119">
        <v>891401711</v>
      </c>
      <c r="C2119" s="1">
        <v>43830</v>
      </c>
      <c r="D2119" t="s">
        <v>92</v>
      </c>
      <c r="E2119" t="s">
        <v>12087</v>
      </c>
      <c r="F2119">
        <v>1853367</v>
      </c>
      <c r="G2119">
        <v>15302889</v>
      </c>
      <c r="H2119">
        <v>31232642</v>
      </c>
      <c r="I2119">
        <v>8354546</v>
      </c>
      <c r="L2119">
        <v>2711967</v>
      </c>
      <c r="P2119">
        <v>59455411</v>
      </c>
      <c r="R2119">
        <v>71054929</v>
      </c>
      <c r="T2119">
        <v>3459991</v>
      </c>
      <c r="V2119">
        <v>555599</v>
      </c>
      <c r="X2119">
        <v>37118</v>
      </c>
      <c r="Y2119">
        <v>3161214</v>
      </c>
      <c r="AA2119">
        <v>3071200</v>
      </c>
      <c r="AC2119">
        <v>81340051</v>
      </c>
      <c r="AD2119">
        <v>140795462</v>
      </c>
      <c r="AE2119">
        <v>1459929</v>
      </c>
      <c r="AG2119">
        <v>1459929</v>
      </c>
      <c r="AH2119">
        <v>24784659</v>
      </c>
      <c r="AI2119">
        <v>2602609</v>
      </c>
      <c r="AJ2119">
        <v>15640467</v>
      </c>
      <c r="AK2119">
        <v>9275989</v>
      </c>
      <c r="AN2119">
        <v>53763653</v>
      </c>
      <c r="AS2119">
        <v>2888780</v>
      </c>
      <c r="AU2119">
        <v>21158304</v>
      </c>
      <c r="AV2119">
        <v>5942627</v>
      </c>
      <c r="AW2119">
        <v>29989711</v>
      </c>
      <c r="AX2119">
        <v>83753364</v>
      </c>
      <c r="AY2119">
        <v>29310000</v>
      </c>
      <c r="BD2119">
        <v>23315850</v>
      </c>
      <c r="BE2119">
        <v>2699322</v>
      </c>
      <c r="BF2119">
        <v>1716926</v>
      </c>
      <c r="BG2119">
        <v>57042098</v>
      </c>
      <c r="BH2119">
        <v>140795462</v>
      </c>
    </row>
    <row r="2120" spans="1:60" x14ac:dyDescent="0.25">
      <c r="A2120">
        <v>161560</v>
      </c>
      <c r="B2120">
        <v>891401711</v>
      </c>
      <c r="C2120" s="1">
        <v>43830</v>
      </c>
      <c r="D2120" t="s">
        <v>92</v>
      </c>
      <c r="E2120" t="s">
        <v>12088</v>
      </c>
      <c r="F2120">
        <v>1977588</v>
      </c>
      <c r="G2120">
        <v>5621428</v>
      </c>
      <c r="H2120">
        <v>26306112</v>
      </c>
      <c r="I2120">
        <v>6250342</v>
      </c>
      <c r="L2120">
        <v>10432054</v>
      </c>
      <c r="P2120">
        <v>50587524</v>
      </c>
      <c r="R2120">
        <v>61406555</v>
      </c>
      <c r="T2120">
        <v>3360214</v>
      </c>
      <c r="V2120">
        <v>766543</v>
      </c>
      <c r="X2120">
        <v>18884</v>
      </c>
      <c r="Y2120">
        <v>3161214</v>
      </c>
      <c r="AC2120">
        <v>68713410</v>
      </c>
      <c r="AD2120">
        <v>119300934</v>
      </c>
      <c r="AE2120">
        <v>1411626</v>
      </c>
      <c r="AG2120">
        <v>1411626</v>
      </c>
      <c r="AH2120">
        <v>15607351</v>
      </c>
      <c r="AI2120">
        <v>1423657</v>
      </c>
      <c r="AJ2120">
        <v>13864767</v>
      </c>
      <c r="AK2120">
        <v>3147016</v>
      </c>
      <c r="AN2120">
        <v>35454417</v>
      </c>
      <c r="AS2120">
        <v>2313542</v>
      </c>
      <c r="AU2120">
        <v>28461931</v>
      </c>
      <c r="AW2120">
        <v>30775473</v>
      </c>
      <c r="AX2120">
        <v>66229890</v>
      </c>
      <c r="AY2120">
        <v>29310000</v>
      </c>
      <c r="BD2120">
        <v>20151890</v>
      </c>
      <c r="BE2120">
        <v>2301217</v>
      </c>
      <c r="BF2120">
        <v>1307937</v>
      </c>
      <c r="BG2120">
        <v>53071044</v>
      </c>
      <c r="BH2120">
        <v>119300934</v>
      </c>
    </row>
    <row r="2121" spans="1:60" x14ac:dyDescent="0.25">
      <c r="A2121">
        <v>161573</v>
      </c>
      <c r="B2121">
        <v>800103903</v>
      </c>
      <c r="C2121" s="1">
        <v>43830</v>
      </c>
      <c r="D2121" t="s">
        <v>92</v>
      </c>
      <c r="E2121" t="s">
        <v>12087</v>
      </c>
      <c r="F2121">
        <v>2411692</v>
      </c>
      <c r="G2121">
        <v>32736542</v>
      </c>
      <c r="H2121">
        <v>27249017</v>
      </c>
      <c r="I2121">
        <v>7954433</v>
      </c>
      <c r="K2121">
        <v>630000</v>
      </c>
      <c r="P2121">
        <v>70981684</v>
      </c>
      <c r="R2121">
        <v>50626234</v>
      </c>
      <c r="T2121">
        <v>851695</v>
      </c>
      <c r="AA2121">
        <v>5080366</v>
      </c>
      <c r="AC2121">
        <v>56558295</v>
      </c>
      <c r="AD2121">
        <v>127539979</v>
      </c>
      <c r="AF2121">
        <v>330894</v>
      </c>
      <c r="AG2121">
        <v>330894</v>
      </c>
      <c r="AH2121">
        <v>42997505</v>
      </c>
      <c r="AJ2121">
        <v>7810710</v>
      </c>
      <c r="AK2121">
        <v>4912861</v>
      </c>
      <c r="AN2121">
        <v>56051970</v>
      </c>
      <c r="AR2121">
        <v>9463053</v>
      </c>
      <c r="AS2121">
        <v>4248807</v>
      </c>
      <c r="AU2121">
        <v>5175945</v>
      </c>
      <c r="AV2121">
        <v>5054918</v>
      </c>
      <c r="AW2121">
        <v>23942723</v>
      </c>
      <c r="AX2121">
        <v>79994693</v>
      </c>
      <c r="AY2121">
        <v>29991357</v>
      </c>
      <c r="AZ2121">
        <v>90203865</v>
      </c>
      <c r="BD2121">
        <v>16499408</v>
      </c>
      <c r="BE2121">
        <v>2952621</v>
      </c>
      <c r="BF2121">
        <v>-92101965</v>
      </c>
      <c r="BG2121">
        <v>47545286</v>
      </c>
      <c r="BH2121">
        <v>127539979</v>
      </c>
    </row>
    <row r="2122" spans="1:60" x14ac:dyDescent="0.25">
      <c r="A2122">
        <v>161573</v>
      </c>
      <c r="B2122">
        <v>800103903</v>
      </c>
      <c r="C2122" s="1">
        <v>43830</v>
      </c>
      <c r="D2122" t="s">
        <v>92</v>
      </c>
      <c r="E2122" t="s">
        <v>12088</v>
      </c>
      <c r="F2122">
        <v>1113557</v>
      </c>
      <c r="G2122">
        <v>33414720</v>
      </c>
      <c r="H2122">
        <v>24400132</v>
      </c>
      <c r="I2122">
        <v>8698798</v>
      </c>
      <c r="K2122">
        <v>646500</v>
      </c>
      <c r="P2122">
        <v>68273707</v>
      </c>
      <c r="R2122">
        <v>34796884</v>
      </c>
      <c r="T2122">
        <v>609875</v>
      </c>
      <c r="AC2122">
        <v>35406759</v>
      </c>
      <c r="AD2122">
        <v>103680466</v>
      </c>
      <c r="AH2122">
        <v>46774797</v>
      </c>
      <c r="AJ2122">
        <v>1160944</v>
      </c>
      <c r="AK2122">
        <v>2106496</v>
      </c>
      <c r="AN2122">
        <v>50042237</v>
      </c>
      <c r="AR2122">
        <v>8325925</v>
      </c>
      <c r="AU2122">
        <v>26125311</v>
      </c>
      <c r="AW2122">
        <v>34451236</v>
      </c>
      <c r="AX2122">
        <v>84493473</v>
      </c>
      <c r="AY2122">
        <v>29809659</v>
      </c>
      <c r="AZ2122">
        <v>71603296</v>
      </c>
      <c r="BE2122">
        <v>2952621</v>
      </c>
      <c r="BF2122">
        <v>-85178583</v>
      </c>
      <c r="BG2122">
        <v>19186993</v>
      </c>
      <c r="BH2122">
        <v>103680466</v>
      </c>
    </row>
    <row r="2123" spans="1:60" x14ac:dyDescent="0.25">
      <c r="A2123">
        <v>161607</v>
      </c>
      <c r="B2123">
        <v>830057903</v>
      </c>
      <c r="C2123" s="1">
        <v>43830</v>
      </c>
      <c r="D2123" t="s">
        <v>92</v>
      </c>
      <c r="E2123" t="s">
        <v>12087</v>
      </c>
      <c r="F2123">
        <v>175383</v>
      </c>
      <c r="G2123">
        <v>4961021</v>
      </c>
      <c r="I2123">
        <v>619775</v>
      </c>
      <c r="P2123">
        <v>5756179</v>
      </c>
      <c r="R2123">
        <v>718219</v>
      </c>
      <c r="T2123">
        <v>142813</v>
      </c>
      <c r="V2123">
        <v>4278791</v>
      </c>
      <c r="X2123">
        <v>4233777</v>
      </c>
      <c r="AC2123">
        <v>9373600</v>
      </c>
      <c r="AD2123">
        <v>15129779</v>
      </c>
      <c r="AF2123">
        <v>1082408</v>
      </c>
      <c r="AG2123">
        <v>1082408</v>
      </c>
      <c r="AH2123">
        <v>2710139</v>
      </c>
      <c r="AI2123">
        <v>1227516</v>
      </c>
      <c r="AJ2123">
        <v>13376</v>
      </c>
      <c r="AK2123">
        <v>301642</v>
      </c>
      <c r="AN2123">
        <v>5335081</v>
      </c>
      <c r="AR2123">
        <v>25381652</v>
      </c>
      <c r="AS2123">
        <v>2746055</v>
      </c>
      <c r="AW2123">
        <v>28127707</v>
      </c>
      <c r="AX2123">
        <v>33462788</v>
      </c>
      <c r="AY2123">
        <v>2322920</v>
      </c>
      <c r="BE2123">
        <v>2729855</v>
      </c>
      <c r="BF2123">
        <v>-23385784</v>
      </c>
      <c r="BG2123">
        <v>-18333009</v>
      </c>
      <c r="BH2123">
        <v>15129779</v>
      </c>
    </row>
    <row r="2124" spans="1:60" x14ac:dyDescent="0.25">
      <c r="A2124">
        <v>161607</v>
      </c>
      <c r="B2124">
        <v>830057903</v>
      </c>
      <c r="C2124" s="1">
        <v>43830</v>
      </c>
      <c r="D2124" t="s">
        <v>92</v>
      </c>
      <c r="E2124" t="s">
        <v>12088</v>
      </c>
      <c r="F2124">
        <v>961935</v>
      </c>
      <c r="G2124">
        <v>4548093</v>
      </c>
      <c r="I2124">
        <v>539920</v>
      </c>
      <c r="P2124">
        <v>6049948</v>
      </c>
      <c r="R2124">
        <v>552043</v>
      </c>
      <c r="T2124">
        <v>151612</v>
      </c>
      <c r="V2124">
        <v>7433984</v>
      </c>
      <c r="X2124">
        <v>4893773</v>
      </c>
      <c r="AC2124">
        <v>13031412</v>
      </c>
      <c r="AD2124">
        <v>19081360</v>
      </c>
      <c r="AF2124">
        <v>953663</v>
      </c>
      <c r="AG2124">
        <v>953663</v>
      </c>
      <c r="AH2124">
        <v>2650066</v>
      </c>
      <c r="AI2124">
        <v>896491</v>
      </c>
      <c r="AJ2124">
        <v>65830</v>
      </c>
      <c r="AK2124">
        <v>292828</v>
      </c>
      <c r="AN2124">
        <v>4858878</v>
      </c>
      <c r="AR2124">
        <v>28060101</v>
      </c>
      <c r="AS2124">
        <v>2515929</v>
      </c>
      <c r="AW2124">
        <v>30576030</v>
      </c>
      <c r="AX2124">
        <v>35434908</v>
      </c>
      <c r="AY2124">
        <v>2322920</v>
      </c>
      <c r="BE2124">
        <v>3110971</v>
      </c>
      <c r="BF2124">
        <v>-21787439</v>
      </c>
      <c r="BG2124">
        <v>-16353548</v>
      </c>
      <c r="BH2124">
        <v>19081360</v>
      </c>
    </row>
    <row r="2125" spans="1:60" x14ac:dyDescent="0.25">
      <c r="A2125">
        <v>161619</v>
      </c>
      <c r="B2125">
        <v>830035702</v>
      </c>
      <c r="C2125" s="1">
        <v>43830</v>
      </c>
      <c r="D2125" t="s">
        <v>92</v>
      </c>
      <c r="E2125" t="s">
        <v>12087</v>
      </c>
      <c r="F2125">
        <v>20692288</v>
      </c>
      <c r="G2125">
        <v>64305424</v>
      </c>
      <c r="H2125">
        <v>21417344</v>
      </c>
      <c r="I2125">
        <v>10268883</v>
      </c>
      <c r="K2125">
        <v>18974458</v>
      </c>
      <c r="P2125">
        <v>135701081</v>
      </c>
      <c r="R2125">
        <v>48299197</v>
      </c>
      <c r="T2125">
        <v>208844</v>
      </c>
      <c r="V2125">
        <v>8490677</v>
      </c>
      <c r="X2125">
        <v>8485697</v>
      </c>
      <c r="AA2125">
        <v>360961</v>
      </c>
      <c r="AC2125">
        <v>65845376</v>
      </c>
      <c r="AD2125">
        <v>201546457</v>
      </c>
      <c r="AF2125">
        <v>24317971</v>
      </c>
      <c r="AG2125">
        <v>24317971</v>
      </c>
      <c r="AH2125">
        <v>76078739</v>
      </c>
      <c r="AI2125">
        <v>11311385</v>
      </c>
      <c r="AK2125">
        <v>15339781</v>
      </c>
      <c r="AN2125">
        <v>127047876</v>
      </c>
      <c r="AR2125">
        <v>11090400</v>
      </c>
      <c r="AS2125">
        <v>8734840</v>
      </c>
      <c r="AW2125">
        <v>19825240</v>
      </c>
      <c r="AX2125">
        <v>146873116</v>
      </c>
      <c r="AY2125">
        <v>7208200</v>
      </c>
      <c r="AZ2125">
        <v>3002586</v>
      </c>
      <c r="BE2125">
        <v>41672565</v>
      </c>
      <c r="BF2125">
        <v>2789990</v>
      </c>
      <c r="BG2125">
        <v>54673341</v>
      </c>
      <c r="BH2125">
        <v>201546457</v>
      </c>
    </row>
    <row r="2126" spans="1:60" x14ac:dyDescent="0.25">
      <c r="A2126">
        <v>161619</v>
      </c>
      <c r="B2126">
        <v>830035702</v>
      </c>
      <c r="C2126" s="1">
        <v>43830</v>
      </c>
      <c r="D2126" t="s">
        <v>92</v>
      </c>
      <c r="E2126" t="s">
        <v>12088</v>
      </c>
      <c r="F2126">
        <v>14076363</v>
      </c>
      <c r="G2126">
        <v>105429695</v>
      </c>
      <c r="H2126">
        <v>9810823</v>
      </c>
      <c r="I2126">
        <v>15387148</v>
      </c>
      <c r="K2126">
        <v>27436761</v>
      </c>
      <c r="P2126">
        <v>173490790</v>
      </c>
      <c r="R2126">
        <v>41050500</v>
      </c>
      <c r="T2126">
        <v>144338</v>
      </c>
      <c r="V2126">
        <v>11493307</v>
      </c>
      <c r="X2126">
        <v>5904989</v>
      </c>
      <c r="AA2126">
        <v>1022717</v>
      </c>
      <c r="AC2126">
        <v>59615851</v>
      </c>
      <c r="AD2126">
        <v>233106641</v>
      </c>
      <c r="AF2126">
        <v>41160839</v>
      </c>
      <c r="AG2126">
        <v>41160839</v>
      </c>
      <c r="AH2126">
        <v>94244537</v>
      </c>
      <c r="AI2126">
        <v>15251798</v>
      </c>
      <c r="AK2126">
        <v>14981534</v>
      </c>
      <c r="AN2126">
        <v>165638708</v>
      </c>
      <c r="AR2126">
        <v>13777924</v>
      </c>
      <c r="AS2126">
        <v>998868</v>
      </c>
      <c r="AW2126">
        <v>14776792</v>
      </c>
      <c r="AX2126">
        <v>180415500</v>
      </c>
      <c r="AY2126">
        <v>7208200</v>
      </c>
      <c r="AZ2126">
        <v>3002586</v>
      </c>
      <c r="BE2126">
        <v>34700948</v>
      </c>
      <c r="BF2126">
        <v>7779407</v>
      </c>
      <c r="BG2126">
        <v>52691141</v>
      </c>
      <c r="BH2126">
        <v>233106641</v>
      </c>
    </row>
    <row r="2127" spans="1:60" x14ac:dyDescent="0.25">
      <c r="A2127">
        <v>161624</v>
      </c>
      <c r="B2127">
        <v>811021765</v>
      </c>
      <c r="C2127" s="1">
        <v>43830</v>
      </c>
      <c r="D2127" t="s">
        <v>92</v>
      </c>
      <c r="E2127" t="s">
        <v>12087</v>
      </c>
      <c r="F2127">
        <v>24499026</v>
      </c>
      <c r="G2127">
        <v>43384083</v>
      </c>
      <c r="H2127">
        <v>35726123</v>
      </c>
      <c r="I2127">
        <v>2339</v>
      </c>
      <c r="P2127">
        <v>103611571</v>
      </c>
      <c r="R2127">
        <v>3970912</v>
      </c>
      <c r="T2127">
        <v>936317</v>
      </c>
      <c r="V2127">
        <v>311678</v>
      </c>
      <c r="X2127">
        <v>7904471</v>
      </c>
      <c r="Y2127">
        <v>4065211</v>
      </c>
      <c r="Z2127">
        <v>1252391</v>
      </c>
      <c r="AC2127">
        <v>18440980</v>
      </c>
      <c r="AD2127">
        <v>122052551</v>
      </c>
      <c r="AE2127">
        <v>1824894</v>
      </c>
      <c r="AG2127">
        <v>1824894</v>
      </c>
      <c r="AH2127">
        <v>29045882</v>
      </c>
      <c r="AI2127">
        <v>720875</v>
      </c>
      <c r="AJ2127">
        <v>346373</v>
      </c>
      <c r="AK2127">
        <v>7341849</v>
      </c>
      <c r="AN2127">
        <v>39279873</v>
      </c>
      <c r="AU2127">
        <v>1148733</v>
      </c>
      <c r="AV2127">
        <v>91072</v>
      </c>
      <c r="AW2127">
        <v>1239805</v>
      </c>
      <c r="AX2127">
        <v>40519678</v>
      </c>
      <c r="AY2127">
        <v>300001</v>
      </c>
      <c r="AZ2127">
        <v>90564834</v>
      </c>
      <c r="BE2127">
        <v>343400</v>
      </c>
      <c r="BF2127">
        <v>-9675362</v>
      </c>
      <c r="BG2127">
        <v>81532873</v>
      </c>
      <c r="BH2127">
        <v>122052551</v>
      </c>
    </row>
    <row r="2128" spans="1:60" x14ac:dyDescent="0.25">
      <c r="A2128">
        <v>161624</v>
      </c>
      <c r="B2128">
        <v>811021765</v>
      </c>
      <c r="C2128" s="1">
        <v>43830</v>
      </c>
      <c r="D2128" t="s">
        <v>92</v>
      </c>
      <c r="E2128" t="s">
        <v>12088</v>
      </c>
      <c r="F2128">
        <v>21055009</v>
      </c>
      <c r="G2128">
        <v>60598663</v>
      </c>
      <c r="H2128">
        <v>33002445</v>
      </c>
      <c r="P2128">
        <v>114656117</v>
      </c>
      <c r="R2128">
        <v>4351480</v>
      </c>
      <c r="T2128">
        <v>1125472</v>
      </c>
      <c r="V2128">
        <v>222525</v>
      </c>
      <c r="X2128">
        <v>7072512</v>
      </c>
      <c r="Y2128">
        <v>4039076</v>
      </c>
      <c r="AC2128">
        <v>16811065</v>
      </c>
      <c r="AD2128">
        <v>131467182</v>
      </c>
      <c r="AE2128">
        <v>1370432</v>
      </c>
      <c r="AG2128">
        <v>1370432</v>
      </c>
      <c r="AH2128">
        <v>123873734</v>
      </c>
      <c r="AI2128">
        <v>893536</v>
      </c>
      <c r="AJ2128">
        <v>44913</v>
      </c>
      <c r="AK2128">
        <v>9318715</v>
      </c>
      <c r="AN2128">
        <v>135501330</v>
      </c>
      <c r="AX2128">
        <v>135501330</v>
      </c>
      <c r="AY2128">
        <v>300000</v>
      </c>
      <c r="AZ2128">
        <v>4778335</v>
      </c>
      <c r="BE2128">
        <v>343400</v>
      </c>
      <c r="BF2128">
        <v>-9455883</v>
      </c>
      <c r="BG2128">
        <v>-4034148</v>
      </c>
      <c r="BH2128">
        <v>131467182</v>
      </c>
    </row>
    <row r="2129" spans="1:60" x14ac:dyDescent="0.25">
      <c r="A2129">
        <v>161630</v>
      </c>
      <c r="B2129">
        <v>900339129</v>
      </c>
      <c r="C2129" s="1">
        <v>43830</v>
      </c>
      <c r="D2129" t="s">
        <v>92</v>
      </c>
      <c r="E2129" t="s">
        <v>12087</v>
      </c>
      <c r="F2129">
        <v>80333</v>
      </c>
      <c r="G2129">
        <v>223053</v>
      </c>
      <c r="H2129">
        <v>267920</v>
      </c>
      <c r="I2129">
        <v>33076</v>
      </c>
      <c r="K2129">
        <v>20000</v>
      </c>
      <c r="P2129">
        <v>624382</v>
      </c>
      <c r="R2129">
        <v>303269</v>
      </c>
      <c r="AA2129">
        <v>5555</v>
      </c>
      <c r="AC2129">
        <v>308824</v>
      </c>
      <c r="AD2129">
        <v>933206</v>
      </c>
      <c r="AE2129">
        <v>28144</v>
      </c>
      <c r="AG2129">
        <v>28144</v>
      </c>
      <c r="AH2129">
        <v>17187</v>
      </c>
      <c r="AI2129">
        <v>43113</v>
      </c>
      <c r="AJ2129">
        <v>41000</v>
      </c>
      <c r="AK2129">
        <v>220</v>
      </c>
      <c r="AN2129">
        <v>129664</v>
      </c>
      <c r="AR2129">
        <v>495695</v>
      </c>
      <c r="AT2129">
        <v>255273</v>
      </c>
      <c r="AU2129">
        <v>283346</v>
      </c>
      <c r="AW2129">
        <v>1034314</v>
      </c>
      <c r="AX2129">
        <v>1163978</v>
      </c>
      <c r="AY2129">
        <v>300000</v>
      </c>
      <c r="BE2129">
        <v>7197</v>
      </c>
      <c r="BF2129">
        <v>-537969</v>
      </c>
      <c r="BG2129">
        <v>-230772</v>
      </c>
      <c r="BH2129">
        <v>933206</v>
      </c>
    </row>
    <row r="2130" spans="1:60" x14ac:dyDescent="0.25">
      <c r="A2130">
        <v>161630</v>
      </c>
      <c r="B2130">
        <v>900339129</v>
      </c>
      <c r="C2130" s="1">
        <v>43830</v>
      </c>
      <c r="D2130" t="s">
        <v>92</v>
      </c>
      <c r="E2130" t="s">
        <v>12088</v>
      </c>
      <c r="F2130">
        <v>78590</v>
      </c>
      <c r="G2130">
        <v>254575</v>
      </c>
      <c r="H2130">
        <v>343151</v>
      </c>
      <c r="I2130">
        <v>51635</v>
      </c>
      <c r="K2130">
        <v>15000</v>
      </c>
      <c r="P2130">
        <v>742951</v>
      </c>
      <c r="R2130">
        <v>328541</v>
      </c>
      <c r="AA2130">
        <v>4824</v>
      </c>
      <c r="AC2130">
        <v>333365</v>
      </c>
      <c r="AD2130">
        <v>1076316</v>
      </c>
      <c r="AE2130">
        <v>26108</v>
      </c>
      <c r="AG2130">
        <v>26108</v>
      </c>
      <c r="AH2130">
        <v>26916</v>
      </c>
      <c r="AI2130">
        <v>77759</v>
      </c>
      <c r="AJ2130">
        <v>67771</v>
      </c>
      <c r="AK2130">
        <v>35495</v>
      </c>
      <c r="AN2130">
        <v>234049</v>
      </c>
      <c r="AR2130">
        <v>464211</v>
      </c>
      <c r="AT2130">
        <v>323565</v>
      </c>
      <c r="AU2130">
        <v>267295</v>
      </c>
      <c r="AW2130">
        <v>1055071</v>
      </c>
      <c r="AX2130">
        <v>1289120</v>
      </c>
      <c r="AY2130">
        <v>300000</v>
      </c>
      <c r="BF2130">
        <v>-512804</v>
      </c>
      <c r="BG2130">
        <v>-212804</v>
      </c>
      <c r="BH2130">
        <v>1076316</v>
      </c>
    </row>
    <row r="2131" spans="1:60" x14ac:dyDescent="0.25">
      <c r="A2131">
        <v>161679</v>
      </c>
      <c r="B2131">
        <v>900448902</v>
      </c>
      <c r="C2131" s="1">
        <v>43830</v>
      </c>
      <c r="D2131" t="s">
        <v>92</v>
      </c>
      <c r="E2131" t="s">
        <v>12087</v>
      </c>
      <c r="F2131">
        <v>169783</v>
      </c>
      <c r="G2131">
        <v>36170869</v>
      </c>
      <c r="L2131">
        <v>164365</v>
      </c>
      <c r="P2131">
        <v>36505017</v>
      </c>
      <c r="R2131">
        <v>3717</v>
      </c>
      <c r="AC2131">
        <v>3717</v>
      </c>
      <c r="AD2131">
        <v>36508734</v>
      </c>
      <c r="AE2131">
        <v>15743</v>
      </c>
      <c r="AG2131">
        <v>15743</v>
      </c>
      <c r="AH2131">
        <v>125098</v>
      </c>
      <c r="AI2131">
        <v>1649320</v>
      </c>
      <c r="AJ2131">
        <v>17368781</v>
      </c>
      <c r="AK2131">
        <v>166921</v>
      </c>
      <c r="AN2131">
        <v>19325863</v>
      </c>
      <c r="AS2131">
        <v>1873227</v>
      </c>
      <c r="AW2131">
        <v>1873227</v>
      </c>
      <c r="AX2131">
        <v>21199090</v>
      </c>
      <c r="AY2131">
        <v>2030000</v>
      </c>
      <c r="BE2131">
        <v>7167254</v>
      </c>
      <c r="BF2131">
        <v>6112390</v>
      </c>
      <c r="BG2131">
        <v>15309644</v>
      </c>
      <c r="BH2131">
        <v>36508734</v>
      </c>
    </row>
    <row r="2132" spans="1:60" x14ac:dyDescent="0.25">
      <c r="A2132">
        <v>161679</v>
      </c>
      <c r="B2132">
        <v>900448902</v>
      </c>
      <c r="C2132" s="1">
        <v>43830</v>
      </c>
      <c r="D2132" t="s">
        <v>92</v>
      </c>
      <c r="E2132" t="s">
        <v>12088</v>
      </c>
      <c r="F2132">
        <v>5</v>
      </c>
      <c r="G2132">
        <v>23339807</v>
      </c>
      <c r="H2132">
        <v>173822</v>
      </c>
      <c r="L2132">
        <v>85211</v>
      </c>
      <c r="P2132">
        <v>23598845</v>
      </c>
      <c r="R2132">
        <v>14867</v>
      </c>
      <c r="X2132">
        <v>103354</v>
      </c>
      <c r="AC2132">
        <v>118221</v>
      </c>
      <c r="AD2132">
        <v>23717066</v>
      </c>
      <c r="AE2132">
        <v>14904</v>
      </c>
      <c r="AG2132">
        <v>14904</v>
      </c>
      <c r="AH2132">
        <v>94728</v>
      </c>
      <c r="AI2132">
        <v>1974978</v>
      </c>
      <c r="AJ2132">
        <v>10541341</v>
      </c>
      <c r="AK2132">
        <v>249732</v>
      </c>
      <c r="AN2132">
        <v>12875683</v>
      </c>
      <c r="AS2132">
        <v>1644129</v>
      </c>
      <c r="AW2132">
        <v>1644129</v>
      </c>
      <c r="AX2132">
        <v>14519812</v>
      </c>
      <c r="AY2132">
        <v>2030000</v>
      </c>
      <c r="BE2132">
        <v>691692</v>
      </c>
      <c r="BF2132">
        <v>6475562</v>
      </c>
      <c r="BG2132">
        <v>9197254</v>
      </c>
      <c r="BH2132">
        <v>23717066</v>
      </c>
    </row>
    <row r="2133" spans="1:60" x14ac:dyDescent="0.25">
      <c r="A2133">
        <v>161699</v>
      </c>
      <c r="B2133">
        <v>890400372</v>
      </c>
      <c r="C2133" s="1">
        <v>43830</v>
      </c>
      <c r="D2133" t="s">
        <v>92</v>
      </c>
      <c r="E2133" t="s">
        <v>12087</v>
      </c>
      <c r="F2133">
        <v>4433502</v>
      </c>
      <c r="G2133">
        <v>17341742</v>
      </c>
      <c r="H2133">
        <v>31790783</v>
      </c>
      <c r="I2133">
        <v>2913694</v>
      </c>
      <c r="P2133">
        <v>56479721</v>
      </c>
      <c r="R2133">
        <v>55510354</v>
      </c>
      <c r="T2133">
        <v>1857024</v>
      </c>
      <c r="AA2133">
        <v>16869</v>
      </c>
      <c r="AC2133">
        <v>57384247</v>
      </c>
      <c r="AD2133">
        <v>113863968</v>
      </c>
      <c r="AE2133">
        <v>1392923</v>
      </c>
      <c r="AF2133">
        <v>526038</v>
      </c>
      <c r="AG2133">
        <v>1918961</v>
      </c>
      <c r="AH2133">
        <v>7282921</v>
      </c>
      <c r="AJ2133">
        <v>37209054</v>
      </c>
      <c r="AK2133">
        <v>426542</v>
      </c>
      <c r="AN2133">
        <v>46837478</v>
      </c>
      <c r="AO2133">
        <v>357157</v>
      </c>
      <c r="AQ2133">
        <v>357157</v>
      </c>
      <c r="AS2133">
        <v>4091604</v>
      </c>
      <c r="AU2133">
        <v>6044423</v>
      </c>
      <c r="AW2133">
        <v>10493184</v>
      </c>
      <c r="AX2133">
        <v>57330662</v>
      </c>
      <c r="AY2133">
        <v>1412249</v>
      </c>
      <c r="AZ2133">
        <v>5514092</v>
      </c>
      <c r="BC2133">
        <v>24570002</v>
      </c>
      <c r="BE2133">
        <v>21480445</v>
      </c>
      <c r="BF2133">
        <v>3556518</v>
      </c>
      <c r="BG2133">
        <v>56533306</v>
      </c>
      <c r="BH2133">
        <v>113863968</v>
      </c>
    </row>
    <row r="2134" spans="1:60" x14ac:dyDescent="0.25">
      <c r="A2134">
        <v>161699</v>
      </c>
      <c r="B2134">
        <v>890400372</v>
      </c>
      <c r="C2134" s="1">
        <v>43830</v>
      </c>
      <c r="D2134" t="s">
        <v>92</v>
      </c>
      <c r="E2134" t="s">
        <v>12088</v>
      </c>
      <c r="F2134">
        <v>13432407</v>
      </c>
      <c r="G2134">
        <v>15321418</v>
      </c>
      <c r="H2134">
        <v>23229093</v>
      </c>
      <c r="P2134">
        <v>51982918</v>
      </c>
      <c r="R2134">
        <v>47972194</v>
      </c>
      <c r="T2134">
        <v>1962001</v>
      </c>
      <c r="AA2134">
        <v>16869</v>
      </c>
      <c r="AC2134">
        <v>49951064</v>
      </c>
      <c r="AD2134">
        <v>101933982</v>
      </c>
      <c r="AE2134">
        <v>1761032</v>
      </c>
      <c r="AF2134">
        <v>445329</v>
      </c>
      <c r="AG2134">
        <v>2206361</v>
      </c>
      <c r="AH2134">
        <v>8902835</v>
      </c>
      <c r="AI2134">
        <v>386021</v>
      </c>
      <c r="AJ2134">
        <v>23082032</v>
      </c>
      <c r="AK2134">
        <v>685217</v>
      </c>
      <c r="AN2134">
        <v>35262466</v>
      </c>
      <c r="AO2134">
        <v>451135</v>
      </c>
      <c r="AQ2134">
        <v>451135</v>
      </c>
      <c r="AS2134">
        <v>4173191</v>
      </c>
      <c r="AU2134">
        <v>6370402</v>
      </c>
      <c r="AW2134">
        <v>10994728</v>
      </c>
      <c r="AX2134">
        <v>46257194</v>
      </c>
      <c r="AY2134">
        <v>1412249</v>
      </c>
      <c r="AZ2134">
        <v>5514092</v>
      </c>
      <c r="BC2134">
        <v>24570002</v>
      </c>
      <c r="BE2134">
        <v>17330770</v>
      </c>
      <c r="BF2134">
        <v>6849675</v>
      </c>
      <c r="BG2134">
        <v>55676788</v>
      </c>
      <c r="BH2134">
        <v>101933982</v>
      </c>
    </row>
    <row r="2135" spans="1:60" x14ac:dyDescent="0.25">
      <c r="A2135">
        <v>161717</v>
      </c>
      <c r="B2135">
        <v>830084106</v>
      </c>
      <c r="C2135" s="1">
        <v>43830</v>
      </c>
      <c r="D2135" t="s">
        <v>92</v>
      </c>
      <c r="E2135" t="s">
        <v>12087</v>
      </c>
      <c r="F2135">
        <v>634090</v>
      </c>
      <c r="G2135">
        <v>4363140</v>
      </c>
      <c r="L2135">
        <v>50301708</v>
      </c>
      <c r="P2135">
        <v>55298938</v>
      </c>
      <c r="R2135">
        <v>248886</v>
      </c>
      <c r="X2135">
        <v>192321</v>
      </c>
      <c r="Z2135">
        <v>4887571</v>
      </c>
      <c r="AC2135">
        <v>5328778</v>
      </c>
      <c r="AD2135">
        <v>60627716</v>
      </c>
      <c r="AE2135">
        <v>123127</v>
      </c>
      <c r="AF2135">
        <v>1104681</v>
      </c>
      <c r="AG2135">
        <v>1227808</v>
      </c>
      <c r="AH2135">
        <v>5007915</v>
      </c>
      <c r="AI2135">
        <v>1057165</v>
      </c>
      <c r="AJ2135">
        <v>12376816</v>
      </c>
      <c r="AN2135">
        <v>19669704</v>
      </c>
      <c r="AU2135">
        <v>26476223</v>
      </c>
      <c r="AW2135">
        <v>26476223</v>
      </c>
      <c r="AX2135">
        <v>46145927</v>
      </c>
      <c r="AY2135">
        <v>195512</v>
      </c>
      <c r="BE2135">
        <v>9207006</v>
      </c>
      <c r="BF2135">
        <v>5079271</v>
      </c>
      <c r="BG2135">
        <v>14481789</v>
      </c>
      <c r="BH2135">
        <v>60627716</v>
      </c>
    </row>
    <row r="2136" spans="1:60" x14ac:dyDescent="0.25">
      <c r="A2136">
        <v>161717</v>
      </c>
      <c r="B2136">
        <v>830084106</v>
      </c>
      <c r="C2136" s="1">
        <v>43830</v>
      </c>
      <c r="D2136" t="s">
        <v>92</v>
      </c>
      <c r="E2136" t="s">
        <v>12088</v>
      </c>
      <c r="F2136">
        <v>5420589</v>
      </c>
      <c r="G2136">
        <v>2939852</v>
      </c>
      <c r="L2136">
        <v>42774882</v>
      </c>
      <c r="P2136">
        <v>51135323</v>
      </c>
      <c r="R2136">
        <v>49990</v>
      </c>
      <c r="X2136">
        <v>147705</v>
      </c>
      <c r="Z2136">
        <v>5018577</v>
      </c>
      <c r="AC2136">
        <v>5216272</v>
      </c>
      <c r="AD2136">
        <v>56351595</v>
      </c>
      <c r="AE2136">
        <v>105505</v>
      </c>
      <c r="AF2136">
        <v>815372</v>
      </c>
      <c r="AG2136">
        <v>920877</v>
      </c>
      <c r="AH2136">
        <v>5583023</v>
      </c>
      <c r="AI2136">
        <v>738760</v>
      </c>
      <c r="AJ2136">
        <v>12509963</v>
      </c>
      <c r="AN2136">
        <v>19752623</v>
      </c>
      <c r="AU2136">
        <v>22920115</v>
      </c>
      <c r="AW2136">
        <v>22920115</v>
      </c>
      <c r="AX2136">
        <v>42672738</v>
      </c>
      <c r="AY2136">
        <v>195512</v>
      </c>
      <c r="BE2136">
        <v>7626507</v>
      </c>
      <c r="BF2136">
        <v>5856838</v>
      </c>
      <c r="BG2136">
        <v>13678857</v>
      </c>
      <c r="BH2136">
        <v>56351595</v>
      </c>
    </row>
    <row r="2137" spans="1:60" x14ac:dyDescent="0.25">
      <c r="A2137">
        <v>161727</v>
      </c>
      <c r="B2137">
        <v>900078003</v>
      </c>
      <c r="C2137" s="1">
        <v>43830</v>
      </c>
      <c r="D2137" t="s">
        <v>92</v>
      </c>
      <c r="E2137" t="s">
        <v>12087</v>
      </c>
      <c r="F2137">
        <v>3459527</v>
      </c>
      <c r="G2137">
        <v>67924511</v>
      </c>
      <c r="H2137">
        <v>32351945</v>
      </c>
      <c r="I2137">
        <v>11085354</v>
      </c>
      <c r="J2137">
        <v>0</v>
      </c>
      <c r="K2137">
        <v>0</v>
      </c>
      <c r="L2137">
        <v>0</v>
      </c>
      <c r="P2137">
        <v>114821337</v>
      </c>
      <c r="Q2137">
        <v>0</v>
      </c>
      <c r="R2137">
        <v>110661249</v>
      </c>
      <c r="S2137">
        <v>0</v>
      </c>
      <c r="T2137">
        <v>0</v>
      </c>
      <c r="U2137">
        <v>0</v>
      </c>
      <c r="V2137">
        <v>0</v>
      </c>
      <c r="W2137">
        <v>0</v>
      </c>
      <c r="X2137">
        <v>2965966</v>
      </c>
      <c r="Y2137">
        <v>0</v>
      </c>
      <c r="Z2137">
        <v>315578</v>
      </c>
      <c r="AA2137">
        <v>0</v>
      </c>
      <c r="AC2137">
        <v>113942793</v>
      </c>
      <c r="AD2137">
        <v>228764130</v>
      </c>
      <c r="AE2137">
        <v>672607</v>
      </c>
      <c r="AF2137">
        <v>50250</v>
      </c>
      <c r="AG2137">
        <v>722857</v>
      </c>
      <c r="AH2137">
        <v>69962722</v>
      </c>
      <c r="AI2137">
        <v>1757203</v>
      </c>
      <c r="AJ2137">
        <v>0</v>
      </c>
      <c r="AK2137">
        <v>2286117</v>
      </c>
      <c r="AM2137">
        <v>0</v>
      </c>
      <c r="AN2137">
        <v>74728899</v>
      </c>
      <c r="AO2137">
        <v>0</v>
      </c>
      <c r="AP2137">
        <v>2280000</v>
      </c>
      <c r="AQ2137">
        <v>2280000</v>
      </c>
      <c r="AR2137">
        <v>0</v>
      </c>
      <c r="AS2137">
        <v>566778</v>
      </c>
      <c r="AT2137">
        <v>0</v>
      </c>
      <c r="AU2137">
        <v>110111904</v>
      </c>
      <c r="AV2137">
        <v>17175500</v>
      </c>
      <c r="AW2137">
        <v>130134182</v>
      </c>
      <c r="AX2137">
        <v>204863081</v>
      </c>
      <c r="AY2137">
        <v>27699132</v>
      </c>
      <c r="AZ2137">
        <v>0</v>
      </c>
      <c r="BA2137">
        <v>0</v>
      </c>
      <c r="BB2137">
        <v>0</v>
      </c>
      <c r="BC2137">
        <v>0</v>
      </c>
      <c r="BD2137">
        <v>0</v>
      </c>
      <c r="BE2137">
        <v>1029245</v>
      </c>
      <c r="BF2137">
        <v>-4827328</v>
      </c>
      <c r="BG2137">
        <v>23901049</v>
      </c>
      <c r="BH2137">
        <v>228764130</v>
      </c>
    </row>
    <row r="2138" spans="1:60" x14ac:dyDescent="0.25">
      <c r="A2138">
        <v>161727</v>
      </c>
      <c r="B2138">
        <v>900078003</v>
      </c>
      <c r="C2138" s="1">
        <v>43830</v>
      </c>
      <c r="D2138" t="s">
        <v>92</v>
      </c>
      <c r="E2138" t="s">
        <v>12088</v>
      </c>
      <c r="F2138">
        <v>8267216</v>
      </c>
      <c r="G2138">
        <v>39864201</v>
      </c>
      <c r="H2138">
        <v>34477342</v>
      </c>
      <c r="I2138">
        <v>6046761</v>
      </c>
      <c r="J2138">
        <v>0</v>
      </c>
      <c r="K2138">
        <v>0</v>
      </c>
      <c r="L2138">
        <v>0</v>
      </c>
      <c r="P2138">
        <v>88655520</v>
      </c>
      <c r="Q2138">
        <v>0</v>
      </c>
      <c r="R2138">
        <v>65426618</v>
      </c>
      <c r="S2138">
        <v>0</v>
      </c>
      <c r="T2138">
        <v>0</v>
      </c>
      <c r="U2138">
        <v>0</v>
      </c>
      <c r="V2138">
        <v>0</v>
      </c>
      <c r="W2138">
        <v>0</v>
      </c>
      <c r="X2138">
        <v>1651852</v>
      </c>
      <c r="Y2138">
        <v>0</v>
      </c>
      <c r="Z2138">
        <v>408139</v>
      </c>
      <c r="AA2138">
        <v>0</v>
      </c>
      <c r="AC2138">
        <v>67486609</v>
      </c>
      <c r="AD2138">
        <v>156142129</v>
      </c>
      <c r="AE2138">
        <v>602011</v>
      </c>
      <c r="AF2138">
        <v>930847</v>
      </c>
      <c r="AG2138">
        <v>1532858</v>
      </c>
      <c r="AH2138">
        <v>55430103</v>
      </c>
      <c r="AI2138">
        <v>818174</v>
      </c>
      <c r="AJ2138">
        <v>0</v>
      </c>
      <c r="AK2138">
        <v>0</v>
      </c>
      <c r="AM2138">
        <v>0</v>
      </c>
      <c r="AN2138">
        <v>57781135</v>
      </c>
      <c r="AO2138">
        <v>0</v>
      </c>
      <c r="AP2138">
        <v>1890000</v>
      </c>
      <c r="AQ2138">
        <v>1890000</v>
      </c>
      <c r="AR2138">
        <v>0</v>
      </c>
      <c r="AS2138">
        <v>470477</v>
      </c>
      <c r="AT2138">
        <v>0</v>
      </c>
      <c r="AU2138">
        <v>64995000</v>
      </c>
      <c r="AV2138">
        <v>0</v>
      </c>
      <c r="AW2138">
        <v>67355477</v>
      </c>
      <c r="AX2138">
        <v>125136612</v>
      </c>
      <c r="AY2138">
        <v>27699132</v>
      </c>
      <c r="AZ2138">
        <v>0</v>
      </c>
      <c r="BA2138">
        <v>0</v>
      </c>
      <c r="BB2138">
        <v>0</v>
      </c>
      <c r="BC2138">
        <v>0</v>
      </c>
      <c r="BD2138">
        <v>0</v>
      </c>
      <c r="BE2138">
        <v>1029245</v>
      </c>
      <c r="BF2138">
        <v>2277140</v>
      </c>
      <c r="BG2138">
        <v>31005517</v>
      </c>
      <c r="BH2138">
        <v>156142129</v>
      </c>
    </row>
    <row r="2139" spans="1:60" x14ac:dyDescent="0.25">
      <c r="A2139">
        <v>161738</v>
      </c>
      <c r="B2139">
        <v>900520112</v>
      </c>
      <c r="C2139" s="1">
        <v>43830</v>
      </c>
      <c r="D2139" t="s">
        <v>92</v>
      </c>
      <c r="E2139" t="s">
        <v>12087</v>
      </c>
      <c r="F2139">
        <v>886749</v>
      </c>
      <c r="G2139">
        <v>9227792</v>
      </c>
      <c r="H2139">
        <v>12116521</v>
      </c>
      <c r="I2139">
        <v>1778575</v>
      </c>
      <c r="J2139">
        <v>0</v>
      </c>
      <c r="K2139">
        <v>0</v>
      </c>
      <c r="L2139">
        <v>829703</v>
      </c>
      <c r="P2139">
        <v>24839340</v>
      </c>
      <c r="Q2139">
        <v>0</v>
      </c>
      <c r="R2139">
        <v>184568105</v>
      </c>
      <c r="S2139">
        <v>0</v>
      </c>
      <c r="T2139">
        <v>0</v>
      </c>
      <c r="U2139">
        <v>0</v>
      </c>
      <c r="V2139">
        <v>0</v>
      </c>
      <c r="W2139">
        <v>0</v>
      </c>
      <c r="X2139">
        <v>44857294</v>
      </c>
      <c r="Y2139">
        <v>0</v>
      </c>
      <c r="Z2139">
        <v>0</v>
      </c>
      <c r="AA2139">
        <v>0</v>
      </c>
      <c r="AC2139">
        <v>229425399</v>
      </c>
      <c r="AD2139">
        <v>254264739</v>
      </c>
      <c r="AE2139">
        <v>709183</v>
      </c>
      <c r="AF2139">
        <v>0</v>
      </c>
      <c r="AG2139">
        <v>709183</v>
      </c>
      <c r="AH2139">
        <v>11589463</v>
      </c>
      <c r="AI2139">
        <v>1038971</v>
      </c>
      <c r="AJ2139">
        <v>12862621</v>
      </c>
      <c r="AK2139">
        <v>1158421</v>
      </c>
      <c r="AN2139">
        <v>27358659</v>
      </c>
      <c r="AO2139">
        <v>98011</v>
      </c>
      <c r="AP2139">
        <v>0</v>
      </c>
      <c r="AQ2139">
        <v>98011</v>
      </c>
      <c r="AR2139">
        <v>0</v>
      </c>
      <c r="AS2139">
        <v>0</v>
      </c>
      <c r="AT2139">
        <v>0</v>
      </c>
      <c r="AU2139">
        <v>67971058</v>
      </c>
      <c r="AV2139">
        <v>0</v>
      </c>
      <c r="AW2139">
        <v>68069069</v>
      </c>
      <c r="AX2139">
        <v>95427728</v>
      </c>
      <c r="AY2139">
        <v>1500000</v>
      </c>
      <c r="AZ2139">
        <v>59766084</v>
      </c>
      <c r="BA2139">
        <v>0</v>
      </c>
      <c r="BB2139">
        <v>0</v>
      </c>
      <c r="BC2139">
        <v>133937770</v>
      </c>
      <c r="BD2139">
        <v>0</v>
      </c>
      <c r="BE2139">
        <v>0</v>
      </c>
      <c r="BF2139">
        <v>-36366843</v>
      </c>
      <c r="BG2139">
        <v>158837011</v>
      </c>
      <c r="BH2139">
        <v>254264739</v>
      </c>
    </row>
    <row r="2140" spans="1:60" x14ac:dyDescent="0.25">
      <c r="A2140">
        <v>161738</v>
      </c>
      <c r="B2140">
        <v>900520112</v>
      </c>
      <c r="C2140" s="1">
        <v>43830</v>
      </c>
      <c r="D2140" t="s">
        <v>92</v>
      </c>
      <c r="E2140" t="s">
        <v>12088</v>
      </c>
      <c r="F2140">
        <v>4172063</v>
      </c>
      <c r="G2140">
        <v>12383663</v>
      </c>
      <c r="H2140">
        <v>18991175</v>
      </c>
      <c r="I2140">
        <v>1738344</v>
      </c>
      <c r="J2140">
        <v>0</v>
      </c>
      <c r="K2140">
        <v>0</v>
      </c>
      <c r="L2140">
        <v>906828</v>
      </c>
      <c r="P2140">
        <v>38192073</v>
      </c>
      <c r="Q2140">
        <v>0</v>
      </c>
      <c r="R2140">
        <v>178325048</v>
      </c>
      <c r="S2140">
        <v>0</v>
      </c>
      <c r="T2140">
        <v>0</v>
      </c>
      <c r="U2140">
        <v>0</v>
      </c>
      <c r="V2140">
        <v>0</v>
      </c>
      <c r="W2140">
        <v>0</v>
      </c>
      <c r="X2140">
        <v>35530631</v>
      </c>
      <c r="Y2140">
        <v>0</v>
      </c>
      <c r="Z2140">
        <v>0</v>
      </c>
      <c r="AA2140">
        <v>0</v>
      </c>
      <c r="AC2140">
        <v>213855679</v>
      </c>
      <c r="AD2140">
        <v>252047752</v>
      </c>
      <c r="AE2140">
        <v>686130</v>
      </c>
      <c r="AF2140">
        <v>0</v>
      </c>
      <c r="AG2140">
        <v>686130</v>
      </c>
      <c r="AH2140">
        <v>16192734</v>
      </c>
      <c r="AI2140">
        <v>651615</v>
      </c>
      <c r="AJ2140">
        <v>15635625</v>
      </c>
      <c r="AK2140">
        <v>1244370</v>
      </c>
      <c r="AN2140">
        <v>34410474</v>
      </c>
      <c r="AO2140">
        <v>0</v>
      </c>
      <c r="AQ2140">
        <v>0</v>
      </c>
      <c r="AR2140">
        <v>0</v>
      </c>
      <c r="AS2140">
        <v>0</v>
      </c>
      <c r="AT2140">
        <v>0</v>
      </c>
      <c r="AU2140">
        <v>72818783</v>
      </c>
      <c r="AW2140">
        <v>72818783</v>
      </c>
      <c r="AX2140">
        <v>107229257</v>
      </c>
      <c r="AY2140">
        <v>1500000</v>
      </c>
      <c r="AZ2140">
        <v>56007373</v>
      </c>
      <c r="BA2140">
        <v>0</v>
      </c>
      <c r="BB2140">
        <v>0</v>
      </c>
      <c r="BC2140">
        <v>125413862</v>
      </c>
      <c r="BD2140">
        <v>0</v>
      </c>
      <c r="BE2140">
        <v>0</v>
      </c>
      <c r="BF2140">
        <v>-38102740</v>
      </c>
      <c r="BG2140">
        <v>144818495</v>
      </c>
      <c r="BH2140">
        <v>252047752</v>
      </c>
    </row>
    <row r="2141" spans="1:60" x14ac:dyDescent="0.25">
      <c r="A2141">
        <v>161771</v>
      </c>
      <c r="B2141">
        <v>900484906</v>
      </c>
      <c r="C2141" s="1">
        <v>43830</v>
      </c>
      <c r="D2141" t="s">
        <v>92</v>
      </c>
      <c r="E2141" t="s">
        <v>12087</v>
      </c>
      <c r="F2141">
        <v>623996</v>
      </c>
      <c r="G2141">
        <v>7070306</v>
      </c>
      <c r="H2141">
        <v>6768206</v>
      </c>
      <c r="I2141">
        <v>715156</v>
      </c>
      <c r="J2141">
        <v>1129321</v>
      </c>
      <c r="L2141">
        <v>1149855</v>
      </c>
      <c r="P2141">
        <v>17456840</v>
      </c>
      <c r="R2141">
        <v>165350365</v>
      </c>
      <c r="T2141">
        <v>1129287</v>
      </c>
      <c r="X2141">
        <v>15411653</v>
      </c>
      <c r="AA2141">
        <v>2937600</v>
      </c>
      <c r="AC2141">
        <v>184828905</v>
      </c>
      <c r="AD2141">
        <v>202285745</v>
      </c>
      <c r="AE2141">
        <v>1290599</v>
      </c>
      <c r="AG2141">
        <v>1290599</v>
      </c>
      <c r="AH2141">
        <v>12971869</v>
      </c>
      <c r="AJ2141">
        <v>12116049</v>
      </c>
      <c r="AK2141">
        <v>1407387</v>
      </c>
      <c r="AN2141">
        <v>27785904</v>
      </c>
      <c r="AU2141">
        <v>61968840</v>
      </c>
      <c r="AV2141">
        <v>2055911</v>
      </c>
      <c r="AW2141">
        <v>64024751</v>
      </c>
      <c r="AX2141">
        <v>91810655</v>
      </c>
      <c r="AY2141">
        <v>5965269</v>
      </c>
      <c r="AZ2141">
        <v>120569127</v>
      </c>
      <c r="BF2141">
        <v>-16059306</v>
      </c>
      <c r="BG2141">
        <v>110475090</v>
      </c>
      <c r="BH2141">
        <v>202285745</v>
      </c>
    </row>
    <row r="2142" spans="1:60" x14ac:dyDescent="0.25">
      <c r="A2142">
        <v>161771</v>
      </c>
      <c r="B2142">
        <v>900484906</v>
      </c>
      <c r="C2142" s="1">
        <v>43830</v>
      </c>
      <c r="D2142" t="s">
        <v>92</v>
      </c>
      <c r="E2142" t="s">
        <v>12088</v>
      </c>
      <c r="F2142">
        <v>921748</v>
      </c>
      <c r="G2142">
        <v>19394212</v>
      </c>
      <c r="H2142">
        <v>5523879</v>
      </c>
      <c r="I2142">
        <v>84077</v>
      </c>
      <c r="J2142">
        <v>1237137</v>
      </c>
      <c r="L2142">
        <v>2577323</v>
      </c>
      <c r="P2142">
        <v>29738376</v>
      </c>
      <c r="R2142">
        <v>170555779</v>
      </c>
      <c r="T2142">
        <v>660402</v>
      </c>
      <c r="X2142">
        <v>16834472</v>
      </c>
      <c r="AC2142">
        <v>188050653</v>
      </c>
      <c r="AD2142">
        <v>217789029</v>
      </c>
      <c r="AE2142">
        <v>1236325</v>
      </c>
      <c r="AG2142">
        <v>1236325</v>
      </c>
      <c r="AH2142">
        <v>19700561</v>
      </c>
      <c r="AI2142">
        <v>28572</v>
      </c>
      <c r="AJ2142">
        <v>8342819</v>
      </c>
      <c r="AK2142">
        <v>2919912</v>
      </c>
      <c r="AN2142">
        <v>32228189</v>
      </c>
      <c r="AU2142">
        <v>76486017</v>
      </c>
      <c r="AW2142">
        <v>76486017</v>
      </c>
      <c r="AX2142">
        <v>108714206</v>
      </c>
      <c r="AY2142">
        <v>5965269</v>
      </c>
      <c r="AZ2142">
        <v>120569127</v>
      </c>
      <c r="BE2142">
        <v>-2825276</v>
      </c>
      <c r="BF2142">
        <v>-14634297</v>
      </c>
      <c r="BG2142">
        <v>109074823</v>
      </c>
      <c r="BH2142">
        <v>217789029</v>
      </c>
    </row>
    <row r="2143" spans="1:60" x14ac:dyDescent="0.25">
      <c r="A2143">
        <v>161781</v>
      </c>
      <c r="B2143">
        <v>860003216</v>
      </c>
      <c r="C2143" s="1">
        <v>43830</v>
      </c>
      <c r="D2143" t="s">
        <v>92</v>
      </c>
      <c r="E2143" t="s">
        <v>12087</v>
      </c>
      <c r="F2143">
        <v>26805090</v>
      </c>
      <c r="G2143">
        <v>305519669</v>
      </c>
      <c r="H2143">
        <v>121942567</v>
      </c>
      <c r="I2143">
        <v>16929715</v>
      </c>
      <c r="L2143">
        <v>197466</v>
      </c>
      <c r="P2143">
        <v>471394507</v>
      </c>
      <c r="R2143">
        <v>174816748</v>
      </c>
      <c r="V2143">
        <v>5736867</v>
      </c>
      <c r="X2143">
        <v>4894532</v>
      </c>
      <c r="Y2143">
        <v>4035228</v>
      </c>
      <c r="AC2143">
        <v>189483375</v>
      </c>
      <c r="AD2143">
        <v>660877882</v>
      </c>
      <c r="AE2143">
        <v>17847746</v>
      </c>
      <c r="AG2143">
        <v>17847746</v>
      </c>
      <c r="AH2143">
        <v>300358668</v>
      </c>
      <c r="AI2143">
        <v>6933870</v>
      </c>
      <c r="AN2143">
        <v>325140284</v>
      </c>
      <c r="AO2143">
        <v>7281276</v>
      </c>
      <c r="AQ2143">
        <v>7281276</v>
      </c>
      <c r="AT2143">
        <v>4593724</v>
      </c>
      <c r="AV2143">
        <v>1477573</v>
      </c>
      <c r="AW2143">
        <v>13352573</v>
      </c>
      <c r="AX2143">
        <v>338492857</v>
      </c>
      <c r="AY2143">
        <v>26923689</v>
      </c>
      <c r="AZ2143">
        <v>12836</v>
      </c>
      <c r="BD2143">
        <v>11834832</v>
      </c>
      <c r="BE2143">
        <v>206453147</v>
      </c>
      <c r="BF2143">
        <v>77160521</v>
      </c>
      <c r="BG2143">
        <v>322385025</v>
      </c>
      <c r="BH2143">
        <v>660877882</v>
      </c>
    </row>
    <row r="2144" spans="1:60" x14ac:dyDescent="0.25">
      <c r="A2144">
        <v>161781</v>
      </c>
      <c r="B2144">
        <v>860003216</v>
      </c>
      <c r="C2144" s="1">
        <v>43830</v>
      </c>
      <c r="D2144" t="s">
        <v>92</v>
      </c>
      <c r="E2144" t="s">
        <v>12088</v>
      </c>
      <c r="F2144">
        <v>24236907</v>
      </c>
      <c r="G2144">
        <v>234208807</v>
      </c>
      <c r="H2144">
        <v>95158255</v>
      </c>
      <c r="I2144">
        <v>8266127</v>
      </c>
      <c r="L2144">
        <v>426008</v>
      </c>
      <c r="P2144">
        <v>362296104</v>
      </c>
      <c r="R2144">
        <v>165849896</v>
      </c>
      <c r="V2144">
        <v>6220561</v>
      </c>
      <c r="X2144">
        <v>3587359</v>
      </c>
      <c r="Y2144">
        <v>4186291</v>
      </c>
      <c r="AC2144">
        <v>179844107</v>
      </c>
      <c r="AD2144">
        <v>542140211</v>
      </c>
      <c r="AE2144">
        <v>16042853</v>
      </c>
      <c r="AG2144">
        <v>16042853</v>
      </c>
      <c r="AH2144">
        <v>197104279</v>
      </c>
      <c r="AI2144">
        <v>5060434</v>
      </c>
      <c r="AJ2144">
        <v>7000000</v>
      </c>
      <c r="AN2144">
        <v>225207566</v>
      </c>
      <c r="AO2144">
        <v>6509897</v>
      </c>
      <c r="AQ2144">
        <v>6509897</v>
      </c>
      <c r="AW2144">
        <v>6509897</v>
      </c>
      <c r="AX2144">
        <v>231717463</v>
      </c>
      <c r="AY2144">
        <v>26923689</v>
      </c>
      <c r="AZ2144">
        <v>12836</v>
      </c>
      <c r="BD2144">
        <v>11834832</v>
      </c>
      <c r="BE2144">
        <v>191238058</v>
      </c>
      <c r="BF2144">
        <v>80413333</v>
      </c>
      <c r="BG2144">
        <v>310422748</v>
      </c>
      <c r="BH2144">
        <v>542140211</v>
      </c>
    </row>
    <row r="2145" spans="1:60" x14ac:dyDescent="0.25">
      <c r="A2145">
        <v>161821</v>
      </c>
      <c r="B2145">
        <v>900425115</v>
      </c>
      <c r="C2145" s="1">
        <v>43830</v>
      </c>
      <c r="D2145" t="s">
        <v>92</v>
      </c>
      <c r="E2145" t="s">
        <v>12087</v>
      </c>
      <c r="F2145">
        <v>74301</v>
      </c>
      <c r="G2145">
        <v>1956232</v>
      </c>
      <c r="H2145">
        <v>682378</v>
      </c>
      <c r="I2145">
        <v>847161</v>
      </c>
      <c r="L2145">
        <v>12344</v>
      </c>
      <c r="P2145">
        <v>3572416</v>
      </c>
      <c r="R2145">
        <v>1402214</v>
      </c>
      <c r="T2145">
        <v>10130</v>
      </c>
      <c r="V2145">
        <v>72481</v>
      </c>
      <c r="X2145">
        <v>18664</v>
      </c>
      <c r="AC2145">
        <v>1503489</v>
      </c>
      <c r="AD2145">
        <v>5075905</v>
      </c>
      <c r="AE2145">
        <v>105200</v>
      </c>
      <c r="AG2145">
        <v>105200</v>
      </c>
      <c r="AH2145">
        <v>2316261</v>
      </c>
      <c r="AI2145">
        <v>6560</v>
      </c>
      <c r="AJ2145">
        <v>359441</v>
      </c>
      <c r="AK2145">
        <v>55863</v>
      </c>
      <c r="AN2145">
        <v>2843325</v>
      </c>
      <c r="AR2145">
        <v>4635060</v>
      </c>
      <c r="AS2145">
        <v>108396</v>
      </c>
      <c r="AU2145">
        <v>1355051</v>
      </c>
      <c r="AW2145">
        <v>6098507</v>
      </c>
      <c r="AX2145">
        <v>8941832</v>
      </c>
      <c r="AY2145">
        <v>450000</v>
      </c>
      <c r="AZ2145">
        <v>157198</v>
      </c>
      <c r="BE2145">
        <v>90137</v>
      </c>
      <c r="BF2145">
        <v>-4563262</v>
      </c>
      <c r="BG2145">
        <v>-3865927</v>
      </c>
      <c r="BH2145">
        <v>5075905</v>
      </c>
    </row>
    <row r="2146" spans="1:60" x14ac:dyDescent="0.25">
      <c r="A2146">
        <v>161821</v>
      </c>
      <c r="B2146">
        <v>900425115</v>
      </c>
      <c r="C2146" s="1">
        <v>43830</v>
      </c>
      <c r="D2146" t="s">
        <v>92</v>
      </c>
      <c r="E2146" t="s">
        <v>12088</v>
      </c>
      <c r="F2146">
        <v>15395</v>
      </c>
      <c r="G2146">
        <v>4909402</v>
      </c>
      <c r="H2146">
        <v>4379270</v>
      </c>
      <c r="I2146">
        <v>715866</v>
      </c>
      <c r="L2146">
        <v>5888</v>
      </c>
      <c r="P2146">
        <v>10025821</v>
      </c>
      <c r="R2146">
        <v>1808986</v>
      </c>
      <c r="T2146">
        <v>13320</v>
      </c>
      <c r="V2146">
        <v>23924</v>
      </c>
      <c r="X2146">
        <v>46029</v>
      </c>
      <c r="AC2146">
        <v>1892259</v>
      </c>
      <c r="AD2146">
        <v>11918080</v>
      </c>
      <c r="AH2146">
        <v>5230797</v>
      </c>
      <c r="AI2146">
        <v>116006</v>
      </c>
      <c r="AJ2146">
        <v>3140738</v>
      </c>
      <c r="AK2146">
        <v>170384</v>
      </c>
      <c r="AN2146">
        <v>8657925</v>
      </c>
      <c r="AR2146">
        <v>100000</v>
      </c>
      <c r="AS2146">
        <v>145915</v>
      </c>
      <c r="AU2146">
        <v>798294</v>
      </c>
      <c r="AW2146">
        <v>1044209</v>
      </c>
      <c r="AX2146">
        <v>9702134</v>
      </c>
      <c r="AY2146">
        <v>450000</v>
      </c>
      <c r="AZ2146">
        <v>157198</v>
      </c>
      <c r="BE2146">
        <v>90137</v>
      </c>
      <c r="BF2146">
        <v>1518611</v>
      </c>
      <c r="BG2146">
        <v>2215946</v>
      </c>
      <c r="BH2146">
        <v>11918080</v>
      </c>
    </row>
    <row r="2147" spans="1:60" x14ac:dyDescent="0.25">
      <c r="A2147">
        <v>161825</v>
      </c>
      <c r="B2147">
        <v>900380814</v>
      </c>
      <c r="C2147" s="1">
        <v>43830</v>
      </c>
      <c r="D2147" t="s">
        <v>92</v>
      </c>
      <c r="E2147" t="s">
        <v>12087</v>
      </c>
      <c r="F2147">
        <v>1067398</v>
      </c>
      <c r="G2147">
        <v>1150160</v>
      </c>
      <c r="H2147">
        <v>2299788</v>
      </c>
      <c r="I2147">
        <v>1732740</v>
      </c>
      <c r="L2147">
        <v>48332</v>
      </c>
      <c r="P2147">
        <v>6298418</v>
      </c>
      <c r="R2147">
        <v>888207</v>
      </c>
      <c r="X2147">
        <v>1313672</v>
      </c>
      <c r="Z2147">
        <v>963988</v>
      </c>
      <c r="AC2147">
        <v>3165867</v>
      </c>
      <c r="AD2147">
        <v>9464285</v>
      </c>
      <c r="AE2147">
        <v>143430</v>
      </c>
      <c r="AG2147">
        <v>143430</v>
      </c>
      <c r="AH2147">
        <v>4867226</v>
      </c>
      <c r="AJ2147">
        <v>663628</v>
      </c>
      <c r="AK2147">
        <v>324</v>
      </c>
      <c r="AN2147">
        <v>5674608</v>
      </c>
      <c r="AU2147">
        <v>370779</v>
      </c>
      <c r="AW2147">
        <v>370779</v>
      </c>
      <c r="AX2147">
        <v>6045387</v>
      </c>
      <c r="AY2147">
        <v>1744329</v>
      </c>
      <c r="AZ2147">
        <v>5517464</v>
      </c>
      <c r="BF2147">
        <v>-3842895</v>
      </c>
      <c r="BG2147">
        <v>3418898</v>
      </c>
      <c r="BH2147">
        <v>9464285</v>
      </c>
    </row>
    <row r="2148" spans="1:60" x14ac:dyDescent="0.25">
      <c r="A2148">
        <v>161825</v>
      </c>
      <c r="B2148">
        <v>900380814</v>
      </c>
      <c r="C2148" s="1">
        <v>43830</v>
      </c>
      <c r="D2148" t="s">
        <v>92</v>
      </c>
      <c r="E2148" t="s">
        <v>12088</v>
      </c>
      <c r="F2148">
        <v>380517</v>
      </c>
      <c r="G2148">
        <v>1325305</v>
      </c>
      <c r="H2148">
        <v>4704994</v>
      </c>
      <c r="I2148">
        <v>1389602</v>
      </c>
      <c r="L2148">
        <v>175111</v>
      </c>
      <c r="P2148">
        <v>7975529</v>
      </c>
      <c r="R2148">
        <v>1098731</v>
      </c>
      <c r="X2148">
        <v>515148</v>
      </c>
      <c r="AC2148">
        <v>1613879</v>
      </c>
      <c r="AD2148">
        <v>9589408</v>
      </c>
      <c r="AE2148">
        <v>178307</v>
      </c>
      <c r="AG2148">
        <v>178307</v>
      </c>
      <c r="AH2148">
        <v>3343107</v>
      </c>
      <c r="AJ2148">
        <v>11331</v>
      </c>
      <c r="AK2148">
        <v>452713</v>
      </c>
      <c r="AN2148">
        <v>3985458</v>
      </c>
      <c r="AX2148">
        <v>3985458</v>
      </c>
      <c r="AY2148">
        <v>1744329</v>
      </c>
      <c r="AZ2148">
        <v>5517464</v>
      </c>
      <c r="BF2148">
        <v>-1657843</v>
      </c>
      <c r="BG2148">
        <v>5603950</v>
      </c>
      <c r="BH2148">
        <v>9589408</v>
      </c>
    </row>
    <row r="2149" spans="1:60" x14ac:dyDescent="0.25">
      <c r="A2149">
        <v>161828</v>
      </c>
      <c r="B2149">
        <v>901121903</v>
      </c>
      <c r="C2149" s="1">
        <v>43830</v>
      </c>
      <c r="D2149" t="s">
        <v>92</v>
      </c>
      <c r="E2149" t="s">
        <v>12087</v>
      </c>
      <c r="F2149">
        <v>4030</v>
      </c>
      <c r="G2149">
        <v>93853</v>
      </c>
      <c r="I2149">
        <v>457969</v>
      </c>
      <c r="K2149">
        <v>34736</v>
      </c>
      <c r="P2149">
        <v>590588</v>
      </c>
      <c r="R2149">
        <v>5407</v>
      </c>
      <c r="T2149">
        <v>50784407</v>
      </c>
      <c r="AC2149">
        <v>50789814</v>
      </c>
      <c r="AD2149">
        <v>51380402</v>
      </c>
      <c r="AE2149">
        <v>28193</v>
      </c>
      <c r="AG2149">
        <v>28193</v>
      </c>
      <c r="AH2149">
        <v>3327237</v>
      </c>
      <c r="AI2149">
        <v>209513</v>
      </c>
      <c r="AN2149">
        <v>3564943</v>
      </c>
      <c r="AX2149">
        <v>3564943</v>
      </c>
      <c r="AY2149">
        <v>1500000</v>
      </c>
      <c r="BB2149">
        <v>47915686</v>
      </c>
      <c r="BF2149">
        <v>-1600227</v>
      </c>
      <c r="BG2149">
        <v>47815459</v>
      </c>
      <c r="BH2149">
        <v>51380402</v>
      </c>
    </row>
    <row r="2150" spans="1:60" x14ac:dyDescent="0.25">
      <c r="A2150">
        <v>161828</v>
      </c>
      <c r="B2150">
        <v>901121903</v>
      </c>
      <c r="C2150" s="1">
        <v>43830</v>
      </c>
      <c r="D2150" t="s">
        <v>92</v>
      </c>
      <c r="E2150" t="s">
        <v>12088</v>
      </c>
      <c r="F2150">
        <v>1517</v>
      </c>
      <c r="G2150">
        <v>289947</v>
      </c>
      <c r="I2150">
        <v>389386</v>
      </c>
      <c r="K2150">
        <v>36901</v>
      </c>
      <c r="P2150">
        <v>717751</v>
      </c>
      <c r="R2150">
        <v>7365</v>
      </c>
      <c r="T2150">
        <v>49259845</v>
      </c>
      <c r="AC2150">
        <v>49267210</v>
      </c>
      <c r="AD2150">
        <v>49984961</v>
      </c>
      <c r="AE2150">
        <v>26533</v>
      </c>
      <c r="AG2150">
        <v>26533</v>
      </c>
      <c r="AH2150">
        <v>1677377</v>
      </c>
      <c r="AI2150">
        <v>53088</v>
      </c>
      <c r="AN2150">
        <v>1756998</v>
      </c>
      <c r="AX2150">
        <v>1756998</v>
      </c>
      <c r="AY2150">
        <v>1500000</v>
      </c>
      <c r="BB2150">
        <v>47915686</v>
      </c>
      <c r="BF2150">
        <v>-1187723</v>
      </c>
      <c r="BG2150">
        <v>48227963</v>
      </c>
      <c r="BH2150">
        <v>49984961</v>
      </c>
    </row>
    <row r="2151" spans="1:60" x14ac:dyDescent="0.25">
      <c r="A2151">
        <v>161879</v>
      </c>
      <c r="B2151">
        <v>900365205</v>
      </c>
      <c r="C2151" s="1">
        <v>43830</v>
      </c>
      <c r="D2151" t="s">
        <v>92</v>
      </c>
      <c r="E2151" t="s">
        <v>12087</v>
      </c>
      <c r="F2151">
        <v>7319292</v>
      </c>
      <c r="G2151">
        <v>3734071</v>
      </c>
      <c r="H2151">
        <v>42170926</v>
      </c>
      <c r="I2151">
        <v>5389521</v>
      </c>
      <c r="K2151">
        <v>527546</v>
      </c>
      <c r="P2151">
        <v>59141356</v>
      </c>
      <c r="Q2151">
        <v>717855</v>
      </c>
      <c r="R2151">
        <v>24613651</v>
      </c>
      <c r="T2151">
        <v>56631</v>
      </c>
      <c r="X2151">
        <v>14289457</v>
      </c>
      <c r="Z2151">
        <v>43761213</v>
      </c>
      <c r="AC2151">
        <v>83438807</v>
      </c>
      <c r="AD2151">
        <v>142580163</v>
      </c>
      <c r="AE2151">
        <v>1769212</v>
      </c>
      <c r="AG2151">
        <v>1769212</v>
      </c>
      <c r="AH2151">
        <v>14990005</v>
      </c>
      <c r="AI2151">
        <v>3344950</v>
      </c>
      <c r="AJ2151">
        <v>22035527</v>
      </c>
      <c r="AK2151">
        <v>176955</v>
      </c>
      <c r="AN2151">
        <v>42316649</v>
      </c>
      <c r="AP2151">
        <v>1497729</v>
      </c>
      <c r="AQ2151">
        <v>1497729</v>
      </c>
      <c r="AU2151">
        <v>47999158</v>
      </c>
      <c r="AW2151">
        <v>49496887</v>
      </c>
      <c r="AX2151">
        <v>91813536</v>
      </c>
      <c r="AY2151">
        <v>72075820</v>
      </c>
      <c r="AZ2151">
        <v>16962124</v>
      </c>
      <c r="BD2151">
        <v>89237</v>
      </c>
      <c r="BF2151">
        <v>-38360554</v>
      </c>
      <c r="BG2151">
        <v>50766627</v>
      </c>
      <c r="BH2151">
        <v>142580163</v>
      </c>
    </row>
    <row r="2152" spans="1:60" x14ac:dyDescent="0.25">
      <c r="A2152">
        <v>161879</v>
      </c>
      <c r="B2152">
        <v>900365205</v>
      </c>
      <c r="C2152" s="1">
        <v>43830</v>
      </c>
      <c r="D2152" t="s">
        <v>92</v>
      </c>
      <c r="E2152" t="s">
        <v>12088</v>
      </c>
      <c r="F2152">
        <v>6490526</v>
      </c>
      <c r="G2152">
        <v>3079038</v>
      </c>
      <c r="H2152">
        <v>37807220</v>
      </c>
      <c r="I2152">
        <v>2402597</v>
      </c>
      <c r="K2152">
        <v>442632</v>
      </c>
      <c r="L2152">
        <v>91982</v>
      </c>
      <c r="P2152">
        <v>50313995</v>
      </c>
      <c r="Q2152">
        <v>717855</v>
      </c>
      <c r="R2152">
        <v>21218481</v>
      </c>
      <c r="T2152">
        <v>90807</v>
      </c>
      <c r="X2152">
        <v>13286479</v>
      </c>
      <c r="AC2152">
        <v>35313622</v>
      </c>
      <c r="AD2152">
        <v>85627617</v>
      </c>
      <c r="AE2152">
        <v>1301427</v>
      </c>
      <c r="AG2152">
        <v>1301427</v>
      </c>
      <c r="AH2152">
        <v>17606398</v>
      </c>
      <c r="AI2152">
        <v>1398923</v>
      </c>
      <c r="AJ2152">
        <v>8613703</v>
      </c>
      <c r="AK2152">
        <v>98017</v>
      </c>
      <c r="AN2152">
        <v>29018468</v>
      </c>
      <c r="AP2152">
        <v>1037770</v>
      </c>
      <c r="AQ2152">
        <v>1037770</v>
      </c>
      <c r="AU2152">
        <v>232680</v>
      </c>
      <c r="AW2152">
        <v>1270450</v>
      </c>
      <c r="AX2152">
        <v>30288918</v>
      </c>
      <c r="AY2152">
        <v>72075820</v>
      </c>
      <c r="AZ2152">
        <v>16962124</v>
      </c>
      <c r="BD2152">
        <v>89237</v>
      </c>
      <c r="BF2152">
        <v>-33788482</v>
      </c>
      <c r="BG2152">
        <v>55338699</v>
      </c>
      <c r="BH2152">
        <v>85627617</v>
      </c>
    </row>
    <row r="2153" spans="1:60" x14ac:dyDescent="0.25">
      <c r="A2153">
        <v>161913</v>
      </c>
      <c r="B2153">
        <v>900271428</v>
      </c>
      <c r="C2153" s="1">
        <v>43830</v>
      </c>
      <c r="D2153" t="s">
        <v>92</v>
      </c>
      <c r="E2153" t="s">
        <v>12087</v>
      </c>
      <c r="F2153">
        <v>372556</v>
      </c>
      <c r="G2153">
        <v>1526295</v>
      </c>
      <c r="H2153">
        <v>1398494</v>
      </c>
      <c r="I2153">
        <v>252666</v>
      </c>
      <c r="K2153">
        <v>1413574</v>
      </c>
      <c r="P2153">
        <v>4963585</v>
      </c>
      <c r="R2153">
        <v>37401133</v>
      </c>
      <c r="V2153">
        <v>839765</v>
      </c>
      <c r="X2153">
        <v>464184</v>
      </c>
      <c r="AC2153">
        <v>38705082</v>
      </c>
      <c r="AD2153">
        <v>43668667</v>
      </c>
      <c r="AH2153">
        <v>13548915</v>
      </c>
      <c r="AI2153">
        <v>709421</v>
      </c>
      <c r="AJ2153">
        <v>620913</v>
      </c>
      <c r="AK2153">
        <v>4807949</v>
      </c>
      <c r="AN2153">
        <v>19687198</v>
      </c>
      <c r="AR2153">
        <v>7945429</v>
      </c>
      <c r="AU2153">
        <v>11739185</v>
      </c>
      <c r="AW2153">
        <v>19684614</v>
      </c>
      <c r="AX2153">
        <v>39371812</v>
      </c>
      <c r="AY2153">
        <v>21600000</v>
      </c>
      <c r="AZ2153">
        <v>20000000</v>
      </c>
      <c r="BE2153">
        <v>44138</v>
      </c>
      <c r="BF2153">
        <v>-37347283</v>
      </c>
      <c r="BG2153">
        <v>4296855</v>
      </c>
      <c r="BH2153">
        <v>43668667</v>
      </c>
    </row>
    <row r="2154" spans="1:60" x14ac:dyDescent="0.25">
      <c r="A2154">
        <v>161913</v>
      </c>
      <c r="B2154">
        <v>900271428</v>
      </c>
      <c r="C2154" s="1">
        <v>43830</v>
      </c>
      <c r="D2154" t="s">
        <v>92</v>
      </c>
      <c r="E2154" t="s">
        <v>12088</v>
      </c>
      <c r="F2154">
        <v>1102383</v>
      </c>
      <c r="G2154">
        <v>2146481</v>
      </c>
      <c r="H2154">
        <v>1809020</v>
      </c>
      <c r="I2154">
        <v>1211617</v>
      </c>
      <c r="K2154">
        <v>2193026</v>
      </c>
      <c r="P2154">
        <v>8462527</v>
      </c>
      <c r="R2154">
        <v>39903855</v>
      </c>
      <c r="V2154">
        <v>777201</v>
      </c>
      <c r="AC2154">
        <v>40681056</v>
      </c>
      <c r="AD2154">
        <v>49143583</v>
      </c>
      <c r="AH2154">
        <v>31002996</v>
      </c>
      <c r="AI2154">
        <v>1139325</v>
      </c>
      <c r="AJ2154">
        <v>56619</v>
      </c>
      <c r="AK2154">
        <v>4839121</v>
      </c>
      <c r="AN2154">
        <v>37038061</v>
      </c>
      <c r="AR2154">
        <v>7262485</v>
      </c>
      <c r="AS2154">
        <v>310741</v>
      </c>
      <c r="AU2154">
        <v>13647207</v>
      </c>
      <c r="AW2154">
        <v>21220433</v>
      </c>
      <c r="AX2154">
        <v>58258494</v>
      </c>
      <c r="AY2154">
        <v>20600000</v>
      </c>
      <c r="BE2154">
        <v>44138</v>
      </c>
      <c r="BF2154">
        <v>-29759049</v>
      </c>
      <c r="BG2154">
        <v>-9114911</v>
      </c>
      <c r="BH2154">
        <v>49143583</v>
      </c>
    </row>
    <row r="2155" spans="1:60" x14ac:dyDescent="0.25">
      <c r="A2155">
        <v>161929</v>
      </c>
      <c r="B2155">
        <v>900444531</v>
      </c>
      <c r="C2155" s="1">
        <v>43830</v>
      </c>
      <c r="D2155" t="s">
        <v>92</v>
      </c>
      <c r="E2155" t="s">
        <v>12087</v>
      </c>
      <c r="F2155">
        <v>3998201</v>
      </c>
      <c r="G2155">
        <v>49327531</v>
      </c>
      <c r="H2155">
        <v>17414412</v>
      </c>
      <c r="I2155">
        <v>1749755</v>
      </c>
      <c r="P2155">
        <v>72489899</v>
      </c>
      <c r="R2155">
        <v>37862259</v>
      </c>
      <c r="T2155">
        <v>46380</v>
      </c>
      <c r="Z2155">
        <v>63312</v>
      </c>
      <c r="AC2155">
        <v>37971951</v>
      </c>
      <c r="AD2155">
        <v>110461850</v>
      </c>
      <c r="AE2155">
        <v>1047739</v>
      </c>
      <c r="AG2155">
        <v>1047739</v>
      </c>
      <c r="AH2155">
        <v>52391019</v>
      </c>
      <c r="AI2155">
        <v>375446</v>
      </c>
      <c r="AJ2155">
        <v>11950482</v>
      </c>
      <c r="AN2155">
        <v>65764686</v>
      </c>
      <c r="AU2155">
        <v>14419416</v>
      </c>
      <c r="AW2155">
        <v>14419416</v>
      </c>
      <c r="AX2155">
        <v>80184102</v>
      </c>
      <c r="AY2155">
        <v>415801</v>
      </c>
      <c r="AZ2155">
        <v>6514765</v>
      </c>
      <c r="BE2155">
        <v>100000</v>
      </c>
      <c r="BF2155">
        <v>23247182</v>
      </c>
      <c r="BG2155">
        <v>30277748</v>
      </c>
      <c r="BH2155">
        <v>110461850</v>
      </c>
    </row>
    <row r="2156" spans="1:60" x14ac:dyDescent="0.25">
      <c r="A2156">
        <v>161929</v>
      </c>
      <c r="B2156">
        <v>900444531</v>
      </c>
      <c r="C2156" s="1">
        <v>43830</v>
      </c>
      <c r="D2156" t="s">
        <v>92</v>
      </c>
      <c r="E2156" t="s">
        <v>12088</v>
      </c>
      <c r="F2156">
        <v>3045608</v>
      </c>
      <c r="G2156">
        <v>38724154</v>
      </c>
      <c r="H2156">
        <v>23646028</v>
      </c>
      <c r="I2156">
        <v>2079584</v>
      </c>
      <c r="P2156">
        <v>67495374</v>
      </c>
      <c r="R2156">
        <v>41879911</v>
      </c>
      <c r="T2156">
        <v>28887</v>
      </c>
      <c r="Z2156">
        <v>3479</v>
      </c>
      <c r="AC2156">
        <v>41912277</v>
      </c>
      <c r="AD2156">
        <v>109407651</v>
      </c>
      <c r="AE2156">
        <v>1011557</v>
      </c>
      <c r="AG2156">
        <v>1011557</v>
      </c>
      <c r="AH2156">
        <v>50475686</v>
      </c>
      <c r="AI2156">
        <v>411755</v>
      </c>
      <c r="AJ2156">
        <v>16200000</v>
      </c>
      <c r="AN2156">
        <v>68098998</v>
      </c>
      <c r="AU2156">
        <v>14298900</v>
      </c>
      <c r="AW2156">
        <v>14298900</v>
      </c>
      <c r="AX2156">
        <v>82397898</v>
      </c>
      <c r="AY2156">
        <v>415801</v>
      </c>
      <c r="AZ2156">
        <v>6514765</v>
      </c>
      <c r="BE2156">
        <v>100000</v>
      </c>
      <c r="BF2156">
        <v>19979187</v>
      </c>
      <c r="BG2156">
        <v>27009753</v>
      </c>
      <c r="BH2156">
        <v>109407651</v>
      </c>
    </row>
    <row r="2157" spans="1:60" x14ac:dyDescent="0.25">
      <c r="A2157">
        <v>161966</v>
      </c>
      <c r="B2157">
        <v>890318329</v>
      </c>
      <c r="C2157" s="1">
        <v>43830</v>
      </c>
      <c r="D2157" t="s">
        <v>92</v>
      </c>
      <c r="E2157" t="s">
        <v>12087</v>
      </c>
      <c r="F2157">
        <v>11927582</v>
      </c>
      <c r="G2157">
        <v>10301093</v>
      </c>
      <c r="H2157">
        <v>23068404</v>
      </c>
      <c r="I2157">
        <v>1207113</v>
      </c>
      <c r="K2157">
        <v>1112931</v>
      </c>
      <c r="L2157">
        <v>3985158</v>
      </c>
      <c r="P2157">
        <v>51602281</v>
      </c>
      <c r="R2157">
        <v>8976489</v>
      </c>
      <c r="V2157">
        <v>153025</v>
      </c>
      <c r="X2157">
        <v>893546</v>
      </c>
      <c r="AC2157">
        <v>10023060</v>
      </c>
      <c r="AD2157">
        <v>61625341</v>
      </c>
      <c r="AE2157">
        <v>501038</v>
      </c>
      <c r="AG2157">
        <v>501038</v>
      </c>
      <c r="AH2157">
        <v>4500190</v>
      </c>
      <c r="AI2157">
        <v>439917</v>
      </c>
      <c r="AJ2157">
        <v>16042105</v>
      </c>
      <c r="AK2157">
        <v>7282049</v>
      </c>
      <c r="AN2157">
        <v>28765299</v>
      </c>
      <c r="AS2157">
        <v>808452</v>
      </c>
      <c r="AW2157">
        <v>808452</v>
      </c>
      <c r="AX2157">
        <v>29573751</v>
      </c>
      <c r="AY2157">
        <v>3012000</v>
      </c>
      <c r="BE2157">
        <v>3129308</v>
      </c>
      <c r="BF2157">
        <v>25910282</v>
      </c>
      <c r="BG2157">
        <v>32051590</v>
      </c>
      <c r="BH2157">
        <v>61625341</v>
      </c>
    </row>
    <row r="2158" spans="1:60" x14ac:dyDescent="0.25">
      <c r="A2158">
        <v>161966</v>
      </c>
      <c r="B2158">
        <v>890318329</v>
      </c>
      <c r="C2158" s="1">
        <v>43830</v>
      </c>
      <c r="D2158" t="s">
        <v>92</v>
      </c>
      <c r="E2158" t="s">
        <v>12088</v>
      </c>
      <c r="F2158">
        <v>5903963</v>
      </c>
      <c r="G2158">
        <v>17583468</v>
      </c>
      <c r="H2158">
        <v>13933599</v>
      </c>
      <c r="I2158">
        <v>922593</v>
      </c>
      <c r="K2158">
        <v>1115610</v>
      </c>
      <c r="L2158">
        <v>912064</v>
      </c>
      <c r="P2158">
        <v>40371297</v>
      </c>
      <c r="R2158">
        <v>8658970</v>
      </c>
      <c r="V2158">
        <v>85368</v>
      </c>
      <c r="X2158">
        <v>908034</v>
      </c>
      <c r="AC2158">
        <v>9652372</v>
      </c>
      <c r="AD2158">
        <v>50023669</v>
      </c>
      <c r="AE2158">
        <v>344887</v>
      </c>
      <c r="AG2158">
        <v>344887</v>
      </c>
      <c r="AH2158">
        <v>3579179</v>
      </c>
      <c r="AI2158">
        <v>1546096</v>
      </c>
      <c r="AJ2158">
        <v>11085409</v>
      </c>
      <c r="AK2158">
        <v>2126134</v>
      </c>
      <c r="AN2158">
        <v>18681705</v>
      </c>
      <c r="AS2158">
        <v>838756</v>
      </c>
      <c r="AW2158">
        <v>838756</v>
      </c>
      <c r="AX2158">
        <v>19520461</v>
      </c>
      <c r="AY2158">
        <v>3012000</v>
      </c>
      <c r="BE2158">
        <v>2904308</v>
      </c>
      <c r="BF2158">
        <v>24586900</v>
      </c>
      <c r="BG2158">
        <v>30503208</v>
      </c>
      <c r="BH2158">
        <v>50023669</v>
      </c>
    </row>
    <row r="2159" spans="1:60" x14ac:dyDescent="0.25">
      <c r="A2159">
        <v>161967</v>
      </c>
      <c r="B2159">
        <v>891411213</v>
      </c>
      <c r="C2159" s="1">
        <v>43830</v>
      </c>
      <c r="D2159" t="s">
        <v>92</v>
      </c>
      <c r="E2159" t="s">
        <v>12087</v>
      </c>
      <c r="F2159">
        <v>3896455</v>
      </c>
      <c r="G2159">
        <v>4866224</v>
      </c>
      <c r="H2159">
        <v>5706416</v>
      </c>
      <c r="P2159">
        <v>14469095</v>
      </c>
      <c r="Q2159">
        <v>915867</v>
      </c>
      <c r="R2159">
        <v>7302200</v>
      </c>
      <c r="T2159">
        <v>183887</v>
      </c>
      <c r="X2159">
        <v>1031362</v>
      </c>
      <c r="AA2159">
        <v>2198</v>
      </c>
      <c r="AC2159">
        <v>9435514</v>
      </c>
      <c r="AD2159">
        <v>23904609</v>
      </c>
      <c r="AF2159">
        <v>147991</v>
      </c>
      <c r="AG2159">
        <v>147991</v>
      </c>
      <c r="AH2159">
        <v>2119703</v>
      </c>
      <c r="AI2159">
        <v>543481</v>
      </c>
      <c r="AJ2159">
        <v>5264382</v>
      </c>
      <c r="AK2159">
        <v>568888</v>
      </c>
      <c r="AN2159">
        <v>8644445</v>
      </c>
      <c r="AS2159">
        <v>1238033</v>
      </c>
      <c r="AU2159">
        <v>1393014</v>
      </c>
      <c r="AW2159">
        <v>2631047</v>
      </c>
      <c r="AX2159">
        <v>11275492</v>
      </c>
      <c r="AY2159">
        <v>500000</v>
      </c>
      <c r="AZ2159">
        <v>1699681</v>
      </c>
      <c r="BD2159">
        <v>1624135</v>
      </c>
      <c r="BE2159">
        <v>260817</v>
      </c>
      <c r="BF2159">
        <v>8544484</v>
      </c>
      <c r="BG2159">
        <v>12629117</v>
      </c>
      <c r="BH2159">
        <v>23904609</v>
      </c>
    </row>
    <row r="2160" spans="1:60" x14ac:dyDescent="0.25">
      <c r="A2160">
        <v>161967</v>
      </c>
      <c r="B2160">
        <v>891411213</v>
      </c>
      <c r="C2160" s="1">
        <v>43830</v>
      </c>
      <c r="D2160" t="s">
        <v>92</v>
      </c>
      <c r="E2160" t="s">
        <v>12088</v>
      </c>
      <c r="F2160">
        <v>1425369</v>
      </c>
      <c r="G2160">
        <v>3860502</v>
      </c>
      <c r="H2160">
        <v>5586394</v>
      </c>
      <c r="P2160">
        <v>10872265</v>
      </c>
      <c r="Q2160">
        <v>2255196</v>
      </c>
      <c r="R2160">
        <v>7976652</v>
      </c>
      <c r="T2160">
        <v>234980</v>
      </c>
      <c r="X2160">
        <v>1094884</v>
      </c>
      <c r="AC2160">
        <v>11561712</v>
      </c>
      <c r="AD2160">
        <v>22433977</v>
      </c>
      <c r="AF2160">
        <v>133070</v>
      </c>
      <c r="AG2160">
        <v>133070</v>
      </c>
      <c r="AH2160">
        <v>1995488</v>
      </c>
      <c r="AI2160">
        <v>364831</v>
      </c>
      <c r="AJ2160">
        <v>6247429</v>
      </c>
      <c r="AK2160">
        <v>589572</v>
      </c>
      <c r="AN2160">
        <v>9330390</v>
      </c>
      <c r="AS2160">
        <v>1333541</v>
      </c>
      <c r="AU2160">
        <v>1028857</v>
      </c>
      <c r="AW2160">
        <v>2362398</v>
      </c>
      <c r="AX2160">
        <v>11692788</v>
      </c>
      <c r="AY2160">
        <v>500000</v>
      </c>
      <c r="AZ2160">
        <v>1699681</v>
      </c>
      <c r="BE2160">
        <v>236192</v>
      </c>
      <c r="BF2160">
        <v>8305316</v>
      </c>
      <c r="BG2160">
        <v>10741189</v>
      </c>
      <c r="BH2160">
        <v>22433977</v>
      </c>
    </row>
    <row r="2161" spans="1:60" x14ac:dyDescent="0.25">
      <c r="A2161">
        <v>161984</v>
      </c>
      <c r="B2161">
        <v>900432394</v>
      </c>
      <c r="C2161" s="1">
        <v>43830</v>
      </c>
      <c r="D2161" t="s">
        <v>92</v>
      </c>
      <c r="E2161" t="s">
        <v>12087</v>
      </c>
      <c r="F2161">
        <v>5498804</v>
      </c>
      <c r="G2161">
        <v>3184231</v>
      </c>
      <c r="H2161">
        <v>37700963</v>
      </c>
      <c r="I2161">
        <v>757979</v>
      </c>
      <c r="K2161">
        <v>120625</v>
      </c>
      <c r="P2161">
        <v>47262602</v>
      </c>
      <c r="R2161">
        <v>423589</v>
      </c>
      <c r="Z2161">
        <v>1731777</v>
      </c>
      <c r="AC2161">
        <v>2155366</v>
      </c>
      <c r="AD2161">
        <v>49417968</v>
      </c>
      <c r="AE2161">
        <v>120967</v>
      </c>
      <c r="AG2161">
        <v>120967</v>
      </c>
      <c r="AH2161">
        <v>1022369</v>
      </c>
      <c r="AI2161">
        <v>3657</v>
      </c>
      <c r="AJ2161">
        <v>8564670</v>
      </c>
      <c r="AN2161">
        <v>9711663</v>
      </c>
      <c r="AR2161">
        <v>7365883</v>
      </c>
      <c r="AV2161">
        <v>15150823</v>
      </c>
      <c r="AW2161">
        <v>22516706</v>
      </c>
      <c r="AX2161">
        <v>32228369</v>
      </c>
      <c r="AY2161">
        <v>5000000</v>
      </c>
      <c r="BE2161">
        <v>12459647</v>
      </c>
      <c r="BF2161">
        <v>-270048</v>
      </c>
      <c r="BG2161">
        <v>17189599</v>
      </c>
      <c r="BH2161">
        <v>49417968</v>
      </c>
    </row>
    <row r="2162" spans="1:60" x14ac:dyDescent="0.25">
      <c r="A2162">
        <v>161984</v>
      </c>
      <c r="B2162">
        <v>900432394</v>
      </c>
      <c r="C2162" s="1">
        <v>43830</v>
      </c>
      <c r="D2162" t="s">
        <v>92</v>
      </c>
      <c r="E2162" t="s">
        <v>12088</v>
      </c>
      <c r="F2162">
        <v>2075572</v>
      </c>
      <c r="G2162">
        <v>5344545</v>
      </c>
      <c r="H2162">
        <v>18756968</v>
      </c>
      <c r="I2162">
        <v>19728</v>
      </c>
      <c r="K2162">
        <v>348860</v>
      </c>
      <c r="P2162">
        <v>26545673</v>
      </c>
      <c r="R2162">
        <v>199705</v>
      </c>
      <c r="Z2162">
        <v>1459512</v>
      </c>
      <c r="AC2162">
        <v>1659217</v>
      </c>
      <c r="AD2162">
        <v>28204890</v>
      </c>
      <c r="AE2162">
        <v>73234</v>
      </c>
      <c r="AG2162">
        <v>73234</v>
      </c>
      <c r="AH2162">
        <v>55239</v>
      </c>
      <c r="AI2162">
        <v>99218</v>
      </c>
      <c r="AJ2162">
        <v>38</v>
      </c>
      <c r="AN2162">
        <v>227729</v>
      </c>
      <c r="AR2162">
        <v>5169245</v>
      </c>
      <c r="AV2162">
        <v>5656012</v>
      </c>
      <c r="AW2162">
        <v>10825257</v>
      </c>
      <c r="AX2162">
        <v>11052986</v>
      </c>
      <c r="AY2162">
        <v>5000000</v>
      </c>
      <c r="BE2162">
        <v>12844625</v>
      </c>
      <c r="BF2162">
        <v>-692721</v>
      </c>
      <c r="BG2162">
        <v>17151904</v>
      </c>
      <c r="BH2162">
        <v>28204890</v>
      </c>
    </row>
    <row r="2163" spans="1:60" x14ac:dyDescent="0.25">
      <c r="A2163">
        <v>161992</v>
      </c>
      <c r="B2163">
        <v>900574532</v>
      </c>
      <c r="C2163" s="1">
        <v>43830</v>
      </c>
      <c r="D2163" t="s">
        <v>92</v>
      </c>
      <c r="E2163" t="s">
        <v>12087</v>
      </c>
      <c r="F2163">
        <v>61317</v>
      </c>
      <c r="G2163">
        <v>1769797</v>
      </c>
      <c r="J2163">
        <v>13765469</v>
      </c>
      <c r="P2163">
        <v>15596583</v>
      </c>
      <c r="R2163">
        <v>73769134</v>
      </c>
      <c r="X2163">
        <v>117953</v>
      </c>
      <c r="AC2163">
        <v>73887087</v>
      </c>
      <c r="AD2163">
        <v>89483670</v>
      </c>
      <c r="AH2163">
        <v>629582</v>
      </c>
      <c r="AI2163">
        <v>283121</v>
      </c>
      <c r="AK2163">
        <v>939361</v>
      </c>
      <c r="AN2163">
        <v>1852064</v>
      </c>
      <c r="AO2163">
        <v>144468</v>
      </c>
      <c r="AQ2163">
        <v>144468</v>
      </c>
      <c r="AR2163">
        <v>1778944</v>
      </c>
      <c r="AS2163">
        <v>6366033</v>
      </c>
      <c r="AT2163">
        <v>82595</v>
      </c>
      <c r="AV2163">
        <v>849600</v>
      </c>
      <c r="AW2163">
        <v>9221640</v>
      </c>
      <c r="AX2163">
        <v>11073704</v>
      </c>
      <c r="AY2163">
        <v>19396000</v>
      </c>
      <c r="BC2163">
        <v>54827440</v>
      </c>
      <c r="BE2163">
        <v>46659</v>
      </c>
      <c r="BF2163">
        <v>4139867</v>
      </c>
      <c r="BG2163">
        <v>78409966</v>
      </c>
      <c r="BH2163">
        <v>89483670</v>
      </c>
    </row>
    <row r="2164" spans="1:60" x14ac:dyDescent="0.25">
      <c r="A2164">
        <v>161992</v>
      </c>
      <c r="B2164">
        <v>900574532</v>
      </c>
      <c r="C2164" s="1">
        <v>43830</v>
      </c>
      <c r="D2164" t="s">
        <v>92</v>
      </c>
      <c r="E2164" t="s">
        <v>12088</v>
      </c>
      <c r="F2164">
        <v>40639</v>
      </c>
      <c r="G2164">
        <v>1378771</v>
      </c>
      <c r="J2164">
        <v>12498352</v>
      </c>
      <c r="K2164">
        <v>998162</v>
      </c>
      <c r="P2164">
        <v>14915924</v>
      </c>
      <c r="R2164">
        <v>73812768</v>
      </c>
      <c r="X2164">
        <v>106927</v>
      </c>
      <c r="AC2164">
        <v>73919695</v>
      </c>
      <c r="AD2164">
        <v>88835619</v>
      </c>
      <c r="AH2164">
        <v>1778944</v>
      </c>
      <c r="AI2164">
        <v>82595</v>
      </c>
      <c r="AK2164">
        <v>11169888</v>
      </c>
      <c r="AN2164">
        <v>13031427</v>
      </c>
      <c r="AO2164">
        <v>200541</v>
      </c>
      <c r="AQ2164">
        <v>200541</v>
      </c>
      <c r="AR2164">
        <v>953199</v>
      </c>
      <c r="AS2164">
        <v>6388095</v>
      </c>
      <c r="AT2164">
        <v>51804</v>
      </c>
      <c r="AV2164">
        <v>113333</v>
      </c>
      <c r="AW2164">
        <v>7706972</v>
      </c>
      <c r="AX2164">
        <v>20738399</v>
      </c>
      <c r="AY2164">
        <v>16874000</v>
      </c>
      <c r="BC2164">
        <v>47151379</v>
      </c>
      <c r="BE2164">
        <v>46659</v>
      </c>
      <c r="BF2164">
        <v>4025182</v>
      </c>
      <c r="BG2164">
        <v>68097220</v>
      </c>
      <c r="BH2164">
        <v>88835619</v>
      </c>
    </row>
    <row r="2165" spans="1:60" x14ac:dyDescent="0.25">
      <c r="A2165">
        <v>162008</v>
      </c>
      <c r="B2165">
        <v>900733705</v>
      </c>
      <c r="C2165" s="1">
        <v>43830</v>
      </c>
      <c r="D2165" t="s">
        <v>92</v>
      </c>
      <c r="E2165" t="s">
        <v>12087</v>
      </c>
      <c r="F2165">
        <v>5201</v>
      </c>
      <c r="G2165">
        <v>746834</v>
      </c>
      <c r="H2165">
        <v>0</v>
      </c>
      <c r="P2165">
        <v>752035</v>
      </c>
      <c r="R2165">
        <v>239767</v>
      </c>
      <c r="AC2165">
        <v>239767</v>
      </c>
      <c r="AD2165">
        <v>991802</v>
      </c>
      <c r="AH2165">
        <v>565777</v>
      </c>
      <c r="AN2165">
        <v>565777</v>
      </c>
      <c r="AU2165">
        <v>840618</v>
      </c>
      <c r="AW2165">
        <v>840618</v>
      </c>
      <c r="AX2165">
        <v>1406395</v>
      </c>
      <c r="AY2165">
        <v>300000</v>
      </c>
      <c r="BE2165">
        <v>36878</v>
      </c>
      <c r="BF2165">
        <v>-751471</v>
      </c>
      <c r="BG2165">
        <v>-414593</v>
      </c>
      <c r="BH2165">
        <v>991802</v>
      </c>
    </row>
    <row r="2166" spans="1:60" x14ac:dyDescent="0.25">
      <c r="A2166">
        <v>162008</v>
      </c>
      <c r="B2166">
        <v>900733705</v>
      </c>
      <c r="C2166" s="1">
        <v>43830</v>
      </c>
      <c r="D2166" t="s">
        <v>92</v>
      </c>
      <c r="E2166" t="s">
        <v>12088</v>
      </c>
      <c r="F2166">
        <v>6757</v>
      </c>
      <c r="G2166">
        <v>963454</v>
      </c>
      <c r="H2166">
        <v>19975</v>
      </c>
      <c r="P2166">
        <v>990186</v>
      </c>
      <c r="R2166">
        <v>239767</v>
      </c>
      <c r="U2166">
        <v>514402</v>
      </c>
      <c r="AC2166">
        <v>754169</v>
      </c>
      <c r="AD2166">
        <v>1744355</v>
      </c>
      <c r="AH2166">
        <v>660018</v>
      </c>
      <c r="AN2166">
        <v>660018</v>
      </c>
      <c r="AU2166">
        <v>840618</v>
      </c>
      <c r="AW2166">
        <v>840618</v>
      </c>
      <c r="AX2166">
        <v>1500636</v>
      </c>
      <c r="AY2166">
        <v>300000</v>
      </c>
      <c r="BE2166">
        <v>36878</v>
      </c>
      <c r="BF2166">
        <v>-93159</v>
      </c>
      <c r="BG2166">
        <v>243719</v>
      </c>
      <c r="BH2166">
        <v>1744355</v>
      </c>
    </row>
    <row r="2167" spans="1:60" x14ac:dyDescent="0.25">
      <c r="A2167">
        <v>162017</v>
      </c>
      <c r="B2167">
        <v>830000853</v>
      </c>
      <c r="C2167" s="1">
        <v>43830</v>
      </c>
      <c r="D2167" t="s">
        <v>92</v>
      </c>
      <c r="E2167" t="s">
        <v>12087</v>
      </c>
      <c r="F2167">
        <v>27341231</v>
      </c>
      <c r="G2167">
        <v>6221</v>
      </c>
      <c r="I2167">
        <v>681876</v>
      </c>
      <c r="P2167">
        <v>28029328</v>
      </c>
      <c r="R2167">
        <v>3244551</v>
      </c>
      <c r="AC2167">
        <v>3244551</v>
      </c>
      <c r="AD2167">
        <v>31273879</v>
      </c>
      <c r="AE2167">
        <v>1250770</v>
      </c>
      <c r="AG2167">
        <v>1250770</v>
      </c>
      <c r="AH2167">
        <v>243108</v>
      </c>
      <c r="AI2167">
        <v>84992</v>
      </c>
      <c r="AN2167">
        <v>1578870</v>
      </c>
      <c r="AS2167">
        <v>903614</v>
      </c>
      <c r="AW2167">
        <v>903614</v>
      </c>
      <c r="AX2167">
        <v>2482484</v>
      </c>
      <c r="AY2167">
        <v>20255849</v>
      </c>
      <c r="BE2167">
        <v>5569978</v>
      </c>
      <c r="BF2167">
        <v>2965568</v>
      </c>
      <c r="BG2167">
        <v>28791395</v>
      </c>
      <c r="BH2167">
        <v>31273879</v>
      </c>
    </row>
    <row r="2168" spans="1:60" x14ac:dyDescent="0.25">
      <c r="A2168">
        <v>162017</v>
      </c>
      <c r="B2168">
        <v>830000853</v>
      </c>
      <c r="C2168" s="1">
        <v>43830</v>
      </c>
      <c r="D2168" t="s">
        <v>92</v>
      </c>
      <c r="E2168" t="s">
        <v>12088</v>
      </c>
      <c r="F2168">
        <v>32562713</v>
      </c>
      <c r="G2168">
        <v>18410</v>
      </c>
      <c r="I2168">
        <v>835202</v>
      </c>
      <c r="P2168">
        <v>33416325</v>
      </c>
      <c r="R2168">
        <v>3244551</v>
      </c>
      <c r="AC2168">
        <v>3244551</v>
      </c>
      <c r="AD2168">
        <v>36660876</v>
      </c>
      <c r="AE2168">
        <v>1210153</v>
      </c>
      <c r="AG2168">
        <v>1210153</v>
      </c>
      <c r="AH2168">
        <v>234566</v>
      </c>
      <c r="AN2168">
        <v>1444719</v>
      </c>
      <c r="AS2168">
        <v>969982</v>
      </c>
      <c r="AW2168">
        <v>969982</v>
      </c>
      <c r="AX2168">
        <v>2414701</v>
      </c>
      <c r="AY2168">
        <v>20255849</v>
      </c>
      <c r="BE2168">
        <v>5569978</v>
      </c>
      <c r="BF2168">
        <v>8420348</v>
      </c>
      <c r="BG2168">
        <v>34246175</v>
      </c>
      <c r="BH2168">
        <v>36660876</v>
      </c>
    </row>
    <row r="2169" spans="1:60" x14ac:dyDescent="0.25">
      <c r="A2169">
        <v>162022</v>
      </c>
      <c r="B2169">
        <v>860013715</v>
      </c>
      <c r="C2169" s="1">
        <v>43830</v>
      </c>
      <c r="D2169" t="s">
        <v>92</v>
      </c>
      <c r="E2169" t="s">
        <v>12087</v>
      </c>
      <c r="F2169">
        <v>1137261</v>
      </c>
      <c r="G2169">
        <v>7209162</v>
      </c>
      <c r="H2169">
        <v>6861179</v>
      </c>
      <c r="I2169">
        <v>264838</v>
      </c>
      <c r="J2169">
        <v>0</v>
      </c>
      <c r="K2169">
        <v>326957</v>
      </c>
      <c r="L2169">
        <v>24065</v>
      </c>
      <c r="P2169">
        <v>18203615</v>
      </c>
      <c r="R2169">
        <v>9793211</v>
      </c>
      <c r="X2169">
        <v>119691</v>
      </c>
      <c r="AC2169">
        <v>9912902</v>
      </c>
      <c r="AD2169">
        <v>28116517</v>
      </c>
      <c r="AE2169">
        <v>184785</v>
      </c>
      <c r="AF2169">
        <v>158547</v>
      </c>
      <c r="AG2169">
        <v>343332</v>
      </c>
      <c r="AH2169">
        <v>5343205</v>
      </c>
      <c r="AI2169">
        <v>926446</v>
      </c>
      <c r="AJ2169">
        <v>56117</v>
      </c>
      <c r="AK2169">
        <v>151083</v>
      </c>
      <c r="AM2169">
        <v>2334000</v>
      </c>
      <c r="AN2169">
        <v>9154183</v>
      </c>
      <c r="AR2169">
        <v>5905340</v>
      </c>
      <c r="AU2169">
        <v>4338541</v>
      </c>
      <c r="AW2169">
        <v>10243881</v>
      </c>
      <c r="AX2169">
        <v>19398064</v>
      </c>
      <c r="AY2169">
        <v>600000</v>
      </c>
      <c r="BD2169">
        <v>3124903</v>
      </c>
      <c r="BE2169">
        <v>1600000</v>
      </c>
      <c r="BF2169">
        <v>3393550</v>
      </c>
      <c r="BG2169">
        <v>8718453</v>
      </c>
      <c r="BH2169">
        <v>28116517</v>
      </c>
    </row>
    <row r="2170" spans="1:60" x14ac:dyDescent="0.25">
      <c r="A2170">
        <v>162022</v>
      </c>
      <c r="B2170">
        <v>860013715</v>
      </c>
      <c r="C2170" s="1">
        <v>43830</v>
      </c>
      <c r="D2170" t="s">
        <v>92</v>
      </c>
      <c r="E2170" t="s">
        <v>12088</v>
      </c>
      <c r="F2170">
        <v>1014605</v>
      </c>
      <c r="G2170">
        <v>7535654</v>
      </c>
      <c r="H2170">
        <v>5064711</v>
      </c>
      <c r="I2170">
        <v>181485</v>
      </c>
      <c r="K2170">
        <v>9376</v>
      </c>
      <c r="P2170">
        <v>16185984</v>
      </c>
      <c r="R2170">
        <v>7603389</v>
      </c>
      <c r="X2170">
        <v>257871</v>
      </c>
      <c r="AC2170">
        <v>7861260</v>
      </c>
      <c r="AD2170">
        <v>24047244</v>
      </c>
      <c r="AE2170">
        <v>124778</v>
      </c>
      <c r="AF2170">
        <v>36137</v>
      </c>
      <c r="AG2170">
        <v>160915</v>
      </c>
      <c r="AH2170">
        <v>6425272</v>
      </c>
      <c r="AI2170">
        <v>280101</v>
      </c>
      <c r="AJ2170">
        <v>33756</v>
      </c>
      <c r="AK2170">
        <v>34365</v>
      </c>
      <c r="AN2170">
        <v>6934409</v>
      </c>
      <c r="AR2170">
        <v>4913059</v>
      </c>
      <c r="AU2170">
        <v>4387518</v>
      </c>
      <c r="AW2170">
        <v>9300577</v>
      </c>
      <c r="AX2170">
        <v>16234986</v>
      </c>
      <c r="AY2170">
        <v>600000</v>
      </c>
      <c r="BD2170">
        <v>3571620</v>
      </c>
      <c r="BE2170">
        <v>1015981</v>
      </c>
      <c r="BF2170">
        <v>2624657</v>
      </c>
      <c r="BG2170">
        <v>7812258</v>
      </c>
      <c r="BH2170">
        <v>24047244</v>
      </c>
    </row>
    <row r="2171" spans="1:60" x14ac:dyDescent="0.25">
      <c r="A2171">
        <v>162026</v>
      </c>
      <c r="B2171">
        <v>900773646</v>
      </c>
      <c r="C2171" s="1">
        <v>43830</v>
      </c>
      <c r="D2171" t="s">
        <v>92</v>
      </c>
      <c r="E2171" t="s">
        <v>12087</v>
      </c>
      <c r="F2171">
        <v>3191</v>
      </c>
      <c r="G2171">
        <v>25423418</v>
      </c>
      <c r="I2171">
        <v>147760</v>
      </c>
      <c r="P2171">
        <v>25574369</v>
      </c>
      <c r="T2171">
        <v>0</v>
      </c>
      <c r="AC2171">
        <v>0</v>
      </c>
      <c r="AD2171">
        <v>25574369</v>
      </c>
      <c r="AE2171">
        <v>20141</v>
      </c>
      <c r="AG2171">
        <v>20141</v>
      </c>
      <c r="AH2171">
        <v>20754130</v>
      </c>
      <c r="AI2171">
        <v>5729</v>
      </c>
      <c r="AJ2171">
        <v>3641205</v>
      </c>
      <c r="AN2171">
        <v>24421205</v>
      </c>
      <c r="AX2171">
        <v>24421205</v>
      </c>
      <c r="AY2171">
        <v>100000</v>
      </c>
      <c r="BF2171">
        <v>1053164</v>
      </c>
      <c r="BG2171">
        <v>1153164</v>
      </c>
      <c r="BH2171">
        <v>25574369</v>
      </c>
    </row>
    <row r="2172" spans="1:60" x14ac:dyDescent="0.25">
      <c r="A2172">
        <v>162026</v>
      </c>
      <c r="B2172">
        <v>900773646</v>
      </c>
      <c r="C2172" s="1">
        <v>43830</v>
      </c>
      <c r="D2172" t="s">
        <v>92</v>
      </c>
      <c r="E2172" t="s">
        <v>12088</v>
      </c>
      <c r="F2172">
        <v>1142789</v>
      </c>
      <c r="G2172">
        <v>8218532</v>
      </c>
      <c r="I2172">
        <v>161183</v>
      </c>
      <c r="P2172">
        <v>9522504</v>
      </c>
      <c r="T2172">
        <v>10069</v>
      </c>
      <c r="AC2172">
        <v>10069</v>
      </c>
      <c r="AD2172">
        <v>9532573</v>
      </c>
      <c r="AE2172">
        <v>15925</v>
      </c>
      <c r="AG2172">
        <v>15925</v>
      </c>
      <c r="AH2172">
        <v>3054181</v>
      </c>
      <c r="AI2172">
        <v>13529</v>
      </c>
      <c r="AJ2172">
        <v>5291479</v>
      </c>
      <c r="AN2172">
        <v>8375114</v>
      </c>
      <c r="AX2172">
        <v>8375114</v>
      </c>
      <c r="AY2172">
        <v>100000</v>
      </c>
      <c r="BF2172">
        <v>1057459</v>
      </c>
      <c r="BG2172">
        <v>1157459</v>
      </c>
      <c r="BH2172">
        <v>9532573</v>
      </c>
    </row>
    <row r="2173" spans="1:60" x14ac:dyDescent="0.25">
      <c r="A2173">
        <v>162038</v>
      </c>
      <c r="B2173">
        <v>900221209</v>
      </c>
      <c r="C2173" s="1">
        <v>43830</v>
      </c>
      <c r="D2173" t="s">
        <v>92</v>
      </c>
      <c r="E2173" t="s">
        <v>12087</v>
      </c>
      <c r="F2173">
        <v>614275</v>
      </c>
      <c r="G2173">
        <v>22347676</v>
      </c>
      <c r="H2173">
        <v>214812</v>
      </c>
      <c r="I2173">
        <v>943515</v>
      </c>
      <c r="L2173">
        <v>2877</v>
      </c>
      <c r="P2173">
        <v>24123155</v>
      </c>
      <c r="R2173">
        <v>30334899</v>
      </c>
      <c r="T2173">
        <v>1145322</v>
      </c>
      <c r="U2173">
        <v>0</v>
      </c>
      <c r="AC2173">
        <v>31480221</v>
      </c>
      <c r="AD2173">
        <v>55603376</v>
      </c>
      <c r="AH2173">
        <v>49786858</v>
      </c>
      <c r="AI2173">
        <v>118889</v>
      </c>
      <c r="AJ2173">
        <v>2163464</v>
      </c>
      <c r="AN2173">
        <v>52069211</v>
      </c>
      <c r="AS2173">
        <v>1030987</v>
      </c>
      <c r="AU2173">
        <v>2251768</v>
      </c>
      <c r="AW2173">
        <v>3282755</v>
      </c>
      <c r="AX2173">
        <v>55351966</v>
      </c>
      <c r="AY2173">
        <v>8966022</v>
      </c>
      <c r="AZ2173">
        <v>51151130</v>
      </c>
      <c r="BE2173">
        <v>81876</v>
      </c>
      <c r="BF2173">
        <v>-59947618</v>
      </c>
      <c r="BG2173">
        <v>251410</v>
      </c>
      <c r="BH2173">
        <v>55603376</v>
      </c>
    </row>
    <row r="2174" spans="1:60" x14ac:dyDescent="0.25">
      <c r="A2174">
        <v>162038</v>
      </c>
      <c r="B2174">
        <v>900221209</v>
      </c>
      <c r="C2174" s="1">
        <v>43830</v>
      </c>
      <c r="D2174" t="s">
        <v>92</v>
      </c>
      <c r="E2174" t="s">
        <v>12088</v>
      </c>
      <c r="F2174">
        <v>1128321</v>
      </c>
      <c r="G2174">
        <v>34426791</v>
      </c>
      <c r="H2174">
        <v>431404</v>
      </c>
      <c r="I2174">
        <v>895883</v>
      </c>
      <c r="P2174">
        <v>36882399</v>
      </c>
      <c r="R2174">
        <v>31675448</v>
      </c>
      <c r="T2174">
        <v>1489443</v>
      </c>
      <c r="V2174">
        <v>17670431</v>
      </c>
      <c r="AC2174">
        <v>50835322</v>
      </c>
      <c r="AD2174">
        <v>87717721</v>
      </c>
      <c r="AH2174">
        <v>49084308</v>
      </c>
      <c r="AJ2174">
        <v>1103704</v>
      </c>
      <c r="AN2174">
        <v>50188012</v>
      </c>
      <c r="AS2174">
        <v>1276168</v>
      </c>
      <c r="AT2174">
        <v>932056</v>
      </c>
      <c r="AU2174">
        <v>32725820</v>
      </c>
      <c r="AW2174">
        <v>34934044</v>
      </c>
      <c r="AX2174">
        <v>85122056</v>
      </c>
      <c r="AY2174">
        <v>8966022</v>
      </c>
      <c r="AZ2174">
        <v>51151130</v>
      </c>
      <c r="BE2174">
        <v>81876</v>
      </c>
      <c r="BF2174">
        <v>-57603363</v>
      </c>
      <c r="BG2174">
        <v>2595665</v>
      </c>
      <c r="BH2174">
        <v>87717721</v>
      </c>
    </row>
    <row r="2175" spans="1:60" x14ac:dyDescent="0.25">
      <c r="A2175">
        <v>162046</v>
      </c>
      <c r="B2175">
        <v>830038753</v>
      </c>
      <c r="C2175" s="1">
        <v>43830</v>
      </c>
      <c r="D2175" t="s">
        <v>92</v>
      </c>
      <c r="E2175" t="s">
        <v>12087</v>
      </c>
      <c r="F2175">
        <v>912712</v>
      </c>
      <c r="G2175">
        <v>1727696</v>
      </c>
      <c r="H2175">
        <v>958493</v>
      </c>
      <c r="I2175">
        <v>1804325</v>
      </c>
      <c r="K2175">
        <v>4538303</v>
      </c>
      <c r="L2175">
        <v>87622</v>
      </c>
      <c r="P2175">
        <v>10029151</v>
      </c>
      <c r="R2175">
        <v>8217969</v>
      </c>
      <c r="T2175">
        <v>205886</v>
      </c>
      <c r="AC2175">
        <v>8423855</v>
      </c>
      <c r="AD2175">
        <v>18453006</v>
      </c>
      <c r="AE2175">
        <v>583414</v>
      </c>
      <c r="AF2175">
        <v>136021</v>
      </c>
      <c r="AG2175">
        <v>719435</v>
      </c>
      <c r="AH2175">
        <v>1930735</v>
      </c>
      <c r="AI2175">
        <v>511252</v>
      </c>
      <c r="AK2175">
        <v>36524</v>
      </c>
      <c r="AN2175">
        <v>3197946</v>
      </c>
      <c r="AO2175">
        <v>224333</v>
      </c>
      <c r="AQ2175">
        <v>224333</v>
      </c>
      <c r="AR2175">
        <v>142801</v>
      </c>
      <c r="AS2175">
        <v>704913</v>
      </c>
      <c r="AW2175">
        <v>1072047</v>
      </c>
      <c r="AX2175">
        <v>4269993</v>
      </c>
      <c r="AY2175">
        <v>2661667</v>
      </c>
      <c r="BE2175">
        <v>2055776</v>
      </c>
      <c r="BF2175">
        <v>9465570</v>
      </c>
      <c r="BG2175">
        <v>14183013</v>
      </c>
      <c r="BH2175">
        <v>18453006</v>
      </c>
    </row>
    <row r="2176" spans="1:60" x14ac:dyDescent="0.25">
      <c r="A2176">
        <v>162046</v>
      </c>
      <c r="B2176">
        <v>830038753</v>
      </c>
      <c r="C2176" s="1">
        <v>43830</v>
      </c>
      <c r="D2176" t="s">
        <v>92</v>
      </c>
      <c r="E2176" t="s">
        <v>12088</v>
      </c>
      <c r="F2176">
        <v>839088</v>
      </c>
      <c r="G2176">
        <v>1229038</v>
      </c>
      <c r="H2176">
        <v>972353</v>
      </c>
      <c r="I2176">
        <v>1303068</v>
      </c>
      <c r="K2176">
        <v>4941898</v>
      </c>
      <c r="L2176">
        <v>103310</v>
      </c>
      <c r="P2176">
        <v>9388755</v>
      </c>
      <c r="R2176">
        <v>7953603</v>
      </c>
      <c r="T2176">
        <v>80835</v>
      </c>
      <c r="AA2176">
        <v>35370</v>
      </c>
      <c r="AC2176">
        <v>8069808</v>
      </c>
      <c r="AD2176">
        <v>17458563</v>
      </c>
      <c r="AE2176">
        <v>620297</v>
      </c>
      <c r="AF2176">
        <v>28525</v>
      </c>
      <c r="AG2176">
        <v>648822</v>
      </c>
      <c r="AH2176">
        <v>1444889</v>
      </c>
      <c r="AI2176">
        <v>497917</v>
      </c>
      <c r="AJ2176">
        <v>0</v>
      </c>
      <c r="AK2176">
        <v>40972</v>
      </c>
      <c r="AM2176">
        <v>0</v>
      </c>
      <c r="AN2176">
        <v>2632600</v>
      </c>
      <c r="AO2176">
        <v>248057</v>
      </c>
      <c r="AQ2176">
        <v>248057</v>
      </c>
      <c r="AS2176">
        <v>656024</v>
      </c>
      <c r="AW2176">
        <v>904081</v>
      </c>
      <c r="AX2176">
        <v>3536681</v>
      </c>
      <c r="AY2176">
        <v>2661667</v>
      </c>
      <c r="BE2176">
        <v>1803914</v>
      </c>
      <c r="BF2176">
        <v>9456301</v>
      </c>
      <c r="BG2176">
        <v>13921882</v>
      </c>
      <c r="BH2176">
        <v>17458563</v>
      </c>
    </row>
    <row r="2177" spans="1:60" x14ac:dyDescent="0.25">
      <c r="A2177">
        <v>162050</v>
      </c>
      <c r="B2177">
        <v>804016124</v>
      </c>
      <c r="C2177" s="1">
        <v>43830</v>
      </c>
      <c r="D2177" t="s">
        <v>92</v>
      </c>
      <c r="E2177" t="s">
        <v>12087</v>
      </c>
      <c r="F2177">
        <v>202338</v>
      </c>
      <c r="G2177">
        <v>2164943</v>
      </c>
      <c r="H2177">
        <v>621944</v>
      </c>
      <c r="I2177">
        <v>799608</v>
      </c>
      <c r="P2177">
        <v>3788833</v>
      </c>
      <c r="R2177">
        <v>4417435</v>
      </c>
      <c r="X2177">
        <v>32007</v>
      </c>
      <c r="AC2177">
        <v>4449442</v>
      </c>
      <c r="AD2177">
        <v>8238275</v>
      </c>
      <c r="AE2177">
        <v>114713</v>
      </c>
      <c r="AG2177">
        <v>114713</v>
      </c>
      <c r="AH2177">
        <v>1378634</v>
      </c>
      <c r="AI2177">
        <v>101847</v>
      </c>
      <c r="AK2177">
        <v>138</v>
      </c>
      <c r="AN2177">
        <v>1595332</v>
      </c>
      <c r="AS2177">
        <v>373402</v>
      </c>
      <c r="AW2177">
        <v>373402</v>
      </c>
      <c r="AX2177">
        <v>1968734</v>
      </c>
      <c r="AY2177">
        <v>1416720</v>
      </c>
      <c r="AZ2177">
        <v>1000000</v>
      </c>
      <c r="BD2177">
        <v>773169</v>
      </c>
      <c r="BE2177">
        <v>1263703</v>
      </c>
      <c r="BF2177">
        <v>1815949</v>
      </c>
      <c r="BG2177">
        <v>6269541</v>
      </c>
      <c r="BH2177">
        <v>8238275</v>
      </c>
    </row>
    <row r="2178" spans="1:60" x14ac:dyDescent="0.25">
      <c r="A2178">
        <v>162050</v>
      </c>
      <c r="B2178">
        <v>804016124</v>
      </c>
      <c r="C2178" s="1">
        <v>43830</v>
      </c>
      <c r="D2178" t="s">
        <v>92</v>
      </c>
      <c r="E2178" t="s">
        <v>12088</v>
      </c>
      <c r="F2178">
        <v>426896</v>
      </c>
      <c r="G2178">
        <v>2205664</v>
      </c>
      <c r="H2178">
        <v>633833</v>
      </c>
      <c r="I2178">
        <v>778180</v>
      </c>
      <c r="P2178">
        <v>4044573</v>
      </c>
      <c r="R2178">
        <v>4566512</v>
      </c>
      <c r="X2178">
        <v>61702</v>
      </c>
      <c r="AC2178">
        <v>4628214</v>
      </c>
      <c r="AD2178">
        <v>8672787</v>
      </c>
      <c r="AE2178">
        <v>112892</v>
      </c>
      <c r="AG2178">
        <v>112892</v>
      </c>
      <c r="AH2178">
        <v>1096152</v>
      </c>
      <c r="AI2178">
        <v>149076</v>
      </c>
      <c r="AK2178">
        <v>200206</v>
      </c>
      <c r="AN2178">
        <v>1558326</v>
      </c>
      <c r="AS2178">
        <v>488781</v>
      </c>
      <c r="AW2178">
        <v>488781</v>
      </c>
      <c r="AX2178">
        <v>2047107</v>
      </c>
      <c r="AY2178">
        <v>1416720</v>
      </c>
      <c r="AZ2178">
        <v>1000000</v>
      </c>
      <c r="BD2178">
        <v>772780</v>
      </c>
      <c r="BE2178">
        <v>1263703</v>
      </c>
      <c r="BF2178">
        <v>2172477</v>
      </c>
      <c r="BG2178">
        <v>6625680</v>
      </c>
      <c r="BH2178">
        <v>8672787</v>
      </c>
    </row>
    <row r="2179" spans="1:60" x14ac:dyDescent="0.25">
      <c r="A2179">
        <v>162060</v>
      </c>
      <c r="B2179">
        <v>890940122</v>
      </c>
      <c r="C2179" s="1">
        <v>43830</v>
      </c>
      <c r="D2179" t="s">
        <v>92</v>
      </c>
      <c r="E2179" t="s">
        <v>12087</v>
      </c>
      <c r="F2179">
        <v>3113920</v>
      </c>
      <c r="G2179">
        <v>64935117</v>
      </c>
      <c r="H2179">
        <v>63472834</v>
      </c>
      <c r="I2179">
        <v>4671392</v>
      </c>
      <c r="L2179">
        <v>52600</v>
      </c>
      <c r="P2179">
        <v>136245863</v>
      </c>
      <c r="R2179">
        <v>3845203</v>
      </c>
      <c r="T2179">
        <v>162963</v>
      </c>
      <c r="X2179">
        <v>1602413</v>
      </c>
      <c r="Z2179">
        <v>33622737</v>
      </c>
      <c r="AC2179">
        <v>39233316</v>
      </c>
      <c r="AD2179">
        <v>175479179</v>
      </c>
      <c r="AF2179">
        <v>305433</v>
      </c>
      <c r="AG2179">
        <v>305433</v>
      </c>
      <c r="AH2179">
        <v>30014194</v>
      </c>
      <c r="AI2179">
        <v>3459659</v>
      </c>
      <c r="AJ2179">
        <v>48949537</v>
      </c>
      <c r="AK2179">
        <v>476840</v>
      </c>
      <c r="AN2179">
        <v>83205663</v>
      </c>
      <c r="AS2179">
        <v>118391</v>
      </c>
      <c r="AU2179">
        <v>69974297</v>
      </c>
      <c r="AW2179">
        <v>70092688</v>
      </c>
      <c r="AX2179">
        <v>153298351</v>
      </c>
      <c r="AY2179">
        <v>1000</v>
      </c>
      <c r="AZ2179">
        <v>2399500</v>
      </c>
      <c r="BE2179">
        <v>500</v>
      </c>
      <c r="BF2179">
        <v>19779828</v>
      </c>
      <c r="BG2179">
        <v>22180828</v>
      </c>
      <c r="BH2179">
        <v>175479179</v>
      </c>
    </row>
    <row r="2180" spans="1:60" x14ac:dyDescent="0.25">
      <c r="A2180">
        <v>162060</v>
      </c>
      <c r="B2180">
        <v>890940122</v>
      </c>
      <c r="C2180" s="1">
        <v>43830</v>
      </c>
      <c r="D2180" t="s">
        <v>92</v>
      </c>
      <c r="E2180" t="s">
        <v>12088</v>
      </c>
      <c r="F2180">
        <v>4971690</v>
      </c>
      <c r="G2180">
        <v>47297739</v>
      </c>
      <c r="H2180">
        <v>55949044</v>
      </c>
      <c r="I2180">
        <v>4572820</v>
      </c>
      <c r="K2180">
        <v>1002849</v>
      </c>
      <c r="L2180">
        <v>105090</v>
      </c>
      <c r="P2180">
        <v>113899232</v>
      </c>
      <c r="R2180">
        <v>5574139</v>
      </c>
      <c r="T2180">
        <v>170063</v>
      </c>
      <c r="X2180">
        <v>1472401</v>
      </c>
      <c r="AC2180">
        <v>7216603</v>
      </c>
      <c r="AD2180">
        <v>121115835</v>
      </c>
      <c r="AF2180">
        <v>1756495</v>
      </c>
      <c r="AG2180">
        <v>1756495</v>
      </c>
      <c r="AH2180">
        <v>14068144</v>
      </c>
      <c r="AI2180">
        <v>1617228</v>
      </c>
      <c r="AJ2180">
        <v>42806577</v>
      </c>
      <c r="AK2180">
        <v>448194</v>
      </c>
      <c r="AN2180">
        <v>60696638</v>
      </c>
      <c r="AS2180">
        <v>433725</v>
      </c>
      <c r="AU2180">
        <v>26712406</v>
      </c>
      <c r="AW2180">
        <v>27146131</v>
      </c>
      <c r="AX2180">
        <v>87842769</v>
      </c>
      <c r="AY2180">
        <v>1000</v>
      </c>
      <c r="AZ2180">
        <v>2399500</v>
      </c>
      <c r="BE2180">
        <v>500</v>
      </c>
      <c r="BF2180">
        <v>30872066</v>
      </c>
      <c r="BG2180">
        <v>33273066</v>
      </c>
      <c r="BH2180">
        <v>121115835</v>
      </c>
    </row>
    <row r="2181" spans="1:60" x14ac:dyDescent="0.25">
      <c r="A2181">
        <v>162092</v>
      </c>
      <c r="B2181">
        <v>900741460</v>
      </c>
      <c r="C2181" s="1">
        <v>43830</v>
      </c>
      <c r="D2181" t="s">
        <v>92</v>
      </c>
      <c r="E2181" t="s">
        <v>12087</v>
      </c>
      <c r="F2181">
        <v>28256843</v>
      </c>
      <c r="G2181">
        <v>2390160</v>
      </c>
      <c r="H2181">
        <v>0</v>
      </c>
      <c r="I2181">
        <v>2206851</v>
      </c>
      <c r="J2181">
        <v>0</v>
      </c>
      <c r="K2181">
        <v>0</v>
      </c>
      <c r="L2181">
        <v>750</v>
      </c>
      <c r="P2181">
        <v>32854604</v>
      </c>
      <c r="Q2181">
        <v>0</v>
      </c>
      <c r="R2181">
        <v>110453</v>
      </c>
      <c r="S2181">
        <v>0</v>
      </c>
      <c r="T2181">
        <v>0</v>
      </c>
      <c r="U2181">
        <v>0</v>
      </c>
      <c r="V2181">
        <v>0</v>
      </c>
      <c r="W2181">
        <v>0</v>
      </c>
      <c r="X2181">
        <v>19133</v>
      </c>
      <c r="Y2181">
        <v>0</v>
      </c>
      <c r="Z2181">
        <v>14455294</v>
      </c>
      <c r="AA2181">
        <v>0</v>
      </c>
      <c r="AC2181">
        <v>14584880</v>
      </c>
      <c r="AD2181">
        <v>47439484</v>
      </c>
      <c r="AE2181">
        <v>0</v>
      </c>
      <c r="AF2181">
        <v>0</v>
      </c>
      <c r="AG2181">
        <v>0</v>
      </c>
      <c r="AH2181">
        <v>2911166</v>
      </c>
      <c r="AI2181">
        <v>2278385</v>
      </c>
      <c r="AJ2181">
        <v>1218</v>
      </c>
      <c r="AK2181">
        <v>309828</v>
      </c>
      <c r="AM2181">
        <v>0</v>
      </c>
      <c r="AN2181">
        <v>5500597</v>
      </c>
      <c r="AO2181">
        <v>0</v>
      </c>
      <c r="AP2181">
        <v>0</v>
      </c>
      <c r="AQ2181">
        <v>0</v>
      </c>
      <c r="AR2181">
        <v>0</v>
      </c>
      <c r="AS2181">
        <v>719583</v>
      </c>
      <c r="AT2181">
        <v>0</v>
      </c>
      <c r="AU2181">
        <v>7752249</v>
      </c>
      <c r="AV2181">
        <v>0</v>
      </c>
      <c r="AW2181">
        <v>8471832</v>
      </c>
      <c r="AX2181">
        <v>13972429</v>
      </c>
      <c r="AY2181">
        <v>1630000</v>
      </c>
      <c r="AZ2181">
        <v>8636069</v>
      </c>
      <c r="BA2181">
        <v>0</v>
      </c>
      <c r="BB2181">
        <v>0</v>
      </c>
      <c r="BC2181">
        <v>0</v>
      </c>
      <c r="BD2181">
        <v>0</v>
      </c>
      <c r="BE2181">
        <v>32638564</v>
      </c>
      <c r="BF2181">
        <v>-9437578</v>
      </c>
      <c r="BG2181">
        <v>33467055</v>
      </c>
      <c r="BH2181">
        <v>47439484</v>
      </c>
    </row>
    <row r="2182" spans="1:60" x14ac:dyDescent="0.25">
      <c r="A2182">
        <v>162092</v>
      </c>
      <c r="B2182">
        <v>900741460</v>
      </c>
      <c r="C2182" s="1">
        <v>43830</v>
      </c>
      <c r="D2182" t="s">
        <v>92</v>
      </c>
      <c r="E2182" t="s">
        <v>12088</v>
      </c>
      <c r="F2182">
        <v>875604</v>
      </c>
      <c r="G2182">
        <v>1784081</v>
      </c>
      <c r="H2182">
        <v>0</v>
      </c>
      <c r="I2182">
        <v>800294</v>
      </c>
      <c r="J2182">
        <v>0</v>
      </c>
      <c r="K2182">
        <v>0</v>
      </c>
      <c r="L2182">
        <v>6012</v>
      </c>
      <c r="P2182">
        <v>3465991</v>
      </c>
      <c r="Q2182">
        <v>75197394</v>
      </c>
      <c r="R2182">
        <v>146791</v>
      </c>
      <c r="S2182">
        <v>0</v>
      </c>
      <c r="T2182">
        <v>1944</v>
      </c>
      <c r="U2182">
        <v>0</v>
      </c>
      <c r="V2182">
        <v>0</v>
      </c>
      <c r="W2182">
        <v>0</v>
      </c>
      <c r="X2182">
        <v>1249181</v>
      </c>
      <c r="Y2182">
        <v>0</v>
      </c>
      <c r="Z2182">
        <v>0</v>
      </c>
      <c r="AA2182">
        <v>0</v>
      </c>
      <c r="AC2182">
        <v>76595310</v>
      </c>
      <c r="AD2182">
        <v>80061301</v>
      </c>
      <c r="AE2182">
        <v>63890</v>
      </c>
      <c r="AF2182">
        <v>0</v>
      </c>
      <c r="AG2182">
        <v>63890</v>
      </c>
      <c r="AH2182">
        <v>3880622</v>
      </c>
      <c r="AI2182">
        <v>127700</v>
      </c>
      <c r="AJ2182">
        <v>0</v>
      </c>
      <c r="AK2182">
        <v>33130352</v>
      </c>
      <c r="AM2182">
        <v>0</v>
      </c>
      <c r="AN2182">
        <v>37202564</v>
      </c>
      <c r="AO2182">
        <v>0</v>
      </c>
      <c r="AP2182">
        <v>0</v>
      </c>
      <c r="AQ2182">
        <v>0</v>
      </c>
      <c r="AR2182">
        <v>0</v>
      </c>
      <c r="AS2182">
        <v>3976035</v>
      </c>
      <c r="AT2182">
        <v>0</v>
      </c>
      <c r="AU2182">
        <v>7213449</v>
      </c>
      <c r="AV2182">
        <v>0</v>
      </c>
      <c r="AW2182">
        <v>11189484</v>
      </c>
      <c r="AX2182">
        <v>48392048</v>
      </c>
      <c r="AY2182">
        <v>211000</v>
      </c>
      <c r="AZ2182">
        <v>8636069</v>
      </c>
      <c r="BA2182">
        <v>0</v>
      </c>
      <c r="BB2182">
        <v>0</v>
      </c>
      <c r="BC2182">
        <v>0</v>
      </c>
      <c r="BD2182">
        <v>0</v>
      </c>
      <c r="BE2182">
        <v>32638564</v>
      </c>
      <c r="BF2182">
        <v>-9816380</v>
      </c>
      <c r="BG2182">
        <v>31669253</v>
      </c>
      <c r="BH2182">
        <v>80061301</v>
      </c>
    </row>
    <row r="2183" spans="1:60" x14ac:dyDescent="0.25">
      <c r="A2183">
        <v>162100</v>
      </c>
      <c r="B2183">
        <v>900618552</v>
      </c>
      <c r="C2183" s="1">
        <v>43830</v>
      </c>
      <c r="D2183" t="s">
        <v>92</v>
      </c>
      <c r="E2183" t="s">
        <v>12087</v>
      </c>
      <c r="F2183">
        <v>245267</v>
      </c>
      <c r="G2183">
        <v>590839</v>
      </c>
      <c r="H2183">
        <v>0</v>
      </c>
      <c r="I2183">
        <v>62399</v>
      </c>
      <c r="J2183">
        <v>0</v>
      </c>
      <c r="K2183">
        <v>0</v>
      </c>
      <c r="L2183">
        <v>0</v>
      </c>
      <c r="P2183">
        <v>898505</v>
      </c>
      <c r="Q2183">
        <v>0</v>
      </c>
      <c r="R2183">
        <v>0</v>
      </c>
      <c r="S2183">
        <v>0</v>
      </c>
      <c r="T2183">
        <v>0</v>
      </c>
      <c r="U2183">
        <v>0</v>
      </c>
      <c r="V2183">
        <v>0</v>
      </c>
      <c r="W2183">
        <v>0</v>
      </c>
      <c r="X2183">
        <v>0</v>
      </c>
      <c r="Y2183">
        <v>0</v>
      </c>
      <c r="Z2183">
        <v>0</v>
      </c>
      <c r="AA2183">
        <v>0</v>
      </c>
      <c r="AC2183">
        <v>0</v>
      </c>
      <c r="AD2183">
        <v>898505</v>
      </c>
      <c r="AE2183">
        <v>0</v>
      </c>
      <c r="AF2183">
        <v>0</v>
      </c>
      <c r="AG2183">
        <v>0</v>
      </c>
      <c r="AH2183">
        <v>979</v>
      </c>
      <c r="AI2183">
        <v>187273</v>
      </c>
      <c r="AJ2183">
        <v>0</v>
      </c>
      <c r="AK2183">
        <v>0</v>
      </c>
      <c r="AN2183">
        <v>188252</v>
      </c>
      <c r="AO2183">
        <v>0</v>
      </c>
      <c r="AP2183">
        <v>0</v>
      </c>
      <c r="AQ2183">
        <v>0</v>
      </c>
      <c r="AR2183">
        <v>0</v>
      </c>
      <c r="AS2183">
        <v>0</v>
      </c>
      <c r="AT2183">
        <v>0</v>
      </c>
      <c r="AU2183">
        <v>0</v>
      </c>
      <c r="AV2183">
        <v>0</v>
      </c>
      <c r="AW2183">
        <v>0</v>
      </c>
      <c r="AX2183">
        <v>188252</v>
      </c>
      <c r="AY2183">
        <v>20000</v>
      </c>
      <c r="AZ2183">
        <v>0</v>
      </c>
      <c r="BA2183">
        <v>0</v>
      </c>
      <c r="BB2183">
        <v>0</v>
      </c>
      <c r="BC2183">
        <v>0</v>
      </c>
      <c r="BD2183">
        <v>0</v>
      </c>
      <c r="BE2183">
        <v>0</v>
      </c>
      <c r="BF2183">
        <v>690253</v>
      </c>
      <c r="BG2183">
        <v>710253</v>
      </c>
      <c r="BH2183">
        <v>898505</v>
      </c>
    </row>
    <row r="2184" spans="1:60" x14ac:dyDescent="0.25">
      <c r="A2184">
        <v>162100</v>
      </c>
      <c r="B2184">
        <v>900618552</v>
      </c>
      <c r="C2184" s="1">
        <v>43830</v>
      </c>
      <c r="D2184" t="s">
        <v>92</v>
      </c>
      <c r="E2184" t="s">
        <v>12088</v>
      </c>
      <c r="F2184">
        <v>626697</v>
      </c>
      <c r="G2184">
        <v>324799</v>
      </c>
      <c r="H2184">
        <v>22628</v>
      </c>
      <c r="I2184">
        <v>294946</v>
      </c>
      <c r="J2184">
        <v>0</v>
      </c>
      <c r="K2184">
        <v>0</v>
      </c>
      <c r="L2184">
        <v>436</v>
      </c>
      <c r="P2184">
        <v>1269506</v>
      </c>
      <c r="Q2184">
        <v>0</v>
      </c>
      <c r="R2184">
        <v>16147</v>
      </c>
      <c r="S2184">
        <v>0</v>
      </c>
      <c r="T2184">
        <v>5023</v>
      </c>
      <c r="U2184">
        <v>0</v>
      </c>
      <c r="V2184">
        <v>0</v>
      </c>
      <c r="W2184">
        <v>0</v>
      </c>
      <c r="X2184">
        <v>0</v>
      </c>
      <c r="Y2184">
        <v>0</v>
      </c>
      <c r="Z2184">
        <v>0</v>
      </c>
      <c r="AA2184">
        <v>0</v>
      </c>
      <c r="AC2184">
        <v>21170</v>
      </c>
      <c r="AD2184">
        <v>1290676</v>
      </c>
      <c r="AE2184">
        <v>84771</v>
      </c>
      <c r="AF2184">
        <v>0</v>
      </c>
      <c r="AG2184">
        <v>84771</v>
      </c>
      <c r="AH2184">
        <v>996647</v>
      </c>
      <c r="AI2184">
        <v>103078</v>
      </c>
      <c r="AJ2184">
        <v>0</v>
      </c>
      <c r="AK2184">
        <v>0</v>
      </c>
      <c r="AN2184">
        <v>1184496</v>
      </c>
      <c r="AO2184">
        <v>0</v>
      </c>
      <c r="AP2184">
        <v>0</v>
      </c>
      <c r="AQ2184">
        <v>0</v>
      </c>
      <c r="AR2184">
        <v>0</v>
      </c>
      <c r="AS2184">
        <v>0</v>
      </c>
      <c r="AT2184">
        <v>0</v>
      </c>
      <c r="AU2184">
        <v>0</v>
      </c>
      <c r="AV2184">
        <v>0</v>
      </c>
      <c r="AW2184">
        <v>0</v>
      </c>
      <c r="AX2184">
        <v>1184496</v>
      </c>
      <c r="AY2184">
        <v>20000</v>
      </c>
      <c r="AZ2184">
        <v>0</v>
      </c>
      <c r="BA2184">
        <v>0</v>
      </c>
      <c r="BB2184">
        <v>0</v>
      </c>
      <c r="BC2184">
        <v>0</v>
      </c>
      <c r="BD2184">
        <v>0</v>
      </c>
      <c r="BE2184">
        <v>0</v>
      </c>
      <c r="BF2184">
        <v>86180</v>
      </c>
      <c r="BG2184">
        <v>106180</v>
      </c>
      <c r="BH2184">
        <v>1290676</v>
      </c>
    </row>
    <row r="2185" spans="1:60" x14ac:dyDescent="0.25">
      <c r="A2185">
        <v>162117</v>
      </c>
      <c r="B2185">
        <v>860034812</v>
      </c>
      <c r="C2185" s="1">
        <v>43830</v>
      </c>
      <c r="D2185" t="s">
        <v>92</v>
      </c>
      <c r="E2185" t="s">
        <v>12087</v>
      </c>
      <c r="F2185">
        <v>1101966</v>
      </c>
      <c r="G2185">
        <v>29395175</v>
      </c>
      <c r="H2185">
        <v>11541482</v>
      </c>
      <c r="I2185">
        <v>1645303</v>
      </c>
      <c r="L2185">
        <v>17636</v>
      </c>
      <c r="P2185">
        <v>43701562</v>
      </c>
      <c r="R2185">
        <v>35598603</v>
      </c>
      <c r="X2185">
        <v>307539</v>
      </c>
      <c r="AC2185">
        <v>35906142</v>
      </c>
      <c r="AD2185">
        <v>79607704</v>
      </c>
      <c r="AE2185">
        <v>1103562</v>
      </c>
      <c r="AG2185">
        <v>1103562</v>
      </c>
      <c r="AH2185">
        <v>27671447</v>
      </c>
      <c r="AI2185">
        <v>1597342</v>
      </c>
      <c r="AJ2185">
        <v>3845000</v>
      </c>
      <c r="AK2185">
        <v>32224</v>
      </c>
      <c r="AN2185">
        <v>34249575</v>
      </c>
      <c r="AO2185">
        <v>145858</v>
      </c>
      <c r="AQ2185">
        <v>145858</v>
      </c>
      <c r="AS2185">
        <v>3266334</v>
      </c>
      <c r="AW2185">
        <v>3412192</v>
      </c>
      <c r="AX2185">
        <v>37661767</v>
      </c>
      <c r="AY2185">
        <v>1232500</v>
      </c>
      <c r="BE2185">
        <v>16213575</v>
      </c>
      <c r="BF2185">
        <v>24499862</v>
      </c>
      <c r="BG2185">
        <v>41945937</v>
      </c>
      <c r="BH2185">
        <v>79607704</v>
      </c>
    </row>
    <row r="2186" spans="1:60" x14ac:dyDescent="0.25">
      <c r="A2186">
        <v>162117</v>
      </c>
      <c r="B2186">
        <v>860034812</v>
      </c>
      <c r="C2186" s="1">
        <v>43830</v>
      </c>
      <c r="D2186" t="s">
        <v>92</v>
      </c>
      <c r="E2186" t="s">
        <v>12088</v>
      </c>
      <c r="F2186">
        <v>3179690</v>
      </c>
      <c r="G2186">
        <v>28935470</v>
      </c>
      <c r="H2186">
        <v>10440341</v>
      </c>
      <c r="I2186">
        <v>1991460</v>
      </c>
      <c r="L2186">
        <v>108201</v>
      </c>
      <c r="P2186">
        <v>44655162</v>
      </c>
      <c r="R2186">
        <v>23378953</v>
      </c>
      <c r="X2186">
        <v>523359</v>
      </c>
      <c r="AC2186">
        <v>23902312</v>
      </c>
      <c r="AD2186">
        <v>68557474</v>
      </c>
      <c r="AE2186">
        <v>901235</v>
      </c>
      <c r="AG2186">
        <v>901235</v>
      </c>
      <c r="AH2186">
        <v>24939262</v>
      </c>
      <c r="AI2186">
        <v>1606232</v>
      </c>
      <c r="AJ2186">
        <v>894805</v>
      </c>
      <c r="AK2186">
        <v>32412</v>
      </c>
      <c r="AN2186">
        <v>28373946</v>
      </c>
      <c r="AO2186">
        <v>199064</v>
      </c>
      <c r="AQ2186">
        <v>199064</v>
      </c>
      <c r="AS2186">
        <v>3472720</v>
      </c>
      <c r="AW2186">
        <v>3671784</v>
      </c>
      <c r="AX2186">
        <v>32045730</v>
      </c>
      <c r="AY2186">
        <v>1232500</v>
      </c>
      <c r="BE2186">
        <v>16532370</v>
      </c>
      <c r="BF2186">
        <v>18746874</v>
      </c>
      <c r="BG2186">
        <v>36511744</v>
      </c>
      <c r="BH2186">
        <v>68557474</v>
      </c>
    </row>
    <row r="2187" spans="1:60" x14ac:dyDescent="0.25">
      <c r="A2187">
        <v>162132</v>
      </c>
      <c r="B2187">
        <v>860042155</v>
      </c>
      <c r="C2187" s="1">
        <v>43830</v>
      </c>
      <c r="D2187" t="s">
        <v>92</v>
      </c>
      <c r="E2187" t="s">
        <v>12087</v>
      </c>
      <c r="F2187">
        <v>7713564</v>
      </c>
      <c r="G2187">
        <v>12559687</v>
      </c>
      <c r="H2187">
        <v>4827311</v>
      </c>
      <c r="P2187">
        <v>25100562</v>
      </c>
      <c r="R2187">
        <v>4727243</v>
      </c>
      <c r="S2187">
        <v>0</v>
      </c>
      <c r="T2187">
        <v>18248</v>
      </c>
      <c r="AC2187">
        <v>4745491</v>
      </c>
      <c r="AD2187">
        <v>29846053</v>
      </c>
      <c r="AH2187">
        <v>6915537</v>
      </c>
      <c r="AI2187">
        <v>1191624</v>
      </c>
      <c r="AK2187">
        <v>191756</v>
      </c>
      <c r="AN2187">
        <v>8298917</v>
      </c>
      <c r="AS2187">
        <v>609407</v>
      </c>
      <c r="AW2187">
        <v>609407</v>
      </c>
      <c r="AX2187">
        <v>8908324</v>
      </c>
      <c r="AY2187">
        <v>330000</v>
      </c>
      <c r="BE2187">
        <v>165000</v>
      </c>
      <c r="BF2187">
        <v>20442729</v>
      </c>
      <c r="BG2187">
        <v>20937729</v>
      </c>
      <c r="BH2187">
        <v>29846053</v>
      </c>
    </row>
    <row r="2188" spans="1:60" x14ac:dyDescent="0.25">
      <c r="A2188">
        <v>162132</v>
      </c>
      <c r="B2188">
        <v>860042155</v>
      </c>
      <c r="C2188" s="1">
        <v>43830</v>
      </c>
      <c r="D2188" t="s">
        <v>92</v>
      </c>
      <c r="E2188" t="s">
        <v>12088</v>
      </c>
      <c r="F2188">
        <v>5904923</v>
      </c>
      <c r="G2188">
        <v>10004788</v>
      </c>
      <c r="H2188">
        <v>4221572</v>
      </c>
      <c r="P2188">
        <v>20131283</v>
      </c>
      <c r="R2188">
        <v>5809191</v>
      </c>
      <c r="T2188">
        <v>3113</v>
      </c>
      <c r="AC2188">
        <v>5812304</v>
      </c>
      <c r="AD2188">
        <v>25943587</v>
      </c>
      <c r="AH2188">
        <v>7760199</v>
      </c>
      <c r="AI2188">
        <v>797591</v>
      </c>
      <c r="AK2188">
        <v>129169</v>
      </c>
      <c r="AN2188">
        <v>8686959</v>
      </c>
      <c r="AS2188">
        <v>1014143</v>
      </c>
      <c r="AW2188">
        <v>1014143</v>
      </c>
      <c r="AX2188">
        <v>9701102</v>
      </c>
      <c r="AY2188">
        <v>330000</v>
      </c>
      <c r="BE2188">
        <v>165000</v>
      </c>
      <c r="BF2188">
        <v>15747485</v>
      </c>
      <c r="BG2188">
        <v>16242485</v>
      </c>
      <c r="BH2188">
        <v>25943587</v>
      </c>
    </row>
    <row r="2189" spans="1:60" x14ac:dyDescent="0.25">
      <c r="A2189">
        <v>162144</v>
      </c>
      <c r="B2189">
        <v>800164590</v>
      </c>
      <c r="C2189" s="1">
        <v>43830</v>
      </c>
      <c r="D2189" t="s">
        <v>92</v>
      </c>
      <c r="E2189" t="s">
        <v>12087</v>
      </c>
      <c r="F2189">
        <v>8523817</v>
      </c>
      <c r="G2189">
        <v>19943610</v>
      </c>
      <c r="H2189">
        <v>11970987</v>
      </c>
      <c r="I2189">
        <v>1694860</v>
      </c>
      <c r="L2189">
        <v>556201</v>
      </c>
      <c r="P2189">
        <v>42689475</v>
      </c>
      <c r="R2189">
        <v>26723491</v>
      </c>
      <c r="AA2189">
        <v>30642</v>
      </c>
      <c r="AC2189">
        <v>26754133</v>
      </c>
      <c r="AD2189">
        <v>69443608</v>
      </c>
      <c r="AE2189">
        <v>1048133</v>
      </c>
      <c r="AG2189">
        <v>1048133</v>
      </c>
      <c r="AH2189">
        <v>15851997</v>
      </c>
      <c r="AI2189">
        <v>1888727</v>
      </c>
      <c r="AJ2189">
        <v>1319511</v>
      </c>
      <c r="AK2189">
        <v>885346</v>
      </c>
      <c r="AN2189">
        <v>20993714</v>
      </c>
      <c r="AO2189">
        <v>762554</v>
      </c>
      <c r="AQ2189">
        <v>762554</v>
      </c>
      <c r="AS2189">
        <v>52223</v>
      </c>
      <c r="AU2189">
        <v>2226000</v>
      </c>
      <c r="AW2189">
        <v>3040777</v>
      </c>
      <c r="AX2189">
        <v>24034491</v>
      </c>
      <c r="AY2189">
        <v>28045688</v>
      </c>
      <c r="BE2189">
        <v>8782307</v>
      </c>
      <c r="BF2189">
        <v>8581122</v>
      </c>
      <c r="BG2189">
        <v>45409117</v>
      </c>
      <c r="BH2189">
        <v>69443608</v>
      </c>
    </row>
    <row r="2190" spans="1:60" x14ac:dyDescent="0.25">
      <c r="A2190">
        <v>162144</v>
      </c>
      <c r="B2190">
        <v>800164590</v>
      </c>
      <c r="C2190" s="1">
        <v>43830</v>
      </c>
      <c r="D2190" t="s">
        <v>92</v>
      </c>
      <c r="E2190" t="s">
        <v>12088</v>
      </c>
      <c r="F2190">
        <v>6216598</v>
      </c>
      <c r="G2190">
        <v>16191645</v>
      </c>
      <c r="H2190">
        <v>17246493</v>
      </c>
      <c r="I2190">
        <v>1893304</v>
      </c>
      <c r="L2190">
        <v>480522</v>
      </c>
      <c r="P2190">
        <v>42028562</v>
      </c>
      <c r="R2190">
        <v>24556379</v>
      </c>
      <c r="AA2190">
        <v>21869</v>
      </c>
      <c r="AC2190">
        <v>24578248</v>
      </c>
      <c r="AD2190">
        <v>66606810</v>
      </c>
      <c r="AE2190">
        <v>802480</v>
      </c>
      <c r="AG2190">
        <v>802480</v>
      </c>
      <c r="AH2190">
        <v>22258198</v>
      </c>
      <c r="AI2190">
        <v>830986</v>
      </c>
      <c r="AJ2190">
        <v>777127</v>
      </c>
      <c r="AK2190">
        <v>843501</v>
      </c>
      <c r="AN2190">
        <v>25512292</v>
      </c>
      <c r="AO2190">
        <v>680118</v>
      </c>
      <c r="AP2190">
        <v>268044</v>
      </c>
      <c r="AQ2190">
        <v>948162</v>
      </c>
      <c r="AS2190">
        <v>435757</v>
      </c>
      <c r="AU2190">
        <v>791494</v>
      </c>
      <c r="AW2190">
        <v>2175413</v>
      </c>
      <c r="AX2190">
        <v>27687705</v>
      </c>
      <c r="AY2190">
        <v>28045688</v>
      </c>
      <c r="BE2190">
        <v>3840153</v>
      </c>
      <c r="BF2190">
        <v>7033264</v>
      </c>
      <c r="BG2190">
        <v>38919105</v>
      </c>
      <c r="BH2190">
        <v>66606810</v>
      </c>
    </row>
    <row r="2191" spans="1:60" x14ac:dyDescent="0.25">
      <c r="A2191">
        <v>162153</v>
      </c>
      <c r="B2191">
        <v>900780646</v>
      </c>
      <c r="C2191" s="1">
        <v>43830</v>
      </c>
      <c r="D2191" t="s">
        <v>92</v>
      </c>
      <c r="E2191" t="s">
        <v>12087</v>
      </c>
      <c r="F2191">
        <v>379371</v>
      </c>
      <c r="G2191">
        <v>7592790</v>
      </c>
      <c r="H2191">
        <v>20764598</v>
      </c>
      <c r="I2191">
        <v>637866</v>
      </c>
      <c r="P2191">
        <v>29374625</v>
      </c>
      <c r="R2191">
        <v>1499065</v>
      </c>
      <c r="V2191">
        <v>17716510</v>
      </c>
      <c r="AC2191">
        <v>19215575</v>
      </c>
      <c r="AD2191">
        <v>48590200</v>
      </c>
      <c r="AE2191">
        <v>72448</v>
      </c>
      <c r="AG2191">
        <v>72448</v>
      </c>
      <c r="AH2191">
        <v>18424212</v>
      </c>
      <c r="AI2191">
        <v>6284</v>
      </c>
      <c r="AJ2191">
        <v>7150535</v>
      </c>
      <c r="AN2191">
        <v>25653479</v>
      </c>
      <c r="AU2191">
        <v>16684582</v>
      </c>
      <c r="AV2191">
        <v>6094741</v>
      </c>
      <c r="AW2191">
        <v>22779323</v>
      </c>
      <c r="AX2191">
        <v>48432802</v>
      </c>
      <c r="AY2191">
        <v>100000</v>
      </c>
      <c r="BF2191">
        <v>57398</v>
      </c>
      <c r="BG2191">
        <v>157398</v>
      </c>
      <c r="BH2191">
        <v>48590200</v>
      </c>
    </row>
    <row r="2192" spans="1:60" x14ac:dyDescent="0.25">
      <c r="A2192">
        <v>162153</v>
      </c>
      <c r="B2192">
        <v>900780646</v>
      </c>
      <c r="C2192" s="1">
        <v>43830</v>
      </c>
      <c r="D2192" t="s">
        <v>92</v>
      </c>
      <c r="E2192" t="s">
        <v>12088</v>
      </c>
      <c r="F2192">
        <v>310388</v>
      </c>
      <c r="G2192">
        <v>10000000</v>
      </c>
      <c r="H2192">
        <v>19808619</v>
      </c>
      <c r="I2192">
        <v>7219</v>
      </c>
      <c r="P2192">
        <v>30126226</v>
      </c>
      <c r="R2192">
        <v>1638450</v>
      </c>
      <c r="AC2192">
        <v>1638450</v>
      </c>
      <c r="AD2192">
        <v>31764676</v>
      </c>
      <c r="AE2192">
        <v>30013</v>
      </c>
      <c r="AG2192">
        <v>30013</v>
      </c>
      <c r="AH2192">
        <v>18199822</v>
      </c>
      <c r="AI2192">
        <v>6534</v>
      </c>
      <c r="AJ2192">
        <v>2632439</v>
      </c>
      <c r="AN2192">
        <v>20868808</v>
      </c>
      <c r="AU2192">
        <v>6142357</v>
      </c>
      <c r="AV2192">
        <v>4607678</v>
      </c>
      <c r="AW2192">
        <v>10750035</v>
      </c>
      <c r="AX2192">
        <v>31618843</v>
      </c>
      <c r="AY2192">
        <v>100000</v>
      </c>
      <c r="BF2192">
        <v>45833</v>
      </c>
      <c r="BG2192">
        <v>145833</v>
      </c>
      <c r="BH2192">
        <v>31764676</v>
      </c>
    </row>
    <row r="2193" spans="1:60" x14ac:dyDescent="0.25">
      <c r="A2193">
        <v>162158</v>
      </c>
      <c r="B2193">
        <v>830062040</v>
      </c>
      <c r="C2193" s="1">
        <v>43830</v>
      </c>
      <c r="D2193" t="s">
        <v>92</v>
      </c>
      <c r="E2193" t="s">
        <v>12087</v>
      </c>
      <c r="F2193">
        <v>5178487</v>
      </c>
      <c r="G2193">
        <v>389996</v>
      </c>
      <c r="I2193">
        <v>2833688</v>
      </c>
      <c r="L2193">
        <v>422118</v>
      </c>
      <c r="P2193">
        <v>8824289</v>
      </c>
      <c r="R2193">
        <v>27686</v>
      </c>
      <c r="X2193">
        <v>33944</v>
      </c>
      <c r="AC2193">
        <v>61630</v>
      </c>
      <c r="AD2193">
        <v>8885919</v>
      </c>
      <c r="AH2193">
        <v>231115</v>
      </c>
      <c r="AI2193">
        <v>134459</v>
      </c>
      <c r="AK2193">
        <v>16291</v>
      </c>
      <c r="AN2193">
        <v>381865</v>
      </c>
      <c r="AP2193">
        <v>31250</v>
      </c>
      <c r="AQ2193">
        <v>31250</v>
      </c>
      <c r="AW2193">
        <v>31250</v>
      </c>
      <c r="AX2193">
        <v>413115</v>
      </c>
      <c r="AY2193">
        <v>6823592</v>
      </c>
      <c r="BE2193">
        <v>728659</v>
      </c>
      <c r="BF2193">
        <v>920553</v>
      </c>
      <c r="BG2193">
        <v>8472804</v>
      </c>
      <c r="BH2193">
        <v>8885919</v>
      </c>
    </row>
    <row r="2194" spans="1:60" x14ac:dyDescent="0.25">
      <c r="A2194">
        <v>162158</v>
      </c>
      <c r="B2194">
        <v>830062040</v>
      </c>
      <c r="C2194" s="1">
        <v>43830</v>
      </c>
      <c r="D2194" t="s">
        <v>92</v>
      </c>
      <c r="E2194" t="s">
        <v>12088</v>
      </c>
      <c r="F2194">
        <v>4715416</v>
      </c>
      <c r="G2194">
        <v>304234</v>
      </c>
      <c r="I2194">
        <v>3136528</v>
      </c>
      <c r="L2194">
        <v>167619</v>
      </c>
      <c r="P2194">
        <v>8323797</v>
      </c>
      <c r="R2194">
        <v>16285</v>
      </c>
      <c r="X2194">
        <v>7099</v>
      </c>
      <c r="AC2194">
        <v>23384</v>
      </c>
      <c r="AD2194">
        <v>8347181</v>
      </c>
      <c r="AH2194">
        <v>289570</v>
      </c>
      <c r="AI2194">
        <v>33836</v>
      </c>
      <c r="AK2194">
        <v>309</v>
      </c>
      <c r="AN2194">
        <v>323715</v>
      </c>
      <c r="AP2194">
        <v>31250</v>
      </c>
      <c r="AQ2194">
        <v>31250</v>
      </c>
      <c r="AW2194">
        <v>31250</v>
      </c>
      <c r="AX2194">
        <v>354965</v>
      </c>
      <c r="AY2194">
        <v>6823592</v>
      </c>
      <c r="BE2194">
        <v>640950</v>
      </c>
      <c r="BF2194">
        <v>527674</v>
      </c>
      <c r="BG2194">
        <v>7992216</v>
      </c>
      <c r="BH2194">
        <v>8347181</v>
      </c>
    </row>
    <row r="2195" spans="1:60" x14ac:dyDescent="0.25">
      <c r="A2195">
        <v>162160</v>
      </c>
      <c r="B2195">
        <v>800163827</v>
      </c>
      <c r="C2195" s="1">
        <v>43830</v>
      </c>
      <c r="D2195" t="s">
        <v>92</v>
      </c>
      <c r="E2195" t="s">
        <v>12087</v>
      </c>
      <c r="F2195">
        <v>2746624</v>
      </c>
      <c r="G2195">
        <v>11104668</v>
      </c>
      <c r="I2195">
        <v>3291278</v>
      </c>
      <c r="P2195">
        <v>17142570</v>
      </c>
      <c r="R2195">
        <v>1280478</v>
      </c>
      <c r="T2195">
        <v>359592</v>
      </c>
      <c r="X2195">
        <v>65181</v>
      </c>
      <c r="AA2195">
        <v>12372</v>
      </c>
      <c r="AC2195">
        <v>1717623</v>
      </c>
      <c r="AD2195">
        <v>18860193</v>
      </c>
      <c r="AE2195">
        <v>522974</v>
      </c>
      <c r="AF2195">
        <v>2734061</v>
      </c>
      <c r="AG2195">
        <v>3257035</v>
      </c>
      <c r="AH2195">
        <v>5193238</v>
      </c>
      <c r="AI2195">
        <v>485817</v>
      </c>
      <c r="AN2195">
        <v>8936090</v>
      </c>
      <c r="AO2195">
        <v>147933</v>
      </c>
      <c r="AQ2195">
        <v>147933</v>
      </c>
      <c r="AR2195">
        <v>24011</v>
      </c>
      <c r="AW2195">
        <v>171944</v>
      </c>
      <c r="AX2195">
        <v>9108034</v>
      </c>
      <c r="AY2195">
        <v>3764596</v>
      </c>
      <c r="AZ2195">
        <v>3621936</v>
      </c>
      <c r="BF2195">
        <v>2365627</v>
      </c>
      <c r="BG2195">
        <v>9752159</v>
      </c>
      <c r="BH2195">
        <v>18860193</v>
      </c>
    </row>
    <row r="2196" spans="1:60" x14ac:dyDescent="0.25">
      <c r="A2196">
        <v>162160</v>
      </c>
      <c r="B2196">
        <v>800163827</v>
      </c>
      <c r="C2196" s="1">
        <v>43830</v>
      </c>
      <c r="D2196" t="s">
        <v>92</v>
      </c>
      <c r="E2196" t="s">
        <v>12088</v>
      </c>
      <c r="F2196">
        <v>349325</v>
      </c>
      <c r="G2196">
        <v>11458756</v>
      </c>
      <c r="I2196">
        <v>8411164</v>
      </c>
      <c r="P2196">
        <v>20219245</v>
      </c>
      <c r="R2196">
        <v>1235179</v>
      </c>
      <c r="T2196">
        <v>568717</v>
      </c>
      <c r="AA2196">
        <v>12372</v>
      </c>
      <c r="AC2196">
        <v>1816268</v>
      </c>
      <c r="AD2196">
        <v>22035513</v>
      </c>
      <c r="AE2196">
        <v>592646</v>
      </c>
      <c r="AF2196">
        <v>611935</v>
      </c>
      <c r="AG2196">
        <v>1204581</v>
      </c>
      <c r="AH2196">
        <v>10275360</v>
      </c>
      <c r="AI2196">
        <v>1356149</v>
      </c>
      <c r="AJ2196">
        <v>3232</v>
      </c>
      <c r="AN2196">
        <v>12839322</v>
      </c>
      <c r="AO2196">
        <v>152864</v>
      </c>
      <c r="AQ2196">
        <v>152864</v>
      </c>
      <c r="AS2196">
        <v>4647</v>
      </c>
      <c r="AW2196">
        <v>157511</v>
      </c>
      <c r="AX2196">
        <v>12996833</v>
      </c>
      <c r="AY2196">
        <v>3764596</v>
      </c>
      <c r="AZ2196">
        <v>29444868</v>
      </c>
      <c r="BF2196">
        <v>-24170784</v>
      </c>
      <c r="BG2196">
        <v>9038680</v>
      </c>
      <c r="BH2196">
        <v>22035513</v>
      </c>
    </row>
    <row r="2197" spans="1:60" x14ac:dyDescent="0.25">
      <c r="A2197">
        <v>162171</v>
      </c>
      <c r="B2197">
        <v>900518709</v>
      </c>
      <c r="C2197" s="1">
        <v>43830</v>
      </c>
      <c r="D2197" t="s">
        <v>92</v>
      </c>
      <c r="E2197" t="s">
        <v>12087</v>
      </c>
      <c r="F2197">
        <v>30370</v>
      </c>
      <c r="G2197">
        <v>301890</v>
      </c>
      <c r="I2197">
        <v>12660</v>
      </c>
      <c r="K2197">
        <v>22000</v>
      </c>
      <c r="L2197">
        <v>68411</v>
      </c>
      <c r="P2197">
        <v>435331</v>
      </c>
      <c r="R2197">
        <v>140000</v>
      </c>
      <c r="Z2197">
        <v>11200000</v>
      </c>
      <c r="AC2197">
        <v>11340000</v>
      </c>
      <c r="AD2197">
        <v>11775331</v>
      </c>
      <c r="AI2197">
        <v>15511</v>
      </c>
      <c r="AJ2197">
        <v>482833</v>
      </c>
      <c r="AN2197">
        <v>498344</v>
      </c>
      <c r="AU2197">
        <v>11169900</v>
      </c>
      <c r="AW2197">
        <v>11169900</v>
      </c>
      <c r="AX2197">
        <v>11668244</v>
      </c>
      <c r="AY2197">
        <v>30000</v>
      </c>
      <c r="BE2197">
        <v>18741</v>
      </c>
      <c r="BF2197">
        <v>58346</v>
      </c>
      <c r="BG2197">
        <v>107087</v>
      </c>
      <c r="BH2197">
        <v>11775331</v>
      </c>
    </row>
    <row r="2198" spans="1:60" x14ac:dyDescent="0.25">
      <c r="A2198">
        <v>162171</v>
      </c>
      <c r="B2198">
        <v>900518709</v>
      </c>
      <c r="C2198" s="1">
        <v>43830</v>
      </c>
      <c r="D2198" t="s">
        <v>92</v>
      </c>
      <c r="E2198" t="s">
        <v>12088</v>
      </c>
      <c r="F2198">
        <v>30369</v>
      </c>
      <c r="G2198">
        <v>0</v>
      </c>
      <c r="H2198">
        <v>143897</v>
      </c>
      <c r="I2198">
        <v>14594</v>
      </c>
      <c r="K2198">
        <v>22000</v>
      </c>
      <c r="L2198">
        <v>29315</v>
      </c>
      <c r="P2198">
        <v>240175</v>
      </c>
      <c r="R2198">
        <v>150000</v>
      </c>
      <c r="Z2198">
        <v>11200000</v>
      </c>
      <c r="AC2198">
        <v>11350000</v>
      </c>
      <c r="AD2198">
        <v>11590175</v>
      </c>
      <c r="AI2198">
        <v>6079</v>
      </c>
      <c r="AJ2198">
        <v>324152</v>
      </c>
      <c r="AN2198">
        <v>330231</v>
      </c>
      <c r="AU2198">
        <v>8924428</v>
      </c>
      <c r="AW2198">
        <v>8924428</v>
      </c>
      <c r="AX2198">
        <v>9254659</v>
      </c>
      <c r="AY2198">
        <v>30000</v>
      </c>
      <c r="BE2198">
        <v>18741</v>
      </c>
      <c r="BF2198">
        <v>2286775</v>
      </c>
      <c r="BG2198">
        <v>2335516</v>
      </c>
      <c r="BH2198">
        <v>11590175</v>
      </c>
    </row>
    <row r="2199" spans="1:60" x14ac:dyDescent="0.25">
      <c r="A2199">
        <v>162172</v>
      </c>
      <c r="B2199">
        <v>830011616</v>
      </c>
      <c r="C2199" s="1">
        <v>43830</v>
      </c>
      <c r="D2199" t="s">
        <v>92</v>
      </c>
      <c r="E2199" t="s">
        <v>12087</v>
      </c>
      <c r="F2199">
        <v>1918979</v>
      </c>
      <c r="G2199">
        <v>5003407</v>
      </c>
      <c r="H2199">
        <v>14769040</v>
      </c>
      <c r="I2199">
        <v>1662471</v>
      </c>
      <c r="P2199">
        <v>23353897</v>
      </c>
      <c r="R2199">
        <v>10815550</v>
      </c>
      <c r="X2199">
        <v>160380</v>
      </c>
      <c r="Y2199">
        <v>2969</v>
      </c>
      <c r="AC2199">
        <v>10978899</v>
      </c>
      <c r="AD2199">
        <v>34332796</v>
      </c>
      <c r="AH2199">
        <v>5727158</v>
      </c>
      <c r="AJ2199">
        <v>13875528</v>
      </c>
      <c r="AN2199">
        <v>19602686</v>
      </c>
      <c r="AR2199">
        <v>8101224</v>
      </c>
      <c r="AU2199">
        <v>54063</v>
      </c>
      <c r="AW2199">
        <v>8155287</v>
      </c>
      <c r="AX2199">
        <v>27757973</v>
      </c>
      <c r="AY2199">
        <v>1789403</v>
      </c>
      <c r="BE2199">
        <v>948339</v>
      </c>
      <c r="BF2199">
        <v>3837081</v>
      </c>
      <c r="BG2199">
        <v>6574823</v>
      </c>
      <c r="BH2199">
        <v>34332796</v>
      </c>
    </row>
    <row r="2200" spans="1:60" x14ac:dyDescent="0.25">
      <c r="A2200">
        <v>162172</v>
      </c>
      <c r="B2200">
        <v>830011616</v>
      </c>
      <c r="C2200" s="1">
        <v>43830</v>
      </c>
      <c r="D2200" t="s">
        <v>92</v>
      </c>
      <c r="E2200" t="s">
        <v>12088</v>
      </c>
      <c r="F2200">
        <v>2302090</v>
      </c>
      <c r="G2200">
        <v>4460204</v>
      </c>
      <c r="H2200">
        <v>12163700</v>
      </c>
      <c r="P2200">
        <v>18925994</v>
      </c>
      <c r="R2200">
        <v>3052118</v>
      </c>
      <c r="AA2200">
        <v>22716</v>
      </c>
      <c r="AC2200">
        <v>3074834</v>
      </c>
      <c r="AD2200">
        <v>22000828</v>
      </c>
      <c r="AH2200">
        <v>5008127</v>
      </c>
      <c r="AJ2200">
        <v>9979452</v>
      </c>
      <c r="AN2200">
        <v>14987579</v>
      </c>
      <c r="AS2200">
        <v>4348</v>
      </c>
      <c r="AU2200">
        <v>148720</v>
      </c>
      <c r="AV2200">
        <v>1500000</v>
      </c>
      <c r="AW2200">
        <v>1653068</v>
      </c>
      <c r="AX2200">
        <v>16640647</v>
      </c>
      <c r="AY2200">
        <v>1789403</v>
      </c>
      <c r="BE2200">
        <v>948339</v>
      </c>
      <c r="BF2200">
        <v>2622439</v>
      </c>
      <c r="BG2200">
        <v>5360181</v>
      </c>
      <c r="BH2200">
        <v>22000828</v>
      </c>
    </row>
    <row r="2201" spans="1:60" x14ac:dyDescent="0.25">
      <c r="A2201">
        <v>162206</v>
      </c>
      <c r="B2201">
        <v>900453688</v>
      </c>
      <c r="C2201" s="1">
        <v>43830</v>
      </c>
      <c r="D2201" t="s">
        <v>92</v>
      </c>
      <c r="E2201" t="s">
        <v>12087</v>
      </c>
      <c r="F2201">
        <v>68584132</v>
      </c>
      <c r="G2201">
        <v>43143194</v>
      </c>
      <c r="H2201">
        <v>8155179</v>
      </c>
      <c r="I2201">
        <v>21061698</v>
      </c>
      <c r="K2201">
        <v>24994718</v>
      </c>
      <c r="L2201">
        <v>8032560</v>
      </c>
      <c r="P2201">
        <v>173971481</v>
      </c>
      <c r="R2201">
        <v>30074244</v>
      </c>
      <c r="T2201">
        <v>3368204</v>
      </c>
      <c r="Z2201">
        <v>357098548</v>
      </c>
      <c r="AC2201">
        <v>390540996</v>
      </c>
      <c r="AD2201">
        <v>564512477</v>
      </c>
      <c r="AE2201">
        <v>6372958</v>
      </c>
      <c r="AF2201">
        <v>12664269</v>
      </c>
      <c r="AG2201">
        <v>19037227</v>
      </c>
      <c r="AH2201">
        <v>19670573</v>
      </c>
      <c r="AJ2201">
        <v>1873977</v>
      </c>
      <c r="AK2201">
        <v>1009488</v>
      </c>
      <c r="AN2201">
        <v>41591265</v>
      </c>
      <c r="AR2201">
        <v>149184908</v>
      </c>
      <c r="AS2201">
        <v>2577760</v>
      </c>
      <c r="AU2201">
        <v>338577573</v>
      </c>
      <c r="AW2201">
        <v>490340241</v>
      </c>
      <c r="AX2201">
        <v>531931506</v>
      </c>
      <c r="AY2201">
        <v>10630000</v>
      </c>
      <c r="AZ2201">
        <v>34773220</v>
      </c>
      <c r="BE2201">
        <v>11972347</v>
      </c>
      <c r="BF2201">
        <v>-24794596</v>
      </c>
      <c r="BG2201">
        <v>32580971</v>
      </c>
      <c r="BH2201">
        <v>564512477</v>
      </c>
    </row>
    <row r="2202" spans="1:60" x14ac:dyDescent="0.25">
      <c r="A2202">
        <v>162206</v>
      </c>
      <c r="B2202">
        <v>900453688</v>
      </c>
      <c r="C2202" s="1">
        <v>43830</v>
      </c>
      <c r="D2202" t="s">
        <v>92</v>
      </c>
      <c r="E2202" t="s">
        <v>12088</v>
      </c>
      <c r="F2202">
        <v>43408408</v>
      </c>
      <c r="G2202">
        <v>27150884</v>
      </c>
      <c r="H2202">
        <v>5737620</v>
      </c>
      <c r="I2202">
        <v>19048059</v>
      </c>
      <c r="K2202">
        <v>22508928</v>
      </c>
      <c r="L2202">
        <v>7601800</v>
      </c>
      <c r="P2202">
        <v>125455699</v>
      </c>
      <c r="R2202">
        <v>5070379</v>
      </c>
      <c r="T2202">
        <v>4123035</v>
      </c>
      <c r="X2202">
        <v>3011057</v>
      </c>
      <c r="Z2202">
        <v>393453212</v>
      </c>
      <c r="AC2202">
        <v>405657683</v>
      </c>
      <c r="AD2202">
        <v>531113382</v>
      </c>
      <c r="AE2202">
        <v>6771987</v>
      </c>
      <c r="AF2202">
        <v>11438754</v>
      </c>
      <c r="AG2202">
        <v>18210741</v>
      </c>
      <c r="AH2202">
        <v>9281194</v>
      </c>
      <c r="AK2202">
        <v>904286</v>
      </c>
      <c r="AN2202">
        <v>28396221</v>
      </c>
      <c r="AR2202">
        <v>154311713</v>
      </c>
      <c r="AU2202">
        <v>325727518</v>
      </c>
      <c r="AW2202">
        <v>480039231</v>
      </c>
      <c r="AX2202">
        <v>508435452</v>
      </c>
      <c r="AY2202">
        <v>10630000</v>
      </c>
      <c r="AZ2202">
        <v>34773220</v>
      </c>
      <c r="BE2202">
        <v>13768243</v>
      </c>
      <c r="BF2202">
        <v>-36493533</v>
      </c>
      <c r="BG2202">
        <v>22677930</v>
      </c>
      <c r="BH2202">
        <v>531113382</v>
      </c>
    </row>
    <row r="2203" spans="1:60" x14ac:dyDescent="0.25">
      <c r="A2203">
        <v>162223</v>
      </c>
      <c r="B2203">
        <v>900854841</v>
      </c>
      <c r="C2203" s="1">
        <v>43830</v>
      </c>
      <c r="D2203" t="s">
        <v>92</v>
      </c>
      <c r="E2203" t="s">
        <v>12087</v>
      </c>
      <c r="F2203">
        <v>526466</v>
      </c>
      <c r="G2203">
        <v>5652645</v>
      </c>
      <c r="I2203">
        <v>143357</v>
      </c>
      <c r="P2203">
        <v>6322468</v>
      </c>
      <c r="R2203">
        <v>8133291</v>
      </c>
      <c r="T2203">
        <v>14870358</v>
      </c>
      <c r="V2203">
        <v>18270892</v>
      </c>
      <c r="AA2203">
        <v>31824</v>
      </c>
      <c r="AC2203">
        <v>41306365</v>
      </c>
      <c r="AD2203">
        <v>47628833</v>
      </c>
      <c r="AH2203">
        <v>2044410</v>
      </c>
      <c r="AI2203">
        <v>275945</v>
      </c>
      <c r="AJ2203">
        <v>6117349</v>
      </c>
      <c r="AK2203">
        <v>502</v>
      </c>
      <c r="AN2203">
        <v>8438206</v>
      </c>
      <c r="AR2203">
        <v>4378070</v>
      </c>
      <c r="AS2203">
        <v>1385783</v>
      </c>
      <c r="AU2203">
        <v>13227326</v>
      </c>
      <c r="AW2203">
        <v>18991179</v>
      </c>
      <c r="AX2203">
        <v>27429385</v>
      </c>
      <c r="AY2203">
        <v>1256164</v>
      </c>
      <c r="AZ2203">
        <v>12119010</v>
      </c>
      <c r="BC2203">
        <v>4506931</v>
      </c>
      <c r="BE2203">
        <v>1777555</v>
      </c>
      <c r="BF2203">
        <v>539788</v>
      </c>
      <c r="BG2203">
        <v>20199448</v>
      </c>
      <c r="BH2203">
        <v>47628833</v>
      </c>
    </row>
    <row r="2204" spans="1:60" x14ac:dyDescent="0.25">
      <c r="A2204">
        <v>162223</v>
      </c>
      <c r="B2204">
        <v>900854841</v>
      </c>
      <c r="C2204" s="1">
        <v>43830</v>
      </c>
      <c r="D2204" t="s">
        <v>92</v>
      </c>
      <c r="E2204" t="s">
        <v>12088</v>
      </c>
      <c r="F2204">
        <v>446002</v>
      </c>
      <c r="G2204">
        <v>6105756</v>
      </c>
      <c r="I2204">
        <v>87228</v>
      </c>
      <c r="P2204">
        <v>6638986</v>
      </c>
      <c r="R2204">
        <v>17444678</v>
      </c>
      <c r="T2204">
        <v>13837912</v>
      </c>
      <c r="AA2204">
        <v>100610</v>
      </c>
      <c r="AC2204">
        <v>31383200</v>
      </c>
      <c r="AD2204">
        <v>38022186</v>
      </c>
      <c r="AF2204">
        <v>4257</v>
      </c>
      <c r="AG2204">
        <v>4257</v>
      </c>
      <c r="AH2204">
        <v>2068769</v>
      </c>
      <c r="AI2204">
        <v>470703</v>
      </c>
      <c r="AJ2204">
        <v>6601898</v>
      </c>
      <c r="AK2204">
        <v>1133</v>
      </c>
      <c r="AN2204">
        <v>9146760</v>
      </c>
      <c r="AS2204">
        <v>640864</v>
      </c>
      <c r="AU2204">
        <v>11485346</v>
      </c>
      <c r="AW2204">
        <v>12126210</v>
      </c>
      <c r="AX2204">
        <v>21272970</v>
      </c>
      <c r="AY2204">
        <v>1256164</v>
      </c>
      <c r="AZ2204">
        <v>12119010</v>
      </c>
      <c r="BC2204">
        <v>1596487</v>
      </c>
      <c r="BE2204">
        <v>272394</v>
      </c>
      <c r="BF2204">
        <v>1505161</v>
      </c>
      <c r="BG2204">
        <v>16749216</v>
      </c>
      <c r="BH2204">
        <v>38022186</v>
      </c>
    </row>
    <row r="2205" spans="1:60" x14ac:dyDescent="0.25">
      <c r="A2205">
        <v>162255</v>
      </c>
      <c r="B2205">
        <v>805026621</v>
      </c>
      <c r="C2205" s="1">
        <v>43830</v>
      </c>
      <c r="D2205" t="s">
        <v>92</v>
      </c>
      <c r="E2205" t="s">
        <v>12087</v>
      </c>
      <c r="F2205">
        <v>19123556</v>
      </c>
      <c r="G2205">
        <v>10131585</v>
      </c>
      <c r="H2205">
        <v>21137484</v>
      </c>
      <c r="L2205">
        <v>134934</v>
      </c>
      <c r="P2205">
        <v>50527559</v>
      </c>
      <c r="R2205">
        <v>909814</v>
      </c>
      <c r="X2205">
        <v>7348670</v>
      </c>
      <c r="AC2205">
        <v>8258484</v>
      </c>
      <c r="AD2205">
        <v>58786043</v>
      </c>
      <c r="AE2205">
        <v>182024</v>
      </c>
      <c r="AG2205">
        <v>182024</v>
      </c>
      <c r="AH2205">
        <v>718188</v>
      </c>
      <c r="AI2205">
        <v>630010</v>
      </c>
      <c r="AK2205">
        <v>199876</v>
      </c>
      <c r="AN2205">
        <v>1730098</v>
      </c>
      <c r="AO2205">
        <v>19916</v>
      </c>
      <c r="AP2205">
        <v>4549488</v>
      </c>
      <c r="AQ2205">
        <v>4569404</v>
      </c>
      <c r="AR2205">
        <v>7696028</v>
      </c>
      <c r="AS2205">
        <v>41888</v>
      </c>
      <c r="AT2205">
        <v>16915501</v>
      </c>
      <c r="AU2205">
        <v>38396340</v>
      </c>
      <c r="AW2205">
        <v>67619161</v>
      </c>
      <c r="AX2205">
        <v>69349259</v>
      </c>
      <c r="AY2205">
        <v>6284530</v>
      </c>
      <c r="BE2205">
        <v>1784479</v>
      </c>
      <c r="BF2205">
        <v>-18632225</v>
      </c>
      <c r="BG2205">
        <v>-10563216</v>
      </c>
      <c r="BH2205">
        <v>58786043</v>
      </c>
    </row>
    <row r="2206" spans="1:60" x14ac:dyDescent="0.25">
      <c r="A2206">
        <v>162255</v>
      </c>
      <c r="B2206">
        <v>805026621</v>
      </c>
      <c r="C2206" s="1">
        <v>43830</v>
      </c>
      <c r="D2206" t="s">
        <v>92</v>
      </c>
      <c r="E2206" t="s">
        <v>12088</v>
      </c>
      <c r="F2206">
        <v>29732893</v>
      </c>
      <c r="G2206">
        <v>3241717</v>
      </c>
      <c r="H2206">
        <v>19978503</v>
      </c>
      <c r="L2206">
        <v>97866</v>
      </c>
      <c r="P2206">
        <v>53050979</v>
      </c>
      <c r="R2206">
        <v>914480</v>
      </c>
      <c r="X2206">
        <v>6744466</v>
      </c>
      <c r="AC2206">
        <v>7658946</v>
      </c>
      <c r="AD2206">
        <v>60709925</v>
      </c>
      <c r="AE2206">
        <v>169748</v>
      </c>
      <c r="AG2206">
        <v>169748</v>
      </c>
      <c r="AH2206">
        <v>773599</v>
      </c>
      <c r="AI2206">
        <v>932579</v>
      </c>
      <c r="AK2206">
        <v>189202</v>
      </c>
      <c r="AN2206">
        <v>2065128</v>
      </c>
      <c r="AO2206">
        <v>39833</v>
      </c>
      <c r="AP2206">
        <v>4572248</v>
      </c>
      <c r="AQ2206">
        <v>4612081</v>
      </c>
      <c r="AR2206">
        <v>7696028</v>
      </c>
      <c r="AS2206">
        <v>41888</v>
      </c>
      <c r="AT2206">
        <v>16915501</v>
      </c>
      <c r="AU2206">
        <v>38396340</v>
      </c>
      <c r="AW2206">
        <v>67661838</v>
      </c>
      <c r="AX2206">
        <v>69726966</v>
      </c>
      <c r="AY2206">
        <v>6284530</v>
      </c>
      <c r="BE2206">
        <v>1784479</v>
      </c>
      <c r="BF2206">
        <v>-17086050</v>
      </c>
      <c r="BG2206">
        <v>-9017041</v>
      </c>
      <c r="BH2206">
        <v>60709925</v>
      </c>
    </row>
    <row r="2207" spans="1:60" x14ac:dyDescent="0.25">
      <c r="A2207" s="11">
        <v>162262</v>
      </c>
      <c r="B2207" s="11">
        <v>860516431</v>
      </c>
      <c r="C2207" s="12">
        <v>43830</v>
      </c>
      <c r="D2207" s="11" t="s">
        <v>92</v>
      </c>
      <c r="E2207" s="10" t="s">
        <v>12087</v>
      </c>
      <c r="F2207" s="13">
        <v>5796000</v>
      </c>
      <c r="G2207" s="13">
        <v>59407000</v>
      </c>
      <c r="H2207" s="13">
        <v>36956000</v>
      </c>
      <c r="I2207" s="13">
        <v>213969000</v>
      </c>
      <c r="J2207" s="11"/>
      <c r="K2207" s="11"/>
      <c r="L2207" s="13">
        <v>7574000</v>
      </c>
      <c r="M2207" s="11"/>
      <c r="N2207" s="13">
        <v>323702000</v>
      </c>
      <c r="O2207" s="11"/>
      <c r="P2207" s="13">
        <v>323702000</v>
      </c>
      <c r="Q2207" s="11"/>
      <c r="R2207" s="13">
        <v>2885649000</v>
      </c>
      <c r="S2207" s="11"/>
      <c r="T2207" s="13">
        <v>166321000</v>
      </c>
      <c r="U2207" s="11"/>
      <c r="V2207" s="13">
        <v>240784000</v>
      </c>
      <c r="W2207" s="11"/>
      <c r="X2207" s="11"/>
      <c r="Y2207" s="13">
        <v>19855000</v>
      </c>
      <c r="Z2207" s="13">
        <v>7399000</v>
      </c>
      <c r="AA2207" s="11"/>
      <c r="AB2207" s="11"/>
      <c r="AC2207" s="13">
        <v>3320008000</v>
      </c>
      <c r="AD2207" s="13">
        <v>3643710000</v>
      </c>
      <c r="AE2207" s="13">
        <v>13410000</v>
      </c>
      <c r="AF2207" s="13">
        <v>13377000</v>
      </c>
      <c r="AG2207" s="13">
        <v>26787000</v>
      </c>
      <c r="AH2207" s="13">
        <v>367597000</v>
      </c>
      <c r="AI2207" s="11"/>
      <c r="AJ2207" s="13">
        <v>4439000</v>
      </c>
      <c r="AK2207" s="11"/>
      <c r="AL2207" s="13">
        <v>398823000</v>
      </c>
      <c r="AM2207" s="11"/>
      <c r="AN2207" s="13">
        <v>398823000</v>
      </c>
      <c r="AO2207" s="11"/>
      <c r="AP2207" s="13">
        <v>118757000</v>
      </c>
      <c r="AQ2207" s="13">
        <v>118757000</v>
      </c>
      <c r="AR2207" s="13">
        <v>479252000</v>
      </c>
      <c r="AS2207" s="13">
        <v>118055000</v>
      </c>
      <c r="AT2207" s="11"/>
      <c r="AU2207" s="13">
        <v>874000</v>
      </c>
      <c r="AV2207" s="11"/>
      <c r="AW2207" s="13">
        <v>716938000</v>
      </c>
      <c r="AX2207" s="13">
        <v>1115761000</v>
      </c>
      <c r="AY2207" s="13">
        <v>147000</v>
      </c>
      <c r="AZ2207" s="11"/>
      <c r="BA2207" s="11"/>
      <c r="BB2207" s="13">
        <v>1814611000</v>
      </c>
      <c r="BC2207" s="13">
        <v>278205000</v>
      </c>
      <c r="BD2207" s="11"/>
      <c r="BE2207" s="13">
        <v>44868000</v>
      </c>
      <c r="BF2207" s="13">
        <v>390118000</v>
      </c>
      <c r="BG2207" s="13">
        <v>2527949000</v>
      </c>
      <c r="BH2207" s="14">
        <v>3643710000</v>
      </c>
    </row>
    <row r="2208" spans="1:60" x14ac:dyDescent="0.25">
      <c r="A2208" s="11">
        <v>162262</v>
      </c>
      <c r="B2208" s="11">
        <v>860516431</v>
      </c>
      <c r="C2208" s="12">
        <v>43830</v>
      </c>
      <c r="D2208" s="11" t="s">
        <v>92</v>
      </c>
      <c r="E2208" s="10" t="s">
        <v>12088</v>
      </c>
      <c r="F2208" s="13">
        <v>7821000</v>
      </c>
      <c r="G2208" s="13">
        <v>60486000</v>
      </c>
      <c r="H2208" s="13">
        <v>33492000</v>
      </c>
      <c r="I2208" s="11"/>
      <c r="J2208" s="11"/>
      <c r="K2208" s="11"/>
      <c r="L2208" s="13">
        <v>2826000</v>
      </c>
      <c r="M2208" s="11"/>
      <c r="N2208" s="13">
        <v>104625000</v>
      </c>
      <c r="O2208" s="11"/>
      <c r="P2208" s="13">
        <v>104625000</v>
      </c>
      <c r="Q2208" s="11"/>
      <c r="R2208" s="13">
        <v>2767759000</v>
      </c>
      <c r="S2208" s="11"/>
      <c r="T2208" s="13">
        <v>270989000</v>
      </c>
      <c r="U2208" s="11"/>
      <c r="V2208" s="13">
        <v>131546000</v>
      </c>
      <c r="W2208" s="11"/>
      <c r="X2208" s="11"/>
      <c r="Y2208" s="13">
        <v>154583000</v>
      </c>
      <c r="Z2208" s="13">
        <v>6496000</v>
      </c>
      <c r="AA2208" s="13">
        <v>11999000</v>
      </c>
      <c r="AB2208" s="11"/>
      <c r="AC2208" s="13">
        <v>3343372000</v>
      </c>
      <c r="AD2208" s="13">
        <v>3447997000</v>
      </c>
      <c r="AE2208" s="13">
        <v>14740000</v>
      </c>
      <c r="AF2208" s="13">
        <v>5699000</v>
      </c>
      <c r="AG2208" s="13">
        <v>20439000</v>
      </c>
      <c r="AH2208" s="13">
        <v>307386000</v>
      </c>
      <c r="AI2208" s="13">
        <v>23525000</v>
      </c>
      <c r="AJ2208" s="13">
        <v>198000</v>
      </c>
      <c r="AK2208" s="11"/>
      <c r="AL2208" s="13">
        <v>351548000</v>
      </c>
      <c r="AM2208" s="11"/>
      <c r="AN2208" s="13">
        <v>351548000</v>
      </c>
      <c r="AO2208" s="11"/>
      <c r="AP2208" s="13">
        <v>124585000</v>
      </c>
      <c r="AQ2208" s="13">
        <v>124585000</v>
      </c>
      <c r="AR2208" s="13">
        <v>13215000</v>
      </c>
      <c r="AS2208" s="13">
        <v>126509000</v>
      </c>
      <c r="AT2208" s="11"/>
      <c r="AU2208" s="13">
        <v>278000</v>
      </c>
      <c r="AV2208" s="11"/>
      <c r="AW2208" s="13">
        <v>264587000</v>
      </c>
      <c r="AX2208" s="13">
        <v>616135000</v>
      </c>
      <c r="AY2208" s="13">
        <v>147000</v>
      </c>
      <c r="AZ2208" s="11"/>
      <c r="BA2208" s="11"/>
      <c r="BB2208" s="13">
        <v>2163707000</v>
      </c>
      <c r="BC2208" s="13">
        <v>278205000</v>
      </c>
      <c r="BD2208" s="11"/>
      <c r="BE2208" s="13">
        <v>111540000</v>
      </c>
      <c r="BF2208" s="13">
        <v>278263000</v>
      </c>
      <c r="BG2208" s="13">
        <v>2831862000</v>
      </c>
      <c r="BH2208" s="14">
        <v>3447997000</v>
      </c>
    </row>
    <row r="2209" spans="1:60" x14ac:dyDescent="0.25">
      <c r="A2209">
        <v>162270</v>
      </c>
      <c r="B2209">
        <v>900931305</v>
      </c>
      <c r="C2209" s="1">
        <v>43830</v>
      </c>
      <c r="D2209" t="s">
        <v>92</v>
      </c>
      <c r="E2209" t="s">
        <v>12087</v>
      </c>
      <c r="F2209">
        <v>2249236</v>
      </c>
      <c r="G2209">
        <v>79552763</v>
      </c>
      <c r="H2209">
        <v>38552814</v>
      </c>
      <c r="I2209">
        <v>5363206</v>
      </c>
      <c r="K2209">
        <v>1194687</v>
      </c>
      <c r="L2209">
        <v>1895725</v>
      </c>
      <c r="P2209">
        <v>128808431</v>
      </c>
      <c r="R2209">
        <v>55195973</v>
      </c>
      <c r="T2209">
        <v>1684574</v>
      </c>
      <c r="V2209">
        <v>21416817</v>
      </c>
      <c r="Y2209">
        <v>5658672</v>
      </c>
      <c r="AC2209">
        <v>83956036</v>
      </c>
      <c r="AD2209">
        <v>212764467</v>
      </c>
      <c r="AE2209">
        <v>8799601</v>
      </c>
      <c r="AF2209">
        <v>1951583</v>
      </c>
      <c r="AG2209">
        <v>10751184</v>
      </c>
      <c r="AH2209">
        <v>33361267</v>
      </c>
      <c r="AJ2209">
        <v>39976429</v>
      </c>
      <c r="AK2209">
        <v>25217143</v>
      </c>
      <c r="AN2209">
        <v>109306023</v>
      </c>
      <c r="AO2209">
        <v>35247</v>
      </c>
      <c r="AQ2209">
        <v>35247</v>
      </c>
      <c r="AU2209">
        <v>73659526</v>
      </c>
      <c r="AW2209">
        <v>73694773</v>
      </c>
      <c r="AX2209">
        <v>183000796</v>
      </c>
      <c r="AY2209">
        <v>15820000</v>
      </c>
      <c r="AZ2209">
        <v>19169442</v>
      </c>
      <c r="BE2209">
        <v>-172414</v>
      </c>
      <c r="BF2209">
        <v>-5053357</v>
      </c>
      <c r="BG2209">
        <v>29763671</v>
      </c>
      <c r="BH2209">
        <v>212764467</v>
      </c>
    </row>
    <row r="2210" spans="1:60" x14ac:dyDescent="0.25">
      <c r="A2210">
        <v>162270</v>
      </c>
      <c r="B2210">
        <v>900931305</v>
      </c>
      <c r="C2210" s="1">
        <v>43830</v>
      </c>
      <c r="D2210" t="s">
        <v>92</v>
      </c>
      <c r="E2210" t="s">
        <v>12088</v>
      </c>
      <c r="F2210">
        <v>6085744</v>
      </c>
      <c r="G2210">
        <v>81051991</v>
      </c>
      <c r="H2210">
        <v>18311012</v>
      </c>
      <c r="I2210">
        <v>3253316</v>
      </c>
      <c r="K2210">
        <v>9099579</v>
      </c>
      <c r="L2210">
        <v>2308112</v>
      </c>
      <c r="P2210">
        <v>120109754</v>
      </c>
      <c r="R2210">
        <v>38756878</v>
      </c>
      <c r="T2210">
        <v>1783214</v>
      </c>
      <c r="V2210">
        <v>13904926</v>
      </c>
      <c r="Y2210">
        <v>3491604</v>
      </c>
      <c r="AA2210">
        <v>112260</v>
      </c>
      <c r="AC2210">
        <v>58048882</v>
      </c>
      <c r="AD2210">
        <v>178158636</v>
      </c>
      <c r="AE2210">
        <v>8407917</v>
      </c>
      <c r="AF2210">
        <v>2361354</v>
      </c>
      <c r="AG2210">
        <v>10769271</v>
      </c>
      <c r="AH2210">
        <v>30366626</v>
      </c>
      <c r="AI2210">
        <v>121749</v>
      </c>
      <c r="AJ2210">
        <v>12865661</v>
      </c>
      <c r="AK2210">
        <v>14714759</v>
      </c>
      <c r="AN2210">
        <v>68838066</v>
      </c>
      <c r="AO2210">
        <v>83174</v>
      </c>
      <c r="AQ2210">
        <v>83174</v>
      </c>
      <c r="AU2210">
        <v>71494500</v>
      </c>
      <c r="AW2210">
        <v>71577674</v>
      </c>
      <c r="AX2210">
        <v>140415740</v>
      </c>
      <c r="AY2210">
        <v>15820000</v>
      </c>
      <c r="AZ2210">
        <v>19169442</v>
      </c>
      <c r="BE2210">
        <v>-100346</v>
      </c>
      <c r="BF2210">
        <v>2853800</v>
      </c>
      <c r="BG2210">
        <v>37742896</v>
      </c>
      <c r="BH2210">
        <v>178158636</v>
      </c>
    </row>
    <row r="2211" spans="1:60" x14ac:dyDescent="0.25">
      <c r="A2211">
        <v>162312</v>
      </c>
      <c r="B2211">
        <v>817002584</v>
      </c>
      <c r="C2211" s="1">
        <v>43830</v>
      </c>
      <c r="D2211" t="s">
        <v>92</v>
      </c>
      <c r="E2211" t="s">
        <v>12087</v>
      </c>
      <c r="F2211">
        <v>1298536</v>
      </c>
      <c r="G2211">
        <v>14573307</v>
      </c>
      <c r="H2211">
        <v>5183470</v>
      </c>
      <c r="L2211">
        <v>51122</v>
      </c>
      <c r="P2211">
        <v>21106435</v>
      </c>
      <c r="R2211">
        <v>16686533</v>
      </c>
      <c r="V2211">
        <v>173376</v>
      </c>
      <c r="X2211">
        <v>82723</v>
      </c>
      <c r="Z2211">
        <v>21832133</v>
      </c>
      <c r="AC2211">
        <v>38774765</v>
      </c>
      <c r="AD2211">
        <v>59881200</v>
      </c>
      <c r="AH2211">
        <v>6725714</v>
      </c>
      <c r="AI2211">
        <v>2109615</v>
      </c>
      <c r="AK2211">
        <v>233112</v>
      </c>
      <c r="AN2211">
        <v>9068441</v>
      </c>
      <c r="AS2211">
        <v>2682988</v>
      </c>
      <c r="AW2211">
        <v>2682988</v>
      </c>
      <c r="AX2211">
        <v>11751429</v>
      </c>
      <c r="AY2211">
        <v>2350000</v>
      </c>
      <c r="BD2211">
        <v>3147099</v>
      </c>
      <c r="BE2211">
        <v>1175086</v>
      </c>
      <c r="BF2211">
        <v>41457586</v>
      </c>
      <c r="BG2211">
        <v>48129771</v>
      </c>
      <c r="BH2211">
        <v>59881200</v>
      </c>
    </row>
    <row r="2212" spans="1:60" x14ac:dyDescent="0.25">
      <c r="A2212">
        <v>162312</v>
      </c>
      <c r="B2212">
        <v>817002584</v>
      </c>
      <c r="C2212" s="1">
        <v>43830</v>
      </c>
      <c r="D2212" t="s">
        <v>92</v>
      </c>
      <c r="E2212" t="s">
        <v>12088</v>
      </c>
      <c r="F2212">
        <v>1724985</v>
      </c>
      <c r="G2212">
        <v>21047535</v>
      </c>
      <c r="H2212">
        <v>5365686</v>
      </c>
      <c r="L2212">
        <v>48535</v>
      </c>
      <c r="P2212">
        <v>28186741</v>
      </c>
      <c r="R2212">
        <v>16818022</v>
      </c>
      <c r="V2212">
        <v>167188</v>
      </c>
      <c r="X2212">
        <v>131016</v>
      </c>
      <c r="Z2212">
        <v>10548133</v>
      </c>
      <c r="AC2212">
        <v>27664359</v>
      </c>
      <c r="AD2212">
        <v>55851100</v>
      </c>
      <c r="AH2212">
        <v>8953497</v>
      </c>
      <c r="AI2212">
        <v>2320836</v>
      </c>
      <c r="AK2212">
        <v>204251</v>
      </c>
      <c r="AN2212">
        <v>11478584</v>
      </c>
      <c r="AS2212">
        <v>2574121</v>
      </c>
      <c r="AW2212">
        <v>2574121</v>
      </c>
      <c r="AX2212">
        <v>14052705</v>
      </c>
      <c r="AY2212">
        <v>2350000</v>
      </c>
      <c r="BD2212">
        <v>3147099</v>
      </c>
      <c r="BE2212">
        <v>1175086</v>
      </c>
      <c r="BF2212">
        <v>35126210</v>
      </c>
      <c r="BG2212">
        <v>41798395</v>
      </c>
      <c r="BH2212">
        <v>55851100</v>
      </c>
    </row>
    <row r="2213" spans="1:60" x14ac:dyDescent="0.25">
      <c r="A2213">
        <v>162316</v>
      </c>
      <c r="B2213">
        <v>900948906</v>
      </c>
      <c r="C2213" s="1">
        <v>43830</v>
      </c>
      <c r="D2213" t="s">
        <v>92</v>
      </c>
      <c r="E2213" t="s">
        <v>12087</v>
      </c>
      <c r="F2213">
        <v>415109</v>
      </c>
      <c r="G2213">
        <v>10845</v>
      </c>
      <c r="H2213">
        <v>113688</v>
      </c>
      <c r="I2213">
        <v>291166</v>
      </c>
      <c r="L2213">
        <v>8269</v>
      </c>
      <c r="P2213">
        <v>839077</v>
      </c>
      <c r="R2213">
        <v>25928</v>
      </c>
      <c r="AA2213">
        <v>5387</v>
      </c>
      <c r="AC2213">
        <v>31315</v>
      </c>
      <c r="AD2213">
        <v>870392</v>
      </c>
      <c r="AE2213">
        <v>30475</v>
      </c>
      <c r="AG2213">
        <v>30475</v>
      </c>
      <c r="AH2213">
        <v>85162</v>
      </c>
      <c r="AI2213">
        <v>175257</v>
      </c>
      <c r="AK2213">
        <v>31828</v>
      </c>
      <c r="AN2213">
        <v>322722</v>
      </c>
      <c r="AR2213">
        <v>4906741</v>
      </c>
      <c r="AW2213">
        <v>4906741</v>
      </c>
      <c r="AX2213">
        <v>5229463</v>
      </c>
      <c r="AY2213">
        <v>19315</v>
      </c>
      <c r="BF2213">
        <v>-4378386</v>
      </c>
      <c r="BG2213">
        <v>-4359071</v>
      </c>
      <c r="BH2213">
        <v>870392</v>
      </c>
    </row>
    <row r="2214" spans="1:60" x14ac:dyDescent="0.25">
      <c r="A2214">
        <v>162316</v>
      </c>
      <c r="B2214">
        <v>900948906</v>
      </c>
      <c r="C2214" s="1">
        <v>43830</v>
      </c>
      <c r="D2214" t="s">
        <v>92</v>
      </c>
      <c r="E2214" t="s">
        <v>12088</v>
      </c>
      <c r="F2214">
        <v>38578</v>
      </c>
      <c r="G2214">
        <v>36153</v>
      </c>
      <c r="H2214">
        <v>332229</v>
      </c>
      <c r="I2214">
        <v>236103</v>
      </c>
      <c r="L2214">
        <v>12331</v>
      </c>
      <c r="P2214">
        <v>655394</v>
      </c>
      <c r="R2214">
        <v>641051</v>
      </c>
      <c r="AA2214">
        <v>210215</v>
      </c>
      <c r="AC2214">
        <v>851266</v>
      </c>
      <c r="AD2214">
        <v>1506660</v>
      </c>
      <c r="AE2214">
        <v>81464</v>
      </c>
      <c r="AG2214">
        <v>81464</v>
      </c>
      <c r="AH2214">
        <v>78892</v>
      </c>
      <c r="AI2214">
        <v>136457</v>
      </c>
      <c r="AK2214">
        <v>9238</v>
      </c>
      <c r="AN2214">
        <v>306051</v>
      </c>
      <c r="AR2214">
        <v>5108681</v>
      </c>
      <c r="AW2214">
        <v>5108681</v>
      </c>
      <c r="AX2214">
        <v>5414732</v>
      </c>
      <c r="AY2214">
        <v>19315</v>
      </c>
      <c r="BF2214">
        <v>-3927387</v>
      </c>
      <c r="BG2214">
        <v>-3908072</v>
      </c>
      <c r="BH2214">
        <v>1506660</v>
      </c>
    </row>
    <row r="2215" spans="1:60" x14ac:dyDescent="0.25">
      <c r="A2215">
        <v>162345</v>
      </c>
      <c r="B2215">
        <v>800203210</v>
      </c>
      <c r="C2215" s="1">
        <v>43830</v>
      </c>
      <c r="D2215" t="s">
        <v>92</v>
      </c>
      <c r="E2215" t="s">
        <v>12087</v>
      </c>
      <c r="F2215">
        <v>305600</v>
      </c>
      <c r="G2215">
        <v>7569833</v>
      </c>
      <c r="H2215">
        <v>0</v>
      </c>
      <c r="I2215">
        <v>84661</v>
      </c>
      <c r="J2215">
        <v>0</v>
      </c>
      <c r="K2215">
        <v>0</v>
      </c>
      <c r="L2215">
        <v>851</v>
      </c>
      <c r="P2215">
        <v>7960945</v>
      </c>
      <c r="Q2215">
        <v>0</v>
      </c>
      <c r="R2215">
        <v>4595372</v>
      </c>
      <c r="S2215">
        <v>0</v>
      </c>
      <c r="T2215">
        <v>0</v>
      </c>
      <c r="U2215">
        <v>0</v>
      </c>
      <c r="V2215">
        <v>586734</v>
      </c>
      <c r="W2215">
        <v>0</v>
      </c>
      <c r="X2215">
        <v>0</v>
      </c>
      <c r="Y2215">
        <v>0</v>
      </c>
      <c r="Z2215">
        <v>10000</v>
      </c>
      <c r="AA2215">
        <v>0</v>
      </c>
      <c r="AC2215">
        <v>5192106</v>
      </c>
      <c r="AD2215">
        <v>13153051</v>
      </c>
      <c r="AE2215">
        <v>98936</v>
      </c>
      <c r="AF2215">
        <v>0</v>
      </c>
      <c r="AG2215">
        <v>98936</v>
      </c>
      <c r="AH2215">
        <v>345903</v>
      </c>
      <c r="AI2215">
        <v>266635</v>
      </c>
      <c r="AJ2215">
        <v>1439791</v>
      </c>
      <c r="AK2215">
        <v>0</v>
      </c>
      <c r="AM2215">
        <v>0</v>
      </c>
      <c r="AN2215">
        <v>2151265</v>
      </c>
      <c r="AO2215">
        <v>0</v>
      </c>
      <c r="AP2215">
        <v>0</v>
      </c>
      <c r="AQ2215">
        <v>0</v>
      </c>
      <c r="AR2215">
        <v>3675500</v>
      </c>
      <c r="AS2215">
        <v>60103</v>
      </c>
      <c r="AT2215">
        <v>0</v>
      </c>
      <c r="AU2215">
        <v>0</v>
      </c>
      <c r="AV2215">
        <v>0</v>
      </c>
      <c r="AW2215">
        <v>3735603</v>
      </c>
      <c r="AX2215">
        <v>5886868</v>
      </c>
      <c r="AY2215">
        <v>950000</v>
      </c>
      <c r="AZ2215">
        <v>10578224</v>
      </c>
      <c r="BA2215">
        <v>0</v>
      </c>
      <c r="BB2215">
        <v>0</v>
      </c>
      <c r="BC2215">
        <v>0</v>
      </c>
      <c r="BD2215">
        <v>0</v>
      </c>
      <c r="BE2215">
        <v>33095</v>
      </c>
      <c r="BF2215">
        <v>-4295136</v>
      </c>
      <c r="BG2215">
        <v>7266183</v>
      </c>
      <c r="BH2215">
        <v>13153051</v>
      </c>
    </row>
    <row r="2216" spans="1:60" x14ac:dyDescent="0.25">
      <c r="A2216">
        <v>162345</v>
      </c>
      <c r="B2216">
        <v>800203210</v>
      </c>
      <c r="C2216" s="1">
        <v>43830</v>
      </c>
      <c r="D2216" t="s">
        <v>92</v>
      </c>
      <c r="E2216" t="s">
        <v>12088</v>
      </c>
      <c r="F2216">
        <v>27670</v>
      </c>
      <c r="G2216">
        <v>7123877</v>
      </c>
      <c r="H2216">
        <v>0</v>
      </c>
      <c r="I2216">
        <v>166970</v>
      </c>
      <c r="J2216">
        <v>0</v>
      </c>
      <c r="K2216">
        <v>0</v>
      </c>
      <c r="L2216">
        <v>0</v>
      </c>
      <c r="P2216">
        <v>7318517</v>
      </c>
      <c r="Q2216">
        <v>0</v>
      </c>
      <c r="R2216">
        <v>4497664</v>
      </c>
      <c r="S2216">
        <v>0</v>
      </c>
      <c r="T2216">
        <v>0</v>
      </c>
      <c r="U2216">
        <v>0</v>
      </c>
      <c r="V2216">
        <v>83960</v>
      </c>
      <c r="W2216">
        <v>0</v>
      </c>
      <c r="X2216">
        <v>0</v>
      </c>
      <c r="Y2216">
        <v>0</v>
      </c>
      <c r="Z2216">
        <v>1510000</v>
      </c>
      <c r="AA2216">
        <v>0</v>
      </c>
      <c r="AC2216">
        <v>6091624</v>
      </c>
      <c r="AD2216">
        <v>13410141</v>
      </c>
      <c r="AE2216">
        <v>86214</v>
      </c>
      <c r="AF2216">
        <v>0</v>
      </c>
      <c r="AG2216">
        <v>86214</v>
      </c>
      <c r="AH2216">
        <v>480401</v>
      </c>
      <c r="AI2216">
        <v>7911</v>
      </c>
      <c r="AJ2216">
        <v>1772242</v>
      </c>
      <c r="AK2216">
        <v>0</v>
      </c>
      <c r="AM2216">
        <v>0</v>
      </c>
      <c r="AN2216">
        <v>2346768</v>
      </c>
      <c r="AO2216">
        <v>0</v>
      </c>
      <c r="AP2216">
        <v>0</v>
      </c>
      <c r="AQ2216">
        <v>0</v>
      </c>
      <c r="AR2216">
        <v>4029453</v>
      </c>
      <c r="AS2216">
        <v>236079</v>
      </c>
      <c r="AT2216">
        <v>0</v>
      </c>
      <c r="AU2216">
        <v>0</v>
      </c>
      <c r="AV2216">
        <v>0</v>
      </c>
      <c r="AW2216">
        <v>4265532</v>
      </c>
      <c r="AX2216">
        <v>6612300</v>
      </c>
      <c r="AY2216">
        <v>950000</v>
      </c>
      <c r="AZ2216">
        <v>10578224</v>
      </c>
      <c r="BA2216">
        <v>0</v>
      </c>
      <c r="BB2216">
        <v>0</v>
      </c>
      <c r="BC2216">
        <v>0</v>
      </c>
      <c r="BD2216">
        <v>0</v>
      </c>
      <c r="BE2216">
        <v>33095</v>
      </c>
      <c r="BF2216">
        <v>-4763478</v>
      </c>
      <c r="BG2216">
        <v>6797841</v>
      </c>
      <c r="BH2216">
        <v>13410141</v>
      </c>
    </row>
    <row r="2217" spans="1:60" x14ac:dyDescent="0.25">
      <c r="A2217">
        <v>162360</v>
      </c>
      <c r="B2217">
        <v>900261909</v>
      </c>
      <c r="C2217" s="1">
        <v>43830</v>
      </c>
      <c r="D2217" t="s">
        <v>92</v>
      </c>
      <c r="E2217" t="s">
        <v>12087</v>
      </c>
      <c r="F2217">
        <v>5379</v>
      </c>
      <c r="G2217">
        <v>257918</v>
      </c>
      <c r="H2217">
        <v>102624</v>
      </c>
      <c r="L2217">
        <v>1004818</v>
      </c>
      <c r="P2217">
        <v>1370739</v>
      </c>
      <c r="R2217">
        <v>900724</v>
      </c>
      <c r="AC2217">
        <v>900724</v>
      </c>
      <c r="AD2217">
        <v>2271463</v>
      </c>
      <c r="AF2217">
        <v>61349</v>
      </c>
      <c r="AG2217">
        <v>61349</v>
      </c>
      <c r="AH2217">
        <v>3433719</v>
      </c>
      <c r="AK2217">
        <v>331007</v>
      </c>
      <c r="AN2217">
        <v>3826075</v>
      </c>
      <c r="AR2217">
        <v>2364547</v>
      </c>
      <c r="AU2217">
        <v>1044550</v>
      </c>
      <c r="AW2217">
        <v>3409097</v>
      </c>
      <c r="AX2217">
        <v>7235172</v>
      </c>
      <c r="AY2217">
        <v>1110877</v>
      </c>
      <c r="AZ2217">
        <v>1466878</v>
      </c>
      <c r="BD2217">
        <v>40303</v>
      </c>
      <c r="BF2217">
        <v>-7581767</v>
      </c>
      <c r="BG2217">
        <v>-4963709</v>
      </c>
      <c r="BH2217">
        <v>2271463</v>
      </c>
    </row>
    <row r="2218" spans="1:60" x14ac:dyDescent="0.25">
      <c r="A2218">
        <v>162360</v>
      </c>
      <c r="B2218">
        <v>900261909</v>
      </c>
      <c r="C2218" s="1">
        <v>43830</v>
      </c>
      <c r="D2218" t="s">
        <v>92</v>
      </c>
      <c r="E2218" t="s">
        <v>12088</v>
      </c>
      <c r="F2218">
        <v>416349</v>
      </c>
      <c r="G2218">
        <v>4188270</v>
      </c>
      <c r="H2218">
        <v>128743</v>
      </c>
      <c r="L2218">
        <v>3932233</v>
      </c>
      <c r="P2218">
        <v>8665595</v>
      </c>
      <c r="R2218">
        <v>2212734</v>
      </c>
      <c r="Z2218">
        <v>51565</v>
      </c>
      <c r="AC2218">
        <v>2264299</v>
      </c>
      <c r="AD2218">
        <v>10929894</v>
      </c>
      <c r="AF2218">
        <v>91376</v>
      </c>
      <c r="AG2218">
        <v>91376</v>
      </c>
      <c r="AH2218">
        <v>6524864</v>
      </c>
      <c r="AJ2218">
        <v>806979</v>
      </c>
      <c r="AK2218">
        <v>1372992</v>
      </c>
      <c r="AN2218">
        <v>8796211</v>
      </c>
      <c r="AR2218">
        <v>3661570</v>
      </c>
      <c r="AU2218">
        <v>1528591</v>
      </c>
      <c r="AW2218">
        <v>5190161</v>
      </c>
      <c r="AX2218">
        <v>13986372</v>
      </c>
      <c r="AY2218">
        <v>1110877</v>
      </c>
      <c r="AZ2218">
        <v>1466878</v>
      </c>
      <c r="BF2218">
        <v>-5634233</v>
      </c>
      <c r="BG2218">
        <v>-3056478</v>
      </c>
      <c r="BH2218">
        <v>10929894</v>
      </c>
    </row>
    <row r="2219" spans="1:60" x14ac:dyDescent="0.25">
      <c r="A2219">
        <v>162363</v>
      </c>
      <c r="B2219">
        <v>900060509</v>
      </c>
      <c r="C2219" s="1">
        <v>43830</v>
      </c>
      <c r="D2219" t="s">
        <v>92</v>
      </c>
      <c r="E2219" t="s">
        <v>12087</v>
      </c>
      <c r="F2219">
        <v>329623</v>
      </c>
      <c r="G2219">
        <v>899456</v>
      </c>
      <c r="H2219">
        <v>175681</v>
      </c>
      <c r="I2219">
        <v>603170</v>
      </c>
      <c r="L2219">
        <v>59761</v>
      </c>
      <c r="P2219">
        <v>2067691</v>
      </c>
      <c r="R2219">
        <v>16206950</v>
      </c>
      <c r="U2219">
        <v>5459547</v>
      </c>
      <c r="X2219">
        <v>604542</v>
      </c>
      <c r="AC2219">
        <v>22271039</v>
      </c>
      <c r="AD2219">
        <v>24338730</v>
      </c>
      <c r="AE2219">
        <v>29445</v>
      </c>
      <c r="AG2219">
        <v>29445</v>
      </c>
      <c r="AH2219">
        <v>635838</v>
      </c>
      <c r="AN2219">
        <v>665283</v>
      </c>
      <c r="AR2219">
        <v>1941701</v>
      </c>
      <c r="AS2219">
        <v>272117</v>
      </c>
      <c r="AU2219">
        <v>195746</v>
      </c>
      <c r="AV2219">
        <v>149217</v>
      </c>
      <c r="AW2219">
        <v>2558781</v>
      </c>
      <c r="AX2219">
        <v>3224064</v>
      </c>
      <c r="AY2219">
        <v>40971970</v>
      </c>
      <c r="BE2219">
        <v>83311</v>
      </c>
      <c r="BF2219">
        <v>-19940615</v>
      </c>
      <c r="BG2219">
        <v>21114666</v>
      </c>
      <c r="BH2219">
        <v>24338730</v>
      </c>
    </row>
    <row r="2220" spans="1:60" x14ac:dyDescent="0.25">
      <c r="A2220">
        <v>162363</v>
      </c>
      <c r="B2220">
        <v>900060509</v>
      </c>
      <c r="C2220" s="1">
        <v>43830</v>
      </c>
      <c r="D2220" t="s">
        <v>92</v>
      </c>
      <c r="E2220" t="s">
        <v>12088</v>
      </c>
      <c r="F2220">
        <v>672080</v>
      </c>
      <c r="G2220">
        <v>1615638</v>
      </c>
      <c r="H2220">
        <v>731362</v>
      </c>
      <c r="I2220">
        <v>340896</v>
      </c>
      <c r="L2220">
        <v>1028530</v>
      </c>
      <c r="P2220">
        <v>4388506</v>
      </c>
      <c r="R2220">
        <v>16164713</v>
      </c>
      <c r="U2220">
        <v>14016144</v>
      </c>
      <c r="V2220">
        <v>2528</v>
      </c>
      <c r="X2220">
        <v>523649</v>
      </c>
      <c r="AC2220">
        <v>30707034</v>
      </c>
      <c r="AD2220">
        <v>35095540</v>
      </c>
      <c r="AE2220">
        <v>798164</v>
      </c>
      <c r="AG2220">
        <v>798164</v>
      </c>
      <c r="AH2220">
        <v>1439864</v>
      </c>
      <c r="AI2220">
        <v>283524</v>
      </c>
      <c r="AK2220">
        <v>149219</v>
      </c>
      <c r="AN2220">
        <v>2670771</v>
      </c>
      <c r="AR2220">
        <v>2559696</v>
      </c>
      <c r="AS2220">
        <v>208641</v>
      </c>
      <c r="AU2220">
        <v>1017243</v>
      </c>
      <c r="AW2220">
        <v>3785580</v>
      </c>
      <c r="AX2220">
        <v>6456351</v>
      </c>
      <c r="AY2220">
        <v>34731330</v>
      </c>
      <c r="BE2220">
        <v>63520</v>
      </c>
      <c r="BF2220">
        <v>-6155661</v>
      </c>
      <c r="BG2220">
        <v>28639189</v>
      </c>
      <c r="BH2220">
        <v>35095540</v>
      </c>
    </row>
    <row r="2221" spans="1:60" x14ac:dyDescent="0.25">
      <c r="A2221">
        <v>162370</v>
      </c>
      <c r="B2221">
        <v>816006016</v>
      </c>
      <c r="C2221" s="1">
        <v>43830</v>
      </c>
      <c r="D2221" t="s">
        <v>92</v>
      </c>
      <c r="E2221" t="s">
        <v>12087</v>
      </c>
      <c r="F2221">
        <v>636930</v>
      </c>
      <c r="G2221">
        <v>9337097</v>
      </c>
      <c r="H2221">
        <v>2927982</v>
      </c>
      <c r="I2221">
        <v>2275988</v>
      </c>
      <c r="L2221">
        <v>678</v>
      </c>
      <c r="P2221">
        <v>15178675</v>
      </c>
      <c r="R2221">
        <v>28448535</v>
      </c>
      <c r="T2221">
        <v>25696</v>
      </c>
      <c r="X2221">
        <v>3841733</v>
      </c>
      <c r="AC2221">
        <v>32315964</v>
      </c>
      <c r="AD2221">
        <v>47494639</v>
      </c>
      <c r="AH2221">
        <v>9112044</v>
      </c>
      <c r="AI2221">
        <v>2713523</v>
      </c>
      <c r="AJ2221">
        <v>12243</v>
      </c>
      <c r="AK2221">
        <v>789013</v>
      </c>
      <c r="AN2221">
        <v>12626823</v>
      </c>
      <c r="AR2221">
        <v>11673490</v>
      </c>
      <c r="AS2221">
        <v>4525998</v>
      </c>
      <c r="AU2221">
        <v>14047292</v>
      </c>
      <c r="AW2221">
        <v>30246780</v>
      </c>
      <c r="AX2221">
        <v>42873603</v>
      </c>
      <c r="AY2221">
        <v>2800000</v>
      </c>
      <c r="BD2221">
        <v>1413388</v>
      </c>
      <c r="BE2221">
        <v>124586</v>
      </c>
      <c r="BF2221">
        <v>283062</v>
      </c>
      <c r="BG2221">
        <v>4621036</v>
      </c>
      <c r="BH2221">
        <v>47494639</v>
      </c>
    </row>
    <row r="2222" spans="1:60" x14ac:dyDescent="0.25">
      <c r="A2222">
        <v>162370</v>
      </c>
      <c r="B2222">
        <v>816006016</v>
      </c>
      <c r="C2222" s="1">
        <v>43830</v>
      </c>
      <c r="D2222" t="s">
        <v>92</v>
      </c>
      <c r="E2222" t="s">
        <v>12088</v>
      </c>
      <c r="F2222">
        <v>330539</v>
      </c>
      <c r="G2222">
        <v>7189451</v>
      </c>
      <c r="H2222">
        <v>2939058</v>
      </c>
      <c r="I2222">
        <v>1714797</v>
      </c>
      <c r="L2222">
        <v>205991</v>
      </c>
      <c r="P2222">
        <v>12379836</v>
      </c>
      <c r="R2222">
        <v>15957654</v>
      </c>
      <c r="T2222">
        <v>15372</v>
      </c>
      <c r="X2222">
        <v>19296</v>
      </c>
      <c r="AC2222">
        <v>15992322</v>
      </c>
      <c r="AD2222">
        <v>28372158</v>
      </c>
      <c r="AH2222">
        <v>8686142</v>
      </c>
      <c r="AI2222">
        <v>2489388</v>
      </c>
      <c r="AK2222">
        <v>326150</v>
      </c>
      <c r="AN2222">
        <v>11501680</v>
      </c>
      <c r="AR2222">
        <v>1585836</v>
      </c>
      <c r="AS2222">
        <v>985778</v>
      </c>
      <c r="AU2222">
        <v>12388898</v>
      </c>
      <c r="AW2222">
        <v>14960512</v>
      </c>
      <c r="AX2222">
        <v>26462192</v>
      </c>
      <c r="AY2222">
        <v>2800000</v>
      </c>
      <c r="BD2222">
        <v>1413388</v>
      </c>
      <c r="BE2222">
        <v>124586</v>
      </c>
      <c r="BF2222">
        <v>-2428008</v>
      </c>
      <c r="BG2222">
        <v>1909966</v>
      </c>
      <c r="BH2222">
        <v>28372158</v>
      </c>
    </row>
    <row r="2223" spans="1:60" x14ac:dyDescent="0.25">
      <c r="A2223">
        <v>162392</v>
      </c>
      <c r="B2223">
        <v>901163681</v>
      </c>
      <c r="C2223" s="1">
        <v>43830</v>
      </c>
      <c r="D2223" t="s">
        <v>92</v>
      </c>
      <c r="E2223" t="s">
        <v>12087</v>
      </c>
      <c r="F2223">
        <v>585338</v>
      </c>
      <c r="G2223">
        <v>4835940</v>
      </c>
      <c r="H2223">
        <v>2132682</v>
      </c>
      <c r="P2223">
        <v>7553960</v>
      </c>
      <c r="AD2223">
        <v>7553960</v>
      </c>
      <c r="AE2223">
        <v>15868</v>
      </c>
      <c r="AG2223">
        <v>15868</v>
      </c>
      <c r="AH2223">
        <v>500720</v>
      </c>
      <c r="AI2223">
        <v>165115</v>
      </c>
      <c r="AK2223">
        <v>31642</v>
      </c>
      <c r="AN2223">
        <v>713345</v>
      </c>
      <c r="AR2223">
        <v>6100473</v>
      </c>
      <c r="AW2223">
        <v>6100473</v>
      </c>
      <c r="AX2223">
        <v>6813818</v>
      </c>
      <c r="AY2223">
        <v>150000</v>
      </c>
      <c r="BC2223">
        <v>121510</v>
      </c>
      <c r="BE2223">
        <v>25279</v>
      </c>
      <c r="BF2223">
        <v>443353</v>
      </c>
      <c r="BG2223">
        <v>740142</v>
      </c>
      <c r="BH2223">
        <v>7553960</v>
      </c>
    </row>
    <row r="2224" spans="1:60" x14ac:dyDescent="0.25">
      <c r="A2224">
        <v>162392</v>
      </c>
      <c r="B2224">
        <v>901163681</v>
      </c>
      <c r="C2224" s="1">
        <v>43830</v>
      </c>
      <c r="D2224" t="s">
        <v>92</v>
      </c>
      <c r="E2224" t="s">
        <v>12088</v>
      </c>
      <c r="F2224">
        <v>431032</v>
      </c>
      <c r="G2224">
        <v>1466097</v>
      </c>
      <c r="H2224">
        <v>3949776</v>
      </c>
      <c r="P2224">
        <v>5846905</v>
      </c>
      <c r="AD2224">
        <v>5846905</v>
      </c>
      <c r="AE2224">
        <v>6628</v>
      </c>
      <c r="AG2224">
        <v>6628</v>
      </c>
      <c r="AH2224">
        <v>1385469</v>
      </c>
      <c r="AI2224">
        <v>83831</v>
      </c>
      <c r="AN2224">
        <v>1475928</v>
      </c>
      <c r="AR2224">
        <v>3968188</v>
      </c>
      <c r="AW2224">
        <v>3968188</v>
      </c>
      <c r="AX2224">
        <v>5444116</v>
      </c>
      <c r="AY2224">
        <v>150000</v>
      </c>
      <c r="BF2224">
        <v>252789</v>
      </c>
      <c r="BG2224">
        <v>402789</v>
      </c>
      <c r="BH2224">
        <v>5846905</v>
      </c>
    </row>
    <row r="2225" spans="1:60" x14ac:dyDescent="0.25">
      <c r="A2225">
        <v>162393</v>
      </c>
      <c r="B2225">
        <v>890317417</v>
      </c>
      <c r="C2225" s="1">
        <v>43830</v>
      </c>
      <c r="D2225" t="s">
        <v>92</v>
      </c>
      <c r="E2225" t="s">
        <v>12087</v>
      </c>
      <c r="F2225">
        <v>3023910</v>
      </c>
      <c r="G2225">
        <v>9178953</v>
      </c>
      <c r="H2225">
        <v>16419766</v>
      </c>
      <c r="I2225">
        <v>1879</v>
      </c>
      <c r="L2225">
        <v>23686</v>
      </c>
      <c r="P2225">
        <v>28648194</v>
      </c>
      <c r="R2225">
        <v>8296536</v>
      </c>
      <c r="T2225">
        <v>467044</v>
      </c>
      <c r="X2225">
        <v>214699</v>
      </c>
      <c r="AC2225">
        <v>8978279</v>
      </c>
      <c r="AD2225">
        <v>37626473</v>
      </c>
      <c r="AH2225">
        <v>6622658</v>
      </c>
      <c r="AI2225">
        <v>59012</v>
      </c>
      <c r="AJ2225">
        <v>9440689</v>
      </c>
      <c r="AK2225">
        <v>372891</v>
      </c>
      <c r="AN2225">
        <v>16495250</v>
      </c>
      <c r="AR2225">
        <v>3343911</v>
      </c>
      <c r="AS2225">
        <v>1665705</v>
      </c>
      <c r="AU2225">
        <v>613252</v>
      </c>
      <c r="AW2225">
        <v>5622868</v>
      </c>
      <c r="AX2225">
        <v>22118118</v>
      </c>
      <c r="AY2225">
        <v>400000</v>
      </c>
      <c r="BD2225">
        <v>1109024</v>
      </c>
      <c r="BE2225">
        <v>6018985</v>
      </c>
      <c r="BF2225">
        <v>7980346</v>
      </c>
      <c r="BG2225">
        <v>15508355</v>
      </c>
      <c r="BH2225">
        <v>37626473</v>
      </c>
    </row>
    <row r="2226" spans="1:60" x14ac:dyDescent="0.25">
      <c r="A2226">
        <v>162393</v>
      </c>
      <c r="B2226">
        <v>890317417</v>
      </c>
      <c r="C2226" s="1">
        <v>43830</v>
      </c>
      <c r="D2226" t="s">
        <v>92</v>
      </c>
      <c r="E2226" t="s">
        <v>12088</v>
      </c>
      <c r="F2226">
        <v>984370</v>
      </c>
      <c r="G2226">
        <v>18609982</v>
      </c>
      <c r="H2226">
        <v>15730193</v>
      </c>
      <c r="L2226">
        <v>32864</v>
      </c>
      <c r="P2226">
        <v>35357409</v>
      </c>
      <c r="R2226">
        <v>8544562</v>
      </c>
      <c r="T2226">
        <v>474570</v>
      </c>
      <c r="X2226">
        <v>327764</v>
      </c>
      <c r="AC2226">
        <v>9346896</v>
      </c>
      <c r="AD2226">
        <v>44704305</v>
      </c>
      <c r="AH2226">
        <v>11405299</v>
      </c>
      <c r="AI2226">
        <v>477082</v>
      </c>
      <c r="AJ2226">
        <v>6456651</v>
      </c>
      <c r="AK2226">
        <v>382657</v>
      </c>
      <c r="AN2226">
        <v>18721689</v>
      </c>
      <c r="AR2226">
        <v>2800885</v>
      </c>
      <c r="AS2226">
        <v>1589024</v>
      </c>
      <c r="AU2226">
        <v>1909976</v>
      </c>
      <c r="AW2226">
        <v>6299885</v>
      </c>
      <c r="AX2226">
        <v>25021574</v>
      </c>
      <c r="AY2226">
        <v>400000</v>
      </c>
      <c r="BD2226">
        <v>1109024</v>
      </c>
      <c r="BE2226">
        <v>5747952</v>
      </c>
      <c r="BF2226">
        <v>12425755</v>
      </c>
      <c r="BG2226">
        <v>19682731</v>
      </c>
      <c r="BH2226">
        <v>44704305</v>
      </c>
    </row>
    <row r="2227" spans="1:60" x14ac:dyDescent="0.25">
      <c r="A2227">
        <v>162406</v>
      </c>
      <c r="B2227">
        <v>890321936</v>
      </c>
      <c r="C2227" s="1">
        <v>43830</v>
      </c>
      <c r="D2227" t="s">
        <v>92</v>
      </c>
      <c r="E2227" t="s">
        <v>12087</v>
      </c>
      <c r="F2227">
        <v>34055694</v>
      </c>
      <c r="G2227">
        <v>50451313</v>
      </c>
      <c r="I2227">
        <v>4180292</v>
      </c>
      <c r="L2227">
        <v>68993</v>
      </c>
      <c r="P2227">
        <v>88756292</v>
      </c>
      <c r="R2227">
        <v>0</v>
      </c>
      <c r="T2227">
        <v>2063</v>
      </c>
      <c r="X2227">
        <v>33576</v>
      </c>
      <c r="Z2227">
        <v>37992676</v>
      </c>
      <c r="AC2227">
        <v>38028315</v>
      </c>
      <c r="AD2227">
        <v>126784607</v>
      </c>
      <c r="AF2227">
        <v>164097</v>
      </c>
      <c r="AG2227">
        <v>164097</v>
      </c>
      <c r="AH2227">
        <v>3837167</v>
      </c>
      <c r="AI2227">
        <v>10947576</v>
      </c>
      <c r="AJ2227">
        <v>700149</v>
      </c>
      <c r="AK2227">
        <v>513058</v>
      </c>
      <c r="AN2227">
        <v>16162047</v>
      </c>
      <c r="AS2227">
        <v>3002113</v>
      </c>
      <c r="AW2227">
        <v>3002113</v>
      </c>
      <c r="AX2227">
        <v>19164160</v>
      </c>
      <c r="AY2227">
        <v>2400000</v>
      </c>
      <c r="BD2227">
        <v>9488316</v>
      </c>
      <c r="BE2227">
        <v>4941308</v>
      </c>
      <c r="BF2227">
        <v>90790823</v>
      </c>
      <c r="BG2227">
        <v>107620447</v>
      </c>
      <c r="BH2227">
        <v>126784607</v>
      </c>
    </row>
    <row r="2228" spans="1:60" x14ac:dyDescent="0.25">
      <c r="A2228">
        <v>162406</v>
      </c>
      <c r="B2228">
        <v>890321936</v>
      </c>
      <c r="C2228" s="1">
        <v>43830</v>
      </c>
      <c r="D2228" t="s">
        <v>92</v>
      </c>
      <c r="E2228" t="s">
        <v>12088</v>
      </c>
      <c r="F2228">
        <v>23914780</v>
      </c>
      <c r="G2228">
        <v>3802637</v>
      </c>
      <c r="I2228">
        <v>2305018</v>
      </c>
      <c r="L2228">
        <v>15346</v>
      </c>
      <c r="P2228">
        <v>30037781</v>
      </c>
      <c r="Q2228">
        <v>143376625</v>
      </c>
      <c r="R2228">
        <v>135266</v>
      </c>
      <c r="T2228">
        <v>9149</v>
      </c>
      <c r="X2228">
        <v>181343</v>
      </c>
      <c r="Z2228">
        <v>22829550</v>
      </c>
      <c r="AC2228">
        <v>166531933</v>
      </c>
      <c r="AD2228">
        <v>196569714</v>
      </c>
      <c r="AE2228">
        <v>138108</v>
      </c>
      <c r="AF2228">
        <v>279031</v>
      </c>
      <c r="AG2228">
        <v>417139</v>
      </c>
      <c r="AH2228">
        <v>7022331</v>
      </c>
      <c r="AI2228">
        <v>356655</v>
      </c>
      <c r="AJ2228">
        <v>771899</v>
      </c>
      <c r="AK2228">
        <v>73252559</v>
      </c>
      <c r="AN2228">
        <v>81820583</v>
      </c>
      <c r="AS2228">
        <v>12927743</v>
      </c>
      <c r="AW2228">
        <v>12927743</v>
      </c>
      <c r="AX2228">
        <v>94748326</v>
      </c>
      <c r="AY2228">
        <v>2400000</v>
      </c>
      <c r="BD2228">
        <v>9488316</v>
      </c>
      <c r="BE2228">
        <v>36642542</v>
      </c>
      <c r="BF2228">
        <v>53290530</v>
      </c>
      <c r="BG2228">
        <v>101821388</v>
      </c>
      <c r="BH2228">
        <v>196569714</v>
      </c>
    </row>
    <row r="2229" spans="1:60" x14ac:dyDescent="0.25">
      <c r="A2229">
        <v>162443</v>
      </c>
      <c r="B2229">
        <v>801003052</v>
      </c>
      <c r="C2229" s="1">
        <v>43830</v>
      </c>
      <c r="D2229" t="s">
        <v>92</v>
      </c>
      <c r="E2229" t="s">
        <v>12087</v>
      </c>
      <c r="F2229">
        <v>1157323</v>
      </c>
      <c r="G2229">
        <v>927902</v>
      </c>
      <c r="H2229">
        <v>362101</v>
      </c>
      <c r="I2229">
        <v>754915</v>
      </c>
      <c r="L2229">
        <v>131747</v>
      </c>
      <c r="P2229">
        <v>3333988</v>
      </c>
      <c r="R2229">
        <v>23563807</v>
      </c>
      <c r="T2229">
        <v>1334515</v>
      </c>
      <c r="V2229">
        <v>143045</v>
      </c>
      <c r="AC2229">
        <v>25041367</v>
      </c>
      <c r="AD2229">
        <v>28375355</v>
      </c>
      <c r="AE2229">
        <v>973074</v>
      </c>
      <c r="AG2229">
        <v>973074</v>
      </c>
      <c r="AH2229">
        <v>5019459</v>
      </c>
      <c r="AI2229">
        <v>515793</v>
      </c>
      <c r="AN2229">
        <v>6508326</v>
      </c>
      <c r="AS2229">
        <v>686138</v>
      </c>
      <c r="AW2229">
        <v>686138</v>
      </c>
      <c r="AX2229">
        <v>7194464</v>
      </c>
      <c r="AY2229">
        <v>7500000</v>
      </c>
      <c r="AZ2229">
        <v>14140000</v>
      </c>
      <c r="BE2229">
        <v>3362191</v>
      </c>
      <c r="BF2229">
        <v>-3821300</v>
      </c>
      <c r="BG2229">
        <v>21180891</v>
      </c>
      <c r="BH2229">
        <v>28375355</v>
      </c>
    </row>
    <row r="2230" spans="1:60" x14ac:dyDescent="0.25">
      <c r="A2230">
        <v>162443</v>
      </c>
      <c r="B2230">
        <v>801003052</v>
      </c>
      <c r="C2230" s="1">
        <v>43830</v>
      </c>
      <c r="D2230" t="s">
        <v>92</v>
      </c>
      <c r="E2230" t="s">
        <v>12088</v>
      </c>
      <c r="F2230">
        <v>184879</v>
      </c>
      <c r="G2230">
        <v>1301709</v>
      </c>
      <c r="H2230">
        <v>321016</v>
      </c>
      <c r="I2230">
        <v>1502775</v>
      </c>
      <c r="L2230">
        <v>40849</v>
      </c>
      <c r="P2230">
        <v>3351228</v>
      </c>
      <c r="R2230">
        <v>24855463</v>
      </c>
      <c r="T2230">
        <v>2001773</v>
      </c>
      <c r="V2230">
        <v>146658</v>
      </c>
      <c r="AC2230">
        <v>27003894</v>
      </c>
      <c r="AD2230">
        <v>30355122</v>
      </c>
      <c r="AE2230">
        <v>1183208</v>
      </c>
      <c r="AG2230">
        <v>1183208</v>
      </c>
      <c r="AH2230">
        <v>2737845</v>
      </c>
      <c r="AI2230">
        <v>539500</v>
      </c>
      <c r="AJ2230">
        <v>677176</v>
      </c>
      <c r="AN2230">
        <v>5137729</v>
      </c>
      <c r="AS2230">
        <v>655843</v>
      </c>
      <c r="AU2230">
        <v>1944444</v>
      </c>
      <c r="AW2230">
        <v>2600287</v>
      </c>
      <c r="AX2230">
        <v>7738016</v>
      </c>
      <c r="AY2230">
        <v>7500000</v>
      </c>
      <c r="AZ2230">
        <v>14140000</v>
      </c>
      <c r="BE2230">
        <v>3362191</v>
      </c>
      <c r="BF2230">
        <v>-2385085</v>
      </c>
      <c r="BG2230">
        <v>22617106</v>
      </c>
      <c r="BH2230">
        <v>30355122</v>
      </c>
    </row>
    <row r="2231" spans="1:60" x14ac:dyDescent="0.25">
      <c r="A2231">
        <v>162506</v>
      </c>
      <c r="B2231">
        <v>900327909</v>
      </c>
      <c r="C2231" s="1">
        <v>43830</v>
      </c>
      <c r="D2231" t="s">
        <v>92</v>
      </c>
      <c r="E2231" t="s">
        <v>12087</v>
      </c>
      <c r="F2231">
        <v>327033</v>
      </c>
      <c r="G2231">
        <v>2965471</v>
      </c>
      <c r="H2231">
        <v>363513</v>
      </c>
      <c r="I2231">
        <v>580897</v>
      </c>
      <c r="L2231">
        <v>81123</v>
      </c>
      <c r="P2231">
        <v>4318037</v>
      </c>
      <c r="R2231">
        <v>28940270</v>
      </c>
      <c r="U2231">
        <v>15888167</v>
      </c>
      <c r="V2231">
        <v>1293996</v>
      </c>
      <c r="X2231">
        <v>415911</v>
      </c>
      <c r="AA2231">
        <v>6190</v>
      </c>
      <c r="AC2231">
        <v>46544534</v>
      </c>
      <c r="AD2231">
        <v>50862571</v>
      </c>
      <c r="AE2231">
        <v>797215</v>
      </c>
      <c r="AG2231">
        <v>797215</v>
      </c>
      <c r="AH2231">
        <v>1531150</v>
      </c>
      <c r="AJ2231">
        <v>242953</v>
      </c>
      <c r="AK2231">
        <v>25306</v>
      </c>
      <c r="AN2231">
        <v>2596624</v>
      </c>
      <c r="AR2231">
        <v>6003396</v>
      </c>
      <c r="AS2231">
        <v>440639</v>
      </c>
      <c r="AU2231">
        <v>112294</v>
      </c>
      <c r="AW2231">
        <v>6556329</v>
      </c>
      <c r="AX2231">
        <v>9152953</v>
      </c>
      <c r="AY2231">
        <v>42222100</v>
      </c>
      <c r="BE2231">
        <v>72395</v>
      </c>
      <c r="BF2231">
        <v>-584877</v>
      </c>
      <c r="BG2231">
        <v>41709618</v>
      </c>
      <c r="BH2231">
        <v>50862571</v>
      </c>
    </row>
    <row r="2232" spans="1:60" x14ac:dyDescent="0.25">
      <c r="A2232">
        <v>162506</v>
      </c>
      <c r="B2232">
        <v>900327909</v>
      </c>
      <c r="C2232" s="1">
        <v>43830</v>
      </c>
      <c r="D2232" t="s">
        <v>92</v>
      </c>
      <c r="E2232" t="s">
        <v>12088</v>
      </c>
      <c r="F2232">
        <v>2413567</v>
      </c>
      <c r="G2232">
        <v>1216255</v>
      </c>
      <c r="H2232">
        <v>287062</v>
      </c>
      <c r="I2232">
        <v>729072</v>
      </c>
      <c r="L2232">
        <v>24412</v>
      </c>
      <c r="P2232">
        <v>4670368</v>
      </c>
      <c r="R2232">
        <v>28423772</v>
      </c>
      <c r="U2232">
        <v>16564639</v>
      </c>
      <c r="V2232">
        <v>2848346</v>
      </c>
      <c r="X2232">
        <v>418139</v>
      </c>
      <c r="AA2232">
        <v>6352</v>
      </c>
      <c r="AC2232">
        <v>48261248</v>
      </c>
      <c r="AD2232">
        <v>52931616</v>
      </c>
      <c r="AE2232">
        <v>720619</v>
      </c>
      <c r="AG2232">
        <v>720619</v>
      </c>
      <c r="AH2232">
        <v>1094254</v>
      </c>
      <c r="AI2232">
        <v>308889</v>
      </c>
      <c r="AK2232">
        <v>25306</v>
      </c>
      <c r="AN2232">
        <v>2149068</v>
      </c>
      <c r="AR2232">
        <v>8746349</v>
      </c>
      <c r="AS2232">
        <v>424625</v>
      </c>
      <c r="AW2232">
        <v>9170974</v>
      </c>
      <c r="AX2232">
        <v>11320042</v>
      </c>
      <c r="AY2232">
        <v>42222100</v>
      </c>
      <c r="BE2232">
        <v>12432</v>
      </c>
      <c r="BF2232">
        <v>-622958</v>
      </c>
      <c r="BG2232">
        <v>41611574</v>
      </c>
      <c r="BH2232">
        <v>52931616</v>
      </c>
    </row>
    <row r="2233" spans="1:60" x14ac:dyDescent="0.25">
      <c r="A2233">
        <v>162507</v>
      </c>
      <c r="B2233">
        <v>900850088</v>
      </c>
      <c r="C2233" s="1">
        <v>43830</v>
      </c>
      <c r="D2233" t="s">
        <v>92</v>
      </c>
      <c r="E2233" t="s">
        <v>12087</v>
      </c>
      <c r="F2233">
        <v>660061</v>
      </c>
      <c r="G2233">
        <v>1757716</v>
      </c>
      <c r="I2233">
        <v>309390</v>
      </c>
      <c r="P2233">
        <v>2727167</v>
      </c>
      <c r="R2233">
        <v>27803427</v>
      </c>
      <c r="AC2233">
        <v>27803427</v>
      </c>
      <c r="AD2233">
        <v>30530594</v>
      </c>
      <c r="AH2233">
        <v>9744223</v>
      </c>
      <c r="AJ2233">
        <v>4978034</v>
      </c>
      <c r="AN2233">
        <v>14722257</v>
      </c>
      <c r="AS2233">
        <v>83496</v>
      </c>
      <c r="AU2233">
        <v>14647245</v>
      </c>
      <c r="AV2233">
        <v>111714</v>
      </c>
      <c r="AW2233">
        <v>14842455</v>
      </c>
      <c r="AX2233">
        <v>29564712</v>
      </c>
      <c r="AY2233">
        <v>5000</v>
      </c>
      <c r="BF2233">
        <v>960882</v>
      </c>
      <c r="BG2233">
        <v>965882</v>
      </c>
      <c r="BH2233">
        <v>30530594</v>
      </c>
    </row>
    <row r="2234" spans="1:60" x14ac:dyDescent="0.25">
      <c r="A2234">
        <v>162507</v>
      </c>
      <c r="B2234">
        <v>900850088</v>
      </c>
      <c r="C2234" s="1">
        <v>43830</v>
      </c>
      <c r="D2234" t="s">
        <v>92</v>
      </c>
      <c r="E2234" t="s">
        <v>12088</v>
      </c>
      <c r="F2234">
        <v>874278</v>
      </c>
      <c r="G2234">
        <v>1134934</v>
      </c>
      <c r="I2234">
        <v>22751</v>
      </c>
      <c r="P2234">
        <v>2031963</v>
      </c>
      <c r="R2234">
        <v>28540088</v>
      </c>
      <c r="X2234">
        <v>196482</v>
      </c>
      <c r="AC2234">
        <v>28736570</v>
      </c>
      <c r="AD2234">
        <v>30768533</v>
      </c>
      <c r="AH2234">
        <v>11102642</v>
      </c>
      <c r="AJ2234">
        <v>3106442</v>
      </c>
      <c r="AN2234">
        <v>14209084</v>
      </c>
      <c r="AU2234">
        <v>16658229</v>
      </c>
      <c r="AV2234">
        <v>96249</v>
      </c>
      <c r="AW2234">
        <v>16754478</v>
      </c>
      <c r="AX2234">
        <v>30963562</v>
      </c>
      <c r="AY2234">
        <v>5000</v>
      </c>
      <c r="BF2234">
        <v>-200029</v>
      </c>
      <c r="BG2234">
        <v>-195029</v>
      </c>
      <c r="BH2234">
        <v>30768533</v>
      </c>
    </row>
    <row r="2235" spans="1:60" x14ac:dyDescent="0.25">
      <c r="A2235">
        <v>162512</v>
      </c>
      <c r="B2235">
        <v>805015717</v>
      </c>
      <c r="C2235" s="1">
        <v>43830</v>
      </c>
      <c r="D2235" t="s">
        <v>92</v>
      </c>
      <c r="E2235" t="s">
        <v>12087</v>
      </c>
      <c r="F2235">
        <v>0</v>
      </c>
      <c r="G2235">
        <v>4096955</v>
      </c>
      <c r="H2235">
        <v>0</v>
      </c>
      <c r="I2235">
        <v>18992</v>
      </c>
      <c r="J2235">
        <v>0</v>
      </c>
      <c r="K2235">
        <v>650</v>
      </c>
      <c r="L2235">
        <v>0</v>
      </c>
      <c r="P2235">
        <v>4116597</v>
      </c>
      <c r="Q2235">
        <v>30730372</v>
      </c>
      <c r="R2235">
        <v>484655</v>
      </c>
      <c r="S2235">
        <v>0</v>
      </c>
      <c r="T2235">
        <v>0</v>
      </c>
      <c r="U2235">
        <v>0</v>
      </c>
      <c r="V2235">
        <v>0</v>
      </c>
      <c r="W2235">
        <v>0</v>
      </c>
      <c r="X2235">
        <v>0</v>
      </c>
      <c r="Y2235">
        <v>0</v>
      </c>
      <c r="Z2235">
        <v>0</v>
      </c>
      <c r="AA2235">
        <v>0</v>
      </c>
      <c r="AC2235">
        <v>31215027</v>
      </c>
      <c r="AD2235">
        <v>35331624</v>
      </c>
      <c r="AE2235">
        <v>0</v>
      </c>
      <c r="AF2235">
        <v>0</v>
      </c>
      <c r="AG2235">
        <v>0</v>
      </c>
      <c r="AH2235">
        <v>1108289</v>
      </c>
      <c r="AI2235">
        <v>0</v>
      </c>
      <c r="AJ2235">
        <v>446376</v>
      </c>
      <c r="AK2235">
        <v>10491</v>
      </c>
      <c r="AM2235">
        <v>0</v>
      </c>
      <c r="AN2235">
        <v>1565156</v>
      </c>
      <c r="AO2235">
        <v>0</v>
      </c>
      <c r="AP2235">
        <v>0</v>
      </c>
      <c r="AQ2235">
        <v>0</v>
      </c>
      <c r="AR2235">
        <v>0</v>
      </c>
      <c r="AS2235">
        <v>0</v>
      </c>
      <c r="AT2235">
        <v>0</v>
      </c>
      <c r="AU2235">
        <v>213734</v>
      </c>
      <c r="AV2235">
        <v>0</v>
      </c>
      <c r="AW2235">
        <v>213734</v>
      </c>
      <c r="AX2235">
        <v>1778890</v>
      </c>
      <c r="AY2235">
        <v>72900</v>
      </c>
      <c r="AZ2235">
        <v>4668058</v>
      </c>
      <c r="BA2235">
        <v>0</v>
      </c>
      <c r="BB2235">
        <v>0</v>
      </c>
      <c r="BC2235">
        <v>0</v>
      </c>
      <c r="BD2235">
        <v>26427866</v>
      </c>
      <c r="BE2235">
        <v>300583</v>
      </c>
      <c r="BF2235">
        <v>2083327</v>
      </c>
      <c r="BG2235">
        <v>33552734</v>
      </c>
      <c r="BH2235">
        <v>35331624</v>
      </c>
    </row>
    <row r="2236" spans="1:60" x14ac:dyDescent="0.25">
      <c r="A2236">
        <v>162512</v>
      </c>
      <c r="B2236">
        <v>805015717</v>
      </c>
      <c r="C2236" s="1">
        <v>43830</v>
      </c>
      <c r="D2236" t="s">
        <v>92</v>
      </c>
      <c r="E2236" t="s">
        <v>12088</v>
      </c>
      <c r="F2236">
        <v>3866</v>
      </c>
      <c r="G2236">
        <v>3635087</v>
      </c>
      <c r="H2236">
        <v>0</v>
      </c>
      <c r="I2236">
        <v>10664</v>
      </c>
      <c r="K2236">
        <v>650</v>
      </c>
      <c r="P2236">
        <v>3650267</v>
      </c>
      <c r="Q2236">
        <v>29426075</v>
      </c>
      <c r="R2236">
        <v>505905</v>
      </c>
      <c r="AC2236">
        <v>29931980</v>
      </c>
      <c r="AD2236">
        <v>33582247</v>
      </c>
      <c r="AH2236">
        <v>860609</v>
      </c>
      <c r="AI2236">
        <v>23708</v>
      </c>
      <c r="AJ2236">
        <v>391253</v>
      </c>
      <c r="AK2236">
        <v>14032</v>
      </c>
      <c r="AN2236">
        <v>1289602</v>
      </c>
      <c r="AU2236">
        <v>386285</v>
      </c>
      <c r="AV2236">
        <v>0</v>
      </c>
      <c r="AW2236">
        <v>386285</v>
      </c>
      <c r="AX2236">
        <v>1675887</v>
      </c>
      <c r="AY2236">
        <v>72900</v>
      </c>
      <c r="AZ2236">
        <v>4668058</v>
      </c>
      <c r="BA2236">
        <v>0</v>
      </c>
      <c r="BB2236">
        <v>0</v>
      </c>
      <c r="BC2236">
        <v>0</v>
      </c>
      <c r="BD2236">
        <v>25141730</v>
      </c>
      <c r="BE2236">
        <v>300583</v>
      </c>
      <c r="BF2236">
        <v>1723089</v>
      </c>
      <c r="BG2236">
        <v>31906360</v>
      </c>
      <c r="BH2236">
        <v>33582247</v>
      </c>
    </row>
    <row r="2237" spans="1:60" x14ac:dyDescent="0.25">
      <c r="A2237">
        <v>162527</v>
      </c>
      <c r="B2237">
        <v>900228137</v>
      </c>
      <c r="C2237" s="1">
        <v>43830</v>
      </c>
      <c r="D2237" t="s">
        <v>92</v>
      </c>
      <c r="E2237" t="s">
        <v>12087</v>
      </c>
      <c r="F2237">
        <v>610956</v>
      </c>
      <c r="G2237">
        <v>2119341</v>
      </c>
      <c r="K2237">
        <v>1046</v>
      </c>
      <c r="L2237">
        <v>1500000</v>
      </c>
      <c r="P2237">
        <v>4231343</v>
      </c>
      <c r="Q2237">
        <v>100411</v>
      </c>
      <c r="R2237">
        <v>198291630</v>
      </c>
      <c r="AC2237">
        <v>198392041</v>
      </c>
      <c r="AD2237">
        <v>202623384</v>
      </c>
      <c r="AF2237">
        <v>9875</v>
      </c>
      <c r="AG2237">
        <v>9875</v>
      </c>
      <c r="AH2237">
        <v>201976</v>
      </c>
      <c r="AI2237">
        <v>801645</v>
      </c>
      <c r="AN2237">
        <v>1013496</v>
      </c>
      <c r="AT2237">
        <v>1262713</v>
      </c>
      <c r="AU2237">
        <v>1394220</v>
      </c>
      <c r="AW2237">
        <v>2656933</v>
      </c>
      <c r="AX2237">
        <v>3670429</v>
      </c>
      <c r="AY2237">
        <v>5500000</v>
      </c>
      <c r="BD2237">
        <v>193058595</v>
      </c>
      <c r="BE2237">
        <v>339356</v>
      </c>
      <c r="BF2237">
        <v>55004</v>
      </c>
      <c r="BG2237">
        <v>198952955</v>
      </c>
      <c r="BH2237">
        <v>202623384</v>
      </c>
    </row>
    <row r="2238" spans="1:60" x14ac:dyDescent="0.25">
      <c r="A2238">
        <v>162527</v>
      </c>
      <c r="B2238">
        <v>900228137</v>
      </c>
      <c r="C2238" s="1">
        <v>43830</v>
      </c>
      <c r="D2238" t="s">
        <v>92</v>
      </c>
      <c r="E2238" t="s">
        <v>12088</v>
      </c>
      <c r="F2238">
        <v>500</v>
      </c>
      <c r="G2238">
        <v>5019969</v>
      </c>
      <c r="K2238">
        <v>150000</v>
      </c>
      <c r="L2238">
        <v>1500000</v>
      </c>
      <c r="P2238">
        <v>6670469</v>
      </c>
      <c r="Q2238">
        <v>100412</v>
      </c>
      <c r="R2238">
        <v>198387289</v>
      </c>
      <c r="AC2238">
        <v>198487701</v>
      </c>
      <c r="AD2238">
        <v>205158170</v>
      </c>
      <c r="AE2238">
        <v>60181</v>
      </c>
      <c r="AF2238">
        <v>150000</v>
      </c>
      <c r="AG2238">
        <v>210181</v>
      </c>
      <c r="AH2238">
        <v>779898</v>
      </c>
      <c r="AN2238">
        <v>990079</v>
      </c>
      <c r="AT2238">
        <v>1997576</v>
      </c>
      <c r="AU2238">
        <v>1418351</v>
      </c>
      <c r="AW2238">
        <v>3415927</v>
      </c>
      <c r="AX2238">
        <v>4406006</v>
      </c>
      <c r="AY2238">
        <v>5500000</v>
      </c>
      <c r="BD2238">
        <v>193058595</v>
      </c>
      <c r="BE2238">
        <v>339356</v>
      </c>
      <c r="BF2238">
        <v>1854213</v>
      </c>
      <c r="BG2238">
        <v>200752164</v>
      </c>
      <c r="BH2238">
        <v>205158170</v>
      </c>
    </row>
    <row r="2239" spans="1:60" x14ac:dyDescent="0.25">
      <c r="A2239">
        <v>162532</v>
      </c>
      <c r="B2239">
        <v>860022207</v>
      </c>
      <c r="C2239" s="1">
        <v>43830</v>
      </c>
      <c r="D2239" t="s">
        <v>92</v>
      </c>
      <c r="E2239" t="s">
        <v>12087</v>
      </c>
      <c r="F2239">
        <v>4621463</v>
      </c>
      <c r="G2239">
        <v>59051585</v>
      </c>
      <c r="H2239">
        <v>7369909</v>
      </c>
      <c r="P2239">
        <v>71042957</v>
      </c>
      <c r="R2239">
        <v>21331573</v>
      </c>
      <c r="T2239">
        <v>369509</v>
      </c>
      <c r="X2239">
        <v>552002</v>
      </c>
      <c r="AA2239">
        <v>1747735</v>
      </c>
      <c r="AC2239">
        <v>24000819</v>
      </c>
      <c r="AD2239">
        <v>95043776</v>
      </c>
      <c r="AH2239">
        <v>38089734</v>
      </c>
      <c r="AI2239">
        <v>1694056</v>
      </c>
      <c r="AN2239">
        <v>39783790</v>
      </c>
      <c r="AP2239">
        <v>55465</v>
      </c>
      <c r="AQ2239">
        <v>55465</v>
      </c>
      <c r="AS2239">
        <v>692149</v>
      </c>
      <c r="AW2239">
        <v>747614</v>
      </c>
      <c r="AX2239">
        <v>40531404</v>
      </c>
      <c r="AY2239">
        <v>1600000</v>
      </c>
      <c r="BD2239">
        <v>91</v>
      </c>
      <c r="BE2239">
        <v>9187312</v>
      </c>
      <c r="BF2239">
        <v>43724969</v>
      </c>
      <c r="BG2239">
        <v>54512372</v>
      </c>
      <c r="BH2239">
        <v>95043776</v>
      </c>
    </row>
    <row r="2240" spans="1:60" x14ac:dyDescent="0.25">
      <c r="A2240">
        <v>162532</v>
      </c>
      <c r="B2240">
        <v>860022207</v>
      </c>
      <c r="C2240" s="1">
        <v>43830</v>
      </c>
      <c r="D2240" t="s">
        <v>92</v>
      </c>
      <c r="E2240" t="s">
        <v>12088</v>
      </c>
      <c r="F2240">
        <v>17358948</v>
      </c>
      <c r="G2240">
        <v>47014670</v>
      </c>
      <c r="H2240">
        <v>11870307</v>
      </c>
      <c r="P2240">
        <v>76243925</v>
      </c>
      <c r="R2240">
        <v>20626598</v>
      </c>
      <c r="T2240">
        <v>518623</v>
      </c>
      <c r="X2240">
        <v>437310</v>
      </c>
      <c r="AA2240">
        <v>2214401</v>
      </c>
      <c r="AC2240">
        <v>23796932</v>
      </c>
      <c r="AD2240">
        <v>100040857</v>
      </c>
      <c r="AH2240">
        <v>41739454</v>
      </c>
      <c r="AI2240">
        <v>4901563</v>
      </c>
      <c r="AN2240">
        <v>46641017</v>
      </c>
      <c r="AP2240">
        <v>55465</v>
      </c>
      <c r="AQ2240">
        <v>55465</v>
      </c>
      <c r="AS2240">
        <v>1011243</v>
      </c>
      <c r="AW2240">
        <v>1066708</v>
      </c>
      <c r="AX2240">
        <v>47707725</v>
      </c>
      <c r="AY2240">
        <v>1600000</v>
      </c>
      <c r="BD2240">
        <v>91</v>
      </c>
      <c r="BE2240">
        <v>9187312</v>
      </c>
      <c r="BF2240">
        <v>41545729</v>
      </c>
      <c r="BG2240">
        <v>52333132</v>
      </c>
      <c r="BH2240">
        <v>100040857</v>
      </c>
    </row>
    <row r="2241" spans="1:60" x14ac:dyDescent="0.25">
      <c r="A2241">
        <v>162542</v>
      </c>
      <c r="B2241">
        <v>900053309</v>
      </c>
      <c r="C2241" s="1">
        <v>43830</v>
      </c>
      <c r="D2241" t="s">
        <v>92</v>
      </c>
      <c r="E2241" t="s">
        <v>12087</v>
      </c>
      <c r="F2241">
        <v>821461</v>
      </c>
      <c r="G2241">
        <v>2287119</v>
      </c>
      <c r="I2241">
        <v>1878467</v>
      </c>
      <c r="P2241">
        <v>4987047</v>
      </c>
      <c r="R2241">
        <v>68593</v>
      </c>
      <c r="T2241">
        <v>114462</v>
      </c>
      <c r="V2241">
        <v>0</v>
      </c>
      <c r="X2241">
        <v>9646</v>
      </c>
      <c r="AC2241">
        <v>192701</v>
      </c>
      <c r="AD2241">
        <v>5179748</v>
      </c>
      <c r="AE2241">
        <v>754570</v>
      </c>
      <c r="AG2241">
        <v>754570</v>
      </c>
      <c r="AH2241">
        <v>238763</v>
      </c>
      <c r="AI2241">
        <v>535196</v>
      </c>
      <c r="AJ2241">
        <v>114300</v>
      </c>
      <c r="AN2241">
        <v>1642829</v>
      </c>
      <c r="AO2241">
        <v>19625</v>
      </c>
      <c r="AQ2241">
        <v>19625</v>
      </c>
      <c r="AU2241">
        <v>1495</v>
      </c>
      <c r="AW2241">
        <v>21120</v>
      </c>
      <c r="AX2241">
        <v>1663949</v>
      </c>
      <c r="AY2241">
        <v>1541360</v>
      </c>
      <c r="BE2241">
        <v>253267</v>
      </c>
      <c r="BF2241">
        <v>1721172</v>
      </c>
      <c r="BG2241">
        <v>3515799</v>
      </c>
      <c r="BH2241">
        <v>5179748</v>
      </c>
    </row>
    <row r="2242" spans="1:60" x14ac:dyDescent="0.25">
      <c r="A2242">
        <v>162542</v>
      </c>
      <c r="B2242">
        <v>900053309</v>
      </c>
      <c r="C2242" s="1">
        <v>43830</v>
      </c>
      <c r="D2242" t="s">
        <v>92</v>
      </c>
      <c r="E2242" t="s">
        <v>12088</v>
      </c>
      <c r="F2242">
        <v>195769</v>
      </c>
      <c r="G2242">
        <v>2332805</v>
      </c>
      <c r="I2242">
        <v>2069595</v>
      </c>
      <c r="P2242">
        <v>4598169</v>
      </c>
      <c r="R2242">
        <v>37445</v>
      </c>
      <c r="T2242">
        <v>37453</v>
      </c>
      <c r="V2242">
        <v>1204882</v>
      </c>
      <c r="X2242">
        <v>33645</v>
      </c>
      <c r="AC2242">
        <v>1313425</v>
      </c>
      <c r="AD2242">
        <v>5911594</v>
      </c>
      <c r="AE2242">
        <v>814646</v>
      </c>
      <c r="AG2242">
        <v>814646</v>
      </c>
      <c r="AH2242">
        <v>594444</v>
      </c>
      <c r="AI2242">
        <v>684811</v>
      </c>
      <c r="AJ2242">
        <v>551914</v>
      </c>
      <c r="AN2242">
        <v>2645815</v>
      </c>
      <c r="AO2242">
        <v>97493</v>
      </c>
      <c r="AQ2242">
        <v>97493</v>
      </c>
      <c r="AU2242">
        <v>210850</v>
      </c>
      <c r="AW2242">
        <v>308343</v>
      </c>
      <c r="AX2242">
        <v>2954158</v>
      </c>
      <c r="AY2242">
        <v>1541360</v>
      </c>
      <c r="BE2242">
        <v>220240</v>
      </c>
      <c r="BF2242">
        <v>1195836</v>
      </c>
      <c r="BG2242">
        <v>2957436</v>
      </c>
      <c r="BH2242">
        <v>5911594</v>
      </c>
    </row>
    <row r="2243" spans="1:60" x14ac:dyDescent="0.25">
      <c r="A2243">
        <v>162549</v>
      </c>
      <c r="B2243">
        <v>830045126</v>
      </c>
      <c r="C2243" s="1">
        <v>43830</v>
      </c>
      <c r="D2243" t="s">
        <v>92</v>
      </c>
      <c r="E2243" t="s">
        <v>12087</v>
      </c>
      <c r="F2243">
        <v>430056</v>
      </c>
      <c r="G2243">
        <v>5504089</v>
      </c>
      <c r="I2243">
        <v>2251482</v>
      </c>
      <c r="P2243">
        <v>8185627</v>
      </c>
      <c r="R2243">
        <v>963127</v>
      </c>
      <c r="X2243">
        <v>1241192</v>
      </c>
      <c r="AC2243">
        <v>2204319</v>
      </c>
      <c r="AD2243">
        <v>10389946</v>
      </c>
      <c r="AH2243">
        <v>618040</v>
      </c>
      <c r="AK2243">
        <v>881864</v>
      </c>
      <c r="AN2243">
        <v>1499904</v>
      </c>
      <c r="AX2243">
        <v>1499904</v>
      </c>
      <c r="AY2243">
        <v>5856994</v>
      </c>
      <c r="BF2243">
        <v>3033048</v>
      </c>
      <c r="BG2243">
        <v>8890042</v>
      </c>
      <c r="BH2243">
        <v>10389946</v>
      </c>
    </row>
    <row r="2244" spans="1:60" x14ac:dyDescent="0.25">
      <c r="A2244">
        <v>162549</v>
      </c>
      <c r="B2244">
        <v>830045126</v>
      </c>
      <c r="C2244" s="1">
        <v>43830</v>
      </c>
      <c r="D2244" t="s">
        <v>92</v>
      </c>
      <c r="E2244" t="s">
        <v>12088</v>
      </c>
      <c r="F2244">
        <v>307422</v>
      </c>
      <c r="G2244">
        <v>4263005</v>
      </c>
      <c r="H2244">
        <v>41018</v>
      </c>
      <c r="I2244">
        <v>1813843</v>
      </c>
      <c r="K2244">
        <v>13362</v>
      </c>
      <c r="P2244">
        <v>6438650</v>
      </c>
      <c r="R2244">
        <v>1206811</v>
      </c>
      <c r="AC2244">
        <v>1206811</v>
      </c>
      <c r="AD2244">
        <v>7645461</v>
      </c>
      <c r="AH2244">
        <v>607151</v>
      </c>
      <c r="AJ2244">
        <v>347</v>
      </c>
      <c r="AK2244">
        <v>188701</v>
      </c>
      <c r="AN2244">
        <v>796199</v>
      </c>
      <c r="AX2244">
        <v>796199</v>
      </c>
      <c r="AY2244">
        <v>5856994</v>
      </c>
      <c r="BF2244">
        <v>992268</v>
      </c>
      <c r="BG2244">
        <v>6849262</v>
      </c>
      <c r="BH2244">
        <v>7645461</v>
      </c>
    </row>
    <row r="2245" spans="1:60" x14ac:dyDescent="0.25">
      <c r="A2245">
        <v>162550</v>
      </c>
      <c r="B2245">
        <v>830116807</v>
      </c>
      <c r="C2245" s="1">
        <v>43830</v>
      </c>
      <c r="D2245" t="s">
        <v>92</v>
      </c>
      <c r="E2245" t="s">
        <v>12087</v>
      </c>
      <c r="F2245">
        <v>3467987</v>
      </c>
      <c r="G2245">
        <v>28624267</v>
      </c>
      <c r="H2245">
        <v>13379126</v>
      </c>
      <c r="P2245">
        <v>45471380</v>
      </c>
      <c r="R2245">
        <v>17125005</v>
      </c>
      <c r="X2245">
        <v>2406597</v>
      </c>
      <c r="AC2245">
        <v>19531602</v>
      </c>
      <c r="AD2245">
        <v>65002982</v>
      </c>
      <c r="AE2245">
        <v>2200888</v>
      </c>
      <c r="AG2245">
        <v>2200888</v>
      </c>
      <c r="AH2245">
        <v>10185747</v>
      </c>
      <c r="AI2245">
        <v>1151114</v>
      </c>
      <c r="AJ2245">
        <v>17139969</v>
      </c>
      <c r="AK2245">
        <v>8319703</v>
      </c>
      <c r="AN2245">
        <v>38997421</v>
      </c>
      <c r="AX2245">
        <v>38997421</v>
      </c>
      <c r="AY2245">
        <v>1200000</v>
      </c>
      <c r="AZ2245">
        <v>957211</v>
      </c>
      <c r="BC2245">
        <v>8148500</v>
      </c>
      <c r="BE2245">
        <v>664845</v>
      </c>
      <c r="BF2245">
        <v>15035005</v>
      </c>
      <c r="BG2245">
        <v>26005561</v>
      </c>
      <c r="BH2245">
        <v>65002982</v>
      </c>
    </row>
    <row r="2246" spans="1:60" x14ac:dyDescent="0.25">
      <c r="A2246">
        <v>162550</v>
      </c>
      <c r="B2246">
        <v>830116807</v>
      </c>
      <c r="C2246" s="1">
        <v>43830</v>
      </c>
      <c r="D2246" t="s">
        <v>92</v>
      </c>
      <c r="E2246" t="s">
        <v>12088</v>
      </c>
      <c r="F2246">
        <v>2496430</v>
      </c>
      <c r="G2246">
        <v>28483780</v>
      </c>
      <c r="H2246">
        <v>15345156</v>
      </c>
      <c r="P2246">
        <v>46325366</v>
      </c>
      <c r="R2246">
        <v>11708192</v>
      </c>
      <c r="X2246">
        <v>1230190</v>
      </c>
      <c r="AC2246">
        <v>12938382</v>
      </c>
      <c r="AD2246">
        <v>59263748</v>
      </c>
      <c r="AE2246">
        <v>850728</v>
      </c>
      <c r="AG2246">
        <v>850728</v>
      </c>
      <c r="AH2246">
        <v>12759620</v>
      </c>
      <c r="AI2246">
        <v>2029626</v>
      </c>
      <c r="AJ2246">
        <v>13050734</v>
      </c>
      <c r="AK2246">
        <v>6814989</v>
      </c>
      <c r="AN2246">
        <v>35505697</v>
      </c>
      <c r="AX2246">
        <v>35505697</v>
      </c>
      <c r="AY2246">
        <v>1200000</v>
      </c>
      <c r="AZ2246">
        <v>957211</v>
      </c>
      <c r="BC2246">
        <v>8148500</v>
      </c>
      <c r="BE2246">
        <v>664845</v>
      </c>
      <c r="BF2246">
        <v>12787495</v>
      </c>
      <c r="BG2246">
        <v>23758051</v>
      </c>
      <c r="BH2246">
        <v>59263748</v>
      </c>
    </row>
    <row r="2247" spans="1:60" x14ac:dyDescent="0.25">
      <c r="A2247">
        <v>162564</v>
      </c>
      <c r="B2247">
        <v>890903711</v>
      </c>
      <c r="C2247" s="1">
        <v>43830</v>
      </c>
      <c r="D2247" t="s">
        <v>92</v>
      </c>
      <c r="E2247" t="s">
        <v>12087</v>
      </c>
      <c r="F2247">
        <v>604755</v>
      </c>
      <c r="G2247">
        <v>13659425</v>
      </c>
      <c r="H2247">
        <v>33494005</v>
      </c>
      <c r="I2247">
        <v>3231811</v>
      </c>
      <c r="L2247">
        <v>227797</v>
      </c>
      <c r="P2247">
        <v>51217793</v>
      </c>
      <c r="R2247">
        <v>54035070</v>
      </c>
      <c r="AA2247">
        <v>34595</v>
      </c>
      <c r="AC2247">
        <v>54069665</v>
      </c>
      <c r="AD2247">
        <v>105287458</v>
      </c>
      <c r="AE2247">
        <v>1656842</v>
      </c>
      <c r="AF2247">
        <v>574100</v>
      </c>
      <c r="AG2247">
        <v>2230942</v>
      </c>
      <c r="AH2247">
        <v>58897252</v>
      </c>
      <c r="AJ2247">
        <v>63056</v>
      </c>
      <c r="AK2247">
        <v>1327056</v>
      </c>
      <c r="AN2247">
        <v>62518306</v>
      </c>
      <c r="AO2247">
        <v>2585970</v>
      </c>
      <c r="AQ2247">
        <v>2585970</v>
      </c>
      <c r="AS2247">
        <v>6910698</v>
      </c>
      <c r="AU2247">
        <v>325797</v>
      </c>
      <c r="AW2247">
        <v>9822465</v>
      </c>
      <c r="AX2247">
        <v>72340771</v>
      </c>
      <c r="AY2247">
        <v>173062</v>
      </c>
      <c r="AZ2247">
        <v>11525610</v>
      </c>
      <c r="BE2247">
        <v>27876861</v>
      </c>
      <c r="BF2247">
        <v>-6628846</v>
      </c>
      <c r="BG2247">
        <v>32946687</v>
      </c>
      <c r="BH2247">
        <v>105287458</v>
      </c>
    </row>
    <row r="2248" spans="1:60" x14ac:dyDescent="0.25">
      <c r="A2248">
        <v>162564</v>
      </c>
      <c r="B2248">
        <v>890903711</v>
      </c>
      <c r="C2248" s="1">
        <v>43830</v>
      </c>
      <c r="D2248" t="s">
        <v>92</v>
      </c>
      <c r="E2248" t="s">
        <v>12088</v>
      </c>
      <c r="F2248">
        <v>3100242</v>
      </c>
      <c r="G2248">
        <v>12030281</v>
      </c>
      <c r="H2248">
        <v>29356676</v>
      </c>
      <c r="I2248">
        <v>2644112</v>
      </c>
      <c r="L2248">
        <v>179323</v>
      </c>
      <c r="P2248">
        <v>47310634</v>
      </c>
      <c r="R2248">
        <v>54939495</v>
      </c>
      <c r="AA2248">
        <v>34595</v>
      </c>
      <c r="AC2248">
        <v>54974090</v>
      </c>
      <c r="AD2248">
        <v>102284724</v>
      </c>
      <c r="AE2248">
        <v>1413436</v>
      </c>
      <c r="AF2248">
        <v>464485</v>
      </c>
      <c r="AG2248">
        <v>1877921</v>
      </c>
      <c r="AH2248">
        <v>45745060</v>
      </c>
      <c r="AK2248">
        <v>1235177</v>
      </c>
      <c r="AN2248">
        <v>48858158</v>
      </c>
      <c r="AO2248">
        <v>2479010</v>
      </c>
      <c r="AQ2248">
        <v>2479010</v>
      </c>
      <c r="AS2248">
        <v>6864111</v>
      </c>
      <c r="AV2248">
        <v>2000</v>
      </c>
      <c r="AW2248">
        <v>9345121</v>
      </c>
      <c r="AX2248">
        <v>58203279</v>
      </c>
      <c r="AY2248">
        <v>173062</v>
      </c>
      <c r="AZ2248">
        <v>11525610</v>
      </c>
      <c r="BE2248">
        <v>28036009</v>
      </c>
      <c r="BF2248">
        <v>4346764</v>
      </c>
      <c r="BG2248">
        <v>44081445</v>
      </c>
      <c r="BH2248">
        <v>102284724</v>
      </c>
    </row>
    <row r="2249" spans="1:60" x14ac:dyDescent="0.25">
      <c r="A2249">
        <v>162566</v>
      </c>
      <c r="B2249">
        <v>860525814</v>
      </c>
      <c r="C2249" s="1">
        <v>43830</v>
      </c>
      <c r="D2249" t="s">
        <v>92</v>
      </c>
      <c r="E2249" t="s">
        <v>12087</v>
      </c>
      <c r="F2249">
        <v>8912522</v>
      </c>
      <c r="G2249">
        <v>11455011</v>
      </c>
      <c r="H2249">
        <v>22886971</v>
      </c>
      <c r="I2249">
        <v>2135562</v>
      </c>
      <c r="K2249">
        <v>8190882</v>
      </c>
      <c r="P2249">
        <v>53580948</v>
      </c>
      <c r="R2249">
        <v>55330010</v>
      </c>
      <c r="V2249">
        <v>18942577</v>
      </c>
      <c r="Z2249">
        <v>18038853</v>
      </c>
      <c r="AC2249">
        <v>92311440</v>
      </c>
      <c r="AD2249">
        <v>145892388</v>
      </c>
      <c r="AH2249">
        <v>63716859</v>
      </c>
      <c r="AI2249">
        <v>2750771</v>
      </c>
      <c r="AJ2249">
        <v>1681548</v>
      </c>
      <c r="AK2249">
        <v>2778468</v>
      </c>
      <c r="AN2249">
        <v>70927646</v>
      </c>
      <c r="AS2249">
        <v>5538603</v>
      </c>
      <c r="AU2249">
        <v>13466667</v>
      </c>
      <c r="AW2249">
        <v>19005270</v>
      </c>
      <c r="AX2249">
        <v>89932916</v>
      </c>
      <c r="AY2249">
        <v>5776103</v>
      </c>
      <c r="AZ2249">
        <v>2829467</v>
      </c>
      <c r="BD2249">
        <v>5816690</v>
      </c>
      <c r="BE2249">
        <v>894424</v>
      </c>
      <c r="BF2249">
        <v>40642788</v>
      </c>
      <c r="BG2249">
        <v>55959472</v>
      </c>
      <c r="BH2249">
        <v>145892388</v>
      </c>
    </row>
    <row r="2250" spans="1:60" x14ac:dyDescent="0.25">
      <c r="A2250">
        <v>162566</v>
      </c>
      <c r="B2250">
        <v>860525814</v>
      </c>
      <c r="C2250" s="1">
        <v>43830</v>
      </c>
      <c r="D2250" t="s">
        <v>92</v>
      </c>
      <c r="E2250" t="s">
        <v>12088</v>
      </c>
      <c r="F2250">
        <v>6111091</v>
      </c>
      <c r="G2250">
        <v>11466694</v>
      </c>
      <c r="H2250">
        <v>17787646</v>
      </c>
      <c r="I2250">
        <v>2229525</v>
      </c>
      <c r="K2250">
        <v>9657672</v>
      </c>
      <c r="P2250">
        <v>47252628</v>
      </c>
      <c r="R2250">
        <v>59945768</v>
      </c>
      <c r="V2250">
        <v>19174910</v>
      </c>
      <c r="X2250">
        <v>42805</v>
      </c>
      <c r="Z2250">
        <v>17889772</v>
      </c>
      <c r="AC2250">
        <v>97053255</v>
      </c>
      <c r="AD2250">
        <v>144305883</v>
      </c>
      <c r="AH2250">
        <v>62176023</v>
      </c>
      <c r="AI2250">
        <v>3443075</v>
      </c>
      <c r="AJ2250">
        <v>1480852</v>
      </c>
      <c r="AK2250">
        <v>3153430</v>
      </c>
      <c r="AN2250">
        <v>70253380</v>
      </c>
      <c r="AS2250">
        <v>5653707</v>
      </c>
      <c r="AU2250">
        <v>13466667</v>
      </c>
      <c r="AW2250">
        <v>19120374</v>
      </c>
      <c r="AX2250">
        <v>89373754</v>
      </c>
      <c r="AY2250">
        <v>5776103</v>
      </c>
      <c r="AZ2250">
        <v>2829467</v>
      </c>
      <c r="BD2250">
        <v>5816690</v>
      </c>
      <c r="BE2250">
        <v>894424</v>
      </c>
      <c r="BF2250">
        <v>39615445</v>
      </c>
      <c r="BG2250">
        <v>54932129</v>
      </c>
      <c r="BH2250">
        <v>144305883</v>
      </c>
    </row>
    <row r="2251" spans="1:60" x14ac:dyDescent="0.25">
      <c r="A2251">
        <v>162567</v>
      </c>
      <c r="B2251">
        <v>900243910</v>
      </c>
      <c r="C2251" s="1">
        <v>43830</v>
      </c>
      <c r="D2251" t="s">
        <v>92</v>
      </c>
      <c r="E2251" t="s">
        <v>12087</v>
      </c>
      <c r="F2251">
        <v>2138646</v>
      </c>
      <c r="G2251">
        <v>41689541</v>
      </c>
      <c r="H2251">
        <v>20231183</v>
      </c>
      <c r="I2251">
        <v>5483075</v>
      </c>
      <c r="L2251">
        <v>691569</v>
      </c>
      <c r="P2251">
        <v>70234014</v>
      </c>
      <c r="R2251">
        <v>70072743</v>
      </c>
      <c r="T2251">
        <v>30295</v>
      </c>
      <c r="AA2251">
        <v>108889</v>
      </c>
      <c r="AC2251">
        <v>70211927</v>
      </c>
      <c r="AD2251">
        <v>140445941</v>
      </c>
      <c r="AH2251">
        <v>81167979</v>
      </c>
      <c r="AJ2251">
        <v>74802373</v>
      </c>
      <c r="AN2251">
        <v>155970352</v>
      </c>
      <c r="AV2251">
        <v>1298294</v>
      </c>
      <c r="AW2251">
        <v>1298294</v>
      </c>
      <c r="AX2251">
        <v>157268646</v>
      </c>
      <c r="AY2251">
        <v>38932811</v>
      </c>
      <c r="BE2251">
        <v>-15890294</v>
      </c>
      <c r="BF2251">
        <v>-39865222</v>
      </c>
      <c r="BG2251">
        <v>-16822705</v>
      </c>
      <c r="BH2251">
        <v>140445941</v>
      </c>
    </row>
    <row r="2252" spans="1:60" x14ac:dyDescent="0.25">
      <c r="A2252">
        <v>162567</v>
      </c>
      <c r="B2252">
        <v>900243910</v>
      </c>
      <c r="C2252" s="1">
        <v>43830</v>
      </c>
      <c r="D2252" t="s">
        <v>92</v>
      </c>
      <c r="E2252" t="s">
        <v>12088</v>
      </c>
      <c r="F2252">
        <v>190960</v>
      </c>
      <c r="G2252">
        <v>22785237</v>
      </c>
      <c r="H2252">
        <v>8829229</v>
      </c>
      <c r="I2252">
        <v>4853907</v>
      </c>
      <c r="L2252">
        <v>898801</v>
      </c>
      <c r="P2252">
        <v>37558134</v>
      </c>
      <c r="R2252">
        <v>44635526</v>
      </c>
      <c r="T2252">
        <v>40034</v>
      </c>
      <c r="AC2252">
        <v>44675560</v>
      </c>
      <c r="AD2252">
        <v>82233694</v>
      </c>
      <c r="AH2252">
        <v>22538610</v>
      </c>
      <c r="AJ2252">
        <v>74293243</v>
      </c>
      <c r="AN2252">
        <v>96831853</v>
      </c>
      <c r="AV2252">
        <v>1752257</v>
      </c>
      <c r="AW2252">
        <v>1752257</v>
      </c>
      <c r="AX2252">
        <v>98584110</v>
      </c>
      <c r="AY2252">
        <v>58729319</v>
      </c>
      <c r="BE2252">
        <v>-21315028</v>
      </c>
      <c r="BF2252">
        <v>-53764707</v>
      </c>
      <c r="BG2252">
        <v>-16350416</v>
      </c>
      <c r="BH2252">
        <v>82233694</v>
      </c>
    </row>
    <row r="2253" spans="1:60" x14ac:dyDescent="0.25">
      <c r="A2253">
        <v>162569</v>
      </c>
      <c r="B2253">
        <v>900008839</v>
      </c>
      <c r="C2253" s="1">
        <v>43830</v>
      </c>
      <c r="D2253" t="s">
        <v>92</v>
      </c>
      <c r="E2253" t="s">
        <v>12087</v>
      </c>
      <c r="F2253">
        <v>3901873</v>
      </c>
      <c r="G2253">
        <v>6943821</v>
      </c>
      <c r="H2253">
        <v>0</v>
      </c>
      <c r="I2253">
        <v>1057486</v>
      </c>
      <c r="J2253">
        <v>0</v>
      </c>
      <c r="K2253">
        <v>0</v>
      </c>
      <c r="L2253">
        <v>21212</v>
      </c>
      <c r="P2253">
        <v>11924392</v>
      </c>
      <c r="Q2253">
        <v>89190000</v>
      </c>
      <c r="R2253">
        <v>26255</v>
      </c>
      <c r="S2253">
        <v>0</v>
      </c>
      <c r="T2253">
        <v>2360</v>
      </c>
      <c r="U2253">
        <v>0</v>
      </c>
      <c r="V2253">
        <v>0</v>
      </c>
      <c r="W2253">
        <v>0</v>
      </c>
      <c r="X2253">
        <v>5095</v>
      </c>
      <c r="Y2253">
        <v>0</v>
      </c>
      <c r="Z2253">
        <v>0</v>
      </c>
      <c r="AA2253">
        <v>0</v>
      </c>
      <c r="AC2253">
        <v>89223710</v>
      </c>
      <c r="AD2253">
        <v>101148102</v>
      </c>
      <c r="AE2253">
        <v>71520</v>
      </c>
      <c r="AF2253">
        <v>0</v>
      </c>
      <c r="AG2253">
        <v>71520</v>
      </c>
      <c r="AH2253">
        <v>767826</v>
      </c>
      <c r="AI2253">
        <v>1499005</v>
      </c>
      <c r="AJ2253">
        <v>2813663</v>
      </c>
      <c r="AK2253">
        <v>106623</v>
      </c>
      <c r="AM2253">
        <v>0</v>
      </c>
      <c r="AN2253">
        <v>5258637</v>
      </c>
      <c r="AO2253">
        <v>0</v>
      </c>
      <c r="AP2253">
        <v>0</v>
      </c>
      <c r="AQ2253">
        <v>0</v>
      </c>
      <c r="AR2253">
        <v>0</v>
      </c>
      <c r="AS2253">
        <v>9271856</v>
      </c>
      <c r="AT2253">
        <v>0</v>
      </c>
      <c r="AU2253">
        <v>3533333</v>
      </c>
      <c r="AV2253">
        <v>0</v>
      </c>
      <c r="AW2253">
        <v>12805189</v>
      </c>
      <c r="AX2253">
        <v>18063826</v>
      </c>
      <c r="AY2253">
        <v>100000</v>
      </c>
      <c r="AZ2253">
        <v>0</v>
      </c>
      <c r="BA2253">
        <v>0</v>
      </c>
      <c r="BB2253">
        <v>0</v>
      </c>
      <c r="BC2253">
        <v>0</v>
      </c>
      <c r="BD2253">
        <v>0</v>
      </c>
      <c r="BE2253">
        <v>14213431</v>
      </c>
      <c r="BF2253">
        <v>68770845</v>
      </c>
      <c r="BG2253">
        <v>83084276</v>
      </c>
      <c r="BH2253">
        <v>101148102</v>
      </c>
    </row>
    <row r="2254" spans="1:60" x14ac:dyDescent="0.25">
      <c r="A2254">
        <v>162569</v>
      </c>
      <c r="B2254">
        <v>900008839</v>
      </c>
      <c r="C2254" s="1">
        <v>43830</v>
      </c>
      <c r="D2254" t="s">
        <v>92</v>
      </c>
      <c r="E2254" t="s">
        <v>12088</v>
      </c>
      <c r="F2254">
        <v>1995445</v>
      </c>
      <c r="G2254">
        <v>6898544</v>
      </c>
      <c r="H2254">
        <v>0</v>
      </c>
      <c r="I2254">
        <v>901902</v>
      </c>
      <c r="J2254">
        <v>0</v>
      </c>
      <c r="K2254">
        <v>0</v>
      </c>
      <c r="L2254">
        <v>30053</v>
      </c>
      <c r="P2254">
        <v>9825944</v>
      </c>
      <c r="Q2254">
        <v>86450000</v>
      </c>
      <c r="R2254">
        <v>12591</v>
      </c>
      <c r="S2254">
        <v>0</v>
      </c>
      <c r="T2254">
        <v>2173</v>
      </c>
      <c r="U2254">
        <v>0</v>
      </c>
      <c r="V2254">
        <v>0</v>
      </c>
      <c r="W2254">
        <v>0</v>
      </c>
      <c r="X2254">
        <v>6356</v>
      </c>
      <c r="Y2254">
        <v>0</v>
      </c>
      <c r="Z2254">
        <v>0</v>
      </c>
      <c r="AA2254">
        <v>0</v>
      </c>
      <c r="AC2254">
        <v>86471120</v>
      </c>
      <c r="AD2254">
        <v>96297064</v>
      </c>
      <c r="AE2254">
        <v>65663</v>
      </c>
      <c r="AF2254">
        <v>0</v>
      </c>
      <c r="AG2254">
        <v>65663</v>
      </c>
      <c r="AH2254">
        <v>930392</v>
      </c>
      <c r="AI2254">
        <v>1575991</v>
      </c>
      <c r="AJ2254">
        <v>2812991</v>
      </c>
      <c r="AK2254">
        <v>62466</v>
      </c>
      <c r="AM2254">
        <v>0</v>
      </c>
      <c r="AN2254">
        <v>5447503</v>
      </c>
      <c r="AO2254">
        <v>0</v>
      </c>
      <c r="AP2254">
        <v>0</v>
      </c>
      <c r="AQ2254">
        <v>0</v>
      </c>
      <c r="AR2254">
        <v>0</v>
      </c>
      <c r="AS2254">
        <v>9037821</v>
      </c>
      <c r="AT2254">
        <v>0</v>
      </c>
      <c r="AU2254">
        <v>0</v>
      </c>
      <c r="AV2254">
        <v>4333333</v>
      </c>
      <c r="AW2254">
        <v>13371154</v>
      </c>
      <c r="AX2254">
        <v>18818657</v>
      </c>
      <c r="AY2254">
        <v>100000</v>
      </c>
      <c r="AZ2254">
        <v>0</v>
      </c>
      <c r="BA2254">
        <v>0</v>
      </c>
      <c r="BB2254">
        <v>0</v>
      </c>
      <c r="BC2254">
        <v>0</v>
      </c>
      <c r="BD2254">
        <v>0</v>
      </c>
      <c r="BE2254">
        <v>14213431</v>
      </c>
      <c r="BF2254">
        <v>63164976</v>
      </c>
      <c r="BG2254">
        <v>77478407</v>
      </c>
      <c r="BH2254">
        <v>96297064</v>
      </c>
    </row>
    <row r="2255" spans="1:60" x14ac:dyDescent="0.25">
      <c r="A2255">
        <v>162573</v>
      </c>
      <c r="B2255">
        <v>800153208</v>
      </c>
      <c r="C2255" s="1">
        <v>43830</v>
      </c>
      <c r="D2255" t="s">
        <v>92</v>
      </c>
      <c r="E2255" t="s">
        <v>12087</v>
      </c>
      <c r="F2255">
        <v>6250958</v>
      </c>
      <c r="G2255">
        <v>3844236</v>
      </c>
      <c r="I2255">
        <v>766447</v>
      </c>
      <c r="K2255">
        <v>91637</v>
      </c>
      <c r="L2255">
        <v>73964</v>
      </c>
      <c r="P2255">
        <v>11027242</v>
      </c>
      <c r="R2255">
        <v>68454</v>
      </c>
      <c r="AC2255">
        <v>68454</v>
      </c>
      <c r="AD2255">
        <v>11095696</v>
      </c>
      <c r="AF2255">
        <v>98498</v>
      </c>
      <c r="AG2255">
        <v>98498</v>
      </c>
      <c r="AH2255">
        <v>3382029</v>
      </c>
      <c r="AI2255">
        <v>253515</v>
      </c>
      <c r="AJ2255">
        <v>3212</v>
      </c>
      <c r="AK2255">
        <v>105032</v>
      </c>
      <c r="AN2255">
        <v>3842286</v>
      </c>
      <c r="AX2255">
        <v>3842286</v>
      </c>
      <c r="AY2255">
        <v>1515610</v>
      </c>
      <c r="BE2255">
        <v>757805</v>
      </c>
      <c r="BF2255">
        <v>4979995</v>
      </c>
      <c r="BG2255">
        <v>7253410</v>
      </c>
      <c r="BH2255">
        <v>11095696</v>
      </c>
    </row>
    <row r="2256" spans="1:60" x14ac:dyDescent="0.25">
      <c r="A2256">
        <v>162573</v>
      </c>
      <c r="B2256">
        <v>800153208</v>
      </c>
      <c r="C2256" s="1">
        <v>43830</v>
      </c>
      <c r="D2256" t="s">
        <v>92</v>
      </c>
      <c r="E2256" t="s">
        <v>12088</v>
      </c>
      <c r="F2256">
        <v>12204669</v>
      </c>
      <c r="G2256">
        <v>15956275</v>
      </c>
      <c r="H2256">
        <v>328199</v>
      </c>
      <c r="I2256">
        <v>365739</v>
      </c>
      <c r="K2256">
        <v>609519</v>
      </c>
      <c r="L2256">
        <v>25823</v>
      </c>
      <c r="P2256">
        <v>29490224</v>
      </c>
      <c r="R2256">
        <v>154487</v>
      </c>
      <c r="V2256">
        <v>7906081</v>
      </c>
      <c r="X2256">
        <v>679656</v>
      </c>
      <c r="AC2256">
        <v>8740224</v>
      </c>
      <c r="AD2256">
        <v>38230448</v>
      </c>
      <c r="AF2256">
        <v>2093885</v>
      </c>
      <c r="AG2256">
        <v>2093885</v>
      </c>
      <c r="AH2256">
        <v>10719125</v>
      </c>
      <c r="AI2256">
        <v>2469851</v>
      </c>
      <c r="AJ2256">
        <v>182331</v>
      </c>
      <c r="AK2256">
        <v>1954060</v>
      </c>
      <c r="AN2256">
        <v>17419252</v>
      </c>
      <c r="AR2256">
        <v>987765</v>
      </c>
      <c r="AW2256">
        <v>987765</v>
      </c>
      <c r="AX2256">
        <v>18407017</v>
      </c>
      <c r="AY2256">
        <v>1515610</v>
      </c>
      <c r="BE2256">
        <v>757805</v>
      </c>
      <c r="BF2256">
        <v>17550016</v>
      </c>
      <c r="BG2256">
        <v>19823431</v>
      </c>
      <c r="BH2256">
        <v>38230448</v>
      </c>
    </row>
    <row r="2257" spans="1:60" x14ac:dyDescent="0.25">
      <c r="A2257">
        <v>162583</v>
      </c>
      <c r="B2257">
        <v>900677748</v>
      </c>
      <c r="C2257" s="1">
        <v>43830</v>
      </c>
      <c r="D2257" t="s">
        <v>92</v>
      </c>
      <c r="E2257" t="s">
        <v>12087</v>
      </c>
      <c r="F2257">
        <v>37751658</v>
      </c>
      <c r="G2257">
        <v>147394403</v>
      </c>
      <c r="H2257">
        <v>143184136</v>
      </c>
      <c r="I2257">
        <v>45380009</v>
      </c>
      <c r="K2257">
        <v>2517944</v>
      </c>
      <c r="L2257">
        <v>2232104</v>
      </c>
      <c r="P2257">
        <v>378460254</v>
      </c>
      <c r="R2257">
        <v>361993863</v>
      </c>
      <c r="T2257">
        <v>0</v>
      </c>
      <c r="AA2257">
        <v>22750570</v>
      </c>
      <c r="AC2257">
        <v>384744433</v>
      </c>
      <c r="AD2257">
        <v>763204687</v>
      </c>
      <c r="AE2257">
        <v>7353910</v>
      </c>
      <c r="AG2257">
        <v>7353910</v>
      </c>
      <c r="AH2257">
        <v>527822341</v>
      </c>
      <c r="AJ2257">
        <v>1610416</v>
      </c>
      <c r="AK2257">
        <v>23758543</v>
      </c>
      <c r="AN2257">
        <v>560545210</v>
      </c>
      <c r="AO2257">
        <v>229606</v>
      </c>
      <c r="AQ2257">
        <v>229606</v>
      </c>
      <c r="AS2257">
        <v>2319991</v>
      </c>
      <c r="AV2257">
        <v>15340889</v>
      </c>
      <c r="AW2257">
        <v>17890486</v>
      </c>
      <c r="AX2257">
        <v>578435696</v>
      </c>
      <c r="AY2257">
        <v>169069521</v>
      </c>
      <c r="BE2257">
        <v>11583976</v>
      </c>
      <c r="BF2257">
        <v>4115494</v>
      </c>
      <c r="BG2257">
        <v>184768991</v>
      </c>
      <c r="BH2257">
        <v>763204687</v>
      </c>
    </row>
    <row r="2258" spans="1:60" x14ac:dyDescent="0.25">
      <c r="A2258">
        <v>162583</v>
      </c>
      <c r="B2258">
        <v>900677748</v>
      </c>
      <c r="C2258" s="1">
        <v>43830</v>
      </c>
      <c r="D2258" t="s">
        <v>92</v>
      </c>
      <c r="E2258" t="s">
        <v>12088</v>
      </c>
      <c r="F2258">
        <v>11143639</v>
      </c>
      <c r="G2258">
        <v>126047682</v>
      </c>
      <c r="H2258">
        <v>140257196</v>
      </c>
      <c r="I2258">
        <v>40002116</v>
      </c>
      <c r="K2258">
        <v>11629005</v>
      </c>
      <c r="L2258">
        <v>5016404</v>
      </c>
      <c r="P2258">
        <v>334096042</v>
      </c>
      <c r="R2258">
        <v>272066616</v>
      </c>
      <c r="T2258">
        <v>513253</v>
      </c>
      <c r="AC2258">
        <v>272579869</v>
      </c>
      <c r="AD2258">
        <v>606675911</v>
      </c>
      <c r="AE2258">
        <v>6522232</v>
      </c>
      <c r="AG2258">
        <v>6522232</v>
      </c>
      <c r="AH2258">
        <v>497214282</v>
      </c>
      <c r="AJ2258">
        <v>5048957</v>
      </c>
      <c r="AK2258">
        <v>17353225</v>
      </c>
      <c r="AN2258">
        <v>526138696</v>
      </c>
      <c r="AO2258">
        <v>625386</v>
      </c>
      <c r="AQ2258">
        <v>625386</v>
      </c>
      <c r="AS2258">
        <v>6684903</v>
      </c>
      <c r="AW2258">
        <v>7310289</v>
      </c>
      <c r="AX2258">
        <v>533448985</v>
      </c>
      <c r="AY2258">
        <v>75633231</v>
      </c>
      <c r="BE2258">
        <v>11680053</v>
      </c>
      <c r="BF2258">
        <v>-14086358</v>
      </c>
      <c r="BG2258">
        <v>73226926</v>
      </c>
      <c r="BH2258">
        <v>606675911</v>
      </c>
    </row>
    <row r="2259" spans="1:60" x14ac:dyDescent="0.25">
      <c r="A2259">
        <v>162659</v>
      </c>
      <c r="B2259">
        <v>860049210</v>
      </c>
      <c r="C2259" s="1">
        <v>43830</v>
      </c>
      <c r="D2259" t="s">
        <v>92</v>
      </c>
      <c r="E2259" t="s">
        <v>12087</v>
      </c>
      <c r="F2259">
        <v>554271</v>
      </c>
      <c r="G2259">
        <v>18867367</v>
      </c>
      <c r="H2259">
        <v>8457990</v>
      </c>
      <c r="I2259">
        <v>3954583</v>
      </c>
      <c r="L2259">
        <v>29069</v>
      </c>
      <c r="P2259">
        <v>31863280</v>
      </c>
      <c r="R2259">
        <v>168623</v>
      </c>
      <c r="X2259">
        <v>152126</v>
      </c>
      <c r="Y2259">
        <v>7063965</v>
      </c>
      <c r="AA2259">
        <v>119126</v>
      </c>
      <c r="AC2259">
        <v>7503840</v>
      </c>
      <c r="AD2259">
        <v>39367120</v>
      </c>
      <c r="AE2259">
        <v>645925</v>
      </c>
      <c r="AF2259">
        <v>266198</v>
      </c>
      <c r="AG2259">
        <v>912123</v>
      </c>
      <c r="AH2259">
        <v>11166885</v>
      </c>
      <c r="AI2259">
        <v>2006016</v>
      </c>
      <c r="AJ2259">
        <v>7030739</v>
      </c>
      <c r="AK2259">
        <v>713754</v>
      </c>
      <c r="AN2259">
        <v>21829517</v>
      </c>
      <c r="AV2259">
        <v>6487970</v>
      </c>
      <c r="AW2259">
        <v>6487970</v>
      </c>
      <c r="AX2259">
        <v>28317487</v>
      </c>
      <c r="AY2259">
        <v>450430</v>
      </c>
      <c r="BE2259">
        <v>225215</v>
      </c>
      <c r="BF2259">
        <v>10373988</v>
      </c>
      <c r="BG2259">
        <v>11049633</v>
      </c>
      <c r="BH2259">
        <v>39367120</v>
      </c>
    </row>
    <row r="2260" spans="1:60" x14ac:dyDescent="0.25">
      <c r="A2260">
        <v>162659</v>
      </c>
      <c r="B2260">
        <v>860049210</v>
      </c>
      <c r="C2260" s="1">
        <v>43830</v>
      </c>
      <c r="D2260" t="s">
        <v>92</v>
      </c>
      <c r="E2260" t="s">
        <v>12088</v>
      </c>
      <c r="F2260">
        <v>689386</v>
      </c>
      <c r="G2260">
        <v>18635088</v>
      </c>
      <c r="H2260">
        <v>8417598</v>
      </c>
      <c r="I2260">
        <v>3085388</v>
      </c>
      <c r="L2260">
        <v>22130</v>
      </c>
      <c r="P2260">
        <v>30849590</v>
      </c>
      <c r="R2260">
        <v>261864</v>
      </c>
      <c r="X2260">
        <v>141647</v>
      </c>
      <c r="AA2260">
        <v>124446</v>
      </c>
      <c r="AC2260">
        <v>527957</v>
      </c>
      <c r="AD2260">
        <v>31377547</v>
      </c>
      <c r="AE2260">
        <v>630876</v>
      </c>
      <c r="AF2260">
        <v>100459</v>
      </c>
      <c r="AG2260">
        <v>731335</v>
      </c>
      <c r="AH2260">
        <v>10746702</v>
      </c>
      <c r="AI2260">
        <v>1277746</v>
      </c>
      <c r="AJ2260">
        <v>6492718</v>
      </c>
      <c r="AN2260">
        <v>19248501</v>
      </c>
      <c r="AX2260">
        <v>19248501</v>
      </c>
      <c r="AY2260">
        <v>450430</v>
      </c>
      <c r="BE2260">
        <v>225215</v>
      </c>
      <c r="BF2260">
        <v>11453401</v>
      </c>
      <c r="BG2260">
        <v>12129046</v>
      </c>
      <c r="BH2260">
        <v>31377547</v>
      </c>
    </row>
    <row r="2261" spans="1:60" x14ac:dyDescent="0.25">
      <c r="A2261">
        <v>162668</v>
      </c>
      <c r="B2261">
        <v>900382335</v>
      </c>
      <c r="C2261" s="1">
        <v>43830</v>
      </c>
      <c r="D2261" t="s">
        <v>92</v>
      </c>
      <c r="E2261" t="s">
        <v>12087</v>
      </c>
      <c r="F2261">
        <v>383134</v>
      </c>
      <c r="G2261">
        <v>4672964</v>
      </c>
      <c r="H2261">
        <v>3216576</v>
      </c>
      <c r="P2261">
        <v>8272674</v>
      </c>
      <c r="R2261">
        <v>5529</v>
      </c>
      <c r="T2261">
        <v>3701</v>
      </c>
      <c r="AC2261">
        <v>9230</v>
      </c>
      <c r="AD2261">
        <v>8281904</v>
      </c>
      <c r="AH2261">
        <v>5987647</v>
      </c>
      <c r="AN2261">
        <v>5987647</v>
      </c>
      <c r="AX2261">
        <v>5987647</v>
      </c>
      <c r="AY2261">
        <v>312000</v>
      </c>
      <c r="AZ2261">
        <v>3406970</v>
      </c>
      <c r="BF2261">
        <v>-1424713</v>
      </c>
      <c r="BG2261">
        <v>2294257</v>
      </c>
      <c r="BH2261">
        <v>8281904</v>
      </c>
    </row>
    <row r="2262" spans="1:60" x14ac:dyDescent="0.25">
      <c r="A2262">
        <v>162668</v>
      </c>
      <c r="B2262">
        <v>900382335</v>
      </c>
      <c r="C2262" s="1">
        <v>43830</v>
      </c>
      <c r="D2262" t="s">
        <v>92</v>
      </c>
      <c r="E2262" t="s">
        <v>12088</v>
      </c>
      <c r="F2262">
        <v>157593</v>
      </c>
      <c r="G2262">
        <v>4019866</v>
      </c>
      <c r="H2262">
        <v>2530054</v>
      </c>
      <c r="P2262">
        <v>6707513</v>
      </c>
      <c r="R2262">
        <v>8293</v>
      </c>
      <c r="T2262">
        <v>3579</v>
      </c>
      <c r="AC2262">
        <v>11872</v>
      </c>
      <c r="AD2262">
        <v>6719385</v>
      </c>
      <c r="AH2262">
        <v>4552789</v>
      </c>
      <c r="AN2262">
        <v>4552789</v>
      </c>
      <c r="AX2262">
        <v>4552789</v>
      </c>
      <c r="AY2262">
        <v>312000</v>
      </c>
      <c r="AZ2262">
        <v>3406970</v>
      </c>
      <c r="BF2262">
        <v>-1552374</v>
      </c>
      <c r="BG2262">
        <v>2166596</v>
      </c>
      <c r="BH2262">
        <v>6719385</v>
      </c>
    </row>
    <row r="2263" spans="1:60" x14ac:dyDescent="0.25">
      <c r="A2263">
        <v>162698</v>
      </c>
      <c r="B2263">
        <v>816000920</v>
      </c>
      <c r="C2263" s="1">
        <v>43830</v>
      </c>
      <c r="D2263" t="s">
        <v>92</v>
      </c>
      <c r="E2263" t="s">
        <v>12087</v>
      </c>
      <c r="F2263">
        <v>749752</v>
      </c>
      <c r="G2263">
        <v>87355</v>
      </c>
      <c r="H2263">
        <v>2506786</v>
      </c>
      <c r="K2263">
        <v>79230</v>
      </c>
      <c r="L2263">
        <v>7278</v>
      </c>
      <c r="P2263">
        <v>3430401</v>
      </c>
      <c r="Q2263">
        <v>1219973</v>
      </c>
      <c r="R2263">
        <v>356138</v>
      </c>
      <c r="T2263">
        <v>28573</v>
      </c>
      <c r="Z2263">
        <v>8722475</v>
      </c>
      <c r="AC2263">
        <v>10327159</v>
      </c>
      <c r="AD2263">
        <v>13757560</v>
      </c>
      <c r="AE2263">
        <v>109296</v>
      </c>
      <c r="AG2263">
        <v>109296</v>
      </c>
      <c r="AH2263">
        <v>571968</v>
      </c>
      <c r="AI2263">
        <v>34553</v>
      </c>
      <c r="AJ2263">
        <v>2233851</v>
      </c>
      <c r="AN2263">
        <v>2949668</v>
      </c>
      <c r="AS2263">
        <v>3169</v>
      </c>
      <c r="AU2263">
        <v>7422590</v>
      </c>
      <c r="AW2263">
        <v>7425759</v>
      </c>
      <c r="AX2263">
        <v>10375427</v>
      </c>
      <c r="AY2263">
        <v>500000</v>
      </c>
      <c r="BC2263">
        <v>1022605</v>
      </c>
      <c r="BD2263">
        <v>93123</v>
      </c>
      <c r="BE2263">
        <v>51027</v>
      </c>
      <c r="BF2263">
        <v>1715378</v>
      </c>
      <c r="BG2263">
        <v>3382133</v>
      </c>
      <c r="BH2263">
        <v>13757560</v>
      </c>
    </row>
    <row r="2264" spans="1:60" x14ac:dyDescent="0.25">
      <c r="A2264">
        <v>162698</v>
      </c>
      <c r="B2264">
        <v>816000920</v>
      </c>
      <c r="C2264" s="1">
        <v>43830</v>
      </c>
      <c r="D2264" t="s">
        <v>92</v>
      </c>
      <c r="E2264" t="s">
        <v>12088</v>
      </c>
      <c r="F2264">
        <v>694683</v>
      </c>
      <c r="G2264">
        <v>185128</v>
      </c>
      <c r="H2264">
        <v>2089336</v>
      </c>
      <c r="K2264">
        <v>9771</v>
      </c>
      <c r="L2264">
        <v>9168</v>
      </c>
      <c r="P2264">
        <v>2988086</v>
      </c>
      <c r="Q2264">
        <v>191623</v>
      </c>
      <c r="R2264">
        <v>713860</v>
      </c>
      <c r="T2264">
        <v>5941</v>
      </c>
      <c r="Z2264">
        <v>6712182</v>
      </c>
      <c r="AC2264">
        <v>7623606</v>
      </c>
      <c r="AD2264">
        <v>10611692</v>
      </c>
      <c r="AE2264">
        <v>86058</v>
      </c>
      <c r="AG2264">
        <v>86058</v>
      </c>
      <c r="AH2264">
        <v>426158</v>
      </c>
      <c r="AI2264">
        <v>116013</v>
      </c>
      <c r="AJ2264">
        <v>1298383</v>
      </c>
      <c r="AN2264">
        <v>1926612</v>
      </c>
      <c r="AS2264">
        <v>6041</v>
      </c>
      <c r="AU2264">
        <v>5126441</v>
      </c>
      <c r="AW2264">
        <v>5132482</v>
      </c>
      <c r="AX2264">
        <v>7059094</v>
      </c>
      <c r="AY2264">
        <v>500000</v>
      </c>
      <c r="BC2264">
        <v>1367682</v>
      </c>
      <c r="BD2264">
        <v>93123</v>
      </c>
      <c r="BE2264">
        <v>51027</v>
      </c>
      <c r="BF2264">
        <v>1540766</v>
      </c>
      <c r="BG2264">
        <v>3552598</v>
      </c>
      <c r="BH2264">
        <v>10611692</v>
      </c>
    </row>
    <row r="2265" spans="1:60" x14ac:dyDescent="0.25">
      <c r="A2265">
        <v>162703</v>
      </c>
      <c r="B2265">
        <v>900319312</v>
      </c>
      <c r="C2265" s="1">
        <v>43830</v>
      </c>
      <c r="D2265" t="s">
        <v>92</v>
      </c>
      <c r="E2265" t="s">
        <v>12087</v>
      </c>
      <c r="F2265">
        <v>2391587</v>
      </c>
      <c r="G2265">
        <v>3682493</v>
      </c>
      <c r="I2265">
        <v>26013</v>
      </c>
      <c r="K2265">
        <v>16574002</v>
      </c>
      <c r="P2265">
        <v>22674095</v>
      </c>
      <c r="Q2265">
        <v>2528450</v>
      </c>
      <c r="R2265">
        <v>946119</v>
      </c>
      <c r="AC2265">
        <v>3474569</v>
      </c>
      <c r="AD2265">
        <v>26148664</v>
      </c>
      <c r="AH2265">
        <v>1553</v>
      </c>
      <c r="AN2265">
        <v>1553</v>
      </c>
      <c r="AS2265">
        <v>29484</v>
      </c>
      <c r="AW2265">
        <v>29484</v>
      </c>
      <c r="AX2265">
        <v>31037</v>
      </c>
      <c r="AY2265">
        <v>60100</v>
      </c>
      <c r="AZ2265">
        <v>21051202</v>
      </c>
      <c r="BE2265">
        <v>1244343</v>
      </c>
      <c r="BF2265">
        <v>3761982</v>
      </c>
      <c r="BG2265">
        <v>26117627</v>
      </c>
      <c r="BH2265">
        <v>26148664</v>
      </c>
    </row>
    <row r="2266" spans="1:60" x14ac:dyDescent="0.25">
      <c r="A2266">
        <v>162703</v>
      </c>
      <c r="B2266">
        <v>900319312</v>
      </c>
      <c r="C2266" s="1">
        <v>43830</v>
      </c>
      <c r="D2266" t="s">
        <v>92</v>
      </c>
      <c r="E2266" t="s">
        <v>12088</v>
      </c>
      <c r="F2266">
        <v>2127013</v>
      </c>
      <c r="G2266">
        <v>406676</v>
      </c>
      <c r="I2266">
        <v>2077</v>
      </c>
      <c r="K2266">
        <v>12080620</v>
      </c>
      <c r="P2266">
        <v>14616386</v>
      </c>
      <c r="Q2266">
        <v>4091363</v>
      </c>
      <c r="R2266">
        <v>946119</v>
      </c>
      <c r="AC2266">
        <v>5037482</v>
      </c>
      <c r="AD2266">
        <v>19653868</v>
      </c>
      <c r="AH2266">
        <v>13216</v>
      </c>
      <c r="AN2266">
        <v>13216</v>
      </c>
      <c r="AS2266">
        <v>29484</v>
      </c>
      <c r="AW2266">
        <v>29484</v>
      </c>
      <c r="AX2266">
        <v>42700</v>
      </c>
      <c r="AY2266">
        <v>60100</v>
      </c>
      <c r="AZ2266">
        <v>21051202</v>
      </c>
      <c r="BE2266">
        <v>-3582375</v>
      </c>
      <c r="BF2266">
        <v>2082241</v>
      </c>
      <c r="BG2266">
        <v>19611168</v>
      </c>
      <c r="BH2266">
        <v>19653868</v>
      </c>
    </row>
    <row r="2267" spans="1:60" x14ac:dyDescent="0.25">
      <c r="A2267">
        <v>162731</v>
      </c>
      <c r="B2267">
        <v>830104409</v>
      </c>
      <c r="C2267" s="1">
        <v>43830</v>
      </c>
      <c r="D2267" t="s">
        <v>92</v>
      </c>
      <c r="E2267" t="s">
        <v>12087</v>
      </c>
      <c r="F2267">
        <v>1247532</v>
      </c>
      <c r="G2267">
        <v>13693074</v>
      </c>
      <c r="H2267">
        <v>11555899</v>
      </c>
      <c r="P2267">
        <v>26496505</v>
      </c>
      <c r="Q2267">
        <v>926454</v>
      </c>
      <c r="R2267">
        <v>1132112</v>
      </c>
      <c r="X2267">
        <v>38990</v>
      </c>
      <c r="AC2267">
        <v>2097556</v>
      </c>
      <c r="AD2267">
        <v>28594061</v>
      </c>
      <c r="AH2267">
        <v>6003489</v>
      </c>
      <c r="AI2267">
        <v>283832</v>
      </c>
      <c r="AJ2267">
        <v>12203857</v>
      </c>
      <c r="AK2267">
        <v>1892677</v>
      </c>
      <c r="AN2267">
        <v>20383855</v>
      </c>
      <c r="AS2267">
        <v>80367</v>
      </c>
      <c r="AW2267">
        <v>80367</v>
      </c>
      <c r="AX2267">
        <v>20464222</v>
      </c>
      <c r="AY2267">
        <v>900000</v>
      </c>
      <c r="BD2267">
        <v>18885</v>
      </c>
      <c r="BE2267">
        <v>3016323</v>
      </c>
      <c r="BF2267">
        <v>4194631</v>
      </c>
      <c r="BG2267">
        <v>8129839</v>
      </c>
      <c r="BH2267">
        <v>28594061</v>
      </c>
    </row>
    <row r="2268" spans="1:60" x14ac:dyDescent="0.25">
      <c r="A2268">
        <v>162731</v>
      </c>
      <c r="B2268">
        <v>830104409</v>
      </c>
      <c r="C2268" s="1">
        <v>43830</v>
      </c>
      <c r="D2268" t="s">
        <v>92</v>
      </c>
      <c r="E2268" t="s">
        <v>12088</v>
      </c>
      <c r="F2268">
        <v>648607</v>
      </c>
      <c r="G2268">
        <v>14409675</v>
      </c>
      <c r="H2268">
        <v>9100760</v>
      </c>
      <c r="P2268">
        <v>24159042</v>
      </c>
      <c r="Q2268">
        <v>926454</v>
      </c>
      <c r="R2268">
        <v>1328574</v>
      </c>
      <c r="X2268">
        <v>145835</v>
      </c>
      <c r="AC2268">
        <v>2400863</v>
      </c>
      <c r="AD2268">
        <v>26559905</v>
      </c>
      <c r="AH2268">
        <v>8673553</v>
      </c>
      <c r="AI2268">
        <v>417087</v>
      </c>
      <c r="AJ2268">
        <v>9463157</v>
      </c>
      <c r="AK2268">
        <v>493818</v>
      </c>
      <c r="AN2268">
        <v>19047615</v>
      </c>
      <c r="AS2268">
        <v>88954</v>
      </c>
      <c r="AW2268">
        <v>88954</v>
      </c>
      <c r="AX2268">
        <v>19136569</v>
      </c>
      <c r="AY2268">
        <v>900000</v>
      </c>
      <c r="BD2268">
        <v>18885</v>
      </c>
      <c r="BE2268">
        <v>2914840</v>
      </c>
      <c r="BF2268">
        <v>3589611</v>
      </c>
      <c r="BG2268">
        <v>7423336</v>
      </c>
      <c r="BH2268">
        <v>26559905</v>
      </c>
    </row>
    <row r="2269" spans="1:60" x14ac:dyDescent="0.25">
      <c r="A2269">
        <v>162733</v>
      </c>
      <c r="B2269">
        <v>890201312</v>
      </c>
      <c r="C2269" s="1">
        <v>43830</v>
      </c>
      <c r="D2269" t="s">
        <v>92</v>
      </c>
      <c r="E2269" t="s">
        <v>12087</v>
      </c>
      <c r="F2269">
        <v>24784</v>
      </c>
      <c r="G2269">
        <v>75689</v>
      </c>
      <c r="H2269">
        <v>1472043</v>
      </c>
      <c r="P2269">
        <v>1572516</v>
      </c>
      <c r="Q2269">
        <v>22620</v>
      </c>
      <c r="V2269">
        <v>5715933</v>
      </c>
      <c r="Z2269">
        <v>487845</v>
      </c>
      <c r="AC2269">
        <v>6226398</v>
      </c>
      <c r="AD2269">
        <v>7798914</v>
      </c>
      <c r="AH2269">
        <v>6015</v>
      </c>
      <c r="AI2269">
        <v>176314</v>
      </c>
      <c r="AN2269">
        <v>182329</v>
      </c>
      <c r="AR2269">
        <v>119467</v>
      </c>
      <c r="AW2269">
        <v>119467</v>
      </c>
      <c r="AX2269">
        <v>301796</v>
      </c>
      <c r="AY2269">
        <v>100000</v>
      </c>
      <c r="BE2269">
        <v>7301471</v>
      </c>
      <c r="BF2269">
        <v>95647</v>
      </c>
      <c r="BG2269">
        <v>7497118</v>
      </c>
      <c r="BH2269">
        <v>7798914</v>
      </c>
    </row>
    <row r="2270" spans="1:60" x14ac:dyDescent="0.25">
      <c r="A2270">
        <v>162733</v>
      </c>
      <c r="B2270">
        <v>890201312</v>
      </c>
      <c r="C2270" s="1">
        <v>43830</v>
      </c>
      <c r="D2270" t="s">
        <v>92</v>
      </c>
      <c r="E2270" t="s">
        <v>12088</v>
      </c>
      <c r="F2270">
        <v>38960</v>
      </c>
      <c r="G2270">
        <v>67387</v>
      </c>
      <c r="H2270">
        <v>1471957</v>
      </c>
      <c r="P2270">
        <v>1578304</v>
      </c>
      <c r="Q2270">
        <v>22620</v>
      </c>
      <c r="V2270">
        <v>5623142</v>
      </c>
      <c r="Z2270">
        <v>487845</v>
      </c>
      <c r="AC2270">
        <v>6133607</v>
      </c>
      <c r="AD2270">
        <v>7711911</v>
      </c>
      <c r="AH2270">
        <v>12507</v>
      </c>
      <c r="AI2270">
        <v>101985</v>
      </c>
      <c r="AN2270">
        <v>114492</v>
      </c>
      <c r="AR2270">
        <v>32353</v>
      </c>
      <c r="AW2270">
        <v>32353</v>
      </c>
      <c r="AX2270">
        <v>146845</v>
      </c>
      <c r="AY2270">
        <v>100000</v>
      </c>
      <c r="BE2270">
        <v>7301471</v>
      </c>
      <c r="BF2270">
        <v>163595</v>
      </c>
      <c r="BG2270">
        <v>7565066</v>
      </c>
      <c r="BH2270">
        <v>7711911</v>
      </c>
    </row>
    <row r="2271" spans="1:60" x14ac:dyDescent="0.25">
      <c r="A2271">
        <v>162756</v>
      </c>
      <c r="B2271">
        <v>860030412</v>
      </c>
      <c r="C2271" s="1">
        <v>43830</v>
      </c>
      <c r="D2271" t="s">
        <v>92</v>
      </c>
      <c r="E2271" t="s">
        <v>12087</v>
      </c>
      <c r="F2271">
        <v>15114041</v>
      </c>
      <c r="G2271">
        <v>46025277</v>
      </c>
      <c r="I2271">
        <v>22898</v>
      </c>
      <c r="L2271">
        <v>51679</v>
      </c>
      <c r="P2271">
        <v>61213895</v>
      </c>
      <c r="R2271">
        <v>1181027</v>
      </c>
      <c r="T2271">
        <v>593956</v>
      </c>
      <c r="V2271">
        <v>6486624</v>
      </c>
      <c r="W2271">
        <v>2786971</v>
      </c>
      <c r="AA2271">
        <v>936</v>
      </c>
      <c r="AC2271">
        <v>11049514</v>
      </c>
      <c r="AD2271">
        <v>72263409</v>
      </c>
      <c r="AH2271">
        <v>3803810</v>
      </c>
      <c r="AI2271">
        <v>540068</v>
      </c>
      <c r="AJ2271">
        <v>484671</v>
      </c>
      <c r="AK2271">
        <v>60744199</v>
      </c>
      <c r="AN2271">
        <v>65572748</v>
      </c>
      <c r="AV2271">
        <v>3129529</v>
      </c>
      <c r="AW2271">
        <v>3129529</v>
      </c>
      <c r="AX2271">
        <v>68702277</v>
      </c>
      <c r="AY2271">
        <v>2650000</v>
      </c>
      <c r="AZ2271">
        <v>1092850</v>
      </c>
      <c r="BE2271">
        <v>437194</v>
      </c>
      <c r="BF2271">
        <v>-618912</v>
      </c>
      <c r="BG2271">
        <v>3561132</v>
      </c>
      <c r="BH2271">
        <v>72263409</v>
      </c>
    </row>
    <row r="2272" spans="1:60" x14ac:dyDescent="0.25">
      <c r="A2272">
        <v>162756</v>
      </c>
      <c r="B2272">
        <v>860030412</v>
      </c>
      <c r="C2272" s="1">
        <v>43830</v>
      </c>
      <c r="D2272" t="s">
        <v>92</v>
      </c>
      <c r="E2272" t="s">
        <v>12088</v>
      </c>
      <c r="F2272">
        <v>16945636</v>
      </c>
      <c r="G2272">
        <v>35153062</v>
      </c>
      <c r="I2272">
        <v>29935</v>
      </c>
      <c r="L2272">
        <v>54658</v>
      </c>
      <c r="P2272">
        <v>52183291</v>
      </c>
      <c r="R2272">
        <v>1090299</v>
      </c>
      <c r="T2272">
        <v>3702</v>
      </c>
      <c r="V2272">
        <v>6915860</v>
      </c>
      <c r="W2272">
        <v>3496986</v>
      </c>
      <c r="AA2272">
        <v>500</v>
      </c>
      <c r="AC2272">
        <v>11507347</v>
      </c>
      <c r="AD2272">
        <v>63690638</v>
      </c>
      <c r="AH2272">
        <v>3004770</v>
      </c>
      <c r="AI2272">
        <v>446748</v>
      </c>
      <c r="AJ2272">
        <v>860673</v>
      </c>
      <c r="AK2272">
        <v>50824833</v>
      </c>
      <c r="AN2272">
        <v>55137024</v>
      </c>
      <c r="AV2272">
        <v>3435888</v>
      </c>
      <c r="AW2272">
        <v>3435888</v>
      </c>
      <c r="AX2272">
        <v>58572912</v>
      </c>
      <c r="AY2272">
        <v>2402332</v>
      </c>
      <c r="AZ2272">
        <v>1092850</v>
      </c>
      <c r="BE2272">
        <v>2280534</v>
      </c>
      <c r="BF2272">
        <v>-657990</v>
      </c>
      <c r="BG2272">
        <v>5117726</v>
      </c>
      <c r="BH2272">
        <v>63690638</v>
      </c>
    </row>
    <row r="2273" spans="1:60" x14ac:dyDescent="0.25">
      <c r="A2273">
        <v>162758</v>
      </c>
      <c r="B2273">
        <v>900038011</v>
      </c>
      <c r="C2273" s="1">
        <v>43830</v>
      </c>
      <c r="D2273" t="s">
        <v>92</v>
      </c>
      <c r="E2273" t="s">
        <v>12087</v>
      </c>
      <c r="F2273">
        <v>1122564</v>
      </c>
      <c r="G2273">
        <v>2121440</v>
      </c>
      <c r="H2273">
        <v>11493702</v>
      </c>
      <c r="K2273">
        <v>1871164</v>
      </c>
      <c r="P2273">
        <v>16608870</v>
      </c>
      <c r="R2273">
        <v>1189344</v>
      </c>
      <c r="W2273">
        <v>6709111</v>
      </c>
      <c r="X2273">
        <v>207613</v>
      </c>
      <c r="AC2273">
        <v>8106068</v>
      </c>
      <c r="AD2273">
        <v>24714938</v>
      </c>
      <c r="AH2273">
        <v>14014212</v>
      </c>
      <c r="AI2273">
        <v>70965</v>
      </c>
      <c r="AN2273">
        <v>14085177</v>
      </c>
      <c r="AR2273">
        <v>9565269</v>
      </c>
      <c r="AS2273">
        <v>20637</v>
      </c>
      <c r="AW2273">
        <v>9585906</v>
      </c>
      <c r="AX2273">
        <v>23671083</v>
      </c>
      <c r="AY2273">
        <v>59000</v>
      </c>
      <c r="BE2273">
        <v>246924</v>
      </c>
      <c r="BF2273">
        <v>737931</v>
      </c>
      <c r="BG2273">
        <v>1043855</v>
      </c>
      <c r="BH2273">
        <v>24714938</v>
      </c>
    </row>
    <row r="2274" spans="1:60" x14ac:dyDescent="0.25">
      <c r="A2274">
        <v>162758</v>
      </c>
      <c r="B2274">
        <v>900038011</v>
      </c>
      <c r="C2274" s="1">
        <v>43830</v>
      </c>
      <c r="D2274" t="s">
        <v>92</v>
      </c>
      <c r="E2274" t="s">
        <v>12088</v>
      </c>
      <c r="F2274">
        <v>2548652</v>
      </c>
      <c r="G2274">
        <v>1426231</v>
      </c>
      <c r="H2274">
        <v>8386540</v>
      </c>
      <c r="K2274">
        <v>1871164</v>
      </c>
      <c r="P2274">
        <v>14232587</v>
      </c>
      <c r="R2274">
        <v>1222640</v>
      </c>
      <c r="W2274">
        <v>3186828</v>
      </c>
      <c r="X2274">
        <v>207613</v>
      </c>
      <c r="AC2274">
        <v>4617081</v>
      </c>
      <c r="AD2274">
        <v>18849668</v>
      </c>
      <c r="AH2274">
        <v>9001767</v>
      </c>
      <c r="AI2274">
        <v>14121</v>
      </c>
      <c r="AN2274">
        <v>9015888</v>
      </c>
      <c r="AR2274">
        <v>8898629</v>
      </c>
      <c r="AS2274">
        <v>69524</v>
      </c>
      <c r="AW2274">
        <v>8968153</v>
      </c>
      <c r="AX2274">
        <v>17984041</v>
      </c>
      <c r="AY2274">
        <v>59000</v>
      </c>
      <c r="BE2274">
        <v>246924</v>
      </c>
      <c r="BF2274">
        <v>559703</v>
      </c>
      <c r="BG2274">
        <v>865627</v>
      </c>
      <c r="BH2274">
        <v>18849668</v>
      </c>
    </row>
    <row r="2275" spans="1:60" x14ac:dyDescent="0.25">
      <c r="A2275">
        <v>162763</v>
      </c>
      <c r="B2275">
        <v>830041607</v>
      </c>
      <c r="C2275" s="1">
        <v>43830</v>
      </c>
      <c r="D2275" t="s">
        <v>92</v>
      </c>
      <c r="E2275" t="s">
        <v>12087</v>
      </c>
      <c r="F2275">
        <v>693326</v>
      </c>
      <c r="G2275">
        <v>2708894</v>
      </c>
      <c r="I2275">
        <v>656230</v>
      </c>
      <c r="P2275">
        <v>4058450</v>
      </c>
      <c r="R2275">
        <v>182709285</v>
      </c>
      <c r="V2275">
        <v>20257021</v>
      </c>
      <c r="AC2275">
        <v>202966306</v>
      </c>
      <c r="AD2275">
        <v>207024756</v>
      </c>
      <c r="AH2275">
        <v>1978508</v>
      </c>
      <c r="AI2275">
        <v>691070</v>
      </c>
      <c r="AN2275">
        <v>2669578</v>
      </c>
      <c r="AR2275">
        <v>8242754</v>
      </c>
      <c r="AS2275">
        <v>1263656</v>
      </c>
      <c r="AU2275">
        <v>45496000</v>
      </c>
      <c r="AV2275">
        <v>242558</v>
      </c>
      <c r="AW2275">
        <v>55244968</v>
      </c>
      <c r="AX2275">
        <v>57914546</v>
      </c>
      <c r="AY2275">
        <v>130000</v>
      </c>
      <c r="AZ2275">
        <v>0</v>
      </c>
      <c r="BA2275">
        <v>0</v>
      </c>
      <c r="BC2275">
        <v>0</v>
      </c>
      <c r="BE2275">
        <v>55000</v>
      </c>
      <c r="BF2275">
        <v>148925210</v>
      </c>
      <c r="BG2275">
        <v>149110210</v>
      </c>
      <c r="BH2275">
        <v>207024756</v>
      </c>
    </row>
    <row r="2276" spans="1:60" x14ac:dyDescent="0.25">
      <c r="A2276">
        <v>162763</v>
      </c>
      <c r="B2276">
        <v>830041607</v>
      </c>
      <c r="C2276" s="1">
        <v>43830</v>
      </c>
      <c r="D2276" t="s">
        <v>92</v>
      </c>
      <c r="E2276" t="s">
        <v>12088</v>
      </c>
      <c r="F2276">
        <v>861654</v>
      </c>
      <c r="G2276">
        <v>961111</v>
      </c>
      <c r="I2276">
        <v>787463</v>
      </c>
      <c r="P2276">
        <v>2610228</v>
      </c>
      <c r="R2276">
        <v>139630922</v>
      </c>
      <c r="V2276">
        <v>16022993</v>
      </c>
      <c r="AC2276">
        <v>155653915</v>
      </c>
      <c r="AD2276">
        <v>158264143</v>
      </c>
      <c r="AH2276">
        <v>431158</v>
      </c>
      <c r="AI2276">
        <v>781647</v>
      </c>
      <c r="AN2276">
        <v>1212805</v>
      </c>
      <c r="AR2276">
        <v>2404233</v>
      </c>
      <c r="AS2276">
        <v>4430674</v>
      </c>
      <c r="AU2276">
        <v>47448000</v>
      </c>
      <c r="AV2276">
        <v>849385</v>
      </c>
      <c r="AW2276">
        <v>55132292</v>
      </c>
      <c r="AX2276">
        <v>56345097</v>
      </c>
      <c r="AY2276">
        <v>130000</v>
      </c>
      <c r="AZ2276">
        <v>0</v>
      </c>
      <c r="BA2276">
        <v>0</v>
      </c>
      <c r="BB2276">
        <v>0</v>
      </c>
      <c r="BC2276">
        <v>0</v>
      </c>
      <c r="BD2276">
        <v>7536294</v>
      </c>
      <c r="BE2276">
        <v>55000</v>
      </c>
      <c r="BF2276">
        <v>94197752</v>
      </c>
      <c r="BG2276">
        <v>101919046</v>
      </c>
      <c r="BH2276">
        <v>158264143</v>
      </c>
    </row>
    <row r="2277" spans="1:60" x14ac:dyDescent="0.25">
      <c r="A2277">
        <v>162785</v>
      </c>
      <c r="B2277">
        <v>900533110</v>
      </c>
      <c r="C2277" s="1">
        <v>43830</v>
      </c>
      <c r="D2277" t="s">
        <v>92</v>
      </c>
      <c r="E2277" t="s">
        <v>12087</v>
      </c>
      <c r="F2277">
        <v>3742679</v>
      </c>
      <c r="G2277">
        <v>4946611</v>
      </c>
      <c r="I2277">
        <v>42152</v>
      </c>
      <c r="K2277">
        <v>11209192</v>
      </c>
      <c r="P2277">
        <v>19940634</v>
      </c>
      <c r="Q2277">
        <v>10125340</v>
      </c>
      <c r="AC2277">
        <v>10125340</v>
      </c>
      <c r="AD2277">
        <v>30065974</v>
      </c>
      <c r="AH2277">
        <v>4116</v>
      </c>
      <c r="AI2277">
        <v>14789</v>
      </c>
      <c r="AN2277">
        <v>18905</v>
      </c>
      <c r="AX2277">
        <v>18905</v>
      </c>
      <c r="AY2277">
        <v>1000</v>
      </c>
      <c r="BE2277">
        <v>1739677</v>
      </c>
      <c r="BF2277">
        <v>28306392</v>
      </c>
      <c r="BG2277">
        <v>30047069</v>
      </c>
      <c r="BH2277">
        <v>30065974</v>
      </c>
    </row>
    <row r="2278" spans="1:60" x14ac:dyDescent="0.25">
      <c r="A2278">
        <v>162785</v>
      </c>
      <c r="B2278">
        <v>900533110</v>
      </c>
      <c r="C2278" s="1">
        <v>43830</v>
      </c>
      <c r="D2278" t="s">
        <v>92</v>
      </c>
      <c r="E2278" t="s">
        <v>12088</v>
      </c>
      <c r="F2278">
        <v>2168067</v>
      </c>
      <c r="G2278">
        <v>2617248</v>
      </c>
      <c r="I2278">
        <v>3753</v>
      </c>
      <c r="K2278">
        <v>12945721</v>
      </c>
      <c r="P2278">
        <v>17734789</v>
      </c>
      <c r="Q2278">
        <v>6912263</v>
      </c>
      <c r="AC2278">
        <v>6912263</v>
      </c>
      <c r="AD2278">
        <v>24647052</v>
      </c>
      <c r="AH2278">
        <v>36367</v>
      </c>
      <c r="AN2278">
        <v>36367</v>
      </c>
      <c r="AX2278">
        <v>36367</v>
      </c>
      <c r="AY2278">
        <v>1000</v>
      </c>
      <c r="BE2278">
        <v>-4242650</v>
      </c>
      <c r="BF2278">
        <v>28852335</v>
      </c>
      <c r="BG2278">
        <v>24610685</v>
      </c>
      <c r="BH2278">
        <v>24647052</v>
      </c>
    </row>
    <row r="2279" spans="1:60" x14ac:dyDescent="0.25">
      <c r="A2279">
        <v>162810</v>
      </c>
      <c r="B2279">
        <v>900806715</v>
      </c>
      <c r="C2279" s="1">
        <v>43830</v>
      </c>
      <c r="D2279" t="s">
        <v>92</v>
      </c>
      <c r="E2279" t="s">
        <v>12087</v>
      </c>
      <c r="F2279">
        <v>249944</v>
      </c>
      <c r="G2279">
        <v>3109502</v>
      </c>
      <c r="H2279">
        <v>7273985</v>
      </c>
      <c r="I2279">
        <v>2157702</v>
      </c>
      <c r="L2279">
        <v>11224197</v>
      </c>
      <c r="P2279">
        <v>24015330</v>
      </c>
      <c r="Q2279">
        <v>20435999</v>
      </c>
      <c r="R2279">
        <v>862905</v>
      </c>
      <c r="T2279">
        <v>27428</v>
      </c>
      <c r="X2279">
        <v>959946</v>
      </c>
      <c r="AC2279">
        <v>22286278</v>
      </c>
      <c r="AD2279">
        <v>46301608</v>
      </c>
      <c r="AH2279">
        <v>6716957</v>
      </c>
      <c r="AI2279">
        <v>1221817</v>
      </c>
      <c r="AJ2279">
        <v>26636715</v>
      </c>
      <c r="AN2279">
        <v>34575489</v>
      </c>
      <c r="AP2279">
        <v>261</v>
      </c>
      <c r="AQ2279">
        <v>261</v>
      </c>
      <c r="AS2279">
        <v>416251</v>
      </c>
      <c r="AW2279">
        <v>416512</v>
      </c>
      <c r="AX2279">
        <v>34992001</v>
      </c>
      <c r="AY2279">
        <v>11542000</v>
      </c>
      <c r="BF2279">
        <v>-232393</v>
      </c>
      <c r="BG2279">
        <v>11309607</v>
      </c>
      <c r="BH2279">
        <v>46301608</v>
      </c>
    </row>
    <row r="2280" spans="1:60" x14ac:dyDescent="0.25">
      <c r="A2280">
        <v>162810</v>
      </c>
      <c r="B2280">
        <v>900806715</v>
      </c>
      <c r="C2280" s="1">
        <v>43830</v>
      </c>
      <c r="D2280" t="s">
        <v>92</v>
      </c>
      <c r="E2280" t="s">
        <v>12088</v>
      </c>
      <c r="F2280">
        <v>535139</v>
      </c>
      <c r="G2280">
        <v>7319217</v>
      </c>
      <c r="H2280">
        <v>13057664</v>
      </c>
      <c r="I2280">
        <v>1705920</v>
      </c>
      <c r="L2280">
        <v>154366</v>
      </c>
      <c r="P2280">
        <v>22772306</v>
      </c>
      <c r="Q2280">
        <v>19167336</v>
      </c>
      <c r="R2280">
        <v>1053277</v>
      </c>
      <c r="T2280">
        <v>35420</v>
      </c>
      <c r="X2280">
        <v>798527</v>
      </c>
      <c r="AC2280">
        <v>21054560</v>
      </c>
      <c r="AD2280">
        <v>43826866</v>
      </c>
      <c r="AH2280">
        <v>24204272</v>
      </c>
      <c r="AI2280">
        <v>472937</v>
      </c>
      <c r="AJ2280">
        <v>8402651</v>
      </c>
      <c r="AN2280">
        <v>33079860</v>
      </c>
      <c r="AP2280">
        <v>70003</v>
      </c>
      <c r="AQ2280">
        <v>70003</v>
      </c>
      <c r="AS2280">
        <v>142053</v>
      </c>
      <c r="AW2280">
        <v>212056</v>
      </c>
      <c r="AX2280">
        <v>33291916</v>
      </c>
      <c r="AY2280">
        <v>11542000</v>
      </c>
      <c r="BF2280">
        <v>-1007050</v>
      </c>
      <c r="BG2280">
        <v>10534950</v>
      </c>
      <c r="BH2280">
        <v>43826866</v>
      </c>
    </row>
    <row r="2281" spans="1:60" x14ac:dyDescent="0.25">
      <c r="A2281">
        <v>162840</v>
      </c>
      <c r="B2281">
        <v>830069311</v>
      </c>
      <c r="C2281" s="1">
        <v>43830</v>
      </c>
      <c r="D2281" t="s">
        <v>92</v>
      </c>
      <c r="E2281" t="s">
        <v>12087</v>
      </c>
      <c r="F2281">
        <v>10526756</v>
      </c>
      <c r="G2281">
        <v>95624033</v>
      </c>
      <c r="H2281">
        <v>44900667</v>
      </c>
      <c r="I2281">
        <v>0</v>
      </c>
      <c r="J2281">
        <v>0</v>
      </c>
      <c r="K2281">
        <v>0</v>
      </c>
      <c r="L2281">
        <v>0</v>
      </c>
      <c r="P2281">
        <v>151051456</v>
      </c>
      <c r="Q2281">
        <v>0</v>
      </c>
      <c r="R2281">
        <v>777747662</v>
      </c>
      <c r="S2281">
        <v>0</v>
      </c>
      <c r="T2281">
        <v>0</v>
      </c>
      <c r="U2281">
        <v>0</v>
      </c>
      <c r="V2281">
        <v>0</v>
      </c>
      <c r="W2281">
        <v>0</v>
      </c>
      <c r="X2281">
        <v>0</v>
      </c>
      <c r="Y2281">
        <v>0</v>
      </c>
      <c r="Z2281">
        <v>0</v>
      </c>
      <c r="AA2281">
        <v>26365017</v>
      </c>
      <c r="AC2281">
        <v>804112679</v>
      </c>
      <c r="AD2281">
        <v>955164135</v>
      </c>
      <c r="AE2281">
        <v>0</v>
      </c>
      <c r="AF2281">
        <v>942885</v>
      </c>
      <c r="AG2281">
        <v>942885</v>
      </c>
      <c r="AH2281">
        <v>73081322</v>
      </c>
      <c r="AI2281">
        <v>5557487</v>
      </c>
      <c r="AJ2281">
        <v>0</v>
      </c>
      <c r="AK2281">
        <v>0</v>
      </c>
      <c r="AN2281">
        <v>79581694</v>
      </c>
      <c r="AO2281">
        <v>0</v>
      </c>
      <c r="AP2281">
        <v>0</v>
      </c>
      <c r="AQ2281">
        <v>0</v>
      </c>
      <c r="AR2281">
        <v>0</v>
      </c>
      <c r="AS2281">
        <v>49081711</v>
      </c>
      <c r="AT2281">
        <v>0</v>
      </c>
      <c r="AU2281">
        <v>0</v>
      </c>
      <c r="AV2281">
        <v>0</v>
      </c>
      <c r="AW2281">
        <v>49081711</v>
      </c>
      <c r="AX2281">
        <v>128663405</v>
      </c>
      <c r="AY2281">
        <v>21374654</v>
      </c>
      <c r="AZ2281">
        <v>0</v>
      </c>
      <c r="BA2281">
        <v>0</v>
      </c>
      <c r="BB2281">
        <v>383829980</v>
      </c>
      <c r="BE2281">
        <v>1991910</v>
      </c>
      <c r="BF2281">
        <v>419304186</v>
      </c>
      <c r="BG2281">
        <v>826500730</v>
      </c>
      <c r="BH2281">
        <v>955164135</v>
      </c>
    </row>
    <row r="2282" spans="1:60" x14ac:dyDescent="0.25">
      <c r="A2282">
        <v>162840</v>
      </c>
      <c r="B2282">
        <v>830069311</v>
      </c>
      <c r="C2282" s="1">
        <v>43830</v>
      </c>
      <c r="D2282" t="s">
        <v>92</v>
      </c>
      <c r="E2282" t="s">
        <v>12088</v>
      </c>
      <c r="F2282">
        <v>4119280</v>
      </c>
      <c r="G2282">
        <v>149281990</v>
      </c>
      <c r="H2282">
        <v>24446332</v>
      </c>
      <c r="I2282">
        <v>0</v>
      </c>
      <c r="J2282">
        <v>0</v>
      </c>
      <c r="K2282">
        <v>0</v>
      </c>
      <c r="L2282">
        <v>0</v>
      </c>
      <c r="P2282">
        <v>177971533</v>
      </c>
      <c r="Q2282">
        <v>0</v>
      </c>
      <c r="R2282">
        <v>776118702</v>
      </c>
      <c r="S2282">
        <v>0</v>
      </c>
      <c r="T2282">
        <v>0</v>
      </c>
      <c r="U2282">
        <v>0</v>
      </c>
      <c r="V2282">
        <v>0</v>
      </c>
      <c r="W2282">
        <v>0</v>
      </c>
      <c r="X2282">
        <v>0</v>
      </c>
      <c r="Y2282">
        <v>0</v>
      </c>
      <c r="Z2282">
        <v>0</v>
      </c>
      <c r="AA2282">
        <v>8076539</v>
      </c>
      <c r="AC2282">
        <v>784195241</v>
      </c>
      <c r="AD2282">
        <v>962166774</v>
      </c>
      <c r="AE2282">
        <v>0</v>
      </c>
      <c r="AF2282">
        <v>1271320</v>
      </c>
      <c r="AG2282">
        <v>1271320</v>
      </c>
      <c r="AH2282">
        <v>67675838</v>
      </c>
      <c r="AI2282">
        <v>12825385</v>
      </c>
      <c r="AJ2282">
        <v>0</v>
      </c>
      <c r="AK2282">
        <v>0</v>
      </c>
      <c r="AM2282">
        <v>390464</v>
      </c>
      <c r="AN2282">
        <v>82163007</v>
      </c>
      <c r="AO2282">
        <v>0</v>
      </c>
      <c r="AP2282">
        <v>0</v>
      </c>
      <c r="AQ2282">
        <v>0</v>
      </c>
      <c r="AR2282">
        <v>0</v>
      </c>
      <c r="AS2282">
        <v>48591615</v>
      </c>
      <c r="AT2282">
        <v>0</v>
      </c>
      <c r="AU2282">
        <v>0</v>
      </c>
      <c r="AV2282">
        <v>0</v>
      </c>
      <c r="AW2282">
        <v>48591615</v>
      </c>
      <c r="AX2282">
        <v>130754622</v>
      </c>
      <c r="AY2282">
        <v>21374654</v>
      </c>
      <c r="AZ2282">
        <v>0</v>
      </c>
      <c r="BA2282">
        <v>0</v>
      </c>
      <c r="BB2282">
        <v>459249088</v>
      </c>
      <c r="BE2282">
        <v>14753230</v>
      </c>
      <c r="BF2282">
        <v>336035180</v>
      </c>
      <c r="BG2282">
        <v>831412152</v>
      </c>
      <c r="BH2282">
        <v>962166774</v>
      </c>
    </row>
    <row r="2283" spans="1:60" x14ac:dyDescent="0.25">
      <c r="A2283">
        <v>162859</v>
      </c>
      <c r="B2283">
        <v>900103513</v>
      </c>
      <c r="C2283" s="1">
        <v>43830</v>
      </c>
      <c r="D2283" t="s">
        <v>92</v>
      </c>
      <c r="E2283" t="s">
        <v>12087</v>
      </c>
      <c r="F2283">
        <v>3181668</v>
      </c>
      <c r="G2283">
        <v>3309050</v>
      </c>
      <c r="H2283">
        <v>2776707</v>
      </c>
      <c r="I2283">
        <v>300</v>
      </c>
      <c r="P2283">
        <v>9267725</v>
      </c>
      <c r="R2283">
        <v>1044174</v>
      </c>
      <c r="X2283">
        <v>26661</v>
      </c>
      <c r="AC2283">
        <v>1070835</v>
      </c>
      <c r="AD2283">
        <v>10338560</v>
      </c>
      <c r="AE2283">
        <v>40417</v>
      </c>
      <c r="AG2283">
        <v>40417</v>
      </c>
      <c r="AH2283">
        <v>3553</v>
      </c>
      <c r="AI2283">
        <v>79581</v>
      </c>
      <c r="AJ2283">
        <v>8207</v>
      </c>
      <c r="AN2283">
        <v>131758</v>
      </c>
      <c r="AR2283">
        <v>5165044</v>
      </c>
      <c r="AS2283">
        <v>47879</v>
      </c>
      <c r="AW2283">
        <v>5212923</v>
      </c>
      <c r="AX2283">
        <v>5344681</v>
      </c>
      <c r="AY2283">
        <v>250830</v>
      </c>
      <c r="AZ2283">
        <v>4216900</v>
      </c>
      <c r="BD2283">
        <v>163222</v>
      </c>
      <c r="BE2283">
        <v>68375</v>
      </c>
      <c r="BF2283">
        <v>294552</v>
      </c>
      <c r="BG2283">
        <v>4993879</v>
      </c>
      <c r="BH2283">
        <v>10338560</v>
      </c>
    </row>
    <row r="2284" spans="1:60" x14ac:dyDescent="0.25">
      <c r="A2284">
        <v>162859</v>
      </c>
      <c r="B2284">
        <v>900103513</v>
      </c>
      <c r="C2284" s="1">
        <v>43830</v>
      </c>
      <c r="D2284" t="s">
        <v>92</v>
      </c>
      <c r="E2284" t="s">
        <v>12088</v>
      </c>
      <c r="F2284">
        <v>400261</v>
      </c>
      <c r="G2284">
        <v>3242914</v>
      </c>
      <c r="H2284">
        <v>7676894</v>
      </c>
      <c r="I2284">
        <v>98806</v>
      </c>
      <c r="P2284">
        <v>11418875</v>
      </c>
      <c r="R2284">
        <v>1070449</v>
      </c>
      <c r="AC2284">
        <v>1070449</v>
      </c>
      <c r="AD2284">
        <v>12489324</v>
      </c>
      <c r="AE2284">
        <v>34343</v>
      </c>
      <c r="AG2284">
        <v>34343</v>
      </c>
      <c r="AH2284">
        <v>998404</v>
      </c>
      <c r="AI2284">
        <v>99</v>
      </c>
      <c r="AJ2284">
        <v>12254</v>
      </c>
      <c r="AN2284">
        <v>1045100</v>
      </c>
      <c r="AR2284">
        <v>6710834</v>
      </c>
      <c r="AS2284">
        <v>44340</v>
      </c>
      <c r="AW2284">
        <v>6755174</v>
      </c>
      <c r="AX2284">
        <v>7800274</v>
      </c>
      <c r="AY2284">
        <v>250830</v>
      </c>
      <c r="AZ2284">
        <v>4216900</v>
      </c>
      <c r="BD2284">
        <v>163222</v>
      </c>
      <c r="BE2284">
        <v>68375</v>
      </c>
      <c r="BF2284">
        <v>-10277</v>
      </c>
      <c r="BG2284">
        <v>4689050</v>
      </c>
      <c r="BH2284">
        <v>12489324</v>
      </c>
    </row>
    <row r="2285" spans="1:60" x14ac:dyDescent="0.25">
      <c r="A2285">
        <v>162872</v>
      </c>
      <c r="B2285">
        <v>900773249</v>
      </c>
      <c r="C2285" s="1">
        <v>43830</v>
      </c>
      <c r="D2285" t="s">
        <v>92</v>
      </c>
      <c r="E2285" t="s">
        <v>12087</v>
      </c>
      <c r="F2285">
        <v>13648</v>
      </c>
      <c r="G2285">
        <v>70468349</v>
      </c>
      <c r="H2285">
        <v>69434898</v>
      </c>
      <c r="I2285">
        <v>3798930</v>
      </c>
      <c r="L2285">
        <v>1840921</v>
      </c>
      <c r="P2285">
        <v>145556746</v>
      </c>
      <c r="R2285">
        <v>455267</v>
      </c>
      <c r="V2285">
        <v>15000000</v>
      </c>
      <c r="AC2285">
        <v>15455267</v>
      </c>
      <c r="AD2285">
        <v>161012013</v>
      </c>
      <c r="AE2285">
        <v>101048</v>
      </c>
      <c r="AG2285">
        <v>101048</v>
      </c>
      <c r="AH2285">
        <v>67634034</v>
      </c>
      <c r="AI2285">
        <v>52982</v>
      </c>
      <c r="AJ2285">
        <v>18455816</v>
      </c>
      <c r="AN2285">
        <v>86243880</v>
      </c>
      <c r="AU2285">
        <v>43063571</v>
      </c>
      <c r="AV2285">
        <v>31014542</v>
      </c>
      <c r="AW2285">
        <v>74078113</v>
      </c>
      <c r="AX2285">
        <v>160321993</v>
      </c>
      <c r="AY2285">
        <v>100000</v>
      </c>
      <c r="BF2285">
        <v>590020</v>
      </c>
      <c r="BG2285">
        <v>690020</v>
      </c>
      <c r="BH2285">
        <v>161012013</v>
      </c>
    </row>
    <row r="2286" spans="1:60" x14ac:dyDescent="0.25">
      <c r="A2286">
        <v>162872</v>
      </c>
      <c r="B2286">
        <v>900773249</v>
      </c>
      <c r="C2286" s="1">
        <v>43830</v>
      </c>
      <c r="D2286" t="s">
        <v>92</v>
      </c>
      <c r="E2286" t="s">
        <v>12088</v>
      </c>
      <c r="F2286">
        <v>2975</v>
      </c>
      <c r="G2286">
        <v>60411158</v>
      </c>
      <c r="H2286">
        <v>65381238</v>
      </c>
      <c r="I2286">
        <v>2973001</v>
      </c>
      <c r="L2286">
        <v>1840921</v>
      </c>
      <c r="P2286">
        <v>130609293</v>
      </c>
      <c r="R2286">
        <v>777096</v>
      </c>
      <c r="V2286">
        <v>15000000</v>
      </c>
      <c r="AC2286">
        <v>15777096</v>
      </c>
      <c r="AD2286">
        <v>146386389</v>
      </c>
      <c r="AE2286">
        <v>131023</v>
      </c>
      <c r="AG2286">
        <v>131023</v>
      </c>
      <c r="AH2286">
        <v>70367104</v>
      </c>
      <c r="AI2286">
        <v>25228</v>
      </c>
      <c r="AJ2286">
        <v>15555815</v>
      </c>
      <c r="AN2286">
        <v>86079170</v>
      </c>
      <c r="AU2286">
        <v>36296901</v>
      </c>
      <c r="AV2286">
        <v>23849909</v>
      </c>
      <c r="AW2286">
        <v>60146810</v>
      </c>
      <c r="AX2286">
        <v>146225980</v>
      </c>
      <c r="AY2286">
        <v>100000</v>
      </c>
      <c r="BF2286">
        <v>60409</v>
      </c>
      <c r="BG2286">
        <v>160409</v>
      </c>
      <c r="BH2286">
        <v>146386389</v>
      </c>
    </row>
    <row r="2287" spans="1:60" x14ac:dyDescent="0.25">
      <c r="A2287">
        <v>162879</v>
      </c>
      <c r="B2287">
        <v>830079015</v>
      </c>
      <c r="C2287" s="1">
        <v>43830</v>
      </c>
      <c r="D2287" t="s">
        <v>92</v>
      </c>
      <c r="E2287" t="s">
        <v>12087</v>
      </c>
      <c r="F2287">
        <v>635787</v>
      </c>
      <c r="G2287">
        <v>36350710</v>
      </c>
      <c r="H2287">
        <v>14529389</v>
      </c>
      <c r="I2287">
        <v>0</v>
      </c>
      <c r="J2287">
        <v>0</v>
      </c>
      <c r="K2287">
        <v>355000</v>
      </c>
      <c r="L2287">
        <v>0</v>
      </c>
      <c r="P2287">
        <v>51870886</v>
      </c>
      <c r="Q2287">
        <v>6664516</v>
      </c>
      <c r="R2287">
        <v>7478642</v>
      </c>
      <c r="S2287">
        <v>0</v>
      </c>
      <c r="T2287">
        <v>0</v>
      </c>
      <c r="U2287">
        <v>0</v>
      </c>
      <c r="V2287">
        <v>0</v>
      </c>
      <c r="W2287">
        <v>0</v>
      </c>
      <c r="X2287">
        <v>0</v>
      </c>
      <c r="Y2287">
        <v>0</v>
      </c>
      <c r="Z2287">
        <v>94367</v>
      </c>
      <c r="AA2287">
        <v>0</v>
      </c>
      <c r="AC2287">
        <v>14237525</v>
      </c>
      <c r="AD2287">
        <v>66108411</v>
      </c>
      <c r="AE2287">
        <v>528221</v>
      </c>
      <c r="AF2287">
        <v>0</v>
      </c>
      <c r="AG2287">
        <v>528221</v>
      </c>
      <c r="AH2287">
        <v>23001484</v>
      </c>
      <c r="AI2287">
        <v>1248017</v>
      </c>
      <c r="AJ2287">
        <v>5808094</v>
      </c>
      <c r="AK2287">
        <v>0</v>
      </c>
      <c r="AN2287">
        <v>30585816</v>
      </c>
      <c r="AO2287">
        <v>0</v>
      </c>
      <c r="AP2287">
        <v>0</v>
      </c>
      <c r="AQ2287">
        <v>0</v>
      </c>
      <c r="AR2287">
        <v>14068016</v>
      </c>
      <c r="AS2287">
        <v>1460964</v>
      </c>
      <c r="AW2287">
        <v>15528980</v>
      </c>
      <c r="AX2287">
        <v>46114796</v>
      </c>
      <c r="AY2287">
        <v>3000000</v>
      </c>
      <c r="AZ2287">
        <v>1801466</v>
      </c>
      <c r="BA2287">
        <v>0</v>
      </c>
      <c r="BB2287">
        <v>0</v>
      </c>
      <c r="BC2287">
        <v>0</v>
      </c>
      <c r="BD2287">
        <v>0</v>
      </c>
      <c r="BE2287">
        <v>1895106</v>
      </c>
      <c r="BF2287">
        <v>13297043</v>
      </c>
      <c r="BG2287">
        <v>19993615</v>
      </c>
      <c r="BH2287">
        <v>66108411</v>
      </c>
    </row>
    <row r="2288" spans="1:60" x14ac:dyDescent="0.25">
      <c r="A2288">
        <v>162879</v>
      </c>
      <c r="B2288">
        <v>830079015</v>
      </c>
      <c r="C2288" s="1">
        <v>43830</v>
      </c>
      <c r="D2288" t="s">
        <v>92</v>
      </c>
      <c r="E2288" t="s">
        <v>12088</v>
      </c>
      <c r="F2288">
        <v>868095</v>
      </c>
      <c r="G2288">
        <v>14690706</v>
      </c>
      <c r="H2288">
        <v>13217003</v>
      </c>
      <c r="I2288">
        <v>0</v>
      </c>
      <c r="J2288">
        <v>0</v>
      </c>
      <c r="K2288">
        <v>160000</v>
      </c>
      <c r="L2288">
        <v>0</v>
      </c>
      <c r="P2288">
        <v>28935804</v>
      </c>
      <c r="Q2288">
        <v>7335002</v>
      </c>
      <c r="R2288">
        <v>2221646</v>
      </c>
      <c r="S2288">
        <v>0</v>
      </c>
      <c r="T2288">
        <v>0</v>
      </c>
      <c r="U2288">
        <v>0</v>
      </c>
      <c r="V2288">
        <v>0</v>
      </c>
      <c r="W2288">
        <v>0</v>
      </c>
      <c r="X2288">
        <v>0</v>
      </c>
      <c r="Y2288">
        <v>0</v>
      </c>
      <c r="Z2288">
        <v>63096</v>
      </c>
      <c r="AA2288">
        <v>0</v>
      </c>
      <c r="AC2288">
        <v>9619744</v>
      </c>
      <c r="AD2288">
        <v>38555548</v>
      </c>
      <c r="AE2288">
        <v>537266</v>
      </c>
      <c r="AF2288">
        <v>0</v>
      </c>
      <c r="AG2288">
        <v>537266</v>
      </c>
      <c r="AH2288">
        <v>11961382</v>
      </c>
      <c r="AI2288">
        <v>587136</v>
      </c>
      <c r="AJ2288">
        <v>363145</v>
      </c>
      <c r="AK2288">
        <v>0</v>
      </c>
      <c r="AM2288">
        <v>0</v>
      </c>
      <c r="AN2288">
        <v>13448929</v>
      </c>
      <c r="AO2288">
        <v>0</v>
      </c>
      <c r="AP2288">
        <v>0</v>
      </c>
      <c r="AQ2288">
        <v>0</v>
      </c>
      <c r="AR2288">
        <v>4872103</v>
      </c>
      <c r="AS2288">
        <v>598166</v>
      </c>
      <c r="AT2288">
        <v>0</v>
      </c>
      <c r="AU2288">
        <v>0</v>
      </c>
      <c r="AV2288">
        <v>0</v>
      </c>
      <c r="AW2288">
        <v>5470269</v>
      </c>
      <c r="AX2288">
        <v>18919198</v>
      </c>
      <c r="AY2288">
        <v>3000000</v>
      </c>
      <c r="AZ2288">
        <v>1801466</v>
      </c>
      <c r="BA2288">
        <v>0</v>
      </c>
      <c r="BB2288">
        <v>0</v>
      </c>
      <c r="BC2288">
        <v>0</v>
      </c>
      <c r="BD2288">
        <v>381398</v>
      </c>
      <c r="BE2288">
        <v>1895106</v>
      </c>
      <c r="BF2288">
        <v>12558380</v>
      </c>
      <c r="BG2288">
        <v>19636350</v>
      </c>
      <c r="BH2288">
        <v>38555548</v>
      </c>
    </row>
    <row r="2289" spans="1:60" x14ac:dyDescent="0.25">
      <c r="A2289">
        <v>162885</v>
      </c>
      <c r="B2289">
        <v>900106364</v>
      </c>
      <c r="C2289" s="1">
        <v>43830</v>
      </c>
      <c r="D2289" t="s">
        <v>92</v>
      </c>
      <c r="E2289" t="s">
        <v>12087</v>
      </c>
      <c r="F2289">
        <v>6300415</v>
      </c>
      <c r="G2289">
        <v>27031556</v>
      </c>
      <c r="H2289">
        <v>0</v>
      </c>
      <c r="I2289">
        <v>18953617</v>
      </c>
      <c r="J2289">
        <v>0</v>
      </c>
      <c r="K2289">
        <v>2301538</v>
      </c>
      <c r="L2289">
        <v>2447618</v>
      </c>
      <c r="P2289">
        <v>57034744</v>
      </c>
      <c r="R2289">
        <v>8377135</v>
      </c>
      <c r="T2289">
        <v>6363602</v>
      </c>
      <c r="V2289">
        <v>27500</v>
      </c>
      <c r="W2289">
        <v>0</v>
      </c>
      <c r="AA2289">
        <v>313408</v>
      </c>
      <c r="AC2289">
        <v>15081645</v>
      </c>
      <c r="AD2289">
        <v>72116389</v>
      </c>
      <c r="AE2289">
        <v>13129315</v>
      </c>
      <c r="AF2289">
        <v>100000</v>
      </c>
      <c r="AG2289">
        <v>13229315</v>
      </c>
      <c r="AH2289">
        <v>15379344</v>
      </c>
      <c r="AI2289">
        <v>480591</v>
      </c>
      <c r="AJ2289">
        <v>2083554</v>
      </c>
      <c r="AN2289">
        <v>31172804</v>
      </c>
      <c r="AO2289">
        <v>2917124</v>
      </c>
      <c r="AP2289">
        <v>1366549</v>
      </c>
      <c r="AQ2289">
        <v>4283673</v>
      </c>
      <c r="AV2289">
        <v>338385</v>
      </c>
      <c r="AW2289">
        <v>4622058</v>
      </c>
      <c r="AX2289">
        <v>35794862</v>
      </c>
      <c r="AY2289">
        <v>7124238</v>
      </c>
      <c r="AZ2289">
        <v>22256754</v>
      </c>
      <c r="BA2289">
        <v>0</v>
      </c>
      <c r="BC2289">
        <v>772434</v>
      </c>
      <c r="BE2289">
        <v>4466521</v>
      </c>
      <c r="BF2289">
        <v>1701580</v>
      </c>
      <c r="BG2289">
        <v>36321527</v>
      </c>
      <c r="BH2289">
        <v>72116389</v>
      </c>
    </row>
    <row r="2290" spans="1:60" x14ac:dyDescent="0.25">
      <c r="A2290">
        <v>162885</v>
      </c>
      <c r="B2290">
        <v>900106364</v>
      </c>
      <c r="C2290" s="1">
        <v>43830</v>
      </c>
      <c r="D2290" t="s">
        <v>92</v>
      </c>
      <c r="E2290" t="s">
        <v>12088</v>
      </c>
      <c r="F2290">
        <v>16500364</v>
      </c>
      <c r="G2290">
        <v>14618487</v>
      </c>
      <c r="I2290">
        <v>17103308</v>
      </c>
      <c r="K2290">
        <v>91804</v>
      </c>
      <c r="L2290">
        <v>2076080</v>
      </c>
      <c r="P2290">
        <v>50390043</v>
      </c>
      <c r="R2290">
        <v>8984179</v>
      </c>
      <c r="T2290">
        <v>7415295</v>
      </c>
      <c r="V2290">
        <v>27500</v>
      </c>
      <c r="AA2290">
        <v>0</v>
      </c>
      <c r="AC2290">
        <v>16426974</v>
      </c>
      <c r="AD2290">
        <v>66817017</v>
      </c>
      <c r="AE2290">
        <v>12017919</v>
      </c>
      <c r="AF2290">
        <v>108235</v>
      </c>
      <c r="AG2290">
        <v>12126154</v>
      </c>
      <c r="AH2290">
        <v>10073914</v>
      </c>
      <c r="AI2290">
        <v>816084</v>
      </c>
      <c r="AN2290">
        <v>23016152</v>
      </c>
      <c r="AO2290">
        <v>1051169</v>
      </c>
      <c r="AP2290">
        <v>1266569</v>
      </c>
      <c r="AQ2290">
        <v>2317738</v>
      </c>
      <c r="AW2290">
        <v>2317738</v>
      </c>
      <c r="AX2290">
        <v>25333890</v>
      </c>
      <c r="AY2290">
        <v>7124238</v>
      </c>
      <c r="AZ2290">
        <v>22256754</v>
      </c>
      <c r="BC2290">
        <v>772434</v>
      </c>
      <c r="BE2290">
        <v>4466521</v>
      </c>
      <c r="BF2290">
        <v>6863180</v>
      </c>
      <c r="BG2290">
        <v>41483127</v>
      </c>
      <c r="BH2290">
        <v>66817017</v>
      </c>
    </row>
    <row r="2291" spans="1:60" x14ac:dyDescent="0.25">
      <c r="A2291">
        <v>162898</v>
      </c>
      <c r="B2291">
        <v>890901672</v>
      </c>
      <c r="C2291" s="1">
        <v>43830</v>
      </c>
      <c r="D2291" t="s">
        <v>92</v>
      </c>
      <c r="E2291" t="s">
        <v>12087</v>
      </c>
      <c r="F2291">
        <v>47680672</v>
      </c>
      <c r="G2291">
        <v>97891083</v>
      </c>
      <c r="H2291">
        <v>181343190</v>
      </c>
      <c r="I2291">
        <v>11957463</v>
      </c>
      <c r="J2291">
        <v>0</v>
      </c>
      <c r="K2291">
        <v>0</v>
      </c>
      <c r="L2291">
        <v>36522017</v>
      </c>
      <c r="P2291">
        <v>375394425</v>
      </c>
      <c r="Q2291">
        <v>70676701</v>
      </c>
      <c r="R2291">
        <v>215643238</v>
      </c>
      <c r="S2291">
        <v>0</v>
      </c>
      <c r="T2291">
        <v>7248295</v>
      </c>
      <c r="U2291">
        <v>0</v>
      </c>
      <c r="V2291">
        <v>1232393</v>
      </c>
      <c r="W2291">
        <v>0</v>
      </c>
      <c r="X2291">
        <v>0</v>
      </c>
      <c r="Y2291">
        <v>0</v>
      </c>
      <c r="Z2291">
        <v>1138421</v>
      </c>
      <c r="AA2291">
        <v>20307141</v>
      </c>
      <c r="AC2291">
        <v>316246189</v>
      </c>
      <c r="AD2291">
        <v>691640614</v>
      </c>
      <c r="AE2291">
        <v>0</v>
      </c>
      <c r="AF2291">
        <v>0</v>
      </c>
      <c r="AG2291">
        <v>0</v>
      </c>
      <c r="AH2291">
        <v>87777825</v>
      </c>
      <c r="AI2291">
        <v>22144939</v>
      </c>
      <c r="AJ2291">
        <v>16394857</v>
      </c>
      <c r="AK2291">
        <v>42958308</v>
      </c>
      <c r="AM2291">
        <v>0</v>
      </c>
      <c r="AN2291">
        <v>169275929</v>
      </c>
      <c r="AO2291">
        <v>9566942</v>
      </c>
      <c r="AP2291">
        <v>4760580</v>
      </c>
      <c r="AQ2291">
        <v>14327522</v>
      </c>
      <c r="AR2291">
        <v>0</v>
      </c>
      <c r="AS2291">
        <v>12343987</v>
      </c>
      <c r="AT2291">
        <v>0</v>
      </c>
      <c r="AU2291">
        <v>202237143</v>
      </c>
      <c r="AV2291">
        <v>20307141</v>
      </c>
      <c r="AW2291">
        <v>249215793</v>
      </c>
      <c r="AX2291">
        <v>418491722</v>
      </c>
      <c r="AY2291">
        <v>24665162</v>
      </c>
      <c r="AZ2291">
        <v>13599560</v>
      </c>
      <c r="BA2291">
        <v>0</v>
      </c>
      <c r="BB2291">
        <v>0</v>
      </c>
      <c r="BC2291">
        <v>3935439</v>
      </c>
      <c r="BD2291">
        <v>0</v>
      </c>
      <c r="BE2291">
        <v>22277417</v>
      </c>
      <c r="BF2291">
        <v>208671314</v>
      </c>
      <c r="BG2291">
        <v>273148892</v>
      </c>
      <c r="BH2291">
        <v>691640614</v>
      </c>
    </row>
    <row r="2292" spans="1:60" x14ac:dyDescent="0.25">
      <c r="A2292">
        <v>162898</v>
      </c>
      <c r="B2292">
        <v>890901672</v>
      </c>
      <c r="C2292" s="1">
        <v>43830</v>
      </c>
      <c r="D2292" t="s">
        <v>92</v>
      </c>
      <c r="E2292" t="s">
        <v>12088</v>
      </c>
      <c r="F2292">
        <v>61173218</v>
      </c>
      <c r="G2292">
        <v>83845460</v>
      </c>
      <c r="H2292">
        <v>210021327</v>
      </c>
      <c r="I2292">
        <v>18379519</v>
      </c>
      <c r="J2292">
        <v>0</v>
      </c>
      <c r="K2292">
        <v>0</v>
      </c>
      <c r="L2292">
        <v>3833364</v>
      </c>
      <c r="P2292">
        <v>377252888</v>
      </c>
      <c r="Q2292">
        <v>57761869</v>
      </c>
      <c r="R2292">
        <v>231199475</v>
      </c>
      <c r="S2292">
        <v>0</v>
      </c>
      <c r="T2292">
        <v>9583725</v>
      </c>
      <c r="U2292">
        <v>0</v>
      </c>
      <c r="V2292">
        <v>892441</v>
      </c>
      <c r="W2292">
        <v>0</v>
      </c>
      <c r="X2292">
        <v>0</v>
      </c>
      <c r="Y2292">
        <v>0</v>
      </c>
      <c r="Z2292">
        <v>1136278</v>
      </c>
      <c r="AA2292">
        <v>0</v>
      </c>
      <c r="AC2292">
        <v>300573788</v>
      </c>
      <c r="AD2292">
        <v>677826676</v>
      </c>
      <c r="AE2292">
        <v>0</v>
      </c>
      <c r="AF2292">
        <v>0</v>
      </c>
      <c r="AG2292">
        <v>0</v>
      </c>
      <c r="AH2292">
        <v>98748856</v>
      </c>
      <c r="AI2292">
        <v>22923125</v>
      </c>
      <c r="AJ2292">
        <v>91047050</v>
      </c>
      <c r="AK2292">
        <v>11760798</v>
      </c>
      <c r="AM2292">
        <v>0</v>
      </c>
      <c r="AN2292">
        <v>224479829</v>
      </c>
      <c r="AO2292">
        <v>9367074</v>
      </c>
      <c r="AP2292">
        <v>4489297</v>
      </c>
      <c r="AQ2292">
        <v>13856371</v>
      </c>
      <c r="AR2292">
        <v>0</v>
      </c>
      <c r="AS2292">
        <v>9222428</v>
      </c>
      <c r="AT2292">
        <v>0</v>
      </c>
      <c r="AU2292">
        <v>163288104</v>
      </c>
      <c r="AV2292">
        <v>0</v>
      </c>
      <c r="AW2292">
        <v>186366903</v>
      </c>
      <c r="AX2292">
        <v>410846732</v>
      </c>
      <c r="AY2292">
        <v>24665162</v>
      </c>
      <c r="AZ2292">
        <v>13599560</v>
      </c>
      <c r="BA2292">
        <v>0</v>
      </c>
      <c r="BB2292">
        <v>0</v>
      </c>
      <c r="BC2292">
        <v>0</v>
      </c>
      <c r="BD2292">
        <v>0</v>
      </c>
      <c r="BE2292">
        <v>29597417</v>
      </c>
      <c r="BF2292">
        <v>199117805</v>
      </c>
      <c r="BG2292">
        <v>266979944</v>
      </c>
      <c r="BH2292">
        <v>677826676</v>
      </c>
    </row>
    <row r="2293" spans="1:60" x14ac:dyDescent="0.25">
      <c r="A2293">
        <v>162916</v>
      </c>
      <c r="B2293">
        <v>830058081</v>
      </c>
      <c r="C2293" s="1">
        <v>43830</v>
      </c>
      <c r="D2293" t="s">
        <v>92</v>
      </c>
      <c r="E2293" t="s">
        <v>12087</v>
      </c>
      <c r="F2293">
        <v>4664586</v>
      </c>
      <c r="G2293">
        <v>37686692</v>
      </c>
      <c r="I2293">
        <v>2242307</v>
      </c>
      <c r="L2293">
        <v>52459</v>
      </c>
      <c r="P2293">
        <v>44646044</v>
      </c>
      <c r="R2293">
        <v>2066942</v>
      </c>
      <c r="X2293">
        <v>3021272</v>
      </c>
      <c r="AA2293">
        <v>2919655</v>
      </c>
      <c r="AC2293">
        <v>8007869</v>
      </c>
      <c r="AD2293">
        <v>52653913</v>
      </c>
      <c r="AE2293">
        <v>1212764</v>
      </c>
      <c r="AF2293">
        <v>8157507</v>
      </c>
      <c r="AG2293">
        <v>9370271</v>
      </c>
      <c r="AH2293">
        <v>28828666</v>
      </c>
      <c r="AI2293">
        <v>2690144</v>
      </c>
      <c r="AK2293">
        <v>1332991</v>
      </c>
      <c r="AN2293">
        <v>42222072</v>
      </c>
      <c r="AV2293">
        <v>2659000</v>
      </c>
      <c r="AW2293">
        <v>2659000</v>
      </c>
      <c r="AX2293">
        <v>44881072</v>
      </c>
      <c r="AY2293">
        <v>14000</v>
      </c>
      <c r="BF2293">
        <v>7758841</v>
      </c>
      <c r="BG2293">
        <v>7772841</v>
      </c>
      <c r="BH2293">
        <v>52653913</v>
      </c>
    </row>
    <row r="2294" spans="1:60" x14ac:dyDescent="0.25">
      <c r="A2294">
        <v>162916</v>
      </c>
      <c r="B2294">
        <v>830058081</v>
      </c>
      <c r="C2294" s="1">
        <v>43830</v>
      </c>
      <c r="D2294" t="s">
        <v>92</v>
      </c>
      <c r="E2294" t="s">
        <v>12088</v>
      </c>
      <c r="F2294">
        <v>1345281</v>
      </c>
      <c r="G2294">
        <v>48254666</v>
      </c>
      <c r="I2294">
        <v>1589212</v>
      </c>
      <c r="K2294">
        <v>1000000</v>
      </c>
      <c r="L2294">
        <v>71577</v>
      </c>
      <c r="P2294">
        <v>52260736</v>
      </c>
      <c r="R2294">
        <v>2814507</v>
      </c>
      <c r="X2294">
        <v>2394118</v>
      </c>
      <c r="AC2294">
        <v>5208625</v>
      </c>
      <c r="AD2294">
        <v>57469361</v>
      </c>
      <c r="AE2294">
        <v>1068499</v>
      </c>
      <c r="AF2294">
        <v>6969669</v>
      </c>
      <c r="AG2294">
        <v>8038168</v>
      </c>
      <c r="AH2294">
        <v>36490519</v>
      </c>
      <c r="AI2294">
        <v>2462365</v>
      </c>
      <c r="AJ2294">
        <v>5740974</v>
      </c>
      <c r="AK2294">
        <v>127967</v>
      </c>
      <c r="AN2294">
        <v>52859993</v>
      </c>
      <c r="AX2294">
        <v>52859993</v>
      </c>
      <c r="AY2294">
        <v>14000</v>
      </c>
      <c r="BF2294">
        <v>4595368</v>
      </c>
      <c r="BG2294">
        <v>4609368</v>
      </c>
      <c r="BH2294">
        <v>57469361</v>
      </c>
    </row>
    <row r="2295" spans="1:60" x14ac:dyDescent="0.25">
      <c r="A2295">
        <v>162919</v>
      </c>
      <c r="B2295">
        <v>890105214</v>
      </c>
      <c r="C2295" s="1">
        <v>43830</v>
      </c>
      <c r="D2295" t="s">
        <v>92</v>
      </c>
      <c r="E2295" t="s">
        <v>12087</v>
      </c>
      <c r="F2295">
        <v>352341</v>
      </c>
      <c r="G2295">
        <v>16434950</v>
      </c>
      <c r="H2295">
        <v>8902514</v>
      </c>
      <c r="L2295">
        <v>180854</v>
      </c>
      <c r="P2295">
        <v>25870659</v>
      </c>
      <c r="Q2295">
        <v>3546963</v>
      </c>
      <c r="R2295">
        <v>14508062</v>
      </c>
      <c r="X2295">
        <v>1511809</v>
      </c>
      <c r="Z2295">
        <v>53284</v>
      </c>
      <c r="AC2295">
        <v>19620118</v>
      </c>
      <c r="AD2295">
        <v>45490777</v>
      </c>
      <c r="AE2295">
        <v>517191</v>
      </c>
      <c r="AG2295">
        <v>517191</v>
      </c>
      <c r="AH2295">
        <v>9993566</v>
      </c>
      <c r="AI2295">
        <v>1193943</v>
      </c>
      <c r="AJ2295">
        <v>6328736</v>
      </c>
      <c r="AK2295">
        <v>69223</v>
      </c>
      <c r="AN2295">
        <v>18102659</v>
      </c>
      <c r="AO2295">
        <v>33378</v>
      </c>
      <c r="AQ2295">
        <v>33378</v>
      </c>
      <c r="AS2295">
        <v>3054529</v>
      </c>
      <c r="AU2295">
        <v>4858778</v>
      </c>
      <c r="AW2295">
        <v>7946685</v>
      </c>
      <c r="AX2295">
        <v>26049344</v>
      </c>
      <c r="AY2295">
        <v>6003316</v>
      </c>
      <c r="BE2295">
        <v>1347720</v>
      </c>
      <c r="BF2295">
        <v>12090397</v>
      </c>
      <c r="BG2295">
        <v>19441433</v>
      </c>
      <c r="BH2295">
        <v>45490777</v>
      </c>
    </row>
    <row r="2296" spans="1:60" x14ac:dyDescent="0.25">
      <c r="A2296">
        <v>162919</v>
      </c>
      <c r="B2296">
        <v>890105214</v>
      </c>
      <c r="C2296" s="1">
        <v>43830</v>
      </c>
      <c r="D2296" t="s">
        <v>92</v>
      </c>
      <c r="E2296" t="s">
        <v>12088</v>
      </c>
      <c r="F2296">
        <v>791191</v>
      </c>
      <c r="G2296">
        <v>12567232</v>
      </c>
      <c r="H2296">
        <v>7516099</v>
      </c>
      <c r="L2296">
        <v>88946</v>
      </c>
      <c r="P2296">
        <v>20963468</v>
      </c>
      <c r="Q2296">
        <v>3567976</v>
      </c>
      <c r="R2296">
        <v>13568953</v>
      </c>
      <c r="X2296">
        <v>1435890</v>
      </c>
      <c r="Z2296">
        <v>57284</v>
      </c>
      <c r="AC2296">
        <v>18630103</v>
      </c>
      <c r="AD2296">
        <v>39593571</v>
      </c>
      <c r="AE2296">
        <v>402163</v>
      </c>
      <c r="AG2296">
        <v>402163</v>
      </c>
      <c r="AH2296">
        <v>8003001</v>
      </c>
      <c r="AI2296">
        <v>513295</v>
      </c>
      <c r="AJ2296">
        <v>5726761</v>
      </c>
      <c r="AK2296">
        <v>105364</v>
      </c>
      <c r="AN2296">
        <v>14750584</v>
      </c>
      <c r="AO2296">
        <v>38132</v>
      </c>
      <c r="AQ2296">
        <v>38132</v>
      </c>
      <c r="AS2296">
        <v>2515644</v>
      </c>
      <c r="AU2296">
        <v>3306591</v>
      </c>
      <c r="AW2296">
        <v>5860367</v>
      </c>
      <c r="AX2296">
        <v>20610951</v>
      </c>
      <c r="AY2296">
        <v>6003316</v>
      </c>
      <c r="BE2296">
        <v>1185263</v>
      </c>
      <c r="BF2296">
        <v>11794041</v>
      </c>
      <c r="BG2296">
        <v>18982620</v>
      </c>
      <c r="BH2296">
        <v>39593571</v>
      </c>
    </row>
    <row r="2297" spans="1:60" x14ac:dyDescent="0.25">
      <c r="A2297">
        <v>162922</v>
      </c>
      <c r="B2297">
        <v>830096047</v>
      </c>
      <c r="C2297" s="1">
        <v>43830</v>
      </c>
      <c r="D2297" t="s">
        <v>92</v>
      </c>
      <c r="E2297" t="s">
        <v>12087</v>
      </c>
      <c r="F2297">
        <v>4377181</v>
      </c>
      <c r="G2297">
        <v>14963772</v>
      </c>
      <c r="H2297">
        <v>24773287</v>
      </c>
      <c r="I2297">
        <v>2645850</v>
      </c>
      <c r="P2297">
        <v>52104179</v>
      </c>
      <c r="Q2297">
        <v>8372732</v>
      </c>
      <c r="R2297">
        <v>3032077</v>
      </c>
      <c r="T2297">
        <v>3099</v>
      </c>
      <c r="V2297">
        <v>1052422</v>
      </c>
      <c r="X2297">
        <v>371556</v>
      </c>
      <c r="AC2297">
        <v>12831886</v>
      </c>
      <c r="AD2297">
        <v>64936065</v>
      </c>
      <c r="AH2297">
        <v>15281460</v>
      </c>
      <c r="AI2297">
        <v>2383135</v>
      </c>
      <c r="AJ2297">
        <v>6881994</v>
      </c>
      <c r="AK2297">
        <v>450468</v>
      </c>
      <c r="AN2297">
        <v>24997057</v>
      </c>
      <c r="AS2297">
        <v>623129</v>
      </c>
      <c r="AU2297">
        <v>15982949</v>
      </c>
      <c r="AW2297">
        <v>16606078</v>
      </c>
      <c r="AX2297">
        <v>41603135</v>
      </c>
      <c r="AY2297">
        <v>880000</v>
      </c>
      <c r="BD2297">
        <v>35416</v>
      </c>
      <c r="BE2297">
        <v>440000</v>
      </c>
      <c r="BF2297">
        <v>21977514</v>
      </c>
      <c r="BG2297">
        <v>23332930</v>
      </c>
      <c r="BH2297">
        <v>64936065</v>
      </c>
    </row>
    <row r="2298" spans="1:60" x14ac:dyDescent="0.25">
      <c r="A2298">
        <v>162922</v>
      </c>
      <c r="B2298">
        <v>830096047</v>
      </c>
      <c r="C2298" s="1">
        <v>43830</v>
      </c>
      <c r="D2298" t="s">
        <v>92</v>
      </c>
      <c r="E2298" t="s">
        <v>12088</v>
      </c>
      <c r="F2298">
        <v>3739486</v>
      </c>
      <c r="G2298">
        <v>15556491</v>
      </c>
      <c r="H2298">
        <v>22591287</v>
      </c>
      <c r="I2298">
        <v>2858271</v>
      </c>
      <c r="P2298">
        <v>50089624</v>
      </c>
      <c r="Q2298">
        <v>8372732</v>
      </c>
      <c r="R2298">
        <v>3119795</v>
      </c>
      <c r="T2298">
        <v>3906</v>
      </c>
      <c r="V2298">
        <v>1054608</v>
      </c>
      <c r="X2298">
        <v>925874</v>
      </c>
      <c r="AC2298">
        <v>13476915</v>
      </c>
      <c r="AD2298">
        <v>63566539</v>
      </c>
      <c r="AH2298">
        <v>12075909</v>
      </c>
      <c r="AI2298">
        <v>1192072</v>
      </c>
      <c r="AJ2298">
        <v>8936813</v>
      </c>
      <c r="AK2298">
        <v>317845</v>
      </c>
      <c r="AN2298">
        <v>22522639</v>
      </c>
      <c r="AS2298">
        <v>342696</v>
      </c>
      <c r="AU2298">
        <v>20951370</v>
      </c>
      <c r="AW2298">
        <v>21294066</v>
      </c>
      <c r="AX2298">
        <v>43816705</v>
      </c>
      <c r="AY2298">
        <v>880000</v>
      </c>
      <c r="BD2298">
        <v>35416</v>
      </c>
      <c r="BE2298">
        <v>141109</v>
      </c>
      <c r="BF2298">
        <v>18693309</v>
      </c>
      <c r="BG2298">
        <v>19749834</v>
      </c>
      <c r="BH2298">
        <v>63566539</v>
      </c>
    </row>
    <row r="2299" spans="1:60" x14ac:dyDescent="0.25">
      <c r="A2299">
        <v>162928</v>
      </c>
      <c r="B2299">
        <v>900157516</v>
      </c>
      <c r="C2299" s="1">
        <v>43830</v>
      </c>
      <c r="D2299" t="s">
        <v>92</v>
      </c>
      <c r="E2299" t="s">
        <v>12087</v>
      </c>
      <c r="F2299">
        <v>27351</v>
      </c>
      <c r="G2299">
        <v>994413</v>
      </c>
      <c r="K2299">
        <v>448</v>
      </c>
      <c r="P2299">
        <v>1022212</v>
      </c>
      <c r="R2299">
        <v>96806</v>
      </c>
      <c r="T2299">
        <v>16001</v>
      </c>
      <c r="X2299">
        <v>11578</v>
      </c>
      <c r="AC2299">
        <v>124385</v>
      </c>
      <c r="AD2299">
        <v>1146597</v>
      </c>
      <c r="AE2299">
        <v>5700</v>
      </c>
      <c r="AF2299">
        <v>2133</v>
      </c>
      <c r="AG2299">
        <v>7833</v>
      </c>
      <c r="AH2299">
        <v>120826</v>
      </c>
      <c r="AI2299">
        <v>110791</v>
      </c>
      <c r="AJ2299">
        <v>38063</v>
      </c>
      <c r="AK2299">
        <v>64450</v>
      </c>
      <c r="AN2299">
        <v>341963</v>
      </c>
      <c r="AV2299">
        <v>32357</v>
      </c>
      <c r="AW2299">
        <v>32357</v>
      </c>
      <c r="AX2299">
        <v>374320</v>
      </c>
      <c r="AY2299">
        <v>100000</v>
      </c>
      <c r="BE2299">
        <v>580256</v>
      </c>
      <c r="BF2299">
        <v>92021</v>
      </c>
      <c r="BG2299">
        <v>772277</v>
      </c>
      <c r="BH2299">
        <v>1146597</v>
      </c>
    </row>
    <row r="2300" spans="1:60" x14ac:dyDescent="0.25">
      <c r="A2300">
        <v>162928</v>
      </c>
      <c r="B2300">
        <v>900157516</v>
      </c>
      <c r="C2300" s="1">
        <v>43830</v>
      </c>
      <c r="D2300" t="s">
        <v>92</v>
      </c>
      <c r="E2300" t="s">
        <v>12088</v>
      </c>
      <c r="F2300">
        <v>120507</v>
      </c>
      <c r="G2300">
        <v>1154304</v>
      </c>
      <c r="K2300">
        <v>1270</v>
      </c>
      <c r="P2300">
        <v>1276081</v>
      </c>
      <c r="R2300">
        <v>70923</v>
      </c>
      <c r="T2300">
        <v>19057</v>
      </c>
      <c r="X2300">
        <v>1493</v>
      </c>
      <c r="AC2300">
        <v>91473</v>
      </c>
      <c r="AD2300">
        <v>1367554</v>
      </c>
      <c r="AE2300">
        <v>43011</v>
      </c>
      <c r="AF2300">
        <v>4400</v>
      </c>
      <c r="AG2300">
        <v>47411</v>
      </c>
      <c r="AH2300">
        <v>109236</v>
      </c>
      <c r="AI2300">
        <v>124481</v>
      </c>
      <c r="AJ2300">
        <v>285284</v>
      </c>
      <c r="AK2300">
        <v>0</v>
      </c>
      <c r="AN2300">
        <v>566412</v>
      </c>
      <c r="AU2300">
        <v>0</v>
      </c>
      <c r="AW2300">
        <v>0</v>
      </c>
      <c r="AX2300">
        <v>566412</v>
      </c>
      <c r="AY2300">
        <v>100000</v>
      </c>
      <c r="BE2300">
        <v>580256</v>
      </c>
      <c r="BF2300">
        <v>120886</v>
      </c>
      <c r="BG2300">
        <v>801142</v>
      </c>
      <c r="BH2300">
        <v>1367554</v>
      </c>
    </row>
    <row r="2301" spans="1:60" x14ac:dyDescent="0.25">
      <c r="A2301">
        <v>162933</v>
      </c>
      <c r="B2301">
        <v>830005448</v>
      </c>
      <c r="C2301" s="1">
        <v>43830</v>
      </c>
      <c r="D2301" t="s">
        <v>92</v>
      </c>
      <c r="E2301" t="s">
        <v>12087</v>
      </c>
      <c r="F2301">
        <v>10121590</v>
      </c>
      <c r="G2301">
        <v>21604178</v>
      </c>
      <c r="H2301">
        <v>11633669</v>
      </c>
      <c r="I2301">
        <v>5915975</v>
      </c>
      <c r="P2301">
        <v>49275412</v>
      </c>
      <c r="R2301">
        <v>3840173</v>
      </c>
      <c r="V2301">
        <v>5947322</v>
      </c>
      <c r="X2301">
        <v>2837277</v>
      </c>
      <c r="Z2301">
        <v>4235382</v>
      </c>
      <c r="AA2301">
        <v>47500</v>
      </c>
      <c r="AC2301">
        <v>16907654</v>
      </c>
      <c r="AD2301">
        <v>66183066</v>
      </c>
      <c r="AF2301">
        <v>1222349</v>
      </c>
      <c r="AG2301">
        <v>1222349</v>
      </c>
      <c r="AH2301">
        <v>10423419</v>
      </c>
      <c r="AK2301">
        <v>9762502</v>
      </c>
      <c r="AN2301">
        <v>21408270</v>
      </c>
      <c r="AV2301">
        <v>17405766</v>
      </c>
      <c r="AW2301">
        <v>17405766</v>
      </c>
      <c r="AX2301">
        <v>38814036</v>
      </c>
      <c r="AY2301">
        <v>221220</v>
      </c>
      <c r="BE2301">
        <v>114561</v>
      </c>
      <c r="BF2301">
        <v>27033249</v>
      </c>
      <c r="BG2301">
        <v>27369030</v>
      </c>
      <c r="BH2301">
        <v>66183066</v>
      </c>
    </row>
    <row r="2302" spans="1:60" x14ac:dyDescent="0.25">
      <c r="A2302">
        <v>162933</v>
      </c>
      <c r="B2302">
        <v>830005448</v>
      </c>
      <c r="C2302" s="1">
        <v>43830</v>
      </c>
      <c r="D2302" t="s">
        <v>92</v>
      </c>
      <c r="E2302" t="s">
        <v>12088</v>
      </c>
      <c r="F2302">
        <v>6985967</v>
      </c>
      <c r="G2302">
        <v>31074556</v>
      </c>
      <c r="H2302">
        <v>13341301</v>
      </c>
      <c r="I2302">
        <v>7412447</v>
      </c>
      <c r="P2302">
        <v>58814271</v>
      </c>
      <c r="R2302">
        <v>4509189</v>
      </c>
      <c r="V2302">
        <v>5501873</v>
      </c>
      <c r="X2302">
        <v>2533854</v>
      </c>
      <c r="AA2302">
        <v>47500</v>
      </c>
      <c r="AC2302">
        <v>12592416</v>
      </c>
      <c r="AD2302">
        <v>71406687</v>
      </c>
      <c r="AF2302">
        <v>1378606</v>
      </c>
      <c r="AG2302">
        <v>1378606</v>
      </c>
      <c r="AH2302">
        <v>17110489</v>
      </c>
      <c r="AJ2302">
        <v>6000000</v>
      </c>
      <c r="AK2302">
        <v>8313750</v>
      </c>
      <c r="AN2302">
        <v>32802845</v>
      </c>
      <c r="AV2302">
        <v>19613043</v>
      </c>
      <c r="AW2302">
        <v>19613043</v>
      </c>
      <c r="AX2302">
        <v>52415888</v>
      </c>
      <c r="AY2302">
        <v>221220</v>
      </c>
      <c r="BE2302">
        <v>114561</v>
      </c>
      <c r="BF2302">
        <v>18655018</v>
      </c>
      <c r="BG2302">
        <v>18990799</v>
      </c>
      <c r="BH2302">
        <v>71406687</v>
      </c>
    </row>
    <row r="2303" spans="1:60" x14ac:dyDescent="0.25">
      <c r="A2303">
        <v>162941</v>
      </c>
      <c r="B2303">
        <v>900330636</v>
      </c>
      <c r="C2303" s="1">
        <v>43830</v>
      </c>
      <c r="D2303" t="s">
        <v>92</v>
      </c>
      <c r="E2303" t="s">
        <v>12087</v>
      </c>
      <c r="F2303">
        <v>185592</v>
      </c>
      <c r="I2303">
        <v>355103</v>
      </c>
      <c r="P2303">
        <v>540695</v>
      </c>
      <c r="R2303">
        <v>46988281</v>
      </c>
      <c r="AC2303">
        <v>46988281</v>
      </c>
      <c r="AD2303">
        <v>47528976</v>
      </c>
      <c r="AH2303">
        <v>3665724</v>
      </c>
      <c r="AI2303">
        <v>551607</v>
      </c>
      <c r="AN2303">
        <v>4217331</v>
      </c>
      <c r="AR2303">
        <v>8600718</v>
      </c>
      <c r="AS2303">
        <v>4197431</v>
      </c>
      <c r="AW2303">
        <v>12798149</v>
      </c>
      <c r="AX2303">
        <v>17015480</v>
      </c>
      <c r="AY2303">
        <v>1300231</v>
      </c>
      <c r="AZ2303">
        <v>2334479</v>
      </c>
      <c r="BD2303">
        <v>19413252</v>
      </c>
      <c r="BE2303">
        <v>100000</v>
      </c>
      <c r="BF2303">
        <v>7365534</v>
      </c>
      <c r="BG2303">
        <v>30513496</v>
      </c>
      <c r="BH2303">
        <v>47528976</v>
      </c>
    </row>
    <row r="2304" spans="1:60" x14ac:dyDescent="0.25">
      <c r="A2304">
        <v>162941</v>
      </c>
      <c r="B2304">
        <v>900330636</v>
      </c>
      <c r="C2304" s="1">
        <v>43830</v>
      </c>
      <c r="D2304" t="s">
        <v>92</v>
      </c>
      <c r="E2304" t="s">
        <v>12088</v>
      </c>
      <c r="F2304">
        <v>4288</v>
      </c>
      <c r="G2304">
        <v>1289443</v>
      </c>
      <c r="I2304">
        <v>265410</v>
      </c>
      <c r="P2304">
        <v>1559141</v>
      </c>
      <c r="R2304">
        <v>43179609</v>
      </c>
      <c r="AC2304">
        <v>43179609</v>
      </c>
      <c r="AD2304">
        <v>44738750</v>
      </c>
      <c r="AH2304">
        <v>2182649</v>
      </c>
      <c r="AI2304">
        <v>708941</v>
      </c>
      <c r="AK2304">
        <v>1103485</v>
      </c>
      <c r="AN2304">
        <v>3995075</v>
      </c>
      <c r="AR2304">
        <v>8355725</v>
      </c>
      <c r="AS2304">
        <v>4226072</v>
      </c>
      <c r="AW2304">
        <v>12581797</v>
      </c>
      <c r="AX2304">
        <v>16576872</v>
      </c>
      <c r="AY2304">
        <v>180995</v>
      </c>
      <c r="AZ2304">
        <v>2334479</v>
      </c>
      <c r="BD2304">
        <v>19633949</v>
      </c>
      <c r="BE2304">
        <v>100000</v>
      </c>
      <c r="BF2304">
        <v>5912455</v>
      </c>
      <c r="BG2304">
        <v>28161878</v>
      </c>
      <c r="BH2304">
        <v>44738750</v>
      </c>
    </row>
    <row r="2305" spans="1:60" x14ac:dyDescent="0.25">
      <c r="A2305">
        <v>162944</v>
      </c>
      <c r="B2305">
        <v>891408135</v>
      </c>
      <c r="C2305" s="1">
        <v>43830</v>
      </c>
      <c r="D2305" t="s">
        <v>92</v>
      </c>
      <c r="E2305" t="s">
        <v>12087</v>
      </c>
      <c r="F2305">
        <v>298584</v>
      </c>
      <c r="G2305">
        <v>16157270</v>
      </c>
      <c r="H2305">
        <v>27459</v>
      </c>
      <c r="I2305">
        <v>5092804</v>
      </c>
      <c r="L2305">
        <v>93958</v>
      </c>
      <c r="P2305">
        <v>21670075</v>
      </c>
      <c r="R2305">
        <v>9927429</v>
      </c>
      <c r="AC2305">
        <v>9927429</v>
      </c>
      <c r="AD2305">
        <v>31597504</v>
      </c>
      <c r="AH2305">
        <v>1212641</v>
      </c>
      <c r="AI2305">
        <v>719238</v>
      </c>
      <c r="AJ2305">
        <v>0</v>
      </c>
      <c r="AK2305">
        <v>1638101</v>
      </c>
      <c r="AM2305">
        <v>0</v>
      </c>
      <c r="AN2305">
        <v>3569980</v>
      </c>
      <c r="AS2305">
        <v>363636</v>
      </c>
      <c r="AU2305">
        <v>0</v>
      </c>
      <c r="AV2305">
        <v>0</v>
      </c>
      <c r="AW2305">
        <v>363636</v>
      </c>
      <c r="AX2305">
        <v>3933616</v>
      </c>
      <c r="AY2305">
        <v>2816985</v>
      </c>
      <c r="AZ2305">
        <v>6825711</v>
      </c>
      <c r="BE2305">
        <v>23050725</v>
      </c>
      <c r="BF2305">
        <v>-5029533</v>
      </c>
      <c r="BG2305">
        <v>27663888</v>
      </c>
      <c r="BH2305">
        <v>31597504</v>
      </c>
    </row>
    <row r="2306" spans="1:60" x14ac:dyDescent="0.25">
      <c r="A2306">
        <v>162944</v>
      </c>
      <c r="B2306">
        <v>891408135</v>
      </c>
      <c r="C2306" s="1">
        <v>43830</v>
      </c>
      <c r="D2306" t="s">
        <v>92</v>
      </c>
      <c r="E2306" t="s">
        <v>12088</v>
      </c>
      <c r="F2306">
        <v>63161</v>
      </c>
      <c r="G2306">
        <v>20810464</v>
      </c>
      <c r="H2306">
        <v>31223</v>
      </c>
      <c r="I2306">
        <v>4124283</v>
      </c>
      <c r="L2306">
        <v>6984</v>
      </c>
      <c r="P2306">
        <v>25036115</v>
      </c>
      <c r="R2306">
        <v>9981342</v>
      </c>
      <c r="AC2306">
        <v>9981342</v>
      </c>
      <c r="AD2306">
        <v>35017457</v>
      </c>
      <c r="AH2306">
        <v>1431344</v>
      </c>
      <c r="AI2306">
        <v>720367</v>
      </c>
      <c r="AJ2306">
        <v>1007587</v>
      </c>
      <c r="AK2306">
        <v>1863905</v>
      </c>
      <c r="AM2306">
        <v>0</v>
      </c>
      <c r="AN2306">
        <v>5023203</v>
      </c>
      <c r="AS2306">
        <v>656896</v>
      </c>
      <c r="AU2306">
        <v>916667</v>
      </c>
      <c r="AV2306">
        <v>0</v>
      </c>
      <c r="AW2306">
        <v>1573563</v>
      </c>
      <c r="AX2306">
        <v>6596766</v>
      </c>
      <c r="AY2306">
        <v>2816985</v>
      </c>
      <c r="AZ2306">
        <v>6825711</v>
      </c>
      <c r="BE2306">
        <v>23750725</v>
      </c>
      <c r="BF2306">
        <v>-4972730</v>
      </c>
      <c r="BG2306">
        <v>28420691</v>
      </c>
      <c r="BH2306">
        <v>35017457</v>
      </c>
    </row>
    <row r="2307" spans="1:60" x14ac:dyDescent="0.25">
      <c r="A2307">
        <v>162947</v>
      </c>
      <c r="B2307">
        <v>890205512</v>
      </c>
      <c r="C2307" s="1">
        <v>43830</v>
      </c>
      <c r="D2307" t="s">
        <v>92</v>
      </c>
      <c r="E2307" t="s">
        <v>12087</v>
      </c>
      <c r="F2307">
        <v>131097</v>
      </c>
      <c r="G2307">
        <v>1688710</v>
      </c>
      <c r="H2307">
        <v>1224292</v>
      </c>
      <c r="K2307">
        <v>1444</v>
      </c>
      <c r="P2307">
        <v>3045543</v>
      </c>
      <c r="R2307">
        <v>25836709</v>
      </c>
      <c r="U2307">
        <v>14625670</v>
      </c>
      <c r="X2307">
        <v>193101</v>
      </c>
      <c r="Z2307">
        <v>4083</v>
      </c>
      <c r="AC2307">
        <v>40659563</v>
      </c>
      <c r="AD2307">
        <v>43705106</v>
      </c>
      <c r="AE2307">
        <v>48127</v>
      </c>
      <c r="AG2307">
        <v>48127</v>
      </c>
      <c r="AH2307">
        <v>998669</v>
      </c>
      <c r="AI2307">
        <v>283063</v>
      </c>
      <c r="AJ2307">
        <v>4062516</v>
      </c>
      <c r="AK2307">
        <v>48233</v>
      </c>
      <c r="AN2307">
        <v>5440608</v>
      </c>
      <c r="AR2307">
        <v>7347123</v>
      </c>
      <c r="AS2307">
        <v>200689</v>
      </c>
      <c r="AT2307">
        <v>223411</v>
      </c>
      <c r="AW2307">
        <v>7771223</v>
      </c>
      <c r="AX2307">
        <v>13211831</v>
      </c>
      <c r="AY2307">
        <v>6862346</v>
      </c>
      <c r="BC2307">
        <v>23764197</v>
      </c>
      <c r="BE2307">
        <v>908483</v>
      </c>
      <c r="BF2307">
        <v>-1041751</v>
      </c>
      <c r="BG2307">
        <v>30493275</v>
      </c>
      <c r="BH2307">
        <v>43705106</v>
      </c>
    </row>
    <row r="2308" spans="1:60" x14ac:dyDescent="0.25">
      <c r="A2308">
        <v>162947</v>
      </c>
      <c r="B2308">
        <v>890205512</v>
      </c>
      <c r="C2308" s="1">
        <v>43830</v>
      </c>
      <c r="D2308" t="s">
        <v>92</v>
      </c>
      <c r="E2308" t="s">
        <v>12088</v>
      </c>
      <c r="F2308">
        <v>52370</v>
      </c>
      <c r="G2308">
        <v>1788525</v>
      </c>
      <c r="H2308">
        <v>1105119</v>
      </c>
      <c r="K2308">
        <v>3941</v>
      </c>
      <c r="P2308">
        <v>2949955</v>
      </c>
      <c r="R2308">
        <v>26048722</v>
      </c>
      <c r="U2308">
        <v>14459790</v>
      </c>
      <c r="X2308">
        <v>119207</v>
      </c>
      <c r="Z2308">
        <v>11625</v>
      </c>
      <c r="AC2308">
        <v>40639344</v>
      </c>
      <c r="AD2308">
        <v>43589299</v>
      </c>
      <c r="AE2308">
        <v>44278</v>
      </c>
      <c r="AG2308">
        <v>44278</v>
      </c>
      <c r="AH2308">
        <v>413162</v>
      </c>
      <c r="AI2308">
        <v>233234</v>
      </c>
      <c r="AJ2308">
        <v>4091787</v>
      </c>
      <c r="AK2308">
        <v>122558</v>
      </c>
      <c r="AN2308">
        <v>4905019</v>
      </c>
      <c r="AR2308">
        <v>7239956</v>
      </c>
      <c r="AS2308">
        <v>49041</v>
      </c>
      <c r="AT2308">
        <v>389882</v>
      </c>
      <c r="AW2308">
        <v>7678879</v>
      </c>
      <c r="AX2308">
        <v>12583898</v>
      </c>
      <c r="AY2308">
        <v>6862346</v>
      </c>
      <c r="BC2308">
        <v>23764197</v>
      </c>
      <c r="BE2308">
        <v>908483</v>
      </c>
      <c r="BF2308">
        <v>-529625</v>
      </c>
      <c r="BG2308">
        <v>31005401</v>
      </c>
      <c r="BH2308">
        <v>43589299</v>
      </c>
    </row>
    <row r="2309" spans="1:60" x14ac:dyDescent="0.25">
      <c r="A2309">
        <v>162952</v>
      </c>
      <c r="B2309">
        <v>802000335</v>
      </c>
      <c r="C2309" s="1">
        <v>43830</v>
      </c>
      <c r="D2309" t="s">
        <v>92</v>
      </c>
      <c r="E2309" t="s">
        <v>12087</v>
      </c>
      <c r="F2309">
        <v>1578348</v>
      </c>
      <c r="G2309">
        <v>11035277</v>
      </c>
      <c r="H2309">
        <v>10202545</v>
      </c>
      <c r="P2309">
        <v>22816170</v>
      </c>
      <c r="R2309">
        <v>13800717</v>
      </c>
      <c r="T2309">
        <v>24435</v>
      </c>
      <c r="AC2309">
        <v>13825152</v>
      </c>
      <c r="AD2309">
        <v>36641322</v>
      </c>
      <c r="AH2309">
        <v>8370829</v>
      </c>
      <c r="AI2309">
        <v>1435175</v>
      </c>
      <c r="AK2309">
        <v>209327</v>
      </c>
      <c r="AN2309">
        <v>10015331</v>
      </c>
      <c r="AS2309">
        <v>1354996</v>
      </c>
      <c r="AU2309">
        <v>3766534</v>
      </c>
      <c r="AW2309">
        <v>5121530</v>
      </c>
      <c r="AX2309">
        <v>15136861</v>
      </c>
      <c r="AY2309">
        <v>6750000</v>
      </c>
      <c r="BE2309">
        <v>6933739</v>
      </c>
      <c r="BF2309">
        <v>7820722</v>
      </c>
      <c r="BG2309">
        <v>21504461</v>
      </c>
      <c r="BH2309">
        <v>36641322</v>
      </c>
    </row>
    <row r="2310" spans="1:60" x14ac:dyDescent="0.25">
      <c r="A2310">
        <v>162952</v>
      </c>
      <c r="B2310">
        <v>802000335</v>
      </c>
      <c r="C2310" s="1">
        <v>43830</v>
      </c>
      <c r="D2310" t="s">
        <v>92</v>
      </c>
      <c r="E2310" t="s">
        <v>12088</v>
      </c>
      <c r="F2310">
        <v>7066113</v>
      </c>
      <c r="G2310">
        <v>8853323</v>
      </c>
      <c r="H2310">
        <v>8884249</v>
      </c>
      <c r="P2310">
        <v>24803685</v>
      </c>
      <c r="R2310">
        <v>12565170</v>
      </c>
      <c r="T2310">
        <v>62711</v>
      </c>
      <c r="AC2310">
        <v>12627881</v>
      </c>
      <c r="AD2310">
        <v>37431566</v>
      </c>
      <c r="AH2310">
        <v>9688811</v>
      </c>
      <c r="AI2310">
        <v>1761955</v>
      </c>
      <c r="AK2310">
        <v>192821</v>
      </c>
      <c r="AN2310">
        <v>11643587</v>
      </c>
      <c r="AS2310">
        <v>1471987</v>
      </c>
      <c r="AU2310">
        <v>4754518</v>
      </c>
      <c r="AW2310">
        <v>6226505</v>
      </c>
      <c r="AX2310">
        <v>17870092</v>
      </c>
      <c r="AY2310">
        <v>6750000</v>
      </c>
      <c r="BE2310">
        <v>5266487</v>
      </c>
      <c r="BF2310">
        <v>7544987</v>
      </c>
      <c r="BG2310">
        <v>19561474</v>
      </c>
      <c r="BH2310">
        <v>37431566</v>
      </c>
    </row>
    <row r="2311" spans="1:60" x14ac:dyDescent="0.25">
      <c r="A2311">
        <v>162984</v>
      </c>
      <c r="B2311">
        <v>860002518</v>
      </c>
      <c r="C2311" s="1">
        <v>43830</v>
      </c>
      <c r="D2311" t="s">
        <v>92</v>
      </c>
      <c r="E2311" t="s">
        <v>12087</v>
      </c>
      <c r="F2311">
        <v>85386957</v>
      </c>
      <c r="G2311">
        <v>281509690</v>
      </c>
      <c r="I2311">
        <v>12021595</v>
      </c>
      <c r="L2311">
        <v>8418977</v>
      </c>
      <c r="P2311">
        <v>387337219</v>
      </c>
      <c r="R2311">
        <v>5251738</v>
      </c>
      <c r="T2311">
        <v>351352199</v>
      </c>
      <c r="AA2311">
        <v>5852223</v>
      </c>
      <c r="AC2311">
        <v>362456160</v>
      </c>
      <c r="AD2311">
        <v>749793379</v>
      </c>
      <c r="AE2311">
        <v>18655228</v>
      </c>
      <c r="AG2311">
        <v>18655228</v>
      </c>
      <c r="AH2311">
        <v>216587295</v>
      </c>
      <c r="AK2311">
        <v>23928630</v>
      </c>
      <c r="AN2311">
        <v>259171153</v>
      </c>
      <c r="AO2311">
        <v>15991916</v>
      </c>
      <c r="AQ2311">
        <v>15991916</v>
      </c>
      <c r="AS2311">
        <v>82683200</v>
      </c>
      <c r="AV2311">
        <v>4727098</v>
      </c>
      <c r="AW2311">
        <v>103402214</v>
      </c>
      <c r="AX2311">
        <v>362573367</v>
      </c>
      <c r="AY2311">
        <v>49609035</v>
      </c>
      <c r="BA2311">
        <v>93244404</v>
      </c>
      <c r="BE2311">
        <v>175897739</v>
      </c>
      <c r="BF2311">
        <v>254957642</v>
      </c>
      <c r="BG2311">
        <v>387220012</v>
      </c>
      <c r="BH2311">
        <v>749793379</v>
      </c>
    </row>
    <row r="2312" spans="1:60" x14ac:dyDescent="0.25">
      <c r="A2312">
        <v>162984</v>
      </c>
      <c r="B2312">
        <v>860002518</v>
      </c>
      <c r="C2312" s="1">
        <v>43830</v>
      </c>
      <c r="D2312" t="s">
        <v>92</v>
      </c>
      <c r="E2312" t="s">
        <v>12088</v>
      </c>
      <c r="F2312">
        <v>102756828</v>
      </c>
      <c r="G2312">
        <v>291377755</v>
      </c>
      <c r="I2312">
        <v>1326387</v>
      </c>
      <c r="L2312">
        <v>4250790</v>
      </c>
      <c r="P2312">
        <v>399711760</v>
      </c>
      <c r="R2312">
        <v>5278592</v>
      </c>
      <c r="T2312">
        <v>355502954</v>
      </c>
      <c r="AA2312">
        <v>270954</v>
      </c>
      <c r="AC2312">
        <v>361052500</v>
      </c>
      <c r="AD2312">
        <v>760764260</v>
      </c>
      <c r="AE2312">
        <v>17031008</v>
      </c>
      <c r="AG2312">
        <v>17031008</v>
      </c>
      <c r="AH2312">
        <v>211678335</v>
      </c>
      <c r="AK2312">
        <v>43164788</v>
      </c>
      <c r="AN2312">
        <v>271874131</v>
      </c>
      <c r="AO2312">
        <v>14574154</v>
      </c>
      <c r="AQ2312">
        <v>14574154</v>
      </c>
      <c r="AS2312">
        <v>80800331</v>
      </c>
      <c r="AW2312">
        <v>95374485</v>
      </c>
      <c r="AX2312">
        <v>367248616</v>
      </c>
      <c r="AY2312">
        <v>49609035</v>
      </c>
      <c r="BA2312">
        <v>93244404</v>
      </c>
      <c r="BE2312">
        <v>179091698</v>
      </c>
      <c r="BF2312">
        <v>258059315</v>
      </c>
      <c r="BG2312">
        <v>393515644</v>
      </c>
      <c r="BH2312">
        <v>760764260</v>
      </c>
    </row>
    <row r="2313" spans="1:60" x14ac:dyDescent="0.25">
      <c r="A2313">
        <v>163000</v>
      </c>
      <c r="B2313">
        <v>860002134</v>
      </c>
      <c r="C2313" s="1">
        <v>43830</v>
      </c>
      <c r="D2313" t="s">
        <v>92</v>
      </c>
      <c r="E2313" t="s">
        <v>12087</v>
      </c>
      <c r="F2313">
        <v>65183523</v>
      </c>
      <c r="G2313">
        <v>235627079</v>
      </c>
      <c r="H2313">
        <v>98582635</v>
      </c>
      <c r="I2313">
        <v>0</v>
      </c>
      <c r="J2313">
        <v>0</v>
      </c>
      <c r="K2313">
        <v>0</v>
      </c>
      <c r="L2313">
        <v>0</v>
      </c>
      <c r="P2313">
        <v>399575415</v>
      </c>
      <c r="Q2313">
        <v>0</v>
      </c>
      <c r="R2313">
        <v>130797104</v>
      </c>
      <c r="S2313">
        <v>0</v>
      </c>
      <c r="T2313">
        <v>0</v>
      </c>
      <c r="U2313">
        <v>0</v>
      </c>
      <c r="V2313">
        <v>85431807</v>
      </c>
      <c r="W2313">
        <v>0</v>
      </c>
      <c r="X2313">
        <v>12460149</v>
      </c>
      <c r="Y2313">
        <v>32031976</v>
      </c>
      <c r="Z2313">
        <v>0</v>
      </c>
      <c r="AA2313">
        <v>23565185</v>
      </c>
      <c r="AC2313">
        <v>284286221</v>
      </c>
      <c r="AD2313">
        <v>683861636</v>
      </c>
      <c r="AE2313">
        <v>12634026</v>
      </c>
      <c r="AF2313">
        <v>212045</v>
      </c>
      <c r="AG2313">
        <v>12846071</v>
      </c>
      <c r="AH2313">
        <v>151039939</v>
      </c>
      <c r="AI2313">
        <v>2697483</v>
      </c>
      <c r="AJ2313">
        <v>14166778</v>
      </c>
      <c r="AK2313">
        <v>2301938</v>
      </c>
      <c r="AM2313">
        <v>0</v>
      </c>
      <c r="AN2313">
        <v>183052209</v>
      </c>
      <c r="AO2313">
        <v>3266225</v>
      </c>
      <c r="AP2313">
        <v>0</v>
      </c>
      <c r="AQ2313">
        <v>3266225</v>
      </c>
      <c r="AR2313">
        <v>0</v>
      </c>
      <c r="AS2313">
        <v>0</v>
      </c>
      <c r="AT2313">
        <v>0</v>
      </c>
      <c r="AU2313">
        <v>0</v>
      </c>
      <c r="AV2313">
        <v>23302812</v>
      </c>
      <c r="AW2313">
        <v>26569037</v>
      </c>
      <c r="AX2313">
        <v>209621246</v>
      </c>
      <c r="AY2313">
        <v>130137150</v>
      </c>
      <c r="AZ2313">
        <v>110093025</v>
      </c>
      <c r="BA2313">
        <v>0</v>
      </c>
      <c r="BB2313">
        <v>0</v>
      </c>
      <c r="BC2313">
        <v>14406189</v>
      </c>
      <c r="BD2313">
        <v>18752973</v>
      </c>
      <c r="BE2313">
        <v>96400206</v>
      </c>
      <c r="BF2313">
        <v>104450847</v>
      </c>
      <c r="BG2313">
        <v>474240390</v>
      </c>
      <c r="BH2313">
        <v>683861636</v>
      </c>
    </row>
    <row r="2314" spans="1:60" x14ac:dyDescent="0.25">
      <c r="A2314">
        <v>163000</v>
      </c>
      <c r="B2314">
        <v>860002134</v>
      </c>
      <c r="C2314" s="1">
        <v>43830</v>
      </c>
      <c r="D2314" t="s">
        <v>92</v>
      </c>
      <c r="E2314" t="s">
        <v>12088</v>
      </c>
      <c r="F2314">
        <v>36629911</v>
      </c>
      <c r="G2314">
        <v>283125375</v>
      </c>
      <c r="H2314">
        <v>90890478</v>
      </c>
      <c r="I2314">
        <v>20439158</v>
      </c>
      <c r="J2314">
        <v>0</v>
      </c>
      <c r="K2314">
        <v>21785412</v>
      </c>
      <c r="L2314">
        <v>0</v>
      </c>
      <c r="P2314">
        <v>453009027</v>
      </c>
      <c r="Q2314">
        <v>0</v>
      </c>
      <c r="R2314">
        <v>129419831</v>
      </c>
      <c r="S2314">
        <v>0</v>
      </c>
      <c r="T2314">
        <v>80233</v>
      </c>
      <c r="U2314">
        <v>0</v>
      </c>
      <c r="V2314">
        <v>70601204</v>
      </c>
      <c r="W2314">
        <v>0</v>
      </c>
      <c r="X2314">
        <v>0</v>
      </c>
      <c r="Y2314">
        <v>11678840</v>
      </c>
      <c r="Z2314">
        <v>0</v>
      </c>
      <c r="AC2314">
        <v>211780108</v>
      </c>
      <c r="AD2314">
        <v>664789135</v>
      </c>
      <c r="AE2314">
        <v>11547527</v>
      </c>
      <c r="AF2314">
        <v>163000</v>
      </c>
      <c r="AG2314">
        <v>11710527</v>
      </c>
      <c r="AH2314">
        <v>183606590</v>
      </c>
      <c r="AI2314">
        <v>2030007</v>
      </c>
      <c r="AJ2314">
        <v>0</v>
      </c>
      <c r="AK2314">
        <v>0</v>
      </c>
      <c r="AM2314">
        <v>0</v>
      </c>
      <c r="AN2314">
        <v>197347124</v>
      </c>
      <c r="AO2314">
        <v>2790468</v>
      </c>
      <c r="AP2314">
        <v>0</v>
      </c>
      <c r="AQ2314">
        <v>2790468</v>
      </c>
      <c r="AR2314">
        <v>0</v>
      </c>
      <c r="AS2314">
        <v>0</v>
      </c>
      <c r="AT2314">
        <v>0</v>
      </c>
      <c r="AU2314">
        <v>0</v>
      </c>
      <c r="AV2314">
        <v>0</v>
      </c>
      <c r="AW2314">
        <v>2790468</v>
      </c>
      <c r="AX2314">
        <v>200137592</v>
      </c>
      <c r="AY2314">
        <v>130137150</v>
      </c>
      <c r="AZ2314">
        <v>110093025</v>
      </c>
      <c r="BA2314">
        <v>0</v>
      </c>
      <c r="BB2314">
        <v>0</v>
      </c>
      <c r="BC2314">
        <v>8948771</v>
      </c>
      <c r="BD2314">
        <v>18752973</v>
      </c>
      <c r="BE2314">
        <v>79715186</v>
      </c>
      <c r="BF2314">
        <v>117004438</v>
      </c>
      <c r="BG2314">
        <v>464651543</v>
      </c>
      <c r="BH2314">
        <v>664789135</v>
      </c>
    </row>
    <row r="2315" spans="1:60" x14ac:dyDescent="0.25">
      <c r="A2315">
        <v>163004</v>
      </c>
      <c r="B2315">
        <v>890929647</v>
      </c>
      <c r="C2315" s="1">
        <v>43830</v>
      </c>
      <c r="D2315" t="s">
        <v>92</v>
      </c>
      <c r="E2315" t="s">
        <v>12087</v>
      </c>
      <c r="F2315">
        <v>10411103</v>
      </c>
      <c r="G2315">
        <v>22220248</v>
      </c>
      <c r="H2315">
        <v>22193944</v>
      </c>
      <c r="I2315">
        <v>4394541</v>
      </c>
      <c r="K2315">
        <v>0</v>
      </c>
      <c r="L2315">
        <v>153986</v>
      </c>
      <c r="P2315">
        <v>59373822</v>
      </c>
      <c r="Q2315">
        <v>2620458</v>
      </c>
      <c r="R2315">
        <v>20880245</v>
      </c>
      <c r="V2315">
        <v>341994</v>
      </c>
      <c r="X2315">
        <v>3924382</v>
      </c>
      <c r="AC2315">
        <v>27767079</v>
      </c>
      <c r="AD2315">
        <v>87140901</v>
      </c>
      <c r="AF2315">
        <v>58272</v>
      </c>
      <c r="AG2315">
        <v>58272</v>
      </c>
      <c r="AH2315">
        <v>15990580</v>
      </c>
      <c r="AI2315">
        <v>2037286</v>
      </c>
      <c r="AJ2315">
        <v>6234051</v>
      </c>
      <c r="AN2315">
        <v>24320189</v>
      </c>
      <c r="AO2315">
        <v>95003</v>
      </c>
      <c r="AQ2315">
        <v>95003</v>
      </c>
      <c r="AS2315">
        <v>6938420</v>
      </c>
      <c r="AU2315">
        <v>20624146</v>
      </c>
      <c r="AW2315">
        <v>27657569</v>
      </c>
      <c r="AX2315">
        <v>51977758</v>
      </c>
      <c r="AY2315">
        <v>7596000</v>
      </c>
      <c r="AZ2315">
        <v>7080000</v>
      </c>
      <c r="BC2315">
        <v>2704047</v>
      </c>
      <c r="BE2315">
        <v>913965</v>
      </c>
      <c r="BF2315">
        <v>16869131</v>
      </c>
      <c r="BG2315">
        <v>35163143</v>
      </c>
      <c r="BH2315">
        <v>87140901</v>
      </c>
    </row>
    <row r="2316" spans="1:60" x14ac:dyDescent="0.25">
      <c r="A2316">
        <v>163004</v>
      </c>
      <c r="B2316">
        <v>890929647</v>
      </c>
      <c r="C2316" s="1">
        <v>43830</v>
      </c>
      <c r="D2316" t="s">
        <v>92</v>
      </c>
      <c r="E2316" t="s">
        <v>12088</v>
      </c>
      <c r="F2316">
        <v>2760078</v>
      </c>
      <c r="G2316">
        <v>24820962</v>
      </c>
      <c r="H2316">
        <v>24744447</v>
      </c>
      <c r="I2316">
        <v>4858324</v>
      </c>
      <c r="J2316">
        <v>0</v>
      </c>
      <c r="K2316">
        <v>87682</v>
      </c>
      <c r="L2316">
        <v>80117</v>
      </c>
      <c r="P2316">
        <v>57351610</v>
      </c>
      <c r="Q2316">
        <v>2620458</v>
      </c>
      <c r="R2316">
        <v>20625541</v>
      </c>
      <c r="V2316">
        <v>757260</v>
      </c>
      <c r="X2316">
        <v>4126788</v>
      </c>
      <c r="AC2316">
        <v>28130047</v>
      </c>
      <c r="AD2316">
        <v>85481657</v>
      </c>
      <c r="AE2316">
        <v>0</v>
      </c>
      <c r="AF2316">
        <v>61060</v>
      </c>
      <c r="AG2316">
        <v>61060</v>
      </c>
      <c r="AH2316">
        <v>22383304</v>
      </c>
      <c r="AI2316">
        <v>1919092</v>
      </c>
      <c r="AJ2316">
        <v>3356526</v>
      </c>
      <c r="AN2316">
        <v>27719982</v>
      </c>
      <c r="AO2316">
        <v>81065</v>
      </c>
      <c r="AQ2316">
        <v>81065</v>
      </c>
      <c r="AS2316">
        <v>7713592</v>
      </c>
      <c r="AU2316">
        <v>17559738</v>
      </c>
      <c r="AW2316">
        <v>25354395</v>
      </c>
      <c r="AX2316">
        <v>53074377</v>
      </c>
      <c r="AY2316">
        <v>7596000</v>
      </c>
      <c r="AZ2316">
        <v>7080000</v>
      </c>
      <c r="BC2316">
        <v>2704047</v>
      </c>
      <c r="BE2316">
        <v>913965</v>
      </c>
      <c r="BF2316">
        <v>14113268</v>
      </c>
      <c r="BG2316">
        <v>32407280</v>
      </c>
      <c r="BH2316">
        <v>85481657</v>
      </c>
    </row>
    <row r="2317" spans="1:60" x14ac:dyDescent="0.25">
      <c r="A2317">
        <v>163032</v>
      </c>
      <c r="B2317">
        <v>830509877</v>
      </c>
      <c r="C2317" s="1">
        <v>43830</v>
      </c>
      <c r="D2317" t="s">
        <v>92</v>
      </c>
      <c r="E2317" t="s">
        <v>12087</v>
      </c>
      <c r="F2317">
        <v>11064441</v>
      </c>
      <c r="G2317">
        <v>1234610</v>
      </c>
      <c r="H2317">
        <v>5399419</v>
      </c>
      <c r="I2317">
        <v>0</v>
      </c>
      <c r="J2317">
        <v>0</v>
      </c>
      <c r="K2317">
        <v>32942</v>
      </c>
      <c r="L2317">
        <v>0</v>
      </c>
      <c r="P2317">
        <v>17731412</v>
      </c>
      <c r="Q2317">
        <v>0</v>
      </c>
      <c r="R2317">
        <v>150710</v>
      </c>
      <c r="S2317">
        <v>0</v>
      </c>
      <c r="T2317">
        <v>0</v>
      </c>
      <c r="U2317">
        <v>0</v>
      </c>
      <c r="V2317">
        <v>0</v>
      </c>
      <c r="W2317">
        <v>0</v>
      </c>
      <c r="X2317">
        <v>1240944</v>
      </c>
      <c r="Y2317">
        <v>0</v>
      </c>
      <c r="Z2317">
        <v>0</v>
      </c>
      <c r="AA2317">
        <v>0</v>
      </c>
      <c r="AC2317">
        <v>1391654</v>
      </c>
      <c r="AD2317">
        <v>19123066</v>
      </c>
      <c r="AE2317">
        <v>36956</v>
      </c>
      <c r="AF2317">
        <v>0</v>
      </c>
      <c r="AG2317">
        <v>36956</v>
      </c>
      <c r="AH2317">
        <v>225672</v>
      </c>
      <c r="AI2317">
        <v>118029</v>
      </c>
      <c r="AJ2317">
        <v>0</v>
      </c>
      <c r="AK2317">
        <v>22581</v>
      </c>
      <c r="AM2317">
        <v>0</v>
      </c>
      <c r="AN2317">
        <v>403238</v>
      </c>
      <c r="AO2317">
        <v>364</v>
      </c>
      <c r="AP2317">
        <v>134874</v>
      </c>
      <c r="AQ2317">
        <v>135238</v>
      </c>
      <c r="AR2317">
        <v>11941507</v>
      </c>
      <c r="AS2317">
        <v>3784</v>
      </c>
      <c r="AT2317">
        <v>3434260</v>
      </c>
      <c r="AU2317">
        <v>5618272</v>
      </c>
      <c r="AV2317">
        <v>0</v>
      </c>
      <c r="AW2317">
        <v>21133061</v>
      </c>
      <c r="AX2317">
        <v>21536299</v>
      </c>
      <c r="AY2317">
        <v>1600000</v>
      </c>
      <c r="AZ2317">
        <v>0</v>
      </c>
      <c r="BA2317">
        <v>0</v>
      </c>
      <c r="BB2317">
        <v>0</v>
      </c>
      <c r="BC2317">
        <v>0</v>
      </c>
      <c r="BD2317">
        <v>0</v>
      </c>
      <c r="BE2317">
        <v>1514983</v>
      </c>
      <c r="BF2317">
        <v>-5528216</v>
      </c>
      <c r="BG2317">
        <v>-2413233</v>
      </c>
      <c r="BH2317">
        <v>19123066</v>
      </c>
    </row>
    <row r="2318" spans="1:60" x14ac:dyDescent="0.25">
      <c r="A2318">
        <v>163032</v>
      </c>
      <c r="B2318">
        <v>830509877</v>
      </c>
      <c r="C2318" s="1">
        <v>43830</v>
      </c>
      <c r="D2318" t="s">
        <v>92</v>
      </c>
      <c r="E2318" t="s">
        <v>12088</v>
      </c>
      <c r="F2318">
        <v>9345204</v>
      </c>
      <c r="G2318">
        <v>1688769</v>
      </c>
      <c r="H2318">
        <v>7349182</v>
      </c>
      <c r="I2318">
        <v>0</v>
      </c>
      <c r="J2318">
        <v>0</v>
      </c>
      <c r="K2318">
        <v>30176</v>
      </c>
      <c r="L2318">
        <v>0</v>
      </c>
      <c r="P2318">
        <v>18413331</v>
      </c>
      <c r="Q2318">
        <v>0</v>
      </c>
      <c r="R2318">
        <v>187647</v>
      </c>
      <c r="S2318">
        <v>0</v>
      </c>
      <c r="T2318">
        <v>0</v>
      </c>
      <c r="U2318">
        <v>0</v>
      </c>
      <c r="V2318">
        <v>0</v>
      </c>
      <c r="W2318">
        <v>0</v>
      </c>
      <c r="X2318">
        <v>1241637</v>
      </c>
      <c r="Y2318">
        <v>0</v>
      </c>
      <c r="Z2318">
        <v>0</v>
      </c>
      <c r="AA2318">
        <v>0</v>
      </c>
      <c r="AC2318">
        <v>1429284</v>
      </c>
      <c r="AD2318">
        <v>19842615</v>
      </c>
      <c r="AE2318">
        <v>39436</v>
      </c>
      <c r="AF2318">
        <v>0</v>
      </c>
      <c r="AG2318">
        <v>39436</v>
      </c>
      <c r="AH2318">
        <v>324681</v>
      </c>
      <c r="AI2318">
        <v>424327</v>
      </c>
      <c r="AJ2318">
        <v>0</v>
      </c>
      <c r="AK2318">
        <v>107868</v>
      </c>
      <c r="AM2318">
        <v>0</v>
      </c>
      <c r="AN2318">
        <v>896312</v>
      </c>
      <c r="AO2318">
        <v>727</v>
      </c>
      <c r="AP2318">
        <v>161505</v>
      </c>
      <c r="AQ2318">
        <v>162232</v>
      </c>
      <c r="AR2318">
        <v>11941508</v>
      </c>
      <c r="AS2318">
        <v>3784</v>
      </c>
      <c r="AT2318">
        <v>3434260</v>
      </c>
      <c r="AU2318">
        <v>5618272</v>
      </c>
      <c r="AV2318">
        <v>0</v>
      </c>
      <c r="AW2318">
        <v>21160056</v>
      </c>
      <c r="AX2318">
        <v>22056368</v>
      </c>
      <c r="AY2318">
        <v>1600000</v>
      </c>
      <c r="AZ2318">
        <v>0</v>
      </c>
      <c r="BA2318">
        <v>0</v>
      </c>
      <c r="BB2318">
        <v>0</v>
      </c>
      <c r="BC2318">
        <v>0</v>
      </c>
      <c r="BD2318">
        <v>0</v>
      </c>
      <c r="BE2318">
        <v>1514983</v>
      </c>
      <c r="BF2318">
        <v>-5328736</v>
      </c>
      <c r="BG2318">
        <v>-2213753</v>
      </c>
      <c r="BH2318">
        <v>19842615</v>
      </c>
    </row>
    <row r="2319" spans="1:60" x14ac:dyDescent="0.25">
      <c r="A2319">
        <v>163036</v>
      </c>
      <c r="B2319">
        <v>860005062</v>
      </c>
      <c r="C2319" s="1">
        <v>43830</v>
      </c>
      <c r="D2319" t="s">
        <v>92</v>
      </c>
      <c r="E2319" t="s">
        <v>12087</v>
      </c>
      <c r="F2319">
        <v>2098780</v>
      </c>
      <c r="G2319">
        <v>26268845</v>
      </c>
      <c r="H2319">
        <v>42189334</v>
      </c>
      <c r="L2319">
        <v>504504</v>
      </c>
      <c r="P2319">
        <v>71061463</v>
      </c>
      <c r="Q2319">
        <v>13897289</v>
      </c>
      <c r="R2319">
        <v>230338058</v>
      </c>
      <c r="V2319">
        <v>20780583</v>
      </c>
      <c r="X2319">
        <v>1762700</v>
      </c>
      <c r="Z2319">
        <v>763665</v>
      </c>
      <c r="AC2319">
        <v>267542295</v>
      </c>
      <c r="AD2319">
        <v>338603758</v>
      </c>
      <c r="AE2319">
        <v>637674</v>
      </c>
      <c r="AF2319">
        <v>24028</v>
      </c>
      <c r="AG2319">
        <v>661702</v>
      </c>
      <c r="AH2319">
        <v>38497300</v>
      </c>
      <c r="AI2319">
        <v>430692</v>
      </c>
      <c r="AK2319">
        <v>3624905</v>
      </c>
      <c r="AN2319">
        <v>43214599</v>
      </c>
      <c r="AO2319">
        <v>2145910</v>
      </c>
      <c r="AQ2319">
        <v>2145910</v>
      </c>
      <c r="AR2319">
        <v>28320895</v>
      </c>
      <c r="AU2319">
        <v>112362673</v>
      </c>
      <c r="AW2319">
        <v>142829478</v>
      </c>
      <c r="AX2319">
        <v>186044077</v>
      </c>
      <c r="AY2319">
        <v>2907383</v>
      </c>
      <c r="AZ2319">
        <v>29630435</v>
      </c>
      <c r="BD2319">
        <v>155153639</v>
      </c>
      <c r="BE2319">
        <v>14100965</v>
      </c>
      <c r="BF2319">
        <v>-49232741</v>
      </c>
      <c r="BG2319">
        <v>152559681</v>
      </c>
      <c r="BH2319">
        <v>338603758</v>
      </c>
    </row>
    <row r="2320" spans="1:60" x14ac:dyDescent="0.25">
      <c r="A2320">
        <v>163036</v>
      </c>
      <c r="B2320">
        <v>860005062</v>
      </c>
      <c r="C2320" s="1">
        <v>43830</v>
      </c>
      <c r="D2320" t="s">
        <v>92</v>
      </c>
      <c r="E2320" t="s">
        <v>12088</v>
      </c>
      <c r="F2320">
        <v>1952386</v>
      </c>
      <c r="G2320">
        <v>23522590</v>
      </c>
      <c r="H2320">
        <v>34450315</v>
      </c>
      <c r="L2320">
        <v>511347</v>
      </c>
      <c r="P2320">
        <v>60436638</v>
      </c>
      <c r="Q2320">
        <v>35817824</v>
      </c>
      <c r="R2320">
        <v>158735444</v>
      </c>
      <c r="V2320">
        <v>19593998</v>
      </c>
      <c r="X2320">
        <v>3796383</v>
      </c>
      <c r="Z2320">
        <v>547748</v>
      </c>
      <c r="AA2320">
        <v>20573</v>
      </c>
      <c r="AC2320">
        <v>218511970</v>
      </c>
      <c r="AD2320">
        <v>278948608</v>
      </c>
      <c r="AE2320">
        <v>619306</v>
      </c>
      <c r="AF2320">
        <v>270118</v>
      </c>
      <c r="AG2320">
        <v>889424</v>
      </c>
      <c r="AH2320">
        <v>30848549</v>
      </c>
      <c r="AI2320">
        <v>332210</v>
      </c>
      <c r="AK2320">
        <v>24356</v>
      </c>
      <c r="AN2320">
        <v>32094539</v>
      </c>
      <c r="AO2320">
        <v>1853762</v>
      </c>
      <c r="AQ2320">
        <v>1853762</v>
      </c>
      <c r="AR2320">
        <v>27704914</v>
      </c>
      <c r="AU2320">
        <v>127635265</v>
      </c>
      <c r="AW2320">
        <v>157193941</v>
      </c>
      <c r="AX2320">
        <v>189288480</v>
      </c>
      <c r="AY2320">
        <v>2907383</v>
      </c>
      <c r="AZ2320">
        <v>29630435</v>
      </c>
      <c r="BD2320">
        <v>96431194</v>
      </c>
      <c r="BE2320">
        <v>14100965</v>
      </c>
      <c r="BF2320">
        <v>-53409849</v>
      </c>
      <c r="BG2320">
        <v>89660128</v>
      </c>
      <c r="BH2320">
        <v>278948608</v>
      </c>
    </row>
    <row r="2321" spans="1:60" x14ac:dyDescent="0.25">
      <c r="A2321">
        <v>163073</v>
      </c>
      <c r="B2321">
        <v>817000823</v>
      </c>
      <c r="C2321" s="1">
        <v>43830</v>
      </c>
      <c r="D2321" t="s">
        <v>92</v>
      </c>
      <c r="E2321" t="s">
        <v>12087</v>
      </c>
      <c r="F2321">
        <v>25205013</v>
      </c>
      <c r="G2321">
        <v>32288069</v>
      </c>
      <c r="H2321">
        <v>33437885</v>
      </c>
      <c r="I2321">
        <v>5770296</v>
      </c>
      <c r="J2321">
        <v>0</v>
      </c>
      <c r="K2321">
        <v>1284444</v>
      </c>
      <c r="L2321">
        <v>17633</v>
      </c>
      <c r="P2321">
        <v>98003340</v>
      </c>
      <c r="Q2321">
        <v>0</v>
      </c>
      <c r="R2321">
        <v>13694696</v>
      </c>
      <c r="S2321">
        <v>0</v>
      </c>
      <c r="T2321">
        <v>0</v>
      </c>
      <c r="U2321">
        <v>0</v>
      </c>
      <c r="V2321">
        <v>0</v>
      </c>
      <c r="W2321">
        <v>0</v>
      </c>
      <c r="X2321">
        <v>0</v>
      </c>
      <c r="Y2321">
        <v>0</v>
      </c>
      <c r="Z2321">
        <v>20816500</v>
      </c>
      <c r="AA2321">
        <v>0</v>
      </c>
      <c r="AC2321">
        <v>34511196</v>
      </c>
      <c r="AD2321">
        <v>132514536</v>
      </c>
      <c r="AE2321">
        <v>0</v>
      </c>
      <c r="AF2321">
        <v>1123590</v>
      </c>
      <c r="AG2321">
        <v>1123590</v>
      </c>
      <c r="AH2321">
        <v>15818972</v>
      </c>
      <c r="AI2321">
        <v>747549</v>
      </c>
      <c r="AJ2321">
        <v>682602</v>
      </c>
      <c r="AK2321">
        <v>172110</v>
      </c>
      <c r="AM2321">
        <v>0</v>
      </c>
      <c r="AN2321">
        <v>18544823</v>
      </c>
      <c r="AO2321">
        <v>0</v>
      </c>
      <c r="AP2321">
        <v>0</v>
      </c>
      <c r="AQ2321">
        <v>0</v>
      </c>
      <c r="AR2321">
        <v>0</v>
      </c>
      <c r="AS2321">
        <v>1255586</v>
      </c>
      <c r="AT2321">
        <v>0</v>
      </c>
      <c r="AU2321">
        <v>0</v>
      </c>
      <c r="AV2321">
        <v>74631</v>
      </c>
      <c r="AW2321">
        <v>1330217</v>
      </c>
      <c r="AX2321">
        <v>19875040</v>
      </c>
      <c r="AY2321">
        <v>1218922</v>
      </c>
      <c r="AZ2321">
        <v>0</v>
      </c>
      <c r="BA2321">
        <v>0</v>
      </c>
      <c r="BB2321">
        <v>0</v>
      </c>
      <c r="BC2321">
        <v>0</v>
      </c>
      <c r="BD2321">
        <v>0</v>
      </c>
      <c r="BE2321">
        <v>12806905</v>
      </c>
      <c r="BF2321">
        <v>98613669</v>
      </c>
      <c r="BG2321">
        <v>112639496</v>
      </c>
      <c r="BH2321">
        <v>132514536</v>
      </c>
    </row>
    <row r="2322" spans="1:60" x14ac:dyDescent="0.25">
      <c r="A2322">
        <v>163073</v>
      </c>
      <c r="B2322">
        <v>817000823</v>
      </c>
      <c r="C2322" s="1">
        <v>43830</v>
      </c>
      <c r="D2322" t="s">
        <v>92</v>
      </c>
      <c r="E2322" t="s">
        <v>12088</v>
      </c>
      <c r="F2322">
        <v>27102648</v>
      </c>
      <c r="G2322">
        <v>42340602</v>
      </c>
      <c r="H2322">
        <v>36174160</v>
      </c>
      <c r="I2322">
        <v>5873873</v>
      </c>
      <c r="J2322">
        <v>0</v>
      </c>
      <c r="K2322">
        <v>1917754</v>
      </c>
      <c r="L2322">
        <v>5191</v>
      </c>
      <c r="P2322">
        <v>113414228</v>
      </c>
      <c r="Q2322">
        <v>0</v>
      </c>
      <c r="R2322">
        <v>14364882</v>
      </c>
      <c r="S2322">
        <v>0</v>
      </c>
      <c r="T2322">
        <v>0</v>
      </c>
      <c r="U2322">
        <v>0</v>
      </c>
      <c r="V2322">
        <v>662288</v>
      </c>
      <c r="W2322">
        <v>0</v>
      </c>
      <c r="X2322">
        <v>0</v>
      </c>
      <c r="Y2322">
        <v>0</v>
      </c>
      <c r="Z2322">
        <v>20816500</v>
      </c>
      <c r="AA2322">
        <v>0</v>
      </c>
      <c r="AC2322">
        <v>35843670</v>
      </c>
      <c r="AD2322">
        <v>149257898</v>
      </c>
      <c r="AE2322">
        <v>0</v>
      </c>
      <c r="AF2322">
        <v>1053963</v>
      </c>
      <c r="AG2322">
        <v>1053963</v>
      </c>
      <c r="AH2322">
        <v>30902714</v>
      </c>
      <c r="AI2322">
        <v>791267</v>
      </c>
      <c r="AJ2322">
        <v>881385</v>
      </c>
      <c r="AK2322">
        <v>0</v>
      </c>
      <c r="AM2322">
        <v>0</v>
      </c>
      <c r="AN2322">
        <v>33629329</v>
      </c>
      <c r="AO2322">
        <v>0</v>
      </c>
      <c r="AP2322">
        <v>0</v>
      </c>
      <c r="AQ2322">
        <v>0</v>
      </c>
      <c r="AR2322">
        <v>0</v>
      </c>
      <c r="AS2322">
        <v>1520261</v>
      </c>
      <c r="AT2322">
        <v>0</v>
      </c>
      <c r="AU2322">
        <v>0</v>
      </c>
      <c r="AV2322">
        <v>0</v>
      </c>
      <c r="AW2322">
        <v>1520261</v>
      </c>
      <c r="AX2322">
        <v>35149590</v>
      </c>
      <c r="AY2322">
        <v>1218922</v>
      </c>
      <c r="AZ2322">
        <v>0</v>
      </c>
      <c r="BA2322">
        <v>0</v>
      </c>
      <c r="BB2322">
        <v>0</v>
      </c>
      <c r="BC2322">
        <v>0</v>
      </c>
      <c r="BD2322">
        <v>0</v>
      </c>
      <c r="BE2322">
        <v>12806905</v>
      </c>
      <c r="BF2322">
        <v>100082481</v>
      </c>
      <c r="BG2322">
        <v>114108308</v>
      </c>
      <c r="BH2322">
        <v>149257898</v>
      </c>
    </row>
    <row r="2323" spans="1:60" x14ac:dyDescent="0.25">
      <c r="A2323">
        <v>163083</v>
      </c>
      <c r="B2323">
        <v>900295415</v>
      </c>
      <c r="C2323" s="1">
        <v>43830</v>
      </c>
      <c r="D2323" t="s">
        <v>92</v>
      </c>
      <c r="E2323" t="s">
        <v>12087</v>
      </c>
      <c r="F2323">
        <v>33282</v>
      </c>
      <c r="G2323">
        <v>832562</v>
      </c>
      <c r="H2323">
        <v>119493</v>
      </c>
      <c r="I2323">
        <v>217878</v>
      </c>
      <c r="P2323">
        <v>1203215</v>
      </c>
      <c r="R2323">
        <v>3570744</v>
      </c>
      <c r="T2323">
        <v>7575</v>
      </c>
      <c r="U2323">
        <v>2495216</v>
      </c>
      <c r="X2323">
        <v>4147</v>
      </c>
      <c r="AC2323">
        <v>6077682</v>
      </c>
      <c r="AD2323">
        <v>7280897</v>
      </c>
      <c r="AE2323">
        <v>338058</v>
      </c>
      <c r="AG2323">
        <v>338058</v>
      </c>
      <c r="AH2323">
        <v>1329406</v>
      </c>
      <c r="AK2323">
        <v>73801</v>
      </c>
      <c r="AN2323">
        <v>1741265</v>
      </c>
      <c r="AS2323">
        <v>591112</v>
      </c>
      <c r="AU2323">
        <v>3768277</v>
      </c>
      <c r="AW2323">
        <v>4359389</v>
      </c>
      <c r="AX2323">
        <v>6100654</v>
      </c>
      <c r="AY2323">
        <v>126361</v>
      </c>
      <c r="AZ2323">
        <v>1047246</v>
      </c>
      <c r="BF2323">
        <v>6636</v>
      </c>
      <c r="BG2323">
        <v>1180243</v>
      </c>
      <c r="BH2323">
        <v>7280897</v>
      </c>
    </row>
    <row r="2324" spans="1:60" x14ac:dyDescent="0.25">
      <c r="A2324">
        <v>163083</v>
      </c>
      <c r="B2324">
        <v>900295415</v>
      </c>
      <c r="C2324" s="1">
        <v>43830</v>
      </c>
      <c r="D2324" t="s">
        <v>92</v>
      </c>
      <c r="E2324" t="s">
        <v>12088</v>
      </c>
      <c r="F2324">
        <v>52800</v>
      </c>
      <c r="G2324">
        <v>825173</v>
      </c>
      <c r="H2324">
        <v>74703</v>
      </c>
      <c r="I2324">
        <v>273207</v>
      </c>
      <c r="P2324">
        <v>1225883</v>
      </c>
      <c r="R2324">
        <v>3685625</v>
      </c>
      <c r="T2324">
        <v>9955</v>
      </c>
      <c r="U2324">
        <v>2689604</v>
      </c>
      <c r="X2324">
        <v>96336</v>
      </c>
      <c r="AC2324">
        <v>6481520</v>
      </c>
      <c r="AD2324">
        <v>7707403</v>
      </c>
      <c r="AE2324">
        <v>313849</v>
      </c>
      <c r="AG2324">
        <v>313849</v>
      </c>
      <c r="AH2324">
        <v>1278795</v>
      </c>
      <c r="AK2324">
        <v>277100</v>
      </c>
      <c r="AN2324">
        <v>1869744</v>
      </c>
      <c r="AS2324">
        <v>673731</v>
      </c>
      <c r="AU2324">
        <v>2727312</v>
      </c>
      <c r="AW2324">
        <v>3401043</v>
      </c>
      <c r="AX2324">
        <v>5270787</v>
      </c>
      <c r="AY2324">
        <v>126361</v>
      </c>
      <c r="AZ2324">
        <v>1047246</v>
      </c>
      <c r="BF2324">
        <v>1263009</v>
      </c>
      <c r="BG2324">
        <v>2436616</v>
      </c>
      <c r="BH2324">
        <v>7707403</v>
      </c>
    </row>
    <row r="2325" spans="1:60" x14ac:dyDescent="0.25">
      <c r="A2325">
        <v>163096</v>
      </c>
      <c r="B2325">
        <v>800200598</v>
      </c>
      <c r="C2325" s="1">
        <v>43830</v>
      </c>
      <c r="D2325" t="s">
        <v>92</v>
      </c>
      <c r="E2325" t="s">
        <v>12087</v>
      </c>
      <c r="F2325">
        <v>24371199</v>
      </c>
      <c r="G2325">
        <v>87537650</v>
      </c>
      <c r="H2325">
        <v>158441328</v>
      </c>
      <c r="I2325">
        <v>7439946</v>
      </c>
      <c r="J2325">
        <v>0</v>
      </c>
      <c r="K2325">
        <v>0</v>
      </c>
      <c r="L2325">
        <v>59172139</v>
      </c>
      <c r="P2325">
        <v>336962262</v>
      </c>
      <c r="Q2325">
        <v>0</v>
      </c>
      <c r="R2325">
        <v>1419877</v>
      </c>
      <c r="S2325">
        <v>0</v>
      </c>
      <c r="T2325">
        <v>0</v>
      </c>
      <c r="U2325">
        <v>0</v>
      </c>
      <c r="V2325">
        <v>3214233</v>
      </c>
      <c r="W2325">
        <v>263384040</v>
      </c>
      <c r="X2325">
        <v>112287</v>
      </c>
      <c r="Y2325">
        <v>0</v>
      </c>
      <c r="Z2325">
        <v>28819746</v>
      </c>
      <c r="AA2325">
        <v>0</v>
      </c>
      <c r="AC2325">
        <v>296950183</v>
      </c>
      <c r="AD2325">
        <v>633912445</v>
      </c>
      <c r="AE2325">
        <v>1126627</v>
      </c>
      <c r="AF2325">
        <v>4748526</v>
      </c>
      <c r="AG2325">
        <v>5875153</v>
      </c>
      <c r="AH2325">
        <v>44896137</v>
      </c>
      <c r="AI2325">
        <v>0</v>
      </c>
      <c r="AJ2325">
        <v>151829446</v>
      </c>
      <c r="AK2325">
        <v>0</v>
      </c>
      <c r="AM2325">
        <v>0</v>
      </c>
      <c r="AN2325">
        <v>202600736</v>
      </c>
      <c r="AO2325">
        <v>0</v>
      </c>
      <c r="AP2325">
        <v>47952482</v>
      </c>
      <c r="AQ2325">
        <v>47952482</v>
      </c>
      <c r="AR2325">
        <v>42064045</v>
      </c>
      <c r="AS2325">
        <v>0</v>
      </c>
      <c r="AT2325">
        <v>0</v>
      </c>
      <c r="AU2325">
        <v>38690927</v>
      </c>
      <c r="AV2325">
        <v>193799609</v>
      </c>
      <c r="AW2325">
        <v>322507063</v>
      </c>
      <c r="AX2325">
        <v>525107799</v>
      </c>
      <c r="AY2325">
        <v>18994446</v>
      </c>
      <c r="AZ2325">
        <v>102322</v>
      </c>
      <c r="BA2325">
        <v>0</v>
      </c>
      <c r="BB2325">
        <v>0</v>
      </c>
      <c r="BC2325">
        <v>0</v>
      </c>
      <c r="BD2325">
        <v>4710563</v>
      </c>
      <c r="BE2325">
        <v>66510214</v>
      </c>
      <c r="BF2325">
        <v>18487101</v>
      </c>
      <c r="BG2325">
        <v>108804646</v>
      </c>
      <c r="BH2325">
        <v>633912445</v>
      </c>
    </row>
    <row r="2326" spans="1:60" x14ac:dyDescent="0.25">
      <c r="A2326">
        <v>163096</v>
      </c>
      <c r="B2326">
        <v>800200598</v>
      </c>
      <c r="C2326" s="1">
        <v>43830</v>
      </c>
      <c r="D2326" t="s">
        <v>92</v>
      </c>
      <c r="E2326" t="s">
        <v>12088</v>
      </c>
      <c r="F2326">
        <v>26076447</v>
      </c>
      <c r="G2326">
        <v>63300228</v>
      </c>
      <c r="H2326">
        <v>150309074</v>
      </c>
      <c r="I2326">
        <v>3808205</v>
      </c>
      <c r="J2326">
        <v>0</v>
      </c>
      <c r="K2326">
        <v>0</v>
      </c>
      <c r="L2326">
        <v>27901428</v>
      </c>
      <c r="P2326">
        <v>271395382</v>
      </c>
      <c r="Q2326">
        <v>0</v>
      </c>
      <c r="R2326">
        <v>1885859</v>
      </c>
      <c r="S2326">
        <v>0</v>
      </c>
      <c r="T2326">
        <v>0</v>
      </c>
      <c r="U2326">
        <v>0</v>
      </c>
      <c r="V2326">
        <v>0</v>
      </c>
      <c r="W2326">
        <v>250243381</v>
      </c>
      <c r="X2326">
        <v>566506</v>
      </c>
      <c r="Y2326">
        <v>0</v>
      </c>
      <c r="Z2326">
        <v>26878015</v>
      </c>
      <c r="AA2326">
        <v>0</v>
      </c>
      <c r="AC2326">
        <v>279573761</v>
      </c>
      <c r="AD2326">
        <v>550969143</v>
      </c>
      <c r="AE2326">
        <v>2946017</v>
      </c>
      <c r="AF2326">
        <v>1931426</v>
      </c>
      <c r="AG2326">
        <v>4877443</v>
      </c>
      <c r="AH2326">
        <v>44847650</v>
      </c>
      <c r="AI2326">
        <v>0</v>
      </c>
      <c r="AJ2326">
        <v>121219832</v>
      </c>
      <c r="AK2326">
        <v>0</v>
      </c>
      <c r="AM2326">
        <v>0</v>
      </c>
      <c r="AN2326">
        <v>170944925</v>
      </c>
      <c r="AO2326">
        <v>0</v>
      </c>
      <c r="AP2326">
        <v>42408498</v>
      </c>
      <c r="AQ2326">
        <v>42408498</v>
      </c>
      <c r="AR2326">
        <v>45428519</v>
      </c>
      <c r="AS2326">
        <v>0</v>
      </c>
      <c r="AT2326">
        <v>0</v>
      </c>
      <c r="AU2326">
        <v>58552261</v>
      </c>
      <c r="AV2326">
        <v>133142225</v>
      </c>
      <c r="AW2326">
        <v>279531503</v>
      </c>
      <c r="AX2326">
        <v>450476428</v>
      </c>
      <c r="AY2326">
        <v>18994365</v>
      </c>
      <c r="AZ2326">
        <v>38717</v>
      </c>
      <c r="BA2326">
        <v>0</v>
      </c>
      <c r="BB2326">
        <v>0</v>
      </c>
      <c r="BC2326">
        <v>0</v>
      </c>
      <c r="BD2326">
        <v>4358033</v>
      </c>
      <c r="BE2326">
        <v>64595375</v>
      </c>
      <c r="BF2326">
        <v>12506225</v>
      </c>
      <c r="BG2326">
        <v>100492715</v>
      </c>
      <c r="BH2326">
        <v>550969143</v>
      </c>
    </row>
    <row r="2327" spans="1:60" x14ac:dyDescent="0.25">
      <c r="A2327">
        <v>163100</v>
      </c>
      <c r="B2327">
        <v>890209514</v>
      </c>
      <c r="C2327" s="1">
        <v>43830</v>
      </c>
      <c r="D2327" t="s">
        <v>92</v>
      </c>
      <c r="E2327" t="s">
        <v>12087</v>
      </c>
      <c r="F2327">
        <v>81432</v>
      </c>
      <c r="G2327">
        <v>2587574</v>
      </c>
      <c r="I2327">
        <v>74503</v>
      </c>
      <c r="L2327">
        <v>95063</v>
      </c>
      <c r="P2327">
        <v>4614345</v>
      </c>
      <c r="R2327">
        <v>1253556</v>
      </c>
      <c r="T2327">
        <v>8539</v>
      </c>
      <c r="X2327">
        <v>210807</v>
      </c>
      <c r="AC2327">
        <v>1472902</v>
      </c>
      <c r="AD2327">
        <v>6087247</v>
      </c>
      <c r="AE2327">
        <v>27156</v>
      </c>
      <c r="AG2327">
        <v>27156</v>
      </c>
      <c r="AH2327">
        <v>680104</v>
      </c>
      <c r="AI2327">
        <v>136491</v>
      </c>
      <c r="AJ2327">
        <v>13293</v>
      </c>
      <c r="AN2327">
        <v>857044</v>
      </c>
      <c r="AR2327">
        <v>158440</v>
      </c>
      <c r="AS2327">
        <v>57035</v>
      </c>
      <c r="AU2327">
        <v>3503407</v>
      </c>
      <c r="AV2327">
        <v>2371421</v>
      </c>
      <c r="AW2327">
        <v>6090303</v>
      </c>
      <c r="AX2327">
        <v>6947347</v>
      </c>
      <c r="AY2327">
        <v>500000</v>
      </c>
      <c r="BD2327">
        <v>216467</v>
      </c>
      <c r="BE2327">
        <v>38823</v>
      </c>
      <c r="BF2327">
        <v>-1615390</v>
      </c>
      <c r="BG2327">
        <v>-860100</v>
      </c>
      <c r="BH2327">
        <v>6087247</v>
      </c>
    </row>
    <row r="2328" spans="1:60" x14ac:dyDescent="0.25">
      <c r="A2328">
        <v>163100</v>
      </c>
      <c r="B2328">
        <v>890209514</v>
      </c>
      <c r="C2328" s="1">
        <v>43830</v>
      </c>
      <c r="D2328" t="s">
        <v>92</v>
      </c>
      <c r="E2328" t="s">
        <v>12088</v>
      </c>
      <c r="F2328">
        <v>1852</v>
      </c>
      <c r="G2328">
        <v>5133243</v>
      </c>
      <c r="I2328">
        <v>69820</v>
      </c>
      <c r="L2328">
        <v>95063</v>
      </c>
      <c r="P2328">
        <v>7913505</v>
      </c>
      <c r="R2328">
        <v>1327590</v>
      </c>
      <c r="T2328">
        <v>11576</v>
      </c>
      <c r="X2328">
        <v>210807</v>
      </c>
      <c r="AC2328">
        <v>1549973</v>
      </c>
      <c r="AD2328">
        <v>9463478</v>
      </c>
      <c r="AE2328">
        <v>15153</v>
      </c>
      <c r="AG2328">
        <v>15153</v>
      </c>
      <c r="AH2328">
        <v>294071</v>
      </c>
      <c r="AI2328">
        <v>91979</v>
      </c>
      <c r="AJ2328">
        <v>16188</v>
      </c>
      <c r="AN2328">
        <v>417391</v>
      </c>
      <c r="AR2328">
        <v>4399996</v>
      </c>
      <c r="AS2328">
        <v>60865</v>
      </c>
      <c r="AU2328">
        <v>2664566</v>
      </c>
      <c r="AV2328">
        <v>1610444</v>
      </c>
      <c r="AW2328">
        <v>8735871</v>
      </c>
      <c r="AX2328">
        <v>9153262</v>
      </c>
      <c r="AY2328">
        <v>500000</v>
      </c>
      <c r="BD2328">
        <v>216467</v>
      </c>
      <c r="BE2328">
        <v>38823</v>
      </c>
      <c r="BF2328">
        <v>-445074</v>
      </c>
      <c r="BG2328">
        <v>310216</v>
      </c>
      <c r="BH2328">
        <v>9463478</v>
      </c>
    </row>
    <row r="2329" spans="1:60" x14ac:dyDescent="0.25">
      <c r="A2329">
        <v>163119</v>
      </c>
      <c r="B2329">
        <v>900345813</v>
      </c>
      <c r="C2329" s="1">
        <v>43830</v>
      </c>
      <c r="D2329" t="s">
        <v>92</v>
      </c>
      <c r="E2329" t="s">
        <v>12087</v>
      </c>
      <c r="F2329">
        <v>1748612</v>
      </c>
      <c r="G2329">
        <v>7323245</v>
      </c>
      <c r="I2329">
        <v>7340765</v>
      </c>
      <c r="P2329">
        <v>16412622</v>
      </c>
      <c r="R2329">
        <v>655748</v>
      </c>
      <c r="T2329">
        <v>954047</v>
      </c>
      <c r="V2329">
        <v>650415</v>
      </c>
      <c r="AC2329">
        <v>2260210</v>
      </c>
      <c r="AD2329">
        <v>18672832</v>
      </c>
      <c r="AH2329">
        <v>8088492</v>
      </c>
      <c r="AI2329">
        <v>24655</v>
      </c>
      <c r="AK2329">
        <v>99201</v>
      </c>
      <c r="AN2329">
        <v>8212348</v>
      </c>
      <c r="AU2329">
        <v>29872</v>
      </c>
      <c r="AW2329">
        <v>29872</v>
      </c>
      <c r="AX2329">
        <v>8242220</v>
      </c>
      <c r="AY2329">
        <v>13709700</v>
      </c>
      <c r="BF2329">
        <v>-3279088</v>
      </c>
      <c r="BG2329">
        <v>10430612</v>
      </c>
      <c r="BH2329">
        <v>18672832</v>
      </c>
    </row>
    <row r="2330" spans="1:60" x14ac:dyDescent="0.25">
      <c r="A2330">
        <v>163119</v>
      </c>
      <c r="B2330">
        <v>900345813</v>
      </c>
      <c r="C2330" s="1">
        <v>43830</v>
      </c>
      <c r="D2330" t="s">
        <v>92</v>
      </c>
      <c r="E2330" t="s">
        <v>12088</v>
      </c>
      <c r="F2330">
        <v>5090990</v>
      </c>
      <c r="G2330">
        <v>5813627</v>
      </c>
      <c r="I2330">
        <v>5814519</v>
      </c>
      <c r="P2330">
        <v>16719136</v>
      </c>
      <c r="R2330">
        <v>602332</v>
      </c>
      <c r="T2330">
        <v>1208107</v>
      </c>
      <c r="V2330">
        <v>650415</v>
      </c>
      <c r="AC2330">
        <v>2460854</v>
      </c>
      <c r="AD2330">
        <v>19179990</v>
      </c>
      <c r="AH2330">
        <v>10368696</v>
      </c>
      <c r="AK2330">
        <v>5148874</v>
      </c>
      <c r="AN2330">
        <v>15517570</v>
      </c>
      <c r="AU2330">
        <v>127548</v>
      </c>
      <c r="AW2330">
        <v>127548</v>
      </c>
      <c r="AX2330">
        <v>15645118</v>
      </c>
      <c r="AY2330">
        <v>74194001</v>
      </c>
      <c r="BE2330">
        <v>193749</v>
      </c>
      <c r="BF2330">
        <v>-70852878</v>
      </c>
      <c r="BG2330">
        <v>3534872</v>
      </c>
      <c r="BH2330">
        <v>19179990</v>
      </c>
    </row>
    <row r="2331" spans="1:60" x14ac:dyDescent="0.25">
      <c r="A2331">
        <v>163122</v>
      </c>
      <c r="B2331">
        <v>900138413</v>
      </c>
      <c r="C2331" s="1">
        <v>43830</v>
      </c>
      <c r="D2331" t="s">
        <v>92</v>
      </c>
      <c r="E2331" t="s">
        <v>12087</v>
      </c>
      <c r="F2331">
        <v>6823</v>
      </c>
      <c r="G2331">
        <v>4089729</v>
      </c>
      <c r="H2331">
        <v>44004817</v>
      </c>
      <c r="I2331">
        <v>189184</v>
      </c>
      <c r="K2331">
        <v>12783488</v>
      </c>
      <c r="P2331">
        <v>61074041</v>
      </c>
      <c r="R2331">
        <v>1854450</v>
      </c>
      <c r="X2331">
        <v>664</v>
      </c>
      <c r="AC2331">
        <v>1855114</v>
      </c>
      <c r="AD2331">
        <v>62929155</v>
      </c>
      <c r="AH2331">
        <v>1512272</v>
      </c>
      <c r="AI2331">
        <v>0</v>
      </c>
      <c r="AJ2331">
        <v>266161</v>
      </c>
      <c r="AK2331">
        <v>273156</v>
      </c>
      <c r="AN2331">
        <v>2051589</v>
      </c>
      <c r="AS2331">
        <v>8296974</v>
      </c>
      <c r="AT2331">
        <v>0</v>
      </c>
      <c r="AU2331">
        <v>5013133</v>
      </c>
      <c r="AV2331">
        <v>18732971</v>
      </c>
      <c r="AW2331">
        <v>32043078</v>
      </c>
      <c r="AX2331">
        <v>34094667</v>
      </c>
      <c r="AY2331">
        <v>6300000</v>
      </c>
      <c r="AZ2331">
        <v>1950000</v>
      </c>
      <c r="BE2331">
        <v>432340</v>
      </c>
      <c r="BF2331">
        <v>20152148</v>
      </c>
      <c r="BG2331">
        <v>28834488</v>
      </c>
      <c r="BH2331">
        <v>62929155</v>
      </c>
    </row>
    <row r="2332" spans="1:60" x14ac:dyDescent="0.25">
      <c r="A2332">
        <v>163122</v>
      </c>
      <c r="B2332">
        <v>900138413</v>
      </c>
      <c r="C2332" s="1">
        <v>43830</v>
      </c>
      <c r="D2332" t="s">
        <v>92</v>
      </c>
      <c r="E2332" t="s">
        <v>12088</v>
      </c>
      <c r="F2332">
        <v>7656675</v>
      </c>
      <c r="G2332">
        <v>3046899</v>
      </c>
      <c r="H2332">
        <v>39092517</v>
      </c>
      <c r="I2332">
        <v>1808</v>
      </c>
      <c r="K2332">
        <v>13610358</v>
      </c>
      <c r="P2332">
        <v>63408257</v>
      </c>
      <c r="R2332">
        <v>1949142</v>
      </c>
      <c r="X2332">
        <v>664</v>
      </c>
      <c r="AC2332">
        <v>1949806</v>
      </c>
      <c r="AD2332">
        <v>65358063</v>
      </c>
      <c r="AH2332">
        <v>8893491</v>
      </c>
      <c r="AI2332">
        <v>135619</v>
      </c>
      <c r="AJ2332">
        <v>1317199</v>
      </c>
      <c r="AK2332">
        <v>128150</v>
      </c>
      <c r="AN2332">
        <v>10474459</v>
      </c>
      <c r="AS2332">
        <v>8296975</v>
      </c>
      <c r="AT2332">
        <v>0</v>
      </c>
      <c r="AU2332">
        <v>8806731</v>
      </c>
      <c r="AV2332">
        <v>9054910</v>
      </c>
      <c r="AW2332">
        <v>26158616</v>
      </c>
      <c r="AX2332">
        <v>36633075</v>
      </c>
      <c r="AY2332">
        <v>6300000</v>
      </c>
      <c r="AZ2332">
        <v>1950000</v>
      </c>
      <c r="BE2332">
        <v>424400</v>
      </c>
      <c r="BF2332">
        <v>20050588</v>
      </c>
      <c r="BG2332">
        <v>28724988</v>
      </c>
      <c r="BH2332">
        <v>65358063</v>
      </c>
    </row>
    <row r="2333" spans="1:60" x14ac:dyDescent="0.25">
      <c r="A2333">
        <v>163123</v>
      </c>
      <c r="B2333">
        <v>900403538</v>
      </c>
      <c r="C2333" s="1">
        <v>43830</v>
      </c>
      <c r="D2333" t="s">
        <v>92</v>
      </c>
      <c r="E2333" t="s">
        <v>12087</v>
      </c>
      <c r="F2333">
        <v>3870</v>
      </c>
      <c r="G2333">
        <v>16363</v>
      </c>
      <c r="I2333">
        <v>19046</v>
      </c>
      <c r="P2333">
        <v>39279</v>
      </c>
      <c r="AD2333">
        <v>39279</v>
      </c>
      <c r="AH2333">
        <v>6511821</v>
      </c>
      <c r="AN2333">
        <v>6511821</v>
      </c>
      <c r="AX2333">
        <v>6511821</v>
      </c>
      <c r="AY2333">
        <v>12318800</v>
      </c>
      <c r="BF2333">
        <v>-18791342</v>
      </c>
      <c r="BG2333">
        <v>-6472542</v>
      </c>
      <c r="BH2333">
        <v>39279</v>
      </c>
    </row>
    <row r="2334" spans="1:60" x14ac:dyDescent="0.25">
      <c r="A2334">
        <v>163123</v>
      </c>
      <c r="B2334">
        <v>900403538</v>
      </c>
      <c r="C2334" s="1">
        <v>43830</v>
      </c>
      <c r="D2334" t="s">
        <v>92</v>
      </c>
      <c r="E2334" t="s">
        <v>12088</v>
      </c>
      <c r="F2334">
        <v>5671</v>
      </c>
      <c r="I2334">
        <v>19064</v>
      </c>
      <c r="P2334">
        <v>24735</v>
      </c>
      <c r="AD2334">
        <v>24735</v>
      </c>
      <c r="AH2334">
        <v>6496971</v>
      </c>
      <c r="AN2334">
        <v>6496971</v>
      </c>
      <c r="AX2334">
        <v>6496971</v>
      </c>
      <c r="AY2334">
        <v>12318800</v>
      </c>
      <c r="BF2334">
        <v>-18791036</v>
      </c>
      <c r="BG2334">
        <v>-6472236</v>
      </c>
      <c r="BH2334">
        <v>24735</v>
      </c>
    </row>
    <row r="2335" spans="1:60" x14ac:dyDescent="0.25">
      <c r="A2335">
        <v>163133</v>
      </c>
      <c r="B2335">
        <v>900462228</v>
      </c>
      <c r="C2335" s="1">
        <v>43830</v>
      </c>
      <c r="D2335" t="s">
        <v>92</v>
      </c>
      <c r="E2335" t="s">
        <v>12087</v>
      </c>
      <c r="F2335">
        <v>1505519</v>
      </c>
      <c r="G2335">
        <v>4740793</v>
      </c>
      <c r="I2335">
        <v>2949575</v>
      </c>
      <c r="K2335">
        <v>9450487</v>
      </c>
      <c r="P2335">
        <v>18646374</v>
      </c>
      <c r="R2335">
        <v>1421902</v>
      </c>
      <c r="T2335">
        <v>5595214</v>
      </c>
      <c r="X2335">
        <v>3918041</v>
      </c>
      <c r="Z2335">
        <v>1228794</v>
      </c>
      <c r="AC2335">
        <v>12163951</v>
      </c>
      <c r="AD2335">
        <v>30810325</v>
      </c>
      <c r="AH2335">
        <v>6199884</v>
      </c>
      <c r="AI2335">
        <v>1265842</v>
      </c>
      <c r="AJ2335">
        <v>4403059</v>
      </c>
      <c r="AN2335">
        <v>11868785</v>
      </c>
      <c r="AU2335">
        <v>10145308</v>
      </c>
      <c r="AW2335">
        <v>10145308</v>
      </c>
      <c r="AX2335">
        <v>22014093</v>
      </c>
      <c r="AY2335">
        <v>20300640</v>
      </c>
      <c r="AZ2335">
        <v>1900000</v>
      </c>
      <c r="BF2335">
        <v>-13404408</v>
      </c>
      <c r="BG2335">
        <v>8796232</v>
      </c>
      <c r="BH2335">
        <v>30810325</v>
      </c>
    </row>
    <row r="2336" spans="1:60" x14ac:dyDescent="0.25">
      <c r="A2336">
        <v>163133</v>
      </c>
      <c r="B2336">
        <v>900462228</v>
      </c>
      <c r="C2336" s="1">
        <v>43830</v>
      </c>
      <c r="D2336" t="s">
        <v>92</v>
      </c>
      <c r="E2336" t="s">
        <v>12088</v>
      </c>
      <c r="F2336">
        <v>1870349</v>
      </c>
      <c r="G2336">
        <v>160473</v>
      </c>
      <c r="I2336">
        <v>1816491</v>
      </c>
      <c r="K2336">
        <v>6097167</v>
      </c>
      <c r="P2336">
        <v>9944480</v>
      </c>
      <c r="R2336">
        <v>1471685</v>
      </c>
      <c r="T2336">
        <v>19579</v>
      </c>
      <c r="X2336">
        <v>3365583</v>
      </c>
      <c r="Z2336">
        <v>1210069</v>
      </c>
      <c r="AC2336">
        <v>6066916</v>
      </c>
      <c r="AD2336">
        <v>16011396</v>
      </c>
      <c r="AH2336">
        <v>2297496</v>
      </c>
      <c r="AI2336">
        <v>378411</v>
      </c>
      <c r="AJ2336">
        <v>2888994</v>
      </c>
      <c r="AN2336">
        <v>5564901</v>
      </c>
      <c r="AU2336">
        <v>6566736</v>
      </c>
      <c r="AW2336">
        <v>6566736</v>
      </c>
      <c r="AX2336">
        <v>12131637</v>
      </c>
      <c r="AY2336">
        <v>14550640</v>
      </c>
      <c r="AZ2336">
        <v>1900000</v>
      </c>
      <c r="BF2336">
        <v>-12570881</v>
      </c>
      <c r="BG2336">
        <v>3879759</v>
      </c>
      <c r="BH2336">
        <v>16011396</v>
      </c>
    </row>
    <row r="2337" spans="1:60" x14ac:dyDescent="0.25">
      <c r="A2337">
        <v>163138</v>
      </c>
      <c r="B2337">
        <v>860510628</v>
      </c>
      <c r="C2337" s="1">
        <v>43830</v>
      </c>
      <c r="D2337" t="s">
        <v>92</v>
      </c>
      <c r="E2337" t="s">
        <v>12087</v>
      </c>
      <c r="F2337">
        <v>3440760</v>
      </c>
      <c r="G2337">
        <v>35988411</v>
      </c>
      <c r="I2337">
        <v>594496</v>
      </c>
      <c r="L2337">
        <v>27577</v>
      </c>
      <c r="P2337">
        <v>40051244</v>
      </c>
      <c r="R2337">
        <v>180000</v>
      </c>
      <c r="AA2337">
        <v>550414</v>
      </c>
      <c r="AC2337">
        <v>730414</v>
      </c>
      <c r="AD2337">
        <v>40781658</v>
      </c>
      <c r="AE2337">
        <v>19983</v>
      </c>
      <c r="AG2337">
        <v>19983</v>
      </c>
      <c r="AH2337">
        <v>3464641</v>
      </c>
      <c r="AK2337">
        <v>119011</v>
      </c>
      <c r="AN2337">
        <v>3603635</v>
      </c>
      <c r="AR2337">
        <v>134418</v>
      </c>
      <c r="AW2337">
        <v>134418</v>
      </c>
      <c r="AX2337">
        <v>3738053</v>
      </c>
      <c r="AY2337">
        <v>410233</v>
      </c>
      <c r="AZ2337">
        <v>8618242</v>
      </c>
      <c r="BE2337">
        <v>3201357</v>
      </c>
      <c r="BF2337">
        <v>24813773</v>
      </c>
      <c r="BG2337">
        <v>37043605</v>
      </c>
      <c r="BH2337">
        <v>40781658</v>
      </c>
    </row>
    <row r="2338" spans="1:60" x14ac:dyDescent="0.25">
      <c r="A2338">
        <v>163138</v>
      </c>
      <c r="B2338">
        <v>860510628</v>
      </c>
      <c r="C2338" s="1">
        <v>43830</v>
      </c>
      <c r="D2338" t="s">
        <v>92</v>
      </c>
      <c r="E2338" t="s">
        <v>12088</v>
      </c>
      <c r="F2338">
        <v>2892916</v>
      </c>
      <c r="G2338">
        <v>44588786</v>
      </c>
      <c r="L2338">
        <v>27576</v>
      </c>
      <c r="P2338">
        <v>47509278</v>
      </c>
      <c r="R2338">
        <v>180000</v>
      </c>
      <c r="AA2338">
        <v>767316</v>
      </c>
      <c r="AC2338">
        <v>947316</v>
      </c>
      <c r="AD2338">
        <v>48456594</v>
      </c>
      <c r="AE2338">
        <v>17066</v>
      </c>
      <c r="AG2338">
        <v>17066</v>
      </c>
      <c r="AH2338">
        <v>47337</v>
      </c>
      <c r="AI2338">
        <v>3691184</v>
      </c>
      <c r="AK2338">
        <v>126935</v>
      </c>
      <c r="AN2338">
        <v>3882522</v>
      </c>
      <c r="AR2338">
        <v>148768</v>
      </c>
      <c r="AW2338">
        <v>148768</v>
      </c>
      <c r="AX2338">
        <v>4031290</v>
      </c>
      <c r="AY2338">
        <v>410233</v>
      </c>
      <c r="AZ2338">
        <v>8618242</v>
      </c>
      <c r="BE2338">
        <v>3201357</v>
      </c>
      <c r="BF2338">
        <v>32195472</v>
      </c>
      <c r="BG2338">
        <v>44425304</v>
      </c>
      <c r="BH2338">
        <v>48456594</v>
      </c>
    </row>
    <row r="2339" spans="1:60" x14ac:dyDescent="0.25">
      <c r="A2339">
        <v>163173</v>
      </c>
      <c r="B2339">
        <v>890402974</v>
      </c>
      <c r="C2339" s="1">
        <v>43830</v>
      </c>
      <c r="D2339" t="s">
        <v>92</v>
      </c>
      <c r="E2339" t="s">
        <v>12087</v>
      </c>
      <c r="F2339">
        <v>251450</v>
      </c>
      <c r="G2339">
        <v>8231877</v>
      </c>
      <c r="H2339">
        <v>5631850</v>
      </c>
      <c r="I2339">
        <v>1734649</v>
      </c>
      <c r="L2339">
        <v>53125</v>
      </c>
      <c r="P2339">
        <v>15902951</v>
      </c>
      <c r="R2339">
        <v>50542324</v>
      </c>
      <c r="X2339">
        <v>839440</v>
      </c>
      <c r="AC2339">
        <v>51381764</v>
      </c>
      <c r="AD2339">
        <v>67284715</v>
      </c>
      <c r="AE2339">
        <v>319957</v>
      </c>
      <c r="AG2339">
        <v>319957</v>
      </c>
      <c r="AH2339">
        <v>7914410</v>
      </c>
      <c r="AI2339">
        <v>512360</v>
      </c>
      <c r="AJ2339">
        <v>4666394</v>
      </c>
      <c r="AK2339">
        <v>152381</v>
      </c>
      <c r="AN2339">
        <v>13565502</v>
      </c>
      <c r="AR2339">
        <v>4600</v>
      </c>
      <c r="AS2339">
        <v>102</v>
      </c>
      <c r="AU2339">
        <v>13938207</v>
      </c>
      <c r="AW2339">
        <v>13942909</v>
      </c>
      <c r="AX2339">
        <v>27508411</v>
      </c>
      <c r="AY2339">
        <v>2055200</v>
      </c>
      <c r="BC2339">
        <v>12233654</v>
      </c>
      <c r="BD2339">
        <v>15050496</v>
      </c>
      <c r="BE2339">
        <v>3978681</v>
      </c>
      <c r="BF2339">
        <v>6458273</v>
      </c>
      <c r="BG2339">
        <v>39776304</v>
      </c>
      <c r="BH2339">
        <v>67284715</v>
      </c>
    </row>
    <row r="2340" spans="1:60" x14ac:dyDescent="0.25">
      <c r="A2340">
        <v>163173</v>
      </c>
      <c r="B2340">
        <v>890402974</v>
      </c>
      <c r="C2340" s="1">
        <v>43830</v>
      </c>
      <c r="D2340" t="s">
        <v>92</v>
      </c>
      <c r="E2340" t="s">
        <v>12088</v>
      </c>
      <c r="F2340">
        <v>576446</v>
      </c>
      <c r="G2340">
        <v>8335607</v>
      </c>
      <c r="H2340">
        <v>6767434</v>
      </c>
      <c r="I2340">
        <v>1622565</v>
      </c>
      <c r="L2340">
        <v>48980</v>
      </c>
      <c r="P2340">
        <v>17351032</v>
      </c>
      <c r="R2340">
        <v>38473927</v>
      </c>
      <c r="T2340">
        <v>521</v>
      </c>
      <c r="X2340">
        <v>839440</v>
      </c>
      <c r="AC2340">
        <v>39313888</v>
      </c>
      <c r="AD2340">
        <v>56664920</v>
      </c>
      <c r="AE2340">
        <v>322787</v>
      </c>
      <c r="AG2340">
        <v>322787</v>
      </c>
      <c r="AH2340">
        <v>10501735</v>
      </c>
      <c r="AI2340">
        <v>100980</v>
      </c>
      <c r="AJ2340">
        <v>3651340</v>
      </c>
      <c r="AK2340">
        <v>222880</v>
      </c>
      <c r="AN2340">
        <v>14799722</v>
      </c>
      <c r="AR2340">
        <v>4600</v>
      </c>
      <c r="AS2340">
        <v>102</v>
      </c>
      <c r="AU2340">
        <v>13836485</v>
      </c>
      <c r="AW2340">
        <v>13841187</v>
      </c>
      <c r="AX2340">
        <v>28640909</v>
      </c>
      <c r="AY2340">
        <v>2055200</v>
      </c>
      <c r="BC2340">
        <v>12233654</v>
      </c>
      <c r="BD2340">
        <v>2763000</v>
      </c>
      <c r="BE2340">
        <v>3978682</v>
      </c>
      <c r="BF2340">
        <v>6993475</v>
      </c>
      <c r="BG2340">
        <v>28024011</v>
      </c>
      <c r="BH2340">
        <v>56664920</v>
      </c>
    </row>
    <row r="2341" spans="1:60" x14ac:dyDescent="0.25">
      <c r="A2341">
        <v>163188</v>
      </c>
      <c r="B2341">
        <v>900411315</v>
      </c>
      <c r="C2341" s="1">
        <v>43830</v>
      </c>
      <c r="D2341" t="s">
        <v>92</v>
      </c>
      <c r="E2341" t="s">
        <v>12087</v>
      </c>
      <c r="F2341">
        <v>99800</v>
      </c>
      <c r="G2341">
        <v>169182052</v>
      </c>
      <c r="I2341">
        <v>6616400</v>
      </c>
      <c r="L2341">
        <v>3414484</v>
      </c>
      <c r="P2341">
        <v>179312736</v>
      </c>
      <c r="R2341">
        <v>1125225</v>
      </c>
      <c r="X2341">
        <v>3983165</v>
      </c>
      <c r="AA2341">
        <v>5459370</v>
      </c>
      <c r="AC2341">
        <v>10567760</v>
      </c>
      <c r="AD2341">
        <v>189880496</v>
      </c>
      <c r="AE2341">
        <v>163546</v>
      </c>
      <c r="AF2341">
        <v>64291073</v>
      </c>
      <c r="AG2341">
        <v>64454619</v>
      </c>
      <c r="AH2341">
        <v>118172090</v>
      </c>
      <c r="AI2341">
        <v>1969449</v>
      </c>
      <c r="AK2341">
        <v>5462276</v>
      </c>
      <c r="AN2341">
        <v>190058434</v>
      </c>
      <c r="AS2341">
        <v>2056222</v>
      </c>
      <c r="AW2341">
        <v>2056222</v>
      </c>
      <c r="AX2341">
        <v>192114656</v>
      </c>
      <c r="AY2341">
        <v>1300000</v>
      </c>
      <c r="AZ2341">
        <v>11063035</v>
      </c>
      <c r="BF2341">
        <v>-14597195</v>
      </c>
      <c r="BG2341">
        <v>-2234160</v>
      </c>
      <c r="BH2341">
        <v>189880496</v>
      </c>
    </row>
    <row r="2342" spans="1:60" x14ac:dyDescent="0.25">
      <c r="A2342">
        <v>163188</v>
      </c>
      <c r="B2342">
        <v>900411315</v>
      </c>
      <c r="C2342" s="1">
        <v>43830</v>
      </c>
      <c r="D2342" t="s">
        <v>92</v>
      </c>
      <c r="E2342" t="s">
        <v>12088</v>
      </c>
      <c r="F2342">
        <v>13698</v>
      </c>
      <c r="G2342">
        <v>21237646</v>
      </c>
      <c r="I2342">
        <v>1924578</v>
      </c>
      <c r="L2342">
        <v>36274</v>
      </c>
      <c r="P2342">
        <v>23212196</v>
      </c>
      <c r="R2342">
        <v>83621</v>
      </c>
      <c r="AC2342">
        <v>83621</v>
      </c>
      <c r="AD2342">
        <v>23295817</v>
      </c>
      <c r="AE2342">
        <v>237535</v>
      </c>
      <c r="AG2342">
        <v>237535</v>
      </c>
      <c r="AH2342">
        <v>24960747</v>
      </c>
      <c r="AI2342">
        <v>276750</v>
      </c>
      <c r="AN2342">
        <v>25475032</v>
      </c>
      <c r="AX2342">
        <v>25475032</v>
      </c>
      <c r="AY2342">
        <v>1299000</v>
      </c>
      <c r="AZ2342">
        <v>11063035</v>
      </c>
      <c r="BF2342">
        <v>-14541250</v>
      </c>
      <c r="BG2342">
        <v>-2179215</v>
      </c>
      <c r="BH2342">
        <v>23295817</v>
      </c>
    </row>
    <row r="2343" spans="1:60" x14ac:dyDescent="0.25">
      <c r="A2343">
        <v>163219</v>
      </c>
      <c r="B2343">
        <v>900871523</v>
      </c>
      <c r="C2343" s="1">
        <v>43830</v>
      </c>
      <c r="D2343" t="s">
        <v>92</v>
      </c>
      <c r="E2343" t="s">
        <v>12087</v>
      </c>
      <c r="F2343">
        <v>8988</v>
      </c>
      <c r="G2343">
        <v>3685199</v>
      </c>
      <c r="H2343">
        <v>11444585</v>
      </c>
      <c r="I2343">
        <v>8030322</v>
      </c>
      <c r="P2343">
        <v>23169094</v>
      </c>
      <c r="R2343">
        <v>2989</v>
      </c>
      <c r="X2343">
        <v>8382167</v>
      </c>
      <c r="AC2343">
        <v>8385156</v>
      </c>
      <c r="AD2343">
        <v>31554250</v>
      </c>
      <c r="AH2343">
        <v>1934775</v>
      </c>
      <c r="AI2343">
        <v>5026</v>
      </c>
      <c r="AJ2343">
        <v>26647193</v>
      </c>
      <c r="AK2343">
        <v>1032395</v>
      </c>
      <c r="AN2343">
        <v>29619389</v>
      </c>
      <c r="AP2343">
        <v>330271</v>
      </c>
      <c r="AQ2343">
        <v>330271</v>
      </c>
      <c r="AR2343">
        <v>15778945</v>
      </c>
      <c r="AW2343">
        <v>16109216</v>
      </c>
      <c r="AX2343">
        <v>45728605</v>
      </c>
      <c r="AY2343">
        <v>9486475</v>
      </c>
      <c r="AZ2343">
        <v>2720115</v>
      </c>
      <c r="BF2343">
        <v>-26380945</v>
      </c>
      <c r="BG2343">
        <v>-14174355</v>
      </c>
      <c r="BH2343">
        <v>31554250</v>
      </c>
    </row>
    <row r="2344" spans="1:60" x14ac:dyDescent="0.25">
      <c r="A2344">
        <v>163219</v>
      </c>
      <c r="B2344">
        <v>900871523</v>
      </c>
      <c r="C2344" s="1">
        <v>43830</v>
      </c>
      <c r="D2344" t="s">
        <v>92</v>
      </c>
      <c r="E2344" t="s">
        <v>12088</v>
      </c>
      <c r="F2344">
        <v>251437</v>
      </c>
      <c r="G2344">
        <v>1658473</v>
      </c>
      <c r="H2344">
        <v>17314149</v>
      </c>
      <c r="I2344">
        <v>5767501</v>
      </c>
      <c r="P2344">
        <v>24991560</v>
      </c>
      <c r="R2344">
        <v>5286</v>
      </c>
      <c r="X2344">
        <v>7630927</v>
      </c>
      <c r="AC2344">
        <v>7636213</v>
      </c>
      <c r="AD2344">
        <v>32627773</v>
      </c>
      <c r="AH2344">
        <v>1313935</v>
      </c>
      <c r="AI2344">
        <v>23615</v>
      </c>
      <c r="AJ2344">
        <v>13171593</v>
      </c>
      <c r="AK2344">
        <v>1877056</v>
      </c>
      <c r="AN2344">
        <v>16386199</v>
      </c>
      <c r="AP2344">
        <v>352161</v>
      </c>
      <c r="AQ2344">
        <v>352161</v>
      </c>
      <c r="AR2344">
        <v>29481512</v>
      </c>
      <c r="AW2344">
        <v>29833673</v>
      </c>
      <c r="AX2344">
        <v>46219872</v>
      </c>
      <c r="AY2344">
        <v>9486475</v>
      </c>
      <c r="AZ2344">
        <v>2720115</v>
      </c>
      <c r="BF2344">
        <v>-25798689</v>
      </c>
      <c r="BG2344">
        <v>-13592099</v>
      </c>
      <c r="BH2344">
        <v>32627773</v>
      </c>
    </row>
    <row r="2345" spans="1:60" x14ac:dyDescent="0.25">
      <c r="A2345">
        <v>163285</v>
      </c>
      <c r="B2345">
        <v>900773269</v>
      </c>
      <c r="C2345" s="1">
        <v>43830</v>
      </c>
      <c r="D2345" t="s">
        <v>92</v>
      </c>
      <c r="E2345" t="s">
        <v>12087</v>
      </c>
      <c r="F2345">
        <v>671271</v>
      </c>
      <c r="G2345">
        <v>27108869</v>
      </c>
      <c r="H2345">
        <v>29976401</v>
      </c>
      <c r="I2345">
        <v>2150918</v>
      </c>
      <c r="P2345">
        <v>59907459</v>
      </c>
      <c r="R2345">
        <v>452638</v>
      </c>
      <c r="V2345">
        <v>15000000</v>
      </c>
      <c r="AA2345">
        <v>2219730</v>
      </c>
      <c r="AC2345">
        <v>17672368</v>
      </c>
      <c r="AD2345">
        <v>77579827</v>
      </c>
      <c r="AE2345">
        <v>75993</v>
      </c>
      <c r="AG2345">
        <v>75993</v>
      </c>
      <c r="AH2345">
        <v>20633636</v>
      </c>
      <c r="AI2345">
        <v>10920</v>
      </c>
      <c r="AJ2345">
        <v>13512370</v>
      </c>
      <c r="AN2345">
        <v>34232919</v>
      </c>
      <c r="AU2345">
        <v>31528864</v>
      </c>
      <c r="AV2345">
        <v>10985629</v>
      </c>
      <c r="AW2345">
        <v>42514493</v>
      </c>
      <c r="AX2345">
        <v>76747412</v>
      </c>
      <c r="AY2345">
        <v>100000</v>
      </c>
      <c r="BF2345">
        <v>732415</v>
      </c>
      <c r="BG2345">
        <v>832415</v>
      </c>
      <c r="BH2345">
        <v>77579827</v>
      </c>
    </row>
    <row r="2346" spans="1:60" x14ac:dyDescent="0.25">
      <c r="A2346">
        <v>163285</v>
      </c>
      <c r="B2346">
        <v>900773269</v>
      </c>
      <c r="C2346" s="1">
        <v>43830</v>
      </c>
      <c r="D2346" t="s">
        <v>92</v>
      </c>
      <c r="E2346" t="s">
        <v>12088</v>
      </c>
      <c r="F2346">
        <v>426980</v>
      </c>
      <c r="G2346">
        <v>10257001</v>
      </c>
      <c r="H2346">
        <v>31513669</v>
      </c>
      <c r="I2346">
        <v>1870250</v>
      </c>
      <c r="P2346">
        <v>44067900</v>
      </c>
      <c r="R2346">
        <v>679728</v>
      </c>
      <c r="V2346">
        <v>15000000</v>
      </c>
      <c r="AA2346">
        <v>2219730</v>
      </c>
      <c r="AC2346">
        <v>17899458</v>
      </c>
      <c r="AD2346">
        <v>61967358</v>
      </c>
      <c r="AE2346">
        <v>88729</v>
      </c>
      <c r="AG2346">
        <v>88729</v>
      </c>
      <c r="AH2346">
        <v>21381369</v>
      </c>
      <c r="AI2346">
        <v>834</v>
      </c>
      <c r="AJ2346">
        <v>9821332</v>
      </c>
      <c r="AN2346">
        <v>31292264</v>
      </c>
      <c r="AU2346">
        <v>22916440</v>
      </c>
      <c r="AV2346">
        <v>7262565</v>
      </c>
      <c r="AW2346">
        <v>30179005</v>
      </c>
      <c r="AX2346">
        <v>61471269</v>
      </c>
      <c r="AY2346">
        <v>100000</v>
      </c>
      <c r="BF2346">
        <v>396089</v>
      </c>
      <c r="BG2346">
        <v>496089</v>
      </c>
      <c r="BH2346">
        <v>61967358</v>
      </c>
    </row>
    <row r="2347" spans="1:60" x14ac:dyDescent="0.25">
      <c r="A2347">
        <v>163310</v>
      </c>
      <c r="B2347">
        <v>800117272</v>
      </c>
      <c r="C2347" s="1">
        <v>43830</v>
      </c>
      <c r="D2347" t="s">
        <v>92</v>
      </c>
      <c r="E2347" t="s">
        <v>12087</v>
      </c>
      <c r="F2347">
        <v>248551</v>
      </c>
      <c r="G2347">
        <v>1486644</v>
      </c>
      <c r="H2347">
        <v>1403115</v>
      </c>
      <c r="I2347">
        <v>13006</v>
      </c>
      <c r="J2347">
        <v>0</v>
      </c>
      <c r="K2347">
        <v>34117</v>
      </c>
      <c r="L2347">
        <v>0</v>
      </c>
      <c r="P2347">
        <v>3185433</v>
      </c>
      <c r="Q2347">
        <v>0</v>
      </c>
      <c r="R2347">
        <v>8388915</v>
      </c>
      <c r="S2347">
        <v>0</v>
      </c>
      <c r="T2347">
        <v>0</v>
      </c>
      <c r="U2347">
        <v>0</v>
      </c>
      <c r="V2347">
        <v>0</v>
      </c>
      <c r="W2347">
        <v>0</v>
      </c>
      <c r="X2347">
        <v>299</v>
      </c>
      <c r="Y2347">
        <v>0</v>
      </c>
      <c r="Z2347">
        <v>0</v>
      </c>
      <c r="AA2347">
        <v>0</v>
      </c>
      <c r="AC2347">
        <v>8389214</v>
      </c>
      <c r="AD2347">
        <v>11574647</v>
      </c>
      <c r="AE2347">
        <v>237354</v>
      </c>
      <c r="AF2347">
        <v>0</v>
      </c>
      <c r="AG2347">
        <v>237354</v>
      </c>
      <c r="AH2347">
        <v>1123526</v>
      </c>
      <c r="AI2347">
        <v>89741</v>
      </c>
      <c r="AJ2347">
        <v>130627</v>
      </c>
      <c r="AK2347">
        <v>265305</v>
      </c>
      <c r="AM2347">
        <v>0</v>
      </c>
      <c r="AN2347">
        <v>1846553</v>
      </c>
      <c r="AO2347">
        <v>0</v>
      </c>
      <c r="AP2347">
        <v>0</v>
      </c>
      <c r="AQ2347">
        <v>0</v>
      </c>
      <c r="AR2347">
        <v>189641</v>
      </c>
      <c r="AS2347">
        <v>415031</v>
      </c>
      <c r="AT2347">
        <v>0</v>
      </c>
      <c r="AU2347">
        <v>4787080</v>
      </c>
      <c r="AV2347">
        <v>0</v>
      </c>
      <c r="AW2347">
        <v>5391752</v>
      </c>
      <c r="AX2347">
        <v>7238305</v>
      </c>
      <c r="AY2347">
        <v>450000</v>
      </c>
      <c r="AZ2347">
        <v>0</v>
      </c>
      <c r="BA2347">
        <v>0</v>
      </c>
      <c r="BB2347">
        <v>0</v>
      </c>
      <c r="BC2347">
        <v>0</v>
      </c>
      <c r="BD2347">
        <v>0</v>
      </c>
      <c r="BE2347">
        <v>127440</v>
      </c>
      <c r="BF2347">
        <v>3758902</v>
      </c>
      <c r="BG2347">
        <v>4336342</v>
      </c>
      <c r="BH2347">
        <v>11574647</v>
      </c>
    </row>
    <row r="2348" spans="1:60" x14ac:dyDescent="0.25">
      <c r="A2348">
        <v>163310</v>
      </c>
      <c r="B2348">
        <v>800117272</v>
      </c>
      <c r="C2348" s="1">
        <v>43830</v>
      </c>
      <c r="D2348" t="s">
        <v>92</v>
      </c>
      <c r="E2348" t="s">
        <v>12088</v>
      </c>
      <c r="F2348">
        <v>8672</v>
      </c>
      <c r="G2348">
        <v>1149331</v>
      </c>
      <c r="H2348">
        <v>986024</v>
      </c>
      <c r="I2348">
        <v>136323</v>
      </c>
      <c r="J2348">
        <v>0</v>
      </c>
      <c r="K2348">
        <v>40143</v>
      </c>
      <c r="L2348">
        <v>0</v>
      </c>
      <c r="P2348">
        <v>2320493</v>
      </c>
      <c r="Q2348">
        <v>0</v>
      </c>
      <c r="R2348">
        <v>8421066</v>
      </c>
      <c r="S2348">
        <v>0</v>
      </c>
      <c r="T2348">
        <v>0</v>
      </c>
      <c r="U2348">
        <v>0</v>
      </c>
      <c r="V2348">
        <v>0</v>
      </c>
      <c r="W2348">
        <v>0</v>
      </c>
      <c r="X2348">
        <v>308</v>
      </c>
      <c r="Y2348">
        <v>0</v>
      </c>
      <c r="Z2348">
        <v>0</v>
      </c>
      <c r="AA2348">
        <v>0</v>
      </c>
      <c r="AC2348">
        <v>8421374</v>
      </c>
      <c r="AD2348">
        <v>10741867</v>
      </c>
      <c r="AE2348">
        <v>246111</v>
      </c>
      <c r="AF2348">
        <v>0</v>
      </c>
      <c r="AG2348">
        <v>246111</v>
      </c>
      <c r="AH2348">
        <v>1006036</v>
      </c>
      <c r="AI2348">
        <v>152085</v>
      </c>
      <c r="AJ2348">
        <v>277556</v>
      </c>
      <c r="AK2348">
        <v>167057</v>
      </c>
      <c r="AM2348">
        <v>0</v>
      </c>
      <c r="AN2348">
        <v>1848845</v>
      </c>
      <c r="AO2348">
        <v>0</v>
      </c>
      <c r="AP2348">
        <v>13665</v>
      </c>
      <c r="AQ2348">
        <v>13665</v>
      </c>
      <c r="AR2348">
        <v>541539</v>
      </c>
      <c r="AS2348">
        <v>396295</v>
      </c>
      <c r="AT2348">
        <v>0</v>
      </c>
      <c r="AU2348">
        <v>3521810</v>
      </c>
      <c r="AV2348">
        <v>134557</v>
      </c>
      <c r="AW2348">
        <v>4607866</v>
      </c>
      <c r="AX2348">
        <v>6456711</v>
      </c>
      <c r="AY2348">
        <v>450000</v>
      </c>
      <c r="AZ2348">
        <v>0</v>
      </c>
      <c r="BA2348">
        <v>0</v>
      </c>
      <c r="BB2348">
        <v>0</v>
      </c>
      <c r="BC2348">
        <v>0</v>
      </c>
      <c r="BD2348">
        <v>0</v>
      </c>
      <c r="BE2348">
        <v>127440</v>
      </c>
      <c r="BF2348">
        <v>3707716</v>
      </c>
      <c r="BG2348">
        <v>4285156</v>
      </c>
      <c r="BH2348">
        <v>10741867</v>
      </c>
    </row>
    <row r="2349" spans="1:60" x14ac:dyDescent="0.25">
      <c r="A2349">
        <v>163321</v>
      </c>
      <c r="B2349">
        <v>800162612</v>
      </c>
      <c r="C2349" s="1">
        <v>43830</v>
      </c>
      <c r="D2349" t="s">
        <v>92</v>
      </c>
      <c r="E2349" t="s">
        <v>12087</v>
      </c>
      <c r="F2349">
        <v>4856849</v>
      </c>
      <c r="G2349">
        <v>48604193</v>
      </c>
      <c r="K2349">
        <v>5795414</v>
      </c>
      <c r="L2349">
        <v>2072443</v>
      </c>
      <c r="P2349">
        <v>61328899</v>
      </c>
      <c r="R2349">
        <v>1360114</v>
      </c>
      <c r="S2349">
        <v>635809</v>
      </c>
      <c r="X2349">
        <v>90482</v>
      </c>
      <c r="AA2349">
        <v>277244</v>
      </c>
      <c r="AC2349">
        <v>2363649</v>
      </c>
      <c r="AD2349">
        <v>63692548</v>
      </c>
      <c r="AE2349">
        <v>9885216</v>
      </c>
      <c r="AG2349">
        <v>9885216</v>
      </c>
      <c r="AH2349">
        <v>4135985</v>
      </c>
      <c r="AI2349">
        <v>17682834</v>
      </c>
      <c r="AJ2349">
        <v>1387657</v>
      </c>
      <c r="AN2349">
        <v>33091692</v>
      </c>
      <c r="AT2349">
        <v>79</v>
      </c>
      <c r="AV2349">
        <v>27369760</v>
      </c>
      <c r="AW2349">
        <v>27369839</v>
      </c>
      <c r="AX2349">
        <v>60461531</v>
      </c>
      <c r="AY2349">
        <v>1150000</v>
      </c>
      <c r="AZ2349">
        <v>1000000</v>
      </c>
      <c r="BE2349">
        <v>453228</v>
      </c>
      <c r="BF2349">
        <v>627789</v>
      </c>
      <c r="BG2349">
        <v>3231017</v>
      </c>
      <c r="BH2349">
        <v>63692548</v>
      </c>
    </row>
    <row r="2350" spans="1:60" x14ac:dyDescent="0.25">
      <c r="A2350">
        <v>163321</v>
      </c>
      <c r="B2350">
        <v>800162612</v>
      </c>
      <c r="C2350" s="1">
        <v>43830</v>
      </c>
      <c r="D2350" t="s">
        <v>92</v>
      </c>
      <c r="E2350" t="s">
        <v>12088</v>
      </c>
      <c r="F2350">
        <v>2686023</v>
      </c>
      <c r="G2350">
        <v>45967602</v>
      </c>
      <c r="K2350">
        <v>5805427</v>
      </c>
      <c r="L2350">
        <v>2526998</v>
      </c>
      <c r="P2350">
        <v>56986050</v>
      </c>
      <c r="R2350">
        <v>662100</v>
      </c>
      <c r="S2350">
        <v>1553377</v>
      </c>
      <c r="X2350">
        <v>529736</v>
      </c>
      <c r="AA2350">
        <v>457322</v>
      </c>
      <c r="AC2350">
        <v>3202535</v>
      </c>
      <c r="AD2350">
        <v>60188585</v>
      </c>
      <c r="AE2350">
        <v>8655398</v>
      </c>
      <c r="AG2350">
        <v>8655398</v>
      </c>
      <c r="AH2350">
        <v>5333276</v>
      </c>
      <c r="AI2350">
        <v>11524173</v>
      </c>
      <c r="AJ2350">
        <v>1392291</v>
      </c>
      <c r="AN2350">
        <v>26905138</v>
      </c>
      <c r="AT2350">
        <v>980471</v>
      </c>
      <c r="AV2350">
        <v>27754577</v>
      </c>
      <c r="AW2350">
        <v>28735048</v>
      </c>
      <c r="AX2350">
        <v>55640186</v>
      </c>
      <c r="AY2350">
        <v>1150000</v>
      </c>
      <c r="AZ2350">
        <v>1000000</v>
      </c>
      <c r="BE2350">
        <v>453228</v>
      </c>
      <c r="BF2350">
        <v>1945171</v>
      </c>
      <c r="BG2350">
        <v>4548399</v>
      </c>
      <c r="BH2350">
        <v>60188585</v>
      </c>
    </row>
    <row r="2351" spans="1:60" x14ac:dyDescent="0.25">
      <c r="A2351">
        <v>163323</v>
      </c>
      <c r="B2351">
        <v>800244045</v>
      </c>
      <c r="C2351" s="1">
        <v>43830</v>
      </c>
      <c r="D2351" t="s">
        <v>92</v>
      </c>
      <c r="E2351" t="s">
        <v>12087</v>
      </c>
      <c r="F2351">
        <v>261574</v>
      </c>
      <c r="G2351">
        <v>4154910</v>
      </c>
      <c r="I2351">
        <v>89997</v>
      </c>
      <c r="L2351">
        <v>53833</v>
      </c>
      <c r="P2351">
        <v>4560314</v>
      </c>
      <c r="Q2351">
        <v>7801492</v>
      </c>
      <c r="X2351">
        <v>1721065</v>
      </c>
      <c r="AC2351">
        <v>9522557</v>
      </c>
      <c r="AD2351">
        <v>14082871</v>
      </c>
      <c r="AH2351">
        <v>5911</v>
      </c>
      <c r="AI2351">
        <v>48301</v>
      </c>
      <c r="AN2351">
        <v>54212</v>
      </c>
      <c r="AX2351">
        <v>54212</v>
      </c>
      <c r="AY2351">
        <v>1449442</v>
      </c>
      <c r="BE2351">
        <v>868532</v>
      </c>
      <c r="BF2351">
        <v>11710685</v>
      </c>
      <c r="BG2351">
        <v>14028659</v>
      </c>
      <c r="BH2351">
        <v>14082871</v>
      </c>
    </row>
    <row r="2352" spans="1:60" x14ac:dyDescent="0.25">
      <c r="A2352">
        <v>163323</v>
      </c>
      <c r="B2352">
        <v>800244045</v>
      </c>
      <c r="C2352" s="1">
        <v>43830</v>
      </c>
      <c r="D2352" t="s">
        <v>92</v>
      </c>
      <c r="E2352" t="s">
        <v>12088</v>
      </c>
      <c r="F2352">
        <v>85331</v>
      </c>
      <c r="G2352">
        <v>4222777</v>
      </c>
      <c r="I2352">
        <v>89968</v>
      </c>
      <c r="L2352">
        <v>48064</v>
      </c>
      <c r="P2352">
        <v>4446140</v>
      </c>
      <c r="Q2352">
        <v>7368285</v>
      </c>
      <c r="X2352">
        <v>1947055</v>
      </c>
      <c r="AC2352">
        <v>9315340</v>
      </c>
      <c r="AD2352">
        <v>13761480</v>
      </c>
      <c r="AH2352">
        <v>26658</v>
      </c>
      <c r="AI2352">
        <v>8635</v>
      </c>
      <c r="AN2352">
        <v>35293</v>
      </c>
      <c r="AX2352">
        <v>35293</v>
      </c>
      <c r="AY2352">
        <v>1449442</v>
      </c>
      <c r="BE2352">
        <v>868532</v>
      </c>
      <c r="BF2352">
        <v>11408213</v>
      </c>
      <c r="BG2352">
        <v>13726187</v>
      </c>
      <c r="BH2352">
        <v>13761480</v>
      </c>
    </row>
    <row r="2353" spans="1:60" x14ac:dyDescent="0.25">
      <c r="A2353">
        <v>163331</v>
      </c>
      <c r="B2353">
        <v>900057522</v>
      </c>
      <c r="C2353" s="1">
        <v>43830</v>
      </c>
      <c r="D2353" t="s">
        <v>92</v>
      </c>
      <c r="E2353" t="s">
        <v>12087</v>
      </c>
      <c r="F2353">
        <v>9754</v>
      </c>
      <c r="G2353">
        <v>10402955</v>
      </c>
      <c r="I2353">
        <v>3139051</v>
      </c>
      <c r="L2353">
        <v>2232</v>
      </c>
      <c r="P2353">
        <v>13553992</v>
      </c>
      <c r="R2353">
        <v>418731</v>
      </c>
      <c r="T2353">
        <v>10981</v>
      </c>
      <c r="X2353">
        <v>275272</v>
      </c>
      <c r="AA2353">
        <v>6565</v>
      </c>
      <c r="AC2353">
        <v>711549</v>
      </c>
      <c r="AD2353">
        <v>14265541</v>
      </c>
      <c r="AE2353">
        <v>29017</v>
      </c>
      <c r="AF2353">
        <v>275755</v>
      </c>
      <c r="AG2353">
        <v>304772</v>
      </c>
      <c r="AH2353">
        <v>9936126</v>
      </c>
      <c r="AI2353">
        <v>0</v>
      </c>
      <c r="AJ2353">
        <v>406552</v>
      </c>
      <c r="AK2353">
        <v>206199</v>
      </c>
      <c r="AN2353">
        <v>10853649</v>
      </c>
      <c r="AU2353">
        <v>212966</v>
      </c>
      <c r="AW2353">
        <v>212966</v>
      </c>
      <c r="AX2353">
        <v>11066615</v>
      </c>
      <c r="AY2353">
        <v>250000</v>
      </c>
      <c r="BE2353">
        <v>2249247</v>
      </c>
      <c r="BF2353">
        <v>699679</v>
      </c>
      <c r="BG2353">
        <v>3198926</v>
      </c>
      <c r="BH2353">
        <v>14265541</v>
      </c>
    </row>
    <row r="2354" spans="1:60" x14ac:dyDescent="0.25">
      <c r="A2354">
        <v>163331</v>
      </c>
      <c r="B2354">
        <v>900057522</v>
      </c>
      <c r="C2354" s="1">
        <v>43830</v>
      </c>
      <c r="D2354" t="s">
        <v>92</v>
      </c>
      <c r="E2354" t="s">
        <v>12088</v>
      </c>
      <c r="F2354">
        <v>573197</v>
      </c>
      <c r="G2354">
        <v>7262504</v>
      </c>
      <c r="H2354">
        <v>1064505</v>
      </c>
      <c r="I2354">
        <v>648802</v>
      </c>
      <c r="L2354">
        <v>3502</v>
      </c>
      <c r="P2354">
        <v>9552510</v>
      </c>
      <c r="R2354">
        <v>120970</v>
      </c>
      <c r="T2354">
        <v>27687</v>
      </c>
      <c r="X2354">
        <v>211846</v>
      </c>
      <c r="AA2354">
        <v>12675</v>
      </c>
      <c r="AC2354">
        <v>373178</v>
      </c>
      <c r="AD2354">
        <v>9925688</v>
      </c>
      <c r="AE2354">
        <v>148241</v>
      </c>
      <c r="AF2354">
        <v>630718</v>
      </c>
      <c r="AG2354">
        <v>778959</v>
      </c>
      <c r="AH2354">
        <v>4289634</v>
      </c>
      <c r="AI2354">
        <v>179230</v>
      </c>
      <c r="AJ2354">
        <v>35852</v>
      </c>
      <c r="AK2354">
        <v>4849</v>
      </c>
      <c r="AN2354">
        <v>5288524</v>
      </c>
      <c r="AX2354">
        <v>5288524</v>
      </c>
      <c r="AY2354">
        <v>250000</v>
      </c>
      <c r="BE2354">
        <v>2249247</v>
      </c>
      <c r="BF2354">
        <v>2137917</v>
      </c>
      <c r="BG2354">
        <v>4637164</v>
      </c>
      <c r="BH2354">
        <v>9925688</v>
      </c>
    </row>
    <row r="2355" spans="1:60" x14ac:dyDescent="0.25">
      <c r="A2355">
        <v>163337</v>
      </c>
      <c r="B2355">
        <v>900442741</v>
      </c>
      <c r="C2355" s="1">
        <v>43830</v>
      </c>
      <c r="D2355" t="s">
        <v>92</v>
      </c>
      <c r="E2355" t="s">
        <v>12087</v>
      </c>
      <c r="F2355">
        <v>840065</v>
      </c>
      <c r="G2355">
        <v>235199</v>
      </c>
      <c r="H2355">
        <v>23751</v>
      </c>
      <c r="I2355">
        <v>406133</v>
      </c>
      <c r="J2355">
        <v>0</v>
      </c>
      <c r="K2355">
        <v>0</v>
      </c>
      <c r="L2355">
        <v>71567</v>
      </c>
      <c r="P2355">
        <v>1576715</v>
      </c>
      <c r="Q2355">
        <v>26293511</v>
      </c>
      <c r="R2355">
        <v>316102</v>
      </c>
      <c r="S2355">
        <v>0</v>
      </c>
      <c r="T2355">
        <v>1478</v>
      </c>
      <c r="U2355">
        <v>0</v>
      </c>
      <c r="V2355">
        <v>0</v>
      </c>
      <c r="W2355">
        <v>0</v>
      </c>
      <c r="X2355">
        <v>0</v>
      </c>
      <c r="Y2355">
        <v>0</v>
      </c>
      <c r="Z2355">
        <v>0</v>
      </c>
      <c r="AA2355">
        <v>0</v>
      </c>
      <c r="AC2355">
        <v>26611091</v>
      </c>
      <c r="AD2355">
        <v>28187806</v>
      </c>
      <c r="AE2355">
        <v>57346</v>
      </c>
      <c r="AF2355">
        <v>0</v>
      </c>
      <c r="AG2355">
        <v>57346</v>
      </c>
      <c r="AH2355">
        <v>376155</v>
      </c>
      <c r="AI2355">
        <v>0</v>
      </c>
      <c r="AJ2355">
        <v>0</v>
      </c>
      <c r="AK2355">
        <v>56661</v>
      </c>
      <c r="AM2355">
        <v>0</v>
      </c>
      <c r="AN2355">
        <v>490162</v>
      </c>
      <c r="AO2355">
        <v>0</v>
      </c>
      <c r="AP2355">
        <v>0</v>
      </c>
      <c r="AQ2355">
        <v>0</v>
      </c>
      <c r="AR2355">
        <v>0</v>
      </c>
      <c r="AS2355">
        <v>869444</v>
      </c>
      <c r="AT2355">
        <v>0</v>
      </c>
      <c r="AU2355">
        <v>2408520</v>
      </c>
      <c r="AV2355">
        <v>0</v>
      </c>
      <c r="AW2355">
        <v>3277964</v>
      </c>
      <c r="AX2355">
        <v>3768126</v>
      </c>
      <c r="AY2355">
        <v>1000000</v>
      </c>
      <c r="AZ2355">
        <v>0</v>
      </c>
      <c r="BA2355">
        <v>0</v>
      </c>
      <c r="BB2355">
        <v>0</v>
      </c>
      <c r="BC2355">
        <v>0</v>
      </c>
      <c r="BD2355">
        <v>25232285</v>
      </c>
      <c r="BF2355">
        <v>-1812605</v>
      </c>
      <c r="BG2355">
        <v>24419680</v>
      </c>
      <c r="BH2355">
        <v>28187806</v>
      </c>
    </row>
    <row r="2356" spans="1:60" x14ac:dyDescent="0.25">
      <c r="A2356">
        <v>163337</v>
      </c>
      <c r="B2356">
        <v>900442741</v>
      </c>
      <c r="C2356" s="1">
        <v>43830</v>
      </c>
      <c r="D2356" t="s">
        <v>92</v>
      </c>
      <c r="E2356" t="s">
        <v>12088</v>
      </c>
      <c r="F2356">
        <v>225622</v>
      </c>
      <c r="G2356">
        <v>168027</v>
      </c>
      <c r="H2356">
        <v>19178</v>
      </c>
      <c r="I2356">
        <v>310904</v>
      </c>
      <c r="J2356">
        <v>0</v>
      </c>
      <c r="K2356">
        <v>0</v>
      </c>
      <c r="L2356">
        <v>80648</v>
      </c>
      <c r="P2356">
        <v>804379</v>
      </c>
      <c r="Q2356">
        <v>25902832</v>
      </c>
      <c r="R2356">
        <v>491330</v>
      </c>
      <c r="S2356">
        <v>0</v>
      </c>
      <c r="T2356">
        <v>4655</v>
      </c>
      <c r="U2356">
        <v>0</v>
      </c>
      <c r="V2356">
        <v>0</v>
      </c>
      <c r="W2356">
        <v>0</v>
      </c>
      <c r="X2356">
        <v>0</v>
      </c>
      <c r="Y2356">
        <v>0</v>
      </c>
      <c r="Z2356">
        <v>348510</v>
      </c>
      <c r="AA2356">
        <v>0</v>
      </c>
      <c r="AC2356">
        <v>26747327</v>
      </c>
      <c r="AD2356">
        <v>27551706</v>
      </c>
      <c r="AE2356">
        <v>119794</v>
      </c>
      <c r="AF2356">
        <v>0</v>
      </c>
      <c r="AG2356">
        <v>119794</v>
      </c>
      <c r="AH2356">
        <v>312340</v>
      </c>
      <c r="AI2356">
        <v>0</v>
      </c>
      <c r="AJ2356">
        <v>7165146</v>
      </c>
      <c r="AK2356">
        <v>46976</v>
      </c>
      <c r="AM2356">
        <v>0</v>
      </c>
      <c r="AN2356">
        <v>7644256</v>
      </c>
      <c r="AO2356">
        <v>0</v>
      </c>
      <c r="AP2356">
        <v>0</v>
      </c>
      <c r="AQ2356">
        <v>0</v>
      </c>
      <c r="AR2356">
        <v>0</v>
      </c>
      <c r="AS2356">
        <v>514956</v>
      </c>
      <c r="AT2356">
        <v>0</v>
      </c>
      <c r="AU2356">
        <v>10587280</v>
      </c>
      <c r="AV2356">
        <v>0</v>
      </c>
      <c r="AW2356">
        <v>11102236</v>
      </c>
      <c r="AX2356">
        <v>18746492</v>
      </c>
      <c r="AY2356">
        <v>568225</v>
      </c>
      <c r="AZ2356">
        <v>0</v>
      </c>
      <c r="BA2356">
        <v>0</v>
      </c>
      <c r="BB2356">
        <v>0</v>
      </c>
      <c r="BC2356">
        <v>5727056</v>
      </c>
      <c r="BD2356">
        <v>8754820</v>
      </c>
      <c r="BE2356">
        <v>0</v>
      </c>
      <c r="BF2356">
        <v>-6244887</v>
      </c>
      <c r="BG2356">
        <v>8805214</v>
      </c>
      <c r="BH2356">
        <v>27551706</v>
      </c>
    </row>
    <row r="2357" spans="1:60" x14ac:dyDescent="0.25">
      <c r="A2357">
        <v>163364</v>
      </c>
      <c r="B2357">
        <v>800167919</v>
      </c>
      <c r="C2357" s="1">
        <v>43830</v>
      </c>
      <c r="D2357" t="s">
        <v>92</v>
      </c>
      <c r="E2357" t="s">
        <v>12087</v>
      </c>
      <c r="F2357">
        <v>4145084</v>
      </c>
      <c r="G2357">
        <v>58861900</v>
      </c>
      <c r="H2357">
        <v>45353214</v>
      </c>
      <c r="I2357">
        <v>2681313</v>
      </c>
      <c r="P2357">
        <v>111041511</v>
      </c>
      <c r="R2357">
        <v>16673320</v>
      </c>
      <c r="T2357">
        <v>52066</v>
      </c>
      <c r="X2357">
        <v>736182</v>
      </c>
      <c r="AA2357">
        <v>1494720</v>
      </c>
      <c r="AC2357">
        <v>18956288</v>
      </c>
      <c r="AD2357">
        <v>129997799</v>
      </c>
      <c r="AF2357">
        <v>44333</v>
      </c>
      <c r="AG2357">
        <v>44333</v>
      </c>
      <c r="AH2357">
        <v>16170265</v>
      </c>
      <c r="AI2357">
        <v>3164398</v>
      </c>
      <c r="AJ2357">
        <v>66333518</v>
      </c>
      <c r="AK2357">
        <v>4464</v>
      </c>
      <c r="AN2357">
        <v>85716978</v>
      </c>
      <c r="AS2357">
        <v>1959754</v>
      </c>
      <c r="AU2357">
        <v>425608</v>
      </c>
      <c r="AV2357">
        <v>1121040</v>
      </c>
      <c r="AW2357">
        <v>3506402</v>
      </c>
      <c r="AX2357">
        <v>89223380</v>
      </c>
      <c r="AY2357">
        <v>4022368</v>
      </c>
      <c r="BD2357">
        <v>11209903</v>
      </c>
      <c r="BE2357">
        <v>1111709</v>
      </c>
      <c r="BF2357">
        <v>24430439</v>
      </c>
      <c r="BG2357">
        <v>40774419</v>
      </c>
      <c r="BH2357">
        <v>129997799</v>
      </c>
    </row>
    <row r="2358" spans="1:60" x14ac:dyDescent="0.25">
      <c r="A2358">
        <v>163364</v>
      </c>
      <c r="B2358">
        <v>800167919</v>
      </c>
      <c r="C2358" s="1">
        <v>43830</v>
      </c>
      <c r="D2358" t="s">
        <v>92</v>
      </c>
      <c r="E2358" t="s">
        <v>12088</v>
      </c>
      <c r="F2358">
        <v>2033811</v>
      </c>
      <c r="G2358">
        <v>62282536</v>
      </c>
      <c r="H2358">
        <v>54639689</v>
      </c>
      <c r="I2358">
        <v>2388372</v>
      </c>
      <c r="L2358">
        <v>349435</v>
      </c>
      <c r="P2358">
        <v>121693843</v>
      </c>
      <c r="R2358">
        <v>14602995</v>
      </c>
      <c r="T2358">
        <v>9660</v>
      </c>
      <c r="X2358">
        <v>231068</v>
      </c>
      <c r="AC2358">
        <v>14843723</v>
      </c>
      <c r="AD2358">
        <v>136537566</v>
      </c>
      <c r="AF2358">
        <v>44333</v>
      </c>
      <c r="AG2358">
        <v>44333</v>
      </c>
      <c r="AH2358">
        <v>19757762</v>
      </c>
      <c r="AI2358">
        <v>3299273</v>
      </c>
      <c r="AJ2358">
        <v>72718394</v>
      </c>
      <c r="AK2358">
        <v>16394</v>
      </c>
      <c r="AN2358">
        <v>95836156</v>
      </c>
      <c r="AS2358">
        <v>1348634</v>
      </c>
      <c r="AU2358">
        <v>2466666</v>
      </c>
      <c r="AW2358">
        <v>3815300</v>
      </c>
      <c r="AX2358">
        <v>99651456</v>
      </c>
      <c r="AY2358">
        <v>4022368</v>
      </c>
      <c r="BD2358">
        <v>8749883</v>
      </c>
      <c r="BE2358">
        <v>940288</v>
      </c>
      <c r="BF2358">
        <v>23173571</v>
      </c>
      <c r="BG2358">
        <v>36886110</v>
      </c>
      <c r="BH2358">
        <v>136537566</v>
      </c>
    </row>
    <row r="2359" spans="1:60" x14ac:dyDescent="0.25">
      <c r="A2359">
        <v>163374</v>
      </c>
      <c r="B2359">
        <v>900284732</v>
      </c>
      <c r="C2359" s="1">
        <v>43830</v>
      </c>
      <c r="D2359" t="s">
        <v>92</v>
      </c>
      <c r="E2359" t="s">
        <v>12087</v>
      </c>
      <c r="F2359">
        <v>18981</v>
      </c>
      <c r="G2359">
        <v>24680770</v>
      </c>
      <c r="I2359">
        <v>1163064</v>
      </c>
      <c r="L2359">
        <v>6023</v>
      </c>
      <c r="P2359">
        <v>25868838</v>
      </c>
      <c r="R2359">
        <v>830682</v>
      </c>
      <c r="T2359">
        <v>18837</v>
      </c>
      <c r="X2359">
        <v>1104699</v>
      </c>
      <c r="AA2359">
        <v>7068</v>
      </c>
      <c r="AC2359">
        <v>1961286</v>
      </c>
      <c r="AD2359">
        <v>27830124</v>
      </c>
      <c r="AE2359">
        <v>585395</v>
      </c>
      <c r="AF2359">
        <v>2370378</v>
      </c>
      <c r="AG2359">
        <v>2955773</v>
      </c>
      <c r="AH2359">
        <v>9622876</v>
      </c>
      <c r="AI2359">
        <v>916939</v>
      </c>
      <c r="AJ2359">
        <v>2524580</v>
      </c>
      <c r="AK2359">
        <v>2000162</v>
      </c>
      <c r="AN2359">
        <v>18020330</v>
      </c>
      <c r="AU2359">
        <v>362350</v>
      </c>
      <c r="AW2359">
        <v>362350</v>
      </c>
      <c r="AX2359">
        <v>18382680</v>
      </c>
      <c r="AY2359">
        <v>800000</v>
      </c>
      <c r="BE2359">
        <v>3290001</v>
      </c>
      <c r="BF2359">
        <v>5357443</v>
      </c>
      <c r="BG2359">
        <v>9447444</v>
      </c>
      <c r="BH2359">
        <v>27830124</v>
      </c>
    </row>
    <row r="2360" spans="1:60" x14ac:dyDescent="0.25">
      <c r="A2360">
        <v>163374</v>
      </c>
      <c r="B2360">
        <v>900284732</v>
      </c>
      <c r="C2360" s="1">
        <v>43830</v>
      </c>
      <c r="D2360" t="s">
        <v>92</v>
      </c>
      <c r="E2360" t="s">
        <v>12088</v>
      </c>
      <c r="F2360">
        <v>467177</v>
      </c>
      <c r="G2360">
        <v>15328552</v>
      </c>
      <c r="I2360">
        <v>679589</v>
      </c>
      <c r="L2360">
        <v>5891</v>
      </c>
      <c r="P2360">
        <v>16481209</v>
      </c>
      <c r="R2360">
        <v>294340</v>
      </c>
      <c r="T2360">
        <v>25647</v>
      </c>
      <c r="X2360">
        <v>1027075</v>
      </c>
      <c r="AC2360">
        <v>1347062</v>
      </c>
      <c r="AD2360">
        <v>17828271</v>
      </c>
      <c r="AE2360">
        <v>209311</v>
      </c>
      <c r="AF2360">
        <v>3053003</v>
      </c>
      <c r="AG2360">
        <v>3262314</v>
      </c>
      <c r="AH2360">
        <v>4921170</v>
      </c>
      <c r="AI2360">
        <v>1225505</v>
      </c>
      <c r="AJ2360">
        <v>500000</v>
      </c>
      <c r="AK2360">
        <v>107470</v>
      </c>
      <c r="AN2360">
        <v>10016459</v>
      </c>
      <c r="AX2360">
        <v>10016459</v>
      </c>
      <c r="AY2360">
        <v>800000</v>
      </c>
      <c r="BE2360">
        <v>3290001</v>
      </c>
      <c r="BF2360">
        <v>3721811</v>
      </c>
      <c r="BG2360">
        <v>7811812</v>
      </c>
      <c r="BH2360">
        <v>17828271</v>
      </c>
    </row>
    <row r="2361" spans="1:60" x14ac:dyDescent="0.25">
      <c r="A2361">
        <v>163389</v>
      </c>
      <c r="B2361">
        <v>900118764</v>
      </c>
      <c r="C2361" s="1">
        <v>43830</v>
      </c>
      <c r="D2361" t="s">
        <v>92</v>
      </c>
      <c r="E2361" t="s">
        <v>12087</v>
      </c>
      <c r="F2361">
        <v>431294</v>
      </c>
      <c r="G2361">
        <v>1615085</v>
      </c>
      <c r="H2361">
        <v>643020</v>
      </c>
      <c r="I2361">
        <v>177818</v>
      </c>
      <c r="K2361">
        <v>9908</v>
      </c>
      <c r="P2361">
        <v>2877125</v>
      </c>
      <c r="R2361">
        <v>170010</v>
      </c>
      <c r="T2361">
        <v>12682453</v>
      </c>
      <c r="X2361">
        <v>2173074</v>
      </c>
      <c r="Z2361">
        <v>54342</v>
      </c>
      <c r="AC2361">
        <v>15079879</v>
      </c>
      <c r="AD2361">
        <v>17957004</v>
      </c>
      <c r="AE2361">
        <v>316970</v>
      </c>
      <c r="AG2361">
        <v>316970</v>
      </c>
      <c r="AH2361">
        <v>370901</v>
      </c>
      <c r="AI2361">
        <v>78698</v>
      </c>
      <c r="AJ2361">
        <v>952497</v>
      </c>
      <c r="AK2361">
        <v>2924153</v>
      </c>
      <c r="AN2361">
        <v>4643219</v>
      </c>
      <c r="AU2361">
        <v>2093564</v>
      </c>
      <c r="AW2361">
        <v>2093564</v>
      </c>
      <c r="AX2361">
        <v>6736783</v>
      </c>
      <c r="AY2361">
        <v>10930299</v>
      </c>
      <c r="BC2361">
        <v>27672924</v>
      </c>
      <c r="BD2361">
        <v>8</v>
      </c>
      <c r="BF2361">
        <v>-27383010</v>
      </c>
      <c r="BG2361">
        <v>11220221</v>
      </c>
      <c r="BH2361">
        <v>17957004</v>
      </c>
    </row>
    <row r="2362" spans="1:60" x14ac:dyDescent="0.25">
      <c r="A2362">
        <v>163389</v>
      </c>
      <c r="B2362">
        <v>900118764</v>
      </c>
      <c r="C2362" s="1">
        <v>43830</v>
      </c>
      <c r="D2362" t="s">
        <v>92</v>
      </c>
      <c r="E2362" t="s">
        <v>12088</v>
      </c>
      <c r="F2362">
        <v>965288</v>
      </c>
      <c r="G2362">
        <v>1573487</v>
      </c>
      <c r="H2362">
        <v>321843</v>
      </c>
      <c r="I2362">
        <v>83757</v>
      </c>
      <c r="K2362">
        <v>19165</v>
      </c>
      <c r="P2362">
        <v>2963540</v>
      </c>
      <c r="R2362">
        <v>202983</v>
      </c>
      <c r="T2362">
        <v>14215357</v>
      </c>
      <c r="X2362">
        <v>4389837</v>
      </c>
      <c r="Z2362">
        <v>52700</v>
      </c>
      <c r="AC2362">
        <v>18860877</v>
      </c>
      <c r="AD2362">
        <v>21824417</v>
      </c>
      <c r="AE2362">
        <v>362082</v>
      </c>
      <c r="AG2362">
        <v>362082</v>
      </c>
      <c r="AH2362">
        <v>360393</v>
      </c>
      <c r="AI2362">
        <v>41976</v>
      </c>
      <c r="AJ2362">
        <v>1094765</v>
      </c>
      <c r="AK2362">
        <v>3574093</v>
      </c>
      <c r="AN2362">
        <v>5433309</v>
      </c>
      <c r="AU2362">
        <v>21328085</v>
      </c>
      <c r="AW2362">
        <v>21328085</v>
      </c>
      <c r="AX2362">
        <v>26761394</v>
      </c>
      <c r="AY2362">
        <v>10930299</v>
      </c>
      <c r="AZ2362">
        <v>54668860</v>
      </c>
      <c r="BD2362">
        <v>8</v>
      </c>
      <c r="BF2362">
        <v>-70536144</v>
      </c>
      <c r="BG2362">
        <v>-4936977</v>
      </c>
      <c r="BH2362">
        <v>21824417</v>
      </c>
    </row>
    <row r="2363" spans="1:60" x14ac:dyDescent="0.25">
      <c r="A2363">
        <v>163403</v>
      </c>
      <c r="B2363">
        <v>830007716</v>
      </c>
      <c r="C2363" s="1">
        <v>43830</v>
      </c>
      <c r="D2363" t="s">
        <v>92</v>
      </c>
      <c r="E2363" t="s">
        <v>12087</v>
      </c>
      <c r="F2363">
        <v>29871154</v>
      </c>
      <c r="G2363">
        <v>20029355</v>
      </c>
      <c r="H2363">
        <v>3809539</v>
      </c>
      <c r="I2363">
        <v>4681953</v>
      </c>
      <c r="J2363">
        <v>0</v>
      </c>
      <c r="K2363">
        <v>0</v>
      </c>
      <c r="L2363">
        <v>1027188</v>
      </c>
      <c r="P2363">
        <v>59419189</v>
      </c>
      <c r="Q2363">
        <v>0</v>
      </c>
      <c r="R2363">
        <v>2660553</v>
      </c>
      <c r="S2363">
        <v>0</v>
      </c>
      <c r="T2363">
        <v>488157</v>
      </c>
      <c r="U2363">
        <v>0</v>
      </c>
      <c r="V2363">
        <v>0</v>
      </c>
      <c r="W2363">
        <v>0</v>
      </c>
      <c r="X2363">
        <v>0</v>
      </c>
      <c r="Y2363">
        <v>0</v>
      </c>
      <c r="Z2363">
        <v>0</v>
      </c>
      <c r="AA2363">
        <v>0</v>
      </c>
      <c r="AC2363">
        <v>3148710</v>
      </c>
      <c r="AD2363">
        <v>62567899</v>
      </c>
      <c r="AE2363">
        <v>1044686</v>
      </c>
      <c r="AF2363">
        <v>4050625</v>
      </c>
      <c r="AG2363">
        <v>5095311</v>
      </c>
      <c r="AH2363">
        <v>35397550</v>
      </c>
      <c r="AI2363">
        <v>1868736</v>
      </c>
      <c r="AJ2363">
        <v>0</v>
      </c>
      <c r="AK2363">
        <v>439147</v>
      </c>
      <c r="AM2363">
        <v>0</v>
      </c>
      <c r="AN2363">
        <v>42800744</v>
      </c>
      <c r="AO2363">
        <v>0</v>
      </c>
      <c r="AP2363">
        <v>0</v>
      </c>
      <c r="AQ2363">
        <v>0</v>
      </c>
      <c r="AR2363">
        <v>20939628</v>
      </c>
      <c r="AS2363">
        <v>0</v>
      </c>
      <c r="AT2363">
        <v>0</v>
      </c>
      <c r="AU2363">
        <v>0</v>
      </c>
      <c r="AV2363">
        <v>0</v>
      </c>
      <c r="AW2363">
        <v>20939628</v>
      </c>
      <c r="AX2363">
        <v>63740372</v>
      </c>
      <c r="AY2363">
        <v>522367</v>
      </c>
      <c r="AZ2363">
        <v>0</v>
      </c>
      <c r="BA2363">
        <v>0</v>
      </c>
      <c r="BB2363">
        <v>69599839</v>
      </c>
      <c r="BC2363">
        <v>0</v>
      </c>
      <c r="BD2363">
        <v>0</v>
      </c>
      <c r="BE2363">
        <v>484277</v>
      </c>
      <c r="BF2363">
        <v>-71778956</v>
      </c>
      <c r="BG2363">
        <v>-1172473</v>
      </c>
      <c r="BH2363">
        <v>62567899</v>
      </c>
    </row>
    <row r="2364" spans="1:60" x14ac:dyDescent="0.25">
      <c r="A2364">
        <v>163403</v>
      </c>
      <c r="B2364">
        <v>830007716</v>
      </c>
      <c r="C2364" s="1">
        <v>43830</v>
      </c>
      <c r="D2364" t="s">
        <v>92</v>
      </c>
      <c r="E2364" t="s">
        <v>12088</v>
      </c>
      <c r="F2364">
        <v>11428489</v>
      </c>
      <c r="G2364">
        <v>19372447</v>
      </c>
      <c r="H2364">
        <v>5334774</v>
      </c>
      <c r="I2364">
        <v>3301614</v>
      </c>
      <c r="J2364">
        <v>0</v>
      </c>
      <c r="K2364">
        <v>0</v>
      </c>
      <c r="L2364">
        <v>883805</v>
      </c>
      <c r="P2364">
        <v>40321129</v>
      </c>
      <c r="Q2364">
        <v>0</v>
      </c>
      <c r="R2364">
        <v>2787269</v>
      </c>
      <c r="S2364">
        <v>0</v>
      </c>
      <c r="T2364">
        <v>361211</v>
      </c>
      <c r="U2364">
        <v>0</v>
      </c>
      <c r="V2364">
        <v>0</v>
      </c>
      <c r="W2364">
        <v>0</v>
      </c>
      <c r="X2364">
        <v>3267246</v>
      </c>
      <c r="Y2364">
        <v>0</v>
      </c>
      <c r="Z2364">
        <v>0</v>
      </c>
      <c r="AA2364">
        <v>0</v>
      </c>
      <c r="AC2364">
        <v>6415726</v>
      </c>
      <c r="AD2364">
        <v>46736855</v>
      </c>
      <c r="AE2364">
        <v>1372117</v>
      </c>
      <c r="AF2364">
        <v>8121257</v>
      </c>
      <c r="AG2364">
        <v>9493374</v>
      </c>
      <c r="AH2364">
        <v>24556840</v>
      </c>
      <c r="AI2364">
        <v>1112647</v>
      </c>
      <c r="AJ2364">
        <v>0</v>
      </c>
      <c r="AK2364">
        <v>1042823</v>
      </c>
      <c r="AM2364">
        <v>0</v>
      </c>
      <c r="AN2364">
        <v>36205684</v>
      </c>
      <c r="AO2364">
        <v>0</v>
      </c>
      <c r="AP2364">
        <v>0</v>
      </c>
      <c r="AQ2364">
        <v>0</v>
      </c>
      <c r="AR2364">
        <v>18760222</v>
      </c>
      <c r="AS2364">
        <v>0</v>
      </c>
      <c r="AT2364">
        <v>0</v>
      </c>
      <c r="AU2364">
        <v>0</v>
      </c>
      <c r="AV2364">
        <v>0</v>
      </c>
      <c r="AW2364">
        <v>18760222</v>
      </c>
      <c r="AX2364">
        <v>54965906</v>
      </c>
      <c r="AY2364">
        <v>522367</v>
      </c>
      <c r="AZ2364">
        <v>0</v>
      </c>
      <c r="BA2364">
        <v>0</v>
      </c>
      <c r="BB2364">
        <v>43619391</v>
      </c>
      <c r="BC2364">
        <v>0</v>
      </c>
      <c r="BD2364">
        <v>0</v>
      </c>
      <c r="BE2364">
        <v>484277</v>
      </c>
      <c r="BF2364">
        <v>-52855086</v>
      </c>
      <c r="BG2364">
        <v>-8229051</v>
      </c>
      <c r="BH2364">
        <v>46736855</v>
      </c>
    </row>
    <row r="2365" spans="1:60" x14ac:dyDescent="0.25">
      <c r="A2365">
        <v>163405</v>
      </c>
      <c r="B2365">
        <v>890306920</v>
      </c>
      <c r="C2365" s="1">
        <v>43830</v>
      </c>
      <c r="D2365" t="s">
        <v>92</v>
      </c>
      <c r="E2365" t="s">
        <v>12087</v>
      </c>
      <c r="F2365">
        <v>159065</v>
      </c>
      <c r="G2365">
        <v>170454</v>
      </c>
      <c r="J2365">
        <v>719840</v>
      </c>
      <c r="K2365">
        <v>712280</v>
      </c>
      <c r="P2365">
        <v>1761639</v>
      </c>
      <c r="R2365">
        <v>12605463</v>
      </c>
      <c r="V2365">
        <v>909454</v>
      </c>
      <c r="X2365">
        <v>189637</v>
      </c>
      <c r="AC2365">
        <v>13704554</v>
      </c>
      <c r="AD2365">
        <v>15466193</v>
      </c>
      <c r="AE2365">
        <v>168658</v>
      </c>
      <c r="AG2365">
        <v>168658</v>
      </c>
      <c r="AH2365">
        <v>640800</v>
      </c>
      <c r="AI2365">
        <v>61260</v>
      </c>
      <c r="AN2365">
        <v>870718</v>
      </c>
      <c r="AR2365">
        <v>6670440</v>
      </c>
      <c r="AS2365">
        <v>359655</v>
      </c>
      <c r="AU2365">
        <v>1408673</v>
      </c>
      <c r="AW2365">
        <v>8438768</v>
      </c>
      <c r="AX2365">
        <v>9309486</v>
      </c>
      <c r="AY2365">
        <v>8000</v>
      </c>
      <c r="AZ2365">
        <v>1617000</v>
      </c>
      <c r="BC2365">
        <v>2261729</v>
      </c>
      <c r="BD2365">
        <v>699307</v>
      </c>
      <c r="BE2365">
        <v>1000</v>
      </c>
      <c r="BF2365">
        <v>1569671</v>
      </c>
      <c r="BG2365">
        <v>6156707</v>
      </c>
      <c r="BH2365">
        <v>15466193</v>
      </c>
    </row>
    <row r="2366" spans="1:60" x14ac:dyDescent="0.25">
      <c r="A2366">
        <v>163405</v>
      </c>
      <c r="B2366">
        <v>890306920</v>
      </c>
      <c r="C2366" s="1">
        <v>43830</v>
      </c>
      <c r="D2366" t="s">
        <v>92</v>
      </c>
      <c r="E2366" t="s">
        <v>12088</v>
      </c>
      <c r="F2366">
        <v>125659</v>
      </c>
      <c r="G2366">
        <v>822320</v>
      </c>
      <c r="I2366">
        <v>23367</v>
      </c>
      <c r="J2366">
        <v>1108429</v>
      </c>
      <c r="K2366">
        <v>712280</v>
      </c>
      <c r="P2366">
        <v>2792055</v>
      </c>
      <c r="R2366">
        <v>12700819</v>
      </c>
      <c r="V2366">
        <v>2040426</v>
      </c>
      <c r="X2366">
        <v>162512</v>
      </c>
      <c r="AC2366">
        <v>14903757</v>
      </c>
      <c r="AD2366">
        <v>17695812</v>
      </c>
      <c r="AE2366">
        <v>308177</v>
      </c>
      <c r="AG2366">
        <v>308177</v>
      </c>
      <c r="AH2366">
        <v>2403560</v>
      </c>
      <c r="AI2366">
        <v>24787</v>
      </c>
      <c r="AN2366">
        <v>2736524</v>
      </c>
      <c r="AR2366">
        <v>6095902</v>
      </c>
      <c r="AS2366">
        <v>355545</v>
      </c>
      <c r="AU2366">
        <v>2477831</v>
      </c>
      <c r="AW2366">
        <v>8929278</v>
      </c>
      <c r="AX2366">
        <v>11665802</v>
      </c>
      <c r="AY2366">
        <v>8000</v>
      </c>
      <c r="AZ2366">
        <v>1617000</v>
      </c>
      <c r="BC2366">
        <v>2261729</v>
      </c>
      <c r="BD2366">
        <v>699307</v>
      </c>
      <c r="BE2366">
        <v>1000</v>
      </c>
      <c r="BF2366">
        <v>1442974</v>
      </c>
      <c r="BG2366">
        <v>6030010</v>
      </c>
      <c r="BH2366">
        <v>17695812</v>
      </c>
    </row>
    <row r="2367" spans="1:60" x14ac:dyDescent="0.25">
      <c r="A2367">
        <v>163419</v>
      </c>
      <c r="B2367">
        <v>900638916</v>
      </c>
      <c r="C2367" s="1">
        <v>43830</v>
      </c>
      <c r="D2367" t="s">
        <v>92</v>
      </c>
      <c r="E2367" t="s">
        <v>12087</v>
      </c>
      <c r="F2367">
        <v>993805</v>
      </c>
      <c r="G2367">
        <v>4082486</v>
      </c>
      <c r="H2367">
        <v>7481114</v>
      </c>
      <c r="I2367">
        <v>901107</v>
      </c>
      <c r="L2367">
        <v>668168</v>
      </c>
      <c r="P2367">
        <v>14126680</v>
      </c>
      <c r="R2367">
        <v>31987669</v>
      </c>
      <c r="T2367">
        <v>37890</v>
      </c>
      <c r="X2367">
        <v>825352</v>
      </c>
      <c r="Z2367">
        <v>223942</v>
      </c>
      <c r="AC2367">
        <v>33074853</v>
      </c>
      <c r="AD2367">
        <v>47201533</v>
      </c>
      <c r="AE2367">
        <v>304464</v>
      </c>
      <c r="AG2367">
        <v>304464</v>
      </c>
      <c r="AH2367">
        <v>10522620</v>
      </c>
      <c r="AJ2367">
        <v>6566188</v>
      </c>
      <c r="AK2367">
        <v>181528</v>
      </c>
      <c r="AN2367">
        <v>17574800</v>
      </c>
      <c r="AR2367">
        <v>4528910</v>
      </c>
      <c r="AU2367">
        <v>14043428</v>
      </c>
      <c r="AW2367">
        <v>18572338</v>
      </c>
      <c r="AX2367">
        <v>36147138</v>
      </c>
      <c r="AY2367">
        <v>300177</v>
      </c>
      <c r="AZ2367">
        <v>14207387</v>
      </c>
      <c r="BF2367">
        <v>-3453169</v>
      </c>
      <c r="BG2367">
        <v>11054395</v>
      </c>
      <c r="BH2367">
        <v>47201533</v>
      </c>
    </row>
    <row r="2368" spans="1:60" x14ac:dyDescent="0.25">
      <c r="A2368">
        <v>163419</v>
      </c>
      <c r="B2368">
        <v>900638916</v>
      </c>
      <c r="C2368" s="1">
        <v>43830</v>
      </c>
      <c r="D2368" t="s">
        <v>92</v>
      </c>
      <c r="E2368" t="s">
        <v>12088</v>
      </c>
      <c r="F2368">
        <v>384949</v>
      </c>
      <c r="G2368">
        <v>2683467</v>
      </c>
      <c r="H2368">
        <v>7304777</v>
      </c>
      <c r="I2368">
        <v>624511</v>
      </c>
      <c r="L2368">
        <v>59954</v>
      </c>
      <c r="P2368">
        <v>11057658</v>
      </c>
      <c r="R2368">
        <v>19636784</v>
      </c>
      <c r="T2368">
        <v>38282</v>
      </c>
      <c r="X2368">
        <v>695340</v>
      </c>
      <c r="Z2368">
        <v>221611</v>
      </c>
      <c r="AC2368">
        <v>20592017</v>
      </c>
      <c r="AD2368">
        <v>31649675</v>
      </c>
      <c r="AE2368">
        <v>313181</v>
      </c>
      <c r="AG2368">
        <v>313181</v>
      </c>
      <c r="AH2368">
        <v>10258977</v>
      </c>
      <c r="AJ2368">
        <v>1726518</v>
      </c>
      <c r="AK2368">
        <v>235658</v>
      </c>
      <c r="AN2368">
        <v>12534334</v>
      </c>
      <c r="AR2368">
        <v>6131450</v>
      </c>
      <c r="AU2368">
        <v>1168422</v>
      </c>
      <c r="AW2368">
        <v>7299872</v>
      </c>
      <c r="AX2368">
        <v>19834206</v>
      </c>
      <c r="AY2368">
        <v>300177</v>
      </c>
      <c r="AZ2368">
        <v>14207387</v>
      </c>
      <c r="BF2368">
        <v>-2692095</v>
      </c>
      <c r="BG2368">
        <v>11815469</v>
      </c>
      <c r="BH2368">
        <v>31649675</v>
      </c>
    </row>
    <row r="2369" spans="1:60" x14ac:dyDescent="0.25">
      <c r="A2369">
        <v>163424</v>
      </c>
      <c r="B2369">
        <v>830116746</v>
      </c>
      <c r="C2369" s="1">
        <v>43830</v>
      </c>
      <c r="D2369" t="s">
        <v>92</v>
      </c>
      <c r="E2369" t="s">
        <v>12087</v>
      </c>
      <c r="F2369">
        <v>935775</v>
      </c>
      <c r="G2369">
        <v>18606630</v>
      </c>
      <c r="H2369">
        <v>19570698</v>
      </c>
      <c r="I2369">
        <v>1607047</v>
      </c>
      <c r="K2369">
        <v>56147</v>
      </c>
      <c r="P2369">
        <v>40776297</v>
      </c>
      <c r="Q2369">
        <v>2775300</v>
      </c>
      <c r="R2369">
        <v>4665858</v>
      </c>
      <c r="X2369">
        <v>532047</v>
      </c>
      <c r="AA2369">
        <v>3500</v>
      </c>
      <c r="AC2369">
        <v>7976705</v>
      </c>
      <c r="AD2369">
        <v>48753002</v>
      </c>
      <c r="AE2369">
        <v>199907</v>
      </c>
      <c r="AG2369">
        <v>199907</v>
      </c>
      <c r="AH2369">
        <v>12024708</v>
      </c>
      <c r="AI2369">
        <v>2692239</v>
      </c>
      <c r="AJ2369">
        <v>7051817</v>
      </c>
      <c r="AK2369">
        <v>109184</v>
      </c>
      <c r="AN2369">
        <v>22077855</v>
      </c>
      <c r="AS2369">
        <v>1833521</v>
      </c>
      <c r="AV2369">
        <v>1217758</v>
      </c>
      <c r="AW2369">
        <v>3051279</v>
      </c>
      <c r="AX2369">
        <v>25129134</v>
      </c>
      <c r="AY2369">
        <v>1300000</v>
      </c>
      <c r="BE2369">
        <v>669707</v>
      </c>
      <c r="BF2369">
        <v>21654161</v>
      </c>
      <c r="BG2369">
        <v>23623868</v>
      </c>
      <c r="BH2369">
        <v>48753002</v>
      </c>
    </row>
    <row r="2370" spans="1:60" x14ac:dyDescent="0.25">
      <c r="A2370">
        <v>163424</v>
      </c>
      <c r="B2370">
        <v>830116746</v>
      </c>
      <c r="C2370" s="1">
        <v>43830</v>
      </c>
      <c r="D2370" t="s">
        <v>92</v>
      </c>
      <c r="E2370" t="s">
        <v>12088</v>
      </c>
      <c r="F2370">
        <v>291130</v>
      </c>
      <c r="G2370">
        <v>18100988</v>
      </c>
      <c r="H2370">
        <v>18280506</v>
      </c>
      <c r="I2370">
        <v>316167</v>
      </c>
      <c r="K2370">
        <v>23914</v>
      </c>
      <c r="P2370">
        <v>37012705</v>
      </c>
      <c r="Q2370">
        <v>2775300</v>
      </c>
      <c r="R2370">
        <v>4760072</v>
      </c>
      <c r="X2370">
        <v>236337</v>
      </c>
      <c r="AA2370">
        <v>3500</v>
      </c>
      <c r="AC2370">
        <v>7775209</v>
      </c>
      <c r="AD2370">
        <v>44787914</v>
      </c>
      <c r="AE2370">
        <v>187117</v>
      </c>
      <c r="AG2370">
        <v>187117</v>
      </c>
      <c r="AH2370">
        <v>12995354</v>
      </c>
      <c r="AI2370">
        <v>932745</v>
      </c>
      <c r="AJ2370">
        <v>7513810</v>
      </c>
      <c r="AK2370">
        <v>774123</v>
      </c>
      <c r="AN2370">
        <v>22403149</v>
      </c>
      <c r="AS2370">
        <v>645439</v>
      </c>
      <c r="AV2370">
        <v>775131</v>
      </c>
      <c r="AW2370">
        <v>1420570</v>
      </c>
      <c r="AX2370">
        <v>23823719</v>
      </c>
      <c r="AY2370">
        <v>1300000</v>
      </c>
      <c r="BE2370">
        <v>669707</v>
      </c>
      <c r="BF2370">
        <v>18994488</v>
      </c>
      <c r="BG2370">
        <v>20964195</v>
      </c>
      <c r="BH2370">
        <v>44787914</v>
      </c>
    </row>
    <row r="2371" spans="1:60" x14ac:dyDescent="0.25">
      <c r="A2371">
        <v>163449</v>
      </c>
      <c r="B2371">
        <v>800035290</v>
      </c>
      <c r="C2371" s="1">
        <v>43830</v>
      </c>
      <c r="D2371" t="s">
        <v>92</v>
      </c>
      <c r="E2371" t="s">
        <v>12087</v>
      </c>
      <c r="F2371">
        <v>1919960</v>
      </c>
      <c r="G2371">
        <v>16287965</v>
      </c>
      <c r="H2371">
        <v>19283361</v>
      </c>
      <c r="I2371">
        <v>4158882</v>
      </c>
      <c r="J2371">
        <v>0</v>
      </c>
      <c r="K2371">
        <v>0</v>
      </c>
      <c r="L2371">
        <v>370781</v>
      </c>
      <c r="P2371">
        <v>49074647</v>
      </c>
      <c r="Q2371">
        <v>13939903</v>
      </c>
      <c r="R2371">
        <v>131785294</v>
      </c>
      <c r="S2371">
        <v>522233</v>
      </c>
      <c r="T2371">
        <v>146640</v>
      </c>
      <c r="U2371">
        <v>0</v>
      </c>
      <c r="V2371">
        <v>387037</v>
      </c>
      <c r="W2371">
        <v>0</v>
      </c>
      <c r="X2371">
        <v>2906920</v>
      </c>
      <c r="Y2371">
        <v>0</v>
      </c>
      <c r="Z2371">
        <v>0</v>
      </c>
      <c r="AA2371">
        <v>0</v>
      </c>
      <c r="AC2371">
        <v>149688027</v>
      </c>
      <c r="AD2371">
        <v>198762674</v>
      </c>
      <c r="AE2371">
        <v>0</v>
      </c>
      <c r="AF2371">
        <v>700852</v>
      </c>
      <c r="AG2371">
        <v>700852</v>
      </c>
      <c r="AH2371">
        <v>29104291</v>
      </c>
      <c r="AI2371">
        <v>6823562</v>
      </c>
      <c r="AJ2371">
        <v>19844338</v>
      </c>
      <c r="AK2371">
        <v>1924851</v>
      </c>
      <c r="AM2371">
        <v>0</v>
      </c>
      <c r="AN2371">
        <v>58397894</v>
      </c>
      <c r="AO2371">
        <v>0</v>
      </c>
      <c r="AP2371">
        <v>568681</v>
      </c>
      <c r="AQ2371">
        <v>568681</v>
      </c>
      <c r="AR2371">
        <v>13646906</v>
      </c>
      <c r="AS2371">
        <v>23177955</v>
      </c>
      <c r="AT2371">
        <v>8658748</v>
      </c>
      <c r="AU2371">
        <v>21537512</v>
      </c>
      <c r="AV2371">
        <v>0</v>
      </c>
      <c r="AW2371">
        <v>67589802</v>
      </c>
      <c r="AX2371">
        <v>125987696</v>
      </c>
      <c r="AY2371">
        <v>2000000</v>
      </c>
      <c r="AZ2371">
        <v>0</v>
      </c>
      <c r="BA2371">
        <v>0</v>
      </c>
      <c r="BB2371">
        <v>0</v>
      </c>
      <c r="BC2371">
        <v>0</v>
      </c>
      <c r="BD2371">
        <v>73054154</v>
      </c>
      <c r="BE2371">
        <v>12532605</v>
      </c>
      <c r="BF2371">
        <v>-14811781</v>
      </c>
      <c r="BG2371">
        <v>72774978</v>
      </c>
      <c r="BH2371">
        <v>198762674</v>
      </c>
    </row>
    <row r="2372" spans="1:60" x14ac:dyDescent="0.25">
      <c r="A2372">
        <v>163449</v>
      </c>
      <c r="B2372">
        <v>800035290</v>
      </c>
      <c r="C2372" s="1">
        <v>43830</v>
      </c>
      <c r="D2372" t="s">
        <v>92</v>
      </c>
      <c r="E2372" t="s">
        <v>12088</v>
      </c>
      <c r="F2372">
        <v>1522877</v>
      </c>
      <c r="G2372">
        <v>12211262</v>
      </c>
      <c r="H2372">
        <v>23027521</v>
      </c>
      <c r="I2372">
        <v>3749746</v>
      </c>
      <c r="L2372">
        <v>358185</v>
      </c>
      <c r="P2372">
        <v>48414745</v>
      </c>
      <c r="Q2372">
        <v>2721889</v>
      </c>
      <c r="R2372">
        <v>147015943</v>
      </c>
      <c r="S2372">
        <v>504719</v>
      </c>
      <c r="T2372">
        <v>50834</v>
      </c>
      <c r="V2372">
        <v>373879</v>
      </c>
      <c r="X2372">
        <v>2567082</v>
      </c>
      <c r="AC2372">
        <v>153234346</v>
      </c>
      <c r="AD2372">
        <v>201649091</v>
      </c>
      <c r="AF2372">
        <v>764235</v>
      </c>
      <c r="AG2372">
        <v>764235</v>
      </c>
      <c r="AH2372">
        <v>29049503</v>
      </c>
      <c r="AI2372">
        <v>5533778</v>
      </c>
      <c r="AJ2372">
        <v>12108361</v>
      </c>
      <c r="AK2372">
        <v>1933359</v>
      </c>
      <c r="AN2372">
        <v>49389236</v>
      </c>
      <c r="AP2372">
        <v>425484</v>
      </c>
      <c r="AQ2372">
        <v>425484</v>
      </c>
      <c r="AR2372">
        <v>15637686</v>
      </c>
      <c r="AS2372">
        <v>25965319</v>
      </c>
      <c r="AT2372">
        <v>7343116</v>
      </c>
      <c r="AU2372">
        <v>25978653</v>
      </c>
      <c r="AW2372">
        <v>75350258</v>
      </c>
      <c r="AX2372">
        <v>124739494</v>
      </c>
      <c r="AY2372">
        <v>2000000</v>
      </c>
      <c r="BD2372">
        <v>71749835</v>
      </c>
      <c r="BE2372">
        <v>12532605</v>
      </c>
      <c r="BF2372">
        <v>-9372843</v>
      </c>
      <c r="BG2372">
        <v>76909597</v>
      </c>
      <c r="BH2372">
        <v>201649091</v>
      </c>
    </row>
    <row r="2373" spans="1:60" x14ac:dyDescent="0.25">
      <c r="A2373">
        <v>163475</v>
      </c>
      <c r="B2373">
        <v>900425918</v>
      </c>
      <c r="C2373" s="1">
        <v>43830</v>
      </c>
      <c r="D2373" t="s">
        <v>92</v>
      </c>
      <c r="E2373" t="s">
        <v>12087</v>
      </c>
      <c r="F2373">
        <v>1825204</v>
      </c>
      <c r="G2373">
        <v>34308299</v>
      </c>
      <c r="H2373">
        <v>13879351</v>
      </c>
      <c r="P2373">
        <v>50012854</v>
      </c>
      <c r="R2373">
        <v>1556621</v>
      </c>
      <c r="T2373">
        <v>674075</v>
      </c>
      <c r="X2373">
        <v>192253</v>
      </c>
      <c r="AC2373">
        <v>2422949</v>
      </c>
      <c r="AD2373">
        <v>52435803</v>
      </c>
      <c r="AE2373">
        <v>202624</v>
      </c>
      <c r="AG2373">
        <v>202624</v>
      </c>
      <c r="AH2373">
        <v>23175589</v>
      </c>
      <c r="AI2373">
        <v>218711</v>
      </c>
      <c r="AJ2373">
        <v>21144929</v>
      </c>
      <c r="AK2373">
        <v>17400</v>
      </c>
      <c r="AN2373">
        <v>44759253</v>
      </c>
      <c r="AX2373">
        <v>44759253</v>
      </c>
      <c r="AY2373">
        <v>12400000</v>
      </c>
      <c r="BF2373">
        <v>-4723450</v>
      </c>
      <c r="BG2373">
        <v>7676550</v>
      </c>
      <c r="BH2373">
        <v>52435803</v>
      </c>
    </row>
    <row r="2374" spans="1:60" x14ac:dyDescent="0.25">
      <c r="A2374">
        <v>163475</v>
      </c>
      <c r="B2374">
        <v>900425918</v>
      </c>
      <c r="C2374" s="1">
        <v>43830</v>
      </c>
      <c r="D2374" t="s">
        <v>92</v>
      </c>
      <c r="E2374" t="s">
        <v>12088</v>
      </c>
      <c r="F2374">
        <v>3136756</v>
      </c>
      <c r="G2374">
        <v>30180636</v>
      </c>
      <c r="H2374">
        <v>21631624</v>
      </c>
      <c r="P2374">
        <v>54949016</v>
      </c>
      <c r="R2374">
        <v>1170655</v>
      </c>
      <c r="T2374">
        <v>363149</v>
      </c>
      <c r="X2374">
        <v>978025</v>
      </c>
      <c r="AC2374">
        <v>2511829</v>
      </c>
      <c r="AD2374">
        <v>57460845</v>
      </c>
      <c r="AE2374">
        <v>234447</v>
      </c>
      <c r="AG2374">
        <v>234447</v>
      </c>
      <c r="AH2374">
        <v>31522021</v>
      </c>
      <c r="AI2374">
        <v>619316</v>
      </c>
      <c r="AJ2374">
        <v>17947707</v>
      </c>
      <c r="AN2374">
        <v>50323491</v>
      </c>
      <c r="AX2374">
        <v>50323491</v>
      </c>
      <c r="AY2374">
        <v>12400000</v>
      </c>
      <c r="BF2374">
        <v>-5262646</v>
      </c>
      <c r="BG2374">
        <v>7137354</v>
      </c>
      <c r="BH2374">
        <v>57460845</v>
      </c>
    </row>
    <row r="2375" spans="1:60" x14ac:dyDescent="0.25">
      <c r="A2375">
        <v>163502</v>
      </c>
      <c r="B2375">
        <v>900365405</v>
      </c>
      <c r="C2375" s="1">
        <v>43830</v>
      </c>
      <c r="D2375" t="s">
        <v>92</v>
      </c>
      <c r="E2375" t="s">
        <v>12087</v>
      </c>
      <c r="F2375">
        <v>1683670</v>
      </c>
      <c r="G2375">
        <v>18452910</v>
      </c>
      <c r="H2375">
        <v>14250361</v>
      </c>
      <c r="I2375">
        <v>5025660</v>
      </c>
      <c r="L2375">
        <v>29090</v>
      </c>
      <c r="P2375">
        <v>39441691</v>
      </c>
      <c r="R2375">
        <v>9830611</v>
      </c>
      <c r="X2375">
        <v>1071295</v>
      </c>
      <c r="AC2375">
        <v>10901906</v>
      </c>
      <c r="AD2375">
        <v>50343597</v>
      </c>
      <c r="AF2375">
        <v>192319</v>
      </c>
      <c r="AG2375">
        <v>192319</v>
      </c>
      <c r="AH2375">
        <v>33410937</v>
      </c>
      <c r="AJ2375">
        <v>13933793</v>
      </c>
      <c r="AN2375">
        <v>47537049</v>
      </c>
      <c r="AX2375">
        <v>47537049</v>
      </c>
      <c r="AY2375">
        <v>1815000</v>
      </c>
      <c r="BE2375">
        <v>201234</v>
      </c>
      <c r="BF2375">
        <v>790314</v>
      </c>
      <c r="BG2375">
        <v>2806548</v>
      </c>
      <c r="BH2375">
        <v>50343597</v>
      </c>
    </row>
    <row r="2376" spans="1:60" x14ac:dyDescent="0.25">
      <c r="A2376">
        <v>163502</v>
      </c>
      <c r="B2376">
        <v>900365405</v>
      </c>
      <c r="C2376" s="1">
        <v>43830</v>
      </c>
      <c r="D2376" t="s">
        <v>92</v>
      </c>
      <c r="E2376" t="s">
        <v>12088</v>
      </c>
      <c r="F2376">
        <v>2281235</v>
      </c>
      <c r="G2376">
        <v>9813681</v>
      </c>
      <c r="H2376">
        <v>15364193</v>
      </c>
      <c r="I2376">
        <v>3885316</v>
      </c>
      <c r="L2376">
        <v>85639</v>
      </c>
      <c r="P2376">
        <v>31430064</v>
      </c>
      <c r="R2376">
        <v>9561513</v>
      </c>
      <c r="X2376">
        <v>959786</v>
      </c>
      <c r="AC2376">
        <v>10521299</v>
      </c>
      <c r="AD2376">
        <v>41951363</v>
      </c>
      <c r="AE2376">
        <v>499215</v>
      </c>
      <c r="AF2376">
        <v>100532</v>
      </c>
      <c r="AG2376">
        <v>599747</v>
      </c>
      <c r="AH2376">
        <v>24286680</v>
      </c>
      <c r="AI2376">
        <v>1646608</v>
      </c>
      <c r="AJ2376">
        <v>13233706</v>
      </c>
      <c r="AN2376">
        <v>39766741</v>
      </c>
      <c r="AU2376">
        <v>261885</v>
      </c>
      <c r="AW2376">
        <v>261885</v>
      </c>
      <c r="AX2376">
        <v>40028626</v>
      </c>
      <c r="AY2376">
        <v>1815000</v>
      </c>
      <c r="BE2376">
        <v>201234</v>
      </c>
      <c r="BF2376">
        <v>-93497</v>
      </c>
      <c r="BG2376">
        <v>1922737</v>
      </c>
      <c r="BH2376">
        <v>41951363</v>
      </c>
    </row>
    <row r="2377" spans="1:60" x14ac:dyDescent="0.25">
      <c r="A2377">
        <v>163509</v>
      </c>
      <c r="B2377">
        <v>901093273</v>
      </c>
      <c r="C2377" s="1">
        <v>43830</v>
      </c>
      <c r="D2377" t="s">
        <v>92</v>
      </c>
      <c r="E2377" t="s">
        <v>12087</v>
      </c>
      <c r="F2377">
        <v>279104</v>
      </c>
      <c r="G2377">
        <v>9769994</v>
      </c>
      <c r="H2377">
        <v>37493598</v>
      </c>
      <c r="I2377">
        <v>12881</v>
      </c>
      <c r="P2377">
        <v>47555577</v>
      </c>
      <c r="AD2377">
        <v>47555577</v>
      </c>
      <c r="AE2377">
        <v>106241</v>
      </c>
      <c r="AG2377">
        <v>106241</v>
      </c>
      <c r="AH2377">
        <v>5742246</v>
      </c>
      <c r="AI2377">
        <v>2968</v>
      </c>
      <c r="AJ2377">
        <v>7839946</v>
      </c>
      <c r="AN2377">
        <v>13691401</v>
      </c>
      <c r="AU2377">
        <v>18293208</v>
      </c>
      <c r="AV2377">
        <v>15371749</v>
      </c>
      <c r="AW2377">
        <v>33664957</v>
      </c>
      <c r="AX2377">
        <v>47356358</v>
      </c>
      <c r="AY2377">
        <v>100000</v>
      </c>
      <c r="BF2377">
        <v>99219</v>
      </c>
      <c r="BG2377">
        <v>199219</v>
      </c>
      <c r="BH2377">
        <v>47555577</v>
      </c>
    </row>
    <row r="2378" spans="1:60" x14ac:dyDescent="0.25">
      <c r="A2378">
        <v>163509</v>
      </c>
      <c r="B2378">
        <v>901093273</v>
      </c>
      <c r="C2378" s="1">
        <v>43830</v>
      </c>
      <c r="D2378" t="s">
        <v>92</v>
      </c>
      <c r="E2378" t="s">
        <v>12088</v>
      </c>
      <c r="F2378">
        <v>360367</v>
      </c>
      <c r="G2378">
        <v>3831420</v>
      </c>
      <c r="H2378">
        <v>25172225</v>
      </c>
      <c r="I2378">
        <v>15325</v>
      </c>
      <c r="P2378">
        <v>29379337</v>
      </c>
      <c r="AD2378">
        <v>29379337</v>
      </c>
      <c r="AE2378">
        <v>67448</v>
      </c>
      <c r="AG2378">
        <v>67448</v>
      </c>
      <c r="AH2378">
        <v>2708689</v>
      </c>
      <c r="AI2378">
        <v>2674</v>
      </c>
      <c r="AJ2378">
        <v>4350137</v>
      </c>
      <c r="AN2378">
        <v>7128948</v>
      </c>
      <c r="AU2378">
        <v>10150321</v>
      </c>
      <c r="AV2378">
        <v>11886133</v>
      </c>
      <c r="AW2378">
        <v>22036454</v>
      </c>
      <c r="AX2378">
        <v>29165402</v>
      </c>
      <c r="AY2378">
        <v>100000</v>
      </c>
      <c r="BF2378">
        <v>113935</v>
      </c>
      <c r="BG2378">
        <v>213935</v>
      </c>
      <c r="BH2378">
        <v>29379337</v>
      </c>
    </row>
    <row r="2379" spans="1:60" x14ac:dyDescent="0.25">
      <c r="A2379">
        <v>163543</v>
      </c>
      <c r="B2379">
        <v>900251415</v>
      </c>
      <c r="C2379" s="1">
        <v>43830</v>
      </c>
      <c r="D2379" t="s">
        <v>92</v>
      </c>
      <c r="E2379" t="s">
        <v>12087</v>
      </c>
      <c r="F2379">
        <v>234171</v>
      </c>
      <c r="G2379">
        <v>120043673</v>
      </c>
      <c r="H2379">
        <v>27229713</v>
      </c>
      <c r="I2379">
        <v>7533645</v>
      </c>
      <c r="J2379">
        <v>0</v>
      </c>
      <c r="K2379">
        <v>0</v>
      </c>
      <c r="L2379">
        <v>488016</v>
      </c>
      <c r="P2379">
        <v>155542839</v>
      </c>
      <c r="Q2379">
        <v>0</v>
      </c>
      <c r="R2379">
        <v>177886934</v>
      </c>
      <c r="S2379">
        <v>0</v>
      </c>
      <c r="U2379">
        <v>0</v>
      </c>
      <c r="V2379">
        <v>0</v>
      </c>
      <c r="W2379">
        <v>0</v>
      </c>
      <c r="X2379">
        <v>5997319</v>
      </c>
      <c r="Y2379">
        <v>0</v>
      </c>
      <c r="Z2379">
        <v>0</v>
      </c>
      <c r="AA2379">
        <v>0</v>
      </c>
      <c r="AC2379">
        <v>183884253</v>
      </c>
      <c r="AD2379">
        <v>339427092</v>
      </c>
      <c r="AE2379">
        <v>1766128</v>
      </c>
      <c r="AF2379">
        <v>566484</v>
      </c>
      <c r="AG2379">
        <v>2332612</v>
      </c>
      <c r="AH2379">
        <v>120805644</v>
      </c>
      <c r="AI2379">
        <v>0</v>
      </c>
      <c r="AJ2379">
        <v>3640293</v>
      </c>
      <c r="AM2379">
        <v>0</v>
      </c>
      <c r="AN2379">
        <v>126778549</v>
      </c>
      <c r="AO2379">
        <v>0</v>
      </c>
      <c r="AQ2379">
        <v>0</v>
      </c>
      <c r="AW2379">
        <v>0</v>
      </c>
      <c r="AX2379">
        <v>126778549</v>
      </c>
      <c r="AY2379">
        <v>21704299</v>
      </c>
      <c r="AZ2379">
        <v>312274785</v>
      </c>
      <c r="BA2379">
        <v>0</v>
      </c>
      <c r="BB2379">
        <v>0</v>
      </c>
      <c r="BC2379">
        <v>0</v>
      </c>
      <c r="BD2379">
        <v>0</v>
      </c>
      <c r="BE2379">
        <v>0</v>
      </c>
      <c r="BF2379">
        <v>-121330541</v>
      </c>
      <c r="BG2379">
        <v>212648543</v>
      </c>
      <c r="BH2379">
        <v>339427092</v>
      </c>
    </row>
    <row r="2380" spans="1:60" x14ac:dyDescent="0.25">
      <c r="A2380">
        <v>163543</v>
      </c>
      <c r="B2380">
        <v>900251415</v>
      </c>
      <c r="C2380" s="1">
        <v>43830</v>
      </c>
      <c r="D2380" t="s">
        <v>92</v>
      </c>
      <c r="E2380" t="s">
        <v>12088</v>
      </c>
      <c r="F2380">
        <v>4348060</v>
      </c>
      <c r="G2380">
        <v>90517038</v>
      </c>
      <c r="H2380">
        <v>28385008</v>
      </c>
      <c r="I2380">
        <v>2950096</v>
      </c>
      <c r="L2380">
        <v>119743</v>
      </c>
      <c r="P2380">
        <v>126660772</v>
      </c>
      <c r="R2380">
        <v>170899766</v>
      </c>
      <c r="T2380">
        <v>494624</v>
      </c>
      <c r="X2380">
        <v>6971424</v>
      </c>
      <c r="AC2380">
        <v>178365814</v>
      </c>
      <c r="AD2380">
        <v>305026586</v>
      </c>
      <c r="AE2380">
        <v>1487014</v>
      </c>
      <c r="AF2380">
        <v>53561</v>
      </c>
      <c r="AG2380">
        <v>1540575</v>
      </c>
      <c r="AH2380">
        <v>87148568</v>
      </c>
      <c r="AJ2380">
        <v>46409</v>
      </c>
      <c r="AN2380">
        <v>88735552</v>
      </c>
      <c r="AX2380">
        <v>88735552</v>
      </c>
      <c r="AY2380">
        <v>21653299</v>
      </c>
      <c r="AZ2380">
        <v>312325785</v>
      </c>
      <c r="BF2380">
        <v>-117688050</v>
      </c>
      <c r="BG2380">
        <v>216291034</v>
      </c>
      <c r="BH2380">
        <v>305026586</v>
      </c>
    </row>
    <row r="2381" spans="1:60" x14ac:dyDescent="0.25">
      <c r="A2381">
        <v>163566</v>
      </c>
      <c r="B2381">
        <v>800179834</v>
      </c>
      <c r="C2381" s="1">
        <v>43830</v>
      </c>
      <c r="D2381" t="s">
        <v>92</v>
      </c>
      <c r="E2381" t="s">
        <v>12087</v>
      </c>
      <c r="F2381">
        <v>808201</v>
      </c>
      <c r="G2381">
        <v>3422265</v>
      </c>
      <c r="H2381">
        <v>3919730</v>
      </c>
      <c r="P2381">
        <v>8150196</v>
      </c>
      <c r="R2381">
        <v>3934222</v>
      </c>
      <c r="V2381">
        <v>24938745</v>
      </c>
      <c r="Z2381">
        <v>35620</v>
      </c>
      <c r="AA2381">
        <v>2464195</v>
      </c>
      <c r="AC2381">
        <v>31372782</v>
      </c>
      <c r="AD2381">
        <v>39522978</v>
      </c>
      <c r="AH2381">
        <v>3836740</v>
      </c>
      <c r="AI2381">
        <v>1707222</v>
      </c>
      <c r="AJ2381">
        <v>993757</v>
      </c>
      <c r="AK2381">
        <v>480715</v>
      </c>
      <c r="AN2381">
        <v>7018434</v>
      </c>
      <c r="AR2381">
        <v>200000</v>
      </c>
      <c r="AS2381">
        <v>285571</v>
      </c>
      <c r="AU2381">
        <v>10991781</v>
      </c>
      <c r="AV2381">
        <v>11910011</v>
      </c>
      <c r="AW2381">
        <v>23387363</v>
      </c>
      <c r="AX2381">
        <v>30405797</v>
      </c>
      <c r="AY2381">
        <v>800000</v>
      </c>
      <c r="BD2381">
        <v>1881978</v>
      </c>
      <c r="BE2381">
        <v>1479747</v>
      </c>
      <c r="BF2381">
        <v>4955456</v>
      </c>
      <c r="BG2381">
        <v>9117181</v>
      </c>
      <c r="BH2381">
        <v>39522978</v>
      </c>
    </row>
    <row r="2382" spans="1:60" x14ac:dyDescent="0.25">
      <c r="A2382">
        <v>163566</v>
      </c>
      <c r="B2382">
        <v>800179834</v>
      </c>
      <c r="C2382" s="1">
        <v>43830</v>
      </c>
      <c r="D2382" t="s">
        <v>92</v>
      </c>
      <c r="E2382" t="s">
        <v>12088</v>
      </c>
      <c r="F2382">
        <v>734152</v>
      </c>
      <c r="G2382">
        <v>4102770</v>
      </c>
      <c r="H2382">
        <v>2833170</v>
      </c>
      <c r="P2382">
        <v>7670092</v>
      </c>
      <c r="R2382">
        <v>4480368</v>
      </c>
      <c r="V2382">
        <v>24935125</v>
      </c>
      <c r="Z2382">
        <v>4561</v>
      </c>
      <c r="AA2382">
        <v>2464195</v>
      </c>
      <c r="AC2382">
        <v>31884249</v>
      </c>
      <c r="AD2382">
        <v>39554341</v>
      </c>
      <c r="AH2382">
        <v>4264732</v>
      </c>
      <c r="AI2382">
        <v>1591008</v>
      </c>
      <c r="AJ2382">
        <v>993757</v>
      </c>
      <c r="AK2382">
        <v>625629</v>
      </c>
      <c r="AN2382">
        <v>7475126</v>
      </c>
      <c r="AR2382">
        <v>200000</v>
      </c>
      <c r="AS2382">
        <v>285571</v>
      </c>
      <c r="AU2382">
        <v>10991781</v>
      </c>
      <c r="AV2382">
        <v>11910011</v>
      </c>
      <c r="AW2382">
        <v>23387363</v>
      </c>
      <c r="AX2382">
        <v>30862489</v>
      </c>
      <c r="AY2382">
        <v>800000</v>
      </c>
      <c r="BD2382">
        <v>1881978</v>
      </c>
      <c r="BE2382">
        <v>1479747</v>
      </c>
      <c r="BF2382">
        <v>4530127</v>
      </c>
      <c r="BG2382">
        <v>8691852</v>
      </c>
      <c r="BH2382">
        <v>39554341</v>
      </c>
    </row>
    <row r="2383" spans="1:60" x14ac:dyDescent="0.25">
      <c r="A2383">
        <v>163579</v>
      </c>
      <c r="B2383">
        <v>900061203</v>
      </c>
      <c r="C2383" s="1">
        <v>43830</v>
      </c>
      <c r="D2383" t="s">
        <v>92</v>
      </c>
      <c r="E2383" t="s">
        <v>12087</v>
      </c>
      <c r="F2383">
        <v>10153</v>
      </c>
      <c r="G2383">
        <v>106112</v>
      </c>
      <c r="H2383">
        <v>0</v>
      </c>
      <c r="I2383">
        <v>4988</v>
      </c>
      <c r="J2383">
        <v>0</v>
      </c>
      <c r="K2383">
        <v>0</v>
      </c>
      <c r="L2383">
        <v>0</v>
      </c>
      <c r="P2383">
        <v>121253</v>
      </c>
      <c r="Q2383">
        <v>0</v>
      </c>
      <c r="R2383">
        <v>0</v>
      </c>
      <c r="S2383">
        <v>0</v>
      </c>
      <c r="T2383">
        <v>0</v>
      </c>
      <c r="U2383">
        <v>0</v>
      </c>
      <c r="V2383">
        <v>0</v>
      </c>
      <c r="W2383">
        <v>0</v>
      </c>
      <c r="X2383">
        <v>0</v>
      </c>
      <c r="Y2383">
        <v>0</v>
      </c>
      <c r="Z2383">
        <v>62338353</v>
      </c>
      <c r="AA2383">
        <v>0</v>
      </c>
      <c r="AC2383">
        <v>62338353</v>
      </c>
      <c r="AD2383">
        <v>62459606</v>
      </c>
      <c r="AE2383">
        <v>0</v>
      </c>
      <c r="AF2383">
        <v>0</v>
      </c>
      <c r="AG2383">
        <v>0</v>
      </c>
      <c r="AH2383">
        <v>77000</v>
      </c>
      <c r="AI2383">
        <v>1209</v>
      </c>
      <c r="AJ2383">
        <v>0</v>
      </c>
      <c r="AK2383">
        <v>0</v>
      </c>
      <c r="AM2383">
        <v>0</v>
      </c>
      <c r="AN2383">
        <v>78209</v>
      </c>
      <c r="AO2383">
        <v>0</v>
      </c>
      <c r="AP2383">
        <v>0</v>
      </c>
      <c r="AQ2383">
        <v>0</v>
      </c>
      <c r="AR2383">
        <v>2571886</v>
      </c>
      <c r="AS2383">
        <v>5091557</v>
      </c>
      <c r="AT2383">
        <v>0</v>
      </c>
      <c r="AU2383">
        <v>0</v>
      </c>
      <c r="AV2383">
        <v>0</v>
      </c>
      <c r="AW2383">
        <v>7663443</v>
      </c>
      <c r="AX2383">
        <v>7741652</v>
      </c>
      <c r="AY2383">
        <v>75000</v>
      </c>
      <c r="AZ2383">
        <v>413619</v>
      </c>
      <c r="BA2383">
        <v>0</v>
      </c>
      <c r="BB2383">
        <v>0</v>
      </c>
      <c r="BC2383">
        <v>0</v>
      </c>
      <c r="BD2383">
        <v>0</v>
      </c>
      <c r="BE2383">
        <v>16807296</v>
      </c>
      <c r="BF2383">
        <v>37422039</v>
      </c>
      <c r="BG2383">
        <v>54717954</v>
      </c>
      <c r="BH2383">
        <v>62459606</v>
      </c>
    </row>
    <row r="2384" spans="1:60" x14ac:dyDescent="0.25">
      <c r="A2384">
        <v>163579</v>
      </c>
      <c r="B2384">
        <v>900061203</v>
      </c>
      <c r="C2384" s="1">
        <v>43830</v>
      </c>
      <c r="D2384" t="s">
        <v>92</v>
      </c>
      <c r="E2384" t="s">
        <v>12088</v>
      </c>
      <c r="F2384">
        <v>10148</v>
      </c>
      <c r="G2384">
        <v>117578</v>
      </c>
      <c r="H2384">
        <v>0</v>
      </c>
      <c r="I2384">
        <v>7371</v>
      </c>
      <c r="J2384">
        <v>0</v>
      </c>
      <c r="K2384">
        <v>0</v>
      </c>
      <c r="L2384">
        <v>0</v>
      </c>
      <c r="P2384">
        <v>135097</v>
      </c>
      <c r="Q2384">
        <v>0</v>
      </c>
      <c r="R2384">
        <v>0</v>
      </c>
      <c r="S2384">
        <v>0</v>
      </c>
      <c r="T2384">
        <v>0</v>
      </c>
      <c r="U2384">
        <v>0</v>
      </c>
      <c r="V2384">
        <v>0</v>
      </c>
      <c r="W2384">
        <v>0</v>
      </c>
      <c r="X2384">
        <v>0</v>
      </c>
      <c r="Y2384">
        <v>0</v>
      </c>
      <c r="Z2384">
        <v>53002753</v>
      </c>
      <c r="AA2384">
        <v>0</v>
      </c>
      <c r="AC2384">
        <v>53002753</v>
      </c>
      <c r="AD2384">
        <v>53137850</v>
      </c>
      <c r="AE2384">
        <v>0</v>
      </c>
      <c r="AF2384">
        <v>0</v>
      </c>
      <c r="AG2384">
        <v>0</v>
      </c>
      <c r="AH2384">
        <v>77000</v>
      </c>
      <c r="AI2384">
        <v>4585</v>
      </c>
      <c r="AJ2384">
        <v>0</v>
      </c>
      <c r="AK2384">
        <v>0</v>
      </c>
      <c r="AM2384">
        <v>0</v>
      </c>
      <c r="AN2384">
        <v>81585</v>
      </c>
      <c r="AO2384">
        <v>0</v>
      </c>
      <c r="AP2384">
        <v>0</v>
      </c>
      <c r="AQ2384">
        <v>0</v>
      </c>
      <c r="AR2384">
        <v>2571886</v>
      </c>
      <c r="AS2384">
        <v>2010813</v>
      </c>
      <c r="AT2384">
        <v>0</v>
      </c>
      <c r="AU2384">
        <v>0</v>
      </c>
      <c r="AV2384">
        <v>0</v>
      </c>
      <c r="AW2384">
        <v>4582699</v>
      </c>
      <c r="AX2384">
        <v>4664284</v>
      </c>
      <c r="AY2384">
        <v>75000</v>
      </c>
      <c r="AZ2384">
        <v>413619</v>
      </c>
      <c r="BA2384">
        <v>0</v>
      </c>
      <c r="BB2384">
        <v>0</v>
      </c>
      <c r="BC2384">
        <v>0</v>
      </c>
      <c r="BD2384">
        <v>0</v>
      </c>
      <c r="BE2384">
        <v>10552443</v>
      </c>
      <c r="BF2384">
        <v>37432504</v>
      </c>
      <c r="BG2384">
        <v>48473566</v>
      </c>
      <c r="BH2384">
        <v>53137850</v>
      </c>
    </row>
    <row r="2385" spans="1:60" x14ac:dyDescent="0.25">
      <c r="A2385">
        <v>163584</v>
      </c>
      <c r="B2385">
        <v>830117019</v>
      </c>
      <c r="C2385" s="1">
        <v>43830</v>
      </c>
      <c r="D2385" t="s">
        <v>92</v>
      </c>
      <c r="E2385" t="s">
        <v>12087</v>
      </c>
      <c r="F2385">
        <v>738963</v>
      </c>
      <c r="G2385">
        <v>1898340</v>
      </c>
      <c r="I2385">
        <v>22516</v>
      </c>
      <c r="L2385">
        <v>466000</v>
      </c>
      <c r="P2385">
        <v>3125819</v>
      </c>
      <c r="X2385">
        <v>20275</v>
      </c>
      <c r="AC2385">
        <v>20275</v>
      </c>
      <c r="AD2385">
        <v>3146094</v>
      </c>
      <c r="AE2385">
        <v>510630</v>
      </c>
      <c r="AG2385">
        <v>510630</v>
      </c>
      <c r="AH2385">
        <v>192456</v>
      </c>
      <c r="AI2385">
        <v>351339</v>
      </c>
      <c r="AJ2385">
        <v>16238</v>
      </c>
      <c r="AK2385">
        <v>212037</v>
      </c>
      <c r="AN2385">
        <v>1282700</v>
      </c>
      <c r="AX2385">
        <v>1282700</v>
      </c>
      <c r="AY2385">
        <v>400000</v>
      </c>
      <c r="BE2385">
        <v>105878</v>
      </c>
      <c r="BF2385">
        <v>1357516</v>
      </c>
      <c r="BG2385">
        <v>1863394</v>
      </c>
      <c r="BH2385">
        <v>3146094</v>
      </c>
    </row>
    <row r="2386" spans="1:60" x14ac:dyDescent="0.25">
      <c r="A2386">
        <v>163584</v>
      </c>
      <c r="B2386">
        <v>830117019</v>
      </c>
      <c r="C2386" s="1">
        <v>43830</v>
      </c>
      <c r="D2386" t="s">
        <v>92</v>
      </c>
      <c r="E2386" t="s">
        <v>12088</v>
      </c>
      <c r="F2386">
        <v>692824</v>
      </c>
      <c r="G2386">
        <v>1603647</v>
      </c>
      <c r="I2386">
        <v>45316</v>
      </c>
      <c r="L2386">
        <v>461564</v>
      </c>
      <c r="P2386">
        <v>2803351</v>
      </c>
      <c r="X2386">
        <v>24542</v>
      </c>
      <c r="AC2386">
        <v>24542</v>
      </c>
      <c r="AD2386">
        <v>2827893</v>
      </c>
      <c r="AE2386">
        <v>399151</v>
      </c>
      <c r="AG2386">
        <v>399151</v>
      </c>
      <c r="AH2386">
        <v>621129</v>
      </c>
      <c r="AI2386">
        <v>174252</v>
      </c>
      <c r="AJ2386">
        <v>19920</v>
      </c>
      <c r="AK2386">
        <v>261377</v>
      </c>
      <c r="AN2386">
        <v>1475829</v>
      </c>
      <c r="AX2386">
        <v>1475829</v>
      </c>
      <c r="AY2386">
        <v>400000</v>
      </c>
      <c r="BE2386">
        <v>105878</v>
      </c>
      <c r="BF2386">
        <v>846186</v>
      </c>
      <c r="BG2386">
        <v>1352064</v>
      </c>
      <c r="BH2386">
        <v>2827893</v>
      </c>
    </row>
    <row r="2387" spans="1:60" x14ac:dyDescent="0.25">
      <c r="A2387">
        <v>163606</v>
      </c>
      <c r="B2387">
        <v>900445516</v>
      </c>
      <c r="C2387" s="1">
        <v>43830</v>
      </c>
      <c r="D2387" t="s">
        <v>92</v>
      </c>
      <c r="E2387" t="s">
        <v>12087</v>
      </c>
      <c r="F2387">
        <v>667857</v>
      </c>
      <c r="G2387">
        <v>2004002</v>
      </c>
      <c r="I2387">
        <v>188502</v>
      </c>
      <c r="K2387">
        <v>40872</v>
      </c>
      <c r="P2387">
        <v>2901233</v>
      </c>
      <c r="AD2387">
        <v>2901233</v>
      </c>
      <c r="AE2387">
        <v>32495</v>
      </c>
      <c r="AF2387">
        <v>653199</v>
      </c>
      <c r="AG2387">
        <v>685694</v>
      </c>
      <c r="AH2387">
        <v>101079</v>
      </c>
      <c r="AK2387">
        <v>25968</v>
      </c>
      <c r="AN2387">
        <v>812741</v>
      </c>
      <c r="AP2387">
        <v>1242764</v>
      </c>
      <c r="AQ2387">
        <v>1242764</v>
      </c>
      <c r="AW2387">
        <v>1242764</v>
      </c>
      <c r="AX2387">
        <v>2055505</v>
      </c>
      <c r="AY2387">
        <v>8871</v>
      </c>
      <c r="BB2387">
        <v>9282730</v>
      </c>
      <c r="BE2387">
        <v>-381351</v>
      </c>
      <c r="BF2387">
        <v>-8064522</v>
      </c>
      <c r="BG2387">
        <v>845728</v>
      </c>
      <c r="BH2387">
        <v>2901233</v>
      </c>
    </row>
    <row r="2388" spans="1:60" x14ac:dyDescent="0.25">
      <c r="A2388">
        <v>163606</v>
      </c>
      <c r="B2388">
        <v>900445516</v>
      </c>
      <c r="C2388" s="1">
        <v>43830</v>
      </c>
      <c r="D2388" t="s">
        <v>92</v>
      </c>
      <c r="E2388" t="s">
        <v>12088</v>
      </c>
      <c r="F2388">
        <v>2912406</v>
      </c>
      <c r="G2388">
        <v>1083627</v>
      </c>
      <c r="I2388">
        <v>217163</v>
      </c>
      <c r="K2388">
        <v>102430</v>
      </c>
      <c r="P2388">
        <v>4315626</v>
      </c>
      <c r="AD2388">
        <v>4315626</v>
      </c>
      <c r="AE2388">
        <v>18745</v>
      </c>
      <c r="AF2388">
        <v>855955</v>
      </c>
      <c r="AG2388">
        <v>874700</v>
      </c>
      <c r="AH2388">
        <v>218879</v>
      </c>
      <c r="AK2388">
        <v>83851</v>
      </c>
      <c r="AN2388">
        <v>1177430</v>
      </c>
      <c r="AP2388">
        <v>1127217</v>
      </c>
      <c r="AQ2388">
        <v>1127217</v>
      </c>
      <c r="AW2388">
        <v>1127217</v>
      </c>
      <c r="AX2388">
        <v>2304647</v>
      </c>
      <c r="AY2388">
        <v>8871</v>
      </c>
      <c r="BB2388">
        <v>9282730</v>
      </c>
      <c r="BE2388">
        <v>-391456</v>
      </c>
      <c r="BF2388">
        <v>-6889166</v>
      </c>
      <c r="BG2388">
        <v>2010979</v>
      </c>
      <c r="BH2388">
        <v>4315626</v>
      </c>
    </row>
    <row r="2389" spans="1:60" x14ac:dyDescent="0.25">
      <c r="A2389">
        <v>163619</v>
      </c>
      <c r="B2389">
        <v>900961620</v>
      </c>
      <c r="C2389" s="1">
        <v>43830</v>
      </c>
      <c r="D2389" t="s">
        <v>92</v>
      </c>
      <c r="E2389" t="s">
        <v>12087</v>
      </c>
      <c r="F2389">
        <v>11937885</v>
      </c>
      <c r="G2389">
        <v>17796655</v>
      </c>
      <c r="H2389">
        <v>10052576</v>
      </c>
      <c r="I2389">
        <v>100639</v>
      </c>
      <c r="K2389">
        <v>102960</v>
      </c>
      <c r="P2389">
        <v>39990715</v>
      </c>
      <c r="R2389">
        <v>544502</v>
      </c>
      <c r="X2389">
        <v>1328557</v>
      </c>
      <c r="AA2389">
        <v>5169817</v>
      </c>
      <c r="AC2389">
        <v>7042876</v>
      </c>
      <c r="AD2389">
        <v>47033591</v>
      </c>
      <c r="AE2389">
        <v>311170</v>
      </c>
      <c r="AG2389">
        <v>311170</v>
      </c>
      <c r="AH2389">
        <v>7231661</v>
      </c>
      <c r="AI2389">
        <v>1797320</v>
      </c>
      <c r="AJ2389">
        <v>502574</v>
      </c>
      <c r="AN2389">
        <v>9842725</v>
      </c>
      <c r="AR2389">
        <v>24578550</v>
      </c>
      <c r="AU2389">
        <v>271124</v>
      </c>
      <c r="AW2389">
        <v>24849674</v>
      </c>
      <c r="AX2389">
        <v>34692399</v>
      </c>
      <c r="AY2389">
        <v>17572500</v>
      </c>
      <c r="BF2389">
        <v>-5231308</v>
      </c>
      <c r="BG2389">
        <v>12341192</v>
      </c>
      <c r="BH2389">
        <v>47033591</v>
      </c>
    </row>
    <row r="2390" spans="1:60" x14ac:dyDescent="0.25">
      <c r="A2390">
        <v>163619</v>
      </c>
      <c r="B2390">
        <v>900961620</v>
      </c>
      <c r="C2390" s="1">
        <v>43830</v>
      </c>
      <c r="D2390" t="s">
        <v>92</v>
      </c>
      <c r="E2390" t="s">
        <v>12088</v>
      </c>
      <c r="F2390">
        <v>16800805</v>
      </c>
      <c r="G2390">
        <v>11291958</v>
      </c>
      <c r="H2390">
        <v>12562974</v>
      </c>
      <c r="I2390">
        <v>402447</v>
      </c>
      <c r="K2390">
        <v>11758</v>
      </c>
      <c r="P2390">
        <v>41069942</v>
      </c>
      <c r="R2390">
        <v>654887</v>
      </c>
      <c r="X2390">
        <v>1709752</v>
      </c>
      <c r="AA2390">
        <v>7411324</v>
      </c>
      <c r="AC2390">
        <v>9775963</v>
      </c>
      <c r="AD2390">
        <v>50845905</v>
      </c>
      <c r="AE2390">
        <v>704160</v>
      </c>
      <c r="AG2390">
        <v>704160</v>
      </c>
      <c r="AH2390">
        <v>8342486</v>
      </c>
      <c r="AI2390">
        <v>904473</v>
      </c>
      <c r="AJ2390">
        <v>184152</v>
      </c>
      <c r="AN2390">
        <v>10135271</v>
      </c>
      <c r="AR2390">
        <v>24373125</v>
      </c>
      <c r="AW2390">
        <v>24373125</v>
      </c>
      <c r="AX2390">
        <v>34508396</v>
      </c>
      <c r="AY2390">
        <v>17572500</v>
      </c>
      <c r="BF2390">
        <v>-1234991</v>
      </c>
      <c r="BG2390">
        <v>16337509</v>
      </c>
      <c r="BH2390">
        <v>50845905</v>
      </c>
    </row>
    <row r="2391" spans="1:60" x14ac:dyDescent="0.25">
      <c r="A2391">
        <v>163629</v>
      </c>
      <c r="B2391">
        <v>900180915</v>
      </c>
      <c r="C2391" s="1">
        <v>43830</v>
      </c>
      <c r="D2391" t="s">
        <v>92</v>
      </c>
      <c r="E2391" t="s">
        <v>12087</v>
      </c>
      <c r="F2391">
        <v>174179</v>
      </c>
      <c r="G2391">
        <v>1075086</v>
      </c>
      <c r="H2391">
        <v>696261</v>
      </c>
      <c r="I2391">
        <v>676184</v>
      </c>
      <c r="L2391">
        <v>366962</v>
      </c>
      <c r="P2391">
        <v>2988672</v>
      </c>
      <c r="R2391">
        <v>9724134</v>
      </c>
      <c r="U2391">
        <v>29094464</v>
      </c>
      <c r="V2391">
        <v>375952</v>
      </c>
      <c r="X2391">
        <v>2018314</v>
      </c>
      <c r="AC2391">
        <v>41212864</v>
      </c>
      <c r="AD2391">
        <v>44201536</v>
      </c>
      <c r="AE2391">
        <v>819265</v>
      </c>
      <c r="AG2391">
        <v>819265</v>
      </c>
      <c r="AH2391">
        <v>1011019</v>
      </c>
      <c r="AK2391">
        <v>80444</v>
      </c>
      <c r="AN2391">
        <v>1910728</v>
      </c>
      <c r="AR2391">
        <v>7905311</v>
      </c>
      <c r="AS2391">
        <v>2093047</v>
      </c>
      <c r="AU2391">
        <v>2422897</v>
      </c>
      <c r="AW2391">
        <v>12421255</v>
      </c>
      <c r="AX2391">
        <v>14331983</v>
      </c>
      <c r="AY2391">
        <v>36363000</v>
      </c>
      <c r="BE2391">
        <v>65174</v>
      </c>
      <c r="BF2391">
        <v>-6558621</v>
      </c>
      <c r="BG2391">
        <v>29869553</v>
      </c>
      <c r="BH2391">
        <v>44201536</v>
      </c>
    </row>
    <row r="2392" spans="1:60" x14ac:dyDescent="0.25">
      <c r="A2392">
        <v>163629</v>
      </c>
      <c r="B2392">
        <v>900180915</v>
      </c>
      <c r="C2392" s="1">
        <v>43830</v>
      </c>
      <c r="D2392" t="s">
        <v>92</v>
      </c>
      <c r="E2392" t="s">
        <v>12088</v>
      </c>
      <c r="F2392">
        <v>125764</v>
      </c>
      <c r="G2392">
        <v>2639324</v>
      </c>
      <c r="H2392">
        <v>1006757</v>
      </c>
      <c r="I2392">
        <v>731022</v>
      </c>
      <c r="L2392">
        <v>248850</v>
      </c>
      <c r="P2392">
        <v>4751717</v>
      </c>
      <c r="R2392">
        <v>8933637</v>
      </c>
      <c r="U2392">
        <v>26086658</v>
      </c>
      <c r="V2392">
        <v>6572788</v>
      </c>
      <c r="X2392">
        <v>2113371</v>
      </c>
      <c r="AC2392">
        <v>43706454</v>
      </c>
      <c r="AD2392">
        <v>48458171</v>
      </c>
      <c r="AE2392">
        <v>869026</v>
      </c>
      <c r="AG2392">
        <v>869026</v>
      </c>
      <c r="AH2392">
        <v>2088011</v>
      </c>
      <c r="AI2392">
        <v>266223</v>
      </c>
      <c r="AK2392">
        <v>81293</v>
      </c>
      <c r="AN2392">
        <v>3304553</v>
      </c>
      <c r="AR2392">
        <v>12005565</v>
      </c>
      <c r="AS2392">
        <v>2129560</v>
      </c>
      <c r="AU2392">
        <v>2168036</v>
      </c>
      <c r="AW2392">
        <v>16303161</v>
      </c>
      <c r="AX2392">
        <v>19607714</v>
      </c>
      <c r="AY2392">
        <v>33882000</v>
      </c>
      <c r="BE2392">
        <v>43634</v>
      </c>
      <c r="BF2392">
        <v>-5075177</v>
      </c>
      <c r="BG2392">
        <v>28850457</v>
      </c>
      <c r="BH2392">
        <v>48458171</v>
      </c>
    </row>
    <row r="2393" spans="1:60" x14ac:dyDescent="0.25">
      <c r="A2393">
        <v>163631</v>
      </c>
      <c r="B2393">
        <v>900211120</v>
      </c>
      <c r="C2393" s="1">
        <v>43830</v>
      </c>
      <c r="D2393" t="s">
        <v>92</v>
      </c>
      <c r="E2393" t="s">
        <v>12087</v>
      </c>
      <c r="F2393">
        <v>1869902</v>
      </c>
      <c r="G2393">
        <v>2308999</v>
      </c>
      <c r="I2393">
        <v>1028401</v>
      </c>
      <c r="P2393">
        <v>5207302</v>
      </c>
      <c r="R2393">
        <v>0</v>
      </c>
      <c r="T2393">
        <v>0</v>
      </c>
      <c r="V2393">
        <v>6308495</v>
      </c>
      <c r="Z2393">
        <v>664836</v>
      </c>
      <c r="AC2393">
        <v>6973331</v>
      </c>
      <c r="AD2393">
        <v>12180633</v>
      </c>
      <c r="AE2393">
        <v>13003</v>
      </c>
      <c r="AG2393">
        <v>13003</v>
      </c>
      <c r="AH2393">
        <v>3285139</v>
      </c>
      <c r="AI2393">
        <v>31750</v>
      </c>
      <c r="AJ2393">
        <v>254294</v>
      </c>
      <c r="AK2393">
        <v>17</v>
      </c>
      <c r="AN2393">
        <v>3584203</v>
      </c>
      <c r="AU2393">
        <v>343503</v>
      </c>
      <c r="AW2393">
        <v>343503</v>
      </c>
      <c r="AX2393">
        <v>3927706</v>
      </c>
      <c r="AY2393">
        <v>3044104</v>
      </c>
      <c r="AZ2393">
        <v>26671324</v>
      </c>
      <c r="BF2393">
        <v>-21462501</v>
      </c>
      <c r="BG2393">
        <v>8252927</v>
      </c>
      <c r="BH2393">
        <v>12180633</v>
      </c>
    </row>
    <row r="2394" spans="1:60" x14ac:dyDescent="0.25">
      <c r="A2394">
        <v>163631</v>
      </c>
      <c r="B2394">
        <v>900211120</v>
      </c>
      <c r="C2394" s="1">
        <v>43830</v>
      </c>
      <c r="D2394" t="s">
        <v>92</v>
      </c>
      <c r="E2394" t="s">
        <v>12088</v>
      </c>
      <c r="F2394">
        <v>3304649</v>
      </c>
      <c r="G2394">
        <v>1516532</v>
      </c>
      <c r="H2394">
        <v>376308</v>
      </c>
      <c r="I2394">
        <v>1623951</v>
      </c>
      <c r="L2394">
        <v>32352</v>
      </c>
      <c r="P2394">
        <v>6853792</v>
      </c>
      <c r="R2394">
        <v>6431419</v>
      </c>
      <c r="T2394">
        <v>892181</v>
      </c>
      <c r="AA2394">
        <v>313482</v>
      </c>
      <c r="AC2394">
        <v>7637082</v>
      </c>
      <c r="AD2394">
        <v>14490874</v>
      </c>
      <c r="AE2394">
        <v>451027</v>
      </c>
      <c r="AG2394">
        <v>451027</v>
      </c>
      <c r="AH2394">
        <v>5015860</v>
      </c>
      <c r="AI2394">
        <v>804771</v>
      </c>
      <c r="AK2394">
        <v>600</v>
      </c>
      <c r="AN2394">
        <v>6272258</v>
      </c>
      <c r="AX2394">
        <v>6272258</v>
      </c>
      <c r="AY2394">
        <v>3044104</v>
      </c>
      <c r="AZ2394">
        <v>26671324</v>
      </c>
      <c r="BF2394">
        <v>-21496812</v>
      </c>
      <c r="BG2394">
        <v>8218616</v>
      </c>
      <c r="BH2394">
        <v>14490874</v>
      </c>
    </row>
    <row r="2395" spans="1:60" x14ac:dyDescent="0.25">
      <c r="A2395">
        <v>163687</v>
      </c>
      <c r="B2395">
        <v>860017015</v>
      </c>
      <c r="C2395" s="1">
        <v>43830</v>
      </c>
      <c r="D2395" t="s">
        <v>92</v>
      </c>
      <c r="E2395" t="s">
        <v>12087</v>
      </c>
      <c r="F2395">
        <v>10362</v>
      </c>
      <c r="G2395">
        <v>614478</v>
      </c>
      <c r="H2395">
        <v>604406</v>
      </c>
      <c r="I2395">
        <v>256608</v>
      </c>
      <c r="P2395">
        <v>1485854</v>
      </c>
      <c r="R2395">
        <v>1377155</v>
      </c>
      <c r="V2395">
        <v>671226</v>
      </c>
      <c r="X2395">
        <v>240538</v>
      </c>
      <c r="Z2395">
        <v>289439</v>
      </c>
      <c r="AA2395">
        <v>26140</v>
      </c>
      <c r="AC2395">
        <v>2604498</v>
      </c>
      <c r="AD2395">
        <v>4090352</v>
      </c>
      <c r="AE2395">
        <v>187982</v>
      </c>
      <c r="AG2395">
        <v>187982</v>
      </c>
      <c r="AH2395">
        <v>746680</v>
      </c>
      <c r="AI2395">
        <v>972884</v>
      </c>
      <c r="AJ2395">
        <v>92758</v>
      </c>
      <c r="AK2395">
        <v>55839</v>
      </c>
      <c r="AN2395">
        <v>2056143</v>
      </c>
      <c r="AR2395">
        <v>302416</v>
      </c>
      <c r="AS2395">
        <v>168005</v>
      </c>
      <c r="AV2395">
        <v>615799</v>
      </c>
      <c r="AW2395">
        <v>1086220</v>
      </c>
      <c r="AX2395">
        <v>3142363</v>
      </c>
      <c r="AY2395">
        <v>1335000</v>
      </c>
      <c r="BE2395">
        <v>754532</v>
      </c>
      <c r="BF2395">
        <v>-1141543</v>
      </c>
      <c r="BG2395">
        <v>947989</v>
      </c>
      <c r="BH2395">
        <v>4090352</v>
      </c>
    </row>
    <row r="2396" spans="1:60" x14ac:dyDescent="0.25">
      <c r="A2396">
        <v>163687</v>
      </c>
      <c r="B2396">
        <v>860017015</v>
      </c>
      <c r="C2396" s="1">
        <v>43830</v>
      </c>
      <c r="D2396" t="s">
        <v>92</v>
      </c>
      <c r="E2396" t="s">
        <v>12088</v>
      </c>
      <c r="F2396">
        <v>142566</v>
      </c>
      <c r="G2396">
        <v>1113634</v>
      </c>
      <c r="H2396">
        <v>1141361</v>
      </c>
      <c r="I2396">
        <v>255466</v>
      </c>
      <c r="P2396">
        <v>2653027</v>
      </c>
      <c r="R2396">
        <v>1945950</v>
      </c>
      <c r="V2396">
        <v>979422</v>
      </c>
      <c r="X2396">
        <v>239503</v>
      </c>
      <c r="Z2396">
        <v>128832</v>
      </c>
      <c r="AA2396">
        <v>749184</v>
      </c>
      <c r="AC2396">
        <v>4042891</v>
      </c>
      <c r="AD2396">
        <v>6695918</v>
      </c>
      <c r="AE2396">
        <v>236462</v>
      </c>
      <c r="AG2396">
        <v>236462</v>
      </c>
      <c r="AH2396">
        <v>1067082</v>
      </c>
      <c r="AI2396">
        <v>375187</v>
      </c>
      <c r="AJ2396">
        <v>274644</v>
      </c>
      <c r="AK2396">
        <v>168266</v>
      </c>
      <c r="AN2396">
        <v>2121641</v>
      </c>
      <c r="AR2396">
        <v>1057568</v>
      </c>
      <c r="AS2396">
        <v>165173</v>
      </c>
      <c r="AV2396">
        <v>622329</v>
      </c>
      <c r="AW2396">
        <v>1845070</v>
      </c>
      <c r="AX2396">
        <v>3966711</v>
      </c>
      <c r="AY2396">
        <v>1335000</v>
      </c>
      <c r="BE2396">
        <v>754532</v>
      </c>
      <c r="BF2396">
        <v>639675</v>
      </c>
      <c r="BG2396">
        <v>2729207</v>
      </c>
      <c r="BH2396">
        <v>6695918</v>
      </c>
    </row>
    <row r="2397" spans="1:60" x14ac:dyDescent="0.25">
      <c r="A2397">
        <v>163709</v>
      </c>
      <c r="B2397">
        <v>830047215</v>
      </c>
      <c r="C2397" s="1">
        <v>43830</v>
      </c>
      <c r="D2397" t="s">
        <v>92</v>
      </c>
      <c r="E2397" t="s">
        <v>12087</v>
      </c>
      <c r="F2397">
        <v>3915036</v>
      </c>
      <c r="G2397">
        <v>4932248</v>
      </c>
      <c r="H2397">
        <v>0</v>
      </c>
      <c r="I2397">
        <v>1443738</v>
      </c>
      <c r="J2397">
        <v>0</v>
      </c>
      <c r="K2397">
        <v>298732</v>
      </c>
      <c r="L2397">
        <v>2754702</v>
      </c>
      <c r="P2397">
        <v>13344456</v>
      </c>
      <c r="R2397">
        <v>2417299</v>
      </c>
      <c r="T2397">
        <v>3464831</v>
      </c>
      <c r="X2397">
        <v>491087</v>
      </c>
      <c r="AC2397">
        <v>6373217</v>
      </c>
      <c r="AD2397">
        <v>19717673</v>
      </c>
      <c r="AE2397">
        <v>882537</v>
      </c>
      <c r="AG2397">
        <v>882537</v>
      </c>
      <c r="AH2397">
        <v>2308463</v>
      </c>
      <c r="AI2397">
        <v>145856</v>
      </c>
      <c r="AJ2397">
        <v>80478</v>
      </c>
      <c r="AK2397">
        <v>4087651</v>
      </c>
      <c r="AN2397">
        <v>7504985</v>
      </c>
      <c r="AS2397">
        <v>511469</v>
      </c>
      <c r="AW2397">
        <v>511469</v>
      </c>
      <c r="AX2397">
        <v>8016454</v>
      </c>
      <c r="AY2397">
        <v>466111</v>
      </c>
      <c r="BD2397">
        <v>1261954</v>
      </c>
      <c r="BE2397">
        <v>2774381</v>
      </c>
      <c r="BF2397">
        <v>7198773</v>
      </c>
      <c r="BG2397">
        <v>11701219</v>
      </c>
      <c r="BH2397">
        <v>19717673</v>
      </c>
    </row>
    <row r="2398" spans="1:60" x14ac:dyDescent="0.25">
      <c r="A2398">
        <v>163709</v>
      </c>
      <c r="B2398">
        <v>830047215</v>
      </c>
      <c r="C2398" s="1">
        <v>43830</v>
      </c>
      <c r="D2398" t="s">
        <v>92</v>
      </c>
      <c r="E2398" t="s">
        <v>12088</v>
      </c>
      <c r="F2398">
        <v>6001950</v>
      </c>
      <c r="G2398">
        <v>2646526</v>
      </c>
      <c r="H2398">
        <v>0</v>
      </c>
      <c r="I2398">
        <v>4375544</v>
      </c>
      <c r="J2398">
        <v>0</v>
      </c>
      <c r="K2398">
        <v>218183</v>
      </c>
      <c r="L2398">
        <v>2259352</v>
      </c>
      <c r="P2398">
        <v>15501555</v>
      </c>
      <c r="R2398">
        <v>2567070</v>
      </c>
      <c r="T2398">
        <v>3464831</v>
      </c>
      <c r="X2398">
        <v>51057</v>
      </c>
      <c r="AC2398">
        <v>6082958</v>
      </c>
      <c r="AD2398">
        <v>21584513</v>
      </c>
      <c r="AE2398">
        <v>1662415</v>
      </c>
      <c r="AG2398">
        <v>1662415</v>
      </c>
      <c r="AH2398">
        <v>2547165</v>
      </c>
      <c r="AI2398">
        <v>1551429</v>
      </c>
      <c r="AJ2398">
        <v>123532</v>
      </c>
      <c r="AK2398">
        <v>3047311</v>
      </c>
      <c r="AN2398">
        <v>8931852</v>
      </c>
      <c r="AS2398">
        <v>221358</v>
      </c>
      <c r="AW2398">
        <v>221358</v>
      </c>
      <c r="AX2398">
        <v>9153210</v>
      </c>
      <c r="AY2398">
        <v>466111</v>
      </c>
      <c r="BD2398">
        <v>1261954</v>
      </c>
      <c r="BE2398">
        <v>2774381</v>
      </c>
      <c r="BF2398">
        <v>7928857</v>
      </c>
      <c r="BG2398">
        <v>12431303</v>
      </c>
      <c r="BH2398">
        <v>21584513</v>
      </c>
    </row>
    <row r="2399" spans="1:60" x14ac:dyDescent="0.25">
      <c r="A2399">
        <v>163736</v>
      </c>
      <c r="B2399">
        <v>890942914</v>
      </c>
      <c r="C2399" s="1">
        <v>43830</v>
      </c>
      <c r="D2399" t="s">
        <v>92</v>
      </c>
      <c r="E2399" t="s">
        <v>12087</v>
      </c>
      <c r="F2399">
        <v>1688696</v>
      </c>
      <c r="G2399">
        <v>11072226</v>
      </c>
      <c r="H2399">
        <v>2570910</v>
      </c>
      <c r="I2399">
        <v>199282</v>
      </c>
      <c r="P2399">
        <v>15531114</v>
      </c>
      <c r="R2399">
        <v>1624861</v>
      </c>
      <c r="T2399">
        <v>4000</v>
      </c>
      <c r="X2399">
        <v>263889</v>
      </c>
      <c r="Z2399">
        <v>42771</v>
      </c>
      <c r="AC2399">
        <v>1935521</v>
      </c>
      <c r="AD2399">
        <v>17466635</v>
      </c>
      <c r="AE2399">
        <v>194602</v>
      </c>
      <c r="AG2399">
        <v>194602</v>
      </c>
      <c r="AH2399">
        <v>2650561</v>
      </c>
      <c r="AI2399">
        <v>586655</v>
      </c>
      <c r="AJ2399">
        <v>1481724</v>
      </c>
      <c r="AK2399">
        <v>899745</v>
      </c>
      <c r="AN2399">
        <v>5813287</v>
      </c>
      <c r="AS2399">
        <v>431918</v>
      </c>
      <c r="AU2399">
        <v>1870277</v>
      </c>
      <c r="AW2399">
        <v>2302195</v>
      </c>
      <c r="AX2399">
        <v>8115482</v>
      </c>
      <c r="AY2399">
        <v>1050000</v>
      </c>
      <c r="AZ2399">
        <v>3683775</v>
      </c>
      <c r="BD2399">
        <v>0</v>
      </c>
      <c r="BE2399">
        <v>176867</v>
      </c>
      <c r="BF2399">
        <v>4440511</v>
      </c>
      <c r="BG2399">
        <v>9351153</v>
      </c>
      <c r="BH2399">
        <v>17466635</v>
      </c>
    </row>
    <row r="2400" spans="1:60" x14ac:dyDescent="0.25">
      <c r="A2400">
        <v>163736</v>
      </c>
      <c r="B2400">
        <v>890942914</v>
      </c>
      <c r="C2400" s="1">
        <v>43830</v>
      </c>
      <c r="D2400" t="s">
        <v>92</v>
      </c>
      <c r="E2400" t="s">
        <v>12088</v>
      </c>
      <c r="F2400">
        <v>915165</v>
      </c>
      <c r="G2400">
        <v>10957777</v>
      </c>
      <c r="H2400">
        <v>2799301</v>
      </c>
      <c r="I2400">
        <v>164580</v>
      </c>
      <c r="P2400">
        <v>14836823</v>
      </c>
      <c r="R2400">
        <v>4100601</v>
      </c>
      <c r="T2400">
        <v>4000</v>
      </c>
      <c r="X2400">
        <v>192284</v>
      </c>
      <c r="Z2400">
        <v>42771</v>
      </c>
      <c r="AC2400">
        <v>4339656</v>
      </c>
      <c r="AD2400">
        <v>19176479</v>
      </c>
      <c r="AE2400">
        <v>292323</v>
      </c>
      <c r="AG2400">
        <v>292323</v>
      </c>
      <c r="AH2400">
        <v>4918608</v>
      </c>
      <c r="AI2400">
        <v>836779</v>
      </c>
      <c r="AJ2400">
        <v>0</v>
      </c>
      <c r="AK2400">
        <v>1233637</v>
      </c>
      <c r="AN2400">
        <v>7281347</v>
      </c>
      <c r="AS2400">
        <v>1016572</v>
      </c>
      <c r="AU2400">
        <v>1651114</v>
      </c>
      <c r="AW2400">
        <v>2667686</v>
      </c>
      <c r="AX2400">
        <v>9949033</v>
      </c>
      <c r="AY2400">
        <v>980000</v>
      </c>
      <c r="AZ2400">
        <v>2840400</v>
      </c>
      <c r="BD2400">
        <v>563545</v>
      </c>
      <c r="BE2400">
        <v>176867</v>
      </c>
      <c r="BF2400">
        <v>4666634</v>
      </c>
      <c r="BG2400">
        <v>9227446</v>
      </c>
      <c r="BH2400">
        <v>19176479</v>
      </c>
    </row>
    <row r="2401" spans="1:60" x14ac:dyDescent="0.25">
      <c r="A2401">
        <v>163743</v>
      </c>
      <c r="B2401">
        <v>800125313</v>
      </c>
      <c r="C2401" s="1">
        <v>43830</v>
      </c>
      <c r="D2401" t="s">
        <v>92</v>
      </c>
      <c r="E2401" t="s">
        <v>12087</v>
      </c>
      <c r="F2401">
        <v>363769</v>
      </c>
      <c r="G2401">
        <v>24550514</v>
      </c>
      <c r="H2401">
        <v>3234501</v>
      </c>
      <c r="L2401">
        <v>356580</v>
      </c>
      <c r="P2401">
        <v>28505364</v>
      </c>
      <c r="Q2401">
        <v>2889906</v>
      </c>
      <c r="R2401">
        <v>10050812</v>
      </c>
      <c r="T2401">
        <v>158400</v>
      </c>
      <c r="X2401">
        <v>38962</v>
      </c>
      <c r="AC2401">
        <v>13138080</v>
      </c>
      <c r="AD2401">
        <v>41643444</v>
      </c>
      <c r="AE2401">
        <v>9628358</v>
      </c>
      <c r="AG2401">
        <v>9628358</v>
      </c>
      <c r="AH2401">
        <v>3854110</v>
      </c>
      <c r="AI2401">
        <v>449891</v>
      </c>
      <c r="AJ2401">
        <v>18179507</v>
      </c>
      <c r="AN2401">
        <v>32111866</v>
      </c>
      <c r="AS2401">
        <v>331430</v>
      </c>
      <c r="AW2401">
        <v>331430</v>
      </c>
      <c r="AX2401">
        <v>32443296</v>
      </c>
      <c r="AY2401">
        <v>2500000</v>
      </c>
      <c r="BD2401">
        <v>641062</v>
      </c>
      <c r="BE2401">
        <v>758719</v>
      </c>
      <c r="BF2401">
        <v>5300367</v>
      </c>
      <c r="BG2401">
        <v>9200148</v>
      </c>
      <c r="BH2401">
        <v>41643444</v>
      </c>
    </row>
    <row r="2402" spans="1:60" x14ac:dyDescent="0.25">
      <c r="A2402">
        <v>163743</v>
      </c>
      <c r="B2402">
        <v>800125313</v>
      </c>
      <c r="C2402" s="1">
        <v>43830</v>
      </c>
      <c r="D2402" t="s">
        <v>92</v>
      </c>
      <c r="E2402" t="s">
        <v>12088</v>
      </c>
      <c r="F2402">
        <v>1249975</v>
      </c>
      <c r="G2402">
        <v>19515448</v>
      </c>
      <c r="H2402">
        <v>3214827</v>
      </c>
      <c r="L2402">
        <v>238854</v>
      </c>
      <c r="P2402">
        <v>24219104</v>
      </c>
      <c r="Q2402">
        <v>2701115</v>
      </c>
      <c r="R2402">
        <v>8252967</v>
      </c>
      <c r="T2402">
        <v>132035</v>
      </c>
      <c r="X2402">
        <v>44734</v>
      </c>
      <c r="AC2402">
        <v>11130851</v>
      </c>
      <c r="AD2402">
        <v>35349955</v>
      </c>
      <c r="AE2402">
        <v>8505480</v>
      </c>
      <c r="AG2402">
        <v>8505480</v>
      </c>
      <c r="AH2402">
        <v>3825950</v>
      </c>
      <c r="AI2402">
        <v>601067</v>
      </c>
      <c r="AJ2402">
        <v>14279687</v>
      </c>
      <c r="AN2402">
        <v>27212184</v>
      </c>
      <c r="AP2402">
        <v>171164</v>
      </c>
      <c r="AQ2402">
        <v>171164</v>
      </c>
      <c r="AS2402">
        <v>371708</v>
      </c>
      <c r="AW2402">
        <v>542872</v>
      </c>
      <c r="AX2402">
        <v>27755056</v>
      </c>
      <c r="AY2402">
        <v>2500000</v>
      </c>
      <c r="BD2402">
        <v>655997</v>
      </c>
      <c r="BE2402">
        <v>549202</v>
      </c>
      <c r="BF2402">
        <v>3889700</v>
      </c>
      <c r="BG2402">
        <v>7594899</v>
      </c>
      <c r="BH2402">
        <v>35349955</v>
      </c>
    </row>
    <row r="2403" spans="1:60" x14ac:dyDescent="0.25">
      <c r="A2403">
        <v>163754</v>
      </c>
      <c r="B2403">
        <v>860350922</v>
      </c>
      <c r="C2403" s="1">
        <v>43830</v>
      </c>
      <c r="D2403" t="s">
        <v>92</v>
      </c>
      <c r="E2403" t="s">
        <v>12087</v>
      </c>
      <c r="F2403">
        <v>9985661</v>
      </c>
      <c r="G2403">
        <v>6577202</v>
      </c>
      <c r="H2403">
        <v>8780127</v>
      </c>
      <c r="I2403">
        <v>3021474</v>
      </c>
      <c r="L2403">
        <v>49676</v>
      </c>
      <c r="P2403">
        <v>28414140</v>
      </c>
      <c r="R2403">
        <v>11223833</v>
      </c>
      <c r="T2403">
        <v>86301</v>
      </c>
      <c r="AA2403">
        <v>400000</v>
      </c>
      <c r="AC2403">
        <v>11710134</v>
      </c>
      <c r="AD2403">
        <v>40124274</v>
      </c>
      <c r="AE2403">
        <v>665305</v>
      </c>
      <c r="AG2403">
        <v>665305</v>
      </c>
      <c r="AH2403">
        <v>5120536</v>
      </c>
      <c r="AI2403">
        <v>1410866</v>
      </c>
      <c r="AK2403">
        <v>8730957</v>
      </c>
      <c r="AN2403">
        <v>15927664</v>
      </c>
      <c r="AP2403">
        <v>13105</v>
      </c>
      <c r="AQ2403">
        <v>13105</v>
      </c>
      <c r="AS2403">
        <v>283725</v>
      </c>
      <c r="AW2403">
        <v>296830</v>
      </c>
      <c r="AX2403">
        <v>16224494</v>
      </c>
      <c r="AY2403">
        <v>2669808</v>
      </c>
      <c r="AZ2403">
        <v>21058</v>
      </c>
      <c r="BE2403">
        <v>14581334</v>
      </c>
      <c r="BF2403">
        <v>6627580</v>
      </c>
      <c r="BG2403">
        <v>23899780</v>
      </c>
      <c r="BH2403">
        <v>40124274</v>
      </c>
    </row>
    <row r="2404" spans="1:60" x14ac:dyDescent="0.25">
      <c r="A2404">
        <v>163754</v>
      </c>
      <c r="B2404">
        <v>860350922</v>
      </c>
      <c r="C2404" s="1">
        <v>43830</v>
      </c>
      <c r="D2404" t="s">
        <v>92</v>
      </c>
      <c r="E2404" t="s">
        <v>12088</v>
      </c>
      <c r="F2404">
        <v>2892350</v>
      </c>
      <c r="G2404">
        <v>10600007</v>
      </c>
      <c r="H2404">
        <v>11261540</v>
      </c>
      <c r="I2404">
        <v>3882692</v>
      </c>
      <c r="K2404">
        <v>172848</v>
      </c>
      <c r="L2404">
        <v>86037</v>
      </c>
      <c r="P2404">
        <v>28895474</v>
      </c>
      <c r="R2404">
        <v>9910354</v>
      </c>
      <c r="T2404">
        <v>123970</v>
      </c>
      <c r="AC2404">
        <v>10034324</v>
      </c>
      <c r="AD2404">
        <v>38929798</v>
      </c>
      <c r="AE2404">
        <v>716182</v>
      </c>
      <c r="AG2404">
        <v>716182</v>
      </c>
      <c r="AH2404">
        <v>6079734</v>
      </c>
      <c r="AI2404">
        <v>3200011</v>
      </c>
      <c r="AK2404">
        <v>5662040</v>
      </c>
      <c r="AN2404">
        <v>15657967</v>
      </c>
      <c r="AO2404">
        <v>8607</v>
      </c>
      <c r="AQ2404">
        <v>8607</v>
      </c>
      <c r="AS2404">
        <v>688495</v>
      </c>
      <c r="AW2404">
        <v>697102</v>
      </c>
      <c r="AX2404">
        <v>16355069</v>
      </c>
      <c r="AY2404">
        <v>2669810</v>
      </c>
      <c r="AZ2404">
        <v>21057</v>
      </c>
      <c r="BE2404">
        <v>9908813</v>
      </c>
      <c r="BF2404">
        <v>9975049</v>
      </c>
      <c r="BG2404">
        <v>22574729</v>
      </c>
      <c r="BH2404">
        <v>38929798</v>
      </c>
    </row>
    <row r="2405" spans="1:60" x14ac:dyDescent="0.25">
      <c r="A2405">
        <v>163759</v>
      </c>
      <c r="B2405">
        <v>830079716</v>
      </c>
      <c r="C2405" s="1">
        <v>43830</v>
      </c>
      <c r="D2405" t="s">
        <v>92</v>
      </c>
      <c r="E2405" t="s">
        <v>12087</v>
      </c>
      <c r="F2405">
        <v>5401158</v>
      </c>
      <c r="H2405">
        <v>9814451</v>
      </c>
      <c r="I2405">
        <v>1528980</v>
      </c>
      <c r="L2405">
        <v>81544</v>
      </c>
      <c r="P2405">
        <v>16826133</v>
      </c>
      <c r="R2405">
        <v>4304666</v>
      </c>
      <c r="T2405">
        <v>17656</v>
      </c>
      <c r="X2405">
        <v>116126</v>
      </c>
      <c r="AC2405">
        <v>4438448</v>
      </c>
      <c r="AD2405">
        <v>21264581</v>
      </c>
      <c r="AE2405">
        <v>731058</v>
      </c>
      <c r="AG2405">
        <v>731058</v>
      </c>
      <c r="AH2405">
        <v>8644290</v>
      </c>
      <c r="AI2405">
        <v>753317</v>
      </c>
      <c r="AK2405">
        <v>1602807</v>
      </c>
      <c r="AN2405">
        <v>11731472</v>
      </c>
      <c r="AV2405">
        <v>2183067</v>
      </c>
      <c r="AW2405">
        <v>2183067</v>
      </c>
      <c r="AX2405">
        <v>13914539</v>
      </c>
      <c r="AY2405">
        <v>657500</v>
      </c>
      <c r="BE2405">
        <v>458322</v>
      </c>
      <c r="BF2405">
        <v>6234220</v>
      </c>
      <c r="BG2405">
        <v>7350042</v>
      </c>
      <c r="BH2405">
        <v>21264581</v>
      </c>
    </row>
    <row r="2406" spans="1:60" x14ac:dyDescent="0.25">
      <c r="A2406">
        <v>163759</v>
      </c>
      <c r="B2406">
        <v>830079716</v>
      </c>
      <c r="C2406" s="1">
        <v>43830</v>
      </c>
      <c r="D2406" t="s">
        <v>92</v>
      </c>
      <c r="E2406" t="s">
        <v>12088</v>
      </c>
      <c r="F2406">
        <v>3794143</v>
      </c>
      <c r="H2406">
        <v>8207761</v>
      </c>
      <c r="I2406">
        <v>9531</v>
      </c>
      <c r="L2406">
        <v>7016</v>
      </c>
      <c r="P2406">
        <v>12018451</v>
      </c>
      <c r="R2406">
        <v>292154</v>
      </c>
      <c r="T2406">
        <v>25414</v>
      </c>
      <c r="X2406">
        <v>168081</v>
      </c>
      <c r="Y2406">
        <v>778556</v>
      </c>
      <c r="AC2406">
        <v>1264205</v>
      </c>
      <c r="AD2406">
        <v>13282656</v>
      </c>
      <c r="AE2406">
        <v>958631</v>
      </c>
      <c r="AG2406">
        <v>958631</v>
      </c>
      <c r="AH2406">
        <v>3785059</v>
      </c>
      <c r="AI2406">
        <v>666286</v>
      </c>
      <c r="AK2406">
        <v>43767</v>
      </c>
      <c r="AN2406">
        <v>5453743</v>
      </c>
      <c r="AX2406">
        <v>5453743</v>
      </c>
      <c r="AY2406">
        <v>657500</v>
      </c>
      <c r="BE2406">
        <v>458322</v>
      </c>
      <c r="BF2406">
        <v>6713091</v>
      </c>
      <c r="BG2406">
        <v>7828913</v>
      </c>
      <c r="BH2406">
        <v>13282656</v>
      </c>
    </row>
    <row r="2407" spans="1:60" x14ac:dyDescent="0.25">
      <c r="A2407">
        <v>163776</v>
      </c>
      <c r="B2407">
        <v>816008416</v>
      </c>
      <c r="C2407" s="1">
        <v>43830</v>
      </c>
      <c r="D2407" t="s">
        <v>92</v>
      </c>
      <c r="E2407" t="s">
        <v>12087</v>
      </c>
      <c r="F2407">
        <v>11</v>
      </c>
      <c r="G2407">
        <v>214410</v>
      </c>
      <c r="H2407">
        <v>2724480</v>
      </c>
      <c r="I2407">
        <v>76538</v>
      </c>
      <c r="P2407">
        <v>3015439</v>
      </c>
      <c r="R2407">
        <v>4536228</v>
      </c>
      <c r="V2407">
        <v>5807</v>
      </c>
      <c r="Z2407">
        <v>36611</v>
      </c>
      <c r="AC2407">
        <v>4578646</v>
      </c>
      <c r="AD2407">
        <v>7594085</v>
      </c>
      <c r="AH2407">
        <v>158291</v>
      </c>
      <c r="AI2407">
        <v>267155</v>
      </c>
      <c r="AK2407">
        <v>653348</v>
      </c>
      <c r="AN2407">
        <v>1078794</v>
      </c>
      <c r="AP2407">
        <v>1760</v>
      </c>
      <c r="AQ2407">
        <v>1760</v>
      </c>
      <c r="AR2407">
        <v>1071669</v>
      </c>
      <c r="AS2407">
        <v>534479</v>
      </c>
      <c r="AT2407">
        <v>262912</v>
      </c>
      <c r="AU2407">
        <v>3930386</v>
      </c>
      <c r="AV2407">
        <v>11594</v>
      </c>
      <c r="AW2407">
        <v>5812800</v>
      </c>
      <c r="AX2407">
        <v>6891594</v>
      </c>
      <c r="AY2407">
        <v>925260</v>
      </c>
      <c r="BE2407">
        <v>1720840</v>
      </c>
      <c r="BF2407">
        <v>-1943609</v>
      </c>
      <c r="BG2407">
        <v>702491</v>
      </c>
      <c r="BH2407">
        <v>7594085</v>
      </c>
    </row>
    <row r="2408" spans="1:60" x14ac:dyDescent="0.25">
      <c r="A2408">
        <v>163776</v>
      </c>
      <c r="B2408">
        <v>816008416</v>
      </c>
      <c r="C2408" s="1">
        <v>43830</v>
      </c>
      <c r="D2408" t="s">
        <v>92</v>
      </c>
      <c r="E2408" t="s">
        <v>12088</v>
      </c>
      <c r="F2408">
        <v>27193</v>
      </c>
      <c r="G2408">
        <v>3711989</v>
      </c>
      <c r="H2408">
        <v>3784873</v>
      </c>
      <c r="I2408">
        <v>206243</v>
      </c>
      <c r="P2408">
        <v>7730298</v>
      </c>
      <c r="R2408">
        <v>4166395</v>
      </c>
      <c r="Z2408">
        <v>76406</v>
      </c>
      <c r="AC2408">
        <v>4242801</v>
      </c>
      <c r="AD2408">
        <v>11973099</v>
      </c>
      <c r="AH2408">
        <v>1863931</v>
      </c>
      <c r="AI2408">
        <v>289691</v>
      </c>
      <c r="AJ2408">
        <v>1033504</v>
      </c>
      <c r="AK2408">
        <v>1334648</v>
      </c>
      <c r="AN2408">
        <v>4521774</v>
      </c>
      <c r="AS2408">
        <v>134249</v>
      </c>
      <c r="AV2408">
        <v>2532989</v>
      </c>
      <c r="AW2408">
        <v>2667238</v>
      </c>
      <c r="AX2408">
        <v>7189012</v>
      </c>
      <c r="AY2408">
        <v>925260</v>
      </c>
      <c r="BE2408">
        <v>1700487</v>
      </c>
      <c r="BF2408">
        <v>2158340</v>
      </c>
      <c r="BG2408">
        <v>4784087</v>
      </c>
      <c r="BH2408">
        <v>11973099</v>
      </c>
    </row>
    <row r="2409" spans="1:60" x14ac:dyDescent="0.25">
      <c r="A2409">
        <v>163778</v>
      </c>
      <c r="B2409">
        <v>860533955</v>
      </c>
      <c r="C2409" s="1">
        <v>43830</v>
      </c>
      <c r="D2409" t="s">
        <v>92</v>
      </c>
      <c r="E2409" t="s">
        <v>12087</v>
      </c>
      <c r="F2409">
        <v>327499</v>
      </c>
      <c r="G2409">
        <v>3829602</v>
      </c>
      <c r="H2409">
        <v>17842875</v>
      </c>
      <c r="I2409">
        <v>840353</v>
      </c>
      <c r="J2409">
        <v>0</v>
      </c>
      <c r="K2409">
        <v>1932130</v>
      </c>
      <c r="L2409">
        <v>0</v>
      </c>
      <c r="P2409">
        <v>24772459</v>
      </c>
      <c r="Q2409">
        <v>0</v>
      </c>
      <c r="R2409">
        <v>56218179</v>
      </c>
      <c r="S2409">
        <v>0</v>
      </c>
      <c r="T2409">
        <v>0</v>
      </c>
      <c r="U2409">
        <v>0</v>
      </c>
      <c r="V2409">
        <v>0</v>
      </c>
      <c r="W2409">
        <v>0</v>
      </c>
      <c r="X2409">
        <v>0</v>
      </c>
      <c r="Y2409">
        <v>0</v>
      </c>
      <c r="Z2409">
        <v>147342</v>
      </c>
      <c r="AA2409">
        <v>0</v>
      </c>
      <c r="AC2409">
        <v>56365521</v>
      </c>
      <c r="AD2409">
        <v>81137980</v>
      </c>
      <c r="AE2409">
        <v>1476143</v>
      </c>
      <c r="AF2409">
        <v>0</v>
      </c>
      <c r="AG2409">
        <v>1476143</v>
      </c>
      <c r="AH2409">
        <v>1235418</v>
      </c>
      <c r="AI2409">
        <v>819352</v>
      </c>
      <c r="AJ2409">
        <v>4479027</v>
      </c>
      <c r="AK2409">
        <v>2288862</v>
      </c>
      <c r="AM2409">
        <v>0</v>
      </c>
      <c r="AN2409">
        <v>10298802</v>
      </c>
      <c r="AO2409">
        <v>0</v>
      </c>
      <c r="AP2409">
        <v>112064</v>
      </c>
      <c r="AQ2409">
        <v>112064</v>
      </c>
      <c r="AR2409">
        <v>0</v>
      </c>
      <c r="AS2409">
        <v>0</v>
      </c>
      <c r="AT2409">
        <v>0</v>
      </c>
      <c r="AU2409">
        <v>19799915</v>
      </c>
      <c r="AV2409">
        <v>620206</v>
      </c>
      <c r="AW2409">
        <v>20532185</v>
      </c>
      <c r="AX2409">
        <v>30830987</v>
      </c>
      <c r="AY2409">
        <v>1539817</v>
      </c>
      <c r="AZ2409">
        <v>678249</v>
      </c>
      <c r="BA2409">
        <v>0</v>
      </c>
      <c r="BB2409">
        <v>0</v>
      </c>
      <c r="BC2409">
        <v>25671542</v>
      </c>
      <c r="BD2409">
        <v>0</v>
      </c>
      <c r="BE2409">
        <v>622852</v>
      </c>
      <c r="BF2409">
        <v>21794533</v>
      </c>
      <c r="BG2409">
        <v>50306993</v>
      </c>
      <c r="BH2409">
        <v>81137980</v>
      </c>
    </row>
    <row r="2410" spans="1:60" x14ac:dyDescent="0.25">
      <c r="A2410">
        <v>163778</v>
      </c>
      <c r="B2410">
        <v>860533955</v>
      </c>
      <c r="C2410" s="1">
        <v>43830</v>
      </c>
      <c r="D2410" t="s">
        <v>92</v>
      </c>
      <c r="E2410" t="s">
        <v>12088</v>
      </c>
      <c r="F2410">
        <v>141951</v>
      </c>
      <c r="G2410">
        <v>11421852</v>
      </c>
      <c r="H2410">
        <v>16811773</v>
      </c>
      <c r="I2410">
        <v>721470</v>
      </c>
      <c r="J2410">
        <v>0</v>
      </c>
      <c r="K2410">
        <v>1509433</v>
      </c>
      <c r="L2410">
        <v>0</v>
      </c>
      <c r="P2410">
        <v>30606479</v>
      </c>
      <c r="Q2410">
        <v>0</v>
      </c>
      <c r="R2410">
        <v>43388051</v>
      </c>
      <c r="S2410">
        <v>0</v>
      </c>
      <c r="T2410">
        <v>0</v>
      </c>
      <c r="U2410">
        <v>0</v>
      </c>
      <c r="V2410">
        <v>0</v>
      </c>
      <c r="W2410">
        <v>0</v>
      </c>
      <c r="X2410">
        <v>0</v>
      </c>
      <c r="Y2410">
        <v>0</v>
      </c>
      <c r="Z2410">
        <v>2042292</v>
      </c>
      <c r="AA2410">
        <v>0</v>
      </c>
      <c r="AC2410">
        <v>45430343</v>
      </c>
      <c r="AD2410">
        <v>76036822</v>
      </c>
      <c r="AE2410">
        <v>1321653</v>
      </c>
      <c r="AF2410">
        <v>0</v>
      </c>
      <c r="AG2410">
        <v>1321653</v>
      </c>
      <c r="AH2410">
        <v>2270524</v>
      </c>
      <c r="AI2410">
        <v>620849</v>
      </c>
      <c r="AJ2410">
        <v>7938504</v>
      </c>
      <c r="AK2410">
        <v>2262553</v>
      </c>
      <c r="AM2410">
        <v>0</v>
      </c>
      <c r="AN2410">
        <v>14414083</v>
      </c>
      <c r="AO2410">
        <v>0</v>
      </c>
      <c r="AP2410">
        <v>0</v>
      </c>
      <c r="AQ2410">
        <v>0</v>
      </c>
      <c r="AR2410">
        <v>0</v>
      </c>
      <c r="AS2410">
        <v>0</v>
      </c>
      <c r="AT2410">
        <v>0</v>
      </c>
      <c r="AU2410">
        <v>18152440</v>
      </c>
      <c r="AV2410">
        <v>2557634</v>
      </c>
      <c r="AW2410">
        <v>20710074</v>
      </c>
      <c r="AX2410">
        <v>35124157</v>
      </c>
      <c r="AY2410">
        <v>1539817</v>
      </c>
      <c r="AZ2410">
        <v>678249</v>
      </c>
      <c r="BA2410">
        <v>0</v>
      </c>
      <c r="BB2410">
        <v>0</v>
      </c>
      <c r="BC2410">
        <v>15955340</v>
      </c>
      <c r="BD2410">
        <v>0</v>
      </c>
      <c r="BE2410">
        <v>622852</v>
      </c>
      <c r="BF2410">
        <v>22116407</v>
      </c>
      <c r="BG2410">
        <v>40912665</v>
      </c>
      <c r="BH2410">
        <v>76036822</v>
      </c>
    </row>
    <row r="2411" spans="1:60" x14ac:dyDescent="0.25">
      <c r="A2411">
        <v>163781</v>
      </c>
      <c r="B2411">
        <v>900728909</v>
      </c>
      <c r="C2411" s="1">
        <v>43830</v>
      </c>
      <c r="D2411" t="s">
        <v>92</v>
      </c>
      <c r="E2411" t="s">
        <v>12087</v>
      </c>
      <c r="F2411">
        <v>610473</v>
      </c>
      <c r="G2411">
        <v>1442443</v>
      </c>
      <c r="H2411">
        <v>9927</v>
      </c>
      <c r="L2411">
        <v>174556</v>
      </c>
      <c r="P2411">
        <v>2237399</v>
      </c>
      <c r="R2411">
        <v>18911977</v>
      </c>
      <c r="AC2411">
        <v>18911977</v>
      </c>
      <c r="AD2411">
        <v>21149376</v>
      </c>
      <c r="AE2411">
        <v>767010</v>
      </c>
      <c r="AG2411">
        <v>767010</v>
      </c>
      <c r="AH2411">
        <v>10806118</v>
      </c>
      <c r="AI2411">
        <v>127232</v>
      </c>
      <c r="AK2411">
        <v>28203</v>
      </c>
      <c r="AN2411">
        <v>11728563</v>
      </c>
      <c r="AX2411">
        <v>11728563</v>
      </c>
      <c r="AY2411">
        <v>3119213</v>
      </c>
      <c r="BE2411">
        <v>9759986</v>
      </c>
      <c r="BF2411">
        <v>-3458386</v>
      </c>
      <c r="BG2411">
        <v>9420813</v>
      </c>
      <c r="BH2411">
        <v>21149376</v>
      </c>
    </row>
    <row r="2412" spans="1:60" x14ac:dyDescent="0.25">
      <c r="A2412">
        <v>163781</v>
      </c>
      <c r="B2412">
        <v>900728909</v>
      </c>
      <c r="C2412" s="1">
        <v>43830</v>
      </c>
      <c r="D2412" t="s">
        <v>92</v>
      </c>
      <c r="E2412" t="s">
        <v>12088</v>
      </c>
      <c r="F2412">
        <v>885086</v>
      </c>
      <c r="G2412">
        <v>4060477</v>
      </c>
      <c r="H2412">
        <v>4480246</v>
      </c>
      <c r="L2412">
        <v>77977</v>
      </c>
      <c r="P2412">
        <v>9503786</v>
      </c>
      <c r="R2412">
        <v>19269256</v>
      </c>
      <c r="AC2412">
        <v>19269256</v>
      </c>
      <c r="AD2412">
        <v>28773042</v>
      </c>
      <c r="AE2412">
        <v>693756</v>
      </c>
      <c r="AG2412">
        <v>693756</v>
      </c>
      <c r="AH2412">
        <v>16623262</v>
      </c>
      <c r="AI2412">
        <v>331367</v>
      </c>
      <c r="AK2412">
        <v>104889</v>
      </c>
      <c r="AN2412">
        <v>17753274</v>
      </c>
      <c r="AX2412">
        <v>17753274</v>
      </c>
      <c r="AY2412">
        <v>3119213</v>
      </c>
      <c r="BE2412">
        <v>9759986</v>
      </c>
      <c r="BF2412">
        <v>-1859431</v>
      </c>
      <c r="BG2412">
        <v>11019768</v>
      </c>
      <c r="BH2412">
        <v>28773042</v>
      </c>
    </row>
    <row r="2413" spans="1:60" x14ac:dyDescent="0.25">
      <c r="A2413">
        <v>163789</v>
      </c>
      <c r="B2413">
        <v>900883717</v>
      </c>
      <c r="C2413" s="1">
        <v>43830</v>
      </c>
      <c r="D2413" t="s">
        <v>92</v>
      </c>
      <c r="E2413" t="s">
        <v>12087</v>
      </c>
      <c r="F2413">
        <v>18889438</v>
      </c>
      <c r="G2413">
        <v>343317144</v>
      </c>
      <c r="I2413">
        <v>5128835</v>
      </c>
      <c r="K2413">
        <v>7696504</v>
      </c>
      <c r="P2413">
        <v>375031921</v>
      </c>
      <c r="R2413">
        <v>5132881</v>
      </c>
      <c r="T2413">
        <v>1134681</v>
      </c>
      <c r="AC2413">
        <v>6267562</v>
      </c>
      <c r="AD2413">
        <v>381299483</v>
      </c>
      <c r="AE2413">
        <v>159826</v>
      </c>
      <c r="AF2413">
        <v>185780</v>
      </c>
      <c r="AG2413">
        <v>345606</v>
      </c>
      <c r="AH2413">
        <v>30264240</v>
      </c>
      <c r="AI2413">
        <v>5650887</v>
      </c>
      <c r="AN2413">
        <v>36260733</v>
      </c>
      <c r="AR2413">
        <v>306330531</v>
      </c>
      <c r="AT2413">
        <v>825658</v>
      </c>
      <c r="AU2413">
        <v>3813082</v>
      </c>
      <c r="AW2413">
        <v>310969271</v>
      </c>
      <c r="AX2413">
        <v>347230004</v>
      </c>
      <c r="AY2413">
        <v>6612829</v>
      </c>
      <c r="AZ2413">
        <v>33746529</v>
      </c>
      <c r="BE2413">
        <v>2047812</v>
      </c>
      <c r="BF2413">
        <v>-8337691</v>
      </c>
      <c r="BG2413">
        <v>34069479</v>
      </c>
      <c r="BH2413">
        <v>381299483</v>
      </c>
    </row>
    <row r="2414" spans="1:60" x14ac:dyDescent="0.25">
      <c r="A2414">
        <v>163789</v>
      </c>
      <c r="B2414">
        <v>900883717</v>
      </c>
      <c r="C2414" s="1">
        <v>43830</v>
      </c>
      <c r="D2414" t="s">
        <v>92</v>
      </c>
      <c r="E2414" t="s">
        <v>12088</v>
      </c>
      <c r="F2414">
        <v>3035553</v>
      </c>
      <c r="G2414">
        <v>171618765</v>
      </c>
      <c r="I2414">
        <v>5827185</v>
      </c>
      <c r="K2414">
        <v>14481203</v>
      </c>
      <c r="P2414">
        <v>194962706</v>
      </c>
      <c r="R2414">
        <v>452920</v>
      </c>
      <c r="T2414">
        <v>691946</v>
      </c>
      <c r="AC2414">
        <v>1144866</v>
      </c>
      <c r="AD2414">
        <v>196107572</v>
      </c>
      <c r="AE2414">
        <v>94393</v>
      </c>
      <c r="AF2414">
        <v>197648</v>
      </c>
      <c r="AG2414">
        <v>292041</v>
      </c>
      <c r="AH2414">
        <v>14783991</v>
      </c>
      <c r="AI2414">
        <v>332626</v>
      </c>
      <c r="AN2414">
        <v>15408658</v>
      </c>
      <c r="AR2414">
        <v>163500715</v>
      </c>
      <c r="AT2414">
        <v>563512</v>
      </c>
      <c r="AW2414">
        <v>164064227</v>
      </c>
      <c r="AX2414">
        <v>179472885</v>
      </c>
      <c r="AY2414">
        <v>3239911</v>
      </c>
      <c r="AZ2414">
        <v>20733747</v>
      </c>
      <c r="BE2414">
        <v>-592321</v>
      </c>
      <c r="BF2414">
        <v>-6746650</v>
      </c>
      <c r="BG2414">
        <v>16634687</v>
      </c>
      <c r="BH2414">
        <v>196107572</v>
      </c>
    </row>
    <row r="2415" spans="1:60" x14ac:dyDescent="0.25">
      <c r="A2415">
        <v>163804</v>
      </c>
      <c r="B2415">
        <v>900720625</v>
      </c>
      <c r="C2415" s="1">
        <v>43830</v>
      </c>
      <c r="D2415" t="s">
        <v>92</v>
      </c>
      <c r="E2415" t="s">
        <v>12087</v>
      </c>
      <c r="F2415">
        <v>5106241</v>
      </c>
      <c r="G2415">
        <v>31666043</v>
      </c>
      <c r="H2415">
        <v>10333968</v>
      </c>
      <c r="I2415">
        <v>5325105</v>
      </c>
      <c r="K2415">
        <v>559870</v>
      </c>
      <c r="P2415">
        <v>52991227</v>
      </c>
      <c r="R2415">
        <v>114775522</v>
      </c>
      <c r="AC2415">
        <v>114775522</v>
      </c>
      <c r="AD2415">
        <v>167766749</v>
      </c>
      <c r="AH2415">
        <v>49578766</v>
      </c>
      <c r="AI2415">
        <v>1136564</v>
      </c>
      <c r="AJ2415">
        <v>5212887</v>
      </c>
      <c r="AN2415">
        <v>55928217</v>
      </c>
      <c r="AP2415">
        <v>47755509</v>
      </c>
      <c r="AQ2415">
        <v>47755509</v>
      </c>
      <c r="AW2415">
        <v>47755509</v>
      </c>
      <c r="AX2415">
        <v>103683726</v>
      </c>
      <c r="AY2415">
        <v>19635</v>
      </c>
      <c r="BB2415">
        <v>47382349</v>
      </c>
      <c r="BE2415">
        <v>9818</v>
      </c>
      <c r="BF2415">
        <v>16671221</v>
      </c>
      <c r="BG2415">
        <v>64083023</v>
      </c>
      <c r="BH2415">
        <v>167766749</v>
      </c>
    </row>
    <row r="2416" spans="1:60" x14ac:dyDescent="0.25">
      <c r="A2416">
        <v>163804</v>
      </c>
      <c r="B2416">
        <v>900720625</v>
      </c>
      <c r="C2416" s="1">
        <v>43830</v>
      </c>
      <c r="D2416" t="s">
        <v>92</v>
      </c>
      <c r="E2416" t="s">
        <v>12088</v>
      </c>
      <c r="F2416">
        <v>3229024</v>
      </c>
      <c r="G2416">
        <v>28125945</v>
      </c>
      <c r="H2416">
        <v>8047093</v>
      </c>
      <c r="I2416">
        <v>7361752</v>
      </c>
      <c r="K2416">
        <v>408319</v>
      </c>
      <c r="P2416">
        <v>47172133</v>
      </c>
      <c r="R2416">
        <v>115858556</v>
      </c>
      <c r="T2416">
        <v>204747</v>
      </c>
      <c r="AC2416">
        <v>116063303</v>
      </c>
      <c r="AD2416">
        <v>163235436</v>
      </c>
      <c r="AH2416">
        <v>44941912</v>
      </c>
      <c r="AI2416">
        <v>1369047</v>
      </c>
      <c r="AJ2416">
        <v>14161350</v>
      </c>
      <c r="AN2416">
        <v>60472309</v>
      </c>
      <c r="AP2416">
        <v>38028673</v>
      </c>
      <c r="AQ2416">
        <v>38028673</v>
      </c>
      <c r="AW2416">
        <v>38028673</v>
      </c>
      <c r="AX2416">
        <v>98500982</v>
      </c>
      <c r="AY2416">
        <v>19635</v>
      </c>
      <c r="BB2416">
        <v>56890265</v>
      </c>
      <c r="BE2416">
        <v>9818</v>
      </c>
      <c r="BF2416">
        <v>7814736</v>
      </c>
      <c r="BG2416">
        <v>64734454</v>
      </c>
      <c r="BH2416">
        <v>163235436</v>
      </c>
    </row>
    <row r="2417" spans="1:60" x14ac:dyDescent="0.25">
      <c r="A2417">
        <v>163833</v>
      </c>
      <c r="B2417">
        <v>900304632</v>
      </c>
      <c r="C2417" s="1">
        <v>43830</v>
      </c>
      <c r="D2417" t="s">
        <v>92</v>
      </c>
      <c r="E2417" t="s">
        <v>12087</v>
      </c>
      <c r="F2417">
        <v>823005</v>
      </c>
      <c r="G2417">
        <v>16260769</v>
      </c>
      <c r="I2417">
        <v>3187361</v>
      </c>
      <c r="P2417">
        <v>20271135</v>
      </c>
      <c r="R2417">
        <v>4726685</v>
      </c>
      <c r="T2417">
        <v>16966438</v>
      </c>
      <c r="V2417">
        <v>4120734</v>
      </c>
      <c r="X2417">
        <v>2346981</v>
      </c>
      <c r="AC2417">
        <v>28160838</v>
      </c>
      <c r="AD2417">
        <v>48431973</v>
      </c>
      <c r="AH2417">
        <v>12996524</v>
      </c>
      <c r="AI2417">
        <v>659314</v>
      </c>
      <c r="AJ2417">
        <v>2133807</v>
      </c>
      <c r="AK2417">
        <v>627069</v>
      </c>
      <c r="AN2417">
        <v>16416714</v>
      </c>
      <c r="AR2417">
        <v>3721208</v>
      </c>
      <c r="AU2417">
        <v>509069</v>
      </c>
      <c r="AV2417">
        <v>16740923</v>
      </c>
      <c r="AW2417">
        <v>20971200</v>
      </c>
      <c r="AX2417">
        <v>37387914</v>
      </c>
      <c r="AY2417">
        <v>1819480</v>
      </c>
      <c r="AZ2417">
        <v>5700782</v>
      </c>
      <c r="BE2417">
        <v>807</v>
      </c>
      <c r="BF2417">
        <v>3522990</v>
      </c>
      <c r="BG2417">
        <v>11044059</v>
      </c>
      <c r="BH2417">
        <v>48431973</v>
      </c>
    </row>
    <row r="2418" spans="1:60" x14ac:dyDescent="0.25">
      <c r="A2418">
        <v>163833</v>
      </c>
      <c r="B2418">
        <v>900304632</v>
      </c>
      <c r="C2418" s="1">
        <v>43830</v>
      </c>
      <c r="D2418" t="s">
        <v>92</v>
      </c>
      <c r="E2418" t="s">
        <v>12088</v>
      </c>
      <c r="F2418">
        <v>429896</v>
      </c>
      <c r="G2418">
        <v>9277852</v>
      </c>
      <c r="I2418">
        <v>3815345</v>
      </c>
      <c r="P2418">
        <v>13523093</v>
      </c>
      <c r="R2418">
        <v>4092894</v>
      </c>
      <c r="T2418">
        <v>568501</v>
      </c>
      <c r="V2418">
        <v>4710088</v>
      </c>
      <c r="X2418">
        <v>0</v>
      </c>
      <c r="AA2418">
        <v>0</v>
      </c>
      <c r="AC2418">
        <v>9371483</v>
      </c>
      <c r="AD2418">
        <v>22894576</v>
      </c>
      <c r="AH2418">
        <v>6486936</v>
      </c>
      <c r="AI2418">
        <v>1907488</v>
      </c>
      <c r="AJ2418">
        <v>4572153</v>
      </c>
      <c r="AN2418">
        <v>12966577</v>
      </c>
      <c r="AR2418">
        <v>5748632</v>
      </c>
      <c r="AU2418">
        <v>818648</v>
      </c>
      <c r="AV2418">
        <v>250734</v>
      </c>
      <c r="AW2418">
        <v>6818014</v>
      </c>
      <c r="AX2418">
        <v>19784591</v>
      </c>
      <c r="AY2418">
        <v>1819480</v>
      </c>
      <c r="AZ2418">
        <v>5700782</v>
      </c>
      <c r="BE2418">
        <v>807</v>
      </c>
      <c r="BF2418">
        <v>-4411084</v>
      </c>
      <c r="BG2418">
        <v>3109985</v>
      </c>
      <c r="BH2418">
        <v>22894576</v>
      </c>
    </row>
    <row r="2419" spans="1:60" x14ac:dyDescent="0.25">
      <c r="A2419">
        <v>163841</v>
      </c>
      <c r="B2419">
        <v>900253413</v>
      </c>
      <c r="C2419" s="1">
        <v>43830</v>
      </c>
      <c r="D2419" t="s">
        <v>92</v>
      </c>
      <c r="E2419" t="s">
        <v>12087</v>
      </c>
      <c r="F2419">
        <v>5960019</v>
      </c>
      <c r="G2419">
        <v>14660228</v>
      </c>
      <c r="H2419">
        <v>9514977</v>
      </c>
      <c r="I2419">
        <v>4218928</v>
      </c>
      <c r="J2419">
        <v>0</v>
      </c>
      <c r="K2419">
        <v>663104</v>
      </c>
      <c r="L2419">
        <v>33106</v>
      </c>
      <c r="P2419">
        <v>35050362</v>
      </c>
      <c r="R2419">
        <v>737854</v>
      </c>
      <c r="X2419">
        <v>4208313</v>
      </c>
      <c r="Z2419">
        <v>984030</v>
      </c>
      <c r="AC2419">
        <v>5930197</v>
      </c>
      <c r="AD2419">
        <v>40980559</v>
      </c>
      <c r="AE2419">
        <v>1668782</v>
      </c>
      <c r="AF2419">
        <v>10976190</v>
      </c>
      <c r="AG2419">
        <v>12644972</v>
      </c>
      <c r="AH2419">
        <v>13450984</v>
      </c>
      <c r="AJ2419">
        <v>26802030</v>
      </c>
      <c r="AN2419">
        <v>52897986</v>
      </c>
      <c r="AO2419">
        <v>235763</v>
      </c>
      <c r="AQ2419">
        <v>235763</v>
      </c>
      <c r="AW2419">
        <v>235763</v>
      </c>
      <c r="AX2419">
        <v>53133749</v>
      </c>
      <c r="AY2419">
        <v>24954349</v>
      </c>
      <c r="BF2419">
        <v>-37107539</v>
      </c>
      <c r="BG2419">
        <v>-12153190</v>
      </c>
      <c r="BH2419">
        <v>40980559</v>
      </c>
    </row>
    <row r="2420" spans="1:60" x14ac:dyDescent="0.25">
      <c r="A2420">
        <v>163841</v>
      </c>
      <c r="B2420">
        <v>900253413</v>
      </c>
      <c r="C2420" s="1">
        <v>43830</v>
      </c>
      <c r="D2420" t="s">
        <v>92</v>
      </c>
      <c r="E2420" t="s">
        <v>12088</v>
      </c>
      <c r="F2420">
        <v>13601063</v>
      </c>
      <c r="G2420">
        <v>24104660</v>
      </c>
      <c r="H2420">
        <v>11726657</v>
      </c>
      <c r="I2420">
        <v>1961400</v>
      </c>
      <c r="K2420">
        <v>2074723</v>
      </c>
      <c r="L2420">
        <v>55263</v>
      </c>
      <c r="P2420">
        <v>53523766</v>
      </c>
      <c r="R2420">
        <v>956718</v>
      </c>
      <c r="T2420">
        <v>12144534</v>
      </c>
      <c r="Z2420">
        <v>842955</v>
      </c>
      <c r="AC2420">
        <v>13944207</v>
      </c>
      <c r="AD2420">
        <v>67467973</v>
      </c>
      <c r="AE2420">
        <v>2451820</v>
      </c>
      <c r="AF2420">
        <v>3411281</v>
      </c>
      <c r="AG2420">
        <v>5863101</v>
      </c>
      <c r="AH2420">
        <v>13192425</v>
      </c>
      <c r="AI2420">
        <v>1947338</v>
      </c>
      <c r="AJ2420">
        <v>26100000</v>
      </c>
      <c r="AN2420">
        <v>47102864</v>
      </c>
      <c r="AO2420">
        <v>202693</v>
      </c>
      <c r="AQ2420">
        <v>202693</v>
      </c>
      <c r="AS2420">
        <v>1848927</v>
      </c>
      <c r="AW2420">
        <v>2051620</v>
      </c>
      <c r="AX2420">
        <v>49154484</v>
      </c>
      <c r="AY2420">
        <v>24954349</v>
      </c>
      <c r="BF2420">
        <v>-6640860</v>
      </c>
      <c r="BG2420">
        <v>18313489</v>
      </c>
      <c r="BH2420">
        <v>67467973</v>
      </c>
    </row>
    <row r="2421" spans="1:60" x14ac:dyDescent="0.25">
      <c r="A2421">
        <v>163861</v>
      </c>
      <c r="B2421">
        <v>811010574</v>
      </c>
      <c r="C2421" s="1">
        <v>43830</v>
      </c>
      <c r="D2421" t="s">
        <v>92</v>
      </c>
      <c r="E2421" t="s">
        <v>12087</v>
      </c>
      <c r="F2421">
        <v>1283481</v>
      </c>
      <c r="G2421">
        <v>7449641</v>
      </c>
      <c r="H2421">
        <v>19373629</v>
      </c>
      <c r="I2421">
        <v>1432359</v>
      </c>
      <c r="L2421">
        <v>281334</v>
      </c>
      <c r="P2421">
        <v>29820444</v>
      </c>
      <c r="R2421">
        <v>7992982</v>
      </c>
      <c r="Z2421">
        <v>15443148</v>
      </c>
      <c r="AC2421">
        <v>23436130</v>
      </c>
      <c r="AD2421">
        <v>53256574</v>
      </c>
      <c r="AE2421">
        <v>371676</v>
      </c>
      <c r="AG2421">
        <v>371676</v>
      </c>
      <c r="AH2421">
        <v>3636747</v>
      </c>
      <c r="AI2421">
        <v>322143</v>
      </c>
      <c r="AJ2421">
        <v>16844473</v>
      </c>
      <c r="AK2421">
        <v>2903685</v>
      </c>
      <c r="AN2421">
        <v>24078724</v>
      </c>
      <c r="AS2421">
        <v>996236</v>
      </c>
      <c r="AT2421">
        <v>13511125</v>
      </c>
      <c r="AW2421">
        <v>14507361</v>
      </c>
      <c r="AX2421">
        <v>38586085</v>
      </c>
      <c r="AY2421">
        <v>640000</v>
      </c>
      <c r="BD2421">
        <v>5965987</v>
      </c>
      <c r="BE2421">
        <v>643003</v>
      </c>
      <c r="BF2421">
        <v>7421499</v>
      </c>
      <c r="BG2421">
        <v>14670489</v>
      </c>
      <c r="BH2421">
        <v>53256574</v>
      </c>
    </row>
    <row r="2422" spans="1:60" x14ac:dyDescent="0.25">
      <c r="A2422">
        <v>163861</v>
      </c>
      <c r="B2422">
        <v>811010574</v>
      </c>
      <c r="C2422" s="1">
        <v>43830</v>
      </c>
      <c r="D2422" t="s">
        <v>92</v>
      </c>
      <c r="E2422" t="s">
        <v>12088</v>
      </c>
      <c r="F2422">
        <v>838364</v>
      </c>
      <c r="G2422">
        <v>6802622</v>
      </c>
      <c r="H2422">
        <v>14570557</v>
      </c>
      <c r="I2422">
        <v>1627534</v>
      </c>
      <c r="L2422">
        <v>20485</v>
      </c>
      <c r="P2422">
        <v>23859562</v>
      </c>
      <c r="R2422">
        <v>6105211</v>
      </c>
      <c r="Z2422">
        <v>15443148</v>
      </c>
      <c r="AC2422">
        <v>21548359</v>
      </c>
      <c r="AD2422">
        <v>45407921</v>
      </c>
      <c r="AE2422">
        <v>332588</v>
      </c>
      <c r="AG2422">
        <v>332588</v>
      </c>
      <c r="AH2422">
        <v>1818500</v>
      </c>
      <c r="AI2422">
        <v>1182084</v>
      </c>
      <c r="AJ2422">
        <v>13295506</v>
      </c>
      <c r="AN2422">
        <v>16628678</v>
      </c>
      <c r="AS2422">
        <v>985579</v>
      </c>
      <c r="AT2422">
        <v>13943148</v>
      </c>
      <c r="AW2422">
        <v>14928727</v>
      </c>
      <c r="AX2422">
        <v>31557405</v>
      </c>
      <c r="AY2422">
        <v>640000</v>
      </c>
      <c r="BD2422">
        <v>5965987</v>
      </c>
      <c r="BE2422">
        <v>643003</v>
      </c>
      <c r="BF2422">
        <v>6601526</v>
      </c>
      <c r="BG2422">
        <v>13850516</v>
      </c>
      <c r="BH2422">
        <v>45407921</v>
      </c>
    </row>
    <row r="2423" spans="1:60" x14ac:dyDescent="0.25">
      <c r="A2423">
        <v>163862</v>
      </c>
      <c r="B2423">
        <v>801004045</v>
      </c>
      <c r="C2423" s="1">
        <v>43830</v>
      </c>
      <c r="D2423" t="s">
        <v>92</v>
      </c>
      <c r="E2423" t="s">
        <v>12087</v>
      </c>
      <c r="F2423">
        <v>8587323</v>
      </c>
      <c r="G2423">
        <v>10860550</v>
      </c>
      <c r="H2423">
        <v>15721134</v>
      </c>
      <c r="I2423">
        <v>0</v>
      </c>
      <c r="J2423">
        <v>18397323</v>
      </c>
      <c r="K2423">
        <v>23015721</v>
      </c>
      <c r="L2423">
        <v>6366102</v>
      </c>
      <c r="P2423">
        <v>82948153</v>
      </c>
      <c r="Q2423">
        <v>0</v>
      </c>
      <c r="R2423">
        <v>78559795</v>
      </c>
      <c r="S2423">
        <v>0</v>
      </c>
      <c r="T2423">
        <v>473301</v>
      </c>
      <c r="U2423">
        <v>1954620</v>
      </c>
      <c r="V2423">
        <v>0</v>
      </c>
      <c r="W2423">
        <v>0</v>
      </c>
      <c r="X2423">
        <v>0</v>
      </c>
      <c r="Y2423">
        <v>0</v>
      </c>
      <c r="Z2423">
        <v>328949</v>
      </c>
      <c r="AA2423">
        <v>0</v>
      </c>
      <c r="AC2423">
        <v>81316665</v>
      </c>
      <c r="AD2423">
        <v>164264818</v>
      </c>
      <c r="AE2423">
        <v>2604134</v>
      </c>
      <c r="AF2423">
        <v>162416</v>
      </c>
      <c r="AG2423">
        <v>2766550</v>
      </c>
      <c r="AH2423">
        <v>36967284</v>
      </c>
      <c r="AI2423">
        <v>381968</v>
      </c>
      <c r="AJ2423">
        <v>53915141</v>
      </c>
      <c r="AK2423">
        <v>3552703</v>
      </c>
      <c r="AM2423">
        <v>0</v>
      </c>
      <c r="AN2423">
        <v>97583646</v>
      </c>
      <c r="AO2423">
        <v>0</v>
      </c>
      <c r="AP2423">
        <v>0</v>
      </c>
      <c r="AQ2423">
        <v>0</v>
      </c>
      <c r="AR2423">
        <v>0</v>
      </c>
      <c r="AS2423">
        <v>4765525</v>
      </c>
      <c r="AT2423">
        <v>0</v>
      </c>
      <c r="AU2423">
        <v>36019535</v>
      </c>
      <c r="AV2423">
        <v>16045442</v>
      </c>
      <c r="AW2423">
        <v>56830502</v>
      </c>
      <c r="AX2423">
        <v>154414148</v>
      </c>
      <c r="AY2423">
        <v>3137400</v>
      </c>
      <c r="AZ2423">
        <v>15488784</v>
      </c>
      <c r="BA2423">
        <v>0</v>
      </c>
      <c r="BC2423">
        <v>0</v>
      </c>
      <c r="BD2423">
        <v>0</v>
      </c>
      <c r="BE2423">
        <v>-16250972</v>
      </c>
      <c r="BF2423">
        <v>7475458</v>
      </c>
      <c r="BG2423">
        <v>9850670</v>
      </c>
      <c r="BH2423">
        <v>164264818</v>
      </c>
    </row>
    <row r="2424" spans="1:60" x14ac:dyDescent="0.25">
      <c r="A2424">
        <v>163862</v>
      </c>
      <c r="B2424">
        <v>801004045</v>
      </c>
      <c r="C2424" s="1">
        <v>43830</v>
      </c>
      <c r="D2424" t="s">
        <v>92</v>
      </c>
      <c r="E2424" t="s">
        <v>12088</v>
      </c>
      <c r="F2424">
        <v>4722369</v>
      </c>
      <c r="G2424">
        <v>5806706</v>
      </c>
      <c r="H2424">
        <v>15670196</v>
      </c>
      <c r="I2424">
        <v>106037</v>
      </c>
      <c r="J2424">
        <v>18452493</v>
      </c>
      <c r="K2424">
        <v>0</v>
      </c>
      <c r="L2424">
        <v>6646379</v>
      </c>
      <c r="P2424">
        <v>51404180</v>
      </c>
      <c r="Q2424">
        <v>0</v>
      </c>
      <c r="R2424">
        <v>65563717</v>
      </c>
      <c r="S2424">
        <v>0</v>
      </c>
      <c r="T2424">
        <v>197344</v>
      </c>
      <c r="U2424">
        <v>570737</v>
      </c>
      <c r="V2424">
        <v>0</v>
      </c>
      <c r="W2424">
        <v>0</v>
      </c>
      <c r="X2424">
        <v>0</v>
      </c>
      <c r="Y2424">
        <v>0</v>
      </c>
      <c r="Z2424">
        <v>0</v>
      </c>
      <c r="AA2424">
        <v>0</v>
      </c>
      <c r="AC2424">
        <v>66331798</v>
      </c>
      <c r="AD2424">
        <v>117735978</v>
      </c>
      <c r="AE2424">
        <v>2470597</v>
      </c>
      <c r="AF2424">
        <v>1703342</v>
      </c>
      <c r="AG2424">
        <v>4173939</v>
      </c>
      <c r="AH2424">
        <v>39365993</v>
      </c>
      <c r="AI2424">
        <v>0</v>
      </c>
      <c r="AJ2424">
        <v>19312267</v>
      </c>
      <c r="AK2424">
        <v>399598</v>
      </c>
      <c r="AM2424">
        <v>0</v>
      </c>
      <c r="AN2424">
        <v>63251797</v>
      </c>
      <c r="AO2424">
        <v>0</v>
      </c>
      <c r="AP2424">
        <v>0</v>
      </c>
      <c r="AQ2424">
        <v>0</v>
      </c>
      <c r="AR2424">
        <v>0</v>
      </c>
      <c r="AS2424">
        <v>3398698</v>
      </c>
      <c r="AT2424">
        <v>0</v>
      </c>
      <c r="AU2424">
        <v>24885898</v>
      </c>
      <c r="AV2424">
        <v>107504</v>
      </c>
      <c r="AW2424">
        <v>28392100</v>
      </c>
      <c r="AX2424">
        <v>91643897</v>
      </c>
      <c r="AY2424">
        <v>3137400</v>
      </c>
      <c r="AZ2424">
        <v>15488784</v>
      </c>
      <c r="BA2424">
        <v>0</v>
      </c>
      <c r="BC2424">
        <v>0</v>
      </c>
      <c r="BD2424">
        <v>0</v>
      </c>
      <c r="BE2424">
        <v>3021161</v>
      </c>
      <c r="BF2424">
        <v>4444736</v>
      </c>
      <c r="BG2424">
        <v>26092081</v>
      </c>
      <c r="BH2424">
        <v>117735978</v>
      </c>
    </row>
    <row r="2425" spans="1:60" x14ac:dyDescent="0.25">
      <c r="A2425">
        <v>163863</v>
      </c>
      <c r="B2425">
        <v>890206735</v>
      </c>
      <c r="C2425" s="1">
        <v>43830</v>
      </c>
      <c r="D2425" t="s">
        <v>92</v>
      </c>
      <c r="E2425" t="s">
        <v>12087</v>
      </c>
      <c r="F2425">
        <v>399568</v>
      </c>
      <c r="G2425">
        <v>10488694</v>
      </c>
      <c r="H2425">
        <v>5847741</v>
      </c>
      <c r="I2425">
        <v>1001156</v>
      </c>
      <c r="L2425">
        <v>211941</v>
      </c>
      <c r="P2425">
        <v>17949100</v>
      </c>
      <c r="R2425">
        <v>10827474</v>
      </c>
      <c r="X2425">
        <v>428683</v>
      </c>
      <c r="AC2425">
        <v>11256157</v>
      </c>
      <c r="AD2425">
        <v>29205257</v>
      </c>
      <c r="AE2425">
        <v>89328</v>
      </c>
      <c r="AF2425">
        <v>41938</v>
      </c>
      <c r="AG2425">
        <v>131266</v>
      </c>
      <c r="AH2425">
        <v>4097644</v>
      </c>
      <c r="AI2425">
        <v>97832</v>
      </c>
      <c r="AJ2425">
        <v>6807938</v>
      </c>
      <c r="AK2425">
        <v>318666</v>
      </c>
      <c r="AN2425">
        <v>11453346</v>
      </c>
      <c r="AU2425">
        <v>5300000</v>
      </c>
      <c r="AV2425">
        <v>10474297</v>
      </c>
      <c r="AW2425">
        <v>15774297</v>
      </c>
      <c r="AX2425">
        <v>27227643</v>
      </c>
      <c r="AY2425">
        <v>3893117</v>
      </c>
      <c r="AZ2425">
        <v>934548</v>
      </c>
      <c r="BE2425">
        <v>514279</v>
      </c>
      <c r="BF2425">
        <v>-3364330</v>
      </c>
      <c r="BG2425">
        <v>1977614</v>
      </c>
      <c r="BH2425">
        <v>29205257</v>
      </c>
    </row>
    <row r="2426" spans="1:60" x14ac:dyDescent="0.25">
      <c r="A2426">
        <v>163863</v>
      </c>
      <c r="B2426">
        <v>890206735</v>
      </c>
      <c r="C2426" s="1">
        <v>43830</v>
      </c>
      <c r="D2426" t="s">
        <v>92</v>
      </c>
      <c r="E2426" t="s">
        <v>12088</v>
      </c>
      <c r="F2426">
        <v>460589</v>
      </c>
      <c r="G2426">
        <v>10694825</v>
      </c>
      <c r="H2426">
        <v>5699781</v>
      </c>
      <c r="I2426">
        <v>459060</v>
      </c>
      <c r="L2426">
        <v>39190</v>
      </c>
      <c r="P2426">
        <v>17428445</v>
      </c>
      <c r="Q2426">
        <v>160000</v>
      </c>
      <c r="R2426">
        <v>474366</v>
      </c>
      <c r="X2426">
        <v>118220</v>
      </c>
      <c r="AC2426">
        <v>752586</v>
      </c>
      <c r="AD2426">
        <v>18181031</v>
      </c>
      <c r="AE2426">
        <v>105477</v>
      </c>
      <c r="AF2426">
        <v>37291</v>
      </c>
      <c r="AG2426">
        <v>142768</v>
      </c>
      <c r="AH2426">
        <v>2905464</v>
      </c>
      <c r="AI2426">
        <v>262122</v>
      </c>
      <c r="AJ2426">
        <v>4323168</v>
      </c>
      <c r="AK2426">
        <v>629173</v>
      </c>
      <c r="AN2426">
        <v>8262695</v>
      </c>
      <c r="AS2426">
        <v>9431</v>
      </c>
      <c r="AU2426">
        <v>9166667</v>
      </c>
      <c r="AW2426">
        <v>9176098</v>
      </c>
      <c r="AX2426">
        <v>17438793</v>
      </c>
      <c r="AY2426">
        <v>2433198</v>
      </c>
      <c r="AZ2426">
        <v>194467</v>
      </c>
      <c r="BE2426">
        <v>729391</v>
      </c>
      <c r="BF2426">
        <v>-2614818</v>
      </c>
      <c r="BG2426">
        <v>742238</v>
      </c>
      <c r="BH2426">
        <v>18181031</v>
      </c>
    </row>
    <row r="2427" spans="1:60" x14ac:dyDescent="0.25">
      <c r="A2427">
        <v>163864</v>
      </c>
      <c r="B2427">
        <v>900761942</v>
      </c>
      <c r="C2427" s="1">
        <v>43830</v>
      </c>
      <c r="D2427" t="s">
        <v>92</v>
      </c>
      <c r="E2427" t="s">
        <v>12087</v>
      </c>
      <c r="F2427">
        <v>87100</v>
      </c>
      <c r="G2427">
        <v>143320</v>
      </c>
      <c r="H2427">
        <v>5534088</v>
      </c>
      <c r="P2427">
        <v>5764508</v>
      </c>
      <c r="AC2427">
        <v>0</v>
      </c>
      <c r="AD2427">
        <v>5764508</v>
      </c>
      <c r="AE2427">
        <v>28243</v>
      </c>
      <c r="AG2427">
        <v>28243</v>
      </c>
      <c r="AH2427">
        <v>289554</v>
      </c>
      <c r="AI2427">
        <v>53843</v>
      </c>
      <c r="AJ2427">
        <v>260392</v>
      </c>
      <c r="AN2427">
        <v>632032</v>
      </c>
      <c r="AP2427">
        <v>4111017</v>
      </c>
      <c r="AQ2427">
        <v>4111017</v>
      </c>
      <c r="AW2427">
        <v>4111017</v>
      </c>
      <c r="AX2427">
        <v>4743049</v>
      </c>
      <c r="AY2427">
        <v>510000</v>
      </c>
      <c r="AZ2427">
        <v>0</v>
      </c>
      <c r="BA2427">
        <v>0</v>
      </c>
      <c r="BB2427">
        <v>0</v>
      </c>
      <c r="BC2427">
        <v>0</v>
      </c>
      <c r="BD2427">
        <v>0</v>
      </c>
      <c r="BE2427">
        <v>0</v>
      </c>
      <c r="BF2427">
        <v>511459</v>
      </c>
      <c r="BG2427">
        <v>1021459</v>
      </c>
      <c r="BH2427">
        <v>5764508</v>
      </c>
    </row>
    <row r="2428" spans="1:60" x14ac:dyDescent="0.25">
      <c r="A2428">
        <v>163864</v>
      </c>
      <c r="B2428">
        <v>900761942</v>
      </c>
      <c r="C2428" s="1">
        <v>43830</v>
      </c>
      <c r="D2428" t="s">
        <v>92</v>
      </c>
      <c r="E2428" t="s">
        <v>12088</v>
      </c>
      <c r="F2428">
        <v>21222</v>
      </c>
      <c r="G2428">
        <v>40196</v>
      </c>
      <c r="H2428">
        <v>5766665</v>
      </c>
      <c r="P2428">
        <v>5828083</v>
      </c>
      <c r="AD2428">
        <v>5828083</v>
      </c>
      <c r="AE2428">
        <v>61275</v>
      </c>
      <c r="AG2428">
        <v>61275</v>
      </c>
      <c r="AH2428">
        <v>1018921</v>
      </c>
      <c r="AI2428">
        <v>40512</v>
      </c>
      <c r="AJ2428">
        <v>409047</v>
      </c>
      <c r="AN2428">
        <v>1529755</v>
      </c>
      <c r="AP2428">
        <v>3384661</v>
      </c>
      <c r="AQ2428">
        <v>3384661</v>
      </c>
      <c r="AW2428">
        <v>3384661</v>
      </c>
      <c r="AX2428">
        <v>4914416</v>
      </c>
      <c r="AY2428">
        <v>510000</v>
      </c>
      <c r="BF2428">
        <v>403667</v>
      </c>
      <c r="BG2428">
        <v>913667</v>
      </c>
      <c r="BH2428">
        <v>5828083</v>
      </c>
    </row>
    <row r="2429" spans="1:60" x14ac:dyDescent="0.25">
      <c r="A2429">
        <v>163895</v>
      </c>
      <c r="B2429">
        <v>890308729</v>
      </c>
      <c r="C2429" s="1">
        <v>43830</v>
      </c>
      <c r="D2429" t="s">
        <v>92</v>
      </c>
      <c r="E2429" t="s">
        <v>12087</v>
      </c>
      <c r="F2429">
        <v>235802</v>
      </c>
      <c r="G2429">
        <v>1179631</v>
      </c>
      <c r="H2429">
        <v>2985890</v>
      </c>
      <c r="I2429">
        <v>575641</v>
      </c>
      <c r="K2429">
        <v>140408</v>
      </c>
      <c r="L2429">
        <v>2348065</v>
      </c>
      <c r="P2429">
        <v>7465437</v>
      </c>
      <c r="Q2429">
        <v>5134997</v>
      </c>
      <c r="R2429">
        <v>5686234</v>
      </c>
      <c r="T2429">
        <v>62902</v>
      </c>
      <c r="AC2429">
        <v>10884133</v>
      </c>
      <c r="AD2429">
        <v>18349570</v>
      </c>
      <c r="AE2429">
        <v>123204</v>
      </c>
      <c r="AF2429">
        <v>833389</v>
      </c>
      <c r="AG2429">
        <v>956593</v>
      </c>
      <c r="AH2429">
        <v>771000</v>
      </c>
      <c r="AI2429">
        <v>2670318</v>
      </c>
      <c r="AJ2429">
        <v>810359</v>
      </c>
      <c r="AK2429">
        <v>529745</v>
      </c>
      <c r="AN2429">
        <v>5738015</v>
      </c>
      <c r="AU2429">
        <v>4671045</v>
      </c>
      <c r="AV2429">
        <v>900000</v>
      </c>
      <c r="AW2429">
        <v>5571045</v>
      </c>
      <c r="AX2429">
        <v>11309060</v>
      </c>
      <c r="AY2429">
        <v>4537692</v>
      </c>
      <c r="BE2429">
        <v>49592</v>
      </c>
      <c r="BF2429">
        <v>2453226</v>
      </c>
      <c r="BG2429">
        <v>7040510</v>
      </c>
      <c r="BH2429">
        <v>18349570</v>
      </c>
    </row>
    <row r="2430" spans="1:60" x14ac:dyDescent="0.25">
      <c r="A2430">
        <v>163895</v>
      </c>
      <c r="B2430">
        <v>890308729</v>
      </c>
      <c r="C2430" s="1">
        <v>43830</v>
      </c>
      <c r="D2430" t="s">
        <v>92</v>
      </c>
      <c r="E2430" t="s">
        <v>12088</v>
      </c>
      <c r="F2430">
        <v>18781</v>
      </c>
      <c r="G2430">
        <v>1365395</v>
      </c>
      <c r="H2430">
        <v>2853234</v>
      </c>
      <c r="I2430">
        <v>493361</v>
      </c>
      <c r="K2430">
        <v>83457</v>
      </c>
      <c r="L2430">
        <v>868750</v>
      </c>
      <c r="P2430">
        <v>5682978</v>
      </c>
      <c r="Q2430">
        <v>5134997</v>
      </c>
      <c r="R2430">
        <v>11014984</v>
      </c>
      <c r="T2430">
        <v>67185</v>
      </c>
      <c r="AC2430">
        <v>16217166</v>
      </c>
      <c r="AD2430">
        <v>21900144</v>
      </c>
      <c r="AE2430">
        <v>122179</v>
      </c>
      <c r="AF2430">
        <v>311206</v>
      </c>
      <c r="AG2430">
        <v>433385</v>
      </c>
      <c r="AH2430">
        <v>956294</v>
      </c>
      <c r="AI2430">
        <v>4118722</v>
      </c>
      <c r="AJ2430">
        <v>294420</v>
      </c>
      <c r="AK2430">
        <v>817771</v>
      </c>
      <c r="AN2430">
        <v>6620592</v>
      </c>
      <c r="AU2430">
        <v>499999</v>
      </c>
      <c r="AV2430">
        <v>900000</v>
      </c>
      <c r="AW2430">
        <v>1399999</v>
      </c>
      <c r="AX2430">
        <v>8020591</v>
      </c>
      <c r="AY2430">
        <v>4537692</v>
      </c>
      <c r="BD2430">
        <v>8696878</v>
      </c>
      <c r="BE2430">
        <v>49592</v>
      </c>
      <c r="BF2430">
        <v>595391</v>
      </c>
      <c r="BG2430">
        <v>13879553</v>
      </c>
      <c r="BH2430">
        <v>21900144</v>
      </c>
    </row>
    <row r="2431" spans="1:60" x14ac:dyDescent="0.25">
      <c r="A2431">
        <v>163925</v>
      </c>
      <c r="B2431">
        <v>900236520</v>
      </c>
      <c r="C2431" s="1">
        <v>43830</v>
      </c>
      <c r="D2431" t="s">
        <v>92</v>
      </c>
      <c r="E2431" t="s">
        <v>12087</v>
      </c>
      <c r="F2431">
        <v>3229970</v>
      </c>
      <c r="G2431">
        <v>2705790</v>
      </c>
      <c r="H2431">
        <v>12472000</v>
      </c>
      <c r="I2431">
        <v>9381540</v>
      </c>
      <c r="P2431">
        <v>27789300</v>
      </c>
      <c r="R2431">
        <v>33297210</v>
      </c>
      <c r="T2431">
        <v>34020</v>
      </c>
      <c r="X2431">
        <v>16089190</v>
      </c>
      <c r="Z2431">
        <v>89442500</v>
      </c>
      <c r="AC2431">
        <v>138862920</v>
      </c>
      <c r="AD2431">
        <v>166652220</v>
      </c>
      <c r="AE2431">
        <v>2134560</v>
      </c>
      <c r="AF2431">
        <v>106190</v>
      </c>
      <c r="AG2431">
        <v>2240750</v>
      </c>
      <c r="AH2431">
        <v>23921661</v>
      </c>
      <c r="AI2431">
        <v>1279780</v>
      </c>
      <c r="AJ2431">
        <v>7111874</v>
      </c>
      <c r="AN2431">
        <v>34554065</v>
      </c>
      <c r="AU2431">
        <v>106800890</v>
      </c>
      <c r="AW2431">
        <v>106800890</v>
      </c>
      <c r="AX2431">
        <v>141354955</v>
      </c>
      <c r="AY2431">
        <v>15501990</v>
      </c>
      <c r="AZ2431">
        <v>139640560</v>
      </c>
      <c r="BF2431">
        <v>-129845285</v>
      </c>
      <c r="BG2431">
        <v>25297265</v>
      </c>
      <c r="BH2431">
        <v>166652220</v>
      </c>
    </row>
    <row r="2432" spans="1:60" x14ac:dyDescent="0.25">
      <c r="A2432">
        <v>163925</v>
      </c>
      <c r="B2432">
        <v>900236520</v>
      </c>
      <c r="C2432" s="1">
        <v>43830</v>
      </c>
      <c r="D2432" t="s">
        <v>92</v>
      </c>
      <c r="E2432" t="s">
        <v>12088</v>
      </c>
      <c r="F2432">
        <v>16711319</v>
      </c>
      <c r="G2432">
        <v>1824015</v>
      </c>
      <c r="H2432">
        <v>8472891</v>
      </c>
      <c r="I2432">
        <v>4605893</v>
      </c>
      <c r="P2432">
        <v>31614118</v>
      </c>
      <c r="R2432">
        <v>22910816</v>
      </c>
      <c r="T2432">
        <v>77662</v>
      </c>
      <c r="X2432">
        <v>15194070</v>
      </c>
      <c r="Z2432">
        <v>207251</v>
      </c>
      <c r="AC2432">
        <v>38389799</v>
      </c>
      <c r="AD2432">
        <v>70003917</v>
      </c>
      <c r="AE2432">
        <v>1540826</v>
      </c>
      <c r="AF2432">
        <v>693830</v>
      </c>
      <c r="AG2432">
        <v>2234656</v>
      </c>
      <c r="AH2432">
        <v>14356175</v>
      </c>
      <c r="AI2432">
        <v>1045879</v>
      </c>
      <c r="AJ2432">
        <v>1284444</v>
      </c>
      <c r="AN2432">
        <v>18921154</v>
      </c>
      <c r="AU2432">
        <v>20816500</v>
      </c>
      <c r="AW2432">
        <v>20816500</v>
      </c>
      <c r="AX2432">
        <v>39737654</v>
      </c>
      <c r="AY2432">
        <v>13066494</v>
      </c>
      <c r="AZ2432">
        <v>117721064</v>
      </c>
      <c r="BF2432">
        <v>-100521295</v>
      </c>
      <c r="BG2432">
        <v>30266263</v>
      </c>
      <c r="BH2432">
        <v>70003917</v>
      </c>
    </row>
    <row r="2433" spans="1:60" x14ac:dyDescent="0.25">
      <c r="A2433">
        <v>163944</v>
      </c>
      <c r="B2433">
        <v>811041784</v>
      </c>
      <c r="C2433" s="1">
        <v>43830</v>
      </c>
      <c r="D2433" t="s">
        <v>92</v>
      </c>
      <c r="E2433" t="s">
        <v>12087</v>
      </c>
      <c r="F2433">
        <v>217564</v>
      </c>
      <c r="G2433">
        <v>15696430</v>
      </c>
      <c r="H2433">
        <v>25078673</v>
      </c>
      <c r="K2433">
        <v>877956</v>
      </c>
      <c r="P2433">
        <v>41870623</v>
      </c>
      <c r="R2433">
        <v>8072890</v>
      </c>
      <c r="X2433">
        <v>537726</v>
      </c>
      <c r="AC2433">
        <v>8610616</v>
      </c>
      <c r="AD2433">
        <v>50481239</v>
      </c>
      <c r="AE2433">
        <v>477557</v>
      </c>
      <c r="AG2433">
        <v>477557</v>
      </c>
      <c r="AH2433">
        <v>6382104</v>
      </c>
      <c r="AI2433">
        <v>355158</v>
      </c>
      <c r="AJ2433">
        <v>9256060</v>
      </c>
      <c r="AK2433">
        <v>0</v>
      </c>
      <c r="AN2433">
        <v>16470879</v>
      </c>
      <c r="AS2433">
        <v>1151512</v>
      </c>
      <c r="AU2433">
        <v>3268272</v>
      </c>
      <c r="AW2433">
        <v>4419784</v>
      </c>
      <c r="AX2433">
        <v>20890663</v>
      </c>
      <c r="AY2433">
        <v>1033677</v>
      </c>
      <c r="AZ2433">
        <v>20145948</v>
      </c>
      <c r="BE2433">
        <v>171821</v>
      </c>
      <c r="BF2433">
        <v>8239130</v>
      </c>
      <c r="BG2433">
        <v>29590576</v>
      </c>
      <c r="BH2433">
        <v>50481239</v>
      </c>
    </row>
    <row r="2434" spans="1:60" x14ac:dyDescent="0.25">
      <c r="A2434">
        <v>163944</v>
      </c>
      <c r="B2434">
        <v>811041784</v>
      </c>
      <c r="C2434" s="1">
        <v>43830</v>
      </c>
      <c r="D2434" t="s">
        <v>92</v>
      </c>
      <c r="E2434" t="s">
        <v>12088</v>
      </c>
      <c r="F2434">
        <v>1651303</v>
      </c>
      <c r="G2434">
        <v>18084531</v>
      </c>
      <c r="H2434">
        <v>23617127</v>
      </c>
      <c r="P2434">
        <v>43352961</v>
      </c>
      <c r="R2434">
        <v>6422965</v>
      </c>
      <c r="X2434">
        <v>458649</v>
      </c>
      <c r="AC2434">
        <v>6881614</v>
      </c>
      <c r="AD2434">
        <v>50234575</v>
      </c>
      <c r="AE2434">
        <v>426850</v>
      </c>
      <c r="AG2434">
        <v>426850</v>
      </c>
      <c r="AH2434">
        <v>5062304</v>
      </c>
      <c r="AI2434">
        <v>271172</v>
      </c>
      <c r="AJ2434">
        <v>13185422</v>
      </c>
      <c r="AK2434">
        <v>14880</v>
      </c>
      <c r="AN2434">
        <v>18960628</v>
      </c>
      <c r="AS2434">
        <v>1072436</v>
      </c>
      <c r="AU2434">
        <v>2355544</v>
      </c>
      <c r="AW2434">
        <v>3427980</v>
      </c>
      <c r="AX2434">
        <v>22388608</v>
      </c>
      <c r="AY2434">
        <v>1033677</v>
      </c>
      <c r="AZ2434">
        <v>20145948</v>
      </c>
      <c r="BE2434">
        <v>171821</v>
      </c>
      <c r="BF2434">
        <v>6494521</v>
      </c>
      <c r="BG2434">
        <v>27845967</v>
      </c>
      <c r="BH2434">
        <v>50234575</v>
      </c>
    </row>
    <row r="2435" spans="1:60" x14ac:dyDescent="0.25">
      <c r="A2435">
        <v>163956</v>
      </c>
      <c r="B2435">
        <v>805025631</v>
      </c>
      <c r="C2435" s="1">
        <v>43830</v>
      </c>
      <c r="D2435" t="s">
        <v>92</v>
      </c>
      <c r="E2435" t="s">
        <v>12087</v>
      </c>
      <c r="F2435">
        <v>1190361</v>
      </c>
      <c r="G2435">
        <v>16471828</v>
      </c>
      <c r="H2435">
        <v>15803223</v>
      </c>
      <c r="I2435">
        <v>1504244</v>
      </c>
      <c r="L2435">
        <v>31962</v>
      </c>
      <c r="P2435">
        <v>35001618</v>
      </c>
      <c r="R2435">
        <v>13847863</v>
      </c>
      <c r="T2435">
        <v>37709</v>
      </c>
      <c r="X2435">
        <v>146781</v>
      </c>
      <c r="Z2435">
        <v>50</v>
      </c>
      <c r="AC2435">
        <v>14032403</v>
      </c>
      <c r="AD2435">
        <v>49034021</v>
      </c>
      <c r="AE2435">
        <v>1888428</v>
      </c>
      <c r="AG2435">
        <v>1888428</v>
      </c>
      <c r="AH2435">
        <v>9394307</v>
      </c>
      <c r="AI2435">
        <v>822752</v>
      </c>
      <c r="AJ2435">
        <v>11432140</v>
      </c>
      <c r="AK2435">
        <v>481650</v>
      </c>
      <c r="AN2435">
        <v>24019277</v>
      </c>
      <c r="AS2435">
        <v>311473</v>
      </c>
      <c r="AU2435">
        <v>5596191</v>
      </c>
      <c r="AW2435">
        <v>5907664</v>
      </c>
      <c r="AX2435">
        <v>29926941</v>
      </c>
      <c r="AY2435">
        <v>1100000</v>
      </c>
      <c r="AZ2435">
        <v>2200000</v>
      </c>
      <c r="BD2435">
        <v>1557996</v>
      </c>
      <c r="BE2435">
        <v>550000</v>
      </c>
      <c r="BF2435">
        <v>13699084</v>
      </c>
      <c r="BG2435">
        <v>19107080</v>
      </c>
      <c r="BH2435">
        <v>49034021</v>
      </c>
    </row>
    <row r="2436" spans="1:60" x14ac:dyDescent="0.25">
      <c r="A2436">
        <v>163956</v>
      </c>
      <c r="B2436">
        <v>805025631</v>
      </c>
      <c r="C2436" s="1">
        <v>43830</v>
      </c>
      <c r="D2436" t="s">
        <v>92</v>
      </c>
      <c r="E2436" t="s">
        <v>12088</v>
      </c>
      <c r="F2436">
        <v>1420400</v>
      </c>
      <c r="G2436">
        <v>16254019</v>
      </c>
      <c r="H2436">
        <v>17864666</v>
      </c>
      <c r="I2436">
        <v>927210</v>
      </c>
      <c r="L2436">
        <v>59580</v>
      </c>
      <c r="P2436">
        <v>36525875</v>
      </c>
      <c r="R2436">
        <v>20196312</v>
      </c>
      <c r="T2436">
        <v>108712</v>
      </c>
      <c r="X2436">
        <v>228936</v>
      </c>
      <c r="AA2436">
        <v>50</v>
      </c>
      <c r="AC2436">
        <v>20534010</v>
      </c>
      <c r="AD2436">
        <v>57059885</v>
      </c>
      <c r="AE2436">
        <v>1825984</v>
      </c>
      <c r="AG2436">
        <v>1825984</v>
      </c>
      <c r="AH2436">
        <v>11338114</v>
      </c>
      <c r="AI2436">
        <v>876292</v>
      </c>
      <c r="AJ2436">
        <v>12871767</v>
      </c>
      <c r="AK2436">
        <v>437951</v>
      </c>
      <c r="AN2436">
        <v>27350108</v>
      </c>
      <c r="AR2436">
        <v>2409404</v>
      </c>
      <c r="AS2436">
        <v>509332</v>
      </c>
      <c r="AU2436">
        <v>8897632</v>
      </c>
      <c r="AW2436">
        <v>11816368</v>
      </c>
      <c r="AX2436">
        <v>39166476</v>
      </c>
      <c r="AY2436">
        <v>1100000</v>
      </c>
      <c r="AZ2436">
        <v>2200000</v>
      </c>
      <c r="BD2436">
        <v>6198636</v>
      </c>
      <c r="BE2436">
        <v>550000</v>
      </c>
      <c r="BF2436">
        <v>7844773</v>
      </c>
      <c r="BG2436">
        <v>17893409</v>
      </c>
      <c r="BH2436">
        <v>57059885</v>
      </c>
    </row>
    <row r="2437" spans="1:60" x14ac:dyDescent="0.25">
      <c r="A2437">
        <v>163967</v>
      </c>
      <c r="B2437">
        <v>900946218</v>
      </c>
      <c r="C2437" s="1">
        <v>43830</v>
      </c>
      <c r="D2437" t="s">
        <v>92</v>
      </c>
      <c r="E2437" t="s">
        <v>12087</v>
      </c>
      <c r="F2437">
        <v>230713</v>
      </c>
      <c r="G2437">
        <v>632</v>
      </c>
      <c r="P2437">
        <v>231345</v>
      </c>
      <c r="R2437">
        <v>1632211</v>
      </c>
      <c r="AA2437">
        <v>133608272</v>
      </c>
      <c r="AC2437">
        <v>135240483</v>
      </c>
      <c r="AD2437">
        <v>135471828</v>
      </c>
      <c r="AH2437">
        <v>18502</v>
      </c>
      <c r="AI2437">
        <v>16489</v>
      </c>
      <c r="AJ2437">
        <v>118800</v>
      </c>
      <c r="AN2437">
        <v>153791</v>
      </c>
      <c r="AR2437">
        <v>132938716</v>
      </c>
      <c r="AU2437">
        <v>517811</v>
      </c>
      <c r="AV2437">
        <v>1000599</v>
      </c>
      <c r="AW2437">
        <v>134457126</v>
      </c>
      <c r="AX2437">
        <v>134610917</v>
      </c>
      <c r="AY2437">
        <v>165000</v>
      </c>
      <c r="BF2437">
        <v>695911</v>
      </c>
      <c r="BG2437">
        <v>860911</v>
      </c>
      <c r="BH2437">
        <v>135471828</v>
      </c>
    </row>
    <row r="2438" spans="1:60" x14ac:dyDescent="0.25">
      <c r="A2438">
        <v>163967</v>
      </c>
      <c r="B2438">
        <v>900946218</v>
      </c>
      <c r="C2438" s="1">
        <v>43830</v>
      </c>
      <c r="D2438" t="s">
        <v>92</v>
      </c>
      <c r="E2438" t="s">
        <v>12088</v>
      </c>
      <c r="F2438">
        <v>224392</v>
      </c>
      <c r="G2438">
        <v>1155</v>
      </c>
      <c r="P2438">
        <v>225547</v>
      </c>
      <c r="R2438">
        <v>31687969</v>
      </c>
      <c r="AA2438">
        <v>103629152</v>
      </c>
      <c r="AC2438">
        <v>135317121</v>
      </c>
      <c r="AD2438">
        <v>135542668</v>
      </c>
      <c r="AH2438">
        <v>0</v>
      </c>
      <c r="AI2438">
        <v>13547</v>
      </c>
      <c r="AJ2438">
        <v>117601</v>
      </c>
      <c r="AN2438">
        <v>131148</v>
      </c>
      <c r="AR2438">
        <v>138948385</v>
      </c>
      <c r="AU2438">
        <v>560290</v>
      </c>
      <c r="AV2438">
        <v>1000599</v>
      </c>
      <c r="AW2438">
        <v>140509274</v>
      </c>
      <c r="AX2438">
        <v>140640422</v>
      </c>
      <c r="AY2438">
        <v>165000</v>
      </c>
      <c r="BF2438">
        <v>-5262754</v>
      </c>
      <c r="BG2438">
        <v>-5097754</v>
      </c>
      <c r="BH2438">
        <v>135542668</v>
      </c>
    </row>
    <row r="2439" spans="1:60" x14ac:dyDescent="0.25">
      <c r="A2439">
        <v>164002</v>
      </c>
      <c r="B2439">
        <v>800021596</v>
      </c>
      <c r="C2439" s="1">
        <v>43830</v>
      </c>
      <c r="D2439" t="s">
        <v>92</v>
      </c>
      <c r="E2439" t="s">
        <v>12087</v>
      </c>
      <c r="F2439">
        <v>954698</v>
      </c>
      <c r="G2439">
        <v>1432720</v>
      </c>
      <c r="I2439">
        <v>712436</v>
      </c>
      <c r="J2439">
        <v>2027223</v>
      </c>
      <c r="P2439">
        <v>5127077</v>
      </c>
      <c r="R2439">
        <v>69408693</v>
      </c>
      <c r="X2439">
        <v>92876</v>
      </c>
      <c r="Z2439">
        <v>19322453</v>
      </c>
      <c r="AA2439">
        <v>3204267</v>
      </c>
      <c r="AC2439">
        <v>92028289</v>
      </c>
      <c r="AD2439">
        <v>97155366</v>
      </c>
      <c r="AE2439">
        <v>61765</v>
      </c>
      <c r="AG2439">
        <v>61765</v>
      </c>
      <c r="AH2439">
        <v>330205</v>
      </c>
      <c r="AI2439">
        <v>834679</v>
      </c>
      <c r="AJ2439">
        <v>179901</v>
      </c>
      <c r="AN2439">
        <v>1406550</v>
      </c>
      <c r="AS2439">
        <v>6190408</v>
      </c>
      <c r="AW2439">
        <v>6190408</v>
      </c>
      <c r="AX2439">
        <v>7596958</v>
      </c>
      <c r="AY2439">
        <v>3010000</v>
      </c>
      <c r="AZ2439">
        <v>0</v>
      </c>
      <c r="BA2439">
        <v>0</v>
      </c>
      <c r="BB2439">
        <v>0</v>
      </c>
      <c r="BC2439">
        <v>0</v>
      </c>
      <c r="BD2439">
        <v>74730200</v>
      </c>
      <c r="BE2439">
        <v>10041254</v>
      </c>
      <c r="BF2439">
        <v>1776954</v>
      </c>
      <c r="BG2439">
        <v>89558408</v>
      </c>
      <c r="BH2439">
        <v>97155366</v>
      </c>
    </row>
    <row r="2440" spans="1:60" x14ac:dyDescent="0.25">
      <c r="A2440">
        <v>164002</v>
      </c>
      <c r="B2440">
        <v>800021596</v>
      </c>
      <c r="C2440" s="1">
        <v>43830</v>
      </c>
      <c r="D2440" t="s">
        <v>92</v>
      </c>
      <c r="E2440" t="s">
        <v>12088</v>
      </c>
      <c r="F2440">
        <v>1286013</v>
      </c>
      <c r="G2440">
        <v>1308044</v>
      </c>
      <c r="I2440">
        <v>657995</v>
      </c>
      <c r="J2440">
        <v>1000603</v>
      </c>
      <c r="L2440">
        <v>5227</v>
      </c>
      <c r="P2440">
        <v>4257882</v>
      </c>
      <c r="R2440">
        <v>68744328</v>
      </c>
      <c r="X2440">
        <v>0</v>
      </c>
      <c r="Z2440">
        <v>19682365</v>
      </c>
      <c r="AA2440">
        <v>3645998</v>
      </c>
      <c r="AC2440">
        <v>92072691</v>
      </c>
      <c r="AD2440">
        <v>96330573</v>
      </c>
      <c r="AE2440">
        <v>42883</v>
      </c>
      <c r="AG2440">
        <v>42883</v>
      </c>
      <c r="AH2440">
        <v>121397</v>
      </c>
      <c r="AI2440">
        <v>716875</v>
      </c>
      <c r="AJ2440">
        <v>94687</v>
      </c>
      <c r="AN2440">
        <v>975842</v>
      </c>
      <c r="AS2440">
        <v>8516605</v>
      </c>
      <c r="AW2440">
        <v>8516605</v>
      </c>
      <c r="AX2440">
        <v>9492447</v>
      </c>
      <c r="AY2440">
        <v>3010000</v>
      </c>
      <c r="AZ2440">
        <v>0</v>
      </c>
      <c r="BA2440">
        <v>0</v>
      </c>
      <c r="BB2440">
        <v>0</v>
      </c>
      <c r="BC2440">
        <v>0</v>
      </c>
      <c r="BD2440">
        <v>72713155</v>
      </c>
      <c r="BE2440">
        <v>4774219</v>
      </c>
      <c r="BF2440">
        <v>6340752</v>
      </c>
      <c r="BG2440">
        <v>86838126</v>
      </c>
      <c r="BH2440">
        <v>96330573</v>
      </c>
    </row>
    <row r="2441" spans="1:60" x14ac:dyDescent="0.25">
      <c r="A2441">
        <v>164047</v>
      </c>
      <c r="B2441">
        <v>811045326</v>
      </c>
      <c r="C2441" s="1">
        <v>43830</v>
      </c>
      <c r="D2441" t="s">
        <v>92</v>
      </c>
      <c r="E2441" t="s">
        <v>12087</v>
      </c>
      <c r="F2441">
        <v>438439</v>
      </c>
      <c r="G2441">
        <v>3600204</v>
      </c>
      <c r="H2441">
        <v>4496692</v>
      </c>
      <c r="I2441">
        <v>640008</v>
      </c>
      <c r="L2441">
        <v>27818</v>
      </c>
      <c r="P2441">
        <v>9203161</v>
      </c>
      <c r="R2441">
        <v>2352137</v>
      </c>
      <c r="X2441">
        <v>1130958</v>
      </c>
      <c r="AC2441">
        <v>3483095</v>
      </c>
      <c r="AD2441">
        <v>12686256</v>
      </c>
      <c r="AE2441">
        <v>48397</v>
      </c>
      <c r="AG2441">
        <v>48397</v>
      </c>
      <c r="AH2441">
        <v>10573556</v>
      </c>
      <c r="AI2441">
        <v>63685</v>
      </c>
      <c r="AK2441">
        <v>81013</v>
      </c>
      <c r="AN2441">
        <v>10766651</v>
      </c>
      <c r="AP2441">
        <v>92366</v>
      </c>
      <c r="AQ2441">
        <v>92366</v>
      </c>
      <c r="AS2441">
        <v>582685</v>
      </c>
      <c r="AW2441">
        <v>675051</v>
      </c>
      <c r="AX2441">
        <v>11441702</v>
      </c>
      <c r="AY2441">
        <v>450495</v>
      </c>
      <c r="AZ2441">
        <v>3524789</v>
      </c>
      <c r="BE2441">
        <v>50000</v>
      </c>
      <c r="BF2441">
        <v>-2780730</v>
      </c>
      <c r="BG2441">
        <v>1244554</v>
      </c>
      <c r="BH2441">
        <v>12686256</v>
      </c>
    </row>
    <row r="2442" spans="1:60" x14ac:dyDescent="0.25">
      <c r="A2442">
        <v>164047</v>
      </c>
      <c r="B2442">
        <v>811045326</v>
      </c>
      <c r="C2442" s="1">
        <v>43830</v>
      </c>
      <c r="D2442" t="s">
        <v>92</v>
      </c>
      <c r="E2442" t="s">
        <v>12088</v>
      </c>
      <c r="F2442">
        <v>221815</v>
      </c>
      <c r="G2442">
        <v>3527990</v>
      </c>
      <c r="H2442">
        <v>4043705</v>
      </c>
      <c r="I2442">
        <v>416785</v>
      </c>
      <c r="L2442">
        <v>17577</v>
      </c>
      <c r="P2442">
        <v>8227872</v>
      </c>
      <c r="R2442">
        <v>352632</v>
      </c>
      <c r="X2442">
        <v>671020</v>
      </c>
      <c r="AC2442">
        <v>1023652</v>
      </c>
      <c r="AD2442">
        <v>9251524</v>
      </c>
      <c r="AE2442">
        <v>75589</v>
      </c>
      <c r="AG2442">
        <v>75589</v>
      </c>
      <c r="AH2442">
        <v>8103033</v>
      </c>
      <c r="AI2442">
        <v>78675</v>
      </c>
      <c r="AK2442">
        <v>24159</v>
      </c>
      <c r="AN2442">
        <v>8281456</v>
      </c>
      <c r="AP2442">
        <v>105000</v>
      </c>
      <c r="AQ2442">
        <v>105000</v>
      </c>
      <c r="AS2442">
        <v>16268</v>
      </c>
      <c r="AW2442">
        <v>121268</v>
      </c>
      <c r="AX2442">
        <v>8402724</v>
      </c>
      <c r="AY2442">
        <v>450495</v>
      </c>
      <c r="AZ2442">
        <v>3524789</v>
      </c>
      <c r="BE2442">
        <v>50000</v>
      </c>
      <c r="BF2442">
        <v>-3176484</v>
      </c>
      <c r="BG2442">
        <v>848800</v>
      </c>
      <c r="BH2442">
        <v>9251524</v>
      </c>
    </row>
    <row r="2443" spans="1:60" x14ac:dyDescent="0.25">
      <c r="A2443">
        <v>164058</v>
      </c>
      <c r="B2443">
        <v>900059028</v>
      </c>
      <c r="C2443" s="1">
        <v>43830</v>
      </c>
      <c r="D2443" t="s">
        <v>92</v>
      </c>
      <c r="E2443" t="s">
        <v>12087</v>
      </c>
      <c r="F2443">
        <v>356899</v>
      </c>
      <c r="G2443">
        <v>314619</v>
      </c>
      <c r="L2443">
        <v>11289</v>
      </c>
      <c r="P2443">
        <v>682807</v>
      </c>
      <c r="R2443">
        <v>98412839</v>
      </c>
      <c r="V2443">
        <v>56000</v>
      </c>
      <c r="X2443">
        <v>6880</v>
      </c>
      <c r="AA2443">
        <v>1382052</v>
      </c>
      <c r="AC2443">
        <v>99857771</v>
      </c>
      <c r="AD2443">
        <v>100540578</v>
      </c>
      <c r="AH2443">
        <v>112326</v>
      </c>
      <c r="AI2443">
        <v>4412</v>
      </c>
      <c r="AJ2443">
        <v>355512</v>
      </c>
      <c r="AN2443">
        <v>472250</v>
      </c>
      <c r="AP2443">
        <v>651420</v>
      </c>
      <c r="AQ2443">
        <v>651420</v>
      </c>
      <c r="AR2443">
        <v>56000</v>
      </c>
      <c r="AS2443">
        <v>9395140</v>
      </c>
      <c r="AU2443">
        <v>12915114</v>
      </c>
      <c r="AW2443">
        <v>23017674</v>
      </c>
      <c r="AX2443">
        <v>23489924</v>
      </c>
      <c r="AY2443">
        <v>94744190</v>
      </c>
      <c r="BD2443">
        <v>6821671</v>
      </c>
      <c r="BE2443">
        <v>3002512</v>
      </c>
      <c r="BF2443">
        <v>-27517719</v>
      </c>
      <c r="BG2443">
        <v>77050654</v>
      </c>
      <c r="BH2443">
        <v>100540578</v>
      </c>
    </row>
    <row r="2444" spans="1:60" x14ac:dyDescent="0.25">
      <c r="A2444">
        <v>164058</v>
      </c>
      <c r="B2444">
        <v>900059028</v>
      </c>
      <c r="C2444" s="1">
        <v>43830</v>
      </c>
      <c r="D2444" t="s">
        <v>92</v>
      </c>
      <c r="E2444" t="s">
        <v>12088</v>
      </c>
      <c r="F2444">
        <v>142487</v>
      </c>
      <c r="G2444">
        <v>169624</v>
      </c>
      <c r="L2444">
        <v>545</v>
      </c>
      <c r="P2444">
        <v>312656</v>
      </c>
      <c r="R2444">
        <v>99911129</v>
      </c>
      <c r="V2444">
        <v>128000</v>
      </c>
      <c r="X2444">
        <v>137890</v>
      </c>
      <c r="Z2444">
        <v>1519988</v>
      </c>
      <c r="AC2444">
        <v>101697007</v>
      </c>
      <c r="AD2444">
        <v>102009663</v>
      </c>
      <c r="AH2444">
        <v>96936</v>
      </c>
      <c r="AJ2444">
        <v>3875512</v>
      </c>
      <c r="AN2444">
        <v>3972448</v>
      </c>
      <c r="AP2444">
        <v>493220</v>
      </c>
      <c r="AQ2444">
        <v>493220</v>
      </c>
      <c r="AR2444">
        <v>139569</v>
      </c>
      <c r="AS2444">
        <v>10969599</v>
      </c>
      <c r="AU2444">
        <v>13270626</v>
      </c>
      <c r="AW2444">
        <v>24873014</v>
      </c>
      <c r="AX2444">
        <v>28845462</v>
      </c>
      <c r="AY2444">
        <v>91224190</v>
      </c>
      <c r="BD2444">
        <v>6821671</v>
      </c>
      <c r="BE2444">
        <v>3002512</v>
      </c>
      <c r="BF2444">
        <v>-27884172</v>
      </c>
      <c r="BG2444">
        <v>73164201</v>
      </c>
      <c r="BH2444">
        <v>102009663</v>
      </c>
    </row>
    <row r="2445" spans="1:60" x14ac:dyDescent="0.25">
      <c r="A2445">
        <v>164078</v>
      </c>
      <c r="B2445">
        <v>805029321</v>
      </c>
      <c r="C2445" s="1">
        <v>43830</v>
      </c>
      <c r="D2445" t="s">
        <v>92</v>
      </c>
      <c r="E2445" t="s">
        <v>12087</v>
      </c>
      <c r="F2445">
        <v>2885368</v>
      </c>
      <c r="G2445">
        <v>551989</v>
      </c>
      <c r="H2445">
        <v>12949924</v>
      </c>
      <c r="I2445">
        <v>1060589</v>
      </c>
      <c r="J2445">
        <v>0</v>
      </c>
      <c r="K2445">
        <v>0</v>
      </c>
      <c r="L2445">
        <v>47187</v>
      </c>
      <c r="P2445">
        <v>17495057</v>
      </c>
      <c r="Q2445">
        <v>0</v>
      </c>
      <c r="R2445">
        <v>42439635</v>
      </c>
      <c r="S2445">
        <v>0</v>
      </c>
      <c r="T2445">
        <v>682847</v>
      </c>
      <c r="U2445">
        <v>0</v>
      </c>
      <c r="V2445">
        <v>0</v>
      </c>
      <c r="W2445">
        <v>0</v>
      </c>
      <c r="X2445">
        <v>273386</v>
      </c>
      <c r="Y2445">
        <v>0</v>
      </c>
      <c r="Z2445">
        <v>0</v>
      </c>
      <c r="AA2445">
        <v>0</v>
      </c>
      <c r="AC2445">
        <v>43395868</v>
      </c>
      <c r="AD2445">
        <v>60890925</v>
      </c>
      <c r="AE2445">
        <v>1134504</v>
      </c>
      <c r="AF2445">
        <v>0</v>
      </c>
      <c r="AG2445">
        <v>1134504</v>
      </c>
      <c r="AH2445">
        <v>11324285</v>
      </c>
      <c r="AI2445">
        <v>583936</v>
      </c>
      <c r="AJ2445">
        <v>3147868</v>
      </c>
      <c r="AK2445">
        <v>70099</v>
      </c>
      <c r="AN2445">
        <v>16260692</v>
      </c>
      <c r="AO2445">
        <v>0</v>
      </c>
      <c r="AP2445">
        <v>0</v>
      </c>
      <c r="AQ2445">
        <v>0</v>
      </c>
      <c r="AR2445">
        <v>3644805</v>
      </c>
      <c r="AS2445">
        <v>983128</v>
      </c>
      <c r="AT2445">
        <v>0</v>
      </c>
      <c r="AU2445">
        <v>21671454</v>
      </c>
      <c r="AV2445">
        <v>0</v>
      </c>
      <c r="AW2445">
        <v>26299387</v>
      </c>
      <c r="AX2445">
        <v>42560079</v>
      </c>
      <c r="AY2445">
        <v>400000</v>
      </c>
      <c r="AZ2445">
        <v>0</v>
      </c>
      <c r="BA2445">
        <v>0</v>
      </c>
      <c r="BB2445">
        <v>0</v>
      </c>
      <c r="BC2445">
        <v>0</v>
      </c>
      <c r="BD2445">
        <v>7896389</v>
      </c>
      <c r="BE2445">
        <v>209099</v>
      </c>
      <c r="BF2445">
        <v>9825358</v>
      </c>
      <c r="BG2445">
        <v>18330846</v>
      </c>
      <c r="BH2445">
        <v>60890925</v>
      </c>
    </row>
    <row r="2446" spans="1:60" x14ac:dyDescent="0.25">
      <c r="A2446">
        <v>164078</v>
      </c>
      <c r="B2446">
        <v>805029321</v>
      </c>
      <c r="C2446" s="1">
        <v>43830</v>
      </c>
      <c r="D2446" t="s">
        <v>92</v>
      </c>
      <c r="E2446" t="s">
        <v>12088</v>
      </c>
      <c r="F2446">
        <v>3930886</v>
      </c>
      <c r="G2446">
        <v>656974</v>
      </c>
      <c r="H2446">
        <v>11002216</v>
      </c>
      <c r="I2446">
        <v>260333</v>
      </c>
      <c r="J2446">
        <v>0</v>
      </c>
      <c r="K2446">
        <v>0</v>
      </c>
      <c r="L2446">
        <v>67119</v>
      </c>
      <c r="P2446">
        <v>15917528</v>
      </c>
      <c r="Q2446">
        <v>0</v>
      </c>
      <c r="R2446">
        <v>24235300</v>
      </c>
      <c r="S2446">
        <v>0</v>
      </c>
      <c r="T2446">
        <v>726107</v>
      </c>
      <c r="U2446">
        <v>0</v>
      </c>
      <c r="V2446">
        <v>0</v>
      </c>
      <c r="W2446">
        <v>0</v>
      </c>
      <c r="X2446">
        <v>750023</v>
      </c>
      <c r="Y2446">
        <v>0</v>
      </c>
      <c r="Z2446">
        <v>0</v>
      </c>
      <c r="AA2446">
        <v>0</v>
      </c>
      <c r="AC2446">
        <v>25711430</v>
      </c>
      <c r="AD2446">
        <v>41628958</v>
      </c>
      <c r="AE2446">
        <v>817917</v>
      </c>
      <c r="AF2446">
        <v>0</v>
      </c>
      <c r="AG2446">
        <v>817917</v>
      </c>
      <c r="AH2446">
        <v>16104898</v>
      </c>
      <c r="AI2446">
        <v>159082</v>
      </c>
      <c r="AJ2446">
        <v>1717550</v>
      </c>
      <c r="AK2446">
        <v>69060</v>
      </c>
      <c r="AM2446">
        <v>0</v>
      </c>
      <c r="AN2446">
        <v>18868507</v>
      </c>
      <c r="AO2446">
        <v>0</v>
      </c>
      <c r="AP2446">
        <v>0</v>
      </c>
      <c r="AQ2446">
        <v>0</v>
      </c>
      <c r="AR2446">
        <v>0</v>
      </c>
      <c r="AS2446">
        <v>1166322</v>
      </c>
      <c r="AT2446">
        <v>0</v>
      </c>
      <c r="AU2446">
        <v>5319168</v>
      </c>
      <c r="AV2446">
        <v>0</v>
      </c>
      <c r="AW2446">
        <v>6485490</v>
      </c>
      <c r="AX2446">
        <v>25353997</v>
      </c>
      <c r="AY2446">
        <v>400000</v>
      </c>
      <c r="AZ2446">
        <v>0</v>
      </c>
      <c r="BA2446">
        <v>0</v>
      </c>
      <c r="BB2446">
        <v>0</v>
      </c>
      <c r="BC2446">
        <v>0</v>
      </c>
      <c r="BD2446">
        <v>6978349</v>
      </c>
      <c r="BE2446">
        <v>209099</v>
      </c>
      <c r="BF2446">
        <v>8687513</v>
      </c>
      <c r="BG2446">
        <v>16274961</v>
      </c>
      <c r="BH2446">
        <v>41628958</v>
      </c>
    </row>
    <row r="2447" spans="1:60" x14ac:dyDescent="0.25">
      <c r="A2447">
        <v>164216</v>
      </c>
      <c r="B2447">
        <v>802009120</v>
      </c>
      <c r="C2447" s="1">
        <v>43830</v>
      </c>
      <c r="D2447" t="s">
        <v>92</v>
      </c>
      <c r="E2447" t="s">
        <v>12087</v>
      </c>
      <c r="F2447">
        <v>17051</v>
      </c>
      <c r="G2447">
        <v>48781962</v>
      </c>
      <c r="H2447">
        <v>0</v>
      </c>
      <c r="I2447">
        <v>2274837</v>
      </c>
      <c r="P2447">
        <v>51073850</v>
      </c>
      <c r="R2447">
        <v>404802</v>
      </c>
      <c r="V2447">
        <v>499372</v>
      </c>
      <c r="X2447">
        <v>2821034</v>
      </c>
      <c r="Z2447">
        <v>395112</v>
      </c>
      <c r="AC2447">
        <v>4120320</v>
      </c>
      <c r="AD2447">
        <v>55194170</v>
      </c>
      <c r="AH2447">
        <v>49305559</v>
      </c>
      <c r="AI2447">
        <v>3140812</v>
      </c>
      <c r="AJ2447">
        <v>17235211</v>
      </c>
      <c r="AN2447">
        <v>69681582</v>
      </c>
      <c r="AS2447">
        <v>3303092</v>
      </c>
      <c r="AW2447">
        <v>3303092</v>
      </c>
      <c r="AX2447">
        <v>72984674</v>
      </c>
      <c r="AY2447">
        <v>52480</v>
      </c>
      <c r="AZ2447">
        <v>11562319</v>
      </c>
      <c r="BE2447">
        <v>1516441</v>
      </c>
      <c r="BF2447">
        <v>-30921744</v>
      </c>
      <c r="BG2447">
        <v>-17790504</v>
      </c>
      <c r="BH2447">
        <v>55194170</v>
      </c>
    </row>
    <row r="2448" spans="1:60" x14ac:dyDescent="0.25">
      <c r="A2448">
        <v>164216</v>
      </c>
      <c r="B2448">
        <v>802009120</v>
      </c>
      <c r="C2448" s="1">
        <v>43830</v>
      </c>
      <c r="D2448" t="s">
        <v>92</v>
      </c>
      <c r="E2448" t="s">
        <v>12088</v>
      </c>
      <c r="F2448">
        <v>54698</v>
      </c>
      <c r="G2448">
        <v>37576785</v>
      </c>
      <c r="H2448">
        <v>114505</v>
      </c>
      <c r="I2448">
        <v>1666295</v>
      </c>
      <c r="P2448">
        <v>39412283</v>
      </c>
      <c r="R2448">
        <v>855985</v>
      </c>
      <c r="V2448">
        <v>482862</v>
      </c>
      <c r="X2448">
        <v>4271277</v>
      </c>
      <c r="Z2448">
        <v>395112</v>
      </c>
      <c r="AC2448">
        <v>6005236</v>
      </c>
      <c r="AD2448">
        <v>45417519</v>
      </c>
      <c r="AH2448">
        <v>37665075</v>
      </c>
      <c r="AI2448">
        <v>2242164</v>
      </c>
      <c r="AJ2448">
        <v>15625763</v>
      </c>
      <c r="AN2448">
        <v>55533002</v>
      </c>
      <c r="AS2448">
        <v>4021467</v>
      </c>
      <c r="AW2448">
        <v>4021467</v>
      </c>
      <c r="AX2448">
        <v>59554469</v>
      </c>
      <c r="AY2448">
        <v>52480</v>
      </c>
      <c r="AZ2448">
        <v>11562319</v>
      </c>
      <c r="BE2448">
        <v>1516441</v>
      </c>
      <c r="BF2448">
        <v>-27268190</v>
      </c>
      <c r="BG2448">
        <v>-14136950</v>
      </c>
      <c r="BH2448">
        <v>45417519</v>
      </c>
    </row>
    <row r="2449" spans="1:60" x14ac:dyDescent="0.25">
      <c r="A2449">
        <v>164241</v>
      </c>
      <c r="B2449">
        <v>900187423</v>
      </c>
      <c r="C2449" s="1">
        <v>43830</v>
      </c>
      <c r="D2449" t="s">
        <v>92</v>
      </c>
      <c r="E2449" t="s">
        <v>12087</v>
      </c>
      <c r="F2449">
        <v>929169</v>
      </c>
      <c r="I2449">
        <v>49036</v>
      </c>
      <c r="P2449">
        <v>978205</v>
      </c>
      <c r="R2449">
        <v>58711</v>
      </c>
      <c r="V2449">
        <v>10624393</v>
      </c>
      <c r="Z2449">
        <v>80416907</v>
      </c>
      <c r="AC2449">
        <v>91100011</v>
      </c>
      <c r="AD2449">
        <v>92078216</v>
      </c>
      <c r="AH2449">
        <v>7015242</v>
      </c>
      <c r="AI2449">
        <v>35239</v>
      </c>
      <c r="AN2449">
        <v>7050481</v>
      </c>
      <c r="AS2449">
        <v>19375</v>
      </c>
      <c r="AW2449">
        <v>19375</v>
      </c>
      <c r="AX2449">
        <v>7069856</v>
      </c>
      <c r="AY2449">
        <v>117413</v>
      </c>
      <c r="AZ2449">
        <v>1841</v>
      </c>
      <c r="BD2449">
        <v>4613377</v>
      </c>
      <c r="BE2449">
        <v>1230142</v>
      </c>
      <c r="BF2449">
        <v>79045587</v>
      </c>
      <c r="BG2449">
        <v>85008360</v>
      </c>
      <c r="BH2449">
        <v>92078216</v>
      </c>
    </row>
    <row r="2450" spans="1:60" x14ac:dyDescent="0.25">
      <c r="A2450">
        <v>164241</v>
      </c>
      <c r="B2450">
        <v>900187423</v>
      </c>
      <c r="C2450" s="1">
        <v>43830</v>
      </c>
      <c r="D2450" t="s">
        <v>92</v>
      </c>
      <c r="E2450" t="s">
        <v>12088</v>
      </c>
      <c r="F2450">
        <v>2236906</v>
      </c>
      <c r="P2450">
        <v>2236906</v>
      </c>
      <c r="R2450">
        <v>84918</v>
      </c>
      <c r="V2450">
        <v>10929800</v>
      </c>
      <c r="X2450">
        <v>66086</v>
      </c>
      <c r="Z2450">
        <v>87499938</v>
      </c>
      <c r="AC2450">
        <v>98580742</v>
      </c>
      <c r="AD2450">
        <v>100817648</v>
      </c>
      <c r="AH2450">
        <v>6918677</v>
      </c>
      <c r="AI2450">
        <v>1238720</v>
      </c>
      <c r="AN2450">
        <v>8157397</v>
      </c>
      <c r="AS2450">
        <v>62618</v>
      </c>
      <c r="AW2450">
        <v>62618</v>
      </c>
      <c r="AX2450">
        <v>8220015</v>
      </c>
      <c r="AY2450">
        <v>117413</v>
      </c>
      <c r="AZ2450">
        <v>1841</v>
      </c>
      <c r="BD2450">
        <v>4613377</v>
      </c>
      <c r="BE2450">
        <v>1230142</v>
      </c>
      <c r="BF2450">
        <v>86634860</v>
      </c>
      <c r="BG2450">
        <v>92597633</v>
      </c>
      <c r="BH2450">
        <v>100817648</v>
      </c>
    </row>
    <row r="2451" spans="1:60" x14ac:dyDescent="0.25">
      <c r="A2451">
        <v>164247</v>
      </c>
      <c r="B2451">
        <v>900366754</v>
      </c>
      <c r="C2451" s="1">
        <v>43830</v>
      </c>
      <c r="D2451" t="s">
        <v>92</v>
      </c>
      <c r="E2451" t="s">
        <v>12087</v>
      </c>
      <c r="F2451">
        <v>469202</v>
      </c>
      <c r="G2451">
        <v>0</v>
      </c>
      <c r="H2451">
        <v>0</v>
      </c>
      <c r="I2451">
        <v>157344</v>
      </c>
      <c r="J2451">
        <v>0</v>
      </c>
      <c r="K2451">
        <v>0</v>
      </c>
      <c r="L2451">
        <v>0</v>
      </c>
      <c r="P2451">
        <v>626546</v>
      </c>
      <c r="Q2451">
        <v>0</v>
      </c>
      <c r="R2451">
        <v>0</v>
      </c>
      <c r="S2451">
        <v>0</v>
      </c>
      <c r="T2451">
        <v>0</v>
      </c>
      <c r="U2451">
        <v>0</v>
      </c>
      <c r="V2451">
        <v>0</v>
      </c>
      <c r="W2451">
        <v>0</v>
      </c>
      <c r="X2451">
        <v>2360550</v>
      </c>
      <c r="Y2451">
        <v>0</v>
      </c>
      <c r="Z2451">
        <v>0</v>
      </c>
      <c r="AA2451">
        <v>3565021</v>
      </c>
      <c r="AC2451">
        <v>5925571</v>
      </c>
      <c r="AD2451">
        <v>6552117</v>
      </c>
      <c r="AE2451">
        <v>0</v>
      </c>
      <c r="AF2451">
        <v>0</v>
      </c>
      <c r="AG2451">
        <v>0</v>
      </c>
      <c r="AH2451">
        <v>0</v>
      </c>
      <c r="AI2451">
        <v>153727</v>
      </c>
      <c r="AJ2451">
        <v>0</v>
      </c>
      <c r="AK2451">
        <v>131</v>
      </c>
      <c r="AM2451">
        <v>0</v>
      </c>
      <c r="AN2451">
        <v>153858</v>
      </c>
      <c r="AO2451">
        <v>0</v>
      </c>
      <c r="AP2451">
        <v>0</v>
      </c>
      <c r="AQ2451">
        <v>0</v>
      </c>
      <c r="AR2451">
        <v>0</v>
      </c>
      <c r="AS2451">
        <v>0</v>
      </c>
      <c r="AT2451">
        <v>0</v>
      </c>
      <c r="AU2451">
        <v>0</v>
      </c>
      <c r="AV2451">
        <v>0</v>
      </c>
      <c r="AW2451">
        <v>0</v>
      </c>
      <c r="AX2451">
        <v>153858</v>
      </c>
      <c r="AY2451">
        <v>24280100</v>
      </c>
      <c r="AZ2451">
        <v>0</v>
      </c>
      <c r="BA2451">
        <v>0</v>
      </c>
      <c r="BB2451">
        <v>0</v>
      </c>
      <c r="BC2451">
        <v>317709</v>
      </c>
      <c r="BD2451">
        <v>0</v>
      </c>
      <c r="BE2451">
        <v>0</v>
      </c>
      <c r="BF2451">
        <v>-18199550</v>
      </c>
      <c r="BG2451">
        <v>6398259</v>
      </c>
      <c r="BH2451">
        <v>6552117</v>
      </c>
    </row>
    <row r="2452" spans="1:60" x14ac:dyDescent="0.25">
      <c r="A2452">
        <v>164247</v>
      </c>
      <c r="B2452">
        <v>900366754</v>
      </c>
      <c r="C2452" s="1">
        <v>43830</v>
      </c>
      <c r="D2452" t="s">
        <v>92</v>
      </c>
      <c r="E2452" t="s">
        <v>12088</v>
      </c>
      <c r="F2452">
        <v>1061</v>
      </c>
      <c r="I2452">
        <v>91922</v>
      </c>
      <c r="P2452">
        <v>92983</v>
      </c>
      <c r="X2452">
        <v>5655456</v>
      </c>
      <c r="AA2452">
        <v>7049518</v>
      </c>
      <c r="AC2452">
        <v>12704974</v>
      </c>
      <c r="AD2452">
        <v>12797957</v>
      </c>
      <c r="AI2452">
        <v>272902</v>
      </c>
      <c r="AN2452">
        <v>272902</v>
      </c>
      <c r="AX2452">
        <v>272902</v>
      </c>
      <c r="AY2452">
        <v>24280100</v>
      </c>
      <c r="BC2452">
        <v>2</v>
      </c>
      <c r="BF2452">
        <v>-11755047</v>
      </c>
      <c r="BG2452">
        <v>12525055</v>
      </c>
      <c r="BH2452">
        <v>12797957</v>
      </c>
    </row>
    <row r="2453" spans="1:60" x14ac:dyDescent="0.25">
      <c r="A2453">
        <v>164250</v>
      </c>
      <c r="B2453">
        <v>900464187</v>
      </c>
      <c r="C2453" s="1">
        <v>43830</v>
      </c>
      <c r="D2453" t="s">
        <v>92</v>
      </c>
      <c r="E2453" t="s">
        <v>12087</v>
      </c>
      <c r="F2453">
        <v>4526055</v>
      </c>
      <c r="G2453">
        <v>22279607</v>
      </c>
      <c r="H2453">
        <v>748087</v>
      </c>
      <c r="I2453">
        <v>969795</v>
      </c>
      <c r="L2453">
        <v>1314711</v>
      </c>
      <c r="P2453">
        <v>29838255</v>
      </c>
      <c r="R2453">
        <v>5397907</v>
      </c>
      <c r="T2453">
        <v>21672553</v>
      </c>
      <c r="V2453">
        <v>3913148</v>
      </c>
      <c r="X2453">
        <v>829896</v>
      </c>
      <c r="AC2453">
        <v>31813504</v>
      </c>
      <c r="AD2453">
        <v>61651759</v>
      </c>
      <c r="AF2453">
        <v>1504784</v>
      </c>
      <c r="AG2453">
        <v>1504784</v>
      </c>
      <c r="AH2453">
        <v>12815861</v>
      </c>
      <c r="AJ2453">
        <v>10481623</v>
      </c>
      <c r="AK2453">
        <v>10139004</v>
      </c>
      <c r="AN2453">
        <v>34941272</v>
      </c>
      <c r="AR2453">
        <v>200255</v>
      </c>
      <c r="AU2453">
        <v>22218410</v>
      </c>
      <c r="AV2453">
        <v>2067814</v>
      </c>
      <c r="AW2453">
        <v>24486479</v>
      </c>
      <c r="AX2453">
        <v>59427751</v>
      </c>
      <c r="AY2453">
        <v>3302753</v>
      </c>
      <c r="AZ2453">
        <v>32786550</v>
      </c>
      <c r="BE2453">
        <v>21645486</v>
      </c>
      <c r="BF2453">
        <v>-55510781</v>
      </c>
      <c r="BG2453">
        <v>2224008</v>
      </c>
      <c r="BH2453">
        <v>61651759</v>
      </c>
    </row>
    <row r="2454" spans="1:60" x14ac:dyDescent="0.25">
      <c r="A2454">
        <v>164250</v>
      </c>
      <c r="B2454">
        <v>900464187</v>
      </c>
      <c r="C2454" s="1">
        <v>43830</v>
      </c>
      <c r="D2454" t="s">
        <v>92</v>
      </c>
      <c r="E2454" t="s">
        <v>12088</v>
      </c>
      <c r="F2454">
        <v>3428154</v>
      </c>
      <c r="G2454">
        <v>6648040</v>
      </c>
      <c r="H2454">
        <v>1316171</v>
      </c>
      <c r="I2454">
        <v>1045976</v>
      </c>
      <c r="L2454">
        <v>2603859</v>
      </c>
      <c r="P2454">
        <v>15042200</v>
      </c>
      <c r="R2454">
        <v>3910634</v>
      </c>
      <c r="T2454">
        <v>29730254</v>
      </c>
      <c r="V2454">
        <v>9036939</v>
      </c>
      <c r="X2454">
        <v>11286460</v>
      </c>
      <c r="AC2454">
        <v>53964287</v>
      </c>
      <c r="AD2454">
        <v>69006487</v>
      </c>
      <c r="AH2454">
        <v>7598924</v>
      </c>
      <c r="AJ2454">
        <v>10622772</v>
      </c>
      <c r="AK2454">
        <v>5983014</v>
      </c>
      <c r="AN2454">
        <v>24204710</v>
      </c>
      <c r="AP2454">
        <v>16573725</v>
      </c>
      <c r="AQ2454">
        <v>16573725</v>
      </c>
      <c r="AR2454">
        <v>187248</v>
      </c>
      <c r="AU2454">
        <v>13714672</v>
      </c>
      <c r="AV2454">
        <v>1197606</v>
      </c>
      <c r="AW2454">
        <v>31673251</v>
      </c>
      <c r="AX2454">
        <v>55877961</v>
      </c>
      <c r="AY2454">
        <v>3302753</v>
      </c>
      <c r="AZ2454">
        <v>32786550</v>
      </c>
      <c r="BE2454">
        <v>21663224</v>
      </c>
      <c r="BF2454">
        <v>-44624001</v>
      </c>
      <c r="BG2454">
        <v>13128526</v>
      </c>
      <c r="BH2454">
        <v>69006487</v>
      </c>
    </row>
    <row r="2455" spans="1:60" x14ac:dyDescent="0.25">
      <c r="A2455">
        <v>164261</v>
      </c>
      <c r="B2455">
        <v>805015721</v>
      </c>
      <c r="C2455" s="1">
        <v>43830</v>
      </c>
      <c r="D2455" t="s">
        <v>92</v>
      </c>
      <c r="E2455" t="s">
        <v>12087</v>
      </c>
      <c r="F2455">
        <v>403</v>
      </c>
      <c r="G2455">
        <v>2011786</v>
      </c>
      <c r="H2455">
        <v>0</v>
      </c>
      <c r="I2455">
        <v>18627</v>
      </c>
      <c r="J2455">
        <v>0</v>
      </c>
      <c r="K2455">
        <v>0</v>
      </c>
      <c r="L2455">
        <v>0</v>
      </c>
      <c r="P2455">
        <v>2030816</v>
      </c>
      <c r="Q2455">
        <v>30713662</v>
      </c>
      <c r="R2455">
        <v>346546</v>
      </c>
      <c r="AC2455">
        <v>31060208</v>
      </c>
      <c r="AD2455">
        <v>33091024</v>
      </c>
      <c r="AH2455">
        <v>1322058</v>
      </c>
      <c r="AI2455">
        <v>1265</v>
      </c>
      <c r="AJ2455">
        <v>230836</v>
      </c>
      <c r="AK2455">
        <v>11042</v>
      </c>
      <c r="AN2455">
        <v>1565201</v>
      </c>
      <c r="AU2455">
        <v>150000</v>
      </c>
      <c r="AV2455">
        <v>0</v>
      </c>
      <c r="AW2455">
        <v>150000</v>
      </c>
      <c r="AX2455">
        <v>1715201</v>
      </c>
      <c r="AY2455">
        <v>34722</v>
      </c>
      <c r="AZ2455">
        <v>3735591</v>
      </c>
      <c r="BA2455">
        <v>0</v>
      </c>
      <c r="BB2455">
        <v>0</v>
      </c>
      <c r="BC2455">
        <v>0</v>
      </c>
      <c r="BD2455">
        <v>25758739</v>
      </c>
      <c r="BE2455">
        <v>287092</v>
      </c>
      <c r="BF2455">
        <v>1559679</v>
      </c>
      <c r="BG2455">
        <v>31375823</v>
      </c>
      <c r="BH2455">
        <v>33091024</v>
      </c>
    </row>
    <row r="2456" spans="1:60" x14ac:dyDescent="0.25">
      <c r="A2456">
        <v>164261</v>
      </c>
      <c r="B2456">
        <v>805015721</v>
      </c>
      <c r="C2456" s="1">
        <v>43830</v>
      </c>
      <c r="D2456" t="s">
        <v>92</v>
      </c>
      <c r="E2456" t="s">
        <v>12088</v>
      </c>
      <c r="F2456">
        <v>402</v>
      </c>
      <c r="G2456">
        <v>1470081</v>
      </c>
      <c r="H2456">
        <v>0</v>
      </c>
      <c r="I2456">
        <v>10891</v>
      </c>
      <c r="J2456">
        <v>0</v>
      </c>
      <c r="P2456">
        <v>1481374</v>
      </c>
      <c r="Q2456">
        <v>29403761</v>
      </c>
      <c r="R2456">
        <v>1429682</v>
      </c>
      <c r="AC2456">
        <v>30833443</v>
      </c>
      <c r="AD2456">
        <v>32314817</v>
      </c>
      <c r="AH2456">
        <v>1053398</v>
      </c>
      <c r="AI2456">
        <v>21217</v>
      </c>
      <c r="AJ2456">
        <v>270889</v>
      </c>
      <c r="AK2456">
        <v>9426</v>
      </c>
      <c r="AN2456">
        <v>1354930</v>
      </c>
      <c r="AU2456">
        <v>1132709</v>
      </c>
      <c r="AV2456">
        <v>0</v>
      </c>
      <c r="AW2456">
        <v>1132709</v>
      </c>
      <c r="AX2456">
        <v>2487639</v>
      </c>
      <c r="AY2456">
        <v>34722</v>
      </c>
      <c r="AZ2456">
        <v>3735591</v>
      </c>
      <c r="BA2456">
        <v>0</v>
      </c>
      <c r="BB2456">
        <v>0</v>
      </c>
      <c r="BC2456">
        <v>0</v>
      </c>
      <c r="BD2456">
        <v>24466998</v>
      </c>
      <c r="BE2456">
        <v>287092</v>
      </c>
      <c r="BF2456">
        <v>1302775</v>
      </c>
      <c r="BG2456">
        <v>29827178</v>
      </c>
      <c r="BH2456">
        <v>32314817</v>
      </c>
    </row>
    <row r="2457" spans="1:60" x14ac:dyDescent="0.25">
      <c r="A2457">
        <v>164265</v>
      </c>
      <c r="B2457">
        <v>805015722</v>
      </c>
      <c r="C2457" s="1">
        <v>43830</v>
      </c>
      <c r="D2457" t="s">
        <v>92</v>
      </c>
      <c r="E2457" t="s">
        <v>12087</v>
      </c>
      <c r="F2457">
        <v>100</v>
      </c>
      <c r="G2457">
        <v>1844949</v>
      </c>
      <c r="I2457">
        <v>21733</v>
      </c>
      <c r="P2457">
        <v>1866782</v>
      </c>
      <c r="Q2457">
        <v>30517089</v>
      </c>
      <c r="R2457">
        <v>1741428</v>
      </c>
      <c r="AC2457">
        <v>32258517</v>
      </c>
      <c r="AD2457">
        <v>34125299</v>
      </c>
      <c r="AH2457">
        <v>1632953</v>
      </c>
      <c r="AI2457">
        <v>1266</v>
      </c>
      <c r="AJ2457">
        <v>229696</v>
      </c>
      <c r="AK2457">
        <v>6018</v>
      </c>
      <c r="AN2457">
        <v>1869933</v>
      </c>
      <c r="AU2457">
        <v>150000</v>
      </c>
      <c r="AW2457">
        <v>150000</v>
      </c>
      <c r="AX2457">
        <v>2019933</v>
      </c>
      <c r="AY2457">
        <v>24530</v>
      </c>
      <c r="AZ2457">
        <v>994159</v>
      </c>
      <c r="BA2457">
        <v>0</v>
      </c>
      <c r="BB2457">
        <v>0</v>
      </c>
      <c r="BC2457">
        <v>0</v>
      </c>
      <c r="BD2457">
        <v>27983982</v>
      </c>
      <c r="BE2457">
        <v>291132</v>
      </c>
      <c r="BF2457">
        <v>2811563</v>
      </c>
      <c r="BG2457">
        <v>32105366</v>
      </c>
      <c r="BH2457">
        <v>34125299</v>
      </c>
    </row>
    <row r="2458" spans="1:60" x14ac:dyDescent="0.25">
      <c r="A2458">
        <v>164265</v>
      </c>
      <c r="B2458">
        <v>805015722</v>
      </c>
      <c r="C2458" s="1">
        <v>43830</v>
      </c>
      <c r="D2458" t="s">
        <v>92</v>
      </c>
      <c r="E2458" t="s">
        <v>12088</v>
      </c>
      <c r="F2458">
        <v>6413</v>
      </c>
      <c r="G2458">
        <v>936242</v>
      </c>
      <c r="I2458">
        <v>16031</v>
      </c>
      <c r="P2458">
        <v>958686</v>
      </c>
      <c r="Q2458">
        <v>29198210</v>
      </c>
      <c r="R2458">
        <v>2500967</v>
      </c>
      <c r="AC2458">
        <v>31699177</v>
      </c>
      <c r="AD2458">
        <v>32657863</v>
      </c>
      <c r="AH2458">
        <v>1554290</v>
      </c>
      <c r="AI2458">
        <v>22357</v>
      </c>
      <c r="AJ2458">
        <v>191608</v>
      </c>
      <c r="AK2458">
        <v>8571</v>
      </c>
      <c r="AN2458">
        <v>1776826</v>
      </c>
      <c r="AU2458">
        <v>560982</v>
      </c>
      <c r="AW2458">
        <v>560982</v>
      </c>
      <c r="AX2458">
        <v>2337808</v>
      </c>
      <c r="AY2458">
        <v>24530</v>
      </c>
      <c r="AZ2458">
        <v>994159</v>
      </c>
      <c r="BA2458">
        <v>0</v>
      </c>
      <c r="BB2458">
        <v>0</v>
      </c>
      <c r="BC2458">
        <v>0</v>
      </c>
      <c r="BD2458">
        <v>26683263</v>
      </c>
      <c r="BE2458">
        <v>291132</v>
      </c>
      <c r="BF2458">
        <v>2326971</v>
      </c>
      <c r="BG2458">
        <v>30320055</v>
      </c>
      <c r="BH2458">
        <v>32657863</v>
      </c>
    </row>
    <row r="2459" spans="1:60" x14ac:dyDescent="0.25">
      <c r="A2459">
        <v>164282</v>
      </c>
      <c r="B2459">
        <v>800122420</v>
      </c>
      <c r="C2459" s="1">
        <v>43830</v>
      </c>
      <c r="D2459" t="s">
        <v>92</v>
      </c>
      <c r="E2459" t="s">
        <v>12087</v>
      </c>
      <c r="F2459">
        <v>322605</v>
      </c>
      <c r="G2459">
        <v>12505604</v>
      </c>
      <c r="H2459">
        <v>20144694</v>
      </c>
      <c r="I2459">
        <v>3748455</v>
      </c>
      <c r="L2459">
        <v>91351</v>
      </c>
      <c r="P2459">
        <v>36812709</v>
      </c>
      <c r="R2459">
        <v>18306143</v>
      </c>
      <c r="T2459">
        <v>2123718</v>
      </c>
      <c r="V2459">
        <v>2653800</v>
      </c>
      <c r="X2459">
        <v>4064698</v>
      </c>
      <c r="AC2459">
        <v>27148359</v>
      </c>
      <c r="AD2459">
        <v>63961068</v>
      </c>
      <c r="AH2459">
        <v>14985738</v>
      </c>
      <c r="AI2459">
        <v>5510903</v>
      </c>
      <c r="AJ2459">
        <v>14053602</v>
      </c>
      <c r="AK2459">
        <v>5101</v>
      </c>
      <c r="AN2459">
        <v>34555344</v>
      </c>
      <c r="AS2459">
        <v>4949420</v>
      </c>
      <c r="AU2459">
        <v>5789972</v>
      </c>
      <c r="AW2459">
        <v>10739392</v>
      </c>
      <c r="AX2459">
        <v>45294736</v>
      </c>
      <c r="AY2459">
        <v>1497300</v>
      </c>
      <c r="BE2459">
        <v>1497300</v>
      </c>
      <c r="BF2459">
        <v>15671732</v>
      </c>
      <c r="BG2459">
        <v>18666332</v>
      </c>
      <c r="BH2459">
        <v>63961068</v>
      </c>
    </row>
    <row r="2460" spans="1:60" x14ac:dyDescent="0.25">
      <c r="A2460">
        <v>164282</v>
      </c>
      <c r="B2460">
        <v>800122420</v>
      </c>
      <c r="C2460" s="1">
        <v>43830</v>
      </c>
      <c r="D2460" t="s">
        <v>92</v>
      </c>
      <c r="E2460" t="s">
        <v>12088</v>
      </c>
      <c r="F2460">
        <v>898391</v>
      </c>
      <c r="G2460">
        <v>10006040</v>
      </c>
      <c r="H2460">
        <v>19842861</v>
      </c>
      <c r="I2460">
        <v>1670698</v>
      </c>
      <c r="L2460">
        <v>129125</v>
      </c>
      <c r="P2460">
        <v>32547115</v>
      </c>
      <c r="R2460">
        <v>16556192</v>
      </c>
      <c r="T2460">
        <v>2251425</v>
      </c>
      <c r="V2460">
        <v>2960442</v>
      </c>
      <c r="X2460">
        <v>5313844</v>
      </c>
      <c r="AC2460">
        <v>27081903</v>
      </c>
      <c r="AD2460">
        <v>59629018</v>
      </c>
      <c r="AH2460">
        <v>12164229</v>
      </c>
      <c r="AI2460">
        <v>6183555</v>
      </c>
      <c r="AJ2460">
        <v>10160</v>
      </c>
      <c r="AK2460">
        <v>2153</v>
      </c>
      <c r="AN2460">
        <v>18360097</v>
      </c>
      <c r="AS2460">
        <v>5899981</v>
      </c>
      <c r="AU2460">
        <v>19334659</v>
      </c>
      <c r="AW2460">
        <v>25234640</v>
      </c>
      <c r="AX2460">
        <v>43594737</v>
      </c>
      <c r="AY2460">
        <v>1497300</v>
      </c>
      <c r="BE2460">
        <v>1497300</v>
      </c>
      <c r="BF2460">
        <v>13039681</v>
      </c>
      <c r="BG2460">
        <v>16034281</v>
      </c>
      <c r="BH2460">
        <v>59629018</v>
      </c>
    </row>
    <row r="2461" spans="1:60" x14ac:dyDescent="0.25">
      <c r="A2461">
        <v>164340</v>
      </c>
      <c r="B2461">
        <v>900068328</v>
      </c>
      <c r="C2461" s="1">
        <v>43830</v>
      </c>
      <c r="D2461" t="s">
        <v>92</v>
      </c>
      <c r="E2461" t="s">
        <v>12087</v>
      </c>
      <c r="F2461">
        <v>122556</v>
      </c>
      <c r="G2461">
        <v>2430274</v>
      </c>
      <c r="H2461">
        <v>2270204</v>
      </c>
      <c r="L2461">
        <v>539227</v>
      </c>
      <c r="P2461">
        <v>5362261</v>
      </c>
      <c r="R2461">
        <v>8317802</v>
      </c>
      <c r="V2461">
        <v>1295953</v>
      </c>
      <c r="X2461">
        <v>753858</v>
      </c>
      <c r="AA2461">
        <v>136632</v>
      </c>
      <c r="AC2461">
        <v>10504245</v>
      </c>
      <c r="AD2461">
        <v>15866506</v>
      </c>
      <c r="AE2461">
        <v>470320</v>
      </c>
      <c r="AG2461">
        <v>470320</v>
      </c>
      <c r="AH2461">
        <v>3454446</v>
      </c>
      <c r="AI2461">
        <v>279828</v>
      </c>
      <c r="AJ2461">
        <v>1437283</v>
      </c>
      <c r="AK2461">
        <v>5054</v>
      </c>
      <c r="AN2461">
        <v>5646931</v>
      </c>
      <c r="AR2461">
        <v>136631</v>
      </c>
      <c r="AS2461">
        <v>1977379</v>
      </c>
      <c r="AU2461">
        <v>148411</v>
      </c>
      <c r="AW2461">
        <v>2262421</v>
      </c>
      <c r="AX2461">
        <v>7909352</v>
      </c>
      <c r="AY2461">
        <v>250000</v>
      </c>
      <c r="BE2461">
        <v>126317</v>
      </c>
      <c r="BF2461">
        <v>7580837</v>
      </c>
      <c r="BG2461">
        <v>7957154</v>
      </c>
      <c r="BH2461">
        <v>15866506</v>
      </c>
    </row>
    <row r="2462" spans="1:60" x14ac:dyDescent="0.25">
      <c r="A2462">
        <v>164340</v>
      </c>
      <c r="B2462">
        <v>900068328</v>
      </c>
      <c r="C2462" s="1">
        <v>43830</v>
      </c>
      <c r="D2462" t="s">
        <v>92</v>
      </c>
      <c r="E2462" t="s">
        <v>12088</v>
      </c>
      <c r="F2462">
        <v>374076</v>
      </c>
      <c r="G2462">
        <v>4202191</v>
      </c>
      <c r="H2462">
        <v>787052</v>
      </c>
      <c r="L2462">
        <v>6796</v>
      </c>
      <c r="P2462">
        <v>5370115</v>
      </c>
      <c r="R2462">
        <v>8762333</v>
      </c>
      <c r="V2462">
        <v>864133</v>
      </c>
      <c r="X2462">
        <v>560117</v>
      </c>
      <c r="AC2462">
        <v>10186583</v>
      </c>
      <c r="AD2462">
        <v>15556698</v>
      </c>
      <c r="AE2462">
        <v>463997</v>
      </c>
      <c r="AG2462">
        <v>463997</v>
      </c>
      <c r="AH2462">
        <v>2801769</v>
      </c>
      <c r="AI2462">
        <v>413614</v>
      </c>
      <c r="AJ2462">
        <v>88863</v>
      </c>
      <c r="AN2462">
        <v>3768243</v>
      </c>
      <c r="AR2462">
        <v>600264</v>
      </c>
      <c r="AS2462">
        <v>1738391</v>
      </c>
      <c r="AU2462">
        <v>1563114</v>
      </c>
      <c r="AW2462">
        <v>3901769</v>
      </c>
      <c r="AX2462">
        <v>7670012</v>
      </c>
      <c r="AY2462">
        <v>250000</v>
      </c>
      <c r="BE2462">
        <v>126317</v>
      </c>
      <c r="BF2462">
        <v>7510369</v>
      </c>
      <c r="BG2462">
        <v>7886686</v>
      </c>
      <c r="BH2462">
        <v>15556698</v>
      </c>
    </row>
    <row r="2463" spans="1:60" x14ac:dyDescent="0.25">
      <c r="A2463">
        <v>164359</v>
      </c>
      <c r="B2463">
        <v>800080917</v>
      </c>
      <c r="C2463" s="1">
        <v>43830</v>
      </c>
      <c r="D2463" t="s">
        <v>92</v>
      </c>
      <c r="E2463" t="s">
        <v>12087</v>
      </c>
      <c r="F2463">
        <v>2832904</v>
      </c>
      <c r="G2463">
        <v>28859004</v>
      </c>
      <c r="H2463">
        <v>18688498</v>
      </c>
      <c r="P2463">
        <v>50380406</v>
      </c>
      <c r="Q2463">
        <v>1384000</v>
      </c>
      <c r="R2463">
        <v>33158245</v>
      </c>
      <c r="T2463">
        <v>1573329</v>
      </c>
      <c r="Z2463">
        <v>173731</v>
      </c>
      <c r="AC2463">
        <v>36289305</v>
      </c>
      <c r="AD2463">
        <v>86669711</v>
      </c>
      <c r="AH2463">
        <v>15578291</v>
      </c>
      <c r="AI2463">
        <v>1289634</v>
      </c>
      <c r="AJ2463">
        <v>11269719</v>
      </c>
      <c r="AN2463">
        <v>28137644</v>
      </c>
      <c r="AS2463">
        <v>509408</v>
      </c>
      <c r="AU2463">
        <v>20235228</v>
      </c>
      <c r="AW2463">
        <v>20744636</v>
      </c>
      <c r="AX2463">
        <v>48882280</v>
      </c>
      <c r="AY2463">
        <v>10000000</v>
      </c>
      <c r="BD2463">
        <v>11018810</v>
      </c>
      <c r="BE2463">
        <v>13484696</v>
      </c>
      <c r="BF2463">
        <v>3283925</v>
      </c>
      <c r="BG2463">
        <v>37787431</v>
      </c>
      <c r="BH2463">
        <v>86669711</v>
      </c>
    </row>
    <row r="2464" spans="1:60" x14ac:dyDescent="0.25">
      <c r="A2464">
        <v>164359</v>
      </c>
      <c r="B2464">
        <v>800080917</v>
      </c>
      <c r="C2464" s="1">
        <v>43830</v>
      </c>
      <c r="D2464" t="s">
        <v>92</v>
      </c>
      <c r="E2464" t="s">
        <v>12088</v>
      </c>
      <c r="F2464">
        <v>10558498</v>
      </c>
      <c r="G2464">
        <v>22271413</v>
      </c>
      <c r="H2464">
        <v>19346947</v>
      </c>
      <c r="P2464">
        <v>52176858</v>
      </c>
      <c r="Q2464">
        <v>1384000</v>
      </c>
      <c r="R2464">
        <v>31300972</v>
      </c>
      <c r="T2464">
        <v>1385561</v>
      </c>
      <c r="AC2464">
        <v>34070533</v>
      </c>
      <c r="AD2464">
        <v>86247391</v>
      </c>
      <c r="AH2464">
        <v>16107978</v>
      </c>
      <c r="AI2464">
        <v>1597016</v>
      </c>
      <c r="AJ2464">
        <v>13312496</v>
      </c>
      <c r="AN2464">
        <v>31017490</v>
      </c>
      <c r="AS2464">
        <v>509408</v>
      </c>
      <c r="AU2464">
        <v>20388367</v>
      </c>
      <c r="AW2464">
        <v>20897775</v>
      </c>
      <c r="AX2464">
        <v>51915265</v>
      </c>
      <c r="AY2464">
        <v>10000000</v>
      </c>
      <c r="BD2464">
        <v>11018810</v>
      </c>
      <c r="BE2464">
        <v>9764396</v>
      </c>
      <c r="BF2464">
        <v>3548920</v>
      </c>
      <c r="BG2464">
        <v>34332126</v>
      </c>
      <c r="BH2464">
        <v>86247391</v>
      </c>
    </row>
    <row r="2465" spans="1:60" x14ac:dyDescent="0.25">
      <c r="A2465">
        <v>164365</v>
      </c>
      <c r="B2465">
        <v>860508936</v>
      </c>
      <c r="C2465" s="1">
        <v>43830</v>
      </c>
      <c r="D2465" t="s">
        <v>92</v>
      </c>
      <c r="E2465" t="s">
        <v>12087</v>
      </c>
      <c r="F2465">
        <v>193791</v>
      </c>
      <c r="G2465">
        <v>6892042</v>
      </c>
      <c r="H2465">
        <v>5749330</v>
      </c>
      <c r="I2465">
        <v>853463</v>
      </c>
      <c r="J2465">
        <v>0</v>
      </c>
      <c r="K2465">
        <v>0</v>
      </c>
      <c r="P2465">
        <v>15260685</v>
      </c>
      <c r="R2465">
        <v>3419357</v>
      </c>
      <c r="T2465">
        <v>46096</v>
      </c>
      <c r="AC2465">
        <v>3465453</v>
      </c>
      <c r="AD2465">
        <v>18726138</v>
      </c>
      <c r="AE2465">
        <v>227018</v>
      </c>
      <c r="AG2465">
        <v>227018</v>
      </c>
      <c r="AH2465">
        <v>4515239</v>
      </c>
      <c r="AI2465">
        <v>391062</v>
      </c>
      <c r="AJ2465">
        <v>3639012</v>
      </c>
      <c r="AK2465">
        <v>1928268</v>
      </c>
      <c r="AN2465">
        <v>10700599</v>
      </c>
      <c r="AX2465">
        <v>10700599</v>
      </c>
      <c r="AY2465">
        <v>5000000</v>
      </c>
      <c r="AZ2465">
        <v>0</v>
      </c>
      <c r="BA2465">
        <v>0</v>
      </c>
      <c r="BB2465">
        <v>0</v>
      </c>
      <c r="BE2465">
        <v>525510</v>
      </c>
      <c r="BF2465">
        <v>2500029</v>
      </c>
      <c r="BG2465">
        <v>8025539</v>
      </c>
      <c r="BH2465">
        <v>18726138</v>
      </c>
    </row>
    <row r="2466" spans="1:60" x14ac:dyDescent="0.25">
      <c r="A2466">
        <v>164365</v>
      </c>
      <c r="B2466">
        <v>860508936</v>
      </c>
      <c r="C2466" s="1">
        <v>43830</v>
      </c>
      <c r="D2466" t="s">
        <v>92</v>
      </c>
      <c r="E2466" t="s">
        <v>12088</v>
      </c>
      <c r="F2466">
        <v>835623</v>
      </c>
      <c r="G2466">
        <v>5155595</v>
      </c>
      <c r="H2466">
        <v>6170484</v>
      </c>
      <c r="I2466">
        <v>1025299</v>
      </c>
      <c r="J2466">
        <v>0</v>
      </c>
      <c r="K2466">
        <v>0</v>
      </c>
      <c r="P2466">
        <v>14776401</v>
      </c>
      <c r="R2466">
        <v>3270549</v>
      </c>
      <c r="T2466">
        <v>16700</v>
      </c>
      <c r="AC2466">
        <v>3287249</v>
      </c>
      <c r="AD2466">
        <v>18063650</v>
      </c>
      <c r="AE2466">
        <v>221419</v>
      </c>
      <c r="AG2466">
        <v>221419</v>
      </c>
      <c r="AH2466">
        <v>3276730</v>
      </c>
      <c r="AI2466">
        <v>635888</v>
      </c>
      <c r="AJ2466">
        <v>2173777</v>
      </c>
      <c r="AK2466">
        <v>2569271</v>
      </c>
      <c r="AN2466">
        <v>8877085</v>
      </c>
      <c r="AX2466">
        <v>8877085</v>
      </c>
      <c r="AY2466">
        <v>5000000</v>
      </c>
      <c r="AZ2466">
        <v>0</v>
      </c>
      <c r="BA2466">
        <v>0</v>
      </c>
      <c r="BB2466">
        <v>0</v>
      </c>
      <c r="BE2466">
        <v>525510</v>
      </c>
      <c r="BF2466">
        <v>3661055</v>
      </c>
      <c r="BG2466">
        <v>9186565</v>
      </c>
      <c r="BH2466">
        <v>18063650</v>
      </c>
    </row>
    <row r="2467" spans="1:60" x14ac:dyDescent="0.25">
      <c r="A2467">
        <v>164383</v>
      </c>
      <c r="B2467">
        <v>900317732</v>
      </c>
      <c r="C2467" s="1">
        <v>43830</v>
      </c>
      <c r="D2467" t="s">
        <v>92</v>
      </c>
      <c r="E2467" t="s">
        <v>12087</v>
      </c>
      <c r="F2467">
        <v>1090201</v>
      </c>
      <c r="G2467">
        <v>3864981</v>
      </c>
      <c r="H2467">
        <v>13594939</v>
      </c>
      <c r="I2467">
        <v>95430</v>
      </c>
      <c r="L2467">
        <v>17026473</v>
      </c>
      <c r="P2467">
        <v>35672024</v>
      </c>
      <c r="R2467">
        <v>27845877</v>
      </c>
      <c r="X2467">
        <v>11574</v>
      </c>
      <c r="AC2467">
        <v>27857451</v>
      </c>
      <c r="AD2467">
        <v>63529475</v>
      </c>
      <c r="AH2467">
        <v>44543275</v>
      </c>
      <c r="AI2467">
        <v>144076</v>
      </c>
      <c r="AN2467">
        <v>44687351</v>
      </c>
      <c r="AS2467">
        <v>232591</v>
      </c>
      <c r="AW2467">
        <v>232591</v>
      </c>
      <c r="AX2467">
        <v>44919942</v>
      </c>
      <c r="AY2467">
        <v>1520000</v>
      </c>
      <c r="BC2467">
        <v>3635665</v>
      </c>
      <c r="BD2467">
        <v>5674866</v>
      </c>
      <c r="BE2467">
        <v>401093</v>
      </c>
      <c r="BF2467">
        <v>7377909</v>
      </c>
      <c r="BG2467">
        <v>18609533</v>
      </c>
      <c r="BH2467">
        <v>63529475</v>
      </c>
    </row>
    <row r="2468" spans="1:60" x14ac:dyDescent="0.25">
      <c r="A2468">
        <v>164383</v>
      </c>
      <c r="B2468">
        <v>900317732</v>
      </c>
      <c r="C2468" s="1">
        <v>43830</v>
      </c>
      <c r="D2468" t="s">
        <v>92</v>
      </c>
      <c r="E2468" t="s">
        <v>12088</v>
      </c>
      <c r="F2468">
        <v>91421</v>
      </c>
      <c r="G2468">
        <v>29950395</v>
      </c>
      <c r="H2468">
        <v>13359972</v>
      </c>
      <c r="I2468">
        <v>224262</v>
      </c>
      <c r="P2468">
        <v>43626050</v>
      </c>
      <c r="R2468">
        <v>27211443</v>
      </c>
      <c r="X2468">
        <v>11574</v>
      </c>
      <c r="AC2468">
        <v>27223017</v>
      </c>
      <c r="AD2468">
        <v>70849067</v>
      </c>
      <c r="AH2468">
        <v>7024632</v>
      </c>
      <c r="AI2468">
        <v>14363</v>
      </c>
      <c r="AJ2468">
        <v>27130451</v>
      </c>
      <c r="AN2468">
        <v>34169446</v>
      </c>
      <c r="AS2468">
        <v>232591</v>
      </c>
      <c r="AU2468">
        <v>19668125</v>
      </c>
      <c r="AW2468">
        <v>19900716</v>
      </c>
      <c r="AX2468">
        <v>54070162</v>
      </c>
      <c r="AY2468">
        <v>1520000</v>
      </c>
      <c r="BC2468">
        <v>3635665</v>
      </c>
      <c r="BD2468">
        <v>5674866</v>
      </c>
      <c r="BE2468">
        <v>318583</v>
      </c>
      <c r="BF2468">
        <v>5629791</v>
      </c>
      <c r="BG2468">
        <v>16778905</v>
      </c>
      <c r="BH2468">
        <v>70849067</v>
      </c>
    </row>
    <row r="2469" spans="1:60" x14ac:dyDescent="0.25">
      <c r="A2469">
        <v>164389</v>
      </c>
      <c r="B2469">
        <v>860050420</v>
      </c>
      <c r="C2469" s="1">
        <v>43830</v>
      </c>
      <c r="D2469" t="s">
        <v>92</v>
      </c>
      <c r="E2469" t="s">
        <v>12087</v>
      </c>
      <c r="F2469">
        <v>9079667</v>
      </c>
      <c r="G2469">
        <v>42367471</v>
      </c>
      <c r="H2469">
        <v>0</v>
      </c>
      <c r="I2469">
        <v>10717190</v>
      </c>
      <c r="J2469">
        <v>0</v>
      </c>
      <c r="K2469">
        <v>10843</v>
      </c>
      <c r="L2469">
        <v>727427</v>
      </c>
      <c r="P2469">
        <v>62902598</v>
      </c>
      <c r="Q2469">
        <v>0</v>
      </c>
      <c r="R2469">
        <v>15546409</v>
      </c>
      <c r="S2469">
        <v>0</v>
      </c>
      <c r="T2469">
        <v>3356756</v>
      </c>
      <c r="U2469">
        <v>0</v>
      </c>
      <c r="V2469">
        <v>0</v>
      </c>
      <c r="W2469">
        <v>848479</v>
      </c>
      <c r="X2469">
        <v>0</v>
      </c>
      <c r="Y2469">
        <v>0</v>
      </c>
      <c r="Z2469">
        <v>29004160</v>
      </c>
      <c r="AA2469">
        <v>629483</v>
      </c>
      <c r="AC2469">
        <v>49385287</v>
      </c>
      <c r="AD2469">
        <v>112287885</v>
      </c>
      <c r="AH2469">
        <v>3309387</v>
      </c>
      <c r="AI2469">
        <v>12037569</v>
      </c>
      <c r="AJ2469">
        <v>1422569</v>
      </c>
      <c r="AK2469">
        <v>20202404</v>
      </c>
      <c r="AN2469">
        <v>36971929</v>
      </c>
      <c r="AO2469">
        <v>42496</v>
      </c>
      <c r="AP2469">
        <v>658334</v>
      </c>
      <c r="AQ2469">
        <v>700830</v>
      </c>
      <c r="AS2469">
        <v>477051</v>
      </c>
      <c r="AU2469">
        <v>5173616</v>
      </c>
      <c r="AV2469">
        <v>29500381</v>
      </c>
      <c r="AW2469">
        <v>35851878</v>
      </c>
      <c r="AX2469">
        <v>72823807</v>
      </c>
      <c r="AY2469">
        <v>2984865</v>
      </c>
      <c r="AZ2469">
        <v>20905657</v>
      </c>
      <c r="BE2469">
        <v>2060895</v>
      </c>
      <c r="BF2469">
        <v>13512661</v>
      </c>
      <c r="BG2469">
        <v>39464078</v>
      </c>
      <c r="BH2469">
        <v>112287885</v>
      </c>
    </row>
    <row r="2470" spans="1:60" x14ac:dyDescent="0.25">
      <c r="A2470">
        <v>164389</v>
      </c>
      <c r="B2470">
        <v>860050420</v>
      </c>
      <c r="C2470" s="1">
        <v>43830</v>
      </c>
      <c r="D2470" t="s">
        <v>92</v>
      </c>
      <c r="E2470" t="s">
        <v>12088</v>
      </c>
      <c r="F2470">
        <v>18626486</v>
      </c>
      <c r="G2470">
        <v>25036505</v>
      </c>
      <c r="H2470">
        <v>0</v>
      </c>
      <c r="I2470">
        <v>7960793</v>
      </c>
      <c r="J2470">
        <v>0</v>
      </c>
      <c r="K2470">
        <v>3826</v>
      </c>
      <c r="L2470">
        <v>979838</v>
      </c>
      <c r="P2470">
        <v>52607448</v>
      </c>
      <c r="Q2470">
        <v>0</v>
      </c>
      <c r="R2470">
        <v>17029643</v>
      </c>
      <c r="S2470">
        <v>0</v>
      </c>
      <c r="T2470">
        <v>1670701</v>
      </c>
      <c r="U2470">
        <v>0</v>
      </c>
      <c r="V2470">
        <v>0</v>
      </c>
      <c r="W2470">
        <v>1987481</v>
      </c>
      <c r="X2470">
        <v>0</v>
      </c>
      <c r="Y2470">
        <v>0</v>
      </c>
      <c r="Z2470">
        <v>101168</v>
      </c>
      <c r="AA2470">
        <v>620526</v>
      </c>
      <c r="AC2470">
        <v>21409519</v>
      </c>
      <c r="AD2470">
        <v>74016967</v>
      </c>
      <c r="AH2470">
        <v>4517776</v>
      </c>
      <c r="AI2470">
        <v>11139564</v>
      </c>
      <c r="AJ2470">
        <v>2657900</v>
      </c>
      <c r="AK2470">
        <v>16611838</v>
      </c>
      <c r="AN2470">
        <v>34927078</v>
      </c>
      <c r="AO2470">
        <v>40233</v>
      </c>
      <c r="AP2470">
        <v>975143</v>
      </c>
      <c r="AQ2470">
        <v>1015376</v>
      </c>
      <c r="AS2470">
        <v>763885</v>
      </c>
      <c r="AU2470">
        <v>5910304</v>
      </c>
      <c r="AW2470">
        <v>7689565</v>
      </c>
      <c r="AX2470">
        <v>42616643</v>
      </c>
      <c r="AY2470">
        <v>2984865</v>
      </c>
      <c r="AZ2470">
        <v>20905657</v>
      </c>
      <c r="BE2470">
        <v>1458570</v>
      </c>
      <c r="BF2470">
        <v>6051232</v>
      </c>
      <c r="BG2470">
        <v>31400324</v>
      </c>
      <c r="BH2470">
        <v>74016967</v>
      </c>
    </row>
    <row r="2471" spans="1:60" x14ac:dyDescent="0.25">
      <c r="A2471">
        <v>164399</v>
      </c>
      <c r="B2471">
        <v>890926985</v>
      </c>
      <c r="C2471" s="1">
        <v>43830</v>
      </c>
      <c r="D2471" t="s">
        <v>92</v>
      </c>
      <c r="E2471" t="s">
        <v>12087</v>
      </c>
      <c r="F2471">
        <v>4554</v>
      </c>
      <c r="G2471">
        <v>2907582</v>
      </c>
      <c r="H2471">
        <v>1172178</v>
      </c>
      <c r="I2471">
        <v>264458</v>
      </c>
      <c r="L2471">
        <v>626825</v>
      </c>
      <c r="P2471">
        <v>4975597</v>
      </c>
      <c r="Q2471">
        <v>3979207</v>
      </c>
      <c r="R2471">
        <v>25778487</v>
      </c>
      <c r="T2471">
        <v>129759</v>
      </c>
      <c r="X2471">
        <v>2678295</v>
      </c>
      <c r="AC2471">
        <v>32565748</v>
      </c>
      <c r="AD2471">
        <v>37541345</v>
      </c>
      <c r="AE2471">
        <v>655306</v>
      </c>
      <c r="AG2471">
        <v>655306</v>
      </c>
      <c r="AH2471">
        <v>5156043</v>
      </c>
      <c r="AJ2471">
        <v>26989447</v>
      </c>
      <c r="AK2471">
        <v>1176488</v>
      </c>
      <c r="AN2471">
        <v>33977284</v>
      </c>
      <c r="AU2471">
        <v>588487</v>
      </c>
      <c r="AV2471">
        <v>1173283</v>
      </c>
      <c r="AW2471">
        <v>1761770</v>
      </c>
      <c r="AX2471">
        <v>35739054</v>
      </c>
      <c r="AY2471">
        <v>1105106</v>
      </c>
      <c r="AZ2471">
        <v>10766472</v>
      </c>
      <c r="BD2471">
        <v>17597268</v>
      </c>
      <c r="BE2471">
        <v>1351039</v>
      </c>
      <c r="BF2471">
        <v>-29017594</v>
      </c>
      <c r="BG2471">
        <v>1802291</v>
      </c>
      <c r="BH2471">
        <v>37541345</v>
      </c>
    </row>
    <row r="2472" spans="1:60" x14ac:dyDescent="0.25">
      <c r="A2472">
        <v>164399</v>
      </c>
      <c r="B2472">
        <v>890926985</v>
      </c>
      <c r="C2472" s="1">
        <v>43830</v>
      </c>
      <c r="D2472" t="s">
        <v>92</v>
      </c>
      <c r="E2472" t="s">
        <v>12088</v>
      </c>
      <c r="F2472">
        <v>123849</v>
      </c>
      <c r="G2472">
        <v>2571373</v>
      </c>
      <c r="H2472">
        <v>1745177</v>
      </c>
      <c r="I2472">
        <v>339561</v>
      </c>
      <c r="L2472">
        <v>366624</v>
      </c>
      <c r="P2472">
        <v>5146584</v>
      </c>
      <c r="Q2472">
        <v>2945269</v>
      </c>
      <c r="R2472">
        <v>18147964</v>
      </c>
      <c r="T2472">
        <v>173619</v>
      </c>
      <c r="V2472">
        <v>101591</v>
      </c>
      <c r="X2472">
        <v>1775655</v>
      </c>
      <c r="AC2472">
        <v>23144098</v>
      </c>
      <c r="AD2472">
        <v>28290682</v>
      </c>
      <c r="AE2472">
        <v>482259</v>
      </c>
      <c r="AG2472">
        <v>482259</v>
      </c>
      <c r="AH2472">
        <v>5173666</v>
      </c>
      <c r="AJ2472">
        <v>18435737</v>
      </c>
      <c r="AK2472">
        <v>414016</v>
      </c>
      <c r="AN2472">
        <v>24505678</v>
      </c>
      <c r="AP2472">
        <v>4738184</v>
      </c>
      <c r="AQ2472">
        <v>4738184</v>
      </c>
      <c r="AW2472">
        <v>4738184</v>
      </c>
      <c r="AX2472">
        <v>29243862</v>
      </c>
      <c r="AY2472">
        <v>1105106</v>
      </c>
      <c r="AZ2472">
        <v>10766472</v>
      </c>
      <c r="BD2472">
        <v>12108215</v>
      </c>
      <c r="BE2472">
        <v>1351039</v>
      </c>
      <c r="BF2472">
        <v>-26284012</v>
      </c>
      <c r="BG2472">
        <v>-953180</v>
      </c>
      <c r="BH2472">
        <v>28290682</v>
      </c>
    </row>
    <row r="2473" spans="1:60" x14ac:dyDescent="0.25">
      <c r="A2473">
        <v>164402</v>
      </c>
      <c r="B2473">
        <v>901000833</v>
      </c>
      <c r="C2473" s="1">
        <v>43830</v>
      </c>
      <c r="D2473" t="s">
        <v>92</v>
      </c>
      <c r="E2473" t="s">
        <v>12087</v>
      </c>
      <c r="F2473">
        <v>11916587</v>
      </c>
      <c r="G2473">
        <v>5895666</v>
      </c>
      <c r="H2473">
        <v>34472669</v>
      </c>
      <c r="I2473">
        <v>2717217</v>
      </c>
      <c r="J2473">
        <v>0</v>
      </c>
      <c r="K2473">
        <v>0</v>
      </c>
      <c r="L2473">
        <v>4161620</v>
      </c>
      <c r="P2473">
        <v>59163759</v>
      </c>
      <c r="Q2473">
        <v>0</v>
      </c>
      <c r="R2473">
        <v>1465615</v>
      </c>
      <c r="S2473">
        <v>0</v>
      </c>
      <c r="T2473">
        <v>0</v>
      </c>
      <c r="U2473">
        <v>0</v>
      </c>
      <c r="V2473">
        <v>0</v>
      </c>
      <c r="W2473">
        <v>0</v>
      </c>
      <c r="X2473">
        <v>8915849</v>
      </c>
      <c r="Y2473">
        <v>0</v>
      </c>
      <c r="Z2473">
        <v>0</v>
      </c>
      <c r="AA2473">
        <v>0</v>
      </c>
      <c r="AC2473">
        <v>10381464</v>
      </c>
      <c r="AD2473">
        <v>69545223</v>
      </c>
      <c r="AE2473">
        <v>0</v>
      </c>
      <c r="AF2473">
        <v>0</v>
      </c>
      <c r="AG2473">
        <v>0</v>
      </c>
      <c r="AH2473">
        <v>66807485</v>
      </c>
      <c r="AI2473">
        <v>0</v>
      </c>
      <c r="AJ2473">
        <v>12548057</v>
      </c>
      <c r="AK2473">
        <v>1660164</v>
      </c>
      <c r="AM2473">
        <v>0</v>
      </c>
      <c r="AN2473">
        <v>81015706</v>
      </c>
      <c r="AO2473">
        <v>0</v>
      </c>
      <c r="AP2473">
        <v>0</v>
      </c>
      <c r="AQ2473">
        <v>0</v>
      </c>
      <c r="AR2473">
        <v>0</v>
      </c>
      <c r="AS2473">
        <v>0</v>
      </c>
      <c r="AT2473">
        <v>0</v>
      </c>
      <c r="AU2473">
        <v>5704192</v>
      </c>
      <c r="AV2473">
        <v>0</v>
      </c>
      <c r="AW2473">
        <v>5704192</v>
      </c>
      <c r="AX2473">
        <v>86719898</v>
      </c>
      <c r="AY2473">
        <v>3600000</v>
      </c>
      <c r="AZ2473">
        <v>0</v>
      </c>
      <c r="BA2473">
        <v>0</v>
      </c>
      <c r="BB2473">
        <v>0</v>
      </c>
      <c r="BC2473">
        <v>0</v>
      </c>
      <c r="BD2473">
        <v>0</v>
      </c>
      <c r="BE2473">
        <v>0</v>
      </c>
      <c r="BF2473">
        <v>-20774675</v>
      </c>
      <c r="BG2473">
        <v>-17174675</v>
      </c>
      <c r="BH2473">
        <v>69545223</v>
      </c>
    </row>
    <row r="2474" spans="1:60" x14ac:dyDescent="0.25">
      <c r="A2474">
        <v>164402</v>
      </c>
      <c r="B2474">
        <v>901000833</v>
      </c>
      <c r="C2474" s="1">
        <v>43830</v>
      </c>
      <c r="D2474" t="s">
        <v>92</v>
      </c>
      <c r="E2474" t="s">
        <v>12088</v>
      </c>
      <c r="F2474">
        <v>12864133</v>
      </c>
      <c r="G2474">
        <v>6002976</v>
      </c>
      <c r="H2474">
        <v>36293961</v>
      </c>
      <c r="I2474">
        <v>1866587</v>
      </c>
      <c r="J2474">
        <v>0</v>
      </c>
      <c r="K2474">
        <v>0</v>
      </c>
      <c r="L2474">
        <v>1599481</v>
      </c>
      <c r="P2474">
        <v>58627138</v>
      </c>
      <c r="Q2474">
        <v>0</v>
      </c>
      <c r="R2474">
        <v>0</v>
      </c>
      <c r="S2474">
        <v>0</v>
      </c>
      <c r="T2474">
        <v>0</v>
      </c>
      <c r="U2474">
        <v>0</v>
      </c>
      <c r="V2474">
        <v>0</v>
      </c>
      <c r="W2474">
        <v>0</v>
      </c>
      <c r="X2474">
        <v>6210452</v>
      </c>
      <c r="Y2474">
        <v>0</v>
      </c>
      <c r="Z2474">
        <v>0</v>
      </c>
      <c r="AA2474">
        <v>0</v>
      </c>
      <c r="AC2474">
        <v>6210452</v>
      </c>
      <c r="AD2474">
        <v>64837590</v>
      </c>
      <c r="AE2474">
        <v>0</v>
      </c>
      <c r="AF2474">
        <v>0</v>
      </c>
      <c r="AG2474">
        <v>0</v>
      </c>
      <c r="AH2474">
        <v>54720176</v>
      </c>
      <c r="AI2474">
        <v>0</v>
      </c>
      <c r="AJ2474">
        <v>13247180</v>
      </c>
      <c r="AK2474">
        <v>963387</v>
      </c>
      <c r="AM2474">
        <v>0</v>
      </c>
      <c r="AN2474">
        <v>68930743</v>
      </c>
      <c r="AO2474">
        <v>0</v>
      </c>
      <c r="AP2474">
        <v>0</v>
      </c>
      <c r="AQ2474">
        <v>0</v>
      </c>
      <c r="AR2474">
        <v>0</v>
      </c>
      <c r="AS2474">
        <v>0</v>
      </c>
      <c r="AT2474">
        <v>0</v>
      </c>
      <c r="AU2474">
        <v>5143977</v>
      </c>
      <c r="AV2474">
        <v>0</v>
      </c>
      <c r="AW2474">
        <v>5143977</v>
      </c>
      <c r="AX2474">
        <v>74074720</v>
      </c>
      <c r="AY2474">
        <v>3600000</v>
      </c>
      <c r="AZ2474">
        <v>0</v>
      </c>
      <c r="BA2474">
        <v>0</v>
      </c>
      <c r="BB2474">
        <v>0</v>
      </c>
      <c r="BC2474">
        <v>0</v>
      </c>
      <c r="BD2474">
        <v>0</v>
      </c>
      <c r="BE2474">
        <v>0</v>
      </c>
      <c r="BF2474">
        <v>-12837130</v>
      </c>
      <c r="BG2474">
        <v>-9237130</v>
      </c>
      <c r="BH2474">
        <v>64837590</v>
      </c>
    </row>
    <row r="2475" spans="1:60" x14ac:dyDescent="0.25">
      <c r="A2475">
        <v>164406</v>
      </c>
      <c r="B2475">
        <v>890903736</v>
      </c>
      <c r="C2475" s="1">
        <v>43830</v>
      </c>
      <c r="D2475" t="s">
        <v>92</v>
      </c>
      <c r="E2475" t="s">
        <v>12087</v>
      </c>
      <c r="F2475">
        <v>1761161</v>
      </c>
      <c r="G2475">
        <v>31199633</v>
      </c>
      <c r="I2475">
        <v>157663</v>
      </c>
      <c r="L2475">
        <v>13113</v>
      </c>
      <c r="P2475">
        <v>33131570</v>
      </c>
      <c r="R2475">
        <v>189233880</v>
      </c>
      <c r="T2475">
        <v>163189</v>
      </c>
      <c r="V2475">
        <v>31096281</v>
      </c>
      <c r="AA2475">
        <v>280417</v>
      </c>
      <c r="AC2475">
        <v>220773767</v>
      </c>
      <c r="AD2475">
        <v>253905337</v>
      </c>
      <c r="AE2475">
        <v>115029</v>
      </c>
      <c r="AG2475">
        <v>115029</v>
      </c>
      <c r="AH2475">
        <v>18955617</v>
      </c>
      <c r="AJ2475">
        <v>2302627</v>
      </c>
      <c r="AN2475">
        <v>21373273</v>
      </c>
      <c r="AS2475">
        <v>17524187</v>
      </c>
      <c r="AU2475">
        <v>40569137</v>
      </c>
      <c r="AW2475">
        <v>58093324</v>
      </c>
      <c r="AX2475">
        <v>79466597</v>
      </c>
      <c r="AY2475">
        <v>146353</v>
      </c>
      <c r="AZ2475">
        <v>11590837</v>
      </c>
      <c r="BD2475">
        <v>56091656</v>
      </c>
      <c r="BE2475">
        <v>62706647</v>
      </c>
      <c r="BF2475">
        <v>43903247</v>
      </c>
      <c r="BG2475">
        <v>174438740</v>
      </c>
      <c r="BH2475">
        <v>253905337</v>
      </c>
    </row>
    <row r="2476" spans="1:60" x14ac:dyDescent="0.25">
      <c r="A2476">
        <v>164406</v>
      </c>
      <c r="B2476">
        <v>890903736</v>
      </c>
      <c r="C2476" s="1">
        <v>43830</v>
      </c>
      <c r="D2476" t="s">
        <v>92</v>
      </c>
      <c r="E2476" t="s">
        <v>12088</v>
      </c>
      <c r="F2476">
        <v>1635545</v>
      </c>
      <c r="G2476">
        <v>27920732</v>
      </c>
      <c r="L2476">
        <v>588687</v>
      </c>
      <c r="P2476">
        <v>30144964</v>
      </c>
      <c r="R2476">
        <v>189865306</v>
      </c>
      <c r="T2476">
        <v>215421</v>
      </c>
      <c r="V2476">
        <v>37126602</v>
      </c>
      <c r="AA2476">
        <v>281909</v>
      </c>
      <c r="AC2476">
        <v>227489238</v>
      </c>
      <c r="AD2476">
        <v>257634202</v>
      </c>
      <c r="AE2476">
        <v>115641</v>
      </c>
      <c r="AG2476">
        <v>115641</v>
      </c>
      <c r="AH2476">
        <v>24281280</v>
      </c>
      <c r="AI2476">
        <v>226249</v>
      </c>
      <c r="AJ2476">
        <v>1829920</v>
      </c>
      <c r="AN2476">
        <v>26453090</v>
      </c>
      <c r="AS2476">
        <v>17395896</v>
      </c>
      <c r="AU2476">
        <v>43003118</v>
      </c>
      <c r="AW2476">
        <v>60399014</v>
      </c>
      <c r="AX2476">
        <v>86852104</v>
      </c>
      <c r="AY2476">
        <v>146353</v>
      </c>
      <c r="AZ2476">
        <v>11590837</v>
      </c>
      <c r="BD2476">
        <v>56091656</v>
      </c>
      <c r="BE2476">
        <v>57263301</v>
      </c>
      <c r="BF2476">
        <v>45689951</v>
      </c>
      <c r="BG2476">
        <v>170782098</v>
      </c>
      <c r="BH2476">
        <v>257634202</v>
      </c>
    </row>
    <row r="2477" spans="1:60" x14ac:dyDescent="0.25">
      <c r="A2477">
        <v>164423</v>
      </c>
      <c r="B2477">
        <v>890307682</v>
      </c>
      <c r="C2477" s="1">
        <v>43830</v>
      </c>
      <c r="D2477" t="s">
        <v>92</v>
      </c>
      <c r="E2477" t="s">
        <v>12087</v>
      </c>
      <c r="F2477">
        <v>1807067</v>
      </c>
      <c r="G2477">
        <v>7450261</v>
      </c>
      <c r="H2477">
        <v>1826371</v>
      </c>
      <c r="I2477">
        <v>38065</v>
      </c>
      <c r="P2477">
        <v>11121764</v>
      </c>
      <c r="R2477">
        <v>14204595</v>
      </c>
      <c r="T2477">
        <v>35174</v>
      </c>
      <c r="X2477">
        <v>409061</v>
      </c>
      <c r="AA2477">
        <v>5028</v>
      </c>
      <c r="AC2477">
        <v>14653858</v>
      </c>
      <c r="AD2477">
        <v>25775622</v>
      </c>
      <c r="AH2477">
        <v>1207665</v>
      </c>
      <c r="AI2477">
        <v>708430</v>
      </c>
      <c r="AJ2477">
        <v>1992025</v>
      </c>
      <c r="AK2477">
        <v>120525</v>
      </c>
      <c r="AN2477">
        <v>4028645</v>
      </c>
      <c r="AR2477">
        <v>1335612</v>
      </c>
      <c r="AS2477">
        <v>2537397</v>
      </c>
      <c r="AU2477">
        <v>2362628</v>
      </c>
      <c r="AW2477">
        <v>6235637</v>
      </c>
      <c r="AX2477">
        <v>10264282</v>
      </c>
      <c r="AY2477">
        <v>5792000</v>
      </c>
      <c r="BE2477">
        <v>420930</v>
      </c>
      <c r="BF2477">
        <v>9298410</v>
      </c>
      <c r="BG2477">
        <v>15511340</v>
      </c>
      <c r="BH2477">
        <v>25775622</v>
      </c>
    </row>
    <row r="2478" spans="1:60" x14ac:dyDescent="0.25">
      <c r="A2478">
        <v>164423</v>
      </c>
      <c r="B2478">
        <v>890307682</v>
      </c>
      <c r="C2478" s="1">
        <v>43830</v>
      </c>
      <c r="D2478" t="s">
        <v>92</v>
      </c>
      <c r="E2478" t="s">
        <v>12088</v>
      </c>
      <c r="F2478">
        <v>937012</v>
      </c>
      <c r="G2478">
        <v>7492742</v>
      </c>
      <c r="H2478">
        <v>2932099</v>
      </c>
      <c r="I2478">
        <v>55694</v>
      </c>
      <c r="P2478">
        <v>11417547</v>
      </c>
      <c r="R2478">
        <v>14573699</v>
      </c>
      <c r="T2478">
        <v>40626</v>
      </c>
      <c r="X2478">
        <v>410118</v>
      </c>
      <c r="AA2478">
        <v>15047</v>
      </c>
      <c r="AC2478">
        <v>15039490</v>
      </c>
      <c r="AD2478">
        <v>26457037</v>
      </c>
      <c r="AH2478">
        <v>2411476</v>
      </c>
      <c r="AI2478">
        <v>631570</v>
      </c>
      <c r="AJ2478">
        <v>1017757</v>
      </c>
      <c r="AK2478">
        <v>62442</v>
      </c>
      <c r="AN2478">
        <v>4123245</v>
      </c>
      <c r="AR2478">
        <v>1334183</v>
      </c>
      <c r="AS2478">
        <v>2439102</v>
      </c>
      <c r="AU2478">
        <v>4009499</v>
      </c>
      <c r="AW2478">
        <v>7782784</v>
      </c>
      <c r="AX2478">
        <v>11906029</v>
      </c>
      <c r="AY2478">
        <v>5792000</v>
      </c>
      <c r="BE2478">
        <v>324897</v>
      </c>
      <c r="BF2478">
        <v>8434111</v>
      </c>
      <c r="BG2478">
        <v>14551008</v>
      </c>
      <c r="BH2478">
        <v>26457037</v>
      </c>
    </row>
    <row r="2479" spans="1:60" x14ac:dyDescent="0.25">
      <c r="A2479">
        <v>164430</v>
      </c>
      <c r="B2479">
        <v>901170221</v>
      </c>
      <c r="C2479" s="1">
        <v>43830</v>
      </c>
      <c r="D2479" t="s">
        <v>92</v>
      </c>
      <c r="E2479" t="s">
        <v>12087</v>
      </c>
      <c r="F2479">
        <v>3137291</v>
      </c>
      <c r="G2479">
        <v>1287588</v>
      </c>
      <c r="H2479">
        <v>35855935</v>
      </c>
      <c r="I2479">
        <v>11062</v>
      </c>
      <c r="L2479">
        <v>162975</v>
      </c>
      <c r="P2479">
        <v>40454851</v>
      </c>
      <c r="AC2479">
        <v>17740456</v>
      </c>
      <c r="AD2479">
        <v>58195307</v>
      </c>
      <c r="AH2479">
        <v>21961216</v>
      </c>
      <c r="AI2479">
        <v>460976</v>
      </c>
      <c r="AJ2479">
        <v>632980</v>
      </c>
      <c r="AN2479">
        <v>23055172</v>
      </c>
      <c r="AU2479">
        <v>16989820</v>
      </c>
      <c r="AV2479">
        <v>18065200</v>
      </c>
      <c r="AW2479">
        <v>35055020</v>
      </c>
      <c r="AX2479">
        <v>58110192</v>
      </c>
      <c r="AY2479">
        <v>10000</v>
      </c>
      <c r="BF2479">
        <v>75115</v>
      </c>
      <c r="BG2479">
        <v>85115</v>
      </c>
      <c r="BH2479">
        <v>58195307</v>
      </c>
    </row>
    <row r="2480" spans="1:60" x14ac:dyDescent="0.25">
      <c r="A2480">
        <v>164430</v>
      </c>
      <c r="B2480">
        <v>901170221</v>
      </c>
      <c r="C2480" s="1">
        <v>43830</v>
      </c>
      <c r="D2480" t="s">
        <v>92</v>
      </c>
      <c r="E2480" t="s">
        <v>12088</v>
      </c>
      <c r="F2480">
        <v>4359811</v>
      </c>
      <c r="G2480">
        <v>736991</v>
      </c>
      <c r="H2480">
        <v>11120613</v>
      </c>
      <c r="L2480">
        <v>125472</v>
      </c>
      <c r="P2480">
        <v>16342887</v>
      </c>
      <c r="V2480">
        <v>10000</v>
      </c>
      <c r="AC2480">
        <v>10000</v>
      </c>
      <c r="AD2480">
        <v>16352887</v>
      </c>
      <c r="AH2480">
        <v>5837309</v>
      </c>
      <c r="AI2480">
        <v>53172</v>
      </c>
      <c r="AN2480">
        <v>5890481</v>
      </c>
      <c r="AU2480">
        <v>2600000</v>
      </c>
      <c r="AV2480">
        <v>7843332</v>
      </c>
      <c r="AW2480">
        <v>10443332</v>
      </c>
      <c r="AX2480">
        <v>16333813</v>
      </c>
      <c r="AY2480">
        <v>10000</v>
      </c>
      <c r="BF2480">
        <v>9074</v>
      </c>
      <c r="BG2480">
        <v>19074</v>
      </c>
      <c r="BH2480">
        <v>16352887</v>
      </c>
    </row>
    <row r="2481" spans="1:60" x14ac:dyDescent="0.25">
      <c r="A2481">
        <v>164444</v>
      </c>
      <c r="B2481">
        <v>900157541</v>
      </c>
      <c r="C2481" s="1">
        <v>43830</v>
      </c>
      <c r="D2481" t="s">
        <v>92</v>
      </c>
      <c r="E2481" t="s">
        <v>12087</v>
      </c>
      <c r="F2481">
        <v>803438</v>
      </c>
      <c r="G2481">
        <v>1556734</v>
      </c>
      <c r="I2481">
        <v>910325</v>
      </c>
      <c r="L2481">
        <v>103636</v>
      </c>
      <c r="P2481">
        <v>3374133</v>
      </c>
      <c r="R2481">
        <v>273117</v>
      </c>
      <c r="S2481">
        <v>855076</v>
      </c>
      <c r="T2481">
        <v>0</v>
      </c>
      <c r="AC2481">
        <v>1128193</v>
      </c>
      <c r="AD2481">
        <v>4502326</v>
      </c>
      <c r="AE2481">
        <v>116878</v>
      </c>
      <c r="AG2481">
        <v>116878</v>
      </c>
      <c r="AH2481">
        <v>877409</v>
      </c>
      <c r="AI2481">
        <v>31459</v>
      </c>
      <c r="AJ2481">
        <v>33586</v>
      </c>
      <c r="AK2481">
        <v>182297</v>
      </c>
      <c r="AN2481">
        <v>1241629</v>
      </c>
      <c r="AP2481">
        <v>813523</v>
      </c>
      <c r="AQ2481">
        <v>813523</v>
      </c>
      <c r="AS2481">
        <v>658</v>
      </c>
      <c r="AW2481">
        <v>814181</v>
      </c>
      <c r="AX2481">
        <v>2055810</v>
      </c>
      <c r="AY2481">
        <v>450006</v>
      </c>
      <c r="AZ2481">
        <v>252469</v>
      </c>
      <c r="BE2481">
        <v>225003</v>
      </c>
      <c r="BF2481">
        <v>1519038</v>
      </c>
      <c r="BG2481">
        <v>2446516</v>
      </c>
      <c r="BH2481">
        <v>4502326</v>
      </c>
    </row>
    <row r="2482" spans="1:60" x14ac:dyDescent="0.25">
      <c r="A2482">
        <v>164444</v>
      </c>
      <c r="B2482">
        <v>900157541</v>
      </c>
      <c r="C2482" s="1">
        <v>43830</v>
      </c>
      <c r="D2482" t="s">
        <v>92</v>
      </c>
      <c r="E2482" t="s">
        <v>12088</v>
      </c>
      <c r="F2482">
        <v>241415</v>
      </c>
      <c r="G2482">
        <v>3320688</v>
      </c>
      <c r="I2482">
        <v>894815</v>
      </c>
      <c r="L2482">
        <v>281571</v>
      </c>
      <c r="P2482">
        <v>4738489</v>
      </c>
      <c r="R2482">
        <v>222909</v>
      </c>
      <c r="T2482">
        <v>13454</v>
      </c>
      <c r="AC2482">
        <v>236363</v>
      </c>
      <c r="AD2482">
        <v>4974852</v>
      </c>
      <c r="AE2482">
        <v>100663</v>
      </c>
      <c r="AG2482">
        <v>100663</v>
      </c>
      <c r="AH2482">
        <v>976756</v>
      </c>
      <c r="AI2482">
        <v>224361</v>
      </c>
      <c r="AJ2482">
        <v>21331</v>
      </c>
      <c r="AK2482">
        <v>500532</v>
      </c>
      <c r="AN2482">
        <v>1823643</v>
      </c>
      <c r="AX2482">
        <v>1823643</v>
      </c>
      <c r="AY2482">
        <v>450006</v>
      </c>
      <c r="AZ2482">
        <v>252469</v>
      </c>
      <c r="BE2482">
        <v>225003</v>
      </c>
      <c r="BF2482">
        <v>2223731</v>
      </c>
      <c r="BG2482">
        <v>3151209</v>
      </c>
      <c r="BH2482">
        <v>4974852</v>
      </c>
    </row>
    <row r="2483" spans="1:60" x14ac:dyDescent="0.25">
      <c r="A2483">
        <v>164450</v>
      </c>
      <c r="B2483">
        <v>800138850</v>
      </c>
      <c r="C2483" s="1">
        <v>43830</v>
      </c>
      <c r="D2483" t="s">
        <v>92</v>
      </c>
      <c r="E2483" t="s">
        <v>12087</v>
      </c>
      <c r="F2483">
        <v>22886357</v>
      </c>
      <c r="G2483">
        <v>4499007</v>
      </c>
      <c r="I2483">
        <v>1144246</v>
      </c>
      <c r="L2483">
        <v>13162958</v>
      </c>
      <c r="P2483">
        <v>41692568</v>
      </c>
      <c r="T2483">
        <v>975464</v>
      </c>
      <c r="W2483">
        <v>6626472</v>
      </c>
      <c r="Y2483">
        <v>31201214</v>
      </c>
      <c r="AC2483">
        <v>38803150</v>
      </c>
      <c r="AD2483">
        <v>80495718</v>
      </c>
      <c r="AH2483">
        <v>9319498</v>
      </c>
      <c r="AI2483">
        <v>1467287</v>
      </c>
      <c r="AN2483">
        <v>10786785</v>
      </c>
      <c r="AX2483">
        <v>10786785</v>
      </c>
      <c r="AY2483">
        <v>561440</v>
      </c>
      <c r="BB2483">
        <v>444273878</v>
      </c>
      <c r="BE2483">
        <v>236536681</v>
      </c>
      <c r="BF2483">
        <v>-611663066</v>
      </c>
      <c r="BG2483">
        <v>69708933</v>
      </c>
      <c r="BH2483">
        <v>80495718</v>
      </c>
    </row>
    <row r="2484" spans="1:60" x14ac:dyDescent="0.25">
      <c r="A2484">
        <v>164450</v>
      </c>
      <c r="B2484">
        <v>800138850</v>
      </c>
      <c r="C2484" s="1">
        <v>43830</v>
      </c>
      <c r="D2484" t="s">
        <v>92</v>
      </c>
      <c r="E2484" t="s">
        <v>12088</v>
      </c>
      <c r="F2484">
        <v>26180061</v>
      </c>
      <c r="G2484">
        <v>1562024</v>
      </c>
      <c r="I2484">
        <v>659229</v>
      </c>
      <c r="L2484">
        <v>8714545</v>
      </c>
      <c r="P2484">
        <v>37115859</v>
      </c>
      <c r="T2484">
        <v>735746</v>
      </c>
      <c r="W2484">
        <v>13339473</v>
      </c>
      <c r="Y2484">
        <v>54927195</v>
      </c>
      <c r="Z2484">
        <v>105092295</v>
      </c>
      <c r="AC2484">
        <v>174094709</v>
      </c>
      <c r="AD2484">
        <v>211210568</v>
      </c>
      <c r="AF2484">
        <v>27900260</v>
      </c>
      <c r="AG2484">
        <v>27900260</v>
      </c>
      <c r="AH2484">
        <v>25955861</v>
      </c>
      <c r="AI2484">
        <v>3065957</v>
      </c>
      <c r="AN2484">
        <v>56922078</v>
      </c>
      <c r="AX2484">
        <v>56922078</v>
      </c>
      <c r="AY2484">
        <v>561440</v>
      </c>
      <c r="BB2484">
        <v>485407983</v>
      </c>
      <c r="BE2484">
        <v>236240366</v>
      </c>
      <c r="BF2484">
        <v>-567921299</v>
      </c>
      <c r="BG2484">
        <v>154288490</v>
      </c>
      <c r="BH2484">
        <v>211210568</v>
      </c>
    </row>
    <row r="2485" spans="1:60" x14ac:dyDescent="0.25">
      <c r="A2485">
        <v>164451</v>
      </c>
      <c r="B2485">
        <v>890207543</v>
      </c>
      <c r="C2485" s="1">
        <v>43830</v>
      </c>
      <c r="D2485" t="s">
        <v>92</v>
      </c>
      <c r="E2485" t="s">
        <v>12087</v>
      </c>
      <c r="F2485">
        <v>9635005</v>
      </c>
      <c r="G2485">
        <v>20093695</v>
      </c>
      <c r="H2485">
        <v>10680782</v>
      </c>
      <c r="I2485">
        <v>51781</v>
      </c>
      <c r="J2485">
        <v>0</v>
      </c>
      <c r="K2485">
        <v>11439246</v>
      </c>
      <c r="L2485">
        <v>5027975</v>
      </c>
      <c r="P2485">
        <v>56928484</v>
      </c>
      <c r="Q2485">
        <v>0</v>
      </c>
      <c r="R2485">
        <v>10155293</v>
      </c>
      <c r="S2485">
        <v>0</v>
      </c>
      <c r="T2485">
        <v>0</v>
      </c>
      <c r="U2485">
        <v>0</v>
      </c>
      <c r="V2485">
        <v>0</v>
      </c>
      <c r="W2485">
        <v>0</v>
      </c>
      <c r="X2485">
        <v>1770619</v>
      </c>
      <c r="Y2485">
        <v>0</v>
      </c>
      <c r="Z2485">
        <v>1598922</v>
      </c>
      <c r="AA2485">
        <v>0</v>
      </c>
      <c r="AC2485">
        <v>13524834</v>
      </c>
      <c r="AD2485">
        <v>70453318</v>
      </c>
      <c r="AE2485">
        <v>1117952</v>
      </c>
      <c r="AF2485">
        <v>210466</v>
      </c>
      <c r="AG2485">
        <v>1328418</v>
      </c>
      <c r="AH2485">
        <v>9611732</v>
      </c>
      <c r="AI2485">
        <v>1114612</v>
      </c>
      <c r="AJ2485">
        <v>2417371</v>
      </c>
      <c r="AK2485">
        <v>6077870</v>
      </c>
      <c r="AM2485">
        <v>0</v>
      </c>
      <c r="AN2485">
        <v>20550003</v>
      </c>
      <c r="AO2485">
        <v>0</v>
      </c>
      <c r="AP2485">
        <v>0</v>
      </c>
      <c r="AQ2485">
        <v>0</v>
      </c>
      <c r="AR2485">
        <v>0</v>
      </c>
      <c r="AS2485">
        <v>743612</v>
      </c>
      <c r="AT2485">
        <v>0</v>
      </c>
      <c r="AU2485">
        <v>2812325</v>
      </c>
      <c r="AV2485">
        <v>10692749</v>
      </c>
      <c r="AW2485">
        <v>14248686</v>
      </c>
      <c r="AX2485">
        <v>34798689</v>
      </c>
      <c r="AY2485">
        <v>1000000</v>
      </c>
      <c r="AZ2485">
        <v>0</v>
      </c>
      <c r="BA2485">
        <v>0</v>
      </c>
      <c r="BB2485">
        <v>0</v>
      </c>
      <c r="BC2485">
        <v>0</v>
      </c>
      <c r="BD2485">
        <v>366634</v>
      </c>
      <c r="BE2485">
        <v>500000</v>
      </c>
      <c r="BF2485">
        <v>33787995</v>
      </c>
      <c r="BG2485">
        <v>35654629</v>
      </c>
      <c r="BH2485">
        <v>70453318</v>
      </c>
    </row>
    <row r="2486" spans="1:60" x14ac:dyDescent="0.25">
      <c r="A2486">
        <v>164451</v>
      </c>
      <c r="B2486">
        <v>890207543</v>
      </c>
      <c r="C2486" s="1">
        <v>43830</v>
      </c>
      <c r="D2486" t="s">
        <v>92</v>
      </c>
      <c r="E2486" t="s">
        <v>12088</v>
      </c>
      <c r="F2486">
        <v>5946956</v>
      </c>
      <c r="G2486">
        <v>30905048</v>
      </c>
      <c r="H2486">
        <v>12879108</v>
      </c>
      <c r="I2486">
        <v>0</v>
      </c>
      <c r="J2486">
        <v>0</v>
      </c>
      <c r="K2486">
        <v>1112992</v>
      </c>
      <c r="L2486">
        <v>3229720</v>
      </c>
      <c r="P2486">
        <v>54073824</v>
      </c>
      <c r="Q2486">
        <v>0</v>
      </c>
      <c r="R2486">
        <v>11068108</v>
      </c>
      <c r="S2486">
        <v>0</v>
      </c>
      <c r="T2486">
        <v>0</v>
      </c>
      <c r="U2486">
        <v>0</v>
      </c>
      <c r="V2486">
        <v>0</v>
      </c>
      <c r="W2486">
        <v>0</v>
      </c>
      <c r="X2486">
        <v>2683098</v>
      </c>
      <c r="Y2486">
        <v>0</v>
      </c>
      <c r="Z2486">
        <v>4299187</v>
      </c>
      <c r="AA2486">
        <v>0</v>
      </c>
      <c r="AC2486">
        <v>18050393</v>
      </c>
      <c r="AD2486">
        <v>72124217</v>
      </c>
      <c r="AE2486">
        <v>1110812</v>
      </c>
      <c r="AF2486">
        <v>93885</v>
      </c>
      <c r="AG2486">
        <v>1204697</v>
      </c>
      <c r="AH2486">
        <v>12367243</v>
      </c>
      <c r="AI2486">
        <v>625318</v>
      </c>
      <c r="AJ2486">
        <v>2744680</v>
      </c>
      <c r="AK2486">
        <v>11226867</v>
      </c>
      <c r="AM2486">
        <v>0</v>
      </c>
      <c r="AN2486">
        <v>28168805</v>
      </c>
      <c r="AO2486">
        <v>0</v>
      </c>
      <c r="AP2486">
        <v>0</v>
      </c>
      <c r="AQ2486">
        <v>0</v>
      </c>
      <c r="AR2486">
        <v>0</v>
      </c>
      <c r="AS2486">
        <v>2575631</v>
      </c>
      <c r="AT2486">
        <v>0</v>
      </c>
      <c r="AU2486">
        <v>5214012</v>
      </c>
      <c r="AV2486">
        <v>8244464</v>
      </c>
      <c r="AW2486">
        <v>16034107</v>
      </c>
      <c r="AX2486">
        <v>44202912</v>
      </c>
      <c r="AY2486">
        <v>1000000</v>
      </c>
      <c r="AZ2486">
        <v>0</v>
      </c>
      <c r="BA2486">
        <v>0</v>
      </c>
      <c r="BB2486">
        <v>0</v>
      </c>
      <c r="BC2486">
        <v>0</v>
      </c>
      <c r="BD2486">
        <v>366634</v>
      </c>
      <c r="BE2486">
        <v>500000</v>
      </c>
      <c r="BF2486">
        <v>26054671</v>
      </c>
      <c r="BG2486">
        <v>27921305</v>
      </c>
      <c r="BH2486">
        <v>72124217</v>
      </c>
    </row>
    <row r="2487" spans="1:60" x14ac:dyDescent="0.25">
      <c r="A2487">
        <v>164458</v>
      </c>
      <c r="B2487">
        <v>900342832</v>
      </c>
      <c r="C2487" s="1">
        <v>43830</v>
      </c>
      <c r="D2487" t="s">
        <v>92</v>
      </c>
      <c r="E2487" t="s">
        <v>12087</v>
      </c>
      <c r="F2487">
        <v>2795033</v>
      </c>
      <c r="G2487">
        <v>4079362</v>
      </c>
      <c r="K2487">
        <v>9300000</v>
      </c>
      <c r="L2487">
        <v>18331</v>
      </c>
      <c r="P2487">
        <v>16192726</v>
      </c>
      <c r="Q2487">
        <v>3427951</v>
      </c>
      <c r="R2487">
        <v>5725709</v>
      </c>
      <c r="V2487">
        <v>0</v>
      </c>
      <c r="Z2487">
        <v>130000</v>
      </c>
      <c r="AC2487">
        <v>9283660</v>
      </c>
      <c r="AD2487">
        <v>25476386</v>
      </c>
      <c r="AE2487">
        <v>643200</v>
      </c>
      <c r="AF2487">
        <v>426110</v>
      </c>
      <c r="AG2487">
        <v>1069310</v>
      </c>
      <c r="AH2487">
        <v>631061</v>
      </c>
      <c r="AI2487">
        <v>1244473</v>
      </c>
      <c r="AN2487">
        <v>2944844</v>
      </c>
      <c r="AS2487">
        <v>1809304</v>
      </c>
      <c r="AW2487">
        <v>1809304</v>
      </c>
      <c r="AX2487">
        <v>4754148</v>
      </c>
      <c r="AY2487">
        <v>2500000</v>
      </c>
      <c r="BC2487">
        <v>7014995</v>
      </c>
      <c r="BE2487">
        <v>9864872</v>
      </c>
      <c r="BF2487">
        <v>1342371</v>
      </c>
      <c r="BG2487">
        <v>20722238</v>
      </c>
      <c r="BH2487">
        <v>25476386</v>
      </c>
    </row>
    <row r="2488" spans="1:60" x14ac:dyDescent="0.25">
      <c r="A2488">
        <v>164458</v>
      </c>
      <c r="B2488">
        <v>900342832</v>
      </c>
      <c r="C2488" s="1">
        <v>43830</v>
      </c>
      <c r="D2488" t="s">
        <v>92</v>
      </c>
      <c r="E2488" t="s">
        <v>12088</v>
      </c>
      <c r="F2488">
        <v>1851916</v>
      </c>
      <c r="G2488">
        <v>2576515</v>
      </c>
      <c r="K2488">
        <v>9300000</v>
      </c>
      <c r="L2488">
        <v>19797</v>
      </c>
      <c r="P2488">
        <v>13748228</v>
      </c>
      <c r="Q2488">
        <v>3427951</v>
      </c>
      <c r="R2488">
        <v>5970639</v>
      </c>
      <c r="V2488">
        <v>0</v>
      </c>
      <c r="Z2488">
        <v>130000</v>
      </c>
      <c r="AC2488">
        <v>9528590</v>
      </c>
      <c r="AD2488">
        <v>23276818</v>
      </c>
      <c r="AE2488">
        <v>602053</v>
      </c>
      <c r="AF2488">
        <v>14719</v>
      </c>
      <c r="AG2488">
        <v>616772</v>
      </c>
      <c r="AH2488">
        <v>260719</v>
      </c>
      <c r="AI2488">
        <v>943626</v>
      </c>
      <c r="AN2488">
        <v>1821117</v>
      </c>
      <c r="AO2488">
        <v>62782</v>
      </c>
      <c r="AQ2488">
        <v>62782</v>
      </c>
      <c r="AS2488">
        <v>2013053</v>
      </c>
      <c r="AW2488">
        <v>2075835</v>
      </c>
      <c r="AX2488">
        <v>3896952</v>
      </c>
      <c r="AY2488">
        <v>2500000</v>
      </c>
      <c r="BC2488">
        <v>7014994</v>
      </c>
      <c r="BE2488">
        <v>9286450</v>
      </c>
      <c r="BF2488">
        <v>578422</v>
      </c>
      <c r="BG2488">
        <v>19379866</v>
      </c>
      <c r="BH2488">
        <v>23276818</v>
      </c>
    </row>
    <row r="2489" spans="1:60" x14ac:dyDescent="0.25">
      <c r="A2489">
        <v>164461</v>
      </c>
      <c r="B2489">
        <v>900458019</v>
      </c>
      <c r="C2489" s="1">
        <v>43830</v>
      </c>
      <c r="D2489" t="s">
        <v>92</v>
      </c>
      <c r="E2489" t="s">
        <v>12087</v>
      </c>
      <c r="F2489">
        <v>357970</v>
      </c>
      <c r="G2489">
        <v>2480801</v>
      </c>
      <c r="H2489">
        <v>3139812</v>
      </c>
      <c r="I2489">
        <v>1643697</v>
      </c>
      <c r="L2489">
        <v>322627</v>
      </c>
      <c r="P2489">
        <v>7944907</v>
      </c>
      <c r="R2489">
        <v>1336275</v>
      </c>
      <c r="T2489">
        <v>30883</v>
      </c>
      <c r="X2489">
        <v>92883</v>
      </c>
      <c r="AC2489">
        <v>1460041</v>
      </c>
      <c r="AD2489">
        <v>9404948</v>
      </c>
      <c r="AE2489">
        <v>98718</v>
      </c>
      <c r="AF2489">
        <v>1056581</v>
      </c>
      <c r="AG2489">
        <v>1155299</v>
      </c>
      <c r="AH2489">
        <v>1235352</v>
      </c>
      <c r="AI2489">
        <v>187393</v>
      </c>
      <c r="AJ2489">
        <v>150000</v>
      </c>
      <c r="AK2489">
        <v>804535</v>
      </c>
      <c r="AN2489">
        <v>3532579</v>
      </c>
      <c r="AR2489">
        <v>527958</v>
      </c>
      <c r="AU2489">
        <v>7244408</v>
      </c>
      <c r="AW2489">
        <v>7772366</v>
      </c>
      <c r="AX2489">
        <v>11304945</v>
      </c>
      <c r="AY2489">
        <v>171024</v>
      </c>
      <c r="BF2489">
        <v>-2071021</v>
      </c>
      <c r="BG2489">
        <v>-1899997</v>
      </c>
      <c r="BH2489">
        <v>9404948</v>
      </c>
    </row>
    <row r="2490" spans="1:60" x14ac:dyDescent="0.25">
      <c r="A2490">
        <v>164461</v>
      </c>
      <c r="B2490">
        <v>900458019</v>
      </c>
      <c r="C2490" s="1">
        <v>43830</v>
      </c>
      <c r="D2490" t="s">
        <v>92</v>
      </c>
      <c r="E2490" t="s">
        <v>12088</v>
      </c>
      <c r="F2490">
        <v>176075</v>
      </c>
      <c r="G2490">
        <v>1301073</v>
      </c>
      <c r="H2490">
        <v>2181495</v>
      </c>
      <c r="I2490">
        <v>1543426</v>
      </c>
      <c r="L2490">
        <v>246238</v>
      </c>
      <c r="P2490">
        <v>5448307</v>
      </c>
      <c r="R2490">
        <v>1700134</v>
      </c>
      <c r="T2490">
        <v>45284</v>
      </c>
      <c r="X2490">
        <v>92922</v>
      </c>
      <c r="AC2490">
        <v>1838340</v>
      </c>
      <c r="AD2490">
        <v>7286647</v>
      </c>
      <c r="AE2490">
        <v>157555</v>
      </c>
      <c r="AF2490">
        <v>94418</v>
      </c>
      <c r="AG2490">
        <v>251973</v>
      </c>
      <c r="AH2490">
        <v>459212</v>
      </c>
      <c r="AI2490">
        <v>104956</v>
      </c>
      <c r="AJ2490">
        <v>0</v>
      </c>
      <c r="AK2490">
        <v>297219</v>
      </c>
      <c r="AN2490">
        <v>1113360</v>
      </c>
      <c r="AR2490">
        <v>624839</v>
      </c>
      <c r="AU2490">
        <v>5377424</v>
      </c>
      <c r="AW2490">
        <v>6002263</v>
      </c>
      <c r="AX2490">
        <v>7115623</v>
      </c>
      <c r="AY2490">
        <v>3205926</v>
      </c>
      <c r="BF2490">
        <v>-3034902</v>
      </c>
      <c r="BG2490">
        <v>171024</v>
      </c>
      <c r="BH2490">
        <v>7286647</v>
      </c>
    </row>
    <row r="2491" spans="1:60" x14ac:dyDescent="0.25">
      <c r="A2491">
        <v>164463</v>
      </c>
      <c r="B2491">
        <v>900087333</v>
      </c>
      <c r="C2491" s="1">
        <v>43830</v>
      </c>
      <c r="D2491" t="s">
        <v>92</v>
      </c>
      <c r="E2491" t="s">
        <v>12087</v>
      </c>
      <c r="F2491">
        <v>8098</v>
      </c>
      <c r="G2491">
        <v>81896</v>
      </c>
      <c r="P2491">
        <v>89994</v>
      </c>
      <c r="R2491">
        <v>19207695</v>
      </c>
      <c r="X2491">
        <v>8</v>
      </c>
      <c r="AC2491">
        <v>19207703</v>
      </c>
      <c r="AD2491">
        <v>19297697</v>
      </c>
      <c r="AE2491">
        <v>7298</v>
      </c>
      <c r="AG2491">
        <v>7298</v>
      </c>
      <c r="AH2491">
        <v>128861</v>
      </c>
      <c r="AI2491">
        <v>63378</v>
      </c>
      <c r="AJ2491">
        <v>300000</v>
      </c>
      <c r="AK2491">
        <v>627</v>
      </c>
      <c r="AN2491">
        <v>500164</v>
      </c>
      <c r="AR2491">
        <v>138031</v>
      </c>
      <c r="AS2491">
        <v>1404608</v>
      </c>
      <c r="AT2491">
        <v>1517912</v>
      </c>
      <c r="AW2491">
        <v>3060551</v>
      </c>
      <c r="AX2491">
        <v>3560715</v>
      </c>
      <c r="AY2491">
        <v>4000000</v>
      </c>
      <c r="BD2491">
        <v>10152025</v>
      </c>
      <c r="BE2491">
        <v>745510</v>
      </c>
      <c r="BF2491">
        <v>839447</v>
      </c>
      <c r="BG2491">
        <v>15736982</v>
      </c>
      <c r="BH2491">
        <v>19297697</v>
      </c>
    </row>
    <row r="2492" spans="1:60" x14ac:dyDescent="0.25">
      <c r="A2492">
        <v>164463</v>
      </c>
      <c r="B2492">
        <v>900087333</v>
      </c>
      <c r="C2492" s="1">
        <v>43830</v>
      </c>
      <c r="D2492" t="s">
        <v>92</v>
      </c>
      <c r="E2492" t="s">
        <v>12088</v>
      </c>
      <c r="F2492">
        <v>33194</v>
      </c>
      <c r="G2492">
        <v>64020</v>
      </c>
      <c r="P2492">
        <v>97214</v>
      </c>
      <c r="R2492">
        <v>19215778</v>
      </c>
      <c r="X2492">
        <v>8</v>
      </c>
      <c r="AC2492">
        <v>19215786</v>
      </c>
      <c r="AD2492">
        <v>19313000</v>
      </c>
      <c r="AE2492">
        <v>7879</v>
      </c>
      <c r="AG2492">
        <v>7879</v>
      </c>
      <c r="AH2492">
        <v>120635</v>
      </c>
      <c r="AI2492">
        <v>58224</v>
      </c>
      <c r="AJ2492">
        <v>300000</v>
      </c>
      <c r="AN2492">
        <v>486738</v>
      </c>
      <c r="AS2492">
        <v>1404928</v>
      </c>
      <c r="AT2492">
        <v>1748608</v>
      </c>
      <c r="AW2492">
        <v>3153536</v>
      </c>
      <c r="AX2492">
        <v>3640274</v>
      </c>
      <c r="AY2492">
        <v>4000000</v>
      </c>
      <c r="BD2492">
        <v>10152025</v>
      </c>
      <c r="BE2492">
        <v>745510</v>
      </c>
      <c r="BF2492">
        <v>775191</v>
      </c>
      <c r="BG2492">
        <v>15672726</v>
      </c>
      <c r="BH2492">
        <v>19313000</v>
      </c>
    </row>
    <row r="2493" spans="1:60" x14ac:dyDescent="0.25">
      <c r="A2493">
        <v>164485</v>
      </c>
      <c r="B2493">
        <v>805015720</v>
      </c>
      <c r="C2493" s="1">
        <v>43830</v>
      </c>
      <c r="D2493" t="s">
        <v>92</v>
      </c>
      <c r="E2493" t="s">
        <v>12087</v>
      </c>
      <c r="F2493">
        <v>25</v>
      </c>
      <c r="G2493">
        <v>2274671</v>
      </c>
      <c r="H2493">
        <v>0</v>
      </c>
      <c r="I2493">
        <v>18602</v>
      </c>
      <c r="J2493">
        <v>0</v>
      </c>
      <c r="K2493">
        <v>0</v>
      </c>
      <c r="L2493">
        <v>0</v>
      </c>
      <c r="P2493">
        <v>2293298</v>
      </c>
      <c r="Q2493">
        <v>30854912</v>
      </c>
      <c r="R2493">
        <v>262777</v>
      </c>
      <c r="S2493">
        <v>0</v>
      </c>
      <c r="AC2493">
        <v>31117689</v>
      </c>
      <c r="AD2493">
        <v>33410987</v>
      </c>
      <c r="AH2493">
        <v>1487234</v>
      </c>
      <c r="AI2493">
        <v>1266</v>
      </c>
      <c r="AJ2493">
        <v>351308</v>
      </c>
      <c r="AK2493">
        <v>36957</v>
      </c>
      <c r="AN2493">
        <v>1876765</v>
      </c>
      <c r="AU2493">
        <v>399891</v>
      </c>
      <c r="AV2493">
        <v>0</v>
      </c>
      <c r="AW2493">
        <v>399891</v>
      </c>
      <c r="AX2493">
        <v>2276656</v>
      </c>
      <c r="AY2493">
        <v>75673</v>
      </c>
      <c r="AZ2493">
        <v>5819285</v>
      </c>
      <c r="BA2493">
        <v>0</v>
      </c>
      <c r="BB2493">
        <v>0</v>
      </c>
      <c r="BC2493">
        <v>0</v>
      </c>
      <c r="BD2493">
        <v>23815951</v>
      </c>
      <c r="BE2493">
        <v>283337</v>
      </c>
      <c r="BF2493">
        <v>1140085</v>
      </c>
      <c r="BG2493">
        <v>31134331</v>
      </c>
      <c r="BH2493">
        <v>33410987</v>
      </c>
    </row>
    <row r="2494" spans="1:60" x14ac:dyDescent="0.25">
      <c r="A2494">
        <v>164485</v>
      </c>
      <c r="B2494">
        <v>805015720</v>
      </c>
      <c r="C2494" s="1">
        <v>43830</v>
      </c>
      <c r="D2494" t="s">
        <v>92</v>
      </c>
      <c r="E2494" t="s">
        <v>12088</v>
      </c>
      <c r="F2494">
        <v>27804</v>
      </c>
      <c r="G2494">
        <v>1971619</v>
      </c>
      <c r="H2494">
        <v>0</v>
      </c>
      <c r="I2494">
        <v>9807</v>
      </c>
      <c r="J2494">
        <v>0</v>
      </c>
      <c r="K2494">
        <v>0</v>
      </c>
      <c r="L2494">
        <v>0</v>
      </c>
      <c r="P2494">
        <v>2009230</v>
      </c>
      <c r="Q2494">
        <v>29549525</v>
      </c>
      <c r="R2494">
        <v>304613</v>
      </c>
      <c r="S2494">
        <v>0</v>
      </c>
      <c r="AC2494">
        <v>29854138</v>
      </c>
      <c r="AD2494">
        <v>31863368</v>
      </c>
      <c r="AH2494">
        <v>1144031</v>
      </c>
      <c r="AI2494">
        <v>23128</v>
      </c>
      <c r="AJ2494">
        <v>369407</v>
      </c>
      <c r="AK2494">
        <v>43433</v>
      </c>
      <c r="AN2494">
        <v>1579999</v>
      </c>
      <c r="AU2494">
        <v>463459</v>
      </c>
      <c r="AV2494">
        <v>0</v>
      </c>
      <c r="AW2494">
        <v>463459</v>
      </c>
      <c r="AX2494">
        <v>2043458</v>
      </c>
      <c r="AY2494">
        <v>75673</v>
      </c>
      <c r="AZ2494">
        <v>5819285</v>
      </c>
      <c r="BA2494">
        <v>0</v>
      </c>
      <c r="BB2494">
        <v>0</v>
      </c>
      <c r="BC2494">
        <v>0</v>
      </c>
      <c r="BD2494">
        <v>22528724</v>
      </c>
      <c r="BE2494">
        <v>283337</v>
      </c>
      <c r="BF2494">
        <v>1112891</v>
      </c>
      <c r="BG2494">
        <v>29819910</v>
      </c>
      <c r="BH2494">
        <v>31863368</v>
      </c>
    </row>
    <row r="2495" spans="1:60" x14ac:dyDescent="0.25">
      <c r="A2495">
        <v>164486</v>
      </c>
      <c r="B2495">
        <v>805015719</v>
      </c>
      <c r="C2495" s="1">
        <v>43830</v>
      </c>
      <c r="D2495" t="s">
        <v>92</v>
      </c>
      <c r="E2495" t="s">
        <v>12087</v>
      </c>
      <c r="F2495">
        <v>100</v>
      </c>
      <c r="G2495">
        <v>2726508</v>
      </c>
      <c r="H2495">
        <v>0</v>
      </c>
      <c r="I2495">
        <v>20939</v>
      </c>
      <c r="P2495">
        <v>2747547</v>
      </c>
      <c r="Q2495">
        <v>30517089</v>
      </c>
      <c r="R2495">
        <v>2048708</v>
      </c>
      <c r="AC2495">
        <v>32565797</v>
      </c>
      <c r="AD2495">
        <v>35313344</v>
      </c>
      <c r="AH2495">
        <v>2394831</v>
      </c>
      <c r="AI2495">
        <v>1265</v>
      </c>
      <c r="AJ2495">
        <v>339134</v>
      </c>
      <c r="AK2495">
        <v>2319</v>
      </c>
      <c r="AN2495">
        <v>2737549</v>
      </c>
      <c r="AU2495">
        <v>295238</v>
      </c>
      <c r="AW2495">
        <v>295238</v>
      </c>
      <c r="AX2495">
        <v>3032787</v>
      </c>
      <c r="AY2495">
        <v>24550</v>
      </c>
      <c r="AZ2495">
        <v>1163069</v>
      </c>
      <c r="BA2495">
        <v>0</v>
      </c>
      <c r="BB2495">
        <v>0</v>
      </c>
      <c r="BC2495">
        <v>0</v>
      </c>
      <c r="BD2495">
        <v>27799999</v>
      </c>
      <c r="BE2495">
        <v>298407</v>
      </c>
      <c r="BF2495">
        <v>2994532</v>
      </c>
      <c r="BG2495">
        <v>32280557</v>
      </c>
      <c r="BH2495">
        <v>35313344</v>
      </c>
    </row>
    <row r="2496" spans="1:60" x14ac:dyDescent="0.25">
      <c r="A2496">
        <v>164486</v>
      </c>
      <c r="B2496">
        <v>805015719</v>
      </c>
      <c r="C2496" s="1">
        <v>43830</v>
      </c>
      <c r="D2496" t="s">
        <v>92</v>
      </c>
      <c r="E2496" t="s">
        <v>12088</v>
      </c>
      <c r="F2496">
        <v>1423</v>
      </c>
      <c r="G2496">
        <v>2226356</v>
      </c>
      <c r="H2496">
        <v>0</v>
      </c>
      <c r="I2496">
        <v>12977</v>
      </c>
      <c r="P2496">
        <v>2240756</v>
      </c>
      <c r="Q2496">
        <v>29198210</v>
      </c>
      <c r="R2496">
        <v>1935402</v>
      </c>
      <c r="AC2496">
        <v>31133612</v>
      </c>
      <c r="AD2496">
        <v>33374368</v>
      </c>
      <c r="AH2496">
        <v>2179231</v>
      </c>
      <c r="AI2496">
        <v>25850</v>
      </c>
      <c r="AJ2496">
        <v>250315</v>
      </c>
      <c r="AK2496">
        <v>2580</v>
      </c>
      <c r="AN2496">
        <v>2457976</v>
      </c>
      <c r="AU2496">
        <v>330180</v>
      </c>
      <c r="AW2496">
        <v>330180</v>
      </c>
      <c r="AX2496">
        <v>2788156</v>
      </c>
      <c r="AY2496">
        <v>24550</v>
      </c>
      <c r="AZ2496">
        <v>1163069</v>
      </c>
      <c r="BA2496">
        <v>0</v>
      </c>
      <c r="BB2496">
        <v>0</v>
      </c>
      <c r="BC2496">
        <v>0</v>
      </c>
      <c r="BD2496">
        <v>26499280</v>
      </c>
      <c r="BE2496">
        <v>298407</v>
      </c>
      <c r="BF2496">
        <v>2600906</v>
      </c>
      <c r="BG2496">
        <v>30586212</v>
      </c>
      <c r="BH2496">
        <v>33374368</v>
      </c>
    </row>
    <row r="2497" spans="1:60" x14ac:dyDescent="0.25">
      <c r="A2497">
        <v>164489</v>
      </c>
      <c r="B2497">
        <v>860002127</v>
      </c>
      <c r="C2497" s="1">
        <v>43830</v>
      </c>
      <c r="D2497" t="s">
        <v>92</v>
      </c>
      <c r="E2497" t="s">
        <v>12087</v>
      </c>
      <c r="F2497">
        <v>4969963</v>
      </c>
      <c r="G2497">
        <v>65085500</v>
      </c>
      <c r="H2497">
        <v>23020497</v>
      </c>
      <c r="I2497">
        <v>22561131</v>
      </c>
      <c r="K2497">
        <v>366684</v>
      </c>
      <c r="L2497">
        <v>4271565</v>
      </c>
      <c r="P2497">
        <v>121346257</v>
      </c>
      <c r="R2497">
        <v>761381</v>
      </c>
      <c r="T2497">
        <v>3726</v>
      </c>
      <c r="V2497">
        <v>630283</v>
      </c>
      <c r="X2497">
        <v>19505729</v>
      </c>
      <c r="AC2497">
        <v>20901119</v>
      </c>
      <c r="AD2497">
        <v>142247376</v>
      </c>
      <c r="AE2497">
        <v>6698077</v>
      </c>
      <c r="AG2497">
        <v>6698077</v>
      </c>
      <c r="AH2497">
        <v>30560242</v>
      </c>
      <c r="AI2497">
        <v>4540719</v>
      </c>
      <c r="AJ2497">
        <v>2274283</v>
      </c>
      <c r="AK2497">
        <v>4681632</v>
      </c>
      <c r="AN2497">
        <v>48754953</v>
      </c>
      <c r="AO2497">
        <v>31534478</v>
      </c>
      <c r="AQ2497">
        <v>31534478</v>
      </c>
      <c r="AS2497">
        <v>1066309</v>
      </c>
      <c r="AW2497">
        <v>32600787</v>
      </c>
      <c r="AX2497">
        <v>81355740</v>
      </c>
      <c r="AY2497">
        <v>56954393</v>
      </c>
      <c r="AZ2497">
        <v>408669286</v>
      </c>
      <c r="BE2497">
        <v>8988910</v>
      </c>
      <c r="BF2497">
        <v>-413720953</v>
      </c>
      <c r="BG2497">
        <v>60891636</v>
      </c>
      <c r="BH2497">
        <v>142247376</v>
      </c>
    </row>
    <row r="2498" spans="1:60" x14ac:dyDescent="0.25">
      <c r="A2498">
        <v>164489</v>
      </c>
      <c r="B2498">
        <v>860002127</v>
      </c>
      <c r="C2498" s="1">
        <v>43830</v>
      </c>
      <c r="D2498" t="s">
        <v>92</v>
      </c>
      <c r="E2498" t="s">
        <v>12088</v>
      </c>
      <c r="F2498">
        <v>13857579</v>
      </c>
      <c r="G2498">
        <v>64949412</v>
      </c>
      <c r="H2498">
        <v>39130934</v>
      </c>
      <c r="I2498">
        <v>15335410</v>
      </c>
      <c r="K2498">
        <v>53124</v>
      </c>
      <c r="L2498">
        <v>1251983</v>
      </c>
      <c r="P2498">
        <v>135649359</v>
      </c>
      <c r="R2498">
        <v>223264</v>
      </c>
      <c r="T2498">
        <v>3726</v>
      </c>
      <c r="V2498">
        <v>675983</v>
      </c>
      <c r="X2498">
        <v>16398042</v>
      </c>
      <c r="AC2498">
        <v>17301015</v>
      </c>
      <c r="AD2498">
        <v>152950374</v>
      </c>
      <c r="AE2498">
        <v>6375255</v>
      </c>
      <c r="AG2498">
        <v>6375255</v>
      </c>
      <c r="AH2498">
        <v>48742592</v>
      </c>
      <c r="AI2498">
        <v>4819516</v>
      </c>
      <c r="AJ2498">
        <v>319084</v>
      </c>
      <c r="AK2498">
        <v>3941263</v>
      </c>
      <c r="AN2498">
        <v>64197710</v>
      </c>
      <c r="AO2498">
        <v>28758815</v>
      </c>
      <c r="AQ2498">
        <v>28758815</v>
      </c>
      <c r="AS2498">
        <v>728210</v>
      </c>
      <c r="AW2498">
        <v>29487025</v>
      </c>
      <c r="AX2498">
        <v>93684735</v>
      </c>
      <c r="AY2498">
        <v>56954393</v>
      </c>
      <c r="AZ2498">
        <v>408669286</v>
      </c>
      <c r="BE2498">
        <v>12284484</v>
      </c>
      <c r="BF2498">
        <v>-418642524</v>
      </c>
      <c r="BG2498">
        <v>59265639</v>
      </c>
      <c r="BH2498">
        <v>152950374</v>
      </c>
    </row>
    <row r="2499" spans="1:60" x14ac:dyDescent="0.25">
      <c r="A2499">
        <v>164520</v>
      </c>
      <c r="B2499">
        <v>900108018</v>
      </c>
      <c r="C2499" s="1">
        <v>43830</v>
      </c>
      <c r="D2499" t="s">
        <v>92</v>
      </c>
      <c r="E2499" t="s">
        <v>12087</v>
      </c>
      <c r="F2499">
        <v>42082</v>
      </c>
      <c r="G2499">
        <v>218946</v>
      </c>
      <c r="L2499">
        <v>227947</v>
      </c>
      <c r="P2499">
        <v>488975</v>
      </c>
      <c r="R2499">
        <v>54269200</v>
      </c>
      <c r="T2499">
        <v>297043069</v>
      </c>
      <c r="V2499">
        <v>292928850</v>
      </c>
      <c r="AC2499">
        <v>644241119</v>
      </c>
      <c r="AD2499">
        <v>644730094</v>
      </c>
      <c r="AH2499">
        <v>2249394</v>
      </c>
      <c r="AI2499">
        <v>23007512</v>
      </c>
      <c r="AK2499">
        <v>3149420</v>
      </c>
      <c r="AN2499">
        <v>28406326</v>
      </c>
      <c r="AR2499">
        <v>55160</v>
      </c>
      <c r="AS2499">
        <v>34933983</v>
      </c>
      <c r="AV2499">
        <v>16850375</v>
      </c>
      <c r="AW2499">
        <v>51839518</v>
      </c>
      <c r="AX2499">
        <v>80245844</v>
      </c>
      <c r="AY2499">
        <v>88160</v>
      </c>
      <c r="BB2499">
        <v>92805987</v>
      </c>
      <c r="BE2499">
        <v>114048184</v>
      </c>
      <c r="BF2499">
        <v>357541919</v>
      </c>
      <c r="BG2499">
        <v>564484250</v>
      </c>
      <c r="BH2499">
        <v>644730094</v>
      </c>
    </row>
    <row r="2500" spans="1:60" x14ac:dyDescent="0.25">
      <c r="A2500">
        <v>164520</v>
      </c>
      <c r="B2500">
        <v>900108018</v>
      </c>
      <c r="C2500" s="1">
        <v>43830</v>
      </c>
      <c r="D2500" t="s">
        <v>92</v>
      </c>
      <c r="E2500" t="s">
        <v>12088</v>
      </c>
      <c r="F2500">
        <v>494256</v>
      </c>
      <c r="L2500">
        <v>433553</v>
      </c>
      <c r="P2500">
        <v>927809</v>
      </c>
      <c r="R2500">
        <v>619684</v>
      </c>
      <c r="T2500">
        <v>297407883</v>
      </c>
      <c r="V2500">
        <v>340810419</v>
      </c>
      <c r="AC2500">
        <v>638837986</v>
      </c>
      <c r="AD2500">
        <v>639765795</v>
      </c>
      <c r="AH2500">
        <v>843154</v>
      </c>
      <c r="AI2500">
        <v>6946797</v>
      </c>
      <c r="AK2500">
        <v>1665100</v>
      </c>
      <c r="AN2500">
        <v>9455051</v>
      </c>
      <c r="AR2500">
        <v>120408495</v>
      </c>
      <c r="AS2500">
        <v>40906441</v>
      </c>
      <c r="AV2500">
        <v>14396205</v>
      </c>
      <c r="AW2500">
        <v>175711141</v>
      </c>
      <c r="AX2500">
        <v>185166192</v>
      </c>
      <c r="AY2500">
        <v>88160</v>
      </c>
      <c r="BB2500">
        <v>93579803</v>
      </c>
      <c r="BE2500">
        <v>120640837</v>
      </c>
      <c r="BF2500">
        <v>240290803</v>
      </c>
      <c r="BG2500">
        <v>454599603</v>
      </c>
      <c r="BH2500">
        <v>639765795</v>
      </c>
    </row>
    <row r="2501" spans="1:60" x14ac:dyDescent="0.25">
      <c r="A2501">
        <v>164539</v>
      </c>
      <c r="B2501">
        <v>805015744</v>
      </c>
      <c r="C2501" s="1">
        <v>43830</v>
      </c>
      <c r="D2501" t="s">
        <v>92</v>
      </c>
      <c r="E2501" t="s">
        <v>12087</v>
      </c>
      <c r="F2501">
        <v>30660</v>
      </c>
      <c r="G2501">
        <v>4674983</v>
      </c>
      <c r="H2501">
        <v>6909691</v>
      </c>
      <c r="I2501">
        <v>383426</v>
      </c>
      <c r="P2501">
        <v>11998760</v>
      </c>
      <c r="R2501">
        <v>14951804</v>
      </c>
      <c r="X2501">
        <v>11489</v>
      </c>
      <c r="AC2501">
        <v>14963293</v>
      </c>
      <c r="AD2501">
        <v>26962053</v>
      </c>
      <c r="AH2501">
        <v>4505348</v>
      </c>
      <c r="AI2501">
        <v>427033</v>
      </c>
      <c r="AJ2501">
        <v>5711680</v>
      </c>
      <c r="AK2501">
        <v>1023678</v>
      </c>
      <c r="AN2501">
        <v>11667739</v>
      </c>
      <c r="AU2501">
        <v>4983331</v>
      </c>
      <c r="AW2501">
        <v>4983331</v>
      </c>
      <c r="AX2501">
        <v>16651070</v>
      </c>
      <c r="AY2501">
        <v>6279500</v>
      </c>
      <c r="BD2501">
        <v>3660611</v>
      </c>
      <c r="BE2501">
        <v>203881</v>
      </c>
      <c r="BF2501">
        <v>166991</v>
      </c>
      <c r="BG2501">
        <v>10310983</v>
      </c>
      <c r="BH2501">
        <v>26962053</v>
      </c>
    </row>
    <row r="2502" spans="1:60" x14ac:dyDescent="0.25">
      <c r="A2502">
        <v>164539</v>
      </c>
      <c r="B2502">
        <v>805015744</v>
      </c>
      <c r="C2502" s="1">
        <v>43830</v>
      </c>
      <c r="D2502" t="s">
        <v>92</v>
      </c>
      <c r="E2502" t="s">
        <v>12088</v>
      </c>
      <c r="F2502">
        <v>91648</v>
      </c>
      <c r="G2502">
        <v>5638694</v>
      </c>
      <c r="H2502">
        <v>6138749</v>
      </c>
      <c r="I2502">
        <v>429330</v>
      </c>
      <c r="P2502">
        <v>12298421</v>
      </c>
      <c r="R2502">
        <v>12869911</v>
      </c>
      <c r="X2502">
        <v>11489</v>
      </c>
      <c r="AC2502">
        <v>12881400</v>
      </c>
      <c r="AD2502">
        <v>25179821</v>
      </c>
      <c r="AH2502">
        <v>5768982</v>
      </c>
      <c r="AI2502">
        <v>589659</v>
      </c>
      <c r="AJ2502">
        <v>4364823</v>
      </c>
      <c r="AK2502">
        <v>1058843</v>
      </c>
      <c r="AN2502">
        <v>11782307</v>
      </c>
      <c r="AU2502">
        <v>5088650</v>
      </c>
      <c r="AW2502">
        <v>5088650</v>
      </c>
      <c r="AX2502">
        <v>16870957</v>
      </c>
      <c r="AY2502">
        <v>6279500</v>
      </c>
      <c r="BD2502">
        <v>1430586</v>
      </c>
      <c r="BE2502">
        <v>203745</v>
      </c>
      <c r="BF2502">
        <v>395033</v>
      </c>
      <c r="BG2502">
        <v>8308864</v>
      </c>
      <c r="BH2502">
        <v>25179821</v>
      </c>
    </row>
    <row r="2503" spans="1:60" x14ac:dyDescent="0.25">
      <c r="A2503">
        <v>164548</v>
      </c>
      <c r="B2503">
        <v>800145723</v>
      </c>
      <c r="C2503" s="1">
        <v>43830</v>
      </c>
      <c r="D2503" t="s">
        <v>92</v>
      </c>
      <c r="E2503" t="s">
        <v>12087</v>
      </c>
      <c r="F2503">
        <v>1675107</v>
      </c>
      <c r="G2503">
        <v>736491</v>
      </c>
      <c r="H2503">
        <v>16359</v>
      </c>
      <c r="I2503">
        <v>964141</v>
      </c>
      <c r="K2503">
        <v>94009</v>
      </c>
      <c r="P2503">
        <v>3486107</v>
      </c>
      <c r="R2503">
        <v>166558</v>
      </c>
      <c r="X2503">
        <v>4735</v>
      </c>
      <c r="AA2503">
        <v>97152</v>
      </c>
      <c r="AC2503">
        <v>268445</v>
      </c>
      <c r="AD2503">
        <v>3754552</v>
      </c>
      <c r="AE2503">
        <v>131392</v>
      </c>
      <c r="AF2503">
        <v>94008</v>
      </c>
      <c r="AG2503">
        <v>225400</v>
      </c>
      <c r="AH2503">
        <v>206818</v>
      </c>
      <c r="AI2503">
        <v>58072</v>
      </c>
      <c r="AK2503">
        <v>1491166</v>
      </c>
      <c r="AN2503">
        <v>1981456</v>
      </c>
      <c r="AS2503">
        <v>11183</v>
      </c>
      <c r="AV2503">
        <v>97152</v>
      </c>
      <c r="AW2503">
        <v>108335</v>
      </c>
      <c r="AX2503">
        <v>2089791</v>
      </c>
      <c r="AY2503">
        <v>160000</v>
      </c>
      <c r="BC2503">
        <v>325481</v>
      </c>
      <c r="BE2503">
        <v>80000</v>
      </c>
      <c r="BF2503">
        <v>1099280</v>
      </c>
      <c r="BG2503">
        <v>1664761</v>
      </c>
      <c r="BH2503">
        <v>3754552</v>
      </c>
    </row>
    <row r="2504" spans="1:60" x14ac:dyDescent="0.25">
      <c r="A2504">
        <v>164548</v>
      </c>
      <c r="B2504">
        <v>800145723</v>
      </c>
      <c r="C2504" s="1">
        <v>43830</v>
      </c>
      <c r="D2504" t="s">
        <v>92</v>
      </c>
      <c r="E2504" t="s">
        <v>12088</v>
      </c>
      <c r="F2504">
        <v>1549903</v>
      </c>
      <c r="G2504">
        <v>1269234</v>
      </c>
      <c r="H2504">
        <v>8081</v>
      </c>
      <c r="I2504">
        <v>1494403</v>
      </c>
      <c r="P2504">
        <v>4321621</v>
      </c>
      <c r="R2504">
        <v>183306</v>
      </c>
      <c r="X2504">
        <v>14520</v>
      </c>
      <c r="AC2504">
        <v>197826</v>
      </c>
      <c r="AD2504">
        <v>4519447</v>
      </c>
      <c r="AE2504">
        <v>108280</v>
      </c>
      <c r="AG2504">
        <v>108280</v>
      </c>
      <c r="AH2504">
        <v>408673</v>
      </c>
      <c r="AI2504">
        <v>46919</v>
      </c>
      <c r="AK2504">
        <v>2825134</v>
      </c>
      <c r="AN2504">
        <v>3389006</v>
      </c>
      <c r="AS2504">
        <v>35372</v>
      </c>
      <c r="AW2504">
        <v>35372</v>
      </c>
      <c r="AX2504">
        <v>3424378</v>
      </c>
      <c r="AY2504">
        <v>160000</v>
      </c>
      <c r="BC2504">
        <v>325481</v>
      </c>
      <c r="BE2504">
        <v>80000</v>
      </c>
      <c r="BF2504">
        <v>529588</v>
      </c>
      <c r="BG2504">
        <v>1095069</v>
      </c>
      <c r="BH2504">
        <v>4519447</v>
      </c>
    </row>
    <row r="2505" spans="1:60" x14ac:dyDescent="0.25">
      <c r="A2505">
        <v>164553</v>
      </c>
      <c r="B2505">
        <v>805015921</v>
      </c>
      <c r="C2505" s="1">
        <v>43830</v>
      </c>
      <c r="D2505" t="s">
        <v>92</v>
      </c>
      <c r="E2505" t="s">
        <v>12087</v>
      </c>
      <c r="F2505">
        <v>3656719</v>
      </c>
      <c r="G2505">
        <v>3850360</v>
      </c>
      <c r="H2505">
        <v>2744893</v>
      </c>
      <c r="I2505">
        <v>11694999</v>
      </c>
      <c r="K2505">
        <v>569619</v>
      </c>
      <c r="P2505">
        <v>22516590</v>
      </c>
      <c r="R2505">
        <v>171956</v>
      </c>
      <c r="AA2505">
        <v>2710</v>
      </c>
      <c r="AC2505">
        <v>174666</v>
      </c>
      <c r="AD2505">
        <v>22691256</v>
      </c>
      <c r="AH2505">
        <v>14911715</v>
      </c>
      <c r="AK2505">
        <v>269790</v>
      </c>
      <c r="AN2505">
        <v>15181505</v>
      </c>
      <c r="AS2505">
        <v>1731909</v>
      </c>
      <c r="AV2505">
        <v>191953</v>
      </c>
      <c r="AW2505">
        <v>1923862</v>
      </c>
      <c r="AX2505">
        <v>17105367</v>
      </c>
      <c r="AY2505">
        <v>467463</v>
      </c>
      <c r="BC2505">
        <v>2210116</v>
      </c>
      <c r="BD2505">
        <v>619661</v>
      </c>
      <c r="BE2505">
        <v>27286</v>
      </c>
      <c r="BF2505">
        <v>2261363</v>
      </c>
      <c r="BG2505">
        <v>5585889</v>
      </c>
      <c r="BH2505">
        <v>22691256</v>
      </c>
    </row>
    <row r="2506" spans="1:60" x14ac:dyDescent="0.25">
      <c r="A2506">
        <v>164553</v>
      </c>
      <c r="B2506">
        <v>805015921</v>
      </c>
      <c r="C2506" s="1">
        <v>43830</v>
      </c>
      <c r="D2506" t="s">
        <v>92</v>
      </c>
      <c r="E2506" t="s">
        <v>12088</v>
      </c>
      <c r="F2506">
        <v>6654134</v>
      </c>
      <c r="G2506">
        <v>859942</v>
      </c>
      <c r="H2506">
        <v>2899556</v>
      </c>
      <c r="I2506">
        <v>6988692</v>
      </c>
      <c r="K2506">
        <v>568418</v>
      </c>
      <c r="P2506">
        <v>17970742</v>
      </c>
      <c r="R2506">
        <v>97608</v>
      </c>
      <c r="AC2506">
        <v>97608</v>
      </c>
      <c r="AD2506">
        <v>18068350</v>
      </c>
      <c r="AH2506">
        <v>13126576</v>
      </c>
      <c r="AK2506">
        <v>225728</v>
      </c>
      <c r="AN2506">
        <v>13352304</v>
      </c>
      <c r="AV2506">
        <v>189812</v>
      </c>
      <c r="AW2506">
        <v>189812</v>
      </c>
      <c r="AX2506">
        <v>13542116</v>
      </c>
      <c r="AY2506">
        <v>467463</v>
      </c>
      <c r="BC2506">
        <v>2210116</v>
      </c>
      <c r="BD2506">
        <v>619661</v>
      </c>
      <c r="BE2506">
        <v>27286</v>
      </c>
      <c r="BF2506">
        <v>1201708</v>
      </c>
      <c r="BG2506">
        <v>4526234</v>
      </c>
      <c r="BH2506">
        <v>18068350</v>
      </c>
    </row>
    <row r="2507" spans="1:60" x14ac:dyDescent="0.25">
      <c r="A2507">
        <v>164561</v>
      </c>
      <c r="B2507">
        <v>900180326</v>
      </c>
      <c r="C2507" s="1">
        <v>43830</v>
      </c>
      <c r="D2507" t="s">
        <v>92</v>
      </c>
      <c r="E2507" t="s">
        <v>12087</v>
      </c>
      <c r="F2507">
        <v>111051</v>
      </c>
      <c r="G2507">
        <v>367049</v>
      </c>
      <c r="H2507">
        <v>0</v>
      </c>
      <c r="I2507">
        <v>3699971</v>
      </c>
      <c r="J2507">
        <v>0</v>
      </c>
      <c r="K2507">
        <v>0</v>
      </c>
      <c r="P2507">
        <v>4178071</v>
      </c>
      <c r="Q2507">
        <v>287520510</v>
      </c>
      <c r="R2507">
        <v>0</v>
      </c>
      <c r="S2507">
        <v>0</v>
      </c>
      <c r="T2507">
        <v>0</v>
      </c>
      <c r="U2507">
        <v>0</v>
      </c>
      <c r="V2507">
        <v>0</v>
      </c>
      <c r="W2507">
        <v>0</v>
      </c>
      <c r="X2507">
        <v>1313964</v>
      </c>
      <c r="Y2507">
        <v>0</v>
      </c>
      <c r="Z2507">
        <v>38748</v>
      </c>
      <c r="AA2507">
        <v>0</v>
      </c>
      <c r="AC2507">
        <v>288873222</v>
      </c>
      <c r="AD2507">
        <v>293051293</v>
      </c>
      <c r="AE2507">
        <v>0</v>
      </c>
      <c r="AF2507">
        <v>0</v>
      </c>
      <c r="AG2507">
        <v>0</v>
      </c>
      <c r="AH2507">
        <v>3451814</v>
      </c>
      <c r="AI2507">
        <v>183965</v>
      </c>
      <c r="AJ2507">
        <v>1419756</v>
      </c>
      <c r="AK2507">
        <v>3513278</v>
      </c>
      <c r="AM2507">
        <v>0</v>
      </c>
      <c r="AN2507">
        <v>8568813</v>
      </c>
      <c r="AO2507">
        <v>0</v>
      </c>
      <c r="AP2507">
        <v>0</v>
      </c>
      <c r="AQ2507">
        <v>0</v>
      </c>
      <c r="AR2507">
        <v>3991970</v>
      </c>
      <c r="AS2507">
        <v>27714172</v>
      </c>
      <c r="AT2507">
        <v>0</v>
      </c>
      <c r="AU2507">
        <v>6531</v>
      </c>
      <c r="AV2507">
        <v>0</v>
      </c>
      <c r="AW2507">
        <v>31712673</v>
      </c>
      <c r="AX2507">
        <v>40281486</v>
      </c>
      <c r="AY2507">
        <v>192800</v>
      </c>
      <c r="AZ2507">
        <v>20807488</v>
      </c>
      <c r="BA2507">
        <v>0</v>
      </c>
      <c r="BB2507">
        <v>0</v>
      </c>
      <c r="BC2507">
        <v>0</v>
      </c>
      <c r="BD2507">
        <v>0</v>
      </c>
      <c r="BE2507">
        <v>96400</v>
      </c>
      <c r="BF2507">
        <v>231673119</v>
      </c>
      <c r="BG2507">
        <v>252769807</v>
      </c>
      <c r="BH2507">
        <v>293051293</v>
      </c>
    </row>
    <row r="2508" spans="1:60" x14ac:dyDescent="0.25">
      <c r="A2508">
        <v>164561</v>
      </c>
      <c r="B2508">
        <v>900180326</v>
      </c>
      <c r="C2508" s="1">
        <v>43830</v>
      </c>
      <c r="D2508" t="s">
        <v>92</v>
      </c>
      <c r="E2508" t="s">
        <v>12088</v>
      </c>
      <c r="F2508">
        <v>19616679</v>
      </c>
      <c r="G2508">
        <v>28423211</v>
      </c>
      <c r="H2508">
        <v>0</v>
      </c>
      <c r="I2508">
        <v>3642667</v>
      </c>
      <c r="J2508">
        <v>0</v>
      </c>
      <c r="K2508">
        <v>0</v>
      </c>
      <c r="L2508">
        <v>1834866</v>
      </c>
      <c r="P2508">
        <v>53517423</v>
      </c>
      <c r="Q2508">
        <v>271419913</v>
      </c>
      <c r="R2508">
        <v>0</v>
      </c>
      <c r="S2508">
        <v>0</v>
      </c>
      <c r="T2508">
        <v>0</v>
      </c>
      <c r="U2508">
        <v>0</v>
      </c>
      <c r="V2508">
        <v>0</v>
      </c>
      <c r="W2508">
        <v>0</v>
      </c>
      <c r="X2508">
        <v>0</v>
      </c>
      <c r="Y2508">
        <v>0</v>
      </c>
      <c r="Z2508">
        <v>57773</v>
      </c>
      <c r="AA2508">
        <v>0</v>
      </c>
      <c r="AC2508">
        <v>271477686</v>
      </c>
      <c r="AD2508">
        <v>324995109</v>
      </c>
      <c r="AE2508">
        <v>0</v>
      </c>
      <c r="AF2508">
        <v>0</v>
      </c>
      <c r="AG2508">
        <v>0</v>
      </c>
      <c r="AH2508">
        <v>50353652</v>
      </c>
      <c r="AI2508">
        <v>26581</v>
      </c>
      <c r="AJ2508">
        <v>207381</v>
      </c>
      <c r="AK2508">
        <v>4167769</v>
      </c>
      <c r="AM2508">
        <v>0</v>
      </c>
      <c r="AN2508">
        <v>54755383</v>
      </c>
      <c r="AO2508">
        <v>0</v>
      </c>
      <c r="AP2508">
        <v>0</v>
      </c>
      <c r="AQ2508">
        <v>0</v>
      </c>
      <c r="AR2508">
        <v>3991970</v>
      </c>
      <c r="AS2508">
        <v>19076341</v>
      </c>
      <c r="AT2508">
        <v>0</v>
      </c>
      <c r="AU2508">
        <v>1671750</v>
      </c>
      <c r="AV2508">
        <v>0</v>
      </c>
      <c r="AW2508">
        <v>24740061</v>
      </c>
      <c r="AX2508">
        <v>79495444</v>
      </c>
      <c r="AY2508">
        <v>192800</v>
      </c>
      <c r="AZ2508">
        <v>20807488</v>
      </c>
      <c r="BA2508">
        <v>0</v>
      </c>
      <c r="BB2508">
        <v>0</v>
      </c>
      <c r="BC2508">
        <v>0</v>
      </c>
      <c r="BD2508">
        <v>0</v>
      </c>
      <c r="BE2508">
        <v>96400</v>
      </c>
      <c r="BF2508">
        <v>224402977</v>
      </c>
      <c r="BG2508">
        <v>245499665</v>
      </c>
      <c r="BH2508">
        <v>324995109</v>
      </c>
    </row>
    <row r="2509" spans="1:60" x14ac:dyDescent="0.25">
      <c r="A2509">
        <v>164604</v>
      </c>
      <c r="B2509">
        <v>800042522</v>
      </c>
      <c r="C2509" s="1">
        <v>43830</v>
      </c>
      <c r="D2509" t="s">
        <v>92</v>
      </c>
      <c r="E2509" t="s">
        <v>12087</v>
      </c>
      <c r="F2509">
        <v>1939839</v>
      </c>
      <c r="G2509">
        <v>5262473</v>
      </c>
      <c r="H2509">
        <v>14500837</v>
      </c>
      <c r="L2509">
        <v>38913</v>
      </c>
      <c r="P2509">
        <v>21742062</v>
      </c>
      <c r="R2509">
        <v>5262503</v>
      </c>
      <c r="X2509">
        <v>625000</v>
      </c>
      <c r="AA2509">
        <v>112732</v>
      </c>
      <c r="AC2509">
        <v>6000235</v>
      </c>
      <c r="AD2509">
        <v>27742297</v>
      </c>
      <c r="AE2509">
        <v>818843</v>
      </c>
      <c r="AG2509">
        <v>818843</v>
      </c>
      <c r="AH2509">
        <v>4246994</v>
      </c>
      <c r="AI2509">
        <v>1598630</v>
      </c>
      <c r="AJ2509">
        <v>45000</v>
      </c>
      <c r="AN2509">
        <v>6709467</v>
      </c>
      <c r="AS2509">
        <v>614669</v>
      </c>
      <c r="AU2509">
        <v>10641059</v>
      </c>
      <c r="AV2509">
        <v>888955</v>
      </c>
      <c r="AW2509">
        <v>12144683</v>
      </c>
      <c r="AX2509">
        <v>18854150</v>
      </c>
      <c r="AY2509">
        <v>4420000</v>
      </c>
      <c r="BD2509">
        <v>2391876</v>
      </c>
      <c r="BE2509">
        <v>150093</v>
      </c>
      <c r="BF2509">
        <v>1926178</v>
      </c>
      <c r="BG2509">
        <v>8888147</v>
      </c>
      <c r="BH2509">
        <v>27742297</v>
      </c>
    </row>
    <row r="2510" spans="1:60" x14ac:dyDescent="0.25">
      <c r="A2510">
        <v>164604</v>
      </c>
      <c r="B2510">
        <v>800042522</v>
      </c>
      <c r="C2510" s="1">
        <v>43830</v>
      </c>
      <c r="D2510" t="s">
        <v>92</v>
      </c>
      <c r="E2510" t="s">
        <v>12088</v>
      </c>
      <c r="F2510">
        <v>2079184</v>
      </c>
      <c r="G2510">
        <v>4077519</v>
      </c>
      <c r="H2510">
        <v>17455359</v>
      </c>
      <c r="L2510">
        <v>13975</v>
      </c>
      <c r="P2510">
        <v>23626037</v>
      </c>
      <c r="R2510">
        <v>6370047</v>
      </c>
      <c r="X2510">
        <v>696140</v>
      </c>
      <c r="AA2510">
        <v>112733</v>
      </c>
      <c r="AC2510">
        <v>7178920</v>
      </c>
      <c r="AD2510">
        <v>30804957</v>
      </c>
      <c r="AE2510">
        <v>769782</v>
      </c>
      <c r="AG2510">
        <v>769782</v>
      </c>
      <c r="AH2510">
        <v>7376124</v>
      </c>
      <c r="AI2510">
        <v>1070790</v>
      </c>
      <c r="AJ2510">
        <v>45000</v>
      </c>
      <c r="AN2510">
        <v>9261696</v>
      </c>
      <c r="AS2510">
        <v>798596</v>
      </c>
      <c r="AU2510">
        <v>10140850</v>
      </c>
      <c r="AV2510">
        <v>1136492</v>
      </c>
      <c r="AW2510">
        <v>12075938</v>
      </c>
      <c r="AX2510">
        <v>21337634</v>
      </c>
      <c r="AY2510">
        <v>4420000</v>
      </c>
      <c r="BD2510">
        <v>2391876</v>
      </c>
      <c r="BE2510">
        <v>150093</v>
      </c>
      <c r="BF2510">
        <v>2505354</v>
      </c>
      <c r="BG2510">
        <v>9467323</v>
      </c>
      <c r="BH2510">
        <v>30804957</v>
      </c>
    </row>
    <row r="2511" spans="1:60" x14ac:dyDescent="0.25">
      <c r="A2511">
        <v>164605</v>
      </c>
      <c r="B2511">
        <v>900528072</v>
      </c>
      <c r="C2511" s="1">
        <v>43830</v>
      </c>
      <c r="D2511" t="s">
        <v>92</v>
      </c>
      <c r="E2511" t="s">
        <v>12087</v>
      </c>
      <c r="F2511">
        <v>885115</v>
      </c>
      <c r="G2511">
        <v>4653</v>
      </c>
      <c r="P2511">
        <v>889768</v>
      </c>
      <c r="Q2511">
        <v>393804</v>
      </c>
      <c r="R2511">
        <v>831746</v>
      </c>
      <c r="X2511">
        <v>137776</v>
      </c>
      <c r="AA2511">
        <v>177109955</v>
      </c>
      <c r="AC2511">
        <v>178473281</v>
      </c>
      <c r="AD2511">
        <v>179363049</v>
      </c>
      <c r="AE2511">
        <v>10110</v>
      </c>
      <c r="AG2511">
        <v>10110</v>
      </c>
      <c r="AH2511">
        <v>1470310</v>
      </c>
      <c r="AI2511">
        <v>99860</v>
      </c>
      <c r="AN2511">
        <v>1580280</v>
      </c>
      <c r="AS2511">
        <v>7573</v>
      </c>
      <c r="AW2511">
        <v>7573</v>
      </c>
      <c r="AX2511">
        <v>1587853</v>
      </c>
      <c r="AY2511">
        <v>677766</v>
      </c>
      <c r="BD2511">
        <v>21256511</v>
      </c>
      <c r="BE2511">
        <v>146600586</v>
      </c>
      <c r="BF2511">
        <v>9240333</v>
      </c>
      <c r="BG2511">
        <v>177775196</v>
      </c>
      <c r="BH2511">
        <v>179363049</v>
      </c>
    </row>
    <row r="2512" spans="1:60" x14ac:dyDescent="0.25">
      <c r="A2512">
        <v>164605</v>
      </c>
      <c r="B2512">
        <v>900528072</v>
      </c>
      <c r="C2512" s="1">
        <v>43830</v>
      </c>
      <c r="D2512" t="s">
        <v>92</v>
      </c>
      <c r="E2512" t="s">
        <v>12088</v>
      </c>
      <c r="F2512">
        <v>1260564</v>
      </c>
      <c r="G2512">
        <v>4473</v>
      </c>
      <c r="P2512">
        <v>1265037</v>
      </c>
      <c r="Q2512">
        <v>393804</v>
      </c>
      <c r="R2512">
        <v>831746</v>
      </c>
      <c r="X2512">
        <v>136431</v>
      </c>
      <c r="AA2512">
        <v>150939656</v>
      </c>
      <c r="AC2512">
        <v>152301637</v>
      </c>
      <c r="AD2512">
        <v>153566674</v>
      </c>
      <c r="AE2512">
        <v>9557</v>
      </c>
      <c r="AG2512">
        <v>9557</v>
      </c>
      <c r="AH2512">
        <v>1474108</v>
      </c>
      <c r="AI2512">
        <v>87585</v>
      </c>
      <c r="AN2512">
        <v>1571250</v>
      </c>
      <c r="AS2512">
        <v>9290</v>
      </c>
      <c r="AW2512">
        <v>9290</v>
      </c>
      <c r="AX2512">
        <v>1580540</v>
      </c>
      <c r="AY2512">
        <v>677766</v>
      </c>
      <c r="BD2512">
        <v>21256511</v>
      </c>
      <c r="BE2512">
        <v>134903917</v>
      </c>
      <c r="BF2512">
        <v>-4852060</v>
      </c>
      <c r="BG2512">
        <v>151986134</v>
      </c>
      <c r="BH2512">
        <v>153566674</v>
      </c>
    </row>
    <row r="2513" spans="1:60" x14ac:dyDescent="0.25">
      <c r="A2513">
        <v>164606</v>
      </c>
      <c r="B2513">
        <v>900989024</v>
      </c>
      <c r="C2513" s="1">
        <v>43830</v>
      </c>
      <c r="D2513" t="s">
        <v>92</v>
      </c>
      <c r="E2513" t="s">
        <v>12087</v>
      </c>
      <c r="F2513">
        <v>503431</v>
      </c>
      <c r="G2513">
        <v>233177</v>
      </c>
      <c r="I2513">
        <v>357025</v>
      </c>
      <c r="K2513">
        <v>274585</v>
      </c>
      <c r="P2513">
        <v>1368218</v>
      </c>
      <c r="R2513">
        <v>45070</v>
      </c>
      <c r="T2513">
        <v>60000</v>
      </c>
      <c r="X2513">
        <v>6132</v>
      </c>
      <c r="AC2513">
        <v>111202</v>
      </c>
      <c r="AD2513">
        <v>1479420</v>
      </c>
      <c r="AH2513">
        <v>27598</v>
      </c>
      <c r="AI2513">
        <v>154408</v>
      </c>
      <c r="AJ2513">
        <v>19086</v>
      </c>
      <c r="AN2513">
        <v>201092</v>
      </c>
      <c r="AR2513">
        <v>485084</v>
      </c>
      <c r="AS2513">
        <v>164</v>
      </c>
      <c r="AW2513">
        <v>485248</v>
      </c>
      <c r="AX2513">
        <v>686340</v>
      </c>
      <c r="AY2513">
        <v>500000</v>
      </c>
      <c r="BF2513">
        <v>293080</v>
      </c>
      <c r="BG2513">
        <v>793080</v>
      </c>
      <c r="BH2513">
        <v>1479420</v>
      </c>
    </row>
    <row r="2514" spans="1:60" x14ac:dyDescent="0.25">
      <c r="A2514">
        <v>164606</v>
      </c>
      <c r="B2514">
        <v>900989024</v>
      </c>
      <c r="C2514" s="1">
        <v>43830</v>
      </c>
      <c r="D2514" t="s">
        <v>92</v>
      </c>
      <c r="E2514" t="s">
        <v>12088</v>
      </c>
      <c r="F2514">
        <v>361058</v>
      </c>
      <c r="G2514">
        <v>429667</v>
      </c>
      <c r="I2514">
        <v>318403</v>
      </c>
      <c r="P2514">
        <v>1109128</v>
      </c>
      <c r="R2514">
        <v>45070</v>
      </c>
      <c r="T2514">
        <v>60000</v>
      </c>
      <c r="AC2514">
        <v>105070</v>
      </c>
      <c r="AD2514">
        <v>1214198</v>
      </c>
      <c r="AH2514">
        <v>23014</v>
      </c>
      <c r="AI2514">
        <v>104195</v>
      </c>
      <c r="AK2514">
        <v>10502</v>
      </c>
      <c r="AN2514">
        <v>137711</v>
      </c>
      <c r="AR2514">
        <v>459948</v>
      </c>
      <c r="AS2514">
        <v>11401</v>
      </c>
      <c r="AW2514">
        <v>471349</v>
      </c>
      <c r="AX2514">
        <v>609060</v>
      </c>
      <c r="AY2514">
        <v>500000</v>
      </c>
      <c r="BF2514">
        <v>105138</v>
      </c>
      <c r="BG2514">
        <v>605138</v>
      </c>
      <c r="BH2514">
        <v>1214198</v>
      </c>
    </row>
    <row r="2515" spans="1:60" x14ac:dyDescent="0.25">
      <c r="A2515">
        <v>164632</v>
      </c>
      <c r="B2515">
        <v>900629719</v>
      </c>
      <c r="C2515" s="1">
        <v>43830</v>
      </c>
      <c r="D2515" t="s">
        <v>92</v>
      </c>
      <c r="E2515" t="s">
        <v>12087</v>
      </c>
      <c r="F2515">
        <v>655624</v>
      </c>
      <c r="G2515">
        <v>1160381</v>
      </c>
      <c r="H2515">
        <v>458873</v>
      </c>
      <c r="I2515">
        <v>645005</v>
      </c>
      <c r="L2515">
        <v>79226</v>
      </c>
      <c r="P2515">
        <v>2999109</v>
      </c>
      <c r="R2515">
        <v>16306843</v>
      </c>
      <c r="U2515">
        <v>2851316</v>
      </c>
      <c r="V2515">
        <v>3566280</v>
      </c>
      <c r="X2515">
        <v>80131</v>
      </c>
      <c r="Z2515">
        <v>79681</v>
      </c>
      <c r="AC2515">
        <v>22884251</v>
      </c>
      <c r="AD2515">
        <v>25883360</v>
      </c>
      <c r="AE2515">
        <v>740482</v>
      </c>
      <c r="AG2515">
        <v>740482</v>
      </c>
      <c r="AH2515">
        <v>722130</v>
      </c>
      <c r="AI2515">
        <v>30772</v>
      </c>
      <c r="AK2515">
        <v>40</v>
      </c>
      <c r="AN2515">
        <v>1493424</v>
      </c>
      <c r="AR2515">
        <v>27076</v>
      </c>
      <c r="AU2515">
        <v>97279</v>
      </c>
      <c r="AW2515">
        <v>124355</v>
      </c>
      <c r="AX2515">
        <v>1617779</v>
      </c>
      <c r="AY2515">
        <v>23300943</v>
      </c>
      <c r="BE2515">
        <v>123214</v>
      </c>
      <c r="BF2515">
        <v>841424</v>
      </c>
      <c r="BG2515">
        <v>24265581</v>
      </c>
      <c r="BH2515">
        <v>25883360</v>
      </c>
    </row>
    <row r="2516" spans="1:60" x14ac:dyDescent="0.25">
      <c r="A2516">
        <v>164632</v>
      </c>
      <c r="B2516">
        <v>900629719</v>
      </c>
      <c r="C2516" s="1">
        <v>43830</v>
      </c>
      <c r="D2516" t="s">
        <v>92</v>
      </c>
      <c r="E2516" t="s">
        <v>12088</v>
      </c>
      <c r="F2516">
        <v>1110534</v>
      </c>
      <c r="G2516">
        <v>825507</v>
      </c>
      <c r="H2516">
        <v>358121</v>
      </c>
      <c r="I2516">
        <v>606567</v>
      </c>
      <c r="L2516">
        <v>1694</v>
      </c>
      <c r="P2516">
        <v>2902423</v>
      </c>
      <c r="R2516">
        <v>15693346</v>
      </c>
      <c r="U2516">
        <v>3391162</v>
      </c>
      <c r="V2516">
        <v>3825218</v>
      </c>
      <c r="X2516">
        <v>58223</v>
      </c>
      <c r="AC2516">
        <v>22967949</v>
      </c>
      <c r="AD2516">
        <v>25870372</v>
      </c>
      <c r="AE2516">
        <v>747277</v>
      </c>
      <c r="AG2516">
        <v>747277</v>
      </c>
      <c r="AH2516">
        <v>231543</v>
      </c>
      <c r="AI2516">
        <v>235306</v>
      </c>
      <c r="AK2516">
        <v>7</v>
      </c>
      <c r="AN2516">
        <v>1214133</v>
      </c>
      <c r="AR2516">
        <v>512321</v>
      </c>
      <c r="AS2516">
        <v>559</v>
      </c>
      <c r="AW2516">
        <v>512880</v>
      </c>
      <c r="AX2516">
        <v>1727013</v>
      </c>
      <c r="AY2516">
        <v>23300943</v>
      </c>
      <c r="BE2516">
        <v>82975</v>
      </c>
      <c r="BF2516">
        <v>759441</v>
      </c>
      <c r="BG2516">
        <v>24143359</v>
      </c>
      <c r="BH2516">
        <v>25870372</v>
      </c>
    </row>
    <row r="2517" spans="1:60" x14ac:dyDescent="0.25">
      <c r="A2517">
        <v>164650</v>
      </c>
      <c r="B2517">
        <v>900478418</v>
      </c>
      <c r="C2517" s="1">
        <v>43830</v>
      </c>
      <c r="D2517" t="s">
        <v>92</v>
      </c>
      <c r="E2517" t="s">
        <v>12087</v>
      </c>
      <c r="F2517">
        <v>168122</v>
      </c>
      <c r="G2517">
        <v>2120528</v>
      </c>
      <c r="I2517">
        <v>151664</v>
      </c>
      <c r="P2517">
        <v>2440314</v>
      </c>
      <c r="R2517">
        <v>471042</v>
      </c>
      <c r="W2517">
        <v>809594</v>
      </c>
      <c r="AC2517">
        <v>1280636</v>
      </c>
      <c r="AD2517">
        <v>3720950</v>
      </c>
      <c r="AH2517">
        <v>1201736</v>
      </c>
      <c r="AI2517">
        <v>484986</v>
      </c>
      <c r="AJ2517">
        <v>9228</v>
      </c>
      <c r="AK2517">
        <v>223049</v>
      </c>
      <c r="AN2517">
        <v>1918999</v>
      </c>
      <c r="AX2517">
        <v>1918999</v>
      </c>
      <c r="AY2517">
        <v>30180</v>
      </c>
      <c r="BF2517">
        <v>1771771</v>
      </c>
      <c r="BG2517">
        <v>1801951</v>
      </c>
      <c r="BH2517">
        <v>3720950</v>
      </c>
    </row>
    <row r="2518" spans="1:60" x14ac:dyDescent="0.25">
      <c r="A2518">
        <v>164650</v>
      </c>
      <c r="B2518">
        <v>900478418</v>
      </c>
      <c r="C2518" s="1">
        <v>43830</v>
      </c>
      <c r="D2518" t="s">
        <v>92</v>
      </c>
      <c r="E2518" t="s">
        <v>12088</v>
      </c>
      <c r="F2518">
        <v>279025</v>
      </c>
      <c r="G2518">
        <v>1089366</v>
      </c>
      <c r="I2518">
        <v>128102</v>
      </c>
      <c r="P2518">
        <v>1496493</v>
      </c>
      <c r="R2518">
        <v>0</v>
      </c>
      <c r="W2518">
        <v>736084</v>
      </c>
      <c r="AC2518">
        <v>736084</v>
      </c>
      <c r="AD2518">
        <v>2232577</v>
      </c>
      <c r="AH2518">
        <v>500757</v>
      </c>
      <c r="AI2518">
        <v>213472</v>
      </c>
      <c r="AK2518">
        <v>114330</v>
      </c>
      <c r="AN2518">
        <v>828559</v>
      </c>
      <c r="AX2518">
        <v>828559</v>
      </c>
      <c r="AY2518">
        <v>30180</v>
      </c>
      <c r="BF2518">
        <v>1373838</v>
      </c>
      <c r="BG2518">
        <v>1404018</v>
      </c>
      <c r="BH2518">
        <v>2232577</v>
      </c>
    </row>
    <row r="2519" spans="1:60" x14ac:dyDescent="0.25">
      <c r="A2519">
        <v>164662</v>
      </c>
      <c r="B2519">
        <v>900156826</v>
      </c>
      <c r="C2519" s="1">
        <v>43830</v>
      </c>
      <c r="D2519" t="s">
        <v>92</v>
      </c>
      <c r="E2519" t="s">
        <v>12087</v>
      </c>
      <c r="F2519">
        <v>4065861</v>
      </c>
      <c r="G2519">
        <v>25964879</v>
      </c>
      <c r="H2519">
        <v>17727706</v>
      </c>
      <c r="I2519">
        <v>3654696</v>
      </c>
      <c r="L2519">
        <v>137977</v>
      </c>
      <c r="P2519">
        <v>51551119</v>
      </c>
      <c r="R2519">
        <v>3474630</v>
      </c>
      <c r="T2519">
        <v>1589</v>
      </c>
      <c r="Z2519">
        <v>3687531</v>
      </c>
      <c r="AC2519">
        <v>7163750</v>
      </c>
      <c r="AD2519">
        <v>58714869</v>
      </c>
      <c r="AE2519">
        <v>1368827</v>
      </c>
      <c r="AG2519">
        <v>1368827</v>
      </c>
      <c r="AH2519">
        <v>20809108</v>
      </c>
      <c r="AI2519">
        <v>677706</v>
      </c>
      <c r="AK2519">
        <v>1959163</v>
      </c>
      <c r="AN2519">
        <v>24814804</v>
      </c>
      <c r="AS2519">
        <v>231959</v>
      </c>
      <c r="AV2519">
        <v>1861180</v>
      </c>
      <c r="AW2519">
        <v>2093139</v>
      </c>
      <c r="AX2519">
        <v>26907943</v>
      </c>
      <c r="AY2519">
        <v>4300000</v>
      </c>
      <c r="AZ2519">
        <v>26275999</v>
      </c>
      <c r="BE2519">
        <v>779633</v>
      </c>
      <c r="BF2519">
        <v>451294</v>
      </c>
      <c r="BG2519">
        <v>31806926</v>
      </c>
      <c r="BH2519">
        <v>58714869</v>
      </c>
    </row>
    <row r="2520" spans="1:60" x14ac:dyDescent="0.25">
      <c r="A2520">
        <v>164662</v>
      </c>
      <c r="B2520">
        <v>900156826</v>
      </c>
      <c r="C2520" s="1">
        <v>43830</v>
      </c>
      <c r="D2520" t="s">
        <v>92</v>
      </c>
      <c r="E2520" t="s">
        <v>12088</v>
      </c>
      <c r="F2520">
        <v>5587136</v>
      </c>
      <c r="G2520">
        <v>25688907</v>
      </c>
      <c r="H2520">
        <v>14804335</v>
      </c>
      <c r="I2520">
        <v>3609531</v>
      </c>
      <c r="L2520">
        <v>179401</v>
      </c>
      <c r="P2520">
        <v>49869310</v>
      </c>
      <c r="R2520">
        <v>4288159</v>
      </c>
      <c r="T2520">
        <v>21126</v>
      </c>
      <c r="AC2520">
        <v>4309285</v>
      </c>
      <c r="AD2520">
        <v>54178595</v>
      </c>
      <c r="AE2520">
        <v>1316886</v>
      </c>
      <c r="AF2520">
        <v>36087</v>
      </c>
      <c r="AG2520">
        <v>1352973</v>
      </c>
      <c r="AH2520">
        <v>19590278</v>
      </c>
      <c r="AI2520">
        <v>745037</v>
      </c>
      <c r="AN2520">
        <v>21688288</v>
      </c>
      <c r="AS2520">
        <v>223094</v>
      </c>
      <c r="AW2520">
        <v>223094</v>
      </c>
      <c r="AX2520">
        <v>21911382</v>
      </c>
      <c r="AY2520">
        <v>4300000</v>
      </c>
      <c r="AZ2520">
        <v>26275999</v>
      </c>
      <c r="BE2520">
        <v>199027</v>
      </c>
      <c r="BF2520">
        <v>1492187</v>
      </c>
      <c r="BG2520">
        <v>32267213</v>
      </c>
      <c r="BH2520">
        <v>54178595</v>
      </c>
    </row>
    <row r="2521" spans="1:60" x14ac:dyDescent="0.25">
      <c r="A2521">
        <v>164663</v>
      </c>
      <c r="B2521">
        <v>900727537</v>
      </c>
      <c r="C2521" s="1">
        <v>43830</v>
      </c>
      <c r="D2521" t="s">
        <v>92</v>
      </c>
      <c r="E2521" t="s">
        <v>12087</v>
      </c>
      <c r="F2521">
        <v>49891</v>
      </c>
      <c r="G2521">
        <v>891207</v>
      </c>
      <c r="H2521">
        <v>588628</v>
      </c>
      <c r="I2521">
        <v>631657</v>
      </c>
      <c r="L2521">
        <v>319044</v>
      </c>
      <c r="P2521">
        <v>2480427</v>
      </c>
      <c r="R2521">
        <v>4577312</v>
      </c>
      <c r="U2521">
        <v>23823890</v>
      </c>
      <c r="V2521">
        <v>221577</v>
      </c>
      <c r="X2521">
        <v>104672</v>
      </c>
      <c r="AC2521">
        <v>28727451</v>
      </c>
      <c r="AD2521">
        <v>31207878</v>
      </c>
      <c r="AE2521">
        <v>583920</v>
      </c>
      <c r="AG2521">
        <v>583920</v>
      </c>
      <c r="AH2521">
        <v>850975</v>
      </c>
      <c r="AN2521">
        <v>1434895</v>
      </c>
      <c r="AR2521">
        <v>4585323</v>
      </c>
      <c r="AS2521">
        <v>72719</v>
      </c>
      <c r="AU2521">
        <v>3377140</v>
      </c>
      <c r="AV2521">
        <v>3652604</v>
      </c>
      <c r="AW2521">
        <v>11687786</v>
      </c>
      <c r="AX2521">
        <v>13122681</v>
      </c>
      <c r="AY2521">
        <v>17520242</v>
      </c>
      <c r="BE2521">
        <v>44089</v>
      </c>
      <c r="BF2521">
        <v>520866</v>
      </c>
      <c r="BG2521">
        <v>18085197</v>
      </c>
      <c r="BH2521">
        <v>31207878</v>
      </c>
    </row>
    <row r="2522" spans="1:60" x14ac:dyDescent="0.25">
      <c r="A2522">
        <v>164663</v>
      </c>
      <c r="B2522">
        <v>900727537</v>
      </c>
      <c r="C2522" s="1">
        <v>43830</v>
      </c>
      <c r="D2522" t="s">
        <v>92</v>
      </c>
      <c r="E2522" t="s">
        <v>12088</v>
      </c>
      <c r="F2522">
        <v>237989</v>
      </c>
      <c r="G2522">
        <v>2226628</v>
      </c>
      <c r="H2522">
        <v>643385</v>
      </c>
      <c r="I2522">
        <v>477702</v>
      </c>
      <c r="L2522">
        <v>147141</v>
      </c>
      <c r="P2522">
        <v>3732845</v>
      </c>
      <c r="R2522">
        <v>4404535</v>
      </c>
      <c r="U2522">
        <v>23843886</v>
      </c>
      <c r="V2522">
        <v>1973331</v>
      </c>
      <c r="X2522">
        <v>78528</v>
      </c>
      <c r="AC2522">
        <v>30300280</v>
      </c>
      <c r="AD2522">
        <v>34033125</v>
      </c>
      <c r="AE2522">
        <v>584148</v>
      </c>
      <c r="AG2522">
        <v>584148</v>
      </c>
      <c r="AH2522">
        <v>761078</v>
      </c>
      <c r="AI2522">
        <v>261866</v>
      </c>
      <c r="AN2522">
        <v>1607092</v>
      </c>
      <c r="AR2522">
        <v>7477540</v>
      </c>
      <c r="AS2522">
        <v>92338</v>
      </c>
      <c r="AU2522">
        <v>3249750</v>
      </c>
      <c r="AV2522">
        <v>3652604</v>
      </c>
      <c r="AW2522">
        <v>14472232</v>
      </c>
      <c r="AX2522">
        <v>16079324</v>
      </c>
      <c r="AY2522">
        <v>17520242</v>
      </c>
      <c r="BE2522">
        <v>4372</v>
      </c>
      <c r="BF2522">
        <v>429187</v>
      </c>
      <c r="BG2522">
        <v>17953801</v>
      </c>
      <c r="BH2522">
        <v>34033125</v>
      </c>
    </row>
    <row r="2523" spans="1:60" x14ac:dyDescent="0.25">
      <c r="A2523">
        <v>164670</v>
      </c>
      <c r="B2523">
        <v>830017927</v>
      </c>
      <c r="C2523" s="1">
        <v>43830</v>
      </c>
      <c r="D2523" t="s">
        <v>92</v>
      </c>
      <c r="E2523" t="s">
        <v>12087</v>
      </c>
      <c r="F2523">
        <v>728335</v>
      </c>
      <c r="G2523">
        <v>15793258</v>
      </c>
      <c r="H2523">
        <v>30818444</v>
      </c>
      <c r="P2523">
        <v>47340037</v>
      </c>
      <c r="Q2523">
        <v>16461872</v>
      </c>
      <c r="R2523">
        <v>1733474</v>
      </c>
      <c r="T2523">
        <v>22270</v>
      </c>
      <c r="X2523">
        <v>484795</v>
      </c>
      <c r="Z2523">
        <v>6392719</v>
      </c>
      <c r="AC2523">
        <v>25095130</v>
      </c>
      <c r="AD2523">
        <v>72435167</v>
      </c>
      <c r="AE2523">
        <v>146315</v>
      </c>
      <c r="AG2523">
        <v>146315</v>
      </c>
      <c r="AH2523">
        <v>4320667</v>
      </c>
      <c r="AI2523">
        <v>244089</v>
      </c>
      <c r="AJ2523">
        <v>23109204</v>
      </c>
      <c r="AN2523">
        <v>27820275</v>
      </c>
      <c r="AS2523">
        <v>2719444</v>
      </c>
      <c r="AU2523">
        <v>5150000</v>
      </c>
      <c r="AV2523">
        <v>10058819</v>
      </c>
      <c r="AW2523">
        <v>17928263</v>
      </c>
      <c r="AX2523">
        <v>45748538</v>
      </c>
      <c r="AY2523">
        <v>1159000</v>
      </c>
      <c r="BD2523">
        <v>13045038</v>
      </c>
      <c r="BE2523">
        <v>240467</v>
      </c>
      <c r="BF2523">
        <v>12242124</v>
      </c>
      <c r="BG2523">
        <v>26686629</v>
      </c>
      <c r="BH2523">
        <v>72435167</v>
      </c>
    </row>
    <row r="2524" spans="1:60" x14ac:dyDescent="0.25">
      <c r="A2524">
        <v>164670</v>
      </c>
      <c r="B2524">
        <v>830017927</v>
      </c>
      <c r="C2524" s="1">
        <v>43830</v>
      </c>
      <c r="D2524" t="s">
        <v>92</v>
      </c>
      <c r="E2524" t="s">
        <v>12088</v>
      </c>
      <c r="F2524">
        <v>610401</v>
      </c>
      <c r="G2524">
        <v>7388418</v>
      </c>
      <c r="H2524">
        <v>23087571</v>
      </c>
      <c r="P2524">
        <v>31086390</v>
      </c>
      <c r="Q2524">
        <v>21837872</v>
      </c>
      <c r="R2524">
        <v>2031334</v>
      </c>
      <c r="T2524">
        <v>39440</v>
      </c>
      <c r="X2524">
        <v>348395</v>
      </c>
      <c r="Z2524">
        <v>6365185</v>
      </c>
      <c r="AC2524">
        <v>30622226</v>
      </c>
      <c r="AD2524">
        <v>61708616</v>
      </c>
      <c r="AE2524">
        <v>113100</v>
      </c>
      <c r="AG2524">
        <v>113100</v>
      </c>
      <c r="AH2524">
        <v>2418815</v>
      </c>
      <c r="AI2524">
        <v>77705</v>
      </c>
      <c r="AJ2524">
        <v>15891787</v>
      </c>
      <c r="AN2524">
        <v>18501407</v>
      </c>
      <c r="AS2524">
        <v>2743345</v>
      </c>
      <c r="AU2524">
        <v>5033019</v>
      </c>
      <c r="AV2524">
        <v>9896445</v>
      </c>
      <c r="AW2524">
        <v>17672809</v>
      </c>
      <c r="AX2524">
        <v>36174216</v>
      </c>
      <c r="AY2524">
        <v>1159000</v>
      </c>
      <c r="BD2524">
        <v>13045038</v>
      </c>
      <c r="BE2524">
        <v>240467</v>
      </c>
      <c r="BF2524">
        <v>11089895</v>
      </c>
      <c r="BG2524">
        <v>25534400</v>
      </c>
      <c r="BH2524">
        <v>61708616</v>
      </c>
    </row>
    <row r="2525" spans="1:60" x14ac:dyDescent="0.25">
      <c r="A2525">
        <v>164671</v>
      </c>
      <c r="B2525">
        <v>890905360</v>
      </c>
      <c r="C2525" s="1">
        <v>43830</v>
      </c>
      <c r="D2525" t="s">
        <v>92</v>
      </c>
      <c r="E2525" t="s">
        <v>12087</v>
      </c>
      <c r="F2525">
        <v>74427214</v>
      </c>
      <c r="G2525">
        <v>106421671</v>
      </c>
      <c r="H2525">
        <v>184952150</v>
      </c>
      <c r="K2525">
        <v>25617121</v>
      </c>
      <c r="P2525">
        <v>391418156</v>
      </c>
      <c r="R2525">
        <v>5199394</v>
      </c>
      <c r="AA2525">
        <v>13880528</v>
      </c>
      <c r="AC2525">
        <v>19079922</v>
      </c>
      <c r="AD2525">
        <v>410498078</v>
      </c>
      <c r="AH2525">
        <v>2997067</v>
      </c>
      <c r="AI2525">
        <v>9687269</v>
      </c>
      <c r="AJ2525">
        <v>45038313</v>
      </c>
      <c r="AK2525">
        <v>501285</v>
      </c>
      <c r="AN2525">
        <v>58223934</v>
      </c>
      <c r="AS2525">
        <v>182274</v>
      </c>
      <c r="AU2525">
        <v>6222585</v>
      </c>
      <c r="AW2525">
        <v>6404859</v>
      </c>
      <c r="AX2525">
        <v>64628793</v>
      </c>
      <c r="AY2525">
        <v>720000</v>
      </c>
      <c r="BE2525">
        <v>274233608</v>
      </c>
      <c r="BF2525">
        <v>70915677</v>
      </c>
      <c r="BG2525">
        <v>345869285</v>
      </c>
      <c r="BH2525">
        <v>410498078</v>
      </c>
    </row>
    <row r="2526" spans="1:60" x14ac:dyDescent="0.25">
      <c r="A2526">
        <v>164671</v>
      </c>
      <c r="B2526">
        <v>890905360</v>
      </c>
      <c r="C2526" s="1">
        <v>43830</v>
      </c>
      <c r="D2526" t="s">
        <v>92</v>
      </c>
      <c r="E2526" t="s">
        <v>12088</v>
      </c>
      <c r="F2526">
        <v>80558147</v>
      </c>
      <c r="G2526">
        <v>93227084</v>
      </c>
      <c r="H2526">
        <v>155026910</v>
      </c>
      <c r="I2526">
        <v>400787</v>
      </c>
      <c r="P2526">
        <v>329212928</v>
      </c>
      <c r="R2526">
        <v>6115511</v>
      </c>
      <c r="X2526">
        <v>565316</v>
      </c>
      <c r="AC2526">
        <v>6680827</v>
      </c>
      <c r="AD2526">
        <v>335893755</v>
      </c>
      <c r="AH2526">
        <v>2623183</v>
      </c>
      <c r="AI2526">
        <v>14009676</v>
      </c>
      <c r="AJ2526">
        <v>16195045</v>
      </c>
      <c r="AK2526">
        <v>373747</v>
      </c>
      <c r="AN2526">
        <v>33201651</v>
      </c>
      <c r="AU2526">
        <v>6222585</v>
      </c>
      <c r="AW2526">
        <v>6222585</v>
      </c>
      <c r="AX2526">
        <v>39424236</v>
      </c>
      <c r="AY2526">
        <v>720000</v>
      </c>
      <c r="BE2526">
        <v>229135701</v>
      </c>
      <c r="BF2526">
        <v>66613818</v>
      </c>
      <c r="BG2526">
        <v>296469519</v>
      </c>
      <c r="BH2526">
        <v>335893755</v>
      </c>
    </row>
    <row r="2527" spans="1:60" x14ac:dyDescent="0.25">
      <c r="A2527">
        <v>164700</v>
      </c>
      <c r="B2527">
        <v>830042322</v>
      </c>
      <c r="C2527" s="1">
        <v>43830</v>
      </c>
      <c r="D2527" t="s">
        <v>92</v>
      </c>
      <c r="E2527" t="s">
        <v>12087</v>
      </c>
      <c r="F2527">
        <v>1276</v>
      </c>
      <c r="G2527">
        <v>3170116</v>
      </c>
      <c r="H2527">
        <v>248811</v>
      </c>
      <c r="L2527">
        <v>604309</v>
      </c>
      <c r="P2527">
        <v>4024512</v>
      </c>
      <c r="R2527">
        <v>12671728</v>
      </c>
      <c r="U2527">
        <v>2064734</v>
      </c>
      <c r="AC2527">
        <v>14736462</v>
      </c>
      <c r="AD2527">
        <v>18760974</v>
      </c>
      <c r="AH2527">
        <v>1376718</v>
      </c>
      <c r="AI2527">
        <v>162172</v>
      </c>
      <c r="AJ2527">
        <v>2129387</v>
      </c>
      <c r="AN2527">
        <v>3668277</v>
      </c>
      <c r="AS2527">
        <v>1023351</v>
      </c>
      <c r="AW2527">
        <v>1023351</v>
      </c>
      <c r="AX2527">
        <v>4691628</v>
      </c>
      <c r="AY2527">
        <v>240000</v>
      </c>
      <c r="BE2527">
        <v>3754498</v>
      </c>
      <c r="BF2527">
        <v>10074848</v>
      </c>
      <c r="BG2527">
        <v>14069346</v>
      </c>
      <c r="BH2527">
        <v>18760974</v>
      </c>
    </row>
    <row r="2528" spans="1:60" x14ac:dyDescent="0.25">
      <c r="A2528">
        <v>164700</v>
      </c>
      <c r="B2528">
        <v>830042322</v>
      </c>
      <c r="C2528" s="1">
        <v>43830</v>
      </c>
      <c r="D2528" t="s">
        <v>92</v>
      </c>
      <c r="E2528" t="s">
        <v>12088</v>
      </c>
      <c r="F2528">
        <v>60818</v>
      </c>
      <c r="G2528">
        <v>2028135</v>
      </c>
      <c r="H2528">
        <v>177907</v>
      </c>
      <c r="L2528">
        <v>672922</v>
      </c>
      <c r="P2528">
        <v>2939782</v>
      </c>
      <c r="R2528">
        <v>12435279</v>
      </c>
      <c r="U2528">
        <v>1770223</v>
      </c>
      <c r="AC2528">
        <v>14205502</v>
      </c>
      <c r="AD2528">
        <v>17145284</v>
      </c>
      <c r="AH2528">
        <v>1200272</v>
      </c>
      <c r="AI2528">
        <v>169489</v>
      </c>
      <c r="AJ2528">
        <v>1174879</v>
      </c>
      <c r="AN2528">
        <v>2544640</v>
      </c>
      <c r="AS2528">
        <v>1023351</v>
      </c>
      <c r="AW2528">
        <v>1023351</v>
      </c>
      <c r="AX2528">
        <v>3567991</v>
      </c>
      <c r="AY2528">
        <v>240000</v>
      </c>
      <c r="BE2528">
        <v>3073925</v>
      </c>
      <c r="BF2528">
        <v>10263368</v>
      </c>
      <c r="BG2528">
        <v>13577293</v>
      </c>
      <c r="BH2528">
        <v>17145284</v>
      </c>
    </row>
    <row r="2529" spans="1:60" x14ac:dyDescent="0.25">
      <c r="A2529">
        <v>164707</v>
      </c>
      <c r="B2529">
        <v>901191622</v>
      </c>
      <c r="C2529" s="1">
        <v>43830</v>
      </c>
      <c r="D2529" t="s">
        <v>92</v>
      </c>
      <c r="E2529" t="s">
        <v>12087</v>
      </c>
      <c r="F2529">
        <v>366664</v>
      </c>
      <c r="G2529">
        <v>41386413</v>
      </c>
      <c r="H2529">
        <v>33452207</v>
      </c>
      <c r="K2529">
        <v>1115312</v>
      </c>
      <c r="L2529">
        <v>487846</v>
      </c>
      <c r="P2529">
        <v>76808442</v>
      </c>
      <c r="R2529">
        <v>2681319</v>
      </c>
      <c r="T2529">
        <v>29667022</v>
      </c>
      <c r="V2529">
        <v>3776</v>
      </c>
      <c r="X2529">
        <v>3389164</v>
      </c>
      <c r="AC2529">
        <v>36266815</v>
      </c>
      <c r="AD2529">
        <v>113075257</v>
      </c>
      <c r="AE2529">
        <v>2834291</v>
      </c>
      <c r="AF2529">
        <v>1256150</v>
      </c>
      <c r="AG2529">
        <v>4090441</v>
      </c>
      <c r="AH2529">
        <v>2758565</v>
      </c>
      <c r="AI2529">
        <v>2981101</v>
      </c>
      <c r="AK2529">
        <v>54519231</v>
      </c>
      <c r="AN2529">
        <v>64349338</v>
      </c>
      <c r="AO2529">
        <v>336148</v>
      </c>
      <c r="AP2529">
        <v>183615</v>
      </c>
      <c r="AQ2529">
        <v>519763</v>
      </c>
      <c r="AV2529">
        <v>262313</v>
      </c>
      <c r="AW2529">
        <v>782076</v>
      </c>
      <c r="AX2529">
        <v>65131414</v>
      </c>
      <c r="AY2529">
        <v>4582165</v>
      </c>
      <c r="AZ2529">
        <v>45541389</v>
      </c>
      <c r="BE2529">
        <v>-118970</v>
      </c>
      <c r="BF2529">
        <v>-2060741</v>
      </c>
      <c r="BG2529">
        <v>47943843</v>
      </c>
      <c r="BH2529">
        <v>113075257</v>
      </c>
    </row>
    <row r="2530" spans="1:60" x14ac:dyDescent="0.25">
      <c r="A2530">
        <v>164707</v>
      </c>
      <c r="B2530">
        <v>901191622</v>
      </c>
      <c r="C2530" s="1">
        <v>43830</v>
      </c>
      <c r="D2530" t="s">
        <v>92</v>
      </c>
      <c r="E2530" t="s">
        <v>12088</v>
      </c>
      <c r="F2530">
        <v>445799</v>
      </c>
      <c r="G2530">
        <v>5250368</v>
      </c>
      <c r="H2530">
        <v>1351441</v>
      </c>
      <c r="K2530">
        <v>1980518</v>
      </c>
      <c r="P2530">
        <v>9028126</v>
      </c>
      <c r="R2530">
        <v>555089</v>
      </c>
      <c r="T2530">
        <v>33123374</v>
      </c>
      <c r="V2530">
        <v>10642</v>
      </c>
      <c r="X2530">
        <v>1761365</v>
      </c>
      <c r="AC2530">
        <v>35450470</v>
      </c>
      <c r="AD2530">
        <v>44478596</v>
      </c>
      <c r="AE2530">
        <v>2785531</v>
      </c>
      <c r="AF2530">
        <v>809749</v>
      </c>
      <c r="AG2530">
        <v>3595280</v>
      </c>
      <c r="AH2530">
        <v>2691805</v>
      </c>
      <c r="AI2530">
        <v>739776</v>
      </c>
      <c r="AK2530">
        <v>1090077</v>
      </c>
      <c r="AN2530">
        <v>8116938</v>
      </c>
      <c r="AP2530">
        <v>223079</v>
      </c>
      <c r="AQ2530">
        <v>223079</v>
      </c>
      <c r="AU2530">
        <v>5022431</v>
      </c>
      <c r="AW2530">
        <v>5245510</v>
      </c>
      <c r="AX2530">
        <v>13362448</v>
      </c>
      <c r="AY2530">
        <v>2890878</v>
      </c>
      <c r="AZ2530">
        <v>28730762</v>
      </c>
      <c r="BE2530">
        <v>911920</v>
      </c>
      <c r="BF2530">
        <v>-1417412</v>
      </c>
      <c r="BG2530">
        <v>31116148</v>
      </c>
      <c r="BH2530">
        <v>44478596</v>
      </c>
    </row>
    <row r="2531" spans="1:60" x14ac:dyDescent="0.25">
      <c r="A2531">
        <v>164715</v>
      </c>
      <c r="B2531">
        <v>815001922</v>
      </c>
      <c r="C2531" s="1">
        <v>43830</v>
      </c>
      <c r="D2531" t="s">
        <v>92</v>
      </c>
      <c r="E2531" t="s">
        <v>12087</v>
      </c>
      <c r="F2531">
        <v>261494</v>
      </c>
      <c r="G2531">
        <v>1222879</v>
      </c>
      <c r="P2531">
        <v>1484373</v>
      </c>
      <c r="R2531">
        <v>34177709</v>
      </c>
      <c r="X2531">
        <v>21926</v>
      </c>
      <c r="AC2531">
        <v>34199635</v>
      </c>
      <c r="AD2531">
        <v>35684008</v>
      </c>
      <c r="AE2531">
        <v>60739</v>
      </c>
      <c r="AF2531">
        <v>111335</v>
      </c>
      <c r="AG2531">
        <v>172074</v>
      </c>
      <c r="AH2531">
        <v>61045</v>
      </c>
      <c r="AI2531">
        <v>320960</v>
      </c>
      <c r="AN2531">
        <v>554079</v>
      </c>
      <c r="AR2531">
        <v>334862</v>
      </c>
      <c r="AS2531">
        <v>3079106</v>
      </c>
      <c r="AW2531">
        <v>3413968</v>
      </c>
      <c r="AX2531">
        <v>3968047</v>
      </c>
      <c r="AY2531">
        <v>87000</v>
      </c>
      <c r="BD2531">
        <v>25455131</v>
      </c>
      <c r="BE2531">
        <v>53598</v>
      </c>
      <c r="BF2531">
        <v>6120232</v>
      </c>
      <c r="BG2531">
        <v>31715961</v>
      </c>
      <c r="BH2531">
        <v>35684008</v>
      </c>
    </row>
    <row r="2532" spans="1:60" x14ac:dyDescent="0.25">
      <c r="A2532">
        <v>164715</v>
      </c>
      <c r="B2532">
        <v>815001922</v>
      </c>
      <c r="C2532" s="1">
        <v>43830</v>
      </c>
      <c r="D2532" t="s">
        <v>92</v>
      </c>
      <c r="E2532" t="s">
        <v>12088</v>
      </c>
      <c r="F2532">
        <v>254698</v>
      </c>
      <c r="G2532">
        <v>775084</v>
      </c>
      <c r="P2532">
        <v>1029782</v>
      </c>
      <c r="R2532">
        <v>34271758</v>
      </c>
      <c r="X2532">
        <v>11713</v>
      </c>
      <c r="AC2532">
        <v>34283471</v>
      </c>
      <c r="AD2532">
        <v>35313253</v>
      </c>
      <c r="AE2532">
        <v>53562</v>
      </c>
      <c r="AF2532">
        <v>19662</v>
      </c>
      <c r="AG2532">
        <v>73224</v>
      </c>
      <c r="AH2532">
        <v>67405</v>
      </c>
      <c r="AI2532">
        <v>223936</v>
      </c>
      <c r="AN2532">
        <v>364565</v>
      </c>
      <c r="AR2532">
        <v>427701</v>
      </c>
      <c r="AS2532">
        <v>3079106</v>
      </c>
      <c r="AW2532">
        <v>3506807</v>
      </c>
      <c r="AX2532">
        <v>3871372</v>
      </c>
      <c r="AY2532">
        <v>87000</v>
      </c>
      <c r="BD2532">
        <v>25455134</v>
      </c>
      <c r="BE2532">
        <v>53598</v>
      </c>
      <c r="BF2532">
        <v>5846149</v>
      </c>
      <c r="BG2532">
        <v>31441881</v>
      </c>
      <c r="BH2532">
        <v>35313253</v>
      </c>
    </row>
    <row r="2533" spans="1:60" x14ac:dyDescent="0.25">
      <c r="A2533">
        <v>164716</v>
      </c>
      <c r="B2533">
        <v>832003882</v>
      </c>
      <c r="C2533" s="1">
        <v>43830</v>
      </c>
      <c r="D2533" t="s">
        <v>92</v>
      </c>
      <c r="E2533" t="s">
        <v>12087</v>
      </c>
      <c r="F2533">
        <v>1063084</v>
      </c>
      <c r="G2533">
        <v>10756413</v>
      </c>
      <c r="H2533">
        <v>3274908</v>
      </c>
      <c r="I2533">
        <v>0</v>
      </c>
      <c r="J2533">
        <v>0</v>
      </c>
      <c r="K2533">
        <v>0</v>
      </c>
      <c r="L2533">
        <v>257668</v>
      </c>
      <c r="P2533">
        <v>15352073</v>
      </c>
      <c r="R2533">
        <v>13535474</v>
      </c>
      <c r="W2533">
        <v>276916</v>
      </c>
      <c r="AC2533">
        <v>13812390</v>
      </c>
      <c r="AD2533">
        <v>29164463</v>
      </c>
      <c r="AE2533">
        <v>572384</v>
      </c>
      <c r="AF2533">
        <v>47000</v>
      </c>
      <c r="AG2533">
        <v>619384</v>
      </c>
      <c r="AH2533">
        <v>5061491</v>
      </c>
      <c r="AI2533">
        <v>654217</v>
      </c>
      <c r="AJ2533">
        <v>1200000</v>
      </c>
      <c r="AK2533">
        <v>164482</v>
      </c>
      <c r="AN2533">
        <v>7699574</v>
      </c>
      <c r="AS2533">
        <v>287704</v>
      </c>
      <c r="AW2533">
        <v>287704</v>
      </c>
      <c r="AX2533">
        <v>7987278</v>
      </c>
      <c r="AY2533">
        <v>5400000</v>
      </c>
      <c r="BD2533">
        <v>3285845</v>
      </c>
      <c r="BE2533">
        <v>6896022</v>
      </c>
      <c r="BF2533">
        <v>5595318</v>
      </c>
      <c r="BG2533">
        <v>21177185</v>
      </c>
      <c r="BH2533">
        <v>29164463</v>
      </c>
    </row>
    <row r="2534" spans="1:60" x14ac:dyDescent="0.25">
      <c r="A2534">
        <v>164716</v>
      </c>
      <c r="B2534">
        <v>832003882</v>
      </c>
      <c r="C2534" s="1">
        <v>43830</v>
      </c>
      <c r="D2534" t="s">
        <v>92</v>
      </c>
      <c r="E2534" t="s">
        <v>12088</v>
      </c>
      <c r="F2534">
        <v>3789054</v>
      </c>
      <c r="G2534">
        <v>9883867</v>
      </c>
      <c r="H2534">
        <v>2100005</v>
      </c>
      <c r="I2534">
        <v>0</v>
      </c>
      <c r="L2534">
        <v>55311</v>
      </c>
      <c r="P2534">
        <v>15828237</v>
      </c>
      <c r="R2534">
        <v>13491596</v>
      </c>
      <c r="W2534">
        <v>257199</v>
      </c>
      <c r="AC2534">
        <v>13748795</v>
      </c>
      <c r="AD2534">
        <v>29577032</v>
      </c>
      <c r="AE2534">
        <v>583000</v>
      </c>
      <c r="AG2534">
        <v>583000</v>
      </c>
      <c r="AH2534">
        <v>3535786</v>
      </c>
      <c r="AI2534">
        <v>1201476</v>
      </c>
      <c r="AK2534">
        <v>64213</v>
      </c>
      <c r="AN2534">
        <v>5384475</v>
      </c>
      <c r="AR2534">
        <v>393712</v>
      </c>
      <c r="AW2534">
        <v>393712</v>
      </c>
      <c r="AX2534">
        <v>5778187</v>
      </c>
      <c r="AY2534">
        <v>5400000</v>
      </c>
      <c r="BD2534">
        <v>3285845</v>
      </c>
      <c r="BE2534">
        <v>9258116</v>
      </c>
      <c r="BF2534">
        <v>5854884</v>
      </c>
      <c r="BG2534">
        <v>23798845</v>
      </c>
      <c r="BH2534">
        <v>29577032</v>
      </c>
    </row>
    <row r="2535" spans="1:60" x14ac:dyDescent="0.25">
      <c r="A2535">
        <v>164755</v>
      </c>
      <c r="B2535">
        <v>800199453</v>
      </c>
      <c r="C2535" s="1">
        <v>43830</v>
      </c>
      <c r="D2535" t="s">
        <v>92</v>
      </c>
      <c r="E2535" t="s">
        <v>12087</v>
      </c>
      <c r="F2535">
        <v>226882</v>
      </c>
      <c r="G2535">
        <v>10681983</v>
      </c>
      <c r="I2535">
        <v>8596</v>
      </c>
      <c r="L2535">
        <v>411</v>
      </c>
      <c r="P2535">
        <v>10917872</v>
      </c>
      <c r="R2535">
        <v>2060563</v>
      </c>
      <c r="T2535">
        <v>319981</v>
      </c>
      <c r="V2535">
        <v>200211</v>
      </c>
      <c r="Y2535">
        <v>94268</v>
      </c>
      <c r="AA2535">
        <v>15323</v>
      </c>
      <c r="AC2535">
        <v>2690346</v>
      </c>
      <c r="AD2535">
        <v>13608218</v>
      </c>
      <c r="AE2535">
        <v>5191877</v>
      </c>
      <c r="AF2535">
        <v>24527</v>
      </c>
      <c r="AG2535">
        <v>5216404</v>
      </c>
      <c r="AH2535">
        <v>242423</v>
      </c>
      <c r="AI2535">
        <v>574646</v>
      </c>
      <c r="AJ2535">
        <v>311386</v>
      </c>
      <c r="AK2535">
        <v>398520</v>
      </c>
      <c r="AN2535">
        <v>6743379</v>
      </c>
      <c r="AP2535">
        <v>621200</v>
      </c>
      <c r="AQ2535">
        <v>621200</v>
      </c>
      <c r="AV2535">
        <v>582612</v>
      </c>
      <c r="AW2535">
        <v>1203812</v>
      </c>
      <c r="AX2535">
        <v>7947191</v>
      </c>
      <c r="AY2535">
        <v>36980</v>
      </c>
      <c r="AZ2535">
        <v>959378</v>
      </c>
      <c r="BE2535">
        <v>3543250</v>
      </c>
      <c r="BF2535">
        <v>1121419</v>
      </c>
      <c r="BG2535">
        <v>5661027</v>
      </c>
      <c r="BH2535">
        <v>13608218</v>
      </c>
    </row>
    <row r="2536" spans="1:60" x14ac:dyDescent="0.25">
      <c r="A2536">
        <v>164755</v>
      </c>
      <c r="B2536">
        <v>800199453</v>
      </c>
      <c r="C2536" s="1">
        <v>43830</v>
      </c>
      <c r="D2536" t="s">
        <v>92</v>
      </c>
      <c r="E2536" t="s">
        <v>12088</v>
      </c>
      <c r="F2536">
        <v>241908</v>
      </c>
      <c r="G2536">
        <v>10587068</v>
      </c>
      <c r="I2536">
        <v>0</v>
      </c>
      <c r="L2536">
        <v>0</v>
      </c>
      <c r="P2536">
        <v>10828976</v>
      </c>
      <c r="R2536">
        <v>1427302</v>
      </c>
      <c r="T2536">
        <v>221767</v>
      </c>
      <c r="V2536">
        <v>150895</v>
      </c>
      <c r="Y2536">
        <v>0</v>
      </c>
      <c r="AA2536">
        <v>33347</v>
      </c>
      <c r="AC2536">
        <v>1833311</v>
      </c>
      <c r="AD2536">
        <v>12662287</v>
      </c>
      <c r="AE2536">
        <v>4617115</v>
      </c>
      <c r="AF2536">
        <v>0</v>
      </c>
      <c r="AG2536">
        <v>4617115</v>
      </c>
      <c r="AH2536">
        <v>253444</v>
      </c>
      <c r="AI2536">
        <v>679835</v>
      </c>
      <c r="AJ2536">
        <v>1740197</v>
      </c>
      <c r="AK2536">
        <v>230091</v>
      </c>
      <c r="AN2536">
        <v>7520682</v>
      </c>
      <c r="AP2536">
        <v>243200</v>
      </c>
      <c r="AQ2536">
        <v>243200</v>
      </c>
      <c r="AV2536">
        <v>0</v>
      </c>
      <c r="AW2536">
        <v>243200</v>
      </c>
      <c r="AX2536">
        <v>7763882</v>
      </c>
      <c r="AY2536">
        <v>36980</v>
      </c>
      <c r="AZ2536">
        <v>959378</v>
      </c>
      <c r="BE2536">
        <v>3301222</v>
      </c>
      <c r="BF2536">
        <v>600825</v>
      </c>
      <c r="BG2536">
        <v>4898405</v>
      </c>
      <c r="BH2536">
        <v>12662287</v>
      </c>
    </row>
    <row r="2537" spans="1:60" x14ac:dyDescent="0.25">
      <c r="A2537">
        <v>164765</v>
      </c>
      <c r="B2537">
        <v>890903329</v>
      </c>
      <c r="C2537" s="1">
        <v>43830</v>
      </c>
      <c r="D2537" t="s">
        <v>92</v>
      </c>
      <c r="E2537" t="s">
        <v>12087</v>
      </c>
      <c r="F2537">
        <v>1415881</v>
      </c>
      <c r="G2537">
        <v>18449771</v>
      </c>
      <c r="H2537">
        <v>179882</v>
      </c>
      <c r="K2537">
        <v>8653</v>
      </c>
      <c r="P2537">
        <v>20054187</v>
      </c>
      <c r="Q2537">
        <v>37827294</v>
      </c>
      <c r="R2537">
        <v>18335221</v>
      </c>
      <c r="U2537">
        <v>19977692</v>
      </c>
      <c r="X2537">
        <v>505738</v>
      </c>
      <c r="AC2537">
        <v>76645945</v>
      </c>
      <c r="AD2537">
        <v>96700132</v>
      </c>
      <c r="AH2537">
        <v>4704170</v>
      </c>
      <c r="AI2537">
        <v>513627</v>
      </c>
      <c r="AJ2537">
        <v>7047106</v>
      </c>
      <c r="AN2537">
        <v>12264903</v>
      </c>
      <c r="AO2537">
        <v>7532038</v>
      </c>
      <c r="AQ2537">
        <v>7532038</v>
      </c>
      <c r="AS2537">
        <v>3603739</v>
      </c>
      <c r="AU2537">
        <v>9008519</v>
      </c>
      <c r="AW2537">
        <v>20144296</v>
      </c>
      <c r="AX2537">
        <v>32409199</v>
      </c>
      <c r="AY2537">
        <v>800000</v>
      </c>
      <c r="BD2537">
        <v>41505988</v>
      </c>
      <c r="BE2537">
        <v>1715663</v>
      </c>
      <c r="BF2537">
        <v>20269282</v>
      </c>
      <c r="BG2537">
        <v>64290933</v>
      </c>
      <c r="BH2537">
        <v>96700132</v>
      </c>
    </row>
    <row r="2538" spans="1:60" x14ac:dyDescent="0.25">
      <c r="A2538">
        <v>164765</v>
      </c>
      <c r="B2538">
        <v>890903329</v>
      </c>
      <c r="C2538" s="1">
        <v>43830</v>
      </c>
      <c r="D2538" t="s">
        <v>92</v>
      </c>
      <c r="E2538" t="s">
        <v>12088</v>
      </c>
      <c r="F2538">
        <v>1231174</v>
      </c>
      <c r="G2538">
        <v>11511734</v>
      </c>
      <c r="H2538">
        <v>197443</v>
      </c>
      <c r="K2538">
        <v>566</v>
      </c>
      <c r="P2538">
        <v>12940917</v>
      </c>
      <c r="Q2538">
        <v>9709497</v>
      </c>
      <c r="R2538">
        <v>55853407</v>
      </c>
      <c r="U2538">
        <v>19754858</v>
      </c>
      <c r="X2538">
        <v>2611301</v>
      </c>
      <c r="AC2538">
        <v>87929063</v>
      </c>
      <c r="AD2538">
        <v>100869980</v>
      </c>
      <c r="AH2538">
        <v>4065475</v>
      </c>
      <c r="AI2538">
        <v>1004034</v>
      </c>
      <c r="AJ2538">
        <v>5522072</v>
      </c>
      <c r="AN2538">
        <v>10591581</v>
      </c>
      <c r="AO2538">
        <v>7744477</v>
      </c>
      <c r="AQ2538">
        <v>7744477</v>
      </c>
      <c r="AS2538">
        <v>7834982</v>
      </c>
      <c r="AU2538">
        <v>9171896</v>
      </c>
      <c r="AW2538">
        <v>24751355</v>
      </c>
      <c r="AX2538">
        <v>35342936</v>
      </c>
      <c r="AY2538">
        <v>800000</v>
      </c>
      <c r="BD2538">
        <v>14339917</v>
      </c>
      <c r="BE2538">
        <v>1715663</v>
      </c>
      <c r="BF2538">
        <v>48671464</v>
      </c>
      <c r="BG2538">
        <v>65527044</v>
      </c>
      <c r="BH2538">
        <v>100869980</v>
      </c>
    </row>
    <row r="2539" spans="1:60" x14ac:dyDescent="0.25">
      <c r="A2539">
        <v>164770</v>
      </c>
      <c r="B2539">
        <v>900571023</v>
      </c>
      <c r="C2539" s="1">
        <v>43830</v>
      </c>
      <c r="D2539" t="s">
        <v>92</v>
      </c>
      <c r="E2539" t="s">
        <v>12087</v>
      </c>
      <c r="F2539">
        <v>258</v>
      </c>
      <c r="G2539">
        <v>53726</v>
      </c>
      <c r="K2539">
        <v>17293036</v>
      </c>
      <c r="P2539">
        <v>17347020</v>
      </c>
      <c r="Z2539">
        <v>80478072</v>
      </c>
      <c r="AC2539">
        <v>80478072</v>
      </c>
      <c r="AD2539">
        <v>97825092</v>
      </c>
      <c r="AH2539">
        <v>321</v>
      </c>
      <c r="AI2539">
        <v>95422</v>
      </c>
      <c r="AJ2539">
        <v>3585352</v>
      </c>
      <c r="AN2539">
        <v>3681095</v>
      </c>
      <c r="AU2539">
        <v>10687500</v>
      </c>
      <c r="AV2539">
        <v>2948908</v>
      </c>
      <c r="AW2539">
        <v>13636408</v>
      </c>
      <c r="AX2539">
        <v>17317503</v>
      </c>
      <c r="AY2539">
        <v>500000</v>
      </c>
      <c r="AZ2539">
        <v>84465000</v>
      </c>
      <c r="BE2539">
        <v>-1564915</v>
      </c>
      <c r="BF2539">
        <v>-2892496</v>
      </c>
      <c r="BG2539">
        <v>80507589</v>
      </c>
      <c r="BH2539">
        <v>97825092</v>
      </c>
    </row>
    <row r="2540" spans="1:60" x14ac:dyDescent="0.25">
      <c r="A2540">
        <v>164770</v>
      </c>
      <c r="B2540">
        <v>900571023</v>
      </c>
      <c r="C2540" s="1">
        <v>43830</v>
      </c>
      <c r="D2540" t="s">
        <v>92</v>
      </c>
      <c r="E2540" t="s">
        <v>12088</v>
      </c>
      <c r="F2540">
        <v>319</v>
      </c>
      <c r="G2540">
        <v>41823</v>
      </c>
      <c r="K2540">
        <v>16830551</v>
      </c>
      <c r="P2540">
        <v>16872693</v>
      </c>
      <c r="Z2540">
        <v>40646748</v>
      </c>
      <c r="AC2540">
        <v>40646748</v>
      </c>
      <c r="AD2540">
        <v>57519441</v>
      </c>
      <c r="AH2540">
        <v>265</v>
      </c>
      <c r="AI2540">
        <v>32421</v>
      </c>
      <c r="AJ2540">
        <v>1075490</v>
      </c>
      <c r="AN2540">
        <v>1108176</v>
      </c>
      <c r="AU2540">
        <v>10666059</v>
      </c>
      <c r="AV2540">
        <v>1337238</v>
      </c>
      <c r="AW2540">
        <v>12003297</v>
      </c>
      <c r="AX2540">
        <v>13111473</v>
      </c>
      <c r="AY2540">
        <v>500000</v>
      </c>
      <c r="AZ2540">
        <v>84465000</v>
      </c>
      <c r="BE2540">
        <v>-30877289</v>
      </c>
      <c r="BF2540">
        <v>-9679743</v>
      </c>
      <c r="BG2540">
        <v>44407968</v>
      </c>
      <c r="BH2540">
        <v>57519441</v>
      </c>
    </row>
    <row r="2541" spans="1:60" x14ac:dyDescent="0.25">
      <c r="A2541">
        <v>164772</v>
      </c>
      <c r="B2541">
        <v>900028123</v>
      </c>
      <c r="C2541" s="1">
        <v>43830</v>
      </c>
      <c r="D2541" t="s">
        <v>92</v>
      </c>
      <c r="E2541" t="s">
        <v>12087</v>
      </c>
      <c r="F2541">
        <v>1239340</v>
      </c>
      <c r="G2541">
        <v>10349555</v>
      </c>
      <c r="H2541">
        <v>20998428</v>
      </c>
      <c r="P2541">
        <v>32587323</v>
      </c>
      <c r="R2541">
        <v>53610</v>
      </c>
      <c r="AC2541">
        <v>53610</v>
      </c>
      <c r="AD2541">
        <v>32640933</v>
      </c>
      <c r="AH2541">
        <v>4564241</v>
      </c>
      <c r="AI2541">
        <v>1414307</v>
      </c>
      <c r="AJ2541">
        <v>5234764</v>
      </c>
      <c r="AK2541">
        <v>5312788</v>
      </c>
      <c r="AN2541">
        <v>16526100</v>
      </c>
      <c r="AS2541">
        <v>11206</v>
      </c>
      <c r="AU2541">
        <v>824122</v>
      </c>
      <c r="AV2541">
        <v>5037802</v>
      </c>
      <c r="AW2541">
        <v>5873130</v>
      </c>
      <c r="AX2541">
        <v>22399230</v>
      </c>
      <c r="AY2541">
        <v>5500000</v>
      </c>
      <c r="BE2541">
        <v>3119716</v>
      </c>
      <c r="BF2541">
        <v>1621987</v>
      </c>
      <c r="BG2541">
        <v>10241703</v>
      </c>
      <c r="BH2541">
        <v>32640933</v>
      </c>
    </row>
    <row r="2542" spans="1:60" x14ac:dyDescent="0.25">
      <c r="A2542">
        <v>164772</v>
      </c>
      <c r="B2542">
        <v>900028123</v>
      </c>
      <c r="C2542" s="1">
        <v>43830</v>
      </c>
      <c r="D2542" t="s">
        <v>92</v>
      </c>
      <c r="E2542" t="s">
        <v>12088</v>
      </c>
      <c r="F2542">
        <v>512885</v>
      </c>
      <c r="G2542">
        <v>2318451</v>
      </c>
      <c r="H2542">
        <v>66144354</v>
      </c>
      <c r="P2542">
        <v>68975690</v>
      </c>
      <c r="R2542">
        <v>65142</v>
      </c>
      <c r="AC2542">
        <v>65142</v>
      </c>
      <c r="AD2542">
        <v>69040832</v>
      </c>
      <c r="AH2542">
        <v>1998728</v>
      </c>
      <c r="AI2542">
        <v>733201</v>
      </c>
      <c r="AJ2542">
        <v>249457</v>
      </c>
      <c r="AK2542">
        <v>3812829</v>
      </c>
      <c r="AN2542">
        <v>6794215</v>
      </c>
      <c r="AS2542">
        <v>8174</v>
      </c>
      <c r="AU2542">
        <v>25033889</v>
      </c>
      <c r="AV2542">
        <v>27061359</v>
      </c>
      <c r="AW2542">
        <v>52103422</v>
      </c>
      <c r="AX2542">
        <v>58897637</v>
      </c>
      <c r="AY2542">
        <v>5500000</v>
      </c>
      <c r="BE2542">
        <v>2969236</v>
      </c>
      <c r="BF2542">
        <v>1673959</v>
      </c>
      <c r="BG2542">
        <v>10143195</v>
      </c>
      <c r="BH2542">
        <v>69040832</v>
      </c>
    </row>
    <row r="2543" spans="1:60" x14ac:dyDescent="0.25">
      <c r="A2543">
        <v>164819</v>
      </c>
      <c r="B2543">
        <v>830055758</v>
      </c>
      <c r="C2543" s="1">
        <v>43830</v>
      </c>
      <c r="D2543" t="s">
        <v>92</v>
      </c>
      <c r="E2543" t="s">
        <v>12087</v>
      </c>
      <c r="F2543">
        <v>393538</v>
      </c>
      <c r="G2543">
        <v>9287787</v>
      </c>
      <c r="H2543">
        <v>5470546</v>
      </c>
      <c r="K2543">
        <v>7561112</v>
      </c>
      <c r="P2543">
        <v>22712983</v>
      </c>
      <c r="R2543">
        <v>2152214</v>
      </c>
      <c r="V2543">
        <v>2118727</v>
      </c>
      <c r="X2543">
        <v>66897</v>
      </c>
      <c r="AA2543">
        <v>139342</v>
      </c>
      <c r="AC2543">
        <v>4477180</v>
      </c>
      <c r="AD2543">
        <v>27190163</v>
      </c>
      <c r="AE2543">
        <v>177764</v>
      </c>
      <c r="AG2543">
        <v>177764</v>
      </c>
      <c r="AH2543">
        <v>5647865</v>
      </c>
      <c r="AI2543">
        <v>694430</v>
      </c>
      <c r="AJ2543">
        <v>130276</v>
      </c>
      <c r="AK2543">
        <v>579843</v>
      </c>
      <c r="AN2543">
        <v>7230178</v>
      </c>
      <c r="AS2543">
        <v>112408</v>
      </c>
      <c r="AU2543">
        <v>300579</v>
      </c>
      <c r="AV2543">
        <v>4500000</v>
      </c>
      <c r="AW2543">
        <v>4912987</v>
      </c>
      <c r="AX2543">
        <v>12143165</v>
      </c>
      <c r="AY2543">
        <v>1200000</v>
      </c>
      <c r="BE2543">
        <v>600000</v>
      </c>
      <c r="BF2543">
        <v>13246998</v>
      </c>
      <c r="BG2543">
        <v>15046998</v>
      </c>
      <c r="BH2543">
        <v>27190163</v>
      </c>
    </row>
    <row r="2544" spans="1:60" x14ac:dyDescent="0.25">
      <c r="A2544">
        <v>164819</v>
      </c>
      <c r="B2544">
        <v>830055758</v>
      </c>
      <c r="C2544" s="1">
        <v>43830</v>
      </c>
      <c r="D2544" t="s">
        <v>92</v>
      </c>
      <c r="E2544" t="s">
        <v>12088</v>
      </c>
      <c r="F2544">
        <v>2195392</v>
      </c>
      <c r="G2544">
        <v>13108828</v>
      </c>
      <c r="H2544">
        <v>5456350</v>
      </c>
      <c r="K2544">
        <v>6065322</v>
      </c>
      <c r="P2544">
        <v>26825892</v>
      </c>
      <c r="R2544">
        <v>1807862</v>
      </c>
      <c r="V2544">
        <v>2859238</v>
      </c>
      <c r="X2544">
        <v>179271</v>
      </c>
      <c r="AA2544">
        <v>16485</v>
      </c>
      <c r="AC2544">
        <v>4862856</v>
      </c>
      <c r="AD2544">
        <v>31688748</v>
      </c>
      <c r="AE2544">
        <v>222903</v>
      </c>
      <c r="AG2544">
        <v>222903</v>
      </c>
      <c r="AH2544">
        <v>8856847</v>
      </c>
      <c r="AI2544">
        <v>1777155</v>
      </c>
      <c r="AJ2544">
        <v>101818</v>
      </c>
      <c r="AK2544">
        <v>502831</v>
      </c>
      <c r="AN2544">
        <v>11461554</v>
      </c>
      <c r="AS2544">
        <v>114271</v>
      </c>
      <c r="AU2544">
        <v>457215</v>
      </c>
      <c r="AV2544">
        <v>0</v>
      </c>
      <c r="AW2544">
        <v>571486</v>
      </c>
      <c r="AX2544">
        <v>12033040</v>
      </c>
      <c r="AY2544">
        <v>1200000</v>
      </c>
      <c r="BE2544">
        <v>600000</v>
      </c>
      <c r="BF2544">
        <v>17855708</v>
      </c>
      <c r="BG2544">
        <v>19655708</v>
      </c>
      <c r="BH2544">
        <v>31688748</v>
      </c>
    </row>
    <row r="2545" spans="1:60" x14ac:dyDescent="0.25">
      <c r="A2545">
        <v>164827</v>
      </c>
      <c r="B2545">
        <v>900159718</v>
      </c>
      <c r="C2545" s="1">
        <v>43830</v>
      </c>
      <c r="D2545" t="s">
        <v>92</v>
      </c>
      <c r="E2545" t="s">
        <v>12087</v>
      </c>
      <c r="F2545">
        <v>713075</v>
      </c>
      <c r="G2545">
        <v>10143087</v>
      </c>
      <c r="H2545">
        <v>8248018</v>
      </c>
      <c r="I2545">
        <v>928210</v>
      </c>
      <c r="L2545">
        <v>1555167</v>
      </c>
      <c r="P2545">
        <v>21587557</v>
      </c>
      <c r="R2545">
        <v>5048302</v>
      </c>
      <c r="T2545">
        <v>1370</v>
      </c>
      <c r="V2545">
        <v>5942626</v>
      </c>
      <c r="X2545">
        <v>1200409</v>
      </c>
      <c r="Z2545">
        <v>855000</v>
      </c>
      <c r="AC2545">
        <v>13047707</v>
      </c>
      <c r="AD2545">
        <v>34635264</v>
      </c>
      <c r="AE2545">
        <v>34135</v>
      </c>
      <c r="AG2545">
        <v>34135</v>
      </c>
      <c r="AH2545">
        <v>925116</v>
      </c>
      <c r="AI2545">
        <v>291197</v>
      </c>
      <c r="AJ2545">
        <v>5225719</v>
      </c>
      <c r="AK2545">
        <v>1502737</v>
      </c>
      <c r="AN2545">
        <v>7978904</v>
      </c>
      <c r="AS2545">
        <v>333363</v>
      </c>
      <c r="AU2545">
        <v>1351730</v>
      </c>
      <c r="AV2545">
        <v>3859362</v>
      </c>
      <c r="AW2545">
        <v>5544455</v>
      </c>
      <c r="AX2545">
        <v>13523359</v>
      </c>
      <c r="AY2545">
        <v>17152000</v>
      </c>
      <c r="BD2545">
        <v>3000265</v>
      </c>
      <c r="BE2545">
        <v>3056473</v>
      </c>
      <c r="BF2545">
        <v>-2096833</v>
      </c>
      <c r="BG2545">
        <v>21111905</v>
      </c>
      <c r="BH2545">
        <v>34635264</v>
      </c>
    </row>
    <row r="2546" spans="1:60" x14ac:dyDescent="0.25">
      <c r="A2546">
        <v>164827</v>
      </c>
      <c r="B2546">
        <v>900159718</v>
      </c>
      <c r="C2546" s="1">
        <v>43830</v>
      </c>
      <c r="D2546" t="s">
        <v>92</v>
      </c>
      <c r="E2546" t="s">
        <v>12088</v>
      </c>
      <c r="F2546">
        <v>558647</v>
      </c>
      <c r="G2546">
        <v>22048600</v>
      </c>
      <c r="H2546">
        <v>14573061</v>
      </c>
      <c r="I2546">
        <v>769958</v>
      </c>
      <c r="L2546">
        <v>1650807</v>
      </c>
      <c r="P2546">
        <v>39601073</v>
      </c>
      <c r="R2546">
        <v>7185212</v>
      </c>
      <c r="T2546">
        <v>2102</v>
      </c>
      <c r="X2546">
        <v>768901</v>
      </c>
      <c r="Z2546">
        <v>1445553</v>
      </c>
      <c r="AC2546">
        <v>9401768</v>
      </c>
      <c r="AD2546">
        <v>49002841</v>
      </c>
      <c r="AE2546">
        <v>94633</v>
      </c>
      <c r="AG2546">
        <v>94633</v>
      </c>
      <c r="AH2546">
        <v>14507914</v>
      </c>
      <c r="AI2546">
        <v>401899</v>
      </c>
      <c r="AJ2546">
        <v>1625787</v>
      </c>
      <c r="AK2546">
        <v>4741360</v>
      </c>
      <c r="AN2546">
        <v>21371593</v>
      </c>
      <c r="AS2546">
        <v>13142</v>
      </c>
      <c r="AU2546">
        <v>2743732</v>
      </c>
      <c r="AV2546">
        <v>4341288</v>
      </c>
      <c r="AW2546">
        <v>7098162</v>
      </c>
      <c r="AX2546">
        <v>28469755</v>
      </c>
      <c r="AY2546">
        <v>17152000</v>
      </c>
      <c r="BD2546">
        <v>3169349</v>
      </c>
      <c r="BE2546">
        <v>2500719</v>
      </c>
      <c r="BF2546">
        <v>-2288982</v>
      </c>
      <c r="BG2546">
        <v>20533086</v>
      </c>
      <c r="BH2546">
        <v>49002841</v>
      </c>
    </row>
    <row r="2547" spans="1:60" x14ac:dyDescent="0.25">
      <c r="A2547">
        <v>164830</v>
      </c>
      <c r="B2547">
        <v>900839518</v>
      </c>
      <c r="C2547" s="1">
        <v>43830</v>
      </c>
      <c r="D2547" t="s">
        <v>92</v>
      </c>
      <c r="E2547" t="s">
        <v>12087</v>
      </c>
      <c r="F2547">
        <v>1097928</v>
      </c>
      <c r="G2547">
        <v>6639688</v>
      </c>
      <c r="H2547">
        <v>7457406</v>
      </c>
      <c r="I2547">
        <v>0</v>
      </c>
      <c r="J2547">
        <v>0</v>
      </c>
      <c r="K2547">
        <v>0</v>
      </c>
      <c r="L2547">
        <v>0</v>
      </c>
      <c r="P2547">
        <v>15195022</v>
      </c>
      <c r="Q2547">
        <v>0</v>
      </c>
      <c r="R2547">
        <v>4077195</v>
      </c>
      <c r="AC2547">
        <v>4077195</v>
      </c>
      <c r="AD2547">
        <v>19272217</v>
      </c>
      <c r="AE2547">
        <v>3298</v>
      </c>
      <c r="AF2547">
        <v>0</v>
      </c>
      <c r="AG2547">
        <v>3298</v>
      </c>
      <c r="AH2547">
        <v>3828195</v>
      </c>
      <c r="AI2547">
        <v>9855</v>
      </c>
      <c r="AJ2547">
        <v>15229311</v>
      </c>
      <c r="AK2547">
        <v>0</v>
      </c>
      <c r="AM2547">
        <v>0</v>
      </c>
      <c r="AN2547">
        <v>19070659</v>
      </c>
      <c r="AO2547">
        <v>0</v>
      </c>
      <c r="AP2547">
        <v>0</v>
      </c>
      <c r="AQ2547">
        <v>0</v>
      </c>
      <c r="AR2547">
        <v>0</v>
      </c>
      <c r="AS2547">
        <v>0</v>
      </c>
      <c r="AT2547">
        <v>0</v>
      </c>
      <c r="AU2547">
        <v>0</v>
      </c>
      <c r="AV2547">
        <v>0</v>
      </c>
      <c r="AW2547">
        <v>0</v>
      </c>
      <c r="AX2547">
        <v>19070659</v>
      </c>
      <c r="AY2547">
        <v>50000</v>
      </c>
      <c r="BC2547">
        <v>65500</v>
      </c>
      <c r="BF2547">
        <v>86058</v>
      </c>
      <c r="BG2547">
        <v>201558</v>
      </c>
      <c r="BH2547">
        <v>19272217</v>
      </c>
    </row>
    <row r="2548" spans="1:60" x14ac:dyDescent="0.25">
      <c r="A2548">
        <v>164830</v>
      </c>
      <c r="B2548">
        <v>900839518</v>
      </c>
      <c r="C2548" s="1">
        <v>43830</v>
      </c>
      <c r="D2548" t="s">
        <v>92</v>
      </c>
      <c r="E2548" t="s">
        <v>12088</v>
      </c>
      <c r="F2548">
        <v>50765</v>
      </c>
      <c r="G2548">
        <v>283297</v>
      </c>
      <c r="H2548">
        <v>1011600</v>
      </c>
      <c r="I2548">
        <v>0</v>
      </c>
      <c r="J2548">
        <v>0</v>
      </c>
      <c r="K2548">
        <v>0</v>
      </c>
      <c r="L2548">
        <v>0</v>
      </c>
      <c r="P2548">
        <v>1345662</v>
      </c>
      <c r="Q2548">
        <v>0</v>
      </c>
      <c r="R2548">
        <v>4077195</v>
      </c>
      <c r="AC2548">
        <v>4077195</v>
      </c>
      <c r="AD2548">
        <v>5422857</v>
      </c>
      <c r="AE2548">
        <v>0</v>
      </c>
      <c r="AF2548">
        <v>0</v>
      </c>
      <c r="AG2548">
        <v>0</v>
      </c>
      <c r="AH2548">
        <v>3518074</v>
      </c>
      <c r="AI2548">
        <v>578</v>
      </c>
      <c r="AJ2548">
        <v>1789283</v>
      </c>
      <c r="AK2548">
        <v>0</v>
      </c>
      <c r="AM2548">
        <v>0</v>
      </c>
      <c r="AN2548">
        <v>5307935</v>
      </c>
      <c r="AO2548">
        <v>0</v>
      </c>
      <c r="AP2548">
        <v>0</v>
      </c>
      <c r="AQ2548">
        <v>0</v>
      </c>
      <c r="AR2548">
        <v>0</v>
      </c>
      <c r="AS2548">
        <v>0</v>
      </c>
      <c r="AT2548">
        <v>0</v>
      </c>
      <c r="AU2548">
        <v>0</v>
      </c>
      <c r="AV2548">
        <v>0</v>
      </c>
      <c r="AW2548">
        <v>0</v>
      </c>
      <c r="AX2548">
        <v>5307935</v>
      </c>
      <c r="AY2548">
        <v>50000</v>
      </c>
      <c r="BC2548">
        <v>65500</v>
      </c>
      <c r="BF2548">
        <v>-578</v>
      </c>
      <c r="BG2548">
        <v>114922</v>
      </c>
      <c r="BH2548">
        <v>5422857</v>
      </c>
    </row>
    <row r="2549" spans="1:60" x14ac:dyDescent="0.25">
      <c r="A2549">
        <v>164831</v>
      </c>
      <c r="B2549">
        <v>900385141</v>
      </c>
      <c r="C2549" s="1">
        <v>43830</v>
      </c>
      <c r="D2549" t="s">
        <v>92</v>
      </c>
      <c r="E2549" t="s">
        <v>12087</v>
      </c>
      <c r="F2549">
        <v>1086</v>
      </c>
      <c r="G2549">
        <v>51452</v>
      </c>
      <c r="I2549">
        <v>2137</v>
      </c>
      <c r="P2549">
        <v>54675</v>
      </c>
      <c r="R2549">
        <v>4958844</v>
      </c>
      <c r="AC2549">
        <v>4958844</v>
      </c>
      <c r="AD2549">
        <v>5013519</v>
      </c>
      <c r="AH2549">
        <v>23803</v>
      </c>
      <c r="AN2549">
        <v>23803</v>
      </c>
      <c r="AR2549">
        <v>3124307</v>
      </c>
      <c r="AS2549">
        <v>120939</v>
      </c>
      <c r="AW2549">
        <v>3245246</v>
      </c>
      <c r="AX2549">
        <v>3269049</v>
      </c>
      <c r="AY2549">
        <v>200</v>
      </c>
      <c r="AZ2549">
        <v>488108</v>
      </c>
      <c r="BD2549">
        <v>1339273</v>
      </c>
      <c r="BF2549">
        <v>-83111</v>
      </c>
      <c r="BG2549">
        <v>1744470</v>
      </c>
      <c r="BH2549">
        <v>5013519</v>
      </c>
    </row>
    <row r="2550" spans="1:60" x14ac:dyDescent="0.25">
      <c r="A2550">
        <v>164831</v>
      </c>
      <c r="B2550">
        <v>900385141</v>
      </c>
      <c r="C2550" s="1">
        <v>43830</v>
      </c>
      <c r="D2550" t="s">
        <v>92</v>
      </c>
      <c r="E2550" t="s">
        <v>12088</v>
      </c>
      <c r="F2550">
        <v>1086</v>
      </c>
      <c r="G2550">
        <v>63758</v>
      </c>
      <c r="I2550">
        <v>11956</v>
      </c>
      <c r="P2550">
        <v>76800</v>
      </c>
      <c r="R2550">
        <v>4958844</v>
      </c>
      <c r="AC2550">
        <v>4958844</v>
      </c>
      <c r="AD2550">
        <v>5035644</v>
      </c>
      <c r="AH2550">
        <v>15545</v>
      </c>
      <c r="AN2550">
        <v>15545</v>
      </c>
      <c r="AR2550">
        <v>3124307</v>
      </c>
      <c r="AS2550">
        <v>120939</v>
      </c>
      <c r="AW2550">
        <v>3245246</v>
      </c>
      <c r="AX2550">
        <v>3260791</v>
      </c>
      <c r="AY2550">
        <v>200</v>
      </c>
      <c r="AZ2550">
        <v>488108</v>
      </c>
      <c r="BD2550">
        <v>1339273</v>
      </c>
      <c r="BF2550">
        <v>-52728</v>
      </c>
      <c r="BG2550">
        <v>1774853</v>
      </c>
      <c r="BH2550">
        <v>5035644</v>
      </c>
    </row>
    <row r="2551" spans="1:60" x14ac:dyDescent="0.25">
      <c r="A2551">
        <v>164847</v>
      </c>
      <c r="B2551">
        <v>900459781</v>
      </c>
      <c r="C2551" s="1">
        <v>43830</v>
      </c>
      <c r="D2551" t="s">
        <v>92</v>
      </c>
      <c r="E2551" t="s">
        <v>12087</v>
      </c>
      <c r="F2551">
        <v>167066</v>
      </c>
      <c r="G2551">
        <v>3881560</v>
      </c>
      <c r="H2551">
        <v>1599945</v>
      </c>
      <c r="I2551">
        <v>22193397</v>
      </c>
      <c r="P2551">
        <v>27841968</v>
      </c>
      <c r="R2551">
        <v>132688</v>
      </c>
      <c r="V2551">
        <v>9056972</v>
      </c>
      <c r="AC2551">
        <v>9189660</v>
      </c>
      <c r="AD2551">
        <v>37031628</v>
      </c>
      <c r="AE2551">
        <v>21880</v>
      </c>
      <c r="AG2551">
        <v>21880</v>
      </c>
      <c r="AH2551">
        <v>10757833</v>
      </c>
      <c r="AJ2551">
        <v>7367984</v>
      </c>
      <c r="AN2551">
        <v>18147697</v>
      </c>
      <c r="AU2551">
        <v>17191964</v>
      </c>
      <c r="AV2551">
        <v>1159163</v>
      </c>
      <c r="AW2551">
        <v>18351127</v>
      </c>
      <c r="AX2551">
        <v>36498824</v>
      </c>
      <c r="AY2551">
        <v>110000</v>
      </c>
      <c r="BE2551">
        <v>616445</v>
      </c>
      <c r="BF2551">
        <v>-193641</v>
      </c>
      <c r="BG2551">
        <v>532804</v>
      </c>
      <c r="BH2551">
        <v>37031628</v>
      </c>
    </row>
    <row r="2552" spans="1:60" x14ac:dyDescent="0.25">
      <c r="A2552">
        <v>164847</v>
      </c>
      <c r="B2552">
        <v>900459781</v>
      </c>
      <c r="C2552" s="1">
        <v>43830</v>
      </c>
      <c r="D2552" t="s">
        <v>92</v>
      </c>
      <c r="E2552" t="s">
        <v>12088</v>
      </c>
      <c r="F2552">
        <v>420205</v>
      </c>
      <c r="G2552">
        <v>5379245</v>
      </c>
      <c r="H2552">
        <v>1054445</v>
      </c>
      <c r="I2552">
        <v>21184458</v>
      </c>
      <c r="P2552">
        <v>28038353</v>
      </c>
      <c r="R2552">
        <v>151058</v>
      </c>
      <c r="V2552">
        <v>6366892</v>
      </c>
      <c r="AC2552">
        <v>6517950</v>
      </c>
      <c r="AD2552">
        <v>34556303</v>
      </c>
      <c r="AE2552">
        <v>19776</v>
      </c>
      <c r="AG2552">
        <v>19776</v>
      </c>
      <c r="AH2552">
        <v>11139888</v>
      </c>
      <c r="AI2552">
        <v>5292</v>
      </c>
      <c r="AJ2552">
        <v>3976123</v>
      </c>
      <c r="AN2552">
        <v>15141079</v>
      </c>
      <c r="AU2552">
        <v>14301207</v>
      </c>
      <c r="AV2552">
        <v>4698128</v>
      </c>
      <c r="AW2552">
        <v>18999335</v>
      </c>
      <c r="AX2552">
        <v>34140414</v>
      </c>
      <c r="AY2552">
        <v>110000</v>
      </c>
      <c r="BE2552">
        <v>616445</v>
      </c>
      <c r="BF2552">
        <v>-310556</v>
      </c>
      <c r="BG2552">
        <v>415889</v>
      </c>
      <c r="BH2552">
        <v>34556303</v>
      </c>
    </row>
    <row r="2553" spans="1:60" x14ac:dyDescent="0.25">
      <c r="A2553">
        <v>164863</v>
      </c>
      <c r="B2553">
        <v>900306527</v>
      </c>
      <c r="C2553" s="1">
        <v>43830</v>
      </c>
      <c r="D2553" t="s">
        <v>92</v>
      </c>
      <c r="E2553" t="s">
        <v>12087</v>
      </c>
      <c r="F2553">
        <v>429816</v>
      </c>
      <c r="G2553">
        <v>7793720</v>
      </c>
      <c r="H2553">
        <v>6485385</v>
      </c>
      <c r="I2553">
        <v>916479</v>
      </c>
      <c r="J2553">
        <v>0</v>
      </c>
      <c r="K2553">
        <v>0</v>
      </c>
      <c r="L2553">
        <v>0</v>
      </c>
      <c r="P2553">
        <v>15625400</v>
      </c>
      <c r="Q2553">
        <v>0</v>
      </c>
      <c r="R2553">
        <v>2453992</v>
      </c>
      <c r="S2553">
        <v>0</v>
      </c>
      <c r="T2553">
        <v>20463</v>
      </c>
      <c r="U2553">
        <v>0</v>
      </c>
      <c r="V2553">
        <v>0</v>
      </c>
      <c r="W2553">
        <v>0</v>
      </c>
      <c r="X2553">
        <v>249313</v>
      </c>
      <c r="Y2553">
        <v>0</v>
      </c>
      <c r="Z2553">
        <v>0</v>
      </c>
      <c r="AA2553">
        <v>0</v>
      </c>
      <c r="AC2553">
        <v>2723768</v>
      </c>
      <c r="AD2553">
        <v>18349168</v>
      </c>
      <c r="AE2553">
        <v>314763</v>
      </c>
      <c r="AF2553">
        <v>0</v>
      </c>
      <c r="AG2553">
        <v>314763</v>
      </c>
      <c r="AH2553">
        <v>4294437</v>
      </c>
      <c r="AI2553">
        <v>1520469</v>
      </c>
      <c r="AJ2553">
        <v>2700000</v>
      </c>
      <c r="AK2553">
        <v>0</v>
      </c>
      <c r="AM2553">
        <v>0</v>
      </c>
      <c r="AN2553">
        <v>8829669</v>
      </c>
      <c r="AO2553">
        <v>0</v>
      </c>
      <c r="AP2553">
        <v>0</v>
      </c>
      <c r="AQ2553">
        <v>0</v>
      </c>
      <c r="AR2553">
        <v>0</v>
      </c>
      <c r="AS2553">
        <v>7382</v>
      </c>
      <c r="AT2553">
        <v>0</v>
      </c>
      <c r="AU2553">
        <v>0</v>
      </c>
      <c r="AV2553">
        <v>0</v>
      </c>
      <c r="AW2553">
        <v>7382</v>
      </c>
      <c r="AX2553">
        <v>8837051</v>
      </c>
      <c r="AY2553">
        <v>5208000</v>
      </c>
      <c r="AZ2553">
        <v>0</v>
      </c>
      <c r="BA2553">
        <v>0</v>
      </c>
      <c r="BB2553">
        <v>0</v>
      </c>
      <c r="BC2553">
        <v>0</v>
      </c>
      <c r="BD2553">
        <v>0</v>
      </c>
      <c r="BE2553">
        <v>0</v>
      </c>
      <c r="BF2553">
        <v>4304117</v>
      </c>
      <c r="BG2553">
        <v>9512117</v>
      </c>
      <c r="BH2553">
        <v>18349168</v>
      </c>
    </row>
    <row r="2554" spans="1:60" x14ac:dyDescent="0.25">
      <c r="A2554">
        <v>164863</v>
      </c>
      <c r="B2554">
        <v>900306527</v>
      </c>
      <c r="C2554" s="1">
        <v>43830</v>
      </c>
      <c r="D2554" t="s">
        <v>92</v>
      </c>
      <c r="E2554" t="s">
        <v>12088</v>
      </c>
      <c r="F2554">
        <v>441988</v>
      </c>
      <c r="G2554">
        <v>6402968</v>
      </c>
      <c r="H2554">
        <v>5450039</v>
      </c>
      <c r="I2554">
        <v>659234</v>
      </c>
      <c r="J2554">
        <v>0</v>
      </c>
      <c r="K2554">
        <v>0</v>
      </c>
      <c r="L2554">
        <v>0</v>
      </c>
      <c r="P2554">
        <v>12954229</v>
      </c>
      <c r="Q2554">
        <v>0</v>
      </c>
      <c r="R2554">
        <v>2583193</v>
      </c>
      <c r="S2554">
        <v>0</v>
      </c>
      <c r="T2554">
        <v>28263</v>
      </c>
      <c r="U2554">
        <v>0</v>
      </c>
      <c r="V2554">
        <v>0</v>
      </c>
      <c r="W2554">
        <v>0</v>
      </c>
      <c r="X2554">
        <v>280856</v>
      </c>
      <c r="Y2554">
        <v>0</v>
      </c>
      <c r="Z2554">
        <v>0</v>
      </c>
      <c r="AA2554">
        <v>0</v>
      </c>
      <c r="AC2554">
        <v>2892312</v>
      </c>
      <c r="AD2554">
        <v>15846541</v>
      </c>
      <c r="AE2554">
        <v>265726</v>
      </c>
      <c r="AF2554">
        <v>109446</v>
      </c>
      <c r="AG2554">
        <v>375172</v>
      </c>
      <c r="AH2554">
        <v>4130023</v>
      </c>
      <c r="AI2554">
        <v>1025889</v>
      </c>
      <c r="AJ2554">
        <v>2700216</v>
      </c>
      <c r="AK2554">
        <v>31290</v>
      </c>
      <c r="AM2554">
        <v>0</v>
      </c>
      <c r="AN2554">
        <v>8262590</v>
      </c>
      <c r="AO2554">
        <v>0</v>
      </c>
      <c r="AP2554">
        <v>0</v>
      </c>
      <c r="AQ2554">
        <v>0</v>
      </c>
      <c r="AR2554">
        <v>0</v>
      </c>
      <c r="AS2554">
        <v>0</v>
      </c>
      <c r="AT2554">
        <v>0</v>
      </c>
      <c r="AU2554">
        <v>0</v>
      </c>
      <c r="AV2554">
        <v>0</v>
      </c>
      <c r="AW2554">
        <v>0</v>
      </c>
      <c r="AX2554">
        <v>8262590</v>
      </c>
      <c r="AY2554">
        <v>5208000</v>
      </c>
      <c r="AZ2554">
        <v>0</v>
      </c>
      <c r="BA2554">
        <v>0</v>
      </c>
      <c r="BB2554">
        <v>0</v>
      </c>
      <c r="BC2554">
        <v>0</v>
      </c>
      <c r="BD2554">
        <v>0</v>
      </c>
      <c r="BE2554">
        <v>0</v>
      </c>
      <c r="BF2554">
        <v>2375951</v>
      </c>
      <c r="BG2554">
        <v>7583951</v>
      </c>
      <c r="BH2554">
        <v>15846541</v>
      </c>
    </row>
    <row r="2555" spans="1:60" x14ac:dyDescent="0.25">
      <c r="A2555">
        <v>164874</v>
      </c>
      <c r="B2555">
        <v>800215218</v>
      </c>
      <c r="C2555" s="1">
        <v>43830</v>
      </c>
      <c r="D2555" t="s">
        <v>92</v>
      </c>
      <c r="E2555" t="s">
        <v>12087</v>
      </c>
      <c r="F2555">
        <v>16569</v>
      </c>
      <c r="G2555">
        <v>5747267</v>
      </c>
      <c r="H2555">
        <v>27702</v>
      </c>
      <c r="I2555">
        <v>712433</v>
      </c>
      <c r="K2555">
        <v>92780</v>
      </c>
      <c r="P2555">
        <v>6596751</v>
      </c>
      <c r="R2555">
        <v>32902</v>
      </c>
      <c r="V2555">
        <v>16055719</v>
      </c>
      <c r="Z2555">
        <v>376888</v>
      </c>
      <c r="AC2555">
        <v>16465509</v>
      </c>
      <c r="AD2555">
        <v>23062260</v>
      </c>
      <c r="AE2555">
        <v>74437</v>
      </c>
      <c r="AG2555">
        <v>74437</v>
      </c>
      <c r="AH2555">
        <v>695366</v>
      </c>
      <c r="AI2555">
        <v>304776</v>
      </c>
      <c r="AJ2555">
        <v>159170</v>
      </c>
      <c r="AN2555">
        <v>1233749</v>
      </c>
      <c r="AU2555">
        <v>636682</v>
      </c>
      <c r="AW2555">
        <v>636682</v>
      </c>
      <c r="AX2555">
        <v>1870431</v>
      </c>
      <c r="AY2555">
        <v>675000</v>
      </c>
      <c r="BD2555">
        <v>3176716</v>
      </c>
      <c r="BE2555">
        <v>337500</v>
      </c>
      <c r="BF2555">
        <v>17002613</v>
      </c>
      <c r="BG2555">
        <v>21191829</v>
      </c>
      <c r="BH2555">
        <v>23062260</v>
      </c>
    </row>
    <row r="2556" spans="1:60" x14ac:dyDescent="0.25">
      <c r="A2556">
        <v>164874</v>
      </c>
      <c r="B2556">
        <v>800215218</v>
      </c>
      <c r="C2556" s="1">
        <v>43830</v>
      </c>
      <c r="D2556" t="s">
        <v>92</v>
      </c>
      <c r="E2556" t="s">
        <v>12088</v>
      </c>
      <c r="F2556">
        <v>17398</v>
      </c>
      <c r="G2556">
        <v>5343635</v>
      </c>
      <c r="H2556">
        <v>53910</v>
      </c>
      <c r="I2556">
        <v>430328</v>
      </c>
      <c r="K2556">
        <v>89402</v>
      </c>
      <c r="P2556">
        <v>5934673</v>
      </c>
      <c r="R2556">
        <v>17678</v>
      </c>
      <c r="V2556">
        <v>14928121</v>
      </c>
      <c r="Z2556">
        <v>380459</v>
      </c>
      <c r="AC2556">
        <v>15326258</v>
      </c>
      <c r="AD2556">
        <v>21260931</v>
      </c>
      <c r="AE2556">
        <v>71638</v>
      </c>
      <c r="AG2556">
        <v>71638</v>
      </c>
      <c r="AH2556">
        <v>900424</v>
      </c>
      <c r="AI2556">
        <v>593727</v>
      </c>
      <c r="AJ2556">
        <v>163574</v>
      </c>
      <c r="AN2556">
        <v>1729363</v>
      </c>
      <c r="AU2556">
        <v>654298</v>
      </c>
      <c r="AW2556">
        <v>654298</v>
      </c>
      <c r="AX2556">
        <v>2383661</v>
      </c>
      <c r="AY2556">
        <v>675000</v>
      </c>
      <c r="BD2556">
        <v>3176716</v>
      </c>
      <c r="BE2556">
        <v>337500</v>
      </c>
      <c r="BF2556">
        <v>14688054</v>
      </c>
      <c r="BG2556">
        <v>18877270</v>
      </c>
      <c r="BH2556">
        <v>21260931</v>
      </c>
    </row>
    <row r="2557" spans="1:60" x14ac:dyDescent="0.25">
      <c r="A2557">
        <v>164876</v>
      </c>
      <c r="B2557">
        <v>800159527</v>
      </c>
      <c r="C2557" s="1">
        <v>43830</v>
      </c>
      <c r="D2557" t="s">
        <v>92</v>
      </c>
      <c r="E2557" t="s">
        <v>12087</v>
      </c>
      <c r="F2557">
        <v>4684094</v>
      </c>
      <c r="G2557">
        <v>11929417</v>
      </c>
      <c r="I2557">
        <v>740032</v>
      </c>
      <c r="L2557">
        <v>64675</v>
      </c>
      <c r="P2557">
        <v>18331752</v>
      </c>
      <c r="R2557">
        <v>628375</v>
      </c>
      <c r="T2557">
        <v>1440981</v>
      </c>
      <c r="X2557">
        <v>423366</v>
      </c>
      <c r="AA2557">
        <v>5276560</v>
      </c>
      <c r="AC2557">
        <v>7769282</v>
      </c>
      <c r="AD2557">
        <v>26101034</v>
      </c>
      <c r="AE2557">
        <v>4467473</v>
      </c>
      <c r="AG2557">
        <v>4467473</v>
      </c>
      <c r="AH2557">
        <v>7166237</v>
      </c>
      <c r="AI2557">
        <v>1692843</v>
      </c>
      <c r="AJ2557">
        <v>173001</v>
      </c>
      <c r="AN2557">
        <v>13499554</v>
      </c>
      <c r="AV2557">
        <v>2671742</v>
      </c>
      <c r="AW2557">
        <v>2671742</v>
      </c>
      <c r="AX2557">
        <v>16171296</v>
      </c>
      <c r="AY2557">
        <v>1050000</v>
      </c>
      <c r="AZ2557">
        <v>2204545</v>
      </c>
      <c r="BE2557">
        <v>525000</v>
      </c>
      <c r="BF2557">
        <v>6150193</v>
      </c>
      <c r="BG2557">
        <v>9929738</v>
      </c>
      <c r="BH2557">
        <v>26101034</v>
      </c>
    </row>
    <row r="2558" spans="1:60" x14ac:dyDescent="0.25">
      <c r="A2558">
        <v>164876</v>
      </c>
      <c r="B2558">
        <v>800159527</v>
      </c>
      <c r="C2558" s="1">
        <v>43830</v>
      </c>
      <c r="D2558" t="s">
        <v>92</v>
      </c>
      <c r="E2558" t="s">
        <v>12088</v>
      </c>
      <c r="F2558">
        <v>3283419</v>
      </c>
      <c r="G2558">
        <v>9566439</v>
      </c>
      <c r="I2558">
        <v>1513878</v>
      </c>
      <c r="L2558">
        <v>51570</v>
      </c>
      <c r="P2558">
        <v>15485225</v>
      </c>
      <c r="R2558">
        <v>603968</v>
      </c>
      <c r="T2558">
        <v>2213522</v>
      </c>
      <c r="X2558">
        <v>227164</v>
      </c>
      <c r="AA2558">
        <v>6640612</v>
      </c>
      <c r="AC2558">
        <v>9685266</v>
      </c>
      <c r="AD2558">
        <v>25170491</v>
      </c>
      <c r="AE2558">
        <v>3729039</v>
      </c>
      <c r="AG2558">
        <v>3729039</v>
      </c>
      <c r="AH2558">
        <v>6653630</v>
      </c>
      <c r="AI2558">
        <v>1693302</v>
      </c>
      <c r="AJ2558">
        <v>275395</v>
      </c>
      <c r="AN2558">
        <v>12351366</v>
      </c>
      <c r="AS2558">
        <v>34199</v>
      </c>
      <c r="AU2558">
        <v>164151</v>
      </c>
      <c r="AV2558">
        <v>4098399</v>
      </c>
      <c r="AW2558">
        <v>4296749</v>
      </c>
      <c r="AX2558">
        <v>16648115</v>
      </c>
      <c r="AY2558">
        <v>1050000</v>
      </c>
      <c r="AZ2558">
        <v>2204545</v>
      </c>
      <c r="BE2558">
        <v>525000</v>
      </c>
      <c r="BF2558">
        <v>4742831</v>
      </c>
      <c r="BG2558">
        <v>8522376</v>
      </c>
      <c r="BH2558">
        <v>25170491</v>
      </c>
    </row>
    <row r="2559" spans="1:60" x14ac:dyDescent="0.25">
      <c r="A2559">
        <v>164902</v>
      </c>
      <c r="B2559">
        <v>800041723</v>
      </c>
      <c r="C2559" s="1">
        <v>43830</v>
      </c>
      <c r="D2559" t="s">
        <v>92</v>
      </c>
      <c r="E2559" t="s">
        <v>12087</v>
      </c>
      <c r="F2559">
        <v>13572925</v>
      </c>
      <c r="G2559">
        <v>46972512</v>
      </c>
      <c r="H2559">
        <v>20347232</v>
      </c>
      <c r="I2559">
        <v>8765120</v>
      </c>
      <c r="L2559">
        <v>615635</v>
      </c>
      <c r="P2559">
        <v>90273424</v>
      </c>
      <c r="R2559">
        <v>47547929</v>
      </c>
      <c r="X2559">
        <v>5036025</v>
      </c>
      <c r="AA2559">
        <v>2619190</v>
      </c>
      <c r="AC2559">
        <v>55203144</v>
      </c>
      <c r="AD2559">
        <v>145476568</v>
      </c>
      <c r="AE2559">
        <v>1022721</v>
      </c>
      <c r="AF2559">
        <v>118013</v>
      </c>
      <c r="AG2559">
        <v>1140734</v>
      </c>
      <c r="AH2559">
        <v>58936140</v>
      </c>
      <c r="AI2559">
        <v>988317</v>
      </c>
      <c r="AJ2559">
        <v>1179407</v>
      </c>
      <c r="AN2559">
        <v>62244598</v>
      </c>
      <c r="AP2559">
        <v>1550000</v>
      </c>
      <c r="AQ2559">
        <v>1550000</v>
      </c>
      <c r="AS2559">
        <v>2523208</v>
      </c>
      <c r="AU2559">
        <v>63861404</v>
      </c>
      <c r="AW2559">
        <v>67934612</v>
      </c>
      <c r="AX2559">
        <v>130179210</v>
      </c>
      <c r="AY2559">
        <v>1873298</v>
      </c>
      <c r="AZ2559">
        <v>15764265</v>
      </c>
      <c r="BE2559">
        <v>8002872</v>
      </c>
      <c r="BF2559">
        <v>-10343077</v>
      </c>
      <c r="BG2559">
        <v>15297358</v>
      </c>
      <c r="BH2559">
        <v>145476568</v>
      </c>
    </row>
    <row r="2560" spans="1:60" x14ac:dyDescent="0.25">
      <c r="A2560">
        <v>164902</v>
      </c>
      <c r="B2560">
        <v>800041723</v>
      </c>
      <c r="C2560" s="1">
        <v>43830</v>
      </c>
      <c r="D2560" t="s">
        <v>92</v>
      </c>
      <c r="E2560" t="s">
        <v>12088</v>
      </c>
      <c r="F2560">
        <v>23320732</v>
      </c>
      <c r="G2560">
        <v>17899502</v>
      </c>
      <c r="H2560">
        <v>30737016</v>
      </c>
      <c r="I2560">
        <v>15490363</v>
      </c>
      <c r="P2560">
        <v>95134415</v>
      </c>
      <c r="R2560">
        <v>42232103</v>
      </c>
      <c r="X2560">
        <v>2592709</v>
      </c>
      <c r="Z2560">
        <v>3934325</v>
      </c>
      <c r="AC2560">
        <v>48759137</v>
      </c>
      <c r="AD2560">
        <v>143893552</v>
      </c>
      <c r="AE2560">
        <v>1016104</v>
      </c>
      <c r="AF2560">
        <v>1510863</v>
      </c>
      <c r="AG2560">
        <v>2526967</v>
      </c>
      <c r="AH2560">
        <v>76569330</v>
      </c>
      <c r="AI2560">
        <v>649139</v>
      </c>
      <c r="AJ2560">
        <v>7767348</v>
      </c>
      <c r="AN2560">
        <v>87512784</v>
      </c>
      <c r="AP2560">
        <v>1550000</v>
      </c>
      <c r="AQ2560">
        <v>1550000</v>
      </c>
      <c r="AS2560">
        <v>1679348</v>
      </c>
      <c r="AU2560">
        <v>32759714</v>
      </c>
      <c r="AW2560">
        <v>35989062</v>
      </c>
      <c r="AX2560">
        <v>123501846</v>
      </c>
      <c r="AY2560">
        <v>1873298</v>
      </c>
      <c r="AZ2560">
        <v>15764265</v>
      </c>
      <c r="BE2560">
        <v>8002872</v>
      </c>
      <c r="BF2560">
        <v>-5248729</v>
      </c>
      <c r="BG2560">
        <v>20391706</v>
      </c>
      <c r="BH2560">
        <v>143893552</v>
      </c>
    </row>
    <row r="2561" spans="1:60" x14ac:dyDescent="0.25">
      <c r="A2561">
        <v>164909</v>
      </c>
      <c r="B2561">
        <v>900478733</v>
      </c>
      <c r="C2561" s="1">
        <v>43830</v>
      </c>
      <c r="D2561" t="s">
        <v>92</v>
      </c>
      <c r="E2561" t="s">
        <v>12087</v>
      </c>
      <c r="F2561">
        <v>51936</v>
      </c>
      <c r="G2561">
        <v>2476574</v>
      </c>
      <c r="H2561">
        <v>9778</v>
      </c>
      <c r="I2561">
        <v>2275816</v>
      </c>
      <c r="J2561">
        <v>0</v>
      </c>
      <c r="K2561">
        <v>0</v>
      </c>
      <c r="L2561">
        <v>5553</v>
      </c>
      <c r="P2561">
        <v>4819657</v>
      </c>
      <c r="Q2561">
        <v>0</v>
      </c>
      <c r="R2561">
        <v>14582</v>
      </c>
      <c r="S2561">
        <v>0</v>
      </c>
      <c r="T2561">
        <v>0</v>
      </c>
      <c r="U2561">
        <v>0</v>
      </c>
      <c r="V2561">
        <v>291769</v>
      </c>
      <c r="W2561">
        <v>0</v>
      </c>
      <c r="X2561">
        <v>124491</v>
      </c>
      <c r="Y2561">
        <v>0</v>
      </c>
      <c r="Z2561">
        <v>0</v>
      </c>
      <c r="AA2561">
        <v>0</v>
      </c>
      <c r="AC2561">
        <v>430842</v>
      </c>
      <c r="AD2561">
        <v>5250499</v>
      </c>
      <c r="AE2561">
        <v>2250003</v>
      </c>
      <c r="AF2561">
        <v>0</v>
      </c>
      <c r="AG2561">
        <v>2250003</v>
      </c>
      <c r="AH2561">
        <v>440148</v>
      </c>
      <c r="AI2561">
        <v>0</v>
      </c>
      <c r="AJ2561">
        <v>0</v>
      </c>
      <c r="AK2561">
        <v>29698</v>
      </c>
      <c r="AM2561">
        <v>0</v>
      </c>
      <c r="AN2561">
        <v>2719849</v>
      </c>
      <c r="AO2561">
        <v>414971</v>
      </c>
      <c r="AP2561">
        <v>0</v>
      </c>
      <c r="AQ2561">
        <v>414971</v>
      </c>
      <c r="AR2561">
        <v>0</v>
      </c>
      <c r="AS2561">
        <v>0</v>
      </c>
      <c r="AT2561">
        <v>0</v>
      </c>
      <c r="AU2561">
        <v>0</v>
      </c>
      <c r="AV2561">
        <v>0</v>
      </c>
      <c r="AW2561">
        <v>414971</v>
      </c>
      <c r="AX2561">
        <v>3134820</v>
      </c>
      <c r="AY2561">
        <v>100000</v>
      </c>
      <c r="AZ2561">
        <v>0</v>
      </c>
      <c r="BA2561">
        <v>384</v>
      </c>
      <c r="BC2561">
        <v>0</v>
      </c>
      <c r="BD2561">
        <v>0</v>
      </c>
      <c r="BE2561">
        <v>1928588</v>
      </c>
      <c r="BF2561">
        <v>87475</v>
      </c>
      <c r="BG2561">
        <v>2115679</v>
      </c>
      <c r="BH2561">
        <v>5250499</v>
      </c>
    </row>
    <row r="2562" spans="1:60" x14ac:dyDescent="0.25">
      <c r="A2562">
        <v>164909</v>
      </c>
      <c r="B2562">
        <v>900478733</v>
      </c>
      <c r="C2562" s="1">
        <v>43830</v>
      </c>
      <c r="D2562" t="s">
        <v>92</v>
      </c>
      <c r="E2562" t="s">
        <v>12088</v>
      </c>
      <c r="F2562">
        <v>39155</v>
      </c>
      <c r="G2562">
        <v>1775171</v>
      </c>
      <c r="H2562">
        <v>112369</v>
      </c>
      <c r="I2562">
        <v>2864248</v>
      </c>
      <c r="J2562">
        <v>0</v>
      </c>
      <c r="K2562">
        <v>0</v>
      </c>
      <c r="L2562">
        <v>5553</v>
      </c>
      <c r="P2562">
        <v>4796496</v>
      </c>
      <c r="Q2562">
        <v>0</v>
      </c>
      <c r="R2562">
        <v>7541</v>
      </c>
      <c r="S2562">
        <v>0</v>
      </c>
      <c r="T2562">
        <v>0</v>
      </c>
      <c r="U2562">
        <v>0</v>
      </c>
      <c r="V2562">
        <v>248634</v>
      </c>
      <c r="W2562">
        <v>0</v>
      </c>
      <c r="X2562">
        <v>187584</v>
      </c>
      <c r="Y2562">
        <v>0</v>
      </c>
      <c r="Z2562">
        <v>0</v>
      </c>
      <c r="AA2562">
        <v>0</v>
      </c>
      <c r="AC2562">
        <v>443759</v>
      </c>
      <c r="AD2562">
        <v>5240255</v>
      </c>
      <c r="AE2562">
        <v>2239381</v>
      </c>
      <c r="AF2562">
        <v>0</v>
      </c>
      <c r="AG2562">
        <v>2239381</v>
      </c>
      <c r="AH2562">
        <v>330162</v>
      </c>
      <c r="AI2562">
        <v>0</v>
      </c>
      <c r="AJ2562">
        <v>0</v>
      </c>
      <c r="AK2562">
        <v>18944</v>
      </c>
      <c r="AM2562">
        <v>0</v>
      </c>
      <c r="AN2562">
        <v>2588487</v>
      </c>
      <c r="AO2562">
        <v>625280</v>
      </c>
      <c r="AP2562">
        <v>0</v>
      </c>
      <c r="AQ2562">
        <v>625280</v>
      </c>
      <c r="AR2562">
        <v>0</v>
      </c>
      <c r="AS2562">
        <v>0</v>
      </c>
      <c r="AT2562">
        <v>0</v>
      </c>
      <c r="AU2562">
        <v>0</v>
      </c>
      <c r="AV2562">
        <v>0</v>
      </c>
      <c r="AW2562">
        <v>625280</v>
      </c>
      <c r="AX2562">
        <v>3213767</v>
      </c>
      <c r="AY2562">
        <v>100000</v>
      </c>
      <c r="AZ2562">
        <v>0</v>
      </c>
      <c r="BA2562">
        <v>195</v>
      </c>
      <c r="BC2562">
        <v>0</v>
      </c>
      <c r="BD2562">
        <v>0</v>
      </c>
      <c r="BE2562">
        <v>1895417</v>
      </c>
      <c r="BF2562">
        <v>31266</v>
      </c>
      <c r="BG2562">
        <v>2026488</v>
      </c>
      <c r="BH2562">
        <v>5240255</v>
      </c>
    </row>
    <row r="2563" spans="1:60" x14ac:dyDescent="0.25">
      <c r="A2563">
        <v>164915</v>
      </c>
      <c r="B2563">
        <v>830000687</v>
      </c>
      <c r="C2563" s="1">
        <v>43830</v>
      </c>
      <c r="D2563" t="s">
        <v>92</v>
      </c>
      <c r="E2563" t="s">
        <v>12087</v>
      </c>
      <c r="F2563">
        <v>24434065</v>
      </c>
      <c r="G2563">
        <v>7993054</v>
      </c>
      <c r="H2563">
        <v>10662478</v>
      </c>
      <c r="I2563">
        <v>16124</v>
      </c>
      <c r="L2563">
        <v>25188</v>
      </c>
      <c r="P2563">
        <v>43130909</v>
      </c>
      <c r="R2563">
        <v>6980794</v>
      </c>
      <c r="Z2563">
        <v>575960</v>
      </c>
      <c r="AC2563">
        <v>7556754</v>
      </c>
      <c r="AD2563">
        <v>50687663</v>
      </c>
      <c r="AE2563">
        <v>475325</v>
      </c>
      <c r="AG2563">
        <v>475325</v>
      </c>
      <c r="AH2563">
        <v>8206951</v>
      </c>
      <c r="AI2563">
        <v>887470</v>
      </c>
      <c r="AJ2563">
        <v>4680</v>
      </c>
      <c r="AK2563">
        <v>625731</v>
      </c>
      <c r="AN2563">
        <v>10200157</v>
      </c>
      <c r="AR2563">
        <v>333285</v>
      </c>
      <c r="AS2563">
        <v>763037</v>
      </c>
      <c r="AW2563">
        <v>1096322</v>
      </c>
      <c r="AX2563">
        <v>11296479</v>
      </c>
      <c r="AY2563">
        <v>5001296</v>
      </c>
      <c r="BD2563">
        <v>1620906</v>
      </c>
      <c r="BE2563">
        <v>25874445</v>
      </c>
      <c r="BF2563">
        <v>6894537</v>
      </c>
      <c r="BG2563">
        <v>39391184</v>
      </c>
      <c r="BH2563">
        <v>50687663</v>
      </c>
    </row>
    <row r="2564" spans="1:60" x14ac:dyDescent="0.25">
      <c r="A2564">
        <v>164915</v>
      </c>
      <c r="B2564">
        <v>830000687</v>
      </c>
      <c r="C2564" s="1">
        <v>43830</v>
      </c>
      <c r="D2564" t="s">
        <v>92</v>
      </c>
      <c r="E2564" t="s">
        <v>12088</v>
      </c>
      <c r="F2564">
        <v>20006722</v>
      </c>
      <c r="G2564">
        <v>8065820</v>
      </c>
      <c r="H2564">
        <v>9928438</v>
      </c>
      <c r="I2564">
        <v>18620</v>
      </c>
      <c r="L2564">
        <v>8543</v>
      </c>
      <c r="P2564">
        <v>38028143</v>
      </c>
      <c r="R2564">
        <v>6759292</v>
      </c>
      <c r="AC2564">
        <v>6759292</v>
      </c>
      <c r="AD2564">
        <v>44787435</v>
      </c>
      <c r="AE2564">
        <v>460005</v>
      </c>
      <c r="AG2564">
        <v>460005</v>
      </c>
      <c r="AH2564">
        <v>6400742</v>
      </c>
      <c r="AI2564">
        <v>1940247</v>
      </c>
      <c r="AJ2564">
        <v>5203</v>
      </c>
      <c r="AK2564">
        <v>318004</v>
      </c>
      <c r="AN2564">
        <v>9124201</v>
      </c>
      <c r="AS2564">
        <v>531577</v>
      </c>
      <c r="AW2564">
        <v>531577</v>
      </c>
      <c r="AX2564">
        <v>9655778</v>
      </c>
      <c r="AY2564">
        <v>5001296</v>
      </c>
      <c r="BD2564">
        <v>1618904</v>
      </c>
      <c r="BE2564">
        <v>21701889</v>
      </c>
      <c r="BF2564">
        <v>6809568</v>
      </c>
      <c r="BG2564">
        <v>35131657</v>
      </c>
      <c r="BH2564">
        <v>44787435</v>
      </c>
    </row>
    <row r="2565" spans="1:60" x14ac:dyDescent="0.25">
      <c r="A2565">
        <v>164936</v>
      </c>
      <c r="B2565">
        <v>900868271</v>
      </c>
      <c r="C2565" s="1">
        <v>43830</v>
      </c>
      <c r="D2565" t="s">
        <v>92</v>
      </c>
      <c r="E2565" t="s">
        <v>12087</v>
      </c>
      <c r="F2565">
        <v>18888031</v>
      </c>
      <c r="G2565">
        <v>418903</v>
      </c>
      <c r="H2565">
        <v>33852296</v>
      </c>
      <c r="I2565">
        <v>7012080</v>
      </c>
      <c r="K2565">
        <v>20630839</v>
      </c>
      <c r="P2565">
        <v>80802149</v>
      </c>
      <c r="R2565">
        <v>80547107</v>
      </c>
      <c r="X2565">
        <v>1979949</v>
      </c>
      <c r="AA2565">
        <v>7056</v>
      </c>
      <c r="AC2565">
        <v>82534112</v>
      </c>
      <c r="AD2565">
        <v>163336261</v>
      </c>
      <c r="AF2565">
        <v>627650</v>
      </c>
      <c r="AG2565">
        <v>627650</v>
      </c>
      <c r="AH2565">
        <v>21604192</v>
      </c>
      <c r="AI2565">
        <v>7625010</v>
      </c>
      <c r="AJ2565">
        <v>25536910</v>
      </c>
      <c r="AK2565">
        <v>880104</v>
      </c>
      <c r="AN2565">
        <v>56273866</v>
      </c>
      <c r="AR2565">
        <v>38857335</v>
      </c>
      <c r="AU2565">
        <v>45754139</v>
      </c>
      <c r="AW2565">
        <v>84611474</v>
      </c>
      <c r="AX2565">
        <v>140885340</v>
      </c>
      <c r="AY2565">
        <v>7819994</v>
      </c>
      <c r="AZ2565">
        <v>17819406</v>
      </c>
      <c r="BE2565">
        <v>94601</v>
      </c>
      <c r="BF2565">
        <v>-3283080</v>
      </c>
      <c r="BG2565">
        <v>22450921</v>
      </c>
      <c r="BH2565">
        <v>163336261</v>
      </c>
    </row>
    <row r="2566" spans="1:60" x14ac:dyDescent="0.25">
      <c r="A2566">
        <v>164936</v>
      </c>
      <c r="B2566">
        <v>900868271</v>
      </c>
      <c r="C2566" s="1">
        <v>43830</v>
      </c>
      <c r="D2566" t="s">
        <v>92</v>
      </c>
      <c r="E2566" t="s">
        <v>12088</v>
      </c>
      <c r="F2566">
        <v>20953985</v>
      </c>
      <c r="G2566">
        <v>187292</v>
      </c>
      <c r="H2566">
        <v>28026407</v>
      </c>
      <c r="I2566">
        <v>3260864</v>
      </c>
      <c r="K2566">
        <v>0</v>
      </c>
      <c r="P2566">
        <v>52428548</v>
      </c>
      <c r="R2566">
        <v>21525131</v>
      </c>
      <c r="X2566">
        <v>1181611</v>
      </c>
      <c r="AA2566">
        <v>0</v>
      </c>
      <c r="AC2566">
        <v>22706742</v>
      </c>
      <c r="AD2566">
        <v>75135290</v>
      </c>
      <c r="AE2566">
        <v>1693395</v>
      </c>
      <c r="AF2566">
        <v>1419439</v>
      </c>
      <c r="AG2566">
        <v>3112834</v>
      </c>
      <c r="AH2566">
        <v>45601466</v>
      </c>
      <c r="AI2566">
        <v>2920356</v>
      </c>
      <c r="AJ2566">
        <v>0</v>
      </c>
      <c r="AK2566">
        <v>828152</v>
      </c>
      <c r="AN2566">
        <v>52462808</v>
      </c>
      <c r="AS2566">
        <v>0</v>
      </c>
      <c r="AU2566">
        <v>0</v>
      </c>
      <c r="AW2566">
        <v>0</v>
      </c>
      <c r="AX2566">
        <v>52462808</v>
      </c>
      <c r="AY2566">
        <v>7819994</v>
      </c>
      <c r="AZ2566">
        <v>17819406</v>
      </c>
      <c r="BE2566">
        <v>0</v>
      </c>
      <c r="BF2566">
        <v>-2966918</v>
      </c>
      <c r="BG2566">
        <v>22672482</v>
      </c>
      <c r="BH2566">
        <v>75135290</v>
      </c>
    </row>
    <row r="2567" spans="1:60" x14ac:dyDescent="0.25">
      <c r="A2567">
        <v>164945</v>
      </c>
      <c r="B2567">
        <v>800045720</v>
      </c>
      <c r="C2567" s="1">
        <v>43830</v>
      </c>
      <c r="D2567" t="s">
        <v>92</v>
      </c>
      <c r="E2567" t="s">
        <v>12087</v>
      </c>
      <c r="F2567">
        <v>6639</v>
      </c>
      <c r="G2567">
        <v>22595</v>
      </c>
      <c r="H2567">
        <v>823719</v>
      </c>
      <c r="I2567">
        <v>174884</v>
      </c>
      <c r="P2567">
        <v>1027837</v>
      </c>
      <c r="R2567">
        <v>215797</v>
      </c>
      <c r="T2567">
        <v>209966</v>
      </c>
      <c r="V2567">
        <v>519930</v>
      </c>
      <c r="AC2567">
        <v>945693</v>
      </c>
      <c r="AD2567">
        <v>1973530</v>
      </c>
      <c r="AE2567">
        <v>67762</v>
      </c>
      <c r="AG2567">
        <v>67762</v>
      </c>
      <c r="AH2567">
        <v>247756</v>
      </c>
      <c r="AI2567">
        <v>786</v>
      </c>
      <c r="AJ2567">
        <v>17657</v>
      </c>
      <c r="AK2567">
        <v>473652</v>
      </c>
      <c r="AN2567">
        <v>807613</v>
      </c>
      <c r="AR2567">
        <v>248440</v>
      </c>
      <c r="AS2567">
        <v>84080</v>
      </c>
      <c r="AV2567">
        <v>150000</v>
      </c>
      <c r="AW2567">
        <v>482520</v>
      </c>
      <c r="AX2567">
        <v>1290133</v>
      </c>
      <c r="AY2567">
        <v>807155</v>
      </c>
      <c r="BF2567">
        <v>-123758</v>
      </c>
      <c r="BG2567">
        <v>683397</v>
      </c>
      <c r="BH2567">
        <v>1973530</v>
      </c>
    </row>
    <row r="2568" spans="1:60" x14ac:dyDescent="0.25">
      <c r="A2568">
        <v>164945</v>
      </c>
      <c r="B2568">
        <v>800045720</v>
      </c>
      <c r="C2568" s="1">
        <v>43830</v>
      </c>
      <c r="D2568" t="s">
        <v>92</v>
      </c>
      <c r="E2568" t="s">
        <v>12088</v>
      </c>
      <c r="F2568">
        <v>5359</v>
      </c>
      <c r="G2568">
        <v>1251962</v>
      </c>
      <c r="H2568">
        <v>386574</v>
      </c>
      <c r="I2568">
        <v>102979</v>
      </c>
      <c r="P2568">
        <v>1746874</v>
      </c>
      <c r="R2568">
        <v>366584</v>
      </c>
      <c r="T2568">
        <v>210406</v>
      </c>
      <c r="AC2568">
        <v>576990</v>
      </c>
      <c r="AD2568">
        <v>2323864</v>
      </c>
      <c r="AE2568">
        <v>86824</v>
      </c>
      <c r="AG2568">
        <v>86824</v>
      </c>
      <c r="AH2568">
        <v>404427</v>
      </c>
      <c r="AI2568">
        <v>1878</v>
      </c>
      <c r="AJ2568">
        <v>36632</v>
      </c>
      <c r="AK2568">
        <v>8526</v>
      </c>
      <c r="AN2568">
        <v>538287</v>
      </c>
      <c r="AR2568">
        <v>222902</v>
      </c>
      <c r="AS2568">
        <v>122047</v>
      </c>
      <c r="AU2568">
        <v>7511</v>
      </c>
      <c r="AV2568">
        <v>150000</v>
      </c>
      <c r="AW2568">
        <v>502460</v>
      </c>
      <c r="AX2568">
        <v>1040747</v>
      </c>
      <c r="AY2568">
        <v>807155</v>
      </c>
      <c r="BF2568">
        <v>475962</v>
      </c>
      <c r="BG2568">
        <v>1283117</v>
      </c>
      <c r="BH2568">
        <v>2323864</v>
      </c>
    </row>
    <row r="2569" spans="1:60" x14ac:dyDescent="0.25">
      <c r="A2569">
        <v>164947</v>
      </c>
      <c r="B2569">
        <v>900470939</v>
      </c>
      <c r="C2569" s="1">
        <v>43830</v>
      </c>
      <c r="D2569" t="s">
        <v>92</v>
      </c>
      <c r="E2569" t="s">
        <v>12087</v>
      </c>
      <c r="F2569">
        <v>7333673</v>
      </c>
      <c r="G2569">
        <v>1413909</v>
      </c>
      <c r="H2569">
        <v>4920533</v>
      </c>
      <c r="I2569">
        <v>13873278</v>
      </c>
      <c r="K2569">
        <v>259824</v>
      </c>
      <c r="P2569">
        <v>27801217</v>
      </c>
      <c r="Q2569">
        <v>0</v>
      </c>
      <c r="R2569">
        <v>21190800</v>
      </c>
      <c r="S2569">
        <v>0</v>
      </c>
      <c r="T2569">
        <v>0</v>
      </c>
      <c r="U2569">
        <v>0</v>
      </c>
      <c r="V2569">
        <v>127459890</v>
      </c>
      <c r="W2569">
        <v>0</v>
      </c>
      <c r="X2569">
        <v>0</v>
      </c>
      <c r="Y2569">
        <v>0</v>
      </c>
      <c r="Z2569">
        <v>0</v>
      </c>
      <c r="AA2569">
        <v>0</v>
      </c>
      <c r="AC2569">
        <v>148650690</v>
      </c>
      <c r="AD2569">
        <v>176451907</v>
      </c>
      <c r="AE2569">
        <v>915413</v>
      </c>
      <c r="AF2569">
        <v>475387</v>
      </c>
      <c r="AG2569">
        <v>1390800</v>
      </c>
      <c r="AH2569">
        <v>13533370</v>
      </c>
      <c r="AI2569">
        <v>16658969</v>
      </c>
      <c r="AJ2569">
        <v>700316</v>
      </c>
      <c r="AK2569">
        <v>34299463</v>
      </c>
      <c r="AN2569">
        <v>66582918</v>
      </c>
      <c r="AP2569">
        <v>0</v>
      </c>
      <c r="AQ2569">
        <v>0</v>
      </c>
      <c r="AR2569">
        <v>0</v>
      </c>
      <c r="AS2569">
        <v>0</v>
      </c>
      <c r="AV2569">
        <v>0</v>
      </c>
      <c r="AW2569">
        <v>0</v>
      </c>
      <c r="AX2569">
        <v>66582918</v>
      </c>
      <c r="AY2569">
        <v>20745677</v>
      </c>
      <c r="AZ2569">
        <v>408104</v>
      </c>
      <c r="BE2569">
        <v>49354678</v>
      </c>
      <c r="BF2569">
        <v>39360530</v>
      </c>
      <c r="BG2569">
        <v>109868989</v>
      </c>
      <c r="BH2569">
        <v>176451907</v>
      </c>
    </row>
    <row r="2570" spans="1:60" x14ac:dyDescent="0.25">
      <c r="A2570">
        <v>164947</v>
      </c>
      <c r="B2570">
        <v>900470939</v>
      </c>
      <c r="C2570" s="1">
        <v>43830</v>
      </c>
      <c r="D2570" t="s">
        <v>92</v>
      </c>
      <c r="E2570" t="s">
        <v>12088</v>
      </c>
      <c r="F2570">
        <v>3421741</v>
      </c>
      <c r="G2570">
        <v>35324383</v>
      </c>
      <c r="H2570">
        <v>47807733</v>
      </c>
      <c r="I2570">
        <v>7220670</v>
      </c>
      <c r="P2570">
        <v>93774527</v>
      </c>
      <c r="R2570">
        <v>29074898</v>
      </c>
      <c r="X2570">
        <v>1345305</v>
      </c>
      <c r="Z2570">
        <v>31810151</v>
      </c>
      <c r="AA2570">
        <v>285304</v>
      </c>
      <c r="AC2570">
        <v>62515658</v>
      </c>
      <c r="AD2570">
        <v>156290185</v>
      </c>
      <c r="AE2570">
        <v>3341798</v>
      </c>
      <c r="AG2570">
        <v>3341798</v>
      </c>
      <c r="AH2570">
        <v>61530908</v>
      </c>
      <c r="AI2570">
        <v>11701099</v>
      </c>
      <c r="AJ2570">
        <v>5643712</v>
      </c>
      <c r="AN2570">
        <v>82217517</v>
      </c>
      <c r="AP2570">
        <v>3002446</v>
      </c>
      <c r="AQ2570">
        <v>3002446</v>
      </c>
      <c r="AU2570">
        <v>2728086</v>
      </c>
      <c r="AW2570">
        <v>5730532</v>
      </c>
      <c r="AX2570">
        <v>87948049</v>
      </c>
      <c r="AY2570">
        <v>20724240</v>
      </c>
      <c r="AZ2570">
        <v>222462</v>
      </c>
      <c r="BE2570">
        <v>29992637</v>
      </c>
      <c r="BF2570">
        <v>17402797</v>
      </c>
      <c r="BG2570">
        <v>68342136</v>
      </c>
      <c r="BH2570">
        <v>156290185</v>
      </c>
    </row>
    <row r="2571" spans="1:60" x14ac:dyDescent="0.25">
      <c r="A2571">
        <v>164950</v>
      </c>
      <c r="B2571">
        <v>900483231</v>
      </c>
      <c r="C2571" s="1">
        <v>43830</v>
      </c>
      <c r="D2571" t="s">
        <v>92</v>
      </c>
      <c r="E2571" t="s">
        <v>12087</v>
      </c>
      <c r="F2571">
        <v>5915</v>
      </c>
      <c r="G2571">
        <v>2938924</v>
      </c>
      <c r="H2571">
        <v>49931</v>
      </c>
      <c r="I2571">
        <v>695641</v>
      </c>
      <c r="P2571">
        <v>3690411</v>
      </c>
      <c r="R2571">
        <v>42873</v>
      </c>
      <c r="X2571">
        <v>14653</v>
      </c>
      <c r="AC2571">
        <v>57526</v>
      </c>
      <c r="AD2571">
        <v>3747937</v>
      </c>
      <c r="AE2571">
        <v>1734762</v>
      </c>
      <c r="AG2571">
        <v>1734762</v>
      </c>
      <c r="AH2571">
        <v>1223299</v>
      </c>
      <c r="AI2571">
        <v>14811</v>
      </c>
      <c r="AJ2571">
        <v>103541</v>
      </c>
      <c r="AK2571">
        <v>15528</v>
      </c>
      <c r="AN2571">
        <v>3091941</v>
      </c>
      <c r="AO2571">
        <v>106850</v>
      </c>
      <c r="AQ2571">
        <v>106850</v>
      </c>
      <c r="AW2571">
        <v>106850</v>
      </c>
      <c r="AX2571">
        <v>3198791</v>
      </c>
      <c r="AY2571">
        <v>200000</v>
      </c>
      <c r="BE2571">
        <v>217233</v>
      </c>
      <c r="BF2571">
        <v>131913</v>
      </c>
      <c r="BG2571">
        <v>549146</v>
      </c>
      <c r="BH2571">
        <v>3747937</v>
      </c>
    </row>
    <row r="2572" spans="1:60" x14ac:dyDescent="0.25">
      <c r="A2572">
        <v>164950</v>
      </c>
      <c r="B2572">
        <v>900483231</v>
      </c>
      <c r="C2572" s="1">
        <v>43830</v>
      </c>
      <c r="D2572" t="s">
        <v>92</v>
      </c>
      <c r="E2572" t="s">
        <v>12088</v>
      </c>
      <c r="F2572">
        <v>5487</v>
      </c>
      <c r="G2572">
        <v>3691341</v>
      </c>
      <c r="I2572">
        <v>740406</v>
      </c>
      <c r="K2572">
        <v>333</v>
      </c>
      <c r="P2572">
        <v>4437567</v>
      </c>
      <c r="R2572">
        <v>19102</v>
      </c>
      <c r="X2572">
        <v>20080</v>
      </c>
      <c r="AC2572">
        <v>39182</v>
      </c>
      <c r="AD2572">
        <v>4476749</v>
      </c>
      <c r="AE2572">
        <v>2030813</v>
      </c>
      <c r="AG2572">
        <v>2030813</v>
      </c>
      <c r="AH2572">
        <v>1220227</v>
      </c>
      <c r="AI2572">
        <v>15715</v>
      </c>
      <c r="AJ2572">
        <v>598523</v>
      </c>
      <c r="AN2572">
        <v>3865278</v>
      </c>
      <c r="AO2572">
        <v>102509</v>
      </c>
      <c r="AQ2572">
        <v>102509</v>
      </c>
      <c r="AW2572">
        <v>102509</v>
      </c>
      <c r="AX2572">
        <v>3967787</v>
      </c>
      <c r="AY2572">
        <v>200000</v>
      </c>
      <c r="BE2572">
        <v>175421</v>
      </c>
      <c r="BF2572">
        <v>133541</v>
      </c>
      <c r="BG2572">
        <v>508962</v>
      </c>
      <c r="BH2572">
        <v>4476749</v>
      </c>
    </row>
    <row r="2573" spans="1:60" x14ac:dyDescent="0.25">
      <c r="A2573">
        <v>164961</v>
      </c>
      <c r="B2573">
        <v>900089420</v>
      </c>
      <c r="C2573" s="1">
        <v>43830</v>
      </c>
      <c r="D2573" t="s">
        <v>92</v>
      </c>
      <c r="E2573" t="s">
        <v>12087</v>
      </c>
      <c r="F2573">
        <v>3150283</v>
      </c>
      <c r="G2573">
        <v>7577963</v>
      </c>
      <c r="H2573">
        <v>11836605</v>
      </c>
      <c r="I2573">
        <v>603425</v>
      </c>
      <c r="L2573">
        <v>18375</v>
      </c>
      <c r="P2573">
        <v>23186651</v>
      </c>
      <c r="R2573">
        <v>383333</v>
      </c>
      <c r="T2573">
        <v>70698</v>
      </c>
      <c r="X2573">
        <v>51843</v>
      </c>
      <c r="Z2573">
        <v>851370</v>
      </c>
      <c r="AC2573">
        <v>1357244</v>
      </c>
      <c r="AD2573">
        <v>24543895</v>
      </c>
      <c r="AE2573">
        <v>114316</v>
      </c>
      <c r="AG2573">
        <v>114316</v>
      </c>
      <c r="AH2573">
        <v>3258878</v>
      </c>
      <c r="AI2573">
        <v>822158</v>
      </c>
      <c r="AJ2573">
        <v>7782139</v>
      </c>
      <c r="AK2573">
        <v>40294</v>
      </c>
      <c r="AN2573">
        <v>12017785</v>
      </c>
      <c r="AS2573">
        <v>78284</v>
      </c>
      <c r="AW2573">
        <v>78284</v>
      </c>
      <c r="AX2573">
        <v>12096069</v>
      </c>
      <c r="AY2573">
        <v>2016670</v>
      </c>
      <c r="AZ2573">
        <v>1657939</v>
      </c>
      <c r="BE2573">
        <v>1009687</v>
      </c>
      <c r="BF2573">
        <v>7763530</v>
      </c>
      <c r="BG2573">
        <v>12447826</v>
      </c>
      <c r="BH2573">
        <v>24543895</v>
      </c>
    </row>
    <row r="2574" spans="1:60" x14ac:dyDescent="0.25">
      <c r="A2574">
        <v>164961</v>
      </c>
      <c r="B2574">
        <v>900089420</v>
      </c>
      <c r="C2574" s="1">
        <v>43830</v>
      </c>
      <c r="D2574" t="s">
        <v>92</v>
      </c>
      <c r="E2574" t="s">
        <v>12088</v>
      </c>
      <c r="F2574">
        <v>2850100</v>
      </c>
      <c r="G2574">
        <v>7487986</v>
      </c>
      <c r="H2574">
        <v>9358992</v>
      </c>
      <c r="I2574">
        <v>569348</v>
      </c>
      <c r="L2574">
        <v>87807</v>
      </c>
      <c r="P2574">
        <v>20354233</v>
      </c>
      <c r="R2574">
        <v>152458</v>
      </c>
      <c r="T2574">
        <v>52237</v>
      </c>
      <c r="X2574">
        <v>337708</v>
      </c>
      <c r="Z2574">
        <v>793917</v>
      </c>
      <c r="AC2574">
        <v>1336320</v>
      </c>
      <c r="AD2574">
        <v>21690553</v>
      </c>
      <c r="AE2574">
        <v>153138</v>
      </c>
      <c r="AG2574">
        <v>153138</v>
      </c>
      <c r="AH2574">
        <v>1052703</v>
      </c>
      <c r="AI2574">
        <v>969599</v>
      </c>
      <c r="AJ2574">
        <v>8087303</v>
      </c>
      <c r="AK2574">
        <v>142378</v>
      </c>
      <c r="AN2574">
        <v>10405121</v>
      </c>
      <c r="AS2574">
        <v>149193</v>
      </c>
      <c r="AW2574">
        <v>149193</v>
      </c>
      <c r="AX2574">
        <v>10554314</v>
      </c>
      <c r="AY2574">
        <v>2016670</v>
      </c>
      <c r="AZ2574">
        <v>1657939</v>
      </c>
      <c r="BE2574">
        <v>957703</v>
      </c>
      <c r="BF2574">
        <v>6503927</v>
      </c>
      <c r="BG2574">
        <v>11136239</v>
      </c>
      <c r="BH2574">
        <v>21690553</v>
      </c>
    </row>
    <row r="2575" spans="1:60" x14ac:dyDescent="0.25">
      <c r="A2575">
        <v>164971</v>
      </c>
      <c r="B2575">
        <v>900278934</v>
      </c>
      <c r="C2575" s="1">
        <v>43830</v>
      </c>
      <c r="D2575" t="s">
        <v>92</v>
      </c>
      <c r="E2575" t="s">
        <v>12087</v>
      </c>
      <c r="F2575">
        <v>547657</v>
      </c>
      <c r="G2575">
        <v>2144650</v>
      </c>
      <c r="H2575">
        <v>11702137</v>
      </c>
      <c r="I2575">
        <v>339166</v>
      </c>
      <c r="P2575">
        <v>14733610</v>
      </c>
      <c r="AD2575">
        <v>14733610</v>
      </c>
      <c r="AH2575">
        <v>5805298</v>
      </c>
      <c r="AI2575">
        <v>215990</v>
      </c>
      <c r="AK2575">
        <v>4819109</v>
      </c>
      <c r="AN2575">
        <v>10840397</v>
      </c>
      <c r="AR2575">
        <v>3067581</v>
      </c>
      <c r="AW2575">
        <v>3067581</v>
      </c>
      <c r="AX2575">
        <v>13907978</v>
      </c>
      <c r="AY2575">
        <v>50000</v>
      </c>
      <c r="BE2575">
        <v>624903</v>
      </c>
      <c r="BF2575">
        <v>150729</v>
      </c>
      <c r="BG2575">
        <v>825632</v>
      </c>
      <c r="BH2575">
        <v>14733610</v>
      </c>
    </row>
    <row r="2576" spans="1:60" x14ac:dyDescent="0.25">
      <c r="A2576">
        <v>164971</v>
      </c>
      <c r="B2576">
        <v>900278934</v>
      </c>
      <c r="C2576" s="1">
        <v>43830</v>
      </c>
      <c r="D2576" t="s">
        <v>92</v>
      </c>
      <c r="E2576" t="s">
        <v>12088</v>
      </c>
      <c r="F2576">
        <v>627348</v>
      </c>
      <c r="G2576">
        <v>4050264</v>
      </c>
      <c r="H2576">
        <v>30269938</v>
      </c>
      <c r="I2576">
        <v>252185</v>
      </c>
      <c r="P2576">
        <v>35199735</v>
      </c>
      <c r="AD2576">
        <v>35199735</v>
      </c>
      <c r="AH2576">
        <v>1968868</v>
      </c>
      <c r="AI2576">
        <v>100688</v>
      </c>
      <c r="AJ2576">
        <v>9214313</v>
      </c>
      <c r="AK2576">
        <v>22375110</v>
      </c>
      <c r="AN2576">
        <v>33658979</v>
      </c>
      <c r="AR2576">
        <v>865853</v>
      </c>
      <c r="AW2576">
        <v>865853</v>
      </c>
      <c r="AX2576">
        <v>34524832</v>
      </c>
      <c r="AY2576">
        <v>50000</v>
      </c>
      <c r="BE2576">
        <v>706133</v>
      </c>
      <c r="BF2576">
        <v>-81230</v>
      </c>
      <c r="BG2576">
        <v>674903</v>
      </c>
      <c r="BH2576">
        <v>35199735</v>
      </c>
    </row>
    <row r="2577" spans="1:60" x14ac:dyDescent="0.25">
      <c r="A2577">
        <v>164972</v>
      </c>
      <c r="B2577">
        <v>830114921</v>
      </c>
      <c r="C2577" s="1">
        <v>43830</v>
      </c>
      <c r="D2577" t="s">
        <v>92</v>
      </c>
      <c r="E2577" t="s">
        <v>12087</v>
      </c>
      <c r="F2577">
        <v>395504414</v>
      </c>
      <c r="G2577">
        <v>171707729</v>
      </c>
      <c r="H2577">
        <v>21377960</v>
      </c>
      <c r="I2577">
        <v>61303208</v>
      </c>
      <c r="J2577">
        <v>0</v>
      </c>
      <c r="K2577">
        <v>4321627</v>
      </c>
      <c r="L2577">
        <v>148374354</v>
      </c>
      <c r="P2577">
        <v>802589292</v>
      </c>
      <c r="Q2577">
        <v>0</v>
      </c>
      <c r="R2577">
        <v>1320497673</v>
      </c>
      <c r="S2577">
        <v>0</v>
      </c>
      <c r="T2577">
        <v>531363903</v>
      </c>
      <c r="U2577">
        <v>0</v>
      </c>
      <c r="V2577">
        <v>0</v>
      </c>
      <c r="W2577">
        <v>0</v>
      </c>
      <c r="X2577">
        <v>335067657</v>
      </c>
      <c r="Y2577">
        <v>0</v>
      </c>
      <c r="Z2577">
        <v>120000000</v>
      </c>
      <c r="AA2577">
        <v>8044039</v>
      </c>
      <c r="AC2577">
        <v>2314973272</v>
      </c>
      <c r="AD2577">
        <v>3117562564</v>
      </c>
      <c r="AE2577">
        <v>0</v>
      </c>
      <c r="AF2577">
        <v>559137</v>
      </c>
      <c r="AG2577">
        <v>559137</v>
      </c>
      <c r="AH2577">
        <v>43217579</v>
      </c>
      <c r="AI2577">
        <v>0</v>
      </c>
      <c r="AJ2577">
        <v>813018102</v>
      </c>
      <c r="AK2577">
        <v>520966</v>
      </c>
      <c r="AM2577">
        <v>0</v>
      </c>
      <c r="AN2577">
        <v>857315784</v>
      </c>
      <c r="AO2577">
        <v>2101028</v>
      </c>
      <c r="AP2577">
        <v>53076166</v>
      </c>
      <c r="AQ2577">
        <v>55177194</v>
      </c>
      <c r="AR2577">
        <v>4134304</v>
      </c>
      <c r="AS2577">
        <v>0</v>
      </c>
      <c r="AT2577">
        <v>0</v>
      </c>
      <c r="AU2577">
        <v>1897118995</v>
      </c>
      <c r="AV2577">
        <v>0</v>
      </c>
      <c r="AW2577">
        <v>1956430493</v>
      </c>
      <c r="AX2577">
        <v>2813746277</v>
      </c>
      <c r="AY2577">
        <v>46400001</v>
      </c>
      <c r="AZ2577">
        <v>875722871</v>
      </c>
      <c r="BA2577">
        <v>0</v>
      </c>
      <c r="BB2577">
        <v>0</v>
      </c>
      <c r="BC2577">
        <v>0</v>
      </c>
      <c r="BD2577">
        <v>0</v>
      </c>
      <c r="BE2577">
        <v>24201829</v>
      </c>
      <c r="BF2577">
        <v>-642508414</v>
      </c>
      <c r="BG2577">
        <v>303816287</v>
      </c>
      <c r="BH2577">
        <v>3117562564</v>
      </c>
    </row>
    <row r="2578" spans="1:60" x14ac:dyDescent="0.25">
      <c r="A2578">
        <v>164972</v>
      </c>
      <c r="B2578">
        <v>830114921</v>
      </c>
      <c r="C2578" s="1">
        <v>43830</v>
      </c>
      <c r="D2578" t="s">
        <v>92</v>
      </c>
      <c r="E2578" t="s">
        <v>12088</v>
      </c>
      <c r="F2578">
        <v>377997374</v>
      </c>
      <c r="G2578">
        <v>131235634</v>
      </c>
      <c r="H2578">
        <v>35741089</v>
      </c>
      <c r="I2578">
        <v>54817175</v>
      </c>
      <c r="K2578">
        <v>474763</v>
      </c>
      <c r="L2578">
        <v>96304956</v>
      </c>
      <c r="P2578">
        <v>696570991</v>
      </c>
      <c r="R2578">
        <v>897848113</v>
      </c>
      <c r="T2578">
        <v>326891533</v>
      </c>
      <c r="X2578">
        <v>361240030</v>
      </c>
      <c r="AA2578">
        <v>2257557</v>
      </c>
      <c r="AC2578">
        <v>1588237233</v>
      </c>
      <c r="AD2578">
        <v>2284808224</v>
      </c>
      <c r="AF2578">
        <v>432098</v>
      </c>
      <c r="AG2578">
        <v>432098</v>
      </c>
      <c r="AH2578">
        <v>222521192</v>
      </c>
      <c r="AJ2578">
        <v>356581667</v>
      </c>
      <c r="AK2578">
        <v>1064747</v>
      </c>
      <c r="AN2578">
        <v>580599704</v>
      </c>
      <c r="AO2578">
        <v>2554838</v>
      </c>
      <c r="AP2578">
        <v>53445712</v>
      </c>
      <c r="AQ2578">
        <v>56000550</v>
      </c>
      <c r="AU2578">
        <v>1375396773</v>
      </c>
      <c r="AW2578">
        <v>1431397323</v>
      </c>
      <c r="AX2578">
        <v>2011997027</v>
      </c>
      <c r="AY2578">
        <v>46400001</v>
      </c>
      <c r="AZ2578">
        <v>872119253</v>
      </c>
      <c r="BE2578">
        <v>24201829</v>
      </c>
      <c r="BF2578">
        <v>-669909886</v>
      </c>
      <c r="BG2578">
        <v>272811197</v>
      </c>
      <c r="BH2578">
        <v>2284808224</v>
      </c>
    </row>
    <row r="2579" spans="1:60" x14ac:dyDescent="0.25">
      <c r="A2579">
        <v>164980</v>
      </c>
      <c r="B2579">
        <v>900326523</v>
      </c>
      <c r="C2579" s="1">
        <v>43830</v>
      </c>
      <c r="D2579" t="s">
        <v>92</v>
      </c>
      <c r="E2579" t="s">
        <v>12087</v>
      </c>
      <c r="F2579">
        <v>9134979</v>
      </c>
      <c r="G2579">
        <v>76899080</v>
      </c>
      <c r="H2579">
        <v>62218485</v>
      </c>
      <c r="I2579">
        <v>2744555</v>
      </c>
      <c r="L2579">
        <v>108922</v>
      </c>
      <c r="P2579">
        <v>151106021</v>
      </c>
      <c r="R2579">
        <v>43569834</v>
      </c>
      <c r="AA2579">
        <v>6286544</v>
      </c>
      <c r="AC2579">
        <v>49856378</v>
      </c>
      <c r="AD2579">
        <v>200962399</v>
      </c>
      <c r="AE2579">
        <v>1117815</v>
      </c>
      <c r="AG2579">
        <v>1117815</v>
      </c>
      <c r="AH2579">
        <v>12415040</v>
      </c>
      <c r="AI2579">
        <v>1505430</v>
      </c>
      <c r="AJ2579">
        <v>60547612</v>
      </c>
      <c r="AK2579">
        <v>1962151</v>
      </c>
      <c r="AN2579">
        <v>77548048</v>
      </c>
      <c r="AS2579">
        <v>3509080</v>
      </c>
      <c r="AU2579">
        <v>18736418</v>
      </c>
      <c r="AV2579">
        <v>4604330</v>
      </c>
      <c r="AW2579">
        <v>26849828</v>
      </c>
      <c r="AX2579">
        <v>104397876</v>
      </c>
      <c r="AY2579">
        <v>29056781</v>
      </c>
      <c r="AZ2579">
        <v>49262491</v>
      </c>
      <c r="BC2579">
        <v>17299850</v>
      </c>
      <c r="BE2579">
        <v>891599</v>
      </c>
      <c r="BF2579">
        <v>53802</v>
      </c>
      <c r="BG2579">
        <v>96564523</v>
      </c>
      <c r="BH2579">
        <v>200962399</v>
      </c>
    </row>
    <row r="2580" spans="1:60" x14ac:dyDescent="0.25">
      <c r="A2580">
        <v>164980</v>
      </c>
      <c r="B2580">
        <v>900326523</v>
      </c>
      <c r="C2580" s="1">
        <v>43830</v>
      </c>
      <c r="D2580" t="s">
        <v>92</v>
      </c>
      <c r="E2580" t="s">
        <v>12088</v>
      </c>
      <c r="F2580">
        <v>13801312</v>
      </c>
      <c r="G2580">
        <v>58513360</v>
      </c>
      <c r="H2580">
        <v>93686582</v>
      </c>
      <c r="I2580">
        <v>8513685</v>
      </c>
      <c r="L2580">
        <v>71229</v>
      </c>
      <c r="P2580">
        <v>174586168</v>
      </c>
      <c r="R2580">
        <v>43365494</v>
      </c>
      <c r="AC2580">
        <v>43365494</v>
      </c>
      <c r="AD2580">
        <v>217951662</v>
      </c>
      <c r="AE2580">
        <v>1139487</v>
      </c>
      <c r="AG2580">
        <v>1139487</v>
      </c>
      <c r="AH2580">
        <v>25715248</v>
      </c>
      <c r="AI2580">
        <v>969307</v>
      </c>
      <c r="AJ2580">
        <v>102510460</v>
      </c>
      <c r="AN2580">
        <v>130334502</v>
      </c>
      <c r="AS2580">
        <v>2129213</v>
      </c>
      <c r="AU2580">
        <v>26011749</v>
      </c>
      <c r="AW2580">
        <v>28140962</v>
      </c>
      <c r="AX2580">
        <v>158475464</v>
      </c>
      <c r="AY2580">
        <v>29056781</v>
      </c>
      <c r="AZ2580">
        <v>49262491</v>
      </c>
      <c r="BE2580">
        <v>585639</v>
      </c>
      <c r="BF2580">
        <v>-19428713</v>
      </c>
      <c r="BG2580">
        <v>59476198</v>
      </c>
      <c r="BH2580">
        <v>217951662</v>
      </c>
    </row>
    <row r="2581" spans="1:60" x14ac:dyDescent="0.25">
      <c r="A2581">
        <v>164981</v>
      </c>
      <c r="B2581">
        <v>900301745</v>
      </c>
      <c r="C2581" s="1">
        <v>43830</v>
      </c>
      <c r="D2581" t="s">
        <v>92</v>
      </c>
      <c r="E2581" t="s">
        <v>12087</v>
      </c>
      <c r="F2581">
        <v>819675</v>
      </c>
      <c r="G2581">
        <v>969462</v>
      </c>
      <c r="H2581">
        <v>6131050</v>
      </c>
      <c r="I2581">
        <v>1482488</v>
      </c>
      <c r="L2581">
        <v>114245</v>
      </c>
      <c r="P2581">
        <v>9516920</v>
      </c>
      <c r="Q2581">
        <v>7194231</v>
      </c>
      <c r="R2581">
        <v>6262628</v>
      </c>
      <c r="V2581">
        <v>4007309</v>
      </c>
      <c r="X2581">
        <v>801588</v>
      </c>
      <c r="AC2581">
        <v>18265756</v>
      </c>
      <c r="AD2581">
        <v>27782676</v>
      </c>
      <c r="AH2581">
        <v>2243979</v>
      </c>
      <c r="AI2581">
        <v>337084</v>
      </c>
      <c r="AJ2581">
        <v>8060366</v>
      </c>
      <c r="AK2581">
        <v>1425037</v>
      </c>
      <c r="AN2581">
        <v>12066466</v>
      </c>
      <c r="AR2581">
        <v>376209</v>
      </c>
      <c r="AS2581">
        <v>831989</v>
      </c>
      <c r="AT2581">
        <v>62742</v>
      </c>
      <c r="AW2581">
        <v>1270940</v>
      </c>
      <c r="AX2581">
        <v>13337406</v>
      </c>
      <c r="AY2581">
        <v>1500000</v>
      </c>
      <c r="BD2581">
        <v>2229541</v>
      </c>
      <c r="BE2581">
        <v>227964</v>
      </c>
      <c r="BF2581">
        <v>10487765</v>
      </c>
      <c r="BG2581">
        <v>14445270</v>
      </c>
      <c r="BH2581">
        <v>27782676</v>
      </c>
    </row>
    <row r="2582" spans="1:60" x14ac:dyDescent="0.25">
      <c r="A2582">
        <v>164981</v>
      </c>
      <c r="B2582">
        <v>900301745</v>
      </c>
      <c r="C2582" s="1">
        <v>43830</v>
      </c>
      <c r="D2582" t="s">
        <v>92</v>
      </c>
      <c r="E2582" t="s">
        <v>12088</v>
      </c>
      <c r="F2582">
        <v>203552</v>
      </c>
      <c r="G2582">
        <v>1920642</v>
      </c>
      <c r="H2582">
        <v>842597</v>
      </c>
      <c r="I2582">
        <v>1100094</v>
      </c>
      <c r="L2582">
        <v>159784</v>
      </c>
      <c r="P2582">
        <v>4226669</v>
      </c>
      <c r="Q2582">
        <v>6007700</v>
      </c>
      <c r="R2582">
        <v>9554875</v>
      </c>
      <c r="V2582">
        <v>1793962</v>
      </c>
      <c r="X2582">
        <v>30925</v>
      </c>
      <c r="AA2582">
        <v>32155</v>
      </c>
      <c r="AC2582">
        <v>17419617</v>
      </c>
      <c r="AD2582">
        <v>21646286</v>
      </c>
      <c r="AH2582">
        <v>954369</v>
      </c>
      <c r="AI2582">
        <v>438906</v>
      </c>
      <c r="AJ2582">
        <v>1701918</v>
      </c>
      <c r="AK2582">
        <v>1073218</v>
      </c>
      <c r="AN2582">
        <v>4168411</v>
      </c>
      <c r="AR2582">
        <v>11128</v>
      </c>
      <c r="AS2582">
        <v>1251730</v>
      </c>
      <c r="AT2582">
        <v>452760</v>
      </c>
      <c r="AU2582">
        <v>66560</v>
      </c>
      <c r="AW2582">
        <v>1782178</v>
      </c>
      <c r="AX2582">
        <v>5950589</v>
      </c>
      <c r="AY2582">
        <v>1500000</v>
      </c>
      <c r="BD2582">
        <v>3125341</v>
      </c>
      <c r="BE2582">
        <v>227964</v>
      </c>
      <c r="BF2582">
        <v>10842392</v>
      </c>
      <c r="BG2582">
        <v>15695697</v>
      </c>
      <c r="BH2582">
        <v>21646286</v>
      </c>
    </row>
    <row r="2583" spans="1:60" x14ac:dyDescent="0.25">
      <c r="A2583">
        <v>164983</v>
      </c>
      <c r="B2583">
        <v>900225341</v>
      </c>
      <c r="C2583" s="1">
        <v>43830</v>
      </c>
      <c r="D2583" t="s">
        <v>92</v>
      </c>
      <c r="E2583" t="s">
        <v>12087</v>
      </c>
      <c r="F2583">
        <v>343420</v>
      </c>
      <c r="G2583">
        <v>21604357</v>
      </c>
      <c r="H2583">
        <v>51937</v>
      </c>
      <c r="I2583">
        <v>148527</v>
      </c>
      <c r="L2583">
        <v>3900807</v>
      </c>
      <c r="P2583">
        <v>26049048</v>
      </c>
      <c r="R2583">
        <v>3493477</v>
      </c>
      <c r="X2583">
        <v>1568440</v>
      </c>
      <c r="Z2583">
        <v>2254520</v>
      </c>
      <c r="AC2583">
        <v>7316437</v>
      </c>
      <c r="AD2583">
        <v>33365485</v>
      </c>
      <c r="AH2583">
        <v>14522945</v>
      </c>
      <c r="AI2583">
        <v>262587</v>
      </c>
      <c r="AJ2583">
        <v>325967</v>
      </c>
      <c r="AK2583">
        <v>1163303</v>
      </c>
      <c r="AN2583">
        <v>16274802</v>
      </c>
      <c r="AU2583">
        <v>1995901</v>
      </c>
      <c r="AW2583">
        <v>1995901</v>
      </c>
      <c r="AX2583">
        <v>18270703</v>
      </c>
      <c r="AY2583">
        <v>1000000</v>
      </c>
      <c r="BE2583">
        <v>12289552</v>
      </c>
      <c r="BF2583">
        <v>1805230</v>
      </c>
      <c r="BG2583">
        <v>15094782</v>
      </c>
      <c r="BH2583">
        <v>33365485</v>
      </c>
    </row>
    <row r="2584" spans="1:60" x14ac:dyDescent="0.25">
      <c r="A2584">
        <v>164983</v>
      </c>
      <c r="B2584">
        <v>900225341</v>
      </c>
      <c r="C2584" s="1">
        <v>43830</v>
      </c>
      <c r="D2584" t="s">
        <v>92</v>
      </c>
      <c r="E2584" t="s">
        <v>12088</v>
      </c>
      <c r="F2584">
        <v>2734863</v>
      </c>
      <c r="G2584">
        <v>16013627</v>
      </c>
      <c r="H2584">
        <v>41594</v>
      </c>
      <c r="I2584">
        <v>202510</v>
      </c>
      <c r="L2584">
        <v>4841059</v>
      </c>
      <c r="P2584">
        <v>23833653</v>
      </c>
      <c r="R2584">
        <v>4017702</v>
      </c>
      <c r="X2584">
        <v>2774369</v>
      </c>
      <c r="AC2584">
        <v>6792071</v>
      </c>
      <c r="AD2584">
        <v>30625724</v>
      </c>
      <c r="AH2584">
        <v>13126321</v>
      </c>
      <c r="AI2584">
        <v>479981</v>
      </c>
      <c r="AK2584">
        <v>27637</v>
      </c>
      <c r="AN2584">
        <v>13633939</v>
      </c>
      <c r="AX2584">
        <v>13633939</v>
      </c>
      <c r="AY2584">
        <v>1000000</v>
      </c>
      <c r="BE2584">
        <v>12289552</v>
      </c>
      <c r="BF2584">
        <v>3702233</v>
      </c>
      <c r="BG2584">
        <v>16991785</v>
      </c>
      <c r="BH2584">
        <v>30625724</v>
      </c>
    </row>
    <row r="2585" spans="1:60" x14ac:dyDescent="0.25">
      <c r="A2585">
        <v>164996</v>
      </c>
      <c r="B2585">
        <v>900199343</v>
      </c>
      <c r="C2585" s="1">
        <v>43830</v>
      </c>
      <c r="D2585" t="s">
        <v>92</v>
      </c>
      <c r="E2585" t="s">
        <v>12087</v>
      </c>
      <c r="F2585">
        <v>18531536</v>
      </c>
      <c r="G2585">
        <v>110843749</v>
      </c>
      <c r="H2585">
        <v>60533030</v>
      </c>
      <c r="P2585">
        <v>189908315</v>
      </c>
      <c r="R2585">
        <v>13720462</v>
      </c>
      <c r="T2585">
        <v>1331886</v>
      </c>
      <c r="V2585">
        <v>19999707</v>
      </c>
      <c r="AA2585">
        <v>928728</v>
      </c>
      <c r="AC2585">
        <v>35980783</v>
      </c>
      <c r="AD2585">
        <v>225889098</v>
      </c>
      <c r="AH2585">
        <v>42087631</v>
      </c>
      <c r="AI2585">
        <v>2058730</v>
      </c>
      <c r="AK2585">
        <v>2552051</v>
      </c>
      <c r="AN2585">
        <v>46698412</v>
      </c>
      <c r="AS2585">
        <v>154897</v>
      </c>
      <c r="AV2585">
        <v>943792</v>
      </c>
      <c r="AW2585">
        <v>1098689</v>
      </c>
      <c r="AX2585">
        <v>47797101</v>
      </c>
      <c r="AY2585">
        <v>35614045</v>
      </c>
      <c r="AZ2585">
        <v>39998607</v>
      </c>
      <c r="BC2585">
        <v>62356385</v>
      </c>
      <c r="BE2585">
        <v>9545781</v>
      </c>
      <c r="BF2585">
        <v>30577179</v>
      </c>
      <c r="BG2585">
        <v>178091997</v>
      </c>
      <c r="BH2585">
        <v>225889098</v>
      </c>
    </row>
    <row r="2586" spans="1:60" x14ac:dyDescent="0.25">
      <c r="A2586">
        <v>164996</v>
      </c>
      <c r="B2586">
        <v>900199343</v>
      </c>
      <c r="C2586" s="1">
        <v>43830</v>
      </c>
      <c r="D2586" t="s">
        <v>92</v>
      </c>
      <c r="E2586" t="s">
        <v>12088</v>
      </c>
      <c r="F2586">
        <v>21603861</v>
      </c>
      <c r="G2586">
        <v>107211205</v>
      </c>
      <c r="H2586">
        <v>56374615</v>
      </c>
      <c r="P2586">
        <v>185189681</v>
      </c>
      <c r="R2586">
        <v>12225239</v>
      </c>
      <c r="T2586">
        <v>2315060</v>
      </c>
      <c r="V2586">
        <v>324596</v>
      </c>
      <c r="X2586">
        <v>88418</v>
      </c>
      <c r="AC2586">
        <v>14953313</v>
      </c>
      <c r="AD2586">
        <v>200142994</v>
      </c>
      <c r="AH2586">
        <v>37148645</v>
      </c>
      <c r="AI2586">
        <v>8411497</v>
      </c>
      <c r="AK2586">
        <v>2233320</v>
      </c>
      <c r="AN2586">
        <v>47793462</v>
      </c>
      <c r="AX2586">
        <v>47793462</v>
      </c>
      <c r="AY2586">
        <v>35614045</v>
      </c>
      <c r="AZ2586">
        <v>39998607</v>
      </c>
      <c r="BC2586">
        <v>64306581</v>
      </c>
      <c r="BE2586">
        <v>5354721</v>
      </c>
      <c r="BF2586">
        <v>7075578</v>
      </c>
      <c r="BG2586">
        <v>152349532</v>
      </c>
      <c r="BH2586">
        <v>200142994</v>
      </c>
    </row>
    <row r="2587" spans="1:60" x14ac:dyDescent="0.25">
      <c r="A2587">
        <v>165007</v>
      </c>
      <c r="B2587">
        <v>900680595</v>
      </c>
      <c r="C2587" s="1">
        <v>43830</v>
      </c>
      <c r="D2587" t="s">
        <v>92</v>
      </c>
      <c r="E2587" t="s">
        <v>12087</v>
      </c>
      <c r="F2587">
        <v>245631</v>
      </c>
      <c r="G2587">
        <v>56803877</v>
      </c>
      <c r="H2587">
        <v>5768536</v>
      </c>
      <c r="I2587">
        <v>160844</v>
      </c>
      <c r="P2587">
        <v>62978888</v>
      </c>
      <c r="R2587">
        <v>1101836</v>
      </c>
      <c r="AC2587">
        <v>1101836</v>
      </c>
      <c r="AD2587">
        <v>64080724</v>
      </c>
      <c r="AE2587">
        <v>85577</v>
      </c>
      <c r="AG2587">
        <v>85577</v>
      </c>
      <c r="AH2587">
        <v>57426243</v>
      </c>
      <c r="AI2587">
        <v>51605</v>
      </c>
      <c r="AJ2587">
        <v>1650842</v>
      </c>
      <c r="AN2587">
        <v>59214267</v>
      </c>
      <c r="AU2587">
        <v>3851964</v>
      </c>
      <c r="AV2587">
        <v>528368</v>
      </c>
      <c r="AW2587">
        <v>4380332</v>
      </c>
      <c r="AX2587">
        <v>63594599</v>
      </c>
      <c r="AY2587">
        <v>100000</v>
      </c>
      <c r="BF2587">
        <v>386125</v>
      </c>
      <c r="BG2587">
        <v>486125</v>
      </c>
      <c r="BH2587">
        <v>64080724</v>
      </c>
    </row>
    <row r="2588" spans="1:60" x14ac:dyDescent="0.25">
      <c r="A2588">
        <v>165007</v>
      </c>
      <c r="B2588">
        <v>900680595</v>
      </c>
      <c r="C2588" s="1">
        <v>43830</v>
      </c>
      <c r="D2588" t="s">
        <v>92</v>
      </c>
      <c r="E2588" t="s">
        <v>12088</v>
      </c>
      <c r="F2588">
        <v>19372</v>
      </c>
      <c r="G2588">
        <v>15990102</v>
      </c>
      <c r="H2588">
        <v>4125810</v>
      </c>
      <c r="I2588">
        <v>248283</v>
      </c>
      <c r="P2588">
        <v>20383567</v>
      </c>
      <c r="R2588">
        <v>1168237</v>
      </c>
      <c r="T2588">
        <v>7088</v>
      </c>
      <c r="AC2588">
        <v>1175325</v>
      </c>
      <c r="AD2588">
        <v>21558892</v>
      </c>
      <c r="AE2588">
        <v>120106</v>
      </c>
      <c r="AG2588">
        <v>120106</v>
      </c>
      <c r="AH2588">
        <v>7757697</v>
      </c>
      <c r="AI2588">
        <v>151638</v>
      </c>
      <c r="AJ2588">
        <v>3552801</v>
      </c>
      <c r="AN2588">
        <v>11582242</v>
      </c>
      <c r="AU2588">
        <v>8289868</v>
      </c>
      <c r="AV2588">
        <v>1289179</v>
      </c>
      <c r="AW2588">
        <v>9579047</v>
      </c>
      <c r="AX2588">
        <v>21161289</v>
      </c>
      <c r="AY2588">
        <v>100000</v>
      </c>
      <c r="BF2588">
        <v>297603</v>
      </c>
      <c r="BG2588">
        <v>397603</v>
      </c>
      <c r="BH2588">
        <v>21558892</v>
      </c>
    </row>
    <row r="2589" spans="1:60" x14ac:dyDescent="0.25">
      <c r="A2589">
        <v>165028</v>
      </c>
      <c r="B2589">
        <v>860523122</v>
      </c>
      <c r="C2589" s="1">
        <v>43830</v>
      </c>
      <c r="D2589" t="s">
        <v>92</v>
      </c>
      <c r="E2589" t="s">
        <v>12087</v>
      </c>
      <c r="F2589">
        <v>3249967</v>
      </c>
      <c r="G2589">
        <v>14022169</v>
      </c>
      <c r="H2589">
        <v>28086344</v>
      </c>
      <c r="P2589">
        <v>45358480</v>
      </c>
      <c r="R2589">
        <v>10360570</v>
      </c>
      <c r="V2589">
        <v>6878488</v>
      </c>
      <c r="W2589">
        <v>1643080</v>
      </c>
      <c r="AA2589">
        <v>1862851</v>
      </c>
      <c r="AC2589">
        <v>20744989</v>
      </c>
      <c r="AD2589">
        <v>66103469</v>
      </c>
      <c r="AE2589">
        <v>784097</v>
      </c>
      <c r="AG2589">
        <v>784097</v>
      </c>
      <c r="AH2589">
        <v>3913336</v>
      </c>
      <c r="AI2589">
        <v>1262355</v>
      </c>
      <c r="AJ2589">
        <v>16729696</v>
      </c>
      <c r="AK2589">
        <v>17359804</v>
      </c>
      <c r="AN2589">
        <v>40049288</v>
      </c>
      <c r="AP2589">
        <v>362225</v>
      </c>
      <c r="AQ2589">
        <v>362225</v>
      </c>
      <c r="AS2589">
        <v>274190</v>
      </c>
      <c r="AU2589">
        <v>12191268</v>
      </c>
      <c r="AV2589">
        <v>3278659</v>
      </c>
      <c r="AW2589">
        <v>16106342</v>
      </c>
      <c r="AX2589">
        <v>56155630</v>
      </c>
      <c r="AY2589">
        <v>4000000</v>
      </c>
      <c r="BF2589">
        <v>5947839</v>
      </c>
      <c r="BG2589">
        <v>9947839</v>
      </c>
      <c r="BH2589">
        <v>66103469</v>
      </c>
    </row>
    <row r="2590" spans="1:60" x14ac:dyDescent="0.25">
      <c r="A2590">
        <v>165028</v>
      </c>
      <c r="B2590">
        <v>860523122</v>
      </c>
      <c r="C2590" s="1">
        <v>43830</v>
      </c>
      <c r="D2590" t="s">
        <v>92</v>
      </c>
      <c r="E2590" t="s">
        <v>12088</v>
      </c>
      <c r="F2590">
        <v>625479</v>
      </c>
      <c r="G2590">
        <v>8195027</v>
      </c>
      <c r="H2590">
        <v>13331684</v>
      </c>
      <c r="L2590">
        <v>2312826</v>
      </c>
      <c r="P2590">
        <v>24465016</v>
      </c>
      <c r="R2590">
        <v>8681918</v>
      </c>
      <c r="V2590">
        <v>4383370</v>
      </c>
      <c r="W2590">
        <v>3287578</v>
      </c>
      <c r="AA2590">
        <v>1757720</v>
      </c>
      <c r="AC2590">
        <v>18110586</v>
      </c>
      <c r="AD2590">
        <v>42575602</v>
      </c>
      <c r="AE2590">
        <v>482938</v>
      </c>
      <c r="AG2590">
        <v>482938</v>
      </c>
      <c r="AH2590">
        <v>2527257</v>
      </c>
      <c r="AI2590">
        <v>616424</v>
      </c>
      <c r="AJ2590">
        <v>10046054</v>
      </c>
      <c r="AK2590">
        <v>8057128</v>
      </c>
      <c r="AN2590">
        <v>21729801</v>
      </c>
      <c r="AP2590">
        <v>1500287</v>
      </c>
      <c r="AQ2590">
        <v>1500287</v>
      </c>
      <c r="AS2590">
        <v>275612</v>
      </c>
      <c r="AU2590">
        <v>6412015</v>
      </c>
      <c r="AV2590">
        <v>3603213</v>
      </c>
      <c r="AW2590">
        <v>11791127</v>
      </c>
      <c r="AX2590">
        <v>33520928</v>
      </c>
      <c r="AY2590">
        <v>4000000</v>
      </c>
      <c r="BF2590">
        <v>5054674</v>
      </c>
      <c r="BG2590">
        <v>9054674</v>
      </c>
      <c r="BH2590">
        <v>42575602</v>
      </c>
    </row>
    <row r="2591" spans="1:60" x14ac:dyDescent="0.25">
      <c r="A2591">
        <v>165043</v>
      </c>
      <c r="B2591">
        <v>800051319</v>
      </c>
      <c r="C2591" s="1">
        <v>43830</v>
      </c>
      <c r="D2591" t="s">
        <v>92</v>
      </c>
      <c r="E2591" t="s">
        <v>12087</v>
      </c>
      <c r="F2591">
        <v>4770580</v>
      </c>
      <c r="G2591">
        <v>11592540</v>
      </c>
      <c r="H2591">
        <v>18953550</v>
      </c>
      <c r="L2591">
        <v>551000</v>
      </c>
      <c r="P2591">
        <v>35867670</v>
      </c>
      <c r="Q2591">
        <v>1150000</v>
      </c>
      <c r="R2591">
        <v>15320805</v>
      </c>
      <c r="T2591">
        <v>2832</v>
      </c>
      <c r="X2591">
        <v>4972776</v>
      </c>
      <c r="Z2591">
        <v>1160935</v>
      </c>
      <c r="AC2591">
        <v>22607348</v>
      </c>
      <c r="AD2591">
        <v>58475018</v>
      </c>
      <c r="AE2591">
        <v>757134</v>
      </c>
      <c r="AG2591">
        <v>757134</v>
      </c>
      <c r="AH2591">
        <v>2223084</v>
      </c>
      <c r="AI2591">
        <v>825620</v>
      </c>
      <c r="AJ2591">
        <v>604812</v>
      </c>
      <c r="AM2591">
        <v>1224291</v>
      </c>
      <c r="AN2591">
        <v>5634941</v>
      </c>
      <c r="AR2591">
        <v>9301700</v>
      </c>
      <c r="AS2591">
        <v>6683244</v>
      </c>
      <c r="AU2591">
        <v>2494193</v>
      </c>
      <c r="AW2591">
        <v>18479137</v>
      </c>
      <c r="AX2591">
        <v>24114078</v>
      </c>
      <c r="AY2591">
        <v>5719500</v>
      </c>
      <c r="AZ2591">
        <v>12364275</v>
      </c>
      <c r="BD2591">
        <v>13739225</v>
      </c>
      <c r="BE2591">
        <v>1387117</v>
      </c>
      <c r="BF2591">
        <v>1150823</v>
      </c>
      <c r="BG2591">
        <v>34360940</v>
      </c>
      <c r="BH2591">
        <v>58475018</v>
      </c>
    </row>
    <row r="2592" spans="1:60" x14ac:dyDescent="0.25">
      <c r="A2592">
        <v>165043</v>
      </c>
      <c r="B2592">
        <v>800051319</v>
      </c>
      <c r="C2592" s="1">
        <v>43830</v>
      </c>
      <c r="D2592" t="s">
        <v>92</v>
      </c>
      <c r="E2592" t="s">
        <v>12088</v>
      </c>
      <c r="F2592">
        <v>489385</v>
      </c>
      <c r="G2592">
        <v>13669717</v>
      </c>
      <c r="H2592">
        <v>14319777</v>
      </c>
      <c r="K2592">
        <v>267214</v>
      </c>
      <c r="L2592">
        <v>77965</v>
      </c>
      <c r="P2592">
        <v>28824058</v>
      </c>
      <c r="R2592">
        <v>14507148</v>
      </c>
      <c r="T2592">
        <v>12967</v>
      </c>
      <c r="X2592">
        <v>3139833</v>
      </c>
      <c r="AC2592">
        <v>17659948</v>
      </c>
      <c r="AD2592">
        <v>46484006</v>
      </c>
      <c r="AE2592">
        <v>637191</v>
      </c>
      <c r="AG2592">
        <v>637191</v>
      </c>
      <c r="AH2592">
        <v>13413197</v>
      </c>
      <c r="AI2592">
        <v>652717</v>
      </c>
      <c r="AJ2592">
        <v>563295</v>
      </c>
      <c r="AN2592">
        <v>15266400</v>
      </c>
      <c r="AR2592">
        <v>24504</v>
      </c>
      <c r="AS2592">
        <v>5226268</v>
      </c>
      <c r="AU2592">
        <v>110389</v>
      </c>
      <c r="AW2592">
        <v>5361161</v>
      </c>
      <c r="AX2592">
        <v>20627561</v>
      </c>
      <c r="AY2592">
        <v>5659500</v>
      </c>
      <c r="AZ2592">
        <v>6424275</v>
      </c>
      <c r="BD2592">
        <v>12190798</v>
      </c>
      <c r="BE2592">
        <v>1387117</v>
      </c>
      <c r="BF2592">
        <v>194755</v>
      </c>
      <c r="BG2592">
        <v>25856445</v>
      </c>
      <c r="BH2592">
        <v>46484006</v>
      </c>
    </row>
    <row r="2593" spans="1:60" x14ac:dyDescent="0.25">
      <c r="A2593">
        <v>165050</v>
      </c>
      <c r="B2593">
        <v>890935900</v>
      </c>
      <c r="C2593" s="1">
        <v>43830</v>
      </c>
      <c r="D2593" t="s">
        <v>92</v>
      </c>
      <c r="E2593" t="s">
        <v>12087</v>
      </c>
      <c r="F2593">
        <v>1300507</v>
      </c>
      <c r="G2593">
        <v>8522102</v>
      </c>
      <c r="H2593">
        <v>775894</v>
      </c>
      <c r="I2593">
        <v>1399250</v>
      </c>
      <c r="K2593">
        <v>727732</v>
      </c>
      <c r="L2593">
        <v>68636</v>
      </c>
      <c r="P2593">
        <v>12794121</v>
      </c>
      <c r="R2593">
        <v>4531112</v>
      </c>
      <c r="X2593">
        <v>233700</v>
      </c>
      <c r="AA2593">
        <v>120052</v>
      </c>
      <c r="AC2593">
        <v>4884864</v>
      </c>
      <c r="AD2593">
        <v>17678985</v>
      </c>
      <c r="AE2593">
        <v>574816</v>
      </c>
      <c r="AG2593">
        <v>574816</v>
      </c>
      <c r="AH2593">
        <v>3994710</v>
      </c>
      <c r="AI2593">
        <v>1242700</v>
      </c>
      <c r="AN2593">
        <v>5812226</v>
      </c>
      <c r="AR2593">
        <v>143125</v>
      </c>
      <c r="AS2593">
        <v>588475</v>
      </c>
      <c r="AU2593">
        <v>1126140</v>
      </c>
      <c r="AW2593">
        <v>1857740</v>
      </c>
      <c r="AX2593">
        <v>7669966</v>
      </c>
      <c r="AY2593">
        <v>40180</v>
      </c>
      <c r="BD2593">
        <v>789846</v>
      </c>
      <c r="BE2593">
        <v>27925</v>
      </c>
      <c r="BF2593">
        <v>9151068</v>
      </c>
      <c r="BG2593">
        <v>10009019</v>
      </c>
      <c r="BH2593">
        <v>17678985</v>
      </c>
    </row>
    <row r="2594" spans="1:60" x14ac:dyDescent="0.25">
      <c r="A2594">
        <v>165050</v>
      </c>
      <c r="B2594">
        <v>890935900</v>
      </c>
      <c r="C2594" s="1">
        <v>43830</v>
      </c>
      <c r="D2594" t="s">
        <v>92</v>
      </c>
      <c r="E2594" t="s">
        <v>12088</v>
      </c>
      <c r="F2594">
        <v>767840</v>
      </c>
      <c r="G2594">
        <v>8626174</v>
      </c>
      <c r="H2594">
        <v>839527</v>
      </c>
      <c r="I2594">
        <v>1367611</v>
      </c>
      <c r="K2594">
        <v>728893</v>
      </c>
      <c r="P2594">
        <v>12341375</v>
      </c>
      <c r="Q2594">
        <v>13198</v>
      </c>
      <c r="R2594">
        <v>4816523</v>
      </c>
      <c r="X2594">
        <v>165785</v>
      </c>
      <c r="AC2594">
        <v>4995506</v>
      </c>
      <c r="AD2594">
        <v>17336881</v>
      </c>
      <c r="AE2594">
        <v>533867</v>
      </c>
      <c r="AG2594">
        <v>533867</v>
      </c>
      <c r="AH2594">
        <v>4176153</v>
      </c>
      <c r="AI2594">
        <v>1034720</v>
      </c>
      <c r="AJ2594">
        <v>65536</v>
      </c>
      <c r="AN2594">
        <v>5810276</v>
      </c>
      <c r="AR2594">
        <v>2067081</v>
      </c>
      <c r="AS2594">
        <v>564341</v>
      </c>
      <c r="AU2594">
        <v>1126140</v>
      </c>
      <c r="AW2594">
        <v>3757562</v>
      </c>
      <c r="AX2594">
        <v>9567838</v>
      </c>
      <c r="AY2594">
        <v>40180</v>
      </c>
      <c r="BD2594">
        <v>789846</v>
      </c>
      <c r="BE2594">
        <v>27925</v>
      </c>
      <c r="BF2594">
        <v>6911092</v>
      </c>
      <c r="BG2594">
        <v>7769043</v>
      </c>
      <c r="BH2594">
        <v>17336881</v>
      </c>
    </row>
    <row r="2595" spans="1:60" x14ac:dyDescent="0.25">
      <c r="A2595">
        <v>165062</v>
      </c>
      <c r="B2595">
        <v>900184722</v>
      </c>
      <c r="C2595" s="1">
        <v>43830</v>
      </c>
      <c r="D2595" t="s">
        <v>92</v>
      </c>
      <c r="E2595" t="s">
        <v>12087</v>
      </c>
      <c r="F2595">
        <v>834984</v>
      </c>
      <c r="G2595">
        <v>17997229</v>
      </c>
      <c r="H2595">
        <v>20702800</v>
      </c>
      <c r="I2595">
        <v>2033307</v>
      </c>
      <c r="P2595">
        <v>41568320</v>
      </c>
      <c r="R2595">
        <v>219398633</v>
      </c>
      <c r="V2595">
        <v>1529893</v>
      </c>
      <c r="X2595">
        <v>10059076</v>
      </c>
      <c r="AC2595">
        <v>230987602</v>
      </c>
      <c r="AD2595">
        <v>272555922</v>
      </c>
      <c r="AE2595">
        <v>491231</v>
      </c>
      <c r="AF2595">
        <v>0</v>
      </c>
      <c r="AG2595">
        <v>491231</v>
      </c>
      <c r="AH2595">
        <v>9189728</v>
      </c>
      <c r="AI2595">
        <v>32574</v>
      </c>
      <c r="AJ2595">
        <v>0</v>
      </c>
      <c r="AK2595">
        <v>7443674</v>
      </c>
      <c r="AN2595">
        <v>17157207</v>
      </c>
      <c r="AR2595">
        <v>11668923</v>
      </c>
      <c r="AU2595">
        <v>79280909</v>
      </c>
      <c r="AV2595">
        <v>485759</v>
      </c>
      <c r="AW2595">
        <v>91435591</v>
      </c>
      <c r="AX2595">
        <v>108592798</v>
      </c>
      <c r="AY2595">
        <v>84137734</v>
      </c>
      <c r="BE2595">
        <v>612316</v>
      </c>
      <c r="BF2595">
        <v>79213074</v>
      </c>
      <c r="BG2595">
        <v>163963124</v>
      </c>
      <c r="BH2595">
        <v>272555922</v>
      </c>
    </row>
    <row r="2596" spans="1:60" x14ac:dyDescent="0.25">
      <c r="A2596">
        <v>165062</v>
      </c>
      <c r="B2596">
        <v>900184722</v>
      </c>
      <c r="C2596" s="1">
        <v>43830</v>
      </c>
      <c r="D2596" t="s">
        <v>92</v>
      </c>
      <c r="E2596" t="s">
        <v>12088</v>
      </c>
      <c r="F2596">
        <v>280618</v>
      </c>
      <c r="G2596">
        <v>11037008</v>
      </c>
      <c r="H2596">
        <v>22180789</v>
      </c>
      <c r="I2596">
        <v>357721</v>
      </c>
      <c r="P2596">
        <v>33856136</v>
      </c>
      <c r="R2596">
        <v>225129533</v>
      </c>
      <c r="V2596">
        <v>2206830</v>
      </c>
      <c r="X2596">
        <v>7797855</v>
      </c>
      <c r="AC2596">
        <v>235134218</v>
      </c>
      <c r="AD2596">
        <v>268990354</v>
      </c>
      <c r="AE2596">
        <v>542954</v>
      </c>
      <c r="AF2596">
        <v>107752</v>
      </c>
      <c r="AG2596">
        <v>650706</v>
      </c>
      <c r="AH2596">
        <v>11186893</v>
      </c>
      <c r="AI2596">
        <v>875377</v>
      </c>
      <c r="AJ2596">
        <v>2304903</v>
      </c>
      <c r="AK2596">
        <v>11052731</v>
      </c>
      <c r="AN2596">
        <v>26070610</v>
      </c>
      <c r="AR2596">
        <v>326804</v>
      </c>
      <c r="AU2596">
        <v>78145234</v>
      </c>
      <c r="AW2596">
        <v>78472038</v>
      </c>
      <c r="AX2596">
        <v>104542648</v>
      </c>
      <c r="AY2596">
        <v>84110630</v>
      </c>
      <c r="BE2596">
        <v>612316</v>
      </c>
      <c r="BF2596">
        <v>79724760</v>
      </c>
      <c r="BG2596">
        <v>164447706</v>
      </c>
      <c r="BH2596">
        <v>268990354</v>
      </c>
    </row>
    <row r="2597" spans="1:60" x14ac:dyDescent="0.25">
      <c r="A2597">
        <v>165066</v>
      </c>
      <c r="B2597">
        <v>800219028</v>
      </c>
      <c r="C2597" s="1">
        <v>43830</v>
      </c>
      <c r="D2597" t="s">
        <v>92</v>
      </c>
      <c r="E2597" t="s">
        <v>12087</v>
      </c>
      <c r="F2597">
        <v>431975</v>
      </c>
      <c r="G2597">
        <v>4658020</v>
      </c>
      <c r="H2597">
        <v>6349277</v>
      </c>
      <c r="I2597">
        <v>320614</v>
      </c>
      <c r="P2597">
        <v>11759886</v>
      </c>
      <c r="Q2597">
        <v>1558565</v>
      </c>
      <c r="R2597">
        <v>10246286</v>
      </c>
      <c r="T2597">
        <v>66299</v>
      </c>
      <c r="V2597">
        <v>138188</v>
      </c>
      <c r="X2597">
        <v>152311</v>
      </c>
      <c r="Z2597">
        <v>277220</v>
      </c>
      <c r="AC2597">
        <v>12438869</v>
      </c>
      <c r="AD2597">
        <v>24198755</v>
      </c>
      <c r="AF2597">
        <v>6257</v>
      </c>
      <c r="AG2597">
        <v>6257</v>
      </c>
      <c r="AH2597">
        <v>3304071</v>
      </c>
      <c r="AI2597">
        <v>839982</v>
      </c>
      <c r="AJ2597">
        <v>791665</v>
      </c>
      <c r="AN2597">
        <v>4941975</v>
      </c>
      <c r="AS2597">
        <v>467366</v>
      </c>
      <c r="AU2597">
        <v>5161724</v>
      </c>
      <c r="AW2597">
        <v>5629090</v>
      </c>
      <c r="AX2597">
        <v>10571065</v>
      </c>
      <c r="AY2597">
        <v>1036260</v>
      </c>
      <c r="BD2597">
        <v>2101970</v>
      </c>
      <c r="BE2597">
        <v>518130</v>
      </c>
      <c r="BF2597">
        <v>9971330</v>
      </c>
      <c r="BG2597">
        <v>13627690</v>
      </c>
      <c r="BH2597">
        <v>24198755</v>
      </c>
    </row>
    <row r="2598" spans="1:60" x14ac:dyDescent="0.25">
      <c r="A2598">
        <v>165066</v>
      </c>
      <c r="B2598">
        <v>800219028</v>
      </c>
      <c r="C2598" s="1">
        <v>43830</v>
      </c>
      <c r="D2598" t="s">
        <v>92</v>
      </c>
      <c r="E2598" t="s">
        <v>12088</v>
      </c>
      <c r="F2598">
        <v>1075620</v>
      </c>
      <c r="G2598">
        <v>3615487</v>
      </c>
      <c r="H2598">
        <v>4191954</v>
      </c>
      <c r="I2598">
        <v>536660</v>
      </c>
      <c r="P2598">
        <v>9419721</v>
      </c>
      <c r="Q2598">
        <v>1558565</v>
      </c>
      <c r="R2598">
        <v>10386062</v>
      </c>
      <c r="T2598">
        <v>73033</v>
      </c>
      <c r="V2598">
        <v>83303</v>
      </c>
      <c r="X2598">
        <v>229412</v>
      </c>
      <c r="Z2598">
        <v>1620000</v>
      </c>
      <c r="AC2598">
        <v>13950375</v>
      </c>
      <c r="AD2598">
        <v>23370096</v>
      </c>
      <c r="AH2598">
        <v>2392245</v>
      </c>
      <c r="AI2598">
        <v>950362</v>
      </c>
      <c r="AJ2598">
        <v>1674509</v>
      </c>
      <c r="AN2598">
        <v>5017116</v>
      </c>
      <c r="AS2598">
        <v>473449</v>
      </c>
      <c r="AU2598">
        <v>5708353</v>
      </c>
      <c r="AW2598">
        <v>6181802</v>
      </c>
      <c r="AX2598">
        <v>11198918</v>
      </c>
      <c r="AY2598">
        <v>1036260</v>
      </c>
      <c r="BD2598">
        <v>2101970</v>
      </c>
      <c r="BE2598">
        <v>518130</v>
      </c>
      <c r="BF2598">
        <v>8514818</v>
      </c>
      <c r="BG2598">
        <v>12171178</v>
      </c>
      <c r="BH2598">
        <v>23370096</v>
      </c>
    </row>
    <row r="2599" spans="1:60" x14ac:dyDescent="0.25">
      <c r="A2599">
        <v>165083</v>
      </c>
      <c r="B2599">
        <v>800080027</v>
      </c>
      <c r="C2599" s="1">
        <v>43830</v>
      </c>
      <c r="D2599" t="s">
        <v>92</v>
      </c>
      <c r="E2599" t="s">
        <v>12087</v>
      </c>
      <c r="F2599">
        <v>7887960</v>
      </c>
      <c r="G2599">
        <v>39897132</v>
      </c>
      <c r="H2599">
        <v>16384041</v>
      </c>
      <c r="I2599">
        <v>3961187</v>
      </c>
      <c r="L2599">
        <v>577126</v>
      </c>
      <c r="P2599">
        <v>68707446</v>
      </c>
      <c r="Q2599">
        <v>5547081</v>
      </c>
      <c r="R2599">
        <v>70530267</v>
      </c>
      <c r="Y2599">
        <v>11944752</v>
      </c>
      <c r="Z2599">
        <v>6805493</v>
      </c>
      <c r="AC2599">
        <v>94827593</v>
      </c>
      <c r="AD2599">
        <v>163535039</v>
      </c>
      <c r="AF2599">
        <v>167591</v>
      </c>
      <c r="AG2599">
        <v>167591</v>
      </c>
      <c r="AH2599">
        <v>17855260</v>
      </c>
      <c r="AI2599">
        <v>5027045</v>
      </c>
      <c r="AJ2599">
        <v>25719400</v>
      </c>
      <c r="AK2599">
        <v>315708</v>
      </c>
      <c r="AN2599">
        <v>49085004</v>
      </c>
      <c r="AO2599">
        <v>1131540</v>
      </c>
      <c r="AP2599">
        <v>1769130</v>
      </c>
      <c r="AQ2599">
        <v>2900670</v>
      </c>
      <c r="AR2599">
        <v>15388739</v>
      </c>
      <c r="AS2599">
        <v>11706539</v>
      </c>
      <c r="AU2599">
        <v>22904212</v>
      </c>
      <c r="AW2599">
        <v>52900160</v>
      </c>
      <c r="AX2599">
        <v>101985164</v>
      </c>
      <c r="AY2599">
        <v>1306939</v>
      </c>
      <c r="AZ2599">
        <v>14168919</v>
      </c>
      <c r="BC2599">
        <v>516583</v>
      </c>
      <c r="BD2599">
        <v>8676257</v>
      </c>
      <c r="BE2599">
        <v>2524527</v>
      </c>
      <c r="BF2599">
        <v>34356650</v>
      </c>
      <c r="BG2599">
        <v>61549875</v>
      </c>
      <c r="BH2599">
        <v>163535039</v>
      </c>
    </row>
    <row r="2600" spans="1:60" x14ac:dyDescent="0.25">
      <c r="A2600">
        <v>165083</v>
      </c>
      <c r="B2600">
        <v>800080027</v>
      </c>
      <c r="C2600" s="1">
        <v>43830</v>
      </c>
      <c r="D2600" t="s">
        <v>92</v>
      </c>
      <c r="E2600" t="s">
        <v>12088</v>
      </c>
      <c r="F2600">
        <v>5153294</v>
      </c>
      <c r="G2600">
        <v>29053180</v>
      </c>
      <c r="H2600">
        <v>11250070</v>
      </c>
      <c r="I2600">
        <v>2155464</v>
      </c>
      <c r="L2600">
        <v>225676</v>
      </c>
      <c r="P2600">
        <v>47837684</v>
      </c>
      <c r="Q2600">
        <v>5547081</v>
      </c>
      <c r="R2600">
        <v>58862300</v>
      </c>
      <c r="Y2600">
        <v>19350330</v>
      </c>
      <c r="Z2600">
        <v>6701360</v>
      </c>
      <c r="AC2600">
        <v>90461071</v>
      </c>
      <c r="AD2600">
        <v>138298755</v>
      </c>
      <c r="AF2600">
        <v>91067</v>
      </c>
      <c r="AG2600">
        <v>91067</v>
      </c>
      <c r="AH2600">
        <v>15388676</v>
      </c>
      <c r="AI2600">
        <v>3424191</v>
      </c>
      <c r="AJ2600">
        <v>18915551</v>
      </c>
      <c r="AK2600">
        <v>196209</v>
      </c>
      <c r="AN2600">
        <v>38015694</v>
      </c>
      <c r="AO2600">
        <v>1045342</v>
      </c>
      <c r="AP2600">
        <v>1754128</v>
      </c>
      <c r="AQ2600">
        <v>2799470</v>
      </c>
      <c r="AR2600">
        <v>8706812</v>
      </c>
      <c r="AS2600">
        <v>9028624</v>
      </c>
      <c r="AU2600">
        <v>20900142</v>
      </c>
      <c r="AW2600">
        <v>41435048</v>
      </c>
      <c r="AX2600">
        <v>79450742</v>
      </c>
      <c r="AY2600">
        <v>1306939</v>
      </c>
      <c r="AZ2600">
        <v>14168919</v>
      </c>
      <c r="BC2600">
        <v>507008</v>
      </c>
      <c r="BD2600">
        <v>8676257</v>
      </c>
      <c r="BE2600">
        <v>2524527</v>
      </c>
      <c r="BF2600">
        <v>31664363</v>
      </c>
      <c r="BG2600">
        <v>58848013</v>
      </c>
      <c r="BH2600">
        <v>138298755</v>
      </c>
    </row>
    <row r="2601" spans="1:60" x14ac:dyDescent="0.25">
      <c r="A2601">
        <v>165084</v>
      </c>
      <c r="B2601">
        <v>900362218</v>
      </c>
      <c r="C2601" s="1">
        <v>43830</v>
      </c>
      <c r="D2601" t="s">
        <v>92</v>
      </c>
      <c r="E2601" t="s">
        <v>12087</v>
      </c>
      <c r="F2601">
        <v>3461574</v>
      </c>
      <c r="G2601">
        <v>12419116</v>
      </c>
      <c r="K2601">
        <v>5102657</v>
      </c>
      <c r="L2601">
        <v>20708</v>
      </c>
      <c r="P2601">
        <v>21004055</v>
      </c>
      <c r="R2601">
        <v>5411098</v>
      </c>
      <c r="T2601">
        <v>30830</v>
      </c>
      <c r="X2601">
        <v>53361</v>
      </c>
      <c r="Z2601">
        <v>111515</v>
      </c>
      <c r="AC2601">
        <v>5606804</v>
      </c>
      <c r="AD2601">
        <v>26610859</v>
      </c>
      <c r="AF2601">
        <v>94300</v>
      </c>
      <c r="AG2601">
        <v>94300</v>
      </c>
      <c r="AH2601">
        <v>6416985</v>
      </c>
      <c r="AI2601">
        <v>4082569</v>
      </c>
      <c r="AJ2601">
        <v>2241157</v>
      </c>
      <c r="AN2601">
        <v>12835011</v>
      </c>
      <c r="AX2601">
        <v>12835011</v>
      </c>
      <c r="AY2601">
        <v>25000</v>
      </c>
      <c r="BB2601">
        <v>10088143</v>
      </c>
      <c r="BE2601">
        <v>12500</v>
      </c>
      <c r="BF2601">
        <v>3650205</v>
      </c>
      <c r="BG2601">
        <v>13775848</v>
      </c>
      <c r="BH2601">
        <v>26610859</v>
      </c>
    </row>
    <row r="2602" spans="1:60" x14ac:dyDescent="0.25">
      <c r="A2602">
        <v>165084</v>
      </c>
      <c r="B2602">
        <v>900362218</v>
      </c>
      <c r="C2602" s="1">
        <v>43830</v>
      </c>
      <c r="D2602" t="s">
        <v>92</v>
      </c>
      <c r="E2602" t="s">
        <v>12088</v>
      </c>
      <c r="F2602">
        <v>2678908</v>
      </c>
      <c r="G2602">
        <v>10840287</v>
      </c>
      <c r="K2602">
        <v>3476778</v>
      </c>
      <c r="P2602">
        <v>16995973</v>
      </c>
      <c r="R2602">
        <v>6885801</v>
      </c>
      <c r="T2602">
        <v>35464</v>
      </c>
      <c r="X2602">
        <v>535269</v>
      </c>
      <c r="Z2602">
        <v>189646</v>
      </c>
      <c r="AC2602">
        <v>7646180</v>
      </c>
      <c r="AD2602">
        <v>24642153</v>
      </c>
      <c r="AF2602">
        <v>139800</v>
      </c>
      <c r="AG2602">
        <v>139800</v>
      </c>
      <c r="AH2602">
        <v>9372399</v>
      </c>
      <c r="AI2602">
        <v>1867438</v>
      </c>
      <c r="AJ2602">
        <v>2469499</v>
      </c>
      <c r="AN2602">
        <v>13849136</v>
      </c>
      <c r="AS2602">
        <v>2943</v>
      </c>
      <c r="AW2602">
        <v>2943</v>
      </c>
      <c r="AX2602">
        <v>13852079</v>
      </c>
      <c r="AY2602">
        <v>25000</v>
      </c>
      <c r="BB2602">
        <v>10088143</v>
      </c>
      <c r="BE2602">
        <v>12500</v>
      </c>
      <c r="BF2602">
        <v>664431</v>
      </c>
      <c r="BG2602">
        <v>10790074</v>
      </c>
      <c r="BH2602">
        <v>24642153</v>
      </c>
    </row>
    <row r="2603" spans="1:60" x14ac:dyDescent="0.25">
      <c r="A2603">
        <v>165158</v>
      </c>
      <c r="B2603">
        <v>830117718</v>
      </c>
      <c r="C2603" s="1">
        <v>43830</v>
      </c>
      <c r="D2603" t="s">
        <v>92</v>
      </c>
      <c r="E2603" t="s">
        <v>12087</v>
      </c>
      <c r="F2603">
        <v>724</v>
      </c>
      <c r="G2603">
        <v>822640</v>
      </c>
      <c r="I2603">
        <v>58231</v>
      </c>
      <c r="P2603">
        <v>881595</v>
      </c>
      <c r="Q2603">
        <v>552064</v>
      </c>
      <c r="R2603">
        <v>10648323</v>
      </c>
      <c r="Z2603">
        <v>5692531</v>
      </c>
      <c r="AA2603">
        <v>485365</v>
      </c>
      <c r="AC2603">
        <v>17378283</v>
      </c>
      <c r="AD2603">
        <v>18259878</v>
      </c>
      <c r="AE2603">
        <v>8361</v>
      </c>
      <c r="AG2603">
        <v>8361</v>
      </c>
      <c r="AH2603">
        <v>94312</v>
      </c>
      <c r="AI2603">
        <v>787782</v>
      </c>
      <c r="AN2603">
        <v>890455</v>
      </c>
      <c r="AR2603">
        <v>7276183</v>
      </c>
      <c r="AU2603">
        <v>1137623</v>
      </c>
      <c r="AW2603">
        <v>8413806</v>
      </c>
      <c r="AX2603">
        <v>9304261</v>
      </c>
      <c r="AY2603">
        <v>1029230</v>
      </c>
      <c r="AZ2603">
        <v>7463006</v>
      </c>
      <c r="BC2603">
        <v>845655</v>
      </c>
      <c r="BE2603">
        <v>2776411</v>
      </c>
      <c r="BF2603">
        <v>-3158685</v>
      </c>
      <c r="BG2603">
        <v>8955617</v>
      </c>
      <c r="BH2603">
        <v>18259878</v>
      </c>
    </row>
    <row r="2604" spans="1:60" x14ac:dyDescent="0.25">
      <c r="A2604">
        <v>165158</v>
      </c>
      <c r="B2604">
        <v>830117718</v>
      </c>
      <c r="C2604" s="1">
        <v>43830</v>
      </c>
      <c r="D2604" t="s">
        <v>92</v>
      </c>
      <c r="E2604" t="s">
        <v>12088</v>
      </c>
      <c r="F2604">
        <v>724</v>
      </c>
      <c r="G2604">
        <v>438257</v>
      </c>
      <c r="I2604">
        <v>58231</v>
      </c>
      <c r="P2604">
        <v>497212</v>
      </c>
      <c r="Q2604">
        <v>596249</v>
      </c>
      <c r="R2604">
        <v>11570692</v>
      </c>
      <c r="Z2604">
        <v>10888270</v>
      </c>
      <c r="AA2604">
        <v>485365</v>
      </c>
      <c r="AC2604">
        <v>23540576</v>
      </c>
      <c r="AD2604">
        <v>24037788</v>
      </c>
      <c r="AE2604">
        <v>34960</v>
      </c>
      <c r="AG2604">
        <v>34960</v>
      </c>
      <c r="AH2604">
        <v>195645</v>
      </c>
      <c r="AI2604">
        <v>710995</v>
      </c>
      <c r="AN2604">
        <v>941600</v>
      </c>
      <c r="AR2604">
        <v>12720182</v>
      </c>
      <c r="AU2604">
        <v>1030006</v>
      </c>
      <c r="AW2604">
        <v>13750188</v>
      </c>
      <c r="AX2604">
        <v>14691788</v>
      </c>
      <c r="AY2604">
        <v>1029230</v>
      </c>
      <c r="AZ2604">
        <v>7463006</v>
      </c>
      <c r="BC2604">
        <v>845655</v>
      </c>
      <c r="BE2604">
        <v>2776411</v>
      </c>
      <c r="BF2604">
        <v>-2768302</v>
      </c>
      <c r="BG2604">
        <v>9346000</v>
      </c>
      <c r="BH2604">
        <v>24037788</v>
      </c>
    </row>
    <row r="2605" spans="1:60" x14ac:dyDescent="0.25">
      <c r="A2605">
        <v>165173</v>
      </c>
      <c r="B2605">
        <v>900104023</v>
      </c>
      <c r="C2605" s="1">
        <v>43830</v>
      </c>
      <c r="D2605" t="s">
        <v>92</v>
      </c>
      <c r="E2605" t="s">
        <v>12087</v>
      </c>
      <c r="F2605">
        <v>393806</v>
      </c>
      <c r="G2605">
        <v>453854</v>
      </c>
      <c r="H2605">
        <v>145128</v>
      </c>
      <c r="I2605">
        <v>272587</v>
      </c>
      <c r="K2605">
        <v>45076</v>
      </c>
      <c r="L2605">
        <v>100964</v>
      </c>
      <c r="P2605">
        <v>1411415</v>
      </c>
      <c r="R2605">
        <v>45919093</v>
      </c>
      <c r="U2605">
        <v>30658209</v>
      </c>
      <c r="AC2605">
        <v>76577302</v>
      </c>
      <c r="AD2605">
        <v>77988717</v>
      </c>
      <c r="AE2605">
        <v>407853</v>
      </c>
      <c r="AG2605">
        <v>407853</v>
      </c>
      <c r="AH2605">
        <v>2266041</v>
      </c>
      <c r="AJ2605">
        <v>264292</v>
      </c>
      <c r="AN2605">
        <v>2938186</v>
      </c>
      <c r="AS2605">
        <v>4298359</v>
      </c>
      <c r="AU2605">
        <v>16550604</v>
      </c>
      <c r="AW2605">
        <v>20848963</v>
      </c>
      <c r="AX2605">
        <v>23787149</v>
      </c>
      <c r="AY2605">
        <v>4203956</v>
      </c>
      <c r="AZ2605">
        <v>17302368</v>
      </c>
      <c r="BD2605">
        <v>38120481</v>
      </c>
      <c r="BE2605">
        <v>871060</v>
      </c>
      <c r="BF2605">
        <v>-6296297</v>
      </c>
      <c r="BG2605">
        <v>54201568</v>
      </c>
      <c r="BH2605">
        <v>77988717</v>
      </c>
    </row>
    <row r="2606" spans="1:60" x14ac:dyDescent="0.25">
      <c r="A2606">
        <v>165173</v>
      </c>
      <c r="B2606">
        <v>900104023</v>
      </c>
      <c r="C2606" s="1">
        <v>43830</v>
      </c>
      <c r="D2606" t="s">
        <v>92</v>
      </c>
      <c r="E2606" t="s">
        <v>12088</v>
      </c>
      <c r="F2606">
        <v>3643</v>
      </c>
      <c r="G2606">
        <v>420773</v>
      </c>
      <c r="I2606">
        <v>189783</v>
      </c>
      <c r="L2606">
        <v>17822</v>
      </c>
      <c r="P2606">
        <v>632021</v>
      </c>
      <c r="R2606">
        <v>45992383</v>
      </c>
      <c r="U2606">
        <v>30543407</v>
      </c>
      <c r="AC2606">
        <v>76535790</v>
      </c>
      <c r="AD2606">
        <v>77167811</v>
      </c>
      <c r="AE2606">
        <v>334344</v>
      </c>
      <c r="AG2606">
        <v>334344</v>
      </c>
      <c r="AH2606">
        <v>1684993</v>
      </c>
      <c r="AI2606">
        <v>488</v>
      </c>
      <c r="AJ2606">
        <v>540762</v>
      </c>
      <c r="AN2606">
        <v>2560587</v>
      </c>
      <c r="AU2606">
        <v>16555508</v>
      </c>
      <c r="AW2606">
        <v>16555508</v>
      </c>
      <c r="AX2606">
        <v>19116095</v>
      </c>
      <c r="AY2606">
        <v>3945239</v>
      </c>
      <c r="AZ2606">
        <v>15559991</v>
      </c>
      <c r="BD2606">
        <v>42417583</v>
      </c>
      <c r="BE2606">
        <v>871060</v>
      </c>
      <c r="BF2606">
        <v>-4742157</v>
      </c>
      <c r="BG2606">
        <v>58051716</v>
      </c>
      <c r="BH2606">
        <v>77167811</v>
      </c>
    </row>
    <row r="2607" spans="1:60" x14ac:dyDescent="0.25">
      <c r="A2607">
        <v>165185</v>
      </c>
      <c r="B2607">
        <v>900963642</v>
      </c>
      <c r="C2607" s="1">
        <v>43830</v>
      </c>
      <c r="D2607" t="s">
        <v>92</v>
      </c>
      <c r="E2607" t="s">
        <v>12087</v>
      </c>
      <c r="F2607">
        <v>908017</v>
      </c>
      <c r="G2607">
        <v>10785357</v>
      </c>
      <c r="H2607">
        <v>5615619</v>
      </c>
      <c r="I2607">
        <v>3634065</v>
      </c>
      <c r="P2607">
        <v>20943058</v>
      </c>
      <c r="R2607">
        <v>17472492</v>
      </c>
      <c r="T2607">
        <v>5779752</v>
      </c>
      <c r="X2607">
        <v>1063826</v>
      </c>
      <c r="Z2607">
        <v>14436</v>
      </c>
      <c r="AC2607">
        <v>24330506</v>
      </c>
      <c r="AD2607">
        <v>45273564</v>
      </c>
      <c r="AE2607">
        <v>1005118</v>
      </c>
      <c r="AG2607">
        <v>1005118</v>
      </c>
      <c r="AH2607">
        <v>23101914</v>
      </c>
      <c r="AJ2607">
        <v>1815177</v>
      </c>
      <c r="AN2607">
        <v>25922209</v>
      </c>
      <c r="AX2607">
        <v>25922209</v>
      </c>
      <c r="AY2607">
        <v>300000</v>
      </c>
      <c r="AZ2607">
        <v>25945547</v>
      </c>
      <c r="BF2607">
        <v>-6894192</v>
      </c>
      <c r="BG2607">
        <v>19351355</v>
      </c>
      <c r="BH2607">
        <v>45273564</v>
      </c>
    </row>
    <row r="2608" spans="1:60" x14ac:dyDescent="0.25">
      <c r="A2608">
        <v>165185</v>
      </c>
      <c r="B2608">
        <v>900963642</v>
      </c>
      <c r="C2608" s="1">
        <v>43830</v>
      </c>
      <c r="D2608" t="s">
        <v>92</v>
      </c>
      <c r="E2608" t="s">
        <v>12088</v>
      </c>
      <c r="F2608">
        <v>2999304</v>
      </c>
      <c r="G2608">
        <v>7902989</v>
      </c>
      <c r="H2608">
        <v>6769625</v>
      </c>
      <c r="I2608">
        <v>1998822</v>
      </c>
      <c r="P2608">
        <v>19670740</v>
      </c>
      <c r="R2608">
        <v>11756448</v>
      </c>
      <c r="T2608">
        <v>7289526</v>
      </c>
      <c r="X2608">
        <v>953821</v>
      </c>
      <c r="Z2608">
        <v>12686</v>
      </c>
      <c r="AC2608">
        <v>20012481</v>
      </c>
      <c r="AD2608">
        <v>39683221</v>
      </c>
      <c r="AE2608">
        <v>1254892</v>
      </c>
      <c r="AG2608">
        <v>1254892</v>
      </c>
      <c r="AH2608">
        <v>15266323</v>
      </c>
      <c r="AJ2608">
        <v>89009</v>
      </c>
      <c r="AN2608">
        <v>16610224</v>
      </c>
      <c r="AX2608">
        <v>16610224</v>
      </c>
      <c r="AY2608">
        <v>300000</v>
      </c>
      <c r="AZ2608">
        <v>25945547</v>
      </c>
      <c r="BF2608">
        <v>-3172550</v>
      </c>
      <c r="BG2608">
        <v>23072997</v>
      </c>
      <c r="BH2608">
        <v>39683221</v>
      </c>
    </row>
    <row r="2609" spans="1:60" x14ac:dyDescent="0.25">
      <c r="A2609">
        <v>165188</v>
      </c>
      <c r="B2609">
        <v>900455728</v>
      </c>
      <c r="C2609" s="1">
        <v>43830</v>
      </c>
      <c r="D2609" t="s">
        <v>92</v>
      </c>
      <c r="E2609" t="s">
        <v>12087</v>
      </c>
      <c r="F2609">
        <v>2099245</v>
      </c>
      <c r="G2609">
        <v>1245497</v>
      </c>
      <c r="I2609">
        <v>4940832</v>
      </c>
      <c r="L2609">
        <v>41928</v>
      </c>
      <c r="P2609">
        <v>8327502</v>
      </c>
      <c r="R2609">
        <v>569550</v>
      </c>
      <c r="T2609">
        <v>160741</v>
      </c>
      <c r="V2609">
        <v>190116</v>
      </c>
      <c r="AC2609">
        <v>920407</v>
      </c>
      <c r="AD2609">
        <v>9247909</v>
      </c>
      <c r="AE2609">
        <v>70125</v>
      </c>
      <c r="AG2609">
        <v>70125</v>
      </c>
      <c r="AH2609">
        <v>3375824</v>
      </c>
      <c r="AI2609">
        <v>339050</v>
      </c>
      <c r="AK2609">
        <v>636834</v>
      </c>
      <c r="AN2609">
        <v>4421833</v>
      </c>
      <c r="AV2609">
        <v>279187</v>
      </c>
      <c r="AW2609">
        <v>279187</v>
      </c>
      <c r="AX2609">
        <v>4701020</v>
      </c>
      <c r="AY2609">
        <v>653069</v>
      </c>
      <c r="AZ2609">
        <v>3873656</v>
      </c>
      <c r="BF2609">
        <v>20164</v>
      </c>
      <c r="BG2609">
        <v>4546889</v>
      </c>
      <c r="BH2609">
        <v>9247909</v>
      </c>
    </row>
    <row r="2610" spans="1:60" x14ac:dyDescent="0.25">
      <c r="A2610">
        <v>165188</v>
      </c>
      <c r="B2610">
        <v>900455728</v>
      </c>
      <c r="C2610" s="1">
        <v>43830</v>
      </c>
      <c r="D2610" t="s">
        <v>92</v>
      </c>
      <c r="E2610" t="s">
        <v>12088</v>
      </c>
      <c r="F2610">
        <v>1504128</v>
      </c>
      <c r="G2610">
        <v>1571498</v>
      </c>
      <c r="I2610">
        <v>4185997</v>
      </c>
      <c r="L2610">
        <v>38194</v>
      </c>
      <c r="P2610">
        <v>7299817</v>
      </c>
      <c r="R2610">
        <v>360182</v>
      </c>
      <c r="T2610">
        <v>107529</v>
      </c>
      <c r="V2610">
        <v>98549</v>
      </c>
      <c r="AC2610">
        <v>566260</v>
      </c>
      <c r="AD2610">
        <v>7866077</v>
      </c>
      <c r="AE2610">
        <v>231020</v>
      </c>
      <c r="AG2610">
        <v>231020</v>
      </c>
      <c r="AH2610">
        <v>2583493</v>
      </c>
      <c r="AI2610">
        <v>365548</v>
      </c>
      <c r="AK2610">
        <v>465851</v>
      </c>
      <c r="AN2610">
        <v>3645912</v>
      </c>
      <c r="AV2610">
        <v>508612</v>
      </c>
      <c r="AW2610">
        <v>508612</v>
      </c>
      <c r="AX2610">
        <v>4154524</v>
      </c>
      <c r="AY2610">
        <v>653069</v>
      </c>
      <c r="AZ2610">
        <v>3873656</v>
      </c>
      <c r="BF2610">
        <v>-815172</v>
      </c>
      <c r="BG2610">
        <v>3711553</v>
      </c>
      <c r="BH2610">
        <v>7866077</v>
      </c>
    </row>
    <row r="2611" spans="1:60" x14ac:dyDescent="0.25">
      <c r="A2611">
        <v>165189</v>
      </c>
      <c r="B2611">
        <v>900675223</v>
      </c>
      <c r="C2611" s="1">
        <v>43830</v>
      </c>
      <c r="D2611" t="s">
        <v>92</v>
      </c>
      <c r="E2611" t="s">
        <v>12087</v>
      </c>
      <c r="F2611">
        <v>32012458</v>
      </c>
      <c r="G2611">
        <v>2107446</v>
      </c>
      <c r="P2611">
        <v>34119904</v>
      </c>
      <c r="R2611">
        <v>492282</v>
      </c>
      <c r="V2611">
        <v>6698576</v>
      </c>
      <c r="X2611">
        <v>38189</v>
      </c>
      <c r="AA2611">
        <v>2488424</v>
      </c>
      <c r="AC2611">
        <v>9717471</v>
      </c>
      <c r="AD2611">
        <v>43837375</v>
      </c>
      <c r="AE2611">
        <v>99750</v>
      </c>
      <c r="AG2611">
        <v>99750</v>
      </c>
      <c r="AH2611">
        <v>2102337</v>
      </c>
      <c r="AI2611">
        <v>654920</v>
      </c>
      <c r="AJ2611">
        <v>32434068</v>
      </c>
      <c r="AN2611">
        <v>35291075</v>
      </c>
      <c r="AO2611">
        <v>0</v>
      </c>
      <c r="AQ2611">
        <v>0</v>
      </c>
      <c r="AU2611">
        <v>10484832</v>
      </c>
      <c r="AW2611">
        <v>10484832</v>
      </c>
      <c r="AX2611">
        <v>45775907</v>
      </c>
      <c r="AY2611">
        <v>1052642</v>
      </c>
      <c r="BD2611">
        <v>248361</v>
      </c>
      <c r="BF2611">
        <v>-3239535</v>
      </c>
      <c r="BG2611">
        <v>-1938532</v>
      </c>
      <c r="BH2611">
        <v>43837375</v>
      </c>
    </row>
    <row r="2612" spans="1:60" x14ac:dyDescent="0.25">
      <c r="A2612">
        <v>165189</v>
      </c>
      <c r="B2612">
        <v>900675223</v>
      </c>
      <c r="C2612" s="1">
        <v>43830</v>
      </c>
      <c r="D2612" t="s">
        <v>92</v>
      </c>
      <c r="E2612" t="s">
        <v>12088</v>
      </c>
      <c r="F2612">
        <v>24301633</v>
      </c>
      <c r="G2612">
        <v>1632439</v>
      </c>
      <c r="P2612">
        <v>25934072</v>
      </c>
      <c r="R2612">
        <v>72062</v>
      </c>
      <c r="T2612">
        <v>4964</v>
      </c>
      <c r="V2612">
        <v>4843803</v>
      </c>
      <c r="X2612">
        <v>38191</v>
      </c>
      <c r="AA2612">
        <v>173</v>
      </c>
      <c r="AC2612">
        <v>4959193</v>
      </c>
      <c r="AD2612">
        <v>30893265</v>
      </c>
      <c r="AE2612">
        <v>42928</v>
      </c>
      <c r="AG2612">
        <v>42928</v>
      </c>
      <c r="AH2612">
        <v>363226</v>
      </c>
      <c r="AI2612">
        <v>3989</v>
      </c>
      <c r="AJ2612">
        <v>25211910</v>
      </c>
      <c r="AN2612">
        <v>25622053</v>
      </c>
      <c r="AO2612">
        <v>0</v>
      </c>
      <c r="AQ2612">
        <v>0</v>
      </c>
      <c r="AU2612">
        <v>7382120</v>
      </c>
      <c r="AW2612">
        <v>7382120</v>
      </c>
      <c r="AX2612">
        <v>33004173</v>
      </c>
      <c r="AY2612">
        <v>1052642</v>
      </c>
      <c r="BD2612">
        <v>248361</v>
      </c>
      <c r="BF2612">
        <v>-3411911</v>
      </c>
      <c r="BG2612">
        <v>-2110908</v>
      </c>
      <c r="BH2612">
        <v>30893265</v>
      </c>
    </row>
    <row r="2613" spans="1:60" x14ac:dyDescent="0.25">
      <c r="A2613">
        <v>165190</v>
      </c>
      <c r="B2613">
        <v>900829318</v>
      </c>
      <c r="C2613" s="1">
        <v>43830</v>
      </c>
      <c r="D2613" t="s">
        <v>92</v>
      </c>
      <c r="E2613" t="s">
        <v>12087</v>
      </c>
      <c r="F2613">
        <v>2159682</v>
      </c>
      <c r="G2613">
        <v>13941108</v>
      </c>
      <c r="H2613">
        <v>2330924</v>
      </c>
      <c r="I2613">
        <v>1242367</v>
      </c>
      <c r="J2613">
        <v>0</v>
      </c>
      <c r="K2613">
        <v>0</v>
      </c>
      <c r="L2613">
        <v>0</v>
      </c>
      <c r="P2613">
        <v>19674081</v>
      </c>
      <c r="Q2613">
        <v>0</v>
      </c>
      <c r="R2613">
        <v>2582957</v>
      </c>
      <c r="S2613">
        <v>0</v>
      </c>
      <c r="T2613">
        <v>0</v>
      </c>
      <c r="U2613">
        <v>0</v>
      </c>
      <c r="V2613">
        <v>0</v>
      </c>
      <c r="W2613">
        <v>0</v>
      </c>
      <c r="X2613">
        <v>471051</v>
      </c>
      <c r="Y2613">
        <v>0</v>
      </c>
      <c r="Z2613">
        <v>1363</v>
      </c>
      <c r="AA2613">
        <v>0</v>
      </c>
      <c r="AC2613">
        <v>3055371</v>
      </c>
      <c r="AD2613">
        <v>22729452</v>
      </c>
      <c r="AE2613">
        <v>316200</v>
      </c>
      <c r="AF2613">
        <v>1209186</v>
      </c>
      <c r="AG2613">
        <v>1525386</v>
      </c>
      <c r="AH2613">
        <v>9113173</v>
      </c>
      <c r="AI2613">
        <v>620711</v>
      </c>
      <c r="AJ2613">
        <v>2537</v>
      </c>
      <c r="AK2613">
        <v>403117</v>
      </c>
      <c r="AM2613">
        <v>0</v>
      </c>
      <c r="AN2613">
        <v>11664924</v>
      </c>
      <c r="AO2613">
        <v>0</v>
      </c>
      <c r="AP2613">
        <v>0</v>
      </c>
      <c r="AQ2613">
        <v>0</v>
      </c>
      <c r="AR2613">
        <v>0</v>
      </c>
      <c r="AS2613">
        <v>0</v>
      </c>
      <c r="AT2613">
        <v>0</v>
      </c>
      <c r="AU2613">
        <v>0</v>
      </c>
      <c r="AV2613">
        <v>0</v>
      </c>
      <c r="AW2613">
        <v>0</v>
      </c>
      <c r="AX2613">
        <v>11664924</v>
      </c>
      <c r="AY2613">
        <v>3500000</v>
      </c>
      <c r="AZ2613">
        <v>0</v>
      </c>
      <c r="BA2613">
        <v>0</v>
      </c>
      <c r="BB2613">
        <v>0</v>
      </c>
      <c r="BC2613">
        <v>0</v>
      </c>
      <c r="BD2613">
        <v>0</v>
      </c>
      <c r="BE2613">
        <v>256540</v>
      </c>
      <c r="BF2613">
        <v>7307988</v>
      </c>
      <c r="BG2613">
        <v>11064528</v>
      </c>
      <c r="BH2613">
        <v>22729452</v>
      </c>
    </row>
    <row r="2614" spans="1:60" x14ac:dyDescent="0.25">
      <c r="A2614">
        <v>165190</v>
      </c>
      <c r="B2614">
        <v>900829318</v>
      </c>
      <c r="C2614" s="1">
        <v>43830</v>
      </c>
      <c r="D2614" t="s">
        <v>92</v>
      </c>
      <c r="E2614" t="s">
        <v>12088</v>
      </c>
      <c r="F2614">
        <v>1534187</v>
      </c>
      <c r="G2614">
        <v>16704107</v>
      </c>
      <c r="H2614">
        <v>848458</v>
      </c>
      <c r="I2614">
        <v>1391838</v>
      </c>
      <c r="J2614">
        <v>0</v>
      </c>
      <c r="K2614">
        <v>0</v>
      </c>
      <c r="L2614">
        <v>0</v>
      </c>
      <c r="P2614">
        <v>20478590</v>
      </c>
      <c r="Q2614">
        <v>0</v>
      </c>
      <c r="R2614">
        <v>2367852</v>
      </c>
      <c r="S2614">
        <v>0</v>
      </c>
      <c r="T2614">
        <v>0</v>
      </c>
      <c r="U2614">
        <v>0</v>
      </c>
      <c r="V2614">
        <v>0</v>
      </c>
      <c r="W2614">
        <v>0</v>
      </c>
      <c r="X2614">
        <v>317039</v>
      </c>
      <c r="Y2614">
        <v>0</v>
      </c>
      <c r="Z2614">
        <v>23978</v>
      </c>
      <c r="AA2614">
        <v>0</v>
      </c>
      <c r="AC2614">
        <v>2708869</v>
      </c>
      <c r="AD2614">
        <v>23187459</v>
      </c>
      <c r="AE2614">
        <v>336637</v>
      </c>
      <c r="AF2614">
        <v>1745574</v>
      </c>
      <c r="AG2614">
        <v>2082211</v>
      </c>
      <c r="AH2614">
        <v>11395306</v>
      </c>
      <c r="AI2614">
        <v>740861</v>
      </c>
      <c r="AJ2614">
        <v>21849</v>
      </c>
      <c r="AK2614">
        <v>440215</v>
      </c>
      <c r="AM2614">
        <v>0</v>
      </c>
      <c r="AN2614">
        <v>14680442</v>
      </c>
      <c r="AO2614">
        <v>0</v>
      </c>
      <c r="AP2614">
        <v>0</v>
      </c>
      <c r="AQ2614">
        <v>0</v>
      </c>
      <c r="AR2614">
        <v>0</v>
      </c>
      <c r="AS2614">
        <v>0</v>
      </c>
      <c r="AT2614">
        <v>0</v>
      </c>
      <c r="AU2614">
        <v>0</v>
      </c>
      <c r="AV2614">
        <v>0</v>
      </c>
      <c r="AW2614">
        <v>0</v>
      </c>
      <c r="AX2614">
        <v>14680442</v>
      </c>
      <c r="AY2614">
        <v>3500000</v>
      </c>
      <c r="AZ2614">
        <v>0</v>
      </c>
      <c r="BA2614">
        <v>0</v>
      </c>
      <c r="BB2614">
        <v>0</v>
      </c>
      <c r="BC2614">
        <v>0</v>
      </c>
      <c r="BD2614">
        <v>0</v>
      </c>
      <c r="BE2614">
        <v>256540</v>
      </c>
      <c r="BF2614">
        <v>4750477</v>
      </c>
      <c r="BG2614">
        <v>8507017</v>
      </c>
      <c r="BH2614">
        <v>23187459</v>
      </c>
    </row>
    <row r="2615" spans="1:60" x14ac:dyDescent="0.25">
      <c r="A2615">
        <v>165205</v>
      </c>
      <c r="B2615">
        <v>800173424</v>
      </c>
      <c r="C2615" s="1">
        <v>43830</v>
      </c>
      <c r="D2615" t="s">
        <v>92</v>
      </c>
      <c r="E2615" t="s">
        <v>12087</v>
      </c>
      <c r="F2615">
        <v>737542</v>
      </c>
      <c r="G2615">
        <v>598041</v>
      </c>
      <c r="H2615">
        <v>4145650</v>
      </c>
      <c r="I2615">
        <v>338343</v>
      </c>
      <c r="K2615">
        <v>6186976</v>
      </c>
      <c r="L2615">
        <v>26480</v>
      </c>
      <c r="P2615">
        <v>12033032</v>
      </c>
      <c r="R2615">
        <v>5357843</v>
      </c>
      <c r="V2615">
        <v>16202847</v>
      </c>
      <c r="X2615">
        <v>1766420</v>
      </c>
      <c r="AA2615">
        <v>35758</v>
      </c>
      <c r="AC2615">
        <v>23362868</v>
      </c>
      <c r="AD2615">
        <v>35395900</v>
      </c>
      <c r="AE2615">
        <v>180849</v>
      </c>
      <c r="AG2615">
        <v>180849</v>
      </c>
      <c r="AH2615">
        <v>140234</v>
      </c>
      <c r="AI2615">
        <v>203495</v>
      </c>
      <c r="AJ2615">
        <v>655172</v>
      </c>
      <c r="AK2615">
        <v>76163</v>
      </c>
      <c r="AN2615">
        <v>1255913</v>
      </c>
      <c r="AR2615">
        <v>28000879</v>
      </c>
      <c r="AS2615">
        <v>95578</v>
      </c>
      <c r="AW2615">
        <v>28096457</v>
      </c>
      <c r="AX2615">
        <v>29352370</v>
      </c>
      <c r="AY2615">
        <v>540000</v>
      </c>
      <c r="BD2615">
        <v>2573429</v>
      </c>
      <c r="BE2615">
        <v>270000</v>
      </c>
      <c r="BF2615">
        <v>2660101</v>
      </c>
      <c r="BG2615">
        <v>6043530</v>
      </c>
      <c r="BH2615">
        <v>35395900</v>
      </c>
    </row>
    <row r="2616" spans="1:60" x14ac:dyDescent="0.25">
      <c r="A2616">
        <v>165205</v>
      </c>
      <c r="B2616">
        <v>800173424</v>
      </c>
      <c r="C2616" s="1">
        <v>43830</v>
      </c>
      <c r="D2616" t="s">
        <v>92</v>
      </c>
      <c r="E2616" t="s">
        <v>12088</v>
      </c>
      <c r="F2616">
        <v>3435001</v>
      </c>
      <c r="G2616">
        <v>16009358</v>
      </c>
      <c r="H2616">
        <v>4444574</v>
      </c>
      <c r="I2616">
        <v>269602</v>
      </c>
      <c r="K2616">
        <v>5811070</v>
      </c>
      <c r="L2616">
        <v>19830</v>
      </c>
      <c r="P2616">
        <v>29989435</v>
      </c>
      <c r="R2616">
        <v>5606293</v>
      </c>
      <c r="X2616">
        <v>1859175</v>
      </c>
      <c r="AC2616">
        <v>7465468</v>
      </c>
      <c r="AD2616">
        <v>37454903</v>
      </c>
      <c r="AE2616">
        <v>187321</v>
      </c>
      <c r="AG2616">
        <v>187321</v>
      </c>
      <c r="AH2616">
        <v>30138079</v>
      </c>
      <c r="AI2616">
        <v>53521</v>
      </c>
      <c r="AJ2616">
        <v>804314</v>
      </c>
      <c r="AK2616">
        <v>81046</v>
      </c>
      <c r="AN2616">
        <v>31264281</v>
      </c>
      <c r="AX2616">
        <v>31264281</v>
      </c>
      <c r="AY2616">
        <v>540000</v>
      </c>
      <c r="BD2616">
        <v>2317152</v>
      </c>
      <c r="BE2616">
        <v>270000</v>
      </c>
      <c r="BF2616">
        <v>3063470</v>
      </c>
      <c r="BG2616">
        <v>6190622</v>
      </c>
      <c r="BH2616">
        <v>37454903</v>
      </c>
    </row>
    <row r="2617" spans="1:60" x14ac:dyDescent="0.25">
      <c r="A2617">
        <v>165231</v>
      </c>
      <c r="B2617">
        <v>805011222</v>
      </c>
      <c r="C2617" s="1">
        <v>43830</v>
      </c>
      <c r="D2617" t="s">
        <v>92</v>
      </c>
      <c r="E2617" t="s">
        <v>12087</v>
      </c>
      <c r="F2617">
        <v>100932810</v>
      </c>
      <c r="G2617">
        <v>208964698</v>
      </c>
      <c r="H2617">
        <v>12205103</v>
      </c>
      <c r="I2617">
        <v>16477779</v>
      </c>
      <c r="L2617">
        <v>4344589</v>
      </c>
      <c r="P2617">
        <v>342924979</v>
      </c>
      <c r="R2617">
        <v>3183204</v>
      </c>
      <c r="X2617">
        <v>13191024</v>
      </c>
      <c r="AC2617">
        <v>16374228</v>
      </c>
      <c r="AD2617">
        <v>359299207</v>
      </c>
      <c r="AE2617">
        <v>577762</v>
      </c>
      <c r="AF2617">
        <v>10986890</v>
      </c>
      <c r="AG2617">
        <v>11564652</v>
      </c>
      <c r="AH2617">
        <v>141220470</v>
      </c>
      <c r="AI2617">
        <v>8466852</v>
      </c>
      <c r="AK2617">
        <v>69874905</v>
      </c>
      <c r="AN2617">
        <v>231126879</v>
      </c>
      <c r="AU2617">
        <v>59413647</v>
      </c>
      <c r="AV2617">
        <v>907944</v>
      </c>
      <c r="AW2617">
        <v>60321591</v>
      </c>
      <c r="AX2617">
        <v>291448470</v>
      </c>
      <c r="AY2617">
        <v>630250</v>
      </c>
      <c r="BB2617">
        <v>155325430</v>
      </c>
      <c r="BE2617">
        <v>331565</v>
      </c>
      <c r="BF2617">
        <v>-88436508</v>
      </c>
      <c r="BG2617">
        <v>67850737</v>
      </c>
      <c r="BH2617">
        <v>359299207</v>
      </c>
    </row>
    <row r="2618" spans="1:60" x14ac:dyDescent="0.25">
      <c r="A2618">
        <v>165231</v>
      </c>
      <c r="B2618">
        <v>805011222</v>
      </c>
      <c r="C2618" s="1">
        <v>43830</v>
      </c>
      <c r="D2618" t="s">
        <v>92</v>
      </c>
      <c r="E2618" t="s">
        <v>12088</v>
      </c>
      <c r="F2618">
        <v>117749459</v>
      </c>
      <c r="G2618">
        <v>96565323</v>
      </c>
      <c r="H2618">
        <v>8578471</v>
      </c>
      <c r="I2618">
        <v>7185688</v>
      </c>
      <c r="L2618">
        <v>3121231</v>
      </c>
      <c r="P2618">
        <v>233200172</v>
      </c>
      <c r="R2618">
        <v>4405304</v>
      </c>
      <c r="AC2618">
        <v>4405304</v>
      </c>
      <c r="AD2618">
        <v>237605476</v>
      </c>
      <c r="AE2618">
        <v>361274</v>
      </c>
      <c r="AF2618">
        <v>4850619</v>
      </c>
      <c r="AG2618">
        <v>5211893</v>
      </c>
      <c r="AH2618">
        <v>70798621</v>
      </c>
      <c r="AI2618">
        <v>48573</v>
      </c>
      <c r="AK2618">
        <v>63213406</v>
      </c>
      <c r="AN2618">
        <v>139272493</v>
      </c>
      <c r="AU2618">
        <v>59257962</v>
      </c>
      <c r="AW2618">
        <v>59257962</v>
      </c>
      <c r="AX2618">
        <v>198530455</v>
      </c>
      <c r="AY2618">
        <v>630250</v>
      </c>
      <c r="BB2618">
        <v>155325430</v>
      </c>
      <c r="BE2618">
        <v>331565</v>
      </c>
      <c r="BF2618">
        <v>-117212224</v>
      </c>
      <c r="BG2618">
        <v>39075021</v>
      </c>
      <c r="BH2618">
        <v>237605476</v>
      </c>
    </row>
    <row r="2619" spans="1:60" x14ac:dyDescent="0.25">
      <c r="A2619">
        <v>165245</v>
      </c>
      <c r="B2619">
        <v>900912034</v>
      </c>
      <c r="C2619" s="1">
        <v>43830</v>
      </c>
      <c r="D2619" t="s">
        <v>92</v>
      </c>
      <c r="E2619" t="s">
        <v>12087</v>
      </c>
      <c r="F2619">
        <v>2496654</v>
      </c>
      <c r="G2619">
        <v>41896576</v>
      </c>
      <c r="L2619">
        <v>7265477</v>
      </c>
      <c r="P2619">
        <v>51658707</v>
      </c>
      <c r="R2619">
        <v>2490315</v>
      </c>
      <c r="S2619">
        <v>687296</v>
      </c>
      <c r="T2619">
        <v>402122</v>
      </c>
      <c r="V2619">
        <v>1907779</v>
      </c>
      <c r="AA2619">
        <v>3918181</v>
      </c>
      <c r="AC2619">
        <v>9405693</v>
      </c>
      <c r="AD2619">
        <v>61064400</v>
      </c>
      <c r="AH2619">
        <v>6356795</v>
      </c>
      <c r="AI2619">
        <v>553394</v>
      </c>
      <c r="AJ2619">
        <v>29214040</v>
      </c>
      <c r="AK2619">
        <v>15954060</v>
      </c>
      <c r="AN2619">
        <v>52078289</v>
      </c>
      <c r="AU2619">
        <v>1607669</v>
      </c>
      <c r="AV2619">
        <v>1455996</v>
      </c>
      <c r="AW2619">
        <v>3063665</v>
      </c>
      <c r="AX2619">
        <v>55141954</v>
      </c>
      <c r="AY2619">
        <v>4002000</v>
      </c>
      <c r="BC2619">
        <v>26623813</v>
      </c>
      <c r="BF2619">
        <v>-24703367</v>
      </c>
      <c r="BG2619">
        <v>5922446</v>
      </c>
      <c r="BH2619">
        <v>61064400</v>
      </c>
    </row>
    <row r="2620" spans="1:60" x14ac:dyDescent="0.25">
      <c r="A2620">
        <v>165245</v>
      </c>
      <c r="B2620">
        <v>900912034</v>
      </c>
      <c r="C2620" s="1">
        <v>43830</v>
      </c>
      <c r="D2620" t="s">
        <v>92</v>
      </c>
      <c r="E2620" t="s">
        <v>12088</v>
      </c>
      <c r="F2620">
        <v>3960950</v>
      </c>
      <c r="G2620">
        <v>36912617</v>
      </c>
      <c r="L2620">
        <v>6465931</v>
      </c>
      <c r="P2620">
        <v>47339498</v>
      </c>
      <c r="R2620">
        <v>3086648</v>
      </c>
      <c r="S2620">
        <v>687295</v>
      </c>
      <c r="T2620">
        <v>208016</v>
      </c>
      <c r="V2620">
        <v>1740846</v>
      </c>
      <c r="AA2620">
        <v>48480</v>
      </c>
      <c r="AC2620">
        <v>5771285</v>
      </c>
      <c r="AD2620">
        <v>53110783</v>
      </c>
      <c r="AH2620">
        <v>21945959</v>
      </c>
      <c r="AJ2620">
        <v>66609</v>
      </c>
      <c r="AK2620">
        <v>10254542</v>
      </c>
      <c r="AN2620">
        <v>32267110</v>
      </c>
      <c r="AV2620">
        <v>2070163</v>
      </c>
      <c r="AW2620">
        <v>2070163</v>
      </c>
      <c r="AX2620">
        <v>34337273</v>
      </c>
      <c r="AY2620">
        <v>4002000</v>
      </c>
      <c r="BC2620">
        <v>26760315</v>
      </c>
      <c r="BF2620">
        <v>-11988805</v>
      </c>
      <c r="BG2620">
        <v>18773510</v>
      </c>
      <c r="BH2620">
        <v>53110783</v>
      </c>
    </row>
    <row r="2621" spans="1:60" x14ac:dyDescent="0.25">
      <c r="A2621">
        <v>165302</v>
      </c>
      <c r="B2621">
        <v>900419436</v>
      </c>
      <c r="C2621" s="1">
        <v>43830</v>
      </c>
      <c r="D2621" t="s">
        <v>92</v>
      </c>
      <c r="E2621" t="s">
        <v>12087</v>
      </c>
      <c r="F2621">
        <v>10856</v>
      </c>
      <c r="G2621">
        <v>171414</v>
      </c>
      <c r="I2621">
        <v>19134</v>
      </c>
      <c r="P2621">
        <v>201404</v>
      </c>
      <c r="R2621">
        <v>3236998</v>
      </c>
      <c r="T2621">
        <v>1157</v>
      </c>
      <c r="U2621">
        <v>2712710</v>
      </c>
      <c r="X2621">
        <v>511889</v>
      </c>
      <c r="Z2621">
        <v>6207</v>
      </c>
      <c r="AC2621">
        <v>6468961</v>
      </c>
      <c r="AD2621">
        <v>6670365</v>
      </c>
      <c r="AH2621">
        <v>171153</v>
      </c>
      <c r="AI2621">
        <v>30624</v>
      </c>
      <c r="AJ2621">
        <v>63333</v>
      </c>
      <c r="AK2621">
        <v>114621</v>
      </c>
      <c r="AN2621">
        <v>379731</v>
      </c>
      <c r="AR2621">
        <v>137677</v>
      </c>
      <c r="AS2621">
        <v>167297</v>
      </c>
      <c r="AU2621">
        <v>1466667</v>
      </c>
      <c r="AW2621">
        <v>1771641</v>
      </c>
      <c r="AX2621">
        <v>2151372</v>
      </c>
      <c r="AY2621">
        <v>2000000</v>
      </c>
      <c r="AZ2621">
        <v>2274257</v>
      </c>
      <c r="BE2621">
        <v>9033</v>
      </c>
      <c r="BF2621">
        <v>235703</v>
      </c>
      <c r="BG2621">
        <v>4518993</v>
      </c>
      <c r="BH2621">
        <v>6670365</v>
      </c>
    </row>
    <row r="2622" spans="1:60" x14ac:dyDescent="0.25">
      <c r="A2622">
        <v>165302</v>
      </c>
      <c r="B2622">
        <v>900419436</v>
      </c>
      <c r="C2622" s="1">
        <v>43830</v>
      </c>
      <c r="D2622" t="s">
        <v>92</v>
      </c>
      <c r="E2622" t="s">
        <v>12088</v>
      </c>
      <c r="F2622">
        <v>2361</v>
      </c>
      <c r="G2622">
        <v>30532</v>
      </c>
      <c r="I2622">
        <v>22360</v>
      </c>
      <c r="P2622">
        <v>55253</v>
      </c>
      <c r="R2622">
        <v>3261924</v>
      </c>
      <c r="T2622">
        <v>3551</v>
      </c>
      <c r="U2622">
        <v>2228331</v>
      </c>
      <c r="V2622">
        <v>6722</v>
      </c>
      <c r="X2622">
        <v>627132</v>
      </c>
      <c r="Z2622">
        <v>6209</v>
      </c>
      <c r="AC2622">
        <v>6133869</v>
      </c>
      <c r="AD2622">
        <v>6189122</v>
      </c>
      <c r="AH2622">
        <v>45067</v>
      </c>
      <c r="AI2622">
        <v>3118</v>
      </c>
      <c r="AJ2622">
        <v>311673</v>
      </c>
      <c r="AK2622">
        <v>115467</v>
      </c>
      <c r="AN2622">
        <v>475325</v>
      </c>
      <c r="AR2622">
        <v>3035500</v>
      </c>
      <c r="AS2622">
        <v>161059</v>
      </c>
      <c r="AU2622">
        <v>1234098</v>
      </c>
      <c r="AW2622">
        <v>4430657</v>
      </c>
      <c r="AX2622">
        <v>4905982</v>
      </c>
      <c r="AY2622">
        <v>400000</v>
      </c>
      <c r="AZ2622">
        <v>800000</v>
      </c>
      <c r="BE2622">
        <v>9033</v>
      </c>
      <c r="BF2622">
        <v>74107</v>
      </c>
      <c r="BG2622">
        <v>1283140</v>
      </c>
      <c r="BH2622">
        <v>6189122</v>
      </c>
    </row>
    <row r="2623" spans="1:60" x14ac:dyDescent="0.25">
      <c r="A2623">
        <v>165307</v>
      </c>
      <c r="B2623">
        <v>900237820</v>
      </c>
      <c r="C2623" s="1">
        <v>43830</v>
      </c>
      <c r="D2623" t="s">
        <v>92</v>
      </c>
      <c r="E2623" t="s">
        <v>12087</v>
      </c>
      <c r="F2623">
        <v>611685</v>
      </c>
      <c r="G2623">
        <v>192128</v>
      </c>
      <c r="I2623">
        <v>416261</v>
      </c>
      <c r="L2623">
        <v>711440</v>
      </c>
      <c r="P2623">
        <v>1931514</v>
      </c>
      <c r="R2623">
        <v>391154</v>
      </c>
      <c r="T2623">
        <v>196041</v>
      </c>
      <c r="V2623">
        <v>581226</v>
      </c>
      <c r="AC2623">
        <v>1168421</v>
      </c>
      <c r="AD2623">
        <v>3099935</v>
      </c>
      <c r="AE2623">
        <v>74647</v>
      </c>
      <c r="AG2623">
        <v>74647</v>
      </c>
      <c r="AH2623">
        <v>291382</v>
      </c>
      <c r="AK2623">
        <v>268685</v>
      </c>
      <c r="AN2623">
        <v>634714</v>
      </c>
      <c r="AX2623">
        <v>634714</v>
      </c>
      <c r="AY2623">
        <v>1525000</v>
      </c>
      <c r="BE2623">
        <v>38254</v>
      </c>
      <c r="BF2623">
        <v>901967</v>
      </c>
      <c r="BG2623">
        <v>2465221</v>
      </c>
      <c r="BH2623">
        <v>3099935</v>
      </c>
    </row>
    <row r="2624" spans="1:60" x14ac:dyDescent="0.25">
      <c r="A2624">
        <v>165307</v>
      </c>
      <c r="B2624">
        <v>900237820</v>
      </c>
      <c r="C2624" s="1">
        <v>43830</v>
      </c>
      <c r="D2624" t="s">
        <v>92</v>
      </c>
      <c r="E2624" t="s">
        <v>12088</v>
      </c>
      <c r="F2624">
        <v>132813</v>
      </c>
      <c r="G2624">
        <v>430279</v>
      </c>
      <c r="I2624">
        <v>413273</v>
      </c>
      <c r="L2624">
        <v>985852</v>
      </c>
      <c r="P2624">
        <v>1962217</v>
      </c>
      <c r="R2624">
        <v>264819</v>
      </c>
      <c r="T2624">
        <v>347776</v>
      </c>
      <c r="V2624">
        <v>400626</v>
      </c>
      <c r="X2624">
        <v>1580</v>
      </c>
      <c r="AC2624">
        <v>1014801</v>
      </c>
      <c r="AD2624">
        <v>2977018</v>
      </c>
      <c r="AE2624">
        <v>77324</v>
      </c>
      <c r="AG2624">
        <v>77324</v>
      </c>
      <c r="AH2624">
        <v>30759</v>
      </c>
      <c r="AK2624">
        <v>299181</v>
      </c>
      <c r="AN2624">
        <v>407264</v>
      </c>
      <c r="AX2624">
        <v>407264</v>
      </c>
      <c r="AY2624">
        <v>1525000</v>
      </c>
      <c r="BE2624">
        <v>37262</v>
      </c>
      <c r="BF2624">
        <v>1007492</v>
      </c>
      <c r="BG2624">
        <v>2569754</v>
      </c>
      <c r="BH2624">
        <v>2977018</v>
      </c>
    </row>
    <row r="2625" spans="1:60" x14ac:dyDescent="0.25">
      <c r="A2625">
        <v>165312</v>
      </c>
      <c r="B2625">
        <v>830039329</v>
      </c>
      <c r="C2625" s="1">
        <v>43830</v>
      </c>
      <c r="D2625" t="s">
        <v>92</v>
      </c>
      <c r="E2625" t="s">
        <v>12087</v>
      </c>
      <c r="F2625">
        <v>585557</v>
      </c>
      <c r="G2625">
        <v>42479437</v>
      </c>
      <c r="H2625">
        <v>50982</v>
      </c>
      <c r="I2625">
        <v>6786001</v>
      </c>
      <c r="J2625">
        <v>0</v>
      </c>
      <c r="K2625">
        <v>0</v>
      </c>
      <c r="L2625">
        <v>378323</v>
      </c>
      <c r="P2625">
        <v>50280300</v>
      </c>
      <c r="Q2625">
        <v>0</v>
      </c>
      <c r="R2625">
        <v>35970194</v>
      </c>
      <c r="S2625">
        <v>0</v>
      </c>
      <c r="T2625">
        <v>1915277</v>
      </c>
      <c r="U2625">
        <v>0</v>
      </c>
      <c r="V2625">
        <v>0</v>
      </c>
      <c r="W2625">
        <v>0</v>
      </c>
      <c r="X2625">
        <v>0</v>
      </c>
      <c r="Y2625">
        <v>0</v>
      </c>
      <c r="Z2625">
        <v>0</v>
      </c>
      <c r="AA2625">
        <v>0</v>
      </c>
      <c r="AC2625">
        <v>37885471</v>
      </c>
      <c r="AD2625">
        <v>88165771</v>
      </c>
      <c r="AE2625">
        <v>7483609</v>
      </c>
      <c r="AG2625">
        <v>7483609</v>
      </c>
      <c r="AH2625">
        <v>7846109</v>
      </c>
      <c r="AI2625">
        <v>3566598</v>
      </c>
      <c r="AJ2625">
        <v>17787258</v>
      </c>
      <c r="AK2625">
        <v>392861</v>
      </c>
      <c r="AN2625">
        <v>37076435</v>
      </c>
      <c r="AS2625">
        <v>5482944</v>
      </c>
      <c r="AU2625">
        <v>12526364</v>
      </c>
      <c r="AV2625">
        <v>3143254</v>
      </c>
      <c r="AW2625">
        <v>21152562</v>
      </c>
      <c r="AX2625">
        <v>58228997</v>
      </c>
      <c r="AY2625">
        <v>4697119</v>
      </c>
      <c r="AZ2625">
        <v>212965</v>
      </c>
      <c r="BD2625">
        <v>1007605</v>
      </c>
      <c r="BE2625">
        <v>16353006</v>
      </c>
      <c r="BF2625">
        <v>7666079</v>
      </c>
      <c r="BG2625">
        <v>29936774</v>
      </c>
      <c r="BH2625">
        <v>88165771</v>
      </c>
    </row>
    <row r="2626" spans="1:60" x14ac:dyDescent="0.25">
      <c r="A2626">
        <v>165312</v>
      </c>
      <c r="B2626">
        <v>830039329</v>
      </c>
      <c r="C2626" s="1">
        <v>43830</v>
      </c>
      <c r="D2626" t="s">
        <v>92</v>
      </c>
      <c r="E2626" t="s">
        <v>12088</v>
      </c>
      <c r="F2626">
        <v>2997289</v>
      </c>
      <c r="G2626">
        <v>26740953</v>
      </c>
      <c r="H2626">
        <v>55775</v>
      </c>
      <c r="I2626">
        <v>3179159</v>
      </c>
      <c r="L2626">
        <v>247163</v>
      </c>
      <c r="P2626">
        <v>33220339</v>
      </c>
      <c r="R2626">
        <v>32344319</v>
      </c>
      <c r="T2626">
        <v>2951217</v>
      </c>
      <c r="AC2626">
        <v>35295536</v>
      </c>
      <c r="AD2626">
        <v>68515875</v>
      </c>
      <c r="AE2626">
        <v>8292326</v>
      </c>
      <c r="AG2626">
        <v>8292326</v>
      </c>
      <c r="AH2626">
        <v>5386265</v>
      </c>
      <c r="AI2626">
        <v>3392680</v>
      </c>
      <c r="AJ2626">
        <v>6708873</v>
      </c>
      <c r="AK2626">
        <v>331501</v>
      </c>
      <c r="AN2626">
        <v>24111645</v>
      </c>
      <c r="AS2626">
        <v>6728969</v>
      </c>
      <c r="AV2626">
        <v>459600</v>
      </c>
      <c r="AW2626">
        <v>7188569</v>
      </c>
      <c r="AX2626">
        <v>31300214</v>
      </c>
      <c r="AY2626">
        <v>4697119</v>
      </c>
      <c r="AZ2626">
        <v>212965</v>
      </c>
      <c r="BD2626">
        <v>2039297</v>
      </c>
      <c r="BE2626">
        <v>13609701</v>
      </c>
      <c r="BF2626">
        <v>16656579</v>
      </c>
      <c r="BG2626">
        <v>37215661</v>
      </c>
      <c r="BH2626">
        <v>68515875</v>
      </c>
    </row>
    <row r="2627" spans="1:60" x14ac:dyDescent="0.25">
      <c r="A2627">
        <v>165322</v>
      </c>
      <c r="B2627">
        <v>900007650</v>
      </c>
      <c r="C2627" s="1">
        <v>43830</v>
      </c>
      <c r="D2627" t="s">
        <v>92</v>
      </c>
      <c r="E2627" t="s">
        <v>12087</v>
      </c>
      <c r="F2627">
        <v>46460983</v>
      </c>
      <c r="G2627">
        <v>30140166</v>
      </c>
      <c r="H2627">
        <v>19147982</v>
      </c>
      <c r="P2627">
        <v>95749131</v>
      </c>
      <c r="R2627">
        <v>23651752</v>
      </c>
      <c r="T2627">
        <v>9495972</v>
      </c>
      <c r="X2627">
        <v>647915</v>
      </c>
      <c r="Z2627">
        <v>2015192</v>
      </c>
      <c r="AC2627">
        <v>35810831</v>
      </c>
      <c r="AD2627">
        <v>131559962</v>
      </c>
      <c r="AE2627">
        <v>2461822</v>
      </c>
      <c r="AF2627">
        <v>772783</v>
      </c>
      <c r="AG2627">
        <v>3234605</v>
      </c>
      <c r="AH2627">
        <v>20757168</v>
      </c>
      <c r="AI2627">
        <v>2013289</v>
      </c>
      <c r="AJ2627">
        <v>697008</v>
      </c>
      <c r="AN2627">
        <v>26702070</v>
      </c>
      <c r="AU2627">
        <v>1234775</v>
      </c>
      <c r="AW2627">
        <v>1234775</v>
      </c>
      <c r="AX2627">
        <v>27936845</v>
      </c>
      <c r="AY2627">
        <v>350001</v>
      </c>
      <c r="AZ2627">
        <v>55490245</v>
      </c>
      <c r="BD2627">
        <v>3083149</v>
      </c>
      <c r="BE2627">
        <v>175000</v>
      </c>
      <c r="BF2627">
        <v>44524722</v>
      </c>
      <c r="BG2627">
        <v>103623117</v>
      </c>
      <c r="BH2627">
        <v>131559962</v>
      </c>
    </row>
    <row r="2628" spans="1:60" x14ac:dyDescent="0.25">
      <c r="A2628">
        <v>165322</v>
      </c>
      <c r="B2628">
        <v>900007650</v>
      </c>
      <c r="C2628" s="1">
        <v>43830</v>
      </c>
      <c r="D2628" t="s">
        <v>92</v>
      </c>
      <c r="E2628" t="s">
        <v>12088</v>
      </c>
      <c r="F2628">
        <v>28308531</v>
      </c>
      <c r="G2628">
        <v>37201928</v>
      </c>
      <c r="H2628">
        <v>23775483</v>
      </c>
      <c r="P2628">
        <v>89285942</v>
      </c>
      <c r="R2628">
        <v>23373700</v>
      </c>
      <c r="T2628">
        <v>11708537</v>
      </c>
      <c r="X2628">
        <v>844226</v>
      </c>
      <c r="Z2628">
        <v>83409</v>
      </c>
      <c r="AC2628">
        <v>36009872</v>
      </c>
      <c r="AD2628">
        <v>125295814</v>
      </c>
      <c r="AE2628">
        <v>2085226</v>
      </c>
      <c r="AF2628">
        <v>310887</v>
      </c>
      <c r="AG2628">
        <v>2396113</v>
      </c>
      <c r="AH2628">
        <v>26802705</v>
      </c>
      <c r="AI2628">
        <v>1096119</v>
      </c>
      <c r="AN2628">
        <v>30294937</v>
      </c>
      <c r="AX2628">
        <v>30294937</v>
      </c>
      <c r="AY2628">
        <v>350001</v>
      </c>
      <c r="AZ2628">
        <v>55490245</v>
      </c>
      <c r="BD2628">
        <v>3083149</v>
      </c>
      <c r="BE2628">
        <v>175000</v>
      </c>
      <c r="BF2628">
        <v>35902482</v>
      </c>
      <c r="BG2628">
        <v>95000877</v>
      </c>
      <c r="BH2628">
        <v>125295814</v>
      </c>
    </row>
    <row r="2629" spans="1:60" x14ac:dyDescent="0.25">
      <c r="A2629">
        <v>165327</v>
      </c>
      <c r="B2629">
        <v>890913319</v>
      </c>
      <c r="C2629" s="1">
        <v>43830</v>
      </c>
      <c r="D2629" t="s">
        <v>92</v>
      </c>
      <c r="E2629" t="s">
        <v>12087</v>
      </c>
      <c r="F2629">
        <v>1101273</v>
      </c>
      <c r="G2629">
        <v>5036668</v>
      </c>
      <c r="I2629">
        <v>584116</v>
      </c>
      <c r="L2629">
        <v>254413</v>
      </c>
      <c r="P2629">
        <v>6976470</v>
      </c>
      <c r="R2629">
        <v>3015373</v>
      </c>
      <c r="T2629">
        <v>21547075</v>
      </c>
      <c r="X2629">
        <v>121802</v>
      </c>
      <c r="AC2629">
        <v>24684250</v>
      </c>
      <c r="AD2629">
        <v>31660720</v>
      </c>
      <c r="AE2629">
        <v>345883</v>
      </c>
      <c r="AG2629">
        <v>345883</v>
      </c>
      <c r="AH2629">
        <v>405622</v>
      </c>
      <c r="AI2629">
        <v>264193</v>
      </c>
      <c r="AJ2629">
        <v>4780067</v>
      </c>
      <c r="AK2629">
        <v>4722180</v>
      </c>
      <c r="AN2629">
        <v>10517945</v>
      </c>
      <c r="AU2629">
        <v>18607797</v>
      </c>
      <c r="AW2629">
        <v>18607797</v>
      </c>
      <c r="AX2629">
        <v>29125742</v>
      </c>
      <c r="AY2629">
        <v>1599905</v>
      </c>
      <c r="BE2629">
        <v>931098</v>
      </c>
      <c r="BF2629">
        <v>3975</v>
      </c>
      <c r="BG2629">
        <v>2534978</v>
      </c>
      <c r="BH2629">
        <v>31660720</v>
      </c>
    </row>
    <row r="2630" spans="1:60" x14ac:dyDescent="0.25">
      <c r="A2630">
        <v>165327</v>
      </c>
      <c r="B2630">
        <v>890913319</v>
      </c>
      <c r="C2630" s="1">
        <v>43830</v>
      </c>
      <c r="D2630" t="s">
        <v>92</v>
      </c>
      <c r="E2630" t="s">
        <v>12088</v>
      </c>
      <c r="F2630">
        <v>327136</v>
      </c>
      <c r="G2630">
        <v>8064259</v>
      </c>
      <c r="I2630">
        <v>564776</v>
      </c>
      <c r="L2630">
        <v>51001</v>
      </c>
      <c r="P2630">
        <v>9007172</v>
      </c>
      <c r="R2630">
        <v>1629189</v>
      </c>
      <c r="T2630">
        <v>833728</v>
      </c>
      <c r="X2630">
        <v>3247</v>
      </c>
      <c r="AC2630">
        <v>2466164</v>
      </c>
      <c r="AD2630">
        <v>11473336</v>
      </c>
      <c r="AE2630">
        <v>283845</v>
      </c>
      <c r="AG2630">
        <v>283845</v>
      </c>
      <c r="AH2630">
        <v>391736</v>
      </c>
      <c r="AI2630">
        <v>468043</v>
      </c>
      <c r="AJ2630">
        <v>1788157</v>
      </c>
      <c r="AK2630">
        <v>4935265</v>
      </c>
      <c r="AN2630">
        <v>7867046</v>
      </c>
      <c r="AS2630">
        <v>70430</v>
      </c>
      <c r="AU2630">
        <v>29596</v>
      </c>
      <c r="AW2630">
        <v>100026</v>
      </c>
      <c r="AX2630">
        <v>7967072</v>
      </c>
      <c r="AY2630">
        <v>1599905</v>
      </c>
      <c r="BE2630">
        <v>904484</v>
      </c>
      <c r="BF2630">
        <v>1001875</v>
      </c>
      <c r="BG2630">
        <v>3506264</v>
      </c>
      <c r="BH2630">
        <v>11473336</v>
      </c>
    </row>
    <row r="2631" spans="1:60" x14ac:dyDescent="0.25">
      <c r="A2631">
        <v>165332</v>
      </c>
      <c r="B2631">
        <v>900844719</v>
      </c>
      <c r="C2631" s="1">
        <v>43830</v>
      </c>
      <c r="D2631" t="s">
        <v>92</v>
      </c>
      <c r="E2631" t="s">
        <v>12087</v>
      </c>
      <c r="F2631">
        <v>199233</v>
      </c>
      <c r="G2631">
        <v>0</v>
      </c>
      <c r="H2631">
        <v>0</v>
      </c>
      <c r="I2631">
        <v>557907</v>
      </c>
      <c r="P2631">
        <v>3655121</v>
      </c>
      <c r="R2631">
        <v>22684</v>
      </c>
      <c r="AC2631">
        <v>22684</v>
      </c>
      <c r="AD2631">
        <v>3677805</v>
      </c>
      <c r="AE2631">
        <v>75310</v>
      </c>
      <c r="AG2631">
        <v>75310</v>
      </c>
      <c r="AI2631">
        <v>726614</v>
      </c>
      <c r="AN2631">
        <v>801924</v>
      </c>
      <c r="AO2631">
        <v>0</v>
      </c>
      <c r="AQ2631">
        <v>0</v>
      </c>
      <c r="AR2631">
        <v>1364123</v>
      </c>
      <c r="AU2631">
        <v>4268</v>
      </c>
      <c r="AV2631">
        <v>0</v>
      </c>
      <c r="AW2631">
        <v>1368391</v>
      </c>
      <c r="AX2631">
        <v>2170315</v>
      </c>
      <c r="AY2631">
        <v>500000</v>
      </c>
      <c r="BF2631">
        <v>1007490</v>
      </c>
      <c r="BG2631">
        <v>1507490</v>
      </c>
      <c r="BH2631">
        <v>3677805</v>
      </c>
    </row>
    <row r="2632" spans="1:60" x14ac:dyDescent="0.25">
      <c r="A2632">
        <v>165332</v>
      </c>
      <c r="B2632">
        <v>900844719</v>
      </c>
      <c r="C2632" s="1">
        <v>43830</v>
      </c>
      <c r="D2632" t="s">
        <v>92</v>
      </c>
      <c r="E2632" t="s">
        <v>12088</v>
      </c>
      <c r="F2632">
        <v>384347</v>
      </c>
      <c r="G2632">
        <v>1680311</v>
      </c>
      <c r="H2632">
        <v>12612078</v>
      </c>
      <c r="I2632">
        <v>110224</v>
      </c>
      <c r="P2632">
        <v>28398951</v>
      </c>
      <c r="R2632">
        <v>6640</v>
      </c>
      <c r="AC2632">
        <v>6640</v>
      </c>
      <c r="AD2632">
        <v>28405591</v>
      </c>
      <c r="AE2632">
        <v>72057</v>
      </c>
      <c r="AG2632">
        <v>72057</v>
      </c>
      <c r="AI2632">
        <v>262241</v>
      </c>
      <c r="AN2632">
        <v>334298</v>
      </c>
      <c r="AR2632">
        <v>2089369</v>
      </c>
      <c r="AU2632">
        <v>13255897</v>
      </c>
      <c r="AV2632">
        <v>12288030</v>
      </c>
      <c r="AW2632">
        <v>27633296</v>
      </c>
      <c r="AX2632">
        <v>27967594</v>
      </c>
      <c r="AY2632">
        <v>500000</v>
      </c>
      <c r="BF2632">
        <v>-62003</v>
      </c>
      <c r="BG2632">
        <v>437997</v>
      </c>
      <c r="BH2632">
        <v>28405591</v>
      </c>
    </row>
    <row r="2633" spans="1:60" x14ac:dyDescent="0.25">
      <c r="A2633">
        <v>165355</v>
      </c>
      <c r="B2633">
        <v>900882422</v>
      </c>
      <c r="C2633" s="1">
        <v>43830</v>
      </c>
      <c r="D2633" t="s">
        <v>92</v>
      </c>
      <c r="E2633" t="s">
        <v>12087</v>
      </c>
      <c r="F2633">
        <v>75453630</v>
      </c>
      <c r="G2633">
        <v>16168932</v>
      </c>
      <c r="H2633">
        <v>146528146</v>
      </c>
      <c r="I2633">
        <v>27915796</v>
      </c>
      <c r="L2633">
        <v>20126561</v>
      </c>
      <c r="P2633">
        <v>286193065</v>
      </c>
      <c r="R2633">
        <v>641274496</v>
      </c>
      <c r="T2633">
        <v>19373033</v>
      </c>
      <c r="AC2633">
        <v>660647529</v>
      </c>
      <c r="AD2633">
        <v>946840594</v>
      </c>
      <c r="AE2633">
        <v>12879822</v>
      </c>
      <c r="AG2633">
        <v>12879822</v>
      </c>
      <c r="AH2633">
        <v>665796187</v>
      </c>
      <c r="AJ2633">
        <v>269542237</v>
      </c>
      <c r="AK2633">
        <v>22279810</v>
      </c>
      <c r="AM2633">
        <v>6853297</v>
      </c>
      <c r="AN2633">
        <v>977351353</v>
      </c>
      <c r="AU2633">
        <v>343492370</v>
      </c>
      <c r="AW2633">
        <v>343492370</v>
      </c>
      <c r="AX2633">
        <v>1320843723</v>
      </c>
      <c r="AY2633">
        <v>632000</v>
      </c>
      <c r="AZ2633">
        <v>150014966</v>
      </c>
      <c r="BF2633">
        <v>-524650095</v>
      </c>
      <c r="BG2633">
        <v>-374003129</v>
      </c>
      <c r="BH2633">
        <v>946840594</v>
      </c>
    </row>
    <row r="2634" spans="1:60" x14ac:dyDescent="0.25">
      <c r="A2634">
        <v>165355</v>
      </c>
      <c r="B2634">
        <v>900882422</v>
      </c>
      <c r="C2634" s="1">
        <v>43830</v>
      </c>
      <c r="D2634" t="s">
        <v>92</v>
      </c>
      <c r="E2634" t="s">
        <v>12088</v>
      </c>
      <c r="F2634">
        <v>62697536</v>
      </c>
      <c r="G2634">
        <v>4549763</v>
      </c>
      <c r="H2634">
        <v>126376729</v>
      </c>
      <c r="I2634">
        <v>14917791</v>
      </c>
      <c r="L2634">
        <v>18038051</v>
      </c>
      <c r="P2634">
        <v>226579870</v>
      </c>
      <c r="R2634">
        <v>507160559</v>
      </c>
      <c r="AC2634">
        <v>507160559</v>
      </c>
      <c r="AD2634">
        <v>733740429</v>
      </c>
      <c r="AE2634">
        <v>8676506</v>
      </c>
      <c r="AG2634">
        <v>8676506</v>
      </c>
      <c r="AH2634">
        <v>418992989</v>
      </c>
      <c r="AJ2634">
        <v>159242720</v>
      </c>
      <c r="AK2634">
        <v>13126732</v>
      </c>
      <c r="AM2634">
        <v>356206</v>
      </c>
      <c r="AN2634">
        <v>600395153</v>
      </c>
      <c r="AU2634">
        <v>299919803</v>
      </c>
      <c r="AW2634">
        <v>299919803</v>
      </c>
      <c r="AX2634">
        <v>900314956</v>
      </c>
      <c r="AY2634">
        <v>630800</v>
      </c>
      <c r="AZ2634">
        <v>88916600</v>
      </c>
      <c r="BF2634">
        <v>-256121927</v>
      </c>
      <c r="BG2634">
        <v>-166574527</v>
      </c>
      <c r="BH2634">
        <v>733740429</v>
      </c>
    </row>
    <row r="2635" spans="1:60" x14ac:dyDescent="0.25">
      <c r="A2635">
        <v>165358</v>
      </c>
      <c r="B2635">
        <v>830067620</v>
      </c>
      <c r="C2635" s="1">
        <v>43830</v>
      </c>
      <c r="D2635" t="s">
        <v>92</v>
      </c>
      <c r="E2635" t="s">
        <v>12087</v>
      </c>
      <c r="F2635">
        <v>1291801</v>
      </c>
      <c r="G2635">
        <v>136302</v>
      </c>
      <c r="I2635">
        <v>1275602</v>
      </c>
      <c r="L2635">
        <v>11247</v>
      </c>
      <c r="P2635">
        <v>2714952</v>
      </c>
      <c r="X2635">
        <v>1695</v>
      </c>
      <c r="Z2635">
        <v>3190099</v>
      </c>
      <c r="AC2635">
        <v>3191794</v>
      </c>
      <c r="AD2635">
        <v>5906746</v>
      </c>
      <c r="AH2635">
        <v>111895</v>
      </c>
      <c r="AI2635">
        <v>29951</v>
      </c>
      <c r="AM2635">
        <v>0</v>
      </c>
      <c r="AN2635">
        <v>141846</v>
      </c>
      <c r="AX2635">
        <v>141846</v>
      </c>
      <c r="AY2635">
        <v>4413443</v>
      </c>
      <c r="BE2635">
        <v>436395</v>
      </c>
      <c r="BF2635">
        <v>915062</v>
      </c>
      <c r="BG2635">
        <v>5764900</v>
      </c>
      <c r="BH2635">
        <v>5906746</v>
      </c>
    </row>
    <row r="2636" spans="1:60" x14ac:dyDescent="0.25">
      <c r="A2636">
        <v>165358</v>
      </c>
      <c r="B2636">
        <v>830067620</v>
      </c>
      <c r="C2636" s="1">
        <v>43830</v>
      </c>
      <c r="D2636" t="s">
        <v>92</v>
      </c>
      <c r="E2636" t="s">
        <v>12088</v>
      </c>
      <c r="F2636">
        <v>1122270</v>
      </c>
      <c r="G2636">
        <v>1383555</v>
      </c>
      <c r="I2636">
        <v>1152502</v>
      </c>
      <c r="P2636">
        <v>3658327</v>
      </c>
      <c r="Z2636">
        <v>548</v>
      </c>
      <c r="AC2636">
        <v>548</v>
      </c>
      <c r="AD2636">
        <v>3658875</v>
      </c>
      <c r="AH2636">
        <v>48082</v>
      </c>
      <c r="AI2636">
        <v>54230</v>
      </c>
      <c r="AK2636">
        <v>1502</v>
      </c>
      <c r="AN2636">
        <v>103814</v>
      </c>
      <c r="AX2636">
        <v>103814</v>
      </c>
      <c r="AY2636">
        <v>2308043</v>
      </c>
      <c r="BE2636">
        <v>436395</v>
      </c>
      <c r="BF2636">
        <v>810623</v>
      </c>
      <c r="BG2636">
        <v>3555061</v>
      </c>
      <c r="BH2636">
        <v>3658875</v>
      </c>
    </row>
    <row r="2637" spans="1:60" x14ac:dyDescent="0.25">
      <c r="A2637">
        <v>165393</v>
      </c>
      <c r="B2637">
        <v>830047819</v>
      </c>
      <c r="C2637" s="1">
        <v>43830</v>
      </c>
      <c r="D2637" t="s">
        <v>92</v>
      </c>
      <c r="E2637" t="s">
        <v>12087</v>
      </c>
      <c r="F2637">
        <v>46966276</v>
      </c>
      <c r="G2637">
        <v>79178428</v>
      </c>
      <c r="H2637">
        <v>15926076</v>
      </c>
      <c r="I2637">
        <v>0</v>
      </c>
      <c r="J2637">
        <v>0</v>
      </c>
      <c r="K2637">
        <v>0</v>
      </c>
      <c r="L2637">
        <v>137303</v>
      </c>
      <c r="P2637">
        <v>142208083</v>
      </c>
      <c r="Q2637">
        <v>0</v>
      </c>
      <c r="R2637">
        <v>42727294</v>
      </c>
      <c r="S2637">
        <v>0</v>
      </c>
      <c r="T2637">
        <v>0</v>
      </c>
      <c r="U2637">
        <v>0</v>
      </c>
      <c r="V2637">
        <v>166</v>
      </c>
      <c r="W2637">
        <v>0</v>
      </c>
      <c r="X2637">
        <v>1591370</v>
      </c>
      <c r="Y2637">
        <v>0</v>
      </c>
      <c r="Z2637">
        <v>0</v>
      </c>
      <c r="AA2637">
        <v>676835</v>
      </c>
      <c r="AC2637">
        <v>44995665</v>
      </c>
      <c r="AD2637">
        <v>187203748</v>
      </c>
      <c r="AE2637">
        <v>8102009</v>
      </c>
      <c r="AF2637">
        <v>28436278</v>
      </c>
      <c r="AG2637">
        <v>36538287</v>
      </c>
      <c r="AH2637">
        <v>0</v>
      </c>
      <c r="AI2637">
        <v>6408862</v>
      </c>
      <c r="AJ2637">
        <v>63871305</v>
      </c>
      <c r="AK2637">
        <v>0</v>
      </c>
      <c r="AM2637">
        <v>0</v>
      </c>
      <c r="AN2637">
        <v>106818454</v>
      </c>
      <c r="AO2637">
        <v>14576090</v>
      </c>
      <c r="AP2637">
        <v>1758687</v>
      </c>
      <c r="AQ2637">
        <v>16334777</v>
      </c>
      <c r="AR2637">
        <v>0</v>
      </c>
      <c r="AS2637">
        <v>0</v>
      </c>
      <c r="AT2637">
        <v>0</v>
      </c>
      <c r="AU2637">
        <v>0</v>
      </c>
      <c r="AV2637">
        <v>34281698</v>
      </c>
      <c r="AW2637">
        <v>50616475</v>
      </c>
      <c r="AX2637">
        <v>157434929</v>
      </c>
      <c r="AY2637">
        <v>50000</v>
      </c>
      <c r="AZ2637">
        <v>0</v>
      </c>
      <c r="BA2637">
        <v>0</v>
      </c>
      <c r="BB2637">
        <v>0</v>
      </c>
      <c r="BC2637">
        <v>0</v>
      </c>
      <c r="BD2637">
        <v>0</v>
      </c>
      <c r="BE2637">
        <v>25000</v>
      </c>
      <c r="BF2637">
        <v>29693819</v>
      </c>
      <c r="BG2637">
        <v>29768819</v>
      </c>
      <c r="BH2637">
        <v>187203748</v>
      </c>
    </row>
    <row r="2638" spans="1:60" x14ac:dyDescent="0.25">
      <c r="A2638">
        <v>165393</v>
      </c>
      <c r="B2638">
        <v>830047819</v>
      </c>
      <c r="C2638" s="1">
        <v>43830</v>
      </c>
      <c r="D2638" t="s">
        <v>92</v>
      </c>
      <c r="E2638" t="s">
        <v>12088</v>
      </c>
      <c r="F2638">
        <v>61235200</v>
      </c>
      <c r="G2638">
        <v>56751135</v>
      </c>
      <c r="H2638">
        <v>0</v>
      </c>
      <c r="I2638">
        <v>0</v>
      </c>
      <c r="J2638">
        <v>0</v>
      </c>
      <c r="K2638">
        <v>0</v>
      </c>
      <c r="L2638">
        <v>63978</v>
      </c>
      <c r="P2638">
        <v>118050313</v>
      </c>
      <c r="Q2638">
        <v>0</v>
      </c>
      <c r="R2638">
        <v>13965111</v>
      </c>
      <c r="S2638">
        <v>0</v>
      </c>
      <c r="T2638">
        <v>0</v>
      </c>
      <c r="U2638">
        <v>0</v>
      </c>
      <c r="V2638">
        <v>0</v>
      </c>
      <c r="W2638">
        <v>0</v>
      </c>
      <c r="X2638">
        <v>1818464</v>
      </c>
      <c r="Y2638">
        <v>0</v>
      </c>
      <c r="Z2638">
        <v>0</v>
      </c>
      <c r="AA2638">
        <v>0</v>
      </c>
      <c r="AC2638">
        <v>15783575</v>
      </c>
      <c r="AD2638">
        <v>133833888</v>
      </c>
      <c r="AE2638">
        <v>5046513</v>
      </c>
      <c r="AF2638">
        <v>13071979</v>
      </c>
      <c r="AG2638">
        <v>18118492</v>
      </c>
      <c r="AH2638">
        <v>55470499</v>
      </c>
      <c r="AI2638">
        <v>163857</v>
      </c>
      <c r="AK2638">
        <v>8762719</v>
      </c>
      <c r="AN2638">
        <v>82515567</v>
      </c>
      <c r="AO2638">
        <v>14617047</v>
      </c>
      <c r="AP2638">
        <v>14265070</v>
      </c>
      <c r="AQ2638">
        <v>28882117</v>
      </c>
      <c r="AR2638">
        <v>2426040</v>
      </c>
      <c r="AS2638">
        <v>0</v>
      </c>
      <c r="AT2638">
        <v>0</v>
      </c>
      <c r="AU2638">
        <v>0</v>
      </c>
      <c r="AV2638">
        <v>0</v>
      </c>
      <c r="AW2638">
        <v>31308157</v>
      </c>
      <c r="AX2638">
        <v>113823724</v>
      </c>
      <c r="AY2638">
        <v>50000</v>
      </c>
      <c r="AZ2638">
        <v>0</v>
      </c>
      <c r="BA2638">
        <v>0</v>
      </c>
      <c r="BB2638">
        <v>0</v>
      </c>
      <c r="BC2638">
        <v>0</v>
      </c>
      <c r="BD2638">
        <v>0</v>
      </c>
      <c r="BE2638">
        <v>25000</v>
      </c>
      <c r="BF2638">
        <v>19935164</v>
      </c>
      <c r="BG2638">
        <v>20010164</v>
      </c>
      <c r="BH2638">
        <v>133833888</v>
      </c>
    </row>
    <row r="2639" spans="1:60" x14ac:dyDescent="0.25">
      <c r="A2639">
        <v>165420</v>
      </c>
      <c r="B2639">
        <v>830037540</v>
      </c>
      <c r="C2639" s="1">
        <v>43830</v>
      </c>
      <c r="D2639" t="s">
        <v>92</v>
      </c>
      <c r="E2639" t="s">
        <v>12087</v>
      </c>
      <c r="F2639">
        <v>3329008</v>
      </c>
      <c r="G2639">
        <v>54680570</v>
      </c>
      <c r="I2639">
        <v>5219136</v>
      </c>
      <c r="P2639">
        <v>63228714</v>
      </c>
      <c r="R2639">
        <v>26738257</v>
      </c>
      <c r="T2639">
        <v>107058</v>
      </c>
      <c r="X2639">
        <v>308777</v>
      </c>
      <c r="AA2639">
        <v>48475640</v>
      </c>
      <c r="AC2639">
        <v>75629732</v>
      </c>
      <c r="AD2639">
        <v>138858446</v>
      </c>
      <c r="AH2639">
        <v>7863949</v>
      </c>
      <c r="AI2639">
        <v>492221</v>
      </c>
      <c r="AJ2639">
        <v>17317822</v>
      </c>
      <c r="AK2639">
        <v>6536044</v>
      </c>
      <c r="AN2639">
        <v>32210036</v>
      </c>
      <c r="AR2639">
        <v>18387155</v>
      </c>
      <c r="AV2639">
        <v>43725388</v>
      </c>
      <c r="AW2639">
        <v>62112543</v>
      </c>
      <c r="AX2639">
        <v>94322579</v>
      </c>
      <c r="AY2639">
        <v>10397879</v>
      </c>
      <c r="AZ2639">
        <v>3897522</v>
      </c>
      <c r="BE2639">
        <v>3734535</v>
      </c>
      <c r="BF2639">
        <v>26505931</v>
      </c>
      <c r="BG2639">
        <v>44535867</v>
      </c>
      <c r="BH2639">
        <v>138858446</v>
      </c>
    </row>
    <row r="2640" spans="1:60" x14ac:dyDescent="0.25">
      <c r="A2640">
        <v>165420</v>
      </c>
      <c r="B2640">
        <v>830037540</v>
      </c>
      <c r="C2640" s="1">
        <v>43830</v>
      </c>
      <c r="D2640" t="s">
        <v>92</v>
      </c>
      <c r="E2640" t="s">
        <v>12088</v>
      </c>
      <c r="F2640">
        <v>454730</v>
      </c>
      <c r="G2640">
        <v>42721102</v>
      </c>
      <c r="I2640">
        <v>4316377</v>
      </c>
      <c r="P2640">
        <v>47492209</v>
      </c>
      <c r="R2640">
        <v>11619852</v>
      </c>
      <c r="T2640">
        <v>35149</v>
      </c>
      <c r="X2640">
        <v>324664</v>
      </c>
      <c r="AC2640">
        <v>11979665</v>
      </c>
      <c r="AD2640">
        <v>59471874</v>
      </c>
      <c r="AH2640">
        <v>4955195</v>
      </c>
      <c r="AI2640">
        <v>327752</v>
      </c>
      <c r="AJ2640">
        <v>11809191</v>
      </c>
      <c r="AN2640">
        <v>17092138</v>
      </c>
      <c r="AR2640">
        <v>8857770</v>
      </c>
      <c r="AW2640">
        <v>8857770</v>
      </c>
      <c r="AX2640">
        <v>25949908</v>
      </c>
      <c r="AY2640">
        <v>10397879</v>
      </c>
      <c r="AZ2640">
        <v>3897522</v>
      </c>
      <c r="BE2640">
        <v>3485155</v>
      </c>
      <c r="BF2640">
        <v>15741410</v>
      </c>
      <c r="BG2640">
        <v>33521966</v>
      </c>
      <c r="BH2640">
        <v>59471874</v>
      </c>
    </row>
    <row r="2641" spans="1:60" x14ac:dyDescent="0.25">
      <c r="A2641">
        <v>165425</v>
      </c>
      <c r="B2641">
        <v>900387221</v>
      </c>
      <c r="C2641" s="1">
        <v>43830</v>
      </c>
      <c r="D2641" t="s">
        <v>92</v>
      </c>
      <c r="E2641" t="s">
        <v>12087</v>
      </c>
      <c r="F2641">
        <v>793309</v>
      </c>
      <c r="G2641">
        <v>247055</v>
      </c>
      <c r="H2641">
        <v>0</v>
      </c>
      <c r="I2641">
        <v>72579</v>
      </c>
      <c r="J2641">
        <v>0</v>
      </c>
      <c r="K2641">
        <v>0</v>
      </c>
      <c r="L2641">
        <v>554865</v>
      </c>
      <c r="P2641">
        <v>1667808</v>
      </c>
      <c r="Q2641">
        <v>0</v>
      </c>
      <c r="R2641">
        <v>784446</v>
      </c>
      <c r="S2641">
        <v>0</v>
      </c>
      <c r="T2641">
        <v>0</v>
      </c>
      <c r="U2641">
        <v>0</v>
      </c>
      <c r="V2641">
        <v>0</v>
      </c>
      <c r="W2641">
        <v>0</v>
      </c>
      <c r="X2641">
        <v>11838</v>
      </c>
      <c r="Y2641">
        <v>0</v>
      </c>
      <c r="Z2641">
        <v>0</v>
      </c>
      <c r="AA2641">
        <v>0</v>
      </c>
      <c r="AC2641">
        <v>796284</v>
      </c>
      <c r="AD2641">
        <v>2464092</v>
      </c>
      <c r="AE2641">
        <v>0</v>
      </c>
      <c r="AF2641">
        <v>0</v>
      </c>
      <c r="AG2641">
        <v>0</v>
      </c>
      <c r="AH2641">
        <v>358079</v>
      </c>
      <c r="AI2641">
        <v>37105</v>
      </c>
      <c r="AJ2641">
        <v>26909</v>
      </c>
      <c r="AK2641">
        <v>621835</v>
      </c>
      <c r="AM2641">
        <v>0</v>
      </c>
      <c r="AN2641">
        <v>1043928</v>
      </c>
      <c r="AO2641">
        <v>0</v>
      </c>
      <c r="AP2641">
        <v>0</v>
      </c>
      <c r="AQ2641">
        <v>0</v>
      </c>
      <c r="AR2641">
        <v>0</v>
      </c>
      <c r="AS2641">
        <v>0</v>
      </c>
      <c r="AT2641">
        <v>0</v>
      </c>
      <c r="AU2641">
        <v>897308</v>
      </c>
      <c r="AV2641">
        <v>0</v>
      </c>
      <c r="AW2641">
        <v>897308</v>
      </c>
      <c r="AX2641">
        <v>1941236</v>
      </c>
      <c r="AY2641">
        <v>100000</v>
      </c>
      <c r="AZ2641">
        <v>0</v>
      </c>
      <c r="BA2641">
        <v>0</v>
      </c>
      <c r="BB2641">
        <v>0</v>
      </c>
      <c r="BC2641">
        <v>0</v>
      </c>
      <c r="BD2641">
        <v>0</v>
      </c>
      <c r="BE2641">
        <v>50000</v>
      </c>
      <c r="BF2641">
        <v>372856</v>
      </c>
      <c r="BG2641">
        <v>522856</v>
      </c>
      <c r="BH2641">
        <v>2464092</v>
      </c>
    </row>
    <row r="2642" spans="1:60" x14ac:dyDescent="0.25">
      <c r="A2642">
        <v>165425</v>
      </c>
      <c r="B2642">
        <v>900387221</v>
      </c>
      <c r="C2642" s="1">
        <v>43830</v>
      </c>
      <c r="D2642" t="s">
        <v>92</v>
      </c>
      <c r="E2642" t="s">
        <v>12088</v>
      </c>
      <c r="F2642">
        <v>708743</v>
      </c>
      <c r="G2642">
        <v>422229</v>
      </c>
      <c r="H2642">
        <v>0</v>
      </c>
      <c r="I2642">
        <v>10121</v>
      </c>
      <c r="J2642">
        <v>0</v>
      </c>
      <c r="K2642">
        <v>0</v>
      </c>
      <c r="L2642">
        <v>0</v>
      </c>
      <c r="P2642">
        <v>1141093</v>
      </c>
      <c r="Q2642">
        <v>0</v>
      </c>
      <c r="R2642">
        <v>530068</v>
      </c>
      <c r="S2642">
        <v>0</v>
      </c>
      <c r="T2642">
        <v>0</v>
      </c>
      <c r="U2642">
        <v>0</v>
      </c>
      <c r="V2642">
        <v>0</v>
      </c>
      <c r="W2642">
        <v>0</v>
      </c>
      <c r="X2642">
        <v>10300</v>
      </c>
      <c r="Y2642">
        <v>0</v>
      </c>
      <c r="Z2642">
        <v>0</v>
      </c>
      <c r="AA2642">
        <v>0</v>
      </c>
      <c r="AC2642">
        <v>540368</v>
      </c>
      <c r="AD2642">
        <v>1681461</v>
      </c>
      <c r="AE2642">
        <v>0</v>
      </c>
      <c r="AF2642">
        <v>0</v>
      </c>
      <c r="AG2642">
        <v>0</v>
      </c>
      <c r="AH2642">
        <v>258446</v>
      </c>
      <c r="AI2642">
        <v>7144</v>
      </c>
      <c r="AJ2642">
        <v>14916</v>
      </c>
      <c r="AK2642">
        <v>388343</v>
      </c>
      <c r="AM2642">
        <v>0</v>
      </c>
      <c r="AN2642">
        <v>668849</v>
      </c>
      <c r="AO2642">
        <v>0</v>
      </c>
      <c r="AP2642">
        <v>0</v>
      </c>
      <c r="AQ2642">
        <v>0</v>
      </c>
      <c r="AR2642">
        <v>0</v>
      </c>
      <c r="AS2642">
        <v>0</v>
      </c>
      <c r="AT2642">
        <v>0</v>
      </c>
      <c r="AU2642">
        <v>543612</v>
      </c>
      <c r="AV2642">
        <v>0</v>
      </c>
      <c r="AW2642">
        <v>543612</v>
      </c>
      <c r="AX2642">
        <v>1212461</v>
      </c>
      <c r="AY2642">
        <v>100000</v>
      </c>
      <c r="AZ2642">
        <v>0</v>
      </c>
      <c r="BA2642">
        <v>0</v>
      </c>
      <c r="BB2642">
        <v>0</v>
      </c>
      <c r="BC2642">
        <v>0</v>
      </c>
      <c r="BD2642">
        <v>0</v>
      </c>
      <c r="BE2642">
        <v>25275</v>
      </c>
      <c r="BF2642">
        <v>343725</v>
      </c>
      <c r="BG2642">
        <v>469000</v>
      </c>
      <c r="BH2642">
        <v>1681461</v>
      </c>
    </row>
    <row r="2643" spans="1:60" x14ac:dyDescent="0.25">
      <c r="A2643">
        <v>165432</v>
      </c>
      <c r="B2643">
        <v>830049139</v>
      </c>
      <c r="C2643" s="1">
        <v>43830</v>
      </c>
      <c r="D2643" t="s">
        <v>92</v>
      </c>
      <c r="E2643" t="s">
        <v>12087</v>
      </c>
      <c r="F2643">
        <v>604198</v>
      </c>
      <c r="G2643">
        <v>16757790</v>
      </c>
      <c r="I2643">
        <v>236450</v>
      </c>
      <c r="P2643">
        <v>17598438</v>
      </c>
      <c r="Q2643">
        <v>91464846</v>
      </c>
      <c r="Z2643">
        <v>9177952</v>
      </c>
      <c r="AC2643">
        <v>100642798</v>
      </c>
      <c r="AD2643">
        <v>118241236</v>
      </c>
      <c r="AH2643">
        <v>186534</v>
      </c>
      <c r="AI2643">
        <v>148601</v>
      </c>
      <c r="AJ2643">
        <v>3588663</v>
      </c>
      <c r="AN2643">
        <v>3923798</v>
      </c>
      <c r="AS2643">
        <v>29268751</v>
      </c>
      <c r="AU2643">
        <v>8000000</v>
      </c>
      <c r="AW2643">
        <v>37268751</v>
      </c>
      <c r="AX2643">
        <v>41192549</v>
      </c>
      <c r="AY2643">
        <v>1020085</v>
      </c>
      <c r="AZ2643">
        <v>14713363</v>
      </c>
      <c r="BE2643">
        <v>510043</v>
      </c>
      <c r="BF2643">
        <v>60805196</v>
      </c>
      <c r="BG2643">
        <v>77048687</v>
      </c>
      <c r="BH2643">
        <v>118241236</v>
      </c>
    </row>
    <row r="2644" spans="1:60" x14ac:dyDescent="0.25">
      <c r="A2644">
        <v>165432</v>
      </c>
      <c r="B2644">
        <v>830049139</v>
      </c>
      <c r="C2644" s="1">
        <v>43830</v>
      </c>
      <c r="D2644" t="s">
        <v>92</v>
      </c>
      <c r="E2644" t="s">
        <v>12088</v>
      </c>
      <c r="F2644">
        <v>178506</v>
      </c>
      <c r="G2644">
        <v>10312937</v>
      </c>
      <c r="I2644">
        <v>158978</v>
      </c>
      <c r="P2644">
        <v>10650421</v>
      </c>
      <c r="Q2644">
        <v>88183848</v>
      </c>
      <c r="Z2644">
        <v>12316555</v>
      </c>
      <c r="AC2644">
        <v>100500403</v>
      </c>
      <c r="AD2644">
        <v>111150824</v>
      </c>
      <c r="AH2644">
        <v>492375</v>
      </c>
      <c r="AI2644">
        <v>387444</v>
      </c>
      <c r="AJ2644">
        <v>2800601</v>
      </c>
      <c r="AN2644">
        <v>3680420</v>
      </c>
      <c r="AS2644">
        <v>27601427</v>
      </c>
      <c r="AU2644">
        <v>8000000</v>
      </c>
      <c r="AW2644">
        <v>35601427</v>
      </c>
      <c r="AX2644">
        <v>39281847</v>
      </c>
      <c r="AY2644">
        <v>1010085</v>
      </c>
      <c r="AZ2644">
        <v>10244313</v>
      </c>
      <c r="BE2644">
        <v>763313</v>
      </c>
      <c r="BF2644">
        <v>59851266</v>
      </c>
      <c r="BG2644">
        <v>71868977</v>
      </c>
      <c r="BH2644">
        <v>111150824</v>
      </c>
    </row>
    <row r="2645" spans="1:60" x14ac:dyDescent="0.25">
      <c r="A2645">
        <v>165467</v>
      </c>
      <c r="B2645">
        <v>900007122</v>
      </c>
      <c r="C2645" s="1">
        <v>43830</v>
      </c>
      <c r="D2645" t="s">
        <v>92</v>
      </c>
      <c r="E2645" t="s">
        <v>12087</v>
      </c>
      <c r="F2645">
        <v>1656835</v>
      </c>
      <c r="G2645">
        <v>22904652</v>
      </c>
      <c r="H2645">
        <v>18951794</v>
      </c>
      <c r="K2645">
        <v>10766</v>
      </c>
      <c r="P2645">
        <v>43524047</v>
      </c>
      <c r="Q2645">
        <v>8000000</v>
      </c>
      <c r="R2645">
        <v>1844560</v>
      </c>
      <c r="X2645">
        <v>465465</v>
      </c>
      <c r="AC2645">
        <v>10310025</v>
      </c>
      <c r="AD2645">
        <v>53834072</v>
      </c>
      <c r="AH2645">
        <v>20113796</v>
      </c>
      <c r="AJ2645">
        <v>10001628</v>
      </c>
      <c r="AN2645">
        <v>30115424</v>
      </c>
      <c r="AU2645">
        <v>6768119</v>
      </c>
      <c r="AW2645">
        <v>6768119</v>
      </c>
      <c r="AX2645">
        <v>36883543</v>
      </c>
      <c r="AY2645">
        <v>7620000</v>
      </c>
      <c r="AZ2645">
        <v>2650451</v>
      </c>
      <c r="BD2645">
        <v>213795</v>
      </c>
      <c r="BE2645">
        <v>717027</v>
      </c>
      <c r="BF2645">
        <v>5749256</v>
      </c>
      <c r="BG2645">
        <v>16950529</v>
      </c>
      <c r="BH2645">
        <v>53834072</v>
      </c>
    </row>
    <row r="2646" spans="1:60" x14ac:dyDescent="0.25">
      <c r="A2646">
        <v>165467</v>
      </c>
      <c r="B2646">
        <v>900007122</v>
      </c>
      <c r="C2646" s="1">
        <v>43830</v>
      </c>
      <c r="D2646" t="s">
        <v>92</v>
      </c>
      <c r="E2646" t="s">
        <v>12088</v>
      </c>
      <c r="F2646">
        <v>1135638</v>
      </c>
      <c r="G2646">
        <v>26007457</v>
      </c>
      <c r="H2646">
        <v>17989228</v>
      </c>
      <c r="K2646">
        <v>56036</v>
      </c>
      <c r="P2646">
        <v>45188359</v>
      </c>
      <c r="Q2646">
        <v>8000000</v>
      </c>
      <c r="R2646">
        <v>1953662</v>
      </c>
      <c r="T2646">
        <v>44976</v>
      </c>
      <c r="X2646">
        <v>381163</v>
      </c>
      <c r="AC2646">
        <v>10379801</v>
      </c>
      <c r="AD2646">
        <v>55568160</v>
      </c>
      <c r="AE2646">
        <v>561285</v>
      </c>
      <c r="AG2646">
        <v>561285</v>
      </c>
      <c r="AH2646">
        <v>18275368</v>
      </c>
      <c r="AI2646">
        <v>818993</v>
      </c>
      <c r="AJ2646">
        <v>11837659</v>
      </c>
      <c r="AK2646">
        <v>165226</v>
      </c>
      <c r="AN2646">
        <v>31658531</v>
      </c>
      <c r="AS2646">
        <v>418550</v>
      </c>
      <c r="AU2646">
        <v>6750000</v>
      </c>
      <c r="AW2646">
        <v>7168550</v>
      </c>
      <c r="AX2646">
        <v>38827081</v>
      </c>
      <c r="AY2646">
        <v>7620000</v>
      </c>
      <c r="AZ2646">
        <v>2650451</v>
      </c>
      <c r="BD2646">
        <v>213795</v>
      </c>
      <c r="BE2646">
        <v>595038</v>
      </c>
      <c r="BF2646">
        <v>5661795</v>
      </c>
      <c r="BG2646">
        <v>16741079</v>
      </c>
      <c r="BH2646">
        <v>55568160</v>
      </c>
    </row>
    <row r="2647" spans="1:60" x14ac:dyDescent="0.25">
      <c r="A2647">
        <v>165488</v>
      </c>
      <c r="B2647">
        <v>900387930</v>
      </c>
      <c r="C2647" s="1">
        <v>43830</v>
      </c>
      <c r="D2647" t="s">
        <v>92</v>
      </c>
      <c r="E2647" t="s">
        <v>12087</v>
      </c>
      <c r="F2647">
        <v>10666</v>
      </c>
      <c r="G2647">
        <v>1607730</v>
      </c>
      <c r="I2647">
        <v>60108</v>
      </c>
      <c r="L2647">
        <v>8703</v>
      </c>
      <c r="P2647">
        <v>1687207</v>
      </c>
      <c r="Q2647">
        <v>8208465</v>
      </c>
      <c r="X2647">
        <v>198857</v>
      </c>
      <c r="Z2647">
        <v>7987127</v>
      </c>
      <c r="AC2647">
        <v>16394449</v>
      </c>
      <c r="AD2647">
        <v>18081656</v>
      </c>
      <c r="AH2647">
        <v>11453</v>
      </c>
      <c r="AI2647">
        <v>25275</v>
      </c>
      <c r="AK2647">
        <v>52744</v>
      </c>
      <c r="AN2647">
        <v>89472</v>
      </c>
      <c r="AS2647">
        <v>4572106</v>
      </c>
      <c r="AW2647">
        <v>4572106</v>
      </c>
      <c r="AX2647">
        <v>4661578</v>
      </c>
      <c r="AY2647">
        <v>2612000</v>
      </c>
      <c r="BD2647">
        <v>116542</v>
      </c>
      <c r="BE2647">
        <v>539529</v>
      </c>
      <c r="BF2647">
        <v>10152007</v>
      </c>
      <c r="BG2647">
        <v>13420078</v>
      </c>
      <c r="BH2647">
        <v>18081656</v>
      </c>
    </row>
    <row r="2648" spans="1:60" x14ac:dyDescent="0.25">
      <c r="A2648">
        <v>165488</v>
      </c>
      <c r="B2648">
        <v>900387930</v>
      </c>
      <c r="C2648" s="1">
        <v>43830</v>
      </c>
      <c r="D2648" t="s">
        <v>92</v>
      </c>
      <c r="E2648" t="s">
        <v>12088</v>
      </c>
      <c r="F2648">
        <v>23203</v>
      </c>
      <c r="G2648">
        <v>1237432</v>
      </c>
      <c r="I2648">
        <v>8491</v>
      </c>
      <c r="L2648">
        <v>9456</v>
      </c>
      <c r="P2648">
        <v>1278582</v>
      </c>
      <c r="Q2648">
        <v>8394144</v>
      </c>
      <c r="X2648">
        <v>189248</v>
      </c>
      <c r="Z2648">
        <v>7630495</v>
      </c>
      <c r="AC2648">
        <v>16213887</v>
      </c>
      <c r="AD2648">
        <v>17492469</v>
      </c>
      <c r="AH2648">
        <v>11581</v>
      </c>
      <c r="AI2648">
        <v>30355</v>
      </c>
      <c r="AK2648">
        <v>171290</v>
      </c>
      <c r="AN2648">
        <v>213226</v>
      </c>
      <c r="AS2648">
        <v>4527626</v>
      </c>
      <c r="AW2648">
        <v>4527626</v>
      </c>
      <c r="AX2648">
        <v>4740852</v>
      </c>
      <c r="AY2648">
        <v>2612000</v>
      </c>
      <c r="BD2648">
        <v>116542</v>
      </c>
      <c r="BE2648">
        <v>41563</v>
      </c>
      <c r="BF2648">
        <v>9981512</v>
      </c>
      <c r="BG2648">
        <v>12751617</v>
      </c>
      <c r="BH2648">
        <v>17492469</v>
      </c>
    </row>
    <row r="2649" spans="1:60" x14ac:dyDescent="0.25">
      <c r="A2649">
        <v>165544</v>
      </c>
      <c r="B2649">
        <v>890926122</v>
      </c>
      <c r="C2649" s="1">
        <v>43830</v>
      </c>
      <c r="D2649" t="s">
        <v>92</v>
      </c>
      <c r="E2649" t="s">
        <v>12087</v>
      </c>
      <c r="F2649">
        <v>62630</v>
      </c>
      <c r="G2649">
        <v>4965338</v>
      </c>
      <c r="H2649">
        <v>3059823</v>
      </c>
      <c r="I2649">
        <v>189179</v>
      </c>
      <c r="J2649">
        <v>6059086</v>
      </c>
      <c r="K2649">
        <v>3413807</v>
      </c>
      <c r="P2649">
        <v>17749863</v>
      </c>
      <c r="R2649">
        <v>32516164</v>
      </c>
      <c r="V2649">
        <v>0</v>
      </c>
      <c r="AC2649">
        <v>32516164</v>
      </c>
      <c r="AD2649">
        <v>50266027</v>
      </c>
      <c r="AE2649">
        <v>710986</v>
      </c>
      <c r="AG2649">
        <v>710986</v>
      </c>
      <c r="AH2649">
        <v>12351351</v>
      </c>
      <c r="AJ2649">
        <v>6887216</v>
      </c>
      <c r="AK2649">
        <v>244795</v>
      </c>
      <c r="AN2649">
        <v>20194348</v>
      </c>
      <c r="AR2649">
        <v>280545</v>
      </c>
      <c r="AS2649">
        <v>2581543</v>
      </c>
      <c r="AU2649">
        <v>2789587</v>
      </c>
      <c r="AW2649">
        <v>5651675</v>
      </c>
      <c r="AX2649">
        <v>25846023</v>
      </c>
      <c r="AY2649">
        <v>1309000</v>
      </c>
      <c r="AZ2649">
        <v>301</v>
      </c>
      <c r="BD2649">
        <v>15165620</v>
      </c>
      <c r="BE2649">
        <v>200589</v>
      </c>
      <c r="BF2649">
        <v>7744494</v>
      </c>
      <c r="BG2649">
        <v>24420004</v>
      </c>
      <c r="BH2649">
        <v>50266027</v>
      </c>
    </row>
    <row r="2650" spans="1:60" x14ac:dyDescent="0.25">
      <c r="A2650">
        <v>165544</v>
      </c>
      <c r="B2650">
        <v>890926122</v>
      </c>
      <c r="C2650" s="1">
        <v>43830</v>
      </c>
      <c r="D2650" t="s">
        <v>92</v>
      </c>
      <c r="E2650" t="s">
        <v>12088</v>
      </c>
      <c r="F2650">
        <v>401793</v>
      </c>
      <c r="G2650">
        <v>5776860</v>
      </c>
      <c r="H2650">
        <v>2774795</v>
      </c>
      <c r="I2650">
        <v>567542</v>
      </c>
      <c r="J2650">
        <v>6823499</v>
      </c>
      <c r="P2650">
        <v>16344489</v>
      </c>
      <c r="Q2650">
        <v>3306987</v>
      </c>
      <c r="R2650">
        <v>32138350</v>
      </c>
      <c r="AC2650">
        <v>35445337</v>
      </c>
      <c r="AD2650">
        <v>51789826</v>
      </c>
      <c r="AE2650">
        <v>745519</v>
      </c>
      <c r="AG2650">
        <v>745519</v>
      </c>
      <c r="AH2650">
        <v>11063330</v>
      </c>
      <c r="AI2650">
        <v>247866</v>
      </c>
      <c r="AJ2650">
        <v>6217228</v>
      </c>
      <c r="AK2650">
        <v>79678</v>
      </c>
      <c r="AN2650">
        <v>18353621</v>
      </c>
      <c r="AS2650">
        <v>2599347</v>
      </c>
      <c r="AT2650">
        <v>324657</v>
      </c>
      <c r="AU2650">
        <v>4500000</v>
      </c>
      <c r="AW2650">
        <v>7424004</v>
      </c>
      <c r="AX2650">
        <v>25777625</v>
      </c>
      <c r="AY2650">
        <v>700000</v>
      </c>
      <c r="AZ2650">
        <v>453301</v>
      </c>
      <c r="BD2650">
        <v>15165620</v>
      </c>
      <c r="BE2650">
        <v>66257</v>
      </c>
      <c r="BF2650">
        <v>9627023</v>
      </c>
      <c r="BG2650">
        <v>26012201</v>
      </c>
      <c r="BH2650">
        <v>51789826</v>
      </c>
    </row>
    <row r="2651" spans="1:60" x14ac:dyDescent="0.25">
      <c r="A2651">
        <v>165553</v>
      </c>
      <c r="B2651">
        <v>830512518</v>
      </c>
      <c r="C2651" s="1">
        <v>43830</v>
      </c>
      <c r="D2651" t="s">
        <v>92</v>
      </c>
      <c r="E2651" t="s">
        <v>12087</v>
      </c>
      <c r="F2651">
        <v>8627314</v>
      </c>
      <c r="G2651">
        <v>11782282</v>
      </c>
      <c r="H2651">
        <v>12179373</v>
      </c>
      <c r="P2651">
        <v>32588969</v>
      </c>
      <c r="Q2651">
        <v>1057298</v>
      </c>
      <c r="R2651">
        <v>8288986</v>
      </c>
      <c r="Y2651">
        <v>1106717</v>
      </c>
      <c r="AC2651">
        <v>10453001</v>
      </c>
      <c r="AD2651">
        <v>43041970</v>
      </c>
      <c r="AE2651">
        <v>24309</v>
      </c>
      <c r="AG2651">
        <v>24309</v>
      </c>
      <c r="AH2651">
        <v>35129526</v>
      </c>
      <c r="AI2651">
        <v>317089</v>
      </c>
      <c r="AK2651">
        <v>2532146</v>
      </c>
      <c r="AN2651">
        <v>38003070</v>
      </c>
      <c r="AU2651">
        <v>923136</v>
      </c>
      <c r="AW2651">
        <v>923136</v>
      </c>
      <c r="AX2651">
        <v>38926206</v>
      </c>
      <c r="AY2651">
        <v>600000</v>
      </c>
      <c r="BE2651">
        <v>326633</v>
      </c>
      <c r="BF2651">
        <v>3189131</v>
      </c>
      <c r="BG2651">
        <v>4115764</v>
      </c>
      <c r="BH2651">
        <v>43041970</v>
      </c>
    </row>
    <row r="2652" spans="1:60" x14ac:dyDescent="0.25">
      <c r="A2652">
        <v>165553</v>
      </c>
      <c r="B2652">
        <v>830512518</v>
      </c>
      <c r="C2652" s="1">
        <v>43830</v>
      </c>
      <c r="D2652" t="s">
        <v>92</v>
      </c>
      <c r="E2652" t="s">
        <v>12088</v>
      </c>
      <c r="F2652">
        <v>3039386</v>
      </c>
      <c r="G2652">
        <v>11557946</v>
      </c>
      <c r="H2652">
        <v>13456846</v>
      </c>
      <c r="P2652">
        <v>28054178</v>
      </c>
      <c r="Q2652">
        <v>1057298</v>
      </c>
      <c r="R2652">
        <v>8535235</v>
      </c>
      <c r="X2652">
        <v>719196</v>
      </c>
      <c r="Y2652">
        <v>958936</v>
      </c>
      <c r="AC2652">
        <v>11270665</v>
      </c>
      <c r="AD2652">
        <v>39324843</v>
      </c>
      <c r="AE2652">
        <v>348592</v>
      </c>
      <c r="AG2652">
        <v>348592</v>
      </c>
      <c r="AH2652">
        <v>34216001</v>
      </c>
      <c r="AI2652">
        <v>35595</v>
      </c>
      <c r="AK2652">
        <v>744266</v>
      </c>
      <c r="AN2652">
        <v>35344454</v>
      </c>
      <c r="AU2652">
        <v>923136</v>
      </c>
      <c r="AW2652">
        <v>923136</v>
      </c>
      <c r="AX2652">
        <v>36267590</v>
      </c>
      <c r="AY2652">
        <v>600000</v>
      </c>
      <c r="BE2652">
        <v>326633</v>
      </c>
      <c r="BF2652">
        <v>2130620</v>
      </c>
      <c r="BG2652">
        <v>3057253</v>
      </c>
      <c r="BH2652">
        <v>39324843</v>
      </c>
    </row>
    <row r="2653" spans="1:60" x14ac:dyDescent="0.25">
      <c r="A2653">
        <v>165562</v>
      </c>
      <c r="B2653">
        <v>900591195</v>
      </c>
      <c r="C2653" s="1">
        <v>43830</v>
      </c>
      <c r="D2653" t="s">
        <v>92</v>
      </c>
      <c r="E2653" t="s">
        <v>12087</v>
      </c>
      <c r="F2653">
        <v>23048660</v>
      </c>
      <c r="G2653">
        <v>29709938</v>
      </c>
      <c r="H2653">
        <v>0</v>
      </c>
      <c r="I2653">
        <v>285689</v>
      </c>
      <c r="J2653">
        <v>0</v>
      </c>
      <c r="K2653">
        <v>8477323</v>
      </c>
      <c r="L2653">
        <v>100800</v>
      </c>
      <c r="P2653">
        <v>61622410</v>
      </c>
      <c r="Q2653">
        <v>0</v>
      </c>
      <c r="R2653">
        <v>13083499</v>
      </c>
      <c r="S2653">
        <v>0</v>
      </c>
      <c r="T2653">
        <v>1989472</v>
      </c>
      <c r="U2653">
        <v>0</v>
      </c>
      <c r="V2653">
        <v>255522382</v>
      </c>
      <c r="W2653">
        <v>0</v>
      </c>
      <c r="X2653">
        <v>1172536</v>
      </c>
      <c r="Y2653">
        <v>0</v>
      </c>
      <c r="Z2653">
        <v>1160128</v>
      </c>
      <c r="AA2653">
        <v>0</v>
      </c>
      <c r="AC2653">
        <v>272928017</v>
      </c>
      <c r="AD2653">
        <v>334550427</v>
      </c>
      <c r="AE2653">
        <v>791269</v>
      </c>
      <c r="AF2653">
        <v>0</v>
      </c>
      <c r="AG2653">
        <v>791269</v>
      </c>
      <c r="AH2653">
        <v>29518699</v>
      </c>
      <c r="AI2653">
        <v>0</v>
      </c>
      <c r="AJ2653">
        <v>72727134</v>
      </c>
      <c r="AK2653">
        <v>3630791</v>
      </c>
      <c r="AM2653">
        <v>0</v>
      </c>
      <c r="AN2653">
        <v>106667893</v>
      </c>
      <c r="AO2653">
        <v>0</v>
      </c>
      <c r="AP2653">
        <v>0</v>
      </c>
      <c r="AQ2653">
        <v>0</v>
      </c>
      <c r="AR2653">
        <v>0</v>
      </c>
      <c r="AS2653">
        <v>0</v>
      </c>
      <c r="AT2653">
        <v>0</v>
      </c>
      <c r="AU2653">
        <v>142925137</v>
      </c>
      <c r="AV2653">
        <v>0</v>
      </c>
      <c r="AW2653">
        <v>142925137</v>
      </c>
      <c r="AX2653">
        <v>249593030</v>
      </c>
      <c r="AY2653">
        <v>5441170</v>
      </c>
      <c r="AZ2653">
        <v>73660200</v>
      </c>
      <c r="BA2653">
        <v>0</v>
      </c>
      <c r="BB2653">
        <v>0</v>
      </c>
      <c r="BC2653">
        <v>0</v>
      </c>
      <c r="BD2653">
        <v>0</v>
      </c>
      <c r="BE2653">
        <v>1800355</v>
      </c>
      <c r="BF2653">
        <v>4055672</v>
      </c>
      <c r="BG2653">
        <v>84957397</v>
      </c>
      <c r="BH2653">
        <v>334550427</v>
      </c>
    </row>
    <row r="2654" spans="1:60" x14ac:dyDescent="0.25">
      <c r="A2654">
        <v>165562</v>
      </c>
      <c r="B2654">
        <v>900591195</v>
      </c>
      <c r="C2654" s="1">
        <v>43830</v>
      </c>
      <c r="D2654" t="s">
        <v>92</v>
      </c>
      <c r="E2654" t="s">
        <v>12088</v>
      </c>
      <c r="F2654">
        <v>11609564</v>
      </c>
      <c r="G2654">
        <v>20842148</v>
      </c>
      <c r="H2654">
        <v>0</v>
      </c>
      <c r="I2654">
        <v>0</v>
      </c>
      <c r="J2654">
        <v>0</v>
      </c>
      <c r="K2654">
        <v>1561421</v>
      </c>
      <c r="L2654">
        <v>95683</v>
      </c>
      <c r="P2654">
        <v>34108816</v>
      </c>
      <c r="Q2654">
        <v>0</v>
      </c>
      <c r="R2654">
        <v>663553</v>
      </c>
      <c r="S2654">
        <v>0</v>
      </c>
      <c r="T2654">
        <v>969560</v>
      </c>
      <c r="U2654">
        <v>0</v>
      </c>
      <c r="V2654">
        <v>173863728</v>
      </c>
      <c r="W2654">
        <v>0</v>
      </c>
      <c r="X2654">
        <v>1944756</v>
      </c>
      <c r="Y2654">
        <v>0</v>
      </c>
      <c r="Z2654">
        <v>2770326</v>
      </c>
      <c r="AA2654">
        <v>0</v>
      </c>
      <c r="AC2654">
        <v>180211923</v>
      </c>
      <c r="AD2654">
        <v>214320739</v>
      </c>
      <c r="AE2654">
        <v>450606</v>
      </c>
      <c r="AF2654">
        <v>0</v>
      </c>
      <c r="AG2654">
        <v>450606</v>
      </c>
      <c r="AH2654">
        <v>11286905</v>
      </c>
      <c r="AI2654">
        <v>2170787</v>
      </c>
      <c r="AJ2654">
        <v>16120582</v>
      </c>
      <c r="AK2654">
        <v>392093</v>
      </c>
      <c r="AM2654">
        <v>0</v>
      </c>
      <c r="AN2654">
        <v>30420973</v>
      </c>
      <c r="AO2654">
        <v>0</v>
      </c>
      <c r="AP2654">
        <v>0</v>
      </c>
      <c r="AQ2654">
        <v>0</v>
      </c>
      <c r="AR2654">
        <v>0</v>
      </c>
      <c r="AS2654">
        <v>0</v>
      </c>
      <c r="AT2654">
        <v>0</v>
      </c>
      <c r="AU2654">
        <v>104499991</v>
      </c>
      <c r="AV2654">
        <v>0</v>
      </c>
      <c r="AW2654">
        <v>104499991</v>
      </c>
      <c r="AX2654">
        <v>134920964</v>
      </c>
      <c r="AY2654">
        <v>5441170</v>
      </c>
      <c r="AZ2654">
        <v>73660200</v>
      </c>
      <c r="BA2654">
        <v>0</v>
      </c>
      <c r="BB2654">
        <v>0</v>
      </c>
      <c r="BC2654">
        <v>0</v>
      </c>
      <c r="BD2654">
        <v>0</v>
      </c>
      <c r="BE2654">
        <v>0</v>
      </c>
      <c r="BF2654">
        <v>298405</v>
      </c>
      <c r="BG2654">
        <v>79399775</v>
      </c>
      <c r="BH2654">
        <v>214320739</v>
      </c>
    </row>
    <row r="2655" spans="1:60" x14ac:dyDescent="0.25">
      <c r="A2655">
        <v>165576</v>
      </c>
      <c r="B2655">
        <v>800090890</v>
      </c>
      <c r="C2655" s="1">
        <v>43830</v>
      </c>
      <c r="D2655" t="s">
        <v>92</v>
      </c>
      <c r="E2655" t="s">
        <v>12087</v>
      </c>
      <c r="F2655">
        <v>13123248</v>
      </c>
      <c r="G2655">
        <v>11792248</v>
      </c>
      <c r="H2655">
        <v>11347463</v>
      </c>
      <c r="K2655">
        <v>26017</v>
      </c>
      <c r="P2655">
        <v>36288976</v>
      </c>
      <c r="R2655">
        <v>8971814</v>
      </c>
      <c r="T2655">
        <v>8290</v>
      </c>
      <c r="V2655">
        <v>96931</v>
      </c>
      <c r="AA2655">
        <v>3595879</v>
      </c>
      <c r="AC2655">
        <v>12672914</v>
      </c>
      <c r="AD2655">
        <v>48961890</v>
      </c>
      <c r="AE2655">
        <v>1141569</v>
      </c>
      <c r="AG2655">
        <v>1141569</v>
      </c>
      <c r="AH2655">
        <v>22153522</v>
      </c>
      <c r="AI2655">
        <v>167020</v>
      </c>
      <c r="AJ2655">
        <v>2414879</v>
      </c>
      <c r="AK2655">
        <v>1151723</v>
      </c>
      <c r="AN2655">
        <v>27028713</v>
      </c>
      <c r="AS2655">
        <v>340876</v>
      </c>
      <c r="AU2655">
        <v>1370326</v>
      </c>
      <c r="AW2655">
        <v>1711202</v>
      </c>
      <c r="AX2655">
        <v>28739915</v>
      </c>
      <c r="AY2655">
        <v>120000</v>
      </c>
      <c r="BE2655">
        <v>12812931</v>
      </c>
      <c r="BF2655">
        <v>7289044</v>
      </c>
      <c r="BG2655">
        <v>20221975</v>
      </c>
      <c r="BH2655">
        <v>48961890</v>
      </c>
    </row>
    <row r="2656" spans="1:60" x14ac:dyDescent="0.25">
      <c r="A2656">
        <v>165576</v>
      </c>
      <c r="B2656">
        <v>800090890</v>
      </c>
      <c r="C2656" s="1">
        <v>43830</v>
      </c>
      <c r="D2656" t="s">
        <v>92</v>
      </c>
      <c r="E2656" t="s">
        <v>12088</v>
      </c>
      <c r="F2656">
        <v>6128443</v>
      </c>
      <c r="G2656">
        <v>12213037</v>
      </c>
      <c r="H2656">
        <v>9607117</v>
      </c>
      <c r="K2656">
        <v>26235</v>
      </c>
      <c r="P2656">
        <v>27974832</v>
      </c>
      <c r="R2656">
        <v>8702833</v>
      </c>
      <c r="T2656">
        <v>9268</v>
      </c>
      <c r="V2656">
        <v>62320</v>
      </c>
      <c r="AC2656">
        <v>8774421</v>
      </c>
      <c r="AD2656">
        <v>36749253</v>
      </c>
      <c r="AE2656">
        <v>1074780</v>
      </c>
      <c r="AG2656">
        <v>1074780</v>
      </c>
      <c r="AH2656">
        <v>17368772</v>
      </c>
      <c r="AI2656">
        <v>1729338</v>
      </c>
      <c r="AK2656">
        <v>1736878</v>
      </c>
      <c r="AN2656">
        <v>21909768</v>
      </c>
      <c r="AS2656">
        <v>379569</v>
      </c>
      <c r="AW2656">
        <v>379569</v>
      </c>
      <c r="AX2656">
        <v>22289337</v>
      </c>
      <c r="AY2656">
        <v>120000</v>
      </c>
      <c r="BE2656">
        <v>6217577</v>
      </c>
      <c r="BF2656">
        <v>8122339</v>
      </c>
      <c r="BG2656">
        <v>14459916</v>
      </c>
      <c r="BH2656">
        <v>36749253</v>
      </c>
    </row>
    <row r="2657" spans="1:60" x14ac:dyDescent="0.25">
      <c r="A2657">
        <v>165595</v>
      </c>
      <c r="B2657">
        <v>890208596</v>
      </c>
      <c r="C2657" s="1">
        <v>43830</v>
      </c>
      <c r="D2657" t="s">
        <v>92</v>
      </c>
      <c r="E2657" t="s">
        <v>12087</v>
      </c>
      <c r="F2657">
        <v>805252</v>
      </c>
      <c r="G2657">
        <v>17641099</v>
      </c>
      <c r="H2657">
        <v>3809640</v>
      </c>
      <c r="I2657">
        <v>8262530</v>
      </c>
      <c r="K2657">
        <v>338586</v>
      </c>
      <c r="L2657">
        <v>308730</v>
      </c>
      <c r="P2657">
        <v>31165837</v>
      </c>
      <c r="R2657">
        <v>42837878</v>
      </c>
      <c r="T2657">
        <v>58283</v>
      </c>
      <c r="Z2657">
        <v>8147812</v>
      </c>
      <c r="AC2657">
        <v>51043973</v>
      </c>
      <c r="AD2657">
        <v>82209810</v>
      </c>
      <c r="AE2657">
        <v>614110</v>
      </c>
      <c r="AG2657">
        <v>614110</v>
      </c>
      <c r="AH2657">
        <v>31611946</v>
      </c>
      <c r="AI2657">
        <v>816042</v>
      </c>
      <c r="AN2657">
        <v>33042098</v>
      </c>
      <c r="AO2657">
        <v>85204</v>
      </c>
      <c r="AQ2657">
        <v>85204</v>
      </c>
      <c r="AR2657">
        <v>9850961</v>
      </c>
      <c r="AS2657">
        <v>3565700</v>
      </c>
      <c r="AW2657">
        <v>13501865</v>
      </c>
      <c r="AX2657">
        <v>46543963</v>
      </c>
      <c r="AY2657">
        <v>12526786</v>
      </c>
      <c r="AZ2657">
        <v>313548</v>
      </c>
      <c r="BD2657">
        <v>14708934</v>
      </c>
      <c r="BE2657">
        <v>2923716</v>
      </c>
      <c r="BF2657">
        <v>5192863</v>
      </c>
      <c r="BG2657">
        <v>35665847</v>
      </c>
      <c r="BH2657">
        <v>82209810</v>
      </c>
    </row>
    <row r="2658" spans="1:60" x14ac:dyDescent="0.25">
      <c r="A2658">
        <v>165595</v>
      </c>
      <c r="B2658">
        <v>890208596</v>
      </c>
      <c r="C2658" s="1">
        <v>43830</v>
      </c>
      <c r="D2658" t="s">
        <v>92</v>
      </c>
      <c r="E2658" t="s">
        <v>12088</v>
      </c>
      <c r="F2658">
        <v>340843</v>
      </c>
      <c r="G2658">
        <v>30004971</v>
      </c>
      <c r="H2658">
        <v>6294976</v>
      </c>
      <c r="I2658">
        <v>8149562</v>
      </c>
      <c r="K2658">
        <v>362485</v>
      </c>
      <c r="L2658">
        <v>109929</v>
      </c>
      <c r="P2658">
        <v>45262766</v>
      </c>
      <c r="R2658">
        <v>48906167</v>
      </c>
      <c r="T2658">
        <v>60751</v>
      </c>
      <c r="AC2658">
        <v>48966918</v>
      </c>
      <c r="AD2658">
        <v>94229684</v>
      </c>
      <c r="AE2658">
        <v>539120</v>
      </c>
      <c r="AG2658">
        <v>539120</v>
      </c>
      <c r="AH2658">
        <v>52809711</v>
      </c>
      <c r="AI2658">
        <v>1494531</v>
      </c>
      <c r="AK2658">
        <v>692</v>
      </c>
      <c r="AN2658">
        <v>54844054</v>
      </c>
      <c r="AO2658">
        <v>94323</v>
      </c>
      <c r="AQ2658">
        <v>94323</v>
      </c>
      <c r="AS2658">
        <v>3463804</v>
      </c>
      <c r="AW2658">
        <v>3558127</v>
      </c>
      <c r="AX2658">
        <v>58402181</v>
      </c>
      <c r="AY2658">
        <v>12526786</v>
      </c>
      <c r="AZ2658">
        <v>364785</v>
      </c>
      <c r="BD2658">
        <v>14819607</v>
      </c>
      <c r="BE2658">
        <v>2931074</v>
      </c>
      <c r="BF2658">
        <v>5185251</v>
      </c>
      <c r="BG2658">
        <v>35827503</v>
      </c>
      <c r="BH2658">
        <v>94229684</v>
      </c>
    </row>
    <row r="2659" spans="1:60" x14ac:dyDescent="0.25">
      <c r="A2659">
        <v>165641</v>
      </c>
      <c r="B2659">
        <v>830147625</v>
      </c>
      <c r="C2659" s="1">
        <v>43830</v>
      </c>
      <c r="D2659" t="s">
        <v>92</v>
      </c>
      <c r="E2659" t="s">
        <v>12087</v>
      </c>
      <c r="F2659">
        <v>316848</v>
      </c>
      <c r="G2659">
        <v>743461</v>
      </c>
      <c r="H2659">
        <v>0</v>
      </c>
      <c r="I2659">
        <v>613796</v>
      </c>
      <c r="J2659">
        <v>0</v>
      </c>
      <c r="K2659">
        <v>0</v>
      </c>
      <c r="L2659">
        <v>2986</v>
      </c>
      <c r="P2659">
        <v>1677091</v>
      </c>
      <c r="Q2659">
        <v>0</v>
      </c>
      <c r="R2659">
        <v>1362088</v>
      </c>
      <c r="S2659">
        <v>0</v>
      </c>
      <c r="T2659">
        <v>0</v>
      </c>
      <c r="U2659">
        <v>0</v>
      </c>
      <c r="V2659">
        <v>0</v>
      </c>
      <c r="W2659">
        <v>0</v>
      </c>
      <c r="X2659">
        <v>3993</v>
      </c>
      <c r="Y2659">
        <v>0</v>
      </c>
      <c r="Z2659">
        <v>644506</v>
      </c>
      <c r="AA2659">
        <v>0</v>
      </c>
      <c r="AC2659">
        <v>2010587</v>
      </c>
      <c r="AD2659">
        <v>3687678</v>
      </c>
      <c r="AE2659">
        <v>102030</v>
      </c>
      <c r="AF2659">
        <v>0</v>
      </c>
      <c r="AG2659">
        <v>102030</v>
      </c>
      <c r="AH2659">
        <v>376578</v>
      </c>
      <c r="AI2659">
        <v>130551</v>
      </c>
      <c r="AJ2659">
        <v>146306</v>
      </c>
      <c r="AK2659">
        <v>0</v>
      </c>
      <c r="AM2659">
        <v>0</v>
      </c>
      <c r="AN2659">
        <v>755465</v>
      </c>
      <c r="AO2659">
        <v>0</v>
      </c>
      <c r="AP2659">
        <v>0</v>
      </c>
      <c r="AQ2659">
        <v>0</v>
      </c>
      <c r="AR2659">
        <v>0</v>
      </c>
      <c r="AS2659">
        <v>4326</v>
      </c>
      <c r="AT2659">
        <v>0</v>
      </c>
      <c r="AU2659">
        <v>0</v>
      </c>
      <c r="AV2659">
        <v>0</v>
      </c>
      <c r="AW2659">
        <v>4326</v>
      </c>
      <c r="AX2659">
        <v>759791</v>
      </c>
      <c r="AY2659">
        <v>50100</v>
      </c>
      <c r="AZ2659">
        <v>0</v>
      </c>
      <c r="BA2659">
        <v>0</v>
      </c>
      <c r="BB2659">
        <v>0</v>
      </c>
      <c r="BC2659">
        <v>0</v>
      </c>
      <c r="BD2659">
        <v>0</v>
      </c>
      <c r="BE2659">
        <v>516512</v>
      </c>
      <c r="BF2659">
        <v>2361275</v>
      </c>
      <c r="BG2659">
        <v>2927887</v>
      </c>
      <c r="BH2659">
        <v>3687678</v>
      </c>
    </row>
    <row r="2660" spans="1:60" x14ac:dyDescent="0.25">
      <c r="A2660">
        <v>165641</v>
      </c>
      <c r="B2660">
        <v>830147625</v>
      </c>
      <c r="C2660" s="1">
        <v>43830</v>
      </c>
      <c r="D2660" t="s">
        <v>92</v>
      </c>
      <c r="E2660" t="s">
        <v>12088</v>
      </c>
      <c r="F2660">
        <v>699387</v>
      </c>
      <c r="G2660">
        <v>961684</v>
      </c>
      <c r="H2660">
        <v>113419</v>
      </c>
      <c r="I2660">
        <v>687727</v>
      </c>
      <c r="J2660">
        <v>0</v>
      </c>
      <c r="K2660">
        <v>0</v>
      </c>
      <c r="L2660">
        <v>7285</v>
      </c>
      <c r="P2660">
        <v>2469502</v>
      </c>
      <c r="Q2660">
        <v>0</v>
      </c>
      <c r="R2660">
        <v>1734844</v>
      </c>
      <c r="S2660">
        <v>0</v>
      </c>
      <c r="U2660">
        <v>0</v>
      </c>
      <c r="V2660">
        <v>0</v>
      </c>
      <c r="W2660">
        <v>0</v>
      </c>
      <c r="X2660">
        <v>46</v>
      </c>
      <c r="Y2660">
        <v>0</v>
      </c>
      <c r="Z2660">
        <v>318221</v>
      </c>
      <c r="AA2660">
        <v>0</v>
      </c>
      <c r="AC2660">
        <v>2053111</v>
      </c>
      <c r="AD2660">
        <v>4522613</v>
      </c>
      <c r="AE2660">
        <v>46033</v>
      </c>
      <c r="AF2660">
        <v>0</v>
      </c>
      <c r="AG2660">
        <v>46033</v>
      </c>
      <c r="AH2660">
        <v>560458</v>
      </c>
      <c r="AI2660">
        <v>205509</v>
      </c>
      <c r="AJ2660">
        <v>678</v>
      </c>
      <c r="AK2660">
        <v>0</v>
      </c>
      <c r="AM2660">
        <v>0</v>
      </c>
      <c r="AN2660">
        <v>812678</v>
      </c>
      <c r="AO2660">
        <v>0</v>
      </c>
      <c r="AP2660">
        <v>0</v>
      </c>
      <c r="AQ2660">
        <v>0</v>
      </c>
      <c r="AR2660">
        <v>0</v>
      </c>
      <c r="AS2660">
        <v>4328</v>
      </c>
      <c r="AT2660">
        <v>0</v>
      </c>
      <c r="AU2660">
        <v>0</v>
      </c>
      <c r="AV2660">
        <v>0</v>
      </c>
      <c r="AW2660">
        <v>4328</v>
      </c>
      <c r="AX2660">
        <v>817006</v>
      </c>
      <c r="AY2660">
        <v>50100</v>
      </c>
      <c r="AZ2660">
        <v>0</v>
      </c>
      <c r="BA2660">
        <v>0</v>
      </c>
      <c r="BB2660">
        <v>0</v>
      </c>
      <c r="BC2660">
        <v>0</v>
      </c>
      <c r="BD2660">
        <v>0</v>
      </c>
      <c r="BE2660">
        <v>516512</v>
      </c>
      <c r="BF2660">
        <v>3138995</v>
      </c>
      <c r="BG2660">
        <v>3705607</v>
      </c>
      <c r="BH2660">
        <v>4522613</v>
      </c>
    </row>
    <row r="2661" spans="1:60" x14ac:dyDescent="0.25">
      <c r="A2661">
        <v>165651</v>
      </c>
      <c r="B2661">
        <v>900403832</v>
      </c>
      <c r="C2661" s="1">
        <v>43830</v>
      </c>
      <c r="D2661" t="s">
        <v>92</v>
      </c>
      <c r="E2661" t="s">
        <v>12087</v>
      </c>
      <c r="F2661">
        <v>10777160</v>
      </c>
      <c r="G2661">
        <v>28439723</v>
      </c>
      <c r="H2661">
        <v>16690083</v>
      </c>
      <c r="I2661">
        <v>0</v>
      </c>
      <c r="J2661">
        <v>0</v>
      </c>
      <c r="K2661">
        <v>0</v>
      </c>
      <c r="L2661">
        <v>0</v>
      </c>
      <c r="P2661">
        <v>55906966</v>
      </c>
      <c r="Q2661">
        <v>0</v>
      </c>
      <c r="R2661">
        <v>7927897</v>
      </c>
      <c r="S2661">
        <v>0</v>
      </c>
      <c r="T2661">
        <v>0</v>
      </c>
      <c r="U2661">
        <v>0</v>
      </c>
      <c r="V2661">
        <v>0</v>
      </c>
      <c r="W2661">
        <v>0</v>
      </c>
      <c r="X2661">
        <v>0</v>
      </c>
      <c r="Y2661">
        <v>0</v>
      </c>
      <c r="Z2661">
        <v>0</v>
      </c>
      <c r="AA2661">
        <v>0</v>
      </c>
      <c r="AC2661">
        <v>7927897</v>
      </c>
      <c r="AD2661">
        <v>63834863</v>
      </c>
      <c r="AE2661">
        <v>1886437</v>
      </c>
      <c r="AF2661">
        <v>0</v>
      </c>
      <c r="AG2661">
        <v>1886437</v>
      </c>
      <c r="AH2661">
        <v>33248444</v>
      </c>
      <c r="AI2661">
        <v>2357815</v>
      </c>
      <c r="AJ2661">
        <v>0</v>
      </c>
      <c r="AK2661">
        <v>0</v>
      </c>
      <c r="AM2661">
        <v>0</v>
      </c>
      <c r="AN2661">
        <v>37492696</v>
      </c>
      <c r="AO2661">
        <v>0</v>
      </c>
      <c r="AP2661">
        <v>0</v>
      </c>
      <c r="AQ2661">
        <v>0</v>
      </c>
      <c r="AR2661">
        <v>721401</v>
      </c>
      <c r="AS2661">
        <v>0</v>
      </c>
      <c r="AT2661">
        <v>0</v>
      </c>
      <c r="AU2661">
        <v>15667018</v>
      </c>
      <c r="AV2661">
        <v>0</v>
      </c>
      <c r="AW2661">
        <v>16388419</v>
      </c>
      <c r="AX2661">
        <v>53881115</v>
      </c>
      <c r="AY2661">
        <v>1060951</v>
      </c>
      <c r="AZ2661">
        <v>8258210</v>
      </c>
      <c r="BA2661">
        <v>0</v>
      </c>
      <c r="BB2661">
        <v>0</v>
      </c>
      <c r="BC2661">
        <v>2206353</v>
      </c>
      <c r="BD2661">
        <v>0</v>
      </c>
      <c r="BE2661">
        <v>0</v>
      </c>
      <c r="BF2661">
        <v>-1571766</v>
      </c>
      <c r="BG2661">
        <v>9953748</v>
      </c>
      <c r="BH2661">
        <v>63834863</v>
      </c>
    </row>
    <row r="2662" spans="1:60" x14ac:dyDescent="0.25">
      <c r="A2662">
        <v>165651</v>
      </c>
      <c r="B2662">
        <v>900403832</v>
      </c>
      <c r="C2662" s="1">
        <v>43830</v>
      </c>
      <c r="D2662" t="s">
        <v>92</v>
      </c>
      <c r="E2662" t="s">
        <v>12088</v>
      </c>
      <c r="F2662">
        <v>4781361</v>
      </c>
      <c r="G2662">
        <v>20726718</v>
      </c>
      <c r="H2662">
        <v>18150477</v>
      </c>
      <c r="I2662">
        <v>0</v>
      </c>
      <c r="J2662">
        <v>0</v>
      </c>
      <c r="K2662">
        <v>0</v>
      </c>
      <c r="L2662">
        <v>0</v>
      </c>
      <c r="P2662">
        <v>43658556</v>
      </c>
      <c r="Q2662">
        <v>0</v>
      </c>
      <c r="R2662">
        <v>4143585</v>
      </c>
      <c r="S2662">
        <v>0</v>
      </c>
      <c r="T2662">
        <v>0</v>
      </c>
      <c r="U2662">
        <v>0</v>
      </c>
      <c r="V2662">
        <v>0</v>
      </c>
      <c r="W2662">
        <v>0</v>
      </c>
      <c r="X2662">
        <v>0</v>
      </c>
      <c r="Y2662">
        <v>0</v>
      </c>
      <c r="Z2662">
        <v>0</v>
      </c>
      <c r="AA2662">
        <v>6651</v>
      </c>
      <c r="AC2662">
        <v>4150236</v>
      </c>
      <c r="AD2662">
        <v>47808792</v>
      </c>
      <c r="AE2662">
        <v>1166451</v>
      </c>
      <c r="AF2662">
        <v>0</v>
      </c>
      <c r="AG2662">
        <v>1166451</v>
      </c>
      <c r="AH2662">
        <v>21389677</v>
      </c>
      <c r="AI2662">
        <v>2072618</v>
      </c>
      <c r="AJ2662">
        <v>0</v>
      </c>
      <c r="AK2662">
        <v>0</v>
      </c>
      <c r="AM2662">
        <v>0</v>
      </c>
      <c r="AN2662">
        <v>24628746</v>
      </c>
      <c r="AO2662">
        <v>0</v>
      </c>
      <c r="AP2662">
        <v>0</v>
      </c>
      <c r="AQ2662">
        <v>0</v>
      </c>
      <c r="AR2662">
        <v>0</v>
      </c>
      <c r="AS2662">
        <v>0</v>
      </c>
      <c r="AT2662">
        <v>0</v>
      </c>
      <c r="AU2662">
        <v>14599591</v>
      </c>
      <c r="AV2662">
        <v>0</v>
      </c>
      <c r="AW2662">
        <v>14599591</v>
      </c>
      <c r="AX2662">
        <v>39228337</v>
      </c>
      <c r="AY2662">
        <v>1060951</v>
      </c>
      <c r="AZ2662">
        <v>8258210</v>
      </c>
      <c r="BA2662">
        <v>0</v>
      </c>
      <c r="BB2662">
        <v>0</v>
      </c>
      <c r="BC2662">
        <v>2206353</v>
      </c>
      <c r="BD2662">
        <v>0</v>
      </c>
      <c r="BE2662">
        <v>0</v>
      </c>
      <c r="BF2662">
        <v>-2945059</v>
      </c>
      <c r="BG2662">
        <v>8580455</v>
      </c>
      <c r="BH2662">
        <v>47808792</v>
      </c>
    </row>
    <row r="2663" spans="1:60" x14ac:dyDescent="0.25">
      <c r="A2663">
        <v>165653</v>
      </c>
      <c r="B2663">
        <v>900398036</v>
      </c>
      <c r="C2663" s="1">
        <v>43830</v>
      </c>
      <c r="D2663" t="s">
        <v>92</v>
      </c>
      <c r="E2663" t="s">
        <v>12087</v>
      </c>
      <c r="F2663">
        <v>6648269</v>
      </c>
      <c r="G2663">
        <v>73073402</v>
      </c>
      <c r="H2663">
        <v>14676006</v>
      </c>
      <c r="I2663">
        <v>10842079</v>
      </c>
      <c r="P2663">
        <v>105239756</v>
      </c>
      <c r="R2663">
        <v>639930</v>
      </c>
      <c r="AA2663">
        <v>192274</v>
      </c>
      <c r="AC2663">
        <v>832204</v>
      </c>
      <c r="AD2663">
        <v>106071960</v>
      </c>
      <c r="AE2663">
        <v>290752</v>
      </c>
      <c r="AF2663">
        <v>1426992</v>
      </c>
      <c r="AG2663">
        <v>1717744</v>
      </c>
      <c r="AH2663">
        <v>23581321</v>
      </c>
      <c r="AI2663">
        <v>600318</v>
      </c>
      <c r="AJ2663">
        <v>84006972</v>
      </c>
      <c r="AN2663">
        <v>109906355</v>
      </c>
      <c r="AX2663">
        <v>109906355</v>
      </c>
      <c r="AY2663">
        <v>20000</v>
      </c>
      <c r="BB2663">
        <v>62430588</v>
      </c>
      <c r="BF2663">
        <v>-66284983</v>
      </c>
      <c r="BG2663">
        <v>-3834395</v>
      </c>
      <c r="BH2663">
        <v>106071960</v>
      </c>
    </row>
    <row r="2664" spans="1:60" x14ac:dyDescent="0.25">
      <c r="A2664">
        <v>165653</v>
      </c>
      <c r="B2664">
        <v>900398036</v>
      </c>
      <c r="C2664" s="1">
        <v>43830</v>
      </c>
      <c r="D2664" t="s">
        <v>92</v>
      </c>
      <c r="E2664" t="s">
        <v>12088</v>
      </c>
      <c r="F2664">
        <v>16041806</v>
      </c>
      <c r="G2664">
        <v>74233396</v>
      </c>
      <c r="H2664">
        <v>18207391</v>
      </c>
      <c r="I2664">
        <v>9146818</v>
      </c>
      <c r="P2664">
        <v>117629411</v>
      </c>
      <c r="R2664">
        <v>675370</v>
      </c>
      <c r="AA2664">
        <v>498587</v>
      </c>
      <c r="AC2664">
        <v>1173957</v>
      </c>
      <c r="AD2664">
        <v>118803368</v>
      </c>
      <c r="AE2664">
        <v>543137</v>
      </c>
      <c r="AF2664">
        <v>3399635</v>
      </c>
      <c r="AG2664">
        <v>3942772</v>
      </c>
      <c r="AH2664">
        <v>21660441</v>
      </c>
      <c r="AI2664">
        <v>330758</v>
      </c>
      <c r="AJ2664">
        <v>90172401</v>
      </c>
      <c r="AN2664">
        <v>116106372</v>
      </c>
      <c r="AX2664">
        <v>116106372</v>
      </c>
      <c r="AY2664">
        <v>20000</v>
      </c>
      <c r="BB2664">
        <v>60910194</v>
      </c>
      <c r="BF2664">
        <v>-58233198</v>
      </c>
      <c r="BG2664">
        <v>2696996</v>
      </c>
      <c r="BH2664">
        <v>118803368</v>
      </c>
    </row>
    <row r="2665" spans="1:60" x14ac:dyDescent="0.25">
      <c r="A2665">
        <v>165658</v>
      </c>
      <c r="B2665">
        <v>900206027</v>
      </c>
      <c r="C2665" s="1">
        <v>43830</v>
      </c>
      <c r="D2665" t="s">
        <v>92</v>
      </c>
      <c r="E2665" t="s">
        <v>12087</v>
      </c>
      <c r="F2665">
        <v>3184427</v>
      </c>
      <c r="G2665">
        <v>76486005</v>
      </c>
      <c r="I2665">
        <v>9295979</v>
      </c>
      <c r="P2665">
        <v>88966411</v>
      </c>
      <c r="R2665">
        <v>905879</v>
      </c>
      <c r="V2665">
        <v>30135988</v>
      </c>
      <c r="X2665">
        <v>193747</v>
      </c>
      <c r="AC2665">
        <v>31235614</v>
      </c>
      <c r="AD2665">
        <v>120202025</v>
      </c>
      <c r="AH2665">
        <v>51620512</v>
      </c>
      <c r="AI2665">
        <v>1379058</v>
      </c>
      <c r="AJ2665">
        <v>12668714</v>
      </c>
      <c r="AK2665">
        <v>14991360</v>
      </c>
      <c r="AN2665">
        <v>80659644</v>
      </c>
      <c r="AX2665">
        <v>80659644</v>
      </c>
      <c r="AY2665">
        <v>50000</v>
      </c>
      <c r="BB2665">
        <v>32559915</v>
      </c>
      <c r="BE2665">
        <v>104118</v>
      </c>
      <c r="BF2665">
        <v>6828348</v>
      </c>
      <c r="BG2665">
        <v>39542381</v>
      </c>
      <c r="BH2665">
        <v>120202025</v>
      </c>
    </row>
    <row r="2666" spans="1:60" x14ac:dyDescent="0.25">
      <c r="A2666">
        <v>165658</v>
      </c>
      <c r="B2666">
        <v>900206027</v>
      </c>
      <c r="C2666" s="1">
        <v>43830</v>
      </c>
      <c r="D2666" t="s">
        <v>92</v>
      </c>
      <c r="E2666" t="s">
        <v>12088</v>
      </c>
      <c r="F2666">
        <v>6033137</v>
      </c>
      <c r="G2666">
        <v>81451192</v>
      </c>
      <c r="I2666">
        <v>8954068</v>
      </c>
      <c r="P2666">
        <v>96438397</v>
      </c>
      <c r="R2666">
        <v>438145</v>
      </c>
      <c r="V2666">
        <v>26989364</v>
      </c>
      <c r="X2666">
        <v>100584</v>
      </c>
      <c r="AC2666">
        <v>27528093</v>
      </c>
      <c r="AD2666">
        <v>123966490</v>
      </c>
      <c r="AH2666">
        <v>70774120</v>
      </c>
      <c r="AI2666">
        <v>1417906</v>
      </c>
      <c r="AJ2666">
        <v>7019540</v>
      </c>
      <c r="AK2666">
        <v>1548690</v>
      </c>
      <c r="AN2666">
        <v>80760256</v>
      </c>
      <c r="AX2666">
        <v>80760256</v>
      </c>
      <c r="AY2666">
        <v>50000</v>
      </c>
      <c r="BB2666">
        <v>32559915</v>
      </c>
      <c r="BE2666">
        <v>104118</v>
      </c>
      <c r="BF2666">
        <v>10492201</v>
      </c>
      <c r="BG2666">
        <v>43206234</v>
      </c>
      <c r="BH2666">
        <v>123966490</v>
      </c>
    </row>
    <row r="2667" spans="1:60" x14ac:dyDescent="0.25">
      <c r="A2667">
        <v>165667</v>
      </c>
      <c r="B2667">
        <v>900368657</v>
      </c>
      <c r="C2667" s="1">
        <v>43830</v>
      </c>
      <c r="D2667" t="s">
        <v>92</v>
      </c>
      <c r="E2667" t="s">
        <v>12087</v>
      </c>
      <c r="F2667">
        <v>1048972</v>
      </c>
      <c r="G2667">
        <v>1894280</v>
      </c>
      <c r="H2667">
        <v>1102978</v>
      </c>
      <c r="I2667">
        <v>0</v>
      </c>
      <c r="P2667">
        <v>4046230</v>
      </c>
      <c r="R2667">
        <v>26573</v>
      </c>
      <c r="V2667">
        <v>84421</v>
      </c>
      <c r="W2667">
        <v>0</v>
      </c>
      <c r="AA2667">
        <v>3887814</v>
      </c>
      <c r="AC2667">
        <v>3998808</v>
      </c>
      <c r="AD2667">
        <v>8045038</v>
      </c>
      <c r="AE2667">
        <v>39730</v>
      </c>
      <c r="AG2667">
        <v>39730</v>
      </c>
      <c r="AH2667">
        <v>447809</v>
      </c>
      <c r="AI2667">
        <v>39953</v>
      </c>
      <c r="AJ2667">
        <v>3116031</v>
      </c>
      <c r="AK2667">
        <v>1380570</v>
      </c>
      <c r="AN2667">
        <v>5024093</v>
      </c>
      <c r="AV2667">
        <v>1044986</v>
      </c>
      <c r="AW2667">
        <v>1044986</v>
      </c>
      <c r="AX2667">
        <v>6069079</v>
      </c>
      <c r="AY2667">
        <v>500000</v>
      </c>
      <c r="BF2667">
        <v>1475959</v>
      </c>
      <c r="BG2667">
        <v>1975959</v>
      </c>
      <c r="BH2667">
        <v>8045038</v>
      </c>
    </row>
    <row r="2668" spans="1:60" x14ac:dyDescent="0.25">
      <c r="A2668">
        <v>165667</v>
      </c>
      <c r="B2668">
        <v>900368657</v>
      </c>
      <c r="C2668" s="1">
        <v>43830</v>
      </c>
      <c r="D2668" t="s">
        <v>92</v>
      </c>
      <c r="E2668" t="s">
        <v>12088</v>
      </c>
      <c r="F2668">
        <v>516992</v>
      </c>
      <c r="G2668">
        <v>333011</v>
      </c>
      <c r="H2668">
        <v>20517257</v>
      </c>
      <c r="I2668">
        <v>30609</v>
      </c>
      <c r="P2668">
        <v>21397869</v>
      </c>
      <c r="R2668">
        <v>38020</v>
      </c>
      <c r="V2668">
        <v>84421</v>
      </c>
      <c r="W2668">
        <v>524117</v>
      </c>
      <c r="AA2668">
        <v>4970448</v>
      </c>
      <c r="AC2668">
        <v>5617006</v>
      </c>
      <c r="AD2668">
        <v>27014875</v>
      </c>
      <c r="AE2668">
        <v>63467</v>
      </c>
      <c r="AG2668">
        <v>63467</v>
      </c>
      <c r="AH2668">
        <v>563578</v>
      </c>
      <c r="AI2668">
        <v>42344</v>
      </c>
      <c r="AJ2668">
        <v>13872996</v>
      </c>
      <c r="AK2668">
        <v>9636303</v>
      </c>
      <c r="AN2668">
        <v>24178688</v>
      </c>
      <c r="AU2668">
        <v>0</v>
      </c>
      <c r="AV2668">
        <v>1765492</v>
      </c>
      <c r="AW2668">
        <v>1765492</v>
      </c>
      <c r="AX2668">
        <v>25944180</v>
      </c>
      <c r="AY2668">
        <v>500000</v>
      </c>
      <c r="BF2668">
        <v>570695</v>
      </c>
      <c r="BG2668">
        <v>1070695</v>
      </c>
      <c r="BH2668">
        <v>27014875</v>
      </c>
    </row>
    <row r="2669" spans="1:60" x14ac:dyDescent="0.25">
      <c r="A2669">
        <v>165681</v>
      </c>
      <c r="B2669">
        <v>900440111</v>
      </c>
      <c r="C2669" s="1">
        <v>43830</v>
      </c>
      <c r="D2669" t="s">
        <v>92</v>
      </c>
      <c r="E2669" t="s">
        <v>12087</v>
      </c>
      <c r="F2669">
        <v>214813</v>
      </c>
      <c r="G2669">
        <v>4905745</v>
      </c>
      <c r="H2669">
        <v>3070436</v>
      </c>
      <c r="I2669">
        <v>1147121</v>
      </c>
      <c r="P2669">
        <v>9338115</v>
      </c>
      <c r="R2669">
        <v>726051</v>
      </c>
      <c r="T2669">
        <v>10922748</v>
      </c>
      <c r="X2669">
        <v>155353</v>
      </c>
      <c r="AC2669">
        <v>11804152</v>
      </c>
      <c r="AD2669">
        <v>21142267</v>
      </c>
      <c r="AF2669">
        <v>500000</v>
      </c>
      <c r="AG2669">
        <v>500000</v>
      </c>
      <c r="AH2669">
        <v>10354492</v>
      </c>
      <c r="AJ2669">
        <v>32846</v>
      </c>
      <c r="AK2669">
        <v>729</v>
      </c>
      <c r="AN2669">
        <v>10888067</v>
      </c>
      <c r="AU2669">
        <v>8830604</v>
      </c>
      <c r="AW2669">
        <v>8830604</v>
      </c>
      <c r="AX2669">
        <v>19718671</v>
      </c>
      <c r="AY2669">
        <v>746270</v>
      </c>
      <c r="BB2669">
        <v>1033730</v>
      </c>
      <c r="BE2669">
        <v>71155</v>
      </c>
      <c r="BF2669">
        <v>-427559</v>
      </c>
      <c r="BG2669">
        <v>1423596</v>
      </c>
      <c r="BH2669">
        <v>21142267</v>
      </c>
    </row>
    <row r="2670" spans="1:60" x14ac:dyDescent="0.25">
      <c r="A2670">
        <v>165681</v>
      </c>
      <c r="B2670">
        <v>900440111</v>
      </c>
      <c r="C2670" s="1">
        <v>43830</v>
      </c>
      <c r="D2670" t="s">
        <v>92</v>
      </c>
      <c r="E2670" t="s">
        <v>12088</v>
      </c>
      <c r="F2670">
        <v>239148</v>
      </c>
      <c r="G2670">
        <v>4065590</v>
      </c>
      <c r="H2670">
        <v>3726676</v>
      </c>
      <c r="I2670">
        <v>921553</v>
      </c>
      <c r="L2670">
        <v>1044715</v>
      </c>
      <c r="P2670">
        <v>9997682</v>
      </c>
      <c r="R2670">
        <v>1032734</v>
      </c>
      <c r="T2670">
        <v>9127890</v>
      </c>
      <c r="X2670">
        <v>4332</v>
      </c>
      <c r="AC2670">
        <v>10164956</v>
      </c>
      <c r="AD2670">
        <v>20162638</v>
      </c>
      <c r="AH2670">
        <v>4232970</v>
      </c>
      <c r="AJ2670">
        <v>3586463</v>
      </c>
      <c r="AK2670">
        <v>42587</v>
      </c>
      <c r="AN2670">
        <v>7862020</v>
      </c>
      <c r="AS2670">
        <v>2314</v>
      </c>
      <c r="AU2670">
        <v>5375359</v>
      </c>
      <c r="AW2670">
        <v>5377673</v>
      </c>
      <c r="AX2670">
        <v>13239693</v>
      </c>
      <c r="AY2670">
        <v>746270</v>
      </c>
      <c r="BB2670">
        <v>1033730</v>
      </c>
      <c r="BE2670">
        <v>773262</v>
      </c>
      <c r="BF2670">
        <v>4369683</v>
      </c>
      <c r="BG2670">
        <v>6922945</v>
      </c>
      <c r="BH2670">
        <v>20162638</v>
      </c>
    </row>
    <row r="2671" spans="1:60" x14ac:dyDescent="0.25">
      <c r="A2671">
        <v>165685</v>
      </c>
      <c r="B2671">
        <v>900383864</v>
      </c>
      <c r="C2671" s="1">
        <v>43830</v>
      </c>
      <c r="D2671" t="s">
        <v>92</v>
      </c>
      <c r="E2671" t="s">
        <v>12087</v>
      </c>
      <c r="F2671">
        <v>1123</v>
      </c>
      <c r="G2671">
        <v>204147</v>
      </c>
      <c r="I2671">
        <v>6875</v>
      </c>
      <c r="P2671">
        <v>212145</v>
      </c>
      <c r="R2671">
        <v>5097299</v>
      </c>
      <c r="X2671">
        <v>65167</v>
      </c>
      <c r="AC2671">
        <v>5162466</v>
      </c>
      <c r="AD2671">
        <v>5374611</v>
      </c>
      <c r="AH2671">
        <v>91392</v>
      </c>
      <c r="AN2671">
        <v>91392</v>
      </c>
      <c r="AR2671">
        <v>5054218</v>
      </c>
      <c r="AW2671">
        <v>5054218</v>
      </c>
      <c r="AX2671">
        <v>5145610</v>
      </c>
      <c r="AY2671">
        <v>200</v>
      </c>
      <c r="AZ2671">
        <v>489907</v>
      </c>
      <c r="BF2671">
        <v>-261106</v>
      </c>
      <c r="BG2671">
        <v>229001</v>
      </c>
      <c r="BH2671">
        <v>5374611</v>
      </c>
    </row>
    <row r="2672" spans="1:60" x14ac:dyDescent="0.25">
      <c r="A2672">
        <v>165685</v>
      </c>
      <c r="B2672">
        <v>900383864</v>
      </c>
      <c r="C2672" s="1">
        <v>43830</v>
      </c>
      <c r="D2672" t="s">
        <v>92</v>
      </c>
      <c r="E2672" t="s">
        <v>12088</v>
      </c>
      <c r="F2672">
        <v>1123</v>
      </c>
      <c r="G2672">
        <v>211469</v>
      </c>
      <c r="I2672">
        <v>4502</v>
      </c>
      <c r="P2672">
        <v>217094</v>
      </c>
      <c r="R2672">
        <v>5097299</v>
      </c>
      <c r="X2672">
        <v>65167</v>
      </c>
      <c r="AC2672">
        <v>5162466</v>
      </c>
      <c r="AD2672">
        <v>5379560</v>
      </c>
      <c r="AH2672">
        <v>50335</v>
      </c>
      <c r="AN2672">
        <v>50335</v>
      </c>
      <c r="AR2672">
        <v>5054218</v>
      </c>
      <c r="AW2672">
        <v>5054218</v>
      </c>
      <c r="AX2672">
        <v>5104553</v>
      </c>
      <c r="AY2672">
        <v>200</v>
      </c>
      <c r="AZ2672">
        <v>489907</v>
      </c>
      <c r="BF2672">
        <v>-215100</v>
      </c>
      <c r="BG2672">
        <v>275007</v>
      </c>
      <c r="BH2672">
        <v>5379560</v>
      </c>
    </row>
    <row r="2673" spans="1:60" x14ac:dyDescent="0.25">
      <c r="A2673">
        <v>165691</v>
      </c>
      <c r="B2673">
        <v>900194910</v>
      </c>
      <c r="C2673" s="1">
        <v>43830</v>
      </c>
      <c r="D2673" t="s">
        <v>92</v>
      </c>
      <c r="E2673" t="s">
        <v>12087</v>
      </c>
      <c r="F2673">
        <v>370480</v>
      </c>
      <c r="G2673">
        <v>25623228</v>
      </c>
      <c r="H2673">
        <v>13259851</v>
      </c>
      <c r="K2673">
        <v>98714</v>
      </c>
      <c r="P2673">
        <v>39352273</v>
      </c>
      <c r="R2673">
        <v>592584</v>
      </c>
      <c r="T2673">
        <v>155304</v>
      </c>
      <c r="X2673">
        <v>784730</v>
      </c>
      <c r="AA2673">
        <v>184081</v>
      </c>
      <c r="AC2673">
        <v>1716699</v>
      </c>
      <c r="AD2673">
        <v>41068972</v>
      </c>
      <c r="AE2673">
        <v>830798</v>
      </c>
      <c r="AF2673">
        <v>1113926</v>
      </c>
      <c r="AG2673">
        <v>1944724</v>
      </c>
      <c r="AH2673">
        <v>18168421</v>
      </c>
      <c r="AI2673">
        <v>452382</v>
      </c>
      <c r="AJ2673">
        <v>186029</v>
      </c>
      <c r="AK2673">
        <v>1705404</v>
      </c>
      <c r="AN2673">
        <v>22456960</v>
      </c>
      <c r="AV2673">
        <v>812388</v>
      </c>
      <c r="AW2673">
        <v>812388</v>
      </c>
      <c r="AX2673">
        <v>23269348</v>
      </c>
      <c r="AY2673">
        <v>3900936</v>
      </c>
      <c r="AZ2673">
        <v>1500000</v>
      </c>
      <c r="BE2673">
        <v>1175000</v>
      </c>
      <c r="BF2673">
        <v>11223688</v>
      </c>
      <c r="BG2673">
        <v>17799624</v>
      </c>
      <c r="BH2673">
        <v>41068972</v>
      </c>
    </row>
    <row r="2674" spans="1:60" x14ac:dyDescent="0.25">
      <c r="A2674">
        <v>165691</v>
      </c>
      <c r="B2674">
        <v>900194910</v>
      </c>
      <c r="C2674" s="1">
        <v>43830</v>
      </c>
      <c r="D2674" t="s">
        <v>92</v>
      </c>
      <c r="E2674" t="s">
        <v>12088</v>
      </c>
      <c r="F2674">
        <v>943421</v>
      </c>
      <c r="G2674">
        <v>24225696</v>
      </c>
      <c r="H2674">
        <v>7771091</v>
      </c>
      <c r="K2674">
        <v>89542</v>
      </c>
      <c r="P2674">
        <v>33029750</v>
      </c>
      <c r="R2674">
        <v>840637</v>
      </c>
      <c r="T2674">
        <v>144434</v>
      </c>
      <c r="X2674">
        <v>1665145</v>
      </c>
      <c r="AC2674">
        <v>2650216</v>
      </c>
      <c r="AD2674">
        <v>35679966</v>
      </c>
      <c r="AE2674">
        <v>807228</v>
      </c>
      <c r="AF2674">
        <v>985067</v>
      </c>
      <c r="AG2674">
        <v>1792295</v>
      </c>
      <c r="AH2674">
        <v>13368062</v>
      </c>
      <c r="AI2674">
        <v>1683977</v>
      </c>
      <c r="AJ2674">
        <v>1028196</v>
      </c>
      <c r="AK2674">
        <v>1398782</v>
      </c>
      <c r="AN2674">
        <v>19271312</v>
      </c>
      <c r="AV2674">
        <v>986067</v>
      </c>
      <c r="AW2674">
        <v>986067</v>
      </c>
      <c r="AX2674">
        <v>20257379</v>
      </c>
      <c r="AY2674">
        <v>2350000</v>
      </c>
      <c r="AZ2674">
        <v>1500000</v>
      </c>
      <c r="BE2674">
        <v>1175000</v>
      </c>
      <c r="BF2674">
        <v>10397587</v>
      </c>
      <c r="BG2674">
        <v>15422587</v>
      </c>
      <c r="BH2674">
        <v>35679966</v>
      </c>
    </row>
    <row r="2675" spans="1:60" x14ac:dyDescent="0.25">
      <c r="A2675">
        <v>165698</v>
      </c>
      <c r="B2675">
        <v>800251038</v>
      </c>
      <c r="C2675" s="1">
        <v>43830</v>
      </c>
      <c r="D2675" t="s">
        <v>92</v>
      </c>
      <c r="E2675" t="s">
        <v>12087</v>
      </c>
      <c r="F2675">
        <v>17953414</v>
      </c>
      <c r="G2675">
        <v>2574104</v>
      </c>
      <c r="H2675">
        <v>2563491</v>
      </c>
      <c r="L2675">
        <v>9165</v>
      </c>
      <c r="P2675">
        <v>23100174</v>
      </c>
      <c r="R2675">
        <v>9656592</v>
      </c>
      <c r="X2675">
        <v>487366</v>
      </c>
      <c r="AA2675">
        <v>4159076</v>
      </c>
      <c r="AC2675">
        <v>14303034</v>
      </c>
      <c r="AD2675">
        <v>37403208</v>
      </c>
      <c r="AE2675">
        <v>415210</v>
      </c>
      <c r="AG2675">
        <v>415210</v>
      </c>
      <c r="AH2675">
        <v>2163317</v>
      </c>
      <c r="AI2675">
        <v>1394542</v>
      </c>
      <c r="AJ2675">
        <v>900824</v>
      </c>
      <c r="AK2675">
        <v>1424248</v>
      </c>
      <c r="AN2675">
        <v>6298141</v>
      </c>
      <c r="AU2675">
        <v>3419045</v>
      </c>
      <c r="AW2675">
        <v>3419045</v>
      </c>
      <c r="AX2675">
        <v>9717186</v>
      </c>
      <c r="AY2675">
        <v>10693703</v>
      </c>
      <c r="BE2675">
        <v>5422407</v>
      </c>
      <c r="BF2675">
        <v>11569912</v>
      </c>
      <c r="BG2675">
        <v>27686022</v>
      </c>
      <c r="BH2675">
        <v>37403208</v>
      </c>
    </row>
    <row r="2676" spans="1:60" x14ac:dyDescent="0.25">
      <c r="A2676">
        <v>165698</v>
      </c>
      <c r="B2676">
        <v>800251038</v>
      </c>
      <c r="C2676" s="1">
        <v>43830</v>
      </c>
      <c r="D2676" t="s">
        <v>92</v>
      </c>
      <c r="E2676" t="s">
        <v>12088</v>
      </c>
      <c r="F2676">
        <v>12191339</v>
      </c>
      <c r="G2676">
        <v>3862830</v>
      </c>
      <c r="H2676">
        <v>3862792</v>
      </c>
      <c r="K2676">
        <v>2226761</v>
      </c>
      <c r="L2676">
        <v>17442</v>
      </c>
      <c r="P2676">
        <v>22161164</v>
      </c>
      <c r="R2676">
        <v>10477056</v>
      </c>
      <c r="X2676">
        <v>391211</v>
      </c>
      <c r="AC2676">
        <v>10868267</v>
      </c>
      <c r="AD2676">
        <v>33029431</v>
      </c>
      <c r="AE2676">
        <v>443608</v>
      </c>
      <c r="AG2676">
        <v>443608</v>
      </c>
      <c r="AH2676">
        <v>4709498</v>
      </c>
      <c r="AI2676">
        <v>395976</v>
      </c>
      <c r="AK2676">
        <v>1565694</v>
      </c>
      <c r="AN2676">
        <v>7114776</v>
      </c>
      <c r="AX2676">
        <v>7114776</v>
      </c>
      <c r="AY2676">
        <v>10693703</v>
      </c>
      <c r="BE2676">
        <v>5422407</v>
      </c>
      <c r="BF2676">
        <v>9798545</v>
      </c>
      <c r="BG2676">
        <v>25914655</v>
      </c>
      <c r="BH2676">
        <v>33029431</v>
      </c>
    </row>
    <row r="2677" spans="1:60" x14ac:dyDescent="0.25">
      <c r="A2677">
        <v>165699</v>
      </c>
      <c r="B2677">
        <v>800152825</v>
      </c>
      <c r="C2677" s="1">
        <v>43830</v>
      </c>
      <c r="D2677" t="s">
        <v>92</v>
      </c>
      <c r="E2677" t="s">
        <v>12087</v>
      </c>
      <c r="F2677">
        <v>1527981</v>
      </c>
      <c r="G2677">
        <v>566748</v>
      </c>
      <c r="H2677">
        <v>441699</v>
      </c>
      <c r="I2677">
        <v>435938</v>
      </c>
      <c r="P2677">
        <v>2972366</v>
      </c>
      <c r="Q2677">
        <v>4500000</v>
      </c>
      <c r="R2677">
        <v>15336552</v>
      </c>
      <c r="X2677">
        <v>562138</v>
      </c>
      <c r="AC2677">
        <v>20398690</v>
      </c>
      <c r="AD2677">
        <v>23371056</v>
      </c>
      <c r="AE2677">
        <v>121712</v>
      </c>
      <c r="AG2677">
        <v>121712</v>
      </c>
      <c r="AH2677">
        <v>121142</v>
      </c>
      <c r="AI2677">
        <v>133192</v>
      </c>
      <c r="AN2677">
        <v>376046</v>
      </c>
      <c r="AS2677">
        <v>1322163</v>
      </c>
      <c r="AW2677">
        <v>1322163</v>
      </c>
      <c r="AX2677">
        <v>1698209</v>
      </c>
      <c r="AY2677">
        <v>5198916</v>
      </c>
      <c r="BE2677">
        <v>491501</v>
      </c>
      <c r="BF2677">
        <v>15982430</v>
      </c>
      <c r="BG2677">
        <v>21672847</v>
      </c>
      <c r="BH2677">
        <v>23371056</v>
      </c>
    </row>
    <row r="2678" spans="1:60" x14ac:dyDescent="0.25">
      <c r="A2678">
        <v>165699</v>
      </c>
      <c r="B2678">
        <v>800152825</v>
      </c>
      <c r="C2678" s="1">
        <v>43830</v>
      </c>
      <c r="D2678" t="s">
        <v>92</v>
      </c>
      <c r="E2678" t="s">
        <v>12088</v>
      </c>
      <c r="F2678">
        <v>441326</v>
      </c>
      <c r="G2678">
        <v>916307</v>
      </c>
      <c r="H2678">
        <v>308106</v>
      </c>
      <c r="I2678">
        <v>264781</v>
      </c>
      <c r="P2678">
        <v>1930520</v>
      </c>
      <c r="Q2678">
        <v>4500000</v>
      </c>
      <c r="R2678">
        <v>15770927</v>
      </c>
      <c r="X2678">
        <v>473136</v>
      </c>
      <c r="AC2678">
        <v>20744063</v>
      </c>
      <c r="AD2678">
        <v>22674583</v>
      </c>
      <c r="AE2678">
        <v>124126</v>
      </c>
      <c r="AG2678">
        <v>124126</v>
      </c>
      <c r="AH2678">
        <v>110713</v>
      </c>
      <c r="AI2678">
        <v>107012</v>
      </c>
      <c r="AN2678">
        <v>341851</v>
      </c>
      <c r="AS2678">
        <v>1322546</v>
      </c>
      <c r="AW2678">
        <v>1322546</v>
      </c>
      <c r="AX2678">
        <v>1664397</v>
      </c>
      <c r="AY2678">
        <v>5198916</v>
      </c>
      <c r="BE2678">
        <v>491501</v>
      </c>
      <c r="BF2678">
        <v>15319769</v>
      </c>
      <c r="BG2678">
        <v>21010186</v>
      </c>
      <c r="BH2678">
        <v>22674583</v>
      </c>
    </row>
    <row r="2679" spans="1:60" x14ac:dyDescent="0.25">
      <c r="A2679">
        <v>165700</v>
      </c>
      <c r="B2679">
        <v>900327290</v>
      </c>
      <c r="C2679" s="1">
        <v>43830</v>
      </c>
      <c r="D2679" t="s">
        <v>92</v>
      </c>
      <c r="E2679" t="s">
        <v>12087</v>
      </c>
      <c r="F2679">
        <v>14825306</v>
      </c>
      <c r="G2679">
        <v>110275189</v>
      </c>
      <c r="H2679">
        <v>168031004</v>
      </c>
      <c r="I2679">
        <v>19271049</v>
      </c>
      <c r="K2679">
        <v>0</v>
      </c>
      <c r="L2679">
        <v>594438</v>
      </c>
      <c r="P2679">
        <v>312996986</v>
      </c>
      <c r="R2679">
        <v>74827767</v>
      </c>
      <c r="S2679">
        <v>54644</v>
      </c>
      <c r="T2679">
        <v>8628656</v>
      </c>
      <c r="AC2679">
        <v>83511067</v>
      </c>
      <c r="AD2679">
        <v>396508053</v>
      </c>
      <c r="AE2679">
        <v>3111784</v>
      </c>
      <c r="AF2679">
        <v>1801531</v>
      </c>
      <c r="AG2679">
        <v>4913315</v>
      </c>
      <c r="AH2679">
        <v>84916780</v>
      </c>
      <c r="AI2679">
        <v>1328109</v>
      </c>
      <c r="AJ2679">
        <v>90086536</v>
      </c>
      <c r="AK2679">
        <v>1003861</v>
      </c>
      <c r="AN2679">
        <v>182248601</v>
      </c>
      <c r="AU2679">
        <v>107781761</v>
      </c>
      <c r="AW2679">
        <v>107781761</v>
      </c>
      <c r="AX2679">
        <v>290030362</v>
      </c>
      <c r="AY2679">
        <v>58241001</v>
      </c>
      <c r="AZ2679">
        <v>116498115</v>
      </c>
      <c r="BE2679">
        <v>71714</v>
      </c>
      <c r="BF2679">
        <v>-68333139</v>
      </c>
      <c r="BG2679">
        <v>106477691</v>
      </c>
      <c r="BH2679">
        <v>396508053</v>
      </c>
    </row>
    <row r="2680" spans="1:60" x14ac:dyDescent="0.25">
      <c r="A2680">
        <v>165700</v>
      </c>
      <c r="B2680">
        <v>900327290</v>
      </c>
      <c r="C2680" s="1">
        <v>43830</v>
      </c>
      <c r="D2680" t="s">
        <v>92</v>
      </c>
      <c r="E2680" t="s">
        <v>12088</v>
      </c>
      <c r="F2680">
        <v>35757645</v>
      </c>
      <c r="G2680">
        <v>83403077</v>
      </c>
      <c r="H2680">
        <v>117358336</v>
      </c>
      <c r="I2680">
        <v>9238285</v>
      </c>
      <c r="K2680">
        <v>4711224</v>
      </c>
      <c r="L2680">
        <v>43271</v>
      </c>
      <c r="P2680">
        <v>250511838</v>
      </c>
      <c r="R2680">
        <v>26637338</v>
      </c>
      <c r="S2680">
        <v>54644</v>
      </c>
      <c r="T2680">
        <v>10711370</v>
      </c>
      <c r="AC2680">
        <v>37403352</v>
      </c>
      <c r="AD2680">
        <v>287915190</v>
      </c>
      <c r="AE2680">
        <v>1489121</v>
      </c>
      <c r="AF2680">
        <v>929510</v>
      </c>
      <c r="AG2680">
        <v>2418631</v>
      </c>
      <c r="AH2680">
        <v>64160531</v>
      </c>
      <c r="AI2680">
        <v>983029</v>
      </c>
      <c r="AJ2680">
        <v>125318159</v>
      </c>
      <c r="AK2680">
        <v>1374553</v>
      </c>
      <c r="AN2680">
        <v>194254903</v>
      </c>
      <c r="AX2680">
        <v>194254903</v>
      </c>
      <c r="AY2680">
        <v>52839001</v>
      </c>
      <c r="AZ2680">
        <v>105694115</v>
      </c>
      <c r="BE2680">
        <v>-1745964</v>
      </c>
      <c r="BF2680">
        <v>-63126865</v>
      </c>
      <c r="BG2680">
        <v>93660287</v>
      </c>
      <c r="BH2680">
        <v>287915190</v>
      </c>
    </row>
    <row r="2681" spans="1:60" x14ac:dyDescent="0.25">
      <c r="A2681">
        <v>165743</v>
      </c>
      <c r="B2681">
        <v>890926628</v>
      </c>
      <c r="C2681" s="1">
        <v>43830</v>
      </c>
      <c r="D2681" t="s">
        <v>92</v>
      </c>
      <c r="E2681" t="s">
        <v>12087</v>
      </c>
      <c r="F2681">
        <v>400460</v>
      </c>
      <c r="G2681">
        <v>5969946</v>
      </c>
      <c r="H2681">
        <v>3566516</v>
      </c>
      <c r="P2681">
        <v>9936922</v>
      </c>
      <c r="Q2681">
        <v>10293339</v>
      </c>
      <c r="R2681">
        <v>3733227</v>
      </c>
      <c r="T2681">
        <v>69199</v>
      </c>
      <c r="V2681">
        <v>1289252</v>
      </c>
      <c r="X2681">
        <v>199097</v>
      </c>
      <c r="AA2681">
        <v>120010</v>
      </c>
      <c r="AC2681">
        <v>15704124</v>
      </c>
      <c r="AD2681">
        <v>25641046</v>
      </c>
      <c r="AH2681">
        <v>7668273</v>
      </c>
      <c r="AI2681">
        <v>1007496</v>
      </c>
      <c r="AJ2681">
        <v>818088</v>
      </c>
      <c r="AK2681">
        <v>1058059</v>
      </c>
      <c r="AN2681">
        <v>10551916</v>
      </c>
      <c r="AS2681">
        <v>653940</v>
      </c>
      <c r="AU2681">
        <v>4272680</v>
      </c>
      <c r="AW2681">
        <v>4926620</v>
      </c>
      <c r="AX2681">
        <v>15478536</v>
      </c>
      <c r="AY2681">
        <v>3650000</v>
      </c>
      <c r="BC2681">
        <v>4411612</v>
      </c>
      <c r="BD2681">
        <v>436943</v>
      </c>
      <c r="BE2681">
        <v>216710</v>
      </c>
      <c r="BF2681">
        <v>1447245</v>
      </c>
      <c r="BG2681">
        <v>10162510</v>
      </c>
      <c r="BH2681">
        <v>25641046</v>
      </c>
    </row>
    <row r="2682" spans="1:60" x14ac:dyDescent="0.25">
      <c r="A2682">
        <v>165743</v>
      </c>
      <c r="B2682">
        <v>890926628</v>
      </c>
      <c r="C2682" s="1">
        <v>43830</v>
      </c>
      <c r="D2682" t="s">
        <v>92</v>
      </c>
      <c r="E2682" t="s">
        <v>12088</v>
      </c>
      <c r="F2682">
        <v>595500</v>
      </c>
      <c r="G2682">
        <v>4882839</v>
      </c>
      <c r="H2682">
        <v>2178702</v>
      </c>
      <c r="P2682">
        <v>7657041</v>
      </c>
      <c r="Q2682">
        <v>6045477</v>
      </c>
      <c r="R2682">
        <v>3860694</v>
      </c>
      <c r="T2682">
        <v>76613</v>
      </c>
      <c r="V2682">
        <v>1289252</v>
      </c>
      <c r="X2682">
        <v>199097</v>
      </c>
      <c r="AA2682">
        <v>165724</v>
      </c>
      <c r="AC2682">
        <v>11636857</v>
      </c>
      <c r="AD2682">
        <v>19293898</v>
      </c>
      <c r="AH2682">
        <v>6183141</v>
      </c>
      <c r="AI2682">
        <v>439254</v>
      </c>
      <c r="AJ2682">
        <v>574138</v>
      </c>
      <c r="AK2682">
        <v>967022</v>
      </c>
      <c r="AN2682">
        <v>8163555</v>
      </c>
      <c r="AS2682">
        <v>653940</v>
      </c>
      <c r="AU2682">
        <v>4527142</v>
      </c>
      <c r="AW2682">
        <v>5181082</v>
      </c>
      <c r="AX2682">
        <v>13344637</v>
      </c>
      <c r="AY2682">
        <v>3650000</v>
      </c>
      <c r="BC2682">
        <v>56487</v>
      </c>
      <c r="BD2682">
        <v>436943</v>
      </c>
      <c r="BE2682">
        <v>216710</v>
      </c>
      <c r="BF2682">
        <v>1589121</v>
      </c>
      <c r="BG2682">
        <v>5949261</v>
      </c>
      <c r="BH2682">
        <v>19293898</v>
      </c>
    </row>
    <row r="2683" spans="1:60" x14ac:dyDescent="0.25">
      <c r="A2683">
        <v>165757</v>
      </c>
      <c r="B2683">
        <v>900268385</v>
      </c>
      <c r="C2683" s="1">
        <v>43830</v>
      </c>
      <c r="D2683" t="s">
        <v>92</v>
      </c>
      <c r="E2683" t="s">
        <v>12087</v>
      </c>
      <c r="F2683">
        <v>372901</v>
      </c>
      <c r="G2683">
        <v>5955772</v>
      </c>
      <c r="H2683">
        <v>1059610</v>
      </c>
      <c r="I2683">
        <v>2839392</v>
      </c>
      <c r="P2683">
        <v>10227675</v>
      </c>
      <c r="R2683">
        <v>2540070</v>
      </c>
      <c r="W2683">
        <v>1727845</v>
      </c>
      <c r="X2683">
        <v>136233</v>
      </c>
      <c r="Z2683">
        <v>21</v>
      </c>
      <c r="AA2683">
        <v>7408524</v>
      </c>
      <c r="AC2683">
        <v>11812693</v>
      </c>
      <c r="AD2683">
        <v>22040368</v>
      </c>
      <c r="AE2683">
        <v>376015</v>
      </c>
      <c r="AG2683">
        <v>376015</v>
      </c>
      <c r="AH2683">
        <v>6917762</v>
      </c>
      <c r="AI2683">
        <v>1337496</v>
      </c>
      <c r="AJ2683">
        <v>141123</v>
      </c>
      <c r="AK2683">
        <v>1709870</v>
      </c>
      <c r="AN2683">
        <v>10482266</v>
      </c>
      <c r="AO2683">
        <v>179043</v>
      </c>
      <c r="AQ2683">
        <v>179043</v>
      </c>
      <c r="AV2683">
        <v>5976781</v>
      </c>
      <c r="AW2683">
        <v>6155824</v>
      </c>
      <c r="AX2683">
        <v>16638090</v>
      </c>
      <c r="AY2683">
        <v>100000</v>
      </c>
      <c r="BE2683">
        <v>112290</v>
      </c>
      <c r="BF2683">
        <v>5189988</v>
      </c>
      <c r="BG2683">
        <v>5402278</v>
      </c>
      <c r="BH2683">
        <v>22040368</v>
      </c>
    </row>
    <row r="2684" spans="1:60" x14ac:dyDescent="0.25">
      <c r="A2684">
        <v>165757</v>
      </c>
      <c r="B2684">
        <v>900268385</v>
      </c>
      <c r="C2684" s="1">
        <v>43830</v>
      </c>
      <c r="D2684" t="s">
        <v>92</v>
      </c>
      <c r="E2684" t="s">
        <v>12088</v>
      </c>
      <c r="F2684">
        <v>841241</v>
      </c>
      <c r="G2684">
        <v>1062873</v>
      </c>
      <c r="I2684">
        <v>786761</v>
      </c>
      <c r="P2684">
        <v>2690875</v>
      </c>
      <c r="R2684">
        <v>3398174</v>
      </c>
      <c r="X2684">
        <v>123812</v>
      </c>
      <c r="Z2684">
        <v>23</v>
      </c>
      <c r="AC2684">
        <v>3522009</v>
      </c>
      <c r="AD2684">
        <v>6212884</v>
      </c>
      <c r="AE2684">
        <v>450326</v>
      </c>
      <c r="AG2684">
        <v>450326</v>
      </c>
      <c r="AH2684">
        <v>3714647</v>
      </c>
      <c r="AI2684">
        <v>202695</v>
      </c>
      <c r="AJ2684">
        <v>133692</v>
      </c>
      <c r="AN2684">
        <v>4501360</v>
      </c>
      <c r="AO2684">
        <v>376337</v>
      </c>
      <c r="AQ2684">
        <v>376337</v>
      </c>
      <c r="AU2684">
        <v>133001</v>
      </c>
      <c r="AW2684">
        <v>509338</v>
      </c>
      <c r="AX2684">
        <v>5010698</v>
      </c>
      <c r="AY2684">
        <v>100000</v>
      </c>
      <c r="BE2684">
        <v>112290</v>
      </c>
      <c r="BF2684">
        <v>989896</v>
      </c>
      <c r="BG2684">
        <v>1202186</v>
      </c>
      <c r="BH2684">
        <v>6212884</v>
      </c>
    </row>
    <row r="2685" spans="1:60" x14ac:dyDescent="0.25">
      <c r="A2685">
        <v>165760</v>
      </c>
      <c r="B2685">
        <v>900485169</v>
      </c>
      <c r="C2685" s="1">
        <v>43830</v>
      </c>
      <c r="D2685" t="s">
        <v>92</v>
      </c>
      <c r="E2685" t="s">
        <v>12087</v>
      </c>
      <c r="F2685">
        <v>5235024</v>
      </c>
      <c r="G2685">
        <v>7406373</v>
      </c>
      <c r="L2685">
        <v>25351</v>
      </c>
      <c r="P2685">
        <v>12700772</v>
      </c>
      <c r="R2685">
        <v>543424</v>
      </c>
      <c r="T2685">
        <v>476413</v>
      </c>
      <c r="X2685">
        <v>330495</v>
      </c>
      <c r="AC2685">
        <v>1350332</v>
      </c>
      <c r="AD2685">
        <v>14051104</v>
      </c>
      <c r="AE2685">
        <v>911089</v>
      </c>
      <c r="AG2685">
        <v>911089</v>
      </c>
      <c r="AH2685">
        <v>3286455</v>
      </c>
      <c r="AI2685">
        <v>944332</v>
      </c>
      <c r="AK2685">
        <v>171914</v>
      </c>
      <c r="AN2685">
        <v>5313790</v>
      </c>
      <c r="AX2685">
        <v>5313790</v>
      </c>
      <c r="AY2685">
        <v>2000000</v>
      </c>
      <c r="BE2685">
        <v>4914848</v>
      </c>
      <c r="BF2685">
        <v>1822466</v>
      </c>
      <c r="BG2685">
        <v>8737314</v>
      </c>
      <c r="BH2685">
        <v>14051104</v>
      </c>
    </row>
    <row r="2686" spans="1:60" x14ac:dyDescent="0.25">
      <c r="A2686">
        <v>165760</v>
      </c>
      <c r="B2686">
        <v>900485169</v>
      </c>
      <c r="C2686" s="1">
        <v>43830</v>
      </c>
      <c r="D2686" t="s">
        <v>92</v>
      </c>
      <c r="E2686" t="s">
        <v>12088</v>
      </c>
      <c r="F2686">
        <v>2617221</v>
      </c>
      <c r="G2686">
        <v>9388650</v>
      </c>
      <c r="L2686">
        <v>9363</v>
      </c>
      <c r="P2686">
        <v>12113028</v>
      </c>
      <c r="R2686">
        <v>386447</v>
      </c>
      <c r="T2686">
        <v>144451</v>
      </c>
      <c r="X2686">
        <v>419331</v>
      </c>
      <c r="AC2686">
        <v>950229</v>
      </c>
      <c r="AD2686">
        <v>13063257</v>
      </c>
      <c r="AE2686">
        <v>843261</v>
      </c>
      <c r="AG2686">
        <v>843261</v>
      </c>
      <c r="AH2686">
        <v>2417974</v>
      </c>
      <c r="AI2686">
        <v>1193596</v>
      </c>
      <c r="AK2686">
        <v>162546</v>
      </c>
      <c r="AN2686">
        <v>4617377</v>
      </c>
      <c r="AX2686">
        <v>4617377</v>
      </c>
      <c r="AY2686">
        <v>2000000</v>
      </c>
      <c r="BE2686">
        <v>4691136</v>
      </c>
      <c r="BF2686">
        <v>1754744</v>
      </c>
      <c r="BG2686">
        <v>8445880</v>
      </c>
      <c r="BH2686">
        <v>13063257</v>
      </c>
    </row>
    <row r="2687" spans="1:60" x14ac:dyDescent="0.25">
      <c r="A2687">
        <v>165766</v>
      </c>
      <c r="B2687">
        <v>830078038</v>
      </c>
      <c r="C2687" s="1">
        <v>43646</v>
      </c>
      <c r="D2687" t="s">
        <v>92</v>
      </c>
      <c r="E2687" t="s">
        <v>12087</v>
      </c>
      <c r="F2687">
        <v>69594177</v>
      </c>
      <c r="G2687">
        <v>88744862</v>
      </c>
      <c r="H2687">
        <v>401724266</v>
      </c>
      <c r="I2687">
        <v>156948684</v>
      </c>
      <c r="K2687">
        <v>66625</v>
      </c>
      <c r="P2687">
        <v>717078614</v>
      </c>
      <c r="R2687">
        <v>2893467112</v>
      </c>
      <c r="T2687">
        <v>161162099</v>
      </c>
      <c r="AC2687">
        <v>3054629211</v>
      </c>
      <c r="AD2687">
        <v>3771707825</v>
      </c>
      <c r="AH2687">
        <v>11291696</v>
      </c>
      <c r="AI2687">
        <v>62029</v>
      </c>
      <c r="AJ2687">
        <v>18769176</v>
      </c>
      <c r="AK2687">
        <v>208909485</v>
      </c>
      <c r="AN2687">
        <v>239032386</v>
      </c>
      <c r="AP2687">
        <v>271486034</v>
      </c>
      <c r="AQ2687">
        <v>271486034</v>
      </c>
      <c r="AS2687">
        <v>506516604</v>
      </c>
      <c r="AU2687">
        <v>363713404</v>
      </c>
      <c r="AW2687">
        <v>1141716042</v>
      </c>
      <c r="AX2687">
        <v>1380748428</v>
      </c>
      <c r="AY2687">
        <v>509733050</v>
      </c>
      <c r="AZ2687">
        <v>15291990</v>
      </c>
      <c r="BE2687">
        <v>1205776774</v>
      </c>
      <c r="BF2687">
        <v>660157583</v>
      </c>
      <c r="BG2687">
        <v>2390959397</v>
      </c>
      <c r="BH2687">
        <v>3771707825</v>
      </c>
    </row>
    <row r="2688" spans="1:60" x14ac:dyDescent="0.25">
      <c r="A2688">
        <v>165766</v>
      </c>
      <c r="B2688">
        <v>830078038</v>
      </c>
      <c r="C2688" s="1">
        <v>43646</v>
      </c>
      <c r="D2688" t="s">
        <v>92</v>
      </c>
      <c r="E2688" t="s">
        <v>12088</v>
      </c>
      <c r="F2688">
        <v>517703310</v>
      </c>
      <c r="G2688">
        <v>152807967</v>
      </c>
      <c r="H2688">
        <v>370200124</v>
      </c>
      <c r="I2688">
        <v>61112136</v>
      </c>
      <c r="K2688">
        <v>125513</v>
      </c>
      <c r="P2688">
        <v>1101949050</v>
      </c>
      <c r="R2688">
        <v>3017462422</v>
      </c>
      <c r="T2688">
        <v>101318908</v>
      </c>
      <c r="AC2688">
        <v>3118781330</v>
      </c>
      <c r="AD2688">
        <v>4220730380</v>
      </c>
      <c r="AH2688">
        <v>27857889</v>
      </c>
      <c r="AI2688">
        <v>159405267</v>
      </c>
      <c r="AJ2688">
        <v>6461556</v>
      </c>
      <c r="AK2688">
        <v>473866291</v>
      </c>
      <c r="AN2688">
        <v>667591003</v>
      </c>
      <c r="AP2688">
        <v>260011987</v>
      </c>
      <c r="AQ2688">
        <v>260011987</v>
      </c>
      <c r="AS2688">
        <v>546260869</v>
      </c>
      <c r="AU2688">
        <v>123815475</v>
      </c>
      <c r="AW2688">
        <v>930088331</v>
      </c>
      <c r="AX2688">
        <v>1597679334</v>
      </c>
      <c r="AY2688">
        <v>509733050</v>
      </c>
      <c r="AZ2688">
        <v>15291990</v>
      </c>
      <c r="BE2688">
        <v>1238515265</v>
      </c>
      <c r="BF2688">
        <v>859510741</v>
      </c>
      <c r="BG2688">
        <v>2623051046</v>
      </c>
      <c r="BH2688">
        <v>4220730380</v>
      </c>
    </row>
    <row r="2689" spans="1:60" x14ac:dyDescent="0.25">
      <c r="A2689">
        <v>165775</v>
      </c>
      <c r="B2689">
        <v>830078038</v>
      </c>
      <c r="C2689" s="1">
        <v>43830</v>
      </c>
      <c r="D2689" t="s">
        <v>92</v>
      </c>
      <c r="E2689" t="s">
        <v>12087</v>
      </c>
      <c r="F2689">
        <v>225241205</v>
      </c>
      <c r="G2689">
        <v>103252850</v>
      </c>
      <c r="H2689">
        <v>352449022</v>
      </c>
      <c r="I2689">
        <v>170593760</v>
      </c>
      <c r="K2689">
        <v>121056</v>
      </c>
      <c r="P2689">
        <v>851657893</v>
      </c>
      <c r="R2689">
        <v>2838397770</v>
      </c>
      <c r="T2689">
        <v>151741076</v>
      </c>
      <c r="AC2689">
        <v>2990138846</v>
      </c>
      <c r="AD2689">
        <v>3841796739</v>
      </c>
      <c r="AH2689">
        <v>17346156</v>
      </c>
      <c r="AI2689">
        <v>142903</v>
      </c>
      <c r="AJ2689">
        <v>36981145</v>
      </c>
      <c r="AK2689">
        <v>67387124</v>
      </c>
      <c r="AN2689">
        <v>121857328</v>
      </c>
      <c r="AP2689">
        <v>329206066</v>
      </c>
      <c r="AQ2689">
        <v>329206066</v>
      </c>
      <c r="AS2689">
        <v>494554950</v>
      </c>
      <c r="AU2689">
        <v>417682791</v>
      </c>
      <c r="AW2689">
        <v>1241443807</v>
      </c>
      <c r="AX2689">
        <v>1363301135</v>
      </c>
      <c r="AY2689">
        <v>509733050</v>
      </c>
      <c r="AZ2689">
        <v>15291990</v>
      </c>
      <c r="BE2689">
        <v>1257955490</v>
      </c>
      <c r="BF2689">
        <v>695515074</v>
      </c>
      <c r="BG2689">
        <v>2478495604</v>
      </c>
      <c r="BH2689">
        <v>3841796739</v>
      </c>
    </row>
    <row r="2690" spans="1:60" x14ac:dyDescent="0.25">
      <c r="A2690">
        <v>165775</v>
      </c>
      <c r="B2690">
        <v>830078038</v>
      </c>
      <c r="C2690" s="1">
        <v>43830</v>
      </c>
      <c r="D2690" t="s">
        <v>92</v>
      </c>
      <c r="E2690" t="s">
        <v>12088</v>
      </c>
      <c r="F2690">
        <v>69594177</v>
      </c>
      <c r="G2690">
        <v>88744862</v>
      </c>
      <c r="H2690">
        <v>401724266</v>
      </c>
      <c r="I2690">
        <v>189112437</v>
      </c>
      <c r="K2690">
        <v>66625</v>
      </c>
      <c r="P2690">
        <v>749242367</v>
      </c>
      <c r="R2690">
        <v>2893467112</v>
      </c>
      <c r="T2690">
        <v>161162099</v>
      </c>
      <c r="AC2690">
        <v>3054629211</v>
      </c>
      <c r="AD2690">
        <v>3803871578</v>
      </c>
      <c r="AH2690">
        <v>43455449</v>
      </c>
      <c r="AI2690">
        <v>62029</v>
      </c>
      <c r="AJ2690">
        <v>18769176</v>
      </c>
      <c r="AK2690">
        <v>208909485</v>
      </c>
      <c r="AN2690">
        <v>271196139</v>
      </c>
      <c r="AP2690">
        <v>271486034</v>
      </c>
      <c r="AQ2690">
        <v>271486034</v>
      </c>
      <c r="AS2690">
        <v>506516604</v>
      </c>
      <c r="AU2690">
        <v>363713404</v>
      </c>
      <c r="AW2690">
        <v>1141716042</v>
      </c>
      <c r="AX2690">
        <v>1412912181</v>
      </c>
      <c r="AY2690">
        <v>509733050</v>
      </c>
      <c r="AZ2690">
        <v>15291990</v>
      </c>
      <c r="BE2690">
        <v>1205776774</v>
      </c>
      <c r="BF2690">
        <v>660157583</v>
      </c>
      <c r="BG2690">
        <v>2390959397</v>
      </c>
      <c r="BH2690">
        <v>3803871578</v>
      </c>
    </row>
    <row r="2691" spans="1:60" x14ac:dyDescent="0.25">
      <c r="A2691">
        <v>165791</v>
      </c>
      <c r="B2691">
        <v>860056150</v>
      </c>
      <c r="C2691" s="1">
        <v>43830</v>
      </c>
      <c r="D2691" t="s">
        <v>92</v>
      </c>
      <c r="E2691" t="s">
        <v>12087</v>
      </c>
      <c r="F2691">
        <v>24383272</v>
      </c>
      <c r="G2691">
        <v>138192533</v>
      </c>
      <c r="H2691">
        <v>82452369</v>
      </c>
      <c r="I2691">
        <v>9360886</v>
      </c>
      <c r="L2691">
        <v>33926</v>
      </c>
      <c r="P2691">
        <v>254422986</v>
      </c>
      <c r="R2691">
        <v>34746054</v>
      </c>
      <c r="S2691">
        <v>1915371</v>
      </c>
      <c r="T2691">
        <v>889216</v>
      </c>
      <c r="V2691">
        <v>63859</v>
      </c>
      <c r="X2691">
        <v>905688</v>
      </c>
      <c r="Z2691">
        <v>15598</v>
      </c>
      <c r="AC2691">
        <v>38535786</v>
      </c>
      <c r="AD2691">
        <v>292958772</v>
      </c>
      <c r="AE2691">
        <v>3321888</v>
      </c>
      <c r="AF2691">
        <v>1183928</v>
      </c>
      <c r="AG2691">
        <v>4505816</v>
      </c>
      <c r="AH2691">
        <v>164569042</v>
      </c>
      <c r="AJ2691">
        <v>20057765</v>
      </c>
      <c r="AK2691">
        <v>17649676</v>
      </c>
      <c r="AN2691">
        <v>206782299</v>
      </c>
      <c r="AO2691">
        <v>3074874</v>
      </c>
      <c r="AQ2691">
        <v>3074874</v>
      </c>
      <c r="AU2691">
        <v>35243430</v>
      </c>
      <c r="AW2691">
        <v>38318304</v>
      </c>
      <c r="AX2691">
        <v>245100603</v>
      </c>
      <c r="AY2691">
        <v>2229668</v>
      </c>
      <c r="AZ2691">
        <v>7676314</v>
      </c>
      <c r="BE2691">
        <v>2353290</v>
      </c>
      <c r="BF2691">
        <v>35598897</v>
      </c>
      <c r="BG2691">
        <v>47858169</v>
      </c>
      <c r="BH2691">
        <v>292958772</v>
      </c>
    </row>
    <row r="2692" spans="1:60" x14ac:dyDescent="0.25">
      <c r="A2692">
        <v>165791</v>
      </c>
      <c r="B2692">
        <v>860056150</v>
      </c>
      <c r="C2692" s="1">
        <v>43830</v>
      </c>
      <c r="D2692" t="s">
        <v>92</v>
      </c>
      <c r="E2692" t="s">
        <v>12088</v>
      </c>
      <c r="F2692">
        <v>16684488</v>
      </c>
      <c r="G2692">
        <v>149618760</v>
      </c>
      <c r="H2692">
        <v>79373318</v>
      </c>
      <c r="I2692">
        <v>4652603</v>
      </c>
      <c r="L2692">
        <v>3419063</v>
      </c>
      <c r="P2692">
        <v>253748232</v>
      </c>
      <c r="R2692">
        <v>30851446</v>
      </c>
      <c r="S2692">
        <v>2899576</v>
      </c>
      <c r="V2692">
        <v>483151</v>
      </c>
      <c r="X2692">
        <v>5370447</v>
      </c>
      <c r="Z2692">
        <v>15598</v>
      </c>
      <c r="AC2692">
        <v>39620218</v>
      </c>
      <c r="AD2692">
        <v>293368450</v>
      </c>
      <c r="AE2692">
        <v>4132840</v>
      </c>
      <c r="AF2692">
        <v>922950</v>
      </c>
      <c r="AG2692">
        <v>5055790</v>
      </c>
      <c r="AH2692">
        <v>167572921</v>
      </c>
      <c r="AJ2692">
        <v>46073300</v>
      </c>
      <c r="AK2692">
        <v>3957427</v>
      </c>
      <c r="AN2692">
        <v>222659438</v>
      </c>
      <c r="AO2692">
        <v>2788988</v>
      </c>
      <c r="AQ2692">
        <v>2788988</v>
      </c>
      <c r="AU2692">
        <v>32779269</v>
      </c>
      <c r="AW2692">
        <v>35568257</v>
      </c>
      <c r="AX2692">
        <v>258227695</v>
      </c>
      <c r="AY2692">
        <v>2229668</v>
      </c>
      <c r="AZ2692">
        <v>7676314</v>
      </c>
      <c r="BE2692">
        <v>4197733</v>
      </c>
      <c r="BF2692">
        <v>21037040</v>
      </c>
      <c r="BG2692">
        <v>35140755</v>
      </c>
      <c r="BH2692">
        <v>293368450</v>
      </c>
    </row>
    <row r="2693" spans="1:60" x14ac:dyDescent="0.25">
      <c r="A2693">
        <v>165793</v>
      </c>
      <c r="B2693">
        <v>805003626</v>
      </c>
      <c r="C2693" s="1">
        <v>43830</v>
      </c>
      <c r="D2693" t="s">
        <v>92</v>
      </c>
      <c r="E2693" t="s">
        <v>12087</v>
      </c>
      <c r="F2693">
        <v>27910787</v>
      </c>
      <c r="G2693">
        <v>67967776</v>
      </c>
      <c r="H2693">
        <v>206223886</v>
      </c>
      <c r="I2693">
        <v>6824729</v>
      </c>
      <c r="L2693">
        <v>1892954</v>
      </c>
      <c r="P2693">
        <v>310820132</v>
      </c>
      <c r="R2693">
        <v>90791623</v>
      </c>
      <c r="T2693">
        <v>1555868</v>
      </c>
      <c r="V2693">
        <v>9742554</v>
      </c>
      <c r="AA2693">
        <v>67242652</v>
      </c>
      <c r="AC2693">
        <v>169332697</v>
      </c>
      <c r="AD2693">
        <v>480152829</v>
      </c>
      <c r="AE2693">
        <v>209084</v>
      </c>
      <c r="AG2693">
        <v>209084</v>
      </c>
      <c r="AH2693">
        <v>87721081</v>
      </c>
      <c r="AI2693">
        <v>32653833</v>
      </c>
      <c r="AJ2693">
        <v>25514952</v>
      </c>
      <c r="AK2693">
        <v>19750135</v>
      </c>
      <c r="AN2693">
        <v>165849085</v>
      </c>
      <c r="AO2693">
        <v>655966</v>
      </c>
      <c r="AQ2693">
        <v>655966</v>
      </c>
      <c r="AR2693">
        <v>880629</v>
      </c>
      <c r="AS2693">
        <v>13382</v>
      </c>
      <c r="AU2693">
        <v>183236598</v>
      </c>
      <c r="AV2693">
        <v>150000</v>
      </c>
      <c r="AW2693">
        <v>184936575</v>
      </c>
      <c r="AX2693">
        <v>350785660</v>
      </c>
      <c r="AY2693">
        <v>8412100</v>
      </c>
      <c r="AZ2693">
        <v>15088604</v>
      </c>
      <c r="BD2693">
        <v>6244801</v>
      </c>
      <c r="BE2693">
        <v>79463624</v>
      </c>
      <c r="BF2693">
        <v>20158040</v>
      </c>
      <c r="BG2693">
        <v>129367169</v>
      </c>
      <c r="BH2693">
        <v>480152829</v>
      </c>
    </row>
    <row r="2694" spans="1:60" x14ac:dyDescent="0.25">
      <c r="A2694">
        <v>165793</v>
      </c>
      <c r="B2694">
        <v>805003626</v>
      </c>
      <c r="C2694" s="1">
        <v>43830</v>
      </c>
      <c r="D2694" t="s">
        <v>92</v>
      </c>
      <c r="E2694" t="s">
        <v>12088</v>
      </c>
      <c r="F2694">
        <v>30291012</v>
      </c>
      <c r="G2694">
        <v>56354450</v>
      </c>
      <c r="H2694">
        <v>216056733</v>
      </c>
      <c r="I2694">
        <v>5615418</v>
      </c>
      <c r="P2694">
        <v>343968762</v>
      </c>
      <c r="R2694">
        <v>95413546</v>
      </c>
      <c r="T2694">
        <v>1255762</v>
      </c>
      <c r="AC2694">
        <v>96669308</v>
      </c>
      <c r="AD2694">
        <v>440638070</v>
      </c>
      <c r="AE2694">
        <v>209084</v>
      </c>
      <c r="AG2694">
        <v>209084</v>
      </c>
      <c r="AH2694">
        <v>132986572</v>
      </c>
      <c r="AI2694">
        <v>26992736</v>
      </c>
      <c r="AJ2694">
        <v>8618257</v>
      </c>
      <c r="AK2694">
        <v>42761775</v>
      </c>
      <c r="AN2694">
        <v>211568424</v>
      </c>
      <c r="AO2694">
        <v>516254</v>
      </c>
      <c r="AQ2694">
        <v>516254</v>
      </c>
      <c r="AS2694">
        <v>3975231</v>
      </c>
      <c r="AU2694">
        <v>113529089</v>
      </c>
      <c r="AV2694">
        <v>100000</v>
      </c>
      <c r="AW2694">
        <v>118120574</v>
      </c>
      <c r="AX2694">
        <v>329688998</v>
      </c>
      <c r="AY2694">
        <v>7500000</v>
      </c>
      <c r="AZ2694">
        <v>3000000</v>
      </c>
      <c r="BD2694">
        <v>26021863</v>
      </c>
      <c r="BE2694">
        <v>78321096</v>
      </c>
      <c r="BF2694">
        <v>-3893887</v>
      </c>
      <c r="BG2694">
        <v>110949072</v>
      </c>
      <c r="BH2694">
        <v>440638070</v>
      </c>
    </row>
    <row r="2695" spans="1:60" x14ac:dyDescent="0.25">
      <c r="A2695">
        <v>165799</v>
      </c>
      <c r="B2695">
        <v>830117139</v>
      </c>
      <c r="C2695" s="1">
        <v>43830</v>
      </c>
      <c r="D2695" t="s">
        <v>92</v>
      </c>
      <c r="E2695" t="s">
        <v>12087</v>
      </c>
      <c r="F2695">
        <v>827795</v>
      </c>
      <c r="G2695">
        <v>26841524</v>
      </c>
      <c r="H2695">
        <v>13741506</v>
      </c>
      <c r="I2695">
        <v>2455471</v>
      </c>
      <c r="J2695">
        <v>0</v>
      </c>
      <c r="K2695">
        <v>0</v>
      </c>
      <c r="L2695">
        <v>393220</v>
      </c>
      <c r="P2695">
        <v>44259516</v>
      </c>
      <c r="Q2695">
        <v>0</v>
      </c>
      <c r="R2695">
        <v>13182015</v>
      </c>
      <c r="S2695">
        <v>0</v>
      </c>
      <c r="T2695">
        <v>0</v>
      </c>
      <c r="U2695">
        <v>0</v>
      </c>
      <c r="V2695">
        <v>0</v>
      </c>
      <c r="W2695">
        <v>0</v>
      </c>
      <c r="X2695">
        <v>0</v>
      </c>
      <c r="Y2695">
        <v>0</v>
      </c>
      <c r="Z2695">
        <v>0</v>
      </c>
      <c r="AA2695">
        <v>0</v>
      </c>
      <c r="AC2695">
        <v>13182015</v>
      </c>
      <c r="AD2695">
        <v>57441531</v>
      </c>
      <c r="AE2695">
        <v>0</v>
      </c>
      <c r="AF2695">
        <v>643604</v>
      </c>
      <c r="AG2695">
        <v>643604</v>
      </c>
      <c r="AH2695">
        <v>6339853</v>
      </c>
      <c r="AI2695">
        <v>439460</v>
      </c>
      <c r="AJ2695">
        <v>631671</v>
      </c>
      <c r="AK2695">
        <v>10883</v>
      </c>
      <c r="AM2695">
        <v>0</v>
      </c>
      <c r="AN2695">
        <v>8065471</v>
      </c>
      <c r="AO2695">
        <v>0</v>
      </c>
      <c r="AP2695">
        <v>0</v>
      </c>
      <c r="AQ2695">
        <v>0</v>
      </c>
      <c r="AR2695">
        <v>0</v>
      </c>
      <c r="AS2695">
        <v>0</v>
      </c>
      <c r="AT2695">
        <v>0</v>
      </c>
      <c r="AU2695">
        <v>818865</v>
      </c>
      <c r="AV2695">
        <v>0</v>
      </c>
      <c r="AW2695">
        <v>818865</v>
      </c>
      <c r="AX2695">
        <v>8884336</v>
      </c>
      <c r="AY2695">
        <v>14000</v>
      </c>
      <c r="AZ2695">
        <v>0</v>
      </c>
      <c r="BA2695">
        <v>0</v>
      </c>
      <c r="BB2695">
        <v>83491149</v>
      </c>
      <c r="BC2695">
        <v>0</v>
      </c>
      <c r="BD2695">
        <v>0</v>
      </c>
      <c r="BE2695">
        <v>0</v>
      </c>
      <c r="BF2695">
        <v>-34947954</v>
      </c>
      <c r="BG2695">
        <v>48557195</v>
      </c>
      <c r="BH2695">
        <v>57441531</v>
      </c>
    </row>
    <row r="2696" spans="1:60" x14ac:dyDescent="0.25">
      <c r="A2696">
        <v>165799</v>
      </c>
      <c r="B2696">
        <v>830117139</v>
      </c>
      <c r="C2696" s="1">
        <v>43830</v>
      </c>
      <c r="D2696" t="s">
        <v>92</v>
      </c>
      <c r="E2696" t="s">
        <v>12088</v>
      </c>
      <c r="F2696">
        <v>2126910</v>
      </c>
      <c r="G2696">
        <v>20293579</v>
      </c>
      <c r="H2696">
        <v>12565240</v>
      </c>
      <c r="I2696">
        <v>1497373</v>
      </c>
      <c r="J2696">
        <v>0</v>
      </c>
      <c r="K2696">
        <v>0</v>
      </c>
      <c r="L2696">
        <v>32772</v>
      </c>
      <c r="P2696">
        <v>36515874</v>
      </c>
      <c r="Q2696">
        <v>0</v>
      </c>
      <c r="R2696">
        <v>4166852</v>
      </c>
      <c r="S2696">
        <v>0</v>
      </c>
      <c r="T2696">
        <v>0</v>
      </c>
      <c r="U2696">
        <v>0</v>
      </c>
      <c r="V2696">
        <v>981216</v>
      </c>
      <c r="W2696">
        <v>0</v>
      </c>
      <c r="X2696">
        <v>0</v>
      </c>
      <c r="Y2696">
        <v>0</v>
      </c>
      <c r="Z2696">
        <v>0</v>
      </c>
      <c r="AA2696">
        <v>0</v>
      </c>
      <c r="AC2696">
        <v>5148068</v>
      </c>
      <c r="AD2696">
        <v>41663942</v>
      </c>
      <c r="AE2696">
        <v>0</v>
      </c>
      <c r="AF2696">
        <v>288583</v>
      </c>
      <c r="AG2696">
        <v>288583</v>
      </c>
      <c r="AH2696">
        <v>14514261</v>
      </c>
      <c r="AI2696">
        <v>515014</v>
      </c>
      <c r="AJ2696">
        <v>0</v>
      </c>
      <c r="AK2696">
        <v>23316</v>
      </c>
      <c r="AM2696">
        <v>0</v>
      </c>
      <c r="AN2696">
        <v>15341174</v>
      </c>
      <c r="AO2696">
        <v>0</v>
      </c>
      <c r="AP2696">
        <v>193785</v>
      </c>
      <c r="AQ2696">
        <v>193785</v>
      </c>
      <c r="AR2696">
        <v>0</v>
      </c>
      <c r="AS2696">
        <v>26449</v>
      </c>
      <c r="AT2696">
        <v>0</v>
      </c>
      <c r="AU2696">
        <v>0</v>
      </c>
      <c r="AV2696">
        <v>0</v>
      </c>
      <c r="AW2696">
        <v>220234</v>
      </c>
      <c r="AX2696">
        <v>15561408</v>
      </c>
      <c r="AY2696">
        <v>14000</v>
      </c>
      <c r="AZ2696">
        <v>0</v>
      </c>
      <c r="BA2696">
        <v>0</v>
      </c>
      <c r="BB2696">
        <v>56550176</v>
      </c>
      <c r="BC2696">
        <v>0</v>
      </c>
      <c r="BD2696">
        <v>0</v>
      </c>
      <c r="BE2696">
        <v>0</v>
      </c>
      <c r="BF2696">
        <v>-30461642</v>
      </c>
      <c r="BG2696">
        <v>26102534</v>
      </c>
      <c r="BH2696">
        <v>41663942</v>
      </c>
    </row>
    <row r="2697" spans="1:60" x14ac:dyDescent="0.25">
      <c r="A2697">
        <v>165803</v>
      </c>
      <c r="B2697">
        <v>860000135</v>
      </c>
      <c r="C2697" s="1">
        <v>43830</v>
      </c>
      <c r="D2697" t="s">
        <v>92</v>
      </c>
      <c r="E2697" t="s">
        <v>12087</v>
      </c>
      <c r="F2697">
        <v>1016313</v>
      </c>
      <c r="G2697">
        <v>26362447</v>
      </c>
      <c r="H2697">
        <v>23764067</v>
      </c>
      <c r="I2697">
        <v>7535327</v>
      </c>
      <c r="J2697">
        <v>0</v>
      </c>
      <c r="K2697">
        <v>1606395</v>
      </c>
      <c r="L2697">
        <v>518522</v>
      </c>
      <c r="P2697">
        <v>60803071</v>
      </c>
      <c r="Q2697">
        <v>0</v>
      </c>
      <c r="R2697">
        <v>122263662</v>
      </c>
      <c r="S2697">
        <v>0</v>
      </c>
      <c r="T2697">
        <v>10293</v>
      </c>
      <c r="U2697">
        <v>0</v>
      </c>
      <c r="V2697">
        <v>968922</v>
      </c>
      <c r="W2697">
        <v>0</v>
      </c>
      <c r="X2697">
        <v>70261</v>
      </c>
      <c r="Y2697">
        <v>0</v>
      </c>
      <c r="Z2697">
        <v>0</v>
      </c>
      <c r="AA2697">
        <v>36207</v>
      </c>
      <c r="AC2697">
        <v>123349345</v>
      </c>
      <c r="AD2697">
        <v>184152416</v>
      </c>
      <c r="AE2697">
        <v>0</v>
      </c>
      <c r="AF2697">
        <v>0</v>
      </c>
      <c r="AG2697">
        <v>0</v>
      </c>
      <c r="AH2697">
        <v>53773078</v>
      </c>
      <c r="AI2697">
        <v>0</v>
      </c>
      <c r="AJ2697">
        <v>12872186</v>
      </c>
      <c r="AK2697">
        <v>4860474</v>
      </c>
      <c r="AM2697">
        <v>0</v>
      </c>
      <c r="AN2697">
        <v>71505738</v>
      </c>
      <c r="AO2697">
        <v>0</v>
      </c>
      <c r="AP2697">
        <v>0</v>
      </c>
      <c r="AQ2697">
        <v>0</v>
      </c>
      <c r="AR2697">
        <v>0</v>
      </c>
      <c r="AS2697">
        <v>23637461</v>
      </c>
      <c r="AT2697">
        <v>0</v>
      </c>
      <c r="AU2697">
        <v>32449624</v>
      </c>
      <c r="AV2697">
        <v>0</v>
      </c>
      <c r="AW2697">
        <v>56087085</v>
      </c>
      <c r="AX2697">
        <v>127592823</v>
      </c>
      <c r="AY2697">
        <v>3999239</v>
      </c>
      <c r="AZ2697">
        <v>0</v>
      </c>
      <c r="BA2697">
        <v>0</v>
      </c>
      <c r="BB2697">
        <v>0</v>
      </c>
      <c r="BC2697">
        <v>31654664</v>
      </c>
      <c r="BD2697">
        <v>0</v>
      </c>
      <c r="BE2697">
        <v>10195815</v>
      </c>
      <c r="BF2697">
        <v>10709875</v>
      </c>
      <c r="BG2697">
        <v>56559593</v>
      </c>
      <c r="BH2697">
        <v>184152416</v>
      </c>
    </row>
    <row r="2698" spans="1:60" x14ac:dyDescent="0.25">
      <c r="A2698">
        <v>165803</v>
      </c>
      <c r="B2698">
        <v>860000135</v>
      </c>
      <c r="C2698" s="1">
        <v>43830</v>
      </c>
      <c r="D2698" t="s">
        <v>92</v>
      </c>
      <c r="E2698" t="s">
        <v>12088</v>
      </c>
      <c r="F2698">
        <v>807690</v>
      </c>
      <c r="G2698">
        <v>26701505</v>
      </c>
      <c r="H2698">
        <v>21121883</v>
      </c>
      <c r="I2698">
        <v>4908418</v>
      </c>
      <c r="J2698">
        <v>0</v>
      </c>
      <c r="K2698">
        <v>0</v>
      </c>
      <c r="L2698">
        <v>1062949</v>
      </c>
      <c r="P2698">
        <v>54602445</v>
      </c>
      <c r="Q2698">
        <v>0</v>
      </c>
      <c r="R2698">
        <v>89423140</v>
      </c>
      <c r="T2698">
        <v>20002</v>
      </c>
      <c r="V2698">
        <v>1011181</v>
      </c>
      <c r="X2698">
        <v>151148</v>
      </c>
      <c r="AA2698">
        <v>78276</v>
      </c>
      <c r="AC2698">
        <v>90683747</v>
      </c>
      <c r="AD2698">
        <v>145286192</v>
      </c>
      <c r="AH2698">
        <v>45263923</v>
      </c>
      <c r="AJ2698">
        <v>29979345</v>
      </c>
      <c r="AK2698">
        <v>5074091</v>
      </c>
      <c r="AN2698">
        <v>80317359</v>
      </c>
      <c r="AS2698">
        <v>13486386</v>
      </c>
      <c r="AU2698">
        <v>18024947</v>
      </c>
      <c r="AW2698">
        <v>31511333</v>
      </c>
      <c r="AX2698">
        <v>111828692</v>
      </c>
      <c r="AY2698">
        <v>3999239</v>
      </c>
      <c r="BC2698">
        <v>10654323</v>
      </c>
      <c r="BE2698">
        <v>8229668</v>
      </c>
      <c r="BF2698">
        <v>10574270</v>
      </c>
      <c r="BG2698">
        <v>33457500</v>
      </c>
      <c r="BH2698">
        <v>145286192</v>
      </c>
    </row>
    <row r="2699" spans="1:60" x14ac:dyDescent="0.25">
      <c r="A2699">
        <v>165806</v>
      </c>
      <c r="B2699">
        <v>900193749</v>
      </c>
      <c r="C2699" s="1">
        <v>43830</v>
      </c>
      <c r="D2699" t="s">
        <v>92</v>
      </c>
      <c r="E2699" t="s">
        <v>12087</v>
      </c>
      <c r="F2699">
        <v>17995</v>
      </c>
      <c r="G2699">
        <v>1045774</v>
      </c>
      <c r="P2699">
        <v>1063769</v>
      </c>
      <c r="R2699">
        <v>111081</v>
      </c>
      <c r="T2699">
        <v>21071780</v>
      </c>
      <c r="V2699">
        <v>8508168</v>
      </c>
      <c r="AC2699">
        <v>29691029</v>
      </c>
      <c r="AD2699">
        <v>30754798</v>
      </c>
      <c r="AH2699">
        <v>217305</v>
      </c>
      <c r="AN2699">
        <v>217305</v>
      </c>
      <c r="AR2699">
        <v>1161871</v>
      </c>
      <c r="AW2699">
        <v>1161871</v>
      </c>
      <c r="AX2699">
        <v>1379176</v>
      </c>
      <c r="AY2699">
        <v>3047127</v>
      </c>
      <c r="AZ2699">
        <v>308559538</v>
      </c>
      <c r="BE2699">
        <v>8147598</v>
      </c>
      <c r="BF2699">
        <v>-290378641</v>
      </c>
      <c r="BG2699">
        <v>29375622</v>
      </c>
      <c r="BH2699">
        <v>30754798</v>
      </c>
    </row>
    <row r="2700" spans="1:60" x14ac:dyDescent="0.25">
      <c r="A2700">
        <v>165806</v>
      </c>
      <c r="B2700">
        <v>900193749</v>
      </c>
      <c r="C2700" s="1">
        <v>43830</v>
      </c>
      <c r="D2700" t="s">
        <v>92</v>
      </c>
      <c r="E2700" t="s">
        <v>12088</v>
      </c>
      <c r="F2700">
        <v>795315</v>
      </c>
      <c r="G2700">
        <v>66321</v>
      </c>
      <c r="I2700">
        <v>1020977</v>
      </c>
      <c r="P2700">
        <v>1882613</v>
      </c>
      <c r="R2700">
        <v>170098</v>
      </c>
      <c r="T2700">
        <v>21223145</v>
      </c>
      <c r="V2700">
        <v>9143266</v>
      </c>
      <c r="Y2700">
        <v>14655</v>
      </c>
      <c r="AC2700">
        <v>30551164</v>
      </c>
      <c r="AD2700">
        <v>32433777</v>
      </c>
      <c r="AH2700">
        <v>229835</v>
      </c>
      <c r="AI2700">
        <v>44778</v>
      </c>
      <c r="AK2700">
        <v>447854</v>
      </c>
      <c r="AN2700">
        <v>722467</v>
      </c>
      <c r="AX2700">
        <v>722467</v>
      </c>
      <c r="AY2700">
        <v>3042127</v>
      </c>
      <c r="AZ2700">
        <v>305607247</v>
      </c>
      <c r="BE2700">
        <v>8782481</v>
      </c>
      <c r="BF2700">
        <v>-285720545</v>
      </c>
      <c r="BG2700">
        <v>31711310</v>
      </c>
      <c r="BH2700">
        <v>32433777</v>
      </c>
    </row>
    <row r="2701" spans="1:60" x14ac:dyDescent="0.25">
      <c r="A2701">
        <v>165815</v>
      </c>
      <c r="B2701">
        <v>900333199</v>
      </c>
      <c r="C2701" s="1">
        <v>43830</v>
      </c>
      <c r="D2701" t="s">
        <v>92</v>
      </c>
      <c r="E2701" t="s">
        <v>12087</v>
      </c>
      <c r="F2701">
        <v>1046</v>
      </c>
      <c r="G2701">
        <v>9419</v>
      </c>
      <c r="I2701">
        <v>4479</v>
      </c>
      <c r="K2701">
        <v>5726</v>
      </c>
      <c r="P2701">
        <v>20670</v>
      </c>
      <c r="R2701">
        <v>176535</v>
      </c>
      <c r="T2701">
        <v>12031831</v>
      </c>
      <c r="AC2701">
        <v>12208366</v>
      </c>
      <c r="AD2701">
        <v>12229036</v>
      </c>
      <c r="AE2701">
        <v>250606</v>
      </c>
      <c r="AG2701">
        <v>250606</v>
      </c>
      <c r="AH2701">
        <v>5771</v>
      </c>
      <c r="AI2701">
        <v>22725</v>
      </c>
      <c r="AN2701">
        <v>279102</v>
      </c>
      <c r="AS2701">
        <v>11090</v>
      </c>
      <c r="AW2701">
        <v>11090</v>
      </c>
      <c r="AX2701">
        <v>290192</v>
      </c>
      <c r="AY2701">
        <v>97866</v>
      </c>
      <c r="BB2701">
        <v>42481756</v>
      </c>
      <c r="BF2701">
        <v>-30640778</v>
      </c>
      <c r="BG2701">
        <v>11938844</v>
      </c>
      <c r="BH2701">
        <v>12229036</v>
      </c>
    </row>
    <row r="2702" spans="1:60" x14ac:dyDescent="0.25">
      <c r="A2702">
        <v>165815</v>
      </c>
      <c r="B2702">
        <v>900333199</v>
      </c>
      <c r="C2702" s="1">
        <v>43830</v>
      </c>
      <c r="D2702" t="s">
        <v>92</v>
      </c>
      <c r="E2702" t="s">
        <v>12088</v>
      </c>
      <c r="F2702">
        <v>244381</v>
      </c>
      <c r="G2702">
        <v>883</v>
      </c>
      <c r="I2702">
        <v>3679</v>
      </c>
      <c r="K2702">
        <v>320</v>
      </c>
      <c r="P2702">
        <v>249263</v>
      </c>
      <c r="R2702">
        <v>84126</v>
      </c>
      <c r="T2702">
        <v>7174743</v>
      </c>
      <c r="AC2702">
        <v>7258869</v>
      </c>
      <c r="AD2702">
        <v>7508132</v>
      </c>
      <c r="AE2702">
        <v>247859</v>
      </c>
      <c r="AG2702">
        <v>247859</v>
      </c>
      <c r="AH2702">
        <v>28013</v>
      </c>
      <c r="AI2702">
        <v>26761</v>
      </c>
      <c r="AN2702">
        <v>302633</v>
      </c>
      <c r="AS2702">
        <v>16183</v>
      </c>
      <c r="AU2702">
        <v>2590</v>
      </c>
      <c r="AW2702">
        <v>18773</v>
      </c>
      <c r="AX2702">
        <v>321406</v>
      </c>
      <c r="AY2702">
        <v>97866</v>
      </c>
      <c r="BB2702">
        <v>36468448</v>
      </c>
      <c r="BF2702">
        <v>-29379588</v>
      </c>
      <c r="BG2702">
        <v>7186726</v>
      </c>
      <c r="BH2702">
        <v>7508132</v>
      </c>
    </row>
    <row r="2703" spans="1:60" x14ac:dyDescent="0.25">
      <c r="A2703">
        <v>165825</v>
      </c>
      <c r="B2703">
        <v>900514524</v>
      </c>
      <c r="C2703" s="1">
        <v>43830</v>
      </c>
      <c r="D2703" t="s">
        <v>92</v>
      </c>
      <c r="E2703" t="s">
        <v>12087</v>
      </c>
      <c r="F2703">
        <v>92754998</v>
      </c>
      <c r="G2703">
        <v>63975674</v>
      </c>
      <c r="H2703">
        <v>25505758</v>
      </c>
      <c r="I2703">
        <v>4914384</v>
      </c>
      <c r="J2703">
        <v>0</v>
      </c>
      <c r="K2703">
        <v>0</v>
      </c>
      <c r="L2703">
        <v>157389</v>
      </c>
      <c r="P2703">
        <v>187308203</v>
      </c>
      <c r="Q2703">
        <v>0</v>
      </c>
      <c r="R2703">
        <v>4920395</v>
      </c>
      <c r="S2703">
        <v>11543309</v>
      </c>
      <c r="T2703">
        <v>0</v>
      </c>
      <c r="U2703">
        <v>0</v>
      </c>
      <c r="V2703">
        <v>13191810</v>
      </c>
      <c r="W2703">
        <v>0</v>
      </c>
      <c r="X2703">
        <v>2791845</v>
      </c>
      <c r="Y2703">
        <v>0</v>
      </c>
      <c r="Z2703">
        <v>0</v>
      </c>
      <c r="AA2703">
        <v>11853506</v>
      </c>
      <c r="AC2703">
        <v>44300865</v>
      </c>
      <c r="AD2703">
        <v>231609068</v>
      </c>
      <c r="AE2703">
        <v>2932874</v>
      </c>
      <c r="AF2703">
        <v>9004496</v>
      </c>
      <c r="AG2703">
        <v>11937370</v>
      </c>
      <c r="AH2703">
        <v>55125813</v>
      </c>
      <c r="AI2703">
        <v>1162518</v>
      </c>
      <c r="AJ2703">
        <v>0</v>
      </c>
      <c r="AK2703">
        <v>2058906</v>
      </c>
      <c r="AM2703">
        <v>0</v>
      </c>
      <c r="AN2703">
        <v>70284607</v>
      </c>
      <c r="AO2703">
        <v>158438</v>
      </c>
      <c r="AP2703">
        <v>0</v>
      </c>
      <c r="AQ2703">
        <v>158438</v>
      </c>
      <c r="AR2703">
        <v>0</v>
      </c>
      <c r="AS2703">
        <v>0</v>
      </c>
      <c r="AT2703">
        <v>0</v>
      </c>
      <c r="AU2703">
        <v>0</v>
      </c>
      <c r="AV2703">
        <v>9673628</v>
      </c>
      <c r="AW2703">
        <v>9832066</v>
      </c>
      <c r="AX2703">
        <v>80116673</v>
      </c>
      <c r="AY2703">
        <v>20000004</v>
      </c>
      <c r="AZ2703">
        <v>113224259</v>
      </c>
      <c r="BA2703">
        <v>0</v>
      </c>
      <c r="BB2703">
        <v>0</v>
      </c>
      <c r="BC2703">
        <v>0</v>
      </c>
      <c r="BD2703">
        <v>0</v>
      </c>
      <c r="BE2703">
        <v>-7891560</v>
      </c>
      <c r="BF2703">
        <v>26159692</v>
      </c>
      <c r="BG2703">
        <v>151492395</v>
      </c>
      <c r="BH2703">
        <v>231609068</v>
      </c>
    </row>
    <row r="2704" spans="1:60" x14ac:dyDescent="0.25">
      <c r="A2704">
        <v>165825</v>
      </c>
      <c r="B2704">
        <v>900514524</v>
      </c>
      <c r="C2704" s="1">
        <v>43830</v>
      </c>
      <c r="D2704" t="s">
        <v>92</v>
      </c>
      <c r="E2704" t="s">
        <v>12088</v>
      </c>
      <c r="F2704">
        <v>99271297</v>
      </c>
      <c r="G2704">
        <v>62342817</v>
      </c>
      <c r="H2704">
        <v>21001132</v>
      </c>
      <c r="I2704">
        <v>3170120</v>
      </c>
      <c r="J2704">
        <v>0</v>
      </c>
      <c r="K2704">
        <v>0</v>
      </c>
      <c r="L2704">
        <v>29423</v>
      </c>
      <c r="P2704">
        <v>185814789</v>
      </c>
      <c r="Q2704">
        <v>0</v>
      </c>
      <c r="R2704">
        <v>6058464</v>
      </c>
      <c r="S2704">
        <v>11543309</v>
      </c>
      <c r="T2704">
        <v>0</v>
      </c>
      <c r="U2704">
        <v>0</v>
      </c>
      <c r="V2704">
        <v>14455512</v>
      </c>
      <c r="W2704">
        <v>0</v>
      </c>
      <c r="X2704">
        <v>487080</v>
      </c>
      <c r="Y2704">
        <v>0</v>
      </c>
      <c r="Z2704">
        <v>0</v>
      </c>
      <c r="AA2704">
        <v>0</v>
      </c>
      <c r="AC2704">
        <v>32544365</v>
      </c>
      <c r="AD2704">
        <v>218359154</v>
      </c>
      <c r="AE2704">
        <v>2390141</v>
      </c>
      <c r="AF2704">
        <v>7106455</v>
      </c>
      <c r="AG2704">
        <v>9496596</v>
      </c>
      <c r="AH2704">
        <v>43768892</v>
      </c>
      <c r="AI2704">
        <v>5686350</v>
      </c>
      <c r="AJ2704">
        <v>0</v>
      </c>
      <c r="AK2704">
        <v>0</v>
      </c>
      <c r="AM2704">
        <v>0</v>
      </c>
      <c r="AN2704">
        <v>58951838</v>
      </c>
      <c r="AO2704">
        <v>337731</v>
      </c>
      <c r="AP2704">
        <v>0</v>
      </c>
      <c r="AQ2704">
        <v>337731</v>
      </c>
      <c r="AR2704">
        <v>0</v>
      </c>
      <c r="AS2704">
        <v>0</v>
      </c>
      <c r="AT2704">
        <v>0</v>
      </c>
      <c r="AU2704">
        <v>0</v>
      </c>
      <c r="AV2704">
        <v>0</v>
      </c>
      <c r="AW2704">
        <v>337731</v>
      </c>
      <c r="AX2704">
        <v>59289569</v>
      </c>
      <c r="AY2704">
        <v>20000004</v>
      </c>
      <c r="AZ2704">
        <v>113224259</v>
      </c>
      <c r="BA2704">
        <v>0</v>
      </c>
      <c r="BB2704">
        <v>0</v>
      </c>
      <c r="BC2704">
        <v>0</v>
      </c>
      <c r="BD2704">
        <v>0</v>
      </c>
      <c r="BE2704">
        <v>-7604001</v>
      </c>
      <c r="BF2704">
        <v>33449323</v>
      </c>
      <c r="BG2704">
        <v>159069585</v>
      </c>
      <c r="BH2704">
        <v>218359154</v>
      </c>
    </row>
    <row r="2705" spans="1:60" x14ac:dyDescent="0.25">
      <c r="A2705">
        <v>165827</v>
      </c>
      <c r="B2705">
        <v>900687925</v>
      </c>
      <c r="C2705" s="1">
        <v>43830</v>
      </c>
      <c r="D2705" t="s">
        <v>92</v>
      </c>
      <c r="E2705" t="s">
        <v>12087</v>
      </c>
      <c r="F2705">
        <v>257184</v>
      </c>
      <c r="G2705">
        <v>6324615</v>
      </c>
      <c r="H2705">
        <v>0</v>
      </c>
      <c r="I2705">
        <v>10070857</v>
      </c>
      <c r="J2705">
        <v>0</v>
      </c>
      <c r="K2705">
        <v>0</v>
      </c>
      <c r="L2705">
        <v>241111</v>
      </c>
      <c r="P2705">
        <v>16893767</v>
      </c>
      <c r="Q2705">
        <v>0</v>
      </c>
      <c r="R2705">
        <v>0</v>
      </c>
      <c r="S2705">
        <v>0</v>
      </c>
      <c r="T2705">
        <v>0</v>
      </c>
      <c r="U2705">
        <v>0</v>
      </c>
      <c r="V2705">
        <v>0</v>
      </c>
      <c r="W2705">
        <v>0</v>
      </c>
      <c r="X2705">
        <v>600665</v>
      </c>
      <c r="Y2705">
        <v>0</v>
      </c>
      <c r="Z2705">
        <v>0</v>
      </c>
      <c r="AA2705">
        <v>0</v>
      </c>
      <c r="AC2705">
        <v>600665</v>
      </c>
      <c r="AD2705">
        <v>17494432</v>
      </c>
      <c r="AE2705">
        <v>7355632</v>
      </c>
      <c r="AF2705">
        <v>309566</v>
      </c>
      <c r="AG2705">
        <v>7665198</v>
      </c>
      <c r="AH2705">
        <v>3845366</v>
      </c>
      <c r="AI2705">
        <v>0</v>
      </c>
      <c r="AJ2705">
        <v>0</v>
      </c>
      <c r="AK2705">
        <v>2697041</v>
      </c>
      <c r="AM2705">
        <v>0</v>
      </c>
      <c r="AN2705">
        <v>14207605</v>
      </c>
      <c r="AO2705">
        <v>0</v>
      </c>
      <c r="AP2705">
        <v>0</v>
      </c>
      <c r="AQ2705">
        <v>0</v>
      </c>
      <c r="AR2705">
        <v>0</v>
      </c>
      <c r="AS2705">
        <v>0</v>
      </c>
      <c r="AT2705">
        <v>0</v>
      </c>
      <c r="AU2705">
        <v>0</v>
      </c>
      <c r="AV2705">
        <v>0</v>
      </c>
      <c r="AW2705">
        <v>0</v>
      </c>
      <c r="AX2705">
        <v>14207605</v>
      </c>
      <c r="AY2705">
        <v>100000</v>
      </c>
      <c r="AZ2705">
        <v>0</v>
      </c>
      <c r="BA2705">
        <v>0</v>
      </c>
      <c r="BB2705">
        <v>0</v>
      </c>
      <c r="BC2705">
        <v>1032471</v>
      </c>
      <c r="BD2705">
        <v>0</v>
      </c>
      <c r="BE2705">
        <v>1988810</v>
      </c>
      <c r="BF2705">
        <v>165546</v>
      </c>
      <c r="BG2705">
        <v>3286827</v>
      </c>
      <c r="BH2705">
        <v>17494432</v>
      </c>
    </row>
    <row r="2706" spans="1:60" x14ac:dyDescent="0.25">
      <c r="A2706">
        <v>165827</v>
      </c>
      <c r="B2706">
        <v>900687925</v>
      </c>
      <c r="C2706" s="1">
        <v>43830</v>
      </c>
      <c r="D2706" t="s">
        <v>92</v>
      </c>
      <c r="E2706" t="s">
        <v>12088</v>
      </c>
      <c r="F2706">
        <v>1198635</v>
      </c>
      <c r="G2706">
        <v>6441126</v>
      </c>
      <c r="H2706">
        <v>0</v>
      </c>
      <c r="I2706">
        <v>7754394</v>
      </c>
      <c r="J2706">
        <v>0</v>
      </c>
      <c r="K2706">
        <v>0</v>
      </c>
      <c r="L2706">
        <v>224345</v>
      </c>
      <c r="P2706">
        <v>15618500</v>
      </c>
      <c r="Q2706">
        <v>0</v>
      </c>
      <c r="R2706">
        <v>0</v>
      </c>
      <c r="S2706">
        <v>0</v>
      </c>
      <c r="T2706">
        <v>0</v>
      </c>
      <c r="U2706">
        <v>0</v>
      </c>
      <c r="V2706">
        <v>102686</v>
      </c>
      <c r="W2706">
        <v>0</v>
      </c>
      <c r="X2706">
        <v>1001252</v>
      </c>
      <c r="Y2706">
        <v>0</v>
      </c>
      <c r="Z2706">
        <v>0</v>
      </c>
      <c r="AA2706">
        <v>0</v>
      </c>
      <c r="AC2706">
        <v>1103938</v>
      </c>
      <c r="AD2706">
        <v>16722438</v>
      </c>
      <c r="AE2706">
        <v>7451506</v>
      </c>
      <c r="AF2706">
        <v>1110157</v>
      </c>
      <c r="AG2706">
        <v>8561663</v>
      </c>
      <c r="AH2706">
        <v>2271024</v>
      </c>
      <c r="AI2706">
        <v>0</v>
      </c>
      <c r="AJ2706">
        <v>0</v>
      </c>
      <c r="AK2706">
        <v>2794753</v>
      </c>
      <c r="AM2706">
        <v>0</v>
      </c>
      <c r="AN2706">
        <v>13627440</v>
      </c>
      <c r="AO2706">
        <v>0</v>
      </c>
      <c r="AP2706">
        <v>0</v>
      </c>
      <c r="AQ2706">
        <v>0</v>
      </c>
      <c r="AR2706">
        <v>0</v>
      </c>
      <c r="AS2706">
        <v>0</v>
      </c>
      <c r="AT2706">
        <v>0</v>
      </c>
      <c r="AU2706">
        <v>0</v>
      </c>
      <c r="AV2706">
        <v>0</v>
      </c>
      <c r="AW2706">
        <v>0</v>
      </c>
      <c r="AX2706">
        <v>13627440</v>
      </c>
      <c r="AY2706">
        <v>100000</v>
      </c>
      <c r="AZ2706">
        <v>0</v>
      </c>
      <c r="BA2706">
        <v>0</v>
      </c>
      <c r="BB2706">
        <v>0</v>
      </c>
      <c r="BC2706">
        <v>993536</v>
      </c>
      <c r="BD2706">
        <v>0</v>
      </c>
      <c r="BE2706">
        <v>982933</v>
      </c>
      <c r="BF2706">
        <v>1018529</v>
      </c>
      <c r="BG2706">
        <v>3094998</v>
      </c>
      <c r="BH2706">
        <v>16722438</v>
      </c>
    </row>
    <row r="2707" spans="1:60" x14ac:dyDescent="0.25">
      <c r="A2707">
        <v>165831</v>
      </c>
      <c r="B2707">
        <v>900483729</v>
      </c>
      <c r="C2707" s="1">
        <v>43830</v>
      </c>
      <c r="D2707" t="s">
        <v>92</v>
      </c>
      <c r="E2707" t="s">
        <v>12087</v>
      </c>
      <c r="F2707">
        <v>95</v>
      </c>
      <c r="G2707">
        <v>57149</v>
      </c>
      <c r="I2707">
        <v>90226</v>
      </c>
      <c r="L2707">
        <v>46</v>
      </c>
      <c r="P2707">
        <v>147516</v>
      </c>
      <c r="R2707">
        <v>956240</v>
      </c>
      <c r="V2707">
        <v>7122714</v>
      </c>
      <c r="AC2707">
        <v>8078954</v>
      </c>
      <c r="AD2707">
        <v>8226470</v>
      </c>
      <c r="AH2707">
        <v>524700</v>
      </c>
      <c r="AN2707">
        <v>524700</v>
      </c>
      <c r="AR2707">
        <v>16512158</v>
      </c>
      <c r="AW2707">
        <v>16512158</v>
      </c>
      <c r="AX2707">
        <v>17036858</v>
      </c>
      <c r="AY2707">
        <v>1505</v>
      </c>
      <c r="AZ2707">
        <v>6753147</v>
      </c>
      <c r="BE2707">
        <v>1887193</v>
      </c>
      <c r="BF2707">
        <v>-17452233</v>
      </c>
      <c r="BG2707">
        <v>-8810388</v>
      </c>
      <c r="BH2707">
        <v>8226470</v>
      </c>
    </row>
    <row r="2708" spans="1:60" x14ac:dyDescent="0.25">
      <c r="A2708">
        <v>165831</v>
      </c>
      <c r="B2708">
        <v>900483729</v>
      </c>
      <c r="C2708" s="1">
        <v>43830</v>
      </c>
      <c r="D2708" t="s">
        <v>92</v>
      </c>
      <c r="E2708" t="s">
        <v>12088</v>
      </c>
      <c r="F2708">
        <v>353</v>
      </c>
      <c r="G2708">
        <v>90401</v>
      </c>
      <c r="I2708">
        <v>90226</v>
      </c>
      <c r="L2708">
        <v>46</v>
      </c>
      <c r="P2708">
        <v>181026</v>
      </c>
      <c r="R2708">
        <v>956240</v>
      </c>
      <c r="V2708">
        <v>7870400</v>
      </c>
      <c r="AC2708">
        <v>8826640</v>
      </c>
      <c r="AD2708">
        <v>9007666</v>
      </c>
      <c r="AH2708">
        <v>1997026</v>
      </c>
      <c r="AN2708">
        <v>1997026</v>
      </c>
      <c r="AR2708">
        <v>15256757</v>
      </c>
      <c r="AW2708">
        <v>15256757</v>
      </c>
      <c r="AX2708">
        <v>17253783</v>
      </c>
      <c r="AY2708">
        <v>1505</v>
      </c>
      <c r="AZ2708">
        <v>6753147</v>
      </c>
      <c r="BE2708">
        <v>1887193</v>
      </c>
      <c r="BF2708">
        <v>-16887962</v>
      </c>
      <c r="BG2708">
        <v>-8246117</v>
      </c>
      <c r="BH2708">
        <v>9007666</v>
      </c>
    </row>
    <row r="2709" spans="1:60" x14ac:dyDescent="0.25">
      <c r="A2709">
        <v>165834</v>
      </c>
      <c r="B2709">
        <v>900622968</v>
      </c>
      <c r="C2709" s="1">
        <v>43830</v>
      </c>
      <c r="D2709" t="s">
        <v>92</v>
      </c>
      <c r="E2709" t="s">
        <v>12087</v>
      </c>
      <c r="F2709">
        <v>1534055</v>
      </c>
      <c r="G2709">
        <v>4837368</v>
      </c>
      <c r="H2709">
        <v>9736112</v>
      </c>
      <c r="I2709">
        <v>3815910</v>
      </c>
      <c r="P2709">
        <v>19923445</v>
      </c>
      <c r="R2709">
        <v>2242852</v>
      </c>
      <c r="X2709">
        <v>451645</v>
      </c>
      <c r="AC2709">
        <v>2694497</v>
      </c>
      <c r="AD2709">
        <v>22617942</v>
      </c>
      <c r="AH2709">
        <v>12051059</v>
      </c>
      <c r="AI2709">
        <v>1091965</v>
      </c>
      <c r="AJ2709">
        <v>1005514</v>
      </c>
      <c r="AK2709">
        <v>351938</v>
      </c>
      <c r="AN2709">
        <v>14500476</v>
      </c>
      <c r="AS2709">
        <v>526158</v>
      </c>
      <c r="AU2709">
        <v>5000000</v>
      </c>
      <c r="AW2709">
        <v>5526158</v>
      </c>
      <c r="AX2709">
        <v>20026634</v>
      </c>
      <c r="AY2709">
        <v>3000000</v>
      </c>
      <c r="AZ2709">
        <v>2000000</v>
      </c>
      <c r="BF2709">
        <v>-2408692</v>
      </c>
      <c r="BG2709">
        <v>2591308</v>
      </c>
      <c r="BH2709">
        <v>22617942</v>
      </c>
    </row>
    <row r="2710" spans="1:60" x14ac:dyDescent="0.25">
      <c r="A2710">
        <v>165834</v>
      </c>
      <c r="B2710">
        <v>900622968</v>
      </c>
      <c r="C2710" s="1">
        <v>43830</v>
      </c>
      <c r="D2710" t="s">
        <v>92</v>
      </c>
      <c r="E2710" t="s">
        <v>12088</v>
      </c>
      <c r="F2710">
        <v>1236542</v>
      </c>
      <c r="G2710">
        <v>1819078</v>
      </c>
      <c r="H2710">
        <v>9847615</v>
      </c>
      <c r="I2710">
        <v>2948748</v>
      </c>
      <c r="P2710">
        <v>16217107</v>
      </c>
      <c r="R2710">
        <v>1629858</v>
      </c>
      <c r="X2710">
        <v>47098</v>
      </c>
      <c r="AC2710">
        <v>1676956</v>
      </c>
      <c r="AD2710">
        <v>17894063</v>
      </c>
      <c r="AH2710">
        <v>14168122</v>
      </c>
      <c r="AI2710">
        <v>1677455</v>
      </c>
      <c r="AK2710">
        <v>965531</v>
      </c>
      <c r="AN2710">
        <v>16811108</v>
      </c>
      <c r="AS2710">
        <v>79734</v>
      </c>
      <c r="AU2710">
        <v>2000000</v>
      </c>
      <c r="AW2710">
        <v>2079734</v>
      </c>
      <c r="AX2710">
        <v>18890842</v>
      </c>
      <c r="AY2710">
        <v>1000000</v>
      </c>
      <c r="BF2710">
        <v>-1996779</v>
      </c>
      <c r="BG2710">
        <v>-996779</v>
      </c>
      <c r="BH2710">
        <v>17894063</v>
      </c>
    </row>
    <row r="2711" spans="1:60" x14ac:dyDescent="0.25">
      <c r="A2711">
        <v>165839</v>
      </c>
      <c r="B2711">
        <v>811010832</v>
      </c>
      <c r="C2711" s="1">
        <v>43830</v>
      </c>
      <c r="D2711" t="s">
        <v>92</v>
      </c>
      <c r="E2711" t="s">
        <v>12087</v>
      </c>
      <c r="F2711">
        <v>3220436</v>
      </c>
      <c r="G2711">
        <v>11662574</v>
      </c>
      <c r="H2711">
        <v>30957740</v>
      </c>
      <c r="I2711">
        <v>7816320</v>
      </c>
      <c r="J2711">
        <v>0</v>
      </c>
      <c r="K2711">
        <v>25578</v>
      </c>
      <c r="L2711">
        <v>493141</v>
      </c>
      <c r="P2711">
        <v>54175789</v>
      </c>
      <c r="R2711">
        <v>8166012</v>
      </c>
      <c r="Y2711">
        <v>0</v>
      </c>
      <c r="Z2711">
        <v>723243</v>
      </c>
      <c r="AA2711">
        <v>7680363</v>
      </c>
      <c r="AC2711">
        <v>16569618</v>
      </c>
      <c r="AD2711">
        <v>70745407</v>
      </c>
      <c r="AE2711">
        <v>1346361</v>
      </c>
      <c r="AG2711">
        <v>1346361</v>
      </c>
      <c r="AH2711">
        <v>7407615</v>
      </c>
      <c r="AI2711">
        <v>4582068</v>
      </c>
      <c r="AJ2711">
        <v>36584813</v>
      </c>
      <c r="AK2711">
        <v>2981827</v>
      </c>
      <c r="AN2711">
        <v>52902684</v>
      </c>
      <c r="AS2711">
        <v>0</v>
      </c>
      <c r="AU2711">
        <v>6900</v>
      </c>
      <c r="AV2711">
        <v>7680362</v>
      </c>
      <c r="AW2711">
        <v>7687262</v>
      </c>
      <c r="AX2711">
        <v>60589946</v>
      </c>
      <c r="AY2711">
        <v>3209261</v>
      </c>
      <c r="BC2711">
        <v>361539</v>
      </c>
      <c r="BD2711">
        <v>0</v>
      </c>
      <c r="BE2711">
        <v>746428</v>
      </c>
      <c r="BF2711">
        <v>5838233</v>
      </c>
      <c r="BG2711">
        <v>10155461</v>
      </c>
      <c r="BH2711">
        <v>70745407</v>
      </c>
    </row>
    <row r="2712" spans="1:60" x14ac:dyDescent="0.25">
      <c r="A2712">
        <v>165839</v>
      </c>
      <c r="B2712">
        <v>811010832</v>
      </c>
      <c r="C2712" s="1">
        <v>43830</v>
      </c>
      <c r="D2712" t="s">
        <v>92</v>
      </c>
      <c r="E2712" t="s">
        <v>12088</v>
      </c>
      <c r="F2712">
        <v>2306861</v>
      </c>
      <c r="G2712">
        <v>13128620</v>
      </c>
      <c r="H2712">
        <v>34245226</v>
      </c>
      <c r="I2712">
        <v>5695925</v>
      </c>
      <c r="J2712">
        <v>0</v>
      </c>
      <c r="K2712">
        <v>29377</v>
      </c>
      <c r="L2712">
        <v>1612766</v>
      </c>
      <c r="P2712">
        <v>57018775</v>
      </c>
      <c r="R2712">
        <v>4609479</v>
      </c>
      <c r="Z2712">
        <v>517976</v>
      </c>
      <c r="AC2712">
        <v>5127455</v>
      </c>
      <c r="AD2712">
        <v>62146230</v>
      </c>
      <c r="AE2712">
        <v>1342409</v>
      </c>
      <c r="AF2712">
        <v>0</v>
      </c>
      <c r="AG2712">
        <v>1342409</v>
      </c>
      <c r="AH2712">
        <v>10845325</v>
      </c>
      <c r="AI2712">
        <v>4457450</v>
      </c>
      <c r="AJ2712">
        <v>33312196</v>
      </c>
      <c r="AK2712">
        <v>3056147</v>
      </c>
      <c r="AN2712">
        <v>53013527</v>
      </c>
      <c r="AS2712">
        <v>46608</v>
      </c>
      <c r="AU2712">
        <v>158910</v>
      </c>
      <c r="AW2712">
        <v>205518</v>
      </c>
      <c r="AX2712">
        <v>53219045</v>
      </c>
      <c r="AY2712">
        <v>3180901</v>
      </c>
      <c r="BC2712">
        <v>361539</v>
      </c>
      <c r="BD2712">
        <v>0</v>
      </c>
      <c r="BE2712">
        <v>746428</v>
      </c>
      <c r="BF2712">
        <v>4638317</v>
      </c>
      <c r="BG2712">
        <v>8927185</v>
      </c>
      <c r="BH2712">
        <v>62146230</v>
      </c>
    </row>
    <row r="2713" spans="1:60" x14ac:dyDescent="0.25">
      <c r="A2713">
        <v>165871</v>
      </c>
      <c r="B2713">
        <v>900031681</v>
      </c>
      <c r="C2713" s="1">
        <v>43830</v>
      </c>
      <c r="D2713" t="s">
        <v>92</v>
      </c>
      <c r="E2713" t="s">
        <v>12087</v>
      </c>
      <c r="F2713">
        <v>26258</v>
      </c>
      <c r="G2713">
        <v>3607411</v>
      </c>
      <c r="H2713">
        <v>124280</v>
      </c>
      <c r="I2713">
        <v>1509874</v>
      </c>
      <c r="P2713">
        <v>5267823</v>
      </c>
      <c r="X2713">
        <v>23481</v>
      </c>
      <c r="AA2713">
        <v>0</v>
      </c>
      <c r="AC2713">
        <v>23481</v>
      </c>
      <c r="AD2713">
        <v>5291304</v>
      </c>
      <c r="AE2713">
        <v>1824347</v>
      </c>
      <c r="AF2713">
        <v>681311</v>
      </c>
      <c r="AG2713">
        <v>2505658</v>
      </c>
      <c r="AH2713">
        <v>1537619</v>
      </c>
      <c r="AI2713">
        <v>1639152</v>
      </c>
      <c r="AK2713">
        <v>118745</v>
      </c>
      <c r="AN2713">
        <v>5801174</v>
      </c>
      <c r="AX2713">
        <v>5801174</v>
      </c>
      <c r="AY2713">
        <v>10000</v>
      </c>
      <c r="BE2713">
        <v>933368</v>
      </c>
      <c r="BF2713">
        <v>-1453238</v>
      </c>
      <c r="BG2713">
        <v>-509870</v>
      </c>
      <c r="BH2713">
        <v>5291304</v>
      </c>
    </row>
    <row r="2714" spans="1:60" x14ac:dyDescent="0.25">
      <c r="A2714">
        <v>165871</v>
      </c>
      <c r="B2714">
        <v>900031681</v>
      </c>
      <c r="C2714" s="1">
        <v>43830</v>
      </c>
      <c r="D2714" t="s">
        <v>92</v>
      </c>
      <c r="E2714" t="s">
        <v>12088</v>
      </c>
      <c r="F2714">
        <v>11447</v>
      </c>
      <c r="G2714">
        <v>3805868</v>
      </c>
      <c r="H2714">
        <v>163904</v>
      </c>
      <c r="I2714">
        <v>1330278</v>
      </c>
      <c r="P2714">
        <v>5311497</v>
      </c>
      <c r="X2714">
        <v>200122</v>
      </c>
      <c r="AA2714">
        <v>547</v>
      </c>
      <c r="AC2714">
        <v>200669</v>
      </c>
      <c r="AD2714">
        <v>5512166</v>
      </c>
      <c r="AE2714">
        <v>1333259</v>
      </c>
      <c r="AF2714">
        <v>535260</v>
      </c>
      <c r="AG2714">
        <v>1868519</v>
      </c>
      <c r="AH2714">
        <v>2412845</v>
      </c>
      <c r="AI2714">
        <v>1074705</v>
      </c>
      <c r="AK2714">
        <v>119548</v>
      </c>
      <c r="AN2714">
        <v>5475617</v>
      </c>
      <c r="AX2714">
        <v>5475617</v>
      </c>
      <c r="AY2714">
        <v>10000</v>
      </c>
      <c r="BE2714">
        <v>933368</v>
      </c>
      <c r="BF2714">
        <v>-906819</v>
      </c>
      <c r="BG2714">
        <v>36549</v>
      </c>
      <c r="BH2714">
        <v>5512166</v>
      </c>
    </row>
    <row r="2715" spans="1:60" x14ac:dyDescent="0.25">
      <c r="A2715">
        <v>165875</v>
      </c>
      <c r="B2715">
        <v>830018146</v>
      </c>
      <c r="C2715" s="1">
        <v>43830</v>
      </c>
      <c r="D2715" t="s">
        <v>92</v>
      </c>
      <c r="E2715" t="s">
        <v>12087</v>
      </c>
      <c r="F2715">
        <v>6999576</v>
      </c>
      <c r="G2715">
        <v>34683460</v>
      </c>
      <c r="H2715">
        <v>15827254</v>
      </c>
      <c r="K2715">
        <v>7471137</v>
      </c>
      <c r="P2715">
        <v>64981427</v>
      </c>
      <c r="R2715">
        <v>1628228</v>
      </c>
      <c r="AA2715">
        <v>3792902</v>
      </c>
      <c r="AC2715">
        <v>5421130</v>
      </c>
      <c r="AD2715">
        <v>70402557</v>
      </c>
      <c r="AE2715">
        <v>1126393</v>
      </c>
      <c r="AF2715">
        <v>6993480</v>
      </c>
      <c r="AG2715">
        <v>8119873</v>
      </c>
      <c r="AH2715">
        <v>16554802</v>
      </c>
      <c r="AI2715">
        <v>3161412</v>
      </c>
      <c r="AK2715">
        <v>4394722</v>
      </c>
      <c r="AN2715">
        <v>32230809</v>
      </c>
      <c r="AV2715">
        <v>3977302</v>
      </c>
      <c r="AW2715">
        <v>3977302</v>
      </c>
      <c r="AX2715">
        <v>36208111</v>
      </c>
      <c r="AY2715">
        <v>1600000</v>
      </c>
      <c r="AZ2715">
        <v>14725450</v>
      </c>
      <c r="BE2715">
        <v>850392</v>
      </c>
      <c r="BF2715">
        <v>17018604</v>
      </c>
      <c r="BG2715">
        <v>34194446</v>
      </c>
      <c r="BH2715">
        <v>70402557</v>
      </c>
    </row>
    <row r="2716" spans="1:60" x14ac:dyDescent="0.25">
      <c r="A2716">
        <v>165875</v>
      </c>
      <c r="B2716">
        <v>830018146</v>
      </c>
      <c r="C2716" s="1">
        <v>43830</v>
      </c>
      <c r="D2716" t="s">
        <v>92</v>
      </c>
      <c r="E2716" t="s">
        <v>12088</v>
      </c>
      <c r="F2716">
        <v>11066937</v>
      </c>
      <c r="G2716">
        <v>33505485</v>
      </c>
      <c r="H2716">
        <v>9136190</v>
      </c>
      <c r="K2716">
        <v>10761700</v>
      </c>
      <c r="P2716">
        <v>64470312</v>
      </c>
      <c r="R2716">
        <v>1836318</v>
      </c>
      <c r="AC2716">
        <v>1836318</v>
      </c>
      <c r="AD2716">
        <v>66306630</v>
      </c>
      <c r="AE2716">
        <v>944675</v>
      </c>
      <c r="AF2716">
        <v>8082947</v>
      </c>
      <c r="AG2716">
        <v>9027622</v>
      </c>
      <c r="AH2716">
        <v>13139412</v>
      </c>
      <c r="AI2716">
        <v>5067531</v>
      </c>
      <c r="AJ2716">
        <v>1127328</v>
      </c>
      <c r="AK2716">
        <v>2821976</v>
      </c>
      <c r="AN2716">
        <v>31183869</v>
      </c>
      <c r="AX2716">
        <v>31183869</v>
      </c>
      <c r="AY2716">
        <v>1600000</v>
      </c>
      <c r="AZ2716">
        <v>14725450</v>
      </c>
      <c r="BE2716">
        <v>850392</v>
      </c>
      <c r="BF2716">
        <v>17946919</v>
      </c>
      <c r="BG2716">
        <v>35122761</v>
      </c>
      <c r="BH2716">
        <v>66306630</v>
      </c>
    </row>
    <row r="2717" spans="1:60" x14ac:dyDescent="0.25">
      <c r="A2717">
        <v>165889</v>
      </c>
      <c r="B2717">
        <v>900194249</v>
      </c>
      <c r="C2717" s="1">
        <v>43830</v>
      </c>
      <c r="D2717" t="s">
        <v>92</v>
      </c>
      <c r="E2717" t="s">
        <v>12087</v>
      </c>
      <c r="F2717">
        <v>32257</v>
      </c>
      <c r="G2717">
        <v>0</v>
      </c>
      <c r="H2717">
        <v>0</v>
      </c>
      <c r="I2717">
        <v>0</v>
      </c>
      <c r="J2717">
        <v>0</v>
      </c>
      <c r="K2717">
        <v>0</v>
      </c>
      <c r="L2717">
        <v>0</v>
      </c>
      <c r="P2717">
        <v>32257</v>
      </c>
      <c r="Q2717">
        <v>0</v>
      </c>
      <c r="R2717">
        <v>1249000</v>
      </c>
      <c r="S2717">
        <v>0</v>
      </c>
      <c r="T2717">
        <v>0</v>
      </c>
      <c r="U2717">
        <v>0</v>
      </c>
      <c r="V2717">
        <v>0</v>
      </c>
      <c r="W2717">
        <v>0</v>
      </c>
      <c r="X2717">
        <v>0</v>
      </c>
      <c r="Y2717">
        <v>0</v>
      </c>
      <c r="Z2717">
        <v>0</v>
      </c>
      <c r="AA2717">
        <v>0</v>
      </c>
      <c r="AC2717">
        <v>1249000</v>
      </c>
      <c r="AD2717">
        <v>1281257</v>
      </c>
      <c r="AH2717">
        <v>890</v>
      </c>
      <c r="AI2717">
        <v>71</v>
      </c>
      <c r="AN2717">
        <v>961</v>
      </c>
      <c r="AX2717">
        <v>961</v>
      </c>
      <c r="AY2717">
        <v>50000</v>
      </c>
      <c r="BB2717">
        <v>3470606</v>
      </c>
      <c r="BF2717">
        <v>-2240310</v>
      </c>
      <c r="BG2717">
        <v>1280296</v>
      </c>
      <c r="BH2717">
        <v>1281257</v>
      </c>
    </row>
    <row r="2718" spans="1:60" x14ac:dyDescent="0.25">
      <c r="A2718">
        <v>165889</v>
      </c>
      <c r="B2718">
        <v>900194249</v>
      </c>
      <c r="C2718" s="1">
        <v>43830</v>
      </c>
      <c r="D2718" t="s">
        <v>92</v>
      </c>
      <c r="E2718" t="s">
        <v>12088</v>
      </c>
      <c r="F2718">
        <v>24716</v>
      </c>
      <c r="G2718">
        <v>195</v>
      </c>
      <c r="H2718">
        <v>0</v>
      </c>
      <c r="P2718">
        <v>24911</v>
      </c>
      <c r="R2718">
        <v>1249000</v>
      </c>
      <c r="AC2718">
        <v>1249000</v>
      </c>
      <c r="AD2718">
        <v>1273911</v>
      </c>
      <c r="AH2718">
        <v>5895</v>
      </c>
      <c r="AI2718">
        <v>0</v>
      </c>
      <c r="AN2718">
        <v>5895</v>
      </c>
      <c r="AX2718">
        <v>5895</v>
      </c>
      <c r="AY2718">
        <v>50000</v>
      </c>
      <c r="BB2718">
        <v>3374096</v>
      </c>
      <c r="BF2718">
        <v>-2156080</v>
      </c>
      <c r="BG2718">
        <v>1268016</v>
      </c>
      <c r="BH2718">
        <v>1273911</v>
      </c>
    </row>
    <row r="2719" spans="1:60" x14ac:dyDescent="0.25">
      <c r="A2719">
        <v>165906</v>
      </c>
      <c r="B2719">
        <v>900378597</v>
      </c>
      <c r="C2719" s="1">
        <v>43830</v>
      </c>
      <c r="D2719" t="s">
        <v>92</v>
      </c>
      <c r="E2719" t="s">
        <v>12087</v>
      </c>
      <c r="F2719">
        <v>10640</v>
      </c>
      <c r="G2719">
        <v>16995650</v>
      </c>
      <c r="I2719">
        <v>2762212</v>
      </c>
      <c r="P2719">
        <v>19768502</v>
      </c>
      <c r="R2719">
        <v>323159</v>
      </c>
      <c r="AC2719">
        <v>323159</v>
      </c>
      <c r="AD2719">
        <v>20091661</v>
      </c>
      <c r="AE2719">
        <v>3398</v>
      </c>
      <c r="AG2719">
        <v>3398</v>
      </c>
      <c r="AH2719">
        <v>12750671</v>
      </c>
      <c r="AI2719">
        <v>11233</v>
      </c>
      <c r="AJ2719">
        <v>625954</v>
      </c>
      <c r="AK2719">
        <v>2981635</v>
      </c>
      <c r="AN2719">
        <v>16372891</v>
      </c>
      <c r="AU2719">
        <v>1460559</v>
      </c>
      <c r="AW2719">
        <v>1460559</v>
      </c>
      <c r="AX2719">
        <v>17833450</v>
      </c>
      <c r="AY2719">
        <v>50000</v>
      </c>
      <c r="BF2719">
        <v>2208211</v>
      </c>
      <c r="BG2719">
        <v>2258211</v>
      </c>
      <c r="BH2719">
        <v>20091661</v>
      </c>
    </row>
    <row r="2720" spans="1:60" x14ac:dyDescent="0.25">
      <c r="A2720">
        <v>165906</v>
      </c>
      <c r="B2720">
        <v>900378597</v>
      </c>
      <c r="C2720" s="1">
        <v>43830</v>
      </c>
      <c r="D2720" t="s">
        <v>92</v>
      </c>
      <c r="E2720" t="s">
        <v>12088</v>
      </c>
      <c r="F2720">
        <v>1554</v>
      </c>
      <c r="G2720">
        <v>11360358</v>
      </c>
      <c r="I2720">
        <v>2768954</v>
      </c>
      <c r="P2720">
        <v>14130866</v>
      </c>
      <c r="R2720">
        <v>375149</v>
      </c>
      <c r="T2720">
        <v>1566611</v>
      </c>
      <c r="AC2720">
        <v>1941760</v>
      </c>
      <c r="AD2720">
        <v>16072626</v>
      </c>
      <c r="AE2720">
        <v>100954</v>
      </c>
      <c r="AG2720">
        <v>100954</v>
      </c>
      <c r="AH2720">
        <v>9974255</v>
      </c>
      <c r="AI2720">
        <v>26597</v>
      </c>
      <c r="AJ2720">
        <v>652504</v>
      </c>
      <c r="AK2720">
        <v>1526453</v>
      </c>
      <c r="AN2720">
        <v>12280763</v>
      </c>
      <c r="AU2720">
        <v>1522510</v>
      </c>
      <c r="AW2720">
        <v>1522510</v>
      </c>
      <c r="AX2720">
        <v>13803273</v>
      </c>
      <c r="AY2720">
        <v>50000</v>
      </c>
      <c r="BF2720">
        <v>2219353</v>
      </c>
      <c r="BG2720">
        <v>2269353</v>
      </c>
      <c r="BH2720">
        <v>16072626</v>
      </c>
    </row>
    <row r="2721" spans="1:60" x14ac:dyDescent="0.25">
      <c r="A2721">
        <v>165911</v>
      </c>
      <c r="B2721">
        <v>890114924</v>
      </c>
      <c r="C2721" s="1">
        <v>43830</v>
      </c>
      <c r="D2721" t="s">
        <v>92</v>
      </c>
      <c r="E2721" t="s">
        <v>12087</v>
      </c>
      <c r="F2721">
        <v>262677</v>
      </c>
      <c r="G2721">
        <v>1604240</v>
      </c>
      <c r="H2721">
        <v>4112666</v>
      </c>
      <c r="I2721">
        <v>135350</v>
      </c>
      <c r="L2721">
        <v>17381</v>
      </c>
      <c r="P2721">
        <v>6132314</v>
      </c>
      <c r="R2721">
        <v>1972992</v>
      </c>
      <c r="X2721">
        <v>714563</v>
      </c>
      <c r="AA2721">
        <v>167196</v>
      </c>
      <c r="AC2721">
        <v>2854751</v>
      </c>
      <c r="AD2721">
        <v>8987065</v>
      </c>
      <c r="AE2721">
        <v>170709</v>
      </c>
      <c r="AG2721">
        <v>170709</v>
      </c>
      <c r="AH2721">
        <v>8065384</v>
      </c>
      <c r="AI2721">
        <v>170714</v>
      </c>
      <c r="AJ2721">
        <v>171626</v>
      </c>
      <c r="AK2721">
        <v>1701</v>
      </c>
      <c r="AN2721">
        <v>8580134</v>
      </c>
      <c r="AS2721">
        <v>469300</v>
      </c>
      <c r="AW2721">
        <v>469300</v>
      </c>
      <c r="AX2721">
        <v>9049434</v>
      </c>
      <c r="AY2721">
        <v>27400</v>
      </c>
      <c r="BD2721">
        <v>1813645</v>
      </c>
      <c r="BE2721">
        <v>13000</v>
      </c>
      <c r="BF2721">
        <v>-1916414</v>
      </c>
      <c r="BG2721">
        <v>-62369</v>
      </c>
      <c r="BH2721">
        <v>8987065</v>
      </c>
    </row>
    <row r="2722" spans="1:60" x14ac:dyDescent="0.25">
      <c r="A2722">
        <v>165911</v>
      </c>
      <c r="B2722">
        <v>890114924</v>
      </c>
      <c r="C2722" s="1">
        <v>43830</v>
      </c>
      <c r="D2722" t="s">
        <v>92</v>
      </c>
      <c r="E2722" t="s">
        <v>12088</v>
      </c>
      <c r="F2722">
        <v>236236</v>
      </c>
      <c r="G2722">
        <v>1568434</v>
      </c>
      <c r="H2722">
        <v>5536738</v>
      </c>
      <c r="I2722">
        <v>295659</v>
      </c>
      <c r="L2722">
        <v>5272</v>
      </c>
      <c r="P2722">
        <v>7642339</v>
      </c>
      <c r="R2722">
        <v>2112589</v>
      </c>
      <c r="X2722">
        <v>895135</v>
      </c>
      <c r="AC2722">
        <v>3007724</v>
      </c>
      <c r="AD2722">
        <v>10650063</v>
      </c>
      <c r="AE2722">
        <v>70252</v>
      </c>
      <c r="AG2722">
        <v>70252</v>
      </c>
      <c r="AH2722">
        <v>8853614</v>
      </c>
      <c r="AI2722">
        <v>152981</v>
      </c>
      <c r="AJ2722">
        <v>84</v>
      </c>
      <c r="AN2722">
        <v>9076931</v>
      </c>
      <c r="AS2722">
        <v>654940</v>
      </c>
      <c r="AW2722">
        <v>654940</v>
      </c>
      <c r="AX2722">
        <v>9731871</v>
      </c>
      <c r="AY2722">
        <v>27400</v>
      </c>
      <c r="BD2722">
        <v>1813645</v>
      </c>
      <c r="BE2722">
        <v>13000</v>
      </c>
      <c r="BF2722">
        <v>-935853</v>
      </c>
      <c r="BG2722">
        <v>918192</v>
      </c>
      <c r="BH2722">
        <v>10650063</v>
      </c>
    </row>
    <row r="2723" spans="1:60" x14ac:dyDescent="0.25">
      <c r="A2723">
        <v>165925</v>
      </c>
      <c r="B2723">
        <v>900368076</v>
      </c>
      <c r="C2723" s="1">
        <v>43830</v>
      </c>
      <c r="D2723" t="s">
        <v>92</v>
      </c>
      <c r="E2723" t="s">
        <v>12087</v>
      </c>
      <c r="F2723">
        <v>49512</v>
      </c>
      <c r="G2723">
        <v>10278669</v>
      </c>
      <c r="H2723">
        <v>8504894</v>
      </c>
      <c r="I2723">
        <v>1516254</v>
      </c>
      <c r="L2723">
        <v>354285</v>
      </c>
      <c r="P2723">
        <v>20703614</v>
      </c>
      <c r="R2723">
        <v>7083932</v>
      </c>
      <c r="T2723">
        <v>15449</v>
      </c>
      <c r="AA2723">
        <v>1951316</v>
      </c>
      <c r="AC2723">
        <v>9050697</v>
      </c>
      <c r="AD2723">
        <v>29754311</v>
      </c>
      <c r="AH2723">
        <v>4953113</v>
      </c>
      <c r="AI2723">
        <v>1661734</v>
      </c>
      <c r="AJ2723">
        <v>56287</v>
      </c>
      <c r="AK2723">
        <v>624927</v>
      </c>
      <c r="AN2723">
        <v>7296061</v>
      </c>
      <c r="AS2723">
        <v>268635</v>
      </c>
      <c r="AU2723">
        <v>64713</v>
      </c>
      <c r="AV2723">
        <v>1395370</v>
      </c>
      <c r="AW2723">
        <v>1728718</v>
      </c>
      <c r="AX2723">
        <v>9024779</v>
      </c>
      <c r="AY2723">
        <v>1025150</v>
      </c>
      <c r="AZ2723">
        <v>3975850</v>
      </c>
      <c r="BE2723">
        <v>9677782</v>
      </c>
      <c r="BF2723">
        <v>6050750</v>
      </c>
      <c r="BG2723">
        <v>20729532</v>
      </c>
      <c r="BH2723">
        <v>29754311</v>
      </c>
    </row>
    <row r="2724" spans="1:60" x14ac:dyDescent="0.25">
      <c r="A2724">
        <v>165925</v>
      </c>
      <c r="B2724">
        <v>900368076</v>
      </c>
      <c r="C2724" s="1">
        <v>43830</v>
      </c>
      <c r="D2724" t="s">
        <v>92</v>
      </c>
      <c r="E2724" t="s">
        <v>12088</v>
      </c>
      <c r="F2724">
        <v>122945</v>
      </c>
      <c r="G2724">
        <v>8180448</v>
      </c>
      <c r="H2724">
        <v>7102643</v>
      </c>
      <c r="I2724">
        <v>1052456</v>
      </c>
      <c r="L2724">
        <v>40669</v>
      </c>
      <c r="P2724">
        <v>16499161</v>
      </c>
      <c r="R2724">
        <v>8034458</v>
      </c>
      <c r="AC2724">
        <v>8034458</v>
      </c>
      <c r="AD2724">
        <v>24533619</v>
      </c>
      <c r="AH2724">
        <v>4229436</v>
      </c>
      <c r="AI2724">
        <v>2111662</v>
      </c>
      <c r="AJ2724">
        <v>3234109</v>
      </c>
      <c r="AK2724">
        <v>164</v>
      </c>
      <c r="AN2724">
        <v>9575371</v>
      </c>
      <c r="AS2724">
        <v>159267</v>
      </c>
      <c r="AU2724">
        <v>120199</v>
      </c>
      <c r="AW2724">
        <v>279466</v>
      </c>
      <c r="AX2724">
        <v>9854837</v>
      </c>
      <c r="AY2724">
        <v>1025150</v>
      </c>
      <c r="AZ2724">
        <v>3975850</v>
      </c>
      <c r="BE2724">
        <v>4025307</v>
      </c>
      <c r="BF2724">
        <v>5652475</v>
      </c>
      <c r="BG2724">
        <v>14678782</v>
      </c>
      <c r="BH2724">
        <v>24533619</v>
      </c>
    </row>
    <row r="2725" spans="1:60" x14ac:dyDescent="0.25">
      <c r="A2725">
        <v>165946</v>
      </c>
      <c r="B2725">
        <v>900438134</v>
      </c>
      <c r="C2725" s="1">
        <v>43830</v>
      </c>
      <c r="D2725" t="s">
        <v>92</v>
      </c>
      <c r="E2725" t="s">
        <v>12087</v>
      </c>
      <c r="F2725">
        <v>1289363</v>
      </c>
      <c r="G2725">
        <v>6101882</v>
      </c>
      <c r="P2725">
        <v>7391245</v>
      </c>
      <c r="R2725">
        <v>939073</v>
      </c>
      <c r="T2725">
        <v>249142</v>
      </c>
      <c r="X2725">
        <v>2375875</v>
      </c>
      <c r="AC2725">
        <v>3564090</v>
      </c>
      <c r="AD2725">
        <v>10955335</v>
      </c>
      <c r="AE2725">
        <v>309105</v>
      </c>
      <c r="AF2725">
        <v>31250</v>
      </c>
      <c r="AG2725">
        <v>340355</v>
      </c>
      <c r="AH2725">
        <v>5103939</v>
      </c>
      <c r="AI2725">
        <v>411833</v>
      </c>
      <c r="AJ2725">
        <v>630349</v>
      </c>
      <c r="AN2725">
        <v>6486476</v>
      </c>
      <c r="AR2725">
        <v>328953</v>
      </c>
      <c r="AW2725">
        <v>328953</v>
      </c>
      <c r="AX2725">
        <v>6815429</v>
      </c>
      <c r="AY2725">
        <v>2074705</v>
      </c>
      <c r="AZ2725">
        <v>0</v>
      </c>
      <c r="BD2725">
        <v>2555670</v>
      </c>
      <c r="BF2725">
        <v>-490469</v>
      </c>
      <c r="BG2725">
        <v>4139906</v>
      </c>
      <c r="BH2725">
        <v>10955335</v>
      </c>
    </row>
    <row r="2726" spans="1:60" x14ac:dyDescent="0.25">
      <c r="A2726">
        <v>165946</v>
      </c>
      <c r="B2726">
        <v>900438134</v>
      </c>
      <c r="C2726" s="1">
        <v>43830</v>
      </c>
      <c r="D2726" t="s">
        <v>92</v>
      </c>
      <c r="E2726" t="s">
        <v>12088</v>
      </c>
      <c r="F2726">
        <v>618212</v>
      </c>
      <c r="G2726">
        <v>5050470</v>
      </c>
      <c r="P2726">
        <v>5668682</v>
      </c>
      <c r="R2726">
        <v>265207</v>
      </c>
      <c r="T2726">
        <v>308308</v>
      </c>
      <c r="X2726">
        <v>6706</v>
      </c>
      <c r="AC2726">
        <v>580221</v>
      </c>
      <c r="AD2726">
        <v>6248903</v>
      </c>
      <c r="AE2726">
        <v>257865</v>
      </c>
      <c r="AF2726">
        <v>31250</v>
      </c>
      <c r="AG2726">
        <v>289115</v>
      </c>
      <c r="AH2726">
        <v>3560589</v>
      </c>
      <c r="AI2726">
        <v>432222</v>
      </c>
      <c r="AJ2726">
        <v>272720</v>
      </c>
      <c r="AN2726">
        <v>4554646</v>
      </c>
      <c r="AX2726">
        <v>4554646</v>
      </c>
      <c r="AY2726">
        <v>2074705</v>
      </c>
      <c r="BD2726">
        <v>2555670</v>
      </c>
      <c r="BF2726">
        <v>-2936118</v>
      </c>
      <c r="BG2726">
        <v>1694257</v>
      </c>
      <c r="BH2726">
        <v>6248903</v>
      </c>
    </row>
    <row r="2727" spans="1:60" x14ac:dyDescent="0.25">
      <c r="A2727">
        <v>165969</v>
      </c>
      <c r="B2727">
        <v>892200328</v>
      </c>
      <c r="C2727" s="1">
        <v>43830</v>
      </c>
      <c r="D2727" t="s">
        <v>92</v>
      </c>
      <c r="E2727" t="s">
        <v>12087</v>
      </c>
      <c r="F2727">
        <v>126901</v>
      </c>
      <c r="G2727">
        <v>2866346</v>
      </c>
      <c r="H2727">
        <v>0</v>
      </c>
      <c r="I2727">
        <v>1074670</v>
      </c>
      <c r="P2727">
        <v>4067917</v>
      </c>
      <c r="R2727">
        <v>56651</v>
      </c>
      <c r="Z2727">
        <v>247846</v>
      </c>
      <c r="AC2727">
        <v>304497</v>
      </c>
      <c r="AD2727">
        <v>4372414</v>
      </c>
      <c r="AE2727">
        <v>13023</v>
      </c>
      <c r="AG2727">
        <v>13023</v>
      </c>
      <c r="AH2727">
        <v>246125</v>
      </c>
      <c r="AI2727">
        <v>22982</v>
      </c>
      <c r="AN2727">
        <v>282130</v>
      </c>
      <c r="AX2727">
        <v>282130</v>
      </c>
      <c r="AY2727">
        <v>2400000</v>
      </c>
      <c r="BE2727">
        <v>526286</v>
      </c>
      <c r="BF2727">
        <v>1163998</v>
      </c>
      <c r="BG2727">
        <v>4090284</v>
      </c>
      <c r="BH2727">
        <v>4372414</v>
      </c>
    </row>
    <row r="2728" spans="1:60" x14ac:dyDescent="0.25">
      <c r="A2728">
        <v>165969</v>
      </c>
      <c r="B2728">
        <v>892200328</v>
      </c>
      <c r="C2728" s="1">
        <v>43830</v>
      </c>
      <c r="D2728" t="s">
        <v>92</v>
      </c>
      <c r="E2728" t="s">
        <v>12088</v>
      </c>
      <c r="F2728">
        <v>250926</v>
      </c>
      <c r="G2728">
        <v>3739178</v>
      </c>
      <c r="H2728">
        <v>1400625</v>
      </c>
      <c r="I2728">
        <v>1095154</v>
      </c>
      <c r="P2728">
        <v>6485883</v>
      </c>
      <c r="R2728">
        <v>76117</v>
      </c>
      <c r="Z2728">
        <v>380880</v>
      </c>
      <c r="AC2728">
        <v>456997</v>
      </c>
      <c r="AD2728">
        <v>6942880</v>
      </c>
      <c r="AE2728">
        <v>118004</v>
      </c>
      <c r="AG2728">
        <v>118004</v>
      </c>
      <c r="AH2728">
        <v>821793</v>
      </c>
      <c r="AI2728">
        <v>62780</v>
      </c>
      <c r="AJ2728">
        <v>390436</v>
      </c>
      <c r="AN2728">
        <v>1393013</v>
      </c>
      <c r="AR2728">
        <v>480396</v>
      </c>
      <c r="AS2728">
        <v>5792</v>
      </c>
      <c r="AT2728">
        <v>555912</v>
      </c>
      <c r="AW2728">
        <v>1042100</v>
      </c>
      <c r="AX2728">
        <v>2435113</v>
      </c>
      <c r="AY2728">
        <v>2400000</v>
      </c>
      <c r="BE2728">
        <v>526286</v>
      </c>
      <c r="BF2728">
        <v>1581481</v>
      </c>
      <c r="BG2728">
        <v>4507767</v>
      </c>
      <c r="BH2728">
        <v>6942880</v>
      </c>
    </row>
    <row r="2729" spans="1:60" x14ac:dyDescent="0.25">
      <c r="A2729">
        <v>165972</v>
      </c>
      <c r="B2729">
        <v>900452428</v>
      </c>
      <c r="C2729" s="1">
        <v>43830</v>
      </c>
      <c r="D2729" t="s">
        <v>92</v>
      </c>
      <c r="E2729" t="s">
        <v>12087</v>
      </c>
      <c r="F2729">
        <v>636503</v>
      </c>
      <c r="G2729">
        <v>12710661</v>
      </c>
      <c r="P2729">
        <v>13347164</v>
      </c>
      <c r="R2729">
        <v>209981</v>
      </c>
      <c r="AC2729">
        <v>209981</v>
      </c>
      <c r="AD2729">
        <v>13557145</v>
      </c>
      <c r="AH2729">
        <v>154952</v>
      </c>
      <c r="AJ2729">
        <v>13863531</v>
      </c>
      <c r="AK2729">
        <v>7691</v>
      </c>
      <c r="AN2729">
        <v>14026174</v>
      </c>
      <c r="AX2729">
        <v>14026174</v>
      </c>
      <c r="AY2729">
        <v>360000</v>
      </c>
      <c r="BB2729">
        <v>26672686</v>
      </c>
      <c r="BE2729">
        <v>180000</v>
      </c>
      <c r="BF2729">
        <v>-27681715</v>
      </c>
      <c r="BG2729">
        <v>-469029</v>
      </c>
      <c r="BH2729">
        <v>13557145</v>
      </c>
    </row>
    <row r="2730" spans="1:60" x14ac:dyDescent="0.25">
      <c r="A2730">
        <v>165972</v>
      </c>
      <c r="B2730">
        <v>900452428</v>
      </c>
      <c r="C2730" s="1">
        <v>43830</v>
      </c>
      <c r="D2730" t="s">
        <v>92</v>
      </c>
      <c r="E2730" t="s">
        <v>12088</v>
      </c>
      <c r="F2730">
        <v>433697</v>
      </c>
      <c r="G2730">
        <v>20314406</v>
      </c>
      <c r="P2730">
        <v>20748103</v>
      </c>
      <c r="R2730">
        <v>209981</v>
      </c>
      <c r="AC2730">
        <v>209981</v>
      </c>
      <c r="AD2730">
        <v>20958084</v>
      </c>
      <c r="AH2730">
        <v>604439</v>
      </c>
      <c r="AJ2730">
        <v>22294115</v>
      </c>
      <c r="AK2730">
        <v>214800</v>
      </c>
      <c r="AN2730">
        <v>23113354</v>
      </c>
      <c r="AX2730">
        <v>23113354</v>
      </c>
      <c r="AY2730">
        <v>360000</v>
      </c>
      <c r="BB2730">
        <v>25500000</v>
      </c>
      <c r="BE2730">
        <v>180000</v>
      </c>
      <c r="BF2730">
        <v>-28195270</v>
      </c>
      <c r="BG2730">
        <v>-2155270</v>
      </c>
      <c r="BH2730">
        <v>20958084</v>
      </c>
    </row>
    <row r="2731" spans="1:60" x14ac:dyDescent="0.25">
      <c r="A2731">
        <v>166026</v>
      </c>
      <c r="B2731">
        <v>900684984</v>
      </c>
      <c r="C2731" s="1">
        <v>43830</v>
      </c>
      <c r="D2731" t="s">
        <v>92</v>
      </c>
      <c r="E2731" t="s">
        <v>12087</v>
      </c>
      <c r="F2731">
        <v>2333516</v>
      </c>
      <c r="G2731">
        <v>2156721</v>
      </c>
      <c r="H2731">
        <v>4298145</v>
      </c>
      <c r="P2731">
        <v>8788382</v>
      </c>
      <c r="R2731">
        <v>997161</v>
      </c>
      <c r="X2731">
        <v>296739</v>
      </c>
      <c r="AC2731">
        <v>1293900</v>
      </c>
      <c r="AD2731">
        <v>10082282</v>
      </c>
      <c r="AH2731">
        <v>4482761</v>
      </c>
      <c r="AI2731">
        <v>893961</v>
      </c>
      <c r="AJ2731">
        <v>2514745</v>
      </c>
      <c r="AK2731">
        <v>136821</v>
      </c>
      <c r="AN2731">
        <v>8028288</v>
      </c>
      <c r="AS2731">
        <v>316137</v>
      </c>
      <c r="AV2731">
        <v>683101</v>
      </c>
      <c r="AW2731">
        <v>999238</v>
      </c>
      <c r="AX2731">
        <v>9027526</v>
      </c>
      <c r="AY2731">
        <v>500000</v>
      </c>
      <c r="BE2731">
        <v>168334</v>
      </c>
      <c r="BF2731">
        <v>386422</v>
      </c>
      <c r="BG2731">
        <v>1054756</v>
      </c>
      <c r="BH2731">
        <v>10082282</v>
      </c>
    </row>
    <row r="2732" spans="1:60" x14ac:dyDescent="0.25">
      <c r="A2732">
        <v>166026</v>
      </c>
      <c r="B2732">
        <v>900684984</v>
      </c>
      <c r="C2732" s="1">
        <v>43830</v>
      </c>
      <c r="D2732" t="s">
        <v>92</v>
      </c>
      <c r="E2732" t="s">
        <v>12088</v>
      </c>
      <c r="F2732">
        <v>1869179</v>
      </c>
      <c r="G2732">
        <v>1135010</v>
      </c>
      <c r="H2732">
        <v>2392658</v>
      </c>
      <c r="P2732">
        <v>5396847</v>
      </c>
      <c r="R2732">
        <v>855161</v>
      </c>
      <c r="X2732">
        <v>47766</v>
      </c>
      <c r="AC2732">
        <v>902927</v>
      </c>
      <c r="AD2732">
        <v>6299774</v>
      </c>
      <c r="AH2732">
        <v>2351645</v>
      </c>
      <c r="AI2732">
        <v>979347</v>
      </c>
      <c r="AJ2732">
        <v>2057828</v>
      </c>
      <c r="AK2732">
        <v>44585</v>
      </c>
      <c r="AN2732">
        <v>5433405</v>
      </c>
      <c r="AS2732">
        <v>87994</v>
      </c>
      <c r="AW2732">
        <v>87994</v>
      </c>
      <c r="AX2732">
        <v>5521399</v>
      </c>
      <c r="AY2732">
        <v>500000</v>
      </c>
      <c r="BE2732">
        <v>168334</v>
      </c>
      <c r="BF2732">
        <v>110041</v>
      </c>
      <c r="BG2732">
        <v>778375</v>
      </c>
      <c r="BH2732">
        <v>6299774</v>
      </c>
    </row>
    <row r="2733" spans="1:60" x14ac:dyDescent="0.25">
      <c r="A2733">
        <v>166030</v>
      </c>
      <c r="B2733">
        <v>860050625</v>
      </c>
      <c r="C2733" s="1">
        <v>43830</v>
      </c>
      <c r="D2733" t="s">
        <v>92</v>
      </c>
      <c r="E2733" t="s">
        <v>12087</v>
      </c>
      <c r="F2733">
        <v>3179138</v>
      </c>
      <c r="G2733">
        <v>4448520</v>
      </c>
      <c r="H2733">
        <v>2897988</v>
      </c>
      <c r="L2733">
        <v>195773</v>
      </c>
      <c r="P2733">
        <v>10721419</v>
      </c>
      <c r="R2733">
        <v>2688305</v>
      </c>
      <c r="AA2733">
        <v>381218</v>
      </c>
      <c r="AC2733">
        <v>3069523</v>
      </c>
      <c r="AD2733">
        <v>13790942</v>
      </c>
      <c r="AE2733">
        <v>1312513</v>
      </c>
      <c r="AG2733">
        <v>1312513</v>
      </c>
      <c r="AH2733">
        <v>3517892</v>
      </c>
      <c r="AI2733">
        <v>66895</v>
      </c>
      <c r="AK2733">
        <v>293659</v>
      </c>
      <c r="AN2733">
        <v>5190959</v>
      </c>
      <c r="AR2733">
        <v>40846668</v>
      </c>
      <c r="AW2733">
        <v>40846668</v>
      </c>
      <c r="AX2733">
        <v>46037627</v>
      </c>
      <c r="AY2733">
        <v>5898599</v>
      </c>
      <c r="AZ2733">
        <v>13200000</v>
      </c>
      <c r="BE2733">
        <v>1020622</v>
      </c>
      <c r="BF2733">
        <v>-52365906</v>
      </c>
      <c r="BG2733">
        <v>-32246685</v>
      </c>
      <c r="BH2733">
        <v>13790942</v>
      </c>
    </row>
    <row r="2734" spans="1:60" x14ac:dyDescent="0.25">
      <c r="A2734">
        <v>166030</v>
      </c>
      <c r="B2734">
        <v>860050625</v>
      </c>
      <c r="C2734" s="1">
        <v>43830</v>
      </c>
      <c r="D2734" t="s">
        <v>92</v>
      </c>
      <c r="E2734" t="s">
        <v>12088</v>
      </c>
      <c r="F2734">
        <v>1549424</v>
      </c>
      <c r="G2734">
        <v>4004766</v>
      </c>
      <c r="H2734">
        <v>3440975</v>
      </c>
      <c r="P2734">
        <v>8995165</v>
      </c>
      <c r="R2734">
        <v>3300689</v>
      </c>
      <c r="AA2734">
        <v>77305</v>
      </c>
      <c r="AC2734">
        <v>3377994</v>
      </c>
      <c r="AD2734">
        <v>12373159</v>
      </c>
      <c r="AE2734">
        <v>1280846</v>
      </c>
      <c r="AG2734">
        <v>1280846</v>
      </c>
      <c r="AH2734">
        <v>3755330</v>
      </c>
      <c r="AI2734">
        <v>62377</v>
      </c>
      <c r="AN2734">
        <v>5098553</v>
      </c>
      <c r="AR2734">
        <v>34035754</v>
      </c>
      <c r="AW2734">
        <v>34035754</v>
      </c>
      <c r="AX2734">
        <v>39134307</v>
      </c>
      <c r="AY2734">
        <v>5898599</v>
      </c>
      <c r="AZ2734">
        <v>13200000</v>
      </c>
      <c r="BE2734">
        <v>1020622</v>
      </c>
      <c r="BF2734">
        <v>-46880369</v>
      </c>
      <c r="BG2734">
        <v>-26761148</v>
      </c>
      <c r="BH2734">
        <v>12373159</v>
      </c>
    </row>
    <row r="2735" spans="1:60" x14ac:dyDescent="0.25">
      <c r="A2735">
        <v>166033</v>
      </c>
      <c r="B2735">
        <v>900483043</v>
      </c>
      <c r="C2735" s="1">
        <v>43830</v>
      </c>
      <c r="D2735" t="s">
        <v>92</v>
      </c>
      <c r="E2735" t="s">
        <v>12087</v>
      </c>
      <c r="F2735">
        <v>168681</v>
      </c>
      <c r="G2735">
        <v>1006862</v>
      </c>
      <c r="H2735">
        <v>422073</v>
      </c>
      <c r="P2735">
        <v>1597616</v>
      </c>
      <c r="R2735">
        <v>76022</v>
      </c>
      <c r="X2735">
        <v>8779</v>
      </c>
      <c r="AA2735">
        <v>2710</v>
      </c>
      <c r="AC2735">
        <v>87511</v>
      </c>
      <c r="AD2735">
        <v>1685127</v>
      </c>
      <c r="AE2735">
        <v>69662</v>
      </c>
      <c r="AF2735">
        <v>39320</v>
      </c>
      <c r="AG2735">
        <v>108982</v>
      </c>
      <c r="AH2735">
        <v>817331</v>
      </c>
      <c r="AI2735">
        <v>25154</v>
      </c>
      <c r="AN2735">
        <v>951467</v>
      </c>
      <c r="AS2735">
        <v>18942</v>
      </c>
      <c r="AV2735">
        <v>5217</v>
      </c>
      <c r="AW2735">
        <v>24159</v>
      </c>
      <c r="AX2735">
        <v>975626</v>
      </c>
      <c r="AY2735">
        <v>160500</v>
      </c>
      <c r="BE2735">
        <v>390227</v>
      </c>
      <c r="BF2735">
        <v>158774</v>
      </c>
      <c r="BG2735">
        <v>709501</v>
      </c>
      <c r="BH2735">
        <v>1685127</v>
      </c>
    </row>
    <row r="2736" spans="1:60" x14ac:dyDescent="0.25">
      <c r="A2736">
        <v>166033</v>
      </c>
      <c r="B2736">
        <v>900483043</v>
      </c>
      <c r="C2736" s="1">
        <v>43830</v>
      </c>
      <c r="D2736" t="s">
        <v>92</v>
      </c>
      <c r="E2736" t="s">
        <v>12088</v>
      </c>
      <c r="F2736">
        <v>248611</v>
      </c>
      <c r="G2736">
        <v>796900</v>
      </c>
      <c r="H2736">
        <v>453766</v>
      </c>
      <c r="P2736">
        <v>1499277</v>
      </c>
      <c r="R2736">
        <v>96489</v>
      </c>
      <c r="X2736">
        <v>13327</v>
      </c>
      <c r="AA2736">
        <v>2833</v>
      </c>
      <c r="AC2736">
        <v>112649</v>
      </c>
      <c r="AD2736">
        <v>1611926</v>
      </c>
      <c r="AE2736">
        <v>49145</v>
      </c>
      <c r="AF2736">
        <v>32300</v>
      </c>
      <c r="AG2736">
        <v>81445</v>
      </c>
      <c r="AH2736">
        <v>761791</v>
      </c>
      <c r="AI2736">
        <v>12481</v>
      </c>
      <c r="AN2736">
        <v>855717</v>
      </c>
      <c r="AS2736">
        <v>43078</v>
      </c>
      <c r="AV2736">
        <v>8729</v>
      </c>
      <c r="AW2736">
        <v>51807</v>
      </c>
      <c r="AX2736">
        <v>907524</v>
      </c>
      <c r="AY2736">
        <v>160500</v>
      </c>
      <c r="BE2736">
        <v>451327</v>
      </c>
      <c r="BF2736">
        <v>92575</v>
      </c>
      <c r="BG2736">
        <v>704402</v>
      </c>
      <c r="BH2736">
        <v>1611926</v>
      </c>
    </row>
    <row r="2737" spans="1:60" x14ac:dyDescent="0.25">
      <c r="A2737">
        <v>166048</v>
      </c>
      <c r="B2737">
        <v>830514890</v>
      </c>
      <c r="C2737" s="1">
        <v>43830</v>
      </c>
      <c r="D2737" t="s">
        <v>92</v>
      </c>
      <c r="E2737" t="s">
        <v>12087</v>
      </c>
      <c r="F2737">
        <v>212801</v>
      </c>
      <c r="G2737">
        <v>786047</v>
      </c>
      <c r="H2737">
        <v>136293</v>
      </c>
      <c r="I2737">
        <v>215885</v>
      </c>
      <c r="P2737">
        <v>1351026</v>
      </c>
      <c r="R2737">
        <v>4679732</v>
      </c>
      <c r="U2737">
        <v>2399052</v>
      </c>
      <c r="V2737">
        <v>686430</v>
      </c>
      <c r="AA2737">
        <v>219798</v>
      </c>
      <c r="AC2737">
        <v>7985012</v>
      </c>
      <c r="AD2737">
        <v>9336038</v>
      </c>
      <c r="AE2737">
        <v>216764</v>
      </c>
      <c r="AG2737">
        <v>216764</v>
      </c>
      <c r="AH2737">
        <v>651721</v>
      </c>
      <c r="AI2737">
        <v>24853</v>
      </c>
      <c r="AK2737">
        <v>2902</v>
      </c>
      <c r="AN2737">
        <v>896240</v>
      </c>
      <c r="AR2737">
        <v>1868035</v>
      </c>
      <c r="AU2737">
        <v>549560</v>
      </c>
      <c r="AW2737">
        <v>2417595</v>
      </c>
      <c r="AX2737">
        <v>3313835</v>
      </c>
      <c r="AY2737">
        <v>4405000</v>
      </c>
      <c r="BE2737">
        <v>72701</v>
      </c>
      <c r="BF2737">
        <v>1544502</v>
      </c>
      <c r="BG2737">
        <v>6022203</v>
      </c>
      <c r="BH2737">
        <v>9336038</v>
      </c>
    </row>
    <row r="2738" spans="1:60" x14ac:dyDescent="0.25">
      <c r="A2738">
        <v>166048</v>
      </c>
      <c r="B2738">
        <v>830514890</v>
      </c>
      <c r="C2738" s="1">
        <v>43830</v>
      </c>
      <c r="D2738" t="s">
        <v>92</v>
      </c>
      <c r="E2738" t="s">
        <v>12088</v>
      </c>
      <c r="F2738">
        <v>61413</v>
      </c>
      <c r="G2738">
        <v>2042470</v>
      </c>
      <c r="H2738">
        <v>83106</v>
      </c>
      <c r="I2738">
        <v>167724</v>
      </c>
      <c r="P2738">
        <v>2354713</v>
      </c>
      <c r="R2738">
        <v>4737448</v>
      </c>
      <c r="U2738">
        <v>2197442</v>
      </c>
      <c r="X2738">
        <v>1277002</v>
      </c>
      <c r="AC2738">
        <v>8211892</v>
      </c>
      <c r="AD2738">
        <v>10566605</v>
      </c>
      <c r="AE2738">
        <v>225007</v>
      </c>
      <c r="AG2738">
        <v>225007</v>
      </c>
      <c r="AH2738">
        <v>590262</v>
      </c>
      <c r="AI2738">
        <v>49705</v>
      </c>
      <c r="AK2738">
        <v>3573</v>
      </c>
      <c r="AN2738">
        <v>868547</v>
      </c>
      <c r="AR2738">
        <v>1846442</v>
      </c>
      <c r="AS2738">
        <v>1294582</v>
      </c>
      <c r="AU2738">
        <v>1108803</v>
      </c>
      <c r="AW2738">
        <v>4249827</v>
      </c>
      <c r="AX2738">
        <v>5118374</v>
      </c>
      <c r="AY2738">
        <v>3844000</v>
      </c>
      <c r="BE2738">
        <v>64901</v>
      </c>
      <c r="BF2738">
        <v>1539330</v>
      </c>
      <c r="BG2738">
        <v>5448231</v>
      </c>
      <c r="BH2738">
        <v>10566605</v>
      </c>
    </row>
    <row r="2739" spans="1:60" x14ac:dyDescent="0.25">
      <c r="A2739">
        <v>166061</v>
      </c>
      <c r="B2739">
        <v>900403139</v>
      </c>
      <c r="C2739" s="1">
        <v>43830</v>
      </c>
      <c r="D2739" t="s">
        <v>92</v>
      </c>
      <c r="E2739" t="s">
        <v>12087</v>
      </c>
      <c r="F2739">
        <v>670011</v>
      </c>
      <c r="G2739">
        <v>1334888</v>
      </c>
      <c r="H2739">
        <v>220000</v>
      </c>
      <c r="I2739">
        <v>331407</v>
      </c>
      <c r="L2739">
        <v>312720</v>
      </c>
      <c r="P2739">
        <v>2869026</v>
      </c>
      <c r="R2739">
        <v>12313519</v>
      </c>
      <c r="U2739">
        <v>11008323</v>
      </c>
      <c r="X2739">
        <v>430166</v>
      </c>
      <c r="AC2739">
        <v>23752008</v>
      </c>
      <c r="AD2739">
        <v>26621034</v>
      </c>
      <c r="AE2739">
        <v>454337</v>
      </c>
      <c r="AG2739">
        <v>454337</v>
      </c>
      <c r="AH2739">
        <v>289542</v>
      </c>
      <c r="AI2739">
        <v>105944</v>
      </c>
      <c r="AN2739">
        <v>849823</v>
      </c>
      <c r="AR2739">
        <v>1247979</v>
      </c>
      <c r="AS2739">
        <v>354284</v>
      </c>
      <c r="AU2739">
        <v>161563</v>
      </c>
      <c r="AV2739">
        <v>292</v>
      </c>
      <c r="AW2739">
        <v>1764118</v>
      </c>
      <c r="AX2739">
        <v>2613941</v>
      </c>
      <c r="AY2739">
        <v>23784300</v>
      </c>
      <c r="BE2739">
        <v>43318</v>
      </c>
      <c r="BF2739">
        <v>179475</v>
      </c>
      <c r="BG2739">
        <v>24007093</v>
      </c>
      <c r="BH2739">
        <v>26621034</v>
      </c>
    </row>
    <row r="2740" spans="1:60" x14ac:dyDescent="0.25">
      <c r="A2740">
        <v>166061</v>
      </c>
      <c r="B2740">
        <v>900403139</v>
      </c>
      <c r="C2740" s="1">
        <v>43830</v>
      </c>
      <c r="D2740" t="s">
        <v>92</v>
      </c>
      <c r="E2740" t="s">
        <v>12088</v>
      </c>
      <c r="F2740">
        <v>13025</v>
      </c>
      <c r="G2740">
        <v>2221106</v>
      </c>
      <c r="H2740">
        <v>207065</v>
      </c>
      <c r="I2740">
        <v>141613</v>
      </c>
      <c r="L2740">
        <v>474110</v>
      </c>
      <c r="P2740">
        <v>3056919</v>
      </c>
      <c r="R2740">
        <v>10695352</v>
      </c>
      <c r="U2740">
        <v>11371128</v>
      </c>
      <c r="X2740">
        <v>430166</v>
      </c>
      <c r="AC2740">
        <v>22496646</v>
      </c>
      <c r="AD2740">
        <v>25553565</v>
      </c>
      <c r="AE2740">
        <v>356637</v>
      </c>
      <c r="AG2740">
        <v>356637</v>
      </c>
      <c r="AH2740">
        <v>570656</v>
      </c>
      <c r="AI2740">
        <v>137473</v>
      </c>
      <c r="AN2740">
        <v>1064766</v>
      </c>
      <c r="AR2740">
        <v>1247979</v>
      </c>
      <c r="AS2740">
        <v>354283</v>
      </c>
      <c r="AU2740">
        <v>8166</v>
      </c>
      <c r="AV2740">
        <v>309</v>
      </c>
      <c r="AW2740">
        <v>1610737</v>
      </c>
      <c r="AX2740">
        <v>2675503</v>
      </c>
      <c r="AY2740">
        <v>22799400</v>
      </c>
      <c r="BE2740">
        <v>30270</v>
      </c>
      <c r="BF2740">
        <v>48392</v>
      </c>
      <c r="BG2740">
        <v>22878062</v>
      </c>
      <c r="BH2740">
        <v>25553565</v>
      </c>
    </row>
    <row r="2741" spans="1:60" x14ac:dyDescent="0.25">
      <c r="A2741">
        <v>166070</v>
      </c>
      <c r="B2741">
        <v>800023551</v>
      </c>
      <c r="C2741" s="1">
        <v>43830</v>
      </c>
      <c r="D2741" t="s">
        <v>92</v>
      </c>
      <c r="E2741" t="s">
        <v>12087</v>
      </c>
      <c r="F2741">
        <v>439674</v>
      </c>
      <c r="G2741">
        <v>114517</v>
      </c>
      <c r="H2741">
        <v>28875382</v>
      </c>
      <c r="I2741">
        <v>5748679</v>
      </c>
      <c r="L2741">
        <v>4652266</v>
      </c>
      <c r="P2741">
        <v>39830518</v>
      </c>
      <c r="R2741">
        <v>25487789</v>
      </c>
      <c r="T2741">
        <v>405283</v>
      </c>
      <c r="X2741">
        <v>987182</v>
      </c>
      <c r="Z2741">
        <v>6292477</v>
      </c>
      <c r="AA2741">
        <v>34200391</v>
      </c>
      <c r="AC2741">
        <v>67373122</v>
      </c>
      <c r="AD2741">
        <v>107203640</v>
      </c>
      <c r="AH2741">
        <v>9872529</v>
      </c>
      <c r="AI2741">
        <v>10184</v>
      </c>
      <c r="AJ2741">
        <v>750909</v>
      </c>
      <c r="AK2741">
        <v>451141</v>
      </c>
      <c r="AN2741">
        <v>11084763</v>
      </c>
      <c r="AS2741">
        <v>760095</v>
      </c>
      <c r="AU2741">
        <v>30961006</v>
      </c>
      <c r="AV2741">
        <v>41304676</v>
      </c>
      <c r="AW2741">
        <v>73025777</v>
      </c>
      <c r="AX2741">
        <v>84110540</v>
      </c>
      <c r="AY2741">
        <v>19999885</v>
      </c>
      <c r="BE2741">
        <v>893261</v>
      </c>
      <c r="BF2741">
        <v>2199954</v>
      </c>
      <c r="BG2741">
        <v>23093100</v>
      </c>
      <c r="BH2741">
        <v>107203640</v>
      </c>
    </row>
    <row r="2742" spans="1:60" x14ac:dyDescent="0.25">
      <c r="A2742">
        <v>166070</v>
      </c>
      <c r="B2742">
        <v>800023551</v>
      </c>
      <c r="C2742" s="1">
        <v>43830</v>
      </c>
      <c r="D2742" t="s">
        <v>92</v>
      </c>
      <c r="E2742" t="s">
        <v>12088</v>
      </c>
      <c r="F2742">
        <v>1447659</v>
      </c>
      <c r="G2742">
        <v>63103</v>
      </c>
      <c r="H2742">
        <v>28892514</v>
      </c>
      <c r="I2742">
        <v>6053395</v>
      </c>
      <c r="L2742">
        <v>6368337</v>
      </c>
      <c r="P2742">
        <v>42825008</v>
      </c>
      <c r="R2742">
        <v>19163775</v>
      </c>
      <c r="T2742">
        <v>318454</v>
      </c>
      <c r="X2742">
        <v>2504653</v>
      </c>
      <c r="Z2742">
        <v>5871507</v>
      </c>
      <c r="AA2742">
        <v>29172339</v>
      </c>
      <c r="AC2742">
        <v>57030728</v>
      </c>
      <c r="AD2742">
        <v>99855736</v>
      </c>
      <c r="AH2742">
        <v>6099793</v>
      </c>
      <c r="AI2742">
        <v>33342</v>
      </c>
      <c r="AJ2742">
        <v>518421</v>
      </c>
      <c r="AK2742">
        <v>521610</v>
      </c>
      <c r="AN2742">
        <v>7173166</v>
      </c>
      <c r="AS2742">
        <v>555192</v>
      </c>
      <c r="AU2742">
        <v>30667574</v>
      </c>
      <c r="AV2742">
        <v>38767404</v>
      </c>
      <c r="AW2742">
        <v>69990170</v>
      </c>
      <c r="AX2742">
        <v>77163336</v>
      </c>
      <c r="AY2742">
        <v>19999885</v>
      </c>
      <c r="BE2742">
        <v>893261</v>
      </c>
      <c r="BF2742">
        <v>1799254</v>
      </c>
      <c r="BG2742">
        <v>22692400</v>
      </c>
      <c r="BH2742">
        <v>99855736</v>
      </c>
    </row>
    <row r="2743" spans="1:60" x14ac:dyDescent="0.25">
      <c r="A2743">
        <v>166076</v>
      </c>
      <c r="B2743">
        <v>900380232</v>
      </c>
      <c r="C2743" s="1">
        <v>43830</v>
      </c>
      <c r="D2743" t="s">
        <v>92</v>
      </c>
      <c r="E2743" t="s">
        <v>12087</v>
      </c>
      <c r="F2743">
        <v>8465092</v>
      </c>
      <c r="G2743">
        <v>29529776</v>
      </c>
      <c r="H2743">
        <v>3625631</v>
      </c>
      <c r="I2743">
        <v>3286387</v>
      </c>
      <c r="P2743">
        <v>44906886</v>
      </c>
      <c r="R2743">
        <v>1766092</v>
      </c>
      <c r="V2743">
        <v>10833427</v>
      </c>
      <c r="X2743">
        <v>24186210</v>
      </c>
      <c r="AC2743">
        <v>36785729</v>
      </c>
      <c r="AD2743">
        <v>81692615</v>
      </c>
      <c r="AH2743">
        <v>6878640</v>
      </c>
      <c r="AJ2743">
        <v>419713</v>
      </c>
      <c r="AN2743">
        <v>7298353</v>
      </c>
      <c r="AP2743">
        <v>577626</v>
      </c>
      <c r="AQ2743">
        <v>577626</v>
      </c>
      <c r="AS2743">
        <v>26765068</v>
      </c>
      <c r="AU2743">
        <v>368882</v>
      </c>
      <c r="AW2743">
        <v>27711576</v>
      </c>
      <c r="AX2743">
        <v>35009929</v>
      </c>
      <c r="AY2743">
        <v>15151978</v>
      </c>
      <c r="BE2743">
        <v>3712510</v>
      </c>
      <c r="BF2743">
        <v>27818198</v>
      </c>
      <c r="BG2743">
        <v>46682686</v>
      </c>
      <c r="BH2743">
        <v>81692615</v>
      </c>
    </row>
    <row r="2744" spans="1:60" x14ac:dyDescent="0.25">
      <c r="A2744">
        <v>166076</v>
      </c>
      <c r="B2744">
        <v>900380232</v>
      </c>
      <c r="C2744" s="1">
        <v>43830</v>
      </c>
      <c r="D2744" t="s">
        <v>92</v>
      </c>
      <c r="E2744" t="s">
        <v>12088</v>
      </c>
      <c r="F2744">
        <v>1325932</v>
      </c>
      <c r="G2744">
        <v>35416360</v>
      </c>
      <c r="H2744">
        <v>2970857</v>
      </c>
      <c r="I2744">
        <v>3416398</v>
      </c>
      <c r="P2744">
        <v>43129547</v>
      </c>
      <c r="R2744">
        <v>1291208</v>
      </c>
      <c r="V2744">
        <v>24270863</v>
      </c>
      <c r="X2744">
        <v>23105006</v>
      </c>
      <c r="AC2744">
        <v>48667077</v>
      </c>
      <c r="AD2744">
        <v>91796624</v>
      </c>
      <c r="AH2744">
        <v>15305293</v>
      </c>
      <c r="AJ2744">
        <v>96628</v>
      </c>
      <c r="AN2744">
        <v>15401921</v>
      </c>
      <c r="AP2744">
        <v>528903</v>
      </c>
      <c r="AQ2744">
        <v>528903</v>
      </c>
      <c r="AS2744">
        <v>28311117</v>
      </c>
      <c r="AW2744">
        <v>28840020</v>
      </c>
      <c r="AX2744">
        <v>44241941</v>
      </c>
      <c r="AY2744">
        <v>15151978</v>
      </c>
      <c r="BE2744">
        <v>2905217</v>
      </c>
      <c r="BF2744">
        <v>29497488</v>
      </c>
      <c r="BG2744">
        <v>47554683</v>
      </c>
      <c r="BH2744">
        <v>91796624</v>
      </c>
    </row>
    <row r="2745" spans="1:60" x14ac:dyDescent="0.25">
      <c r="A2745">
        <v>166088</v>
      </c>
      <c r="B2745">
        <v>900495079</v>
      </c>
      <c r="C2745" s="1">
        <v>43830</v>
      </c>
      <c r="D2745" t="s">
        <v>92</v>
      </c>
      <c r="E2745" t="s">
        <v>12087</v>
      </c>
      <c r="F2745">
        <v>27910</v>
      </c>
      <c r="G2745">
        <v>2425775</v>
      </c>
      <c r="H2745">
        <v>303471</v>
      </c>
      <c r="I2745">
        <v>2138128</v>
      </c>
      <c r="P2745">
        <v>4895284</v>
      </c>
      <c r="R2745">
        <v>35269</v>
      </c>
      <c r="X2745">
        <v>108</v>
      </c>
      <c r="AC2745">
        <v>35377</v>
      </c>
      <c r="AD2745">
        <v>4930661</v>
      </c>
      <c r="AE2745">
        <v>1423026</v>
      </c>
      <c r="AF2745">
        <v>488613</v>
      </c>
      <c r="AG2745">
        <v>1911639</v>
      </c>
      <c r="AH2745">
        <v>3585358</v>
      </c>
      <c r="AI2745">
        <v>82594</v>
      </c>
      <c r="AK2745">
        <v>99218</v>
      </c>
      <c r="AN2745">
        <v>5678809</v>
      </c>
      <c r="AX2745">
        <v>5678809</v>
      </c>
      <c r="AY2745">
        <v>10000</v>
      </c>
      <c r="BE2745">
        <v>341282</v>
      </c>
      <c r="BF2745">
        <v>-1099430</v>
      </c>
      <c r="BG2745">
        <v>-748148</v>
      </c>
      <c r="BH2745">
        <v>4930661</v>
      </c>
    </row>
    <row r="2746" spans="1:60" x14ac:dyDescent="0.25">
      <c r="A2746">
        <v>166088</v>
      </c>
      <c r="B2746">
        <v>900495079</v>
      </c>
      <c r="C2746" s="1">
        <v>43830</v>
      </c>
      <c r="D2746" t="s">
        <v>92</v>
      </c>
      <c r="E2746" t="s">
        <v>12088</v>
      </c>
      <c r="F2746">
        <v>56172</v>
      </c>
      <c r="G2746">
        <v>2304437</v>
      </c>
      <c r="H2746">
        <v>166079</v>
      </c>
      <c r="I2746">
        <v>1146374</v>
      </c>
      <c r="P2746">
        <v>3673062</v>
      </c>
      <c r="R2746">
        <v>0</v>
      </c>
      <c r="X2746">
        <v>106879</v>
      </c>
      <c r="AC2746">
        <v>106879</v>
      </c>
      <c r="AD2746">
        <v>3779941</v>
      </c>
      <c r="AE2746">
        <v>1726464</v>
      </c>
      <c r="AF2746">
        <v>415017</v>
      </c>
      <c r="AG2746">
        <v>2141481</v>
      </c>
      <c r="AH2746">
        <v>1745448</v>
      </c>
      <c r="AI2746">
        <v>20263</v>
      </c>
      <c r="AK2746">
        <v>174504</v>
      </c>
      <c r="AN2746">
        <v>4081696</v>
      </c>
      <c r="AX2746">
        <v>4081696</v>
      </c>
      <c r="AY2746">
        <v>10000</v>
      </c>
      <c r="BE2746">
        <v>341282</v>
      </c>
      <c r="BF2746">
        <v>-653037</v>
      </c>
      <c r="BG2746">
        <v>-301755</v>
      </c>
      <c r="BH2746">
        <v>3779941</v>
      </c>
    </row>
    <row r="2747" spans="1:60" x14ac:dyDescent="0.25">
      <c r="A2747">
        <v>166153</v>
      </c>
      <c r="B2747">
        <v>900375325</v>
      </c>
      <c r="C2747" s="1">
        <v>43830</v>
      </c>
      <c r="D2747" t="s">
        <v>92</v>
      </c>
      <c r="E2747" t="s">
        <v>12087</v>
      </c>
      <c r="F2747">
        <v>768220</v>
      </c>
      <c r="G2747">
        <v>975901</v>
      </c>
      <c r="H2747">
        <v>135642</v>
      </c>
      <c r="I2747">
        <v>11696905</v>
      </c>
      <c r="J2747">
        <v>0</v>
      </c>
      <c r="K2747">
        <v>274</v>
      </c>
      <c r="L2747">
        <v>7674</v>
      </c>
      <c r="P2747">
        <v>13584616</v>
      </c>
      <c r="Q2747">
        <v>0</v>
      </c>
      <c r="R2747">
        <v>7584921</v>
      </c>
      <c r="S2747">
        <v>0</v>
      </c>
      <c r="T2747">
        <v>0</v>
      </c>
      <c r="U2747">
        <v>0</v>
      </c>
      <c r="V2747">
        <v>0</v>
      </c>
      <c r="W2747">
        <v>0</v>
      </c>
      <c r="X2747">
        <v>0</v>
      </c>
      <c r="Y2747">
        <v>0</v>
      </c>
      <c r="Z2747">
        <v>0</v>
      </c>
      <c r="AA2747">
        <v>44438989</v>
      </c>
      <c r="AC2747">
        <v>52023910</v>
      </c>
      <c r="AD2747">
        <v>65608526</v>
      </c>
      <c r="AE2747">
        <v>106176</v>
      </c>
      <c r="AF2747">
        <v>1412442</v>
      </c>
      <c r="AG2747">
        <v>1518618</v>
      </c>
      <c r="AH2747">
        <v>17177734</v>
      </c>
      <c r="AI2747">
        <v>228183</v>
      </c>
      <c r="AJ2747">
        <v>33226242</v>
      </c>
      <c r="AK2747">
        <v>0</v>
      </c>
      <c r="AM2747">
        <v>0</v>
      </c>
      <c r="AN2747">
        <v>52150777</v>
      </c>
      <c r="AO2747">
        <v>0</v>
      </c>
      <c r="AP2747">
        <v>7359001</v>
      </c>
      <c r="AQ2747">
        <v>7359001</v>
      </c>
      <c r="AR2747">
        <v>0</v>
      </c>
      <c r="AS2747">
        <v>0</v>
      </c>
      <c r="AT2747">
        <v>0</v>
      </c>
      <c r="AU2747">
        <v>0</v>
      </c>
      <c r="AV2747">
        <v>454643</v>
      </c>
      <c r="AW2747">
        <v>7813644</v>
      </c>
      <c r="AX2747">
        <v>59964421</v>
      </c>
      <c r="AY2747">
        <v>18245</v>
      </c>
      <c r="AZ2747">
        <v>0</v>
      </c>
      <c r="BA2747">
        <v>0</v>
      </c>
      <c r="BB2747">
        <v>139124693</v>
      </c>
      <c r="BC2747">
        <v>11149589</v>
      </c>
      <c r="BD2747">
        <v>0</v>
      </c>
      <c r="BE2747">
        <v>0</v>
      </c>
      <c r="BF2747">
        <v>-144648422</v>
      </c>
      <c r="BG2747">
        <v>5644105</v>
      </c>
      <c r="BH2747">
        <v>65608526</v>
      </c>
    </row>
    <row r="2748" spans="1:60" x14ac:dyDescent="0.25">
      <c r="A2748">
        <v>166153</v>
      </c>
      <c r="B2748">
        <v>900375325</v>
      </c>
      <c r="C2748" s="1">
        <v>43830</v>
      </c>
      <c r="D2748" t="s">
        <v>92</v>
      </c>
      <c r="E2748" t="s">
        <v>12088</v>
      </c>
      <c r="F2748">
        <v>800722</v>
      </c>
      <c r="G2748">
        <v>967723</v>
      </c>
      <c r="H2748">
        <v>137328</v>
      </c>
      <c r="I2748">
        <v>11085557</v>
      </c>
      <c r="J2748">
        <v>0</v>
      </c>
      <c r="K2748">
        <v>450</v>
      </c>
      <c r="L2748">
        <v>215424</v>
      </c>
      <c r="P2748">
        <v>13207204</v>
      </c>
      <c r="Q2748">
        <v>0</v>
      </c>
      <c r="R2748">
        <v>7993278</v>
      </c>
      <c r="S2748">
        <v>0</v>
      </c>
      <c r="T2748">
        <v>0</v>
      </c>
      <c r="U2748">
        <v>0</v>
      </c>
      <c r="V2748">
        <v>0</v>
      </c>
      <c r="W2748">
        <v>0</v>
      </c>
      <c r="X2748">
        <v>473644</v>
      </c>
      <c r="Y2748">
        <v>0</v>
      </c>
      <c r="Z2748">
        <v>0</v>
      </c>
      <c r="AA2748">
        <v>30445408</v>
      </c>
      <c r="AC2748">
        <v>38912330</v>
      </c>
      <c r="AD2748">
        <v>52119534</v>
      </c>
      <c r="AE2748">
        <v>100926</v>
      </c>
      <c r="AF2748">
        <v>2362182</v>
      </c>
      <c r="AG2748">
        <v>2463108</v>
      </c>
      <c r="AH2748">
        <v>8591496</v>
      </c>
      <c r="AI2748">
        <v>591596</v>
      </c>
      <c r="AJ2748">
        <v>0</v>
      </c>
      <c r="AK2748">
        <v>0</v>
      </c>
      <c r="AM2748">
        <v>0</v>
      </c>
      <c r="AN2748">
        <v>11646200</v>
      </c>
      <c r="AO2748">
        <v>0</v>
      </c>
      <c r="AP2748">
        <v>8174724</v>
      </c>
      <c r="AQ2748">
        <v>8174724</v>
      </c>
      <c r="AR2748">
        <v>0</v>
      </c>
      <c r="AS2748">
        <v>0</v>
      </c>
      <c r="AT2748">
        <v>0</v>
      </c>
      <c r="AU2748">
        <v>23429032</v>
      </c>
      <c r="AV2748">
        <v>0</v>
      </c>
      <c r="AW2748">
        <v>31603756</v>
      </c>
      <c r="AX2748">
        <v>43249956</v>
      </c>
      <c r="AY2748">
        <v>18245</v>
      </c>
      <c r="AZ2748">
        <v>0</v>
      </c>
      <c r="BA2748">
        <v>0</v>
      </c>
      <c r="BB2748">
        <v>139124693</v>
      </c>
      <c r="BC2748">
        <v>11149588</v>
      </c>
      <c r="BD2748">
        <v>0</v>
      </c>
      <c r="BE2748">
        <v>0</v>
      </c>
      <c r="BF2748">
        <v>-141422948</v>
      </c>
      <c r="BG2748">
        <v>8869578</v>
      </c>
      <c r="BH2748">
        <v>52119534</v>
      </c>
    </row>
    <row r="2749" spans="1:60" x14ac:dyDescent="0.25">
      <c r="A2749">
        <v>166157</v>
      </c>
      <c r="B2749">
        <v>900797732</v>
      </c>
      <c r="C2749" s="1">
        <v>43830</v>
      </c>
      <c r="D2749" t="s">
        <v>92</v>
      </c>
      <c r="E2749" t="s">
        <v>12087</v>
      </c>
      <c r="F2749">
        <v>10654837</v>
      </c>
      <c r="G2749">
        <v>192169803</v>
      </c>
      <c r="H2749">
        <v>1901262</v>
      </c>
      <c r="P2749">
        <v>204725902</v>
      </c>
      <c r="R2749">
        <v>18204388</v>
      </c>
      <c r="T2749">
        <v>32848</v>
      </c>
      <c r="X2749">
        <v>6392132</v>
      </c>
      <c r="AC2749">
        <v>24629368</v>
      </c>
      <c r="AD2749">
        <v>229355270</v>
      </c>
      <c r="AH2749">
        <v>325356373</v>
      </c>
      <c r="AI2749">
        <v>1038781</v>
      </c>
      <c r="AN2749">
        <v>326395154</v>
      </c>
      <c r="AS2749">
        <v>215545</v>
      </c>
      <c r="AW2749">
        <v>215545</v>
      </c>
      <c r="AX2749">
        <v>326610699</v>
      </c>
      <c r="AY2749">
        <v>50000</v>
      </c>
      <c r="BB2749">
        <v>40817160</v>
      </c>
      <c r="BF2749">
        <v>-138122589</v>
      </c>
      <c r="BG2749">
        <v>-97255429</v>
      </c>
      <c r="BH2749">
        <v>229355270</v>
      </c>
    </row>
    <row r="2750" spans="1:60" x14ac:dyDescent="0.25">
      <c r="A2750">
        <v>166157</v>
      </c>
      <c r="B2750">
        <v>900797732</v>
      </c>
      <c r="C2750" s="1">
        <v>43830</v>
      </c>
      <c r="D2750" t="s">
        <v>92</v>
      </c>
      <c r="E2750" t="s">
        <v>12088</v>
      </c>
      <c r="F2750">
        <v>12877072</v>
      </c>
      <c r="G2750">
        <v>240374921</v>
      </c>
      <c r="H2750">
        <v>2132033</v>
      </c>
      <c r="P2750">
        <v>255384026</v>
      </c>
      <c r="R2750">
        <v>35373119</v>
      </c>
      <c r="T2750">
        <v>63869</v>
      </c>
      <c r="X2750">
        <v>6641453</v>
      </c>
      <c r="AC2750">
        <v>42078441</v>
      </c>
      <c r="AD2750">
        <v>297462467</v>
      </c>
      <c r="AH2750">
        <v>325431968</v>
      </c>
      <c r="AI2750">
        <v>2411115</v>
      </c>
      <c r="AN2750">
        <v>327843083</v>
      </c>
      <c r="AS2750">
        <v>19138</v>
      </c>
      <c r="AW2750">
        <v>19138</v>
      </c>
      <c r="AX2750">
        <v>327862221</v>
      </c>
      <c r="AY2750">
        <v>50000</v>
      </c>
      <c r="BB2750">
        <v>11556460</v>
      </c>
      <c r="BF2750">
        <v>-42006214</v>
      </c>
      <c r="BG2750">
        <v>-30399754</v>
      </c>
      <c r="BH2750">
        <v>297462467</v>
      </c>
    </row>
    <row r="2751" spans="1:60" x14ac:dyDescent="0.25">
      <c r="A2751">
        <v>166161</v>
      </c>
      <c r="B2751">
        <v>817000934</v>
      </c>
      <c r="C2751" s="1">
        <v>43830</v>
      </c>
      <c r="D2751" t="s">
        <v>92</v>
      </c>
      <c r="E2751" t="s">
        <v>12087</v>
      </c>
      <c r="F2751">
        <v>15230</v>
      </c>
      <c r="G2751">
        <v>156167</v>
      </c>
      <c r="H2751">
        <v>5442284</v>
      </c>
      <c r="K2751">
        <v>2725732</v>
      </c>
      <c r="P2751">
        <v>8339413</v>
      </c>
      <c r="Q2751">
        <v>2445984</v>
      </c>
      <c r="R2751">
        <v>673049</v>
      </c>
      <c r="AC2751">
        <v>3119033</v>
      </c>
      <c r="AD2751">
        <v>11458446</v>
      </c>
      <c r="AH2751">
        <v>1813355</v>
      </c>
      <c r="AI2751">
        <v>15996</v>
      </c>
      <c r="AJ2751">
        <v>27658</v>
      </c>
      <c r="AN2751">
        <v>1857009</v>
      </c>
      <c r="AS2751">
        <v>1710970</v>
      </c>
      <c r="AW2751">
        <v>1710970</v>
      </c>
      <c r="AX2751">
        <v>3567979</v>
      </c>
      <c r="AY2751">
        <v>994228</v>
      </c>
      <c r="AZ2751">
        <v>141972</v>
      </c>
      <c r="BD2751">
        <v>3635811</v>
      </c>
      <c r="BE2751">
        <v>117830</v>
      </c>
      <c r="BF2751">
        <v>3000626</v>
      </c>
      <c r="BG2751">
        <v>7890467</v>
      </c>
      <c r="BH2751">
        <v>11458446</v>
      </c>
    </row>
    <row r="2752" spans="1:60" x14ac:dyDescent="0.25">
      <c r="A2752">
        <v>166161</v>
      </c>
      <c r="B2752">
        <v>817000934</v>
      </c>
      <c r="C2752" s="1">
        <v>43830</v>
      </c>
      <c r="D2752" t="s">
        <v>92</v>
      </c>
      <c r="E2752" t="s">
        <v>12088</v>
      </c>
      <c r="G2752">
        <v>135032</v>
      </c>
      <c r="H2752">
        <v>1854860</v>
      </c>
      <c r="K2752">
        <v>1318300</v>
      </c>
      <c r="P2752">
        <v>3308192</v>
      </c>
      <c r="Q2752">
        <v>678861</v>
      </c>
      <c r="R2752">
        <v>591063</v>
      </c>
      <c r="X2752">
        <v>4178</v>
      </c>
      <c r="AC2752">
        <v>1274102</v>
      </c>
      <c r="AD2752">
        <v>4582294</v>
      </c>
      <c r="AH2752">
        <v>306297</v>
      </c>
      <c r="AI2752">
        <v>16386</v>
      </c>
      <c r="AN2752">
        <v>322683</v>
      </c>
      <c r="AX2752">
        <v>322683</v>
      </c>
      <c r="AY2752">
        <v>994228</v>
      </c>
      <c r="AZ2752">
        <v>141972</v>
      </c>
      <c r="BE2752">
        <v>112868</v>
      </c>
      <c r="BF2752">
        <v>3010543</v>
      </c>
      <c r="BG2752">
        <v>4259611</v>
      </c>
      <c r="BH2752">
        <v>4582294</v>
      </c>
    </row>
    <row r="2753" spans="1:60" x14ac:dyDescent="0.25">
      <c r="A2753">
        <v>166162</v>
      </c>
      <c r="B2753">
        <v>860041127</v>
      </c>
      <c r="C2753" s="1">
        <v>43830</v>
      </c>
      <c r="D2753" t="s">
        <v>92</v>
      </c>
      <c r="E2753" t="s">
        <v>12087</v>
      </c>
      <c r="F2753">
        <v>5211</v>
      </c>
      <c r="G2753">
        <v>37296</v>
      </c>
      <c r="I2753">
        <v>3886</v>
      </c>
      <c r="P2753">
        <v>46393</v>
      </c>
      <c r="Q2753">
        <v>16994715</v>
      </c>
      <c r="V2753">
        <v>1300449</v>
      </c>
      <c r="AC2753">
        <v>18295164</v>
      </c>
      <c r="AD2753">
        <v>18341557</v>
      </c>
      <c r="AH2753">
        <v>367334</v>
      </c>
      <c r="AN2753">
        <v>367334</v>
      </c>
      <c r="AR2753">
        <v>1705069</v>
      </c>
      <c r="AS2753">
        <v>1694646</v>
      </c>
      <c r="AW2753">
        <v>3399715</v>
      </c>
      <c r="AX2753">
        <v>3767049</v>
      </c>
      <c r="AY2753">
        <v>11786</v>
      </c>
      <c r="BE2753">
        <v>4069</v>
      </c>
      <c r="BF2753">
        <v>14558653</v>
      </c>
      <c r="BG2753">
        <v>14574508</v>
      </c>
      <c r="BH2753">
        <v>18341557</v>
      </c>
    </row>
    <row r="2754" spans="1:60" x14ac:dyDescent="0.25">
      <c r="A2754">
        <v>166162</v>
      </c>
      <c r="B2754">
        <v>860041127</v>
      </c>
      <c r="C2754" s="1">
        <v>43830</v>
      </c>
      <c r="D2754" t="s">
        <v>92</v>
      </c>
      <c r="E2754" t="s">
        <v>12088</v>
      </c>
      <c r="F2754">
        <v>5211</v>
      </c>
      <c r="G2754">
        <v>37296</v>
      </c>
      <c r="I2754">
        <v>3886</v>
      </c>
      <c r="P2754">
        <v>46393</v>
      </c>
      <c r="Q2754">
        <v>16994715</v>
      </c>
      <c r="V2754">
        <v>1231507</v>
      </c>
      <c r="AC2754">
        <v>18226222</v>
      </c>
      <c r="AD2754">
        <v>18272615</v>
      </c>
      <c r="AH2754">
        <v>277565</v>
      </c>
      <c r="AN2754">
        <v>277565</v>
      </c>
      <c r="AR2754">
        <v>1602114</v>
      </c>
      <c r="AS2754">
        <v>1694646</v>
      </c>
      <c r="AW2754">
        <v>3296760</v>
      </c>
      <c r="AX2754">
        <v>3574325</v>
      </c>
      <c r="AY2754">
        <v>11786</v>
      </c>
      <c r="BE2754">
        <v>4069</v>
      </c>
      <c r="BF2754">
        <v>14682435</v>
      </c>
      <c r="BG2754">
        <v>14698290</v>
      </c>
      <c r="BH2754">
        <v>18272615</v>
      </c>
    </row>
    <row r="2755" spans="1:60" x14ac:dyDescent="0.25">
      <c r="A2755">
        <v>166166</v>
      </c>
      <c r="B2755">
        <v>900768520</v>
      </c>
      <c r="C2755" s="1">
        <v>43830</v>
      </c>
      <c r="D2755" t="s">
        <v>92</v>
      </c>
      <c r="E2755" t="s">
        <v>12087</v>
      </c>
      <c r="F2755">
        <v>19265</v>
      </c>
      <c r="G2755">
        <v>7705</v>
      </c>
      <c r="H2755">
        <v>146459</v>
      </c>
      <c r="I2755">
        <v>3894</v>
      </c>
      <c r="K2755">
        <v>181</v>
      </c>
      <c r="P2755">
        <v>177504</v>
      </c>
      <c r="R2755">
        <v>3917397</v>
      </c>
      <c r="U2755">
        <v>2536477</v>
      </c>
      <c r="AC2755">
        <v>6453874</v>
      </c>
      <c r="AD2755">
        <v>6631378</v>
      </c>
      <c r="AE2755">
        <v>58525</v>
      </c>
      <c r="AG2755">
        <v>58525</v>
      </c>
      <c r="AH2755">
        <v>173320</v>
      </c>
      <c r="AI2755">
        <v>15217</v>
      </c>
      <c r="AN2755">
        <v>247062</v>
      </c>
      <c r="AR2755">
        <v>6244534</v>
      </c>
      <c r="AW2755">
        <v>6244534</v>
      </c>
      <c r="AX2755">
        <v>6491596</v>
      </c>
      <c r="AY2755">
        <v>20000</v>
      </c>
      <c r="BE2755">
        <v>731</v>
      </c>
      <c r="BF2755">
        <v>119051</v>
      </c>
      <c r="BG2755">
        <v>139782</v>
      </c>
      <c r="BH2755">
        <v>6631378</v>
      </c>
    </row>
    <row r="2756" spans="1:60" x14ac:dyDescent="0.25">
      <c r="A2756">
        <v>166166</v>
      </c>
      <c r="B2756">
        <v>900768520</v>
      </c>
      <c r="C2756" s="1">
        <v>43830</v>
      </c>
      <c r="D2756" t="s">
        <v>92</v>
      </c>
      <c r="E2756" t="s">
        <v>12088</v>
      </c>
      <c r="F2756">
        <v>25627</v>
      </c>
      <c r="G2756">
        <v>71801</v>
      </c>
      <c r="I2756">
        <v>2433</v>
      </c>
      <c r="P2756">
        <v>99861</v>
      </c>
      <c r="R2756">
        <v>3291164</v>
      </c>
      <c r="U2756">
        <v>1132890</v>
      </c>
      <c r="AC2756">
        <v>4424054</v>
      </c>
      <c r="AD2756">
        <v>4523915</v>
      </c>
      <c r="AE2756">
        <v>31793</v>
      </c>
      <c r="AG2756">
        <v>31793</v>
      </c>
      <c r="AH2756">
        <v>14122</v>
      </c>
      <c r="AI2756">
        <v>12251</v>
      </c>
      <c r="AN2756">
        <v>58166</v>
      </c>
      <c r="AR2756">
        <v>4278482</v>
      </c>
      <c r="AW2756">
        <v>4278482</v>
      </c>
      <c r="AX2756">
        <v>4336648</v>
      </c>
      <c r="AY2756">
        <v>20000</v>
      </c>
      <c r="BE2756">
        <v>731</v>
      </c>
      <c r="BF2756">
        <v>166536</v>
      </c>
      <c r="BG2756">
        <v>187267</v>
      </c>
      <c r="BH2756">
        <v>4523915</v>
      </c>
    </row>
    <row r="2757" spans="1:60" x14ac:dyDescent="0.25">
      <c r="A2757">
        <v>166167</v>
      </c>
      <c r="B2757">
        <v>860006628</v>
      </c>
      <c r="C2757" s="1">
        <v>43830</v>
      </c>
      <c r="D2757" t="s">
        <v>92</v>
      </c>
      <c r="E2757" t="s">
        <v>12087</v>
      </c>
      <c r="F2757">
        <v>32940240</v>
      </c>
      <c r="G2757">
        <v>33826206</v>
      </c>
      <c r="I2757">
        <v>9968750</v>
      </c>
      <c r="L2757">
        <v>1464432</v>
      </c>
      <c r="P2757">
        <v>78199628</v>
      </c>
      <c r="R2757">
        <v>2421751</v>
      </c>
      <c r="T2757">
        <v>353564</v>
      </c>
      <c r="X2757">
        <v>769396</v>
      </c>
      <c r="AA2757">
        <v>9017879</v>
      </c>
      <c r="AC2757">
        <v>12562590</v>
      </c>
      <c r="AD2757">
        <v>90762218</v>
      </c>
      <c r="AH2757">
        <v>24143913</v>
      </c>
      <c r="AI2757">
        <v>4150522</v>
      </c>
      <c r="AJ2757">
        <v>0</v>
      </c>
      <c r="AK2757">
        <v>5742744</v>
      </c>
      <c r="AN2757">
        <v>34037179</v>
      </c>
      <c r="AO2757">
        <v>49341</v>
      </c>
      <c r="AQ2757">
        <v>49341</v>
      </c>
      <c r="AV2757">
        <v>9232828</v>
      </c>
      <c r="AW2757">
        <v>9282169</v>
      </c>
      <c r="AX2757">
        <v>43319348</v>
      </c>
      <c r="AY2757">
        <v>216977</v>
      </c>
      <c r="BE2757">
        <v>108489</v>
      </c>
      <c r="BF2757">
        <v>47117404</v>
      </c>
      <c r="BG2757">
        <v>47442870</v>
      </c>
      <c r="BH2757">
        <v>90762218</v>
      </c>
    </row>
    <row r="2758" spans="1:60" x14ac:dyDescent="0.25">
      <c r="A2758">
        <v>166167</v>
      </c>
      <c r="B2758">
        <v>860006628</v>
      </c>
      <c r="C2758" s="1">
        <v>43830</v>
      </c>
      <c r="D2758" t="s">
        <v>92</v>
      </c>
      <c r="E2758" t="s">
        <v>12088</v>
      </c>
      <c r="F2758">
        <v>19460866</v>
      </c>
      <c r="G2758">
        <v>35139500</v>
      </c>
      <c r="I2758">
        <v>6457868</v>
      </c>
      <c r="L2758">
        <v>3027437</v>
      </c>
      <c r="P2758">
        <v>64085671</v>
      </c>
      <c r="R2758">
        <v>12727052</v>
      </c>
      <c r="T2758">
        <v>494769</v>
      </c>
      <c r="AA2758">
        <v>0</v>
      </c>
      <c r="AC2758">
        <v>13221821</v>
      </c>
      <c r="AD2758">
        <v>77307492</v>
      </c>
      <c r="AH2758">
        <v>22992524</v>
      </c>
      <c r="AI2758">
        <v>4658054</v>
      </c>
      <c r="AJ2758">
        <v>8066</v>
      </c>
      <c r="AK2758">
        <v>1390397</v>
      </c>
      <c r="AN2758">
        <v>29049041</v>
      </c>
      <c r="AO2758">
        <v>58852</v>
      </c>
      <c r="AQ2758">
        <v>58852</v>
      </c>
      <c r="AS2758">
        <v>38765</v>
      </c>
      <c r="AW2758">
        <v>97617</v>
      </c>
      <c r="AX2758">
        <v>29146658</v>
      </c>
      <c r="AY2758">
        <v>216977</v>
      </c>
      <c r="BE2758">
        <v>108489</v>
      </c>
      <c r="BF2758">
        <v>47835368</v>
      </c>
      <c r="BG2758">
        <v>48160834</v>
      </c>
      <c r="BH2758">
        <v>77307492</v>
      </c>
    </row>
    <row r="2759" spans="1:60" x14ac:dyDescent="0.25">
      <c r="A2759">
        <v>166209</v>
      </c>
      <c r="B2759">
        <v>900060329</v>
      </c>
      <c r="C2759" s="1">
        <v>43830</v>
      </c>
      <c r="D2759" t="s">
        <v>92</v>
      </c>
      <c r="E2759" t="s">
        <v>12087</v>
      </c>
      <c r="F2759">
        <v>1006</v>
      </c>
      <c r="G2759">
        <v>10340996</v>
      </c>
      <c r="H2759">
        <v>1730508</v>
      </c>
      <c r="I2759">
        <v>73580</v>
      </c>
      <c r="K2759">
        <v>436762</v>
      </c>
      <c r="P2759">
        <v>12582852</v>
      </c>
      <c r="Q2759">
        <v>4000000</v>
      </c>
      <c r="R2759">
        <v>2533785</v>
      </c>
      <c r="T2759">
        <v>43725</v>
      </c>
      <c r="AC2759">
        <v>6577510</v>
      </c>
      <c r="AD2759">
        <v>19160362</v>
      </c>
      <c r="AE2759">
        <v>24440</v>
      </c>
      <c r="AG2759">
        <v>24440</v>
      </c>
      <c r="AH2759">
        <v>3144367</v>
      </c>
      <c r="AI2759">
        <v>308993</v>
      </c>
      <c r="AJ2759">
        <v>2948249</v>
      </c>
      <c r="AK2759">
        <v>3171</v>
      </c>
      <c r="AN2759">
        <v>6429220</v>
      </c>
      <c r="AR2759">
        <v>4227728</v>
      </c>
      <c r="AW2759">
        <v>4227728</v>
      </c>
      <c r="AX2759">
        <v>10656948</v>
      </c>
      <c r="AY2759">
        <v>2080000</v>
      </c>
      <c r="BD2759">
        <v>2400000</v>
      </c>
      <c r="BE2759">
        <v>665279</v>
      </c>
      <c r="BF2759">
        <v>3358135</v>
      </c>
      <c r="BG2759">
        <v>8503414</v>
      </c>
      <c r="BH2759">
        <v>19160362</v>
      </c>
    </row>
    <row r="2760" spans="1:60" x14ac:dyDescent="0.25">
      <c r="A2760">
        <v>166209</v>
      </c>
      <c r="B2760">
        <v>900060329</v>
      </c>
      <c r="C2760" s="1">
        <v>43830</v>
      </c>
      <c r="D2760" t="s">
        <v>92</v>
      </c>
      <c r="E2760" t="s">
        <v>12088</v>
      </c>
      <c r="F2760">
        <v>2928</v>
      </c>
      <c r="G2760">
        <v>8749320</v>
      </c>
      <c r="H2760">
        <v>3672843</v>
      </c>
      <c r="I2760">
        <v>169120</v>
      </c>
      <c r="K2760">
        <v>412852</v>
      </c>
      <c r="P2760">
        <v>13007063</v>
      </c>
      <c r="Q2760">
        <v>8000000</v>
      </c>
      <c r="R2760">
        <v>2694479</v>
      </c>
      <c r="T2760">
        <v>39591</v>
      </c>
      <c r="AC2760">
        <v>10734070</v>
      </c>
      <c r="AD2760">
        <v>23741133</v>
      </c>
      <c r="AE2760">
        <v>116835</v>
      </c>
      <c r="AG2760">
        <v>116835</v>
      </c>
      <c r="AH2760">
        <v>3294301</v>
      </c>
      <c r="AI2760">
        <v>455808</v>
      </c>
      <c r="AJ2760">
        <v>3614576</v>
      </c>
      <c r="AK2760">
        <v>203897</v>
      </c>
      <c r="AN2760">
        <v>7685417</v>
      </c>
      <c r="AR2760">
        <v>4150113</v>
      </c>
      <c r="AW2760">
        <v>4150113</v>
      </c>
      <c r="AX2760">
        <v>11835530</v>
      </c>
      <c r="AY2760">
        <v>2080000</v>
      </c>
      <c r="BD2760">
        <v>5100000</v>
      </c>
      <c r="BE2760">
        <v>256817</v>
      </c>
      <c r="BF2760">
        <v>4468786</v>
      </c>
      <c r="BG2760">
        <v>11905603</v>
      </c>
      <c r="BH2760">
        <v>23741133</v>
      </c>
    </row>
    <row r="2761" spans="1:60" x14ac:dyDescent="0.25">
      <c r="A2761">
        <v>166229</v>
      </c>
      <c r="B2761">
        <v>900620724</v>
      </c>
      <c r="C2761" s="1">
        <v>43830</v>
      </c>
      <c r="D2761" t="s">
        <v>92</v>
      </c>
      <c r="E2761" t="s">
        <v>12087</v>
      </c>
      <c r="F2761">
        <v>73448</v>
      </c>
      <c r="G2761">
        <v>167618</v>
      </c>
      <c r="I2761">
        <v>3375204</v>
      </c>
      <c r="K2761">
        <v>554425</v>
      </c>
      <c r="P2761">
        <v>4170695</v>
      </c>
      <c r="R2761">
        <v>2030416</v>
      </c>
      <c r="T2761">
        <v>7289</v>
      </c>
      <c r="X2761">
        <v>60110</v>
      </c>
      <c r="AC2761">
        <v>2097815</v>
      </c>
      <c r="AD2761">
        <v>6268510</v>
      </c>
      <c r="AE2761">
        <v>746370</v>
      </c>
      <c r="AG2761">
        <v>746370</v>
      </c>
      <c r="AH2761">
        <v>3176818</v>
      </c>
      <c r="AI2761">
        <v>578265</v>
      </c>
      <c r="AK2761">
        <v>585837</v>
      </c>
      <c r="AN2761">
        <v>5087290</v>
      </c>
      <c r="AP2761">
        <v>30000</v>
      </c>
      <c r="AQ2761">
        <v>30000</v>
      </c>
      <c r="AS2761">
        <v>8352</v>
      </c>
      <c r="AW2761">
        <v>38352</v>
      </c>
      <c r="AX2761">
        <v>5125642</v>
      </c>
      <c r="AY2761">
        <v>500000</v>
      </c>
      <c r="BF2761">
        <v>642868</v>
      </c>
      <c r="BG2761">
        <v>1142868</v>
      </c>
      <c r="BH2761">
        <v>6268510</v>
      </c>
    </row>
    <row r="2762" spans="1:60" x14ac:dyDescent="0.25">
      <c r="A2762">
        <v>166229</v>
      </c>
      <c r="B2762">
        <v>900620724</v>
      </c>
      <c r="C2762" s="1">
        <v>43830</v>
      </c>
      <c r="D2762" t="s">
        <v>92</v>
      </c>
      <c r="E2762" t="s">
        <v>12088</v>
      </c>
      <c r="F2762">
        <v>113984</v>
      </c>
      <c r="G2762">
        <v>1822101</v>
      </c>
      <c r="H2762">
        <v>0</v>
      </c>
      <c r="I2762">
        <v>2165181</v>
      </c>
      <c r="P2762">
        <v>4101266</v>
      </c>
      <c r="R2762">
        <v>2131503</v>
      </c>
      <c r="T2762">
        <v>231650</v>
      </c>
      <c r="X2762">
        <v>127038</v>
      </c>
      <c r="AC2762">
        <v>2490191</v>
      </c>
      <c r="AD2762">
        <v>6591457</v>
      </c>
      <c r="AE2762">
        <v>711072</v>
      </c>
      <c r="AG2762">
        <v>711072</v>
      </c>
      <c r="AH2762">
        <v>4104920</v>
      </c>
      <c r="AI2762">
        <v>619452</v>
      </c>
      <c r="AN2762">
        <v>5435444</v>
      </c>
      <c r="AP2762">
        <v>17323</v>
      </c>
      <c r="AQ2762">
        <v>17323</v>
      </c>
      <c r="AW2762">
        <v>17323</v>
      </c>
      <c r="AX2762">
        <v>5452767</v>
      </c>
      <c r="AY2762">
        <v>500000</v>
      </c>
      <c r="BF2762">
        <v>638690</v>
      </c>
      <c r="BG2762">
        <v>1138690</v>
      </c>
      <c r="BH2762">
        <v>6591457</v>
      </c>
    </row>
    <row r="2763" spans="1:60" x14ac:dyDescent="0.25">
      <c r="A2763">
        <v>166231</v>
      </c>
      <c r="B2763">
        <v>901023824</v>
      </c>
      <c r="C2763" s="1">
        <v>43830</v>
      </c>
      <c r="D2763" t="s">
        <v>92</v>
      </c>
      <c r="E2763" t="s">
        <v>12087</v>
      </c>
      <c r="F2763">
        <v>452150</v>
      </c>
      <c r="G2763">
        <v>9903106</v>
      </c>
      <c r="H2763">
        <v>1216336</v>
      </c>
      <c r="P2763">
        <v>11571592</v>
      </c>
      <c r="R2763">
        <v>2951522</v>
      </c>
      <c r="AC2763">
        <v>2951522</v>
      </c>
      <c r="AD2763">
        <v>14523114</v>
      </c>
      <c r="AH2763">
        <v>13663622</v>
      </c>
      <c r="AJ2763">
        <v>1043769</v>
      </c>
      <c r="AN2763">
        <v>14707391</v>
      </c>
      <c r="AX2763">
        <v>14707391</v>
      </c>
      <c r="AY2763">
        <v>10000</v>
      </c>
      <c r="BF2763">
        <v>-194277</v>
      </c>
      <c r="BG2763">
        <v>-184277</v>
      </c>
      <c r="BH2763">
        <v>14523114</v>
      </c>
    </row>
    <row r="2764" spans="1:60" x14ac:dyDescent="0.25">
      <c r="A2764">
        <v>166231</v>
      </c>
      <c r="B2764">
        <v>901023824</v>
      </c>
      <c r="C2764" s="1">
        <v>43830</v>
      </c>
      <c r="D2764" t="s">
        <v>92</v>
      </c>
      <c r="E2764" t="s">
        <v>12088</v>
      </c>
      <c r="F2764">
        <v>434297</v>
      </c>
      <c r="G2764">
        <v>6439116</v>
      </c>
      <c r="H2764">
        <v>3804504</v>
      </c>
      <c r="P2764">
        <v>10677917</v>
      </c>
      <c r="R2764">
        <v>4813</v>
      </c>
      <c r="AC2764">
        <v>4813</v>
      </c>
      <c r="AD2764">
        <v>10682730</v>
      </c>
      <c r="AH2764">
        <v>10831082</v>
      </c>
      <c r="AN2764">
        <v>10831082</v>
      </c>
      <c r="AX2764">
        <v>10831082</v>
      </c>
      <c r="AY2764">
        <v>10000</v>
      </c>
      <c r="BF2764">
        <v>-158352</v>
      </c>
      <c r="BG2764">
        <v>-148352</v>
      </c>
      <c r="BH2764">
        <v>10682730</v>
      </c>
    </row>
    <row r="2765" spans="1:60" x14ac:dyDescent="0.25">
      <c r="A2765">
        <v>166264</v>
      </c>
      <c r="B2765">
        <v>900460028</v>
      </c>
      <c r="C2765" s="1">
        <v>43830</v>
      </c>
      <c r="D2765" t="s">
        <v>92</v>
      </c>
      <c r="E2765" t="s">
        <v>12087</v>
      </c>
      <c r="F2765">
        <v>343067</v>
      </c>
      <c r="G2765">
        <v>2904556</v>
      </c>
      <c r="P2765">
        <v>3247623</v>
      </c>
      <c r="AD2765">
        <v>3247623</v>
      </c>
      <c r="AF2765">
        <v>32067</v>
      </c>
      <c r="AG2765">
        <v>32067</v>
      </c>
      <c r="AH2765">
        <v>120829</v>
      </c>
      <c r="AN2765">
        <v>152896</v>
      </c>
      <c r="AX2765">
        <v>152896</v>
      </c>
      <c r="AY2765">
        <v>3366949</v>
      </c>
      <c r="AZ2765">
        <v>15503400</v>
      </c>
      <c r="BE2765">
        <v>18919</v>
      </c>
      <c r="BF2765">
        <v>-15794541</v>
      </c>
      <c r="BG2765">
        <v>3094727</v>
      </c>
      <c r="BH2765">
        <v>3247623</v>
      </c>
    </row>
    <row r="2766" spans="1:60" x14ac:dyDescent="0.25">
      <c r="A2766">
        <v>166264</v>
      </c>
      <c r="B2766">
        <v>900460028</v>
      </c>
      <c r="C2766" s="1">
        <v>43830</v>
      </c>
      <c r="D2766" t="s">
        <v>92</v>
      </c>
      <c r="E2766" t="s">
        <v>12088</v>
      </c>
      <c r="F2766">
        <v>372667</v>
      </c>
      <c r="G2766">
        <v>2646636</v>
      </c>
      <c r="L2766">
        <v>3459080</v>
      </c>
      <c r="P2766">
        <v>6478383</v>
      </c>
      <c r="AD2766">
        <v>6478383</v>
      </c>
      <c r="AH2766">
        <v>10983</v>
      </c>
      <c r="AN2766">
        <v>10983</v>
      </c>
      <c r="AX2766">
        <v>10983</v>
      </c>
      <c r="AY2766">
        <v>3366949</v>
      </c>
      <c r="AZ2766">
        <v>15503400</v>
      </c>
      <c r="BE2766">
        <v>18919</v>
      </c>
      <c r="BF2766">
        <v>-12421868</v>
      </c>
      <c r="BG2766">
        <v>6467400</v>
      </c>
      <c r="BH2766">
        <v>6478383</v>
      </c>
    </row>
    <row r="2767" spans="1:60" x14ac:dyDescent="0.25">
      <c r="A2767">
        <v>166272</v>
      </c>
      <c r="B2767">
        <v>800008151</v>
      </c>
      <c r="C2767" s="1">
        <v>43830</v>
      </c>
      <c r="D2767" t="s">
        <v>92</v>
      </c>
      <c r="E2767" t="s">
        <v>12087</v>
      </c>
      <c r="F2767">
        <v>554884</v>
      </c>
      <c r="G2767">
        <v>9560659</v>
      </c>
      <c r="H2767">
        <v>8691874</v>
      </c>
      <c r="I2767">
        <v>1066390</v>
      </c>
      <c r="J2767">
        <v>0</v>
      </c>
      <c r="K2767">
        <v>0</v>
      </c>
      <c r="L2767">
        <v>872773</v>
      </c>
      <c r="P2767">
        <v>20746580</v>
      </c>
      <c r="Q2767">
        <v>1017071</v>
      </c>
      <c r="R2767">
        <v>11823742</v>
      </c>
      <c r="S2767">
        <v>0</v>
      </c>
      <c r="T2767">
        <v>315879</v>
      </c>
      <c r="U2767">
        <v>0</v>
      </c>
      <c r="V2767">
        <v>0</v>
      </c>
      <c r="W2767">
        <v>0</v>
      </c>
      <c r="X2767">
        <v>58221</v>
      </c>
      <c r="Y2767">
        <v>0</v>
      </c>
      <c r="Z2767">
        <v>82199</v>
      </c>
      <c r="AA2767">
        <v>0</v>
      </c>
      <c r="AC2767">
        <v>13297112</v>
      </c>
      <c r="AD2767">
        <v>34043692</v>
      </c>
      <c r="AE2767">
        <v>357185</v>
      </c>
      <c r="AF2767">
        <v>1519</v>
      </c>
      <c r="AG2767">
        <v>358704</v>
      </c>
      <c r="AH2767">
        <v>14445045</v>
      </c>
      <c r="AI2767">
        <v>235484</v>
      </c>
      <c r="AJ2767">
        <v>3060423</v>
      </c>
      <c r="AK2767">
        <v>533060</v>
      </c>
      <c r="AM2767">
        <v>0</v>
      </c>
      <c r="AN2767">
        <v>18632716</v>
      </c>
      <c r="AS2767">
        <v>692804</v>
      </c>
      <c r="AU2767">
        <v>3557936</v>
      </c>
      <c r="AW2767">
        <v>4250740</v>
      </c>
      <c r="AX2767">
        <v>22883456</v>
      </c>
      <c r="AY2767">
        <v>3500000</v>
      </c>
      <c r="AZ2767">
        <v>0</v>
      </c>
      <c r="BA2767">
        <v>0</v>
      </c>
      <c r="BB2767">
        <v>0</v>
      </c>
      <c r="BD2767">
        <v>3283612</v>
      </c>
      <c r="BE2767">
        <v>621754</v>
      </c>
      <c r="BF2767">
        <v>3754870</v>
      </c>
      <c r="BG2767">
        <v>11160236</v>
      </c>
      <c r="BH2767">
        <v>34043692</v>
      </c>
    </row>
    <row r="2768" spans="1:60" x14ac:dyDescent="0.25">
      <c r="A2768">
        <v>166272</v>
      </c>
      <c r="B2768">
        <v>800008151</v>
      </c>
      <c r="C2768" s="1">
        <v>43830</v>
      </c>
      <c r="D2768" t="s">
        <v>92</v>
      </c>
      <c r="E2768" t="s">
        <v>12088</v>
      </c>
      <c r="F2768">
        <v>507962</v>
      </c>
      <c r="G2768">
        <v>9428489</v>
      </c>
      <c r="H2768">
        <v>9789460</v>
      </c>
      <c r="I2768">
        <v>1021215</v>
      </c>
      <c r="J2768">
        <v>0</v>
      </c>
      <c r="K2768">
        <v>0</v>
      </c>
      <c r="L2768">
        <v>398149</v>
      </c>
      <c r="P2768">
        <v>21145275</v>
      </c>
      <c r="Q2768">
        <v>3393600</v>
      </c>
      <c r="R2768">
        <v>8593850</v>
      </c>
      <c r="S2768">
        <v>0</v>
      </c>
      <c r="T2768">
        <v>310247</v>
      </c>
      <c r="U2768">
        <v>0</v>
      </c>
      <c r="V2768">
        <v>0</v>
      </c>
      <c r="W2768">
        <v>0</v>
      </c>
      <c r="X2768">
        <v>183853</v>
      </c>
      <c r="Y2768">
        <v>0</v>
      </c>
      <c r="Z2768">
        <v>0</v>
      </c>
      <c r="AA2768">
        <v>0</v>
      </c>
      <c r="AC2768">
        <v>12481550</v>
      </c>
      <c r="AD2768">
        <v>33626825</v>
      </c>
      <c r="AE2768">
        <v>349244</v>
      </c>
      <c r="AF2768">
        <v>9056</v>
      </c>
      <c r="AG2768">
        <v>358300</v>
      </c>
      <c r="AH2768">
        <v>14178151</v>
      </c>
      <c r="AI2768">
        <v>92517</v>
      </c>
      <c r="AJ2768">
        <v>3693204</v>
      </c>
      <c r="AK2768">
        <v>306825</v>
      </c>
      <c r="AM2768">
        <v>0</v>
      </c>
      <c r="AN2768">
        <v>18628997</v>
      </c>
      <c r="AS2768">
        <v>751672</v>
      </c>
      <c r="AU2768">
        <v>2902250</v>
      </c>
      <c r="AW2768">
        <v>3653922</v>
      </c>
      <c r="AX2768">
        <v>22282919</v>
      </c>
      <c r="AY2768">
        <v>3000000</v>
      </c>
      <c r="BD2768">
        <v>3279255</v>
      </c>
      <c r="BE2768">
        <v>601915</v>
      </c>
      <c r="BF2768">
        <v>4462736</v>
      </c>
      <c r="BG2768">
        <v>11343906</v>
      </c>
      <c r="BH2768">
        <v>33626825</v>
      </c>
    </row>
    <row r="2769" spans="1:60" x14ac:dyDescent="0.25">
      <c r="A2769">
        <v>166289</v>
      </c>
      <c r="B2769">
        <v>900251464</v>
      </c>
      <c r="C2769" s="1">
        <v>43830</v>
      </c>
      <c r="D2769" t="s">
        <v>92</v>
      </c>
      <c r="E2769" t="s">
        <v>12087</v>
      </c>
      <c r="F2769">
        <v>64374</v>
      </c>
      <c r="G2769">
        <v>2779014</v>
      </c>
      <c r="H2769">
        <v>46519</v>
      </c>
      <c r="I2769">
        <v>3291351</v>
      </c>
      <c r="P2769">
        <v>6181258</v>
      </c>
      <c r="R2769">
        <v>522691</v>
      </c>
      <c r="V2769">
        <v>29367371</v>
      </c>
      <c r="AC2769">
        <v>29890062</v>
      </c>
      <c r="AD2769">
        <v>36071320</v>
      </c>
      <c r="AH2769">
        <v>645602</v>
      </c>
      <c r="AN2769">
        <v>645602</v>
      </c>
      <c r="AP2769">
        <v>4504209</v>
      </c>
      <c r="AQ2769">
        <v>4504209</v>
      </c>
      <c r="AS2769">
        <v>135527</v>
      </c>
      <c r="AW2769">
        <v>4639736</v>
      </c>
      <c r="AX2769">
        <v>5285338</v>
      </c>
      <c r="AY2769">
        <v>13626369</v>
      </c>
      <c r="AZ2769">
        <v>20891500</v>
      </c>
      <c r="BE2769">
        <v>4403577</v>
      </c>
      <c r="BF2769">
        <v>-8135464</v>
      </c>
      <c r="BG2769">
        <v>30785982</v>
      </c>
      <c r="BH2769">
        <v>36071320</v>
      </c>
    </row>
    <row r="2770" spans="1:60" x14ac:dyDescent="0.25">
      <c r="A2770">
        <v>166289</v>
      </c>
      <c r="B2770">
        <v>900251464</v>
      </c>
      <c r="C2770" s="1">
        <v>43830</v>
      </c>
      <c r="D2770" t="s">
        <v>92</v>
      </c>
      <c r="E2770" t="s">
        <v>12088</v>
      </c>
      <c r="F2770">
        <v>248103</v>
      </c>
      <c r="G2770">
        <v>2746110</v>
      </c>
      <c r="H2770">
        <v>114040</v>
      </c>
      <c r="I2770">
        <v>3834870</v>
      </c>
      <c r="P2770">
        <v>6943123</v>
      </c>
      <c r="R2770">
        <v>843823</v>
      </c>
      <c r="V2770">
        <v>27458731</v>
      </c>
      <c r="AC2770">
        <v>28302554</v>
      </c>
      <c r="AD2770">
        <v>35245677</v>
      </c>
      <c r="AH2770">
        <v>599568</v>
      </c>
      <c r="AN2770">
        <v>599568</v>
      </c>
      <c r="AP2770">
        <v>4466563</v>
      </c>
      <c r="AQ2770">
        <v>4466563</v>
      </c>
      <c r="AS2770">
        <v>242516</v>
      </c>
      <c r="AW2770">
        <v>4709079</v>
      </c>
      <c r="AX2770">
        <v>5308647</v>
      </c>
      <c r="AY2770">
        <v>13626369</v>
      </c>
      <c r="AZ2770">
        <v>20891500</v>
      </c>
      <c r="BE2770">
        <v>4363167</v>
      </c>
      <c r="BF2770">
        <v>-8944006</v>
      </c>
      <c r="BG2770">
        <v>29937030</v>
      </c>
      <c r="BH2770">
        <v>35245677</v>
      </c>
    </row>
    <row r="2771" spans="1:60" x14ac:dyDescent="0.25">
      <c r="A2771">
        <v>166308</v>
      </c>
      <c r="B2771">
        <v>900442933</v>
      </c>
      <c r="C2771" s="1">
        <v>43830</v>
      </c>
      <c r="D2771" t="s">
        <v>92</v>
      </c>
      <c r="E2771" t="s">
        <v>12087</v>
      </c>
      <c r="F2771">
        <v>9416751</v>
      </c>
      <c r="G2771">
        <v>57801152</v>
      </c>
      <c r="H2771">
        <v>23708415</v>
      </c>
      <c r="I2771">
        <v>7972854</v>
      </c>
      <c r="P2771">
        <v>98899172</v>
      </c>
      <c r="R2771">
        <v>19796625</v>
      </c>
      <c r="T2771">
        <v>1993537</v>
      </c>
      <c r="X2771">
        <v>4487045</v>
      </c>
      <c r="AC2771">
        <v>26277207</v>
      </c>
      <c r="AD2771">
        <v>125176379</v>
      </c>
      <c r="AE2771">
        <v>590004</v>
      </c>
      <c r="AF2771">
        <v>6215633</v>
      </c>
      <c r="AG2771">
        <v>6805637</v>
      </c>
      <c r="AH2771">
        <v>22030716</v>
      </c>
      <c r="AI2771">
        <v>10109510</v>
      </c>
      <c r="AN2771">
        <v>38945863</v>
      </c>
      <c r="AX2771">
        <v>38945863</v>
      </c>
      <c r="AY2771">
        <v>2400000</v>
      </c>
      <c r="AZ2771">
        <v>53150392</v>
      </c>
      <c r="BF2771">
        <v>30680124</v>
      </c>
      <c r="BG2771">
        <v>86230516</v>
      </c>
      <c r="BH2771">
        <v>125176379</v>
      </c>
    </row>
    <row r="2772" spans="1:60" x14ac:dyDescent="0.25">
      <c r="A2772">
        <v>166308</v>
      </c>
      <c r="B2772">
        <v>900442933</v>
      </c>
      <c r="C2772" s="1">
        <v>43830</v>
      </c>
      <c r="D2772" t="s">
        <v>92</v>
      </c>
      <c r="E2772" t="s">
        <v>12088</v>
      </c>
      <c r="F2772">
        <v>1031184</v>
      </c>
      <c r="G2772">
        <v>56973741</v>
      </c>
      <c r="H2772">
        <v>30193437</v>
      </c>
      <c r="I2772">
        <v>8854729</v>
      </c>
      <c r="P2772">
        <v>97053091</v>
      </c>
      <c r="R2772">
        <v>18421936</v>
      </c>
      <c r="T2772">
        <v>1840059</v>
      </c>
      <c r="X2772">
        <v>448581</v>
      </c>
      <c r="AC2772">
        <v>20710576</v>
      </c>
      <c r="AD2772">
        <v>117763667</v>
      </c>
      <c r="AE2772">
        <v>608032</v>
      </c>
      <c r="AF2772">
        <v>3979577</v>
      </c>
      <c r="AG2772">
        <v>4587609</v>
      </c>
      <c r="AH2772">
        <v>39016102</v>
      </c>
      <c r="AI2772">
        <v>1287612</v>
      </c>
      <c r="AJ2772">
        <v>7000000</v>
      </c>
      <c r="AN2772">
        <v>51891323</v>
      </c>
      <c r="AX2772">
        <v>51891323</v>
      </c>
      <c r="AY2772">
        <v>2400000</v>
      </c>
      <c r="AZ2772">
        <v>53150392</v>
      </c>
      <c r="BF2772">
        <v>10321952</v>
      </c>
      <c r="BG2772">
        <v>65872344</v>
      </c>
      <c r="BH2772">
        <v>117763667</v>
      </c>
    </row>
    <row r="2773" spans="1:60" x14ac:dyDescent="0.25">
      <c r="A2773">
        <v>166316</v>
      </c>
      <c r="B2773">
        <v>900216225</v>
      </c>
      <c r="C2773" s="1">
        <v>43830</v>
      </c>
      <c r="D2773" t="s">
        <v>92</v>
      </c>
      <c r="E2773" t="s">
        <v>12087</v>
      </c>
      <c r="F2773">
        <v>5674783</v>
      </c>
      <c r="G2773">
        <v>61421312</v>
      </c>
      <c r="H2773">
        <v>15010477</v>
      </c>
      <c r="I2773">
        <v>71076</v>
      </c>
      <c r="K2773">
        <v>11675</v>
      </c>
      <c r="L2773">
        <v>0</v>
      </c>
      <c r="P2773">
        <v>82189323</v>
      </c>
      <c r="Q2773">
        <v>3117020</v>
      </c>
      <c r="R2773">
        <v>6569476</v>
      </c>
      <c r="S2773">
        <v>0</v>
      </c>
      <c r="T2773">
        <v>135520</v>
      </c>
      <c r="U2773">
        <v>0</v>
      </c>
      <c r="V2773">
        <v>80057</v>
      </c>
      <c r="W2773">
        <v>0</v>
      </c>
      <c r="X2773">
        <v>2162882</v>
      </c>
      <c r="Y2773">
        <v>0</v>
      </c>
      <c r="Z2773">
        <v>170141</v>
      </c>
      <c r="AA2773">
        <v>0</v>
      </c>
      <c r="AC2773">
        <v>12235096</v>
      </c>
      <c r="AD2773">
        <v>94424419</v>
      </c>
      <c r="AE2773">
        <v>1430420</v>
      </c>
      <c r="AF2773">
        <v>0</v>
      </c>
      <c r="AG2773">
        <v>1430420</v>
      </c>
      <c r="AH2773">
        <v>20140476</v>
      </c>
      <c r="AI2773">
        <v>4187871</v>
      </c>
      <c r="AJ2773">
        <v>179776</v>
      </c>
      <c r="AK2773">
        <v>0</v>
      </c>
      <c r="AM2773">
        <v>0</v>
      </c>
      <c r="AN2773">
        <v>25938543</v>
      </c>
      <c r="AO2773">
        <v>0</v>
      </c>
      <c r="AP2773">
        <v>0</v>
      </c>
      <c r="AQ2773">
        <v>0</v>
      </c>
      <c r="AW2773">
        <v>0</v>
      </c>
      <c r="AX2773">
        <v>25938543</v>
      </c>
      <c r="AY2773">
        <v>3314979</v>
      </c>
      <c r="BE2773">
        <v>4378868</v>
      </c>
      <c r="BF2773">
        <v>60792029</v>
      </c>
      <c r="BG2773">
        <v>68485876</v>
      </c>
      <c r="BH2773">
        <v>94424419</v>
      </c>
    </row>
    <row r="2774" spans="1:60" x14ac:dyDescent="0.25">
      <c r="A2774">
        <v>166316</v>
      </c>
      <c r="B2774">
        <v>900216225</v>
      </c>
      <c r="C2774" s="1">
        <v>43830</v>
      </c>
      <c r="D2774" t="s">
        <v>92</v>
      </c>
      <c r="E2774" t="s">
        <v>12088</v>
      </c>
      <c r="F2774">
        <v>4339386</v>
      </c>
      <c r="G2774">
        <v>55730118</v>
      </c>
      <c r="H2774">
        <v>15478394</v>
      </c>
      <c r="I2774">
        <v>16244</v>
      </c>
      <c r="K2774">
        <v>16633</v>
      </c>
      <c r="P2774">
        <v>75580775</v>
      </c>
      <c r="R2774">
        <v>7250057</v>
      </c>
      <c r="T2774">
        <v>238699</v>
      </c>
      <c r="V2774">
        <v>13419662</v>
      </c>
      <c r="X2774">
        <v>1848983</v>
      </c>
      <c r="AC2774">
        <v>22757401</v>
      </c>
      <c r="AD2774">
        <v>98338176</v>
      </c>
      <c r="AE2774">
        <v>1606609</v>
      </c>
      <c r="AG2774">
        <v>1606609</v>
      </c>
      <c r="AH2774">
        <v>24265352</v>
      </c>
      <c r="AI2774">
        <v>8855719</v>
      </c>
      <c r="AJ2774">
        <v>290653</v>
      </c>
      <c r="AN2774">
        <v>35018333</v>
      </c>
      <c r="AX2774">
        <v>35018333</v>
      </c>
      <c r="AY2774">
        <v>1754114</v>
      </c>
      <c r="BE2774">
        <v>3640929</v>
      </c>
      <c r="BF2774">
        <v>57924800</v>
      </c>
      <c r="BG2774">
        <v>63319843</v>
      </c>
      <c r="BH2774">
        <v>98338176</v>
      </c>
    </row>
    <row r="2775" spans="1:60" x14ac:dyDescent="0.25">
      <c r="A2775">
        <v>166327</v>
      </c>
      <c r="B2775">
        <v>900375931</v>
      </c>
      <c r="C2775" s="1">
        <v>43830</v>
      </c>
      <c r="D2775" t="s">
        <v>92</v>
      </c>
      <c r="E2775" t="s">
        <v>12087</v>
      </c>
      <c r="F2775">
        <v>8980</v>
      </c>
      <c r="G2775">
        <v>972124</v>
      </c>
      <c r="H2775">
        <v>1050007</v>
      </c>
      <c r="I2775">
        <v>1717066</v>
      </c>
      <c r="L2775">
        <v>73385</v>
      </c>
      <c r="P2775">
        <v>3821562</v>
      </c>
      <c r="R2775">
        <v>36429996</v>
      </c>
      <c r="T2775">
        <v>129862</v>
      </c>
      <c r="X2775">
        <v>1277969</v>
      </c>
      <c r="AC2775">
        <v>37837827</v>
      </c>
      <c r="AD2775">
        <v>41659389</v>
      </c>
      <c r="AH2775">
        <v>6394515</v>
      </c>
      <c r="AJ2775">
        <v>3693148</v>
      </c>
      <c r="AK2775">
        <v>2162738</v>
      </c>
      <c r="AN2775">
        <v>12250401</v>
      </c>
      <c r="AS2775">
        <v>2552405</v>
      </c>
      <c r="AU2775">
        <v>19903243</v>
      </c>
      <c r="AW2775">
        <v>22455648</v>
      </c>
      <c r="AX2775">
        <v>34706049</v>
      </c>
      <c r="AY2775">
        <v>14735360</v>
      </c>
      <c r="AZ2775">
        <v>1485360</v>
      </c>
      <c r="BD2775">
        <v>3950216</v>
      </c>
      <c r="BE2775">
        <v>225218</v>
      </c>
      <c r="BF2775">
        <v>-13442814</v>
      </c>
      <c r="BG2775">
        <v>6953340</v>
      </c>
      <c r="BH2775">
        <v>41659389</v>
      </c>
    </row>
    <row r="2776" spans="1:60" x14ac:dyDescent="0.25">
      <c r="A2776">
        <v>166327</v>
      </c>
      <c r="B2776">
        <v>900375931</v>
      </c>
      <c r="C2776" s="1">
        <v>43830</v>
      </c>
      <c r="D2776" t="s">
        <v>92</v>
      </c>
      <c r="E2776" t="s">
        <v>12088</v>
      </c>
      <c r="F2776">
        <v>12693</v>
      </c>
      <c r="G2776">
        <v>3906616</v>
      </c>
      <c r="H2776">
        <v>2432532</v>
      </c>
      <c r="I2776">
        <v>836021</v>
      </c>
      <c r="L2776">
        <v>64817</v>
      </c>
      <c r="P2776">
        <v>7252679</v>
      </c>
      <c r="R2776">
        <v>36600765</v>
      </c>
      <c r="T2776">
        <v>70026</v>
      </c>
      <c r="X2776">
        <v>1412694</v>
      </c>
      <c r="AC2776">
        <v>38083485</v>
      </c>
      <c r="AD2776">
        <v>45336164</v>
      </c>
      <c r="AH2776">
        <v>8549491</v>
      </c>
      <c r="AI2776">
        <v>16594</v>
      </c>
      <c r="AJ2776">
        <v>4729014</v>
      </c>
      <c r="AK2776">
        <v>1016879</v>
      </c>
      <c r="AN2776">
        <v>14311978</v>
      </c>
      <c r="AS2776">
        <v>2369545</v>
      </c>
      <c r="AU2776">
        <v>19565001</v>
      </c>
      <c r="AW2776">
        <v>21934546</v>
      </c>
      <c r="AX2776">
        <v>36246524</v>
      </c>
      <c r="AY2776">
        <v>13735360</v>
      </c>
      <c r="AZ2776">
        <v>976141</v>
      </c>
      <c r="BD2776">
        <v>3968685</v>
      </c>
      <c r="BE2776">
        <v>225218</v>
      </c>
      <c r="BF2776">
        <v>-9815764</v>
      </c>
      <c r="BG2776">
        <v>9089640</v>
      </c>
      <c r="BH2776">
        <v>45336164</v>
      </c>
    </row>
    <row r="2777" spans="1:60" x14ac:dyDescent="0.25">
      <c r="A2777">
        <v>166339</v>
      </c>
      <c r="B2777">
        <v>860517030</v>
      </c>
      <c r="C2777" s="1">
        <v>43830</v>
      </c>
      <c r="D2777" t="s">
        <v>92</v>
      </c>
      <c r="E2777" t="s">
        <v>12087</v>
      </c>
      <c r="F2777">
        <v>413978</v>
      </c>
      <c r="G2777">
        <v>2508131</v>
      </c>
      <c r="H2777">
        <v>117916</v>
      </c>
      <c r="I2777">
        <v>1168693</v>
      </c>
      <c r="K2777">
        <v>0</v>
      </c>
      <c r="L2777">
        <v>46177</v>
      </c>
      <c r="P2777">
        <v>4254895</v>
      </c>
      <c r="Q2777">
        <v>0</v>
      </c>
      <c r="R2777">
        <v>31937620</v>
      </c>
      <c r="S2777">
        <v>197990</v>
      </c>
      <c r="T2777">
        <v>0</v>
      </c>
      <c r="V2777">
        <v>807</v>
      </c>
      <c r="AC2777">
        <v>32136837</v>
      </c>
      <c r="AD2777">
        <v>36391732</v>
      </c>
      <c r="AE2777">
        <v>211418</v>
      </c>
      <c r="AG2777">
        <v>211418</v>
      </c>
      <c r="AH2777">
        <v>7920605</v>
      </c>
      <c r="AI2777">
        <v>307033</v>
      </c>
      <c r="AJ2777">
        <v>640000</v>
      </c>
      <c r="AK2777">
        <v>198855</v>
      </c>
      <c r="AN2777">
        <v>9277911</v>
      </c>
      <c r="AR2777">
        <v>750000</v>
      </c>
      <c r="AS2777">
        <v>1997646</v>
      </c>
      <c r="AU2777">
        <v>1973333</v>
      </c>
      <c r="AV2777">
        <v>202374</v>
      </c>
      <c r="AW2777">
        <v>4923353</v>
      </c>
      <c r="AX2777">
        <v>14201264</v>
      </c>
      <c r="AY2777">
        <v>350000</v>
      </c>
      <c r="AZ2777">
        <v>192448</v>
      </c>
      <c r="BE2777">
        <v>271565</v>
      </c>
      <c r="BF2777">
        <v>21376455</v>
      </c>
      <c r="BG2777">
        <v>22190468</v>
      </c>
      <c r="BH2777">
        <v>36391732</v>
      </c>
    </row>
    <row r="2778" spans="1:60" x14ac:dyDescent="0.25">
      <c r="A2778">
        <v>166339</v>
      </c>
      <c r="B2778">
        <v>860517030</v>
      </c>
      <c r="C2778" s="1">
        <v>43830</v>
      </c>
      <c r="D2778" t="s">
        <v>92</v>
      </c>
      <c r="E2778" t="s">
        <v>12088</v>
      </c>
      <c r="F2778">
        <v>1855424</v>
      </c>
      <c r="G2778">
        <v>1514569</v>
      </c>
      <c r="H2778">
        <v>81264</v>
      </c>
      <c r="I2778">
        <v>928050</v>
      </c>
      <c r="J2778">
        <v>0</v>
      </c>
      <c r="K2778">
        <v>0</v>
      </c>
      <c r="L2778">
        <v>43512</v>
      </c>
      <c r="P2778">
        <v>4422819</v>
      </c>
      <c r="R2778">
        <v>31784239</v>
      </c>
      <c r="X2778">
        <v>494634</v>
      </c>
      <c r="AA2778">
        <v>420</v>
      </c>
      <c r="AC2778">
        <v>32279293</v>
      </c>
      <c r="AD2778">
        <v>36702112</v>
      </c>
      <c r="AE2778">
        <v>212585</v>
      </c>
      <c r="AG2778">
        <v>212585</v>
      </c>
      <c r="AH2778">
        <v>2980920</v>
      </c>
      <c r="AI2778">
        <v>220904</v>
      </c>
      <c r="AK2778">
        <v>280316</v>
      </c>
      <c r="AN2778">
        <v>3694725</v>
      </c>
      <c r="AR2778">
        <v>3446526</v>
      </c>
      <c r="AS2778">
        <v>1972391</v>
      </c>
      <c r="AU2778">
        <v>3200000</v>
      </c>
      <c r="AW2778">
        <v>8618917</v>
      </c>
      <c r="AX2778">
        <v>12313642</v>
      </c>
      <c r="AY2778">
        <v>350000</v>
      </c>
      <c r="AZ2778">
        <v>192448</v>
      </c>
      <c r="BD2778">
        <v>25369275</v>
      </c>
      <c r="BE2778">
        <v>271565</v>
      </c>
      <c r="BF2778">
        <v>-1794818</v>
      </c>
      <c r="BG2778">
        <v>24388470</v>
      </c>
      <c r="BH2778">
        <v>36702112</v>
      </c>
    </row>
    <row r="2779" spans="1:60" x14ac:dyDescent="0.25">
      <c r="A2779">
        <v>166341</v>
      </c>
      <c r="B2779">
        <v>805027024</v>
      </c>
      <c r="C2779" s="1">
        <v>43830</v>
      </c>
      <c r="D2779" t="s">
        <v>92</v>
      </c>
      <c r="E2779" t="s">
        <v>12087</v>
      </c>
      <c r="F2779">
        <v>3558192</v>
      </c>
      <c r="G2779">
        <v>1194419</v>
      </c>
      <c r="H2779">
        <v>14217013</v>
      </c>
      <c r="I2779">
        <v>1193197</v>
      </c>
      <c r="L2779">
        <v>49520</v>
      </c>
      <c r="P2779">
        <v>20212341</v>
      </c>
      <c r="Q2779">
        <v>0</v>
      </c>
      <c r="R2779">
        <v>22128978</v>
      </c>
      <c r="S2779">
        <v>0</v>
      </c>
      <c r="T2779">
        <v>5222862</v>
      </c>
      <c r="U2779">
        <v>0</v>
      </c>
      <c r="V2779">
        <v>0</v>
      </c>
      <c r="W2779">
        <v>0</v>
      </c>
      <c r="X2779">
        <v>833836</v>
      </c>
      <c r="AC2779">
        <v>28185676</v>
      </c>
      <c r="AD2779">
        <v>48398017</v>
      </c>
      <c r="AH2779">
        <v>16204024</v>
      </c>
      <c r="AI2779">
        <v>698744</v>
      </c>
      <c r="AJ2779">
        <v>5574460</v>
      </c>
      <c r="AK2779">
        <v>486181</v>
      </c>
      <c r="AN2779">
        <v>22963409</v>
      </c>
      <c r="AS2779">
        <v>1276136</v>
      </c>
      <c r="AU2779">
        <v>13834590</v>
      </c>
      <c r="AW2779">
        <v>15110726</v>
      </c>
      <c r="AX2779">
        <v>38074135</v>
      </c>
      <c r="AY2779">
        <v>4000000</v>
      </c>
      <c r="AZ2779">
        <v>800000</v>
      </c>
      <c r="BE2779">
        <v>659997</v>
      </c>
      <c r="BF2779">
        <v>4863885</v>
      </c>
      <c r="BG2779">
        <v>10323882</v>
      </c>
      <c r="BH2779">
        <v>48398017</v>
      </c>
    </row>
    <row r="2780" spans="1:60" x14ac:dyDescent="0.25">
      <c r="A2780">
        <v>166341</v>
      </c>
      <c r="B2780">
        <v>805027024</v>
      </c>
      <c r="C2780" s="1">
        <v>43830</v>
      </c>
      <c r="D2780" t="s">
        <v>92</v>
      </c>
      <c r="E2780" t="s">
        <v>12088</v>
      </c>
      <c r="F2780">
        <v>2920375</v>
      </c>
      <c r="G2780">
        <v>996694</v>
      </c>
      <c r="H2780">
        <v>7932777</v>
      </c>
      <c r="I2780">
        <v>723532</v>
      </c>
      <c r="L2780">
        <v>43752</v>
      </c>
      <c r="P2780">
        <v>12617130</v>
      </c>
      <c r="Q2780">
        <v>0</v>
      </c>
      <c r="R2780">
        <v>16448461</v>
      </c>
      <c r="S2780">
        <v>0</v>
      </c>
      <c r="T2780">
        <v>167574</v>
      </c>
      <c r="U2780">
        <v>0</v>
      </c>
      <c r="V2780">
        <v>0</v>
      </c>
      <c r="W2780">
        <v>0</v>
      </c>
      <c r="X2780">
        <v>1538188</v>
      </c>
      <c r="AC2780">
        <v>18154223</v>
      </c>
      <c r="AD2780">
        <v>30771353</v>
      </c>
      <c r="AH2780">
        <v>11028210</v>
      </c>
      <c r="AI2780">
        <v>266031</v>
      </c>
      <c r="AJ2780">
        <v>3653108</v>
      </c>
      <c r="AK2780">
        <v>349933</v>
      </c>
      <c r="AN2780">
        <v>15297282</v>
      </c>
      <c r="AS2780">
        <v>2235418</v>
      </c>
      <c r="AU2780">
        <v>4756683</v>
      </c>
      <c r="AW2780">
        <v>6992101</v>
      </c>
      <c r="AX2780">
        <v>22289383</v>
      </c>
      <c r="AY2780">
        <v>2500000</v>
      </c>
      <c r="AZ2780">
        <v>800000</v>
      </c>
      <c r="BE2780">
        <v>536434</v>
      </c>
      <c r="BF2780">
        <v>4645536</v>
      </c>
      <c r="BG2780">
        <v>8481970</v>
      </c>
      <c r="BH2780">
        <v>30771353</v>
      </c>
    </row>
    <row r="2781" spans="1:60" x14ac:dyDescent="0.25">
      <c r="A2781">
        <v>166357</v>
      </c>
      <c r="B2781">
        <v>901241645</v>
      </c>
      <c r="C2781" s="1">
        <v>43830</v>
      </c>
      <c r="D2781" t="s">
        <v>92</v>
      </c>
      <c r="E2781" t="s">
        <v>12087</v>
      </c>
      <c r="F2781">
        <v>4152</v>
      </c>
      <c r="G2781">
        <v>9381572</v>
      </c>
      <c r="P2781">
        <v>9385724</v>
      </c>
      <c r="AD2781">
        <v>9385724</v>
      </c>
      <c r="AE2781">
        <v>18730</v>
      </c>
      <c r="AG2781">
        <v>18730</v>
      </c>
      <c r="AH2781">
        <v>6044626</v>
      </c>
      <c r="AN2781">
        <v>6063356</v>
      </c>
      <c r="AX2781">
        <v>6063356</v>
      </c>
      <c r="AY2781">
        <v>16000</v>
      </c>
      <c r="BE2781">
        <v>137297</v>
      </c>
      <c r="BF2781">
        <v>3169071</v>
      </c>
      <c r="BG2781">
        <v>3322368</v>
      </c>
      <c r="BH2781">
        <v>9385724</v>
      </c>
    </row>
    <row r="2782" spans="1:60" x14ac:dyDescent="0.25">
      <c r="A2782">
        <v>166357</v>
      </c>
      <c r="B2782">
        <v>901241645</v>
      </c>
      <c r="C2782" s="1">
        <v>43830</v>
      </c>
      <c r="D2782" t="s">
        <v>92</v>
      </c>
      <c r="E2782" t="s">
        <v>12088</v>
      </c>
      <c r="G2782">
        <v>2873941</v>
      </c>
      <c r="P2782">
        <v>2873941</v>
      </c>
      <c r="AD2782">
        <v>2873941</v>
      </c>
      <c r="AH2782">
        <v>1485204</v>
      </c>
      <c r="AN2782">
        <v>1485204</v>
      </c>
      <c r="AX2782">
        <v>1485204</v>
      </c>
      <c r="AY2782">
        <v>16000</v>
      </c>
      <c r="BF2782">
        <v>1372737</v>
      </c>
      <c r="BG2782">
        <v>1388737</v>
      </c>
      <c r="BH2782">
        <v>2873941</v>
      </c>
    </row>
    <row r="2783" spans="1:60" x14ac:dyDescent="0.25">
      <c r="A2783">
        <v>166367</v>
      </c>
      <c r="B2783">
        <v>900390425</v>
      </c>
      <c r="C2783" s="1">
        <v>43830</v>
      </c>
      <c r="D2783" t="s">
        <v>92</v>
      </c>
      <c r="E2783" t="s">
        <v>12087</v>
      </c>
      <c r="F2783">
        <v>7676600</v>
      </c>
      <c r="G2783">
        <v>46390</v>
      </c>
      <c r="H2783">
        <v>655070</v>
      </c>
      <c r="I2783">
        <v>27058</v>
      </c>
      <c r="J2783">
        <v>0</v>
      </c>
      <c r="K2783">
        <v>3016</v>
      </c>
      <c r="L2783">
        <v>0</v>
      </c>
      <c r="P2783">
        <v>8408134</v>
      </c>
      <c r="Q2783">
        <v>0</v>
      </c>
      <c r="R2783">
        <v>51292245</v>
      </c>
      <c r="S2783">
        <v>0</v>
      </c>
      <c r="T2783">
        <v>0</v>
      </c>
      <c r="U2783">
        <v>68669226</v>
      </c>
      <c r="V2783">
        <v>0</v>
      </c>
      <c r="W2783">
        <v>0</v>
      </c>
      <c r="X2783">
        <v>0</v>
      </c>
      <c r="Y2783">
        <v>0</v>
      </c>
      <c r="Z2783">
        <v>0</v>
      </c>
      <c r="AA2783">
        <v>1552567</v>
      </c>
      <c r="AC2783">
        <v>121514038</v>
      </c>
      <c r="AD2783">
        <v>129922172</v>
      </c>
      <c r="AE2783">
        <v>158738</v>
      </c>
      <c r="AF2783">
        <v>0</v>
      </c>
      <c r="AG2783">
        <v>158738</v>
      </c>
      <c r="AH2783">
        <v>696059</v>
      </c>
      <c r="AI2783">
        <v>351</v>
      </c>
      <c r="AJ2783">
        <v>174213</v>
      </c>
      <c r="AK2783">
        <v>0</v>
      </c>
      <c r="AM2783">
        <v>0</v>
      </c>
      <c r="AN2783">
        <v>1029361</v>
      </c>
      <c r="AO2783">
        <v>0</v>
      </c>
      <c r="AP2783">
        <v>0</v>
      </c>
      <c r="AQ2783">
        <v>0</v>
      </c>
      <c r="AR2783">
        <v>0</v>
      </c>
      <c r="AS2783">
        <v>4538018</v>
      </c>
      <c r="AT2783">
        <v>0</v>
      </c>
      <c r="AU2783">
        <v>32784906</v>
      </c>
      <c r="AV2783">
        <v>0</v>
      </c>
      <c r="AW2783">
        <v>37322924</v>
      </c>
      <c r="AX2783">
        <v>38352285</v>
      </c>
      <c r="AY2783">
        <v>9450</v>
      </c>
      <c r="AZ2783">
        <v>0</v>
      </c>
      <c r="BA2783">
        <v>0</v>
      </c>
      <c r="BB2783">
        <v>86325837</v>
      </c>
      <c r="BC2783">
        <v>0</v>
      </c>
      <c r="BD2783">
        <v>0</v>
      </c>
      <c r="BE2783">
        <v>0</v>
      </c>
      <c r="BF2783">
        <v>5234600</v>
      </c>
      <c r="BG2783">
        <v>91569887</v>
      </c>
      <c r="BH2783">
        <v>129922172</v>
      </c>
    </row>
    <row r="2784" spans="1:60" x14ac:dyDescent="0.25">
      <c r="A2784">
        <v>166367</v>
      </c>
      <c r="B2784">
        <v>900390425</v>
      </c>
      <c r="C2784" s="1">
        <v>43830</v>
      </c>
      <c r="D2784" t="s">
        <v>92</v>
      </c>
      <c r="E2784" t="s">
        <v>12088</v>
      </c>
      <c r="F2784">
        <v>6763239</v>
      </c>
      <c r="G2784">
        <v>77263</v>
      </c>
      <c r="H2784">
        <v>444340</v>
      </c>
      <c r="I2784">
        <v>24184</v>
      </c>
      <c r="J2784">
        <v>0</v>
      </c>
      <c r="K2784">
        <v>9243</v>
      </c>
      <c r="L2784">
        <v>0</v>
      </c>
      <c r="P2784">
        <v>7318269</v>
      </c>
      <c r="Q2784">
        <v>0</v>
      </c>
      <c r="R2784">
        <v>31289177</v>
      </c>
      <c r="S2784">
        <v>0</v>
      </c>
      <c r="T2784">
        <v>2434</v>
      </c>
      <c r="U2784">
        <v>57949387</v>
      </c>
      <c r="V2784">
        <v>0</v>
      </c>
      <c r="W2784">
        <v>0</v>
      </c>
      <c r="X2784">
        <v>0</v>
      </c>
      <c r="Y2784">
        <v>0</v>
      </c>
      <c r="Z2784">
        <v>0</v>
      </c>
      <c r="AA2784">
        <v>1179132</v>
      </c>
      <c r="AC2784">
        <v>90420130</v>
      </c>
      <c r="AD2784">
        <v>97738399</v>
      </c>
      <c r="AE2784">
        <v>148208</v>
      </c>
      <c r="AF2784">
        <v>0</v>
      </c>
      <c r="AG2784">
        <v>148208</v>
      </c>
      <c r="AH2784">
        <v>560111</v>
      </c>
      <c r="AI2784">
        <v>492</v>
      </c>
      <c r="AJ2784">
        <v>20958</v>
      </c>
      <c r="AK2784">
        <v>0</v>
      </c>
      <c r="AM2784">
        <v>0</v>
      </c>
      <c r="AN2784">
        <v>729769</v>
      </c>
      <c r="AO2784">
        <v>0</v>
      </c>
      <c r="AP2784">
        <v>0</v>
      </c>
      <c r="AQ2784">
        <v>0</v>
      </c>
      <c r="AR2784">
        <v>0</v>
      </c>
      <c r="AS2784">
        <v>5680905</v>
      </c>
      <c r="AT2784">
        <v>0</v>
      </c>
      <c r="AU2784">
        <v>0</v>
      </c>
      <c r="AV2784">
        <v>0</v>
      </c>
      <c r="AW2784">
        <v>5680905</v>
      </c>
      <c r="AX2784">
        <v>6410674</v>
      </c>
      <c r="AY2784">
        <v>9450</v>
      </c>
      <c r="AZ2784">
        <v>0</v>
      </c>
      <c r="BA2784">
        <v>0</v>
      </c>
      <c r="BB2784">
        <v>85840887</v>
      </c>
      <c r="BC2784">
        <v>0</v>
      </c>
      <c r="BD2784">
        <v>0</v>
      </c>
      <c r="BE2784">
        <v>0</v>
      </c>
      <c r="BF2784">
        <v>5477388</v>
      </c>
      <c r="BG2784">
        <v>91327725</v>
      </c>
      <c r="BH2784">
        <v>97738399</v>
      </c>
    </row>
    <row r="2785" spans="1:60" x14ac:dyDescent="0.25">
      <c r="A2785">
        <v>166371</v>
      </c>
      <c r="B2785">
        <v>900632938</v>
      </c>
      <c r="C2785" s="1">
        <v>43830</v>
      </c>
      <c r="D2785" t="s">
        <v>92</v>
      </c>
      <c r="E2785" t="s">
        <v>12087</v>
      </c>
      <c r="F2785">
        <v>8852741</v>
      </c>
      <c r="G2785">
        <v>429515</v>
      </c>
      <c r="H2785">
        <v>511642</v>
      </c>
      <c r="I2785">
        <v>1241090</v>
      </c>
      <c r="L2785">
        <v>47850</v>
      </c>
      <c r="P2785">
        <v>11082838</v>
      </c>
      <c r="R2785">
        <v>27513664</v>
      </c>
      <c r="T2785">
        <v>2632479</v>
      </c>
      <c r="V2785">
        <v>458154</v>
      </c>
      <c r="Z2785">
        <v>34349206</v>
      </c>
      <c r="AC2785">
        <v>64953503</v>
      </c>
      <c r="AD2785">
        <v>76036341</v>
      </c>
      <c r="AE2785">
        <v>954485</v>
      </c>
      <c r="AG2785">
        <v>954485</v>
      </c>
      <c r="AH2785">
        <v>3803323</v>
      </c>
      <c r="AI2785">
        <v>1190831</v>
      </c>
      <c r="AJ2785">
        <v>5808613</v>
      </c>
      <c r="AN2785">
        <v>11757252</v>
      </c>
      <c r="AU2785">
        <v>30869382</v>
      </c>
      <c r="AW2785">
        <v>30869382</v>
      </c>
      <c r="AX2785">
        <v>42626634</v>
      </c>
      <c r="AY2785">
        <v>8958314</v>
      </c>
      <c r="AZ2785">
        <v>51288561</v>
      </c>
      <c r="BF2785">
        <v>-26837168</v>
      </c>
      <c r="BG2785">
        <v>33409707</v>
      </c>
      <c r="BH2785">
        <v>76036341</v>
      </c>
    </row>
    <row r="2786" spans="1:60" x14ac:dyDescent="0.25">
      <c r="A2786">
        <v>166371</v>
      </c>
      <c r="B2786">
        <v>900632938</v>
      </c>
      <c r="C2786" s="1">
        <v>43830</v>
      </c>
      <c r="D2786" t="s">
        <v>92</v>
      </c>
      <c r="E2786" t="s">
        <v>12088</v>
      </c>
      <c r="F2786">
        <v>6581847</v>
      </c>
      <c r="G2786">
        <v>1086552</v>
      </c>
      <c r="H2786">
        <v>506652</v>
      </c>
      <c r="I2786">
        <v>1071774</v>
      </c>
      <c r="L2786">
        <v>21134</v>
      </c>
      <c r="P2786">
        <v>9267959</v>
      </c>
      <c r="R2786">
        <v>31912252</v>
      </c>
      <c r="T2786">
        <v>2733179</v>
      </c>
      <c r="AC2786">
        <v>34645431</v>
      </c>
      <c r="AD2786">
        <v>43913390</v>
      </c>
      <c r="AE2786">
        <v>671137</v>
      </c>
      <c r="AG2786">
        <v>671137</v>
      </c>
      <c r="AH2786">
        <v>5931139</v>
      </c>
      <c r="AI2786">
        <v>1472101</v>
      </c>
      <c r="AJ2786">
        <v>14853</v>
      </c>
      <c r="AN2786">
        <v>8089230</v>
      </c>
      <c r="AU2786">
        <v>26388</v>
      </c>
      <c r="AW2786">
        <v>26388</v>
      </c>
      <c r="AX2786">
        <v>8115618</v>
      </c>
      <c r="AY2786">
        <v>8258314</v>
      </c>
      <c r="AZ2786">
        <v>44988561</v>
      </c>
      <c r="BF2786">
        <v>-17449103</v>
      </c>
      <c r="BG2786">
        <v>35797772</v>
      </c>
      <c r="BH2786">
        <v>43913390</v>
      </c>
    </row>
    <row r="2787" spans="1:60" x14ac:dyDescent="0.25">
      <c r="A2787">
        <v>166374</v>
      </c>
      <c r="B2787">
        <v>900434331</v>
      </c>
      <c r="C2787" s="1">
        <v>43830</v>
      </c>
      <c r="D2787" t="s">
        <v>92</v>
      </c>
      <c r="E2787" t="s">
        <v>12087</v>
      </c>
      <c r="F2787">
        <v>188811</v>
      </c>
      <c r="G2787">
        <v>2048047</v>
      </c>
      <c r="I2787">
        <v>31673</v>
      </c>
      <c r="K2787">
        <v>1730883</v>
      </c>
      <c r="L2787">
        <v>22170</v>
      </c>
      <c r="P2787">
        <v>4021584</v>
      </c>
      <c r="R2787">
        <v>2172479</v>
      </c>
      <c r="T2787">
        <v>106448</v>
      </c>
      <c r="Y2787">
        <v>2912274</v>
      </c>
      <c r="AA2787">
        <v>839470</v>
      </c>
      <c r="AC2787">
        <v>6030671</v>
      </c>
      <c r="AD2787">
        <v>10052255</v>
      </c>
      <c r="AE2787">
        <v>87619</v>
      </c>
      <c r="AF2787">
        <v>33234</v>
      </c>
      <c r="AG2787">
        <v>120853</v>
      </c>
      <c r="AH2787">
        <v>517712</v>
      </c>
      <c r="AI2787">
        <v>56163</v>
      </c>
      <c r="AJ2787">
        <v>618880</v>
      </c>
      <c r="AN2787">
        <v>1313608</v>
      </c>
      <c r="AU2787">
        <v>260742</v>
      </c>
      <c r="AW2787">
        <v>260742</v>
      </c>
      <c r="AX2787">
        <v>1574350</v>
      </c>
      <c r="AY2787">
        <v>1513558</v>
      </c>
      <c r="AZ2787">
        <v>56854105</v>
      </c>
      <c r="BE2787">
        <v>11745167</v>
      </c>
      <c r="BF2787">
        <v>-61634925</v>
      </c>
      <c r="BG2787">
        <v>8477905</v>
      </c>
      <c r="BH2787">
        <v>10052255</v>
      </c>
    </row>
    <row r="2788" spans="1:60" x14ac:dyDescent="0.25">
      <c r="A2788">
        <v>166374</v>
      </c>
      <c r="B2788">
        <v>900434331</v>
      </c>
      <c r="C2788" s="1">
        <v>43830</v>
      </c>
      <c r="D2788" t="s">
        <v>92</v>
      </c>
      <c r="E2788" t="s">
        <v>12088</v>
      </c>
      <c r="F2788">
        <v>13460</v>
      </c>
      <c r="G2788">
        <v>234199</v>
      </c>
      <c r="I2788">
        <v>11884</v>
      </c>
      <c r="K2788">
        <v>53927</v>
      </c>
      <c r="L2788">
        <v>18287</v>
      </c>
      <c r="P2788">
        <v>331757</v>
      </c>
      <c r="R2788">
        <v>2237142</v>
      </c>
      <c r="T2788">
        <v>48367</v>
      </c>
      <c r="Y2788">
        <v>2096475</v>
      </c>
      <c r="AC2788">
        <v>4381984</v>
      </c>
      <c r="AD2788">
        <v>4713741</v>
      </c>
      <c r="AE2788">
        <v>49259</v>
      </c>
      <c r="AF2788">
        <v>11667</v>
      </c>
      <c r="AG2788">
        <v>60926</v>
      </c>
      <c r="AH2788">
        <v>161570</v>
      </c>
      <c r="AI2788">
        <v>64510</v>
      </c>
      <c r="AJ2788">
        <v>202435</v>
      </c>
      <c r="AN2788">
        <v>489441</v>
      </c>
      <c r="AX2788">
        <v>489441</v>
      </c>
      <c r="AY2788">
        <v>1513503</v>
      </c>
      <c r="AZ2788">
        <v>50311943</v>
      </c>
      <c r="BE2788">
        <v>6543373</v>
      </c>
      <c r="BF2788">
        <v>-54144519</v>
      </c>
      <c r="BG2788">
        <v>4224300</v>
      </c>
      <c r="BH2788">
        <v>4713741</v>
      </c>
    </row>
    <row r="2789" spans="1:60" x14ac:dyDescent="0.25">
      <c r="A2789">
        <v>166380</v>
      </c>
      <c r="B2789">
        <v>900184924</v>
      </c>
      <c r="C2789" s="1">
        <v>43830</v>
      </c>
      <c r="D2789" t="s">
        <v>92</v>
      </c>
      <c r="E2789" t="s">
        <v>12087</v>
      </c>
      <c r="F2789">
        <v>13325231</v>
      </c>
      <c r="G2789">
        <v>27307931</v>
      </c>
      <c r="H2789">
        <v>22824123</v>
      </c>
      <c r="L2789">
        <v>5706612</v>
      </c>
      <c r="P2789">
        <v>69163897</v>
      </c>
      <c r="R2789">
        <v>1722498</v>
      </c>
      <c r="X2789">
        <v>1121585</v>
      </c>
      <c r="Z2789">
        <v>72970</v>
      </c>
      <c r="AC2789">
        <v>2917053</v>
      </c>
      <c r="AD2789">
        <v>72080950</v>
      </c>
      <c r="AF2789">
        <v>959941</v>
      </c>
      <c r="AG2789">
        <v>959941</v>
      </c>
      <c r="AH2789">
        <v>43188376</v>
      </c>
      <c r="AI2789">
        <v>3766197</v>
      </c>
      <c r="AK2789">
        <v>1130727</v>
      </c>
      <c r="AN2789">
        <v>49045241</v>
      </c>
      <c r="AP2789">
        <v>1569497</v>
      </c>
      <c r="AQ2789">
        <v>1569497</v>
      </c>
      <c r="AR2789">
        <v>83586</v>
      </c>
      <c r="AW2789">
        <v>1653083</v>
      </c>
      <c r="AX2789">
        <v>50698324</v>
      </c>
      <c r="AY2789">
        <v>20509344</v>
      </c>
      <c r="BF2789">
        <v>873282</v>
      </c>
      <c r="BG2789">
        <v>21382626</v>
      </c>
      <c r="BH2789">
        <v>72080950</v>
      </c>
    </row>
    <row r="2790" spans="1:60" x14ac:dyDescent="0.25">
      <c r="A2790">
        <v>166380</v>
      </c>
      <c r="B2790">
        <v>900184924</v>
      </c>
      <c r="C2790" s="1">
        <v>43830</v>
      </c>
      <c r="D2790" t="s">
        <v>92</v>
      </c>
      <c r="E2790" t="s">
        <v>12088</v>
      </c>
      <c r="F2790">
        <v>5866150</v>
      </c>
      <c r="G2790">
        <v>28276713</v>
      </c>
      <c r="H2790">
        <v>21363820</v>
      </c>
      <c r="L2790">
        <v>9272330</v>
      </c>
      <c r="P2790">
        <v>64779013</v>
      </c>
      <c r="R2790">
        <v>1482810</v>
      </c>
      <c r="X2790">
        <v>275524</v>
      </c>
      <c r="Z2790">
        <v>72970</v>
      </c>
      <c r="AC2790">
        <v>1831304</v>
      </c>
      <c r="AD2790">
        <v>66610317</v>
      </c>
      <c r="AF2790">
        <v>828512</v>
      </c>
      <c r="AG2790">
        <v>828512</v>
      </c>
      <c r="AH2790">
        <v>36984968</v>
      </c>
      <c r="AI2790">
        <v>4866980</v>
      </c>
      <c r="AK2790">
        <v>2537687</v>
      </c>
      <c r="AN2790">
        <v>45218147</v>
      </c>
      <c r="AP2790">
        <v>612497</v>
      </c>
      <c r="AQ2790">
        <v>612497</v>
      </c>
      <c r="AR2790">
        <v>270329</v>
      </c>
      <c r="AW2790">
        <v>882826</v>
      </c>
      <c r="AX2790">
        <v>46100973</v>
      </c>
      <c r="AY2790">
        <v>47507757</v>
      </c>
      <c r="BF2790">
        <v>-26998413</v>
      </c>
      <c r="BG2790">
        <v>20509344</v>
      </c>
      <c r="BH2790">
        <v>66610317</v>
      </c>
    </row>
    <row r="2791" spans="1:60" x14ac:dyDescent="0.25">
      <c r="A2791">
        <v>166393</v>
      </c>
      <c r="B2791">
        <v>800241641</v>
      </c>
      <c r="C2791" s="1">
        <v>43830</v>
      </c>
      <c r="D2791" t="s">
        <v>92</v>
      </c>
      <c r="E2791" t="s">
        <v>12087</v>
      </c>
      <c r="F2791">
        <v>1663815</v>
      </c>
      <c r="G2791">
        <v>1078073</v>
      </c>
      <c r="H2791">
        <v>39313</v>
      </c>
      <c r="I2791">
        <v>1215933</v>
      </c>
      <c r="K2791">
        <v>28496</v>
      </c>
      <c r="P2791">
        <v>4025630</v>
      </c>
      <c r="R2791">
        <v>2374585</v>
      </c>
      <c r="S2791">
        <v>1022082</v>
      </c>
      <c r="V2791">
        <v>162546</v>
      </c>
      <c r="AA2791">
        <v>411000</v>
      </c>
      <c r="AC2791">
        <v>3970213</v>
      </c>
      <c r="AD2791">
        <v>7995843</v>
      </c>
      <c r="AE2791">
        <v>139880</v>
      </c>
      <c r="AG2791">
        <v>139880</v>
      </c>
      <c r="AH2791">
        <v>1566451</v>
      </c>
      <c r="AI2791">
        <v>123467</v>
      </c>
      <c r="AK2791">
        <v>179475</v>
      </c>
      <c r="AN2791">
        <v>2009273</v>
      </c>
      <c r="AR2791">
        <v>1259483</v>
      </c>
      <c r="AS2791">
        <v>78513</v>
      </c>
      <c r="AV2791">
        <v>1022419</v>
      </c>
      <c r="AW2791">
        <v>2360415</v>
      </c>
      <c r="AX2791">
        <v>4369688</v>
      </c>
      <c r="AY2791">
        <v>515000</v>
      </c>
      <c r="BE2791">
        <v>289667</v>
      </c>
      <c r="BF2791">
        <v>2821488</v>
      </c>
      <c r="BG2791">
        <v>3626155</v>
      </c>
      <c r="BH2791">
        <v>7995843</v>
      </c>
    </row>
    <row r="2792" spans="1:60" x14ac:dyDescent="0.25">
      <c r="A2792">
        <v>166393</v>
      </c>
      <c r="B2792">
        <v>800241641</v>
      </c>
      <c r="C2792" s="1">
        <v>43830</v>
      </c>
      <c r="D2792" t="s">
        <v>92</v>
      </c>
      <c r="E2792" t="s">
        <v>12088</v>
      </c>
      <c r="F2792">
        <v>985262</v>
      </c>
      <c r="G2792">
        <v>836100</v>
      </c>
      <c r="H2792">
        <v>27033</v>
      </c>
      <c r="I2792">
        <v>912191</v>
      </c>
      <c r="K2792">
        <v>13710</v>
      </c>
      <c r="P2792">
        <v>2774296</v>
      </c>
      <c r="R2792">
        <v>2191984</v>
      </c>
      <c r="V2792">
        <v>1558782</v>
      </c>
      <c r="AA2792">
        <v>411000</v>
      </c>
      <c r="AC2792">
        <v>4161766</v>
      </c>
      <c r="AD2792">
        <v>6936062</v>
      </c>
      <c r="AH2792">
        <v>1836366</v>
      </c>
      <c r="AI2792">
        <v>100041</v>
      </c>
      <c r="AK2792">
        <v>193930</v>
      </c>
      <c r="AN2792">
        <v>2130337</v>
      </c>
      <c r="AR2792">
        <v>1054446</v>
      </c>
      <c r="AS2792">
        <v>136504</v>
      </c>
      <c r="AW2792">
        <v>1190950</v>
      </c>
      <c r="AX2792">
        <v>3321287</v>
      </c>
      <c r="AY2792">
        <v>515000</v>
      </c>
      <c r="BD2792">
        <v>2259013</v>
      </c>
      <c r="BE2792">
        <v>289667</v>
      </c>
      <c r="BF2792">
        <v>551095</v>
      </c>
      <c r="BG2792">
        <v>3614775</v>
      </c>
      <c r="BH2792">
        <v>6936062</v>
      </c>
    </row>
    <row r="2793" spans="1:60" x14ac:dyDescent="0.25">
      <c r="A2793">
        <v>166439</v>
      </c>
      <c r="B2793">
        <v>900302829</v>
      </c>
      <c r="C2793" s="1">
        <v>43830</v>
      </c>
      <c r="D2793" t="s">
        <v>92</v>
      </c>
      <c r="E2793" t="s">
        <v>12087</v>
      </c>
      <c r="F2793">
        <v>560246</v>
      </c>
      <c r="G2793">
        <v>54980</v>
      </c>
      <c r="H2793">
        <v>7181484</v>
      </c>
      <c r="I2793">
        <v>283554</v>
      </c>
      <c r="K2793">
        <v>74064</v>
      </c>
      <c r="P2793">
        <v>8154328</v>
      </c>
      <c r="R2793">
        <v>675113</v>
      </c>
      <c r="X2793">
        <v>2540305</v>
      </c>
      <c r="Z2793">
        <v>3042651</v>
      </c>
      <c r="AC2793">
        <v>6258069</v>
      </c>
      <c r="AD2793">
        <v>14412397</v>
      </c>
      <c r="AE2793">
        <v>126309</v>
      </c>
      <c r="AF2793">
        <v>7670</v>
      </c>
      <c r="AG2793">
        <v>133979</v>
      </c>
      <c r="AH2793">
        <v>2643161</v>
      </c>
      <c r="AI2793">
        <v>32855</v>
      </c>
      <c r="AJ2793">
        <v>1949762</v>
      </c>
      <c r="AN2793">
        <v>4759757</v>
      </c>
      <c r="AU2793">
        <v>10299978</v>
      </c>
      <c r="AW2793">
        <v>10299978</v>
      </c>
      <c r="AX2793">
        <v>15059735</v>
      </c>
      <c r="AY2793">
        <v>1690400</v>
      </c>
      <c r="AZ2793">
        <v>5688912</v>
      </c>
      <c r="BF2793">
        <v>-8026650</v>
      </c>
      <c r="BG2793">
        <v>-647338</v>
      </c>
      <c r="BH2793">
        <v>14412397</v>
      </c>
    </row>
    <row r="2794" spans="1:60" x14ac:dyDescent="0.25">
      <c r="A2794">
        <v>166439</v>
      </c>
      <c r="B2794">
        <v>900302829</v>
      </c>
      <c r="C2794" s="1">
        <v>43830</v>
      </c>
      <c r="D2794" t="s">
        <v>92</v>
      </c>
      <c r="E2794" t="s">
        <v>12088</v>
      </c>
      <c r="F2794">
        <v>371493</v>
      </c>
      <c r="G2794">
        <v>166577</v>
      </c>
      <c r="H2794">
        <v>7705420</v>
      </c>
      <c r="I2794">
        <v>347711</v>
      </c>
      <c r="K2794">
        <v>59168</v>
      </c>
      <c r="P2794">
        <v>8650369</v>
      </c>
      <c r="R2794">
        <v>994903</v>
      </c>
      <c r="X2794">
        <v>2099390</v>
      </c>
      <c r="AC2794">
        <v>3094293</v>
      </c>
      <c r="AD2794">
        <v>11744662</v>
      </c>
      <c r="AE2794">
        <v>153639</v>
      </c>
      <c r="AF2794">
        <v>26700</v>
      </c>
      <c r="AG2794">
        <v>180339</v>
      </c>
      <c r="AH2794">
        <v>1758441</v>
      </c>
      <c r="AI2794">
        <v>172877</v>
      </c>
      <c r="AJ2794">
        <v>1323392</v>
      </c>
      <c r="AN2794">
        <v>3435049</v>
      </c>
      <c r="AU2794">
        <v>8244616</v>
      </c>
      <c r="AW2794">
        <v>8244616</v>
      </c>
      <c r="AX2794">
        <v>11679665</v>
      </c>
      <c r="AY2794">
        <v>1690400</v>
      </c>
      <c r="AZ2794">
        <v>5688912</v>
      </c>
      <c r="BF2794">
        <v>-7314315</v>
      </c>
      <c r="BG2794">
        <v>64997</v>
      </c>
      <c r="BH2794">
        <v>11744662</v>
      </c>
    </row>
    <row r="2795" spans="1:60" x14ac:dyDescent="0.25">
      <c r="A2795">
        <v>166445</v>
      </c>
      <c r="B2795">
        <v>800241635</v>
      </c>
      <c r="C2795" s="1">
        <v>43830</v>
      </c>
      <c r="D2795" t="s">
        <v>92</v>
      </c>
      <c r="E2795" t="s">
        <v>12087</v>
      </c>
      <c r="F2795">
        <v>1949548</v>
      </c>
      <c r="G2795">
        <v>3305531</v>
      </c>
      <c r="H2795">
        <v>149548</v>
      </c>
      <c r="I2795">
        <v>3171912</v>
      </c>
      <c r="L2795">
        <v>81684</v>
      </c>
      <c r="P2795">
        <v>8658223</v>
      </c>
      <c r="R2795">
        <v>9046571</v>
      </c>
      <c r="S2795">
        <v>1217997</v>
      </c>
      <c r="AA2795">
        <v>111308</v>
      </c>
      <c r="AC2795">
        <v>10375876</v>
      </c>
      <c r="AD2795">
        <v>19034099</v>
      </c>
      <c r="AE2795">
        <v>359403</v>
      </c>
      <c r="AG2795">
        <v>359403</v>
      </c>
      <c r="AH2795">
        <v>4361737</v>
      </c>
      <c r="AI2795">
        <v>330324</v>
      </c>
      <c r="AJ2795">
        <v>343750</v>
      </c>
      <c r="AK2795">
        <v>447385</v>
      </c>
      <c r="AN2795">
        <v>5842599</v>
      </c>
      <c r="AR2795">
        <v>2218354</v>
      </c>
      <c r="AS2795">
        <v>517119</v>
      </c>
      <c r="AV2795">
        <v>1218399</v>
      </c>
      <c r="AW2795">
        <v>3953872</v>
      </c>
      <c r="AX2795">
        <v>9796471</v>
      </c>
      <c r="AY2795">
        <v>1700000</v>
      </c>
      <c r="BE2795">
        <v>2443</v>
      </c>
      <c r="BF2795">
        <v>7535185</v>
      </c>
      <c r="BG2795">
        <v>9237628</v>
      </c>
      <c r="BH2795">
        <v>19034099</v>
      </c>
    </row>
    <row r="2796" spans="1:60" x14ac:dyDescent="0.25">
      <c r="A2796">
        <v>166445</v>
      </c>
      <c r="B2796">
        <v>800241635</v>
      </c>
      <c r="C2796" s="1">
        <v>43830</v>
      </c>
      <c r="D2796" t="s">
        <v>92</v>
      </c>
      <c r="E2796" t="s">
        <v>12088</v>
      </c>
      <c r="F2796">
        <v>2425650</v>
      </c>
      <c r="G2796">
        <v>6513241</v>
      </c>
      <c r="H2796">
        <v>136160</v>
      </c>
      <c r="I2796">
        <v>2774985</v>
      </c>
      <c r="J2796">
        <v>0</v>
      </c>
      <c r="K2796">
        <v>0</v>
      </c>
      <c r="L2796">
        <v>169947</v>
      </c>
      <c r="P2796">
        <v>12019983</v>
      </c>
      <c r="Q2796">
        <v>111308</v>
      </c>
      <c r="R2796">
        <v>10286138</v>
      </c>
      <c r="T2796">
        <v>0</v>
      </c>
      <c r="U2796">
        <v>0</v>
      </c>
      <c r="V2796">
        <v>650000</v>
      </c>
      <c r="W2796">
        <v>0</v>
      </c>
      <c r="X2796">
        <v>0</v>
      </c>
      <c r="Y2796">
        <v>0</v>
      </c>
      <c r="Z2796">
        <v>0</v>
      </c>
      <c r="AA2796">
        <v>0</v>
      </c>
      <c r="AC2796">
        <v>11047446</v>
      </c>
      <c r="AD2796">
        <v>23067429</v>
      </c>
      <c r="AE2796">
        <v>378038</v>
      </c>
      <c r="AG2796">
        <v>378038</v>
      </c>
      <c r="AH2796">
        <v>5641125</v>
      </c>
      <c r="AI2796">
        <v>338139</v>
      </c>
      <c r="AJ2796">
        <v>2085784</v>
      </c>
      <c r="AK2796">
        <v>655079</v>
      </c>
      <c r="AN2796">
        <v>9098165</v>
      </c>
      <c r="AR2796">
        <v>3027118</v>
      </c>
      <c r="AS2796">
        <v>415349</v>
      </c>
      <c r="AU2796">
        <v>956495</v>
      </c>
      <c r="AW2796">
        <v>4398962</v>
      </c>
      <c r="AX2796">
        <v>13497127</v>
      </c>
      <c r="AY2796">
        <v>1700000</v>
      </c>
      <c r="BD2796">
        <v>6073809</v>
      </c>
      <c r="BE2796">
        <v>2443</v>
      </c>
      <c r="BF2796">
        <v>1794050</v>
      </c>
      <c r="BG2796">
        <v>9570302</v>
      </c>
      <c r="BH2796">
        <v>23067429</v>
      </c>
    </row>
    <row r="2797" spans="1:60" x14ac:dyDescent="0.25">
      <c r="A2797">
        <v>166465</v>
      </c>
      <c r="B2797">
        <v>811042428</v>
      </c>
      <c r="C2797" s="1">
        <v>43830</v>
      </c>
      <c r="D2797" t="s">
        <v>92</v>
      </c>
      <c r="E2797" t="s">
        <v>12087</v>
      </c>
      <c r="F2797">
        <v>1339857</v>
      </c>
      <c r="G2797">
        <v>3930587</v>
      </c>
      <c r="H2797">
        <v>4230027</v>
      </c>
      <c r="I2797">
        <v>473247</v>
      </c>
      <c r="L2797">
        <v>57454</v>
      </c>
      <c r="P2797">
        <v>10031172</v>
      </c>
      <c r="R2797">
        <v>1642268</v>
      </c>
      <c r="T2797">
        <v>1488180</v>
      </c>
      <c r="X2797">
        <v>102786</v>
      </c>
      <c r="AA2797">
        <v>12795</v>
      </c>
      <c r="AC2797">
        <v>3246029</v>
      </c>
      <c r="AD2797">
        <v>13277201</v>
      </c>
      <c r="AE2797">
        <v>531859</v>
      </c>
      <c r="AG2797">
        <v>531859</v>
      </c>
      <c r="AH2797">
        <v>1302749</v>
      </c>
      <c r="AI2797">
        <v>287886</v>
      </c>
      <c r="AJ2797">
        <v>186810</v>
      </c>
      <c r="AK2797">
        <v>705589</v>
      </c>
      <c r="AN2797">
        <v>3014893</v>
      </c>
      <c r="AU2797">
        <v>1508848</v>
      </c>
      <c r="AW2797">
        <v>1508848</v>
      </c>
      <c r="AX2797">
        <v>4523741</v>
      </c>
      <c r="AY2797">
        <v>4278082</v>
      </c>
      <c r="BE2797">
        <v>387298</v>
      </c>
      <c r="BF2797">
        <v>4088080</v>
      </c>
      <c r="BG2797">
        <v>8753460</v>
      </c>
      <c r="BH2797">
        <v>13277201</v>
      </c>
    </row>
    <row r="2798" spans="1:60" x14ac:dyDescent="0.25">
      <c r="A2798">
        <v>166465</v>
      </c>
      <c r="B2798">
        <v>811042428</v>
      </c>
      <c r="C2798" s="1">
        <v>43830</v>
      </c>
      <c r="D2798" t="s">
        <v>92</v>
      </c>
      <c r="E2798" t="s">
        <v>12088</v>
      </c>
      <c r="F2798">
        <v>1775300</v>
      </c>
      <c r="G2798">
        <v>2832713</v>
      </c>
      <c r="H2798">
        <v>2735651</v>
      </c>
      <c r="I2798">
        <v>670314</v>
      </c>
      <c r="L2798">
        <v>42442</v>
      </c>
      <c r="P2798">
        <v>8056420</v>
      </c>
      <c r="R2798">
        <v>1273148</v>
      </c>
      <c r="X2798">
        <v>426116</v>
      </c>
      <c r="AA2798">
        <v>12795</v>
      </c>
      <c r="AC2798">
        <v>1712059</v>
      </c>
      <c r="AD2798">
        <v>9768479</v>
      </c>
      <c r="AE2798">
        <v>465071</v>
      </c>
      <c r="AG2798">
        <v>465071</v>
      </c>
      <c r="AH2798">
        <v>1378876</v>
      </c>
      <c r="AI2798">
        <v>84484</v>
      </c>
      <c r="AJ2798">
        <v>73167</v>
      </c>
      <c r="AK2798">
        <v>613557</v>
      </c>
      <c r="AN2798">
        <v>2615155</v>
      </c>
      <c r="AU2798">
        <v>206928</v>
      </c>
      <c r="AW2798">
        <v>206928</v>
      </c>
      <c r="AX2798">
        <v>2822083</v>
      </c>
      <c r="AY2798">
        <v>4278082</v>
      </c>
      <c r="BE2798">
        <v>306157</v>
      </c>
      <c r="BF2798">
        <v>2362157</v>
      </c>
      <c r="BG2798">
        <v>6946396</v>
      </c>
      <c r="BH2798">
        <v>9768479</v>
      </c>
    </row>
    <row r="2799" spans="1:60" x14ac:dyDescent="0.25">
      <c r="A2799">
        <v>166466</v>
      </c>
      <c r="B2799">
        <v>890801748</v>
      </c>
      <c r="C2799" s="1">
        <v>43830</v>
      </c>
      <c r="D2799" t="s">
        <v>92</v>
      </c>
      <c r="E2799" t="s">
        <v>12087</v>
      </c>
      <c r="F2799">
        <v>4739567</v>
      </c>
      <c r="G2799">
        <v>150500331</v>
      </c>
      <c r="H2799">
        <v>83538502</v>
      </c>
      <c r="L2799">
        <v>5160530</v>
      </c>
      <c r="P2799">
        <v>243938930</v>
      </c>
      <c r="R2799">
        <v>74913274</v>
      </c>
      <c r="T2799">
        <v>104365</v>
      </c>
      <c r="AC2799">
        <v>75017639</v>
      </c>
      <c r="AD2799">
        <v>318956569</v>
      </c>
      <c r="AF2799">
        <v>1269304</v>
      </c>
      <c r="AG2799">
        <v>1269304</v>
      </c>
      <c r="AH2799">
        <v>203282076</v>
      </c>
      <c r="AI2799">
        <v>437000</v>
      </c>
      <c r="AJ2799">
        <v>7468482</v>
      </c>
      <c r="AK2799">
        <v>3743622</v>
      </c>
      <c r="AN2799">
        <v>216200484</v>
      </c>
      <c r="AO2799">
        <v>2098980</v>
      </c>
      <c r="AQ2799">
        <v>2098980</v>
      </c>
      <c r="AS2799">
        <v>6133601</v>
      </c>
      <c r="AU2799">
        <v>1751011</v>
      </c>
      <c r="AV2799">
        <v>2178807</v>
      </c>
      <c r="AW2799">
        <v>12162399</v>
      </c>
      <c r="AX2799">
        <v>228362883</v>
      </c>
      <c r="AY2799">
        <v>12914240</v>
      </c>
      <c r="BE2799">
        <v>102998227</v>
      </c>
      <c r="BF2799">
        <v>-25318781</v>
      </c>
      <c r="BG2799">
        <v>90593686</v>
      </c>
      <c r="BH2799">
        <v>318956569</v>
      </c>
    </row>
    <row r="2800" spans="1:60" x14ac:dyDescent="0.25">
      <c r="A2800">
        <v>166466</v>
      </c>
      <c r="B2800">
        <v>890801748</v>
      </c>
      <c r="C2800" s="1">
        <v>43830</v>
      </c>
      <c r="D2800" t="s">
        <v>92</v>
      </c>
      <c r="E2800" t="s">
        <v>12088</v>
      </c>
      <c r="F2800">
        <v>10677190</v>
      </c>
      <c r="G2800">
        <v>147345962</v>
      </c>
      <c r="H2800">
        <v>82711842</v>
      </c>
      <c r="P2800">
        <v>240734994</v>
      </c>
      <c r="R2800">
        <v>75230954</v>
      </c>
      <c r="T2800">
        <v>199300</v>
      </c>
      <c r="AC2800">
        <v>75430254</v>
      </c>
      <c r="AD2800">
        <v>316165248</v>
      </c>
      <c r="AF2800">
        <v>1265101</v>
      </c>
      <c r="AG2800">
        <v>1265101</v>
      </c>
      <c r="AH2800">
        <v>209600677</v>
      </c>
      <c r="AI2800">
        <v>1327000</v>
      </c>
      <c r="AJ2800">
        <v>2315281</v>
      </c>
      <c r="AN2800">
        <v>214508059</v>
      </c>
      <c r="AO2800">
        <v>2631381</v>
      </c>
      <c r="AQ2800">
        <v>2631381</v>
      </c>
      <c r="AS2800">
        <v>3829214</v>
      </c>
      <c r="AU2800">
        <v>1543654</v>
      </c>
      <c r="AW2800">
        <v>8004249</v>
      </c>
      <c r="AX2800">
        <v>222512308</v>
      </c>
      <c r="AY2800">
        <v>12914240</v>
      </c>
      <c r="BE2800">
        <v>102892814</v>
      </c>
      <c r="BF2800">
        <v>-22154114</v>
      </c>
      <c r="BG2800">
        <v>93652940</v>
      </c>
      <c r="BH2800">
        <v>316165248</v>
      </c>
    </row>
    <row r="2801" spans="1:60" x14ac:dyDescent="0.25">
      <c r="A2801">
        <v>166508</v>
      </c>
      <c r="B2801">
        <v>900368651</v>
      </c>
      <c r="C2801" s="1">
        <v>43830</v>
      </c>
      <c r="D2801" t="s">
        <v>92</v>
      </c>
      <c r="E2801" t="s">
        <v>12087</v>
      </c>
      <c r="F2801">
        <v>932082</v>
      </c>
      <c r="G2801">
        <v>808843</v>
      </c>
      <c r="H2801">
        <v>0</v>
      </c>
      <c r="I2801">
        <v>6413135</v>
      </c>
      <c r="J2801">
        <v>0</v>
      </c>
      <c r="K2801">
        <v>0</v>
      </c>
      <c r="L2801">
        <v>28316</v>
      </c>
      <c r="P2801">
        <v>8182376</v>
      </c>
      <c r="Q2801">
        <v>0</v>
      </c>
      <c r="R2801">
        <v>1678390</v>
      </c>
      <c r="S2801">
        <v>0</v>
      </c>
      <c r="T2801">
        <v>0</v>
      </c>
      <c r="U2801">
        <v>0</v>
      </c>
      <c r="V2801">
        <v>0</v>
      </c>
      <c r="W2801">
        <v>0</v>
      </c>
      <c r="X2801">
        <v>0</v>
      </c>
      <c r="Y2801">
        <v>0</v>
      </c>
      <c r="Z2801">
        <v>0</v>
      </c>
      <c r="AA2801">
        <v>0</v>
      </c>
      <c r="AC2801">
        <v>1678390</v>
      </c>
      <c r="AD2801">
        <v>9860766</v>
      </c>
      <c r="AE2801">
        <v>420871</v>
      </c>
      <c r="AF2801">
        <v>0</v>
      </c>
      <c r="AG2801">
        <v>420871</v>
      </c>
      <c r="AH2801">
        <v>334894</v>
      </c>
      <c r="AI2801">
        <v>0</v>
      </c>
      <c r="AJ2801">
        <v>468343</v>
      </c>
      <c r="AK2801">
        <v>0</v>
      </c>
      <c r="AM2801">
        <v>0</v>
      </c>
      <c r="AN2801">
        <v>1224108</v>
      </c>
      <c r="AO2801">
        <v>14264</v>
      </c>
      <c r="AP2801">
        <v>0</v>
      </c>
      <c r="AQ2801">
        <v>14264</v>
      </c>
      <c r="AR2801">
        <v>0</v>
      </c>
      <c r="AS2801">
        <v>0</v>
      </c>
      <c r="AT2801">
        <v>0</v>
      </c>
      <c r="AU2801">
        <v>4161677</v>
      </c>
      <c r="AV2801">
        <v>0</v>
      </c>
      <c r="AW2801">
        <v>4175941</v>
      </c>
      <c r="AX2801">
        <v>5400049</v>
      </c>
      <c r="AY2801">
        <v>7709164</v>
      </c>
      <c r="AZ2801">
        <v>15569301</v>
      </c>
      <c r="BA2801">
        <v>0</v>
      </c>
      <c r="BB2801">
        <v>0</v>
      </c>
      <c r="BC2801">
        <v>0</v>
      </c>
      <c r="BD2801">
        <v>183542</v>
      </c>
      <c r="BE2801">
        <v>3082450</v>
      </c>
      <c r="BF2801">
        <v>-22083740</v>
      </c>
      <c r="BG2801">
        <v>4460717</v>
      </c>
      <c r="BH2801">
        <v>9860766</v>
      </c>
    </row>
    <row r="2802" spans="1:60" x14ac:dyDescent="0.25">
      <c r="A2802">
        <v>166508</v>
      </c>
      <c r="B2802">
        <v>900368651</v>
      </c>
      <c r="C2802" s="1">
        <v>43830</v>
      </c>
      <c r="D2802" t="s">
        <v>92</v>
      </c>
      <c r="E2802" t="s">
        <v>12088</v>
      </c>
      <c r="F2802">
        <v>56221</v>
      </c>
      <c r="G2802">
        <v>667441</v>
      </c>
      <c r="H2802">
        <v>0</v>
      </c>
      <c r="I2802">
        <v>6235776</v>
      </c>
      <c r="J2802">
        <v>0</v>
      </c>
      <c r="K2802">
        <v>0</v>
      </c>
      <c r="L2802">
        <v>106208</v>
      </c>
      <c r="P2802">
        <v>7065646</v>
      </c>
      <c r="Q2802">
        <v>0</v>
      </c>
      <c r="R2802">
        <v>1400171</v>
      </c>
      <c r="S2802">
        <v>0</v>
      </c>
      <c r="T2802">
        <v>4159</v>
      </c>
      <c r="U2802">
        <v>0</v>
      </c>
      <c r="V2802">
        <v>0</v>
      </c>
      <c r="W2802">
        <v>0</v>
      </c>
      <c r="X2802">
        <v>0</v>
      </c>
      <c r="Y2802">
        <v>0</v>
      </c>
      <c r="Z2802">
        <v>0</v>
      </c>
      <c r="AA2802">
        <v>0</v>
      </c>
      <c r="AC2802">
        <v>1404330</v>
      </c>
      <c r="AD2802">
        <v>8469976</v>
      </c>
      <c r="AE2802">
        <v>527309</v>
      </c>
      <c r="AF2802">
        <v>0</v>
      </c>
      <c r="AG2802">
        <v>527309</v>
      </c>
      <c r="AH2802">
        <v>5522948</v>
      </c>
      <c r="AI2802">
        <v>0</v>
      </c>
      <c r="AJ2802">
        <v>2724271</v>
      </c>
      <c r="AK2802">
        <v>49632</v>
      </c>
      <c r="AM2802">
        <v>0</v>
      </c>
      <c r="AN2802">
        <v>8824160</v>
      </c>
      <c r="AO2802">
        <v>11835</v>
      </c>
      <c r="AP2802">
        <v>0</v>
      </c>
      <c r="AQ2802">
        <v>11835</v>
      </c>
      <c r="AR2802">
        <v>0</v>
      </c>
      <c r="AS2802">
        <v>0</v>
      </c>
      <c r="AT2802">
        <v>0</v>
      </c>
      <c r="AU2802">
        <v>2083333</v>
      </c>
      <c r="AV2802">
        <v>0</v>
      </c>
      <c r="AW2802">
        <v>2095168</v>
      </c>
      <c r="AX2802">
        <v>10919328</v>
      </c>
      <c r="AY2802">
        <v>7199164</v>
      </c>
      <c r="AZ2802">
        <v>5879301</v>
      </c>
      <c r="BA2802">
        <v>0</v>
      </c>
      <c r="BB2802">
        <v>0</v>
      </c>
      <c r="BC2802">
        <v>0</v>
      </c>
      <c r="BD2802">
        <v>213063</v>
      </c>
      <c r="BE2802">
        <v>2930069</v>
      </c>
      <c r="BF2802">
        <v>-18670949</v>
      </c>
      <c r="BG2802">
        <v>-2449352</v>
      </c>
      <c r="BH2802">
        <v>8469976</v>
      </c>
    </row>
    <row r="2803" spans="1:60" x14ac:dyDescent="0.25">
      <c r="A2803">
        <v>166510</v>
      </c>
      <c r="B2803">
        <v>900484984</v>
      </c>
      <c r="C2803" s="1">
        <v>43830</v>
      </c>
      <c r="D2803" t="s">
        <v>92</v>
      </c>
      <c r="E2803" t="s">
        <v>12087</v>
      </c>
      <c r="F2803">
        <v>24</v>
      </c>
      <c r="G2803">
        <v>53439</v>
      </c>
      <c r="H2803">
        <v>3241833</v>
      </c>
      <c r="I2803">
        <v>1588885</v>
      </c>
      <c r="K2803">
        <v>12000</v>
      </c>
      <c r="P2803">
        <v>4896181</v>
      </c>
      <c r="V2803">
        <v>124690</v>
      </c>
      <c r="AC2803">
        <v>124690</v>
      </c>
      <c r="AD2803">
        <v>5020871</v>
      </c>
      <c r="AH2803">
        <v>3593365</v>
      </c>
      <c r="AI2803">
        <v>240238</v>
      </c>
      <c r="AJ2803">
        <v>196110</v>
      </c>
      <c r="AN2803">
        <v>4029713</v>
      </c>
      <c r="AX2803">
        <v>4029713</v>
      </c>
      <c r="AY2803">
        <v>245000</v>
      </c>
      <c r="BF2803">
        <v>746158</v>
      </c>
      <c r="BG2803">
        <v>991158</v>
      </c>
      <c r="BH2803">
        <v>5020871</v>
      </c>
    </row>
    <row r="2804" spans="1:60" x14ac:dyDescent="0.25">
      <c r="A2804">
        <v>166510</v>
      </c>
      <c r="B2804">
        <v>900484984</v>
      </c>
      <c r="C2804" s="1">
        <v>43830</v>
      </c>
      <c r="D2804" t="s">
        <v>92</v>
      </c>
      <c r="E2804" t="s">
        <v>12088</v>
      </c>
      <c r="F2804">
        <v>923</v>
      </c>
      <c r="G2804">
        <v>82303</v>
      </c>
      <c r="H2804">
        <v>4114647</v>
      </c>
      <c r="I2804">
        <v>1571013</v>
      </c>
      <c r="K2804">
        <v>12000</v>
      </c>
      <c r="P2804">
        <v>5780886</v>
      </c>
      <c r="V2804">
        <v>192041</v>
      </c>
      <c r="AC2804">
        <v>192041</v>
      </c>
      <c r="AD2804">
        <v>5972927</v>
      </c>
      <c r="AH2804">
        <v>4478561</v>
      </c>
      <c r="AI2804">
        <v>6803</v>
      </c>
      <c r="AJ2804">
        <v>196110</v>
      </c>
      <c r="AK2804">
        <v>731632</v>
      </c>
      <c r="AN2804">
        <v>5413106</v>
      </c>
      <c r="AX2804">
        <v>5413106</v>
      </c>
      <c r="AY2804">
        <v>245000</v>
      </c>
      <c r="BF2804">
        <v>314821</v>
      </c>
      <c r="BG2804">
        <v>559821</v>
      </c>
      <c r="BH2804">
        <v>5972927</v>
      </c>
    </row>
    <row r="2805" spans="1:60" x14ac:dyDescent="0.25">
      <c r="A2805">
        <v>166520</v>
      </c>
      <c r="B2805">
        <v>900621491</v>
      </c>
      <c r="C2805" s="1">
        <v>43830</v>
      </c>
      <c r="D2805" t="s">
        <v>92</v>
      </c>
      <c r="E2805" t="s">
        <v>12087</v>
      </c>
      <c r="F2805">
        <v>27524</v>
      </c>
      <c r="G2805">
        <v>3195838</v>
      </c>
      <c r="H2805">
        <v>22336446</v>
      </c>
      <c r="I2805">
        <v>19067</v>
      </c>
      <c r="P2805">
        <v>25578875</v>
      </c>
      <c r="AD2805">
        <v>25578875</v>
      </c>
      <c r="AH2805">
        <v>14497389</v>
      </c>
      <c r="AI2805">
        <v>6092</v>
      </c>
      <c r="AN2805">
        <v>14503481</v>
      </c>
      <c r="AV2805">
        <v>9849771</v>
      </c>
      <c r="AW2805">
        <v>9849771</v>
      </c>
      <c r="AX2805">
        <v>24353252</v>
      </c>
      <c r="AY2805">
        <v>60418</v>
      </c>
      <c r="BE2805">
        <v>1158</v>
      </c>
      <c r="BF2805">
        <v>1164047</v>
      </c>
      <c r="BG2805">
        <v>1225623</v>
      </c>
      <c r="BH2805">
        <v>25578875</v>
      </c>
    </row>
    <row r="2806" spans="1:60" x14ac:dyDescent="0.25">
      <c r="A2806">
        <v>166520</v>
      </c>
      <c r="B2806">
        <v>900621491</v>
      </c>
      <c r="C2806" s="1">
        <v>43830</v>
      </c>
      <c r="D2806" t="s">
        <v>92</v>
      </c>
      <c r="E2806" t="s">
        <v>12088</v>
      </c>
      <c r="F2806">
        <v>28097</v>
      </c>
      <c r="G2806">
        <v>1414819</v>
      </c>
      <c r="H2806">
        <v>24278030</v>
      </c>
      <c r="I2806">
        <v>33601</v>
      </c>
      <c r="P2806">
        <v>25754547</v>
      </c>
      <c r="AD2806">
        <v>25754547</v>
      </c>
      <c r="AH2806">
        <v>8478528</v>
      </c>
      <c r="AI2806">
        <v>16478</v>
      </c>
      <c r="AJ2806">
        <v>1193748</v>
      </c>
      <c r="AN2806">
        <v>9688754</v>
      </c>
      <c r="AU2806">
        <v>2785411</v>
      </c>
      <c r="AV2806">
        <v>12049599</v>
      </c>
      <c r="AW2806">
        <v>14835010</v>
      </c>
      <c r="AX2806">
        <v>24523764</v>
      </c>
      <c r="AY2806">
        <v>60418</v>
      </c>
      <c r="BE2806">
        <v>1158</v>
      </c>
      <c r="BF2806">
        <v>1169207</v>
      </c>
      <c r="BG2806">
        <v>1230783</v>
      </c>
      <c r="BH2806">
        <v>25754547</v>
      </c>
    </row>
    <row r="2807" spans="1:60" x14ac:dyDescent="0.25">
      <c r="A2807">
        <v>166523</v>
      </c>
      <c r="B2807">
        <v>900314026</v>
      </c>
      <c r="C2807" s="1">
        <v>43830</v>
      </c>
      <c r="D2807" t="s">
        <v>92</v>
      </c>
      <c r="E2807" t="s">
        <v>12087</v>
      </c>
      <c r="F2807">
        <v>2165303</v>
      </c>
      <c r="G2807">
        <v>5696596</v>
      </c>
      <c r="H2807">
        <v>1434938</v>
      </c>
      <c r="L2807">
        <v>741619</v>
      </c>
      <c r="P2807">
        <v>10038456</v>
      </c>
      <c r="R2807">
        <v>12177323</v>
      </c>
      <c r="X2807">
        <v>88996</v>
      </c>
      <c r="AC2807">
        <v>12266319</v>
      </c>
      <c r="AD2807">
        <v>22304775</v>
      </c>
      <c r="AH2807">
        <v>3842461</v>
      </c>
      <c r="AI2807">
        <v>1125093</v>
      </c>
      <c r="AJ2807">
        <v>902932</v>
      </c>
      <c r="AK2807">
        <v>233480</v>
      </c>
      <c r="AN2807">
        <v>6103966</v>
      </c>
      <c r="AR2807">
        <v>4154307</v>
      </c>
      <c r="AS2807">
        <v>455324</v>
      </c>
      <c r="AW2807">
        <v>4609631</v>
      </c>
      <c r="AX2807">
        <v>10713597</v>
      </c>
      <c r="AY2807">
        <v>5000000</v>
      </c>
      <c r="BD2807">
        <v>1102934</v>
      </c>
      <c r="BE2807">
        <v>1020094</v>
      </c>
      <c r="BF2807">
        <v>4468150</v>
      </c>
      <c r="BG2807">
        <v>11591178</v>
      </c>
      <c r="BH2807">
        <v>22304775</v>
      </c>
    </row>
    <row r="2808" spans="1:60" x14ac:dyDescent="0.25">
      <c r="A2808">
        <v>166523</v>
      </c>
      <c r="B2808">
        <v>900314026</v>
      </c>
      <c r="C2808" s="1">
        <v>43830</v>
      </c>
      <c r="D2808" t="s">
        <v>92</v>
      </c>
      <c r="E2808" t="s">
        <v>12088</v>
      </c>
      <c r="F2808">
        <v>935056</v>
      </c>
      <c r="G2808">
        <v>4157615</v>
      </c>
      <c r="H2808">
        <v>2257367</v>
      </c>
      <c r="L2808">
        <v>920143</v>
      </c>
      <c r="P2808">
        <v>8270181</v>
      </c>
      <c r="R2808">
        <v>13299095</v>
      </c>
      <c r="X2808">
        <v>89833</v>
      </c>
      <c r="AC2808">
        <v>13388928</v>
      </c>
      <c r="AD2808">
        <v>21659109</v>
      </c>
      <c r="AH2808">
        <v>4550866</v>
      </c>
      <c r="AI2808">
        <v>1559848</v>
      </c>
      <c r="AJ2808">
        <v>5465</v>
      </c>
      <c r="AK2808">
        <v>199406</v>
      </c>
      <c r="AN2808">
        <v>6315585</v>
      </c>
      <c r="AR2808">
        <v>3735521</v>
      </c>
      <c r="AS2808">
        <v>454469</v>
      </c>
      <c r="AW2808">
        <v>4189990</v>
      </c>
      <c r="AX2808">
        <v>10505575</v>
      </c>
      <c r="AY2808">
        <v>5000000</v>
      </c>
      <c r="AZ2808">
        <v>931500</v>
      </c>
      <c r="BD2808">
        <v>1102934</v>
      </c>
      <c r="BE2808">
        <v>750828</v>
      </c>
      <c r="BF2808">
        <v>3368272</v>
      </c>
      <c r="BG2808">
        <v>11153534</v>
      </c>
      <c r="BH2808">
        <v>21659109</v>
      </c>
    </row>
    <row r="2809" spans="1:60" x14ac:dyDescent="0.25">
      <c r="A2809">
        <v>166539</v>
      </c>
      <c r="B2809">
        <v>900558927</v>
      </c>
      <c r="C2809" s="1">
        <v>43830</v>
      </c>
      <c r="D2809" t="s">
        <v>92</v>
      </c>
      <c r="E2809" t="s">
        <v>12087</v>
      </c>
      <c r="F2809">
        <v>3808724</v>
      </c>
      <c r="G2809">
        <v>12431478</v>
      </c>
      <c r="H2809">
        <v>16474304</v>
      </c>
      <c r="I2809">
        <v>1488567</v>
      </c>
      <c r="P2809">
        <v>34203073</v>
      </c>
      <c r="R2809">
        <v>59287</v>
      </c>
      <c r="Z2809">
        <v>32560</v>
      </c>
      <c r="AA2809">
        <v>2500000</v>
      </c>
      <c r="AC2809">
        <v>2591847</v>
      </c>
      <c r="AD2809">
        <v>36794920</v>
      </c>
      <c r="AE2809">
        <v>122030</v>
      </c>
      <c r="AG2809">
        <v>122030</v>
      </c>
      <c r="AH2809">
        <v>23798504</v>
      </c>
      <c r="AI2809">
        <v>199827</v>
      </c>
      <c r="AJ2809">
        <v>38892</v>
      </c>
      <c r="AN2809">
        <v>24159253</v>
      </c>
      <c r="AS2809">
        <v>0</v>
      </c>
      <c r="AU2809">
        <v>4571720</v>
      </c>
      <c r="AV2809">
        <v>12638974</v>
      </c>
      <c r="AW2809">
        <v>17210694</v>
      </c>
      <c r="AX2809">
        <v>41369947</v>
      </c>
      <c r="AY2809">
        <v>2000000</v>
      </c>
      <c r="AZ2809">
        <v>4981637</v>
      </c>
      <c r="BE2809">
        <v>179881</v>
      </c>
      <c r="BF2809">
        <v>-11736545</v>
      </c>
      <c r="BG2809">
        <v>-4575027</v>
      </c>
      <c r="BH2809">
        <v>36794920</v>
      </c>
    </row>
    <row r="2810" spans="1:60" x14ac:dyDescent="0.25">
      <c r="A2810">
        <v>166539</v>
      </c>
      <c r="B2810">
        <v>900558927</v>
      </c>
      <c r="C2810" s="1">
        <v>43830</v>
      </c>
      <c r="D2810" t="s">
        <v>92</v>
      </c>
      <c r="E2810" t="s">
        <v>12088</v>
      </c>
      <c r="F2810">
        <v>5019230</v>
      </c>
      <c r="G2810">
        <v>12360009</v>
      </c>
      <c r="H2810">
        <v>32039696</v>
      </c>
      <c r="I2810">
        <v>2559137</v>
      </c>
      <c r="P2810">
        <v>51978072</v>
      </c>
      <c r="R2810">
        <v>19032</v>
      </c>
      <c r="Z2810">
        <v>32560</v>
      </c>
      <c r="AA2810">
        <v>2500000</v>
      </c>
      <c r="AC2810">
        <v>2551592</v>
      </c>
      <c r="AD2810">
        <v>54529664</v>
      </c>
      <c r="AE2810">
        <v>147302</v>
      </c>
      <c r="AG2810">
        <v>147302</v>
      </c>
      <c r="AH2810">
        <v>6130750</v>
      </c>
      <c r="AI2810">
        <v>27588</v>
      </c>
      <c r="AJ2810">
        <v>12038546</v>
      </c>
      <c r="AN2810">
        <v>18344186</v>
      </c>
      <c r="AS2810">
        <v>7528952</v>
      </c>
      <c r="AU2810">
        <v>7769980</v>
      </c>
      <c r="AV2810">
        <v>11139127</v>
      </c>
      <c r="AW2810">
        <v>26438059</v>
      </c>
      <c r="AX2810">
        <v>44782245</v>
      </c>
      <c r="AY2810">
        <v>2000000</v>
      </c>
      <c r="AZ2810">
        <v>4981637</v>
      </c>
      <c r="BE2810">
        <v>179881</v>
      </c>
      <c r="BF2810">
        <v>2585901</v>
      </c>
      <c r="BG2810">
        <v>9747419</v>
      </c>
      <c r="BH2810">
        <v>54529664</v>
      </c>
    </row>
    <row r="2811" spans="1:60" x14ac:dyDescent="0.25">
      <c r="A2811">
        <v>166582</v>
      </c>
      <c r="B2811">
        <v>900450226</v>
      </c>
      <c r="C2811" s="1">
        <v>43830</v>
      </c>
      <c r="D2811" t="s">
        <v>92</v>
      </c>
      <c r="E2811" t="s">
        <v>12087</v>
      </c>
      <c r="F2811">
        <v>1120419</v>
      </c>
      <c r="G2811">
        <v>193058222</v>
      </c>
      <c r="H2811">
        <v>48428650</v>
      </c>
      <c r="I2811">
        <v>13120740</v>
      </c>
      <c r="J2811">
        <v>0</v>
      </c>
      <c r="K2811">
        <v>0</v>
      </c>
      <c r="L2811">
        <v>636386</v>
      </c>
      <c r="P2811">
        <v>256364417</v>
      </c>
      <c r="Q2811">
        <v>0</v>
      </c>
      <c r="R2811">
        <v>11490670</v>
      </c>
      <c r="S2811">
        <v>0</v>
      </c>
      <c r="T2811">
        <v>420655</v>
      </c>
      <c r="U2811">
        <v>0</v>
      </c>
      <c r="V2811">
        <v>0</v>
      </c>
      <c r="W2811">
        <v>0</v>
      </c>
      <c r="X2811">
        <v>5716211</v>
      </c>
      <c r="Y2811">
        <v>0</v>
      </c>
      <c r="Z2811">
        <v>0</v>
      </c>
      <c r="AA2811">
        <v>309877</v>
      </c>
      <c r="AC2811">
        <v>17937413</v>
      </c>
      <c r="AD2811">
        <v>274301830</v>
      </c>
      <c r="AE2811">
        <v>0</v>
      </c>
      <c r="AF2811">
        <v>0</v>
      </c>
      <c r="AG2811">
        <v>0</v>
      </c>
      <c r="AH2811">
        <v>223494768</v>
      </c>
      <c r="AI2811">
        <v>8962565</v>
      </c>
      <c r="AJ2811">
        <v>760587</v>
      </c>
      <c r="AK2811">
        <v>3348173</v>
      </c>
      <c r="AM2811">
        <v>0</v>
      </c>
      <c r="AN2811">
        <v>236566093</v>
      </c>
      <c r="AO2811">
        <v>0</v>
      </c>
      <c r="AP2811">
        <v>0</v>
      </c>
      <c r="AQ2811">
        <v>0</v>
      </c>
      <c r="AR2811">
        <v>0</v>
      </c>
      <c r="AS2811">
        <v>0</v>
      </c>
      <c r="AT2811">
        <v>0</v>
      </c>
      <c r="AU2811">
        <v>0</v>
      </c>
      <c r="AV2811">
        <v>0</v>
      </c>
      <c r="AW2811">
        <v>0</v>
      </c>
      <c r="AX2811">
        <v>236566093</v>
      </c>
      <c r="AY2811">
        <v>18175</v>
      </c>
      <c r="AZ2811">
        <v>0</v>
      </c>
      <c r="BA2811">
        <v>0</v>
      </c>
      <c r="BB2811">
        <v>0</v>
      </c>
      <c r="BC2811">
        <v>0</v>
      </c>
      <c r="BD2811">
        <v>0</v>
      </c>
      <c r="BE2811">
        <v>15978371</v>
      </c>
      <c r="BF2811">
        <v>21739191</v>
      </c>
      <c r="BG2811">
        <v>37735737</v>
      </c>
      <c r="BH2811">
        <v>274301830</v>
      </c>
    </row>
    <row r="2812" spans="1:60" x14ac:dyDescent="0.25">
      <c r="A2812">
        <v>166582</v>
      </c>
      <c r="B2812">
        <v>900450226</v>
      </c>
      <c r="C2812" s="1">
        <v>43830</v>
      </c>
      <c r="D2812" t="s">
        <v>92</v>
      </c>
      <c r="E2812" t="s">
        <v>12088</v>
      </c>
      <c r="F2812">
        <v>1889401</v>
      </c>
      <c r="G2812">
        <v>138387877</v>
      </c>
      <c r="H2812">
        <v>43244365</v>
      </c>
      <c r="I2812">
        <v>12064698</v>
      </c>
      <c r="J2812">
        <v>0</v>
      </c>
      <c r="K2812">
        <v>0</v>
      </c>
      <c r="L2812">
        <v>357940</v>
      </c>
      <c r="P2812">
        <v>195944281</v>
      </c>
      <c r="Q2812">
        <v>0</v>
      </c>
      <c r="R2812">
        <v>19716896</v>
      </c>
      <c r="S2812">
        <v>0</v>
      </c>
      <c r="T2812">
        <v>382418</v>
      </c>
      <c r="U2812">
        <v>0</v>
      </c>
      <c r="V2812">
        <v>0</v>
      </c>
      <c r="W2812">
        <v>0</v>
      </c>
      <c r="X2812">
        <v>4747687</v>
      </c>
      <c r="Y2812">
        <v>0</v>
      </c>
      <c r="Z2812">
        <v>0</v>
      </c>
      <c r="AA2812">
        <v>0</v>
      </c>
      <c r="AC2812">
        <v>24847001</v>
      </c>
      <c r="AD2812">
        <v>220791282</v>
      </c>
      <c r="AE2812">
        <v>0</v>
      </c>
      <c r="AF2812">
        <v>0</v>
      </c>
      <c r="AG2812">
        <v>0</v>
      </c>
      <c r="AH2812">
        <v>178260749</v>
      </c>
      <c r="AI2812">
        <v>7421932</v>
      </c>
      <c r="AJ2812">
        <v>534399</v>
      </c>
      <c r="AK2812">
        <v>2107268</v>
      </c>
      <c r="AM2812">
        <v>0</v>
      </c>
      <c r="AN2812">
        <v>188324348</v>
      </c>
      <c r="AO2812">
        <v>0</v>
      </c>
      <c r="AP2812">
        <v>0</v>
      </c>
      <c r="AQ2812">
        <v>0</v>
      </c>
      <c r="AR2812">
        <v>0</v>
      </c>
      <c r="AS2812">
        <v>0</v>
      </c>
      <c r="AT2812">
        <v>0</v>
      </c>
      <c r="AU2812">
        <v>0</v>
      </c>
      <c r="AV2812">
        <v>0</v>
      </c>
      <c r="AW2812">
        <v>0</v>
      </c>
      <c r="AX2812">
        <v>188324348</v>
      </c>
      <c r="AY2812">
        <v>18175</v>
      </c>
      <c r="AZ2812">
        <v>0</v>
      </c>
      <c r="BA2812">
        <v>0</v>
      </c>
      <c r="BB2812">
        <v>0</v>
      </c>
      <c r="BC2812">
        <v>0</v>
      </c>
      <c r="BD2812">
        <v>0</v>
      </c>
      <c r="BE2812">
        <v>15669147</v>
      </c>
      <c r="BF2812">
        <v>16779612</v>
      </c>
      <c r="BG2812">
        <v>32466934</v>
      </c>
      <c r="BH2812">
        <v>220791282</v>
      </c>
    </row>
    <row r="2813" spans="1:60" x14ac:dyDescent="0.25">
      <c r="A2813">
        <v>166620</v>
      </c>
      <c r="B2813">
        <v>891408635</v>
      </c>
      <c r="C2813" s="1">
        <v>43830</v>
      </c>
      <c r="D2813" t="s">
        <v>92</v>
      </c>
      <c r="E2813" t="s">
        <v>12087</v>
      </c>
      <c r="F2813">
        <v>320647</v>
      </c>
      <c r="G2813">
        <v>2031770</v>
      </c>
      <c r="H2813">
        <v>1376509</v>
      </c>
      <c r="I2813">
        <v>228235</v>
      </c>
      <c r="P2813">
        <v>3957161</v>
      </c>
      <c r="Q2813">
        <v>3088091</v>
      </c>
      <c r="R2813">
        <v>7655390</v>
      </c>
      <c r="T2813">
        <v>6014</v>
      </c>
      <c r="X2813">
        <v>349249</v>
      </c>
      <c r="AA2813">
        <v>10571</v>
      </c>
      <c r="AC2813">
        <v>11109315</v>
      </c>
      <c r="AD2813">
        <v>15066476</v>
      </c>
      <c r="AE2813">
        <v>288880</v>
      </c>
      <c r="AG2813">
        <v>288880</v>
      </c>
      <c r="AH2813">
        <v>1471313</v>
      </c>
      <c r="AI2813">
        <v>169282</v>
      </c>
      <c r="AJ2813">
        <v>382662</v>
      </c>
      <c r="AN2813">
        <v>2312137</v>
      </c>
      <c r="AS2813">
        <v>1953318</v>
      </c>
      <c r="AU2813">
        <v>1548703</v>
      </c>
      <c r="AV2813">
        <v>950450</v>
      </c>
      <c r="AW2813">
        <v>4452471</v>
      </c>
      <c r="AX2813">
        <v>6764608</v>
      </c>
      <c r="AY2813">
        <v>2000000</v>
      </c>
      <c r="BD2813">
        <v>4248651</v>
      </c>
      <c r="BE2813">
        <v>835303</v>
      </c>
      <c r="BF2813">
        <v>1217914</v>
      </c>
      <c r="BG2813">
        <v>8301868</v>
      </c>
      <c r="BH2813">
        <v>15066476</v>
      </c>
    </row>
    <row r="2814" spans="1:60" x14ac:dyDescent="0.25">
      <c r="A2814">
        <v>166620</v>
      </c>
      <c r="B2814">
        <v>891408635</v>
      </c>
      <c r="C2814" s="1">
        <v>43830</v>
      </c>
      <c r="D2814" t="s">
        <v>92</v>
      </c>
      <c r="E2814" t="s">
        <v>12088</v>
      </c>
      <c r="F2814">
        <v>372146</v>
      </c>
      <c r="G2814">
        <v>2025879</v>
      </c>
      <c r="H2814">
        <v>1624841</v>
      </c>
      <c r="I2814">
        <v>228099</v>
      </c>
      <c r="P2814">
        <v>4250965</v>
      </c>
      <c r="Q2814">
        <v>3088091</v>
      </c>
      <c r="R2814">
        <v>6853837</v>
      </c>
      <c r="T2814">
        <v>3314</v>
      </c>
      <c r="X2814">
        <v>65523</v>
      </c>
      <c r="AA2814">
        <v>28553</v>
      </c>
      <c r="AC2814">
        <v>10039318</v>
      </c>
      <c r="AD2814">
        <v>14290283</v>
      </c>
      <c r="AE2814">
        <v>429933</v>
      </c>
      <c r="AG2814">
        <v>429933</v>
      </c>
      <c r="AH2814">
        <v>1550369</v>
      </c>
      <c r="AI2814">
        <v>133049</v>
      </c>
      <c r="AJ2814">
        <v>404711</v>
      </c>
      <c r="AN2814">
        <v>2518062</v>
      </c>
      <c r="AS2814">
        <v>1680376</v>
      </c>
      <c r="AU2814">
        <v>643003</v>
      </c>
      <c r="AV2814">
        <v>724952</v>
      </c>
      <c r="AW2814">
        <v>3048331</v>
      </c>
      <c r="AX2814">
        <v>5566393</v>
      </c>
      <c r="AY2814">
        <v>2000000</v>
      </c>
      <c r="BD2814">
        <v>4611022</v>
      </c>
      <c r="BE2814">
        <v>835303</v>
      </c>
      <c r="BF2814">
        <v>1277565</v>
      </c>
      <c r="BG2814">
        <v>8723890</v>
      </c>
      <c r="BH2814">
        <v>14290283</v>
      </c>
    </row>
    <row r="2815" spans="1:60" x14ac:dyDescent="0.25">
      <c r="A2815">
        <v>166626</v>
      </c>
      <c r="B2815">
        <v>830063227</v>
      </c>
      <c r="C2815" s="1">
        <v>43830</v>
      </c>
      <c r="D2815" t="s">
        <v>92</v>
      </c>
      <c r="E2815" t="s">
        <v>12087</v>
      </c>
      <c r="F2815">
        <v>2992170</v>
      </c>
      <c r="G2815">
        <v>3141474</v>
      </c>
      <c r="I2815">
        <v>575808</v>
      </c>
      <c r="P2815">
        <v>6709452</v>
      </c>
      <c r="R2815">
        <v>843210</v>
      </c>
      <c r="V2815">
        <v>1716651</v>
      </c>
      <c r="AC2815">
        <v>2559861</v>
      </c>
      <c r="AD2815">
        <v>9269313</v>
      </c>
      <c r="AF2815">
        <v>6556723</v>
      </c>
      <c r="AG2815">
        <v>6556723</v>
      </c>
      <c r="AH2815">
        <v>79466945</v>
      </c>
      <c r="AI2815">
        <v>18907</v>
      </c>
      <c r="AJ2815">
        <v>140120</v>
      </c>
      <c r="AK2815">
        <v>235932</v>
      </c>
      <c r="AN2815">
        <v>86418627</v>
      </c>
      <c r="AR2815">
        <v>1535431</v>
      </c>
      <c r="AW2815">
        <v>1535431</v>
      </c>
      <c r="AX2815">
        <v>87954058</v>
      </c>
      <c r="AY2815">
        <v>10000</v>
      </c>
      <c r="BB2815">
        <v>235263253</v>
      </c>
      <c r="BC2815">
        <v>2951496</v>
      </c>
      <c r="BE2815">
        <v>292919</v>
      </c>
      <c r="BF2815">
        <v>-317202413</v>
      </c>
      <c r="BG2815">
        <v>-78684745</v>
      </c>
      <c r="BH2815">
        <v>9269313</v>
      </c>
    </row>
    <row r="2816" spans="1:60" x14ac:dyDescent="0.25">
      <c r="A2816">
        <v>166626</v>
      </c>
      <c r="B2816">
        <v>830063227</v>
      </c>
      <c r="C2816" s="1">
        <v>43830</v>
      </c>
      <c r="D2816" t="s">
        <v>92</v>
      </c>
      <c r="E2816" t="s">
        <v>12088</v>
      </c>
      <c r="F2816">
        <v>2279406</v>
      </c>
      <c r="G2816">
        <v>8453129</v>
      </c>
      <c r="I2816">
        <v>480420</v>
      </c>
      <c r="P2816">
        <v>11212955</v>
      </c>
      <c r="R2816">
        <v>1770204</v>
      </c>
      <c r="V2816">
        <v>1716651</v>
      </c>
      <c r="AC2816">
        <v>3486855</v>
      </c>
      <c r="AD2816">
        <v>14699810</v>
      </c>
      <c r="AF2816">
        <v>5757229</v>
      </c>
      <c r="AG2816">
        <v>5757229</v>
      </c>
      <c r="AH2816">
        <v>80187255</v>
      </c>
      <c r="AI2816">
        <v>1599615</v>
      </c>
      <c r="AJ2816">
        <v>64202320</v>
      </c>
      <c r="AK2816">
        <v>295998</v>
      </c>
      <c r="AN2816">
        <v>152042417</v>
      </c>
      <c r="AR2816">
        <v>1535431</v>
      </c>
      <c r="AW2816">
        <v>1535431</v>
      </c>
      <c r="AX2816">
        <v>153577848</v>
      </c>
      <c r="AY2816">
        <v>10000</v>
      </c>
      <c r="BB2816">
        <v>171794512</v>
      </c>
      <c r="BC2816">
        <v>2951496</v>
      </c>
      <c r="BE2816">
        <v>292919</v>
      </c>
      <c r="BF2816">
        <v>-313926965</v>
      </c>
      <c r="BG2816">
        <v>-138878038</v>
      </c>
      <c r="BH2816">
        <v>14699810</v>
      </c>
    </row>
    <row r="2817" spans="1:60" x14ac:dyDescent="0.25">
      <c r="A2817">
        <v>166630</v>
      </c>
      <c r="B2817">
        <v>860077126</v>
      </c>
      <c r="C2817" s="1">
        <v>43830</v>
      </c>
      <c r="D2817" t="s">
        <v>92</v>
      </c>
      <c r="E2817" t="s">
        <v>12087</v>
      </c>
      <c r="F2817">
        <v>1608073</v>
      </c>
      <c r="G2817">
        <v>8017194</v>
      </c>
      <c r="H2817">
        <v>97864</v>
      </c>
      <c r="I2817">
        <v>3652605</v>
      </c>
      <c r="K2817">
        <v>293484</v>
      </c>
      <c r="L2817">
        <v>1048781</v>
      </c>
      <c r="P2817">
        <v>14718001</v>
      </c>
      <c r="Q2817">
        <v>0</v>
      </c>
      <c r="R2817">
        <v>19136407</v>
      </c>
      <c r="T2817">
        <v>6147</v>
      </c>
      <c r="W2817">
        <v>6419</v>
      </c>
      <c r="X2817">
        <v>2785223</v>
      </c>
      <c r="Z2817">
        <v>3688537</v>
      </c>
      <c r="AA2817">
        <v>4573324</v>
      </c>
      <c r="AC2817">
        <v>30196057</v>
      </c>
      <c r="AD2817">
        <v>44914058</v>
      </c>
      <c r="AE2817">
        <v>985682</v>
      </c>
      <c r="AF2817">
        <v>530699</v>
      </c>
      <c r="AG2817">
        <v>1516381</v>
      </c>
      <c r="AH2817">
        <v>9568438</v>
      </c>
      <c r="AI2817">
        <v>684438</v>
      </c>
      <c r="AJ2817">
        <v>103706</v>
      </c>
      <c r="AK2817">
        <v>1642651</v>
      </c>
      <c r="AN2817">
        <v>13515614</v>
      </c>
      <c r="AP2817">
        <v>3237538</v>
      </c>
      <c r="AQ2817">
        <v>3237538</v>
      </c>
      <c r="AS2817">
        <v>78922</v>
      </c>
      <c r="AU2817">
        <v>22412594</v>
      </c>
      <c r="AW2817">
        <v>25729054</v>
      </c>
      <c r="AX2817">
        <v>39244668</v>
      </c>
      <c r="AY2817">
        <v>7890591</v>
      </c>
      <c r="AZ2817">
        <v>3740711</v>
      </c>
      <c r="BF2817">
        <v>-5961912</v>
      </c>
      <c r="BG2817">
        <v>5669390</v>
      </c>
      <c r="BH2817">
        <v>44914058</v>
      </c>
    </row>
    <row r="2818" spans="1:60" x14ac:dyDescent="0.25">
      <c r="A2818">
        <v>166630</v>
      </c>
      <c r="B2818">
        <v>860077126</v>
      </c>
      <c r="C2818" s="1">
        <v>43830</v>
      </c>
      <c r="D2818" t="s">
        <v>92</v>
      </c>
      <c r="E2818" t="s">
        <v>12088</v>
      </c>
      <c r="F2818">
        <v>2047991</v>
      </c>
      <c r="G2818">
        <v>3129483</v>
      </c>
      <c r="H2818">
        <v>84267</v>
      </c>
      <c r="I2818">
        <v>2370574</v>
      </c>
      <c r="K2818">
        <v>324933</v>
      </c>
      <c r="L2818">
        <v>1089162</v>
      </c>
      <c r="P2818">
        <v>9046410</v>
      </c>
      <c r="Q2818">
        <v>0</v>
      </c>
      <c r="R2818">
        <v>16823566</v>
      </c>
      <c r="T2818">
        <v>21905</v>
      </c>
      <c r="W2818">
        <v>97269</v>
      </c>
      <c r="X2818">
        <v>712273</v>
      </c>
      <c r="AA2818">
        <v>3484161</v>
      </c>
      <c r="AC2818">
        <v>21139174</v>
      </c>
      <c r="AD2818">
        <v>30185584</v>
      </c>
      <c r="AE2818">
        <v>841296</v>
      </c>
      <c r="AG2818">
        <v>841296</v>
      </c>
      <c r="AH2818">
        <v>2140409</v>
      </c>
      <c r="AI2818">
        <v>539857</v>
      </c>
      <c r="AJ2818">
        <v>354868</v>
      </c>
      <c r="AK2818">
        <v>244311</v>
      </c>
      <c r="AN2818">
        <v>4120741</v>
      </c>
      <c r="AS2818">
        <v>712273</v>
      </c>
      <c r="AU2818">
        <v>20088634</v>
      </c>
      <c r="AW2818">
        <v>20800907</v>
      </c>
      <c r="AX2818">
        <v>24921648</v>
      </c>
      <c r="AY2818">
        <v>5000000</v>
      </c>
      <c r="AZ2818">
        <v>1837834</v>
      </c>
      <c r="BF2818">
        <v>-1573898</v>
      </c>
      <c r="BG2818">
        <v>5263936</v>
      </c>
      <c r="BH2818">
        <v>30185584</v>
      </c>
    </row>
    <row r="2819" spans="1:60" x14ac:dyDescent="0.25">
      <c r="A2819">
        <v>166636</v>
      </c>
      <c r="B2819">
        <v>800227924</v>
      </c>
      <c r="C2819" s="1">
        <v>43830</v>
      </c>
      <c r="D2819" t="s">
        <v>92</v>
      </c>
      <c r="E2819" t="s">
        <v>12087</v>
      </c>
      <c r="F2819">
        <v>20191710</v>
      </c>
      <c r="G2819">
        <v>30156040</v>
      </c>
      <c r="H2819">
        <v>14395495</v>
      </c>
      <c r="I2819">
        <v>2700533</v>
      </c>
      <c r="J2819">
        <v>0</v>
      </c>
      <c r="K2819">
        <v>85840</v>
      </c>
      <c r="L2819">
        <v>122558</v>
      </c>
      <c r="P2819">
        <v>67652176</v>
      </c>
      <c r="R2819">
        <v>23840748</v>
      </c>
      <c r="T2819">
        <v>38052</v>
      </c>
      <c r="X2819">
        <v>50794</v>
      </c>
      <c r="Y2819">
        <v>474678</v>
      </c>
      <c r="AC2819">
        <v>24404272</v>
      </c>
      <c r="AD2819">
        <v>92056448</v>
      </c>
      <c r="AE2819">
        <v>393043</v>
      </c>
      <c r="AG2819">
        <v>393043</v>
      </c>
      <c r="AH2819">
        <v>29111953</v>
      </c>
      <c r="AI2819">
        <v>1623550</v>
      </c>
      <c r="AJ2819">
        <v>8659813</v>
      </c>
      <c r="AK2819">
        <v>853718</v>
      </c>
      <c r="AN2819">
        <v>40642077</v>
      </c>
      <c r="AP2819">
        <v>1170186</v>
      </c>
      <c r="AQ2819">
        <v>1170186</v>
      </c>
      <c r="AS2819">
        <v>2281909</v>
      </c>
      <c r="AT2819">
        <v>190121</v>
      </c>
      <c r="AU2819">
        <v>1416666</v>
      </c>
      <c r="AW2819">
        <v>5058882</v>
      </c>
      <c r="AX2819">
        <v>45700959</v>
      </c>
      <c r="AY2819">
        <v>595610</v>
      </c>
      <c r="BC2819">
        <v>11071196</v>
      </c>
      <c r="BE2819">
        <v>12426236</v>
      </c>
      <c r="BF2819">
        <v>22262447</v>
      </c>
      <c r="BG2819">
        <v>46355489</v>
      </c>
      <c r="BH2819">
        <v>92056448</v>
      </c>
    </row>
    <row r="2820" spans="1:60" x14ac:dyDescent="0.25">
      <c r="A2820">
        <v>166636</v>
      </c>
      <c r="B2820">
        <v>800227924</v>
      </c>
      <c r="C2820" s="1">
        <v>43830</v>
      </c>
      <c r="D2820" t="s">
        <v>92</v>
      </c>
      <c r="E2820" t="s">
        <v>12088</v>
      </c>
      <c r="F2820">
        <v>23159572</v>
      </c>
      <c r="G2820">
        <v>28177964</v>
      </c>
      <c r="H2820">
        <v>13966909</v>
      </c>
      <c r="I2820">
        <v>1449034</v>
      </c>
      <c r="K2820">
        <v>85079</v>
      </c>
      <c r="L2820">
        <v>115727</v>
      </c>
      <c r="P2820">
        <v>66954285</v>
      </c>
      <c r="R2820">
        <v>19782555</v>
      </c>
      <c r="T2820">
        <v>11359</v>
      </c>
      <c r="X2820">
        <v>57870</v>
      </c>
      <c r="Y2820">
        <v>474678</v>
      </c>
      <c r="AC2820">
        <v>20326462</v>
      </c>
      <c r="AD2820">
        <v>87280747</v>
      </c>
      <c r="AE2820">
        <v>346934</v>
      </c>
      <c r="AG2820">
        <v>346934</v>
      </c>
      <c r="AH2820">
        <v>35410797</v>
      </c>
      <c r="AI2820">
        <v>1580296</v>
      </c>
      <c r="AJ2820">
        <v>5524667</v>
      </c>
      <c r="AK2820">
        <v>497831</v>
      </c>
      <c r="AN2820">
        <v>43360525</v>
      </c>
      <c r="AP2820">
        <v>1170186</v>
      </c>
      <c r="AQ2820">
        <v>1170186</v>
      </c>
      <c r="AS2820">
        <v>2501001</v>
      </c>
      <c r="AT2820">
        <v>266169</v>
      </c>
      <c r="AW2820">
        <v>3937356</v>
      </c>
      <c r="AX2820">
        <v>47297881</v>
      </c>
      <c r="AY2820">
        <v>595610</v>
      </c>
      <c r="BC2820">
        <v>11071196</v>
      </c>
      <c r="BE2820">
        <v>9239658</v>
      </c>
      <c r="BF2820">
        <v>19076402</v>
      </c>
      <c r="BG2820">
        <v>39982866</v>
      </c>
      <c r="BH2820">
        <v>87280747</v>
      </c>
    </row>
    <row r="2821" spans="1:60" x14ac:dyDescent="0.25">
      <c r="A2821">
        <v>166641</v>
      </c>
      <c r="B2821">
        <v>901181833</v>
      </c>
      <c r="C2821" s="1">
        <v>43830</v>
      </c>
      <c r="D2821" t="s">
        <v>92</v>
      </c>
      <c r="E2821" t="s">
        <v>12087</v>
      </c>
      <c r="F2821">
        <v>6205890</v>
      </c>
      <c r="G2821">
        <v>2878</v>
      </c>
      <c r="K2821">
        <v>19294698</v>
      </c>
      <c r="P2821">
        <v>25503466</v>
      </c>
      <c r="V2821">
        <v>400000</v>
      </c>
      <c r="Z2821">
        <v>39455292</v>
      </c>
      <c r="AC2821">
        <v>39855292</v>
      </c>
      <c r="AD2821">
        <v>65358758</v>
      </c>
      <c r="AH2821">
        <v>272395</v>
      </c>
      <c r="AI2821">
        <v>1993230</v>
      </c>
      <c r="AN2821">
        <v>2265625</v>
      </c>
      <c r="AS2821">
        <v>636122</v>
      </c>
      <c r="AW2821">
        <v>636122</v>
      </c>
      <c r="AX2821">
        <v>2901747</v>
      </c>
      <c r="AY2821">
        <v>500000</v>
      </c>
      <c r="BF2821">
        <v>61957011</v>
      </c>
      <c r="BG2821">
        <v>62457011</v>
      </c>
      <c r="BH2821">
        <v>65358758</v>
      </c>
    </row>
    <row r="2822" spans="1:60" x14ac:dyDescent="0.25">
      <c r="A2822">
        <v>166641</v>
      </c>
      <c r="B2822">
        <v>901181833</v>
      </c>
      <c r="C2822" s="1">
        <v>43830</v>
      </c>
      <c r="D2822" t="s">
        <v>92</v>
      </c>
      <c r="E2822" t="s">
        <v>12088</v>
      </c>
      <c r="F2822">
        <v>8206350</v>
      </c>
      <c r="G2822">
        <v>291151</v>
      </c>
      <c r="K2822">
        <v>31429528</v>
      </c>
      <c r="P2822">
        <v>39927029</v>
      </c>
      <c r="V2822">
        <v>400000</v>
      </c>
      <c r="Z2822">
        <v>22876757</v>
      </c>
      <c r="AC2822">
        <v>23276757</v>
      </c>
      <c r="AD2822">
        <v>63203786</v>
      </c>
      <c r="AH2822">
        <v>0</v>
      </c>
      <c r="AI2822">
        <v>656440</v>
      </c>
      <c r="AN2822">
        <v>656440</v>
      </c>
      <c r="AS2822">
        <v>0</v>
      </c>
      <c r="AW2822">
        <v>0</v>
      </c>
      <c r="AX2822">
        <v>656440</v>
      </c>
      <c r="AY2822">
        <v>500000</v>
      </c>
      <c r="BF2822">
        <v>62047346</v>
      </c>
      <c r="BG2822">
        <v>62547346</v>
      </c>
      <c r="BH2822">
        <v>63203786</v>
      </c>
    </row>
    <row r="2823" spans="1:60" x14ac:dyDescent="0.25">
      <c r="A2823">
        <v>166654</v>
      </c>
      <c r="B2823">
        <v>811000555</v>
      </c>
      <c r="C2823" s="1">
        <v>43830</v>
      </c>
      <c r="D2823" t="s">
        <v>92</v>
      </c>
      <c r="E2823" t="s">
        <v>12087</v>
      </c>
      <c r="F2823">
        <v>2656515</v>
      </c>
      <c r="G2823">
        <v>5800785</v>
      </c>
      <c r="H2823">
        <v>24624538</v>
      </c>
      <c r="I2823">
        <v>463269</v>
      </c>
      <c r="K2823">
        <v>56515734</v>
      </c>
      <c r="P2823">
        <v>94747144</v>
      </c>
      <c r="R2823">
        <v>17683881</v>
      </c>
      <c r="T2823">
        <v>163618</v>
      </c>
      <c r="V2823">
        <v>36315141</v>
      </c>
      <c r="Z2823">
        <v>270000</v>
      </c>
      <c r="AC2823">
        <v>59128468</v>
      </c>
      <c r="AD2823">
        <v>153875612</v>
      </c>
      <c r="AH2823">
        <v>16318353</v>
      </c>
      <c r="AI2823">
        <v>948361</v>
      </c>
      <c r="AJ2823">
        <v>358437</v>
      </c>
      <c r="AN2823">
        <v>17625151</v>
      </c>
      <c r="AR2823">
        <v>58480430</v>
      </c>
      <c r="AU2823">
        <v>8736495</v>
      </c>
      <c r="AV2823">
        <v>38462662</v>
      </c>
      <c r="AW2823">
        <v>105679587</v>
      </c>
      <c r="AX2823">
        <v>123304738</v>
      </c>
      <c r="AY2823">
        <v>4141420</v>
      </c>
      <c r="AZ2823">
        <v>4130858</v>
      </c>
      <c r="BE2823">
        <v>388310</v>
      </c>
      <c r="BF2823">
        <v>21910286</v>
      </c>
      <c r="BG2823">
        <v>30570874</v>
      </c>
      <c r="BH2823">
        <v>153875612</v>
      </c>
    </row>
    <row r="2824" spans="1:60" x14ac:dyDescent="0.25">
      <c r="A2824">
        <v>166654</v>
      </c>
      <c r="B2824">
        <v>811000555</v>
      </c>
      <c r="C2824" s="1">
        <v>43830</v>
      </c>
      <c r="D2824" t="s">
        <v>92</v>
      </c>
      <c r="E2824" t="s">
        <v>12088</v>
      </c>
      <c r="F2824">
        <v>472701</v>
      </c>
      <c r="G2824">
        <v>5810527</v>
      </c>
      <c r="H2824">
        <v>16582374</v>
      </c>
      <c r="I2824">
        <v>115690</v>
      </c>
      <c r="L2824">
        <v>68711582</v>
      </c>
      <c r="P2824">
        <v>96436382</v>
      </c>
      <c r="R2824">
        <v>17301851</v>
      </c>
      <c r="T2824">
        <v>8858954</v>
      </c>
      <c r="V2824">
        <v>23471155</v>
      </c>
      <c r="Z2824">
        <v>270000</v>
      </c>
      <c r="AC2824">
        <v>50603893</v>
      </c>
      <c r="AD2824">
        <v>147040275</v>
      </c>
      <c r="AH2824">
        <v>29281605</v>
      </c>
      <c r="AI2824">
        <v>544800</v>
      </c>
      <c r="AJ2824">
        <v>1200646</v>
      </c>
      <c r="AN2824">
        <v>31027051</v>
      </c>
      <c r="AR2824">
        <v>33190034</v>
      </c>
      <c r="AU2824">
        <v>14890372</v>
      </c>
      <c r="AV2824">
        <v>38494376</v>
      </c>
      <c r="AW2824">
        <v>86574782</v>
      </c>
      <c r="AX2824">
        <v>117601833</v>
      </c>
      <c r="AY2824">
        <v>4141420</v>
      </c>
      <c r="AZ2824">
        <v>4130858</v>
      </c>
      <c r="BE2824">
        <v>388310</v>
      </c>
      <c r="BF2824">
        <v>20777854</v>
      </c>
      <c r="BG2824">
        <v>29438442</v>
      </c>
      <c r="BH2824">
        <v>147040275</v>
      </c>
    </row>
    <row r="2825" spans="1:60" x14ac:dyDescent="0.25">
      <c r="A2825">
        <v>166678</v>
      </c>
      <c r="B2825">
        <v>800077828</v>
      </c>
      <c r="C2825" s="1">
        <v>43830</v>
      </c>
      <c r="D2825" t="s">
        <v>92</v>
      </c>
      <c r="E2825" t="s">
        <v>12087</v>
      </c>
      <c r="F2825">
        <v>2698262</v>
      </c>
      <c r="G2825">
        <v>25865147</v>
      </c>
      <c r="H2825">
        <v>31426834</v>
      </c>
      <c r="I2825">
        <v>10587</v>
      </c>
      <c r="P2825">
        <v>60000830</v>
      </c>
      <c r="R2825">
        <v>21866122</v>
      </c>
      <c r="X2825">
        <v>232250</v>
      </c>
      <c r="AC2825">
        <v>22098372</v>
      </c>
      <c r="AD2825">
        <v>82099202</v>
      </c>
      <c r="AE2825">
        <v>202632</v>
      </c>
      <c r="AG2825">
        <v>202632</v>
      </c>
      <c r="AH2825">
        <v>23148119</v>
      </c>
      <c r="AI2825">
        <v>518510</v>
      </c>
      <c r="AJ2825">
        <v>7553006</v>
      </c>
      <c r="AN2825">
        <v>31422267</v>
      </c>
      <c r="AT2825">
        <v>1657354</v>
      </c>
      <c r="AU2825">
        <v>4283436</v>
      </c>
      <c r="AW2825">
        <v>5940790</v>
      </c>
      <c r="AX2825">
        <v>37363057</v>
      </c>
      <c r="AY2825">
        <v>6000000</v>
      </c>
      <c r="BD2825">
        <v>2665022</v>
      </c>
      <c r="BE2825">
        <v>2834237</v>
      </c>
      <c r="BF2825">
        <v>33236886</v>
      </c>
      <c r="BG2825">
        <v>44736145</v>
      </c>
      <c r="BH2825">
        <v>82099202</v>
      </c>
    </row>
    <row r="2826" spans="1:60" x14ac:dyDescent="0.25">
      <c r="A2826">
        <v>166678</v>
      </c>
      <c r="B2826">
        <v>800077828</v>
      </c>
      <c r="C2826" s="1">
        <v>43830</v>
      </c>
      <c r="D2826" t="s">
        <v>92</v>
      </c>
      <c r="E2826" t="s">
        <v>12088</v>
      </c>
      <c r="F2826">
        <v>4447859</v>
      </c>
      <c r="G2826">
        <v>23464301</v>
      </c>
      <c r="H2826">
        <v>23251266</v>
      </c>
      <c r="P2826">
        <v>51163426</v>
      </c>
      <c r="R2826">
        <v>21038438</v>
      </c>
      <c r="X2826">
        <v>319063</v>
      </c>
      <c r="AC2826">
        <v>21357501</v>
      </c>
      <c r="AD2826">
        <v>72520927</v>
      </c>
      <c r="AE2826">
        <v>200269</v>
      </c>
      <c r="AG2826">
        <v>200269</v>
      </c>
      <c r="AH2826">
        <v>23830279</v>
      </c>
      <c r="AI2826">
        <v>986038</v>
      </c>
      <c r="AJ2826">
        <v>3231675</v>
      </c>
      <c r="AN2826">
        <v>28248261</v>
      </c>
      <c r="AT2826">
        <v>582056</v>
      </c>
      <c r="AU2826">
        <v>3306222</v>
      </c>
      <c r="AW2826">
        <v>3888278</v>
      </c>
      <c r="AX2826">
        <v>32136539</v>
      </c>
      <c r="AY2826">
        <v>6000000</v>
      </c>
      <c r="BD2826">
        <v>2665022</v>
      </c>
      <c r="BE2826">
        <v>2278695</v>
      </c>
      <c r="BF2826">
        <v>29440671</v>
      </c>
      <c r="BG2826">
        <v>40384388</v>
      </c>
      <c r="BH2826">
        <v>72520927</v>
      </c>
    </row>
    <row r="2827" spans="1:60" x14ac:dyDescent="0.25">
      <c r="A2827">
        <v>166686</v>
      </c>
      <c r="B2827">
        <v>900528289</v>
      </c>
      <c r="C2827" s="1">
        <v>43830</v>
      </c>
      <c r="D2827" t="s">
        <v>92</v>
      </c>
      <c r="E2827" t="s">
        <v>12087</v>
      </c>
      <c r="F2827">
        <v>638238</v>
      </c>
      <c r="G2827">
        <v>1249229</v>
      </c>
      <c r="H2827">
        <v>61923</v>
      </c>
      <c r="I2827">
        <v>250046</v>
      </c>
      <c r="P2827">
        <v>2199436</v>
      </c>
      <c r="R2827">
        <v>102283</v>
      </c>
      <c r="V2827">
        <v>43631</v>
      </c>
      <c r="AC2827">
        <v>145914</v>
      </c>
      <c r="AD2827">
        <v>2345350</v>
      </c>
      <c r="AH2827">
        <v>1619525</v>
      </c>
      <c r="AN2827">
        <v>1619525</v>
      </c>
      <c r="AR2827">
        <v>476990</v>
      </c>
      <c r="AW2827">
        <v>476990</v>
      </c>
      <c r="AX2827">
        <v>2096515</v>
      </c>
      <c r="AY2827">
        <v>10000</v>
      </c>
      <c r="BF2827">
        <v>238835</v>
      </c>
      <c r="BG2827">
        <v>248835</v>
      </c>
      <c r="BH2827">
        <v>2345350</v>
      </c>
    </row>
    <row r="2828" spans="1:60" x14ac:dyDescent="0.25">
      <c r="A2828">
        <v>166686</v>
      </c>
      <c r="B2828">
        <v>900528289</v>
      </c>
      <c r="C2828" s="1">
        <v>43830</v>
      </c>
      <c r="D2828" t="s">
        <v>92</v>
      </c>
      <c r="E2828" t="s">
        <v>12088</v>
      </c>
      <c r="F2828">
        <v>350710</v>
      </c>
      <c r="G2828">
        <v>1040475</v>
      </c>
      <c r="H2828">
        <v>679047</v>
      </c>
      <c r="P2828">
        <v>2070232</v>
      </c>
      <c r="R2828">
        <v>120743</v>
      </c>
      <c r="V2828">
        <v>155394</v>
      </c>
      <c r="X2828">
        <v>1332</v>
      </c>
      <c r="AC2828">
        <v>277469</v>
      </c>
      <c r="AD2828">
        <v>2347701</v>
      </c>
      <c r="AH2828">
        <v>1220369</v>
      </c>
      <c r="AN2828">
        <v>1220369</v>
      </c>
      <c r="AU2828">
        <v>57503</v>
      </c>
      <c r="AV2828">
        <v>702746</v>
      </c>
      <c r="AW2828">
        <v>760249</v>
      </c>
      <c r="AX2828">
        <v>1980618</v>
      </c>
      <c r="AY2828">
        <v>10000</v>
      </c>
      <c r="BF2828">
        <v>357083</v>
      </c>
      <c r="BG2828">
        <v>367083</v>
      </c>
      <c r="BH2828">
        <v>2347701</v>
      </c>
    </row>
    <row r="2829" spans="1:60" x14ac:dyDescent="0.25">
      <c r="A2829">
        <v>166688</v>
      </c>
      <c r="B2829">
        <v>800031939</v>
      </c>
      <c r="C2829" s="1">
        <v>43830</v>
      </c>
      <c r="D2829" t="s">
        <v>92</v>
      </c>
      <c r="E2829" t="s">
        <v>12087</v>
      </c>
      <c r="F2829">
        <v>4742289</v>
      </c>
      <c r="G2829">
        <v>22228830</v>
      </c>
      <c r="H2829">
        <v>3659942</v>
      </c>
      <c r="I2829">
        <v>1026611</v>
      </c>
      <c r="L2829">
        <v>1580</v>
      </c>
      <c r="P2829">
        <v>31659252</v>
      </c>
      <c r="R2829">
        <v>91970728</v>
      </c>
      <c r="T2829">
        <v>157759</v>
      </c>
      <c r="V2829">
        <v>361864</v>
      </c>
      <c r="X2829">
        <v>36105</v>
      </c>
      <c r="AC2829">
        <v>92526456</v>
      </c>
      <c r="AD2829">
        <v>124185708</v>
      </c>
      <c r="AE2829">
        <v>1051395</v>
      </c>
      <c r="AG2829">
        <v>1051395</v>
      </c>
      <c r="AH2829">
        <v>9019443</v>
      </c>
      <c r="AI2829">
        <v>31115</v>
      </c>
      <c r="AJ2829">
        <v>7045851</v>
      </c>
      <c r="AN2829">
        <v>17147804</v>
      </c>
      <c r="AR2829">
        <v>6306571</v>
      </c>
      <c r="AS2829">
        <v>8526489</v>
      </c>
      <c r="AU2829">
        <v>102658335</v>
      </c>
      <c r="AW2829">
        <v>117491395</v>
      </c>
      <c r="AX2829">
        <v>134639199</v>
      </c>
      <c r="AY2829">
        <v>3056573</v>
      </c>
      <c r="AZ2829">
        <v>280873</v>
      </c>
      <c r="BC2829">
        <v>14914601</v>
      </c>
      <c r="BD2829">
        <v>71635102</v>
      </c>
      <c r="BE2829">
        <v>2221871</v>
      </c>
      <c r="BF2829">
        <v>-102562511</v>
      </c>
      <c r="BG2829">
        <v>-10453491</v>
      </c>
      <c r="BH2829">
        <v>124185708</v>
      </c>
    </row>
    <row r="2830" spans="1:60" x14ac:dyDescent="0.25">
      <c r="A2830">
        <v>166688</v>
      </c>
      <c r="B2830">
        <v>800031939</v>
      </c>
      <c r="C2830" s="1">
        <v>43830</v>
      </c>
      <c r="D2830" t="s">
        <v>92</v>
      </c>
      <c r="E2830" t="s">
        <v>12088</v>
      </c>
      <c r="F2830">
        <v>3896630</v>
      </c>
      <c r="G2830">
        <v>22836676</v>
      </c>
      <c r="H2830">
        <v>3638393</v>
      </c>
      <c r="I2830">
        <v>270242</v>
      </c>
      <c r="L2830">
        <v>3261</v>
      </c>
      <c r="P2830">
        <v>30645202</v>
      </c>
      <c r="R2830">
        <v>90114069</v>
      </c>
      <c r="T2830">
        <v>168276</v>
      </c>
      <c r="V2830">
        <v>348717</v>
      </c>
      <c r="Y2830">
        <v>722158</v>
      </c>
      <c r="AC2830">
        <v>91353220</v>
      </c>
      <c r="AD2830">
        <v>121998422</v>
      </c>
      <c r="AE2830">
        <v>1243213</v>
      </c>
      <c r="AG2830">
        <v>1243213</v>
      </c>
      <c r="AH2830">
        <v>7966409</v>
      </c>
      <c r="AI2830">
        <v>325928</v>
      </c>
      <c r="AJ2830">
        <v>6986963</v>
      </c>
      <c r="AN2830">
        <v>16522513</v>
      </c>
      <c r="AR2830">
        <v>6973246</v>
      </c>
      <c r="AS2830">
        <v>8631860</v>
      </c>
      <c r="AU2830">
        <v>101619262</v>
      </c>
      <c r="AW2830">
        <v>117224368</v>
      </c>
      <c r="AX2830">
        <v>133746881</v>
      </c>
      <c r="AY2830">
        <v>3056573</v>
      </c>
      <c r="AZ2830">
        <v>280873</v>
      </c>
      <c r="BC2830">
        <v>14914601</v>
      </c>
      <c r="BD2830">
        <v>68890411</v>
      </c>
      <c r="BE2830">
        <v>2221871</v>
      </c>
      <c r="BF2830">
        <v>-101112788</v>
      </c>
      <c r="BG2830">
        <v>-11748459</v>
      </c>
      <c r="BH2830">
        <v>121998422</v>
      </c>
    </row>
    <row r="2831" spans="1:60" x14ac:dyDescent="0.25">
      <c r="A2831">
        <v>166699</v>
      </c>
      <c r="B2831">
        <v>800184925</v>
      </c>
      <c r="C2831" s="1">
        <v>43830</v>
      </c>
      <c r="D2831" t="s">
        <v>92</v>
      </c>
      <c r="E2831" t="s">
        <v>12087</v>
      </c>
      <c r="F2831">
        <v>4323165</v>
      </c>
      <c r="G2831">
        <v>22941373</v>
      </c>
      <c r="H2831">
        <v>18600198</v>
      </c>
      <c r="I2831">
        <v>8218058</v>
      </c>
      <c r="K2831">
        <v>34929</v>
      </c>
      <c r="P2831">
        <v>54117723</v>
      </c>
      <c r="R2831">
        <v>3622824</v>
      </c>
      <c r="V2831">
        <v>419909</v>
      </c>
      <c r="AC2831">
        <v>4042733</v>
      </c>
      <c r="AD2831">
        <v>58160456</v>
      </c>
      <c r="AF2831">
        <v>5030967</v>
      </c>
      <c r="AG2831">
        <v>5030967</v>
      </c>
      <c r="AH2831">
        <v>21448168</v>
      </c>
      <c r="AI2831">
        <v>2111643</v>
      </c>
      <c r="AJ2831">
        <v>24005000</v>
      </c>
      <c r="AN2831">
        <v>52595778</v>
      </c>
      <c r="AO2831">
        <v>613163</v>
      </c>
      <c r="AQ2831">
        <v>613163</v>
      </c>
      <c r="AW2831">
        <v>613163</v>
      </c>
      <c r="AX2831">
        <v>53208941</v>
      </c>
      <c r="AY2831">
        <v>9519298</v>
      </c>
      <c r="BE2831">
        <v>-187503</v>
      </c>
      <c r="BF2831">
        <v>-4380280</v>
      </c>
      <c r="BG2831">
        <v>4951515</v>
      </c>
      <c r="BH2831">
        <v>58160456</v>
      </c>
    </row>
    <row r="2832" spans="1:60" x14ac:dyDescent="0.25">
      <c r="A2832">
        <v>166699</v>
      </c>
      <c r="B2832">
        <v>800184925</v>
      </c>
      <c r="C2832" s="1">
        <v>43830</v>
      </c>
      <c r="D2832" t="s">
        <v>92</v>
      </c>
      <c r="E2832" t="s">
        <v>12088</v>
      </c>
      <c r="F2832">
        <v>2025343</v>
      </c>
      <c r="G2832">
        <v>20533982</v>
      </c>
      <c r="H2832">
        <v>19035593</v>
      </c>
      <c r="I2832">
        <v>5682199</v>
      </c>
      <c r="K2832">
        <v>414480</v>
      </c>
      <c r="P2832">
        <v>47691597</v>
      </c>
      <c r="R2832">
        <v>390276</v>
      </c>
      <c r="V2832">
        <v>2644254</v>
      </c>
      <c r="AC2832">
        <v>3034530</v>
      </c>
      <c r="AD2832">
        <v>50726127</v>
      </c>
      <c r="AF2832">
        <v>993077</v>
      </c>
      <c r="AG2832">
        <v>993077</v>
      </c>
      <c r="AH2832">
        <v>19403335</v>
      </c>
      <c r="AJ2832">
        <v>24783380</v>
      </c>
      <c r="AN2832">
        <v>45179792</v>
      </c>
      <c r="AO2832">
        <v>110695</v>
      </c>
      <c r="AQ2832">
        <v>110695</v>
      </c>
      <c r="AW2832">
        <v>110695</v>
      </c>
      <c r="AX2832">
        <v>45290487</v>
      </c>
      <c r="AY2832">
        <v>9519298</v>
      </c>
      <c r="BE2832">
        <v>-167686</v>
      </c>
      <c r="BF2832">
        <v>-3915972</v>
      </c>
      <c r="BG2832">
        <v>5435640</v>
      </c>
      <c r="BH2832">
        <v>50726127</v>
      </c>
    </row>
    <row r="2833" spans="1:60" x14ac:dyDescent="0.25">
      <c r="A2833">
        <v>166718</v>
      </c>
      <c r="B2833">
        <v>860031028</v>
      </c>
      <c r="C2833" s="1">
        <v>43830</v>
      </c>
      <c r="D2833" t="s">
        <v>92</v>
      </c>
      <c r="E2833" t="s">
        <v>12087</v>
      </c>
      <c r="F2833">
        <v>3711406</v>
      </c>
      <c r="G2833">
        <v>248296692</v>
      </c>
      <c r="H2833">
        <v>244355540</v>
      </c>
      <c r="K2833">
        <v>11089599</v>
      </c>
      <c r="L2833">
        <v>1633214</v>
      </c>
      <c r="P2833">
        <v>509086451</v>
      </c>
      <c r="R2833">
        <v>15436634</v>
      </c>
      <c r="T2833">
        <v>0</v>
      </c>
      <c r="V2833">
        <v>19671508</v>
      </c>
      <c r="X2833">
        <v>47987412</v>
      </c>
      <c r="Z2833">
        <v>107767</v>
      </c>
      <c r="AA2833">
        <v>36795902</v>
      </c>
      <c r="AC2833">
        <v>119999223</v>
      </c>
      <c r="AD2833">
        <v>629085674</v>
      </c>
      <c r="AE2833">
        <v>29047337</v>
      </c>
      <c r="AF2833">
        <v>20562652</v>
      </c>
      <c r="AG2833">
        <v>49609989</v>
      </c>
      <c r="AH2833">
        <v>202929440</v>
      </c>
      <c r="AJ2833">
        <v>7164887</v>
      </c>
      <c r="AK2833">
        <v>109785751</v>
      </c>
      <c r="AN2833">
        <v>369490067</v>
      </c>
      <c r="AO2833">
        <v>4220434</v>
      </c>
      <c r="AP2833">
        <v>7807379</v>
      </c>
      <c r="AQ2833">
        <v>12027813</v>
      </c>
      <c r="AU2833">
        <v>103476015</v>
      </c>
      <c r="AV2833">
        <v>21417206</v>
      </c>
      <c r="AW2833">
        <v>136921034</v>
      </c>
      <c r="AX2833">
        <v>506411101</v>
      </c>
      <c r="AY2833">
        <v>95693850</v>
      </c>
      <c r="AZ2833">
        <v>68231790</v>
      </c>
      <c r="BE2833">
        <v>-3386323</v>
      </c>
      <c r="BF2833">
        <v>-37864744</v>
      </c>
      <c r="BG2833">
        <v>122674573</v>
      </c>
      <c r="BH2833">
        <v>629085674</v>
      </c>
    </row>
    <row r="2834" spans="1:60" x14ac:dyDescent="0.25">
      <c r="A2834">
        <v>166718</v>
      </c>
      <c r="B2834">
        <v>860031028</v>
      </c>
      <c r="C2834" s="1">
        <v>43830</v>
      </c>
      <c r="D2834" t="s">
        <v>92</v>
      </c>
      <c r="E2834" t="s">
        <v>12088</v>
      </c>
      <c r="F2834">
        <v>3069175</v>
      </c>
      <c r="G2834">
        <v>226522253</v>
      </c>
      <c r="H2834">
        <v>181238327</v>
      </c>
      <c r="K2834">
        <v>19952039</v>
      </c>
      <c r="L2834">
        <v>5339454</v>
      </c>
      <c r="P2834">
        <v>436121248</v>
      </c>
      <c r="R2834">
        <v>19015592</v>
      </c>
      <c r="T2834">
        <v>3981</v>
      </c>
      <c r="V2834">
        <v>2946208</v>
      </c>
      <c r="X2834">
        <v>41283372</v>
      </c>
      <c r="Z2834">
        <v>102226</v>
      </c>
      <c r="AA2834">
        <v>12753088</v>
      </c>
      <c r="AC2834">
        <v>76104467</v>
      </c>
      <c r="AD2834">
        <v>512225715</v>
      </c>
      <c r="AE2834">
        <v>24995939</v>
      </c>
      <c r="AF2834">
        <v>21147571</v>
      </c>
      <c r="AG2834">
        <v>46143510</v>
      </c>
      <c r="AH2834">
        <v>115219032</v>
      </c>
      <c r="AJ2834">
        <v>18213023</v>
      </c>
      <c r="AK2834">
        <v>116446133</v>
      </c>
      <c r="AN2834">
        <v>296021698</v>
      </c>
      <c r="AO2834">
        <v>4606954</v>
      </c>
      <c r="AP2834">
        <v>9640740</v>
      </c>
      <c r="AQ2834">
        <v>14247694</v>
      </c>
      <c r="AU2834">
        <v>70352424</v>
      </c>
      <c r="AV2834">
        <v>709210</v>
      </c>
      <c r="AW2834">
        <v>85309328</v>
      </c>
      <c r="AX2834">
        <v>381331026</v>
      </c>
      <c r="AY2834">
        <v>95693850</v>
      </c>
      <c r="AZ2834">
        <v>68231790</v>
      </c>
      <c r="BE2834">
        <v>-1950807</v>
      </c>
      <c r="BF2834">
        <v>-31080144</v>
      </c>
      <c r="BG2834">
        <v>130894689</v>
      </c>
      <c r="BH2834">
        <v>512225715</v>
      </c>
    </row>
    <row r="2835" spans="1:60" x14ac:dyDescent="0.25">
      <c r="A2835">
        <v>166733</v>
      </c>
      <c r="B2835">
        <v>900595826</v>
      </c>
      <c r="C2835" s="1">
        <v>43830</v>
      </c>
      <c r="D2835" t="s">
        <v>92</v>
      </c>
      <c r="E2835" t="s">
        <v>12087</v>
      </c>
      <c r="F2835">
        <v>15204343</v>
      </c>
      <c r="G2835">
        <v>13944107</v>
      </c>
      <c r="H2835">
        <v>2154009</v>
      </c>
      <c r="I2835">
        <v>1040543</v>
      </c>
      <c r="P2835">
        <v>32343002</v>
      </c>
      <c r="R2835">
        <v>333413</v>
      </c>
      <c r="T2835">
        <v>1211519</v>
      </c>
      <c r="AC2835">
        <v>1544932</v>
      </c>
      <c r="AD2835">
        <v>33887934</v>
      </c>
      <c r="AE2835">
        <v>357205</v>
      </c>
      <c r="AG2835">
        <v>357205</v>
      </c>
      <c r="AH2835">
        <v>10554178</v>
      </c>
      <c r="AI2835">
        <v>147316</v>
      </c>
      <c r="AN2835">
        <v>11058699</v>
      </c>
      <c r="AR2835">
        <v>12938061</v>
      </c>
      <c r="AW2835">
        <v>12938061</v>
      </c>
      <c r="AX2835">
        <v>23996760</v>
      </c>
      <c r="AY2835">
        <v>29004435</v>
      </c>
      <c r="BF2835">
        <v>-19113261</v>
      </c>
      <c r="BG2835">
        <v>9891174</v>
      </c>
      <c r="BH2835">
        <v>33887934</v>
      </c>
    </row>
    <row r="2836" spans="1:60" x14ac:dyDescent="0.25">
      <c r="A2836">
        <v>166733</v>
      </c>
      <c r="B2836">
        <v>900595826</v>
      </c>
      <c r="C2836" s="1">
        <v>43830</v>
      </c>
      <c r="D2836" t="s">
        <v>92</v>
      </c>
      <c r="E2836" t="s">
        <v>12088</v>
      </c>
      <c r="F2836">
        <v>1427226</v>
      </c>
      <c r="G2836">
        <v>12867923</v>
      </c>
      <c r="H2836">
        <v>452141</v>
      </c>
      <c r="I2836">
        <v>1794633</v>
      </c>
      <c r="P2836">
        <v>16541923</v>
      </c>
      <c r="R2836">
        <v>82874</v>
      </c>
      <c r="T2836">
        <v>233501</v>
      </c>
      <c r="AC2836">
        <v>316375</v>
      </c>
      <c r="AD2836">
        <v>16858298</v>
      </c>
      <c r="AE2836">
        <v>309431</v>
      </c>
      <c r="AG2836">
        <v>309431</v>
      </c>
      <c r="AH2836">
        <v>12529243</v>
      </c>
      <c r="AI2836">
        <v>146382</v>
      </c>
      <c r="AN2836">
        <v>12985056</v>
      </c>
      <c r="AR2836">
        <v>2218153</v>
      </c>
      <c r="AW2836">
        <v>2218153</v>
      </c>
      <c r="AX2836">
        <v>15203209</v>
      </c>
      <c r="AY2836">
        <v>18757953</v>
      </c>
      <c r="BF2836">
        <v>-17102864</v>
      </c>
      <c r="BG2836">
        <v>1655089</v>
      </c>
      <c r="BH2836">
        <v>16858298</v>
      </c>
    </row>
    <row r="2837" spans="1:60" x14ac:dyDescent="0.25">
      <c r="A2837">
        <v>166777</v>
      </c>
      <c r="B2837">
        <v>900343029</v>
      </c>
      <c r="C2837" s="1">
        <v>43830</v>
      </c>
      <c r="D2837" t="s">
        <v>92</v>
      </c>
      <c r="E2837" t="s">
        <v>12087</v>
      </c>
      <c r="F2837">
        <v>7147544</v>
      </c>
      <c r="G2837">
        <v>10230955</v>
      </c>
      <c r="P2837">
        <v>17378499</v>
      </c>
      <c r="Q2837">
        <v>38115476</v>
      </c>
      <c r="AC2837">
        <v>38115476</v>
      </c>
      <c r="AD2837">
        <v>55493975</v>
      </c>
      <c r="AH2837">
        <v>133</v>
      </c>
      <c r="AI2837">
        <v>232545</v>
      </c>
      <c r="AN2837">
        <v>232678</v>
      </c>
      <c r="AS2837">
        <v>0</v>
      </c>
      <c r="AW2837">
        <v>0</v>
      </c>
      <c r="AX2837">
        <v>232678</v>
      </c>
      <c r="AY2837">
        <v>70000</v>
      </c>
      <c r="AZ2837">
        <v>31987570</v>
      </c>
      <c r="BE2837">
        <v>22173484</v>
      </c>
      <c r="BF2837">
        <v>1030243</v>
      </c>
      <c r="BG2837">
        <v>55261297</v>
      </c>
      <c r="BH2837">
        <v>55493975</v>
      </c>
    </row>
    <row r="2838" spans="1:60" x14ac:dyDescent="0.25">
      <c r="A2838">
        <v>166777</v>
      </c>
      <c r="B2838">
        <v>900343029</v>
      </c>
      <c r="C2838" s="1">
        <v>43830</v>
      </c>
      <c r="D2838" t="s">
        <v>92</v>
      </c>
      <c r="E2838" t="s">
        <v>12088</v>
      </c>
      <c r="F2838">
        <v>6231037</v>
      </c>
      <c r="G2838">
        <v>10058912</v>
      </c>
      <c r="P2838">
        <v>16289949</v>
      </c>
      <c r="Q2838">
        <v>70672244</v>
      </c>
      <c r="AC2838">
        <v>70672244</v>
      </c>
      <c r="AD2838">
        <v>86962193</v>
      </c>
      <c r="AH2838">
        <v>1311</v>
      </c>
      <c r="AI2838">
        <v>175912</v>
      </c>
      <c r="AN2838">
        <v>177223</v>
      </c>
      <c r="AS2838">
        <v>3000988</v>
      </c>
      <c r="AW2838">
        <v>3000988</v>
      </c>
      <c r="AX2838">
        <v>3178211</v>
      </c>
      <c r="AY2838">
        <v>70000</v>
      </c>
      <c r="AZ2838">
        <v>31987570</v>
      </c>
      <c r="BD2838">
        <v>26674143</v>
      </c>
      <c r="BE2838">
        <v>22000010</v>
      </c>
      <c r="BF2838">
        <v>3052259</v>
      </c>
      <c r="BG2838">
        <v>83783982</v>
      </c>
      <c r="BH2838">
        <v>86962193</v>
      </c>
    </row>
    <row r="2839" spans="1:60" x14ac:dyDescent="0.25">
      <c r="A2839">
        <v>166908</v>
      </c>
      <c r="B2839">
        <v>811017434</v>
      </c>
      <c r="C2839" s="1">
        <v>43830</v>
      </c>
      <c r="D2839" t="s">
        <v>92</v>
      </c>
      <c r="E2839" t="s">
        <v>12087</v>
      </c>
      <c r="F2839">
        <v>1547073</v>
      </c>
      <c r="G2839">
        <v>6515890</v>
      </c>
      <c r="H2839">
        <v>7464919</v>
      </c>
      <c r="L2839">
        <v>22418</v>
      </c>
      <c r="P2839">
        <v>15550300</v>
      </c>
      <c r="R2839">
        <v>6396693</v>
      </c>
      <c r="T2839">
        <v>17242</v>
      </c>
      <c r="AC2839">
        <v>6413935</v>
      </c>
      <c r="AD2839">
        <v>21964235</v>
      </c>
      <c r="AE2839">
        <v>276223</v>
      </c>
      <c r="AG2839">
        <v>276223</v>
      </c>
      <c r="AH2839">
        <v>6259754</v>
      </c>
      <c r="AI2839">
        <v>46848</v>
      </c>
      <c r="AJ2839">
        <v>224288</v>
      </c>
      <c r="AK2839">
        <v>342286</v>
      </c>
      <c r="AN2839">
        <v>7149399</v>
      </c>
      <c r="AO2839">
        <v>29407</v>
      </c>
      <c r="AQ2839">
        <v>29407</v>
      </c>
      <c r="AS2839">
        <v>434970</v>
      </c>
      <c r="AU2839">
        <v>545649</v>
      </c>
      <c r="AW2839">
        <v>1010026</v>
      </c>
      <c r="AX2839">
        <v>8159425</v>
      </c>
      <c r="AY2839">
        <v>418010</v>
      </c>
      <c r="AZ2839">
        <v>205273</v>
      </c>
      <c r="BE2839">
        <v>1889374</v>
      </c>
      <c r="BF2839">
        <v>11292153</v>
      </c>
      <c r="BG2839">
        <v>13804810</v>
      </c>
      <c r="BH2839">
        <v>21964235</v>
      </c>
    </row>
    <row r="2840" spans="1:60" x14ac:dyDescent="0.25">
      <c r="A2840">
        <v>166908</v>
      </c>
      <c r="B2840">
        <v>811017434</v>
      </c>
      <c r="C2840" s="1">
        <v>43830</v>
      </c>
      <c r="D2840" t="s">
        <v>92</v>
      </c>
      <c r="E2840" t="s">
        <v>12088</v>
      </c>
      <c r="F2840">
        <v>1821031</v>
      </c>
      <c r="G2840">
        <v>6614882</v>
      </c>
      <c r="H2840">
        <v>7666181</v>
      </c>
      <c r="L2840">
        <v>6181</v>
      </c>
      <c r="P2840">
        <v>16108275</v>
      </c>
      <c r="R2840">
        <v>5550955</v>
      </c>
      <c r="T2840">
        <v>26070</v>
      </c>
      <c r="AC2840">
        <v>5577025</v>
      </c>
      <c r="AD2840">
        <v>21685300</v>
      </c>
      <c r="AE2840">
        <v>271119</v>
      </c>
      <c r="AG2840">
        <v>271119</v>
      </c>
      <c r="AH2840">
        <v>6641881</v>
      </c>
      <c r="AI2840">
        <v>29513</v>
      </c>
      <c r="AK2840">
        <v>257889</v>
      </c>
      <c r="AN2840">
        <v>7200402</v>
      </c>
      <c r="AO2840">
        <v>31626</v>
      </c>
      <c r="AQ2840">
        <v>31626</v>
      </c>
      <c r="AS2840">
        <v>379207</v>
      </c>
      <c r="AW2840">
        <v>410833</v>
      </c>
      <c r="AX2840">
        <v>7611235</v>
      </c>
      <c r="AY2840">
        <v>418010</v>
      </c>
      <c r="AZ2840">
        <v>205273</v>
      </c>
      <c r="BE2840">
        <v>1889374</v>
      </c>
      <c r="BF2840">
        <v>11561408</v>
      </c>
      <c r="BG2840">
        <v>14074065</v>
      </c>
      <c r="BH2840">
        <v>21685300</v>
      </c>
    </row>
    <row r="2841" spans="1:60" x14ac:dyDescent="0.25">
      <c r="A2841">
        <v>166919</v>
      </c>
      <c r="B2841">
        <v>900079131</v>
      </c>
      <c r="C2841" s="1">
        <v>43830</v>
      </c>
      <c r="D2841" t="s">
        <v>92</v>
      </c>
      <c r="E2841" t="s">
        <v>12087</v>
      </c>
      <c r="F2841">
        <v>2961055</v>
      </c>
      <c r="G2841">
        <v>1662282</v>
      </c>
      <c r="H2841">
        <v>29815</v>
      </c>
      <c r="I2841">
        <v>1144017</v>
      </c>
      <c r="L2841">
        <v>32439</v>
      </c>
      <c r="P2841">
        <v>5829608</v>
      </c>
      <c r="R2841">
        <v>1302</v>
      </c>
      <c r="X2841">
        <v>1283006</v>
      </c>
      <c r="AC2841">
        <v>1284308</v>
      </c>
      <c r="AD2841">
        <v>7113916</v>
      </c>
      <c r="AE2841">
        <v>368240</v>
      </c>
      <c r="AF2841">
        <v>767368</v>
      </c>
      <c r="AG2841">
        <v>1135608</v>
      </c>
      <c r="AH2841">
        <v>1107433</v>
      </c>
      <c r="AI2841">
        <v>251618</v>
      </c>
      <c r="AK2841">
        <v>1218669</v>
      </c>
      <c r="AN2841">
        <v>3713328</v>
      </c>
      <c r="AX2841">
        <v>3713328</v>
      </c>
      <c r="AY2841">
        <v>4808230</v>
      </c>
      <c r="AZ2841">
        <v>34817200</v>
      </c>
      <c r="BE2841">
        <v>434345</v>
      </c>
      <c r="BF2841">
        <v>-36659187</v>
      </c>
      <c r="BG2841">
        <v>3400588</v>
      </c>
      <c r="BH2841">
        <v>7113916</v>
      </c>
    </row>
    <row r="2842" spans="1:60" x14ac:dyDescent="0.25">
      <c r="A2842">
        <v>166919</v>
      </c>
      <c r="B2842">
        <v>900079131</v>
      </c>
      <c r="C2842" s="1">
        <v>43830</v>
      </c>
      <c r="D2842" t="s">
        <v>92</v>
      </c>
      <c r="E2842" t="s">
        <v>12088</v>
      </c>
      <c r="F2842">
        <v>2422924</v>
      </c>
      <c r="G2842">
        <v>7305602</v>
      </c>
      <c r="H2842">
        <v>467049</v>
      </c>
      <c r="I2842">
        <v>1517608</v>
      </c>
      <c r="L2842">
        <v>32439</v>
      </c>
      <c r="P2842">
        <v>11745622</v>
      </c>
      <c r="R2842">
        <v>8658</v>
      </c>
      <c r="X2842">
        <v>624787</v>
      </c>
      <c r="AC2842">
        <v>633445</v>
      </c>
      <c r="AD2842">
        <v>12379067</v>
      </c>
      <c r="AE2842">
        <v>771333</v>
      </c>
      <c r="AF2842">
        <v>967435</v>
      </c>
      <c r="AG2842">
        <v>1738768</v>
      </c>
      <c r="AH2842">
        <v>8409367</v>
      </c>
      <c r="AI2842">
        <v>1038854</v>
      </c>
      <c r="AK2842">
        <v>1184709</v>
      </c>
      <c r="AN2842">
        <v>12371698</v>
      </c>
      <c r="AX2842">
        <v>12371698</v>
      </c>
      <c r="AY2842">
        <v>4808230</v>
      </c>
      <c r="AZ2842">
        <v>34817200</v>
      </c>
      <c r="BE2842">
        <v>434345</v>
      </c>
      <c r="BF2842">
        <v>-40052406</v>
      </c>
      <c r="BG2842">
        <v>7369</v>
      </c>
      <c r="BH2842">
        <v>12379067</v>
      </c>
    </row>
    <row r="2843" spans="1:60" x14ac:dyDescent="0.25">
      <c r="A2843">
        <v>166921</v>
      </c>
      <c r="B2843">
        <v>830080640</v>
      </c>
      <c r="C2843" s="1">
        <v>43830</v>
      </c>
      <c r="D2843" t="s">
        <v>92</v>
      </c>
      <c r="E2843" t="s">
        <v>12087</v>
      </c>
      <c r="F2843">
        <v>22047723</v>
      </c>
      <c r="G2843">
        <v>48117591</v>
      </c>
      <c r="H2843">
        <v>14671233</v>
      </c>
      <c r="I2843">
        <v>3077223</v>
      </c>
      <c r="J2843">
        <v>0</v>
      </c>
      <c r="K2843">
        <v>0</v>
      </c>
      <c r="L2843">
        <v>0</v>
      </c>
      <c r="P2843">
        <v>87913770</v>
      </c>
      <c r="Q2843">
        <v>0</v>
      </c>
      <c r="R2843">
        <v>150258</v>
      </c>
      <c r="S2843">
        <v>0</v>
      </c>
      <c r="T2843">
        <v>0</v>
      </c>
      <c r="U2843">
        <v>0</v>
      </c>
      <c r="V2843">
        <v>1550</v>
      </c>
      <c r="W2843">
        <v>0</v>
      </c>
      <c r="X2843">
        <v>3756815</v>
      </c>
      <c r="Y2843">
        <v>0</v>
      </c>
      <c r="Z2843">
        <v>0</v>
      </c>
      <c r="AA2843">
        <v>263893</v>
      </c>
      <c r="AC2843">
        <v>4172516</v>
      </c>
      <c r="AD2843">
        <v>92086286</v>
      </c>
      <c r="AE2843">
        <v>0</v>
      </c>
      <c r="AF2843">
        <v>13830489</v>
      </c>
      <c r="AG2843">
        <v>13830489</v>
      </c>
      <c r="AH2843">
        <v>43855969</v>
      </c>
      <c r="AI2843">
        <v>508712</v>
      </c>
      <c r="AJ2843">
        <v>0</v>
      </c>
      <c r="AK2843">
        <v>0</v>
      </c>
      <c r="AM2843">
        <v>0</v>
      </c>
      <c r="AN2843">
        <v>58195170</v>
      </c>
      <c r="AO2843">
        <v>0</v>
      </c>
      <c r="AP2843">
        <v>0</v>
      </c>
      <c r="AQ2843">
        <v>0</v>
      </c>
      <c r="AR2843">
        <v>64121</v>
      </c>
      <c r="AS2843">
        <v>0</v>
      </c>
      <c r="AT2843">
        <v>0</v>
      </c>
      <c r="AU2843">
        <v>0</v>
      </c>
      <c r="AV2843">
        <v>0</v>
      </c>
      <c r="AW2843">
        <v>64121</v>
      </c>
      <c r="AX2843">
        <v>58259291</v>
      </c>
      <c r="AY2843">
        <v>231498</v>
      </c>
      <c r="AZ2843">
        <v>58</v>
      </c>
      <c r="BA2843">
        <v>0</v>
      </c>
      <c r="BB2843">
        <v>0</v>
      </c>
      <c r="BC2843">
        <v>0</v>
      </c>
      <c r="BD2843">
        <v>0</v>
      </c>
      <c r="BE2843">
        <v>115749</v>
      </c>
      <c r="BF2843">
        <v>33479690</v>
      </c>
      <c r="BG2843">
        <v>33826995</v>
      </c>
      <c r="BH2843">
        <v>92086286</v>
      </c>
    </row>
    <row r="2844" spans="1:60" x14ac:dyDescent="0.25">
      <c r="A2844">
        <v>166921</v>
      </c>
      <c r="B2844">
        <v>830080640</v>
      </c>
      <c r="C2844" s="1">
        <v>43830</v>
      </c>
      <c r="D2844" t="s">
        <v>92</v>
      </c>
      <c r="E2844" t="s">
        <v>12088</v>
      </c>
      <c r="F2844">
        <v>38855630</v>
      </c>
      <c r="G2844">
        <v>40032053</v>
      </c>
      <c r="H2844">
        <v>11261706</v>
      </c>
      <c r="I2844">
        <v>2795645</v>
      </c>
      <c r="J2844">
        <v>0</v>
      </c>
      <c r="K2844">
        <v>0</v>
      </c>
      <c r="L2844">
        <v>0</v>
      </c>
      <c r="P2844">
        <v>92945034</v>
      </c>
      <c r="Q2844">
        <v>0</v>
      </c>
      <c r="R2844">
        <v>381620</v>
      </c>
      <c r="S2844">
        <v>0</v>
      </c>
      <c r="T2844">
        <v>0</v>
      </c>
      <c r="U2844">
        <v>0</v>
      </c>
      <c r="V2844">
        <v>1533</v>
      </c>
      <c r="W2844">
        <v>0</v>
      </c>
      <c r="X2844">
        <v>4352294</v>
      </c>
      <c r="Y2844">
        <v>0</v>
      </c>
      <c r="Z2844">
        <v>0</v>
      </c>
      <c r="AA2844">
        <v>0</v>
      </c>
      <c r="AC2844">
        <v>4735447</v>
      </c>
      <c r="AD2844">
        <v>97680481</v>
      </c>
      <c r="AE2844">
        <v>338917</v>
      </c>
      <c r="AF2844">
        <v>7520342</v>
      </c>
      <c r="AG2844">
        <v>7859259</v>
      </c>
      <c r="AH2844">
        <v>39173572</v>
      </c>
      <c r="AI2844">
        <v>3753040</v>
      </c>
      <c r="AJ2844">
        <v>0</v>
      </c>
      <c r="AK2844">
        <v>0</v>
      </c>
      <c r="AM2844">
        <v>0</v>
      </c>
      <c r="AN2844">
        <v>50785871</v>
      </c>
      <c r="AO2844">
        <v>0</v>
      </c>
      <c r="AP2844">
        <v>0</v>
      </c>
      <c r="AQ2844">
        <v>0</v>
      </c>
      <c r="AR2844">
        <v>0</v>
      </c>
      <c r="AS2844">
        <v>0</v>
      </c>
      <c r="AT2844">
        <v>0</v>
      </c>
      <c r="AU2844">
        <v>0</v>
      </c>
      <c r="AV2844">
        <v>0</v>
      </c>
      <c r="AW2844">
        <v>0</v>
      </c>
      <c r="AX2844">
        <v>50785871</v>
      </c>
      <c r="AY2844">
        <v>231498</v>
      </c>
      <c r="AZ2844">
        <v>58</v>
      </c>
      <c r="BA2844">
        <v>0</v>
      </c>
      <c r="BB2844">
        <v>0</v>
      </c>
      <c r="BC2844">
        <v>0</v>
      </c>
      <c r="BD2844">
        <v>0</v>
      </c>
      <c r="BE2844">
        <v>115749</v>
      </c>
      <c r="BF2844">
        <v>46547305</v>
      </c>
      <c r="BG2844">
        <v>46894610</v>
      </c>
      <c r="BH2844">
        <v>97680481</v>
      </c>
    </row>
    <row r="2845" spans="1:60" x14ac:dyDescent="0.25">
      <c r="A2845">
        <v>166950</v>
      </c>
      <c r="B2845">
        <v>830110433</v>
      </c>
      <c r="C2845" s="1">
        <v>43830</v>
      </c>
      <c r="D2845" t="s">
        <v>92</v>
      </c>
      <c r="E2845" t="s">
        <v>12087</v>
      </c>
      <c r="F2845">
        <v>559279</v>
      </c>
      <c r="G2845">
        <v>19395177</v>
      </c>
      <c r="H2845">
        <v>0</v>
      </c>
      <c r="I2845">
        <v>2027709</v>
      </c>
      <c r="J2845">
        <v>0</v>
      </c>
      <c r="K2845">
        <v>1580440</v>
      </c>
      <c r="L2845">
        <v>0</v>
      </c>
      <c r="P2845">
        <v>23562605</v>
      </c>
      <c r="Q2845">
        <v>0</v>
      </c>
      <c r="R2845">
        <v>800905</v>
      </c>
      <c r="S2845">
        <v>0</v>
      </c>
      <c r="T2845">
        <v>0</v>
      </c>
      <c r="U2845">
        <v>0</v>
      </c>
      <c r="V2845">
        <v>0</v>
      </c>
      <c r="W2845">
        <v>0</v>
      </c>
      <c r="X2845">
        <v>0</v>
      </c>
      <c r="Y2845">
        <v>268202</v>
      </c>
      <c r="Z2845">
        <v>0</v>
      </c>
      <c r="AA2845">
        <v>0</v>
      </c>
      <c r="AC2845">
        <v>1069107</v>
      </c>
      <c r="AD2845">
        <v>24631712</v>
      </c>
      <c r="AE2845">
        <v>1453994</v>
      </c>
      <c r="AF2845">
        <v>0</v>
      </c>
      <c r="AG2845">
        <v>1453994</v>
      </c>
      <c r="AH2845">
        <v>15056011</v>
      </c>
      <c r="AI2845">
        <v>72216</v>
      </c>
      <c r="AJ2845">
        <v>0</v>
      </c>
      <c r="AK2845">
        <v>1020990</v>
      </c>
      <c r="AM2845">
        <v>0</v>
      </c>
      <c r="AN2845">
        <v>17603211</v>
      </c>
      <c r="AO2845">
        <v>0</v>
      </c>
      <c r="AP2845">
        <v>0</v>
      </c>
      <c r="AQ2845">
        <v>0</v>
      </c>
      <c r="AR2845">
        <v>0</v>
      </c>
      <c r="AS2845">
        <v>44484</v>
      </c>
      <c r="AT2845">
        <v>0</v>
      </c>
      <c r="AU2845">
        <v>180198</v>
      </c>
      <c r="AV2845">
        <v>0</v>
      </c>
      <c r="AW2845">
        <v>224682</v>
      </c>
      <c r="AX2845">
        <v>17827893</v>
      </c>
      <c r="AY2845">
        <v>2816519</v>
      </c>
      <c r="AZ2845">
        <v>0</v>
      </c>
      <c r="BA2845">
        <v>0</v>
      </c>
      <c r="BB2845">
        <v>0</v>
      </c>
      <c r="BC2845">
        <v>0</v>
      </c>
      <c r="BD2845">
        <v>0</v>
      </c>
      <c r="BE2845">
        <v>1684704</v>
      </c>
      <c r="BF2845">
        <v>2302596</v>
      </c>
      <c r="BG2845">
        <v>6803819</v>
      </c>
      <c r="BH2845">
        <v>24631712</v>
      </c>
    </row>
    <row r="2846" spans="1:60" x14ac:dyDescent="0.25">
      <c r="A2846">
        <v>166950</v>
      </c>
      <c r="B2846">
        <v>830110433</v>
      </c>
      <c r="C2846" s="1">
        <v>43830</v>
      </c>
      <c r="D2846" t="s">
        <v>92</v>
      </c>
      <c r="E2846" t="s">
        <v>12088</v>
      </c>
      <c r="F2846">
        <v>1165097</v>
      </c>
      <c r="G2846">
        <v>15688496</v>
      </c>
      <c r="H2846">
        <v>0</v>
      </c>
      <c r="I2846">
        <v>3174521</v>
      </c>
      <c r="J2846">
        <v>0</v>
      </c>
      <c r="K2846">
        <v>273973</v>
      </c>
      <c r="L2846">
        <v>0</v>
      </c>
      <c r="P2846">
        <v>20302087</v>
      </c>
      <c r="Q2846">
        <v>0</v>
      </c>
      <c r="R2846">
        <v>1037892</v>
      </c>
      <c r="S2846">
        <v>0</v>
      </c>
      <c r="T2846">
        <v>0</v>
      </c>
      <c r="U2846">
        <v>0</v>
      </c>
      <c r="V2846">
        <v>0</v>
      </c>
      <c r="W2846">
        <v>0</v>
      </c>
      <c r="X2846">
        <v>0</v>
      </c>
      <c r="Y2846">
        <v>290180</v>
      </c>
      <c r="Z2846">
        <v>0</v>
      </c>
      <c r="AA2846">
        <v>0</v>
      </c>
      <c r="AC2846">
        <v>1328072</v>
      </c>
      <c r="AD2846">
        <v>21630159</v>
      </c>
      <c r="AE2846">
        <v>1324292</v>
      </c>
      <c r="AF2846">
        <v>0</v>
      </c>
      <c r="AG2846">
        <v>1324292</v>
      </c>
      <c r="AH2846">
        <v>9743839</v>
      </c>
      <c r="AI2846">
        <v>421857</v>
      </c>
      <c r="AJ2846">
        <v>0</v>
      </c>
      <c r="AK2846">
        <v>3437935</v>
      </c>
      <c r="AM2846">
        <v>0</v>
      </c>
      <c r="AN2846">
        <v>14927923</v>
      </c>
      <c r="AO2846">
        <v>0</v>
      </c>
      <c r="AP2846">
        <v>0</v>
      </c>
      <c r="AQ2846">
        <v>0</v>
      </c>
      <c r="AR2846">
        <v>0</v>
      </c>
      <c r="AS2846">
        <v>3924</v>
      </c>
      <c r="AT2846">
        <v>0</v>
      </c>
      <c r="AU2846">
        <v>273249</v>
      </c>
      <c r="AV2846">
        <v>0</v>
      </c>
      <c r="AW2846">
        <v>277173</v>
      </c>
      <c r="AX2846">
        <v>15205096</v>
      </c>
      <c r="AY2846">
        <v>2579230</v>
      </c>
      <c r="AZ2846">
        <v>0</v>
      </c>
      <c r="BA2846">
        <v>0</v>
      </c>
      <c r="BB2846">
        <v>0</v>
      </c>
      <c r="BC2846">
        <v>0</v>
      </c>
      <c r="BD2846">
        <v>0</v>
      </c>
      <c r="BE2846">
        <v>1444601</v>
      </c>
      <c r="BF2846">
        <v>2401232</v>
      </c>
      <c r="BG2846">
        <v>6425063</v>
      </c>
      <c r="BH2846">
        <v>21630159</v>
      </c>
    </row>
    <row r="2847" spans="1:60" x14ac:dyDescent="0.25">
      <c r="A2847">
        <v>166998</v>
      </c>
      <c r="B2847">
        <v>805003032</v>
      </c>
      <c r="C2847" s="1">
        <v>43830</v>
      </c>
      <c r="D2847" t="s">
        <v>92</v>
      </c>
      <c r="E2847" t="s">
        <v>12087</v>
      </c>
      <c r="F2847">
        <v>35272</v>
      </c>
      <c r="G2847">
        <v>922555</v>
      </c>
      <c r="H2847">
        <v>2692437</v>
      </c>
      <c r="I2847">
        <v>222593</v>
      </c>
      <c r="P2847">
        <v>3872857</v>
      </c>
      <c r="Q2847">
        <v>8371450</v>
      </c>
      <c r="R2847">
        <v>756774</v>
      </c>
      <c r="V2847">
        <v>4577687</v>
      </c>
      <c r="X2847">
        <v>12226</v>
      </c>
      <c r="Z2847">
        <v>84000</v>
      </c>
      <c r="AC2847">
        <v>13802137</v>
      </c>
      <c r="AD2847">
        <v>17674994</v>
      </c>
      <c r="AE2847">
        <v>17156</v>
      </c>
      <c r="AF2847">
        <v>22534</v>
      </c>
      <c r="AG2847">
        <v>39690</v>
      </c>
      <c r="AH2847">
        <v>226139</v>
      </c>
      <c r="AI2847">
        <v>75890</v>
      </c>
      <c r="AN2847">
        <v>341719</v>
      </c>
      <c r="AO2847">
        <v>0</v>
      </c>
      <c r="AP2847">
        <v>0</v>
      </c>
      <c r="AQ2847">
        <v>0</v>
      </c>
      <c r="AR2847">
        <v>6800793</v>
      </c>
      <c r="AS2847">
        <v>1829577</v>
      </c>
      <c r="AV2847">
        <v>0</v>
      </c>
      <c r="AW2847">
        <v>8630370</v>
      </c>
      <c r="AX2847">
        <v>8972089</v>
      </c>
      <c r="AY2847">
        <v>4500000</v>
      </c>
      <c r="BC2847">
        <v>938250</v>
      </c>
      <c r="BD2847">
        <v>2398472</v>
      </c>
      <c r="BE2847">
        <v>254910</v>
      </c>
      <c r="BF2847">
        <v>611273</v>
      </c>
      <c r="BG2847">
        <v>8702905</v>
      </c>
      <c r="BH2847">
        <v>17674994</v>
      </c>
    </row>
    <row r="2848" spans="1:60" x14ac:dyDescent="0.25">
      <c r="A2848">
        <v>166998</v>
      </c>
      <c r="B2848">
        <v>805003032</v>
      </c>
      <c r="C2848" s="1">
        <v>43830</v>
      </c>
      <c r="D2848" t="s">
        <v>92</v>
      </c>
      <c r="E2848" t="s">
        <v>12088</v>
      </c>
      <c r="F2848">
        <v>21752</v>
      </c>
      <c r="G2848">
        <v>117692</v>
      </c>
      <c r="H2848">
        <v>2645425</v>
      </c>
      <c r="I2848">
        <v>177661</v>
      </c>
      <c r="P2848">
        <v>2962530</v>
      </c>
      <c r="Q2848">
        <v>8371448</v>
      </c>
      <c r="R2848">
        <v>3650366</v>
      </c>
      <c r="V2848">
        <v>6232511</v>
      </c>
      <c r="X2848">
        <v>12226</v>
      </c>
      <c r="Z2848">
        <v>84000</v>
      </c>
      <c r="AC2848">
        <v>18350551</v>
      </c>
      <c r="AD2848">
        <v>21313081</v>
      </c>
      <c r="AH2848">
        <v>35011</v>
      </c>
      <c r="AI2848">
        <v>110324</v>
      </c>
      <c r="AK2848">
        <v>17810</v>
      </c>
      <c r="AN2848">
        <v>163145</v>
      </c>
      <c r="AO2848">
        <v>0</v>
      </c>
      <c r="AP2848">
        <v>0</v>
      </c>
      <c r="AQ2848">
        <v>0</v>
      </c>
      <c r="AS2848">
        <v>1829577</v>
      </c>
      <c r="AV2848">
        <v>7359931</v>
      </c>
      <c r="AW2848">
        <v>9189508</v>
      </c>
      <c r="AX2848">
        <v>9352653</v>
      </c>
      <c r="AY2848">
        <v>4500000</v>
      </c>
      <c r="BC2848">
        <v>938250</v>
      </c>
      <c r="BD2848">
        <v>2398472</v>
      </c>
      <c r="BE2848">
        <v>254910</v>
      </c>
      <c r="BF2848">
        <v>3868796</v>
      </c>
      <c r="BG2848">
        <v>11960428</v>
      </c>
      <c r="BH2848">
        <v>21313081</v>
      </c>
    </row>
    <row r="2849" spans="1:60" x14ac:dyDescent="0.25">
      <c r="A2849">
        <v>166999</v>
      </c>
      <c r="B2849">
        <v>900174535</v>
      </c>
      <c r="C2849" s="1">
        <v>43830</v>
      </c>
      <c r="D2849" t="s">
        <v>92</v>
      </c>
      <c r="E2849" t="s">
        <v>12087</v>
      </c>
      <c r="F2849">
        <v>100309</v>
      </c>
      <c r="G2849">
        <v>492571</v>
      </c>
      <c r="I2849">
        <v>104201</v>
      </c>
      <c r="P2849">
        <v>697081</v>
      </c>
      <c r="R2849">
        <v>17518937</v>
      </c>
      <c r="V2849">
        <v>5720226</v>
      </c>
      <c r="X2849">
        <v>306863</v>
      </c>
      <c r="Z2849">
        <v>154922326</v>
      </c>
      <c r="AC2849">
        <v>178468352</v>
      </c>
      <c r="AD2849">
        <v>179165433</v>
      </c>
      <c r="AH2849">
        <v>5331</v>
      </c>
      <c r="AI2849">
        <v>72279</v>
      </c>
      <c r="AN2849">
        <v>77610</v>
      </c>
      <c r="AR2849">
        <v>182526</v>
      </c>
      <c r="AW2849">
        <v>182526</v>
      </c>
      <c r="AX2849">
        <v>260136</v>
      </c>
      <c r="AY2849">
        <v>200000</v>
      </c>
      <c r="AZ2849">
        <v>7452840</v>
      </c>
      <c r="BD2849">
        <v>69206742</v>
      </c>
      <c r="BE2849">
        <v>8834349</v>
      </c>
      <c r="BF2849">
        <v>93211366</v>
      </c>
      <c r="BG2849">
        <v>178905297</v>
      </c>
      <c r="BH2849">
        <v>179165433</v>
      </c>
    </row>
    <row r="2850" spans="1:60" x14ac:dyDescent="0.25">
      <c r="A2850">
        <v>166999</v>
      </c>
      <c r="B2850">
        <v>900174535</v>
      </c>
      <c r="C2850" s="1">
        <v>43830</v>
      </c>
      <c r="D2850" t="s">
        <v>92</v>
      </c>
      <c r="E2850" t="s">
        <v>12088</v>
      </c>
      <c r="F2850">
        <v>151146</v>
      </c>
      <c r="G2850">
        <v>474316</v>
      </c>
      <c r="I2850">
        <v>83346</v>
      </c>
      <c r="P2850">
        <v>708808</v>
      </c>
      <c r="R2850">
        <v>17601110</v>
      </c>
      <c r="V2850">
        <v>5720226</v>
      </c>
      <c r="Z2850">
        <v>154922326</v>
      </c>
      <c r="AC2850">
        <v>178243662</v>
      </c>
      <c r="AD2850">
        <v>178952470</v>
      </c>
      <c r="AI2850">
        <v>148557</v>
      </c>
      <c r="AN2850">
        <v>148557</v>
      </c>
      <c r="AR2850">
        <v>182526</v>
      </c>
      <c r="AW2850">
        <v>182526</v>
      </c>
      <c r="AX2850">
        <v>331083</v>
      </c>
      <c r="AY2850">
        <v>200000</v>
      </c>
      <c r="AZ2850">
        <v>7452840</v>
      </c>
      <c r="BD2850">
        <v>69206742</v>
      </c>
      <c r="BE2850">
        <v>8834349</v>
      </c>
      <c r="BF2850">
        <v>92927456</v>
      </c>
      <c r="BG2850">
        <v>178621387</v>
      </c>
      <c r="BH2850">
        <v>178952470</v>
      </c>
    </row>
    <row r="2851" spans="1:60" x14ac:dyDescent="0.25">
      <c r="A2851">
        <v>167030</v>
      </c>
      <c r="B2851">
        <v>900338494</v>
      </c>
      <c r="C2851" s="1">
        <v>43830</v>
      </c>
      <c r="D2851" t="s">
        <v>92</v>
      </c>
      <c r="E2851" t="s">
        <v>12087</v>
      </c>
      <c r="F2851">
        <v>121917094</v>
      </c>
      <c r="G2851">
        <v>22545641</v>
      </c>
      <c r="H2851">
        <v>14217878</v>
      </c>
      <c r="I2851">
        <v>166878</v>
      </c>
      <c r="P2851">
        <v>158847491</v>
      </c>
      <c r="R2851">
        <v>142100616</v>
      </c>
      <c r="V2851">
        <v>19297</v>
      </c>
      <c r="X2851">
        <v>1218728</v>
      </c>
      <c r="AC2851">
        <v>143338641</v>
      </c>
      <c r="AD2851">
        <v>302186132</v>
      </c>
      <c r="AE2851">
        <v>713163</v>
      </c>
      <c r="AG2851">
        <v>713163</v>
      </c>
      <c r="AH2851">
        <v>10750185</v>
      </c>
      <c r="AI2851">
        <v>2808964</v>
      </c>
      <c r="AK2851">
        <v>1506719</v>
      </c>
      <c r="AN2851">
        <v>15779031</v>
      </c>
      <c r="AS2851">
        <v>4117849</v>
      </c>
      <c r="AW2851">
        <v>4117849</v>
      </c>
      <c r="AX2851">
        <v>19896880</v>
      </c>
      <c r="AY2851">
        <v>102139518</v>
      </c>
      <c r="AZ2851">
        <v>32494750</v>
      </c>
      <c r="BE2851">
        <v>114614169</v>
      </c>
      <c r="BF2851">
        <v>33040815</v>
      </c>
      <c r="BG2851">
        <v>282289252</v>
      </c>
      <c r="BH2851">
        <v>302186132</v>
      </c>
    </row>
    <row r="2852" spans="1:60" x14ac:dyDescent="0.25">
      <c r="A2852">
        <v>167030</v>
      </c>
      <c r="B2852">
        <v>900338494</v>
      </c>
      <c r="C2852" s="1">
        <v>43830</v>
      </c>
      <c r="D2852" t="s">
        <v>92</v>
      </c>
      <c r="E2852" t="s">
        <v>12088</v>
      </c>
      <c r="F2852">
        <v>77114704</v>
      </c>
      <c r="G2852">
        <v>29053292</v>
      </c>
      <c r="H2852">
        <v>15368127</v>
      </c>
      <c r="P2852">
        <v>121536123</v>
      </c>
      <c r="R2852">
        <v>150048355</v>
      </c>
      <c r="V2852">
        <v>19297</v>
      </c>
      <c r="X2852">
        <v>1235964</v>
      </c>
      <c r="AC2852">
        <v>151303616</v>
      </c>
      <c r="AD2852">
        <v>272839739</v>
      </c>
      <c r="AE2852">
        <v>728757</v>
      </c>
      <c r="AG2852">
        <v>728757</v>
      </c>
      <c r="AH2852">
        <v>8570186</v>
      </c>
      <c r="AI2852">
        <v>7421786</v>
      </c>
      <c r="AK2852">
        <v>1413205</v>
      </c>
      <c r="AN2852">
        <v>18133934</v>
      </c>
      <c r="AS2852">
        <v>4670277</v>
      </c>
      <c r="AW2852">
        <v>4670277</v>
      </c>
      <c r="AX2852">
        <v>22804211</v>
      </c>
      <c r="AY2852">
        <v>102139518</v>
      </c>
      <c r="AZ2852">
        <v>32494750</v>
      </c>
      <c r="BE2852">
        <v>86328919</v>
      </c>
      <c r="BF2852">
        <v>29072341</v>
      </c>
      <c r="BG2852">
        <v>250035528</v>
      </c>
      <c r="BH2852">
        <v>272839739</v>
      </c>
    </row>
    <row r="2853" spans="1:60" x14ac:dyDescent="0.25">
      <c r="A2853">
        <v>167042</v>
      </c>
      <c r="B2853">
        <v>900298861</v>
      </c>
      <c r="C2853" s="1">
        <v>43830</v>
      </c>
      <c r="D2853" t="s">
        <v>92</v>
      </c>
      <c r="E2853" t="s">
        <v>12087</v>
      </c>
      <c r="F2853">
        <v>6281246</v>
      </c>
      <c r="G2853">
        <v>46367311</v>
      </c>
      <c r="H2853">
        <v>32539401</v>
      </c>
      <c r="I2853">
        <v>729321</v>
      </c>
      <c r="K2853">
        <v>412156</v>
      </c>
      <c r="P2853">
        <v>86329435</v>
      </c>
      <c r="Q2853">
        <v>23048068</v>
      </c>
      <c r="R2853">
        <v>36827671</v>
      </c>
      <c r="T2853">
        <v>67137</v>
      </c>
      <c r="X2853">
        <v>284429</v>
      </c>
      <c r="AC2853">
        <v>60227305</v>
      </c>
      <c r="AD2853">
        <v>146556740</v>
      </c>
      <c r="AE2853">
        <v>540209</v>
      </c>
      <c r="AG2853">
        <v>540209</v>
      </c>
      <c r="AH2853">
        <v>23898527</v>
      </c>
      <c r="AI2853">
        <v>178446</v>
      </c>
      <c r="AJ2853">
        <v>59197156</v>
      </c>
      <c r="AN2853">
        <v>83814338</v>
      </c>
      <c r="AS2853">
        <v>1177804</v>
      </c>
      <c r="AU2853">
        <v>28516652</v>
      </c>
      <c r="AW2853">
        <v>29694456</v>
      </c>
      <c r="AX2853">
        <v>113508794</v>
      </c>
      <c r="AY2853">
        <v>7000000</v>
      </c>
      <c r="BC2853">
        <v>0</v>
      </c>
      <c r="BD2853">
        <v>12787220</v>
      </c>
      <c r="BE2853">
        <v>1314202</v>
      </c>
      <c r="BF2853">
        <v>11946524</v>
      </c>
      <c r="BG2853">
        <v>33047946</v>
      </c>
      <c r="BH2853">
        <v>146556740</v>
      </c>
    </row>
    <row r="2854" spans="1:60" x14ac:dyDescent="0.25">
      <c r="A2854">
        <v>167042</v>
      </c>
      <c r="B2854">
        <v>900298861</v>
      </c>
      <c r="C2854" s="1">
        <v>43830</v>
      </c>
      <c r="D2854" t="s">
        <v>92</v>
      </c>
      <c r="E2854" t="s">
        <v>12088</v>
      </c>
      <c r="F2854">
        <v>4256280</v>
      </c>
      <c r="G2854">
        <v>32960640</v>
      </c>
      <c r="H2854">
        <v>22125453</v>
      </c>
      <c r="I2854">
        <v>385278</v>
      </c>
      <c r="K2854">
        <v>171014</v>
      </c>
      <c r="L2854">
        <v>1370</v>
      </c>
      <c r="P2854">
        <v>59900035</v>
      </c>
      <c r="Q2854">
        <v>22548068</v>
      </c>
      <c r="R2854">
        <v>35830846</v>
      </c>
      <c r="T2854">
        <v>58757</v>
      </c>
      <c r="X2854">
        <v>1074</v>
      </c>
      <c r="AC2854">
        <v>58438745</v>
      </c>
      <c r="AD2854">
        <v>118338780</v>
      </c>
      <c r="AE2854">
        <v>491111</v>
      </c>
      <c r="AG2854">
        <v>491111</v>
      </c>
      <c r="AH2854">
        <v>21747887</v>
      </c>
      <c r="AI2854">
        <v>109431</v>
      </c>
      <c r="AJ2854">
        <v>33581808</v>
      </c>
      <c r="AN2854">
        <v>55930237</v>
      </c>
      <c r="AS2854">
        <v>948704</v>
      </c>
      <c r="AU2854">
        <v>31238942</v>
      </c>
      <c r="AW2854">
        <v>32187646</v>
      </c>
      <c r="AX2854">
        <v>88117883</v>
      </c>
      <c r="AY2854">
        <v>7000000</v>
      </c>
      <c r="BD2854">
        <v>12712776</v>
      </c>
      <c r="BE2854">
        <v>649185</v>
      </c>
      <c r="BF2854">
        <v>9858936</v>
      </c>
      <c r="BG2854">
        <v>30220897</v>
      </c>
      <c r="BH2854">
        <v>118338780</v>
      </c>
    </row>
    <row r="2855" spans="1:60" x14ac:dyDescent="0.25">
      <c r="A2855">
        <v>167048</v>
      </c>
      <c r="B2855">
        <v>900564632</v>
      </c>
      <c r="C2855" s="1">
        <v>43830</v>
      </c>
      <c r="D2855" t="s">
        <v>92</v>
      </c>
      <c r="E2855" t="s">
        <v>12087</v>
      </c>
      <c r="F2855">
        <v>4202</v>
      </c>
      <c r="G2855">
        <v>3203062</v>
      </c>
      <c r="I2855">
        <v>614006</v>
      </c>
      <c r="K2855">
        <v>18068722</v>
      </c>
      <c r="P2855">
        <v>21889992</v>
      </c>
      <c r="Z2855">
        <v>449552672</v>
      </c>
      <c r="AC2855">
        <v>449552672</v>
      </c>
      <c r="AD2855">
        <v>471442664</v>
      </c>
      <c r="AH2855">
        <v>5791</v>
      </c>
      <c r="AJ2855">
        <v>4159</v>
      </c>
      <c r="AN2855">
        <v>9950</v>
      </c>
      <c r="AX2855">
        <v>9950</v>
      </c>
      <c r="AY2855">
        <v>5340877</v>
      </c>
      <c r="AZ2855">
        <v>70362236</v>
      </c>
      <c r="BE2855">
        <v>356752879</v>
      </c>
      <c r="BF2855">
        <v>38976722</v>
      </c>
      <c r="BG2855">
        <v>471432714</v>
      </c>
      <c r="BH2855">
        <v>471442664</v>
      </c>
    </row>
    <row r="2856" spans="1:60" x14ac:dyDescent="0.25">
      <c r="A2856">
        <v>167048</v>
      </c>
      <c r="B2856">
        <v>900564632</v>
      </c>
      <c r="C2856" s="1">
        <v>43830</v>
      </c>
      <c r="D2856" t="s">
        <v>92</v>
      </c>
      <c r="E2856" t="s">
        <v>12088</v>
      </c>
      <c r="F2856">
        <v>4030</v>
      </c>
      <c r="G2856">
        <v>3034481</v>
      </c>
      <c r="I2856">
        <v>373903</v>
      </c>
      <c r="K2856">
        <v>22782984</v>
      </c>
      <c r="P2856">
        <v>26195398</v>
      </c>
      <c r="Z2856">
        <v>302324172</v>
      </c>
      <c r="AC2856">
        <v>302324172</v>
      </c>
      <c r="AD2856">
        <v>328519570</v>
      </c>
      <c r="AH2856">
        <v>6166</v>
      </c>
      <c r="AJ2856">
        <v>3687</v>
      </c>
      <c r="AN2856">
        <v>9853</v>
      </c>
      <c r="AX2856">
        <v>9853</v>
      </c>
      <c r="AY2856">
        <v>5340877</v>
      </c>
      <c r="AZ2856">
        <v>70362236</v>
      </c>
      <c r="BE2856">
        <v>209521872</v>
      </c>
      <c r="BF2856">
        <v>43284732</v>
      </c>
      <c r="BG2856">
        <v>328509717</v>
      </c>
      <c r="BH2856">
        <v>328519570</v>
      </c>
    </row>
    <row r="2857" spans="1:60" x14ac:dyDescent="0.25">
      <c r="A2857">
        <v>167054</v>
      </c>
      <c r="B2857">
        <v>805006833</v>
      </c>
      <c r="C2857" s="1">
        <v>43830</v>
      </c>
      <c r="D2857" t="s">
        <v>92</v>
      </c>
      <c r="E2857" t="s">
        <v>12087</v>
      </c>
      <c r="F2857">
        <v>83660</v>
      </c>
      <c r="G2857">
        <v>2026944</v>
      </c>
      <c r="H2857">
        <v>1174391</v>
      </c>
      <c r="I2857">
        <v>1211860</v>
      </c>
      <c r="L2857">
        <v>21363</v>
      </c>
      <c r="P2857">
        <v>4518218</v>
      </c>
      <c r="R2857">
        <v>1138915</v>
      </c>
      <c r="T2857">
        <v>97247</v>
      </c>
      <c r="X2857">
        <v>225012</v>
      </c>
      <c r="Z2857">
        <v>507279</v>
      </c>
      <c r="AC2857">
        <v>1968453</v>
      </c>
      <c r="AD2857">
        <v>6486671</v>
      </c>
      <c r="AE2857">
        <v>246256</v>
      </c>
      <c r="AG2857">
        <v>246256</v>
      </c>
      <c r="AH2857">
        <v>2290267</v>
      </c>
      <c r="AI2857">
        <v>60346</v>
      </c>
      <c r="AJ2857">
        <v>930570</v>
      </c>
      <c r="AK2857">
        <v>3793</v>
      </c>
      <c r="AN2857">
        <v>3531232</v>
      </c>
      <c r="AU2857">
        <v>1718614</v>
      </c>
      <c r="AW2857">
        <v>1718614</v>
      </c>
      <c r="AX2857">
        <v>5249846</v>
      </c>
      <c r="AY2857">
        <v>420000</v>
      </c>
      <c r="BE2857">
        <v>42000</v>
      </c>
      <c r="BF2857">
        <v>774825</v>
      </c>
      <c r="BG2857">
        <v>1236825</v>
      </c>
      <c r="BH2857">
        <v>6486671</v>
      </c>
    </row>
    <row r="2858" spans="1:60" x14ac:dyDescent="0.25">
      <c r="A2858">
        <v>167054</v>
      </c>
      <c r="B2858">
        <v>805006833</v>
      </c>
      <c r="C2858" s="1">
        <v>43830</v>
      </c>
      <c r="D2858" t="s">
        <v>92</v>
      </c>
      <c r="E2858" t="s">
        <v>12088</v>
      </c>
      <c r="F2858">
        <v>20540</v>
      </c>
      <c r="G2858">
        <v>2140070</v>
      </c>
      <c r="H2858">
        <v>1236046</v>
      </c>
      <c r="I2858">
        <v>1162796</v>
      </c>
      <c r="L2858">
        <v>332</v>
      </c>
      <c r="P2858">
        <v>4559784</v>
      </c>
      <c r="R2858">
        <v>1489672</v>
      </c>
      <c r="T2858">
        <v>125662</v>
      </c>
      <c r="X2858">
        <v>166455</v>
      </c>
      <c r="AC2858">
        <v>1781789</v>
      </c>
      <c r="AD2858">
        <v>6341573</v>
      </c>
      <c r="AE2858">
        <v>202220</v>
      </c>
      <c r="AG2858">
        <v>202220</v>
      </c>
      <c r="AH2858">
        <v>3043717</v>
      </c>
      <c r="AI2858">
        <v>415702</v>
      </c>
      <c r="AJ2858">
        <v>869396</v>
      </c>
      <c r="AK2858">
        <v>16788</v>
      </c>
      <c r="AN2858">
        <v>4547823</v>
      </c>
      <c r="AU2858">
        <v>460658</v>
      </c>
      <c r="AW2858">
        <v>460658</v>
      </c>
      <c r="AX2858">
        <v>5008481</v>
      </c>
      <c r="AY2858">
        <v>420000</v>
      </c>
      <c r="BE2858">
        <v>42000</v>
      </c>
      <c r="BF2858">
        <v>871092</v>
      </c>
      <c r="BG2858">
        <v>1333092</v>
      </c>
      <c r="BH2858">
        <v>6341573</v>
      </c>
    </row>
    <row r="2859" spans="1:60" x14ac:dyDescent="0.25">
      <c r="A2859">
        <v>167066</v>
      </c>
      <c r="B2859">
        <v>860068070</v>
      </c>
      <c r="C2859" s="1">
        <v>43830</v>
      </c>
      <c r="D2859" t="s">
        <v>92</v>
      </c>
      <c r="E2859" t="s">
        <v>12087</v>
      </c>
      <c r="F2859">
        <v>5492337</v>
      </c>
      <c r="G2859">
        <v>6749270</v>
      </c>
      <c r="H2859">
        <v>3969084</v>
      </c>
      <c r="I2859">
        <v>1217218</v>
      </c>
      <c r="J2859">
        <v>0</v>
      </c>
      <c r="K2859">
        <v>4674800</v>
      </c>
      <c r="P2859">
        <v>22102709</v>
      </c>
      <c r="Q2859">
        <v>0</v>
      </c>
      <c r="R2859">
        <v>447541</v>
      </c>
      <c r="S2859">
        <v>0</v>
      </c>
      <c r="T2859">
        <v>86014</v>
      </c>
      <c r="U2859">
        <v>0</v>
      </c>
      <c r="V2859">
        <v>0</v>
      </c>
      <c r="W2859">
        <v>0</v>
      </c>
      <c r="X2859">
        <v>1594780</v>
      </c>
      <c r="Y2859">
        <v>0</v>
      </c>
      <c r="Z2859">
        <v>0</v>
      </c>
      <c r="AA2859">
        <v>0</v>
      </c>
      <c r="AC2859">
        <v>2128335</v>
      </c>
      <c r="AD2859">
        <v>24231044</v>
      </c>
      <c r="AE2859">
        <v>619684</v>
      </c>
      <c r="AF2859">
        <v>47396</v>
      </c>
      <c r="AG2859">
        <v>667080</v>
      </c>
      <c r="AH2859">
        <v>15925645</v>
      </c>
      <c r="AI2859">
        <v>1499195</v>
      </c>
      <c r="AJ2859">
        <v>2399179</v>
      </c>
      <c r="AK2859">
        <v>312112</v>
      </c>
      <c r="AM2859">
        <v>0</v>
      </c>
      <c r="AN2859">
        <v>20803211</v>
      </c>
      <c r="AO2859">
        <v>0</v>
      </c>
      <c r="AP2859">
        <v>0</v>
      </c>
      <c r="AQ2859">
        <v>0</v>
      </c>
      <c r="AR2859">
        <v>0</v>
      </c>
      <c r="AS2859">
        <v>0</v>
      </c>
      <c r="AT2859">
        <v>0</v>
      </c>
      <c r="AU2859">
        <v>0</v>
      </c>
      <c r="AV2859">
        <v>0</v>
      </c>
      <c r="AW2859">
        <v>0</v>
      </c>
      <c r="AX2859">
        <v>20803211</v>
      </c>
      <c r="AY2859">
        <v>4000</v>
      </c>
      <c r="AZ2859">
        <v>0</v>
      </c>
      <c r="BA2859">
        <v>0</v>
      </c>
      <c r="BB2859">
        <v>2681527</v>
      </c>
      <c r="BC2859">
        <v>0</v>
      </c>
      <c r="BD2859">
        <v>0</v>
      </c>
      <c r="BE2859">
        <v>0</v>
      </c>
      <c r="BF2859">
        <v>742306</v>
      </c>
      <c r="BG2859">
        <v>3427833</v>
      </c>
      <c r="BH2859">
        <v>24231044</v>
      </c>
    </row>
    <row r="2860" spans="1:60" x14ac:dyDescent="0.25">
      <c r="A2860">
        <v>167066</v>
      </c>
      <c r="B2860">
        <v>860068070</v>
      </c>
      <c r="C2860" s="1">
        <v>43830</v>
      </c>
      <c r="D2860" t="s">
        <v>92</v>
      </c>
      <c r="E2860" t="s">
        <v>12088</v>
      </c>
      <c r="F2860">
        <v>1180741</v>
      </c>
      <c r="G2860">
        <v>6779386</v>
      </c>
      <c r="H2860">
        <v>3015848</v>
      </c>
      <c r="I2860">
        <v>1399616</v>
      </c>
      <c r="J2860">
        <v>0</v>
      </c>
      <c r="K2860">
        <v>26357</v>
      </c>
      <c r="L2860">
        <v>0</v>
      </c>
      <c r="P2860">
        <v>12401948</v>
      </c>
      <c r="Q2860">
        <v>0</v>
      </c>
      <c r="R2860">
        <v>131241</v>
      </c>
      <c r="S2860">
        <v>0</v>
      </c>
      <c r="T2860">
        <v>14041</v>
      </c>
      <c r="U2860">
        <v>0</v>
      </c>
      <c r="V2860">
        <v>0</v>
      </c>
      <c r="W2860">
        <v>0</v>
      </c>
      <c r="X2860">
        <v>1141768</v>
      </c>
      <c r="Y2860">
        <v>0</v>
      </c>
      <c r="Z2860">
        <v>0</v>
      </c>
      <c r="AA2860">
        <v>0</v>
      </c>
      <c r="AC2860">
        <v>1287050</v>
      </c>
      <c r="AD2860">
        <v>13688998</v>
      </c>
      <c r="AE2860">
        <v>292058</v>
      </c>
      <c r="AF2860">
        <v>0</v>
      </c>
      <c r="AG2860">
        <v>292058</v>
      </c>
      <c r="AH2860">
        <v>7401475</v>
      </c>
      <c r="AI2860">
        <v>1060637</v>
      </c>
      <c r="AJ2860">
        <v>1321551</v>
      </c>
      <c r="AK2860">
        <v>705138</v>
      </c>
      <c r="AM2860">
        <v>0</v>
      </c>
      <c r="AN2860">
        <v>10780859</v>
      </c>
      <c r="AO2860">
        <v>0</v>
      </c>
      <c r="AP2860">
        <v>0</v>
      </c>
      <c r="AQ2860">
        <v>0</v>
      </c>
      <c r="AR2860">
        <v>0</v>
      </c>
      <c r="AS2860">
        <v>0</v>
      </c>
      <c r="AT2860">
        <v>0</v>
      </c>
      <c r="AU2860">
        <v>0</v>
      </c>
      <c r="AV2860">
        <v>0</v>
      </c>
      <c r="AW2860">
        <v>0</v>
      </c>
      <c r="AX2860">
        <v>10780859</v>
      </c>
      <c r="AY2860">
        <v>4000</v>
      </c>
      <c r="AZ2860">
        <v>0</v>
      </c>
      <c r="BA2860">
        <v>0</v>
      </c>
      <c r="BB2860">
        <v>2681527</v>
      </c>
      <c r="BC2860">
        <v>0</v>
      </c>
      <c r="BD2860">
        <v>0</v>
      </c>
      <c r="BE2860">
        <v>0</v>
      </c>
      <c r="BF2860">
        <v>222612</v>
      </c>
      <c r="BG2860">
        <v>2908139</v>
      </c>
      <c r="BH2860">
        <v>13688998</v>
      </c>
    </row>
    <row r="2861" spans="1:60" x14ac:dyDescent="0.25">
      <c r="A2861">
        <v>167076</v>
      </c>
      <c r="B2861">
        <v>900134570</v>
      </c>
      <c r="C2861" s="1">
        <v>43830</v>
      </c>
      <c r="D2861" t="s">
        <v>92</v>
      </c>
      <c r="E2861" t="s">
        <v>12087</v>
      </c>
      <c r="F2861">
        <v>54387609</v>
      </c>
      <c r="G2861">
        <v>18480609</v>
      </c>
      <c r="I2861">
        <v>7440103</v>
      </c>
      <c r="L2861">
        <v>7760</v>
      </c>
      <c r="P2861">
        <v>80316081</v>
      </c>
      <c r="R2861">
        <v>40113207</v>
      </c>
      <c r="AC2861">
        <v>40113207</v>
      </c>
      <c r="AD2861">
        <v>120429288</v>
      </c>
      <c r="AH2861">
        <v>33974649</v>
      </c>
      <c r="AI2861">
        <v>5879863</v>
      </c>
      <c r="AJ2861">
        <v>697790</v>
      </c>
      <c r="AK2861">
        <v>7067269</v>
      </c>
      <c r="AN2861">
        <v>47619571</v>
      </c>
      <c r="AP2861">
        <v>33945819</v>
      </c>
      <c r="AQ2861">
        <v>33945819</v>
      </c>
      <c r="AS2861">
        <v>327085</v>
      </c>
      <c r="AU2861">
        <v>1271746</v>
      </c>
      <c r="AW2861">
        <v>35544650</v>
      </c>
      <c r="AX2861">
        <v>83164221</v>
      </c>
      <c r="AY2861">
        <v>9565299</v>
      </c>
      <c r="BE2861">
        <v>1169344</v>
      </c>
      <c r="BF2861">
        <v>26530424</v>
      </c>
      <c r="BG2861">
        <v>37265067</v>
      </c>
      <c r="BH2861">
        <v>120429288</v>
      </c>
    </row>
    <row r="2862" spans="1:60" x14ac:dyDescent="0.25">
      <c r="A2862">
        <v>167076</v>
      </c>
      <c r="B2862">
        <v>900134570</v>
      </c>
      <c r="C2862" s="1">
        <v>43830</v>
      </c>
      <c r="D2862" t="s">
        <v>92</v>
      </c>
      <c r="E2862" t="s">
        <v>12088</v>
      </c>
      <c r="F2862">
        <v>19431051</v>
      </c>
      <c r="G2862">
        <v>54907653</v>
      </c>
      <c r="I2862">
        <v>8563332</v>
      </c>
      <c r="L2862">
        <v>459418</v>
      </c>
      <c r="P2862">
        <v>83361454</v>
      </c>
      <c r="R2862">
        <v>41183669</v>
      </c>
      <c r="AC2862">
        <v>41183669</v>
      </c>
      <c r="AD2862">
        <v>124545123</v>
      </c>
      <c r="AH2862">
        <v>33422114</v>
      </c>
      <c r="AI2862">
        <v>2615095</v>
      </c>
      <c r="AK2862">
        <v>10909221</v>
      </c>
      <c r="AN2862">
        <v>46946430</v>
      </c>
      <c r="AP2862">
        <v>33512604</v>
      </c>
      <c r="AQ2862">
        <v>33512604</v>
      </c>
      <c r="AS2862">
        <v>4793917</v>
      </c>
      <c r="AW2862">
        <v>38306521</v>
      </c>
      <c r="AX2862">
        <v>85252951</v>
      </c>
      <c r="AY2862">
        <v>9565299</v>
      </c>
      <c r="BE2862">
        <v>1169344</v>
      </c>
      <c r="BF2862">
        <v>28557529</v>
      </c>
      <c r="BG2862">
        <v>39292172</v>
      </c>
      <c r="BH2862">
        <v>124545123</v>
      </c>
    </row>
    <row r="2863" spans="1:60" x14ac:dyDescent="0.25">
      <c r="A2863">
        <v>167080</v>
      </c>
      <c r="B2863">
        <v>860002190</v>
      </c>
      <c r="C2863" s="1">
        <v>43830</v>
      </c>
      <c r="D2863" t="s">
        <v>92</v>
      </c>
      <c r="E2863" t="s">
        <v>12087</v>
      </c>
      <c r="F2863">
        <v>12162678</v>
      </c>
      <c r="G2863">
        <v>1403872</v>
      </c>
      <c r="I2863">
        <v>5931757</v>
      </c>
      <c r="P2863">
        <v>19498307</v>
      </c>
      <c r="AA2863">
        <v>597036</v>
      </c>
      <c r="AC2863">
        <v>597036</v>
      </c>
      <c r="AD2863">
        <v>20095343</v>
      </c>
      <c r="AE2863">
        <v>1492072</v>
      </c>
      <c r="AG2863">
        <v>1492072</v>
      </c>
      <c r="AH2863">
        <v>588553</v>
      </c>
      <c r="AI2863">
        <v>345272</v>
      </c>
      <c r="AJ2863">
        <v>113</v>
      </c>
      <c r="AK2863">
        <v>605065</v>
      </c>
      <c r="AN2863">
        <v>3031075</v>
      </c>
      <c r="AO2863">
        <v>7255887</v>
      </c>
      <c r="AQ2863">
        <v>7255887</v>
      </c>
      <c r="AW2863">
        <v>7255887</v>
      </c>
      <c r="AX2863">
        <v>10286962</v>
      </c>
      <c r="AY2863">
        <v>1284448</v>
      </c>
      <c r="AZ2863">
        <v>75406800</v>
      </c>
      <c r="BE2863">
        <v>21522425</v>
      </c>
      <c r="BF2863">
        <v>-88405292</v>
      </c>
      <c r="BG2863">
        <v>9808381</v>
      </c>
      <c r="BH2863">
        <v>20095343</v>
      </c>
    </row>
    <row r="2864" spans="1:60" x14ac:dyDescent="0.25">
      <c r="A2864">
        <v>167080</v>
      </c>
      <c r="B2864">
        <v>860002190</v>
      </c>
      <c r="C2864" s="1">
        <v>43830</v>
      </c>
      <c r="D2864" t="s">
        <v>92</v>
      </c>
      <c r="E2864" t="s">
        <v>12088</v>
      </c>
      <c r="F2864">
        <v>14903352</v>
      </c>
      <c r="G2864">
        <v>1295107</v>
      </c>
      <c r="I2864">
        <v>5273443</v>
      </c>
      <c r="L2864">
        <v>500</v>
      </c>
      <c r="P2864">
        <v>21472402</v>
      </c>
      <c r="AA2864">
        <v>1548102</v>
      </c>
      <c r="AC2864">
        <v>1548102</v>
      </c>
      <c r="AD2864">
        <v>23020504</v>
      </c>
      <c r="AE2864">
        <v>743966</v>
      </c>
      <c r="AG2864">
        <v>743966</v>
      </c>
      <c r="AH2864">
        <v>1380841</v>
      </c>
      <c r="AI2864">
        <v>144594</v>
      </c>
      <c r="AK2864">
        <v>9290725</v>
      </c>
      <c r="AN2864">
        <v>11560126</v>
      </c>
      <c r="AO2864">
        <v>7256261</v>
      </c>
      <c r="AQ2864">
        <v>7256261</v>
      </c>
      <c r="AW2864">
        <v>7256261</v>
      </c>
      <c r="AX2864">
        <v>18816387</v>
      </c>
      <c r="AY2864">
        <v>1188148</v>
      </c>
      <c r="AZ2864">
        <v>64724497</v>
      </c>
      <c r="BE2864">
        <v>22114715</v>
      </c>
      <c r="BF2864">
        <v>-83823243</v>
      </c>
      <c r="BG2864">
        <v>4204117</v>
      </c>
      <c r="BH2864">
        <v>23020504</v>
      </c>
    </row>
    <row r="2865" spans="1:60" x14ac:dyDescent="0.25">
      <c r="A2865">
        <v>167084</v>
      </c>
      <c r="B2865">
        <v>900701739</v>
      </c>
      <c r="C2865" s="1">
        <v>43830</v>
      </c>
      <c r="D2865" t="s">
        <v>92</v>
      </c>
      <c r="E2865" t="s">
        <v>12087</v>
      </c>
      <c r="F2865">
        <v>28876</v>
      </c>
      <c r="G2865">
        <v>1259704</v>
      </c>
      <c r="H2865">
        <v>264473</v>
      </c>
      <c r="K2865">
        <v>557002</v>
      </c>
      <c r="P2865">
        <v>2110055</v>
      </c>
      <c r="R2865">
        <v>2135914</v>
      </c>
      <c r="V2865">
        <v>16406</v>
      </c>
      <c r="AC2865">
        <v>2152320</v>
      </c>
      <c r="AD2865">
        <v>4262375</v>
      </c>
      <c r="AH2865">
        <v>1009100</v>
      </c>
      <c r="AJ2865">
        <v>187467</v>
      </c>
      <c r="AN2865">
        <v>1196567</v>
      </c>
      <c r="AR2865">
        <v>1933448</v>
      </c>
      <c r="AU2865">
        <v>28242</v>
      </c>
      <c r="AW2865">
        <v>1961690</v>
      </c>
      <c r="AX2865">
        <v>3158257</v>
      </c>
      <c r="AY2865">
        <v>100000</v>
      </c>
      <c r="BD2865">
        <v>58000</v>
      </c>
      <c r="BF2865">
        <v>946118</v>
      </c>
      <c r="BG2865">
        <v>1104118</v>
      </c>
      <c r="BH2865">
        <v>4262375</v>
      </c>
    </row>
    <row r="2866" spans="1:60" x14ac:dyDescent="0.25">
      <c r="A2866">
        <v>167084</v>
      </c>
      <c r="B2866">
        <v>900701739</v>
      </c>
      <c r="C2866" s="1">
        <v>43830</v>
      </c>
      <c r="D2866" t="s">
        <v>92</v>
      </c>
      <c r="E2866" t="s">
        <v>12088</v>
      </c>
      <c r="F2866">
        <v>102511</v>
      </c>
      <c r="G2866">
        <v>1231759</v>
      </c>
      <c r="H2866">
        <v>76051</v>
      </c>
      <c r="I2866">
        <v>0</v>
      </c>
      <c r="J2866">
        <v>0</v>
      </c>
      <c r="K2866">
        <v>621323</v>
      </c>
      <c r="P2866">
        <v>2031644</v>
      </c>
      <c r="Q2866">
        <v>0</v>
      </c>
      <c r="R2866">
        <v>2149766</v>
      </c>
      <c r="S2866">
        <v>0</v>
      </c>
      <c r="T2866">
        <v>0</v>
      </c>
      <c r="V2866">
        <v>21623</v>
      </c>
      <c r="W2866">
        <v>0</v>
      </c>
      <c r="X2866">
        <v>0</v>
      </c>
      <c r="AA2866">
        <v>0</v>
      </c>
      <c r="AC2866">
        <v>2171389</v>
      </c>
      <c r="AD2866">
        <v>4203033</v>
      </c>
      <c r="AE2866">
        <v>0</v>
      </c>
      <c r="AF2866">
        <v>0</v>
      </c>
      <c r="AG2866">
        <v>0</v>
      </c>
      <c r="AH2866">
        <v>941900</v>
      </c>
      <c r="AI2866">
        <v>37795</v>
      </c>
      <c r="AJ2866">
        <v>0</v>
      </c>
      <c r="AK2866">
        <v>355539</v>
      </c>
      <c r="AM2866">
        <v>0</v>
      </c>
      <c r="AN2866">
        <v>1335234</v>
      </c>
      <c r="AO2866">
        <v>0</v>
      </c>
      <c r="AP2866">
        <v>0</v>
      </c>
      <c r="AQ2866">
        <v>0</v>
      </c>
      <c r="AR2866">
        <v>0</v>
      </c>
      <c r="AS2866">
        <v>0</v>
      </c>
      <c r="AT2866">
        <v>0</v>
      </c>
      <c r="AU2866">
        <v>8865</v>
      </c>
      <c r="AV2866">
        <v>1882599</v>
      </c>
      <c r="AW2866">
        <v>1891464</v>
      </c>
      <c r="AX2866">
        <v>3226698</v>
      </c>
      <c r="AY2866">
        <v>100000</v>
      </c>
      <c r="BD2866">
        <v>58000</v>
      </c>
      <c r="BF2866">
        <v>818335</v>
      </c>
      <c r="BG2866">
        <v>976335</v>
      </c>
      <c r="BH2866">
        <v>4203033</v>
      </c>
    </row>
    <row r="2867" spans="1:60" x14ac:dyDescent="0.25">
      <c r="A2867">
        <v>167097</v>
      </c>
      <c r="B2867">
        <v>900266595</v>
      </c>
      <c r="C2867" s="1">
        <v>43830</v>
      </c>
      <c r="D2867" t="s">
        <v>92</v>
      </c>
      <c r="E2867" t="s">
        <v>12087</v>
      </c>
      <c r="F2867">
        <v>323140</v>
      </c>
      <c r="G2867">
        <v>3962727</v>
      </c>
      <c r="H2867">
        <v>540258</v>
      </c>
      <c r="L2867">
        <v>1120711</v>
      </c>
      <c r="P2867">
        <v>5946836</v>
      </c>
      <c r="R2867">
        <v>114746</v>
      </c>
      <c r="X2867">
        <v>26726</v>
      </c>
      <c r="AC2867">
        <v>141472</v>
      </c>
      <c r="AD2867">
        <v>6088308</v>
      </c>
      <c r="AE2867">
        <v>158544</v>
      </c>
      <c r="AF2867">
        <v>49026</v>
      </c>
      <c r="AG2867">
        <v>207570</v>
      </c>
      <c r="AH2867">
        <v>1598052</v>
      </c>
      <c r="AI2867">
        <v>314731</v>
      </c>
      <c r="AJ2867">
        <v>7887</v>
      </c>
      <c r="AK2867">
        <v>2017564</v>
      </c>
      <c r="AN2867">
        <v>4145804</v>
      </c>
      <c r="AS2867">
        <v>25553</v>
      </c>
      <c r="AW2867">
        <v>25553</v>
      </c>
      <c r="AX2867">
        <v>4171357</v>
      </c>
      <c r="AY2867">
        <v>998325</v>
      </c>
      <c r="BD2867">
        <v>2089</v>
      </c>
      <c r="BE2867">
        <v>194168</v>
      </c>
      <c r="BF2867">
        <v>722369</v>
      </c>
      <c r="BG2867">
        <v>1916951</v>
      </c>
      <c r="BH2867">
        <v>6088308</v>
      </c>
    </row>
    <row r="2868" spans="1:60" x14ac:dyDescent="0.25">
      <c r="A2868">
        <v>167097</v>
      </c>
      <c r="B2868">
        <v>900266595</v>
      </c>
      <c r="C2868" s="1">
        <v>43830</v>
      </c>
      <c r="D2868" t="s">
        <v>92</v>
      </c>
      <c r="E2868" t="s">
        <v>12088</v>
      </c>
      <c r="F2868">
        <v>951958</v>
      </c>
      <c r="G2868">
        <v>2570693</v>
      </c>
      <c r="H2868">
        <v>611821</v>
      </c>
      <c r="L2868">
        <v>690924</v>
      </c>
      <c r="P2868">
        <v>4825396</v>
      </c>
      <c r="R2868">
        <v>85891</v>
      </c>
      <c r="X2868">
        <v>11458</v>
      </c>
      <c r="AC2868">
        <v>97349</v>
      </c>
      <c r="AD2868">
        <v>4922745</v>
      </c>
      <c r="AE2868">
        <v>178173</v>
      </c>
      <c r="AF2868">
        <v>62830</v>
      </c>
      <c r="AG2868">
        <v>241003</v>
      </c>
      <c r="AH2868">
        <v>1481342</v>
      </c>
      <c r="AI2868">
        <v>247226</v>
      </c>
      <c r="AK2868">
        <v>1380754</v>
      </c>
      <c r="AN2868">
        <v>3350325</v>
      </c>
      <c r="AS2868">
        <v>9877</v>
      </c>
      <c r="AW2868">
        <v>9877</v>
      </c>
      <c r="AX2868">
        <v>3360202</v>
      </c>
      <c r="AY2868">
        <v>998325</v>
      </c>
      <c r="BD2868">
        <v>2089</v>
      </c>
      <c r="BE2868">
        <v>152946</v>
      </c>
      <c r="BF2868">
        <v>409183</v>
      </c>
      <c r="BG2868">
        <v>1562543</v>
      </c>
      <c r="BH2868">
        <v>4922745</v>
      </c>
    </row>
    <row r="2869" spans="1:60" x14ac:dyDescent="0.25">
      <c r="A2869">
        <v>167100</v>
      </c>
      <c r="B2869">
        <v>830001133</v>
      </c>
      <c r="C2869" s="1">
        <v>43830</v>
      </c>
      <c r="D2869" t="s">
        <v>92</v>
      </c>
      <c r="E2869" t="s">
        <v>12087</v>
      </c>
      <c r="F2869">
        <v>34144872</v>
      </c>
      <c r="G2869">
        <v>115739953</v>
      </c>
      <c r="H2869">
        <v>0</v>
      </c>
      <c r="I2869">
        <v>602025</v>
      </c>
      <c r="J2869">
        <v>0</v>
      </c>
      <c r="K2869">
        <v>682515</v>
      </c>
      <c r="L2869">
        <v>288751</v>
      </c>
      <c r="P2869">
        <v>151458116</v>
      </c>
      <c r="Q2869">
        <v>0</v>
      </c>
      <c r="R2869">
        <v>21737657</v>
      </c>
      <c r="T2869">
        <v>142398</v>
      </c>
      <c r="V2869">
        <v>221895908</v>
      </c>
      <c r="Z2869">
        <v>66577</v>
      </c>
      <c r="AA2869">
        <v>74393</v>
      </c>
      <c r="AC2869">
        <v>243916933</v>
      </c>
      <c r="AD2869">
        <v>395375049</v>
      </c>
      <c r="AE2869">
        <v>2750633</v>
      </c>
      <c r="AF2869">
        <v>208402</v>
      </c>
      <c r="AG2869">
        <v>2959035</v>
      </c>
      <c r="AH2869">
        <v>34743433</v>
      </c>
      <c r="AI2869">
        <v>2004308</v>
      </c>
      <c r="AJ2869">
        <v>65946</v>
      </c>
      <c r="AK2869">
        <v>91069499</v>
      </c>
      <c r="AN2869">
        <v>130842221</v>
      </c>
      <c r="AO2869">
        <v>320212</v>
      </c>
      <c r="AP2869">
        <v>205476</v>
      </c>
      <c r="AQ2869">
        <v>525688</v>
      </c>
      <c r="AR2869">
        <v>209050296</v>
      </c>
      <c r="AS2869">
        <v>1172390</v>
      </c>
      <c r="AU2869">
        <v>15021</v>
      </c>
      <c r="AV2869">
        <v>19514737</v>
      </c>
      <c r="AW2869">
        <v>230278132</v>
      </c>
      <c r="AX2869">
        <v>361120353</v>
      </c>
      <c r="AY2869">
        <v>7489203</v>
      </c>
      <c r="AZ2869">
        <v>632100</v>
      </c>
      <c r="BD2869">
        <v>3093822</v>
      </c>
      <c r="BE2869">
        <v>11920304</v>
      </c>
      <c r="BF2869">
        <v>11119267</v>
      </c>
      <c r="BG2869">
        <v>34254696</v>
      </c>
      <c r="BH2869">
        <v>395375049</v>
      </c>
    </row>
    <row r="2870" spans="1:60" x14ac:dyDescent="0.25">
      <c r="A2870">
        <v>167100</v>
      </c>
      <c r="B2870">
        <v>830001133</v>
      </c>
      <c r="C2870" s="1">
        <v>43830</v>
      </c>
      <c r="D2870" t="s">
        <v>92</v>
      </c>
      <c r="E2870" t="s">
        <v>12088</v>
      </c>
      <c r="F2870">
        <v>46378088</v>
      </c>
      <c r="G2870">
        <v>115734373</v>
      </c>
      <c r="I2870">
        <v>31957</v>
      </c>
      <c r="K2870">
        <v>592415</v>
      </c>
      <c r="L2870">
        <v>468465</v>
      </c>
      <c r="P2870">
        <v>163205298</v>
      </c>
      <c r="R2870">
        <v>22405482</v>
      </c>
      <c r="T2870">
        <v>230815</v>
      </c>
      <c r="V2870">
        <v>225735554</v>
      </c>
      <c r="Z2870">
        <v>78565</v>
      </c>
      <c r="AA2870">
        <v>48439</v>
      </c>
      <c r="AC2870">
        <v>248498855</v>
      </c>
      <c r="AD2870">
        <v>411704153</v>
      </c>
      <c r="AE2870">
        <v>1476755</v>
      </c>
      <c r="AG2870">
        <v>1476755</v>
      </c>
      <c r="AH2870">
        <v>40801916</v>
      </c>
      <c r="AI2870">
        <v>2632365</v>
      </c>
      <c r="AJ2870">
        <v>94956249</v>
      </c>
      <c r="AK2870">
        <v>122389</v>
      </c>
      <c r="AN2870">
        <v>139989674</v>
      </c>
      <c r="AO2870">
        <v>406692</v>
      </c>
      <c r="AQ2870">
        <v>406692</v>
      </c>
      <c r="AR2870">
        <v>214531250</v>
      </c>
      <c r="AS2870">
        <v>4042220</v>
      </c>
      <c r="AU2870">
        <v>23301436</v>
      </c>
      <c r="AW2870">
        <v>242281598</v>
      </c>
      <c r="AX2870">
        <v>382271272</v>
      </c>
      <c r="AY2870">
        <v>7489203</v>
      </c>
      <c r="AZ2870">
        <v>632100</v>
      </c>
      <c r="BE2870">
        <v>4996138</v>
      </c>
      <c r="BF2870">
        <v>16315440</v>
      </c>
      <c r="BG2870">
        <v>29432881</v>
      </c>
      <c r="BH2870">
        <v>411704153</v>
      </c>
    </row>
    <row r="2871" spans="1:60" x14ac:dyDescent="0.25">
      <c r="A2871">
        <v>167127</v>
      </c>
      <c r="B2871">
        <v>860029978</v>
      </c>
      <c r="C2871" s="1">
        <v>43830</v>
      </c>
      <c r="D2871" t="s">
        <v>92</v>
      </c>
      <c r="E2871" t="s">
        <v>12087</v>
      </c>
      <c r="F2871">
        <v>3778909</v>
      </c>
      <c r="G2871">
        <v>31367554</v>
      </c>
      <c r="H2871">
        <v>16002961</v>
      </c>
      <c r="I2871">
        <v>9431469</v>
      </c>
      <c r="K2871">
        <v>9</v>
      </c>
      <c r="L2871">
        <v>2263534</v>
      </c>
      <c r="P2871">
        <v>62844436</v>
      </c>
      <c r="R2871">
        <v>1692671</v>
      </c>
      <c r="T2871">
        <v>1614412</v>
      </c>
      <c r="X2871">
        <v>2103630</v>
      </c>
      <c r="AC2871">
        <v>5410713</v>
      </c>
      <c r="AD2871">
        <v>68255149</v>
      </c>
      <c r="AH2871">
        <v>31919352</v>
      </c>
      <c r="AI2871">
        <v>1410513</v>
      </c>
      <c r="AJ2871">
        <v>1654712</v>
      </c>
      <c r="AN2871">
        <v>34984577</v>
      </c>
      <c r="AP2871">
        <v>511231</v>
      </c>
      <c r="AQ2871">
        <v>511231</v>
      </c>
      <c r="AW2871">
        <v>511231</v>
      </c>
      <c r="AX2871">
        <v>35495808</v>
      </c>
      <c r="AY2871">
        <v>10267535</v>
      </c>
      <c r="AZ2871">
        <v>3186913</v>
      </c>
      <c r="BE2871">
        <v>5221398</v>
      </c>
      <c r="BF2871">
        <v>14083495</v>
      </c>
      <c r="BG2871">
        <v>32759341</v>
      </c>
      <c r="BH2871">
        <v>68255149</v>
      </c>
    </row>
    <row r="2872" spans="1:60" x14ac:dyDescent="0.25">
      <c r="A2872">
        <v>167127</v>
      </c>
      <c r="B2872">
        <v>860029978</v>
      </c>
      <c r="C2872" s="1">
        <v>43830</v>
      </c>
      <c r="D2872" t="s">
        <v>92</v>
      </c>
      <c r="E2872" t="s">
        <v>12088</v>
      </c>
      <c r="F2872">
        <v>7184742</v>
      </c>
      <c r="G2872">
        <v>30400651</v>
      </c>
      <c r="H2872">
        <v>13026981</v>
      </c>
      <c r="I2872">
        <v>6206544</v>
      </c>
      <c r="K2872">
        <v>1133860</v>
      </c>
      <c r="L2872">
        <v>158084</v>
      </c>
      <c r="P2872">
        <v>58110862</v>
      </c>
      <c r="R2872">
        <v>2039388</v>
      </c>
      <c r="X2872">
        <v>1890603</v>
      </c>
      <c r="AC2872">
        <v>3929991</v>
      </c>
      <c r="AD2872">
        <v>62040853</v>
      </c>
      <c r="AH2872">
        <v>31730167</v>
      </c>
      <c r="AI2872">
        <v>1628837</v>
      </c>
      <c r="AJ2872">
        <v>12786</v>
      </c>
      <c r="AN2872">
        <v>33371790</v>
      </c>
      <c r="AX2872">
        <v>33371790</v>
      </c>
      <c r="AY2872">
        <v>10267535</v>
      </c>
      <c r="AZ2872">
        <v>3186913</v>
      </c>
      <c r="BE2872">
        <v>5221398</v>
      </c>
      <c r="BF2872">
        <v>9993217</v>
      </c>
      <c r="BG2872">
        <v>28669063</v>
      </c>
      <c r="BH2872">
        <v>62040853</v>
      </c>
    </row>
    <row r="2873" spans="1:60" x14ac:dyDescent="0.25">
      <c r="A2873">
        <v>167138</v>
      </c>
      <c r="B2873">
        <v>890903253</v>
      </c>
      <c r="C2873" s="1">
        <v>43830</v>
      </c>
      <c r="D2873" t="s">
        <v>92</v>
      </c>
      <c r="E2873" t="s">
        <v>12087</v>
      </c>
      <c r="F2873">
        <v>7468687</v>
      </c>
      <c r="G2873">
        <v>2322042</v>
      </c>
      <c r="H2873">
        <v>3011893</v>
      </c>
      <c r="I2873">
        <v>230558</v>
      </c>
      <c r="L2873">
        <v>22158</v>
      </c>
      <c r="P2873">
        <v>13055338</v>
      </c>
      <c r="R2873">
        <v>4190240</v>
      </c>
      <c r="T2873">
        <v>8952</v>
      </c>
      <c r="X2873">
        <v>33751</v>
      </c>
      <c r="AA2873">
        <v>1307125</v>
      </c>
      <c r="AC2873">
        <v>5540068</v>
      </c>
      <c r="AD2873">
        <v>18595406</v>
      </c>
      <c r="AE2873">
        <v>93902</v>
      </c>
      <c r="AF2873">
        <v>1832875</v>
      </c>
      <c r="AG2873">
        <v>1926777</v>
      </c>
      <c r="AH2873">
        <v>1350738</v>
      </c>
      <c r="AI2873">
        <v>156832</v>
      </c>
      <c r="AJ2873">
        <v>21185</v>
      </c>
      <c r="AK2873">
        <v>68647</v>
      </c>
      <c r="AN2873">
        <v>3524179</v>
      </c>
      <c r="AS2873">
        <v>460178</v>
      </c>
      <c r="AV2873">
        <v>1431525</v>
      </c>
      <c r="AW2873">
        <v>1891703</v>
      </c>
      <c r="AX2873">
        <v>5415882</v>
      </c>
      <c r="AY2873">
        <v>745049</v>
      </c>
      <c r="BD2873">
        <v>2560883</v>
      </c>
      <c r="BE2873">
        <v>8560645</v>
      </c>
      <c r="BF2873">
        <v>1312947</v>
      </c>
      <c r="BG2873">
        <v>13179524</v>
      </c>
      <c r="BH2873">
        <v>18595406</v>
      </c>
    </row>
    <row r="2874" spans="1:60" x14ac:dyDescent="0.25">
      <c r="A2874">
        <v>167138</v>
      </c>
      <c r="B2874">
        <v>890903253</v>
      </c>
      <c r="C2874" s="1">
        <v>43830</v>
      </c>
      <c r="D2874" t="s">
        <v>92</v>
      </c>
      <c r="E2874" t="s">
        <v>12088</v>
      </c>
      <c r="F2874">
        <v>8021164</v>
      </c>
      <c r="G2874">
        <v>2946301</v>
      </c>
      <c r="H2874">
        <v>2363631</v>
      </c>
      <c r="L2874">
        <v>7642</v>
      </c>
      <c r="P2874">
        <v>13338738</v>
      </c>
      <c r="R2874">
        <v>3916665</v>
      </c>
      <c r="T2874">
        <v>7467</v>
      </c>
      <c r="X2874">
        <v>17134</v>
      </c>
      <c r="AC2874">
        <v>3941266</v>
      </c>
      <c r="AD2874">
        <v>17280004</v>
      </c>
      <c r="AE2874">
        <v>96354</v>
      </c>
      <c r="AF2874">
        <v>2023057</v>
      </c>
      <c r="AG2874">
        <v>2119411</v>
      </c>
      <c r="AH2874">
        <v>1525274</v>
      </c>
      <c r="AI2874">
        <v>245657</v>
      </c>
      <c r="AJ2874">
        <v>242242</v>
      </c>
      <c r="AK2874">
        <v>114911</v>
      </c>
      <c r="AN2874">
        <v>4247495</v>
      </c>
      <c r="AS2874">
        <v>473660</v>
      </c>
      <c r="AV2874">
        <v>0</v>
      </c>
      <c r="AW2874">
        <v>473660</v>
      </c>
      <c r="AX2874">
        <v>4721155</v>
      </c>
      <c r="AY2874">
        <v>745049</v>
      </c>
      <c r="BD2874">
        <v>2222200</v>
      </c>
      <c r="BE2874">
        <v>7529690</v>
      </c>
      <c r="BF2874">
        <v>2061910</v>
      </c>
      <c r="BG2874">
        <v>12558849</v>
      </c>
      <c r="BH2874">
        <v>17280004</v>
      </c>
    </row>
    <row r="2875" spans="1:60" x14ac:dyDescent="0.25">
      <c r="A2875">
        <v>167164</v>
      </c>
      <c r="B2875">
        <v>901055991</v>
      </c>
      <c r="C2875" s="1">
        <v>43830</v>
      </c>
      <c r="D2875" t="s">
        <v>92</v>
      </c>
      <c r="E2875" t="s">
        <v>12087</v>
      </c>
      <c r="F2875">
        <v>179166</v>
      </c>
      <c r="G2875">
        <v>1145037</v>
      </c>
      <c r="H2875">
        <v>697006</v>
      </c>
      <c r="I2875">
        <v>76711</v>
      </c>
      <c r="P2875">
        <v>2097920</v>
      </c>
      <c r="R2875">
        <v>0</v>
      </c>
      <c r="AD2875">
        <v>2097920</v>
      </c>
      <c r="AE2875">
        <v>34879</v>
      </c>
      <c r="AF2875">
        <v>163267</v>
      </c>
      <c r="AG2875">
        <v>198146</v>
      </c>
      <c r="AH2875">
        <v>479132</v>
      </c>
      <c r="AJ2875">
        <v>87089</v>
      </c>
      <c r="AK2875">
        <v>1233158</v>
      </c>
      <c r="AN2875">
        <v>1997525</v>
      </c>
      <c r="AX2875">
        <v>1997525</v>
      </c>
      <c r="AY2875">
        <v>35000</v>
      </c>
      <c r="BE2875">
        <v>6016</v>
      </c>
      <c r="BF2875">
        <v>59379</v>
      </c>
      <c r="BG2875">
        <v>100395</v>
      </c>
      <c r="BH2875">
        <v>2097920</v>
      </c>
    </row>
    <row r="2876" spans="1:60" x14ac:dyDescent="0.25">
      <c r="A2876">
        <v>167164</v>
      </c>
      <c r="B2876">
        <v>901055991</v>
      </c>
      <c r="C2876" s="1">
        <v>43830</v>
      </c>
      <c r="D2876" t="s">
        <v>92</v>
      </c>
      <c r="E2876" t="s">
        <v>12088</v>
      </c>
      <c r="F2876">
        <v>28715</v>
      </c>
      <c r="G2876">
        <v>815201</v>
      </c>
      <c r="H2876">
        <v>9312</v>
      </c>
      <c r="I2876">
        <v>736951</v>
      </c>
      <c r="P2876">
        <v>1590179</v>
      </c>
      <c r="R2876">
        <v>6795</v>
      </c>
      <c r="AD2876">
        <v>1590179</v>
      </c>
      <c r="AE2876">
        <v>13867</v>
      </c>
      <c r="AG2876">
        <v>13867</v>
      </c>
      <c r="AH2876">
        <v>985259</v>
      </c>
      <c r="AI2876">
        <v>34723</v>
      </c>
      <c r="AJ2876">
        <v>456016</v>
      </c>
      <c r="AN2876">
        <v>1489865</v>
      </c>
      <c r="AX2876">
        <v>1489865</v>
      </c>
      <c r="AY2876">
        <v>35000</v>
      </c>
      <c r="BE2876">
        <v>6016</v>
      </c>
      <c r="BF2876">
        <v>59298</v>
      </c>
      <c r="BG2876">
        <v>100314</v>
      </c>
      <c r="BH2876">
        <v>1590179</v>
      </c>
    </row>
    <row r="2877" spans="1:60" x14ac:dyDescent="0.25">
      <c r="A2877">
        <v>167191</v>
      </c>
      <c r="B2877">
        <v>800160435</v>
      </c>
      <c r="C2877" s="1">
        <v>43830</v>
      </c>
      <c r="D2877" t="s">
        <v>92</v>
      </c>
      <c r="E2877" t="s">
        <v>12087</v>
      </c>
      <c r="F2877">
        <v>107500</v>
      </c>
      <c r="G2877">
        <v>2729068</v>
      </c>
      <c r="H2877">
        <v>1999079</v>
      </c>
      <c r="J2877">
        <v>1565055</v>
      </c>
      <c r="P2877">
        <v>6400702</v>
      </c>
      <c r="R2877">
        <v>592165</v>
      </c>
      <c r="X2877">
        <v>6600</v>
      </c>
      <c r="AC2877">
        <v>598765</v>
      </c>
      <c r="AD2877">
        <v>6999467</v>
      </c>
      <c r="AH2877">
        <v>3926980</v>
      </c>
      <c r="AN2877">
        <v>3926980</v>
      </c>
      <c r="AS2877">
        <v>63185</v>
      </c>
      <c r="AU2877">
        <v>300000</v>
      </c>
      <c r="AW2877">
        <v>363185</v>
      </c>
      <c r="AX2877">
        <v>4290165</v>
      </c>
      <c r="AY2877">
        <v>250000</v>
      </c>
      <c r="AZ2877">
        <v>1403210</v>
      </c>
      <c r="BE2877">
        <v>25260</v>
      </c>
      <c r="BF2877">
        <v>1030832</v>
      </c>
      <c r="BG2877">
        <v>2709302</v>
      </c>
      <c r="BH2877">
        <v>6999467</v>
      </c>
    </row>
    <row r="2878" spans="1:60" x14ac:dyDescent="0.25">
      <c r="A2878">
        <v>167191</v>
      </c>
      <c r="B2878">
        <v>800160435</v>
      </c>
      <c r="C2878" s="1">
        <v>43830</v>
      </c>
      <c r="D2878" t="s">
        <v>92</v>
      </c>
      <c r="E2878" t="s">
        <v>12088</v>
      </c>
      <c r="F2878">
        <v>84097</v>
      </c>
      <c r="G2878">
        <v>2896575</v>
      </c>
      <c r="H2878">
        <v>1487822</v>
      </c>
      <c r="J2878">
        <v>645660</v>
      </c>
      <c r="P2878">
        <v>5114154</v>
      </c>
      <c r="R2878">
        <v>636686</v>
      </c>
      <c r="X2878">
        <v>6600</v>
      </c>
      <c r="AA2878">
        <v>2020</v>
      </c>
      <c r="AC2878">
        <v>645306</v>
      </c>
      <c r="AD2878">
        <v>5759460</v>
      </c>
      <c r="AH2878">
        <v>2905427</v>
      </c>
      <c r="AN2878">
        <v>2905427</v>
      </c>
      <c r="AR2878">
        <v>1653180</v>
      </c>
      <c r="AS2878">
        <v>40373</v>
      </c>
      <c r="AW2878">
        <v>1693553</v>
      </c>
      <c r="AX2878">
        <v>4598980</v>
      </c>
      <c r="AY2878">
        <v>26400</v>
      </c>
      <c r="BE2878">
        <v>25260</v>
      </c>
      <c r="BF2878">
        <v>1108820</v>
      </c>
      <c r="BG2878">
        <v>1160480</v>
      </c>
      <c r="BH2878">
        <v>5759460</v>
      </c>
    </row>
    <row r="2879" spans="1:60" x14ac:dyDescent="0.25">
      <c r="A2879">
        <v>167218</v>
      </c>
      <c r="B2879">
        <v>800174043</v>
      </c>
      <c r="C2879" s="1">
        <v>43830</v>
      </c>
      <c r="D2879" t="s">
        <v>92</v>
      </c>
      <c r="E2879" t="s">
        <v>12087</v>
      </c>
      <c r="F2879">
        <v>346588</v>
      </c>
      <c r="G2879">
        <v>3310546</v>
      </c>
      <c r="H2879">
        <v>7741933</v>
      </c>
      <c r="I2879">
        <v>332735</v>
      </c>
      <c r="K2879">
        <v>37673</v>
      </c>
      <c r="P2879">
        <v>11769475</v>
      </c>
      <c r="R2879">
        <v>5439847</v>
      </c>
      <c r="T2879">
        <v>452683</v>
      </c>
      <c r="X2879">
        <v>758180</v>
      </c>
      <c r="AC2879">
        <v>6650710</v>
      </c>
      <c r="AD2879">
        <v>18420185</v>
      </c>
      <c r="AE2879">
        <v>300669</v>
      </c>
      <c r="AG2879">
        <v>300669</v>
      </c>
      <c r="AH2879">
        <v>1003863</v>
      </c>
      <c r="AI2879">
        <v>151753</v>
      </c>
      <c r="AJ2879">
        <v>1308542</v>
      </c>
      <c r="AK2879">
        <v>294746</v>
      </c>
      <c r="AN2879">
        <v>3059573</v>
      </c>
      <c r="AR2879">
        <v>104580</v>
      </c>
      <c r="AS2879">
        <v>614697</v>
      </c>
      <c r="AU2879">
        <v>1588451</v>
      </c>
      <c r="AW2879">
        <v>2307728</v>
      </c>
      <c r="AX2879">
        <v>5367301</v>
      </c>
      <c r="AY2879">
        <v>320421</v>
      </c>
      <c r="AZ2879">
        <v>7908021</v>
      </c>
      <c r="BE2879">
        <v>4650300</v>
      </c>
      <c r="BF2879">
        <v>174142</v>
      </c>
      <c r="BG2879">
        <v>13052884</v>
      </c>
      <c r="BH2879">
        <v>18420185</v>
      </c>
    </row>
    <row r="2880" spans="1:60" x14ac:dyDescent="0.25">
      <c r="A2880">
        <v>167218</v>
      </c>
      <c r="B2880">
        <v>800174043</v>
      </c>
      <c r="C2880" s="1">
        <v>43830</v>
      </c>
      <c r="D2880" t="s">
        <v>92</v>
      </c>
      <c r="E2880" t="s">
        <v>12088</v>
      </c>
      <c r="F2880">
        <v>458020</v>
      </c>
      <c r="G2880">
        <v>3326716</v>
      </c>
      <c r="H2880">
        <v>7753634</v>
      </c>
      <c r="I2880">
        <v>283369</v>
      </c>
      <c r="P2880">
        <v>11821739</v>
      </c>
      <c r="R2880">
        <v>5404443</v>
      </c>
      <c r="T2880">
        <v>522385</v>
      </c>
      <c r="X2880">
        <v>831290</v>
      </c>
      <c r="AC2880">
        <v>6758118</v>
      </c>
      <c r="AD2880">
        <v>18579857</v>
      </c>
      <c r="AE2880">
        <v>281838</v>
      </c>
      <c r="AF2880">
        <v>5000</v>
      </c>
      <c r="AG2880">
        <v>286838</v>
      </c>
      <c r="AH2880">
        <v>1419468</v>
      </c>
      <c r="AI2880">
        <v>228700</v>
      </c>
      <c r="AJ2880">
        <v>1205588</v>
      </c>
      <c r="AK2880">
        <v>45499</v>
      </c>
      <c r="AN2880">
        <v>3186093</v>
      </c>
      <c r="AS2880">
        <v>467900</v>
      </c>
      <c r="AU2880">
        <v>2327044</v>
      </c>
      <c r="AW2880">
        <v>2794944</v>
      </c>
      <c r="AX2880">
        <v>5981037</v>
      </c>
      <c r="AY2880">
        <v>320421</v>
      </c>
      <c r="AZ2880">
        <v>7908021</v>
      </c>
      <c r="BE2880">
        <v>4650300</v>
      </c>
      <c r="BF2880">
        <v>-279922</v>
      </c>
      <c r="BG2880">
        <v>12598820</v>
      </c>
      <c r="BH2880">
        <v>18579857</v>
      </c>
    </row>
    <row r="2881" spans="1:60" x14ac:dyDescent="0.25">
      <c r="A2881">
        <v>167220</v>
      </c>
      <c r="B2881">
        <v>830011337</v>
      </c>
      <c r="C2881" s="1">
        <v>43830</v>
      </c>
      <c r="D2881" t="s">
        <v>92</v>
      </c>
      <c r="E2881" t="s">
        <v>12087</v>
      </c>
      <c r="F2881">
        <v>12477757</v>
      </c>
      <c r="G2881">
        <v>34118659</v>
      </c>
      <c r="H2881">
        <v>27013456</v>
      </c>
      <c r="I2881">
        <v>11452124</v>
      </c>
      <c r="J2881">
        <v>0</v>
      </c>
      <c r="K2881">
        <v>0</v>
      </c>
      <c r="L2881">
        <v>548793</v>
      </c>
      <c r="P2881">
        <v>85610789</v>
      </c>
      <c r="R2881">
        <v>10814049</v>
      </c>
      <c r="T2881">
        <v>2231200</v>
      </c>
      <c r="AC2881">
        <v>13045249</v>
      </c>
      <c r="AD2881">
        <v>98656038</v>
      </c>
      <c r="AE2881">
        <v>3140424</v>
      </c>
      <c r="AF2881">
        <v>8228372</v>
      </c>
      <c r="AG2881">
        <v>11368796</v>
      </c>
      <c r="AH2881">
        <v>29824743</v>
      </c>
      <c r="AI2881">
        <v>9717453</v>
      </c>
      <c r="AN2881">
        <v>50910992</v>
      </c>
      <c r="AO2881">
        <v>2143528</v>
      </c>
      <c r="AQ2881">
        <v>2143528</v>
      </c>
      <c r="AR2881">
        <v>2710895</v>
      </c>
      <c r="AS2881">
        <v>639000</v>
      </c>
      <c r="AW2881">
        <v>5493423</v>
      </c>
      <c r="AX2881">
        <v>56404415</v>
      </c>
      <c r="AY2881">
        <v>2264786</v>
      </c>
      <c r="BE2881">
        <v>2717813</v>
      </c>
      <c r="BF2881">
        <v>37269024</v>
      </c>
      <c r="BG2881">
        <v>42251623</v>
      </c>
      <c r="BH2881">
        <v>98656038</v>
      </c>
    </row>
    <row r="2882" spans="1:60" x14ac:dyDescent="0.25">
      <c r="A2882">
        <v>167220</v>
      </c>
      <c r="B2882">
        <v>830011337</v>
      </c>
      <c r="C2882" s="1">
        <v>43830</v>
      </c>
      <c r="D2882" t="s">
        <v>92</v>
      </c>
      <c r="E2882" t="s">
        <v>12088</v>
      </c>
      <c r="F2882">
        <v>19894867</v>
      </c>
      <c r="G2882">
        <v>22749385</v>
      </c>
      <c r="H2882">
        <v>23465101</v>
      </c>
      <c r="I2882">
        <v>11529982</v>
      </c>
      <c r="K2882">
        <v>10400000</v>
      </c>
      <c r="L2882">
        <v>487805</v>
      </c>
      <c r="P2882">
        <v>88527140</v>
      </c>
      <c r="R2882">
        <v>6892404</v>
      </c>
      <c r="T2882">
        <v>2231200</v>
      </c>
      <c r="AC2882">
        <v>9123604</v>
      </c>
      <c r="AD2882">
        <v>97650744</v>
      </c>
      <c r="AE2882">
        <v>2450165</v>
      </c>
      <c r="AF2882">
        <v>6508715</v>
      </c>
      <c r="AG2882">
        <v>8958880</v>
      </c>
      <c r="AH2882">
        <v>22516821</v>
      </c>
      <c r="AI2882">
        <v>8530199</v>
      </c>
      <c r="AN2882">
        <v>40005900</v>
      </c>
      <c r="AO2882">
        <v>1985239</v>
      </c>
      <c r="AQ2882">
        <v>1985239</v>
      </c>
      <c r="AS2882">
        <v>1015000</v>
      </c>
      <c r="AW2882">
        <v>3000239</v>
      </c>
      <c r="AX2882">
        <v>43006139</v>
      </c>
      <c r="AY2882">
        <v>2264786</v>
      </c>
      <c r="BE2882">
        <v>2717813</v>
      </c>
      <c r="BF2882">
        <v>49662006</v>
      </c>
      <c r="BG2882">
        <v>54644605</v>
      </c>
      <c r="BH2882">
        <v>97650744</v>
      </c>
    </row>
    <row r="2883" spans="1:60" x14ac:dyDescent="0.25">
      <c r="A2883">
        <v>167241</v>
      </c>
      <c r="B2883">
        <v>802019339</v>
      </c>
      <c r="C2883" s="1">
        <v>43830</v>
      </c>
      <c r="D2883" t="s">
        <v>92</v>
      </c>
      <c r="E2883" t="s">
        <v>12087</v>
      </c>
      <c r="F2883">
        <v>3453576</v>
      </c>
      <c r="G2883">
        <v>245071765</v>
      </c>
      <c r="H2883">
        <v>73393350</v>
      </c>
      <c r="I2883">
        <v>1282022</v>
      </c>
      <c r="L2883">
        <v>431520</v>
      </c>
      <c r="P2883">
        <v>323632233</v>
      </c>
      <c r="R2883">
        <v>24813256</v>
      </c>
      <c r="T2883">
        <v>776355</v>
      </c>
      <c r="X2883">
        <v>1731950</v>
      </c>
      <c r="AA2883">
        <v>261018</v>
      </c>
      <c r="AC2883">
        <v>42296749</v>
      </c>
      <c r="AD2883">
        <v>365928982</v>
      </c>
      <c r="AH2883">
        <v>190236322</v>
      </c>
      <c r="AK2883">
        <v>4679450</v>
      </c>
      <c r="AN2883">
        <v>194915772</v>
      </c>
      <c r="AV2883">
        <v>14684467</v>
      </c>
      <c r="AW2883">
        <v>14684467</v>
      </c>
      <c r="AX2883">
        <v>209600239</v>
      </c>
      <c r="AY2883">
        <v>9738285</v>
      </c>
      <c r="BB2883">
        <v>561490</v>
      </c>
      <c r="BE2883">
        <v>4869143</v>
      </c>
      <c r="BF2883">
        <v>141159825</v>
      </c>
      <c r="BG2883">
        <v>156328743</v>
      </c>
      <c r="BH2883">
        <v>365928982</v>
      </c>
    </row>
    <row r="2884" spans="1:60" x14ac:dyDescent="0.25">
      <c r="A2884">
        <v>167241</v>
      </c>
      <c r="B2884">
        <v>802019339</v>
      </c>
      <c r="C2884" s="1">
        <v>43830</v>
      </c>
      <c r="D2884" t="s">
        <v>92</v>
      </c>
      <c r="E2884" t="s">
        <v>12088</v>
      </c>
      <c r="F2884">
        <v>1134233</v>
      </c>
      <c r="G2884">
        <v>228398454</v>
      </c>
      <c r="H2884">
        <v>70731018</v>
      </c>
      <c r="L2884">
        <v>397660</v>
      </c>
      <c r="P2884">
        <v>300661365</v>
      </c>
      <c r="R2884">
        <v>23598763</v>
      </c>
      <c r="T2884">
        <v>484735</v>
      </c>
      <c r="X2884">
        <v>725773</v>
      </c>
      <c r="AA2884">
        <v>261018</v>
      </c>
      <c r="AC2884">
        <v>25070289</v>
      </c>
      <c r="AD2884">
        <v>325731654</v>
      </c>
      <c r="AH2884">
        <v>155657598</v>
      </c>
      <c r="AI2884">
        <v>169009</v>
      </c>
      <c r="AJ2884">
        <v>1560879</v>
      </c>
      <c r="AK2884">
        <v>3314635</v>
      </c>
      <c r="AN2884">
        <v>160702121</v>
      </c>
      <c r="AV2884">
        <v>72174</v>
      </c>
      <c r="AW2884">
        <v>72174</v>
      </c>
      <c r="AX2884">
        <v>160774295</v>
      </c>
      <c r="AY2884">
        <v>9738285</v>
      </c>
      <c r="BB2884">
        <v>561490</v>
      </c>
      <c r="BE2884">
        <v>4869143</v>
      </c>
      <c r="BF2884">
        <v>149788441</v>
      </c>
      <c r="BG2884">
        <v>164957359</v>
      </c>
      <c r="BH2884">
        <v>325731654</v>
      </c>
    </row>
    <row r="2885" spans="1:60" x14ac:dyDescent="0.25">
      <c r="A2885">
        <v>167283</v>
      </c>
      <c r="B2885">
        <v>830058533</v>
      </c>
      <c r="C2885" s="1">
        <v>43830</v>
      </c>
      <c r="D2885" t="s">
        <v>92</v>
      </c>
      <c r="E2885" t="s">
        <v>12087</v>
      </c>
      <c r="F2885">
        <v>566821</v>
      </c>
      <c r="G2885">
        <v>45145919</v>
      </c>
      <c r="H2885">
        <v>29263108</v>
      </c>
      <c r="I2885">
        <v>4478870</v>
      </c>
      <c r="P2885">
        <v>79454718</v>
      </c>
      <c r="Q2885">
        <v>3538009</v>
      </c>
      <c r="R2885">
        <v>31536985</v>
      </c>
      <c r="X2885">
        <v>1941637</v>
      </c>
      <c r="AC2885">
        <v>37016631</v>
      </c>
      <c r="AD2885">
        <v>116471349</v>
      </c>
      <c r="AE2885">
        <v>1484706</v>
      </c>
      <c r="AF2885">
        <v>1865671</v>
      </c>
      <c r="AG2885">
        <v>3350377</v>
      </c>
      <c r="AH2885">
        <v>13859488</v>
      </c>
      <c r="AI2885">
        <v>494041</v>
      </c>
      <c r="AJ2885">
        <v>293854</v>
      </c>
      <c r="AK2885">
        <v>71433</v>
      </c>
      <c r="AN2885">
        <v>18069193</v>
      </c>
      <c r="AR2885">
        <v>1134606</v>
      </c>
      <c r="AS2885">
        <v>4511707</v>
      </c>
      <c r="AU2885">
        <v>637076</v>
      </c>
      <c r="AW2885">
        <v>6283389</v>
      </c>
      <c r="AX2885">
        <v>24352582</v>
      </c>
      <c r="AY2885">
        <v>849973</v>
      </c>
      <c r="AZ2885">
        <v>30683615</v>
      </c>
      <c r="BD2885">
        <v>8032809</v>
      </c>
      <c r="BE2885">
        <v>16901820</v>
      </c>
      <c r="BF2885">
        <v>35650550</v>
      </c>
      <c r="BG2885">
        <v>92118767</v>
      </c>
      <c r="BH2885">
        <v>116471349</v>
      </c>
    </row>
    <row r="2886" spans="1:60" x14ac:dyDescent="0.25">
      <c r="A2886">
        <v>167283</v>
      </c>
      <c r="B2886">
        <v>830058533</v>
      </c>
      <c r="C2886" s="1">
        <v>43830</v>
      </c>
      <c r="D2886" t="s">
        <v>92</v>
      </c>
      <c r="E2886" t="s">
        <v>12088</v>
      </c>
      <c r="F2886">
        <v>9893751</v>
      </c>
      <c r="G2886">
        <v>46650797</v>
      </c>
      <c r="H2886">
        <v>28620706</v>
      </c>
      <c r="I2886">
        <v>3106264</v>
      </c>
      <c r="P2886">
        <v>88271518</v>
      </c>
      <c r="Q2886">
        <v>3372197</v>
      </c>
      <c r="R2886">
        <v>23423692</v>
      </c>
      <c r="X2886">
        <v>1083043</v>
      </c>
      <c r="AC2886">
        <v>27878932</v>
      </c>
      <c r="AD2886">
        <v>116150450</v>
      </c>
      <c r="AE2886">
        <v>1416146</v>
      </c>
      <c r="AF2886">
        <v>833899</v>
      </c>
      <c r="AG2886">
        <v>2250045</v>
      </c>
      <c r="AH2886">
        <v>6079523</v>
      </c>
      <c r="AI2886">
        <v>5732553</v>
      </c>
      <c r="AJ2886">
        <v>0</v>
      </c>
      <c r="AK2886">
        <v>192587</v>
      </c>
      <c r="AN2886">
        <v>14254708</v>
      </c>
      <c r="AR2886">
        <v>2882040</v>
      </c>
      <c r="AS2886">
        <v>3759088</v>
      </c>
      <c r="AW2886">
        <v>6641128</v>
      </c>
      <c r="AX2886">
        <v>20895836</v>
      </c>
      <c r="AY2886">
        <v>849973</v>
      </c>
      <c r="AZ2886">
        <v>30683615</v>
      </c>
      <c r="BD2886">
        <v>1518378</v>
      </c>
      <c r="BE2886">
        <v>16582750</v>
      </c>
      <c r="BF2886">
        <v>45619898</v>
      </c>
      <c r="BG2886">
        <v>95254614</v>
      </c>
      <c r="BH2886">
        <v>116150450</v>
      </c>
    </row>
    <row r="2887" spans="1:60" x14ac:dyDescent="0.25">
      <c r="A2887">
        <v>167287</v>
      </c>
      <c r="B2887">
        <v>800146643</v>
      </c>
      <c r="C2887" s="1">
        <v>43830</v>
      </c>
      <c r="D2887" t="s">
        <v>92</v>
      </c>
      <c r="E2887" t="s">
        <v>12087</v>
      </c>
      <c r="F2887">
        <v>1671340</v>
      </c>
      <c r="G2887">
        <v>17586461</v>
      </c>
      <c r="H2887">
        <v>16741487</v>
      </c>
      <c r="I2887">
        <v>3230164</v>
      </c>
      <c r="J2887">
        <v>0</v>
      </c>
      <c r="K2887">
        <v>109371</v>
      </c>
      <c r="P2887">
        <v>39338823</v>
      </c>
      <c r="R2887">
        <v>43299324</v>
      </c>
      <c r="T2887">
        <v>1019089</v>
      </c>
      <c r="X2887">
        <v>1695227</v>
      </c>
      <c r="AC2887">
        <v>46013640</v>
      </c>
      <c r="AD2887">
        <v>85352463</v>
      </c>
      <c r="AE2887">
        <v>831596</v>
      </c>
      <c r="AG2887">
        <v>831596</v>
      </c>
      <c r="AH2887">
        <v>14913807</v>
      </c>
      <c r="AI2887">
        <v>1422148</v>
      </c>
      <c r="AJ2887">
        <v>11034053</v>
      </c>
      <c r="AN2887">
        <v>28201604</v>
      </c>
      <c r="AS2887">
        <v>2199999</v>
      </c>
      <c r="AU2887">
        <v>13266427</v>
      </c>
      <c r="AV2887">
        <v>756989</v>
      </c>
      <c r="AW2887">
        <v>16223415</v>
      </c>
      <c r="AX2887">
        <v>44425019</v>
      </c>
      <c r="AY2887">
        <v>18764669</v>
      </c>
      <c r="AZ2887">
        <v>21850751</v>
      </c>
      <c r="BE2887">
        <v>104297</v>
      </c>
      <c r="BF2887">
        <v>207727</v>
      </c>
      <c r="BG2887">
        <v>40927444</v>
      </c>
      <c r="BH2887">
        <v>85352463</v>
      </c>
    </row>
    <row r="2888" spans="1:60" x14ac:dyDescent="0.25">
      <c r="A2888">
        <v>167287</v>
      </c>
      <c r="B2888">
        <v>800146643</v>
      </c>
      <c r="C2888" s="1">
        <v>43830</v>
      </c>
      <c r="D2888" t="s">
        <v>92</v>
      </c>
      <c r="E2888" t="s">
        <v>12088</v>
      </c>
      <c r="F2888">
        <v>94040</v>
      </c>
      <c r="G2888">
        <v>16805630</v>
      </c>
      <c r="H2888">
        <v>15666927</v>
      </c>
      <c r="I2888">
        <v>2101107</v>
      </c>
      <c r="J2888">
        <v>0</v>
      </c>
      <c r="K2888">
        <v>98341</v>
      </c>
      <c r="L2888">
        <v>1934235</v>
      </c>
      <c r="P2888">
        <v>36700280</v>
      </c>
      <c r="R2888">
        <v>41607510</v>
      </c>
      <c r="T2888">
        <v>518076</v>
      </c>
      <c r="X2888">
        <v>1466766</v>
      </c>
      <c r="AC2888">
        <v>43592352</v>
      </c>
      <c r="AD2888">
        <v>80292632</v>
      </c>
      <c r="AE2888">
        <v>738297</v>
      </c>
      <c r="AG2888">
        <v>738297</v>
      </c>
      <c r="AH2888">
        <v>14967144</v>
      </c>
      <c r="AI2888">
        <v>1009719</v>
      </c>
      <c r="AJ2888">
        <v>14195184</v>
      </c>
      <c r="AN2888">
        <v>30910344</v>
      </c>
      <c r="AU2888">
        <v>11683106</v>
      </c>
      <c r="AW2888">
        <v>11683106</v>
      </c>
      <c r="AX2888">
        <v>42593450</v>
      </c>
      <c r="AY2888">
        <v>18764669</v>
      </c>
      <c r="AZ2888">
        <v>21850751</v>
      </c>
      <c r="BE2888">
        <v>104297</v>
      </c>
      <c r="BF2888">
        <v>-3020535</v>
      </c>
      <c r="BG2888">
        <v>37699182</v>
      </c>
      <c r="BH2888">
        <v>80292632</v>
      </c>
    </row>
    <row r="2889" spans="1:60" x14ac:dyDescent="0.25">
      <c r="A2889">
        <v>167294</v>
      </c>
      <c r="B2889">
        <v>900565657</v>
      </c>
      <c r="C2889" s="1">
        <v>43830</v>
      </c>
      <c r="D2889" t="s">
        <v>92</v>
      </c>
      <c r="E2889" t="s">
        <v>12087</v>
      </c>
      <c r="F2889">
        <v>260521</v>
      </c>
      <c r="G2889">
        <v>447852</v>
      </c>
      <c r="H2889">
        <v>885242</v>
      </c>
      <c r="K2889">
        <v>188619</v>
      </c>
      <c r="P2889">
        <v>1782234</v>
      </c>
      <c r="R2889">
        <v>118071</v>
      </c>
      <c r="X2889">
        <v>14499</v>
      </c>
      <c r="AC2889">
        <v>132570</v>
      </c>
      <c r="AD2889">
        <v>1914804</v>
      </c>
      <c r="AE2889">
        <v>47862</v>
      </c>
      <c r="AG2889">
        <v>47862</v>
      </c>
      <c r="AI2889">
        <v>57134</v>
      </c>
      <c r="AJ2889">
        <v>734571</v>
      </c>
      <c r="AN2889">
        <v>839567</v>
      </c>
      <c r="AR2889">
        <v>283053</v>
      </c>
      <c r="AW2889">
        <v>283053</v>
      </c>
      <c r="AX2889">
        <v>1122620</v>
      </c>
      <c r="AY2889">
        <v>100000</v>
      </c>
      <c r="BE2889">
        <v>31001</v>
      </c>
      <c r="BF2889">
        <v>661183</v>
      </c>
      <c r="BG2889">
        <v>792184</v>
      </c>
      <c r="BH2889">
        <v>1914804</v>
      </c>
    </row>
    <row r="2890" spans="1:60" x14ac:dyDescent="0.25">
      <c r="A2890">
        <v>167294</v>
      </c>
      <c r="B2890">
        <v>900565657</v>
      </c>
      <c r="C2890" s="1">
        <v>43830</v>
      </c>
      <c r="D2890" t="s">
        <v>92</v>
      </c>
      <c r="E2890" t="s">
        <v>12088</v>
      </c>
      <c r="F2890">
        <v>278615</v>
      </c>
      <c r="G2890">
        <v>303006</v>
      </c>
      <c r="H2890">
        <v>902627</v>
      </c>
      <c r="K2890">
        <v>185285</v>
      </c>
      <c r="P2890">
        <v>1669533</v>
      </c>
      <c r="R2890">
        <v>99158</v>
      </c>
      <c r="X2890">
        <v>0</v>
      </c>
      <c r="AC2890">
        <v>99158</v>
      </c>
      <c r="AD2890">
        <v>1768691</v>
      </c>
      <c r="AE2890">
        <v>74019</v>
      </c>
      <c r="AG2890">
        <v>74019</v>
      </c>
      <c r="AI2890">
        <v>158279</v>
      </c>
      <c r="AJ2890">
        <v>603955</v>
      </c>
      <c r="AN2890">
        <v>836253</v>
      </c>
      <c r="AX2890">
        <v>836253</v>
      </c>
      <c r="AY2890">
        <v>100000</v>
      </c>
      <c r="BE2890">
        <v>31001</v>
      </c>
      <c r="BF2890">
        <v>801437</v>
      </c>
      <c r="BG2890">
        <v>932438</v>
      </c>
      <c r="BH2890">
        <v>1768691</v>
      </c>
    </row>
    <row r="2891" spans="1:60" x14ac:dyDescent="0.25">
      <c r="A2891">
        <v>167324</v>
      </c>
      <c r="B2891">
        <v>900697849</v>
      </c>
      <c r="C2891" s="1">
        <v>43830</v>
      </c>
      <c r="D2891" t="s">
        <v>92</v>
      </c>
      <c r="E2891" t="s">
        <v>12087</v>
      </c>
      <c r="F2891">
        <v>8762</v>
      </c>
      <c r="G2891">
        <v>97942</v>
      </c>
      <c r="H2891">
        <v>322969</v>
      </c>
      <c r="I2891">
        <v>347779</v>
      </c>
      <c r="J2891">
        <v>387861</v>
      </c>
      <c r="P2891">
        <v>1165313</v>
      </c>
      <c r="R2891">
        <v>2466888</v>
      </c>
      <c r="T2891">
        <v>247924</v>
      </c>
      <c r="U2891">
        <v>17739582</v>
      </c>
      <c r="X2891">
        <v>1551127</v>
      </c>
      <c r="AA2891">
        <v>4714134</v>
      </c>
      <c r="AC2891">
        <v>26719655</v>
      </c>
      <c r="AD2891">
        <v>27884968</v>
      </c>
      <c r="AE2891">
        <v>9423</v>
      </c>
      <c r="AG2891">
        <v>9423</v>
      </c>
      <c r="AH2891">
        <v>141637</v>
      </c>
      <c r="AK2891">
        <v>372379</v>
      </c>
      <c r="AN2891">
        <v>523439</v>
      </c>
      <c r="AR2891">
        <v>12558783</v>
      </c>
      <c r="AS2891">
        <v>1434965</v>
      </c>
      <c r="AV2891">
        <v>4487345</v>
      </c>
      <c r="AW2891">
        <v>18481093</v>
      </c>
      <c r="AX2891">
        <v>19004532</v>
      </c>
      <c r="AY2891">
        <v>13010000</v>
      </c>
      <c r="BF2891">
        <v>-4129564</v>
      </c>
      <c r="BG2891">
        <v>8880436</v>
      </c>
      <c r="BH2891">
        <v>27884968</v>
      </c>
    </row>
    <row r="2892" spans="1:60" x14ac:dyDescent="0.25">
      <c r="A2892">
        <v>167324</v>
      </c>
      <c r="B2892">
        <v>900697849</v>
      </c>
      <c r="C2892" s="1">
        <v>43830</v>
      </c>
      <c r="D2892" t="s">
        <v>92</v>
      </c>
      <c r="E2892" t="s">
        <v>12088</v>
      </c>
      <c r="F2892">
        <v>48392</v>
      </c>
      <c r="G2892">
        <v>13053</v>
      </c>
      <c r="H2892">
        <v>11288</v>
      </c>
      <c r="I2892">
        <v>142889</v>
      </c>
      <c r="J2892">
        <v>585722</v>
      </c>
      <c r="P2892">
        <v>801344</v>
      </c>
      <c r="R2892">
        <v>2311967</v>
      </c>
      <c r="T2892">
        <v>274987</v>
      </c>
      <c r="U2892">
        <v>16521417</v>
      </c>
      <c r="X2892">
        <v>18899</v>
      </c>
      <c r="AC2892">
        <v>19127270</v>
      </c>
      <c r="AD2892">
        <v>19928614</v>
      </c>
      <c r="AE2892">
        <v>9951</v>
      </c>
      <c r="AG2892">
        <v>9951</v>
      </c>
      <c r="AH2892">
        <v>528261</v>
      </c>
      <c r="AI2892">
        <v>20948</v>
      </c>
      <c r="AN2892">
        <v>559160</v>
      </c>
      <c r="AR2892">
        <v>9789594</v>
      </c>
      <c r="AS2892">
        <v>18049</v>
      </c>
      <c r="AW2892">
        <v>9807643</v>
      </c>
      <c r="AX2892">
        <v>10366803</v>
      </c>
      <c r="AY2892">
        <v>13010000</v>
      </c>
      <c r="BF2892">
        <v>-3448189</v>
      </c>
      <c r="BG2892">
        <v>9561811</v>
      </c>
      <c r="BH2892">
        <v>19928614</v>
      </c>
    </row>
    <row r="2893" spans="1:60" x14ac:dyDescent="0.25">
      <c r="A2893">
        <v>167345</v>
      </c>
      <c r="B2893">
        <v>830006735</v>
      </c>
      <c r="C2893" s="1">
        <v>43830</v>
      </c>
      <c r="D2893" t="s">
        <v>92</v>
      </c>
      <c r="E2893" t="s">
        <v>12087</v>
      </c>
      <c r="F2893">
        <v>6361900</v>
      </c>
      <c r="G2893">
        <v>61744711</v>
      </c>
      <c r="H2893">
        <v>75344566</v>
      </c>
      <c r="I2893">
        <v>1086522</v>
      </c>
      <c r="J2893">
        <v>0</v>
      </c>
      <c r="K2893">
        <v>402994</v>
      </c>
      <c r="L2893">
        <v>12997658</v>
      </c>
      <c r="P2893">
        <v>157938351</v>
      </c>
      <c r="R2893">
        <v>103418488</v>
      </c>
      <c r="T2893">
        <v>9653015</v>
      </c>
      <c r="X2893">
        <v>4616793</v>
      </c>
      <c r="Z2893">
        <v>115523</v>
      </c>
      <c r="AA2893">
        <v>5603371</v>
      </c>
      <c r="AC2893">
        <v>123407190</v>
      </c>
      <c r="AD2893">
        <v>281345541</v>
      </c>
      <c r="AH2893">
        <v>107494818</v>
      </c>
      <c r="AI2893">
        <v>5237044</v>
      </c>
      <c r="AJ2893">
        <v>1041128</v>
      </c>
      <c r="AK2893">
        <v>24070934</v>
      </c>
      <c r="AN2893">
        <v>137843924</v>
      </c>
      <c r="AR2893">
        <v>14045417</v>
      </c>
      <c r="AS2893">
        <v>13722319</v>
      </c>
      <c r="AU2893">
        <v>383722</v>
      </c>
      <c r="AV2893">
        <v>6738318</v>
      </c>
      <c r="AW2893">
        <v>34889776</v>
      </c>
      <c r="AX2893">
        <v>172733700</v>
      </c>
      <c r="AY2893">
        <v>62101914</v>
      </c>
      <c r="BD2893">
        <v>46994579</v>
      </c>
      <c r="BE2893">
        <v>-4427086</v>
      </c>
      <c r="BF2893">
        <v>3942434</v>
      </c>
      <c r="BG2893">
        <v>108611841</v>
      </c>
      <c r="BH2893">
        <v>281345541</v>
      </c>
    </row>
    <row r="2894" spans="1:60" x14ac:dyDescent="0.25">
      <c r="A2894">
        <v>167345</v>
      </c>
      <c r="B2894">
        <v>830006735</v>
      </c>
      <c r="C2894" s="1">
        <v>43830</v>
      </c>
      <c r="D2894" t="s">
        <v>92</v>
      </c>
      <c r="E2894" t="s">
        <v>12088</v>
      </c>
      <c r="F2894">
        <v>6315476</v>
      </c>
      <c r="G2894">
        <v>49965643</v>
      </c>
      <c r="H2894">
        <v>51854252</v>
      </c>
      <c r="I2894">
        <v>969609</v>
      </c>
      <c r="J2894">
        <v>0</v>
      </c>
      <c r="K2894">
        <v>2806515</v>
      </c>
      <c r="L2894">
        <v>11562545</v>
      </c>
      <c r="P2894">
        <v>123474040</v>
      </c>
      <c r="R2894">
        <v>91279099</v>
      </c>
      <c r="T2894">
        <v>10295772</v>
      </c>
      <c r="X2894">
        <v>2569193</v>
      </c>
      <c r="Z2894">
        <v>121612</v>
      </c>
      <c r="AA2894">
        <v>1428633</v>
      </c>
      <c r="AC2894">
        <v>105694309</v>
      </c>
      <c r="AD2894">
        <v>229168349</v>
      </c>
      <c r="AH2894">
        <v>94374392</v>
      </c>
      <c r="AI2894">
        <v>4143739</v>
      </c>
      <c r="AJ2894">
        <v>25530</v>
      </c>
      <c r="AK2894">
        <v>17893664</v>
      </c>
      <c r="AN2894">
        <v>116437325</v>
      </c>
      <c r="AS2894">
        <v>13533824</v>
      </c>
      <c r="AU2894">
        <v>3556637</v>
      </c>
      <c r="AV2894">
        <v>3956125</v>
      </c>
      <c r="AW2894">
        <v>21046586</v>
      </c>
      <c r="AX2894">
        <v>137483911</v>
      </c>
      <c r="AY2894">
        <v>62101914</v>
      </c>
      <c r="BD2894">
        <v>47319494</v>
      </c>
      <c r="BE2894">
        <v>-3993548</v>
      </c>
      <c r="BF2894">
        <v>-13743422</v>
      </c>
      <c r="BG2894">
        <v>91684438</v>
      </c>
      <c r="BH2894">
        <v>229168349</v>
      </c>
    </row>
    <row r="2895" spans="1:60" x14ac:dyDescent="0.25">
      <c r="A2895">
        <v>167355</v>
      </c>
      <c r="B2895">
        <v>860009034</v>
      </c>
      <c r="C2895" s="1">
        <v>43830</v>
      </c>
      <c r="D2895" t="s">
        <v>92</v>
      </c>
      <c r="E2895" t="s">
        <v>12087</v>
      </c>
      <c r="F2895">
        <v>212128</v>
      </c>
      <c r="G2895">
        <v>92257298</v>
      </c>
      <c r="H2895">
        <v>29444351</v>
      </c>
      <c r="I2895">
        <v>928339</v>
      </c>
      <c r="K2895">
        <v>323211</v>
      </c>
      <c r="P2895">
        <v>123165327</v>
      </c>
      <c r="Q2895">
        <v>5772743</v>
      </c>
      <c r="R2895">
        <v>52265560</v>
      </c>
      <c r="T2895">
        <v>91006</v>
      </c>
      <c r="X2895">
        <v>9615086</v>
      </c>
      <c r="Z2895">
        <v>1848443</v>
      </c>
      <c r="AC2895">
        <v>69592838</v>
      </c>
      <c r="AD2895">
        <v>192758165</v>
      </c>
      <c r="AE2895">
        <v>3185309</v>
      </c>
      <c r="AG2895">
        <v>3185309</v>
      </c>
      <c r="AH2895">
        <v>11583555</v>
      </c>
      <c r="AI2895">
        <v>2995886</v>
      </c>
      <c r="AJ2895">
        <v>55088059</v>
      </c>
      <c r="AK2895">
        <v>1900723</v>
      </c>
      <c r="AN2895">
        <v>74753532</v>
      </c>
      <c r="AS2895">
        <v>19793829</v>
      </c>
      <c r="AU2895">
        <v>5009609</v>
      </c>
      <c r="AW2895">
        <v>24803438</v>
      </c>
      <c r="AX2895">
        <v>99556970</v>
      </c>
      <c r="AY2895">
        <v>1242</v>
      </c>
      <c r="AZ2895">
        <v>2498493</v>
      </c>
      <c r="BC2895">
        <v>38672518</v>
      </c>
      <c r="BE2895">
        <v>11487275</v>
      </c>
      <c r="BF2895">
        <v>40541667</v>
      </c>
      <c r="BG2895">
        <v>93201195</v>
      </c>
      <c r="BH2895">
        <v>192758165</v>
      </c>
    </row>
    <row r="2896" spans="1:60" x14ac:dyDescent="0.25">
      <c r="A2896">
        <v>167355</v>
      </c>
      <c r="B2896">
        <v>860009034</v>
      </c>
      <c r="C2896" s="1">
        <v>43830</v>
      </c>
      <c r="D2896" t="s">
        <v>92</v>
      </c>
      <c r="E2896" t="s">
        <v>12088</v>
      </c>
      <c r="F2896">
        <v>623932</v>
      </c>
      <c r="G2896">
        <v>86134289</v>
      </c>
      <c r="H2896">
        <v>29359196</v>
      </c>
      <c r="I2896">
        <v>1114123</v>
      </c>
      <c r="K2896">
        <v>259716</v>
      </c>
      <c r="P2896">
        <v>117491256</v>
      </c>
      <c r="R2896">
        <v>53238528</v>
      </c>
      <c r="T2896">
        <v>139677</v>
      </c>
      <c r="V2896">
        <v>4429246</v>
      </c>
      <c r="X2896">
        <v>9089858</v>
      </c>
      <c r="Z2896">
        <v>5339815</v>
      </c>
      <c r="AC2896">
        <v>72237124</v>
      </c>
      <c r="AD2896">
        <v>189728380</v>
      </c>
      <c r="AE2896">
        <v>2746213</v>
      </c>
      <c r="AG2896">
        <v>2746213</v>
      </c>
      <c r="AH2896">
        <v>11479587</v>
      </c>
      <c r="AI2896">
        <v>2710879</v>
      </c>
      <c r="AJ2896">
        <v>54594845</v>
      </c>
      <c r="AK2896">
        <v>0</v>
      </c>
      <c r="AN2896">
        <v>71531524</v>
      </c>
      <c r="AS2896">
        <v>19606948</v>
      </c>
      <c r="AU2896">
        <v>6771265</v>
      </c>
      <c r="AW2896">
        <v>26378213</v>
      </c>
      <c r="AX2896">
        <v>97909737</v>
      </c>
      <c r="AY2896">
        <v>1242</v>
      </c>
      <c r="AZ2896">
        <v>2498493</v>
      </c>
      <c r="BC2896">
        <v>38480807</v>
      </c>
      <c r="BE2896">
        <v>11487275</v>
      </c>
      <c r="BF2896">
        <v>39350826</v>
      </c>
      <c r="BG2896">
        <v>91818643</v>
      </c>
      <c r="BH2896">
        <v>189728380</v>
      </c>
    </row>
    <row r="2897" spans="1:60" x14ac:dyDescent="0.25">
      <c r="A2897">
        <v>167366</v>
      </c>
      <c r="B2897">
        <v>830060331</v>
      </c>
      <c r="C2897" s="1">
        <v>43830</v>
      </c>
      <c r="D2897" t="s">
        <v>92</v>
      </c>
      <c r="E2897" t="s">
        <v>12087</v>
      </c>
      <c r="F2897">
        <v>6419969</v>
      </c>
      <c r="G2897">
        <v>45059452</v>
      </c>
      <c r="H2897">
        <v>114903353</v>
      </c>
      <c r="I2897">
        <v>5667896</v>
      </c>
      <c r="L2897">
        <v>952327</v>
      </c>
      <c r="P2897">
        <v>173002997</v>
      </c>
      <c r="R2897">
        <v>64166905</v>
      </c>
      <c r="T2897">
        <v>838014</v>
      </c>
      <c r="X2897">
        <v>7977848</v>
      </c>
      <c r="AC2897">
        <v>72982767</v>
      </c>
      <c r="AD2897">
        <v>245985764</v>
      </c>
      <c r="AE2897">
        <v>4224679</v>
      </c>
      <c r="AF2897">
        <v>8958388</v>
      </c>
      <c r="AG2897">
        <v>13183067</v>
      </c>
      <c r="AH2897">
        <v>44106593</v>
      </c>
      <c r="AJ2897">
        <v>65372873</v>
      </c>
      <c r="AK2897">
        <v>16331837</v>
      </c>
      <c r="AN2897">
        <v>138994370</v>
      </c>
      <c r="AU2897">
        <v>3823969</v>
      </c>
      <c r="AW2897">
        <v>3823969</v>
      </c>
      <c r="AX2897">
        <v>142818339</v>
      </c>
      <c r="AY2897">
        <v>16707168</v>
      </c>
      <c r="AZ2897">
        <v>83037312</v>
      </c>
      <c r="BF2897">
        <v>3422945</v>
      </c>
      <c r="BG2897">
        <v>103167425</v>
      </c>
      <c r="BH2897">
        <v>245985764</v>
      </c>
    </row>
    <row r="2898" spans="1:60" x14ac:dyDescent="0.25">
      <c r="A2898">
        <v>167366</v>
      </c>
      <c r="B2898">
        <v>830060331</v>
      </c>
      <c r="C2898" s="1">
        <v>43830</v>
      </c>
      <c r="D2898" t="s">
        <v>92</v>
      </c>
      <c r="E2898" t="s">
        <v>12088</v>
      </c>
      <c r="F2898">
        <v>4363049</v>
      </c>
      <c r="G2898">
        <v>61150846</v>
      </c>
      <c r="H2898">
        <v>60905549</v>
      </c>
      <c r="I2898">
        <v>13477732</v>
      </c>
      <c r="L2898">
        <v>832342</v>
      </c>
      <c r="P2898">
        <v>140729518</v>
      </c>
      <c r="R2898">
        <v>36786522</v>
      </c>
      <c r="T2898">
        <v>132158</v>
      </c>
      <c r="X2898">
        <v>5308603</v>
      </c>
      <c r="AC2898">
        <v>42227283</v>
      </c>
      <c r="AD2898">
        <v>182956801</v>
      </c>
      <c r="AE2898">
        <v>3428556</v>
      </c>
      <c r="AF2898">
        <v>3710508</v>
      </c>
      <c r="AG2898">
        <v>7139064</v>
      </c>
      <c r="AH2898">
        <v>74284103</v>
      </c>
      <c r="AJ2898">
        <v>28893618</v>
      </c>
      <c r="AK2898">
        <v>19472616</v>
      </c>
      <c r="AN2898">
        <v>129789401</v>
      </c>
      <c r="AU2898">
        <v>26972925</v>
      </c>
      <c r="AV2898">
        <v>2994847</v>
      </c>
      <c r="AW2898">
        <v>29967772</v>
      </c>
      <c r="AX2898">
        <v>159757173</v>
      </c>
      <c r="AY2898">
        <v>9252384</v>
      </c>
      <c r="AZ2898">
        <v>15944256</v>
      </c>
      <c r="BE2898">
        <v>556764</v>
      </c>
      <c r="BF2898">
        <v>-2553776</v>
      </c>
      <c r="BG2898">
        <v>23199628</v>
      </c>
      <c r="BH2898">
        <v>182956801</v>
      </c>
    </row>
    <row r="2899" spans="1:60" x14ac:dyDescent="0.25">
      <c r="A2899">
        <v>167382</v>
      </c>
      <c r="B2899">
        <v>805017272</v>
      </c>
      <c r="C2899" s="1">
        <v>43830</v>
      </c>
      <c r="D2899" t="s">
        <v>92</v>
      </c>
      <c r="E2899" t="s">
        <v>12087</v>
      </c>
      <c r="F2899">
        <v>3472775</v>
      </c>
      <c r="G2899">
        <v>22120622</v>
      </c>
      <c r="H2899">
        <v>0</v>
      </c>
      <c r="I2899">
        <v>763384</v>
      </c>
      <c r="J2899">
        <v>0</v>
      </c>
      <c r="K2899">
        <v>19238</v>
      </c>
      <c r="L2899">
        <v>30759</v>
      </c>
      <c r="P2899">
        <v>26406778</v>
      </c>
      <c r="Q2899">
        <v>0</v>
      </c>
      <c r="R2899">
        <v>1257642</v>
      </c>
      <c r="S2899">
        <v>0</v>
      </c>
      <c r="T2899">
        <v>0</v>
      </c>
      <c r="U2899">
        <v>0</v>
      </c>
      <c r="V2899">
        <v>0</v>
      </c>
      <c r="W2899">
        <v>0</v>
      </c>
      <c r="X2899">
        <v>5105</v>
      </c>
      <c r="Y2899">
        <v>0</v>
      </c>
      <c r="Z2899">
        <v>5427524</v>
      </c>
      <c r="AA2899">
        <v>0</v>
      </c>
      <c r="AC2899">
        <v>6690271</v>
      </c>
      <c r="AD2899">
        <v>33097049</v>
      </c>
      <c r="AE2899">
        <v>0</v>
      </c>
      <c r="AF2899">
        <v>0</v>
      </c>
      <c r="AG2899">
        <v>0</v>
      </c>
      <c r="AH2899">
        <v>1182878</v>
      </c>
      <c r="AI2899">
        <v>2361993</v>
      </c>
      <c r="AJ2899">
        <v>143163</v>
      </c>
      <c r="AK2899">
        <v>86082</v>
      </c>
      <c r="AM2899">
        <v>0</v>
      </c>
      <c r="AN2899">
        <v>3774116</v>
      </c>
      <c r="AO2899">
        <v>0</v>
      </c>
      <c r="AP2899">
        <v>0</v>
      </c>
      <c r="AQ2899">
        <v>0</v>
      </c>
      <c r="AR2899">
        <v>0</v>
      </c>
      <c r="AS2899">
        <v>537730</v>
      </c>
      <c r="AT2899">
        <v>0</v>
      </c>
      <c r="AU2899">
        <v>0</v>
      </c>
      <c r="AV2899">
        <v>0</v>
      </c>
      <c r="AW2899">
        <v>537730</v>
      </c>
      <c r="AX2899">
        <v>4311846</v>
      </c>
      <c r="AY2899">
        <v>1800000</v>
      </c>
      <c r="AZ2899">
        <v>0</v>
      </c>
      <c r="BA2899">
        <v>0</v>
      </c>
      <c r="BB2899">
        <v>0</v>
      </c>
      <c r="BC2899">
        <v>0</v>
      </c>
      <c r="BD2899">
        <v>0</v>
      </c>
      <c r="BE2899">
        <v>19403310</v>
      </c>
      <c r="BF2899">
        <v>7581893</v>
      </c>
      <c r="BG2899">
        <v>28785203</v>
      </c>
      <c r="BH2899">
        <v>33097049</v>
      </c>
    </row>
    <row r="2900" spans="1:60" x14ac:dyDescent="0.25">
      <c r="A2900">
        <v>167382</v>
      </c>
      <c r="B2900">
        <v>805017272</v>
      </c>
      <c r="C2900" s="1">
        <v>43830</v>
      </c>
      <c r="D2900" t="s">
        <v>92</v>
      </c>
      <c r="E2900" t="s">
        <v>12088</v>
      </c>
      <c r="F2900">
        <v>3969284</v>
      </c>
      <c r="G2900">
        <v>13029617</v>
      </c>
      <c r="H2900">
        <v>0</v>
      </c>
      <c r="I2900">
        <v>954736</v>
      </c>
      <c r="J2900">
        <v>0</v>
      </c>
      <c r="K2900">
        <v>12992</v>
      </c>
      <c r="L2900">
        <v>59001</v>
      </c>
      <c r="P2900">
        <v>18025630</v>
      </c>
      <c r="Q2900">
        <v>30839450</v>
      </c>
      <c r="R2900">
        <v>1370771</v>
      </c>
      <c r="S2900">
        <v>0</v>
      </c>
      <c r="T2900">
        <v>2125</v>
      </c>
      <c r="U2900">
        <v>0</v>
      </c>
      <c r="V2900">
        <v>0</v>
      </c>
      <c r="W2900">
        <v>0</v>
      </c>
      <c r="X2900">
        <v>80</v>
      </c>
      <c r="Y2900">
        <v>0</v>
      </c>
      <c r="Z2900">
        <v>0</v>
      </c>
      <c r="AA2900">
        <v>0</v>
      </c>
      <c r="AC2900">
        <v>32212426</v>
      </c>
      <c r="AD2900">
        <v>50238056</v>
      </c>
      <c r="AE2900">
        <v>290216</v>
      </c>
      <c r="AF2900">
        <v>0</v>
      </c>
      <c r="AG2900">
        <v>290216</v>
      </c>
      <c r="AH2900">
        <v>1980091</v>
      </c>
      <c r="AI2900">
        <v>1250202</v>
      </c>
      <c r="AJ2900">
        <v>86818</v>
      </c>
      <c r="AK2900">
        <v>13577358</v>
      </c>
      <c r="AM2900">
        <v>0</v>
      </c>
      <c r="AN2900">
        <v>17184685</v>
      </c>
      <c r="AO2900">
        <v>0</v>
      </c>
      <c r="AP2900">
        <v>0</v>
      </c>
      <c r="AQ2900">
        <v>0</v>
      </c>
      <c r="AR2900">
        <v>0</v>
      </c>
      <c r="AS2900">
        <v>3013654</v>
      </c>
      <c r="AT2900">
        <v>0</v>
      </c>
      <c r="AU2900">
        <v>0</v>
      </c>
      <c r="AV2900">
        <v>0</v>
      </c>
      <c r="AW2900">
        <v>3013654</v>
      </c>
      <c r="AX2900">
        <v>20198339</v>
      </c>
      <c r="AY2900">
        <v>1800000</v>
      </c>
      <c r="AZ2900">
        <v>0</v>
      </c>
      <c r="BA2900">
        <v>0</v>
      </c>
      <c r="BB2900">
        <v>0</v>
      </c>
      <c r="BC2900">
        <v>0</v>
      </c>
      <c r="BD2900">
        <v>0</v>
      </c>
      <c r="BE2900">
        <v>19403310</v>
      </c>
      <c r="BF2900">
        <v>8836407</v>
      </c>
      <c r="BG2900">
        <v>30039717</v>
      </c>
      <c r="BH2900">
        <v>50238056</v>
      </c>
    </row>
    <row r="2901" spans="1:60" x14ac:dyDescent="0.25">
      <c r="A2901">
        <v>167396</v>
      </c>
      <c r="B2901">
        <v>800140250</v>
      </c>
      <c r="C2901" s="1">
        <v>43830</v>
      </c>
      <c r="D2901" t="s">
        <v>92</v>
      </c>
      <c r="E2901" t="s">
        <v>12087</v>
      </c>
      <c r="F2901">
        <v>2834</v>
      </c>
      <c r="G2901">
        <v>882345</v>
      </c>
      <c r="H2901">
        <v>2489202</v>
      </c>
      <c r="I2901">
        <v>140428</v>
      </c>
      <c r="P2901">
        <v>3514809</v>
      </c>
      <c r="R2901">
        <v>372655</v>
      </c>
      <c r="T2901">
        <v>21469</v>
      </c>
      <c r="V2901">
        <v>289064</v>
      </c>
      <c r="X2901">
        <v>1379567</v>
      </c>
      <c r="AC2901">
        <v>2062755</v>
      </c>
      <c r="AD2901">
        <v>5577564</v>
      </c>
      <c r="AH2901">
        <v>5325401</v>
      </c>
      <c r="AJ2901">
        <v>5575078</v>
      </c>
      <c r="AN2901">
        <v>10900479</v>
      </c>
      <c r="AS2901">
        <v>0</v>
      </c>
      <c r="AU2901">
        <v>1290311</v>
      </c>
      <c r="AW2901">
        <v>1290311</v>
      </c>
      <c r="AX2901">
        <v>12190790</v>
      </c>
      <c r="AY2901">
        <v>3500000</v>
      </c>
      <c r="BC2901">
        <v>664</v>
      </c>
      <c r="BE2901">
        <v>-878717</v>
      </c>
      <c r="BF2901">
        <v>-9235173</v>
      </c>
      <c r="BG2901">
        <v>-6613226</v>
      </c>
      <c r="BH2901">
        <v>5577564</v>
      </c>
    </row>
    <row r="2902" spans="1:60" x14ac:dyDescent="0.25">
      <c r="A2902">
        <v>167396</v>
      </c>
      <c r="B2902">
        <v>800140250</v>
      </c>
      <c r="C2902" s="1">
        <v>43830</v>
      </c>
      <c r="D2902" t="s">
        <v>92</v>
      </c>
      <c r="E2902" t="s">
        <v>12088</v>
      </c>
      <c r="F2902">
        <v>100488</v>
      </c>
      <c r="G2902">
        <v>2022231</v>
      </c>
      <c r="H2902">
        <v>3052228</v>
      </c>
      <c r="I2902">
        <v>155142</v>
      </c>
      <c r="L2902">
        <v>4276</v>
      </c>
      <c r="P2902">
        <v>5334365</v>
      </c>
      <c r="R2902">
        <v>418759</v>
      </c>
      <c r="T2902">
        <v>31465</v>
      </c>
      <c r="V2902">
        <v>289064</v>
      </c>
      <c r="X2902">
        <v>1469510</v>
      </c>
      <c r="AC2902">
        <v>2208798</v>
      </c>
      <c r="AD2902">
        <v>7543163</v>
      </c>
      <c r="AH2902">
        <v>6347177</v>
      </c>
      <c r="AI2902">
        <v>278503</v>
      </c>
      <c r="AJ2902">
        <v>5575078</v>
      </c>
      <c r="AK2902">
        <v>151727</v>
      </c>
      <c r="AN2902">
        <v>12352485</v>
      </c>
      <c r="AS2902">
        <v>89942</v>
      </c>
      <c r="AU2902">
        <v>1290311</v>
      </c>
      <c r="AW2902">
        <v>1380253</v>
      </c>
      <c r="AX2902">
        <v>13732738</v>
      </c>
      <c r="AY2902">
        <v>3500000</v>
      </c>
      <c r="BC2902">
        <v>664</v>
      </c>
      <c r="BE2902">
        <v>-877312</v>
      </c>
      <c r="BF2902">
        <v>-8812927</v>
      </c>
      <c r="BG2902">
        <v>-6189575</v>
      </c>
      <c r="BH2902">
        <v>7543163</v>
      </c>
    </row>
    <row r="2903" spans="1:60" x14ac:dyDescent="0.25">
      <c r="A2903">
        <v>167409</v>
      </c>
      <c r="B2903">
        <v>890315430</v>
      </c>
      <c r="C2903" s="1">
        <v>43830</v>
      </c>
      <c r="D2903" t="s">
        <v>92</v>
      </c>
      <c r="E2903" t="s">
        <v>12087</v>
      </c>
      <c r="F2903">
        <v>6660901</v>
      </c>
      <c r="G2903">
        <v>9238823</v>
      </c>
      <c r="H2903">
        <v>7808520</v>
      </c>
      <c r="I2903">
        <v>2247587</v>
      </c>
      <c r="J2903">
        <v>13234837</v>
      </c>
      <c r="P2903">
        <v>39190668</v>
      </c>
      <c r="R2903">
        <v>42109362</v>
      </c>
      <c r="T2903">
        <v>157143</v>
      </c>
      <c r="X2903">
        <v>261482</v>
      </c>
      <c r="AA2903">
        <v>3833522</v>
      </c>
      <c r="AC2903">
        <v>46361509</v>
      </c>
      <c r="AD2903">
        <v>85552177</v>
      </c>
      <c r="AE2903">
        <v>524111</v>
      </c>
      <c r="AG2903">
        <v>524111</v>
      </c>
      <c r="AH2903">
        <v>11760433</v>
      </c>
      <c r="AI2903">
        <v>1557278</v>
      </c>
      <c r="AJ2903">
        <v>6859077</v>
      </c>
      <c r="AN2903">
        <v>20700899</v>
      </c>
      <c r="AS2903">
        <v>3593712</v>
      </c>
      <c r="AU2903">
        <v>2613669</v>
      </c>
      <c r="AV2903">
        <v>6239232</v>
      </c>
      <c r="AW2903">
        <v>12446613</v>
      </c>
      <c r="AX2903">
        <v>33147512</v>
      </c>
      <c r="AY2903">
        <v>7222647</v>
      </c>
      <c r="AZ2903">
        <v>13430837</v>
      </c>
      <c r="BD2903">
        <v>350720</v>
      </c>
      <c r="BE2903">
        <v>3984474</v>
      </c>
      <c r="BF2903">
        <v>27415987</v>
      </c>
      <c r="BG2903">
        <v>52404665</v>
      </c>
      <c r="BH2903">
        <v>85552177</v>
      </c>
    </row>
    <row r="2904" spans="1:60" x14ac:dyDescent="0.25">
      <c r="A2904">
        <v>167409</v>
      </c>
      <c r="B2904">
        <v>890315430</v>
      </c>
      <c r="C2904" s="1">
        <v>43830</v>
      </c>
      <c r="D2904" t="s">
        <v>92</v>
      </c>
      <c r="E2904" t="s">
        <v>12088</v>
      </c>
      <c r="F2904">
        <v>6934722</v>
      </c>
      <c r="G2904">
        <v>7862499</v>
      </c>
      <c r="H2904">
        <v>6324789</v>
      </c>
      <c r="I2904">
        <v>5286927</v>
      </c>
      <c r="J2904">
        <v>11567771</v>
      </c>
      <c r="K2904">
        <v>1504118</v>
      </c>
      <c r="P2904">
        <v>39480826</v>
      </c>
      <c r="R2904">
        <v>41316038</v>
      </c>
      <c r="T2904">
        <v>217600</v>
      </c>
      <c r="X2904">
        <v>348864</v>
      </c>
      <c r="AA2904">
        <v>3984754</v>
      </c>
      <c r="AC2904">
        <v>45867256</v>
      </c>
      <c r="AD2904">
        <v>85348082</v>
      </c>
      <c r="AE2904">
        <v>492430</v>
      </c>
      <c r="AG2904">
        <v>492430</v>
      </c>
      <c r="AH2904">
        <v>10629432</v>
      </c>
      <c r="AI2904">
        <v>546369</v>
      </c>
      <c r="AJ2904">
        <v>6145647</v>
      </c>
      <c r="AN2904">
        <v>17813878</v>
      </c>
      <c r="AS2904">
        <v>3739244</v>
      </c>
      <c r="AU2904">
        <v>7636521</v>
      </c>
      <c r="AV2904">
        <v>7784773</v>
      </c>
      <c r="AW2904">
        <v>19160538</v>
      </c>
      <c r="AX2904">
        <v>36974416</v>
      </c>
      <c r="AY2904">
        <v>7222647</v>
      </c>
      <c r="AZ2904">
        <v>13430837</v>
      </c>
      <c r="BD2904">
        <v>350720</v>
      </c>
      <c r="BE2904">
        <v>3694568</v>
      </c>
      <c r="BF2904">
        <v>23674894</v>
      </c>
      <c r="BG2904">
        <v>48373666</v>
      </c>
      <c r="BH2904">
        <v>85348082</v>
      </c>
    </row>
    <row r="2905" spans="1:60" x14ac:dyDescent="0.25">
      <c r="A2905">
        <v>167411</v>
      </c>
      <c r="B2905">
        <v>860033230</v>
      </c>
      <c r="C2905" s="1">
        <v>43830</v>
      </c>
      <c r="D2905" t="s">
        <v>92</v>
      </c>
      <c r="E2905" t="s">
        <v>12087</v>
      </c>
      <c r="F2905">
        <v>7035264</v>
      </c>
      <c r="G2905">
        <v>523194</v>
      </c>
      <c r="P2905">
        <v>7558458</v>
      </c>
      <c r="Q2905">
        <v>4236074</v>
      </c>
      <c r="R2905">
        <v>82574</v>
      </c>
      <c r="X2905">
        <v>86175</v>
      </c>
      <c r="AA2905">
        <v>546551025</v>
      </c>
      <c r="AC2905">
        <v>550955848</v>
      </c>
      <c r="AD2905">
        <v>558514306</v>
      </c>
      <c r="AH2905">
        <v>299512</v>
      </c>
      <c r="AI2905">
        <v>532336</v>
      </c>
      <c r="AN2905">
        <v>831848</v>
      </c>
      <c r="AS2905">
        <v>70250</v>
      </c>
      <c r="AW2905">
        <v>70250</v>
      </c>
      <c r="AX2905">
        <v>902098</v>
      </c>
      <c r="AY2905">
        <v>2008014</v>
      </c>
      <c r="AZ2905">
        <v>4866204</v>
      </c>
      <c r="BC2905">
        <v>289942328</v>
      </c>
      <c r="BD2905">
        <v>234694117</v>
      </c>
      <c r="BE2905">
        <v>18274204</v>
      </c>
      <c r="BF2905">
        <v>7827341</v>
      </c>
      <c r="BG2905">
        <v>557612208</v>
      </c>
      <c r="BH2905">
        <v>558514306</v>
      </c>
    </row>
    <row r="2906" spans="1:60" x14ac:dyDescent="0.25">
      <c r="A2906">
        <v>167411</v>
      </c>
      <c r="B2906">
        <v>860033230</v>
      </c>
      <c r="C2906" s="1">
        <v>43830</v>
      </c>
      <c r="D2906" t="s">
        <v>92</v>
      </c>
      <c r="E2906" t="s">
        <v>12088</v>
      </c>
      <c r="F2906">
        <v>5065948</v>
      </c>
      <c r="G2906">
        <v>177985</v>
      </c>
      <c r="P2906">
        <v>5243933</v>
      </c>
      <c r="Q2906">
        <v>4239768</v>
      </c>
      <c r="R2906">
        <v>101217</v>
      </c>
      <c r="X2906">
        <v>85087</v>
      </c>
      <c r="AA2906">
        <v>360189178</v>
      </c>
      <c r="AC2906">
        <v>364615250</v>
      </c>
      <c r="AD2906">
        <v>369859183</v>
      </c>
      <c r="AH2906">
        <v>293874</v>
      </c>
      <c r="AI2906">
        <v>247812</v>
      </c>
      <c r="AN2906">
        <v>541686</v>
      </c>
      <c r="AS2906">
        <v>21508</v>
      </c>
      <c r="AW2906">
        <v>21508</v>
      </c>
      <c r="AX2906">
        <v>563194</v>
      </c>
      <c r="AY2906">
        <v>2008014</v>
      </c>
      <c r="AZ2906">
        <v>4866204</v>
      </c>
      <c r="BC2906">
        <v>289942328</v>
      </c>
      <c r="BD2906">
        <v>50525113</v>
      </c>
      <c r="BE2906">
        <v>15161390</v>
      </c>
      <c r="BF2906">
        <v>6792940</v>
      </c>
      <c r="BG2906">
        <v>369295989</v>
      </c>
      <c r="BH2906">
        <v>369859183</v>
      </c>
    </row>
    <row r="2907" spans="1:60" x14ac:dyDescent="0.25">
      <c r="A2907">
        <v>167413</v>
      </c>
      <c r="B2907">
        <v>860029045</v>
      </c>
      <c r="C2907" s="1">
        <v>43830</v>
      </c>
      <c r="D2907" t="s">
        <v>92</v>
      </c>
      <c r="E2907" t="s">
        <v>12087</v>
      </c>
      <c r="F2907">
        <v>27287990</v>
      </c>
      <c r="G2907">
        <v>29333582</v>
      </c>
      <c r="H2907">
        <v>12602169</v>
      </c>
      <c r="I2907">
        <v>5488055</v>
      </c>
      <c r="L2907">
        <v>80114</v>
      </c>
      <c r="P2907">
        <v>74791910</v>
      </c>
      <c r="R2907">
        <v>5498104</v>
      </c>
      <c r="X2907">
        <v>1268465</v>
      </c>
      <c r="AC2907">
        <v>6766569</v>
      </c>
      <c r="AD2907">
        <v>81558479</v>
      </c>
      <c r="AE2907">
        <v>1692944</v>
      </c>
      <c r="AG2907">
        <v>1692944</v>
      </c>
      <c r="AH2907">
        <v>50212444</v>
      </c>
      <c r="AJ2907">
        <v>8389</v>
      </c>
      <c r="AN2907">
        <v>51913777</v>
      </c>
      <c r="AP2907">
        <v>1130290</v>
      </c>
      <c r="AQ2907">
        <v>1130290</v>
      </c>
      <c r="AU2907">
        <v>967436</v>
      </c>
      <c r="AW2907">
        <v>2097726</v>
      </c>
      <c r="AX2907">
        <v>54011503</v>
      </c>
      <c r="AY2907">
        <v>70000</v>
      </c>
      <c r="AZ2907">
        <v>19688240</v>
      </c>
      <c r="BE2907">
        <v>12016</v>
      </c>
      <c r="BF2907">
        <v>7776720</v>
      </c>
      <c r="BG2907">
        <v>27546976</v>
      </c>
      <c r="BH2907">
        <v>81558479</v>
      </c>
    </row>
    <row r="2908" spans="1:60" x14ac:dyDescent="0.25">
      <c r="A2908">
        <v>167413</v>
      </c>
      <c r="B2908">
        <v>860029045</v>
      </c>
      <c r="C2908" s="1">
        <v>43830</v>
      </c>
      <c r="D2908" t="s">
        <v>92</v>
      </c>
      <c r="E2908" t="s">
        <v>12088</v>
      </c>
      <c r="F2908">
        <v>2513236</v>
      </c>
      <c r="G2908">
        <v>27611839</v>
      </c>
      <c r="H2908">
        <v>12234033</v>
      </c>
      <c r="I2908">
        <v>4107033</v>
      </c>
      <c r="L2908">
        <v>54320</v>
      </c>
      <c r="P2908">
        <v>46520461</v>
      </c>
      <c r="R2908">
        <v>3056091</v>
      </c>
      <c r="X2908">
        <v>970773</v>
      </c>
      <c r="AC2908">
        <v>4026864</v>
      </c>
      <c r="AD2908">
        <v>50547325</v>
      </c>
      <c r="AE2908">
        <v>1121790</v>
      </c>
      <c r="AG2908">
        <v>1121790</v>
      </c>
      <c r="AH2908">
        <v>22870482</v>
      </c>
      <c r="AN2908">
        <v>23992272</v>
      </c>
      <c r="AP2908">
        <v>2453301</v>
      </c>
      <c r="AQ2908">
        <v>2453301</v>
      </c>
      <c r="AW2908">
        <v>2453301</v>
      </c>
      <c r="AX2908">
        <v>26445573</v>
      </c>
      <c r="AY2908">
        <v>70000</v>
      </c>
      <c r="AZ2908">
        <v>19688240</v>
      </c>
      <c r="BE2908">
        <v>12016</v>
      </c>
      <c r="BF2908">
        <v>4331496</v>
      </c>
      <c r="BG2908">
        <v>24101752</v>
      </c>
      <c r="BH2908">
        <v>50547325</v>
      </c>
    </row>
    <row r="2909" spans="1:60" x14ac:dyDescent="0.25">
      <c r="A2909">
        <v>167423</v>
      </c>
      <c r="B2909">
        <v>830100540</v>
      </c>
      <c r="C2909" s="1">
        <v>43830</v>
      </c>
      <c r="D2909" t="s">
        <v>92</v>
      </c>
      <c r="E2909" t="s">
        <v>12087</v>
      </c>
      <c r="F2909">
        <v>820267</v>
      </c>
      <c r="G2909">
        <v>1632331</v>
      </c>
      <c r="H2909">
        <v>5790268</v>
      </c>
      <c r="K2909">
        <v>3941854</v>
      </c>
      <c r="P2909">
        <v>12184720</v>
      </c>
      <c r="R2909">
        <v>602486</v>
      </c>
      <c r="AC2909">
        <v>602486</v>
      </c>
      <c r="AD2909">
        <v>12787206</v>
      </c>
      <c r="AH2909">
        <v>2281035</v>
      </c>
      <c r="AI2909">
        <v>0</v>
      </c>
      <c r="AJ2909">
        <v>238099</v>
      </c>
      <c r="AK2909">
        <v>261487</v>
      </c>
      <c r="AN2909">
        <v>2780621</v>
      </c>
      <c r="AR2909">
        <v>881611</v>
      </c>
      <c r="AU2909">
        <v>97443</v>
      </c>
      <c r="AV2909">
        <v>1258130</v>
      </c>
      <c r="AW2909">
        <v>2237184</v>
      </c>
      <c r="AX2909">
        <v>5017805</v>
      </c>
      <c r="AY2909">
        <v>798650</v>
      </c>
      <c r="BE2909">
        <v>615571</v>
      </c>
      <c r="BF2909">
        <v>6355180</v>
      </c>
      <c r="BG2909">
        <v>7769401</v>
      </c>
      <c r="BH2909">
        <v>12787206</v>
      </c>
    </row>
    <row r="2910" spans="1:60" x14ac:dyDescent="0.25">
      <c r="A2910">
        <v>167423</v>
      </c>
      <c r="B2910">
        <v>830100540</v>
      </c>
      <c r="C2910" s="1">
        <v>43830</v>
      </c>
      <c r="D2910" t="s">
        <v>92</v>
      </c>
      <c r="E2910" t="s">
        <v>12088</v>
      </c>
      <c r="F2910">
        <v>14521</v>
      </c>
      <c r="G2910">
        <v>2210357</v>
      </c>
      <c r="H2910">
        <v>1480817</v>
      </c>
      <c r="K2910">
        <v>5633685</v>
      </c>
      <c r="P2910">
        <v>9339380</v>
      </c>
      <c r="R2910">
        <v>688659</v>
      </c>
      <c r="AC2910">
        <v>688659</v>
      </c>
      <c r="AD2910">
        <v>10028039</v>
      </c>
      <c r="AH2910">
        <v>150276</v>
      </c>
      <c r="AI2910">
        <v>430643</v>
      </c>
      <c r="AJ2910">
        <v>34864</v>
      </c>
      <c r="AK2910">
        <v>293931</v>
      </c>
      <c r="AN2910">
        <v>909714</v>
      </c>
      <c r="AR2910">
        <v>982875</v>
      </c>
      <c r="AU2910">
        <v>518154</v>
      </c>
      <c r="AV2910">
        <v>853640</v>
      </c>
      <c r="AW2910">
        <v>2354669</v>
      </c>
      <c r="AX2910">
        <v>3264383</v>
      </c>
      <c r="AY2910">
        <v>798650</v>
      </c>
      <c r="BE2910">
        <v>340781</v>
      </c>
      <c r="BF2910">
        <v>5624225</v>
      </c>
      <c r="BG2910">
        <v>6763656</v>
      </c>
      <c r="BH2910">
        <v>10028039</v>
      </c>
    </row>
    <row r="2911" spans="1:60" x14ac:dyDescent="0.25">
      <c r="A2911">
        <v>167426</v>
      </c>
      <c r="B2911">
        <v>830124633</v>
      </c>
      <c r="C2911" s="1">
        <v>43830</v>
      </c>
      <c r="D2911" t="s">
        <v>92</v>
      </c>
      <c r="E2911" t="s">
        <v>12087</v>
      </c>
      <c r="F2911">
        <v>1877008</v>
      </c>
      <c r="G2911">
        <v>3154664</v>
      </c>
      <c r="H2911">
        <v>7954963</v>
      </c>
      <c r="I2911">
        <v>0</v>
      </c>
      <c r="J2911">
        <v>0</v>
      </c>
      <c r="K2911">
        <v>3194790</v>
      </c>
      <c r="L2911">
        <v>21121</v>
      </c>
      <c r="P2911">
        <v>16202546</v>
      </c>
      <c r="R2911">
        <v>2096043</v>
      </c>
      <c r="T2911">
        <v>38785</v>
      </c>
      <c r="X2911">
        <v>25965</v>
      </c>
      <c r="Z2911">
        <v>820268</v>
      </c>
      <c r="AC2911">
        <v>2981061</v>
      </c>
      <c r="AD2911">
        <v>19183607</v>
      </c>
      <c r="AE2911">
        <v>650393</v>
      </c>
      <c r="AF2911">
        <v>254168</v>
      </c>
      <c r="AG2911">
        <v>904561</v>
      </c>
      <c r="AH2911">
        <v>819049</v>
      </c>
      <c r="AI2911">
        <v>571458</v>
      </c>
      <c r="AJ2911">
        <v>11275491</v>
      </c>
      <c r="AK2911">
        <v>206398</v>
      </c>
      <c r="AN2911">
        <v>13776957</v>
      </c>
      <c r="AS2911">
        <v>0</v>
      </c>
      <c r="AU2911">
        <v>4163162</v>
      </c>
      <c r="AV2911">
        <v>883193</v>
      </c>
      <c r="AW2911">
        <v>5046355</v>
      </c>
      <c r="AX2911">
        <v>18823312</v>
      </c>
      <c r="AY2911">
        <v>8871321</v>
      </c>
      <c r="BE2911">
        <v>438626</v>
      </c>
      <c r="BF2911">
        <v>-8949652</v>
      </c>
      <c r="BG2911">
        <v>360295</v>
      </c>
      <c r="BH2911">
        <v>19183607</v>
      </c>
    </row>
    <row r="2912" spans="1:60" x14ac:dyDescent="0.25">
      <c r="A2912">
        <v>167426</v>
      </c>
      <c r="B2912">
        <v>830124633</v>
      </c>
      <c r="C2912" s="1">
        <v>43830</v>
      </c>
      <c r="D2912" t="s">
        <v>92</v>
      </c>
      <c r="E2912" t="s">
        <v>12088</v>
      </c>
      <c r="F2912">
        <v>759848</v>
      </c>
      <c r="G2912">
        <v>3763218</v>
      </c>
      <c r="H2912">
        <v>8906479</v>
      </c>
      <c r="K2912">
        <v>4228277</v>
      </c>
      <c r="L2912">
        <v>26434</v>
      </c>
      <c r="P2912">
        <v>17684256</v>
      </c>
      <c r="R2912">
        <v>1282870</v>
      </c>
      <c r="T2912">
        <v>81951</v>
      </c>
      <c r="X2912">
        <v>38168</v>
      </c>
      <c r="Z2912">
        <v>798122</v>
      </c>
      <c r="AC2912">
        <v>2201111</v>
      </c>
      <c r="AD2912">
        <v>19885367</v>
      </c>
      <c r="AE2912">
        <v>751343</v>
      </c>
      <c r="AF2912">
        <v>66679</v>
      </c>
      <c r="AG2912">
        <v>818022</v>
      </c>
      <c r="AH2912">
        <v>2724979</v>
      </c>
      <c r="AI2912">
        <v>816790</v>
      </c>
      <c r="AJ2912">
        <v>13322532</v>
      </c>
      <c r="AN2912">
        <v>17682323</v>
      </c>
      <c r="AS2912">
        <v>0</v>
      </c>
      <c r="AU2912">
        <v>1931439</v>
      </c>
      <c r="AW2912">
        <v>1931439</v>
      </c>
      <c r="AX2912">
        <v>19613762</v>
      </c>
      <c r="AY2912">
        <v>8871321</v>
      </c>
      <c r="BE2912">
        <v>1111374</v>
      </c>
      <c r="BF2912">
        <v>-9711090</v>
      </c>
      <c r="BG2912">
        <v>271605</v>
      </c>
      <c r="BH2912">
        <v>19885367</v>
      </c>
    </row>
    <row r="2913" spans="1:60" x14ac:dyDescent="0.25">
      <c r="A2913">
        <v>167427</v>
      </c>
      <c r="B2913">
        <v>900773345</v>
      </c>
      <c r="C2913" s="1">
        <v>43830</v>
      </c>
      <c r="D2913" t="s">
        <v>92</v>
      </c>
      <c r="E2913" t="s">
        <v>12087</v>
      </c>
      <c r="F2913">
        <v>24320038</v>
      </c>
      <c r="I2913">
        <v>3168312</v>
      </c>
      <c r="P2913">
        <v>27488350</v>
      </c>
      <c r="AD2913">
        <v>27488350</v>
      </c>
      <c r="AF2913">
        <v>122333</v>
      </c>
      <c r="AG2913">
        <v>122333</v>
      </c>
      <c r="AH2913">
        <v>260870</v>
      </c>
      <c r="AI2913">
        <v>8178</v>
      </c>
      <c r="AN2913">
        <v>391381</v>
      </c>
      <c r="AX2913">
        <v>391381</v>
      </c>
      <c r="AY2913">
        <v>5000</v>
      </c>
      <c r="BB2913">
        <v>25194439</v>
      </c>
      <c r="BF2913">
        <v>1897530</v>
      </c>
      <c r="BG2913">
        <v>27096969</v>
      </c>
      <c r="BH2913">
        <v>27488350</v>
      </c>
    </row>
    <row r="2914" spans="1:60" x14ac:dyDescent="0.25">
      <c r="A2914">
        <v>167427</v>
      </c>
      <c r="B2914">
        <v>900773345</v>
      </c>
      <c r="C2914" s="1">
        <v>43830</v>
      </c>
      <c r="D2914" t="s">
        <v>92</v>
      </c>
      <c r="E2914" t="s">
        <v>12088</v>
      </c>
      <c r="F2914">
        <v>24323156</v>
      </c>
      <c r="I2914">
        <v>2324191</v>
      </c>
      <c r="P2914">
        <v>26647347</v>
      </c>
      <c r="X2914">
        <v>9151</v>
      </c>
      <c r="AC2914">
        <v>9151</v>
      </c>
      <c r="AD2914">
        <v>26656498</v>
      </c>
      <c r="AH2914">
        <v>128711</v>
      </c>
      <c r="AI2914">
        <v>87</v>
      </c>
      <c r="AN2914">
        <v>128798</v>
      </c>
      <c r="AX2914">
        <v>128798</v>
      </c>
      <c r="AY2914">
        <v>5000</v>
      </c>
      <c r="BB2914">
        <v>25194439</v>
      </c>
      <c r="BD2914">
        <v>2520456</v>
      </c>
      <c r="BF2914">
        <v>-1192195</v>
      </c>
      <c r="BG2914">
        <v>26527700</v>
      </c>
      <c r="BH2914">
        <v>26656498</v>
      </c>
    </row>
    <row r="2915" spans="1:60" x14ac:dyDescent="0.25">
      <c r="A2915">
        <v>167463</v>
      </c>
      <c r="B2915">
        <v>830075637</v>
      </c>
      <c r="C2915" s="1">
        <v>43830</v>
      </c>
      <c r="D2915" t="s">
        <v>92</v>
      </c>
      <c r="E2915" t="s">
        <v>12087</v>
      </c>
      <c r="F2915">
        <v>1337230</v>
      </c>
      <c r="G2915">
        <v>401615</v>
      </c>
      <c r="H2915">
        <v>2426738</v>
      </c>
      <c r="I2915">
        <v>478404</v>
      </c>
      <c r="J2915">
        <v>0</v>
      </c>
      <c r="K2915">
        <v>0</v>
      </c>
      <c r="L2915">
        <v>0</v>
      </c>
      <c r="P2915">
        <v>4643987</v>
      </c>
      <c r="Q2915">
        <v>0</v>
      </c>
      <c r="R2915">
        <v>1438838</v>
      </c>
      <c r="AA2915">
        <v>66914</v>
      </c>
      <c r="AC2915">
        <v>1505752</v>
      </c>
      <c r="AD2915">
        <v>6149739</v>
      </c>
      <c r="AE2915">
        <v>154953</v>
      </c>
      <c r="AG2915">
        <v>154953</v>
      </c>
      <c r="AH2915">
        <v>1798513</v>
      </c>
      <c r="AI2915">
        <v>67520</v>
      </c>
      <c r="AJ2915">
        <v>724459</v>
      </c>
      <c r="AN2915">
        <v>2745445</v>
      </c>
      <c r="AU2915">
        <v>1428444</v>
      </c>
      <c r="AW2915">
        <v>1428444</v>
      </c>
      <c r="AX2915">
        <v>4173889</v>
      </c>
      <c r="AY2915">
        <v>1916800</v>
      </c>
      <c r="BE2915">
        <v>111280</v>
      </c>
      <c r="BF2915">
        <v>-52230</v>
      </c>
      <c r="BG2915">
        <v>1975850</v>
      </c>
      <c r="BH2915">
        <v>6149739</v>
      </c>
    </row>
    <row r="2916" spans="1:60" x14ac:dyDescent="0.25">
      <c r="A2916">
        <v>167463</v>
      </c>
      <c r="B2916">
        <v>830075637</v>
      </c>
      <c r="C2916" s="1">
        <v>43830</v>
      </c>
      <c r="D2916" t="s">
        <v>92</v>
      </c>
      <c r="E2916" t="s">
        <v>12088</v>
      </c>
      <c r="F2916">
        <v>1353609</v>
      </c>
      <c r="G2916">
        <v>335454</v>
      </c>
      <c r="H2916">
        <v>1984703</v>
      </c>
      <c r="I2916">
        <v>488980</v>
      </c>
      <c r="J2916">
        <v>0</v>
      </c>
      <c r="K2916">
        <v>0</v>
      </c>
      <c r="L2916">
        <v>0</v>
      </c>
      <c r="P2916">
        <v>4162746</v>
      </c>
      <c r="Q2916">
        <v>0</v>
      </c>
      <c r="R2916">
        <v>1325059</v>
      </c>
      <c r="AA2916">
        <v>99830</v>
      </c>
      <c r="AC2916">
        <v>1424889</v>
      </c>
      <c r="AD2916">
        <v>5587635</v>
      </c>
      <c r="AE2916">
        <v>121834</v>
      </c>
      <c r="AG2916">
        <v>121834</v>
      </c>
      <c r="AH2916">
        <v>2150250</v>
      </c>
      <c r="AI2916">
        <v>23535</v>
      </c>
      <c r="AJ2916">
        <v>350000</v>
      </c>
      <c r="AN2916">
        <v>2645619</v>
      </c>
      <c r="AU2916">
        <v>830138</v>
      </c>
      <c r="AW2916">
        <v>830138</v>
      </c>
      <c r="AX2916">
        <v>3475757</v>
      </c>
      <c r="AY2916">
        <v>1916800</v>
      </c>
      <c r="BE2916">
        <v>111280</v>
      </c>
      <c r="BF2916">
        <v>83798</v>
      </c>
      <c r="BG2916">
        <v>2111878</v>
      </c>
      <c r="BH2916">
        <v>5587635</v>
      </c>
    </row>
    <row r="2917" spans="1:60" x14ac:dyDescent="0.25">
      <c r="A2917">
        <v>167510</v>
      </c>
      <c r="B2917">
        <v>800027543</v>
      </c>
      <c r="C2917" s="1">
        <v>43830</v>
      </c>
      <c r="D2917" t="s">
        <v>92</v>
      </c>
      <c r="E2917" t="s">
        <v>12087</v>
      </c>
      <c r="F2917">
        <v>175109</v>
      </c>
      <c r="G2917">
        <v>13861394</v>
      </c>
      <c r="H2917">
        <v>704618</v>
      </c>
      <c r="I2917">
        <v>675866</v>
      </c>
      <c r="J2917">
        <v>3015160</v>
      </c>
      <c r="P2917">
        <v>18432147</v>
      </c>
      <c r="Q2917">
        <v>2443679</v>
      </c>
      <c r="R2917">
        <v>23974257</v>
      </c>
      <c r="X2917">
        <v>199481</v>
      </c>
      <c r="AA2917">
        <v>36725</v>
      </c>
      <c r="AC2917">
        <v>26654142</v>
      </c>
      <c r="AD2917">
        <v>45086289</v>
      </c>
      <c r="AH2917">
        <v>2240661</v>
      </c>
      <c r="AJ2917">
        <v>79016</v>
      </c>
      <c r="AK2917">
        <v>622658</v>
      </c>
      <c r="AN2917">
        <v>2942335</v>
      </c>
      <c r="AS2917">
        <v>907801</v>
      </c>
      <c r="AU2917">
        <v>17355143</v>
      </c>
      <c r="AW2917">
        <v>18262944</v>
      </c>
      <c r="AX2917">
        <v>21205279</v>
      </c>
      <c r="AY2917">
        <v>2000000</v>
      </c>
      <c r="BD2917">
        <v>17544404</v>
      </c>
      <c r="BE2917">
        <v>145127</v>
      </c>
      <c r="BF2917">
        <v>4191479</v>
      </c>
      <c r="BG2917">
        <v>23881010</v>
      </c>
      <c r="BH2917">
        <v>45086289</v>
      </c>
    </row>
    <row r="2918" spans="1:60" x14ac:dyDescent="0.25">
      <c r="A2918">
        <v>167510</v>
      </c>
      <c r="B2918">
        <v>800027543</v>
      </c>
      <c r="C2918" s="1">
        <v>43830</v>
      </c>
      <c r="D2918" t="s">
        <v>92</v>
      </c>
      <c r="E2918" t="s">
        <v>12088</v>
      </c>
      <c r="F2918">
        <v>38194</v>
      </c>
      <c r="G2918">
        <v>13848471</v>
      </c>
      <c r="H2918">
        <v>632065</v>
      </c>
      <c r="I2918">
        <v>618965</v>
      </c>
      <c r="J2918">
        <v>2613692</v>
      </c>
      <c r="P2918">
        <v>17751387</v>
      </c>
      <c r="Q2918">
        <v>3403847</v>
      </c>
      <c r="R2918">
        <v>20764743</v>
      </c>
      <c r="X2918">
        <v>189791</v>
      </c>
      <c r="AA2918">
        <v>36725</v>
      </c>
      <c r="AC2918">
        <v>24395106</v>
      </c>
      <c r="AD2918">
        <v>42146493</v>
      </c>
      <c r="AH2918">
        <v>2114103</v>
      </c>
      <c r="AJ2918">
        <v>79290</v>
      </c>
      <c r="AK2918">
        <v>516420</v>
      </c>
      <c r="AN2918">
        <v>2709813</v>
      </c>
      <c r="AS2918">
        <v>1164593</v>
      </c>
      <c r="AU2918">
        <v>15122678</v>
      </c>
      <c r="AW2918">
        <v>16287271</v>
      </c>
      <c r="AX2918">
        <v>18997084</v>
      </c>
      <c r="AY2918">
        <v>2000000</v>
      </c>
      <c r="BD2918">
        <v>17544404</v>
      </c>
      <c r="BE2918">
        <v>145127</v>
      </c>
      <c r="BF2918">
        <v>3459878</v>
      </c>
      <c r="BG2918">
        <v>23149409</v>
      </c>
      <c r="BH2918">
        <v>42146493</v>
      </c>
    </row>
    <row r="2919" spans="1:60" x14ac:dyDescent="0.25">
      <c r="A2919">
        <v>167521</v>
      </c>
      <c r="B2919">
        <v>830143035</v>
      </c>
      <c r="C2919" s="1">
        <v>43830</v>
      </c>
      <c r="D2919" t="s">
        <v>92</v>
      </c>
      <c r="E2919" t="s">
        <v>12087</v>
      </c>
      <c r="F2919">
        <v>5948676</v>
      </c>
      <c r="G2919">
        <v>24730034</v>
      </c>
      <c r="H2919">
        <v>5446861</v>
      </c>
      <c r="I2919">
        <v>4761857</v>
      </c>
      <c r="J2919">
        <v>0</v>
      </c>
      <c r="K2919">
        <v>0</v>
      </c>
      <c r="L2919">
        <v>346969</v>
      </c>
      <c r="P2919">
        <v>41234397</v>
      </c>
      <c r="Q2919">
        <v>0</v>
      </c>
      <c r="R2919">
        <v>61416871</v>
      </c>
      <c r="S2919">
        <v>0</v>
      </c>
      <c r="T2919">
        <v>0</v>
      </c>
      <c r="U2919">
        <v>0</v>
      </c>
      <c r="V2919">
        <v>22553181</v>
      </c>
      <c r="W2919">
        <v>0</v>
      </c>
      <c r="X2919">
        <v>2364193</v>
      </c>
      <c r="Y2919">
        <v>0</v>
      </c>
      <c r="Z2919">
        <v>766004</v>
      </c>
      <c r="AA2919">
        <v>0</v>
      </c>
      <c r="AC2919">
        <v>87100249</v>
      </c>
      <c r="AD2919">
        <v>128334646</v>
      </c>
      <c r="AE2919">
        <v>1390766</v>
      </c>
      <c r="AF2919">
        <v>0</v>
      </c>
      <c r="AG2919">
        <v>1390766</v>
      </c>
      <c r="AH2919">
        <v>33932447</v>
      </c>
      <c r="AI2919">
        <v>0</v>
      </c>
      <c r="AJ2919">
        <v>475303</v>
      </c>
      <c r="AK2919">
        <v>207808</v>
      </c>
      <c r="AM2919">
        <v>0</v>
      </c>
      <c r="AN2919">
        <v>36006324</v>
      </c>
      <c r="AO2919">
        <v>912598</v>
      </c>
      <c r="AP2919">
        <v>0</v>
      </c>
      <c r="AQ2919">
        <v>912598</v>
      </c>
      <c r="AR2919">
        <v>0</v>
      </c>
      <c r="AS2919">
        <v>0</v>
      </c>
      <c r="AT2919">
        <v>0</v>
      </c>
      <c r="AU2919">
        <v>332966</v>
      </c>
      <c r="AV2919">
        <v>0</v>
      </c>
      <c r="AW2919">
        <v>1245564</v>
      </c>
      <c r="AX2919">
        <v>37251888</v>
      </c>
      <c r="AY2919">
        <v>10133910</v>
      </c>
      <c r="AZ2919">
        <v>0</v>
      </c>
      <c r="BA2919">
        <v>0</v>
      </c>
      <c r="BB2919">
        <v>0</v>
      </c>
      <c r="BC2919">
        <v>0</v>
      </c>
      <c r="BD2919">
        <v>102383744</v>
      </c>
      <c r="BE2919">
        <v>13568196</v>
      </c>
      <c r="BF2919">
        <v>-35003092</v>
      </c>
      <c r="BG2919">
        <v>91082758</v>
      </c>
      <c r="BH2919">
        <v>128334646</v>
      </c>
    </row>
    <row r="2920" spans="1:60" x14ac:dyDescent="0.25">
      <c r="A2920">
        <v>167521</v>
      </c>
      <c r="B2920">
        <v>830143035</v>
      </c>
      <c r="C2920" s="1">
        <v>43830</v>
      </c>
      <c r="D2920" t="s">
        <v>92</v>
      </c>
      <c r="E2920" t="s">
        <v>12088</v>
      </c>
      <c r="F2920">
        <v>17333557</v>
      </c>
      <c r="G2920">
        <v>17416648</v>
      </c>
      <c r="H2920">
        <v>3863969</v>
      </c>
      <c r="I2920">
        <v>3581992</v>
      </c>
      <c r="J2920">
        <v>0</v>
      </c>
      <c r="K2920">
        <v>0</v>
      </c>
      <c r="L2920">
        <v>542248</v>
      </c>
      <c r="P2920">
        <v>42738414</v>
      </c>
      <c r="Q2920">
        <v>0</v>
      </c>
      <c r="R2920">
        <v>56518596</v>
      </c>
      <c r="S2920">
        <v>0</v>
      </c>
      <c r="T2920">
        <v>0</v>
      </c>
      <c r="U2920">
        <v>0</v>
      </c>
      <c r="V2920">
        <v>13448497</v>
      </c>
      <c r="W2920">
        <v>0</v>
      </c>
      <c r="X2920">
        <v>2138742</v>
      </c>
      <c r="Y2920">
        <v>0</v>
      </c>
      <c r="Z2920">
        <v>559514</v>
      </c>
      <c r="AA2920">
        <v>0</v>
      </c>
      <c r="AC2920">
        <v>72665349</v>
      </c>
      <c r="AD2920">
        <v>115403763</v>
      </c>
      <c r="AE2920">
        <v>1327090</v>
      </c>
      <c r="AF2920">
        <v>0</v>
      </c>
      <c r="AG2920">
        <v>1327090</v>
      </c>
      <c r="AH2920">
        <v>22941792</v>
      </c>
      <c r="AI2920">
        <v>0</v>
      </c>
      <c r="AJ2920">
        <v>96177</v>
      </c>
      <c r="AK2920">
        <v>152252</v>
      </c>
      <c r="AM2920">
        <v>0</v>
      </c>
      <c r="AN2920">
        <v>24517311</v>
      </c>
      <c r="AO2920">
        <v>824056</v>
      </c>
      <c r="AP2920">
        <v>0</v>
      </c>
      <c r="AQ2920">
        <v>824056</v>
      </c>
      <c r="AR2920">
        <v>0</v>
      </c>
      <c r="AS2920">
        <v>0</v>
      </c>
      <c r="AT2920">
        <v>0</v>
      </c>
      <c r="AU2920">
        <v>325237</v>
      </c>
      <c r="AV2920">
        <v>0</v>
      </c>
      <c r="AW2920">
        <v>1149293</v>
      </c>
      <c r="AX2920">
        <v>25666604</v>
      </c>
      <c r="AY2920">
        <v>10133910</v>
      </c>
      <c r="AZ2920">
        <v>0</v>
      </c>
      <c r="BA2920">
        <v>0</v>
      </c>
      <c r="BB2920">
        <v>0</v>
      </c>
      <c r="BC2920">
        <v>0</v>
      </c>
      <c r="BD2920">
        <v>102383744</v>
      </c>
      <c r="BE2920">
        <v>13568196</v>
      </c>
      <c r="BF2920">
        <v>-36348691</v>
      </c>
      <c r="BG2920">
        <v>89737159</v>
      </c>
      <c r="BH2920">
        <v>115403763</v>
      </c>
    </row>
    <row r="2921" spans="1:60" x14ac:dyDescent="0.25">
      <c r="A2921">
        <v>167527</v>
      </c>
      <c r="B2921">
        <v>900146231</v>
      </c>
      <c r="C2921" s="1">
        <v>43830</v>
      </c>
      <c r="D2921" t="s">
        <v>92</v>
      </c>
      <c r="E2921" t="s">
        <v>12087</v>
      </c>
      <c r="F2921">
        <v>4445603</v>
      </c>
      <c r="G2921">
        <v>37862454</v>
      </c>
      <c r="I2921">
        <v>12521861</v>
      </c>
      <c r="K2921">
        <v>190314</v>
      </c>
      <c r="P2921">
        <v>55020232</v>
      </c>
      <c r="R2921">
        <v>15773317</v>
      </c>
      <c r="T2921">
        <v>416756</v>
      </c>
      <c r="X2921">
        <v>764350</v>
      </c>
      <c r="AA2921">
        <v>4261835</v>
      </c>
      <c r="AC2921">
        <v>21216258</v>
      </c>
      <c r="AD2921">
        <v>76236490</v>
      </c>
      <c r="AE2921">
        <v>164062</v>
      </c>
      <c r="AG2921">
        <v>164062</v>
      </c>
      <c r="AH2921">
        <v>4898989</v>
      </c>
      <c r="AI2921">
        <v>525637</v>
      </c>
      <c r="AJ2921">
        <v>1748646</v>
      </c>
      <c r="AK2921">
        <v>1645484</v>
      </c>
      <c r="AN2921">
        <v>8982818</v>
      </c>
      <c r="AV2921">
        <v>2511796</v>
      </c>
      <c r="AW2921">
        <v>2511796</v>
      </c>
      <c r="AX2921">
        <v>11494614</v>
      </c>
      <c r="AY2921">
        <v>5165515</v>
      </c>
      <c r="AZ2921">
        <v>7789635</v>
      </c>
      <c r="BE2921">
        <v>2532258</v>
      </c>
      <c r="BF2921">
        <v>49254468</v>
      </c>
      <c r="BG2921">
        <v>64741876</v>
      </c>
      <c r="BH2921">
        <v>76236490</v>
      </c>
    </row>
    <row r="2922" spans="1:60" x14ac:dyDescent="0.25">
      <c r="A2922">
        <v>167527</v>
      </c>
      <c r="B2922">
        <v>900146231</v>
      </c>
      <c r="C2922" s="1">
        <v>43830</v>
      </c>
      <c r="D2922" t="s">
        <v>92</v>
      </c>
      <c r="E2922" t="s">
        <v>12088</v>
      </c>
      <c r="F2922">
        <v>13050096</v>
      </c>
      <c r="G2922">
        <v>29174828</v>
      </c>
      <c r="I2922">
        <v>9185605</v>
      </c>
      <c r="K2922">
        <v>40248</v>
      </c>
      <c r="P2922">
        <v>51450777</v>
      </c>
      <c r="R2922">
        <v>14852509</v>
      </c>
      <c r="T2922">
        <v>556615</v>
      </c>
      <c r="X2922">
        <v>306405</v>
      </c>
      <c r="AC2922">
        <v>15715529</v>
      </c>
      <c r="AD2922">
        <v>67166306</v>
      </c>
      <c r="AE2922">
        <v>154062</v>
      </c>
      <c r="AG2922">
        <v>154062</v>
      </c>
      <c r="AH2922">
        <v>4264158</v>
      </c>
      <c r="AI2922">
        <v>447823</v>
      </c>
      <c r="AN2922">
        <v>4866043</v>
      </c>
      <c r="AX2922">
        <v>4866043</v>
      </c>
      <c r="AY2922">
        <v>5165515</v>
      </c>
      <c r="AZ2922">
        <v>7789635</v>
      </c>
      <c r="BE2922">
        <v>2532258</v>
      </c>
      <c r="BF2922">
        <v>46812855</v>
      </c>
      <c r="BG2922">
        <v>62300263</v>
      </c>
      <c r="BH2922">
        <v>67166306</v>
      </c>
    </row>
    <row r="2923" spans="1:60" x14ac:dyDescent="0.25">
      <c r="A2923">
        <v>167534</v>
      </c>
      <c r="B2923">
        <v>830128434</v>
      </c>
      <c r="C2923" s="1">
        <v>43830</v>
      </c>
      <c r="D2923" t="s">
        <v>92</v>
      </c>
      <c r="E2923" t="s">
        <v>12087</v>
      </c>
      <c r="F2923">
        <v>7456386</v>
      </c>
      <c r="G2923">
        <v>92791395</v>
      </c>
      <c r="H2923">
        <v>33995445</v>
      </c>
      <c r="L2923">
        <v>9700393</v>
      </c>
      <c r="P2923">
        <v>143943619</v>
      </c>
      <c r="R2923">
        <v>27805113</v>
      </c>
      <c r="T2923">
        <v>54420541</v>
      </c>
      <c r="AA2923">
        <v>663647</v>
      </c>
      <c r="AC2923">
        <v>82889301</v>
      </c>
      <c r="AD2923">
        <v>226832920</v>
      </c>
      <c r="AH2923">
        <v>42477608</v>
      </c>
      <c r="AJ2923">
        <v>63504</v>
      </c>
      <c r="AN2923">
        <v>42541112</v>
      </c>
      <c r="AR2923">
        <v>78863488</v>
      </c>
      <c r="AU2923">
        <v>6591984</v>
      </c>
      <c r="AW2923">
        <v>85455472</v>
      </c>
      <c r="AX2923">
        <v>127996584</v>
      </c>
      <c r="AY2923">
        <v>1000000</v>
      </c>
      <c r="AZ2923">
        <v>59514688</v>
      </c>
      <c r="BE2923">
        <v>500000</v>
      </c>
      <c r="BF2923">
        <v>37821648</v>
      </c>
      <c r="BG2923">
        <v>98836336</v>
      </c>
      <c r="BH2923">
        <v>226832920</v>
      </c>
    </row>
    <row r="2924" spans="1:60" x14ac:dyDescent="0.25">
      <c r="A2924">
        <v>167534</v>
      </c>
      <c r="B2924">
        <v>830128434</v>
      </c>
      <c r="C2924" s="1">
        <v>43830</v>
      </c>
      <c r="D2924" t="s">
        <v>92</v>
      </c>
      <c r="E2924" t="s">
        <v>12088</v>
      </c>
      <c r="F2924">
        <v>11067523</v>
      </c>
      <c r="G2924">
        <v>97959114</v>
      </c>
      <c r="H2924">
        <v>27775347</v>
      </c>
      <c r="L2924">
        <v>0</v>
      </c>
      <c r="P2924">
        <v>136801984</v>
      </c>
      <c r="R2924">
        <v>6535634</v>
      </c>
      <c r="T2924">
        <v>48723591</v>
      </c>
      <c r="AA2924">
        <v>598283</v>
      </c>
      <c r="AC2924">
        <v>55857508</v>
      </c>
      <c r="AD2924">
        <v>192659492</v>
      </c>
      <c r="AH2924">
        <v>50779082</v>
      </c>
      <c r="AJ2924">
        <v>30729</v>
      </c>
      <c r="AN2924">
        <v>50809811</v>
      </c>
      <c r="AR2924">
        <v>44084639</v>
      </c>
      <c r="AU2924">
        <v>6536888</v>
      </c>
      <c r="AW2924">
        <v>50621527</v>
      </c>
      <c r="AX2924">
        <v>101431338</v>
      </c>
      <c r="AY2924">
        <v>1000000</v>
      </c>
      <c r="AZ2924">
        <v>57614516</v>
      </c>
      <c r="BE2924">
        <v>1782243</v>
      </c>
      <c r="BF2924">
        <v>30831395</v>
      </c>
      <c r="BG2924">
        <v>91228154</v>
      </c>
      <c r="BH2924">
        <v>192659492</v>
      </c>
    </row>
    <row r="2925" spans="1:60" x14ac:dyDescent="0.25">
      <c r="A2925">
        <v>167545</v>
      </c>
      <c r="B2925">
        <v>890912837</v>
      </c>
      <c r="C2925" s="1">
        <v>43830</v>
      </c>
      <c r="D2925" t="s">
        <v>92</v>
      </c>
      <c r="E2925" t="s">
        <v>12087</v>
      </c>
      <c r="F2925">
        <v>1480167</v>
      </c>
      <c r="G2925">
        <v>590738</v>
      </c>
      <c r="P2925">
        <v>2070905</v>
      </c>
      <c r="Q2925">
        <v>15901580</v>
      </c>
      <c r="X2925">
        <v>448543</v>
      </c>
      <c r="AC2925">
        <v>16350123</v>
      </c>
      <c r="AD2925">
        <v>18421028</v>
      </c>
      <c r="AH2925">
        <v>363187</v>
      </c>
      <c r="AN2925">
        <v>363187</v>
      </c>
      <c r="AS2925">
        <v>1328728</v>
      </c>
      <c r="AW2925">
        <v>1328728</v>
      </c>
      <c r="AX2925">
        <v>1691915</v>
      </c>
      <c r="AY2925">
        <v>137157</v>
      </c>
      <c r="AZ2925">
        <v>456895</v>
      </c>
      <c r="BE2925">
        <v>558984</v>
      </c>
      <c r="BF2925">
        <v>15576077</v>
      </c>
      <c r="BG2925">
        <v>16729113</v>
      </c>
      <c r="BH2925">
        <v>18421028</v>
      </c>
    </row>
    <row r="2926" spans="1:60" x14ac:dyDescent="0.25">
      <c r="A2926">
        <v>167545</v>
      </c>
      <c r="B2926">
        <v>890912837</v>
      </c>
      <c r="C2926" s="1">
        <v>43830</v>
      </c>
      <c r="D2926" t="s">
        <v>92</v>
      </c>
      <c r="E2926" t="s">
        <v>12088</v>
      </c>
      <c r="F2926">
        <v>1302859</v>
      </c>
      <c r="G2926">
        <v>23226</v>
      </c>
      <c r="P2926">
        <v>1326085</v>
      </c>
      <c r="Q2926">
        <v>16175107</v>
      </c>
      <c r="X2926">
        <v>448543</v>
      </c>
      <c r="AC2926">
        <v>16623650</v>
      </c>
      <c r="AD2926">
        <v>17949735</v>
      </c>
      <c r="AH2926">
        <v>344877</v>
      </c>
      <c r="AN2926">
        <v>344877</v>
      </c>
      <c r="AS2926">
        <v>1328728</v>
      </c>
      <c r="AW2926">
        <v>1328728</v>
      </c>
      <c r="AX2926">
        <v>1673605</v>
      </c>
      <c r="AY2926">
        <v>137157</v>
      </c>
      <c r="AZ2926">
        <v>456895</v>
      </c>
      <c r="BE2926">
        <v>558984</v>
      </c>
      <c r="BF2926">
        <v>15123094</v>
      </c>
      <c r="BG2926">
        <v>16276130</v>
      </c>
      <c r="BH2926">
        <v>17949735</v>
      </c>
    </row>
    <row r="2927" spans="1:60" x14ac:dyDescent="0.25">
      <c r="A2927">
        <v>167586</v>
      </c>
      <c r="B2927">
        <v>900430833</v>
      </c>
      <c r="C2927" s="1">
        <v>43830</v>
      </c>
      <c r="D2927" t="s">
        <v>92</v>
      </c>
      <c r="E2927" t="s">
        <v>12087</v>
      </c>
      <c r="F2927">
        <v>50847</v>
      </c>
      <c r="G2927">
        <v>1843348</v>
      </c>
      <c r="H2927">
        <v>300629</v>
      </c>
      <c r="I2927">
        <v>378477</v>
      </c>
      <c r="P2927">
        <v>2573301</v>
      </c>
      <c r="R2927">
        <v>261</v>
      </c>
      <c r="T2927">
        <v>494</v>
      </c>
      <c r="AC2927">
        <v>755</v>
      </c>
      <c r="AD2927">
        <v>2574056</v>
      </c>
      <c r="AE2927">
        <v>57833</v>
      </c>
      <c r="AG2927">
        <v>57833</v>
      </c>
      <c r="AH2927">
        <v>1096103</v>
      </c>
      <c r="AI2927">
        <v>17608</v>
      </c>
      <c r="AN2927">
        <v>1171544</v>
      </c>
      <c r="AU2927">
        <v>1118674</v>
      </c>
      <c r="AW2927">
        <v>1118674</v>
      </c>
      <c r="AX2927">
        <v>2290218</v>
      </c>
      <c r="AY2927">
        <v>15000</v>
      </c>
      <c r="BE2927">
        <v>11743</v>
      </c>
      <c r="BF2927">
        <v>257095</v>
      </c>
      <c r="BG2927">
        <v>283838</v>
      </c>
      <c r="BH2927">
        <v>2574056</v>
      </c>
    </row>
    <row r="2928" spans="1:60" x14ac:dyDescent="0.25">
      <c r="A2928">
        <v>167586</v>
      </c>
      <c r="B2928">
        <v>900430833</v>
      </c>
      <c r="C2928" s="1">
        <v>43830</v>
      </c>
      <c r="D2928" t="s">
        <v>92</v>
      </c>
      <c r="E2928" t="s">
        <v>12088</v>
      </c>
      <c r="F2928">
        <v>11514</v>
      </c>
      <c r="G2928">
        <v>596364</v>
      </c>
      <c r="H2928">
        <v>366158</v>
      </c>
      <c r="I2928">
        <v>333141</v>
      </c>
      <c r="P2928">
        <v>1307177</v>
      </c>
      <c r="R2928">
        <v>3158</v>
      </c>
      <c r="T2928">
        <v>193994</v>
      </c>
      <c r="AC2928">
        <v>197152</v>
      </c>
      <c r="AD2928">
        <v>1504329</v>
      </c>
      <c r="AE2928">
        <v>41708</v>
      </c>
      <c r="AG2928">
        <v>41708</v>
      </c>
      <c r="AH2928">
        <v>676100</v>
      </c>
      <c r="AI2928">
        <v>11301</v>
      </c>
      <c r="AN2928">
        <v>729109</v>
      </c>
      <c r="AU2928">
        <v>504922</v>
      </c>
      <c r="AW2928">
        <v>504922</v>
      </c>
      <c r="AX2928">
        <v>1234031</v>
      </c>
      <c r="AY2928">
        <v>15000</v>
      </c>
      <c r="BE2928">
        <v>11743</v>
      </c>
      <c r="BF2928">
        <v>243555</v>
      </c>
      <c r="BG2928">
        <v>270298</v>
      </c>
      <c r="BH2928">
        <v>1504329</v>
      </c>
    </row>
    <row r="2929" spans="1:60" x14ac:dyDescent="0.25">
      <c r="A2929">
        <v>167587</v>
      </c>
      <c r="B2929">
        <v>830035246</v>
      </c>
      <c r="C2929" s="1">
        <v>43830</v>
      </c>
      <c r="D2929" t="s">
        <v>92</v>
      </c>
      <c r="E2929" t="s">
        <v>12087</v>
      </c>
      <c r="F2929">
        <v>23019795</v>
      </c>
      <c r="G2929">
        <v>212385827</v>
      </c>
      <c r="H2929">
        <v>13917</v>
      </c>
      <c r="I2929">
        <v>20597894</v>
      </c>
      <c r="L2929">
        <v>73221927</v>
      </c>
      <c r="P2929">
        <v>329239360</v>
      </c>
      <c r="R2929">
        <v>2720719</v>
      </c>
      <c r="X2929">
        <v>14827532</v>
      </c>
      <c r="Z2929">
        <v>10006563</v>
      </c>
      <c r="AC2929">
        <v>27554814</v>
      </c>
      <c r="AD2929">
        <v>356794174</v>
      </c>
      <c r="AF2929">
        <v>4266887</v>
      </c>
      <c r="AG2929">
        <v>4266887</v>
      </c>
      <c r="AH2929">
        <v>301418609</v>
      </c>
      <c r="AI2929">
        <v>0</v>
      </c>
      <c r="AJ2929">
        <v>1938373</v>
      </c>
      <c r="AN2929">
        <v>307623869</v>
      </c>
      <c r="AR2929">
        <v>43437824</v>
      </c>
      <c r="AU2929">
        <v>1059622</v>
      </c>
      <c r="AW2929">
        <v>44497446</v>
      </c>
      <c r="AX2929">
        <v>352121315</v>
      </c>
      <c r="AY2929">
        <v>62400</v>
      </c>
      <c r="BB2929">
        <v>14375480</v>
      </c>
      <c r="BE2929">
        <v>-5047792</v>
      </c>
      <c r="BF2929">
        <v>-4717229</v>
      </c>
      <c r="BG2929">
        <v>4672859</v>
      </c>
      <c r="BH2929">
        <v>356794174</v>
      </c>
    </row>
    <row r="2930" spans="1:60" x14ac:dyDescent="0.25">
      <c r="A2930">
        <v>167587</v>
      </c>
      <c r="B2930">
        <v>830035246</v>
      </c>
      <c r="C2930" s="1">
        <v>43830</v>
      </c>
      <c r="D2930" t="s">
        <v>92</v>
      </c>
      <c r="E2930" t="s">
        <v>12088</v>
      </c>
      <c r="F2930">
        <v>31102706</v>
      </c>
      <c r="G2930">
        <v>133431640</v>
      </c>
      <c r="H2930">
        <v>22654</v>
      </c>
      <c r="I2930">
        <v>11671259</v>
      </c>
      <c r="L2930">
        <v>57892427</v>
      </c>
      <c r="P2930">
        <v>234120686</v>
      </c>
      <c r="R2930">
        <v>1109239</v>
      </c>
      <c r="X2930">
        <v>30336121</v>
      </c>
      <c r="Z2930">
        <v>7063785</v>
      </c>
      <c r="AC2930">
        <v>38509145</v>
      </c>
      <c r="AD2930">
        <v>272629831</v>
      </c>
      <c r="AF2930">
        <v>5636560</v>
      </c>
      <c r="AG2930">
        <v>5636560</v>
      </c>
      <c r="AH2930">
        <v>219699353</v>
      </c>
      <c r="AJ2930">
        <v>87677</v>
      </c>
      <c r="AN2930">
        <v>225423590</v>
      </c>
      <c r="AR2930">
        <v>36422040</v>
      </c>
      <c r="AW2930">
        <v>36422040</v>
      </c>
      <c r="AX2930">
        <v>261845630</v>
      </c>
      <c r="AY2930">
        <v>62400</v>
      </c>
      <c r="BB2930">
        <v>23968605</v>
      </c>
      <c r="BE2930">
        <v>-1701665</v>
      </c>
      <c r="BF2930">
        <v>-11545139</v>
      </c>
      <c r="BG2930">
        <v>10784201</v>
      </c>
      <c r="BH2930">
        <v>272629831</v>
      </c>
    </row>
    <row r="2931" spans="1:60" x14ac:dyDescent="0.25">
      <c r="A2931">
        <v>167627</v>
      </c>
      <c r="B2931">
        <v>860353641</v>
      </c>
      <c r="C2931" s="1">
        <v>43830</v>
      </c>
      <c r="D2931" t="s">
        <v>92</v>
      </c>
      <c r="E2931" t="s">
        <v>12087</v>
      </c>
      <c r="F2931">
        <v>19541</v>
      </c>
      <c r="G2931">
        <v>883093</v>
      </c>
      <c r="H2931">
        <v>523343</v>
      </c>
      <c r="I2931">
        <v>393802</v>
      </c>
      <c r="J2931">
        <v>1330539</v>
      </c>
      <c r="K2931">
        <v>4744</v>
      </c>
      <c r="P2931">
        <v>3155062</v>
      </c>
      <c r="R2931">
        <v>29664196</v>
      </c>
      <c r="X2931">
        <v>23448</v>
      </c>
      <c r="AA2931">
        <v>452786</v>
      </c>
      <c r="AC2931">
        <v>30140430</v>
      </c>
      <c r="AD2931">
        <v>33295492</v>
      </c>
      <c r="AE2931">
        <v>792264</v>
      </c>
      <c r="AG2931">
        <v>792264</v>
      </c>
      <c r="AH2931">
        <v>3394230</v>
      </c>
      <c r="AI2931">
        <v>62844</v>
      </c>
      <c r="AJ2931">
        <v>2918010</v>
      </c>
      <c r="AK2931">
        <v>9561095</v>
      </c>
      <c r="AN2931">
        <v>16728443</v>
      </c>
      <c r="AR2931">
        <v>64586</v>
      </c>
      <c r="AS2931">
        <v>4001983</v>
      </c>
      <c r="AW2931">
        <v>4066569</v>
      </c>
      <c r="AX2931">
        <v>20795012</v>
      </c>
      <c r="AY2931">
        <v>671120</v>
      </c>
      <c r="BE2931">
        <v>92832</v>
      </c>
      <c r="BF2931">
        <v>11736528</v>
      </c>
      <c r="BG2931">
        <v>12500480</v>
      </c>
      <c r="BH2931">
        <v>33295492</v>
      </c>
    </row>
    <row r="2932" spans="1:60" x14ac:dyDescent="0.25">
      <c r="A2932">
        <v>167627</v>
      </c>
      <c r="B2932">
        <v>860353641</v>
      </c>
      <c r="C2932" s="1">
        <v>43830</v>
      </c>
      <c r="D2932" t="s">
        <v>92</v>
      </c>
      <c r="E2932" t="s">
        <v>12088</v>
      </c>
      <c r="F2932">
        <v>298497</v>
      </c>
      <c r="G2932">
        <v>8921216</v>
      </c>
      <c r="H2932">
        <v>749959</v>
      </c>
      <c r="I2932">
        <v>1449162</v>
      </c>
      <c r="J2932">
        <v>1364844</v>
      </c>
      <c r="K2932">
        <v>56988</v>
      </c>
      <c r="P2932">
        <v>12840666</v>
      </c>
      <c r="R2932">
        <v>26586828</v>
      </c>
      <c r="X2932">
        <v>272900</v>
      </c>
      <c r="AA2932">
        <v>509114</v>
      </c>
      <c r="AC2932">
        <v>27368842</v>
      </c>
      <c r="AD2932">
        <v>40209508</v>
      </c>
      <c r="AE2932">
        <v>885608</v>
      </c>
      <c r="AG2932">
        <v>885608</v>
      </c>
      <c r="AH2932">
        <v>7271004</v>
      </c>
      <c r="AI2932">
        <v>186666</v>
      </c>
      <c r="AJ2932">
        <v>4103052</v>
      </c>
      <c r="AK2932">
        <v>10474850</v>
      </c>
      <c r="AN2932">
        <v>22921180</v>
      </c>
      <c r="AR2932">
        <v>56904</v>
      </c>
      <c r="AS2932">
        <v>4241564</v>
      </c>
      <c r="AU2932">
        <v>220386</v>
      </c>
      <c r="AW2932">
        <v>4518854</v>
      </c>
      <c r="AX2932">
        <v>27440034</v>
      </c>
      <c r="AY2932">
        <v>671120</v>
      </c>
      <c r="BE2932">
        <v>92832</v>
      </c>
      <c r="BF2932">
        <v>12005522</v>
      </c>
      <c r="BG2932">
        <v>12769474</v>
      </c>
      <c r="BH2932">
        <v>40209508</v>
      </c>
    </row>
    <row r="2933" spans="1:60" x14ac:dyDescent="0.25">
      <c r="A2933">
        <v>167638</v>
      </c>
      <c r="B2933">
        <v>830059734</v>
      </c>
      <c r="C2933" s="1">
        <v>43830</v>
      </c>
      <c r="D2933" t="s">
        <v>92</v>
      </c>
      <c r="E2933" t="s">
        <v>12087</v>
      </c>
      <c r="F2933">
        <v>1115077</v>
      </c>
      <c r="G2933">
        <v>9669628</v>
      </c>
      <c r="H2933">
        <v>0</v>
      </c>
      <c r="I2933">
        <v>4830126</v>
      </c>
      <c r="J2933">
        <v>0</v>
      </c>
      <c r="K2933">
        <v>0</v>
      </c>
      <c r="L2933">
        <v>13106776</v>
      </c>
      <c r="P2933">
        <v>28721607</v>
      </c>
      <c r="Q2933">
        <v>0</v>
      </c>
      <c r="R2933">
        <v>19096506</v>
      </c>
      <c r="S2933">
        <v>0</v>
      </c>
      <c r="T2933">
        <v>356099</v>
      </c>
      <c r="U2933">
        <v>0</v>
      </c>
      <c r="V2933">
        <v>0</v>
      </c>
      <c r="W2933">
        <v>0</v>
      </c>
      <c r="X2933">
        <v>0</v>
      </c>
      <c r="Y2933">
        <v>0</v>
      </c>
      <c r="Z2933">
        <v>0</v>
      </c>
      <c r="AA2933">
        <v>339716</v>
      </c>
      <c r="AC2933">
        <v>19792321</v>
      </c>
      <c r="AD2933">
        <v>48513928</v>
      </c>
      <c r="AE2933">
        <v>253326</v>
      </c>
      <c r="AF2933">
        <v>0</v>
      </c>
      <c r="AG2933">
        <v>253326</v>
      </c>
      <c r="AH2933">
        <v>9554852</v>
      </c>
      <c r="AI2933">
        <v>3729277</v>
      </c>
      <c r="AJ2933">
        <v>12666584</v>
      </c>
      <c r="AK2933">
        <v>178811</v>
      </c>
      <c r="AM2933">
        <v>0</v>
      </c>
      <c r="AN2933">
        <v>26382850</v>
      </c>
      <c r="AO2933">
        <v>0</v>
      </c>
      <c r="AP2933">
        <v>0</v>
      </c>
      <c r="AQ2933">
        <v>0</v>
      </c>
      <c r="AR2933">
        <v>0</v>
      </c>
      <c r="AS2933">
        <v>500588</v>
      </c>
      <c r="AT2933">
        <v>0</v>
      </c>
      <c r="AU2933">
        <v>1250000</v>
      </c>
      <c r="AV2933">
        <v>13319021</v>
      </c>
      <c r="AW2933">
        <v>15069609</v>
      </c>
      <c r="AX2933">
        <v>41452459</v>
      </c>
      <c r="AY2933">
        <v>9353990</v>
      </c>
      <c r="AZ2933">
        <v>400000</v>
      </c>
      <c r="BA2933">
        <v>0</v>
      </c>
      <c r="BB2933">
        <v>0</v>
      </c>
      <c r="BC2933">
        <v>0</v>
      </c>
      <c r="BD2933">
        <v>0</v>
      </c>
      <c r="BE2933">
        <v>727826</v>
      </c>
      <c r="BF2933">
        <v>-3420347</v>
      </c>
      <c r="BG2933">
        <v>7061469</v>
      </c>
      <c r="BH2933">
        <v>48513928</v>
      </c>
    </row>
    <row r="2934" spans="1:60" x14ac:dyDescent="0.25">
      <c r="A2934">
        <v>167638</v>
      </c>
      <c r="B2934">
        <v>830059734</v>
      </c>
      <c r="C2934" s="1">
        <v>43830</v>
      </c>
      <c r="D2934" t="s">
        <v>92</v>
      </c>
      <c r="E2934" t="s">
        <v>12088</v>
      </c>
      <c r="F2934">
        <v>2221517</v>
      </c>
      <c r="G2934">
        <v>15966536</v>
      </c>
      <c r="H2934">
        <v>0</v>
      </c>
      <c r="I2934">
        <v>3740241</v>
      </c>
      <c r="J2934">
        <v>0</v>
      </c>
      <c r="K2934">
        <v>0</v>
      </c>
      <c r="L2934">
        <v>5214458</v>
      </c>
      <c r="P2934">
        <v>27142752</v>
      </c>
      <c r="Q2934">
        <v>0</v>
      </c>
      <c r="R2934">
        <v>16804318</v>
      </c>
      <c r="S2934">
        <v>0</v>
      </c>
      <c r="T2934">
        <v>101675</v>
      </c>
      <c r="U2934">
        <v>0</v>
      </c>
      <c r="V2934">
        <v>0</v>
      </c>
      <c r="W2934">
        <v>0</v>
      </c>
      <c r="X2934">
        <v>0</v>
      </c>
      <c r="Y2934">
        <v>0</v>
      </c>
      <c r="Z2934">
        <v>0</v>
      </c>
      <c r="AA2934">
        <v>0</v>
      </c>
      <c r="AC2934">
        <v>16905993</v>
      </c>
      <c r="AD2934">
        <v>44048745</v>
      </c>
      <c r="AE2934">
        <v>252064</v>
      </c>
      <c r="AF2934">
        <v>0</v>
      </c>
      <c r="AG2934">
        <v>252064</v>
      </c>
      <c r="AH2934">
        <v>11156578</v>
      </c>
      <c r="AI2934">
        <v>1492530</v>
      </c>
      <c r="AJ2934">
        <v>18645183</v>
      </c>
      <c r="AK2934">
        <v>24714</v>
      </c>
      <c r="AM2934">
        <v>0</v>
      </c>
      <c r="AN2934">
        <v>31571069</v>
      </c>
      <c r="AO2934">
        <v>0</v>
      </c>
      <c r="AP2934">
        <v>0</v>
      </c>
      <c r="AQ2934">
        <v>0</v>
      </c>
      <c r="AR2934">
        <v>0</v>
      </c>
      <c r="AS2934">
        <v>1525143</v>
      </c>
      <c r="AT2934">
        <v>0</v>
      </c>
      <c r="AU2934">
        <v>0</v>
      </c>
      <c r="AV2934">
        <v>5252624</v>
      </c>
      <c r="AW2934">
        <v>6777767</v>
      </c>
      <c r="AX2934">
        <v>38348836</v>
      </c>
      <c r="AY2934">
        <v>9753990</v>
      </c>
      <c r="AZ2934">
        <v>0</v>
      </c>
      <c r="BA2934">
        <v>0</v>
      </c>
      <c r="BB2934">
        <v>0</v>
      </c>
      <c r="BC2934">
        <v>0</v>
      </c>
      <c r="BD2934">
        <v>0</v>
      </c>
      <c r="BE2934">
        <v>727826</v>
      </c>
      <c r="BF2934">
        <v>-4781907</v>
      </c>
      <c r="BG2934">
        <v>5699909</v>
      </c>
      <c r="BH2934">
        <v>44048745</v>
      </c>
    </row>
    <row r="2935" spans="1:60" x14ac:dyDescent="0.25">
      <c r="A2935">
        <v>167641</v>
      </c>
      <c r="B2935">
        <v>800182641</v>
      </c>
      <c r="C2935" s="1">
        <v>43830</v>
      </c>
      <c r="D2935" t="s">
        <v>92</v>
      </c>
      <c r="E2935" t="s">
        <v>12087</v>
      </c>
      <c r="F2935">
        <v>3975497</v>
      </c>
      <c r="G2935">
        <v>1726119</v>
      </c>
      <c r="H2935">
        <v>24726160</v>
      </c>
      <c r="I2935">
        <v>740191</v>
      </c>
      <c r="P2935">
        <v>31167967</v>
      </c>
      <c r="R2935">
        <v>7000709</v>
      </c>
      <c r="V2935">
        <v>1151814</v>
      </c>
      <c r="Z2935">
        <v>29599</v>
      </c>
      <c r="AA2935">
        <v>24703</v>
      </c>
      <c r="AC2935">
        <v>8206825</v>
      </c>
      <c r="AD2935">
        <v>39374792</v>
      </c>
      <c r="AE2935">
        <v>821357</v>
      </c>
      <c r="AG2935">
        <v>821357</v>
      </c>
      <c r="AH2935">
        <v>4714801</v>
      </c>
      <c r="AI2935">
        <v>693473</v>
      </c>
      <c r="AJ2935">
        <v>1328047</v>
      </c>
      <c r="AN2935">
        <v>7557678</v>
      </c>
      <c r="AR2935">
        <v>2574086</v>
      </c>
      <c r="AS2935">
        <v>168424</v>
      </c>
      <c r="AU2935">
        <v>3250419</v>
      </c>
      <c r="AV2935">
        <v>15624980</v>
      </c>
      <c r="AW2935">
        <v>21617909</v>
      </c>
      <c r="AX2935">
        <v>29175587</v>
      </c>
      <c r="AY2935">
        <v>552000</v>
      </c>
      <c r="BD2935">
        <v>560226</v>
      </c>
      <c r="BE2935">
        <v>165786</v>
      </c>
      <c r="BF2935">
        <v>8921193</v>
      </c>
      <c r="BG2935">
        <v>10199205</v>
      </c>
      <c r="BH2935">
        <v>39374792</v>
      </c>
    </row>
    <row r="2936" spans="1:60" x14ac:dyDescent="0.25">
      <c r="A2936">
        <v>167641</v>
      </c>
      <c r="B2936">
        <v>800182641</v>
      </c>
      <c r="C2936" s="1">
        <v>43830</v>
      </c>
      <c r="D2936" t="s">
        <v>92</v>
      </c>
      <c r="E2936" t="s">
        <v>12088</v>
      </c>
      <c r="F2936">
        <v>7837516</v>
      </c>
      <c r="G2936">
        <v>1761028</v>
      </c>
      <c r="H2936">
        <v>23099591</v>
      </c>
      <c r="I2936">
        <v>336912</v>
      </c>
      <c r="P2936">
        <v>33035047</v>
      </c>
      <c r="R2936">
        <v>4246652</v>
      </c>
      <c r="V2936">
        <v>1389498</v>
      </c>
      <c r="Z2936">
        <v>26686</v>
      </c>
      <c r="AA2936">
        <v>24703</v>
      </c>
      <c r="AC2936">
        <v>5687539</v>
      </c>
      <c r="AD2936">
        <v>38722586</v>
      </c>
      <c r="AE2936">
        <v>648158</v>
      </c>
      <c r="AG2936">
        <v>648158</v>
      </c>
      <c r="AH2936">
        <v>1917360</v>
      </c>
      <c r="AI2936">
        <v>676402</v>
      </c>
      <c r="AJ2936">
        <v>1775473</v>
      </c>
      <c r="AN2936">
        <v>5017393</v>
      </c>
      <c r="AR2936">
        <v>2124685</v>
      </c>
      <c r="AS2936">
        <v>776711</v>
      </c>
      <c r="AU2936">
        <v>2305008</v>
      </c>
      <c r="AV2936">
        <v>20390152</v>
      </c>
      <c r="AW2936">
        <v>25596556</v>
      </c>
      <c r="AX2936">
        <v>30613949</v>
      </c>
      <c r="AY2936">
        <v>552000</v>
      </c>
      <c r="BD2936">
        <v>484716</v>
      </c>
      <c r="BE2936">
        <v>165786</v>
      </c>
      <c r="BF2936">
        <v>6906135</v>
      </c>
      <c r="BG2936">
        <v>8108637</v>
      </c>
      <c r="BH2936">
        <v>38722586</v>
      </c>
    </row>
    <row r="2937" spans="1:60" x14ac:dyDescent="0.25">
      <c r="A2937">
        <v>167676</v>
      </c>
      <c r="B2937">
        <v>804003941</v>
      </c>
      <c r="C2937" s="1">
        <v>43830</v>
      </c>
      <c r="D2937" t="s">
        <v>92</v>
      </c>
      <c r="E2937" t="s">
        <v>12087</v>
      </c>
      <c r="F2937">
        <v>10775820</v>
      </c>
      <c r="G2937">
        <v>19779106</v>
      </c>
      <c r="H2937">
        <v>780525</v>
      </c>
      <c r="I2937">
        <v>3085022</v>
      </c>
      <c r="L2937">
        <v>9109024</v>
      </c>
      <c r="P2937">
        <v>43529497</v>
      </c>
      <c r="R2937">
        <v>18724585</v>
      </c>
      <c r="T2937">
        <v>31835</v>
      </c>
      <c r="Z2937">
        <v>70000</v>
      </c>
      <c r="AC2937">
        <v>18826420</v>
      </c>
      <c r="AD2937">
        <v>62355917</v>
      </c>
      <c r="AE2937">
        <v>811923</v>
      </c>
      <c r="AG2937">
        <v>811923</v>
      </c>
      <c r="AH2937">
        <v>10619895</v>
      </c>
      <c r="AI2937">
        <v>446544</v>
      </c>
      <c r="AJ2937">
        <v>1597831</v>
      </c>
      <c r="AK2937">
        <v>504299</v>
      </c>
      <c r="AN2937">
        <v>13980492</v>
      </c>
      <c r="AR2937">
        <v>4551383</v>
      </c>
      <c r="AS2937">
        <v>499931</v>
      </c>
      <c r="AU2937">
        <v>6391324</v>
      </c>
      <c r="AV2937">
        <v>8247835</v>
      </c>
      <c r="AW2937">
        <v>19690473</v>
      </c>
      <c r="AX2937">
        <v>33670965</v>
      </c>
      <c r="AY2937">
        <v>3700000</v>
      </c>
      <c r="BD2937">
        <v>8416144</v>
      </c>
      <c r="BE2937">
        <v>624244</v>
      </c>
      <c r="BF2937">
        <v>15944564</v>
      </c>
      <c r="BG2937">
        <v>28684952</v>
      </c>
      <c r="BH2937">
        <v>62355917</v>
      </c>
    </row>
    <row r="2938" spans="1:60" x14ac:dyDescent="0.25">
      <c r="A2938">
        <v>167676</v>
      </c>
      <c r="B2938">
        <v>804003941</v>
      </c>
      <c r="C2938" s="1">
        <v>43830</v>
      </c>
      <c r="D2938" t="s">
        <v>92</v>
      </c>
      <c r="E2938" t="s">
        <v>12088</v>
      </c>
      <c r="F2938">
        <v>4523871</v>
      </c>
      <c r="G2938">
        <v>8645962</v>
      </c>
      <c r="H2938">
        <v>5799397</v>
      </c>
      <c r="I2938">
        <v>266106</v>
      </c>
      <c r="L2938">
        <v>5304592</v>
      </c>
      <c r="P2938">
        <v>24539928</v>
      </c>
      <c r="R2938">
        <v>17353552</v>
      </c>
      <c r="T2938">
        <v>36818</v>
      </c>
      <c r="AC2938">
        <v>17390370</v>
      </c>
      <c r="AD2938">
        <v>41930298</v>
      </c>
      <c r="AE2938">
        <v>472839</v>
      </c>
      <c r="AG2938">
        <v>472839</v>
      </c>
      <c r="AH2938">
        <v>5193836</v>
      </c>
      <c r="AI2938">
        <v>338646</v>
      </c>
      <c r="AJ2938">
        <v>2125502</v>
      </c>
      <c r="AK2938">
        <v>249370</v>
      </c>
      <c r="AN2938">
        <v>8380193</v>
      </c>
      <c r="AR2938">
        <v>2225929</v>
      </c>
      <c r="AS2938">
        <v>499931</v>
      </c>
      <c r="AU2938">
        <v>8502008</v>
      </c>
      <c r="AV2938">
        <v>1735524</v>
      </c>
      <c r="AW2938">
        <v>12963392</v>
      </c>
      <c r="AX2938">
        <v>21343585</v>
      </c>
      <c r="AY2938">
        <v>3700000</v>
      </c>
      <c r="BD2938">
        <v>8416144</v>
      </c>
      <c r="BE2938">
        <v>624244</v>
      </c>
      <c r="BF2938">
        <v>7846325</v>
      </c>
      <c r="BG2938">
        <v>20586713</v>
      </c>
      <c r="BH2938">
        <v>41930298</v>
      </c>
    </row>
    <row r="2939" spans="1:60" x14ac:dyDescent="0.25">
      <c r="A2939">
        <v>167705</v>
      </c>
      <c r="B2939">
        <v>830103650</v>
      </c>
      <c r="C2939" s="1">
        <v>43830</v>
      </c>
      <c r="D2939" t="s">
        <v>92</v>
      </c>
      <c r="E2939" t="s">
        <v>12087</v>
      </c>
      <c r="F2939">
        <v>737089</v>
      </c>
      <c r="G2939">
        <v>5782953</v>
      </c>
      <c r="I2939">
        <v>191335</v>
      </c>
      <c r="K2939">
        <v>1051</v>
      </c>
      <c r="L2939">
        <v>39980</v>
      </c>
      <c r="P2939">
        <v>6752408</v>
      </c>
      <c r="X2939">
        <v>28624</v>
      </c>
      <c r="AC2939">
        <v>28624</v>
      </c>
      <c r="AD2939">
        <v>6781032</v>
      </c>
      <c r="AH2939">
        <v>33782</v>
      </c>
      <c r="AI2939">
        <v>8582</v>
      </c>
      <c r="AK2939">
        <v>498</v>
      </c>
      <c r="AN2939">
        <v>42862</v>
      </c>
      <c r="AX2939">
        <v>42862</v>
      </c>
      <c r="AY2939">
        <v>1958238</v>
      </c>
      <c r="AZ2939">
        <v>1534270</v>
      </c>
      <c r="BE2939">
        <v>605396</v>
      </c>
      <c r="BF2939">
        <v>2640266</v>
      </c>
      <c r="BG2939">
        <v>6738170</v>
      </c>
      <c r="BH2939">
        <v>6781032</v>
      </c>
    </row>
    <row r="2940" spans="1:60" x14ac:dyDescent="0.25">
      <c r="A2940">
        <v>167705</v>
      </c>
      <c r="B2940">
        <v>830103650</v>
      </c>
      <c r="C2940" s="1">
        <v>43830</v>
      </c>
      <c r="D2940" t="s">
        <v>92</v>
      </c>
      <c r="E2940" t="s">
        <v>12088</v>
      </c>
      <c r="F2940">
        <v>1920015</v>
      </c>
      <c r="G2940">
        <v>3521334</v>
      </c>
      <c r="I2940">
        <v>4334594</v>
      </c>
      <c r="L2940">
        <v>228399</v>
      </c>
      <c r="P2940">
        <v>10004342</v>
      </c>
      <c r="AD2940">
        <v>10004342</v>
      </c>
      <c r="AE2940">
        <v>684482</v>
      </c>
      <c r="AG2940">
        <v>684482</v>
      </c>
      <c r="AH2940">
        <v>293945</v>
      </c>
      <c r="AI2940">
        <v>409981</v>
      </c>
      <c r="AJ2940">
        <v>697894</v>
      </c>
      <c r="AK2940">
        <v>296778</v>
      </c>
      <c r="AN2940">
        <v>2383080</v>
      </c>
      <c r="AU2940">
        <v>1166667</v>
      </c>
      <c r="AW2940">
        <v>1166667</v>
      </c>
      <c r="AX2940">
        <v>3549747</v>
      </c>
      <c r="AY2940">
        <v>1958238</v>
      </c>
      <c r="AZ2940">
        <v>1534270</v>
      </c>
      <c r="BE2940">
        <v>510188</v>
      </c>
      <c r="BF2940">
        <v>2451899</v>
      </c>
      <c r="BG2940">
        <v>6454595</v>
      </c>
      <c r="BH2940">
        <v>10004342</v>
      </c>
    </row>
    <row r="2941" spans="1:60" x14ac:dyDescent="0.25">
      <c r="A2941">
        <v>167712</v>
      </c>
      <c r="B2941">
        <v>860500630</v>
      </c>
      <c r="C2941" s="1">
        <v>43830</v>
      </c>
      <c r="D2941" t="s">
        <v>92</v>
      </c>
      <c r="E2941" t="s">
        <v>12087</v>
      </c>
      <c r="F2941">
        <v>878057</v>
      </c>
      <c r="G2941">
        <v>7374698</v>
      </c>
      <c r="H2941">
        <v>8476836</v>
      </c>
      <c r="I2941">
        <v>445241</v>
      </c>
      <c r="K2941">
        <v>805949</v>
      </c>
      <c r="L2941">
        <v>2064665</v>
      </c>
      <c r="P2941">
        <v>20045446</v>
      </c>
      <c r="Q2941">
        <v>211871</v>
      </c>
      <c r="R2941">
        <v>7737926</v>
      </c>
      <c r="T2941">
        <v>0</v>
      </c>
      <c r="X2941">
        <v>169128</v>
      </c>
      <c r="AC2941">
        <v>8118925</v>
      </c>
      <c r="AD2941">
        <v>28164371</v>
      </c>
      <c r="AE2941">
        <v>311851</v>
      </c>
      <c r="AG2941">
        <v>311851</v>
      </c>
      <c r="AH2941">
        <v>7260102</v>
      </c>
      <c r="AI2941">
        <v>700414</v>
      </c>
      <c r="AJ2941">
        <v>4678685</v>
      </c>
      <c r="AK2941">
        <v>901765</v>
      </c>
      <c r="AN2941">
        <v>13852817</v>
      </c>
      <c r="AU2941">
        <v>2340822</v>
      </c>
      <c r="AV2941">
        <v>547123</v>
      </c>
      <c r="AW2941">
        <v>2887945</v>
      </c>
      <c r="AX2941">
        <v>16740762</v>
      </c>
      <c r="AY2941">
        <v>6000000</v>
      </c>
      <c r="BD2941">
        <v>1003694</v>
      </c>
      <c r="BE2941">
        <v>1656769</v>
      </c>
      <c r="BF2941">
        <v>2763146</v>
      </c>
      <c r="BG2941">
        <v>11423609</v>
      </c>
      <c r="BH2941">
        <v>28164371</v>
      </c>
    </row>
    <row r="2942" spans="1:60" x14ac:dyDescent="0.25">
      <c r="A2942">
        <v>167712</v>
      </c>
      <c r="B2942">
        <v>860500630</v>
      </c>
      <c r="C2942" s="1">
        <v>43830</v>
      </c>
      <c r="D2942" t="s">
        <v>92</v>
      </c>
      <c r="E2942" t="s">
        <v>12088</v>
      </c>
      <c r="F2942">
        <v>161979</v>
      </c>
      <c r="G2942">
        <v>10668965</v>
      </c>
      <c r="H2942">
        <v>9657782</v>
      </c>
      <c r="I2942">
        <v>753399</v>
      </c>
      <c r="J2942">
        <v>0</v>
      </c>
      <c r="K2942">
        <v>805949</v>
      </c>
      <c r="L2942">
        <v>2179256</v>
      </c>
      <c r="P2942">
        <v>24227330</v>
      </c>
      <c r="Q2942">
        <v>211871</v>
      </c>
      <c r="R2942">
        <v>8367525</v>
      </c>
      <c r="X2942">
        <v>227112</v>
      </c>
      <c r="AC2942">
        <v>8806508</v>
      </c>
      <c r="AD2942">
        <v>33033838</v>
      </c>
      <c r="AE2942">
        <v>358334</v>
      </c>
      <c r="AG2942">
        <v>358334</v>
      </c>
      <c r="AH2942">
        <v>9828266</v>
      </c>
      <c r="AI2942">
        <v>1992535</v>
      </c>
      <c r="AJ2942">
        <v>5706245</v>
      </c>
      <c r="AK2942">
        <v>2612391</v>
      </c>
      <c r="AN2942">
        <v>20497771</v>
      </c>
      <c r="AU2942">
        <v>2179417</v>
      </c>
      <c r="AV2942">
        <v>458000</v>
      </c>
      <c r="AW2942">
        <v>2637417</v>
      </c>
      <c r="AX2942">
        <v>23135188</v>
      </c>
      <c r="AY2942">
        <v>6000000</v>
      </c>
      <c r="BD2942">
        <v>1003694</v>
      </c>
      <c r="BE2942">
        <v>1571640</v>
      </c>
      <c r="BF2942">
        <v>1323316</v>
      </c>
      <c r="BG2942">
        <v>9898650</v>
      </c>
      <c r="BH2942">
        <v>33033838</v>
      </c>
    </row>
    <row r="2943" spans="1:60" x14ac:dyDescent="0.25">
      <c r="A2943">
        <v>167721</v>
      </c>
      <c r="B2943">
        <v>900934851</v>
      </c>
      <c r="C2943" s="1">
        <v>43830</v>
      </c>
      <c r="D2943" t="s">
        <v>92</v>
      </c>
      <c r="E2943" t="s">
        <v>12087</v>
      </c>
      <c r="F2943">
        <v>16734877</v>
      </c>
      <c r="G2943">
        <v>17399761</v>
      </c>
      <c r="H2943">
        <v>10007517</v>
      </c>
      <c r="I2943">
        <v>8476131</v>
      </c>
      <c r="L2943">
        <v>605794</v>
      </c>
      <c r="P2943">
        <v>53224080</v>
      </c>
      <c r="Q2943">
        <v>23386800</v>
      </c>
      <c r="R2943">
        <v>57105468</v>
      </c>
      <c r="T2943">
        <v>34603572</v>
      </c>
      <c r="V2943">
        <v>687000</v>
      </c>
      <c r="Z2943">
        <v>51703939</v>
      </c>
      <c r="AA2943">
        <v>43080</v>
      </c>
      <c r="AC2943">
        <v>167529859</v>
      </c>
      <c r="AD2943">
        <v>220753939</v>
      </c>
      <c r="AE2943">
        <v>5319778</v>
      </c>
      <c r="AG2943">
        <v>5319778</v>
      </c>
      <c r="AH2943">
        <v>20468404</v>
      </c>
      <c r="AI2943">
        <v>7410167</v>
      </c>
      <c r="AJ2943">
        <v>15140756</v>
      </c>
      <c r="AK2943">
        <v>45762</v>
      </c>
      <c r="AN2943">
        <v>48384867</v>
      </c>
      <c r="AU2943">
        <v>42784373</v>
      </c>
      <c r="AW2943">
        <v>42784373</v>
      </c>
      <c r="AX2943">
        <v>91169240</v>
      </c>
      <c r="AY2943">
        <v>3519150</v>
      </c>
      <c r="AZ2943">
        <v>154603053</v>
      </c>
      <c r="BF2943">
        <v>-28537504</v>
      </c>
      <c r="BG2943">
        <v>129584699</v>
      </c>
      <c r="BH2943">
        <v>220753939</v>
      </c>
    </row>
    <row r="2944" spans="1:60" x14ac:dyDescent="0.25">
      <c r="A2944">
        <v>167721</v>
      </c>
      <c r="B2944">
        <v>900934851</v>
      </c>
      <c r="C2944" s="1">
        <v>43830</v>
      </c>
      <c r="D2944" t="s">
        <v>92</v>
      </c>
      <c r="E2944" t="s">
        <v>12088</v>
      </c>
      <c r="F2944">
        <v>9894295</v>
      </c>
      <c r="G2944">
        <v>12883366</v>
      </c>
      <c r="H2944">
        <v>10551760</v>
      </c>
      <c r="I2944">
        <v>10603535</v>
      </c>
      <c r="L2944">
        <v>972325</v>
      </c>
      <c r="P2944">
        <v>44905281</v>
      </c>
      <c r="Q2944">
        <v>25058445</v>
      </c>
      <c r="R2944">
        <v>62539279</v>
      </c>
      <c r="T2944">
        <v>34501558</v>
      </c>
      <c r="X2944">
        <v>1289758</v>
      </c>
      <c r="AA2944">
        <v>1334447</v>
      </c>
      <c r="AC2944">
        <v>124723487</v>
      </c>
      <c r="AD2944">
        <v>169628768</v>
      </c>
      <c r="AE2944">
        <v>4665810</v>
      </c>
      <c r="AG2944">
        <v>4665810</v>
      </c>
      <c r="AH2944">
        <v>39409869</v>
      </c>
      <c r="AI2944">
        <v>5848019</v>
      </c>
      <c r="AJ2944">
        <v>426469</v>
      </c>
      <c r="AK2944">
        <v>23477</v>
      </c>
      <c r="AN2944">
        <v>50373644</v>
      </c>
      <c r="AU2944">
        <v>809641</v>
      </c>
      <c r="AW2944">
        <v>809641</v>
      </c>
      <c r="AX2944">
        <v>51183285</v>
      </c>
      <c r="AY2944">
        <v>3517341</v>
      </c>
      <c r="AZ2944">
        <v>136515084</v>
      </c>
      <c r="BF2944">
        <v>-21586942</v>
      </c>
      <c r="BG2944">
        <v>118445483</v>
      </c>
      <c r="BH2944">
        <v>169628768</v>
      </c>
    </row>
    <row r="2945" spans="1:60" x14ac:dyDescent="0.25">
      <c r="A2945">
        <v>167732</v>
      </c>
      <c r="B2945">
        <v>800147578</v>
      </c>
      <c r="C2945" s="1">
        <v>43830</v>
      </c>
      <c r="D2945" t="s">
        <v>92</v>
      </c>
      <c r="E2945" t="s">
        <v>12087</v>
      </c>
      <c r="F2945">
        <v>5864828</v>
      </c>
      <c r="G2945">
        <v>13958948</v>
      </c>
      <c r="H2945">
        <v>3461</v>
      </c>
      <c r="I2945">
        <v>7254945</v>
      </c>
      <c r="J2945">
        <v>0</v>
      </c>
      <c r="K2945">
        <v>544889</v>
      </c>
      <c r="P2945">
        <v>27627071</v>
      </c>
      <c r="R2945">
        <v>1909634</v>
      </c>
      <c r="T2945">
        <v>31294</v>
      </c>
      <c r="V2945">
        <v>335441</v>
      </c>
      <c r="X2945">
        <v>348272</v>
      </c>
      <c r="AA2945">
        <v>4386</v>
      </c>
      <c r="AC2945">
        <v>2629027</v>
      </c>
      <c r="AD2945">
        <v>30256098</v>
      </c>
      <c r="AE2945">
        <v>1914901</v>
      </c>
      <c r="AG2945">
        <v>1914901</v>
      </c>
      <c r="AH2945">
        <v>8864318</v>
      </c>
      <c r="AI2945">
        <v>430896</v>
      </c>
      <c r="AJ2945">
        <v>3330157</v>
      </c>
      <c r="AK2945">
        <v>1147018</v>
      </c>
      <c r="AN2945">
        <v>15687290</v>
      </c>
      <c r="AU2945">
        <v>1981546</v>
      </c>
      <c r="AW2945">
        <v>1981546</v>
      </c>
      <c r="AX2945">
        <v>17668836</v>
      </c>
      <c r="AY2945">
        <v>5516335</v>
      </c>
      <c r="AZ2945">
        <v>12501197</v>
      </c>
      <c r="BC2945">
        <v>762053</v>
      </c>
      <c r="BE2945">
        <v>1088018</v>
      </c>
      <c r="BF2945">
        <v>-7280341</v>
      </c>
      <c r="BG2945">
        <v>12587262</v>
      </c>
      <c r="BH2945">
        <v>30256098</v>
      </c>
    </row>
    <row r="2946" spans="1:60" x14ac:dyDescent="0.25">
      <c r="A2946">
        <v>167732</v>
      </c>
      <c r="B2946">
        <v>800147578</v>
      </c>
      <c r="C2946" s="1">
        <v>43830</v>
      </c>
      <c r="D2946" t="s">
        <v>92</v>
      </c>
      <c r="E2946" t="s">
        <v>12088</v>
      </c>
      <c r="F2946">
        <v>5769047</v>
      </c>
      <c r="G2946">
        <v>22580818</v>
      </c>
      <c r="H2946">
        <v>1050413</v>
      </c>
      <c r="I2946">
        <v>5957420</v>
      </c>
      <c r="K2946">
        <v>2039559</v>
      </c>
      <c r="P2946">
        <v>37397257</v>
      </c>
      <c r="R2946">
        <v>2813246</v>
      </c>
      <c r="T2946">
        <v>155321</v>
      </c>
      <c r="V2946">
        <v>1287195</v>
      </c>
      <c r="X2946">
        <v>1466399</v>
      </c>
      <c r="AA2946">
        <v>103249</v>
      </c>
      <c r="AC2946">
        <v>5825410</v>
      </c>
      <c r="AD2946">
        <v>43222667</v>
      </c>
      <c r="AE2946">
        <v>1817725</v>
      </c>
      <c r="AG2946">
        <v>1817725</v>
      </c>
      <c r="AH2946">
        <v>14625641</v>
      </c>
      <c r="AI2946">
        <v>435753</v>
      </c>
      <c r="AJ2946">
        <v>6114552</v>
      </c>
      <c r="AK2946">
        <v>1677783</v>
      </c>
      <c r="AN2946">
        <v>24671454</v>
      </c>
      <c r="AU2946">
        <v>5118401</v>
      </c>
      <c r="AW2946">
        <v>5118401</v>
      </c>
      <c r="AX2946">
        <v>29789855</v>
      </c>
      <c r="AY2946">
        <v>5516335</v>
      </c>
      <c r="AZ2946">
        <v>12501197</v>
      </c>
      <c r="BC2946">
        <v>762053</v>
      </c>
      <c r="BE2946">
        <v>900159</v>
      </c>
      <c r="BF2946">
        <v>-6246932</v>
      </c>
      <c r="BG2946">
        <v>13432812</v>
      </c>
      <c r="BH2946">
        <v>43222667</v>
      </c>
    </row>
    <row r="2947" spans="1:60" x14ac:dyDescent="0.25">
      <c r="A2947">
        <v>167734</v>
      </c>
      <c r="B2947">
        <v>900384828</v>
      </c>
      <c r="C2947" s="1">
        <v>43830</v>
      </c>
      <c r="D2947" t="s">
        <v>92</v>
      </c>
      <c r="E2947" t="s">
        <v>12087</v>
      </c>
      <c r="F2947">
        <v>0</v>
      </c>
      <c r="G2947">
        <v>120703</v>
      </c>
      <c r="P2947">
        <v>120703</v>
      </c>
      <c r="T2947">
        <v>13</v>
      </c>
      <c r="Z2947">
        <v>24122747</v>
      </c>
      <c r="AC2947">
        <v>24122760</v>
      </c>
      <c r="AD2947">
        <v>24243463</v>
      </c>
      <c r="AH2947">
        <v>1493684</v>
      </c>
      <c r="AN2947">
        <v>1493684</v>
      </c>
      <c r="AS2947">
        <v>1720023</v>
      </c>
      <c r="AW2947">
        <v>1720023</v>
      </c>
      <c r="AX2947">
        <v>3213707</v>
      </c>
      <c r="AY2947">
        <v>347570</v>
      </c>
      <c r="AZ2947">
        <v>2678131</v>
      </c>
      <c r="BE2947">
        <v>3768580</v>
      </c>
      <c r="BF2947">
        <v>14235475</v>
      </c>
      <c r="BG2947">
        <v>21029756</v>
      </c>
      <c r="BH2947">
        <v>24243463</v>
      </c>
    </row>
    <row r="2948" spans="1:60" x14ac:dyDescent="0.25">
      <c r="A2948">
        <v>167734</v>
      </c>
      <c r="B2948">
        <v>900384828</v>
      </c>
      <c r="C2948" s="1">
        <v>43830</v>
      </c>
      <c r="D2948" t="s">
        <v>92</v>
      </c>
      <c r="E2948" t="s">
        <v>12088</v>
      </c>
      <c r="G2948">
        <v>1539</v>
      </c>
      <c r="P2948">
        <v>1539</v>
      </c>
      <c r="T2948">
        <v>13</v>
      </c>
      <c r="Z2948">
        <v>24122747</v>
      </c>
      <c r="AC2948">
        <v>24122760</v>
      </c>
      <c r="AD2948">
        <v>24124299</v>
      </c>
      <c r="AH2948">
        <v>2895761</v>
      </c>
      <c r="AN2948">
        <v>2895761</v>
      </c>
      <c r="AS2948">
        <v>1720023</v>
      </c>
      <c r="AW2948">
        <v>1720023</v>
      </c>
      <c r="AX2948">
        <v>4615784</v>
      </c>
      <c r="AY2948">
        <v>347570</v>
      </c>
      <c r="AZ2948">
        <v>2678131</v>
      </c>
      <c r="BE2948">
        <v>3768580</v>
      </c>
      <c r="BF2948">
        <v>12714234</v>
      </c>
      <c r="BG2948">
        <v>19508515</v>
      </c>
      <c r="BH2948">
        <v>24124299</v>
      </c>
    </row>
    <row r="2949" spans="1:60" x14ac:dyDescent="0.25">
      <c r="A2949">
        <v>167737</v>
      </c>
      <c r="B2949">
        <v>900150254</v>
      </c>
      <c r="C2949" s="1">
        <v>43830</v>
      </c>
      <c r="D2949" t="s">
        <v>92</v>
      </c>
      <c r="E2949" t="s">
        <v>12087</v>
      </c>
      <c r="F2949">
        <v>41830</v>
      </c>
      <c r="G2949">
        <v>4258</v>
      </c>
      <c r="P2949">
        <v>46088</v>
      </c>
      <c r="R2949">
        <v>1406872</v>
      </c>
      <c r="U2949">
        <v>20797120</v>
      </c>
      <c r="X2949">
        <v>332231</v>
      </c>
      <c r="AC2949">
        <v>22536223</v>
      </c>
      <c r="AD2949">
        <v>22582311</v>
      </c>
      <c r="AE2949">
        <v>30488</v>
      </c>
      <c r="AG2949">
        <v>30488</v>
      </c>
      <c r="AH2949">
        <v>27290</v>
      </c>
      <c r="AI2949">
        <v>17982</v>
      </c>
      <c r="AN2949">
        <v>75760</v>
      </c>
      <c r="AR2949">
        <v>1273000</v>
      </c>
      <c r="AW2949">
        <v>1273000</v>
      </c>
      <c r="AX2949">
        <v>1348760</v>
      </c>
      <c r="AY2949">
        <v>100000</v>
      </c>
      <c r="AZ2949">
        <v>5942688</v>
      </c>
      <c r="BF2949">
        <v>15190863</v>
      </c>
      <c r="BG2949">
        <v>21233551</v>
      </c>
      <c r="BH2949">
        <v>22582311</v>
      </c>
    </row>
    <row r="2950" spans="1:60" x14ac:dyDescent="0.25">
      <c r="A2950">
        <v>167737</v>
      </c>
      <c r="B2950">
        <v>900150254</v>
      </c>
      <c r="C2950" s="1">
        <v>43830</v>
      </c>
      <c r="D2950" t="s">
        <v>92</v>
      </c>
      <c r="E2950" t="s">
        <v>12088</v>
      </c>
      <c r="F2950">
        <v>45839</v>
      </c>
      <c r="G2950">
        <v>6947</v>
      </c>
      <c r="I2950">
        <v>2087</v>
      </c>
      <c r="P2950">
        <v>54873</v>
      </c>
      <c r="R2950">
        <v>1420085</v>
      </c>
      <c r="U2950">
        <v>15921790</v>
      </c>
      <c r="X2950">
        <v>526954</v>
      </c>
      <c r="AC2950">
        <v>17868829</v>
      </c>
      <c r="AD2950">
        <v>17923702</v>
      </c>
      <c r="AE2950">
        <v>28672</v>
      </c>
      <c r="AG2950">
        <v>28672</v>
      </c>
      <c r="AH2950">
        <v>4403</v>
      </c>
      <c r="AN2950">
        <v>33075</v>
      </c>
      <c r="AR2950">
        <v>629000</v>
      </c>
      <c r="AS2950">
        <v>1344998</v>
      </c>
      <c r="AW2950">
        <v>1973998</v>
      </c>
      <c r="AX2950">
        <v>2007073</v>
      </c>
      <c r="AY2950">
        <v>100000</v>
      </c>
      <c r="AZ2950">
        <v>5942688</v>
      </c>
      <c r="BF2950">
        <v>9873941</v>
      </c>
      <c r="BG2950">
        <v>15916629</v>
      </c>
      <c r="BH2950">
        <v>17923702</v>
      </c>
    </row>
    <row r="2951" spans="1:60" x14ac:dyDescent="0.25">
      <c r="A2951">
        <v>167739</v>
      </c>
      <c r="B2951">
        <v>805002434</v>
      </c>
      <c r="C2951" s="1">
        <v>43830</v>
      </c>
      <c r="D2951" t="s">
        <v>92</v>
      </c>
      <c r="E2951" t="s">
        <v>12087</v>
      </c>
      <c r="F2951">
        <v>282724</v>
      </c>
      <c r="G2951">
        <v>2320218</v>
      </c>
      <c r="H2951">
        <v>5162857</v>
      </c>
      <c r="I2951">
        <v>142985</v>
      </c>
      <c r="L2951">
        <v>10662</v>
      </c>
      <c r="P2951">
        <v>7919446</v>
      </c>
      <c r="R2951">
        <v>531848</v>
      </c>
      <c r="X2951">
        <v>586573</v>
      </c>
      <c r="AA2951">
        <v>415328</v>
      </c>
      <c r="AC2951">
        <v>1533749</v>
      </c>
      <c r="AD2951">
        <v>9453195</v>
      </c>
      <c r="AE2951">
        <v>245457</v>
      </c>
      <c r="AG2951">
        <v>245457</v>
      </c>
      <c r="AH2951">
        <v>9104333</v>
      </c>
      <c r="AI2951">
        <v>168573</v>
      </c>
      <c r="AJ2951">
        <v>475722</v>
      </c>
      <c r="AK2951">
        <v>3121</v>
      </c>
      <c r="AN2951">
        <v>9997206</v>
      </c>
      <c r="AS2951">
        <v>356331</v>
      </c>
      <c r="AW2951">
        <v>356331</v>
      </c>
      <c r="AX2951">
        <v>10353537</v>
      </c>
      <c r="AY2951">
        <v>43000</v>
      </c>
      <c r="AZ2951">
        <v>1009588</v>
      </c>
      <c r="BE2951">
        <v>21500</v>
      </c>
      <c r="BF2951">
        <v>-1974430</v>
      </c>
      <c r="BG2951">
        <v>-900342</v>
      </c>
      <c r="BH2951">
        <v>9453195</v>
      </c>
    </row>
    <row r="2952" spans="1:60" x14ac:dyDescent="0.25">
      <c r="A2952">
        <v>167739</v>
      </c>
      <c r="B2952">
        <v>805002434</v>
      </c>
      <c r="C2952" s="1">
        <v>43830</v>
      </c>
      <c r="D2952" t="s">
        <v>92</v>
      </c>
      <c r="E2952" t="s">
        <v>12088</v>
      </c>
      <c r="F2952">
        <v>255255</v>
      </c>
      <c r="G2952">
        <v>2313927</v>
      </c>
      <c r="H2952">
        <v>5885494</v>
      </c>
      <c r="I2952">
        <v>600353</v>
      </c>
      <c r="P2952">
        <v>9055029</v>
      </c>
      <c r="R2952">
        <v>483667</v>
      </c>
      <c r="X2952">
        <v>267223</v>
      </c>
      <c r="AC2952">
        <v>750890</v>
      </c>
      <c r="AD2952">
        <v>9805919</v>
      </c>
      <c r="AE2952">
        <v>165203</v>
      </c>
      <c r="AG2952">
        <v>165203</v>
      </c>
      <c r="AH2952">
        <v>9759803</v>
      </c>
      <c r="AI2952">
        <v>64196</v>
      </c>
      <c r="AJ2952">
        <v>61245</v>
      </c>
      <c r="AN2952">
        <v>10050447</v>
      </c>
      <c r="AS2952">
        <v>136938</v>
      </c>
      <c r="AW2952">
        <v>136938</v>
      </c>
      <c r="AX2952">
        <v>10187385</v>
      </c>
      <c r="AY2952">
        <v>43000</v>
      </c>
      <c r="AZ2952">
        <v>1009588</v>
      </c>
      <c r="BE2952">
        <v>21500</v>
      </c>
      <c r="BF2952">
        <v>-1455554</v>
      </c>
      <c r="BG2952">
        <v>-381466</v>
      </c>
      <c r="BH2952">
        <v>9805919</v>
      </c>
    </row>
    <row r="2953" spans="1:60" x14ac:dyDescent="0.25">
      <c r="A2953">
        <v>167746</v>
      </c>
      <c r="B2953">
        <v>900614334</v>
      </c>
      <c r="C2953" s="1">
        <v>43830</v>
      </c>
      <c r="D2953" t="s">
        <v>92</v>
      </c>
      <c r="E2953" t="s">
        <v>12087</v>
      </c>
      <c r="F2953">
        <v>459556</v>
      </c>
      <c r="G2953">
        <v>34553938</v>
      </c>
      <c r="H2953">
        <v>20674969</v>
      </c>
      <c r="I2953">
        <v>3573817</v>
      </c>
      <c r="K2953">
        <v>86103</v>
      </c>
      <c r="L2953">
        <v>503824</v>
      </c>
      <c r="P2953">
        <v>59852207</v>
      </c>
      <c r="R2953">
        <v>24626896</v>
      </c>
      <c r="T2953">
        <v>8728</v>
      </c>
      <c r="X2953">
        <v>789732</v>
      </c>
      <c r="AC2953">
        <v>25425356</v>
      </c>
      <c r="AD2953">
        <v>85277563</v>
      </c>
      <c r="AE2953">
        <v>432061</v>
      </c>
      <c r="AG2953">
        <v>432061</v>
      </c>
      <c r="AH2953">
        <v>7986948</v>
      </c>
      <c r="AI2953">
        <v>3504013</v>
      </c>
      <c r="AK2953">
        <v>2804365</v>
      </c>
      <c r="AN2953">
        <v>14727387</v>
      </c>
      <c r="AV2953">
        <v>37265556</v>
      </c>
      <c r="AW2953">
        <v>37265556</v>
      </c>
      <c r="AX2953">
        <v>51992943</v>
      </c>
      <c r="AY2953">
        <v>6259000</v>
      </c>
      <c r="AZ2953">
        <v>25030306</v>
      </c>
      <c r="BF2953">
        <v>1995314</v>
      </c>
      <c r="BG2953">
        <v>33284620</v>
      </c>
      <c r="BH2953">
        <v>85277563</v>
      </c>
    </row>
    <row r="2954" spans="1:60" x14ac:dyDescent="0.25">
      <c r="A2954">
        <v>167746</v>
      </c>
      <c r="B2954">
        <v>900614334</v>
      </c>
      <c r="C2954" s="1">
        <v>43830</v>
      </c>
      <c r="D2954" t="s">
        <v>92</v>
      </c>
      <c r="E2954" t="s">
        <v>12088</v>
      </c>
      <c r="F2954">
        <v>267366</v>
      </c>
      <c r="G2954">
        <v>83642276</v>
      </c>
      <c r="H2954">
        <v>29339729</v>
      </c>
      <c r="I2954">
        <v>3422835</v>
      </c>
      <c r="K2954">
        <v>49170</v>
      </c>
      <c r="L2954">
        <v>3230</v>
      </c>
      <c r="P2954">
        <v>116724606</v>
      </c>
      <c r="R2954">
        <v>25651034</v>
      </c>
      <c r="T2954">
        <v>8390</v>
      </c>
      <c r="X2954">
        <v>1348661</v>
      </c>
      <c r="AC2954">
        <v>27008085</v>
      </c>
      <c r="AD2954">
        <v>143732691</v>
      </c>
      <c r="AE2954">
        <v>392968</v>
      </c>
      <c r="AG2954">
        <v>392968</v>
      </c>
      <c r="AH2954">
        <v>20787904</v>
      </c>
      <c r="AI2954">
        <v>9422498</v>
      </c>
      <c r="AK2954">
        <v>46954449</v>
      </c>
      <c r="AN2954">
        <v>77557819</v>
      </c>
      <c r="AV2954">
        <v>35558656</v>
      </c>
      <c r="AW2954">
        <v>35558656</v>
      </c>
      <c r="AX2954">
        <v>113116475</v>
      </c>
      <c r="AY2954">
        <v>6259000</v>
      </c>
      <c r="AZ2954">
        <v>25030306</v>
      </c>
      <c r="BF2954">
        <v>-673090</v>
      </c>
      <c r="BG2954">
        <v>30616216</v>
      </c>
      <c r="BH2954">
        <v>143732691</v>
      </c>
    </row>
    <row r="2955" spans="1:60" x14ac:dyDescent="0.25">
      <c r="A2955">
        <v>167757</v>
      </c>
      <c r="B2955">
        <v>900822541</v>
      </c>
      <c r="C2955" s="1">
        <v>43830</v>
      </c>
      <c r="D2955" t="s">
        <v>92</v>
      </c>
      <c r="E2955" t="s">
        <v>12087</v>
      </c>
      <c r="F2955">
        <v>2331026</v>
      </c>
      <c r="G2955">
        <v>8742162</v>
      </c>
      <c r="H2955">
        <v>6582470</v>
      </c>
      <c r="I2955">
        <v>3362215</v>
      </c>
      <c r="L2955">
        <v>0</v>
      </c>
      <c r="P2955">
        <v>21017873</v>
      </c>
      <c r="R2955">
        <v>325484</v>
      </c>
      <c r="T2955">
        <v>66513</v>
      </c>
      <c r="X2955">
        <v>2379700</v>
      </c>
      <c r="AA2955">
        <v>720037</v>
      </c>
      <c r="AC2955">
        <v>3491734</v>
      </c>
      <c r="AD2955">
        <v>24509607</v>
      </c>
      <c r="AE2955">
        <v>192324</v>
      </c>
      <c r="AF2955">
        <v>415653</v>
      </c>
      <c r="AG2955">
        <v>607977</v>
      </c>
      <c r="AH2955">
        <v>10441912</v>
      </c>
      <c r="AI2955">
        <v>111563</v>
      </c>
      <c r="AJ2955">
        <v>49476</v>
      </c>
      <c r="AK2955">
        <v>9013</v>
      </c>
      <c r="AN2955">
        <v>11219941</v>
      </c>
      <c r="AS2955">
        <v>332678</v>
      </c>
      <c r="AU2955">
        <v>722093</v>
      </c>
      <c r="AW2955">
        <v>1054771</v>
      </c>
      <c r="AX2955">
        <v>12274712</v>
      </c>
      <c r="AY2955">
        <v>254059</v>
      </c>
      <c r="AZ2955">
        <v>21411874</v>
      </c>
      <c r="BF2955">
        <v>-9431038</v>
      </c>
      <c r="BG2955">
        <v>12234895</v>
      </c>
      <c r="BH2955">
        <v>24509607</v>
      </c>
    </row>
    <row r="2956" spans="1:60" x14ac:dyDescent="0.25">
      <c r="A2956">
        <v>167757</v>
      </c>
      <c r="B2956">
        <v>900822541</v>
      </c>
      <c r="C2956" s="1">
        <v>43830</v>
      </c>
      <c r="D2956" t="s">
        <v>92</v>
      </c>
      <c r="E2956" t="s">
        <v>12088</v>
      </c>
      <c r="F2956">
        <v>1411095</v>
      </c>
      <c r="G2956">
        <v>7681885</v>
      </c>
      <c r="H2956">
        <v>4188438</v>
      </c>
      <c r="I2956">
        <v>2263097</v>
      </c>
      <c r="L2956">
        <v>23491</v>
      </c>
      <c r="P2956">
        <v>15568006</v>
      </c>
      <c r="R2956">
        <v>342197</v>
      </c>
      <c r="T2956">
        <v>9244</v>
      </c>
      <c r="X2956">
        <v>2883903</v>
      </c>
      <c r="AC2956">
        <v>3235344</v>
      </c>
      <c r="AD2956">
        <v>18803350</v>
      </c>
      <c r="AE2956">
        <v>164295</v>
      </c>
      <c r="AF2956">
        <v>299148</v>
      </c>
      <c r="AG2956">
        <v>463443</v>
      </c>
      <c r="AH2956">
        <v>7347019</v>
      </c>
      <c r="AI2956">
        <v>174731</v>
      </c>
      <c r="AJ2956">
        <v>47528</v>
      </c>
      <c r="AK2956">
        <v>86143</v>
      </c>
      <c r="AN2956">
        <v>8118864</v>
      </c>
      <c r="AX2956">
        <v>8118864</v>
      </c>
      <c r="AY2956">
        <v>254059</v>
      </c>
      <c r="AZ2956">
        <v>21411874</v>
      </c>
      <c r="BF2956">
        <v>-10981447</v>
      </c>
      <c r="BG2956">
        <v>10684486</v>
      </c>
      <c r="BH2956">
        <v>18803350</v>
      </c>
    </row>
    <row r="2957" spans="1:60" x14ac:dyDescent="0.25">
      <c r="A2957">
        <v>167785</v>
      </c>
      <c r="B2957">
        <v>819002433</v>
      </c>
      <c r="C2957" s="1">
        <v>43830</v>
      </c>
      <c r="D2957" t="s">
        <v>92</v>
      </c>
      <c r="E2957" t="s">
        <v>12087</v>
      </c>
      <c r="F2957">
        <v>9134</v>
      </c>
      <c r="G2957">
        <v>5581569</v>
      </c>
      <c r="H2957">
        <v>239113</v>
      </c>
      <c r="L2957">
        <v>628114</v>
      </c>
      <c r="P2957">
        <v>8018287</v>
      </c>
      <c r="R2957">
        <v>13744959</v>
      </c>
      <c r="T2957">
        <v>5078</v>
      </c>
      <c r="V2957">
        <v>3945969</v>
      </c>
      <c r="Z2957">
        <v>51758018</v>
      </c>
      <c r="AC2957">
        <v>69454024</v>
      </c>
      <c r="AD2957">
        <v>77472311</v>
      </c>
      <c r="AE2957">
        <v>165915</v>
      </c>
      <c r="AG2957">
        <v>165915</v>
      </c>
      <c r="AH2957">
        <v>1479104</v>
      </c>
      <c r="AI2957">
        <v>2497676</v>
      </c>
      <c r="AJ2957">
        <v>1543948</v>
      </c>
      <c r="AK2957">
        <v>168048</v>
      </c>
      <c r="AN2957">
        <v>5854691</v>
      </c>
      <c r="AR2957">
        <v>6745754</v>
      </c>
      <c r="AS2957">
        <v>2996956</v>
      </c>
      <c r="AW2957">
        <v>9742710</v>
      </c>
      <c r="AX2957">
        <v>15597401</v>
      </c>
      <c r="AY2957">
        <v>1434084</v>
      </c>
      <c r="AZ2957">
        <v>35657716</v>
      </c>
      <c r="BD2957">
        <v>7159907</v>
      </c>
      <c r="BE2957">
        <v>734647</v>
      </c>
      <c r="BF2957">
        <v>16888556</v>
      </c>
      <c r="BG2957">
        <v>61874910</v>
      </c>
      <c r="BH2957">
        <v>77472311</v>
      </c>
    </row>
    <row r="2958" spans="1:60" x14ac:dyDescent="0.25">
      <c r="A2958">
        <v>167785</v>
      </c>
      <c r="B2958">
        <v>819002433</v>
      </c>
      <c r="C2958" s="1">
        <v>43830</v>
      </c>
      <c r="D2958" t="s">
        <v>92</v>
      </c>
      <c r="E2958" t="s">
        <v>12088</v>
      </c>
      <c r="F2958">
        <v>121148</v>
      </c>
      <c r="G2958">
        <v>6953877</v>
      </c>
      <c r="H2958">
        <v>217066</v>
      </c>
      <c r="L2958">
        <v>571309</v>
      </c>
      <c r="P2958">
        <v>9581777</v>
      </c>
      <c r="R2958">
        <v>13568689</v>
      </c>
      <c r="T2958">
        <v>5078</v>
      </c>
      <c r="V2958">
        <v>3595978</v>
      </c>
      <c r="Z2958">
        <v>52041585</v>
      </c>
      <c r="AC2958">
        <v>69211330</v>
      </c>
      <c r="AD2958">
        <v>78793107</v>
      </c>
      <c r="AE2958">
        <v>232286</v>
      </c>
      <c r="AG2958">
        <v>232286</v>
      </c>
      <c r="AH2958">
        <v>13401317</v>
      </c>
      <c r="AI2958">
        <v>1418458</v>
      </c>
      <c r="AJ2958">
        <v>1081207</v>
      </c>
      <c r="AK2958">
        <v>392410</v>
      </c>
      <c r="AN2958">
        <v>16525678</v>
      </c>
      <c r="AR2958">
        <v>1925128</v>
      </c>
      <c r="AW2958">
        <v>1925128</v>
      </c>
      <c r="AX2958">
        <v>18450806</v>
      </c>
      <c r="AY2958">
        <v>1434084</v>
      </c>
      <c r="AZ2958">
        <v>35657716</v>
      </c>
      <c r="BD2958">
        <v>10156863</v>
      </c>
      <c r="BE2958">
        <v>734647</v>
      </c>
      <c r="BF2958">
        <v>12358991</v>
      </c>
      <c r="BG2958">
        <v>60342301</v>
      </c>
      <c r="BH2958">
        <v>78793107</v>
      </c>
    </row>
    <row r="2959" spans="1:60" x14ac:dyDescent="0.25">
      <c r="A2959">
        <v>167790</v>
      </c>
      <c r="B2959">
        <v>800029447</v>
      </c>
      <c r="C2959" s="1">
        <v>43830</v>
      </c>
      <c r="D2959" t="s">
        <v>92</v>
      </c>
      <c r="E2959" t="s">
        <v>12087</v>
      </c>
      <c r="F2959">
        <v>59323147</v>
      </c>
      <c r="G2959">
        <v>42644830</v>
      </c>
      <c r="H2959">
        <v>6674955</v>
      </c>
      <c r="I2959">
        <v>14030494</v>
      </c>
      <c r="K2959">
        <v>42128</v>
      </c>
      <c r="L2959">
        <v>6671010</v>
      </c>
      <c r="P2959">
        <v>146562472</v>
      </c>
      <c r="R2959">
        <v>317892</v>
      </c>
      <c r="X2959">
        <v>414768</v>
      </c>
      <c r="AC2959">
        <v>732660</v>
      </c>
      <c r="AD2959">
        <v>147295132</v>
      </c>
      <c r="AE2959">
        <v>1762933</v>
      </c>
      <c r="AF2959">
        <v>3976891</v>
      </c>
      <c r="AG2959">
        <v>5739824</v>
      </c>
      <c r="AH2959">
        <v>63732935</v>
      </c>
      <c r="AK2959">
        <v>34080931</v>
      </c>
      <c r="AN2959">
        <v>103553690</v>
      </c>
      <c r="AV2959">
        <v>21185524</v>
      </c>
      <c r="AW2959">
        <v>21185524</v>
      </c>
      <c r="AX2959">
        <v>124739214</v>
      </c>
      <c r="AY2959">
        <v>9322335</v>
      </c>
      <c r="AZ2959">
        <v>121429185</v>
      </c>
      <c r="BE2959">
        <v>686556</v>
      </c>
      <c r="BF2959">
        <v>-108882158</v>
      </c>
      <c r="BG2959">
        <v>22555918</v>
      </c>
      <c r="BH2959">
        <v>147295132</v>
      </c>
    </row>
    <row r="2960" spans="1:60" x14ac:dyDescent="0.25">
      <c r="A2960">
        <v>167790</v>
      </c>
      <c r="B2960">
        <v>800029447</v>
      </c>
      <c r="C2960" s="1">
        <v>43830</v>
      </c>
      <c r="D2960" t="s">
        <v>92</v>
      </c>
      <c r="E2960" t="s">
        <v>12088</v>
      </c>
      <c r="F2960">
        <v>56129027</v>
      </c>
      <c r="G2960">
        <v>50476888</v>
      </c>
      <c r="H2960">
        <v>90788</v>
      </c>
      <c r="I2960">
        <v>13079960</v>
      </c>
      <c r="K2960">
        <v>897704</v>
      </c>
      <c r="P2960">
        <v>130921574</v>
      </c>
      <c r="R2960">
        <v>385572</v>
      </c>
      <c r="AC2960">
        <v>385572</v>
      </c>
      <c r="AD2960">
        <v>131307146</v>
      </c>
      <c r="AE2960">
        <v>1599419</v>
      </c>
      <c r="AF2960">
        <v>10221492</v>
      </c>
      <c r="AG2960">
        <v>11820911</v>
      </c>
      <c r="AH2960">
        <v>56966720</v>
      </c>
      <c r="AK2960">
        <v>9194860</v>
      </c>
      <c r="AN2960">
        <v>77982491</v>
      </c>
      <c r="AP2960">
        <v>12931763</v>
      </c>
      <c r="AQ2960">
        <v>12931763</v>
      </c>
      <c r="AS2960">
        <v>316248</v>
      </c>
      <c r="AV2960">
        <v>22905782</v>
      </c>
      <c r="AW2960">
        <v>36153793</v>
      </c>
      <c r="AX2960">
        <v>114136284</v>
      </c>
      <c r="AY2960">
        <v>7999999</v>
      </c>
      <c r="AZ2960">
        <v>96304801</v>
      </c>
      <c r="BE2960">
        <v>1334281</v>
      </c>
      <c r="BF2960">
        <v>-88468219</v>
      </c>
      <c r="BG2960">
        <v>17170862</v>
      </c>
      <c r="BH2960">
        <v>131307146</v>
      </c>
    </row>
    <row r="2961" spans="1:60" x14ac:dyDescent="0.25">
      <c r="A2961">
        <v>167798</v>
      </c>
      <c r="B2961">
        <v>830513134</v>
      </c>
      <c r="C2961" s="1">
        <v>43830</v>
      </c>
      <c r="D2961" t="s">
        <v>92</v>
      </c>
      <c r="E2961" t="s">
        <v>12087</v>
      </c>
      <c r="F2961">
        <v>7935570</v>
      </c>
      <c r="G2961">
        <v>18106543</v>
      </c>
      <c r="H2961">
        <v>57717501</v>
      </c>
      <c r="I2961">
        <v>3832770</v>
      </c>
      <c r="K2961">
        <v>103973</v>
      </c>
      <c r="P2961">
        <v>87696357</v>
      </c>
      <c r="R2961">
        <v>21268727</v>
      </c>
      <c r="T2961">
        <v>118885</v>
      </c>
      <c r="AA2961">
        <v>49237983</v>
      </c>
      <c r="AC2961">
        <v>70625595</v>
      </c>
      <c r="AD2961">
        <v>158321952</v>
      </c>
      <c r="AE2961">
        <v>5177920</v>
      </c>
      <c r="AG2961">
        <v>5177920</v>
      </c>
      <c r="AH2961">
        <v>72516774</v>
      </c>
      <c r="AI2961">
        <v>12927195</v>
      </c>
      <c r="AN2961">
        <v>90621889</v>
      </c>
      <c r="AR2961">
        <v>106441502</v>
      </c>
      <c r="AU2961">
        <v>129604366</v>
      </c>
      <c r="AV2961">
        <v>51740708</v>
      </c>
      <c r="AW2961">
        <v>287786576</v>
      </c>
      <c r="AX2961">
        <v>378408465</v>
      </c>
      <c r="AY2961">
        <v>2228000</v>
      </c>
      <c r="AZ2961">
        <v>15115694</v>
      </c>
      <c r="BE2961">
        <v>8193928</v>
      </c>
      <c r="BF2961">
        <v>-245624135</v>
      </c>
      <c r="BG2961">
        <v>-220086513</v>
      </c>
      <c r="BH2961">
        <v>158321952</v>
      </c>
    </row>
    <row r="2962" spans="1:60" x14ac:dyDescent="0.25">
      <c r="A2962">
        <v>167798</v>
      </c>
      <c r="B2962">
        <v>830513134</v>
      </c>
      <c r="C2962" s="1">
        <v>43830</v>
      </c>
      <c r="D2962" t="s">
        <v>92</v>
      </c>
      <c r="E2962" t="s">
        <v>12088</v>
      </c>
      <c r="F2962">
        <v>12521801</v>
      </c>
      <c r="G2962">
        <v>20345351</v>
      </c>
      <c r="H2962">
        <v>50375001</v>
      </c>
      <c r="I2962">
        <v>3992242</v>
      </c>
      <c r="K2962">
        <v>87742</v>
      </c>
      <c r="P2962">
        <v>87322137</v>
      </c>
      <c r="R2962">
        <v>27617284</v>
      </c>
      <c r="T2962">
        <v>195006</v>
      </c>
      <c r="AA2962">
        <v>0</v>
      </c>
      <c r="AC2962">
        <v>27812290</v>
      </c>
      <c r="AD2962">
        <v>115134427</v>
      </c>
      <c r="AE2962">
        <v>4824969</v>
      </c>
      <c r="AG2962">
        <v>4824969</v>
      </c>
      <c r="AH2962">
        <v>44647392</v>
      </c>
      <c r="AI2962">
        <v>12247243</v>
      </c>
      <c r="AN2962">
        <v>61719604</v>
      </c>
      <c r="AR2962">
        <v>105942354</v>
      </c>
      <c r="AU2962">
        <v>120839641</v>
      </c>
      <c r="AW2962">
        <v>226781995</v>
      </c>
      <c r="AX2962">
        <v>288501599</v>
      </c>
      <c r="AY2962">
        <v>2228000</v>
      </c>
      <c r="AZ2962">
        <v>15115694</v>
      </c>
      <c r="BE2962">
        <v>8193928</v>
      </c>
      <c r="BF2962">
        <v>-198904794</v>
      </c>
      <c r="BG2962">
        <v>-173367172</v>
      </c>
      <c r="BH2962">
        <v>115134427</v>
      </c>
    </row>
    <row r="2963" spans="1:60" x14ac:dyDescent="0.25">
      <c r="A2963">
        <v>167813</v>
      </c>
      <c r="B2963">
        <v>900065533</v>
      </c>
      <c r="C2963" s="1">
        <v>43830</v>
      </c>
      <c r="D2963" t="s">
        <v>92</v>
      </c>
      <c r="E2963" t="s">
        <v>12087</v>
      </c>
      <c r="F2963">
        <v>15672</v>
      </c>
      <c r="G2963">
        <v>735107</v>
      </c>
      <c r="H2963">
        <v>143350</v>
      </c>
      <c r="I2963">
        <v>7695</v>
      </c>
      <c r="J2963">
        <v>0</v>
      </c>
      <c r="K2963">
        <v>0</v>
      </c>
      <c r="L2963">
        <v>0</v>
      </c>
      <c r="P2963">
        <v>901824</v>
      </c>
      <c r="Q2963">
        <v>724741</v>
      </c>
      <c r="R2963">
        <v>7583585</v>
      </c>
      <c r="S2963">
        <v>0</v>
      </c>
      <c r="T2963">
        <v>0</v>
      </c>
      <c r="U2963">
        <v>0</v>
      </c>
      <c r="V2963">
        <v>0</v>
      </c>
      <c r="W2963">
        <v>0</v>
      </c>
      <c r="X2963">
        <v>123176</v>
      </c>
      <c r="Y2963">
        <v>0</v>
      </c>
      <c r="Z2963">
        <v>0</v>
      </c>
      <c r="AA2963">
        <v>0</v>
      </c>
      <c r="AC2963">
        <v>8431502</v>
      </c>
      <c r="AD2963">
        <v>9333326</v>
      </c>
      <c r="AE2963">
        <v>116355</v>
      </c>
      <c r="AF2963">
        <v>273</v>
      </c>
      <c r="AG2963">
        <v>116628</v>
      </c>
      <c r="AH2963">
        <v>218286</v>
      </c>
      <c r="AI2963">
        <v>18267</v>
      </c>
      <c r="AJ2963">
        <v>2127</v>
      </c>
      <c r="AK2963">
        <v>0</v>
      </c>
      <c r="AM2963">
        <v>0</v>
      </c>
      <c r="AN2963">
        <v>355308</v>
      </c>
      <c r="AO2963">
        <v>0</v>
      </c>
      <c r="AP2963">
        <v>0</v>
      </c>
      <c r="AQ2963">
        <v>0</v>
      </c>
      <c r="AR2963">
        <v>0</v>
      </c>
      <c r="AS2963">
        <v>72893</v>
      </c>
      <c r="AT2963">
        <v>0</v>
      </c>
      <c r="AU2963">
        <v>0</v>
      </c>
      <c r="AV2963">
        <v>0</v>
      </c>
      <c r="AW2963">
        <v>72893</v>
      </c>
      <c r="AX2963">
        <v>428201</v>
      </c>
      <c r="AY2963">
        <v>20000</v>
      </c>
      <c r="AZ2963">
        <v>290440</v>
      </c>
      <c r="BA2963">
        <v>0</v>
      </c>
      <c r="BB2963">
        <v>0</v>
      </c>
      <c r="BC2963">
        <v>0</v>
      </c>
      <c r="BD2963">
        <v>7545096</v>
      </c>
      <c r="BE2963">
        <v>56181</v>
      </c>
      <c r="BF2963">
        <v>993408</v>
      </c>
      <c r="BG2963">
        <v>8905125</v>
      </c>
      <c r="BH2963">
        <v>9333326</v>
      </c>
    </row>
    <row r="2964" spans="1:60" x14ac:dyDescent="0.25">
      <c r="A2964">
        <v>167813</v>
      </c>
      <c r="B2964">
        <v>900065533</v>
      </c>
      <c r="C2964" s="1">
        <v>43830</v>
      </c>
      <c r="D2964" t="s">
        <v>92</v>
      </c>
      <c r="E2964" t="s">
        <v>12088</v>
      </c>
      <c r="F2964">
        <v>12057</v>
      </c>
      <c r="G2964">
        <v>1398113</v>
      </c>
      <c r="H2964">
        <v>203298</v>
      </c>
      <c r="I2964">
        <v>101144</v>
      </c>
      <c r="J2964">
        <v>0</v>
      </c>
      <c r="K2964">
        <v>0</v>
      </c>
      <c r="L2964">
        <v>0</v>
      </c>
      <c r="P2964">
        <v>1714612</v>
      </c>
      <c r="Q2964">
        <v>282965</v>
      </c>
      <c r="R2964">
        <v>530249</v>
      </c>
      <c r="S2964">
        <v>0</v>
      </c>
      <c r="T2964">
        <v>0</v>
      </c>
      <c r="U2964">
        <v>0</v>
      </c>
      <c r="V2964">
        <v>0</v>
      </c>
      <c r="W2964">
        <v>0</v>
      </c>
      <c r="X2964">
        <v>0</v>
      </c>
      <c r="Y2964">
        <v>0</v>
      </c>
      <c r="Z2964">
        <v>0</v>
      </c>
      <c r="AA2964">
        <v>0</v>
      </c>
      <c r="AC2964">
        <v>813214</v>
      </c>
      <c r="AD2964">
        <v>2527826</v>
      </c>
      <c r="AE2964">
        <v>125377</v>
      </c>
      <c r="AF2964">
        <v>2543</v>
      </c>
      <c r="AG2964">
        <v>127920</v>
      </c>
      <c r="AH2964">
        <v>1445213</v>
      </c>
      <c r="AI2964">
        <v>39054</v>
      </c>
      <c r="AJ2964">
        <v>0</v>
      </c>
      <c r="AK2964">
        <v>0</v>
      </c>
      <c r="AM2964">
        <v>0</v>
      </c>
      <c r="AN2964">
        <v>1612187</v>
      </c>
      <c r="AO2964">
        <v>0</v>
      </c>
      <c r="AP2964">
        <v>0</v>
      </c>
      <c r="AQ2964">
        <v>0</v>
      </c>
      <c r="AR2964">
        <v>0</v>
      </c>
      <c r="AS2964">
        <v>0</v>
      </c>
      <c r="AT2964">
        <v>0</v>
      </c>
      <c r="AU2964">
        <v>0</v>
      </c>
      <c r="AV2964">
        <v>0</v>
      </c>
      <c r="AW2964">
        <v>0</v>
      </c>
      <c r="AX2964">
        <v>1612187</v>
      </c>
      <c r="AY2964">
        <v>10440</v>
      </c>
      <c r="AZ2964">
        <v>0</v>
      </c>
      <c r="BA2964">
        <v>0</v>
      </c>
      <c r="BB2964">
        <v>0</v>
      </c>
      <c r="BC2964">
        <v>0</v>
      </c>
      <c r="BD2964">
        <v>0</v>
      </c>
      <c r="BE2964">
        <v>56181</v>
      </c>
      <c r="BF2964">
        <v>849018</v>
      </c>
      <c r="BG2964">
        <v>915639</v>
      </c>
      <c r="BH2964">
        <v>2527826</v>
      </c>
    </row>
    <row r="2965" spans="1:60" x14ac:dyDescent="0.25">
      <c r="A2965">
        <v>167821</v>
      </c>
      <c r="B2965">
        <v>860507803</v>
      </c>
      <c r="C2965" s="1">
        <v>43830</v>
      </c>
      <c r="D2965" t="s">
        <v>92</v>
      </c>
      <c r="E2965" t="s">
        <v>12087</v>
      </c>
      <c r="F2965">
        <v>400658</v>
      </c>
      <c r="G2965">
        <v>4426383</v>
      </c>
      <c r="H2965">
        <v>23929303</v>
      </c>
      <c r="I2965">
        <v>80435</v>
      </c>
      <c r="P2965">
        <v>28836779</v>
      </c>
      <c r="R2965">
        <v>2617737</v>
      </c>
      <c r="T2965">
        <v>2465000</v>
      </c>
      <c r="X2965">
        <v>578184</v>
      </c>
      <c r="AC2965">
        <v>10057661</v>
      </c>
      <c r="AD2965">
        <v>38894440</v>
      </c>
      <c r="AH2965">
        <v>39904</v>
      </c>
      <c r="AI2965">
        <v>10519</v>
      </c>
      <c r="AN2965">
        <v>50423</v>
      </c>
      <c r="AR2965">
        <v>6334410</v>
      </c>
      <c r="AS2965">
        <v>252538</v>
      </c>
      <c r="AT2965">
        <v>4226338</v>
      </c>
      <c r="AU2965">
        <v>25206613</v>
      </c>
      <c r="AV2965">
        <v>3864144</v>
      </c>
      <c r="AW2965">
        <v>39884043</v>
      </c>
      <c r="AX2965">
        <v>39934466</v>
      </c>
      <c r="AY2965">
        <v>4500000</v>
      </c>
      <c r="BE2965">
        <v>557376</v>
      </c>
      <c r="BF2965">
        <v>-6097402</v>
      </c>
      <c r="BG2965">
        <v>-1040026</v>
      </c>
      <c r="BH2965">
        <v>38894440</v>
      </c>
    </row>
    <row r="2966" spans="1:60" x14ac:dyDescent="0.25">
      <c r="A2966">
        <v>167821</v>
      </c>
      <c r="B2966">
        <v>860507803</v>
      </c>
      <c r="C2966" s="1">
        <v>43830</v>
      </c>
      <c r="D2966" t="s">
        <v>92</v>
      </c>
      <c r="E2966" t="s">
        <v>12088</v>
      </c>
      <c r="F2966">
        <v>400658</v>
      </c>
      <c r="G2966">
        <v>4426382</v>
      </c>
      <c r="H2966">
        <v>23936303</v>
      </c>
      <c r="I2966">
        <v>81333</v>
      </c>
      <c r="P2966">
        <v>28844676</v>
      </c>
      <c r="R2966">
        <v>2617737</v>
      </c>
      <c r="T2966">
        <v>2465000</v>
      </c>
      <c r="X2966">
        <v>578184</v>
      </c>
      <c r="AC2966">
        <v>10060653</v>
      </c>
      <c r="AD2966">
        <v>38905329</v>
      </c>
      <c r="AH2966">
        <v>42219</v>
      </c>
      <c r="AI2966">
        <v>10519</v>
      </c>
      <c r="AN2966">
        <v>52738</v>
      </c>
      <c r="AR2966">
        <v>6334410</v>
      </c>
      <c r="AS2966">
        <v>252538</v>
      </c>
      <c r="AT2966">
        <v>4226338</v>
      </c>
      <c r="AU2966">
        <v>25206613</v>
      </c>
      <c r="AV2966">
        <v>3864144</v>
      </c>
      <c r="AW2966">
        <v>39884043</v>
      </c>
      <c r="AX2966">
        <v>39936781</v>
      </c>
      <c r="AY2966">
        <v>4500000</v>
      </c>
      <c r="BE2966">
        <v>557376</v>
      </c>
      <c r="BF2966">
        <v>-6088828</v>
      </c>
      <c r="BG2966">
        <v>-1031452</v>
      </c>
      <c r="BH2966">
        <v>38905329</v>
      </c>
    </row>
    <row r="2967" spans="1:60" x14ac:dyDescent="0.25">
      <c r="A2967">
        <v>167829</v>
      </c>
      <c r="B2967">
        <v>901046830</v>
      </c>
      <c r="C2967" s="1">
        <v>43830</v>
      </c>
      <c r="D2967" t="s">
        <v>92</v>
      </c>
      <c r="E2967" t="s">
        <v>12087</v>
      </c>
      <c r="F2967">
        <v>1778894</v>
      </c>
      <c r="G2967">
        <v>3609577</v>
      </c>
      <c r="H2967">
        <v>116570</v>
      </c>
      <c r="P2967">
        <v>5505041</v>
      </c>
      <c r="R2967">
        <v>124088206</v>
      </c>
      <c r="AC2967">
        <v>124088206</v>
      </c>
      <c r="AD2967">
        <v>129593247</v>
      </c>
      <c r="AH2967">
        <v>19955358</v>
      </c>
      <c r="AJ2967">
        <v>26607949</v>
      </c>
      <c r="AN2967">
        <v>46563307</v>
      </c>
      <c r="AU2967">
        <v>41385992</v>
      </c>
      <c r="AW2967">
        <v>41385992</v>
      </c>
      <c r="AX2967">
        <v>87949299</v>
      </c>
      <c r="AY2967">
        <v>5142000</v>
      </c>
      <c r="AZ2967">
        <v>35416537</v>
      </c>
      <c r="BF2967">
        <v>1085411</v>
      </c>
      <c r="BG2967">
        <v>41643948</v>
      </c>
      <c r="BH2967">
        <v>129593247</v>
      </c>
    </row>
    <row r="2968" spans="1:60" x14ac:dyDescent="0.25">
      <c r="A2968">
        <v>167829</v>
      </c>
      <c r="B2968">
        <v>901046830</v>
      </c>
      <c r="C2968" s="1">
        <v>43830</v>
      </c>
      <c r="D2968" t="s">
        <v>92</v>
      </c>
      <c r="E2968" t="s">
        <v>12088</v>
      </c>
      <c r="F2968">
        <v>3906</v>
      </c>
      <c r="G2968">
        <v>302017</v>
      </c>
      <c r="P2968">
        <v>305923</v>
      </c>
      <c r="R2968">
        <v>24977499</v>
      </c>
      <c r="AC2968">
        <v>24977499</v>
      </c>
      <c r="AD2968">
        <v>25283422</v>
      </c>
      <c r="AH2968">
        <v>25132967</v>
      </c>
      <c r="AN2968">
        <v>25132967</v>
      </c>
      <c r="AX2968">
        <v>25132967</v>
      </c>
      <c r="AY2968">
        <v>150000</v>
      </c>
      <c r="BF2968">
        <v>455</v>
      </c>
      <c r="BG2968">
        <v>150455</v>
      </c>
      <c r="BH2968">
        <v>25283422</v>
      </c>
    </row>
    <row r="2969" spans="1:60" x14ac:dyDescent="0.25">
      <c r="A2969">
        <v>167841</v>
      </c>
      <c r="B2969">
        <v>817000707</v>
      </c>
      <c r="C2969" s="1">
        <v>43830</v>
      </c>
      <c r="D2969" t="s">
        <v>92</v>
      </c>
      <c r="E2969" t="s">
        <v>12087</v>
      </c>
      <c r="F2969">
        <v>3112475</v>
      </c>
      <c r="G2969">
        <v>13958964</v>
      </c>
      <c r="H2969">
        <v>37312433</v>
      </c>
      <c r="I2969">
        <v>1076223</v>
      </c>
      <c r="P2969">
        <v>55460095</v>
      </c>
      <c r="R2969">
        <v>15919458</v>
      </c>
      <c r="X2969">
        <v>68272</v>
      </c>
      <c r="Z2969">
        <v>29031</v>
      </c>
      <c r="AA2969">
        <v>1793379</v>
      </c>
      <c r="AC2969">
        <v>17810140</v>
      </c>
      <c r="AD2969">
        <v>73270235</v>
      </c>
      <c r="AE2969">
        <v>573418</v>
      </c>
      <c r="AG2969">
        <v>573418</v>
      </c>
      <c r="AH2969">
        <v>17854483</v>
      </c>
      <c r="AI2969">
        <v>860163</v>
      </c>
      <c r="AJ2969">
        <v>21483239</v>
      </c>
      <c r="AN2969">
        <v>40771303</v>
      </c>
      <c r="AS2969">
        <v>927795</v>
      </c>
      <c r="AU2969">
        <v>8749206</v>
      </c>
      <c r="AV2969">
        <v>1911636</v>
      </c>
      <c r="AW2969">
        <v>11588637</v>
      </c>
      <c r="AX2969">
        <v>52359940</v>
      </c>
      <c r="AY2969">
        <v>2100000</v>
      </c>
      <c r="BD2969">
        <v>259993</v>
      </c>
      <c r="BE2969">
        <v>8353044</v>
      </c>
      <c r="BF2969">
        <v>10197258</v>
      </c>
      <c r="BG2969">
        <v>20910295</v>
      </c>
      <c r="BH2969">
        <v>73270235</v>
      </c>
    </row>
    <row r="2970" spans="1:60" x14ac:dyDescent="0.25">
      <c r="A2970">
        <v>167841</v>
      </c>
      <c r="B2970">
        <v>817000707</v>
      </c>
      <c r="C2970" s="1">
        <v>43830</v>
      </c>
      <c r="D2970" t="s">
        <v>92</v>
      </c>
      <c r="E2970" t="s">
        <v>12088</v>
      </c>
      <c r="F2970">
        <v>1301309</v>
      </c>
      <c r="G2970">
        <v>9157089</v>
      </c>
      <c r="H2970">
        <v>38296721</v>
      </c>
      <c r="I2970">
        <v>50174</v>
      </c>
      <c r="P2970">
        <v>48805293</v>
      </c>
      <c r="R2970">
        <v>15410858</v>
      </c>
      <c r="X2970">
        <v>90081</v>
      </c>
      <c r="Z2970">
        <v>16473</v>
      </c>
      <c r="AC2970">
        <v>15517412</v>
      </c>
      <c r="AD2970">
        <v>64322705</v>
      </c>
      <c r="AE2970">
        <v>514806</v>
      </c>
      <c r="AG2970">
        <v>514806</v>
      </c>
      <c r="AH2970">
        <v>15227744</v>
      </c>
      <c r="AI2970">
        <v>2061549</v>
      </c>
      <c r="AJ2970">
        <v>21269582</v>
      </c>
      <c r="AN2970">
        <v>39073681</v>
      </c>
      <c r="AS2970">
        <v>788469</v>
      </c>
      <c r="AU2970">
        <v>7056667</v>
      </c>
      <c r="AW2970">
        <v>7845136</v>
      </c>
      <c r="AX2970">
        <v>46918817</v>
      </c>
      <c r="AY2970">
        <v>2100000</v>
      </c>
      <c r="BC2970">
        <v>6499410</v>
      </c>
      <c r="BD2970">
        <v>291249</v>
      </c>
      <c r="BE2970">
        <v>2414502</v>
      </c>
      <c r="BF2970">
        <v>6098727</v>
      </c>
      <c r="BG2970">
        <v>17403888</v>
      </c>
      <c r="BH2970">
        <v>64322705</v>
      </c>
    </row>
    <row r="2971" spans="1:60" x14ac:dyDescent="0.25">
      <c r="A2971">
        <v>167856</v>
      </c>
      <c r="B2971">
        <v>817006230</v>
      </c>
      <c r="C2971" s="1">
        <v>43830</v>
      </c>
      <c r="D2971" t="s">
        <v>92</v>
      </c>
      <c r="E2971" t="s">
        <v>12087</v>
      </c>
      <c r="F2971">
        <v>6311727</v>
      </c>
      <c r="G2971">
        <v>45048205</v>
      </c>
      <c r="H2971">
        <v>25455343</v>
      </c>
      <c r="I2971">
        <v>4423178</v>
      </c>
      <c r="L2971">
        <v>6663489</v>
      </c>
      <c r="P2971">
        <v>88541796</v>
      </c>
      <c r="R2971">
        <v>77721481</v>
      </c>
      <c r="T2971">
        <v>11395923</v>
      </c>
      <c r="X2971">
        <v>1568975</v>
      </c>
      <c r="AC2971">
        <v>90686379</v>
      </c>
      <c r="AD2971">
        <v>179228175</v>
      </c>
      <c r="AE2971">
        <v>980561</v>
      </c>
      <c r="AG2971">
        <v>980561</v>
      </c>
      <c r="AH2971">
        <v>60688047</v>
      </c>
      <c r="AJ2971">
        <v>10007192</v>
      </c>
      <c r="AK2971">
        <v>11178070</v>
      </c>
      <c r="AN2971">
        <v>82853870</v>
      </c>
      <c r="AS2971">
        <v>2729844</v>
      </c>
      <c r="AU2971">
        <v>42243157</v>
      </c>
      <c r="AW2971">
        <v>44973001</v>
      </c>
      <c r="AX2971">
        <v>127826871</v>
      </c>
      <c r="AY2971">
        <v>18741251</v>
      </c>
      <c r="AZ2971">
        <v>16270279</v>
      </c>
      <c r="BE2971">
        <v>11008522</v>
      </c>
      <c r="BF2971">
        <v>5381252</v>
      </c>
      <c r="BG2971">
        <v>51401304</v>
      </c>
      <c r="BH2971">
        <v>179228175</v>
      </c>
    </row>
    <row r="2972" spans="1:60" x14ac:dyDescent="0.25">
      <c r="A2972">
        <v>167856</v>
      </c>
      <c r="B2972">
        <v>817006230</v>
      </c>
      <c r="C2972" s="1">
        <v>43830</v>
      </c>
      <c r="D2972" t="s">
        <v>92</v>
      </c>
      <c r="E2972" t="s">
        <v>12088</v>
      </c>
      <c r="F2972">
        <v>8387566</v>
      </c>
      <c r="G2972">
        <v>38099484</v>
      </c>
      <c r="H2972">
        <v>23280746</v>
      </c>
      <c r="I2972">
        <v>3353596</v>
      </c>
      <c r="L2972">
        <v>698810</v>
      </c>
      <c r="P2972">
        <v>75047702</v>
      </c>
      <c r="R2972">
        <v>70359884</v>
      </c>
      <c r="T2972">
        <v>12314671</v>
      </c>
      <c r="X2972">
        <v>786455</v>
      </c>
      <c r="AC2972">
        <v>83461010</v>
      </c>
      <c r="AD2972">
        <v>158508712</v>
      </c>
      <c r="AE2972">
        <v>832940</v>
      </c>
      <c r="AG2972">
        <v>832940</v>
      </c>
      <c r="AH2972">
        <v>57623737</v>
      </c>
      <c r="AJ2972">
        <v>5602976</v>
      </c>
      <c r="AK2972">
        <v>3130791</v>
      </c>
      <c r="AN2972">
        <v>67190444</v>
      </c>
      <c r="AS2972">
        <v>2066346</v>
      </c>
      <c r="AU2972">
        <v>40853340</v>
      </c>
      <c r="AW2972">
        <v>42919686</v>
      </c>
      <c r="AX2972">
        <v>110110130</v>
      </c>
      <c r="AY2972">
        <v>18741251</v>
      </c>
      <c r="AZ2972">
        <v>16270279</v>
      </c>
      <c r="BE2972">
        <v>11008522</v>
      </c>
      <c r="BF2972">
        <v>2378530</v>
      </c>
      <c r="BG2972">
        <v>48398582</v>
      </c>
      <c r="BH2972">
        <v>158508712</v>
      </c>
    </row>
    <row r="2973" spans="1:60" x14ac:dyDescent="0.25">
      <c r="A2973">
        <v>167858</v>
      </c>
      <c r="B2973">
        <v>860063830</v>
      </c>
      <c r="C2973" s="1">
        <v>43830</v>
      </c>
      <c r="D2973" t="s">
        <v>92</v>
      </c>
      <c r="E2973" t="s">
        <v>12087</v>
      </c>
      <c r="F2973">
        <v>15767383</v>
      </c>
      <c r="G2973">
        <v>21273116</v>
      </c>
      <c r="H2973">
        <v>18487728</v>
      </c>
      <c r="I2973">
        <v>330359</v>
      </c>
      <c r="P2973">
        <v>55858586</v>
      </c>
      <c r="Q2973">
        <v>5790145</v>
      </c>
      <c r="R2973">
        <v>23072176</v>
      </c>
      <c r="T2973">
        <v>1166025</v>
      </c>
      <c r="X2973">
        <v>110442</v>
      </c>
      <c r="AC2973">
        <v>30138788</v>
      </c>
      <c r="AD2973">
        <v>85997374</v>
      </c>
      <c r="AE2973">
        <v>2813355</v>
      </c>
      <c r="AF2973">
        <v>634669</v>
      </c>
      <c r="AG2973">
        <v>3448024</v>
      </c>
      <c r="AH2973">
        <v>11293703</v>
      </c>
      <c r="AI2973">
        <v>7171653</v>
      </c>
      <c r="AK2973">
        <v>21533083</v>
      </c>
      <c r="AN2973">
        <v>43446463</v>
      </c>
      <c r="AS2973">
        <v>1140913</v>
      </c>
      <c r="AV2973">
        <v>11510174</v>
      </c>
      <c r="AW2973">
        <v>12651087</v>
      </c>
      <c r="AX2973">
        <v>56097550</v>
      </c>
      <c r="AY2973">
        <v>210000</v>
      </c>
      <c r="AZ2973">
        <v>141000</v>
      </c>
      <c r="BC2973">
        <v>1995125</v>
      </c>
      <c r="BD2973">
        <v>11409132</v>
      </c>
      <c r="BE2973">
        <v>2703163</v>
      </c>
      <c r="BF2973">
        <v>13441404</v>
      </c>
      <c r="BG2973">
        <v>29899824</v>
      </c>
      <c r="BH2973">
        <v>85997374</v>
      </c>
    </row>
    <row r="2974" spans="1:60" x14ac:dyDescent="0.25">
      <c r="A2974">
        <v>167858</v>
      </c>
      <c r="B2974">
        <v>860063830</v>
      </c>
      <c r="C2974" s="1">
        <v>43830</v>
      </c>
      <c r="D2974" t="s">
        <v>92</v>
      </c>
      <c r="E2974" t="s">
        <v>12088</v>
      </c>
      <c r="F2974">
        <v>18179963</v>
      </c>
      <c r="G2974">
        <v>30554548</v>
      </c>
      <c r="H2974">
        <v>29224990</v>
      </c>
      <c r="I2974">
        <v>155480</v>
      </c>
      <c r="P2974">
        <v>78114981</v>
      </c>
      <c r="Q2974">
        <v>5476721</v>
      </c>
      <c r="R2974">
        <v>22352810</v>
      </c>
      <c r="T2974">
        <v>1350045</v>
      </c>
      <c r="AC2974">
        <v>29179576</v>
      </c>
      <c r="AD2974">
        <v>107294557</v>
      </c>
      <c r="AE2974">
        <v>2643625</v>
      </c>
      <c r="AF2974">
        <v>548474</v>
      </c>
      <c r="AG2974">
        <v>3192099</v>
      </c>
      <c r="AH2974">
        <v>21532663</v>
      </c>
      <c r="AI2974">
        <v>6772580</v>
      </c>
      <c r="AJ2974">
        <v>2237410</v>
      </c>
      <c r="AK2974">
        <v>21686499</v>
      </c>
      <c r="AN2974">
        <v>55421251</v>
      </c>
      <c r="AS2974">
        <v>904817</v>
      </c>
      <c r="AV2974">
        <v>26505721</v>
      </c>
      <c r="AW2974">
        <v>27410538</v>
      </c>
      <c r="AX2974">
        <v>82831789</v>
      </c>
      <c r="AY2974">
        <v>210000</v>
      </c>
      <c r="AZ2974">
        <v>141000</v>
      </c>
      <c r="BC2974">
        <v>1995125</v>
      </c>
      <c r="BD2974">
        <v>9020829</v>
      </c>
      <c r="BE2974">
        <v>105000</v>
      </c>
      <c r="BF2974">
        <v>12990814</v>
      </c>
      <c r="BG2974">
        <v>24462768</v>
      </c>
      <c r="BH2974">
        <v>107294557</v>
      </c>
    </row>
    <row r="2975" spans="1:60" x14ac:dyDescent="0.25">
      <c r="A2975">
        <v>167872</v>
      </c>
      <c r="B2975">
        <v>830033730</v>
      </c>
      <c r="C2975" s="1">
        <v>43830</v>
      </c>
      <c r="D2975" t="s">
        <v>92</v>
      </c>
      <c r="E2975" t="s">
        <v>12087</v>
      </c>
      <c r="F2975">
        <v>3560749</v>
      </c>
      <c r="G2975">
        <v>16955487</v>
      </c>
      <c r="H2975">
        <v>460973</v>
      </c>
      <c r="I2975">
        <v>4930596</v>
      </c>
      <c r="J2975">
        <v>0</v>
      </c>
      <c r="K2975">
        <v>0</v>
      </c>
      <c r="L2975">
        <v>0</v>
      </c>
      <c r="P2975">
        <v>25907805</v>
      </c>
      <c r="Q2975">
        <v>0</v>
      </c>
      <c r="R2975">
        <v>102472355</v>
      </c>
      <c r="S2975">
        <v>0</v>
      </c>
      <c r="T2975">
        <v>4518</v>
      </c>
      <c r="U2975">
        <v>0</v>
      </c>
      <c r="V2975">
        <v>0</v>
      </c>
      <c r="W2975">
        <v>0</v>
      </c>
      <c r="X2975">
        <v>0</v>
      </c>
      <c r="Y2975">
        <v>0</v>
      </c>
      <c r="Z2975">
        <v>0</v>
      </c>
      <c r="AA2975">
        <v>0</v>
      </c>
      <c r="AC2975">
        <v>102476873</v>
      </c>
      <c r="AD2975">
        <v>128384678</v>
      </c>
      <c r="AE2975">
        <v>0</v>
      </c>
      <c r="AF2975">
        <v>0</v>
      </c>
      <c r="AG2975">
        <v>0</v>
      </c>
      <c r="AH2975">
        <v>1438429</v>
      </c>
      <c r="AI2975">
        <v>4788397</v>
      </c>
      <c r="AJ2975">
        <v>0</v>
      </c>
      <c r="AK2975">
        <v>12170559</v>
      </c>
      <c r="AM2975">
        <v>0</v>
      </c>
      <c r="AN2975">
        <v>18397385</v>
      </c>
      <c r="AO2975">
        <v>0</v>
      </c>
      <c r="AP2975">
        <v>3516774</v>
      </c>
      <c r="AQ2975">
        <v>3516774</v>
      </c>
      <c r="AR2975">
        <v>0</v>
      </c>
      <c r="AS2975">
        <v>4518389</v>
      </c>
      <c r="AT2975">
        <v>0</v>
      </c>
      <c r="AU2975">
        <v>0</v>
      </c>
      <c r="AV2975">
        <v>0</v>
      </c>
      <c r="AW2975">
        <v>8035163</v>
      </c>
      <c r="AX2975">
        <v>26432548</v>
      </c>
      <c r="AY2975">
        <v>25560</v>
      </c>
      <c r="AZ2975">
        <v>0</v>
      </c>
      <c r="BA2975">
        <v>0</v>
      </c>
      <c r="BB2975">
        <v>123272340</v>
      </c>
      <c r="BC2975">
        <v>0</v>
      </c>
      <c r="BD2975">
        <v>0</v>
      </c>
      <c r="BE2975">
        <v>22707787</v>
      </c>
      <c r="BF2975">
        <v>-44053557</v>
      </c>
      <c r="BG2975">
        <v>101952130</v>
      </c>
      <c r="BH2975">
        <v>128384678</v>
      </c>
    </row>
    <row r="2976" spans="1:60" x14ac:dyDescent="0.25">
      <c r="A2976">
        <v>167872</v>
      </c>
      <c r="B2976">
        <v>830033730</v>
      </c>
      <c r="C2976" s="1">
        <v>43830</v>
      </c>
      <c r="D2976" t="s">
        <v>92</v>
      </c>
      <c r="E2976" t="s">
        <v>12088</v>
      </c>
      <c r="F2976">
        <v>532441</v>
      </c>
      <c r="G2976">
        <v>1829360</v>
      </c>
      <c r="H2976">
        <v>101273</v>
      </c>
      <c r="I2976">
        <v>8822148</v>
      </c>
      <c r="J2976">
        <v>0</v>
      </c>
      <c r="K2976">
        <v>0</v>
      </c>
      <c r="L2976">
        <v>0</v>
      </c>
      <c r="P2976">
        <v>11285222</v>
      </c>
      <c r="Q2976">
        <v>0</v>
      </c>
      <c r="R2976">
        <v>89347515</v>
      </c>
      <c r="S2976">
        <v>0</v>
      </c>
      <c r="T2976">
        <v>753</v>
      </c>
      <c r="U2976">
        <v>0</v>
      </c>
      <c r="V2976">
        <v>0</v>
      </c>
      <c r="W2976">
        <v>0</v>
      </c>
      <c r="X2976">
        <v>8219894</v>
      </c>
      <c r="Y2976">
        <v>0</v>
      </c>
      <c r="Z2976">
        <v>0</v>
      </c>
      <c r="AA2976">
        <v>0</v>
      </c>
      <c r="AC2976">
        <v>97568162</v>
      </c>
      <c r="AD2976">
        <v>108853384</v>
      </c>
      <c r="AE2976">
        <v>0</v>
      </c>
      <c r="AF2976">
        <v>0</v>
      </c>
      <c r="AG2976">
        <v>0</v>
      </c>
      <c r="AH2976">
        <v>220211</v>
      </c>
      <c r="AI2976">
        <v>80716</v>
      </c>
      <c r="AJ2976">
        <v>0</v>
      </c>
      <c r="AK2976">
        <v>3106895</v>
      </c>
      <c r="AM2976">
        <v>0</v>
      </c>
      <c r="AN2976">
        <v>3407822</v>
      </c>
      <c r="AO2976">
        <v>0</v>
      </c>
      <c r="AP2976">
        <v>4625117</v>
      </c>
      <c r="AQ2976">
        <v>4625117</v>
      </c>
      <c r="AR2976">
        <v>0</v>
      </c>
      <c r="AS2976">
        <v>0</v>
      </c>
      <c r="AT2976">
        <v>0</v>
      </c>
      <c r="AU2976">
        <v>0</v>
      </c>
      <c r="AV2976">
        <v>0</v>
      </c>
      <c r="AW2976">
        <v>4625117</v>
      </c>
      <c r="AX2976">
        <v>8032939</v>
      </c>
      <c r="AY2976">
        <v>25560</v>
      </c>
      <c r="AZ2976">
        <v>0</v>
      </c>
      <c r="BA2976">
        <v>0</v>
      </c>
      <c r="BB2976">
        <v>184682267</v>
      </c>
      <c r="BC2976">
        <v>0</v>
      </c>
      <c r="BD2976">
        <v>0</v>
      </c>
      <c r="BE2976">
        <v>21141100</v>
      </c>
      <c r="BF2976">
        <v>-105028482</v>
      </c>
      <c r="BG2976">
        <v>100820445</v>
      </c>
      <c r="BH2976">
        <v>108853384</v>
      </c>
    </row>
    <row r="2977" spans="1:60" x14ac:dyDescent="0.25">
      <c r="A2977">
        <v>167879</v>
      </c>
      <c r="B2977">
        <v>900174834</v>
      </c>
      <c r="C2977" s="1">
        <v>43830</v>
      </c>
      <c r="D2977" t="s">
        <v>92</v>
      </c>
      <c r="E2977" t="s">
        <v>12087</v>
      </c>
      <c r="F2977">
        <v>5635</v>
      </c>
      <c r="G2977">
        <v>11243</v>
      </c>
      <c r="I2977">
        <v>44789</v>
      </c>
      <c r="P2977">
        <v>61667</v>
      </c>
      <c r="Q2977">
        <v>14253200</v>
      </c>
      <c r="R2977">
        <v>2133370</v>
      </c>
      <c r="T2977">
        <v>17667</v>
      </c>
      <c r="V2977">
        <v>16543504</v>
      </c>
      <c r="X2977">
        <v>76611</v>
      </c>
      <c r="Z2977">
        <v>111832</v>
      </c>
      <c r="AC2977">
        <v>33136184</v>
      </c>
      <c r="AD2977">
        <v>33197851</v>
      </c>
      <c r="AH2977">
        <v>82860</v>
      </c>
      <c r="AI2977">
        <v>112247</v>
      </c>
      <c r="AK2977">
        <v>19039</v>
      </c>
      <c r="AN2977">
        <v>214146</v>
      </c>
      <c r="AS2977">
        <v>1456868</v>
      </c>
      <c r="AU2977">
        <v>1771417</v>
      </c>
      <c r="AW2977">
        <v>3228285</v>
      </c>
      <c r="AX2977">
        <v>3442431</v>
      </c>
      <c r="AY2977">
        <v>12782864</v>
      </c>
      <c r="AZ2977">
        <v>3804281</v>
      </c>
      <c r="BD2977">
        <v>11275844</v>
      </c>
      <c r="BE2977">
        <v>-745107</v>
      </c>
      <c r="BF2977">
        <v>2637538</v>
      </c>
      <c r="BG2977">
        <v>29755420</v>
      </c>
      <c r="BH2977">
        <v>33197851</v>
      </c>
    </row>
    <row r="2978" spans="1:60" x14ac:dyDescent="0.25">
      <c r="A2978">
        <v>167879</v>
      </c>
      <c r="B2978">
        <v>900174834</v>
      </c>
      <c r="C2978" s="1">
        <v>43830</v>
      </c>
      <c r="D2978" t="s">
        <v>92</v>
      </c>
      <c r="E2978" t="s">
        <v>12088</v>
      </c>
      <c r="F2978">
        <v>263224</v>
      </c>
      <c r="G2978">
        <v>9369</v>
      </c>
      <c r="H2978">
        <v>18425</v>
      </c>
      <c r="P2978">
        <v>291018</v>
      </c>
      <c r="Q2978">
        <v>2775585</v>
      </c>
      <c r="R2978">
        <v>13662001</v>
      </c>
      <c r="T2978">
        <v>21175</v>
      </c>
      <c r="V2978">
        <v>16940078</v>
      </c>
      <c r="X2978">
        <v>61881</v>
      </c>
      <c r="Z2978">
        <v>102437</v>
      </c>
      <c r="AC2978">
        <v>33563157</v>
      </c>
      <c r="AD2978">
        <v>33854175</v>
      </c>
      <c r="AE2978">
        <v>2825</v>
      </c>
      <c r="AG2978">
        <v>2825</v>
      </c>
      <c r="AH2978">
        <v>188344</v>
      </c>
      <c r="AI2978">
        <v>85532</v>
      </c>
      <c r="AJ2978">
        <v>1457316</v>
      </c>
      <c r="AN2978">
        <v>1734017</v>
      </c>
      <c r="AS2978">
        <v>1442476</v>
      </c>
      <c r="AU2978">
        <v>1075787</v>
      </c>
      <c r="AW2978">
        <v>2518263</v>
      </c>
      <c r="AX2978">
        <v>4252280</v>
      </c>
      <c r="AY2978">
        <v>12782864</v>
      </c>
      <c r="AZ2978">
        <v>3804281</v>
      </c>
      <c r="BD2978">
        <v>11275844</v>
      </c>
      <c r="BE2978">
        <v>-1012860</v>
      </c>
      <c r="BF2978">
        <v>2751766</v>
      </c>
      <c r="BG2978">
        <v>29601895</v>
      </c>
      <c r="BH2978">
        <v>33854175</v>
      </c>
    </row>
    <row r="2979" spans="1:60" x14ac:dyDescent="0.25">
      <c r="A2979">
        <v>167908</v>
      </c>
      <c r="B2979">
        <v>800139545</v>
      </c>
      <c r="C2979" s="1">
        <v>43830</v>
      </c>
      <c r="D2979" t="s">
        <v>92</v>
      </c>
      <c r="E2979" t="s">
        <v>12087</v>
      </c>
      <c r="F2979">
        <v>133842</v>
      </c>
      <c r="G2979">
        <v>28173250</v>
      </c>
      <c r="H2979">
        <v>876354</v>
      </c>
      <c r="I2979">
        <v>3139048</v>
      </c>
      <c r="L2979">
        <v>2141446</v>
      </c>
      <c r="P2979">
        <v>34463940</v>
      </c>
      <c r="R2979">
        <v>14780744</v>
      </c>
      <c r="T2979">
        <v>705169</v>
      </c>
      <c r="AC2979">
        <v>15485913</v>
      </c>
      <c r="AD2979">
        <v>49949853</v>
      </c>
      <c r="AE2979">
        <v>6106836</v>
      </c>
      <c r="AG2979">
        <v>6106836</v>
      </c>
      <c r="AH2979">
        <v>17377383</v>
      </c>
      <c r="AJ2979">
        <v>3806932</v>
      </c>
      <c r="AK2979">
        <v>3374862</v>
      </c>
      <c r="AN2979">
        <v>30666013</v>
      </c>
      <c r="AO2979">
        <v>46757</v>
      </c>
      <c r="AP2979">
        <v>397123</v>
      </c>
      <c r="AQ2979">
        <v>443880</v>
      </c>
      <c r="AR2979">
        <v>7573992</v>
      </c>
      <c r="AS2979">
        <v>201352</v>
      </c>
      <c r="AW2979">
        <v>8219224</v>
      </c>
      <c r="AX2979">
        <v>38885237</v>
      </c>
      <c r="AY2979">
        <v>465005</v>
      </c>
      <c r="AZ2979">
        <v>139</v>
      </c>
      <c r="BE2979">
        <v>646378</v>
      </c>
      <c r="BF2979">
        <v>9953094</v>
      </c>
      <c r="BG2979">
        <v>11064616</v>
      </c>
      <c r="BH2979">
        <v>49949853</v>
      </c>
    </row>
    <row r="2980" spans="1:60" x14ac:dyDescent="0.25">
      <c r="A2980">
        <v>167908</v>
      </c>
      <c r="B2980">
        <v>800139545</v>
      </c>
      <c r="C2980" s="1">
        <v>43830</v>
      </c>
      <c r="D2980" t="s">
        <v>92</v>
      </c>
      <c r="E2980" t="s">
        <v>12088</v>
      </c>
      <c r="F2980">
        <v>86817</v>
      </c>
      <c r="G2980">
        <v>22681275</v>
      </c>
      <c r="H2980">
        <v>870097</v>
      </c>
      <c r="I2980">
        <v>2467389</v>
      </c>
      <c r="L2980">
        <v>853428</v>
      </c>
      <c r="P2980">
        <v>26959006</v>
      </c>
      <c r="R2980">
        <v>12458803</v>
      </c>
      <c r="T2980">
        <v>227745</v>
      </c>
      <c r="AC2980">
        <v>12686548</v>
      </c>
      <c r="AD2980">
        <v>39645554</v>
      </c>
      <c r="AE2980">
        <v>5322184</v>
      </c>
      <c r="AG2980">
        <v>5322184</v>
      </c>
      <c r="AH2980">
        <v>13344957</v>
      </c>
      <c r="AJ2980">
        <v>3670344</v>
      </c>
      <c r="AK2980">
        <v>3281951</v>
      </c>
      <c r="AN2980">
        <v>25619436</v>
      </c>
      <c r="AP2980">
        <v>535628</v>
      </c>
      <c r="AQ2980">
        <v>535628</v>
      </c>
      <c r="AS2980">
        <v>167266</v>
      </c>
      <c r="AU2980">
        <v>7066650</v>
      </c>
      <c r="AW2980">
        <v>7769544</v>
      </c>
      <c r="AX2980">
        <v>33388980</v>
      </c>
      <c r="AY2980">
        <v>465005</v>
      </c>
      <c r="AZ2980">
        <v>139</v>
      </c>
      <c r="BE2980">
        <v>504607</v>
      </c>
      <c r="BF2980">
        <v>5286823</v>
      </c>
      <c r="BG2980">
        <v>6256574</v>
      </c>
      <c r="BH2980">
        <v>39645554</v>
      </c>
    </row>
    <row r="2981" spans="1:60" x14ac:dyDescent="0.25">
      <c r="A2981">
        <v>167939</v>
      </c>
      <c r="B2981">
        <v>900298068</v>
      </c>
      <c r="C2981" s="1">
        <v>43830</v>
      </c>
      <c r="D2981" t="s">
        <v>92</v>
      </c>
      <c r="E2981" t="s">
        <v>12087</v>
      </c>
      <c r="F2981">
        <v>151716</v>
      </c>
      <c r="G2981">
        <v>3982091</v>
      </c>
      <c r="P2981">
        <v>4133807</v>
      </c>
      <c r="R2981">
        <v>220368</v>
      </c>
      <c r="T2981">
        <v>1456355</v>
      </c>
      <c r="X2981">
        <v>20772</v>
      </c>
      <c r="AC2981">
        <v>1697495</v>
      </c>
      <c r="AD2981">
        <v>5831302</v>
      </c>
      <c r="AH2981">
        <v>4309820</v>
      </c>
      <c r="AI2981">
        <v>277702</v>
      </c>
      <c r="AN2981">
        <v>4587522</v>
      </c>
      <c r="AX2981">
        <v>4587522</v>
      </c>
      <c r="AY2981">
        <v>894479</v>
      </c>
      <c r="AZ2981">
        <v>1700000</v>
      </c>
      <c r="BE2981">
        <v>508781</v>
      </c>
      <c r="BF2981">
        <v>-1859480</v>
      </c>
      <c r="BG2981">
        <v>1243780</v>
      </c>
      <c r="BH2981">
        <v>5831302</v>
      </c>
    </row>
    <row r="2982" spans="1:60" x14ac:dyDescent="0.25">
      <c r="A2982">
        <v>167939</v>
      </c>
      <c r="B2982">
        <v>900298068</v>
      </c>
      <c r="C2982" s="1">
        <v>43830</v>
      </c>
      <c r="D2982" t="s">
        <v>92</v>
      </c>
      <c r="E2982" t="s">
        <v>12088</v>
      </c>
      <c r="F2982">
        <v>1103567</v>
      </c>
      <c r="G2982">
        <v>2941361</v>
      </c>
      <c r="P2982">
        <v>4044928</v>
      </c>
      <c r="R2982">
        <v>140591</v>
      </c>
      <c r="X2982">
        <v>594</v>
      </c>
      <c r="AC2982">
        <v>141185</v>
      </c>
      <c r="AD2982">
        <v>4186113</v>
      </c>
      <c r="AH2982">
        <v>1539617</v>
      </c>
      <c r="AI2982">
        <v>782304</v>
      </c>
      <c r="AN2982">
        <v>2321921</v>
      </c>
      <c r="AX2982">
        <v>2321921</v>
      </c>
      <c r="AY2982">
        <v>894479</v>
      </c>
      <c r="AZ2982">
        <v>1700000</v>
      </c>
      <c r="BE2982">
        <v>508781</v>
      </c>
      <c r="BF2982">
        <v>-1239068</v>
      </c>
      <c r="BG2982">
        <v>1864192</v>
      </c>
      <c r="BH2982">
        <v>4186113</v>
      </c>
    </row>
    <row r="2983" spans="1:60" x14ac:dyDescent="0.25">
      <c r="A2983">
        <v>167941</v>
      </c>
      <c r="B2983">
        <v>800156635</v>
      </c>
      <c r="C2983" s="1">
        <v>43830</v>
      </c>
      <c r="D2983" t="s">
        <v>92</v>
      </c>
      <c r="E2983" t="s">
        <v>12087</v>
      </c>
      <c r="F2983">
        <v>18083875</v>
      </c>
      <c r="G2983">
        <v>13235853</v>
      </c>
      <c r="H2983">
        <v>3149245</v>
      </c>
      <c r="I2983">
        <v>2237058</v>
      </c>
      <c r="P2983">
        <v>36706031</v>
      </c>
      <c r="R2983">
        <v>7853245</v>
      </c>
      <c r="T2983">
        <v>4417600</v>
      </c>
      <c r="V2983">
        <v>7320441</v>
      </c>
      <c r="X2983">
        <v>377003</v>
      </c>
      <c r="AC2983">
        <v>19968289</v>
      </c>
      <c r="AD2983">
        <v>56674320</v>
      </c>
      <c r="AH2983">
        <v>5323241</v>
      </c>
      <c r="AI2983">
        <v>1648568</v>
      </c>
      <c r="AK2983">
        <v>1135249</v>
      </c>
      <c r="AN2983">
        <v>8107058</v>
      </c>
      <c r="AP2983">
        <v>1211530</v>
      </c>
      <c r="AQ2983">
        <v>1211530</v>
      </c>
      <c r="AV2983">
        <v>913031</v>
      </c>
      <c r="AW2983">
        <v>2124561</v>
      </c>
      <c r="AX2983">
        <v>10231619</v>
      </c>
      <c r="AY2983">
        <v>8100928</v>
      </c>
      <c r="BE2983">
        <v>4050465</v>
      </c>
      <c r="BF2983">
        <v>34291308</v>
      </c>
      <c r="BG2983">
        <v>46442701</v>
      </c>
      <c r="BH2983">
        <v>56674320</v>
      </c>
    </row>
    <row r="2984" spans="1:60" x14ac:dyDescent="0.25">
      <c r="A2984">
        <v>167941</v>
      </c>
      <c r="B2984">
        <v>800156635</v>
      </c>
      <c r="C2984" s="1">
        <v>43830</v>
      </c>
      <c r="D2984" t="s">
        <v>92</v>
      </c>
      <c r="E2984" t="s">
        <v>12088</v>
      </c>
      <c r="F2984">
        <v>3949893</v>
      </c>
      <c r="G2984">
        <v>10658624</v>
      </c>
      <c r="H2984">
        <v>4436874</v>
      </c>
      <c r="I2984">
        <v>583737</v>
      </c>
      <c r="P2984">
        <v>19629128</v>
      </c>
      <c r="R2984">
        <v>9366408</v>
      </c>
      <c r="V2984">
        <v>91538450</v>
      </c>
      <c r="X2984">
        <v>402954</v>
      </c>
      <c r="AC2984">
        <v>101307812</v>
      </c>
      <c r="AD2984">
        <v>120936940</v>
      </c>
      <c r="AH2984">
        <v>6539116</v>
      </c>
      <c r="AI2984">
        <v>1346273</v>
      </c>
      <c r="AK2984">
        <v>9069155</v>
      </c>
      <c r="AN2984">
        <v>16954544</v>
      </c>
      <c r="AP2984">
        <v>1167177</v>
      </c>
      <c r="AQ2984">
        <v>1167177</v>
      </c>
      <c r="AV2984">
        <v>53094991</v>
      </c>
      <c r="AW2984">
        <v>54262168</v>
      </c>
      <c r="AX2984">
        <v>71216712</v>
      </c>
      <c r="AY2984">
        <v>8100928</v>
      </c>
      <c r="BE2984">
        <v>4050465</v>
      </c>
      <c r="BF2984">
        <v>37568835</v>
      </c>
      <c r="BG2984">
        <v>49720228</v>
      </c>
      <c r="BH2984">
        <v>120936940</v>
      </c>
    </row>
    <row r="2985" spans="1:60" x14ac:dyDescent="0.25">
      <c r="A2985">
        <v>167968</v>
      </c>
      <c r="B2985">
        <v>900618834</v>
      </c>
      <c r="C2985" s="1">
        <v>43830</v>
      </c>
      <c r="D2985" t="s">
        <v>92</v>
      </c>
      <c r="E2985" t="s">
        <v>12087</v>
      </c>
      <c r="F2985">
        <v>1863354</v>
      </c>
      <c r="G2985">
        <v>12204640</v>
      </c>
      <c r="I2985">
        <v>2538694</v>
      </c>
      <c r="P2985">
        <v>16606688</v>
      </c>
      <c r="R2985">
        <v>718576</v>
      </c>
      <c r="S2985">
        <v>2361957</v>
      </c>
      <c r="X2985">
        <v>767989</v>
      </c>
      <c r="Z2985">
        <v>613598</v>
      </c>
      <c r="AC2985">
        <v>4462120</v>
      </c>
      <c r="AD2985">
        <v>21068808</v>
      </c>
      <c r="AE2985">
        <v>312964</v>
      </c>
      <c r="AF2985">
        <v>764488</v>
      </c>
      <c r="AG2985">
        <v>1077452</v>
      </c>
      <c r="AH2985">
        <v>7810853</v>
      </c>
      <c r="AI2985">
        <v>2054944</v>
      </c>
      <c r="AJ2985">
        <v>70</v>
      </c>
      <c r="AK2985">
        <v>1020329</v>
      </c>
      <c r="AN2985">
        <v>11963648</v>
      </c>
      <c r="AS2985">
        <v>829287</v>
      </c>
      <c r="AU2985">
        <v>1310856</v>
      </c>
      <c r="AV2985">
        <v>263029</v>
      </c>
      <c r="AW2985">
        <v>2403172</v>
      </c>
      <c r="AX2985">
        <v>14366820</v>
      </c>
      <c r="AY2985">
        <v>930000</v>
      </c>
      <c r="BE2985">
        <v>535696</v>
      </c>
      <c r="BF2985">
        <v>5236292</v>
      </c>
      <c r="BG2985">
        <v>6701988</v>
      </c>
      <c r="BH2985">
        <v>21068808</v>
      </c>
    </row>
    <row r="2986" spans="1:60" x14ac:dyDescent="0.25">
      <c r="A2986">
        <v>167968</v>
      </c>
      <c r="B2986">
        <v>900618834</v>
      </c>
      <c r="C2986" s="1">
        <v>43830</v>
      </c>
      <c r="D2986" t="s">
        <v>92</v>
      </c>
      <c r="E2986" t="s">
        <v>12088</v>
      </c>
      <c r="F2986">
        <v>1796083</v>
      </c>
      <c r="G2986">
        <v>15633134</v>
      </c>
      <c r="I2986">
        <v>1674375</v>
      </c>
      <c r="P2986">
        <v>19103592</v>
      </c>
      <c r="R2986">
        <v>375926</v>
      </c>
      <c r="S2986">
        <v>2361957</v>
      </c>
      <c r="X2986">
        <v>1013510</v>
      </c>
      <c r="AC2986">
        <v>3751393</v>
      </c>
      <c r="AD2986">
        <v>22854985</v>
      </c>
      <c r="AE2986">
        <v>318177</v>
      </c>
      <c r="AF2986">
        <v>672352</v>
      </c>
      <c r="AG2986">
        <v>990529</v>
      </c>
      <c r="AH2986">
        <v>11841829</v>
      </c>
      <c r="AI2986">
        <v>1381075</v>
      </c>
      <c r="AJ2986">
        <v>319</v>
      </c>
      <c r="AK2986">
        <v>199762</v>
      </c>
      <c r="AN2986">
        <v>14413514</v>
      </c>
      <c r="AS2986">
        <v>1138841</v>
      </c>
      <c r="AU2986">
        <v>2599800</v>
      </c>
      <c r="AW2986">
        <v>3738641</v>
      </c>
      <c r="AX2986">
        <v>18152155</v>
      </c>
      <c r="AY2986">
        <v>930000</v>
      </c>
      <c r="BE2986">
        <v>435587</v>
      </c>
      <c r="BF2986">
        <v>3337243</v>
      </c>
      <c r="BG2986">
        <v>4702830</v>
      </c>
      <c r="BH2986">
        <v>22854985</v>
      </c>
    </row>
    <row r="2987" spans="1:60" x14ac:dyDescent="0.25">
      <c r="A2987">
        <v>167969</v>
      </c>
      <c r="B2987">
        <v>900107634</v>
      </c>
      <c r="C2987" s="1">
        <v>43830</v>
      </c>
      <c r="D2987" t="s">
        <v>92</v>
      </c>
      <c r="E2987" t="s">
        <v>12087</v>
      </c>
      <c r="F2987">
        <v>6035423</v>
      </c>
      <c r="G2987">
        <v>7398810</v>
      </c>
      <c r="H2987">
        <v>1382915</v>
      </c>
      <c r="I2987">
        <v>2458662</v>
      </c>
      <c r="J2987">
        <v>0</v>
      </c>
      <c r="K2987">
        <v>0</v>
      </c>
      <c r="L2987">
        <v>146120</v>
      </c>
      <c r="P2987">
        <v>17421930</v>
      </c>
      <c r="Q2987">
        <v>0</v>
      </c>
      <c r="R2987">
        <v>1048083</v>
      </c>
      <c r="S2987">
        <v>0</v>
      </c>
      <c r="T2987">
        <v>0</v>
      </c>
      <c r="U2987">
        <v>0</v>
      </c>
      <c r="V2987">
        <v>0</v>
      </c>
      <c r="W2987">
        <v>0</v>
      </c>
      <c r="X2987">
        <v>1090886</v>
      </c>
      <c r="Y2987">
        <v>0</v>
      </c>
      <c r="Z2987">
        <v>0</v>
      </c>
      <c r="AA2987">
        <v>0</v>
      </c>
      <c r="AC2987">
        <v>2138969</v>
      </c>
      <c r="AD2987">
        <v>19560899</v>
      </c>
      <c r="AE2987">
        <v>0</v>
      </c>
      <c r="AF2987">
        <v>92972</v>
      </c>
      <c r="AG2987">
        <v>92972</v>
      </c>
      <c r="AH2987">
        <v>5961096</v>
      </c>
      <c r="AI2987">
        <v>1242223</v>
      </c>
      <c r="AJ2987">
        <v>0</v>
      </c>
      <c r="AK2987">
        <v>571914</v>
      </c>
      <c r="AM2987">
        <v>0</v>
      </c>
      <c r="AN2987">
        <v>7868205</v>
      </c>
      <c r="AO2987">
        <v>0</v>
      </c>
      <c r="AP2987">
        <v>0</v>
      </c>
      <c r="AQ2987">
        <v>0</v>
      </c>
      <c r="AS2987">
        <v>61470</v>
      </c>
      <c r="AT2987">
        <v>0</v>
      </c>
      <c r="AU2987">
        <v>0</v>
      </c>
      <c r="AV2987">
        <v>0</v>
      </c>
      <c r="AW2987">
        <v>61470</v>
      </c>
      <c r="AX2987">
        <v>7929675</v>
      </c>
      <c r="AY2987">
        <v>13443300</v>
      </c>
      <c r="AZ2987">
        <v>0</v>
      </c>
      <c r="BA2987">
        <v>0</v>
      </c>
      <c r="BB2987">
        <v>0</v>
      </c>
      <c r="BC2987">
        <v>0</v>
      </c>
      <c r="BD2987">
        <v>0</v>
      </c>
      <c r="BE2987">
        <v>938689</v>
      </c>
      <c r="BF2987">
        <v>-2750765</v>
      </c>
      <c r="BG2987">
        <v>11631224</v>
      </c>
      <c r="BH2987">
        <v>19560899</v>
      </c>
    </row>
    <row r="2988" spans="1:60" x14ac:dyDescent="0.25">
      <c r="A2988">
        <v>167969</v>
      </c>
      <c r="B2988">
        <v>900107634</v>
      </c>
      <c r="C2988" s="1">
        <v>43830</v>
      </c>
      <c r="D2988" t="s">
        <v>92</v>
      </c>
      <c r="E2988" t="s">
        <v>12088</v>
      </c>
      <c r="F2988">
        <v>6494431</v>
      </c>
      <c r="G2988">
        <v>5908431</v>
      </c>
      <c r="H2988">
        <v>1616866</v>
      </c>
      <c r="I2988">
        <v>1981337</v>
      </c>
      <c r="J2988">
        <v>0</v>
      </c>
      <c r="K2988">
        <v>0</v>
      </c>
      <c r="L2988">
        <v>0</v>
      </c>
      <c r="P2988">
        <v>16001065</v>
      </c>
      <c r="Q2988">
        <v>0</v>
      </c>
      <c r="R2988">
        <v>969764</v>
      </c>
      <c r="S2988">
        <v>0</v>
      </c>
      <c r="T2988">
        <v>0</v>
      </c>
      <c r="U2988">
        <v>0</v>
      </c>
      <c r="V2988">
        <v>0</v>
      </c>
      <c r="W2988">
        <v>0</v>
      </c>
      <c r="X2988">
        <v>4995686</v>
      </c>
      <c r="Y2988">
        <v>0</v>
      </c>
      <c r="Z2988">
        <v>0</v>
      </c>
      <c r="AA2988">
        <v>0</v>
      </c>
      <c r="AC2988">
        <v>5965450</v>
      </c>
      <c r="AD2988">
        <v>21966515</v>
      </c>
      <c r="AE2988">
        <v>0</v>
      </c>
      <c r="AF2988">
        <v>344260</v>
      </c>
      <c r="AG2988">
        <v>344260</v>
      </c>
      <c r="AH2988">
        <v>5276188</v>
      </c>
      <c r="AI2988">
        <v>1069835</v>
      </c>
      <c r="AJ2988">
        <v>111513</v>
      </c>
      <c r="AK2988">
        <v>228094</v>
      </c>
      <c r="AM2988">
        <v>0</v>
      </c>
      <c r="AN2988">
        <v>7029890</v>
      </c>
      <c r="AO2988">
        <v>0</v>
      </c>
      <c r="AP2988">
        <v>0</v>
      </c>
      <c r="AQ2988">
        <v>0</v>
      </c>
      <c r="AS2988">
        <v>507110</v>
      </c>
      <c r="AT2988">
        <v>0</v>
      </c>
      <c r="AU2988">
        <v>0</v>
      </c>
      <c r="AV2988">
        <v>0</v>
      </c>
      <c r="AW2988">
        <v>507110</v>
      </c>
      <c r="AX2988">
        <v>7537000</v>
      </c>
      <c r="AY2988">
        <v>13443300</v>
      </c>
      <c r="AZ2988">
        <v>0</v>
      </c>
      <c r="BA2988">
        <v>0</v>
      </c>
      <c r="BB2988">
        <v>0</v>
      </c>
      <c r="BC2988">
        <v>0</v>
      </c>
      <c r="BD2988">
        <v>0</v>
      </c>
      <c r="BE2988">
        <v>1500871</v>
      </c>
      <c r="BF2988">
        <v>-514656</v>
      </c>
      <c r="BG2988">
        <v>14429515</v>
      </c>
      <c r="BH2988">
        <v>21966515</v>
      </c>
    </row>
    <row r="2989" spans="1:60" x14ac:dyDescent="0.25">
      <c r="A2989">
        <v>167981</v>
      </c>
      <c r="B2989">
        <v>900345434</v>
      </c>
      <c r="C2989" s="1">
        <v>43830</v>
      </c>
      <c r="D2989" t="s">
        <v>92</v>
      </c>
      <c r="E2989" t="s">
        <v>12087</v>
      </c>
      <c r="F2989">
        <v>204548</v>
      </c>
      <c r="G2989">
        <v>733984</v>
      </c>
      <c r="H2989">
        <v>615286</v>
      </c>
      <c r="I2989">
        <v>0</v>
      </c>
      <c r="J2989">
        <v>0</v>
      </c>
      <c r="K2989">
        <v>0</v>
      </c>
      <c r="L2989">
        <v>0</v>
      </c>
      <c r="P2989">
        <v>1553818</v>
      </c>
      <c r="Q2989">
        <v>30276</v>
      </c>
      <c r="R2989">
        <v>982250</v>
      </c>
      <c r="S2989">
        <v>0</v>
      </c>
      <c r="T2989">
        <v>0</v>
      </c>
      <c r="U2989">
        <v>0</v>
      </c>
      <c r="V2989">
        <v>2110106</v>
      </c>
      <c r="W2989">
        <v>1832278</v>
      </c>
      <c r="X2989">
        <v>0</v>
      </c>
      <c r="Y2989">
        <v>0</v>
      </c>
      <c r="Z2989">
        <v>0</v>
      </c>
      <c r="AA2989">
        <v>0</v>
      </c>
      <c r="AC2989">
        <v>4954910</v>
      </c>
      <c r="AD2989">
        <v>6508728</v>
      </c>
      <c r="AE2989">
        <v>54560</v>
      </c>
      <c r="AF2989">
        <v>0</v>
      </c>
      <c r="AG2989">
        <v>54560</v>
      </c>
      <c r="AH2989">
        <v>2049464</v>
      </c>
      <c r="AI2989">
        <v>43082</v>
      </c>
      <c r="AJ2989">
        <v>60706</v>
      </c>
      <c r="AK2989">
        <v>59694</v>
      </c>
      <c r="AM2989">
        <v>0</v>
      </c>
      <c r="AN2989">
        <v>2267506</v>
      </c>
      <c r="AO2989">
        <v>0</v>
      </c>
      <c r="AP2989">
        <v>0</v>
      </c>
      <c r="AQ2989">
        <v>0</v>
      </c>
      <c r="AR2989">
        <v>3149844</v>
      </c>
      <c r="AS2989">
        <v>0</v>
      </c>
      <c r="AT2989">
        <v>0</v>
      </c>
      <c r="AU2989">
        <v>122661</v>
      </c>
      <c r="AV2989">
        <v>0</v>
      </c>
      <c r="AW2989">
        <v>3272505</v>
      </c>
      <c r="AX2989">
        <v>5540011</v>
      </c>
      <c r="AY2989">
        <v>20000</v>
      </c>
      <c r="AZ2989">
        <v>0</v>
      </c>
      <c r="BA2989">
        <v>0</v>
      </c>
      <c r="BB2989">
        <v>0</v>
      </c>
      <c r="BC2989">
        <v>0</v>
      </c>
      <c r="BD2989">
        <v>750000</v>
      </c>
      <c r="BE2989">
        <v>0</v>
      </c>
      <c r="BF2989">
        <v>198717</v>
      </c>
      <c r="BG2989">
        <v>968717</v>
      </c>
      <c r="BH2989">
        <v>6508728</v>
      </c>
    </row>
    <row r="2990" spans="1:60" x14ac:dyDescent="0.25">
      <c r="A2990">
        <v>167981</v>
      </c>
      <c r="B2990">
        <v>900345434</v>
      </c>
      <c r="C2990" s="1">
        <v>43830</v>
      </c>
      <c r="D2990" t="s">
        <v>92</v>
      </c>
      <c r="E2990" t="s">
        <v>12088</v>
      </c>
      <c r="F2990">
        <v>70214</v>
      </c>
      <c r="G2990">
        <v>454140</v>
      </c>
      <c r="H2990">
        <v>490689</v>
      </c>
      <c r="I2990">
        <v>0</v>
      </c>
      <c r="J2990">
        <v>0</v>
      </c>
      <c r="K2990">
        <v>0</v>
      </c>
      <c r="L2990">
        <v>0</v>
      </c>
      <c r="P2990">
        <v>1015043</v>
      </c>
      <c r="Q2990">
        <v>29217</v>
      </c>
      <c r="R2990">
        <v>1003850</v>
      </c>
      <c r="S2990">
        <v>0</v>
      </c>
      <c r="T2990">
        <v>0</v>
      </c>
      <c r="U2990">
        <v>0</v>
      </c>
      <c r="V2990">
        <v>1259941</v>
      </c>
      <c r="W2990">
        <v>2496270</v>
      </c>
      <c r="X2990">
        <v>0</v>
      </c>
      <c r="Y2990">
        <v>0</v>
      </c>
      <c r="Z2990">
        <v>0</v>
      </c>
      <c r="AA2990">
        <v>0</v>
      </c>
      <c r="AC2990">
        <v>4789278</v>
      </c>
      <c r="AD2990">
        <v>5804321</v>
      </c>
      <c r="AE2990">
        <v>133730</v>
      </c>
      <c r="AF2990">
        <v>0</v>
      </c>
      <c r="AG2990">
        <v>133730</v>
      </c>
      <c r="AH2990">
        <v>1774930</v>
      </c>
      <c r="AI2990">
        <v>32124</v>
      </c>
      <c r="AJ2990">
        <v>57125</v>
      </c>
      <c r="AK2990">
        <v>55690</v>
      </c>
      <c r="AM2990">
        <v>0</v>
      </c>
      <c r="AN2990">
        <v>2053599</v>
      </c>
      <c r="AO2990">
        <v>0</v>
      </c>
      <c r="AP2990">
        <v>0</v>
      </c>
      <c r="AQ2990">
        <v>0</v>
      </c>
      <c r="AR2990">
        <v>2738407</v>
      </c>
      <c r="AS2990">
        <v>0</v>
      </c>
      <c r="AT2990">
        <v>0</v>
      </c>
      <c r="AU2990">
        <v>108611</v>
      </c>
      <c r="AV2990">
        <v>0</v>
      </c>
      <c r="AW2990">
        <v>2847018</v>
      </c>
      <c r="AX2990">
        <v>4900617</v>
      </c>
      <c r="AY2990">
        <v>20000</v>
      </c>
      <c r="AZ2990">
        <v>0</v>
      </c>
      <c r="BA2990">
        <v>0</v>
      </c>
      <c r="BB2990">
        <v>0</v>
      </c>
      <c r="BC2990">
        <v>0</v>
      </c>
      <c r="BD2990">
        <v>750000</v>
      </c>
      <c r="BE2990">
        <v>0</v>
      </c>
      <c r="BF2990">
        <v>133704</v>
      </c>
      <c r="BG2990">
        <v>903704</v>
      </c>
      <c r="BH2990">
        <v>5804321</v>
      </c>
    </row>
    <row r="2991" spans="1:60" x14ac:dyDescent="0.25">
      <c r="A2991">
        <v>167994</v>
      </c>
      <c r="B2991">
        <v>891300245</v>
      </c>
      <c r="C2991" s="1">
        <v>43830</v>
      </c>
      <c r="D2991" t="s">
        <v>92</v>
      </c>
      <c r="E2991" t="s">
        <v>12087</v>
      </c>
      <c r="F2991">
        <v>1870171</v>
      </c>
      <c r="G2991">
        <v>1808932</v>
      </c>
      <c r="H2991">
        <v>2936220</v>
      </c>
      <c r="I2991">
        <v>95179</v>
      </c>
      <c r="J2991">
        <v>0</v>
      </c>
      <c r="K2991">
        <v>0</v>
      </c>
      <c r="L2991">
        <v>0</v>
      </c>
      <c r="P2991">
        <v>6710502</v>
      </c>
      <c r="Q2991">
        <v>0</v>
      </c>
      <c r="R2991">
        <v>25319017</v>
      </c>
      <c r="S2991">
        <v>0</v>
      </c>
      <c r="T2991">
        <v>0</v>
      </c>
      <c r="U2991">
        <v>0</v>
      </c>
      <c r="V2991">
        <v>0</v>
      </c>
      <c r="W2991">
        <v>0</v>
      </c>
      <c r="X2991">
        <v>0</v>
      </c>
      <c r="Y2991">
        <v>0</v>
      </c>
      <c r="Z2991">
        <v>768448</v>
      </c>
      <c r="AA2991">
        <v>9681</v>
      </c>
      <c r="AC2991">
        <v>26097146</v>
      </c>
      <c r="AD2991">
        <v>32807648</v>
      </c>
      <c r="AE2991">
        <v>690508</v>
      </c>
      <c r="AF2991">
        <v>0</v>
      </c>
      <c r="AG2991">
        <v>690508</v>
      </c>
      <c r="AH2991">
        <v>4807404</v>
      </c>
      <c r="AI2991">
        <v>46457</v>
      </c>
      <c r="AJ2991">
        <v>0</v>
      </c>
      <c r="AK2991">
        <v>0</v>
      </c>
      <c r="AM2991">
        <v>0</v>
      </c>
      <c r="AN2991">
        <v>5544369</v>
      </c>
      <c r="AO2991">
        <v>173690</v>
      </c>
      <c r="AP2991">
        <v>0</v>
      </c>
      <c r="AQ2991">
        <v>173690</v>
      </c>
      <c r="AR2991">
        <v>3645116</v>
      </c>
      <c r="AS2991">
        <v>1837513</v>
      </c>
      <c r="AT2991">
        <v>555880</v>
      </c>
      <c r="AU2991">
        <v>0</v>
      </c>
      <c r="AV2991">
        <v>0</v>
      </c>
      <c r="AW2991">
        <v>6212199</v>
      </c>
      <c r="AX2991">
        <v>11756568</v>
      </c>
      <c r="AY2991">
        <v>2600000</v>
      </c>
      <c r="AZ2991">
        <v>0</v>
      </c>
      <c r="BA2991">
        <v>0</v>
      </c>
      <c r="BB2991">
        <v>0</v>
      </c>
      <c r="BC2991">
        <v>100000</v>
      </c>
      <c r="BD2991">
        <v>0</v>
      </c>
      <c r="BE2991">
        <v>7159220</v>
      </c>
      <c r="BF2991">
        <v>11191860</v>
      </c>
      <c r="BG2991">
        <v>21051080</v>
      </c>
      <c r="BH2991">
        <v>32807648</v>
      </c>
    </row>
    <row r="2992" spans="1:60" x14ac:dyDescent="0.25">
      <c r="A2992">
        <v>167994</v>
      </c>
      <c r="B2992">
        <v>891300245</v>
      </c>
      <c r="C2992" s="1">
        <v>43830</v>
      </c>
      <c r="D2992" t="s">
        <v>92</v>
      </c>
      <c r="E2992" t="s">
        <v>12088</v>
      </c>
      <c r="F2992">
        <v>434347</v>
      </c>
      <c r="G2992">
        <v>4013553</v>
      </c>
      <c r="H2992">
        <v>2702514</v>
      </c>
      <c r="I2992">
        <v>63362</v>
      </c>
      <c r="P2992">
        <v>7213776</v>
      </c>
      <c r="R2992">
        <v>24091740</v>
      </c>
      <c r="Z2992">
        <v>2644221</v>
      </c>
      <c r="AA2992">
        <v>96692</v>
      </c>
      <c r="AC2992">
        <v>26832653</v>
      </c>
      <c r="AD2992">
        <v>34046429</v>
      </c>
      <c r="AE2992">
        <v>1012685</v>
      </c>
      <c r="AG2992">
        <v>1012685</v>
      </c>
      <c r="AH2992">
        <v>6379738</v>
      </c>
      <c r="AI2992">
        <v>575530</v>
      </c>
      <c r="AN2992">
        <v>7967953</v>
      </c>
      <c r="AO2992">
        <v>0</v>
      </c>
      <c r="AP2992">
        <v>78341</v>
      </c>
      <c r="AQ2992">
        <v>78341</v>
      </c>
      <c r="AR2992">
        <v>5935052</v>
      </c>
      <c r="AS2992">
        <v>1505921</v>
      </c>
      <c r="AT2992">
        <v>671852</v>
      </c>
      <c r="AW2992">
        <v>8191166</v>
      </c>
      <c r="AX2992">
        <v>16159119</v>
      </c>
      <c r="AY2992">
        <v>2600000</v>
      </c>
      <c r="BC2992">
        <v>100000</v>
      </c>
      <c r="BE2992">
        <v>1531296</v>
      </c>
      <c r="BF2992">
        <v>13656014</v>
      </c>
      <c r="BG2992">
        <v>17887310</v>
      </c>
      <c r="BH2992">
        <v>34046429</v>
      </c>
    </row>
    <row r="2993" spans="1:60" x14ac:dyDescent="0.25">
      <c r="A2993">
        <v>168024</v>
      </c>
      <c r="B2993">
        <v>900486347</v>
      </c>
      <c r="C2993" s="1">
        <v>43830</v>
      </c>
      <c r="D2993" t="s">
        <v>92</v>
      </c>
      <c r="E2993" t="s">
        <v>12087</v>
      </c>
      <c r="F2993">
        <v>371631</v>
      </c>
      <c r="G2993">
        <v>392650</v>
      </c>
      <c r="H2993">
        <v>12412478</v>
      </c>
      <c r="I2993">
        <v>5270421</v>
      </c>
      <c r="L2993">
        <v>261</v>
      </c>
      <c r="P2993">
        <v>18447441</v>
      </c>
      <c r="R2993">
        <v>642788</v>
      </c>
      <c r="X2993">
        <v>347757</v>
      </c>
      <c r="Z2993">
        <v>490251</v>
      </c>
      <c r="AC2993">
        <v>1480796</v>
      </c>
      <c r="AD2993">
        <v>19928237</v>
      </c>
      <c r="AE2993">
        <v>78045</v>
      </c>
      <c r="AG2993">
        <v>78045</v>
      </c>
      <c r="AH2993">
        <v>16999300</v>
      </c>
      <c r="AI2993">
        <v>99118</v>
      </c>
      <c r="AJ2993">
        <v>574309</v>
      </c>
      <c r="AK2993">
        <v>362159</v>
      </c>
      <c r="AN2993">
        <v>18112931</v>
      </c>
      <c r="AS2993">
        <v>322483</v>
      </c>
      <c r="AW2993">
        <v>322483</v>
      </c>
      <c r="AX2993">
        <v>18435414</v>
      </c>
      <c r="AY2993">
        <v>297500</v>
      </c>
      <c r="AZ2993">
        <v>24127239</v>
      </c>
      <c r="BF2993">
        <v>-22931916</v>
      </c>
      <c r="BG2993">
        <v>1492823</v>
      </c>
      <c r="BH2993">
        <v>19928237</v>
      </c>
    </row>
    <row r="2994" spans="1:60" x14ac:dyDescent="0.25">
      <c r="A2994">
        <v>168024</v>
      </c>
      <c r="B2994">
        <v>900486347</v>
      </c>
      <c r="C2994" s="1">
        <v>43830</v>
      </c>
      <c r="D2994" t="s">
        <v>92</v>
      </c>
      <c r="E2994" t="s">
        <v>12088</v>
      </c>
      <c r="F2994">
        <v>191493</v>
      </c>
      <c r="G2994">
        <v>910106</v>
      </c>
      <c r="H2994">
        <v>6219309</v>
      </c>
      <c r="I2994">
        <v>4417557</v>
      </c>
      <c r="L2994">
        <v>3336</v>
      </c>
      <c r="P2994">
        <v>11741801</v>
      </c>
      <c r="R2994">
        <v>932228</v>
      </c>
      <c r="X2994">
        <v>174755</v>
      </c>
      <c r="AC2994">
        <v>1106983</v>
      </c>
      <c r="AD2994">
        <v>12848784</v>
      </c>
      <c r="AH2994">
        <v>10055937</v>
      </c>
      <c r="AI2994">
        <v>156686</v>
      </c>
      <c r="AJ2994">
        <v>59129</v>
      </c>
      <c r="AN2994">
        <v>10271752</v>
      </c>
      <c r="AS2994">
        <v>333888</v>
      </c>
      <c r="AW2994">
        <v>333888</v>
      </c>
      <c r="AX2994">
        <v>10605640</v>
      </c>
      <c r="AY2994">
        <v>297500</v>
      </c>
      <c r="AZ2994">
        <v>24127239</v>
      </c>
      <c r="BF2994">
        <v>-22181595</v>
      </c>
      <c r="BG2994">
        <v>2243144</v>
      </c>
      <c r="BH2994">
        <v>12848784</v>
      </c>
    </row>
    <row r="2995" spans="1:60" x14ac:dyDescent="0.25">
      <c r="A2995">
        <v>168028</v>
      </c>
      <c r="B2995">
        <v>830126832</v>
      </c>
      <c r="C2995" s="1">
        <v>43830</v>
      </c>
      <c r="D2995" t="s">
        <v>92</v>
      </c>
      <c r="E2995" t="s">
        <v>12087</v>
      </c>
      <c r="F2995">
        <v>579916</v>
      </c>
      <c r="G2995">
        <v>3608134</v>
      </c>
      <c r="H2995">
        <v>7459980</v>
      </c>
      <c r="K2995">
        <v>6038</v>
      </c>
      <c r="P2995">
        <v>11654068</v>
      </c>
      <c r="R2995">
        <v>44088</v>
      </c>
      <c r="Z2995">
        <v>16000</v>
      </c>
      <c r="AC2995">
        <v>60088</v>
      </c>
      <c r="AD2995">
        <v>11714156</v>
      </c>
      <c r="AE2995">
        <v>113385</v>
      </c>
      <c r="AG2995">
        <v>113385</v>
      </c>
      <c r="AH2995">
        <v>9472964</v>
      </c>
      <c r="AI2995">
        <v>23233</v>
      </c>
      <c r="AJ2995">
        <v>3908555</v>
      </c>
      <c r="AK2995">
        <v>16026</v>
      </c>
      <c r="AN2995">
        <v>13534163</v>
      </c>
      <c r="AX2995">
        <v>13534163</v>
      </c>
      <c r="AY2995">
        <v>1050000</v>
      </c>
      <c r="BF2995">
        <v>-2870007</v>
      </c>
      <c r="BG2995">
        <v>-1820007</v>
      </c>
      <c r="BH2995">
        <v>11714156</v>
      </c>
    </row>
    <row r="2996" spans="1:60" x14ac:dyDescent="0.25">
      <c r="A2996">
        <v>168028</v>
      </c>
      <c r="B2996">
        <v>830126832</v>
      </c>
      <c r="C2996" s="1">
        <v>43830</v>
      </c>
      <c r="D2996" t="s">
        <v>92</v>
      </c>
      <c r="E2996" t="s">
        <v>12088</v>
      </c>
      <c r="F2996">
        <v>428394</v>
      </c>
      <c r="G2996">
        <v>3187565</v>
      </c>
      <c r="H2996">
        <v>6333192</v>
      </c>
      <c r="K2996">
        <v>6038</v>
      </c>
      <c r="P2996">
        <v>9955189</v>
      </c>
      <c r="R2996">
        <v>60268</v>
      </c>
      <c r="Z2996">
        <v>16000</v>
      </c>
      <c r="AC2996">
        <v>76268</v>
      </c>
      <c r="AD2996">
        <v>10031457</v>
      </c>
      <c r="AE2996">
        <v>119005</v>
      </c>
      <c r="AG2996">
        <v>119005</v>
      </c>
      <c r="AH2996">
        <v>7419943</v>
      </c>
      <c r="AI2996">
        <v>17718</v>
      </c>
      <c r="AJ2996">
        <v>2200852</v>
      </c>
      <c r="AK2996">
        <v>14556</v>
      </c>
      <c r="AN2996">
        <v>9772074</v>
      </c>
      <c r="AX2996">
        <v>9772074</v>
      </c>
      <c r="AY2996">
        <v>1050000</v>
      </c>
      <c r="BF2996">
        <v>-790617</v>
      </c>
      <c r="BG2996">
        <v>259383</v>
      </c>
      <c r="BH2996">
        <v>10031457</v>
      </c>
    </row>
    <row r="2997" spans="1:60" x14ac:dyDescent="0.25">
      <c r="A2997">
        <v>168053</v>
      </c>
      <c r="B2997">
        <v>900478030</v>
      </c>
      <c r="C2997" s="1">
        <v>43830</v>
      </c>
      <c r="D2997" t="s">
        <v>92</v>
      </c>
      <c r="E2997" t="s">
        <v>12087</v>
      </c>
      <c r="F2997">
        <v>38752289</v>
      </c>
      <c r="G2997">
        <v>3351855</v>
      </c>
      <c r="H2997">
        <v>4334420</v>
      </c>
      <c r="I2997">
        <v>3336354</v>
      </c>
      <c r="P2997">
        <v>49774918</v>
      </c>
      <c r="R2997">
        <v>0</v>
      </c>
      <c r="X2997">
        <v>4264325</v>
      </c>
      <c r="Z2997">
        <v>110792</v>
      </c>
      <c r="AC2997">
        <v>4375117</v>
      </c>
      <c r="AD2997">
        <v>54150035</v>
      </c>
      <c r="AF2997">
        <v>7583553</v>
      </c>
      <c r="AG2997">
        <v>7583553</v>
      </c>
      <c r="AH2997">
        <v>13481378</v>
      </c>
      <c r="AI2997">
        <v>10651590</v>
      </c>
      <c r="AK2997">
        <v>2487745</v>
      </c>
      <c r="AN2997">
        <v>34204266</v>
      </c>
      <c r="AX2997">
        <v>34204266</v>
      </c>
      <c r="AY2997">
        <v>1888</v>
      </c>
      <c r="BB2997">
        <v>12188292</v>
      </c>
      <c r="BE2997">
        <v>53831</v>
      </c>
      <c r="BF2997">
        <v>7701758</v>
      </c>
      <c r="BG2997">
        <v>19945769</v>
      </c>
      <c r="BH2997">
        <v>54150035</v>
      </c>
    </row>
    <row r="2998" spans="1:60" x14ac:dyDescent="0.25">
      <c r="A2998">
        <v>168053</v>
      </c>
      <c r="B2998">
        <v>900478030</v>
      </c>
      <c r="C2998" s="1">
        <v>43830</v>
      </c>
      <c r="D2998" t="s">
        <v>92</v>
      </c>
      <c r="E2998" t="s">
        <v>12088</v>
      </c>
      <c r="F2998">
        <v>5273707</v>
      </c>
      <c r="G2998">
        <v>6855617</v>
      </c>
      <c r="H2998">
        <v>344720</v>
      </c>
      <c r="I2998">
        <v>1624187</v>
      </c>
      <c r="K2998">
        <v>110792</v>
      </c>
      <c r="P2998">
        <v>14209023</v>
      </c>
      <c r="R2998">
        <v>182982</v>
      </c>
      <c r="X2998">
        <v>2711655</v>
      </c>
      <c r="AC2998">
        <v>2894637</v>
      </c>
      <c r="AD2998">
        <v>17103660</v>
      </c>
      <c r="AF2998">
        <v>2392580</v>
      </c>
      <c r="AG2998">
        <v>2392580</v>
      </c>
      <c r="AH2998">
        <v>3492136</v>
      </c>
      <c r="AI2998">
        <v>875501</v>
      </c>
      <c r="AK2998">
        <v>75532</v>
      </c>
      <c r="AN2998">
        <v>6835749</v>
      </c>
      <c r="AS2998">
        <v>1498256</v>
      </c>
      <c r="AW2998">
        <v>1498256</v>
      </c>
      <c r="AX2998">
        <v>8334005</v>
      </c>
      <c r="AY2998">
        <v>1888</v>
      </c>
      <c r="BB2998">
        <v>12188292</v>
      </c>
      <c r="BE2998">
        <v>53831</v>
      </c>
      <c r="BF2998">
        <v>-3474356</v>
      </c>
      <c r="BG2998">
        <v>8769655</v>
      </c>
      <c r="BH2998">
        <v>17103660</v>
      </c>
    </row>
    <row r="2999" spans="1:60" x14ac:dyDescent="0.25">
      <c r="A2999">
        <v>168063</v>
      </c>
      <c r="B2999">
        <v>860002433</v>
      </c>
      <c r="C2999" s="1">
        <v>43830</v>
      </c>
      <c r="D2999" t="s">
        <v>92</v>
      </c>
      <c r="E2999" t="s">
        <v>12087</v>
      </c>
      <c r="F2999">
        <v>36539589</v>
      </c>
      <c r="G2999">
        <v>33678558</v>
      </c>
      <c r="H2999">
        <v>6427753</v>
      </c>
      <c r="I2999">
        <v>10147340</v>
      </c>
      <c r="P2999">
        <v>86793240</v>
      </c>
      <c r="R2999">
        <v>1457577</v>
      </c>
      <c r="V2999">
        <v>5902539</v>
      </c>
      <c r="X2999">
        <v>2196331</v>
      </c>
      <c r="Z2999">
        <v>3841388</v>
      </c>
      <c r="AC2999">
        <v>13397835</v>
      </c>
      <c r="AD2999">
        <v>100191075</v>
      </c>
      <c r="AE2999">
        <v>5313092</v>
      </c>
      <c r="AF2999">
        <v>1878318</v>
      </c>
      <c r="AG2999">
        <v>7191410</v>
      </c>
      <c r="AH2999">
        <v>41462098</v>
      </c>
      <c r="AJ2999">
        <v>12324456</v>
      </c>
      <c r="AN2999">
        <v>60977964</v>
      </c>
      <c r="AO2999">
        <v>6631620</v>
      </c>
      <c r="AP2999">
        <v>1963621</v>
      </c>
      <c r="AQ2999">
        <v>8595241</v>
      </c>
      <c r="AU2999">
        <v>1836128</v>
      </c>
      <c r="AW2999">
        <v>10431369</v>
      </c>
      <c r="AX2999">
        <v>71409333</v>
      </c>
      <c r="AY2999">
        <v>38678457</v>
      </c>
      <c r="BE2999">
        <v>784489</v>
      </c>
      <c r="BF2999">
        <v>-10681204</v>
      </c>
      <c r="BG2999">
        <v>28781742</v>
      </c>
      <c r="BH2999">
        <v>100191075</v>
      </c>
    </row>
    <row r="3000" spans="1:60" x14ac:dyDescent="0.25">
      <c r="A3000">
        <v>168063</v>
      </c>
      <c r="B3000">
        <v>860002433</v>
      </c>
      <c r="C3000" s="1">
        <v>43830</v>
      </c>
      <c r="D3000" t="s">
        <v>92</v>
      </c>
      <c r="E3000" t="s">
        <v>12088</v>
      </c>
      <c r="F3000">
        <v>21153663</v>
      </c>
      <c r="G3000">
        <v>20447441</v>
      </c>
      <c r="H3000">
        <v>4330451</v>
      </c>
      <c r="I3000">
        <v>15512354</v>
      </c>
      <c r="L3000">
        <v>144137</v>
      </c>
      <c r="P3000">
        <v>61588046</v>
      </c>
      <c r="R3000">
        <v>2093127</v>
      </c>
      <c r="V3000">
        <v>25850238</v>
      </c>
      <c r="X3000">
        <v>2816180</v>
      </c>
      <c r="Z3000">
        <v>487054</v>
      </c>
      <c r="AC3000">
        <v>31246599</v>
      </c>
      <c r="AD3000">
        <v>92834645</v>
      </c>
      <c r="AE3000">
        <v>6271915</v>
      </c>
      <c r="AG3000">
        <v>6271915</v>
      </c>
      <c r="AH3000">
        <v>37932612</v>
      </c>
      <c r="AJ3000">
        <v>8999987</v>
      </c>
      <c r="AN3000">
        <v>53204514</v>
      </c>
      <c r="AO3000">
        <v>5818164</v>
      </c>
      <c r="AP3000">
        <v>998006</v>
      </c>
      <c r="AQ3000">
        <v>6816170</v>
      </c>
      <c r="AU3000">
        <v>1633495</v>
      </c>
      <c r="AW3000">
        <v>8449665</v>
      </c>
      <c r="AX3000">
        <v>61654179</v>
      </c>
      <c r="AY3000">
        <v>38678457</v>
      </c>
      <c r="BE3000">
        <v>784489</v>
      </c>
      <c r="BF3000">
        <v>-8282480</v>
      </c>
      <c r="BG3000">
        <v>31180466</v>
      </c>
      <c r="BH3000">
        <v>92834645</v>
      </c>
    </row>
    <row r="3001" spans="1:60" x14ac:dyDescent="0.25">
      <c r="A3001">
        <v>168120</v>
      </c>
      <c r="B3001">
        <v>830088135</v>
      </c>
      <c r="C3001" s="1">
        <v>43830</v>
      </c>
      <c r="D3001" t="s">
        <v>92</v>
      </c>
      <c r="E3001" t="s">
        <v>12087</v>
      </c>
      <c r="F3001">
        <v>7547022</v>
      </c>
      <c r="G3001">
        <v>1627349</v>
      </c>
      <c r="H3001">
        <v>4363240</v>
      </c>
      <c r="I3001">
        <v>995779</v>
      </c>
      <c r="K3001">
        <v>4061</v>
      </c>
      <c r="P3001">
        <v>14537451</v>
      </c>
      <c r="R3001">
        <v>8617118</v>
      </c>
      <c r="X3001">
        <v>16438</v>
      </c>
      <c r="AC3001">
        <v>8633556</v>
      </c>
      <c r="AD3001">
        <v>23171007</v>
      </c>
      <c r="AE3001">
        <v>94301</v>
      </c>
      <c r="AG3001">
        <v>94301</v>
      </c>
      <c r="AH3001">
        <v>3985384</v>
      </c>
      <c r="AI3001">
        <v>36206</v>
      </c>
      <c r="AN3001">
        <v>4115891</v>
      </c>
      <c r="AS3001">
        <v>215334</v>
      </c>
      <c r="AW3001">
        <v>215334</v>
      </c>
      <c r="AX3001">
        <v>4331225</v>
      </c>
      <c r="AY3001">
        <v>754870</v>
      </c>
      <c r="BB3001">
        <v>4701734</v>
      </c>
      <c r="BC3001">
        <v>7860285</v>
      </c>
      <c r="BE3001">
        <v>377435</v>
      </c>
      <c r="BF3001">
        <v>5145458</v>
      </c>
      <c r="BG3001">
        <v>18839782</v>
      </c>
      <c r="BH3001">
        <v>23171007</v>
      </c>
    </row>
    <row r="3002" spans="1:60" x14ac:dyDescent="0.25">
      <c r="A3002">
        <v>168120</v>
      </c>
      <c r="B3002">
        <v>830088135</v>
      </c>
      <c r="C3002" s="1">
        <v>43830</v>
      </c>
      <c r="D3002" t="s">
        <v>92</v>
      </c>
      <c r="E3002" t="s">
        <v>12088</v>
      </c>
      <c r="F3002">
        <v>6353981</v>
      </c>
      <c r="G3002">
        <v>6436861</v>
      </c>
      <c r="H3002">
        <v>5022663</v>
      </c>
      <c r="P3002">
        <v>17813505</v>
      </c>
      <c r="R3002">
        <v>8824857</v>
      </c>
      <c r="X3002">
        <v>16438</v>
      </c>
      <c r="AC3002">
        <v>8841295</v>
      </c>
      <c r="AD3002">
        <v>26654800</v>
      </c>
      <c r="AH3002">
        <v>7272556</v>
      </c>
      <c r="AN3002">
        <v>7272556</v>
      </c>
      <c r="AS3002">
        <v>215334</v>
      </c>
      <c r="AW3002">
        <v>215334</v>
      </c>
      <c r="AX3002">
        <v>7487890</v>
      </c>
      <c r="AY3002">
        <v>754870</v>
      </c>
      <c r="BB3002">
        <v>4701734</v>
      </c>
      <c r="BC3002">
        <v>7860285</v>
      </c>
      <c r="BE3002">
        <v>377435</v>
      </c>
      <c r="BF3002">
        <v>5472586</v>
      </c>
      <c r="BG3002">
        <v>19166910</v>
      </c>
      <c r="BH3002">
        <v>26654800</v>
      </c>
    </row>
    <row r="3003" spans="1:60" x14ac:dyDescent="0.25">
      <c r="A3003">
        <v>168124</v>
      </c>
      <c r="B3003">
        <v>819000443</v>
      </c>
      <c r="C3003" s="1">
        <v>43830</v>
      </c>
      <c r="D3003" t="s">
        <v>92</v>
      </c>
      <c r="E3003" t="s">
        <v>12087</v>
      </c>
      <c r="F3003">
        <v>29749</v>
      </c>
      <c r="G3003">
        <v>3395</v>
      </c>
      <c r="I3003">
        <v>7378</v>
      </c>
      <c r="P3003">
        <v>40522</v>
      </c>
      <c r="R3003">
        <v>22332998</v>
      </c>
      <c r="Z3003">
        <v>4859</v>
      </c>
      <c r="AC3003">
        <v>22337857</v>
      </c>
      <c r="AD3003">
        <v>22378379</v>
      </c>
      <c r="AH3003">
        <v>255</v>
      </c>
      <c r="AI3003">
        <v>1988</v>
      </c>
      <c r="AN3003">
        <v>2243</v>
      </c>
      <c r="AR3003">
        <v>2680895</v>
      </c>
      <c r="AS3003">
        <v>1004374</v>
      </c>
      <c r="AW3003">
        <v>3685269</v>
      </c>
      <c r="AX3003">
        <v>3687512</v>
      </c>
      <c r="AY3003">
        <v>40000</v>
      </c>
      <c r="BD3003">
        <v>19070320</v>
      </c>
      <c r="BF3003">
        <v>-419453</v>
      </c>
      <c r="BG3003">
        <v>18690867</v>
      </c>
      <c r="BH3003">
        <v>22378379</v>
      </c>
    </row>
    <row r="3004" spans="1:60" x14ac:dyDescent="0.25">
      <c r="A3004">
        <v>168124</v>
      </c>
      <c r="B3004">
        <v>819000443</v>
      </c>
      <c r="C3004" s="1">
        <v>43830</v>
      </c>
      <c r="D3004" t="s">
        <v>92</v>
      </c>
      <c r="E3004" t="s">
        <v>12088</v>
      </c>
      <c r="F3004">
        <v>18749</v>
      </c>
      <c r="G3004">
        <v>4525</v>
      </c>
      <c r="I3004">
        <v>9187</v>
      </c>
      <c r="P3004">
        <v>32461</v>
      </c>
      <c r="R3004">
        <v>22394796</v>
      </c>
      <c r="Z3004">
        <v>4859</v>
      </c>
      <c r="AC3004">
        <v>22399655</v>
      </c>
      <c r="AD3004">
        <v>22432116</v>
      </c>
      <c r="AH3004">
        <v>1882</v>
      </c>
      <c r="AI3004">
        <v>1671</v>
      </c>
      <c r="AN3004">
        <v>3553</v>
      </c>
      <c r="AR3004">
        <v>2514838</v>
      </c>
      <c r="AS3004">
        <v>859647</v>
      </c>
      <c r="AW3004">
        <v>3374485</v>
      </c>
      <c r="AX3004">
        <v>3378038</v>
      </c>
      <c r="AY3004">
        <v>40000</v>
      </c>
      <c r="BD3004">
        <v>19070320</v>
      </c>
      <c r="BF3004">
        <v>-56242</v>
      </c>
      <c r="BG3004">
        <v>19054078</v>
      </c>
      <c r="BH3004">
        <v>22432116</v>
      </c>
    </row>
    <row r="3005" spans="1:60" x14ac:dyDescent="0.25">
      <c r="A3005">
        <v>168130</v>
      </c>
      <c r="B3005">
        <v>800157847</v>
      </c>
      <c r="C3005" s="1">
        <v>43830</v>
      </c>
      <c r="D3005" t="s">
        <v>92</v>
      </c>
      <c r="E3005" t="s">
        <v>12087</v>
      </c>
      <c r="F3005">
        <v>409080</v>
      </c>
      <c r="G3005">
        <v>4749826</v>
      </c>
      <c r="H3005">
        <v>13384</v>
      </c>
      <c r="I3005">
        <v>1160049</v>
      </c>
      <c r="J3005">
        <v>0</v>
      </c>
      <c r="K3005">
        <v>0</v>
      </c>
      <c r="L3005">
        <v>0</v>
      </c>
      <c r="P3005">
        <v>6332339</v>
      </c>
      <c r="Q3005">
        <v>0</v>
      </c>
      <c r="R3005">
        <v>1634286</v>
      </c>
      <c r="S3005">
        <v>0</v>
      </c>
      <c r="T3005">
        <v>0</v>
      </c>
      <c r="U3005">
        <v>0</v>
      </c>
      <c r="V3005">
        <v>0</v>
      </c>
      <c r="W3005">
        <v>0</v>
      </c>
      <c r="X3005">
        <v>0</v>
      </c>
      <c r="Y3005">
        <v>3720</v>
      </c>
      <c r="Z3005">
        <v>0</v>
      </c>
      <c r="AA3005">
        <v>0</v>
      </c>
      <c r="AC3005">
        <v>1638006</v>
      </c>
      <c r="AD3005">
        <v>7970345</v>
      </c>
      <c r="AE3005">
        <v>680767</v>
      </c>
      <c r="AF3005">
        <v>0</v>
      </c>
      <c r="AG3005">
        <v>680767</v>
      </c>
      <c r="AH3005">
        <v>1660927</v>
      </c>
      <c r="AI3005">
        <v>99469</v>
      </c>
      <c r="AJ3005">
        <v>55977</v>
      </c>
      <c r="AK3005">
        <v>107329</v>
      </c>
      <c r="AM3005">
        <v>0</v>
      </c>
      <c r="AN3005">
        <v>2604469</v>
      </c>
      <c r="AO3005">
        <v>0</v>
      </c>
      <c r="AP3005">
        <v>0</v>
      </c>
      <c r="AQ3005">
        <v>0</v>
      </c>
      <c r="AR3005">
        <v>359111</v>
      </c>
      <c r="AS3005">
        <v>349374</v>
      </c>
      <c r="AT3005">
        <v>0</v>
      </c>
      <c r="AU3005">
        <v>510222</v>
      </c>
      <c r="AV3005">
        <v>0</v>
      </c>
      <c r="AW3005">
        <v>1218707</v>
      </c>
      <c r="AX3005">
        <v>3823176</v>
      </c>
      <c r="AY3005">
        <v>700000</v>
      </c>
      <c r="AZ3005">
        <v>0</v>
      </c>
      <c r="BA3005">
        <v>0</v>
      </c>
      <c r="BB3005">
        <v>0</v>
      </c>
      <c r="BC3005">
        <v>891340</v>
      </c>
      <c r="BE3005">
        <v>344473</v>
      </c>
      <c r="BF3005">
        <v>2211356</v>
      </c>
      <c r="BG3005">
        <v>4147169</v>
      </c>
      <c r="BH3005">
        <v>7970345</v>
      </c>
    </row>
    <row r="3006" spans="1:60" x14ac:dyDescent="0.25">
      <c r="A3006">
        <v>168130</v>
      </c>
      <c r="B3006">
        <v>800157847</v>
      </c>
      <c r="C3006" s="1">
        <v>43830</v>
      </c>
      <c r="D3006" t="s">
        <v>92</v>
      </c>
      <c r="E3006" t="s">
        <v>12088</v>
      </c>
      <c r="F3006">
        <v>49975</v>
      </c>
      <c r="G3006">
        <v>4350733</v>
      </c>
      <c r="H3006">
        <v>0</v>
      </c>
      <c r="I3006">
        <v>534712</v>
      </c>
      <c r="J3006">
        <v>0</v>
      </c>
      <c r="K3006">
        <v>0</v>
      </c>
      <c r="L3006">
        <v>0</v>
      </c>
      <c r="P3006">
        <v>4935420</v>
      </c>
      <c r="Q3006">
        <v>0</v>
      </c>
      <c r="R3006">
        <v>1395283</v>
      </c>
      <c r="S3006">
        <v>0</v>
      </c>
      <c r="T3006">
        <v>0</v>
      </c>
      <c r="U3006">
        <v>0</v>
      </c>
      <c r="V3006">
        <v>0</v>
      </c>
      <c r="W3006">
        <v>0</v>
      </c>
      <c r="X3006">
        <v>0</v>
      </c>
      <c r="Y3006">
        <v>3720</v>
      </c>
      <c r="Z3006">
        <v>0</v>
      </c>
      <c r="AA3006">
        <v>2877</v>
      </c>
      <c r="AC3006">
        <v>1401880</v>
      </c>
      <c r="AD3006">
        <v>6337300</v>
      </c>
      <c r="AE3006">
        <v>477634</v>
      </c>
      <c r="AF3006">
        <v>0</v>
      </c>
      <c r="AG3006">
        <v>477634</v>
      </c>
      <c r="AH3006">
        <v>995450</v>
      </c>
      <c r="AI3006">
        <v>86246</v>
      </c>
      <c r="AJ3006">
        <v>92534</v>
      </c>
      <c r="AK3006">
        <v>128364</v>
      </c>
      <c r="AM3006">
        <v>0</v>
      </c>
      <c r="AN3006">
        <v>1780228</v>
      </c>
      <c r="AO3006">
        <v>0</v>
      </c>
      <c r="AP3006">
        <v>0</v>
      </c>
      <c r="AQ3006">
        <v>0</v>
      </c>
      <c r="AR3006">
        <v>602065</v>
      </c>
      <c r="AS3006">
        <v>227231</v>
      </c>
      <c r="AT3006">
        <v>0</v>
      </c>
      <c r="AU3006">
        <v>829282</v>
      </c>
      <c r="AV3006">
        <v>0</v>
      </c>
      <c r="AW3006">
        <v>1658578</v>
      </c>
      <c r="AX3006">
        <v>3438806</v>
      </c>
      <c r="AY3006">
        <v>700000</v>
      </c>
      <c r="AZ3006">
        <v>0</v>
      </c>
      <c r="BA3006">
        <v>0</v>
      </c>
      <c r="BB3006">
        <v>0</v>
      </c>
      <c r="BC3006">
        <v>891340</v>
      </c>
      <c r="BD3006">
        <v>0</v>
      </c>
      <c r="BE3006">
        <v>344473</v>
      </c>
      <c r="BF3006">
        <v>962681</v>
      </c>
      <c r="BG3006">
        <v>2898494</v>
      </c>
      <c r="BH3006">
        <v>6337300</v>
      </c>
    </row>
    <row r="3007" spans="1:60" x14ac:dyDescent="0.25">
      <c r="A3007">
        <v>168133</v>
      </c>
      <c r="B3007">
        <v>860053930</v>
      </c>
      <c r="C3007" s="1">
        <v>43830</v>
      </c>
      <c r="D3007" t="s">
        <v>92</v>
      </c>
      <c r="E3007" t="s">
        <v>12087</v>
      </c>
      <c r="F3007">
        <v>38475052</v>
      </c>
      <c r="G3007">
        <v>61379254</v>
      </c>
      <c r="H3007">
        <v>63575109</v>
      </c>
      <c r="L3007">
        <v>4017256</v>
      </c>
      <c r="P3007">
        <v>167446671</v>
      </c>
      <c r="R3007">
        <v>602823843</v>
      </c>
      <c r="V3007">
        <v>1611677</v>
      </c>
      <c r="AA3007">
        <v>65620353</v>
      </c>
      <c r="AC3007">
        <v>670055873</v>
      </c>
      <c r="AD3007">
        <v>837502544</v>
      </c>
      <c r="AE3007">
        <v>39746153</v>
      </c>
      <c r="AG3007">
        <v>39746153</v>
      </c>
      <c r="AH3007">
        <v>106227223</v>
      </c>
      <c r="AI3007">
        <v>12600667</v>
      </c>
      <c r="AJ3007">
        <v>21384435</v>
      </c>
      <c r="AK3007">
        <v>39721088</v>
      </c>
      <c r="AN3007">
        <v>219679566</v>
      </c>
      <c r="AO3007">
        <v>37805246</v>
      </c>
      <c r="AP3007">
        <v>48147247</v>
      </c>
      <c r="AQ3007">
        <v>85952493</v>
      </c>
      <c r="AR3007">
        <v>2611274</v>
      </c>
      <c r="AS3007">
        <v>67698563</v>
      </c>
      <c r="AU3007">
        <v>7335168</v>
      </c>
      <c r="AW3007">
        <v>163597498</v>
      </c>
      <c r="AX3007">
        <v>383277064</v>
      </c>
      <c r="AY3007">
        <v>46278125</v>
      </c>
      <c r="BB3007">
        <v>-6993959630</v>
      </c>
      <c r="BE3007">
        <v>110182211</v>
      </c>
      <c r="BF3007">
        <v>7291724774</v>
      </c>
      <c r="BG3007">
        <v>454225480</v>
      </c>
      <c r="BH3007">
        <v>837502544</v>
      </c>
    </row>
    <row r="3008" spans="1:60" x14ac:dyDescent="0.25">
      <c r="A3008">
        <v>168133</v>
      </c>
      <c r="B3008">
        <v>860053930</v>
      </c>
      <c r="C3008" s="1">
        <v>43830</v>
      </c>
      <c r="D3008" t="s">
        <v>92</v>
      </c>
      <c r="E3008" t="s">
        <v>12088</v>
      </c>
      <c r="F3008">
        <v>28213613</v>
      </c>
      <c r="G3008">
        <v>136753256</v>
      </c>
      <c r="H3008">
        <v>47836861</v>
      </c>
      <c r="I3008">
        <v>10454517</v>
      </c>
      <c r="L3008">
        <v>391174</v>
      </c>
      <c r="P3008">
        <v>223649421</v>
      </c>
      <c r="R3008">
        <v>651209825</v>
      </c>
      <c r="V3008">
        <v>2279928</v>
      </c>
      <c r="AA3008">
        <v>67889074</v>
      </c>
      <c r="AC3008">
        <v>721378827</v>
      </c>
      <c r="AD3008">
        <v>945028248</v>
      </c>
      <c r="AE3008">
        <v>33152919</v>
      </c>
      <c r="AG3008">
        <v>33152919</v>
      </c>
      <c r="AH3008">
        <v>158921092</v>
      </c>
      <c r="AI3008">
        <v>76298346</v>
      </c>
      <c r="AJ3008">
        <v>12454695</v>
      </c>
      <c r="AN3008">
        <v>280827052</v>
      </c>
      <c r="AO3008">
        <v>41386215</v>
      </c>
      <c r="AP3008">
        <v>44704159</v>
      </c>
      <c r="AQ3008">
        <v>86090374</v>
      </c>
      <c r="AR3008">
        <v>14953229</v>
      </c>
      <c r="AS3008">
        <v>37356062</v>
      </c>
      <c r="AW3008">
        <v>138399665</v>
      </c>
      <c r="AX3008">
        <v>419226717</v>
      </c>
      <c r="AY3008">
        <v>46278125</v>
      </c>
      <c r="BB3008">
        <v>-6722920405</v>
      </c>
      <c r="BE3008">
        <v>130459911</v>
      </c>
      <c r="BF3008">
        <v>7071983900</v>
      </c>
      <c r="BG3008">
        <v>525801531</v>
      </c>
      <c r="BH3008">
        <v>945028248</v>
      </c>
    </row>
    <row r="3009" spans="1:60" x14ac:dyDescent="0.25">
      <c r="A3009">
        <v>168157</v>
      </c>
      <c r="B3009">
        <v>830095934</v>
      </c>
      <c r="C3009" s="1">
        <v>43830</v>
      </c>
      <c r="D3009" t="s">
        <v>92</v>
      </c>
      <c r="E3009" t="s">
        <v>12087</v>
      </c>
      <c r="F3009">
        <v>3928</v>
      </c>
      <c r="G3009">
        <v>524152</v>
      </c>
      <c r="I3009">
        <v>16021</v>
      </c>
      <c r="K3009">
        <v>4752</v>
      </c>
      <c r="P3009">
        <v>548853</v>
      </c>
      <c r="R3009">
        <v>1413255</v>
      </c>
      <c r="Z3009">
        <v>31285742</v>
      </c>
      <c r="AC3009">
        <v>32698997</v>
      </c>
      <c r="AD3009">
        <v>33247850</v>
      </c>
      <c r="AH3009">
        <v>113292</v>
      </c>
      <c r="AI3009">
        <v>22206</v>
      </c>
      <c r="AJ3009">
        <v>32371</v>
      </c>
      <c r="AN3009">
        <v>167869</v>
      </c>
      <c r="AR3009">
        <v>231698</v>
      </c>
      <c r="AW3009">
        <v>231698</v>
      </c>
      <c r="AX3009">
        <v>399567</v>
      </c>
      <c r="AY3009">
        <v>300000</v>
      </c>
      <c r="BD3009">
        <v>0</v>
      </c>
      <c r="BE3009">
        <v>150000</v>
      </c>
      <c r="BF3009">
        <v>32398283</v>
      </c>
      <c r="BG3009">
        <v>32848283</v>
      </c>
      <c r="BH3009">
        <v>33247850</v>
      </c>
    </row>
    <row r="3010" spans="1:60" x14ac:dyDescent="0.25">
      <c r="A3010">
        <v>168157</v>
      </c>
      <c r="B3010">
        <v>830095934</v>
      </c>
      <c r="C3010" s="1">
        <v>43830</v>
      </c>
      <c r="D3010" t="s">
        <v>92</v>
      </c>
      <c r="E3010" t="s">
        <v>12088</v>
      </c>
      <c r="F3010">
        <v>4104</v>
      </c>
      <c r="G3010">
        <v>541200</v>
      </c>
      <c r="I3010">
        <v>12095</v>
      </c>
      <c r="K3010">
        <v>16368</v>
      </c>
      <c r="P3010">
        <v>573767</v>
      </c>
      <c r="R3010">
        <v>1424207</v>
      </c>
      <c r="Z3010">
        <v>27027945</v>
      </c>
      <c r="AC3010">
        <v>28452152</v>
      </c>
      <c r="AD3010">
        <v>29025919</v>
      </c>
      <c r="AH3010">
        <v>113292</v>
      </c>
      <c r="AI3010">
        <v>19432</v>
      </c>
      <c r="AJ3010">
        <v>32371</v>
      </c>
      <c r="AN3010">
        <v>165095</v>
      </c>
      <c r="AR3010">
        <v>231698</v>
      </c>
      <c r="AT3010">
        <v>13464</v>
      </c>
      <c r="AW3010">
        <v>245162</v>
      </c>
      <c r="AX3010">
        <v>410257</v>
      </c>
      <c r="AY3010">
        <v>300000</v>
      </c>
      <c r="BD3010">
        <v>0</v>
      </c>
      <c r="BE3010">
        <v>150000</v>
      </c>
      <c r="BF3010">
        <v>28165662</v>
      </c>
      <c r="BG3010">
        <v>28615662</v>
      </c>
      <c r="BH3010">
        <v>29025919</v>
      </c>
    </row>
    <row r="3011" spans="1:60" x14ac:dyDescent="0.25">
      <c r="A3011">
        <v>168163</v>
      </c>
      <c r="B3011">
        <v>900813653</v>
      </c>
      <c r="C3011" s="1">
        <v>43830</v>
      </c>
      <c r="D3011" t="s">
        <v>92</v>
      </c>
      <c r="E3011" t="s">
        <v>12087</v>
      </c>
      <c r="F3011">
        <v>11859</v>
      </c>
      <c r="G3011">
        <v>860695</v>
      </c>
      <c r="H3011">
        <v>168462</v>
      </c>
      <c r="I3011">
        <v>591886</v>
      </c>
      <c r="P3011">
        <v>1634212</v>
      </c>
      <c r="R3011">
        <v>176412</v>
      </c>
      <c r="U3011">
        <v>573349</v>
      </c>
      <c r="X3011">
        <v>343994</v>
      </c>
      <c r="AC3011">
        <v>1093755</v>
      </c>
      <c r="AD3011">
        <v>2727967</v>
      </c>
      <c r="AH3011">
        <v>81527</v>
      </c>
      <c r="AI3011">
        <v>839</v>
      </c>
      <c r="AK3011">
        <v>1720934</v>
      </c>
      <c r="AN3011">
        <v>1803300</v>
      </c>
      <c r="AX3011">
        <v>1803300</v>
      </c>
      <c r="AY3011">
        <v>1200000</v>
      </c>
      <c r="BE3011">
        <v>572559</v>
      </c>
      <c r="BF3011">
        <v>-847892</v>
      </c>
      <c r="BG3011">
        <v>924667</v>
      </c>
      <c r="BH3011">
        <v>2727967</v>
      </c>
    </row>
    <row r="3012" spans="1:60" x14ac:dyDescent="0.25">
      <c r="A3012">
        <v>168163</v>
      </c>
      <c r="B3012">
        <v>900813653</v>
      </c>
      <c r="C3012" s="1">
        <v>43830</v>
      </c>
      <c r="D3012" t="s">
        <v>92</v>
      </c>
      <c r="E3012" t="s">
        <v>12088</v>
      </c>
      <c r="F3012">
        <v>130768</v>
      </c>
      <c r="G3012">
        <v>299692</v>
      </c>
      <c r="H3012">
        <v>119351</v>
      </c>
      <c r="I3012">
        <v>533862</v>
      </c>
      <c r="P3012">
        <v>1086712</v>
      </c>
      <c r="R3012">
        <v>206302</v>
      </c>
      <c r="U3012">
        <v>628795</v>
      </c>
      <c r="X3012">
        <v>516946</v>
      </c>
      <c r="AC3012">
        <v>1352043</v>
      </c>
      <c r="AD3012">
        <v>2438755</v>
      </c>
      <c r="AH3012">
        <v>78697</v>
      </c>
      <c r="AI3012">
        <v>11304</v>
      </c>
      <c r="AK3012">
        <v>1715069</v>
      </c>
      <c r="AN3012">
        <v>1805070</v>
      </c>
      <c r="AX3012">
        <v>1805070</v>
      </c>
      <c r="AY3012">
        <v>1200000</v>
      </c>
      <c r="BE3012">
        <v>572559</v>
      </c>
      <c r="BF3012">
        <v>-1138874</v>
      </c>
      <c r="BG3012">
        <v>633685</v>
      </c>
      <c r="BH3012">
        <v>2438755</v>
      </c>
    </row>
    <row r="3013" spans="1:60" x14ac:dyDescent="0.25">
      <c r="A3013">
        <v>168175</v>
      </c>
      <c r="B3013">
        <v>890100454</v>
      </c>
      <c r="C3013" s="1">
        <v>43830</v>
      </c>
      <c r="D3013" t="s">
        <v>92</v>
      </c>
      <c r="E3013" t="s">
        <v>12087</v>
      </c>
      <c r="F3013">
        <v>14615458</v>
      </c>
      <c r="G3013">
        <v>36648477</v>
      </c>
      <c r="H3013">
        <v>51870230</v>
      </c>
      <c r="I3013">
        <v>3142039</v>
      </c>
      <c r="P3013">
        <v>106276204</v>
      </c>
      <c r="Q3013">
        <v>328181</v>
      </c>
      <c r="R3013">
        <v>2817139</v>
      </c>
      <c r="X3013">
        <v>1180953</v>
      </c>
      <c r="AA3013">
        <v>1368168</v>
      </c>
      <c r="AC3013">
        <v>5694441</v>
      </c>
      <c r="AD3013">
        <v>111970645</v>
      </c>
      <c r="AE3013">
        <v>1255502</v>
      </c>
      <c r="AG3013">
        <v>1255502</v>
      </c>
      <c r="AH3013">
        <v>32003240</v>
      </c>
      <c r="AI3013">
        <v>685286</v>
      </c>
      <c r="AK3013">
        <v>413939</v>
      </c>
      <c r="AN3013">
        <v>34357967</v>
      </c>
      <c r="AO3013">
        <v>1970278</v>
      </c>
      <c r="AP3013">
        <v>943440</v>
      </c>
      <c r="AQ3013">
        <v>2913718</v>
      </c>
      <c r="AV3013">
        <v>311828</v>
      </c>
      <c r="AW3013">
        <v>3225546</v>
      </c>
      <c r="AX3013">
        <v>37583513</v>
      </c>
      <c r="AY3013">
        <v>37933156</v>
      </c>
      <c r="AZ3013">
        <v>31164396</v>
      </c>
      <c r="BE3013">
        <v>2510792</v>
      </c>
      <c r="BF3013">
        <v>2778788</v>
      </c>
      <c r="BG3013">
        <v>74387132</v>
      </c>
      <c r="BH3013">
        <v>111970645</v>
      </c>
    </row>
    <row r="3014" spans="1:60" x14ac:dyDescent="0.25">
      <c r="A3014">
        <v>168175</v>
      </c>
      <c r="B3014">
        <v>890100454</v>
      </c>
      <c r="C3014" s="1">
        <v>43830</v>
      </c>
      <c r="D3014" t="s">
        <v>92</v>
      </c>
      <c r="E3014" t="s">
        <v>12088</v>
      </c>
      <c r="F3014">
        <v>8856550</v>
      </c>
      <c r="G3014">
        <v>75769993</v>
      </c>
      <c r="H3014">
        <v>48285904</v>
      </c>
      <c r="I3014">
        <v>6957603</v>
      </c>
      <c r="P3014">
        <v>139870050</v>
      </c>
      <c r="Q3014">
        <v>224018</v>
      </c>
      <c r="R3014">
        <v>7136574</v>
      </c>
      <c r="X3014">
        <v>3136152</v>
      </c>
      <c r="AA3014">
        <v>3752946</v>
      </c>
      <c r="AC3014">
        <v>14249690</v>
      </c>
      <c r="AD3014">
        <v>154119740</v>
      </c>
      <c r="AE3014">
        <v>2426535</v>
      </c>
      <c r="AG3014">
        <v>2426535</v>
      </c>
      <c r="AH3014">
        <v>54762864</v>
      </c>
      <c r="AI3014">
        <v>3655363</v>
      </c>
      <c r="AN3014">
        <v>60844762</v>
      </c>
      <c r="AO3014">
        <v>2070372</v>
      </c>
      <c r="AP3014">
        <v>2258514</v>
      </c>
      <c r="AQ3014">
        <v>4328886</v>
      </c>
      <c r="AW3014">
        <v>4328886</v>
      </c>
      <c r="AX3014">
        <v>65173648</v>
      </c>
      <c r="AY3014">
        <v>37933156</v>
      </c>
      <c r="AZ3014">
        <v>31164396</v>
      </c>
      <c r="BE3014">
        <v>2344934</v>
      </c>
      <c r="BF3014">
        <v>17503606</v>
      </c>
      <c r="BG3014">
        <v>88946092</v>
      </c>
      <c r="BH3014">
        <v>154119740</v>
      </c>
    </row>
    <row r="3015" spans="1:60" x14ac:dyDescent="0.25">
      <c r="A3015">
        <v>168264</v>
      </c>
      <c r="B3015">
        <v>900702831</v>
      </c>
      <c r="C3015" s="1">
        <v>43830</v>
      </c>
      <c r="D3015" t="s">
        <v>92</v>
      </c>
      <c r="E3015" t="s">
        <v>12087</v>
      </c>
      <c r="F3015">
        <v>250055</v>
      </c>
      <c r="G3015">
        <v>190681</v>
      </c>
      <c r="H3015">
        <v>199824</v>
      </c>
      <c r="I3015">
        <v>185912</v>
      </c>
      <c r="P3015">
        <v>826472</v>
      </c>
      <c r="R3015">
        <v>11110743</v>
      </c>
      <c r="T3015">
        <v>61911</v>
      </c>
      <c r="AC3015">
        <v>11172654</v>
      </c>
      <c r="AD3015">
        <v>11999126</v>
      </c>
      <c r="AE3015">
        <v>118512</v>
      </c>
      <c r="AG3015">
        <v>118512</v>
      </c>
      <c r="AH3015">
        <v>4466784</v>
      </c>
      <c r="AI3015">
        <v>173011</v>
      </c>
      <c r="AJ3015">
        <v>2126461</v>
      </c>
      <c r="AN3015">
        <v>6884768</v>
      </c>
      <c r="AX3015">
        <v>6884768</v>
      </c>
      <c r="AY3015">
        <v>7605452</v>
      </c>
      <c r="AZ3015">
        <v>1600615</v>
      </c>
      <c r="BF3015">
        <v>-4091709</v>
      </c>
      <c r="BG3015">
        <v>5114358</v>
      </c>
      <c r="BH3015">
        <v>11999126</v>
      </c>
    </row>
    <row r="3016" spans="1:60" x14ac:dyDescent="0.25">
      <c r="A3016">
        <v>168264</v>
      </c>
      <c r="B3016">
        <v>900702831</v>
      </c>
      <c r="C3016" s="1">
        <v>43830</v>
      </c>
      <c r="D3016" t="s">
        <v>92</v>
      </c>
      <c r="E3016" t="s">
        <v>12088</v>
      </c>
      <c r="F3016">
        <v>177033</v>
      </c>
      <c r="G3016">
        <v>3113692</v>
      </c>
      <c r="H3016">
        <v>245278</v>
      </c>
      <c r="I3016">
        <v>178246</v>
      </c>
      <c r="J3016">
        <v>16400</v>
      </c>
      <c r="P3016">
        <v>3730649</v>
      </c>
      <c r="R3016">
        <v>11478967</v>
      </c>
      <c r="T3016">
        <v>54359</v>
      </c>
      <c r="AC3016">
        <v>11533326</v>
      </c>
      <c r="AD3016">
        <v>15263975</v>
      </c>
      <c r="AE3016">
        <v>151083</v>
      </c>
      <c r="AG3016">
        <v>151083</v>
      </c>
      <c r="AH3016">
        <v>6591057</v>
      </c>
      <c r="AI3016">
        <v>111342</v>
      </c>
      <c r="AJ3016">
        <v>2823218</v>
      </c>
      <c r="AN3016">
        <v>9676700</v>
      </c>
      <c r="AX3016">
        <v>9676700</v>
      </c>
      <c r="AY3016">
        <v>7598481</v>
      </c>
      <c r="AZ3016">
        <v>910509</v>
      </c>
      <c r="BF3016">
        <v>-2921715</v>
      </c>
      <c r="BG3016">
        <v>5587275</v>
      </c>
      <c r="BH3016">
        <v>15263975</v>
      </c>
    </row>
    <row r="3017" spans="1:60" x14ac:dyDescent="0.25">
      <c r="A3017">
        <v>168341</v>
      </c>
      <c r="B3017">
        <v>900622441</v>
      </c>
      <c r="C3017" s="1">
        <v>43830</v>
      </c>
      <c r="D3017" t="s">
        <v>92</v>
      </c>
      <c r="E3017" t="s">
        <v>12087</v>
      </c>
      <c r="F3017">
        <v>40823</v>
      </c>
      <c r="G3017">
        <v>426725</v>
      </c>
      <c r="H3017">
        <v>0</v>
      </c>
      <c r="I3017">
        <v>167776</v>
      </c>
      <c r="J3017">
        <v>0</v>
      </c>
      <c r="K3017">
        <v>0</v>
      </c>
      <c r="L3017">
        <v>0</v>
      </c>
      <c r="P3017">
        <v>635324</v>
      </c>
      <c r="Q3017">
        <v>0</v>
      </c>
      <c r="R3017">
        <v>422051</v>
      </c>
      <c r="V3017">
        <v>24258</v>
      </c>
      <c r="X3017">
        <v>3146</v>
      </c>
      <c r="AC3017">
        <v>449455</v>
      </c>
      <c r="AD3017">
        <v>1084779</v>
      </c>
      <c r="AE3017">
        <v>122391</v>
      </c>
      <c r="AF3017">
        <v>0</v>
      </c>
      <c r="AG3017">
        <v>122391</v>
      </c>
      <c r="AH3017">
        <v>917317</v>
      </c>
      <c r="AI3017">
        <v>34196</v>
      </c>
      <c r="AJ3017">
        <v>556534</v>
      </c>
      <c r="AK3017">
        <v>0</v>
      </c>
      <c r="AM3017">
        <v>0</v>
      </c>
      <c r="AN3017">
        <v>1630438</v>
      </c>
      <c r="AO3017">
        <v>0</v>
      </c>
      <c r="AP3017">
        <v>0</v>
      </c>
      <c r="AQ3017">
        <v>0</v>
      </c>
      <c r="AR3017">
        <v>387472</v>
      </c>
      <c r="AS3017">
        <v>2175</v>
      </c>
      <c r="AT3017">
        <v>0</v>
      </c>
      <c r="AU3017">
        <v>0</v>
      </c>
      <c r="AV3017">
        <v>0</v>
      </c>
      <c r="AW3017">
        <v>389647</v>
      </c>
      <c r="AX3017">
        <v>2020085</v>
      </c>
      <c r="AY3017">
        <v>250000</v>
      </c>
      <c r="AZ3017">
        <v>0</v>
      </c>
      <c r="BA3017">
        <v>0</v>
      </c>
      <c r="BB3017">
        <v>0</v>
      </c>
      <c r="BC3017">
        <v>0</v>
      </c>
      <c r="BD3017">
        <v>0</v>
      </c>
      <c r="BE3017">
        <v>99784</v>
      </c>
      <c r="BF3017">
        <v>-1285090</v>
      </c>
      <c r="BG3017">
        <v>-935306</v>
      </c>
      <c r="BH3017">
        <v>1084779</v>
      </c>
    </row>
    <row r="3018" spans="1:60" x14ac:dyDescent="0.25">
      <c r="A3018">
        <v>168341</v>
      </c>
      <c r="B3018">
        <v>900622441</v>
      </c>
      <c r="C3018" s="1">
        <v>43830</v>
      </c>
      <c r="D3018" t="s">
        <v>92</v>
      </c>
      <c r="E3018" t="s">
        <v>12088</v>
      </c>
      <c r="F3018">
        <v>16113</v>
      </c>
      <c r="G3018">
        <v>739215</v>
      </c>
      <c r="H3018">
        <v>0</v>
      </c>
      <c r="I3018">
        <v>177114</v>
      </c>
      <c r="J3018">
        <v>0</v>
      </c>
      <c r="K3018">
        <v>0</v>
      </c>
      <c r="L3018">
        <v>0</v>
      </c>
      <c r="P3018">
        <v>932442</v>
      </c>
      <c r="Q3018">
        <v>0</v>
      </c>
      <c r="R3018">
        <v>447050</v>
      </c>
      <c r="V3018">
        <v>43094</v>
      </c>
      <c r="X3018">
        <v>27609</v>
      </c>
      <c r="AC3018">
        <v>517753</v>
      </c>
      <c r="AD3018">
        <v>1450195</v>
      </c>
      <c r="AE3018">
        <v>48407</v>
      </c>
      <c r="AF3018">
        <v>0</v>
      </c>
      <c r="AG3018">
        <v>48407</v>
      </c>
      <c r="AH3018">
        <v>802273</v>
      </c>
      <c r="AI3018">
        <v>109840</v>
      </c>
      <c r="AJ3018">
        <v>684036</v>
      </c>
      <c r="AK3018">
        <v>0</v>
      </c>
      <c r="AM3018">
        <v>0</v>
      </c>
      <c r="AN3018">
        <v>1644556</v>
      </c>
      <c r="AO3018">
        <v>0</v>
      </c>
      <c r="AP3018">
        <v>0</v>
      </c>
      <c r="AQ3018">
        <v>0</v>
      </c>
      <c r="AR3018">
        <v>486882</v>
      </c>
      <c r="AS3018">
        <v>0</v>
      </c>
      <c r="AT3018">
        <v>0</v>
      </c>
      <c r="AU3018">
        <v>26283</v>
      </c>
      <c r="AV3018">
        <v>0</v>
      </c>
      <c r="AW3018">
        <v>513165</v>
      </c>
      <c r="AX3018">
        <v>2157721</v>
      </c>
      <c r="AY3018">
        <v>250000</v>
      </c>
      <c r="AZ3018">
        <v>0</v>
      </c>
      <c r="BA3018">
        <v>0</v>
      </c>
      <c r="BB3018">
        <v>0</v>
      </c>
      <c r="BC3018">
        <v>0</v>
      </c>
      <c r="BD3018">
        <v>0</v>
      </c>
      <c r="BE3018">
        <v>99784</v>
      </c>
      <c r="BF3018">
        <v>-1057310</v>
      </c>
      <c r="BG3018">
        <v>-707526</v>
      </c>
      <c r="BH3018">
        <v>1450195</v>
      </c>
    </row>
    <row r="3019" spans="1:60" x14ac:dyDescent="0.25">
      <c r="A3019">
        <v>168345</v>
      </c>
      <c r="B3019">
        <v>900353873</v>
      </c>
      <c r="C3019" s="1">
        <v>43830</v>
      </c>
      <c r="D3019" t="s">
        <v>92</v>
      </c>
      <c r="E3019" t="s">
        <v>12087</v>
      </c>
      <c r="F3019">
        <v>55872633</v>
      </c>
      <c r="G3019">
        <v>139243084</v>
      </c>
      <c r="H3019">
        <v>312861994</v>
      </c>
      <c r="I3019">
        <v>9161253</v>
      </c>
      <c r="J3019">
        <v>0</v>
      </c>
      <c r="K3019">
        <v>0</v>
      </c>
      <c r="L3019">
        <v>0</v>
      </c>
      <c r="P3019">
        <v>517138964</v>
      </c>
      <c r="Q3019">
        <v>0</v>
      </c>
      <c r="R3019">
        <v>8306572</v>
      </c>
      <c r="S3019">
        <v>0</v>
      </c>
      <c r="T3019">
        <v>0</v>
      </c>
      <c r="U3019">
        <v>0</v>
      </c>
      <c r="V3019">
        <v>322809</v>
      </c>
      <c r="W3019">
        <v>0</v>
      </c>
      <c r="X3019">
        <v>453186</v>
      </c>
      <c r="Y3019">
        <v>0</v>
      </c>
      <c r="Z3019">
        <v>0</v>
      </c>
      <c r="AA3019">
        <v>0</v>
      </c>
      <c r="AC3019">
        <v>9082567</v>
      </c>
      <c r="AD3019">
        <v>526221531</v>
      </c>
      <c r="AF3019">
        <v>9569670</v>
      </c>
      <c r="AG3019">
        <v>9569670</v>
      </c>
      <c r="AH3019">
        <v>359785209</v>
      </c>
      <c r="AI3019">
        <v>11161839</v>
      </c>
      <c r="AJ3019">
        <v>86844669</v>
      </c>
      <c r="AK3019">
        <v>14092359</v>
      </c>
      <c r="AN3019">
        <v>481453746</v>
      </c>
      <c r="AP3019">
        <v>3853980</v>
      </c>
      <c r="AQ3019">
        <v>3853980</v>
      </c>
      <c r="AV3019">
        <v>4862691</v>
      </c>
      <c r="AW3019">
        <v>8716671</v>
      </c>
      <c r="AX3019">
        <v>490170417</v>
      </c>
      <c r="AY3019">
        <v>6927454</v>
      </c>
      <c r="AZ3019">
        <v>22282845</v>
      </c>
      <c r="BF3019">
        <v>6840815</v>
      </c>
      <c r="BG3019">
        <v>36051114</v>
      </c>
      <c r="BH3019">
        <v>526221531</v>
      </c>
    </row>
    <row r="3020" spans="1:60" x14ac:dyDescent="0.25">
      <c r="A3020">
        <v>168345</v>
      </c>
      <c r="B3020">
        <v>900353873</v>
      </c>
      <c r="C3020" s="1">
        <v>43830</v>
      </c>
      <c r="D3020" t="s">
        <v>92</v>
      </c>
      <c r="E3020" t="s">
        <v>12088</v>
      </c>
      <c r="F3020">
        <v>33999249</v>
      </c>
      <c r="G3020">
        <v>31982452</v>
      </c>
      <c r="H3020">
        <v>29946046</v>
      </c>
      <c r="I3020">
        <v>7815980</v>
      </c>
      <c r="J3020">
        <v>0</v>
      </c>
      <c r="K3020">
        <v>473248</v>
      </c>
      <c r="L3020">
        <v>0</v>
      </c>
      <c r="P3020">
        <v>104216975</v>
      </c>
      <c r="R3020">
        <v>2556231</v>
      </c>
      <c r="S3020">
        <v>0</v>
      </c>
      <c r="T3020">
        <v>0</v>
      </c>
      <c r="U3020">
        <v>0</v>
      </c>
      <c r="V3020">
        <v>1078762</v>
      </c>
      <c r="W3020">
        <v>0</v>
      </c>
      <c r="X3020">
        <v>978738</v>
      </c>
      <c r="Y3020">
        <v>0</v>
      </c>
      <c r="Z3020">
        <v>0</v>
      </c>
      <c r="AA3020">
        <v>0</v>
      </c>
      <c r="AC3020">
        <v>4613731</v>
      </c>
      <c r="AD3020">
        <v>108830706</v>
      </c>
      <c r="AF3020">
        <v>14886089</v>
      </c>
      <c r="AG3020">
        <v>14886089</v>
      </c>
      <c r="AH3020">
        <v>17949399</v>
      </c>
      <c r="AI3020">
        <v>6816819</v>
      </c>
      <c r="AJ3020">
        <v>43428614</v>
      </c>
      <c r="AN3020">
        <v>83080921</v>
      </c>
      <c r="AX3020">
        <v>83080921</v>
      </c>
      <c r="AY3020">
        <v>6927454</v>
      </c>
      <c r="AZ3020">
        <v>22282845</v>
      </c>
      <c r="BF3020">
        <v>-3460514</v>
      </c>
      <c r="BG3020">
        <v>25749785</v>
      </c>
      <c r="BH3020">
        <v>108830706</v>
      </c>
    </row>
    <row r="3021" spans="1:60" x14ac:dyDescent="0.25">
      <c r="A3021">
        <v>168360</v>
      </c>
      <c r="B3021">
        <v>800222937</v>
      </c>
      <c r="C3021" s="1">
        <v>43830</v>
      </c>
      <c r="D3021" t="s">
        <v>92</v>
      </c>
      <c r="E3021" t="s">
        <v>12087</v>
      </c>
      <c r="F3021">
        <v>174797</v>
      </c>
      <c r="G3021">
        <v>20480150</v>
      </c>
      <c r="H3021">
        <v>208150168</v>
      </c>
      <c r="I3021">
        <v>409486</v>
      </c>
      <c r="P3021">
        <v>229214601</v>
      </c>
      <c r="Q3021">
        <v>9082015</v>
      </c>
      <c r="R3021">
        <v>76173627</v>
      </c>
      <c r="T3021">
        <v>91821</v>
      </c>
      <c r="X3021">
        <v>601565</v>
      </c>
      <c r="AC3021">
        <v>85949028</v>
      </c>
      <c r="AD3021">
        <v>315163629</v>
      </c>
      <c r="AF3021">
        <v>1366345</v>
      </c>
      <c r="AG3021">
        <v>1366345</v>
      </c>
      <c r="AH3021">
        <v>22492414</v>
      </c>
      <c r="AI3021">
        <v>4397989</v>
      </c>
      <c r="AJ3021">
        <v>71948589</v>
      </c>
      <c r="AK3021">
        <v>27377067</v>
      </c>
      <c r="AN3021">
        <v>127582404</v>
      </c>
      <c r="AP3021">
        <v>425367</v>
      </c>
      <c r="AQ3021">
        <v>425367</v>
      </c>
      <c r="AS3021">
        <v>3704052</v>
      </c>
      <c r="AU3021">
        <v>76253780</v>
      </c>
      <c r="AV3021">
        <v>32348548</v>
      </c>
      <c r="AW3021">
        <v>112731747</v>
      </c>
      <c r="AX3021">
        <v>240314151</v>
      </c>
      <c r="AY3021">
        <v>20000000</v>
      </c>
      <c r="BE3021">
        <v>3994023</v>
      </c>
      <c r="BF3021">
        <v>50855455</v>
      </c>
      <c r="BG3021">
        <v>74849478</v>
      </c>
      <c r="BH3021">
        <v>315163629</v>
      </c>
    </row>
    <row r="3022" spans="1:60" x14ac:dyDescent="0.25">
      <c r="A3022">
        <v>168360</v>
      </c>
      <c r="B3022">
        <v>800222937</v>
      </c>
      <c r="C3022" s="1">
        <v>43830</v>
      </c>
      <c r="D3022" t="s">
        <v>92</v>
      </c>
      <c r="E3022" t="s">
        <v>12088</v>
      </c>
      <c r="F3022">
        <v>212754</v>
      </c>
      <c r="G3022">
        <v>14807682</v>
      </c>
      <c r="H3022">
        <v>226334991</v>
      </c>
      <c r="I3022">
        <v>409787</v>
      </c>
      <c r="P3022">
        <v>241765214</v>
      </c>
      <c r="Q3022">
        <v>9082015</v>
      </c>
      <c r="R3022">
        <v>78772843</v>
      </c>
      <c r="T3022">
        <v>132814</v>
      </c>
      <c r="X3022">
        <v>583527</v>
      </c>
      <c r="AC3022">
        <v>88571199</v>
      </c>
      <c r="AD3022">
        <v>330336413</v>
      </c>
      <c r="AF3022">
        <v>1390531</v>
      </c>
      <c r="AG3022">
        <v>1390531</v>
      </c>
      <c r="AH3022">
        <v>25203295</v>
      </c>
      <c r="AI3022">
        <v>3588736</v>
      </c>
      <c r="AJ3022">
        <v>74232474</v>
      </c>
      <c r="AK3022">
        <v>31412616</v>
      </c>
      <c r="AN3022">
        <v>135827652</v>
      </c>
      <c r="AP3022">
        <v>325252</v>
      </c>
      <c r="AQ3022">
        <v>325252</v>
      </c>
      <c r="AS3022">
        <v>3899134</v>
      </c>
      <c r="AT3022">
        <v>1050000</v>
      </c>
      <c r="AU3022">
        <v>81561380</v>
      </c>
      <c r="AV3022">
        <v>38550943</v>
      </c>
      <c r="AW3022">
        <v>125386709</v>
      </c>
      <c r="AX3022">
        <v>261214361</v>
      </c>
      <c r="AY3022">
        <v>20000000</v>
      </c>
      <c r="BE3022">
        <v>3756252</v>
      </c>
      <c r="BF3022">
        <v>45365800</v>
      </c>
      <c r="BG3022">
        <v>69122052</v>
      </c>
      <c r="BH3022">
        <v>330336413</v>
      </c>
    </row>
    <row r="3023" spans="1:60" x14ac:dyDescent="0.25">
      <c r="A3023">
        <v>168373</v>
      </c>
      <c r="B3023">
        <v>890311366</v>
      </c>
      <c r="C3023" s="1">
        <v>43830</v>
      </c>
      <c r="D3023" t="s">
        <v>92</v>
      </c>
      <c r="E3023" t="s">
        <v>12087</v>
      </c>
      <c r="F3023">
        <v>4347733</v>
      </c>
      <c r="G3023">
        <v>11801874</v>
      </c>
      <c r="H3023">
        <v>10213854</v>
      </c>
      <c r="I3023">
        <v>2144487</v>
      </c>
      <c r="L3023">
        <v>90349</v>
      </c>
      <c r="P3023">
        <v>28598297</v>
      </c>
      <c r="R3023">
        <v>103040</v>
      </c>
      <c r="X3023">
        <v>1299702</v>
      </c>
      <c r="AA3023">
        <v>117412</v>
      </c>
      <c r="AC3023">
        <v>1520154</v>
      </c>
      <c r="AD3023">
        <v>30118451</v>
      </c>
      <c r="AE3023">
        <v>1545534</v>
      </c>
      <c r="AF3023">
        <v>84564</v>
      </c>
      <c r="AG3023">
        <v>1630098</v>
      </c>
      <c r="AH3023">
        <v>11139007</v>
      </c>
      <c r="AI3023">
        <v>624559</v>
      </c>
      <c r="AJ3023">
        <v>0</v>
      </c>
      <c r="AK3023">
        <v>130102</v>
      </c>
      <c r="AN3023">
        <v>13523766</v>
      </c>
      <c r="AO3023">
        <v>0</v>
      </c>
      <c r="AP3023">
        <v>0</v>
      </c>
      <c r="AQ3023">
        <v>0</v>
      </c>
      <c r="AR3023">
        <v>0</v>
      </c>
      <c r="AS3023">
        <v>0</v>
      </c>
      <c r="AT3023">
        <v>0</v>
      </c>
      <c r="AU3023">
        <v>0</v>
      </c>
      <c r="AV3023">
        <v>9027</v>
      </c>
      <c r="AW3023">
        <v>9027</v>
      </c>
      <c r="AX3023">
        <v>13532793</v>
      </c>
      <c r="AY3023">
        <v>10186546</v>
      </c>
      <c r="AZ3023">
        <v>0</v>
      </c>
      <c r="BA3023">
        <v>0</v>
      </c>
      <c r="BB3023">
        <v>0</v>
      </c>
      <c r="BC3023">
        <v>0</v>
      </c>
      <c r="BD3023">
        <v>0</v>
      </c>
      <c r="BE3023">
        <v>5833306</v>
      </c>
      <c r="BF3023">
        <v>565806</v>
      </c>
      <c r="BG3023">
        <v>16585658</v>
      </c>
      <c r="BH3023">
        <v>30118451</v>
      </c>
    </row>
    <row r="3024" spans="1:60" x14ac:dyDescent="0.25">
      <c r="A3024">
        <v>168373</v>
      </c>
      <c r="B3024">
        <v>890311366</v>
      </c>
      <c r="C3024" s="1">
        <v>43830</v>
      </c>
      <c r="D3024" t="s">
        <v>92</v>
      </c>
      <c r="E3024" t="s">
        <v>12088</v>
      </c>
      <c r="F3024">
        <v>3143094</v>
      </c>
      <c r="G3024">
        <v>12597369</v>
      </c>
      <c r="H3024">
        <v>10308733</v>
      </c>
      <c r="I3024">
        <v>1944256</v>
      </c>
      <c r="L3024">
        <v>187485</v>
      </c>
      <c r="P3024">
        <v>28180937</v>
      </c>
      <c r="R3024">
        <v>142930</v>
      </c>
      <c r="X3024">
        <v>1147436</v>
      </c>
      <c r="AC3024">
        <v>1290366</v>
      </c>
      <c r="AD3024">
        <v>29471303</v>
      </c>
      <c r="AE3024">
        <v>750333</v>
      </c>
      <c r="AF3024">
        <v>100422</v>
      </c>
      <c r="AG3024">
        <v>850755</v>
      </c>
      <c r="AH3024">
        <v>12654281</v>
      </c>
      <c r="AI3024">
        <v>615090</v>
      </c>
      <c r="AN3024">
        <v>14120126</v>
      </c>
      <c r="AX3024">
        <v>14120126</v>
      </c>
      <c r="AY3024">
        <v>10186546</v>
      </c>
      <c r="BE3024">
        <v>5833306</v>
      </c>
      <c r="BF3024">
        <v>-668675</v>
      </c>
      <c r="BG3024">
        <v>15351177</v>
      </c>
      <c r="BH3024">
        <v>29471303</v>
      </c>
    </row>
    <row r="3025" spans="1:60" x14ac:dyDescent="0.25">
      <c r="A3025">
        <v>168399</v>
      </c>
      <c r="B3025">
        <v>860029441</v>
      </c>
      <c r="C3025" s="1">
        <v>43830</v>
      </c>
      <c r="D3025" t="s">
        <v>92</v>
      </c>
      <c r="E3025" t="s">
        <v>12087</v>
      </c>
      <c r="F3025">
        <v>8383914</v>
      </c>
      <c r="G3025">
        <v>32004967</v>
      </c>
      <c r="H3025">
        <v>33919526</v>
      </c>
      <c r="I3025">
        <v>4679919</v>
      </c>
      <c r="K3025">
        <v>6002</v>
      </c>
      <c r="P3025">
        <v>78994328</v>
      </c>
      <c r="R3025">
        <v>2708482</v>
      </c>
      <c r="X3025">
        <v>4012204</v>
      </c>
      <c r="AC3025">
        <v>6720686</v>
      </c>
      <c r="AD3025">
        <v>85715014</v>
      </c>
      <c r="AH3025">
        <v>23749352</v>
      </c>
      <c r="AI3025">
        <v>1135845</v>
      </c>
      <c r="AN3025">
        <v>24885197</v>
      </c>
      <c r="AV3025">
        <v>1202837</v>
      </c>
      <c r="AW3025">
        <v>1202837</v>
      </c>
      <c r="AX3025">
        <v>26088034</v>
      </c>
      <c r="AY3025">
        <v>21491502</v>
      </c>
      <c r="AZ3025">
        <v>3196</v>
      </c>
      <c r="BE3025">
        <v>51950229</v>
      </c>
      <c r="BF3025">
        <v>-13817947</v>
      </c>
      <c r="BG3025">
        <v>59626980</v>
      </c>
      <c r="BH3025">
        <v>85715014</v>
      </c>
    </row>
    <row r="3026" spans="1:60" x14ac:dyDescent="0.25">
      <c r="A3026">
        <v>168399</v>
      </c>
      <c r="B3026">
        <v>860029441</v>
      </c>
      <c r="C3026" s="1">
        <v>43830</v>
      </c>
      <c r="D3026" t="s">
        <v>92</v>
      </c>
      <c r="E3026" t="s">
        <v>12088</v>
      </c>
      <c r="F3026">
        <v>19029736</v>
      </c>
      <c r="G3026">
        <v>37608504</v>
      </c>
      <c r="H3026">
        <v>24753358</v>
      </c>
      <c r="I3026">
        <v>5551978</v>
      </c>
      <c r="K3026">
        <v>438234</v>
      </c>
      <c r="P3026">
        <v>87381810</v>
      </c>
      <c r="R3026">
        <v>237972</v>
      </c>
      <c r="X3026">
        <v>2173946</v>
      </c>
      <c r="AC3026">
        <v>2411918</v>
      </c>
      <c r="AD3026">
        <v>89793728</v>
      </c>
      <c r="AH3026">
        <v>8910242</v>
      </c>
      <c r="AI3026">
        <v>4860266</v>
      </c>
      <c r="AN3026">
        <v>13770508</v>
      </c>
      <c r="AX3026">
        <v>13770508</v>
      </c>
      <c r="AY3026">
        <v>21491502</v>
      </c>
      <c r="AZ3026">
        <v>3196</v>
      </c>
      <c r="BE3026">
        <v>46462336</v>
      </c>
      <c r="BF3026">
        <v>8066186</v>
      </c>
      <c r="BG3026">
        <v>76023220</v>
      </c>
      <c r="BH3026">
        <v>89793728</v>
      </c>
    </row>
    <row r="3027" spans="1:60" x14ac:dyDescent="0.25">
      <c r="A3027">
        <v>168404</v>
      </c>
      <c r="B3027">
        <v>860511541</v>
      </c>
      <c r="C3027" s="1">
        <v>43830</v>
      </c>
      <c r="D3027" t="s">
        <v>92</v>
      </c>
      <c r="E3027" t="s">
        <v>12087</v>
      </c>
      <c r="F3027">
        <v>1195951</v>
      </c>
      <c r="G3027">
        <v>11594906</v>
      </c>
      <c r="H3027">
        <v>8064190</v>
      </c>
      <c r="I3027">
        <v>8330</v>
      </c>
      <c r="L3027">
        <v>248168</v>
      </c>
      <c r="P3027">
        <v>21111545</v>
      </c>
      <c r="Q3027">
        <v>5024934</v>
      </c>
      <c r="R3027">
        <v>9552629</v>
      </c>
      <c r="T3027">
        <v>130737</v>
      </c>
      <c r="X3027">
        <v>226546</v>
      </c>
      <c r="AC3027">
        <v>14934846</v>
      </c>
      <c r="AD3027">
        <v>36046391</v>
      </c>
      <c r="AE3027">
        <v>1161148</v>
      </c>
      <c r="AG3027">
        <v>1161148</v>
      </c>
      <c r="AH3027">
        <v>5213280</v>
      </c>
      <c r="AI3027">
        <v>1201948</v>
      </c>
      <c r="AJ3027">
        <v>12690353</v>
      </c>
      <c r="AK3027">
        <v>13653</v>
      </c>
      <c r="AN3027">
        <v>20280382</v>
      </c>
      <c r="AS3027">
        <v>965962</v>
      </c>
      <c r="AU3027">
        <v>2163218</v>
      </c>
      <c r="AW3027">
        <v>3129180</v>
      </c>
      <c r="AX3027">
        <v>23409562</v>
      </c>
      <c r="AY3027">
        <v>1000000</v>
      </c>
      <c r="BF3027">
        <v>11636829</v>
      </c>
      <c r="BG3027">
        <v>12636829</v>
      </c>
      <c r="BH3027">
        <v>36046391</v>
      </c>
    </row>
    <row r="3028" spans="1:60" x14ac:dyDescent="0.25">
      <c r="A3028">
        <v>168404</v>
      </c>
      <c r="B3028">
        <v>860511541</v>
      </c>
      <c r="C3028" s="1">
        <v>43830</v>
      </c>
      <c r="D3028" t="s">
        <v>92</v>
      </c>
      <c r="E3028" t="s">
        <v>12088</v>
      </c>
      <c r="F3028">
        <v>3961639</v>
      </c>
      <c r="G3028">
        <v>9830708</v>
      </c>
      <c r="H3028">
        <v>9761075</v>
      </c>
      <c r="I3028">
        <v>13736</v>
      </c>
      <c r="L3028">
        <v>80897</v>
      </c>
      <c r="P3028">
        <v>23648055</v>
      </c>
      <c r="Q3028">
        <v>5024934</v>
      </c>
      <c r="R3028">
        <v>9709296</v>
      </c>
      <c r="T3028">
        <v>42107</v>
      </c>
      <c r="X3028">
        <v>550616</v>
      </c>
      <c r="AC3028">
        <v>15326953</v>
      </c>
      <c r="AD3028">
        <v>38975008</v>
      </c>
      <c r="AE3028">
        <v>1264654</v>
      </c>
      <c r="AG3028">
        <v>1264654</v>
      </c>
      <c r="AH3028">
        <v>6823505</v>
      </c>
      <c r="AI3028">
        <v>1178628</v>
      </c>
      <c r="AJ3028">
        <v>15006954</v>
      </c>
      <c r="AK3028">
        <v>43499</v>
      </c>
      <c r="AN3028">
        <v>24317240</v>
      </c>
      <c r="AS3028">
        <v>839895</v>
      </c>
      <c r="AU3028">
        <v>2908968</v>
      </c>
      <c r="AW3028">
        <v>3748863</v>
      </c>
      <c r="AX3028">
        <v>28066103</v>
      </c>
      <c r="AY3028">
        <v>1000000</v>
      </c>
      <c r="BE3028">
        <v>1309266</v>
      </c>
      <c r="BF3028">
        <v>8599639</v>
      </c>
      <c r="BG3028">
        <v>10908905</v>
      </c>
      <c r="BH3028">
        <v>38975008</v>
      </c>
    </row>
    <row r="3029" spans="1:60" x14ac:dyDescent="0.25">
      <c r="A3029">
        <v>168408</v>
      </c>
      <c r="B3029">
        <v>830012565</v>
      </c>
      <c r="C3029" s="1">
        <v>43830</v>
      </c>
      <c r="D3029" t="s">
        <v>92</v>
      </c>
      <c r="E3029" t="s">
        <v>12087</v>
      </c>
      <c r="F3029">
        <v>577655</v>
      </c>
      <c r="G3029">
        <v>77311</v>
      </c>
      <c r="P3029">
        <v>654966</v>
      </c>
      <c r="R3029">
        <v>222600</v>
      </c>
      <c r="T3029">
        <v>2604043</v>
      </c>
      <c r="V3029">
        <v>30692</v>
      </c>
      <c r="AC3029">
        <v>2857335</v>
      </c>
      <c r="AD3029">
        <v>3512301</v>
      </c>
      <c r="AF3029">
        <v>6123472</v>
      </c>
      <c r="AG3029">
        <v>6123472</v>
      </c>
      <c r="AH3029">
        <v>8579306</v>
      </c>
      <c r="AN3029">
        <v>14702778</v>
      </c>
      <c r="AP3029">
        <v>8343531</v>
      </c>
      <c r="AQ3029">
        <v>8343531</v>
      </c>
      <c r="AR3029">
        <v>2150000</v>
      </c>
      <c r="AW3029">
        <v>10493531</v>
      </c>
      <c r="AX3029">
        <v>25196309</v>
      </c>
      <c r="AY3029">
        <v>80000</v>
      </c>
      <c r="BB3029">
        <v>381873981</v>
      </c>
      <c r="BF3029">
        <v>-403637989</v>
      </c>
      <c r="BG3029">
        <v>-21684008</v>
      </c>
      <c r="BH3029">
        <v>3512301</v>
      </c>
    </row>
    <row r="3030" spans="1:60" x14ac:dyDescent="0.25">
      <c r="A3030">
        <v>168408</v>
      </c>
      <c r="B3030">
        <v>830012565</v>
      </c>
      <c r="C3030" s="1">
        <v>43830</v>
      </c>
      <c r="D3030" t="s">
        <v>92</v>
      </c>
      <c r="E3030" t="s">
        <v>12088</v>
      </c>
      <c r="F3030">
        <v>2261093</v>
      </c>
      <c r="G3030">
        <v>468577</v>
      </c>
      <c r="P3030">
        <v>2729670</v>
      </c>
      <c r="R3030">
        <v>263568</v>
      </c>
      <c r="T3030">
        <v>8463140</v>
      </c>
      <c r="V3030">
        <v>30246</v>
      </c>
      <c r="AC3030">
        <v>8756954</v>
      </c>
      <c r="AD3030">
        <v>11486624</v>
      </c>
      <c r="AF3030">
        <v>921077</v>
      </c>
      <c r="AG3030">
        <v>921077</v>
      </c>
      <c r="AH3030">
        <v>392757</v>
      </c>
      <c r="AK3030">
        <v>31</v>
      </c>
      <c r="AN3030">
        <v>1313865</v>
      </c>
      <c r="AP3030">
        <v>13222675</v>
      </c>
      <c r="AQ3030">
        <v>13222675</v>
      </c>
      <c r="AR3030">
        <v>2150000</v>
      </c>
      <c r="AW3030">
        <v>15372675</v>
      </c>
      <c r="AX3030">
        <v>16686540</v>
      </c>
      <c r="AY3030">
        <v>80000</v>
      </c>
      <c r="BB3030">
        <v>375924559</v>
      </c>
      <c r="BF3030">
        <v>-381204475</v>
      </c>
      <c r="BG3030">
        <v>-5199916</v>
      </c>
      <c r="BH3030">
        <v>11486624</v>
      </c>
    </row>
    <row r="3031" spans="1:60" x14ac:dyDescent="0.25">
      <c r="A3031">
        <v>168415</v>
      </c>
      <c r="B3031">
        <v>800025839</v>
      </c>
      <c r="C3031" s="1">
        <v>43830</v>
      </c>
      <c r="D3031" t="s">
        <v>92</v>
      </c>
      <c r="E3031" t="s">
        <v>12087</v>
      </c>
      <c r="F3031">
        <v>40522</v>
      </c>
      <c r="G3031">
        <v>3498019</v>
      </c>
      <c r="H3031">
        <v>79310354</v>
      </c>
      <c r="K3031">
        <v>4342856</v>
      </c>
      <c r="P3031">
        <v>87191751</v>
      </c>
      <c r="Q3031">
        <v>19753474</v>
      </c>
      <c r="R3031">
        <v>70710605</v>
      </c>
      <c r="T3031">
        <v>9739</v>
      </c>
      <c r="V3031">
        <v>373605</v>
      </c>
      <c r="X3031">
        <v>2065464</v>
      </c>
      <c r="AC3031">
        <v>92912887</v>
      </c>
      <c r="AD3031">
        <v>180104638</v>
      </c>
      <c r="AH3031">
        <v>46290112</v>
      </c>
      <c r="AI3031">
        <v>541436</v>
      </c>
      <c r="AJ3031">
        <v>54863842</v>
      </c>
      <c r="AN3031">
        <v>101695390</v>
      </c>
      <c r="AS3031">
        <v>8693234</v>
      </c>
      <c r="AU3031">
        <v>7754309</v>
      </c>
      <c r="AW3031">
        <v>16447543</v>
      </c>
      <c r="AX3031">
        <v>118142933</v>
      </c>
      <c r="AY3031">
        <v>12965400</v>
      </c>
      <c r="BD3031">
        <v>48913414</v>
      </c>
      <c r="BE3031">
        <v>890396</v>
      </c>
      <c r="BF3031">
        <v>-807505</v>
      </c>
      <c r="BG3031">
        <v>61961705</v>
      </c>
      <c r="BH3031">
        <v>180104638</v>
      </c>
    </row>
    <row r="3032" spans="1:60" x14ac:dyDescent="0.25">
      <c r="A3032">
        <v>168415</v>
      </c>
      <c r="B3032">
        <v>800025839</v>
      </c>
      <c r="C3032" s="1">
        <v>43830</v>
      </c>
      <c r="D3032" t="s">
        <v>92</v>
      </c>
      <c r="E3032" t="s">
        <v>12088</v>
      </c>
      <c r="F3032">
        <v>480271</v>
      </c>
      <c r="G3032">
        <v>2479775</v>
      </c>
      <c r="H3032">
        <v>79888497</v>
      </c>
      <c r="K3032">
        <v>4336035</v>
      </c>
      <c r="P3032">
        <v>87184578</v>
      </c>
      <c r="Q3032">
        <v>19753474</v>
      </c>
      <c r="R3032">
        <v>48994303</v>
      </c>
      <c r="T3032">
        <v>21023</v>
      </c>
      <c r="V3032">
        <v>373605</v>
      </c>
      <c r="X3032">
        <v>2339892</v>
      </c>
      <c r="AC3032">
        <v>71482297</v>
      </c>
      <c r="AD3032">
        <v>158666875</v>
      </c>
      <c r="AH3032">
        <v>39294845</v>
      </c>
      <c r="AI3032">
        <v>450201</v>
      </c>
      <c r="AJ3032">
        <v>51545147</v>
      </c>
      <c r="AN3032">
        <v>91290193</v>
      </c>
      <c r="AS3032">
        <v>6375988</v>
      </c>
      <c r="AU3032">
        <v>13589989</v>
      </c>
      <c r="AW3032">
        <v>19965977</v>
      </c>
      <c r="AX3032">
        <v>111256170</v>
      </c>
      <c r="AY3032">
        <v>12965400</v>
      </c>
      <c r="BD3032">
        <v>26682950</v>
      </c>
      <c r="BE3032">
        <v>890396</v>
      </c>
      <c r="BF3032">
        <v>6871959</v>
      </c>
      <c r="BG3032">
        <v>47410705</v>
      </c>
      <c r="BH3032">
        <v>158666875</v>
      </c>
    </row>
    <row r="3033" spans="1:60" x14ac:dyDescent="0.25">
      <c r="A3033">
        <v>168425</v>
      </c>
      <c r="B3033">
        <v>890316958</v>
      </c>
      <c r="C3033" s="1">
        <v>43830</v>
      </c>
      <c r="D3033" t="s">
        <v>92</v>
      </c>
      <c r="E3033" t="s">
        <v>12087</v>
      </c>
      <c r="F3033">
        <v>842883</v>
      </c>
      <c r="G3033">
        <v>25793901</v>
      </c>
      <c r="H3033">
        <v>151779</v>
      </c>
      <c r="I3033">
        <v>709329</v>
      </c>
      <c r="J3033">
        <v>33980100</v>
      </c>
      <c r="K3033">
        <v>35966032</v>
      </c>
      <c r="L3033">
        <v>0</v>
      </c>
      <c r="P3033">
        <v>97444024</v>
      </c>
      <c r="Q3033">
        <v>0</v>
      </c>
      <c r="R3033">
        <v>113026123</v>
      </c>
      <c r="S3033">
        <v>0</v>
      </c>
      <c r="T3033">
        <v>0</v>
      </c>
      <c r="U3033">
        <v>342852051</v>
      </c>
      <c r="V3033">
        <v>423299950</v>
      </c>
      <c r="W3033">
        <v>0</v>
      </c>
      <c r="X3033">
        <v>0</v>
      </c>
      <c r="Y3033">
        <v>0</v>
      </c>
      <c r="Z3033">
        <v>0</v>
      </c>
      <c r="AA3033">
        <v>0</v>
      </c>
      <c r="AC3033">
        <v>879178124</v>
      </c>
      <c r="AD3033">
        <v>976622148</v>
      </c>
      <c r="AE3033">
        <v>140896</v>
      </c>
      <c r="AF3033">
        <v>0</v>
      </c>
      <c r="AG3033">
        <v>140896</v>
      </c>
      <c r="AH3033">
        <v>1805800</v>
      </c>
      <c r="AI3033">
        <v>0</v>
      </c>
      <c r="AJ3033">
        <v>0</v>
      </c>
      <c r="AK3033">
        <v>120648</v>
      </c>
      <c r="AN3033">
        <v>2067344</v>
      </c>
      <c r="AO3033">
        <v>40992</v>
      </c>
      <c r="AP3033">
        <v>0</v>
      </c>
      <c r="AQ3033">
        <v>40992</v>
      </c>
      <c r="AR3033">
        <v>1392431</v>
      </c>
      <c r="AS3033">
        <v>2967007</v>
      </c>
      <c r="AT3033">
        <v>0</v>
      </c>
      <c r="AU3033">
        <v>0</v>
      </c>
      <c r="AV3033">
        <v>0</v>
      </c>
      <c r="AW3033">
        <v>4400430</v>
      </c>
      <c r="AX3033">
        <v>6467774</v>
      </c>
      <c r="AY3033">
        <v>62379620</v>
      </c>
      <c r="AZ3033">
        <v>82230622</v>
      </c>
      <c r="BA3033">
        <v>11538040</v>
      </c>
      <c r="BB3033">
        <v>0</v>
      </c>
      <c r="BC3033">
        <v>0</v>
      </c>
      <c r="BD3033">
        <v>0</v>
      </c>
      <c r="BE3033">
        <v>516102989</v>
      </c>
      <c r="BF3033">
        <v>320979183</v>
      </c>
      <c r="BG3033">
        <v>970154374</v>
      </c>
      <c r="BH3033">
        <v>976622148</v>
      </c>
    </row>
    <row r="3034" spans="1:60" x14ac:dyDescent="0.25">
      <c r="A3034">
        <v>168425</v>
      </c>
      <c r="B3034">
        <v>890316958</v>
      </c>
      <c r="C3034" s="1">
        <v>43830</v>
      </c>
      <c r="D3034" t="s">
        <v>92</v>
      </c>
      <c r="E3034" t="s">
        <v>12088</v>
      </c>
      <c r="F3034">
        <v>91976</v>
      </c>
      <c r="G3034">
        <v>38872264</v>
      </c>
      <c r="H3034">
        <v>125521</v>
      </c>
      <c r="J3034">
        <v>33076353</v>
      </c>
      <c r="K3034">
        <v>34032046</v>
      </c>
      <c r="L3034">
        <v>1088723</v>
      </c>
      <c r="P3034">
        <v>107286883</v>
      </c>
      <c r="Q3034">
        <v>0</v>
      </c>
      <c r="R3034">
        <v>112316077</v>
      </c>
      <c r="S3034">
        <v>0</v>
      </c>
      <c r="T3034">
        <v>0</v>
      </c>
      <c r="U3034">
        <v>324944634</v>
      </c>
      <c r="V3034">
        <v>379350352</v>
      </c>
      <c r="W3034">
        <v>0</v>
      </c>
      <c r="X3034">
        <v>0</v>
      </c>
      <c r="Y3034">
        <v>0</v>
      </c>
      <c r="Z3034">
        <v>0</v>
      </c>
      <c r="AA3034">
        <v>0</v>
      </c>
      <c r="AC3034">
        <v>816611063</v>
      </c>
      <c r="AD3034">
        <v>923897946</v>
      </c>
      <c r="AE3034">
        <v>134994</v>
      </c>
      <c r="AF3034">
        <v>0</v>
      </c>
      <c r="AG3034">
        <v>134994</v>
      </c>
      <c r="AH3034">
        <v>1376925</v>
      </c>
      <c r="AI3034">
        <v>0</v>
      </c>
      <c r="AJ3034">
        <v>0</v>
      </c>
      <c r="AK3034">
        <v>0</v>
      </c>
      <c r="AM3034">
        <v>0</v>
      </c>
      <c r="AN3034">
        <v>1511919</v>
      </c>
      <c r="AO3034">
        <v>36904</v>
      </c>
      <c r="AP3034">
        <v>0</v>
      </c>
      <c r="AQ3034">
        <v>36904</v>
      </c>
      <c r="AR3034">
        <v>640000</v>
      </c>
      <c r="AS3034">
        <v>2980167</v>
      </c>
      <c r="AT3034">
        <v>0</v>
      </c>
      <c r="AU3034">
        <v>0</v>
      </c>
      <c r="AV3034">
        <v>0</v>
      </c>
      <c r="AW3034">
        <v>3657071</v>
      </c>
      <c r="AX3034">
        <v>5168990</v>
      </c>
      <c r="AY3034">
        <v>62379620</v>
      </c>
      <c r="AZ3034">
        <v>82230622</v>
      </c>
      <c r="BA3034">
        <v>11538040</v>
      </c>
      <c r="BB3034">
        <v>0</v>
      </c>
      <c r="BC3034">
        <v>0</v>
      </c>
      <c r="BD3034">
        <v>0</v>
      </c>
      <c r="BE3034">
        <v>452886677</v>
      </c>
      <c r="BF3034">
        <v>332770077</v>
      </c>
      <c r="BG3034">
        <v>918728956</v>
      </c>
      <c r="BH3034">
        <v>923897946</v>
      </c>
    </row>
    <row r="3035" spans="1:60" x14ac:dyDescent="0.25">
      <c r="A3035">
        <v>168429</v>
      </c>
      <c r="B3035">
        <v>900387338</v>
      </c>
      <c r="C3035" s="1">
        <v>43830</v>
      </c>
      <c r="D3035" t="s">
        <v>92</v>
      </c>
      <c r="E3035" t="s">
        <v>12087</v>
      </c>
      <c r="F3035">
        <v>12771</v>
      </c>
      <c r="G3035">
        <v>664340</v>
      </c>
      <c r="I3035">
        <v>0</v>
      </c>
      <c r="K3035">
        <v>1631674</v>
      </c>
      <c r="P3035">
        <v>2308785</v>
      </c>
      <c r="Q3035">
        <v>49764454</v>
      </c>
      <c r="R3035">
        <v>1790511</v>
      </c>
      <c r="X3035">
        <v>82132</v>
      </c>
      <c r="Z3035">
        <v>5741783</v>
      </c>
      <c r="AC3035">
        <v>57378880</v>
      </c>
      <c r="AD3035">
        <v>59687665</v>
      </c>
      <c r="AE3035">
        <v>50058</v>
      </c>
      <c r="AG3035">
        <v>50058</v>
      </c>
      <c r="AH3035">
        <v>9090</v>
      </c>
      <c r="AI3035">
        <v>67865</v>
      </c>
      <c r="AJ3035">
        <v>5417187</v>
      </c>
      <c r="AK3035">
        <v>30000</v>
      </c>
      <c r="AN3035">
        <v>5574200</v>
      </c>
      <c r="AS3035">
        <v>2185149</v>
      </c>
      <c r="AU3035">
        <v>16050000</v>
      </c>
      <c r="AV3035">
        <v>813660</v>
      </c>
      <c r="AW3035">
        <v>19048809</v>
      </c>
      <c r="AX3035">
        <v>24623009</v>
      </c>
      <c r="AY3035">
        <v>100000</v>
      </c>
      <c r="AZ3035">
        <v>9973310</v>
      </c>
      <c r="BD3035">
        <v>1122938</v>
      </c>
      <c r="BE3035">
        <v>425938</v>
      </c>
      <c r="BF3035">
        <v>23442470</v>
      </c>
      <c r="BG3035">
        <v>35064656</v>
      </c>
      <c r="BH3035">
        <v>59687665</v>
      </c>
    </row>
    <row r="3036" spans="1:60" x14ac:dyDescent="0.25">
      <c r="A3036">
        <v>168429</v>
      </c>
      <c r="B3036">
        <v>900387338</v>
      </c>
      <c r="C3036" s="1">
        <v>43830</v>
      </c>
      <c r="D3036" t="s">
        <v>92</v>
      </c>
      <c r="E3036" t="s">
        <v>12088</v>
      </c>
      <c r="F3036">
        <v>85420</v>
      </c>
      <c r="G3036">
        <v>566492</v>
      </c>
      <c r="I3036">
        <v>46373</v>
      </c>
      <c r="K3036">
        <v>234284</v>
      </c>
      <c r="P3036">
        <v>932569</v>
      </c>
      <c r="Q3036">
        <v>47527221</v>
      </c>
      <c r="R3036">
        <v>1757649</v>
      </c>
      <c r="X3036">
        <v>84665</v>
      </c>
      <c r="Z3036">
        <v>4568505</v>
      </c>
      <c r="AC3036">
        <v>53938040</v>
      </c>
      <c r="AD3036">
        <v>54870609</v>
      </c>
      <c r="AE3036">
        <v>16445</v>
      </c>
      <c r="AG3036">
        <v>16445</v>
      </c>
      <c r="AH3036">
        <v>14723</v>
      </c>
      <c r="AI3036">
        <v>55481</v>
      </c>
      <c r="AJ3036">
        <v>2434703</v>
      </c>
      <c r="AK3036">
        <v>30000</v>
      </c>
      <c r="AN3036">
        <v>2551352</v>
      </c>
      <c r="AS3036">
        <v>2147978</v>
      </c>
      <c r="AU3036">
        <v>10399472</v>
      </c>
      <c r="AV3036">
        <v>9464195</v>
      </c>
      <c r="AW3036">
        <v>22011645</v>
      </c>
      <c r="AX3036">
        <v>24562997</v>
      </c>
      <c r="AY3036">
        <v>100000</v>
      </c>
      <c r="AZ3036">
        <v>9973310</v>
      </c>
      <c r="BD3036">
        <v>1022796</v>
      </c>
      <c r="BE3036">
        <v>-571480</v>
      </c>
      <c r="BF3036">
        <v>19782986</v>
      </c>
      <c r="BG3036">
        <v>30307612</v>
      </c>
      <c r="BH3036">
        <v>54870609</v>
      </c>
    </row>
    <row r="3037" spans="1:60" x14ac:dyDescent="0.25">
      <c r="A3037">
        <v>168447</v>
      </c>
      <c r="B3037">
        <v>821002557</v>
      </c>
      <c r="C3037" s="1">
        <v>43830</v>
      </c>
      <c r="D3037" t="s">
        <v>92</v>
      </c>
      <c r="E3037" t="s">
        <v>12087</v>
      </c>
      <c r="F3037">
        <v>1842</v>
      </c>
      <c r="G3037">
        <v>617561</v>
      </c>
      <c r="H3037">
        <v>2138667</v>
      </c>
      <c r="I3037">
        <v>40712</v>
      </c>
      <c r="K3037">
        <v>43509</v>
      </c>
      <c r="P3037">
        <v>2842291</v>
      </c>
      <c r="R3037">
        <v>2214185</v>
      </c>
      <c r="X3037">
        <v>706885</v>
      </c>
      <c r="AC3037">
        <v>2921070</v>
      </c>
      <c r="AD3037">
        <v>5763361</v>
      </c>
      <c r="AH3037">
        <v>1800809</v>
      </c>
      <c r="AJ3037">
        <v>770409</v>
      </c>
      <c r="AN3037">
        <v>2571218</v>
      </c>
      <c r="AR3037">
        <v>1143869</v>
      </c>
      <c r="AU3037">
        <v>923828</v>
      </c>
      <c r="AW3037">
        <v>2067697</v>
      </c>
      <c r="AX3037">
        <v>4638915</v>
      </c>
      <c r="AY3037">
        <v>810000</v>
      </c>
      <c r="BE3037">
        <v>39176</v>
      </c>
      <c r="BF3037">
        <v>275270</v>
      </c>
      <c r="BG3037">
        <v>1124446</v>
      </c>
      <c r="BH3037">
        <v>5763361</v>
      </c>
    </row>
    <row r="3038" spans="1:60" x14ac:dyDescent="0.25">
      <c r="A3038">
        <v>168447</v>
      </c>
      <c r="B3038">
        <v>821002557</v>
      </c>
      <c r="C3038" s="1">
        <v>43830</v>
      </c>
      <c r="D3038" t="s">
        <v>92</v>
      </c>
      <c r="E3038" t="s">
        <v>12088</v>
      </c>
      <c r="F3038">
        <v>11953</v>
      </c>
      <c r="G3038">
        <v>1234870</v>
      </c>
      <c r="H3038">
        <v>2030438</v>
      </c>
      <c r="I3038">
        <v>76549</v>
      </c>
      <c r="K3038">
        <v>7219</v>
      </c>
      <c r="P3038">
        <v>3361029</v>
      </c>
      <c r="R3038">
        <v>2300873</v>
      </c>
      <c r="X3038">
        <v>1061392</v>
      </c>
      <c r="AC3038">
        <v>3362265</v>
      </c>
      <c r="AD3038">
        <v>6723294</v>
      </c>
      <c r="AH3038">
        <v>1677615</v>
      </c>
      <c r="AI3038">
        <v>429595</v>
      </c>
      <c r="AJ3038">
        <v>769616</v>
      </c>
      <c r="AK3038">
        <v>1265367</v>
      </c>
      <c r="AN3038">
        <v>4142193</v>
      </c>
      <c r="AS3038">
        <v>627734</v>
      </c>
      <c r="AU3038">
        <v>951994</v>
      </c>
      <c r="AW3038">
        <v>1579728</v>
      </c>
      <c r="AX3038">
        <v>5721921</v>
      </c>
      <c r="AY3038">
        <v>810000</v>
      </c>
      <c r="BE3038">
        <v>140727</v>
      </c>
      <c r="BF3038">
        <v>50646</v>
      </c>
      <c r="BG3038">
        <v>1001373</v>
      </c>
      <c r="BH3038">
        <v>6723294</v>
      </c>
    </row>
    <row r="3039" spans="1:60" x14ac:dyDescent="0.25">
      <c r="A3039">
        <v>168461</v>
      </c>
      <c r="B3039">
        <v>860008445</v>
      </c>
      <c r="C3039" s="1">
        <v>43830</v>
      </c>
      <c r="D3039" t="s">
        <v>92</v>
      </c>
      <c r="E3039" t="s">
        <v>12087</v>
      </c>
      <c r="F3039">
        <v>204190</v>
      </c>
      <c r="G3039">
        <v>5988223</v>
      </c>
      <c r="H3039">
        <v>3368296</v>
      </c>
      <c r="I3039">
        <v>883469</v>
      </c>
      <c r="P3039">
        <v>10444178</v>
      </c>
      <c r="R3039">
        <v>9476914</v>
      </c>
      <c r="T3039">
        <v>65727</v>
      </c>
      <c r="AA3039">
        <v>2507012</v>
      </c>
      <c r="AC3039">
        <v>12049653</v>
      </c>
      <c r="AD3039">
        <v>22493831</v>
      </c>
      <c r="AE3039">
        <v>282545</v>
      </c>
      <c r="AG3039">
        <v>282545</v>
      </c>
      <c r="AH3039">
        <v>5560559</v>
      </c>
      <c r="AI3039">
        <v>4809</v>
      </c>
      <c r="AJ3039">
        <v>926562</v>
      </c>
      <c r="AK3039">
        <v>2736428</v>
      </c>
      <c r="AN3039">
        <v>9510903</v>
      </c>
      <c r="AU3039">
        <v>5252794</v>
      </c>
      <c r="AV3039">
        <v>1280000</v>
      </c>
      <c r="AW3039">
        <v>6532794</v>
      </c>
      <c r="AX3039">
        <v>16043697</v>
      </c>
      <c r="AY3039">
        <v>4120000</v>
      </c>
      <c r="BD3039">
        <v>8905291</v>
      </c>
      <c r="BF3039">
        <v>-6575157</v>
      </c>
      <c r="BG3039">
        <v>6450134</v>
      </c>
      <c r="BH3039">
        <v>22493831</v>
      </c>
    </row>
    <row r="3040" spans="1:60" x14ac:dyDescent="0.25">
      <c r="A3040">
        <v>168461</v>
      </c>
      <c r="B3040">
        <v>860008445</v>
      </c>
      <c r="C3040" s="1">
        <v>43830</v>
      </c>
      <c r="D3040" t="s">
        <v>92</v>
      </c>
      <c r="E3040" t="s">
        <v>12088</v>
      </c>
      <c r="F3040">
        <v>48980</v>
      </c>
      <c r="G3040">
        <v>6243185</v>
      </c>
      <c r="H3040">
        <v>2847032</v>
      </c>
      <c r="I3040">
        <v>595901</v>
      </c>
      <c r="P3040">
        <v>9735098</v>
      </c>
      <c r="R3040">
        <v>9301695</v>
      </c>
      <c r="T3040">
        <v>50058</v>
      </c>
      <c r="AA3040">
        <v>2616049</v>
      </c>
      <c r="AC3040">
        <v>11967802</v>
      </c>
      <c r="AD3040">
        <v>21702900</v>
      </c>
      <c r="AE3040">
        <v>387795</v>
      </c>
      <c r="AG3040">
        <v>387795</v>
      </c>
      <c r="AH3040">
        <v>6017783</v>
      </c>
      <c r="AI3040">
        <v>2178</v>
      </c>
      <c r="AJ3040">
        <v>289675</v>
      </c>
      <c r="AK3040">
        <v>2368986</v>
      </c>
      <c r="AN3040">
        <v>9066417</v>
      </c>
      <c r="AU3040">
        <v>5208892</v>
      </c>
      <c r="AV3040">
        <v>1280000</v>
      </c>
      <c r="AW3040">
        <v>6488892</v>
      </c>
      <c r="AX3040">
        <v>15555309</v>
      </c>
      <c r="AY3040">
        <v>4120000</v>
      </c>
      <c r="BD3040">
        <v>8905291</v>
      </c>
      <c r="BF3040">
        <v>-6877700</v>
      </c>
      <c r="BG3040">
        <v>6147591</v>
      </c>
      <c r="BH3040">
        <v>21702900</v>
      </c>
    </row>
    <row r="3041" spans="1:60" x14ac:dyDescent="0.25">
      <c r="A3041">
        <v>168463</v>
      </c>
      <c r="B3041">
        <v>900896246</v>
      </c>
      <c r="C3041" s="1">
        <v>43830</v>
      </c>
      <c r="D3041" t="s">
        <v>92</v>
      </c>
      <c r="E3041" t="s">
        <v>12087</v>
      </c>
      <c r="F3041">
        <v>6628513</v>
      </c>
      <c r="G3041">
        <v>16791598</v>
      </c>
      <c r="H3041">
        <v>5771357</v>
      </c>
      <c r="I3041">
        <v>5006887</v>
      </c>
      <c r="K3041">
        <v>224910</v>
      </c>
      <c r="P3041">
        <v>34423265</v>
      </c>
      <c r="R3041">
        <v>26516211</v>
      </c>
      <c r="T3041">
        <v>2208800</v>
      </c>
      <c r="AC3041">
        <v>28725011</v>
      </c>
      <c r="AD3041">
        <v>63148276</v>
      </c>
      <c r="AE3041">
        <v>1115982</v>
      </c>
      <c r="AF3041">
        <v>235759</v>
      </c>
      <c r="AG3041">
        <v>1351741</v>
      </c>
      <c r="AH3041">
        <v>10766308</v>
      </c>
      <c r="AI3041">
        <v>3852558</v>
      </c>
      <c r="AJ3041">
        <v>12000000</v>
      </c>
      <c r="AN3041">
        <v>27970607</v>
      </c>
      <c r="AO3041">
        <v>165859</v>
      </c>
      <c r="AP3041">
        <v>63847</v>
      </c>
      <c r="AQ3041">
        <v>229706</v>
      </c>
      <c r="AR3041">
        <v>504183</v>
      </c>
      <c r="AS3041">
        <v>1957000</v>
      </c>
      <c r="AW3041">
        <v>2690889</v>
      </c>
      <c r="AX3041">
        <v>30661496</v>
      </c>
      <c r="AY3041">
        <v>21505618</v>
      </c>
      <c r="BF3041">
        <v>10981162</v>
      </c>
      <c r="BG3041">
        <v>32486780</v>
      </c>
      <c r="BH3041">
        <v>63148276</v>
      </c>
    </row>
    <row r="3042" spans="1:60" x14ac:dyDescent="0.25">
      <c r="A3042">
        <v>168463</v>
      </c>
      <c r="B3042">
        <v>900896246</v>
      </c>
      <c r="C3042" s="1">
        <v>43830</v>
      </c>
      <c r="D3042" t="s">
        <v>92</v>
      </c>
      <c r="E3042" t="s">
        <v>12088</v>
      </c>
      <c r="F3042">
        <v>3253262</v>
      </c>
      <c r="G3042">
        <v>14842399</v>
      </c>
      <c r="H3042">
        <v>9101108</v>
      </c>
      <c r="I3042">
        <v>6233529</v>
      </c>
      <c r="K3042">
        <v>247540</v>
      </c>
      <c r="P3042">
        <v>33677838</v>
      </c>
      <c r="R3042">
        <v>26431745</v>
      </c>
      <c r="T3042">
        <v>2208800</v>
      </c>
      <c r="AC3042">
        <v>28640545</v>
      </c>
      <c r="AD3042">
        <v>62318383</v>
      </c>
      <c r="AE3042">
        <v>965206</v>
      </c>
      <c r="AF3042">
        <v>400692</v>
      </c>
      <c r="AG3042">
        <v>1365898</v>
      </c>
      <c r="AH3042">
        <v>14994153</v>
      </c>
      <c r="AI3042">
        <v>3896372</v>
      </c>
      <c r="AJ3042">
        <v>10400000</v>
      </c>
      <c r="AK3042">
        <v>0</v>
      </c>
      <c r="AN3042">
        <v>30656423</v>
      </c>
      <c r="AO3042">
        <v>169048</v>
      </c>
      <c r="AP3042">
        <v>63847</v>
      </c>
      <c r="AQ3042">
        <v>232895</v>
      </c>
      <c r="AS3042">
        <v>279000</v>
      </c>
      <c r="AW3042">
        <v>511895</v>
      </c>
      <c r="AX3042">
        <v>31168318</v>
      </c>
      <c r="AY3042">
        <v>21505618</v>
      </c>
      <c r="BF3042">
        <v>9644447</v>
      </c>
      <c r="BG3042">
        <v>31150065</v>
      </c>
      <c r="BH3042">
        <v>62318383</v>
      </c>
    </row>
    <row r="3043" spans="1:60" x14ac:dyDescent="0.25">
      <c r="A3043">
        <v>168471</v>
      </c>
      <c r="B3043">
        <v>900999139</v>
      </c>
      <c r="C3043" s="1">
        <v>43830</v>
      </c>
      <c r="D3043" t="s">
        <v>92</v>
      </c>
      <c r="E3043" t="s">
        <v>12087</v>
      </c>
      <c r="F3043">
        <v>41376544</v>
      </c>
      <c r="G3043">
        <v>31961844</v>
      </c>
      <c r="I3043">
        <v>14136937</v>
      </c>
      <c r="L3043">
        <v>1451</v>
      </c>
      <c r="P3043">
        <v>87476776</v>
      </c>
      <c r="R3043">
        <v>3273369</v>
      </c>
      <c r="T3043">
        <v>379755</v>
      </c>
      <c r="X3043">
        <v>7002594</v>
      </c>
      <c r="AA3043">
        <v>1121337</v>
      </c>
      <c r="AC3043">
        <v>11777055</v>
      </c>
      <c r="AD3043">
        <v>99253831</v>
      </c>
      <c r="AE3043">
        <v>13269163</v>
      </c>
      <c r="AF3043">
        <v>10321181</v>
      </c>
      <c r="AG3043">
        <v>23590344</v>
      </c>
      <c r="AH3043">
        <v>97649101</v>
      </c>
      <c r="AJ3043">
        <v>913854</v>
      </c>
      <c r="AK3043">
        <v>32491216</v>
      </c>
      <c r="AN3043">
        <v>154644515</v>
      </c>
      <c r="AO3043">
        <v>3623410</v>
      </c>
      <c r="AQ3043">
        <v>3623410</v>
      </c>
      <c r="AU3043">
        <v>101017411</v>
      </c>
      <c r="AW3043">
        <v>104640821</v>
      </c>
      <c r="AX3043">
        <v>259285336</v>
      </c>
      <c r="AY3043">
        <v>583120</v>
      </c>
      <c r="AZ3043">
        <v>20768</v>
      </c>
      <c r="BF3043">
        <v>-160635393</v>
      </c>
      <c r="BG3043">
        <v>-160031505</v>
      </c>
      <c r="BH3043">
        <v>99253831</v>
      </c>
    </row>
    <row r="3044" spans="1:60" x14ac:dyDescent="0.25">
      <c r="A3044">
        <v>168471</v>
      </c>
      <c r="B3044">
        <v>900999139</v>
      </c>
      <c r="C3044" s="1">
        <v>43830</v>
      </c>
      <c r="D3044" t="s">
        <v>92</v>
      </c>
      <c r="E3044" t="s">
        <v>12088</v>
      </c>
      <c r="F3044">
        <v>11565901</v>
      </c>
      <c r="G3044">
        <v>42633394</v>
      </c>
      <c r="I3044">
        <v>15818065</v>
      </c>
      <c r="K3044">
        <v>13649215</v>
      </c>
      <c r="P3044">
        <v>83666575</v>
      </c>
      <c r="R3044">
        <v>7805310</v>
      </c>
      <c r="T3044">
        <v>1412670</v>
      </c>
      <c r="AC3044">
        <v>9217980</v>
      </c>
      <c r="AD3044">
        <v>92884555</v>
      </c>
      <c r="AE3044">
        <v>13190055</v>
      </c>
      <c r="AF3044">
        <v>24698100</v>
      </c>
      <c r="AG3044">
        <v>37888155</v>
      </c>
      <c r="AH3044">
        <v>119459666</v>
      </c>
      <c r="AJ3044">
        <v>3221073</v>
      </c>
      <c r="AN3044">
        <v>160568894</v>
      </c>
      <c r="AO3044">
        <v>4377491</v>
      </c>
      <c r="AQ3044">
        <v>4377491</v>
      </c>
      <c r="AV3044">
        <v>82131969</v>
      </c>
      <c r="AW3044">
        <v>86509460</v>
      </c>
      <c r="AX3044">
        <v>247078354</v>
      </c>
      <c r="AY3044">
        <v>583120</v>
      </c>
      <c r="AZ3044">
        <v>20768</v>
      </c>
      <c r="BF3044">
        <v>-154797687</v>
      </c>
      <c r="BG3044">
        <v>-154193799</v>
      </c>
      <c r="BH3044">
        <v>92884555</v>
      </c>
    </row>
    <row r="3045" spans="1:60" x14ac:dyDescent="0.25">
      <c r="A3045">
        <v>168491</v>
      </c>
      <c r="B3045">
        <v>830086340</v>
      </c>
      <c r="C3045" s="1">
        <v>43830</v>
      </c>
      <c r="D3045" t="s">
        <v>92</v>
      </c>
      <c r="E3045" t="s">
        <v>12087</v>
      </c>
      <c r="F3045">
        <v>256125</v>
      </c>
      <c r="G3045">
        <v>663072</v>
      </c>
      <c r="H3045">
        <v>2064658</v>
      </c>
      <c r="I3045">
        <v>171432</v>
      </c>
      <c r="L3045">
        <v>11273</v>
      </c>
      <c r="P3045">
        <v>3166560</v>
      </c>
      <c r="R3045">
        <v>5138255</v>
      </c>
      <c r="AC3045">
        <v>5138255</v>
      </c>
      <c r="AD3045">
        <v>8304815</v>
      </c>
      <c r="AH3045">
        <v>1131819</v>
      </c>
      <c r="AI3045">
        <v>286496</v>
      </c>
      <c r="AJ3045">
        <v>1104573</v>
      </c>
      <c r="AN3045">
        <v>2522888</v>
      </c>
      <c r="AR3045">
        <v>1189708</v>
      </c>
      <c r="AS3045">
        <v>278896</v>
      </c>
      <c r="AU3045">
        <v>3944568</v>
      </c>
      <c r="AW3045">
        <v>5413172</v>
      </c>
      <c r="AX3045">
        <v>7936060</v>
      </c>
      <c r="AY3045">
        <v>100000</v>
      </c>
      <c r="AZ3045">
        <v>2603561</v>
      </c>
      <c r="BE3045">
        <v>22270</v>
      </c>
      <c r="BF3045">
        <v>-2357076</v>
      </c>
      <c r="BG3045">
        <v>368755</v>
      </c>
      <c r="BH3045">
        <v>8304815</v>
      </c>
    </row>
    <row r="3046" spans="1:60" x14ac:dyDescent="0.25">
      <c r="A3046">
        <v>168491</v>
      </c>
      <c r="B3046">
        <v>830086340</v>
      </c>
      <c r="C3046" s="1">
        <v>43830</v>
      </c>
      <c r="D3046" t="s">
        <v>92</v>
      </c>
      <c r="E3046" t="s">
        <v>12088</v>
      </c>
      <c r="F3046">
        <v>219344</v>
      </c>
      <c r="G3046">
        <v>1047111</v>
      </c>
      <c r="H3046">
        <v>1248066</v>
      </c>
      <c r="I3046">
        <v>292697</v>
      </c>
      <c r="L3046">
        <v>8263</v>
      </c>
      <c r="P3046">
        <v>2815481</v>
      </c>
      <c r="R3046">
        <v>5320227</v>
      </c>
      <c r="AC3046">
        <v>5320227</v>
      </c>
      <c r="AD3046">
        <v>8135708</v>
      </c>
      <c r="AH3046">
        <v>1148015</v>
      </c>
      <c r="AI3046">
        <v>172335</v>
      </c>
      <c r="AJ3046">
        <v>860347</v>
      </c>
      <c r="AN3046">
        <v>2180697</v>
      </c>
      <c r="AR3046">
        <v>1244920</v>
      </c>
      <c r="AS3046">
        <v>278895</v>
      </c>
      <c r="AU3046">
        <v>4707568</v>
      </c>
      <c r="AW3046">
        <v>6231383</v>
      </c>
      <c r="AX3046">
        <v>8412080</v>
      </c>
      <c r="AY3046">
        <v>100000</v>
      </c>
      <c r="AZ3046">
        <v>2603561</v>
      </c>
      <c r="BE3046">
        <v>22270</v>
      </c>
      <c r="BF3046">
        <v>-3002203</v>
      </c>
      <c r="BG3046">
        <v>-276372</v>
      </c>
      <c r="BH3046">
        <v>8135708</v>
      </c>
    </row>
    <row r="3047" spans="1:60" x14ac:dyDescent="0.25">
      <c r="A3047">
        <v>168520</v>
      </c>
      <c r="B3047">
        <v>811015541</v>
      </c>
      <c r="C3047" s="1">
        <v>43830</v>
      </c>
      <c r="D3047" t="s">
        <v>92</v>
      </c>
      <c r="E3047" t="s">
        <v>12087</v>
      </c>
      <c r="F3047">
        <v>1053269</v>
      </c>
      <c r="G3047">
        <v>5247454</v>
      </c>
      <c r="H3047">
        <v>2205411</v>
      </c>
      <c r="K3047">
        <v>0</v>
      </c>
      <c r="L3047">
        <v>3714874</v>
      </c>
      <c r="P3047">
        <v>12221008</v>
      </c>
      <c r="Q3047">
        <v>33257640</v>
      </c>
      <c r="R3047">
        <v>625793</v>
      </c>
      <c r="X3047">
        <v>278214</v>
      </c>
      <c r="Z3047">
        <v>1765888</v>
      </c>
      <c r="AA3047">
        <v>607231</v>
      </c>
      <c r="AC3047">
        <v>36534766</v>
      </c>
      <c r="AD3047">
        <v>48755774</v>
      </c>
      <c r="AH3047">
        <v>2078019</v>
      </c>
      <c r="AI3047">
        <v>106336</v>
      </c>
      <c r="AJ3047">
        <v>8969855</v>
      </c>
      <c r="AN3047">
        <v>11154210</v>
      </c>
      <c r="AS3047">
        <v>246280</v>
      </c>
      <c r="AU3047">
        <v>16401313</v>
      </c>
      <c r="AV3047">
        <v>4753573</v>
      </c>
      <c r="AW3047">
        <v>21401166</v>
      </c>
      <c r="AX3047">
        <v>32555376</v>
      </c>
      <c r="AY3047">
        <v>455000</v>
      </c>
      <c r="AZ3047">
        <v>957089</v>
      </c>
      <c r="BC3047">
        <v>3265504</v>
      </c>
      <c r="BE3047">
        <v>10472714</v>
      </c>
      <c r="BF3047">
        <v>1050091</v>
      </c>
      <c r="BG3047">
        <v>16200398</v>
      </c>
      <c r="BH3047">
        <v>48755774</v>
      </c>
    </row>
    <row r="3048" spans="1:60" x14ac:dyDescent="0.25">
      <c r="A3048">
        <v>168520</v>
      </c>
      <c r="B3048">
        <v>811015541</v>
      </c>
      <c r="C3048" s="1">
        <v>43830</v>
      </c>
      <c r="D3048" t="s">
        <v>92</v>
      </c>
      <c r="E3048" t="s">
        <v>12088</v>
      </c>
      <c r="F3048">
        <v>1422286</v>
      </c>
      <c r="G3048">
        <v>11045724</v>
      </c>
      <c r="H3048">
        <v>2824252</v>
      </c>
      <c r="K3048">
        <v>3196370</v>
      </c>
      <c r="L3048">
        <v>14093530</v>
      </c>
      <c r="P3048">
        <v>32582162</v>
      </c>
      <c r="Q3048">
        <v>8471680</v>
      </c>
      <c r="R3048">
        <v>1997062</v>
      </c>
      <c r="X3048">
        <v>60772</v>
      </c>
      <c r="Z3048">
        <v>10591221</v>
      </c>
      <c r="AA3048">
        <v>744608</v>
      </c>
      <c r="AC3048">
        <v>21865343</v>
      </c>
      <c r="AD3048">
        <v>54447505</v>
      </c>
      <c r="AH3048">
        <v>6107079</v>
      </c>
      <c r="AI3048">
        <v>72075</v>
      </c>
      <c r="AJ3048">
        <v>13142303</v>
      </c>
      <c r="AN3048">
        <v>19321457</v>
      </c>
      <c r="AS3048">
        <v>97415</v>
      </c>
      <c r="AU3048">
        <v>13528880</v>
      </c>
      <c r="AV3048">
        <v>4126063</v>
      </c>
      <c r="AW3048">
        <v>17752358</v>
      </c>
      <c r="AX3048">
        <v>37073815</v>
      </c>
      <c r="AY3048">
        <v>455000</v>
      </c>
      <c r="AZ3048">
        <v>3153326</v>
      </c>
      <c r="BC3048">
        <v>3292957</v>
      </c>
      <c r="BE3048">
        <v>2340163</v>
      </c>
      <c r="BF3048">
        <v>8132244</v>
      </c>
      <c r="BG3048">
        <v>17373690</v>
      </c>
      <c r="BH3048">
        <v>54447505</v>
      </c>
    </row>
    <row r="3049" spans="1:60" x14ac:dyDescent="0.25">
      <c r="A3049">
        <v>168529</v>
      </c>
      <c r="B3049">
        <v>830010738</v>
      </c>
      <c r="C3049" s="1">
        <v>43830</v>
      </c>
      <c r="D3049" t="s">
        <v>92</v>
      </c>
      <c r="E3049" t="s">
        <v>12087</v>
      </c>
      <c r="F3049">
        <v>10762670</v>
      </c>
      <c r="G3049">
        <v>49539520</v>
      </c>
      <c r="H3049">
        <v>40060086</v>
      </c>
      <c r="J3049">
        <v>58745893</v>
      </c>
      <c r="P3049">
        <v>159108169</v>
      </c>
      <c r="R3049">
        <v>559167553</v>
      </c>
      <c r="T3049">
        <v>627640</v>
      </c>
      <c r="AC3049">
        <v>559795193</v>
      </c>
      <c r="AD3049">
        <v>718903362</v>
      </c>
      <c r="AH3049">
        <v>219818407</v>
      </c>
      <c r="AI3049">
        <v>25280412</v>
      </c>
      <c r="AJ3049">
        <v>63296953</v>
      </c>
      <c r="AN3049">
        <v>308395772</v>
      </c>
      <c r="AU3049">
        <v>207886209</v>
      </c>
      <c r="AW3049">
        <v>207886209</v>
      </c>
      <c r="AX3049">
        <v>516281981</v>
      </c>
      <c r="AY3049">
        <v>54843300</v>
      </c>
      <c r="BC3049">
        <v>102812</v>
      </c>
      <c r="BD3049">
        <v>107263174</v>
      </c>
      <c r="BF3049">
        <v>40412095</v>
      </c>
      <c r="BG3049">
        <v>202621381</v>
      </c>
      <c r="BH3049">
        <v>718903362</v>
      </c>
    </row>
    <row r="3050" spans="1:60" x14ac:dyDescent="0.25">
      <c r="A3050">
        <v>168529</v>
      </c>
      <c r="B3050">
        <v>830010738</v>
      </c>
      <c r="C3050" s="1">
        <v>43830</v>
      </c>
      <c r="D3050" t="s">
        <v>92</v>
      </c>
      <c r="E3050" t="s">
        <v>12088</v>
      </c>
      <c r="F3050">
        <v>6175206</v>
      </c>
      <c r="G3050">
        <v>50698743</v>
      </c>
      <c r="H3050">
        <v>21621144</v>
      </c>
      <c r="J3050">
        <v>17547195</v>
      </c>
      <c r="P3050">
        <v>96042288</v>
      </c>
      <c r="R3050">
        <v>370172105</v>
      </c>
      <c r="T3050">
        <v>573261</v>
      </c>
      <c r="AC3050">
        <v>370745366</v>
      </c>
      <c r="AD3050">
        <v>466787654</v>
      </c>
      <c r="AH3050">
        <v>87533583</v>
      </c>
      <c r="AI3050">
        <v>19172858</v>
      </c>
      <c r="AJ3050">
        <v>2256683</v>
      </c>
      <c r="AN3050">
        <v>108963124</v>
      </c>
      <c r="AR3050">
        <v>20594562</v>
      </c>
      <c r="AU3050">
        <v>152360202</v>
      </c>
      <c r="AW3050">
        <v>172954764</v>
      </c>
      <c r="AX3050">
        <v>281917888</v>
      </c>
      <c r="AY3050">
        <v>47123300</v>
      </c>
      <c r="BC3050">
        <v>102812</v>
      </c>
      <c r="BD3050">
        <v>107263174</v>
      </c>
      <c r="BF3050">
        <v>30380480</v>
      </c>
      <c r="BG3050">
        <v>184869766</v>
      </c>
      <c r="BH3050">
        <v>466787654</v>
      </c>
    </row>
    <row r="3051" spans="1:60" x14ac:dyDescent="0.25">
      <c r="A3051">
        <v>168535</v>
      </c>
      <c r="B3051">
        <v>900429367</v>
      </c>
      <c r="C3051" s="1">
        <v>43830</v>
      </c>
      <c r="D3051" t="s">
        <v>92</v>
      </c>
      <c r="E3051" t="s">
        <v>12087</v>
      </c>
      <c r="F3051">
        <v>1956838</v>
      </c>
      <c r="G3051">
        <v>155670</v>
      </c>
      <c r="H3051">
        <v>129627</v>
      </c>
      <c r="I3051">
        <v>431429</v>
      </c>
      <c r="L3051">
        <v>896</v>
      </c>
      <c r="P3051">
        <v>2674460</v>
      </c>
      <c r="R3051">
        <v>5807829</v>
      </c>
      <c r="T3051">
        <v>179724</v>
      </c>
      <c r="Z3051">
        <v>3843026</v>
      </c>
      <c r="AC3051">
        <v>9830579</v>
      </c>
      <c r="AD3051">
        <v>12505039</v>
      </c>
      <c r="AE3051">
        <v>247936</v>
      </c>
      <c r="AG3051">
        <v>247936</v>
      </c>
      <c r="AH3051">
        <v>896698</v>
      </c>
      <c r="AI3051">
        <v>315716</v>
      </c>
      <c r="AJ3051">
        <v>1129779</v>
      </c>
      <c r="AN3051">
        <v>2590129</v>
      </c>
      <c r="AU3051">
        <v>3458514</v>
      </c>
      <c r="AW3051">
        <v>3458514</v>
      </c>
      <c r="AX3051">
        <v>6048643</v>
      </c>
      <c r="AY3051">
        <v>829256</v>
      </c>
      <c r="AZ3051">
        <v>11635884</v>
      </c>
      <c r="BF3051">
        <v>-6008744</v>
      </c>
      <c r="BG3051">
        <v>6456396</v>
      </c>
      <c r="BH3051">
        <v>12505039</v>
      </c>
    </row>
    <row r="3052" spans="1:60" x14ac:dyDescent="0.25">
      <c r="A3052">
        <v>168535</v>
      </c>
      <c r="B3052">
        <v>900429367</v>
      </c>
      <c r="C3052" s="1">
        <v>43830</v>
      </c>
      <c r="D3052" t="s">
        <v>92</v>
      </c>
      <c r="E3052" t="s">
        <v>12088</v>
      </c>
      <c r="F3052">
        <v>1319079</v>
      </c>
      <c r="G3052">
        <v>299276</v>
      </c>
      <c r="H3052">
        <v>142702</v>
      </c>
      <c r="I3052">
        <v>770487</v>
      </c>
      <c r="L3052">
        <v>6357</v>
      </c>
      <c r="P3052">
        <v>2537901</v>
      </c>
      <c r="R3052">
        <v>6914221</v>
      </c>
      <c r="T3052">
        <v>207407</v>
      </c>
      <c r="AC3052">
        <v>7121628</v>
      </c>
      <c r="AD3052">
        <v>9659529</v>
      </c>
      <c r="AE3052">
        <v>248575</v>
      </c>
      <c r="AG3052">
        <v>248575</v>
      </c>
      <c r="AH3052">
        <v>852195</v>
      </c>
      <c r="AI3052">
        <v>356648</v>
      </c>
      <c r="AK3052">
        <v>17</v>
      </c>
      <c r="AN3052">
        <v>1457435</v>
      </c>
      <c r="AX3052">
        <v>1457435</v>
      </c>
      <c r="AY3052">
        <v>829256</v>
      </c>
      <c r="AZ3052">
        <v>11635884</v>
      </c>
      <c r="BF3052">
        <v>-4263046</v>
      </c>
      <c r="BG3052">
        <v>8202094</v>
      </c>
      <c r="BH3052">
        <v>9659529</v>
      </c>
    </row>
    <row r="3053" spans="1:60" x14ac:dyDescent="0.25">
      <c r="A3053">
        <v>168589</v>
      </c>
      <c r="B3053">
        <v>900335451</v>
      </c>
      <c r="C3053" s="1">
        <v>43830</v>
      </c>
      <c r="D3053" t="s">
        <v>92</v>
      </c>
      <c r="E3053" t="s">
        <v>12087</v>
      </c>
      <c r="F3053">
        <v>261332</v>
      </c>
      <c r="G3053">
        <v>8429099</v>
      </c>
      <c r="H3053">
        <v>5227695</v>
      </c>
      <c r="I3053">
        <v>446105</v>
      </c>
      <c r="P3053">
        <v>14364231</v>
      </c>
      <c r="R3053">
        <v>81209</v>
      </c>
      <c r="T3053">
        <v>1569</v>
      </c>
      <c r="V3053">
        <v>3562221</v>
      </c>
      <c r="Z3053">
        <v>200000</v>
      </c>
      <c r="AC3053">
        <v>3844999</v>
      </c>
      <c r="AD3053">
        <v>18209230</v>
      </c>
      <c r="AE3053">
        <v>275349</v>
      </c>
      <c r="AG3053">
        <v>275349</v>
      </c>
      <c r="AH3053">
        <v>4797273</v>
      </c>
      <c r="AI3053">
        <v>506107</v>
      </c>
      <c r="AJ3053">
        <v>1068510</v>
      </c>
      <c r="AK3053">
        <v>34262</v>
      </c>
      <c r="AN3053">
        <v>6681501</v>
      </c>
      <c r="AU3053">
        <v>3588490</v>
      </c>
      <c r="AW3053">
        <v>3588490</v>
      </c>
      <c r="AX3053">
        <v>10269991</v>
      </c>
      <c r="AY3053">
        <v>5000000</v>
      </c>
      <c r="BE3053">
        <v>447823</v>
      </c>
      <c r="BF3053">
        <v>2491416</v>
      </c>
      <c r="BG3053">
        <v>7939239</v>
      </c>
      <c r="BH3053">
        <v>18209230</v>
      </c>
    </row>
    <row r="3054" spans="1:60" x14ac:dyDescent="0.25">
      <c r="A3054">
        <v>168589</v>
      </c>
      <c r="B3054">
        <v>900335451</v>
      </c>
      <c r="C3054" s="1">
        <v>43830</v>
      </c>
      <c r="D3054" t="s">
        <v>92</v>
      </c>
      <c r="E3054" t="s">
        <v>12088</v>
      </c>
      <c r="F3054">
        <v>616140</v>
      </c>
      <c r="G3054">
        <v>7490856</v>
      </c>
      <c r="H3054">
        <v>6493487</v>
      </c>
      <c r="I3054">
        <v>338738</v>
      </c>
      <c r="P3054">
        <v>14939221</v>
      </c>
      <c r="R3054">
        <v>122194</v>
      </c>
      <c r="T3054">
        <v>2411</v>
      </c>
      <c r="V3054">
        <v>3563799</v>
      </c>
      <c r="Z3054">
        <v>200000</v>
      </c>
      <c r="AC3054">
        <v>3888404</v>
      </c>
      <c r="AD3054">
        <v>18827625</v>
      </c>
      <c r="AE3054">
        <v>282602</v>
      </c>
      <c r="AG3054">
        <v>282602</v>
      </c>
      <c r="AH3054">
        <v>5115236</v>
      </c>
      <c r="AI3054">
        <v>322572</v>
      </c>
      <c r="AK3054">
        <v>17175</v>
      </c>
      <c r="AN3054">
        <v>5737585</v>
      </c>
      <c r="AU3054">
        <v>4657000</v>
      </c>
      <c r="AW3054">
        <v>4657000</v>
      </c>
      <c r="AX3054">
        <v>10394585</v>
      </c>
      <c r="AY3054">
        <v>5000000</v>
      </c>
      <c r="BE3054">
        <v>116132</v>
      </c>
      <c r="BF3054">
        <v>3316908</v>
      </c>
      <c r="BG3054">
        <v>8433040</v>
      </c>
      <c r="BH3054">
        <v>18827625</v>
      </c>
    </row>
    <row r="3055" spans="1:60" x14ac:dyDescent="0.25">
      <c r="A3055">
        <v>168612</v>
      </c>
      <c r="B3055">
        <v>800239454</v>
      </c>
      <c r="C3055" s="1">
        <v>43830</v>
      </c>
      <c r="D3055" t="s">
        <v>92</v>
      </c>
      <c r="E3055" t="s">
        <v>12087</v>
      </c>
      <c r="F3055">
        <v>3312781</v>
      </c>
      <c r="G3055">
        <v>9889806</v>
      </c>
      <c r="H3055">
        <v>0</v>
      </c>
      <c r="I3055">
        <v>7542728</v>
      </c>
      <c r="J3055">
        <v>0</v>
      </c>
      <c r="K3055">
        <v>0</v>
      </c>
      <c r="L3055">
        <v>345909</v>
      </c>
      <c r="P3055">
        <v>21091224</v>
      </c>
      <c r="Q3055">
        <v>0</v>
      </c>
      <c r="R3055">
        <v>5687365</v>
      </c>
      <c r="S3055">
        <v>0</v>
      </c>
      <c r="T3055">
        <v>0</v>
      </c>
      <c r="U3055">
        <v>0</v>
      </c>
      <c r="V3055">
        <v>353003</v>
      </c>
      <c r="W3055">
        <v>0</v>
      </c>
      <c r="X3055">
        <v>660395</v>
      </c>
      <c r="Y3055">
        <v>0</v>
      </c>
      <c r="Z3055">
        <v>0</v>
      </c>
      <c r="AA3055">
        <v>4920843</v>
      </c>
      <c r="AC3055">
        <v>11621606</v>
      </c>
      <c r="AD3055">
        <v>32712830</v>
      </c>
      <c r="AE3055">
        <v>0</v>
      </c>
      <c r="AF3055">
        <v>0</v>
      </c>
      <c r="AG3055">
        <v>0</v>
      </c>
      <c r="AH3055">
        <v>4994406</v>
      </c>
      <c r="AI3055">
        <v>4431852</v>
      </c>
      <c r="AJ3055">
        <v>0</v>
      </c>
      <c r="AK3055">
        <v>1213860</v>
      </c>
      <c r="AM3055">
        <v>0</v>
      </c>
      <c r="AN3055">
        <v>10640118</v>
      </c>
      <c r="AO3055">
        <v>0</v>
      </c>
      <c r="AP3055">
        <v>0</v>
      </c>
      <c r="AQ3055">
        <v>0</v>
      </c>
      <c r="AR3055">
        <v>0</v>
      </c>
      <c r="AS3055">
        <v>494003</v>
      </c>
      <c r="AT3055">
        <v>0</v>
      </c>
      <c r="AU3055">
        <v>1452769</v>
      </c>
      <c r="AV3055">
        <v>2146966</v>
      </c>
      <c r="AW3055">
        <v>4093738</v>
      </c>
      <c r="AX3055">
        <v>14733856</v>
      </c>
      <c r="AY3055">
        <v>1095743</v>
      </c>
      <c r="AZ3055">
        <v>0</v>
      </c>
      <c r="BA3055">
        <v>0</v>
      </c>
      <c r="BB3055">
        <v>0</v>
      </c>
      <c r="BC3055">
        <v>0</v>
      </c>
      <c r="BD3055">
        <v>0</v>
      </c>
      <c r="BE3055">
        <v>591925</v>
      </c>
      <c r="BF3055">
        <v>16291306</v>
      </c>
      <c r="BG3055">
        <v>17978974</v>
      </c>
      <c r="BH3055">
        <v>32712830</v>
      </c>
    </row>
    <row r="3056" spans="1:60" x14ac:dyDescent="0.25">
      <c r="A3056">
        <v>168612</v>
      </c>
      <c r="B3056">
        <v>800239454</v>
      </c>
      <c r="C3056" s="1">
        <v>43830</v>
      </c>
      <c r="D3056" t="s">
        <v>92</v>
      </c>
      <c r="E3056" t="s">
        <v>12088</v>
      </c>
      <c r="F3056">
        <v>915433</v>
      </c>
      <c r="G3056">
        <v>6220585</v>
      </c>
      <c r="H3056">
        <v>0</v>
      </c>
      <c r="I3056">
        <v>5551553</v>
      </c>
      <c r="J3056">
        <v>0</v>
      </c>
      <c r="K3056">
        <v>0</v>
      </c>
      <c r="L3056">
        <v>1134375</v>
      </c>
      <c r="P3056">
        <v>13821946</v>
      </c>
      <c r="Q3056">
        <v>0</v>
      </c>
      <c r="R3056">
        <v>5831416</v>
      </c>
      <c r="S3056">
        <v>0</v>
      </c>
      <c r="T3056">
        <v>2916</v>
      </c>
      <c r="U3056">
        <v>0</v>
      </c>
      <c r="V3056">
        <v>285344</v>
      </c>
      <c r="W3056">
        <v>0</v>
      </c>
      <c r="X3056">
        <v>996434</v>
      </c>
      <c r="Y3056">
        <v>0</v>
      </c>
      <c r="Z3056">
        <v>0</v>
      </c>
      <c r="AA3056">
        <v>3500009</v>
      </c>
      <c r="AC3056">
        <v>10616119</v>
      </c>
      <c r="AD3056">
        <v>24438065</v>
      </c>
      <c r="AE3056">
        <v>0</v>
      </c>
      <c r="AF3056">
        <v>0</v>
      </c>
      <c r="AG3056">
        <v>0</v>
      </c>
      <c r="AH3056">
        <v>3555507</v>
      </c>
      <c r="AI3056">
        <v>2721853</v>
      </c>
      <c r="AJ3056">
        <v>0</v>
      </c>
      <c r="AK3056">
        <v>1213061</v>
      </c>
      <c r="AM3056">
        <v>0</v>
      </c>
      <c r="AN3056">
        <v>7490421</v>
      </c>
      <c r="AO3056">
        <v>0</v>
      </c>
      <c r="AP3056">
        <v>0</v>
      </c>
      <c r="AQ3056">
        <v>0</v>
      </c>
      <c r="AR3056">
        <v>0</v>
      </c>
      <c r="AS3056">
        <v>0</v>
      </c>
      <c r="AT3056">
        <v>0</v>
      </c>
      <c r="AU3056">
        <v>2298559</v>
      </c>
      <c r="AV3056">
        <v>4598272</v>
      </c>
      <c r="AW3056">
        <v>6896831</v>
      </c>
      <c r="AX3056">
        <v>14387252</v>
      </c>
      <c r="AY3056">
        <v>1095743</v>
      </c>
      <c r="AZ3056">
        <v>0</v>
      </c>
      <c r="BA3056">
        <v>0</v>
      </c>
      <c r="BB3056">
        <v>0</v>
      </c>
      <c r="BC3056">
        <v>0</v>
      </c>
      <c r="BD3056">
        <v>0</v>
      </c>
      <c r="BE3056">
        <v>591925</v>
      </c>
      <c r="BF3056">
        <v>8363145</v>
      </c>
      <c r="BG3056">
        <v>10050813</v>
      </c>
      <c r="BH3056">
        <v>24438065</v>
      </c>
    </row>
    <row r="3057" spans="1:60" x14ac:dyDescent="0.25">
      <c r="A3057">
        <v>168636</v>
      </c>
      <c r="B3057">
        <v>800161538</v>
      </c>
      <c r="C3057" s="1">
        <v>43830</v>
      </c>
      <c r="D3057" t="s">
        <v>92</v>
      </c>
      <c r="E3057" t="s">
        <v>12087</v>
      </c>
      <c r="F3057">
        <v>1725162</v>
      </c>
      <c r="G3057">
        <v>10856875</v>
      </c>
      <c r="H3057">
        <v>13277538</v>
      </c>
      <c r="I3057">
        <v>0</v>
      </c>
      <c r="J3057">
        <v>0</v>
      </c>
      <c r="K3057">
        <v>0</v>
      </c>
      <c r="L3057">
        <v>107198</v>
      </c>
      <c r="P3057">
        <v>25966773</v>
      </c>
      <c r="Q3057">
        <v>0</v>
      </c>
      <c r="R3057">
        <v>21491634</v>
      </c>
      <c r="S3057">
        <v>0</v>
      </c>
      <c r="T3057">
        <v>179400</v>
      </c>
      <c r="U3057">
        <v>0</v>
      </c>
      <c r="V3057">
        <v>0</v>
      </c>
      <c r="W3057">
        <v>0</v>
      </c>
      <c r="X3057">
        <v>97270</v>
      </c>
      <c r="Y3057">
        <v>0</v>
      </c>
      <c r="Z3057">
        <v>0</v>
      </c>
      <c r="AA3057">
        <v>7415570</v>
      </c>
      <c r="AC3057">
        <v>29183874</v>
      </c>
      <c r="AD3057">
        <v>55150647</v>
      </c>
      <c r="AE3057">
        <v>0</v>
      </c>
      <c r="AF3057">
        <v>0</v>
      </c>
      <c r="AG3057">
        <v>0</v>
      </c>
      <c r="AH3057">
        <v>4024486</v>
      </c>
      <c r="AI3057">
        <v>474314</v>
      </c>
      <c r="AJ3057">
        <v>20438704</v>
      </c>
      <c r="AK3057">
        <v>388270</v>
      </c>
      <c r="AM3057">
        <v>0</v>
      </c>
      <c r="AN3057">
        <v>25325774</v>
      </c>
      <c r="AO3057">
        <v>0</v>
      </c>
      <c r="AP3057">
        <v>0</v>
      </c>
      <c r="AQ3057">
        <v>0</v>
      </c>
      <c r="AR3057">
        <v>0</v>
      </c>
      <c r="AS3057">
        <v>1516679</v>
      </c>
      <c r="AT3057">
        <v>0</v>
      </c>
      <c r="AU3057">
        <v>0</v>
      </c>
      <c r="AV3057">
        <v>0</v>
      </c>
      <c r="AW3057">
        <v>1516679</v>
      </c>
      <c r="AX3057">
        <v>26842453</v>
      </c>
      <c r="AY3057">
        <v>776609</v>
      </c>
      <c r="AZ3057">
        <v>3308517</v>
      </c>
      <c r="BA3057">
        <v>0</v>
      </c>
      <c r="BB3057">
        <v>0</v>
      </c>
      <c r="BC3057">
        <v>0</v>
      </c>
      <c r="BD3057">
        <v>13854368</v>
      </c>
      <c r="BE3057">
        <v>2579272</v>
      </c>
      <c r="BF3057">
        <v>7789428</v>
      </c>
      <c r="BG3057">
        <v>28308194</v>
      </c>
      <c r="BH3057">
        <v>55150647</v>
      </c>
    </row>
    <row r="3058" spans="1:60" x14ac:dyDescent="0.25">
      <c r="A3058">
        <v>168636</v>
      </c>
      <c r="B3058">
        <v>800161538</v>
      </c>
      <c r="C3058" s="1">
        <v>43830</v>
      </c>
      <c r="D3058" t="s">
        <v>92</v>
      </c>
      <c r="E3058" t="s">
        <v>12088</v>
      </c>
      <c r="F3058">
        <v>1840795</v>
      </c>
      <c r="G3058">
        <v>11851833</v>
      </c>
      <c r="H3058">
        <v>9725992</v>
      </c>
      <c r="I3058">
        <v>0</v>
      </c>
      <c r="J3058">
        <v>0</v>
      </c>
      <c r="K3058">
        <v>0</v>
      </c>
      <c r="L3058">
        <v>141145</v>
      </c>
      <c r="P3058">
        <v>23559765</v>
      </c>
      <c r="Q3058">
        <v>0</v>
      </c>
      <c r="R3058">
        <v>19266363</v>
      </c>
      <c r="S3058">
        <v>0</v>
      </c>
      <c r="T3058">
        <v>239200</v>
      </c>
      <c r="U3058">
        <v>0</v>
      </c>
      <c r="V3058">
        <v>0</v>
      </c>
      <c r="W3058">
        <v>0</v>
      </c>
      <c r="X3058">
        <v>156380</v>
      </c>
      <c r="Y3058">
        <v>0</v>
      </c>
      <c r="Z3058">
        <v>0</v>
      </c>
      <c r="AA3058">
        <v>8208174</v>
      </c>
      <c r="AC3058">
        <v>27870117</v>
      </c>
      <c r="AD3058">
        <v>51429882</v>
      </c>
      <c r="AE3058">
        <v>0</v>
      </c>
      <c r="AF3058">
        <v>0</v>
      </c>
      <c r="AG3058">
        <v>0</v>
      </c>
      <c r="AH3058">
        <v>4029128</v>
      </c>
      <c r="AI3058">
        <v>335879</v>
      </c>
      <c r="AJ3058">
        <v>17535045</v>
      </c>
      <c r="AK3058">
        <v>356757</v>
      </c>
      <c r="AM3058">
        <v>0</v>
      </c>
      <c r="AN3058">
        <v>22256809</v>
      </c>
      <c r="AO3058">
        <v>0</v>
      </c>
      <c r="AP3058">
        <v>0</v>
      </c>
      <c r="AQ3058">
        <v>0</v>
      </c>
      <c r="AR3058">
        <v>0</v>
      </c>
      <c r="AS3058">
        <v>2210198</v>
      </c>
      <c r="AT3058">
        <v>0</v>
      </c>
      <c r="AU3058">
        <v>0</v>
      </c>
      <c r="AV3058">
        <v>0</v>
      </c>
      <c r="AW3058">
        <v>2210198</v>
      </c>
      <c r="AX3058">
        <v>24467007</v>
      </c>
      <c r="AY3058">
        <v>776609</v>
      </c>
      <c r="AZ3058">
        <v>3308517</v>
      </c>
      <c r="BA3058">
        <v>0</v>
      </c>
      <c r="BB3058">
        <v>0</v>
      </c>
      <c r="BC3058">
        <v>0</v>
      </c>
      <c r="BD3058">
        <v>13282664</v>
      </c>
      <c r="BE3058">
        <v>2579272</v>
      </c>
      <c r="BF3058">
        <v>7015813</v>
      </c>
      <c r="BG3058">
        <v>26962875</v>
      </c>
      <c r="BH3058">
        <v>51429882</v>
      </c>
    </row>
    <row r="3059" spans="1:60" x14ac:dyDescent="0.25">
      <c r="A3059">
        <v>168654</v>
      </c>
      <c r="B3059">
        <v>900525626</v>
      </c>
      <c r="C3059" s="1">
        <v>43830</v>
      </c>
      <c r="D3059" t="s">
        <v>92</v>
      </c>
      <c r="E3059" t="s">
        <v>12087</v>
      </c>
      <c r="F3059">
        <v>30274</v>
      </c>
      <c r="G3059">
        <v>240025</v>
      </c>
      <c r="I3059">
        <v>189752</v>
      </c>
      <c r="P3059">
        <v>460051</v>
      </c>
      <c r="R3059">
        <v>1180</v>
      </c>
      <c r="X3059">
        <v>34093</v>
      </c>
      <c r="AA3059">
        <v>4852652</v>
      </c>
      <c r="AC3059">
        <v>4887925</v>
      </c>
      <c r="AD3059">
        <v>5347976</v>
      </c>
      <c r="AE3059">
        <v>153534</v>
      </c>
      <c r="AG3059">
        <v>153534</v>
      </c>
      <c r="AH3059">
        <v>1924324</v>
      </c>
      <c r="AK3059">
        <v>456521</v>
      </c>
      <c r="AN3059">
        <v>2534379</v>
      </c>
      <c r="AP3059">
        <v>317234</v>
      </c>
      <c r="AQ3059">
        <v>317234</v>
      </c>
      <c r="AV3059">
        <v>150307</v>
      </c>
      <c r="AW3059">
        <v>467541</v>
      </c>
      <c r="AX3059">
        <v>3001920</v>
      </c>
      <c r="AY3059">
        <v>5800000</v>
      </c>
      <c r="BE3059">
        <v>47401</v>
      </c>
      <c r="BF3059">
        <v>-3501345</v>
      </c>
      <c r="BG3059">
        <v>2346056</v>
      </c>
      <c r="BH3059">
        <v>5347976</v>
      </c>
    </row>
    <row r="3060" spans="1:60" x14ac:dyDescent="0.25">
      <c r="A3060">
        <v>168654</v>
      </c>
      <c r="B3060">
        <v>900525626</v>
      </c>
      <c r="C3060" s="1">
        <v>43830</v>
      </c>
      <c r="D3060" t="s">
        <v>92</v>
      </c>
      <c r="E3060" t="s">
        <v>12088</v>
      </c>
      <c r="F3060">
        <v>37256</v>
      </c>
      <c r="G3060">
        <v>318396</v>
      </c>
      <c r="I3060">
        <v>151367</v>
      </c>
      <c r="P3060">
        <v>507019</v>
      </c>
      <c r="R3060">
        <v>1538</v>
      </c>
      <c r="X3060">
        <v>17310</v>
      </c>
      <c r="AA3060">
        <v>4852651</v>
      </c>
      <c r="AC3060">
        <v>4871499</v>
      </c>
      <c r="AD3060">
        <v>5378518</v>
      </c>
      <c r="AE3060">
        <v>119996</v>
      </c>
      <c r="AG3060">
        <v>119996</v>
      </c>
      <c r="AH3060">
        <v>4006822</v>
      </c>
      <c r="AI3060">
        <v>11232</v>
      </c>
      <c r="AK3060">
        <v>381841</v>
      </c>
      <c r="AN3060">
        <v>4519891</v>
      </c>
      <c r="AP3060">
        <v>317234</v>
      </c>
      <c r="AQ3060">
        <v>317234</v>
      </c>
      <c r="AS3060">
        <v>131324</v>
      </c>
      <c r="AV3060">
        <v>612465</v>
      </c>
      <c r="AW3060">
        <v>1061023</v>
      </c>
      <c r="AX3060">
        <v>5580914</v>
      </c>
      <c r="AY3060">
        <v>2910000</v>
      </c>
      <c r="BE3060">
        <v>47401</v>
      </c>
      <c r="BF3060">
        <v>-3159797</v>
      </c>
      <c r="BG3060">
        <v>-202396</v>
      </c>
      <c r="BH3060">
        <v>5378518</v>
      </c>
    </row>
    <row r="3061" spans="1:60" x14ac:dyDescent="0.25">
      <c r="A3061">
        <v>168664</v>
      </c>
      <c r="B3061">
        <v>860536371</v>
      </c>
      <c r="C3061" s="1">
        <v>43830</v>
      </c>
      <c r="D3061" t="s">
        <v>92</v>
      </c>
      <c r="E3061" t="s">
        <v>12087</v>
      </c>
      <c r="F3061">
        <v>1212593</v>
      </c>
      <c r="G3061">
        <v>1213985</v>
      </c>
      <c r="H3061">
        <v>1620206</v>
      </c>
      <c r="I3061">
        <v>1050562</v>
      </c>
      <c r="J3061">
        <v>11819897</v>
      </c>
      <c r="P3061">
        <v>16917243</v>
      </c>
      <c r="R3061">
        <v>23771729</v>
      </c>
      <c r="T3061">
        <v>95622</v>
      </c>
      <c r="U3061">
        <v>720221</v>
      </c>
      <c r="X3061">
        <v>1172957</v>
      </c>
      <c r="AA3061">
        <v>115025</v>
      </c>
      <c r="AC3061">
        <v>25875554</v>
      </c>
      <c r="AD3061">
        <v>42792797</v>
      </c>
      <c r="AE3061">
        <v>331504</v>
      </c>
      <c r="AG3061">
        <v>331504</v>
      </c>
      <c r="AH3061">
        <v>4833887</v>
      </c>
      <c r="AI3061">
        <v>526445</v>
      </c>
      <c r="AJ3061">
        <v>599506</v>
      </c>
      <c r="AK3061">
        <v>54443</v>
      </c>
      <c r="AN3061">
        <v>6345785</v>
      </c>
      <c r="AR3061">
        <v>15160253</v>
      </c>
      <c r="AS3061">
        <v>2655945</v>
      </c>
      <c r="AU3061">
        <v>1535537</v>
      </c>
      <c r="AW3061">
        <v>19351735</v>
      </c>
      <c r="AX3061">
        <v>25697520</v>
      </c>
      <c r="AY3061">
        <v>8428950</v>
      </c>
      <c r="AZ3061">
        <v>2594185</v>
      </c>
      <c r="BD3061">
        <v>2442929</v>
      </c>
      <c r="BE3061">
        <v>11900</v>
      </c>
      <c r="BF3061">
        <v>3617313</v>
      </c>
      <c r="BG3061">
        <v>17095277</v>
      </c>
      <c r="BH3061">
        <v>42792797</v>
      </c>
    </row>
    <row r="3062" spans="1:60" x14ac:dyDescent="0.25">
      <c r="A3062">
        <v>168664</v>
      </c>
      <c r="B3062">
        <v>860536371</v>
      </c>
      <c r="C3062" s="1">
        <v>43830</v>
      </c>
      <c r="D3062" t="s">
        <v>92</v>
      </c>
      <c r="E3062" t="s">
        <v>12088</v>
      </c>
      <c r="F3062">
        <v>995773</v>
      </c>
      <c r="G3062">
        <v>1834225</v>
      </c>
      <c r="H3062">
        <v>1173830</v>
      </c>
      <c r="I3062">
        <v>983823</v>
      </c>
      <c r="J3062">
        <v>11252213</v>
      </c>
      <c r="P3062">
        <v>16239864</v>
      </c>
      <c r="R3062">
        <v>22037114</v>
      </c>
      <c r="T3062">
        <v>84667</v>
      </c>
      <c r="U3062">
        <v>580570</v>
      </c>
      <c r="V3062">
        <v>718064</v>
      </c>
      <c r="X3062">
        <v>1147024</v>
      </c>
      <c r="AA3062">
        <v>94307</v>
      </c>
      <c r="AC3062">
        <v>24661746</v>
      </c>
      <c r="AD3062">
        <v>40901610</v>
      </c>
      <c r="AE3062">
        <v>475880</v>
      </c>
      <c r="AG3062">
        <v>475880</v>
      </c>
      <c r="AH3062">
        <v>3849413</v>
      </c>
      <c r="AI3062">
        <v>507314</v>
      </c>
      <c r="AJ3062">
        <v>201082</v>
      </c>
      <c r="AK3062">
        <v>6282</v>
      </c>
      <c r="AN3062">
        <v>5039971</v>
      </c>
      <c r="AR3062">
        <v>17138576</v>
      </c>
      <c r="AS3062">
        <v>3046161</v>
      </c>
      <c r="AU3062">
        <v>2661106</v>
      </c>
      <c r="AW3062">
        <v>22845843</v>
      </c>
      <c r="AX3062">
        <v>27885814</v>
      </c>
      <c r="AY3062">
        <v>6720000</v>
      </c>
      <c r="BD3062">
        <v>2197184</v>
      </c>
      <c r="BE3062">
        <v>11900</v>
      </c>
      <c r="BF3062">
        <v>4086712</v>
      </c>
      <c r="BG3062">
        <v>13015796</v>
      </c>
      <c r="BH3062">
        <v>40901610</v>
      </c>
    </row>
    <row r="3063" spans="1:60" x14ac:dyDescent="0.25">
      <c r="A3063">
        <v>168665</v>
      </c>
      <c r="B3063">
        <v>830043648</v>
      </c>
      <c r="C3063" s="1">
        <v>43830</v>
      </c>
      <c r="D3063" t="s">
        <v>92</v>
      </c>
      <c r="E3063" t="s">
        <v>12087</v>
      </c>
      <c r="F3063">
        <v>2031240</v>
      </c>
      <c r="G3063">
        <v>192220</v>
      </c>
      <c r="I3063">
        <v>5426788</v>
      </c>
      <c r="K3063">
        <v>714814</v>
      </c>
      <c r="P3063">
        <v>8365062</v>
      </c>
      <c r="R3063">
        <v>84868</v>
      </c>
      <c r="AC3063">
        <v>84868</v>
      </c>
      <c r="AD3063">
        <v>8449930</v>
      </c>
      <c r="AF3063">
        <v>2657666</v>
      </c>
      <c r="AG3063">
        <v>2657666</v>
      </c>
      <c r="AH3063">
        <v>4565966</v>
      </c>
      <c r="AI3063">
        <v>104682</v>
      </c>
      <c r="AJ3063">
        <v>239978</v>
      </c>
      <c r="AN3063">
        <v>7568292</v>
      </c>
      <c r="AX3063">
        <v>7568292</v>
      </c>
      <c r="AY3063">
        <v>27000</v>
      </c>
      <c r="BB3063">
        <v>16097255</v>
      </c>
      <c r="BF3063">
        <v>-15242617</v>
      </c>
      <c r="BG3063">
        <v>881638</v>
      </c>
      <c r="BH3063">
        <v>8449930</v>
      </c>
    </row>
    <row r="3064" spans="1:60" x14ac:dyDescent="0.25">
      <c r="A3064">
        <v>168665</v>
      </c>
      <c r="B3064">
        <v>830043648</v>
      </c>
      <c r="C3064" s="1">
        <v>43830</v>
      </c>
      <c r="D3064" t="s">
        <v>92</v>
      </c>
      <c r="E3064" t="s">
        <v>12088</v>
      </c>
      <c r="F3064">
        <v>3069980</v>
      </c>
      <c r="G3064">
        <v>1344992</v>
      </c>
      <c r="H3064">
        <v>45982</v>
      </c>
      <c r="I3064">
        <v>6434734</v>
      </c>
      <c r="K3064">
        <v>708732</v>
      </c>
      <c r="L3064">
        <v>13109</v>
      </c>
      <c r="P3064">
        <v>11617529</v>
      </c>
      <c r="R3064">
        <v>141122</v>
      </c>
      <c r="AC3064">
        <v>141122</v>
      </c>
      <c r="AD3064">
        <v>11758651</v>
      </c>
      <c r="AF3064">
        <v>5009079</v>
      </c>
      <c r="AG3064">
        <v>5009079</v>
      </c>
      <c r="AH3064">
        <v>5089557</v>
      </c>
      <c r="AI3064">
        <v>197068</v>
      </c>
      <c r="AJ3064">
        <v>247003</v>
      </c>
      <c r="AN3064">
        <v>10542707</v>
      </c>
      <c r="AX3064">
        <v>10542707</v>
      </c>
      <c r="AY3064">
        <v>27000</v>
      </c>
      <c r="BB3064">
        <v>15607655</v>
      </c>
      <c r="BF3064">
        <v>-14418711</v>
      </c>
      <c r="BG3064">
        <v>1215944</v>
      </c>
      <c r="BH3064">
        <v>11758651</v>
      </c>
    </row>
    <row r="3065" spans="1:60" x14ac:dyDescent="0.25">
      <c r="A3065">
        <v>168672</v>
      </c>
      <c r="B3065">
        <v>900640438</v>
      </c>
      <c r="C3065" s="1">
        <v>43830</v>
      </c>
      <c r="D3065" t="s">
        <v>92</v>
      </c>
      <c r="E3065" t="s">
        <v>12087</v>
      </c>
      <c r="F3065">
        <v>196008</v>
      </c>
      <c r="G3065">
        <v>1193473</v>
      </c>
      <c r="P3065">
        <v>1389481</v>
      </c>
      <c r="R3065">
        <v>0</v>
      </c>
      <c r="AC3065">
        <v>0</v>
      </c>
      <c r="AD3065">
        <v>1389481</v>
      </c>
      <c r="AH3065">
        <v>5150274</v>
      </c>
      <c r="AN3065">
        <v>5150274</v>
      </c>
      <c r="AX3065">
        <v>5150274</v>
      </c>
      <c r="AY3065">
        <v>1628832</v>
      </c>
      <c r="AZ3065">
        <v>6435314</v>
      </c>
      <c r="BF3065">
        <v>-11824939</v>
      </c>
      <c r="BG3065">
        <v>-3760793</v>
      </c>
      <c r="BH3065">
        <v>1389481</v>
      </c>
    </row>
    <row r="3066" spans="1:60" x14ac:dyDescent="0.25">
      <c r="A3066">
        <v>168672</v>
      </c>
      <c r="B3066">
        <v>900640438</v>
      </c>
      <c r="C3066" s="1">
        <v>43830</v>
      </c>
      <c r="D3066" t="s">
        <v>92</v>
      </c>
      <c r="E3066" t="s">
        <v>12088</v>
      </c>
      <c r="F3066">
        <v>113353</v>
      </c>
      <c r="G3066">
        <v>2454587</v>
      </c>
      <c r="P3066">
        <v>2567940</v>
      </c>
      <c r="R3066">
        <v>4220</v>
      </c>
      <c r="AC3066">
        <v>4220</v>
      </c>
      <c r="AD3066">
        <v>2572160</v>
      </c>
      <c r="AE3066">
        <v>33165</v>
      </c>
      <c r="AG3066">
        <v>33165</v>
      </c>
      <c r="AH3066">
        <v>5885118</v>
      </c>
      <c r="AJ3066">
        <v>1962</v>
      </c>
      <c r="AN3066">
        <v>5920245</v>
      </c>
      <c r="AX3066">
        <v>5920245</v>
      </c>
      <c r="AY3066">
        <v>1628832</v>
      </c>
      <c r="AZ3066">
        <v>6435314</v>
      </c>
      <c r="BF3066">
        <v>-11412231</v>
      </c>
      <c r="BG3066">
        <v>-3348085</v>
      </c>
      <c r="BH3066">
        <v>2572160</v>
      </c>
    </row>
    <row r="3067" spans="1:60" x14ac:dyDescent="0.25">
      <c r="A3067">
        <v>168688</v>
      </c>
      <c r="B3067">
        <v>830049051</v>
      </c>
      <c r="C3067" s="1">
        <v>43830</v>
      </c>
      <c r="D3067" t="s">
        <v>92</v>
      </c>
      <c r="E3067" t="s">
        <v>12087</v>
      </c>
      <c r="F3067">
        <v>5837752</v>
      </c>
      <c r="G3067">
        <v>17637134</v>
      </c>
      <c r="H3067">
        <v>6807397</v>
      </c>
      <c r="I3067">
        <v>9748170</v>
      </c>
      <c r="P3067">
        <v>40030453</v>
      </c>
      <c r="R3067">
        <v>263762</v>
      </c>
      <c r="AA3067">
        <v>1171375</v>
      </c>
      <c r="AC3067">
        <v>1435137</v>
      </c>
      <c r="AD3067">
        <v>41465590</v>
      </c>
      <c r="AE3067">
        <v>1126493</v>
      </c>
      <c r="AF3067">
        <v>206298</v>
      </c>
      <c r="AG3067">
        <v>1332791</v>
      </c>
      <c r="AH3067">
        <v>13801817</v>
      </c>
      <c r="AI3067">
        <v>1045641</v>
      </c>
      <c r="AJ3067">
        <v>21403117</v>
      </c>
      <c r="AK3067">
        <v>507938</v>
      </c>
      <c r="AN3067">
        <v>38091304</v>
      </c>
      <c r="AU3067">
        <v>2596979</v>
      </c>
      <c r="AW3067">
        <v>2596979</v>
      </c>
      <c r="AX3067">
        <v>40688283</v>
      </c>
      <c r="AY3067">
        <v>2872800</v>
      </c>
      <c r="AZ3067">
        <v>1836909</v>
      </c>
      <c r="BE3067">
        <v>1977632</v>
      </c>
      <c r="BF3067">
        <v>-5910034</v>
      </c>
      <c r="BG3067">
        <v>777307</v>
      </c>
      <c r="BH3067">
        <v>41465590</v>
      </c>
    </row>
    <row r="3068" spans="1:60" x14ac:dyDescent="0.25">
      <c r="A3068">
        <v>168688</v>
      </c>
      <c r="B3068">
        <v>830049051</v>
      </c>
      <c r="C3068" s="1">
        <v>43830</v>
      </c>
      <c r="D3068" t="s">
        <v>92</v>
      </c>
      <c r="E3068" t="s">
        <v>12088</v>
      </c>
      <c r="F3068">
        <v>6382084</v>
      </c>
      <c r="G3068">
        <v>18374600</v>
      </c>
      <c r="H3068">
        <v>4912717</v>
      </c>
      <c r="I3068">
        <v>7956661</v>
      </c>
      <c r="P3068">
        <v>37626062</v>
      </c>
      <c r="R3068">
        <v>396787</v>
      </c>
      <c r="AA3068">
        <v>992203</v>
      </c>
      <c r="AC3068">
        <v>1388990</v>
      </c>
      <c r="AD3068">
        <v>39015052</v>
      </c>
      <c r="AE3068">
        <v>1246243</v>
      </c>
      <c r="AF3068">
        <v>66704</v>
      </c>
      <c r="AG3068">
        <v>1312947</v>
      </c>
      <c r="AH3068">
        <v>10029480</v>
      </c>
      <c r="AI3068">
        <v>2073025</v>
      </c>
      <c r="AJ3068">
        <v>21673452</v>
      </c>
      <c r="AK3068">
        <v>543444</v>
      </c>
      <c r="AN3068">
        <v>35632348</v>
      </c>
      <c r="AU3068">
        <v>1520009</v>
      </c>
      <c r="AW3068">
        <v>1520009</v>
      </c>
      <c r="AX3068">
        <v>37152357</v>
      </c>
      <c r="AY3068">
        <v>2872800</v>
      </c>
      <c r="AZ3068">
        <v>1836909</v>
      </c>
      <c r="BE3068">
        <v>1977632</v>
      </c>
      <c r="BF3068">
        <v>-4824646</v>
      </c>
      <c r="BG3068">
        <v>1862695</v>
      </c>
      <c r="BH3068">
        <v>39015052</v>
      </c>
    </row>
    <row r="3069" spans="1:60" x14ac:dyDescent="0.25">
      <c r="A3069">
        <v>168697</v>
      </c>
      <c r="B3069">
        <v>900783939</v>
      </c>
      <c r="C3069" s="1">
        <v>43830</v>
      </c>
      <c r="D3069" t="s">
        <v>92</v>
      </c>
      <c r="E3069" t="s">
        <v>12087</v>
      </c>
      <c r="F3069">
        <v>26493839</v>
      </c>
      <c r="G3069">
        <v>105134177</v>
      </c>
      <c r="H3069">
        <v>79635744</v>
      </c>
      <c r="I3069">
        <v>2325798</v>
      </c>
      <c r="J3069">
        <v>0</v>
      </c>
      <c r="K3069">
        <v>97755</v>
      </c>
      <c r="L3069">
        <v>0</v>
      </c>
      <c r="P3069">
        <v>213687313</v>
      </c>
      <c r="Q3069">
        <v>0</v>
      </c>
      <c r="R3069">
        <v>8374866</v>
      </c>
      <c r="S3069">
        <v>0</v>
      </c>
      <c r="T3069">
        <v>312984</v>
      </c>
      <c r="U3069">
        <v>0</v>
      </c>
      <c r="V3069">
        <v>0</v>
      </c>
      <c r="W3069">
        <v>0</v>
      </c>
      <c r="X3069">
        <v>8423266</v>
      </c>
      <c r="Y3069">
        <v>0</v>
      </c>
      <c r="Z3069">
        <v>6949137</v>
      </c>
      <c r="AA3069">
        <v>61977</v>
      </c>
      <c r="AC3069">
        <v>24122230</v>
      </c>
      <c r="AD3069">
        <v>237809543</v>
      </c>
      <c r="AE3069">
        <v>3024521</v>
      </c>
      <c r="AF3069">
        <v>822562</v>
      </c>
      <c r="AG3069">
        <v>3847083</v>
      </c>
      <c r="AH3069">
        <v>104111991</v>
      </c>
      <c r="AI3069">
        <v>0</v>
      </c>
      <c r="AJ3069">
        <v>55520126</v>
      </c>
      <c r="AK3069">
        <v>1407950</v>
      </c>
      <c r="AN3069">
        <v>164887150</v>
      </c>
      <c r="AO3069">
        <v>635380</v>
      </c>
      <c r="AP3069">
        <v>0</v>
      </c>
      <c r="AQ3069">
        <v>635380</v>
      </c>
      <c r="AR3069">
        <v>0</v>
      </c>
      <c r="AS3069">
        <v>0</v>
      </c>
      <c r="AT3069">
        <v>0</v>
      </c>
      <c r="AU3069">
        <v>0</v>
      </c>
      <c r="AV3069">
        <v>3863430</v>
      </c>
      <c r="AW3069">
        <v>4498810</v>
      </c>
      <c r="AX3069">
        <v>169385960</v>
      </c>
      <c r="AY3069">
        <v>20001</v>
      </c>
      <c r="AZ3069">
        <v>40917574</v>
      </c>
      <c r="BA3069">
        <v>0</v>
      </c>
      <c r="BB3069">
        <v>0</v>
      </c>
      <c r="BC3069">
        <v>0</v>
      </c>
      <c r="BD3069">
        <v>0</v>
      </c>
      <c r="BE3069">
        <v>0</v>
      </c>
      <c r="BF3069">
        <v>27486008</v>
      </c>
      <c r="BG3069">
        <v>68423583</v>
      </c>
      <c r="BH3069">
        <v>237809543</v>
      </c>
    </row>
    <row r="3070" spans="1:60" x14ac:dyDescent="0.25">
      <c r="A3070">
        <v>168697</v>
      </c>
      <c r="B3070">
        <v>900783939</v>
      </c>
      <c r="C3070" s="1">
        <v>43830</v>
      </c>
      <c r="D3070" t="s">
        <v>92</v>
      </c>
      <c r="E3070" t="s">
        <v>12088</v>
      </c>
      <c r="F3070">
        <v>21461922</v>
      </c>
      <c r="G3070">
        <v>142441290</v>
      </c>
      <c r="H3070">
        <v>56799366</v>
      </c>
      <c r="I3070">
        <v>0</v>
      </c>
      <c r="J3070">
        <v>0</v>
      </c>
      <c r="K3070">
        <v>452583</v>
      </c>
      <c r="L3070">
        <v>0</v>
      </c>
      <c r="P3070">
        <v>221155161</v>
      </c>
      <c r="Q3070">
        <v>0</v>
      </c>
      <c r="R3070">
        <v>12235005</v>
      </c>
      <c r="S3070">
        <v>0</v>
      </c>
      <c r="T3070">
        <v>236123</v>
      </c>
      <c r="U3070">
        <v>0</v>
      </c>
      <c r="V3070">
        <v>0</v>
      </c>
      <c r="W3070">
        <v>0</v>
      </c>
      <c r="X3070">
        <v>6335283</v>
      </c>
      <c r="Y3070">
        <v>0</v>
      </c>
      <c r="Z3070">
        <v>0</v>
      </c>
      <c r="AA3070">
        <v>175604</v>
      </c>
      <c r="AC3070">
        <v>18982015</v>
      </c>
      <c r="AD3070">
        <v>240137176</v>
      </c>
      <c r="AE3070">
        <v>3555562</v>
      </c>
      <c r="AF3070">
        <v>0</v>
      </c>
      <c r="AG3070">
        <v>3555562</v>
      </c>
      <c r="AH3070">
        <v>123273559</v>
      </c>
      <c r="AI3070">
        <v>613744</v>
      </c>
      <c r="AJ3070">
        <v>0</v>
      </c>
      <c r="AK3070">
        <v>1992674</v>
      </c>
      <c r="AN3070">
        <v>129435539</v>
      </c>
      <c r="AO3070">
        <v>0</v>
      </c>
      <c r="AP3070">
        <v>0</v>
      </c>
      <c r="AQ3070">
        <v>0</v>
      </c>
      <c r="AR3070">
        <v>0</v>
      </c>
      <c r="AS3070">
        <v>0</v>
      </c>
      <c r="AT3070">
        <v>0</v>
      </c>
      <c r="AU3070">
        <v>52256537</v>
      </c>
      <c r="AW3070">
        <v>52256537</v>
      </c>
      <c r="AX3070">
        <v>181692076</v>
      </c>
      <c r="AY3070">
        <v>20001</v>
      </c>
      <c r="AZ3070">
        <v>40917574</v>
      </c>
      <c r="BA3070">
        <v>0</v>
      </c>
      <c r="BB3070">
        <v>0</v>
      </c>
      <c r="BC3070">
        <v>0</v>
      </c>
      <c r="BD3070">
        <v>0</v>
      </c>
      <c r="BE3070">
        <v>0</v>
      </c>
      <c r="BF3070">
        <v>17507525</v>
      </c>
      <c r="BG3070">
        <v>58445100</v>
      </c>
      <c r="BH3070">
        <v>240137176</v>
      </c>
    </row>
    <row r="3071" spans="1:60" x14ac:dyDescent="0.25">
      <c r="A3071">
        <v>168707</v>
      </c>
      <c r="B3071">
        <v>860090247</v>
      </c>
      <c r="C3071" s="1">
        <v>43830</v>
      </c>
      <c r="D3071" t="s">
        <v>92</v>
      </c>
      <c r="E3071" t="s">
        <v>12087</v>
      </c>
      <c r="F3071">
        <v>6303452</v>
      </c>
      <c r="G3071">
        <v>4430129</v>
      </c>
      <c r="H3071">
        <v>2363302</v>
      </c>
      <c r="I3071">
        <v>244245</v>
      </c>
      <c r="K3071">
        <v>60535</v>
      </c>
      <c r="L3071">
        <v>66250</v>
      </c>
      <c r="P3071">
        <v>13467913</v>
      </c>
      <c r="R3071">
        <v>1778129</v>
      </c>
      <c r="T3071">
        <v>32028</v>
      </c>
      <c r="AC3071">
        <v>1810157</v>
      </c>
      <c r="AD3071">
        <v>15278070</v>
      </c>
      <c r="AE3071">
        <v>495653</v>
      </c>
      <c r="AG3071">
        <v>495653</v>
      </c>
      <c r="AH3071">
        <v>1631522</v>
      </c>
      <c r="AI3071">
        <v>887476</v>
      </c>
      <c r="AJ3071">
        <v>201000</v>
      </c>
      <c r="AK3071">
        <v>544010</v>
      </c>
      <c r="AN3071">
        <v>3759661</v>
      </c>
      <c r="AX3071">
        <v>3759661</v>
      </c>
      <c r="AY3071">
        <v>300000</v>
      </c>
      <c r="BE3071">
        <v>6984825</v>
      </c>
      <c r="BF3071">
        <v>4233584</v>
      </c>
      <c r="BG3071">
        <v>11518409</v>
      </c>
      <c r="BH3071">
        <v>15278070</v>
      </c>
    </row>
    <row r="3072" spans="1:60" x14ac:dyDescent="0.25">
      <c r="A3072">
        <v>168707</v>
      </c>
      <c r="B3072">
        <v>860090247</v>
      </c>
      <c r="C3072" s="1">
        <v>43830</v>
      </c>
      <c r="D3072" t="s">
        <v>92</v>
      </c>
      <c r="E3072" t="s">
        <v>12088</v>
      </c>
      <c r="F3072">
        <v>5430702</v>
      </c>
      <c r="G3072">
        <v>3563188</v>
      </c>
      <c r="H3072">
        <v>1967253</v>
      </c>
      <c r="I3072">
        <v>156408</v>
      </c>
      <c r="K3072">
        <v>69405</v>
      </c>
      <c r="L3072">
        <v>61951</v>
      </c>
      <c r="P3072">
        <v>11248907</v>
      </c>
      <c r="R3072">
        <v>1696194</v>
      </c>
      <c r="T3072">
        <v>37375</v>
      </c>
      <c r="X3072">
        <v>48944</v>
      </c>
      <c r="AC3072">
        <v>1782513</v>
      </c>
      <c r="AD3072">
        <v>13031420</v>
      </c>
      <c r="AE3072">
        <v>384208</v>
      </c>
      <c r="AG3072">
        <v>384208</v>
      </c>
      <c r="AH3072">
        <v>1620007</v>
      </c>
      <c r="AI3072">
        <v>722348</v>
      </c>
      <c r="AJ3072">
        <v>19425</v>
      </c>
      <c r="AK3072">
        <v>418778</v>
      </c>
      <c r="AN3072">
        <v>3164766</v>
      </c>
      <c r="AX3072">
        <v>3164766</v>
      </c>
      <c r="AY3072">
        <v>300000</v>
      </c>
      <c r="BE3072">
        <v>5660444</v>
      </c>
      <c r="BF3072">
        <v>3906210</v>
      </c>
      <c r="BG3072">
        <v>9866654</v>
      </c>
      <c r="BH3072">
        <v>13031420</v>
      </c>
    </row>
    <row r="3073" spans="1:60" x14ac:dyDescent="0.25">
      <c r="A3073">
        <v>168714</v>
      </c>
      <c r="B3073">
        <v>900911233</v>
      </c>
      <c r="C3073" s="1">
        <v>43830</v>
      </c>
      <c r="D3073" t="s">
        <v>92</v>
      </c>
      <c r="E3073" t="s">
        <v>12087</v>
      </c>
      <c r="F3073">
        <v>62765</v>
      </c>
      <c r="G3073">
        <v>224698</v>
      </c>
      <c r="H3073">
        <v>2413825</v>
      </c>
      <c r="I3073">
        <v>36748</v>
      </c>
      <c r="P3073">
        <v>2738036</v>
      </c>
      <c r="X3073">
        <v>109393</v>
      </c>
      <c r="AC3073">
        <v>109393</v>
      </c>
      <c r="AD3073">
        <v>2847429</v>
      </c>
      <c r="AH3073">
        <v>2338828</v>
      </c>
      <c r="AI3073">
        <v>75261</v>
      </c>
      <c r="AK3073">
        <v>14507</v>
      </c>
      <c r="AN3073">
        <v>2428596</v>
      </c>
      <c r="AS3073">
        <v>392</v>
      </c>
      <c r="AW3073">
        <v>392</v>
      </c>
      <c r="AX3073">
        <v>2428988</v>
      </c>
      <c r="AY3073">
        <v>21000</v>
      </c>
      <c r="AZ3073">
        <v>298471</v>
      </c>
      <c r="BF3073">
        <v>98970</v>
      </c>
      <c r="BG3073">
        <v>418441</v>
      </c>
      <c r="BH3073">
        <v>2847429</v>
      </c>
    </row>
    <row r="3074" spans="1:60" x14ac:dyDescent="0.25">
      <c r="A3074">
        <v>168714</v>
      </c>
      <c r="B3074">
        <v>900911233</v>
      </c>
      <c r="C3074" s="1">
        <v>43830</v>
      </c>
      <c r="D3074" t="s">
        <v>92</v>
      </c>
      <c r="E3074" t="s">
        <v>12088</v>
      </c>
      <c r="F3074">
        <v>129948</v>
      </c>
      <c r="G3074">
        <v>1465360</v>
      </c>
      <c r="H3074">
        <v>3277074</v>
      </c>
      <c r="I3074">
        <v>24881</v>
      </c>
      <c r="P3074">
        <v>4897263</v>
      </c>
      <c r="X3074">
        <v>117831</v>
      </c>
      <c r="AC3074">
        <v>117831</v>
      </c>
      <c r="AD3074">
        <v>5015094</v>
      </c>
      <c r="AH3074">
        <v>4564707</v>
      </c>
      <c r="AI3074">
        <v>23710</v>
      </c>
      <c r="AN3074">
        <v>4588417</v>
      </c>
      <c r="AX3074">
        <v>4588417</v>
      </c>
      <c r="AY3074">
        <v>21000</v>
      </c>
      <c r="AZ3074">
        <v>298471</v>
      </c>
      <c r="BF3074">
        <v>107206</v>
      </c>
      <c r="BG3074">
        <v>426677</v>
      </c>
      <c r="BH3074">
        <v>5015094</v>
      </c>
    </row>
    <row r="3075" spans="1:60" x14ac:dyDescent="0.25">
      <c r="A3075">
        <v>168720</v>
      </c>
      <c r="B3075">
        <v>900255472</v>
      </c>
      <c r="C3075" s="1">
        <v>43830</v>
      </c>
      <c r="D3075" t="s">
        <v>92</v>
      </c>
      <c r="E3075" t="s">
        <v>12087</v>
      </c>
      <c r="F3075">
        <v>232222</v>
      </c>
      <c r="G3075">
        <v>398713</v>
      </c>
      <c r="I3075">
        <v>173852</v>
      </c>
      <c r="K3075">
        <v>16767</v>
      </c>
      <c r="P3075">
        <v>821554</v>
      </c>
      <c r="R3075">
        <v>137208</v>
      </c>
      <c r="T3075">
        <v>54887</v>
      </c>
      <c r="AA3075">
        <v>134433100</v>
      </c>
      <c r="AC3075">
        <v>134625195</v>
      </c>
      <c r="AD3075">
        <v>135446749</v>
      </c>
      <c r="AE3075">
        <v>198865</v>
      </c>
      <c r="AF3075">
        <v>409642</v>
      </c>
      <c r="AG3075">
        <v>608507</v>
      </c>
      <c r="AH3075">
        <v>4513226</v>
      </c>
      <c r="AK3075">
        <v>521985</v>
      </c>
      <c r="AN3075">
        <v>5643718</v>
      </c>
      <c r="AX3075">
        <v>5643718</v>
      </c>
      <c r="AY3075">
        <v>10810</v>
      </c>
      <c r="BB3075">
        <v>487617554</v>
      </c>
      <c r="BE3075">
        <v>154681092</v>
      </c>
      <c r="BF3075">
        <v>-512506425</v>
      </c>
      <c r="BG3075">
        <v>129803031</v>
      </c>
      <c r="BH3075">
        <v>135446749</v>
      </c>
    </row>
    <row r="3076" spans="1:60" x14ac:dyDescent="0.25">
      <c r="A3076">
        <v>168720</v>
      </c>
      <c r="B3076">
        <v>900255472</v>
      </c>
      <c r="C3076" s="1">
        <v>43830</v>
      </c>
      <c r="D3076" t="s">
        <v>92</v>
      </c>
      <c r="E3076" t="s">
        <v>12088</v>
      </c>
      <c r="F3076">
        <v>392803</v>
      </c>
      <c r="G3076">
        <v>51309</v>
      </c>
      <c r="K3076">
        <v>34692</v>
      </c>
      <c r="P3076">
        <v>478804</v>
      </c>
      <c r="R3076">
        <v>254490</v>
      </c>
      <c r="T3076">
        <v>234874</v>
      </c>
      <c r="AA3076">
        <v>122622481</v>
      </c>
      <c r="AC3076">
        <v>123111845</v>
      </c>
      <c r="AD3076">
        <v>123590649</v>
      </c>
      <c r="AE3076">
        <v>164790</v>
      </c>
      <c r="AF3076">
        <v>1317419</v>
      </c>
      <c r="AG3076">
        <v>1482209</v>
      </c>
      <c r="AH3076">
        <v>958596</v>
      </c>
      <c r="AI3076">
        <v>137607</v>
      </c>
      <c r="AK3076">
        <v>127010</v>
      </c>
      <c r="AN3076">
        <v>2705422</v>
      </c>
      <c r="AX3076">
        <v>2705422</v>
      </c>
      <c r="AY3076">
        <v>10810</v>
      </c>
      <c r="BB3076">
        <v>472839891</v>
      </c>
      <c r="BE3076">
        <v>153690079</v>
      </c>
      <c r="BF3076">
        <v>-505655553</v>
      </c>
      <c r="BG3076">
        <v>120885227</v>
      </c>
      <c r="BH3076">
        <v>123590649</v>
      </c>
    </row>
    <row r="3077" spans="1:60" x14ac:dyDescent="0.25">
      <c r="A3077">
        <v>168723</v>
      </c>
      <c r="B3077">
        <v>800196299</v>
      </c>
      <c r="C3077" s="1">
        <v>43830</v>
      </c>
      <c r="D3077" t="s">
        <v>92</v>
      </c>
      <c r="E3077" t="s">
        <v>12087</v>
      </c>
      <c r="F3077">
        <v>4586429</v>
      </c>
      <c r="G3077">
        <v>27039664</v>
      </c>
      <c r="H3077">
        <v>0</v>
      </c>
      <c r="I3077">
        <v>5090940</v>
      </c>
      <c r="J3077">
        <v>0</v>
      </c>
      <c r="K3077">
        <v>0</v>
      </c>
      <c r="L3077">
        <v>280108</v>
      </c>
      <c r="P3077">
        <v>36997141</v>
      </c>
      <c r="Q3077">
        <v>0</v>
      </c>
      <c r="R3077">
        <v>1069458</v>
      </c>
      <c r="S3077">
        <v>0</v>
      </c>
      <c r="T3077">
        <v>1494820</v>
      </c>
      <c r="U3077">
        <v>0</v>
      </c>
      <c r="V3077">
        <v>0</v>
      </c>
      <c r="W3077">
        <v>0</v>
      </c>
      <c r="X3077">
        <v>558206</v>
      </c>
      <c r="Y3077">
        <v>0</v>
      </c>
      <c r="Z3077">
        <v>5061</v>
      </c>
      <c r="AC3077">
        <v>3127545</v>
      </c>
      <c r="AD3077">
        <v>40124686</v>
      </c>
      <c r="AE3077">
        <v>0</v>
      </c>
      <c r="AF3077">
        <v>0</v>
      </c>
      <c r="AG3077">
        <v>0</v>
      </c>
      <c r="AH3077">
        <v>8557586</v>
      </c>
      <c r="AI3077">
        <v>2860485</v>
      </c>
      <c r="AJ3077">
        <v>680541</v>
      </c>
      <c r="AK3077">
        <v>1380229</v>
      </c>
      <c r="AN3077">
        <v>13478841</v>
      </c>
      <c r="AU3077">
        <v>740184</v>
      </c>
      <c r="AW3077">
        <v>740184</v>
      </c>
      <c r="AX3077">
        <v>14219025</v>
      </c>
      <c r="AY3077">
        <v>9174374</v>
      </c>
      <c r="BE3077">
        <v>13721934</v>
      </c>
      <c r="BF3077">
        <v>3009353</v>
      </c>
      <c r="BG3077">
        <v>25905661</v>
      </c>
      <c r="BH3077">
        <v>40124686</v>
      </c>
    </row>
    <row r="3078" spans="1:60" x14ac:dyDescent="0.25">
      <c r="A3078">
        <v>168723</v>
      </c>
      <c r="B3078">
        <v>800196299</v>
      </c>
      <c r="C3078" s="1">
        <v>43830</v>
      </c>
      <c r="D3078" t="s">
        <v>92</v>
      </c>
      <c r="E3078" t="s">
        <v>12088</v>
      </c>
      <c r="F3078">
        <v>8811266</v>
      </c>
      <c r="G3078">
        <v>21315892</v>
      </c>
      <c r="H3078">
        <v>0</v>
      </c>
      <c r="I3078">
        <v>8659261</v>
      </c>
      <c r="J3078">
        <v>0</v>
      </c>
      <c r="K3078">
        <v>0</v>
      </c>
      <c r="L3078">
        <v>212654</v>
      </c>
      <c r="P3078">
        <v>38999073</v>
      </c>
      <c r="Q3078">
        <v>0</v>
      </c>
      <c r="R3078">
        <v>1137616</v>
      </c>
      <c r="S3078">
        <v>0</v>
      </c>
      <c r="T3078">
        <v>236712</v>
      </c>
      <c r="U3078">
        <v>0</v>
      </c>
      <c r="W3078">
        <v>0</v>
      </c>
      <c r="X3078">
        <v>477035</v>
      </c>
      <c r="Y3078">
        <v>0</v>
      </c>
      <c r="Z3078">
        <v>5061</v>
      </c>
      <c r="AC3078">
        <v>1856424</v>
      </c>
      <c r="AD3078">
        <v>40855497</v>
      </c>
      <c r="AE3078">
        <v>0</v>
      </c>
      <c r="AF3078">
        <v>0</v>
      </c>
      <c r="AG3078">
        <v>0</v>
      </c>
      <c r="AH3078">
        <v>11335297</v>
      </c>
      <c r="AI3078">
        <v>1928149</v>
      </c>
      <c r="AJ3078">
        <v>0</v>
      </c>
      <c r="AK3078">
        <v>2035397</v>
      </c>
      <c r="AN3078">
        <v>15298843</v>
      </c>
      <c r="AU3078">
        <v>0</v>
      </c>
      <c r="AW3078">
        <v>0</v>
      </c>
      <c r="AX3078">
        <v>15298843</v>
      </c>
      <c r="AY3078">
        <v>9174374</v>
      </c>
      <c r="BE3078">
        <v>13721934</v>
      </c>
      <c r="BF3078">
        <v>2660346</v>
      </c>
      <c r="BG3078">
        <v>25556654</v>
      </c>
      <c r="BH3078">
        <v>40855497</v>
      </c>
    </row>
    <row r="3079" spans="1:60" x14ac:dyDescent="0.25">
      <c r="A3079">
        <v>168765</v>
      </c>
      <c r="B3079">
        <v>890904138</v>
      </c>
      <c r="C3079" s="1">
        <v>43830</v>
      </c>
      <c r="D3079" t="s">
        <v>92</v>
      </c>
      <c r="E3079" t="s">
        <v>12087</v>
      </c>
      <c r="F3079">
        <v>4718241</v>
      </c>
      <c r="G3079">
        <v>57504353</v>
      </c>
      <c r="H3079">
        <v>44021513</v>
      </c>
      <c r="I3079">
        <v>98314</v>
      </c>
      <c r="P3079">
        <v>106342421</v>
      </c>
      <c r="Q3079">
        <v>20973878</v>
      </c>
      <c r="R3079">
        <v>71028335</v>
      </c>
      <c r="T3079">
        <v>1144374</v>
      </c>
      <c r="V3079">
        <v>998137</v>
      </c>
      <c r="Z3079">
        <v>81105</v>
      </c>
      <c r="AC3079">
        <v>94225829</v>
      </c>
      <c r="AD3079">
        <v>200568250</v>
      </c>
      <c r="AE3079">
        <v>1211233</v>
      </c>
      <c r="AF3079">
        <v>561649</v>
      </c>
      <c r="AG3079">
        <v>1772882</v>
      </c>
      <c r="AH3079">
        <v>43533177</v>
      </c>
      <c r="AI3079">
        <v>3477845</v>
      </c>
      <c r="AJ3079">
        <v>8606170</v>
      </c>
      <c r="AN3079">
        <v>57390074</v>
      </c>
      <c r="AO3079">
        <v>683829</v>
      </c>
      <c r="AP3079">
        <v>2780586</v>
      </c>
      <c r="AQ3079">
        <v>3464415</v>
      </c>
      <c r="AS3079">
        <v>2133508</v>
      </c>
      <c r="AU3079">
        <v>6484423</v>
      </c>
      <c r="AW3079">
        <v>12082346</v>
      </c>
      <c r="AX3079">
        <v>69472420</v>
      </c>
      <c r="AY3079">
        <v>50524328</v>
      </c>
      <c r="BE3079">
        <v>6254046</v>
      </c>
      <c r="BF3079">
        <v>74317456</v>
      </c>
      <c r="BG3079">
        <v>131095830</v>
      </c>
      <c r="BH3079">
        <v>200568250</v>
      </c>
    </row>
    <row r="3080" spans="1:60" x14ac:dyDescent="0.25">
      <c r="A3080">
        <v>168765</v>
      </c>
      <c r="B3080">
        <v>890904138</v>
      </c>
      <c r="C3080" s="1">
        <v>43830</v>
      </c>
      <c r="D3080" t="s">
        <v>92</v>
      </c>
      <c r="E3080" t="s">
        <v>12088</v>
      </c>
      <c r="F3080">
        <v>1156509</v>
      </c>
      <c r="G3080">
        <v>58082824</v>
      </c>
      <c r="H3080">
        <v>47035363</v>
      </c>
      <c r="I3080">
        <v>798012</v>
      </c>
      <c r="P3080">
        <v>107072708</v>
      </c>
      <c r="Q3080">
        <v>13358619</v>
      </c>
      <c r="R3080">
        <v>71370007</v>
      </c>
      <c r="T3080">
        <v>669337</v>
      </c>
      <c r="V3080">
        <v>1264634</v>
      </c>
      <c r="Z3080">
        <v>74501</v>
      </c>
      <c r="AC3080">
        <v>86737098</v>
      </c>
      <c r="AD3080">
        <v>193809806</v>
      </c>
      <c r="AE3080">
        <v>1180622</v>
      </c>
      <c r="AF3080">
        <v>833510</v>
      </c>
      <c r="AG3080">
        <v>2014132</v>
      </c>
      <c r="AH3080">
        <v>56114237</v>
      </c>
      <c r="AI3080">
        <v>196624</v>
      </c>
      <c r="AJ3080">
        <v>7214445</v>
      </c>
      <c r="AN3080">
        <v>65539438</v>
      </c>
      <c r="AO3080">
        <v>3661424</v>
      </c>
      <c r="AP3080">
        <v>1374448</v>
      </c>
      <c r="AQ3080">
        <v>5035872</v>
      </c>
      <c r="AS3080">
        <v>1821519</v>
      </c>
      <c r="AW3080">
        <v>6857391</v>
      </c>
      <c r="AX3080">
        <v>72396829</v>
      </c>
      <c r="AY3080">
        <v>50524328</v>
      </c>
      <c r="BE3080">
        <v>6066142</v>
      </c>
      <c r="BF3080">
        <v>64822507</v>
      </c>
      <c r="BG3080">
        <v>121412977</v>
      </c>
      <c r="BH3080">
        <v>193809806</v>
      </c>
    </row>
    <row r="3081" spans="1:60" x14ac:dyDescent="0.25">
      <c r="A3081" s="11">
        <v>168769</v>
      </c>
      <c r="B3081" s="11">
        <v>900335237</v>
      </c>
      <c r="C3081" s="12">
        <v>43830</v>
      </c>
      <c r="D3081" s="11" t="s">
        <v>92</v>
      </c>
      <c r="E3081" s="10" t="s">
        <v>12087</v>
      </c>
      <c r="F3081" s="13">
        <v>12218000</v>
      </c>
      <c r="G3081" s="13">
        <v>12618000</v>
      </c>
      <c r="H3081" s="13">
        <v>4826000</v>
      </c>
      <c r="I3081" s="13">
        <v>86698000</v>
      </c>
      <c r="J3081" s="11"/>
      <c r="K3081" s="13">
        <v>407000</v>
      </c>
      <c r="L3081" s="13">
        <v>200000</v>
      </c>
      <c r="M3081" s="11"/>
      <c r="N3081" s="13">
        <v>116967000</v>
      </c>
      <c r="O3081" s="11"/>
      <c r="P3081" s="13">
        <v>116967000</v>
      </c>
      <c r="Q3081" s="11"/>
      <c r="R3081" s="13">
        <v>732334000</v>
      </c>
      <c r="S3081" s="11"/>
      <c r="T3081" s="13">
        <v>548170000</v>
      </c>
      <c r="U3081" s="11"/>
      <c r="V3081" s="13">
        <v>620943000</v>
      </c>
      <c r="W3081" s="11"/>
      <c r="X3081" s="13">
        <v>95609000</v>
      </c>
      <c r="Y3081" s="13">
        <v>64922000</v>
      </c>
      <c r="Z3081" s="11"/>
      <c r="AA3081" s="11"/>
      <c r="AB3081" s="11"/>
      <c r="AC3081" s="13">
        <v>2061978000</v>
      </c>
      <c r="AD3081" s="13">
        <v>2178945000</v>
      </c>
      <c r="AE3081" s="11"/>
      <c r="AF3081" s="13">
        <v>6857000</v>
      </c>
      <c r="AG3081" s="13">
        <v>6857000</v>
      </c>
      <c r="AH3081" s="13">
        <v>106312000</v>
      </c>
      <c r="AI3081" s="11"/>
      <c r="AJ3081" s="13">
        <v>3584000</v>
      </c>
      <c r="AK3081" s="11"/>
      <c r="AL3081" s="13">
        <v>116753000</v>
      </c>
      <c r="AM3081" s="11"/>
      <c r="AN3081" s="13">
        <v>116753000</v>
      </c>
      <c r="AO3081" s="11"/>
      <c r="AP3081" s="13">
        <v>23027000</v>
      </c>
      <c r="AQ3081" s="13">
        <v>23027000</v>
      </c>
      <c r="AR3081" s="13">
        <v>22860000</v>
      </c>
      <c r="AS3081" s="11"/>
      <c r="AT3081" s="11"/>
      <c r="AU3081" s="13">
        <v>858000</v>
      </c>
      <c r="AV3081" s="11"/>
      <c r="AW3081" s="13">
        <v>46745000</v>
      </c>
      <c r="AX3081" s="13">
        <v>163498000</v>
      </c>
      <c r="AY3081" s="13">
        <v>94000</v>
      </c>
      <c r="AZ3081" s="11"/>
      <c r="BA3081" s="11"/>
      <c r="BB3081" s="13">
        <v>2115919000</v>
      </c>
      <c r="BC3081" s="13">
        <v>121999000</v>
      </c>
      <c r="BD3081" s="11"/>
      <c r="BE3081" s="13">
        <v>39742000</v>
      </c>
      <c r="BF3081" s="13">
        <v>-262307000</v>
      </c>
      <c r="BG3081" s="13">
        <v>2015447000</v>
      </c>
      <c r="BH3081" s="13">
        <v>2178945000</v>
      </c>
    </row>
    <row r="3082" spans="1:60" x14ac:dyDescent="0.25">
      <c r="A3082" s="11">
        <v>168769</v>
      </c>
      <c r="B3082" s="11">
        <v>900335237</v>
      </c>
      <c r="C3082" s="12">
        <v>43830</v>
      </c>
      <c r="D3082" s="11" t="s">
        <v>92</v>
      </c>
      <c r="E3082" s="10" t="s">
        <v>12088</v>
      </c>
      <c r="F3082" s="13">
        <v>1204000</v>
      </c>
      <c r="G3082" s="13">
        <v>7075000</v>
      </c>
      <c r="H3082" s="13">
        <v>1903000</v>
      </c>
      <c r="I3082" s="13">
        <v>10559000</v>
      </c>
      <c r="J3082" s="11"/>
      <c r="K3082" s="11"/>
      <c r="L3082" s="13">
        <v>111000</v>
      </c>
      <c r="M3082" s="11"/>
      <c r="N3082" s="13">
        <v>20852000</v>
      </c>
      <c r="O3082" s="11"/>
      <c r="P3082" s="13">
        <v>20852000</v>
      </c>
      <c r="Q3082" s="11"/>
      <c r="R3082" s="13">
        <v>459601000</v>
      </c>
      <c r="S3082" s="11"/>
      <c r="T3082" s="13">
        <v>429663000</v>
      </c>
      <c r="U3082" s="11"/>
      <c r="V3082" s="13">
        <v>265000</v>
      </c>
      <c r="W3082" s="11"/>
      <c r="X3082" s="13">
        <v>50441000</v>
      </c>
      <c r="Y3082" s="13">
        <v>74821000</v>
      </c>
      <c r="Z3082" s="13">
        <v>2304000</v>
      </c>
      <c r="AA3082" s="13">
        <v>349000</v>
      </c>
      <c r="AB3082" s="11"/>
      <c r="AC3082" s="13">
        <v>1017444000</v>
      </c>
      <c r="AD3082" s="13">
        <v>1038296000</v>
      </c>
      <c r="AE3082" s="11"/>
      <c r="AF3082" s="13">
        <v>592000</v>
      </c>
      <c r="AG3082" s="13">
        <v>592000</v>
      </c>
      <c r="AH3082" s="13">
        <v>95681000</v>
      </c>
      <c r="AI3082" s="11"/>
      <c r="AJ3082" s="11"/>
      <c r="AK3082" s="11"/>
      <c r="AL3082" s="13">
        <v>96273000</v>
      </c>
      <c r="AM3082" s="11"/>
      <c r="AN3082" s="13">
        <v>96273000</v>
      </c>
      <c r="AO3082" s="11"/>
      <c r="AP3082" s="13">
        <v>20636000</v>
      </c>
      <c r="AQ3082" s="13">
        <v>20636000</v>
      </c>
      <c r="AR3082" s="13">
        <v>14443000</v>
      </c>
      <c r="AS3082" s="11"/>
      <c r="AT3082" s="11"/>
      <c r="AU3082" s="11"/>
      <c r="AV3082" s="11"/>
      <c r="AW3082" s="13">
        <v>35079000</v>
      </c>
      <c r="AX3082" s="13">
        <v>131352000</v>
      </c>
      <c r="AY3082" s="13">
        <v>94000</v>
      </c>
      <c r="AZ3082" s="11"/>
      <c r="BA3082" s="11"/>
      <c r="BB3082" s="13">
        <v>898872000</v>
      </c>
      <c r="BC3082" s="13">
        <v>121999000</v>
      </c>
      <c r="BD3082" s="11"/>
      <c r="BE3082" s="13">
        <v>48773000</v>
      </c>
      <c r="BF3082" s="13">
        <v>-162794000</v>
      </c>
      <c r="BG3082" s="13">
        <v>906944000</v>
      </c>
      <c r="BH3082" s="13">
        <v>1038296000</v>
      </c>
    </row>
    <row r="3083" spans="1:60" x14ac:dyDescent="0.25">
      <c r="A3083">
        <v>168770</v>
      </c>
      <c r="B3083">
        <v>900464041</v>
      </c>
      <c r="C3083" s="1">
        <v>43830</v>
      </c>
      <c r="D3083" t="s">
        <v>92</v>
      </c>
      <c r="E3083" t="s">
        <v>12087</v>
      </c>
      <c r="F3083">
        <v>1520962</v>
      </c>
      <c r="G3083">
        <v>744010</v>
      </c>
      <c r="I3083">
        <v>1112991</v>
      </c>
      <c r="P3083">
        <v>3377963</v>
      </c>
      <c r="R3083">
        <v>61606464</v>
      </c>
      <c r="X3083">
        <v>11947273</v>
      </c>
      <c r="Z3083">
        <v>348969</v>
      </c>
      <c r="AC3083">
        <v>73902706</v>
      </c>
      <c r="AD3083">
        <v>77280669</v>
      </c>
      <c r="AE3083">
        <v>356628</v>
      </c>
      <c r="AF3083">
        <v>20619</v>
      </c>
      <c r="AG3083">
        <v>377247</v>
      </c>
      <c r="AH3083">
        <v>928964</v>
      </c>
      <c r="AI3083">
        <v>230812</v>
      </c>
      <c r="AN3083">
        <v>1537023</v>
      </c>
      <c r="AR3083">
        <v>28648274</v>
      </c>
      <c r="AS3083">
        <v>10853617</v>
      </c>
      <c r="AW3083">
        <v>39501891</v>
      </c>
      <c r="AX3083">
        <v>41038914</v>
      </c>
      <c r="AY3083">
        <v>19022426</v>
      </c>
      <c r="AZ3083">
        <v>20505761</v>
      </c>
      <c r="BF3083">
        <v>-3286432</v>
      </c>
      <c r="BG3083">
        <v>36241755</v>
      </c>
      <c r="BH3083">
        <v>77280669</v>
      </c>
    </row>
    <row r="3084" spans="1:60" x14ac:dyDescent="0.25">
      <c r="A3084">
        <v>168770</v>
      </c>
      <c r="B3084">
        <v>900464041</v>
      </c>
      <c r="C3084" s="1">
        <v>43830</v>
      </c>
      <c r="D3084" t="s">
        <v>92</v>
      </c>
      <c r="E3084" t="s">
        <v>12088</v>
      </c>
      <c r="F3084">
        <v>1381785</v>
      </c>
      <c r="G3084">
        <v>861275</v>
      </c>
      <c r="I3084">
        <v>670180</v>
      </c>
      <c r="P3084">
        <v>2913240</v>
      </c>
      <c r="R3084">
        <v>33049600</v>
      </c>
      <c r="X3084">
        <v>2279440</v>
      </c>
      <c r="Z3084">
        <v>246750</v>
      </c>
      <c r="AC3084">
        <v>35575790</v>
      </c>
      <c r="AD3084">
        <v>38489030</v>
      </c>
      <c r="AE3084">
        <v>466644</v>
      </c>
      <c r="AF3084">
        <v>175360</v>
      </c>
      <c r="AG3084">
        <v>642004</v>
      </c>
      <c r="AH3084">
        <v>490795</v>
      </c>
      <c r="AI3084">
        <v>225366</v>
      </c>
      <c r="AK3084">
        <v>695</v>
      </c>
      <c r="AN3084">
        <v>1358860</v>
      </c>
      <c r="AS3084">
        <v>2163486</v>
      </c>
      <c r="AW3084">
        <v>2163486</v>
      </c>
      <c r="AX3084">
        <v>3522346</v>
      </c>
      <c r="AY3084">
        <v>18872426</v>
      </c>
      <c r="AZ3084">
        <v>12123161</v>
      </c>
      <c r="BC3084">
        <v>6957600</v>
      </c>
      <c r="BF3084">
        <v>-2986503</v>
      </c>
      <c r="BG3084">
        <v>34966684</v>
      </c>
      <c r="BH3084">
        <v>38489030</v>
      </c>
    </row>
    <row r="3085" spans="1:60" x14ac:dyDescent="0.25">
      <c r="A3085">
        <v>168774</v>
      </c>
      <c r="B3085">
        <v>890317339</v>
      </c>
      <c r="C3085" s="1">
        <v>43830</v>
      </c>
      <c r="D3085" t="s">
        <v>92</v>
      </c>
      <c r="E3085" t="s">
        <v>12087</v>
      </c>
      <c r="F3085">
        <v>3598378</v>
      </c>
      <c r="G3085">
        <v>10880969</v>
      </c>
      <c r="H3085">
        <v>31472475</v>
      </c>
      <c r="L3085">
        <v>63717</v>
      </c>
      <c r="P3085">
        <v>46015539</v>
      </c>
      <c r="R3085">
        <v>17104573</v>
      </c>
      <c r="S3085">
        <v>51803</v>
      </c>
      <c r="T3085">
        <v>284836</v>
      </c>
      <c r="X3085">
        <v>2188567</v>
      </c>
      <c r="AC3085">
        <v>19629779</v>
      </c>
      <c r="AD3085">
        <v>65645318</v>
      </c>
      <c r="AE3085">
        <v>1104405</v>
      </c>
      <c r="AF3085">
        <v>551330</v>
      </c>
      <c r="AG3085">
        <v>1655735</v>
      </c>
      <c r="AH3085">
        <v>19572613</v>
      </c>
      <c r="AI3085">
        <v>4147871</v>
      </c>
      <c r="AK3085">
        <v>1786515</v>
      </c>
      <c r="AN3085">
        <v>27162734</v>
      </c>
      <c r="AO3085">
        <v>65742</v>
      </c>
      <c r="AQ3085">
        <v>65742</v>
      </c>
      <c r="AS3085">
        <v>3561340</v>
      </c>
      <c r="AW3085">
        <v>3627082</v>
      </c>
      <c r="AX3085">
        <v>30789816</v>
      </c>
      <c r="AY3085">
        <v>896356</v>
      </c>
      <c r="AZ3085">
        <v>1011665</v>
      </c>
      <c r="BD3085">
        <v>4469410</v>
      </c>
      <c r="BE3085">
        <v>991221</v>
      </c>
      <c r="BF3085">
        <v>27486850</v>
      </c>
      <c r="BG3085">
        <v>34855502</v>
      </c>
      <c r="BH3085">
        <v>65645318</v>
      </c>
    </row>
    <row r="3086" spans="1:60" x14ac:dyDescent="0.25">
      <c r="A3086">
        <v>168774</v>
      </c>
      <c r="B3086">
        <v>890317339</v>
      </c>
      <c r="C3086" s="1">
        <v>43830</v>
      </c>
      <c r="D3086" t="s">
        <v>92</v>
      </c>
      <c r="E3086" t="s">
        <v>12088</v>
      </c>
      <c r="F3086">
        <v>4195400</v>
      </c>
      <c r="G3086">
        <v>8356766</v>
      </c>
      <c r="H3086">
        <v>27243025</v>
      </c>
      <c r="L3086">
        <v>59498</v>
      </c>
      <c r="P3086">
        <v>39854689</v>
      </c>
      <c r="R3086">
        <v>12477551</v>
      </c>
      <c r="S3086">
        <v>74665</v>
      </c>
      <c r="T3086">
        <v>224432</v>
      </c>
      <c r="X3086">
        <v>500424</v>
      </c>
      <c r="AC3086">
        <v>13277072</v>
      </c>
      <c r="AD3086">
        <v>53131761</v>
      </c>
      <c r="AE3086">
        <v>1008459</v>
      </c>
      <c r="AF3086">
        <v>412042</v>
      </c>
      <c r="AG3086">
        <v>1420501</v>
      </c>
      <c r="AH3086">
        <v>15035687</v>
      </c>
      <c r="AI3086">
        <v>2024361</v>
      </c>
      <c r="AK3086">
        <v>1794286</v>
      </c>
      <c r="AN3086">
        <v>20274835</v>
      </c>
      <c r="AO3086">
        <v>64722</v>
      </c>
      <c r="AQ3086">
        <v>64722</v>
      </c>
      <c r="AR3086">
        <v>1629189</v>
      </c>
      <c r="AS3086">
        <v>1898373</v>
      </c>
      <c r="AW3086">
        <v>3592284</v>
      </c>
      <c r="AX3086">
        <v>23867119</v>
      </c>
      <c r="AY3086">
        <v>896356</v>
      </c>
      <c r="AZ3086">
        <v>1011664</v>
      </c>
      <c r="BD3086">
        <v>4834647</v>
      </c>
      <c r="BE3086">
        <v>991223</v>
      </c>
      <c r="BF3086">
        <v>21530752</v>
      </c>
      <c r="BG3086">
        <v>29264642</v>
      </c>
      <c r="BH3086">
        <v>53131761</v>
      </c>
    </row>
    <row r="3087" spans="1:60" x14ac:dyDescent="0.25">
      <c r="A3087">
        <v>168776</v>
      </c>
      <c r="B3087">
        <v>900166216</v>
      </c>
      <c r="C3087" s="1">
        <v>43830</v>
      </c>
      <c r="D3087" t="s">
        <v>92</v>
      </c>
      <c r="E3087" t="s">
        <v>12087</v>
      </c>
      <c r="F3087">
        <v>69892</v>
      </c>
      <c r="G3087">
        <v>1166319</v>
      </c>
      <c r="H3087">
        <v>6383908</v>
      </c>
      <c r="I3087">
        <v>212550</v>
      </c>
      <c r="P3087">
        <v>7832669</v>
      </c>
      <c r="R3087">
        <v>1589300</v>
      </c>
      <c r="Z3087">
        <v>1012177</v>
      </c>
      <c r="AA3087">
        <v>5993</v>
      </c>
      <c r="AC3087">
        <v>2607470</v>
      </c>
      <c r="AD3087">
        <v>10440139</v>
      </c>
      <c r="AE3087">
        <v>9022</v>
      </c>
      <c r="AG3087">
        <v>9022</v>
      </c>
      <c r="AH3087">
        <v>4824620</v>
      </c>
      <c r="AI3087">
        <v>970198</v>
      </c>
      <c r="AN3087">
        <v>5803840</v>
      </c>
      <c r="AU3087">
        <v>1271890</v>
      </c>
      <c r="AW3087">
        <v>1271890</v>
      </c>
      <c r="AX3087">
        <v>7075730</v>
      </c>
      <c r="AY3087">
        <v>500000</v>
      </c>
      <c r="BE3087">
        <v>75438</v>
      </c>
      <c r="BF3087">
        <v>2788971</v>
      </c>
      <c r="BG3087">
        <v>3364409</v>
      </c>
      <c r="BH3087">
        <v>10440139</v>
      </c>
    </row>
    <row r="3088" spans="1:60" x14ac:dyDescent="0.25">
      <c r="A3088">
        <v>168776</v>
      </c>
      <c r="B3088">
        <v>900166216</v>
      </c>
      <c r="C3088" s="1">
        <v>43830</v>
      </c>
      <c r="D3088" t="s">
        <v>92</v>
      </c>
      <c r="E3088" t="s">
        <v>12088</v>
      </c>
      <c r="F3088">
        <v>29383</v>
      </c>
      <c r="G3088">
        <v>429849</v>
      </c>
      <c r="H3088">
        <v>7600408</v>
      </c>
      <c r="I3088">
        <v>405583</v>
      </c>
      <c r="P3088">
        <v>8465223</v>
      </c>
      <c r="R3088">
        <v>751675</v>
      </c>
      <c r="Z3088">
        <v>1009993</v>
      </c>
      <c r="AC3088">
        <v>1761668</v>
      </c>
      <c r="AD3088">
        <v>10226891</v>
      </c>
      <c r="AH3088">
        <v>7245008</v>
      </c>
      <c r="AI3088">
        <v>147192</v>
      </c>
      <c r="AN3088">
        <v>7392200</v>
      </c>
      <c r="AU3088">
        <v>1122745</v>
      </c>
      <c r="AW3088">
        <v>1122745</v>
      </c>
      <c r="AX3088">
        <v>8514945</v>
      </c>
      <c r="AY3088">
        <v>500000</v>
      </c>
      <c r="BE3088">
        <v>42286</v>
      </c>
      <c r="BF3088">
        <v>1169660</v>
      </c>
      <c r="BG3088">
        <v>1711946</v>
      </c>
      <c r="BH3088">
        <v>10226891</v>
      </c>
    </row>
    <row r="3089" spans="1:60" x14ac:dyDescent="0.25">
      <c r="A3089">
        <v>168795</v>
      </c>
      <c r="B3089">
        <v>890104438</v>
      </c>
      <c r="C3089" s="1">
        <v>43830</v>
      </c>
      <c r="D3089" t="s">
        <v>92</v>
      </c>
      <c r="E3089" t="s">
        <v>12087</v>
      </c>
      <c r="F3089">
        <v>2377475</v>
      </c>
      <c r="G3089">
        <v>10161963</v>
      </c>
      <c r="H3089">
        <v>5747527</v>
      </c>
      <c r="K3089">
        <v>270000</v>
      </c>
      <c r="P3089">
        <v>18556965</v>
      </c>
      <c r="Q3089">
        <v>1483129</v>
      </c>
      <c r="R3089">
        <v>17605251</v>
      </c>
      <c r="V3089">
        <v>422721</v>
      </c>
      <c r="Z3089">
        <v>0</v>
      </c>
      <c r="AA3089">
        <v>4393</v>
      </c>
      <c r="AC3089">
        <v>19515494</v>
      </c>
      <c r="AD3089">
        <v>38072459</v>
      </c>
      <c r="AF3089">
        <v>43762</v>
      </c>
      <c r="AG3089">
        <v>43762</v>
      </c>
      <c r="AH3089">
        <v>6008605</v>
      </c>
      <c r="AI3089">
        <v>435292</v>
      </c>
      <c r="AJ3089">
        <v>11292305</v>
      </c>
      <c r="AK3089">
        <v>571978</v>
      </c>
      <c r="AN3089">
        <v>18351942</v>
      </c>
      <c r="AO3089">
        <v>528173</v>
      </c>
      <c r="AQ3089">
        <v>528173</v>
      </c>
      <c r="AS3089">
        <v>2149999</v>
      </c>
      <c r="AU3089">
        <v>1599121</v>
      </c>
      <c r="AW3089">
        <v>4277293</v>
      </c>
      <c r="AX3089">
        <v>22629235</v>
      </c>
      <c r="AY3089">
        <v>1326442</v>
      </c>
      <c r="AZ3089">
        <v>333658</v>
      </c>
      <c r="BD3089">
        <v>9494261</v>
      </c>
      <c r="BE3089">
        <v>1078372</v>
      </c>
      <c r="BF3089">
        <v>3210491</v>
      </c>
      <c r="BG3089">
        <v>15443224</v>
      </c>
      <c r="BH3089">
        <v>38072459</v>
      </c>
    </row>
    <row r="3090" spans="1:60" x14ac:dyDescent="0.25">
      <c r="A3090">
        <v>168795</v>
      </c>
      <c r="B3090">
        <v>890104438</v>
      </c>
      <c r="C3090" s="1">
        <v>43830</v>
      </c>
      <c r="D3090" t="s">
        <v>92</v>
      </c>
      <c r="E3090" t="s">
        <v>12088</v>
      </c>
      <c r="F3090">
        <v>2305125</v>
      </c>
      <c r="G3090">
        <v>8771622</v>
      </c>
      <c r="H3090">
        <v>6767446</v>
      </c>
      <c r="P3090">
        <v>17844193</v>
      </c>
      <c r="Q3090">
        <v>132899</v>
      </c>
      <c r="R3090">
        <v>15572028</v>
      </c>
      <c r="V3090">
        <v>400958</v>
      </c>
      <c r="AA3090">
        <v>428146</v>
      </c>
      <c r="AC3090">
        <v>16534031</v>
      </c>
      <c r="AD3090">
        <v>34378224</v>
      </c>
      <c r="AF3090">
        <v>461</v>
      </c>
      <c r="AG3090">
        <v>461</v>
      </c>
      <c r="AH3090">
        <v>6415659</v>
      </c>
      <c r="AI3090">
        <v>178668</v>
      </c>
      <c r="AJ3090">
        <v>11491487</v>
      </c>
      <c r="AK3090">
        <v>557289</v>
      </c>
      <c r="AN3090">
        <v>18643564</v>
      </c>
      <c r="AO3090">
        <v>475178</v>
      </c>
      <c r="AQ3090">
        <v>475178</v>
      </c>
      <c r="AS3090">
        <v>2242611</v>
      </c>
      <c r="AU3090">
        <v>622000</v>
      </c>
      <c r="AW3090">
        <v>3339789</v>
      </c>
      <c r="AX3090">
        <v>21983353</v>
      </c>
      <c r="AY3090">
        <v>1326442</v>
      </c>
      <c r="AZ3090">
        <v>333658</v>
      </c>
      <c r="BD3090">
        <v>8562767</v>
      </c>
      <c r="BE3090">
        <v>663221</v>
      </c>
      <c r="BF3090">
        <v>1508783</v>
      </c>
      <c r="BG3090">
        <v>12394871</v>
      </c>
      <c r="BH3090">
        <v>34378224</v>
      </c>
    </row>
    <row r="3091" spans="1:60" x14ac:dyDescent="0.25">
      <c r="A3091">
        <v>168847</v>
      </c>
      <c r="B3091">
        <v>890325060</v>
      </c>
      <c r="C3091" s="1">
        <v>43830</v>
      </c>
      <c r="D3091" t="s">
        <v>92</v>
      </c>
      <c r="E3091" t="s">
        <v>12087</v>
      </c>
      <c r="F3091">
        <v>28192660</v>
      </c>
      <c r="G3091">
        <v>875782</v>
      </c>
      <c r="H3091">
        <v>0</v>
      </c>
      <c r="I3091">
        <v>57968</v>
      </c>
      <c r="J3091">
        <v>0</v>
      </c>
      <c r="K3091">
        <v>0</v>
      </c>
      <c r="L3091">
        <v>0</v>
      </c>
      <c r="P3091">
        <v>29126410</v>
      </c>
      <c r="Q3091">
        <v>1231547177</v>
      </c>
      <c r="R3091">
        <v>233919</v>
      </c>
      <c r="S3091">
        <v>0</v>
      </c>
      <c r="T3091">
        <v>0</v>
      </c>
      <c r="U3091">
        <v>0</v>
      </c>
      <c r="V3091">
        <v>257904</v>
      </c>
      <c r="W3091">
        <v>0</v>
      </c>
      <c r="X3091">
        <v>32432080</v>
      </c>
      <c r="Y3091">
        <v>0</v>
      </c>
      <c r="Z3091">
        <v>0</v>
      </c>
      <c r="AA3091">
        <v>178405</v>
      </c>
      <c r="AC3091">
        <v>1264649485</v>
      </c>
      <c r="AD3091">
        <v>1293775895</v>
      </c>
      <c r="AE3091">
        <v>6106</v>
      </c>
      <c r="AF3091">
        <v>624778</v>
      </c>
      <c r="AG3091">
        <v>630884</v>
      </c>
      <c r="AH3091">
        <v>8085931</v>
      </c>
      <c r="AI3091">
        <v>10198283</v>
      </c>
      <c r="AJ3091">
        <v>46696812</v>
      </c>
      <c r="AK3091">
        <v>196381</v>
      </c>
      <c r="AM3091">
        <v>0</v>
      </c>
      <c r="AN3091">
        <v>65808291</v>
      </c>
      <c r="AO3091">
        <v>0</v>
      </c>
      <c r="AP3091">
        <v>0</v>
      </c>
      <c r="AQ3091">
        <v>0</v>
      </c>
      <c r="AR3091">
        <v>55658778</v>
      </c>
      <c r="AS3091">
        <v>98128387</v>
      </c>
      <c r="AT3091">
        <v>0</v>
      </c>
      <c r="AU3091">
        <v>510008721</v>
      </c>
      <c r="AV3091">
        <v>0</v>
      </c>
      <c r="AW3091">
        <v>663795886</v>
      </c>
      <c r="AX3091">
        <v>729604177</v>
      </c>
      <c r="AY3091">
        <v>839000</v>
      </c>
      <c r="AZ3091">
        <v>29961009</v>
      </c>
      <c r="BA3091">
        <v>0</v>
      </c>
      <c r="BB3091">
        <v>0</v>
      </c>
      <c r="BC3091">
        <v>0</v>
      </c>
      <c r="BD3091">
        <v>0</v>
      </c>
      <c r="BE3091">
        <v>17036325</v>
      </c>
      <c r="BF3091">
        <v>516335384</v>
      </c>
      <c r="BG3091">
        <v>564171718</v>
      </c>
      <c r="BH3091">
        <v>1293775895</v>
      </c>
    </row>
    <row r="3092" spans="1:60" x14ac:dyDescent="0.25">
      <c r="A3092">
        <v>168847</v>
      </c>
      <c r="B3092">
        <v>890325060</v>
      </c>
      <c r="C3092" s="1">
        <v>43830</v>
      </c>
      <c r="D3092" t="s">
        <v>92</v>
      </c>
      <c r="E3092" t="s">
        <v>12088</v>
      </c>
      <c r="F3092">
        <v>34815737</v>
      </c>
      <c r="G3092">
        <v>17642899</v>
      </c>
      <c r="H3092">
        <v>0</v>
      </c>
      <c r="I3092">
        <v>25559</v>
      </c>
      <c r="J3092">
        <v>0</v>
      </c>
      <c r="K3092">
        <v>0</v>
      </c>
      <c r="L3092">
        <v>0</v>
      </c>
      <c r="P3092">
        <v>52484195</v>
      </c>
      <c r="Q3092">
        <v>1237463136</v>
      </c>
      <c r="R3092">
        <v>257554</v>
      </c>
      <c r="S3092">
        <v>0</v>
      </c>
      <c r="T3092">
        <v>0</v>
      </c>
      <c r="U3092">
        <v>0</v>
      </c>
      <c r="V3092">
        <v>257904</v>
      </c>
      <c r="W3092">
        <v>0</v>
      </c>
      <c r="X3092">
        <v>40877279</v>
      </c>
      <c r="Y3092">
        <v>0</v>
      </c>
      <c r="Z3092">
        <v>0</v>
      </c>
      <c r="AA3092">
        <v>203252</v>
      </c>
      <c r="AC3092">
        <v>1279059125</v>
      </c>
      <c r="AD3092">
        <v>1331543320</v>
      </c>
      <c r="AE3092">
        <v>6421</v>
      </c>
      <c r="AF3092">
        <v>3459359</v>
      </c>
      <c r="AG3092">
        <v>3465780</v>
      </c>
      <c r="AH3092">
        <v>4996287</v>
      </c>
      <c r="AI3092">
        <v>18015204</v>
      </c>
      <c r="AJ3092">
        <v>50296715</v>
      </c>
      <c r="AK3092">
        <v>2733610</v>
      </c>
      <c r="AM3092">
        <v>0</v>
      </c>
      <c r="AN3092">
        <v>79507596</v>
      </c>
      <c r="AO3092">
        <v>0</v>
      </c>
      <c r="AP3092">
        <v>0</v>
      </c>
      <c r="AQ3092">
        <v>0</v>
      </c>
      <c r="AR3092">
        <v>93866103</v>
      </c>
      <c r="AS3092">
        <v>99020212</v>
      </c>
      <c r="AT3092">
        <v>0</v>
      </c>
      <c r="AU3092">
        <v>533657203</v>
      </c>
      <c r="AV3092">
        <v>8914157</v>
      </c>
      <c r="AW3092">
        <v>735457675</v>
      </c>
      <c r="AX3092">
        <v>814965271</v>
      </c>
      <c r="AY3092">
        <v>839000</v>
      </c>
      <c r="AZ3092">
        <v>29961009</v>
      </c>
      <c r="BA3092">
        <v>0</v>
      </c>
      <c r="BB3092">
        <v>0</v>
      </c>
      <c r="BC3092">
        <v>0</v>
      </c>
      <c r="BD3092">
        <v>0</v>
      </c>
      <c r="BE3092">
        <v>17036325</v>
      </c>
      <c r="BF3092">
        <v>468741715</v>
      </c>
      <c r="BG3092">
        <v>516578049</v>
      </c>
      <c r="BH3092">
        <v>1331543320</v>
      </c>
    </row>
    <row r="3093" spans="1:60" x14ac:dyDescent="0.25">
      <c r="A3093">
        <v>168851</v>
      </c>
      <c r="B3093">
        <v>890302546</v>
      </c>
      <c r="C3093" s="1">
        <v>43830</v>
      </c>
      <c r="D3093" t="s">
        <v>92</v>
      </c>
      <c r="E3093" t="s">
        <v>12087</v>
      </c>
      <c r="F3093">
        <v>11292983</v>
      </c>
      <c r="G3093">
        <v>6088813</v>
      </c>
      <c r="H3093">
        <v>5455855</v>
      </c>
      <c r="I3093">
        <v>1328467</v>
      </c>
      <c r="P3093">
        <v>24166118</v>
      </c>
      <c r="R3093">
        <v>546713</v>
      </c>
      <c r="X3093">
        <v>1207348</v>
      </c>
      <c r="AC3093">
        <v>1754061</v>
      </c>
      <c r="AD3093">
        <v>25920179</v>
      </c>
      <c r="AE3093">
        <v>531476</v>
      </c>
      <c r="AF3093">
        <v>990242</v>
      </c>
      <c r="AG3093">
        <v>1521718</v>
      </c>
      <c r="AH3093">
        <v>5084230</v>
      </c>
      <c r="AI3093">
        <v>864309</v>
      </c>
      <c r="AN3093">
        <v>7470257</v>
      </c>
      <c r="AO3093">
        <v>517210</v>
      </c>
      <c r="AQ3093">
        <v>517210</v>
      </c>
      <c r="AW3093">
        <v>517210</v>
      </c>
      <c r="AX3093">
        <v>7987467</v>
      </c>
      <c r="AY3093">
        <v>406780</v>
      </c>
      <c r="AZ3093">
        <v>6700952</v>
      </c>
      <c r="BE3093">
        <v>1281677</v>
      </c>
      <c r="BF3093">
        <v>9543303</v>
      </c>
      <c r="BG3093">
        <v>17932712</v>
      </c>
      <c r="BH3093">
        <v>25920179</v>
      </c>
    </row>
    <row r="3094" spans="1:60" x14ac:dyDescent="0.25">
      <c r="A3094">
        <v>168851</v>
      </c>
      <c r="B3094">
        <v>890302546</v>
      </c>
      <c r="C3094" s="1">
        <v>43830</v>
      </c>
      <c r="D3094" t="s">
        <v>92</v>
      </c>
      <c r="E3094" t="s">
        <v>12088</v>
      </c>
      <c r="F3094">
        <v>7408520</v>
      </c>
      <c r="G3094">
        <v>5409882</v>
      </c>
      <c r="H3094">
        <v>5101845</v>
      </c>
      <c r="I3094">
        <v>4885097</v>
      </c>
      <c r="P3094">
        <v>22805344</v>
      </c>
      <c r="R3094">
        <v>528463</v>
      </c>
      <c r="X3094">
        <v>966628</v>
      </c>
      <c r="AC3094">
        <v>1495091</v>
      </c>
      <c r="AD3094">
        <v>24300435</v>
      </c>
      <c r="AE3094">
        <v>623325</v>
      </c>
      <c r="AF3094">
        <v>30314</v>
      </c>
      <c r="AG3094">
        <v>653639</v>
      </c>
      <c r="AH3094">
        <v>3267586</v>
      </c>
      <c r="AI3094">
        <v>1294156</v>
      </c>
      <c r="AN3094">
        <v>5215381</v>
      </c>
      <c r="AO3094">
        <v>469943</v>
      </c>
      <c r="AQ3094">
        <v>469943</v>
      </c>
      <c r="AW3094">
        <v>469943</v>
      </c>
      <c r="AX3094">
        <v>5685324</v>
      </c>
      <c r="AY3094">
        <v>406780</v>
      </c>
      <c r="AZ3094">
        <v>6700952</v>
      </c>
      <c r="BE3094">
        <v>1281677</v>
      </c>
      <c r="BF3094">
        <v>10225702</v>
      </c>
      <c r="BG3094">
        <v>18615111</v>
      </c>
      <c r="BH3094">
        <v>24300435</v>
      </c>
    </row>
    <row r="3095" spans="1:60" x14ac:dyDescent="0.25">
      <c r="A3095">
        <v>168854</v>
      </c>
      <c r="B3095">
        <v>860000332</v>
      </c>
      <c r="C3095" s="1">
        <v>43830</v>
      </c>
      <c r="D3095" t="s">
        <v>92</v>
      </c>
      <c r="E3095" t="s">
        <v>12087</v>
      </c>
      <c r="F3095">
        <v>915333</v>
      </c>
      <c r="G3095">
        <v>13170480</v>
      </c>
      <c r="H3095">
        <v>9411075</v>
      </c>
      <c r="L3095">
        <v>56578</v>
      </c>
      <c r="P3095">
        <v>23553466</v>
      </c>
      <c r="R3095">
        <v>9786460</v>
      </c>
      <c r="AA3095">
        <v>1399717</v>
      </c>
      <c r="AC3095">
        <v>11186177</v>
      </c>
      <c r="AD3095">
        <v>34739643</v>
      </c>
      <c r="AH3095">
        <v>12900217</v>
      </c>
      <c r="AN3095">
        <v>12900217</v>
      </c>
      <c r="AU3095">
        <v>14661112</v>
      </c>
      <c r="AW3095">
        <v>14661112</v>
      </c>
      <c r="AX3095">
        <v>27561329</v>
      </c>
      <c r="AY3095">
        <v>7903210</v>
      </c>
      <c r="BE3095">
        <v>449704</v>
      </c>
      <c r="BF3095">
        <v>-1174600</v>
      </c>
      <c r="BG3095">
        <v>7178314</v>
      </c>
      <c r="BH3095">
        <v>34739643</v>
      </c>
    </row>
    <row r="3096" spans="1:60" x14ac:dyDescent="0.25">
      <c r="A3096">
        <v>168854</v>
      </c>
      <c r="B3096">
        <v>860000332</v>
      </c>
      <c r="C3096" s="1">
        <v>43830</v>
      </c>
      <c r="D3096" t="s">
        <v>92</v>
      </c>
      <c r="E3096" t="s">
        <v>12088</v>
      </c>
      <c r="F3096">
        <v>495755</v>
      </c>
      <c r="G3096">
        <v>14889396</v>
      </c>
      <c r="H3096">
        <v>8334026</v>
      </c>
      <c r="I3096">
        <v>0</v>
      </c>
      <c r="L3096">
        <v>27557</v>
      </c>
      <c r="P3096">
        <v>23746734</v>
      </c>
      <c r="R3096">
        <v>8664941</v>
      </c>
      <c r="AC3096">
        <v>8664941</v>
      </c>
      <c r="AD3096">
        <v>32411675</v>
      </c>
      <c r="AF3096">
        <v>0</v>
      </c>
      <c r="AG3096">
        <v>0</v>
      </c>
      <c r="AH3096">
        <v>10897193</v>
      </c>
      <c r="AN3096">
        <v>10897193</v>
      </c>
      <c r="AO3096">
        <v>46890</v>
      </c>
      <c r="AQ3096">
        <v>46890</v>
      </c>
      <c r="AS3096">
        <v>499823</v>
      </c>
      <c r="AU3096">
        <v>16592580</v>
      </c>
      <c r="AV3096">
        <v>0</v>
      </c>
      <c r="AW3096">
        <v>17139293</v>
      </c>
      <c r="AX3096">
        <v>28036486</v>
      </c>
      <c r="AY3096">
        <v>7903210</v>
      </c>
      <c r="BE3096">
        <v>449704</v>
      </c>
      <c r="BF3096">
        <v>-3977725</v>
      </c>
      <c r="BG3096">
        <v>4375189</v>
      </c>
      <c r="BH3096">
        <v>32411675</v>
      </c>
    </row>
    <row r="3097" spans="1:60" x14ac:dyDescent="0.25">
      <c r="A3097">
        <v>168855</v>
      </c>
      <c r="B3097">
        <v>801002644</v>
      </c>
      <c r="C3097" s="1">
        <v>43830</v>
      </c>
      <c r="D3097" t="s">
        <v>92</v>
      </c>
      <c r="E3097" t="s">
        <v>12087</v>
      </c>
      <c r="F3097">
        <v>4575386</v>
      </c>
      <c r="G3097">
        <v>34448502</v>
      </c>
      <c r="H3097">
        <v>44548846</v>
      </c>
      <c r="I3097">
        <v>948740</v>
      </c>
      <c r="L3097">
        <v>312212</v>
      </c>
      <c r="P3097">
        <v>84833686</v>
      </c>
      <c r="Q3097">
        <v>4892328</v>
      </c>
      <c r="R3097">
        <v>6601812</v>
      </c>
      <c r="T3097">
        <v>57064</v>
      </c>
      <c r="V3097">
        <v>34626734</v>
      </c>
      <c r="X3097">
        <v>902969</v>
      </c>
      <c r="AC3097">
        <v>47080907</v>
      </c>
      <c r="AD3097">
        <v>131914593</v>
      </c>
      <c r="AE3097">
        <v>1196741</v>
      </c>
      <c r="AG3097">
        <v>1196741</v>
      </c>
      <c r="AH3097">
        <v>19182566</v>
      </c>
      <c r="AI3097">
        <v>4188531</v>
      </c>
      <c r="AJ3097">
        <v>32437324</v>
      </c>
      <c r="AK3097">
        <v>938467</v>
      </c>
      <c r="AN3097">
        <v>57943629</v>
      </c>
      <c r="AR3097">
        <v>4770776</v>
      </c>
      <c r="AS3097">
        <v>1346063</v>
      </c>
      <c r="AU3097">
        <v>14073719</v>
      </c>
      <c r="AW3097">
        <v>20190558</v>
      </c>
      <c r="AX3097">
        <v>78134187</v>
      </c>
      <c r="AY3097">
        <v>1000000</v>
      </c>
      <c r="BE3097">
        <v>1225000</v>
      </c>
      <c r="BF3097">
        <v>51555406</v>
      </c>
      <c r="BG3097">
        <v>53780406</v>
      </c>
      <c r="BH3097">
        <v>131914593</v>
      </c>
    </row>
    <row r="3098" spans="1:60" x14ac:dyDescent="0.25">
      <c r="A3098">
        <v>168855</v>
      </c>
      <c r="B3098">
        <v>801002644</v>
      </c>
      <c r="C3098" s="1">
        <v>43830</v>
      </c>
      <c r="D3098" t="s">
        <v>92</v>
      </c>
      <c r="E3098" t="s">
        <v>12088</v>
      </c>
      <c r="F3098">
        <v>10640608</v>
      </c>
      <c r="G3098">
        <v>31863062</v>
      </c>
      <c r="H3098">
        <v>43079710</v>
      </c>
      <c r="I3098">
        <v>654323</v>
      </c>
      <c r="K3098">
        <v>2000000</v>
      </c>
      <c r="L3098">
        <v>139960</v>
      </c>
      <c r="P3098">
        <v>89695489</v>
      </c>
      <c r="Q3098">
        <v>2958990</v>
      </c>
      <c r="R3098">
        <v>7511912</v>
      </c>
      <c r="T3098">
        <v>56104</v>
      </c>
      <c r="V3098">
        <v>38235398</v>
      </c>
      <c r="X3098">
        <v>1301303</v>
      </c>
      <c r="AC3098">
        <v>50063707</v>
      </c>
      <c r="AD3098">
        <v>139759196</v>
      </c>
      <c r="AE3098">
        <v>1105924</v>
      </c>
      <c r="AG3098">
        <v>1105924</v>
      </c>
      <c r="AH3098">
        <v>24441106</v>
      </c>
      <c r="AI3098">
        <v>5428450</v>
      </c>
      <c r="AJ3098">
        <v>37106342</v>
      </c>
      <c r="AK3098">
        <v>1462572</v>
      </c>
      <c r="AN3098">
        <v>69544394</v>
      </c>
      <c r="AR3098">
        <v>5417066</v>
      </c>
      <c r="AS3098">
        <v>1249224</v>
      </c>
      <c r="AU3098">
        <v>13787221</v>
      </c>
      <c r="AW3098">
        <v>20453511</v>
      </c>
      <c r="AX3098">
        <v>89997905</v>
      </c>
      <c r="AY3098">
        <v>1000000</v>
      </c>
      <c r="BE3098">
        <v>1225000</v>
      </c>
      <c r="BF3098">
        <v>47536291</v>
      </c>
      <c r="BG3098">
        <v>49761291</v>
      </c>
      <c r="BH3098">
        <v>139759196</v>
      </c>
    </row>
    <row r="3099" spans="1:60" x14ac:dyDescent="0.25">
      <c r="A3099">
        <v>168861</v>
      </c>
      <c r="B3099">
        <v>890801339</v>
      </c>
      <c r="C3099" s="1">
        <v>43830</v>
      </c>
      <c r="D3099" t="s">
        <v>92</v>
      </c>
      <c r="E3099" t="s">
        <v>12087</v>
      </c>
      <c r="F3099">
        <v>38520184</v>
      </c>
      <c r="G3099">
        <v>51866642</v>
      </c>
      <c r="H3099">
        <v>78180519</v>
      </c>
      <c r="I3099">
        <v>822065</v>
      </c>
      <c r="P3099">
        <v>169389410</v>
      </c>
      <c r="R3099">
        <v>62805296</v>
      </c>
      <c r="T3099">
        <v>7900571</v>
      </c>
      <c r="AA3099">
        <v>53248184</v>
      </c>
      <c r="AC3099">
        <v>123954051</v>
      </c>
      <c r="AD3099">
        <v>293343461</v>
      </c>
      <c r="AE3099">
        <v>2428907</v>
      </c>
      <c r="AF3099">
        <v>6181582</v>
      </c>
      <c r="AG3099">
        <v>8610489</v>
      </c>
      <c r="AH3099">
        <v>54420385</v>
      </c>
      <c r="AI3099">
        <v>23305676</v>
      </c>
      <c r="AJ3099">
        <v>10058860</v>
      </c>
      <c r="AK3099">
        <v>13220075</v>
      </c>
      <c r="AN3099">
        <v>109615485</v>
      </c>
      <c r="AO3099">
        <v>607460</v>
      </c>
      <c r="AQ3099">
        <v>607460</v>
      </c>
      <c r="AS3099">
        <v>7309478</v>
      </c>
      <c r="AU3099">
        <v>20000000</v>
      </c>
      <c r="AV3099">
        <v>43268480</v>
      </c>
      <c r="AW3099">
        <v>71185418</v>
      </c>
      <c r="AX3099">
        <v>180800903</v>
      </c>
      <c r="AY3099">
        <v>99997</v>
      </c>
      <c r="AZ3099">
        <v>208672</v>
      </c>
      <c r="BE3099">
        <v>64322238</v>
      </c>
      <c r="BF3099">
        <v>47911651</v>
      </c>
      <c r="BG3099">
        <v>112542558</v>
      </c>
      <c r="BH3099">
        <v>293343461</v>
      </c>
    </row>
    <row r="3100" spans="1:60" x14ac:dyDescent="0.25">
      <c r="A3100">
        <v>168861</v>
      </c>
      <c r="B3100">
        <v>890801339</v>
      </c>
      <c r="C3100" s="1">
        <v>43830</v>
      </c>
      <c r="D3100" t="s">
        <v>92</v>
      </c>
      <c r="E3100" t="s">
        <v>12088</v>
      </c>
      <c r="F3100">
        <v>5328285</v>
      </c>
      <c r="G3100">
        <v>65895482</v>
      </c>
      <c r="H3100">
        <v>97687883</v>
      </c>
      <c r="I3100">
        <v>774602</v>
      </c>
      <c r="P3100">
        <v>169686252</v>
      </c>
      <c r="R3100">
        <v>65767650</v>
      </c>
      <c r="T3100">
        <v>6159196</v>
      </c>
      <c r="Y3100">
        <v>79055</v>
      </c>
      <c r="AC3100">
        <v>72005901</v>
      </c>
      <c r="AD3100">
        <v>241692153</v>
      </c>
      <c r="AE3100">
        <v>3445922</v>
      </c>
      <c r="AF3100">
        <v>4003309</v>
      </c>
      <c r="AG3100">
        <v>7449231</v>
      </c>
      <c r="AH3100">
        <v>79317291</v>
      </c>
      <c r="AI3100">
        <v>24990890</v>
      </c>
      <c r="AJ3100">
        <v>466150</v>
      </c>
      <c r="AN3100">
        <v>112223562</v>
      </c>
      <c r="AO3100">
        <v>706931</v>
      </c>
      <c r="AQ3100">
        <v>706931</v>
      </c>
      <c r="AS3100">
        <v>9302660</v>
      </c>
      <c r="AW3100">
        <v>10009591</v>
      </c>
      <c r="AX3100">
        <v>122233153</v>
      </c>
      <c r="AY3100">
        <v>99997</v>
      </c>
      <c r="AZ3100">
        <v>208672</v>
      </c>
      <c r="BE3100">
        <v>59766799</v>
      </c>
      <c r="BF3100">
        <v>59383532</v>
      </c>
      <c r="BG3100">
        <v>119459000</v>
      </c>
      <c r="BH3100">
        <v>241692153</v>
      </c>
    </row>
    <row r="3101" spans="1:60" x14ac:dyDescent="0.25">
      <c r="A3101">
        <v>168878</v>
      </c>
      <c r="B3101">
        <v>890330938</v>
      </c>
      <c r="C3101" s="1">
        <v>43830</v>
      </c>
      <c r="D3101" t="s">
        <v>92</v>
      </c>
      <c r="E3101" t="s">
        <v>12087</v>
      </c>
      <c r="F3101">
        <v>640607</v>
      </c>
      <c r="G3101">
        <v>440564</v>
      </c>
      <c r="P3101">
        <v>1081171</v>
      </c>
      <c r="R3101">
        <v>8377608</v>
      </c>
      <c r="X3101">
        <v>45348</v>
      </c>
      <c r="AC3101">
        <v>8422956</v>
      </c>
      <c r="AD3101">
        <v>9504127</v>
      </c>
      <c r="AH3101">
        <v>62143</v>
      </c>
      <c r="AI3101">
        <v>217866</v>
      </c>
      <c r="AK3101">
        <v>30501</v>
      </c>
      <c r="AN3101">
        <v>310510</v>
      </c>
      <c r="AS3101">
        <v>763668</v>
      </c>
      <c r="AW3101">
        <v>763668</v>
      </c>
      <c r="AX3101">
        <v>1074178</v>
      </c>
      <c r="AY3101">
        <v>10000</v>
      </c>
      <c r="BD3101">
        <v>40170</v>
      </c>
      <c r="BE3101">
        <v>123326</v>
      </c>
      <c r="BF3101">
        <v>8256453</v>
      </c>
      <c r="BG3101">
        <v>8429949</v>
      </c>
      <c r="BH3101">
        <v>9504127</v>
      </c>
    </row>
    <row r="3102" spans="1:60" x14ac:dyDescent="0.25">
      <c r="A3102">
        <v>168878</v>
      </c>
      <c r="B3102">
        <v>890330938</v>
      </c>
      <c r="C3102" s="1">
        <v>43830</v>
      </c>
      <c r="D3102" t="s">
        <v>92</v>
      </c>
      <c r="E3102" t="s">
        <v>12088</v>
      </c>
      <c r="F3102">
        <v>796173</v>
      </c>
      <c r="G3102">
        <v>348661</v>
      </c>
      <c r="P3102">
        <v>1144834</v>
      </c>
      <c r="R3102">
        <v>8531960</v>
      </c>
      <c r="X3102">
        <v>37864</v>
      </c>
      <c r="AC3102">
        <v>8569824</v>
      </c>
      <c r="AD3102">
        <v>9714658</v>
      </c>
      <c r="AE3102">
        <v>17810</v>
      </c>
      <c r="AG3102">
        <v>17810</v>
      </c>
      <c r="AH3102">
        <v>85122</v>
      </c>
      <c r="AI3102">
        <v>211809</v>
      </c>
      <c r="AN3102">
        <v>314741</v>
      </c>
      <c r="AS3102">
        <v>892436</v>
      </c>
      <c r="AW3102">
        <v>892436</v>
      </c>
      <c r="AX3102">
        <v>1207177</v>
      </c>
      <c r="AY3102">
        <v>10000</v>
      </c>
      <c r="BE3102">
        <v>54421</v>
      </c>
      <c r="BF3102">
        <v>8443060</v>
      </c>
      <c r="BG3102">
        <v>8507481</v>
      </c>
      <c r="BH3102">
        <v>9714658</v>
      </c>
    </row>
    <row r="3103" spans="1:60" x14ac:dyDescent="0.25">
      <c r="A3103">
        <v>168879</v>
      </c>
      <c r="B3103">
        <v>800096040</v>
      </c>
      <c r="C3103" s="1">
        <v>43830</v>
      </c>
      <c r="D3103" t="s">
        <v>92</v>
      </c>
      <c r="E3103" t="s">
        <v>12087</v>
      </c>
      <c r="F3103">
        <v>265327</v>
      </c>
      <c r="G3103">
        <v>51721629</v>
      </c>
      <c r="H3103">
        <v>20580346</v>
      </c>
      <c r="L3103">
        <v>225259</v>
      </c>
      <c r="P3103">
        <v>72792561</v>
      </c>
      <c r="R3103">
        <v>88349453</v>
      </c>
      <c r="T3103">
        <v>6492588</v>
      </c>
      <c r="V3103">
        <v>32925509</v>
      </c>
      <c r="AA3103">
        <v>15699</v>
      </c>
      <c r="AC3103">
        <v>127783249</v>
      </c>
      <c r="AD3103">
        <v>200575810</v>
      </c>
      <c r="AE3103">
        <v>2641968</v>
      </c>
      <c r="AG3103">
        <v>2641968</v>
      </c>
      <c r="AH3103">
        <v>42248913</v>
      </c>
      <c r="AI3103">
        <v>4176705</v>
      </c>
      <c r="AJ3103">
        <v>27235267</v>
      </c>
      <c r="AK3103">
        <v>240369</v>
      </c>
      <c r="AN3103">
        <v>76543222</v>
      </c>
      <c r="AT3103">
        <v>9973656</v>
      </c>
      <c r="AU3103">
        <v>41936112</v>
      </c>
      <c r="AW3103">
        <v>51909768</v>
      </c>
      <c r="AX3103">
        <v>128452990</v>
      </c>
      <c r="AY3103">
        <v>2531600</v>
      </c>
      <c r="AZ3103">
        <v>27504418</v>
      </c>
      <c r="BD3103">
        <v>7665215</v>
      </c>
      <c r="BE3103">
        <v>10783842</v>
      </c>
      <c r="BF3103">
        <v>23637745</v>
      </c>
      <c r="BG3103">
        <v>72122820</v>
      </c>
      <c r="BH3103">
        <v>200575810</v>
      </c>
    </row>
    <row r="3104" spans="1:60" x14ac:dyDescent="0.25">
      <c r="A3104">
        <v>168879</v>
      </c>
      <c r="B3104">
        <v>800096040</v>
      </c>
      <c r="C3104" s="1">
        <v>43830</v>
      </c>
      <c r="D3104" t="s">
        <v>92</v>
      </c>
      <c r="E3104" t="s">
        <v>12088</v>
      </c>
      <c r="F3104">
        <v>556249</v>
      </c>
      <c r="G3104">
        <v>49640826</v>
      </c>
      <c r="H3104">
        <v>21204300</v>
      </c>
      <c r="L3104">
        <v>233133</v>
      </c>
      <c r="P3104">
        <v>71634508</v>
      </c>
      <c r="R3104">
        <v>83831996</v>
      </c>
      <c r="T3104">
        <v>7453556</v>
      </c>
      <c r="V3104">
        <v>31987066</v>
      </c>
      <c r="AA3104">
        <v>255867</v>
      </c>
      <c r="AC3104">
        <v>123528485</v>
      </c>
      <c r="AD3104">
        <v>195162993</v>
      </c>
      <c r="AE3104">
        <v>2201812</v>
      </c>
      <c r="AG3104">
        <v>2201812</v>
      </c>
      <c r="AH3104">
        <v>44448110</v>
      </c>
      <c r="AI3104">
        <v>2913240</v>
      </c>
      <c r="AJ3104">
        <v>38309939</v>
      </c>
      <c r="AN3104">
        <v>87873101</v>
      </c>
      <c r="AT3104">
        <v>8423508</v>
      </c>
      <c r="AU3104">
        <v>34555045</v>
      </c>
      <c r="AW3104">
        <v>42978553</v>
      </c>
      <c r="AX3104">
        <v>130851654</v>
      </c>
      <c r="AY3104">
        <v>2531600</v>
      </c>
      <c r="AZ3104">
        <v>27504418</v>
      </c>
      <c r="BD3104">
        <v>7641405</v>
      </c>
      <c r="BE3104">
        <v>10783842</v>
      </c>
      <c r="BF3104">
        <v>15850074</v>
      </c>
      <c r="BG3104">
        <v>64311339</v>
      </c>
      <c r="BH3104">
        <v>195162993</v>
      </c>
    </row>
    <row r="3105" spans="1:60" x14ac:dyDescent="0.25">
      <c r="A3105">
        <v>168911</v>
      </c>
      <c r="B3105">
        <v>800071745</v>
      </c>
      <c r="C3105" s="1">
        <v>43830</v>
      </c>
      <c r="D3105" t="s">
        <v>92</v>
      </c>
      <c r="E3105" t="s">
        <v>12087</v>
      </c>
      <c r="F3105">
        <v>918278</v>
      </c>
      <c r="G3105">
        <v>2186977</v>
      </c>
      <c r="H3105">
        <v>4229607</v>
      </c>
      <c r="I3105">
        <v>709482</v>
      </c>
      <c r="J3105">
        <v>0</v>
      </c>
      <c r="P3105">
        <v>8044344</v>
      </c>
      <c r="R3105">
        <v>10447509</v>
      </c>
      <c r="AC3105">
        <v>10447509</v>
      </c>
      <c r="AD3105">
        <v>18491853</v>
      </c>
      <c r="AH3105">
        <v>45012</v>
      </c>
      <c r="AI3105">
        <v>900071</v>
      </c>
      <c r="AJ3105">
        <v>1195194</v>
      </c>
      <c r="AK3105">
        <v>547716</v>
      </c>
      <c r="AN3105">
        <v>2687993</v>
      </c>
      <c r="AS3105">
        <v>94690</v>
      </c>
      <c r="AU3105">
        <v>348049</v>
      </c>
      <c r="AW3105">
        <v>442739</v>
      </c>
      <c r="AX3105">
        <v>3130732</v>
      </c>
      <c r="AY3105">
        <v>2500000</v>
      </c>
      <c r="AZ3105">
        <v>245000</v>
      </c>
      <c r="BC3105">
        <v>1422905</v>
      </c>
      <c r="BE3105">
        <v>774272</v>
      </c>
      <c r="BF3105">
        <v>10418944</v>
      </c>
      <c r="BG3105">
        <v>15361121</v>
      </c>
      <c r="BH3105">
        <v>18491853</v>
      </c>
    </row>
    <row r="3106" spans="1:60" x14ac:dyDescent="0.25">
      <c r="A3106">
        <v>168911</v>
      </c>
      <c r="B3106">
        <v>800071745</v>
      </c>
      <c r="C3106" s="1">
        <v>43830</v>
      </c>
      <c r="D3106" t="s">
        <v>92</v>
      </c>
      <c r="E3106" t="s">
        <v>12088</v>
      </c>
      <c r="F3106">
        <v>392036</v>
      </c>
      <c r="G3106">
        <v>2834506</v>
      </c>
      <c r="H3106">
        <v>4444860</v>
      </c>
      <c r="I3106">
        <v>767262</v>
      </c>
      <c r="J3106">
        <v>0</v>
      </c>
      <c r="P3106">
        <v>8438664</v>
      </c>
      <c r="R3106">
        <v>8498529</v>
      </c>
      <c r="AC3106">
        <v>8498529</v>
      </c>
      <c r="AD3106">
        <v>16937193</v>
      </c>
      <c r="AH3106">
        <v>144659</v>
      </c>
      <c r="AI3106">
        <v>360715</v>
      </c>
      <c r="AJ3106">
        <v>1237250</v>
      </c>
      <c r="AK3106">
        <v>381281</v>
      </c>
      <c r="AN3106">
        <v>2123905</v>
      </c>
      <c r="AS3106">
        <v>9811</v>
      </c>
      <c r="AU3106">
        <v>807275</v>
      </c>
      <c r="AW3106">
        <v>817086</v>
      </c>
      <c r="AX3106">
        <v>2940991</v>
      </c>
      <c r="AY3106">
        <v>2500000</v>
      </c>
      <c r="AZ3106">
        <v>245000</v>
      </c>
      <c r="BC3106">
        <v>1135214</v>
      </c>
      <c r="BE3106">
        <v>713443</v>
      </c>
      <c r="BF3106">
        <v>9402545</v>
      </c>
      <c r="BG3106">
        <v>13996202</v>
      </c>
      <c r="BH3106">
        <v>16937193</v>
      </c>
    </row>
    <row r="3107" spans="1:60" x14ac:dyDescent="0.25">
      <c r="A3107">
        <v>168953</v>
      </c>
      <c r="B3107">
        <v>860003437</v>
      </c>
      <c r="C3107" s="1">
        <v>43830</v>
      </c>
      <c r="D3107" t="s">
        <v>92</v>
      </c>
      <c r="E3107" t="s">
        <v>12087</v>
      </c>
      <c r="F3107">
        <v>12850307</v>
      </c>
      <c r="G3107">
        <v>1469345</v>
      </c>
      <c r="H3107">
        <v>9170903</v>
      </c>
      <c r="I3107">
        <v>2825</v>
      </c>
      <c r="L3107">
        <v>197280</v>
      </c>
      <c r="P3107">
        <v>23690660</v>
      </c>
      <c r="R3107">
        <v>10670004</v>
      </c>
      <c r="X3107">
        <v>2660</v>
      </c>
      <c r="AC3107">
        <v>10672664</v>
      </c>
      <c r="AD3107">
        <v>34363324</v>
      </c>
      <c r="AE3107">
        <v>205474</v>
      </c>
      <c r="AG3107">
        <v>205474</v>
      </c>
      <c r="AH3107">
        <v>7029835</v>
      </c>
      <c r="AI3107">
        <v>253399</v>
      </c>
      <c r="AN3107">
        <v>7488708</v>
      </c>
      <c r="AR3107">
        <v>8673448</v>
      </c>
      <c r="AS3107">
        <v>833536</v>
      </c>
      <c r="AW3107">
        <v>9506984</v>
      </c>
      <c r="AX3107">
        <v>16995692</v>
      </c>
      <c r="AY3107">
        <v>460000</v>
      </c>
      <c r="BD3107">
        <v>4158297</v>
      </c>
      <c r="BE3107">
        <v>7462619</v>
      </c>
      <c r="BF3107">
        <v>5286716</v>
      </c>
      <c r="BG3107">
        <v>17367632</v>
      </c>
      <c r="BH3107">
        <v>34363324</v>
      </c>
    </row>
    <row r="3108" spans="1:60" x14ac:dyDescent="0.25">
      <c r="A3108">
        <v>168953</v>
      </c>
      <c r="B3108">
        <v>860003437</v>
      </c>
      <c r="C3108" s="1">
        <v>43830</v>
      </c>
      <c r="D3108" t="s">
        <v>92</v>
      </c>
      <c r="E3108" t="s">
        <v>12088</v>
      </c>
      <c r="F3108">
        <v>8720804</v>
      </c>
      <c r="G3108">
        <v>906392</v>
      </c>
      <c r="H3108">
        <v>8528112</v>
      </c>
      <c r="I3108">
        <v>652307</v>
      </c>
      <c r="K3108">
        <v>45521</v>
      </c>
      <c r="L3108">
        <v>144017</v>
      </c>
      <c r="P3108">
        <v>18997153</v>
      </c>
      <c r="R3108">
        <v>9328771</v>
      </c>
      <c r="X3108">
        <v>18127</v>
      </c>
      <c r="AC3108">
        <v>9346898</v>
      </c>
      <c r="AD3108">
        <v>28344051</v>
      </c>
      <c r="AE3108">
        <v>202898</v>
      </c>
      <c r="AG3108">
        <v>202898</v>
      </c>
      <c r="AH3108">
        <v>3117147</v>
      </c>
      <c r="AI3108">
        <v>1154974</v>
      </c>
      <c r="AN3108">
        <v>4475019</v>
      </c>
      <c r="AR3108">
        <v>9165118</v>
      </c>
      <c r="AS3108">
        <v>1531171</v>
      </c>
      <c r="AU3108">
        <v>540000</v>
      </c>
      <c r="AW3108">
        <v>11236289</v>
      </c>
      <c r="AX3108">
        <v>15711308</v>
      </c>
      <c r="AY3108">
        <v>460000</v>
      </c>
      <c r="BD3108">
        <v>1654903</v>
      </c>
      <c r="BE3108">
        <v>5913411</v>
      </c>
      <c r="BF3108">
        <v>4604429</v>
      </c>
      <c r="BG3108">
        <v>12632743</v>
      </c>
      <c r="BH3108">
        <v>28344051</v>
      </c>
    </row>
    <row r="3109" spans="1:60" x14ac:dyDescent="0.25">
      <c r="A3109">
        <v>168954</v>
      </c>
      <c r="B3109">
        <v>891500538</v>
      </c>
      <c r="C3109" s="1">
        <v>43830</v>
      </c>
      <c r="D3109" t="s">
        <v>92</v>
      </c>
      <c r="E3109" t="s">
        <v>12087</v>
      </c>
      <c r="F3109">
        <v>64016</v>
      </c>
      <c r="G3109">
        <v>5159358</v>
      </c>
      <c r="H3109">
        <v>5783364</v>
      </c>
      <c r="I3109">
        <v>540345</v>
      </c>
      <c r="P3109">
        <v>11547083</v>
      </c>
      <c r="R3109">
        <v>22870070</v>
      </c>
      <c r="T3109">
        <v>0</v>
      </c>
      <c r="W3109">
        <v>1864513</v>
      </c>
      <c r="X3109">
        <v>1210936</v>
      </c>
      <c r="Z3109">
        <v>2255</v>
      </c>
      <c r="AA3109">
        <v>412656</v>
      </c>
      <c r="AC3109">
        <v>26360430</v>
      </c>
      <c r="AD3109">
        <v>37907513</v>
      </c>
      <c r="AE3109">
        <v>489568</v>
      </c>
      <c r="AF3109">
        <v>151266</v>
      </c>
      <c r="AG3109">
        <v>640834</v>
      </c>
      <c r="AH3109">
        <v>3293918</v>
      </c>
      <c r="AI3109">
        <v>235616</v>
      </c>
      <c r="AJ3109">
        <v>2753272</v>
      </c>
      <c r="AN3109">
        <v>6923640</v>
      </c>
      <c r="AR3109">
        <v>38718</v>
      </c>
      <c r="AS3109">
        <v>2347375</v>
      </c>
      <c r="AU3109">
        <v>1753317</v>
      </c>
      <c r="AV3109">
        <v>89933</v>
      </c>
      <c r="AW3109">
        <v>4229343</v>
      </c>
      <c r="AX3109">
        <v>11152983</v>
      </c>
      <c r="AY3109">
        <v>4173000</v>
      </c>
      <c r="AZ3109">
        <v>328700</v>
      </c>
      <c r="BD3109">
        <v>13444748</v>
      </c>
      <c r="BE3109">
        <v>8150421</v>
      </c>
      <c r="BF3109">
        <v>657661</v>
      </c>
      <c r="BG3109">
        <v>26754530</v>
      </c>
      <c r="BH3109">
        <v>37907513</v>
      </c>
    </row>
    <row r="3110" spans="1:60" x14ac:dyDescent="0.25">
      <c r="A3110">
        <v>168954</v>
      </c>
      <c r="B3110">
        <v>891500538</v>
      </c>
      <c r="C3110" s="1">
        <v>43830</v>
      </c>
      <c r="D3110" t="s">
        <v>92</v>
      </c>
      <c r="E3110" t="s">
        <v>12088</v>
      </c>
      <c r="F3110">
        <v>133598</v>
      </c>
      <c r="G3110">
        <v>4967275</v>
      </c>
      <c r="H3110">
        <v>5569396</v>
      </c>
      <c r="I3110">
        <v>816545</v>
      </c>
      <c r="P3110">
        <v>11486814</v>
      </c>
      <c r="R3110">
        <v>16498385</v>
      </c>
      <c r="T3110">
        <v>11268</v>
      </c>
      <c r="V3110">
        <v>36804</v>
      </c>
      <c r="W3110">
        <v>2127961</v>
      </c>
      <c r="X3110">
        <v>517279</v>
      </c>
      <c r="Z3110">
        <v>2322</v>
      </c>
      <c r="AA3110">
        <v>359720</v>
      </c>
      <c r="AC3110">
        <v>19553739</v>
      </c>
      <c r="AD3110">
        <v>31040553</v>
      </c>
      <c r="AE3110">
        <v>429909</v>
      </c>
      <c r="AF3110">
        <v>18575</v>
      </c>
      <c r="AG3110">
        <v>448484</v>
      </c>
      <c r="AH3110">
        <v>3063467</v>
      </c>
      <c r="AI3110">
        <v>261581</v>
      </c>
      <c r="AJ3110">
        <v>3170986</v>
      </c>
      <c r="AN3110">
        <v>6944518</v>
      </c>
      <c r="AR3110">
        <v>38718</v>
      </c>
      <c r="AS3110">
        <v>1422113</v>
      </c>
      <c r="AU3110">
        <v>2731491</v>
      </c>
      <c r="AV3110">
        <v>104685</v>
      </c>
      <c r="AW3110">
        <v>4297007</v>
      </c>
      <c r="AX3110">
        <v>11241525</v>
      </c>
      <c r="AY3110">
        <v>4173000</v>
      </c>
      <c r="AZ3110">
        <v>328700</v>
      </c>
      <c r="BD3110">
        <v>6727554</v>
      </c>
      <c r="BE3110">
        <v>8150421</v>
      </c>
      <c r="BF3110">
        <v>419353</v>
      </c>
      <c r="BG3110">
        <v>19799028</v>
      </c>
      <c r="BH3110">
        <v>31040553</v>
      </c>
    </row>
    <row r="3111" spans="1:60" x14ac:dyDescent="0.25">
      <c r="A3111">
        <v>168956</v>
      </c>
      <c r="B3111">
        <v>805028041</v>
      </c>
      <c r="C3111" s="1">
        <v>43830</v>
      </c>
      <c r="D3111" t="s">
        <v>92</v>
      </c>
      <c r="E3111" t="s">
        <v>12087</v>
      </c>
      <c r="F3111">
        <v>12311611</v>
      </c>
      <c r="G3111">
        <v>5011586</v>
      </c>
      <c r="H3111">
        <v>32504881</v>
      </c>
      <c r="I3111">
        <v>166635</v>
      </c>
      <c r="L3111">
        <v>5931685</v>
      </c>
      <c r="P3111">
        <v>55926398</v>
      </c>
      <c r="R3111">
        <v>64101854</v>
      </c>
      <c r="T3111">
        <v>221895</v>
      </c>
      <c r="X3111">
        <v>7930127</v>
      </c>
      <c r="AA3111">
        <v>24173609</v>
      </c>
      <c r="AC3111">
        <v>96427485</v>
      </c>
      <c r="AD3111">
        <v>152353883</v>
      </c>
      <c r="AE3111">
        <v>2221850</v>
      </c>
      <c r="AG3111">
        <v>2221850</v>
      </c>
      <c r="AH3111">
        <v>58011964</v>
      </c>
      <c r="AI3111">
        <v>2277588</v>
      </c>
      <c r="AJ3111">
        <v>10816580</v>
      </c>
      <c r="AK3111">
        <v>187292</v>
      </c>
      <c r="AN3111">
        <v>73515274</v>
      </c>
      <c r="AS3111">
        <v>6387902</v>
      </c>
      <c r="AU3111">
        <v>28327906</v>
      </c>
      <c r="AV3111">
        <v>500000</v>
      </c>
      <c r="AW3111">
        <v>35215808</v>
      </c>
      <c r="AX3111">
        <v>108731082</v>
      </c>
      <c r="AY3111">
        <v>16112040</v>
      </c>
      <c r="BE3111">
        <v>2272110</v>
      </c>
      <c r="BF3111">
        <v>25238651</v>
      </c>
      <c r="BG3111">
        <v>43622801</v>
      </c>
      <c r="BH3111">
        <v>152353883</v>
      </c>
    </row>
    <row r="3112" spans="1:60" x14ac:dyDescent="0.25">
      <c r="A3112">
        <v>168956</v>
      </c>
      <c r="B3112">
        <v>805028041</v>
      </c>
      <c r="C3112" s="1">
        <v>43830</v>
      </c>
      <c r="D3112" t="s">
        <v>92</v>
      </c>
      <c r="E3112" t="s">
        <v>12088</v>
      </c>
      <c r="F3112">
        <v>10870542</v>
      </c>
      <c r="G3112">
        <v>4935296</v>
      </c>
      <c r="H3112">
        <v>28183023</v>
      </c>
      <c r="I3112">
        <v>1784543</v>
      </c>
      <c r="L3112">
        <v>3899074</v>
      </c>
      <c r="P3112">
        <v>49672478</v>
      </c>
      <c r="R3112">
        <v>61986904</v>
      </c>
      <c r="T3112">
        <v>255322</v>
      </c>
      <c r="X3112">
        <v>7138877</v>
      </c>
      <c r="AC3112">
        <v>69381103</v>
      </c>
      <c r="AD3112">
        <v>119053581</v>
      </c>
      <c r="AE3112">
        <v>2011058</v>
      </c>
      <c r="AG3112">
        <v>2011058</v>
      </c>
      <c r="AH3112">
        <v>38530641</v>
      </c>
      <c r="AI3112">
        <v>1269165</v>
      </c>
      <c r="AJ3112">
        <v>7775779</v>
      </c>
      <c r="AK3112">
        <v>133863</v>
      </c>
      <c r="AN3112">
        <v>49720506</v>
      </c>
      <c r="AS3112">
        <v>6076373</v>
      </c>
      <c r="AU3112">
        <v>27146257</v>
      </c>
      <c r="AV3112">
        <v>500000</v>
      </c>
      <c r="AW3112">
        <v>33722630</v>
      </c>
      <c r="AX3112">
        <v>83443136</v>
      </c>
      <c r="AY3112">
        <v>16112040</v>
      </c>
      <c r="BE3112">
        <v>1898137</v>
      </c>
      <c r="BF3112">
        <v>17600268</v>
      </c>
      <c r="BG3112">
        <v>35610445</v>
      </c>
      <c r="BH3112">
        <v>119053581</v>
      </c>
    </row>
    <row r="3113" spans="1:60" x14ac:dyDescent="0.25">
      <c r="A3113">
        <v>168998</v>
      </c>
      <c r="B3113">
        <v>830066852</v>
      </c>
      <c r="C3113" s="1">
        <v>43830</v>
      </c>
      <c r="D3113" t="s">
        <v>92</v>
      </c>
      <c r="E3113" t="s">
        <v>12087</v>
      </c>
      <c r="F3113">
        <v>806912</v>
      </c>
      <c r="G3113">
        <v>4931883</v>
      </c>
      <c r="H3113">
        <v>2925601</v>
      </c>
      <c r="I3113">
        <v>1303198</v>
      </c>
      <c r="K3113">
        <v>18173</v>
      </c>
      <c r="P3113">
        <v>9985767</v>
      </c>
      <c r="R3113">
        <v>1247291</v>
      </c>
      <c r="X3113">
        <v>194932</v>
      </c>
      <c r="AC3113">
        <v>1442223</v>
      </c>
      <c r="AD3113">
        <v>11427990</v>
      </c>
      <c r="AE3113">
        <v>151635</v>
      </c>
      <c r="AF3113">
        <v>75400</v>
      </c>
      <c r="AG3113">
        <v>227035</v>
      </c>
      <c r="AH3113">
        <v>4275077</v>
      </c>
      <c r="AI3113">
        <v>112392</v>
      </c>
      <c r="AJ3113">
        <v>6303425</v>
      </c>
      <c r="AK3113">
        <v>72826</v>
      </c>
      <c r="AN3113">
        <v>10990755</v>
      </c>
      <c r="AP3113">
        <v>171725</v>
      </c>
      <c r="AQ3113">
        <v>171725</v>
      </c>
      <c r="AW3113">
        <v>171725</v>
      </c>
      <c r="AX3113">
        <v>11162480</v>
      </c>
      <c r="AY3113">
        <v>20000</v>
      </c>
      <c r="BF3113">
        <v>245510</v>
      </c>
      <c r="BG3113">
        <v>265510</v>
      </c>
      <c r="BH3113">
        <v>11427990</v>
      </c>
    </row>
    <row r="3114" spans="1:60" x14ac:dyDescent="0.25">
      <c r="A3114">
        <v>168998</v>
      </c>
      <c r="B3114">
        <v>830066852</v>
      </c>
      <c r="C3114" s="1">
        <v>43830</v>
      </c>
      <c r="D3114" t="s">
        <v>92</v>
      </c>
      <c r="E3114" t="s">
        <v>12088</v>
      </c>
      <c r="F3114">
        <v>1256078</v>
      </c>
      <c r="G3114">
        <v>5400060</v>
      </c>
      <c r="H3114">
        <v>4240799</v>
      </c>
      <c r="I3114">
        <v>915363</v>
      </c>
      <c r="K3114">
        <v>86895</v>
      </c>
      <c r="P3114">
        <v>11899195</v>
      </c>
      <c r="R3114">
        <v>484024</v>
      </c>
      <c r="X3114">
        <v>221164</v>
      </c>
      <c r="AC3114">
        <v>705188</v>
      </c>
      <c r="AD3114">
        <v>12604383</v>
      </c>
      <c r="AE3114">
        <v>87116</v>
      </c>
      <c r="AF3114">
        <v>2053463</v>
      </c>
      <c r="AG3114">
        <v>2140579</v>
      </c>
      <c r="AH3114">
        <v>3782620</v>
      </c>
      <c r="AI3114">
        <v>72771</v>
      </c>
      <c r="AJ3114">
        <v>5293078</v>
      </c>
      <c r="AK3114">
        <v>1342799</v>
      </c>
      <c r="AN3114">
        <v>12631847</v>
      </c>
      <c r="AX3114">
        <v>12631847</v>
      </c>
      <c r="AY3114">
        <v>20000</v>
      </c>
      <c r="BE3114">
        <v>135792</v>
      </c>
      <c r="BF3114">
        <v>-183256</v>
      </c>
      <c r="BG3114">
        <v>-27464</v>
      </c>
      <c r="BH3114">
        <v>12604383</v>
      </c>
    </row>
    <row r="3115" spans="1:60" x14ac:dyDescent="0.25">
      <c r="A3115">
        <v>169002</v>
      </c>
      <c r="B3115">
        <v>900436352</v>
      </c>
      <c r="C3115" s="1">
        <v>43830</v>
      </c>
      <c r="D3115" t="s">
        <v>92</v>
      </c>
      <c r="E3115" t="s">
        <v>12087</v>
      </c>
      <c r="F3115">
        <v>998771</v>
      </c>
      <c r="G3115">
        <v>10315613</v>
      </c>
      <c r="H3115">
        <v>5890291</v>
      </c>
      <c r="I3115">
        <v>2863400</v>
      </c>
      <c r="L3115">
        <v>69548</v>
      </c>
      <c r="P3115">
        <v>20137623</v>
      </c>
      <c r="R3115">
        <v>28428261</v>
      </c>
      <c r="T3115">
        <v>841395</v>
      </c>
      <c r="X3115">
        <v>761491</v>
      </c>
      <c r="Z3115">
        <v>4199501</v>
      </c>
      <c r="AC3115">
        <v>34230648</v>
      </c>
      <c r="AD3115">
        <v>54368271</v>
      </c>
      <c r="AH3115">
        <v>11536210</v>
      </c>
      <c r="AI3115">
        <v>1418304</v>
      </c>
      <c r="AJ3115">
        <v>779488</v>
      </c>
      <c r="AK3115">
        <v>594786</v>
      </c>
      <c r="AN3115">
        <v>14328788</v>
      </c>
      <c r="AU3115">
        <v>11721873</v>
      </c>
      <c r="AV3115">
        <v>3719865</v>
      </c>
      <c r="AW3115">
        <v>15441738</v>
      </c>
      <c r="AX3115">
        <v>29770526</v>
      </c>
      <c r="AY3115">
        <v>7974756</v>
      </c>
      <c r="AZ3115">
        <v>21790704</v>
      </c>
      <c r="BE3115">
        <v>50000</v>
      </c>
      <c r="BF3115">
        <v>-5217715</v>
      </c>
      <c r="BG3115">
        <v>24597745</v>
      </c>
      <c r="BH3115">
        <v>54368271</v>
      </c>
    </row>
    <row r="3116" spans="1:60" x14ac:dyDescent="0.25">
      <c r="A3116">
        <v>169002</v>
      </c>
      <c r="B3116">
        <v>900436352</v>
      </c>
      <c r="C3116" s="1">
        <v>43830</v>
      </c>
      <c r="D3116" t="s">
        <v>92</v>
      </c>
      <c r="E3116" t="s">
        <v>12088</v>
      </c>
      <c r="F3116">
        <v>3874291</v>
      </c>
      <c r="G3116">
        <v>10890861</v>
      </c>
      <c r="H3116">
        <v>6093807</v>
      </c>
      <c r="I3116">
        <v>2351532</v>
      </c>
      <c r="L3116">
        <v>34459</v>
      </c>
      <c r="P3116">
        <v>23244950</v>
      </c>
      <c r="R3116">
        <v>25680092</v>
      </c>
      <c r="T3116">
        <v>832403</v>
      </c>
      <c r="X3116">
        <v>216873</v>
      </c>
      <c r="AC3116">
        <v>26729368</v>
      </c>
      <c r="AD3116">
        <v>49974318</v>
      </c>
      <c r="AH3116">
        <v>10124505</v>
      </c>
      <c r="AI3116">
        <v>1140811</v>
      </c>
      <c r="AJ3116">
        <v>97559</v>
      </c>
      <c r="AK3116">
        <v>585953</v>
      </c>
      <c r="AN3116">
        <v>11948828</v>
      </c>
      <c r="AU3116">
        <v>11710682</v>
      </c>
      <c r="AW3116">
        <v>11710682</v>
      </c>
      <c r="AX3116">
        <v>23659510</v>
      </c>
      <c r="AY3116">
        <v>7796131</v>
      </c>
      <c r="AZ3116">
        <v>20183083</v>
      </c>
      <c r="BE3116">
        <v>50000</v>
      </c>
      <c r="BF3116">
        <v>-1714406</v>
      </c>
      <c r="BG3116">
        <v>26314808</v>
      </c>
      <c r="BH3116">
        <v>49974318</v>
      </c>
    </row>
    <row r="3117" spans="1:60" x14ac:dyDescent="0.25">
      <c r="A3117">
        <v>169037</v>
      </c>
      <c r="B3117">
        <v>900118221</v>
      </c>
      <c r="C3117" s="1">
        <v>43830</v>
      </c>
      <c r="D3117" t="s">
        <v>92</v>
      </c>
      <c r="E3117" t="s">
        <v>12087</v>
      </c>
      <c r="F3117">
        <v>685128</v>
      </c>
      <c r="G3117">
        <v>903331</v>
      </c>
      <c r="P3117">
        <v>1588459</v>
      </c>
      <c r="R3117">
        <v>6994892</v>
      </c>
      <c r="T3117">
        <v>26385</v>
      </c>
      <c r="AC3117">
        <v>7021277</v>
      </c>
      <c r="AD3117">
        <v>8609736</v>
      </c>
      <c r="AE3117">
        <v>224029</v>
      </c>
      <c r="AF3117">
        <v>3722</v>
      </c>
      <c r="AG3117">
        <v>227751</v>
      </c>
      <c r="AH3117">
        <v>295416</v>
      </c>
      <c r="AI3117">
        <v>14044</v>
      </c>
      <c r="AJ3117">
        <v>175895</v>
      </c>
      <c r="AN3117">
        <v>713106</v>
      </c>
      <c r="AS3117">
        <v>297462</v>
      </c>
      <c r="AU3117">
        <v>604492</v>
      </c>
      <c r="AV3117">
        <v>700000</v>
      </c>
      <c r="AW3117">
        <v>1601954</v>
      </c>
      <c r="AX3117">
        <v>2315060</v>
      </c>
      <c r="AY3117">
        <v>737038</v>
      </c>
      <c r="BE3117">
        <v>2908098</v>
      </c>
      <c r="BF3117">
        <v>2649540</v>
      </c>
      <c r="BG3117">
        <v>6294676</v>
      </c>
      <c r="BH3117">
        <v>8609736</v>
      </c>
    </row>
    <row r="3118" spans="1:60" x14ac:dyDescent="0.25">
      <c r="A3118">
        <v>169037</v>
      </c>
      <c r="B3118">
        <v>900118221</v>
      </c>
      <c r="C3118" s="1">
        <v>43830</v>
      </c>
      <c r="D3118" t="s">
        <v>92</v>
      </c>
      <c r="E3118" t="s">
        <v>12088</v>
      </c>
      <c r="F3118">
        <v>195784</v>
      </c>
      <c r="G3118">
        <v>1605683</v>
      </c>
      <c r="P3118">
        <v>1801467</v>
      </c>
      <c r="R3118">
        <v>7499037</v>
      </c>
      <c r="T3118">
        <v>140129</v>
      </c>
      <c r="AC3118">
        <v>7639166</v>
      </c>
      <c r="AD3118">
        <v>9440633</v>
      </c>
      <c r="AE3118">
        <v>267831</v>
      </c>
      <c r="AF3118">
        <v>128741</v>
      </c>
      <c r="AG3118">
        <v>396572</v>
      </c>
      <c r="AH3118">
        <v>276431</v>
      </c>
      <c r="AI3118">
        <v>14044</v>
      </c>
      <c r="AJ3118">
        <v>170349</v>
      </c>
      <c r="AN3118">
        <v>857396</v>
      </c>
      <c r="AR3118">
        <v>440577</v>
      </c>
      <c r="AS3118">
        <v>517382</v>
      </c>
      <c r="AU3118">
        <v>750000</v>
      </c>
      <c r="AV3118">
        <v>500000</v>
      </c>
      <c r="AW3118">
        <v>2207959</v>
      </c>
      <c r="AX3118">
        <v>3065355</v>
      </c>
      <c r="AY3118">
        <v>1474076</v>
      </c>
      <c r="BE3118">
        <v>967642</v>
      </c>
      <c r="BF3118">
        <v>3933560</v>
      </c>
      <c r="BG3118">
        <v>6375278</v>
      </c>
      <c r="BH3118">
        <v>9440633</v>
      </c>
    </row>
    <row r="3119" spans="1:60" x14ac:dyDescent="0.25">
      <c r="A3119">
        <v>169038</v>
      </c>
      <c r="B3119">
        <v>890400080</v>
      </c>
      <c r="C3119" s="1">
        <v>43830</v>
      </c>
      <c r="D3119" t="s">
        <v>92</v>
      </c>
      <c r="E3119" t="s">
        <v>12087</v>
      </c>
      <c r="F3119">
        <v>20537873</v>
      </c>
      <c r="G3119">
        <v>34391099</v>
      </c>
      <c r="H3119">
        <v>14203784</v>
      </c>
      <c r="I3119">
        <v>0</v>
      </c>
      <c r="J3119">
        <v>0</v>
      </c>
      <c r="K3119">
        <v>0</v>
      </c>
      <c r="L3119">
        <v>0</v>
      </c>
      <c r="P3119">
        <v>69132756</v>
      </c>
      <c r="R3119">
        <v>46796289</v>
      </c>
      <c r="AC3119">
        <v>46796289</v>
      </c>
      <c r="AD3119">
        <v>115929045</v>
      </c>
      <c r="AH3119">
        <v>22455590</v>
      </c>
      <c r="AJ3119">
        <v>11386</v>
      </c>
      <c r="AN3119">
        <v>22466976</v>
      </c>
      <c r="AR3119">
        <v>20184407</v>
      </c>
      <c r="AS3119">
        <v>2475669</v>
      </c>
      <c r="AW3119">
        <v>22660076</v>
      </c>
      <c r="AX3119">
        <v>45127052</v>
      </c>
      <c r="AY3119">
        <v>42000</v>
      </c>
      <c r="AZ3119">
        <v>5785</v>
      </c>
      <c r="BE3119">
        <v>2720825</v>
      </c>
      <c r="BF3119">
        <v>68033383</v>
      </c>
      <c r="BG3119">
        <v>70801993</v>
      </c>
      <c r="BH3119">
        <v>115929045</v>
      </c>
    </row>
    <row r="3120" spans="1:60" x14ac:dyDescent="0.25">
      <c r="A3120">
        <v>169038</v>
      </c>
      <c r="B3120">
        <v>890400080</v>
      </c>
      <c r="C3120" s="1">
        <v>43830</v>
      </c>
      <c r="D3120" t="s">
        <v>92</v>
      </c>
      <c r="E3120" t="s">
        <v>12088</v>
      </c>
      <c r="F3120">
        <v>2579995</v>
      </c>
      <c r="G3120">
        <v>49959903</v>
      </c>
      <c r="H3120">
        <v>23412127</v>
      </c>
      <c r="I3120">
        <v>0</v>
      </c>
      <c r="J3120">
        <v>0</v>
      </c>
      <c r="K3120">
        <v>0</v>
      </c>
      <c r="L3120">
        <v>0</v>
      </c>
      <c r="P3120">
        <v>75952025</v>
      </c>
      <c r="R3120">
        <v>41268974</v>
      </c>
      <c r="AC3120">
        <v>41268974</v>
      </c>
      <c r="AD3120">
        <v>117220999</v>
      </c>
      <c r="AH3120">
        <v>39066198</v>
      </c>
      <c r="AJ3120">
        <v>0</v>
      </c>
      <c r="AN3120">
        <v>39066198</v>
      </c>
      <c r="AR3120">
        <v>20184407</v>
      </c>
      <c r="AS3120">
        <v>1379518</v>
      </c>
      <c r="AW3120">
        <v>21563925</v>
      </c>
      <c r="AX3120">
        <v>60630123</v>
      </c>
      <c r="AY3120">
        <v>42000</v>
      </c>
      <c r="AZ3120">
        <v>5785</v>
      </c>
      <c r="BE3120">
        <v>2720825</v>
      </c>
      <c r="BF3120">
        <v>53822266</v>
      </c>
      <c r="BG3120">
        <v>56590876</v>
      </c>
      <c r="BH3120">
        <v>117220999</v>
      </c>
    </row>
    <row r="3121" spans="1:60" x14ac:dyDescent="0.25">
      <c r="A3121">
        <v>169046</v>
      </c>
      <c r="B3121">
        <v>830041236</v>
      </c>
      <c r="C3121" s="1">
        <v>43830</v>
      </c>
      <c r="D3121" t="s">
        <v>92</v>
      </c>
      <c r="E3121" t="s">
        <v>12087</v>
      </c>
      <c r="F3121">
        <v>2303</v>
      </c>
      <c r="G3121">
        <v>5395817</v>
      </c>
      <c r="H3121">
        <v>488507</v>
      </c>
      <c r="I3121">
        <v>157863</v>
      </c>
      <c r="P3121">
        <v>6044490</v>
      </c>
      <c r="R3121">
        <v>86594</v>
      </c>
      <c r="AC3121">
        <v>86594</v>
      </c>
      <c r="AD3121">
        <v>6131084</v>
      </c>
      <c r="AH3121">
        <v>4440147</v>
      </c>
      <c r="AJ3121">
        <v>1631955</v>
      </c>
      <c r="AN3121">
        <v>6072102</v>
      </c>
      <c r="AR3121">
        <v>1435913</v>
      </c>
      <c r="AU3121">
        <v>3148298</v>
      </c>
      <c r="AW3121">
        <v>4584211</v>
      </c>
      <c r="AX3121">
        <v>10656313</v>
      </c>
      <c r="AY3121">
        <v>2000000</v>
      </c>
      <c r="AZ3121">
        <v>551445</v>
      </c>
      <c r="BE3121">
        <v>269250</v>
      </c>
      <c r="BF3121">
        <v>-7345924</v>
      </c>
      <c r="BG3121">
        <v>-4525229</v>
      </c>
      <c r="BH3121">
        <v>6131084</v>
      </c>
    </row>
    <row r="3122" spans="1:60" x14ac:dyDescent="0.25">
      <c r="A3122">
        <v>169046</v>
      </c>
      <c r="B3122">
        <v>830041236</v>
      </c>
      <c r="C3122" s="1">
        <v>43830</v>
      </c>
      <c r="D3122" t="s">
        <v>92</v>
      </c>
      <c r="E3122" t="s">
        <v>12088</v>
      </c>
      <c r="F3122">
        <v>26760</v>
      </c>
      <c r="G3122">
        <v>6242183</v>
      </c>
      <c r="H3122">
        <v>2253050</v>
      </c>
      <c r="I3122">
        <v>967329</v>
      </c>
      <c r="P3122">
        <v>9489322</v>
      </c>
      <c r="R3122">
        <v>114902</v>
      </c>
      <c r="AC3122">
        <v>114902</v>
      </c>
      <c r="AD3122">
        <v>9604224</v>
      </c>
      <c r="AH3122">
        <v>7057071</v>
      </c>
      <c r="AI3122">
        <v>37589</v>
      </c>
      <c r="AJ3122">
        <v>712911</v>
      </c>
      <c r="AN3122">
        <v>7807571</v>
      </c>
      <c r="AR3122">
        <v>1435913</v>
      </c>
      <c r="AU3122">
        <v>3148298</v>
      </c>
      <c r="AW3122">
        <v>4584211</v>
      </c>
      <c r="AX3122">
        <v>12391782</v>
      </c>
      <c r="AY3122">
        <v>2000000</v>
      </c>
      <c r="AZ3122">
        <v>551445</v>
      </c>
      <c r="BE3122">
        <v>269250</v>
      </c>
      <c r="BF3122">
        <v>-5608253</v>
      </c>
      <c r="BG3122">
        <v>-2787558</v>
      </c>
      <c r="BH3122">
        <v>9604224</v>
      </c>
    </row>
    <row r="3123" spans="1:60" x14ac:dyDescent="0.25">
      <c r="A3123">
        <v>169059</v>
      </c>
      <c r="B3123">
        <v>900842071</v>
      </c>
      <c r="C3123" s="1">
        <v>43830</v>
      </c>
      <c r="D3123" t="s">
        <v>92</v>
      </c>
      <c r="E3123" t="s">
        <v>12087</v>
      </c>
      <c r="F3123">
        <v>3921224</v>
      </c>
      <c r="G3123">
        <v>8891635</v>
      </c>
      <c r="H3123">
        <v>9152051</v>
      </c>
      <c r="I3123">
        <v>2715098</v>
      </c>
      <c r="J3123">
        <v>0</v>
      </c>
      <c r="K3123">
        <v>0</v>
      </c>
      <c r="L3123">
        <v>35794</v>
      </c>
      <c r="P3123">
        <v>24715802</v>
      </c>
      <c r="Q3123">
        <v>0</v>
      </c>
      <c r="R3123">
        <v>19089478</v>
      </c>
      <c r="S3123">
        <v>0</v>
      </c>
      <c r="T3123">
        <v>29818778</v>
      </c>
      <c r="U3123">
        <v>0</v>
      </c>
      <c r="V3123">
        <v>0</v>
      </c>
      <c r="W3123">
        <v>0</v>
      </c>
      <c r="X3123">
        <v>0</v>
      </c>
      <c r="Y3123">
        <v>0</v>
      </c>
      <c r="Z3123">
        <v>0</v>
      </c>
      <c r="AA3123">
        <v>0</v>
      </c>
      <c r="AC3123">
        <v>48908256</v>
      </c>
      <c r="AD3123">
        <v>73624058</v>
      </c>
      <c r="AE3123">
        <v>0</v>
      </c>
      <c r="AF3123">
        <v>0</v>
      </c>
      <c r="AG3123">
        <v>0</v>
      </c>
      <c r="AH3123">
        <v>7763340</v>
      </c>
      <c r="AI3123">
        <v>121800</v>
      </c>
      <c r="AJ3123">
        <v>0</v>
      </c>
      <c r="AK3123">
        <v>255315</v>
      </c>
      <c r="AM3123">
        <v>0</v>
      </c>
      <c r="AN3123">
        <v>8140455</v>
      </c>
      <c r="AO3123">
        <v>0</v>
      </c>
      <c r="AP3123">
        <v>0</v>
      </c>
      <c r="AQ3123">
        <v>0</v>
      </c>
      <c r="AR3123">
        <v>0</v>
      </c>
      <c r="AS3123">
        <v>9588088</v>
      </c>
      <c r="AT3123">
        <v>0</v>
      </c>
      <c r="AU3123">
        <v>0</v>
      </c>
      <c r="AV3123">
        <v>0</v>
      </c>
      <c r="AW3123">
        <v>9588088</v>
      </c>
      <c r="AX3123">
        <v>17728543</v>
      </c>
      <c r="AY3123">
        <v>5320650</v>
      </c>
      <c r="AZ3123">
        <v>54400848</v>
      </c>
      <c r="BA3123">
        <v>0</v>
      </c>
      <c r="BB3123">
        <v>0</v>
      </c>
      <c r="BC3123">
        <v>0</v>
      </c>
      <c r="BD3123">
        <v>0</v>
      </c>
      <c r="BE3123">
        <v>0</v>
      </c>
      <c r="BF3123">
        <v>-3825983</v>
      </c>
      <c r="BG3123">
        <v>55895515</v>
      </c>
      <c r="BH3123">
        <v>73624058</v>
      </c>
    </row>
    <row r="3124" spans="1:60" x14ac:dyDescent="0.25">
      <c r="A3124">
        <v>169059</v>
      </c>
      <c r="B3124">
        <v>900842071</v>
      </c>
      <c r="C3124" s="1">
        <v>43830</v>
      </c>
      <c r="D3124" t="s">
        <v>92</v>
      </c>
      <c r="E3124" t="s">
        <v>12088</v>
      </c>
      <c r="F3124">
        <v>6098211</v>
      </c>
      <c r="G3124">
        <v>7467768</v>
      </c>
      <c r="H3124">
        <v>4205384</v>
      </c>
      <c r="I3124">
        <v>1871853</v>
      </c>
      <c r="J3124">
        <v>0</v>
      </c>
      <c r="K3124">
        <v>0</v>
      </c>
      <c r="L3124">
        <v>5622</v>
      </c>
      <c r="P3124">
        <v>19648838</v>
      </c>
      <c r="R3124">
        <v>19049959</v>
      </c>
      <c r="S3124">
        <v>0</v>
      </c>
      <c r="T3124">
        <v>30633767</v>
      </c>
      <c r="U3124">
        <v>0</v>
      </c>
      <c r="V3124">
        <v>0</v>
      </c>
      <c r="W3124">
        <v>0</v>
      </c>
      <c r="X3124">
        <v>0</v>
      </c>
      <c r="Y3124">
        <v>0</v>
      </c>
      <c r="Z3124">
        <v>0</v>
      </c>
      <c r="AA3124">
        <v>0</v>
      </c>
      <c r="AC3124">
        <v>49683726</v>
      </c>
      <c r="AD3124">
        <v>69332564</v>
      </c>
      <c r="AE3124">
        <v>0</v>
      </c>
      <c r="AF3124">
        <v>0</v>
      </c>
      <c r="AG3124">
        <v>0</v>
      </c>
      <c r="AH3124">
        <v>5698334</v>
      </c>
      <c r="AI3124">
        <v>490170</v>
      </c>
      <c r="AJ3124">
        <v>0</v>
      </c>
      <c r="AK3124">
        <v>571105</v>
      </c>
      <c r="AM3124">
        <v>0</v>
      </c>
      <c r="AN3124">
        <v>6759609</v>
      </c>
      <c r="AO3124">
        <v>0</v>
      </c>
      <c r="AP3124">
        <v>0</v>
      </c>
      <c r="AQ3124">
        <v>0</v>
      </c>
      <c r="AR3124">
        <v>0</v>
      </c>
      <c r="AS3124">
        <v>9450205</v>
      </c>
      <c r="AT3124">
        <v>0</v>
      </c>
      <c r="AU3124">
        <v>0</v>
      </c>
      <c r="AV3124">
        <v>0</v>
      </c>
      <c r="AW3124">
        <v>9450205</v>
      </c>
      <c r="AX3124">
        <v>16209814</v>
      </c>
      <c r="AY3124">
        <v>5320650</v>
      </c>
      <c r="AZ3124">
        <v>54400848</v>
      </c>
      <c r="BA3124">
        <v>0</v>
      </c>
      <c r="BB3124">
        <v>0</v>
      </c>
      <c r="BC3124">
        <v>0</v>
      </c>
      <c r="BD3124">
        <v>0</v>
      </c>
      <c r="BE3124">
        <v>0</v>
      </c>
      <c r="BF3124">
        <v>-6598748</v>
      </c>
      <c r="BG3124">
        <v>53122750</v>
      </c>
      <c r="BH3124">
        <v>69332564</v>
      </c>
    </row>
    <row r="3125" spans="1:60" x14ac:dyDescent="0.25">
      <c r="A3125">
        <v>169080</v>
      </c>
      <c r="B3125">
        <v>900153737</v>
      </c>
      <c r="C3125" s="1">
        <v>43830</v>
      </c>
      <c r="D3125" t="s">
        <v>92</v>
      </c>
      <c r="E3125" t="s">
        <v>12087</v>
      </c>
      <c r="F3125">
        <v>1543257</v>
      </c>
      <c r="G3125">
        <v>19998</v>
      </c>
      <c r="H3125">
        <v>0</v>
      </c>
      <c r="P3125">
        <v>1563255</v>
      </c>
      <c r="R3125">
        <v>23061</v>
      </c>
      <c r="Z3125">
        <v>196801</v>
      </c>
      <c r="AC3125">
        <v>219862</v>
      </c>
      <c r="AD3125">
        <v>1783117</v>
      </c>
      <c r="AH3125">
        <v>39485</v>
      </c>
      <c r="AN3125">
        <v>39485</v>
      </c>
      <c r="AO3125">
        <v>585968</v>
      </c>
      <c r="AQ3125">
        <v>585968</v>
      </c>
      <c r="AT3125">
        <v>21003</v>
      </c>
      <c r="AW3125">
        <v>606971</v>
      </c>
      <c r="AX3125">
        <v>646456</v>
      </c>
      <c r="AY3125">
        <v>1674950</v>
      </c>
      <c r="AZ3125">
        <v>52894541</v>
      </c>
      <c r="BC3125">
        <v>1431913</v>
      </c>
      <c r="BF3125">
        <v>-54864743</v>
      </c>
      <c r="BG3125">
        <v>1136661</v>
      </c>
      <c r="BH3125">
        <v>1783117</v>
      </c>
    </row>
    <row r="3126" spans="1:60" x14ac:dyDescent="0.25">
      <c r="A3126">
        <v>169080</v>
      </c>
      <c r="B3126">
        <v>900153737</v>
      </c>
      <c r="C3126" s="1">
        <v>43830</v>
      </c>
      <c r="D3126" t="s">
        <v>92</v>
      </c>
      <c r="E3126" t="s">
        <v>12088</v>
      </c>
      <c r="F3126">
        <v>1128772</v>
      </c>
      <c r="G3126">
        <v>65421</v>
      </c>
      <c r="P3126">
        <v>1194193</v>
      </c>
      <c r="R3126">
        <v>34336</v>
      </c>
      <c r="Z3126">
        <v>185697</v>
      </c>
      <c r="AC3126">
        <v>220033</v>
      </c>
      <c r="AD3126">
        <v>1414226</v>
      </c>
      <c r="AH3126">
        <v>295063</v>
      </c>
      <c r="AN3126">
        <v>295063</v>
      </c>
      <c r="AO3126">
        <v>65432</v>
      </c>
      <c r="AQ3126">
        <v>65432</v>
      </c>
      <c r="AT3126">
        <v>18463</v>
      </c>
      <c r="AW3126">
        <v>83895</v>
      </c>
      <c r="AX3126">
        <v>378958</v>
      </c>
      <c r="AY3126">
        <v>1662900</v>
      </c>
      <c r="AZ3126">
        <v>49591441</v>
      </c>
      <c r="BC3126">
        <v>1267687</v>
      </c>
      <c r="BF3126">
        <v>-51486760</v>
      </c>
      <c r="BG3126">
        <v>1035268</v>
      </c>
      <c r="BH3126">
        <v>1414226</v>
      </c>
    </row>
    <row r="3127" spans="1:60" x14ac:dyDescent="0.25">
      <c r="A3127">
        <v>169088</v>
      </c>
      <c r="B3127">
        <v>800214937</v>
      </c>
      <c r="C3127" s="1">
        <v>43830</v>
      </c>
      <c r="D3127" t="s">
        <v>92</v>
      </c>
      <c r="E3127" t="s">
        <v>12087</v>
      </c>
      <c r="F3127">
        <v>609107</v>
      </c>
      <c r="G3127">
        <v>2163074</v>
      </c>
      <c r="H3127">
        <v>560313</v>
      </c>
      <c r="I3127">
        <v>418144</v>
      </c>
      <c r="P3127">
        <v>3750638</v>
      </c>
      <c r="R3127">
        <v>22991289</v>
      </c>
      <c r="X3127">
        <v>2378562</v>
      </c>
      <c r="AC3127">
        <v>25369851</v>
      </c>
      <c r="AD3127">
        <v>29120489</v>
      </c>
      <c r="AE3127">
        <v>516088</v>
      </c>
      <c r="AG3127">
        <v>516088</v>
      </c>
      <c r="AH3127">
        <v>3668278</v>
      </c>
      <c r="AI3127">
        <v>47625</v>
      </c>
      <c r="AJ3127">
        <v>794826</v>
      </c>
      <c r="AK3127">
        <v>13264268</v>
      </c>
      <c r="AN3127">
        <v>18291085</v>
      </c>
      <c r="AR3127">
        <v>805078</v>
      </c>
      <c r="AS3127">
        <v>2243887</v>
      </c>
      <c r="AU3127">
        <v>4778696</v>
      </c>
      <c r="AW3127">
        <v>7827661</v>
      </c>
      <c r="AX3127">
        <v>26118746</v>
      </c>
      <c r="AY3127">
        <v>2720000</v>
      </c>
      <c r="AZ3127">
        <v>21895664</v>
      </c>
      <c r="BF3127">
        <v>-21613921</v>
      </c>
      <c r="BG3127">
        <v>3001743</v>
      </c>
      <c r="BH3127">
        <v>29120489</v>
      </c>
    </row>
    <row r="3128" spans="1:60" x14ac:dyDescent="0.25">
      <c r="A3128">
        <v>169088</v>
      </c>
      <c r="B3128">
        <v>800214937</v>
      </c>
      <c r="C3128" s="1">
        <v>43830</v>
      </c>
      <c r="D3128" t="s">
        <v>92</v>
      </c>
      <c r="E3128" t="s">
        <v>12088</v>
      </c>
      <c r="F3128">
        <v>115509</v>
      </c>
      <c r="G3128">
        <v>605240</v>
      </c>
      <c r="H3128">
        <v>43594</v>
      </c>
      <c r="I3128">
        <v>360763</v>
      </c>
      <c r="L3128">
        <v>34151</v>
      </c>
      <c r="P3128">
        <v>1159257</v>
      </c>
      <c r="R3128">
        <v>21336688</v>
      </c>
      <c r="X3128">
        <v>701379</v>
      </c>
      <c r="AC3128">
        <v>22038067</v>
      </c>
      <c r="AD3128">
        <v>23197324</v>
      </c>
      <c r="AE3128">
        <v>740498</v>
      </c>
      <c r="AG3128">
        <v>740498</v>
      </c>
      <c r="AH3128">
        <v>2046814</v>
      </c>
      <c r="AI3128">
        <v>524094</v>
      </c>
      <c r="AJ3128">
        <v>387616</v>
      </c>
      <c r="AK3128">
        <v>1200423</v>
      </c>
      <c r="AN3128">
        <v>4899445</v>
      </c>
      <c r="AR3128">
        <v>1350698</v>
      </c>
      <c r="AS3128">
        <v>1269193</v>
      </c>
      <c r="AU3128">
        <v>6657848</v>
      </c>
      <c r="AW3128">
        <v>9277739</v>
      </c>
      <c r="AX3128">
        <v>14177184</v>
      </c>
      <c r="AY3128">
        <v>2720000</v>
      </c>
      <c r="AZ3128">
        <v>21895665</v>
      </c>
      <c r="BC3128">
        <v>1386274</v>
      </c>
      <c r="BF3128">
        <v>-16981799</v>
      </c>
      <c r="BG3128">
        <v>9020140</v>
      </c>
      <c r="BH3128">
        <v>23197324</v>
      </c>
    </row>
    <row r="3129" spans="1:60" x14ac:dyDescent="0.25">
      <c r="A3129">
        <v>169122</v>
      </c>
      <c r="B3129">
        <v>900399437</v>
      </c>
      <c r="C3129" s="1">
        <v>43830</v>
      </c>
      <c r="D3129" t="s">
        <v>92</v>
      </c>
      <c r="E3129" t="s">
        <v>12087</v>
      </c>
      <c r="F3129">
        <v>5776654</v>
      </c>
      <c r="G3129">
        <v>22907686</v>
      </c>
      <c r="I3129">
        <v>1202025</v>
      </c>
      <c r="P3129">
        <v>29886365</v>
      </c>
      <c r="R3129">
        <v>513248</v>
      </c>
      <c r="T3129">
        <v>601322</v>
      </c>
      <c r="V3129">
        <v>0</v>
      </c>
      <c r="W3129">
        <v>12729</v>
      </c>
      <c r="X3129">
        <v>644579</v>
      </c>
      <c r="AA3129">
        <v>94151</v>
      </c>
      <c r="AC3129">
        <v>1866029</v>
      </c>
      <c r="AD3129">
        <v>31752394</v>
      </c>
      <c r="AE3129">
        <v>384164</v>
      </c>
      <c r="AF3129">
        <v>3179001</v>
      </c>
      <c r="AG3129">
        <v>3563165</v>
      </c>
      <c r="AH3129">
        <v>8196301</v>
      </c>
      <c r="AI3129">
        <v>889895</v>
      </c>
      <c r="AK3129">
        <v>1302010</v>
      </c>
      <c r="AN3129">
        <v>13951371</v>
      </c>
      <c r="AX3129">
        <v>13951371</v>
      </c>
      <c r="AY3129">
        <v>27902143</v>
      </c>
      <c r="BF3129">
        <v>-10101120</v>
      </c>
      <c r="BG3129">
        <v>17801023</v>
      </c>
      <c r="BH3129">
        <v>31752394</v>
      </c>
    </row>
    <row r="3130" spans="1:60" x14ac:dyDescent="0.25">
      <c r="A3130">
        <v>169122</v>
      </c>
      <c r="B3130">
        <v>900399437</v>
      </c>
      <c r="C3130" s="1">
        <v>43830</v>
      </c>
      <c r="D3130" t="s">
        <v>92</v>
      </c>
      <c r="E3130" t="s">
        <v>12088</v>
      </c>
      <c r="F3130">
        <v>16844646</v>
      </c>
      <c r="G3130">
        <v>21802815</v>
      </c>
      <c r="I3130">
        <v>1533956</v>
      </c>
      <c r="P3130">
        <v>40181417</v>
      </c>
      <c r="R3130">
        <v>286473</v>
      </c>
      <c r="V3130">
        <v>0</v>
      </c>
      <c r="W3130">
        <v>12729</v>
      </c>
      <c r="X3130">
        <v>662492</v>
      </c>
      <c r="AC3130">
        <v>961694</v>
      </c>
      <c r="AD3130">
        <v>41143111</v>
      </c>
      <c r="AE3130">
        <v>328987</v>
      </c>
      <c r="AF3130">
        <v>2518680</v>
      </c>
      <c r="AG3130">
        <v>2847667</v>
      </c>
      <c r="AH3130">
        <v>18828154</v>
      </c>
      <c r="AI3130">
        <v>712933</v>
      </c>
      <c r="AK3130">
        <v>1364921</v>
      </c>
      <c r="AN3130">
        <v>23753675</v>
      </c>
      <c r="AX3130">
        <v>23753675</v>
      </c>
      <c r="AY3130">
        <v>27902143</v>
      </c>
      <c r="BF3130">
        <v>-10512707</v>
      </c>
      <c r="BG3130">
        <v>17389436</v>
      </c>
      <c r="BH3130">
        <v>41143111</v>
      </c>
    </row>
    <row r="3131" spans="1:60" x14ac:dyDescent="0.25">
      <c r="A3131">
        <v>169124</v>
      </c>
      <c r="B3131">
        <v>900741440</v>
      </c>
      <c r="C3131" s="1">
        <v>43830</v>
      </c>
      <c r="D3131" t="s">
        <v>92</v>
      </c>
      <c r="E3131" t="s">
        <v>12087</v>
      </c>
      <c r="F3131">
        <v>164004</v>
      </c>
      <c r="G3131">
        <v>406830</v>
      </c>
      <c r="P3131">
        <v>570834</v>
      </c>
      <c r="Q3131">
        <v>3155318</v>
      </c>
      <c r="AA3131">
        <v>40298367</v>
      </c>
      <c r="AC3131">
        <v>43453685</v>
      </c>
      <c r="AD3131">
        <v>44024519</v>
      </c>
      <c r="AH3131">
        <v>43088074</v>
      </c>
      <c r="AI3131">
        <v>5410</v>
      </c>
      <c r="AN3131">
        <v>43093484</v>
      </c>
      <c r="AS3131">
        <v>261761</v>
      </c>
      <c r="AW3131">
        <v>261761</v>
      </c>
      <c r="AX3131">
        <v>43355245</v>
      </c>
      <c r="AY3131">
        <v>10000</v>
      </c>
      <c r="BD3131">
        <v>168629</v>
      </c>
      <c r="BE3131">
        <v>50</v>
      </c>
      <c r="BF3131">
        <v>490595</v>
      </c>
      <c r="BG3131">
        <v>669274</v>
      </c>
      <c r="BH3131">
        <v>44024519</v>
      </c>
    </row>
    <row r="3132" spans="1:60" x14ac:dyDescent="0.25">
      <c r="A3132">
        <v>169124</v>
      </c>
      <c r="B3132">
        <v>900741440</v>
      </c>
      <c r="C3132" s="1">
        <v>43830</v>
      </c>
      <c r="D3132" t="s">
        <v>92</v>
      </c>
      <c r="E3132" t="s">
        <v>12088</v>
      </c>
      <c r="F3132">
        <v>90366</v>
      </c>
      <c r="G3132">
        <v>525000</v>
      </c>
      <c r="P3132">
        <v>615366</v>
      </c>
      <c r="Q3132">
        <v>3424488</v>
      </c>
      <c r="V3132">
        <v>3219615</v>
      </c>
      <c r="Z3132">
        <v>39528978</v>
      </c>
      <c r="AC3132">
        <v>46173081</v>
      </c>
      <c r="AD3132">
        <v>46788447</v>
      </c>
      <c r="AH3132">
        <v>72750</v>
      </c>
      <c r="AI3132">
        <v>327</v>
      </c>
      <c r="AJ3132">
        <v>3127367</v>
      </c>
      <c r="AN3132">
        <v>3200444</v>
      </c>
      <c r="AR3132">
        <v>43578628</v>
      </c>
      <c r="AW3132">
        <v>43578628</v>
      </c>
      <c r="AX3132">
        <v>46779072</v>
      </c>
      <c r="AY3132">
        <v>10000</v>
      </c>
      <c r="BF3132">
        <v>-625</v>
      </c>
      <c r="BG3132">
        <v>9375</v>
      </c>
      <c r="BH3132">
        <v>46788447</v>
      </c>
    </row>
    <row r="3133" spans="1:60" x14ac:dyDescent="0.25">
      <c r="A3133">
        <v>169157</v>
      </c>
      <c r="B3133">
        <v>800148041</v>
      </c>
      <c r="C3133" s="1">
        <v>43830</v>
      </c>
      <c r="D3133" t="s">
        <v>92</v>
      </c>
      <c r="E3133" t="s">
        <v>12087</v>
      </c>
      <c r="F3133">
        <v>1008793</v>
      </c>
      <c r="G3133">
        <v>8372757</v>
      </c>
      <c r="H3133">
        <v>3322111</v>
      </c>
      <c r="L3133">
        <v>6961767</v>
      </c>
      <c r="P3133">
        <v>19665428</v>
      </c>
      <c r="R3133">
        <v>8170162</v>
      </c>
      <c r="X3133">
        <v>11820</v>
      </c>
      <c r="Z3133">
        <v>680000</v>
      </c>
      <c r="AC3133">
        <v>8861982</v>
      </c>
      <c r="AD3133">
        <v>28527410</v>
      </c>
      <c r="AH3133">
        <v>1908284</v>
      </c>
      <c r="AI3133">
        <v>259599</v>
      </c>
      <c r="AJ3133">
        <v>7659834</v>
      </c>
      <c r="AK3133">
        <v>3701086</v>
      </c>
      <c r="AN3133">
        <v>13528803</v>
      </c>
      <c r="AU3133">
        <v>2300041</v>
      </c>
      <c r="AV3133">
        <v>1000161</v>
      </c>
      <c r="AW3133">
        <v>3300202</v>
      </c>
      <c r="AX3133">
        <v>16829005</v>
      </c>
      <c r="AY3133">
        <v>7000000</v>
      </c>
      <c r="AZ3133">
        <v>250000</v>
      </c>
      <c r="BE3133">
        <v>344688</v>
      </c>
      <c r="BF3133">
        <v>4103717</v>
      </c>
      <c r="BG3133">
        <v>11698405</v>
      </c>
      <c r="BH3133">
        <v>28527410</v>
      </c>
    </row>
    <row r="3134" spans="1:60" x14ac:dyDescent="0.25">
      <c r="A3134">
        <v>169157</v>
      </c>
      <c r="B3134">
        <v>800148041</v>
      </c>
      <c r="C3134" s="1">
        <v>43830</v>
      </c>
      <c r="D3134" t="s">
        <v>92</v>
      </c>
      <c r="E3134" t="s">
        <v>12088</v>
      </c>
      <c r="F3134">
        <v>1665164</v>
      </c>
      <c r="G3134">
        <v>6480083</v>
      </c>
      <c r="H3134">
        <v>2045367</v>
      </c>
      <c r="L3134">
        <v>5119136</v>
      </c>
      <c r="P3134">
        <v>15309750</v>
      </c>
      <c r="R3134">
        <v>7210666</v>
      </c>
      <c r="X3134">
        <v>11820</v>
      </c>
      <c r="Z3134">
        <v>679446</v>
      </c>
      <c r="AC3134">
        <v>7901932</v>
      </c>
      <c r="AD3134">
        <v>23211682</v>
      </c>
      <c r="AH3134">
        <v>1538977</v>
      </c>
      <c r="AI3134">
        <v>147640</v>
      </c>
      <c r="AJ3134">
        <v>5655427</v>
      </c>
      <c r="AK3134">
        <v>2882618</v>
      </c>
      <c r="AN3134">
        <v>10224662</v>
      </c>
      <c r="AU3134">
        <v>3444567</v>
      </c>
      <c r="AV3134">
        <v>199446</v>
      </c>
      <c r="AW3134">
        <v>3644013</v>
      </c>
      <c r="AX3134">
        <v>13868675</v>
      </c>
      <c r="AY3134">
        <v>5000000</v>
      </c>
      <c r="AZ3134">
        <v>250000</v>
      </c>
      <c r="BE3134">
        <v>300244</v>
      </c>
      <c r="BF3134">
        <v>3792763</v>
      </c>
      <c r="BG3134">
        <v>9343007</v>
      </c>
      <c r="BH3134">
        <v>23211682</v>
      </c>
    </row>
    <row r="3135" spans="1:60" x14ac:dyDescent="0.25">
      <c r="A3135">
        <v>169185</v>
      </c>
      <c r="B3135">
        <v>800200237</v>
      </c>
      <c r="C3135" s="1">
        <v>43830</v>
      </c>
      <c r="D3135" t="s">
        <v>92</v>
      </c>
      <c r="E3135" t="s">
        <v>12087</v>
      </c>
      <c r="F3135">
        <v>7870107</v>
      </c>
      <c r="G3135">
        <v>11394007</v>
      </c>
      <c r="H3135">
        <v>8923387</v>
      </c>
      <c r="I3135">
        <v>3979283</v>
      </c>
      <c r="P3135">
        <v>32166784</v>
      </c>
      <c r="R3135">
        <v>656349</v>
      </c>
      <c r="T3135">
        <v>1468</v>
      </c>
      <c r="X3135">
        <v>1002859</v>
      </c>
      <c r="AC3135">
        <v>1660676</v>
      </c>
      <c r="AD3135">
        <v>33827460</v>
      </c>
      <c r="AE3135">
        <v>297589</v>
      </c>
      <c r="AG3135">
        <v>297589</v>
      </c>
      <c r="AH3135">
        <v>13436302</v>
      </c>
      <c r="AI3135">
        <v>314352</v>
      </c>
      <c r="AJ3135">
        <v>19885556</v>
      </c>
      <c r="AK3135">
        <v>306793</v>
      </c>
      <c r="AN3135">
        <v>34240592</v>
      </c>
      <c r="AP3135">
        <v>310813</v>
      </c>
      <c r="AQ3135">
        <v>310813</v>
      </c>
      <c r="AW3135">
        <v>310813</v>
      </c>
      <c r="AX3135">
        <v>34551405</v>
      </c>
      <c r="AY3135">
        <v>6000000</v>
      </c>
      <c r="BE3135">
        <v>8217891</v>
      </c>
      <c r="BF3135">
        <v>-14941836</v>
      </c>
      <c r="BG3135">
        <v>-723945</v>
      </c>
      <c r="BH3135">
        <v>33827460</v>
      </c>
    </row>
    <row r="3136" spans="1:60" x14ac:dyDescent="0.25">
      <c r="A3136">
        <v>169185</v>
      </c>
      <c r="B3136">
        <v>800200237</v>
      </c>
      <c r="C3136" s="1">
        <v>43830</v>
      </c>
      <c r="D3136" t="s">
        <v>92</v>
      </c>
      <c r="E3136" t="s">
        <v>12088</v>
      </c>
      <c r="F3136">
        <v>3127512</v>
      </c>
      <c r="G3136">
        <v>19577956</v>
      </c>
      <c r="H3136">
        <v>15637124</v>
      </c>
      <c r="I3136">
        <v>3342267</v>
      </c>
      <c r="K3136">
        <v>284518</v>
      </c>
      <c r="P3136">
        <v>41969377</v>
      </c>
      <c r="R3136">
        <v>197515</v>
      </c>
      <c r="T3136">
        <v>22755</v>
      </c>
      <c r="X3136">
        <v>1289880</v>
      </c>
      <c r="AC3136">
        <v>1510150</v>
      </c>
      <c r="AD3136">
        <v>43479527</v>
      </c>
      <c r="AE3136">
        <v>398642</v>
      </c>
      <c r="AG3136">
        <v>398642</v>
      </c>
      <c r="AH3136">
        <v>18340905</v>
      </c>
      <c r="AI3136">
        <v>494328</v>
      </c>
      <c r="AJ3136">
        <v>19883864</v>
      </c>
      <c r="AK3136">
        <v>22995</v>
      </c>
      <c r="AN3136">
        <v>39140734</v>
      </c>
      <c r="AX3136">
        <v>39140734</v>
      </c>
      <c r="AY3136">
        <v>6000000</v>
      </c>
      <c r="BE3136">
        <v>8217891</v>
      </c>
      <c r="BF3136">
        <v>-9879098</v>
      </c>
      <c r="BG3136">
        <v>4338793</v>
      </c>
      <c r="BH3136">
        <v>43479527</v>
      </c>
    </row>
    <row r="3137" spans="1:60" x14ac:dyDescent="0.25">
      <c r="A3137">
        <v>169220</v>
      </c>
      <c r="B3137">
        <v>900456739</v>
      </c>
      <c r="C3137" s="1">
        <v>43830</v>
      </c>
      <c r="D3137" t="s">
        <v>92</v>
      </c>
      <c r="E3137" t="s">
        <v>12087</v>
      </c>
      <c r="F3137">
        <v>4580330</v>
      </c>
      <c r="G3137">
        <v>11054525</v>
      </c>
      <c r="H3137">
        <v>9606743</v>
      </c>
      <c r="I3137">
        <v>1859041</v>
      </c>
      <c r="J3137">
        <v>0</v>
      </c>
      <c r="K3137">
        <v>0</v>
      </c>
      <c r="L3137">
        <v>390642</v>
      </c>
      <c r="P3137">
        <v>27491281</v>
      </c>
      <c r="Q3137">
        <v>0</v>
      </c>
      <c r="R3137">
        <v>2834093</v>
      </c>
      <c r="S3137">
        <v>0</v>
      </c>
      <c r="T3137">
        <v>0</v>
      </c>
      <c r="U3137">
        <v>0</v>
      </c>
      <c r="V3137">
        <v>0</v>
      </c>
      <c r="W3137">
        <v>0</v>
      </c>
      <c r="X3137">
        <v>533933</v>
      </c>
      <c r="Y3137">
        <v>0</v>
      </c>
      <c r="Z3137">
        <v>0</v>
      </c>
      <c r="AA3137">
        <v>0</v>
      </c>
      <c r="AC3137">
        <v>3368026</v>
      </c>
      <c r="AD3137">
        <v>30859307</v>
      </c>
      <c r="AE3137">
        <v>0</v>
      </c>
      <c r="AF3137">
        <v>685306</v>
      </c>
      <c r="AG3137">
        <v>685306</v>
      </c>
      <c r="AH3137">
        <v>27599154</v>
      </c>
      <c r="AI3137">
        <v>1552753</v>
      </c>
      <c r="AJ3137">
        <v>0</v>
      </c>
      <c r="AK3137">
        <v>391017</v>
      </c>
      <c r="AM3137">
        <v>0</v>
      </c>
      <c r="AN3137">
        <v>30228230</v>
      </c>
      <c r="AO3137">
        <v>0</v>
      </c>
      <c r="AP3137">
        <v>0</v>
      </c>
      <c r="AQ3137">
        <v>0</v>
      </c>
      <c r="AR3137">
        <v>1368044</v>
      </c>
      <c r="AS3137">
        <v>0</v>
      </c>
      <c r="AT3137">
        <v>0</v>
      </c>
      <c r="AU3137">
        <v>0</v>
      </c>
      <c r="AV3137">
        <v>0</v>
      </c>
      <c r="AW3137">
        <v>1368044</v>
      </c>
      <c r="AX3137">
        <v>31596274</v>
      </c>
      <c r="AY3137">
        <v>125000</v>
      </c>
      <c r="AZ3137">
        <v>600000</v>
      </c>
      <c r="BA3137">
        <v>0</v>
      </c>
      <c r="BB3137">
        <v>0</v>
      </c>
      <c r="BC3137">
        <v>0</v>
      </c>
      <c r="BD3137">
        <v>0</v>
      </c>
      <c r="BE3137">
        <v>0</v>
      </c>
      <c r="BF3137">
        <v>-1461967</v>
      </c>
      <c r="BG3137">
        <v>-736967</v>
      </c>
      <c r="BH3137">
        <v>30859307</v>
      </c>
    </row>
    <row r="3138" spans="1:60" x14ac:dyDescent="0.25">
      <c r="A3138">
        <v>169220</v>
      </c>
      <c r="B3138">
        <v>900456739</v>
      </c>
      <c r="C3138" s="1">
        <v>43830</v>
      </c>
      <c r="D3138" t="s">
        <v>92</v>
      </c>
      <c r="E3138" t="s">
        <v>12088</v>
      </c>
      <c r="F3138">
        <v>3737519</v>
      </c>
      <c r="G3138">
        <v>8377605</v>
      </c>
      <c r="H3138">
        <v>7675647</v>
      </c>
      <c r="I3138">
        <v>1298600</v>
      </c>
      <c r="J3138">
        <v>0</v>
      </c>
      <c r="K3138">
        <v>0</v>
      </c>
      <c r="L3138">
        <v>82489</v>
      </c>
      <c r="P3138">
        <v>21171860</v>
      </c>
      <c r="Q3138">
        <v>0</v>
      </c>
      <c r="R3138">
        <v>791386</v>
      </c>
      <c r="S3138">
        <v>0</v>
      </c>
      <c r="T3138">
        <v>0</v>
      </c>
      <c r="U3138">
        <v>0</v>
      </c>
      <c r="V3138">
        <v>0</v>
      </c>
      <c r="W3138">
        <v>0</v>
      </c>
      <c r="X3138">
        <v>364228</v>
      </c>
      <c r="Y3138">
        <v>0</v>
      </c>
      <c r="Z3138">
        <v>0</v>
      </c>
      <c r="AA3138">
        <v>0</v>
      </c>
      <c r="AC3138">
        <v>1155614</v>
      </c>
      <c r="AD3138">
        <v>22327474</v>
      </c>
      <c r="AE3138">
        <v>0</v>
      </c>
      <c r="AF3138">
        <v>522854</v>
      </c>
      <c r="AG3138">
        <v>522854</v>
      </c>
      <c r="AH3138">
        <v>19549624</v>
      </c>
      <c r="AI3138">
        <v>1397415</v>
      </c>
      <c r="AJ3138">
        <v>0</v>
      </c>
      <c r="AK3138">
        <v>395867</v>
      </c>
      <c r="AM3138">
        <v>0</v>
      </c>
      <c r="AN3138">
        <v>21865760</v>
      </c>
      <c r="AO3138">
        <v>0</v>
      </c>
      <c r="AP3138">
        <v>162452</v>
      </c>
      <c r="AQ3138">
        <v>162452</v>
      </c>
      <c r="AR3138">
        <v>0</v>
      </c>
      <c r="AS3138">
        <v>0</v>
      </c>
      <c r="AT3138">
        <v>0</v>
      </c>
      <c r="AU3138">
        <v>0</v>
      </c>
      <c r="AV3138">
        <v>0</v>
      </c>
      <c r="AW3138">
        <v>162452</v>
      </c>
      <c r="AX3138">
        <v>22028212</v>
      </c>
      <c r="AY3138">
        <v>125000</v>
      </c>
      <c r="AZ3138">
        <v>600000</v>
      </c>
      <c r="BA3138">
        <v>0</v>
      </c>
      <c r="BB3138">
        <v>0</v>
      </c>
      <c r="BC3138">
        <v>0</v>
      </c>
      <c r="BD3138">
        <v>0</v>
      </c>
      <c r="BE3138">
        <v>0</v>
      </c>
      <c r="BF3138">
        <v>-425738</v>
      </c>
      <c r="BG3138">
        <v>299262</v>
      </c>
      <c r="BH3138">
        <v>22327474</v>
      </c>
    </row>
    <row r="3139" spans="1:60" x14ac:dyDescent="0.25">
      <c r="A3139">
        <v>169223</v>
      </c>
      <c r="B3139">
        <v>800223739</v>
      </c>
      <c r="C3139" s="1">
        <v>43830</v>
      </c>
      <c r="D3139" t="s">
        <v>92</v>
      </c>
      <c r="E3139" t="s">
        <v>12087</v>
      </c>
      <c r="F3139">
        <v>49065</v>
      </c>
      <c r="G3139">
        <v>14741094</v>
      </c>
      <c r="H3139">
        <v>1414606</v>
      </c>
      <c r="I3139">
        <v>761871</v>
      </c>
      <c r="P3139">
        <v>16966636</v>
      </c>
      <c r="R3139">
        <v>27323362</v>
      </c>
      <c r="X3139">
        <v>4785050</v>
      </c>
      <c r="AA3139">
        <v>904510</v>
      </c>
      <c r="AC3139">
        <v>33012922</v>
      </c>
      <c r="AD3139">
        <v>49979558</v>
      </c>
      <c r="AE3139">
        <v>102379</v>
      </c>
      <c r="AF3139">
        <v>386194</v>
      </c>
      <c r="AG3139">
        <v>488573</v>
      </c>
      <c r="AH3139">
        <v>22411120</v>
      </c>
      <c r="AI3139">
        <v>51440</v>
      </c>
      <c r="AJ3139">
        <v>3507963</v>
      </c>
      <c r="AK3139">
        <v>5671620</v>
      </c>
      <c r="AN3139">
        <v>32130716</v>
      </c>
      <c r="AS3139">
        <v>4148875</v>
      </c>
      <c r="AW3139">
        <v>4148875</v>
      </c>
      <c r="AX3139">
        <v>36279591</v>
      </c>
      <c r="AY3139">
        <v>22306199</v>
      </c>
      <c r="AZ3139">
        <v>7333536</v>
      </c>
      <c r="BC3139">
        <v>21944243</v>
      </c>
      <c r="BE3139">
        <v>2058904</v>
      </c>
      <c r="BF3139">
        <v>-39942915</v>
      </c>
      <c r="BG3139">
        <v>13699967</v>
      </c>
      <c r="BH3139">
        <v>49979558</v>
      </c>
    </row>
    <row r="3140" spans="1:60" x14ac:dyDescent="0.25">
      <c r="A3140">
        <v>169223</v>
      </c>
      <c r="B3140">
        <v>800223739</v>
      </c>
      <c r="C3140" s="1">
        <v>43830</v>
      </c>
      <c r="D3140" t="s">
        <v>92</v>
      </c>
      <c r="E3140" t="s">
        <v>12088</v>
      </c>
      <c r="F3140">
        <v>162957</v>
      </c>
      <c r="G3140">
        <v>10462520</v>
      </c>
      <c r="H3140">
        <v>665699</v>
      </c>
      <c r="I3140">
        <v>459178</v>
      </c>
      <c r="P3140">
        <v>11750354</v>
      </c>
      <c r="R3140">
        <v>24806410</v>
      </c>
      <c r="X3140">
        <v>4514647</v>
      </c>
      <c r="AA3140">
        <v>658225</v>
      </c>
      <c r="AC3140">
        <v>29979282</v>
      </c>
      <c r="AD3140">
        <v>41729636</v>
      </c>
      <c r="AE3140">
        <v>88366</v>
      </c>
      <c r="AF3140">
        <v>234373</v>
      </c>
      <c r="AG3140">
        <v>322739</v>
      </c>
      <c r="AH3140">
        <v>16036814</v>
      </c>
      <c r="AI3140">
        <v>113803</v>
      </c>
      <c r="AJ3140">
        <v>439553</v>
      </c>
      <c r="AK3140">
        <v>5622895</v>
      </c>
      <c r="AN3140">
        <v>22535804</v>
      </c>
      <c r="AS3140">
        <v>4251310</v>
      </c>
      <c r="AW3140">
        <v>4251310</v>
      </c>
      <c r="AX3140">
        <v>26787114</v>
      </c>
      <c r="AY3140">
        <v>22306199</v>
      </c>
      <c r="AZ3140">
        <v>7333536</v>
      </c>
      <c r="BC3140">
        <v>21944243</v>
      </c>
      <c r="BE3140">
        <v>1865961</v>
      </c>
      <c r="BF3140">
        <v>-38507417</v>
      </c>
      <c r="BG3140">
        <v>14942522</v>
      </c>
      <c r="BH3140">
        <v>41729636</v>
      </c>
    </row>
    <row r="3141" spans="1:60" x14ac:dyDescent="0.25">
      <c r="A3141">
        <v>169254</v>
      </c>
      <c r="B3141">
        <v>805022941</v>
      </c>
      <c r="C3141" s="1">
        <v>43830</v>
      </c>
      <c r="D3141" t="s">
        <v>92</v>
      </c>
      <c r="E3141" t="s">
        <v>12087</v>
      </c>
      <c r="F3141">
        <v>544084</v>
      </c>
      <c r="G3141">
        <v>713501</v>
      </c>
      <c r="H3141">
        <v>4688514</v>
      </c>
      <c r="I3141">
        <v>492460</v>
      </c>
      <c r="P3141">
        <v>6438559</v>
      </c>
      <c r="R3141">
        <v>2708873</v>
      </c>
      <c r="T3141">
        <v>8930</v>
      </c>
      <c r="AA3141">
        <v>655434</v>
      </c>
      <c r="AC3141">
        <v>3373237</v>
      </c>
      <c r="AD3141">
        <v>9811796</v>
      </c>
      <c r="AH3141">
        <v>4688908</v>
      </c>
      <c r="AJ3141">
        <v>570732</v>
      </c>
      <c r="AN3141">
        <v>5259640</v>
      </c>
      <c r="AR3141">
        <v>49070</v>
      </c>
      <c r="AU3141">
        <v>980243</v>
      </c>
      <c r="AW3141">
        <v>1029313</v>
      </c>
      <c r="AX3141">
        <v>6288953</v>
      </c>
      <c r="AY3141">
        <v>2000000</v>
      </c>
      <c r="BC3141">
        <v>564313</v>
      </c>
      <c r="BE3141">
        <v>3752</v>
      </c>
      <c r="BF3141">
        <v>954778</v>
      </c>
      <c r="BG3141">
        <v>3522843</v>
      </c>
      <c r="BH3141">
        <v>9811796</v>
      </c>
    </row>
    <row r="3142" spans="1:60" x14ac:dyDescent="0.25">
      <c r="A3142">
        <v>169254</v>
      </c>
      <c r="B3142">
        <v>805022941</v>
      </c>
      <c r="C3142" s="1">
        <v>43830</v>
      </c>
      <c r="D3142" t="s">
        <v>92</v>
      </c>
      <c r="E3142" t="s">
        <v>12088</v>
      </c>
      <c r="F3142">
        <v>512161</v>
      </c>
      <c r="G3142">
        <v>1933847</v>
      </c>
      <c r="H3142">
        <v>5050053</v>
      </c>
      <c r="I3142">
        <v>393485</v>
      </c>
      <c r="P3142">
        <v>7889546</v>
      </c>
      <c r="R3142">
        <v>3867544</v>
      </c>
      <c r="Y3142">
        <v>237269</v>
      </c>
      <c r="AA3142">
        <v>140726</v>
      </c>
      <c r="AC3142">
        <v>4245539</v>
      </c>
      <c r="AD3142">
        <v>12135085</v>
      </c>
      <c r="AH3142">
        <v>5196630</v>
      </c>
      <c r="AJ3142">
        <v>1252505</v>
      </c>
      <c r="AN3142">
        <v>6449135</v>
      </c>
      <c r="AR3142">
        <v>1352953</v>
      </c>
      <c r="AU3142">
        <v>739603</v>
      </c>
      <c r="AW3142">
        <v>2092556</v>
      </c>
      <c r="AX3142">
        <v>8541691</v>
      </c>
      <c r="AY3142">
        <v>2000000</v>
      </c>
      <c r="BC3142">
        <v>564313</v>
      </c>
      <c r="BE3142">
        <v>3752</v>
      </c>
      <c r="BF3142">
        <v>1025329</v>
      </c>
      <c r="BG3142">
        <v>3593394</v>
      </c>
      <c r="BH3142">
        <v>12135085</v>
      </c>
    </row>
    <row r="3143" spans="1:60" x14ac:dyDescent="0.25">
      <c r="A3143">
        <v>169263</v>
      </c>
      <c r="B3143">
        <v>800201943</v>
      </c>
      <c r="C3143" s="1">
        <v>43830</v>
      </c>
      <c r="D3143" t="s">
        <v>92</v>
      </c>
      <c r="E3143" t="s">
        <v>12087</v>
      </c>
      <c r="F3143">
        <v>56780</v>
      </c>
      <c r="G3143">
        <v>400914</v>
      </c>
      <c r="I3143">
        <v>1733</v>
      </c>
      <c r="K3143">
        <v>130072</v>
      </c>
      <c r="P3143">
        <v>589499</v>
      </c>
      <c r="R3143">
        <v>26840709</v>
      </c>
      <c r="V3143">
        <v>1113</v>
      </c>
      <c r="X3143">
        <v>41714</v>
      </c>
      <c r="AC3143">
        <v>26883536</v>
      </c>
      <c r="AD3143">
        <v>27473035</v>
      </c>
      <c r="AH3143">
        <v>86270</v>
      </c>
      <c r="AI3143">
        <v>194572</v>
      </c>
      <c r="AN3143">
        <v>280842</v>
      </c>
      <c r="AS3143">
        <v>1827414</v>
      </c>
      <c r="AW3143">
        <v>1827414</v>
      </c>
      <c r="AX3143">
        <v>2108256</v>
      </c>
      <c r="AY3143">
        <v>1925451</v>
      </c>
      <c r="AZ3143">
        <v>1432227</v>
      </c>
      <c r="BC3143">
        <v>15233257</v>
      </c>
      <c r="BE3143">
        <v>6102156</v>
      </c>
      <c r="BF3143">
        <v>671688</v>
      </c>
      <c r="BG3143">
        <v>25364779</v>
      </c>
      <c r="BH3143">
        <v>27473035</v>
      </c>
    </row>
    <row r="3144" spans="1:60" x14ac:dyDescent="0.25">
      <c r="A3144">
        <v>169263</v>
      </c>
      <c r="B3144">
        <v>800201943</v>
      </c>
      <c r="C3144" s="1">
        <v>43830</v>
      </c>
      <c r="D3144" t="s">
        <v>92</v>
      </c>
      <c r="E3144" t="s">
        <v>12088</v>
      </c>
      <c r="F3144">
        <v>3259</v>
      </c>
      <c r="G3144">
        <v>163596</v>
      </c>
      <c r="I3144">
        <v>10951</v>
      </c>
      <c r="K3144">
        <v>214112</v>
      </c>
      <c r="P3144">
        <v>391918</v>
      </c>
      <c r="R3144">
        <v>27065823</v>
      </c>
      <c r="X3144">
        <v>41714</v>
      </c>
      <c r="AC3144">
        <v>27107537</v>
      </c>
      <c r="AD3144">
        <v>27499455</v>
      </c>
      <c r="AH3144">
        <v>230185</v>
      </c>
      <c r="AI3144">
        <v>204130</v>
      </c>
      <c r="AN3144">
        <v>434315</v>
      </c>
      <c r="AS3144">
        <v>1862631</v>
      </c>
      <c r="AW3144">
        <v>1862631</v>
      </c>
      <c r="AX3144">
        <v>2296946</v>
      </c>
      <c r="AY3144">
        <v>1925451</v>
      </c>
      <c r="AZ3144">
        <v>1432227</v>
      </c>
      <c r="BC3144">
        <v>15334650</v>
      </c>
      <c r="BE3144">
        <v>5839042</v>
      </c>
      <c r="BF3144">
        <v>671139</v>
      </c>
      <c r="BG3144">
        <v>25202509</v>
      </c>
      <c r="BH3144">
        <v>27499455</v>
      </c>
    </row>
    <row r="3145" spans="1:60" x14ac:dyDescent="0.25">
      <c r="A3145">
        <v>169279</v>
      </c>
      <c r="B3145">
        <v>800171338</v>
      </c>
      <c r="C3145" s="1">
        <v>43830</v>
      </c>
      <c r="D3145" t="s">
        <v>92</v>
      </c>
      <c r="E3145" t="s">
        <v>12087</v>
      </c>
      <c r="F3145">
        <v>422478</v>
      </c>
      <c r="G3145">
        <v>7433949</v>
      </c>
      <c r="H3145">
        <v>3415841</v>
      </c>
      <c r="P3145">
        <v>11272268</v>
      </c>
      <c r="R3145">
        <v>34515832</v>
      </c>
      <c r="X3145">
        <v>22952</v>
      </c>
      <c r="AC3145">
        <v>34538784</v>
      </c>
      <c r="AD3145">
        <v>45811052</v>
      </c>
      <c r="AE3145">
        <v>463262</v>
      </c>
      <c r="AG3145">
        <v>463262</v>
      </c>
      <c r="AH3145">
        <v>2678971</v>
      </c>
      <c r="AI3145">
        <v>224215</v>
      </c>
      <c r="AJ3145">
        <v>7200087</v>
      </c>
      <c r="AK3145">
        <v>172753</v>
      </c>
      <c r="AN3145">
        <v>10739288</v>
      </c>
      <c r="AS3145">
        <v>1759902</v>
      </c>
      <c r="AW3145">
        <v>1759902</v>
      </c>
      <c r="AX3145">
        <v>12499190</v>
      </c>
      <c r="AY3145">
        <v>3600000</v>
      </c>
      <c r="BD3145">
        <v>10031425</v>
      </c>
      <c r="BE3145">
        <v>1800000</v>
      </c>
      <c r="BF3145">
        <v>17880437</v>
      </c>
      <c r="BG3145">
        <v>33311862</v>
      </c>
      <c r="BH3145">
        <v>45811052</v>
      </c>
    </row>
    <row r="3146" spans="1:60" x14ac:dyDescent="0.25">
      <c r="A3146">
        <v>169279</v>
      </c>
      <c r="B3146">
        <v>800171338</v>
      </c>
      <c r="C3146" s="1">
        <v>43830</v>
      </c>
      <c r="D3146" t="s">
        <v>92</v>
      </c>
      <c r="E3146" t="s">
        <v>12088</v>
      </c>
      <c r="F3146">
        <v>220484</v>
      </c>
      <c r="G3146">
        <v>6509790</v>
      </c>
      <c r="H3146">
        <v>2449233</v>
      </c>
      <c r="P3146">
        <v>9179507</v>
      </c>
      <c r="Q3146">
        <v>1425800</v>
      </c>
      <c r="R3146">
        <v>21588083</v>
      </c>
      <c r="X3146">
        <v>23917</v>
      </c>
      <c r="AC3146">
        <v>23037800</v>
      </c>
      <c r="AD3146">
        <v>32217307</v>
      </c>
      <c r="AE3146">
        <v>304621</v>
      </c>
      <c r="AG3146">
        <v>304621</v>
      </c>
      <c r="AH3146">
        <v>2528809</v>
      </c>
      <c r="AI3146">
        <v>345514</v>
      </c>
      <c r="AJ3146">
        <v>1622129</v>
      </c>
      <c r="AK3146">
        <v>21041</v>
      </c>
      <c r="AN3146">
        <v>4822114</v>
      </c>
      <c r="AS3146">
        <v>2010095</v>
      </c>
      <c r="AW3146">
        <v>2010095</v>
      </c>
      <c r="AX3146">
        <v>6832209</v>
      </c>
      <c r="AY3146">
        <v>3600000</v>
      </c>
      <c r="BD3146">
        <v>2207245</v>
      </c>
      <c r="BE3146">
        <v>1800000</v>
      </c>
      <c r="BF3146">
        <v>17777853</v>
      </c>
      <c r="BG3146">
        <v>25385098</v>
      </c>
      <c r="BH3146">
        <v>32217307</v>
      </c>
    </row>
    <row r="3147" spans="1:60" x14ac:dyDescent="0.25">
      <c r="A3147">
        <v>169311</v>
      </c>
      <c r="B3147">
        <v>830099238</v>
      </c>
      <c r="C3147" s="1">
        <v>43830</v>
      </c>
      <c r="D3147" t="s">
        <v>92</v>
      </c>
      <c r="E3147" t="s">
        <v>12087</v>
      </c>
      <c r="F3147">
        <v>1854648</v>
      </c>
      <c r="G3147">
        <v>22264103</v>
      </c>
      <c r="H3147">
        <v>12415713</v>
      </c>
      <c r="I3147">
        <v>16684909</v>
      </c>
      <c r="L3147">
        <v>3751336</v>
      </c>
      <c r="P3147">
        <v>56970709</v>
      </c>
      <c r="Q3147">
        <v>15039792</v>
      </c>
      <c r="R3147">
        <v>337354015</v>
      </c>
      <c r="V3147">
        <v>56924940</v>
      </c>
      <c r="X3147">
        <v>75390031</v>
      </c>
      <c r="AA3147">
        <v>3138535</v>
      </c>
      <c r="AC3147">
        <v>487847313</v>
      </c>
      <c r="AD3147">
        <v>544818022</v>
      </c>
      <c r="AH3147">
        <v>70876156</v>
      </c>
      <c r="AI3147">
        <v>9808503</v>
      </c>
      <c r="AJ3147">
        <v>10983054</v>
      </c>
      <c r="AK3147">
        <v>3578099</v>
      </c>
      <c r="AN3147">
        <v>95245812</v>
      </c>
      <c r="AR3147">
        <v>3235752</v>
      </c>
      <c r="AU3147">
        <v>135491132</v>
      </c>
      <c r="AW3147">
        <v>138726884</v>
      </c>
      <c r="AX3147">
        <v>233972696</v>
      </c>
      <c r="AY3147">
        <v>575996616</v>
      </c>
      <c r="AZ3147">
        <v>35289928</v>
      </c>
      <c r="BD3147">
        <v>135794009</v>
      </c>
      <c r="BF3147">
        <v>-436235227</v>
      </c>
      <c r="BG3147">
        <v>310845326</v>
      </c>
      <c r="BH3147">
        <v>544818022</v>
      </c>
    </row>
    <row r="3148" spans="1:60" x14ac:dyDescent="0.25">
      <c r="A3148">
        <v>169311</v>
      </c>
      <c r="B3148">
        <v>830099238</v>
      </c>
      <c r="C3148" s="1">
        <v>43830</v>
      </c>
      <c r="D3148" t="s">
        <v>92</v>
      </c>
      <c r="E3148" t="s">
        <v>12088</v>
      </c>
      <c r="F3148">
        <v>1180502</v>
      </c>
      <c r="G3148">
        <v>77697089</v>
      </c>
      <c r="H3148">
        <v>16751818</v>
      </c>
      <c r="I3148">
        <v>13002725</v>
      </c>
      <c r="L3148">
        <v>4711216</v>
      </c>
      <c r="P3148">
        <v>113343350</v>
      </c>
      <c r="Q3148">
        <v>15039791</v>
      </c>
      <c r="R3148">
        <v>345291247</v>
      </c>
      <c r="X3148">
        <v>71075701</v>
      </c>
      <c r="AA3148">
        <v>3278150</v>
      </c>
      <c r="AC3148">
        <v>434684889</v>
      </c>
      <c r="AD3148">
        <v>548028239</v>
      </c>
      <c r="AH3148">
        <v>28348074</v>
      </c>
      <c r="AI3148">
        <v>7344012</v>
      </c>
      <c r="AJ3148">
        <v>6944811</v>
      </c>
      <c r="AK3148">
        <v>2819052</v>
      </c>
      <c r="AN3148">
        <v>45455949</v>
      </c>
      <c r="AR3148">
        <v>34322330</v>
      </c>
      <c r="AU3148">
        <v>133235868</v>
      </c>
      <c r="AW3148">
        <v>167558198</v>
      </c>
      <c r="AX3148">
        <v>213014147</v>
      </c>
      <c r="AY3148">
        <v>575996616</v>
      </c>
      <c r="AZ3148">
        <v>35289928</v>
      </c>
      <c r="BD3148">
        <v>135613127</v>
      </c>
      <c r="BF3148">
        <v>-411885579</v>
      </c>
      <c r="BG3148">
        <v>335014092</v>
      </c>
      <c r="BH3148">
        <v>548028239</v>
      </c>
    </row>
    <row r="3149" spans="1:60" x14ac:dyDescent="0.25">
      <c r="A3149">
        <v>169323</v>
      </c>
      <c r="B3149">
        <v>890109640</v>
      </c>
      <c r="C3149" s="1">
        <v>43830</v>
      </c>
      <c r="D3149" t="s">
        <v>92</v>
      </c>
      <c r="E3149" t="s">
        <v>12087</v>
      </c>
      <c r="F3149">
        <v>684673</v>
      </c>
      <c r="G3149">
        <v>104426381</v>
      </c>
      <c r="H3149">
        <v>7750338</v>
      </c>
      <c r="I3149">
        <v>992756</v>
      </c>
      <c r="L3149">
        <v>2798</v>
      </c>
      <c r="P3149">
        <v>113856946</v>
      </c>
      <c r="Q3149">
        <v>89409133</v>
      </c>
      <c r="R3149">
        <v>131959355</v>
      </c>
      <c r="T3149">
        <v>491152</v>
      </c>
      <c r="V3149">
        <v>6682564</v>
      </c>
      <c r="AC3149">
        <v>228542204</v>
      </c>
      <c r="AD3149">
        <v>342399150</v>
      </c>
      <c r="AE3149">
        <v>979401</v>
      </c>
      <c r="AG3149">
        <v>979401</v>
      </c>
      <c r="AH3149">
        <v>11456200</v>
      </c>
      <c r="AI3149">
        <v>7272832</v>
      </c>
      <c r="AJ3149">
        <v>23679</v>
      </c>
      <c r="AK3149">
        <v>2071537</v>
      </c>
      <c r="AN3149">
        <v>21803649</v>
      </c>
      <c r="AR3149">
        <v>54879787</v>
      </c>
      <c r="AS3149">
        <v>51053941</v>
      </c>
      <c r="AT3149">
        <v>11590135</v>
      </c>
      <c r="AU3149">
        <v>106998705</v>
      </c>
      <c r="AV3149">
        <v>2879526</v>
      </c>
      <c r="AW3149">
        <v>227402094</v>
      </c>
      <c r="AX3149">
        <v>249205743</v>
      </c>
      <c r="AY3149">
        <v>23000000</v>
      </c>
      <c r="AZ3149">
        <v>32925980</v>
      </c>
      <c r="BE3149">
        <v>6238132</v>
      </c>
      <c r="BF3149">
        <v>31029295</v>
      </c>
      <c r="BG3149">
        <v>93193407</v>
      </c>
      <c r="BH3149">
        <v>342399150</v>
      </c>
    </row>
    <row r="3150" spans="1:60" x14ac:dyDescent="0.25">
      <c r="A3150">
        <v>169323</v>
      </c>
      <c r="B3150">
        <v>890109640</v>
      </c>
      <c r="C3150" s="1">
        <v>43830</v>
      </c>
      <c r="D3150" t="s">
        <v>92</v>
      </c>
      <c r="E3150" t="s">
        <v>12088</v>
      </c>
      <c r="F3150">
        <v>753873</v>
      </c>
      <c r="G3150">
        <v>101706476</v>
      </c>
      <c r="H3150">
        <v>30578315</v>
      </c>
      <c r="I3150">
        <v>2832591</v>
      </c>
      <c r="L3150">
        <v>38239</v>
      </c>
      <c r="P3150">
        <v>135909494</v>
      </c>
      <c r="Q3150">
        <v>87521623</v>
      </c>
      <c r="R3150">
        <v>144492855</v>
      </c>
      <c r="T3150">
        <v>1051926</v>
      </c>
      <c r="V3150">
        <v>6681608</v>
      </c>
      <c r="AC3150">
        <v>239748012</v>
      </c>
      <c r="AD3150">
        <v>375657506</v>
      </c>
      <c r="AE3150">
        <v>1068680</v>
      </c>
      <c r="AG3150">
        <v>1068680</v>
      </c>
      <c r="AH3150">
        <v>4419437</v>
      </c>
      <c r="AI3150">
        <v>6831622</v>
      </c>
      <c r="AJ3150">
        <v>15016</v>
      </c>
      <c r="AK3150">
        <v>2626414</v>
      </c>
      <c r="AN3150">
        <v>14961169</v>
      </c>
      <c r="AR3150">
        <v>55098851</v>
      </c>
      <c r="AS3150">
        <v>65390993</v>
      </c>
      <c r="AT3150">
        <v>11590135</v>
      </c>
      <c r="AU3150">
        <v>118703700</v>
      </c>
      <c r="AV3150">
        <v>2519526</v>
      </c>
      <c r="AW3150">
        <v>253303205</v>
      </c>
      <c r="AX3150">
        <v>268264374</v>
      </c>
      <c r="AY3150">
        <v>23000000</v>
      </c>
      <c r="AZ3150">
        <v>32925980</v>
      </c>
      <c r="BE3150">
        <v>6238132</v>
      </c>
      <c r="BF3150">
        <v>45229020</v>
      </c>
      <c r="BG3150">
        <v>107393132</v>
      </c>
      <c r="BH3150">
        <v>375657506</v>
      </c>
    </row>
    <row r="3151" spans="1:60" x14ac:dyDescent="0.25">
      <c r="A3151">
        <v>169331</v>
      </c>
      <c r="B3151">
        <v>900266941</v>
      </c>
      <c r="C3151" s="1">
        <v>43830</v>
      </c>
      <c r="D3151" t="s">
        <v>92</v>
      </c>
      <c r="E3151" t="s">
        <v>12087</v>
      </c>
      <c r="F3151">
        <v>1427596</v>
      </c>
      <c r="G3151">
        <v>2142872</v>
      </c>
      <c r="H3151">
        <v>1597732</v>
      </c>
      <c r="I3151">
        <v>1247810</v>
      </c>
      <c r="L3151">
        <v>363196</v>
      </c>
      <c r="P3151">
        <v>6779206</v>
      </c>
      <c r="R3151">
        <v>5025164</v>
      </c>
      <c r="T3151">
        <v>55978</v>
      </c>
      <c r="V3151">
        <v>227089</v>
      </c>
      <c r="X3151">
        <v>986266</v>
      </c>
      <c r="AC3151">
        <v>6294497</v>
      </c>
      <c r="AD3151">
        <v>13073703</v>
      </c>
      <c r="AF3151">
        <v>1943637</v>
      </c>
      <c r="AG3151">
        <v>1943637</v>
      </c>
      <c r="AH3151">
        <v>7243434</v>
      </c>
      <c r="AI3151">
        <v>597802</v>
      </c>
      <c r="AK3151">
        <v>414444</v>
      </c>
      <c r="AN3151">
        <v>10199317</v>
      </c>
      <c r="AR3151">
        <v>971293</v>
      </c>
      <c r="AS3151">
        <v>820016</v>
      </c>
      <c r="AW3151">
        <v>1791309</v>
      </c>
      <c r="AX3151">
        <v>11990626</v>
      </c>
      <c r="AY3151">
        <v>525000</v>
      </c>
      <c r="BE3151">
        <v>850203</v>
      </c>
      <c r="BF3151">
        <v>-292126</v>
      </c>
      <c r="BG3151">
        <v>1083077</v>
      </c>
      <c r="BH3151">
        <v>13073703</v>
      </c>
    </row>
    <row r="3152" spans="1:60" x14ac:dyDescent="0.25">
      <c r="A3152">
        <v>169331</v>
      </c>
      <c r="B3152">
        <v>900266941</v>
      </c>
      <c r="C3152" s="1">
        <v>43830</v>
      </c>
      <c r="D3152" t="s">
        <v>92</v>
      </c>
      <c r="E3152" t="s">
        <v>12088</v>
      </c>
      <c r="F3152">
        <v>1222342</v>
      </c>
      <c r="G3152">
        <v>4940651</v>
      </c>
      <c r="H3152">
        <v>136340</v>
      </c>
      <c r="I3152">
        <v>1404133</v>
      </c>
      <c r="L3152">
        <v>142846</v>
      </c>
      <c r="P3152">
        <v>7846312</v>
      </c>
      <c r="R3152">
        <v>4475233</v>
      </c>
      <c r="V3152">
        <v>21734</v>
      </c>
      <c r="X3152">
        <v>588708</v>
      </c>
      <c r="AC3152">
        <v>5085675</v>
      </c>
      <c r="AD3152">
        <v>12931987</v>
      </c>
      <c r="AF3152">
        <v>1251070</v>
      </c>
      <c r="AG3152">
        <v>1251070</v>
      </c>
      <c r="AH3152">
        <v>7951192</v>
      </c>
      <c r="AI3152">
        <v>829964</v>
      </c>
      <c r="AK3152">
        <v>274330</v>
      </c>
      <c r="AN3152">
        <v>10306556</v>
      </c>
      <c r="AS3152">
        <v>560320</v>
      </c>
      <c r="AW3152">
        <v>560320</v>
      </c>
      <c r="AX3152">
        <v>10866876</v>
      </c>
      <c r="AY3152">
        <v>525000</v>
      </c>
      <c r="BE3152">
        <v>850203</v>
      </c>
      <c r="BF3152">
        <v>689908</v>
      </c>
      <c r="BG3152">
        <v>2065111</v>
      </c>
      <c r="BH3152">
        <v>12931987</v>
      </c>
    </row>
    <row r="3153" spans="1:60" x14ac:dyDescent="0.25">
      <c r="A3153">
        <v>169353</v>
      </c>
      <c r="B3153">
        <v>890319797</v>
      </c>
      <c r="C3153" s="1">
        <v>43830</v>
      </c>
      <c r="D3153" t="s">
        <v>92</v>
      </c>
      <c r="E3153" t="s">
        <v>12087</v>
      </c>
      <c r="F3153">
        <v>1207824</v>
      </c>
      <c r="G3153">
        <v>20246319</v>
      </c>
      <c r="H3153">
        <v>1493861</v>
      </c>
      <c r="I3153">
        <v>2279896</v>
      </c>
      <c r="L3153">
        <v>444844</v>
      </c>
      <c r="P3153">
        <v>25672744</v>
      </c>
      <c r="Q3153">
        <v>1864430</v>
      </c>
      <c r="R3153">
        <v>1343356</v>
      </c>
      <c r="AC3153">
        <v>3207786</v>
      </c>
      <c r="AD3153">
        <v>28880530</v>
      </c>
      <c r="AE3153">
        <v>208125</v>
      </c>
      <c r="AG3153">
        <v>208125</v>
      </c>
      <c r="AH3153">
        <v>10773177</v>
      </c>
      <c r="AN3153">
        <v>10981302</v>
      </c>
      <c r="AR3153">
        <v>158770</v>
      </c>
      <c r="AS3153">
        <v>98044</v>
      </c>
      <c r="AW3153">
        <v>256814</v>
      </c>
      <c r="AX3153">
        <v>11238116</v>
      </c>
      <c r="AY3153">
        <v>39300</v>
      </c>
      <c r="BE3153">
        <v>10963149</v>
      </c>
      <c r="BF3153">
        <v>6639965</v>
      </c>
      <c r="BG3153">
        <v>17642414</v>
      </c>
      <c r="BH3153">
        <v>28880530</v>
      </c>
    </row>
    <row r="3154" spans="1:60" x14ac:dyDescent="0.25">
      <c r="A3154">
        <v>169353</v>
      </c>
      <c r="B3154">
        <v>890319797</v>
      </c>
      <c r="C3154" s="1">
        <v>43830</v>
      </c>
      <c r="D3154" t="s">
        <v>92</v>
      </c>
      <c r="E3154" t="s">
        <v>12088</v>
      </c>
      <c r="F3154">
        <v>2308842</v>
      </c>
      <c r="G3154">
        <v>15771543</v>
      </c>
      <c r="H3154">
        <v>734112</v>
      </c>
      <c r="K3154">
        <v>12507</v>
      </c>
      <c r="P3154">
        <v>18827004</v>
      </c>
      <c r="Q3154">
        <v>1796682</v>
      </c>
      <c r="R3154">
        <v>1574945</v>
      </c>
      <c r="AC3154">
        <v>3371627</v>
      </c>
      <c r="AD3154">
        <v>22198631</v>
      </c>
      <c r="AE3154">
        <v>198191</v>
      </c>
      <c r="AG3154">
        <v>198191</v>
      </c>
      <c r="AH3154">
        <v>10213991</v>
      </c>
      <c r="AN3154">
        <v>10412182</v>
      </c>
      <c r="AS3154">
        <v>142610</v>
      </c>
      <c r="AW3154">
        <v>142610</v>
      </c>
      <c r="AX3154">
        <v>10554792</v>
      </c>
      <c r="AY3154">
        <v>39300</v>
      </c>
      <c r="BE3154">
        <v>10309680</v>
      </c>
      <c r="BF3154">
        <v>1294859</v>
      </c>
      <c r="BG3154">
        <v>11643839</v>
      </c>
      <c r="BH3154">
        <v>22198631</v>
      </c>
    </row>
    <row r="3155" spans="1:60" x14ac:dyDescent="0.25">
      <c r="A3155">
        <v>169390</v>
      </c>
      <c r="B3155">
        <v>900258336</v>
      </c>
      <c r="C3155" s="1">
        <v>43830</v>
      </c>
      <c r="D3155" t="s">
        <v>92</v>
      </c>
      <c r="E3155" t="s">
        <v>12087</v>
      </c>
      <c r="F3155">
        <v>622199</v>
      </c>
      <c r="G3155">
        <v>11682889</v>
      </c>
      <c r="H3155">
        <v>0</v>
      </c>
      <c r="I3155">
        <v>1263205</v>
      </c>
      <c r="L3155">
        <v>1361</v>
      </c>
      <c r="P3155">
        <v>13569654</v>
      </c>
      <c r="R3155">
        <v>25057589</v>
      </c>
      <c r="T3155">
        <v>378475</v>
      </c>
      <c r="AC3155">
        <v>25436064</v>
      </c>
      <c r="AD3155">
        <v>39005718</v>
      </c>
      <c r="AH3155">
        <v>5568613</v>
      </c>
      <c r="AI3155">
        <v>266294</v>
      </c>
      <c r="AK3155">
        <v>205575</v>
      </c>
      <c r="AN3155">
        <v>6040482</v>
      </c>
      <c r="AS3155">
        <v>1241714</v>
      </c>
      <c r="AW3155">
        <v>1241714</v>
      </c>
      <c r="AX3155">
        <v>7282196</v>
      </c>
      <c r="AY3155">
        <v>11038765</v>
      </c>
      <c r="AZ3155">
        <v>6827015</v>
      </c>
      <c r="BF3155">
        <v>13857742</v>
      </c>
      <c r="BG3155">
        <v>31723522</v>
      </c>
      <c r="BH3155">
        <v>39005718</v>
      </c>
    </row>
    <row r="3156" spans="1:60" x14ac:dyDescent="0.25">
      <c r="A3156">
        <v>169390</v>
      </c>
      <c r="B3156">
        <v>900258336</v>
      </c>
      <c r="C3156" s="1">
        <v>43830</v>
      </c>
      <c r="D3156" t="s">
        <v>92</v>
      </c>
      <c r="E3156" t="s">
        <v>12088</v>
      </c>
      <c r="F3156">
        <v>1550861</v>
      </c>
      <c r="G3156">
        <v>6132083</v>
      </c>
      <c r="H3156">
        <v>0</v>
      </c>
      <c r="I3156">
        <v>708550</v>
      </c>
      <c r="P3156">
        <v>8391494</v>
      </c>
      <c r="R3156">
        <v>23328042</v>
      </c>
      <c r="T3156">
        <v>365822</v>
      </c>
      <c r="AC3156">
        <v>23693864</v>
      </c>
      <c r="AD3156">
        <v>32085358</v>
      </c>
      <c r="AH3156">
        <v>3705192</v>
      </c>
      <c r="AI3156">
        <v>388364</v>
      </c>
      <c r="AK3156">
        <v>191553</v>
      </c>
      <c r="AN3156">
        <v>4285109</v>
      </c>
      <c r="AS3156">
        <v>615347</v>
      </c>
      <c r="AW3156">
        <v>615347</v>
      </c>
      <c r="AX3156">
        <v>4900456</v>
      </c>
      <c r="AY3156">
        <v>11038765</v>
      </c>
      <c r="AZ3156">
        <v>6827015</v>
      </c>
      <c r="BF3156">
        <v>9319122</v>
      </c>
      <c r="BG3156">
        <v>27184902</v>
      </c>
      <c r="BH3156">
        <v>32085358</v>
      </c>
    </row>
    <row r="3157" spans="1:60" x14ac:dyDescent="0.25">
      <c r="A3157">
        <v>169409</v>
      </c>
      <c r="B3157">
        <v>900964443</v>
      </c>
      <c r="C3157" s="1">
        <v>43830</v>
      </c>
      <c r="D3157" t="s">
        <v>92</v>
      </c>
      <c r="E3157" t="s">
        <v>12087</v>
      </c>
      <c r="F3157">
        <v>148698</v>
      </c>
      <c r="G3157">
        <v>8362219</v>
      </c>
      <c r="I3157">
        <v>1166170</v>
      </c>
      <c r="K3157">
        <v>68357</v>
      </c>
      <c r="P3157">
        <v>9745444</v>
      </c>
      <c r="R3157">
        <v>14695200</v>
      </c>
      <c r="T3157">
        <v>759671</v>
      </c>
      <c r="X3157">
        <v>2753980</v>
      </c>
      <c r="Z3157">
        <v>10767813</v>
      </c>
      <c r="AC3157">
        <v>28976664</v>
      </c>
      <c r="AD3157">
        <v>38722108</v>
      </c>
      <c r="AE3157">
        <v>2512832</v>
      </c>
      <c r="AF3157">
        <v>2013829</v>
      </c>
      <c r="AG3157">
        <v>4526661</v>
      </c>
      <c r="AH3157">
        <v>10883762</v>
      </c>
      <c r="AI3157">
        <v>418312</v>
      </c>
      <c r="AJ3157">
        <v>2225095</v>
      </c>
      <c r="AN3157">
        <v>18053830</v>
      </c>
      <c r="AO3157">
        <v>43176</v>
      </c>
      <c r="AP3157">
        <v>8239334</v>
      </c>
      <c r="AQ3157">
        <v>8282510</v>
      </c>
      <c r="AS3157">
        <v>2653385</v>
      </c>
      <c r="AW3157">
        <v>10935895</v>
      </c>
      <c r="AX3157">
        <v>28989725</v>
      </c>
      <c r="AY3157">
        <v>500001</v>
      </c>
      <c r="AZ3157">
        <v>8734987</v>
      </c>
      <c r="BE3157">
        <v>702</v>
      </c>
      <c r="BF3157">
        <v>496693</v>
      </c>
      <c r="BG3157">
        <v>9732383</v>
      </c>
      <c r="BH3157">
        <v>38722108</v>
      </c>
    </row>
    <row r="3158" spans="1:60" x14ac:dyDescent="0.25">
      <c r="A3158">
        <v>169409</v>
      </c>
      <c r="B3158">
        <v>900964443</v>
      </c>
      <c r="C3158" s="1">
        <v>43830</v>
      </c>
      <c r="D3158" t="s">
        <v>92</v>
      </c>
      <c r="E3158" t="s">
        <v>12088</v>
      </c>
      <c r="F3158">
        <v>781731</v>
      </c>
      <c r="G3158">
        <v>5587970</v>
      </c>
      <c r="I3158">
        <v>435364</v>
      </c>
      <c r="K3158">
        <v>286488</v>
      </c>
      <c r="P3158">
        <v>7091553</v>
      </c>
      <c r="R3158">
        <v>14469112</v>
      </c>
      <c r="T3158">
        <v>547491</v>
      </c>
      <c r="X3158">
        <v>2886493</v>
      </c>
      <c r="Z3158">
        <v>10759352</v>
      </c>
      <c r="AC3158">
        <v>28662448</v>
      </c>
      <c r="AD3158">
        <v>35754001</v>
      </c>
      <c r="AE3158">
        <v>1556078</v>
      </c>
      <c r="AF3158">
        <v>1823030</v>
      </c>
      <c r="AG3158">
        <v>3379108</v>
      </c>
      <c r="AH3158">
        <v>13026043</v>
      </c>
      <c r="AI3158">
        <v>46383</v>
      </c>
      <c r="AJ3158">
        <v>841196</v>
      </c>
      <c r="AN3158">
        <v>17292730</v>
      </c>
      <c r="AO3158">
        <v>42702</v>
      </c>
      <c r="AP3158">
        <v>8661183</v>
      </c>
      <c r="AQ3158">
        <v>8703885</v>
      </c>
      <c r="AS3158">
        <v>2425611</v>
      </c>
      <c r="AW3158">
        <v>11129496</v>
      </c>
      <c r="AX3158">
        <v>28422226</v>
      </c>
      <c r="AY3158">
        <v>500001</v>
      </c>
      <c r="AZ3158">
        <v>8734987</v>
      </c>
      <c r="BE3158">
        <v>-1873</v>
      </c>
      <c r="BF3158">
        <v>-1901340</v>
      </c>
      <c r="BG3158">
        <v>7331775</v>
      </c>
      <c r="BH3158">
        <v>35754001</v>
      </c>
    </row>
    <row r="3159" spans="1:60" x14ac:dyDescent="0.25">
      <c r="A3159">
        <v>169474</v>
      </c>
      <c r="B3159">
        <v>900353939</v>
      </c>
      <c r="C3159" s="1">
        <v>43830</v>
      </c>
      <c r="D3159" t="s">
        <v>92</v>
      </c>
      <c r="E3159" t="s">
        <v>12087</v>
      </c>
      <c r="F3159">
        <v>251</v>
      </c>
      <c r="G3159">
        <v>1636</v>
      </c>
      <c r="H3159">
        <v>1034</v>
      </c>
      <c r="I3159">
        <v>488</v>
      </c>
      <c r="L3159">
        <v>201</v>
      </c>
      <c r="P3159">
        <v>3610</v>
      </c>
      <c r="R3159">
        <v>253</v>
      </c>
      <c r="AC3159">
        <v>253</v>
      </c>
      <c r="AD3159">
        <v>3863</v>
      </c>
      <c r="AE3159">
        <v>167</v>
      </c>
      <c r="AG3159">
        <v>167</v>
      </c>
      <c r="AH3159">
        <v>986</v>
      </c>
      <c r="AK3159">
        <v>200</v>
      </c>
      <c r="AN3159">
        <v>1353</v>
      </c>
      <c r="AX3159">
        <v>1353</v>
      </c>
      <c r="AY3159">
        <v>3242</v>
      </c>
      <c r="BE3159">
        <v>-346</v>
      </c>
      <c r="BF3159">
        <v>-386</v>
      </c>
      <c r="BG3159">
        <v>2510</v>
      </c>
      <c r="BH3159">
        <v>3863</v>
      </c>
    </row>
    <row r="3160" spans="1:60" x14ac:dyDescent="0.25">
      <c r="A3160">
        <v>169474</v>
      </c>
      <c r="B3160">
        <v>900353939</v>
      </c>
      <c r="C3160" s="1">
        <v>43830</v>
      </c>
      <c r="D3160" t="s">
        <v>92</v>
      </c>
      <c r="E3160" t="s">
        <v>12088</v>
      </c>
      <c r="F3160">
        <v>438</v>
      </c>
      <c r="G3160">
        <v>1595</v>
      </c>
      <c r="H3160">
        <v>1409</v>
      </c>
      <c r="I3160">
        <v>330</v>
      </c>
      <c r="L3160">
        <v>326</v>
      </c>
      <c r="P3160">
        <v>4098</v>
      </c>
      <c r="R3160">
        <v>313</v>
      </c>
      <c r="X3160">
        <v>1</v>
      </c>
      <c r="AC3160">
        <v>314</v>
      </c>
      <c r="AD3160">
        <v>4412</v>
      </c>
      <c r="AE3160">
        <v>153</v>
      </c>
      <c r="AG3160">
        <v>153</v>
      </c>
      <c r="AH3160">
        <v>1032</v>
      </c>
      <c r="AK3160">
        <v>330</v>
      </c>
      <c r="AN3160">
        <v>1515</v>
      </c>
      <c r="AX3160">
        <v>1515</v>
      </c>
      <c r="AY3160">
        <v>3242</v>
      </c>
      <c r="BE3160">
        <v>-390</v>
      </c>
      <c r="BF3160">
        <v>45</v>
      </c>
      <c r="BG3160">
        <v>2897</v>
      </c>
      <c r="BH3160">
        <v>4412</v>
      </c>
    </row>
    <row r="3161" spans="1:60" x14ac:dyDescent="0.25">
      <c r="A3161">
        <v>169513</v>
      </c>
      <c r="B3161">
        <v>800158538</v>
      </c>
      <c r="C3161" s="1">
        <v>43830</v>
      </c>
      <c r="D3161" t="s">
        <v>92</v>
      </c>
      <c r="E3161" t="s">
        <v>12087</v>
      </c>
      <c r="F3161">
        <v>394</v>
      </c>
      <c r="G3161">
        <v>12</v>
      </c>
      <c r="H3161">
        <v>116</v>
      </c>
      <c r="I3161">
        <v>856</v>
      </c>
      <c r="L3161">
        <v>495</v>
      </c>
      <c r="P3161">
        <v>1873</v>
      </c>
      <c r="R3161">
        <v>40</v>
      </c>
      <c r="AC3161">
        <v>40</v>
      </c>
      <c r="AD3161">
        <v>1913</v>
      </c>
      <c r="AH3161">
        <v>297</v>
      </c>
      <c r="AK3161">
        <v>1162</v>
      </c>
      <c r="AN3161">
        <v>1459</v>
      </c>
      <c r="AX3161">
        <v>1459</v>
      </c>
      <c r="AY3161">
        <v>508</v>
      </c>
      <c r="BE3161">
        <v>47</v>
      </c>
      <c r="BF3161">
        <v>-101</v>
      </c>
      <c r="BG3161">
        <v>454</v>
      </c>
      <c r="BH3161">
        <v>1913</v>
      </c>
    </row>
    <row r="3162" spans="1:60" x14ac:dyDescent="0.25">
      <c r="A3162">
        <v>169513</v>
      </c>
      <c r="B3162">
        <v>800158538</v>
      </c>
      <c r="C3162" s="1">
        <v>43830</v>
      </c>
      <c r="D3162" t="s">
        <v>92</v>
      </c>
      <c r="E3162" t="s">
        <v>12088</v>
      </c>
      <c r="F3162">
        <v>829</v>
      </c>
      <c r="G3162">
        <v>422</v>
      </c>
      <c r="H3162">
        <v>131</v>
      </c>
      <c r="I3162">
        <v>976</v>
      </c>
      <c r="L3162">
        <v>666</v>
      </c>
      <c r="P3162">
        <v>3024</v>
      </c>
      <c r="R3162">
        <v>56</v>
      </c>
      <c r="X3162">
        <v>95</v>
      </c>
      <c r="AC3162">
        <v>151</v>
      </c>
      <c r="AD3162">
        <v>3175</v>
      </c>
      <c r="AH3162">
        <v>2368</v>
      </c>
      <c r="AK3162">
        <v>253</v>
      </c>
      <c r="AN3162">
        <v>2621</v>
      </c>
      <c r="AX3162">
        <v>2621</v>
      </c>
      <c r="AY3162">
        <v>508</v>
      </c>
      <c r="BE3162">
        <v>-82</v>
      </c>
      <c r="BF3162">
        <v>128</v>
      </c>
      <c r="BG3162">
        <v>554</v>
      </c>
      <c r="BH3162">
        <v>3175</v>
      </c>
    </row>
    <row r="3163" spans="1:60" x14ac:dyDescent="0.25">
      <c r="A3163">
        <v>169521</v>
      </c>
      <c r="B3163">
        <v>800125639</v>
      </c>
      <c r="C3163" s="1">
        <v>43830</v>
      </c>
      <c r="D3163" t="s">
        <v>92</v>
      </c>
      <c r="E3163" t="s">
        <v>12087</v>
      </c>
      <c r="F3163">
        <v>8258896</v>
      </c>
      <c r="G3163">
        <v>22649488</v>
      </c>
      <c r="H3163">
        <v>135279405</v>
      </c>
      <c r="I3163">
        <v>8031458</v>
      </c>
      <c r="K3163">
        <v>108912</v>
      </c>
      <c r="L3163">
        <v>193290</v>
      </c>
      <c r="P3163">
        <v>174521449</v>
      </c>
      <c r="Q3163">
        <v>76594656</v>
      </c>
      <c r="R3163">
        <v>58542266</v>
      </c>
      <c r="T3163">
        <v>772635</v>
      </c>
      <c r="AA3163">
        <v>3242567</v>
      </c>
      <c r="AC3163">
        <v>139152124</v>
      </c>
      <c r="AD3163">
        <v>313673573</v>
      </c>
      <c r="AE3163">
        <v>2052778</v>
      </c>
      <c r="AG3163">
        <v>2052778</v>
      </c>
      <c r="AH3163">
        <v>111786586</v>
      </c>
      <c r="AI3163">
        <v>7438933</v>
      </c>
      <c r="AJ3163">
        <v>30368946</v>
      </c>
      <c r="AK3163">
        <v>20884466</v>
      </c>
      <c r="AN3163">
        <v>172531709</v>
      </c>
      <c r="AS3163">
        <v>7687765</v>
      </c>
      <c r="AU3163">
        <v>30119445</v>
      </c>
      <c r="AV3163">
        <v>2266543</v>
      </c>
      <c r="AW3163">
        <v>40073753</v>
      </c>
      <c r="AX3163">
        <v>212605462</v>
      </c>
      <c r="AY3163">
        <v>3200000</v>
      </c>
      <c r="AZ3163">
        <v>17900000</v>
      </c>
      <c r="BD3163">
        <v>18537745</v>
      </c>
      <c r="BE3163">
        <v>1474551</v>
      </c>
      <c r="BF3163">
        <v>59955815</v>
      </c>
      <c r="BG3163">
        <v>101068111</v>
      </c>
      <c r="BH3163">
        <v>313673573</v>
      </c>
    </row>
    <row r="3164" spans="1:60" x14ac:dyDescent="0.25">
      <c r="A3164">
        <v>169521</v>
      </c>
      <c r="B3164">
        <v>800125639</v>
      </c>
      <c r="C3164" s="1">
        <v>43830</v>
      </c>
      <c r="D3164" t="s">
        <v>92</v>
      </c>
      <c r="E3164" t="s">
        <v>12088</v>
      </c>
      <c r="F3164">
        <v>2643884</v>
      </c>
      <c r="G3164">
        <v>45941150</v>
      </c>
      <c r="H3164">
        <v>87382236</v>
      </c>
      <c r="I3164">
        <v>5730423</v>
      </c>
      <c r="K3164">
        <v>1894481</v>
      </c>
      <c r="L3164">
        <v>158382</v>
      </c>
      <c r="P3164">
        <v>143750556</v>
      </c>
      <c r="Q3164">
        <v>76575017</v>
      </c>
      <c r="R3164">
        <v>56959405</v>
      </c>
      <c r="T3164">
        <v>680138</v>
      </c>
      <c r="AA3164">
        <v>40000</v>
      </c>
      <c r="AC3164">
        <v>134254560</v>
      </c>
      <c r="AD3164">
        <v>278005116</v>
      </c>
      <c r="AE3164">
        <v>1915007</v>
      </c>
      <c r="AG3164">
        <v>1915007</v>
      </c>
      <c r="AH3164">
        <v>68033286</v>
      </c>
      <c r="AI3164">
        <v>6978072</v>
      </c>
      <c r="AJ3164">
        <v>43631781</v>
      </c>
      <c r="AK3164">
        <v>6618189</v>
      </c>
      <c r="AN3164">
        <v>127176335</v>
      </c>
      <c r="AS3164">
        <v>6754668</v>
      </c>
      <c r="AU3164">
        <v>40686148</v>
      </c>
      <c r="AW3164">
        <v>47440816</v>
      </c>
      <c r="AX3164">
        <v>174617151</v>
      </c>
      <c r="AY3164">
        <v>3200000</v>
      </c>
      <c r="AZ3164">
        <v>17900000</v>
      </c>
      <c r="BD3164">
        <v>21300932</v>
      </c>
      <c r="BE3164">
        <v>1474551</v>
      </c>
      <c r="BF3164">
        <v>59512482</v>
      </c>
      <c r="BG3164">
        <v>103387965</v>
      </c>
      <c r="BH3164">
        <v>278005116</v>
      </c>
    </row>
    <row r="3165" spans="1:60" x14ac:dyDescent="0.25">
      <c r="A3165">
        <v>169529</v>
      </c>
      <c r="B3165">
        <v>860007972</v>
      </c>
      <c r="C3165" s="1">
        <v>43830</v>
      </c>
      <c r="D3165" t="s">
        <v>92</v>
      </c>
      <c r="E3165" t="s">
        <v>12087</v>
      </c>
      <c r="F3165">
        <v>409492</v>
      </c>
      <c r="G3165">
        <v>16001979</v>
      </c>
      <c r="I3165">
        <v>4184641</v>
      </c>
      <c r="L3165">
        <v>9770</v>
      </c>
      <c r="P3165">
        <v>20605882</v>
      </c>
      <c r="R3165">
        <v>3174685</v>
      </c>
      <c r="T3165">
        <v>859746</v>
      </c>
      <c r="V3165">
        <v>6364969</v>
      </c>
      <c r="X3165">
        <v>6369216</v>
      </c>
      <c r="Y3165">
        <v>27164402</v>
      </c>
      <c r="AC3165">
        <v>43933018</v>
      </c>
      <c r="AD3165">
        <v>64538900</v>
      </c>
      <c r="AE3165">
        <v>1263805</v>
      </c>
      <c r="AF3165">
        <v>15727970</v>
      </c>
      <c r="AG3165">
        <v>16991775</v>
      </c>
      <c r="AH3165">
        <v>35193996</v>
      </c>
      <c r="AI3165">
        <v>3242485</v>
      </c>
      <c r="AK3165">
        <v>1878690</v>
      </c>
      <c r="AN3165">
        <v>57306946</v>
      </c>
      <c r="AP3165">
        <v>2075753</v>
      </c>
      <c r="AQ3165">
        <v>2075753</v>
      </c>
      <c r="AS3165">
        <v>2308412</v>
      </c>
      <c r="AW3165">
        <v>4384165</v>
      </c>
      <c r="AX3165">
        <v>61691111</v>
      </c>
      <c r="AY3165">
        <v>928875</v>
      </c>
      <c r="BE3165">
        <v>464438</v>
      </c>
      <c r="BF3165">
        <v>1454476</v>
      </c>
      <c r="BG3165">
        <v>2847789</v>
      </c>
      <c r="BH3165">
        <v>64538900</v>
      </c>
    </row>
    <row r="3166" spans="1:60" x14ac:dyDescent="0.25">
      <c r="A3166">
        <v>169529</v>
      </c>
      <c r="B3166">
        <v>860007972</v>
      </c>
      <c r="C3166" s="1">
        <v>43830</v>
      </c>
      <c r="D3166" t="s">
        <v>92</v>
      </c>
      <c r="E3166" t="s">
        <v>12088</v>
      </c>
      <c r="F3166">
        <v>3808417</v>
      </c>
      <c r="G3166">
        <v>14300774</v>
      </c>
      <c r="I3166">
        <v>2100466</v>
      </c>
      <c r="L3166">
        <v>12327</v>
      </c>
      <c r="P3166">
        <v>20221984</v>
      </c>
      <c r="R3166">
        <v>1623862</v>
      </c>
      <c r="T3166">
        <v>1050800</v>
      </c>
      <c r="V3166">
        <v>6891232</v>
      </c>
      <c r="Y3166">
        <v>21235369</v>
      </c>
      <c r="AC3166">
        <v>30801263</v>
      </c>
      <c r="AD3166">
        <v>51023247</v>
      </c>
      <c r="AE3166">
        <v>1348058</v>
      </c>
      <c r="AF3166">
        <v>15281319</v>
      </c>
      <c r="AG3166">
        <v>16629377</v>
      </c>
      <c r="AH3166">
        <v>34482139</v>
      </c>
      <c r="AI3166">
        <v>1457148</v>
      </c>
      <c r="AK3166">
        <v>191291</v>
      </c>
      <c r="AN3166">
        <v>52759955</v>
      </c>
      <c r="AP3166">
        <v>1516511</v>
      </c>
      <c r="AQ3166">
        <v>1516511</v>
      </c>
      <c r="AS3166">
        <v>346086</v>
      </c>
      <c r="AW3166">
        <v>1862597</v>
      </c>
      <c r="AX3166">
        <v>54622552</v>
      </c>
      <c r="AY3166">
        <v>928875</v>
      </c>
      <c r="BE3166">
        <v>464438</v>
      </c>
      <c r="BF3166">
        <v>-4992618</v>
      </c>
      <c r="BG3166">
        <v>-3599305</v>
      </c>
      <c r="BH3166">
        <v>51023247</v>
      </c>
    </row>
    <row r="3167" spans="1:60" x14ac:dyDescent="0.25">
      <c r="A3167">
        <v>169537</v>
      </c>
      <c r="B3167">
        <v>890323239</v>
      </c>
      <c r="C3167" s="1">
        <v>43830</v>
      </c>
      <c r="D3167" t="s">
        <v>92</v>
      </c>
      <c r="E3167" t="s">
        <v>12087</v>
      </c>
      <c r="F3167">
        <v>1838416</v>
      </c>
      <c r="G3167">
        <v>24205160</v>
      </c>
      <c r="L3167">
        <v>35623</v>
      </c>
      <c r="P3167">
        <v>26079199</v>
      </c>
      <c r="Q3167">
        <v>105269</v>
      </c>
      <c r="R3167">
        <v>1157046</v>
      </c>
      <c r="S3167">
        <v>1390952</v>
      </c>
      <c r="AC3167">
        <v>2653267</v>
      </c>
      <c r="AD3167">
        <v>28732466</v>
      </c>
      <c r="AE3167">
        <v>7882971</v>
      </c>
      <c r="AG3167">
        <v>7882971</v>
      </c>
      <c r="AH3167">
        <v>407801</v>
      </c>
      <c r="AI3167">
        <v>772162</v>
      </c>
      <c r="AJ3167">
        <v>12796700</v>
      </c>
      <c r="AN3167">
        <v>21859634</v>
      </c>
      <c r="AS3167">
        <v>639210</v>
      </c>
      <c r="AW3167">
        <v>639210</v>
      </c>
      <c r="AX3167">
        <v>22498844</v>
      </c>
      <c r="AY3167">
        <v>3000000</v>
      </c>
      <c r="BD3167">
        <v>801354</v>
      </c>
      <c r="BE3167">
        <v>442141</v>
      </c>
      <c r="BF3167">
        <v>1990127</v>
      </c>
      <c r="BG3167">
        <v>6233622</v>
      </c>
      <c r="BH3167">
        <v>28732466</v>
      </c>
    </row>
    <row r="3168" spans="1:60" x14ac:dyDescent="0.25">
      <c r="A3168">
        <v>169537</v>
      </c>
      <c r="B3168">
        <v>890323239</v>
      </c>
      <c r="C3168" s="1">
        <v>43830</v>
      </c>
      <c r="D3168" t="s">
        <v>92</v>
      </c>
      <c r="E3168" t="s">
        <v>12088</v>
      </c>
      <c r="F3168">
        <v>1115024</v>
      </c>
      <c r="G3168">
        <v>22108646</v>
      </c>
      <c r="L3168">
        <v>22920</v>
      </c>
      <c r="P3168">
        <v>23246590</v>
      </c>
      <c r="Q3168">
        <v>86068</v>
      </c>
      <c r="R3168">
        <v>1183089</v>
      </c>
      <c r="S3168">
        <v>1409405</v>
      </c>
      <c r="AC3168">
        <v>2678562</v>
      </c>
      <c r="AD3168">
        <v>25925152</v>
      </c>
      <c r="AE3168">
        <v>7970160</v>
      </c>
      <c r="AG3168">
        <v>7970160</v>
      </c>
      <c r="AH3168">
        <v>495220</v>
      </c>
      <c r="AI3168">
        <v>830660</v>
      </c>
      <c r="AJ3168">
        <v>9899159</v>
      </c>
      <c r="AN3168">
        <v>19195199</v>
      </c>
      <c r="AP3168">
        <v>167515</v>
      </c>
      <c r="AQ3168">
        <v>167515</v>
      </c>
      <c r="AS3168">
        <v>736045</v>
      </c>
      <c r="AW3168">
        <v>903560</v>
      </c>
      <c r="AX3168">
        <v>20098759</v>
      </c>
      <c r="AY3168">
        <v>3000000</v>
      </c>
      <c r="BD3168">
        <v>833572</v>
      </c>
      <c r="BE3168">
        <v>359390</v>
      </c>
      <c r="BF3168">
        <v>1633431</v>
      </c>
      <c r="BG3168">
        <v>5826393</v>
      </c>
      <c r="BH3168">
        <v>25925152</v>
      </c>
    </row>
    <row r="3169" spans="1:60" x14ac:dyDescent="0.25">
      <c r="A3169">
        <v>169542</v>
      </c>
      <c r="B3169">
        <v>830023820</v>
      </c>
      <c r="C3169" s="1">
        <v>43830</v>
      </c>
      <c r="D3169" t="s">
        <v>92</v>
      </c>
      <c r="E3169" t="s">
        <v>12087</v>
      </c>
      <c r="F3169">
        <v>124311</v>
      </c>
      <c r="G3169">
        <v>2302689</v>
      </c>
      <c r="H3169">
        <v>2978159</v>
      </c>
      <c r="I3169">
        <v>0</v>
      </c>
      <c r="P3169">
        <v>5405159</v>
      </c>
      <c r="R3169">
        <v>9717</v>
      </c>
      <c r="T3169">
        <v>108385</v>
      </c>
      <c r="AC3169">
        <v>118102</v>
      </c>
      <c r="AD3169">
        <v>5523261</v>
      </c>
      <c r="AH3169">
        <v>1599776</v>
      </c>
      <c r="AJ3169">
        <v>2280203</v>
      </c>
      <c r="AN3169">
        <v>3879979</v>
      </c>
      <c r="AX3169">
        <v>3879979</v>
      </c>
      <c r="AY3169">
        <v>1000000</v>
      </c>
      <c r="BD3169">
        <v>28141</v>
      </c>
      <c r="BE3169">
        <v>164456</v>
      </c>
      <c r="BF3169">
        <v>450685</v>
      </c>
      <c r="BG3169">
        <v>1643282</v>
      </c>
      <c r="BH3169">
        <v>5523261</v>
      </c>
    </row>
    <row r="3170" spans="1:60" x14ac:dyDescent="0.25">
      <c r="A3170">
        <v>169542</v>
      </c>
      <c r="B3170">
        <v>830023820</v>
      </c>
      <c r="C3170" s="1">
        <v>43830</v>
      </c>
      <c r="D3170" t="s">
        <v>92</v>
      </c>
      <c r="E3170" t="s">
        <v>12088</v>
      </c>
      <c r="F3170">
        <v>293350</v>
      </c>
      <c r="G3170">
        <v>1220211</v>
      </c>
      <c r="H3170">
        <v>3300922</v>
      </c>
      <c r="P3170">
        <v>4814483</v>
      </c>
      <c r="R3170">
        <v>117310</v>
      </c>
      <c r="T3170">
        <v>133784</v>
      </c>
      <c r="AC3170">
        <v>251094</v>
      </c>
      <c r="AD3170">
        <v>5065577</v>
      </c>
      <c r="AH3170">
        <v>674689</v>
      </c>
      <c r="AI3170">
        <v>146872</v>
      </c>
      <c r="AJ3170">
        <v>2101066</v>
      </c>
      <c r="AK3170">
        <v>469287</v>
      </c>
      <c r="AN3170">
        <v>3391914</v>
      </c>
      <c r="AX3170">
        <v>3391914</v>
      </c>
      <c r="AY3170">
        <v>1000000</v>
      </c>
      <c r="BD3170">
        <v>28140</v>
      </c>
      <c r="BE3170">
        <v>164455</v>
      </c>
      <c r="BF3170">
        <v>481068</v>
      </c>
      <c r="BG3170">
        <v>1673663</v>
      </c>
      <c r="BH3170">
        <v>5065577</v>
      </c>
    </row>
    <row r="3171" spans="1:60" x14ac:dyDescent="0.25">
      <c r="A3171">
        <v>169552</v>
      </c>
      <c r="B3171">
        <v>860004137</v>
      </c>
      <c r="C3171" s="1">
        <v>43830</v>
      </c>
      <c r="D3171" t="s">
        <v>92</v>
      </c>
      <c r="E3171" t="s">
        <v>12087</v>
      </c>
      <c r="F3171">
        <v>42022622</v>
      </c>
      <c r="G3171">
        <v>48161089</v>
      </c>
      <c r="H3171">
        <v>9991950</v>
      </c>
      <c r="K3171">
        <v>412075</v>
      </c>
      <c r="P3171">
        <v>100587736</v>
      </c>
      <c r="R3171">
        <v>9482958</v>
      </c>
      <c r="T3171">
        <v>3544</v>
      </c>
      <c r="X3171">
        <v>1275539</v>
      </c>
      <c r="Z3171">
        <v>1180015</v>
      </c>
      <c r="AC3171">
        <v>11942056</v>
      </c>
      <c r="AD3171">
        <v>112529792</v>
      </c>
      <c r="AF3171">
        <v>1260377</v>
      </c>
      <c r="AG3171">
        <v>1260377</v>
      </c>
      <c r="AH3171">
        <v>46370205</v>
      </c>
      <c r="AI3171">
        <v>5181259</v>
      </c>
      <c r="AJ3171">
        <v>247358</v>
      </c>
      <c r="AK3171">
        <v>1519970</v>
      </c>
      <c r="AN3171">
        <v>54579169</v>
      </c>
      <c r="AO3171">
        <v>0</v>
      </c>
      <c r="AP3171">
        <v>0</v>
      </c>
      <c r="AQ3171">
        <v>0</v>
      </c>
      <c r="AR3171">
        <v>980086</v>
      </c>
      <c r="AW3171">
        <v>980086</v>
      </c>
      <c r="AX3171">
        <v>55559255</v>
      </c>
      <c r="AY3171">
        <v>29646</v>
      </c>
      <c r="BE3171">
        <v>1847976</v>
      </c>
      <c r="BF3171">
        <v>55092915</v>
      </c>
      <c r="BG3171">
        <v>56970537</v>
      </c>
      <c r="BH3171">
        <v>112529792</v>
      </c>
    </row>
    <row r="3172" spans="1:60" x14ac:dyDescent="0.25">
      <c r="A3172">
        <v>169552</v>
      </c>
      <c r="B3172">
        <v>860004137</v>
      </c>
      <c r="C3172" s="1">
        <v>43830</v>
      </c>
      <c r="D3172" t="s">
        <v>92</v>
      </c>
      <c r="E3172" t="s">
        <v>12088</v>
      </c>
      <c r="F3172">
        <v>33144889</v>
      </c>
      <c r="G3172">
        <v>33144545</v>
      </c>
      <c r="H3172">
        <v>10647761</v>
      </c>
      <c r="K3172">
        <v>834980</v>
      </c>
      <c r="P3172">
        <v>77772175</v>
      </c>
      <c r="R3172">
        <v>10237677</v>
      </c>
      <c r="T3172">
        <v>5670</v>
      </c>
      <c r="X3172">
        <v>616399</v>
      </c>
      <c r="AC3172">
        <v>10859746</v>
      </c>
      <c r="AD3172">
        <v>88631921</v>
      </c>
      <c r="AF3172">
        <v>1994402</v>
      </c>
      <c r="AG3172">
        <v>1994402</v>
      </c>
      <c r="AH3172">
        <v>32250308</v>
      </c>
      <c r="AI3172">
        <v>4245838</v>
      </c>
      <c r="AK3172">
        <v>3449859</v>
      </c>
      <c r="AN3172">
        <v>41940407</v>
      </c>
      <c r="AO3172">
        <v>0</v>
      </c>
      <c r="AP3172">
        <v>0</v>
      </c>
      <c r="AQ3172">
        <v>0</v>
      </c>
      <c r="AW3172">
        <v>0</v>
      </c>
      <c r="AX3172">
        <v>41940407</v>
      </c>
      <c r="AY3172">
        <v>29646</v>
      </c>
      <c r="BE3172">
        <v>1847976</v>
      </c>
      <c r="BF3172">
        <v>44813892</v>
      </c>
      <c r="BG3172">
        <v>46691514</v>
      </c>
      <c r="BH3172">
        <v>88631921</v>
      </c>
    </row>
    <row r="3173" spans="1:60" x14ac:dyDescent="0.25">
      <c r="A3173">
        <v>169559</v>
      </c>
      <c r="B3173">
        <v>900726044</v>
      </c>
      <c r="C3173" s="1">
        <v>43830</v>
      </c>
      <c r="D3173" t="s">
        <v>92</v>
      </c>
      <c r="E3173" t="s">
        <v>12087</v>
      </c>
      <c r="F3173">
        <v>206852</v>
      </c>
      <c r="G3173">
        <v>333152</v>
      </c>
      <c r="I3173">
        <v>94742</v>
      </c>
      <c r="P3173">
        <v>634746</v>
      </c>
      <c r="Q3173">
        <v>9434792</v>
      </c>
      <c r="AC3173">
        <v>9434792</v>
      </c>
      <c r="AD3173">
        <v>10069538</v>
      </c>
      <c r="AE3173">
        <v>33483</v>
      </c>
      <c r="AG3173">
        <v>33483</v>
      </c>
      <c r="AH3173">
        <v>115483</v>
      </c>
      <c r="AI3173">
        <v>194124</v>
      </c>
      <c r="AJ3173">
        <v>93555</v>
      </c>
      <c r="AN3173">
        <v>436645</v>
      </c>
      <c r="AS3173">
        <v>751306</v>
      </c>
      <c r="AU3173">
        <v>358807</v>
      </c>
      <c r="AW3173">
        <v>1110113</v>
      </c>
      <c r="AX3173">
        <v>1546758</v>
      </c>
      <c r="AY3173">
        <v>11775</v>
      </c>
      <c r="BF3173">
        <v>8511005</v>
      </c>
      <c r="BG3173">
        <v>8522780</v>
      </c>
      <c r="BH3173">
        <v>10069538</v>
      </c>
    </row>
    <row r="3174" spans="1:60" x14ac:dyDescent="0.25">
      <c r="A3174">
        <v>169559</v>
      </c>
      <c r="B3174">
        <v>900726044</v>
      </c>
      <c r="C3174" s="1">
        <v>43830</v>
      </c>
      <c r="D3174" t="s">
        <v>92</v>
      </c>
      <c r="E3174" t="s">
        <v>12088</v>
      </c>
      <c r="F3174">
        <v>415299</v>
      </c>
      <c r="G3174">
        <v>152039</v>
      </c>
      <c r="I3174">
        <v>50198</v>
      </c>
      <c r="K3174">
        <v>529917</v>
      </c>
      <c r="P3174">
        <v>1147453</v>
      </c>
      <c r="Q3174">
        <v>9949721</v>
      </c>
      <c r="AC3174">
        <v>9949721</v>
      </c>
      <c r="AD3174">
        <v>11097174</v>
      </c>
      <c r="AE3174">
        <v>15380</v>
      </c>
      <c r="AG3174">
        <v>15380</v>
      </c>
      <c r="AH3174">
        <v>347706</v>
      </c>
      <c r="AI3174">
        <v>131011</v>
      </c>
      <c r="AJ3174">
        <v>356294</v>
      </c>
      <c r="AK3174">
        <v>195000</v>
      </c>
      <c r="AN3174">
        <v>1045391</v>
      </c>
      <c r="AS3174">
        <v>765573</v>
      </c>
      <c r="AU3174">
        <v>1786015</v>
      </c>
      <c r="AW3174">
        <v>2551588</v>
      </c>
      <c r="AX3174">
        <v>3596979</v>
      </c>
      <c r="AY3174">
        <v>11775</v>
      </c>
      <c r="BF3174">
        <v>7488420</v>
      </c>
      <c r="BG3174">
        <v>7500195</v>
      </c>
      <c r="BH3174">
        <v>11097174</v>
      </c>
    </row>
    <row r="3175" spans="1:60" x14ac:dyDescent="0.25">
      <c r="A3175">
        <v>169565</v>
      </c>
      <c r="B3175">
        <v>860019041</v>
      </c>
      <c r="C3175" s="1">
        <v>43830</v>
      </c>
      <c r="D3175" t="s">
        <v>92</v>
      </c>
      <c r="E3175" t="s">
        <v>12087</v>
      </c>
      <c r="F3175">
        <v>6421251</v>
      </c>
      <c r="G3175">
        <v>28567151</v>
      </c>
      <c r="H3175">
        <v>32874196</v>
      </c>
      <c r="I3175">
        <v>6135303</v>
      </c>
      <c r="P3175">
        <v>74257464</v>
      </c>
      <c r="R3175">
        <v>5505869</v>
      </c>
      <c r="V3175">
        <v>16670939</v>
      </c>
      <c r="X3175">
        <v>7176100</v>
      </c>
      <c r="AC3175">
        <v>29352908</v>
      </c>
      <c r="AD3175">
        <v>103610372</v>
      </c>
      <c r="AE3175">
        <v>1505378</v>
      </c>
      <c r="AG3175">
        <v>1505378</v>
      </c>
      <c r="AH3175">
        <v>82832644</v>
      </c>
      <c r="AI3175">
        <v>3530811</v>
      </c>
      <c r="AK3175">
        <v>1964563</v>
      </c>
      <c r="AN3175">
        <v>89833396</v>
      </c>
      <c r="AO3175">
        <v>172919</v>
      </c>
      <c r="AP3175">
        <v>924780</v>
      </c>
      <c r="AQ3175">
        <v>1097699</v>
      </c>
      <c r="AW3175">
        <v>1097699</v>
      </c>
      <c r="AX3175">
        <v>90931095</v>
      </c>
      <c r="AY3175">
        <v>20872</v>
      </c>
      <c r="BE3175">
        <v>10925889</v>
      </c>
      <c r="BF3175">
        <v>1732516</v>
      </c>
      <c r="BG3175">
        <v>12679277</v>
      </c>
      <c r="BH3175">
        <v>103610372</v>
      </c>
    </row>
    <row r="3176" spans="1:60" x14ac:dyDescent="0.25">
      <c r="A3176">
        <v>169565</v>
      </c>
      <c r="B3176">
        <v>860019041</v>
      </c>
      <c r="C3176" s="1">
        <v>43830</v>
      </c>
      <c r="D3176" t="s">
        <v>92</v>
      </c>
      <c r="E3176" t="s">
        <v>12088</v>
      </c>
      <c r="F3176">
        <v>3186919</v>
      </c>
      <c r="G3176">
        <v>37060171</v>
      </c>
      <c r="H3176">
        <v>40133012</v>
      </c>
      <c r="I3176">
        <v>5446390</v>
      </c>
      <c r="P3176">
        <v>86091286</v>
      </c>
      <c r="R3176">
        <v>6497035</v>
      </c>
      <c r="V3176">
        <v>24890464</v>
      </c>
      <c r="X3176">
        <v>5569475</v>
      </c>
      <c r="AC3176">
        <v>36956974</v>
      </c>
      <c r="AD3176">
        <v>123048260</v>
      </c>
      <c r="AE3176">
        <v>1864316</v>
      </c>
      <c r="AF3176">
        <v>18337737</v>
      </c>
      <c r="AG3176">
        <v>20202053</v>
      </c>
      <c r="AH3176">
        <v>86733530</v>
      </c>
      <c r="AI3176">
        <v>2610346</v>
      </c>
      <c r="AK3176">
        <v>1191135</v>
      </c>
      <c r="AN3176">
        <v>110737064</v>
      </c>
      <c r="AO3176">
        <v>124983</v>
      </c>
      <c r="AP3176">
        <v>2106146</v>
      </c>
      <c r="AQ3176">
        <v>2231129</v>
      </c>
      <c r="AW3176">
        <v>2231129</v>
      </c>
      <c r="AX3176">
        <v>112968193</v>
      </c>
      <c r="AY3176">
        <v>20872</v>
      </c>
      <c r="BE3176">
        <v>10925889</v>
      </c>
      <c r="BF3176">
        <v>-866694</v>
      </c>
      <c r="BG3176">
        <v>10080067</v>
      </c>
      <c r="BH3176">
        <v>123048260</v>
      </c>
    </row>
    <row r="3177" spans="1:60" x14ac:dyDescent="0.25">
      <c r="A3177">
        <v>169809</v>
      </c>
      <c r="B3177">
        <v>860351040</v>
      </c>
      <c r="C3177" s="1">
        <v>43830</v>
      </c>
      <c r="D3177" t="s">
        <v>92</v>
      </c>
      <c r="E3177" t="s">
        <v>12087</v>
      </c>
      <c r="F3177">
        <v>9521</v>
      </c>
      <c r="G3177">
        <v>10099479</v>
      </c>
      <c r="H3177">
        <v>303008</v>
      </c>
      <c r="I3177">
        <v>16705</v>
      </c>
      <c r="L3177">
        <v>1046853</v>
      </c>
      <c r="P3177">
        <v>11475566</v>
      </c>
      <c r="R3177">
        <v>4649619</v>
      </c>
      <c r="U3177">
        <v>9518020</v>
      </c>
      <c r="AC3177">
        <v>14167639</v>
      </c>
      <c r="AD3177">
        <v>25643205</v>
      </c>
      <c r="AE3177">
        <v>1627935</v>
      </c>
      <c r="AG3177">
        <v>1627935</v>
      </c>
      <c r="AH3177">
        <v>6583855</v>
      </c>
      <c r="AI3177">
        <v>5854699</v>
      </c>
      <c r="AJ3177">
        <v>717211</v>
      </c>
      <c r="AK3177">
        <v>294757</v>
      </c>
      <c r="AN3177">
        <v>15078457</v>
      </c>
      <c r="AO3177">
        <v>1694181</v>
      </c>
      <c r="AQ3177">
        <v>1694181</v>
      </c>
      <c r="AR3177">
        <v>2512169</v>
      </c>
      <c r="AS3177">
        <v>381031</v>
      </c>
      <c r="AT3177">
        <v>5284786</v>
      </c>
      <c r="AU3177">
        <v>289738</v>
      </c>
      <c r="AW3177">
        <v>10161905</v>
      </c>
      <c r="AX3177">
        <v>25240362</v>
      </c>
      <c r="AY3177">
        <v>500000</v>
      </c>
      <c r="BE3177">
        <v>34132</v>
      </c>
      <c r="BF3177">
        <v>-131289</v>
      </c>
      <c r="BG3177">
        <v>402843</v>
      </c>
      <c r="BH3177">
        <v>25643205</v>
      </c>
    </row>
    <row r="3178" spans="1:60" x14ac:dyDescent="0.25">
      <c r="A3178">
        <v>169809</v>
      </c>
      <c r="B3178">
        <v>860351040</v>
      </c>
      <c r="C3178" s="1">
        <v>43830</v>
      </c>
      <c r="D3178" t="s">
        <v>92</v>
      </c>
      <c r="E3178" t="s">
        <v>12088</v>
      </c>
      <c r="F3178">
        <v>10743</v>
      </c>
      <c r="G3178">
        <v>8420462</v>
      </c>
      <c r="H3178">
        <v>474485</v>
      </c>
      <c r="I3178">
        <v>1241</v>
      </c>
      <c r="L3178">
        <v>1032790</v>
      </c>
      <c r="P3178">
        <v>9939721</v>
      </c>
      <c r="R3178">
        <v>4619099</v>
      </c>
      <c r="U3178">
        <v>13828648</v>
      </c>
      <c r="Y3178">
        <v>2480</v>
      </c>
      <c r="AC3178">
        <v>18450227</v>
      </c>
      <c r="AD3178">
        <v>28389948</v>
      </c>
      <c r="AE3178">
        <v>1422084</v>
      </c>
      <c r="AG3178">
        <v>1422084</v>
      </c>
      <c r="AH3178">
        <v>7822900</v>
      </c>
      <c r="AI3178">
        <v>5257058</v>
      </c>
      <c r="AJ3178">
        <v>717211</v>
      </c>
      <c r="AK3178">
        <v>2523195</v>
      </c>
      <c r="AN3178">
        <v>17742448</v>
      </c>
      <c r="AO3178">
        <v>1695061</v>
      </c>
      <c r="AQ3178">
        <v>1695061</v>
      </c>
      <c r="AR3178">
        <v>2512169</v>
      </c>
      <c r="AS3178">
        <v>381031</v>
      </c>
      <c r="AT3178">
        <v>5284786</v>
      </c>
      <c r="AU3178">
        <v>289738</v>
      </c>
      <c r="AW3178">
        <v>10162785</v>
      </c>
      <c r="AX3178">
        <v>27905233</v>
      </c>
      <c r="AY3178">
        <v>500000</v>
      </c>
      <c r="BE3178">
        <v>34132</v>
      </c>
      <c r="BF3178">
        <v>-49417</v>
      </c>
      <c r="BG3178">
        <v>484715</v>
      </c>
      <c r="BH3178">
        <v>28389948</v>
      </c>
    </row>
    <row r="3179" spans="1:60" x14ac:dyDescent="0.25">
      <c r="A3179">
        <v>169811</v>
      </c>
      <c r="B3179">
        <v>800112440</v>
      </c>
      <c r="C3179" s="1">
        <v>43830</v>
      </c>
      <c r="D3179" t="s">
        <v>92</v>
      </c>
      <c r="E3179" t="s">
        <v>12087</v>
      </c>
      <c r="F3179">
        <v>519896</v>
      </c>
      <c r="G3179">
        <v>9034730</v>
      </c>
      <c r="H3179">
        <v>40061595</v>
      </c>
      <c r="P3179">
        <v>49616221</v>
      </c>
      <c r="Q3179">
        <v>928189</v>
      </c>
      <c r="R3179">
        <v>13227900</v>
      </c>
      <c r="V3179">
        <v>485841</v>
      </c>
      <c r="X3179">
        <v>171392</v>
      </c>
      <c r="AC3179">
        <v>14813322</v>
      </c>
      <c r="AD3179">
        <v>64429543</v>
      </c>
      <c r="AE3179">
        <v>617367</v>
      </c>
      <c r="AF3179">
        <v>15321</v>
      </c>
      <c r="AG3179">
        <v>632688</v>
      </c>
      <c r="AH3179">
        <v>4952926</v>
      </c>
      <c r="AI3179">
        <v>1794599</v>
      </c>
      <c r="AJ3179">
        <v>22964627</v>
      </c>
      <c r="AN3179">
        <v>30344840</v>
      </c>
      <c r="AS3179">
        <v>953373</v>
      </c>
      <c r="AU3179">
        <v>1674207</v>
      </c>
      <c r="AW3179">
        <v>2627580</v>
      </c>
      <c r="AX3179">
        <v>32972420</v>
      </c>
      <c r="AY3179">
        <v>3000000</v>
      </c>
      <c r="BC3179">
        <v>1892425</v>
      </c>
      <c r="BD3179">
        <v>8183238</v>
      </c>
      <c r="BE3179">
        <v>4344801</v>
      </c>
      <c r="BF3179">
        <v>14036659</v>
      </c>
      <c r="BG3179">
        <v>31457123</v>
      </c>
      <c r="BH3179">
        <v>64429543</v>
      </c>
    </row>
    <row r="3180" spans="1:60" x14ac:dyDescent="0.25">
      <c r="A3180">
        <v>169811</v>
      </c>
      <c r="B3180">
        <v>800112440</v>
      </c>
      <c r="C3180" s="1">
        <v>43830</v>
      </c>
      <c r="D3180" t="s">
        <v>92</v>
      </c>
      <c r="E3180" t="s">
        <v>12088</v>
      </c>
      <c r="F3180">
        <v>671657</v>
      </c>
      <c r="G3180">
        <v>11105597</v>
      </c>
      <c r="H3180">
        <v>38007317</v>
      </c>
      <c r="I3180">
        <v>0</v>
      </c>
      <c r="J3180">
        <v>0</v>
      </c>
      <c r="K3180">
        <v>0</v>
      </c>
      <c r="L3180">
        <v>0</v>
      </c>
      <c r="P3180">
        <v>49784571</v>
      </c>
      <c r="Q3180">
        <v>879440</v>
      </c>
      <c r="R3180">
        <v>11648825</v>
      </c>
      <c r="S3180">
        <v>0</v>
      </c>
      <c r="T3180">
        <v>0</v>
      </c>
      <c r="U3180">
        <v>0</v>
      </c>
      <c r="V3180">
        <v>486213</v>
      </c>
      <c r="W3180">
        <v>0</v>
      </c>
      <c r="X3180">
        <v>175365</v>
      </c>
      <c r="Y3180">
        <v>0</v>
      </c>
      <c r="Z3180">
        <v>0</v>
      </c>
      <c r="AA3180">
        <v>0</v>
      </c>
      <c r="AC3180">
        <v>13189843</v>
      </c>
      <c r="AD3180">
        <v>62974414</v>
      </c>
      <c r="AE3180">
        <v>600390</v>
      </c>
      <c r="AF3180">
        <v>52013</v>
      </c>
      <c r="AG3180">
        <v>652403</v>
      </c>
      <c r="AH3180">
        <v>6462613</v>
      </c>
      <c r="AI3180">
        <v>2628107</v>
      </c>
      <c r="AJ3180">
        <v>22875260</v>
      </c>
      <c r="AN3180">
        <v>32618383</v>
      </c>
      <c r="AS3180">
        <v>771835</v>
      </c>
      <c r="AU3180">
        <v>1803481</v>
      </c>
      <c r="AW3180">
        <v>2575316</v>
      </c>
      <c r="AX3180">
        <v>35193699</v>
      </c>
      <c r="AY3180">
        <v>3000000</v>
      </c>
      <c r="BC3180">
        <v>1892425</v>
      </c>
      <c r="BD3180">
        <v>6384872</v>
      </c>
      <c r="BE3180">
        <v>4201209</v>
      </c>
      <c r="BF3180">
        <v>12302209</v>
      </c>
      <c r="BG3180">
        <v>27780715</v>
      </c>
      <c r="BH3180">
        <v>62974414</v>
      </c>
    </row>
    <row r="3181" spans="1:60" x14ac:dyDescent="0.25">
      <c r="A3181">
        <v>169846</v>
      </c>
      <c r="B3181">
        <v>860079486</v>
      </c>
      <c r="C3181" s="1">
        <v>43830</v>
      </c>
      <c r="D3181" t="s">
        <v>92</v>
      </c>
      <c r="E3181" t="s">
        <v>12087</v>
      </c>
      <c r="F3181">
        <v>152601</v>
      </c>
      <c r="G3181">
        <v>2050203</v>
      </c>
      <c r="H3181">
        <v>1469118</v>
      </c>
      <c r="I3181">
        <v>1044645</v>
      </c>
      <c r="L3181">
        <v>216045</v>
      </c>
      <c r="P3181">
        <v>4932612</v>
      </c>
      <c r="R3181">
        <v>10040225</v>
      </c>
      <c r="T3181">
        <v>591422</v>
      </c>
      <c r="AA3181">
        <v>17306</v>
      </c>
      <c r="AC3181">
        <v>10648953</v>
      </c>
      <c r="AD3181">
        <v>15581565</v>
      </c>
      <c r="AH3181">
        <v>559254</v>
      </c>
      <c r="AI3181">
        <v>21434</v>
      </c>
      <c r="AJ3181">
        <v>1440188</v>
      </c>
      <c r="AK3181">
        <v>1542716</v>
      </c>
      <c r="AN3181">
        <v>3563592</v>
      </c>
      <c r="AU3181">
        <v>3828715</v>
      </c>
      <c r="AW3181">
        <v>3828715</v>
      </c>
      <c r="AX3181">
        <v>7392307</v>
      </c>
      <c r="AY3181">
        <v>170000</v>
      </c>
      <c r="AZ3181">
        <v>2359450</v>
      </c>
      <c r="BC3181">
        <v>800034</v>
      </c>
      <c r="BD3181">
        <v>2644528</v>
      </c>
      <c r="BE3181">
        <v>248501</v>
      </c>
      <c r="BF3181">
        <v>1966745</v>
      </c>
      <c r="BG3181">
        <v>8189258</v>
      </c>
      <c r="BH3181">
        <v>15581565</v>
      </c>
    </row>
    <row r="3182" spans="1:60" x14ac:dyDescent="0.25">
      <c r="A3182">
        <v>169846</v>
      </c>
      <c r="B3182">
        <v>860079486</v>
      </c>
      <c r="C3182" s="1">
        <v>43830</v>
      </c>
      <c r="D3182" t="s">
        <v>92</v>
      </c>
      <c r="E3182" t="s">
        <v>12088</v>
      </c>
      <c r="F3182">
        <v>1465553</v>
      </c>
      <c r="G3182">
        <v>1419167</v>
      </c>
      <c r="H3182">
        <v>664111</v>
      </c>
      <c r="L3182">
        <v>196604</v>
      </c>
      <c r="P3182">
        <v>3745435</v>
      </c>
      <c r="R3182">
        <v>9942532</v>
      </c>
      <c r="T3182">
        <v>520662</v>
      </c>
      <c r="X3182">
        <v>23019</v>
      </c>
      <c r="Y3182">
        <v>1083469</v>
      </c>
      <c r="Z3182">
        <v>6900</v>
      </c>
      <c r="AC3182">
        <v>11576582</v>
      </c>
      <c r="AD3182">
        <v>15322017</v>
      </c>
      <c r="AH3182">
        <v>875991</v>
      </c>
      <c r="AI3182">
        <v>7583</v>
      </c>
      <c r="AJ3182">
        <v>1594338</v>
      </c>
      <c r="AK3182">
        <v>700528</v>
      </c>
      <c r="AN3182">
        <v>3178440</v>
      </c>
      <c r="AU3182">
        <v>4906940</v>
      </c>
      <c r="AW3182">
        <v>4906940</v>
      </c>
      <c r="AX3182">
        <v>8085380</v>
      </c>
      <c r="AY3182">
        <v>170000</v>
      </c>
      <c r="AZ3182">
        <v>2359450</v>
      </c>
      <c r="BC3182">
        <v>800034</v>
      </c>
      <c r="BD3182">
        <v>2675442</v>
      </c>
      <c r="BE3182">
        <v>242824</v>
      </c>
      <c r="BF3182">
        <v>988887</v>
      </c>
      <c r="BG3182">
        <v>7236637</v>
      </c>
      <c r="BH3182">
        <v>15322017</v>
      </c>
    </row>
    <row r="3183" spans="1:60" x14ac:dyDescent="0.25">
      <c r="A3183">
        <v>169866</v>
      </c>
      <c r="B3183">
        <v>800078360</v>
      </c>
      <c r="C3183" s="1">
        <v>43830</v>
      </c>
      <c r="D3183" t="s">
        <v>92</v>
      </c>
      <c r="E3183" t="s">
        <v>12087</v>
      </c>
      <c r="F3183">
        <v>930176</v>
      </c>
      <c r="G3183">
        <v>4151147</v>
      </c>
      <c r="H3183">
        <v>1507709</v>
      </c>
      <c r="I3183">
        <v>575048</v>
      </c>
      <c r="K3183">
        <v>7376</v>
      </c>
      <c r="P3183">
        <v>7171456</v>
      </c>
      <c r="R3183">
        <v>638261</v>
      </c>
      <c r="X3183">
        <v>25330</v>
      </c>
      <c r="AC3183">
        <v>663591</v>
      </c>
      <c r="AD3183">
        <v>7835047</v>
      </c>
      <c r="AE3183">
        <v>185056</v>
      </c>
      <c r="AG3183">
        <v>185056</v>
      </c>
      <c r="AH3183">
        <v>3696393</v>
      </c>
      <c r="AI3183">
        <v>220140</v>
      </c>
      <c r="AJ3183">
        <v>65658</v>
      </c>
      <c r="AN3183">
        <v>4167247</v>
      </c>
      <c r="AS3183">
        <v>25330</v>
      </c>
      <c r="AW3183">
        <v>25330</v>
      </c>
      <c r="AX3183">
        <v>4192577</v>
      </c>
      <c r="AY3183">
        <v>1530000</v>
      </c>
      <c r="BF3183">
        <v>2112470</v>
      </c>
      <c r="BG3183">
        <v>3642470</v>
      </c>
      <c r="BH3183">
        <v>7835047</v>
      </c>
    </row>
    <row r="3184" spans="1:60" x14ac:dyDescent="0.25">
      <c r="A3184">
        <v>169866</v>
      </c>
      <c r="B3184">
        <v>800078360</v>
      </c>
      <c r="C3184" s="1">
        <v>43830</v>
      </c>
      <c r="D3184" t="s">
        <v>92</v>
      </c>
      <c r="E3184" t="s">
        <v>12088</v>
      </c>
      <c r="F3184">
        <v>1054588</v>
      </c>
      <c r="G3184">
        <v>3691451</v>
      </c>
      <c r="H3184">
        <v>1679004</v>
      </c>
      <c r="I3184">
        <v>418151</v>
      </c>
      <c r="K3184">
        <v>4209</v>
      </c>
      <c r="P3184">
        <v>6847403</v>
      </c>
      <c r="R3184">
        <v>551214</v>
      </c>
      <c r="X3184">
        <v>38669</v>
      </c>
      <c r="AC3184">
        <v>589883</v>
      </c>
      <c r="AD3184">
        <v>7437286</v>
      </c>
      <c r="AE3184">
        <v>169137</v>
      </c>
      <c r="AG3184">
        <v>169137</v>
      </c>
      <c r="AH3184">
        <v>3610270</v>
      </c>
      <c r="AI3184">
        <v>220143</v>
      </c>
      <c r="AJ3184">
        <v>280177</v>
      </c>
      <c r="AN3184">
        <v>4279727</v>
      </c>
      <c r="AS3184">
        <v>72640</v>
      </c>
      <c r="AW3184">
        <v>72640</v>
      </c>
      <c r="AX3184">
        <v>4352367</v>
      </c>
      <c r="AY3184">
        <v>1530000</v>
      </c>
      <c r="BF3184">
        <v>1554919</v>
      </c>
      <c r="BG3184">
        <v>3084919</v>
      </c>
      <c r="BH3184">
        <v>7437286</v>
      </c>
    </row>
    <row r="3185" spans="1:60" x14ac:dyDescent="0.25">
      <c r="A3185">
        <v>169883</v>
      </c>
      <c r="B3185">
        <v>900022253</v>
      </c>
      <c r="C3185" s="1">
        <v>43830</v>
      </c>
      <c r="D3185" t="s">
        <v>92</v>
      </c>
      <c r="E3185" t="s">
        <v>12087</v>
      </c>
      <c r="F3185">
        <v>988802</v>
      </c>
      <c r="G3185">
        <v>1319687</v>
      </c>
      <c r="H3185">
        <v>0</v>
      </c>
      <c r="I3185">
        <v>2875</v>
      </c>
      <c r="J3185">
        <v>0</v>
      </c>
      <c r="K3185">
        <v>0</v>
      </c>
      <c r="L3185">
        <v>0</v>
      </c>
      <c r="P3185">
        <v>2311364</v>
      </c>
      <c r="Q3185">
        <v>0</v>
      </c>
      <c r="R3185">
        <v>3062297</v>
      </c>
      <c r="S3185">
        <v>0</v>
      </c>
      <c r="T3185">
        <v>23258</v>
      </c>
      <c r="U3185">
        <v>0</v>
      </c>
      <c r="V3185">
        <v>0</v>
      </c>
      <c r="W3185">
        <v>0</v>
      </c>
      <c r="X3185">
        <v>13000</v>
      </c>
      <c r="Y3185">
        <v>0</v>
      </c>
      <c r="Z3185">
        <v>0</v>
      </c>
      <c r="AA3185">
        <v>0</v>
      </c>
      <c r="AC3185">
        <v>3098555</v>
      </c>
      <c r="AD3185">
        <v>5409919</v>
      </c>
      <c r="AE3185">
        <v>54460</v>
      </c>
      <c r="AF3185">
        <v>0</v>
      </c>
      <c r="AG3185">
        <v>54460</v>
      </c>
      <c r="AH3185">
        <v>711861</v>
      </c>
      <c r="AI3185">
        <v>202827</v>
      </c>
      <c r="AJ3185">
        <v>937</v>
      </c>
      <c r="AK3185">
        <v>490745</v>
      </c>
      <c r="AM3185">
        <v>0</v>
      </c>
      <c r="AN3185">
        <v>1460830</v>
      </c>
      <c r="AO3185">
        <v>5251</v>
      </c>
      <c r="AP3185">
        <v>0</v>
      </c>
      <c r="AQ3185">
        <v>5251</v>
      </c>
      <c r="AR3185">
        <v>0</v>
      </c>
      <c r="AS3185">
        <v>0</v>
      </c>
      <c r="AT3185">
        <v>0</v>
      </c>
      <c r="AU3185">
        <v>6493</v>
      </c>
      <c r="AV3185">
        <v>1296420</v>
      </c>
      <c r="AW3185">
        <v>1308164</v>
      </c>
      <c r="AX3185">
        <v>2768994</v>
      </c>
      <c r="AY3185">
        <v>300000</v>
      </c>
      <c r="AZ3185">
        <v>0</v>
      </c>
      <c r="BA3185">
        <v>0</v>
      </c>
      <c r="BB3185">
        <v>0</v>
      </c>
      <c r="BC3185">
        <v>0</v>
      </c>
      <c r="BD3185">
        <v>0</v>
      </c>
      <c r="BE3185">
        <v>911670</v>
      </c>
      <c r="BF3185">
        <v>1429255</v>
      </c>
      <c r="BG3185">
        <v>2640925</v>
      </c>
      <c r="BH3185">
        <v>5409919</v>
      </c>
    </row>
    <row r="3186" spans="1:60" x14ac:dyDescent="0.25">
      <c r="A3186">
        <v>169883</v>
      </c>
      <c r="B3186">
        <v>900022253</v>
      </c>
      <c r="C3186" s="1">
        <v>43830</v>
      </c>
      <c r="D3186" t="s">
        <v>92</v>
      </c>
      <c r="E3186" t="s">
        <v>12088</v>
      </c>
      <c r="F3186">
        <v>346992</v>
      </c>
      <c r="G3186">
        <v>1124427</v>
      </c>
      <c r="H3186">
        <v>0</v>
      </c>
      <c r="I3186">
        <v>4227</v>
      </c>
      <c r="J3186">
        <v>0</v>
      </c>
      <c r="K3186">
        <v>0</v>
      </c>
      <c r="L3186">
        <v>0</v>
      </c>
      <c r="P3186">
        <v>1475646</v>
      </c>
      <c r="Q3186">
        <v>0</v>
      </c>
      <c r="R3186">
        <v>1320297</v>
      </c>
      <c r="S3186">
        <v>0</v>
      </c>
      <c r="T3186">
        <v>5217</v>
      </c>
      <c r="U3186">
        <v>0</v>
      </c>
      <c r="V3186">
        <v>0</v>
      </c>
      <c r="W3186">
        <v>0</v>
      </c>
      <c r="X3186">
        <v>0</v>
      </c>
      <c r="Y3186">
        <v>0</v>
      </c>
      <c r="Z3186">
        <v>0</v>
      </c>
      <c r="AA3186">
        <v>0</v>
      </c>
      <c r="AC3186">
        <v>1325514</v>
      </c>
      <c r="AD3186">
        <v>2801160</v>
      </c>
      <c r="AE3186">
        <v>77760</v>
      </c>
      <c r="AF3186">
        <v>0</v>
      </c>
      <c r="AG3186">
        <v>77760</v>
      </c>
      <c r="AH3186">
        <v>577962</v>
      </c>
      <c r="AI3186">
        <v>409120</v>
      </c>
      <c r="AJ3186">
        <v>862</v>
      </c>
      <c r="AK3186">
        <v>2415</v>
      </c>
      <c r="AM3186">
        <v>0</v>
      </c>
      <c r="AN3186">
        <v>1068119</v>
      </c>
      <c r="AO3186">
        <v>2038</v>
      </c>
      <c r="AP3186">
        <v>0</v>
      </c>
      <c r="AQ3186">
        <v>2038</v>
      </c>
      <c r="AR3186">
        <v>0</v>
      </c>
      <c r="AS3186">
        <v>12488</v>
      </c>
      <c r="AT3186">
        <v>0</v>
      </c>
      <c r="AU3186">
        <v>9138</v>
      </c>
      <c r="AV3186">
        <v>0</v>
      </c>
      <c r="AW3186">
        <v>23664</v>
      </c>
      <c r="AX3186">
        <v>1091783</v>
      </c>
      <c r="AY3186">
        <v>300000</v>
      </c>
      <c r="AZ3186">
        <v>0</v>
      </c>
      <c r="BA3186">
        <v>0</v>
      </c>
      <c r="BB3186">
        <v>0</v>
      </c>
      <c r="BC3186">
        <v>0</v>
      </c>
      <c r="BD3186">
        <v>0</v>
      </c>
      <c r="BE3186">
        <v>152692</v>
      </c>
      <c r="BF3186">
        <v>1256685</v>
      </c>
      <c r="BG3186">
        <v>1709377</v>
      </c>
      <c r="BH3186">
        <v>2801160</v>
      </c>
    </row>
    <row r="3187" spans="1:60" x14ac:dyDescent="0.25">
      <c r="A3187">
        <v>169890</v>
      </c>
      <c r="B3187">
        <v>860002595</v>
      </c>
      <c r="C3187" s="1">
        <v>43830</v>
      </c>
      <c r="D3187" t="s">
        <v>92</v>
      </c>
      <c r="E3187" t="s">
        <v>12087</v>
      </c>
      <c r="F3187">
        <v>16954093</v>
      </c>
      <c r="G3187">
        <v>128116296</v>
      </c>
      <c r="H3187">
        <v>42144611</v>
      </c>
      <c r="P3187">
        <v>187215000</v>
      </c>
      <c r="R3187">
        <v>2035464</v>
      </c>
      <c r="X3187">
        <v>7367688</v>
      </c>
      <c r="Z3187">
        <v>3445359</v>
      </c>
      <c r="AC3187">
        <v>12848511</v>
      </c>
      <c r="AD3187">
        <v>200063511</v>
      </c>
      <c r="AF3187">
        <v>310739</v>
      </c>
      <c r="AG3187">
        <v>310739</v>
      </c>
      <c r="AH3187">
        <v>52126869</v>
      </c>
      <c r="AI3187">
        <v>13746923</v>
      </c>
      <c r="AJ3187">
        <v>2349915</v>
      </c>
      <c r="AK3187">
        <v>2601636</v>
      </c>
      <c r="AN3187">
        <v>71136082</v>
      </c>
      <c r="AO3187">
        <v>283162</v>
      </c>
      <c r="AP3187">
        <v>88902</v>
      </c>
      <c r="AQ3187">
        <v>372064</v>
      </c>
      <c r="AU3187">
        <v>1211027</v>
      </c>
      <c r="AW3187">
        <v>1583091</v>
      </c>
      <c r="AX3187">
        <v>72719173</v>
      </c>
      <c r="AY3187">
        <v>3334781</v>
      </c>
      <c r="BE3187">
        <v>8865275</v>
      </c>
      <c r="BF3187">
        <v>115144282</v>
      </c>
      <c r="BG3187">
        <v>127344338</v>
      </c>
      <c r="BH3187">
        <v>200063511</v>
      </c>
    </row>
    <row r="3188" spans="1:60" x14ac:dyDescent="0.25">
      <c r="A3188">
        <v>169890</v>
      </c>
      <c r="B3188">
        <v>860002595</v>
      </c>
      <c r="C3188" s="1">
        <v>43830</v>
      </c>
      <c r="D3188" t="s">
        <v>92</v>
      </c>
      <c r="E3188" t="s">
        <v>12088</v>
      </c>
      <c r="F3188">
        <v>7704005</v>
      </c>
      <c r="G3188">
        <v>138236280</v>
      </c>
      <c r="H3188">
        <v>39421700</v>
      </c>
      <c r="P3188">
        <v>185361985</v>
      </c>
      <c r="R3188">
        <v>2418419</v>
      </c>
      <c r="X3188">
        <v>7260262</v>
      </c>
      <c r="AC3188">
        <v>9678681</v>
      </c>
      <c r="AD3188">
        <v>195040666</v>
      </c>
      <c r="AF3188">
        <v>399874</v>
      </c>
      <c r="AG3188">
        <v>399874</v>
      </c>
      <c r="AH3188">
        <v>58261173</v>
      </c>
      <c r="AI3188">
        <v>9834568</v>
      </c>
      <c r="AK3188">
        <v>2282096</v>
      </c>
      <c r="AN3188">
        <v>70777711</v>
      </c>
      <c r="AO3188">
        <v>286548</v>
      </c>
      <c r="AP3188">
        <v>70000</v>
      </c>
      <c r="AQ3188">
        <v>356548</v>
      </c>
      <c r="AW3188">
        <v>356548</v>
      </c>
      <c r="AX3188">
        <v>71134259</v>
      </c>
      <c r="AY3188">
        <v>3334781</v>
      </c>
      <c r="BE3188">
        <v>8865275</v>
      </c>
      <c r="BF3188">
        <v>111706351</v>
      </c>
      <c r="BG3188">
        <v>123906407</v>
      </c>
      <c r="BH3188">
        <v>195040666</v>
      </c>
    </row>
    <row r="3189" spans="1:60" x14ac:dyDescent="0.25">
      <c r="A3189">
        <v>169896</v>
      </c>
      <c r="B3189">
        <v>800000946</v>
      </c>
      <c r="C3189" s="1">
        <v>43830</v>
      </c>
      <c r="D3189" t="s">
        <v>92</v>
      </c>
      <c r="E3189" t="s">
        <v>12087</v>
      </c>
      <c r="F3189">
        <v>18723780</v>
      </c>
      <c r="G3189">
        <v>204805319</v>
      </c>
      <c r="H3189">
        <v>77287398</v>
      </c>
      <c r="I3189">
        <v>58161176</v>
      </c>
      <c r="P3189">
        <v>358977673</v>
      </c>
      <c r="R3189">
        <v>127841222</v>
      </c>
      <c r="X3189">
        <v>6272697</v>
      </c>
      <c r="Z3189">
        <v>6208635</v>
      </c>
      <c r="AC3189">
        <v>140322554</v>
      </c>
      <c r="AD3189">
        <v>499300227</v>
      </c>
      <c r="AF3189">
        <v>66239088</v>
      </c>
      <c r="AG3189">
        <v>66239088</v>
      </c>
      <c r="AH3189">
        <v>160194872</v>
      </c>
      <c r="AI3189">
        <v>8608868</v>
      </c>
      <c r="AK3189">
        <v>5296853</v>
      </c>
      <c r="AN3189">
        <v>240339681</v>
      </c>
      <c r="AX3189">
        <v>240339681</v>
      </c>
      <c r="AY3189">
        <v>81393308</v>
      </c>
      <c r="AZ3189">
        <v>13677575</v>
      </c>
      <c r="BE3189">
        <v>44038773</v>
      </c>
      <c r="BF3189">
        <v>119850890</v>
      </c>
      <c r="BG3189">
        <v>258960546</v>
      </c>
      <c r="BH3189">
        <v>499300227</v>
      </c>
    </row>
    <row r="3190" spans="1:60" x14ac:dyDescent="0.25">
      <c r="A3190">
        <v>169896</v>
      </c>
      <c r="B3190">
        <v>800000946</v>
      </c>
      <c r="C3190" s="1">
        <v>43830</v>
      </c>
      <c r="D3190" t="s">
        <v>92</v>
      </c>
      <c r="E3190" t="s">
        <v>12088</v>
      </c>
      <c r="F3190">
        <v>13004391</v>
      </c>
      <c r="G3190">
        <v>143273509</v>
      </c>
      <c r="H3190">
        <v>82158367</v>
      </c>
      <c r="I3190">
        <v>41943494</v>
      </c>
      <c r="L3190">
        <v>8529</v>
      </c>
      <c r="P3190">
        <v>280388290</v>
      </c>
      <c r="R3190">
        <v>51873857</v>
      </c>
      <c r="Z3190">
        <v>3779503</v>
      </c>
      <c r="AC3190">
        <v>56105821</v>
      </c>
      <c r="AD3190">
        <v>336494111</v>
      </c>
      <c r="AF3190">
        <v>57585134</v>
      </c>
      <c r="AG3190">
        <v>57585134</v>
      </c>
      <c r="AH3190">
        <v>107651581</v>
      </c>
      <c r="AI3190">
        <v>11971981</v>
      </c>
      <c r="AN3190">
        <v>177208696</v>
      </c>
      <c r="AX3190">
        <v>177208696</v>
      </c>
      <c r="AY3190">
        <v>32212968</v>
      </c>
      <c r="AZ3190">
        <v>13677575</v>
      </c>
      <c r="BE3190">
        <v>18950032</v>
      </c>
      <c r="BF3190">
        <v>94444840</v>
      </c>
      <c r="BG3190">
        <v>159285415</v>
      </c>
      <c r="BH3190">
        <v>336494111</v>
      </c>
    </row>
    <row r="3191" spans="1:60" x14ac:dyDescent="0.25">
      <c r="A3191">
        <v>169901</v>
      </c>
      <c r="B3191">
        <v>804003244</v>
      </c>
      <c r="C3191" s="1">
        <v>43830</v>
      </c>
      <c r="D3191" t="s">
        <v>92</v>
      </c>
      <c r="E3191" t="s">
        <v>12087</v>
      </c>
      <c r="F3191">
        <v>3883599</v>
      </c>
      <c r="G3191">
        <v>10540362</v>
      </c>
      <c r="H3191">
        <v>972476</v>
      </c>
      <c r="I3191">
        <v>108389</v>
      </c>
      <c r="J3191">
        <v>0</v>
      </c>
      <c r="K3191">
        <v>0</v>
      </c>
      <c r="L3191">
        <v>1480402</v>
      </c>
      <c r="P3191">
        <v>16985228</v>
      </c>
      <c r="Q3191">
        <v>1490044</v>
      </c>
      <c r="R3191">
        <v>1690274</v>
      </c>
      <c r="S3191">
        <v>0</v>
      </c>
      <c r="T3191">
        <v>4620</v>
      </c>
      <c r="U3191">
        <v>0</v>
      </c>
      <c r="V3191">
        <v>0</v>
      </c>
      <c r="W3191">
        <v>0</v>
      </c>
      <c r="X3191">
        <v>0</v>
      </c>
      <c r="Y3191">
        <v>0</v>
      </c>
      <c r="Z3191">
        <v>187500</v>
      </c>
      <c r="AA3191">
        <v>0</v>
      </c>
      <c r="AC3191">
        <v>3372438</v>
      </c>
      <c r="AD3191">
        <v>20357666</v>
      </c>
      <c r="AE3191">
        <v>149977</v>
      </c>
      <c r="AF3191">
        <v>0</v>
      </c>
      <c r="AG3191">
        <v>149977</v>
      </c>
      <c r="AH3191">
        <v>289986</v>
      </c>
      <c r="AI3191">
        <v>57369</v>
      </c>
      <c r="AJ3191">
        <v>0</v>
      </c>
      <c r="AK3191">
        <v>3472967</v>
      </c>
      <c r="AM3191">
        <v>0</v>
      </c>
      <c r="AN3191">
        <v>3970299</v>
      </c>
      <c r="AO3191">
        <v>0</v>
      </c>
      <c r="AP3191">
        <v>0</v>
      </c>
      <c r="AQ3191">
        <v>0</v>
      </c>
      <c r="AR3191">
        <v>0</v>
      </c>
      <c r="AS3191">
        <v>383161</v>
      </c>
      <c r="AT3191">
        <v>0</v>
      </c>
      <c r="AU3191">
        <v>9956253</v>
      </c>
      <c r="AV3191">
        <v>0</v>
      </c>
      <c r="AW3191">
        <v>10339414</v>
      </c>
      <c r="AX3191">
        <v>14309713</v>
      </c>
      <c r="AY3191">
        <v>424000</v>
      </c>
      <c r="AZ3191">
        <v>0</v>
      </c>
      <c r="BA3191">
        <v>0</v>
      </c>
      <c r="BB3191">
        <v>0</v>
      </c>
      <c r="BC3191">
        <v>0</v>
      </c>
      <c r="BD3191">
        <v>0</v>
      </c>
      <c r="BE3191">
        <v>86991</v>
      </c>
      <c r="BF3191">
        <v>5536962</v>
      </c>
      <c r="BG3191">
        <v>6047953</v>
      </c>
      <c r="BH3191">
        <v>20357666</v>
      </c>
    </row>
    <row r="3192" spans="1:60" x14ac:dyDescent="0.25">
      <c r="A3192">
        <v>169901</v>
      </c>
      <c r="B3192">
        <v>804003244</v>
      </c>
      <c r="C3192" s="1">
        <v>43830</v>
      </c>
      <c r="D3192" t="s">
        <v>92</v>
      </c>
      <c r="E3192" t="s">
        <v>12088</v>
      </c>
      <c r="F3192">
        <v>864577</v>
      </c>
      <c r="G3192">
        <v>7499186</v>
      </c>
      <c r="H3192">
        <v>1436654</v>
      </c>
      <c r="I3192">
        <v>66743</v>
      </c>
      <c r="J3192">
        <v>0</v>
      </c>
      <c r="K3192">
        <v>0</v>
      </c>
      <c r="L3192">
        <v>455138</v>
      </c>
      <c r="P3192">
        <v>10322298</v>
      </c>
      <c r="Q3192">
        <v>1490044</v>
      </c>
      <c r="R3192">
        <v>1618079</v>
      </c>
      <c r="S3192">
        <v>0</v>
      </c>
      <c r="T3192">
        <v>4620</v>
      </c>
      <c r="U3192">
        <v>0</v>
      </c>
      <c r="V3192">
        <v>0</v>
      </c>
      <c r="W3192">
        <v>0</v>
      </c>
      <c r="X3192">
        <v>0</v>
      </c>
      <c r="Y3192">
        <v>0</v>
      </c>
      <c r="Z3192">
        <v>187500</v>
      </c>
      <c r="AA3192">
        <v>0</v>
      </c>
      <c r="AC3192">
        <v>3300243</v>
      </c>
      <c r="AD3192">
        <v>13622541</v>
      </c>
      <c r="AE3192">
        <v>72350</v>
      </c>
      <c r="AF3192">
        <v>0</v>
      </c>
      <c r="AG3192">
        <v>72350</v>
      </c>
      <c r="AH3192">
        <v>3877324</v>
      </c>
      <c r="AI3192">
        <v>22438</v>
      </c>
      <c r="AJ3192">
        <v>0</v>
      </c>
      <c r="AK3192">
        <v>689574</v>
      </c>
      <c r="AM3192">
        <v>0</v>
      </c>
      <c r="AN3192">
        <v>4661686</v>
      </c>
      <c r="AO3192">
        <v>0</v>
      </c>
      <c r="AP3192">
        <v>0</v>
      </c>
      <c r="AQ3192">
        <v>0</v>
      </c>
      <c r="AR3192">
        <v>0</v>
      </c>
      <c r="AS3192">
        <v>383161</v>
      </c>
      <c r="AT3192">
        <v>0</v>
      </c>
      <c r="AU3192">
        <v>3696569</v>
      </c>
      <c r="AV3192">
        <v>0</v>
      </c>
      <c r="AW3192">
        <v>4079730</v>
      </c>
      <c r="AX3192">
        <v>8741416</v>
      </c>
      <c r="AY3192">
        <v>424000</v>
      </c>
      <c r="AZ3192">
        <v>0</v>
      </c>
      <c r="BA3192">
        <v>0</v>
      </c>
      <c r="BB3192">
        <v>0</v>
      </c>
      <c r="BC3192">
        <v>0</v>
      </c>
      <c r="BD3192">
        <v>0</v>
      </c>
      <c r="BE3192">
        <v>86991</v>
      </c>
      <c r="BF3192">
        <v>4370134</v>
      </c>
      <c r="BG3192">
        <v>4881125</v>
      </c>
      <c r="BH3192">
        <v>13622541</v>
      </c>
    </row>
    <row r="3193" spans="1:60" x14ac:dyDescent="0.25">
      <c r="A3193">
        <v>169909</v>
      </c>
      <c r="B3193">
        <v>900249144</v>
      </c>
      <c r="C3193" s="1">
        <v>43830</v>
      </c>
      <c r="D3193" t="s">
        <v>92</v>
      </c>
      <c r="E3193" t="s">
        <v>12087</v>
      </c>
      <c r="F3193">
        <v>902978</v>
      </c>
      <c r="G3193">
        <v>11066400</v>
      </c>
      <c r="P3193">
        <v>12401251</v>
      </c>
      <c r="R3193">
        <v>0</v>
      </c>
      <c r="V3193">
        <v>0</v>
      </c>
      <c r="AC3193">
        <v>0</v>
      </c>
      <c r="AD3193">
        <v>12401251</v>
      </c>
      <c r="AE3193">
        <v>5491892</v>
      </c>
      <c r="AG3193">
        <v>5491892</v>
      </c>
      <c r="AH3193">
        <v>1846326</v>
      </c>
      <c r="AI3193">
        <v>47</v>
      </c>
      <c r="AN3193">
        <v>7338265</v>
      </c>
      <c r="AP3193">
        <v>1669927</v>
      </c>
      <c r="AQ3193">
        <v>1669927</v>
      </c>
      <c r="AR3193">
        <v>0</v>
      </c>
      <c r="AW3193">
        <v>1669927</v>
      </c>
      <c r="AX3193">
        <v>9008192</v>
      </c>
      <c r="AY3193">
        <v>1000000</v>
      </c>
      <c r="BE3193">
        <v>2145490</v>
      </c>
      <c r="BF3193">
        <v>247569</v>
      </c>
      <c r="BG3193">
        <v>3393059</v>
      </c>
      <c r="BH3193">
        <v>12401251</v>
      </c>
    </row>
    <row r="3194" spans="1:60" x14ac:dyDescent="0.25">
      <c r="A3194">
        <v>169909</v>
      </c>
      <c r="B3194">
        <v>900249144</v>
      </c>
      <c r="C3194" s="1">
        <v>43830</v>
      </c>
      <c r="D3194" t="s">
        <v>92</v>
      </c>
      <c r="E3194" t="s">
        <v>12088</v>
      </c>
      <c r="F3194">
        <v>576743</v>
      </c>
      <c r="G3194">
        <v>9993630</v>
      </c>
      <c r="P3194">
        <v>10974402</v>
      </c>
      <c r="R3194">
        <v>3002920</v>
      </c>
      <c r="V3194">
        <v>265691</v>
      </c>
      <c r="AC3194">
        <v>3268611</v>
      </c>
      <c r="AD3194">
        <v>14243013</v>
      </c>
      <c r="AE3194">
        <v>5097143</v>
      </c>
      <c r="AG3194">
        <v>5097143</v>
      </c>
      <c r="AH3194">
        <v>1989391</v>
      </c>
      <c r="AI3194">
        <v>43</v>
      </c>
      <c r="AN3194">
        <v>7086577</v>
      </c>
      <c r="AP3194">
        <v>1123900</v>
      </c>
      <c r="AQ3194">
        <v>1123900</v>
      </c>
      <c r="AR3194">
        <v>2887000</v>
      </c>
      <c r="AW3194">
        <v>4010900</v>
      </c>
      <c r="AX3194">
        <v>11097477</v>
      </c>
      <c r="AY3194">
        <v>1000000</v>
      </c>
      <c r="BE3194">
        <v>1924364</v>
      </c>
      <c r="BF3194">
        <v>221172</v>
      </c>
      <c r="BG3194">
        <v>3145536</v>
      </c>
      <c r="BH3194">
        <v>14243013</v>
      </c>
    </row>
    <row r="3195" spans="1:60" x14ac:dyDescent="0.25">
      <c r="A3195">
        <v>169925</v>
      </c>
      <c r="B3195">
        <v>800161656</v>
      </c>
      <c r="C3195" s="1">
        <v>43830</v>
      </c>
      <c r="D3195" t="s">
        <v>92</v>
      </c>
      <c r="E3195" t="s">
        <v>12087</v>
      </c>
      <c r="F3195">
        <v>9256698</v>
      </c>
      <c r="G3195">
        <v>2215308</v>
      </c>
      <c r="H3195">
        <v>14709158</v>
      </c>
      <c r="I3195">
        <v>2001525</v>
      </c>
      <c r="L3195">
        <v>126892</v>
      </c>
      <c r="P3195">
        <v>28309581</v>
      </c>
      <c r="Q3195">
        <v>25912921</v>
      </c>
      <c r="R3195">
        <v>31176947</v>
      </c>
      <c r="T3195">
        <v>83643</v>
      </c>
      <c r="X3195">
        <v>492242</v>
      </c>
      <c r="AA3195">
        <v>21516071</v>
      </c>
      <c r="AC3195">
        <v>79181824</v>
      </c>
      <c r="AD3195">
        <v>107491405</v>
      </c>
      <c r="AE3195">
        <v>1164968</v>
      </c>
      <c r="AG3195">
        <v>1164968</v>
      </c>
      <c r="AH3195">
        <v>7559829</v>
      </c>
      <c r="AI3195">
        <v>3989727</v>
      </c>
      <c r="AJ3195">
        <v>7645431</v>
      </c>
      <c r="AK3195">
        <v>450367</v>
      </c>
      <c r="AN3195">
        <v>20810322</v>
      </c>
      <c r="AO3195">
        <v>783194</v>
      </c>
      <c r="AQ3195">
        <v>783194</v>
      </c>
      <c r="AS3195">
        <v>2067176</v>
      </c>
      <c r="AV3195">
        <v>21516071</v>
      </c>
      <c r="AW3195">
        <v>24366441</v>
      </c>
      <c r="AX3195">
        <v>45176763</v>
      </c>
      <c r="AY3195">
        <v>1096920</v>
      </c>
      <c r="AZ3195">
        <v>479920</v>
      </c>
      <c r="BD3195">
        <v>208023</v>
      </c>
      <c r="BE3195">
        <v>8984572</v>
      </c>
      <c r="BF3195">
        <v>51545207</v>
      </c>
      <c r="BG3195">
        <v>62314642</v>
      </c>
      <c r="BH3195">
        <v>107491405</v>
      </c>
    </row>
    <row r="3196" spans="1:60" x14ac:dyDescent="0.25">
      <c r="A3196">
        <v>169925</v>
      </c>
      <c r="B3196">
        <v>800161656</v>
      </c>
      <c r="C3196" s="1">
        <v>43830</v>
      </c>
      <c r="D3196" t="s">
        <v>92</v>
      </c>
      <c r="E3196" t="s">
        <v>12088</v>
      </c>
      <c r="F3196">
        <v>9314226</v>
      </c>
      <c r="G3196">
        <v>1600968</v>
      </c>
      <c r="H3196">
        <v>16208066</v>
      </c>
      <c r="I3196">
        <v>1484119</v>
      </c>
      <c r="L3196">
        <v>96665</v>
      </c>
      <c r="P3196">
        <v>28704044</v>
      </c>
      <c r="Q3196">
        <v>26427863</v>
      </c>
      <c r="R3196">
        <v>30034608</v>
      </c>
      <c r="T3196">
        <v>44959</v>
      </c>
      <c r="X3196">
        <v>492398</v>
      </c>
      <c r="AC3196">
        <v>56999828</v>
      </c>
      <c r="AD3196">
        <v>85703872</v>
      </c>
      <c r="AE3196">
        <v>985873</v>
      </c>
      <c r="AG3196">
        <v>985873</v>
      </c>
      <c r="AH3196">
        <v>4340243</v>
      </c>
      <c r="AI3196">
        <v>3740787</v>
      </c>
      <c r="AJ3196">
        <v>11216648</v>
      </c>
      <c r="AK3196">
        <v>148656</v>
      </c>
      <c r="AN3196">
        <v>20432207</v>
      </c>
      <c r="AO3196">
        <v>634609</v>
      </c>
      <c r="AQ3196">
        <v>634609</v>
      </c>
      <c r="AS3196">
        <v>2551075</v>
      </c>
      <c r="AW3196">
        <v>3185684</v>
      </c>
      <c r="AX3196">
        <v>23617891</v>
      </c>
      <c r="AY3196">
        <v>1096920</v>
      </c>
      <c r="AZ3196">
        <v>479920</v>
      </c>
      <c r="BD3196">
        <v>208023</v>
      </c>
      <c r="BE3196">
        <v>10385540</v>
      </c>
      <c r="BF3196">
        <v>49915578</v>
      </c>
      <c r="BG3196">
        <v>62085981</v>
      </c>
      <c r="BH3196">
        <v>85703872</v>
      </c>
    </row>
    <row r="3197" spans="1:60" x14ac:dyDescent="0.25">
      <c r="A3197">
        <v>169938</v>
      </c>
      <c r="B3197">
        <v>891500059</v>
      </c>
      <c r="C3197" s="1">
        <v>43830</v>
      </c>
      <c r="D3197" t="s">
        <v>92</v>
      </c>
      <c r="E3197" t="s">
        <v>12087</v>
      </c>
      <c r="F3197">
        <v>455951</v>
      </c>
      <c r="G3197">
        <v>1337267</v>
      </c>
      <c r="H3197">
        <v>1161766</v>
      </c>
      <c r="I3197">
        <v>1290879</v>
      </c>
      <c r="P3197">
        <v>4245863</v>
      </c>
      <c r="R3197">
        <v>30316941</v>
      </c>
      <c r="T3197">
        <v>85222</v>
      </c>
      <c r="W3197">
        <v>200777</v>
      </c>
      <c r="X3197">
        <v>738554</v>
      </c>
      <c r="AA3197">
        <v>253687</v>
      </c>
      <c r="AC3197">
        <v>31595181</v>
      </c>
      <c r="AD3197">
        <v>35841044</v>
      </c>
      <c r="AH3197">
        <v>883631</v>
      </c>
      <c r="AI3197">
        <v>431793</v>
      </c>
      <c r="AJ3197">
        <v>560464</v>
      </c>
      <c r="AN3197">
        <v>1875888</v>
      </c>
      <c r="AP3197">
        <v>346771</v>
      </c>
      <c r="AQ3197">
        <v>346771</v>
      </c>
      <c r="AS3197">
        <v>2893682</v>
      </c>
      <c r="AU3197">
        <v>4280921</v>
      </c>
      <c r="AW3197">
        <v>7521374</v>
      </c>
      <c r="AX3197">
        <v>9397262</v>
      </c>
      <c r="AY3197">
        <v>3000000</v>
      </c>
      <c r="BD3197">
        <v>436483</v>
      </c>
      <c r="BE3197">
        <v>1403901</v>
      </c>
      <c r="BF3197">
        <v>21603398</v>
      </c>
      <c r="BG3197">
        <v>26443782</v>
      </c>
      <c r="BH3197">
        <v>35841044</v>
      </c>
    </row>
    <row r="3198" spans="1:60" x14ac:dyDescent="0.25">
      <c r="A3198">
        <v>169938</v>
      </c>
      <c r="B3198">
        <v>891500059</v>
      </c>
      <c r="C3198" s="1">
        <v>43830</v>
      </c>
      <c r="D3198" t="s">
        <v>92</v>
      </c>
      <c r="E3198" t="s">
        <v>12088</v>
      </c>
      <c r="F3198">
        <v>302009</v>
      </c>
      <c r="G3198">
        <v>1176555</v>
      </c>
      <c r="H3198">
        <v>1860331</v>
      </c>
      <c r="I3198">
        <v>855556</v>
      </c>
      <c r="P3198">
        <v>4194451</v>
      </c>
      <c r="R3198">
        <v>30385533</v>
      </c>
      <c r="T3198">
        <v>45729</v>
      </c>
      <c r="W3198">
        <v>190119</v>
      </c>
      <c r="X3198">
        <v>738554</v>
      </c>
      <c r="Z3198">
        <v>2205</v>
      </c>
      <c r="AA3198">
        <v>173713</v>
      </c>
      <c r="AC3198">
        <v>31535853</v>
      </c>
      <c r="AD3198">
        <v>35730304</v>
      </c>
      <c r="AH3198">
        <v>484720</v>
      </c>
      <c r="AI3198">
        <v>441707</v>
      </c>
      <c r="AJ3198">
        <v>425492</v>
      </c>
      <c r="AN3198">
        <v>1351919</v>
      </c>
      <c r="AP3198">
        <v>291544</v>
      </c>
      <c r="AQ3198">
        <v>291544</v>
      </c>
      <c r="AS3198">
        <v>2893683</v>
      </c>
      <c r="AU3198">
        <v>4927499</v>
      </c>
      <c r="AW3198">
        <v>8112726</v>
      </c>
      <c r="AX3198">
        <v>9464645</v>
      </c>
      <c r="AY3198">
        <v>3000000</v>
      </c>
      <c r="BD3198">
        <v>436483</v>
      </c>
      <c r="BE3198">
        <v>1403901</v>
      </c>
      <c r="BF3198">
        <v>21425275</v>
      </c>
      <c r="BG3198">
        <v>26265659</v>
      </c>
      <c r="BH3198">
        <v>35730304</v>
      </c>
    </row>
    <row r="3199" spans="1:60" x14ac:dyDescent="0.25">
      <c r="A3199">
        <v>169946</v>
      </c>
      <c r="B3199">
        <v>900569980</v>
      </c>
      <c r="C3199" s="1">
        <v>43830</v>
      </c>
      <c r="D3199" t="s">
        <v>92</v>
      </c>
      <c r="E3199" t="s">
        <v>12087</v>
      </c>
      <c r="F3199">
        <v>206171</v>
      </c>
      <c r="G3199">
        <v>2864138</v>
      </c>
      <c r="H3199">
        <v>979589</v>
      </c>
      <c r="I3199">
        <v>904122</v>
      </c>
      <c r="J3199">
        <v>0</v>
      </c>
      <c r="K3199">
        <v>0</v>
      </c>
      <c r="L3199">
        <v>0</v>
      </c>
      <c r="P3199">
        <v>4954020</v>
      </c>
      <c r="Q3199">
        <v>0</v>
      </c>
      <c r="R3199">
        <v>1771</v>
      </c>
      <c r="S3199">
        <v>0</v>
      </c>
      <c r="T3199">
        <v>2799</v>
      </c>
      <c r="U3199">
        <v>0</v>
      </c>
      <c r="V3199">
        <v>0</v>
      </c>
      <c r="W3199">
        <v>0</v>
      </c>
      <c r="X3199">
        <v>804319</v>
      </c>
      <c r="Y3199">
        <v>0</v>
      </c>
      <c r="Z3199">
        <v>0</v>
      </c>
      <c r="AA3199">
        <v>0</v>
      </c>
      <c r="AC3199">
        <v>808889</v>
      </c>
      <c r="AD3199">
        <v>5762909</v>
      </c>
      <c r="AE3199">
        <v>12054</v>
      </c>
      <c r="AF3199">
        <v>0</v>
      </c>
      <c r="AG3199">
        <v>12054</v>
      </c>
      <c r="AH3199">
        <v>3015101</v>
      </c>
      <c r="AI3199">
        <v>99137</v>
      </c>
      <c r="AJ3199">
        <v>2712</v>
      </c>
      <c r="AK3199">
        <v>23001</v>
      </c>
      <c r="AM3199">
        <v>0</v>
      </c>
      <c r="AN3199">
        <v>3152005</v>
      </c>
      <c r="AO3199">
        <v>0</v>
      </c>
      <c r="AP3199">
        <v>0</v>
      </c>
      <c r="AQ3199">
        <v>0</v>
      </c>
      <c r="AR3199">
        <v>1332562</v>
      </c>
      <c r="AS3199">
        <v>0</v>
      </c>
      <c r="AT3199">
        <v>0</v>
      </c>
      <c r="AU3199">
        <v>0</v>
      </c>
      <c r="AV3199">
        <v>0</v>
      </c>
      <c r="AW3199">
        <v>1332562</v>
      </c>
      <c r="AX3199">
        <v>4484567</v>
      </c>
      <c r="AY3199">
        <v>1740816</v>
      </c>
      <c r="AZ3199">
        <v>1662683</v>
      </c>
      <c r="BA3199">
        <v>0</v>
      </c>
      <c r="BB3199">
        <v>0</v>
      </c>
      <c r="BC3199">
        <v>0</v>
      </c>
      <c r="BD3199">
        <v>0</v>
      </c>
      <c r="BE3199">
        <v>0</v>
      </c>
      <c r="BF3199">
        <v>-2125157</v>
      </c>
      <c r="BG3199">
        <v>1278342</v>
      </c>
      <c r="BH3199">
        <v>5762909</v>
      </c>
    </row>
    <row r="3200" spans="1:60" x14ac:dyDescent="0.25">
      <c r="A3200">
        <v>169946</v>
      </c>
      <c r="B3200">
        <v>900569980</v>
      </c>
      <c r="C3200" s="1">
        <v>43830</v>
      </c>
      <c r="D3200" t="s">
        <v>92</v>
      </c>
      <c r="E3200" t="s">
        <v>12088</v>
      </c>
      <c r="F3200">
        <v>1050672</v>
      </c>
      <c r="G3200">
        <v>1848005</v>
      </c>
      <c r="H3200">
        <v>473478</v>
      </c>
      <c r="I3200">
        <v>613264</v>
      </c>
      <c r="J3200">
        <v>0</v>
      </c>
      <c r="K3200">
        <v>0</v>
      </c>
      <c r="L3200">
        <v>0</v>
      </c>
      <c r="P3200">
        <v>3985419</v>
      </c>
      <c r="Q3200">
        <v>0</v>
      </c>
      <c r="R3200">
        <v>5752</v>
      </c>
      <c r="S3200">
        <v>0</v>
      </c>
      <c r="T3200">
        <v>11041</v>
      </c>
      <c r="U3200">
        <v>0</v>
      </c>
      <c r="V3200">
        <v>0</v>
      </c>
      <c r="W3200">
        <v>0</v>
      </c>
      <c r="X3200">
        <v>802389</v>
      </c>
      <c r="Y3200">
        <v>0</v>
      </c>
      <c r="Z3200">
        <v>0</v>
      </c>
      <c r="AA3200">
        <v>0</v>
      </c>
      <c r="AC3200">
        <v>819182</v>
      </c>
      <c r="AD3200">
        <v>4804601</v>
      </c>
      <c r="AE3200">
        <v>13117</v>
      </c>
      <c r="AF3200">
        <v>0</v>
      </c>
      <c r="AG3200">
        <v>13117</v>
      </c>
      <c r="AH3200">
        <v>2456205</v>
      </c>
      <c r="AI3200">
        <v>9801</v>
      </c>
      <c r="AJ3200">
        <v>428689</v>
      </c>
      <c r="AK3200">
        <v>5182</v>
      </c>
      <c r="AM3200">
        <v>0</v>
      </c>
      <c r="AN3200">
        <v>2912994</v>
      </c>
      <c r="AO3200">
        <v>0</v>
      </c>
      <c r="AP3200">
        <v>0</v>
      </c>
      <c r="AQ3200">
        <v>0</v>
      </c>
      <c r="AR3200">
        <v>592774</v>
      </c>
      <c r="AS3200">
        <v>0</v>
      </c>
      <c r="AT3200">
        <v>0</v>
      </c>
      <c r="AU3200">
        <v>0</v>
      </c>
      <c r="AV3200">
        <v>0</v>
      </c>
      <c r="AW3200">
        <v>592774</v>
      </c>
      <c r="AX3200">
        <v>3505768</v>
      </c>
      <c r="AY3200">
        <v>1740816</v>
      </c>
      <c r="AZ3200">
        <v>1662682</v>
      </c>
      <c r="BA3200">
        <v>0</v>
      </c>
      <c r="BB3200">
        <v>0</v>
      </c>
      <c r="BC3200">
        <v>0</v>
      </c>
      <c r="BD3200">
        <v>0</v>
      </c>
      <c r="BE3200">
        <v>0</v>
      </c>
      <c r="BF3200">
        <v>-2104665</v>
      </c>
      <c r="BG3200">
        <v>1298833</v>
      </c>
      <c r="BH3200">
        <v>4804601</v>
      </c>
    </row>
    <row r="3201" spans="1:60" x14ac:dyDescent="0.25">
      <c r="A3201">
        <v>169957</v>
      </c>
      <c r="B3201">
        <v>891408848</v>
      </c>
      <c r="C3201" s="1">
        <v>43830</v>
      </c>
      <c r="D3201" t="s">
        <v>92</v>
      </c>
      <c r="E3201" t="s">
        <v>12087</v>
      </c>
      <c r="F3201">
        <v>13256</v>
      </c>
      <c r="G3201">
        <v>29688703</v>
      </c>
      <c r="I3201">
        <v>609681</v>
      </c>
      <c r="L3201">
        <v>173580</v>
      </c>
      <c r="P3201">
        <v>30485220</v>
      </c>
      <c r="R3201">
        <v>77074169</v>
      </c>
      <c r="Z3201">
        <v>34818</v>
      </c>
      <c r="AC3201">
        <v>77108987</v>
      </c>
      <c r="AD3201">
        <v>107594207</v>
      </c>
      <c r="AE3201">
        <v>263396</v>
      </c>
      <c r="AG3201">
        <v>263396</v>
      </c>
      <c r="AH3201">
        <v>3165308</v>
      </c>
      <c r="AJ3201">
        <v>2161104</v>
      </c>
      <c r="AK3201">
        <v>10547</v>
      </c>
      <c r="AN3201">
        <v>5600355</v>
      </c>
      <c r="AS3201">
        <v>13486994</v>
      </c>
      <c r="AU3201">
        <v>13945304</v>
      </c>
      <c r="AW3201">
        <v>27432298</v>
      </c>
      <c r="AX3201">
        <v>33032653</v>
      </c>
      <c r="AY3201">
        <v>714773</v>
      </c>
      <c r="AZ3201">
        <v>259871</v>
      </c>
      <c r="BD3201">
        <v>22218979</v>
      </c>
      <c r="BE3201">
        <v>14663309</v>
      </c>
      <c r="BF3201">
        <v>36704622</v>
      </c>
      <c r="BG3201">
        <v>74561554</v>
      </c>
      <c r="BH3201">
        <v>107594207</v>
      </c>
    </row>
    <row r="3202" spans="1:60" x14ac:dyDescent="0.25">
      <c r="A3202">
        <v>169957</v>
      </c>
      <c r="B3202">
        <v>891408848</v>
      </c>
      <c r="C3202" s="1">
        <v>43830</v>
      </c>
      <c r="D3202" t="s">
        <v>92</v>
      </c>
      <c r="E3202" t="s">
        <v>12088</v>
      </c>
      <c r="F3202">
        <v>26737</v>
      </c>
      <c r="G3202">
        <v>30311800</v>
      </c>
      <c r="I3202">
        <v>921230</v>
      </c>
      <c r="L3202">
        <v>33150</v>
      </c>
      <c r="P3202">
        <v>31292917</v>
      </c>
      <c r="R3202">
        <v>76316644</v>
      </c>
      <c r="Z3202">
        <v>77167</v>
      </c>
      <c r="AC3202">
        <v>76393811</v>
      </c>
      <c r="AD3202">
        <v>107686728</v>
      </c>
      <c r="AE3202">
        <v>270902</v>
      </c>
      <c r="AG3202">
        <v>270902</v>
      </c>
      <c r="AH3202">
        <v>2458571</v>
      </c>
      <c r="AJ3202">
        <v>2147685</v>
      </c>
      <c r="AK3202">
        <v>9609</v>
      </c>
      <c r="AN3202">
        <v>4886767</v>
      </c>
      <c r="AS3202">
        <v>13356891</v>
      </c>
      <c r="AU3202">
        <v>16117130</v>
      </c>
      <c r="AW3202">
        <v>29474021</v>
      </c>
      <c r="AX3202">
        <v>34360788</v>
      </c>
      <c r="AY3202">
        <v>714773</v>
      </c>
      <c r="AZ3202">
        <v>259871</v>
      </c>
      <c r="BD3202">
        <v>22218979</v>
      </c>
      <c r="BE3202">
        <v>12881209</v>
      </c>
      <c r="BF3202">
        <v>37251108</v>
      </c>
      <c r="BG3202">
        <v>73325940</v>
      </c>
      <c r="BH3202">
        <v>107686728</v>
      </c>
    </row>
    <row r="3203" spans="1:60" x14ac:dyDescent="0.25">
      <c r="A3203">
        <v>169958</v>
      </c>
      <c r="B3203">
        <v>900576847</v>
      </c>
      <c r="C3203" s="1">
        <v>43830</v>
      </c>
      <c r="D3203" t="s">
        <v>92</v>
      </c>
      <c r="E3203" t="s">
        <v>12087</v>
      </c>
      <c r="F3203">
        <v>410801</v>
      </c>
      <c r="G3203">
        <v>14895022</v>
      </c>
      <c r="L3203">
        <v>17350</v>
      </c>
      <c r="P3203">
        <v>15323173</v>
      </c>
      <c r="R3203">
        <v>461904</v>
      </c>
      <c r="T3203">
        <v>10284</v>
      </c>
      <c r="V3203">
        <v>460500</v>
      </c>
      <c r="X3203">
        <v>380602</v>
      </c>
      <c r="AC3203">
        <v>1313290</v>
      </c>
      <c r="AD3203">
        <v>16636463</v>
      </c>
      <c r="AE3203">
        <v>80288</v>
      </c>
      <c r="AG3203">
        <v>80288</v>
      </c>
      <c r="AH3203">
        <v>726002</v>
      </c>
      <c r="AI3203">
        <v>549263</v>
      </c>
      <c r="AJ3203">
        <v>7897163</v>
      </c>
      <c r="AK3203">
        <v>149694</v>
      </c>
      <c r="AN3203">
        <v>9402410</v>
      </c>
      <c r="AS3203">
        <v>148797</v>
      </c>
      <c r="AU3203">
        <v>462500</v>
      </c>
      <c r="AV3203">
        <v>395410</v>
      </c>
      <c r="AW3203">
        <v>1006707</v>
      </c>
      <c r="AX3203">
        <v>10409117</v>
      </c>
      <c r="AY3203">
        <v>114000</v>
      </c>
      <c r="AZ3203">
        <v>4606000</v>
      </c>
      <c r="BE3203">
        <v>466301</v>
      </c>
      <c r="BF3203">
        <v>1041045</v>
      </c>
      <c r="BG3203">
        <v>6227346</v>
      </c>
      <c r="BH3203">
        <v>16636463</v>
      </c>
    </row>
    <row r="3204" spans="1:60" x14ac:dyDescent="0.25">
      <c r="A3204">
        <v>169958</v>
      </c>
      <c r="B3204">
        <v>900576847</v>
      </c>
      <c r="C3204" s="1">
        <v>43830</v>
      </c>
      <c r="D3204" t="s">
        <v>92</v>
      </c>
      <c r="E3204" t="s">
        <v>12088</v>
      </c>
      <c r="F3204">
        <v>783523</v>
      </c>
      <c r="G3204">
        <v>11699828</v>
      </c>
      <c r="L3204">
        <v>61194</v>
      </c>
      <c r="P3204">
        <v>12544545</v>
      </c>
      <c r="R3204">
        <v>13147</v>
      </c>
      <c r="T3204">
        <v>18226</v>
      </c>
      <c r="V3204">
        <v>2154993</v>
      </c>
      <c r="X3204">
        <v>199340</v>
      </c>
      <c r="AC3204">
        <v>2385706</v>
      </c>
      <c r="AD3204">
        <v>14930251</v>
      </c>
      <c r="AE3204">
        <v>78017</v>
      </c>
      <c r="AG3204">
        <v>78017</v>
      </c>
      <c r="AH3204">
        <v>533438</v>
      </c>
      <c r="AI3204">
        <v>967649</v>
      </c>
      <c r="AJ3204">
        <v>6547817</v>
      </c>
      <c r="AK3204">
        <v>127379</v>
      </c>
      <c r="AN3204">
        <v>8254300</v>
      </c>
      <c r="AS3204">
        <v>218</v>
      </c>
      <c r="AW3204">
        <v>218</v>
      </c>
      <c r="AX3204">
        <v>8254518</v>
      </c>
      <c r="AY3204">
        <v>114000</v>
      </c>
      <c r="AZ3204">
        <v>4606000</v>
      </c>
      <c r="BE3204">
        <v>2646296</v>
      </c>
      <c r="BF3204">
        <v>-690563</v>
      </c>
      <c r="BG3204">
        <v>6675733</v>
      </c>
      <c r="BH3204">
        <v>14930251</v>
      </c>
    </row>
    <row r="3205" spans="1:60" x14ac:dyDescent="0.25">
      <c r="A3205">
        <v>169966</v>
      </c>
      <c r="B3205">
        <v>900387076</v>
      </c>
      <c r="C3205" s="1">
        <v>43830</v>
      </c>
      <c r="D3205" t="s">
        <v>92</v>
      </c>
      <c r="E3205" t="s">
        <v>12087</v>
      </c>
      <c r="F3205">
        <v>2206878</v>
      </c>
      <c r="G3205">
        <v>17798199</v>
      </c>
      <c r="H3205">
        <v>15401379</v>
      </c>
      <c r="I3205">
        <v>9467486</v>
      </c>
      <c r="P3205">
        <v>44873942</v>
      </c>
      <c r="R3205">
        <v>493692</v>
      </c>
      <c r="X3205">
        <v>193773</v>
      </c>
      <c r="AA3205">
        <v>3015</v>
      </c>
      <c r="AC3205">
        <v>690480</v>
      </c>
      <c r="AD3205">
        <v>45564422</v>
      </c>
      <c r="AE3205">
        <v>618096</v>
      </c>
      <c r="AG3205">
        <v>618096</v>
      </c>
      <c r="AH3205">
        <v>6511869</v>
      </c>
      <c r="AI3205">
        <v>4843321</v>
      </c>
      <c r="AJ3205">
        <v>2002370</v>
      </c>
      <c r="AK3205">
        <v>9556330</v>
      </c>
      <c r="AN3205">
        <v>23531986</v>
      </c>
      <c r="AR3205">
        <v>21911769</v>
      </c>
      <c r="AW3205">
        <v>21911769</v>
      </c>
      <c r="AX3205">
        <v>45443755</v>
      </c>
      <c r="AY3205">
        <v>18070</v>
      </c>
      <c r="BB3205">
        <v>1514007</v>
      </c>
      <c r="BE3205">
        <v>156748</v>
      </c>
      <c r="BF3205">
        <v>-1568158</v>
      </c>
      <c r="BG3205">
        <v>120667</v>
      </c>
      <c r="BH3205">
        <v>45564422</v>
      </c>
    </row>
    <row r="3206" spans="1:60" x14ac:dyDescent="0.25">
      <c r="A3206">
        <v>169966</v>
      </c>
      <c r="B3206">
        <v>900387076</v>
      </c>
      <c r="C3206" s="1">
        <v>43830</v>
      </c>
      <c r="D3206" t="s">
        <v>92</v>
      </c>
      <c r="E3206" t="s">
        <v>12088</v>
      </c>
      <c r="F3206">
        <v>6899871</v>
      </c>
      <c r="G3206">
        <v>11765418</v>
      </c>
      <c r="H3206">
        <v>8996298</v>
      </c>
      <c r="I3206">
        <v>8200718</v>
      </c>
      <c r="P3206">
        <v>35862305</v>
      </c>
      <c r="R3206">
        <v>536032</v>
      </c>
      <c r="X3206">
        <v>374498</v>
      </c>
      <c r="AC3206">
        <v>910530</v>
      </c>
      <c r="AD3206">
        <v>36772835</v>
      </c>
      <c r="AH3206">
        <v>6401902</v>
      </c>
      <c r="AI3206">
        <v>2865816</v>
      </c>
      <c r="AJ3206">
        <v>14529</v>
      </c>
      <c r="AK3206">
        <v>5825291</v>
      </c>
      <c r="AN3206">
        <v>15107538</v>
      </c>
      <c r="AR3206">
        <v>19619966</v>
      </c>
      <c r="AS3206">
        <v>6102</v>
      </c>
      <c r="AW3206">
        <v>19626068</v>
      </c>
      <c r="AX3206">
        <v>34733606</v>
      </c>
      <c r="AY3206">
        <v>18070</v>
      </c>
      <c r="BB3206">
        <v>1514007</v>
      </c>
      <c r="BE3206">
        <v>156748</v>
      </c>
      <c r="BF3206">
        <v>350404</v>
      </c>
      <c r="BG3206">
        <v>2039229</v>
      </c>
      <c r="BH3206">
        <v>36772835</v>
      </c>
    </row>
    <row r="3207" spans="1:60" x14ac:dyDescent="0.25">
      <c r="A3207">
        <v>170001</v>
      </c>
      <c r="B3207">
        <v>900122793</v>
      </c>
      <c r="C3207" s="1">
        <v>43830</v>
      </c>
      <c r="D3207" t="s">
        <v>92</v>
      </c>
      <c r="E3207" t="s">
        <v>12087</v>
      </c>
      <c r="F3207">
        <v>634846</v>
      </c>
      <c r="G3207">
        <v>46922</v>
      </c>
      <c r="P3207">
        <v>2418577401</v>
      </c>
      <c r="AD3207">
        <v>2418577401</v>
      </c>
      <c r="AH3207">
        <v>269</v>
      </c>
      <c r="AN3207">
        <v>269</v>
      </c>
      <c r="AX3207">
        <v>269</v>
      </c>
      <c r="AY3207">
        <v>11100000</v>
      </c>
      <c r="AZ3207">
        <v>2255880015</v>
      </c>
      <c r="BE3207">
        <v>38059092</v>
      </c>
      <c r="BF3207">
        <v>113538025</v>
      </c>
      <c r="BG3207">
        <v>2418577132</v>
      </c>
      <c r="BH3207">
        <v>2418577401</v>
      </c>
    </row>
    <row r="3208" spans="1:60" x14ac:dyDescent="0.25">
      <c r="A3208">
        <v>170001</v>
      </c>
      <c r="B3208">
        <v>900122793</v>
      </c>
      <c r="C3208" s="1">
        <v>43830</v>
      </c>
      <c r="D3208" t="s">
        <v>92</v>
      </c>
      <c r="E3208" t="s">
        <v>12088</v>
      </c>
      <c r="F3208">
        <v>245698</v>
      </c>
      <c r="G3208">
        <v>1555</v>
      </c>
      <c r="P3208">
        <v>2345205160</v>
      </c>
      <c r="AD3208">
        <v>2345205160</v>
      </c>
      <c r="AH3208">
        <v>522</v>
      </c>
      <c r="AN3208">
        <v>522</v>
      </c>
      <c r="AX3208">
        <v>522</v>
      </c>
      <c r="AY3208">
        <v>11100000</v>
      </c>
      <c r="AZ3208">
        <v>2255880015</v>
      </c>
      <c r="BE3208">
        <v>-13253075</v>
      </c>
      <c r="BF3208">
        <v>91477698</v>
      </c>
      <c r="BG3208">
        <v>2345204638</v>
      </c>
      <c r="BH3208">
        <v>2345205160</v>
      </c>
    </row>
    <row r="3209" spans="1:60" x14ac:dyDescent="0.25">
      <c r="A3209">
        <v>170002</v>
      </c>
      <c r="B3209">
        <v>800249678</v>
      </c>
      <c r="C3209" s="1">
        <v>43830</v>
      </c>
      <c r="D3209" t="s">
        <v>92</v>
      </c>
      <c r="E3209" t="s">
        <v>12087</v>
      </c>
      <c r="F3209">
        <v>953122</v>
      </c>
      <c r="G3209">
        <v>13366751</v>
      </c>
      <c r="H3209">
        <v>10659040</v>
      </c>
      <c r="I3209">
        <v>4039589</v>
      </c>
      <c r="J3209">
        <v>0</v>
      </c>
      <c r="K3209">
        <v>0</v>
      </c>
      <c r="L3209">
        <v>41453</v>
      </c>
      <c r="P3209">
        <v>29059955</v>
      </c>
      <c r="Q3209">
        <v>0</v>
      </c>
      <c r="R3209">
        <v>17804505</v>
      </c>
      <c r="S3209">
        <v>0</v>
      </c>
      <c r="T3209">
        <v>24189</v>
      </c>
      <c r="U3209">
        <v>0</v>
      </c>
      <c r="V3209">
        <v>0</v>
      </c>
      <c r="W3209">
        <v>0</v>
      </c>
      <c r="X3209">
        <v>894267</v>
      </c>
      <c r="Y3209">
        <v>0</v>
      </c>
      <c r="Z3209">
        <v>0</v>
      </c>
      <c r="AA3209">
        <v>381790</v>
      </c>
      <c r="AC3209">
        <v>19104751</v>
      </c>
      <c r="AD3209">
        <v>48164706</v>
      </c>
      <c r="AE3209">
        <v>849934</v>
      </c>
      <c r="AF3209">
        <v>185984</v>
      </c>
      <c r="AG3209">
        <v>1035918</v>
      </c>
      <c r="AH3209">
        <v>15807541</v>
      </c>
      <c r="AI3209">
        <v>199750</v>
      </c>
      <c r="AJ3209">
        <v>8234544</v>
      </c>
      <c r="AK3209">
        <v>597496</v>
      </c>
      <c r="AM3209">
        <v>0</v>
      </c>
      <c r="AN3209">
        <v>25875249</v>
      </c>
      <c r="AO3209">
        <v>0</v>
      </c>
      <c r="AP3209">
        <v>0</v>
      </c>
      <c r="AQ3209">
        <v>0</v>
      </c>
      <c r="AR3209">
        <v>0</v>
      </c>
      <c r="AS3209">
        <v>0</v>
      </c>
      <c r="AT3209">
        <v>0</v>
      </c>
      <c r="AU3209">
        <v>16633333</v>
      </c>
      <c r="AV3209">
        <v>2387777</v>
      </c>
      <c r="AW3209">
        <v>19021110</v>
      </c>
      <c r="AX3209">
        <v>44896359</v>
      </c>
      <c r="AY3209">
        <v>1530000</v>
      </c>
      <c r="AZ3209">
        <v>4683320</v>
      </c>
      <c r="BA3209">
        <v>0</v>
      </c>
      <c r="BB3209">
        <v>0</v>
      </c>
      <c r="BC3209">
        <v>0</v>
      </c>
      <c r="BD3209">
        <v>0</v>
      </c>
      <c r="BE3209">
        <v>753770</v>
      </c>
      <c r="BF3209">
        <v>-3698743</v>
      </c>
      <c r="BG3209">
        <v>3268347</v>
      </c>
      <c r="BH3209">
        <v>48164706</v>
      </c>
    </row>
    <row r="3210" spans="1:60" x14ac:dyDescent="0.25">
      <c r="A3210">
        <v>170002</v>
      </c>
      <c r="B3210">
        <v>800249678</v>
      </c>
      <c r="C3210" s="1">
        <v>43830</v>
      </c>
      <c r="D3210" t="s">
        <v>92</v>
      </c>
      <c r="E3210" t="s">
        <v>12088</v>
      </c>
      <c r="F3210">
        <v>2068838</v>
      </c>
      <c r="G3210">
        <v>9602026</v>
      </c>
      <c r="H3210">
        <v>9366227</v>
      </c>
      <c r="I3210">
        <v>2611713</v>
      </c>
      <c r="J3210">
        <v>0</v>
      </c>
      <c r="K3210">
        <v>0</v>
      </c>
      <c r="L3210">
        <v>206519</v>
      </c>
      <c r="P3210">
        <v>23855323</v>
      </c>
      <c r="Q3210">
        <v>0</v>
      </c>
      <c r="R3210">
        <v>10173839</v>
      </c>
      <c r="S3210">
        <v>0</v>
      </c>
      <c r="T3210">
        <v>610</v>
      </c>
      <c r="U3210">
        <v>0</v>
      </c>
      <c r="V3210">
        <v>0</v>
      </c>
      <c r="W3210">
        <v>0</v>
      </c>
      <c r="X3210">
        <v>1405198</v>
      </c>
      <c r="Y3210">
        <v>0</v>
      </c>
      <c r="Z3210">
        <v>0</v>
      </c>
      <c r="AA3210">
        <v>0</v>
      </c>
      <c r="AC3210">
        <v>11579647</v>
      </c>
      <c r="AD3210">
        <v>35434970</v>
      </c>
      <c r="AE3210">
        <v>556702</v>
      </c>
      <c r="AF3210">
        <v>111593</v>
      </c>
      <c r="AG3210">
        <v>668295</v>
      </c>
      <c r="AH3210">
        <v>13915991</v>
      </c>
      <c r="AI3210">
        <v>121928</v>
      </c>
      <c r="AJ3210">
        <v>8374257</v>
      </c>
      <c r="AK3210">
        <v>668930</v>
      </c>
      <c r="AM3210">
        <v>0</v>
      </c>
      <c r="AN3210">
        <v>23749401</v>
      </c>
      <c r="AO3210">
        <v>0</v>
      </c>
      <c r="AP3210">
        <v>0</v>
      </c>
      <c r="AQ3210">
        <v>0</v>
      </c>
      <c r="AR3210">
        <v>8300000</v>
      </c>
      <c r="AS3210">
        <v>0</v>
      </c>
      <c r="AT3210">
        <v>0</v>
      </c>
      <c r="AU3210">
        <v>234730</v>
      </c>
      <c r="AV3210">
        <v>0</v>
      </c>
      <c r="AW3210">
        <v>8534730</v>
      </c>
      <c r="AX3210">
        <v>32284131</v>
      </c>
      <c r="AY3210">
        <v>1530000</v>
      </c>
      <c r="AZ3210">
        <v>4683320</v>
      </c>
      <c r="BA3210">
        <v>0</v>
      </c>
      <c r="BB3210">
        <v>0</v>
      </c>
      <c r="BC3210">
        <v>0</v>
      </c>
      <c r="BD3210">
        <v>0</v>
      </c>
      <c r="BE3210">
        <v>753770</v>
      </c>
      <c r="BF3210">
        <v>-3816251</v>
      </c>
      <c r="BG3210">
        <v>3150839</v>
      </c>
      <c r="BH3210">
        <v>35434970</v>
      </c>
    </row>
    <row r="3211" spans="1:60" x14ac:dyDescent="0.25">
      <c r="A3211">
        <v>170007</v>
      </c>
      <c r="B3211">
        <v>802012179</v>
      </c>
      <c r="C3211" s="1">
        <v>43830</v>
      </c>
      <c r="D3211" t="s">
        <v>92</v>
      </c>
      <c r="E3211" t="s">
        <v>12087</v>
      </c>
      <c r="F3211">
        <v>3767441</v>
      </c>
      <c r="G3211">
        <v>14870329</v>
      </c>
      <c r="H3211">
        <v>85010</v>
      </c>
      <c r="P3211">
        <v>18722780</v>
      </c>
      <c r="R3211">
        <v>11564230</v>
      </c>
      <c r="T3211">
        <v>48454983</v>
      </c>
      <c r="V3211">
        <v>100699569</v>
      </c>
      <c r="AA3211">
        <v>572301</v>
      </c>
      <c r="AC3211">
        <v>161291083</v>
      </c>
      <c r="AD3211">
        <v>180013863</v>
      </c>
      <c r="AE3211">
        <v>461902</v>
      </c>
      <c r="AG3211">
        <v>461902</v>
      </c>
      <c r="AH3211">
        <v>4649309</v>
      </c>
      <c r="AI3211">
        <v>902695</v>
      </c>
      <c r="AJ3211">
        <v>2278010</v>
      </c>
      <c r="AK3211">
        <v>1579147</v>
      </c>
      <c r="AN3211">
        <v>9871063</v>
      </c>
      <c r="AS3211">
        <v>44608224</v>
      </c>
      <c r="AU3211">
        <v>9112041</v>
      </c>
      <c r="AW3211">
        <v>53720265</v>
      </c>
      <c r="AX3211">
        <v>63591328</v>
      </c>
      <c r="AY3211">
        <v>1200000</v>
      </c>
      <c r="BE3211">
        <v>1200000</v>
      </c>
      <c r="BF3211">
        <v>114022535</v>
      </c>
      <c r="BG3211">
        <v>116422535</v>
      </c>
      <c r="BH3211">
        <v>180013863</v>
      </c>
    </row>
    <row r="3212" spans="1:60" x14ac:dyDescent="0.25">
      <c r="A3212">
        <v>170007</v>
      </c>
      <c r="B3212">
        <v>802012179</v>
      </c>
      <c r="C3212" s="1">
        <v>43830</v>
      </c>
      <c r="D3212" t="s">
        <v>92</v>
      </c>
      <c r="E3212" t="s">
        <v>12088</v>
      </c>
      <c r="F3212">
        <v>3827704</v>
      </c>
      <c r="G3212">
        <v>14291086</v>
      </c>
      <c r="H3212">
        <v>79771</v>
      </c>
      <c r="P3212">
        <v>18198561</v>
      </c>
      <c r="Q3212">
        <v>888918</v>
      </c>
      <c r="R3212">
        <v>11598289</v>
      </c>
      <c r="T3212">
        <v>48791590</v>
      </c>
      <c r="V3212">
        <v>86781623</v>
      </c>
      <c r="AA3212">
        <v>1737</v>
      </c>
      <c r="AC3212">
        <v>148062157</v>
      </c>
      <c r="AD3212">
        <v>166260718</v>
      </c>
      <c r="AE3212">
        <v>461199</v>
      </c>
      <c r="AG3212">
        <v>461199</v>
      </c>
      <c r="AH3212">
        <v>5317762</v>
      </c>
      <c r="AI3212">
        <v>1145086</v>
      </c>
      <c r="AJ3212">
        <v>2993292</v>
      </c>
      <c r="AK3212">
        <v>1971036</v>
      </c>
      <c r="AN3212">
        <v>11888375</v>
      </c>
      <c r="AS3212">
        <v>40728598</v>
      </c>
      <c r="AU3212">
        <v>8979873</v>
      </c>
      <c r="AW3212">
        <v>49708471</v>
      </c>
      <c r="AX3212">
        <v>61596846</v>
      </c>
      <c r="AY3212">
        <v>1200000</v>
      </c>
      <c r="BE3212">
        <v>1200000</v>
      </c>
      <c r="BF3212">
        <v>102263872</v>
      </c>
      <c r="BG3212">
        <v>104663872</v>
      </c>
      <c r="BH3212">
        <v>166260718</v>
      </c>
    </row>
    <row r="3213" spans="1:60" x14ac:dyDescent="0.25">
      <c r="A3213">
        <v>170022</v>
      </c>
      <c r="B3213">
        <v>812006240</v>
      </c>
      <c r="C3213" s="1">
        <v>43830</v>
      </c>
      <c r="D3213" t="s">
        <v>92</v>
      </c>
      <c r="E3213" t="s">
        <v>12087</v>
      </c>
      <c r="F3213">
        <v>14771</v>
      </c>
      <c r="G3213">
        <v>7781482</v>
      </c>
      <c r="H3213">
        <v>493504</v>
      </c>
      <c r="J3213">
        <v>3389553</v>
      </c>
      <c r="L3213">
        <v>156</v>
      </c>
      <c r="P3213">
        <v>11679466</v>
      </c>
      <c r="R3213">
        <v>3794070</v>
      </c>
      <c r="X3213">
        <v>1432687</v>
      </c>
      <c r="Z3213">
        <v>2000000</v>
      </c>
      <c r="AC3213">
        <v>7226757</v>
      </c>
      <c r="AD3213">
        <v>18906223</v>
      </c>
      <c r="AE3213">
        <v>320024</v>
      </c>
      <c r="AF3213">
        <v>109625</v>
      </c>
      <c r="AG3213">
        <v>429649</v>
      </c>
      <c r="AH3213">
        <v>8437136</v>
      </c>
      <c r="AI3213">
        <v>0</v>
      </c>
      <c r="AJ3213">
        <v>0</v>
      </c>
      <c r="AK3213">
        <v>148686</v>
      </c>
      <c r="AN3213">
        <v>9015471</v>
      </c>
      <c r="AS3213">
        <v>2070262</v>
      </c>
      <c r="AW3213">
        <v>2070262</v>
      </c>
      <c r="AX3213">
        <v>11085733</v>
      </c>
      <c r="AY3213">
        <v>100000</v>
      </c>
      <c r="AZ3213">
        <v>210000</v>
      </c>
      <c r="BC3213">
        <v>3076103</v>
      </c>
      <c r="BE3213">
        <v>67256</v>
      </c>
      <c r="BF3213">
        <v>4367131</v>
      </c>
      <c r="BG3213">
        <v>7820490</v>
      </c>
      <c r="BH3213">
        <v>18906223</v>
      </c>
    </row>
    <row r="3214" spans="1:60" x14ac:dyDescent="0.25">
      <c r="A3214">
        <v>170022</v>
      </c>
      <c r="B3214">
        <v>812006240</v>
      </c>
      <c r="C3214" s="1">
        <v>43830</v>
      </c>
      <c r="D3214" t="s">
        <v>92</v>
      </c>
      <c r="E3214" t="s">
        <v>12088</v>
      </c>
      <c r="F3214">
        <v>77522</v>
      </c>
      <c r="G3214">
        <v>7868792</v>
      </c>
      <c r="H3214">
        <v>618111</v>
      </c>
      <c r="I3214">
        <v>218396</v>
      </c>
      <c r="J3214">
        <v>3452725</v>
      </c>
      <c r="L3214">
        <v>6755</v>
      </c>
      <c r="P3214">
        <v>12242301</v>
      </c>
      <c r="R3214">
        <v>9118424</v>
      </c>
      <c r="X3214">
        <v>1432687</v>
      </c>
      <c r="Z3214">
        <v>2000000</v>
      </c>
      <c r="AC3214">
        <v>12551111</v>
      </c>
      <c r="AD3214">
        <v>24793412</v>
      </c>
      <c r="AE3214">
        <v>177400</v>
      </c>
      <c r="AF3214">
        <v>109625</v>
      </c>
      <c r="AG3214">
        <v>287025</v>
      </c>
      <c r="AH3214">
        <v>8970613</v>
      </c>
      <c r="AI3214">
        <v>24380</v>
      </c>
      <c r="AJ3214">
        <v>20024</v>
      </c>
      <c r="AK3214">
        <v>335009</v>
      </c>
      <c r="AN3214">
        <v>9637051</v>
      </c>
      <c r="AS3214">
        <v>2070262</v>
      </c>
      <c r="AW3214">
        <v>2070262</v>
      </c>
      <c r="AX3214">
        <v>11707313</v>
      </c>
      <c r="AY3214">
        <v>100000</v>
      </c>
      <c r="AZ3214">
        <v>210000</v>
      </c>
      <c r="BC3214">
        <v>3076103</v>
      </c>
      <c r="BE3214">
        <v>67256</v>
      </c>
      <c r="BF3214">
        <v>9632740</v>
      </c>
      <c r="BG3214">
        <v>13086099</v>
      </c>
      <c r="BH3214">
        <v>24793412</v>
      </c>
    </row>
    <row r="3215" spans="1:60" x14ac:dyDescent="0.25">
      <c r="A3215">
        <v>170024</v>
      </c>
      <c r="B3215">
        <v>900036347</v>
      </c>
      <c r="C3215" s="1">
        <v>43830</v>
      </c>
      <c r="D3215" t="s">
        <v>92</v>
      </c>
      <c r="E3215" t="s">
        <v>12087</v>
      </c>
      <c r="F3215">
        <v>2528335</v>
      </c>
      <c r="G3215">
        <v>8221658</v>
      </c>
      <c r="H3215">
        <v>7161415</v>
      </c>
      <c r="I3215">
        <v>0</v>
      </c>
      <c r="J3215">
        <v>0</v>
      </c>
      <c r="K3215">
        <v>0</v>
      </c>
      <c r="L3215">
        <v>82946</v>
      </c>
      <c r="P3215">
        <v>17994354</v>
      </c>
      <c r="Q3215">
        <v>0</v>
      </c>
      <c r="R3215">
        <v>2998933</v>
      </c>
      <c r="S3215">
        <v>0</v>
      </c>
      <c r="T3215">
        <v>0</v>
      </c>
      <c r="U3215">
        <v>0</v>
      </c>
      <c r="V3215">
        <v>0</v>
      </c>
      <c r="W3215">
        <v>0</v>
      </c>
      <c r="X3215">
        <v>1962561</v>
      </c>
      <c r="Y3215">
        <v>0</v>
      </c>
      <c r="Z3215">
        <v>0</v>
      </c>
      <c r="AA3215">
        <v>167503</v>
      </c>
      <c r="AC3215">
        <v>5128997</v>
      </c>
      <c r="AD3215">
        <v>23123351</v>
      </c>
      <c r="AE3215">
        <v>1636598</v>
      </c>
      <c r="AF3215">
        <v>0</v>
      </c>
      <c r="AG3215">
        <v>1636598</v>
      </c>
      <c r="AH3215">
        <v>3686153</v>
      </c>
      <c r="AI3215">
        <v>251696</v>
      </c>
      <c r="AJ3215">
        <v>1785734</v>
      </c>
      <c r="AK3215">
        <v>971710</v>
      </c>
      <c r="AN3215">
        <v>8331891</v>
      </c>
      <c r="AO3215">
        <v>0</v>
      </c>
      <c r="AP3215">
        <v>2156600</v>
      </c>
      <c r="AQ3215">
        <v>2156600</v>
      </c>
      <c r="AR3215">
        <v>0</v>
      </c>
      <c r="AS3215">
        <v>0</v>
      </c>
      <c r="AT3215">
        <v>0</v>
      </c>
      <c r="AU3215">
        <v>7144165</v>
      </c>
      <c r="AV3215">
        <v>0</v>
      </c>
      <c r="AW3215">
        <v>9300765</v>
      </c>
      <c r="AX3215">
        <v>17632656</v>
      </c>
      <c r="AY3215">
        <v>5098713</v>
      </c>
      <c r="AZ3215">
        <v>0</v>
      </c>
      <c r="BA3215">
        <v>0</v>
      </c>
      <c r="BB3215">
        <v>5444543</v>
      </c>
      <c r="BC3215">
        <v>0</v>
      </c>
      <c r="BD3215">
        <v>0</v>
      </c>
      <c r="BE3215">
        <v>0</v>
      </c>
      <c r="BF3215">
        <v>-5052561</v>
      </c>
      <c r="BG3215">
        <v>5490695</v>
      </c>
      <c r="BH3215">
        <v>23123351</v>
      </c>
    </row>
    <row r="3216" spans="1:60" x14ac:dyDescent="0.25">
      <c r="A3216">
        <v>170024</v>
      </c>
      <c r="B3216">
        <v>900036347</v>
      </c>
      <c r="C3216" s="1">
        <v>43830</v>
      </c>
      <c r="D3216" t="s">
        <v>92</v>
      </c>
      <c r="E3216" t="s">
        <v>12088</v>
      </c>
      <c r="F3216">
        <v>3486736</v>
      </c>
      <c r="G3216">
        <v>8644546</v>
      </c>
      <c r="H3216">
        <v>6233665</v>
      </c>
      <c r="I3216">
        <v>775524</v>
      </c>
      <c r="J3216">
        <v>0</v>
      </c>
      <c r="K3216">
        <v>0</v>
      </c>
      <c r="L3216">
        <v>15391</v>
      </c>
      <c r="P3216">
        <v>19155862</v>
      </c>
      <c r="Q3216">
        <v>0</v>
      </c>
      <c r="R3216">
        <v>2511346</v>
      </c>
      <c r="S3216">
        <v>0</v>
      </c>
      <c r="T3216">
        <v>0</v>
      </c>
      <c r="U3216">
        <v>0</v>
      </c>
      <c r="V3216">
        <v>0</v>
      </c>
      <c r="W3216">
        <v>0</v>
      </c>
      <c r="X3216">
        <v>1911053</v>
      </c>
      <c r="Y3216">
        <v>0</v>
      </c>
      <c r="Z3216">
        <v>29420</v>
      </c>
      <c r="AC3216">
        <v>4451819</v>
      </c>
      <c r="AD3216">
        <v>23607681</v>
      </c>
      <c r="AE3216">
        <v>1540282</v>
      </c>
      <c r="AF3216">
        <v>0</v>
      </c>
      <c r="AG3216">
        <v>1540282</v>
      </c>
      <c r="AH3216">
        <v>4709510</v>
      </c>
      <c r="AI3216">
        <v>0</v>
      </c>
      <c r="AJ3216">
        <v>1680056</v>
      </c>
      <c r="AK3216">
        <v>837141</v>
      </c>
      <c r="AN3216">
        <v>8766989</v>
      </c>
      <c r="AO3216">
        <v>0</v>
      </c>
      <c r="AP3216">
        <v>2087087</v>
      </c>
      <c r="AQ3216">
        <v>2087087</v>
      </c>
      <c r="AR3216">
        <v>0</v>
      </c>
      <c r="AS3216">
        <v>0</v>
      </c>
      <c r="AT3216">
        <v>0</v>
      </c>
      <c r="AU3216">
        <v>9846743</v>
      </c>
      <c r="AV3216">
        <v>0</v>
      </c>
      <c r="AW3216">
        <v>11933830</v>
      </c>
      <c r="AX3216">
        <v>20700819</v>
      </c>
      <c r="AY3216">
        <v>5098713</v>
      </c>
      <c r="AZ3216">
        <v>0</v>
      </c>
      <c r="BA3216">
        <v>0</v>
      </c>
      <c r="BB3216">
        <v>7105153</v>
      </c>
      <c r="BC3216">
        <v>0</v>
      </c>
      <c r="BD3216">
        <v>0</v>
      </c>
      <c r="BE3216">
        <v>0</v>
      </c>
      <c r="BF3216">
        <v>-9297004</v>
      </c>
      <c r="BG3216">
        <v>2906862</v>
      </c>
      <c r="BH3216">
        <v>23607681</v>
      </c>
    </row>
    <row r="3217" spans="1:60" x14ac:dyDescent="0.25">
      <c r="A3217">
        <v>170033</v>
      </c>
      <c r="B3217">
        <v>900150942</v>
      </c>
      <c r="C3217" s="1">
        <v>43830</v>
      </c>
      <c r="D3217" t="s">
        <v>92</v>
      </c>
      <c r="E3217" t="s">
        <v>12087</v>
      </c>
      <c r="F3217">
        <v>34495</v>
      </c>
      <c r="G3217">
        <v>178884648</v>
      </c>
      <c r="H3217">
        <v>718841</v>
      </c>
      <c r="I3217">
        <v>3069429</v>
      </c>
      <c r="K3217">
        <v>2321544</v>
      </c>
      <c r="L3217">
        <v>502140</v>
      </c>
      <c r="P3217">
        <v>185531097</v>
      </c>
      <c r="R3217">
        <v>131762508</v>
      </c>
      <c r="Y3217">
        <v>710946</v>
      </c>
      <c r="Z3217">
        <v>5898788</v>
      </c>
      <c r="AC3217">
        <v>138372242</v>
      </c>
      <c r="AD3217">
        <v>323903339</v>
      </c>
      <c r="AE3217">
        <v>91341</v>
      </c>
      <c r="AG3217">
        <v>91341</v>
      </c>
      <c r="AH3217">
        <v>4447013</v>
      </c>
      <c r="AI3217">
        <v>67480</v>
      </c>
      <c r="AJ3217">
        <v>26707444</v>
      </c>
      <c r="AK3217">
        <v>473020</v>
      </c>
      <c r="AN3217">
        <v>31786298</v>
      </c>
      <c r="AS3217">
        <v>16153852</v>
      </c>
      <c r="AU3217">
        <v>20976568</v>
      </c>
      <c r="AW3217">
        <v>37130420</v>
      </c>
      <c r="AX3217">
        <v>68916718</v>
      </c>
      <c r="AY3217">
        <v>10545000</v>
      </c>
      <c r="AZ3217">
        <v>1500000</v>
      </c>
      <c r="BD3217">
        <v>51349005</v>
      </c>
      <c r="BE3217">
        <v>163278964</v>
      </c>
      <c r="BF3217">
        <v>28313652</v>
      </c>
      <c r="BG3217">
        <v>254986621</v>
      </c>
      <c r="BH3217">
        <v>323903339</v>
      </c>
    </row>
    <row r="3218" spans="1:60" x14ac:dyDescent="0.25">
      <c r="A3218">
        <v>170033</v>
      </c>
      <c r="B3218">
        <v>900150942</v>
      </c>
      <c r="C3218" s="1">
        <v>43830</v>
      </c>
      <c r="D3218" t="s">
        <v>92</v>
      </c>
      <c r="E3218" t="s">
        <v>12088</v>
      </c>
      <c r="F3218">
        <v>681562</v>
      </c>
      <c r="G3218">
        <v>161981922</v>
      </c>
      <c r="H3218">
        <v>1995602</v>
      </c>
      <c r="I3218">
        <v>3872253</v>
      </c>
      <c r="K3218">
        <v>3746397</v>
      </c>
      <c r="L3218">
        <v>435259</v>
      </c>
      <c r="P3218">
        <v>172712995</v>
      </c>
      <c r="R3218">
        <v>128624941</v>
      </c>
      <c r="Y3218">
        <v>1619341</v>
      </c>
      <c r="Z3218">
        <v>5717665</v>
      </c>
      <c r="AC3218">
        <v>135961947</v>
      </c>
      <c r="AD3218">
        <v>308674942</v>
      </c>
      <c r="AE3218">
        <v>94501</v>
      </c>
      <c r="AG3218">
        <v>94501</v>
      </c>
      <c r="AH3218">
        <v>15643552</v>
      </c>
      <c r="AI3218">
        <v>112841</v>
      </c>
      <c r="AJ3218">
        <v>15279237</v>
      </c>
      <c r="AK3218">
        <v>1933432</v>
      </c>
      <c r="AN3218">
        <v>33063563</v>
      </c>
      <c r="AS3218">
        <v>15274252</v>
      </c>
      <c r="AU3218">
        <v>22440196</v>
      </c>
      <c r="AW3218">
        <v>37714448</v>
      </c>
      <c r="AX3218">
        <v>70778011</v>
      </c>
      <c r="AY3218">
        <v>10545000</v>
      </c>
      <c r="AZ3218">
        <v>1500000</v>
      </c>
      <c r="BD3218">
        <v>45982996</v>
      </c>
      <c r="BE3218">
        <v>153932652</v>
      </c>
      <c r="BF3218">
        <v>25936283</v>
      </c>
      <c r="BG3218">
        <v>237896931</v>
      </c>
      <c r="BH3218">
        <v>308674942</v>
      </c>
    </row>
    <row r="3219" spans="1:60" x14ac:dyDescent="0.25">
      <c r="A3219">
        <v>170066</v>
      </c>
      <c r="B3219">
        <v>800237456</v>
      </c>
      <c r="C3219" s="1">
        <v>43830</v>
      </c>
      <c r="D3219" t="s">
        <v>92</v>
      </c>
      <c r="E3219" t="s">
        <v>12087</v>
      </c>
      <c r="F3219">
        <v>30139509</v>
      </c>
      <c r="G3219">
        <v>108411879</v>
      </c>
      <c r="H3219">
        <v>1276619</v>
      </c>
      <c r="I3219">
        <v>15530482</v>
      </c>
      <c r="L3219">
        <v>8442407</v>
      </c>
      <c r="P3219">
        <v>163800896</v>
      </c>
      <c r="R3219">
        <v>19849306</v>
      </c>
      <c r="T3219">
        <v>8940706</v>
      </c>
      <c r="V3219">
        <v>1297651</v>
      </c>
      <c r="Y3219">
        <v>1213450</v>
      </c>
      <c r="AA3219">
        <v>68563183</v>
      </c>
      <c r="AC3219">
        <v>99864296</v>
      </c>
      <c r="AD3219">
        <v>263665192</v>
      </c>
      <c r="AH3219">
        <v>19712892</v>
      </c>
      <c r="AI3219">
        <v>11727426</v>
      </c>
      <c r="AK3219">
        <v>57069691</v>
      </c>
      <c r="AN3219">
        <v>88510009</v>
      </c>
      <c r="AP3219">
        <v>544623</v>
      </c>
      <c r="AQ3219">
        <v>544623</v>
      </c>
      <c r="AV3219">
        <v>55450803</v>
      </c>
      <c r="AW3219">
        <v>55995426</v>
      </c>
      <c r="AX3219">
        <v>144505435</v>
      </c>
      <c r="AY3219">
        <v>85066096</v>
      </c>
      <c r="BC3219">
        <v>145700</v>
      </c>
      <c r="BE3219">
        <v>8134624</v>
      </c>
      <c r="BF3219">
        <v>25813337</v>
      </c>
      <c r="BG3219">
        <v>119159757</v>
      </c>
      <c r="BH3219">
        <v>263665192</v>
      </c>
    </row>
    <row r="3220" spans="1:60" x14ac:dyDescent="0.25">
      <c r="A3220">
        <v>170066</v>
      </c>
      <c r="B3220">
        <v>800237456</v>
      </c>
      <c r="C3220" s="1">
        <v>43830</v>
      </c>
      <c r="D3220" t="s">
        <v>92</v>
      </c>
      <c r="E3220" t="s">
        <v>12088</v>
      </c>
      <c r="F3220">
        <v>31225692</v>
      </c>
      <c r="G3220">
        <v>99958458</v>
      </c>
      <c r="H3220">
        <v>883388</v>
      </c>
      <c r="I3220">
        <v>14784931</v>
      </c>
      <c r="L3220">
        <v>7776351</v>
      </c>
      <c r="P3220">
        <v>154628820</v>
      </c>
      <c r="R3220">
        <v>15610702</v>
      </c>
      <c r="T3220">
        <v>10139261</v>
      </c>
      <c r="V3220">
        <v>1376438</v>
      </c>
      <c r="Y3220">
        <v>432793</v>
      </c>
      <c r="AC3220">
        <v>27559194</v>
      </c>
      <c r="AD3220">
        <v>182188014</v>
      </c>
      <c r="AH3220">
        <v>17717570</v>
      </c>
      <c r="AI3220">
        <v>7726542</v>
      </c>
      <c r="AJ3220">
        <v>27733</v>
      </c>
      <c r="AK3220">
        <v>40789982</v>
      </c>
      <c r="AN3220">
        <v>66261827</v>
      </c>
      <c r="AP3220">
        <v>132458</v>
      </c>
      <c r="AQ3220">
        <v>132458</v>
      </c>
      <c r="AW3220">
        <v>132458</v>
      </c>
      <c r="AX3220">
        <v>66394285</v>
      </c>
      <c r="AY3220">
        <v>85066096</v>
      </c>
      <c r="BC3220">
        <v>40571</v>
      </c>
      <c r="BE3220">
        <v>6750508</v>
      </c>
      <c r="BF3220">
        <v>23936554</v>
      </c>
      <c r="BG3220">
        <v>115793729</v>
      </c>
      <c r="BH3220">
        <v>182188014</v>
      </c>
    </row>
    <row r="3221" spans="1:60" x14ac:dyDescent="0.25">
      <c r="A3221">
        <v>170075</v>
      </c>
      <c r="B3221">
        <v>900557347</v>
      </c>
      <c r="C3221" s="1">
        <v>43830</v>
      </c>
      <c r="D3221" t="s">
        <v>92</v>
      </c>
      <c r="E3221" t="s">
        <v>12087</v>
      </c>
      <c r="F3221">
        <v>5342713</v>
      </c>
      <c r="G3221">
        <v>42427057</v>
      </c>
      <c r="H3221">
        <v>6210344</v>
      </c>
      <c r="I3221">
        <v>3581890</v>
      </c>
      <c r="L3221">
        <v>284947</v>
      </c>
      <c r="P3221">
        <v>57846951</v>
      </c>
      <c r="R3221">
        <v>1226996</v>
      </c>
      <c r="X3221">
        <v>441202</v>
      </c>
      <c r="AC3221">
        <v>1668198</v>
      </c>
      <c r="AD3221">
        <v>59515149</v>
      </c>
      <c r="AE3221">
        <v>301759</v>
      </c>
      <c r="AG3221">
        <v>301759</v>
      </c>
      <c r="AH3221">
        <v>36625527</v>
      </c>
      <c r="AJ3221">
        <v>8110891</v>
      </c>
      <c r="AK3221">
        <v>697082</v>
      </c>
      <c r="AN3221">
        <v>45735259</v>
      </c>
      <c r="AU3221">
        <v>835676</v>
      </c>
      <c r="AW3221">
        <v>835676</v>
      </c>
      <c r="AX3221">
        <v>46570935</v>
      </c>
      <c r="AY3221">
        <v>11256455</v>
      </c>
      <c r="BF3221">
        <v>1687759</v>
      </c>
      <c r="BG3221">
        <v>12944214</v>
      </c>
      <c r="BH3221">
        <v>59515149</v>
      </c>
    </row>
    <row r="3222" spans="1:60" x14ac:dyDescent="0.25">
      <c r="A3222">
        <v>170075</v>
      </c>
      <c r="B3222">
        <v>900557347</v>
      </c>
      <c r="C3222" s="1">
        <v>43830</v>
      </c>
      <c r="D3222" t="s">
        <v>92</v>
      </c>
      <c r="E3222" t="s">
        <v>12088</v>
      </c>
      <c r="F3222">
        <v>8221909</v>
      </c>
      <c r="G3222">
        <v>36243354</v>
      </c>
      <c r="H3222">
        <v>7221679</v>
      </c>
      <c r="I3222">
        <v>2179748</v>
      </c>
      <c r="L3222">
        <v>932460</v>
      </c>
      <c r="P3222">
        <v>54799150</v>
      </c>
      <c r="X3222">
        <v>546545</v>
      </c>
      <c r="AC3222">
        <v>546545</v>
      </c>
      <c r="AD3222">
        <v>55345695</v>
      </c>
      <c r="AE3222">
        <v>303859</v>
      </c>
      <c r="AG3222">
        <v>303859</v>
      </c>
      <c r="AH3222">
        <v>31818427</v>
      </c>
      <c r="AJ3222">
        <v>10948302</v>
      </c>
      <c r="AK3222">
        <v>107957</v>
      </c>
      <c r="AN3222">
        <v>43178545</v>
      </c>
      <c r="AX3222">
        <v>43178545</v>
      </c>
      <c r="AY3222">
        <v>11256455</v>
      </c>
      <c r="BF3222">
        <v>910695</v>
      </c>
      <c r="BG3222">
        <v>12167150</v>
      </c>
      <c r="BH3222">
        <v>55345695</v>
      </c>
    </row>
    <row r="3223" spans="1:60" x14ac:dyDescent="0.25">
      <c r="A3223">
        <v>170089</v>
      </c>
      <c r="B3223">
        <v>802012043</v>
      </c>
      <c r="C3223" s="1">
        <v>43830</v>
      </c>
      <c r="D3223" t="s">
        <v>92</v>
      </c>
      <c r="E3223" t="s">
        <v>12087</v>
      </c>
      <c r="F3223">
        <v>1643728</v>
      </c>
      <c r="G3223">
        <v>9697429</v>
      </c>
      <c r="H3223">
        <v>22815814</v>
      </c>
      <c r="I3223">
        <v>5074</v>
      </c>
      <c r="J3223">
        <v>0</v>
      </c>
      <c r="K3223">
        <v>14473</v>
      </c>
      <c r="L3223">
        <v>11796742</v>
      </c>
      <c r="P3223">
        <v>45973260</v>
      </c>
      <c r="R3223">
        <v>38921880</v>
      </c>
      <c r="S3223">
        <v>0</v>
      </c>
      <c r="T3223">
        <v>7260504</v>
      </c>
      <c r="U3223">
        <v>0</v>
      </c>
      <c r="V3223">
        <v>0</v>
      </c>
      <c r="W3223">
        <v>0</v>
      </c>
      <c r="X3223">
        <v>5357057</v>
      </c>
      <c r="Y3223">
        <v>0</v>
      </c>
      <c r="Z3223">
        <v>0</v>
      </c>
      <c r="AA3223">
        <v>0</v>
      </c>
      <c r="AC3223">
        <v>51539441</v>
      </c>
      <c r="AD3223">
        <v>97512701</v>
      </c>
      <c r="AE3223">
        <v>909519</v>
      </c>
      <c r="AF3223">
        <v>0</v>
      </c>
      <c r="AG3223">
        <v>909519</v>
      </c>
      <c r="AH3223">
        <v>7583648</v>
      </c>
      <c r="AI3223">
        <v>167167</v>
      </c>
      <c r="AJ3223">
        <v>3323857</v>
      </c>
      <c r="AK3223">
        <v>522910</v>
      </c>
      <c r="AM3223">
        <v>0</v>
      </c>
      <c r="AN3223">
        <v>12507101</v>
      </c>
      <c r="AO3223">
        <v>0</v>
      </c>
      <c r="AP3223">
        <v>0</v>
      </c>
      <c r="AQ3223">
        <v>0</v>
      </c>
      <c r="AR3223">
        <v>9016401</v>
      </c>
      <c r="AS3223">
        <v>6915510</v>
      </c>
      <c r="AT3223">
        <v>0</v>
      </c>
      <c r="AU3223">
        <v>14696141</v>
      </c>
      <c r="AV3223">
        <v>7344811</v>
      </c>
      <c r="AW3223">
        <v>37972863</v>
      </c>
      <c r="AX3223">
        <v>50479964</v>
      </c>
      <c r="AY3223">
        <v>5000000</v>
      </c>
      <c r="AZ3223">
        <v>4672316</v>
      </c>
      <c r="BA3223">
        <v>0</v>
      </c>
      <c r="BB3223">
        <v>0</v>
      </c>
      <c r="BC3223">
        <v>0</v>
      </c>
      <c r="BD3223">
        <v>0</v>
      </c>
      <c r="BE3223">
        <v>21221073</v>
      </c>
      <c r="BF3223">
        <v>16139348</v>
      </c>
      <c r="BG3223">
        <v>47032737</v>
      </c>
      <c r="BH3223">
        <v>97512701</v>
      </c>
    </row>
    <row r="3224" spans="1:60" x14ac:dyDescent="0.25">
      <c r="A3224">
        <v>170089</v>
      </c>
      <c r="B3224">
        <v>802012043</v>
      </c>
      <c r="C3224" s="1">
        <v>43830</v>
      </c>
      <c r="D3224" t="s">
        <v>92</v>
      </c>
      <c r="E3224" t="s">
        <v>12088</v>
      </c>
      <c r="F3224">
        <v>1263380</v>
      </c>
      <c r="G3224">
        <v>9528694</v>
      </c>
      <c r="H3224">
        <v>24543783</v>
      </c>
      <c r="I3224">
        <v>17882</v>
      </c>
      <c r="J3224">
        <v>0</v>
      </c>
      <c r="K3224">
        <v>9708</v>
      </c>
      <c r="L3224">
        <v>11841082</v>
      </c>
      <c r="P3224">
        <v>47204529</v>
      </c>
      <c r="R3224">
        <v>40403350</v>
      </c>
      <c r="S3224">
        <v>0</v>
      </c>
      <c r="T3224">
        <v>59887</v>
      </c>
      <c r="U3224">
        <v>0</v>
      </c>
      <c r="V3224">
        <v>0</v>
      </c>
      <c r="W3224">
        <v>0</v>
      </c>
      <c r="X3224">
        <v>4918137</v>
      </c>
      <c r="Y3224">
        <v>0</v>
      </c>
      <c r="Z3224">
        <v>0</v>
      </c>
      <c r="AA3224">
        <v>0</v>
      </c>
      <c r="AC3224">
        <v>45381374</v>
      </c>
      <c r="AD3224">
        <v>92585903</v>
      </c>
      <c r="AE3224">
        <v>969871</v>
      </c>
      <c r="AF3224">
        <v>0</v>
      </c>
      <c r="AG3224">
        <v>969871</v>
      </c>
      <c r="AH3224">
        <v>17583111</v>
      </c>
      <c r="AI3224">
        <v>392622</v>
      </c>
      <c r="AJ3224">
        <v>3891534</v>
      </c>
      <c r="AK3224">
        <v>437035</v>
      </c>
      <c r="AM3224">
        <v>0</v>
      </c>
      <c r="AN3224">
        <v>23274173</v>
      </c>
      <c r="AO3224">
        <v>0</v>
      </c>
      <c r="AP3224">
        <v>0</v>
      </c>
      <c r="AQ3224">
        <v>0</v>
      </c>
      <c r="AR3224">
        <v>0</v>
      </c>
      <c r="AS3224">
        <v>6389343</v>
      </c>
      <c r="AT3224">
        <v>0</v>
      </c>
      <c r="AU3224">
        <v>16520971</v>
      </c>
      <c r="AV3224">
        <v>177905</v>
      </c>
      <c r="AW3224">
        <v>23088219</v>
      </c>
      <c r="AX3224">
        <v>46362392</v>
      </c>
      <c r="AY3224">
        <v>5000000</v>
      </c>
      <c r="AZ3224">
        <v>4672316</v>
      </c>
      <c r="BA3224">
        <v>0</v>
      </c>
      <c r="BB3224">
        <v>0</v>
      </c>
      <c r="BC3224">
        <v>0</v>
      </c>
      <c r="BD3224">
        <v>0</v>
      </c>
      <c r="BE3224">
        <v>19305644</v>
      </c>
      <c r="BF3224">
        <v>17245551</v>
      </c>
      <c r="BG3224">
        <v>46223511</v>
      </c>
      <c r="BH3224">
        <v>92585903</v>
      </c>
    </row>
    <row r="3225" spans="1:60" x14ac:dyDescent="0.25">
      <c r="A3225">
        <v>170090</v>
      </c>
      <c r="B3225">
        <v>900298043</v>
      </c>
      <c r="C3225" s="1">
        <v>43830</v>
      </c>
      <c r="D3225" t="s">
        <v>92</v>
      </c>
      <c r="E3225" t="s">
        <v>12087</v>
      </c>
      <c r="F3225">
        <v>1986571</v>
      </c>
      <c r="G3225">
        <v>56870529</v>
      </c>
      <c r="L3225">
        <v>62883</v>
      </c>
      <c r="P3225">
        <v>58919983</v>
      </c>
      <c r="R3225">
        <v>13790406</v>
      </c>
      <c r="X3225">
        <v>133647</v>
      </c>
      <c r="AC3225">
        <v>13924053</v>
      </c>
      <c r="AD3225">
        <v>72844036</v>
      </c>
      <c r="AE3225">
        <v>1318965</v>
      </c>
      <c r="AG3225">
        <v>1318965</v>
      </c>
      <c r="AH3225">
        <v>49497513</v>
      </c>
      <c r="AI3225">
        <v>1354033</v>
      </c>
      <c r="AJ3225">
        <v>1044861</v>
      </c>
      <c r="AN3225">
        <v>53215372</v>
      </c>
      <c r="AU3225">
        <v>12498442</v>
      </c>
      <c r="AW3225">
        <v>12498442</v>
      </c>
      <c r="AX3225">
        <v>65713814</v>
      </c>
      <c r="AY3225">
        <v>220000</v>
      </c>
      <c r="BE3225">
        <v>110000</v>
      </c>
      <c r="BF3225">
        <v>6800222</v>
      </c>
      <c r="BG3225">
        <v>7130222</v>
      </c>
      <c r="BH3225">
        <v>72844036</v>
      </c>
    </row>
    <row r="3226" spans="1:60" x14ac:dyDescent="0.25">
      <c r="A3226">
        <v>170090</v>
      </c>
      <c r="B3226">
        <v>900298043</v>
      </c>
      <c r="C3226" s="1">
        <v>43830</v>
      </c>
      <c r="D3226" t="s">
        <v>92</v>
      </c>
      <c r="E3226" t="s">
        <v>12088</v>
      </c>
      <c r="F3226">
        <v>1221955</v>
      </c>
      <c r="G3226">
        <v>68792093</v>
      </c>
      <c r="L3226">
        <v>47695</v>
      </c>
      <c r="P3226">
        <v>70061743</v>
      </c>
      <c r="R3226">
        <v>151412</v>
      </c>
      <c r="X3226">
        <v>61937</v>
      </c>
      <c r="AC3226">
        <v>213349</v>
      </c>
      <c r="AD3226">
        <v>70275092</v>
      </c>
      <c r="AE3226">
        <v>1022257</v>
      </c>
      <c r="AG3226">
        <v>1022257</v>
      </c>
      <c r="AH3226">
        <v>63631911</v>
      </c>
      <c r="AI3226">
        <v>905828</v>
      </c>
      <c r="AN3226">
        <v>65559996</v>
      </c>
      <c r="AU3226">
        <v>0</v>
      </c>
      <c r="AW3226">
        <v>0</v>
      </c>
      <c r="AX3226">
        <v>65559996</v>
      </c>
      <c r="AY3226">
        <v>220000</v>
      </c>
      <c r="BE3226">
        <v>110000</v>
      </c>
      <c r="BF3226">
        <v>4385096</v>
      </c>
      <c r="BG3226">
        <v>4715096</v>
      </c>
      <c r="BH3226">
        <v>70275092</v>
      </c>
    </row>
    <row r="3227" spans="1:60" x14ac:dyDescent="0.25">
      <c r="A3227">
        <v>170093</v>
      </c>
      <c r="B3227">
        <v>860049042</v>
      </c>
      <c r="C3227" s="1">
        <v>43830</v>
      </c>
      <c r="D3227" t="s">
        <v>92</v>
      </c>
      <c r="E3227" t="s">
        <v>12087</v>
      </c>
      <c r="F3227">
        <v>2274545</v>
      </c>
      <c r="G3227">
        <v>15237499</v>
      </c>
      <c r="H3227">
        <v>11826248</v>
      </c>
      <c r="I3227">
        <v>2545409</v>
      </c>
      <c r="P3227">
        <v>31883701</v>
      </c>
      <c r="R3227">
        <v>94335413</v>
      </c>
      <c r="T3227">
        <v>124918</v>
      </c>
      <c r="X3227">
        <v>7552163</v>
      </c>
      <c r="AC3227">
        <v>102012494</v>
      </c>
      <c r="AD3227">
        <v>133896195</v>
      </c>
      <c r="AH3227">
        <v>10216209</v>
      </c>
      <c r="AI3227">
        <v>2330298</v>
      </c>
      <c r="AJ3227">
        <v>3515431</v>
      </c>
      <c r="AK3227">
        <v>1785671</v>
      </c>
      <c r="AN3227">
        <v>17847609</v>
      </c>
      <c r="AR3227">
        <v>4957143</v>
      </c>
      <c r="AS3227">
        <v>29591939</v>
      </c>
      <c r="AU3227">
        <v>11336016</v>
      </c>
      <c r="AW3227">
        <v>45885098</v>
      </c>
      <c r="AX3227">
        <v>63732707</v>
      </c>
      <c r="AY3227">
        <v>9119415</v>
      </c>
      <c r="AZ3227">
        <v>1379600</v>
      </c>
      <c r="BC3227">
        <v>24536302</v>
      </c>
      <c r="BE3227">
        <v>952219</v>
      </c>
      <c r="BF3227">
        <v>34175952</v>
      </c>
      <c r="BG3227">
        <v>70163488</v>
      </c>
      <c r="BH3227">
        <v>133896195</v>
      </c>
    </row>
    <row r="3228" spans="1:60" x14ac:dyDescent="0.25">
      <c r="A3228">
        <v>170093</v>
      </c>
      <c r="B3228">
        <v>860049042</v>
      </c>
      <c r="C3228" s="1">
        <v>43830</v>
      </c>
      <c r="D3228" t="s">
        <v>92</v>
      </c>
      <c r="E3228" t="s">
        <v>12088</v>
      </c>
      <c r="F3228">
        <v>3176649</v>
      </c>
      <c r="G3228">
        <v>15817623</v>
      </c>
      <c r="H3228">
        <v>10936958</v>
      </c>
      <c r="I3228">
        <v>1922140</v>
      </c>
      <c r="P3228">
        <v>31853370</v>
      </c>
      <c r="R3228">
        <v>81062286</v>
      </c>
      <c r="T3228">
        <v>12307</v>
      </c>
      <c r="X3228">
        <v>7177232</v>
      </c>
      <c r="AC3228">
        <v>88251825</v>
      </c>
      <c r="AD3228">
        <v>120105195</v>
      </c>
      <c r="AH3228">
        <v>10383396</v>
      </c>
      <c r="AI3228">
        <v>3442730</v>
      </c>
      <c r="AJ3228">
        <v>2095550</v>
      </c>
      <c r="AK3228">
        <v>1725296</v>
      </c>
      <c r="AN3228">
        <v>17646972</v>
      </c>
      <c r="AR3228">
        <v>6763602</v>
      </c>
      <c r="AS3228">
        <v>24058354</v>
      </c>
      <c r="AU3228">
        <v>13311965</v>
      </c>
      <c r="AW3228">
        <v>44133921</v>
      </c>
      <c r="AX3228">
        <v>61780893</v>
      </c>
      <c r="AY3228">
        <v>9119415</v>
      </c>
      <c r="AZ3228">
        <v>1379600</v>
      </c>
      <c r="BC3228">
        <v>8858211</v>
      </c>
      <c r="BE3228">
        <v>952219</v>
      </c>
      <c r="BF3228">
        <v>38014857</v>
      </c>
      <c r="BG3228">
        <v>58324302</v>
      </c>
      <c r="BH3228">
        <v>120105195</v>
      </c>
    </row>
    <row r="3229" spans="1:60" x14ac:dyDescent="0.25">
      <c r="A3229">
        <v>170098</v>
      </c>
      <c r="B3229">
        <v>891300043</v>
      </c>
      <c r="C3229" s="1">
        <v>43830</v>
      </c>
      <c r="D3229" t="s">
        <v>92</v>
      </c>
      <c r="E3229" t="s">
        <v>12087</v>
      </c>
      <c r="F3229">
        <v>10546080</v>
      </c>
      <c r="G3229">
        <v>15689632</v>
      </c>
      <c r="H3229">
        <v>5243547</v>
      </c>
      <c r="L3229">
        <v>45342</v>
      </c>
      <c r="P3229">
        <v>31524601</v>
      </c>
      <c r="R3229">
        <v>18499244</v>
      </c>
      <c r="X3229">
        <v>86848</v>
      </c>
      <c r="AC3229">
        <v>18586092</v>
      </c>
      <c r="AD3229">
        <v>50110693</v>
      </c>
      <c r="AF3229">
        <v>2923</v>
      </c>
      <c r="AG3229">
        <v>2923</v>
      </c>
      <c r="AH3229">
        <v>9809425</v>
      </c>
      <c r="AI3229">
        <v>3014248</v>
      </c>
      <c r="AN3229">
        <v>12826596</v>
      </c>
      <c r="AS3229">
        <v>1522504</v>
      </c>
      <c r="AW3229">
        <v>1522504</v>
      </c>
      <c r="AX3229">
        <v>14349100</v>
      </c>
      <c r="AY3229">
        <v>550000</v>
      </c>
      <c r="BE3229">
        <v>607225</v>
      </c>
      <c r="BF3229">
        <v>34604368</v>
      </c>
      <c r="BG3229">
        <v>35761593</v>
      </c>
      <c r="BH3229">
        <v>50110693</v>
      </c>
    </row>
    <row r="3230" spans="1:60" x14ac:dyDescent="0.25">
      <c r="A3230">
        <v>170098</v>
      </c>
      <c r="B3230">
        <v>891300043</v>
      </c>
      <c r="C3230" s="1">
        <v>43830</v>
      </c>
      <c r="D3230" t="s">
        <v>92</v>
      </c>
      <c r="E3230" t="s">
        <v>12088</v>
      </c>
      <c r="F3230">
        <v>9078131</v>
      </c>
      <c r="G3230">
        <v>14127875</v>
      </c>
      <c r="H3230">
        <v>5559054</v>
      </c>
      <c r="L3230">
        <v>46664</v>
      </c>
      <c r="P3230">
        <v>28811724</v>
      </c>
      <c r="R3230">
        <v>17986962</v>
      </c>
      <c r="X3230">
        <v>81437</v>
      </c>
      <c r="AC3230">
        <v>18068399</v>
      </c>
      <c r="AD3230">
        <v>46880123</v>
      </c>
      <c r="AF3230">
        <v>2398367</v>
      </c>
      <c r="AG3230">
        <v>2398367</v>
      </c>
      <c r="AH3230">
        <v>9335238</v>
      </c>
      <c r="AI3230">
        <v>854837</v>
      </c>
      <c r="AK3230">
        <v>771</v>
      </c>
      <c r="AN3230">
        <v>12589213</v>
      </c>
      <c r="AR3230">
        <v>594596</v>
      </c>
      <c r="AS3230">
        <v>1514486</v>
      </c>
      <c r="AW3230">
        <v>2109082</v>
      </c>
      <c r="AX3230">
        <v>14698295</v>
      </c>
      <c r="AY3230">
        <v>550000</v>
      </c>
      <c r="BE3230">
        <v>607225</v>
      </c>
      <c r="BF3230">
        <v>31024603</v>
      </c>
      <c r="BG3230">
        <v>32181828</v>
      </c>
      <c r="BH3230">
        <v>46880123</v>
      </c>
    </row>
    <row r="3231" spans="1:60" x14ac:dyDescent="0.25">
      <c r="A3231">
        <v>170126</v>
      </c>
      <c r="B3231">
        <v>860072045</v>
      </c>
      <c r="C3231" s="1">
        <v>43830</v>
      </c>
      <c r="D3231" t="s">
        <v>92</v>
      </c>
      <c r="E3231" t="s">
        <v>12087</v>
      </c>
      <c r="F3231">
        <v>152925</v>
      </c>
      <c r="G3231">
        <v>17739202</v>
      </c>
      <c r="H3231">
        <v>3249792</v>
      </c>
      <c r="I3231">
        <v>4643888</v>
      </c>
      <c r="J3231">
        <v>0</v>
      </c>
      <c r="K3231">
        <v>655224</v>
      </c>
      <c r="L3231">
        <v>4860</v>
      </c>
      <c r="P3231">
        <v>26445891</v>
      </c>
      <c r="Q3231">
        <v>0</v>
      </c>
      <c r="R3231">
        <v>20584570</v>
      </c>
      <c r="S3231">
        <v>0</v>
      </c>
      <c r="T3231">
        <v>2149128</v>
      </c>
      <c r="U3231">
        <v>0</v>
      </c>
      <c r="V3231">
        <v>1019943</v>
      </c>
      <c r="W3231">
        <v>0</v>
      </c>
      <c r="X3231">
        <v>8598464</v>
      </c>
      <c r="Y3231">
        <v>3975169</v>
      </c>
      <c r="Z3231">
        <v>61778</v>
      </c>
      <c r="AA3231">
        <v>12963655</v>
      </c>
      <c r="AC3231">
        <v>49352707</v>
      </c>
      <c r="AD3231">
        <v>75798598</v>
      </c>
      <c r="AE3231">
        <v>1226200</v>
      </c>
      <c r="AF3231">
        <v>0</v>
      </c>
      <c r="AG3231">
        <v>1226200</v>
      </c>
      <c r="AH3231">
        <v>19689176</v>
      </c>
      <c r="AI3231">
        <v>4049469</v>
      </c>
      <c r="AJ3231">
        <v>5617951</v>
      </c>
      <c r="AK3231">
        <v>7727783</v>
      </c>
      <c r="AM3231">
        <v>0</v>
      </c>
      <c r="AN3231">
        <v>38310579</v>
      </c>
      <c r="AO3231">
        <v>59039</v>
      </c>
      <c r="AP3231">
        <v>150000</v>
      </c>
      <c r="AQ3231">
        <v>209039</v>
      </c>
      <c r="AR3231">
        <v>6924604</v>
      </c>
      <c r="AS3231">
        <v>4916389</v>
      </c>
      <c r="AT3231">
        <v>0</v>
      </c>
      <c r="AU3231">
        <v>35699676</v>
      </c>
      <c r="AV3231">
        <v>0</v>
      </c>
      <c r="AW3231">
        <v>47749708</v>
      </c>
      <c r="AX3231">
        <v>86060287</v>
      </c>
      <c r="AY3231">
        <v>12000000</v>
      </c>
      <c r="AZ3231">
        <v>0</v>
      </c>
      <c r="BA3231">
        <v>0</v>
      </c>
      <c r="BB3231">
        <v>0</v>
      </c>
      <c r="BC3231">
        <v>0</v>
      </c>
      <c r="BD3231">
        <v>0</v>
      </c>
      <c r="BE3231">
        <v>2376123</v>
      </c>
      <c r="BF3231">
        <v>-24637812</v>
      </c>
      <c r="BG3231">
        <v>-10261689</v>
      </c>
      <c r="BH3231">
        <v>75798598</v>
      </c>
    </row>
    <row r="3232" spans="1:60" x14ac:dyDescent="0.25">
      <c r="A3232">
        <v>170126</v>
      </c>
      <c r="B3232">
        <v>860072045</v>
      </c>
      <c r="C3232" s="1">
        <v>43830</v>
      </c>
      <c r="D3232" t="s">
        <v>92</v>
      </c>
      <c r="E3232" t="s">
        <v>12088</v>
      </c>
      <c r="F3232">
        <v>1051590</v>
      </c>
      <c r="G3232">
        <v>41921692</v>
      </c>
      <c r="H3232">
        <v>716568</v>
      </c>
      <c r="I3232">
        <v>3656591</v>
      </c>
      <c r="J3232">
        <v>0</v>
      </c>
      <c r="K3232">
        <v>71465</v>
      </c>
      <c r="L3232">
        <v>8385</v>
      </c>
      <c r="P3232">
        <v>47426291</v>
      </c>
      <c r="Q3232">
        <v>0</v>
      </c>
      <c r="R3232">
        <v>21988020</v>
      </c>
      <c r="S3232">
        <v>0</v>
      </c>
      <c r="T3232">
        <v>1935641</v>
      </c>
      <c r="U3232">
        <v>0</v>
      </c>
      <c r="V3232">
        <v>607983</v>
      </c>
      <c r="W3232">
        <v>0</v>
      </c>
      <c r="X3232">
        <v>6171066</v>
      </c>
      <c r="Y3232">
        <v>2338987</v>
      </c>
      <c r="Z3232">
        <v>61778</v>
      </c>
      <c r="AA3232">
        <v>8646847</v>
      </c>
      <c r="AC3232">
        <v>41750322</v>
      </c>
      <c r="AD3232">
        <v>89176613</v>
      </c>
      <c r="AE3232">
        <v>2892323</v>
      </c>
      <c r="AF3232">
        <v>0</v>
      </c>
      <c r="AG3232">
        <v>2892323</v>
      </c>
      <c r="AH3232">
        <v>21241114</v>
      </c>
      <c r="AI3232">
        <v>5574099</v>
      </c>
      <c r="AJ3232">
        <v>4385380</v>
      </c>
      <c r="AK3232">
        <v>17895396</v>
      </c>
      <c r="AM3232">
        <v>0</v>
      </c>
      <c r="AN3232">
        <v>51988312</v>
      </c>
      <c r="AO3232">
        <v>59039</v>
      </c>
      <c r="AP3232">
        <v>150000</v>
      </c>
      <c r="AQ3232">
        <v>209039</v>
      </c>
      <c r="AR3232">
        <v>7393838</v>
      </c>
      <c r="AS3232">
        <v>4583575</v>
      </c>
      <c r="AT3232">
        <v>0</v>
      </c>
      <c r="AU3232">
        <v>35665859</v>
      </c>
      <c r="AV3232">
        <v>0</v>
      </c>
      <c r="AW3232">
        <v>47852311</v>
      </c>
      <c r="AX3232">
        <v>99840623</v>
      </c>
      <c r="AY3232">
        <v>12000000</v>
      </c>
      <c r="AZ3232">
        <v>0</v>
      </c>
      <c r="BA3232">
        <v>0</v>
      </c>
      <c r="BB3232">
        <v>0</v>
      </c>
      <c r="BC3232">
        <v>0</v>
      </c>
      <c r="BD3232">
        <v>0</v>
      </c>
      <c r="BE3232">
        <v>2376123</v>
      </c>
      <c r="BF3232">
        <v>-25040133</v>
      </c>
      <c r="BG3232">
        <v>-10664010</v>
      </c>
      <c r="BH3232">
        <v>89176613</v>
      </c>
    </row>
    <row r="3233" spans="1:60" x14ac:dyDescent="0.25">
      <c r="A3233">
        <v>170136</v>
      </c>
      <c r="B3233">
        <v>804015850</v>
      </c>
      <c r="C3233" s="1">
        <v>43830</v>
      </c>
      <c r="D3233" t="s">
        <v>92</v>
      </c>
      <c r="E3233" t="s">
        <v>12087</v>
      </c>
      <c r="F3233">
        <v>0</v>
      </c>
      <c r="G3233">
        <v>38723</v>
      </c>
      <c r="I3233">
        <v>31396</v>
      </c>
      <c r="P3233">
        <v>70119</v>
      </c>
      <c r="R3233">
        <v>5546910</v>
      </c>
      <c r="AC3233">
        <v>5546910</v>
      </c>
      <c r="AD3233">
        <v>5617029</v>
      </c>
      <c r="AE3233">
        <v>283908</v>
      </c>
      <c r="AG3233">
        <v>283908</v>
      </c>
      <c r="AH3233">
        <v>146232</v>
      </c>
      <c r="AI3233">
        <v>667623</v>
      </c>
      <c r="AN3233">
        <v>1097763</v>
      </c>
      <c r="AU3233">
        <v>7275532</v>
      </c>
      <c r="AV3233">
        <v>5408174</v>
      </c>
      <c r="AW3233">
        <v>12683706</v>
      </c>
      <c r="AX3233">
        <v>13781469</v>
      </c>
      <c r="AY3233">
        <v>11200000</v>
      </c>
      <c r="BE3233">
        <v>69702</v>
      </c>
      <c r="BF3233">
        <v>-19434142</v>
      </c>
      <c r="BG3233">
        <v>-8164440</v>
      </c>
      <c r="BH3233">
        <v>5617029</v>
      </c>
    </row>
    <row r="3234" spans="1:60" x14ac:dyDescent="0.25">
      <c r="A3234">
        <v>170136</v>
      </c>
      <c r="B3234">
        <v>804015850</v>
      </c>
      <c r="C3234" s="1">
        <v>43830</v>
      </c>
      <c r="D3234" t="s">
        <v>92</v>
      </c>
      <c r="E3234" t="s">
        <v>12088</v>
      </c>
      <c r="G3234">
        <v>38723</v>
      </c>
      <c r="I3234">
        <v>31739</v>
      </c>
      <c r="P3234">
        <v>70462</v>
      </c>
      <c r="R3234">
        <v>5546910</v>
      </c>
      <c r="AC3234">
        <v>5546910</v>
      </c>
      <c r="AD3234">
        <v>5617372</v>
      </c>
      <c r="AE3234">
        <v>283908</v>
      </c>
      <c r="AG3234">
        <v>283908</v>
      </c>
      <c r="AH3234">
        <v>146232</v>
      </c>
      <c r="AI3234">
        <v>615449</v>
      </c>
      <c r="AN3234">
        <v>1045589</v>
      </c>
      <c r="AU3234">
        <v>7270244</v>
      </c>
      <c r="AV3234">
        <v>5408174</v>
      </c>
      <c r="AW3234">
        <v>12678418</v>
      </c>
      <c r="AX3234">
        <v>13724007</v>
      </c>
      <c r="AY3234">
        <v>11200000</v>
      </c>
      <c r="BE3234">
        <v>69702</v>
      </c>
      <c r="BF3234">
        <v>-19376337</v>
      </c>
      <c r="BG3234">
        <v>-8106635</v>
      </c>
      <c r="BH3234">
        <v>5617372</v>
      </c>
    </row>
    <row r="3235" spans="1:60" x14ac:dyDescent="0.25">
      <c r="A3235">
        <v>170143</v>
      </c>
      <c r="B3235">
        <v>860034944</v>
      </c>
      <c r="C3235" s="1">
        <v>43830</v>
      </c>
      <c r="D3235" t="s">
        <v>92</v>
      </c>
      <c r="E3235" t="s">
        <v>12087</v>
      </c>
      <c r="F3235">
        <v>15876270</v>
      </c>
      <c r="G3235">
        <v>84806182</v>
      </c>
      <c r="H3235">
        <v>23376580</v>
      </c>
      <c r="I3235">
        <v>11618330</v>
      </c>
      <c r="J3235">
        <v>0</v>
      </c>
      <c r="K3235">
        <v>188906</v>
      </c>
      <c r="L3235">
        <v>1073430</v>
      </c>
      <c r="P3235">
        <v>136939698</v>
      </c>
      <c r="Q3235">
        <v>0</v>
      </c>
      <c r="R3235">
        <v>40799622</v>
      </c>
      <c r="S3235">
        <v>0</v>
      </c>
      <c r="T3235">
        <v>121899</v>
      </c>
      <c r="U3235">
        <v>0</v>
      </c>
      <c r="V3235">
        <v>2209871</v>
      </c>
      <c r="W3235">
        <v>0</v>
      </c>
      <c r="X3235">
        <v>1009626</v>
      </c>
      <c r="Y3235">
        <v>0</v>
      </c>
      <c r="Z3235">
        <v>0</v>
      </c>
      <c r="AA3235">
        <v>0</v>
      </c>
      <c r="AC3235">
        <v>44141018</v>
      </c>
      <c r="AD3235">
        <v>181080716</v>
      </c>
      <c r="AE3235">
        <v>1637813</v>
      </c>
      <c r="AF3235">
        <v>0</v>
      </c>
      <c r="AG3235">
        <v>1637813</v>
      </c>
      <c r="AH3235">
        <v>30756394</v>
      </c>
      <c r="AI3235">
        <v>21894950</v>
      </c>
      <c r="AJ3235">
        <v>531909</v>
      </c>
      <c r="AK3235">
        <v>9686143</v>
      </c>
      <c r="AM3235">
        <v>0</v>
      </c>
      <c r="AN3235">
        <v>64507209</v>
      </c>
      <c r="AO3235">
        <v>0</v>
      </c>
      <c r="AP3235">
        <v>0</v>
      </c>
      <c r="AQ3235">
        <v>0</v>
      </c>
      <c r="AR3235">
        <v>0</v>
      </c>
      <c r="AS3235">
        <v>0</v>
      </c>
      <c r="AT3235">
        <v>0</v>
      </c>
      <c r="AU3235">
        <v>0</v>
      </c>
      <c r="AV3235">
        <v>23925529</v>
      </c>
      <c r="AW3235">
        <v>23925529</v>
      </c>
      <c r="AX3235">
        <v>88432738</v>
      </c>
      <c r="AY3235">
        <v>1902964</v>
      </c>
      <c r="AZ3235">
        <v>48122240</v>
      </c>
      <c r="BA3235">
        <v>0</v>
      </c>
      <c r="BB3235">
        <v>0</v>
      </c>
      <c r="BC3235">
        <v>0</v>
      </c>
      <c r="BD3235">
        <v>0</v>
      </c>
      <c r="BE3235">
        <v>72697</v>
      </c>
      <c r="BF3235">
        <v>42550077</v>
      </c>
      <c r="BG3235">
        <v>92647978</v>
      </c>
      <c r="BH3235">
        <v>181080716</v>
      </c>
    </row>
    <row r="3236" spans="1:60" x14ac:dyDescent="0.25">
      <c r="A3236">
        <v>170143</v>
      </c>
      <c r="B3236">
        <v>860034944</v>
      </c>
      <c r="C3236" s="1">
        <v>43830</v>
      </c>
      <c r="D3236" t="s">
        <v>92</v>
      </c>
      <c r="E3236" t="s">
        <v>12088</v>
      </c>
      <c r="F3236">
        <v>2628682</v>
      </c>
      <c r="G3236">
        <v>79641360</v>
      </c>
      <c r="H3236">
        <v>49125039</v>
      </c>
      <c r="I3236">
        <v>10797603</v>
      </c>
      <c r="J3236">
        <v>0</v>
      </c>
      <c r="K3236">
        <v>273374</v>
      </c>
      <c r="L3236">
        <v>1280821</v>
      </c>
      <c r="P3236">
        <v>144035459</v>
      </c>
      <c r="Q3236">
        <v>0</v>
      </c>
      <c r="R3236">
        <v>15936613</v>
      </c>
      <c r="S3236">
        <v>0</v>
      </c>
      <c r="T3236">
        <v>164241</v>
      </c>
      <c r="U3236">
        <v>0</v>
      </c>
      <c r="V3236">
        <v>535674</v>
      </c>
      <c r="W3236">
        <v>0</v>
      </c>
      <c r="X3236">
        <v>60743</v>
      </c>
      <c r="Y3236">
        <v>0</v>
      </c>
      <c r="Z3236">
        <v>0</v>
      </c>
      <c r="AA3236">
        <v>0</v>
      </c>
      <c r="AC3236">
        <v>16697271</v>
      </c>
      <c r="AD3236">
        <v>160732730</v>
      </c>
      <c r="AE3236">
        <v>1575203</v>
      </c>
      <c r="AF3236">
        <v>0</v>
      </c>
      <c r="AG3236">
        <v>1575203</v>
      </c>
      <c r="AH3236">
        <v>43043855</v>
      </c>
      <c r="AI3236">
        <v>15185712</v>
      </c>
      <c r="AJ3236">
        <v>21839775</v>
      </c>
      <c r="AK3236">
        <v>3195594</v>
      </c>
      <c r="AM3236">
        <v>0</v>
      </c>
      <c r="AN3236">
        <v>84840139</v>
      </c>
      <c r="AO3236">
        <v>0</v>
      </c>
      <c r="AP3236">
        <v>0</v>
      </c>
      <c r="AQ3236">
        <v>0</v>
      </c>
      <c r="AR3236">
        <v>0</v>
      </c>
      <c r="AS3236">
        <v>0</v>
      </c>
      <c r="AT3236">
        <v>0</v>
      </c>
      <c r="AU3236">
        <v>0</v>
      </c>
      <c r="AV3236">
        <v>0</v>
      </c>
      <c r="AW3236">
        <v>0</v>
      </c>
      <c r="AX3236">
        <v>84840139</v>
      </c>
      <c r="AY3236">
        <v>1902964</v>
      </c>
      <c r="AZ3236">
        <v>48122240</v>
      </c>
      <c r="BA3236">
        <v>0</v>
      </c>
      <c r="BB3236">
        <v>0</v>
      </c>
      <c r="BC3236">
        <v>0</v>
      </c>
      <c r="BD3236">
        <v>0</v>
      </c>
      <c r="BE3236">
        <v>72697</v>
      </c>
      <c r="BF3236">
        <v>25794690</v>
      </c>
      <c r="BG3236">
        <v>75892591</v>
      </c>
      <c r="BH3236">
        <v>160732730</v>
      </c>
    </row>
    <row r="3237" spans="1:60" x14ac:dyDescent="0.25">
      <c r="A3237">
        <v>170180</v>
      </c>
      <c r="B3237">
        <v>860000760</v>
      </c>
      <c r="C3237" s="1">
        <v>43830</v>
      </c>
      <c r="D3237" t="s">
        <v>92</v>
      </c>
      <c r="E3237" t="s">
        <v>12087</v>
      </c>
      <c r="F3237">
        <v>368754</v>
      </c>
      <c r="G3237">
        <v>58124453</v>
      </c>
      <c r="H3237">
        <v>69520499</v>
      </c>
      <c r="L3237">
        <v>47163</v>
      </c>
      <c r="P3237">
        <v>128060869</v>
      </c>
      <c r="R3237">
        <v>19732898</v>
      </c>
      <c r="T3237">
        <v>842684</v>
      </c>
      <c r="X3237">
        <v>2023777</v>
      </c>
      <c r="AC3237">
        <v>22599359</v>
      </c>
      <c r="AD3237">
        <v>150660228</v>
      </c>
      <c r="AE3237">
        <v>1418543</v>
      </c>
      <c r="AF3237">
        <v>60000</v>
      </c>
      <c r="AG3237">
        <v>1478543</v>
      </c>
      <c r="AH3237">
        <v>21583223</v>
      </c>
      <c r="AI3237">
        <v>13751</v>
      </c>
      <c r="AJ3237">
        <v>266620</v>
      </c>
      <c r="AN3237">
        <v>23342137</v>
      </c>
      <c r="AO3237">
        <v>4676217</v>
      </c>
      <c r="AQ3237">
        <v>4676217</v>
      </c>
      <c r="AU3237">
        <v>1125969</v>
      </c>
      <c r="AW3237">
        <v>5802186</v>
      </c>
      <c r="AX3237">
        <v>29144323</v>
      </c>
      <c r="AY3237">
        <v>21424464</v>
      </c>
      <c r="AZ3237">
        <v>45440725</v>
      </c>
      <c r="BF3237">
        <v>54650716</v>
      </c>
      <c r="BG3237">
        <v>121515905</v>
      </c>
      <c r="BH3237">
        <v>150660228</v>
      </c>
    </row>
    <row r="3238" spans="1:60" x14ac:dyDescent="0.25">
      <c r="A3238">
        <v>170180</v>
      </c>
      <c r="B3238">
        <v>860000760</v>
      </c>
      <c r="C3238" s="1">
        <v>43830</v>
      </c>
      <c r="D3238" t="s">
        <v>92</v>
      </c>
      <c r="E3238" t="s">
        <v>12088</v>
      </c>
      <c r="F3238">
        <v>2894605</v>
      </c>
      <c r="G3238">
        <v>50958279</v>
      </c>
      <c r="H3238">
        <v>70685934</v>
      </c>
      <c r="K3238">
        <v>4695</v>
      </c>
      <c r="L3238">
        <v>73566</v>
      </c>
      <c r="P3238">
        <v>124617079</v>
      </c>
      <c r="R3238">
        <v>17122160</v>
      </c>
      <c r="T3238">
        <v>1018962</v>
      </c>
      <c r="X3238">
        <v>751664</v>
      </c>
      <c r="AC3238">
        <v>18892786</v>
      </c>
      <c r="AD3238">
        <v>143509865</v>
      </c>
      <c r="AE3238">
        <v>1418592</v>
      </c>
      <c r="AF3238">
        <v>60000</v>
      </c>
      <c r="AG3238">
        <v>1478592</v>
      </c>
      <c r="AH3238">
        <v>23711304</v>
      </c>
      <c r="AI3238">
        <v>7954637</v>
      </c>
      <c r="AN3238">
        <v>33144533</v>
      </c>
      <c r="AO3238">
        <v>4120630</v>
      </c>
      <c r="AQ3238">
        <v>4120630</v>
      </c>
      <c r="AW3238">
        <v>4120630</v>
      </c>
      <c r="AX3238">
        <v>37265163</v>
      </c>
      <c r="AY3238">
        <v>21424464</v>
      </c>
      <c r="AZ3238">
        <v>45440725</v>
      </c>
      <c r="BF3238">
        <v>39379513</v>
      </c>
      <c r="BG3238">
        <v>106244702</v>
      </c>
      <c r="BH3238">
        <v>143509865</v>
      </c>
    </row>
    <row r="3239" spans="1:60" x14ac:dyDescent="0.25">
      <c r="A3239">
        <v>170203</v>
      </c>
      <c r="B3239">
        <v>890800450</v>
      </c>
      <c r="C3239" s="1">
        <v>43830</v>
      </c>
      <c r="D3239" t="s">
        <v>92</v>
      </c>
      <c r="E3239" t="s">
        <v>12087</v>
      </c>
      <c r="F3239">
        <v>424806</v>
      </c>
      <c r="G3239">
        <v>7775045</v>
      </c>
      <c r="H3239">
        <v>6613696</v>
      </c>
      <c r="I3239">
        <v>1564739</v>
      </c>
      <c r="K3239">
        <v>32890</v>
      </c>
      <c r="L3239">
        <v>56261</v>
      </c>
      <c r="P3239">
        <v>19019334</v>
      </c>
      <c r="R3239">
        <v>22614749</v>
      </c>
      <c r="T3239">
        <v>2002120</v>
      </c>
      <c r="AC3239">
        <v>24616869</v>
      </c>
      <c r="AD3239">
        <v>43636203</v>
      </c>
      <c r="AE3239">
        <v>774718</v>
      </c>
      <c r="AF3239">
        <v>7810</v>
      </c>
      <c r="AG3239">
        <v>782528</v>
      </c>
      <c r="AH3239">
        <v>8865703</v>
      </c>
      <c r="AI3239">
        <v>1121470</v>
      </c>
      <c r="AJ3239">
        <v>1506934</v>
      </c>
      <c r="AK3239">
        <v>1280771</v>
      </c>
      <c r="AN3239">
        <v>13557406</v>
      </c>
      <c r="AU3239">
        <v>15536205</v>
      </c>
      <c r="AV3239">
        <v>843505</v>
      </c>
      <c r="AW3239">
        <v>16379710</v>
      </c>
      <c r="AX3239">
        <v>29937116</v>
      </c>
      <c r="AY3239">
        <v>194791</v>
      </c>
      <c r="AZ3239">
        <v>400000</v>
      </c>
      <c r="BD3239">
        <v>1587039</v>
      </c>
      <c r="BE3239">
        <v>5933050</v>
      </c>
      <c r="BF3239">
        <v>5584207</v>
      </c>
      <c r="BG3239">
        <v>13699087</v>
      </c>
      <c r="BH3239">
        <v>43636203</v>
      </c>
    </row>
    <row r="3240" spans="1:60" x14ac:dyDescent="0.25">
      <c r="A3240">
        <v>170203</v>
      </c>
      <c r="B3240">
        <v>890800450</v>
      </c>
      <c r="C3240" s="1">
        <v>43830</v>
      </c>
      <c r="D3240" t="s">
        <v>92</v>
      </c>
      <c r="E3240" t="s">
        <v>12088</v>
      </c>
      <c r="F3240">
        <v>356122</v>
      </c>
      <c r="G3240">
        <v>6957631</v>
      </c>
      <c r="H3240">
        <v>5855299</v>
      </c>
      <c r="I3240">
        <v>1217858</v>
      </c>
      <c r="K3240">
        <v>16469</v>
      </c>
      <c r="L3240">
        <v>41997</v>
      </c>
      <c r="P3240">
        <v>18722784</v>
      </c>
      <c r="R3240">
        <v>23709218</v>
      </c>
      <c r="T3240">
        <v>274181</v>
      </c>
      <c r="AC3240">
        <v>23983399</v>
      </c>
      <c r="AD3240">
        <v>42706183</v>
      </c>
      <c r="AE3240">
        <v>760123</v>
      </c>
      <c r="AG3240">
        <v>760123</v>
      </c>
      <c r="AH3240">
        <v>7914008</v>
      </c>
      <c r="AI3240">
        <v>1096556</v>
      </c>
      <c r="AJ3240">
        <v>3211063</v>
      </c>
      <c r="AK3240">
        <v>1441597</v>
      </c>
      <c r="AN3240">
        <v>14423347</v>
      </c>
      <c r="AU3240">
        <v>14301116</v>
      </c>
      <c r="AV3240">
        <v>925088</v>
      </c>
      <c r="AW3240">
        <v>15226204</v>
      </c>
      <c r="AX3240">
        <v>29649551</v>
      </c>
      <c r="AY3240">
        <v>194791</v>
      </c>
      <c r="AZ3240">
        <v>400000</v>
      </c>
      <c r="BD3240">
        <v>3277441</v>
      </c>
      <c r="BE3240">
        <v>4719913</v>
      </c>
      <c r="BF3240">
        <v>4464487</v>
      </c>
      <c r="BG3240">
        <v>13056632</v>
      </c>
      <c r="BH3240">
        <v>42706183</v>
      </c>
    </row>
    <row r="3241" spans="1:60" x14ac:dyDescent="0.25">
      <c r="A3241">
        <v>170217</v>
      </c>
      <c r="B3241">
        <v>900430878</v>
      </c>
      <c r="C3241" s="1">
        <v>43830</v>
      </c>
      <c r="D3241" t="s">
        <v>92</v>
      </c>
      <c r="E3241" t="s">
        <v>12087</v>
      </c>
      <c r="F3241">
        <v>1987200</v>
      </c>
      <c r="G3241">
        <v>4516618</v>
      </c>
      <c r="H3241">
        <v>2621509</v>
      </c>
      <c r="I3241">
        <v>2163407</v>
      </c>
      <c r="K3241">
        <v>32869</v>
      </c>
      <c r="L3241">
        <v>1055995</v>
      </c>
      <c r="P3241">
        <v>12377598</v>
      </c>
      <c r="R3241">
        <v>3716417</v>
      </c>
      <c r="T3241">
        <v>32428897</v>
      </c>
      <c r="X3241">
        <v>10563103</v>
      </c>
      <c r="AC3241">
        <v>46708417</v>
      </c>
      <c r="AD3241">
        <v>59086015</v>
      </c>
      <c r="AE3241">
        <v>879548</v>
      </c>
      <c r="AF3241">
        <v>1610657</v>
      </c>
      <c r="AG3241">
        <v>2490205</v>
      </c>
      <c r="AH3241">
        <v>5527120</v>
      </c>
      <c r="AI3241">
        <v>1386078</v>
      </c>
      <c r="AJ3241">
        <v>6542667</v>
      </c>
      <c r="AK3241">
        <v>2751450</v>
      </c>
      <c r="AN3241">
        <v>18697520</v>
      </c>
      <c r="AU3241">
        <v>1267823</v>
      </c>
      <c r="AW3241">
        <v>1267823</v>
      </c>
      <c r="AX3241">
        <v>19965343</v>
      </c>
      <c r="AY3241">
        <v>53017303</v>
      </c>
      <c r="BE3241">
        <v>1395011</v>
      </c>
      <c r="BF3241">
        <v>-15291642</v>
      </c>
      <c r="BG3241">
        <v>39120672</v>
      </c>
      <c r="BH3241">
        <v>59086015</v>
      </c>
    </row>
    <row r="3242" spans="1:60" x14ac:dyDescent="0.25">
      <c r="A3242">
        <v>170217</v>
      </c>
      <c r="B3242">
        <v>900430878</v>
      </c>
      <c r="C3242" s="1">
        <v>43830</v>
      </c>
      <c r="D3242" t="s">
        <v>92</v>
      </c>
      <c r="E3242" t="s">
        <v>12088</v>
      </c>
      <c r="F3242">
        <v>561466</v>
      </c>
      <c r="G3242">
        <v>10704026</v>
      </c>
      <c r="H3242">
        <v>2058316</v>
      </c>
      <c r="I3242">
        <v>1983741</v>
      </c>
      <c r="K3242">
        <v>102331</v>
      </c>
      <c r="L3242">
        <v>645304</v>
      </c>
      <c r="P3242">
        <v>16055184</v>
      </c>
      <c r="R3242">
        <v>1805403</v>
      </c>
      <c r="T3242">
        <v>34443942</v>
      </c>
      <c r="X3242">
        <v>10563103</v>
      </c>
      <c r="AC3242">
        <v>46812448</v>
      </c>
      <c r="AD3242">
        <v>62867632</v>
      </c>
      <c r="AE3242">
        <v>735284</v>
      </c>
      <c r="AF3242">
        <v>707838</v>
      </c>
      <c r="AG3242">
        <v>1443122</v>
      </c>
      <c r="AH3242">
        <v>6336396</v>
      </c>
      <c r="AI3242">
        <v>563859</v>
      </c>
      <c r="AJ3242">
        <v>15635025</v>
      </c>
      <c r="AK3242">
        <v>1321623</v>
      </c>
      <c r="AN3242">
        <v>25300025</v>
      </c>
      <c r="AX3242">
        <v>25300025</v>
      </c>
      <c r="AY3242">
        <v>36848471</v>
      </c>
      <c r="BC3242">
        <v>4022330</v>
      </c>
      <c r="BE3242">
        <v>1395011</v>
      </c>
      <c r="BF3242">
        <v>-4698205</v>
      </c>
      <c r="BG3242">
        <v>37567607</v>
      </c>
      <c r="BH3242">
        <v>62867632</v>
      </c>
    </row>
    <row r="3243" spans="1:60" x14ac:dyDescent="0.25">
      <c r="A3243">
        <v>170236</v>
      </c>
      <c r="B3243">
        <v>900818642</v>
      </c>
      <c r="C3243" s="1">
        <v>43830</v>
      </c>
      <c r="D3243" t="s">
        <v>92</v>
      </c>
      <c r="E3243" t="s">
        <v>12087</v>
      </c>
      <c r="F3243">
        <v>32654364</v>
      </c>
      <c r="G3243">
        <v>107927285</v>
      </c>
      <c r="H3243">
        <v>28001268</v>
      </c>
      <c r="I3243">
        <v>9848465</v>
      </c>
      <c r="P3243">
        <v>178431382</v>
      </c>
      <c r="R3243">
        <v>14896378</v>
      </c>
      <c r="T3243">
        <v>13297575</v>
      </c>
      <c r="V3243">
        <v>8984836</v>
      </c>
      <c r="AC3243">
        <v>37178789</v>
      </c>
      <c r="AD3243">
        <v>215610171</v>
      </c>
      <c r="AE3243">
        <v>1075269</v>
      </c>
      <c r="AG3243">
        <v>1075269</v>
      </c>
      <c r="AH3243">
        <v>60079907</v>
      </c>
      <c r="AI3243">
        <v>1554289</v>
      </c>
      <c r="AN3243">
        <v>62709465</v>
      </c>
      <c r="AR3243">
        <v>24468203</v>
      </c>
      <c r="AV3243">
        <v>144068797</v>
      </c>
      <c r="AW3243">
        <v>168537000</v>
      </c>
      <c r="AX3243">
        <v>231246465</v>
      </c>
      <c r="AY3243">
        <v>280000</v>
      </c>
      <c r="BE3243">
        <v>142351432</v>
      </c>
      <c r="BF3243">
        <v>-158267726</v>
      </c>
      <c r="BG3243">
        <v>-15636294</v>
      </c>
      <c r="BH3243">
        <v>215610171</v>
      </c>
    </row>
    <row r="3244" spans="1:60" x14ac:dyDescent="0.25">
      <c r="A3244">
        <v>170236</v>
      </c>
      <c r="B3244">
        <v>900818642</v>
      </c>
      <c r="C3244" s="1">
        <v>43830</v>
      </c>
      <c r="D3244" t="s">
        <v>92</v>
      </c>
      <c r="E3244" t="s">
        <v>12088</v>
      </c>
      <c r="F3244">
        <v>7652324</v>
      </c>
      <c r="G3244">
        <v>124711426</v>
      </c>
      <c r="H3244">
        <v>30728496</v>
      </c>
      <c r="I3244">
        <v>8974842</v>
      </c>
      <c r="P3244">
        <v>172067088</v>
      </c>
      <c r="R3244">
        <v>16418360</v>
      </c>
      <c r="T3244">
        <v>11150083</v>
      </c>
      <c r="AC3244">
        <v>27568443</v>
      </c>
      <c r="AD3244">
        <v>199635531</v>
      </c>
      <c r="AE3244">
        <v>3126060</v>
      </c>
      <c r="AG3244">
        <v>3126060</v>
      </c>
      <c r="AH3244">
        <v>72352325</v>
      </c>
      <c r="AI3244">
        <v>1758452</v>
      </c>
      <c r="AN3244">
        <v>77236837</v>
      </c>
      <c r="AR3244">
        <v>121446532</v>
      </c>
      <c r="AW3244">
        <v>121446532</v>
      </c>
      <c r="AX3244">
        <v>198683369</v>
      </c>
      <c r="AY3244">
        <v>280000</v>
      </c>
      <c r="BE3244">
        <v>72420920</v>
      </c>
      <c r="BF3244">
        <v>-71748758</v>
      </c>
      <c r="BG3244">
        <v>952162</v>
      </c>
      <c r="BH3244">
        <v>199635531</v>
      </c>
    </row>
    <row r="3245" spans="1:60" x14ac:dyDescent="0.25">
      <c r="A3245">
        <v>170238</v>
      </c>
      <c r="B3245">
        <v>860536256</v>
      </c>
      <c r="C3245" s="1">
        <v>43830</v>
      </c>
      <c r="D3245" t="s">
        <v>92</v>
      </c>
      <c r="E3245" t="s">
        <v>12087</v>
      </c>
      <c r="F3245">
        <v>2943667</v>
      </c>
      <c r="G3245">
        <v>2161690</v>
      </c>
      <c r="H3245">
        <v>4433677</v>
      </c>
      <c r="I3245">
        <v>352998</v>
      </c>
      <c r="J3245">
        <v>0</v>
      </c>
      <c r="K3245">
        <v>0</v>
      </c>
      <c r="L3245">
        <v>96169</v>
      </c>
      <c r="P3245">
        <v>9988201</v>
      </c>
      <c r="Q3245">
        <v>0</v>
      </c>
      <c r="R3245">
        <v>13256367</v>
      </c>
      <c r="S3245">
        <v>0</v>
      </c>
      <c r="T3245">
        <v>0</v>
      </c>
      <c r="U3245">
        <v>0</v>
      </c>
      <c r="V3245">
        <v>0</v>
      </c>
      <c r="W3245">
        <v>0</v>
      </c>
      <c r="X3245">
        <v>1161</v>
      </c>
      <c r="Y3245">
        <v>0</v>
      </c>
      <c r="Z3245">
        <v>0</v>
      </c>
      <c r="AA3245">
        <v>0</v>
      </c>
      <c r="AC3245">
        <v>13257528</v>
      </c>
      <c r="AD3245">
        <v>23245729</v>
      </c>
      <c r="AE3245">
        <v>456063</v>
      </c>
      <c r="AF3245">
        <v>0</v>
      </c>
      <c r="AG3245">
        <v>456063</v>
      </c>
      <c r="AH3245">
        <v>949015</v>
      </c>
      <c r="AI3245">
        <v>1607282</v>
      </c>
      <c r="AJ3245">
        <v>0</v>
      </c>
      <c r="AK3245">
        <v>0</v>
      </c>
      <c r="AM3245">
        <v>0</v>
      </c>
      <c r="AN3245">
        <v>3012360</v>
      </c>
      <c r="AO3245">
        <v>0</v>
      </c>
      <c r="AP3245">
        <v>0</v>
      </c>
      <c r="AQ3245">
        <v>0</v>
      </c>
      <c r="AR3245">
        <v>190000</v>
      </c>
      <c r="AS3245">
        <v>3250313</v>
      </c>
      <c r="AT3245">
        <v>0</v>
      </c>
      <c r="AU3245">
        <v>0</v>
      </c>
      <c r="AV3245">
        <v>0</v>
      </c>
      <c r="AW3245">
        <v>3440313</v>
      </c>
      <c r="AX3245">
        <v>6452673</v>
      </c>
      <c r="AY3245">
        <v>8000</v>
      </c>
      <c r="AZ3245">
        <v>0</v>
      </c>
      <c r="BA3245">
        <v>0</v>
      </c>
      <c r="BB3245">
        <v>0</v>
      </c>
      <c r="BC3245">
        <v>0</v>
      </c>
      <c r="BD3245">
        <v>0</v>
      </c>
      <c r="BE3245">
        <v>2407336</v>
      </c>
      <c r="BF3245">
        <v>14377720</v>
      </c>
      <c r="BG3245">
        <v>16793056</v>
      </c>
      <c r="BH3245">
        <v>23245729</v>
      </c>
    </row>
    <row r="3246" spans="1:60" x14ac:dyDescent="0.25">
      <c r="A3246">
        <v>170238</v>
      </c>
      <c r="B3246">
        <v>860536256</v>
      </c>
      <c r="C3246" s="1">
        <v>43830</v>
      </c>
      <c r="D3246" t="s">
        <v>92</v>
      </c>
      <c r="E3246" t="s">
        <v>12088</v>
      </c>
      <c r="F3246">
        <v>2436648</v>
      </c>
      <c r="G3246">
        <v>3034676</v>
      </c>
      <c r="H3246">
        <v>4785082</v>
      </c>
      <c r="I3246">
        <v>773225</v>
      </c>
      <c r="J3246">
        <v>0</v>
      </c>
      <c r="K3246">
        <v>0</v>
      </c>
      <c r="L3246">
        <v>37559</v>
      </c>
      <c r="P3246">
        <v>11067190</v>
      </c>
      <c r="Q3246">
        <v>0</v>
      </c>
      <c r="R3246">
        <v>13607287</v>
      </c>
      <c r="S3246">
        <v>0</v>
      </c>
      <c r="T3246">
        <v>0</v>
      </c>
      <c r="U3246">
        <v>0</v>
      </c>
      <c r="V3246">
        <v>0</v>
      </c>
      <c r="W3246">
        <v>0</v>
      </c>
      <c r="X3246">
        <v>0</v>
      </c>
      <c r="Y3246">
        <v>0</v>
      </c>
      <c r="Z3246">
        <v>0</v>
      </c>
      <c r="AA3246">
        <v>0</v>
      </c>
      <c r="AC3246">
        <v>13607287</v>
      </c>
      <c r="AD3246">
        <v>24674477</v>
      </c>
      <c r="AE3246">
        <v>402320</v>
      </c>
      <c r="AF3246">
        <v>0</v>
      </c>
      <c r="AG3246">
        <v>402320</v>
      </c>
      <c r="AH3246">
        <v>2904826</v>
      </c>
      <c r="AI3246">
        <v>1965267</v>
      </c>
      <c r="AJ3246">
        <v>0</v>
      </c>
      <c r="AK3246">
        <v>0</v>
      </c>
      <c r="AM3246">
        <v>0</v>
      </c>
      <c r="AN3246">
        <v>5272413</v>
      </c>
      <c r="AO3246">
        <v>0</v>
      </c>
      <c r="AP3246">
        <v>0</v>
      </c>
      <c r="AQ3246">
        <v>0</v>
      </c>
      <c r="AR3246">
        <v>190000</v>
      </c>
      <c r="AS3246">
        <v>3072758</v>
      </c>
      <c r="AT3246">
        <v>0</v>
      </c>
      <c r="AU3246">
        <v>0</v>
      </c>
      <c r="AV3246">
        <v>0</v>
      </c>
      <c r="AW3246">
        <v>3262758</v>
      </c>
      <c r="AX3246">
        <v>8535171</v>
      </c>
      <c r="AY3246">
        <v>8000</v>
      </c>
      <c r="AZ3246">
        <v>0</v>
      </c>
      <c r="BA3246">
        <v>0</v>
      </c>
      <c r="BB3246">
        <v>0</v>
      </c>
      <c r="BC3246">
        <v>0</v>
      </c>
      <c r="BD3246">
        <v>0</v>
      </c>
      <c r="BE3246">
        <v>2977498</v>
      </c>
      <c r="BF3246">
        <v>13153808</v>
      </c>
      <c r="BG3246">
        <v>16139306</v>
      </c>
      <c r="BH3246">
        <v>24674477</v>
      </c>
    </row>
    <row r="3247" spans="1:60" x14ac:dyDescent="0.25">
      <c r="A3247">
        <v>170253</v>
      </c>
      <c r="B3247">
        <v>800011987</v>
      </c>
      <c r="C3247" s="1">
        <v>43830</v>
      </c>
      <c r="D3247" t="s">
        <v>92</v>
      </c>
      <c r="E3247" t="s">
        <v>12087</v>
      </c>
      <c r="F3247">
        <v>29127345</v>
      </c>
      <c r="G3247">
        <v>199000000</v>
      </c>
      <c r="H3247">
        <v>313169571</v>
      </c>
      <c r="I3247">
        <v>61388662</v>
      </c>
      <c r="P3247">
        <v>602685578</v>
      </c>
      <c r="Q3247">
        <v>459616</v>
      </c>
      <c r="R3247">
        <v>807201966</v>
      </c>
      <c r="T3247">
        <v>4930219</v>
      </c>
      <c r="V3247">
        <v>981370</v>
      </c>
      <c r="Y3247">
        <v>1650433</v>
      </c>
      <c r="AA3247">
        <v>1907684</v>
      </c>
      <c r="AC3247">
        <v>817131288</v>
      </c>
      <c r="AD3247">
        <v>1419816866</v>
      </c>
      <c r="AE3247">
        <v>8532456</v>
      </c>
      <c r="AF3247">
        <v>316244</v>
      </c>
      <c r="AG3247">
        <v>8848700</v>
      </c>
      <c r="AH3247">
        <v>129390504</v>
      </c>
      <c r="AI3247">
        <v>6084949</v>
      </c>
      <c r="AJ3247">
        <v>89672534</v>
      </c>
      <c r="AN3247">
        <v>233996687</v>
      </c>
      <c r="AO3247">
        <v>1081571</v>
      </c>
      <c r="AP3247">
        <v>1972273</v>
      </c>
      <c r="AQ3247">
        <v>3053844</v>
      </c>
      <c r="AS3247">
        <v>42591314</v>
      </c>
      <c r="AU3247">
        <v>407434511</v>
      </c>
      <c r="AW3247">
        <v>453079669</v>
      </c>
      <c r="AX3247">
        <v>687076356</v>
      </c>
      <c r="AY3247">
        <v>182539542</v>
      </c>
      <c r="AZ3247">
        <v>340171975</v>
      </c>
      <c r="BE3247">
        <v>185649357</v>
      </c>
      <c r="BF3247">
        <v>24379636</v>
      </c>
      <c r="BG3247">
        <v>732740510</v>
      </c>
      <c r="BH3247">
        <v>1419816866</v>
      </c>
    </row>
    <row r="3248" spans="1:60" x14ac:dyDescent="0.25">
      <c r="A3248">
        <v>170253</v>
      </c>
      <c r="B3248">
        <v>800011987</v>
      </c>
      <c r="C3248" s="1">
        <v>43830</v>
      </c>
      <c r="D3248" t="s">
        <v>92</v>
      </c>
      <c r="E3248" t="s">
        <v>12088</v>
      </c>
      <c r="F3248">
        <v>63215525</v>
      </c>
      <c r="G3248">
        <v>281799011</v>
      </c>
      <c r="H3248">
        <v>314845953</v>
      </c>
      <c r="I3248">
        <v>47839524</v>
      </c>
      <c r="P3248">
        <v>707700013</v>
      </c>
      <c r="Q3248">
        <v>496281</v>
      </c>
      <c r="R3248">
        <v>826761617</v>
      </c>
      <c r="T3248">
        <v>2436164</v>
      </c>
      <c r="V3248">
        <v>1413340</v>
      </c>
      <c r="X3248">
        <v>6823039</v>
      </c>
      <c r="AA3248">
        <v>100000</v>
      </c>
      <c r="AC3248">
        <v>838030441</v>
      </c>
      <c r="AD3248">
        <v>1545730454</v>
      </c>
      <c r="AE3248">
        <v>7299060</v>
      </c>
      <c r="AF3248">
        <v>2427427</v>
      </c>
      <c r="AG3248">
        <v>9726487</v>
      </c>
      <c r="AH3248">
        <v>230482804</v>
      </c>
      <c r="AI3248">
        <v>17727238</v>
      </c>
      <c r="AJ3248">
        <v>782335555</v>
      </c>
      <c r="AN3248">
        <v>1040272084</v>
      </c>
      <c r="AO3248">
        <v>6475267</v>
      </c>
      <c r="AP3248">
        <v>1943025</v>
      </c>
      <c r="AQ3248">
        <v>8418292</v>
      </c>
      <c r="AW3248">
        <v>8418292</v>
      </c>
      <c r="AX3248">
        <v>1048690376</v>
      </c>
      <c r="AY3248">
        <v>166113840</v>
      </c>
      <c r="AZ3248">
        <v>192340675</v>
      </c>
      <c r="BE3248">
        <v>181968516</v>
      </c>
      <c r="BF3248">
        <v>-43382953</v>
      </c>
      <c r="BG3248">
        <v>497040078</v>
      </c>
      <c r="BH3248">
        <v>1545730454</v>
      </c>
    </row>
    <row r="3249" spans="1:60" x14ac:dyDescent="0.25">
      <c r="A3249">
        <v>170265</v>
      </c>
      <c r="B3249">
        <v>900886644</v>
      </c>
      <c r="C3249" s="1">
        <v>43830</v>
      </c>
      <c r="D3249" t="s">
        <v>92</v>
      </c>
      <c r="E3249" t="s">
        <v>12087</v>
      </c>
      <c r="F3249">
        <v>2900646</v>
      </c>
      <c r="G3249">
        <v>7025164</v>
      </c>
      <c r="H3249">
        <v>5209901</v>
      </c>
      <c r="I3249">
        <v>1367649</v>
      </c>
      <c r="P3249">
        <v>16503360</v>
      </c>
      <c r="R3249">
        <v>2165660</v>
      </c>
      <c r="T3249">
        <v>1816570</v>
      </c>
      <c r="X3249">
        <v>227136</v>
      </c>
      <c r="AC3249">
        <v>4209366</v>
      </c>
      <c r="AD3249">
        <v>20712726</v>
      </c>
      <c r="AE3249">
        <v>466284</v>
      </c>
      <c r="AG3249">
        <v>466284</v>
      </c>
      <c r="AH3249">
        <v>2723583</v>
      </c>
      <c r="AI3249">
        <v>907976</v>
      </c>
      <c r="AJ3249">
        <v>59367</v>
      </c>
      <c r="AK3249">
        <v>24071</v>
      </c>
      <c r="AN3249">
        <v>4181281</v>
      </c>
      <c r="AX3249">
        <v>4181281</v>
      </c>
      <c r="AY3249">
        <v>16040673</v>
      </c>
      <c r="BE3249">
        <v>629630</v>
      </c>
      <c r="BF3249">
        <v>-138858</v>
      </c>
      <c r="BG3249">
        <v>16531445</v>
      </c>
      <c r="BH3249">
        <v>20712726</v>
      </c>
    </row>
    <row r="3250" spans="1:60" x14ac:dyDescent="0.25">
      <c r="A3250">
        <v>170265</v>
      </c>
      <c r="B3250">
        <v>900886644</v>
      </c>
      <c r="C3250" s="1">
        <v>43830</v>
      </c>
      <c r="D3250" t="s">
        <v>92</v>
      </c>
      <c r="E3250" t="s">
        <v>12088</v>
      </c>
      <c r="F3250">
        <v>2438550</v>
      </c>
      <c r="G3250">
        <v>6946092</v>
      </c>
      <c r="H3250">
        <v>4038794</v>
      </c>
      <c r="I3250">
        <v>783103</v>
      </c>
      <c r="P3250">
        <v>14206539</v>
      </c>
      <c r="R3250">
        <v>3301421</v>
      </c>
      <c r="T3250">
        <v>2090540</v>
      </c>
      <c r="X3250">
        <v>158953</v>
      </c>
      <c r="AC3250">
        <v>5550914</v>
      </c>
      <c r="AD3250">
        <v>19757453</v>
      </c>
      <c r="AE3250">
        <v>350317</v>
      </c>
      <c r="AG3250">
        <v>350317</v>
      </c>
      <c r="AH3250">
        <v>3440052</v>
      </c>
      <c r="AI3250">
        <v>399106</v>
      </c>
      <c r="AJ3250">
        <v>14283</v>
      </c>
      <c r="AK3250">
        <v>46387</v>
      </c>
      <c r="AN3250">
        <v>4250145</v>
      </c>
      <c r="AX3250">
        <v>4250145</v>
      </c>
      <c r="AY3250">
        <v>16040673</v>
      </c>
      <c r="BE3250">
        <v>629630</v>
      </c>
      <c r="BF3250">
        <v>-1162995</v>
      </c>
      <c r="BG3250">
        <v>15507308</v>
      </c>
      <c r="BH3250">
        <v>19757453</v>
      </c>
    </row>
    <row r="3251" spans="1:60" x14ac:dyDescent="0.25">
      <c r="A3251">
        <v>170289</v>
      </c>
      <c r="B3251">
        <v>811009244</v>
      </c>
      <c r="C3251" s="1">
        <v>43830</v>
      </c>
      <c r="D3251" t="s">
        <v>92</v>
      </c>
      <c r="E3251" t="s">
        <v>12087</v>
      </c>
      <c r="F3251">
        <v>11044338</v>
      </c>
      <c r="G3251">
        <v>25081181</v>
      </c>
      <c r="H3251">
        <v>1042961</v>
      </c>
      <c r="P3251">
        <v>37168480</v>
      </c>
      <c r="R3251">
        <v>450452</v>
      </c>
      <c r="T3251">
        <v>10134</v>
      </c>
      <c r="AC3251">
        <v>460586</v>
      </c>
      <c r="AD3251">
        <v>37629066</v>
      </c>
      <c r="AH3251">
        <v>21270277</v>
      </c>
      <c r="AN3251">
        <v>21270277</v>
      </c>
      <c r="AR3251">
        <v>13176200</v>
      </c>
      <c r="AW3251">
        <v>13176200</v>
      </c>
      <c r="AX3251">
        <v>34446477</v>
      </c>
      <c r="AY3251">
        <v>202300</v>
      </c>
      <c r="AZ3251">
        <v>3796480</v>
      </c>
      <c r="BE3251">
        <v>251491</v>
      </c>
      <c r="BF3251">
        <v>-1067682</v>
      </c>
      <c r="BG3251">
        <v>3182589</v>
      </c>
      <c r="BH3251">
        <v>37629066</v>
      </c>
    </row>
    <row r="3252" spans="1:60" x14ac:dyDescent="0.25">
      <c r="A3252">
        <v>170289</v>
      </c>
      <c r="B3252">
        <v>811009244</v>
      </c>
      <c r="C3252" s="1">
        <v>43830</v>
      </c>
      <c r="D3252" t="s">
        <v>92</v>
      </c>
      <c r="E3252" t="s">
        <v>12088</v>
      </c>
      <c r="F3252">
        <v>1128928</v>
      </c>
      <c r="G3252">
        <v>90703124</v>
      </c>
      <c r="H3252">
        <v>1767664</v>
      </c>
      <c r="P3252">
        <v>93599716</v>
      </c>
      <c r="R3252">
        <v>530047</v>
      </c>
      <c r="X3252">
        <v>24019</v>
      </c>
      <c r="AC3252">
        <v>554066</v>
      </c>
      <c r="AD3252">
        <v>94153782</v>
      </c>
      <c r="AH3252">
        <v>91018250</v>
      </c>
      <c r="AN3252">
        <v>91018250</v>
      </c>
      <c r="AX3252">
        <v>91018250</v>
      </c>
      <c r="AY3252">
        <v>202300</v>
      </c>
      <c r="AZ3252">
        <v>3796480</v>
      </c>
      <c r="BE3252">
        <v>251491</v>
      </c>
      <c r="BF3252">
        <v>-1114739</v>
      </c>
      <c r="BG3252">
        <v>3135532</v>
      </c>
      <c r="BH3252">
        <v>94153782</v>
      </c>
    </row>
    <row r="3253" spans="1:60" x14ac:dyDescent="0.25">
      <c r="A3253">
        <v>170300</v>
      </c>
      <c r="B3253">
        <v>900248668</v>
      </c>
      <c r="C3253" s="1">
        <v>43830</v>
      </c>
      <c r="D3253" t="s">
        <v>92</v>
      </c>
      <c r="E3253" t="s">
        <v>12087</v>
      </c>
      <c r="F3253">
        <v>21780</v>
      </c>
      <c r="G3253">
        <v>220409</v>
      </c>
      <c r="I3253">
        <v>88520</v>
      </c>
      <c r="P3253">
        <v>330709</v>
      </c>
      <c r="R3253">
        <v>150634544</v>
      </c>
      <c r="AC3253">
        <v>150634544</v>
      </c>
      <c r="AD3253">
        <v>150965253</v>
      </c>
      <c r="AH3253">
        <v>642183</v>
      </c>
      <c r="AI3253">
        <v>0</v>
      </c>
      <c r="AN3253">
        <v>642183</v>
      </c>
      <c r="AS3253">
        <v>14140920</v>
      </c>
      <c r="AW3253">
        <v>14140920</v>
      </c>
      <c r="AX3253">
        <v>14783103</v>
      </c>
      <c r="AY3253">
        <v>10000</v>
      </c>
      <c r="BB3253">
        <v>35816066</v>
      </c>
      <c r="BD3253">
        <v>127534200</v>
      </c>
      <c r="BF3253">
        <v>-27178116</v>
      </c>
      <c r="BG3253">
        <v>136182150</v>
      </c>
      <c r="BH3253">
        <v>150965253</v>
      </c>
    </row>
    <row r="3254" spans="1:60" x14ac:dyDescent="0.25">
      <c r="A3254">
        <v>170300</v>
      </c>
      <c r="B3254">
        <v>900248668</v>
      </c>
      <c r="C3254" s="1">
        <v>43830</v>
      </c>
      <c r="D3254" t="s">
        <v>92</v>
      </c>
      <c r="E3254" t="s">
        <v>12088</v>
      </c>
      <c r="F3254">
        <v>7979</v>
      </c>
      <c r="G3254">
        <v>192690</v>
      </c>
      <c r="I3254">
        <v>0</v>
      </c>
      <c r="P3254">
        <v>200669</v>
      </c>
      <c r="R3254">
        <v>150638832</v>
      </c>
      <c r="AC3254">
        <v>150638832</v>
      </c>
      <c r="AD3254">
        <v>150839501</v>
      </c>
      <c r="AH3254">
        <v>370873</v>
      </c>
      <c r="AI3254">
        <v>59535</v>
      </c>
      <c r="AN3254">
        <v>430408</v>
      </c>
      <c r="AS3254">
        <v>14140920</v>
      </c>
      <c r="AW3254">
        <v>14140920</v>
      </c>
      <c r="AX3254">
        <v>14571328</v>
      </c>
      <c r="AY3254">
        <v>10000</v>
      </c>
      <c r="BB3254">
        <v>35781616</v>
      </c>
      <c r="BD3254">
        <v>127534200</v>
      </c>
      <c r="BF3254">
        <v>-27057643</v>
      </c>
      <c r="BG3254">
        <v>136268173</v>
      </c>
      <c r="BH3254">
        <v>150839501</v>
      </c>
    </row>
    <row r="3255" spans="1:60" x14ac:dyDescent="0.25">
      <c r="A3255">
        <v>170333</v>
      </c>
      <c r="B3255">
        <v>890920043</v>
      </c>
      <c r="C3255" s="1">
        <v>43830</v>
      </c>
      <c r="D3255" t="s">
        <v>92</v>
      </c>
      <c r="E3255" t="s">
        <v>12087</v>
      </c>
      <c r="F3255">
        <v>6261727</v>
      </c>
      <c r="G3255">
        <v>54365853</v>
      </c>
      <c r="H3255">
        <v>55862406</v>
      </c>
      <c r="I3255">
        <v>3889333</v>
      </c>
      <c r="L3255">
        <v>1222693</v>
      </c>
      <c r="P3255">
        <v>121602012</v>
      </c>
      <c r="R3255">
        <v>207904643</v>
      </c>
      <c r="S3255">
        <v>75071</v>
      </c>
      <c r="T3255">
        <v>69940843</v>
      </c>
      <c r="X3255">
        <v>5454707</v>
      </c>
      <c r="Z3255">
        <v>22406664</v>
      </c>
      <c r="AA3255">
        <v>3700000</v>
      </c>
      <c r="AC3255">
        <v>309481928</v>
      </c>
      <c r="AD3255">
        <v>431083940</v>
      </c>
      <c r="AH3255">
        <v>71373509</v>
      </c>
      <c r="AI3255">
        <v>15754883</v>
      </c>
      <c r="AJ3255">
        <v>66335855</v>
      </c>
      <c r="AK3255">
        <v>3192739</v>
      </c>
      <c r="AN3255">
        <v>156656986</v>
      </c>
      <c r="AS3255">
        <v>9623197</v>
      </c>
      <c r="AU3255">
        <v>114338884</v>
      </c>
      <c r="AV3255">
        <v>1205254</v>
      </c>
      <c r="AW3255">
        <v>125167335</v>
      </c>
      <c r="AX3255">
        <v>281824321</v>
      </c>
      <c r="AY3255">
        <v>2861400</v>
      </c>
      <c r="AZ3255">
        <v>2976439</v>
      </c>
      <c r="BD3255">
        <v>143184952</v>
      </c>
      <c r="BE3255">
        <v>1733907</v>
      </c>
      <c r="BF3255">
        <v>-1497079</v>
      </c>
      <c r="BG3255">
        <v>149259619</v>
      </c>
      <c r="BH3255">
        <v>431083940</v>
      </c>
    </row>
    <row r="3256" spans="1:60" x14ac:dyDescent="0.25">
      <c r="A3256">
        <v>170333</v>
      </c>
      <c r="B3256">
        <v>890920043</v>
      </c>
      <c r="C3256" s="1">
        <v>43830</v>
      </c>
      <c r="D3256" t="s">
        <v>92</v>
      </c>
      <c r="E3256" t="s">
        <v>12088</v>
      </c>
      <c r="F3256">
        <v>3079759</v>
      </c>
      <c r="G3256">
        <v>44316843</v>
      </c>
      <c r="H3256">
        <v>54348628</v>
      </c>
      <c r="I3256">
        <v>3675714</v>
      </c>
      <c r="L3256">
        <v>1475896</v>
      </c>
      <c r="P3256">
        <v>106896840</v>
      </c>
      <c r="R3256">
        <v>136051265</v>
      </c>
      <c r="S3256">
        <v>75071</v>
      </c>
      <c r="T3256">
        <v>21674</v>
      </c>
      <c r="X3256">
        <v>4288647</v>
      </c>
      <c r="Z3256">
        <v>22406664</v>
      </c>
      <c r="AA3256">
        <v>3700000</v>
      </c>
      <c r="AC3256">
        <v>166543321</v>
      </c>
      <c r="AD3256">
        <v>273440161</v>
      </c>
      <c r="AH3256">
        <v>55009881</v>
      </c>
      <c r="AI3256">
        <v>16688509</v>
      </c>
      <c r="AJ3256">
        <v>69575946</v>
      </c>
      <c r="AK3256">
        <v>2765078</v>
      </c>
      <c r="AN3256">
        <v>144039414</v>
      </c>
      <c r="AS3256">
        <v>7889202</v>
      </c>
      <c r="AU3256">
        <v>45651166</v>
      </c>
      <c r="AW3256">
        <v>53540368</v>
      </c>
      <c r="AX3256">
        <v>197579782</v>
      </c>
      <c r="AY3256">
        <v>2861400</v>
      </c>
      <c r="AZ3256">
        <v>2976439</v>
      </c>
      <c r="BD3256">
        <v>65445511</v>
      </c>
      <c r="BE3256">
        <v>1733907</v>
      </c>
      <c r="BF3256">
        <v>2843122</v>
      </c>
      <c r="BG3256">
        <v>75860379</v>
      </c>
      <c r="BH3256">
        <v>273440161</v>
      </c>
    </row>
    <row r="3257" spans="1:60" x14ac:dyDescent="0.25">
      <c r="A3257">
        <v>170370</v>
      </c>
      <c r="B3257">
        <v>900275659</v>
      </c>
      <c r="C3257" s="1">
        <v>43830</v>
      </c>
      <c r="D3257" t="s">
        <v>92</v>
      </c>
      <c r="E3257" t="s">
        <v>12087</v>
      </c>
      <c r="F3257">
        <v>572168</v>
      </c>
      <c r="G3257">
        <v>2</v>
      </c>
      <c r="H3257">
        <v>0</v>
      </c>
      <c r="I3257">
        <v>0</v>
      </c>
      <c r="J3257">
        <v>0</v>
      </c>
      <c r="K3257">
        <v>0</v>
      </c>
      <c r="L3257">
        <v>0</v>
      </c>
      <c r="P3257">
        <v>572170</v>
      </c>
      <c r="Q3257">
        <v>0</v>
      </c>
      <c r="R3257">
        <v>3947602</v>
      </c>
      <c r="S3257">
        <v>0</v>
      </c>
      <c r="T3257">
        <v>57355037</v>
      </c>
      <c r="V3257">
        <v>6131536</v>
      </c>
      <c r="W3257">
        <v>0</v>
      </c>
      <c r="X3257">
        <v>0</v>
      </c>
      <c r="Y3257">
        <v>0</v>
      </c>
      <c r="Z3257">
        <v>0</v>
      </c>
      <c r="AA3257">
        <v>2015</v>
      </c>
      <c r="AC3257">
        <v>67436190</v>
      </c>
      <c r="AD3257">
        <v>68008360</v>
      </c>
      <c r="AH3257">
        <v>280080</v>
      </c>
      <c r="AI3257">
        <v>107677</v>
      </c>
      <c r="AJ3257">
        <v>0</v>
      </c>
      <c r="AK3257">
        <v>0</v>
      </c>
      <c r="AN3257">
        <v>387757</v>
      </c>
      <c r="AO3257">
        <v>0</v>
      </c>
      <c r="AP3257">
        <v>0</v>
      </c>
      <c r="AQ3257">
        <v>0</v>
      </c>
      <c r="AR3257">
        <v>0</v>
      </c>
      <c r="AS3257">
        <v>12063</v>
      </c>
      <c r="AT3257">
        <v>0</v>
      </c>
      <c r="AU3257">
        <v>0</v>
      </c>
      <c r="AV3257">
        <v>0</v>
      </c>
      <c r="AW3257">
        <v>12063</v>
      </c>
      <c r="AX3257">
        <v>399820</v>
      </c>
      <c r="AY3257">
        <v>22335000</v>
      </c>
      <c r="AZ3257">
        <v>62615973</v>
      </c>
      <c r="BA3257">
        <v>0</v>
      </c>
      <c r="BB3257">
        <v>0</v>
      </c>
      <c r="BC3257">
        <v>0</v>
      </c>
      <c r="BD3257">
        <v>0</v>
      </c>
      <c r="BE3257">
        <v>0</v>
      </c>
      <c r="BF3257">
        <v>-17342433</v>
      </c>
      <c r="BG3257">
        <v>67608540</v>
      </c>
      <c r="BH3257">
        <v>68008360</v>
      </c>
    </row>
    <row r="3258" spans="1:60" x14ac:dyDescent="0.25">
      <c r="A3258">
        <v>170370</v>
      </c>
      <c r="B3258">
        <v>900275659</v>
      </c>
      <c r="C3258" s="1">
        <v>43830</v>
      </c>
      <c r="D3258" t="s">
        <v>92</v>
      </c>
      <c r="E3258" t="s">
        <v>12088</v>
      </c>
      <c r="F3258">
        <v>241283</v>
      </c>
      <c r="G3258">
        <v>2</v>
      </c>
      <c r="H3258">
        <v>0</v>
      </c>
      <c r="I3258">
        <v>0</v>
      </c>
      <c r="J3258">
        <v>0</v>
      </c>
      <c r="K3258">
        <v>0</v>
      </c>
      <c r="L3258">
        <v>0</v>
      </c>
      <c r="P3258">
        <v>241285</v>
      </c>
      <c r="Q3258">
        <v>0</v>
      </c>
      <c r="R3258">
        <v>3598088</v>
      </c>
      <c r="S3258">
        <v>0</v>
      </c>
      <c r="T3258">
        <v>54280954</v>
      </c>
      <c r="V3258">
        <v>6020743</v>
      </c>
      <c r="W3258">
        <v>0</v>
      </c>
      <c r="X3258">
        <v>0</v>
      </c>
      <c r="Y3258">
        <v>0</v>
      </c>
      <c r="Z3258">
        <v>0</v>
      </c>
      <c r="AA3258">
        <v>0</v>
      </c>
      <c r="AC3258">
        <v>63899785</v>
      </c>
      <c r="AD3258">
        <v>64141070</v>
      </c>
      <c r="AE3258">
        <v>114948</v>
      </c>
      <c r="AF3258">
        <v>8770</v>
      </c>
      <c r="AG3258">
        <v>123718</v>
      </c>
      <c r="AH3258">
        <v>97726</v>
      </c>
      <c r="AI3258">
        <v>0</v>
      </c>
      <c r="AJ3258">
        <v>0</v>
      </c>
      <c r="AK3258">
        <v>0</v>
      </c>
      <c r="AN3258">
        <v>221444</v>
      </c>
      <c r="AO3258">
        <v>0</v>
      </c>
      <c r="AP3258">
        <v>0</v>
      </c>
      <c r="AQ3258">
        <v>0</v>
      </c>
      <c r="AR3258">
        <v>0</v>
      </c>
      <c r="AS3258">
        <v>8924</v>
      </c>
      <c r="AT3258">
        <v>0</v>
      </c>
      <c r="AU3258">
        <v>0</v>
      </c>
      <c r="AV3258">
        <v>0</v>
      </c>
      <c r="AW3258">
        <v>8924</v>
      </c>
      <c r="AX3258">
        <v>230368</v>
      </c>
      <c r="AY3258">
        <v>22235000</v>
      </c>
      <c r="AZ3258">
        <v>59430715</v>
      </c>
      <c r="BA3258">
        <v>0</v>
      </c>
      <c r="BB3258">
        <v>0</v>
      </c>
      <c r="BC3258">
        <v>0</v>
      </c>
      <c r="BD3258">
        <v>0</v>
      </c>
      <c r="BE3258">
        <v>0</v>
      </c>
      <c r="BF3258">
        <v>-17755013</v>
      </c>
      <c r="BG3258">
        <v>63910702</v>
      </c>
      <c r="BH3258">
        <v>64141070</v>
      </c>
    </row>
    <row r="3259" spans="1:60" x14ac:dyDescent="0.25">
      <c r="A3259">
        <v>170372</v>
      </c>
      <c r="B3259">
        <v>800137443</v>
      </c>
      <c r="C3259" s="1">
        <v>43830</v>
      </c>
      <c r="D3259" t="s">
        <v>92</v>
      </c>
      <c r="E3259" t="s">
        <v>12087</v>
      </c>
      <c r="F3259">
        <v>168764</v>
      </c>
      <c r="G3259">
        <v>1465435</v>
      </c>
      <c r="H3259">
        <v>271569</v>
      </c>
      <c r="I3259">
        <v>1344078</v>
      </c>
      <c r="J3259">
        <v>1160789</v>
      </c>
      <c r="L3259">
        <v>93968</v>
      </c>
      <c r="P3259">
        <v>4504603</v>
      </c>
      <c r="R3259">
        <v>6968803</v>
      </c>
      <c r="T3259">
        <v>6372</v>
      </c>
      <c r="V3259">
        <v>36319</v>
      </c>
      <c r="X3259">
        <v>62501</v>
      </c>
      <c r="AC3259">
        <v>7073995</v>
      </c>
      <c r="AD3259">
        <v>11578598</v>
      </c>
      <c r="AE3259">
        <v>408835</v>
      </c>
      <c r="AF3259">
        <v>25357</v>
      </c>
      <c r="AG3259">
        <v>434192</v>
      </c>
      <c r="AH3259">
        <v>1626529</v>
      </c>
      <c r="AI3259">
        <v>749517</v>
      </c>
      <c r="AJ3259">
        <v>213061</v>
      </c>
      <c r="AN3259">
        <v>3023299</v>
      </c>
      <c r="AS3259">
        <v>566221</v>
      </c>
      <c r="AU3259">
        <v>807975</v>
      </c>
      <c r="AW3259">
        <v>1374196</v>
      </c>
      <c r="AX3259">
        <v>4397495</v>
      </c>
      <c r="AY3259">
        <v>125000</v>
      </c>
      <c r="BE3259">
        <v>101539</v>
      </c>
      <c r="BF3259">
        <v>6954564</v>
      </c>
      <c r="BG3259">
        <v>7181103</v>
      </c>
      <c r="BH3259">
        <v>11578598</v>
      </c>
    </row>
    <row r="3260" spans="1:60" x14ac:dyDescent="0.25">
      <c r="A3260">
        <v>170372</v>
      </c>
      <c r="B3260">
        <v>800137443</v>
      </c>
      <c r="C3260" s="1">
        <v>43830</v>
      </c>
      <c r="D3260" t="s">
        <v>92</v>
      </c>
      <c r="E3260" t="s">
        <v>12088</v>
      </c>
      <c r="F3260">
        <v>371117</v>
      </c>
      <c r="G3260">
        <v>1519412</v>
      </c>
      <c r="H3260">
        <v>175110</v>
      </c>
      <c r="I3260">
        <v>1007116</v>
      </c>
      <c r="J3260">
        <v>878425</v>
      </c>
      <c r="L3260">
        <v>0</v>
      </c>
      <c r="P3260">
        <v>3951180</v>
      </c>
      <c r="R3260">
        <v>5557931</v>
      </c>
      <c r="T3260">
        <v>10271</v>
      </c>
      <c r="V3260">
        <v>58977</v>
      </c>
      <c r="X3260">
        <v>98850</v>
      </c>
      <c r="AC3260">
        <v>5726029</v>
      </c>
      <c r="AD3260">
        <v>9677209</v>
      </c>
      <c r="AE3260">
        <v>386598</v>
      </c>
      <c r="AF3260">
        <v>32125</v>
      </c>
      <c r="AG3260">
        <v>418723</v>
      </c>
      <c r="AH3260">
        <v>851331</v>
      </c>
      <c r="AI3260">
        <v>1005005</v>
      </c>
      <c r="AJ3260">
        <v>70741</v>
      </c>
      <c r="AN3260">
        <v>2345800</v>
      </c>
      <c r="AS3260">
        <v>515750</v>
      </c>
      <c r="AU3260">
        <v>290476</v>
      </c>
      <c r="AW3260">
        <v>806226</v>
      </c>
      <c r="AX3260">
        <v>3152026</v>
      </c>
      <c r="AY3260">
        <v>125000</v>
      </c>
      <c r="BE3260">
        <v>101539</v>
      </c>
      <c r="BF3260">
        <v>6298644</v>
      </c>
      <c r="BG3260">
        <v>6525183</v>
      </c>
      <c r="BH3260">
        <v>9677209</v>
      </c>
    </row>
    <row r="3261" spans="1:60" x14ac:dyDescent="0.25">
      <c r="A3261">
        <v>170398</v>
      </c>
      <c r="B3261">
        <v>800149149</v>
      </c>
      <c r="C3261" s="1">
        <v>43830</v>
      </c>
      <c r="D3261" t="s">
        <v>92</v>
      </c>
      <c r="E3261" t="s">
        <v>12087</v>
      </c>
      <c r="F3261">
        <v>25929805</v>
      </c>
      <c r="G3261">
        <v>16986651</v>
      </c>
      <c r="H3261">
        <v>127051702</v>
      </c>
      <c r="I3261">
        <v>17697603</v>
      </c>
      <c r="J3261">
        <v>0</v>
      </c>
      <c r="K3261">
        <v>0</v>
      </c>
      <c r="L3261">
        <v>102164</v>
      </c>
      <c r="P3261">
        <v>187767925</v>
      </c>
      <c r="Q3261">
        <v>0</v>
      </c>
      <c r="R3261">
        <v>102163739</v>
      </c>
      <c r="S3261">
        <v>0</v>
      </c>
      <c r="T3261">
        <v>0</v>
      </c>
      <c r="U3261">
        <v>0</v>
      </c>
      <c r="V3261">
        <v>0</v>
      </c>
      <c r="W3261">
        <v>0</v>
      </c>
      <c r="X3261">
        <v>1609306</v>
      </c>
      <c r="Y3261">
        <v>0</v>
      </c>
      <c r="Z3261">
        <v>355100</v>
      </c>
      <c r="AA3261">
        <v>0</v>
      </c>
      <c r="AC3261">
        <v>104128145</v>
      </c>
      <c r="AD3261">
        <v>291896070</v>
      </c>
      <c r="AE3261">
        <v>0</v>
      </c>
      <c r="AF3261">
        <v>0</v>
      </c>
      <c r="AG3261">
        <v>0</v>
      </c>
      <c r="AH3261">
        <v>87014819</v>
      </c>
      <c r="AI3261">
        <v>47146</v>
      </c>
      <c r="AJ3261">
        <v>97452074</v>
      </c>
      <c r="AK3261">
        <v>0</v>
      </c>
      <c r="AM3261">
        <v>0</v>
      </c>
      <c r="AN3261">
        <v>184514039</v>
      </c>
      <c r="AO3261">
        <v>0</v>
      </c>
      <c r="AP3261">
        <v>0</v>
      </c>
      <c r="AQ3261">
        <v>0</v>
      </c>
      <c r="AR3261">
        <v>701755</v>
      </c>
      <c r="AS3261">
        <v>12264648</v>
      </c>
      <c r="AT3261">
        <v>0</v>
      </c>
      <c r="AU3261">
        <v>26266982</v>
      </c>
      <c r="AV3261">
        <v>0</v>
      </c>
      <c r="AW3261">
        <v>39233385</v>
      </c>
      <c r="AX3261">
        <v>223747424</v>
      </c>
      <c r="AY3261">
        <v>39907263</v>
      </c>
      <c r="AZ3261">
        <v>0</v>
      </c>
      <c r="BA3261">
        <v>114045</v>
      </c>
      <c r="BB3261">
        <v>0</v>
      </c>
      <c r="BC3261">
        <v>0</v>
      </c>
      <c r="BD3261">
        <v>0</v>
      </c>
      <c r="BE3261">
        <v>3842769</v>
      </c>
      <c r="BF3261">
        <v>24512659</v>
      </c>
      <c r="BG3261">
        <v>68148646</v>
      </c>
      <c r="BH3261">
        <v>291896070</v>
      </c>
    </row>
    <row r="3262" spans="1:60" x14ac:dyDescent="0.25">
      <c r="A3262">
        <v>170398</v>
      </c>
      <c r="B3262">
        <v>800149149</v>
      </c>
      <c r="C3262" s="1">
        <v>43830</v>
      </c>
      <c r="D3262" t="s">
        <v>92</v>
      </c>
      <c r="E3262" t="s">
        <v>12088</v>
      </c>
      <c r="F3262">
        <v>17670963</v>
      </c>
      <c r="G3262">
        <v>16782136</v>
      </c>
      <c r="H3262">
        <v>87196420</v>
      </c>
      <c r="I3262">
        <v>15989053</v>
      </c>
      <c r="J3262">
        <v>0</v>
      </c>
      <c r="K3262">
        <v>299882</v>
      </c>
      <c r="L3262">
        <v>183513</v>
      </c>
      <c r="P3262">
        <v>138121967</v>
      </c>
      <c r="Q3262">
        <v>0</v>
      </c>
      <c r="R3262">
        <v>83556706</v>
      </c>
      <c r="S3262">
        <v>0</v>
      </c>
      <c r="T3262">
        <v>0</v>
      </c>
      <c r="U3262">
        <v>0</v>
      </c>
      <c r="V3262">
        <v>0</v>
      </c>
      <c r="W3262">
        <v>0</v>
      </c>
      <c r="X3262">
        <v>1941370</v>
      </c>
      <c r="Y3262">
        <v>0</v>
      </c>
      <c r="Z3262">
        <v>355100</v>
      </c>
      <c r="AA3262">
        <v>0</v>
      </c>
      <c r="AC3262">
        <v>85853176</v>
      </c>
      <c r="AD3262">
        <v>223975143</v>
      </c>
      <c r="AE3262">
        <v>0</v>
      </c>
      <c r="AF3262">
        <v>0</v>
      </c>
      <c r="AG3262">
        <v>0</v>
      </c>
      <c r="AH3262">
        <v>72361477</v>
      </c>
      <c r="AI3262">
        <v>3866826</v>
      </c>
      <c r="AJ3262">
        <v>59716136</v>
      </c>
      <c r="AK3262">
        <v>0</v>
      </c>
      <c r="AM3262">
        <v>0</v>
      </c>
      <c r="AN3262">
        <v>135944439</v>
      </c>
      <c r="AO3262">
        <v>0</v>
      </c>
      <c r="AP3262">
        <v>0</v>
      </c>
      <c r="AQ3262">
        <v>0</v>
      </c>
      <c r="AR3262">
        <v>0</v>
      </c>
      <c r="AS3262">
        <v>11474406</v>
      </c>
      <c r="AT3262">
        <v>0</v>
      </c>
      <c r="AU3262">
        <v>11294045</v>
      </c>
      <c r="AV3262">
        <v>0</v>
      </c>
      <c r="AW3262">
        <v>22768451</v>
      </c>
      <c r="AX3262">
        <v>158712890</v>
      </c>
      <c r="AY3262">
        <v>37407263</v>
      </c>
      <c r="AZ3262">
        <v>0</v>
      </c>
      <c r="BA3262">
        <v>114045</v>
      </c>
      <c r="BB3262">
        <v>0</v>
      </c>
      <c r="BC3262">
        <v>0</v>
      </c>
      <c r="BD3262">
        <v>0</v>
      </c>
      <c r="BE3262">
        <v>2165980</v>
      </c>
      <c r="BF3262">
        <v>25803055</v>
      </c>
      <c r="BG3262">
        <v>65262253</v>
      </c>
      <c r="BH3262">
        <v>223975143</v>
      </c>
    </row>
    <row r="3263" spans="1:60" x14ac:dyDescent="0.25">
      <c r="A3263">
        <v>170408</v>
      </c>
      <c r="B3263">
        <v>800230447</v>
      </c>
      <c r="C3263" s="1">
        <v>43830</v>
      </c>
      <c r="D3263" t="s">
        <v>92</v>
      </c>
      <c r="E3263" t="s">
        <v>12087</v>
      </c>
      <c r="F3263">
        <v>37976786</v>
      </c>
      <c r="G3263">
        <v>75683348</v>
      </c>
      <c r="H3263">
        <v>8855226</v>
      </c>
      <c r="I3263">
        <v>7812729</v>
      </c>
      <c r="J3263">
        <v>0</v>
      </c>
      <c r="K3263">
        <v>0</v>
      </c>
      <c r="L3263">
        <v>3591080</v>
      </c>
      <c r="P3263">
        <v>133919169</v>
      </c>
      <c r="Q3263">
        <v>0</v>
      </c>
      <c r="R3263">
        <v>20734490</v>
      </c>
      <c r="S3263">
        <v>0</v>
      </c>
      <c r="T3263">
        <v>931533</v>
      </c>
      <c r="U3263">
        <v>0</v>
      </c>
      <c r="V3263">
        <v>0</v>
      </c>
      <c r="W3263">
        <v>0</v>
      </c>
      <c r="X3263">
        <v>2082714</v>
      </c>
      <c r="Y3263">
        <v>0</v>
      </c>
      <c r="Z3263">
        <v>0</v>
      </c>
      <c r="AA3263">
        <v>0</v>
      </c>
      <c r="AC3263">
        <v>23748737</v>
      </c>
      <c r="AD3263">
        <v>157667906</v>
      </c>
      <c r="AE3263">
        <v>27158639</v>
      </c>
      <c r="AF3263">
        <v>507597</v>
      </c>
      <c r="AG3263">
        <v>27666236</v>
      </c>
      <c r="AH3263">
        <v>64089945</v>
      </c>
      <c r="AI3263">
        <v>0</v>
      </c>
      <c r="AJ3263">
        <v>9611724</v>
      </c>
      <c r="AK3263">
        <v>16364913</v>
      </c>
      <c r="AM3263">
        <v>0</v>
      </c>
      <c r="AN3263">
        <v>117732818</v>
      </c>
      <c r="AX3263">
        <v>117732818</v>
      </c>
      <c r="AY3263">
        <v>458290</v>
      </c>
      <c r="AZ3263">
        <v>466570</v>
      </c>
      <c r="BA3263">
        <v>0</v>
      </c>
      <c r="BB3263">
        <v>0</v>
      </c>
      <c r="BC3263">
        <v>0</v>
      </c>
      <c r="BD3263">
        <v>0</v>
      </c>
      <c r="BE3263">
        <v>375170</v>
      </c>
      <c r="BF3263">
        <v>38635058</v>
      </c>
      <c r="BG3263">
        <v>39935088</v>
      </c>
      <c r="BH3263">
        <v>157667906</v>
      </c>
    </row>
    <row r="3264" spans="1:60" x14ac:dyDescent="0.25">
      <c r="A3264">
        <v>170408</v>
      </c>
      <c r="B3264">
        <v>800230447</v>
      </c>
      <c r="C3264" s="1">
        <v>43830</v>
      </c>
      <c r="D3264" t="s">
        <v>92</v>
      </c>
      <c r="E3264" t="s">
        <v>12088</v>
      </c>
      <c r="F3264">
        <v>15955874</v>
      </c>
      <c r="G3264">
        <v>68977754</v>
      </c>
      <c r="H3264">
        <v>8200717</v>
      </c>
      <c r="I3264">
        <v>11870185</v>
      </c>
      <c r="J3264">
        <v>0</v>
      </c>
      <c r="K3264">
        <v>0</v>
      </c>
      <c r="L3264">
        <v>2336702</v>
      </c>
      <c r="P3264">
        <v>107341232</v>
      </c>
      <c r="Q3264">
        <v>0</v>
      </c>
      <c r="R3264">
        <v>12754783</v>
      </c>
      <c r="S3264">
        <v>0</v>
      </c>
      <c r="T3264">
        <v>967601</v>
      </c>
      <c r="U3264">
        <v>0</v>
      </c>
      <c r="V3264">
        <v>0</v>
      </c>
      <c r="W3264">
        <v>0</v>
      </c>
      <c r="X3264">
        <v>814676</v>
      </c>
      <c r="Y3264">
        <v>0</v>
      </c>
      <c r="Z3264">
        <v>0</v>
      </c>
      <c r="AA3264">
        <v>0</v>
      </c>
      <c r="AC3264">
        <v>14537060</v>
      </c>
      <c r="AD3264">
        <v>121878292</v>
      </c>
      <c r="AE3264">
        <v>28013116</v>
      </c>
      <c r="AF3264">
        <v>316808</v>
      </c>
      <c r="AG3264">
        <v>28329924</v>
      </c>
      <c r="AH3264">
        <v>51873423</v>
      </c>
      <c r="AI3264">
        <v>0</v>
      </c>
      <c r="AJ3264">
        <v>0</v>
      </c>
      <c r="AK3264">
        <v>15417858</v>
      </c>
      <c r="AM3264">
        <v>0</v>
      </c>
      <c r="AN3264">
        <v>95621205</v>
      </c>
      <c r="AX3264">
        <v>95621205</v>
      </c>
      <c r="AY3264">
        <v>458290</v>
      </c>
      <c r="AZ3264">
        <v>466570</v>
      </c>
      <c r="BA3264">
        <v>0</v>
      </c>
      <c r="BB3264">
        <v>0</v>
      </c>
      <c r="BC3264">
        <v>0</v>
      </c>
      <c r="BD3264">
        <v>0</v>
      </c>
      <c r="BE3264">
        <v>375170</v>
      </c>
      <c r="BF3264">
        <v>24957057</v>
      </c>
      <c r="BG3264">
        <v>26257087</v>
      </c>
      <c r="BH3264">
        <v>121878292</v>
      </c>
    </row>
    <row r="3265" spans="1:60" x14ac:dyDescent="0.25">
      <c r="A3265">
        <v>170436</v>
      </c>
      <c r="B3265">
        <v>860500480</v>
      </c>
      <c r="C3265" s="1">
        <v>43830</v>
      </c>
      <c r="D3265" t="s">
        <v>92</v>
      </c>
      <c r="E3265" t="s">
        <v>12087</v>
      </c>
      <c r="F3265">
        <v>15132906</v>
      </c>
      <c r="G3265">
        <v>7353350</v>
      </c>
      <c r="H3265">
        <v>29864742</v>
      </c>
      <c r="I3265">
        <v>5390574</v>
      </c>
      <c r="J3265">
        <v>0</v>
      </c>
      <c r="K3265">
        <v>88475</v>
      </c>
      <c r="L3265">
        <v>0</v>
      </c>
      <c r="P3265">
        <v>57830047</v>
      </c>
      <c r="Q3265">
        <v>0</v>
      </c>
      <c r="R3265">
        <v>20512499</v>
      </c>
      <c r="S3265">
        <v>0</v>
      </c>
      <c r="T3265">
        <v>549071</v>
      </c>
      <c r="U3265">
        <v>0</v>
      </c>
      <c r="V3265">
        <v>0</v>
      </c>
      <c r="W3265">
        <v>0</v>
      </c>
      <c r="X3265">
        <v>969333</v>
      </c>
      <c r="Y3265">
        <v>0</v>
      </c>
      <c r="Z3265">
        <v>0</v>
      </c>
      <c r="AA3265">
        <v>25654543</v>
      </c>
      <c r="AC3265">
        <v>47685446</v>
      </c>
      <c r="AD3265">
        <v>105515493</v>
      </c>
      <c r="AE3265">
        <v>3691831</v>
      </c>
      <c r="AF3265">
        <v>121627</v>
      </c>
      <c r="AG3265">
        <v>3813458</v>
      </c>
      <c r="AH3265">
        <v>37912543</v>
      </c>
      <c r="AI3265">
        <v>895766</v>
      </c>
      <c r="AJ3265">
        <v>1291985</v>
      </c>
      <c r="AK3265">
        <v>6726418</v>
      </c>
      <c r="AM3265">
        <v>9288475</v>
      </c>
      <c r="AN3265">
        <v>59928645</v>
      </c>
      <c r="AO3265">
        <v>1134159</v>
      </c>
      <c r="AP3265">
        <v>0</v>
      </c>
      <c r="AQ3265">
        <v>1134159</v>
      </c>
      <c r="AS3265">
        <v>300499</v>
      </c>
      <c r="AU3265">
        <v>7034919</v>
      </c>
      <c r="AV3265">
        <v>32312585</v>
      </c>
      <c r="AW3265">
        <v>40782162</v>
      </c>
      <c r="AX3265">
        <v>100710807</v>
      </c>
      <c r="AY3265">
        <v>1536000</v>
      </c>
      <c r="AZ3265">
        <v>20916761</v>
      </c>
      <c r="BE3265">
        <v>1724208</v>
      </c>
      <c r="BF3265">
        <v>-19372283</v>
      </c>
      <c r="BG3265">
        <v>4804686</v>
      </c>
      <c r="BH3265">
        <v>105515493</v>
      </c>
    </row>
    <row r="3266" spans="1:60" x14ac:dyDescent="0.25">
      <c r="A3266">
        <v>170436</v>
      </c>
      <c r="B3266">
        <v>860500480</v>
      </c>
      <c r="C3266" s="1">
        <v>43830</v>
      </c>
      <c r="D3266" t="s">
        <v>92</v>
      </c>
      <c r="E3266" t="s">
        <v>12088</v>
      </c>
      <c r="F3266">
        <v>10821085</v>
      </c>
      <c r="G3266">
        <v>9726929</v>
      </c>
      <c r="H3266">
        <v>30244022</v>
      </c>
      <c r="I3266">
        <v>4611248</v>
      </c>
      <c r="J3266">
        <v>0</v>
      </c>
      <c r="K3266">
        <v>75331</v>
      </c>
      <c r="L3266">
        <v>0</v>
      </c>
      <c r="P3266">
        <v>55478615</v>
      </c>
      <c r="Q3266">
        <v>0</v>
      </c>
      <c r="R3266">
        <v>19473902</v>
      </c>
      <c r="S3266">
        <v>0</v>
      </c>
      <c r="T3266">
        <v>1030558</v>
      </c>
      <c r="U3266">
        <v>0</v>
      </c>
      <c r="V3266">
        <v>0</v>
      </c>
      <c r="W3266">
        <v>0</v>
      </c>
      <c r="X3266">
        <v>1586866</v>
      </c>
      <c r="Y3266">
        <v>0</v>
      </c>
      <c r="Z3266">
        <v>0</v>
      </c>
      <c r="AA3266">
        <v>0</v>
      </c>
      <c r="AC3266">
        <v>22091326</v>
      </c>
      <c r="AD3266">
        <v>77569941</v>
      </c>
      <c r="AE3266">
        <v>2975366</v>
      </c>
      <c r="AF3266">
        <v>155365</v>
      </c>
      <c r="AG3266">
        <v>3130731</v>
      </c>
      <c r="AH3266">
        <v>31174193</v>
      </c>
      <c r="AI3266">
        <v>1151332</v>
      </c>
      <c r="AJ3266">
        <v>486973</v>
      </c>
      <c r="AK3266">
        <v>5417710</v>
      </c>
      <c r="AM3266">
        <v>0</v>
      </c>
      <c r="AN3266">
        <v>41360939</v>
      </c>
      <c r="AO3266">
        <v>2411716</v>
      </c>
      <c r="AP3266">
        <v>0</v>
      </c>
      <c r="AQ3266">
        <v>2411716</v>
      </c>
      <c r="AR3266">
        <v>0</v>
      </c>
      <c r="AS3266">
        <v>0</v>
      </c>
      <c r="AT3266">
        <v>0</v>
      </c>
      <c r="AU3266">
        <v>19281529</v>
      </c>
      <c r="AV3266">
        <v>0</v>
      </c>
      <c r="AW3266">
        <v>21693245</v>
      </c>
      <c r="AX3266">
        <v>63054184</v>
      </c>
      <c r="AY3266">
        <v>336000</v>
      </c>
      <c r="AZ3266">
        <v>16116761</v>
      </c>
      <c r="BE3266">
        <v>1820456</v>
      </c>
      <c r="BF3266">
        <v>-3757460</v>
      </c>
      <c r="BG3266">
        <v>14515757</v>
      </c>
      <c r="BH3266">
        <v>77569941</v>
      </c>
    </row>
    <row r="3267" spans="1:60" x14ac:dyDescent="0.25">
      <c r="A3267">
        <v>170446</v>
      </c>
      <c r="B3267">
        <v>830078644</v>
      </c>
      <c r="C3267" s="1">
        <v>43830</v>
      </c>
      <c r="D3267" t="s">
        <v>92</v>
      </c>
      <c r="E3267" t="s">
        <v>12087</v>
      </c>
      <c r="F3267">
        <v>300162</v>
      </c>
      <c r="G3267">
        <v>33802940</v>
      </c>
      <c r="H3267">
        <v>12623482</v>
      </c>
      <c r="P3267">
        <v>46726584</v>
      </c>
      <c r="R3267">
        <v>3882668</v>
      </c>
      <c r="T3267">
        <v>912</v>
      </c>
      <c r="X3267">
        <v>1276452</v>
      </c>
      <c r="AC3267">
        <v>5160032</v>
      </c>
      <c r="AD3267">
        <v>51886616</v>
      </c>
      <c r="AH3267">
        <v>32287621</v>
      </c>
      <c r="AJ3267">
        <v>22705547</v>
      </c>
      <c r="AN3267">
        <v>54993168</v>
      </c>
      <c r="AX3267">
        <v>54993168</v>
      </c>
      <c r="AY3267">
        <v>2163992</v>
      </c>
      <c r="BD3267">
        <v>1168332</v>
      </c>
      <c r="BE3267">
        <v>615124</v>
      </c>
      <c r="BF3267">
        <v>-7054000</v>
      </c>
      <c r="BG3267">
        <v>-3106552</v>
      </c>
      <c r="BH3267">
        <v>51886616</v>
      </c>
    </row>
    <row r="3268" spans="1:60" x14ac:dyDescent="0.25">
      <c r="A3268">
        <v>170446</v>
      </c>
      <c r="B3268">
        <v>830078644</v>
      </c>
      <c r="C3268" s="1">
        <v>43830</v>
      </c>
      <c r="D3268" t="s">
        <v>92</v>
      </c>
      <c r="E3268" t="s">
        <v>12088</v>
      </c>
      <c r="F3268">
        <v>279711</v>
      </c>
      <c r="G3268">
        <v>51188010</v>
      </c>
      <c r="H3268">
        <v>7443631</v>
      </c>
      <c r="P3268">
        <v>58911352</v>
      </c>
      <c r="R3268">
        <v>21299768</v>
      </c>
      <c r="T3268">
        <v>1478</v>
      </c>
      <c r="AC3268">
        <v>21301246</v>
      </c>
      <c r="AD3268">
        <v>80212598</v>
      </c>
      <c r="AH3268">
        <v>44674150</v>
      </c>
      <c r="AJ3268">
        <v>33207324</v>
      </c>
      <c r="AN3268">
        <v>77881474</v>
      </c>
      <c r="AS3268">
        <v>1660586</v>
      </c>
      <c r="AW3268">
        <v>1660586</v>
      </c>
      <c r="AX3268">
        <v>79542060</v>
      </c>
      <c r="AY3268">
        <v>2163992</v>
      </c>
      <c r="BD3268">
        <v>3649312</v>
      </c>
      <c r="BE3268">
        <v>615124</v>
      </c>
      <c r="BF3268">
        <v>-5757890</v>
      </c>
      <c r="BG3268">
        <v>670538</v>
      </c>
      <c r="BH3268">
        <v>80212598</v>
      </c>
    </row>
    <row r="3269" spans="1:60" x14ac:dyDescent="0.25">
      <c r="A3269">
        <v>170448</v>
      </c>
      <c r="B3269">
        <v>900311343</v>
      </c>
      <c r="C3269" s="1">
        <v>43830</v>
      </c>
      <c r="D3269" t="s">
        <v>92</v>
      </c>
      <c r="E3269" t="s">
        <v>12087</v>
      </c>
      <c r="F3269">
        <v>0</v>
      </c>
      <c r="G3269">
        <v>0</v>
      </c>
      <c r="H3269">
        <v>0</v>
      </c>
      <c r="I3269">
        <v>0</v>
      </c>
      <c r="J3269">
        <v>0</v>
      </c>
      <c r="K3269">
        <v>0</v>
      </c>
      <c r="L3269">
        <v>0</v>
      </c>
      <c r="P3269">
        <v>0</v>
      </c>
      <c r="Q3269">
        <v>21634950</v>
      </c>
      <c r="R3269">
        <v>0</v>
      </c>
      <c r="S3269">
        <v>0</v>
      </c>
      <c r="T3269">
        <v>0</v>
      </c>
      <c r="U3269">
        <v>0</v>
      </c>
      <c r="V3269">
        <v>0</v>
      </c>
      <c r="W3269">
        <v>0</v>
      </c>
      <c r="X3269">
        <v>0</v>
      </c>
      <c r="Y3269">
        <v>0</v>
      </c>
      <c r="Z3269">
        <v>0</v>
      </c>
      <c r="AA3269">
        <v>0</v>
      </c>
      <c r="AC3269">
        <v>21634950</v>
      </c>
      <c r="AD3269">
        <v>21634950</v>
      </c>
      <c r="AE3269">
        <v>0</v>
      </c>
      <c r="AF3269">
        <v>0</v>
      </c>
      <c r="AG3269">
        <v>0</v>
      </c>
      <c r="AH3269">
        <v>258370</v>
      </c>
      <c r="AI3269">
        <v>0</v>
      </c>
      <c r="AJ3269">
        <v>0</v>
      </c>
      <c r="AK3269">
        <v>0</v>
      </c>
      <c r="AM3269">
        <v>0</v>
      </c>
      <c r="AN3269">
        <v>258370</v>
      </c>
      <c r="AO3269">
        <v>0</v>
      </c>
      <c r="AP3269">
        <v>0</v>
      </c>
      <c r="AQ3269">
        <v>0</v>
      </c>
      <c r="AR3269">
        <v>0</v>
      </c>
      <c r="AS3269">
        <v>1933495</v>
      </c>
      <c r="AT3269">
        <v>0</v>
      </c>
      <c r="AU3269">
        <v>0</v>
      </c>
      <c r="AV3269">
        <v>0</v>
      </c>
      <c r="AW3269">
        <v>1933495</v>
      </c>
      <c r="AX3269">
        <v>2191865</v>
      </c>
      <c r="AY3269">
        <v>140000</v>
      </c>
      <c r="AZ3269">
        <v>0</v>
      </c>
      <c r="BA3269">
        <v>0</v>
      </c>
      <c r="BB3269">
        <v>0</v>
      </c>
      <c r="BC3269">
        <v>0</v>
      </c>
      <c r="BD3269">
        <v>0</v>
      </c>
      <c r="BE3269">
        <v>1901630</v>
      </c>
      <c r="BF3269">
        <v>17401455</v>
      </c>
      <c r="BG3269">
        <v>19443085</v>
      </c>
      <c r="BH3269">
        <v>21634950</v>
      </c>
    </row>
    <row r="3270" spans="1:60" x14ac:dyDescent="0.25">
      <c r="A3270">
        <v>170448</v>
      </c>
      <c r="B3270">
        <v>900311343</v>
      </c>
      <c r="C3270" s="1">
        <v>43830</v>
      </c>
      <c r="D3270" t="s">
        <v>92</v>
      </c>
      <c r="E3270" t="s">
        <v>12088</v>
      </c>
      <c r="F3270">
        <v>0</v>
      </c>
      <c r="G3270">
        <v>0</v>
      </c>
      <c r="H3270">
        <v>0</v>
      </c>
      <c r="I3270">
        <v>0</v>
      </c>
      <c r="J3270">
        <v>0</v>
      </c>
      <c r="K3270">
        <v>0</v>
      </c>
      <c r="L3270">
        <v>0</v>
      </c>
      <c r="P3270">
        <v>0</v>
      </c>
      <c r="Q3270">
        <v>21262810</v>
      </c>
      <c r="R3270">
        <v>0</v>
      </c>
      <c r="S3270">
        <v>0</v>
      </c>
      <c r="T3270">
        <v>0</v>
      </c>
      <c r="U3270">
        <v>0</v>
      </c>
      <c r="V3270">
        <v>0</v>
      </c>
      <c r="W3270">
        <v>0</v>
      </c>
      <c r="X3270">
        <v>0</v>
      </c>
      <c r="Y3270">
        <v>0</v>
      </c>
      <c r="Z3270">
        <v>0</v>
      </c>
      <c r="AA3270">
        <v>0</v>
      </c>
      <c r="AC3270">
        <v>21262810</v>
      </c>
      <c r="AD3270">
        <v>21262810</v>
      </c>
      <c r="AE3270">
        <v>0</v>
      </c>
      <c r="AF3270">
        <v>0</v>
      </c>
      <c r="AG3270">
        <v>0</v>
      </c>
      <c r="AH3270">
        <v>258370</v>
      </c>
      <c r="AI3270">
        <v>0</v>
      </c>
      <c r="AJ3270">
        <v>0</v>
      </c>
      <c r="AK3270">
        <v>0</v>
      </c>
      <c r="AM3270">
        <v>0</v>
      </c>
      <c r="AN3270">
        <v>258370</v>
      </c>
      <c r="AO3270">
        <v>0</v>
      </c>
      <c r="AP3270">
        <v>0</v>
      </c>
      <c r="AQ3270">
        <v>0</v>
      </c>
      <c r="AR3270">
        <v>0</v>
      </c>
      <c r="AS3270">
        <v>1896281</v>
      </c>
      <c r="AT3270">
        <v>0</v>
      </c>
      <c r="AU3270">
        <v>0</v>
      </c>
      <c r="AV3270">
        <v>0</v>
      </c>
      <c r="AW3270">
        <v>1896281</v>
      </c>
      <c r="AX3270">
        <v>2154651</v>
      </c>
      <c r="AY3270">
        <v>140000</v>
      </c>
      <c r="AZ3270">
        <v>0</v>
      </c>
      <c r="BA3270">
        <v>0</v>
      </c>
      <c r="BB3270">
        <v>0</v>
      </c>
      <c r="BC3270">
        <v>0</v>
      </c>
      <c r="BD3270">
        <v>0</v>
      </c>
      <c r="BE3270">
        <v>1901630</v>
      </c>
      <c r="BF3270">
        <v>17066529</v>
      </c>
      <c r="BG3270">
        <v>19108159</v>
      </c>
      <c r="BH3270">
        <v>21262810</v>
      </c>
    </row>
    <row r="3271" spans="1:60" x14ac:dyDescent="0.25">
      <c r="A3271">
        <v>170452</v>
      </c>
      <c r="B3271">
        <v>830111642</v>
      </c>
      <c r="C3271" s="1">
        <v>43830</v>
      </c>
      <c r="D3271" t="s">
        <v>92</v>
      </c>
      <c r="E3271" t="s">
        <v>12087</v>
      </c>
      <c r="F3271">
        <v>35561832</v>
      </c>
      <c r="G3271">
        <v>3293914</v>
      </c>
      <c r="I3271">
        <v>193765</v>
      </c>
      <c r="L3271">
        <v>11156403</v>
      </c>
      <c r="P3271">
        <v>50205914</v>
      </c>
      <c r="R3271">
        <v>364355083</v>
      </c>
      <c r="T3271">
        <v>420938</v>
      </c>
      <c r="Z3271">
        <v>788799</v>
      </c>
      <c r="AA3271">
        <v>36578416</v>
      </c>
      <c r="AC3271">
        <v>402143236</v>
      </c>
      <c r="AD3271">
        <v>452349150</v>
      </c>
      <c r="AE3271">
        <v>65333</v>
      </c>
      <c r="AG3271">
        <v>65333</v>
      </c>
      <c r="AH3271">
        <v>13210424</v>
      </c>
      <c r="AJ3271">
        <v>579630</v>
      </c>
      <c r="AK3271">
        <v>3607972</v>
      </c>
      <c r="AN3271">
        <v>17463359</v>
      </c>
      <c r="AP3271">
        <v>429201</v>
      </c>
      <c r="AQ3271">
        <v>429201</v>
      </c>
      <c r="AS3271">
        <v>21709779</v>
      </c>
      <c r="AU3271">
        <v>40257</v>
      </c>
      <c r="AW3271">
        <v>22179237</v>
      </c>
      <c r="AX3271">
        <v>39642596</v>
      </c>
      <c r="AY3271">
        <v>27430</v>
      </c>
      <c r="BB3271">
        <v>29404002</v>
      </c>
      <c r="BE3271">
        <v>113535008</v>
      </c>
      <c r="BF3271">
        <v>269740114</v>
      </c>
      <c r="BG3271">
        <v>412706554</v>
      </c>
      <c r="BH3271">
        <v>452349150</v>
      </c>
    </row>
    <row r="3272" spans="1:60" x14ac:dyDescent="0.25">
      <c r="A3272">
        <v>170452</v>
      </c>
      <c r="B3272">
        <v>830111642</v>
      </c>
      <c r="C3272" s="1">
        <v>43830</v>
      </c>
      <c r="D3272" t="s">
        <v>92</v>
      </c>
      <c r="E3272" t="s">
        <v>12088</v>
      </c>
      <c r="F3272">
        <v>17180863</v>
      </c>
      <c r="G3272">
        <v>7613502</v>
      </c>
      <c r="I3272">
        <v>47299</v>
      </c>
      <c r="L3272">
        <v>8904</v>
      </c>
      <c r="P3272">
        <v>24850568</v>
      </c>
      <c r="R3272">
        <v>348282741</v>
      </c>
      <c r="T3272">
        <v>771565</v>
      </c>
      <c r="Z3272">
        <v>985818</v>
      </c>
      <c r="AA3272">
        <v>44549334</v>
      </c>
      <c r="AC3272">
        <v>394589458</v>
      </c>
      <c r="AD3272">
        <v>419440026</v>
      </c>
      <c r="AE3272">
        <v>93589</v>
      </c>
      <c r="AG3272">
        <v>93589</v>
      </c>
      <c r="AH3272">
        <v>4944823</v>
      </c>
      <c r="AK3272">
        <v>770489</v>
      </c>
      <c r="AN3272">
        <v>5808901</v>
      </c>
      <c r="AP3272">
        <v>531484</v>
      </c>
      <c r="AQ3272">
        <v>531484</v>
      </c>
      <c r="AS3272">
        <v>24300668</v>
      </c>
      <c r="AW3272">
        <v>24832152</v>
      </c>
      <c r="AX3272">
        <v>30641053</v>
      </c>
      <c r="AY3272">
        <v>27430</v>
      </c>
      <c r="BB3272">
        <v>885806</v>
      </c>
      <c r="BE3272">
        <v>113786473</v>
      </c>
      <c r="BF3272">
        <v>274099264</v>
      </c>
      <c r="BG3272">
        <v>388798973</v>
      </c>
      <c r="BH3272">
        <v>419440026</v>
      </c>
    </row>
    <row r="3273" spans="1:60" x14ac:dyDescent="0.25">
      <c r="A3273">
        <v>170455</v>
      </c>
      <c r="B3273">
        <v>860065746</v>
      </c>
      <c r="C3273" s="1">
        <v>43830</v>
      </c>
      <c r="D3273" t="s">
        <v>92</v>
      </c>
      <c r="E3273" t="s">
        <v>12087</v>
      </c>
      <c r="F3273">
        <v>1062849</v>
      </c>
      <c r="G3273">
        <v>5213777</v>
      </c>
      <c r="H3273">
        <v>48544400</v>
      </c>
      <c r="P3273">
        <v>54821026</v>
      </c>
      <c r="R3273">
        <v>4025332</v>
      </c>
      <c r="T3273">
        <v>468547</v>
      </c>
      <c r="V3273">
        <v>49307</v>
      </c>
      <c r="AC3273">
        <v>4543186</v>
      </c>
      <c r="AD3273">
        <v>59364212</v>
      </c>
      <c r="AE3273">
        <v>296803</v>
      </c>
      <c r="AG3273">
        <v>296803</v>
      </c>
      <c r="AH3273">
        <v>8300844</v>
      </c>
      <c r="AI3273">
        <v>474083</v>
      </c>
      <c r="AJ3273">
        <v>186000</v>
      </c>
      <c r="AK3273">
        <v>35776</v>
      </c>
      <c r="AN3273">
        <v>9293506</v>
      </c>
      <c r="AU3273">
        <v>12114282</v>
      </c>
      <c r="AW3273">
        <v>12114282</v>
      </c>
      <c r="AX3273">
        <v>21407788</v>
      </c>
      <c r="AY3273">
        <v>7542953</v>
      </c>
      <c r="BE3273">
        <v>2326611</v>
      </c>
      <c r="BF3273">
        <v>28086860</v>
      </c>
      <c r="BG3273">
        <v>37956424</v>
      </c>
      <c r="BH3273">
        <v>59364212</v>
      </c>
    </row>
    <row r="3274" spans="1:60" x14ac:dyDescent="0.25">
      <c r="A3274">
        <v>170455</v>
      </c>
      <c r="B3274">
        <v>860065746</v>
      </c>
      <c r="C3274" s="1">
        <v>43830</v>
      </c>
      <c r="D3274" t="s">
        <v>92</v>
      </c>
      <c r="E3274" t="s">
        <v>12088</v>
      </c>
      <c r="F3274">
        <v>2320896</v>
      </c>
      <c r="G3274">
        <v>4728310</v>
      </c>
      <c r="H3274">
        <v>44990947</v>
      </c>
      <c r="P3274">
        <v>52040153</v>
      </c>
      <c r="R3274">
        <v>4071958</v>
      </c>
      <c r="T3274">
        <v>692562</v>
      </c>
      <c r="V3274">
        <v>21246</v>
      </c>
      <c r="AC3274">
        <v>4785766</v>
      </c>
      <c r="AD3274">
        <v>56825919</v>
      </c>
      <c r="AE3274">
        <v>319473</v>
      </c>
      <c r="AG3274">
        <v>319473</v>
      </c>
      <c r="AH3274">
        <v>9151620</v>
      </c>
      <c r="AI3274">
        <v>39</v>
      </c>
      <c r="AJ3274">
        <v>200191</v>
      </c>
      <c r="AK3274">
        <v>362467</v>
      </c>
      <c r="AN3274">
        <v>10033790</v>
      </c>
      <c r="AU3274">
        <v>11444176</v>
      </c>
      <c r="AW3274">
        <v>11444176</v>
      </c>
      <c r="AX3274">
        <v>21477966</v>
      </c>
      <c r="AY3274">
        <v>7542953</v>
      </c>
      <c r="BE3274">
        <v>2196998</v>
      </c>
      <c r="BF3274">
        <v>25608002</v>
      </c>
      <c r="BG3274">
        <v>35347953</v>
      </c>
      <c r="BH3274">
        <v>56825919</v>
      </c>
    </row>
    <row r="3275" spans="1:60" x14ac:dyDescent="0.25">
      <c r="A3275">
        <v>170458</v>
      </c>
      <c r="B3275">
        <v>830074144</v>
      </c>
      <c r="C3275" s="1">
        <v>43830</v>
      </c>
      <c r="D3275" t="s">
        <v>92</v>
      </c>
      <c r="E3275" t="s">
        <v>12087</v>
      </c>
      <c r="F3275">
        <v>2248442</v>
      </c>
      <c r="G3275">
        <v>81557555</v>
      </c>
      <c r="H3275">
        <v>30078929</v>
      </c>
      <c r="I3275">
        <v>28471760</v>
      </c>
      <c r="P3275">
        <v>142356686</v>
      </c>
      <c r="R3275">
        <v>1194064</v>
      </c>
      <c r="T3275">
        <v>53592</v>
      </c>
      <c r="X3275">
        <v>1770544</v>
      </c>
      <c r="AC3275">
        <v>3018200</v>
      </c>
      <c r="AD3275">
        <v>145374886</v>
      </c>
      <c r="AE3275">
        <v>886097</v>
      </c>
      <c r="AG3275">
        <v>886097</v>
      </c>
      <c r="AH3275">
        <v>45301995</v>
      </c>
      <c r="AI3275">
        <v>2171132</v>
      </c>
      <c r="AJ3275">
        <v>70519464</v>
      </c>
      <c r="AK3275">
        <v>2671263</v>
      </c>
      <c r="AN3275">
        <v>121549951</v>
      </c>
      <c r="AX3275">
        <v>121549951</v>
      </c>
      <c r="AY3275">
        <v>25400700</v>
      </c>
      <c r="AZ3275">
        <v>2071126</v>
      </c>
      <c r="BC3275">
        <v>265726</v>
      </c>
      <c r="BE3275">
        <v>443023</v>
      </c>
      <c r="BF3275">
        <v>-4355640</v>
      </c>
      <c r="BG3275">
        <v>23824935</v>
      </c>
      <c r="BH3275">
        <v>145374886</v>
      </c>
    </row>
    <row r="3276" spans="1:60" x14ac:dyDescent="0.25">
      <c r="A3276">
        <v>170458</v>
      </c>
      <c r="B3276">
        <v>830074144</v>
      </c>
      <c r="C3276" s="1">
        <v>43830</v>
      </c>
      <c r="D3276" t="s">
        <v>92</v>
      </c>
      <c r="E3276" t="s">
        <v>12088</v>
      </c>
      <c r="F3276">
        <v>6005984</v>
      </c>
      <c r="G3276">
        <v>66434058</v>
      </c>
      <c r="H3276">
        <v>25984408</v>
      </c>
      <c r="I3276">
        <v>21349978</v>
      </c>
      <c r="P3276">
        <v>119774428</v>
      </c>
      <c r="R3276">
        <v>1483815</v>
      </c>
      <c r="T3276">
        <v>79824</v>
      </c>
      <c r="X3276">
        <v>3824550</v>
      </c>
      <c r="AC3276">
        <v>5388189</v>
      </c>
      <c r="AD3276">
        <v>125162617</v>
      </c>
      <c r="AE3276">
        <v>816452</v>
      </c>
      <c r="AG3276">
        <v>816452</v>
      </c>
      <c r="AH3276">
        <v>38885606</v>
      </c>
      <c r="AI3276">
        <v>1699991</v>
      </c>
      <c r="AJ3276">
        <v>64633271</v>
      </c>
      <c r="AK3276">
        <v>1081874</v>
      </c>
      <c r="AN3276">
        <v>107117194</v>
      </c>
      <c r="AX3276">
        <v>107117194</v>
      </c>
      <c r="AY3276">
        <v>25400700</v>
      </c>
      <c r="AZ3276">
        <v>2071126</v>
      </c>
      <c r="BC3276">
        <v>265726</v>
      </c>
      <c r="BE3276">
        <v>443023</v>
      </c>
      <c r="BF3276">
        <v>-10135152</v>
      </c>
      <c r="BG3276">
        <v>18045423</v>
      </c>
      <c r="BH3276">
        <v>125162617</v>
      </c>
    </row>
    <row r="3277" spans="1:60" x14ac:dyDescent="0.25">
      <c r="A3277">
        <v>170476</v>
      </c>
      <c r="B3277">
        <v>890504445</v>
      </c>
      <c r="C3277" s="1">
        <v>43830</v>
      </c>
      <c r="D3277" t="s">
        <v>92</v>
      </c>
      <c r="E3277" t="s">
        <v>12087</v>
      </c>
      <c r="F3277">
        <v>3937585</v>
      </c>
      <c r="G3277">
        <v>1042376</v>
      </c>
      <c r="H3277">
        <v>824698</v>
      </c>
      <c r="I3277">
        <v>71175</v>
      </c>
      <c r="K3277">
        <v>12368094</v>
      </c>
      <c r="L3277">
        <v>2027593</v>
      </c>
      <c r="P3277">
        <v>20271521</v>
      </c>
      <c r="R3277">
        <v>2286963</v>
      </c>
      <c r="AC3277">
        <v>2286963</v>
      </c>
      <c r="AD3277">
        <v>22558484</v>
      </c>
      <c r="AH3277">
        <v>3576576</v>
      </c>
      <c r="AI3277">
        <v>284631</v>
      </c>
      <c r="AJ3277">
        <v>12506</v>
      </c>
      <c r="AK3277">
        <v>420102</v>
      </c>
      <c r="AN3277">
        <v>4293815</v>
      </c>
      <c r="AR3277">
        <v>5497152</v>
      </c>
      <c r="AU3277">
        <v>3112795</v>
      </c>
      <c r="AV3277">
        <v>1358544</v>
      </c>
      <c r="AW3277">
        <v>9968491</v>
      </c>
      <c r="AX3277">
        <v>14262306</v>
      </c>
      <c r="AY3277">
        <v>908701</v>
      </c>
      <c r="BE3277">
        <v>378470</v>
      </c>
      <c r="BF3277">
        <v>7009007</v>
      </c>
      <c r="BG3277">
        <v>8296178</v>
      </c>
      <c r="BH3277">
        <v>22558484</v>
      </c>
    </row>
    <row r="3278" spans="1:60" x14ac:dyDescent="0.25">
      <c r="A3278">
        <v>170476</v>
      </c>
      <c r="B3278">
        <v>890504445</v>
      </c>
      <c r="C3278" s="1">
        <v>43830</v>
      </c>
      <c r="D3278" t="s">
        <v>92</v>
      </c>
      <c r="E3278" t="s">
        <v>12088</v>
      </c>
      <c r="F3278">
        <v>1481432</v>
      </c>
      <c r="G3278">
        <v>1507727</v>
      </c>
      <c r="H3278">
        <v>2742691</v>
      </c>
      <c r="I3278">
        <v>124748</v>
      </c>
      <c r="K3278">
        <v>6617015</v>
      </c>
      <c r="L3278">
        <v>5597821</v>
      </c>
      <c r="P3278">
        <v>18071434</v>
      </c>
      <c r="R3278">
        <v>2294435</v>
      </c>
      <c r="AC3278">
        <v>2294435</v>
      </c>
      <c r="AD3278">
        <v>20365869</v>
      </c>
      <c r="AH3278">
        <v>1922427</v>
      </c>
      <c r="AI3278">
        <v>12776</v>
      </c>
      <c r="AJ3278">
        <v>5</v>
      </c>
      <c r="AK3278">
        <v>63582</v>
      </c>
      <c r="AN3278">
        <v>1998790</v>
      </c>
      <c r="AR3278">
        <v>3733317</v>
      </c>
      <c r="AU3278">
        <v>3735232</v>
      </c>
      <c r="AV3278">
        <v>4348394</v>
      </c>
      <c r="AW3278">
        <v>11816943</v>
      </c>
      <c r="AX3278">
        <v>13815733</v>
      </c>
      <c r="AY3278">
        <v>908701</v>
      </c>
      <c r="BE3278">
        <v>327378</v>
      </c>
      <c r="BF3278">
        <v>5314057</v>
      </c>
      <c r="BG3278">
        <v>6550136</v>
      </c>
      <c r="BH3278">
        <v>20365869</v>
      </c>
    </row>
    <row r="3279" spans="1:60" x14ac:dyDescent="0.25">
      <c r="A3279">
        <v>170513</v>
      </c>
      <c r="B3279">
        <v>830023844</v>
      </c>
      <c r="C3279" s="1">
        <v>43830</v>
      </c>
      <c r="D3279" t="s">
        <v>92</v>
      </c>
      <c r="E3279" t="s">
        <v>12087</v>
      </c>
      <c r="F3279">
        <v>6380268</v>
      </c>
      <c r="G3279">
        <v>21717263</v>
      </c>
      <c r="H3279">
        <v>9898803</v>
      </c>
      <c r="I3279">
        <v>2976597</v>
      </c>
      <c r="P3279">
        <v>40972931</v>
      </c>
      <c r="R3279">
        <v>12373266</v>
      </c>
      <c r="T3279">
        <v>1028066</v>
      </c>
      <c r="X3279">
        <v>1080326</v>
      </c>
      <c r="AA3279">
        <v>838977</v>
      </c>
      <c r="AC3279">
        <v>15320635</v>
      </c>
      <c r="AD3279">
        <v>56293566</v>
      </c>
      <c r="AE3279">
        <v>1270109</v>
      </c>
      <c r="AF3279">
        <v>128321</v>
      </c>
      <c r="AG3279">
        <v>1398430</v>
      </c>
      <c r="AH3279">
        <v>21717291</v>
      </c>
      <c r="AI3279">
        <v>4632084</v>
      </c>
      <c r="AJ3279">
        <v>2208333</v>
      </c>
      <c r="AK3279">
        <v>582180</v>
      </c>
      <c r="AN3279">
        <v>30538318</v>
      </c>
      <c r="AU3279">
        <v>1104167</v>
      </c>
      <c r="AV3279">
        <v>682591</v>
      </c>
      <c r="AW3279">
        <v>1786758</v>
      </c>
      <c r="AX3279">
        <v>32325076</v>
      </c>
      <c r="AY3279">
        <v>502923</v>
      </c>
      <c r="BD3279">
        <v>3767840</v>
      </c>
      <c r="BE3279">
        <v>5144557</v>
      </c>
      <c r="BF3279">
        <v>14553170</v>
      </c>
      <c r="BG3279">
        <v>23968490</v>
      </c>
      <c r="BH3279">
        <v>56293566</v>
      </c>
    </row>
    <row r="3280" spans="1:60" x14ac:dyDescent="0.25">
      <c r="A3280">
        <v>170513</v>
      </c>
      <c r="B3280">
        <v>830023844</v>
      </c>
      <c r="C3280" s="1">
        <v>43830</v>
      </c>
      <c r="D3280" t="s">
        <v>92</v>
      </c>
      <c r="E3280" t="s">
        <v>12088</v>
      </c>
      <c r="F3280">
        <v>4707025</v>
      </c>
      <c r="G3280">
        <v>21544975</v>
      </c>
      <c r="H3280">
        <v>8248244</v>
      </c>
      <c r="I3280">
        <v>2551791</v>
      </c>
      <c r="P3280">
        <v>37052035</v>
      </c>
      <c r="R3280">
        <v>8728029</v>
      </c>
      <c r="T3280">
        <v>1523777</v>
      </c>
      <c r="X3280">
        <v>612136</v>
      </c>
      <c r="AA3280">
        <v>0</v>
      </c>
      <c r="AC3280">
        <v>10863942</v>
      </c>
      <c r="AD3280">
        <v>47915977</v>
      </c>
      <c r="AE3280">
        <v>1218306</v>
      </c>
      <c r="AF3280">
        <v>262715</v>
      </c>
      <c r="AG3280">
        <v>1481021</v>
      </c>
      <c r="AH3280">
        <v>13032908</v>
      </c>
      <c r="AI3280">
        <v>4160667</v>
      </c>
      <c r="AJ3280">
        <v>6500000</v>
      </c>
      <c r="AK3280">
        <v>363118</v>
      </c>
      <c r="AN3280">
        <v>25537714</v>
      </c>
      <c r="AU3280">
        <v>1333333</v>
      </c>
      <c r="AV3280">
        <v>56569</v>
      </c>
      <c r="AW3280">
        <v>1389902</v>
      </c>
      <c r="AX3280">
        <v>26927616</v>
      </c>
      <c r="AY3280">
        <v>502923</v>
      </c>
      <c r="BD3280">
        <v>3767840</v>
      </c>
      <c r="BE3280">
        <v>5144557</v>
      </c>
      <c r="BF3280">
        <v>11573041</v>
      </c>
      <c r="BG3280">
        <v>20988361</v>
      </c>
      <c r="BH3280">
        <v>47915977</v>
      </c>
    </row>
    <row r="3281" spans="1:60" x14ac:dyDescent="0.25">
      <c r="A3281">
        <v>170537</v>
      </c>
      <c r="B3281">
        <v>806009543</v>
      </c>
      <c r="C3281" s="1">
        <v>43830</v>
      </c>
      <c r="D3281" t="s">
        <v>92</v>
      </c>
      <c r="E3281" t="s">
        <v>12087</v>
      </c>
      <c r="F3281">
        <v>12715542</v>
      </c>
      <c r="G3281">
        <v>48217332</v>
      </c>
      <c r="H3281">
        <v>113044</v>
      </c>
      <c r="K3281">
        <v>1951151</v>
      </c>
      <c r="P3281">
        <v>65367584</v>
      </c>
      <c r="R3281">
        <v>226882414</v>
      </c>
      <c r="T3281">
        <v>11357444</v>
      </c>
      <c r="X3281">
        <v>1637635</v>
      </c>
      <c r="AC3281">
        <v>245875389</v>
      </c>
      <c r="AD3281">
        <v>311242973</v>
      </c>
      <c r="AH3281">
        <v>58738575</v>
      </c>
      <c r="AI3281">
        <v>7443881</v>
      </c>
      <c r="AJ3281">
        <v>9441150</v>
      </c>
      <c r="AK3281">
        <v>12467479</v>
      </c>
      <c r="AN3281">
        <v>88091085</v>
      </c>
      <c r="AR3281">
        <v>13799401</v>
      </c>
      <c r="AU3281">
        <v>10149857</v>
      </c>
      <c r="AV3281">
        <v>111070062</v>
      </c>
      <c r="AW3281">
        <v>135019320</v>
      </c>
      <c r="AX3281">
        <v>223110405</v>
      </c>
      <c r="AY3281">
        <v>1180000</v>
      </c>
      <c r="BE3281">
        <v>-2926033</v>
      </c>
      <c r="BF3281">
        <v>89878601</v>
      </c>
      <c r="BG3281">
        <v>88132568</v>
      </c>
      <c r="BH3281">
        <v>311242973</v>
      </c>
    </row>
    <row r="3282" spans="1:60" x14ac:dyDescent="0.25">
      <c r="A3282">
        <v>170537</v>
      </c>
      <c r="B3282">
        <v>806009543</v>
      </c>
      <c r="C3282" s="1">
        <v>43830</v>
      </c>
      <c r="D3282" t="s">
        <v>92</v>
      </c>
      <c r="E3282" t="s">
        <v>12088</v>
      </c>
      <c r="F3282">
        <v>7764402</v>
      </c>
      <c r="G3282">
        <v>42124836</v>
      </c>
      <c r="H3282">
        <v>113044</v>
      </c>
      <c r="K3282">
        <v>0</v>
      </c>
      <c r="P3282">
        <v>50305123</v>
      </c>
      <c r="R3282">
        <v>207872326</v>
      </c>
      <c r="T3282">
        <v>4370359</v>
      </c>
      <c r="X3282">
        <v>1624025</v>
      </c>
      <c r="AC3282">
        <v>213866710</v>
      </c>
      <c r="AD3282">
        <v>264171833</v>
      </c>
      <c r="AH3282">
        <v>59072251</v>
      </c>
      <c r="AI3282">
        <v>8420858</v>
      </c>
      <c r="AJ3282">
        <v>7386587</v>
      </c>
      <c r="AK3282">
        <v>12494054</v>
      </c>
      <c r="AN3282">
        <v>87373750</v>
      </c>
      <c r="AR3282">
        <v>12459196</v>
      </c>
      <c r="AU3282">
        <v>1142864</v>
      </c>
      <c r="AV3282">
        <v>108152734</v>
      </c>
      <c r="AW3282">
        <v>121754794</v>
      </c>
      <c r="AX3282">
        <v>209128544</v>
      </c>
      <c r="AY3282">
        <v>1180000</v>
      </c>
      <c r="BE3282">
        <v>-2926033</v>
      </c>
      <c r="BF3282">
        <v>56789322</v>
      </c>
      <c r="BG3282">
        <v>55043289</v>
      </c>
      <c r="BH3282">
        <v>264171833</v>
      </c>
    </row>
    <row r="3283" spans="1:60" x14ac:dyDescent="0.25">
      <c r="A3283">
        <v>170545</v>
      </c>
      <c r="B3283">
        <v>900674442</v>
      </c>
      <c r="C3283" s="1">
        <v>43830</v>
      </c>
      <c r="D3283" t="s">
        <v>92</v>
      </c>
      <c r="E3283" t="s">
        <v>12087</v>
      </c>
      <c r="F3283">
        <v>77150</v>
      </c>
      <c r="G3283">
        <v>1000</v>
      </c>
      <c r="H3283">
        <v>24591444</v>
      </c>
      <c r="P3283">
        <v>24669594</v>
      </c>
      <c r="Q3283">
        <v>5609000</v>
      </c>
      <c r="AC3283">
        <v>5609000</v>
      </c>
      <c r="AD3283">
        <v>30278594</v>
      </c>
      <c r="AH3283">
        <v>336785</v>
      </c>
      <c r="AN3283">
        <v>336785</v>
      </c>
      <c r="AR3283">
        <v>8279578</v>
      </c>
      <c r="AU3283">
        <v>8896000</v>
      </c>
      <c r="AV3283">
        <v>12042047</v>
      </c>
      <c r="AW3283">
        <v>29217625</v>
      </c>
      <c r="AX3283">
        <v>29554410</v>
      </c>
      <c r="AY3283">
        <v>100000</v>
      </c>
      <c r="BE3283">
        <v>52298</v>
      </c>
      <c r="BF3283">
        <v>571886</v>
      </c>
      <c r="BG3283">
        <v>724184</v>
      </c>
      <c r="BH3283">
        <v>30278594</v>
      </c>
    </row>
    <row r="3284" spans="1:60" x14ac:dyDescent="0.25">
      <c r="A3284">
        <v>170545</v>
      </c>
      <c r="B3284">
        <v>900674442</v>
      </c>
      <c r="C3284" s="1">
        <v>43830</v>
      </c>
      <c r="D3284" t="s">
        <v>92</v>
      </c>
      <c r="E3284" t="s">
        <v>12088</v>
      </c>
      <c r="F3284">
        <v>361308</v>
      </c>
      <c r="G3284">
        <v>5221</v>
      </c>
      <c r="H3284">
        <v>19134484</v>
      </c>
      <c r="P3284">
        <v>19501013</v>
      </c>
      <c r="AD3284">
        <v>19501013</v>
      </c>
      <c r="AH3284">
        <v>221697</v>
      </c>
      <c r="AN3284">
        <v>221697</v>
      </c>
      <c r="AR3284">
        <v>7204991</v>
      </c>
      <c r="AU3284">
        <v>4372637</v>
      </c>
      <c r="AV3284">
        <v>7078704</v>
      </c>
      <c r="AW3284">
        <v>18656332</v>
      </c>
      <c r="AX3284">
        <v>18878029</v>
      </c>
      <c r="AY3284">
        <v>100000</v>
      </c>
      <c r="BE3284">
        <v>42917</v>
      </c>
      <c r="BF3284">
        <v>480067</v>
      </c>
      <c r="BG3284">
        <v>622984</v>
      </c>
      <c r="BH3284">
        <v>19501013</v>
      </c>
    </row>
    <row r="3285" spans="1:60" x14ac:dyDescent="0.25">
      <c r="A3285">
        <v>170560</v>
      </c>
      <c r="B3285">
        <v>900213856</v>
      </c>
      <c r="C3285" s="1">
        <v>43830</v>
      </c>
      <c r="D3285" t="s">
        <v>92</v>
      </c>
      <c r="E3285" t="s">
        <v>12087</v>
      </c>
      <c r="F3285">
        <v>50473085</v>
      </c>
      <c r="G3285">
        <v>1255358</v>
      </c>
      <c r="I3285">
        <v>1337037</v>
      </c>
      <c r="P3285">
        <v>53065480</v>
      </c>
      <c r="Q3285">
        <v>617291</v>
      </c>
      <c r="R3285">
        <v>6196027</v>
      </c>
      <c r="AC3285">
        <v>6813318</v>
      </c>
      <c r="AD3285">
        <v>59878798</v>
      </c>
      <c r="AE3285">
        <v>8255372</v>
      </c>
      <c r="AG3285">
        <v>8255372</v>
      </c>
      <c r="AH3285">
        <v>1692126</v>
      </c>
      <c r="AK3285">
        <v>1394000</v>
      </c>
      <c r="AN3285">
        <v>11341498</v>
      </c>
      <c r="AO3285">
        <v>3423000</v>
      </c>
      <c r="AQ3285">
        <v>3423000</v>
      </c>
      <c r="AS3285">
        <v>515415</v>
      </c>
      <c r="AW3285">
        <v>3938415</v>
      </c>
      <c r="AX3285">
        <v>15279913</v>
      </c>
      <c r="AY3285">
        <v>24000000</v>
      </c>
      <c r="BC3285">
        <v>2801588</v>
      </c>
      <c r="BE3285">
        <v>4018573</v>
      </c>
      <c r="BF3285">
        <v>13778724</v>
      </c>
      <c r="BG3285">
        <v>44598885</v>
      </c>
      <c r="BH3285">
        <v>59878798</v>
      </c>
    </row>
    <row r="3286" spans="1:60" x14ac:dyDescent="0.25">
      <c r="A3286">
        <v>170560</v>
      </c>
      <c r="B3286">
        <v>900213856</v>
      </c>
      <c r="C3286" s="1">
        <v>43830</v>
      </c>
      <c r="D3286" t="s">
        <v>92</v>
      </c>
      <c r="E3286" t="s">
        <v>12088</v>
      </c>
      <c r="F3286">
        <v>43573775</v>
      </c>
      <c r="G3286">
        <v>23069083</v>
      </c>
      <c r="L3286">
        <v>2932</v>
      </c>
      <c r="P3286">
        <v>66645790</v>
      </c>
      <c r="Q3286">
        <v>644000</v>
      </c>
      <c r="R3286">
        <v>6182480</v>
      </c>
      <c r="AC3286">
        <v>6826480</v>
      </c>
      <c r="AD3286">
        <v>73472270</v>
      </c>
      <c r="AE3286">
        <v>6959258</v>
      </c>
      <c r="AG3286">
        <v>6959258</v>
      </c>
      <c r="AH3286">
        <v>1228185</v>
      </c>
      <c r="AI3286">
        <v>6554714</v>
      </c>
      <c r="AK3286">
        <v>1290000</v>
      </c>
      <c r="AN3286">
        <v>16032157</v>
      </c>
      <c r="AO3286">
        <v>3490000</v>
      </c>
      <c r="AQ3286">
        <v>3490000</v>
      </c>
      <c r="AS3286">
        <v>1498000</v>
      </c>
      <c r="AW3286">
        <v>4988000</v>
      </c>
      <c r="AX3286">
        <v>21020157</v>
      </c>
      <c r="AY3286">
        <v>24000000</v>
      </c>
      <c r="BC3286">
        <v>11457480</v>
      </c>
      <c r="BE3286">
        <v>2301491</v>
      </c>
      <c r="BF3286">
        <v>14693142</v>
      </c>
      <c r="BG3286">
        <v>52452113</v>
      </c>
      <c r="BH3286">
        <v>73472270</v>
      </c>
    </row>
    <row r="3287" spans="1:60" x14ac:dyDescent="0.25">
      <c r="A3287">
        <v>170568</v>
      </c>
      <c r="B3287">
        <v>900763043</v>
      </c>
      <c r="C3287" s="1">
        <v>43830</v>
      </c>
      <c r="D3287" t="s">
        <v>92</v>
      </c>
      <c r="E3287" t="s">
        <v>12087</v>
      </c>
      <c r="F3287">
        <v>4510</v>
      </c>
      <c r="I3287">
        <v>38265</v>
      </c>
      <c r="P3287">
        <v>42775</v>
      </c>
      <c r="V3287">
        <v>63427</v>
      </c>
      <c r="Z3287">
        <v>165376030</v>
      </c>
      <c r="AC3287">
        <v>165439457</v>
      </c>
      <c r="AD3287">
        <v>165482232</v>
      </c>
      <c r="AH3287">
        <v>1895781</v>
      </c>
      <c r="AI3287">
        <v>145112</v>
      </c>
      <c r="AN3287">
        <v>2040893</v>
      </c>
      <c r="AR3287">
        <v>37738061</v>
      </c>
      <c r="AW3287">
        <v>37738061</v>
      </c>
      <c r="AX3287">
        <v>39778954</v>
      </c>
      <c r="AY3287">
        <v>19100600</v>
      </c>
      <c r="AZ3287">
        <v>75810400</v>
      </c>
      <c r="BD3287">
        <v>3553021</v>
      </c>
      <c r="BE3287">
        <v>651829</v>
      </c>
      <c r="BF3287">
        <v>26587428</v>
      </c>
      <c r="BG3287">
        <v>125703278</v>
      </c>
      <c r="BH3287">
        <v>165482232</v>
      </c>
    </row>
    <row r="3288" spans="1:60" x14ac:dyDescent="0.25">
      <c r="A3288">
        <v>170568</v>
      </c>
      <c r="B3288">
        <v>900763043</v>
      </c>
      <c r="C3288" s="1">
        <v>43830</v>
      </c>
      <c r="D3288" t="s">
        <v>92</v>
      </c>
      <c r="E3288" t="s">
        <v>12088</v>
      </c>
      <c r="F3288">
        <v>6956</v>
      </c>
      <c r="G3288">
        <v>151277</v>
      </c>
      <c r="I3288">
        <v>38921</v>
      </c>
      <c r="P3288">
        <v>197154</v>
      </c>
      <c r="V3288">
        <v>39776</v>
      </c>
      <c r="Z3288">
        <v>156504346</v>
      </c>
      <c r="AC3288">
        <v>156544122</v>
      </c>
      <c r="AD3288">
        <v>156741276</v>
      </c>
      <c r="AH3288">
        <v>1896914</v>
      </c>
      <c r="AI3288">
        <v>161194</v>
      </c>
      <c r="AN3288">
        <v>2058108</v>
      </c>
      <c r="AR3288">
        <v>37556992</v>
      </c>
      <c r="AW3288">
        <v>37556992</v>
      </c>
      <c r="AX3288">
        <v>39615100</v>
      </c>
      <c r="AY3288">
        <v>19100600</v>
      </c>
      <c r="AZ3288">
        <v>75810400</v>
      </c>
      <c r="BD3288">
        <v>3553021</v>
      </c>
      <c r="BE3288">
        <v>651829</v>
      </c>
      <c r="BF3288">
        <v>18010326</v>
      </c>
      <c r="BG3288">
        <v>117126176</v>
      </c>
      <c r="BH3288">
        <v>156741276</v>
      </c>
    </row>
    <row r="3289" spans="1:60" x14ac:dyDescent="0.25">
      <c r="A3289">
        <v>170579</v>
      </c>
      <c r="B3289">
        <v>860000452</v>
      </c>
      <c r="C3289" s="1">
        <v>43830</v>
      </c>
      <c r="D3289" t="s">
        <v>92</v>
      </c>
      <c r="E3289" t="s">
        <v>12087</v>
      </c>
      <c r="F3289">
        <v>9932769</v>
      </c>
      <c r="G3289">
        <v>281722498</v>
      </c>
      <c r="H3289">
        <v>287440495</v>
      </c>
      <c r="I3289">
        <v>16738345</v>
      </c>
      <c r="L3289">
        <v>291119</v>
      </c>
      <c r="P3289">
        <v>596125226</v>
      </c>
      <c r="Q3289">
        <v>34757234</v>
      </c>
      <c r="R3289">
        <v>89978131</v>
      </c>
      <c r="X3289">
        <v>2454621</v>
      </c>
      <c r="Z3289">
        <v>3937855</v>
      </c>
      <c r="AA3289">
        <v>4911</v>
      </c>
      <c r="AC3289">
        <v>131132752</v>
      </c>
      <c r="AD3289">
        <v>727257978</v>
      </c>
      <c r="AE3289">
        <v>10045428</v>
      </c>
      <c r="AG3289">
        <v>10045428</v>
      </c>
      <c r="AH3289">
        <v>82969708</v>
      </c>
      <c r="AI3289">
        <v>21028984</v>
      </c>
      <c r="AJ3289">
        <v>211657691</v>
      </c>
      <c r="AK3289">
        <v>14961279</v>
      </c>
      <c r="AN3289">
        <v>340663090</v>
      </c>
      <c r="AS3289">
        <v>5366480</v>
      </c>
      <c r="AU3289">
        <v>3279148</v>
      </c>
      <c r="AW3289">
        <v>8645628</v>
      </c>
      <c r="AX3289">
        <v>349308718</v>
      </c>
      <c r="AY3289">
        <v>1617210</v>
      </c>
      <c r="AZ3289">
        <v>146526295</v>
      </c>
      <c r="BD3289">
        <v>19366297</v>
      </c>
      <c r="BE3289">
        <v>143440941</v>
      </c>
      <c r="BF3289">
        <v>66998517</v>
      </c>
      <c r="BG3289">
        <v>377949260</v>
      </c>
      <c r="BH3289">
        <v>727257978</v>
      </c>
    </row>
    <row r="3290" spans="1:60" x14ac:dyDescent="0.25">
      <c r="A3290">
        <v>170579</v>
      </c>
      <c r="B3290">
        <v>860000452</v>
      </c>
      <c r="C3290" s="1">
        <v>43830</v>
      </c>
      <c r="D3290" t="s">
        <v>92</v>
      </c>
      <c r="E3290" t="s">
        <v>12088</v>
      </c>
      <c r="F3290">
        <v>6772584</v>
      </c>
      <c r="G3290">
        <v>296903054</v>
      </c>
      <c r="H3290">
        <v>348218715</v>
      </c>
      <c r="I3290">
        <v>14562069</v>
      </c>
      <c r="L3290">
        <v>2673328</v>
      </c>
      <c r="P3290">
        <v>669129750</v>
      </c>
      <c r="Q3290">
        <v>0</v>
      </c>
      <c r="R3290">
        <v>138828232</v>
      </c>
      <c r="X3290">
        <v>0</v>
      </c>
      <c r="AA3290">
        <v>4911</v>
      </c>
      <c r="AC3290">
        <v>138833143</v>
      </c>
      <c r="AD3290">
        <v>807962893</v>
      </c>
      <c r="AE3290">
        <v>9276745</v>
      </c>
      <c r="AG3290">
        <v>9276745</v>
      </c>
      <c r="AH3290">
        <v>87243944</v>
      </c>
      <c r="AI3290">
        <v>12961806</v>
      </c>
      <c r="AJ3290">
        <v>311985019</v>
      </c>
      <c r="AK3290">
        <v>11655642</v>
      </c>
      <c r="AN3290">
        <v>433123156</v>
      </c>
      <c r="AU3290">
        <v>52889681</v>
      </c>
      <c r="AV3290">
        <v>31450</v>
      </c>
      <c r="AW3290">
        <v>52921131</v>
      </c>
      <c r="AX3290">
        <v>486044287</v>
      </c>
      <c r="AY3290">
        <v>1127960</v>
      </c>
      <c r="AZ3290">
        <v>98090481</v>
      </c>
      <c r="BD3290">
        <v>18734296</v>
      </c>
      <c r="BE3290">
        <v>161972685</v>
      </c>
      <c r="BF3290">
        <v>41993184</v>
      </c>
      <c r="BG3290">
        <v>321918606</v>
      </c>
      <c r="BH3290">
        <v>807962893</v>
      </c>
    </row>
    <row r="3291" spans="1:60" x14ac:dyDescent="0.25">
      <c r="A3291">
        <v>170587</v>
      </c>
      <c r="B3291">
        <v>830000556</v>
      </c>
      <c r="C3291" s="1">
        <v>43830</v>
      </c>
      <c r="D3291" t="s">
        <v>92</v>
      </c>
      <c r="E3291" t="s">
        <v>12087</v>
      </c>
      <c r="F3291">
        <v>5384587</v>
      </c>
      <c r="G3291">
        <v>17920136</v>
      </c>
      <c r="H3291">
        <v>5051500</v>
      </c>
      <c r="L3291">
        <v>327305</v>
      </c>
      <c r="P3291">
        <v>28683528</v>
      </c>
      <c r="R3291">
        <v>34980725</v>
      </c>
      <c r="T3291">
        <v>733645</v>
      </c>
      <c r="X3291">
        <v>329766</v>
      </c>
      <c r="AC3291">
        <v>36044136</v>
      </c>
      <c r="AD3291">
        <v>64727664</v>
      </c>
      <c r="AE3291">
        <v>1202153</v>
      </c>
      <c r="AF3291">
        <v>423158</v>
      </c>
      <c r="AG3291">
        <v>1625311</v>
      </c>
      <c r="AH3291">
        <v>8198870</v>
      </c>
      <c r="AI3291">
        <v>2597666</v>
      </c>
      <c r="AJ3291">
        <v>696388</v>
      </c>
      <c r="AN3291">
        <v>13118235</v>
      </c>
      <c r="AS3291">
        <v>1117</v>
      </c>
      <c r="AU3291">
        <v>2673527</v>
      </c>
      <c r="AW3291">
        <v>2674644</v>
      </c>
      <c r="AX3291">
        <v>15792879</v>
      </c>
      <c r="AY3291">
        <v>8951470</v>
      </c>
      <c r="AZ3291">
        <v>9987220</v>
      </c>
      <c r="BC3291">
        <v>16762720</v>
      </c>
      <c r="BD3291">
        <v>807518</v>
      </c>
      <c r="BE3291">
        <v>3272268</v>
      </c>
      <c r="BF3291">
        <v>9153589</v>
      </c>
      <c r="BG3291">
        <v>48934785</v>
      </c>
      <c r="BH3291">
        <v>64727664</v>
      </c>
    </row>
    <row r="3292" spans="1:60" x14ac:dyDescent="0.25">
      <c r="A3292">
        <v>170587</v>
      </c>
      <c r="B3292">
        <v>830000556</v>
      </c>
      <c r="C3292" s="1">
        <v>43830</v>
      </c>
      <c r="D3292" t="s">
        <v>92</v>
      </c>
      <c r="E3292" t="s">
        <v>12088</v>
      </c>
      <c r="F3292">
        <v>3453777</v>
      </c>
      <c r="G3292">
        <v>14557159</v>
      </c>
      <c r="H3292">
        <v>4010765</v>
      </c>
      <c r="I3292">
        <v>1898110</v>
      </c>
      <c r="L3292">
        <v>229195</v>
      </c>
      <c r="P3292">
        <v>24149006</v>
      </c>
      <c r="R3292">
        <v>36119868</v>
      </c>
      <c r="T3292">
        <v>836952</v>
      </c>
      <c r="X3292">
        <v>131876</v>
      </c>
      <c r="AC3292">
        <v>37088696</v>
      </c>
      <c r="AD3292">
        <v>61237702</v>
      </c>
      <c r="AE3292">
        <v>1438197</v>
      </c>
      <c r="AF3292">
        <v>572133</v>
      </c>
      <c r="AG3292">
        <v>2010330</v>
      </c>
      <c r="AH3292">
        <v>5943568</v>
      </c>
      <c r="AI3292">
        <v>3258215</v>
      </c>
      <c r="AJ3292">
        <v>1518930</v>
      </c>
      <c r="AN3292">
        <v>12731043</v>
      </c>
      <c r="AS3292">
        <v>28743</v>
      </c>
      <c r="AU3292">
        <v>4197925</v>
      </c>
      <c r="AW3292">
        <v>4226668</v>
      </c>
      <c r="AX3292">
        <v>16957711</v>
      </c>
      <c r="AY3292">
        <v>8951470</v>
      </c>
      <c r="AZ3292">
        <v>9987220</v>
      </c>
      <c r="BC3292">
        <v>16762720</v>
      </c>
      <c r="BD3292">
        <v>807518</v>
      </c>
      <c r="BE3292">
        <v>1774522</v>
      </c>
      <c r="BF3292">
        <v>5996541</v>
      </c>
      <c r="BG3292">
        <v>44279991</v>
      </c>
      <c r="BH3292">
        <v>61237702</v>
      </c>
    </row>
    <row r="3293" spans="1:60" x14ac:dyDescent="0.25">
      <c r="A3293">
        <v>170603</v>
      </c>
      <c r="B3293">
        <v>900177645</v>
      </c>
      <c r="C3293" s="1">
        <v>43830</v>
      </c>
      <c r="D3293" t="s">
        <v>92</v>
      </c>
      <c r="E3293" t="s">
        <v>12087</v>
      </c>
      <c r="F3293">
        <v>571751</v>
      </c>
      <c r="G3293">
        <v>4776818</v>
      </c>
      <c r="H3293">
        <v>0</v>
      </c>
      <c r="I3293">
        <v>858600</v>
      </c>
      <c r="J3293">
        <v>0</v>
      </c>
      <c r="K3293">
        <v>17397</v>
      </c>
      <c r="L3293">
        <v>0</v>
      </c>
      <c r="P3293">
        <v>6224566</v>
      </c>
      <c r="Q3293">
        <v>0</v>
      </c>
      <c r="R3293">
        <v>1552785</v>
      </c>
      <c r="S3293">
        <v>0</v>
      </c>
      <c r="T3293">
        <v>0</v>
      </c>
      <c r="U3293">
        <v>0</v>
      </c>
      <c r="V3293">
        <v>0</v>
      </c>
      <c r="W3293">
        <v>0</v>
      </c>
      <c r="X3293">
        <v>0</v>
      </c>
      <c r="Y3293">
        <v>0</v>
      </c>
      <c r="Z3293">
        <v>9176783</v>
      </c>
      <c r="AA3293">
        <v>0</v>
      </c>
      <c r="AC3293">
        <v>10729568</v>
      </c>
      <c r="AD3293">
        <v>16954134</v>
      </c>
      <c r="AE3293">
        <v>890491</v>
      </c>
      <c r="AF3293">
        <v>0</v>
      </c>
      <c r="AG3293">
        <v>890491</v>
      </c>
      <c r="AH3293">
        <v>859740</v>
      </c>
      <c r="AI3293">
        <v>519605</v>
      </c>
      <c r="AJ3293">
        <v>0</v>
      </c>
      <c r="AK3293">
        <v>0</v>
      </c>
      <c r="AM3293">
        <v>0</v>
      </c>
      <c r="AN3293">
        <v>2269836</v>
      </c>
      <c r="AO3293">
        <v>0</v>
      </c>
      <c r="AP3293">
        <v>0</v>
      </c>
      <c r="AQ3293">
        <v>0</v>
      </c>
      <c r="AR3293">
        <v>0</v>
      </c>
      <c r="AS3293">
        <v>0</v>
      </c>
      <c r="AT3293">
        <v>0</v>
      </c>
      <c r="AU3293">
        <v>9565034</v>
      </c>
      <c r="AV3293">
        <v>0</v>
      </c>
      <c r="AW3293">
        <v>9565034</v>
      </c>
      <c r="AX3293">
        <v>11834870</v>
      </c>
      <c r="AY3293">
        <v>7746675</v>
      </c>
      <c r="AZ3293">
        <v>0</v>
      </c>
      <c r="BA3293">
        <v>0</v>
      </c>
      <c r="BB3293">
        <v>0</v>
      </c>
      <c r="BC3293">
        <v>0</v>
      </c>
      <c r="BD3293">
        <v>0</v>
      </c>
      <c r="BE3293">
        <v>286917</v>
      </c>
      <c r="BF3293">
        <v>-2914328</v>
      </c>
      <c r="BG3293">
        <v>5119264</v>
      </c>
      <c r="BH3293">
        <v>16954134</v>
      </c>
    </row>
    <row r="3294" spans="1:60" x14ac:dyDescent="0.25">
      <c r="A3294">
        <v>170603</v>
      </c>
      <c r="B3294">
        <v>900177645</v>
      </c>
      <c r="C3294" s="1">
        <v>43830</v>
      </c>
      <c r="D3294" t="s">
        <v>92</v>
      </c>
      <c r="E3294" t="s">
        <v>12088</v>
      </c>
      <c r="F3294">
        <v>618583</v>
      </c>
      <c r="G3294">
        <v>2215941</v>
      </c>
      <c r="H3294">
        <v>0</v>
      </c>
      <c r="I3294">
        <v>1319987</v>
      </c>
      <c r="J3294">
        <v>0</v>
      </c>
      <c r="K3294">
        <v>15038</v>
      </c>
      <c r="L3294">
        <v>0</v>
      </c>
      <c r="P3294">
        <v>4169549</v>
      </c>
      <c r="Q3294">
        <v>15000</v>
      </c>
      <c r="R3294">
        <v>1651104</v>
      </c>
      <c r="S3294">
        <v>0</v>
      </c>
      <c r="T3294">
        <v>0</v>
      </c>
      <c r="U3294">
        <v>0</v>
      </c>
      <c r="V3294">
        <v>0</v>
      </c>
      <c r="W3294">
        <v>0</v>
      </c>
      <c r="X3294">
        <v>0</v>
      </c>
      <c r="Y3294">
        <v>0</v>
      </c>
      <c r="Z3294">
        <v>0</v>
      </c>
      <c r="AA3294">
        <v>0</v>
      </c>
      <c r="AC3294">
        <v>1666104</v>
      </c>
      <c r="AD3294">
        <v>5835653</v>
      </c>
      <c r="AE3294">
        <v>1451549</v>
      </c>
      <c r="AF3294">
        <v>0</v>
      </c>
      <c r="AG3294">
        <v>1451549</v>
      </c>
      <c r="AH3294">
        <v>675848</v>
      </c>
      <c r="AI3294">
        <v>101895</v>
      </c>
      <c r="AJ3294">
        <v>0</v>
      </c>
      <c r="AK3294">
        <v>0</v>
      </c>
      <c r="AM3294">
        <v>0</v>
      </c>
      <c r="AN3294">
        <v>2229292</v>
      </c>
      <c r="AO3294">
        <v>0</v>
      </c>
      <c r="AP3294">
        <v>0</v>
      </c>
      <c r="AQ3294">
        <v>0</v>
      </c>
      <c r="AR3294">
        <v>0</v>
      </c>
      <c r="AS3294">
        <v>0</v>
      </c>
      <c r="AT3294">
        <v>0</v>
      </c>
      <c r="AU3294">
        <v>0</v>
      </c>
      <c r="AV3294">
        <v>0</v>
      </c>
      <c r="AW3294">
        <v>0</v>
      </c>
      <c r="AX3294">
        <v>2229292</v>
      </c>
      <c r="AY3294">
        <v>7746675</v>
      </c>
      <c r="AZ3294">
        <v>0</v>
      </c>
      <c r="BA3294">
        <v>0</v>
      </c>
      <c r="BB3294">
        <v>0</v>
      </c>
      <c r="BC3294">
        <v>0</v>
      </c>
      <c r="BD3294">
        <v>0</v>
      </c>
      <c r="BE3294">
        <v>286917</v>
      </c>
      <c r="BF3294">
        <v>-4427231</v>
      </c>
      <c r="BG3294">
        <v>3606361</v>
      </c>
      <c r="BH3294">
        <v>5835653</v>
      </c>
    </row>
    <row r="3295" spans="1:60" x14ac:dyDescent="0.25">
      <c r="A3295">
        <v>170618</v>
      </c>
      <c r="B3295">
        <v>900381346</v>
      </c>
      <c r="C3295" s="1">
        <v>43830</v>
      </c>
      <c r="D3295" t="s">
        <v>92</v>
      </c>
      <c r="E3295" t="s">
        <v>12087</v>
      </c>
      <c r="F3295">
        <v>294918</v>
      </c>
      <c r="G3295">
        <v>300565</v>
      </c>
      <c r="H3295">
        <v>34745</v>
      </c>
      <c r="I3295">
        <v>191651</v>
      </c>
      <c r="L3295">
        <v>16474</v>
      </c>
      <c r="P3295">
        <v>838353</v>
      </c>
      <c r="Q3295">
        <v>3000</v>
      </c>
      <c r="R3295">
        <v>8555708</v>
      </c>
      <c r="X3295">
        <v>25578</v>
      </c>
      <c r="AC3295">
        <v>8584286</v>
      </c>
      <c r="AD3295">
        <v>9422639</v>
      </c>
      <c r="AE3295">
        <v>47621</v>
      </c>
      <c r="AG3295">
        <v>47621</v>
      </c>
      <c r="AH3295">
        <v>54374</v>
      </c>
      <c r="AI3295">
        <v>149309</v>
      </c>
      <c r="AJ3295">
        <v>60708</v>
      </c>
      <c r="AK3295">
        <v>3888</v>
      </c>
      <c r="AN3295">
        <v>315900</v>
      </c>
      <c r="AS3295">
        <v>35329</v>
      </c>
      <c r="AU3295">
        <v>5470306</v>
      </c>
      <c r="AW3295">
        <v>5505635</v>
      </c>
      <c r="AX3295">
        <v>5821535</v>
      </c>
      <c r="AY3295">
        <v>10000</v>
      </c>
      <c r="BE3295">
        <v>1602963</v>
      </c>
      <c r="BF3295">
        <v>1988141</v>
      </c>
      <c r="BG3295">
        <v>3601104</v>
      </c>
      <c r="BH3295">
        <v>9422639</v>
      </c>
    </row>
    <row r="3296" spans="1:60" x14ac:dyDescent="0.25">
      <c r="A3296">
        <v>170618</v>
      </c>
      <c r="B3296">
        <v>900381346</v>
      </c>
      <c r="C3296" s="1">
        <v>43830</v>
      </c>
      <c r="D3296" t="s">
        <v>92</v>
      </c>
      <c r="E3296" t="s">
        <v>12088</v>
      </c>
      <c r="F3296">
        <v>60633</v>
      </c>
      <c r="G3296">
        <v>263495</v>
      </c>
      <c r="H3296">
        <v>18529</v>
      </c>
      <c r="I3296">
        <v>133873</v>
      </c>
      <c r="L3296">
        <v>16474</v>
      </c>
      <c r="P3296">
        <v>493004</v>
      </c>
      <c r="Q3296">
        <v>3000</v>
      </c>
      <c r="R3296">
        <v>8606636</v>
      </c>
      <c r="X3296">
        <v>25578</v>
      </c>
      <c r="AC3296">
        <v>8635214</v>
      </c>
      <c r="AD3296">
        <v>9128218</v>
      </c>
      <c r="AE3296">
        <v>35459</v>
      </c>
      <c r="AG3296">
        <v>35459</v>
      </c>
      <c r="AH3296">
        <v>817019</v>
      </c>
      <c r="AI3296">
        <v>26770</v>
      </c>
      <c r="AJ3296">
        <v>77622</v>
      </c>
      <c r="AK3296">
        <v>9209</v>
      </c>
      <c r="AN3296">
        <v>966079</v>
      </c>
      <c r="AS3296">
        <v>33287</v>
      </c>
      <c r="AU3296">
        <v>6181887</v>
      </c>
      <c r="AW3296">
        <v>6215174</v>
      </c>
      <c r="AX3296">
        <v>7181253</v>
      </c>
      <c r="AY3296">
        <v>10000</v>
      </c>
      <c r="BE3296">
        <v>5000</v>
      </c>
      <c r="BF3296">
        <v>1931965</v>
      </c>
      <c r="BG3296">
        <v>1946965</v>
      </c>
      <c r="BH3296">
        <v>9128218</v>
      </c>
    </row>
    <row r="3297" spans="1:60" x14ac:dyDescent="0.25">
      <c r="A3297">
        <v>170622</v>
      </c>
      <c r="B3297">
        <v>816007864</v>
      </c>
      <c r="C3297" s="1">
        <v>43830</v>
      </c>
      <c r="D3297" t="s">
        <v>92</v>
      </c>
      <c r="E3297" t="s">
        <v>12087</v>
      </c>
      <c r="F3297">
        <v>445350</v>
      </c>
      <c r="G3297">
        <v>24778</v>
      </c>
      <c r="I3297">
        <v>70188</v>
      </c>
      <c r="P3297">
        <v>540316</v>
      </c>
      <c r="Q3297">
        <v>260193</v>
      </c>
      <c r="R3297">
        <v>1178943</v>
      </c>
      <c r="X3297">
        <v>11364</v>
      </c>
      <c r="Z3297">
        <v>203577</v>
      </c>
      <c r="AC3297">
        <v>1654077</v>
      </c>
      <c r="AD3297">
        <v>2194393</v>
      </c>
      <c r="AH3297">
        <v>109239</v>
      </c>
      <c r="AI3297">
        <v>5706</v>
      </c>
      <c r="AJ3297">
        <v>350</v>
      </c>
      <c r="AN3297">
        <v>115295</v>
      </c>
      <c r="AS3297">
        <v>271272</v>
      </c>
      <c r="AW3297">
        <v>271272</v>
      </c>
      <c r="AX3297">
        <v>386567</v>
      </c>
      <c r="AY3297">
        <v>3150000</v>
      </c>
      <c r="BE3297">
        <v>2408346</v>
      </c>
      <c r="BF3297">
        <v>-3750520</v>
      </c>
      <c r="BG3297">
        <v>1807826</v>
      </c>
      <c r="BH3297">
        <v>2194393</v>
      </c>
    </row>
    <row r="3298" spans="1:60" x14ac:dyDescent="0.25">
      <c r="A3298">
        <v>170622</v>
      </c>
      <c r="B3298">
        <v>816007864</v>
      </c>
      <c r="C3298" s="1">
        <v>43830</v>
      </c>
      <c r="D3298" t="s">
        <v>92</v>
      </c>
      <c r="E3298" t="s">
        <v>12088</v>
      </c>
      <c r="F3298">
        <v>1272972</v>
      </c>
      <c r="G3298">
        <v>5418013</v>
      </c>
      <c r="H3298">
        <v>284359</v>
      </c>
      <c r="I3298">
        <v>763666</v>
      </c>
      <c r="P3298">
        <v>7739010</v>
      </c>
      <c r="Q3298">
        <v>1158014</v>
      </c>
      <c r="R3298">
        <v>1199757</v>
      </c>
      <c r="X3298">
        <v>11364</v>
      </c>
      <c r="Z3298">
        <v>244723</v>
      </c>
      <c r="AC3298">
        <v>2613858</v>
      </c>
      <c r="AD3298">
        <v>10352868</v>
      </c>
      <c r="AH3298">
        <v>310059</v>
      </c>
      <c r="AI3298">
        <v>21061</v>
      </c>
      <c r="AJ3298">
        <v>1042</v>
      </c>
      <c r="AK3298">
        <v>13863</v>
      </c>
      <c r="AN3298">
        <v>346025</v>
      </c>
      <c r="AS3298">
        <v>271272</v>
      </c>
      <c r="AU3298">
        <v>10365700</v>
      </c>
      <c r="AW3298">
        <v>10636972</v>
      </c>
      <c r="AX3298">
        <v>10982997</v>
      </c>
      <c r="AY3298">
        <v>3150000</v>
      </c>
      <c r="BE3298">
        <v>2408346</v>
      </c>
      <c r="BF3298">
        <v>-6188475</v>
      </c>
      <c r="BG3298">
        <v>-630129</v>
      </c>
      <c r="BH3298">
        <v>10352868</v>
      </c>
    </row>
    <row r="3299" spans="1:60" x14ac:dyDescent="0.25">
      <c r="A3299">
        <v>170629</v>
      </c>
      <c r="B3299">
        <v>900489069</v>
      </c>
      <c r="C3299" s="1">
        <v>43830</v>
      </c>
      <c r="D3299" t="s">
        <v>92</v>
      </c>
      <c r="E3299" t="s">
        <v>12087</v>
      </c>
      <c r="F3299">
        <v>90188</v>
      </c>
      <c r="G3299">
        <v>350</v>
      </c>
      <c r="I3299">
        <v>24708</v>
      </c>
      <c r="K3299">
        <v>768359</v>
      </c>
      <c r="P3299">
        <v>883605</v>
      </c>
      <c r="R3299">
        <v>8104388</v>
      </c>
      <c r="AC3299">
        <v>8104388</v>
      </c>
      <c r="AD3299">
        <v>8987993</v>
      </c>
      <c r="AH3299">
        <v>6</v>
      </c>
      <c r="AJ3299">
        <v>694607</v>
      </c>
      <c r="AK3299">
        <v>2613</v>
      </c>
      <c r="AN3299">
        <v>697226</v>
      </c>
      <c r="AS3299">
        <v>20583</v>
      </c>
      <c r="AW3299">
        <v>20583</v>
      </c>
      <c r="AX3299">
        <v>717809</v>
      </c>
      <c r="AY3299">
        <v>19321</v>
      </c>
      <c r="AZ3299">
        <v>11840360</v>
      </c>
      <c r="BF3299">
        <v>-3589497</v>
      </c>
      <c r="BG3299">
        <v>8270184</v>
      </c>
      <c r="BH3299">
        <v>8987993</v>
      </c>
    </row>
    <row r="3300" spans="1:60" x14ac:dyDescent="0.25">
      <c r="A3300">
        <v>170629</v>
      </c>
      <c r="B3300">
        <v>900489069</v>
      </c>
      <c r="C3300" s="1">
        <v>43830</v>
      </c>
      <c r="D3300" t="s">
        <v>92</v>
      </c>
      <c r="E3300" t="s">
        <v>12088</v>
      </c>
      <c r="F3300">
        <v>41095</v>
      </c>
      <c r="G3300">
        <v>345</v>
      </c>
      <c r="K3300">
        <v>1192614</v>
      </c>
      <c r="P3300">
        <v>1234054</v>
      </c>
      <c r="R3300">
        <v>8104388</v>
      </c>
      <c r="AC3300">
        <v>8104388</v>
      </c>
      <c r="AD3300">
        <v>9338442</v>
      </c>
      <c r="AH3300">
        <v>8</v>
      </c>
      <c r="AI3300">
        <v>67814</v>
      </c>
      <c r="AJ3300">
        <v>1155512</v>
      </c>
      <c r="AK3300">
        <v>1855</v>
      </c>
      <c r="AN3300">
        <v>1225189</v>
      </c>
      <c r="AS3300">
        <v>23566</v>
      </c>
      <c r="AW3300">
        <v>23566</v>
      </c>
      <c r="AX3300">
        <v>1248755</v>
      </c>
      <c r="AY3300">
        <v>19241</v>
      </c>
      <c r="AZ3300">
        <v>11620440</v>
      </c>
      <c r="BF3300">
        <v>-3549994</v>
      </c>
      <c r="BG3300">
        <v>8089687</v>
      </c>
      <c r="BH3300">
        <v>9338442</v>
      </c>
    </row>
    <row r="3301" spans="1:60" x14ac:dyDescent="0.25">
      <c r="A3301">
        <v>170660</v>
      </c>
      <c r="B3301">
        <v>900267940</v>
      </c>
      <c r="C3301" s="1">
        <v>43830</v>
      </c>
      <c r="D3301" t="s">
        <v>92</v>
      </c>
      <c r="E3301" t="s">
        <v>12087</v>
      </c>
      <c r="F3301">
        <v>4000303</v>
      </c>
      <c r="G3301">
        <v>6256745</v>
      </c>
      <c r="H3301">
        <v>249702</v>
      </c>
      <c r="I3301">
        <v>1174379</v>
      </c>
      <c r="J3301">
        <v>0</v>
      </c>
      <c r="K3301">
        <v>0</v>
      </c>
      <c r="L3301">
        <v>1692669</v>
      </c>
      <c r="P3301">
        <v>13373798</v>
      </c>
      <c r="Q3301">
        <v>0</v>
      </c>
      <c r="R3301">
        <v>15061264</v>
      </c>
      <c r="S3301">
        <v>0</v>
      </c>
      <c r="T3301">
        <v>286917</v>
      </c>
      <c r="U3301">
        <v>0</v>
      </c>
      <c r="V3301">
        <v>0</v>
      </c>
      <c r="W3301">
        <v>0</v>
      </c>
      <c r="X3301">
        <v>0</v>
      </c>
      <c r="Y3301">
        <v>0</v>
      </c>
      <c r="Z3301">
        <v>0</v>
      </c>
      <c r="AA3301">
        <v>0</v>
      </c>
      <c r="AC3301">
        <v>15348181</v>
      </c>
      <c r="AD3301">
        <v>28721979</v>
      </c>
      <c r="AE3301">
        <v>159706</v>
      </c>
      <c r="AF3301">
        <v>0</v>
      </c>
      <c r="AG3301">
        <v>159706</v>
      </c>
      <c r="AH3301">
        <v>7527301</v>
      </c>
      <c r="AI3301">
        <v>416256</v>
      </c>
      <c r="AJ3301">
        <v>1206585</v>
      </c>
      <c r="AK3301">
        <v>889459</v>
      </c>
      <c r="AM3301">
        <v>0</v>
      </c>
      <c r="AN3301">
        <v>10199307</v>
      </c>
      <c r="AO3301">
        <v>0</v>
      </c>
      <c r="AP3301">
        <v>0</v>
      </c>
      <c r="AQ3301">
        <v>0</v>
      </c>
      <c r="AR3301">
        <v>1255847</v>
      </c>
      <c r="AS3301">
        <v>1268044</v>
      </c>
      <c r="AT3301">
        <v>0</v>
      </c>
      <c r="AU3301">
        <v>2471192</v>
      </c>
      <c r="AV3301">
        <v>0</v>
      </c>
      <c r="AW3301">
        <v>4995083</v>
      </c>
      <c r="AX3301">
        <v>15194390</v>
      </c>
      <c r="AY3301">
        <v>638462</v>
      </c>
      <c r="AZ3301">
        <v>6379919</v>
      </c>
      <c r="BA3301">
        <v>0</v>
      </c>
      <c r="BB3301">
        <v>0</v>
      </c>
      <c r="BC3301">
        <v>0</v>
      </c>
      <c r="BD3301">
        <v>5104553</v>
      </c>
      <c r="BE3301">
        <v>393438</v>
      </c>
      <c r="BF3301">
        <v>1011217</v>
      </c>
      <c r="BG3301">
        <v>13527589</v>
      </c>
      <c r="BH3301">
        <v>28721979</v>
      </c>
    </row>
    <row r="3302" spans="1:60" x14ac:dyDescent="0.25">
      <c r="A3302">
        <v>170660</v>
      </c>
      <c r="B3302">
        <v>900267940</v>
      </c>
      <c r="C3302" s="1">
        <v>43830</v>
      </c>
      <c r="D3302" t="s">
        <v>92</v>
      </c>
      <c r="E3302" t="s">
        <v>12088</v>
      </c>
      <c r="F3302">
        <v>214677</v>
      </c>
      <c r="H3302">
        <v>7986755</v>
      </c>
      <c r="I3302">
        <v>129164</v>
      </c>
      <c r="J3302">
        <v>0</v>
      </c>
      <c r="K3302">
        <v>0</v>
      </c>
      <c r="L3302">
        <v>0</v>
      </c>
      <c r="P3302">
        <v>8330596</v>
      </c>
      <c r="Q3302">
        <v>1600000</v>
      </c>
      <c r="R3302">
        <v>12533322</v>
      </c>
      <c r="S3302">
        <v>0</v>
      </c>
      <c r="T3302">
        <v>12240</v>
      </c>
      <c r="U3302">
        <v>0</v>
      </c>
      <c r="V3302">
        <v>364370</v>
      </c>
      <c r="W3302">
        <v>0</v>
      </c>
      <c r="X3302">
        <v>4206</v>
      </c>
      <c r="Y3302">
        <v>0</v>
      </c>
      <c r="Z3302">
        <v>0</v>
      </c>
      <c r="AA3302">
        <v>0</v>
      </c>
      <c r="AC3302">
        <v>14514138</v>
      </c>
      <c r="AD3302">
        <v>22844734</v>
      </c>
      <c r="AE3302">
        <v>0</v>
      </c>
      <c r="AF3302">
        <v>0</v>
      </c>
      <c r="AG3302">
        <v>0</v>
      </c>
      <c r="AH3302">
        <v>8978279</v>
      </c>
      <c r="AI3302">
        <v>4001</v>
      </c>
      <c r="AJ3302">
        <v>48557</v>
      </c>
      <c r="AK3302">
        <v>370245</v>
      </c>
      <c r="AM3302">
        <v>0</v>
      </c>
      <c r="AN3302">
        <v>9401082</v>
      </c>
      <c r="AO3302">
        <v>0</v>
      </c>
      <c r="AP3302">
        <v>0</v>
      </c>
      <c r="AQ3302">
        <v>0</v>
      </c>
      <c r="AR3302">
        <v>0</v>
      </c>
      <c r="AS3302">
        <v>897649</v>
      </c>
      <c r="AT3302">
        <v>0</v>
      </c>
      <c r="AU3302">
        <v>5598859</v>
      </c>
      <c r="AV3302">
        <v>0</v>
      </c>
      <c r="AW3302">
        <v>6496508</v>
      </c>
      <c r="AX3302">
        <v>15897590</v>
      </c>
      <c r="AY3302">
        <v>600000</v>
      </c>
      <c r="AZ3302">
        <v>0</v>
      </c>
      <c r="BA3302">
        <v>0</v>
      </c>
      <c r="BB3302">
        <v>0</v>
      </c>
      <c r="BC3302">
        <v>0</v>
      </c>
      <c r="BD3302">
        <v>5104553</v>
      </c>
      <c r="BE3302">
        <v>393438</v>
      </c>
      <c r="BF3302">
        <v>849153</v>
      </c>
      <c r="BG3302">
        <v>6947144</v>
      </c>
      <c r="BH3302">
        <v>22844734</v>
      </c>
    </row>
    <row r="3303" spans="1:60" x14ac:dyDescent="0.25">
      <c r="A3303">
        <v>170683</v>
      </c>
      <c r="B3303">
        <v>860033245</v>
      </c>
      <c r="C3303" s="1">
        <v>43830</v>
      </c>
      <c r="D3303" t="s">
        <v>92</v>
      </c>
      <c r="E3303" t="s">
        <v>12087</v>
      </c>
      <c r="F3303">
        <v>12797212</v>
      </c>
      <c r="G3303">
        <v>22332489</v>
      </c>
      <c r="H3303">
        <v>10728210</v>
      </c>
      <c r="P3303">
        <v>45857911</v>
      </c>
      <c r="Q3303">
        <v>49759</v>
      </c>
      <c r="R3303">
        <v>6685536</v>
      </c>
      <c r="AC3303">
        <v>6735295</v>
      </c>
      <c r="AD3303">
        <v>52593206</v>
      </c>
      <c r="AE3303">
        <v>318869</v>
      </c>
      <c r="AG3303">
        <v>318869</v>
      </c>
      <c r="AH3303">
        <v>3510120</v>
      </c>
      <c r="AI3303">
        <v>1471339</v>
      </c>
      <c r="AJ3303">
        <v>16141984</v>
      </c>
      <c r="AN3303">
        <v>21442312</v>
      </c>
      <c r="AU3303">
        <v>5139698</v>
      </c>
      <c r="AV3303">
        <v>775954</v>
      </c>
      <c r="AW3303">
        <v>5915652</v>
      </c>
      <c r="AX3303">
        <v>27357964</v>
      </c>
      <c r="AY3303">
        <v>360000</v>
      </c>
      <c r="BE3303">
        <v>180000</v>
      </c>
      <c r="BF3303">
        <v>24695242</v>
      </c>
      <c r="BG3303">
        <v>25235242</v>
      </c>
      <c r="BH3303">
        <v>52593206</v>
      </c>
    </row>
    <row r="3304" spans="1:60" x14ac:dyDescent="0.25">
      <c r="A3304">
        <v>170683</v>
      </c>
      <c r="B3304">
        <v>860033245</v>
      </c>
      <c r="C3304" s="1">
        <v>43830</v>
      </c>
      <c r="D3304" t="s">
        <v>92</v>
      </c>
      <c r="E3304" t="s">
        <v>12088</v>
      </c>
      <c r="F3304">
        <v>6698604</v>
      </c>
      <c r="G3304">
        <v>23764761</v>
      </c>
      <c r="H3304">
        <v>10841287</v>
      </c>
      <c r="P3304">
        <v>41304652</v>
      </c>
      <c r="Q3304">
        <v>62951</v>
      </c>
      <c r="R3304">
        <v>6477882</v>
      </c>
      <c r="Z3304">
        <v>4148</v>
      </c>
      <c r="AC3304">
        <v>6544981</v>
      </c>
      <c r="AD3304">
        <v>47849633</v>
      </c>
      <c r="AE3304">
        <v>224847</v>
      </c>
      <c r="AG3304">
        <v>224847</v>
      </c>
      <c r="AH3304">
        <v>3799448</v>
      </c>
      <c r="AI3304">
        <v>909410</v>
      </c>
      <c r="AJ3304">
        <v>15183788</v>
      </c>
      <c r="AN3304">
        <v>20117493</v>
      </c>
      <c r="AU3304">
        <v>5512860</v>
      </c>
      <c r="AV3304">
        <v>770516</v>
      </c>
      <c r="AW3304">
        <v>6283376</v>
      </c>
      <c r="AX3304">
        <v>26400869</v>
      </c>
      <c r="AY3304">
        <v>360000</v>
      </c>
      <c r="BE3304">
        <v>180000</v>
      </c>
      <c r="BF3304">
        <v>20908764</v>
      </c>
      <c r="BG3304">
        <v>21448764</v>
      </c>
      <c r="BH3304">
        <v>47849633</v>
      </c>
    </row>
    <row r="3305" spans="1:60" x14ac:dyDescent="0.25">
      <c r="A3305">
        <v>170685</v>
      </c>
      <c r="B3305">
        <v>800232356</v>
      </c>
      <c r="C3305" s="1">
        <v>43830</v>
      </c>
      <c r="D3305" t="s">
        <v>92</v>
      </c>
      <c r="E3305" t="s">
        <v>12087</v>
      </c>
      <c r="F3305">
        <v>536618</v>
      </c>
      <c r="G3305">
        <v>16564290</v>
      </c>
      <c r="H3305">
        <v>36471269</v>
      </c>
      <c r="I3305">
        <v>3442584</v>
      </c>
      <c r="J3305">
        <v>0</v>
      </c>
      <c r="K3305">
        <v>0</v>
      </c>
      <c r="L3305">
        <v>65625</v>
      </c>
      <c r="P3305">
        <v>57080386</v>
      </c>
      <c r="Q3305">
        <v>26161501</v>
      </c>
      <c r="R3305">
        <v>20861162</v>
      </c>
      <c r="S3305">
        <v>0</v>
      </c>
      <c r="T3305">
        <v>0</v>
      </c>
      <c r="U3305">
        <v>0</v>
      </c>
      <c r="V3305">
        <v>344063</v>
      </c>
      <c r="W3305">
        <v>0</v>
      </c>
      <c r="X3305">
        <v>19000003</v>
      </c>
      <c r="Y3305">
        <v>0</v>
      </c>
      <c r="Z3305">
        <v>0</v>
      </c>
      <c r="AA3305">
        <v>0</v>
      </c>
      <c r="AC3305">
        <v>66366729</v>
      </c>
      <c r="AD3305">
        <v>123447115</v>
      </c>
      <c r="AE3305">
        <v>860659</v>
      </c>
      <c r="AF3305">
        <v>0</v>
      </c>
      <c r="AG3305">
        <v>860659</v>
      </c>
      <c r="AH3305">
        <v>25392633</v>
      </c>
      <c r="AI3305">
        <v>1189061</v>
      </c>
      <c r="AJ3305">
        <v>0</v>
      </c>
      <c r="AK3305">
        <v>880093</v>
      </c>
      <c r="AN3305">
        <v>28322446</v>
      </c>
      <c r="AO3305">
        <v>0</v>
      </c>
      <c r="AP3305">
        <v>0</v>
      </c>
      <c r="AQ3305">
        <v>0</v>
      </c>
      <c r="AR3305">
        <v>0</v>
      </c>
      <c r="AS3305">
        <v>548961</v>
      </c>
      <c r="AT3305">
        <v>0</v>
      </c>
      <c r="AU3305">
        <v>19426888</v>
      </c>
      <c r="AV3305">
        <v>0</v>
      </c>
      <c r="AW3305">
        <v>19975849</v>
      </c>
      <c r="AX3305">
        <v>48298295</v>
      </c>
      <c r="AY3305">
        <v>10552388</v>
      </c>
      <c r="AZ3305">
        <v>2546</v>
      </c>
      <c r="BA3305">
        <v>0</v>
      </c>
      <c r="BB3305">
        <v>0</v>
      </c>
      <c r="BC3305">
        <v>44782393</v>
      </c>
      <c r="BD3305">
        <v>0</v>
      </c>
      <c r="BE3305">
        <v>18108546</v>
      </c>
      <c r="BF3305">
        <v>1702947</v>
      </c>
      <c r="BG3305">
        <v>75148820</v>
      </c>
      <c r="BH3305">
        <v>123447115</v>
      </c>
    </row>
    <row r="3306" spans="1:60" x14ac:dyDescent="0.25">
      <c r="A3306">
        <v>170685</v>
      </c>
      <c r="B3306">
        <v>800232356</v>
      </c>
      <c r="C3306" s="1">
        <v>43830</v>
      </c>
      <c r="D3306" t="s">
        <v>92</v>
      </c>
      <c r="E3306" t="s">
        <v>12088</v>
      </c>
      <c r="F3306">
        <v>12098104</v>
      </c>
      <c r="G3306">
        <v>29972307</v>
      </c>
      <c r="H3306">
        <v>31448145</v>
      </c>
      <c r="I3306">
        <v>3616563</v>
      </c>
      <c r="J3306">
        <v>0</v>
      </c>
      <c r="K3306">
        <v>0</v>
      </c>
      <c r="L3306">
        <v>6900921</v>
      </c>
      <c r="P3306">
        <v>84036040</v>
      </c>
      <c r="Q3306">
        <v>44355729</v>
      </c>
      <c r="R3306">
        <v>23127924</v>
      </c>
      <c r="S3306">
        <v>0</v>
      </c>
      <c r="T3306">
        <v>0</v>
      </c>
      <c r="U3306">
        <v>0</v>
      </c>
      <c r="V3306">
        <v>0</v>
      </c>
      <c r="W3306">
        <v>0</v>
      </c>
      <c r="X3306">
        <v>19209814</v>
      </c>
      <c r="Y3306">
        <v>0</v>
      </c>
      <c r="Z3306">
        <v>0</v>
      </c>
      <c r="AA3306">
        <v>0</v>
      </c>
      <c r="AC3306">
        <v>86693467</v>
      </c>
      <c r="AD3306">
        <v>170729507</v>
      </c>
      <c r="AE3306">
        <v>1542966</v>
      </c>
      <c r="AF3306">
        <v>0</v>
      </c>
      <c r="AG3306">
        <v>1542966</v>
      </c>
      <c r="AH3306">
        <v>6960329</v>
      </c>
      <c r="AI3306">
        <v>1786289</v>
      </c>
      <c r="AJ3306">
        <v>0</v>
      </c>
      <c r="AK3306">
        <v>989656</v>
      </c>
      <c r="AN3306">
        <v>11279240</v>
      </c>
      <c r="AO3306">
        <v>0</v>
      </c>
      <c r="AP3306">
        <v>0</v>
      </c>
      <c r="AQ3306">
        <v>0</v>
      </c>
      <c r="AR3306">
        <v>0</v>
      </c>
      <c r="AS3306">
        <v>381656</v>
      </c>
      <c r="AT3306">
        <v>0</v>
      </c>
      <c r="AU3306">
        <v>119547171</v>
      </c>
      <c r="AV3306">
        <v>0</v>
      </c>
      <c r="AW3306">
        <v>119928827</v>
      </c>
      <c r="AX3306">
        <v>131208067</v>
      </c>
      <c r="AY3306">
        <v>10552388</v>
      </c>
      <c r="AZ3306">
        <v>2546</v>
      </c>
      <c r="BA3306">
        <v>0</v>
      </c>
      <c r="BB3306">
        <v>0</v>
      </c>
      <c r="BC3306">
        <v>62812771</v>
      </c>
      <c r="BD3306">
        <v>163850</v>
      </c>
      <c r="BE3306">
        <v>18108546</v>
      </c>
      <c r="BF3306">
        <v>-52118661</v>
      </c>
      <c r="BG3306">
        <v>39521440</v>
      </c>
      <c r="BH3306">
        <v>170729507</v>
      </c>
    </row>
    <row r="3307" spans="1:60" x14ac:dyDescent="0.25">
      <c r="A3307">
        <v>170699</v>
      </c>
      <c r="B3307">
        <v>860400249</v>
      </c>
      <c r="C3307" s="1">
        <v>43830</v>
      </c>
      <c r="D3307" t="s">
        <v>92</v>
      </c>
      <c r="E3307" t="s">
        <v>12087</v>
      </c>
      <c r="F3307">
        <v>1033859</v>
      </c>
      <c r="G3307">
        <v>57727</v>
      </c>
      <c r="P3307">
        <v>1091586</v>
      </c>
      <c r="R3307">
        <v>9367</v>
      </c>
      <c r="Z3307">
        <v>480358</v>
      </c>
      <c r="AC3307">
        <v>489725</v>
      </c>
      <c r="AD3307">
        <v>1581311</v>
      </c>
      <c r="AE3307">
        <v>46055</v>
      </c>
      <c r="AG3307">
        <v>46055</v>
      </c>
      <c r="AH3307">
        <v>20309</v>
      </c>
      <c r="AI3307">
        <v>38872</v>
      </c>
      <c r="AK3307">
        <v>81062</v>
      </c>
      <c r="AN3307">
        <v>186298</v>
      </c>
      <c r="AS3307">
        <v>1542</v>
      </c>
      <c r="AW3307">
        <v>1542</v>
      </c>
      <c r="AX3307">
        <v>187840</v>
      </c>
      <c r="AY3307">
        <v>130000</v>
      </c>
      <c r="BC3307">
        <v>229316</v>
      </c>
      <c r="BE3307">
        <v>955846</v>
      </c>
      <c r="BF3307">
        <v>78309</v>
      </c>
      <c r="BG3307">
        <v>1393471</v>
      </c>
      <c r="BH3307">
        <v>1581311</v>
      </c>
    </row>
    <row r="3308" spans="1:60" x14ac:dyDescent="0.25">
      <c r="A3308">
        <v>170699</v>
      </c>
      <c r="B3308">
        <v>860400249</v>
      </c>
      <c r="C3308" s="1">
        <v>43830</v>
      </c>
      <c r="D3308" t="s">
        <v>92</v>
      </c>
      <c r="E3308" t="s">
        <v>12088</v>
      </c>
      <c r="F3308">
        <v>968143</v>
      </c>
      <c r="G3308">
        <v>47582</v>
      </c>
      <c r="P3308">
        <v>1015725</v>
      </c>
      <c r="R3308">
        <v>9365</v>
      </c>
      <c r="X3308">
        <v>6003</v>
      </c>
      <c r="Z3308">
        <v>452954</v>
      </c>
      <c r="AC3308">
        <v>468322</v>
      </c>
      <c r="AD3308">
        <v>1484047</v>
      </c>
      <c r="AE3308">
        <v>41516</v>
      </c>
      <c r="AG3308">
        <v>41516</v>
      </c>
      <c r="AH3308">
        <v>19441</v>
      </c>
      <c r="AI3308">
        <v>40589</v>
      </c>
      <c r="AK3308">
        <v>62880</v>
      </c>
      <c r="AN3308">
        <v>164426</v>
      </c>
      <c r="AX3308">
        <v>164426</v>
      </c>
      <c r="AY3308">
        <v>130000</v>
      </c>
      <c r="BC3308">
        <v>229316</v>
      </c>
      <c r="BE3308">
        <v>768372</v>
      </c>
      <c r="BF3308">
        <v>191933</v>
      </c>
      <c r="BG3308">
        <v>1319621</v>
      </c>
      <c r="BH3308">
        <v>1484047</v>
      </c>
    </row>
    <row r="3309" spans="1:60" x14ac:dyDescent="0.25">
      <c r="A3309">
        <v>170702</v>
      </c>
      <c r="B3309">
        <v>830078966</v>
      </c>
      <c r="C3309" s="1">
        <v>43830</v>
      </c>
      <c r="D3309" t="s">
        <v>92</v>
      </c>
      <c r="E3309" t="s">
        <v>12087</v>
      </c>
      <c r="F3309">
        <v>4269492</v>
      </c>
      <c r="G3309">
        <v>100370807</v>
      </c>
      <c r="H3309">
        <v>221207874</v>
      </c>
      <c r="K3309">
        <v>270304</v>
      </c>
      <c r="P3309">
        <v>326118477</v>
      </c>
      <c r="Q3309">
        <v>31566486</v>
      </c>
      <c r="R3309">
        <v>221046798</v>
      </c>
      <c r="T3309">
        <v>80825</v>
      </c>
      <c r="Z3309">
        <v>14173444</v>
      </c>
      <c r="AC3309">
        <v>266867553</v>
      </c>
      <c r="AD3309">
        <v>592986030</v>
      </c>
      <c r="AE3309">
        <v>1477666</v>
      </c>
      <c r="AF3309">
        <v>8390316</v>
      </c>
      <c r="AG3309">
        <v>9867982</v>
      </c>
      <c r="AH3309">
        <v>92553574</v>
      </c>
      <c r="AI3309">
        <v>9407624</v>
      </c>
      <c r="AJ3309">
        <v>153206411</v>
      </c>
      <c r="AN3309">
        <v>265035591</v>
      </c>
      <c r="AP3309">
        <v>25946822</v>
      </c>
      <c r="AQ3309">
        <v>25946822</v>
      </c>
      <c r="AS3309">
        <v>7978687</v>
      </c>
      <c r="AU3309">
        <v>10923719</v>
      </c>
      <c r="AW3309">
        <v>44849228</v>
      </c>
      <c r="AX3309">
        <v>309884819</v>
      </c>
      <c r="AY3309">
        <v>40000000</v>
      </c>
      <c r="BD3309">
        <v>116722001</v>
      </c>
      <c r="BE3309">
        <v>116206481</v>
      </c>
      <c r="BF3309">
        <v>10172729</v>
      </c>
      <c r="BG3309">
        <v>283101211</v>
      </c>
      <c r="BH3309">
        <v>592986030</v>
      </c>
    </row>
    <row r="3310" spans="1:60" x14ac:dyDescent="0.25">
      <c r="A3310">
        <v>170702</v>
      </c>
      <c r="B3310">
        <v>830078966</v>
      </c>
      <c r="C3310" s="1">
        <v>43830</v>
      </c>
      <c r="D3310" t="s">
        <v>92</v>
      </c>
      <c r="E3310" t="s">
        <v>12088</v>
      </c>
      <c r="F3310">
        <v>23546526</v>
      </c>
      <c r="G3310">
        <v>44969913</v>
      </c>
      <c r="H3310">
        <v>229364045</v>
      </c>
      <c r="P3310">
        <v>297880484</v>
      </c>
      <c r="Q3310">
        <v>21409583</v>
      </c>
      <c r="R3310">
        <v>223179171</v>
      </c>
      <c r="Z3310">
        <v>10311773</v>
      </c>
      <c r="AC3310">
        <v>254900527</v>
      </c>
      <c r="AD3310">
        <v>552781011</v>
      </c>
      <c r="AE3310">
        <v>1674812</v>
      </c>
      <c r="AF3310">
        <v>9082258</v>
      </c>
      <c r="AG3310">
        <v>10757070</v>
      </c>
      <c r="AH3310">
        <v>81341479</v>
      </c>
      <c r="AI3310">
        <v>6384139</v>
      </c>
      <c r="AJ3310">
        <v>155863985</v>
      </c>
      <c r="AN3310">
        <v>254346673</v>
      </c>
      <c r="AP3310">
        <v>23791620</v>
      </c>
      <c r="AQ3310">
        <v>23791620</v>
      </c>
      <c r="AS3310">
        <v>4404051</v>
      </c>
      <c r="AW3310">
        <v>28195671</v>
      </c>
      <c r="AX3310">
        <v>282542344</v>
      </c>
      <c r="AY3310">
        <v>40000000</v>
      </c>
      <c r="BD3310">
        <v>112282186</v>
      </c>
      <c r="BE3310">
        <v>107624881</v>
      </c>
      <c r="BF3310">
        <v>10331600</v>
      </c>
      <c r="BG3310">
        <v>270238667</v>
      </c>
      <c r="BH3310">
        <v>552781011</v>
      </c>
    </row>
    <row r="3311" spans="1:60" x14ac:dyDescent="0.25">
      <c r="A3311">
        <v>170708</v>
      </c>
      <c r="B3311">
        <v>900330496</v>
      </c>
      <c r="C3311" s="1">
        <v>43830</v>
      </c>
      <c r="D3311" t="s">
        <v>92</v>
      </c>
      <c r="E3311" t="s">
        <v>12087</v>
      </c>
      <c r="F3311">
        <v>160699</v>
      </c>
      <c r="G3311">
        <v>519</v>
      </c>
      <c r="P3311">
        <v>161218</v>
      </c>
      <c r="Z3311">
        <v>196359798</v>
      </c>
      <c r="AC3311">
        <v>196359798</v>
      </c>
      <c r="AD3311">
        <v>196521016</v>
      </c>
      <c r="AI3311">
        <v>1770</v>
      </c>
      <c r="AK3311">
        <v>2423</v>
      </c>
      <c r="AN3311">
        <v>4193</v>
      </c>
      <c r="AS3311">
        <v>10377136</v>
      </c>
      <c r="AW3311">
        <v>10377136</v>
      </c>
      <c r="AX3311">
        <v>10381329</v>
      </c>
      <c r="AY3311">
        <v>1009299</v>
      </c>
      <c r="AZ3311">
        <v>82394446</v>
      </c>
      <c r="BE3311">
        <v>102737309</v>
      </c>
      <c r="BF3311">
        <v>-1367</v>
      </c>
      <c r="BG3311">
        <v>186139687</v>
      </c>
      <c r="BH3311">
        <v>196521016</v>
      </c>
    </row>
    <row r="3312" spans="1:60" x14ac:dyDescent="0.25">
      <c r="A3312">
        <v>170708</v>
      </c>
      <c r="B3312">
        <v>900330496</v>
      </c>
      <c r="C3312" s="1">
        <v>43830</v>
      </c>
      <c r="D3312" t="s">
        <v>92</v>
      </c>
      <c r="E3312" t="s">
        <v>12088</v>
      </c>
      <c r="F3312">
        <v>4458647</v>
      </c>
      <c r="G3312">
        <v>1678075</v>
      </c>
      <c r="L3312">
        <v>85027</v>
      </c>
      <c r="P3312">
        <v>6221749</v>
      </c>
      <c r="Z3312">
        <v>185866357</v>
      </c>
      <c r="AC3312">
        <v>185866357</v>
      </c>
      <c r="AD3312">
        <v>192088106</v>
      </c>
      <c r="AH3312">
        <v>125</v>
      </c>
      <c r="AI3312">
        <v>35369</v>
      </c>
      <c r="AK3312">
        <v>43447</v>
      </c>
      <c r="AN3312">
        <v>78941</v>
      </c>
      <c r="AS3312">
        <v>9488781</v>
      </c>
      <c r="AW3312">
        <v>9488781</v>
      </c>
      <c r="AX3312">
        <v>9567722</v>
      </c>
      <c r="AY3312">
        <v>1009299</v>
      </c>
      <c r="AZ3312">
        <v>82394446</v>
      </c>
      <c r="BE3312">
        <v>93206597</v>
      </c>
      <c r="BF3312">
        <v>5910042</v>
      </c>
      <c r="BG3312">
        <v>182520384</v>
      </c>
      <c r="BH3312">
        <v>192088106</v>
      </c>
    </row>
    <row r="3313" spans="1:60" x14ac:dyDescent="0.25">
      <c r="A3313">
        <v>170737</v>
      </c>
      <c r="B3313">
        <v>830071246</v>
      </c>
      <c r="C3313" s="1">
        <v>43830</v>
      </c>
      <c r="D3313" t="s">
        <v>92</v>
      </c>
      <c r="E3313" t="s">
        <v>12087</v>
      </c>
      <c r="F3313">
        <v>4148</v>
      </c>
      <c r="G3313">
        <v>1669005</v>
      </c>
      <c r="H3313">
        <v>2480198</v>
      </c>
      <c r="L3313">
        <v>154600</v>
      </c>
      <c r="P3313">
        <v>4307951</v>
      </c>
      <c r="Q3313">
        <v>32508728</v>
      </c>
      <c r="R3313">
        <v>15781581</v>
      </c>
      <c r="T3313">
        <v>456</v>
      </c>
      <c r="U3313">
        <v>628601</v>
      </c>
      <c r="X3313">
        <v>18088</v>
      </c>
      <c r="Z3313">
        <v>30317719</v>
      </c>
      <c r="AC3313">
        <v>79255173</v>
      </c>
      <c r="AD3313">
        <v>83563124</v>
      </c>
      <c r="AE3313">
        <v>42290</v>
      </c>
      <c r="AG3313">
        <v>42290</v>
      </c>
      <c r="AH3313">
        <v>43963</v>
      </c>
      <c r="AI3313">
        <v>795081</v>
      </c>
      <c r="AJ3313">
        <v>81833</v>
      </c>
      <c r="AK3313">
        <v>3000</v>
      </c>
      <c r="AN3313">
        <v>966167</v>
      </c>
      <c r="AS3313">
        <v>3584440</v>
      </c>
      <c r="AW3313">
        <v>3584440</v>
      </c>
      <c r="AX3313">
        <v>4550607</v>
      </c>
      <c r="AY3313">
        <v>2064110</v>
      </c>
      <c r="AZ3313">
        <v>6515062</v>
      </c>
      <c r="BD3313">
        <v>15474361</v>
      </c>
      <c r="BE3313">
        <v>11203559</v>
      </c>
      <c r="BF3313">
        <v>43755425</v>
      </c>
      <c r="BG3313">
        <v>79012517</v>
      </c>
      <c r="BH3313">
        <v>83563124</v>
      </c>
    </row>
    <row r="3314" spans="1:60" x14ac:dyDescent="0.25">
      <c r="A3314">
        <v>170737</v>
      </c>
      <c r="B3314">
        <v>830071246</v>
      </c>
      <c r="C3314" s="1">
        <v>43830</v>
      </c>
      <c r="D3314" t="s">
        <v>92</v>
      </c>
      <c r="E3314" t="s">
        <v>12088</v>
      </c>
      <c r="F3314">
        <v>175198</v>
      </c>
      <c r="G3314">
        <v>92299</v>
      </c>
      <c r="H3314">
        <v>2276663</v>
      </c>
      <c r="L3314">
        <v>2697</v>
      </c>
      <c r="P3314">
        <v>2546857</v>
      </c>
      <c r="Q3314">
        <v>32622380</v>
      </c>
      <c r="R3314">
        <v>16544392</v>
      </c>
      <c r="U3314">
        <v>662450</v>
      </c>
      <c r="Z3314">
        <v>29477719</v>
      </c>
      <c r="AC3314">
        <v>79306941</v>
      </c>
      <c r="AD3314">
        <v>81853798</v>
      </c>
      <c r="AH3314">
        <v>166661</v>
      </c>
      <c r="AI3314">
        <v>130503</v>
      </c>
      <c r="AJ3314">
        <v>516718</v>
      </c>
      <c r="AK3314">
        <v>36844</v>
      </c>
      <c r="AN3314">
        <v>850726</v>
      </c>
      <c r="AS3314">
        <v>4016649</v>
      </c>
      <c r="AW3314">
        <v>4016649</v>
      </c>
      <c r="AX3314">
        <v>4867375</v>
      </c>
      <c r="AY3314">
        <v>2064110</v>
      </c>
      <c r="AZ3314">
        <v>6515062</v>
      </c>
      <c r="BD3314">
        <v>15638939</v>
      </c>
      <c r="BE3314">
        <v>11203559</v>
      </c>
      <c r="BF3314">
        <v>41564753</v>
      </c>
      <c r="BG3314">
        <v>76986423</v>
      </c>
      <c r="BH3314">
        <v>81853798</v>
      </c>
    </row>
    <row r="3315" spans="1:60" x14ac:dyDescent="0.25">
      <c r="A3315">
        <v>170739</v>
      </c>
      <c r="B3315">
        <v>900311868</v>
      </c>
      <c r="C3315" s="1">
        <v>43830</v>
      </c>
      <c r="D3315" t="s">
        <v>92</v>
      </c>
      <c r="E3315" t="s">
        <v>12087</v>
      </c>
      <c r="F3315">
        <v>552786</v>
      </c>
      <c r="G3315">
        <v>9086960</v>
      </c>
      <c r="H3315">
        <v>17120650</v>
      </c>
      <c r="I3315">
        <v>1384593</v>
      </c>
      <c r="L3315">
        <v>48815</v>
      </c>
      <c r="P3315">
        <v>28193804</v>
      </c>
      <c r="R3315">
        <v>60582072</v>
      </c>
      <c r="AC3315">
        <v>60582072</v>
      </c>
      <c r="AD3315">
        <v>88775876</v>
      </c>
      <c r="AH3315">
        <v>34311198</v>
      </c>
      <c r="AI3315">
        <v>413762</v>
      </c>
      <c r="AJ3315">
        <v>20429324</v>
      </c>
      <c r="AK3315">
        <v>23189</v>
      </c>
      <c r="AN3315">
        <v>55177473</v>
      </c>
      <c r="AS3315">
        <v>3303171</v>
      </c>
      <c r="AU3315">
        <v>16995529</v>
      </c>
      <c r="AW3315">
        <v>20298700</v>
      </c>
      <c r="AX3315">
        <v>75476173</v>
      </c>
      <c r="AY3315">
        <v>4727375</v>
      </c>
      <c r="AZ3315">
        <v>66152805</v>
      </c>
      <c r="BC3315">
        <v>2225218</v>
      </c>
      <c r="BF3315">
        <v>-59805695</v>
      </c>
      <c r="BG3315">
        <v>13299703</v>
      </c>
      <c r="BH3315">
        <v>88775876</v>
      </c>
    </row>
    <row r="3316" spans="1:60" x14ac:dyDescent="0.25">
      <c r="A3316">
        <v>170739</v>
      </c>
      <c r="B3316">
        <v>900311868</v>
      </c>
      <c r="C3316" s="1">
        <v>43830</v>
      </c>
      <c r="D3316" t="s">
        <v>92</v>
      </c>
      <c r="E3316" t="s">
        <v>12088</v>
      </c>
      <c r="F3316">
        <v>230784</v>
      </c>
      <c r="G3316">
        <v>14141646</v>
      </c>
      <c r="H3316">
        <v>28408212</v>
      </c>
      <c r="I3316">
        <v>984552</v>
      </c>
      <c r="L3316">
        <v>36645</v>
      </c>
      <c r="P3316">
        <v>43801839</v>
      </c>
      <c r="R3316">
        <v>61421548</v>
      </c>
      <c r="X3316">
        <v>6696277</v>
      </c>
      <c r="AC3316">
        <v>68117825</v>
      </c>
      <c r="AD3316">
        <v>111919664</v>
      </c>
      <c r="AH3316">
        <v>50382989</v>
      </c>
      <c r="AI3316">
        <v>1710301</v>
      </c>
      <c r="AJ3316">
        <v>15849790</v>
      </c>
      <c r="AK3316">
        <v>176552</v>
      </c>
      <c r="AN3316">
        <v>68119632</v>
      </c>
      <c r="AU3316">
        <v>18070317</v>
      </c>
      <c r="AW3316">
        <v>18070317</v>
      </c>
      <c r="AX3316">
        <v>86189949</v>
      </c>
      <c r="AY3316">
        <v>4727375</v>
      </c>
      <c r="AZ3316">
        <v>66152805</v>
      </c>
      <c r="BC3316">
        <v>1863274</v>
      </c>
      <c r="BF3316">
        <v>-47013739</v>
      </c>
      <c r="BG3316">
        <v>25729715</v>
      </c>
      <c r="BH3316">
        <v>111919664</v>
      </c>
    </row>
    <row r="3317" spans="1:60" x14ac:dyDescent="0.25">
      <c r="A3317">
        <v>170740</v>
      </c>
      <c r="B3317">
        <v>890807047</v>
      </c>
      <c r="C3317" s="1">
        <v>43830</v>
      </c>
      <c r="D3317" t="s">
        <v>92</v>
      </c>
      <c r="E3317" t="s">
        <v>12087</v>
      </c>
      <c r="F3317">
        <v>2556176</v>
      </c>
      <c r="G3317">
        <v>1348578</v>
      </c>
      <c r="H3317">
        <v>2784157</v>
      </c>
      <c r="I3317">
        <v>56378</v>
      </c>
      <c r="K3317">
        <v>139400</v>
      </c>
      <c r="P3317">
        <v>6884689</v>
      </c>
      <c r="R3317">
        <v>4560476</v>
      </c>
      <c r="T3317">
        <v>50000</v>
      </c>
      <c r="X3317">
        <v>96529</v>
      </c>
      <c r="AC3317">
        <v>4707005</v>
      </c>
      <c r="AD3317">
        <v>11591694</v>
      </c>
      <c r="AH3317">
        <v>2552986</v>
      </c>
      <c r="AI3317">
        <v>0</v>
      </c>
      <c r="AJ3317">
        <v>17000</v>
      </c>
      <c r="AK3317">
        <v>0</v>
      </c>
      <c r="AN3317">
        <v>2569986</v>
      </c>
      <c r="AX3317">
        <v>2569986</v>
      </c>
      <c r="AY3317">
        <v>2950000</v>
      </c>
      <c r="BC3317">
        <v>0</v>
      </c>
      <c r="BE3317">
        <v>1200737</v>
      </c>
      <c r="BF3317">
        <v>4870971</v>
      </c>
      <c r="BG3317">
        <v>9021708</v>
      </c>
      <c r="BH3317">
        <v>11591694</v>
      </c>
    </row>
    <row r="3318" spans="1:60" x14ac:dyDescent="0.25">
      <c r="A3318">
        <v>170740</v>
      </c>
      <c r="B3318">
        <v>890807047</v>
      </c>
      <c r="C3318" s="1">
        <v>43830</v>
      </c>
      <c r="D3318" t="s">
        <v>92</v>
      </c>
      <c r="E3318" t="s">
        <v>12088</v>
      </c>
      <c r="F3318">
        <v>2863148</v>
      </c>
      <c r="G3318">
        <v>688111</v>
      </c>
      <c r="H3318">
        <v>2264400</v>
      </c>
      <c r="J3318">
        <v>0</v>
      </c>
      <c r="K3318">
        <v>139400</v>
      </c>
      <c r="L3318">
        <v>0</v>
      </c>
      <c r="P3318">
        <v>5955059</v>
      </c>
      <c r="R3318">
        <v>3964431</v>
      </c>
      <c r="S3318">
        <v>0</v>
      </c>
      <c r="T3318">
        <v>50000</v>
      </c>
      <c r="U3318">
        <v>0</v>
      </c>
      <c r="V3318">
        <v>0</v>
      </c>
      <c r="W3318">
        <v>0</v>
      </c>
      <c r="X3318">
        <v>56993</v>
      </c>
      <c r="Y3318">
        <v>0</v>
      </c>
      <c r="Z3318">
        <v>0</v>
      </c>
      <c r="AA3318">
        <v>0</v>
      </c>
      <c r="AC3318">
        <v>4071424</v>
      </c>
      <c r="AD3318">
        <v>10026483</v>
      </c>
      <c r="AE3318">
        <v>0</v>
      </c>
      <c r="AF3318">
        <v>0</v>
      </c>
      <c r="AG3318">
        <v>0</v>
      </c>
      <c r="AH3318">
        <v>1180128</v>
      </c>
      <c r="AI3318">
        <v>848700</v>
      </c>
      <c r="AJ3318">
        <v>17000</v>
      </c>
      <c r="AK3318">
        <v>217136</v>
      </c>
      <c r="AN3318">
        <v>2262964</v>
      </c>
      <c r="AO3318">
        <v>0</v>
      </c>
      <c r="AP3318">
        <v>0</v>
      </c>
      <c r="AQ3318">
        <v>0</v>
      </c>
      <c r="AR3318">
        <v>0</v>
      </c>
      <c r="AS3318">
        <v>0</v>
      </c>
      <c r="AT3318">
        <v>0</v>
      </c>
      <c r="AU3318">
        <v>0</v>
      </c>
      <c r="AV3318">
        <v>0</v>
      </c>
      <c r="AW3318">
        <v>0</v>
      </c>
      <c r="AX3318">
        <v>2262964</v>
      </c>
      <c r="AY3318">
        <v>2950000</v>
      </c>
      <c r="AZ3318">
        <v>0</v>
      </c>
      <c r="BA3318">
        <v>0</v>
      </c>
      <c r="BB3318">
        <v>0</v>
      </c>
      <c r="BC3318">
        <v>0</v>
      </c>
      <c r="BD3318">
        <v>0</v>
      </c>
      <c r="BE3318">
        <v>1154840</v>
      </c>
      <c r="BF3318">
        <v>3658679</v>
      </c>
      <c r="BG3318">
        <v>7763519</v>
      </c>
      <c r="BH3318">
        <v>10026483</v>
      </c>
    </row>
    <row r="3319" spans="1:60" x14ac:dyDescent="0.25">
      <c r="A3319">
        <v>170751</v>
      </c>
      <c r="B3319">
        <v>830055643</v>
      </c>
      <c r="C3319" s="1">
        <v>43830</v>
      </c>
      <c r="D3319" t="s">
        <v>92</v>
      </c>
      <c r="E3319" t="s">
        <v>12087</v>
      </c>
      <c r="F3319">
        <v>15348637</v>
      </c>
      <c r="G3319">
        <v>2118719</v>
      </c>
      <c r="H3319">
        <v>5971634</v>
      </c>
      <c r="I3319">
        <v>4622527</v>
      </c>
      <c r="J3319">
        <v>0</v>
      </c>
      <c r="K3319">
        <v>0</v>
      </c>
      <c r="L3319">
        <v>777781</v>
      </c>
      <c r="P3319">
        <v>28839298</v>
      </c>
      <c r="Q3319">
        <v>0</v>
      </c>
      <c r="R3319">
        <v>172693183</v>
      </c>
      <c r="S3319">
        <v>0</v>
      </c>
      <c r="T3319">
        <v>2352352</v>
      </c>
      <c r="U3319">
        <v>0</v>
      </c>
      <c r="V3319">
        <v>0</v>
      </c>
      <c r="W3319">
        <v>0</v>
      </c>
      <c r="X3319">
        <v>0</v>
      </c>
      <c r="Y3319">
        <v>0</v>
      </c>
      <c r="Z3319">
        <v>0</v>
      </c>
      <c r="AA3319">
        <v>98784065</v>
      </c>
      <c r="AC3319">
        <v>273829600</v>
      </c>
      <c r="AD3319">
        <v>302668898</v>
      </c>
      <c r="AF3319">
        <v>3183326</v>
      </c>
      <c r="AG3319">
        <v>3183326</v>
      </c>
      <c r="AH3319">
        <v>42650713</v>
      </c>
      <c r="AI3319">
        <v>4004507</v>
      </c>
      <c r="AJ3319">
        <v>10813237</v>
      </c>
      <c r="AK3319">
        <v>0</v>
      </c>
      <c r="AM3319">
        <v>0</v>
      </c>
      <c r="AN3319">
        <v>60651783</v>
      </c>
      <c r="AO3319">
        <v>0</v>
      </c>
      <c r="AP3319">
        <v>0</v>
      </c>
      <c r="AQ3319">
        <v>0</v>
      </c>
      <c r="AR3319">
        <v>139891263</v>
      </c>
      <c r="AS3319">
        <v>6827000</v>
      </c>
      <c r="AT3319">
        <v>0</v>
      </c>
      <c r="AU3319">
        <v>0</v>
      </c>
      <c r="AV3319">
        <v>0</v>
      </c>
      <c r="AW3319">
        <v>146718263</v>
      </c>
      <c r="AX3319">
        <v>207370046</v>
      </c>
      <c r="AY3319">
        <v>2000000</v>
      </c>
      <c r="AZ3319">
        <v>46841055</v>
      </c>
      <c r="BA3319">
        <v>0</v>
      </c>
      <c r="BB3319">
        <v>0</v>
      </c>
      <c r="BC3319">
        <v>0</v>
      </c>
      <c r="BD3319">
        <v>0</v>
      </c>
      <c r="BE3319">
        <v>78402736</v>
      </c>
      <c r="BF3319">
        <v>-31944939</v>
      </c>
      <c r="BG3319">
        <v>95298852</v>
      </c>
      <c r="BH3319">
        <v>302668898</v>
      </c>
    </row>
    <row r="3320" spans="1:60" x14ac:dyDescent="0.25">
      <c r="A3320">
        <v>170751</v>
      </c>
      <c r="B3320">
        <v>830055643</v>
      </c>
      <c r="C3320" s="1">
        <v>43830</v>
      </c>
      <c r="D3320" t="s">
        <v>92</v>
      </c>
      <c r="E3320" t="s">
        <v>12088</v>
      </c>
      <c r="F3320">
        <v>12399625</v>
      </c>
      <c r="G3320">
        <v>3340193</v>
      </c>
      <c r="H3320">
        <v>6234383</v>
      </c>
      <c r="I3320">
        <v>4262617</v>
      </c>
      <c r="J3320">
        <v>0</v>
      </c>
      <c r="K3320">
        <v>0</v>
      </c>
      <c r="L3320">
        <v>764227</v>
      </c>
      <c r="P3320">
        <v>27001045</v>
      </c>
      <c r="Q3320">
        <v>0</v>
      </c>
      <c r="R3320">
        <v>171911425</v>
      </c>
      <c r="S3320">
        <v>0</v>
      </c>
      <c r="T3320">
        <v>1282297</v>
      </c>
      <c r="U3320">
        <v>0</v>
      </c>
      <c r="V3320">
        <v>0</v>
      </c>
      <c r="W3320">
        <v>0</v>
      </c>
      <c r="X3320">
        <v>0</v>
      </c>
      <c r="Y3320">
        <v>0</v>
      </c>
      <c r="Z3320">
        <v>0</v>
      </c>
      <c r="AA3320">
        <v>0</v>
      </c>
      <c r="AC3320">
        <v>173193722</v>
      </c>
      <c r="AD3320">
        <v>200194767</v>
      </c>
      <c r="AE3320">
        <v>0</v>
      </c>
      <c r="AF3320">
        <v>1622778</v>
      </c>
      <c r="AG3320">
        <v>1622778</v>
      </c>
      <c r="AH3320">
        <v>29503317</v>
      </c>
      <c r="AI3320">
        <v>3594461</v>
      </c>
      <c r="AJ3320">
        <v>9371420</v>
      </c>
      <c r="AK3320">
        <v>0</v>
      </c>
      <c r="AM3320">
        <v>0</v>
      </c>
      <c r="AN3320">
        <v>44091976</v>
      </c>
      <c r="AO3320">
        <v>0</v>
      </c>
      <c r="AP3320">
        <v>0</v>
      </c>
      <c r="AQ3320">
        <v>0</v>
      </c>
      <c r="AR3320">
        <v>77754709</v>
      </c>
      <c r="AS3320">
        <v>6575000</v>
      </c>
      <c r="AT3320">
        <v>0</v>
      </c>
      <c r="AU3320">
        <v>0</v>
      </c>
      <c r="AV3320">
        <v>0</v>
      </c>
      <c r="AW3320">
        <v>84329709</v>
      </c>
      <c r="AX3320">
        <v>128421685</v>
      </c>
      <c r="AY3320">
        <v>1151500</v>
      </c>
      <c r="AZ3320">
        <v>8890435</v>
      </c>
      <c r="BA3320">
        <v>0</v>
      </c>
      <c r="BB3320">
        <v>0</v>
      </c>
      <c r="BC3320">
        <v>0</v>
      </c>
      <c r="BD3320">
        <v>0</v>
      </c>
      <c r="BE3320">
        <v>78402736</v>
      </c>
      <c r="BF3320">
        <v>-16671589</v>
      </c>
      <c r="BG3320">
        <v>71773082</v>
      </c>
      <c r="BH3320">
        <v>200194767</v>
      </c>
    </row>
    <row r="3321" spans="1:60" x14ac:dyDescent="0.25">
      <c r="A3321">
        <v>170760</v>
      </c>
      <c r="B3321">
        <v>800206842</v>
      </c>
      <c r="C3321" s="1">
        <v>43830</v>
      </c>
      <c r="D3321" t="s">
        <v>92</v>
      </c>
      <c r="E3321" t="s">
        <v>12087</v>
      </c>
      <c r="F3321">
        <v>7538657</v>
      </c>
      <c r="G3321">
        <v>269531683</v>
      </c>
      <c r="H3321">
        <v>128078216</v>
      </c>
      <c r="I3321">
        <v>15541718</v>
      </c>
      <c r="K3321">
        <v>863794</v>
      </c>
      <c r="P3321">
        <v>421554068</v>
      </c>
      <c r="R3321">
        <v>97941933</v>
      </c>
      <c r="X3321">
        <v>15741033</v>
      </c>
      <c r="AC3321">
        <v>113682966</v>
      </c>
      <c r="AD3321">
        <v>535237034</v>
      </c>
      <c r="AE3321">
        <v>7885598</v>
      </c>
      <c r="AF3321">
        <v>21078234</v>
      </c>
      <c r="AG3321">
        <v>28963832</v>
      </c>
      <c r="AH3321">
        <v>113732477</v>
      </c>
      <c r="AK3321">
        <v>19308986</v>
      </c>
      <c r="AN3321">
        <v>162005295</v>
      </c>
      <c r="AO3321">
        <v>6888323</v>
      </c>
      <c r="AQ3321">
        <v>6888323</v>
      </c>
      <c r="AV3321">
        <v>8167761</v>
      </c>
      <c r="AW3321">
        <v>15056084</v>
      </c>
      <c r="AX3321">
        <v>177061379</v>
      </c>
      <c r="AY3321">
        <v>262442</v>
      </c>
      <c r="BB3321">
        <v>188185697</v>
      </c>
      <c r="BE3321">
        <v>36540996</v>
      </c>
      <c r="BF3321">
        <v>133186520</v>
      </c>
      <c r="BG3321">
        <v>358175655</v>
      </c>
      <c r="BH3321">
        <v>535237034</v>
      </c>
    </row>
    <row r="3322" spans="1:60" x14ac:dyDescent="0.25">
      <c r="A3322">
        <v>170760</v>
      </c>
      <c r="B3322">
        <v>800206842</v>
      </c>
      <c r="C3322" s="1">
        <v>43830</v>
      </c>
      <c r="D3322" t="s">
        <v>92</v>
      </c>
      <c r="E3322" t="s">
        <v>12088</v>
      </c>
      <c r="F3322">
        <v>5068160</v>
      </c>
      <c r="G3322">
        <v>142960246</v>
      </c>
      <c r="H3322">
        <v>105085236</v>
      </c>
      <c r="I3322">
        <v>12484290</v>
      </c>
      <c r="K3322">
        <v>829038</v>
      </c>
      <c r="P3322">
        <v>266426970</v>
      </c>
      <c r="R3322">
        <v>57364125</v>
      </c>
      <c r="X3322">
        <v>1949563</v>
      </c>
      <c r="AC3322">
        <v>59313688</v>
      </c>
      <c r="AD3322">
        <v>325740658</v>
      </c>
      <c r="AE3322">
        <v>4797146</v>
      </c>
      <c r="AF3322">
        <v>18028825</v>
      </c>
      <c r="AG3322">
        <v>22825971</v>
      </c>
      <c r="AH3322">
        <v>57770710</v>
      </c>
      <c r="AK3322">
        <v>22894602</v>
      </c>
      <c r="AN3322">
        <v>103491283</v>
      </c>
      <c r="AO3322">
        <v>6325165</v>
      </c>
      <c r="AQ3322">
        <v>6325165</v>
      </c>
      <c r="AW3322">
        <v>6325165</v>
      </c>
      <c r="AX3322">
        <v>109816448</v>
      </c>
      <c r="AY3322">
        <v>262442</v>
      </c>
      <c r="BB3322">
        <v>60615279</v>
      </c>
      <c r="BE3322">
        <v>48045466</v>
      </c>
      <c r="BF3322">
        <v>107001023</v>
      </c>
      <c r="BG3322">
        <v>215924210</v>
      </c>
      <c r="BH3322">
        <v>325740658</v>
      </c>
    </row>
    <row r="3323" spans="1:60" x14ac:dyDescent="0.25">
      <c r="A3323">
        <v>170762</v>
      </c>
      <c r="B3323">
        <v>830012344</v>
      </c>
      <c r="C3323" s="1">
        <v>43830</v>
      </c>
      <c r="D3323" t="s">
        <v>92</v>
      </c>
      <c r="E3323" t="s">
        <v>12087</v>
      </c>
      <c r="F3323">
        <v>10437840</v>
      </c>
      <c r="G3323">
        <v>9453402</v>
      </c>
      <c r="H3323">
        <v>320042</v>
      </c>
      <c r="L3323">
        <v>53871</v>
      </c>
      <c r="P3323">
        <v>20265155</v>
      </c>
      <c r="R3323">
        <v>1439185</v>
      </c>
      <c r="T3323">
        <v>819296</v>
      </c>
      <c r="X3323">
        <v>243337</v>
      </c>
      <c r="Z3323">
        <v>95395</v>
      </c>
      <c r="AC3323">
        <v>4155367</v>
      </c>
      <c r="AD3323">
        <v>24420522</v>
      </c>
      <c r="AE3323">
        <v>388458</v>
      </c>
      <c r="AG3323">
        <v>388458</v>
      </c>
      <c r="AH3323">
        <v>2348922</v>
      </c>
      <c r="AI3323">
        <v>40894</v>
      </c>
      <c r="AJ3323">
        <v>530746</v>
      </c>
      <c r="AK3323">
        <v>341330</v>
      </c>
      <c r="AN3323">
        <v>3650350</v>
      </c>
      <c r="AO3323">
        <v>869370</v>
      </c>
      <c r="AQ3323">
        <v>869370</v>
      </c>
      <c r="AU3323">
        <v>1132700</v>
      </c>
      <c r="AW3323">
        <v>2002070</v>
      </c>
      <c r="AX3323">
        <v>5652420</v>
      </c>
      <c r="AY3323">
        <v>1418925</v>
      </c>
      <c r="AZ3323">
        <v>3157376</v>
      </c>
      <c r="BE3323">
        <v>15056351</v>
      </c>
      <c r="BF3323">
        <v>-864550</v>
      </c>
      <c r="BG3323">
        <v>18768102</v>
      </c>
      <c r="BH3323">
        <v>24420522</v>
      </c>
    </row>
    <row r="3324" spans="1:60" x14ac:dyDescent="0.25">
      <c r="A3324">
        <v>170762</v>
      </c>
      <c r="B3324">
        <v>830012344</v>
      </c>
      <c r="C3324" s="1">
        <v>43830</v>
      </c>
      <c r="D3324" t="s">
        <v>92</v>
      </c>
      <c r="E3324" t="s">
        <v>12088</v>
      </c>
      <c r="F3324">
        <v>9025173</v>
      </c>
      <c r="G3324">
        <v>8223592</v>
      </c>
      <c r="H3324">
        <v>1156442</v>
      </c>
      <c r="I3324">
        <v>555627</v>
      </c>
      <c r="L3324">
        <v>28828</v>
      </c>
      <c r="P3324">
        <v>18989662</v>
      </c>
      <c r="R3324">
        <v>351731</v>
      </c>
      <c r="T3324">
        <v>170052</v>
      </c>
      <c r="X3324">
        <v>269341</v>
      </c>
      <c r="AC3324">
        <v>791124</v>
      </c>
      <c r="AD3324">
        <v>19780786</v>
      </c>
      <c r="AE3324">
        <v>219824</v>
      </c>
      <c r="AG3324">
        <v>219824</v>
      </c>
      <c r="AH3324">
        <v>1323602</v>
      </c>
      <c r="AK3324">
        <v>116438</v>
      </c>
      <c r="AN3324">
        <v>1659864</v>
      </c>
      <c r="AX3324">
        <v>1659864</v>
      </c>
      <c r="AY3324">
        <v>1418925</v>
      </c>
      <c r="AZ3324">
        <v>3157376</v>
      </c>
      <c r="BE3324">
        <v>15179844</v>
      </c>
      <c r="BF3324">
        <v>-1635223</v>
      </c>
      <c r="BG3324">
        <v>18120922</v>
      </c>
      <c r="BH3324">
        <v>19780786</v>
      </c>
    </row>
    <row r="3325" spans="1:60" x14ac:dyDescent="0.25">
      <c r="A3325">
        <v>170790</v>
      </c>
      <c r="B3325">
        <v>800023543</v>
      </c>
      <c r="C3325" s="1">
        <v>43830</v>
      </c>
      <c r="D3325" t="s">
        <v>92</v>
      </c>
      <c r="E3325" t="s">
        <v>12087</v>
      </c>
      <c r="F3325">
        <v>439767</v>
      </c>
      <c r="G3325">
        <v>240446</v>
      </c>
      <c r="H3325">
        <v>932283</v>
      </c>
      <c r="P3325">
        <v>1612496</v>
      </c>
      <c r="Q3325">
        <v>167333</v>
      </c>
      <c r="R3325">
        <v>1194299</v>
      </c>
      <c r="X3325">
        <v>46850</v>
      </c>
      <c r="AC3325">
        <v>1408482</v>
      </c>
      <c r="AD3325">
        <v>3020978</v>
      </c>
      <c r="AE3325">
        <v>50827</v>
      </c>
      <c r="AG3325">
        <v>50827</v>
      </c>
      <c r="AH3325">
        <v>137066</v>
      </c>
      <c r="AI3325">
        <v>214181</v>
      </c>
      <c r="AJ3325">
        <v>169850</v>
      </c>
      <c r="AK3325">
        <v>307030</v>
      </c>
      <c r="AN3325">
        <v>878954</v>
      </c>
      <c r="AS3325">
        <v>251746</v>
      </c>
      <c r="AW3325">
        <v>251746</v>
      </c>
      <c r="AX3325">
        <v>1130700</v>
      </c>
      <c r="AY3325">
        <v>200000</v>
      </c>
      <c r="BE3325">
        <v>61900</v>
      </c>
      <c r="BF3325">
        <v>1628378</v>
      </c>
      <c r="BG3325">
        <v>1890278</v>
      </c>
      <c r="BH3325">
        <v>3020978</v>
      </c>
    </row>
    <row r="3326" spans="1:60" x14ac:dyDescent="0.25">
      <c r="A3326">
        <v>170790</v>
      </c>
      <c r="B3326">
        <v>800023543</v>
      </c>
      <c r="C3326" s="1">
        <v>43830</v>
      </c>
      <c r="D3326" t="s">
        <v>92</v>
      </c>
      <c r="E3326" t="s">
        <v>12088</v>
      </c>
      <c r="F3326">
        <v>207668</v>
      </c>
      <c r="G3326">
        <v>162928</v>
      </c>
      <c r="H3326">
        <v>916468</v>
      </c>
      <c r="P3326">
        <v>1287064</v>
      </c>
      <c r="Q3326">
        <v>167333</v>
      </c>
      <c r="R3326">
        <v>1158943</v>
      </c>
      <c r="X3326">
        <v>142488</v>
      </c>
      <c r="AC3326">
        <v>1468764</v>
      </c>
      <c r="AD3326">
        <v>2755828</v>
      </c>
      <c r="AE3326">
        <v>43003</v>
      </c>
      <c r="AG3326">
        <v>43003</v>
      </c>
      <c r="AH3326">
        <v>822525</v>
      </c>
      <c r="AI3326">
        <v>198195</v>
      </c>
      <c r="AJ3326">
        <v>15409</v>
      </c>
      <c r="AK3326">
        <v>313346</v>
      </c>
      <c r="AN3326">
        <v>1392478</v>
      </c>
      <c r="AS3326">
        <v>241398</v>
      </c>
      <c r="AW3326">
        <v>241398</v>
      </c>
      <c r="AX3326">
        <v>1633876</v>
      </c>
      <c r="AY3326">
        <v>200000</v>
      </c>
      <c r="BE3326">
        <v>61900</v>
      </c>
      <c r="BF3326">
        <v>860052</v>
      </c>
      <c r="BG3326">
        <v>1121952</v>
      </c>
      <c r="BH3326">
        <v>2755828</v>
      </c>
    </row>
    <row r="3327" spans="1:60" x14ac:dyDescent="0.25">
      <c r="A3327">
        <v>170795</v>
      </c>
      <c r="B3327">
        <v>860035047</v>
      </c>
      <c r="C3327" s="1">
        <v>43830</v>
      </c>
      <c r="D3327" t="s">
        <v>92</v>
      </c>
      <c r="E3327" t="s">
        <v>12087</v>
      </c>
      <c r="F3327">
        <v>14009897</v>
      </c>
      <c r="G3327">
        <v>22191704</v>
      </c>
      <c r="H3327">
        <v>13718337</v>
      </c>
      <c r="I3327">
        <v>1281956</v>
      </c>
      <c r="K3327">
        <v>66374</v>
      </c>
      <c r="P3327">
        <v>51268268</v>
      </c>
      <c r="Q3327">
        <v>1071699</v>
      </c>
      <c r="R3327">
        <v>42300690</v>
      </c>
      <c r="X3327">
        <v>3060937</v>
      </c>
      <c r="AC3327">
        <v>46433326</v>
      </c>
      <c r="AD3327">
        <v>97701594</v>
      </c>
      <c r="AE3327">
        <v>1740866</v>
      </c>
      <c r="AG3327">
        <v>1740866</v>
      </c>
      <c r="AH3327">
        <v>21133910</v>
      </c>
      <c r="AI3327">
        <v>2237069</v>
      </c>
      <c r="AJ3327">
        <v>10480000</v>
      </c>
      <c r="AN3327">
        <v>35591845</v>
      </c>
      <c r="AS3327">
        <v>6532615</v>
      </c>
      <c r="AW3327">
        <v>6532615</v>
      </c>
      <c r="AX3327">
        <v>42124460</v>
      </c>
      <c r="AY3327">
        <v>2400000</v>
      </c>
      <c r="BD3327">
        <v>10332023</v>
      </c>
      <c r="BE3327">
        <v>1200000</v>
      </c>
      <c r="BF3327">
        <v>41645111</v>
      </c>
      <c r="BG3327">
        <v>55577134</v>
      </c>
      <c r="BH3327">
        <v>97701594</v>
      </c>
    </row>
    <row r="3328" spans="1:60" x14ac:dyDescent="0.25">
      <c r="A3328">
        <v>170795</v>
      </c>
      <c r="B3328">
        <v>860035047</v>
      </c>
      <c r="C3328" s="1">
        <v>43830</v>
      </c>
      <c r="D3328" t="s">
        <v>92</v>
      </c>
      <c r="E3328" t="s">
        <v>12088</v>
      </c>
      <c r="F3328">
        <v>9850246</v>
      </c>
      <c r="G3328">
        <v>25064042</v>
      </c>
      <c r="H3328">
        <v>17999925</v>
      </c>
      <c r="I3328">
        <v>2170567</v>
      </c>
      <c r="K3328">
        <v>28163</v>
      </c>
      <c r="P3328">
        <v>55112943</v>
      </c>
      <c r="Q3328">
        <v>1064274</v>
      </c>
      <c r="R3328">
        <v>36698088</v>
      </c>
      <c r="X3328">
        <v>2624723</v>
      </c>
      <c r="AC3328">
        <v>40387085</v>
      </c>
      <c r="AD3328">
        <v>95500028</v>
      </c>
      <c r="AE3328">
        <v>1299361</v>
      </c>
      <c r="AG3328">
        <v>1299361</v>
      </c>
      <c r="AH3328">
        <v>27597133</v>
      </c>
      <c r="AI3328">
        <v>4521775</v>
      </c>
      <c r="AJ3328">
        <v>5530807</v>
      </c>
      <c r="AN3328">
        <v>38949076</v>
      </c>
      <c r="AS3328">
        <v>7428749</v>
      </c>
      <c r="AW3328">
        <v>7428749</v>
      </c>
      <c r="AX3328">
        <v>46377825</v>
      </c>
      <c r="AY3328">
        <v>2400000</v>
      </c>
      <c r="BD3328">
        <v>8428910</v>
      </c>
      <c r="BE3328">
        <v>1200000</v>
      </c>
      <c r="BF3328">
        <v>37093293</v>
      </c>
      <c r="BG3328">
        <v>49122203</v>
      </c>
      <c r="BH3328">
        <v>95500028</v>
      </c>
    </row>
    <row r="3329" spans="1:60" x14ac:dyDescent="0.25">
      <c r="A3329">
        <v>170833</v>
      </c>
      <c r="B3329">
        <v>900131246</v>
      </c>
      <c r="C3329" s="1">
        <v>43830</v>
      </c>
      <c r="D3329" t="s">
        <v>92</v>
      </c>
      <c r="E3329" t="s">
        <v>12087</v>
      </c>
      <c r="F3329">
        <v>183808</v>
      </c>
      <c r="G3329">
        <v>1716847</v>
      </c>
      <c r="H3329">
        <v>942403</v>
      </c>
      <c r="I3329">
        <v>8327</v>
      </c>
      <c r="K3329">
        <v>19836</v>
      </c>
      <c r="P3329">
        <v>2871221</v>
      </c>
      <c r="R3329">
        <v>700022</v>
      </c>
      <c r="T3329">
        <v>854</v>
      </c>
      <c r="X3329">
        <v>26498</v>
      </c>
      <c r="AC3329">
        <v>727374</v>
      </c>
      <c r="AD3329">
        <v>3598595</v>
      </c>
      <c r="AE3329">
        <v>132543</v>
      </c>
      <c r="AG3329">
        <v>132543</v>
      </c>
      <c r="AH3329">
        <v>402208</v>
      </c>
      <c r="AI3329">
        <v>55827</v>
      </c>
      <c r="AJ3329">
        <v>138941</v>
      </c>
      <c r="AK3329">
        <v>368641</v>
      </c>
      <c r="AN3329">
        <v>1098160</v>
      </c>
      <c r="AU3329">
        <v>200000</v>
      </c>
      <c r="AV3329">
        <v>505731</v>
      </c>
      <c r="AW3329">
        <v>705731</v>
      </c>
      <c r="AX3329">
        <v>1803891</v>
      </c>
      <c r="AY3329">
        <v>700000</v>
      </c>
      <c r="AZ3329">
        <v>0</v>
      </c>
      <c r="BC3329">
        <v>0</v>
      </c>
      <c r="BE3329">
        <v>100668</v>
      </c>
      <c r="BF3329">
        <v>994036</v>
      </c>
      <c r="BG3329">
        <v>1794704</v>
      </c>
      <c r="BH3329">
        <v>3598595</v>
      </c>
    </row>
    <row r="3330" spans="1:60" x14ac:dyDescent="0.25">
      <c r="A3330">
        <v>170833</v>
      </c>
      <c r="B3330">
        <v>900131246</v>
      </c>
      <c r="C3330" s="1">
        <v>43830</v>
      </c>
      <c r="D3330" t="s">
        <v>92</v>
      </c>
      <c r="E3330" t="s">
        <v>12088</v>
      </c>
      <c r="F3330">
        <v>167413</v>
      </c>
      <c r="G3330">
        <v>893260</v>
      </c>
      <c r="H3330">
        <v>563676</v>
      </c>
      <c r="K3330">
        <v>32175</v>
      </c>
      <c r="P3330">
        <v>1656524</v>
      </c>
      <c r="R3330">
        <v>627315</v>
      </c>
      <c r="T3330">
        <v>0</v>
      </c>
      <c r="X3330">
        <v>14044</v>
      </c>
      <c r="AC3330">
        <v>641359</v>
      </c>
      <c r="AD3330">
        <v>2297883</v>
      </c>
      <c r="AE3330">
        <v>71161</v>
      </c>
      <c r="AG3330">
        <v>71161</v>
      </c>
      <c r="AH3330">
        <v>296374</v>
      </c>
      <c r="AI3330">
        <v>36204</v>
      </c>
      <c r="AJ3330">
        <v>23216</v>
      </c>
      <c r="AK3330">
        <v>14940</v>
      </c>
      <c r="AN3330">
        <v>441895</v>
      </c>
      <c r="AS3330">
        <v>3454</v>
      </c>
      <c r="AU3330">
        <v>36117</v>
      </c>
      <c r="AV3330">
        <v>323471</v>
      </c>
      <c r="AW3330">
        <v>363042</v>
      </c>
      <c r="AX3330">
        <v>804937</v>
      </c>
      <c r="AY3330">
        <v>700000</v>
      </c>
      <c r="BE3330">
        <v>82802</v>
      </c>
      <c r="BF3330">
        <v>710144</v>
      </c>
      <c r="BG3330">
        <v>1492946</v>
      </c>
      <c r="BH3330">
        <v>2297883</v>
      </c>
    </row>
    <row r="3331" spans="1:60" x14ac:dyDescent="0.25">
      <c r="A3331">
        <v>170841</v>
      </c>
      <c r="B3331">
        <v>900320751</v>
      </c>
      <c r="C3331" s="1">
        <v>43830</v>
      </c>
      <c r="D3331" t="s">
        <v>92</v>
      </c>
      <c r="E3331" t="s">
        <v>12087</v>
      </c>
      <c r="F3331">
        <v>1679701</v>
      </c>
      <c r="G3331">
        <v>1936669</v>
      </c>
      <c r="H3331">
        <v>2539565</v>
      </c>
      <c r="L3331">
        <v>439420</v>
      </c>
      <c r="P3331">
        <v>6595355</v>
      </c>
      <c r="R3331">
        <v>1466068</v>
      </c>
      <c r="T3331">
        <v>22363</v>
      </c>
      <c r="AC3331">
        <v>1488431</v>
      </c>
      <c r="AD3331">
        <v>8083786</v>
      </c>
      <c r="AE3331">
        <v>206857</v>
      </c>
      <c r="AG3331">
        <v>206857</v>
      </c>
      <c r="AH3331">
        <v>2620909</v>
      </c>
      <c r="AI3331">
        <v>304886</v>
      </c>
      <c r="AK3331">
        <v>26703</v>
      </c>
      <c r="AN3331">
        <v>3159355</v>
      </c>
      <c r="AU3331">
        <v>1161947</v>
      </c>
      <c r="AW3331">
        <v>1161947</v>
      </c>
      <c r="AX3331">
        <v>4321302</v>
      </c>
      <c r="AY3331">
        <v>300000</v>
      </c>
      <c r="BE3331">
        <v>239969</v>
      </c>
      <c r="BF3331">
        <v>3222515</v>
      </c>
      <c r="BG3331">
        <v>3762484</v>
      </c>
      <c r="BH3331">
        <v>8083786</v>
      </c>
    </row>
    <row r="3332" spans="1:60" x14ac:dyDescent="0.25">
      <c r="A3332">
        <v>170841</v>
      </c>
      <c r="B3332">
        <v>900320751</v>
      </c>
      <c r="C3332" s="1">
        <v>43830</v>
      </c>
      <c r="D3332" t="s">
        <v>92</v>
      </c>
      <c r="E3332" t="s">
        <v>12088</v>
      </c>
      <c r="F3332">
        <v>2391946</v>
      </c>
      <c r="G3332">
        <v>687667</v>
      </c>
      <c r="H3332">
        <v>2481563</v>
      </c>
      <c r="L3332">
        <v>435340</v>
      </c>
      <c r="P3332">
        <v>5996516</v>
      </c>
      <c r="R3332">
        <v>1668657</v>
      </c>
      <c r="T3332">
        <v>76960</v>
      </c>
      <c r="X3332">
        <v>660</v>
      </c>
      <c r="AC3332">
        <v>1746277</v>
      </c>
      <c r="AD3332">
        <v>7742793</v>
      </c>
      <c r="AE3332">
        <v>222900</v>
      </c>
      <c r="AG3332">
        <v>222900</v>
      </c>
      <c r="AH3332">
        <v>2641909</v>
      </c>
      <c r="AI3332">
        <v>468590</v>
      </c>
      <c r="AK3332">
        <v>53663</v>
      </c>
      <c r="AN3332">
        <v>3387062</v>
      </c>
      <c r="AU3332">
        <v>1488828</v>
      </c>
      <c r="AW3332">
        <v>1488828</v>
      </c>
      <c r="AX3332">
        <v>4875890</v>
      </c>
      <c r="AY3332">
        <v>300000</v>
      </c>
      <c r="BE3332">
        <v>182811</v>
      </c>
      <c r="BF3332">
        <v>2384092</v>
      </c>
      <c r="BG3332">
        <v>2866903</v>
      </c>
      <c r="BH3332">
        <v>7742793</v>
      </c>
    </row>
    <row r="3333" spans="1:60" x14ac:dyDescent="0.25">
      <c r="A3333">
        <v>170912</v>
      </c>
      <c r="B3333">
        <v>900070142</v>
      </c>
      <c r="C3333" s="1">
        <v>43830</v>
      </c>
      <c r="D3333" t="s">
        <v>92</v>
      </c>
      <c r="E3333" t="s">
        <v>12087</v>
      </c>
      <c r="F3333">
        <v>80708</v>
      </c>
      <c r="G3333">
        <v>4682368</v>
      </c>
      <c r="H3333">
        <v>7308228</v>
      </c>
      <c r="P3333">
        <v>12071304</v>
      </c>
      <c r="Q3333">
        <v>480000</v>
      </c>
      <c r="R3333">
        <v>4738947</v>
      </c>
      <c r="X3333">
        <v>17596</v>
      </c>
      <c r="AC3333">
        <v>5236543</v>
      </c>
      <c r="AD3333">
        <v>17307847</v>
      </c>
      <c r="AE3333">
        <v>55557</v>
      </c>
      <c r="AG3333">
        <v>55557</v>
      </c>
      <c r="AH3333">
        <v>2030493</v>
      </c>
      <c r="AI3333">
        <v>556462</v>
      </c>
      <c r="AJ3333">
        <v>1671547</v>
      </c>
      <c r="AN3333">
        <v>4314059</v>
      </c>
      <c r="AS3333">
        <v>162860</v>
      </c>
      <c r="AV3333">
        <v>7550814</v>
      </c>
      <c r="AW3333">
        <v>7713674</v>
      </c>
      <c r="AX3333">
        <v>12027733</v>
      </c>
      <c r="AY3333">
        <v>300000</v>
      </c>
      <c r="BE3333">
        <v>35008</v>
      </c>
      <c r="BF3333">
        <v>4945106</v>
      </c>
      <c r="BG3333">
        <v>5280114</v>
      </c>
      <c r="BH3333">
        <v>17307847</v>
      </c>
    </row>
    <row r="3334" spans="1:60" x14ac:dyDescent="0.25">
      <c r="A3334">
        <v>170912</v>
      </c>
      <c r="B3334">
        <v>900070142</v>
      </c>
      <c r="C3334" s="1">
        <v>43830</v>
      </c>
      <c r="D3334" t="s">
        <v>92</v>
      </c>
      <c r="E3334" t="s">
        <v>12088</v>
      </c>
      <c r="F3334">
        <v>33551</v>
      </c>
      <c r="G3334">
        <v>2387973</v>
      </c>
      <c r="H3334">
        <v>6982952</v>
      </c>
      <c r="P3334">
        <v>9404476</v>
      </c>
      <c r="R3334">
        <v>4519431</v>
      </c>
      <c r="X3334">
        <v>26700</v>
      </c>
      <c r="AC3334">
        <v>4546131</v>
      </c>
      <c r="AD3334">
        <v>13950607</v>
      </c>
      <c r="AE3334">
        <v>49437</v>
      </c>
      <c r="AG3334">
        <v>49437</v>
      </c>
      <c r="AH3334">
        <v>2015821</v>
      </c>
      <c r="AI3334">
        <v>515715</v>
      </c>
      <c r="AJ3334">
        <v>771886</v>
      </c>
      <c r="AN3334">
        <v>3352859</v>
      </c>
      <c r="AS3334">
        <v>173714</v>
      </c>
      <c r="AV3334">
        <v>5346975</v>
      </c>
      <c r="AW3334">
        <v>5520689</v>
      </c>
      <c r="AX3334">
        <v>8873548</v>
      </c>
      <c r="AY3334">
        <v>300000</v>
      </c>
      <c r="BE3334">
        <v>35008</v>
      </c>
      <c r="BF3334">
        <v>4742051</v>
      </c>
      <c r="BG3334">
        <v>5077059</v>
      </c>
      <c r="BH3334">
        <v>13950607</v>
      </c>
    </row>
    <row r="3335" spans="1:60" x14ac:dyDescent="0.25">
      <c r="A3335">
        <v>170922</v>
      </c>
      <c r="B3335">
        <v>900328547</v>
      </c>
      <c r="C3335" s="1">
        <v>43830</v>
      </c>
      <c r="D3335" t="s">
        <v>92</v>
      </c>
      <c r="E3335" t="s">
        <v>12087</v>
      </c>
      <c r="F3335">
        <v>12036</v>
      </c>
      <c r="G3335">
        <v>160</v>
      </c>
      <c r="H3335">
        <v>0</v>
      </c>
      <c r="I3335">
        <v>1198816</v>
      </c>
      <c r="J3335">
        <v>0</v>
      </c>
      <c r="K3335">
        <v>0</v>
      </c>
      <c r="L3335">
        <v>0</v>
      </c>
      <c r="P3335">
        <v>1211012</v>
      </c>
      <c r="Q3335">
        <v>77711</v>
      </c>
      <c r="R3335">
        <v>1540769</v>
      </c>
      <c r="S3335">
        <v>0</v>
      </c>
      <c r="T3335">
        <v>34416473</v>
      </c>
      <c r="U3335">
        <v>0</v>
      </c>
      <c r="V3335">
        <v>0</v>
      </c>
      <c r="W3335">
        <v>0</v>
      </c>
      <c r="X3335">
        <v>0</v>
      </c>
      <c r="Y3335">
        <v>0</v>
      </c>
      <c r="Z3335">
        <v>0</v>
      </c>
      <c r="AA3335">
        <v>0</v>
      </c>
      <c r="AC3335">
        <v>36034953</v>
      </c>
      <c r="AD3335">
        <v>37245965</v>
      </c>
      <c r="AE3335">
        <v>0</v>
      </c>
      <c r="AF3335">
        <v>0</v>
      </c>
      <c r="AG3335">
        <v>0</v>
      </c>
      <c r="AH3335">
        <v>1312773</v>
      </c>
      <c r="AI3335">
        <v>83701</v>
      </c>
      <c r="AJ3335">
        <v>6097126</v>
      </c>
      <c r="AK3335">
        <v>127986</v>
      </c>
      <c r="AM3335">
        <v>0</v>
      </c>
      <c r="AN3335">
        <v>7621586</v>
      </c>
      <c r="AO3335">
        <v>0</v>
      </c>
      <c r="AP3335">
        <v>0</v>
      </c>
      <c r="AQ3335">
        <v>0</v>
      </c>
      <c r="AR3335">
        <v>0</v>
      </c>
      <c r="AS3335">
        <v>0</v>
      </c>
      <c r="AT3335">
        <v>0</v>
      </c>
      <c r="AU3335">
        <v>11800383</v>
      </c>
      <c r="AV3335">
        <v>0</v>
      </c>
      <c r="AW3335">
        <v>11800383</v>
      </c>
      <c r="AX3335">
        <v>19421969</v>
      </c>
      <c r="AY3335">
        <v>58227109</v>
      </c>
      <c r="AZ3335">
        <v>2161926</v>
      </c>
      <c r="BA3335">
        <v>0</v>
      </c>
      <c r="BB3335">
        <v>0</v>
      </c>
      <c r="BC3335">
        <v>0</v>
      </c>
      <c r="BD3335">
        <v>0</v>
      </c>
      <c r="BE3335">
        <v>0</v>
      </c>
      <c r="BF3335">
        <v>-42565039</v>
      </c>
      <c r="BG3335">
        <v>17823996</v>
      </c>
      <c r="BH3335">
        <v>37245965</v>
      </c>
    </row>
    <row r="3336" spans="1:60" x14ac:dyDescent="0.25">
      <c r="A3336">
        <v>170922</v>
      </c>
      <c r="B3336">
        <v>900328547</v>
      </c>
      <c r="C3336" s="1">
        <v>43830</v>
      </c>
      <c r="D3336" t="s">
        <v>92</v>
      </c>
      <c r="E3336" t="s">
        <v>12088</v>
      </c>
      <c r="F3336">
        <v>30285</v>
      </c>
      <c r="G3336">
        <v>4838</v>
      </c>
      <c r="H3336">
        <v>0</v>
      </c>
      <c r="I3336">
        <v>866494</v>
      </c>
      <c r="J3336">
        <v>0</v>
      </c>
      <c r="K3336">
        <v>0</v>
      </c>
      <c r="L3336">
        <v>0</v>
      </c>
      <c r="P3336">
        <v>901617</v>
      </c>
      <c r="Q3336">
        <v>77711</v>
      </c>
      <c r="R3336">
        <v>1577235</v>
      </c>
      <c r="S3336">
        <v>0</v>
      </c>
      <c r="T3336">
        <v>31138095</v>
      </c>
      <c r="U3336">
        <v>0</v>
      </c>
      <c r="V3336">
        <v>0</v>
      </c>
      <c r="W3336">
        <v>0</v>
      </c>
      <c r="X3336">
        <v>0</v>
      </c>
      <c r="Y3336">
        <v>0</v>
      </c>
      <c r="Z3336">
        <v>0</v>
      </c>
      <c r="AA3336">
        <v>0</v>
      </c>
      <c r="AC3336">
        <v>32793041</v>
      </c>
      <c r="AD3336">
        <v>33694658</v>
      </c>
      <c r="AE3336">
        <v>0</v>
      </c>
      <c r="AF3336">
        <v>0</v>
      </c>
      <c r="AG3336">
        <v>0</v>
      </c>
      <c r="AH3336">
        <v>352564</v>
      </c>
      <c r="AI3336">
        <v>147546</v>
      </c>
      <c r="AJ3336">
        <v>5653233</v>
      </c>
      <c r="AK3336">
        <v>186454</v>
      </c>
      <c r="AM3336">
        <v>0</v>
      </c>
      <c r="AN3336">
        <v>6339797</v>
      </c>
      <c r="AO3336">
        <v>0</v>
      </c>
      <c r="AP3336">
        <v>0</v>
      </c>
      <c r="AQ3336">
        <v>0</v>
      </c>
      <c r="AR3336">
        <v>0</v>
      </c>
      <c r="AS3336">
        <v>0</v>
      </c>
      <c r="AT3336">
        <v>0</v>
      </c>
      <c r="AU3336">
        <v>7545559</v>
      </c>
      <c r="AV3336">
        <v>0</v>
      </c>
      <c r="AW3336">
        <v>7545559</v>
      </c>
      <c r="AX3336">
        <v>13885356</v>
      </c>
      <c r="AY3336">
        <v>58227109</v>
      </c>
      <c r="AZ3336">
        <v>2161926</v>
      </c>
      <c r="BA3336">
        <v>0</v>
      </c>
      <c r="BB3336">
        <v>0</v>
      </c>
      <c r="BC3336">
        <v>0</v>
      </c>
      <c r="BD3336">
        <v>0</v>
      </c>
      <c r="BE3336">
        <v>0</v>
      </c>
      <c r="BF3336">
        <v>-40579733</v>
      </c>
      <c r="BG3336">
        <v>19809302</v>
      </c>
      <c r="BH3336">
        <v>33694658</v>
      </c>
    </row>
    <row r="3337" spans="1:60" x14ac:dyDescent="0.25">
      <c r="A3337">
        <v>170983</v>
      </c>
      <c r="B3337">
        <v>900583745</v>
      </c>
      <c r="C3337" s="1">
        <v>43830</v>
      </c>
      <c r="D3337" t="s">
        <v>92</v>
      </c>
      <c r="E3337" t="s">
        <v>12087</v>
      </c>
      <c r="F3337">
        <v>554786</v>
      </c>
      <c r="G3337">
        <v>10355761</v>
      </c>
      <c r="L3337">
        <v>4120582</v>
      </c>
      <c r="P3337">
        <v>15031129</v>
      </c>
      <c r="R3337">
        <v>3223843</v>
      </c>
      <c r="T3337">
        <v>275187</v>
      </c>
      <c r="X3337">
        <v>1407305</v>
      </c>
      <c r="Z3337">
        <v>4322812</v>
      </c>
      <c r="AA3337">
        <v>105601</v>
      </c>
      <c r="AC3337">
        <v>9334748</v>
      </c>
      <c r="AD3337">
        <v>24365877</v>
      </c>
      <c r="AE3337">
        <v>8011201</v>
      </c>
      <c r="AG3337">
        <v>8011201</v>
      </c>
      <c r="AH3337">
        <v>6543959</v>
      </c>
      <c r="AJ3337">
        <v>2669585</v>
      </c>
      <c r="AN3337">
        <v>17224745</v>
      </c>
      <c r="AU3337">
        <v>2881330</v>
      </c>
      <c r="AW3337">
        <v>2881330</v>
      </c>
      <c r="AX3337">
        <v>20106075</v>
      </c>
      <c r="AY3337">
        <v>1795000</v>
      </c>
      <c r="BE3337">
        <v>6659439</v>
      </c>
      <c r="BF3337">
        <v>-4194637</v>
      </c>
      <c r="BG3337">
        <v>4259802</v>
      </c>
      <c r="BH3337">
        <v>24365877</v>
      </c>
    </row>
    <row r="3338" spans="1:60" x14ac:dyDescent="0.25">
      <c r="A3338">
        <v>170983</v>
      </c>
      <c r="B3338">
        <v>900583745</v>
      </c>
      <c r="C3338" s="1">
        <v>43830</v>
      </c>
      <c r="D3338" t="s">
        <v>92</v>
      </c>
      <c r="E3338" t="s">
        <v>12088</v>
      </c>
      <c r="F3338">
        <v>687167</v>
      </c>
      <c r="G3338">
        <v>10125944</v>
      </c>
      <c r="L3338">
        <v>5442699</v>
      </c>
      <c r="P3338">
        <v>16255810</v>
      </c>
      <c r="R3338">
        <v>2815905</v>
      </c>
      <c r="T3338">
        <v>550375</v>
      </c>
      <c r="X3338">
        <v>1428560</v>
      </c>
      <c r="AA3338">
        <v>105601</v>
      </c>
      <c r="AC3338">
        <v>4900441</v>
      </c>
      <c r="AD3338">
        <v>21156251</v>
      </c>
      <c r="AE3338">
        <v>6543777</v>
      </c>
      <c r="AG3338">
        <v>6543777</v>
      </c>
      <c r="AH3338">
        <v>7356438</v>
      </c>
      <c r="AJ3338">
        <v>2000000</v>
      </c>
      <c r="AN3338">
        <v>15900215</v>
      </c>
      <c r="AX3338">
        <v>15900215</v>
      </c>
      <c r="AY3338">
        <v>1795000</v>
      </c>
      <c r="BE3338">
        <v>6659440</v>
      </c>
      <c r="BF3338">
        <v>-3198404</v>
      </c>
      <c r="BG3338">
        <v>5256036</v>
      </c>
      <c r="BH3338">
        <v>21156251</v>
      </c>
    </row>
    <row r="3339" spans="1:60" x14ac:dyDescent="0.25">
      <c r="A3339">
        <v>171009</v>
      </c>
      <c r="B3339">
        <v>900380603</v>
      </c>
      <c r="C3339" s="1">
        <v>43830</v>
      </c>
      <c r="D3339" t="s">
        <v>92</v>
      </c>
      <c r="E3339" t="s">
        <v>12087</v>
      </c>
      <c r="F3339">
        <v>145242</v>
      </c>
      <c r="G3339">
        <v>336513</v>
      </c>
      <c r="K3339">
        <v>8840119</v>
      </c>
      <c r="P3339">
        <v>9321874</v>
      </c>
      <c r="R3339">
        <v>474012</v>
      </c>
      <c r="Y3339">
        <v>9000</v>
      </c>
      <c r="AC3339">
        <v>483012</v>
      </c>
      <c r="AD3339">
        <v>9804886</v>
      </c>
      <c r="AJ3339">
        <v>13164</v>
      </c>
      <c r="AN3339">
        <v>13164</v>
      </c>
      <c r="AS3339">
        <v>9000</v>
      </c>
      <c r="AW3339">
        <v>9000</v>
      </c>
      <c r="AX3339">
        <v>22164</v>
      </c>
      <c r="AY3339">
        <v>76063</v>
      </c>
      <c r="AZ3339">
        <v>4732214</v>
      </c>
      <c r="BD3339">
        <v>1198170</v>
      </c>
      <c r="BF3339">
        <v>3776275</v>
      </c>
      <c r="BG3339">
        <v>9782722</v>
      </c>
      <c r="BH3339">
        <v>9804886</v>
      </c>
    </row>
    <row r="3340" spans="1:60" x14ac:dyDescent="0.25">
      <c r="A3340">
        <v>171009</v>
      </c>
      <c r="B3340">
        <v>900380603</v>
      </c>
      <c r="C3340" s="1">
        <v>43830</v>
      </c>
      <c r="D3340" t="s">
        <v>92</v>
      </c>
      <c r="E3340" t="s">
        <v>12088</v>
      </c>
      <c r="F3340">
        <v>111581</v>
      </c>
      <c r="G3340">
        <v>325460</v>
      </c>
      <c r="K3340">
        <v>8251398</v>
      </c>
      <c r="P3340">
        <v>8688439</v>
      </c>
      <c r="R3340">
        <v>401042</v>
      </c>
      <c r="X3340">
        <v>9000</v>
      </c>
      <c r="AC3340">
        <v>410042</v>
      </c>
      <c r="AD3340">
        <v>9098481</v>
      </c>
      <c r="AE3340">
        <v>300</v>
      </c>
      <c r="AG3340">
        <v>300</v>
      </c>
      <c r="AI3340">
        <v>47490</v>
      </c>
      <c r="AK3340">
        <v>17580</v>
      </c>
      <c r="AN3340">
        <v>65370</v>
      </c>
      <c r="AS3340">
        <v>9000</v>
      </c>
      <c r="AW3340">
        <v>9000</v>
      </c>
      <c r="AX3340">
        <v>74370</v>
      </c>
      <c r="AY3340">
        <v>76063</v>
      </c>
      <c r="AZ3340">
        <v>4732214</v>
      </c>
      <c r="BD3340">
        <v>710711</v>
      </c>
      <c r="BF3340">
        <v>3505123</v>
      </c>
      <c r="BG3340">
        <v>9024111</v>
      </c>
      <c r="BH3340">
        <v>9098481</v>
      </c>
    </row>
    <row r="3341" spans="1:60" x14ac:dyDescent="0.25">
      <c r="A3341">
        <v>171344</v>
      </c>
      <c r="B3341">
        <v>900347344</v>
      </c>
      <c r="C3341" s="1">
        <v>43830</v>
      </c>
      <c r="D3341" t="s">
        <v>92</v>
      </c>
      <c r="E3341" t="s">
        <v>12087</v>
      </c>
      <c r="F3341">
        <v>4041</v>
      </c>
      <c r="G3341">
        <v>1472337</v>
      </c>
      <c r="H3341">
        <v>353965</v>
      </c>
      <c r="I3341">
        <v>75877</v>
      </c>
      <c r="P3341">
        <v>1906220</v>
      </c>
      <c r="R3341">
        <v>6296463</v>
      </c>
      <c r="U3341">
        <v>3654495</v>
      </c>
      <c r="V3341">
        <v>1501865</v>
      </c>
      <c r="X3341">
        <v>95920</v>
      </c>
      <c r="AC3341">
        <v>11548743</v>
      </c>
      <c r="AD3341">
        <v>13454963</v>
      </c>
      <c r="AH3341">
        <v>576980</v>
      </c>
      <c r="AI3341">
        <v>11740</v>
      </c>
      <c r="AN3341">
        <v>588720</v>
      </c>
      <c r="AU3341">
        <v>588009</v>
      </c>
      <c r="AV3341">
        <v>204390</v>
      </c>
      <c r="AW3341">
        <v>792399</v>
      </c>
      <c r="AX3341">
        <v>1381119</v>
      </c>
      <c r="AY3341">
        <v>11550239</v>
      </c>
      <c r="BE3341">
        <v>65594</v>
      </c>
      <c r="BF3341">
        <v>458011</v>
      </c>
      <c r="BG3341">
        <v>12073844</v>
      </c>
      <c r="BH3341">
        <v>13454963</v>
      </c>
    </row>
    <row r="3342" spans="1:60" x14ac:dyDescent="0.25">
      <c r="A3342">
        <v>171344</v>
      </c>
      <c r="B3342">
        <v>900347344</v>
      </c>
      <c r="C3342" s="1">
        <v>43830</v>
      </c>
      <c r="D3342" t="s">
        <v>92</v>
      </c>
      <c r="E3342" t="s">
        <v>12088</v>
      </c>
      <c r="F3342">
        <v>118167</v>
      </c>
      <c r="G3342">
        <v>1844786</v>
      </c>
      <c r="H3342">
        <v>152185</v>
      </c>
      <c r="I3342">
        <v>205206</v>
      </c>
      <c r="P3342">
        <v>2320344</v>
      </c>
      <c r="R3342">
        <v>5375926</v>
      </c>
      <c r="U3342">
        <v>1823390</v>
      </c>
      <c r="V3342">
        <v>8166797</v>
      </c>
      <c r="X3342">
        <v>349815</v>
      </c>
      <c r="AC3342">
        <v>15715928</v>
      </c>
      <c r="AD3342">
        <v>18036272</v>
      </c>
      <c r="AH3342">
        <v>513909</v>
      </c>
      <c r="AI3342">
        <v>111024</v>
      </c>
      <c r="AN3342">
        <v>624933</v>
      </c>
      <c r="AU3342">
        <v>5914545</v>
      </c>
      <c r="AW3342">
        <v>5914545</v>
      </c>
      <c r="AX3342">
        <v>6539478</v>
      </c>
      <c r="AY3342">
        <v>11550239</v>
      </c>
      <c r="BE3342">
        <v>51567</v>
      </c>
      <c r="BF3342">
        <v>-105012</v>
      </c>
      <c r="BG3342">
        <v>11496794</v>
      </c>
      <c r="BH3342">
        <v>18036272</v>
      </c>
    </row>
    <row r="3343" spans="1:60" x14ac:dyDescent="0.25">
      <c r="A3343">
        <v>171347</v>
      </c>
      <c r="B3343">
        <v>890114642</v>
      </c>
      <c r="C3343" s="1">
        <v>43830</v>
      </c>
      <c r="D3343" t="s">
        <v>92</v>
      </c>
      <c r="E3343" t="s">
        <v>12087</v>
      </c>
      <c r="F3343">
        <v>2699699</v>
      </c>
      <c r="G3343">
        <v>1685265</v>
      </c>
      <c r="H3343">
        <v>17369801</v>
      </c>
      <c r="I3343">
        <v>3712979</v>
      </c>
      <c r="P3343">
        <v>25467744</v>
      </c>
      <c r="R3343">
        <v>31301089</v>
      </c>
      <c r="V3343">
        <v>237868</v>
      </c>
      <c r="X3343">
        <v>111944</v>
      </c>
      <c r="AA3343">
        <v>28276488</v>
      </c>
      <c r="AC3343">
        <v>59927389</v>
      </c>
      <c r="AD3343">
        <v>85395133</v>
      </c>
      <c r="AE3343">
        <v>3834766</v>
      </c>
      <c r="AG3343">
        <v>3834766</v>
      </c>
      <c r="AH3343">
        <v>7891530</v>
      </c>
      <c r="AI3343">
        <v>936085</v>
      </c>
      <c r="AJ3343">
        <v>7263</v>
      </c>
      <c r="AK3343">
        <v>8153743</v>
      </c>
      <c r="AN3343">
        <v>20823387</v>
      </c>
      <c r="AO3343">
        <v>388650</v>
      </c>
      <c r="AP3343">
        <v>3437182</v>
      </c>
      <c r="AQ3343">
        <v>3825832</v>
      </c>
      <c r="AR3343">
        <v>194341</v>
      </c>
      <c r="AW3343">
        <v>4020173</v>
      </c>
      <c r="AX3343">
        <v>24843560</v>
      </c>
      <c r="AY3343">
        <v>2151990</v>
      </c>
      <c r="BC3343">
        <v>14513053</v>
      </c>
      <c r="BE3343">
        <v>38294786</v>
      </c>
      <c r="BF3343">
        <v>5591744</v>
      </c>
      <c r="BG3343">
        <v>60551573</v>
      </c>
      <c r="BH3343">
        <v>85395133</v>
      </c>
    </row>
    <row r="3344" spans="1:60" x14ac:dyDescent="0.25">
      <c r="A3344">
        <v>171347</v>
      </c>
      <c r="B3344">
        <v>890114642</v>
      </c>
      <c r="C3344" s="1">
        <v>43830</v>
      </c>
      <c r="D3344" t="s">
        <v>92</v>
      </c>
      <c r="E3344" t="s">
        <v>12088</v>
      </c>
      <c r="F3344">
        <v>3905236</v>
      </c>
      <c r="G3344">
        <v>1177422</v>
      </c>
      <c r="H3344">
        <v>2768950</v>
      </c>
      <c r="I3344">
        <v>6096956</v>
      </c>
      <c r="P3344">
        <v>13948564</v>
      </c>
      <c r="R3344">
        <v>31787605</v>
      </c>
      <c r="V3344">
        <v>9499625</v>
      </c>
      <c r="X3344">
        <v>10545231</v>
      </c>
      <c r="Z3344">
        <v>86952</v>
      </c>
      <c r="AC3344">
        <v>51919413</v>
      </c>
      <c r="AD3344">
        <v>65867977</v>
      </c>
      <c r="AE3344">
        <v>3345825</v>
      </c>
      <c r="AG3344">
        <v>3345825</v>
      </c>
      <c r="AH3344">
        <v>5897400</v>
      </c>
      <c r="AJ3344">
        <v>7563</v>
      </c>
      <c r="AK3344">
        <v>6804105</v>
      </c>
      <c r="AN3344">
        <v>16054893</v>
      </c>
      <c r="AO3344">
        <v>298302</v>
      </c>
      <c r="AP3344">
        <v>3473659</v>
      </c>
      <c r="AQ3344">
        <v>3771961</v>
      </c>
      <c r="AS3344">
        <v>2604</v>
      </c>
      <c r="AW3344">
        <v>3774565</v>
      </c>
      <c r="AX3344">
        <v>19829458</v>
      </c>
      <c r="AY3344">
        <v>2151990</v>
      </c>
      <c r="BC3344">
        <v>3229426</v>
      </c>
      <c r="BE3344">
        <v>35065359</v>
      </c>
      <c r="BF3344">
        <v>5591744</v>
      </c>
      <c r="BG3344">
        <v>46038519</v>
      </c>
      <c r="BH3344">
        <v>65867977</v>
      </c>
    </row>
    <row r="3345" spans="1:60" x14ac:dyDescent="0.25">
      <c r="A3345">
        <v>171362</v>
      </c>
      <c r="B3345">
        <v>800130144</v>
      </c>
      <c r="C3345" s="1">
        <v>43830</v>
      </c>
      <c r="D3345" t="s">
        <v>92</v>
      </c>
      <c r="E3345" t="s">
        <v>12087</v>
      </c>
      <c r="F3345">
        <v>1234607</v>
      </c>
      <c r="G3345">
        <v>1267592</v>
      </c>
      <c r="H3345">
        <v>8950588</v>
      </c>
      <c r="K3345">
        <v>260208</v>
      </c>
      <c r="L3345">
        <v>175304</v>
      </c>
      <c r="P3345">
        <v>11888299</v>
      </c>
      <c r="R3345">
        <v>14725558</v>
      </c>
      <c r="T3345">
        <v>4125619</v>
      </c>
      <c r="X3345">
        <v>245281</v>
      </c>
      <c r="AC3345">
        <v>19096458</v>
      </c>
      <c r="AD3345">
        <v>30984757</v>
      </c>
      <c r="AH3345">
        <v>2126572</v>
      </c>
      <c r="AI3345">
        <v>2000442</v>
      </c>
      <c r="AK3345">
        <v>484619</v>
      </c>
      <c r="AN3345">
        <v>4611633</v>
      </c>
      <c r="AR3345">
        <v>788794</v>
      </c>
      <c r="AS3345">
        <v>2318661</v>
      </c>
      <c r="AU3345">
        <v>4360391</v>
      </c>
      <c r="AW3345">
        <v>7467846</v>
      </c>
      <c r="AX3345">
        <v>12079479</v>
      </c>
      <c r="AY3345">
        <v>450000</v>
      </c>
      <c r="BC3345">
        <v>10020186</v>
      </c>
      <c r="BD3345">
        <v>5449499</v>
      </c>
      <c r="BE3345">
        <v>632384</v>
      </c>
      <c r="BF3345">
        <v>2353209</v>
      </c>
      <c r="BG3345">
        <v>18905278</v>
      </c>
      <c r="BH3345">
        <v>30984757</v>
      </c>
    </row>
    <row r="3346" spans="1:60" x14ac:dyDescent="0.25">
      <c r="A3346">
        <v>171362</v>
      </c>
      <c r="B3346">
        <v>800130144</v>
      </c>
      <c r="C3346" s="1">
        <v>43830</v>
      </c>
      <c r="D3346" t="s">
        <v>92</v>
      </c>
      <c r="E3346" t="s">
        <v>12088</v>
      </c>
      <c r="F3346">
        <v>1142802</v>
      </c>
      <c r="G3346">
        <v>1842210</v>
      </c>
      <c r="H3346">
        <v>7855429</v>
      </c>
      <c r="I3346">
        <v>0</v>
      </c>
      <c r="J3346">
        <v>0</v>
      </c>
      <c r="K3346">
        <v>577795</v>
      </c>
      <c r="L3346">
        <v>87095</v>
      </c>
      <c r="P3346">
        <v>11505331</v>
      </c>
      <c r="Q3346">
        <v>0</v>
      </c>
      <c r="R3346">
        <v>14182810</v>
      </c>
      <c r="S3346">
        <v>0</v>
      </c>
      <c r="T3346">
        <v>0</v>
      </c>
      <c r="U3346">
        <v>0</v>
      </c>
      <c r="V3346">
        <v>0</v>
      </c>
      <c r="W3346">
        <v>0</v>
      </c>
      <c r="X3346">
        <v>2692</v>
      </c>
      <c r="Y3346">
        <v>0</v>
      </c>
      <c r="Z3346">
        <v>0</v>
      </c>
      <c r="AA3346">
        <v>0</v>
      </c>
      <c r="AC3346">
        <v>14185502</v>
      </c>
      <c r="AD3346">
        <v>25690833</v>
      </c>
      <c r="AH3346">
        <v>1364630</v>
      </c>
      <c r="AI3346">
        <v>1461779</v>
      </c>
      <c r="AJ3346">
        <v>1078899</v>
      </c>
      <c r="AK3346">
        <v>421598</v>
      </c>
      <c r="AN3346">
        <v>4326906</v>
      </c>
      <c r="AR3346">
        <v>360847</v>
      </c>
      <c r="AS3346">
        <v>2295902</v>
      </c>
      <c r="AT3346">
        <v>0</v>
      </c>
      <c r="AU3346">
        <v>0</v>
      </c>
      <c r="AV3346">
        <v>0</v>
      </c>
      <c r="AW3346">
        <v>2656749</v>
      </c>
      <c r="AX3346">
        <v>6983655</v>
      </c>
      <c r="AY3346">
        <v>450000</v>
      </c>
      <c r="AZ3346">
        <v>0</v>
      </c>
      <c r="BA3346">
        <v>0</v>
      </c>
      <c r="BB3346">
        <v>0</v>
      </c>
      <c r="BC3346">
        <v>10020179</v>
      </c>
      <c r="BD3346">
        <v>5449499</v>
      </c>
      <c r="BE3346">
        <v>225000</v>
      </c>
      <c r="BF3346">
        <v>2562500</v>
      </c>
      <c r="BG3346">
        <v>18707178</v>
      </c>
      <c r="BH3346">
        <v>25690833</v>
      </c>
    </row>
    <row r="3347" spans="1:60" x14ac:dyDescent="0.25">
      <c r="A3347">
        <v>171376</v>
      </c>
      <c r="B3347">
        <v>800249942</v>
      </c>
      <c r="C3347" s="1">
        <v>43830</v>
      </c>
      <c r="D3347" t="s">
        <v>92</v>
      </c>
      <c r="E3347" t="s">
        <v>12087</v>
      </c>
      <c r="F3347">
        <v>10676191</v>
      </c>
      <c r="G3347">
        <v>8004323</v>
      </c>
      <c r="K3347">
        <v>212823</v>
      </c>
      <c r="P3347">
        <v>18893337</v>
      </c>
      <c r="Q3347">
        <v>154000</v>
      </c>
      <c r="V3347">
        <v>765739483</v>
      </c>
      <c r="Z3347">
        <v>9806061</v>
      </c>
      <c r="AA3347">
        <v>1974797620</v>
      </c>
      <c r="AC3347">
        <v>2750497164</v>
      </c>
      <c r="AD3347">
        <v>2769390501</v>
      </c>
      <c r="AH3347">
        <v>10283854</v>
      </c>
      <c r="AI3347">
        <v>3171711</v>
      </c>
      <c r="AK3347">
        <v>788814</v>
      </c>
      <c r="AN3347">
        <v>14244379</v>
      </c>
      <c r="AP3347">
        <v>297583</v>
      </c>
      <c r="AQ3347">
        <v>297583</v>
      </c>
      <c r="AS3347">
        <v>509258</v>
      </c>
      <c r="AW3347">
        <v>806841</v>
      </c>
      <c r="AX3347">
        <v>15051220</v>
      </c>
      <c r="AY3347">
        <v>289472310</v>
      </c>
      <c r="AZ3347">
        <v>567048934</v>
      </c>
      <c r="BC3347">
        <v>4501254</v>
      </c>
      <c r="BE3347">
        <v>838575721</v>
      </c>
      <c r="BF3347">
        <v>1054741062</v>
      </c>
      <c r="BG3347">
        <v>2754339281</v>
      </c>
      <c r="BH3347">
        <v>2769390501</v>
      </c>
    </row>
    <row r="3348" spans="1:60" x14ac:dyDescent="0.25">
      <c r="A3348">
        <v>171376</v>
      </c>
      <c r="B3348">
        <v>800249942</v>
      </c>
      <c r="C3348" s="1">
        <v>43830</v>
      </c>
      <c r="D3348" t="s">
        <v>92</v>
      </c>
      <c r="E3348" t="s">
        <v>12088</v>
      </c>
      <c r="F3348">
        <v>15493344</v>
      </c>
      <c r="G3348">
        <v>10751144</v>
      </c>
      <c r="K3348">
        <v>202641</v>
      </c>
      <c r="P3348">
        <v>26447129</v>
      </c>
      <c r="Q3348">
        <v>142000</v>
      </c>
      <c r="V3348">
        <v>521747997</v>
      </c>
      <c r="Z3348">
        <v>11518337</v>
      </c>
      <c r="AA3348">
        <v>1134682540</v>
      </c>
      <c r="AC3348">
        <v>1668090874</v>
      </c>
      <c r="AD3348">
        <v>1694538003</v>
      </c>
      <c r="AH3348">
        <v>7028576</v>
      </c>
      <c r="AI3348">
        <v>7149857</v>
      </c>
      <c r="AK3348">
        <v>34427</v>
      </c>
      <c r="AN3348">
        <v>14212860</v>
      </c>
      <c r="AP3348">
        <v>297583</v>
      </c>
      <c r="AQ3348">
        <v>297583</v>
      </c>
      <c r="AS3348">
        <v>679285</v>
      </c>
      <c r="AW3348">
        <v>976868</v>
      </c>
      <c r="AX3348">
        <v>15189728</v>
      </c>
      <c r="AY3348">
        <v>245894160</v>
      </c>
      <c r="AZ3348">
        <v>313005750</v>
      </c>
      <c r="BC3348">
        <v>6042303</v>
      </c>
      <c r="BE3348">
        <v>80449234</v>
      </c>
      <c r="BF3348">
        <v>1033956828</v>
      </c>
      <c r="BG3348">
        <v>1679348275</v>
      </c>
      <c r="BH3348">
        <v>1694538003</v>
      </c>
    </row>
    <row r="3349" spans="1:60" x14ac:dyDescent="0.25">
      <c r="A3349">
        <v>171385</v>
      </c>
      <c r="B3349">
        <v>800248194</v>
      </c>
      <c r="C3349" s="1">
        <v>43830</v>
      </c>
      <c r="D3349" t="s">
        <v>92</v>
      </c>
      <c r="E3349" t="s">
        <v>12087</v>
      </c>
      <c r="F3349">
        <v>186844</v>
      </c>
      <c r="G3349">
        <v>5621939</v>
      </c>
      <c r="I3349">
        <v>424166</v>
      </c>
      <c r="P3349">
        <v>6232949</v>
      </c>
      <c r="Z3349">
        <v>561933</v>
      </c>
      <c r="AC3349">
        <v>561933</v>
      </c>
      <c r="AD3349">
        <v>6794882</v>
      </c>
      <c r="AH3349">
        <v>6614357</v>
      </c>
      <c r="AJ3349">
        <v>232136</v>
      </c>
      <c r="AN3349">
        <v>6846493</v>
      </c>
      <c r="AP3349">
        <v>398744</v>
      </c>
      <c r="AQ3349">
        <v>398744</v>
      </c>
      <c r="AU3349">
        <v>660747</v>
      </c>
      <c r="AW3349">
        <v>1059491</v>
      </c>
      <c r="AX3349">
        <v>7905984</v>
      </c>
      <c r="AY3349">
        <v>324835</v>
      </c>
      <c r="BB3349">
        <v>51327092</v>
      </c>
      <c r="BF3349">
        <v>-52763029</v>
      </c>
      <c r="BG3349">
        <v>-1111102</v>
      </c>
      <c r="BH3349">
        <v>6794882</v>
      </c>
    </row>
    <row r="3350" spans="1:60" x14ac:dyDescent="0.25">
      <c r="A3350">
        <v>171385</v>
      </c>
      <c r="B3350">
        <v>800248194</v>
      </c>
      <c r="C3350" s="1">
        <v>43830</v>
      </c>
      <c r="D3350" t="s">
        <v>92</v>
      </c>
      <c r="E3350" t="s">
        <v>12088</v>
      </c>
      <c r="F3350">
        <v>431141</v>
      </c>
      <c r="G3350">
        <v>5624230</v>
      </c>
      <c r="I3350">
        <v>1996776</v>
      </c>
      <c r="P3350">
        <v>8052147</v>
      </c>
      <c r="Z3350">
        <v>559981</v>
      </c>
      <c r="AC3350">
        <v>559981</v>
      </c>
      <c r="AD3350">
        <v>8612128</v>
      </c>
      <c r="AH3350">
        <v>7701712</v>
      </c>
      <c r="AJ3350">
        <v>554108</v>
      </c>
      <c r="AN3350">
        <v>8255820</v>
      </c>
      <c r="AP3350">
        <v>398431</v>
      </c>
      <c r="AQ3350">
        <v>398431</v>
      </c>
      <c r="AU3350">
        <v>396732</v>
      </c>
      <c r="AW3350">
        <v>795163</v>
      </c>
      <c r="AX3350">
        <v>9050983</v>
      </c>
      <c r="AY3350">
        <v>324835</v>
      </c>
      <c r="BB3350">
        <v>51327092</v>
      </c>
      <c r="BF3350">
        <v>-52090782</v>
      </c>
      <c r="BG3350">
        <v>-438855</v>
      </c>
      <c r="BH3350">
        <v>8612128</v>
      </c>
    </row>
    <row r="3351" spans="1:60" x14ac:dyDescent="0.25">
      <c r="A3351">
        <v>171401</v>
      </c>
      <c r="B3351">
        <v>830065842</v>
      </c>
      <c r="C3351" s="1">
        <v>43830</v>
      </c>
      <c r="D3351" t="s">
        <v>92</v>
      </c>
      <c r="E3351" t="s">
        <v>12087</v>
      </c>
      <c r="F3351">
        <v>7146150</v>
      </c>
      <c r="G3351">
        <v>75087828</v>
      </c>
      <c r="I3351">
        <v>6437696</v>
      </c>
      <c r="P3351">
        <v>88671674</v>
      </c>
      <c r="R3351">
        <v>71248195</v>
      </c>
      <c r="T3351">
        <v>7320419</v>
      </c>
      <c r="X3351">
        <v>577379</v>
      </c>
      <c r="AC3351">
        <v>79145993</v>
      </c>
      <c r="AD3351">
        <v>167817667</v>
      </c>
      <c r="AE3351">
        <v>14453715</v>
      </c>
      <c r="AF3351">
        <v>27915</v>
      </c>
      <c r="AG3351">
        <v>14481630</v>
      </c>
      <c r="AH3351">
        <v>22400947</v>
      </c>
      <c r="AI3351">
        <v>9356576</v>
      </c>
      <c r="AJ3351">
        <v>36667161</v>
      </c>
      <c r="AN3351">
        <v>82906314</v>
      </c>
      <c r="AU3351">
        <v>46418512</v>
      </c>
      <c r="AW3351">
        <v>46418512</v>
      </c>
      <c r="AX3351">
        <v>129324826</v>
      </c>
      <c r="AY3351">
        <v>2997460</v>
      </c>
      <c r="AZ3351">
        <v>9316417</v>
      </c>
      <c r="BE3351">
        <v>3700644</v>
      </c>
      <c r="BF3351">
        <v>22478320</v>
      </c>
      <c r="BG3351">
        <v>38492841</v>
      </c>
      <c r="BH3351">
        <v>167817667</v>
      </c>
    </row>
    <row r="3352" spans="1:60" x14ac:dyDescent="0.25">
      <c r="A3352">
        <v>171401</v>
      </c>
      <c r="B3352">
        <v>830065842</v>
      </c>
      <c r="C3352" s="1">
        <v>43830</v>
      </c>
      <c r="D3352" t="s">
        <v>92</v>
      </c>
      <c r="E3352" t="s">
        <v>12088</v>
      </c>
      <c r="F3352">
        <v>9274384</v>
      </c>
      <c r="G3352">
        <v>62607659</v>
      </c>
      <c r="I3352">
        <v>11404333</v>
      </c>
      <c r="L3352">
        <v>752970</v>
      </c>
      <c r="P3352">
        <v>84039346</v>
      </c>
      <c r="R3352">
        <v>31259471</v>
      </c>
      <c r="T3352">
        <v>12095240</v>
      </c>
      <c r="X3352">
        <v>2110938</v>
      </c>
      <c r="AC3352">
        <v>45465649</v>
      </c>
      <c r="AD3352">
        <v>129504995</v>
      </c>
      <c r="AE3352">
        <v>12958057</v>
      </c>
      <c r="AF3352">
        <v>825355</v>
      </c>
      <c r="AG3352">
        <v>13783412</v>
      </c>
      <c r="AH3352">
        <v>33960080</v>
      </c>
      <c r="AI3352">
        <v>8240709</v>
      </c>
      <c r="AJ3352">
        <v>41195688</v>
      </c>
      <c r="AK3352">
        <v>0</v>
      </c>
      <c r="AN3352">
        <v>97179889</v>
      </c>
      <c r="AX3352">
        <v>97179889</v>
      </c>
      <c r="AY3352">
        <v>2997460</v>
      </c>
      <c r="AZ3352">
        <v>9316417</v>
      </c>
      <c r="BE3352">
        <v>3600779</v>
      </c>
      <c r="BF3352">
        <v>16410450</v>
      </c>
      <c r="BG3352">
        <v>32325106</v>
      </c>
      <c r="BH3352">
        <v>129504995</v>
      </c>
    </row>
    <row r="3353" spans="1:60" x14ac:dyDescent="0.25">
      <c r="A3353">
        <v>171433</v>
      </c>
      <c r="B3353">
        <v>860534244</v>
      </c>
      <c r="C3353" s="1">
        <v>43830</v>
      </c>
      <c r="D3353" t="s">
        <v>92</v>
      </c>
      <c r="E3353" t="s">
        <v>12087</v>
      </c>
      <c r="F3353">
        <v>1736659</v>
      </c>
      <c r="G3353">
        <v>17717487</v>
      </c>
      <c r="H3353">
        <v>9473149</v>
      </c>
      <c r="I3353">
        <v>7050876</v>
      </c>
      <c r="K3353">
        <v>35486</v>
      </c>
      <c r="P3353">
        <v>36013657</v>
      </c>
      <c r="R3353">
        <v>1705675</v>
      </c>
      <c r="X3353">
        <v>476566</v>
      </c>
      <c r="Z3353">
        <v>3744829</v>
      </c>
      <c r="AC3353">
        <v>5927070</v>
      </c>
      <c r="AD3353">
        <v>41940727</v>
      </c>
      <c r="AF3353">
        <v>810502</v>
      </c>
      <c r="AG3353">
        <v>810502</v>
      </c>
      <c r="AH3353">
        <v>6641656</v>
      </c>
      <c r="AI3353">
        <v>1617630</v>
      </c>
      <c r="AJ3353">
        <v>12563061</v>
      </c>
      <c r="AK3353">
        <v>474877</v>
      </c>
      <c r="AN3353">
        <v>22107726</v>
      </c>
      <c r="AU3353">
        <v>3150344</v>
      </c>
      <c r="AW3353">
        <v>3150344</v>
      </c>
      <c r="AX3353">
        <v>25258070</v>
      </c>
      <c r="AY3353">
        <v>27349346</v>
      </c>
      <c r="BE3353">
        <v>1413955</v>
      </c>
      <c r="BF3353">
        <v>-12080644</v>
      </c>
      <c r="BG3353">
        <v>16682657</v>
      </c>
      <c r="BH3353">
        <v>41940727</v>
      </c>
    </row>
    <row r="3354" spans="1:60" x14ac:dyDescent="0.25">
      <c r="A3354">
        <v>171433</v>
      </c>
      <c r="B3354">
        <v>860534244</v>
      </c>
      <c r="C3354" s="1">
        <v>43830</v>
      </c>
      <c r="D3354" t="s">
        <v>92</v>
      </c>
      <c r="E3354" t="s">
        <v>12088</v>
      </c>
      <c r="F3354">
        <v>1561045</v>
      </c>
      <c r="G3354">
        <v>20816372</v>
      </c>
      <c r="H3354">
        <v>10438802</v>
      </c>
      <c r="I3354">
        <v>6346379</v>
      </c>
      <c r="P3354">
        <v>39162598</v>
      </c>
      <c r="R3354">
        <v>1478953</v>
      </c>
      <c r="X3354">
        <v>311301</v>
      </c>
      <c r="AC3354">
        <v>1790254</v>
      </c>
      <c r="AD3354">
        <v>40952852</v>
      </c>
      <c r="AH3354">
        <v>8821333</v>
      </c>
      <c r="AI3354">
        <v>2033599</v>
      </c>
      <c r="AJ3354">
        <v>12338766</v>
      </c>
      <c r="AK3354">
        <v>702460</v>
      </c>
      <c r="AN3354">
        <v>23896158</v>
      </c>
      <c r="AX3354">
        <v>23896158</v>
      </c>
      <c r="AY3354">
        <v>27349363</v>
      </c>
      <c r="BE3354">
        <v>1413955</v>
      </c>
      <c r="BF3354">
        <v>-11706624</v>
      </c>
      <c r="BG3354">
        <v>17056694</v>
      </c>
      <c r="BH3354">
        <v>40952852</v>
      </c>
    </row>
    <row r="3355" spans="1:60" x14ac:dyDescent="0.25">
      <c r="A3355">
        <v>171449</v>
      </c>
      <c r="B3355">
        <v>900248065</v>
      </c>
      <c r="C3355" s="1">
        <v>43830</v>
      </c>
      <c r="D3355" t="s">
        <v>92</v>
      </c>
      <c r="E3355" t="s">
        <v>12087</v>
      </c>
      <c r="F3355">
        <v>93934</v>
      </c>
      <c r="G3355">
        <v>1501432</v>
      </c>
      <c r="I3355">
        <v>619769</v>
      </c>
      <c r="L3355">
        <v>51704</v>
      </c>
      <c r="P3355">
        <v>2266839</v>
      </c>
      <c r="R3355">
        <v>20323</v>
      </c>
      <c r="V3355">
        <v>5434482</v>
      </c>
      <c r="AC3355">
        <v>5454805</v>
      </c>
      <c r="AD3355">
        <v>7721644</v>
      </c>
      <c r="AE3355">
        <v>209356</v>
      </c>
      <c r="AG3355">
        <v>209356</v>
      </c>
      <c r="AH3355">
        <v>1207296</v>
      </c>
      <c r="AJ3355">
        <v>341837</v>
      </c>
      <c r="AK3355">
        <v>370901</v>
      </c>
      <c r="AN3355">
        <v>2129390</v>
      </c>
      <c r="AR3355">
        <v>275141</v>
      </c>
      <c r="AW3355">
        <v>275141</v>
      </c>
      <c r="AX3355">
        <v>2404531</v>
      </c>
      <c r="AY3355">
        <v>100028</v>
      </c>
      <c r="AZ3355">
        <v>5389134</v>
      </c>
      <c r="BE3355">
        <v>1836568</v>
      </c>
      <c r="BF3355">
        <v>-2008617</v>
      </c>
      <c r="BG3355">
        <v>5317113</v>
      </c>
      <c r="BH3355">
        <v>7721644</v>
      </c>
    </row>
    <row r="3356" spans="1:60" x14ac:dyDescent="0.25">
      <c r="A3356">
        <v>171449</v>
      </c>
      <c r="B3356">
        <v>900248065</v>
      </c>
      <c r="C3356" s="1">
        <v>43830</v>
      </c>
      <c r="D3356" t="s">
        <v>92</v>
      </c>
      <c r="E3356" t="s">
        <v>12088</v>
      </c>
      <c r="F3356">
        <v>86694</v>
      </c>
      <c r="G3356">
        <v>4639896</v>
      </c>
      <c r="I3356">
        <v>379097</v>
      </c>
      <c r="L3356">
        <v>42323</v>
      </c>
      <c r="P3356">
        <v>5148010</v>
      </c>
      <c r="R3356">
        <v>39170</v>
      </c>
      <c r="V3356">
        <v>4474547</v>
      </c>
      <c r="AC3356">
        <v>4513717</v>
      </c>
      <c r="AD3356">
        <v>9661727</v>
      </c>
      <c r="AE3356">
        <v>443266</v>
      </c>
      <c r="AG3356">
        <v>443266</v>
      </c>
      <c r="AH3356">
        <v>1737973</v>
      </c>
      <c r="AJ3356">
        <v>233238</v>
      </c>
      <c r="AK3356">
        <v>465684</v>
      </c>
      <c r="AN3356">
        <v>2880161</v>
      </c>
      <c r="AR3356">
        <v>128268</v>
      </c>
      <c r="AW3356">
        <v>128268</v>
      </c>
      <c r="AX3356">
        <v>3008429</v>
      </c>
      <c r="AY3356">
        <v>100022</v>
      </c>
      <c r="AZ3356">
        <v>4818582</v>
      </c>
      <c r="BE3356">
        <v>1836568</v>
      </c>
      <c r="BF3356">
        <v>-101874</v>
      </c>
      <c r="BG3356">
        <v>6653298</v>
      </c>
      <c r="BH3356">
        <v>9661727</v>
      </c>
    </row>
    <row r="3357" spans="1:60" x14ac:dyDescent="0.25">
      <c r="A3357">
        <v>171515</v>
      </c>
      <c r="B3357">
        <v>900833255</v>
      </c>
      <c r="C3357" s="1">
        <v>43830</v>
      </c>
      <c r="D3357" t="s">
        <v>92</v>
      </c>
      <c r="E3357" t="s">
        <v>12087</v>
      </c>
      <c r="F3357">
        <v>1397735</v>
      </c>
      <c r="G3357">
        <v>777645</v>
      </c>
      <c r="H3357">
        <v>41621462</v>
      </c>
      <c r="K3357">
        <v>455733</v>
      </c>
      <c r="P3357">
        <v>44252575</v>
      </c>
      <c r="AD3357">
        <v>44252575</v>
      </c>
      <c r="AF3357">
        <v>47569</v>
      </c>
      <c r="AG3357">
        <v>47569</v>
      </c>
      <c r="AH3357">
        <v>460027</v>
      </c>
      <c r="AI3357">
        <v>7478</v>
      </c>
      <c r="AJ3357">
        <v>16577606</v>
      </c>
      <c r="AN3357">
        <v>17092680</v>
      </c>
      <c r="AR3357">
        <v>26317246</v>
      </c>
      <c r="AW3357">
        <v>26317246</v>
      </c>
      <c r="AX3357">
        <v>43409926</v>
      </c>
      <c r="AY3357">
        <v>5000</v>
      </c>
      <c r="BC3357">
        <v>780000</v>
      </c>
      <c r="BF3357">
        <v>57649</v>
      </c>
      <c r="BG3357">
        <v>842649</v>
      </c>
      <c r="BH3357">
        <v>44252575</v>
      </c>
    </row>
    <row r="3358" spans="1:60" x14ac:dyDescent="0.25">
      <c r="A3358">
        <v>171515</v>
      </c>
      <c r="B3358">
        <v>900833255</v>
      </c>
      <c r="C3358" s="1">
        <v>43830</v>
      </c>
      <c r="D3358" t="s">
        <v>92</v>
      </c>
      <c r="E3358" t="s">
        <v>12088</v>
      </c>
      <c r="F3358">
        <v>421199</v>
      </c>
      <c r="G3358">
        <v>2733798</v>
      </c>
      <c r="H3358">
        <v>34392915</v>
      </c>
      <c r="K3358">
        <v>331165</v>
      </c>
      <c r="P3358">
        <v>37879077</v>
      </c>
      <c r="AD3358">
        <v>37879077</v>
      </c>
      <c r="AF3358">
        <v>17159</v>
      </c>
      <c r="AG3358">
        <v>17159</v>
      </c>
      <c r="AH3358">
        <v>1537351</v>
      </c>
      <c r="AI3358">
        <v>10351</v>
      </c>
      <c r="AJ3358">
        <v>13656910</v>
      </c>
      <c r="AN3358">
        <v>15221771</v>
      </c>
      <c r="AR3358">
        <v>21829841</v>
      </c>
      <c r="AW3358">
        <v>21829841</v>
      </c>
      <c r="AX3358">
        <v>37051612</v>
      </c>
      <c r="AY3358">
        <v>5000</v>
      </c>
      <c r="BC3358">
        <v>780000</v>
      </c>
      <c r="BF3358">
        <v>42465</v>
      </c>
      <c r="BG3358">
        <v>827465</v>
      </c>
      <c r="BH3358">
        <v>37879077</v>
      </c>
    </row>
    <row r="3359" spans="1:60" x14ac:dyDescent="0.25">
      <c r="A3359">
        <v>171590</v>
      </c>
      <c r="B3359">
        <v>830514150</v>
      </c>
      <c r="C3359" s="1">
        <v>43830</v>
      </c>
      <c r="D3359" t="s">
        <v>92</v>
      </c>
      <c r="E3359" t="s">
        <v>12087</v>
      </c>
      <c r="F3359">
        <v>2168</v>
      </c>
      <c r="G3359">
        <v>3529975</v>
      </c>
      <c r="H3359">
        <v>30056235</v>
      </c>
      <c r="I3359">
        <v>42719</v>
      </c>
      <c r="P3359">
        <v>33631097</v>
      </c>
      <c r="R3359">
        <v>2446467</v>
      </c>
      <c r="AC3359">
        <v>2446467</v>
      </c>
      <c r="AD3359">
        <v>36077564</v>
      </c>
      <c r="AE3359">
        <v>17446</v>
      </c>
      <c r="AF3359">
        <v>106200</v>
      </c>
      <c r="AG3359">
        <v>123646</v>
      </c>
      <c r="AH3359">
        <v>428785</v>
      </c>
      <c r="AI3359">
        <v>499782</v>
      </c>
      <c r="AJ3359">
        <v>119549</v>
      </c>
      <c r="AN3359">
        <v>1171762</v>
      </c>
      <c r="AR3359">
        <v>8708759</v>
      </c>
      <c r="AS3359">
        <v>35046</v>
      </c>
      <c r="AU3359">
        <v>7860369</v>
      </c>
      <c r="AW3359">
        <v>16604174</v>
      </c>
      <c r="AX3359">
        <v>17775936</v>
      </c>
      <c r="AY3359">
        <v>1826770</v>
      </c>
      <c r="AZ3359">
        <v>4015150</v>
      </c>
      <c r="BD3359">
        <v>140280</v>
      </c>
      <c r="BE3359">
        <v>32061</v>
      </c>
      <c r="BF3359">
        <v>12287367</v>
      </c>
      <c r="BG3359">
        <v>18301628</v>
      </c>
      <c r="BH3359">
        <v>36077564</v>
      </c>
    </row>
    <row r="3360" spans="1:60" x14ac:dyDescent="0.25">
      <c r="A3360">
        <v>171590</v>
      </c>
      <c r="B3360">
        <v>830514150</v>
      </c>
      <c r="C3360" s="1">
        <v>43830</v>
      </c>
      <c r="D3360" t="s">
        <v>92</v>
      </c>
      <c r="E3360" t="s">
        <v>12088</v>
      </c>
      <c r="F3360">
        <v>11924</v>
      </c>
      <c r="G3360">
        <v>1627031</v>
      </c>
      <c r="H3360">
        <v>35472739</v>
      </c>
      <c r="I3360">
        <v>196670</v>
      </c>
      <c r="K3360">
        <v>26454</v>
      </c>
      <c r="P3360">
        <v>37334818</v>
      </c>
      <c r="R3360">
        <v>2427038</v>
      </c>
      <c r="V3360">
        <v>3534335</v>
      </c>
      <c r="AC3360">
        <v>5961373</v>
      </c>
      <c r="AD3360">
        <v>43296191</v>
      </c>
      <c r="AE3360">
        <v>30867</v>
      </c>
      <c r="AF3360">
        <v>66751</v>
      </c>
      <c r="AG3360">
        <v>97618</v>
      </c>
      <c r="AH3360">
        <v>1008425</v>
      </c>
      <c r="AI3360">
        <v>528250</v>
      </c>
      <c r="AJ3360">
        <v>2111765</v>
      </c>
      <c r="AN3360">
        <v>3746058</v>
      </c>
      <c r="AR3360">
        <v>12713616</v>
      </c>
      <c r="AU3360">
        <v>7301869</v>
      </c>
      <c r="AW3360">
        <v>20015485</v>
      </c>
      <c r="AX3360">
        <v>23761543</v>
      </c>
      <c r="AY3360">
        <v>1826770</v>
      </c>
      <c r="AZ3360">
        <v>4015150</v>
      </c>
      <c r="BD3360">
        <v>140280</v>
      </c>
      <c r="BE3360">
        <v>32061</v>
      </c>
      <c r="BF3360">
        <v>13520387</v>
      </c>
      <c r="BG3360">
        <v>19534648</v>
      </c>
      <c r="BH3360">
        <v>43296191</v>
      </c>
    </row>
    <row r="3361" spans="1:60" x14ac:dyDescent="0.25">
      <c r="A3361">
        <v>171642</v>
      </c>
      <c r="B3361">
        <v>900053261</v>
      </c>
      <c r="C3361" s="1">
        <v>43830</v>
      </c>
      <c r="D3361" t="s">
        <v>92</v>
      </c>
      <c r="E3361" t="s">
        <v>12087</v>
      </c>
      <c r="F3361">
        <v>1593313</v>
      </c>
      <c r="G3361">
        <v>4060555</v>
      </c>
      <c r="H3361">
        <v>7413613</v>
      </c>
      <c r="I3361">
        <v>810784</v>
      </c>
      <c r="L3361">
        <v>277074</v>
      </c>
      <c r="P3361">
        <v>14251008</v>
      </c>
      <c r="R3361">
        <v>432846</v>
      </c>
      <c r="T3361">
        <v>11200</v>
      </c>
      <c r="X3361">
        <v>5035</v>
      </c>
      <c r="AC3361">
        <v>449081</v>
      </c>
      <c r="AD3361">
        <v>14700089</v>
      </c>
      <c r="AH3361">
        <v>3126338</v>
      </c>
      <c r="AJ3361">
        <v>3393329</v>
      </c>
      <c r="AK3361">
        <v>246838</v>
      </c>
      <c r="AN3361">
        <v>6766505</v>
      </c>
      <c r="AS3361">
        <v>127361</v>
      </c>
      <c r="AW3361">
        <v>127361</v>
      </c>
      <c r="AX3361">
        <v>6893866</v>
      </c>
      <c r="AY3361">
        <v>1800000</v>
      </c>
      <c r="AZ3361">
        <v>1255560</v>
      </c>
      <c r="BE3361">
        <v>422265</v>
      </c>
      <c r="BF3361">
        <v>4328398</v>
      </c>
      <c r="BG3361">
        <v>7806223</v>
      </c>
      <c r="BH3361">
        <v>14700089</v>
      </c>
    </row>
    <row r="3362" spans="1:60" x14ac:dyDescent="0.25">
      <c r="A3362">
        <v>171642</v>
      </c>
      <c r="B3362">
        <v>900053261</v>
      </c>
      <c r="C3362" s="1">
        <v>43830</v>
      </c>
      <c r="D3362" t="s">
        <v>92</v>
      </c>
      <c r="E3362" t="s">
        <v>12088</v>
      </c>
      <c r="F3362">
        <v>400366</v>
      </c>
      <c r="G3362">
        <v>5061611</v>
      </c>
      <c r="H3362">
        <v>11507493</v>
      </c>
      <c r="I3362">
        <v>452825</v>
      </c>
      <c r="L3362">
        <v>235370</v>
      </c>
      <c r="P3362">
        <v>18186091</v>
      </c>
      <c r="R3362">
        <v>455643</v>
      </c>
      <c r="T3362">
        <v>11350</v>
      </c>
      <c r="X3362">
        <v>8815</v>
      </c>
      <c r="AC3362">
        <v>475808</v>
      </c>
      <c r="AD3362">
        <v>18661899</v>
      </c>
      <c r="AH3362">
        <v>3876071</v>
      </c>
      <c r="AJ3362">
        <v>6721434</v>
      </c>
      <c r="AK3362">
        <v>269199</v>
      </c>
      <c r="AN3362">
        <v>10866704</v>
      </c>
      <c r="AS3362">
        <v>86356</v>
      </c>
      <c r="AW3362">
        <v>86356</v>
      </c>
      <c r="AX3362">
        <v>10953060</v>
      </c>
      <c r="AY3362">
        <v>1800000</v>
      </c>
      <c r="AZ3362">
        <v>1255560</v>
      </c>
      <c r="BE3362">
        <v>349385</v>
      </c>
      <c r="BF3362">
        <v>4303894</v>
      </c>
      <c r="BG3362">
        <v>7708839</v>
      </c>
      <c r="BH3362">
        <v>18661899</v>
      </c>
    </row>
    <row r="3363" spans="1:60" x14ac:dyDescent="0.25">
      <c r="A3363">
        <v>171733</v>
      </c>
      <c r="B3363">
        <v>900482870</v>
      </c>
      <c r="C3363" s="1">
        <v>43830</v>
      </c>
      <c r="D3363" t="s">
        <v>92</v>
      </c>
      <c r="E3363" t="s">
        <v>12087</v>
      </c>
      <c r="F3363">
        <v>13439</v>
      </c>
      <c r="G3363">
        <v>339636</v>
      </c>
      <c r="I3363">
        <v>12000</v>
      </c>
      <c r="P3363">
        <v>365075</v>
      </c>
      <c r="R3363">
        <v>320798</v>
      </c>
      <c r="T3363">
        <v>225689</v>
      </c>
      <c r="X3363">
        <v>125316</v>
      </c>
      <c r="AC3363">
        <v>671803</v>
      </c>
      <c r="AD3363">
        <v>1036878</v>
      </c>
      <c r="AE3363">
        <v>54451</v>
      </c>
      <c r="AG3363">
        <v>54451</v>
      </c>
      <c r="AH3363">
        <v>288889</v>
      </c>
      <c r="AI3363">
        <v>1190</v>
      </c>
      <c r="AN3363">
        <v>344530</v>
      </c>
      <c r="AX3363">
        <v>344530</v>
      </c>
      <c r="AY3363">
        <v>2000</v>
      </c>
      <c r="AZ3363">
        <v>1453296</v>
      </c>
      <c r="BA3363">
        <v>0</v>
      </c>
      <c r="BB3363">
        <v>0</v>
      </c>
      <c r="BC3363">
        <v>0</v>
      </c>
      <c r="BD3363">
        <v>0</v>
      </c>
      <c r="BE3363">
        <v>5128</v>
      </c>
      <c r="BF3363">
        <v>-768076</v>
      </c>
      <c r="BG3363">
        <v>692348</v>
      </c>
      <c r="BH3363">
        <v>1036878</v>
      </c>
    </row>
    <row r="3364" spans="1:60" x14ac:dyDescent="0.25">
      <c r="A3364">
        <v>171733</v>
      </c>
      <c r="B3364">
        <v>900482870</v>
      </c>
      <c r="C3364" s="1">
        <v>43830</v>
      </c>
      <c r="D3364" t="s">
        <v>92</v>
      </c>
      <c r="E3364" t="s">
        <v>12088</v>
      </c>
      <c r="F3364">
        <v>125528</v>
      </c>
      <c r="G3364">
        <v>21900</v>
      </c>
      <c r="I3364">
        <v>2135</v>
      </c>
      <c r="P3364">
        <v>149563</v>
      </c>
      <c r="R3364">
        <v>188450</v>
      </c>
      <c r="T3364">
        <v>225689</v>
      </c>
      <c r="X3364">
        <v>115468</v>
      </c>
      <c r="AC3364">
        <v>529607</v>
      </c>
      <c r="AD3364">
        <v>679170</v>
      </c>
      <c r="AE3364">
        <v>0</v>
      </c>
      <c r="AG3364">
        <v>0</v>
      </c>
      <c r="AH3364">
        <v>31126</v>
      </c>
      <c r="AI3364">
        <v>750</v>
      </c>
      <c r="AN3364">
        <v>31876</v>
      </c>
      <c r="AX3364">
        <v>31876</v>
      </c>
      <c r="AY3364">
        <v>2000</v>
      </c>
      <c r="AZ3364">
        <v>1453296</v>
      </c>
      <c r="BA3364">
        <v>0</v>
      </c>
      <c r="BB3364">
        <v>0</v>
      </c>
      <c r="BC3364">
        <v>0</v>
      </c>
      <c r="BD3364">
        <v>0</v>
      </c>
      <c r="BE3364">
        <v>0</v>
      </c>
      <c r="BF3364">
        <v>-808002</v>
      </c>
      <c r="BG3364">
        <v>647294</v>
      </c>
      <c r="BH3364">
        <v>679170</v>
      </c>
    </row>
    <row r="3365" spans="1:60" x14ac:dyDescent="0.25">
      <c r="A3365">
        <v>171736</v>
      </c>
      <c r="B3365">
        <v>890929052</v>
      </c>
      <c r="C3365" s="1">
        <v>43830</v>
      </c>
      <c r="D3365" t="s">
        <v>92</v>
      </c>
      <c r="E3365" t="s">
        <v>12087</v>
      </c>
      <c r="F3365">
        <v>2681024</v>
      </c>
      <c r="G3365">
        <v>10917497</v>
      </c>
      <c r="I3365">
        <v>5297</v>
      </c>
      <c r="P3365">
        <v>13603818</v>
      </c>
      <c r="Q3365">
        <v>15593839</v>
      </c>
      <c r="R3365">
        <v>0</v>
      </c>
      <c r="V3365">
        <v>1865025</v>
      </c>
      <c r="AA3365">
        <v>2924080</v>
      </c>
      <c r="AC3365">
        <v>20382944</v>
      </c>
      <c r="AD3365">
        <v>33986762</v>
      </c>
      <c r="AH3365">
        <v>234584</v>
      </c>
      <c r="AI3365">
        <v>135402</v>
      </c>
      <c r="AJ3365">
        <v>2266335</v>
      </c>
      <c r="AK3365">
        <v>1839766</v>
      </c>
      <c r="AN3365">
        <v>4476087</v>
      </c>
      <c r="AR3365">
        <v>18839</v>
      </c>
      <c r="AS3365">
        <v>893916</v>
      </c>
      <c r="AU3365">
        <v>5677374</v>
      </c>
      <c r="AW3365">
        <v>6590129</v>
      </c>
      <c r="AX3365">
        <v>11066216</v>
      </c>
      <c r="AY3365">
        <v>530000</v>
      </c>
      <c r="AZ3365">
        <v>1340209</v>
      </c>
      <c r="BE3365">
        <v>4207914</v>
      </c>
      <c r="BF3365">
        <v>16842423</v>
      </c>
      <c r="BG3365">
        <v>22920546</v>
      </c>
      <c r="BH3365">
        <v>33986762</v>
      </c>
    </row>
    <row r="3366" spans="1:60" x14ac:dyDescent="0.25">
      <c r="A3366">
        <v>171736</v>
      </c>
      <c r="B3366">
        <v>890929052</v>
      </c>
      <c r="C3366" s="1">
        <v>43830</v>
      </c>
      <c r="D3366" t="s">
        <v>92</v>
      </c>
      <c r="E3366" t="s">
        <v>12088</v>
      </c>
      <c r="F3366">
        <v>1681008</v>
      </c>
      <c r="G3366">
        <v>7945643</v>
      </c>
      <c r="I3366">
        <v>21018</v>
      </c>
      <c r="P3366">
        <v>9647669</v>
      </c>
      <c r="Q3366">
        <v>15959265</v>
      </c>
      <c r="R3366">
        <v>5060</v>
      </c>
      <c r="V3366">
        <v>2871000</v>
      </c>
      <c r="AA3366">
        <v>2285729</v>
      </c>
      <c r="AC3366">
        <v>21121054</v>
      </c>
      <c r="AD3366">
        <v>30768723</v>
      </c>
      <c r="AH3366">
        <v>240908</v>
      </c>
      <c r="AI3366">
        <v>24818</v>
      </c>
      <c r="AJ3366">
        <v>907706</v>
      </c>
      <c r="AK3366">
        <v>947495</v>
      </c>
      <c r="AN3366">
        <v>2120927</v>
      </c>
      <c r="AR3366">
        <v>53575</v>
      </c>
      <c r="AS3366">
        <v>757654</v>
      </c>
      <c r="AU3366">
        <v>8349676</v>
      </c>
      <c r="AW3366">
        <v>9160905</v>
      </c>
      <c r="AX3366">
        <v>11281832</v>
      </c>
      <c r="AY3366">
        <v>530000</v>
      </c>
      <c r="AZ3366">
        <v>1340209</v>
      </c>
      <c r="BE3366">
        <v>3898726</v>
      </c>
      <c r="BF3366">
        <v>13717956</v>
      </c>
      <c r="BG3366">
        <v>19486891</v>
      </c>
      <c r="BH3366">
        <v>30768723</v>
      </c>
    </row>
    <row r="3367" spans="1:60" x14ac:dyDescent="0.25">
      <c r="A3367">
        <v>171785</v>
      </c>
      <c r="B3367">
        <v>890929171</v>
      </c>
      <c r="C3367" s="1">
        <v>43830</v>
      </c>
      <c r="D3367" t="s">
        <v>92</v>
      </c>
      <c r="E3367" t="s">
        <v>12087</v>
      </c>
      <c r="F3367">
        <v>4846694</v>
      </c>
      <c r="G3367">
        <v>2155271</v>
      </c>
      <c r="H3367">
        <v>296820</v>
      </c>
      <c r="I3367">
        <v>1581134</v>
      </c>
      <c r="J3367">
        <v>1665967</v>
      </c>
      <c r="K3367">
        <v>2621028</v>
      </c>
      <c r="L3367">
        <v>34571</v>
      </c>
      <c r="P3367">
        <v>13201485</v>
      </c>
      <c r="R3367">
        <v>24723836</v>
      </c>
      <c r="T3367">
        <v>2218707</v>
      </c>
      <c r="AC3367">
        <v>26942543</v>
      </c>
      <c r="AD3367">
        <v>40144028</v>
      </c>
      <c r="AE3367">
        <v>780218</v>
      </c>
      <c r="AF3367">
        <v>2996154</v>
      </c>
      <c r="AG3367">
        <v>3776372</v>
      </c>
      <c r="AH3367">
        <v>2082251</v>
      </c>
      <c r="AI3367">
        <v>1403994</v>
      </c>
      <c r="AJ3367">
        <v>687466</v>
      </c>
      <c r="AK3367">
        <v>144230</v>
      </c>
      <c r="AN3367">
        <v>8094313</v>
      </c>
      <c r="AS3367">
        <v>1102696</v>
      </c>
      <c r="AT3367">
        <v>2397784</v>
      </c>
      <c r="AW3367">
        <v>3500480</v>
      </c>
      <c r="AX3367">
        <v>11594793</v>
      </c>
      <c r="AY3367">
        <v>459000</v>
      </c>
      <c r="BD3367">
        <v>6454300</v>
      </c>
      <c r="BE3367">
        <v>369837</v>
      </c>
      <c r="BF3367">
        <v>21266098</v>
      </c>
      <c r="BG3367">
        <v>28549235</v>
      </c>
      <c r="BH3367">
        <v>40144028</v>
      </c>
    </row>
    <row r="3368" spans="1:60" x14ac:dyDescent="0.25">
      <c r="A3368">
        <v>171785</v>
      </c>
      <c r="B3368">
        <v>890929171</v>
      </c>
      <c r="C3368" s="1">
        <v>43830</v>
      </c>
      <c r="D3368" t="s">
        <v>92</v>
      </c>
      <c r="E3368" t="s">
        <v>12088</v>
      </c>
      <c r="F3368">
        <v>4300881</v>
      </c>
      <c r="G3368">
        <v>5108533</v>
      </c>
      <c r="J3368">
        <v>2760150</v>
      </c>
      <c r="K3368">
        <v>259821</v>
      </c>
      <c r="P3368">
        <v>12429385</v>
      </c>
      <c r="R3368">
        <v>24849304</v>
      </c>
      <c r="Z3368">
        <v>39901</v>
      </c>
      <c r="AC3368">
        <v>24889205</v>
      </c>
      <c r="AD3368">
        <v>37318590</v>
      </c>
      <c r="AH3368">
        <v>2832926</v>
      </c>
      <c r="AJ3368">
        <v>4774415</v>
      </c>
      <c r="AN3368">
        <v>7607341</v>
      </c>
      <c r="AS3368">
        <v>1468511</v>
      </c>
      <c r="AW3368">
        <v>1468511</v>
      </c>
      <c r="AX3368">
        <v>9075852</v>
      </c>
      <c r="AY3368">
        <v>459000</v>
      </c>
      <c r="BD3368">
        <v>6454300</v>
      </c>
      <c r="BE3368">
        <v>369837</v>
      </c>
      <c r="BF3368">
        <v>20959601</v>
      </c>
      <c r="BG3368">
        <v>28242738</v>
      </c>
      <c r="BH3368">
        <v>37318590</v>
      </c>
    </row>
    <row r="3369" spans="1:60" x14ac:dyDescent="0.25">
      <c r="A3369">
        <v>171812</v>
      </c>
      <c r="B3369">
        <v>802013061</v>
      </c>
      <c r="C3369" s="1">
        <v>43830</v>
      </c>
      <c r="D3369" t="s">
        <v>92</v>
      </c>
      <c r="E3369" t="s">
        <v>12087</v>
      </c>
      <c r="F3369">
        <v>498812</v>
      </c>
      <c r="G3369">
        <v>10690173</v>
      </c>
      <c r="H3369">
        <v>325819</v>
      </c>
      <c r="P3369">
        <v>11514804</v>
      </c>
      <c r="R3369">
        <v>152472</v>
      </c>
      <c r="AA3369">
        <v>641531</v>
      </c>
      <c r="AC3369">
        <v>794003</v>
      </c>
      <c r="AD3369">
        <v>12308807</v>
      </c>
      <c r="AE3369">
        <v>329476</v>
      </c>
      <c r="AG3369">
        <v>329476</v>
      </c>
      <c r="AH3369">
        <v>9818642</v>
      </c>
      <c r="AI3369">
        <v>219505</v>
      </c>
      <c r="AJ3369">
        <v>33593</v>
      </c>
      <c r="AN3369">
        <v>10401216</v>
      </c>
      <c r="AX3369">
        <v>10401216</v>
      </c>
      <c r="AY3369">
        <v>450000</v>
      </c>
      <c r="AZ3369">
        <v>3400000</v>
      </c>
      <c r="BC3369">
        <v>1225976</v>
      </c>
      <c r="BD3369">
        <v>122613</v>
      </c>
      <c r="BE3369">
        <v>131389</v>
      </c>
      <c r="BF3369">
        <v>-3422387</v>
      </c>
      <c r="BG3369">
        <v>1907591</v>
      </c>
      <c r="BH3369">
        <v>12308807</v>
      </c>
    </row>
    <row r="3370" spans="1:60" x14ac:dyDescent="0.25">
      <c r="A3370">
        <v>171812</v>
      </c>
      <c r="B3370">
        <v>802013061</v>
      </c>
      <c r="C3370" s="1">
        <v>43830</v>
      </c>
      <c r="D3370" t="s">
        <v>92</v>
      </c>
      <c r="E3370" t="s">
        <v>12088</v>
      </c>
      <c r="F3370">
        <v>301863</v>
      </c>
      <c r="G3370">
        <v>7081765</v>
      </c>
      <c r="H3370">
        <v>341073</v>
      </c>
      <c r="P3370">
        <v>7724701</v>
      </c>
      <c r="R3370">
        <v>219240</v>
      </c>
      <c r="AA3370">
        <v>1176595</v>
      </c>
      <c r="AC3370">
        <v>1395835</v>
      </c>
      <c r="AD3370">
        <v>9120536</v>
      </c>
      <c r="AE3370">
        <v>181888</v>
      </c>
      <c r="AG3370">
        <v>181888</v>
      </c>
      <c r="AH3370">
        <v>7366404</v>
      </c>
      <c r="AI3370">
        <v>84</v>
      </c>
      <c r="AJ3370">
        <v>3597</v>
      </c>
      <c r="AN3370">
        <v>7551973</v>
      </c>
      <c r="AX3370">
        <v>7551973</v>
      </c>
      <c r="AY3370">
        <v>450000</v>
      </c>
      <c r="AZ3370">
        <v>3400000</v>
      </c>
      <c r="BC3370">
        <v>1225976</v>
      </c>
      <c r="BD3370">
        <v>122613</v>
      </c>
      <c r="BE3370">
        <v>131389</v>
      </c>
      <c r="BF3370">
        <v>-3761415</v>
      </c>
      <c r="BG3370">
        <v>1568563</v>
      </c>
      <c r="BH3370">
        <v>9120536</v>
      </c>
    </row>
    <row r="3371" spans="1:60" x14ac:dyDescent="0.25">
      <c r="A3371">
        <v>171869</v>
      </c>
      <c r="B3371">
        <v>900248159</v>
      </c>
      <c r="C3371" s="1">
        <v>43830</v>
      </c>
      <c r="D3371" t="s">
        <v>92</v>
      </c>
      <c r="E3371" t="s">
        <v>12087</v>
      </c>
      <c r="F3371">
        <v>550784</v>
      </c>
      <c r="G3371">
        <v>1979852</v>
      </c>
      <c r="H3371">
        <v>7820590</v>
      </c>
      <c r="I3371">
        <v>1516661</v>
      </c>
      <c r="L3371">
        <v>14063</v>
      </c>
      <c r="P3371">
        <v>11881950</v>
      </c>
      <c r="R3371">
        <v>22386105</v>
      </c>
      <c r="T3371">
        <v>9168</v>
      </c>
      <c r="X3371">
        <v>66697</v>
      </c>
      <c r="AC3371">
        <v>22461970</v>
      </c>
      <c r="AD3371">
        <v>34343920</v>
      </c>
      <c r="AE3371">
        <v>217190</v>
      </c>
      <c r="AG3371">
        <v>217190</v>
      </c>
      <c r="AH3371">
        <v>4712501</v>
      </c>
      <c r="AI3371">
        <v>423564</v>
      </c>
      <c r="AJ3371">
        <v>3593587</v>
      </c>
      <c r="AK3371">
        <v>25330</v>
      </c>
      <c r="AN3371">
        <v>8972172</v>
      </c>
      <c r="AS3371">
        <v>586464</v>
      </c>
      <c r="AU3371">
        <v>19199306</v>
      </c>
      <c r="AW3371">
        <v>19785770</v>
      </c>
      <c r="AX3371">
        <v>28757942</v>
      </c>
      <c r="AY3371">
        <v>1013555</v>
      </c>
      <c r="AZ3371">
        <v>2488458</v>
      </c>
      <c r="BE3371">
        <v>311390</v>
      </c>
      <c r="BF3371">
        <v>1772575</v>
      </c>
      <c r="BG3371">
        <v>5585978</v>
      </c>
      <c r="BH3371">
        <v>34343920</v>
      </c>
    </row>
    <row r="3372" spans="1:60" x14ac:dyDescent="0.25">
      <c r="A3372">
        <v>171869</v>
      </c>
      <c r="B3372">
        <v>900248159</v>
      </c>
      <c r="C3372" s="1">
        <v>43830</v>
      </c>
      <c r="D3372" t="s">
        <v>92</v>
      </c>
      <c r="E3372" t="s">
        <v>12088</v>
      </c>
      <c r="F3372">
        <v>603613</v>
      </c>
      <c r="G3372">
        <v>1924933</v>
      </c>
      <c r="H3372">
        <v>5969248</v>
      </c>
      <c r="I3372">
        <v>1540158</v>
      </c>
      <c r="L3372">
        <v>3860</v>
      </c>
      <c r="P3372">
        <v>10041812</v>
      </c>
      <c r="R3372">
        <v>19105928</v>
      </c>
      <c r="T3372">
        <v>9044</v>
      </c>
      <c r="X3372">
        <v>64380</v>
      </c>
      <c r="AC3372">
        <v>19179352</v>
      </c>
      <c r="AD3372">
        <v>29221164</v>
      </c>
      <c r="AE3372">
        <v>249028</v>
      </c>
      <c r="AG3372">
        <v>249028</v>
      </c>
      <c r="AH3372">
        <v>2825292</v>
      </c>
      <c r="AI3372">
        <v>709742</v>
      </c>
      <c r="AJ3372">
        <v>1520821</v>
      </c>
      <c r="AK3372">
        <v>4188</v>
      </c>
      <c r="AN3372">
        <v>5309071</v>
      </c>
      <c r="AS3372">
        <v>622218</v>
      </c>
      <c r="AV3372">
        <v>18271905</v>
      </c>
      <c r="AW3372">
        <v>18894123</v>
      </c>
      <c r="AX3372">
        <v>24203194</v>
      </c>
      <c r="AY3372">
        <v>1013555</v>
      </c>
      <c r="AZ3372">
        <v>2488458</v>
      </c>
      <c r="BE3372">
        <v>311390</v>
      </c>
      <c r="BF3372">
        <v>1204567</v>
      </c>
      <c r="BG3372">
        <v>5017970</v>
      </c>
      <c r="BH3372">
        <v>29221164</v>
      </c>
    </row>
    <row r="3373" spans="1:60" x14ac:dyDescent="0.25">
      <c r="A3373">
        <v>172029</v>
      </c>
      <c r="B3373">
        <v>890304345</v>
      </c>
      <c r="C3373" s="1">
        <v>43830</v>
      </c>
      <c r="D3373" t="s">
        <v>92</v>
      </c>
      <c r="E3373" t="s">
        <v>12087</v>
      </c>
      <c r="F3373">
        <v>504386</v>
      </c>
      <c r="G3373">
        <v>11932469</v>
      </c>
      <c r="H3373">
        <v>11794359</v>
      </c>
      <c r="I3373">
        <v>1665032</v>
      </c>
      <c r="L3373">
        <v>17755</v>
      </c>
      <c r="P3373">
        <v>25914001</v>
      </c>
      <c r="R3373">
        <v>7969712</v>
      </c>
      <c r="V3373">
        <v>526044</v>
      </c>
      <c r="X3373">
        <v>26456</v>
      </c>
      <c r="AC3373">
        <v>8522212</v>
      </c>
      <c r="AD3373">
        <v>34436213</v>
      </c>
      <c r="AH3373">
        <v>9543197</v>
      </c>
      <c r="AI3373">
        <v>967562</v>
      </c>
      <c r="AJ3373">
        <v>8885839</v>
      </c>
      <c r="AK3373">
        <v>427222</v>
      </c>
      <c r="AM3373">
        <v>559166</v>
      </c>
      <c r="AN3373">
        <v>20382986</v>
      </c>
      <c r="AS3373">
        <v>1576673</v>
      </c>
      <c r="AU3373">
        <v>2058610</v>
      </c>
      <c r="AW3373">
        <v>3635283</v>
      </c>
      <c r="AX3373">
        <v>24018269</v>
      </c>
      <c r="AY3373">
        <v>1440663</v>
      </c>
      <c r="AZ3373">
        <v>500000</v>
      </c>
      <c r="BD3373">
        <v>1459492</v>
      </c>
      <c r="BE3373">
        <v>720332</v>
      </c>
      <c r="BF3373">
        <v>6297457</v>
      </c>
      <c r="BG3373">
        <v>10417944</v>
      </c>
      <c r="BH3373">
        <v>34436213</v>
      </c>
    </row>
    <row r="3374" spans="1:60" x14ac:dyDescent="0.25">
      <c r="A3374">
        <v>172029</v>
      </c>
      <c r="B3374">
        <v>890304345</v>
      </c>
      <c r="C3374" s="1">
        <v>43830</v>
      </c>
      <c r="D3374" t="s">
        <v>92</v>
      </c>
      <c r="E3374" t="s">
        <v>12088</v>
      </c>
      <c r="F3374">
        <v>1653208</v>
      </c>
      <c r="G3374">
        <v>11522346</v>
      </c>
      <c r="H3374">
        <v>11472692</v>
      </c>
      <c r="I3374">
        <v>833172</v>
      </c>
      <c r="L3374">
        <v>34406</v>
      </c>
      <c r="P3374">
        <v>25515824</v>
      </c>
      <c r="R3374">
        <v>6715097</v>
      </c>
      <c r="V3374">
        <v>133521</v>
      </c>
      <c r="AC3374">
        <v>6848618</v>
      </c>
      <c r="AD3374">
        <v>32364442</v>
      </c>
      <c r="AH3374">
        <v>11707933</v>
      </c>
      <c r="AI3374">
        <v>476885</v>
      </c>
      <c r="AJ3374">
        <v>7608578</v>
      </c>
      <c r="AK3374">
        <v>290488</v>
      </c>
      <c r="AM3374">
        <v>1082625</v>
      </c>
      <c r="AN3374">
        <v>21166509</v>
      </c>
      <c r="AU3374">
        <v>2280467</v>
      </c>
      <c r="AW3374">
        <v>2280467</v>
      </c>
      <c r="AX3374">
        <v>23446976</v>
      </c>
      <c r="AY3374">
        <v>1440663</v>
      </c>
      <c r="AZ3374">
        <v>500000</v>
      </c>
      <c r="BD3374">
        <v>1041209</v>
      </c>
      <c r="BE3374">
        <v>720332</v>
      </c>
      <c r="BF3374">
        <v>5215262</v>
      </c>
      <c r="BG3374">
        <v>8917466</v>
      </c>
      <c r="BH3374">
        <v>32364442</v>
      </c>
    </row>
    <row r="3375" spans="1:60" x14ac:dyDescent="0.25">
      <c r="A3375">
        <v>172041</v>
      </c>
      <c r="B3375">
        <v>900386472</v>
      </c>
      <c r="C3375" s="1">
        <v>43830</v>
      </c>
      <c r="D3375" t="s">
        <v>92</v>
      </c>
      <c r="E3375" t="s">
        <v>12087</v>
      </c>
      <c r="F3375">
        <v>787</v>
      </c>
      <c r="G3375">
        <v>44929</v>
      </c>
      <c r="I3375">
        <v>24926</v>
      </c>
      <c r="P3375">
        <v>70642</v>
      </c>
      <c r="R3375">
        <v>4754146</v>
      </c>
      <c r="AC3375">
        <v>4754146</v>
      </c>
      <c r="AD3375">
        <v>4824788</v>
      </c>
      <c r="AH3375">
        <v>84692</v>
      </c>
      <c r="AN3375">
        <v>84692</v>
      </c>
      <c r="AR3375">
        <v>1896021</v>
      </c>
      <c r="AS3375">
        <v>225212</v>
      </c>
      <c r="AW3375">
        <v>2121233</v>
      </c>
      <c r="AX3375">
        <v>2205925</v>
      </c>
      <c r="AY3375">
        <v>200</v>
      </c>
      <c r="AZ3375">
        <v>488108</v>
      </c>
      <c r="BD3375">
        <v>2283316</v>
      </c>
      <c r="BF3375">
        <v>-152761</v>
      </c>
      <c r="BG3375">
        <v>2618863</v>
      </c>
      <c r="BH3375">
        <v>4824788</v>
      </c>
    </row>
    <row r="3376" spans="1:60" x14ac:dyDescent="0.25">
      <c r="A3376">
        <v>172041</v>
      </c>
      <c r="B3376">
        <v>900386472</v>
      </c>
      <c r="C3376" s="1">
        <v>43830</v>
      </c>
      <c r="D3376" t="s">
        <v>92</v>
      </c>
      <c r="E3376" t="s">
        <v>12088</v>
      </c>
      <c r="F3376">
        <v>787</v>
      </c>
      <c r="G3376">
        <v>43705</v>
      </c>
      <c r="I3376">
        <v>21405</v>
      </c>
      <c r="P3376">
        <v>65897</v>
      </c>
      <c r="R3376">
        <v>4754146</v>
      </c>
      <c r="AC3376">
        <v>4754146</v>
      </c>
      <c r="AD3376">
        <v>4820043</v>
      </c>
      <c r="AH3376">
        <v>65288</v>
      </c>
      <c r="AN3376">
        <v>65288</v>
      </c>
      <c r="AR3376">
        <v>1896021</v>
      </c>
      <c r="AS3376">
        <v>225212</v>
      </c>
      <c r="AW3376">
        <v>2121233</v>
      </c>
      <c r="AX3376">
        <v>2186521</v>
      </c>
      <c r="AY3376">
        <v>200</v>
      </c>
      <c r="AZ3376">
        <v>488108</v>
      </c>
      <c r="BD3376">
        <v>2283316</v>
      </c>
      <c r="BF3376">
        <v>-138102</v>
      </c>
      <c r="BG3376">
        <v>2633522</v>
      </c>
      <c r="BH3376">
        <v>4820043</v>
      </c>
    </row>
    <row r="3377" spans="1:60" x14ac:dyDescent="0.25">
      <c r="A3377">
        <v>172044</v>
      </c>
      <c r="B3377">
        <v>900826594</v>
      </c>
      <c r="C3377" s="1">
        <v>43830</v>
      </c>
      <c r="D3377" t="s">
        <v>92</v>
      </c>
      <c r="E3377" t="s">
        <v>12087</v>
      </c>
      <c r="F3377">
        <v>104098</v>
      </c>
      <c r="G3377">
        <v>617736</v>
      </c>
      <c r="H3377">
        <v>2092348</v>
      </c>
      <c r="I3377">
        <v>101852</v>
      </c>
      <c r="P3377">
        <v>2916034</v>
      </c>
      <c r="Q3377">
        <v>3326400</v>
      </c>
      <c r="R3377">
        <v>2216</v>
      </c>
      <c r="AC3377">
        <v>3328616</v>
      </c>
      <c r="AD3377">
        <v>6244650</v>
      </c>
      <c r="AE3377">
        <v>4825</v>
      </c>
      <c r="AG3377">
        <v>4825</v>
      </c>
      <c r="AH3377">
        <v>195285</v>
      </c>
      <c r="AI3377">
        <v>97333</v>
      </c>
      <c r="AJ3377">
        <v>108544</v>
      </c>
      <c r="AN3377">
        <v>405987</v>
      </c>
      <c r="AS3377">
        <v>420856</v>
      </c>
      <c r="AU3377">
        <v>1631302</v>
      </c>
      <c r="AV3377">
        <v>1100388</v>
      </c>
      <c r="AW3377">
        <v>3152546</v>
      </c>
      <c r="AX3377">
        <v>3558533</v>
      </c>
      <c r="AY3377">
        <v>102000</v>
      </c>
      <c r="BC3377">
        <v>1001400</v>
      </c>
      <c r="BF3377">
        <v>1582717</v>
      </c>
      <c r="BG3377">
        <v>2686117</v>
      </c>
      <c r="BH3377">
        <v>6244650</v>
      </c>
    </row>
    <row r="3378" spans="1:60" x14ac:dyDescent="0.25">
      <c r="A3378">
        <v>172044</v>
      </c>
      <c r="B3378">
        <v>900826594</v>
      </c>
      <c r="C3378" s="1">
        <v>43830</v>
      </c>
      <c r="D3378" t="s">
        <v>92</v>
      </c>
      <c r="E3378" t="s">
        <v>12088</v>
      </c>
      <c r="F3378">
        <v>121373</v>
      </c>
      <c r="G3378">
        <v>676410</v>
      </c>
      <c r="H3378">
        <v>4854425</v>
      </c>
      <c r="I3378">
        <v>168885</v>
      </c>
      <c r="P3378">
        <v>5821093</v>
      </c>
      <c r="Q3378">
        <v>0</v>
      </c>
      <c r="R3378">
        <v>2932</v>
      </c>
      <c r="AC3378">
        <v>2932</v>
      </c>
      <c r="AD3378">
        <v>5824025</v>
      </c>
      <c r="AE3378">
        <v>13566</v>
      </c>
      <c r="AG3378">
        <v>13566</v>
      </c>
      <c r="AH3378">
        <v>775045</v>
      </c>
      <c r="AI3378">
        <v>251729</v>
      </c>
      <c r="AJ3378">
        <v>1626661</v>
      </c>
      <c r="AN3378">
        <v>2667001</v>
      </c>
      <c r="AS3378">
        <v>332216</v>
      </c>
      <c r="AU3378">
        <v>0</v>
      </c>
      <c r="AV3378">
        <v>1427451</v>
      </c>
      <c r="AW3378">
        <v>1759667</v>
      </c>
      <c r="AX3378">
        <v>4426668</v>
      </c>
      <c r="AY3378">
        <v>102000</v>
      </c>
      <c r="BD3378">
        <v>0</v>
      </c>
      <c r="BF3378">
        <v>1295357</v>
      </c>
      <c r="BG3378">
        <v>1397357</v>
      </c>
      <c r="BH3378">
        <v>5824025</v>
      </c>
    </row>
    <row r="3379" spans="1:60" x14ac:dyDescent="0.25">
      <c r="A3379">
        <v>172046</v>
      </c>
      <c r="B3379">
        <v>890941649</v>
      </c>
      <c r="C3379" s="1">
        <v>43830</v>
      </c>
      <c r="D3379" t="s">
        <v>92</v>
      </c>
      <c r="E3379" t="s">
        <v>12087</v>
      </c>
      <c r="F3379">
        <v>46171</v>
      </c>
      <c r="G3379">
        <v>378262</v>
      </c>
      <c r="P3379">
        <v>424433</v>
      </c>
      <c r="Q3379">
        <v>5012298</v>
      </c>
      <c r="R3379">
        <v>157171</v>
      </c>
      <c r="U3379">
        <v>110360</v>
      </c>
      <c r="V3379">
        <v>1295883</v>
      </c>
      <c r="AC3379">
        <v>6575712</v>
      </c>
      <c r="AD3379">
        <v>7000145</v>
      </c>
      <c r="AH3379">
        <v>392166</v>
      </c>
      <c r="AI3379">
        <v>8325</v>
      </c>
      <c r="AK3379">
        <v>243881</v>
      </c>
      <c r="AN3379">
        <v>644372</v>
      </c>
      <c r="AR3379">
        <v>7295</v>
      </c>
      <c r="AU3379">
        <v>114961</v>
      </c>
      <c r="AW3379">
        <v>122256</v>
      </c>
      <c r="AX3379">
        <v>766628</v>
      </c>
      <c r="AY3379">
        <v>36000</v>
      </c>
      <c r="BE3379">
        <v>36548</v>
      </c>
      <c r="BF3379">
        <v>6160969</v>
      </c>
      <c r="BG3379">
        <v>6233517</v>
      </c>
      <c r="BH3379">
        <v>7000145</v>
      </c>
    </row>
    <row r="3380" spans="1:60" x14ac:dyDescent="0.25">
      <c r="A3380">
        <v>172046</v>
      </c>
      <c r="B3380">
        <v>890941649</v>
      </c>
      <c r="C3380" s="1">
        <v>43830</v>
      </c>
      <c r="D3380" t="s">
        <v>92</v>
      </c>
      <c r="E3380" t="s">
        <v>12088</v>
      </c>
      <c r="F3380">
        <v>51261</v>
      </c>
      <c r="G3380">
        <v>203072</v>
      </c>
      <c r="K3380">
        <v>32646</v>
      </c>
      <c r="P3380">
        <v>286979</v>
      </c>
      <c r="Q3380">
        <v>5012298</v>
      </c>
      <c r="R3380">
        <v>155108</v>
      </c>
      <c r="U3380">
        <v>11200</v>
      </c>
      <c r="Z3380">
        <v>4015</v>
      </c>
      <c r="AA3380">
        <v>1293578</v>
      </c>
      <c r="AC3380">
        <v>6476199</v>
      </c>
      <c r="AD3380">
        <v>6763178</v>
      </c>
      <c r="AH3380">
        <v>198154</v>
      </c>
      <c r="AJ3380">
        <v>22107</v>
      </c>
      <c r="AK3380">
        <v>235119</v>
      </c>
      <c r="AN3380">
        <v>455380</v>
      </c>
      <c r="AU3380">
        <v>110164</v>
      </c>
      <c r="AW3380">
        <v>110164</v>
      </c>
      <c r="AX3380">
        <v>565544</v>
      </c>
      <c r="AY3380">
        <v>36000</v>
      </c>
      <c r="BE3380">
        <v>36548</v>
      </c>
      <c r="BF3380">
        <v>6125086</v>
      </c>
      <c r="BG3380">
        <v>6197634</v>
      </c>
      <c r="BH3380">
        <v>6763178</v>
      </c>
    </row>
    <row r="3381" spans="1:60" x14ac:dyDescent="0.25">
      <c r="A3381">
        <v>172056</v>
      </c>
      <c r="B3381">
        <v>860029997</v>
      </c>
      <c r="C3381" s="1">
        <v>43830</v>
      </c>
      <c r="D3381" t="s">
        <v>92</v>
      </c>
      <c r="E3381" t="s">
        <v>12087</v>
      </c>
      <c r="F3381">
        <v>5450241</v>
      </c>
      <c r="G3381">
        <v>15219104</v>
      </c>
      <c r="H3381">
        <v>24686402</v>
      </c>
      <c r="I3381">
        <v>7306685</v>
      </c>
      <c r="K3381">
        <v>868848</v>
      </c>
      <c r="P3381">
        <v>53613873</v>
      </c>
      <c r="R3381">
        <v>125579461</v>
      </c>
      <c r="T3381">
        <v>1764023</v>
      </c>
      <c r="X3381">
        <v>3520765</v>
      </c>
      <c r="AC3381">
        <v>130864249</v>
      </c>
      <c r="AD3381">
        <v>184478122</v>
      </c>
      <c r="AE3381">
        <v>500927</v>
      </c>
      <c r="AF3381">
        <v>693313</v>
      </c>
      <c r="AG3381">
        <v>1194240</v>
      </c>
      <c r="AH3381">
        <v>16800602</v>
      </c>
      <c r="AJ3381">
        <v>36184161</v>
      </c>
      <c r="AN3381">
        <v>54179003</v>
      </c>
      <c r="AS3381">
        <v>209668</v>
      </c>
      <c r="AW3381">
        <v>209668</v>
      </c>
      <c r="AX3381">
        <v>54388671</v>
      </c>
      <c r="AY3381">
        <v>43821800</v>
      </c>
      <c r="BE3381">
        <v>1582820</v>
      </c>
      <c r="BF3381">
        <v>84684831</v>
      </c>
      <c r="BG3381">
        <v>130089451</v>
      </c>
      <c r="BH3381">
        <v>184478122</v>
      </c>
    </row>
    <row r="3382" spans="1:60" x14ac:dyDescent="0.25">
      <c r="A3382">
        <v>172056</v>
      </c>
      <c r="B3382">
        <v>860029997</v>
      </c>
      <c r="C3382" s="1">
        <v>43830</v>
      </c>
      <c r="D3382" t="s">
        <v>92</v>
      </c>
      <c r="E3382" t="s">
        <v>12088</v>
      </c>
      <c r="F3382">
        <v>5089840</v>
      </c>
      <c r="G3382">
        <v>10831285</v>
      </c>
      <c r="H3382">
        <v>25907370</v>
      </c>
      <c r="I3382">
        <v>6568756</v>
      </c>
      <c r="K3382">
        <v>1902020</v>
      </c>
      <c r="P3382">
        <v>57431443</v>
      </c>
      <c r="R3382">
        <v>127527109</v>
      </c>
      <c r="T3382">
        <v>48990</v>
      </c>
      <c r="X3382">
        <v>5516030</v>
      </c>
      <c r="AC3382">
        <v>133092129</v>
      </c>
      <c r="AD3382">
        <v>190523572</v>
      </c>
      <c r="AE3382">
        <v>598030</v>
      </c>
      <c r="AF3382">
        <v>3237000</v>
      </c>
      <c r="AG3382">
        <v>3835030</v>
      </c>
      <c r="AH3382">
        <v>24112010</v>
      </c>
      <c r="AJ3382">
        <v>29729320</v>
      </c>
      <c r="AK3382">
        <v>2370700</v>
      </c>
      <c r="AN3382">
        <v>60047060</v>
      </c>
      <c r="AS3382">
        <v>795590</v>
      </c>
      <c r="AW3382">
        <v>795590</v>
      </c>
      <c r="AX3382">
        <v>60842650</v>
      </c>
      <c r="AY3382">
        <v>43821800</v>
      </c>
      <c r="BE3382">
        <v>1319872</v>
      </c>
      <c r="BF3382">
        <v>84539250</v>
      </c>
      <c r="BG3382">
        <v>129680922</v>
      </c>
      <c r="BH3382">
        <v>190523572</v>
      </c>
    </row>
    <row r="3383" spans="1:60" x14ac:dyDescent="0.25">
      <c r="A3383">
        <v>172064</v>
      </c>
      <c r="B3383">
        <v>830042244</v>
      </c>
      <c r="C3383" s="1">
        <v>43830</v>
      </c>
      <c r="D3383" t="s">
        <v>92</v>
      </c>
      <c r="E3383" t="s">
        <v>12087</v>
      </c>
      <c r="F3383">
        <v>12382291</v>
      </c>
      <c r="G3383">
        <v>32903563</v>
      </c>
      <c r="H3383">
        <v>1111904</v>
      </c>
      <c r="I3383">
        <v>394859</v>
      </c>
      <c r="K3383">
        <v>2495173</v>
      </c>
      <c r="L3383">
        <v>859663</v>
      </c>
      <c r="P3383">
        <v>50147453</v>
      </c>
      <c r="R3383">
        <v>720715</v>
      </c>
      <c r="T3383">
        <v>5737930</v>
      </c>
      <c r="X3383">
        <v>2647240</v>
      </c>
      <c r="Z3383">
        <v>12429</v>
      </c>
      <c r="AA3383">
        <v>1979140</v>
      </c>
      <c r="AC3383">
        <v>11097454</v>
      </c>
      <c r="AD3383">
        <v>61244907</v>
      </c>
      <c r="AH3383">
        <v>7473564</v>
      </c>
      <c r="AI3383">
        <v>2179654</v>
      </c>
      <c r="AJ3383">
        <v>5370768</v>
      </c>
      <c r="AK3383">
        <v>140927</v>
      </c>
      <c r="AN3383">
        <v>15164913</v>
      </c>
      <c r="AT3383">
        <v>4190905</v>
      </c>
      <c r="AU3383">
        <v>1227074</v>
      </c>
      <c r="AW3383">
        <v>5417979</v>
      </c>
      <c r="AX3383">
        <v>20582892</v>
      </c>
      <c r="AY3383">
        <v>610001</v>
      </c>
      <c r="AZ3383">
        <v>17599999</v>
      </c>
      <c r="BE3383">
        <v>305000</v>
      </c>
      <c r="BF3383">
        <v>22147015</v>
      </c>
      <c r="BG3383">
        <v>40662015</v>
      </c>
      <c r="BH3383">
        <v>61244907</v>
      </c>
    </row>
    <row r="3384" spans="1:60" x14ac:dyDescent="0.25">
      <c r="A3384">
        <v>172064</v>
      </c>
      <c r="B3384">
        <v>830042244</v>
      </c>
      <c r="C3384" s="1">
        <v>43830</v>
      </c>
      <c r="D3384" t="s">
        <v>92</v>
      </c>
      <c r="E3384" t="s">
        <v>12088</v>
      </c>
      <c r="F3384">
        <v>6555330</v>
      </c>
      <c r="G3384">
        <v>22621678</v>
      </c>
      <c r="I3384">
        <v>406612</v>
      </c>
      <c r="K3384">
        <v>4065791</v>
      </c>
      <c r="L3384">
        <v>1215758</v>
      </c>
      <c r="P3384">
        <v>34865169</v>
      </c>
      <c r="R3384">
        <v>1915290</v>
      </c>
      <c r="T3384">
        <v>2457520</v>
      </c>
      <c r="X3384">
        <v>2197290</v>
      </c>
      <c r="Z3384">
        <v>66940</v>
      </c>
      <c r="AC3384">
        <v>6637040</v>
      </c>
      <c r="AD3384">
        <v>41502209</v>
      </c>
      <c r="AF3384">
        <v>93567</v>
      </c>
      <c r="AG3384">
        <v>93567</v>
      </c>
      <c r="AH3384">
        <v>2029865</v>
      </c>
      <c r="AI3384">
        <v>8477008</v>
      </c>
      <c r="AJ3384">
        <v>3673962</v>
      </c>
      <c r="AK3384">
        <v>65447</v>
      </c>
      <c r="AN3384">
        <v>14339849</v>
      </c>
      <c r="AT3384">
        <v>4190905</v>
      </c>
      <c r="AU3384">
        <v>114404</v>
      </c>
      <c r="AW3384">
        <v>4305309</v>
      </c>
      <c r="AX3384">
        <v>18645158</v>
      </c>
      <c r="AY3384">
        <v>610000</v>
      </c>
      <c r="BE3384">
        <v>305000</v>
      </c>
      <c r="BF3384">
        <v>21942051</v>
      </c>
      <c r="BG3384">
        <v>22857051</v>
      </c>
      <c r="BH3384">
        <v>41502209</v>
      </c>
    </row>
    <row r="3385" spans="1:60" x14ac:dyDescent="0.25">
      <c r="A3385">
        <v>172065</v>
      </c>
      <c r="B3385">
        <v>805022756</v>
      </c>
      <c r="C3385" s="1">
        <v>43830</v>
      </c>
      <c r="D3385" t="s">
        <v>92</v>
      </c>
      <c r="E3385" t="s">
        <v>12087</v>
      </c>
      <c r="F3385">
        <v>965741</v>
      </c>
      <c r="G3385">
        <v>18784529</v>
      </c>
      <c r="K3385">
        <v>1552446</v>
      </c>
      <c r="L3385">
        <v>57918</v>
      </c>
      <c r="P3385">
        <v>21360634</v>
      </c>
      <c r="R3385">
        <v>286847</v>
      </c>
      <c r="S3385">
        <v>58422</v>
      </c>
      <c r="AA3385">
        <v>20248</v>
      </c>
      <c r="AC3385">
        <v>365517</v>
      </c>
      <c r="AD3385">
        <v>21726151</v>
      </c>
      <c r="AE3385">
        <v>6360745</v>
      </c>
      <c r="AG3385">
        <v>6360745</v>
      </c>
      <c r="AH3385">
        <v>2958618</v>
      </c>
      <c r="AI3385">
        <v>2356162</v>
      </c>
      <c r="AN3385">
        <v>11675525</v>
      </c>
      <c r="AS3385">
        <v>386688</v>
      </c>
      <c r="AT3385">
        <v>5491222</v>
      </c>
      <c r="AW3385">
        <v>5877910</v>
      </c>
      <c r="AX3385">
        <v>17553435</v>
      </c>
      <c r="AY3385">
        <v>93000</v>
      </c>
      <c r="BE3385">
        <v>75706</v>
      </c>
      <c r="BF3385">
        <v>4004010</v>
      </c>
      <c r="BG3385">
        <v>4172716</v>
      </c>
      <c r="BH3385">
        <v>21726151</v>
      </c>
    </row>
    <row r="3386" spans="1:60" x14ac:dyDescent="0.25">
      <c r="A3386">
        <v>172065</v>
      </c>
      <c r="B3386">
        <v>805022756</v>
      </c>
      <c r="C3386" s="1">
        <v>43830</v>
      </c>
      <c r="D3386" t="s">
        <v>92</v>
      </c>
      <c r="E3386" t="s">
        <v>12088</v>
      </c>
      <c r="F3386">
        <v>1495510</v>
      </c>
      <c r="G3386">
        <v>19404088</v>
      </c>
      <c r="K3386">
        <v>1552446</v>
      </c>
      <c r="L3386">
        <v>122980</v>
      </c>
      <c r="P3386">
        <v>22575024</v>
      </c>
      <c r="R3386">
        <v>400872</v>
      </c>
      <c r="S3386">
        <v>70112</v>
      </c>
      <c r="X3386">
        <v>657</v>
      </c>
      <c r="AA3386">
        <v>32782</v>
      </c>
      <c r="AC3386">
        <v>504423</v>
      </c>
      <c r="AD3386">
        <v>23079447</v>
      </c>
      <c r="AE3386">
        <v>5248071</v>
      </c>
      <c r="AG3386">
        <v>5248071</v>
      </c>
      <c r="AH3386">
        <v>2742783</v>
      </c>
      <c r="AI3386">
        <v>1803914</v>
      </c>
      <c r="AN3386">
        <v>9794768</v>
      </c>
      <c r="AS3386">
        <v>92228</v>
      </c>
      <c r="AT3386">
        <v>9449025</v>
      </c>
      <c r="AW3386">
        <v>9541253</v>
      </c>
      <c r="AX3386">
        <v>19336021</v>
      </c>
      <c r="AY3386">
        <v>93000</v>
      </c>
      <c r="BE3386">
        <v>75706</v>
      </c>
      <c r="BF3386">
        <v>3574720</v>
      </c>
      <c r="BG3386">
        <v>3743426</v>
      </c>
      <c r="BH3386">
        <v>23079447</v>
      </c>
    </row>
    <row r="3387" spans="1:60" x14ac:dyDescent="0.25">
      <c r="A3387">
        <v>172069</v>
      </c>
      <c r="B3387">
        <v>900617448</v>
      </c>
      <c r="C3387" s="1">
        <v>43830</v>
      </c>
      <c r="D3387" t="s">
        <v>92</v>
      </c>
      <c r="E3387" t="s">
        <v>12087</v>
      </c>
      <c r="F3387">
        <v>1107717</v>
      </c>
      <c r="G3387">
        <v>2348247</v>
      </c>
      <c r="H3387">
        <v>817029</v>
      </c>
      <c r="I3387">
        <v>362836</v>
      </c>
      <c r="P3387">
        <v>4635829</v>
      </c>
      <c r="R3387">
        <v>30349584</v>
      </c>
      <c r="T3387">
        <v>508307</v>
      </c>
      <c r="AC3387">
        <v>30857891</v>
      </c>
      <c r="AD3387">
        <v>35493720</v>
      </c>
      <c r="AH3387">
        <v>1855486</v>
      </c>
      <c r="AJ3387">
        <v>73295</v>
      </c>
      <c r="AK3387">
        <v>930154</v>
      </c>
      <c r="AN3387">
        <v>2858935</v>
      </c>
      <c r="AS3387">
        <v>595622</v>
      </c>
      <c r="AU3387">
        <v>10878896</v>
      </c>
      <c r="AW3387">
        <v>11474518</v>
      </c>
      <c r="AX3387">
        <v>14333453</v>
      </c>
      <c r="AY3387">
        <v>32481759</v>
      </c>
      <c r="BC3387">
        <v>182</v>
      </c>
      <c r="BF3387">
        <v>-11321674</v>
      </c>
      <c r="BG3387">
        <v>21160267</v>
      </c>
      <c r="BH3387">
        <v>35493720</v>
      </c>
    </row>
    <row r="3388" spans="1:60" x14ac:dyDescent="0.25">
      <c r="A3388">
        <v>172069</v>
      </c>
      <c r="B3388">
        <v>900617448</v>
      </c>
      <c r="C3388" s="1">
        <v>43830</v>
      </c>
      <c r="D3388" t="s">
        <v>92</v>
      </c>
      <c r="E3388" t="s">
        <v>12088</v>
      </c>
      <c r="F3388">
        <v>437577</v>
      </c>
      <c r="G3388">
        <v>1406919</v>
      </c>
      <c r="H3388">
        <v>1362317</v>
      </c>
      <c r="I3388">
        <v>121344</v>
      </c>
      <c r="P3388">
        <v>3328157</v>
      </c>
      <c r="R3388">
        <v>30553253</v>
      </c>
      <c r="T3388">
        <v>13785</v>
      </c>
      <c r="AC3388">
        <v>30567038</v>
      </c>
      <c r="AD3388">
        <v>33895195</v>
      </c>
      <c r="AH3388">
        <v>2211557</v>
      </c>
      <c r="AJ3388">
        <v>81688</v>
      </c>
      <c r="AK3388">
        <v>1172511</v>
      </c>
      <c r="AN3388">
        <v>3465756</v>
      </c>
      <c r="AR3388">
        <v>344355</v>
      </c>
      <c r="AS3388">
        <v>595622</v>
      </c>
      <c r="AU3388">
        <v>9588436</v>
      </c>
      <c r="AW3388">
        <v>10528413</v>
      </c>
      <c r="AX3388">
        <v>13994169</v>
      </c>
      <c r="AY3388">
        <v>27116625</v>
      </c>
      <c r="BC3388">
        <v>1692516</v>
      </c>
      <c r="BF3388">
        <v>-8908115</v>
      </c>
      <c r="BG3388">
        <v>19901026</v>
      </c>
      <c r="BH3388">
        <v>33895195</v>
      </c>
    </row>
    <row r="3389" spans="1:60" x14ac:dyDescent="0.25">
      <c r="A3389">
        <v>172070</v>
      </c>
      <c r="B3389">
        <v>860002693</v>
      </c>
      <c r="C3389" s="1">
        <v>43830</v>
      </c>
      <c r="D3389" t="s">
        <v>92</v>
      </c>
      <c r="E3389" t="s">
        <v>12087</v>
      </c>
      <c r="F3389">
        <v>10471469</v>
      </c>
      <c r="G3389">
        <v>112888361</v>
      </c>
      <c r="H3389">
        <v>52472693</v>
      </c>
      <c r="K3389">
        <v>40466760</v>
      </c>
      <c r="L3389">
        <v>58816</v>
      </c>
      <c r="P3389">
        <v>216358099</v>
      </c>
      <c r="R3389">
        <v>64079181</v>
      </c>
      <c r="T3389">
        <v>2417645</v>
      </c>
      <c r="AC3389">
        <v>66496826</v>
      </c>
      <c r="AD3389">
        <v>282854925</v>
      </c>
      <c r="AE3389">
        <v>5306841</v>
      </c>
      <c r="AF3389">
        <v>8326597</v>
      </c>
      <c r="AG3389">
        <v>13633438</v>
      </c>
      <c r="AH3389">
        <v>94484327</v>
      </c>
      <c r="AI3389">
        <v>6924523</v>
      </c>
      <c r="AJ3389">
        <v>41606893</v>
      </c>
      <c r="AK3389">
        <v>381172</v>
      </c>
      <c r="AN3389">
        <v>157030353</v>
      </c>
      <c r="AO3389">
        <v>954047</v>
      </c>
      <c r="AP3389">
        <v>669153</v>
      </c>
      <c r="AQ3389">
        <v>1623200</v>
      </c>
      <c r="AR3389">
        <v>3725843</v>
      </c>
      <c r="AS3389">
        <v>9584368</v>
      </c>
      <c r="AU3389">
        <v>51500579</v>
      </c>
      <c r="AW3389">
        <v>66433990</v>
      </c>
      <c r="AX3389">
        <v>223464343</v>
      </c>
      <c r="AY3389">
        <v>312317</v>
      </c>
      <c r="BE3389">
        <v>1105200</v>
      </c>
      <c r="BF3389">
        <v>57973065</v>
      </c>
      <c r="BG3389">
        <v>59390582</v>
      </c>
      <c r="BH3389">
        <v>282854925</v>
      </c>
    </row>
    <row r="3390" spans="1:60" x14ac:dyDescent="0.25">
      <c r="A3390">
        <v>172070</v>
      </c>
      <c r="B3390">
        <v>860002693</v>
      </c>
      <c r="C3390" s="1">
        <v>43830</v>
      </c>
      <c r="D3390" t="s">
        <v>92</v>
      </c>
      <c r="E3390" t="s">
        <v>12088</v>
      </c>
      <c r="F3390">
        <v>9246520</v>
      </c>
      <c r="G3390">
        <v>98792599</v>
      </c>
      <c r="H3390">
        <v>42379379</v>
      </c>
      <c r="K3390">
        <v>16423043</v>
      </c>
      <c r="L3390">
        <v>62998</v>
      </c>
      <c r="P3390">
        <v>166904539</v>
      </c>
      <c r="R3390">
        <v>61048830</v>
      </c>
      <c r="T3390">
        <v>2732990</v>
      </c>
      <c r="AC3390">
        <v>63781820</v>
      </c>
      <c r="AD3390">
        <v>230686359</v>
      </c>
      <c r="AE3390">
        <v>3325288</v>
      </c>
      <c r="AF3390">
        <v>7319406</v>
      </c>
      <c r="AG3390">
        <v>10644694</v>
      </c>
      <c r="AH3390">
        <v>99293674</v>
      </c>
      <c r="AI3390">
        <v>3307875</v>
      </c>
      <c r="AJ3390">
        <v>16182644</v>
      </c>
      <c r="AK3390">
        <v>100000</v>
      </c>
      <c r="AN3390">
        <v>129528887</v>
      </c>
      <c r="AO3390">
        <v>871127</v>
      </c>
      <c r="AP3390">
        <v>664459</v>
      </c>
      <c r="AQ3390">
        <v>1535586</v>
      </c>
      <c r="AS3390">
        <v>4305113</v>
      </c>
      <c r="AU3390">
        <v>28260150</v>
      </c>
      <c r="AW3390">
        <v>34100849</v>
      </c>
      <c r="AX3390">
        <v>163629736</v>
      </c>
      <c r="AY3390">
        <v>312317</v>
      </c>
      <c r="BE3390">
        <v>1105200</v>
      </c>
      <c r="BF3390">
        <v>65639106</v>
      </c>
      <c r="BG3390">
        <v>67056623</v>
      </c>
      <c r="BH3390">
        <v>230686359</v>
      </c>
    </row>
    <row r="3391" spans="1:60" x14ac:dyDescent="0.25">
      <c r="A3391">
        <v>172075</v>
      </c>
      <c r="B3391">
        <v>890309556</v>
      </c>
      <c r="C3391" s="1">
        <v>43830</v>
      </c>
      <c r="D3391" t="s">
        <v>92</v>
      </c>
      <c r="E3391" t="s">
        <v>12087</v>
      </c>
      <c r="F3391">
        <v>4455241</v>
      </c>
      <c r="G3391">
        <v>68513475</v>
      </c>
      <c r="H3391">
        <v>0</v>
      </c>
      <c r="I3391">
        <v>0</v>
      </c>
      <c r="J3391">
        <v>0</v>
      </c>
      <c r="K3391">
        <v>3742742</v>
      </c>
      <c r="L3391">
        <v>716762</v>
      </c>
      <c r="P3391">
        <v>77428220</v>
      </c>
      <c r="Q3391">
        <v>0</v>
      </c>
      <c r="R3391">
        <v>1049496</v>
      </c>
      <c r="S3391">
        <v>0</v>
      </c>
      <c r="T3391">
        <v>18372057</v>
      </c>
      <c r="U3391">
        <v>0</v>
      </c>
      <c r="W3391">
        <v>0</v>
      </c>
      <c r="X3391">
        <v>640849</v>
      </c>
      <c r="Y3391">
        <v>0</v>
      </c>
      <c r="Z3391">
        <v>0</v>
      </c>
      <c r="AA3391">
        <v>214847</v>
      </c>
      <c r="AC3391">
        <v>20277249</v>
      </c>
      <c r="AD3391">
        <v>97705469</v>
      </c>
      <c r="AE3391">
        <v>8491333</v>
      </c>
      <c r="AG3391">
        <v>8491333</v>
      </c>
      <c r="AH3391">
        <v>6696322</v>
      </c>
      <c r="AI3391">
        <v>924502</v>
      </c>
      <c r="AN3391">
        <v>16112157</v>
      </c>
      <c r="AR3391">
        <v>78743476</v>
      </c>
      <c r="AS3391">
        <v>9279</v>
      </c>
      <c r="AU3391">
        <v>1114691</v>
      </c>
      <c r="AW3391">
        <v>79867446</v>
      </c>
      <c r="AX3391">
        <v>95979603</v>
      </c>
      <c r="AY3391">
        <v>6000000</v>
      </c>
      <c r="AZ3391">
        <v>3000000</v>
      </c>
      <c r="BE3391">
        <v>1663618</v>
      </c>
      <c r="BF3391">
        <v>-8937752</v>
      </c>
      <c r="BG3391">
        <v>1725866</v>
      </c>
      <c r="BH3391">
        <v>97705469</v>
      </c>
    </row>
    <row r="3392" spans="1:60" x14ac:dyDescent="0.25">
      <c r="A3392">
        <v>172075</v>
      </c>
      <c r="B3392">
        <v>890309556</v>
      </c>
      <c r="C3392" s="1">
        <v>43830</v>
      </c>
      <c r="D3392" t="s">
        <v>92</v>
      </c>
      <c r="E3392" t="s">
        <v>12088</v>
      </c>
      <c r="F3392">
        <v>2798661</v>
      </c>
      <c r="G3392">
        <v>79999781</v>
      </c>
      <c r="H3392">
        <v>0</v>
      </c>
      <c r="I3392">
        <v>0</v>
      </c>
      <c r="J3392">
        <v>0</v>
      </c>
      <c r="K3392">
        <v>3742742</v>
      </c>
      <c r="L3392">
        <v>1428569</v>
      </c>
      <c r="P3392">
        <v>87969753</v>
      </c>
      <c r="Q3392">
        <v>0</v>
      </c>
      <c r="R3392">
        <v>848100</v>
      </c>
      <c r="S3392">
        <v>0</v>
      </c>
      <c r="T3392">
        <v>21578700</v>
      </c>
      <c r="U3392">
        <v>0</v>
      </c>
      <c r="W3392">
        <v>0</v>
      </c>
      <c r="X3392">
        <v>1631432</v>
      </c>
      <c r="Y3392">
        <v>0</v>
      </c>
      <c r="Z3392">
        <v>0</v>
      </c>
      <c r="AA3392">
        <v>361113</v>
      </c>
      <c r="AC3392">
        <v>24419345</v>
      </c>
      <c r="AD3392">
        <v>112389098</v>
      </c>
      <c r="AE3392">
        <v>7063113</v>
      </c>
      <c r="AG3392">
        <v>7063113</v>
      </c>
      <c r="AH3392">
        <v>8945255</v>
      </c>
      <c r="AI3392">
        <v>2325869</v>
      </c>
      <c r="AN3392">
        <v>18334237</v>
      </c>
      <c r="AR3392">
        <v>83280836</v>
      </c>
      <c r="AS3392">
        <v>571999</v>
      </c>
      <c r="AU3392">
        <v>2985594</v>
      </c>
      <c r="AW3392">
        <v>86838429</v>
      </c>
      <c r="AX3392">
        <v>105172666</v>
      </c>
      <c r="AY3392">
        <v>6000000</v>
      </c>
      <c r="AZ3392">
        <v>3000000</v>
      </c>
      <c r="BE3392">
        <v>1663618</v>
      </c>
      <c r="BF3392">
        <v>-3447186</v>
      </c>
      <c r="BG3392">
        <v>7216432</v>
      </c>
      <c r="BH3392">
        <v>112389098</v>
      </c>
    </row>
    <row r="3393" spans="1:60" x14ac:dyDescent="0.25">
      <c r="A3393">
        <v>172086</v>
      </c>
      <c r="B3393">
        <v>830134991</v>
      </c>
      <c r="C3393" s="1">
        <v>43830</v>
      </c>
      <c r="D3393" t="s">
        <v>92</v>
      </c>
      <c r="E3393" t="s">
        <v>12087</v>
      </c>
      <c r="F3393">
        <v>134</v>
      </c>
      <c r="G3393">
        <v>3192153</v>
      </c>
      <c r="L3393">
        <v>731199</v>
      </c>
      <c r="P3393">
        <v>3923486</v>
      </c>
      <c r="R3393">
        <v>0</v>
      </c>
      <c r="T3393">
        <v>3169970</v>
      </c>
      <c r="X3393">
        <v>147942</v>
      </c>
      <c r="AA3393">
        <v>2851</v>
      </c>
      <c r="AC3393">
        <v>3320763</v>
      </c>
      <c r="AD3393">
        <v>7244249</v>
      </c>
      <c r="AH3393">
        <v>1433896</v>
      </c>
      <c r="AJ3393">
        <v>80826</v>
      </c>
      <c r="AN3393">
        <v>1514722</v>
      </c>
      <c r="AR3393">
        <v>8806305</v>
      </c>
      <c r="AS3393">
        <v>44368</v>
      </c>
      <c r="AV3393">
        <v>394373</v>
      </c>
      <c r="AW3393">
        <v>9245046</v>
      </c>
      <c r="AX3393">
        <v>10759768</v>
      </c>
      <c r="AY3393">
        <v>400000</v>
      </c>
      <c r="BE3393">
        <v>44184</v>
      </c>
      <c r="BF3393">
        <v>-3959703</v>
      </c>
      <c r="BG3393">
        <v>-3515519</v>
      </c>
      <c r="BH3393">
        <v>7244249</v>
      </c>
    </row>
    <row r="3394" spans="1:60" x14ac:dyDescent="0.25">
      <c r="A3394">
        <v>172086</v>
      </c>
      <c r="B3394">
        <v>830134991</v>
      </c>
      <c r="C3394" s="1">
        <v>43830</v>
      </c>
      <c r="D3394" t="s">
        <v>92</v>
      </c>
      <c r="E3394" t="s">
        <v>12088</v>
      </c>
      <c r="F3394">
        <v>8239</v>
      </c>
      <c r="G3394">
        <v>8105454</v>
      </c>
      <c r="L3394">
        <v>78745</v>
      </c>
      <c r="P3394">
        <v>8192438</v>
      </c>
      <c r="R3394">
        <v>15722</v>
      </c>
      <c r="T3394">
        <v>3742898</v>
      </c>
      <c r="X3394">
        <v>147943</v>
      </c>
      <c r="AA3394">
        <v>55702</v>
      </c>
      <c r="AC3394">
        <v>3962265</v>
      </c>
      <c r="AD3394">
        <v>12154703</v>
      </c>
      <c r="AH3394">
        <v>1558621</v>
      </c>
      <c r="AI3394">
        <v>2029359</v>
      </c>
      <c r="AJ3394">
        <v>1588644</v>
      </c>
      <c r="AN3394">
        <v>5176624</v>
      </c>
      <c r="AR3394">
        <v>8363750</v>
      </c>
      <c r="AS3394">
        <v>44368</v>
      </c>
      <c r="AV3394">
        <v>453125</v>
      </c>
      <c r="AW3394">
        <v>8861243</v>
      </c>
      <c r="AX3394">
        <v>14037867</v>
      </c>
      <c r="AY3394">
        <v>400000</v>
      </c>
      <c r="BE3394">
        <v>44184</v>
      </c>
      <c r="BF3394">
        <v>-2327348</v>
      </c>
      <c r="BG3394">
        <v>-1883164</v>
      </c>
      <c r="BH3394">
        <v>12154703</v>
      </c>
    </row>
    <row r="3395" spans="1:60" x14ac:dyDescent="0.25">
      <c r="A3395">
        <v>172150</v>
      </c>
      <c r="B3395">
        <v>900777972</v>
      </c>
      <c r="C3395" s="1">
        <v>43830</v>
      </c>
      <c r="D3395" t="s">
        <v>92</v>
      </c>
      <c r="E3395" t="s">
        <v>12087</v>
      </c>
      <c r="F3395">
        <v>9116447</v>
      </c>
      <c r="G3395">
        <v>2085246</v>
      </c>
      <c r="H3395">
        <v>45317188</v>
      </c>
      <c r="I3395">
        <v>15176413</v>
      </c>
      <c r="L3395">
        <v>42663302</v>
      </c>
      <c r="P3395">
        <v>114358596</v>
      </c>
      <c r="Y3395">
        <v>13184</v>
      </c>
      <c r="AC3395">
        <v>13184</v>
      </c>
      <c r="AD3395">
        <v>114371780</v>
      </c>
      <c r="AE3395">
        <v>216573</v>
      </c>
      <c r="AG3395">
        <v>216573</v>
      </c>
      <c r="AH3395">
        <v>14570046</v>
      </c>
      <c r="AI3395">
        <v>970732</v>
      </c>
      <c r="AK3395">
        <v>81658034</v>
      </c>
      <c r="AN3395">
        <v>97415385</v>
      </c>
      <c r="AR3395">
        <v>16229614</v>
      </c>
      <c r="AS3395">
        <v>35333</v>
      </c>
      <c r="AW3395">
        <v>16264947</v>
      </c>
      <c r="AX3395">
        <v>113680332</v>
      </c>
      <c r="AY3395">
        <v>154170</v>
      </c>
      <c r="AZ3395">
        <v>412934</v>
      </c>
      <c r="BF3395">
        <v>124344</v>
      </c>
      <c r="BG3395">
        <v>691448</v>
      </c>
      <c r="BH3395">
        <v>114371780</v>
      </c>
    </row>
    <row r="3396" spans="1:60" x14ac:dyDescent="0.25">
      <c r="A3396">
        <v>172150</v>
      </c>
      <c r="B3396">
        <v>900777972</v>
      </c>
      <c r="C3396" s="1">
        <v>43830</v>
      </c>
      <c r="D3396" t="s">
        <v>92</v>
      </c>
      <c r="E3396" t="s">
        <v>12088</v>
      </c>
      <c r="F3396">
        <v>15967118</v>
      </c>
      <c r="G3396">
        <v>3620066</v>
      </c>
      <c r="H3396">
        <v>67564238</v>
      </c>
      <c r="I3396">
        <v>12855444</v>
      </c>
      <c r="L3396">
        <v>33494105</v>
      </c>
      <c r="P3396">
        <v>133500971</v>
      </c>
      <c r="AD3396">
        <v>133500971</v>
      </c>
      <c r="AE3396">
        <v>147555</v>
      </c>
      <c r="AG3396">
        <v>147555</v>
      </c>
      <c r="AH3396">
        <v>14768420</v>
      </c>
      <c r="AI3396">
        <v>2624176</v>
      </c>
      <c r="AK3396">
        <v>105209939</v>
      </c>
      <c r="AN3396">
        <v>122750090</v>
      </c>
      <c r="AR3396">
        <v>10488286</v>
      </c>
      <c r="AW3396">
        <v>10488286</v>
      </c>
      <c r="AX3396">
        <v>133238376</v>
      </c>
      <c r="AY3396">
        <v>154170</v>
      </c>
      <c r="AZ3396">
        <v>412934</v>
      </c>
      <c r="BF3396">
        <v>-304509</v>
      </c>
      <c r="BG3396">
        <v>262595</v>
      </c>
      <c r="BH3396">
        <v>133500971</v>
      </c>
    </row>
    <row r="3397" spans="1:60" x14ac:dyDescent="0.25">
      <c r="A3397">
        <v>172151</v>
      </c>
      <c r="B3397">
        <v>900300996</v>
      </c>
      <c r="C3397" s="1">
        <v>43830</v>
      </c>
      <c r="D3397" t="s">
        <v>92</v>
      </c>
      <c r="E3397" t="s">
        <v>12087</v>
      </c>
      <c r="F3397">
        <v>1272369</v>
      </c>
      <c r="G3397">
        <v>5019141</v>
      </c>
      <c r="H3397">
        <v>5465470</v>
      </c>
      <c r="I3397">
        <v>280776</v>
      </c>
      <c r="K3397">
        <v>399395</v>
      </c>
      <c r="P3397">
        <v>12437151</v>
      </c>
      <c r="R3397">
        <v>327700</v>
      </c>
      <c r="T3397">
        <v>6954</v>
      </c>
      <c r="V3397">
        <v>14174</v>
      </c>
      <c r="X3397">
        <v>440515</v>
      </c>
      <c r="AC3397">
        <v>789343</v>
      </c>
      <c r="AD3397">
        <v>13226494</v>
      </c>
      <c r="AE3397">
        <v>192969</v>
      </c>
      <c r="AF3397">
        <v>150000</v>
      </c>
      <c r="AG3397">
        <v>342969</v>
      </c>
      <c r="AH3397">
        <v>4331926</v>
      </c>
      <c r="AJ3397">
        <v>34059</v>
      </c>
      <c r="AK3397">
        <v>167614</v>
      </c>
      <c r="AN3397">
        <v>4876568</v>
      </c>
      <c r="AU3397">
        <v>27150</v>
      </c>
      <c r="AV3397">
        <v>122755</v>
      </c>
      <c r="AW3397">
        <v>149905</v>
      </c>
      <c r="AX3397">
        <v>5026473</v>
      </c>
      <c r="AY3397">
        <v>250000</v>
      </c>
      <c r="AZ3397">
        <v>1965635</v>
      </c>
      <c r="BE3397">
        <v>443853</v>
      </c>
      <c r="BF3397">
        <v>5540533</v>
      </c>
      <c r="BG3397">
        <v>8200021</v>
      </c>
      <c r="BH3397">
        <v>13226494</v>
      </c>
    </row>
    <row r="3398" spans="1:60" x14ac:dyDescent="0.25">
      <c r="A3398">
        <v>172151</v>
      </c>
      <c r="B3398">
        <v>900300996</v>
      </c>
      <c r="C3398" s="1">
        <v>43830</v>
      </c>
      <c r="D3398" t="s">
        <v>92</v>
      </c>
      <c r="E3398" t="s">
        <v>12088</v>
      </c>
      <c r="F3398">
        <v>1891868</v>
      </c>
      <c r="G3398">
        <v>16599043</v>
      </c>
      <c r="H3398">
        <v>5020106</v>
      </c>
      <c r="I3398">
        <v>1141351</v>
      </c>
      <c r="K3398">
        <v>118000</v>
      </c>
      <c r="P3398">
        <v>24770368</v>
      </c>
      <c r="R3398">
        <v>212095</v>
      </c>
      <c r="T3398">
        <v>9483</v>
      </c>
      <c r="V3398">
        <v>36055</v>
      </c>
      <c r="X3398">
        <v>818527</v>
      </c>
      <c r="AC3398">
        <v>1076160</v>
      </c>
      <c r="AD3398">
        <v>25846528</v>
      </c>
      <c r="AE3398">
        <v>94539</v>
      </c>
      <c r="AF3398">
        <v>698043</v>
      </c>
      <c r="AG3398">
        <v>792582</v>
      </c>
      <c r="AH3398">
        <v>19855873</v>
      </c>
      <c r="AJ3398">
        <v>27302</v>
      </c>
      <c r="AK3398">
        <v>125419</v>
      </c>
      <c r="AN3398">
        <v>20801176</v>
      </c>
      <c r="AU3398">
        <v>58155</v>
      </c>
      <c r="AW3398">
        <v>58155</v>
      </c>
      <c r="AX3398">
        <v>20859331</v>
      </c>
      <c r="AY3398">
        <v>250000</v>
      </c>
      <c r="AZ3398">
        <v>1965635</v>
      </c>
      <c r="BF3398">
        <v>2771562</v>
      </c>
      <c r="BG3398">
        <v>4987197</v>
      </c>
      <c r="BH3398">
        <v>25846528</v>
      </c>
    </row>
    <row r="3399" spans="1:60" x14ac:dyDescent="0.25">
      <c r="A3399">
        <v>172164</v>
      </c>
      <c r="B3399">
        <v>900585053</v>
      </c>
      <c r="C3399" s="1">
        <v>43830</v>
      </c>
      <c r="D3399" t="s">
        <v>92</v>
      </c>
      <c r="E3399" t="s">
        <v>12087</v>
      </c>
      <c r="F3399">
        <v>37525015</v>
      </c>
      <c r="G3399">
        <v>311041678</v>
      </c>
      <c r="H3399">
        <v>63327250</v>
      </c>
      <c r="I3399">
        <v>29405372</v>
      </c>
      <c r="P3399">
        <v>441299315</v>
      </c>
      <c r="X3399">
        <v>5802133</v>
      </c>
      <c r="AC3399">
        <v>5802133</v>
      </c>
      <c r="AD3399">
        <v>447101448</v>
      </c>
      <c r="AE3399">
        <v>61511</v>
      </c>
      <c r="AG3399">
        <v>61511</v>
      </c>
      <c r="AH3399">
        <v>395759482</v>
      </c>
      <c r="AI3399">
        <v>7091676</v>
      </c>
      <c r="AK3399">
        <v>5493857</v>
      </c>
      <c r="AN3399">
        <v>408406526</v>
      </c>
      <c r="AR3399">
        <v>32370137</v>
      </c>
      <c r="AW3399">
        <v>32370137</v>
      </c>
      <c r="AX3399">
        <v>440776663</v>
      </c>
      <c r="AY3399">
        <v>586368</v>
      </c>
      <c r="AZ3399">
        <v>8550509</v>
      </c>
      <c r="BE3399">
        <v>111128</v>
      </c>
      <c r="BF3399">
        <v>-2923220</v>
      </c>
      <c r="BG3399">
        <v>6324785</v>
      </c>
      <c r="BH3399">
        <v>447101448</v>
      </c>
    </row>
    <row r="3400" spans="1:60" x14ac:dyDescent="0.25">
      <c r="A3400">
        <v>172164</v>
      </c>
      <c r="B3400">
        <v>900585053</v>
      </c>
      <c r="C3400" s="1">
        <v>43830</v>
      </c>
      <c r="D3400" t="s">
        <v>92</v>
      </c>
      <c r="E3400" t="s">
        <v>12088</v>
      </c>
      <c r="F3400">
        <v>29720978</v>
      </c>
      <c r="G3400">
        <v>278713243</v>
      </c>
      <c r="H3400">
        <v>35606658</v>
      </c>
      <c r="I3400">
        <v>76902291</v>
      </c>
      <c r="P3400">
        <v>420943170</v>
      </c>
      <c r="X3400">
        <v>7047047</v>
      </c>
      <c r="AC3400">
        <v>7047047</v>
      </c>
      <c r="AD3400">
        <v>427990217</v>
      </c>
      <c r="AE3400">
        <v>59989</v>
      </c>
      <c r="AG3400">
        <v>59989</v>
      </c>
      <c r="AH3400">
        <v>352995524</v>
      </c>
      <c r="AI3400">
        <v>6821582</v>
      </c>
      <c r="AN3400">
        <v>359877095</v>
      </c>
      <c r="AR3400">
        <v>63948680</v>
      </c>
      <c r="AW3400">
        <v>63948680</v>
      </c>
      <c r="AX3400">
        <v>423825775</v>
      </c>
      <c r="AY3400">
        <v>563577</v>
      </c>
      <c r="AZ3400">
        <v>6294200</v>
      </c>
      <c r="BF3400">
        <v>-2693335</v>
      </c>
      <c r="BG3400">
        <v>4164442</v>
      </c>
      <c r="BH3400">
        <v>427990217</v>
      </c>
    </row>
    <row r="3401" spans="1:60" x14ac:dyDescent="0.25">
      <c r="A3401">
        <v>172169</v>
      </c>
      <c r="B3401">
        <v>890922549</v>
      </c>
      <c r="C3401" s="1">
        <v>43830</v>
      </c>
      <c r="D3401" t="s">
        <v>92</v>
      </c>
      <c r="E3401" t="s">
        <v>12087</v>
      </c>
      <c r="F3401">
        <v>942155</v>
      </c>
      <c r="G3401">
        <v>63964267</v>
      </c>
      <c r="H3401">
        <v>25656622</v>
      </c>
      <c r="I3401">
        <v>9148766</v>
      </c>
      <c r="J3401">
        <v>0</v>
      </c>
      <c r="K3401">
        <v>0</v>
      </c>
      <c r="L3401">
        <v>309235</v>
      </c>
      <c r="P3401">
        <v>100021045</v>
      </c>
      <c r="Q3401">
        <v>53485604</v>
      </c>
      <c r="R3401">
        <v>28302145</v>
      </c>
      <c r="S3401">
        <v>0</v>
      </c>
      <c r="T3401">
        <v>523066</v>
      </c>
      <c r="U3401">
        <v>0</v>
      </c>
      <c r="V3401">
        <v>309054</v>
      </c>
      <c r="W3401">
        <v>0</v>
      </c>
      <c r="X3401">
        <v>1669176</v>
      </c>
      <c r="Y3401">
        <v>0</v>
      </c>
      <c r="Z3401">
        <v>47738458</v>
      </c>
      <c r="AA3401">
        <v>175485</v>
      </c>
      <c r="AC3401">
        <v>132202988</v>
      </c>
      <c r="AD3401">
        <v>232224033</v>
      </c>
      <c r="AE3401">
        <v>0</v>
      </c>
      <c r="AF3401">
        <v>0</v>
      </c>
      <c r="AG3401">
        <v>0</v>
      </c>
      <c r="AH3401">
        <v>78148390</v>
      </c>
      <c r="AI3401">
        <v>2150474</v>
      </c>
      <c r="AJ3401">
        <v>35187635</v>
      </c>
      <c r="AK3401">
        <v>0</v>
      </c>
      <c r="AM3401">
        <v>0</v>
      </c>
      <c r="AN3401">
        <v>115486499</v>
      </c>
      <c r="AO3401">
        <v>0</v>
      </c>
      <c r="AP3401">
        <v>0</v>
      </c>
      <c r="AQ3401">
        <v>0</v>
      </c>
      <c r="AR3401">
        <v>0</v>
      </c>
      <c r="AS3401">
        <v>9436437</v>
      </c>
      <c r="AT3401">
        <v>0</v>
      </c>
      <c r="AU3401">
        <v>21792225</v>
      </c>
      <c r="AV3401">
        <v>0</v>
      </c>
      <c r="AW3401">
        <v>31228662</v>
      </c>
      <c r="AX3401">
        <v>146715161</v>
      </c>
      <c r="AY3401">
        <v>1561999</v>
      </c>
      <c r="AZ3401">
        <v>4890852</v>
      </c>
      <c r="BA3401">
        <v>0</v>
      </c>
      <c r="BB3401">
        <v>0</v>
      </c>
      <c r="BC3401">
        <v>0</v>
      </c>
      <c r="BD3401">
        <v>6300793</v>
      </c>
      <c r="BE3401">
        <v>33803421</v>
      </c>
      <c r="BF3401">
        <v>38951807</v>
      </c>
      <c r="BG3401">
        <v>85508872</v>
      </c>
      <c r="BH3401">
        <v>232224033</v>
      </c>
    </row>
    <row r="3402" spans="1:60" x14ac:dyDescent="0.25">
      <c r="A3402">
        <v>172169</v>
      </c>
      <c r="B3402">
        <v>890922549</v>
      </c>
      <c r="C3402" s="1">
        <v>43830</v>
      </c>
      <c r="D3402" t="s">
        <v>92</v>
      </c>
      <c r="E3402" t="s">
        <v>12088</v>
      </c>
      <c r="F3402">
        <v>952318</v>
      </c>
      <c r="G3402">
        <v>61083160</v>
      </c>
      <c r="H3402">
        <v>30170509</v>
      </c>
      <c r="I3402">
        <v>8504439</v>
      </c>
      <c r="J3402">
        <v>0</v>
      </c>
      <c r="K3402">
        <v>0</v>
      </c>
      <c r="L3402">
        <v>313861</v>
      </c>
      <c r="P3402">
        <v>101024287</v>
      </c>
      <c r="Q3402">
        <v>53445219</v>
      </c>
      <c r="R3402">
        <v>27194002</v>
      </c>
      <c r="S3402">
        <v>0</v>
      </c>
      <c r="T3402">
        <v>291371</v>
      </c>
      <c r="U3402">
        <v>0</v>
      </c>
      <c r="V3402">
        <v>245971</v>
      </c>
      <c r="W3402">
        <v>0</v>
      </c>
      <c r="X3402">
        <v>1631812</v>
      </c>
      <c r="Y3402">
        <v>0</v>
      </c>
      <c r="Z3402">
        <v>37402352</v>
      </c>
      <c r="AA3402">
        <v>175485</v>
      </c>
      <c r="AC3402">
        <v>120386212</v>
      </c>
      <c r="AD3402">
        <v>221410499</v>
      </c>
      <c r="AE3402">
        <v>0</v>
      </c>
      <c r="AF3402">
        <v>0</v>
      </c>
      <c r="AG3402">
        <v>0</v>
      </c>
      <c r="AH3402">
        <v>81943782</v>
      </c>
      <c r="AI3402">
        <v>2405762</v>
      </c>
      <c r="AJ3402">
        <v>21825932</v>
      </c>
      <c r="AK3402">
        <v>0</v>
      </c>
      <c r="AM3402">
        <v>0</v>
      </c>
      <c r="AN3402">
        <v>106175476</v>
      </c>
      <c r="AO3402">
        <v>0</v>
      </c>
      <c r="AP3402">
        <v>0</v>
      </c>
      <c r="AQ3402">
        <v>0</v>
      </c>
      <c r="AR3402">
        <v>0</v>
      </c>
      <c r="AS3402">
        <v>8258437</v>
      </c>
      <c r="AT3402">
        <v>0</v>
      </c>
      <c r="AU3402">
        <v>29562632</v>
      </c>
      <c r="AV3402">
        <v>0</v>
      </c>
      <c r="AW3402">
        <v>37821069</v>
      </c>
      <c r="AX3402">
        <v>143996545</v>
      </c>
      <c r="AY3402">
        <v>1561999</v>
      </c>
      <c r="AZ3402">
        <v>4890852</v>
      </c>
      <c r="BA3402">
        <v>0</v>
      </c>
      <c r="BB3402">
        <v>0</v>
      </c>
      <c r="BC3402">
        <v>0</v>
      </c>
      <c r="BD3402">
        <v>4983848</v>
      </c>
      <c r="BE3402">
        <v>18150022</v>
      </c>
      <c r="BF3402">
        <v>47827233</v>
      </c>
      <c r="BG3402">
        <v>77413954</v>
      </c>
      <c r="BH3402">
        <v>221410499</v>
      </c>
    </row>
    <row r="3403" spans="1:60" x14ac:dyDescent="0.25">
      <c r="A3403">
        <v>172184</v>
      </c>
      <c r="B3403">
        <v>900631450</v>
      </c>
      <c r="C3403" s="1">
        <v>43830</v>
      </c>
      <c r="D3403" t="s">
        <v>92</v>
      </c>
      <c r="E3403" t="s">
        <v>12087</v>
      </c>
      <c r="F3403">
        <v>2339517</v>
      </c>
      <c r="G3403">
        <v>1745835</v>
      </c>
      <c r="I3403">
        <v>2813415</v>
      </c>
      <c r="P3403">
        <v>6898767</v>
      </c>
      <c r="Q3403">
        <v>530220440</v>
      </c>
      <c r="R3403">
        <v>4905996</v>
      </c>
      <c r="T3403">
        <v>208331</v>
      </c>
      <c r="AC3403">
        <v>535334767</v>
      </c>
      <c r="AD3403">
        <v>542233534</v>
      </c>
      <c r="AH3403">
        <v>2758899</v>
      </c>
      <c r="AI3403">
        <v>1439290</v>
      </c>
      <c r="AJ3403">
        <v>27912857</v>
      </c>
      <c r="AN3403">
        <v>32111046</v>
      </c>
      <c r="AR3403">
        <v>58529284</v>
      </c>
      <c r="AS3403">
        <v>28812372</v>
      </c>
      <c r="AU3403">
        <v>109828005</v>
      </c>
      <c r="AW3403">
        <v>197169661</v>
      </c>
      <c r="AX3403">
        <v>229280707</v>
      </c>
      <c r="AY3403">
        <v>129125000</v>
      </c>
      <c r="AZ3403">
        <v>47525000</v>
      </c>
      <c r="BF3403">
        <v>136302827</v>
      </c>
      <c r="BG3403">
        <v>312952827</v>
      </c>
      <c r="BH3403">
        <v>542233534</v>
      </c>
    </row>
    <row r="3404" spans="1:60" x14ac:dyDescent="0.25">
      <c r="A3404">
        <v>172184</v>
      </c>
      <c r="B3404">
        <v>900631450</v>
      </c>
      <c r="C3404" s="1">
        <v>43830</v>
      </c>
      <c r="D3404" t="s">
        <v>92</v>
      </c>
      <c r="E3404" t="s">
        <v>12088</v>
      </c>
      <c r="F3404">
        <v>1668533</v>
      </c>
      <c r="G3404">
        <v>1201101</v>
      </c>
      <c r="I3404">
        <v>870862</v>
      </c>
      <c r="P3404">
        <v>3740496</v>
      </c>
      <c r="Q3404">
        <v>565458180</v>
      </c>
      <c r="R3404">
        <v>5969939</v>
      </c>
      <c r="T3404">
        <v>171536</v>
      </c>
      <c r="AC3404">
        <v>571599655</v>
      </c>
      <c r="AD3404">
        <v>575340151</v>
      </c>
      <c r="AH3404">
        <v>2483196</v>
      </c>
      <c r="AI3404">
        <v>943995</v>
      </c>
      <c r="AJ3404">
        <v>22040671</v>
      </c>
      <c r="AN3404">
        <v>25467862</v>
      </c>
      <c r="AR3404">
        <v>58529284</v>
      </c>
      <c r="AS3404">
        <v>26388937</v>
      </c>
      <c r="AU3404">
        <v>129846657</v>
      </c>
      <c r="AW3404">
        <v>214764878</v>
      </c>
      <c r="AX3404">
        <v>240232740</v>
      </c>
      <c r="AY3404">
        <v>129125000</v>
      </c>
      <c r="AZ3404">
        <v>47525000</v>
      </c>
      <c r="BF3404">
        <v>158457411</v>
      </c>
      <c r="BG3404">
        <v>335107411</v>
      </c>
      <c r="BH3404">
        <v>575340151</v>
      </c>
    </row>
    <row r="3405" spans="1:60" x14ac:dyDescent="0.25">
      <c r="A3405">
        <v>172185</v>
      </c>
      <c r="B3405">
        <v>900585067</v>
      </c>
      <c r="C3405" s="1">
        <v>43830</v>
      </c>
      <c r="D3405" t="s">
        <v>92</v>
      </c>
      <c r="E3405" t="s">
        <v>12087</v>
      </c>
      <c r="F3405">
        <v>35052113</v>
      </c>
      <c r="G3405">
        <v>166193978</v>
      </c>
      <c r="H3405">
        <v>57764027</v>
      </c>
      <c r="I3405">
        <v>45143323</v>
      </c>
      <c r="L3405">
        <v>250673403</v>
      </c>
      <c r="P3405">
        <v>554826844</v>
      </c>
      <c r="AD3405">
        <v>554826844</v>
      </c>
      <c r="AE3405">
        <v>113979</v>
      </c>
      <c r="AG3405">
        <v>113979</v>
      </c>
      <c r="AH3405">
        <v>513592535</v>
      </c>
      <c r="AI3405">
        <v>8188721</v>
      </c>
      <c r="AK3405">
        <v>392852</v>
      </c>
      <c r="AN3405">
        <v>522288087</v>
      </c>
      <c r="AR3405">
        <v>20333787</v>
      </c>
      <c r="AS3405">
        <v>530856</v>
      </c>
      <c r="AW3405">
        <v>20864643</v>
      </c>
      <c r="AX3405">
        <v>543152730</v>
      </c>
      <c r="AY3405">
        <v>576348</v>
      </c>
      <c r="AZ3405">
        <v>7558530</v>
      </c>
      <c r="BE3405">
        <v>155909</v>
      </c>
      <c r="BF3405">
        <v>3383327</v>
      </c>
      <c r="BG3405">
        <v>11674114</v>
      </c>
      <c r="BH3405">
        <v>554826844</v>
      </c>
    </row>
    <row r="3406" spans="1:60" x14ac:dyDescent="0.25">
      <c r="A3406">
        <v>172185</v>
      </c>
      <c r="B3406">
        <v>900585067</v>
      </c>
      <c r="C3406" s="1">
        <v>43830</v>
      </c>
      <c r="D3406" t="s">
        <v>92</v>
      </c>
      <c r="E3406" t="s">
        <v>12088</v>
      </c>
      <c r="F3406">
        <v>30309227</v>
      </c>
      <c r="G3406">
        <v>87322611</v>
      </c>
      <c r="H3406">
        <v>171088713</v>
      </c>
      <c r="I3406">
        <v>21263417</v>
      </c>
      <c r="L3406">
        <v>157623727</v>
      </c>
      <c r="P3406">
        <v>467607695</v>
      </c>
      <c r="AD3406">
        <v>467607695</v>
      </c>
      <c r="AE3406">
        <v>110372</v>
      </c>
      <c r="AG3406">
        <v>110372</v>
      </c>
      <c r="AH3406">
        <v>333574065</v>
      </c>
      <c r="AK3406">
        <v>103846021</v>
      </c>
      <c r="AN3406">
        <v>437530458</v>
      </c>
      <c r="AR3406">
        <v>10797131</v>
      </c>
      <c r="AS3406">
        <v>1603033</v>
      </c>
      <c r="AW3406">
        <v>12400164</v>
      </c>
      <c r="AX3406">
        <v>449930622</v>
      </c>
      <c r="AY3406">
        <v>576348</v>
      </c>
      <c r="AZ3406">
        <v>7558530</v>
      </c>
      <c r="BE3406">
        <v>1481315</v>
      </c>
      <c r="BF3406">
        <v>8060880</v>
      </c>
      <c r="BG3406">
        <v>17677073</v>
      </c>
      <c r="BH3406">
        <v>467607695</v>
      </c>
    </row>
    <row r="3407" spans="1:60" x14ac:dyDescent="0.25">
      <c r="A3407">
        <v>172196</v>
      </c>
      <c r="B3407">
        <v>860000898</v>
      </c>
      <c r="C3407" s="1">
        <v>43830</v>
      </c>
      <c r="D3407" t="s">
        <v>92</v>
      </c>
      <c r="E3407" t="s">
        <v>12087</v>
      </c>
      <c r="F3407">
        <v>157338</v>
      </c>
      <c r="G3407">
        <v>11955485</v>
      </c>
      <c r="H3407">
        <v>93389820</v>
      </c>
      <c r="I3407">
        <v>3600692</v>
      </c>
      <c r="J3407">
        <v>0</v>
      </c>
      <c r="K3407">
        <v>6539599</v>
      </c>
      <c r="L3407">
        <v>1789051</v>
      </c>
      <c r="P3407">
        <v>117431985</v>
      </c>
      <c r="Q3407">
        <v>1372611</v>
      </c>
      <c r="R3407">
        <v>45045008</v>
      </c>
      <c r="S3407">
        <v>0</v>
      </c>
      <c r="T3407">
        <v>325744</v>
      </c>
      <c r="U3407">
        <v>0</v>
      </c>
      <c r="V3407">
        <v>0</v>
      </c>
      <c r="W3407">
        <v>0</v>
      </c>
      <c r="X3407">
        <v>0</v>
      </c>
      <c r="Y3407">
        <v>0</v>
      </c>
      <c r="Z3407">
        <v>4844987</v>
      </c>
      <c r="AA3407">
        <v>0</v>
      </c>
      <c r="AC3407">
        <v>51588350</v>
      </c>
      <c r="AD3407">
        <v>169020335</v>
      </c>
      <c r="AE3407">
        <v>0</v>
      </c>
      <c r="AF3407">
        <v>0</v>
      </c>
      <c r="AG3407">
        <v>0</v>
      </c>
      <c r="AH3407">
        <v>3580300</v>
      </c>
      <c r="AI3407">
        <v>359096</v>
      </c>
      <c r="AJ3407">
        <v>103549812</v>
      </c>
      <c r="AK3407">
        <v>1218555</v>
      </c>
      <c r="AM3407">
        <v>0</v>
      </c>
      <c r="AN3407">
        <v>108707763</v>
      </c>
      <c r="AO3407">
        <v>0</v>
      </c>
      <c r="AP3407">
        <v>0</v>
      </c>
      <c r="AQ3407">
        <v>0</v>
      </c>
      <c r="AR3407">
        <v>0</v>
      </c>
      <c r="AS3407">
        <v>3555675</v>
      </c>
      <c r="AT3407">
        <v>0</v>
      </c>
      <c r="AU3407">
        <v>26447864</v>
      </c>
      <c r="AV3407">
        <v>859160</v>
      </c>
      <c r="AW3407">
        <v>30862699</v>
      </c>
      <c r="AX3407">
        <v>139570462</v>
      </c>
      <c r="AY3407">
        <v>5207691</v>
      </c>
      <c r="AZ3407">
        <v>0</v>
      </c>
      <c r="BA3407">
        <v>0</v>
      </c>
      <c r="BB3407">
        <v>0</v>
      </c>
      <c r="BC3407">
        <v>0</v>
      </c>
      <c r="BD3407">
        <v>0</v>
      </c>
      <c r="BE3407">
        <v>18039603</v>
      </c>
      <c r="BF3407">
        <v>6202579</v>
      </c>
      <c r="BG3407">
        <v>29449873</v>
      </c>
      <c r="BH3407">
        <v>169020335</v>
      </c>
    </row>
    <row r="3408" spans="1:60" x14ac:dyDescent="0.25">
      <c r="A3408">
        <v>172196</v>
      </c>
      <c r="B3408">
        <v>860000898</v>
      </c>
      <c r="C3408" s="1">
        <v>43830</v>
      </c>
      <c r="D3408" t="s">
        <v>92</v>
      </c>
      <c r="E3408" t="s">
        <v>12088</v>
      </c>
      <c r="F3408">
        <v>41842</v>
      </c>
      <c r="G3408">
        <v>43552804</v>
      </c>
      <c r="H3408">
        <v>82326025</v>
      </c>
      <c r="I3408">
        <v>883132</v>
      </c>
      <c r="J3408">
        <v>0</v>
      </c>
      <c r="K3408">
        <v>13356129</v>
      </c>
      <c r="L3408">
        <v>1009375</v>
      </c>
      <c r="P3408">
        <v>141169307</v>
      </c>
      <c r="Q3408">
        <v>1448878</v>
      </c>
      <c r="R3408">
        <v>20020367</v>
      </c>
      <c r="S3408">
        <v>0</v>
      </c>
      <c r="T3408">
        <v>494303</v>
      </c>
      <c r="U3408">
        <v>0</v>
      </c>
      <c r="V3408">
        <v>0</v>
      </c>
      <c r="W3408">
        <v>0</v>
      </c>
      <c r="X3408">
        <v>0</v>
      </c>
      <c r="Y3408">
        <v>0</v>
      </c>
      <c r="Z3408">
        <v>0</v>
      </c>
      <c r="AA3408">
        <v>0</v>
      </c>
      <c r="AC3408">
        <v>21963548</v>
      </c>
      <c r="AD3408">
        <v>163132855</v>
      </c>
      <c r="AE3408">
        <v>0</v>
      </c>
      <c r="AF3408">
        <v>0</v>
      </c>
      <c r="AG3408">
        <v>0</v>
      </c>
      <c r="AH3408">
        <v>2603411</v>
      </c>
      <c r="AI3408">
        <v>266603</v>
      </c>
      <c r="AJ3408">
        <v>129059195</v>
      </c>
      <c r="AK3408">
        <v>889140</v>
      </c>
      <c r="AM3408">
        <v>0</v>
      </c>
      <c r="AN3408">
        <v>132818349</v>
      </c>
      <c r="AO3408">
        <v>0</v>
      </c>
      <c r="AP3408">
        <v>0</v>
      </c>
      <c r="AQ3408">
        <v>0</v>
      </c>
      <c r="AR3408">
        <v>0</v>
      </c>
      <c r="AS3408">
        <v>1997013</v>
      </c>
      <c r="AT3408">
        <v>0</v>
      </c>
      <c r="AU3408">
        <v>0</v>
      </c>
      <c r="AV3408">
        <v>829019</v>
      </c>
      <c r="AW3408">
        <v>2826032</v>
      </c>
      <c r="AX3408">
        <v>135644381</v>
      </c>
      <c r="AY3408">
        <v>5207691</v>
      </c>
      <c r="AZ3408">
        <v>0</v>
      </c>
      <c r="BA3408">
        <v>0</v>
      </c>
      <c r="BB3408">
        <v>0</v>
      </c>
      <c r="BC3408">
        <v>0</v>
      </c>
      <c r="BD3408">
        <v>0</v>
      </c>
      <c r="BE3408">
        <v>20500315</v>
      </c>
      <c r="BF3408">
        <v>1780468</v>
      </c>
      <c r="BG3408">
        <v>27488474</v>
      </c>
      <c r="BH3408">
        <v>163132855</v>
      </c>
    </row>
    <row r="3409" spans="1:60" x14ac:dyDescent="0.25">
      <c r="A3409">
        <v>172207</v>
      </c>
      <c r="B3409">
        <v>800169352</v>
      </c>
      <c r="C3409" s="1">
        <v>43830</v>
      </c>
      <c r="D3409" t="s">
        <v>92</v>
      </c>
      <c r="E3409" t="s">
        <v>12087</v>
      </c>
      <c r="F3409">
        <v>2645889</v>
      </c>
      <c r="G3409">
        <v>78597035</v>
      </c>
      <c r="H3409">
        <v>74103289</v>
      </c>
      <c r="I3409">
        <v>6133490</v>
      </c>
      <c r="K3409">
        <v>813</v>
      </c>
      <c r="L3409">
        <v>94287</v>
      </c>
      <c r="P3409">
        <v>161574803</v>
      </c>
      <c r="R3409">
        <v>20204392</v>
      </c>
      <c r="T3409">
        <v>295417</v>
      </c>
      <c r="X3409">
        <v>1682345</v>
      </c>
      <c r="Z3409">
        <v>104044057</v>
      </c>
      <c r="AC3409">
        <v>126226211</v>
      </c>
      <c r="AD3409">
        <v>287801014</v>
      </c>
      <c r="AF3409">
        <v>2544120</v>
      </c>
      <c r="AG3409">
        <v>2544120</v>
      </c>
      <c r="AH3409">
        <v>35911029</v>
      </c>
      <c r="AI3409">
        <v>7060572</v>
      </c>
      <c r="AJ3409">
        <v>71552436</v>
      </c>
      <c r="AK3409">
        <v>380753</v>
      </c>
      <c r="AN3409">
        <v>117448910</v>
      </c>
      <c r="AS3409">
        <v>4062613</v>
      </c>
      <c r="AU3409">
        <v>76936188</v>
      </c>
      <c r="AW3409">
        <v>80998801</v>
      </c>
      <c r="AX3409">
        <v>198447711</v>
      </c>
      <c r="AY3409">
        <v>200000</v>
      </c>
      <c r="AZ3409">
        <v>10900000</v>
      </c>
      <c r="BE3409">
        <v>35897428</v>
      </c>
      <c r="BF3409">
        <v>42355875</v>
      </c>
      <c r="BG3409">
        <v>89353303</v>
      </c>
      <c r="BH3409">
        <v>287801014</v>
      </c>
    </row>
    <row r="3410" spans="1:60" x14ac:dyDescent="0.25">
      <c r="A3410">
        <v>172207</v>
      </c>
      <c r="B3410">
        <v>800169352</v>
      </c>
      <c r="C3410" s="1">
        <v>43830</v>
      </c>
      <c r="D3410" t="s">
        <v>92</v>
      </c>
      <c r="E3410" t="s">
        <v>12088</v>
      </c>
      <c r="F3410">
        <v>6298829</v>
      </c>
      <c r="G3410">
        <v>91004274</v>
      </c>
      <c r="H3410">
        <v>70711960</v>
      </c>
      <c r="I3410">
        <v>5594878</v>
      </c>
      <c r="K3410">
        <v>2069372</v>
      </c>
      <c r="L3410">
        <v>77369</v>
      </c>
      <c r="P3410">
        <v>175756682</v>
      </c>
      <c r="R3410">
        <v>20829244</v>
      </c>
      <c r="T3410">
        <v>242738</v>
      </c>
      <c r="X3410">
        <v>2670407</v>
      </c>
      <c r="Z3410">
        <v>58973726</v>
      </c>
      <c r="AC3410">
        <v>82716115</v>
      </c>
      <c r="AD3410">
        <v>258472797</v>
      </c>
      <c r="AF3410">
        <v>2257715</v>
      </c>
      <c r="AG3410">
        <v>2257715</v>
      </c>
      <c r="AH3410">
        <v>29143339</v>
      </c>
      <c r="AI3410">
        <v>5808835</v>
      </c>
      <c r="AJ3410">
        <v>105028333</v>
      </c>
      <c r="AK3410">
        <v>284460</v>
      </c>
      <c r="AN3410">
        <v>142522682</v>
      </c>
      <c r="AS3410">
        <v>4290670</v>
      </c>
      <c r="AU3410">
        <v>24373126</v>
      </c>
      <c r="AW3410">
        <v>28663796</v>
      </c>
      <c r="AX3410">
        <v>171186478</v>
      </c>
      <c r="AY3410">
        <v>200000</v>
      </c>
      <c r="AZ3410">
        <v>10900000</v>
      </c>
      <c r="BE3410">
        <v>31854752</v>
      </c>
      <c r="BF3410">
        <v>44331567</v>
      </c>
      <c r="BG3410">
        <v>87286319</v>
      </c>
      <c r="BH3410">
        <v>258472797</v>
      </c>
    </row>
    <row r="3411" spans="1:60" x14ac:dyDescent="0.25">
      <c r="A3411">
        <v>172212</v>
      </c>
      <c r="B3411">
        <v>800061948</v>
      </c>
      <c r="C3411" s="1">
        <v>43830</v>
      </c>
      <c r="D3411" t="s">
        <v>92</v>
      </c>
      <c r="E3411" t="s">
        <v>12087</v>
      </c>
      <c r="F3411">
        <v>87326</v>
      </c>
      <c r="G3411">
        <v>339544</v>
      </c>
      <c r="H3411">
        <v>0</v>
      </c>
      <c r="I3411">
        <v>453634</v>
      </c>
      <c r="P3411">
        <v>880504</v>
      </c>
      <c r="R3411">
        <v>7403338</v>
      </c>
      <c r="T3411">
        <v>473892</v>
      </c>
      <c r="W3411">
        <v>3255533</v>
      </c>
      <c r="AC3411">
        <v>11132763</v>
      </c>
      <c r="AD3411">
        <v>12013267</v>
      </c>
      <c r="AE3411">
        <v>186375</v>
      </c>
      <c r="AG3411">
        <v>186375</v>
      </c>
      <c r="AH3411">
        <v>119283</v>
      </c>
      <c r="AK3411">
        <v>15675</v>
      </c>
      <c r="AN3411">
        <v>321333</v>
      </c>
      <c r="AS3411">
        <v>11716</v>
      </c>
      <c r="AW3411">
        <v>11716</v>
      </c>
      <c r="AX3411">
        <v>333049</v>
      </c>
      <c r="AY3411">
        <v>58540</v>
      </c>
      <c r="BB3411">
        <v>52354732</v>
      </c>
      <c r="BE3411">
        <v>390638</v>
      </c>
      <c r="BF3411">
        <v>-41123692</v>
      </c>
      <c r="BG3411">
        <v>11680218</v>
      </c>
      <c r="BH3411">
        <v>12013267</v>
      </c>
    </row>
    <row r="3412" spans="1:60" x14ac:dyDescent="0.25">
      <c r="A3412">
        <v>172212</v>
      </c>
      <c r="B3412">
        <v>800061948</v>
      </c>
      <c r="C3412" s="1">
        <v>43830</v>
      </c>
      <c r="D3412" t="s">
        <v>92</v>
      </c>
      <c r="E3412" t="s">
        <v>12088</v>
      </c>
      <c r="F3412">
        <v>36567</v>
      </c>
      <c r="G3412">
        <v>386840</v>
      </c>
      <c r="I3412">
        <v>144653</v>
      </c>
      <c r="P3412">
        <v>568060</v>
      </c>
      <c r="R3412">
        <v>8760002</v>
      </c>
      <c r="T3412">
        <v>1230608</v>
      </c>
      <c r="W3412">
        <v>3379346</v>
      </c>
      <c r="AC3412">
        <v>13369956</v>
      </c>
      <c r="AD3412">
        <v>13938016</v>
      </c>
      <c r="AE3412">
        <v>147589</v>
      </c>
      <c r="AG3412">
        <v>147589</v>
      </c>
      <c r="AH3412">
        <v>190507</v>
      </c>
      <c r="AI3412">
        <v>210658</v>
      </c>
      <c r="AK3412">
        <v>359919</v>
      </c>
      <c r="AN3412">
        <v>908673</v>
      </c>
      <c r="AP3412">
        <v>517816</v>
      </c>
      <c r="AQ3412">
        <v>517816</v>
      </c>
      <c r="AW3412">
        <v>517816</v>
      </c>
      <c r="AX3412">
        <v>1426489</v>
      </c>
      <c r="AY3412">
        <v>58540</v>
      </c>
      <c r="BB3412">
        <v>49282754</v>
      </c>
      <c r="BE3412">
        <v>390638</v>
      </c>
      <c r="BF3412">
        <v>-37220405</v>
      </c>
      <c r="BG3412">
        <v>12511527</v>
      </c>
      <c r="BH3412">
        <v>13938016</v>
      </c>
    </row>
    <row r="3413" spans="1:60" x14ac:dyDescent="0.25">
      <c r="A3413">
        <v>172216</v>
      </c>
      <c r="B3413">
        <v>900083863</v>
      </c>
      <c r="C3413" s="1">
        <v>43830</v>
      </c>
      <c r="D3413" t="s">
        <v>92</v>
      </c>
      <c r="E3413" t="s">
        <v>12087</v>
      </c>
      <c r="F3413">
        <v>116095</v>
      </c>
      <c r="G3413">
        <v>17922509</v>
      </c>
      <c r="H3413">
        <v>15645513</v>
      </c>
      <c r="K3413">
        <v>879635</v>
      </c>
      <c r="L3413">
        <v>3541</v>
      </c>
      <c r="P3413">
        <v>34567293</v>
      </c>
      <c r="R3413">
        <v>40690054</v>
      </c>
      <c r="T3413">
        <v>21908</v>
      </c>
      <c r="X3413">
        <v>1432199</v>
      </c>
      <c r="AC3413">
        <v>42144161</v>
      </c>
      <c r="AD3413">
        <v>76711454</v>
      </c>
      <c r="AE3413">
        <v>964871</v>
      </c>
      <c r="AG3413">
        <v>964871</v>
      </c>
      <c r="AH3413">
        <v>27594478</v>
      </c>
      <c r="AI3413">
        <v>720607</v>
      </c>
      <c r="AJ3413">
        <v>6176845</v>
      </c>
      <c r="AK3413">
        <v>172896</v>
      </c>
      <c r="AN3413">
        <v>35629697</v>
      </c>
      <c r="AS3413">
        <v>4344131</v>
      </c>
      <c r="AU3413">
        <v>8202633</v>
      </c>
      <c r="AW3413">
        <v>12546764</v>
      </c>
      <c r="AX3413">
        <v>48176461</v>
      </c>
      <c r="AY3413">
        <v>7592</v>
      </c>
      <c r="AZ3413">
        <v>1580249</v>
      </c>
      <c r="BE3413">
        <v>2311807</v>
      </c>
      <c r="BF3413">
        <v>24635345</v>
      </c>
      <c r="BG3413">
        <v>28534993</v>
      </c>
      <c r="BH3413">
        <v>76711454</v>
      </c>
    </row>
    <row r="3414" spans="1:60" x14ac:dyDescent="0.25">
      <c r="A3414">
        <v>172216</v>
      </c>
      <c r="B3414">
        <v>900083863</v>
      </c>
      <c r="C3414" s="1">
        <v>43830</v>
      </c>
      <c r="D3414" t="s">
        <v>92</v>
      </c>
      <c r="E3414" t="s">
        <v>12088</v>
      </c>
      <c r="F3414">
        <v>122427</v>
      </c>
      <c r="G3414">
        <v>16821428</v>
      </c>
      <c r="H3414">
        <v>9841955</v>
      </c>
      <c r="K3414">
        <v>1614689</v>
      </c>
      <c r="P3414">
        <v>28400499</v>
      </c>
      <c r="R3414">
        <v>35778046</v>
      </c>
      <c r="T3414">
        <v>8041</v>
      </c>
      <c r="AA3414">
        <v>1327</v>
      </c>
      <c r="AC3414">
        <v>35787414</v>
      </c>
      <c r="AD3414">
        <v>64187913</v>
      </c>
      <c r="AE3414">
        <v>763008</v>
      </c>
      <c r="AG3414">
        <v>763008</v>
      </c>
      <c r="AH3414">
        <v>20096693</v>
      </c>
      <c r="AI3414">
        <v>1265727</v>
      </c>
      <c r="AJ3414">
        <v>3335984</v>
      </c>
      <c r="AK3414">
        <v>203585</v>
      </c>
      <c r="AN3414">
        <v>25664997</v>
      </c>
      <c r="AS3414">
        <v>3601963</v>
      </c>
      <c r="AU3414">
        <v>6869295</v>
      </c>
      <c r="AW3414">
        <v>10471258</v>
      </c>
      <c r="AX3414">
        <v>36136255</v>
      </c>
      <c r="AY3414">
        <v>7592</v>
      </c>
      <c r="AZ3414">
        <v>1580249</v>
      </c>
      <c r="BE3414">
        <v>1906751</v>
      </c>
      <c r="BF3414">
        <v>24557066</v>
      </c>
      <c r="BG3414">
        <v>28051658</v>
      </c>
      <c r="BH3414">
        <v>64187913</v>
      </c>
    </row>
    <row r="3415" spans="1:60" x14ac:dyDescent="0.25">
      <c r="A3415">
        <v>172252</v>
      </c>
      <c r="B3415">
        <v>830060858</v>
      </c>
      <c r="C3415" s="1">
        <v>43830</v>
      </c>
      <c r="D3415" t="s">
        <v>92</v>
      </c>
      <c r="E3415" t="s">
        <v>12087</v>
      </c>
      <c r="F3415">
        <v>2494359</v>
      </c>
      <c r="G3415">
        <v>2720337</v>
      </c>
      <c r="H3415">
        <v>18478484</v>
      </c>
      <c r="P3415">
        <v>23693180</v>
      </c>
      <c r="Q3415">
        <v>11628</v>
      </c>
      <c r="R3415">
        <v>2852921</v>
      </c>
      <c r="X3415">
        <v>29353</v>
      </c>
      <c r="Z3415">
        <v>13458430</v>
      </c>
      <c r="AA3415">
        <v>294916</v>
      </c>
      <c r="AC3415">
        <v>16647248</v>
      </c>
      <c r="AD3415">
        <v>40340428</v>
      </c>
      <c r="AE3415">
        <v>230858</v>
      </c>
      <c r="AG3415">
        <v>230858</v>
      </c>
      <c r="AH3415">
        <v>4255806</v>
      </c>
      <c r="AI3415">
        <v>273334</v>
      </c>
      <c r="AJ3415">
        <v>2534837</v>
      </c>
      <c r="AK3415">
        <v>3612547</v>
      </c>
      <c r="AN3415">
        <v>10907382</v>
      </c>
      <c r="AS3415">
        <v>124091</v>
      </c>
      <c r="AT3415">
        <v>0</v>
      </c>
      <c r="AU3415">
        <v>1137973</v>
      </c>
      <c r="AV3415">
        <v>3591165</v>
      </c>
      <c r="AW3415">
        <v>4853229</v>
      </c>
      <c r="AX3415">
        <v>15760611</v>
      </c>
      <c r="AY3415">
        <v>7350895</v>
      </c>
      <c r="AZ3415">
        <v>3372163</v>
      </c>
      <c r="BE3415">
        <v>8475433</v>
      </c>
      <c r="BF3415">
        <v>5381326</v>
      </c>
      <c r="BG3415">
        <v>24579817</v>
      </c>
      <c r="BH3415">
        <v>40340428</v>
      </c>
    </row>
    <row r="3416" spans="1:60" x14ac:dyDescent="0.25">
      <c r="A3416">
        <v>172252</v>
      </c>
      <c r="B3416">
        <v>830060858</v>
      </c>
      <c r="C3416" s="1">
        <v>43830</v>
      </c>
      <c r="D3416" t="s">
        <v>92</v>
      </c>
      <c r="E3416" t="s">
        <v>12088</v>
      </c>
      <c r="F3416">
        <v>3028928</v>
      </c>
      <c r="G3416">
        <v>1775137</v>
      </c>
      <c r="H3416">
        <v>24680250</v>
      </c>
      <c r="P3416">
        <v>29484315</v>
      </c>
      <c r="Q3416">
        <v>11628</v>
      </c>
      <c r="R3416">
        <v>2777019</v>
      </c>
      <c r="X3416">
        <v>30079</v>
      </c>
      <c r="Z3416">
        <v>12390606</v>
      </c>
      <c r="AC3416">
        <v>15209332</v>
      </c>
      <c r="AD3416">
        <v>44693647</v>
      </c>
      <c r="AE3416">
        <v>222754</v>
      </c>
      <c r="AG3416">
        <v>222754</v>
      </c>
      <c r="AH3416">
        <v>1122673</v>
      </c>
      <c r="AI3416">
        <v>238389</v>
      </c>
      <c r="AJ3416">
        <v>11093646</v>
      </c>
      <c r="AK3416">
        <v>6232031</v>
      </c>
      <c r="AN3416">
        <v>18909493</v>
      </c>
      <c r="AS3416">
        <v>114866</v>
      </c>
      <c r="AU3416">
        <v>608632</v>
      </c>
      <c r="AV3416">
        <v>1358463</v>
      </c>
      <c r="AW3416">
        <v>2081961</v>
      </c>
      <c r="AX3416">
        <v>20991454</v>
      </c>
      <c r="AY3416">
        <v>7350895</v>
      </c>
      <c r="AZ3416">
        <v>3372163</v>
      </c>
      <c r="BE3416">
        <v>6038103</v>
      </c>
      <c r="BF3416">
        <v>6941032</v>
      </c>
      <c r="BG3416">
        <v>23702193</v>
      </c>
      <c r="BH3416">
        <v>44693647</v>
      </c>
    </row>
    <row r="3417" spans="1:60" x14ac:dyDescent="0.25">
      <c r="A3417">
        <v>172263</v>
      </c>
      <c r="B3417">
        <v>830504751</v>
      </c>
      <c r="C3417" s="1">
        <v>43830</v>
      </c>
      <c r="D3417" t="s">
        <v>92</v>
      </c>
      <c r="E3417" t="s">
        <v>12087</v>
      </c>
      <c r="F3417">
        <v>2255</v>
      </c>
      <c r="G3417">
        <v>17511409</v>
      </c>
      <c r="I3417">
        <v>79058</v>
      </c>
      <c r="P3417">
        <v>17592722</v>
      </c>
      <c r="W3417">
        <v>162777155</v>
      </c>
      <c r="AC3417">
        <v>162777155</v>
      </c>
      <c r="AD3417">
        <v>180369877</v>
      </c>
      <c r="AH3417">
        <v>7770261</v>
      </c>
      <c r="AN3417">
        <v>7770261</v>
      </c>
      <c r="AR3417">
        <v>11234238</v>
      </c>
      <c r="AU3417">
        <v>93191290</v>
      </c>
      <c r="AV3417">
        <v>65809967</v>
      </c>
      <c r="AW3417">
        <v>170235495</v>
      </c>
      <c r="AX3417">
        <v>178005756</v>
      </c>
      <c r="AY3417">
        <v>2522500</v>
      </c>
      <c r="BE3417">
        <v>144647</v>
      </c>
      <c r="BF3417">
        <v>-303026</v>
      </c>
      <c r="BG3417">
        <v>2364121</v>
      </c>
      <c r="BH3417">
        <v>180369877</v>
      </c>
    </row>
    <row r="3418" spans="1:60" x14ac:dyDescent="0.25">
      <c r="A3418">
        <v>172263</v>
      </c>
      <c r="B3418">
        <v>830504751</v>
      </c>
      <c r="C3418" s="1">
        <v>43830</v>
      </c>
      <c r="D3418" t="s">
        <v>92</v>
      </c>
      <c r="E3418" t="s">
        <v>12088</v>
      </c>
      <c r="F3418">
        <v>12261</v>
      </c>
      <c r="G3418">
        <v>17599263</v>
      </c>
      <c r="I3418">
        <v>74313</v>
      </c>
      <c r="P3418">
        <v>17685837</v>
      </c>
      <c r="W3418">
        <v>160135567</v>
      </c>
      <c r="AC3418">
        <v>160135567</v>
      </c>
      <c r="AD3418">
        <v>177821404</v>
      </c>
      <c r="AH3418">
        <v>7333517</v>
      </c>
      <c r="AN3418">
        <v>7333517</v>
      </c>
      <c r="AR3418">
        <v>11869358</v>
      </c>
      <c r="AU3418">
        <v>82759330</v>
      </c>
      <c r="AV3418">
        <v>65809967</v>
      </c>
      <c r="AW3418">
        <v>160438655</v>
      </c>
      <c r="AX3418">
        <v>167772172</v>
      </c>
      <c r="AY3418">
        <v>2522500</v>
      </c>
      <c r="BE3418">
        <v>144647</v>
      </c>
      <c r="BF3418">
        <v>7382085</v>
      </c>
      <c r="BG3418">
        <v>10049232</v>
      </c>
      <c r="BH3418">
        <v>177821404</v>
      </c>
    </row>
    <row r="3419" spans="1:60" x14ac:dyDescent="0.25">
      <c r="A3419">
        <v>172275</v>
      </c>
      <c r="B3419">
        <v>800039849</v>
      </c>
      <c r="C3419" s="1">
        <v>43830</v>
      </c>
      <c r="D3419" t="s">
        <v>92</v>
      </c>
      <c r="E3419" t="s">
        <v>12087</v>
      </c>
      <c r="F3419">
        <v>1280630</v>
      </c>
      <c r="G3419">
        <v>5203635</v>
      </c>
      <c r="H3419">
        <v>366386</v>
      </c>
      <c r="I3419">
        <v>447203</v>
      </c>
      <c r="J3419">
        <v>4679434</v>
      </c>
      <c r="L3419">
        <v>33758</v>
      </c>
      <c r="P3419">
        <v>12278046</v>
      </c>
      <c r="R3419">
        <v>27711816</v>
      </c>
      <c r="AC3419">
        <v>27711816</v>
      </c>
      <c r="AD3419">
        <v>39989862</v>
      </c>
      <c r="AE3419">
        <v>504143</v>
      </c>
      <c r="AG3419">
        <v>504143</v>
      </c>
      <c r="AH3419">
        <v>8068170</v>
      </c>
      <c r="AI3419">
        <v>29480</v>
      </c>
      <c r="AJ3419">
        <v>24143</v>
      </c>
      <c r="AN3419">
        <v>8625936</v>
      </c>
      <c r="AS3419">
        <v>2927174</v>
      </c>
      <c r="AU3419">
        <v>4737007</v>
      </c>
      <c r="AV3419">
        <v>1028734</v>
      </c>
      <c r="AW3419">
        <v>8692915</v>
      </c>
      <c r="AX3419">
        <v>17318851</v>
      </c>
      <c r="AY3419">
        <v>243501</v>
      </c>
      <c r="BD3419">
        <v>11442060</v>
      </c>
      <c r="BE3419">
        <v>366817</v>
      </c>
      <c r="BF3419">
        <v>10618633</v>
      </c>
      <c r="BG3419">
        <v>22671011</v>
      </c>
      <c r="BH3419">
        <v>39989862</v>
      </c>
    </row>
    <row r="3420" spans="1:60" x14ac:dyDescent="0.25">
      <c r="A3420">
        <v>172275</v>
      </c>
      <c r="B3420">
        <v>800039849</v>
      </c>
      <c r="C3420" s="1">
        <v>43830</v>
      </c>
      <c r="D3420" t="s">
        <v>92</v>
      </c>
      <c r="E3420" t="s">
        <v>12088</v>
      </c>
      <c r="F3420">
        <v>2697168</v>
      </c>
      <c r="G3420">
        <v>4588843</v>
      </c>
      <c r="H3420">
        <v>356020</v>
      </c>
      <c r="I3420">
        <v>455254</v>
      </c>
      <c r="J3420">
        <v>2980761</v>
      </c>
      <c r="L3420">
        <v>30690</v>
      </c>
      <c r="P3420">
        <v>11375736</v>
      </c>
      <c r="R3420">
        <v>14207220</v>
      </c>
      <c r="AC3420">
        <v>14207220</v>
      </c>
      <c r="AD3420">
        <v>25582956</v>
      </c>
      <c r="AF3420">
        <v>503750</v>
      </c>
      <c r="AG3420">
        <v>503750</v>
      </c>
      <c r="AH3420">
        <v>6269144</v>
      </c>
      <c r="AI3420">
        <v>87481</v>
      </c>
      <c r="AJ3420">
        <v>24847</v>
      </c>
      <c r="AN3420">
        <v>6885222</v>
      </c>
      <c r="AS3420">
        <v>1655834</v>
      </c>
      <c r="AU3420">
        <v>5413744</v>
      </c>
      <c r="AW3420">
        <v>7069578</v>
      </c>
      <c r="AX3420">
        <v>13954800</v>
      </c>
      <c r="AY3420">
        <v>243501</v>
      </c>
      <c r="BE3420">
        <v>366817</v>
      </c>
      <c r="BF3420">
        <v>11017838</v>
      </c>
      <c r="BG3420">
        <v>11628156</v>
      </c>
      <c r="BH3420">
        <v>25582956</v>
      </c>
    </row>
    <row r="3421" spans="1:60" x14ac:dyDescent="0.25">
      <c r="A3421">
        <v>172281</v>
      </c>
      <c r="B3421">
        <v>890930448</v>
      </c>
      <c r="C3421" s="1">
        <v>43830</v>
      </c>
      <c r="D3421" t="s">
        <v>92</v>
      </c>
      <c r="E3421" t="s">
        <v>12087</v>
      </c>
      <c r="F3421">
        <v>2222510</v>
      </c>
      <c r="G3421">
        <v>587603</v>
      </c>
      <c r="H3421">
        <v>1725412</v>
      </c>
      <c r="I3421">
        <v>317142</v>
      </c>
      <c r="K3421">
        <v>359979</v>
      </c>
      <c r="L3421">
        <v>31484</v>
      </c>
      <c r="P3421">
        <v>5244130</v>
      </c>
      <c r="R3421">
        <v>90635931</v>
      </c>
      <c r="T3421">
        <v>91145</v>
      </c>
      <c r="AC3421">
        <v>90727076</v>
      </c>
      <c r="AD3421">
        <v>95971206</v>
      </c>
      <c r="AE3421">
        <v>1610849</v>
      </c>
      <c r="AG3421">
        <v>1610849</v>
      </c>
      <c r="AH3421">
        <v>2147316</v>
      </c>
      <c r="AJ3421">
        <v>9381507</v>
      </c>
      <c r="AK3421">
        <v>630654</v>
      </c>
      <c r="AN3421">
        <v>13770326</v>
      </c>
      <c r="AS3421">
        <v>2944816</v>
      </c>
      <c r="AU3421">
        <v>63551001</v>
      </c>
      <c r="AW3421">
        <v>66495817</v>
      </c>
      <c r="AX3421">
        <v>80266143</v>
      </c>
      <c r="AY3421">
        <v>3828965</v>
      </c>
      <c r="AZ3421">
        <v>2720190</v>
      </c>
      <c r="BE3421">
        <v>474362</v>
      </c>
      <c r="BF3421">
        <v>8681546</v>
      </c>
      <c r="BG3421">
        <v>15705063</v>
      </c>
      <c r="BH3421">
        <v>95971206</v>
      </c>
    </row>
    <row r="3422" spans="1:60" x14ac:dyDescent="0.25">
      <c r="A3422">
        <v>172281</v>
      </c>
      <c r="B3422">
        <v>890930448</v>
      </c>
      <c r="C3422" s="1">
        <v>43830</v>
      </c>
      <c r="D3422" t="s">
        <v>92</v>
      </c>
      <c r="E3422" t="s">
        <v>12088</v>
      </c>
      <c r="F3422">
        <v>1458105</v>
      </c>
      <c r="G3422">
        <v>567004</v>
      </c>
      <c r="H3422">
        <v>1481595</v>
      </c>
      <c r="K3422">
        <v>296321</v>
      </c>
      <c r="L3422">
        <v>23640</v>
      </c>
      <c r="P3422">
        <v>3826665</v>
      </c>
      <c r="R3422">
        <v>49463086</v>
      </c>
      <c r="T3422">
        <v>82913</v>
      </c>
      <c r="AC3422">
        <v>49545999</v>
      </c>
      <c r="AD3422">
        <v>53372664</v>
      </c>
      <c r="AE3422">
        <v>1834266</v>
      </c>
      <c r="AF3422">
        <v>82030</v>
      </c>
      <c r="AG3422">
        <v>1916296</v>
      </c>
      <c r="AH3422">
        <v>2523275</v>
      </c>
      <c r="AI3422">
        <v>440856</v>
      </c>
      <c r="AJ3422">
        <v>13218453</v>
      </c>
      <c r="AK3422">
        <v>370473</v>
      </c>
      <c r="AN3422">
        <v>18469353</v>
      </c>
      <c r="AS3422">
        <v>3151418</v>
      </c>
      <c r="AU3422">
        <v>15933612</v>
      </c>
      <c r="AW3422">
        <v>19085030</v>
      </c>
      <c r="AX3422">
        <v>37554383</v>
      </c>
      <c r="AY3422">
        <v>3828965</v>
      </c>
      <c r="AZ3422">
        <v>2720190</v>
      </c>
      <c r="BE3422">
        <v>474362</v>
      </c>
      <c r="BF3422">
        <v>8794764</v>
      </c>
      <c r="BG3422">
        <v>15818281</v>
      </c>
      <c r="BH3422">
        <v>53372664</v>
      </c>
    </row>
    <row r="3423" spans="1:60" x14ac:dyDescent="0.25">
      <c r="A3423">
        <v>172284</v>
      </c>
      <c r="B3423">
        <v>830080672</v>
      </c>
      <c r="C3423" s="1">
        <v>43830</v>
      </c>
      <c r="D3423" t="s">
        <v>92</v>
      </c>
      <c r="E3423" t="s">
        <v>12087</v>
      </c>
      <c r="F3423">
        <v>31148095</v>
      </c>
      <c r="G3423">
        <v>1432445063</v>
      </c>
      <c r="H3423">
        <v>8723600</v>
      </c>
      <c r="I3423">
        <v>45223616</v>
      </c>
      <c r="K3423">
        <v>21201235</v>
      </c>
      <c r="L3423">
        <v>660358</v>
      </c>
      <c r="P3423">
        <v>1539401967</v>
      </c>
      <c r="R3423">
        <v>18539490</v>
      </c>
      <c r="T3423">
        <v>189682837</v>
      </c>
      <c r="AA3423">
        <v>456904943</v>
      </c>
      <c r="AC3423">
        <v>665127270</v>
      </c>
      <c r="AD3423">
        <v>2204529237</v>
      </c>
      <c r="AE3423">
        <v>2308006</v>
      </c>
      <c r="AF3423">
        <v>86902739</v>
      </c>
      <c r="AG3423">
        <v>89210745</v>
      </c>
      <c r="AH3423">
        <v>61485351</v>
      </c>
      <c r="AI3423">
        <v>4144774</v>
      </c>
      <c r="AK3423">
        <v>102415</v>
      </c>
      <c r="AN3423">
        <v>154943285</v>
      </c>
      <c r="AP3423">
        <v>194179847</v>
      </c>
      <c r="AQ3423">
        <v>194179847</v>
      </c>
      <c r="AR3423">
        <v>8230275</v>
      </c>
      <c r="AS3423">
        <v>94689940</v>
      </c>
      <c r="AW3423">
        <v>297100062</v>
      </c>
      <c r="AX3423">
        <v>452043347</v>
      </c>
      <c r="AY3423">
        <v>433825303</v>
      </c>
      <c r="BE3423">
        <v>912238985</v>
      </c>
      <c r="BF3423">
        <v>406421602</v>
      </c>
      <c r="BG3423">
        <v>1752485890</v>
      </c>
      <c r="BH3423">
        <v>2204529237</v>
      </c>
    </row>
    <row r="3424" spans="1:60" x14ac:dyDescent="0.25">
      <c r="A3424">
        <v>172284</v>
      </c>
      <c r="B3424">
        <v>830080672</v>
      </c>
      <c r="C3424" s="1">
        <v>43830</v>
      </c>
      <c r="D3424" t="s">
        <v>92</v>
      </c>
      <c r="E3424" t="s">
        <v>12088</v>
      </c>
      <c r="F3424">
        <v>24476764</v>
      </c>
      <c r="G3424">
        <v>1071956903</v>
      </c>
      <c r="H3424">
        <v>44433906</v>
      </c>
      <c r="I3424">
        <v>44071865</v>
      </c>
      <c r="K3424">
        <v>1176957</v>
      </c>
      <c r="L3424">
        <v>910035</v>
      </c>
      <c r="P3424">
        <v>1187026430</v>
      </c>
      <c r="R3424">
        <v>10750158</v>
      </c>
      <c r="T3424">
        <v>316886403</v>
      </c>
      <c r="AA3424">
        <v>554658240</v>
      </c>
      <c r="AC3424">
        <v>882294801</v>
      </c>
      <c r="AD3424">
        <v>2069321231</v>
      </c>
      <c r="AE3424">
        <v>2087796</v>
      </c>
      <c r="AF3424">
        <v>70470881</v>
      </c>
      <c r="AG3424">
        <v>72558677</v>
      </c>
      <c r="AH3424">
        <v>56113118</v>
      </c>
      <c r="AI3424">
        <v>5338553</v>
      </c>
      <c r="AK3424">
        <v>385437</v>
      </c>
      <c r="AN3424">
        <v>134395785</v>
      </c>
      <c r="AP3424">
        <v>181251690</v>
      </c>
      <c r="AQ3424">
        <v>181251690</v>
      </c>
      <c r="AR3424">
        <v>456782</v>
      </c>
      <c r="AS3424">
        <v>72260181</v>
      </c>
      <c r="AW3424">
        <v>253968653</v>
      </c>
      <c r="AX3424">
        <v>388364438</v>
      </c>
      <c r="AY3424">
        <v>433825303</v>
      </c>
      <c r="BE3424">
        <v>885634458</v>
      </c>
      <c r="BF3424">
        <v>361497032</v>
      </c>
      <c r="BG3424">
        <v>1680956793</v>
      </c>
      <c r="BH3424">
        <v>2069321231</v>
      </c>
    </row>
    <row r="3425" spans="1:60" x14ac:dyDescent="0.25">
      <c r="A3425">
        <v>172292</v>
      </c>
      <c r="B3425">
        <v>860090365</v>
      </c>
      <c r="C3425" s="1">
        <v>43830</v>
      </c>
      <c r="D3425" t="s">
        <v>92</v>
      </c>
      <c r="E3425" t="s">
        <v>12087</v>
      </c>
      <c r="F3425">
        <v>2115729</v>
      </c>
      <c r="G3425">
        <v>26772304</v>
      </c>
      <c r="H3425">
        <v>12847404</v>
      </c>
      <c r="I3425">
        <v>3298664</v>
      </c>
      <c r="L3425">
        <v>1030339</v>
      </c>
      <c r="P3425">
        <v>63510037</v>
      </c>
      <c r="R3425">
        <v>60861115</v>
      </c>
      <c r="V3425">
        <v>301057</v>
      </c>
      <c r="X3425">
        <v>574677</v>
      </c>
      <c r="AC3425">
        <v>61736849</v>
      </c>
      <c r="AD3425">
        <v>125246886</v>
      </c>
      <c r="AE3425">
        <v>687219</v>
      </c>
      <c r="AG3425">
        <v>687219</v>
      </c>
      <c r="AH3425">
        <v>27965781</v>
      </c>
      <c r="AI3425">
        <v>3231736</v>
      </c>
      <c r="AJ3425">
        <v>50642</v>
      </c>
      <c r="AK3425">
        <v>167291</v>
      </c>
      <c r="AM3425">
        <v>14720667</v>
      </c>
      <c r="AN3425">
        <v>46823336</v>
      </c>
      <c r="AR3425">
        <v>82635696</v>
      </c>
      <c r="AS3425">
        <v>574677</v>
      </c>
      <c r="AW3425">
        <v>83210373</v>
      </c>
      <c r="AX3425">
        <v>130033709</v>
      </c>
      <c r="AY3425">
        <v>2249740</v>
      </c>
      <c r="AZ3425">
        <v>21097394</v>
      </c>
      <c r="BE3425">
        <v>1639870</v>
      </c>
      <c r="BF3425">
        <v>-29773827</v>
      </c>
      <c r="BG3425">
        <v>-4786823</v>
      </c>
      <c r="BH3425">
        <v>125246886</v>
      </c>
    </row>
    <row r="3426" spans="1:60" x14ac:dyDescent="0.25">
      <c r="A3426">
        <v>172292</v>
      </c>
      <c r="B3426">
        <v>860090365</v>
      </c>
      <c r="C3426" s="1">
        <v>43830</v>
      </c>
      <c r="D3426" t="s">
        <v>92</v>
      </c>
      <c r="E3426" t="s">
        <v>12088</v>
      </c>
      <c r="F3426">
        <v>1124608</v>
      </c>
      <c r="G3426">
        <v>20595923</v>
      </c>
      <c r="H3426">
        <v>15462156</v>
      </c>
      <c r="I3426">
        <v>2074619</v>
      </c>
      <c r="L3426">
        <v>508741</v>
      </c>
      <c r="P3426">
        <v>47079220</v>
      </c>
      <c r="R3426">
        <v>57253768</v>
      </c>
      <c r="V3426">
        <v>24020</v>
      </c>
      <c r="X3426">
        <v>621585</v>
      </c>
      <c r="AC3426">
        <v>57899373</v>
      </c>
      <c r="AD3426">
        <v>104978593</v>
      </c>
      <c r="AE3426">
        <v>652921</v>
      </c>
      <c r="AG3426">
        <v>652921</v>
      </c>
      <c r="AH3426">
        <v>21036234</v>
      </c>
      <c r="AI3426">
        <v>2322142</v>
      </c>
      <c r="AJ3426">
        <v>16903</v>
      </c>
      <c r="AK3426">
        <v>94799</v>
      </c>
      <c r="AM3426">
        <v>6280352</v>
      </c>
      <c r="AN3426">
        <v>30403351</v>
      </c>
      <c r="AR3426">
        <v>76133053</v>
      </c>
      <c r="AS3426">
        <v>621583</v>
      </c>
      <c r="AW3426">
        <v>76754636</v>
      </c>
      <c r="AX3426">
        <v>107157987</v>
      </c>
      <c r="AY3426">
        <v>2079740</v>
      </c>
      <c r="AZ3426">
        <v>17867394</v>
      </c>
      <c r="BE3426">
        <v>1039870</v>
      </c>
      <c r="BF3426">
        <v>-23166398</v>
      </c>
      <c r="BG3426">
        <v>-2179394</v>
      </c>
      <c r="BH3426">
        <v>104978593</v>
      </c>
    </row>
    <row r="3427" spans="1:60" x14ac:dyDescent="0.25">
      <c r="A3427">
        <v>172310</v>
      </c>
      <c r="B3427">
        <v>900189181</v>
      </c>
      <c r="C3427" s="1">
        <v>43830</v>
      </c>
      <c r="D3427" t="s">
        <v>92</v>
      </c>
      <c r="E3427" t="s">
        <v>12087</v>
      </c>
      <c r="F3427">
        <v>362610</v>
      </c>
      <c r="G3427">
        <v>29516325</v>
      </c>
      <c r="H3427">
        <v>27321236</v>
      </c>
      <c r="L3427">
        <v>393468</v>
      </c>
      <c r="P3427">
        <v>57593639</v>
      </c>
      <c r="R3427">
        <v>301662170</v>
      </c>
      <c r="V3427">
        <v>906481</v>
      </c>
      <c r="AC3427">
        <v>302568651</v>
      </c>
      <c r="AD3427">
        <v>360162290</v>
      </c>
      <c r="AE3427">
        <v>2623647</v>
      </c>
      <c r="AG3427">
        <v>2623647</v>
      </c>
      <c r="AH3427">
        <v>75482783</v>
      </c>
      <c r="AI3427">
        <v>5368369</v>
      </c>
      <c r="AK3427">
        <v>4032234</v>
      </c>
      <c r="AN3427">
        <v>87507033</v>
      </c>
      <c r="AO3427">
        <v>617366</v>
      </c>
      <c r="AQ3427">
        <v>617366</v>
      </c>
      <c r="AS3427">
        <v>10436305</v>
      </c>
      <c r="AW3427">
        <v>11053671</v>
      </c>
      <c r="AX3427">
        <v>98560704</v>
      </c>
      <c r="AY3427">
        <v>935500</v>
      </c>
      <c r="BC3427">
        <v>33634</v>
      </c>
      <c r="BE3427">
        <v>467750</v>
      </c>
      <c r="BF3427">
        <v>260164702</v>
      </c>
      <c r="BG3427">
        <v>261601586</v>
      </c>
      <c r="BH3427">
        <v>360162290</v>
      </c>
    </row>
    <row r="3428" spans="1:60" x14ac:dyDescent="0.25">
      <c r="A3428">
        <v>172310</v>
      </c>
      <c r="B3428">
        <v>900189181</v>
      </c>
      <c r="C3428" s="1">
        <v>43830</v>
      </c>
      <c r="D3428" t="s">
        <v>92</v>
      </c>
      <c r="E3428" t="s">
        <v>12088</v>
      </c>
      <c r="F3428">
        <v>1577321</v>
      </c>
      <c r="G3428">
        <v>62519248</v>
      </c>
      <c r="H3428">
        <v>20435014</v>
      </c>
      <c r="L3428">
        <v>427846</v>
      </c>
      <c r="P3428">
        <v>84959429</v>
      </c>
      <c r="R3428">
        <v>192261627</v>
      </c>
      <c r="V3428">
        <v>1020070</v>
      </c>
      <c r="AC3428">
        <v>193281697</v>
      </c>
      <c r="AD3428">
        <v>278241126</v>
      </c>
      <c r="AE3428">
        <v>2249767</v>
      </c>
      <c r="AF3428">
        <v>34468</v>
      </c>
      <c r="AG3428">
        <v>2284235</v>
      </c>
      <c r="AH3428">
        <v>53687154</v>
      </c>
      <c r="AI3428">
        <v>2415698</v>
      </c>
      <c r="AK3428">
        <v>9414525</v>
      </c>
      <c r="AN3428">
        <v>67801612</v>
      </c>
      <c r="AO3428">
        <v>521563</v>
      </c>
      <c r="AQ3428">
        <v>521563</v>
      </c>
      <c r="AS3428">
        <v>10069739</v>
      </c>
      <c r="AW3428">
        <v>10591302</v>
      </c>
      <c r="AX3428">
        <v>78392914</v>
      </c>
      <c r="AY3428">
        <v>935500</v>
      </c>
      <c r="BC3428">
        <v>33634</v>
      </c>
      <c r="BE3428">
        <v>467750</v>
      </c>
      <c r="BF3428">
        <v>198411328</v>
      </c>
      <c r="BG3428">
        <v>199848212</v>
      </c>
      <c r="BH3428">
        <v>278241126</v>
      </c>
    </row>
    <row r="3429" spans="1:60" x14ac:dyDescent="0.25">
      <c r="A3429">
        <v>172319</v>
      </c>
      <c r="B3429">
        <v>830021253</v>
      </c>
      <c r="C3429" s="1">
        <v>43830</v>
      </c>
      <c r="D3429" t="s">
        <v>92</v>
      </c>
      <c r="E3429" t="s">
        <v>12087</v>
      </c>
      <c r="F3429">
        <v>46853955</v>
      </c>
      <c r="G3429">
        <v>46197343</v>
      </c>
      <c r="H3429">
        <v>44092576</v>
      </c>
      <c r="I3429">
        <v>2558771</v>
      </c>
      <c r="P3429">
        <v>139702645</v>
      </c>
      <c r="R3429">
        <v>83664112</v>
      </c>
      <c r="AA3429">
        <v>271340</v>
      </c>
      <c r="AC3429">
        <v>83935452</v>
      </c>
      <c r="AD3429">
        <v>223638097</v>
      </c>
      <c r="AE3429">
        <v>1347012</v>
      </c>
      <c r="AG3429">
        <v>1347012</v>
      </c>
      <c r="AH3429">
        <v>40615247</v>
      </c>
      <c r="AI3429">
        <v>5121244</v>
      </c>
      <c r="AJ3429">
        <v>27526227</v>
      </c>
      <c r="AK3429">
        <v>155237</v>
      </c>
      <c r="AN3429">
        <v>74764967</v>
      </c>
      <c r="AO3429">
        <v>354085</v>
      </c>
      <c r="AQ3429">
        <v>354085</v>
      </c>
      <c r="AS3429">
        <v>11253188</v>
      </c>
      <c r="AV3429">
        <v>121025</v>
      </c>
      <c r="AW3429">
        <v>11728298</v>
      </c>
      <c r="AX3429">
        <v>86493265</v>
      </c>
      <c r="AY3429">
        <v>3475540</v>
      </c>
      <c r="BE3429">
        <v>32795688</v>
      </c>
      <c r="BF3429">
        <v>100873604</v>
      </c>
      <c r="BG3429">
        <v>137144832</v>
      </c>
      <c r="BH3429">
        <v>223638097</v>
      </c>
    </row>
    <row r="3430" spans="1:60" x14ac:dyDescent="0.25">
      <c r="A3430">
        <v>172319</v>
      </c>
      <c r="B3430">
        <v>830021253</v>
      </c>
      <c r="C3430" s="1">
        <v>43830</v>
      </c>
      <c r="D3430" t="s">
        <v>92</v>
      </c>
      <c r="E3430" t="s">
        <v>12088</v>
      </c>
      <c r="F3430">
        <v>10374430</v>
      </c>
      <c r="G3430">
        <v>115732488</v>
      </c>
      <c r="H3430">
        <v>74947177</v>
      </c>
      <c r="I3430">
        <v>5901598</v>
      </c>
      <c r="P3430">
        <v>206955693</v>
      </c>
      <c r="R3430">
        <v>78738348</v>
      </c>
      <c r="AC3430">
        <v>78738348</v>
      </c>
      <c r="AD3430">
        <v>285694041</v>
      </c>
      <c r="AH3430">
        <v>106463616</v>
      </c>
      <c r="AJ3430">
        <v>35317874</v>
      </c>
      <c r="AN3430">
        <v>141781490</v>
      </c>
      <c r="AS3430">
        <v>11967904</v>
      </c>
      <c r="AW3430">
        <v>11967904</v>
      </c>
      <c r="AX3430">
        <v>153749394</v>
      </c>
      <c r="AY3430">
        <v>3475540</v>
      </c>
      <c r="BE3430">
        <v>32795688</v>
      </c>
      <c r="BF3430">
        <v>95673419</v>
      </c>
      <c r="BG3430">
        <v>131944647</v>
      </c>
      <c r="BH3430">
        <v>285694041</v>
      </c>
    </row>
    <row r="3431" spans="1:60" x14ac:dyDescent="0.25">
      <c r="A3431">
        <v>172448</v>
      </c>
      <c r="B3431">
        <v>800127156</v>
      </c>
      <c r="C3431" s="1">
        <v>43830</v>
      </c>
      <c r="D3431" t="s">
        <v>92</v>
      </c>
      <c r="E3431" t="s">
        <v>12087</v>
      </c>
      <c r="F3431">
        <v>13285891</v>
      </c>
      <c r="G3431">
        <v>6896241</v>
      </c>
      <c r="I3431">
        <v>3693</v>
      </c>
      <c r="L3431">
        <v>175640</v>
      </c>
      <c r="P3431">
        <v>20361465</v>
      </c>
      <c r="R3431">
        <v>1799126</v>
      </c>
      <c r="T3431">
        <v>2063</v>
      </c>
      <c r="V3431">
        <v>1421022</v>
      </c>
      <c r="X3431">
        <v>255626</v>
      </c>
      <c r="AC3431">
        <v>3477837</v>
      </c>
      <c r="AD3431">
        <v>23839302</v>
      </c>
      <c r="AE3431">
        <v>436309</v>
      </c>
      <c r="AG3431">
        <v>436309</v>
      </c>
      <c r="AH3431">
        <v>3006041</v>
      </c>
      <c r="AI3431">
        <v>977585</v>
      </c>
      <c r="AJ3431">
        <v>57744</v>
      </c>
      <c r="AK3431">
        <v>558326</v>
      </c>
      <c r="AN3431">
        <v>5036005</v>
      </c>
      <c r="AS3431">
        <v>119971</v>
      </c>
      <c r="AU3431">
        <v>2111460</v>
      </c>
      <c r="AW3431">
        <v>2231431</v>
      </c>
      <c r="AX3431">
        <v>7267436</v>
      </c>
      <c r="AY3431">
        <v>1376984</v>
      </c>
      <c r="BE3431">
        <v>1164209</v>
      </c>
      <c r="BF3431">
        <v>14030673</v>
      </c>
      <c r="BG3431">
        <v>16571866</v>
      </c>
      <c r="BH3431">
        <v>23839302</v>
      </c>
    </row>
    <row r="3432" spans="1:60" x14ac:dyDescent="0.25">
      <c r="A3432">
        <v>172448</v>
      </c>
      <c r="B3432">
        <v>800127156</v>
      </c>
      <c r="C3432" s="1">
        <v>43830</v>
      </c>
      <c r="D3432" t="s">
        <v>92</v>
      </c>
      <c r="E3432" t="s">
        <v>12088</v>
      </c>
      <c r="F3432">
        <v>1153016</v>
      </c>
      <c r="G3432">
        <v>4449400</v>
      </c>
      <c r="H3432">
        <v>7169886</v>
      </c>
      <c r="I3432">
        <v>831532</v>
      </c>
      <c r="L3432">
        <v>256647</v>
      </c>
      <c r="P3432">
        <v>13860481</v>
      </c>
      <c r="Q3432">
        <v>20004231</v>
      </c>
      <c r="R3432">
        <v>9660838</v>
      </c>
      <c r="T3432">
        <v>4126</v>
      </c>
      <c r="V3432">
        <v>1421022</v>
      </c>
      <c r="X3432">
        <v>255626</v>
      </c>
      <c r="AC3432">
        <v>31345843</v>
      </c>
      <c r="AD3432">
        <v>45206324</v>
      </c>
      <c r="AE3432">
        <v>439958</v>
      </c>
      <c r="AG3432">
        <v>439958</v>
      </c>
      <c r="AH3432">
        <v>509649</v>
      </c>
      <c r="AI3432">
        <v>169294</v>
      </c>
      <c r="AJ3432">
        <v>17719</v>
      </c>
      <c r="AK3432">
        <v>305811</v>
      </c>
      <c r="AN3432">
        <v>1442431</v>
      </c>
      <c r="AS3432">
        <v>1852023</v>
      </c>
      <c r="AU3432">
        <v>10722440</v>
      </c>
      <c r="AW3432">
        <v>12574463</v>
      </c>
      <c r="AX3432">
        <v>14016894</v>
      </c>
      <c r="AY3432">
        <v>2204000</v>
      </c>
      <c r="BE3432">
        <v>1164209</v>
      </c>
      <c r="BF3432">
        <v>27821221</v>
      </c>
      <c r="BG3432">
        <v>31189430</v>
      </c>
      <c r="BH3432">
        <v>45206324</v>
      </c>
    </row>
    <row r="3433" spans="1:60" x14ac:dyDescent="0.25">
      <c r="A3433">
        <v>172457</v>
      </c>
      <c r="B3433">
        <v>900430151</v>
      </c>
      <c r="C3433" s="1">
        <v>43830</v>
      </c>
      <c r="D3433" t="s">
        <v>92</v>
      </c>
      <c r="E3433" t="s">
        <v>12087</v>
      </c>
      <c r="F3433">
        <v>7523912</v>
      </c>
      <c r="G3433">
        <v>21742680</v>
      </c>
      <c r="I3433">
        <v>4180911</v>
      </c>
      <c r="L3433">
        <v>24786</v>
      </c>
      <c r="P3433">
        <v>33472289</v>
      </c>
      <c r="R3433">
        <v>3339921</v>
      </c>
      <c r="S3433">
        <v>3762271</v>
      </c>
      <c r="X3433">
        <v>631237</v>
      </c>
      <c r="AC3433">
        <v>7733429</v>
      </c>
      <c r="AD3433">
        <v>41205718</v>
      </c>
      <c r="AH3433">
        <v>14913548</v>
      </c>
      <c r="AI3433">
        <v>2028296</v>
      </c>
      <c r="AK3433">
        <v>2358384</v>
      </c>
      <c r="AN3433">
        <v>19300228</v>
      </c>
      <c r="AR3433">
        <v>13763988</v>
      </c>
      <c r="AV3433">
        <v>1729769</v>
      </c>
      <c r="AW3433">
        <v>15493757</v>
      </c>
      <c r="AX3433">
        <v>34793985</v>
      </c>
      <c r="AY3433">
        <v>15150</v>
      </c>
      <c r="AZ3433">
        <v>9536450</v>
      </c>
      <c r="BF3433">
        <v>-3139867</v>
      </c>
      <c r="BG3433">
        <v>6411733</v>
      </c>
      <c r="BH3433">
        <v>41205718</v>
      </c>
    </row>
    <row r="3434" spans="1:60" x14ac:dyDescent="0.25">
      <c r="A3434">
        <v>172457</v>
      </c>
      <c r="B3434">
        <v>900430151</v>
      </c>
      <c r="C3434" s="1">
        <v>43830</v>
      </c>
      <c r="D3434" t="s">
        <v>92</v>
      </c>
      <c r="E3434" t="s">
        <v>12088</v>
      </c>
      <c r="F3434">
        <v>303726</v>
      </c>
      <c r="G3434">
        <v>22175100</v>
      </c>
      <c r="I3434">
        <v>9581508</v>
      </c>
      <c r="L3434">
        <v>43942</v>
      </c>
      <c r="P3434">
        <v>32104276</v>
      </c>
      <c r="R3434">
        <v>640207</v>
      </c>
      <c r="S3434">
        <v>3762271</v>
      </c>
      <c r="T3434">
        <v>0</v>
      </c>
      <c r="X3434">
        <v>796620</v>
      </c>
      <c r="AC3434">
        <v>5199098</v>
      </c>
      <c r="AD3434">
        <v>37303374</v>
      </c>
      <c r="AH3434">
        <v>25115550</v>
      </c>
      <c r="AI3434">
        <v>583749</v>
      </c>
      <c r="AK3434">
        <v>4183792</v>
      </c>
      <c r="AN3434">
        <v>29883091</v>
      </c>
      <c r="AR3434">
        <v>2829697</v>
      </c>
      <c r="AW3434">
        <v>2829697</v>
      </c>
      <c r="AX3434">
        <v>32712788</v>
      </c>
      <c r="AY3434">
        <v>15150</v>
      </c>
      <c r="AZ3434">
        <v>9536450</v>
      </c>
      <c r="BF3434">
        <v>-4961014</v>
      </c>
      <c r="BG3434">
        <v>4590586</v>
      </c>
      <c r="BH3434">
        <v>37303374</v>
      </c>
    </row>
    <row r="3435" spans="1:60" x14ac:dyDescent="0.25">
      <c r="A3435">
        <v>172498</v>
      </c>
      <c r="B3435">
        <v>900839078</v>
      </c>
      <c r="C3435" s="1">
        <v>43830</v>
      </c>
      <c r="D3435" t="s">
        <v>92</v>
      </c>
      <c r="E3435" t="s">
        <v>12087</v>
      </c>
      <c r="F3435">
        <v>867730</v>
      </c>
      <c r="G3435">
        <v>10309789</v>
      </c>
      <c r="H3435">
        <v>12549018</v>
      </c>
      <c r="K3435">
        <v>776061</v>
      </c>
      <c r="L3435">
        <v>10033</v>
      </c>
      <c r="P3435">
        <v>24512631</v>
      </c>
      <c r="R3435">
        <v>55238070</v>
      </c>
      <c r="T3435">
        <v>9989</v>
      </c>
      <c r="V3435">
        <v>1115475</v>
      </c>
      <c r="X3435">
        <v>2167703</v>
      </c>
      <c r="AA3435">
        <v>150851</v>
      </c>
      <c r="AC3435">
        <v>58682088</v>
      </c>
      <c r="AD3435">
        <v>83194719</v>
      </c>
      <c r="AE3435">
        <v>604865</v>
      </c>
      <c r="AF3435">
        <v>524902</v>
      </c>
      <c r="AG3435">
        <v>1129767</v>
      </c>
      <c r="AH3435">
        <v>50955909</v>
      </c>
      <c r="AI3435">
        <v>2478</v>
      </c>
      <c r="AJ3435">
        <v>390425</v>
      </c>
      <c r="AK3435">
        <v>3016422</v>
      </c>
      <c r="AN3435">
        <v>55495001</v>
      </c>
      <c r="AO3435">
        <v>162065</v>
      </c>
      <c r="AQ3435">
        <v>162065</v>
      </c>
      <c r="AR3435">
        <v>16666667</v>
      </c>
      <c r="AW3435">
        <v>16828732</v>
      </c>
      <c r="AX3435">
        <v>72323733</v>
      </c>
      <c r="AY3435">
        <v>10163169</v>
      </c>
      <c r="AZ3435">
        <v>18000000</v>
      </c>
      <c r="BF3435">
        <v>-17292183</v>
      </c>
      <c r="BG3435">
        <v>10870986</v>
      </c>
      <c r="BH3435">
        <v>83194719</v>
      </c>
    </row>
    <row r="3436" spans="1:60" x14ac:dyDescent="0.25">
      <c r="A3436">
        <v>172498</v>
      </c>
      <c r="B3436">
        <v>900839078</v>
      </c>
      <c r="C3436" s="1">
        <v>43830</v>
      </c>
      <c r="D3436" t="s">
        <v>92</v>
      </c>
      <c r="E3436" t="s">
        <v>12088</v>
      </c>
      <c r="F3436">
        <v>360128</v>
      </c>
      <c r="G3436">
        <v>9790164</v>
      </c>
      <c r="H3436">
        <v>9575293</v>
      </c>
      <c r="K3436">
        <v>7269</v>
      </c>
      <c r="L3436">
        <v>286443</v>
      </c>
      <c r="P3436">
        <v>20019297</v>
      </c>
      <c r="R3436">
        <v>57982350</v>
      </c>
      <c r="T3436">
        <v>11200</v>
      </c>
      <c r="V3436">
        <v>1300814</v>
      </c>
      <c r="X3436">
        <v>514196</v>
      </c>
      <c r="AA3436">
        <v>218664</v>
      </c>
      <c r="AC3436">
        <v>60027224</v>
      </c>
      <c r="AD3436">
        <v>80046521</v>
      </c>
      <c r="AE3436">
        <v>552629</v>
      </c>
      <c r="AG3436">
        <v>552629</v>
      </c>
      <c r="AH3436">
        <v>15057220</v>
      </c>
      <c r="AI3436">
        <v>678</v>
      </c>
      <c r="AJ3436">
        <v>10664574</v>
      </c>
      <c r="AK3436">
        <v>2259808</v>
      </c>
      <c r="AN3436">
        <v>28534909</v>
      </c>
      <c r="AO3436">
        <v>112166</v>
      </c>
      <c r="AQ3436">
        <v>112166</v>
      </c>
      <c r="AR3436">
        <v>3654262</v>
      </c>
      <c r="AU3436">
        <v>30014348</v>
      </c>
      <c r="AW3436">
        <v>33780776</v>
      </c>
      <c r="AX3436">
        <v>62315685</v>
      </c>
      <c r="AY3436">
        <v>10163169</v>
      </c>
      <c r="AZ3436">
        <v>18000000</v>
      </c>
      <c r="BF3436">
        <v>-10432333</v>
      </c>
      <c r="BG3436">
        <v>17730836</v>
      </c>
      <c r="BH3436">
        <v>80046521</v>
      </c>
    </row>
    <row r="3437" spans="1:60" x14ac:dyDescent="0.25">
      <c r="A3437">
        <v>172512</v>
      </c>
      <c r="B3437">
        <v>800118660</v>
      </c>
      <c r="C3437" s="1">
        <v>43830</v>
      </c>
      <c r="D3437" t="s">
        <v>92</v>
      </c>
      <c r="E3437" t="s">
        <v>12087</v>
      </c>
      <c r="F3437">
        <v>10737079</v>
      </c>
      <c r="G3437">
        <v>3368411</v>
      </c>
      <c r="H3437">
        <v>11631216</v>
      </c>
      <c r="I3437">
        <v>21748</v>
      </c>
      <c r="L3437">
        <v>2059089</v>
      </c>
      <c r="P3437">
        <v>27817543</v>
      </c>
      <c r="Q3437">
        <v>10192</v>
      </c>
      <c r="R3437">
        <v>10810316</v>
      </c>
      <c r="T3437">
        <v>88344</v>
      </c>
      <c r="X3437">
        <v>864927</v>
      </c>
      <c r="AC3437">
        <v>11773779</v>
      </c>
      <c r="AD3437">
        <v>39591322</v>
      </c>
      <c r="AE3437">
        <v>454761</v>
      </c>
      <c r="AF3437">
        <v>238619</v>
      </c>
      <c r="AG3437">
        <v>693380</v>
      </c>
      <c r="AH3437">
        <v>3211005</v>
      </c>
      <c r="AI3437">
        <v>1880640</v>
      </c>
      <c r="AK3437">
        <v>426896</v>
      </c>
      <c r="AN3437">
        <v>6211921</v>
      </c>
      <c r="AS3437">
        <v>2332959</v>
      </c>
      <c r="AV3437">
        <v>1857038</v>
      </c>
      <c r="AW3437">
        <v>4189997</v>
      </c>
      <c r="AX3437">
        <v>10401918</v>
      </c>
      <c r="AY3437">
        <v>2295000</v>
      </c>
      <c r="AZ3437">
        <v>2437095</v>
      </c>
      <c r="BE3437">
        <v>641666</v>
      </c>
      <c r="BF3437">
        <v>23815643</v>
      </c>
      <c r="BG3437">
        <v>29189404</v>
      </c>
      <c r="BH3437">
        <v>39591322</v>
      </c>
    </row>
    <row r="3438" spans="1:60" x14ac:dyDescent="0.25">
      <c r="A3438">
        <v>172512</v>
      </c>
      <c r="B3438">
        <v>800118660</v>
      </c>
      <c r="C3438" s="1">
        <v>43830</v>
      </c>
      <c r="D3438" t="s">
        <v>92</v>
      </c>
      <c r="E3438" t="s">
        <v>12088</v>
      </c>
      <c r="F3438">
        <v>7440592</v>
      </c>
      <c r="G3438">
        <v>3881045</v>
      </c>
      <c r="H3438">
        <v>9919411</v>
      </c>
      <c r="I3438">
        <v>27630</v>
      </c>
      <c r="L3438">
        <v>2460774</v>
      </c>
      <c r="P3438">
        <v>23729452</v>
      </c>
      <c r="Q3438">
        <v>10192</v>
      </c>
      <c r="R3438">
        <v>9141009</v>
      </c>
      <c r="T3438">
        <v>110502</v>
      </c>
      <c r="X3438">
        <v>84517</v>
      </c>
      <c r="AC3438">
        <v>9346220</v>
      </c>
      <c r="AD3438">
        <v>33075672</v>
      </c>
      <c r="AE3438">
        <v>404701</v>
      </c>
      <c r="AF3438">
        <v>2902</v>
      </c>
      <c r="AG3438">
        <v>407603</v>
      </c>
      <c r="AH3438">
        <v>2375449</v>
      </c>
      <c r="AI3438">
        <v>1624016</v>
      </c>
      <c r="AN3438">
        <v>4407068</v>
      </c>
      <c r="AS3438">
        <v>1625387</v>
      </c>
      <c r="AW3438">
        <v>1625387</v>
      </c>
      <c r="AX3438">
        <v>6032455</v>
      </c>
      <c r="AY3438">
        <v>2295000</v>
      </c>
      <c r="AZ3438">
        <v>2437095</v>
      </c>
      <c r="BE3438">
        <v>641666</v>
      </c>
      <c r="BF3438">
        <v>21669456</v>
      </c>
      <c r="BG3438">
        <v>27043217</v>
      </c>
      <c r="BH3438">
        <v>33075672</v>
      </c>
    </row>
    <row r="3439" spans="1:60" x14ac:dyDescent="0.25">
      <c r="A3439">
        <v>172516</v>
      </c>
      <c r="B3439">
        <v>860029949</v>
      </c>
      <c r="C3439" s="1">
        <v>43830</v>
      </c>
      <c r="D3439" t="s">
        <v>92</v>
      </c>
      <c r="E3439" t="s">
        <v>12087</v>
      </c>
      <c r="F3439">
        <v>4415913</v>
      </c>
      <c r="G3439">
        <v>7719862</v>
      </c>
      <c r="H3439">
        <v>4522782</v>
      </c>
      <c r="L3439">
        <v>735658</v>
      </c>
      <c r="P3439">
        <v>17394215</v>
      </c>
      <c r="Q3439">
        <v>1874600</v>
      </c>
      <c r="R3439">
        <v>33003772</v>
      </c>
      <c r="X3439">
        <v>1509</v>
      </c>
      <c r="AC3439">
        <v>34879881</v>
      </c>
      <c r="AD3439">
        <v>52274096</v>
      </c>
      <c r="AH3439">
        <v>1960078</v>
      </c>
      <c r="AI3439">
        <v>2158206</v>
      </c>
      <c r="AK3439">
        <v>20002</v>
      </c>
      <c r="AN3439">
        <v>4138286</v>
      </c>
      <c r="AS3439">
        <v>3279144</v>
      </c>
      <c r="AW3439">
        <v>3279144</v>
      </c>
      <c r="AX3439">
        <v>7417430</v>
      </c>
      <c r="AY3439">
        <v>9100000</v>
      </c>
      <c r="BC3439">
        <v>10363196</v>
      </c>
      <c r="BD3439">
        <v>9691389</v>
      </c>
      <c r="BE3439">
        <v>3963731</v>
      </c>
      <c r="BF3439">
        <v>11738350</v>
      </c>
      <c r="BG3439">
        <v>44856666</v>
      </c>
      <c r="BH3439">
        <v>52274096</v>
      </c>
    </row>
    <row r="3440" spans="1:60" x14ac:dyDescent="0.25">
      <c r="A3440">
        <v>172516</v>
      </c>
      <c r="B3440">
        <v>860029949</v>
      </c>
      <c r="C3440" s="1">
        <v>43830</v>
      </c>
      <c r="D3440" t="s">
        <v>92</v>
      </c>
      <c r="E3440" t="s">
        <v>12088</v>
      </c>
      <c r="F3440">
        <v>1128906</v>
      </c>
      <c r="G3440">
        <v>10208355</v>
      </c>
      <c r="H3440">
        <v>5982516</v>
      </c>
      <c r="L3440">
        <v>622338</v>
      </c>
      <c r="P3440">
        <v>17942115</v>
      </c>
      <c r="Q3440">
        <v>1854000</v>
      </c>
      <c r="R3440">
        <v>23596356</v>
      </c>
      <c r="X3440">
        <v>19527</v>
      </c>
      <c r="AC3440">
        <v>25469883</v>
      </c>
      <c r="AD3440">
        <v>43411998</v>
      </c>
      <c r="AH3440">
        <v>4307308</v>
      </c>
      <c r="AI3440">
        <v>1519791</v>
      </c>
      <c r="AK3440">
        <v>5521</v>
      </c>
      <c r="AN3440">
        <v>5832620</v>
      </c>
      <c r="AS3440">
        <v>851147</v>
      </c>
      <c r="AW3440">
        <v>851147</v>
      </c>
      <c r="AX3440">
        <v>6683767</v>
      </c>
      <c r="AY3440">
        <v>9100000</v>
      </c>
      <c r="BC3440">
        <v>10363196</v>
      </c>
      <c r="BD3440">
        <v>9691389</v>
      </c>
      <c r="BE3440">
        <v>3562629</v>
      </c>
      <c r="BF3440">
        <v>4011017</v>
      </c>
      <c r="BG3440">
        <v>36728231</v>
      </c>
      <c r="BH3440">
        <v>43411998</v>
      </c>
    </row>
    <row r="3441" spans="1:60" x14ac:dyDescent="0.25">
      <c r="A3441">
        <v>172519</v>
      </c>
      <c r="B3441">
        <v>800186656</v>
      </c>
      <c r="C3441" s="1">
        <v>43830</v>
      </c>
      <c r="D3441" t="s">
        <v>92</v>
      </c>
      <c r="E3441" t="s">
        <v>12087</v>
      </c>
      <c r="F3441">
        <v>2547794</v>
      </c>
      <c r="G3441">
        <v>22908412</v>
      </c>
      <c r="H3441">
        <v>33773652</v>
      </c>
      <c r="I3441">
        <v>11858</v>
      </c>
      <c r="J3441">
        <v>0</v>
      </c>
      <c r="K3441">
        <v>1463896</v>
      </c>
      <c r="L3441">
        <v>196683</v>
      </c>
      <c r="P3441">
        <v>60902295</v>
      </c>
      <c r="Q3441">
        <v>0</v>
      </c>
      <c r="R3441">
        <v>1740275</v>
      </c>
      <c r="S3441">
        <v>0</v>
      </c>
      <c r="T3441">
        <v>279325</v>
      </c>
      <c r="U3441">
        <v>0</v>
      </c>
      <c r="V3441">
        <v>0</v>
      </c>
      <c r="W3441">
        <v>0</v>
      </c>
      <c r="X3441">
        <v>93667</v>
      </c>
      <c r="Y3441">
        <v>0</v>
      </c>
      <c r="Z3441">
        <v>0</v>
      </c>
      <c r="AA3441">
        <v>0</v>
      </c>
      <c r="AC3441">
        <v>2113267</v>
      </c>
      <c r="AD3441">
        <v>63015562</v>
      </c>
      <c r="AE3441">
        <v>868208</v>
      </c>
      <c r="AF3441">
        <v>748844</v>
      </c>
      <c r="AG3441">
        <v>1617052</v>
      </c>
      <c r="AH3441">
        <v>26256188</v>
      </c>
      <c r="AI3441">
        <v>2654012</v>
      </c>
      <c r="AJ3441">
        <v>12807</v>
      </c>
      <c r="AK3441">
        <v>0</v>
      </c>
      <c r="AM3441">
        <v>0</v>
      </c>
      <c r="AN3441">
        <v>30540059</v>
      </c>
      <c r="AO3441">
        <v>0</v>
      </c>
      <c r="AP3441">
        <v>0</v>
      </c>
      <c r="AQ3441">
        <v>0</v>
      </c>
      <c r="AR3441">
        <v>79600</v>
      </c>
      <c r="AS3441">
        <v>47438</v>
      </c>
      <c r="AT3441">
        <v>0</v>
      </c>
      <c r="AU3441">
        <v>0</v>
      </c>
      <c r="AV3441">
        <v>0</v>
      </c>
      <c r="AW3441">
        <v>127038</v>
      </c>
      <c r="AX3441">
        <v>30667097</v>
      </c>
      <c r="AY3441">
        <v>1270000</v>
      </c>
      <c r="AZ3441">
        <v>16381986</v>
      </c>
      <c r="BA3441">
        <v>0</v>
      </c>
      <c r="BB3441">
        <v>0</v>
      </c>
      <c r="BC3441">
        <v>0</v>
      </c>
      <c r="BD3441">
        <v>0</v>
      </c>
      <c r="BE3441">
        <v>982948</v>
      </c>
      <c r="BF3441">
        <v>13713531</v>
      </c>
      <c r="BG3441">
        <v>32348465</v>
      </c>
      <c r="BH3441">
        <v>63015562</v>
      </c>
    </row>
    <row r="3442" spans="1:60" x14ac:dyDescent="0.25">
      <c r="A3442">
        <v>172519</v>
      </c>
      <c r="B3442">
        <v>800186656</v>
      </c>
      <c r="C3442" s="1">
        <v>43830</v>
      </c>
      <c r="D3442" t="s">
        <v>92</v>
      </c>
      <c r="E3442" t="s">
        <v>12088</v>
      </c>
      <c r="F3442">
        <v>1761979</v>
      </c>
      <c r="G3442">
        <v>36843969</v>
      </c>
      <c r="H3442">
        <v>40992043</v>
      </c>
      <c r="I3442">
        <v>245993</v>
      </c>
      <c r="J3442">
        <v>0</v>
      </c>
      <c r="K3442">
        <v>1366089</v>
      </c>
      <c r="L3442">
        <v>225357</v>
      </c>
      <c r="P3442">
        <v>81435430</v>
      </c>
      <c r="Q3442">
        <v>0</v>
      </c>
      <c r="R3442">
        <v>1825147</v>
      </c>
      <c r="S3442">
        <v>0</v>
      </c>
      <c r="T3442">
        <v>243412</v>
      </c>
      <c r="U3442">
        <v>0</v>
      </c>
      <c r="V3442">
        <v>0</v>
      </c>
      <c r="W3442">
        <v>0</v>
      </c>
      <c r="X3442">
        <v>47866</v>
      </c>
      <c r="Y3442">
        <v>0</v>
      </c>
      <c r="Z3442">
        <v>0</v>
      </c>
      <c r="AA3442">
        <v>0</v>
      </c>
      <c r="AC3442">
        <v>2116425</v>
      </c>
      <c r="AD3442">
        <v>83551855</v>
      </c>
      <c r="AE3442">
        <v>801278</v>
      </c>
      <c r="AF3442">
        <v>966573</v>
      </c>
      <c r="AG3442">
        <v>1767851</v>
      </c>
      <c r="AH3442">
        <v>49287027</v>
      </c>
      <c r="AI3442">
        <v>3889405</v>
      </c>
      <c r="AJ3442">
        <v>14732</v>
      </c>
      <c r="AK3442">
        <v>0</v>
      </c>
      <c r="AM3442">
        <v>0</v>
      </c>
      <c r="AN3442">
        <v>54959015</v>
      </c>
      <c r="AO3442">
        <v>0</v>
      </c>
      <c r="AP3442">
        <v>0</v>
      </c>
      <c r="AQ3442">
        <v>0</v>
      </c>
      <c r="AR3442">
        <v>79600</v>
      </c>
      <c r="AS3442">
        <v>59417</v>
      </c>
      <c r="AT3442">
        <v>0</v>
      </c>
      <c r="AU3442">
        <v>0</v>
      </c>
      <c r="AV3442">
        <v>0</v>
      </c>
      <c r="AW3442">
        <v>139017</v>
      </c>
      <c r="AX3442">
        <v>55098032</v>
      </c>
      <c r="AY3442">
        <v>1270000</v>
      </c>
      <c r="AZ3442">
        <v>16381986</v>
      </c>
      <c r="BA3442">
        <v>0</v>
      </c>
      <c r="BB3442">
        <v>0</v>
      </c>
      <c r="BC3442">
        <v>0</v>
      </c>
      <c r="BD3442">
        <v>0</v>
      </c>
      <c r="BE3442">
        <v>982948</v>
      </c>
      <c r="BF3442">
        <v>9818889</v>
      </c>
      <c r="BG3442">
        <v>28453823</v>
      </c>
      <c r="BH3442">
        <v>83551855</v>
      </c>
    </row>
    <row r="3443" spans="1:60" x14ac:dyDescent="0.25">
      <c r="A3443">
        <v>172529</v>
      </c>
      <c r="B3443">
        <v>860031451</v>
      </c>
      <c r="C3443" s="1">
        <v>43830</v>
      </c>
      <c r="D3443" t="s">
        <v>92</v>
      </c>
      <c r="E3443" t="s">
        <v>12087</v>
      </c>
      <c r="F3443">
        <v>0</v>
      </c>
      <c r="G3443">
        <v>1366</v>
      </c>
      <c r="H3443">
        <v>0</v>
      </c>
      <c r="I3443">
        <v>0</v>
      </c>
      <c r="J3443">
        <v>0</v>
      </c>
      <c r="K3443">
        <v>0</v>
      </c>
      <c r="L3443">
        <v>0</v>
      </c>
      <c r="P3443">
        <v>1366</v>
      </c>
      <c r="Q3443">
        <v>14682231</v>
      </c>
      <c r="R3443">
        <v>0</v>
      </c>
      <c r="S3443">
        <v>0</v>
      </c>
      <c r="T3443">
        <v>0</v>
      </c>
      <c r="U3443">
        <v>0</v>
      </c>
      <c r="V3443">
        <v>0</v>
      </c>
      <c r="W3443">
        <v>0</v>
      </c>
      <c r="X3443">
        <v>0</v>
      </c>
      <c r="Y3443">
        <v>0</v>
      </c>
      <c r="Z3443">
        <v>0</v>
      </c>
      <c r="AA3443">
        <v>0</v>
      </c>
      <c r="AC3443">
        <v>14682231</v>
      </c>
      <c r="AD3443">
        <v>14683597</v>
      </c>
      <c r="AE3443">
        <v>0</v>
      </c>
      <c r="AF3443">
        <v>0</v>
      </c>
      <c r="AG3443">
        <v>0</v>
      </c>
      <c r="AH3443">
        <v>1091135</v>
      </c>
      <c r="AI3443">
        <v>0</v>
      </c>
      <c r="AJ3443">
        <v>0</v>
      </c>
      <c r="AK3443">
        <v>0</v>
      </c>
      <c r="AM3443">
        <v>0</v>
      </c>
      <c r="AN3443">
        <v>1091135</v>
      </c>
      <c r="AO3443">
        <v>0</v>
      </c>
      <c r="AP3443">
        <v>0</v>
      </c>
      <c r="AQ3443">
        <v>0</v>
      </c>
      <c r="AR3443">
        <v>1028061</v>
      </c>
      <c r="AS3443">
        <v>1421704</v>
      </c>
      <c r="AT3443">
        <v>0</v>
      </c>
      <c r="AU3443">
        <v>0</v>
      </c>
      <c r="AV3443">
        <v>0</v>
      </c>
      <c r="AW3443">
        <v>2449765</v>
      </c>
      <c r="AX3443">
        <v>3540900</v>
      </c>
      <c r="AY3443">
        <v>1400</v>
      </c>
      <c r="AZ3443">
        <v>0</v>
      </c>
      <c r="BA3443">
        <v>0</v>
      </c>
      <c r="BB3443">
        <v>0</v>
      </c>
      <c r="BC3443">
        <v>0</v>
      </c>
      <c r="BD3443">
        <v>0</v>
      </c>
      <c r="BE3443">
        <v>0</v>
      </c>
      <c r="BF3443">
        <v>11141297</v>
      </c>
      <c r="BG3443">
        <v>11142697</v>
      </c>
      <c r="BH3443">
        <v>14683597</v>
      </c>
    </row>
    <row r="3444" spans="1:60" x14ac:dyDescent="0.25">
      <c r="A3444">
        <v>172529</v>
      </c>
      <c r="B3444">
        <v>860031451</v>
      </c>
      <c r="C3444" s="1">
        <v>43830</v>
      </c>
      <c r="D3444" t="s">
        <v>92</v>
      </c>
      <c r="E3444" t="s">
        <v>12088</v>
      </c>
      <c r="F3444">
        <v>0</v>
      </c>
      <c r="G3444">
        <v>1366</v>
      </c>
      <c r="H3444">
        <v>0</v>
      </c>
      <c r="I3444">
        <v>0</v>
      </c>
      <c r="J3444">
        <v>0</v>
      </c>
      <c r="K3444">
        <v>0</v>
      </c>
      <c r="L3444">
        <v>0</v>
      </c>
      <c r="P3444">
        <v>1366</v>
      </c>
      <c r="Q3444">
        <v>14726184</v>
      </c>
      <c r="R3444">
        <v>0</v>
      </c>
      <c r="S3444">
        <v>0</v>
      </c>
      <c r="T3444">
        <v>0</v>
      </c>
      <c r="U3444">
        <v>0</v>
      </c>
      <c r="V3444">
        <v>0</v>
      </c>
      <c r="W3444">
        <v>0</v>
      </c>
      <c r="X3444">
        <v>0</v>
      </c>
      <c r="Y3444">
        <v>0</v>
      </c>
      <c r="Z3444">
        <v>0</v>
      </c>
      <c r="AA3444">
        <v>0</v>
      </c>
      <c r="AC3444">
        <v>14726184</v>
      </c>
      <c r="AD3444">
        <v>14727550</v>
      </c>
      <c r="AE3444">
        <v>0</v>
      </c>
      <c r="AF3444">
        <v>0</v>
      </c>
      <c r="AG3444">
        <v>0</v>
      </c>
      <c r="AH3444">
        <v>794962</v>
      </c>
      <c r="AI3444">
        <v>0</v>
      </c>
      <c r="AJ3444">
        <v>0</v>
      </c>
      <c r="AK3444">
        <v>0</v>
      </c>
      <c r="AM3444">
        <v>0</v>
      </c>
      <c r="AN3444">
        <v>794962</v>
      </c>
      <c r="AO3444">
        <v>0</v>
      </c>
      <c r="AP3444">
        <v>0</v>
      </c>
      <c r="AQ3444">
        <v>0</v>
      </c>
      <c r="AR3444">
        <v>957985</v>
      </c>
      <c r="AS3444">
        <v>1436208</v>
      </c>
      <c r="AT3444">
        <v>0</v>
      </c>
      <c r="AU3444">
        <v>0</v>
      </c>
      <c r="AV3444">
        <v>0</v>
      </c>
      <c r="AW3444">
        <v>2394193</v>
      </c>
      <c r="AX3444">
        <v>3189155</v>
      </c>
      <c r="AY3444">
        <v>1400</v>
      </c>
      <c r="AZ3444">
        <v>0</v>
      </c>
      <c r="BA3444">
        <v>0</v>
      </c>
      <c r="BB3444">
        <v>0</v>
      </c>
      <c r="BC3444">
        <v>0</v>
      </c>
      <c r="BD3444">
        <v>0</v>
      </c>
      <c r="BE3444">
        <v>0</v>
      </c>
      <c r="BF3444">
        <v>11536995</v>
      </c>
      <c r="BG3444">
        <v>11538395</v>
      </c>
      <c r="BH3444">
        <v>14727550</v>
      </c>
    </row>
    <row r="3445" spans="1:60" x14ac:dyDescent="0.25">
      <c r="A3445">
        <v>172531</v>
      </c>
      <c r="B3445">
        <v>860054249</v>
      </c>
      <c r="C3445" s="1">
        <v>43830</v>
      </c>
      <c r="D3445" t="s">
        <v>92</v>
      </c>
      <c r="E3445" t="s">
        <v>12087</v>
      </c>
      <c r="F3445">
        <v>5786062</v>
      </c>
      <c r="G3445">
        <v>152489728</v>
      </c>
      <c r="H3445">
        <v>82218988</v>
      </c>
      <c r="I3445">
        <v>6038326</v>
      </c>
      <c r="K3445">
        <v>16855200</v>
      </c>
      <c r="L3445">
        <v>14685192</v>
      </c>
      <c r="P3445">
        <v>278073496</v>
      </c>
      <c r="Q3445">
        <v>13559581</v>
      </c>
      <c r="R3445">
        <v>14723950</v>
      </c>
      <c r="T3445">
        <v>275535</v>
      </c>
      <c r="X3445">
        <v>99719</v>
      </c>
      <c r="AC3445">
        <v>28658785</v>
      </c>
      <c r="AD3445">
        <v>306732281</v>
      </c>
      <c r="AE3445">
        <v>1037842</v>
      </c>
      <c r="AF3445">
        <v>2715935</v>
      </c>
      <c r="AG3445">
        <v>3753777</v>
      </c>
      <c r="AH3445">
        <v>63048691</v>
      </c>
      <c r="AI3445">
        <v>11271840</v>
      </c>
      <c r="AJ3445">
        <v>126700000</v>
      </c>
      <c r="AN3445">
        <v>204774308</v>
      </c>
      <c r="AR3445">
        <v>14685192</v>
      </c>
      <c r="AS3445">
        <v>99719</v>
      </c>
      <c r="AW3445">
        <v>14784911</v>
      </c>
      <c r="AX3445">
        <v>219559219</v>
      </c>
      <c r="AY3445">
        <v>21781600</v>
      </c>
      <c r="BE3445">
        <v>11755279</v>
      </c>
      <c r="BF3445">
        <v>53636183</v>
      </c>
      <c r="BG3445">
        <v>87173062</v>
      </c>
      <c r="BH3445">
        <v>306732281</v>
      </c>
    </row>
    <row r="3446" spans="1:60" x14ac:dyDescent="0.25">
      <c r="A3446">
        <v>172531</v>
      </c>
      <c r="B3446">
        <v>860054249</v>
      </c>
      <c r="C3446" s="1">
        <v>43830</v>
      </c>
      <c r="D3446" t="s">
        <v>92</v>
      </c>
      <c r="E3446" t="s">
        <v>12088</v>
      </c>
      <c r="F3446">
        <v>3592116</v>
      </c>
      <c r="G3446">
        <v>128955823</v>
      </c>
      <c r="H3446">
        <v>58086808</v>
      </c>
      <c r="I3446">
        <v>8058113</v>
      </c>
      <c r="K3446">
        <v>2720721</v>
      </c>
      <c r="L3446">
        <v>13905277</v>
      </c>
      <c r="P3446">
        <v>215318858</v>
      </c>
      <c r="Q3446">
        <v>13663976</v>
      </c>
      <c r="R3446">
        <v>15110026</v>
      </c>
      <c r="T3446">
        <v>227964</v>
      </c>
      <c r="AC3446">
        <v>29001966</v>
      </c>
      <c r="AD3446">
        <v>244320824</v>
      </c>
      <c r="AE3446">
        <v>981645</v>
      </c>
      <c r="AF3446">
        <v>1032235</v>
      </c>
      <c r="AG3446">
        <v>2013880</v>
      </c>
      <c r="AH3446">
        <v>62427382</v>
      </c>
      <c r="AI3446">
        <v>10003357</v>
      </c>
      <c r="AJ3446">
        <v>87995406</v>
      </c>
      <c r="AN3446">
        <v>162440025</v>
      </c>
      <c r="AR3446">
        <v>13905277</v>
      </c>
      <c r="AW3446">
        <v>13905277</v>
      </c>
      <c r="AX3446">
        <v>176345302</v>
      </c>
      <c r="AY3446">
        <v>21781600</v>
      </c>
      <c r="BE3446">
        <v>11755279</v>
      </c>
      <c r="BF3446">
        <v>34438643</v>
      </c>
      <c r="BG3446">
        <v>67975522</v>
      </c>
      <c r="BH3446">
        <v>244320824</v>
      </c>
    </row>
    <row r="3447" spans="1:60" x14ac:dyDescent="0.25">
      <c r="A3447">
        <v>172554</v>
      </c>
      <c r="B3447">
        <v>900311569</v>
      </c>
      <c r="C3447" s="1">
        <v>43830</v>
      </c>
      <c r="D3447" t="s">
        <v>92</v>
      </c>
      <c r="E3447" t="s">
        <v>12087</v>
      </c>
      <c r="F3447">
        <v>335515</v>
      </c>
      <c r="G3447">
        <v>4306999</v>
      </c>
      <c r="H3447">
        <v>2082669</v>
      </c>
      <c r="I3447">
        <v>766022</v>
      </c>
      <c r="J3447">
        <v>574935</v>
      </c>
      <c r="L3447">
        <v>53038</v>
      </c>
      <c r="P3447">
        <v>8119178</v>
      </c>
      <c r="R3447">
        <v>3567475</v>
      </c>
      <c r="T3447">
        <v>15376</v>
      </c>
      <c r="U3447">
        <v>1473021</v>
      </c>
      <c r="X3447">
        <v>150497</v>
      </c>
      <c r="Z3447">
        <v>800000</v>
      </c>
      <c r="AC3447">
        <v>6006369</v>
      </c>
      <c r="AD3447">
        <v>14125547</v>
      </c>
      <c r="AH3447">
        <v>6072317</v>
      </c>
      <c r="AI3447">
        <v>68695</v>
      </c>
      <c r="AJ3447">
        <v>336286</v>
      </c>
      <c r="AK3447">
        <v>246810</v>
      </c>
      <c r="AN3447">
        <v>6724108</v>
      </c>
      <c r="AS3447">
        <v>311368</v>
      </c>
      <c r="AT3447">
        <v>4820328</v>
      </c>
      <c r="AW3447">
        <v>5131696</v>
      </c>
      <c r="AX3447">
        <v>11855804</v>
      </c>
      <c r="AY3447">
        <v>1625000</v>
      </c>
      <c r="BF3447">
        <v>644743</v>
      </c>
      <c r="BG3447">
        <v>2269743</v>
      </c>
      <c r="BH3447">
        <v>14125547</v>
      </c>
    </row>
    <row r="3448" spans="1:60" x14ac:dyDescent="0.25">
      <c r="A3448">
        <v>172554</v>
      </c>
      <c r="B3448">
        <v>900311569</v>
      </c>
      <c r="C3448" s="1">
        <v>43830</v>
      </c>
      <c r="D3448" t="s">
        <v>92</v>
      </c>
      <c r="E3448" t="s">
        <v>12088</v>
      </c>
      <c r="F3448">
        <v>796876</v>
      </c>
      <c r="G3448">
        <v>3945036</v>
      </c>
      <c r="H3448">
        <v>2633710</v>
      </c>
      <c r="I3448">
        <v>415633</v>
      </c>
      <c r="J3448">
        <v>513890</v>
      </c>
      <c r="L3448">
        <v>26312</v>
      </c>
      <c r="P3448">
        <v>8331457</v>
      </c>
      <c r="R3448">
        <v>3581587</v>
      </c>
      <c r="T3448">
        <v>20808</v>
      </c>
      <c r="U3448">
        <v>1313932</v>
      </c>
      <c r="X3448">
        <v>509257</v>
      </c>
      <c r="Z3448">
        <v>800000</v>
      </c>
      <c r="AC3448">
        <v>6225584</v>
      </c>
      <c r="AD3448">
        <v>14557041</v>
      </c>
      <c r="AH3448">
        <v>7097907</v>
      </c>
      <c r="AI3448">
        <v>76065</v>
      </c>
      <c r="AJ3448">
        <v>237271</v>
      </c>
      <c r="AK3448">
        <v>320735</v>
      </c>
      <c r="AN3448">
        <v>7731978</v>
      </c>
      <c r="AS3448">
        <v>672586</v>
      </c>
      <c r="AT3448">
        <v>3916250</v>
      </c>
      <c r="AV3448">
        <v>0</v>
      </c>
      <c r="AW3448">
        <v>4588836</v>
      </c>
      <c r="AX3448">
        <v>12320814</v>
      </c>
      <c r="AY3448">
        <v>1625000</v>
      </c>
      <c r="BF3448">
        <v>611227</v>
      </c>
      <c r="BG3448">
        <v>2236227</v>
      </c>
      <c r="BH3448">
        <v>14557041</v>
      </c>
    </row>
    <row r="3449" spans="1:60" x14ac:dyDescent="0.25">
      <c r="A3449">
        <v>172561</v>
      </c>
      <c r="B3449">
        <v>900762556</v>
      </c>
      <c r="C3449" s="1">
        <v>43830</v>
      </c>
      <c r="D3449" t="s">
        <v>92</v>
      </c>
      <c r="E3449" t="s">
        <v>12087</v>
      </c>
      <c r="F3449">
        <v>204857</v>
      </c>
      <c r="G3449">
        <v>2802856</v>
      </c>
      <c r="I3449">
        <v>112020</v>
      </c>
      <c r="P3449">
        <v>3119733</v>
      </c>
      <c r="R3449">
        <v>55800079</v>
      </c>
      <c r="Z3449">
        <v>1734224</v>
      </c>
      <c r="AC3449">
        <v>57534303</v>
      </c>
      <c r="AD3449">
        <v>60654036</v>
      </c>
      <c r="AH3449">
        <v>1008028</v>
      </c>
      <c r="AI3449">
        <v>207393</v>
      </c>
      <c r="AK3449">
        <v>7691</v>
      </c>
      <c r="AN3449">
        <v>1223112</v>
      </c>
      <c r="AR3449">
        <v>9152381</v>
      </c>
      <c r="AS3449">
        <v>379584</v>
      </c>
      <c r="AU3449">
        <v>20000000</v>
      </c>
      <c r="AW3449">
        <v>29531965</v>
      </c>
      <c r="AX3449">
        <v>30755077</v>
      </c>
      <c r="AY3449">
        <v>132500</v>
      </c>
      <c r="BD3449">
        <v>22478970</v>
      </c>
      <c r="BE3449">
        <v>804100</v>
      </c>
      <c r="BF3449">
        <v>6483389</v>
      </c>
      <c r="BG3449">
        <v>29898959</v>
      </c>
      <c r="BH3449">
        <v>60654036</v>
      </c>
    </row>
    <row r="3450" spans="1:60" x14ac:dyDescent="0.25">
      <c r="A3450">
        <v>172561</v>
      </c>
      <c r="B3450">
        <v>900762556</v>
      </c>
      <c r="C3450" s="1">
        <v>43830</v>
      </c>
      <c r="D3450" t="s">
        <v>92</v>
      </c>
      <c r="E3450" t="s">
        <v>12088</v>
      </c>
      <c r="F3450">
        <v>815110</v>
      </c>
      <c r="G3450">
        <v>1364107</v>
      </c>
      <c r="P3450">
        <v>2179217</v>
      </c>
      <c r="R3450">
        <v>36617689</v>
      </c>
      <c r="Z3450">
        <v>1487149</v>
      </c>
      <c r="AC3450">
        <v>38104838</v>
      </c>
      <c r="AD3450">
        <v>40284055</v>
      </c>
      <c r="AH3450">
        <v>3022222</v>
      </c>
      <c r="AI3450">
        <v>290350</v>
      </c>
      <c r="AK3450">
        <v>18648</v>
      </c>
      <c r="AN3450">
        <v>3331220</v>
      </c>
      <c r="AR3450">
        <v>6229694</v>
      </c>
      <c r="AS3450">
        <v>379584</v>
      </c>
      <c r="AW3450">
        <v>6609278</v>
      </c>
      <c r="AX3450">
        <v>9940498</v>
      </c>
      <c r="AY3450">
        <v>132500</v>
      </c>
      <c r="BD3450">
        <v>22478970</v>
      </c>
      <c r="BE3450">
        <v>804100</v>
      </c>
      <c r="BF3450">
        <v>6927987</v>
      </c>
      <c r="BG3450">
        <v>30343557</v>
      </c>
      <c r="BH3450">
        <v>40284055</v>
      </c>
    </row>
    <row r="3451" spans="1:60" x14ac:dyDescent="0.25">
      <c r="A3451">
        <v>172563</v>
      </c>
      <c r="B3451">
        <v>900430148</v>
      </c>
      <c r="C3451" s="1">
        <v>43830</v>
      </c>
      <c r="D3451" t="s">
        <v>92</v>
      </c>
      <c r="E3451" t="s">
        <v>12087</v>
      </c>
      <c r="F3451">
        <v>13424524</v>
      </c>
      <c r="G3451">
        <v>9424466</v>
      </c>
      <c r="H3451">
        <v>1486086</v>
      </c>
      <c r="I3451">
        <v>6923896</v>
      </c>
      <c r="K3451">
        <v>211942</v>
      </c>
      <c r="P3451">
        <v>31470914</v>
      </c>
      <c r="R3451">
        <v>8876758</v>
      </c>
      <c r="T3451">
        <v>37928441</v>
      </c>
      <c r="Z3451">
        <v>26</v>
      </c>
      <c r="AA3451">
        <v>6068383</v>
      </c>
      <c r="AC3451">
        <v>52873608</v>
      </c>
      <c r="AD3451">
        <v>84344522</v>
      </c>
      <c r="AE3451">
        <v>1591339</v>
      </c>
      <c r="AG3451">
        <v>1591339</v>
      </c>
      <c r="AH3451">
        <v>5081928</v>
      </c>
      <c r="AI3451">
        <v>3192316</v>
      </c>
      <c r="AJ3451">
        <v>3711780</v>
      </c>
      <c r="AK3451">
        <v>3603518</v>
      </c>
      <c r="AN3451">
        <v>17180881</v>
      </c>
      <c r="AP3451">
        <v>5445549</v>
      </c>
      <c r="AQ3451">
        <v>5445549</v>
      </c>
      <c r="AS3451">
        <v>8653477</v>
      </c>
      <c r="AV3451">
        <v>3063785</v>
      </c>
      <c r="AW3451">
        <v>17162811</v>
      </c>
      <c r="AX3451">
        <v>34343692</v>
      </c>
      <c r="AY3451">
        <v>1912521</v>
      </c>
      <c r="AZ3451">
        <v>16473921</v>
      </c>
      <c r="BF3451">
        <v>31614388</v>
      </c>
      <c r="BG3451">
        <v>50000830</v>
      </c>
      <c r="BH3451">
        <v>84344522</v>
      </c>
    </row>
    <row r="3452" spans="1:60" x14ac:dyDescent="0.25">
      <c r="A3452">
        <v>172563</v>
      </c>
      <c r="B3452">
        <v>900430148</v>
      </c>
      <c r="C3452" s="1">
        <v>43830</v>
      </c>
      <c r="D3452" t="s">
        <v>92</v>
      </c>
      <c r="E3452" t="s">
        <v>12088</v>
      </c>
      <c r="F3452">
        <v>9218455</v>
      </c>
      <c r="G3452">
        <v>12058121</v>
      </c>
      <c r="H3452">
        <v>1970683</v>
      </c>
      <c r="I3452">
        <v>6954796</v>
      </c>
      <c r="K3452">
        <v>239234</v>
      </c>
      <c r="P3452">
        <v>30441289</v>
      </c>
      <c r="R3452">
        <v>10306336</v>
      </c>
      <c r="T3452">
        <v>38826762</v>
      </c>
      <c r="Z3452">
        <v>20605</v>
      </c>
      <c r="AC3452">
        <v>49153703</v>
      </c>
      <c r="AD3452">
        <v>79594992</v>
      </c>
      <c r="AE3452">
        <v>1879890</v>
      </c>
      <c r="AG3452">
        <v>1879890</v>
      </c>
      <c r="AH3452">
        <v>4908491</v>
      </c>
      <c r="AI3452">
        <v>4339662</v>
      </c>
      <c r="AJ3452">
        <v>4092175</v>
      </c>
      <c r="AK3452">
        <v>479086</v>
      </c>
      <c r="AN3452">
        <v>15699304</v>
      </c>
      <c r="AP3452">
        <v>8399337</v>
      </c>
      <c r="AQ3452">
        <v>8399337</v>
      </c>
      <c r="AS3452">
        <v>8296304</v>
      </c>
      <c r="AW3452">
        <v>16695641</v>
      </c>
      <c r="AX3452">
        <v>32394945</v>
      </c>
      <c r="AY3452">
        <v>632121</v>
      </c>
      <c r="AZ3452">
        <v>16473921</v>
      </c>
      <c r="BF3452">
        <v>30094005</v>
      </c>
      <c r="BG3452">
        <v>47200047</v>
      </c>
      <c r="BH3452">
        <v>79594992</v>
      </c>
    </row>
    <row r="3453" spans="1:60" x14ac:dyDescent="0.25">
      <c r="A3453">
        <v>172565</v>
      </c>
      <c r="B3453">
        <v>830132153</v>
      </c>
      <c r="C3453" s="1">
        <v>43830</v>
      </c>
      <c r="D3453" t="s">
        <v>92</v>
      </c>
      <c r="E3453" t="s">
        <v>12087</v>
      </c>
      <c r="F3453">
        <v>1839702</v>
      </c>
      <c r="G3453">
        <v>12466204</v>
      </c>
      <c r="I3453">
        <v>459626</v>
      </c>
      <c r="P3453">
        <v>14765532</v>
      </c>
      <c r="V3453">
        <v>9990893</v>
      </c>
      <c r="X3453">
        <v>336009</v>
      </c>
      <c r="AC3453">
        <v>10326902</v>
      </c>
      <c r="AD3453">
        <v>25092434</v>
      </c>
      <c r="AE3453">
        <v>23560</v>
      </c>
      <c r="AF3453">
        <v>46508</v>
      </c>
      <c r="AG3453">
        <v>70068</v>
      </c>
      <c r="AH3453">
        <v>34721584</v>
      </c>
      <c r="AK3453">
        <v>645557</v>
      </c>
      <c r="AN3453">
        <v>35437209</v>
      </c>
      <c r="AX3453">
        <v>35437209</v>
      </c>
      <c r="AY3453">
        <v>2229516</v>
      </c>
      <c r="AZ3453">
        <v>26962063</v>
      </c>
      <c r="BF3453">
        <v>-39536354</v>
      </c>
      <c r="BG3453">
        <v>-10344775</v>
      </c>
      <c r="BH3453">
        <v>25092434</v>
      </c>
    </row>
    <row r="3454" spans="1:60" x14ac:dyDescent="0.25">
      <c r="A3454">
        <v>172565</v>
      </c>
      <c r="B3454">
        <v>830132153</v>
      </c>
      <c r="C3454" s="1">
        <v>43830</v>
      </c>
      <c r="D3454" t="s">
        <v>92</v>
      </c>
      <c r="E3454" t="s">
        <v>12088</v>
      </c>
      <c r="F3454">
        <v>2560</v>
      </c>
      <c r="G3454">
        <v>13707856</v>
      </c>
      <c r="H3454">
        <v>232956</v>
      </c>
      <c r="I3454">
        <v>97505</v>
      </c>
      <c r="P3454">
        <v>14040877</v>
      </c>
      <c r="X3454">
        <v>247582</v>
      </c>
      <c r="AC3454">
        <v>247582</v>
      </c>
      <c r="AD3454">
        <v>14288459</v>
      </c>
      <c r="AE3454">
        <v>10328</v>
      </c>
      <c r="AF3454">
        <v>251826</v>
      </c>
      <c r="AG3454">
        <v>262154</v>
      </c>
      <c r="AH3454">
        <v>34038605</v>
      </c>
      <c r="AK3454">
        <v>643917</v>
      </c>
      <c r="AN3454">
        <v>34944676</v>
      </c>
      <c r="AS3454">
        <v>163</v>
      </c>
      <c r="AW3454">
        <v>163</v>
      </c>
      <c r="AX3454">
        <v>34944839</v>
      </c>
      <c r="AY3454">
        <v>2229516</v>
      </c>
      <c r="AZ3454">
        <v>26962063</v>
      </c>
      <c r="BF3454">
        <v>-49847959</v>
      </c>
      <c r="BG3454">
        <v>-20656380</v>
      </c>
      <c r="BH3454">
        <v>14288459</v>
      </c>
    </row>
    <row r="3455" spans="1:60" x14ac:dyDescent="0.25">
      <c r="A3455">
        <v>172571</v>
      </c>
      <c r="B3455">
        <v>900222252</v>
      </c>
      <c r="C3455" s="1">
        <v>43830</v>
      </c>
      <c r="D3455" t="s">
        <v>92</v>
      </c>
      <c r="E3455" t="s">
        <v>12087</v>
      </c>
      <c r="F3455">
        <v>12194</v>
      </c>
      <c r="G3455">
        <v>46528320</v>
      </c>
      <c r="I3455">
        <v>198745</v>
      </c>
      <c r="K3455">
        <v>0</v>
      </c>
      <c r="L3455">
        <v>305800</v>
      </c>
      <c r="P3455">
        <v>47045059</v>
      </c>
      <c r="R3455">
        <v>5744</v>
      </c>
      <c r="V3455">
        <v>55160</v>
      </c>
      <c r="X3455">
        <v>2805744</v>
      </c>
      <c r="AC3455">
        <v>2866648</v>
      </c>
      <c r="AD3455">
        <v>49911707</v>
      </c>
      <c r="AH3455">
        <v>2161525</v>
      </c>
      <c r="AK3455">
        <v>5750</v>
      </c>
      <c r="AN3455">
        <v>2167275</v>
      </c>
      <c r="AX3455">
        <v>2167275</v>
      </c>
      <c r="AY3455">
        <v>17674</v>
      </c>
      <c r="BB3455">
        <v>86645013</v>
      </c>
      <c r="BE3455">
        <v>-572541</v>
      </c>
      <c r="BF3455">
        <v>-38345714</v>
      </c>
      <c r="BG3455">
        <v>47744432</v>
      </c>
      <c r="BH3455">
        <v>49911707</v>
      </c>
    </row>
    <row r="3456" spans="1:60" x14ac:dyDescent="0.25">
      <c r="A3456">
        <v>172571</v>
      </c>
      <c r="B3456">
        <v>900222252</v>
      </c>
      <c r="C3456" s="1">
        <v>43830</v>
      </c>
      <c r="D3456" t="s">
        <v>92</v>
      </c>
      <c r="E3456" t="s">
        <v>12088</v>
      </c>
      <c r="F3456">
        <v>103650</v>
      </c>
      <c r="G3456">
        <v>305802</v>
      </c>
      <c r="I3456">
        <v>0</v>
      </c>
      <c r="K3456">
        <v>275926</v>
      </c>
      <c r="P3456">
        <v>685378</v>
      </c>
      <c r="R3456">
        <v>6966</v>
      </c>
      <c r="V3456">
        <v>47293814</v>
      </c>
      <c r="X3456">
        <v>2389350</v>
      </c>
      <c r="AC3456">
        <v>49690130</v>
      </c>
      <c r="AD3456">
        <v>50375508</v>
      </c>
      <c r="AH3456">
        <v>2046772</v>
      </c>
      <c r="AI3456">
        <v>565526</v>
      </c>
      <c r="AN3456">
        <v>2612298</v>
      </c>
      <c r="AX3456">
        <v>2612298</v>
      </c>
      <c r="AY3456">
        <v>17674</v>
      </c>
      <c r="BB3456">
        <v>86645013</v>
      </c>
      <c r="BE3456">
        <v>-990348</v>
      </c>
      <c r="BF3456">
        <v>-37909129</v>
      </c>
      <c r="BG3456">
        <v>47763210</v>
      </c>
      <c r="BH3456">
        <v>50375508</v>
      </c>
    </row>
    <row r="3457" spans="1:60" x14ac:dyDescent="0.25">
      <c r="A3457">
        <v>172574</v>
      </c>
      <c r="B3457">
        <v>811002480</v>
      </c>
      <c r="C3457" s="1">
        <v>43830</v>
      </c>
      <c r="D3457" t="s">
        <v>92</v>
      </c>
      <c r="E3457" t="s">
        <v>12087</v>
      </c>
      <c r="F3457">
        <v>267100</v>
      </c>
      <c r="G3457">
        <v>34068239</v>
      </c>
      <c r="H3457">
        <v>7806598</v>
      </c>
      <c r="I3457">
        <v>4583337</v>
      </c>
      <c r="J3457">
        <v>0</v>
      </c>
      <c r="K3457">
        <v>0</v>
      </c>
      <c r="L3457">
        <v>99337</v>
      </c>
      <c r="P3457">
        <v>46824611</v>
      </c>
      <c r="Q3457">
        <v>0</v>
      </c>
      <c r="R3457">
        <v>27150273</v>
      </c>
      <c r="S3457">
        <v>0</v>
      </c>
      <c r="T3457">
        <v>28241</v>
      </c>
      <c r="U3457">
        <v>0</v>
      </c>
      <c r="V3457">
        <v>67030</v>
      </c>
      <c r="W3457">
        <v>0</v>
      </c>
      <c r="X3457">
        <v>3521345</v>
      </c>
      <c r="Y3457">
        <v>0</v>
      </c>
      <c r="Z3457">
        <v>310919</v>
      </c>
      <c r="AA3457">
        <v>0</v>
      </c>
      <c r="AC3457">
        <v>31077808</v>
      </c>
      <c r="AD3457">
        <v>77902419</v>
      </c>
      <c r="AE3457">
        <v>0</v>
      </c>
      <c r="AF3457">
        <v>0</v>
      </c>
      <c r="AG3457">
        <v>0</v>
      </c>
      <c r="AH3457">
        <v>11093628</v>
      </c>
      <c r="AI3457">
        <v>2107228</v>
      </c>
      <c r="AJ3457">
        <v>20836344</v>
      </c>
      <c r="AK3457">
        <v>0</v>
      </c>
      <c r="AM3457">
        <v>0</v>
      </c>
      <c r="AN3457">
        <v>34037200</v>
      </c>
      <c r="AO3457">
        <v>0</v>
      </c>
      <c r="AP3457">
        <v>0</v>
      </c>
      <c r="AQ3457">
        <v>0</v>
      </c>
      <c r="AR3457">
        <v>0</v>
      </c>
      <c r="AS3457">
        <v>3813167</v>
      </c>
      <c r="AT3457">
        <v>0</v>
      </c>
      <c r="AU3457">
        <v>14167874</v>
      </c>
      <c r="AV3457">
        <v>0</v>
      </c>
      <c r="AW3457">
        <v>17981041</v>
      </c>
      <c r="AX3457">
        <v>52018241</v>
      </c>
      <c r="AY3457">
        <v>573750</v>
      </c>
      <c r="AZ3457">
        <v>5052361</v>
      </c>
      <c r="BA3457">
        <v>0</v>
      </c>
      <c r="BB3457">
        <v>0</v>
      </c>
      <c r="BC3457">
        <v>0</v>
      </c>
      <c r="BD3457">
        <v>1167041</v>
      </c>
      <c r="BE3457">
        <v>13480588</v>
      </c>
      <c r="BF3457">
        <v>5610438</v>
      </c>
      <c r="BG3457">
        <v>25884178</v>
      </c>
      <c r="BH3457">
        <v>77902419</v>
      </c>
    </row>
    <row r="3458" spans="1:60" x14ac:dyDescent="0.25">
      <c r="A3458">
        <v>172574</v>
      </c>
      <c r="B3458">
        <v>811002480</v>
      </c>
      <c r="C3458" s="1">
        <v>43830</v>
      </c>
      <c r="D3458" t="s">
        <v>92</v>
      </c>
      <c r="E3458" t="s">
        <v>12088</v>
      </c>
      <c r="F3458">
        <v>73131</v>
      </c>
      <c r="G3458">
        <v>19102200</v>
      </c>
      <c r="H3458">
        <v>11686837</v>
      </c>
      <c r="I3458">
        <v>4410306</v>
      </c>
      <c r="J3458">
        <v>0</v>
      </c>
      <c r="K3458">
        <v>0</v>
      </c>
      <c r="L3458">
        <v>99882</v>
      </c>
      <c r="P3458">
        <v>35372356</v>
      </c>
      <c r="Q3458">
        <v>0</v>
      </c>
      <c r="R3458">
        <v>17415717</v>
      </c>
      <c r="S3458">
        <v>0</v>
      </c>
      <c r="T3458">
        <v>4239</v>
      </c>
      <c r="U3458">
        <v>0</v>
      </c>
      <c r="V3458">
        <v>73456</v>
      </c>
      <c r="W3458">
        <v>0</v>
      </c>
      <c r="X3458">
        <v>340244</v>
      </c>
      <c r="Y3458">
        <v>0</v>
      </c>
      <c r="Z3458">
        <v>132738</v>
      </c>
      <c r="AA3458">
        <v>0</v>
      </c>
      <c r="AC3458">
        <v>17966394</v>
      </c>
      <c r="AD3458">
        <v>53338750</v>
      </c>
      <c r="AE3458">
        <v>0</v>
      </c>
      <c r="AF3458">
        <v>0</v>
      </c>
      <c r="AG3458">
        <v>0</v>
      </c>
      <c r="AH3458">
        <v>14209835</v>
      </c>
      <c r="AI3458">
        <v>2173437</v>
      </c>
      <c r="AJ3458">
        <v>12853856</v>
      </c>
      <c r="AK3458">
        <v>0</v>
      </c>
      <c r="AM3458">
        <v>0</v>
      </c>
      <c r="AN3458">
        <v>29237128</v>
      </c>
      <c r="AO3458">
        <v>0</v>
      </c>
      <c r="AP3458">
        <v>0</v>
      </c>
      <c r="AQ3458">
        <v>0</v>
      </c>
      <c r="AR3458">
        <v>0</v>
      </c>
      <c r="AS3458">
        <v>809637</v>
      </c>
      <c r="AT3458">
        <v>0</v>
      </c>
      <c r="AU3458">
        <v>3654216</v>
      </c>
      <c r="AV3458">
        <v>0</v>
      </c>
      <c r="AW3458">
        <v>4463853</v>
      </c>
      <c r="AX3458">
        <v>33700981</v>
      </c>
      <c r="AY3458">
        <v>573750</v>
      </c>
      <c r="AZ3458">
        <v>5052361</v>
      </c>
      <c r="BA3458">
        <v>0</v>
      </c>
      <c r="BB3458">
        <v>0</v>
      </c>
      <c r="BC3458">
        <v>0</v>
      </c>
      <c r="BD3458">
        <v>1167041</v>
      </c>
      <c r="BE3458">
        <v>9025347</v>
      </c>
      <c r="BF3458">
        <v>3819270</v>
      </c>
      <c r="BG3458">
        <v>19637769</v>
      </c>
      <c r="BH3458">
        <v>53338750</v>
      </c>
    </row>
    <row r="3459" spans="1:60" x14ac:dyDescent="0.25">
      <c r="A3459">
        <v>172586</v>
      </c>
      <c r="B3459">
        <v>900260749</v>
      </c>
      <c r="C3459" s="1">
        <v>43830</v>
      </c>
      <c r="D3459" t="s">
        <v>92</v>
      </c>
      <c r="E3459" t="s">
        <v>12087</v>
      </c>
      <c r="F3459">
        <v>3403356</v>
      </c>
      <c r="G3459">
        <v>13379127</v>
      </c>
      <c r="I3459">
        <v>470822</v>
      </c>
      <c r="P3459">
        <v>17253305</v>
      </c>
      <c r="R3459">
        <v>6407741</v>
      </c>
      <c r="T3459">
        <v>353383</v>
      </c>
      <c r="X3459">
        <v>115215</v>
      </c>
      <c r="AA3459">
        <v>75870</v>
      </c>
      <c r="AC3459">
        <v>6952209</v>
      </c>
      <c r="AD3459">
        <v>24205514</v>
      </c>
      <c r="AF3459">
        <v>696400</v>
      </c>
      <c r="AG3459">
        <v>696400</v>
      </c>
      <c r="AH3459">
        <v>3833122</v>
      </c>
      <c r="AI3459">
        <v>2132200</v>
      </c>
      <c r="AJ3459">
        <v>2907748</v>
      </c>
      <c r="AN3459">
        <v>9569470</v>
      </c>
      <c r="AS3459">
        <v>32018</v>
      </c>
      <c r="AW3459">
        <v>32018</v>
      </c>
      <c r="AX3459">
        <v>9601488</v>
      </c>
      <c r="AY3459">
        <v>90000</v>
      </c>
      <c r="BE3459">
        <v>45000</v>
      </c>
      <c r="BF3459">
        <v>14469026</v>
      </c>
      <c r="BG3459">
        <v>14604026</v>
      </c>
      <c r="BH3459">
        <v>24205514</v>
      </c>
    </row>
    <row r="3460" spans="1:60" x14ac:dyDescent="0.25">
      <c r="A3460">
        <v>172586</v>
      </c>
      <c r="B3460">
        <v>900260749</v>
      </c>
      <c r="C3460" s="1">
        <v>43830</v>
      </c>
      <c r="D3460" t="s">
        <v>92</v>
      </c>
      <c r="E3460" t="s">
        <v>12088</v>
      </c>
      <c r="F3460">
        <v>2690301</v>
      </c>
      <c r="G3460">
        <v>13773522</v>
      </c>
      <c r="I3460">
        <v>156658</v>
      </c>
      <c r="P3460">
        <v>16620481</v>
      </c>
      <c r="R3460">
        <v>5970032</v>
      </c>
      <c r="T3460">
        <v>330419</v>
      </c>
      <c r="X3460">
        <v>30949</v>
      </c>
      <c r="Z3460">
        <v>92700</v>
      </c>
      <c r="AC3460">
        <v>6424100</v>
      </c>
      <c r="AD3460">
        <v>23044581</v>
      </c>
      <c r="AF3460">
        <v>545500</v>
      </c>
      <c r="AG3460">
        <v>545500</v>
      </c>
      <c r="AH3460">
        <v>9799719</v>
      </c>
      <c r="AI3460">
        <v>1569317</v>
      </c>
      <c r="AJ3460">
        <v>2214546</v>
      </c>
      <c r="AN3460">
        <v>14129082</v>
      </c>
      <c r="AS3460">
        <v>32018</v>
      </c>
      <c r="AW3460">
        <v>32018</v>
      </c>
      <c r="AX3460">
        <v>14161100</v>
      </c>
      <c r="AY3460">
        <v>90000</v>
      </c>
      <c r="BE3460">
        <v>45000</v>
      </c>
      <c r="BF3460">
        <v>8748481</v>
      </c>
      <c r="BG3460">
        <v>8883481</v>
      </c>
      <c r="BH3460">
        <v>23044581</v>
      </c>
    </row>
    <row r="3461" spans="1:60" x14ac:dyDescent="0.25">
      <c r="A3461">
        <v>172590</v>
      </c>
      <c r="B3461">
        <v>900407148</v>
      </c>
      <c r="C3461" s="1">
        <v>43830</v>
      </c>
      <c r="D3461" t="s">
        <v>92</v>
      </c>
      <c r="E3461" t="s">
        <v>12087</v>
      </c>
      <c r="F3461">
        <v>2513895</v>
      </c>
      <c r="G3461">
        <v>2508840</v>
      </c>
      <c r="H3461">
        <v>13988695</v>
      </c>
      <c r="I3461">
        <v>463526</v>
      </c>
      <c r="P3461">
        <v>19474956</v>
      </c>
      <c r="R3461">
        <v>72342200</v>
      </c>
      <c r="T3461">
        <v>40689682</v>
      </c>
      <c r="AA3461">
        <v>233328</v>
      </c>
      <c r="AC3461">
        <v>113265210</v>
      </c>
      <c r="AD3461">
        <v>132740166</v>
      </c>
      <c r="AF3461">
        <v>760250</v>
      </c>
      <c r="AG3461">
        <v>760250</v>
      </c>
      <c r="AH3461">
        <v>13128919</v>
      </c>
      <c r="AJ3461">
        <v>13623203</v>
      </c>
      <c r="AK3461">
        <v>1410275</v>
      </c>
      <c r="AN3461">
        <v>28922647</v>
      </c>
      <c r="AU3461">
        <v>29936420</v>
      </c>
      <c r="AW3461">
        <v>29936420</v>
      </c>
      <c r="AX3461">
        <v>58859067</v>
      </c>
      <c r="AY3461">
        <v>9982608</v>
      </c>
      <c r="AZ3461">
        <v>165271072</v>
      </c>
      <c r="BE3461">
        <v>-18437</v>
      </c>
      <c r="BF3461">
        <v>-101354144</v>
      </c>
      <c r="BG3461">
        <v>73881099</v>
      </c>
      <c r="BH3461">
        <v>132740166</v>
      </c>
    </row>
    <row r="3462" spans="1:60" x14ac:dyDescent="0.25">
      <c r="A3462">
        <v>172590</v>
      </c>
      <c r="B3462">
        <v>900407148</v>
      </c>
      <c r="C3462" s="1">
        <v>43830</v>
      </c>
      <c r="D3462" t="s">
        <v>92</v>
      </c>
      <c r="E3462" t="s">
        <v>12088</v>
      </c>
      <c r="F3462">
        <v>1914482</v>
      </c>
      <c r="G3462">
        <v>3931611</v>
      </c>
      <c r="H3462">
        <v>16187392</v>
      </c>
      <c r="I3462">
        <v>1640631</v>
      </c>
      <c r="P3462">
        <v>23674116</v>
      </c>
      <c r="R3462">
        <v>29543748</v>
      </c>
      <c r="T3462">
        <v>41066669</v>
      </c>
      <c r="AA3462">
        <v>227083</v>
      </c>
      <c r="AC3462">
        <v>70837500</v>
      </c>
      <c r="AD3462">
        <v>94511616</v>
      </c>
      <c r="AF3462">
        <v>1586190</v>
      </c>
      <c r="AG3462">
        <v>1586190</v>
      </c>
      <c r="AH3462">
        <v>15015721</v>
      </c>
      <c r="AJ3462">
        <v>54</v>
      </c>
      <c r="AK3462">
        <v>1822057</v>
      </c>
      <c r="AN3462">
        <v>18424022</v>
      </c>
      <c r="AX3462">
        <v>18424022</v>
      </c>
      <c r="AY3462">
        <v>9482608</v>
      </c>
      <c r="AZ3462">
        <v>160771072</v>
      </c>
      <c r="BE3462">
        <v>179467</v>
      </c>
      <c r="BF3462">
        <v>-94345553</v>
      </c>
      <c r="BG3462">
        <v>76087594</v>
      </c>
      <c r="BH3462">
        <v>94511616</v>
      </c>
    </row>
    <row r="3463" spans="1:60" x14ac:dyDescent="0.25">
      <c r="A3463">
        <v>172592</v>
      </c>
      <c r="B3463">
        <v>900084871</v>
      </c>
      <c r="C3463" s="1">
        <v>43830</v>
      </c>
      <c r="D3463" t="s">
        <v>92</v>
      </c>
      <c r="E3463" t="s">
        <v>12087</v>
      </c>
      <c r="F3463">
        <v>37979800</v>
      </c>
      <c r="G3463">
        <v>15534033</v>
      </c>
      <c r="H3463">
        <v>0</v>
      </c>
      <c r="I3463">
        <v>2375292</v>
      </c>
      <c r="J3463">
        <v>0</v>
      </c>
      <c r="K3463">
        <v>0</v>
      </c>
      <c r="L3463">
        <v>55599</v>
      </c>
      <c r="P3463">
        <v>55944724</v>
      </c>
      <c r="Q3463">
        <v>0</v>
      </c>
      <c r="R3463">
        <v>0</v>
      </c>
      <c r="S3463">
        <v>0</v>
      </c>
      <c r="T3463">
        <v>0</v>
      </c>
      <c r="U3463">
        <v>0</v>
      </c>
      <c r="V3463">
        <v>0</v>
      </c>
      <c r="W3463">
        <v>0</v>
      </c>
      <c r="X3463">
        <v>8353</v>
      </c>
      <c r="Y3463">
        <v>0</v>
      </c>
      <c r="Z3463">
        <v>19905632</v>
      </c>
      <c r="AA3463">
        <v>0</v>
      </c>
      <c r="AC3463">
        <v>19913985</v>
      </c>
      <c r="AD3463">
        <v>75858709</v>
      </c>
      <c r="AE3463">
        <v>0</v>
      </c>
      <c r="AF3463">
        <v>0</v>
      </c>
      <c r="AG3463">
        <v>0</v>
      </c>
      <c r="AH3463">
        <v>2348677</v>
      </c>
      <c r="AI3463">
        <v>4456776</v>
      </c>
      <c r="AJ3463">
        <v>0</v>
      </c>
      <c r="AK3463">
        <v>92728</v>
      </c>
      <c r="AM3463">
        <v>0</v>
      </c>
      <c r="AN3463">
        <v>6898181</v>
      </c>
      <c r="AO3463">
        <v>0</v>
      </c>
      <c r="AP3463">
        <v>0</v>
      </c>
      <c r="AQ3463">
        <v>0</v>
      </c>
      <c r="AR3463">
        <v>0</v>
      </c>
      <c r="AS3463">
        <v>1452190</v>
      </c>
      <c r="AT3463">
        <v>0</v>
      </c>
      <c r="AU3463">
        <v>15117959</v>
      </c>
      <c r="AV3463">
        <v>0</v>
      </c>
      <c r="AW3463">
        <v>16570149</v>
      </c>
      <c r="AX3463">
        <v>23468330</v>
      </c>
      <c r="AY3463">
        <v>800000</v>
      </c>
      <c r="AZ3463">
        <v>0</v>
      </c>
      <c r="BA3463">
        <v>0</v>
      </c>
      <c r="BB3463">
        <v>0</v>
      </c>
      <c r="BC3463">
        <v>0</v>
      </c>
      <c r="BD3463">
        <v>1933313</v>
      </c>
      <c r="BE3463">
        <v>14294431</v>
      </c>
      <c r="BF3463">
        <v>35362635</v>
      </c>
      <c r="BG3463">
        <v>52390379</v>
      </c>
      <c r="BH3463">
        <v>75858709</v>
      </c>
    </row>
    <row r="3464" spans="1:60" x14ac:dyDescent="0.25">
      <c r="A3464">
        <v>172592</v>
      </c>
      <c r="B3464">
        <v>900084871</v>
      </c>
      <c r="C3464" s="1">
        <v>43830</v>
      </c>
      <c r="D3464" t="s">
        <v>92</v>
      </c>
      <c r="E3464" t="s">
        <v>12088</v>
      </c>
      <c r="F3464">
        <v>1555868</v>
      </c>
      <c r="G3464">
        <v>15053443</v>
      </c>
      <c r="H3464">
        <v>0</v>
      </c>
      <c r="I3464">
        <v>1163704</v>
      </c>
      <c r="J3464">
        <v>0</v>
      </c>
      <c r="K3464">
        <v>0</v>
      </c>
      <c r="L3464">
        <v>5130</v>
      </c>
      <c r="P3464">
        <v>17778145</v>
      </c>
      <c r="Q3464">
        <v>31520156</v>
      </c>
      <c r="R3464">
        <v>16303</v>
      </c>
      <c r="S3464">
        <v>0</v>
      </c>
      <c r="T3464">
        <v>2555</v>
      </c>
      <c r="U3464">
        <v>0</v>
      </c>
      <c r="V3464">
        <v>0</v>
      </c>
      <c r="W3464">
        <v>0</v>
      </c>
      <c r="X3464">
        <v>1792940</v>
      </c>
      <c r="Y3464">
        <v>0</v>
      </c>
      <c r="Z3464">
        <v>67157362</v>
      </c>
      <c r="AA3464">
        <v>0</v>
      </c>
      <c r="AC3464">
        <v>100489316</v>
      </c>
      <c r="AD3464">
        <v>118267461</v>
      </c>
      <c r="AE3464">
        <v>32899</v>
      </c>
      <c r="AF3464">
        <v>0</v>
      </c>
      <c r="AG3464">
        <v>32899</v>
      </c>
      <c r="AH3464">
        <v>12517485</v>
      </c>
      <c r="AI3464">
        <v>181976</v>
      </c>
      <c r="AJ3464">
        <v>0</v>
      </c>
      <c r="AK3464">
        <v>43420080</v>
      </c>
      <c r="AM3464">
        <v>0</v>
      </c>
      <c r="AN3464">
        <v>56152440</v>
      </c>
      <c r="AO3464">
        <v>0</v>
      </c>
      <c r="AP3464">
        <v>0</v>
      </c>
      <c r="AQ3464">
        <v>0</v>
      </c>
      <c r="AR3464">
        <v>0</v>
      </c>
      <c r="AS3464">
        <v>7476066</v>
      </c>
      <c r="AT3464">
        <v>0</v>
      </c>
      <c r="AU3464">
        <v>2997959</v>
      </c>
      <c r="AV3464">
        <v>0</v>
      </c>
      <c r="AW3464">
        <v>10474025</v>
      </c>
      <c r="AX3464">
        <v>66626465</v>
      </c>
      <c r="AY3464">
        <v>800000</v>
      </c>
      <c r="AZ3464">
        <v>0</v>
      </c>
      <c r="BA3464">
        <v>0</v>
      </c>
      <c r="BB3464">
        <v>0</v>
      </c>
      <c r="BC3464">
        <v>0</v>
      </c>
      <c r="BD3464">
        <v>1933313</v>
      </c>
      <c r="BE3464">
        <v>27624707</v>
      </c>
      <c r="BF3464">
        <v>21282976</v>
      </c>
      <c r="BG3464">
        <v>51640996</v>
      </c>
      <c r="BH3464">
        <v>118267461</v>
      </c>
    </row>
    <row r="3465" spans="1:60" x14ac:dyDescent="0.25">
      <c r="A3465">
        <v>172604</v>
      </c>
      <c r="B3465">
        <v>900650395</v>
      </c>
      <c r="C3465" s="1">
        <v>43830</v>
      </c>
      <c r="D3465" t="s">
        <v>92</v>
      </c>
      <c r="E3465" t="s">
        <v>12087</v>
      </c>
      <c r="F3465">
        <v>3000</v>
      </c>
      <c r="G3465">
        <v>1342289</v>
      </c>
      <c r="H3465">
        <v>4370180</v>
      </c>
      <c r="I3465">
        <v>210044</v>
      </c>
      <c r="P3465">
        <v>5925513</v>
      </c>
      <c r="R3465">
        <v>33885130</v>
      </c>
      <c r="V3465">
        <v>115000</v>
      </c>
      <c r="Z3465">
        <v>82538</v>
      </c>
      <c r="AC3465">
        <v>34082668</v>
      </c>
      <c r="AD3465">
        <v>40008181</v>
      </c>
      <c r="AE3465">
        <v>6254</v>
      </c>
      <c r="AF3465">
        <v>52669</v>
      </c>
      <c r="AG3465">
        <v>58923</v>
      </c>
      <c r="AH3465">
        <v>4865461</v>
      </c>
      <c r="AN3465">
        <v>4924384</v>
      </c>
      <c r="AX3465">
        <v>4924384</v>
      </c>
      <c r="AY3465">
        <v>7270561</v>
      </c>
      <c r="AZ3465">
        <v>28598243</v>
      </c>
      <c r="BF3465">
        <v>-785007</v>
      </c>
      <c r="BG3465">
        <v>35083797</v>
      </c>
      <c r="BH3465">
        <v>40008181</v>
      </c>
    </row>
    <row r="3466" spans="1:60" x14ac:dyDescent="0.25">
      <c r="A3466">
        <v>172604</v>
      </c>
      <c r="B3466">
        <v>900650395</v>
      </c>
      <c r="C3466" s="1">
        <v>43830</v>
      </c>
      <c r="D3466" t="s">
        <v>92</v>
      </c>
      <c r="E3466" t="s">
        <v>12088</v>
      </c>
      <c r="G3466">
        <v>842</v>
      </c>
      <c r="P3466">
        <v>842</v>
      </c>
      <c r="R3466">
        <v>19837640</v>
      </c>
      <c r="V3466">
        <v>120667</v>
      </c>
      <c r="AC3466">
        <v>19958307</v>
      </c>
      <c r="AD3466">
        <v>19959149</v>
      </c>
      <c r="AH3466">
        <v>20033792</v>
      </c>
      <c r="AI3466">
        <v>1301</v>
      </c>
      <c r="AN3466">
        <v>20035093</v>
      </c>
      <c r="AX3466">
        <v>20035093</v>
      </c>
      <c r="AY3466">
        <v>121000</v>
      </c>
      <c r="BF3466">
        <v>-196944</v>
      </c>
      <c r="BG3466">
        <v>-75944</v>
      </c>
      <c r="BH3466">
        <v>19959149</v>
      </c>
    </row>
    <row r="3467" spans="1:60" x14ac:dyDescent="0.25">
      <c r="A3467">
        <v>172606</v>
      </c>
      <c r="B3467">
        <v>900285758</v>
      </c>
      <c r="C3467" s="1">
        <v>43830</v>
      </c>
      <c r="D3467" t="s">
        <v>92</v>
      </c>
      <c r="E3467" t="s">
        <v>12087</v>
      </c>
      <c r="F3467">
        <v>634028</v>
      </c>
      <c r="G3467">
        <v>5963946</v>
      </c>
      <c r="H3467">
        <v>3730277</v>
      </c>
      <c r="I3467">
        <v>2160018</v>
      </c>
      <c r="J3467">
        <v>0</v>
      </c>
      <c r="K3467">
        <v>0</v>
      </c>
      <c r="L3467">
        <v>53620</v>
      </c>
      <c r="P3467">
        <v>12541889</v>
      </c>
      <c r="Q3467">
        <v>0</v>
      </c>
      <c r="R3467">
        <v>9736237</v>
      </c>
      <c r="S3467">
        <v>0</v>
      </c>
      <c r="T3467">
        <v>2331690</v>
      </c>
      <c r="U3467">
        <v>0</v>
      </c>
      <c r="V3467">
        <v>19575</v>
      </c>
      <c r="W3467">
        <v>0</v>
      </c>
      <c r="X3467">
        <v>1005730</v>
      </c>
      <c r="Y3467">
        <v>0</v>
      </c>
      <c r="Z3467">
        <v>33413</v>
      </c>
      <c r="AA3467">
        <v>0</v>
      </c>
      <c r="AC3467">
        <v>13126645</v>
      </c>
      <c r="AD3467">
        <v>25668534</v>
      </c>
      <c r="AE3467">
        <v>0</v>
      </c>
      <c r="AF3467">
        <v>0</v>
      </c>
      <c r="AG3467">
        <v>0</v>
      </c>
      <c r="AH3467">
        <v>12658875</v>
      </c>
      <c r="AI3467">
        <v>670727</v>
      </c>
      <c r="AJ3467">
        <v>1500266</v>
      </c>
      <c r="AK3467">
        <v>0</v>
      </c>
      <c r="AM3467">
        <v>0</v>
      </c>
      <c r="AN3467">
        <v>14829868</v>
      </c>
      <c r="AO3467">
        <v>0</v>
      </c>
      <c r="AP3467">
        <v>0</v>
      </c>
      <c r="AQ3467">
        <v>0</v>
      </c>
      <c r="AR3467">
        <v>0</v>
      </c>
      <c r="AS3467">
        <v>1364420</v>
      </c>
      <c r="AT3467">
        <v>0</v>
      </c>
      <c r="AU3467">
        <v>5258692</v>
      </c>
      <c r="AV3467">
        <v>0</v>
      </c>
      <c r="AW3467">
        <v>6623112</v>
      </c>
      <c r="AX3467">
        <v>21452980</v>
      </c>
      <c r="AY3467">
        <v>500000</v>
      </c>
      <c r="AZ3467">
        <v>2750000</v>
      </c>
      <c r="BA3467">
        <v>0</v>
      </c>
      <c r="BB3467">
        <v>0</v>
      </c>
      <c r="BC3467">
        <v>0</v>
      </c>
      <c r="BD3467">
        <v>1044423</v>
      </c>
      <c r="BE3467">
        <v>377562</v>
      </c>
      <c r="BF3467">
        <v>-456431</v>
      </c>
      <c r="BG3467">
        <v>4215554</v>
      </c>
      <c r="BH3467">
        <v>25668534</v>
      </c>
    </row>
    <row r="3468" spans="1:60" x14ac:dyDescent="0.25">
      <c r="A3468">
        <v>172606</v>
      </c>
      <c r="B3468">
        <v>900285758</v>
      </c>
      <c r="C3468" s="1">
        <v>43830</v>
      </c>
      <c r="D3468" t="s">
        <v>92</v>
      </c>
      <c r="E3468" t="s">
        <v>12088</v>
      </c>
      <c r="F3468">
        <v>175445</v>
      </c>
      <c r="G3468">
        <v>2322215</v>
      </c>
      <c r="H3468">
        <v>2712996</v>
      </c>
      <c r="I3468">
        <v>1333507</v>
      </c>
      <c r="J3468">
        <v>0</v>
      </c>
      <c r="K3468">
        <v>0</v>
      </c>
      <c r="L3468">
        <v>53834</v>
      </c>
      <c r="P3468">
        <v>6597997</v>
      </c>
      <c r="Q3468">
        <v>0</v>
      </c>
      <c r="R3468">
        <v>6355101</v>
      </c>
      <c r="S3468">
        <v>0</v>
      </c>
      <c r="T3468">
        <v>2318670</v>
      </c>
      <c r="U3468">
        <v>0</v>
      </c>
      <c r="V3468">
        <v>31023</v>
      </c>
      <c r="W3468">
        <v>0</v>
      </c>
      <c r="X3468">
        <v>1533395</v>
      </c>
      <c r="Y3468">
        <v>0</v>
      </c>
      <c r="Z3468">
        <v>1844</v>
      </c>
      <c r="AA3468">
        <v>0</v>
      </c>
      <c r="AC3468">
        <v>10240033</v>
      </c>
      <c r="AD3468">
        <v>16838030</v>
      </c>
      <c r="AE3468">
        <v>0</v>
      </c>
      <c r="AF3468">
        <v>0</v>
      </c>
      <c r="AG3468">
        <v>0</v>
      </c>
      <c r="AH3468">
        <v>13679465</v>
      </c>
      <c r="AI3468">
        <v>211660</v>
      </c>
      <c r="AJ3468">
        <v>28564</v>
      </c>
      <c r="AK3468">
        <v>0</v>
      </c>
      <c r="AM3468">
        <v>0</v>
      </c>
      <c r="AN3468">
        <v>13919689</v>
      </c>
      <c r="AO3468">
        <v>0</v>
      </c>
      <c r="AP3468">
        <v>0</v>
      </c>
      <c r="AQ3468">
        <v>0</v>
      </c>
      <c r="AR3468">
        <v>0</v>
      </c>
      <c r="AS3468">
        <v>471621</v>
      </c>
      <c r="AT3468">
        <v>0</v>
      </c>
      <c r="AU3468">
        <v>881377</v>
      </c>
      <c r="AV3468">
        <v>0</v>
      </c>
      <c r="AW3468">
        <v>1352998</v>
      </c>
      <c r="AX3468">
        <v>15272687</v>
      </c>
      <c r="AY3468">
        <v>500000</v>
      </c>
      <c r="AZ3468">
        <v>2750000</v>
      </c>
      <c r="BA3468">
        <v>0</v>
      </c>
      <c r="BB3468">
        <v>0</v>
      </c>
      <c r="BC3468">
        <v>0</v>
      </c>
      <c r="BD3468">
        <v>1044423</v>
      </c>
      <c r="BE3468">
        <v>377562</v>
      </c>
      <c r="BF3468">
        <v>-3106642</v>
      </c>
      <c r="BG3468">
        <v>1565343</v>
      </c>
      <c r="BH3468">
        <v>16838030</v>
      </c>
    </row>
    <row r="3469" spans="1:60" x14ac:dyDescent="0.25">
      <c r="A3469">
        <v>172612</v>
      </c>
      <c r="B3469">
        <v>830087251</v>
      </c>
      <c r="C3469" s="1">
        <v>43830</v>
      </c>
      <c r="D3469" t="s">
        <v>92</v>
      </c>
      <c r="E3469" t="s">
        <v>12087</v>
      </c>
      <c r="F3469">
        <v>0</v>
      </c>
      <c r="G3469">
        <v>5624</v>
      </c>
      <c r="I3469">
        <v>310</v>
      </c>
      <c r="L3469">
        <v>2352</v>
      </c>
      <c r="P3469">
        <v>8286</v>
      </c>
      <c r="R3469">
        <v>1928436</v>
      </c>
      <c r="AC3469">
        <v>1928436</v>
      </c>
      <c r="AD3469">
        <v>1936722</v>
      </c>
      <c r="AH3469">
        <v>86447</v>
      </c>
      <c r="AI3469">
        <v>1674</v>
      </c>
      <c r="AK3469">
        <v>289</v>
      </c>
      <c r="AN3469">
        <v>88410</v>
      </c>
      <c r="AS3469">
        <v>186236</v>
      </c>
      <c r="AW3469">
        <v>186236</v>
      </c>
      <c r="AX3469">
        <v>274646</v>
      </c>
      <c r="AY3469">
        <v>1354000</v>
      </c>
      <c r="AZ3469">
        <v>35200</v>
      </c>
      <c r="BE3469">
        <v>944</v>
      </c>
      <c r="BF3469">
        <v>271932</v>
      </c>
      <c r="BG3469">
        <v>1662076</v>
      </c>
      <c r="BH3469">
        <v>1936722</v>
      </c>
    </row>
    <row r="3470" spans="1:60" x14ac:dyDescent="0.25">
      <c r="A3470">
        <v>172612</v>
      </c>
      <c r="B3470">
        <v>830087251</v>
      </c>
      <c r="C3470" s="1">
        <v>43830</v>
      </c>
      <c r="D3470" t="s">
        <v>92</v>
      </c>
      <c r="E3470" t="s">
        <v>12088</v>
      </c>
      <c r="I3470">
        <v>310</v>
      </c>
      <c r="L3470">
        <v>833</v>
      </c>
      <c r="P3470">
        <v>1143</v>
      </c>
      <c r="R3470">
        <v>1974891</v>
      </c>
      <c r="AC3470">
        <v>1974891</v>
      </c>
      <c r="AD3470">
        <v>1976034</v>
      </c>
      <c r="AH3470">
        <v>55070</v>
      </c>
      <c r="AI3470">
        <v>0</v>
      </c>
      <c r="AK3470">
        <v>300</v>
      </c>
      <c r="AN3470">
        <v>55370</v>
      </c>
      <c r="AS3470">
        <v>337990</v>
      </c>
      <c r="AW3470">
        <v>337990</v>
      </c>
      <c r="AX3470">
        <v>393360</v>
      </c>
      <c r="AY3470">
        <v>1354000</v>
      </c>
      <c r="AZ3470">
        <v>35200</v>
      </c>
      <c r="BE3470">
        <v>944</v>
      </c>
      <c r="BF3470">
        <v>192530</v>
      </c>
      <c r="BG3470">
        <v>1582674</v>
      </c>
      <c r="BH3470">
        <v>1976034</v>
      </c>
    </row>
    <row r="3471" spans="1:60" x14ac:dyDescent="0.25">
      <c r="A3471">
        <v>172621</v>
      </c>
      <c r="B3471">
        <v>830025149</v>
      </c>
      <c r="C3471" s="1">
        <v>43830</v>
      </c>
      <c r="D3471" t="s">
        <v>92</v>
      </c>
      <c r="E3471" t="s">
        <v>12087</v>
      </c>
      <c r="F3471">
        <v>9595140</v>
      </c>
      <c r="G3471">
        <v>390264243</v>
      </c>
      <c r="H3471">
        <v>103116108</v>
      </c>
      <c r="K3471">
        <v>1465428</v>
      </c>
      <c r="L3471">
        <v>2633549</v>
      </c>
      <c r="P3471">
        <v>507074468</v>
      </c>
      <c r="R3471">
        <v>68660746</v>
      </c>
      <c r="T3471">
        <v>2117611</v>
      </c>
      <c r="X3471">
        <v>14630589</v>
      </c>
      <c r="AC3471">
        <v>85408946</v>
      </c>
      <c r="AD3471">
        <v>592483414</v>
      </c>
      <c r="AE3471">
        <v>7558514</v>
      </c>
      <c r="AF3471">
        <v>6627955</v>
      </c>
      <c r="AG3471">
        <v>14186469</v>
      </c>
      <c r="AH3471">
        <v>174576514</v>
      </c>
      <c r="AI3471">
        <v>5679071</v>
      </c>
      <c r="AJ3471">
        <v>3571164</v>
      </c>
      <c r="AK3471">
        <v>1748367</v>
      </c>
      <c r="AN3471">
        <v>199761585</v>
      </c>
      <c r="AU3471">
        <v>122367279</v>
      </c>
      <c r="AW3471">
        <v>122367279</v>
      </c>
      <c r="AX3471">
        <v>322128864</v>
      </c>
      <c r="AY3471">
        <v>11598996</v>
      </c>
      <c r="AZ3471">
        <v>184286434</v>
      </c>
      <c r="BE3471">
        <v>2845562</v>
      </c>
      <c r="BF3471">
        <v>71623558</v>
      </c>
      <c r="BG3471">
        <v>270354550</v>
      </c>
      <c r="BH3471">
        <v>592483414</v>
      </c>
    </row>
    <row r="3472" spans="1:60" x14ac:dyDescent="0.25">
      <c r="A3472">
        <v>172621</v>
      </c>
      <c r="B3472">
        <v>830025149</v>
      </c>
      <c r="C3472" s="1">
        <v>43830</v>
      </c>
      <c r="D3472" t="s">
        <v>92</v>
      </c>
      <c r="E3472" t="s">
        <v>12088</v>
      </c>
      <c r="F3472">
        <v>29010948</v>
      </c>
      <c r="G3472">
        <v>351068151</v>
      </c>
      <c r="H3472">
        <v>110135300</v>
      </c>
      <c r="I3472">
        <v>711703</v>
      </c>
      <c r="L3472">
        <v>73050</v>
      </c>
      <c r="P3472">
        <v>490999152</v>
      </c>
      <c r="R3472">
        <v>66953864</v>
      </c>
      <c r="T3472">
        <v>2177939</v>
      </c>
      <c r="X3472">
        <v>11833334</v>
      </c>
      <c r="AC3472">
        <v>80965137</v>
      </c>
      <c r="AD3472">
        <v>571964289</v>
      </c>
      <c r="AE3472">
        <v>3789173</v>
      </c>
      <c r="AF3472">
        <v>4421817</v>
      </c>
      <c r="AG3472">
        <v>8210990</v>
      </c>
      <c r="AH3472">
        <v>133881791</v>
      </c>
      <c r="AI3472">
        <v>8979802</v>
      </c>
      <c r="AJ3472">
        <v>31175</v>
      </c>
      <c r="AK3472">
        <v>1474113</v>
      </c>
      <c r="AN3472">
        <v>152577871</v>
      </c>
      <c r="AU3472">
        <v>155596703</v>
      </c>
      <c r="AW3472">
        <v>155596703</v>
      </c>
      <c r="AX3472">
        <v>308174574</v>
      </c>
      <c r="AY3472">
        <v>11598996</v>
      </c>
      <c r="AZ3472">
        <v>184286434</v>
      </c>
      <c r="BE3472">
        <v>2106731</v>
      </c>
      <c r="BF3472">
        <v>65797554</v>
      </c>
      <c r="BG3472">
        <v>263789715</v>
      </c>
      <c r="BH3472">
        <v>571964289</v>
      </c>
    </row>
    <row r="3473" spans="1:60" x14ac:dyDescent="0.25">
      <c r="A3473">
        <v>172623</v>
      </c>
      <c r="B3473">
        <v>900561151</v>
      </c>
      <c r="C3473" s="1">
        <v>43830</v>
      </c>
      <c r="D3473" t="s">
        <v>92</v>
      </c>
      <c r="E3473" t="s">
        <v>12087</v>
      </c>
      <c r="F3473">
        <v>2546216</v>
      </c>
      <c r="G3473">
        <v>10788176</v>
      </c>
      <c r="H3473">
        <v>2980318</v>
      </c>
      <c r="I3473">
        <v>1938130</v>
      </c>
      <c r="J3473">
        <v>0</v>
      </c>
      <c r="K3473">
        <v>18881</v>
      </c>
      <c r="L3473">
        <v>0</v>
      </c>
      <c r="P3473">
        <v>18271721</v>
      </c>
      <c r="R3473">
        <v>3390331</v>
      </c>
      <c r="X3473">
        <v>1485024</v>
      </c>
      <c r="AC3473">
        <v>4875355</v>
      </c>
      <c r="AD3473">
        <v>23147076</v>
      </c>
      <c r="AE3473">
        <v>641921</v>
      </c>
      <c r="AF3473">
        <v>434102</v>
      </c>
      <c r="AG3473">
        <v>1076023</v>
      </c>
      <c r="AH3473">
        <v>4483697</v>
      </c>
      <c r="AI3473">
        <v>691056</v>
      </c>
      <c r="AJ3473">
        <v>14000000</v>
      </c>
      <c r="AK3473">
        <v>370500</v>
      </c>
      <c r="AN3473">
        <v>20621276</v>
      </c>
      <c r="AS3473">
        <v>13623</v>
      </c>
      <c r="AW3473">
        <v>13623</v>
      </c>
      <c r="AX3473">
        <v>20634899</v>
      </c>
      <c r="AY3473">
        <v>67500</v>
      </c>
      <c r="AZ3473">
        <v>4702500</v>
      </c>
      <c r="BF3473">
        <v>-2257823</v>
      </c>
      <c r="BG3473">
        <v>2512177</v>
      </c>
      <c r="BH3473">
        <v>23147076</v>
      </c>
    </row>
    <row r="3474" spans="1:60" x14ac:dyDescent="0.25">
      <c r="A3474">
        <v>172623</v>
      </c>
      <c r="B3474">
        <v>900561151</v>
      </c>
      <c r="C3474" s="1">
        <v>43830</v>
      </c>
      <c r="D3474" t="s">
        <v>92</v>
      </c>
      <c r="E3474" t="s">
        <v>12088</v>
      </c>
      <c r="F3474">
        <v>2689665</v>
      </c>
      <c r="G3474">
        <v>16596834</v>
      </c>
      <c r="H3474">
        <v>4995130</v>
      </c>
      <c r="I3474">
        <v>1316289</v>
      </c>
      <c r="J3474">
        <v>0</v>
      </c>
      <c r="K3474">
        <v>13503</v>
      </c>
      <c r="L3474">
        <v>0</v>
      </c>
      <c r="P3474">
        <v>25611421</v>
      </c>
      <c r="R3474">
        <v>2432404</v>
      </c>
      <c r="X3474">
        <v>1341863</v>
      </c>
      <c r="AC3474">
        <v>3774267</v>
      </c>
      <c r="AD3474">
        <v>29385688</v>
      </c>
      <c r="AE3474">
        <v>494803</v>
      </c>
      <c r="AF3474">
        <v>485104</v>
      </c>
      <c r="AG3474">
        <v>979907</v>
      </c>
      <c r="AH3474">
        <v>21430181</v>
      </c>
      <c r="AI3474">
        <v>328102</v>
      </c>
      <c r="AJ3474">
        <v>2176000</v>
      </c>
      <c r="AK3474">
        <v>1168235</v>
      </c>
      <c r="AN3474">
        <v>26082425</v>
      </c>
      <c r="AS3474">
        <v>321192</v>
      </c>
      <c r="AW3474">
        <v>321192</v>
      </c>
      <c r="AX3474">
        <v>26403617</v>
      </c>
      <c r="AY3474">
        <v>67500</v>
      </c>
      <c r="AZ3474">
        <v>4702500</v>
      </c>
      <c r="BF3474">
        <v>-1787929</v>
      </c>
      <c r="BG3474">
        <v>2982071</v>
      </c>
      <c r="BH3474">
        <v>29385688</v>
      </c>
    </row>
    <row r="3475" spans="1:60" x14ac:dyDescent="0.25">
      <c r="A3475">
        <v>172628</v>
      </c>
      <c r="B3475">
        <v>900037148</v>
      </c>
      <c r="C3475" s="1">
        <v>43830</v>
      </c>
      <c r="D3475" t="s">
        <v>92</v>
      </c>
      <c r="E3475" t="s">
        <v>12087</v>
      </c>
      <c r="F3475">
        <v>29108956</v>
      </c>
      <c r="G3475">
        <v>141031185</v>
      </c>
      <c r="H3475">
        <v>2990811</v>
      </c>
      <c r="P3475">
        <v>173130952</v>
      </c>
      <c r="R3475">
        <v>1825270</v>
      </c>
      <c r="X3475">
        <v>701274</v>
      </c>
      <c r="AA3475">
        <v>68448</v>
      </c>
      <c r="AC3475">
        <v>2594992</v>
      </c>
      <c r="AD3475">
        <v>175725944</v>
      </c>
      <c r="AH3475">
        <v>1578695</v>
      </c>
      <c r="AI3475">
        <v>1688493</v>
      </c>
      <c r="AK3475">
        <v>145822314</v>
      </c>
      <c r="AN3475">
        <v>149089502</v>
      </c>
      <c r="AX3475">
        <v>149089502</v>
      </c>
      <c r="AY3475">
        <v>6884500</v>
      </c>
      <c r="BE3475">
        <v>4390565</v>
      </c>
      <c r="BF3475">
        <v>15361377</v>
      </c>
      <c r="BG3475">
        <v>26636442</v>
      </c>
      <c r="BH3475">
        <v>175725944</v>
      </c>
    </row>
    <row r="3476" spans="1:60" x14ac:dyDescent="0.25">
      <c r="A3476">
        <v>172628</v>
      </c>
      <c r="B3476">
        <v>900037148</v>
      </c>
      <c r="C3476" s="1">
        <v>43830</v>
      </c>
      <c r="D3476" t="s">
        <v>92</v>
      </c>
      <c r="E3476" t="s">
        <v>12088</v>
      </c>
      <c r="F3476">
        <v>33136796</v>
      </c>
      <c r="G3476">
        <v>148488116</v>
      </c>
      <c r="H3476">
        <v>2687062</v>
      </c>
      <c r="P3476">
        <v>184311974</v>
      </c>
      <c r="R3476">
        <v>2030103</v>
      </c>
      <c r="AC3476">
        <v>2030103</v>
      </c>
      <c r="AD3476">
        <v>186342077</v>
      </c>
      <c r="AH3476">
        <v>3428130</v>
      </c>
      <c r="AI3476">
        <v>2260565</v>
      </c>
      <c r="AK3476">
        <v>161222365</v>
      </c>
      <c r="AN3476">
        <v>166911060</v>
      </c>
      <c r="AS3476">
        <v>1130165</v>
      </c>
      <c r="AW3476">
        <v>1130165</v>
      </c>
      <c r="AX3476">
        <v>168041225</v>
      </c>
      <c r="AY3476">
        <v>6884500</v>
      </c>
      <c r="BE3476">
        <v>3788894</v>
      </c>
      <c r="BF3476">
        <v>7627458</v>
      </c>
      <c r="BG3476">
        <v>18300852</v>
      </c>
      <c r="BH3476">
        <v>186342077</v>
      </c>
    </row>
    <row r="3477" spans="1:60" x14ac:dyDescent="0.25">
      <c r="A3477">
        <v>172633</v>
      </c>
      <c r="B3477">
        <v>900319750</v>
      </c>
      <c r="C3477" s="1">
        <v>43830</v>
      </c>
      <c r="D3477" t="s">
        <v>92</v>
      </c>
      <c r="E3477" t="s">
        <v>12087</v>
      </c>
      <c r="F3477">
        <v>541</v>
      </c>
      <c r="G3477">
        <v>0</v>
      </c>
      <c r="H3477">
        <v>48360866</v>
      </c>
      <c r="P3477">
        <v>48361407</v>
      </c>
      <c r="AD3477">
        <v>48361407</v>
      </c>
      <c r="AH3477">
        <v>5871</v>
      </c>
      <c r="AN3477">
        <v>5871</v>
      </c>
      <c r="AX3477">
        <v>5871</v>
      </c>
      <c r="AY3477">
        <v>19427</v>
      </c>
      <c r="BB3477">
        <v>48237896</v>
      </c>
      <c r="BD3477">
        <v>0</v>
      </c>
      <c r="BF3477">
        <v>98213</v>
      </c>
      <c r="BG3477">
        <v>48355536</v>
      </c>
      <c r="BH3477">
        <v>48361407</v>
      </c>
    </row>
    <row r="3478" spans="1:60" x14ac:dyDescent="0.25">
      <c r="A3478">
        <v>172633</v>
      </c>
      <c r="B3478">
        <v>900319750</v>
      </c>
      <c r="C3478" s="1">
        <v>43830</v>
      </c>
      <c r="D3478" t="s">
        <v>92</v>
      </c>
      <c r="E3478" t="s">
        <v>12088</v>
      </c>
      <c r="F3478">
        <v>161</v>
      </c>
      <c r="G3478">
        <v>0</v>
      </c>
      <c r="H3478">
        <v>37866234</v>
      </c>
      <c r="P3478">
        <v>37866395</v>
      </c>
      <c r="AD3478">
        <v>37866395</v>
      </c>
      <c r="AY3478">
        <v>19427</v>
      </c>
      <c r="BB3478">
        <v>37724022</v>
      </c>
      <c r="BD3478">
        <v>0</v>
      </c>
      <c r="BF3478">
        <v>122946</v>
      </c>
      <c r="BG3478">
        <v>37866395</v>
      </c>
      <c r="BH3478">
        <v>37866395</v>
      </c>
    </row>
    <row r="3479" spans="1:60" x14ac:dyDescent="0.25">
      <c r="A3479">
        <v>172634</v>
      </c>
      <c r="B3479">
        <v>805014351</v>
      </c>
      <c r="C3479" s="1">
        <v>43830</v>
      </c>
      <c r="D3479" t="s">
        <v>92</v>
      </c>
      <c r="E3479" t="s">
        <v>12087</v>
      </c>
      <c r="F3479">
        <v>2848137</v>
      </c>
      <c r="G3479">
        <v>15976312</v>
      </c>
      <c r="H3479">
        <v>17875898</v>
      </c>
      <c r="I3479">
        <v>1565679</v>
      </c>
      <c r="K3479">
        <v>44049</v>
      </c>
      <c r="L3479">
        <v>199506</v>
      </c>
      <c r="P3479">
        <v>38509581</v>
      </c>
      <c r="R3479">
        <v>31889138</v>
      </c>
      <c r="T3479">
        <v>3460940</v>
      </c>
      <c r="V3479">
        <v>120654</v>
      </c>
      <c r="Z3479">
        <v>3842472</v>
      </c>
      <c r="AA3479">
        <v>1241628</v>
      </c>
      <c r="AC3479">
        <v>40554832</v>
      </c>
      <c r="AD3479">
        <v>79064413</v>
      </c>
      <c r="AH3479">
        <v>26787436</v>
      </c>
      <c r="AI3479">
        <v>515224</v>
      </c>
      <c r="AJ3479">
        <v>8718929</v>
      </c>
      <c r="AK3479">
        <v>2550776</v>
      </c>
      <c r="AN3479">
        <v>38572365</v>
      </c>
      <c r="AO3479">
        <v>283763</v>
      </c>
      <c r="AQ3479">
        <v>283763</v>
      </c>
      <c r="AS3479">
        <v>967870</v>
      </c>
      <c r="AU3479">
        <v>16894429</v>
      </c>
      <c r="AV3479">
        <v>2883409</v>
      </c>
      <c r="AW3479">
        <v>21029471</v>
      </c>
      <c r="AX3479">
        <v>59601836</v>
      </c>
      <c r="AY3479">
        <v>7466950</v>
      </c>
      <c r="BD3479">
        <v>8339286</v>
      </c>
      <c r="BE3479">
        <v>11177112</v>
      </c>
      <c r="BF3479">
        <v>-7520771</v>
      </c>
      <c r="BG3479">
        <v>19462577</v>
      </c>
      <c r="BH3479">
        <v>79064413</v>
      </c>
    </row>
    <row r="3480" spans="1:60" x14ac:dyDescent="0.25">
      <c r="A3480">
        <v>172634</v>
      </c>
      <c r="B3480">
        <v>805014351</v>
      </c>
      <c r="C3480" s="1">
        <v>43830</v>
      </c>
      <c r="D3480" t="s">
        <v>92</v>
      </c>
      <c r="E3480" t="s">
        <v>12088</v>
      </c>
      <c r="F3480">
        <v>542827</v>
      </c>
      <c r="G3480">
        <v>17318443</v>
      </c>
      <c r="H3480">
        <v>22764086</v>
      </c>
      <c r="I3480">
        <v>1453187</v>
      </c>
      <c r="K3480">
        <v>57728</v>
      </c>
      <c r="L3480">
        <v>8133</v>
      </c>
      <c r="P3480">
        <v>42144404</v>
      </c>
      <c r="R3480">
        <v>32532285</v>
      </c>
      <c r="T3480">
        <v>4297666</v>
      </c>
      <c r="V3480">
        <v>256514</v>
      </c>
      <c r="Z3480">
        <v>3551308</v>
      </c>
      <c r="AC3480">
        <v>40637773</v>
      </c>
      <c r="AD3480">
        <v>82782177</v>
      </c>
      <c r="AH3480">
        <v>28663836</v>
      </c>
      <c r="AI3480">
        <v>500661</v>
      </c>
      <c r="AJ3480">
        <v>14408042</v>
      </c>
      <c r="AK3480">
        <v>1771699</v>
      </c>
      <c r="AN3480">
        <v>45344238</v>
      </c>
      <c r="AO3480">
        <v>328569</v>
      </c>
      <c r="AQ3480">
        <v>328569</v>
      </c>
      <c r="AS3480">
        <v>1117966</v>
      </c>
      <c r="AU3480">
        <v>8501190</v>
      </c>
      <c r="AV3480">
        <v>1159874</v>
      </c>
      <c r="AW3480">
        <v>11107599</v>
      </c>
      <c r="AX3480">
        <v>56451837</v>
      </c>
      <c r="AY3480">
        <v>7466950</v>
      </c>
      <c r="BD3480">
        <v>8033291</v>
      </c>
      <c r="BE3480">
        <v>8505680</v>
      </c>
      <c r="BF3480">
        <v>2324419</v>
      </c>
      <c r="BG3480">
        <v>26330340</v>
      </c>
      <c r="BH3480">
        <v>82782177</v>
      </c>
    </row>
    <row r="3481" spans="1:60" x14ac:dyDescent="0.25">
      <c r="A3481">
        <v>172636</v>
      </c>
      <c r="B3481">
        <v>900221267</v>
      </c>
      <c r="C3481" s="1">
        <v>43830</v>
      </c>
      <c r="D3481" t="s">
        <v>92</v>
      </c>
      <c r="E3481" t="s">
        <v>12087</v>
      </c>
      <c r="F3481">
        <v>92564</v>
      </c>
      <c r="G3481">
        <v>2693732</v>
      </c>
      <c r="H3481">
        <v>24775</v>
      </c>
      <c r="P3481">
        <v>2811071</v>
      </c>
      <c r="R3481">
        <v>1198960</v>
      </c>
      <c r="X3481">
        <v>11189</v>
      </c>
      <c r="AC3481">
        <v>1210149</v>
      </c>
      <c r="AD3481">
        <v>4021220</v>
      </c>
      <c r="AE3481">
        <v>82960</v>
      </c>
      <c r="AG3481">
        <v>82960</v>
      </c>
      <c r="AH3481">
        <v>40583</v>
      </c>
      <c r="AI3481">
        <v>6120</v>
      </c>
      <c r="AJ3481">
        <v>1333332</v>
      </c>
      <c r="AK3481">
        <v>26111</v>
      </c>
      <c r="AN3481">
        <v>1489106</v>
      </c>
      <c r="AS3481">
        <v>20144</v>
      </c>
      <c r="AU3481">
        <v>3992951</v>
      </c>
      <c r="AV3481">
        <v>71457</v>
      </c>
      <c r="AW3481">
        <v>4084552</v>
      </c>
      <c r="AX3481">
        <v>5573658</v>
      </c>
      <c r="AY3481">
        <v>1000001</v>
      </c>
      <c r="AZ3481">
        <v>594428</v>
      </c>
      <c r="BE3481">
        <v>161639</v>
      </c>
      <c r="BF3481">
        <v>-3308506</v>
      </c>
      <c r="BG3481">
        <v>-1552438</v>
      </c>
      <c r="BH3481">
        <v>4021220</v>
      </c>
    </row>
    <row r="3482" spans="1:60" x14ac:dyDescent="0.25">
      <c r="A3482">
        <v>172636</v>
      </c>
      <c r="B3482">
        <v>900221267</v>
      </c>
      <c r="C3482" s="1">
        <v>43830</v>
      </c>
      <c r="D3482" t="s">
        <v>92</v>
      </c>
      <c r="E3482" t="s">
        <v>12088</v>
      </c>
      <c r="F3482">
        <v>103152</v>
      </c>
      <c r="G3482">
        <v>6784465</v>
      </c>
      <c r="H3482">
        <v>5000</v>
      </c>
      <c r="P3482">
        <v>6892617</v>
      </c>
      <c r="R3482">
        <v>1213198</v>
      </c>
      <c r="X3482">
        <v>23897</v>
      </c>
      <c r="AC3482">
        <v>1237095</v>
      </c>
      <c r="AD3482">
        <v>8129712</v>
      </c>
      <c r="AE3482">
        <v>116469</v>
      </c>
      <c r="AG3482">
        <v>116469</v>
      </c>
      <c r="AH3482">
        <v>13317</v>
      </c>
      <c r="AI3482">
        <v>36367</v>
      </c>
      <c r="AJ3482">
        <v>1202332</v>
      </c>
      <c r="AK3482">
        <v>26179</v>
      </c>
      <c r="AN3482">
        <v>1394664</v>
      </c>
      <c r="AS3482">
        <v>20144</v>
      </c>
      <c r="AU3482">
        <v>5061621</v>
      </c>
      <c r="AV3482">
        <v>568807</v>
      </c>
      <c r="AW3482">
        <v>5650572</v>
      </c>
      <c r="AX3482">
        <v>7045236</v>
      </c>
      <c r="AY3482">
        <v>1000001</v>
      </c>
      <c r="AZ3482">
        <v>594428</v>
      </c>
      <c r="BC3482">
        <v>232098</v>
      </c>
      <c r="BE3482">
        <v>161639</v>
      </c>
      <c r="BF3482">
        <v>-903690</v>
      </c>
      <c r="BG3482">
        <v>1084476</v>
      </c>
      <c r="BH3482">
        <v>8129712</v>
      </c>
    </row>
    <row r="3483" spans="1:60" x14ac:dyDescent="0.25">
      <c r="A3483">
        <v>172641</v>
      </c>
      <c r="B3483">
        <v>809009050</v>
      </c>
      <c r="C3483" s="1">
        <v>43830</v>
      </c>
      <c r="D3483" t="s">
        <v>92</v>
      </c>
      <c r="E3483" t="s">
        <v>12087</v>
      </c>
      <c r="F3483">
        <v>322139</v>
      </c>
      <c r="G3483">
        <v>12404742</v>
      </c>
      <c r="H3483">
        <v>10276801</v>
      </c>
      <c r="I3483">
        <v>1571979</v>
      </c>
      <c r="P3483">
        <v>24575661</v>
      </c>
      <c r="R3483">
        <v>67650368</v>
      </c>
      <c r="T3483">
        <v>2233178</v>
      </c>
      <c r="V3483">
        <v>19432281</v>
      </c>
      <c r="AA3483">
        <v>249330</v>
      </c>
      <c r="AC3483">
        <v>89565157</v>
      </c>
      <c r="AD3483">
        <v>114140818</v>
      </c>
      <c r="AE3483">
        <v>695252</v>
      </c>
      <c r="AG3483">
        <v>695252</v>
      </c>
      <c r="AH3483">
        <v>38158949</v>
      </c>
      <c r="AI3483">
        <v>2921523</v>
      </c>
      <c r="AJ3483">
        <v>16144726</v>
      </c>
      <c r="AK3483">
        <v>1011998</v>
      </c>
      <c r="AN3483">
        <v>58932448</v>
      </c>
      <c r="AO3483">
        <v>591503</v>
      </c>
      <c r="AQ3483">
        <v>591503</v>
      </c>
      <c r="AR3483">
        <v>15063419</v>
      </c>
      <c r="AS3483">
        <v>875288</v>
      </c>
      <c r="AU3483">
        <v>17407394</v>
      </c>
      <c r="AW3483">
        <v>33937604</v>
      </c>
      <c r="AX3483">
        <v>92870052</v>
      </c>
      <c r="AY3483">
        <v>3990000</v>
      </c>
      <c r="BE3483">
        <v>2276944</v>
      </c>
      <c r="BF3483">
        <v>15003822</v>
      </c>
      <c r="BG3483">
        <v>21270766</v>
      </c>
      <c r="BH3483">
        <v>114140818</v>
      </c>
    </row>
    <row r="3484" spans="1:60" x14ac:dyDescent="0.25">
      <c r="A3484">
        <v>172641</v>
      </c>
      <c r="B3484">
        <v>809009050</v>
      </c>
      <c r="C3484" s="1">
        <v>43830</v>
      </c>
      <c r="D3484" t="s">
        <v>92</v>
      </c>
      <c r="E3484" t="s">
        <v>12088</v>
      </c>
      <c r="F3484">
        <v>401325</v>
      </c>
      <c r="G3484">
        <v>6406651</v>
      </c>
      <c r="H3484">
        <v>7723248</v>
      </c>
      <c r="I3484">
        <v>415996</v>
      </c>
      <c r="P3484">
        <v>14947220</v>
      </c>
      <c r="R3484">
        <v>65682524</v>
      </c>
      <c r="T3484">
        <v>2313425</v>
      </c>
      <c r="V3484">
        <v>13254663</v>
      </c>
      <c r="AC3484">
        <v>81250612</v>
      </c>
      <c r="AD3484">
        <v>96197832</v>
      </c>
      <c r="AE3484">
        <v>639788</v>
      </c>
      <c r="AG3484">
        <v>639788</v>
      </c>
      <c r="AH3484">
        <v>31526055</v>
      </c>
      <c r="AI3484">
        <v>2051859</v>
      </c>
      <c r="AJ3484">
        <v>10273287</v>
      </c>
      <c r="AN3484">
        <v>44490989</v>
      </c>
      <c r="AO3484">
        <v>738738</v>
      </c>
      <c r="AQ3484">
        <v>738738</v>
      </c>
      <c r="AR3484">
        <v>15063419</v>
      </c>
      <c r="AS3484">
        <v>749486</v>
      </c>
      <c r="AU3484">
        <v>19768237</v>
      </c>
      <c r="AW3484">
        <v>36319880</v>
      </c>
      <c r="AX3484">
        <v>80810869</v>
      </c>
      <c r="AY3484">
        <v>3990000</v>
      </c>
      <c r="BE3484">
        <v>2157253</v>
      </c>
      <c r="BF3484">
        <v>9239710</v>
      </c>
      <c r="BG3484">
        <v>15386963</v>
      </c>
      <c r="BH3484">
        <v>96197832</v>
      </c>
    </row>
    <row r="3485" spans="1:60" x14ac:dyDescent="0.25">
      <c r="A3485">
        <v>172653</v>
      </c>
      <c r="B3485">
        <v>890301753</v>
      </c>
      <c r="C3485" s="1">
        <v>43830</v>
      </c>
      <c r="D3485" t="s">
        <v>92</v>
      </c>
      <c r="E3485" t="s">
        <v>12087</v>
      </c>
      <c r="F3485">
        <v>16016553</v>
      </c>
      <c r="G3485">
        <v>17050604</v>
      </c>
      <c r="H3485">
        <v>55428992</v>
      </c>
      <c r="I3485">
        <v>1613556</v>
      </c>
      <c r="L3485">
        <v>257678</v>
      </c>
      <c r="P3485">
        <v>90367383</v>
      </c>
      <c r="Q3485">
        <v>15623</v>
      </c>
      <c r="R3485">
        <v>39012415</v>
      </c>
      <c r="T3485">
        <v>203149</v>
      </c>
      <c r="V3485">
        <v>401047</v>
      </c>
      <c r="X3485">
        <v>10201266</v>
      </c>
      <c r="AC3485">
        <v>49833500</v>
      </c>
      <c r="AD3485">
        <v>140200883</v>
      </c>
      <c r="AE3485">
        <v>2205625</v>
      </c>
      <c r="AF3485">
        <v>7605458</v>
      </c>
      <c r="AG3485">
        <v>9811083</v>
      </c>
      <c r="AH3485">
        <v>18863277</v>
      </c>
      <c r="AI3485">
        <v>2514600</v>
      </c>
      <c r="AJ3485">
        <v>23970305</v>
      </c>
      <c r="AK3485">
        <v>1135035</v>
      </c>
      <c r="AN3485">
        <v>56294300</v>
      </c>
      <c r="AP3485">
        <v>23414202</v>
      </c>
      <c r="AQ3485">
        <v>23414202</v>
      </c>
      <c r="AS3485">
        <v>11083154</v>
      </c>
      <c r="AU3485">
        <v>3084970</v>
      </c>
      <c r="AW3485">
        <v>37582326</v>
      </c>
      <c r="AX3485">
        <v>93876626</v>
      </c>
      <c r="AY3485">
        <v>1806000</v>
      </c>
      <c r="AZ3485">
        <v>9789000</v>
      </c>
      <c r="BE3485">
        <v>15582716</v>
      </c>
      <c r="BF3485">
        <v>19146541</v>
      </c>
      <c r="BG3485">
        <v>46324257</v>
      </c>
      <c r="BH3485">
        <v>140200883</v>
      </c>
    </row>
    <row r="3486" spans="1:60" x14ac:dyDescent="0.25">
      <c r="A3486">
        <v>172653</v>
      </c>
      <c r="B3486">
        <v>890301753</v>
      </c>
      <c r="C3486" s="1">
        <v>43830</v>
      </c>
      <c r="D3486" t="s">
        <v>92</v>
      </c>
      <c r="E3486" t="s">
        <v>12088</v>
      </c>
      <c r="F3486">
        <v>15860620</v>
      </c>
      <c r="G3486">
        <v>21535577</v>
      </c>
      <c r="H3486">
        <v>56391390</v>
      </c>
      <c r="K3486">
        <v>1097843</v>
      </c>
      <c r="L3486">
        <v>148620</v>
      </c>
      <c r="P3486">
        <v>95034050</v>
      </c>
      <c r="Q3486">
        <v>10879</v>
      </c>
      <c r="R3486">
        <v>6268955</v>
      </c>
      <c r="T3486">
        <v>237288</v>
      </c>
      <c r="V3486">
        <v>283081</v>
      </c>
      <c r="X3486">
        <v>827795</v>
      </c>
      <c r="AC3486">
        <v>7627998</v>
      </c>
      <c r="AD3486">
        <v>102662048</v>
      </c>
      <c r="AE3486">
        <v>2183549</v>
      </c>
      <c r="AG3486">
        <v>2183549</v>
      </c>
      <c r="AH3486">
        <v>19994553</v>
      </c>
      <c r="AI3486">
        <v>4170232</v>
      </c>
      <c r="AJ3486">
        <v>25144889</v>
      </c>
      <c r="AK3486">
        <v>1386862</v>
      </c>
      <c r="AN3486">
        <v>52880085</v>
      </c>
      <c r="AS3486">
        <v>1243659</v>
      </c>
      <c r="AU3486">
        <v>250000</v>
      </c>
      <c r="AW3486">
        <v>1493659</v>
      </c>
      <c r="AX3486">
        <v>54373744</v>
      </c>
      <c r="AY3486">
        <v>1806000</v>
      </c>
      <c r="AZ3486">
        <v>9789000</v>
      </c>
      <c r="BE3486">
        <v>19238716</v>
      </c>
      <c r="BF3486">
        <v>17454588</v>
      </c>
      <c r="BG3486">
        <v>48288304</v>
      </c>
      <c r="BH3486">
        <v>102662048</v>
      </c>
    </row>
    <row r="3487" spans="1:60" x14ac:dyDescent="0.25">
      <c r="A3487">
        <v>172658</v>
      </c>
      <c r="B3487">
        <v>860025565</v>
      </c>
      <c r="C3487" s="1">
        <v>43830</v>
      </c>
      <c r="D3487" t="s">
        <v>92</v>
      </c>
      <c r="E3487" t="s">
        <v>12087</v>
      </c>
      <c r="F3487">
        <v>1673456</v>
      </c>
      <c r="G3487">
        <v>2049548</v>
      </c>
      <c r="H3487">
        <v>899711</v>
      </c>
      <c r="I3487">
        <v>972792</v>
      </c>
      <c r="L3487">
        <v>6549</v>
      </c>
      <c r="P3487">
        <v>5602056</v>
      </c>
      <c r="R3487">
        <v>27647013</v>
      </c>
      <c r="T3487">
        <v>0</v>
      </c>
      <c r="U3487">
        <v>7494895</v>
      </c>
      <c r="Z3487">
        <v>22599</v>
      </c>
      <c r="AC3487">
        <v>35164507</v>
      </c>
      <c r="AD3487">
        <v>40766563</v>
      </c>
      <c r="AH3487">
        <v>3476572</v>
      </c>
      <c r="AI3487">
        <v>433832</v>
      </c>
      <c r="AJ3487">
        <v>311483</v>
      </c>
      <c r="AK3487">
        <v>1301252</v>
      </c>
      <c r="AN3487">
        <v>5523139</v>
      </c>
      <c r="AS3487">
        <v>4300577</v>
      </c>
      <c r="AU3487">
        <v>182153</v>
      </c>
      <c r="AW3487">
        <v>4482730</v>
      </c>
      <c r="AX3487">
        <v>10005869</v>
      </c>
      <c r="AY3487">
        <v>8171841</v>
      </c>
      <c r="AZ3487">
        <v>375188</v>
      </c>
      <c r="BD3487">
        <v>27429510</v>
      </c>
      <c r="BE3487">
        <v>187324</v>
      </c>
      <c r="BF3487">
        <v>-5403169</v>
      </c>
      <c r="BG3487">
        <v>30760694</v>
      </c>
      <c r="BH3487">
        <v>40766563</v>
      </c>
    </row>
    <row r="3488" spans="1:60" x14ac:dyDescent="0.25">
      <c r="A3488">
        <v>172658</v>
      </c>
      <c r="B3488">
        <v>860025565</v>
      </c>
      <c r="C3488" s="1">
        <v>43830</v>
      </c>
      <c r="D3488" t="s">
        <v>92</v>
      </c>
      <c r="E3488" t="s">
        <v>12088</v>
      </c>
      <c r="F3488">
        <v>211772</v>
      </c>
      <c r="G3488">
        <v>2251234</v>
      </c>
      <c r="H3488">
        <v>713540</v>
      </c>
      <c r="I3488">
        <v>1175240</v>
      </c>
      <c r="L3488">
        <v>7864</v>
      </c>
      <c r="P3488">
        <v>4359650</v>
      </c>
      <c r="R3488">
        <v>28181061</v>
      </c>
      <c r="T3488">
        <v>278464</v>
      </c>
      <c r="U3488">
        <v>8759052</v>
      </c>
      <c r="Z3488">
        <v>26824</v>
      </c>
      <c r="AC3488">
        <v>37245401</v>
      </c>
      <c r="AD3488">
        <v>41605051</v>
      </c>
      <c r="AH3488">
        <v>3543214</v>
      </c>
      <c r="AI3488">
        <v>150889</v>
      </c>
      <c r="AJ3488">
        <v>241512</v>
      </c>
      <c r="AK3488">
        <v>1309365</v>
      </c>
      <c r="AN3488">
        <v>5244980</v>
      </c>
      <c r="AS3488">
        <v>4802917</v>
      </c>
      <c r="AU3488">
        <v>392044</v>
      </c>
      <c r="AV3488">
        <v>70157</v>
      </c>
      <c r="AW3488">
        <v>5265118</v>
      </c>
      <c r="AX3488">
        <v>10510098</v>
      </c>
      <c r="AY3488">
        <v>8171841</v>
      </c>
      <c r="AZ3488">
        <v>375188</v>
      </c>
      <c r="BD3488">
        <v>27833641</v>
      </c>
      <c r="BE3488">
        <v>187324</v>
      </c>
      <c r="BF3488">
        <v>-5473041</v>
      </c>
      <c r="BG3488">
        <v>31094953</v>
      </c>
      <c r="BH3488">
        <v>41605051</v>
      </c>
    </row>
    <row r="3489" spans="1:60" x14ac:dyDescent="0.25">
      <c r="A3489">
        <v>172675</v>
      </c>
      <c r="B3489">
        <v>830058969</v>
      </c>
      <c r="C3489" s="1">
        <v>43830</v>
      </c>
      <c r="D3489" t="s">
        <v>92</v>
      </c>
      <c r="E3489" t="s">
        <v>12087</v>
      </c>
      <c r="F3489">
        <v>2391815</v>
      </c>
      <c r="G3489">
        <v>7208717</v>
      </c>
      <c r="H3489">
        <v>4061791</v>
      </c>
      <c r="L3489">
        <v>73690</v>
      </c>
      <c r="P3489">
        <v>13736013</v>
      </c>
      <c r="Q3489">
        <v>7315550</v>
      </c>
      <c r="R3489">
        <v>4190124</v>
      </c>
      <c r="Y3489">
        <v>1322</v>
      </c>
      <c r="AC3489">
        <v>11506996</v>
      </c>
      <c r="AD3489">
        <v>25243009</v>
      </c>
      <c r="AH3489">
        <v>673335</v>
      </c>
      <c r="AI3489">
        <v>2094031</v>
      </c>
      <c r="AJ3489">
        <v>118863</v>
      </c>
      <c r="AK3489">
        <v>8098</v>
      </c>
      <c r="AN3489">
        <v>2894327</v>
      </c>
      <c r="AS3489">
        <v>1146189</v>
      </c>
      <c r="AW3489">
        <v>1146189</v>
      </c>
      <c r="AX3489">
        <v>4040516</v>
      </c>
      <c r="AY3489">
        <v>186000</v>
      </c>
      <c r="AZ3489">
        <v>1381513</v>
      </c>
      <c r="BD3489">
        <v>2624773</v>
      </c>
      <c r="BE3489">
        <v>655827</v>
      </c>
      <c r="BF3489">
        <v>16354380</v>
      </c>
      <c r="BG3489">
        <v>21202493</v>
      </c>
      <c r="BH3489">
        <v>25243009</v>
      </c>
    </row>
    <row r="3490" spans="1:60" x14ac:dyDescent="0.25">
      <c r="A3490">
        <v>172675</v>
      </c>
      <c r="B3490">
        <v>830058969</v>
      </c>
      <c r="C3490" s="1">
        <v>43830</v>
      </c>
      <c r="D3490" t="s">
        <v>92</v>
      </c>
      <c r="E3490" t="s">
        <v>12088</v>
      </c>
      <c r="F3490">
        <v>4534384</v>
      </c>
      <c r="G3490">
        <v>4688933</v>
      </c>
      <c r="H3490">
        <v>3585197</v>
      </c>
      <c r="K3490">
        <v>69079</v>
      </c>
      <c r="P3490">
        <v>12877593</v>
      </c>
      <c r="Q3490">
        <v>7315550</v>
      </c>
      <c r="R3490">
        <v>3897382</v>
      </c>
      <c r="Y3490">
        <v>88077</v>
      </c>
      <c r="AC3490">
        <v>11301009</v>
      </c>
      <c r="AD3490">
        <v>24178602</v>
      </c>
      <c r="AH3490">
        <v>730594</v>
      </c>
      <c r="AI3490">
        <v>2459362</v>
      </c>
      <c r="AJ3490">
        <v>38465</v>
      </c>
      <c r="AK3490">
        <v>12237</v>
      </c>
      <c r="AN3490">
        <v>3240658</v>
      </c>
      <c r="AS3490">
        <v>1011970</v>
      </c>
      <c r="AW3490">
        <v>1011970</v>
      </c>
      <c r="AX3490">
        <v>4252628</v>
      </c>
      <c r="AY3490">
        <v>186000</v>
      </c>
      <c r="AZ3490">
        <v>1381513</v>
      </c>
      <c r="BD3490">
        <v>2205679</v>
      </c>
      <c r="BE3490">
        <v>655827</v>
      </c>
      <c r="BF3490">
        <v>15496955</v>
      </c>
      <c r="BG3490">
        <v>19925974</v>
      </c>
      <c r="BH3490">
        <v>24178602</v>
      </c>
    </row>
    <row r="3491" spans="1:60" x14ac:dyDescent="0.25">
      <c r="A3491">
        <v>172679</v>
      </c>
      <c r="B3491">
        <v>811018252</v>
      </c>
      <c r="C3491" s="1">
        <v>43830</v>
      </c>
      <c r="D3491" t="s">
        <v>92</v>
      </c>
      <c r="E3491" t="s">
        <v>12087</v>
      </c>
      <c r="F3491">
        <v>48059</v>
      </c>
      <c r="G3491">
        <v>21684055</v>
      </c>
      <c r="H3491">
        <v>8027229</v>
      </c>
      <c r="I3491">
        <v>2248518</v>
      </c>
      <c r="J3491">
        <v>0</v>
      </c>
      <c r="K3491">
        <v>0</v>
      </c>
      <c r="L3491">
        <v>74202</v>
      </c>
      <c r="P3491">
        <v>32082063</v>
      </c>
      <c r="Q3491">
        <v>42225735</v>
      </c>
      <c r="R3491">
        <v>57093698</v>
      </c>
      <c r="S3491">
        <v>0</v>
      </c>
      <c r="T3491">
        <v>0</v>
      </c>
      <c r="U3491">
        <v>0</v>
      </c>
      <c r="V3491">
        <v>0</v>
      </c>
      <c r="W3491">
        <v>0</v>
      </c>
      <c r="X3491">
        <v>0</v>
      </c>
      <c r="Y3491">
        <v>5578073</v>
      </c>
      <c r="Z3491">
        <v>0</v>
      </c>
      <c r="AA3491">
        <v>0</v>
      </c>
      <c r="AC3491">
        <v>104897506</v>
      </c>
      <c r="AD3491">
        <v>136979569</v>
      </c>
      <c r="AE3491">
        <v>637770</v>
      </c>
      <c r="AF3491">
        <v>0</v>
      </c>
      <c r="AG3491">
        <v>637770</v>
      </c>
      <c r="AH3491">
        <v>15693386</v>
      </c>
      <c r="AI3491">
        <v>396653</v>
      </c>
      <c r="AJ3491">
        <v>0</v>
      </c>
      <c r="AK3491">
        <v>0</v>
      </c>
      <c r="AM3491">
        <v>0</v>
      </c>
      <c r="AN3491">
        <v>16727809</v>
      </c>
      <c r="AO3491">
        <v>188132</v>
      </c>
      <c r="AP3491">
        <v>0</v>
      </c>
      <c r="AQ3491">
        <v>188132</v>
      </c>
      <c r="AR3491">
        <v>0</v>
      </c>
      <c r="AS3491">
        <v>2877302</v>
      </c>
      <c r="AT3491">
        <v>0</v>
      </c>
      <c r="AU3491">
        <v>0</v>
      </c>
      <c r="AV3491">
        <v>0</v>
      </c>
      <c r="AW3491">
        <v>3065434</v>
      </c>
      <c r="AX3491">
        <v>19793243</v>
      </c>
      <c r="AY3491">
        <v>1504220</v>
      </c>
      <c r="AZ3491">
        <v>19132232</v>
      </c>
      <c r="BA3491">
        <v>0</v>
      </c>
      <c r="BB3491">
        <v>0</v>
      </c>
      <c r="BC3491">
        <v>0</v>
      </c>
      <c r="BD3491">
        <v>81915034</v>
      </c>
      <c r="BE3491">
        <v>1872188</v>
      </c>
      <c r="BF3491">
        <v>12762652</v>
      </c>
      <c r="BG3491">
        <v>117186326</v>
      </c>
      <c r="BH3491">
        <v>136979569</v>
      </c>
    </row>
    <row r="3492" spans="1:60" x14ac:dyDescent="0.25">
      <c r="A3492">
        <v>172679</v>
      </c>
      <c r="B3492">
        <v>811018252</v>
      </c>
      <c r="C3492" s="1">
        <v>43830</v>
      </c>
      <c r="D3492" t="s">
        <v>92</v>
      </c>
      <c r="E3492" t="s">
        <v>12088</v>
      </c>
      <c r="F3492">
        <v>5995029</v>
      </c>
      <c r="G3492">
        <v>15937353</v>
      </c>
      <c r="H3492">
        <v>9617815</v>
      </c>
      <c r="I3492">
        <v>2380587</v>
      </c>
      <c r="J3492">
        <v>0</v>
      </c>
      <c r="K3492">
        <v>0</v>
      </c>
      <c r="L3492">
        <v>113631</v>
      </c>
      <c r="P3492">
        <v>34044415</v>
      </c>
      <c r="Q3492">
        <v>42225735</v>
      </c>
      <c r="R3492">
        <v>60514092</v>
      </c>
      <c r="S3492">
        <v>0</v>
      </c>
      <c r="T3492">
        <v>0</v>
      </c>
      <c r="U3492">
        <v>0</v>
      </c>
      <c r="V3492">
        <v>0</v>
      </c>
      <c r="W3492">
        <v>0</v>
      </c>
      <c r="X3492">
        <v>0</v>
      </c>
      <c r="Y3492">
        <v>1426233</v>
      </c>
      <c r="Z3492">
        <v>0</v>
      </c>
      <c r="AA3492">
        <v>0</v>
      </c>
      <c r="AC3492">
        <v>104166060</v>
      </c>
      <c r="AD3492">
        <v>138210475</v>
      </c>
      <c r="AE3492">
        <v>2756262</v>
      </c>
      <c r="AF3492">
        <v>0</v>
      </c>
      <c r="AG3492">
        <v>2756262</v>
      </c>
      <c r="AH3492">
        <v>11820954</v>
      </c>
      <c r="AI3492">
        <v>857085</v>
      </c>
      <c r="AJ3492">
        <v>0</v>
      </c>
      <c r="AK3492">
        <v>847546</v>
      </c>
      <c r="AM3492">
        <v>0</v>
      </c>
      <c r="AN3492">
        <v>16281847</v>
      </c>
      <c r="AO3492">
        <v>233142</v>
      </c>
      <c r="AP3492">
        <v>0</v>
      </c>
      <c r="AQ3492">
        <v>233142</v>
      </c>
      <c r="AR3492">
        <v>0</v>
      </c>
      <c r="AS3492">
        <v>3312423</v>
      </c>
      <c r="AT3492">
        <v>0</v>
      </c>
      <c r="AU3492">
        <v>0</v>
      </c>
      <c r="AV3492">
        <v>0</v>
      </c>
      <c r="AW3492">
        <v>3545565</v>
      </c>
      <c r="AX3492">
        <v>19827412</v>
      </c>
      <c r="AY3492">
        <v>1504220</v>
      </c>
      <c r="AZ3492">
        <v>19132232</v>
      </c>
      <c r="BA3492">
        <v>0</v>
      </c>
      <c r="BB3492">
        <v>0</v>
      </c>
      <c r="BC3492">
        <v>0</v>
      </c>
      <c r="BD3492">
        <v>81817565</v>
      </c>
      <c r="BE3492">
        <v>1872188</v>
      </c>
      <c r="BF3492">
        <v>14056858</v>
      </c>
      <c r="BG3492">
        <v>118383063</v>
      </c>
      <c r="BH3492">
        <v>138210475</v>
      </c>
    </row>
    <row r="3493" spans="1:60" x14ac:dyDescent="0.25">
      <c r="A3493">
        <v>172680</v>
      </c>
      <c r="B3493">
        <v>900384749</v>
      </c>
      <c r="C3493" s="1">
        <v>43830</v>
      </c>
      <c r="D3493" t="s">
        <v>92</v>
      </c>
      <c r="E3493" t="s">
        <v>12087</v>
      </c>
      <c r="F3493">
        <v>1105649</v>
      </c>
      <c r="G3493">
        <v>205042</v>
      </c>
      <c r="I3493">
        <v>68932</v>
      </c>
      <c r="K3493">
        <v>13196442</v>
      </c>
      <c r="P3493">
        <v>14576065</v>
      </c>
      <c r="T3493">
        <v>13</v>
      </c>
      <c r="AC3493">
        <v>13</v>
      </c>
      <c r="AD3493">
        <v>14576078</v>
      </c>
      <c r="AH3493">
        <v>1807336</v>
      </c>
      <c r="AN3493">
        <v>1807336</v>
      </c>
      <c r="AS3493">
        <v>989505</v>
      </c>
      <c r="AW3493">
        <v>989505</v>
      </c>
      <c r="AX3493">
        <v>2796841</v>
      </c>
      <c r="AY3493">
        <v>192662</v>
      </c>
      <c r="AZ3493">
        <v>1283959</v>
      </c>
      <c r="BE3493">
        <v>2140484</v>
      </c>
      <c r="BF3493">
        <v>8162132</v>
      </c>
      <c r="BG3493">
        <v>11779237</v>
      </c>
      <c r="BH3493">
        <v>14576078</v>
      </c>
    </row>
    <row r="3494" spans="1:60" x14ac:dyDescent="0.25">
      <c r="A3494">
        <v>172680</v>
      </c>
      <c r="B3494">
        <v>900384749</v>
      </c>
      <c r="C3494" s="1">
        <v>43830</v>
      </c>
      <c r="D3494" t="s">
        <v>92</v>
      </c>
      <c r="E3494" t="s">
        <v>12088</v>
      </c>
      <c r="G3494">
        <v>136169</v>
      </c>
      <c r="K3494">
        <v>13695914</v>
      </c>
      <c r="P3494">
        <v>13832083</v>
      </c>
      <c r="T3494">
        <v>13</v>
      </c>
      <c r="AC3494">
        <v>13</v>
      </c>
      <c r="AD3494">
        <v>13832096</v>
      </c>
      <c r="AH3494">
        <v>2020127</v>
      </c>
      <c r="AN3494">
        <v>2020127</v>
      </c>
      <c r="AS3494">
        <v>989505</v>
      </c>
      <c r="AW3494">
        <v>989505</v>
      </c>
      <c r="AX3494">
        <v>3009632</v>
      </c>
      <c r="AY3494">
        <v>192662</v>
      </c>
      <c r="AZ3494">
        <v>1283959</v>
      </c>
      <c r="BE3494">
        <v>2140484</v>
      </c>
      <c r="BF3494">
        <v>7205359</v>
      </c>
      <c r="BG3494">
        <v>10822464</v>
      </c>
      <c r="BH3494">
        <v>13832096</v>
      </c>
    </row>
    <row r="3495" spans="1:60" x14ac:dyDescent="0.25">
      <c r="A3495">
        <v>172701</v>
      </c>
      <c r="B3495">
        <v>860350170</v>
      </c>
      <c r="C3495" s="1">
        <v>43830</v>
      </c>
      <c r="D3495" t="s">
        <v>92</v>
      </c>
      <c r="E3495" t="s">
        <v>12087</v>
      </c>
      <c r="F3495">
        <v>485191</v>
      </c>
      <c r="G3495">
        <v>3363027</v>
      </c>
      <c r="H3495">
        <v>8793792</v>
      </c>
      <c r="I3495">
        <v>1402584</v>
      </c>
      <c r="K3495">
        <v>8018</v>
      </c>
      <c r="P3495">
        <v>14052612</v>
      </c>
      <c r="R3495">
        <v>550802</v>
      </c>
      <c r="T3495">
        <v>148490</v>
      </c>
      <c r="X3495">
        <v>963902</v>
      </c>
      <c r="AC3495">
        <v>1663194</v>
      </c>
      <c r="AD3495">
        <v>15715806</v>
      </c>
      <c r="AE3495">
        <v>365956</v>
      </c>
      <c r="AG3495">
        <v>365956</v>
      </c>
      <c r="AH3495">
        <v>2366412</v>
      </c>
      <c r="AI3495">
        <v>170349</v>
      </c>
      <c r="AJ3495">
        <v>5656137</v>
      </c>
      <c r="AK3495">
        <v>111954</v>
      </c>
      <c r="AN3495">
        <v>8670808</v>
      </c>
      <c r="AS3495">
        <v>57576</v>
      </c>
      <c r="AU3495">
        <v>1399746</v>
      </c>
      <c r="AW3495">
        <v>1457322</v>
      </c>
      <c r="AX3495">
        <v>10128130</v>
      </c>
      <c r="AY3495">
        <v>701755</v>
      </c>
      <c r="AZ3495">
        <v>6733333</v>
      </c>
      <c r="BE3495">
        <v>571949</v>
      </c>
      <c r="BF3495">
        <v>-2419361</v>
      </c>
      <c r="BG3495">
        <v>5587676</v>
      </c>
      <c r="BH3495">
        <v>15715806</v>
      </c>
    </row>
    <row r="3496" spans="1:60" x14ac:dyDescent="0.25">
      <c r="A3496">
        <v>172701</v>
      </c>
      <c r="B3496">
        <v>860350170</v>
      </c>
      <c r="C3496" s="1">
        <v>43830</v>
      </c>
      <c r="D3496" t="s">
        <v>92</v>
      </c>
      <c r="E3496" t="s">
        <v>12088</v>
      </c>
      <c r="F3496">
        <v>514482</v>
      </c>
      <c r="G3496">
        <v>3739708</v>
      </c>
      <c r="H3496">
        <v>7280874</v>
      </c>
      <c r="I3496">
        <v>1173587</v>
      </c>
      <c r="K3496">
        <v>1909</v>
      </c>
      <c r="P3496">
        <v>12710560</v>
      </c>
      <c r="R3496">
        <v>450364</v>
      </c>
      <c r="T3496">
        <v>188261</v>
      </c>
      <c r="X3496">
        <v>836043</v>
      </c>
      <c r="AC3496">
        <v>1474668</v>
      </c>
      <c r="AD3496">
        <v>14185228</v>
      </c>
      <c r="AE3496">
        <v>288222</v>
      </c>
      <c r="AG3496">
        <v>288222</v>
      </c>
      <c r="AH3496">
        <v>1672040</v>
      </c>
      <c r="AI3496">
        <v>111908</v>
      </c>
      <c r="AJ3496">
        <v>5905779</v>
      </c>
      <c r="AK3496">
        <v>53174</v>
      </c>
      <c r="AN3496">
        <v>8031123</v>
      </c>
      <c r="AS3496">
        <v>22171</v>
      </c>
      <c r="AU3496">
        <v>1330311</v>
      </c>
      <c r="AW3496">
        <v>1352482</v>
      </c>
      <c r="AX3496">
        <v>9383605</v>
      </c>
      <c r="AY3496">
        <v>666667</v>
      </c>
      <c r="AZ3496">
        <v>6733333</v>
      </c>
      <c r="BE3496">
        <v>571949</v>
      </c>
      <c r="BF3496">
        <v>-3170326</v>
      </c>
      <c r="BG3496">
        <v>4801623</v>
      </c>
      <c r="BH3496">
        <v>14185228</v>
      </c>
    </row>
    <row r="3497" spans="1:60" x14ac:dyDescent="0.25">
      <c r="A3497">
        <v>172702</v>
      </c>
      <c r="B3497">
        <v>900166687</v>
      </c>
      <c r="C3497" s="1">
        <v>43830</v>
      </c>
      <c r="D3497" t="s">
        <v>92</v>
      </c>
      <c r="E3497" t="s">
        <v>12087</v>
      </c>
      <c r="F3497">
        <v>5021633</v>
      </c>
      <c r="G3497">
        <v>109029375</v>
      </c>
      <c r="P3497">
        <v>114051008</v>
      </c>
      <c r="R3497">
        <v>665756087</v>
      </c>
      <c r="T3497">
        <v>9141178</v>
      </c>
      <c r="V3497">
        <v>11232358</v>
      </c>
      <c r="Z3497">
        <v>35812</v>
      </c>
      <c r="AA3497">
        <v>6694620</v>
      </c>
      <c r="AC3497">
        <v>2802387603</v>
      </c>
      <c r="AD3497">
        <v>2916438611</v>
      </c>
      <c r="AF3497">
        <v>79937756</v>
      </c>
      <c r="AG3497">
        <v>79937756</v>
      </c>
      <c r="AH3497">
        <v>158320086</v>
      </c>
      <c r="AN3497">
        <v>238257842</v>
      </c>
      <c r="AP3497">
        <v>51235731</v>
      </c>
      <c r="AQ3497">
        <v>51235731</v>
      </c>
      <c r="AR3497">
        <v>75555516</v>
      </c>
      <c r="AS3497">
        <v>91187735</v>
      </c>
      <c r="AV3497">
        <v>7050149</v>
      </c>
      <c r="AW3497">
        <v>225029131</v>
      </c>
      <c r="AX3497">
        <v>463286973</v>
      </c>
      <c r="AY3497">
        <v>11238405</v>
      </c>
      <c r="BB3497">
        <v>2304982960</v>
      </c>
      <c r="BE3497">
        <v>326676609</v>
      </c>
      <c r="BF3497">
        <v>-189746336</v>
      </c>
      <c r="BG3497">
        <v>2453151638</v>
      </c>
      <c r="BH3497">
        <v>2916438611</v>
      </c>
    </row>
    <row r="3498" spans="1:60" x14ac:dyDescent="0.25">
      <c r="A3498">
        <v>172702</v>
      </c>
      <c r="B3498">
        <v>900166687</v>
      </c>
      <c r="C3498" s="1">
        <v>43830</v>
      </c>
      <c r="D3498" t="s">
        <v>92</v>
      </c>
      <c r="E3498" t="s">
        <v>12088</v>
      </c>
      <c r="F3498">
        <v>129207005</v>
      </c>
      <c r="G3498">
        <v>54013864</v>
      </c>
      <c r="P3498">
        <v>183220869</v>
      </c>
      <c r="R3498">
        <v>364922322</v>
      </c>
      <c r="T3498">
        <v>1000241</v>
      </c>
      <c r="V3498">
        <v>742887</v>
      </c>
      <c r="Z3498">
        <v>33368</v>
      </c>
      <c r="AC3498">
        <v>1841216235</v>
      </c>
      <c r="AD3498">
        <v>2024437104</v>
      </c>
      <c r="AF3498">
        <v>3655969</v>
      </c>
      <c r="AG3498">
        <v>3655969</v>
      </c>
      <c r="AH3498">
        <v>150146933</v>
      </c>
      <c r="AN3498">
        <v>153802902</v>
      </c>
      <c r="AP3498">
        <v>36449193</v>
      </c>
      <c r="AQ3498">
        <v>36449193</v>
      </c>
      <c r="AR3498">
        <v>72135586</v>
      </c>
      <c r="AS3498">
        <v>51351305</v>
      </c>
      <c r="AW3498">
        <v>159936084</v>
      </c>
      <c r="AX3498">
        <v>313738986</v>
      </c>
      <c r="AY3498">
        <v>11238405</v>
      </c>
      <c r="BB3498">
        <v>1850803194</v>
      </c>
      <c r="BE3498">
        <v>-28020678</v>
      </c>
      <c r="BF3498">
        <v>-123322803</v>
      </c>
      <c r="BG3498">
        <v>1710698118</v>
      </c>
      <c r="BH3498">
        <v>2024437104</v>
      </c>
    </row>
    <row r="3499" spans="1:60" x14ac:dyDescent="0.25">
      <c r="A3499">
        <v>172729</v>
      </c>
      <c r="B3499">
        <v>900281430</v>
      </c>
      <c r="C3499" s="1">
        <v>43830</v>
      </c>
      <c r="D3499" t="s">
        <v>92</v>
      </c>
      <c r="E3499" t="s">
        <v>12087</v>
      </c>
      <c r="F3499">
        <v>171871</v>
      </c>
      <c r="G3499">
        <v>4716530</v>
      </c>
      <c r="H3499">
        <v>111778</v>
      </c>
      <c r="P3499">
        <v>5000179</v>
      </c>
      <c r="R3499">
        <v>45208</v>
      </c>
      <c r="T3499">
        <v>50750</v>
      </c>
      <c r="V3499">
        <v>399554</v>
      </c>
      <c r="X3499">
        <v>245450</v>
      </c>
      <c r="AC3499">
        <v>740962</v>
      </c>
      <c r="AD3499">
        <v>5741141</v>
      </c>
      <c r="AE3499">
        <v>246162</v>
      </c>
      <c r="AG3499">
        <v>246162</v>
      </c>
      <c r="AH3499">
        <v>373808</v>
      </c>
      <c r="AI3499">
        <v>315235</v>
      </c>
      <c r="AJ3499">
        <v>1279902</v>
      </c>
      <c r="AK3499">
        <v>1046715</v>
      </c>
      <c r="AN3499">
        <v>3261822</v>
      </c>
      <c r="AU3499">
        <v>705556</v>
      </c>
      <c r="AV3499">
        <v>194536</v>
      </c>
      <c r="AW3499">
        <v>900092</v>
      </c>
      <c r="AX3499">
        <v>4161914</v>
      </c>
      <c r="AY3499">
        <v>41987</v>
      </c>
      <c r="AZ3499">
        <v>2418652</v>
      </c>
      <c r="BF3499">
        <v>-881412</v>
      </c>
      <c r="BG3499">
        <v>1579227</v>
      </c>
      <c r="BH3499">
        <v>5741141</v>
      </c>
    </row>
    <row r="3500" spans="1:60" x14ac:dyDescent="0.25">
      <c r="A3500">
        <v>172729</v>
      </c>
      <c r="B3500">
        <v>900281430</v>
      </c>
      <c r="C3500" s="1">
        <v>43830</v>
      </c>
      <c r="D3500" t="s">
        <v>92</v>
      </c>
      <c r="E3500" t="s">
        <v>12088</v>
      </c>
      <c r="F3500">
        <v>107145</v>
      </c>
      <c r="G3500">
        <v>4308333</v>
      </c>
      <c r="H3500">
        <v>4604</v>
      </c>
      <c r="P3500">
        <v>4420082</v>
      </c>
      <c r="R3500">
        <v>189883</v>
      </c>
      <c r="T3500">
        <v>92363</v>
      </c>
      <c r="V3500">
        <v>18561</v>
      </c>
      <c r="X3500">
        <v>44159</v>
      </c>
      <c r="AC3500">
        <v>344966</v>
      </c>
      <c r="AD3500">
        <v>4765048</v>
      </c>
      <c r="AE3500">
        <v>288969</v>
      </c>
      <c r="AG3500">
        <v>288969</v>
      </c>
      <c r="AH3500">
        <v>460030</v>
      </c>
      <c r="AI3500">
        <v>58041</v>
      </c>
      <c r="AJ3500">
        <v>737170</v>
      </c>
      <c r="AK3500">
        <v>292043</v>
      </c>
      <c r="AN3500">
        <v>1836253</v>
      </c>
      <c r="AU3500">
        <v>266667</v>
      </c>
      <c r="AV3500">
        <v>209475</v>
      </c>
      <c r="AW3500">
        <v>476142</v>
      </c>
      <c r="AX3500">
        <v>2312395</v>
      </c>
      <c r="AY3500">
        <v>41987</v>
      </c>
      <c r="AZ3500">
        <v>2418652</v>
      </c>
      <c r="BF3500">
        <v>-7986</v>
      </c>
      <c r="BG3500">
        <v>2452653</v>
      </c>
      <c r="BH3500">
        <v>4765048</v>
      </c>
    </row>
    <row r="3501" spans="1:60" x14ac:dyDescent="0.25">
      <c r="A3501">
        <v>172737</v>
      </c>
      <c r="B3501">
        <v>830096048</v>
      </c>
      <c r="C3501" s="1">
        <v>43830</v>
      </c>
      <c r="D3501" t="s">
        <v>92</v>
      </c>
      <c r="E3501" t="s">
        <v>12087</v>
      </c>
      <c r="F3501">
        <v>6222</v>
      </c>
      <c r="G3501">
        <v>9511</v>
      </c>
      <c r="H3501">
        <v>0</v>
      </c>
      <c r="I3501">
        <v>125129</v>
      </c>
      <c r="J3501">
        <v>0</v>
      </c>
      <c r="K3501">
        <v>0</v>
      </c>
      <c r="L3501">
        <v>0</v>
      </c>
      <c r="P3501">
        <v>140862</v>
      </c>
      <c r="Q3501">
        <v>0</v>
      </c>
      <c r="R3501">
        <v>132024</v>
      </c>
      <c r="S3501">
        <v>0</v>
      </c>
      <c r="T3501">
        <v>0</v>
      </c>
      <c r="U3501">
        <v>0</v>
      </c>
      <c r="V3501">
        <v>0</v>
      </c>
      <c r="W3501">
        <v>0</v>
      </c>
      <c r="X3501">
        <v>0</v>
      </c>
      <c r="Y3501">
        <v>0</v>
      </c>
      <c r="Z3501">
        <v>3140</v>
      </c>
      <c r="AA3501">
        <v>0</v>
      </c>
      <c r="AC3501">
        <v>135164</v>
      </c>
      <c r="AD3501">
        <v>276026</v>
      </c>
      <c r="AE3501">
        <v>0</v>
      </c>
      <c r="AF3501">
        <v>0</v>
      </c>
      <c r="AG3501">
        <v>0</v>
      </c>
      <c r="AH3501">
        <v>187703</v>
      </c>
      <c r="AI3501">
        <v>8589</v>
      </c>
      <c r="AJ3501">
        <v>0</v>
      </c>
      <c r="AK3501">
        <v>11144</v>
      </c>
      <c r="AN3501">
        <v>207436</v>
      </c>
      <c r="AO3501">
        <v>0</v>
      </c>
      <c r="AP3501">
        <v>0</v>
      </c>
      <c r="AQ3501">
        <v>0</v>
      </c>
      <c r="AR3501">
        <v>0</v>
      </c>
      <c r="AS3501">
        <v>41615</v>
      </c>
      <c r="AT3501">
        <v>0</v>
      </c>
      <c r="AU3501">
        <v>0</v>
      </c>
      <c r="AV3501">
        <v>0</v>
      </c>
      <c r="AW3501">
        <v>41615</v>
      </c>
      <c r="AX3501">
        <v>249051</v>
      </c>
      <c r="AY3501">
        <v>3600000</v>
      </c>
      <c r="AZ3501">
        <v>2957920</v>
      </c>
      <c r="BA3501">
        <v>0</v>
      </c>
      <c r="BB3501">
        <v>0</v>
      </c>
      <c r="BC3501">
        <v>0</v>
      </c>
      <c r="BD3501">
        <v>0</v>
      </c>
      <c r="BE3501">
        <v>583497</v>
      </c>
      <c r="BF3501">
        <v>-7114442</v>
      </c>
      <c r="BG3501">
        <v>26975</v>
      </c>
      <c r="BH3501">
        <v>276026</v>
      </c>
    </row>
    <row r="3502" spans="1:60" x14ac:dyDescent="0.25">
      <c r="A3502">
        <v>172737</v>
      </c>
      <c r="B3502">
        <v>830096048</v>
      </c>
      <c r="C3502" s="1">
        <v>43830</v>
      </c>
      <c r="D3502" t="s">
        <v>92</v>
      </c>
      <c r="E3502" t="s">
        <v>12088</v>
      </c>
      <c r="F3502">
        <v>414634</v>
      </c>
      <c r="G3502">
        <v>275980</v>
      </c>
      <c r="H3502">
        <v>369017</v>
      </c>
      <c r="I3502">
        <v>90695</v>
      </c>
      <c r="J3502">
        <v>0</v>
      </c>
      <c r="K3502">
        <v>0</v>
      </c>
      <c r="L3502">
        <v>0</v>
      </c>
      <c r="P3502">
        <v>1150326</v>
      </c>
      <c r="Q3502">
        <v>0</v>
      </c>
      <c r="R3502">
        <v>394867</v>
      </c>
      <c r="S3502">
        <v>0</v>
      </c>
      <c r="T3502">
        <v>0</v>
      </c>
      <c r="U3502">
        <v>0</v>
      </c>
      <c r="V3502">
        <v>0</v>
      </c>
      <c r="W3502">
        <v>0</v>
      </c>
      <c r="X3502">
        <v>0</v>
      </c>
      <c r="Y3502">
        <v>0</v>
      </c>
      <c r="Z3502">
        <v>3140</v>
      </c>
      <c r="AA3502">
        <v>0</v>
      </c>
      <c r="AC3502">
        <v>398007</v>
      </c>
      <c r="AD3502">
        <v>1548333</v>
      </c>
      <c r="AE3502">
        <v>20521</v>
      </c>
      <c r="AF3502">
        <v>20811</v>
      </c>
      <c r="AG3502">
        <v>41332</v>
      </c>
      <c r="AH3502">
        <v>644972</v>
      </c>
      <c r="AI3502">
        <v>109419</v>
      </c>
      <c r="AJ3502">
        <v>57671</v>
      </c>
      <c r="AK3502">
        <v>268200</v>
      </c>
      <c r="AN3502">
        <v>1121594</v>
      </c>
      <c r="AO3502">
        <v>0</v>
      </c>
      <c r="AP3502">
        <v>0</v>
      </c>
      <c r="AQ3502">
        <v>0</v>
      </c>
      <c r="AR3502">
        <v>0</v>
      </c>
      <c r="AS3502">
        <v>0</v>
      </c>
      <c r="AT3502">
        <v>0</v>
      </c>
      <c r="AU3502">
        <v>0</v>
      </c>
      <c r="AV3502">
        <v>0</v>
      </c>
      <c r="AW3502">
        <v>0</v>
      </c>
      <c r="AX3502">
        <v>1121594</v>
      </c>
      <c r="AY3502">
        <v>3600000</v>
      </c>
      <c r="AZ3502">
        <v>2957920</v>
      </c>
      <c r="BA3502">
        <v>0</v>
      </c>
      <c r="BB3502">
        <v>0</v>
      </c>
      <c r="BC3502">
        <v>0</v>
      </c>
      <c r="BD3502">
        <v>0</v>
      </c>
      <c r="BE3502">
        <v>583497</v>
      </c>
      <c r="BF3502">
        <v>-6714678</v>
      </c>
      <c r="BG3502">
        <v>426739</v>
      </c>
      <c r="BH3502">
        <v>1548333</v>
      </c>
    </row>
    <row r="3503" spans="1:60" x14ac:dyDescent="0.25">
      <c r="A3503">
        <v>172747</v>
      </c>
      <c r="B3503">
        <v>811021654</v>
      </c>
      <c r="C3503" s="1">
        <v>43830</v>
      </c>
      <c r="D3503" t="s">
        <v>92</v>
      </c>
      <c r="E3503" t="s">
        <v>12087</v>
      </c>
      <c r="F3503">
        <v>6728088</v>
      </c>
      <c r="G3503">
        <v>59747146</v>
      </c>
      <c r="I3503">
        <v>22678045</v>
      </c>
      <c r="L3503">
        <v>2298139</v>
      </c>
      <c r="P3503">
        <v>91451418</v>
      </c>
      <c r="R3503">
        <v>160946617</v>
      </c>
      <c r="T3503">
        <v>53969400</v>
      </c>
      <c r="X3503">
        <v>891793</v>
      </c>
      <c r="Z3503">
        <v>60412</v>
      </c>
      <c r="AA3503">
        <v>116853046</v>
      </c>
      <c r="AC3503">
        <v>332721268</v>
      </c>
      <c r="AD3503">
        <v>424172686</v>
      </c>
      <c r="AE3503">
        <v>5121133</v>
      </c>
      <c r="AF3503">
        <v>429995</v>
      </c>
      <c r="AG3503">
        <v>5551128</v>
      </c>
      <c r="AH3503">
        <v>43729941</v>
      </c>
      <c r="AI3503">
        <v>12631445</v>
      </c>
      <c r="AJ3503">
        <v>10328935</v>
      </c>
      <c r="AK3503">
        <v>17922010</v>
      </c>
      <c r="AN3503">
        <v>90163459</v>
      </c>
      <c r="AU3503">
        <v>159972646</v>
      </c>
      <c r="AV3503">
        <v>101605595</v>
      </c>
      <c r="AW3503">
        <v>261578241</v>
      </c>
      <c r="AX3503">
        <v>351741700</v>
      </c>
      <c r="AY3503">
        <v>43191217</v>
      </c>
      <c r="AZ3503">
        <v>117390800</v>
      </c>
      <c r="BC3503">
        <v>35013584</v>
      </c>
      <c r="BE3503">
        <v>14101041</v>
      </c>
      <c r="BF3503">
        <v>-137265656</v>
      </c>
      <c r="BG3503">
        <v>72430986</v>
      </c>
      <c r="BH3503">
        <v>424172686</v>
      </c>
    </row>
    <row r="3504" spans="1:60" x14ac:dyDescent="0.25">
      <c r="A3504">
        <v>172747</v>
      </c>
      <c r="B3504">
        <v>811021654</v>
      </c>
      <c r="C3504" s="1">
        <v>43830</v>
      </c>
      <c r="D3504" t="s">
        <v>92</v>
      </c>
      <c r="E3504" t="s">
        <v>12088</v>
      </c>
      <c r="F3504">
        <v>8038356</v>
      </c>
      <c r="G3504">
        <v>52040974</v>
      </c>
      <c r="I3504">
        <v>16583597</v>
      </c>
      <c r="L3504">
        <v>3197219</v>
      </c>
      <c r="P3504">
        <v>79860146</v>
      </c>
      <c r="R3504">
        <v>138431145</v>
      </c>
      <c r="T3504">
        <v>50333243</v>
      </c>
      <c r="Z3504">
        <v>76263</v>
      </c>
      <c r="AA3504">
        <v>106628842</v>
      </c>
      <c r="AC3504">
        <v>295469493</v>
      </c>
      <c r="AD3504">
        <v>375329639</v>
      </c>
      <c r="AE3504">
        <v>3957972</v>
      </c>
      <c r="AF3504">
        <v>319062</v>
      </c>
      <c r="AG3504">
        <v>4277034</v>
      </c>
      <c r="AH3504">
        <v>32065856</v>
      </c>
      <c r="AI3504">
        <v>9990244</v>
      </c>
      <c r="AJ3504">
        <v>13152658</v>
      </c>
      <c r="AK3504">
        <v>26369850</v>
      </c>
      <c r="AN3504">
        <v>85855642</v>
      </c>
      <c r="AS3504">
        <v>1428348</v>
      </c>
      <c r="AU3504">
        <v>138466667</v>
      </c>
      <c r="AV3504">
        <v>77324325</v>
      </c>
      <c r="AW3504">
        <v>217219340</v>
      </c>
      <c r="AX3504">
        <v>303074982</v>
      </c>
      <c r="BG3504">
        <v>72254657</v>
      </c>
      <c r="BH3504">
        <v>375329639</v>
      </c>
    </row>
    <row r="3505" spans="1:60" x14ac:dyDescent="0.25">
      <c r="A3505">
        <v>172752</v>
      </c>
      <c r="B3505">
        <v>901297266</v>
      </c>
      <c r="C3505" s="1">
        <v>43830</v>
      </c>
      <c r="D3505" t="s">
        <v>92</v>
      </c>
      <c r="E3505" t="s">
        <v>12087</v>
      </c>
      <c r="F3505">
        <v>5536405</v>
      </c>
      <c r="G3505">
        <v>28402</v>
      </c>
      <c r="I3505">
        <v>3339</v>
      </c>
      <c r="L3505">
        <v>36675</v>
      </c>
      <c r="P3505">
        <v>5604821</v>
      </c>
      <c r="R3505">
        <v>1953804</v>
      </c>
      <c r="X3505">
        <v>30843</v>
      </c>
      <c r="AC3505">
        <v>1984647</v>
      </c>
      <c r="AD3505">
        <v>7589468</v>
      </c>
      <c r="AH3505">
        <v>1015594</v>
      </c>
      <c r="AI3505">
        <v>252</v>
      </c>
      <c r="AN3505">
        <v>1015846</v>
      </c>
      <c r="AR3505">
        <v>1144736</v>
      </c>
      <c r="AW3505">
        <v>1144736</v>
      </c>
      <c r="AX3505">
        <v>2160582</v>
      </c>
      <c r="AY3505">
        <v>5500000</v>
      </c>
      <c r="BF3505">
        <v>-71114</v>
      </c>
      <c r="BG3505">
        <v>5428886</v>
      </c>
      <c r="BH3505">
        <v>7589468</v>
      </c>
    </row>
    <row r="3506" spans="1:60" x14ac:dyDescent="0.25">
      <c r="A3506">
        <v>172776</v>
      </c>
      <c r="B3506">
        <v>817004766</v>
      </c>
      <c r="C3506" s="1">
        <v>43830</v>
      </c>
      <c r="D3506" t="s">
        <v>92</v>
      </c>
      <c r="E3506" t="s">
        <v>12087</v>
      </c>
      <c r="F3506">
        <v>931871</v>
      </c>
      <c r="G3506">
        <v>14341784</v>
      </c>
      <c r="H3506">
        <v>7341746</v>
      </c>
      <c r="L3506">
        <v>59750</v>
      </c>
      <c r="P3506">
        <v>22675151</v>
      </c>
      <c r="R3506">
        <v>18979520</v>
      </c>
      <c r="T3506">
        <v>29647</v>
      </c>
      <c r="X3506">
        <v>180588</v>
      </c>
      <c r="AC3506">
        <v>19189755</v>
      </c>
      <c r="AD3506">
        <v>41864906</v>
      </c>
      <c r="AE3506">
        <v>519210</v>
      </c>
      <c r="AG3506">
        <v>519210</v>
      </c>
      <c r="AH3506">
        <v>2343326</v>
      </c>
      <c r="AI3506">
        <v>1074630</v>
      </c>
      <c r="AJ3506">
        <v>12368526</v>
      </c>
      <c r="AK3506">
        <v>158235</v>
      </c>
      <c r="AN3506">
        <v>16463927</v>
      </c>
      <c r="AS3506">
        <v>1432364</v>
      </c>
      <c r="AU3506">
        <v>4774626</v>
      </c>
      <c r="AW3506">
        <v>6206990</v>
      </c>
      <c r="AX3506">
        <v>22670917</v>
      </c>
      <c r="AY3506">
        <v>4000000</v>
      </c>
      <c r="BD3506">
        <v>2592476</v>
      </c>
      <c r="BE3506">
        <v>3152374</v>
      </c>
      <c r="BF3506">
        <v>9449139</v>
      </c>
      <c r="BG3506">
        <v>19193989</v>
      </c>
      <c r="BH3506">
        <v>41864906</v>
      </c>
    </row>
    <row r="3507" spans="1:60" x14ac:dyDescent="0.25">
      <c r="A3507">
        <v>172776</v>
      </c>
      <c r="B3507">
        <v>817004766</v>
      </c>
      <c r="C3507" s="1">
        <v>43830</v>
      </c>
      <c r="D3507" t="s">
        <v>92</v>
      </c>
      <c r="E3507" t="s">
        <v>12088</v>
      </c>
      <c r="F3507">
        <v>737577</v>
      </c>
      <c r="G3507">
        <v>12302215</v>
      </c>
      <c r="H3507">
        <v>6582668</v>
      </c>
      <c r="L3507">
        <v>61917</v>
      </c>
      <c r="P3507">
        <v>19684377</v>
      </c>
      <c r="R3507">
        <v>19861003</v>
      </c>
      <c r="T3507">
        <v>18124</v>
      </c>
      <c r="X3507">
        <v>355652</v>
      </c>
      <c r="AC3507">
        <v>20234779</v>
      </c>
      <c r="AD3507">
        <v>39919156</v>
      </c>
      <c r="AE3507">
        <v>641086</v>
      </c>
      <c r="AG3507">
        <v>641086</v>
      </c>
      <c r="AH3507">
        <v>3124143</v>
      </c>
      <c r="AI3507">
        <v>980693</v>
      </c>
      <c r="AJ3507">
        <v>11109577</v>
      </c>
      <c r="AK3507">
        <v>76773</v>
      </c>
      <c r="AN3507">
        <v>15932272</v>
      </c>
      <c r="AS3507">
        <v>1409222</v>
      </c>
      <c r="AU3507">
        <v>5519117</v>
      </c>
      <c r="AW3507">
        <v>6928339</v>
      </c>
      <c r="AX3507">
        <v>22860611</v>
      </c>
      <c r="AY3507">
        <v>4000000</v>
      </c>
      <c r="BD3507">
        <v>2567789</v>
      </c>
      <c r="BE3507">
        <v>3039748</v>
      </c>
      <c r="BF3507">
        <v>7451008</v>
      </c>
      <c r="BG3507">
        <v>17058545</v>
      </c>
      <c r="BH3507">
        <v>39919156</v>
      </c>
    </row>
    <row r="3508" spans="1:60" x14ac:dyDescent="0.25">
      <c r="A3508">
        <v>172812</v>
      </c>
      <c r="B3508">
        <v>900136900</v>
      </c>
      <c r="C3508" s="1">
        <v>43830</v>
      </c>
      <c r="D3508" t="s">
        <v>92</v>
      </c>
      <c r="E3508" t="s">
        <v>12087</v>
      </c>
      <c r="F3508">
        <v>1238050</v>
      </c>
      <c r="G3508">
        <v>3878868</v>
      </c>
      <c r="H3508">
        <v>3353549</v>
      </c>
      <c r="I3508">
        <v>1059348</v>
      </c>
      <c r="K3508">
        <v>48177</v>
      </c>
      <c r="P3508">
        <v>9577992</v>
      </c>
      <c r="R3508">
        <v>7740500</v>
      </c>
      <c r="X3508">
        <v>28615</v>
      </c>
      <c r="AC3508">
        <v>7769115</v>
      </c>
      <c r="AD3508">
        <v>17347107</v>
      </c>
      <c r="AE3508">
        <v>330822</v>
      </c>
      <c r="AG3508">
        <v>330822</v>
      </c>
      <c r="AH3508">
        <v>5072143</v>
      </c>
      <c r="AI3508">
        <v>131186</v>
      </c>
      <c r="AN3508">
        <v>5534151</v>
      </c>
      <c r="AR3508">
        <v>5193035</v>
      </c>
      <c r="AW3508">
        <v>5193035</v>
      </c>
      <c r="AX3508">
        <v>10727186</v>
      </c>
      <c r="AY3508">
        <v>8977599</v>
      </c>
      <c r="BD3508">
        <v>2426771</v>
      </c>
      <c r="BE3508">
        <v>2163081</v>
      </c>
      <c r="BF3508">
        <v>-6947530</v>
      </c>
      <c r="BG3508">
        <v>6619921</v>
      </c>
      <c r="BH3508">
        <v>17347107</v>
      </c>
    </row>
    <row r="3509" spans="1:60" x14ac:dyDescent="0.25">
      <c r="A3509">
        <v>172812</v>
      </c>
      <c r="B3509">
        <v>900136900</v>
      </c>
      <c r="C3509" s="1">
        <v>43830</v>
      </c>
      <c r="D3509" t="s">
        <v>92</v>
      </c>
      <c r="E3509" t="s">
        <v>12088</v>
      </c>
      <c r="F3509">
        <v>1157118</v>
      </c>
      <c r="G3509">
        <v>3186201</v>
      </c>
      <c r="H3509">
        <v>2758983</v>
      </c>
      <c r="I3509">
        <v>1440600</v>
      </c>
      <c r="K3509">
        <v>221959</v>
      </c>
      <c r="P3509">
        <v>8764861</v>
      </c>
      <c r="R3509">
        <v>4300573</v>
      </c>
      <c r="X3509">
        <v>771421</v>
      </c>
      <c r="AC3509">
        <v>5071994</v>
      </c>
      <c r="AD3509">
        <v>13836855</v>
      </c>
      <c r="AE3509">
        <v>402793</v>
      </c>
      <c r="AG3509">
        <v>402793</v>
      </c>
      <c r="AH3509">
        <v>4203116</v>
      </c>
      <c r="AI3509">
        <v>179117</v>
      </c>
      <c r="AJ3509">
        <v>32808</v>
      </c>
      <c r="AN3509">
        <v>4817834</v>
      </c>
      <c r="AX3509">
        <v>4817834</v>
      </c>
      <c r="AY3509">
        <v>8977599</v>
      </c>
      <c r="BD3509">
        <v>2219035</v>
      </c>
      <c r="BE3509">
        <v>2163081</v>
      </c>
      <c r="BF3509">
        <v>-4340694</v>
      </c>
      <c r="BG3509">
        <v>9019021</v>
      </c>
      <c r="BH3509">
        <v>13836855</v>
      </c>
    </row>
    <row r="3510" spans="1:60" x14ac:dyDescent="0.25">
      <c r="A3510">
        <v>172822</v>
      </c>
      <c r="B3510">
        <v>800000755</v>
      </c>
      <c r="C3510" s="1">
        <v>43830</v>
      </c>
      <c r="D3510" t="s">
        <v>92</v>
      </c>
      <c r="E3510" t="s">
        <v>12087</v>
      </c>
      <c r="F3510">
        <v>89536</v>
      </c>
      <c r="G3510">
        <v>12387741</v>
      </c>
      <c r="H3510">
        <v>198519</v>
      </c>
      <c r="I3510">
        <v>925963</v>
      </c>
      <c r="J3510">
        <v>0</v>
      </c>
      <c r="K3510">
        <v>4287415</v>
      </c>
      <c r="L3510">
        <v>0</v>
      </c>
      <c r="P3510">
        <v>17889174</v>
      </c>
      <c r="Q3510">
        <v>0</v>
      </c>
      <c r="R3510">
        <v>23682637</v>
      </c>
      <c r="S3510">
        <v>0</v>
      </c>
      <c r="T3510">
        <v>38928</v>
      </c>
      <c r="U3510">
        <v>0</v>
      </c>
      <c r="V3510">
        <v>0</v>
      </c>
      <c r="W3510">
        <v>0</v>
      </c>
      <c r="X3510">
        <v>0</v>
      </c>
      <c r="Y3510">
        <v>0</v>
      </c>
      <c r="Z3510">
        <v>0</v>
      </c>
      <c r="AA3510">
        <v>0</v>
      </c>
      <c r="AC3510">
        <v>23721565</v>
      </c>
      <c r="AD3510">
        <v>41610739</v>
      </c>
      <c r="AE3510">
        <v>0</v>
      </c>
      <c r="AF3510">
        <v>0</v>
      </c>
      <c r="AG3510">
        <v>0</v>
      </c>
      <c r="AH3510">
        <v>1637400</v>
      </c>
      <c r="AI3510">
        <v>0</v>
      </c>
      <c r="AJ3510">
        <v>0</v>
      </c>
      <c r="AK3510">
        <v>0</v>
      </c>
      <c r="AM3510">
        <v>0</v>
      </c>
      <c r="AN3510">
        <v>1637400</v>
      </c>
      <c r="AP3510">
        <v>0</v>
      </c>
      <c r="AQ3510">
        <v>0</v>
      </c>
      <c r="AR3510">
        <v>3276701</v>
      </c>
      <c r="AS3510">
        <v>0</v>
      </c>
      <c r="AT3510">
        <v>0</v>
      </c>
      <c r="AU3510">
        <v>6977350</v>
      </c>
      <c r="AV3510">
        <v>0</v>
      </c>
      <c r="AW3510">
        <v>10254051</v>
      </c>
      <c r="AX3510">
        <v>11891451</v>
      </c>
      <c r="AY3510">
        <v>1670000</v>
      </c>
      <c r="AZ3510">
        <v>0</v>
      </c>
      <c r="BA3510">
        <v>0</v>
      </c>
      <c r="BB3510">
        <v>0</v>
      </c>
      <c r="BC3510">
        <v>0</v>
      </c>
      <c r="BD3510">
        <v>14963823</v>
      </c>
      <c r="BE3510">
        <v>3968146</v>
      </c>
      <c r="BF3510">
        <v>9117319</v>
      </c>
      <c r="BG3510">
        <v>29719288</v>
      </c>
      <c r="BH3510">
        <v>41610739</v>
      </c>
    </row>
    <row r="3511" spans="1:60" x14ac:dyDescent="0.25">
      <c r="A3511">
        <v>172822</v>
      </c>
      <c r="B3511">
        <v>800000755</v>
      </c>
      <c r="C3511" s="1">
        <v>43830</v>
      </c>
      <c r="D3511" t="s">
        <v>92</v>
      </c>
      <c r="E3511" t="s">
        <v>12088</v>
      </c>
      <c r="F3511">
        <v>255699</v>
      </c>
      <c r="G3511">
        <v>2817918</v>
      </c>
      <c r="H3511">
        <v>219017</v>
      </c>
      <c r="I3511">
        <v>404327</v>
      </c>
      <c r="J3511">
        <v>0</v>
      </c>
      <c r="K3511">
        <v>4268064</v>
      </c>
      <c r="L3511">
        <v>0</v>
      </c>
      <c r="P3511">
        <v>7965025</v>
      </c>
      <c r="Q3511">
        <v>0</v>
      </c>
      <c r="R3511">
        <v>28622107</v>
      </c>
      <c r="S3511">
        <v>0</v>
      </c>
      <c r="T3511">
        <v>32309</v>
      </c>
      <c r="U3511">
        <v>0</v>
      </c>
      <c r="V3511">
        <v>0</v>
      </c>
      <c r="W3511">
        <v>0</v>
      </c>
      <c r="X3511">
        <v>0</v>
      </c>
      <c r="Y3511">
        <v>0</v>
      </c>
      <c r="Z3511">
        <v>0</v>
      </c>
      <c r="AA3511">
        <v>0</v>
      </c>
      <c r="AC3511">
        <v>28654416</v>
      </c>
      <c r="AD3511">
        <v>36619441</v>
      </c>
      <c r="AE3511">
        <v>234419</v>
      </c>
      <c r="AF3511">
        <v>0</v>
      </c>
      <c r="AG3511">
        <v>234419</v>
      </c>
      <c r="AH3511">
        <v>809605</v>
      </c>
      <c r="AI3511">
        <v>111665</v>
      </c>
      <c r="AJ3511">
        <v>0</v>
      </c>
      <c r="AK3511">
        <v>57851</v>
      </c>
      <c r="AM3511">
        <v>0</v>
      </c>
      <c r="AN3511">
        <v>1213540</v>
      </c>
      <c r="AP3511">
        <v>0</v>
      </c>
      <c r="AQ3511">
        <v>0</v>
      </c>
      <c r="AR3511">
        <v>2128138</v>
      </c>
      <c r="AS3511">
        <v>1023417</v>
      </c>
      <c r="AT3511">
        <v>0</v>
      </c>
      <c r="AU3511">
        <v>5818475</v>
      </c>
      <c r="AV3511">
        <v>81972</v>
      </c>
      <c r="AW3511">
        <v>9052002</v>
      </c>
      <c r="AX3511">
        <v>10265542</v>
      </c>
      <c r="AY3511">
        <v>1670000</v>
      </c>
      <c r="AZ3511">
        <v>0</v>
      </c>
      <c r="BA3511">
        <v>0</v>
      </c>
      <c r="BB3511">
        <v>0</v>
      </c>
      <c r="BC3511">
        <v>0</v>
      </c>
      <c r="BD3511">
        <v>13001908</v>
      </c>
      <c r="BE3511">
        <v>3832969</v>
      </c>
      <c r="BF3511">
        <v>7849022</v>
      </c>
      <c r="BG3511">
        <v>26353899</v>
      </c>
      <c r="BH3511">
        <v>36619441</v>
      </c>
    </row>
    <row r="3512" spans="1:60" x14ac:dyDescent="0.25">
      <c r="A3512">
        <v>172835</v>
      </c>
      <c r="B3512">
        <v>900870841</v>
      </c>
      <c r="C3512" s="1">
        <v>43830</v>
      </c>
      <c r="D3512" t="s">
        <v>92</v>
      </c>
      <c r="E3512" t="s">
        <v>12087</v>
      </c>
      <c r="F3512">
        <v>327783</v>
      </c>
      <c r="G3512">
        <v>4328215</v>
      </c>
      <c r="H3512">
        <v>73896</v>
      </c>
      <c r="P3512">
        <v>4729894</v>
      </c>
      <c r="Z3512">
        <v>1178290</v>
      </c>
      <c r="AC3512">
        <v>1178290</v>
      </c>
      <c r="AD3512">
        <v>5908184</v>
      </c>
      <c r="AH3512">
        <v>26457</v>
      </c>
      <c r="AN3512">
        <v>26457</v>
      </c>
      <c r="AR3512">
        <v>378744</v>
      </c>
      <c r="AW3512">
        <v>378744</v>
      </c>
      <c r="AX3512">
        <v>405201</v>
      </c>
      <c r="AY3512">
        <v>250000</v>
      </c>
      <c r="BF3512">
        <v>5252983</v>
      </c>
      <c r="BG3512">
        <v>5502983</v>
      </c>
      <c r="BH3512">
        <v>5908184</v>
      </c>
    </row>
    <row r="3513" spans="1:60" x14ac:dyDescent="0.25">
      <c r="A3513">
        <v>172845</v>
      </c>
      <c r="B3513">
        <v>900100549</v>
      </c>
      <c r="C3513" s="1">
        <v>43830</v>
      </c>
      <c r="D3513" t="s">
        <v>92</v>
      </c>
      <c r="E3513" t="s">
        <v>12087</v>
      </c>
      <c r="F3513">
        <v>5271660</v>
      </c>
      <c r="G3513">
        <v>2052715</v>
      </c>
      <c r="I3513">
        <v>1498644</v>
      </c>
      <c r="P3513">
        <v>8823019</v>
      </c>
      <c r="Q3513">
        <v>342460530</v>
      </c>
      <c r="R3513">
        <v>1465099</v>
      </c>
      <c r="V3513">
        <v>765009</v>
      </c>
      <c r="X3513">
        <v>6967844</v>
      </c>
      <c r="Z3513">
        <v>13904929</v>
      </c>
      <c r="AA3513">
        <v>547622</v>
      </c>
      <c r="AC3513">
        <v>366111033</v>
      </c>
      <c r="AD3513">
        <v>374934052</v>
      </c>
      <c r="AH3513">
        <v>575643</v>
      </c>
      <c r="AI3513">
        <v>632129</v>
      </c>
      <c r="AJ3513">
        <v>6489716</v>
      </c>
      <c r="AN3513">
        <v>7697488</v>
      </c>
      <c r="AS3513">
        <v>0</v>
      </c>
      <c r="AU3513">
        <v>16200000</v>
      </c>
      <c r="AW3513">
        <v>16200000</v>
      </c>
      <c r="AX3513">
        <v>23897488</v>
      </c>
      <c r="AY3513">
        <v>84547892</v>
      </c>
      <c r="AZ3513">
        <v>238931032</v>
      </c>
      <c r="BE3513">
        <v>5319852</v>
      </c>
      <c r="BF3513">
        <v>22237788</v>
      </c>
      <c r="BG3513">
        <v>351036564</v>
      </c>
      <c r="BH3513">
        <v>374934052</v>
      </c>
    </row>
    <row r="3514" spans="1:60" x14ac:dyDescent="0.25">
      <c r="A3514">
        <v>172845</v>
      </c>
      <c r="B3514">
        <v>900100549</v>
      </c>
      <c r="C3514" s="1">
        <v>43830</v>
      </c>
      <c r="D3514" t="s">
        <v>92</v>
      </c>
      <c r="E3514" t="s">
        <v>12088</v>
      </c>
      <c r="F3514">
        <v>10239090</v>
      </c>
      <c r="G3514">
        <v>299113</v>
      </c>
      <c r="I3514">
        <v>239425</v>
      </c>
      <c r="P3514">
        <v>13895585</v>
      </c>
      <c r="Q3514">
        <v>309612424</v>
      </c>
      <c r="R3514">
        <v>1480224</v>
      </c>
      <c r="V3514">
        <v>2539469</v>
      </c>
      <c r="X3514">
        <v>10707639</v>
      </c>
      <c r="Z3514">
        <v>12453537</v>
      </c>
      <c r="AC3514">
        <v>336793293</v>
      </c>
      <c r="AD3514">
        <v>350688878</v>
      </c>
      <c r="AH3514">
        <v>1297778</v>
      </c>
      <c r="AI3514">
        <v>2039782</v>
      </c>
      <c r="AJ3514">
        <v>2130405</v>
      </c>
      <c r="AN3514">
        <v>5467965</v>
      </c>
      <c r="AS3514">
        <v>0</v>
      </c>
      <c r="AU3514">
        <v>28275000</v>
      </c>
      <c r="AW3514">
        <v>28275000</v>
      </c>
      <c r="AX3514">
        <v>33742965</v>
      </c>
      <c r="AY3514">
        <v>82264164</v>
      </c>
      <c r="AZ3514">
        <v>218377475</v>
      </c>
      <c r="BE3514">
        <v>4361788</v>
      </c>
      <c r="BF3514">
        <v>11942486</v>
      </c>
      <c r="BG3514">
        <v>316945913</v>
      </c>
      <c r="BH3514">
        <v>350688878</v>
      </c>
    </row>
    <row r="3515" spans="1:60" x14ac:dyDescent="0.25">
      <c r="A3515">
        <v>172861</v>
      </c>
      <c r="B3515">
        <v>800180375</v>
      </c>
      <c r="C3515" s="1">
        <v>43830</v>
      </c>
      <c r="D3515" t="s">
        <v>92</v>
      </c>
      <c r="E3515" t="s">
        <v>12087</v>
      </c>
      <c r="F3515">
        <v>3576222</v>
      </c>
      <c r="G3515">
        <v>6065842</v>
      </c>
      <c r="H3515">
        <v>693856</v>
      </c>
      <c r="P3515">
        <v>10335920</v>
      </c>
      <c r="Q3515">
        <v>0</v>
      </c>
      <c r="R3515">
        <v>1041090</v>
      </c>
      <c r="V3515">
        <v>15570069</v>
      </c>
      <c r="Z3515">
        <v>6965445</v>
      </c>
      <c r="AA3515">
        <v>10117</v>
      </c>
      <c r="AC3515">
        <v>23586721</v>
      </c>
      <c r="AD3515">
        <v>33922641</v>
      </c>
      <c r="AE3515">
        <v>980700</v>
      </c>
      <c r="AG3515">
        <v>980700</v>
      </c>
      <c r="AH3515">
        <v>6720276</v>
      </c>
      <c r="AI3515">
        <v>768787</v>
      </c>
      <c r="AJ3515">
        <v>23287</v>
      </c>
      <c r="AK3515">
        <v>1144823</v>
      </c>
      <c r="AN3515">
        <v>9637873</v>
      </c>
      <c r="AR3515">
        <v>17341630</v>
      </c>
      <c r="AU3515">
        <v>566667</v>
      </c>
      <c r="AV3515">
        <v>1659096</v>
      </c>
      <c r="AW3515">
        <v>19567393</v>
      </c>
      <c r="AX3515">
        <v>29205266</v>
      </c>
      <c r="AY3515">
        <v>10000</v>
      </c>
      <c r="BE3515">
        <v>491616</v>
      </c>
      <c r="BF3515">
        <v>4215759</v>
      </c>
      <c r="BG3515">
        <v>4717375</v>
      </c>
      <c r="BH3515">
        <v>33922641</v>
      </c>
    </row>
    <row r="3516" spans="1:60" x14ac:dyDescent="0.25">
      <c r="A3516">
        <v>172861</v>
      </c>
      <c r="B3516">
        <v>800180375</v>
      </c>
      <c r="C3516" s="1">
        <v>43830</v>
      </c>
      <c r="D3516" t="s">
        <v>92</v>
      </c>
      <c r="E3516" t="s">
        <v>12088</v>
      </c>
      <c r="F3516">
        <v>3890571</v>
      </c>
      <c r="G3516">
        <v>9030584</v>
      </c>
      <c r="H3516">
        <v>635864</v>
      </c>
      <c r="P3516">
        <v>13557019</v>
      </c>
      <c r="Q3516">
        <v>44349</v>
      </c>
      <c r="R3516">
        <v>1221805</v>
      </c>
      <c r="V3516">
        <v>12258170</v>
      </c>
      <c r="Z3516">
        <v>7590139</v>
      </c>
      <c r="AA3516">
        <v>10117</v>
      </c>
      <c r="AC3516">
        <v>21124580</v>
      </c>
      <c r="AD3516">
        <v>34681599</v>
      </c>
      <c r="AE3516">
        <v>971591</v>
      </c>
      <c r="AG3516">
        <v>971591</v>
      </c>
      <c r="AH3516">
        <v>8273517</v>
      </c>
      <c r="AI3516">
        <v>748485</v>
      </c>
      <c r="AJ3516">
        <v>97229</v>
      </c>
      <c r="AK3516">
        <v>2537654</v>
      </c>
      <c r="AN3516">
        <v>12628476</v>
      </c>
      <c r="AR3516">
        <v>15600476</v>
      </c>
      <c r="AU3516">
        <v>966667</v>
      </c>
      <c r="AV3516">
        <v>3069022</v>
      </c>
      <c r="AW3516">
        <v>19636165</v>
      </c>
      <c r="AX3516">
        <v>32264641</v>
      </c>
      <c r="AY3516">
        <v>10000</v>
      </c>
      <c r="BE3516">
        <v>491616</v>
      </c>
      <c r="BF3516">
        <v>1915342</v>
      </c>
      <c r="BG3516">
        <v>2416958</v>
      </c>
      <c r="BH3516">
        <v>34681599</v>
      </c>
    </row>
    <row r="3517" spans="1:60" x14ac:dyDescent="0.25">
      <c r="A3517">
        <v>172862</v>
      </c>
      <c r="B3517">
        <v>900615557</v>
      </c>
      <c r="C3517" s="1">
        <v>43830</v>
      </c>
      <c r="D3517" t="s">
        <v>92</v>
      </c>
      <c r="E3517" t="s">
        <v>12087</v>
      </c>
      <c r="F3517">
        <v>1447392</v>
      </c>
      <c r="G3517">
        <v>8812421</v>
      </c>
      <c r="H3517">
        <v>29057769</v>
      </c>
      <c r="I3517">
        <v>230565</v>
      </c>
      <c r="J3517">
        <v>0</v>
      </c>
      <c r="K3517">
        <v>0</v>
      </c>
      <c r="L3517">
        <v>131118</v>
      </c>
      <c r="P3517">
        <v>39679265</v>
      </c>
      <c r="Q3517">
        <v>0</v>
      </c>
      <c r="R3517">
        <v>8688976</v>
      </c>
      <c r="S3517">
        <v>0</v>
      </c>
      <c r="T3517">
        <v>4457</v>
      </c>
      <c r="U3517">
        <v>0</v>
      </c>
      <c r="V3517">
        <v>0</v>
      </c>
      <c r="W3517">
        <v>0</v>
      </c>
      <c r="X3517">
        <v>281959</v>
      </c>
      <c r="Y3517">
        <v>0</v>
      </c>
      <c r="Z3517">
        <v>0</v>
      </c>
      <c r="AA3517">
        <v>0</v>
      </c>
      <c r="AC3517">
        <v>8975392</v>
      </c>
      <c r="AD3517">
        <v>48654657</v>
      </c>
      <c r="AE3517">
        <v>41550</v>
      </c>
      <c r="AF3517">
        <v>0</v>
      </c>
      <c r="AG3517">
        <v>41550</v>
      </c>
      <c r="AH3517">
        <v>34288095</v>
      </c>
      <c r="AI3517">
        <v>395281</v>
      </c>
      <c r="AJ3517">
        <v>6984399</v>
      </c>
      <c r="AK3517">
        <v>379667</v>
      </c>
      <c r="AN3517">
        <v>42088992</v>
      </c>
      <c r="AO3517">
        <v>0</v>
      </c>
      <c r="AP3517">
        <v>0</v>
      </c>
      <c r="AQ3517">
        <v>0</v>
      </c>
      <c r="AR3517">
        <v>0</v>
      </c>
      <c r="AS3517">
        <v>602980</v>
      </c>
      <c r="AT3517">
        <v>0</v>
      </c>
      <c r="AU3517">
        <v>2098650</v>
      </c>
      <c r="AV3517">
        <v>0</v>
      </c>
      <c r="AW3517">
        <v>2701630</v>
      </c>
      <c r="AX3517">
        <v>44790622</v>
      </c>
      <c r="AY3517">
        <v>1000000</v>
      </c>
      <c r="AZ3517">
        <v>0</v>
      </c>
      <c r="BA3517">
        <v>0</v>
      </c>
      <c r="BB3517">
        <v>0</v>
      </c>
      <c r="BC3517">
        <v>0</v>
      </c>
      <c r="BD3517">
        <v>0</v>
      </c>
      <c r="BE3517">
        <v>51917</v>
      </c>
      <c r="BF3517">
        <v>2812118</v>
      </c>
      <c r="BG3517">
        <v>3864035</v>
      </c>
      <c r="BH3517">
        <v>48654657</v>
      </c>
    </row>
    <row r="3518" spans="1:60" x14ac:dyDescent="0.25">
      <c r="A3518">
        <v>172862</v>
      </c>
      <c r="B3518">
        <v>900615557</v>
      </c>
      <c r="C3518" s="1">
        <v>43830</v>
      </c>
      <c r="D3518" t="s">
        <v>92</v>
      </c>
      <c r="E3518" t="s">
        <v>12088</v>
      </c>
      <c r="F3518">
        <v>1438471</v>
      </c>
      <c r="G3518">
        <v>8718565</v>
      </c>
      <c r="H3518">
        <v>14049480</v>
      </c>
      <c r="I3518">
        <v>1271352</v>
      </c>
      <c r="J3518">
        <v>0</v>
      </c>
      <c r="K3518">
        <v>0</v>
      </c>
      <c r="L3518">
        <v>146832</v>
      </c>
      <c r="P3518">
        <v>25624700</v>
      </c>
      <c r="Q3518">
        <v>0</v>
      </c>
      <c r="R3518">
        <v>4486525</v>
      </c>
      <c r="S3518">
        <v>0</v>
      </c>
      <c r="T3518">
        <v>1974</v>
      </c>
      <c r="U3518">
        <v>0</v>
      </c>
      <c r="V3518">
        <v>0</v>
      </c>
      <c r="W3518">
        <v>0</v>
      </c>
      <c r="X3518">
        <v>37129</v>
      </c>
      <c r="Y3518">
        <v>0</v>
      </c>
      <c r="Z3518">
        <v>0</v>
      </c>
      <c r="AA3518">
        <v>0</v>
      </c>
      <c r="AC3518">
        <v>4525628</v>
      </c>
      <c r="AD3518">
        <v>30150328</v>
      </c>
      <c r="AE3518">
        <v>30530</v>
      </c>
      <c r="AF3518">
        <v>0</v>
      </c>
      <c r="AG3518">
        <v>30530</v>
      </c>
      <c r="AH3518">
        <v>21770891</v>
      </c>
      <c r="AI3518">
        <v>1095672</v>
      </c>
      <c r="AJ3518">
        <v>4847970</v>
      </c>
      <c r="AK3518">
        <v>0</v>
      </c>
      <c r="AN3518">
        <v>27745063</v>
      </c>
      <c r="AO3518">
        <v>0</v>
      </c>
      <c r="AP3518">
        <v>0</v>
      </c>
      <c r="AQ3518">
        <v>0</v>
      </c>
      <c r="AR3518">
        <v>0</v>
      </c>
      <c r="AS3518">
        <v>140262</v>
      </c>
      <c r="AT3518">
        <v>0</v>
      </c>
      <c r="AU3518">
        <v>887976</v>
      </c>
      <c r="AV3518">
        <v>0</v>
      </c>
      <c r="AW3518">
        <v>1028238</v>
      </c>
      <c r="AX3518">
        <v>28773301</v>
      </c>
      <c r="AY3518">
        <v>1000000</v>
      </c>
      <c r="AZ3518">
        <v>0</v>
      </c>
      <c r="BA3518">
        <v>0</v>
      </c>
      <c r="BB3518">
        <v>0</v>
      </c>
      <c r="BC3518">
        <v>0</v>
      </c>
      <c r="BD3518">
        <v>0</v>
      </c>
      <c r="BE3518">
        <v>51917</v>
      </c>
      <c r="BF3518">
        <v>325110</v>
      </c>
      <c r="BG3518">
        <v>1377027</v>
      </c>
      <c r="BH3518">
        <v>30150328</v>
      </c>
    </row>
    <row r="3519" spans="1:60" x14ac:dyDescent="0.25">
      <c r="A3519">
        <v>172863</v>
      </c>
      <c r="B3519">
        <v>900216859</v>
      </c>
      <c r="C3519" s="1">
        <v>43830</v>
      </c>
      <c r="D3519" t="s">
        <v>92</v>
      </c>
      <c r="E3519" t="s">
        <v>12087</v>
      </c>
      <c r="F3519">
        <v>150667</v>
      </c>
      <c r="G3519">
        <v>179050</v>
      </c>
      <c r="H3519">
        <v>596708</v>
      </c>
      <c r="I3519">
        <v>203796</v>
      </c>
      <c r="J3519">
        <v>0</v>
      </c>
      <c r="K3519">
        <v>106138</v>
      </c>
      <c r="L3519">
        <v>0</v>
      </c>
      <c r="P3519">
        <v>1236359</v>
      </c>
      <c r="Q3519">
        <v>23323774</v>
      </c>
      <c r="R3519">
        <v>382929</v>
      </c>
      <c r="S3519">
        <v>0</v>
      </c>
      <c r="T3519">
        <v>0</v>
      </c>
      <c r="U3519">
        <v>0</v>
      </c>
      <c r="V3519">
        <v>0</v>
      </c>
      <c r="W3519">
        <v>0</v>
      </c>
      <c r="X3519">
        <v>1940630</v>
      </c>
      <c r="Y3519">
        <v>0</v>
      </c>
      <c r="Z3519">
        <v>0</v>
      </c>
      <c r="AA3519">
        <v>33203</v>
      </c>
      <c r="AC3519">
        <v>25680536</v>
      </c>
      <c r="AD3519">
        <v>26916895</v>
      </c>
      <c r="AF3519">
        <v>0</v>
      </c>
      <c r="AG3519">
        <v>0</v>
      </c>
      <c r="AH3519">
        <v>708515</v>
      </c>
      <c r="AJ3519">
        <v>4103683</v>
      </c>
      <c r="AN3519">
        <v>4812198</v>
      </c>
      <c r="AO3519">
        <v>0</v>
      </c>
      <c r="AP3519">
        <v>0</v>
      </c>
      <c r="AQ3519">
        <v>0</v>
      </c>
      <c r="AR3519">
        <v>0</v>
      </c>
      <c r="AT3519">
        <v>0</v>
      </c>
      <c r="AU3519">
        <v>6156308</v>
      </c>
      <c r="AW3519">
        <v>6156308</v>
      </c>
      <c r="AX3519">
        <v>10968506</v>
      </c>
      <c r="AY3519">
        <v>5460000</v>
      </c>
      <c r="AZ3519">
        <v>19011230</v>
      </c>
      <c r="BA3519">
        <v>0</v>
      </c>
      <c r="BD3519">
        <v>3349567</v>
      </c>
      <c r="BE3519">
        <v>4473319</v>
      </c>
      <c r="BF3519">
        <v>-16345727</v>
      </c>
      <c r="BG3519">
        <v>15948389</v>
      </c>
      <c r="BH3519">
        <v>26916895</v>
      </c>
    </row>
    <row r="3520" spans="1:60" x14ac:dyDescent="0.25">
      <c r="A3520">
        <v>172863</v>
      </c>
      <c r="B3520">
        <v>900216859</v>
      </c>
      <c r="C3520" s="1">
        <v>43830</v>
      </c>
      <c r="D3520" t="s">
        <v>92</v>
      </c>
      <c r="E3520" t="s">
        <v>12088</v>
      </c>
      <c r="F3520">
        <v>219962</v>
      </c>
      <c r="G3520">
        <v>2870613</v>
      </c>
      <c r="H3520">
        <v>1163841</v>
      </c>
      <c r="I3520">
        <v>408029</v>
      </c>
      <c r="K3520">
        <v>3390</v>
      </c>
      <c r="P3520">
        <v>4665835</v>
      </c>
      <c r="Q3520">
        <v>25038479</v>
      </c>
      <c r="R3520">
        <v>218534</v>
      </c>
      <c r="X3520">
        <v>1872732</v>
      </c>
      <c r="AC3520">
        <v>27129745</v>
      </c>
      <c r="AD3520">
        <v>31795580</v>
      </c>
      <c r="AE3520">
        <v>40765</v>
      </c>
      <c r="AG3520">
        <v>40765</v>
      </c>
      <c r="AH3520">
        <v>791490</v>
      </c>
      <c r="AI3520">
        <v>358875</v>
      </c>
      <c r="AJ3520">
        <v>4845963</v>
      </c>
      <c r="AN3520">
        <v>6037093</v>
      </c>
      <c r="AU3520">
        <v>2933382</v>
      </c>
      <c r="AV3520">
        <v>115000</v>
      </c>
      <c r="AW3520">
        <v>3048382</v>
      </c>
      <c r="AX3520">
        <v>9085475</v>
      </c>
      <c r="AY3520">
        <v>5460000</v>
      </c>
      <c r="AZ3520">
        <v>19011230</v>
      </c>
      <c r="BD3520">
        <v>6540554</v>
      </c>
      <c r="BE3520">
        <v>4473319</v>
      </c>
      <c r="BF3520">
        <v>-12774998</v>
      </c>
      <c r="BG3520">
        <v>22710105</v>
      </c>
      <c r="BH3520">
        <v>31795580</v>
      </c>
    </row>
    <row r="3521" spans="1:60" x14ac:dyDescent="0.25">
      <c r="A3521">
        <v>172904</v>
      </c>
      <c r="B3521">
        <v>830115253</v>
      </c>
      <c r="C3521" s="1">
        <v>43830</v>
      </c>
      <c r="D3521" t="s">
        <v>92</v>
      </c>
      <c r="E3521" t="s">
        <v>12087</v>
      </c>
      <c r="F3521">
        <v>114755</v>
      </c>
      <c r="G3521">
        <v>461231</v>
      </c>
      <c r="H3521">
        <v>2095145</v>
      </c>
      <c r="I3521">
        <v>444439</v>
      </c>
      <c r="L3521">
        <v>10043</v>
      </c>
      <c r="P3521">
        <v>3125613</v>
      </c>
      <c r="R3521">
        <v>9245</v>
      </c>
      <c r="T3521">
        <v>881329</v>
      </c>
      <c r="V3521">
        <v>758</v>
      </c>
      <c r="X3521">
        <v>760396</v>
      </c>
      <c r="Z3521">
        <v>7025</v>
      </c>
      <c r="AC3521">
        <v>1658753</v>
      </c>
      <c r="AD3521">
        <v>4784366</v>
      </c>
      <c r="AE3521">
        <v>58799</v>
      </c>
      <c r="AG3521">
        <v>58799</v>
      </c>
      <c r="AH3521">
        <v>2387449</v>
      </c>
      <c r="AI3521">
        <v>97109</v>
      </c>
      <c r="AJ3521">
        <v>247264</v>
      </c>
      <c r="AK3521">
        <v>1040</v>
      </c>
      <c r="AN3521">
        <v>2791661</v>
      </c>
      <c r="AU3521">
        <v>634064</v>
      </c>
      <c r="AW3521">
        <v>634064</v>
      </c>
      <c r="AX3521">
        <v>3425725</v>
      </c>
      <c r="AY3521">
        <v>59999</v>
      </c>
      <c r="BE3521">
        <v>30000</v>
      </c>
      <c r="BF3521">
        <v>1268642</v>
      </c>
      <c r="BG3521">
        <v>1358641</v>
      </c>
      <c r="BH3521">
        <v>4784366</v>
      </c>
    </row>
    <row r="3522" spans="1:60" x14ac:dyDescent="0.25">
      <c r="A3522">
        <v>172904</v>
      </c>
      <c r="B3522">
        <v>830115253</v>
      </c>
      <c r="C3522" s="1">
        <v>43830</v>
      </c>
      <c r="D3522" t="s">
        <v>92</v>
      </c>
      <c r="E3522" t="s">
        <v>12088</v>
      </c>
      <c r="F3522">
        <v>179962</v>
      </c>
      <c r="G3522">
        <v>454438</v>
      </c>
      <c r="H3522">
        <v>2153072</v>
      </c>
      <c r="I3522">
        <v>411690</v>
      </c>
      <c r="L3522">
        <v>9818</v>
      </c>
      <c r="P3522">
        <v>3208980</v>
      </c>
      <c r="R3522">
        <v>29285</v>
      </c>
      <c r="V3522">
        <v>37707</v>
      </c>
      <c r="X3522">
        <v>772977</v>
      </c>
      <c r="Z3522">
        <v>6259</v>
      </c>
      <c r="AC3522">
        <v>846228</v>
      </c>
      <c r="AD3522">
        <v>4055208</v>
      </c>
      <c r="AE3522">
        <v>84773</v>
      </c>
      <c r="AG3522">
        <v>84773</v>
      </c>
      <c r="AH3522">
        <v>2383130</v>
      </c>
      <c r="AI3522">
        <v>95459</v>
      </c>
      <c r="AK3522">
        <v>2503</v>
      </c>
      <c r="AN3522">
        <v>2565865</v>
      </c>
      <c r="AX3522">
        <v>2565865</v>
      </c>
      <c r="AY3522">
        <v>59999</v>
      </c>
      <c r="BE3522">
        <v>30000</v>
      </c>
      <c r="BF3522">
        <v>1399344</v>
      </c>
      <c r="BG3522">
        <v>1489343</v>
      </c>
      <c r="BH3522">
        <v>4055208</v>
      </c>
    </row>
    <row r="3523" spans="1:60" x14ac:dyDescent="0.25">
      <c r="A3523">
        <v>172905</v>
      </c>
      <c r="B3523">
        <v>900336249</v>
      </c>
      <c r="C3523" s="1">
        <v>43830</v>
      </c>
      <c r="D3523" t="s">
        <v>92</v>
      </c>
      <c r="E3523" t="s">
        <v>12087</v>
      </c>
      <c r="F3523">
        <v>8</v>
      </c>
      <c r="G3523">
        <v>6129</v>
      </c>
      <c r="I3523">
        <v>979</v>
      </c>
      <c r="L3523">
        <v>32</v>
      </c>
      <c r="P3523">
        <v>7148</v>
      </c>
      <c r="Q3523">
        <v>35548</v>
      </c>
      <c r="AC3523">
        <v>35548</v>
      </c>
      <c r="AD3523">
        <v>42696</v>
      </c>
      <c r="AH3523">
        <v>2</v>
      </c>
      <c r="AK3523">
        <v>67</v>
      </c>
      <c r="AN3523">
        <v>69</v>
      </c>
      <c r="AR3523">
        <v>5469</v>
      </c>
      <c r="AS3523">
        <v>1409</v>
      </c>
      <c r="AW3523">
        <v>6878</v>
      </c>
      <c r="AX3523">
        <v>6947</v>
      </c>
      <c r="AY3523">
        <v>14500</v>
      </c>
      <c r="BC3523">
        <v>13304</v>
      </c>
      <c r="BE3523">
        <v>5750</v>
      </c>
      <c r="BF3523">
        <v>2195</v>
      </c>
      <c r="BG3523">
        <v>35749</v>
      </c>
      <c r="BH3523">
        <v>42696</v>
      </c>
    </row>
    <row r="3524" spans="1:60" x14ac:dyDescent="0.25">
      <c r="A3524">
        <v>172905</v>
      </c>
      <c r="B3524">
        <v>900336249</v>
      </c>
      <c r="C3524" s="1">
        <v>43830</v>
      </c>
      <c r="D3524" t="s">
        <v>92</v>
      </c>
      <c r="E3524" t="s">
        <v>12088</v>
      </c>
      <c r="F3524">
        <v>1</v>
      </c>
      <c r="G3524">
        <v>6972</v>
      </c>
      <c r="I3524">
        <v>1020</v>
      </c>
      <c r="L3524">
        <v>33</v>
      </c>
      <c r="P3524">
        <v>8026</v>
      </c>
      <c r="Q3524">
        <v>33975</v>
      </c>
      <c r="V3524">
        <v>5</v>
      </c>
      <c r="AC3524">
        <v>33980</v>
      </c>
      <c r="AD3524">
        <v>42006</v>
      </c>
      <c r="AH3524">
        <v>6</v>
      </c>
      <c r="AJ3524">
        <v>1164</v>
      </c>
      <c r="AK3524">
        <v>396</v>
      </c>
      <c r="AN3524">
        <v>1566</v>
      </c>
      <c r="AR3524">
        <v>5359</v>
      </c>
      <c r="AS3524">
        <v>1527</v>
      </c>
      <c r="AW3524">
        <v>6886</v>
      </c>
      <c r="AX3524">
        <v>8452</v>
      </c>
      <c r="AY3524">
        <v>14500</v>
      </c>
      <c r="BC3524">
        <v>13304</v>
      </c>
      <c r="BE3524">
        <v>3258</v>
      </c>
      <c r="BF3524">
        <v>2492</v>
      </c>
      <c r="BG3524">
        <v>33554</v>
      </c>
      <c r="BH3524">
        <v>42006</v>
      </c>
    </row>
    <row r="3525" spans="1:60" x14ac:dyDescent="0.25">
      <c r="A3525">
        <v>172926</v>
      </c>
      <c r="B3525">
        <v>830514853</v>
      </c>
      <c r="C3525" s="1">
        <v>43830</v>
      </c>
      <c r="D3525" t="s">
        <v>92</v>
      </c>
      <c r="E3525" t="s">
        <v>12087</v>
      </c>
      <c r="F3525">
        <v>774</v>
      </c>
      <c r="G3525">
        <v>195293</v>
      </c>
      <c r="I3525">
        <v>100210</v>
      </c>
      <c r="P3525">
        <v>296277</v>
      </c>
      <c r="T3525">
        <v>12693752</v>
      </c>
      <c r="X3525">
        <v>1398048</v>
      </c>
      <c r="AA3525">
        <v>7697628</v>
      </c>
      <c r="AC3525">
        <v>21789428</v>
      </c>
      <c r="AD3525">
        <v>22085705</v>
      </c>
      <c r="AH3525">
        <v>3318990</v>
      </c>
      <c r="AI3525">
        <v>32628</v>
      </c>
      <c r="AN3525">
        <v>3351618</v>
      </c>
      <c r="AX3525">
        <v>3351618</v>
      </c>
      <c r="AY3525">
        <v>7826763</v>
      </c>
      <c r="AZ3525">
        <v>22611993</v>
      </c>
      <c r="BE3525">
        <v>15536</v>
      </c>
      <c r="BF3525">
        <v>-11720205</v>
      </c>
      <c r="BG3525">
        <v>18734087</v>
      </c>
      <c r="BH3525">
        <v>22085705</v>
      </c>
    </row>
    <row r="3526" spans="1:60" x14ac:dyDescent="0.25">
      <c r="A3526">
        <v>172926</v>
      </c>
      <c r="B3526">
        <v>830514853</v>
      </c>
      <c r="C3526" s="1">
        <v>43830</v>
      </c>
      <c r="D3526" t="s">
        <v>92</v>
      </c>
      <c r="E3526" t="s">
        <v>12088</v>
      </c>
      <c r="F3526">
        <v>5059</v>
      </c>
      <c r="G3526">
        <v>812933</v>
      </c>
      <c r="I3526">
        <v>60796</v>
      </c>
      <c r="P3526">
        <v>878788</v>
      </c>
      <c r="T3526">
        <v>12758420</v>
      </c>
      <c r="X3526">
        <v>3365568</v>
      </c>
      <c r="AA3526">
        <v>7756096</v>
      </c>
      <c r="AC3526">
        <v>23880084</v>
      </c>
      <c r="AD3526">
        <v>24758872</v>
      </c>
      <c r="AH3526">
        <v>3788266</v>
      </c>
      <c r="AI3526">
        <v>84466</v>
      </c>
      <c r="AN3526">
        <v>3872732</v>
      </c>
      <c r="AX3526">
        <v>3872732</v>
      </c>
      <c r="AY3526">
        <v>7826763</v>
      </c>
      <c r="AZ3526">
        <v>22611993</v>
      </c>
      <c r="BE3526">
        <v>15536</v>
      </c>
      <c r="BF3526">
        <v>-9568152</v>
      </c>
      <c r="BG3526">
        <v>20886140</v>
      </c>
      <c r="BH3526">
        <v>24758872</v>
      </c>
    </row>
    <row r="3527" spans="1:60" x14ac:dyDescent="0.25">
      <c r="A3527">
        <v>172946</v>
      </c>
      <c r="B3527">
        <v>900127350</v>
      </c>
      <c r="C3527" s="1">
        <v>43830</v>
      </c>
      <c r="D3527" t="s">
        <v>92</v>
      </c>
      <c r="E3527" t="s">
        <v>12087</v>
      </c>
      <c r="F3527">
        <v>47318</v>
      </c>
      <c r="G3527">
        <v>4157637</v>
      </c>
      <c r="H3527">
        <v>4459</v>
      </c>
      <c r="L3527">
        <v>44042</v>
      </c>
      <c r="P3527">
        <v>4253456</v>
      </c>
      <c r="R3527">
        <v>3614707</v>
      </c>
      <c r="V3527">
        <v>1619732</v>
      </c>
      <c r="X3527">
        <v>394473</v>
      </c>
      <c r="Z3527">
        <v>248827</v>
      </c>
      <c r="AC3527">
        <v>5877739</v>
      </c>
      <c r="AD3527">
        <v>10131195</v>
      </c>
      <c r="AE3527">
        <v>1376447</v>
      </c>
      <c r="AG3527">
        <v>1376447</v>
      </c>
      <c r="AH3527">
        <v>1488853</v>
      </c>
      <c r="AI3527">
        <v>254325</v>
      </c>
      <c r="AJ3527">
        <v>54187</v>
      </c>
      <c r="AK3527">
        <v>89530</v>
      </c>
      <c r="AN3527">
        <v>3263342</v>
      </c>
      <c r="AR3527">
        <v>300684</v>
      </c>
      <c r="AS3527">
        <v>382340</v>
      </c>
      <c r="AU3527">
        <v>1439432</v>
      </c>
      <c r="AV3527">
        <v>851210</v>
      </c>
      <c r="AW3527">
        <v>2973666</v>
      </c>
      <c r="AX3527">
        <v>6237008</v>
      </c>
      <c r="AY3527">
        <v>500000</v>
      </c>
      <c r="BE3527">
        <v>116820</v>
      </c>
      <c r="BF3527">
        <v>3277367</v>
      </c>
      <c r="BG3527">
        <v>3894187</v>
      </c>
      <c r="BH3527">
        <v>10131195</v>
      </c>
    </row>
    <row r="3528" spans="1:60" x14ac:dyDescent="0.25">
      <c r="A3528">
        <v>172946</v>
      </c>
      <c r="B3528">
        <v>900127350</v>
      </c>
      <c r="C3528" s="1">
        <v>43830</v>
      </c>
      <c r="D3528" t="s">
        <v>92</v>
      </c>
      <c r="E3528" t="s">
        <v>12088</v>
      </c>
      <c r="F3528">
        <v>140388</v>
      </c>
      <c r="G3528">
        <v>3491594</v>
      </c>
      <c r="H3528">
        <v>23905</v>
      </c>
      <c r="L3528">
        <v>19805</v>
      </c>
      <c r="P3528">
        <v>3675692</v>
      </c>
      <c r="R3528">
        <v>2350258</v>
      </c>
      <c r="V3528">
        <v>1632362</v>
      </c>
      <c r="X3528">
        <v>418115</v>
      </c>
      <c r="Z3528">
        <v>162833</v>
      </c>
      <c r="AC3528">
        <v>4563568</v>
      </c>
      <c r="AD3528">
        <v>8239260</v>
      </c>
      <c r="AE3528">
        <v>1182844</v>
      </c>
      <c r="AG3528">
        <v>1182844</v>
      </c>
      <c r="AH3528">
        <v>1364564</v>
      </c>
      <c r="AI3528">
        <v>222448</v>
      </c>
      <c r="AJ3528">
        <v>172688</v>
      </c>
      <c r="AK3528">
        <v>614352</v>
      </c>
      <c r="AN3528">
        <v>3556896</v>
      </c>
      <c r="AR3528">
        <v>309600</v>
      </c>
      <c r="AS3528">
        <v>394784</v>
      </c>
      <c r="AU3528">
        <v>893194</v>
      </c>
      <c r="AV3528">
        <v>358000</v>
      </c>
      <c r="AW3528">
        <v>1955578</v>
      </c>
      <c r="AX3528">
        <v>5512474</v>
      </c>
      <c r="AY3528">
        <v>500000</v>
      </c>
      <c r="BE3528">
        <v>116820</v>
      </c>
      <c r="BF3528">
        <v>2109966</v>
      </c>
      <c r="BG3528">
        <v>2726786</v>
      </c>
      <c r="BH3528">
        <v>8239260</v>
      </c>
    </row>
    <row r="3529" spans="1:60" x14ac:dyDescent="0.25">
      <c r="A3529">
        <v>172948</v>
      </c>
      <c r="B3529">
        <v>901238752</v>
      </c>
      <c r="C3529" s="1">
        <v>43830</v>
      </c>
      <c r="D3529" t="s">
        <v>92</v>
      </c>
      <c r="E3529" t="s">
        <v>12087</v>
      </c>
      <c r="F3529">
        <v>704204</v>
      </c>
      <c r="G3529">
        <v>3158279</v>
      </c>
      <c r="I3529">
        <v>31183</v>
      </c>
      <c r="P3529">
        <v>3893666</v>
      </c>
      <c r="Q3529">
        <v>80499638</v>
      </c>
      <c r="AC3529">
        <v>80499638</v>
      </c>
      <c r="AD3529">
        <v>84393304</v>
      </c>
      <c r="AH3529">
        <v>0</v>
      </c>
      <c r="AN3529">
        <v>0</v>
      </c>
      <c r="AX3529">
        <v>0</v>
      </c>
      <c r="AY3529">
        <v>1000000</v>
      </c>
      <c r="BC3529">
        <v>113117</v>
      </c>
      <c r="BE3529">
        <v>32882180</v>
      </c>
      <c r="BF3529">
        <v>50398007</v>
      </c>
      <c r="BG3529">
        <v>84393304</v>
      </c>
      <c r="BH3529">
        <v>84393304</v>
      </c>
    </row>
    <row r="3530" spans="1:60" x14ac:dyDescent="0.25">
      <c r="A3530">
        <v>172948</v>
      </c>
      <c r="B3530">
        <v>901238752</v>
      </c>
      <c r="C3530" s="1">
        <v>43830</v>
      </c>
      <c r="D3530" t="s">
        <v>92</v>
      </c>
      <c r="E3530" t="s">
        <v>12088</v>
      </c>
      <c r="F3530">
        <v>0</v>
      </c>
      <c r="G3530">
        <v>0</v>
      </c>
      <c r="P3530">
        <v>0</v>
      </c>
      <c r="Q3530">
        <v>80499638</v>
      </c>
      <c r="AC3530">
        <v>80499638</v>
      </c>
      <c r="AD3530">
        <v>80499638</v>
      </c>
      <c r="AH3530">
        <v>0</v>
      </c>
      <c r="AN3530">
        <v>0</v>
      </c>
      <c r="AX3530">
        <v>0</v>
      </c>
      <c r="AY3530">
        <v>1000000</v>
      </c>
      <c r="BC3530">
        <v>113117</v>
      </c>
      <c r="BE3530">
        <v>32882180</v>
      </c>
      <c r="BF3530">
        <v>46504341</v>
      </c>
      <c r="BG3530">
        <v>80499638</v>
      </c>
      <c r="BH3530">
        <v>80499638</v>
      </c>
    </row>
    <row r="3531" spans="1:60" x14ac:dyDescent="0.25">
      <c r="A3531">
        <v>172953</v>
      </c>
      <c r="B3531">
        <v>900441048</v>
      </c>
      <c r="C3531" s="1">
        <v>43830</v>
      </c>
      <c r="D3531" t="s">
        <v>92</v>
      </c>
      <c r="E3531" t="s">
        <v>12087</v>
      </c>
      <c r="F3531">
        <v>1173633</v>
      </c>
      <c r="G3531">
        <v>8407745</v>
      </c>
      <c r="H3531">
        <v>19834312</v>
      </c>
      <c r="I3531">
        <v>4867002</v>
      </c>
      <c r="J3531">
        <v>0</v>
      </c>
      <c r="K3531">
        <v>3432088</v>
      </c>
      <c r="L3531">
        <v>0</v>
      </c>
      <c r="P3531">
        <v>37714780</v>
      </c>
      <c r="Q3531">
        <v>0</v>
      </c>
      <c r="R3531">
        <v>46253112</v>
      </c>
      <c r="S3531">
        <v>0</v>
      </c>
      <c r="T3531">
        <v>9776248</v>
      </c>
      <c r="U3531">
        <v>0</v>
      </c>
      <c r="V3531">
        <v>0</v>
      </c>
      <c r="W3531">
        <v>0</v>
      </c>
      <c r="X3531">
        <v>0</v>
      </c>
      <c r="Y3531">
        <v>0</v>
      </c>
      <c r="Z3531">
        <v>0</v>
      </c>
      <c r="AA3531">
        <v>0</v>
      </c>
      <c r="AC3531">
        <v>56029360</v>
      </c>
      <c r="AD3531">
        <v>93744140</v>
      </c>
      <c r="AE3531">
        <v>3394139</v>
      </c>
      <c r="AG3531">
        <v>3394139</v>
      </c>
      <c r="AH3531">
        <v>28875798</v>
      </c>
      <c r="AJ3531">
        <v>3401504</v>
      </c>
      <c r="AN3531">
        <v>35671441</v>
      </c>
      <c r="AS3531">
        <v>2843003</v>
      </c>
      <c r="AU3531">
        <v>2079157</v>
      </c>
      <c r="AW3531">
        <v>4922160</v>
      </c>
      <c r="AX3531">
        <v>40593601</v>
      </c>
      <c r="AY3531">
        <v>12116382</v>
      </c>
      <c r="AZ3531">
        <v>16988601</v>
      </c>
      <c r="BE3531">
        <v>1604740</v>
      </c>
      <c r="BF3531">
        <v>22440816</v>
      </c>
      <c r="BG3531">
        <v>53150539</v>
      </c>
      <c r="BH3531">
        <v>93744140</v>
      </c>
    </row>
    <row r="3532" spans="1:60" x14ac:dyDescent="0.25">
      <c r="A3532">
        <v>172953</v>
      </c>
      <c r="B3532">
        <v>900441048</v>
      </c>
      <c r="C3532" s="1">
        <v>43830</v>
      </c>
      <c r="D3532" t="s">
        <v>92</v>
      </c>
      <c r="E3532" t="s">
        <v>12088</v>
      </c>
      <c r="F3532">
        <v>8531712</v>
      </c>
      <c r="G3532">
        <v>8028323</v>
      </c>
      <c r="H3532">
        <v>7578068</v>
      </c>
      <c r="I3532">
        <v>4044990</v>
      </c>
      <c r="K3532">
        <v>2522537</v>
      </c>
      <c r="P3532">
        <v>30705630</v>
      </c>
      <c r="R3532">
        <v>41064000</v>
      </c>
      <c r="T3532">
        <v>682880</v>
      </c>
      <c r="AC3532">
        <v>41746880</v>
      </c>
      <c r="AD3532">
        <v>72452510</v>
      </c>
      <c r="AE3532">
        <v>2716187</v>
      </c>
      <c r="AG3532">
        <v>2716187</v>
      </c>
      <c r="AH3532">
        <v>7060722</v>
      </c>
      <c r="AJ3532">
        <v>4362781</v>
      </c>
      <c r="AK3532">
        <v>1397749</v>
      </c>
      <c r="AN3532">
        <v>15537439</v>
      </c>
      <c r="AS3532">
        <v>3331556</v>
      </c>
      <c r="AU3532">
        <v>135701</v>
      </c>
      <c r="AW3532">
        <v>3467257</v>
      </c>
      <c r="AX3532">
        <v>19004696</v>
      </c>
      <c r="AY3532">
        <v>11939250</v>
      </c>
      <c r="AZ3532">
        <v>16280069</v>
      </c>
      <c r="BE3532">
        <v>1177149</v>
      </c>
      <c r="BF3532">
        <v>24051346</v>
      </c>
      <c r="BG3532">
        <v>53447814</v>
      </c>
      <c r="BH3532">
        <v>72452510</v>
      </c>
    </row>
    <row r="3533" spans="1:60" x14ac:dyDescent="0.25">
      <c r="A3533">
        <v>172976</v>
      </c>
      <c r="B3533">
        <v>900307948</v>
      </c>
      <c r="C3533" s="1">
        <v>43830</v>
      </c>
      <c r="D3533" t="s">
        <v>92</v>
      </c>
      <c r="E3533" t="s">
        <v>12087</v>
      </c>
      <c r="F3533">
        <v>1175</v>
      </c>
      <c r="G3533">
        <v>175816</v>
      </c>
      <c r="P3533">
        <v>176991</v>
      </c>
      <c r="R3533">
        <v>7215</v>
      </c>
      <c r="T3533">
        <v>24322464</v>
      </c>
      <c r="AC3533">
        <v>24329679</v>
      </c>
      <c r="AD3533">
        <v>24506670</v>
      </c>
      <c r="AE3533">
        <v>1452</v>
      </c>
      <c r="AF3533">
        <v>41918</v>
      </c>
      <c r="AG3533">
        <v>43370</v>
      </c>
      <c r="AH3533">
        <v>62613</v>
      </c>
      <c r="AN3533">
        <v>105983</v>
      </c>
      <c r="AP3533">
        <v>760438</v>
      </c>
      <c r="AQ3533">
        <v>760438</v>
      </c>
      <c r="AW3533">
        <v>760438</v>
      </c>
      <c r="AX3533">
        <v>866421</v>
      </c>
      <c r="AY3533">
        <v>42000</v>
      </c>
      <c r="BB3533">
        <v>92793864</v>
      </c>
      <c r="BF3533">
        <v>-69195615</v>
      </c>
      <c r="BG3533">
        <v>23640249</v>
      </c>
      <c r="BH3533">
        <v>24506670</v>
      </c>
    </row>
    <row r="3534" spans="1:60" x14ac:dyDescent="0.25">
      <c r="A3534">
        <v>172976</v>
      </c>
      <c r="B3534">
        <v>900307948</v>
      </c>
      <c r="C3534" s="1">
        <v>43830</v>
      </c>
      <c r="D3534" t="s">
        <v>92</v>
      </c>
      <c r="E3534" t="s">
        <v>12088</v>
      </c>
      <c r="F3534">
        <v>567</v>
      </c>
      <c r="G3534">
        <v>168971</v>
      </c>
      <c r="P3534">
        <v>169538</v>
      </c>
      <c r="R3534">
        <v>18170</v>
      </c>
      <c r="T3534">
        <v>25513137</v>
      </c>
      <c r="AC3534">
        <v>25531307</v>
      </c>
      <c r="AD3534">
        <v>25700845</v>
      </c>
      <c r="AF3534">
        <v>42630</v>
      </c>
      <c r="AG3534">
        <v>42630</v>
      </c>
      <c r="AH3534">
        <v>365932</v>
      </c>
      <c r="AI3534">
        <v>18684</v>
      </c>
      <c r="AN3534">
        <v>427246</v>
      </c>
      <c r="AP3534">
        <v>719941</v>
      </c>
      <c r="AQ3534">
        <v>719941</v>
      </c>
      <c r="AW3534">
        <v>719941</v>
      </c>
      <c r="AX3534">
        <v>1147187</v>
      </c>
      <c r="AY3534">
        <v>42000</v>
      </c>
      <c r="BB3534">
        <v>91512412</v>
      </c>
      <c r="BF3534">
        <v>-67000754</v>
      </c>
      <c r="BG3534">
        <v>24553658</v>
      </c>
      <c r="BH3534">
        <v>25700845</v>
      </c>
    </row>
    <row r="3535" spans="1:60" x14ac:dyDescent="0.25">
      <c r="A3535">
        <v>172991</v>
      </c>
      <c r="B3535">
        <v>899999049</v>
      </c>
      <c r="C3535" s="1">
        <v>43830</v>
      </c>
      <c r="D3535" t="s">
        <v>92</v>
      </c>
      <c r="E3535" t="s">
        <v>12087</v>
      </c>
      <c r="F3535">
        <v>896468</v>
      </c>
      <c r="G3535">
        <v>107400726</v>
      </c>
      <c r="I3535">
        <v>4631959</v>
      </c>
      <c r="K3535">
        <v>157035</v>
      </c>
      <c r="L3535">
        <v>22671104</v>
      </c>
      <c r="P3535">
        <v>135757292</v>
      </c>
      <c r="Q3535">
        <v>1875676</v>
      </c>
      <c r="R3535">
        <v>18348693</v>
      </c>
      <c r="X3535">
        <v>1589760</v>
      </c>
      <c r="Z3535">
        <v>27375790</v>
      </c>
      <c r="AA3535">
        <v>4287159</v>
      </c>
      <c r="AC3535">
        <v>53477078</v>
      </c>
      <c r="AD3535">
        <v>189234370</v>
      </c>
      <c r="AE3535">
        <v>1515790</v>
      </c>
      <c r="AG3535">
        <v>1515790</v>
      </c>
      <c r="AH3535">
        <v>15866462</v>
      </c>
      <c r="AI3535">
        <v>13610801</v>
      </c>
      <c r="AJ3535">
        <v>5936792</v>
      </c>
      <c r="AK3535">
        <v>9958723</v>
      </c>
      <c r="AN3535">
        <v>46888568</v>
      </c>
      <c r="AO3535">
        <v>3997191</v>
      </c>
      <c r="AQ3535">
        <v>3997191</v>
      </c>
      <c r="AR3535">
        <v>31038900</v>
      </c>
      <c r="AS3535">
        <v>1577753</v>
      </c>
      <c r="AU3535">
        <v>37901108</v>
      </c>
      <c r="AW3535">
        <v>74514952</v>
      </c>
      <c r="AX3535">
        <v>121403520</v>
      </c>
      <c r="AY3535">
        <v>16372783</v>
      </c>
      <c r="BC3535">
        <v>61431180</v>
      </c>
      <c r="BD3535">
        <v>8368019</v>
      </c>
      <c r="BE3535">
        <v>1285780</v>
      </c>
      <c r="BF3535">
        <v>-19626912</v>
      </c>
      <c r="BG3535">
        <v>67830850</v>
      </c>
      <c r="BH3535">
        <v>189234370</v>
      </c>
    </row>
    <row r="3536" spans="1:60" x14ac:dyDescent="0.25">
      <c r="A3536">
        <v>172991</v>
      </c>
      <c r="B3536">
        <v>899999049</v>
      </c>
      <c r="C3536" s="1">
        <v>43830</v>
      </c>
      <c r="D3536" t="s">
        <v>92</v>
      </c>
      <c r="E3536" t="s">
        <v>12088</v>
      </c>
      <c r="F3536">
        <v>750721</v>
      </c>
      <c r="G3536">
        <v>97665801</v>
      </c>
      <c r="I3536">
        <v>3582013</v>
      </c>
      <c r="K3536">
        <v>64055</v>
      </c>
      <c r="L3536">
        <v>22586398</v>
      </c>
      <c r="P3536">
        <v>124648988</v>
      </c>
      <c r="Q3536">
        <v>1875676</v>
      </c>
      <c r="R3536">
        <v>19507098</v>
      </c>
      <c r="X3536">
        <v>2883992</v>
      </c>
      <c r="AA3536">
        <v>3470024</v>
      </c>
      <c r="AC3536">
        <v>27736790</v>
      </c>
      <c r="AD3536">
        <v>152385778</v>
      </c>
      <c r="AE3536">
        <v>1314089</v>
      </c>
      <c r="AG3536">
        <v>1314089</v>
      </c>
      <c r="AH3536">
        <v>37166154</v>
      </c>
      <c r="AI3536">
        <v>11839898</v>
      </c>
      <c r="AJ3536">
        <v>5067479</v>
      </c>
      <c r="AK3536">
        <v>9958723</v>
      </c>
      <c r="AN3536">
        <v>65346343</v>
      </c>
      <c r="AO3536">
        <v>3997190</v>
      </c>
      <c r="AQ3536">
        <v>3997190</v>
      </c>
      <c r="AS3536">
        <v>130867</v>
      </c>
      <c r="AU3536">
        <v>11230851</v>
      </c>
      <c r="AW3536">
        <v>15358908</v>
      </c>
      <c r="AX3536">
        <v>80705251</v>
      </c>
      <c r="AY3536">
        <v>16372783</v>
      </c>
      <c r="BC3536">
        <v>61431180</v>
      </c>
      <c r="BD3536">
        <v>8368019</v>
      </c>
      <c r="BE3536">
        <v>1285780</v>
      </c>
      <c r="BF3536">
        <v>-15777235</v>
      </c>
      <c r="BG3536">
        <v>71680527</v>
      </c>
      <c r="BH3536">
        <v>152385778</v>
      </c>
    </row>
    <row r="3537" spans="1:60" x14ac:dyDescent="0.25">
      <c r="A3537">
        <v>172995</v>
      </c>
      <c r="B3537">
        <v>830120369</v>
      </c>
      <c r="C3537" s="1">
        <v>43830</v>
      </c>
      <c r="D3537" t="s">
        <v>92</v>
      </c>
      <c r="E3537" t="s">
        <v>12087</v>
      </c>
      <c r="F3537">
        <v>983976</v>
      </c>
      <c r="G3537">
        <v>14594949</v>
      </c>
      <c r="H3537">
        <v>4500804</v>
      </c>
      <c r="I3537">
        <v>2041329</v>
      </c>
      <c r="J3537">
        <v>0</v>
      </c>
      <c r="K3537">
        <v>0</v>
      </c>
      <c r="L3537">
        <v>0</v>
      </c>
      <c r="P3537">
        <v>22121058</v>
      </c>
      <c r="Q3537">
        <v>0</v>
      </c>
      <c r="R3537">
        <v>6797304</v>
      </c>
      <c r="S3537">
        <v>0</v>
      </c>
      <c r="U3537">
        <v>0</v>
      </c>
      <c r="V3537">
        <v>30374840</v>
      </c>
      <c r="W3537">
        <v>0</v>
      </c>
      <c r="X3537">
        <v>267864</v>
      </c>
      <c r="Y3537">
        <v>0</v>
      </c>
      <c r="Z3537">
        <v>0</v>
      </c>
      <c r="AA3537">
        <v>25625</v>
      </c>
      <c r="AC3537">
        <v>37465633</v>
      </c>
      <c r="AD3537">
        <v>59586691</v>
      </c>
      <c r="AE3537">
        <v>687326</v>
      </c>
      <c r="AF3537">
        <v>259160</v>
      </c>
      <c r="AG3537">
        <v>946486</v>
      </c>
      <c r="AH3537">
        <v>20586529</v>
      </c>
      <c r="AI3537">
        <v>192691</v>
      </c>
      <c r="AJ3537">
        <v>4594250</v>
      </c>
      <c r="AK3537">
        <v>3626213</v>
      </c>
      <c r="AM3537">
        <v>0</v>
      </c>
      <c r="AN3537">
        <v>29946169</v>
      </c>
      <c r="AO3537">
        <v>0</v>
      </c>
      <c r="AP3537">
        <v>0</v>
      </c>
      <c r="AQ3537">
        <v>0</v>
      </c>
      <c r="AR3537">
        <v>20037717</v>
      </c>
      <c r="AS3537">
        <v>0</v>
      </c>
      <c r="AT3537">
        <v>9292945</v>
      </c>
      <c r="AU3537">
        <v>0</v>
      </c>
      <c r="AV3537">
        <v>0</v>
      </c>
      <c r="AW3537">
        <v>29330662</v>
      </c>
      <c r="AX3537">
        <v>59276831</v>
      </c>
      <c r="AY3537">
        <v>398736</v>
      </c>
      <c r="AZ3537">
        <v>14222469</v>
      </c>
      <c r="BA3537">
        <v>0</v>
      </c>
      <c r="BB3537">
        <v>0</v>
      </c>
      <c r="BC3537">
        <v>503825</v>
      </c>
      <c r="BD3537">
        <v>1524413</v>
      </c>
      <c r="BE3537">
        <v>30000</v>
      </c>
      <c r="BF3537">
        <v>-16369583</v>
      </c>
      <c r="BG3537">
        <v>309860</v>
      </c>
      <c r="BH3537">
        <v>59586691</v>
      </c>
    </row>
    <row r="3538" spans="1:60" x14ac:dyDescent="0.25">
      <c r="A3538">
        <v>172995</v>
      </c>
      <c r="B3538">
        <v>830120369</v>
      </c>
      <c r="C3538" s="1">
        <v>43830</v>
      </c>
      <c r="D3538" t="s">
        <v>92</v>
      </c>
      <c r="E3538" t="s">
        <v>12088</v>
      </c>
      <c r="F3538">
        <v>130205</v>
      </c>
      <c r="G3538">
        <v>11190888</v>
      </c>
      <c r="H3538">
        <v>3850523</v>
      </c>
      <c r="I3538">
        <v>2082029</v>
      </c>
      <c r="J3538">
        <v>0</v>
      </c>
      <c r="K3538">
        <v>0</v>
      </c>
      <c r="L3538">
        <v>0</v>
      </c>
      <c r="P3538">
        <v>17253645</v>
      </c>
      <c r="Q3538">
        <v>0</v>
      </c>
      <c r="R3538">
        <v>5398636</v>
      </c>
      <c r="S3538">
        <v>0</v>
      </c>
      <c r="U3538">
        <v>0</v>
      </c>
      <c r="V3538">
        <v>23333693</v>
      </c>
      <c r="W3538">
        <v>0</v>
      </c>
      <c r="X3538">
        <v>294279</v>
      </c>
      <c r="Y3538">
        <v>0</v>
      </c>
      <c r="Z3538">
        <v>0</v>
      </c>
      <c r="AA3538">
        <v>47952</v>
      </c>
      <c r="AC3538">
        <v>29074560</v>
      </c>
      <c r="AD3538">
        <v>46328205</v>
      </c>
      <c r="AE3538">
        <v>571400</v>
      </c>
      <c r="AF3538">
        <v>506317</v>
      </c>
      <c r="AG3538">
        <v>1077717</v>
      </c>
      <c r="AH3538">
        <v>14675509</v>
      </c>
      <c r="AI3538">
        <v>297100</v>
      </c>
      <c r="AJ3538">
        <v>4500606</v>
      </c>
      <c r="AK3538">
        <v>2277429</v>
      </c>
      <c r="AM3538">
        <v>0</v>
      </c>
      <c r="AN3538">
        <v>22828361</v>
      </c>
      <c r="AO3538">
        <v>0</v>
      </c>
      <c r="AP3538">
        <v>0</v>
      </c>
      <c r="AQ3538">
        <v>0</v>
      </c>
      <c r="AR3538">
        <v>14008864</v>
      </c>
      <c r="AS3538">
        <v>0</v>
      </c>
      <c r="AT3538">
        <v>7142691</v>
      </c>
      <c r="AU3538">
        <v>0</v>
      </c>
      <c r="AV3538">
        <v>0</v>
      </c>
      <c r="AW3538">
        <v>21151555</v>
      </c>
      <c r="AX3538">
        <v>43979916</v>
      </c>
      <c r="AY3538">
        <v>398736</v>
      </c>
      <c r="AZ3538">
        <v>14222469</v>
      </c>
      <c r="BA3538">
        <v>0</v>
      </c>
      <c r="BB3538">
        <v>0</v>
      </c>
      <c r="BC3538">
        <v>503825</v>
      </c>
      <c r="BD3538">
        <v>0</v>
      </c>
      <c r="BE3538">
        <v>30000</v>
      </c>
      <c r="BF3538">
        <v>-12806741</v>
      </c>
      <c r="BG3538">
        <v>2348289</v>
      </c>
      <c r="BH3538">
        <v>46328205</v>
      </c>
    </row>
    <row r="3539" spans="1:60" x14ac:dyDescent="0.25">
      <c r="A3539">
        <v>173013</v>
      </c>
      <c r="B3539">
        <v>805012368</v>
      </c>
      <c r="C3539" s="1">
        <v>43830</v>
      </c>
      <c r="D3539" t="s">
        <v>92</v>
      </c>
      <c r="E3539" t="s">
        <v>12087</v>
      </c>
      <c r="F3539">
        <v>2116274</v>
      </c>
      <c r="G3539">
        <v>9623506</v>
      </c>
      <c r="H3539">
        <v>29340821</v>
      </c>
      <c r="I3539">
        <v>105511</v>
      </c>
      <c r="L3539">
        <v>128539</v>
      </c>
      <c r="P3539">
        <v>41314651</v>
      </c>
      <c r="Q3539">
        <v>2816785</v>
      </c>
      <c r="R3539">
        <v>6781915</v>
      </c>
      <c r="T3539">
        <v>250348</v>
      </c>
      <c r="X3539">
        <v>293169</v>
      </c>
      <c r="Z3539">
        <v>6212</v>
      </c>
      <c r="AA3539">
        <v>8090698</v>
      </c>
      <c r="AC3539">
        <v>18239127</v>
      </c>
      <c r="AD3539">
        <v>59553778</v>
      </c>
      <c r="AE3539">
        <v>399723</v>
      </c>
      <c r="AG3539">
        <v>399723</v>
      </c>
      <c r="AH3539">
        <v>7118630</v>
      </c>
      <c r="AI3539">
        <v>1908947</v>
      </c>
      <c r="AJ3539">
        <v>18164382</v>
      </c>
      <c r="AK3539">
        <v>3126994</v>
      </c>
      <c r="AN3539">
        <v>30718676</v>
      </c>
      <c r="AS3539">
        <v>506449</v>
      </c>
      <c r="AU3539">
        <v>1217244</v>
      </c>
      <c r="AV3539">
        <v>8336572</v>
      </c>
      <c r="AW3539">
        <v>10060265</v>
      </c>
      <c r="AX3539">
        <v>40778941</v>
      </c>
      <c r="AY3539">
        <v>2600000</v>
      </c>
      <c r="AZ3539">
        <v>1000000</v>
      </c>
      <c r="BC3539">
        <v>94648</v>
      </c>
      <c r="BD3539">
        <v>2071420</v>
      </c>
      <c r="BE3539">
        <v>1300000</v>
      </c>
      <c r="BF3539">
        <v>11708769</v>
      </c>
      <c r="BG3539">
        <v>18774837</v>
      </c>
      <c r="BH3539">
        <v>59553778</v>
      </c>
    </row>
    <row r="3540" spans="1:60" x14ac:dyDescent="0.25">
      <c r="A3540">
        <v>173013</v>
      </c>
      <c r="B3540">
        <v>805012368</v>
      </c>
      <c r="C3540" s="1">
        <v>43830</v>
      </c>
      <c r="D3540" t="s">
        <v>92</v>
      </c>
      <c r="E3540" t="s">
        <v>12088</v>
      </c>
      <c r="F3540">
        <v>2395270</v>
      </c>
      <c r="G3540">
        <v>9021534</v>
      </c>
      <c r="H3540">
        <v>22233527</v>
      </c>
      <c r="I3540">
        <v>225673</v>
      </c>
      <c r="L3540">
        <v>102226</v>
      </c>
      <c r="P3540">
        <v>33978230</v>
      </c>
      <c r="Q3540">
        <v>2816785</v>
      </c>
      <c r="R3540">
        <v>6325132</v>
      </c>
      <c r="X3540">
        <v>720693</v>
      </c>
      <c r="Z3540">
        <v>6212</v>
      </c>
      <c r="AC3540">
        <v>9868822</v>
      </c>
      <c r="AD3540">
        <v>43847052</v>
      </c>
      <c r="AE3540">
        <v>392183</v>
      </c>
      <c r="AG3540">
        <v>392183</v>
      </c>
      <c r="AH3540">
        <v>5176754</v>
      </c>
      <c r="AI3540">
        <v>1882604</v>
      </c>
      <c r="AJ3540">
        <v>16843093</v>
      </c>
      <c r="AN3540">
        <v>24294634</v>
      </c>
      <c r="AS3540">
        <v>341040</v>
      </c>
      <c r="AU3540">
        <v>1739188</v>
      </c>
      <c r="AV3540">
        <v>2800855</v>
      </c>
      <c r="AW3540">
        <v>4881083</v>
      </c>
      <c r="AX3540">
        <v>29175717</v>
      </c>
      <c r="AY3540">
        <v>2600000</v>
      </c>
      <c r="AZ3540">
        <v>1000000</v>
      </c>
      <c r="BC3540">
        <v>94648</v>
      </c>
      <c r="BD3540">
        <v>1546090</v>
      </c>
      <c r="BE3540">
        <v>1300000</v>
      </c>
      <c r="BF3540">
        <v>8130597</v>
      </c>
      <c r="BG3540">
        <v>14671335</v>
      </c>
      <c r="BH3540">
        <v>43847052</v>
      </c>
    </row>
    <row r="3541" spans="1:60" x14ac:dyDescent="0.25">
      <c r="A3541">
        <v>173028</v>
      </c>
      <c r="B3541">
        <v>900319753</v>
      </c>
      <c r="C3541" s="1">
        <v>43830</v>
      </c>
      <c r="D3541" t="s">
        <v>92</v>
      </c>
      <c r="E3541" t="s">
        <v>12087</v>
      </c>
      <c r="F3541">
        <v>148419546</v>
      </c>
      <c r="G3541">
        <v>3647114</v>
      </c>
      <c r="H3541">
        <v>138387190</v>
      </c>
      <c r="I3541">
        <v>11371886</v>
      </c>
      <c r="L3541">
        <v>1992812</v>
      </c>
      <c r="P3541">
        <v>303818548</v>
      </c>
      <c r="R3541">
        <v>454154633</v>
      </c>
      <c r="X3541">
        <v>13058372</v>
      </c>
      <c r="Y3541">
        <v>940376</v>
      </c>
      <c r="Z3541">
        <v>42060421</v>
      </c>
      <c r="AC3541">
        <v>510213802</v>
      </c>
      <c r="AD3541">
        <v>814032350</v>
      </c>
      <c r="AH3541">
        <v>146539712</v>
      </c>
      <c r="AI3541">
        <v>7271205</v>
      </c>
      <c r="AJ3541">
        <v>2585313</v>
      </c>
      <c r="AK3541">
        <v>13034628</v>
      </c>
      <c r="AN3541">
        <v>169430858</v>
      </c>
      <c r="AR3541">
        <v>198042467</v>
      </c>
      <c r="AU3541">
        <v>12572087</v>
      </c>
      <c r="AW3541">
        <v>210614554</v>
      </c>
      <c r="AX3541">
        <v>380045412</v>
      </c>
      <c r="AY3541">
        <v>355804480</v>
      </c>
      <c r="AZ3541">
        <v>89596211</v>
      </c>
      <c r="BE3541">
        <v>-1761990</v>
      </c>
      <c r="BF3541">
        <v>-9651763</v>
      </c>
      <c r="BG3541">
        <v>433986938</v>
      </c>
      <c r="BH3541">
        <v>814032350</v>
      </c>
    </row>
    <row r="3542" spans="1:60" x14ac:dyDescent="0.25">
      <c r="A3542">
        <v>173028</v>
      </c>
      <c r="B3542">
        <v>900319753</v>
      </c>
      <c r="C3542" s="1">
        <v>43830</v>
      </c>
      <c r="D3542" t="s">
        <v>92</v>
      </c>
      <c r="E3542" t="s">
        <v>12088</v>
      </c>
      <c r="F3542">
        <v>76902445</v>
      </c>
      <c r="G3542">
        <v>2714250</v>
      </c>
      <c r="H3542">
        <v>129209182</v>
      </c>
      <c r="I3542">
        <v>20373722</v>
      </c>
      <c r="K3542">
        <v>8615810</v>
      </c>
      <c r="L3542">
        <v>15645852</v>
      </c>
      <c r="P3542">
        <v>253461261</v>
      </c>
      <c r="R3542">
        <v>333031560</v>
      </c>
      <c r="Z3542">
        <v>940376</v>
      </c>
      <c r="AC3542">
        <v>333971936</v>
      </c>
      <c r="AD3542">
        <v>587433197</v>
      </c>
      <c r="AH3542">
        <v>118974611</v>
      </c>
      <c r="AI3542">
        <v>6624555</v>
      </c>
      <c r="AJ3542">
        <v>29249283</v>
      </c>
      <c r="AK3542">
        <v>10477959</v>
      </c>
      <c r="AN3542">
        <v>165326408</v>
      </c>
      <c r="AU3542">
        <v>7886568</v>
      </c>
      <c r="AW3542">
        <v>7886568</v>
      </c>
      <c r="AX3542">
        <v>173212976</v>
      </c>
      <c r="AY3542">
        <v>355804480</v>
      </c>
      <c r="AZ3542">
        <v>89596211</v>
      </c>
      <c r="BE3542">
        <v>-23475</v>
      </c>
      <c r="BF3542">
        <v>-31156995</v>
      </c>
      <c r="BG3542">
        <v>414220221</v>
      </c>
      <c r="BH3542">
        <v>587433197</v>
      </c>
    </row>
    <row r="3543" spans="1:60" x14ac:dyDescent="0.25">
      <c r="A3543">
        <v>173058</v>
      </c>
      <c r="B3543">
        <v>800029569</v>
      </c>
      <c r="C3543" s="1">
        <v>43830</v>
      </c>
      <c r="D3543" t="s">
        <v>92</v>
      </c>
      <c r="E3543" t="s">
        <v>12087</v>
      </c>
      <c r="F3543">
        <v>437051</v>
      </c>
      <c r="G3543">
        <v>9932784</v>
      </c>
      <c r="H3543">
        <v>21585922</v>
      </c>
      <c r="I3543">
        <v>1201596</v>
      </c>
      <c r="K3543">
        <v>16102</v>
      </c>
      <c r="P3543">
        <v>33173455</v>
      </c>
      <c r="Q3543">
        <v>4026363</v>
      </c>
      <c r="R3543">
        <v>640069</v>
      </c>
      <c r="X3543">
        <v>468956</v>
      </c>
      <c r="AC3543">
        <v>5135388</v>
      </c>
      <c r="AD3543">
        <v>38308843</v>
      </c>
      <c r="AE3543">
        <v>461582</v>
      </c>
      <c r="AG3543">
        <v>461582</v>
      </c>
      <c r="AH3543">
        <v>2189069</v>
      </c>
      <c r="AI3543">
        <v>721912</v>
      </c>
      <c r="AJ3543">
        <v>18856571</v>
      </c>
      <c r="AN3543">
        <v>22229134</v>
      </c>
      <c r="AS3543">
        <v>207161</v>
      </c>
      <c r="AU3543">
        <v>1232163</v>
      </c>
      <c r="AW3543">
        <v>1439324</v>
      </c>
      <c r="AX3543">
        <v>23668458</v>
      </c>
      <c r="AY3543">
        <v>8661229</v>
      </c>
      <c r="AZ3543">
        <v>1683007</v>
      </c>
      <c r="BE3543">
        <v>2111803</v>
      </c>
      <c r="BF3543">
        <v>2184346</v>
      </c>
      <c r="BG3543">
        <v>14640385</v>
      </c>
      <c r="BH3543">
        <v>38308843</v>
      </c>
    </row>
    <row r="3544" spans="1:60" x14ac:dyDescent="0.25">
      <c r="A3544">
        <v>173058</v>
      </c>
      <c r="B3544">
        <v>800029569</v>
      </c>
      <c r="C3544" s="1">
        <v>43830</v>
      </c>
      <c r="D3544" t="s">
        <v>92</v>
      </c>
      <c r="E3544" t="s">
        <v>12088</v>
      </c>
      <c r="F3544">
        <v>557710</v>
      </c>
      <c r="G3544">
        <v>8270017</v>
      </c>
      <c r="H3544">
        <v>19455151</v>
      </c>
      <c r="I3544">
        <v>987465</v>
      </c>
      <c r="K3544">
        <v>13416</v>
      </c>
      <c r="P3544">
        <v>29283759</v>
      </c>
      <c r="Q3544">
        <v>4026363</v>
      </c>
      <c r="R3544">
        <v>1190655</v>
      </c>
      <c r="X3544">
        <v>744138</v>
      </c>
      <c r="AC3544">
        <v>5961156</v>
      </c>
      <c r="AD3544">
        <v>35244915</v>
      </c>
      <c r="AE3544">
        <v>933865</v>
      </c>
      <c r="AG3544">
        <v>933865</v>
      </c>
      <c r="AH3544">
        <v>1830597</v>
      </c>
      <c r="AI3544">
        <v>766606</v>
      </c>
      <c r="AJ3544">
        <v>14837711</v>
      </c>
      <c r="AN3544">
        <v>18368779</v>
      </c>
      <c r="AS3544">
        <v>256248</v>
      </c>
      <c r="AU3544">
        <v>1725020</v>
      </c>
      <c r="AW3544">
        <v>1981268</v>
      </c>
      <c r="AX3544">
        <v>20350047</v>
      </c>
      <c r="AY3544">
        <v>8661229</v>
      </c>
      <c r="AZ3544">
        <v>1683007</v>
      </c>
      <c r="BE3544">
        <v>2111803</v>
      </c>
      <c r="BF3544">
        <v>2438829</v>
      </c>
      <c r="BG3544">
        <v>14894868</v>
      </c>
      <c r="BH3544">
        <v>35244915</v>
      </c>
    </row>
    <row r="3545" spans="1:60" x14ac:dyDescent="0.25">
      <c r="A3545">
        <v>173093</v>
      </c>
      <c r="B3545">
        <v>900350152</v>
      </c>
      <c r="C3545" s="1">
        <v>43830</v>
      </c>
      <c r="D3545" t="s">
        <v>92</v>
      </c>
      <c r="E3545" t="s">
        <v>12087</v>
      </c>
      <c r="F3545">
        <v>3422</v>
      </c>
      <c r="G3545">
        <v>32140</v>
      </c>
      <c r="I3545">
        <v>253969</v>
      </c>
      <c r="P3545">
        <v>289531</v>
      </c>
      <c r="R3545">
        <v>0</v>
      </c>
      <c r="AC3545">
        <v>0</v>
      </c>
      <c r="AD3545">
        <v>289531</v>
      </c>
      <c r="AH3545">
        <v>3559495</v>
      </c>
      <c r="AI3545">
        <v>281359</v>
      </c>
      <c r="AN3545">
        <v>3840854</v>
      </c>
      <c r="AX3545">
        <v>3840854</v>
      </c>
      <c r="AY3545">
        <v>489320</v>
      </c>
      <c r="BF3545">
        <v>-4040643</v>
      </c>
      <c r="BG3545">
        <v>-3551323</v>
      </c>
      <c r="BH3545">
        <v>289531</v>
      </c>
    </row>
    <row r="3546" spans="1:60" x14ac:dyDescent="0.25">
      <c r="A3546">
        <v>173093</v>
      </c>
      <c r="B3546">
        <v>900350152</v>
      </c>
      <c r="C3546" s="1">
        <v>43830</v>
      </c>
      <c r="D3546" t="s">
        <v>92</v>
      </c>
      <c r="E3546" t="s">
        <v>12088</v>
      </c>
      <c r="F3546">
        <v>369921</v>
      </c>
      <c r="G3546">
        <v>292456</v>
      </c>
      <c r="H3546">
        <v>3292833</v>
      </c>
      <c r="I3546">
        <v>469074</v>
      </c>
      <c r="P3546">
        <v>4424284</v>
      </c>
      <c r="R3546">
        <v>770150</v>
      </c>
      <c r="X3546">
        <v>561337</v>
      </c>
      <c r="AC3546">
        <v>1331487</v>
      </c>
      <c r="AD3546">
        <v>5755771</v>
      </c>
      <c r="AE3546">
        <v>90950</v>
      </c>
      <c r="AG3546">
        <v>90950</v>
      </c>
      <c r="AH3546">
        <v>10411133</v>
      </c>
      <c r="AI3546">
        <v>72526</v>
      </c>
      <c r="AJ3546">
        <v>1036931</v>
      </c>
      <c r="AK3546">
        <v>58911</v>
      </c>
      <c r="AN3546">
        <v>11670451</v>
      </c>
      <c r="AS3546">
        <v>17010</v>
      </c>
      <c r="AU3546">
        <v>2385263</v>
      </c>
      <c r="AW3546">
        <v>2402273</v>
      </c>
      <c r="AX3546">
        <v>14072724</v>
      </c>
      <c r="AY3546">
        <v>489320</v>
      </c>
      <c r="BF3546">
        <v>-8806273</v>
      </c>
      <c r="BG3546">
        <v>-8316953</v>
      </c>
      <c r="BH3546">
        <v>5755771</v>
      </c>
    </row>
    <row r="3547" spans="1:60" x14ac:dyDescent="0.25">
      <c r="A3547">
        <v>173110</v>
      </c>
      <c r="B3547">
        <v>900506565</v>
      </c>
      <c r="C3547" s="1">
        <v>43830</v>
      </c>
      <c r="D3547" t="s">
        <v>92</v>
      </c>
      <c r="E3547" t="s">
        <v>12087</v>
      </c>
      <c r="F3547">
        <v>189623</v>
      </c>
      <c r="G3547">
        <v>49015484</v>
      </c>
      <c r="H3547">
        <v>0</v>
      </c>
      <c r="I3547">
        <v>5187250</v>
      </c>
      <c r="L3547">
        <v>1855973</v>
      </c>
      <c r="P3547">
        <v>56248330</v>
      </c>
      <c r="R3547">
        <v>164088</v>
      </c>
      <c r="X3547">
        <v>15236693</v>
      </c>
      <c r="AC3547">
        <v>15400781</v>
      </c>
      <c r="AD3547">
        <v>71649111</v>
      </c>
      <c r="AE3547">
        <v>294073</v>
      </c>
      <c r="AG3547">
        <v>294073</v>
      </c>
      <c r="AH3547">
        <v>60812006</v>
      </c>
      <c r="AI3547">
        <v>66119</v>
      </c>
      <c r="AN3547">
        <v>61172198</v>
      </c>
      <c r="AP3547">
        <v>588683</v>
      </c>
      <c r="AQ3547">
        <v>588683</v>
      </c>
      <c r="AW3547">
        <v>588683</v>
      </c>
      <c r="AX3547">
        <v>61760881</v>
      </c>
      <c r="AY3547">
        <v>5000</v>
      </c>
      <c r="BB3547">
        <v>63610356</v>
      </c>
      <c r="BE3547">
        <v>2500</v>
      </c>
      <c r="BF3547">
        <v>-53729626</v>
      </c>
      <c r="BG3547">
        <v>9888230</v>
      </c>
      <c r="BH3547">
        <v>71649111</v>
      </c>
    </row>
    <row r="3548" spans="1:60" x14ac:dyDescent="0.25">
      <c r="A3548">
        <v>173110</v>
      </c>
      <c r="B3548">
        <v>900506565</v>
      </c>
      <c r="C3548" s="1">
        <v>43830</v>
      </c>
      <c r="D3548" t="s">
        <v>92</v>
      </c>
      <c r="E3548" t="s">
        <v>12088</v>
      </c>
      <c r="F3548">
        <v>464849</v>
      </c>
      <c r="G3548">
        <v>79219435</v>
      </c>
      <c r="H3548">
        <v>315808</v>
      </c>
      <c r="I3548">
        <v>5114752</v>
      </c>
      <c r="L3548">
        <v>2953847</v>
      </c>
      <c r="P3548">
        <v>88068691</v>
      </c>
      <c r="R3548">
        <v>588242</v>
      </c>
      <c r="X3548">
        <v>1473667</v>
      </c>
      <c r="AC3548">
        <v>2061909</v>
      </c>
      <c r="AD3548">
        <v>90130600</v>
      </c>
      <c r="AE3548">
        <v>371357</v>
      </c>
      <c r="AF3548">
        <v>3627066</v>
      </c>
      <c r="AG3548">
        <v>3998423</v>
      </c>
      <c r="AH3548">
        <v>83764055</v>
      </c>
      <c r="AI3548">
        <v>2522722</v>
      </c>
      <c r="AJ3548">
        <v>22520351</v>
      </c>
      <c r="AN3548">
        <v>112805551</v>
      </c>
      <c r="AP3548">
        <v>1214407</v>
      </c>
      <c r="AQ3548">
        <v>1214407</v>
      </c>
      <c r="AW3548">
        <v>1214407</v>
      </c>
      <c r="AX3548">
        <v>114019958</v>
      </c>
      <c r="AY3548">
        <v>5000</v>
      </c>
      <c r="BB3548">
        <v>29704556</v>
      </c>
      <c r="BE3548">
        <v>2500</v>
      </c>
      <c r="BF3548">
        <v>-53601414</v>
      </c>
      <c r="BG3548">
        <v>-23889358</v>
      </c>
      <c r="BH3548">
        <v>90130600</v>
      </c>
    </row>
    <row r="3549" spans="1:60" x14ac:dyDescent="0.25">
      <c r="A3549">
        <v>173115</v>
      </c>
      <c r="B3549">
        <v>901070674</v>
      </c>
      <c r="C3549" s="1">
        <v>43830</v>
      </c>
      <c r="D3549" t="s">
        <v>92</v>
      </c>
      <c r="E3549" t="s">
        <v>12087</v>
      </c>
      <c r="F3549">
        <v>2150037</v>
      </c>
      <c r="G3549">
        <v>4554688</v>
      </c>
      <c r="H3549">
        <v>1525798</v>
      </c>
      <c r="I3549">
        <v>0</v>
      </c>
      <c r="J3549">
        <v>0</v>
      </c>
      <c r="K3549">
        <v>0</v>
      </c>
      <c r="L3549">
        <v>0</v>
      </c>
      <c r="P3549">
        <v>8230523</v>
      </c>
      <c r="Q3549">
        <v>0</v>
      </c>
      <c r="R3549">
        <v>4715</v>
      </c>
      <c r="S3549">
        <v>0</v>
      </c>
      <c r="T3549">
        <v>0</v>
      </c>
      <c r="U3549">
        <v>0</v>
      </c>
      <c r="V3549">
        <v>0</v>
      </c>
      <c r="W3549">
        <v>0</v>
      </c>
      <c r="X3549">
        <v>0</v>
      </c>
      <c r="Y3549">
        <v>0</v>
      </c>
      <c r="Z3549">
        <v>0</v>
      </c>
      <c r="AA3549">
        <v>0</v>
      </c>
      <c r="AC3549">
        <v>4715</v>
      </c>
      <c r="AD3549">
        <v>8235238</v>
      </c>
      <c r="AE3549">
        <v>52620</v>
      </c>
      <c r="AF3549">
        <v>0</v>
      </c>
      <c r="AG3549">
        <v>52620</v>
      </c>
      <c r="AH3549">
        <v>6591651</v>
      </c>
      <c r="AI3549">
        <v>388086</v>
      </c>
      <c r="AJ3549">
        <v>0</v>
      </c>
      <c r="AK3549">
        <v>0</v>
      </c>
      <c r="AM3549">
        <v>0</v>
      </c>
      <c r="AN3549">
        <v>7032357</v>
      </c>
      <c r="AO3549">
        <v>0</v>
      </c>
      <c r="AP3549">
        <v>0</v>
      </c>
      <c r="AQ3549">
        <v>0</v>
      </c>
      <c r="AR3549">
        <v>0</v>
      </c>
      <c r="AS3549">
        <v>0</v>
      </c>
      <c r="AT3549">
        <v>0</v>
      </c>
      <c r="AU3549">
        <v>0</v>
      </c>
      <c r="AV3549">
        <v>0</v>
      </c>
      <c r="AW3549">
        <v>0</v>
      </c>
      <c r="AX3549">
        <v>7032357</v>
      </c>
      <c r="AY3549">
        <v>90330</v>
      </c>
      <c r="AZ3549">
        <v>0</v>
      </c>
      <c r="BA3549">
        <v>0</v>
      </c>
      <c r="BB3549">
        <v>0</v>
      </c>
      <c r="BC3549">
        <v>0</v>
      </c>
      <c r="BD3549">
        <v>0</v>
      </c>
      <c r="BE3549">
        <v>0</v>
      </c>
      <c r="BF3549">
        <v>1112551</v>
      </c>
      <c r="BG3549">
        <v>1202881</v>
      </c>
      <c r="BH3549">
        <v>8235238</v>
      </c>
    </row>
    <row r="3550" spans="1:60" x14ac:dyDescent="0.25">
      <c r="A3550">
        <v>173115</v>
      </c>
      <c r="B3550">
        <v>901070674</v>
      </c>
      <c r="C3550" s="1">
        <v>43830</v>
      </c>
      <c r="D3550" t="s">
        <v>92</v>
      </c>
      <c r="E3550" t="s">
        <v>12088</v>
      </c>
      <c r="F3550">
        <v>407277</v>
      </c>
      <c r="G3550">
        <v>5595345</v>
      </c>
      <c r="H3550">
        <v>1509993</v>
      </c>
      <c r="I3550">
        <v>0</v>
      </c>
      <c r="J3550">
        <v>0</v>
      </c>
      <c r="K3550">
        <v>0</v>
      </c>
      <c r="L3550">
        <v>0</v>
      </c>
      <c r="P3550">
        <v>7512615</v>
      </c>
      <c r="Q3550">
        <v>0</v>
      </c>
      <c r="R3550">
        <v>7091</v>
      </c>
      <c r="S3550">
        <v>0</v>
      </c>
      <c r="T3550">
        <v>0</v>
      </c>
      <c r="U3550">
        <v>0</v>
      </c>
      <c r="V3550">
        <v>0</v>
      </c>
      <c r="W3550">
        <v>0</v>
      </c>
      <c r="X3550">
        <v>0</v>
      </c>
      <c r="Y3550">
        <v>0</v>
      </c>
      <c r="Z3550">
        <v>0</v>
      </c>
      <c r="AA3550">
        <v>0</v>
      </c>
      <c r="AC3550">
        <v>7091</v>
      </c>
      <c r="AD3550">
        <v>7519706</v>
      </c>
      <c r="AE3550">
        <v>40224</v>
      </c>
      <c r="AF3550">
        <v>0</v>
      </c>
      <c r="AG3550">
        <v>40224</v>
      </c>
      <c r="AH3550">
        <v>6738637</v>
      </c>
      <c r="AI3550">
        <v>25919</v>
      </c>
      <c r="AJ3550">
        <v>0</v>
      </c>
      <c r="AK3550">
        <v>86</v>
      </c>
      <c r="AM3550">
        <v>0</v>
      </c>
      <c r="AN3550">
        <v>6804866</v>
      </c>
      <c r="AO3550">
        <v>0</v>
      </c>
      <c r="AP3550">
        <v>0</v>
      </c>
      <c r="AQ3550">
        <v>0</v>
      </c>
      <c r="AR3550">
        <v>0</v>
      </c>
      <c r="AS3550">
        <v>0</v>
      </c>
      <c r="AT3550">
        <v>0</v>
      </c>
      <c r="AU3550">
        <v>0</v>
      </c>
      <c r="AV3550">
        <v>0</v>
      </c>
      <c r="AW3550">
        <v>0</v>
      </c>
      <c r="AX3550">
        <v>6804866</v>
      </c>
      <c r="AY3550">
        <v>90330</v>
      </c>
      <c r="AZ3550">
        <v>0</v>
      </c>
      <c r="BA3550">
        <v>0</v>
      </c>
      <c r="BB3550">
        <v>0</v>
      </c>
      <c r="BC3550">
        <v>0</v>
      </c>
      <c r="BD3550">
        <v>0</v>
      </c>
      <c r="BE3550">
        <v>0</v>
      </c>
      <c r="BF3550">
        <v>624510</v>
      </c>
      <c r="BG3550">
        <v>714840</v>
      </c>
      <c r="BH3550">
        <v>7519706</v>
      </c>
    </row>
    <row r="3551" spans="1:60" x14ac:dyDescent="0.25">
      <c r="A3551">
        <v>173133</v>
      </c>
      <c r="B3551">
        <v>830141248</v>
      </c>
      <c r="C3551" s="1">
        <v>43830</v>
      </c>
      <c r="D3551" t="s">
        <v>92</v>
      </c>
      <c r="E3551" t="s">
        <v>12087</v>
      </c>
      <c r="F3551">
        <v>192336</v>
      </c>
      <c r="G3551">
        <v>532624</v>
      </c>
      <c r="H3551">
        <v>4466645</v>
      </c>
      <c r="I3551">
        <v>311044</v>
      </c>
      <c r="J3551">
        <v>0</v>
      </c>
      <c r="K3551">
        <v>0</v>
      </c>
      <c r="L3551">
        <v>0</v>
      </c>
      <c r="P3551">
        <v>5502649</v>
      </c>
      <c r="Q3551">
        <v>19073982</v>
      </c>
      <c r="R3551">
        <v>19794061</v>
      </c>
      <c r="S3551">
        <v>0</v>
      </c>
      <c r="T3551">
        <v>0</v>
      </c>
      <c r="U3551">
        <v>0</v>
      </c>
      <c r="V3551">
        <v>574780</v>
      </c>
      <c r="W3551">
        <v>0</v>
      </c>
      <c r="X3551">
        <v>8124</v>
      </c>
      <c r="Y3551">
        <v>0</v>
      </c>
      <c r="Z3551">
        <v>0</v>
      </c>
      <c r="AA3551">
        <v>44422</v>
      </c>
      <c r="AC3551">
        <v>39495369</v>
      </c>
      <c r="AD3551">
        <v>44998018</v>
      </c>
      <c r="AE3551">
        <v>0</v>
      </c>
      <c r="AF3551">
        <v>105055</v>
      </c>
      <c r="AG3551">
        <v>105055</v>
      </c>
      <c r="AH3551">
        <v>1924934</v>
      </c>
      <c r="AI3551">
        <v>108528</v>
      </c>
      <c r="AJ3551">
        <v>133207</v>
      </c>
      <c r="AK3551">
        <v>132667</v>
      </c>
      <c r="AM3551">
        <v>0</v>
      </c>
      <c r="AN3551">
        <v>2404391</v>
      </c>
      <c r="AO3551">
        <v>0</v>
      </c>
      <c r="AP3551">
        <v>0</v>
      </c>
      <c r="AQ3551">
        <v>0</v>
      </c>
      <c r="AR3551">
        <v>553166</v>
      </c>
      <c r="AS3551">
        <v>3882461</v>
      </c>
      <c r="AT3551">
        <v>0</v>
      </c>
      <c r="AU3551">
        <v>1379452</v>
      </c>
      <c r="AV3551">
        <v>122841</v>
      </c>
      <c r="AW3551">
        <v>5937920</v>
      </c>
      <c r="AX3551">
        <v>8342311</v>
      </c>
      <c r="AY3551">
        <v>16996410</v>
      </c>
      <c r="AZ3551">
        <v>0</v>
      </c>
      <c r="BA3551">
        <v>0</v>
      </c>
      <c r="BB3551">
        <v>0</v>
      </c>
      <c r="BC3551">
        <v>7428799</v>
      </c>
      <c r="BD3551">
        <v>6157582</v>
      </c>
      <c r="BE3551">
        <v>55267</v>
      </c>
      <c r="BF3551">
        <v>6017649</v>
      </c>
      <c r="BG3551">
        <v>36655707</v>
      </c>
      <c r="BH3551">
        <v>44998018</v>
      </c>
    </row>
    <row r="3552" spans="1:60" x14ac:dyDescent="0.25">
      <c r="A3552">
        <v>173133</v>
      </c>
      <c r="B3552">
        <v>830141248</v>
      </c>
      <c r="C3552" s="1">
        <v>43830</v>
      </c>
      <c r="D3552" t="s">
        <v>92</v>
      </c>
      <c r="E3552" t="s">
        <v>12088</v>
      </c>
      <c r="F3552">
        <v>421773</v>
      </c>
      <c r="G3552">
        <v>909007</v>
      </c>
      <c r="H3552">
        <v>5006477</v>
      </c>
      <c r="I3552">
        <v>117474</v>
      </c>
      <c r="J3552">
        <v>0</v>
      </c>
      <c r="K3552">
        <v>0</v>
      </c>
      <c r="L3552">
        <v>0</v>
      </c>
      <c r="P3552">
        <v>6454731</v>
      </c>
      <c r="Q3552">
        <v>18361538</v>
      </c>
      <c r="R3552">
        <v>19738066</v>
      </c>
      <c r="S3552">
        <v>0</v>
      </c>
      <c r="T3552">
        <v>0</v>
      </c>
      <c r="U3552">
        <v>0</v>
      </c>
      <c r="V3552">
        <v>279400</v>
      </c>
      <c r="W3552">
        <v>0</v>
      </c>
      <c r="X3552">
        <v>0</v>
      </c>
      <c r="Y3552">
        <v>0</v>
      </c>
      <c r="Z3552">
        <v>0</v>
      </c>
      <c r="AA3552">
        <v>41720</v>
      </c>
      <c r="AC3552">
        <v>38420724</v>
      </c>
      <c r="AD3552">
        <v>44875455</v>
      </c>
      <c r="AE3552">
        <v>0</v>
      </c>
      <c r="AF3552">
        <v>43543</v>
      </c>
      <c r="AG3552">
        <v>43543</v>
      </c>
      <c r="AH3552">
        <v>3826287</v>
      </c>
      <c r="AI3552">
        <v>68276</v>
      </c>
      <c r="AJ3552">
        <v>445518</v>
      </c>
      <c r="AK3552">
        <v>153941</v>
      </c>
      <c r="AM3552">
        <v>0</v>
      </c>
      <c r="AN3552">
        <v>4537565</v>
      </c>
      <c r="AO3552">
        <v>0</v>
      </c>
      <c r="AP3552">
        <v>0</v>
      </c>
      <c r="AQ3552">
        <v>0</v>
      </c>
      <c r="AR3552">
        <v>575261</v>
      </c>
      <c r="AS3552">
        <v>3732566</v>
      </c>
      <c r="AT3552">
        <v>0</v>
      </c>
      <c r="AU3552">
        <v>1305313</v>
      </c>
      <c r="AV3552">
        <v>125275</v>
      </c>
      <c r="AW3552">
        <v>5738415</v>
      </c>
      <c r="AX3552">
        <v>10275980</v>
      </c>
      <c r="AY3552">
        <v>15232873</v>
      </c>
      <c r="AZ3552">
        <v>0</v>
      </c>
      <c r="BA3552">
        <v>0</v>
      </c>
      <c r="BB3552">
        <v>0</v>
      </c>
      <c r="BC3552">
        <v>7198299</v>
      </c>
      <c r="BD3552">
        <v>6157582</v>
      </c>
      <c r="BE3552">
        <v>49048</v>
      </c>
      <c r="BF3552">
        <v>5961673</v>
      </c>
      <c r="BG3552">
        <v>34599475</v>
      </c>
      <c r="BH3552">
        <v>44875455</v>
      </c>
    </row>
    <row r="3553" spans="1:60" x14ac:dyDescent="0.25">
      <c r="A3553">
        <v>173135</v>
      </c>
      <c r="B3553">
        <v>830045752</v>
      </c>
      <c r="C3553" s="1">
        <v>43830</v>
      </c>
      <c r="D3553" t="s">
        <v>92</v>
      </c>
      <c r="E3553" t="s">
        <v>12087</v>
      </c>
      <c r="F3553">
        <v>3897507</v>
      </c>
      <c r="G3553">
        <v>11463184</v>
      </c>
      <c r="H3553">
        <v>33334625</v>
      </c>
      <c r="I3553">
        <v>1472226</v>
      </c>
      <c r="J3553">
        <v>0</v>
      </c>
      <c r="L3553">
        <v>306503</v>
      </c>
      <c r="P3553">
        <v>50474045</v>
      </c>
      <c r="R3553">
        <v>10215481</v>
      </c>
      <c r="T3553">
        <v>21933</v>
      </c>
      <c r="X3553">
        <v>677201</v>
      </c>
      <c r="AA3553">
        <v>3785163</v>
      </c>
      <c r="AC3553">
        <v>14699778</v>
      </c>
      <c r="AD3553">
        <v>65173823</v>
      </c>
      <c r="AE3553">
        <v>987003</v>
      </c>
      <c r="AF3553">
        <v>89599</v>
      </c>
      <c r="AG3553">
        <v>1076602</v>
      </c>
      <c r="AH3553">
        <v>46457734</v>
      </c>
      <c r="AI3553">
        <v>3110491</v>
      </c>
      <c r="AJ3553">
        <v>1909863</v>
      </c>
      <c r="AK3553">
        <v>2074794</v>
      </c>
      <c r="AN3553">
        <v>54629484</v>
      </c>
      <c r="AR3553">
        <v>71814</v>
      </c>
      <c r="AS3553">
        <v>0</v>
      </c>
      <c r="AV3553">
        <v>2253544</v>
      </c>
      <c r="AW3553">
        <v>2325358</v>
      </c>
      <c r="AX3553">
        <v>56954842</v>
      </c>
      <c r="AY3553">
        <v>4775015</v>
      </c>
      <c r="BE3553">
        <v>1078029</v>
      </c>
      <c r="BF3553">
        <v>2365937</v>
      </c>
      <c r="BG3553">
        <v>8218981</v>
      </c>
      <c r="BH3553">
        <v>65173823</v>
      </c>
    </row>
    <row r="3554" spans="1:60" x14ac:dyDescent="0.25">
      <c r="A3554">
        <v>173135</v>
      </c>
      <c r="B3554">
        <v>830045752</v>
      </c>
      <c r="C3554" s="1">
        <v>43830</v>
      </c>
      <c r="D3554" t="s">
        <v>92</v>
      </c>
      <c r="E3554" t="s">
        <v>12088</v>
      </c>
      <c r="F3554">
        <v>1775572</v>
      </c>
      <c r="G3554">
        <v>4010893</v>
      </c>
      <c r="H3554">
        <v>21958134</v>
      </c>
      <c r="I3554">
        <v>2198158</v>
      </c>
      <c r="L3554">
        <v>220212</v>
      </c>
      <c r="P3554">
        <v>30162969</v>
      </c>
      <c r="R3554">
        <v>5993796</v>
      </c>
      <c r="T3554">
        <v>2057</v>
      </c>
      <c r="X3554">
        <v>353141</v>
      </c>
      <c r="AC3554">
        <v>6348994</v>
      </c>
      <c r="AD3554">
        <v>36511963</v>
      </c>
      <c r="AE3554">
        <v>1003179</v>
      </c>
      <c r="AF3554">
        <v>87327</v>
      </c>
      <c r="AG3554">
        <v>1090506</v>
      </c>
      <c r="AH3554">
        <v>26540389</v>
      </c>
      <c r="AI3554">
        <v>2012681</v>
      </c>
      <c r="AJ3554">
        <v>730000</v>
      </c>
      <c r="AK3554">
        <v>382388</v>
      </c>
      <c r="AN3554">
        <v>30755964</v>
      </c>
      <c r="AR3554">
        <v>115328</v>
      </c>
      <c r="AS3554">
        <v>10544</v>
      </c>
      <c r="AW3554">
        <v>125872</v>
      </c>
      <c r="AX3554">
        <v>30881836</v>
      </c>
      <c r="AY3554">
        <v>4775015</v>
      </c>
      <c r="BE3554">
        <v>242900</v>
      </c>
      <c r="BF3554">
        <v>612212</v>
      </c>
      <c r="BG3554">
        <v>5630127</v>
      </c>
      <c r="BH3554">
        <v>36511963</v>
      </c>
    </row>
    <row r="3555" spans="1:60" x14ac:dyDescent="0.25">
      <c r="A3555">
        <v>173140</v>
      </c>
      <c r="B3555">
        <v>860044349</v>
      </c>
      <c r="C3555" s="1">
        <v>43830</v>
      </c>
      <c r="D3555" t="s">
        <v>92</v>
      </c>
      <c r="E3555" t="s">
        <v>12087</v>
      </c>
      <c r="F3555">
        <v>707578</v>
      </c>
      <c r="G3555">
        <v>20437638</v>
      </c>
      <c r="H3555">
        <v>18656673</v>
      </c>
      <c r="I3555">
        <v>2304479</v>
      </c>
      <c r="L3555">
        <v>305318</v>
      </c>
      <c r="P3555">
        <v>42411686</v>
      </c>
      <c r="Q3555">
        <v>306600</v>
      </c>
      <c r="R3555">
        <v>10740375</v>
      </c>
      <c r="X3555">
        <v>1126222</v>
      </c>
      <c r="AC3555">
        <v>12173197</v>
      </c>
      <c r="AD3555">
        <v>54584883</v>
      </c>
      <c r="AH3555">
        <v>9909257</v>
      </c>
      <c r="AI3555">
        <v>2382712</v>
      </c>
      <c r="AJ3555">
        <v>4365741</v>
      </c>
      <c r="AK3555">
        <v>1053032</v>
      </c>
      <c r="AN3555">
        <v>17710742</v>
      </c>
      <c r="AO3555">
        <v>284371</v>
      </c>
      <c r="AQ3555">
        <v>284371</v>
      </c>
      <c r="AS3555">
        <v>1301069</v>
      </c>
      <c r="AW3555">
        <v>1585440</v>
      </c>
      <c r="AX3555">
        <v>19296182</v>
      </c>
      <c r="AY3555">
        <v>7000000</v>
      </c>
      <c r="BD3555">
        <v>6999336</v>
      </c>
      <c r="BE3555">
        <v>13541750</v>
      </c>
      <c r="BF3555">
        <v>7747615</v>
      </c>
      <c r="BG3555">
        <v>35288701</v>
      </c>
      <c r="BH3555">
        <v>54584883</v>
      </c>
    </row>
    <row r="3556" spans="1:60" x14ac:dyDescent="0.25">
      <c r="A3556">
        <v>173140</v>
      </c>
      <c r="B3556">
        <v>860044349</v>
      </c>
      <c r="C3556" s="1">
        <v>43830</v>
      </c>
      <c r="D3556" t="s">
        <v>92</v>
      </c>
      <c r="E3556" t="s">
        <v>12088</v>
      </c>
      <c r="F3556">
        <v>921002</v>
      </c>
      <c r="G3556">
        <v>17417081</v>
      </c>
      <c r="H3556">
        <v>20775220</v>
      </c>
      <c r="I3556">
        <v>1012753</v>
      </c>
      <c r="L3556">
        <v>207607</v>
      </c>
      <c r="P3556">
        <v>40333663</v>
      </c>
      <c r="Q3556">
        <v>306600</v>
      </c>
      <c r="R3556">
        <v>10956779</v>
      </c>
      <c r="X3556">
        <v>607564</v>
      </c>
      <c r="AC3556">
        <v>11870943</v>
      </c>
      <c r="AD3556">
        <v>52204606</v>
      </c>
      <c r="AH3556">
        <v>13843264</v>
      </c>
      <c r="AI3556">
        <v>986272</v>
      </c>
      <c r="AJ3556">
        <v>2500000</v>
      </c>
      <c r="AK3556">
        <v>976554</v>
      </c>
      <c r="AN3556">
        <v>18306090</v>
      </c>
      <c r="AO3556">
        <v>303969</v>
      </c>
      <c r="AQ3556">
        <v>303969</v>
      </c>
      <c r="AS3556">
        <v>855725</v>
      </c>
      <c r="AW3556">
        <v>1159694</v>
      </c>
      <c r="AX3556">
        <v>19465784</v>
      </c>
      <c r="AY3556">
        <v>7000000</v>
      </c>
      <c r="BD3556">
        <v>6999336</v>
      </c>
      <c r="BE3556">
        <v>13487419</v>
      </c>
      <c r="BF3556">
        <v>5252067</v>
      </c>
      <c r="BG3556">
        <v>32738822</v>
      </c>
      <c r="BH3556">
        <v>52204606</v>
      </c>
    </row>
    <row r="3557" spans="1:60" x14ac:dyDescent="0.25">
      <c r="A3557">
        <v>173172</v>
      </c>
      <c r="B3557">
        <v>901063358</v>
      </c>
      <c r="C3557" s="1">
        <v>43830</v>
      </c>
      <c r="D3557" t="s">
        <v>92</v>
      </c>
      <c r="E3557" t="s">
        <v>12087</v>
      </c>
      <c r="F3557">
        <v>958432</v>
      </c>
      <c r="G3557">
        <v>1726584</v>
      </c>
      <c r="H3557">
        <v>0</v>
      </c>
      <c r="I3557">
        <v>377855</v>
      </c>
      <c r="J3557">
        <v>0</v>
      </c>
      <c r="K3557">
        <v>81735</v>
      </c>
      <c r="L3557">
        <v>41407</v>
      </c>
      <c r="P3557">
        <v>3186013</v>
      </c>
      <c r="Q3557">
        <v>0</v>
      </c>
      <c r="R3557">
        <v>1251460</v>
      </c>
      <c r="S3557">
        <v>0</v>
      </c>
      <c r="T3557">
        <v>10304150</v>
      </c>
      <c r="U3557">
        <v>0</v>
      </c>
      <c r="V3557">
        <v>0</v>
      </c>
      <c r="W3557">
        <v>0</v>
      </c>
      <c r="X3557">
        <v>523769</v>
      </c>
      <c r="Y3557">
        <v>0</v>
      </c>
      <c r="Z3557">
        <v>0</v>
      </c>
      <c r="AA3557">
        <v>528189</v>
      </c>
      <c r="AC3557">
        <v>12607568</v>
      </c>
      <c r="AD3557">
        <v>15793581</v>
      </c>
      <c r="AE3557">
        <v>1007367</v>
      </c>
      <c r="AF3557">
        <v>0</v>
      </c>
      <c r="AG3557">
        <v>1007367</v>
      </c>
      <c r="AH3557">
        <v>1081257</v>
      </c>
      <c r="AI3557">
        <v>0</v>
      </c>
      <c r="AJ3557">
        <v>88097</v>
      </c>
      <c r="AK3557">
        <v>148534</v>
      </c>
      <c r="AM3557">
        <v>0</v>
      </c>
      <c r="AN3557">
        <v>2325255</v>
      </c>
      <c r="AO3557">
        <v>0</v>
      </c>
      <c r="AP3557">
        <v>0</v>
      </c>
      <c r="AQ3557">
        <v>0</v>
      </c>
      <c r="AR3557">
        <v>0</v>
      </c>
      <c r="AS3557">
        <v>0</v>
      </c>
      <c r="AT3557">
        <v>0</v>
      </c>
      <c r="AU3557">
        <v>416990</v>
      </c>
      <c r="AV3557">
        <v>0</v>
      </c>
      <c r="AW3557">
        <v>416990</v>
      </c>
      <c r="AX3557">
        <v>2742245</v>
      </c>
      <c r="AY3557">
        <v>14279123</v>
      </c>
      <c r="AZ3557">
        <v>0</v>
      </c>
      <c r="BA3557">
        <v>0</v>
      </c>
      <c r="BB3557">
        <v>0</v>
      </c>
      <c r="BC3557">
        <v>0</v>
      </c>
      <c r="BD3557">
        <v>0</v>
      </c>
      <c r="BE3557">
        <v>0</v>
      </c>
      <c r="BF3557">
        <v>-1227787</v>
      </c>
      <c r="BG3557">
        <v>13051336</v>
      </c>
      <c r="BH3557">
        <v>15793581</v>
      </c>
    </row>
    <row r="3558" spans="1:60" x14ac:dyDescent="0.25">
      <c r="A3558">
        <v>173172</v>
      </c>
      <c r="B3558">
        <v>901063358</v>
      </c>
      <c r="C3558" s="1">
        <v>43830</v>
      </c>
      <c r="D3558" t="s">
        <v>92</v>
      </c>
      <c r="E3558" t="s">
        <v>12088</v>
      </c>
      <c r="F3558">
        <v>195157</v>
      </c>
      <c r="G3558">
        <v>1991348</v>
      </c>
      <c r="H3558">
        <v>0</v>
      </c>
      <c r="I3558">
        <v>117028</v>
      </c>
      <c r="J3558">
        <v>0</v>
      </c>
      <c r="K3558">
        <v>1021115</v>
      </c>
      <c r="L3558">
        <v>2428</v>
      </c>
      <c r="P3558">
        <v>3327076</v>
      </c>
      <c r="Q3558">
        <v>0</v>
      </c>
      <c r="R3558">
        <v>1552159</v>
      </c>
      <c r="S3558">
        <v>0</v>
      </c>
      <c r="T3558">
        <v>10424873</v>
      </c>
      <c r="U3558">
        <v>0</v>
      </c>
      <c r="V3558">
        <v>0</v>
      </c>
      <c r="W3558">
        <v>0</v>
      </c>
      <c r="X3558">
        <v>428969</v>
      </c>
      <c r="Y3558">
        <v>0</v>
      </c>
      <c r="Z3558">
        <v>0</v>
      </c>
      <c r="AA3558">
        <v>0</v>
      </c>
      <c r="AC3558">
        <v>12406001</v>
      </c>
      <c r="AD3558">
        <v>15733077</v>
      </c>
      <c r="AE3558">
        <v>830212</v>
      </c>
      <c r="AF3558">
        <v>0</v>
      </c>
      <c r="AG3558">
        <v>830212</v>
      </c>
      <c r="AH3558">
        <v>1335489</v>
      </c>
      <c r="AI3558">
        <v>0</v>
      </c>
      <c r="AJ3558">
        <v>61541</v>
      </c>
      <c r="AK3558">
        <v>94609</v>
      </c>
      <c r="AM3558">
        <v>0</v>
      </c>
      <c r="AN3558">
        <v>2321851</v>
      </c>
      <c r="AO3558">
        <v>0</v>
      </c>
      <c r="AP3558">
        <v>0</v>
      </c>
      <c r="AQ3558">
        <v>0</v>
      </c>
      <c r="AR3558">
        <v>0</v>
      </c>
      <c r="AS3558">
        <v>0</v>
      </c>
      <c r="AT3558">
        <v>0</v>
      </c>
      <c r="AU3558">
        <v>162172</v>
      </c>
      <c r="AV3558">
        <v>0</v>
      </c>
      <c r="AW3558">
        <v>162172</v>
      </c>
      <c r="AX3558">
        <v>2484023</v>
      </c>
      <c r="AY3558">
        <v>14279123</v>
      </c>
      <c r="AZ3558">
        <v>0</v>
      </c>
      <c r="BA3558">
        <v>0</v>
      </c>
      <c r="BB3558">
        <v>0</v>
      </c>
      <c r="BC3558">
        <v>0</v>
      </c>
      <c r="BD3558">
        <v>0</v>
      </c>
      <c r="BE3558">
        <v>0</v>
      </c>
      <c r="BF3558">
        <v>-1030069</v>
      </c>
      <c r="BG3558">
        <v>13249054</v>
      </c>
      <c r="BH3558">
        <v>15733077</v>
      </c>
    </row>
    <row r="3559" spans="1:60" x14ac:dyDescent="0.25">
      <c r="A3559">
        <v>173193</v>
      </c>
      <c r="B3559">
        <v>900470058</v>
      </c>
      <c r="C3559" s="1">
        <v>43830</v>
      </c>
      <c r="D3559" t="s">
        <v>92</v>
      </c>
      <c r="E3559" t="s">
        <v>12087</v>
      </c>
      <c r="F3559">
        <v>98891</v>
      </c>
      <c r="G3559">
        <v>104127</v>
      </c>
      <c r="K3559">
        <v>372069</v>
      </c>
      <c r="L3559">
        <v>5726</v>
      </c>
      <c r="P3559">
        <v>580813</v>
      </c>
      <c r="R3559">
        <v>12279621</v>
      </c>
      <c r="V3559">
        <v>419256</v>
      </c>
      <c r="X3559">
        <v>51848</v>
      </c>
      <c r="AC3559">
        <v>12750725</v>
      </c>
      <c r="AD3559">
        <v>13331538</v>
      </c>
      <c r="AE3559">
        <v>15605</v>
      </c>
      <c r="AG3559">
        <v>15605</v>
      </c>
      <c r="AH3559">
        <v>48606</v>
      </c>
      <c r="AI3559">
        <v>229119</v>
      </c>
      <c r="AJ3559">
        <v>30622</v>
      </c>
      <c r="AN3559">
        <v>323952</v>
      </c>
      <c r="AR3559">
        <v>733108</v>
      </c>
      <c r="AU3559">
        <v>42895</v>
      </c>
      <c r="AW3559">
        <v>776003</v>
      </c>
      <c r="AX3559">
        <v>1099955</v>
      </c>
      <c r="AY3559">
        <v>2722320</v>
      </c>
      <c r="AZ3559">
        <v>8344179</v>
      </c>
      <c r="BE3559">
        <v>68110</v>
      </c>
      <c r="BF3559">
        <v>1096974</v>
      </c>
      <c r="BG3559">
        <v>12231583</v>
      </c>
      <c r="BH3559">
        <v>13331538</v>
      </c>
    </row>
    <row r="3560" spans="1:60" x14ac:dyDescent="0.25">
      <c r="A3560">
        <v>173193</v>
      </c>
      <c r="B3560">
        <v>900470058</v>
      </c>
      <c r="C3560" s="1">
        <v>43830</v>
      </c>
      <c r="D3560" t="s">
        <v>92</v>
      </c>
      <c r="E3560" t="s">
        <v>12088</v>
      </c>
      <c r="F3560">
        <v>806057</v>
      </c>
      <c r="G3560">
        <v>65979</v>
      </c>
      <c r="P3560">
        <v>872036</v>
      </c>
      <c r="R3560">
        <v>12894095</v>
      </c>
      <c r="X3560">
        <v>15283</v>
      </c>
      <c r="AC3560">
        <v>12909378</v>
      </c>
      <c r="AD3560">
        <v>13781414</v>
      </c>
      <c r="AE3560">
        <v>231</v>
      </c>
      <c r="AG3560">
        <v>231</v>
      </c>
      <c r="AH3560">
        <v>29887</v>
      </c>
      <c r="AI3560">
        <v>109804</v>
      </c>
      <c r="AN3560">
        <v>139922</v>
      </c>
      <c r="AR3560">
        <v>1605038</v>
      </c>
      <c r="AW3560">
        <v>1605038</v>
      </c>
      <c r="AX3560">
        <v>1744960</v>
      </c>
      <c r="AY3560">
        <v>2722320</v>
      </c>
      <c r="AZ3560">
        <v>8344179</v>
      </c>
      <c r="BF3560">
        <v>969955</v>
      </c>
      <c r="BG3560">
        <v>12036454</v>
      </c>
      <c r="BH3560">
        <v>13781414</v>
      </c>
    </row>
    <row r="3561" spans="1:60" x14ac:dyDescent="0.25">
      <c r="A3561">
        <v>173233</v>
      </c>
      <c r="B3561">
        <v>900889452</v>
      </c>
      <c r="C3561" s="1">
        <v>43830</v>
      </c>
      <c r="D3561" t="s">
        <v>92</v>
      </c>
      <c r="E3561" t="s">
        <v>12087</v>
      </c>
      <c r="F3561">
        <v>293619</v>
      </c>
      <c r="G3561">
        <v>172769</v>
      </c>
      <c r="H3561">
        <v>1157460</v>
      </c>
      <c r="I3561">
        <v>520780</v>
      </c>
      <c r="P3561">
        <v>2144628</v>
      </c>
      <c r="R3561">
        <v>10274052</v>
      </c>
      <c r="AC3561">
        <v>10274052</v>
      </c>
      <c r="AD3561">
        <v>12418680</v>
      </c>
      <c r="AE3561">
        <v>57523</v>
      </c>
      <c r="AG3561">
        <v>57523</v>
      </c>
      <c r="AH3561">
        <v>2629416</v>
      </c>
      <c r="AI3561">
        <v>418186</v>
      </c>
      <c r="AK3561">
        <v>190358</v>
      </c>
      <c r="AN3561">
        <v>3295483</v>
      </c>
      <c r="AX3561">
        <v>3295483</v>
      </c>
      <c r="AY3561">
        <v>14229</v>
      </c>
      <c r="AZ3561">
        <v>8173812</v>
      </c>
      <c r="BD3561">
        <v>514567</v>
      </c>
      <c r="BE3561">
        <v>187446</v>
      </c>
      <c r="BF3561">
        <v>233143</v>
      </c>
      <c r="BG3561">
        <v>9123197</v>
      </c>
      <c r="BH3561">
        <v>12418680</v>
      </c>
    </row>
    <row r="3562" spans="1:60" x14ac:dyDescent="0.25">
      <c r="A3562">
        <v>173233</v>
      </c>
      <c r="B3562">
        <v>900889452</v>
      </c>
      <c r="C3562" s="1">
        <v>43830</v>
      </c>
      <c r="D3562" t="s">
        <v>92</v>
      </c>
      <c r="E3562" t="s">
        <v>12088</v>
      </c>
      <c r="F3562">
        <v>134191</v>
      </c>
      <c r="G3562">
        <v>549811</v>
      </c>
      <c r="H3562">
        <v>1263538</v>
      </c>
      <c r="I3562">
        <v>321216</v>
      </c>
      <c r="P3562">
        <v>2268756</v>
      </c>
      <c r="R3562">
        <v>9618826</v>
      </c>
      <c r="AC3562">
        <v>9618826</v>
      </c>
      <c r="AD3562">
        <v>11887582</v>
      </c>
      <c r="AE3562">
        <v>47925</v>
      </c>
      <c r="AG3562">
        <v>47925</v>
      </c>
      <c r="AH3562">
        <v>2083331</v>
      </c>
      <c r="AI3562">
        <v>406580</v>
      </c>
      <c r="AJ3562">
        <v>250754</v>
      </c>
      <c r="AK3562">
        <v>208938</v>
      </c>
      <c r="AN3562">
        <v>2997528</v>
      </c>
      <c r="AX3562">
        <v>2997528</v>
      </c>
      <c r="AY3562">
        <v>14229</v>
      </c>
      <c r="AZ3562">
        <v>8173812</v>
      </c>
      <c r="BD3562">
        <v>514567</v>
      </c>
      <c r="BF3562">
        <v>187446</v>
      </c>
      <c r="BG3562">
        <v>8890054</v>
      </c>
      <c r="BH3562">
        <v>11887582</v>
      </c>
    </row>
    <row r="3563" spans="1:60" x14ac:dyDescent="0.25">
      <c r="A3563">
        <v>173254</v>
      </c>
      <c r="B3563">
        <v>860512748</v>
      </c>
      <c r="C3563" s="1">
        <v>43830</v>
      </c>
      <c r="D3563" t="s">
        <v>92</v>
      </c>
      <c r="E3563" t="s">
        <v>12087</v>
      </c>
      <c r="F3563">
        <v>9018</v>
      </c>
      <c r="G3563">
        <v>619774</v>
      </c>
      <c r="H3563">
        <v>42583</v>
      </c>
      <c r="K3563">
        <v>499413</v>
      </c>
      <c r="P3563">
        <v>1170788</v>
      </c>
      <c r="R3563">
        <v>4636717</v>
      </c>
      <c r="Z3563">
        <v>4149281</v>
      </c>
      <c r="AC3563">
        <v>8785998</v>
      </c>
      <c r="AD3563">
        <v>9956786</v>
      </c>
      <c r="AE3563">
        <v>34203</v>
      </c>
      <c r="AG3563">
        <v>34203</v>
      </c>
      <c r="AH3563">
        <v>185804</v>
      </c>
      <c r="AI3563">
        <v>175100</v>
      </c>
      <c r="AJ3563">
        <v>394189</v>
      </c>
      <c r="AK3563">
        <v>136711</v>
      </c>
      <c r="AN3563">
        <v>926007</v>
      </c>
      <c r="AX3563">
        <v>926007</v>
      </c>
      <c r="AY3563">
        <v>598890</v>
      </c>
      <c r="BD3563">
        <v>1600220</v>
      </c>
      <c r="BE3563">
        <v>494475</v>
      </c>
      <c r="BF3563">
        <v>6337194</v>
      </c>
      <c r="BG3563">
        <v>9030779</v>
      </c>
      <c r="BH3563">
        <v>9956786</v>
      </c>
    </row>
    <row r="3564" spans="1:60" x14ac:dyDescent="0.25">
      <c r="A3564">
        <v>173254</v>
      </c>
      <c r="B3564">
        <v>860512748</v>
      </c>
      <c r="C3564" s="1">
        <v>43830</v>
      </c>
      <c r="D3564" t="s">
        <v>92</v>
      </c>
      <c r="E3564" t="s">
        <v>12088</v>
      </c>
      <c r="F3564">
        <v>34973</v>
      </c>
      <c r="G3564">
        <v>1294012</v>
      </c>
      <c r="H3564">
        <v>266863</v>
      </c>
      <c r="K3564">
        <v>982244</v>
      </c>
      <c r="P3564">
        <v>2578092</v>
      </c>
      <c r="R3564">
        <v>4123369</v>
      </c>
      <c r="Z3564">
        <v>2866798</v>
      </c>
      <c r="AC3564">
        <v>6990167</v>
      </c>
      <c r="AD3564">
        <v>9568259</v>
      </c>
      <c r="AE3564">
        <v>33508</v>
      </c>
      <c r="AG3564">
        <v>33508</v>
      </c>
      <c r="AH3564">
        <v>160723</v>
      </c>
      <c r="AI3564">
        <v>245936</v>
      </c>
      <c r="AJ3564">
        <v>20416</v>
      </c>
      <c r="AK3564">
        <v>128159</v>
      </c>
      <c r="AN3564">
        <v>588742</v>
      </c>
      <c r="AX3564">
        <v>588742</v>
      </c>
      <c r="AY3564">
        <v>598890</v>
      </c>
      <c r="BD3564">
        <v>1600220</v>
      </c>
      <c r="BE3564">
        <v>494475</v>
      </c>
      <c r="BF3564">
        <v>6285932</v>
      </c>
      <c r="BG3564">
        <v>8979517</v>
      </c>
      <c r="BH3564">
        <v>9568259</v>
      </c>
    </row>
    <row r="3565" spans="1:60" x14ac:dyDescent="0.25">
      <c r="A3565">
        <v>173292</v>
      </c>
      <c r="B3565">
        <v>900601152</v>
      </c>
      <c r="C3565" s="1">
        <v>43830</v>
      </c>
      <c r="D3565" t="s">
        <v>92</v>
      </c>
      <c r="E3565" t="s">
        <v>12087</v>
      </c>
      <c r="F3565">
        <v>2516</v>
      </c>
      <c r="G3565">
        <v>676906</v>
      </c>
      <c r="H3565">
        <v>2991281</v>
      </c>
      <c r="I3565">
        <v>707056</v>
      </c>
      <c r="P3565">
        <v>4377759</v>
      </c>
      <c r="AD3565">
        <v>4377759</v>
      </c>
      <c r="AE3565">
        <v>70967</v>
      </c>
      <c r="AG3565">
        <v>70967</v>
      </c>
      <c r="AH3565">
        <v>1539313</v>
      </c>
      <c r="AI3565">
        <v>75859</v>
      </c>
      <c r="AJ3565">
        <v>60708</v>
      </c>
      <c r="AK3565">
        <v>2107816</v>
      </c>
      <c r="AN3565">
        <v>3854663</v>
      </c>
      <c r="AX3565">
        <v>3854663</v>
      </c>
      <c r="AY3565">
        <v>550000</v>
      </c>
      <c r="BE3565">
        <v>22225</v>
      </c>
      <c r="BF3565">
        <v>-49129</v>
      </c>
      <c r="BG3565">
        <v>523096</v>
      </c>
      <c r="BH3565">
        <v>4377759</v>
      </c>
    </row>
    <row r="3566" spans="1:60" x14ac:dyDescent="0.25">
      <c r="A3566">
        <v>173292</v>
      </c>
      <c r="B3566">
        <v>900601152</v>
      </c>
      <c r="C3566" s="1">
        <v>43830</v>
      </c>
      <c r="D3566" t="s">
        <v>92</v>
      </c>
      <c r="E3566" t="s">
        <v>12088</v>
      </c>
      <c r="F3566">
        <v>735738</v>
      </c>
      <c r="G3566">
        <v>107226</v>
      </c>
      <c r="H3566">
        <v>2204598</v>
      </c>
      <c r="I3566">
        <v>521884</v>
      </c>
      <c r="P3566">
        <v>3569446</v>
      </c>
      <c r="AD3566">
        <v>3569446</v>
      </c>
      <c r="AE3566">
        <v>64007</v>
      </c>
      <c r="AG3566">
        <v>64007</v>
      </c>
      <c r="AH3566">
        <v>1284757</v>
      </c>
      <c r="AI3566">
        <v>45102</v>
      </c>
      <c r="AJ3566">
        <v>160996</v>
      </c>
      <c r="AK3566">
        <v>1562966</v>
      </c>
      <c r="AN3566">
        <v>3117828</v>
      </c>
      <c r="AX3566">
        <v>3117828</v>
      </c>
      <c r="AY3566">
        <v>550000</v>
      </c>
      <c r="BE3566">
        <v>16950</v>
      </c>
      <c r="BF3566">
        <v>-115332</v>
      </c>
      <c r="BG3566">
        <v>451618</v>
      </c>
      <c r="BH3566">
        <v>3569446</v>
      </c>
    </row>
    <row r="3567" spans="1:60" x14ac:dyDescent="0.25">
      <c r="A3567">
        <v>173712</v>
      </c>
      <c r="B3567">
        <v>890301690</v>
      </c>
      <c r="C3567" s="1">
        <v>43830</v>
      </c>
      <c r="D3567" t="s">
        <v>92</v>
      </c>
      <c r="E3567" t="s">
        <v>12087</v>
      </c>
      <c r="F3567">
        <v>48569525</v>
      </c>
      <c r="G3567">
        <v>174547134</v>
      </c>
      <c r="H3567">
        <v>91372994</v>
      </c>
      <c r="L3567">
        <v>1419607</v>
      </c>
      <c r="P3567">
        <v>320392365</v>
      </c>
      <c r="R3567">
        <v>244780337</v>
      </c>
      <c r="T3567">
        <v>605056</v>
      </c>
      <c r="V3567">
        <v>631226</v>
      </c>
      <c r="Y3567">
        <v>203608</v>
      </c>
      <c r="AC3567">
        <v>246220227</v>
      </c>
      <c r="AD3567">
        <v>566612592</v>
      </c>
      <c r="AE3567">
        <v>7335400</v>
      </c>
      <c r="AF3567">
        <v>7751243</v>
      </c>
      <c r="AG3567">
        <v>15086643</v>
      </c>
      <c r="AH3567">
        <v>153569456</v>
      </c>
      <c r="AI3567">
        <v>17478714</v>
      </c>
      <c r="AJ3567">
        <v>254082</v>
      </c>
      <c r="AN3567">
        <v>186388895</v>
      </c>
      <c r="AO3567">
        <v>2852840</v>
      </c>
      <c r="AP3567">
        <v>3124962</v>
      </c>
      <c r="AQ3567">
        <v>5977802</v>
      </c>
      <c r="AS3567">
        <v>25884750</v>
      </c>
      <c r="AW3567">
        <v>31862552</v>
      </c>
      <c r="AX3567">
        <v>218251447</v>
      </c>
      <c r="AY3567">
        <v>20967572</v>
      </c>
      <c r="BE3567">
        <v>28622520</v>
      </c>
      <c r="BF3567">
        <v>298771053</v>
      </c>
      <c r="BG3567">
        <v>348361145</v>
      </c>
      <c r="BH3567">
        <v>566612592</v>
      </c>
    </row>
    <row r="3568" spans="1:60" x14ac:dyDescent="0.25">
      <c r="A3568">
        <v>173712</v>
      </c>
      <c r="B3568">
        <v>890301690</v>
      </c>
      <c r="C3568" s="1">
        <v>43830</v>
      </c>
      <c r="D3568" t="s">
        <v>92</v>
      </c>
      <c r="E3568" t="s">
        <v>12088</v>
      </c>
      <c r="F3568">
        <v>29470678</v>
      </c>
      <c r="G3568">
        <v>167001447</v>
      </c>
      <c r="H3568">
        <v>84351464</v>
      </c>
      <c r="I3568">
        <v>0</v>
      </c>
      <c r="K3568">
        <v>0</v>
      </c>
      <c r="L3568">
        <v>390390</v>
      </c>
      <c r="P3568">
        <v>281213979</v>
      </c>
      <c r="R3568">
        <v>241957150</v>
      </c>
      <c r="T3568">
        <v>289128</v>
      </c>
      <c r="V3568">
        <v>912851</v>
      </c>
      <c r="Y3568">
        <v>643612</v>
      </c>
      <c r="AC3568">
        <v>243802741</v>
      </c>
      <c r="AD3568">
        <v>525016720</v>
      </c>
      <c r="AE3568">
        <v>10330459</v>
      </c>
      <c r="AF3568">
        <v>2408579</v>
      </c>
      <c r="AG3568">
        <v>12739038</v>
      </c>
      <c r="AH3568">
        <v>131341578</v>
      </c>
      <c r="AI3568">
        <v>17532450</v>
      </c>
      <c r="AJ3568">
        <v>71064</v>
      </c>
      <c r="AN3568">
        <v>161684130</v>
      </c>
      <c r="AO3568">
        <v>2645205</v>
      </c>
      <c r="AQ3568">
        <v>2645205</v>
      </c>
      <c r="AS3568">
        <v>30411746</v>
      </c>
      <c r="AT3568">
        <v>0</v>
      </c>
      <c r="AU3568">
        <v>0</v>
      </c>
      <c r="AW3568">
        <v>33056951</v>
      </c>
      <c r="AX3568">
        <v>194741081</v>
      </c>
      <c r="AY3568">
        <v>20967572</v>
      </c>
      <c r="BE3568">
        <v>28932154</v>
      </c>
      <c r="BF3568">
        <v>280375913</v>
      </c>
      <c r="BG3568">
        <v>330275639</v>
      </c>
      <c r="BH3568">
        <v>525016720</v>
      </c>
    </row>
    <row r="3569" spans="1:60" x14ac:dyDescent="0.25">
      <c r="A3569">
        <v>173713</v>
      </c>
      <c r="B3569">
        <v>900510848</v>
      </c>
      <c r="C3569" s="1">
        <v>43830</v>
      </c>
      <c r="D3569" t="s">
        <v>92</v>
      </c>
      <c r="E3569" t="s">
        <v>12087</v>
      </c>
      <c r="F3569">
        <v>1291784</v>
      </c>
      <c r="G3569">
        <v>8164905</v>
      </c>
      <c r="H3569">
        <v>7638194</v>
      </c>
      <c r="I3569">
        <v>1381</v>
      </c>
      <c r="K3569">
        <v>183806</v>
      </c>
      <c r="P3569">
        <v>17280070</v>
      </c>
      <c r="R3569">
        <v>2300778</v>
      </c>
      <c r="T3569">
        <v>10408</v>
      </c>
      <c r="V3569">
        <v>5474017</v>
      </c>
      <c r="X3569">
        <v>295107</v>
      </c>
      <c r="Z3569">
        <v>51128</v>
      </c>
      <c r="AC3569">
        <v>8131438</v>
      </c>
      <c r="AD3569">
        <v>25411508</v>
      </c>
      <c r="AE3569">
        <v>44084</v>
      </c>
      <c r="AF3569">
        <v>254049</v>
      </c>
      <c r="AG3569">
        <v>298133</v>
      </c>
      <c r="AH3569">
        <v>11304897</v>
      </c>
      <c r="AI3569">
        <v>663624</v>
      </c>
      <c r="AN3569">
        <v>12266654</v>
      </c>
      <c r="AR3569">
        <v>9848207</v>
      </c>
      <c r="AU3569">
        <v>1375000</v>
      </c>
      <c r="AW3569">
        <v>11223207</v>
      </c>
      <c r="AX3569">
        <v>23489861</v>
      </c>
      <c r="AY3569">
        <v>335434</v>
      </c>
      <c r="AZ3569">
        <v>1287046</v>
      </c>
      <c r="BF3569">
        <v>299167</v>
      </c>
      <c r="BG3569">
        <v>1921647</v>
      </c>
      <c r="BH3569">
        <v>25411508</v>
      </c>
    </row>
    <row r="3570" spans="1:60" x14ac:dyDescent="0.25">
      <c r="A3570">
        <v>173713</v>
      </c>
      <c r="B3570">
        <v>900510848</v>
      </c>
      <c r="C3570" s="1">
        <v>43830</v>
      </c>
      <c r="D3570" t="s">
        <v>92</v>
      </c>
      <c r="E3570" t="s">
        <v>12088</v>
      </c>
      <c r="F3570">
        <v>454123</v>
      </c>
      <c r="G3570">
        <v>7872034</v>
      </c>
      <c r="H3570">
        <v>9635907</v>
      </c>
      <c r="I3570">
        <v>462851</v>
      </c>
      <c r="K3570">
        <v>144725</v>
      </c>
      <c r="P3570">
        <v>18569640</v>
      </c>
      <c r="R3570">
        <v>2979142</v>
      </c>
      <c r="T3570">
        <v>3203</v>
      </c>
      <c r="V3570">
        <v>369685</v>
      </c>
      <c r="X3570">
        <v>281276</v>
      </c>
      <c r="Z3570">
        <v>43826</v>
      </c>
      <c r="AC3570">
        <v>3677132</v>
      </c>
      <c r="AD3570">
        <v>22246772</v>
      </c>
      <c r="AE3570">
        <v>50302</v>
      </c>
      <c r="AF3570">
        <v>40000</v>
      </c>
      <c r="AG3570">
        <v>90302</v>
      </c>
      <c r="AH3570">
        <v>10932599</v>
      </c>
      <c r="AI3570">
        <v>332364</v>
      </c>
      <c r="AJ3570">
        <v>63852</v>
      </c>
      <c r="AN3570">
        <v>11419117</v>
      </c>
      <c r="AR3570">
        <v>7736733</v>
      </c>
      <c r="AS3570">
        <v>315160</v>
      </c>
      <c r="AU3570">
        <v>2335000</v>
      </c>
      <c r="AW3570">
        <v>10386893</v>
      </c>
      <c r="AX3570">
        <v>21806010</v>
      </c>
      <c r="AY3570">
        <v>335434</v>
      </c>
      <c r="AZ3570">
        <v>1287046</v>
      </c>
      <c r="BF3570">
        <v>-1181718</v>
      </c>
      <c r="BG3570">
        <v>440762</v>
      </c>
      <c r="BH3570">
        <v>22246772</v>
      </c>
    </row>
    <row r="3571" spans="1:60" x14ac:dyDescent="0.25">
      <c r="A3571">
        <v>173714</v>
      </c>
      <c r="B3571">
        <v>900501552</v>
      </c>
      <c r="C3571" s="1">
        <v>43830</v>
      </c>
      <c r="D3571" t="s">
        <v>92</v>
      </c>
      <c r="E3571" t="s">
        <v>12087</v>
      </c>
      <c r="F3571">
        <v>1505558</v>
      </c>
      <c r="G3571">
        <v>4976546</v>
      </c>
      <c r="H3571">
        <v>3902898</v>
      </c>
      <c r="I3571">
        <v>2017633</v>
      </c>
      <c r="L3571">
        <v>257225</v>
      </c>
      <c r="P3571">
        <v>12659860</v>
      </c>
      <c r="R3571">
        <v>20489706</v>
      </c>
      <c r="X3571">
        <v>3799233</v>
      </c>
      <c r="AC3571">
        <v>24288939</v>
      </c>
      <c r="AD3571">
        <v>36948799</v>
      </c>
      <c r="AE3571">
        <v>370900</v>
      </c>
      <c r="AG3571">
        <v>370900</v>
      </c>
      <c r="AH3571">
        <v>4822705</v>
      </c>
      <c r="AI3571">
        <v>4407283</v>
      </c>
      <c r="AJ3571">
        <v>9241</v>
      </c>
      <c r="AK3571">
        <v>2395288</v>
      </c>
      <c r="AN3571">
        <v>12005417</v>
      </c>
      <c r="AS3571">
        <v>3068916</v>
      </c>
      <c r="AU3571">
        <v>14422883</v>
      </c>
      <c r="AW3571">
        <v>17491799</v>
      </c>
      <c r="AX3571">
        <v>29497216</v>
      </c>
      <c r="AY3571">
        <v>8426868</v>
      </c>
      <c r="BD3571">
        <v>1881705</v>
      </c>
      <c r="BF3571">
        <v>-2856990</v>
      </c>
      <c r="BG3571">
        <v>7451583</v>
      </c>
      <c r="BH3571">
        <v>36948799</v>
      </c>
    </row>
    <row r="3572" spans="1:60" x14ac:dyDescent="0.25">
      <c r="A3572">
        <v>173714</v>
      </c>
      <c r="B3572">
        <v>900501552</v>
      </c>
      <c r="C3572" s="1">
        <v>43830</v>
      </c>
      <c r="D3572" t="s">
        <v>92</v>
      </c>
      <c r="E3572" t="s">
        <v>12088</v>
      </c>
      <c r="F3572">
        <v>126736</v>
      </c>
      <c r="G3572">
        <v>2976070</v>
      </c>
      <c r="H3572">
        <v>1986393</v>
      </c>
      <c r="I3572">
        <v>1410205</v>
      </c>
      <c r="L3572">
        <v>186225</v>
      </c>
      <c r="P3572">
        <v>6685629</v>
      </c>
      <c r="R3572">
        <v>19413757</v>
      </c>
      <c r="X3572">
        <v>878863</v>
      </c>
      <c r="AC3572">
        <v>20292620</v>
      </c>
      <c r="AD3572">
        <v>26978249</v>
      </c>
      <c r="AE3572">
        <v>420711</v>
      </c>
      <c r="AG3572">
        <v>420711</v>
      </c>
      <c r="AH3572">
        <v>4460589</v>
      </c>
      <c r="AI3572">
        <v>3978388</v>
      </c>
      <c r="AJ3572">
        <v>186163</v>
      </c>
      <c r="AK3572">
        <v>1172202</v>
      </c>
      <c r="AN3572">
        <v>10218053</v>
      </c>
      <c r="AU3572">
        <v>12097000</v>
      </c>
      <c r="AV3572">
        <v>972655</v>
      </c>
      <c r="AW3572">
        <v>13069655</v>
      </c>
      <c r="AX3572">
        <v>23287708</v>
      </c>
      <c r="AY3572">
        <v>8770054</v>
      </c>
      <c r="AZ3572">
        <v>6115095</v>
      </c>
      <c r="BF3572">
        <v>-11194608</v>
      </c>
      <c r="BG3572">
        <v>3690541</v>
      </c>
      <c r="BH3572">
        <v>26978249</v>
      </c>
    </row>
    <row r="3573" spans="1:60" x14ac:dyDescent="0.25">
      <c r="A3573">
        <v>173720</v>
      </c>
      <c r="B3573">
        <v>832010320</v>
      </c>
      <c r="C3573" s="1">
        <v>43830</v>
      </c>
      <c r="D3573" t="s">
        <v>92</v>
      </c>
      <c r="E3573" t="s">
        <v>12087</v>
      </c>
      <c r="F3573">
        <v>28228</v>
      </c>
      <c r="G3573">
        <v>969352</v>
      </c>
      <c r="H3573">
        <v>173728</v>
      </c>
      <c r="I3573">
        <v>508170</v>
      </c>
      <c r="P3573">
        <v>1679478</v>
      </c>
      <c r="R3573">
        <v>1628416</v>
      </c>
      <c r="AC3573">
        <v>1628416</v>
      </c>
      <c r="AD3573">
        <v>3307894</v>
      </c>
      <c r="AE3573">
        <v>340831</v>
      </c>
      <c r="AG3573">
        <v>340831</v>
      </c>
      <c r="AH3573">
        <v>1544434</v>
      </c>
      <c r="AI3573">
        <v>26274</v>
      </c>
      <c r="AJ3573">
        <v>962932</v>
      </c>
      <c r="AK3573">
        <v>8939</v>
      </c>
      <c r="AN3573">
        <v>2883410</v>
      </c>
      <c r="AS3573">
        <v>76988</v>
      </c>
      <c r="AW3573">
        <v>76988</v>
      </c>
      <c r="AX3573">
        <v>2960398</v>
      </c>
      <c r="AY3573">
        <v>300000</v>
      </c>
      <c r="BE3573">
        <v>31803</v>
      </c>
      <c r="BF3573">
        <v>15693</v>
      </c>
      <c r="BG3573">
        <v>347496</v>
      </c>
      <c r="BH3573">
        <v>3307894</v>
      </c>
    </row>
    <row r="3574" spans="1:60" x14ac:dyDescent="0.25">
      <c r="A3574">
        <v>173720</v>
      </c>
      <c r="B3574">
        <v>832010320</v>
      </c>
      <c r="C3574" s="1">
        <v>43830</v>
      </c>
      <c r="D3574" t="s">
        <v>92</v>
      </c>
      <c r="E3574" t="s">
        <v>12088</v>
      </c>
      <c r="F3574">
        <v>101466</v>
      </c>
      <c r="G3574">
        <v>944049</v>
      </c>
      <c r="H3574">
        <v>105659</v>
      </c>
      <c r="I3574">
        <v>276246</v>
      </c>
      <c r="P3574">
        <v>1427420</v>
      </c>
      <c r="R3574">
        <v>1460380</v>
      </c>
      <c r="AC3574">
        <v>1460380</v>
      </c>
      <c r="AD3574">
        <v>2887800</v>
      </c>
      <c r="AE3574">
        <v>294820</v>
      </c>
      <c r="AF3574">
        <v>25000</v>
      </c>
      <c r="AG3574">
        <v>319820</v>
      </c>
      <c r="AH3574">
        <v>1432540</v>
      </c>
      <c r="AJ3574">
        <v>653883</v>
      </c>
      <c r="AK3574">
        <v>43</v>
      </c>
      <c r="AN3574">
        <v>2406286</v>
      </c>
      <c r="AS3574">
        <v>116988</v>
      </c>
      <c r="AW3574">
        <v>116988</v>
      </c>
      <c r="AX3574">
        <v>2523274</v>
      </c>
      <c r="AY3574">
        <v>300000</v>
      </c>
      <c r="BE3574">
        <v>28634</v>
      </c>
      <c r="BF3574">
        <v>35892</v>
      </c>
      <c r="BG3574">
        <v>364526</v>
      </c>
      <c r="BH3574">
        <v>2887800</v>
      </c>
    </row>
    <row r="3575" spans="1:60" x14ac:dyDescent="0.25">
      <c r="A3575">
        <v>173740</v>
      </c>
      <c r="B3575">
        <v>830029757</v>
      </c>
      <c r="C3575" s="1">
        <v>43830</v>
      </c>
      <c r="D3575" t="s">
        <v>92</v>
      </c>
      <c r="E3575" t="s">
        <v>12087</v>
      </c>
      <c r="F3575">
        <v>681360</v>
      </c>
      <c r="G3575">
        <v>9217932</v>
      </c>
      <c r="H3575">
        <v>14408342</v>
      </c>
      <c r="P3575">
        <v>24307634</v>
      </c>
      <c r="Q3575">
        <v>2009484</v>
      </c>
      <c r="R3575">
        <v>3545771</v>
      </c>
      <c r="T3575">
        <v>3266</v>
      </c>
      <c r="V3575">
        <v>1067703</v>
      </c>
      <c r="X3575">
        <v>21134</v>
      </c>
      <c r="Y3575">
        <v>77080</v>
      </c>
      <c r="Z3575">
        <v>81325</v>
      </c>
      <c r="AC3575">
        <v>6805763</v>
      </c>
      <c r="AD3575">
        <v>31113397</v>
      </c>
      <c r="AH3575">
        <v>13271835</v>
      </c>
      <c r="AI3575">
        <v>871380</v>
      </c>
      <c r="AJ3575">
        <v>2739407</v>
      </c>
      <c r="AN3575">
        <v>16882622</v>
      </c>
      <c r="AS3575">
        <v>203712</v>
      </c>
      <c r="AU3575">
        <v>2335858</v>
      </c>
      <c r="AW3575">
        <v>2539570</v>
      </c>
      <c r="AX3575">
        <v>19422192</v>
      </c>
      <c r="AY3575">
        <v>3000000</v>
      </c>
      <c r="BE3575">
        <v>326863</v>
      </c>
      <c r="BF3575">
        <v>8364342</v>
      </c>
      <c r="BG3575">
        <v>11691205</v>
      </c>
      <c r="BH3575">
        <v>31113397</v>
      </c>
    </row>
    <row r="3576" spans="1:60" x14ac:dyDescent="0.25">
      <c r="A3576">
        <v>173740</v>
      </c>
      <c r="B3576">
        <v>830029757</v>
      </c>
      <c r="C3576" s="1">
        <v>43830</v>
      </c>
      <c r="D3576" t="s">
        <v>92</v>
      </c>
      <c r="E3576" t="s">
        <v>12088</v>
      </c>
      <c r="F3576">
        <v>730073</v>
      </c>
      <c r="G3576">
        <v>8031965</v>
      </c>
      <c r="H3576">
        <v>10935520</v>
      </c>
      <c r="P3576">
        <v>19697558</v>
      </c>
      <c r="Q3576">
        <v>2009484</v>
      </c>
      <c r="R3576">
        <v>3672348</v>
      </c>
      <c r="T3576">
        <v>3714</v>
      </c>
      <c r="X3576">
        <v>93319</v>
      </c>
      <c r="Z3576">
        <v>81325</v>
      </c>
      <c r="AA3576">
        <v>9085</v>
      </c>
      <c r="AC3576">
        <v>5869275</v>
      </c>
      <c r="AD3576">
        <v>25566833</v>
      </c>
      <c r="AH3576">
        <v>12714712</v>
      </c>
      <c r="AI3576">
        <v>693268</v>
      </c>
      <c r="AJ3576">
        <v>2395758</v>
      </c>
      <c r="AN3576">
        <v>15803738</v>
      </c>
      <c r="AS3576">
        <v>180695</v>
      </c>
      <c r="AU3576">
        <v>2517210</v>
      </c>
      <c r="AW3576">
        <v>2697905</v>
      </c>
      <c r="AX3576">
        <v>18501643</v>
      </c>
      <c r="AY3576">
        <v>3000000</v>
      </c>
      <c r="BE3576">
        <v>294678</v>
      </c>
      <c r="BF3576">
        <v>3770512</v>
      </c>
      <c r="BG3576">
        <v>7065190</v>
      </c>
      <c r="BH3576">
        <v>25566833</v>
      </c>
    </row>
    <row r="3577" spans="1:60" x14ac:dyDescent="0.25">
      <c r="A3577">
        <v>173755</v>
      </c>
      <c r="B3577">
        <v>800095750</v>
      </c>
      <c r="C3577" s="1">
        <v>43830</v>
      </c>
      <c r="D3577" t="s">
        <v>92</v>
      </c>
      <c r="E3577" t="s">
        <v>12087</v>
      </c>
      <c r="F3577">
        <v>969800</v>
      </c>
      <c r="G3577">
        <v>5114707</v>
      </c>
      <c r="H3577">
        <v>1193802</v>
      </c>
      <c r="I3577">
        <v>0</v>
      </c>
      <c r="J3577">
        <v>0</v>
      </c>
      <c r="K3577">
        <v>0</v>
      </c>
      <c r="L3577">
        <v>0</v>
      </c>
      <c r="P3577">
        <v>7278309</v>
      </c>
      <c r="Q3577">
        <v>0</v>
      </c>
      <c r="R3577">
        <v>1898504</v>
      </c>
      <c r="S3577">
        <v>0</v>
      </c>
      <c r="T3577">
        <v>0</v>
      </c>
      <c r="U3577">
        <v>0</v>
      </c>
      <c r="V3577">
        <v>0</v>
      </c>
      <c r="W3577">
        <v>0</v>
      </c>
      <c r="X3577">
        <v>208204</v>
      </c>
      <c r="Y3577">
        <v>0</v>
      </c>
      <c r="Z3577">
        <v>1892706</v>
      </c>
      <c r="AA3577">
        <v>0</v>
      </c>
      <c r="AC3577">
        <v>3999414</v>
      </c>
      <c r="AD3577">
        <v>11277723</v>
      </c>
      <c r="AE3577">
        <v>0</v>
      </c>
      <c r="AF3577">
        <v>0</v>
      </c>
      <c r="AG3577">
        <v>0</v>
      </c>
      <c r="AH3577">
        <v>1004643</v>
      </c>
      <c r="AI3577">
        <v>333131</v>
      </c>
      <c r="AK3577">
        <v>184898</v>
      </c>
      <c r="AM3577">
        <v>0</v>
      </c>
      <c r="AN3577">
        <v>1522672</v>
      </c>
      <c r="AR3577">
        <v>785105</v>
      </c>
      <c r="AS3577">
        <v>227771</v>
      </c>
      <c r="AT3577">
        <v>0</v>
      </c>
      <c r="AV3577">
        <v>4389315</v>
      </c>
      <c r="AW3577">
        <v>5402191</v>
      </c>
      <c r="AX3577">
        <v>6924863</v>
      </c>
      <c r="AY3577">
        <v>710000</v>
      </c>
      <c r="AZ3577">
        <v>1698000</v>
      </c>
      <c r="BA3577">
        <v>0</v>
      </c>
      <c r="BB3577">
        <v>0</v>
      </c>
      <c r="BC3577">
        <v>1328615</v>
      </c>
      <c r="BD3577">
        <v>24029</v>
      </c>
      <c r="BE3577">
        <v>240013</v>
      </c>
      <c r="BF3577">
        <v>352203</v>
      </c>
      <c r="BG3577">
        <v>4352860</v>
      </c>
      <c r="BH3577">
        <v>11277723</v>
      </c>
    </row>
    <row r="3578" spans="1:60" x14ac:dyDescent="0.25">
      <c r="A3578">
        <v>173755</v>
      </c>
      <c r="B3578">
        <v>800095750</v>
      </c>
      <c r="C3578" s="1">
        <v>43830</v>
      </c>
      <c r="D3578" t="s">
        <v>92</v>
      </c>
      <c r="E3578" t="s">
        <v>12088</v>
      </c>
      <c r="F3578">
        <v>2969782</v>
      </c>
      <c r="G3578">
        <v>8739717</v>
      </c>
      <c r="H3578">
        <v>2564202</v>
      </c>
      <c r="I3578">
        <v>0</v>
      </c>
      <c r="J3578">
        <v>0</v>
      </c>
      <c r="K3578">
        <v>0</v>
      </c>
      <c r="L3578">
        <v>0</v>
      </c>
      <c r="P3578">
        <v>14273701</v>
      </c>
      <c r="R3578">
        <v>1920578</v>
      </c>
      <c r="S3578">
        <v>0</v>
      </c>
      <c r="T3578">
        <v>0</v>
      </c>
      <c r="U3578">
        <v>0</v>
      </c>
      <c r="V3578">
        <v>0</v>
      </c>
      <c r="W3578">
        <v>0</v>
      </c>
      <c r="X3578">
        <v>422717</v>
      </c>
      <c r="Y3578">
        <v>0</v>
      </c>
      <c r="Z3578">
        <v>2716522</v>
      </c>
      <c r="AA3578">
        <v>0</v>
      </c>
      <c r="AC3578">
        <v>5059817</v>
      </c>
      <c r="AD3578">
        <v>19333518</v>
      </c>
      <c r="AE3578">
        <v>0</v>
      </c>
      <c r="AF3578">
        <v>0</v>
      </c>
      <c r="AG3578">
        <v>0</v>
      </c>
      <c r="AH3578">
        <v>1386000</v>
      </c>
      <c r="AI3578">
        <v>325534</v>
      </c>
      <c r="AK3578">
        <v>207859</v>
      </c>
      <c r="AM3578">
        <v>0</v>
      </c>
      <c r="AN3578">
        <v>1919393</v>
      </c>
      <c r="AR3578">
        <v>1739318</v>
      </c>
      <c r="AS3578">
        <v>371173</v>
      </c>
      <c r="AT3578">
        <v>0</v>
      </c>
      <c r="AV3578">
        <v>10939155</v>
      </c>
      <c r="AW3578">
        <v>13049646</v>
      </c>
      <c r="AX3578">
        <v>14969039</v>
      </c>
      <c r="AY3578">
        <v>710000</v>
      </c>
      <c r="AZ3578">
        <v>1698000</v>
      </c>
      <c r="BA3578">
        <v>0</v>
      </c>
      <c r="BB3578">
        <v>0</v>
      </c>
      <c r="BC3578">
        <v>1693389</v>
      </c>
      <c r="BD3578">
        <v>24029</v>
      </c>
      <c r="BE3578">
        <v>239061</v>
      </c>
      <c r="BF3578">
        <v>0</v>
      </c>
      <c r="BG3578">
        <v>4364479</v>
      </c>
      <c r="BH3578">
        <v>19333518</v>
      </c>
    </row>
    <row r="3579" spans="1:60" x14ac:dyDescent="0.25">
      <c r="A3579">
        <v>173757</v>
      </c>
      <c r="B3579">
        <v>900244460</v>
      </c>
      <c r="C3579" s="1">
        <v>43830</v>
      </c>
      <c r="D3579" t="s">
        <v>92</v>
      </c>
      <c r="E3579" t="s">
        <v>12087</v>
      </c>
      <c r="F3579">
        <v>4476665</v>
      </c>
      <c r="G3579">
        <v>10326942</v>
      </c>
      <c r="H3579">
        <v>0</v>
      </c>
      <c r="I3579">
        <v>156350</v>
      </c>
      <c r="J3579">
        <v>0</v>
      </c>
      <c r="K3579">
        <v>48580667</v>
      </c>
      <c r="L3579">
        <v>0</v>
      </c>
      <c r="P3579">
        <v>65540624</v>
      </c>
      <c r="Q3579">
        <v>0</v>
      </c>
      <c r="R3579">
        <v>1043687</v>
      </c>
      <c r="S3579">
        <v>0</v>
      </c>
      <c r="T3579">
        <v>0</v>
      </c>
      <c r="U3579">
        <v>0</v>
      </c>
      <c r="V3579">
        <v>0</v>
      </c>
      <c r="W3579">
        <v>0</v>
      </c>
      <c r="X3579">
        <v>1536</v>
      </c>
      <c r="Y3579">
        <v>0</v>
      </c>
      <c r="Z3579">
        <v>0</v>
      </c>
      <c r="AA3579">
        <v>0</v>
      </c>
      <c r="AC3579">
        <v>1045223</v>
      </c>
      <c r="AD3579">
        <v>66585847</v>
      </c>
      <c r="AE3579">
        <v>0</v>
      </c>
      <c r="AF3579">
        <v>0</v>
      </c>
      <c r="AG3579">
        <v>0</v>
      </c>
      <c r="AH3579">
        <v>496585</v>
      </c>
      <c r="AI3579">
        <v>287597</v>
      </c>
      <c r="AJ3579">
        <v>26513750</v>
      </c>
      <c r="AK3579">
        <v>0</v>
      </c>
      <c r="AM3579">
        <v>0</v>
      </c>
      <c r="AN3579">
        <v>27297932</v>
      </c>
      <c r="AO3579">
        <v>0</v>
      </c>
      <c r="AP3579">
        <v>0</v>
      </c>
      <c r="AQ3579">
        <v>0</v>
      </c>
      <c r="AR3579">
        <v>0</v>
      </c>
      <c r="AS3579">
        <v>70390</v>
      </c>
      <c r="AT3579">
        <v>0</v>
      </c>
      <c r="AU3579">
        <v>0</v>
      </c>
      <c r="AV3579">
        <v>0</v>
      </c>
      <c r="AW3579">
        <v>70390</v>
      </c>
      <c r="AX3579">
        <v>27368322</v>
      </c>
      <c r="AY3579">
        <v>12913600</v>
      </c>
      <c r="AZ3579">
        <v>2676220</v>
      </c>
      <c r="BA3579">
        <v>0</v>
      </c>
      <c r="BB3579">
        <v>0</v>
      </c>
      <c r="BC3579">
        <v>0</v>
      </c>
      <c r="BD3579">
        <v>0</v>
      </c>
      <c r="BE3579">
        <v>1851990</v>
      </c>
      <c r="BF3579">
        <v>21775715</v>
      </c>
      <c r="BG3579">
        <v>39217525</v>
      </c>
      <c r="BH3579">
        <v>66585847</v>
      </c>
    </row>
    <row r="3580" spans="1:60" x14ac:dyDescent="0.25">
      <c r="A3580">
        <v>173757</v>
      </c>
      <c r="B3580">
        <v>900244460</v>
      </c>
      <c r="C3580" s="1">
        <v>43830</v>
      </c>
      <c r="D3580" t="s">
        <v>92</v>
      </c>
      <c r="E3580" t="s">
        <v>12088</v>
      </c>
      <c r="F3580">
        <v>1639168</v>
      </c>
      <c r="G3580">
        <v>8416515</v>
      </c>
      <c r="H3580">
        <v>0</v>
      </c>
      <c r="I3580">
        <v>51462</v>
      </c>
      <c r="J3580">
        <v>0</v>
      </c>
      <c r="K3580">
        <v>43580507</v>
      </c>
      <c r="L3580">
        <v>0</v>
      </c>
      <c r="P3580">
        <v>55687652</v>
      </c>
      <c r="Q3580">
        <v>0</v>
      </c>
      <c r="R3580">
        <v>1154970</v>
      </c>
      <c r="S3580">
        <v>0</v>
      </c>
      <c r="T3580">
        <v>0</v>
      </c>
      <c r="U3580">
        <v>0</v>
      </c>
      <c r="V3580">
        <v>0</v>
      </c>
      <c r="W3580">
        <v>0</v>
      </c>
      <c r="X3580">
        <v>46244</v>
      </c>
      <c r="Y3580">
        <v>0</v>
      </c>
      <c r="Z3580">
        <v>0</v>
      </c>
      <c r="AA3580">
        <v>0</v>
      </c>
      <c r="AC3580">
        <v>1201214</v>
      </c>
      <c r="AD3580">
        <v>56888866</v>
      </c>
      <c r="AE3580">
        <v>0</v>
      </c>
      <c r="AF3580">
        <v>0</v>
      </c>
      <c r="AG3580">
        <v>0</v>
      </c>
      <c r="AH3580">
        <v>226378</v>
      </c>
      <c r="AI3580">
        <v>158647</v>
      </c>
      <c r="AJ3580">
        <v>30703395</v>
      </c>
      <c r="AK3580">
        <v>0</v>
      </c>
      <c r="AM3580">
        <v>0</v>
      </c>
      <c r="AN3580">
        <v>31088420</v>
      </c>
      <c r="AO3580">
        <v>0</v>
      </c>
      <c r="AP3580">
        <v>0</v>
      </c>
      <c r="AQ3580">
        <v>0</v>
      </c>
      <c r="AR3580">
        <v>0</v>
      </c>
      <c r="AS3580">
        <v>893</v>
      </c>
      <c r="AT3580">
        <v>0</v>
      </c>
      <c r="AU3580">
        <v>0</v>
      </c>
      <c r="AV3580">
        <v>0</v>
      </c>
      <c r="AW3580">
        <v>893</v>
      </c>
      <c r="AX3580">
        <v>31089313</v>
      </c>
      <c r="AY3580">
        <v>12913600</v>
      </c>
      <c r="AZ3580">
        <v>2676220</v>
      </c>
      <c r="BA3580">
        <v>0</v>
      </c>
      <c r="BB3580">
        <v>0</v>
      </c>
      <c r="BC3580">
        <v>0</v>
      </c>
      <c r="BD3580">
        <v>0</v>
      </c>
      <c r="BE3580">
        <v>1851990</v>
      </c>
      <c r="BF3580">
        <v>8357743</v>
      </c>
      <c r="BG3580">
        <v>25799553</v>
      </c>
      <c r="BH3580">
        <v>56888866</v>
      </c>
    </row>
    <row r="3581" spans="1:60" x14ac:dyDescent="0.25">
      <c r="A3581">
        <v>173761</v>
      </c>
      <c r="B3581">
        <v>860006965</v>
      </c>
      <c r="C3581" s="1">
        <v>43830</v>
      </c>
      <c r="D3581" t="s">
        <v>92</v>
      </c>
      <c r="E3581" t="s">
        <v>12087</v>
      </c>
      <c r="F3581">
        <v>6824014</v>
      </c>
      <c r="G3581">
        <v>16502106</v>
      </c>
      <c r="H3581">
        <v>10067676</v>
      </c>
      <c r="I3581">
        <v>0</v>
      </c>
      <c r="J3581">
        <v>0</v>
      </c>
      <c r="K3581">
        <v>0</v>
      </c>
      <c r="L3581">
        <v>317739</v>
      </c>
      <c r="P3581">
        <v>33711535</v>
      </c>
      <c r="Q3581">
        <v>0</v>
      </c>
      <c r="R3581">
        <v>46324411</v>
      </c>
      <c r="S3581">
        <v>0</v>
      </c>
      <c r="T3581">
        <v>0</v>
      </c>
      <c r="U3581">
        <v>0</v>
      </c>
      <c r="V3581">
        <v>0</v>
      </c>
      <c r="W3581">
        <v>0</v>
      </c>
      <c r="X3581">
        <v>577322</v>
      </c>
      <c r="Y3581">
        <v>1267405</v>
      </c>
      <c r="Z3581">
        <v>0</v>
      </c>
      <c r="AA3581">
        <v>0</v>
      </c>
      <c r="AC3581">
        <v>48169138</v>
      </c>
      <c r="AD3581">
        <v>81880673</v>
      </c>
      <c r="AE3581">
        <v>0</v>
      </c>
      <c r="AF3581">
        <v>276371</v>
      </c>
      <c r="AG3581">
        <v>276371</v>
      </c>
      <c r="AH3581">
        <v>13905107</v>
      </c>
      <c r="AI3581">
        <v>0</v>
      </c>
      <c r="AJ3581">
        <v>4467805</v>
      </c>
      <c r="AK3581">
        <v>0</v>
      </c>
      <c r="AM3581">
        <v>0</v>
      </c>
      <c r="AN3581">
        <v>18649283</v>
      </c>
      <c r="AO3581">
        <v>0</v>
      </c>
      <c r="AP3581">
        <v>0</v>
      </c>
      <c r="AQ3581">
        <v>0</v>
      </c>
      <c r="AR3581">
        <v>0</v>
      </c>
      <c r="AS3581">
        <v>265591</v>
      </c>
      <c r="AT3581">
        <v>0</v>
      </c>
      <c r="AU3581">
        <v>27039624</v>
      </c>
      <c r="AV3581">
        <v>0</v>
      </c>
      <c r="AW3581">
        <v>27305215</v>
      </c>
      <c r="AX3581">
        <v>45954498</v>
      </c>
      <c r="AY3581">
        <v>20516172</v>
      </c>
      <c r="AZ3581">
        <v>4034469</v>
      </c>
      <c r="BA3581">
        <v>0</v>
      </c>
      <c r="BB3581">
        <v>0</v>
      </c>
      <c r="BC3581">
        <v>0</v>
      </c>
      <c r="BD3581">
        <v>0</v>
      </c>
      <c r="BE3581">
        <v>4690362</v>
      </c>
      <c r="BF3581">
        <v>6685172</v>
      </c>
      <c r="BG3581">
        <v>35926175</v>
      </c>
      <c r="BH3581">
        <v>81880673</v>
      </c>
    </row>
    <row r="3582" spans="1:60" x14ac:dyDescent="0.25">
      <c r="A3582">
        <v>173761</v>
      </c>
      <c r="B3582">
        <v>860006965</v>
      </c>
      <c r="C3582" s="1">
        <v>43830</v>
      </c>
      <c r="D3582" t="s">
        <v>92</v>
      </c>
      <c r="E3582" t="s">
        <v>12088</v>
      </c>
      <c r="F3582">
        <v>4654886</v>
      </c>
      <c r="G3582">
        <v>20131622</v>
      </c>
      <c r="H3582">
        <v>11564541</v>
      </c>
      <c r="I3582">
        <v>0</v>
      </c>
      <c r="J3582">
        <v>0</v>
      </c>
      <c r="K3582">
        <v>0</v>
      </c>
      <c r="L3582">
        <v>194138</v>
      </c>
      <c r="P3582">
        <v>36545187</v>
      </c>
      <c r="Q3582">
        <v>0</v>
      </c>
      <c r="R3582">
        <v>47280008</v>
      </c>
      <c r="S3582">
        <v>0</v>
      </c>
      <c r="T3582">
        <v>0</v>
      </c>
      <c r="U3582">
        <v>0</v>
      </c>
      <c r="V3582">
        <v>0</v>
      </c>
      <c r="W3582">
        <v>0</v>
      </c>
      <c r="X3582">
        <v>554872</v>
      </c>
      <c r="Y3582">
        <v>1384426</v>
      </c>
      <c r="Z3582">
        <v>0</v>
      </c>
      <c r="AA3582">
        <v>0</v>
      </c>
      <c r="AC3582">
        <v>49219306</v>
      </c>
      <c r="AD3582">
        <v>85764493</v>
      </c>
      <c r="AE3582">
        <v>0</v>
      </c>
      <c r="AF3582">
        <v>110297</v>
      </c>
      <c r="AG3582">
        <v>110297</v>
      </c>
      <c r="AH3582">
        <v>12086208</v>
      </c>
      <c r="AI3582">
        <v>0</v>
      </c>
      <c r="AJ3582">
        <v>5693709</v>
      </c>
      <c r="AK3582">
        <v>0</v>
      </c>
      <c r="AM3582">
        <v>0</v>
      </c>
      <c r="AN3582">
        <v>17890214</v>
      </c>
      <c r="AO3582">
        <v>0</v>
      </c>
      <c r="AP3582">
        <v>0</v>
      </c>
      <c r="AQ3582">
        <v>0</v>
      </c>
      <c r="AR3582">
        <v>0</v>
      </c>
      <c r="AS3582">
        <v>284565</v>
      </c>
      <c r="AT3582">
        <v>0</v>
      </c>
      <c r="AU3582">
        <v>29863386</v>
      </c>
      <c r="AV3582">
        <v>0</v>
      </c>
      <c r="AW3582">
        <v>30147951</v>
      </c>
      <c r="AX3582">
        <v>48038165</v>
      </c>
      <c r="AY3582">
        <v>25635721</v>
      </c>
      <c r="AZ3582">
        <v>4034469</v>
      </c>
      <c r="BA3582">
        <v>0</v>
      </c>
      <c r="BB3582">
        <v>0</v>
      </c>
      <c r="BC3582">
        <v>0</v>
      </c>
      <c r="BD3582">
        <v>0</v>
      </c>
      <c r="BE3582">
        <v>4005410</v>
      </c>
      <c r="BF3582">
        <v>4050728</v>
      </c>
      <c r="BG3582">
        <v>37726328</v>
      </c>
      <c r="BH3582">
        <v>85764493</v>
      </c>
    </row>
    <row r="3583" spans="1:60" x14ac:dyDescent="0.25">
      <c r="A3583">
        <v>173782</v>
      </c>
      <c r="B3583">
        <v>900138370</v>
      </c>
      <c r="C3583" s="1">
        <v>43830</v>
      </c>
      <c r="D3583" t="s">
        <v>92</v>
      </c>
      <c r="E3583" t="s">
        <v>12087</v>
      </c>
      <c r="F3583">
        <v>12503</v>
      </c>
      <c r="G3583">
        <v>2053345</v>
      </c>
      <c r="H3583">
        <v>731819</v>
      </c>
      <c r="I3583">
        <v>2015690</v>
      </c>
      <c r="P3583">
        <v>4813357</v>
      </c>
      <c r="Q3583">
        <v>5282957</v>
      </c>
      <c r="R3583">
        <v>44898594</v>
      </c>
      <c r="AC3583">
        <v>50181551</v>
      </c>
      <c r="AD3583">
        <v>54994908</v>
      </c>
      <c r="AH3583">
        <v>7602496</v>
      </c>
      <c r="AN3583">
        <v>7602496</v>
      </c>
      <c r="AO3583">
        <v>36876</v>
      </c>
      <c r="AQ3583">
        <v>36876</v>
      </c>
      <c r="AS3583">
        <v>211091</v>
      </c>
      <c r="AU3583">
        <v>25274534</v>
      </c>
      <c r="AV3583">
        <v>48754</v>
      </c>
      <c r="AW3583">
        <v>25571255</v>
      </c>
      <c r="AX3583">
        <v>33173751</v>
      </c>
      <c r="AY3583">
        <v>6992000</v>
      </c>
      <c r="AZ3583">
        <v>9309875</v>
      </c>
      <c r="BE3583">
        <v>7153730</v>
      </c>
      <c r="BF3583">
        <v>-1634448</v>
      </c>
      <c r="BG3583">
        <v>21821157</v>
      </c>
      <c r="BH3583">
        <v>54994908</v>
      </c>
    </row>
    <row r="3584" spans="1:60" x14ac:dyDescent="0.25">
      <c r="A3584">
        <v>173782</v>
      </c>
      <c r="B3584">
        <v>900138370</v>
      </c>
      <c r="C3584" s="1">
        <v>43830</v>
      </c>
      <c r="D3584" t="s">
        <v>92</v>
      </c>
      <c r="E3584" t="s">
        <v>12088</v>
      </c>
      <c r="F3584">
        <v>204275</v>
      </c>
      <c r="G3584">
        <v>5636141</v>
      </c>
      <c r="H3584">
        <v>730713</v>
      </c>
      <c r="I3584">
        <v>1531738</v>
      </c>
      <c r="P3584">
        <v>8102867</v>
      </c>
      <c r="Q3584">
        <v>5937149</v>
      </c>
      <c r="R3584">
        <v>21345300</v>
      </c>
      <c r="AC3584">
        <v>27282449</v>
      </c>
      <c r="AD3584">
        <v>35385316</v>
      </c>
      <c r="AH3584">
        <v>8967986</v>
      </c>
      <c r="AN3584">
        <v>8967986</v>
      </c>
      <c r="AO3584">
        <v>29471</v>
      </c>
      <c r="AQ3584">
        <v>29471</v>
      </c>
      <c r="AS3584">
        <v>251893</v>
      </c>
      <c r="AV3584">
        <v>737709</v>
      </c>
      <c r="AW3584">
        <v>1019073</v>
      </c>
      <c r="AX3584">
        <v>9987059</v>
      </c>
      <c r="AY3584">
        <v>6992000</v>
      </c>
      <c r="AZ3584">
        <v>9309875</v>
      </c>
      <c r="BE3584">
        <v>4262235</v>
      </c>
      <c r="BF3584">
        <v>4834147</v>
      </c>
      <c r="BG3584">
        <v>25398257</v>
      </c>
      <c r="BH3584">
        <v>35385316</v>
      </c>
    </row>
    <row r="3585" spans="1:60" x14ac:dyDescent="0.25">
      <c r="A3585">
        <v>173787</v>
      </c>
      <c r="B3585">
        <v>900670754</v>
      </c>
      <c r="C3585" s="1">
        <v>43830</v>
      </c>
      <c r="D3585" t="s">
        <v>92</v>
      </c>
      <c r="E3585" t="s">
        <v>12087</v>
      </c>
      <c r="F3585">
        <v>3531</v>
      </c>
      <c r="G3585">
        <v>1437219</v>
      </c>
      <c r="I3585">
        <v>1119497</v>
      </c>
      <c r="P3585">
        <v>2631467</v>
      </c>
      <c r="X3585">
        <v>50270</v>
      </c>
      <c r="Z3585">
        <v>4784</v>
      </c>
      <c r="AC3585">
        <v>55054</v>
      </c>
      <c r="AD3585">
        <v>2686521</v>
      </c>
      <c r="AE3585">
        <v>390382</v>
      </c>
      <c r="AG3585">
        <v>390382</v>
      </c>
      <c r="AH3585">
        <v>383436</v>
      </c>
      <c r="AI3585">
        <v>106321</v>
      </c>
      <c r="AJ3585">
        <v>1757517</v>
      </c>
      <c r="AK3585">
        <v>4859</v>
      </c>
      <c r="AN3585">
        <v>2642515</v>
      </c>
      <c r="AX3585">
        <v>2642515</v>
      </c>
      <c r="AY3585">
        <v>3000</v>
      </c>
      <c r="BE3585">
        <v>45539</v>
      </c>
      <c r="BF3585">
        <v>-4533</v>
      </c>
      <c r="BG3585">
        <v>44006</v>
      </c>
      <c r="BH3585">
        <v>2686521</v>
      </c>
    </row>
    <row r="3586" spans="1:60" x14ac:dyDescent="0.25">
      <c r="A3586">
        <v>173787</v>
      </c>
      <c r="B3586">
        <v>900670754</v>
      </c>
      <c r="C3586" s="1">
        <v>43830</v>
      </c>
      <c r="D3586" t="s">
        <v>92</v>
      </c>
      <c r="E3586" t="s">
        <v>12088</v>
      </c>
      <c r="F3586">
        <v>30699</v>
      </c>
      <c r="G3586">
        <v>447263</v>
      </c>
      <c r="I3586">
        <v>889542</v>
      </c>
      <c r="P3586">
        <v>1406498</v>
      </c>
      <c r="X3586">
        <v>31765</v>
      </c>
      <c r="AC3586">
        <v>31765</v>
      </c>
      <c r="AD3586">
        <v>1438263</v>
      </c>
      <c r="AE3586">
        <v>330562</v>
      </c>
      <c r="AG3586">
        <v>330562</v>
      </c>
      <c r="AH3586">
        <v>143166</v>
      </c>
      <c r="AI3586">
        <v>74176</v>
      </c>
      <c r="AJ3586">
        <v>864858</v>
      </c>
      <c r="AN3586">
        <v>1412762</v>
      </c>
      <c r="AX3586">
        <v>1412762</v>
      </c>
      <c r="AY3586">
        <v>3000</v>
      </c>
      <c r="BE3586">
        <v>31921</v>
      </c>
      <c r="BF3586">
        <v>-9420</v>
      </c>
      <c r="BG3586">
        <v>25501</v>
      </c>
      <c r="BH3586">
        <v>1438263</v>
      </c>
    </row>
    <row r="3587" spans="1:60" x14ac:dyDescent="0.25">
      <c r="A3587">
        <v>173788</v>
      </c>
      <c r="B3587">
        <v>900106873</v>
      </c>
      <c r="C3587" s="1">
        <v>43830</v>
      </c>
      <c r="D3587" t="s">
        <v>92</v>
      </c>
      <c r="E3587" t="s">
        <v>12087</v>
      </c>
      <c r="F3587">
        <v>109425</v>
      </c>
      <c r="G3587">
        <v>23050664</v>
      </c>
      <c r="H3587">
        <v>27049665</v>
      </c>
      <c r="I3587">
        <v>4883677</v>
      </c>
      <c r="L3587">
        <v>60646</v>
      </c>
      <c r="P3587">
        <v>55154077</v>
      </c>
      <c r="R3587">
        <v>6655333</v>
      </c>
      <c r="T3587">
        <v>130525</v>
      </c>
      <c r="X3587">
        <v>61697</v>
      </c>
      <c r="AC3587">
        <v>6847555</v>
      </c>
      <c r="AD3587">
        <v>62001632</v>
      </c>
      <c r="AE3587">
        <v>328395</v>
      </c>
      <c r="AG3587">
        <v>328395</v>
      </c>
      <c r="AH3587">
        <v>12868921</v>
      </c>
      <c r="AI3587">
        <v>448436</v>
      </c>
      <c r="AJ3587">
        <v>25883488</v>
      </c>
      <c r="AK3587">
        <v>1553371</v>
      </c>
      <c r="AN3587">
        <v>41082611</v>
      </c>
      <c r="AS3587">
        <v>375413</v>
      </c>
      <c r="AU3587">
        <v>1130717</v>
      </c>
      <c r="AW3587">
        <v>1506130</v>
      </c>
      <c r="AX3587">
        <v>42588741</v>
      </c>
      <c r="AY3587">
        <v>1100000</v>
      </c>
      <c r="AZ3587">
        <v>19962792</v>
      </c>
      <c r="BE3587">
        <v>5594031</v>
      </c>
      <c r="BF3587">
        <v>-7243932</v>
      </c>
      <c r="BG3587">
        <v>19412891</v>
      </c>
      <c r="BH3587">
        <v>62001632</v>
      </c>
    </row>
    <row r="3588" spans="1:60" x14ac:dyDescent="0.25">
      <c r="A3588">
        <v>173788</v>
      </c>
      <c r="B3588">
        <v>900106873</v>
      </c>
      <c r="C3588" s="1">
        <v>43830</v>
      </c>
      <c r="D3588" t="s">
        <v>92</v>
      </c>
      <c r="E3588" t="s">
        <v>12088</v>
      </c>
      <c r="F3588">
        <v>416010</v>
      </c>
      <c r="G3588">
        <v>30421232</v>
      </c>
      <c r="H3588">
        <v>22166654</v>
      </c>
      <c r="I3588">
        <v>4279397</v>
      </c>
      <c r="L3588">
        <v>25816</v>
      </c>
      <c r="P3588">
        <v>57309109</v>
      </c>
      <c r="R3588">
        <v>7531074</v>
      </c>
      <c r="T3588">
        <v>160525</v>
      </c>
      <c r="X3588">
        <v>120179</v>
      </c>
      <c r="AC3588">
        <v>7811778</v>
      </c>
      <c r="AD3588">
        <v>65120887</v>
      </c>
      <c r="AE3588">
        <v>356726</v>
      </c>
      <c r="AG3588">
        <v>356726</v>
      </c>
      <c r="AH3588">
        <v>17550573</v>
      </c>
      <c r="AI3588">
        <v>936124</v>
      </c>
      <c r="AJ3588">
        <v>27563036</v>
      </c>
      <c r="AK3588">
        <v>1114184</v>
      </c>
      <c r="AN3588">
        <v>47520643</v>
      </c>
      <c r="AS3588">
        <v>443072</v>
      </c>
      <c r="AU3588">
        <v>1330042</v>
      </c>
      <c r="AW3588">
        <v>1773114</v>
      </c>
      <c r="AX3588">
        <v>49293757</v>
      </c>
      <c r="AY3588">
        <v>1000000</v>
      </c>
      <c r="AZ3588">
        <v>10559086</v>
      </c>
      <c r="BE3588">
        <v>5594031</v>
      </c>
      <c r="BF3588">
        <v>-1325987</v>
      </c>
      <c r="BG3588">
        <v>15827130</v>
      </c>
      <c r="BH3588">
        <v>65120887</v>
      </c>
    </row>
    <row r="3589" spans="1:60" x14ac:dyDescent="0.25">
      <c r="A3589">
        <v>173799</v>
      </c>
      <c r="B3589">
        <v>890939454</v>
      </c>
      <c r="C3589" s="1">
        <v>43830</v>
      </c>
      <c r="D3589" t="s">
        <v>92</v>
      </c>
      <c r="E3589" t="s">
        <v>12087</v>
      </c>
      <c r="F3589">
        <v>5524561</v>
      </c>
      <c r="G3589">
        <v>4329521</v>
      </c>
      <c r="H3589">
        <v>26768576</v>
      </c>
      <c r="I3589">
        <v>43707</v>
      </c>
      <c r="L3589">
        <v>2198</v>
      </c>
      <c r="P3589">
        <v>36668563</v>
      </c>
      <c r="R3589">
        <v>790815</v>
      </c>
      <c r="T3589">
        <v>9057508</v>
      </c>
      <c r="X3589">
        <v>123120</v>
      </c>
      <c r="AC3589">
        <v>9971443</v>
      </c>
      <c r="AD3589">
        <v>46640006</v>
      </c>
      <c r="AE3589">
        <v>134946</v>
      </c>
      <c r="AG3589">
        <v>134946</v>
      </c>
      <c r="AH3589">
        <v>1610607</v>
      </c>
      <c r="AI3589">
        <v>234458</v>
      </c>
      <c r="AJ3589">
        <v>430951</v>
      </c>
      <c r="AK3589">
        <v>128897</v>
      </c>
      <c r="AN3589">
        <v>2539859</v>
      </c>
      <c r="AS3589">
        <v>40880</v>
      </c>
      <c r="AU3589">
        <v>11946234</v>
      </c>
      <c r="AV3589">
        <v>17154159</v>
      </c>
      <c r="AW3589">
        <v>29141273</v>
      </c>
      <c r="AX3589">
        <v>31681132</v>
      </c>
      <c r="AY3589">
        <v>2500000</v>
      </c>
      <c r="BD3589">
        <v>8142277</v>
      </c>
      <c r="BE3589">
        <v>172259</v>
      </c>
      <c r="BF3589">
        <v>4144338</v>
      </c>
      <c r="BG3589">
        <v>14958874</v>
      </c>
      <c r="BH3589">
        <v>46640006</v>
      </c>
    </row>
    <row r="3590" spans="1:60" x14ac:dyDescent="0.25">
      <c r="A3590">
        <v>173799</v>
      </c>
      <c r="B3590">
        <v>890939454</v>
      </c>
      <c r="C3590" s="1">
        <v>43830</v>
      </c>
      <c r="D3590" t="s">
        <v>92</v>
      </c>
      <c r="E3590" t="s">
        <v>12088</v>
      </c>
      <c r="F3590">
        <v>1848506</v>
      </c>
      <c r="G3590">
        <v>209111</v>
      </c>
      <c r="H3590">
        <v>29103188</v>
      </c>
      <c r="I3590">
        <v>85301</v>
      </c>
      <c r="P3590">
        <v>31246106</v>
      </c>
      <c r="R3590">
        <v>2895942</v>
      </c>
      <c r="T3590">
        <v>8594993</v>
      </c>
      <c r="X3590">
        <v>32277</v>
      </c>
      <c r="AC3590">
        <v>11523212</v>
      </c>
      <c r="AD3590">
        <v>42769318</v>
      </c>
      <c r="AE3590">
        <v>164085</v>
      </c>
      <c r="AG3590">
        <v>164085</v>
      </c>
      <c r="AH3590">
        <v>5713306</v>
      </c>
      <c r="AI3590">
        <v>33094</v>
      </c>
      <c r="AJ3590">
        <v>504664</v>
      </c>
      <c r="AK3590">
        <v>78486</v>
      </c>
      <c r="AN3590">
        <v>6493635</v>
      </c>
      <c r="AS3590">
        <v>41594</v>
      </c>
      <c r="AU3590">
        <v>6669325</v>
      </c>
      <c r="AV3590">
        <v>15281489</v>
      </c>
      <c r="AW3590">
        <v>21992408</v>
      </c>
      <c r="AX3590">
        <v>28486043</v>
      </c>
      <c r="AY3590">
        <v>2500000</v>
      </c>
      <c r="BD3590">
        <v>8142277</v>
      </c>
      <c r="BE3590">
        <v>121027</v>
      </c>
      <c r="BF3590">
        <v>3519971</v>
      </c>
      <c r="BG3590">
        <v>14283275</v>
      </c>
      <c r="BH3590">
        <v>42769318</v>
      </c>
    </row>
    <row r="3591" spans="1:60" x14ac:dyDescent="0.25">
      <c r="A3591">
        <v>173807</v>
      </c>
      <c r="B3591">
        <v>800156354</v>
      </c>
      <c r="C3591" s="1">
        <v>43830</v>
      </c>
      <c r="D3591" t="s">
        <v>92</v>
      </c>
      <c r="E3591" t="s">
        <v>12087</v>
      </c>
      <c r="F3591">
        <v>4197441</v>
      </c>
      <c r="G3591">
        <v>50264875</v>
      </c>
      <c r="H3591">
        <v>12766027</v>
      </c>
      <c r="I3591">
        <v>14283430</v>
      </c>
      <c r="K3591">
        <v>162955</v>
      </c>
      <c r="P3591">
        <v>81674728</v>
      </c>
      <c r="R3591">
        <v>47694537</v>
      </c>
      <c r="X3591">
        <v>3212480</v>
      </c>
      <c r="AA3591">
        <v>4720015</v>
      </c>
      <c r="AC3591">
        <v>55627032</v>
      </c>
      <c r="AD3591">
        <v>137301760</v>
      </c>
      <c r="AE3591">
        <v>8741</v>
      </c>
      <c r="AF3591">
        <v>0</v>
      </c>
      <c r="AG3591">
        <v>8741</v>
      </c>
      <c r="AH3591">
        <v>19284721</v>
      </c>
      <c r="AI3591">
        <v>6878337</v>
      </c>
      <c r="AK3591">
        <v>2494090</v>
      </c>
      <c r="AN3591">
        <v>28665889</v>
      </c>
      <c r="AO3591">
        <v>47635</v>
      </c>
      <c r="AQ3591">
        <v>47635</v>
      </c>
      <c r="AS3591">
        <v>2556656</v>
      </c>
      <c r="AV3591">
        <v>4331558</v>
      </c>
      <c r="AW3591">
        <v>6935849</v>
      </c>
      <c r="AX3591">
        <v>35601738</v>
      </c>
      <c r="AY3591">
        <v>31847</v>
      </c>
      <c r="BB3591">
        <v>84120798</v>
      </c>
      <c r="BD3591">
        <v>11201094</v>
      </c>
      <c r="BE3591">
        <v>15924</v>
      </c>
      <c r="BF3591">
        <v>6330359</v>
      </c>
      <c r="BG3591">
        <v>101700022</v>
      </c>
      <c r="BH3591">
        <v>137301760</v>
      </c>
    </row>
    <row r="3592" spans="1:60" x14ac:dyDescent="0.25">
      <c r="A3592">
        <v>173807</v>
      </c>
      <c r="B3592">
        <v>800156354</v>
      </c>
      <c r="C3592" s="1">
        <v>43830</v>
      </c>
      <c r="D3592" t="s">
        <v>92</v>
      </c>
      <c r="E3592" t="s">
        <v>12088</v>
      </c>
      <c r="F3592">
        <v>2136527</v>
      </c>
      <c r="G3592">
        <v>60307586</v>
      </c>
      <c r="H3592">
        <v>21612244</v>
      </c>
      <c r="I3592">
        <v>10212771</v>
      </c>
      <c r="J3592">
        <v>0</v>
      </c>
      <c r="K3592">
        <v>253095</v>
      </c>
      <c r="L3592">
        <v>0</v>
      </c>
      <c r="P3592">
        <v>94522223</v>
      </c>
      <c r="Q3592">
        <v>0</v>
      </c>
      <c r="R3592">
        <v>46049786</v>
      </c>
      <c r="S3592">
        <v>0</v>
      </c>
      <c r="T3592">
        <v>0</v>
      </c>
      <c r="U3592">
        <v>0</v>
      </c>
      <c r="V3592">
        <v>0</v>
      </c>
      <c r="W3592">
        <v>0</v>
      </c>
      <c r="X3592">
        <v>914420</v>
      </c>
      <c r="Y3592">
        <v>0</v>
      </c>
      <c r="Z3592">
        <v>0</v>
      </c>
      <c r="AA3592">
        <v>0</v>
      </c>
      <c r="AC3592">
        <v>46964206</v>
      </c>
      <c r="AD3592">
        <v>141486429</v>
      </c>
      <c r="AE3592">
        <v>10459</v>
      </c>
      <c r="AF3592">
        <v>0</v>
      </c>
      <c r="AG3592">
        <v>10459</v>
      </c>
      <c r="AH3592">
        <v>36909319</v>
      </c>
      <c r="AI3592">
        <v>6788041</v>
      </c>
      <c r="AJ3592">
        <v>0</v>
      </c>
      <c r="AK3592">
        <v>1701112</v>
      </c>
      <c r="AM3592">
        <v>0</v>
      </c>
      <c r="AN3592">
        <v>45408931</v>
      </c>
      <c r="AO3592">
        <v>34902</v>
      </c>
      <c r="AP3592">
        <v>0</v>
      </c>
      <c r="AQ3592">
        <v>34902</v>
      </c>
      <c r="AR3592">
        <v>0</v>
      </c>
      <c r="AS3592">
        <v>3023915</v>
      </c>
      <c r="AT3592">
        <v>0</v>
      </c>
      <c r="AU3592">
        <v>0</v>
      </c>
      <c r="AV3592">
        <v>0</v>
      </c>
      <c r="AW3592">
        <v>3058817</v>
      </c>
      <c r="AX3592">
        <v>48467748</v>
      </c>
      <c r="AY3592">
        <v>31847</v>
      </c>
      <c r="AZ3592">
        <v>0</v>
      </c>
      <c r="BA3592">
        <v>0</v>
      </c>
      <c r="BB3592">
        <v>84120798</v>
      </c>
      <c r="BC3592">
        <v>0</v>
      </c>
      <c r="BD3592">
        <v>10747975</v>
      </c>
      <c r="BE3592">
        <v>15924</v>
      </c>
      <c r="BF3592">
        <v>-1897863</v>
      </c>
      <c r="BG3592">
        <v>93018681</v>
      </c>
      <c r="BH3592">
        <v>141486429</v>
      </c>
    </row>
    <row r="3593" spans="1:60" x14ac:dyDescent="0.25">
      <c r="A3593">
        <v>173809</v>
      </c>
      <c r="B3593">
        <v>900021259</v>
      </c>
      <c r="C3593" s="1">
        <v>43830</v>
      </c>
      <c r="D3593" t="s">
        <v>92</v>
      </c>
      <c r="E3593" t="s">
        <v>12087</v>
      </c>
      <c r="F3593">
        <v>1594986</v>
      </c>
      <c r="G3593">
        <v>5889489</v>
      </c>
      <c r="H3593">
        <v>528677</v>
      </c>
      <c r="I3593">
        <v>0</v>
      </c>
      <c r="J3593">
        <v>0</v>
      </c>
      <c r="K3593">
        <v>454400</v>
      </c>
      <c r="L3593">
        <v>0</v>
      </c>
      <c r="P3593">
        <v>8467552</v>
      </c>
      <c r="Q3593">
        <v>0</v>
      </c>
      <c r="R3593">
        <v>7754638</v>
      </c>
      <c r="S3593">
        <v>0</v>
      </c>
      <c r="T3593">
        <v>0</v>
      </c>
      <c r="U3593">
        <v>0</v>
      </c>
      <c r="V3593">
        <v>0</v>
      </c>
      <c r="W3593">
        <v>0</v>
      </c>
      <c r="X3593">
        <v>0</v>
      </c>
      <c r="Y3593">
        <v>0</v>
      </c>
      <c r="Z3593">
        <v>0</v>
      </c>
      <c r="AA3593">
        <v>0</v>
      </c>
      <c r="AC3593">
        <v>7754638</v>
      </c>
      <c r="AD3593">
        <v>16222190</v>
      </c>
      <c r="AE3593">
        <v>0</v>
      </c>
      <c r="AF3593">
        <v>0</v>
      </c>
      <c r="AG3593">
        <v>0</v>
      </c>
      <c r="AH3593">
        <v>2290564</v>
      </c>
      <c r="AI3593">
        <v>0</v>
      </c>
      <c r="AJ3593">
        <v>2266908</v>
      </c>
      <c r="AK3593">
        <v>0</v>
      </c>
      <c r="AM3593">
        <v>0</v>
      </c>
      <c r="AN3593">
        <v>4557472</v>
      </c>
      <c r="AO3593">
        <v>0</v>
      </c>
      <c r="AP3593">
        <v>0</v>
      </c>
      <c r="AQ3593">
        <v>0</v>
      </c>
      <c r="AR3593">
        <v>0</v>
      </c>
      <c r="AS3593">
        <v>0</v>
      </c>
      <c r="AT3593">
        <v>0</v>
      </c>
      <c r="AU3593">
        <v>5441034</v>
      </c>
      <c r="AV3593">
        <v>0</v>
      </c>
      <c r="AW3593">
        <v>5441034</v>
      </c>
      <c r="AX3593">
        <v>9998506</v>
      </c>
      <c r="AY3593">
        <v>2300000</v>
      </c>
      <c r="AZ3593">
        <v>0</v>
      </c>
      <c r="BA3593">
        <v>0</v>
      </c>
      <c r="BB3593">
        <v>0</v>
      </c>
      <c r="BC3593">
        <v>0</v>
      </c>
      <c r="BD3593">
        <v>1144945</v>
      </c>
      <c r="BE3593">
        <v>210103</v>
      </c>
      <c r="BF3593">
        <v>2568636</v>
      </c>
      <c r="BG3593">
        <v>6223684</v>
      </c>
      <c r="BH3593">
        <v>16222190</v>
      </c>
    </row>
    <row r="3594" spans="1:60" x14ac:dyDescent="0.25">
      <c r="A3594">
        <v>173809</v>
      </c>
      <c r="B3594">
        <v>900021259</v>
      </c>
      <c r="C3594" s="1">
        <v>43830</v>
      </c>
      <c r="D3594" t="s">
        <v>92</v>
      </c>
      <c r="E3594" t="s">
        <v>12088</v>
      </c>
      <c r="F3594">
        <v>471597</v>
      </c>
      <c r="G3594">
        <v>5351524</v>
      </c>
      <c r="H3594">
        <v>366224</v>
      </c>
      <c r="I3594">
        <v>0</v>
      </c>
      <c r="J3594">
        <v>0</v>
      </c>
      <c r="K3594">
        <v>444372</v>
      </c>
      <c r="L3594">
        <v>0</v>
      </c>
      <c r="P3594">
        <v>6633717</v>
      </c>
      <c r="Q3594">
        <v>0</v>
      </c>
      <c r="R3594">
        <v>6317052</v>
      </c>
      <c r="S3594">
        <v>0</v>
      </c>
      <c r="T3594">
        <v>0</v>
      </c>
      <c r="U3594">
        <v>0</v>
      </c>
      <c r="V3594">
        <v>0</v>
      </c>
      <c r="W3594">
        <v>0</v>
      </c>
      <c r="X3594">
        <v>0</v>
      </c>
      <c r="Y3594">
        <v>0</v>
      </c>
      <c r="Z3594">
        <v>0</v>
      </c>
      <c r="AA3594">
        <v>0</v>
      </c>
      <c r="AC3594">
        <v>6317052</v>
      </c>
      <c r="AD3594">
        <v>12950769</v>
      </c>
      <c r="AE3594">
        <v>0</v>
      </c>
      <c r="AF3594">
        <v>0</v>
      </c>
      <c r="AG3594">
        <v>0</v>
      </c>
      <c r="AH3594">
        <v>1737690</v>
      </c>
      <c r="AI3594">
        <v>0</v>
      </c>
      <c r="AJ3594">
        <v>2423248</v>
      </c>
      <c r="AK3594">
        <v>0</v>
      </c>
      <c r="AM3594">
        <v>0</v>
      </c>
      <c r="AN3594">
        <v>4160938</v>
      </c>
      <c r="AO3594">
        <v>0</v>
      </c>
      <c r="AP3594">
        <v>0</v>
      </c>
      <c r="AQ3594">
        <v>0</v>
      </c>
      <c r="AR3594">
        <v>0</v>
      </c>
      <c r="AS3594">
        <v>0</v>
      </c>
      <c r="AT3594">
        <v>0</v>
      </c>
      <c r="AU3594">
        <v>2961747</v>
      </c>
      <c r="AV3594">
        <v>0</v>
      </c>
      <c r="AW3594">
        <v>2961747</v>
      </c>
      <c r="AX3594">
        <v>7122685</v>
      </c>
      <c r="AY3594">
        <v>2300000</v>
      </c>
      <c r="AZ3594">
        <v>0</v>
      </c>
      <c r="BA3594">
        <v>0</v>
      </c>
      <c r="BB3594">
        <v>0</v>
      </c>
      <c r="BC3594">
        <v>0</v>
      </c>
      <c r="BD3594">
        <v>1144945</v>
      </c>
      <c r="BE3594">
        <v>210103</v>
      </c>
      <c r="BF3594">
        <v>2173036</v>
      </c>
      <c r="BG3594">
        <v>5828084</v>
      </c>
      <c r="BH3594">
        <v>12950769</v>
      </c>
    </row>
    <row r="3595" spans="1:60" x14ac:dyDescent="0.25">
      <c r="A3595">
        <v>173815</v>
      </c>
      <c r="B3595">
        <v>900477156</v>
      </c>
      <c r="C3595" s="1">
        <v>43830</v>
      </c>
      <c r="D3595" t="s">
        <v>92</v>
      </c>
      <c r="E3595" t="s">
        <v>12087</v>
      </c>
      <c r="F3595">
        <v>652965</v>
      </c>
      <c r="G3595">
        <v>46095790</v>
      </c>
      <c r="H3595">
        <v>2924354</v>
      </c>
      <c r="I3595">
        <v>1624352</v>
      </c>
      <c r="P3595">
        <v>51297461</v>
      </c>
      <c r="R3595">
        <v>976748</v>
      </c>
      <c r="T3595">
        <v>25095</v>
      </c>
      <c r="V3595">
        <v>1915402</v>
      </c>
      <c r="Z3595">
        <v>22307</v>
      </c>
      <c r="AC3595">
        <v>2939552</v>
      </c>
      <c r="AD3595">
        <v>54237013</v>
      </c>
      <c r="AF3595">
        <v>102415</v>
      </c>
      <c r="AG3595">
        <v>102415</v>
      </c>
      <c r="AH3595">
        <v>38296849</v>
      </c>
      <c r="AJ3595">
        <v>5267394</v>
      </c>
      <c r="AN3595">
        <v>43666658</v>
      </c>
      <c r="AS3595">
        <v>14714</v>
      </c>
      <c r="AW3595">
        <v>14714</v>
      </c>
      <c r="AX3595">
        <v>43681372</v>
      </c>
      <c r="AY3595">
        <v>459220</v>
      </c>
      <c r="AZ3595">
        <v>4131270</v>
      </c>
      <c r="BF3595">
        <v>5965151</v>
      </c>
      <c r="BG3595">
        <v>10555641</v>
      </c>
      <c r="BH3595">
        <v>54237013</v>
      </c>
    </row>
    <row r="3596" spans="1:60" x14ac:dyDescent="0.25">
      <c r="A3596">
        <v>173815</v>
      </c>
      <c r="B3596">
        <v>900477156</v>
      </c>
      <c r="C3596" s="1">
        <v>43830</v>
      </c>
      <c r="D3596" t="s">
        <v>92</v>
      </c>
      <c r="E3596" t="s">
        <v>12088</v>
      </c>
      <c r="F3596">
        <v>3870605</v>
      </c>
      <c r="G3596">
        <v>30289044</v>
      </c>
      <c r="H3596">
        <v>1798630</v>
      </c>
      <c r="I3596">
        <v>3866484</v>
      </c>
      <c r="P3596">
        <v>39824763</v>
      </c>
      <c r="R3596">
        <v>983671</v>
      </c>
      <c r="T3596">
        <v>42862</v>
      </c>
      <c r="V3596">
        <v>560828</v>
      </c>
      <c r="X3596">
        <v>2030299</v>
      </c>
      <c r="Z3596">
        <v>6400</v>
      </c>
      <c r="AA3596">
        <v>77413</v>
      </c>
      <c r="AC3596">
        <v>3701473</v>
      </c>
      <c r="AD3596">
        <v>43526236</v>
      </c>
      <c r="AF3596">
        <v>103300</v>
      </c>
      <c r="AG3596">
        <v>103300</v>
      </c>
      <c r="AH3596">
        <v>36935830</v>
      </c>
      <c r="AI3596">
        <v>23745</v>
      </c>
      <c r="AJ3596">
        <v>5283348</v>
      </c>
      <c r="AN3596">
        <v>42346223</v>
      </c>
      <c r="AS3596">
        <v>363823</v>
      </c>
      <c r="AW3596">
        <v>363823</v>
      </c>
      <c r="AX3596">
        <v>42710046</v>
      </c>
      <c r="AY3596">
        <v>459220</v>
      </c>
      <c r="AZ3596">
        <v>4131270</v>
      </c>
      <c r="BF3596">
        <v>-3774300</v>
      </c>
      <c r="BG3596">
        <v>816190</v>
      </c>
      <c r="BH3596">
        <v>43526236</v>
      </c>
    </row>
    <row r="3597" spans="1:60" x14ac:dyDescent="0.25">
      <c r="A3597">
        <v>173818</v>
      </c>
      <c r="B3597">
        <v>800161555</v>
      </c>
      <c r="C3597" s="1">
        <v>43830</v>
      </c>
      <c r="D3597" t="s">
        <v>92</v>
      </c>
      <c r="E3597" t="s">
        <v>12087</v>
      </c>
      <c r="F3597">
        <v>19550534</v>
      </c>
      <c r="G3597">
        <v>3023460</v>
      </c>
      <c r="H3597">
        <v>4492672</v>
      </c>
      <c r="I3597">
        <v>287002</v>
      </c>
      <c r="P3597">
        <v>27353668</v>
      </c>
      <c r="R3597">
        <v>14243881</v>
      </c>
      <c r="T3597">
        <v>3337</v>
      </c>
      <c r="AA3597">
        <v>320355</v>
      </c>
      <c r="AC3597">
        <v>14567573</v>
      </c>
      <c r="AD3597">
        <v>41921241</v>
      </c>
      <c r="AH3597">
        <v>2667794</v>
      </c>
      <c r="AI3597">
        <v>413869</v>
      </c>
      <c r="AJ3597">
        <v>861308</v>
      </c>
      <c r="AK3597">
        <v>412189</v>
      </c>
      <c r="AN3597">
        <v>4355160</v>
      </c>
      <c r="AR3597">
        <v>18427598</v>
      </c>
      <c r="AS3597">
        <v>1056170</v>
      </c>
      <c r="AW3597">
        <v>19483768</v>
      </c>
      <c r="AX3597">
        <v>23838928</v>
      </c>
      <c r="AY3597">
        <v>2409600</v>
      </c>
      <c r="BE3597">
        <v>1617724</v>
      </c>
      <c r="BF3597">
        <v>14054989</v>
      </c>
      <c r="BG3597">
        <v>18082313</v>
      </c>
      <c r="BH3597">
        <v>41921241</v>
      </c>
    </row>
    <row r="3598" spans="1:60" x14ac:dyDescent="0.25">
      <c r="A3598">
        <v>173818</v>
      </c>
      <c r="B3598">
        <v>800161555</v>
      </c>
      <c r="C3598" s="1">
        <v>43830</v>
      </c>
      <c r="D3598" t="s">
        <v>92</v>
      </c>
      <c r="E3598" t="s">
        <v>12088</v>
      </c>
      <c r="F3598">
        <v>12776362</v>
      </c>
      <c r="G3598">
        <v>2241327</v>
      </c>
      <c r="H3598">
        <v>5416335</v>
      </c>
      <c r="I3598">
        <v>206647</v>
      </c>
      <c r="P3598">
        <v>20640671</v>
      </c>
      <c r="R3598">
        <v>5697954</v>
      </c>
      <c r="T3598">
        <v>4324</v>
      </c>
      <c r="X3598">
        <v>16524</v>
      </c>
      <c r="AA3598">
        <v>258162</v>
      </c>
      <c r="AC3598">
        <v>5976964</v>
      </c>
      <c r="AD3598">
        <v>26617635</v>
      </c>
      <c r="AH3598">
        <v>1343880</v>
      </c>
      <c r="AI3598">
        <v>210365</v>
      </c>
      <c r="AJ3598">
        <v>1864117</v>
      </c>
      <c r="AK3598">
        <v>360377</v>
      </c>
      <c r="AN3598">
        <v>3778739</v>
      </c>
      <c r="AR3598">
        <v>6584556</v>
      </c>
      <c r="AS3598">
        <v>1116967</v>
      </c>
      <c r="AW3598">
        <v>7701523</v>
      </c>
      <c r="AX3598">
        <v>11480262</v>
      </c>
      <c r="AY3598">
        <v>2409600</v>
      </c>
      <c r="BE3598">
        <v>1617724</v>
      </c>
      <c r="BF3598">
        <v>11110049</v>
      </c>
      <c r="BG3598">
        <v>15137373</v>
      </c>
      <c r="BH3598">
        <v>26617635</v>
      </c>
    </row>
    <row r="3599" spans="1:60" x14ac:dyDescent="0.25">
      <c r="A3599">
        <v>173820</v>
      </c>
      <c r="B3599">
        <v>800244560</v>
      </c>
      <c r="C3599" s="1">
        <v>43830</v>
      </c>
      <c r="D3599" t="s">
        <v>92</v>
      </c>
      <c r="E3599" t="s">
        <v>12087</v>
      </c>
      <c r="F3599">
        <v>418216</v>
      </c>
      <c r="G3599">
        <v>9028523</v>
      </c>
      <c r="H3599">
        <v>7837776</v>
      </c>
      <c r="K3599">
        <v>11168</v>
      </c>
      <c r="P3599">
        <v>17295683</v>
      </c>
      <c r="R3599">
        <v>11618602</v>
      </c>
      <c r="X3599">
        <v>86981</v>
      </c>
      <c r="AA3599">
        <v>200990</v>
      </c>
      <c r="AC3599">
        <v>11906573</v>
      </c>
      <c r="AD3599">
        <v>29202256</v>
      </c>
      <c r="AE3599">
        <v>482605</v>
      </c>
      <c r="AG3599">
        <v>482605</v>
      </c>
      <c r="AH3599">
        <v>6811488</v>
      </c>
      <c r="AI3599">
        <v>1072922</v>
      </c>
      <c r="AJ3599">
        <v>3514308</v>
      </c>
      <c r="AK3599">
        <v>82860</v>
      </c>
      <c r="AN3599">
        <v>11964183</v>
      </c>
      <c r="AP3599">
        <v>596676</v>
      </c>
      <c r="AQ3599">
        <v>596676</v>
      </c>
      <c r="AS3599">
        <v>1987256</v>
      </c>
      <c r="AU3599">
        <v>2303190</v>
      </c>
      <c r="AW3599">
        <v>4887122</v>
      </c>
      <c r="AX3599">
        <v>16851305</v>
      </c>
      <c r="AY3599">
        <v>1000000</v>
      </c>
      <c r="AZ3599">
        <v>357873</v>
      </c>
      <c r="BE3599">
        <v>1853275</v>
      </c>
      <c r="BF3599">
        <v>9139803</v>
      </c>
      <c r="BG3599">
        <v>12350951</v>
      </c>
      <c r="BH3599">
        <v>29202256</v>
      </c>
    </row>
    <row r="3600" spans="1:60" x14ac:dyDescent="0.25">
      <c r="A3600">
        <v>173820</v>
      </c>
      <c r="B3600">
        <v>800244560</v>
      </c>
      <c r="C3600" s="1">
        <v>43830</v>
      </c>
      <c r="D3600" t="s">
        <v>92</v>
      </c>
      <c r="E3600" t="s">
        <v>12088</v>
      </c>
      <c r="F3600">
        <v>589498</v>
      </c>
      <c r="G3600">
        <v>7065521</v>
      </c>
      <c r="H3600">
        <v>7179688</v>
      </c>
      <c r="K3600">
        <v>11168</v>
      </c>
      <c r="P3600">
        <v>14845875</v>
      </c>
      <c r="R3600">
        <v>11476381</v>
      </c>
      <c r="X3600">
        <v>88105</v>
      </c>
      <c r="AA3600">
        <v>24381</v>
      </c>
      <c r="AC3600">
        <v>11588867</v>
      </c>
      <c r="AD3600">
        <v>26434742</v>
      </c>
      <c r="AE3600">
        <v>414587</v>
      </c>
      <c r="AG3600">
        <v>414587</v>
      </c>
      <c r="AH3600">
        <v>5779472</v>
      </c>
      <c r="AI3600">
        <v>387997</v>
      </c>
      <c r="AJ3600">
        <v>1930076</v>
      </c>
      <c r="AK3600">
        <v>138945</v>
      </c>
      <c r="AN3600">
        <v>8651077</v>
      </c>
      <c r="AP3600">
        <v>531600</v>
      </c>
      <c r="AQ3600">
        <v>531600</v>
      </c>
      <c r="AS3600">
        <v>1973480</v>
      </c>
      <c r="AU3600">
        <v>3386600</v>
      </c>
      <c r="AW3600">
        <v>5891680</v>
      </c>
      <c r="AX3600">
        <v>14542757</v>
      </c>
      <c r="AY3600">
        <v>1000000</v>
      </c>
      <c r="AZ3600">
        <v>357873</v>
      </c>
      <c r="BE3600">
        <v>1829137</v>
      </c>
      <c r="BF3600">
        <v>8704975</v>
      </c>
      <c r="BG3600">
        <v>11891985</v>
      </c>
      <c r="BH3600">
        <v>26434742</v>
      </c>
    </row>
    <row r="3601" spans="1:60" x14ac:dyDescent="0.25">
      <c r="A3601">
        <v>173845</v>
      </c>
      <c r="B3601">
        <v>824004657</v>
      </c>
      <c r="C3601" s="1">
        <v>43830</v>
      </c>
      <c r="D3601" t="s">
        <v>92</v>
      </c>
      <c r="E3601" t="s">
        <v>12087</v>
      </c>
      <c r="F3601">
        <v>628692</v>
      </c>
      <c r="G3601">
        <v>4871226</v>
      </c>
      <c r="H3601">
        <v>780961</v>
      </c>
      <c r="P3601">
        <v>6280879</v>
      </c>
      <c r="Q3601">
        <v>1605000</v>
      </c>
      <c r="R3601">
        <v>57375795</v>
      </c>
      <c r="T3601">
        <v>1070863</v>
      </c>
      <c r="X3601">
        <v>2062972</v>
      </c>
      <c r="AC3601">
        <v>62114630</v>
      </c>
      <c r="AD3601">
        <v>68395509</v>
      </c>
      <c r="AE3601">
        <v>230219</v>
      </c>
      <c r="AG3601">
        <v>230219</v>
      </c>
      <c r="AH3601">
        <v>10207180</v>
      </c>
      <c r="AI3601">
        <v>4356972</v>
      </c>
      <c r="AJ3601">
        <v>787689</v>
      </c>
      <c r="AK3601">
        <v>646428</v>
      </c>
      <c r="AN3601">
        <v>16228488</v>
      </c>
      <c r="AR3601">
        <v>280000</v>
      </c>
      <c r="AS3601">
        <v>4193402</v>
      </c>
      <c r="AU3601">
        <v>16009942</v>
      </c>
      <c r="AW3601">
        <v>20483344</v>
      </c>
      <c r="AX3601">
        <v>36711832</v>
      </c>
      <c r="AY3601">
        <v>15618082</v>
      </c>
      <c r="BD3601">
        <v>36738691</v>
      </c>
      <c r="BE3601">
        <v>91313</v>
      </c>
      <c r="BF3601">
        <v>-20764409</v>
      </c>
      <c r="BG3601">
        <v>31683677</v>
      </c>
      <c r="BH3601">
        <v>68395509</v>
      </c>
    </row>
    <row r="3602" spans="1:60" x14ac:dyDescent="0.25">
      <c r="A3602">
        <v>173845</v>
      </c>
      <c r="B3602">
        <v>824004657</v>
      </c>
      <c r="C3602" s="1">
        <v>43830</v>
      </c>
      <c r="D3602" t="s">
        <v>92</v>
      </c>
      <c r="E3602" t="s">
        <v>12088</v>
      </c>
      <c r="F3602">
        <v>165664</v>
      </c>
      <c r="G3602">
        <v>4719104</v>
      </c>
      <c r="H3602">
        <v>4552916</v>
      </c>
      <c r="P3602">
        <v>9437684</v>
      </c>
      <c r="Q3602">
        <v>1380000</v>
      </c>
      <c r="R3602">
        <v>29389264</v>
      </c>
      <c r="T3602">
        <v>1126029</v>
      </c>
      <c r="X3602">
        <v>2358779</v>
      </c>
      <c r="AC3602">
        <v>34254072</v>
      </c>
      <c r="AD3602">
        <v>43691756</v>
      </c>
      <c r="AE3602">
        <v>235259</v>
      </c>
      <c r="AG3602">
        <v>235259</v>
      </c>
      <c r="AH3602">
        <v>11314784</v>
      </c>
      <c r="AI3602">
        <v>2176496</v>
      </c>
      <c r="AJ3602">
        <v>1099990</v>
      </c>
      <c r="AK3602">
        <v>268236</v>
      </c>
      <c r="AN3602">
        <v>15094765</v>
      </c>
      <c r="AR3602">
        <v>420000</v>
      </c>
      <c r="AS3602">
        <v>1246516</v>
      </c>
      <c r="AU3602">
        <v>16409377</v>
      </c>
      <c r="AW3602">
        <v>18075893</v>
      </c>
      <c r="AX3602">
        <v>33170658</v>
      </c>
      <c r="AY3602">
        <v>12099703</v>
      </c>
      <c r="BD3602">
        <v>11209244</v>
      </c>
      <c r="BE3602">
        <v>91313</v>
      </c>
      <c r="BF3602">
        <v>-12879162</v>
      </c>
      <c r="BG3602">
        <v>10521098</v>
      </c>
      <c r="BH3602">
        <v>43691756</v>
      </c>
    </row>
    <row r="3603" spans="1:60" x14ac:dyDescent="0.25">
      <c r="A3603">
        <v>173851</v>
      </c>
      <c r="B3603">
        <v>901071466</v>
      </c>
      <c r="C3603" s="1">
        <v>43830</v>
      </c>
      <c r="D3603" t="s">
        <v>92</v>
      </c>
      <c r="E3603" t="s">
        <v>12087</v>
      </c>
      <c r="F3603">
        <v>250293</v>
      </c>
      <c r="G3603">
        <v>2758622</v>
      </c>
      <c r="H3603">
        <v>160320837</v>
      </c>
      <c r="I3603">
        <v>124916</v>
      </c>
      <c r="P3603">
        <v>163454668</v>
      </c>
      <c r="R3603">
        <v>447299</v>
      </c>
      <c r="T3603">
        <v>1230</v>
      </c>
      <c r="W3603">
        <v>0</v>
      </c>
      <c r="X3603">
        <v>286047</v>
      </c>
      <c r="AC3603">
        <v>734576</v>
      </c>
      <c r="AD3603">
        <v>164189244</v>
      </c>
      <c r="AH3603">
        <v>81615310</v>
      </c>
      <c r="AN3603">
        <v>81615310</v>
      </c>
      <c r="AR3603">
        <v>77546250</v>
      </c>
      <c r="AW3603">
        <v>77546250</v>
      </c>
      <c r="AX3603">
        <v>159161560</v>
      </c>
      <c r="AY3603">
        <v>6912173</v>
      </c>
      <c r="BE3603">
        <v>80970</v>
      </c>
      <c r="BF3603">
        <v>-1965459</v>
      </c>
      <c r="BG3603">
        <v>5027684</v>
      </c>
      <c r="BH3603">
        <v>164189244</v>
      </c>
    </row>
    <row r="3604" spans="1:60" x14ac:dyDescent="0.25">
      <c r="A3604">
        <v>173851</v>
      </c>
      <c r="B3604">
        <v>901071466</v>
      </c>
      <c r="C3604" s="1">
        <v>43830</v>
      </c>
      <c r="D3604" t="s">
        <v>92</v>
      </c>
      <c r="E3604" t="s">
        <v>12088</v>
      </c>
      <c r="F3604">
        <v>522784</v>
      </c>
      <c r="G3604">
        <v>39042203</v>
      </c>
      <c r="H3604">
        <v>137567566</v>
      </c>
      <c r="I3604">
        <v>3783</v>
      </c>
      <c r="P3604">
        <v>177136336</v>
      </c>
      <c r="Q3604">
        <v>12705099</v>
      </c>
      <c r="R3604">
        <v>496894</v>
      </c>
      <c r="X3604">
        <v>175498</v>
      </c>
      <c r="AC3604">
        <v>13377491</v>
      </c>
      <c r="AD3604">
        <v>190513827</v>
      </c>
      <c r="AH3604">
        <v>5645684</v>
      </c>
      <c r="AI3604">
        <v>320746</v>
      </c>
      <c r="AK3604">
        <v>176372108</v>
      </c>
      <c r="AN3604">
        <v>182338538</v>
      </c>
      <c r="AR3604">
        <v>270273</v>
      </c>
      <c r="AW3604">
        <v>270273</v>
      </c>
      <c r="AX3604">
        <v>182608811</v>
      </c>
      <c r="AY3604">
        <v>6912173</v>
      </c>
      <c r="BE3604">
        <v>0</v>
      </c>
      <c r="BF3604">
        <v>992843</v>
      </c>
      <c r="BG3604">
        <v>7905016</v>
      </c>
      <c r="BH3604">
        <v>190513827</v>
      </c>
    </row>
    <row r="3605" spans="1:60" x14ac:dyDescent="0.25">
      <c r="A3605">
        <v>173862</v>
      </c>
      <c r="B3605">
        <v>830055659</v>
      </c>
      <c r="C3605" s="1">
        <v>43830</v>
      </c>
      <c r="D3605" t="s">
        <v>92</v>
      </c>
      <c r="E3605" t="s">
        <v>12087</v>
      </c>
      <c r="F3605">
        <v>18213484</v>
      </c>
      <c r="G3605">
        <v>57011364</v>
      </c>
      <c r="H3605">
        <v>29828368</v>
      </c>
      <c r="I3605">
        <v>4018681</v>
      </c>
      <c r="L3605">
        <v>589095</v>
      </c>
      <c r="P3605">
        <v>110060992</v>
      </c>
      <c r="R3605">
        <v>9908612</v>
      </c>
      <c r="AC3605">
        <v>9908612</v>
      </c>
      <c r="AD3605">
        <v>119969604</v>
      </c>
      <c r="AE3605">
        <v>765501</v>
      </c>
      <c r="AG3605">
        <v>765501</v>
      </c>
      <c r="AH3605">
        <v>53599752</v>
      </c>
      <c r="AJ3605">
        <v>24079860</v>
      </c>
      <c r="AK3605">
        <v>4941309</v>
      </c>
      <c r="AN3605">
        <v>83386422</v>
      </c>
      <c r="AP3605">
        <v>913084</v>
      </c>
      <c r="AQ3605">
        <v>913084</v>
      </c>
      <c r="AS3605">
        <v>303846</v>
      </c>
      <c r="AU3605">
        <v>3112176</v>
      </c>
      <c r="AW3605">
        <v>4329106</v>
      </c>
      <c r="AX3605">
        <v>87715528</v>
      </c>
      <c r="AY3605">
        <v>7000000</v>
      </c>
      <c r="AZ3605">
        <v>14536023</v>
      </c>
      <c r="BD3605">
        <v>821678</v>
      </c>
      <c r="BE3605">
        <v>83710</v>
      </c>
      <c r="BF3605">
        <v>9812665</v>
      </c>
      <c r="BG3605">
        <v>32254076</v>
      </c>
      <c r="BH3605">
        <v>119969604</v>
      </c>
    </row>
    <row r="3606" spans="1:60" x14ac:dyDescent="0.25">
      <c r="A3606">
        <v>173862</v>
      </c>
      <c r="B3606">
        <v>830055659</v>
      </c>
      <c r="C3606" s="1">
        <v>43830</v>
      </c>
      <c r="D3606" t="s">
        <v>92</v>
      </c>
      <c r="E3606" t="s">
        <v>12088</v>
      </c>
      <c r="F3606">
        <v>9355408</v>
      </c>
      <c r="G3606">
        <v>64713726</v>
      </c>
      <c r="H3606">
        <v>40423883</v>
      </c>
      <c r="I3606">
        <v>1752267</v>
      </c>
      <c r="L3606">
        <v>1633418</v>
      </c>
      <c r="P3606">
        <v>118214649</v>
      </c>
      <c r="R3606">
        <v>3681194</v>
      </c>
      <c r="AC3606">
        <v>3681194</v>
      </c>
      <c r="AD3606">
        <v>121895843</v>
      </c>
      <c r="AE3606">
        <v>730858</v>
      </c>
      <c r="AG3606">
        <v>730858</v>
      </c>
      <c r="AH3606">
        <v>68320026</v>
      </c>
      <c r="AJ3606">
        <v>21309637</v>
      </c>
      <c r="AK3606">
        <v>3677200</v>
      </c>
      <c r="AN3606">
        <v>94037721</v>
      </c>
      <c r="AS3606">
        <v>458429</v>
      </c>
      <c r="AW3606">
        <v>458429</v>
      </c>
      <c r="AX3606">
        <v>94496150</v>
      </c>
      <c r="AY3606">
        <v>7000000</v>
      </c>
      <c r="AZ3606">
        <v>14536023</v>
      </c>
      <c r="BD3606">
        <v>821678</v>
      </c>
      <c r="BE3606">
        <v>83710</v>
      </c>
      <c r="BF3606">
        <v>4958282</v>
      </c>
      <c r="BG3606">
        <v>27399693</v>
      </c>
      <c r="BH3606">
        <v>121895843</v>
      </c>
    </row>
    <row r="3607" spans="1:60" x14ac:dyDescent="0.25">
      <c r="A3607">
        <v>173863</v>
      </c>
      <c r="B3607">
        <v>891400754</v>
      </c>
      <c r="C3607" s="1">
        <v>43830</v>
      </c>
      <c r="D3607" t="s">
        <v>92</v>
      </c>
      <c r="E3607" t="s">
        <v>12087</v>
      </c>
      <c r="F3607">
        <v>9077699</v>
      </c>
      <c r="G3607">
        <v>31334948</v>
      </c>
      <c r="H3607">
        <v>16451378</v>
      </c>
      <c r="K3607">
        <v>9628720</v>
      </c>
      <c r="L3607">
        <v>156598</v>
      </c>
      <c r="P3607">
        <v>66649343</v>
      </c>
      <c r="Q3607">
        <v>2093607</v>
      </c>
      <c r="R3607">
        <v>70258110</v>
      </c>
      <c r="X3607">
        <v>350767</v>
      </c>
      <c r="AC3607">
        <v>72702484</v>
      </c>
      <c r="AD3607">
        <v>139351827</v>
      </c>
      <c r="AH3607">
        <v>16156836</v>
      </c>
      <c r="AI3607">
        <v>1220226</v>
      </c>
      <c r="AJ3607">
        <v>24089598</v>
      </c>
      <c r="AK3607">
        <v>1059702</v>
      </c>
      <c r="AN3607">
        <v>42526362</v>
      </c>
      <c r="AS3607">
        <v>6334570</v>
      </c>
      <c r="AU3607">
        <v>33857980</v>
      </c>
      <c r="AV3607">
        <v>1373524</v>
      </c>
      <c r="AW3607">
        <v>41566074</v>
      </c>
      <c r="AX3607">
        <v>84092436</v>
      </c>
      <c r="AY3607">
        <v>13758000</v>
      </c>
      <c r="BE3607">
        <v>4427107</v>
      </c>
      <c r="BF3607">
        <v>37074284</v>
      </c>
      <c r="BG3607">
        <v>55259391</v>
      </c>
      <c r="BH3607">
        <v>139351827</v>
      </c>
    </row>
    <row r="3608" spans="1:60" x14ac:dyDescent="0.25">
      <c r="A3608">
        <v>173863</v>
      </c>
      <c r="B3608">
        <v>891400754</v>
      </c>
      <c r="C3608" s="1">
        <v>43830</v>
      </c>
      <c r="D3608" t="s">
        <v>92</v>
      </c>
      <c r="E3608" t="s">
        <v>12088</v>
      </c>
      <c r="F3608">
        <v>8451338</v>
      </c>
      <c r="G3608">
        <v>30785464</v>
      </c>
      <c r="H3608">
        <v>14606565</v>
      </c>
      <c r="K3608">
        <v>6380674</v>
      </c>
      <c r="L3608">
        <v>110790</v>
      </c>
      <c r="P3608">
        <v>60334831</v>
      </c>
      <c r="Q3608">
        <v>1908976</v>
      </c>
      <c r="R3608">
        <v>65002786</v>
      </c>
      <c r="X3608">
        <v>315521</v>
      </c>
      <c r="AC3608">
        <v>67227283</v>
      </c>
      <c r="AD3608">
        <v>127562114</v>
      </c>
      <c r="AH3608">
        <v>17175768</v>
      </c>
      <c r="AI3608">
        <v>1079590</v>
      </c>
      <c r="AJ3608">
        <v>14622108</v>
      </c>
      <c r="AK3608">
        <v>1575712</v>
      </c>
      <c r="AN3608">
        <v>34453178</v>
      </c>
      <c r="AS3608">
        <v>6039861</v>
      </c>
      <c r="AU3608">
        <v>37573851</v>
      </c>
      <c r="AV3608">
        <v>2069942</v>
      </c>
      <c r="AW3608">
        <v>45683654</v>
      </c>
      <c r="AX3608">
        <v>80136832</v>
      </c>
      <c r="AY3608">
        <v>13758000</v>
      </c>
      <c r="BE3608">
        <v>4114522</v>
      </c>
      <c r="BF3608">
        <v>29552760</v>
      </c>
      <c r="BG3608">
        <v>47425282</v>
      </c>
      <c r="BH3608">
        <v>127562114</v>
      </c>
    </row>
    <row r="3609" spans="1:60" x14ac:dyDescent="0.25">
      <c r="A3609">
        <v>173868</v>
      </c>
      <c r="B3609">
        <v>800137370</v>
      </c>
      <c r="C3609" s="1">
        <v>43830</v>
      </c>
      <c r="D3609" t="s">
        <v>92</v>
      </c>
      <c r="E3609" t="s">
        <v>12087</v>
      </c>
      <c r="F3609">
        <v>6499861</v>
      </c>
      <c r="G3609">
        <v>6181431</v>
      </c>
      <c r="H3609">
        <v>4607174</v>
      </c>
      <c r="P3609">
        <v>17290966</v>
      </c>
      <c r="R3609">
        <v>11002260</v>
      </c>
      <c r="T3609">
        <v>231234</v>
      </c>
      <c r="AA3609">
        <v>93271</v>
      </c>
      <c r="AC3609">
        <v>11326765</v>
      </c>
      <c r="AD3609">
        <v>28617731</v>
      </c>
      <c r="AE3609">
        <v>118500</v>
      </c>
      <c r="AF3609">
        <v>215862</v>
      </c>
      <c r="AG3609">
        <v>334362</v>
      </c>
      <c r="AH3609">
        <v>1540049</v>
      </c>
      <c r="AI3609">
        <v>3051501</v>
      </c>
      <c r="AN3609">
        <v>4925912</v>
      </c>
      <c r="AS3609">
        <v>2279428</v>
      </c>
      <c r="AW3609">
        <v>2279428</v>
      </c>
      <c r="AX3609">
        <v>7205340</v>
      </c>
      <c r="AY3609">
        <v>10416297</v>
      </c>
      <c r="BE3609">
        <v>632615</v>
      </c>
      <c r="BF3609">
        <v>10363479</v>
      </c>
      <c r="BG3609">
        <v>21412391</v>
      </c>
      <c r="BH3609">
        <v>28617731</v>
      </c>
    </row>
    <row r="3610" spans="1:60" x14ac:dyDescent="0.25">
      <c r="A3610">
        <v>173868</v>
      </c>
      <c r="B3610">
        <v>800137370</v>
      </c>
      <c r="C3610" s="1">
        <v>43830</v>
      </c>
      <c r="D3610" t="s">
        <v>92</v>
      </c>
      <c r="E3610" t="s">
        <v>12088</v>
      </c>
      <c r="F3610">
        <v>6510678</v>
      </c>
      <c r="G3610">
        <v>5469361</v>
      </c>
      <c r="H3610">
        <v>6615237</v>
      </c>
      <c r="P3610">
        <v>19508689</v>
      </c>
      <c r="R3610">
        <v>11156273</v>
      </c>
      <c r="T3610">
        <v>297750</v>
      </c>
      <c r="V3610">
        <v>56574</v>
      </c>
      <c r="AA3610">
        <v>69958</v>
      </c>
      <c r="AC3610">
        <v>11580555</v>
      </c>
      <c r="AD3610">
        <v>31089244</v>
      </c>
      <c r="AE3610">
        <v>126000</v>
      </c>
      <c r="AF3610">
        <v>608596</v>
      </c>
      <c r="AG3610">
        <v>734596</v>
      </c>
      <c r="AH3610">
        <v>1546256</v>
      </c>
      <c r="AI3610">
        <v>4223611</v>
      </c>
      <c r="AN3610">
        <v>6504463</v>
      </c>
      <c r="AS3610">
        <v>2857759</v>
      </c>
      <c r="AW3610">
        <v>2857759</v>
      </c>
      <c r="AX3610">
        <v>9362222</v>
      </c>
      <c r="AY3610">
        <v>10416297</v>
      </c>
      <c r="BE3610">
        <v>632615</v>
      </c>
      <c r="BF3610">
        <v>10678110</v>
      </c>
      <c r="BG3610">
        <v>21727022</v>
      </c>
      <c r="BH3610">
        <v>31089244</v>
      </c>
    </row>
    <row r="3611" spans="1:60" x14ac:dyDescent="0.25">
      <c r="A3611">
        <v>173875</v>
      </c>
      <c r="B3611">
        <v>890300794</v>
      </c>
      <c r="C3611" s="1">
        <v>43830</v>
      </c>
      <c r="D3611" t="s">
        <v>92</v>
      </c>
      <c r="E3611" t="s">
        <v>12087</v>
      </c>
      <c r="F3611">
        <v>5489804</v>
      </c>
      <c r="G3611">
        <v>31538811</v>
      </c>
      <c r="H3611">
        <v>26411459</v>
      </c>
      <c r="I3611">
        <v>1060987</v>
      </c>
      <c r="L3611">
        <v>525972</v>
      </c>
      <c r="P3611">
        <v>65027033</v>
      </c>
      <c r="Q3611">
        <v>6414828</v>
      </c>
      <c r="R3611">
        <v>113378697</v>
      </c>
      <c r="W3611">
        <v>5130656</v>
      </c>
      <c r="X3611">
        <v>2261201</v>
      </c>
      <c r="AA3611">
        <v>810865</v>
      </c>
      <c r="AC3611">
        <v>127996247</v>
      </c>
      <c r="AD3611">
        <v>193023280</v>
      </c>
      <c r="AE3611">
        <v>1338125</v>
      </c>
      <c r="AG3611">
        <v>1338125</v>
      </c>
      <c r="AH3611">
        <v>27398845</v>
      </c>
      <c r="AI3611">
        <v>4854071</v>
      </c>
      <c r="AJ3611">
        <v>1778340</v>
      </c>
      <c r="AK3611">
        <v>2694755</v>
      </c>
      <c r="AN3611">
        <v>38064136</v>
      </c>
      <c r="AS3611">
        <v>18187576</v>
      </c>
      <c r="AT3611">
        <v>46063718</v>
      </c>
      <c r="AU3611">
        <v>4162883</v>
      </c>
      <c r="AW3611">
        <v>68414177</v>
      </c>
      <c r="AX3611">
        <v>106478313</v>
      </c>
      <c r="AY3611">
        <v>7000000</v>
      </c>
      <c r="BD3611">
        <v>46932112</v>
      </c>
      <c r="BE3611">
        <v>6624439</v>
      </c>
      <c r="BF3611">
        <v>25988416</v>
      </c>
      <c r="BG3611">
        <v>86544967</v>
      </c>
      <c r="BH3611">
        <v>193023280</v>
      </c>
    </row>
    <row r="3612" spans="1:60" x14ac:dyDescent="0.25">
      <c r="A3612">
        <v>173875</v>
      </c>
      <c r="B3612">
        <v>890300794</v>
      </c>
      <c r="C3612" s="1">
        <v>43830</v>
      </c>
      <c r="D3612" t="s">
        <v>92</v>
      </c>
      <c r="E3612" t="s">
        <v>12088</v>
      </c>
      <c r="F3612">
        <v>4620318</v>
      </c>
      <c r="G3612">
        <v>33548692</v>
      </c>
      <c r="H3612">
        <v>25772861</v>
      </c>
      <c r="I3612">
        <v>2722507</v>
      </c>
      <c r="L3612">
        <v>448639</v>
      </c>
      <c r="P3612">
        <v>67113017</v>
      </c>
      <c r="Q3612">
        <v>6414828</v>
      </c>
      <c r="R3612">
        <v>119525486</v>
      </c>
      <c r="X3612">
        <v>820338</v>
      </c>
      <c r="AA3612">
        <v>2592972</v>
      </c>
      <c r="AC3612">
        <v>129353624</v>
      </c>
      <c r="AD3612">
        <v>196466641</v>
      </c>
      <c r="AE3612">
        <v>1432374</v>
      </c>
      <c r="AG3612">
        <v>1432374</v>
      </c>
      <c r="AH3612">
        <v>34064917</v>
      </c>
      <c r="AI3612">
        <v>2998858</v>
      </c>
      <c r="AJ3612">
        <v>10853384</v>
      </c>
      <c r="AK3612">
        <v>4920950</v>
      </c>
      <c r="AN3612">
        <v>54270483</v>
      </c>
      <c r="AS3612">
        <v>17069803</v>
      </c>
      <c r="AT3612">
        <v>48702465</v>
      </c>
      <c r="AW3612">
        <v>65772268</v>
      </c>
      <c r="AX3612">
        <v>120042751</v>
      </c>
      <c r="AY3612">
        <v>7000000</v>
      </c>
      <c r="BD3612">
        <v>46932112</v>
      </c>
      <c r="BE3612">
        <v>4012856</v>
      </c>
      <c r="BF3612">
        <v>18478922</v>
      </c>
      <c r="BG3612">
        <v>76423890</v>
      </c>
      <c r="BH3612">
        <v>196466641</v>
      </c>
    </row>
    <row r="3613" spans="1:60" x14ac:dyDescent="0.25">
      <c r="A3613">
        <v>173896</v>
      </c>
      <c r="B3613">
        <v>890311875</v>
      </c>
      <c r="C3613" s="1">
        <v>43830</v>
      </c>
      <c r="D3613" t="s">
        <v>92</v>
      </c>
      <c r="E3613" t="s">
        <v>12087</v>
      </c>
      <c r="F3613">
        <v>3514533</v>
      </c>
      <c r="G3613">
        <v>135708279</v>
      </c>
      <c r="H3613">
        <v>60365888</v>
      </c>
      <c r="I3613">
        <v>11968782</v>
      </c>
      <c r="J3613">
        <v>0</v>
      </c>
      <c r="K3613">
        <v>49539</v>
      </c>
      <c r="P3613">
        <v>211607021</v>
      </c>
      <c r="Q3613">
        <v>0</v>
      </c>
      <c r="R3613">
        <v>47048726</v>
      </c>
      <c r="S3613">
        <v>10510326</v>
      </c>
      <c r="T3613">
        <v>2070774</v>
      </c>
      <c r="U3613">
        <v>0</v>
      </c>
      <c r="V3613">
        <v>10191591</v>
      </c>
      <c r="W3613">
        <v>0</v>
      </c>
      <c r="X3613">
        <v>3248243</v>
      </c>
      <c r="Y3613">
        <v>0</v>
      </c>
      <c r="Z3613">
        <v>0</v>
      </c>
      <c r="AA3613">
        <v>5126467</v>
      </c>
      <c r="AC3613">
        <v>78196127</v>
      </c>
      <c r="AD3613">
        <v>289803148</v>
      </c>
      <c r="AE3613">
        <v>0</v>
      </c>
      <c r="AF3613">
        <v>2059624</v>
      </c>
      <c r="AG3613">
        <v>2059624</v>
      </c>
      <c r="AH3613">
        <v>125514591</v>
      </c>
      <c r="AI3613">
        <v>425249</v>
      </c>
      <c r="AJ3613">
        <v>101198247</v>
      </c>
      <c r="AN3613">
        <v>229197711</v>
      </c>
      <c r="AO3613">
        <v>0</v>
      </c>
      <c r="AP3613">
        <v>0</v>
      </c>
      <c r="AQ3613">
        <v>0</v>
      </c>
      <c r="AR3613">
        <v>0</v>
      </c>
      <c r="AS3613">
        <v>0</v>
      </c>
      <c r="AT3613">
        <v>0</v>
      </c>
      <c r="AU3613">
        <v>4377273</v>
      </c>
      <c r="AV3613">
        <v>0</v>
      </c>
      <c r="AW3613">
        <v>4377273</v>
      </c>
      <c r="AX3613">
        <v>233574984</v>
      </c>
      <c r="AY3613">
        <v>38354459</v>
      </c>
      <c r="AZ3613">
        <v>23393817</v>
      </c>
      <c r="BA3613">
        <v>0</v>
      </c>
      <c r="BB3613">
        <v>0</v>
      </c>
      <c r="BC3613">
        <v>0</v>
      </c>
      <c r="BD3613">
        <v>0</v>
      </c>
      <c r="BE3613">
        <v>16433405</v>
      </c>
      <c r="BF3613">
        <v>-21953517</v>
      </c>
      <c r="BG3613">
        <v>56228164</v>
      </c>
      <c r="BH3613">
        <v>289803148</v>
      </c>
    </row>
    <row r="3614" spans="1:60" x14ac:dyDescent="0.25">
      <c r="A3614">
        <v>173896</v>
      </c>
      <c r="B3614">
        <v>890311875</v>
      </c>
      <c r="C3614" s="1">
        <v>43830</v>
      </c>
      <c r="D3614" t="s">
        <v>92</v>
      </c>
      <c r="E3614" t="s">
        <v>12088</v>
      </c>
      <c r="F3614">
        <v>3592199</v>
      </c>
      <c r="G3614">
        <v>91619881</v>
      </c>
      <c r="H3614">
        <v>49497517</v>
      </c>
      <c r="I3614">
        <v>5938060</v>
      </c>
      <c r="K3614">
        <v>13000</v>
      </c>
      <c r="P3614">
        <v>150660657</v>
      </c>
      <c r="R3614">
        <v>26979549</v>
      </c>
      <c r="T3614">
        <v>346202</v>
      </c>
      <c r="V3614">
        <v>11025512</v>
      </c>
      <c r="X3614">
        <v>707830</v>
      </c>
      <c r="AC3614">
        <v>39059093</v>
      </c>
      <c r="AD3614">
        <v>189719750</v>
      </c>
      <c r="AF3614">
        <v>1247703</v>
      </c>
      <c r="AG3614">
        <v>1247703</v>
      </c>
      <c r="AH3614">
        <v>76053160</v>
      </c>
      <c r="AI3614">
        <v>3861834</v>
      </c>
      <c r="AJ3614">
        <v>66520859</v>
      </c>
      <c r="AN3614">
        <v>147683556</v>
      </c>
      <c r="AU3614">
        <v>313915</v>
      </c>
      <c r="AW3614">
        <v>313915</v>
      </c>
      <c r="AX3614">
        <v>147997471</v>
      </c>
      <c r="AY3614">
        <v>31592310</v>
      </c>
      <c r="AZ3614">
        <v>27155967</v>
      </c>
      <c r="BA3614">
        <v>0</v>
      </c>
      <c r="BB3614">
        <v>0</v>
      </c>
      <c r="BC3614">
        <v>0</v>
      </c>
      <c r="BD3614">
        <v>0</v>
      </c>
      <c r="BE3614">
        <v>16215863</v>
      </c>
      <c r="BF3614">
        <v>-33241861</v>
      </c>
      <c r="BG3614">
        <v>41722279</v>
      </c>
      <c r="BH3614">
        <v>189719750</v>
      </c>
    </row>
    <row r="3615" spans="1:60" x14ac:dyDescent="0.25">
      <c r="A3615">
        <v>173897</v>
      </c>
      <c r="B3615">
        <v>802001159</v>
      </c>
      <c r="C3615" s="1">
        <v>43830</v>
      </c>
      <c r="D3615" t="s">
        <v>92</v>
      </c>
      <c r="E3615" t="s">
        <v>12087</v>
      </c>
      <c r="F3615">
        <v>275348</v>
      </c>
      <c r="G3615">
        <v>28317430</v>
      </c>
      <c r="I3615">
        <v>222616</v>
      </c>
      <c r="K3615">
        <v>19571</v>
      </c>
      <c r="P3615">
        <v>28834965</v>
      </c>
      <c r="Q3615">
        <v>829681</v>
      </c>
      <c r="R3615">
        <v>180093194</v>
      </c>
      <c r="T3615">
        <v>1592</v>
      </c>
      <c r="Z3615">
        <v>91110</v>
      </c>
      <c r="AC3615">
        <v>181015577</v>
      </c>
      <c r="AD3615">
        <v>209850542</v>
      </c>
      <c r="AE3615">
        <v>18718</v>
      </c>
      <c r="AG3615">
        <v>18718</v>
      </c>
      <c r="AH3615">
        <v>1029127</v>
      </c>
      <c r="AI3615">
        <v>10055922</v>
      </c>
      <c r="AJ3615">
        <v>13226163</v>
      </c>
      <c r="AK3615">
        <v>311936</v>
      </c>
      <c r="AN3615">
        <v>24641866</v>
      </c>
      <c r="AR3615">
        <v>76942700</v>
      </c>
      <c r="AU3615">
        <v>54435326</v>
      </c>
      <c r="AW3615">
        <v>131378026</v>
      </c>
      <c r="AX3615">
        <v>156019892</v>
      </c>
      <c r="AY3615">
        <v>1502500</v>
      </c>
      <c r="AZ3615">
        <v>2279500</v>
      </c>
      <c r="BE3615">
        <v>5355</v>
      </c>
      <c r="BF3615">
        <v>50043295</v>
      </c>
      <c r="BG3615">
        <v>53830650</v>
      </c>
      <c r="BH3615">
        <v>209850542</v>
      </c>
    </row>
    <row r="3616" spans="1:60" x14ac:dyDescent="0.25">
      <c r="A3616">
        <v>173897</v>
      </c>
      <c r="B3616">
        <v>802001159</v>
      </c>
      <c r="C3616" s="1">
        <v>43830</v>
      </c>
      <c r="D3616" t="s">
        <v>92</v>
      </c>
      <c r="E3616" t="s">
        <v>12088</v>
      </c>
      <c r="F3616">
        <v>726052</v>
      </c>
      <c r="G3616">
        <v>19123786</v>
      </c>
      <c r="K3616">
        <v>62289</v>
      </c>
      <c r="P3616">
        <v>19912127</v>
      </c>
      <c r="Q3616">
        <v>5561702</v>
      </c>
      <c r="R3616">
        <v>328253979</v>
      </c>
      <c r="T3616">
        <v>2892</v>
      </c>
      <c r="Z3616">
        <v>3117348</v>
      </c>
      <c r="AC3616">
        <v>336935921</v>
      </c>
      <c r="AD3616">
        <v>356848048</v>
      </c>
      <c r="AE3616">
        <v>16991</v>
      </c>
      <c r="AG3616">
        <v>16991</v>
      </c>
      <c r="AH3616">
        <v>1396094</v>
      </c>
      <c r="AI3616">
        <v>4869325</v>
      </c>
      <c r="AJ3616">
        <v>12861559</v>
      </c>
      <c r="AK3616">
        <v>2153792</v>
      </c>
      <c r="AN3616">
        <v>21297761</v>
      </c>
      <c r="AR3616">
        <v>78061214</v>
      </c>
      <c r="AU3616">
        <v>59991955</v>
      </c>
      <c r="AW3616">
        <v>138053169</v>
      </c>
      <c r="AX3616">
        <v>159350930</v>
      </c>
      <c r="AY3616">
        <v>1502500</v>
      </c>
      <c r="AZ3616">
        <v>2279500</v>
      </c>
      <c r="BE3616">
        <v>5355</v>
      </c>
      <c r="BF3616">
        <v>193709763</v>
      </c>
      <c r="BG3616">
        <v>197497118</v>
      </c>
      <c r="BH3616">
        <v>356848048</v>
      </c>
    </row>
    <row r="3617" spans="1:60" x14ac:dyDescent="0.25">
      <c r="A3617">
        <v>173937</v>
      </c>
      <c r="B3617">
        <v>900389161</v>
      </c>
      <c r="C3617" s="1">
        <v>43830</v>
      </c>
      <c r="D3617" t="s">
        <v>92</v>
      </c>
      <c r="E3617" t="s">
        <v>12087</v>
      </c>
      <c r="F3617">
        <v>159053</v>
      </c>
      <c r="G3617">
        <v>3293249</v>
      </c>
      <c r="H3617">
        <v>0</v>
      </c>
      <c r="I3617">
        <v>2263711</v>
      </c>
      <c r="P3617">
        <v>5716013</v>
      </c>
      <c r="R3617">
        <v>11364913</v>
      </c>
      <c r="AA3617">
        <v>2459234</v>
      </c>
      <c r="AC3617">
        <v>13824147</v>
      </c>
      <c r="AD3617">
        <v>19540160</v>
      </c>
      <c r="AE3617">
        <v>353866</v>
      </c>
      <c r="AF3617">
        <v>542490</v>
      </c>
      <c r="AG3617">
        <v>896356</v>
      </c>
      <c r="AH3617">
        <v>1369335</v>
      </c>
      <c r="AI3617">
        <v>461969</v>
      </c>
      <c r="AK3617">
        <v>573060</v>
      </c>
      <c r="AN3617">
        <v>3300720</v>
      </c>
      <c r="AV3617">
        <v>1492893</v>
      </c>
      <c r="AW3617">
        <v>1492893</v>
      </c>
      <c r="AX3617">
        <v>4793613</v>
      </c>
      <c r="AY3617">
        <v>23770712</v>
      </c>
      <c r="AZ3617">
        <v>45448779</v>
      </c>
      <c r="BE3617">
        <v>55247</v>
      </c>
      <c r="BF3617">
        <v>-54528191</v>
      </c>
      <c r="BG3617">
        <v>14746547</v>
      </c>
      <c r="BH3617">
        <v>19540160</v>
      </c>
    </row>
    <row r="3618" spans="1:60" x14ac:dyDescent="0.25">
      <c r="A3618">
        <v>173937</v>
      </c>
      <c r="B3618">
        <v>900389161</v>
      </c>
      <c r="C3618" s="1">
        <v>43830</v>
      </c>
      <c r="D3618" t="s">
        <v>92</v>
      </c>
      <c r="E3618" t="s">
        <v>12088</v>
      </c>
      <c r="F3618">
        <v>574584</v>
      </c>
      <c r="G3618">
        <v>5648058</v>
      </c>
      <c r="H3618">
        <v>0</v>
      </c>
      <c r="I3618">
        <v>2068730</v>
      </c>
      <c r="P3618">
        <v>8291372</v>
      </c>
      <c r="R3618">
        <v>9181911</v>
      </c>
      <c r="AA3618">
        <v>443714</v>
      </c>
      <c r="AC3618">
        <v>9625625</v>
      </c>
      <c r="AD3618">
        <v>17916997</v>
      </c>
      <c r="AE3618">
        <v>364598</v>
      </c>
      <c r="AF3618">
        <v>502306</v>
      </c>
      <c r="AG3618">
        <v>866904</v>
      </c>
      <c r="AH3618">
        <v>1844868</v>
      </c>
      <c r="AI3618">
        <v>690521</v>
      </c>
      <c r="AK3618">
        <v>65390</v>
      </c>
      <c r="AN3618">
        <v>3467683</v>
      </c>
      <c r="AX3618">
        <v>3467683</v>
      </c>
      <c r="AY3618">
        <v>23770712</v>
      </c>
      <c r="AZ3618">
        <v>45448779</v>
      </c>
      <c r="BE3618">
        <v>55247</v>
      </c>
      <c r="BF3618">
        <v>-54825424</v>
      </c>
      <c r="BG3618">
        <v>14449314</v>
      </c>
      <c r="BH3618">
        <v>17916997</v>
      </c>
    </row>
    <row r="3619" spans="1:60" x14ac:dyDescent="0.25">
      <c r="A3619">
        <v>173948</v>
      </c>
      <c r="B3619">
        <v>901167377</v>
      </c>
      <c r="C3619" s="1">
        <v>43830</v>
      </c>
      <c r="D3619" t="s">
        <v>92</v>
      </c>
      <c r="E3619" t="s">
        <v>12087</v>
      </c>
      <c r="F3619">
        <v>152865</v>
      </c>
      <c r="G3619">
        <v>71668953</v>
      </c>
      <c r="H3619">
        <v>17257339</v>
      </c>
      <c r="L3619">
        <v>2000</v>
      </c>
      <c r="P3619">
        <v>89081157</v>
      </c>
      <c r="R3619">
        <v>388577</v>
      </c>
      <c r="X3619">
        <v>731034</v>
      </c>
      <c r="Z3619">
        <v>6420450</v>
      </c>
      <c r="AC3619">
        <v>7540061</v>
      </c>
      <c r="AD3619">
        <v>96621218</v>
      </c>
      <c r="AE3619">
        <v>481560</v>
      </c>
      <c r="AG3619">
        <v>481560</v>
      </c>
      <c r="AH3619">
        <v>22137847</v>
      </c>
      <c r="AI3619">
        <v>3506218</v>
      </c>
      <c r="AJ3619">
        <v>1814820</v>
      </c>
      <c r="AK3619">
        <v>3947876</v>
      </c>
      <c r="AN3619">
        <v>31888321</v>
      </c>
      <c r="AU3619">
        <v>4848604</v>
      </c>
      <c r="AW3619">
        <v>4848604</v>
      </c>
      <c r="AX3619">
        <v>36736925</v>
      </c>
      <c r="AY3619">
        <v>100000</v>
      </c>
      <c r="BE3619">
        <v>22867184</v>
      </c>
      <c r="BF3619">
        <v>36917109</v>
      </c>
      <c r="BG3619">
        <v>59884293</v>
      </c>
      <c r="BH3619">
        <v>96621218</v>
      </c>
    </row>
    <row r="3620" spans="1:60" x14ac:dyDescent="0.25">
      <c r="A3620">
        <v>173948</v>
      </c>
      <c r="B3620">
        <v>901167377</v>
      </c>
      <c r="C3620" s="1">
        <v>43830</v>
      </c>
      <c r="D3620" t="s">
        <v>92</v>
      </c>
      <c r="E3620" t="s">
        <v>12088</v>
      </c>
      <c r="F3620">
        <v>65055</v>
      </c>
      <c r="G3620">
        <v>27006025</v>
      </c>
      <c r="H3620">
        <v>15792895</v>
      </c>
      <c r="L3620">
        <v>7254</v>
      </c>
      <c r="P3620">
        <v>42871229</v>
      </c>
      <c r="R3620">
        <v>278299</v>
      </c>
      <c r="X3620">
        <v>0</v>
      </c>
      <c r="Z3620">
        <v>0</v>
      </c>
      <c r="AC3620">
        <v>278299</v>
      </c>
      <c r="AD3620">
        <v>43149528</v>
      </c>
      <c r="AE3620">
        <v>342953</v>
      </c>
      <c r="AG3620">
        <v>342953</v>
      </c>
      <c r="AH3620">
        <v>14762187</v>
      </c>
      <c r="AI3620">
        <v>4209971</v>
      </c>
      <c r="AK3620">
        <v>849844</v>
      </c>
      <c r="AN3620">
        <v>20164955</v>
      </c>
      <c r="AS3620">
        <v>17389</v>
      </c>
      <c r="AU3620">
        <v>0</v>
      </c>
      <c r="AW3620">
        <v>17389</v>
      </c>
      <c r="AX3620">
        <v>20182344</v>
      </c>
      <c r="AY3620">
        <v>100000</v>
      </c>
      <c r="BF3620">
        <v>22867184</v>
      </c>
      <c r="BG3620">
        <v>22967184</v>
      </c>
      <c r="BH3620">
        <v>43149528</v>
      </c>
    </row>
    <row r="3621" spans="1:60" x14ac:dyDescent="0.25">
      <c r="A3621">
        <v>173958</v>
      </c>
      <c r="B3621">
        <v>819003158</v>
      </c>
      <c r="C3621" s="1">
        <v>43830</v>
      </c>
      <c r="D3621" t="s">
        <v>92</v>
      </c>
      <c r="E3621" t="s">
        <v>12087</v>
      </c>
      <c r="F3621">
        <v>37412</v>
      </c>
      <c r="G3621">
        <v>970344</v>
      </c>
      <c r="I3621">
        <v>189</v>
      </c>
      <c r="P3621">
        <v>1007945</v>
      </c>
      <c r="R3621">
        <v>12479166</v>
      </c>
      <c r="V3621">
        <v>158804</v>
      </c>
      <c r="Z3621">
        <v>47233</v>
      </c>
      <c r="AC3621">
        <v>12685203</v>
      </c>
      <c r="AD3621">
        <v>13693148</v>
      </c>
      <c r="AE3621">
        <v>4570</v>
      </c>
      <c r="AG3621">
        <v>4570</v>
      </c>
      <c r="AH3621">
        <v>115490</v>
      </c>
      <c r="AI3621">
        <v>133373</v>
      </c>
      <c r="AN3621">
        <v>253433</v>
      </c>
      <c r="AR3621">
        <v>1773771</v>
      </c>
      <c r="AS3621">
        <v>1144304</v>
      </c>
      <c r="AV3621">
        <v>11487</v>
      </c>
      <c r="AW3621">
        <v>2929562</v>
      </c>
      <c r="AX3621">
        <v>3182995</v>
      </c>
      <c r="AY3621">
        <v>509000</v>
      </c>
      <c r="BC3621">
        <v>0</v>
      </c>
      <c r="BD3621">
        <v>225913</v>
      </c>
      <c r="BE3621">
        <v>10203926</v>
      </c>
      <c r="BF3621">
        <v>-428686</v>
      </c>
      <c r="BG3621">
        <v>10510153</v>
      </c>
      <c r="BH3621">
        <v>13693148</v>
      </c>
    </row>
    <row r="3622" spans="1:60" x14ac:dyDescent="0.25">
      <c r="A3622">
        <v>173958</v>
      </c>
      <c r="B3622">
        <v>819003158</v>
      </c>
      <c r="C3622" s="1">
        <v>43830</v>
      </c>
      <c r="D3622" t="s">
        <v>92</v>
      </c>
      <c r="E3622" t="s">
        <v>12088</v>
      </c>
      <c r="F3622">
        <v>70645</v>
      </c>
      <c r="G3622">
        <v>832274</v>
      </c>
      <c r="P3622">
        <v>902919</v>
      </c>
      <c r="R3622">
        <v>12566735</v>
      </c>
      <c r="V3622">
        <v>164719</v>
      </c>
      <c r="Z3622">
        <v>47233</v>
      </c>
      <c r="AC3622">
        <v>12778687</v>
      </c>
      <c r="AD3622">
        <v>13681606</v>
      </c>
      <c r="AE3622">
        <v>3253</v>
      </c>
      <c r="AG3622">
        <v>3253</v>
      </c>
      <c r="AH3622">
        <v>119066</v>
      </c>
      <c r="AI3622">
        <v>250220</v>
      </c>
      <c r="AN3622">
        <v>372539</v>
      </c>
      <c r="AR3622">
        <v>1481976</v>
      </c>
      <c r="AS3622">
        <v>1144304</v>
      </c>
      <c r="AV3622">
        <v>1329</v>
      </c>
      <c r="AW3622">
        <v>2627609</v>
      </c>
      <c r="AX3622">
        <v>3000148</v>
      </c>
      <c r="AY3622">
        <v>509000</v>
      </c>
      <c r="BD3622">
        <v>225913</v>
      </c>
      <c r="BE3622">
        <v>10203926</v>
      </c>
      <c r="BF3622">
        <v>-257381</v>
      </c>
      <c r="BG3622">
        <v>10681458</v>
      </c>
      <c r="BH3622">
        <v>13681606</v>
      </c>
    </row>
    <row r="3623" spans="1:60" x14ac:dyDescent="0.25">
      <c r="A3623">
        <v>173990</v>
      </c>
      <c r="B3623">
        <v>800108054</v>
      </c>
      <c r="C3623" s="1">
        <v>43830</v>
      </c>
      <c r="D3623" t="s">
        <v>92</v>
      </c>
      <c r="E3623" t="s">
        <v>12087</v>
      </c>
      <c r="F3623">
        <v>2586978</v>
      </c>
      <c r="G3623">
        <v>23707775</v>
      </c>
      <c r="H3623">
        <v>25775576</v>
      </c>
      <c r="I3623">
        <v>555072</v>
      </c>
      <c r="J3623">
        <v>0</v>
      </c>
      <c r="K3623">
        <v>8800187</v>
      </c>
      <c r="L3623">
        <v>0</v>
      </c>
      <c r="P3623">
        <v>61425588</v>
      </c>
      <c r="Q3623">
        <v>2427474</v>
      </c>
      <c r="R3623">
        <v>17999292</v>
      </c>
      <c r="S3623">
        <v>0</v>
      </c>
      <c r="T3623">
        <v>0</v>
      </c>
      <c r="U3623">
        <v>0</v>
      </c>
      <c r="V3623">
        <v>0</v>
      </c>
      <c r="W3623">
        <v>0</v>
      </c>
      <c r="X3623">
        <v>36857</v>
      </c>
      <c r="Y3623">
        <v>0</v>
      </c>
      <c r="Z3623">
        <v>0</v>
      </c>
      <c r="AA3623">
        <v>0</v>
      </c>
      <c r="AC3623">
        <v>20463623</v>
      </c>
      <c r="AD3623">
        <v>81889211</v>
      </c>
      <c r="AE3623">
        <v>519304</v>
      </c>
      <c r="AF3623">
        <v>0</v>
      </c>
      <c r="AG3623">
        <v>519304</v>
      </c>
      <c r="AH3623">
        <v>12578881</v>
      </c>
      <c r="AI3623">
        <v>141119</v>
      </c>
      <c r="AJ3623">
        <v>0</v>
      </c>
      <c r="AK3623">
        <v>0</v>
      </c>
      <c r="AM3623">
        <v>0</v>
      </c>
      <c r="AN3623">
        <v>13239304</v>
      </c>
      <c r="AO3623">
        <v>0</v>
      </c>
      <c r="AP3623">
        <v>4265</v>
      </c>
      <c r="AQ3623">
        <v>4265</v>
      </c>
      <c r="AR3623">
        <v>0</v>
      </c>
      <c r="AS3623">
        <v>28929</v>
      </c>
      <c r="AT3623">
        <v>0</v>
      </c>
      <c r="AU3623">
        <v>0</v>
      </c>
      <c r="AV3623">
        <v>322892</v>
      </c>
      <c r="AW3623">
        <v>356086</v>
      </c>
      <c r="AX3623">
        <v>13595390</v>
      </c>
      <c r="AY3623">
        <v>4510000</v>
      </c>
      <c r="AZ3623">
        <v>43313692</v>
      </c>
      <c r="BA3623">
        <v>0</v>
      </c>
      <c r="BB3623">
        <v>0</v>
      </c>
      <c r="BC3623">
        <v>0</v>
      </c>
      <c r="BD3623">
        <v>12599733</v>
      </c>
      <c r="BE3623">
        <v>735720</v>
      </c>
      <c r="BF3623">
        <v>7134676</v>
      </c>
      <c r="BG3623">
        <v>68293821</v>
      </c>
      <c r="BH3623">
        <v>81889211</v>
      </c>
    </row>
    <row r="3624" spans="1:60" x14ac:dyDescent="0.25">
      <c r="A3624">
        <v>173990</v>
      </c>
      <c r="B3624">
        <v>800108054</v>
      </c>
      <c r="C3624" s="1">
        <v>43830</v>
      </c>
      <c r="D3624" t="s">
        <v>92</v>
      </c>
      <c r="E3624" t="s">
        <v>12088</v>
      </c>
      <c r="F3624">
        <v>529388</v>
      </c>
      <c r="G3624">
        <v>13129206</v>
      </c>
      <c r="H3624">
        <v>22784734</v>
      </c>
      <c r="I3624">
        <v>384788</v>
      </c>
      <c r="J3624">
        <v>0</v>
      </c>
      <c r="K3624">
        <v>6343521</v>
      </c>
      <c r="L3624">
        <v>0</v>
      </c>
      <c r="P3624">
        <v>43171637</v>
      </c>
      <c r="Q3624">
        <v>2462235</v>
      </c>
      <c r="R3624">
        <v>8827781</v>
      </c>
      <c r="S3624">
        <v>0</v>
      </c>
      <c r="T3624">
        <v>329</v>
      </c>
      <c r="U3624">
        <v>0</v>
      </c>
      <c r="V3624">
        <v>0</v>
      </c>
      <c r="W3624">
        <v>0</v>
      </c>
      <c r="X3624">
        <v>0</v>
      </c>
      <c r="Y3624">
        <v>0</v>
      </c>
      <c r="Z3624">
        <v>0</v>
      </c>
      <c r="AA3624">
        <v>0</v>
      </c>
      <c r="AC3624">
        <v>11290345</v>
      </c>
      <c r="AD3624">
        <v>54461982</v>
      </c>
      <c r="AE3624">
        <v>483837</v>
      </c>
      <c r="AF3624">
        <v>0</v>
      </c>
      <c r="AG3624">
        <v>483837</v>
      </c>
      <c r="AH3624">
        <v>20920090</v>
      </c>
      <c r="AI3624">
        <v>336155</v>
      </c>
      <c r="AJ3624">
        <v>0</v>
      </c>
      <c r="AK3624">
        <v>38234</v>
      </c>
      <c r="AM3624">
        <v>0</v>
      </c>
      <c r="AN3624">
        <v>21778316</v>
      </c>
      <c r="AO3624">
        <v>0</v>
      </c>
      <c r="AP3624">
        <v>3645</v>
      </c>
      <c r="AQ3624">
        <v>3645</v>
      </c>
      <c r="AR3624">
        <v>0</v>
      </c>
      <c r="AS3624">
        <v>16355</v>
      </c>
      <c r="AT3624">
        <v>0</v>
      </c>
      <c r="AU3624">
        <v>0</v>
      </c>
      <c r="AV3624">
        <v>0</v>
      </c>
      <c r="AW3624">
        <v>20000</v>
      </c>
      <c r="AX3624">
        <v>21798316</v>
      </c>
      <c r="AY3624">
        <v>4500000</v>
      </c>
      <c r="AZ3624">
        <v>21883692</v>
      </c>
      <c r="BA3624">
        <v>0</v>
      </c>
      <c r="BB3624">
        <v>0</v>
      </c>
      <c r="BC3624">
        <v>0</v>
      </c>
      <c r="BD3624">
        <v>0</v>
      </c>
      <c r="BE3624">
        <v>735720</v>
      </c>
      <c r="BF3624">
        <v>5544254</v>
      </c>
      <c r="BG3624">
        <v>32663666</v>
      </c>
      <c r="BH3624">
        <v>54461982</v>
      </c>
    </row>
    <row r="3625" spans="1:60" x14ac:dyDescent="0.25">
      <c r="A3625">
        <v>174015</v>
      </c>
      <c r="B3625">
        <v>860529657</v>
      </c>
      <c r="C3625" s="1">
        <v>43830</v>
      </c>
      <c r="D3625" t="s">
        <v>92</v>
      </c>
      <c r="E3625" t="s">
        <v>12087</v>
      </c>
      <c r="F3625">
        <v>1310614</v>
      </c>
      <c r="G3625">
        <v>3734765</v>
      </c>
      <c r="H3625">
        <v>1622927</v>
      </c>
      <c r="P3625">
        <v>6668306</v>
      </c>
      <c r="R3625">
        <v>61312643</v>
      </c>
      <c r="Z3625">
        <v>1585550</v>
      </c>
      <c r="AC3625">
        <v>62898193</v>
      </c>
      <c r="AD3625">
        <v>69566499</v>
      </c>
      <c r="AE3625">
        <v>237269</v>
      </c>
      <c r="AF3625">
        <v>2312074</v>
      </c>
      <c r="AG3625">
        <v>2549343</v>
      </c>
      <c r="AH3625">
        <v>8881621</v>
      </c>
      <c r="AI3625">
        <v>68540</v>
      </c>
      <c r="AJ3625">
        <v>6158147</v>
      </c>
      <c r="AN3625">
        <v>17657651</v>
      </c>
      <c r="AO3625">
        <v>2218352</v>
      </c>
      <c r="AP3625">
        <v>8755599</v>
      </c>
      <c r="AQ3625">
        <v>10973951</v>
      </c>
      <c r="AS3625">
        <v>664548</v>
      </c>
      <c r="AU3625">
        <v>2084749</v>
      </c>
      <c r="AW3625">
        <v>13723248</v>
      </c>
      <c r="AX3625">
        <v>31380899</v>
      </c>
      <c r="AY3625">
        <v>873</v>
      </c>
      <c r="BB3625">
        <v>-199275668</v>
      </c>
      <c r="BE3625">
        <v>47357696</v>
      </c>
      <c r="BF3625">
        <v>190102699</v>
      </c>
      <c r="BG3625">
        <v>38185600</v>
      </c>
      <c r="BH3625">
        <v>69566499</v>
      </c>
    </row>
    <row r="3626" spans="1:60" x14ac:dyDescent="0.25">
      <c r="A3626">
        <v>174015</v>
      </c>
      <c r="B3626">
        <v>860529657</v>
      </c>
      <c r="C3626" s="1">
        <v>43830</v>
      </c>
      <c r="D3626" t="s">
        <v>92</v>
      </c>
      <c r="E3626" t="s">
        <v>12088</v>
      </c>
      <c r="F3626">
        <v>1534873</v>
      </c>
      <c r="G3626">
        <v>3138970</v>
      </c>
      <c r="H3626">
        <v>1004296</v>
      </c>
      <c r="I3626">
        <v>1386321</v>
      </c>
      <c r="P3626">
        <v>7064460</v>
      </c>
      <c r="R3626">
        <v>79168806</v>
      </c>
      <c r="Z3626">
        <v>1316900</v>
      </c>
      <c r="AC3626">
        <v>80485706</v>
      </c>
      <c r="AD3626">
        <v>87550166</v>
      </c>
      <c r="AE3626">
        <v>195787</v>
      </c>
      <c r="AF3626">
        <v>1730784</v>
      </c>
      <c r="AG3626">
        <v>1926571</v>
      </c>
      <c r="AH3626">
        <v>11955309</v>
      </c>
      <c r="AI3626">
        <v>2426659</v>
      </c>
      <c r="AJ3626">
        <v>5935278</v>
      </c>
      <c r="AN3626">
        <v>22243817</v>
      </c>
      <c r="AO3626">
        <v>2185600</v>
      </c>
      <c r="AP3626">
        <v>6201231</v>
      </c>
      <c r="AQ3626">
        <v>8386831</v>
      </c>
      <c r="AS3626">
        <v>2151094</v>
      </c>
      <c r="AU3626">
        <v>1920572</v>
      </c>
      <c r="AW3626">
        <v>12458497</v>
      </c>
      <c r="AX3626">
        <v>34702314</v>
      </c>
      <c r="AY3626">
        <v>873</v>
      </c>
      <c r="BB3626">
        <v>-189903744</v>
      </c>
      <c r="BE3626">
        <v>46930148</v>
      </c>
      <c r="BF3626">
        <v>195820575</v>
      </c>
      <c r="BG3626">
        <v>52847852</v>
      </c>
      <c r="BH3626">
        <v>87550166</v>
      </c>
    </row>
    <row r="3627" spans="1:60" x14ac:dyDescent="0.25">
      <c r="A3627">
        <v>174019</v>
      </c>
      <c r="B3627">
        <v>900315569</v>
      </c>
      <c r="C3627" s="1">
        <v>43830</v>
      </c>
      <c r="D3627" t="s">
        <v>92</v>
      </c>
      <c r="E3627" t="s">
        <v>12087</v>
      </c>
      <c r="F3627">
        <v>51119786</v>
      </c>
      <c r="G3627">
        <v>23465896</v>
      </c>
      <c r="H3627">
        <v>30982495</v>
      </c>
      <c r="I3627">
        <v>17637331</v>
      </c>
      <c r="L3627">
        <v>706868</v>
      </c>
      <c r="P3627">
        <v>123912376</v>
      </c>
      <c r="R3627">
        <v>1061566</v>
      </c>
      <c r="V3627">
        <v>1471958</v>
      </c>
      <c r="X3627">
        <v>5890844</v>
      </c>
      <c r="AA3627">
        <v>3929132</v>
      </c>
      <c r="AC3627">
        <v>12353500</v>
      </c>
      <c r="AD3627">
        <v>136265876</v>
      </c>
      <c r="AE3627">
        <v>2827377</v>
      </c>
      <c r="AF3627">
        <v>1915545</v>
      </c>
      <c r="AG3627">
        <v>4742922</v>
      </c>
      <c r="AH3627">
        <v>27446827</v>
      </c>
      <c r="AI3627">
        <v>24569383</v>
      </c>
      <c r="AK3627">
        <v>4705934</v>
      </c>
      <c r="AN3627">
        <v>61465066</v>
      </c>
      <c r="AP3627">
        <v>7696057</v>
      </c>
      <c r="AQ3627">
        <v>7696057</v>
      </c>
      <c r="AV3627">
        <v>2912951</v>
      </c>
      <c r="AW3627">
        <v>10609008</v>
      </c>
      <c r="AX3627">
        <v>72074074</v>
      </c>
      <c r="AY3627">
        <v>60000</v>
      </c>
      <c r="AZ3627">
        <v>39122444</v>
      </c>
      <c r="BF3627">
        <v>25009358</v>
      </c>
      <c r="BG3627">
        <v>64191802</v>
      </c>
      <c r="BH3627">
        <v>136265876</v>
      </c>
    </row>
    <row r="3628" spans="1:60" x14ac:dyDescent="0.25">
      <c r="A3628">
        <v>174019</v>
      </c>
      <c r="B3628">
        <v>900315569</v>
      </c>
      <c r="C3628" s="1">
        <v>43830</v>
      </c>
      <c r="D3628" t="s">
        <v>92</v>
      </c>
      <c r="E3628" t="s">
        <v>12088</v>
      </c>
      <c r="F3628">
        <v>9492704</v>
      </c>
      <c r="G3628">
        <v>9572924</v>
      </c>
      <c r="H3628">
        <v>81394525</v>
      </c>
      <c r="I3628">
        <v>11732185</v>
      </c>
      <c r="L3628">
        <v>604442</v>
      </c>
      <c r="P3628">
        <v>112796780</v>
      </c>
      <c r="R3628">
        <v>807974</v>
      </c>
      <c r="V3628">
        <v>9215216</v>
      </c>
      <c r="X3628">
        <v>4679470</v>
      </c>
      <c r="AC3628">
        <v>14702660</v>
      </c>
      <c r="AD3628">
        <v>127499440</v>
      </c>
      <c r="AE3628">
        <v>2586890</v>
      </c>
      <c r="AF3628">
        <v>2322848</v>
      </c>
      <c r="AG3628">
        <v>4909738</v>
      </c>
      <c r="AH3628">
        <v>63628007</v>
      </c>
      <c r="AI3628">
        <v>6363080</v>
      </c>
      <c r="AK3628">
        <v>23515183</v>
      </c>
      <c r="AN3628">
        <v>98416008</v>
      </c>
      <c r="AP3628">
        <v>11902495</v>
      </c>
      <c r="AQ3628">
        <v>11902495</v>
      </c>
      <c r="AV3628">
        <v>3844544</v>
      </c>
      <c r="AW3628">
        <v>15747039</v>
      </c>
      <c r="AX3628">
        <v>114163047</v>
      </c>
      <c r="AY3628">
        <v>60000</v>
      </c>
      <c r="AZ3628">
        <v>39122444</v>
      </c>
      <c r="BF3628">
        <v>-25846051</v>
      </c>
      <c r="BG3628">
        <v>13336393</v>
      </c>
      <c r="BH3628">
        <v>127499440</v>
      </c>
    </row>
    <row r="3629" spans="1:60" x14ac:dyDescent="0.25">
      <c r="A3629">
        <v>174044</v>
      </c>
      <c r="B3629">
        <v>800102159</v>
      </c>
      <c r="C3629" s="1">
        <v>43830</v>
      </c>
      <c r="D3629" t="s">
        <v>92</v>
      </c>
      <c r="E3629" t="s">
        <v>12087</v>
      </c>
      <c r="F3629">
        <v>178387</v>
      </c>
      <c r="G3629">
        <v>781132</v>
      </c>
      <c r="H3629">
        <v>496133</v>
      </c>
      <c r="I3629">
        <v>440088</v>
      </c>
      <c r="L3629">
        <v>61451</v>
      </c>
      <c r="P3629">
        <v>1957191</v>
      </c>
      <c r="Q3629">
        <v>1116599</v>
      </c>
      <c r="R3629">
        <v>22578521</v>
      </c>
      <c r="U3629">
        <v>7555815</v>
      </c>
      <c r="V3629">
        <v>1349601</v>
      </c>
      <c r="X3629">
        <v>6830570</v>
      </c>
      <c r="Z3629">
        <v>3328925</v>
      </c>
      <c r="AC3629">
        <v>42760031</v>
      </c>
      <c r="AD3629">
        <v>44717222</v>
      </c>
      <c r="AE3629">
        <v>870445</v>
      </c>
      <c r="AG3629">
        <v>870445</v>
      </c>
      <c r="AH3629">
        <v>503265</v>
      </c>
      <c r="AK3629">
        <v>50104</v>
      </c>
      <c r="AN3629">
        <v>1423814</v>
      </c>
      <c r="AR3629">
        <v>5854711</v>
      </c>
      <c r="AS3629">
        <v>7295374</v>
      </c>
      <c r="AU3629">
        <v>2798529</v>
      </c>
      <c r="AW3629">
        <v>15948614</v>
      </c>
      <c r="AX3629">
        <v>17372428</v>
      </c>
      <c r="AY3629">
        <v>23906456</v>
      </c>
      <c r="AZ3629">
        <v>814556</v>
      </c>
      <c r="BE3629">
        <v>202081</v>
      </c>
      <c r="BF3629">
        <v>2421701</v>
      </c>
      <c r="BG3629">
        <v>27344794</v>
      </c>
      <c r="BH3629">
        <v>44717222</v>
      </c>
    </row>
    <row r="3630" spans="1:60" x14ac:dyDescent="0.25">
      <c r="A3630">
        <v>174044</v>
      </c>
      <c r="B3630">
        <v>800102159</v>
      </c>
      <c r="C3630" s="1">
        <v>43830</v>
      </c>
      <c r="D3630" t="s">
        <v>92</v>
      </c>
      <c r="E3630" t="s">
        <v>12088</v>
      </c>
      <c r="F3630">
        <v>101835</v>
      </c>
      <c r="G3630">
        <v>2799667</v>
      </c>
      <c r="H3630">
        <v>223140</v>
      </c>
      <c r="I3630">
        <v>415592</v>
      </c>
      <c r="L3630">
        <v>1049</v>
      </c>
      <c r="P3630">
        <v>3541283</v>
      </c>
      <c r="Q3630">
        <v>1116599</v>
      </c>
      <c r="R3630">
        <v>21261837</v>
      </c>
      <c r="U3630">
        <v>5449745</v>
      </c>
      <c r="V3630">
        <v>3071623</v>
      </c>
      <c r="X3630">
        <v>6921167</v>
      </c>
      <c r="Z3630">
        <v>3313454</v>
      </c>
      <c r="AC3630">
        <v>41134425</v>
      </c>
      <c r="AD3630">
        <v>44675708</v>
      </c>
      <c r="AE3630">
        <v>884499</v>
      </c>
      <c r="AG3630">
        <v>884499</v>
      </c>
      <c r="AH3630">
        <v>2131072</v>
      </c>
      <c r="AI3630">
        <v>257095</v>
      </c>
      <c r="AK3630">
        <v>39650</v>
      </c>
      <c r="AN3630">
        <v>3312316</v>
      </c>
      <c r="AR3630">
        <v>4739385</v>
      </c>
      <c r="AS3630">
        <v>7341479</v>
      </c>
      <c r="AU3630">
        <v>3385167</v>
      </c>
      <c r="AW3630">
        <v>15466031</v>
      </c>
      <c r="AX3630">
        <v>18778347</v>
      </c>
      <c r="AY3630">
        <v>21447520</v>
      </c>
      <c r="AZ3630">
        <v>814556</v>
      </c>
      <c r="BE3630">
        <v>145428</v>
      </c>
      <c r="BF3630">
        <v>3489857</v>
      </c>
      <c r="BG3630">
        <v>25897361</v>
      </c>
      <c r="BH3630">
        <v>44675708</v>
      </c>
    </row>
    <row r="3631" spans="1:60" x14ac:dyDescent="0.25">
      <c r="A3631">
        <v>174049</v>
      </c>
      <c r="B3631">
        <v>900018975</v>
      </c>
      <c r="C3631" s="1">
        <v>43830</v>
      </c>
      <c r="D3631" t="s">
        <v>92</v>
      </c>
      <c r="E3631" t="s">
        <v>12087</v>
      </c>
      <c r="F3631">
        <v>226145895</v>
      </c>
      <c r="G3631">
        <v>167463277</v>
      </c>
      <c r="H3631">
        <v>51229371</v>
      </c>
      <c r="I3631">
        <v>13621212</v>
      </c>
      <c r="K3631">
        <v>300000</v>
      </c>
      <c r="L3631">
        <v>62917281</v>
      </c>
      <c r="P3631">
        <v>521677036</v>
      </c>
      <c r="Q3631">
        <v>25119979</v>
      </c>
      <c r="R3631">
        <v>106047940</v>
      </c>
      <c r="S3631">
        <v>2890182</v>
      </c>
      <c r="T3631">
        <v>36360849</v>
      </c>
      <c r="V3631">
        <v>266738083</v>
      </c>
      <c r="X3631">
        <v>27337716</v>
      </c>
      <c r="Z3631">
        <v>13410932</v>
      </c>
      <c r="AA3631">
        <v>12953188</v>
      </c>
      <c r="AC3631">
        <v>490858869</v>
      </c>
      <c r="AD3631">
        <v>1012535905</v>
      </c>
      <c r="AH3631">
        <v>176020680</v>
      </c>
      <c r="AI3631">
        <v>2290933</v>
      </c>
      <c r="AJ3631">
        <v>78533242</v>
      </c>
      <c r="AK3631">
        <v>8709322</v>
      </c>
      <c r="AN3631">
        <v>265554177</v>
      </c>
      <c r="AR3631">
        <v>213105181</v>
      </c>
      <c r="AS3631">
        <v>57438688</v>
      </c>
      <c r="AU3631">
        <v>150026693</v>
      </c>
      <c r="AV3631">
        <v>168056388</v>
      </c>
      <c r="AW3631">
        <v>588626950</v>
      </c>
      <c r="AX3631">
        <v>854181127</v>
      </c>
      <c r="AY3631">
        <v>60110000</v>
      </c>
      <c r="AZ3631">
        <v>3990000</v>
      </c>
      <c r="BD3631">
        <v>5644320</v>
      </c>
      <c r="BE3631">
        <v>36093520</v>
      </c>
      <c r="BF3631">
        <v>52516938</v>
      </c>
      <c r="BG3631">
        <v>158354778</v>
      </c>
      <c r="BH3631">
        <v>1012535905</v>
      </c>
    </row>
    <row r="3632" spans="1:60" x14ac:dyDescent="0.25">
      <c r="A3632">
        <v>174049</v>
      </c>
      <c r="B3632">
        <v>900018975</v>
      </c>
      <c r="C3632" s="1">
        <v>43830</v>
      </c>
      <c r="D3632" t="s">
        <v>92</v>
      </c>
      <c r="E3632" t="s">
        <v>12088</v>
      </c>
      <c r="F3632">
        <v>173331848</v>
      </c>
      <c r="G3632">
        <v>135680169</v>
      </c>
      <c r="H3632">
        <v>46307074</v>
      </c>
      <c r="I3632">
        <v>9777088</v>
      </c>
      <c r="K3632">
        <v>300000</v>
      </c>
      <c r="L3632">
        <v>42823209</v>
      </c>
      <c r="P3632">
        <v>408219388</v>
      </c>
      <c r="Q3632">
        <v>25095345</v>
      </c>
      <c r="R3632">
        <v>125833796</v>
      </c>
      <c r="S3632">
        <v>2890182</v>
      </c>
      <c r="T3632">
        <v>28450865</v>
      </c>
      <c r="V3632">
        <v>304051581</v>
      </c>
      <c r="X3632">
        <v>25410508</v>
      </c>
      <c r="Z3632">
        <v>10357662</v>
      </c>
      <c r="AA3632">
        <v>13417439</v>
      </c>
      <c r="AC3632">
        <v>535507378</v>
      </c>
      <c r="AD3632">
        <v>943726766</v>
      </c>
      <c r="AH3632">
        <v>109133610</v>
      </c>
      <c r="AI3632">
        <v>6157280</v>
      </c>
      <c r="AJ3632">
        <v>78676680</v>
      </c>
      <c r="AK3632">
        <v>10196584</v>
      </c>
      <c r="AN3632">
        <v>204164154</v>
      </c>
      <c r="AR3632">
        <v>255354922</v>
      </c>
      <c r="AS3632">
        <v>53300731</v>
      </c>
      <c r="AU3632">
        <v>135837566</v>
      </c>
      <c r="AV3632">
        <v>101056628</v>
      </c>
      <c r="AW3632">
        <v>545549847</v>
      </c>
      <c r="AX3632">
        <v>749714001</v>
      </c>
      <c r="AY3632">
        <v>60110000</v>
      </c>
      <c r="AZ3632">
        <v>3990000</v>
      </c>
      <c r="BD3632">
        <v>6634635</v>
      </c>
      <c r="BE3632">
        <v>36093520</v>
      </c>
      <c r="BF3632">
        <v>87184610</v>
      </c>
      <c r="BG3632">
        <v>194012765</v>
      </c>
      <c r="BH3632">
        <v>943726766</v>
      </c>
    </row>
    <row r="3633" spans="1:60" x14ac:dyDescent="0.25">
      <c r="A3633">
        <v>174052</v>
      </c>
      <c r="B3633">
        <v>900261768</v>
      </c>
      <c r="C3633" s="1">
        <v>43830</v>
      </c>
      <c r="D3633" t="s">
        <v>92</v>
      </c>
      <c r="E3633" t="s">
        <v>12087</v>
      </c>
      <c r="F3633">
        <v>503021</v>
      </c>
      <c r="G3633">
        <v>38298819</v>
      </c>
      <c r="H3633">
        <v>5787896</v>
      </c>
      <c r="I3633">
        <v>4157066</v>
      </c>
      <c r="K3633">
        <v>6973</v>
      </c>
      <c r="P3633">
        <v>48753775</v>
      </c>
      <c r="R3633">
        <v>131311</v>
      </c>
      <c r="X3633">
        <v>13216</v>
      </c>
      <c r="AC3633">
        <v>144527</v>
      </c>
      <c r="AD3633">
        <v>48898302</v>
      </c>
      <c r="AE3633">
        <v>320322</v>
      </c>
      <c r="AG3633">
        <v>320322</v>
      </c>
      <c r="AH3633">
        <v>41305010</v>
      </c>
      <c r="AI3633">
        <v>1021249</v>
      </c>
      <c r="AJ3633">
        <v>1805614</v>
      </c>
      <c r="AK3633">
        <v>766486</v>
      </c>
      <c r="AN3633">
        <v>45218681</v>
      </c>
      <c r="AS3633">
        <v>300449</v>
      </c>
      <c r="AW3633">
        <v>300449</v>
      </c>
      <c r="AX3633">
        <v>45519130</v>
      </c>
      <c r="AY3633">
        <v>2646834</v>
      </c>
      <c r="AZ3633">
        <v>1439625</v>
      </c>
      <c r="BE3633">
        <v>167818</v>
      </c>
      <c r="BF3633">
        <v>-875105</v>
      </c>
      <c r="BG3633">
        <v>3379172</v>
      </c>
      <c r="BH3633">
        <v>48898302</v>
      </c>
    </row>
    <row r="3634" spans="1:60" x14ac:dyDescent="0.25">
      <c r="A3634">
        <v>174052</v>
      </c>
      <c r="B3634">
        <v>900261768</v>
      </c>
      <c r="C3634" s="1">
        <v>43830</v>
      </c>
      <c r="D3634" t="s">
        <v>92</v>
      </c>
      <c r="E3634" t="s">
        <v>12088</v>
      </c>
      <c r="F3634">
        <v>777691</v>
      </c>
      <c r="G3634">
        <v>29873924</v>
      </c>
      <c r="H3634">
        <v>4037142</v>
      </c>
      <c r="I3634">
        <v>1906417</v>
      </c>
      <c r="K3634">
        <v>102106</v>
      </c>
      <c r="P3634">
        <v>36697280</v>
      </c>
      <c r="R3634">
        <v>211191</v>
      </c>
      <c r="X3634">
        <v>30751</v>
      </c>
      <c r="AC3634">
        <v>241942</v>
      </c>
      <c r="AD3634">
        <v>36939222</v>
      </c>
      <c r="AE3634">
        <v>288990</v>
      </c>
      <c r="AG3634">
        <v>288990</v>
      </c>
      <c r="AH3634">
        <v>28826636</v>
      </c>
      <c r="AI3634">
        <v>928594</v>
      </c>
      <c r="AJ3634">
        <v>4790774</v>
      </c>
      <c r="AK3634">
        <v>39037</v>
      </c>
      <c r="AN3634">
        <v>34874031</v>
      </c>
      <c r="AS3634">
        <v>50101</v>
      </c>
      <c r="AU3634">
        <v>189625</v>
      </c>
      <c r="AW3634">
        <v>239726</v>
      </c>
      <c r="AX3634">
        <v>35113757</v>
      </c>
      <c r="AY3634">
        <v>2646834</v>
      </c>
      <c r="AZ3634">
        <v>1439625</v>
      </c>
      <c r="BE3634">
        <v>104454</v>
      </c>
      <c r="BF3634">
        <v>-2365448</v>
      </c>
      <c r="BG3634">
        <v>1825465</v>
      </c>
      <c r="BH3634">
        <v>36939222</v>
      </c>
    </row>
    <row r="3635" spans="1:60" x14ac:dyDescent="0.25">
      <c r="A3635">
        <v>174070</v>
      </c>
      <c r="B3635">
        <v>827000355</v>
      </c>
      <c r="C3635" s="1">
        <v>43830</v>
      </c>
      <c r="D3635" t="s">
        <v>92</v>
      </c>
      <c r="E3635" t="s">
        <v>12087</v>
      </c>
      <c r="F3635">
        <v>27289516</v>
      </c>
      <c r="G3635">
        <v>378065</v>
      </c>
      <c r="H3635">
        <v>31651469</v>
      </c>
      <c r="I3635">
        <v>0</v>
      </c>
      <c r="J3635">
        <v>0</v>
      </c>
      <c r="K3635">
        <v>0</v>
      </c>
      <c r="L3635">
        <v>2406275</v>
      </c>
      <c r="P3635">
        <v>61725325</v>
      </c>
      <c r="Q3635">
        <v>3198683</v>
      </c>
      <c r="R3635">
        <v>55217445</v>
      </c>
      <c r="S3635">
        <v>0</v>
      </c>
      <c r="T3635">
        <v>31365</v>
      </c>
      <c r="U3635">
        <v>0</v>
      </c>
      <c r="V3635">
        <v>0</v>
      </c>
      <c r="W3635">
        <v>0</v>
      </c>
      <c r="X3635">
        <v>3477201</v>
      </c>
      <c r="Y3635">
        <v>0</v>
      </c>
      <c r="Z3635">
        <v>0</v>
      </c>
      <c r="AA3635">
        <v>731808</v>
      </c>
      <c r="AC3635">
        <v>62656502</v>
      </c>
      <c r="AD3635">
        <v>124381827</v>
      </c>
      <c r="AE3635">
        <v>558004</v>
      </c>
      <c r="AF3635">
        <v>41573</v>
      </c>
      <c r="AG3635">
        <v>599577</v>
      </c>
      <c r="AH3635">
        <v>87140424</v>
      </c>
      <c r="AI3635">
        <v>44480</v>
      </c>
      <c r="AJ3635">
        <v>0</v>
      </c>
      <c r="AK3635">
        <v>3503</v>
      </c>
      <c r="AM3635">
        <v>0</v>
      </c>
      <c r="AN3635">
        <v>87787984</v>
      </c>
      <c r="AO3635">
        <v>0</v>
      </c>
      <c r="AP3635">
        <v>0</v>
      </c>
      <c r="AQ3635">
        <v>0</v>
      </c>
      <c r="AR3635">
        <v>0</v>
      </c>
      <c r="AS3635">
        <v>5388234</v>
      </c>
      <c r="AT3635">
        <v>0</v>
      </c>
      <c r="AU3635">
        <v>0</v>
      </c>
      <c r="AV3635">
        <v>731808</v>
      </c>
      <c r="AW3635">
        <v>6120042</v>
      </c>
      <c r="AX3635">
        <v>93908026</v>
      </c>
      <c r="AY3635">
        <v>3850531</v>
      </c>
      <c r="BF3635">
        <v>26623270</v>
      </c>
      <c r="BG3635">
        <v>30473801</v>
      </c>
      <c r="BH3635">
        <v>124381827</v>
      </c>
    </row>
    <row r="3636" spans="1:60" x14ac:dyDescent="0.25">
      <c r="A3636">
        <v>174070</v>
      </c>
      <c r="B3636">
        <v>827000355</v>
      </c>
      <c r="C3636" s="1">
        <v>43830</v>
      </c>
      <c r="D3636" t="s">
        <v>92</v>
      </c>
      <c r="E3636" t="s">
        <v>12088</v>
      </c>
      <c r="F3636">
        <v>16921331</v>
      </c>
      <c r="G3636">
        <v>495944</v>
      </c>
      <c r="H3636">
        <v>28418033</v>
      </c>
      <c r="I3636">
        <v>0</v>
      </c>
      <c r="J3636">
        <v>0</v>
      </c>
      <c r="K3636">
        <v>0</v>
      </c>
      <c r="L3636">
        <v>2294608</v>
      </c>
      <c r="P3636">
        <v>48129916</v>
      </c>
      <c r="Q3636">
        <v>3129425</v>
      </c>
      <c r="R3636">
        <v>56657952</v>
      </c>
      <c r="S3636">
        <v>0</v>
      </c>
      <c r="T3636">
        <v>38439</v>
      </c>
      <c r="U3636">
        <v>0</v>
      </c>
      <c r="V3636">
        <v>0</v>
      </c>
      <c r="W3636">
        <v>0</v>
      </c>
      <c r="X3636">
        <v>3160201</v>
      </c>
      <c r="Y3636">
        <v>0</v>
      </c>
      <c r="Z3636">
        <v>0</v>
      </c>
      <c r="AA3636">
        <v>0</v>
      </c>
      <c r="AC3636">
        <v>62986017</v>
      </c>
      <c r="AD3636">
        <v>111115933</v>
      </c>
      <c r="AE3636">
        <v>570634</v>
      </c>
      <c r="AF3636">
        <v>6253</v>
      </c>
      <c r="AG3636">
        <v>576887</v>
      </c>
      <c r="AH3636">
        <v>72310327</v>
      </c>
      <c r="AI3636">
        <v>17453</v>
      </c>
      <c r="AJ3636">
        <v>0</v>
      </c>
      <c r="AK3636">
        <v>1957</v>
      </c>
      <c r="AM3636">
        <v>0</v>
      </c>
      <c r="AN3636">
        <v>72906624</v>
      </c>
      <c r="AO3636">
        <v>0</v>
      </c>
      <c r="AQ3636">
        <v>0</v>
      </c>
      <c r="AR3636">
        <v>0</v>
      </c>
      <c r="AS3636">
        <v>5632691</v>
      </c>
      <c r="AT3636">
        <v>0</v>
      </c>
      <c r="AU3636">
        <v>0</v>
      </c>
      <c r="AV3636">
        <v>0</v>
      </c>
      <c r="AW3636">
        <v>5632691</v>
      </c>
      <c r="AX3636">
        <v>78539315</v>
      </c>
      <c r="AY3636">
        <v>3850531</v>
      </c>
      <c r="BF3636">
        <v>28726087</v>
      </c>
      <c r="BG3636">
        <v>32576618</v>
      </c>
      <c r="BH3636">
        <v>111115933</v>
      </c>
    </row>
    <row r="3637" spans="1:60" x14ac:dyDescent="0.25">
      <c r="A3637">
        <v>174076</v>
      </c>
      <c r="B3637">
        <v>900347864</v>
      </c>
      <c r="C3637" s="1">
        <v>43830</v>
      </c>
      <c r="D3637" t="s">
        <v>92</v>
      </c>
      <c r="E3637" t="s">
        <v>12087</v>
      </c>
      <c r="F3637">
        <v>4967</v>
      </c>
      <c r="G3637">
        <v>6734312</v>
      </c>
      <c r="H3637">
        <v>666075</v>
      </c>
      <c r="I3637">
        <v>105474</v>
      </c>
      <c r="J3637">
        <v>1025296</v>
      </c>
      <c r="K3637">
        <v>0</v>
      </c>
      <c r="L3637">
        <v>49065</v>
      </c>
      <c r="P3637">
        <v>8585189</v>
      </c>
      <c r="Q3637">
        <v>16925</v>
      </c>
      <c r="R3637">
        <v>17303742</v>
      </c>
      <c r="S3637">
        <v>0</v>
      </c>
      <c r="T3637">
        <v>0</v>
      </c>
      <c r="U3637">
        <v>5827871</v>
      </c>
      <c r="V3637">
        <v>0</v>
      </c>
      <c r="W3637">
        <v>0</v>
      </c>
      <c r="X3637">
        <v>171584</v>
      </c>
      <c r="Y3637">
        <v>0</v>
      </c>
      <c r="Z3637">
        <v>0</v>
      </c>
      <c r="AA3637">
        <v>0</v>
      </c>
      <c r="AC3637">
        <v>23320122</v>
      </c>
      <c r="AD3637">
        <v>31905311</v>
      </c>
      <c r="AE3637">
        <v>255175</v>
      </c>
      <c r="AF3637">
        <v>0</v>
      </c>
      <c r="AG3637">
        <v>255175</v>
      </c>
      <c r="AH3637">
        <v>678715</v>
      </c>
      <c r="AI3637">
        <v>44748</v>
      </c>
      <c r="AJ3637">
        <v>3628351</v>
      </c>
      <c r="AM3637">
        <v>0</v>
      </c>
      <c r="AN3637">
        <v>4606989</v>
      </c>
      <c r="AO3637">
        <v>0</v>
      </c>
      <c r="AP3637">
        <v>0</v>
      </c>
      <c r="AQ3637">
        <v>0</v>
      </c>
      <c r="AR3637">
        <v>6950694</v>
      </c>
      <c r="AS3637">
        <v>377696</v>
      </c>
      <c r="AU3637">
        <v>5996896</v>
      </c>
      <c r="AW3637">
        <v>13325286</v>
      </c>
      <c r="AX3637">
        <v>17932275</v>
      </c>
      <c r="AY3637">
        <v>832304</v>
      </c>
      <c r="AZ3637">
        <v>19644110</v>
      </c>
      <c r="BA3637">
        <v>0</v>
      </c>
      <c r="BB3637">
        <v>0</v>
      </c>
      <c r="BC3637">
        <v>0</v>
      </c>
      <c r="BD3637">
        <v>213725</v>
      </c>
      <c r="BE3637">
        <v>0</v>
      </c>
      <c r="BF3637">
        <v>-6717103</v>
      </c>
      <c r="BG3637">
        <v>13973036</v>
      </c>
      <c r="BH3637">
        <v>31905311</v>
      </c>
    </row>
    <row r="3638" spans="1:60" x14ac:dyDescent="0.25">
      <c r="A3638">
        <v>174076</v>
      </c>
      <c r="B3638">
        <v>900347864</v>
      </c>
      <c r="C3638" s="1">
        <v>43830</v>
      </c>
      <c r="D3638" t="s">
        <v>92</v>
      </c>
      <c r="E3638" t="s">
        <v>12088</v>
      </c>
      <c r="F3638">
        <v>3539</v>
      </c>
      <c r="G3638">
        <v>5410543</v>
      </c>
      <c r="H3638">
        <v>378066</v>
      </c>
      <c r="I3638">
        <v>62337</v>
      </c>
      <c r="J3638">
        <v>1582436</v>
      </c>
      <c r="K3638">
        <v>0</v>
      </c>
      <c r="L3638">
        <v>57417</v>
      </c>
      <c r="P3638">
        <v>7494338</v>
      </c>
      <c r="Q3638">
        <v>16826</v>
      </c>
      <c r="R3638">
        <v>17200886</v>
      </c>
      <c r="S3638">
        <v>0</v>
      </c>
      <c r="T3638">
        <v>0</v>
      </c>
      <c r="U3638">
        <v>4482745</v>
      </c>
      <c r="V3638">
        <v>0</v>
      </c>
      <c r="W3638">
        <v>0</v>
      </c>
      <c r="X3638">
        <v>171584</v>
      </c>
      <c r="Y3638">
        <v>0</v>
      </c>
      <c r="Z3638">
        <v>0</v>
      </c>
      <c r="AA3638">
        <v>0</v>
      </c>
      <c r="AC3638">
        <v>21872041</v>
      </c>
      <c r="AD3638">
        <v>29366379</v>
      </c>
      <c r="AE3638">
        <v>307024</v>
      </c>
      <c r="AF3638">
        <v>0</v>
      </c>
      <c r="AG3638">
        <v>307024</v>
      </c>
      <c r="AH3638">
        <v>978736</v>
      </c>
      <c r="AI3638">
        <v>87610</v>
      </c>
      <c r="AJ3638">
        <v>3413609</v>
      </c>
      <c r="AK3638">
        <v>0</v>
      </c>
      <c r="AM3638">
        <v>0</v>
      </c>
      <c r="AN3638">
        <v>4786979</v>
      </c>
      <c r="AO3638">
        <v>0</v>
      </c>
      <c r="AP3638">
        <v>0</v>
      </c>
      <c r="AQ3638">
        <v>0</v>
      </c>
      <c r="AR3638">
        <v>4886769</v>
      </c>
      <c r="AS3638">
        <v>377696</v>
      </c>
      <c r="AT3638">
        <v>0</v>
      </c>
      <c r="AU3638">
        <v>4563201</v>
      </c>
      <c r="AV3638">
        <v>0</v>
      </c>
      <c r="AW3638">
        <v>9827666</v>
      </c>
      <c r="AX3638">
        <v>14614645</v>
      </c>
      <c r="AY3638">
        <v>832304</v>
      </c>
      <c r="AZ3638">
        <v>19644110</v>
      </c>
      <c r="BA3638">
        <v>0</v>
      </c>
      <c r="BB3638">
        <v>0</v>
      </c>
      <c r="BC3638">
        <v>0</v>
      </c>
      <c r="BD3638">
        <v>213626</v>
      </c>
      <c r="BE3638">
        <v>0</v>
      </c>
      <c r="BF3638">
        <v>-5938306</v>
      </c>
      <c r="BG3638">
        <v>14751734</v>
      </c>
      <c r="BH3638">
        <v>29366379</v>
      </c>
    </row>
    <row r="3639" spans="1:60" x14ac:dyDescent="0.25">
      <c r="A3639">
        <v>174086</v>
      </c>
      <c r="B3639">
        <v>830509575</v>
      </c>
      <c r="C3639" s="1">
        <v>43830</v>
      </c>
      <c r="D3639" t="s">
        <v>92</v>
      </c>
      <c r="E3639" t="s">
        <v>12087</v>
      </c>
      <c r="F3639">
        <v>149770</v>
      </c>
      <c r="G3639">
        <v>930259</v>
      </c>
      <c r="H3639">
        <v>564152</v>
      </c>
      <c r="I3639">
        <v>194305</v>
      </c>
      <c r="J3639">
        <v>0</v>
      </c>
      <c r="K3639">
        <v>726371</v>
      </c>
      <c r="L3639">
        <v>238678</v>
      </c>
      <c r="P3639">
        <v>2803535</v>
      </c>
      <c r="Q3639">
        <v>0</v>
      </c>
      <c r="R3639">
        <v>6875845</v>
      </c>
      <c r="S3639">
        <v>0</v>
      </c>
      <c r="T3639">
        <v>0</v>
      </c>
      <c r="U3639">
        <v>0</v>
      </c>
      <c r="V3639">
        <v>0</v>
      </c>
      <c r="W3639">
        <v>0</v>
      </c>
      <c r="X3639">
        <v>0</v>
      </c>
      <c r="Y3639">
        <v>0</v>
      </c>
      <c r="Z3639">
        <v>0</v>
      </c>
      <c r="AA3639">
        <v>0</v>
      </c>
      <c r="AC3639">
        <v>6875845</v>
      </c>
      <c r="AD3639">
        <v>9679380</v>
      </c>
      <c r="AE3639">
        <v>152780</v>
      </c>
      <c r="AF3639">
        <v>0</v>
      </c>
      <c r="AG3639">
        <v>152780</v>
      </c>
      <c r="AH3639">
        <v>2487436</v>
      </c>
      <c r="AI3639">
        <v>428328</v>
      </c>
      <c r="AJ3639">
        <v>2144591</v>
      </c>
      <c r="AK3639">
        <v>146622</v>
      </c>
      <c r="AM3639">
        <v>0</v>
      </c>
      <c r="AN3639">
        <v>5359757</v>
      </c>
      <c r="AO3639">
        <v>0</v>
      </c>
      <c r="AP3639">
        <v>0</v>
      </c>
      <c r="AQ3639">
        <v>0</v>
      </c>
      <c r="AR3639">
        <v>0</v>
      </c>
      <c r="AS3639">
        <v>0</v>
      </c>
      <c r="AT3639">
        <v>0</v>
      </c>
      <c r="AU3639">
        <v>134889</v>
      </c>
      <c r="AV3639">
        <v>0</v>
      </c>
      <c r="AW3639">
        <v>134889</v>
      </c>
      <c r="AX3639">
        <v>5494646</v>
      </c>
      <c r="AY3639">
        <v>5050000</v>
      </c>
      <c r="AZ3639">
        <v>0</v>
      </c>
      <c r="BA3639">
        <v>0</v>
      </c>
      <c r="BB3639">
        <v>0</v>
      </c>
      <c r="BC3639">
        <v>0</v>
      </c>
      <c r="BD3639">
        <v>162813</v>
      </c>
      <c r="BE3639">
        <v>0</v>
      </c>
      <c r="BF3639">
        <v>-1028079</v>
      </c>
      <c r="BG3639">
        <v>4184734</v>
      </c>
      <c r="BH3639">
        <v>9679380</v>
      </c>
    </row>
    <row r="3640" spans="1:60" x14ac:dyDescent="0.25">
      <c r="A3640">
        <v>174086</v>
      </c>
      <c r="B3640">
        <v>830509575</v>
      </c>
      <c r="C3640" s="1">
        <v>43830</v>
      </c>
      <c r="D3640" t="s">
        <v>92</v>
      </c>
      <c r="E3640" t="s">
        <v>12088</v>
      </c>
      <c r="F3640">
        <v>59569</v>
      </c>
      <c r="G3640">
        <v>1424180</v>
      </c>
      <c r="H3640">
        <v>414351</v>
      </c>
      <c r="I3640">
        <v>503958</v>
      </c>
      <c r="J3640">
        <v>0</v>
      </c>
      <c r="K3640">
        <v>2008532</v>
      </c>
      <c r="L3640">
        <v>35010</v>
      </c>
      <c r="P3640">
        <v>4445600</v>
      </c>
      <c r="Q3640">
        <v>0</v>
      </c>
      <c r="R3640">
        <v>6521311</v>
      </c>
      <c r="S3640">
        <v>0</v>
      </c>
      <c r="T3640">
        <v>10482</v>
      </c>
      <c r="U3640">
        <v>0</v>
      </c>
      <c r="V3640">
        <v>0</v>
      </c>
      <c r="W3640">
        <v>0</v>
      </c>
      <c r="X3640">
        <v>0</v>
      </c>
      <c r="Y3640">
        <v>0</v>
      </c>
      <c r="Z3640">
        <v>0</v>
      </c>
      <c r="AA3640">
        <v>0</v>
      </c>
      <c r="AC3640">
        <v>6531793</v>
      </c>
      <c r="AD3640">
        <v>10977393</v>
      </c>
      <c r="AE3640">
        <v>141269</v>
      </c>
      <c r="AF3640">
        <v>0</v>
      </c>
      <c r="AG3640">
        <v>141269</v>
      </c>
      <c r="AH3640">
        <v>885014</v>
      </c>
      <c r="AI3640">
        <v>735925</v>
      </c>
      <c r="AJ3640">
        <v>2985088</v>
      </c>
      <c r="AK3640">
        <v>0</v>
      </c>
      <c r="AM3640">
        <v>0</v>
      </c>
      <c r="AN3640">
        <v>4747296</v>
      </c>
      <c r="AO3640">
        <v>0</v>
      </c>
      <c r="AP3640">
        <v>0</v>
      </c>
      <c r="AQ3640">
        <v>0</v>
      </c>
      <c r="AR3640">
        <v>857596</v>
      </c>
      <c r="AS3640">
        <v>0</v>
      </c>
      <c r="AT3640">
        <v>0</v>
      </c>
      <c r="AU3640">
        <v>1322205</v>
      </c>
      <c r="AV3640">
        <v>0</v>
      </c>
      <c r="AW3640">
        <v>2179801</v>
      </c>
      <c r="AX3640">
        <v>6927097</v>
      </c>
      <c r="AY3640">
        <v>5050000</v>
      </c>
      <c r="AZ3640">
        <v>0</v>
      </c>
      <c r="BA3640">
        <v>0</v>
      </c>
      <c r="BB3640">
        <v>0</v>
      </c>
      <c r="BC3640">
        <v>0</v>
      </c>
      <c r="BD3640">
        <v>162813</v>
      </c>
      <c r="BE3640">
        <v>0</v>
      </c>
      <c r="BF3640">
        <v>-1162517</v>
      </c>
      <c r="BG3640">
        <v>4050296</v>
      </c>
      <c r="BH3640">
        <v>10977393</v>
      </c>
    </row>
    <row r="3641" spans="1:60" x14ac:dyDescent="0.25">
      <c r="A3641">
        <v>174091</v>
      </c>
      <c r="B3641">
        <v>830018350</v>
      </c>
      <c r="C3641" s="1">
        <v>43830</v>
      </c>
      <c r="D3641" t="s">
        <v>92</v>
      </c>
      <c r="E3641" t="s">
        <v>12087</v>
      </c>
      <c r="F3641">
        <v>753632</v>
      </c>
      <c r="G3641">
        <v>23494550</v>
      </c>
      <c r="H3641">
        <v>23636273</v>
      </c>
      <c r="K3641">
        <v>7792332</v>
      </c>
      <c r="P3641">
        <v>55676787</v>
      </c>
      <c r="R3641">
        <v>18153351</v>
      </c>
      <c r="Z3641">
        <v>12594144</v>
      </c>
      <c r="AC3641">
        <v>30747495</v>
      </c>
      <c r="AD3641">
        <v>86424282</v>
      </c>
      <c r="AE3641">
        <v>611697</v>
      </c>
      <c r="AG3641">
        <v>611697</v>
      </c>
      <c r="AH3641">
        <v>8709713</v>
      </c>
      <c r="AI3641">
        <v>5643925</v>
      </c>
      <c r="AJ3641">
        <v>8705448</v>
      </c>
      <c r="AK3641">
        <v>590981</v>
      </c>
      <c r="AN3641">
        <v>24261764</v>
      </c>
      <c r="AR3641">
        <v>486572</v>
      </c>
      <c r="AW3641">
        <v>486572</v>
      </c>
      <c r="AX3641">
        <v>24748336</v>
      </c>
      <c r="AY3641">
        <v>5860000</v>
      </c>
      <c r="BD3641">
        <v>2681420</v>
      </c>
      <c r="BE3641">
        <v>2930000</v>
      </c>
      <c r="BF3641">
        <v>50204526</v>
      </c>
      <c r="BG3641">
        <v>61675946</v>
      </c>
      <c r="BH3641">
        <v>86424282</v>
      </c>
    </row>
    <row r="3642" spans="1:60" x14ac:dyDescent="0.25">
      <c r="A3642">
        <v>174091</v>
      </c>
      <c r="B3642">
        <v>830018350</v>
      </c>
      <c r="C3642" s="1">
        <v>43830</v>
      </c>
      <c r="D3642" t="s">
        <v>92</v>
      </c>
      <c r="E3642" t="s">
        <v>12088</v>
      </c>
      <c r="F3642">
        <v>694203</v>
      </c>
      <c r="G3642">
        <v>28168949</v>
      </c>
      <c r="H3642">
        <v>21375548</v>
      </c>
      <c r="K3642">
        <v>5808419</v>
      </c>
      <c r="P3642">
        <v>56047119</v>
      </c>
      <c r="R3642">
        <v>12138609</v>
      </c>
      <c r="Z3642">
        <v>10061089</v>
      </c>
      <c r="AC3642">
        <v>22199698</v>
      </c>
      <c r="AD3642">
        <v>78246817</v>
      </c>
      <c r="AE3642">
        <v>585346</v>
      </c>
      <c r="AG3642">
        <v>585346</v>
      </c>
      <c r="AH3642">
        <v>7835943</v>
      </c>
      <c r="AI3642">
        <v>4648406</v>
      </c>
      <c r="AJ3642">
        <v>8696505</v>
      </c>
      <c r="AK3642">
        <v>924931</v>
      </c>
      <c r="AN3642">
        <v>22691131</v>
      </c>
      <c r="AR3642">
        <v>1404227</v>
      </c>
      <c r="AU3642">
        <v>1106711</v>
      </c>
      <c r="AW3642">
        <v>2510938</v>
      </c>
      <c r="AX3642">
        <v>25202069</v>
      </c>
      <c r="AY3642">
        <v>5860000</v>
      </c>
      <c r="BD3642">
        <v>2681420</v>
      </c>
      <c r="BE3642">
        <v>2930000</v>
      </c>
      <c r="BF3642">
        <v>41573328</v>
      </c>
      <c r="BG3642">
        <v>53044748</v>
      </c>
      <c r="BH3642">
        <v>78246817</v>
      </c>
    </row>
    <row r="3643" spans="1:60" x14ac:dyDescent="0.25">
      <c r="A3643">
        <v>174102</v>
      </c>
      <c r="B3643">
        <v>800166656</v>
      </c>
      <c r="C3643" s="1">
        <v>43830</v>
      </c>
      <c r="D3643" t="s">
        <v>92</v>
      </c>
      <c r="E3643" t="s">
        <v>12087</v>
      </c>
      <c r="F3643">
        <v>103396</v>
      </c>
      <c r="G3643">
        <v>1285234</v>
      </c>
      <c r="H3643">
        <v>1988220</v>
      </c>
      <c r="I3643">
        <v>14520</v>
      </c>
      <c r="P3643">
        <v>3391370</v>
      </c>
      <c r="R3643">
        <v>43273</v>
      </c>
      <c r="S3643">
        <v>0</v>
      </c>
      <c r="T3643">
        <v>0</v>
      </c>
      <c r="U3643">
        <v>0</v>
      </c>
      <c r="V3643">
        <v>0</v>
      </c>
      <c r="W3643">
        <v>0</v>
      </c>
      <c r="X3643">
        <v>32724</v>
      </c>
      <c r="Y3643">
        <v>0</v>
      </c>
      <c r="Z3643">
        <v>0</v>
      </c>
      <c r="AA3643">
        <v>0</v>
      </c>
      <c r="AC3643">
        <v>75997</v>
      </c>
      <c r="AD3643">
        <v>3467367</v>
      </c>
      <c r="AE3643">
        <v>54998</v>
      </c>
      <c r="AF3643">
        <v>0</v>
      </c>
      <c r="AG3643">
        <v>54998</v>
      </c>
      <c r="AH3643">
        <v>1407750</v>
      </c>
      <c r="AI3643">
        <v>55099</v>
      </c>
      <c r="AJ3643">
        <v>0</v>
      </c>
      <c r="AK3643">
        <v>0</v>
      </c>
      <c r="AM3643">
        <v>0</v>
      </c>
      <c r="AN3643">
        <v>1517847</v>
      </c>
      <c r="AS3643">
        <v>10126</v>
      </c>
      <c r="AW3643">
        <v>10126</v>
      </c>
      <c r="AX3643">
        <v>1527973</v>
      </c>
      <c r="AY3643">
        <v>200000</v>
      </c>
      <c r="AZ3643">
        <v>193186</v>
      </c>
      <c r="BE3643">
        <v>100000</v>
      </c>
      <c r="BF3643">
        <v>1446208</v>
      </c>
      <c r="BG3643">
        <v>1939394</v>
      </c>
      <c r="BH3643">
        <v>3467367</v>
      </c>
    </row>
    <row r="3644" spans="1:60" x14ac:dyDescent="0.25">
      <c r="A3644">
        <v>174102</v>
      </c>
      <c r="B3644">
        <v>800166656</v>
      </c>
      <c r="C3644" s="1">
        <v>43830</v>
      </c>
      <c r="D3644" t="s">
        <v>92</v>
      </c>
      <c r="E3644" t="s">
        <v>12088</v>
      </c>
      <c r="F3644">
        <v>122974</v>
      </c>
      <c r="G3644">
        <v>1608201</v>
      </c>
      <c r="H3644">
        <v>2258975</v>
      </c>
      <c r="I3644">
        <v>46231</v>
      </c>
      <c r="P3644">
        <v>4036381</v>
      </c>
      <c r="R3644">
        <v>30405</v>
      </c>
      <c r="X3644">
        <v>43502</v>
      </c>
      <c r="AC3644">
        <v>73907</v>
      </c>
      <c r="AD3644">
        <v>4110288</v>
      </c>
      <c r="AE3644">
        <v>57566</v>
      </c>
      <c r="AG3644">
        <v>57566</v>
      </c>
      <c r="AH3644">
        <v>2308828</v>
      </c>
      <c r="AI3644">
        <v>64271</v>
      </c>
      <c r="AJ3644">
        <v>462</v>
      </c>
      <c r="AN3644">
        <v>2431127</v>
      </c>
      <c r="AS3644">
        <v>11139</v>
      </c>
      <c r="AW3644">
        <v>11139</v>
      </c>
      <c r="AX3644">
        <v>2442266</v>
      </c>
      <c r="AY3644">
        <v>200000</v>
      </c>
      <c r="AZ3644">
        <v>193186</v>
      </c>
      <c r="BE3644">
        <v>100000</v>
      </c>
      <c r="BF3644">
        <v>1174836</v>
      </c>
      <c r="BG3644">
        <v>1668022</v>
      </c>
      <c r="BH3644">
        <v>4110288</v>
      </c>
    </row>
    <row r="3645" spans="1:60" x14ac:dyDescent="0.25">
      <c r="A3645">
        <v>174119</v>
      </c>
      <c r="B3645">
        <v>830041054</v>
      </c>
      <c r="C3645" s="1">
        <v>43830</v>
      </c>
      <c r="D3645" t="s">
        <v>92</v>
      </c>
      <c r="E3645" t="s">
        <v>12087</v>
      </c>
      <c r="F3645">
        <v>21012517</v>
      </c>
      <c r="G3645">
        <v>25235449</v>
      </c>
      <c r="H3645">
        <v>22253667</v>
      </c>
      <c r="I3645">
        <v>2806382</v>
      </c>
      <c r="P3645">
        <v>71308015</v>
      </c>
      <c r="Q3645">
        <v>808733</v>
      </c>
      <c r="R3645">
        <v>6818345</v>
      </c>
      <c r="S3645">
        <v>3612153</v>
      </c>
      <c r="V3645">
        <v>23500000</v>
      </c>
      <c r="X3645">
        <v>4884571</v>
      </c>
      <c r="AC3645">
        <v>39623802</v>
      </c>
      <c r="AD3645">
        <v>110931817</v>
      </c>
      <c r="AE3645">
        <v>3089211</v>
      </c>
      <c r="AG3645">
        <v>3089211</v>
      </c>
      <c r="AH3645">
        <v>25804022</v>
      </c>
      <c r="AI3645">
        <v>7096336</v>
      </c>
      <c r="AK3645">
        <v>22433887</v>
      </c>
      <c r="AN3645">
        <v>58423456</v>
      </c>
      <c r="AP3645">
        <v>769140</v>
      </c>
      <c r="AQ3645">
        <v>769140</v>
      </c>
      <c r="AS3645">
        <v>768083</v>
      </c>
      <c r="AV3645">
        <v>3743010</v>
      </c>
      <c r="AW3645">
        <v>5280233</v>
      </c>
      <c r="AX3645">
        <v>63703689</v>
      </c>
      <c r="AY3645">
        <v>1966437</v>
      </c>
      <c r="BE3645">
        <v>38273831</v>
      </c>
      <c r="BF3645">
        <v>6987860</v>
      </c>
      <c r="BG3645">
        <v>47228128</v>
      </c>
      <c r="BH3645">
        <v>110931817</v>
      </c>
    </row>
    <row r="3646" spans="1:60" x14ac:dyDescent="0.25">
      <c r="A3646">
        <v>174119</v>
      </c>
      <c r="B3646">
        <v>830041054</v>
      </c>
      <c r="C3646" s="1">
        <v>43830</v>
      </c>
      <c r="D3646" t="s">
        <v>92</v>
      </c>
      <c r="E3646" t="s">
        <v>12088</v>
      </c>
      <c r="F3646">
        <v>18047439</v>
      </c>
      <c r="G3646">
        <v>30803005</v>
      </c>
      <c r="H3646">
        <v>22648759</v>
      </c>
      <c r="I3646">
        <v>2289905</v>
      </c>
      <c r="P3646">
        <v>73789108</v>
      </c>
      <c r="Q3646">
        <v>808733</v>
      </c>
      <c r="R3646">
        <v>3285206</v>
      </c>
      <c r="S3646">
        <v>7224307</v>
      </c>
      <c r="X3646">
        <v>5586286</v>
      </c>
      <c r="AC3646">
        <v>16904532</v>
      </c>
      <c r="AD3646">
        <v>90693640</v>
      </c>
      <c r="AE3646">
        <v>3454714</v>
      </c>
      <c r="AG3646">
        <v>3454714</v>
      </c>
      <c r="AH3646">
        <v>18697178</v>
      </c>
      <c r="AI3646">
        <v>4917717</v>
      </c>
      <c r="AK3646">
        <v>22285753</v>
      </c>
      <c r="AN3646">
        <v>49355362</v>
      </c>
      <c r="AS3646">
        <v>109127</v>
      </c>
      <c r="AV3646">
        <v>988883</v>
      </c>
      <c r="AW3646">
        <v>1098010</v>
      </c>
      <c r="AX3646">
        <v>50453372</v>
      </c>
      <c r="AY3646">
        <v>1966437</v>
      </c>
      <c r="BE3646">
        <v>28639614</v>
      </c>
      <c r="BF3646">
        <v>9634217</v>
      </c>
      <c r="BG3646">
        <v>40240268</v>
      </c>
      <c r="BH3646">
        <v>90693640</v>
      </c>
    </row>
    <row r="3647" spans="1:60" x14ac:dyDescent="0.25">
      <c r="A3647">
        <v>174138</v>
      </c>
      <c r="B3647">
        <v>830111367</v>
      </c>
      <c r="C3647" s="1">
        <v>43830</v>
      </c>
      <c r="D3647" t="s">
        <v>92</v>
      </c>
      <c r="E3647" t="s">
        <v>12087</v>
      </c>
      <c r="F3647">
        <v>33004743</v>
      </c>
      <c r="G3647">
        <v>25732028</v>
      </c>
      <c r="H3647">
        <v>44222577</v>
      </c>
      <c r="I3647">
        <v>2095691</v>
      </c>
      <c r="K3647">
        <v>6000956</v>
      </c>
      <c r="P3647">
        <v>111055995</v>
      </c>
      <c r="Q3647">
        <v>3939858</v>
      </c>
      <c r="R3647">
        <v>16647256</v>
      </c>
      <c r="T3647">
        <v>935200</v>
      </c>
      <c r="X3647">
        <v>199282</v>
      </c>
      <c r="Z3647">
        <v>283093</v>
      </c>
      <c r="AC3647">
        <v>22004689</v>
      </c>
      <c r="AD3647">
        <v>133060684</v>
      </c>
      <c r="AE3647">
        <v>304952</v>
      </c>
      <c r="AG3647">
        <v>304952</v>
      </c>
      <c r="AH3647">
        <v>77311490</v>
      </c>
      <c r="AI3647">
        <v>402043</v>
      </c>
      <c r="AJ3647">
        <v>1802324</v>
      </c>
      <c r="AN3647">
        <v>79820809</v>
      </c>
      <c r="AS3647">
        <v>2606560</v>
      </c>
      <c r="AW3647">
        <v>2606560</v>
      </c>
      <c r="AX3647">
        <v>82427369</v>
      </c>
      <c r="AY3647">
        <v>4600000</v>
      </c>
      <c r="AZ3647">
        <v>12879032</v>
      </c>
      <c r="BD3647">
        <v>15292192</v>
      </c>
      <c r="BE3647">
        <v>6612800</v>
      </c>
      <c r="BF3647">
        <v>11249291</v>
      </c>
      <c r="BG3647">
        <v>50633315</v>
      </c>
      <c r="BH3647">
        <v>133060684</v>
      </c>
    </row>
    <row r="3648" spans="1:60" x14ac:dyDescent="0.25">
      <c r="A3648">
        <v>174138</v>
      </c>
      <c r="B3648">
        <v>830111367</v>
      </c>
      <c r="C3648" s="1">
        <v>43830</v>
      </c>
      <c r="D3648" t="s">
        <v>92</v>
      </c>
      <c r="E3648" t="s">
        <v>12088</v>
      </c>
      <c r="F3648">
        <v>17332176</v>
      </c>
      <c r="G3648">
        <v>27156974</v>
      </c>
      <c r="H3648">
        <v>43085669</v>
      </c>
      <c r="I3648">
        <v>3020902</v>
      </c>
      <c r="K3648">
        <v>5203187</v>
      </c>
      <c r="P3648">
        <v>95798908</v>
      </c>
      <c r="Q3648">
        <v>3857479</v>
      </c>
      <c r="R3648">
        <v>15270131</v>
      </c>
      <c r="T3648">
        <v>935200</v>
      </c>
      <c r="X3648">
        <v>76000</v>
      </c>
      <c r="Z3648">
        <v>283093</v>
      </c>
      <c r="AC3648">
        <v>20421903</v>
      </c>
      <c r="AD3648">
        <v>116220811</v>
      </c>
      <c r="AE3648">
        <v>306976</v>
      </c>
      <c r="AG3648">
        <v>306976</v>
      </c>
      <c r="AH3648">
        <v>64266486</v>
      </c>
      <c r="AI3648">
        <v>345334</v>
      </c>
      <c r="AJ3648">
        <v>1802324</v>
      </c>
      <c r="AN3648">
        <v>66721120</v>
      </c>
      <c r="AS3648">
        <v>2606560</v>
      </c>
      <c r="AW3648">
        <v>2606560</v>
      </c>
      <c r="AX3648">
        <v>69327680</v>
      </c>
      <c r="AY3648">
        <v>4600000</v>
      </c>
      <c r="AZ3648">
        <v>12879032</v>
      </c>
      <c r="BD3648">
        <v>15292192</v>
      </c>
      <c r="BE3648">
        <v>6612800</v>
      </c>
      <c r="BF3648">
        <v>7509107</v>
      </c>
      <c r="BG3648">
        <v>46893131</v>
      </c>
      <c r="BH3648">
        <v>116220811</v>
      </c>
    </row>
    <row r="3649" spans="1:60" x14ac:dyDescent="0.25">
      <c r="A3649">
        <v>174142</v>
      </c>
      <c r="B3649">
        <v>900082077</v>
      </c>
      <c r="C3649" s="1">
        <v>43830</v>
      </c>
      <c r="D3649" t="s">
        <v>92</v>
      </c>
      <c r="E3649" t="s">
        <v>12087</v>
      </c>
      <c r="F3649">
        <v>771202</v>
      </c>
      <c r="G3649">
        <v>8928506</v>
      </c>
      <c r="H3649">
        <v>30333952</v>
      </c>
      <c r="I3649">
        <v>0</v>
      </c>
      <c r="P3649">
        <v>40033660</v>
      </c>
      <c r="R3649">
        <v>1654528</v>
      </c>
      <c r="T3649">
        <v>5684</v>
      </c>
      <c r="AA3649">
        <v>3158</v>
      </c>
      <c r="AC3649">
        <v>1663370</v>
      </c>
      <c r="AD3649">
        <v>41697030</v>
      </c>
      <c r="AE3649">
        <v>283692</v>
      </c>
      <c r="AG3649">
        <v>283692</v>
      </c>
      <c r="AH3649">
        <v>508555</v>
      </c>
      <c r="AI3649">
        <v>165555</v>
      </c>
      <c r="AJ3649">
        <v>19664759</v>
      </c>
      <c r="AK3649">
        <v>17021698</v>
      </c>
      <c r="AN3649">
        <v>37644259</v>
      </c>
      <c r="AS3649">
        <v>62900</v>
      </c>
      <c r="AW3649">
        <v>62900</v>
      </c>
      <c r="AX3649">
        <v>37707159</v>
      </c>
      <c r="AY3649">
        <v>990000</v>
      </c>
      <c r="BE3649">
        <v>248138</v>
      </c>
      <c r="BF3649">
        <v>2751733</v>
      </c>
      <c r="BG3649">
        <v>3989871</v>
      </c>
      <c r="BH3649">
        <v>41697030</v>
      </c>
    </row>
    <row r="3650" spans="1:60" x14ac:dyDescent="0.25">
      <c r="A3650">
        <v>174142</v>
      </c>
      <c r="B3650">
        <v>900082077</v>
      </c>
      <c r="C3650" s="1">
        <v>43830</v>
      </c>
      <c r="D3650" t="s">
        <v>92</v>
      </c>
      <c r="E3650" t="s">
        <v>12088</v>
      </c>
      <c r="F3650">
        <v>359663</v>
      </c>
      <c r="G3650">
        <v>2115251</v>
      </c>
      <c r="H3650">
        <v>16481009</v>
      </c>
      <c r="I3650">
        <v>0</v>
      </c>
      <c r="P3650">
        <v>18955923</v>
      </c>
      <c r="R3650">
        <v>5308922</v>
      </c>
      <c r="T3650">
        <v>4219103</v>
      </c>
      <c r="AC3650">
        <v>9528025</v>
      </c>
      <c r="AD3650">
        <v>28483948</v>
      </c>
      <c r="AE3650">
        <v>282201</v>
      </c>
      <c r="AG3650">
        <v>282201</v>
      </c>
      <c r="AH3650">
        <v>1216362</v>
      </c>
      <c r="AI3650">
        <v>584248</v>
      </c>
      <c r="AJ3650">
        <v>4193853</v>
      </c>
      <c r="AK3650">
        <v>16672151</v>
      </c>
      <c r="AN3650">
        <v>22948815</v>
      </c>
      <c r="AS3650">
        <v>55890</v>
      </c>
      <c r="AW3650">
        <v>55890</v>
      </c>
      <c r="AX3650">
        <v>23004705</v>
      </c>
      <c r="AY3650">
        <v>1000000</v>
      </c>
      <c r="BE3650">
        <v>172000</v>
      </c>
      <c r="BF3650">
        <v>4307243</v>
      </c>
      <c r="BG3650">
        <v>5479243</v>
      </c>
      <c r="BH3650">
        <v>28483948</v>
      </c>
    </row>
    <row r="3651" spans="1:60" x14ac:dyDescent="0.25">
      <c r="A3651">
        <v>174144</v>
      </c>
      <c r="B3651">
        <v>900191856</v>
      </c>
      <c r="C3651" s="1">
        <v>43830</v>
      </c>
      <c r="D3651" t="s">
        <v>92</v>
      </c>
      <c r="E3651" t="s">
        <v>12087</v>
      </c>
      <c r="F3651">
        <v>2162439</v>
      </c>
      <c r="G3651">
        <v>2307516</v>
      </c>
      <c r="I3651">
        <v>141049</v>
      </c>
      <c r="L3651">
        <v>1420</v>
      </c>
      <c r="P3651">
        <v>4612424</v>
      </c>
      <c r="R3651">
        <v>2587</v>
      </c>
      <c r="AC3651">
        <v>2587</v>
      </c>
      <c r="AD3651">
        <v>4615011</v>
      </c>
      <c r="AE3651">
        <v>196721</v>
      </c>
      <c r="AG3651">
        <v>196721</v>
      </c>
      <c r="AH3651">
        <v>32838</v>
      </c>
      <c r="AK3651">
        <v>1784</v>
      </c>
      <c r="AN3651">
        <v>231343</v>
      </c>
      <c r="AS3651">
        <v>373526</v>
      </c>
      <c r="AW3651">
        <v>373526</v>
      </c>
      <c r="AX3651">
        <v>604869</v>
      </c>
      <c r="AY3651">
        <v>2987000</v>
      </c>
      <c r="AZ3651">
        <v>30593000</v>
      </c>
      <c r="BC3651">
        <v>32724584</v>
      </c>
      <c r="BF3651">
        <v>-62294442</v>
      </c>
      <c r="BG3651">
        <v>4010142</v>
      </c>
      <c r="BH3651">
        <v>4615011</v>
      </c>
    </row>
    <row r="3652" spans="1:60" x14ac:dyDescent="0.25">
      <c r="A3652">
        <v>174144</v>
      </c>
      <c r="B3652">
        <v>900191856</v>
      </c>
      <c r="C3652" s="1">
        <v>43830</v>
      </c>
      <c r="D3652" t="s">
        <v>92</v>
      </c>
      <c r="E3652" t="s">
        <v>12088</v>
      </c>
      <c r="F3652">
        <v>2984810</v>
      </c>
      <c r="G3652">
        <v>1824271</v>
      </c>
      <c r="H3652">
        <v>34506</v>
      </c>
      <c r="I3652">
        <v>4721530</v>
      </c>
      <c r="L3652">
        <v>190538</v>
      </c>
      <c r="P3652">
        <v>9755655</v>
      </c>
      <c r="R3652">
        <v>25760</v>
      </c>
      <c r="X3652">
        <v>4950</v>
      </c>
      <c r="AC3652">
        <v>30710</v>
      </c>
      <c r="AD3652">
        <v>9786365</v>
      </c>
      <c r="AE3652">
        <v>271571</v>
      </c>
      <c r="AG3652">
        <v>271571</v>
      </c>
      <c r="AH3652">
        <v>2367349</v>
      </c>
      <c r="AI3652">
        <v>9480</v>
      </c>
      <c r="AK3652">
        <v>44416</v>
      </c>
      <c r="AN3652">
        <v>2692816</v>
      </c>
      <c r="AS3652">
        <v>385199</v>
      </c>
      <c r="AW3652">
        <v>385199</v>
      </c>
      <c r="AX3652">
        <v>3078015</v>
      </c>
      <c r="AY3652">
        <v>2987000</v>
      </c>
      <c r="AZ3652">
        <v>30593000</v>
      </c>
      <c r="BC3652">
        <v>35759432</v>
      </c>
      <c r="BF3652">
        <v>-62631082</v>
      </c>
      <c r="BG3652">
        <v>6708350</v>
      </c>
      <c r="BH3652">
        <v>9786365</v>
      </c>
    </row>
    <row r="3653" spans="1:60" x14ac:dyDescent="0.25">
      <c r="A3653">
        <v>174165</v>
      </c>
      <c r="B3653">
        <v>900150662</v>
      </c>
      <c r="C3653" s="1">
        <v>43830</v>
      </c>
      <c r="D3653" t="s">
        <v>92</v>
      </c>
      <c r="E3653" t="s">
        <v>12087</v>
      </c>
      <c r="F3653">
        <v>1000925</v>
      </c>
      <c r="G3653">
        <v>13865518</v>
      </c>
      <c r="I3653">
        <v>9195423</v>
      </c>
      <c r="L3653">
        <v>157635</v>
      </c>
      <c r="P3653">
        <v>24219501</v>
      </c>
      <c r="R3653">
        <v>514287</v>
      </c>
      <c r="T3653">
        <v>0</v>
      </c>
      <c r="AC3653">
        <v>514287</v>
      </c>
      <c r="AD3653">
        <v>24733788</v>
      </c>
      <c r="AE3653">
        <v>580687</v>
      </c>
      <c r="AG3653">
        <v>580687</v>
      </c>
      <c r="AH3653">
        <v>21531074</v>
      </c>
      <c r="AJ3653">
        <v>2091890</v>
      </c>
      <c r="AK3653">
        <v>411493</v>
      </c>
      <c r="AN3653">
        <v>24615144</v>
      </c>
      <c r="AU3653">
        <v>66519</v>
      </c>
      <c r="AW3653">
        <v>66519</v>
      </c>
      <c r="AX3653">
        <v>24681663</v>
      </c>
      <c r="AY3653">
        <v>35393</v>
      </c>
      <c r="AZ3653">
        <v>5869408</v>
      </c>
      <c r="BF3653">
        <v>-5852676</v>
      </c>
      <c r="BG3653">
        <v>52125</v>
      </c>
      <c r="BH3653">
        <v>24733788</v>
      </c>
    </row>
    <row r="3654" spans="1:60" x14ac:dyDescent="0.25">
      <c r="A3654">
        <v>174165</v>
      </c>
      <c r="B3654">
        <v>900150662</v>
      </c>
      <c r="C3654" s="1">
        <v>43830</v>
      </c>
      <c r="D3654" t="s">
        <v>92</v>
      </c>
      <c r="E3654" t="s">
        <v>12088</v>
      </c>
      <c r="F3654">
        <v>37586</v>
      </c>
      <c r="G3654">
        <v>16749272</v>
      </c>
      <c r="I3654">
        <v>7167586</v>
      </c>
      <c r="L3654">
        <v>181997</v>
      </c>
      <c r="P3654">
        <v>24136441</v>
      </c>
      <c r="R3654">
        <v>271451</v>
      </c>
      <c r="T3654">
        <v>12585</v>
      </c>
      <c r="Z3654">
        <v>3479</v>
      </c>
      <c r="AC3654">
        <v>287515</v>
      </c>
      <c r="AD3654">
        <v>24423956</v>
      </c>
      <c r="AE3654">
        <v>927795</v>
      </c>
      <c r="AG3654">
        <v>927795</v>
      </c>
      <c r="AH3654">
        <v>17665744</v>
      </c>
      <c r="AJ3654">
        <v>1691335</v>
      </c>
      <c r="AK3654">
        <v>1540959</v>
      </c>
      <c r="AN3654">
        <v>21825833</v>
      </c>
      <c r="AS3654">
        <v>62703</v>
      </c>
      <c r="AW3654">
        <v>62703</v>
      </c>
      <c r="AX3654">
        <v>21888536</v>
      </c>
      <c r="AY3654">
        <v>35393</v>
      </c>
      <c r="AZ3654">
        <v>5869408</v>
      </c>
      <c r="BF3654">
        <v>-3369381</v>
      </c>
      <c r="BG3654">
        <v>2535420</v>
      </c>
      <c r="BH3654">
        <v>24423956</v>
      </c>
    </row>
    <row r="3655" spans="1:60" x14ac:dyDescent="0.25">
      <c r="A3655">
        <v>174174</v>
      </c>
      <c r="B3655">
        <v>890900265</v>
      </c>
      <c r="C3655" s="1">
        <v>43830</v>
      </c>
      <c r="D3655" t="s">
        <v>92</v>
      </c>
      <c r="E3655" t="s">
        <v>12087</v>
      </c>
      <c r="F3655">
        <v>12800103</v>
      </c>
      <c r="G3655">
        <v>14508284</v>
      </c>
      <c r="H3655">
        <v>11923051</v>
      </c>
      <c r="I3655">
        <v>267135</v>
      </c>
      <c r="L3655">
        <v>288087</v>
      </c>
      <c r="P3655">
        <v>39786660</v>
      </c>
      <c r="R3655">
        <v>12038015</v>
      </c>
      <c r="X3655">
        <v>606360</v>
      </c>
      <c r="AA3655">
        <v>257343</v>
      </c>
      <c r="AC3655">
        <v>12901718</v>
      </c>
      <c r="AD3655">
        <v>52688378</v>
      </c>
      <c r="AE3655">
        <v>636695</v>
      </c>
      <c r="AF3655">
        <v>412597</v>
      </c>
      <c r="AG3655">
        <v>1049292</v>
      </c>
      <c r="AH3655">
        <v>15267434</v>
      </c>
      <c r="AI3655">
        <v>3811111</v>
      </c>
      <c r="AJ3655">
        <v>596118</v>
      </c>
      <c r="AN3655">
        <v>20723955</v>
      </c>
      <c r="AO3655">
        <v>4665879</v>
      </c>
      <c r="AQ3655">
        <v>4665879</v>
      </c>
      <c r="AU3655">
        <v>302931</v>
      </c>
      <c r="AW3655">
        <v>4968810</v>
      </c>
      <c r="AX3655">
        <v>25692765</v>
      </c>
      <c r="AY3655">
        <v>462176</v>
      </c>
      <c r="AZ3655">
        <v>5791269</v>
      </c>
      <c r="BE3655">
        <v>4988150</v>
      </c>
      <c r="BF3655">
        <v>15754018</v>
      </c>
      <c r="BG3655">
        <v>26995613</v>
      </c>
      <c r="BH3655">
        <v>52688378</v>
      </c>
    </row>
    <row r="3656" spans="1:60" x14ac:dyDescent="0.25">
      <c r="A3656">
        <v>174174</v>
      </c>
      <c r="B3656">
        <v>890900265</v>
      </c>
      <c r="C3656" s="1">
        <v>43830</v>
      </c>
      <c r="D3656" t="s">
        <v>92</v>
      </c>
      <c r="E3656" t="s">
        <v>12088</v>
      </c>
      <c r="F3656">
        <v>6370516</v>
      </c>
      <c r="G3656">
        <v>12021679</v>
      </c>
      <c r="H3656">
        <v>11832488</v>
      </c>
      <c r="I3656">
        <v>261501</v>
      </c>
      <c r="L3656">
        <v>219565</v>
      </c>
      <c r="P3656">
        <v>30705749</v>
      </c>
      <c r="R3656">
        <v>12676527</v>
      </c>
      <c r="X3656">
        <v>1608765</v>
      </c>
      <c r="AA3656">
        <v>172626</v>
      </c>
      <c r="AC3656">
        <v>14457918</v>
      </c>
      <c r="AD3656">
        <v>45163667</v>
      </c>
      <c r="AE3656">
        <v>648687</v>
      </c>
      <c r="AF3656">
        <v>343808</v>
      </c>
      <c r="AG3656">
        <v>992495</v>
      </c>
      <c r="AH3656">
        <v>14883773</v>
      </c>
      <c r="AI3656">
        <v>2451079</v>
      </c>
      <c r="AJ3656">
        <v>202708</v>
      </c>
      <c r="AN3656">
        <v>18530055</v>
      </c>
      <c r="AO3656">
        <v>4539016</v>
      </c>
      <c r="AQ3656">
        <v>4539016</v>
      </c>
      <c r="AU3656">
        <v>344603</v>
      </c>
      <c r="AW3656">
        <v>4883619</v>
      </c>
      <c r="AX3656">
        <v>23413674</v>
      </c>
      <c r="AY3656">
        <v>462176</v>
      </c>
      <c r="AZ3656">
        <v>5791269</v>
      </c>
      <c r="BE3656">
        <v>4988150</v>
      </c>
      <c r="BF3656">
        <v>10508398</v>
      </c>
      <c r="BG3656">
        <v>21749993</v>
      </c>
      <c r="BH3656">
        <v>45163667</v>
      </c>
    </row>
    <row r="3657" spans="1:60" x14ac:dyDescent="0.25">
      <c r="A3657">
        <v>174196</v>
      </c>
      <c r="B3657">
        <v>900884289</v>
      </c>
      <c r="C3657" s="1">
        <v>43830</v>
      </c>
      <c r="D3657" t="s">
        <v>92</v>
      </c>
      <c r="E3657" t="s">
        <v>12087</v>
      </c>
      <c r="F3657">
        <v>78993</v>
      </c>
      <c r="G3657">
        <v>4704391</v>
      </c>
      <c r="H3657">
        <v>3539773</v>
      </c>
      <c r="P3657">
        <v>8323157</v>
      </c>
      <c r="R3657">
        <v>17024937</v>
      </c>
      <c r="T3657">
        <v>42257</v>
      </c>
      <c r="X3657">
        <v>14333368</v>
      </c>
      <c r="Z3657">
        <v>84420</v>
      </c>
      <c r="AC3657">
        <v>31484982</v>
      </c>
      <c r="AD3657">
        <v>39808139</v>
      </c>
      <c r="AE3657">
        <v>0</v>
      </c>
      <c r="AG3657">
        <v>0</v>
      </c>
      <c r="AH3657">
        <v>3716407</v>
      </c>
      <c r="AI3657">
        <v>0</v>
      </c>
      <c r="AJ3657">
        <v>3198986</v>
      </c>
      <c r="AN3657">
        <v>6915393</v>
      </c>
      <c r="AR3657">
        <v>4257898</v>
      </c>
      <c r="AU3657">
        <v>1385971</v>
      </c>
      <c r="AW3657">
        <v>5643869</v>
      </c>
      <c r="AX3657">
        <v>12559262</v>
      </c>
      <c r="AY3657">
        <v>15000</v>
      </c>
      <c r="BA3657">
        <v>0</v>
      </c>
      <c r="BB3657">
        <v>77892487</v>
      </c>
      <c r="BF3657">
        <v>-50658610</v>
      </c>
      <c r="BG3657">
        <v>27248877</v>
      </c>
      <c r="BH3657">
        <v>39808139</v>
      </c>
    </row>
    <row r="3658" spans="1:60" x14ac:dyDescent="0.25">
      <c r="A3658">
        <v>174196</v>
      </c>
      <c r="B3658">
        <v>900884289</v>
      </c>
      <c r="C3658" s="1">
        <v>43830</v>
      </c>
      <c r="D3658" t="s">
        <v>92</v>
      </c>
      <c r="E3658" t="s">
        <v>12088</v>
      </c>
      <c r="F3658">
        <v>603973</v>
      </c>
      <c r="G3658">
        <v>3284293</v>
      </c>
      <c r="H3658">
        <v>4181567</v>
      </c>
      <c r="P3658">
        <v>8069833</v>
      </c>
      <c r="R3658">
        <v>18725027</v>
      </c>
      <c r="T3658">
        <v>150746</v>
      </c>
      <c r="X3658">
        <v>798868</v>
      </c>
      <c r="AC3658">
        <v>19674641</v>
      </c>
      <c r="AD3658">
        <v>27744474</v>
      </c>
      <c r="AE3658">
        <v>247522</v>
      </c>
      <c r="AG3658">
        <v>247522</v>
      </c>
      <c r="AH3658">
        <v>5258356</v>
      </c>
      <c r="AI3658">
        <v>327773</v>
      </c>
      <c r="AJ3658">
        <v>7672594</v>
      </c>
      <c r="AN3658">
        <v>13506245</v>
      </c>
      <c r="AR3658">
        <v>17099082</v>
      </c>
      <c r="AU3658">
        <v>4746711</v>
      </c>
      <c r="AW3658">
        <v>21845793</v>
      </c>
      <c r="AX3658">
        <v>35352038</v>
      </c>
      <c r="AY3658">
        <v>15000</v>
      </c>
      <c r="BA3658">
        <v>0</v>
      </c>
      <c r="BB3658">
        <v>52026541</v>
      </c>
      <c r="BF3658">
        <v>-59649105</v>
      </c>
      <c r="BG3658">
        <v>-7607564</v>
      </c>
      <c r="BH3658">
        <v>27744474</v>
      </c>
    </row>
    <row r="3659" spans="1:60" x14ac:dyDescent="0.25">
      <c r="A3659">
        <v>174202</v>
      </c>
      <c r="B3659">
        <v>830087848</v>
      </c>
      <c r="C3659" s="1">
        <v>43830</v>
      </c>
      <c r="D3659" t="s">
        <v>92</v>
      </c>
      <c r="E3659" t="s">
        <v>12087</v>
      </c>
      <c r="F3659">
        <v>4551562</v>
      </c>
      <c r="G3659">
        <v>1578447</v>
      </c>
      <c r="H3659">
        <v>28486310</v>
      </c>
      <c r="I3659">
        <v>1936016</v>
      </c>
      <c r="P3659">
        <v>36552335</v>
      </c>
      <c r="R3659">
        <v>27208291</v>
      </c>
      <c r="X3659">
        <v>736122</v>
      </c>
      <c r="AA3659">
        <v>43168369</v>
      </c>
      <c r="AC3659">
        <v>71112782</v>
      </c>
      <c r="AD3659">
        <v>107665117</v>
      </c>
      <c r="AE3659">
        <v>1438499</v>
      </c>
      <c r="AG3659">
        <v>1438499</v>
      </c>
      <c r="AH3659">
        <v>14923829</v>
      </c>
      <c r="AI3659">
        <v>1941778</v>
      </c>
      <c r="AJ3659">
        <v>25480016</v>
      </c>
      <c r="AK3659">
        <v>9387689</v>
      </c>
      <c r="AN3659">
        <v>53171811</v>
      </c>
      <c r="AP3659">
        <v>38067</v>
      </c>
      <c r="AQ3659">
        <v>38067</v>
      </c>
      <c r="AU3659">
        <v>7586473</v>
      </c>
      <c r="AV3659">
        <v>36136132</v>
      </c>
      <c r="AW3659">
        <v>43760672</v>
      </c>
      <c r="AX3659">
        <v>96932483</v>
      </c>
      <c r="AY3659">
        <v>1500000</v>
      </c>
      <c r="BC3659">
        <v>4939108</v>
      </c>
      <c r="BF3659">
        <v>4293526</v>
      </c>
      <c r="BG3659">
        <v>10732634</v>
      </c>
      <c r="BH3659">
        <v>107665117</v>
      </c>
    </row>
    <row r="3660" spans="1:60" x14ac:dyDescent="0.25">
      <c r="A3660">
        <v>174202</v>
      </c>
      <c r="B3660">
        <v>830087848</v>
      </c>
      <c r="C3660" s="1">
        <v>43830</v>
      </c>
      <c r="D3660" t="s">
        <v>92</v>
      </c>
      <c r="E3660" t="s">
        <v>12088</v>
      </c>
      <c r="F3660">
        <v>3607845</v>
      </c>
      <c r="G3660">
        <v>1324749</v>
      </c>
      <c r="H3660">
        <v>25100474</v>
      </c>
      <c r="I3660">
        <v>862045</v>
      </c>
      <c r="P3660">
        <v>30895113</v>
      </c>
      <c r="R3660">
        <v>24870003</v>
      </c>
      <c r="X3660">
        <v>193249</v>
      </c>
      <c r="AC3660">
        <v>25063252</v>
      </c>
      <c r="AD3660">
        <v>55958365</v>
      </c>
      <c r="AE3660">
        <v>1124268</v>
      </c>
      <c r="AG3660">
        <v>1124268</v>
      </c>
      <c r="AH3660">
        <v>16224211</v>
      </c>
      <c r="AI3660">
        <v>1120536</v>
      </c>
      <c r="AJ3660">
        <v>21499223</v>
      </c>
      <c r="AK3660">
        <v>1495245</v>
      </c>
      <c r="AN3660">
        <v>41463483</v>
      </c>
      <c r="AP3660">
        <v>514987</v>
      </c>
      <c r="AQ3660">
        <v>514987</v>
      </c>
      <c r="AU3660">
        <v>8368665</v>
      </c>
      <c r="AW3660">
        <v>8883652</v>
      </c>
      <c r="AX3660">
        <v>50347135</v>
      </c>
      <c r="AY3660">
        <v>1500000</v>
      </c>
      <c r="BC3660">
        <v>1061212</v>
      </c>
      <c r="BF3660">
        <v>3050018</v>
      </c>
      <c r="BG3660">
        <v>5611230</v>
      </c>
      <c r="BH3660">
        <v>55958365</v>
      </c>
    </row>
    <row r="3661" spans="1:60" x14ac:dyDescent="0.25">
      <c r="A3661">
        <v>174213</v>
      </c>
      <c r="B3661">
        <v>800200336</v>
      </c>
      <c r="C3661" s="1">
        <v>43830</v>
      </c>
      <c r="D3661" t="s">
        <v>92</v>
      </c>
      <c r="E3661" t="s">
        <v>12087</v>
      </c>
      <c r="F3661">
        <v>5950805</v>
      </c>
      <c r="G3661">
        <v>4581441</v>
      </c>
      <c r="H3661">
        <v>784794</v>
      </c>
      <c r="I3661">
        <v>718773</v>
      </c>
      <c r="P3661">
        <v>12035813</v>
      </c>
      <c r="R3661">
        <v>1863815</v>
      </c>
      <c r="V3661">
        <v>2819051</v>
      </c>
      <c r="AC3661">
        <v>4682866</v>
      </c>
      <c r="AD3661">
        <v>16718679</v>
      </c>
      <c r="AE3661">
        <v>184697</v>
      </c>
      <c r="AG3661">
        <v>184697</v>
      </c>
      <c r="AH3661">
        <v>17546968</v>
      </c>
      <c r="AI3661">
        <v>151603</v>
      </c>
      <c r="AJ3661">
        <v>31435730</v>
      </c>
      <c r="AK3661">
        <v>711552</v>
      </c>
      <c r="AN3661">
        <v>50030550</v>
      </c>
      <c r="AX3661">
        <v>50030550</v>
      </c>
      <c r="AY3661">
        <v>5072395</v>
      </c>
      <c r="BF3661">
        <v>-38384266</v>
      </c>
      <c r="BG3661">
        <v>-33311871</v>
      </c>
      <c r="BH3661">
        <v>16718679</v>
      </c>
    </row>
    <row r="3662" spans="1:60" x14ac:dyDescent="0.25">
      <c r="A3662">
        <v>174213</v>
      </c>
      <c r="B3662">
        <v>800200336</v>
      </c>
      <c r="C3662" s="1">
        <v>43830</v>
      </c>
      <c r="D3662" t="s">
        <v>92</v>
      </c>
      <c r="E3662" t="s">
        <v>12088</v>
      </c>
      <c r="F3662">
        <v>1155763</v>
      </c>
      <c r="G3662">
        <v>39702079</v>
      </c>
      <c r="H3662">
        <v>19177712</v>
      </c>
      <c r="P3662">
        <v>60035554</v>
      </c>
      <c r="R3662">
        <v>24181177</v>
      </c>
      <c r="V3662">
        <v>8685101</v>
      </c>
      <c r="AC3662">
        <v>32866278</v>
      </c>
      <c r="AD3662">
        <v>92901832</v>
      </c>
      <c r="AE3662">
        <v>2173926</v>
      </c>
      <c r="AG3662">
        <v>2173926</v>
      </c>
      <c r="AH3662">
        <v>56747392</v>
      </c>
      <c r="AI3662">
        <v>2093147</v>
      </c>
      <c r="AJ3662">
        <v>34080561</v>
      </c>
      <c r="AK3662">
        <v>1264382</v>
      </c>
      <c r="AN3662">
        <v>96359408</v>
      </c>
      <c r="AU3662">
        <v>1319050</v>
      </c>
      <c r="AW3662">
        <v>1319050</v>
      </c>
      <c r="AX3662">
        <v>97678458</v>
      </c>
      <c r="AY3662">
        <v>5072395</v>
      </c>
      <c r="BC3662">
        <v>1404365</v>
      </c>
      <c r="BE3662">
        <v>11464411</v>
      </c>
      <c r="BF3662">
        <v>-22717797</v>
      </c>
      <c r="BG3662">
        <v>-4776626</v>
      </c>
      <c r="BH3662">
        <v>92901832</v>
      </c>
    </row>
    <row r="3663" spans="1:60" x14ac:dyDescent="0.25">
      <c r="A3663">
        <v>174217</v>
      </c>
      <c r="B3663">
        <v>800157469</v>
      </c>
      <c r="C3663" s="1">
        <v>43830</v>
      </c>
      <c r="D3663" t="s">
        <v>92</v>
      </c>
      <c r="E3663" t="s">
        <v>12087</v>
      </c>
      <c r="F3663">
        <v>163003</v>
      </c>
      <c r="G3663">
        <v>7949809</v>
      </c>
      <c r="H3663">
        <v>14049407</v>
      </c>
      <c r="I3663">
        <v>479843</v>
      </c>
      <c r="K3663">
        <v>30000</v>
      </c>
      <c r="L3663">
        <v>1093326</v>
      </c>
      <c r="P3663">
        <v>23765388</v>
      </c>
      <c r="R3663">
        <v>3698369</v>
      </c>
      <c r="X3663">
        <v>103733</v>
      </c>
      <c r="AC3663">
        <v>3802102</v>
      </c>
      <c r="AD3663">
        <v>27567490</v>
      </c>
      <c r="AI3663">
        <v>534178</v>
      </c>
      <c r="AJ3663">
        <v>3217910</v>
      </c>
      <c r="AN3663">
        <v>3752088</v>
      </c>
      <c r="AO3663">
        <v>428528</v>
      </c>
      <c r="AQ3663">
        <v>428528</v>
      </c>
      <c r="AR3663">
        <v>2078671</v>
      </c>
      <c r="AS3663">
        <v>51815</v>
      </c>
      <c r="AT3663">
        <v>2545069</v>
      </c>
      <c r="AU3663">
        <v>11355136</v>
      </c>
      <c r="AW3663">
        <v>16459219</v>
      </c>
      <c r="AX3663">
        <v>20211307</v>
      </c>
      <c r="AY3663">
        <v>2000000</v>
      </c>
      <c r="BD3663">
        <v>1624207</v>
      </c>
      <c r="BE3663">
        <v>224459</v>
      </c>
      <c r="BF3663">
        <v>3507517</v>
      </c>
      <c r="BG3663">
        <v>7356183</v>
      </c>
      <c r="BH3663">
        <v>27567490</v>
      </c>
    </row>
    <row r="3664" spans="1:60" x14ac:dyDescent="0.25">
      <c r="A3664">
        <v>174217</v>
      </c>
      <c r="B3664">
        <v>800157469</v>
      </c>
      <c r="C3664" s="1">
        <v>43830</v>
      </c>
      <c r="D3664" t="s">
        <v>92</v>
      </c>
      <c r="E3664" t="s">
        <v>12088</v>
      </c>
      <c r="F3664">
        <v>351112</v>
      </c>
      <c r="G3664">
        <v>6214866</v>
      </c>
      <c r="H3664">
        <v>17721786</v>
      </c>
      <c r="I3664">
        <v>523213</v>
      </c>
      <c r="K3664">
        <v>30000</v>
      </c>
      <c r="L3664">
        <v>1454876</v>
      </c>
      <c r="P3664">
        <v>26295853</v>
      </c>
      <c r="R3664">
        <v>2476749</v>
      </c>
      <c r="X3664">
        <v>103733</v>
      </c>
      <c r="AC3664">
        <v>2580482</v>
      </c>
      <c r="AD3664">
        <v>28876335</v>
      </c>
      <c r="AI3664">
        <v>489737</v>
      </c>
      <c r="AJ3664">
        <v>4078619</v>
      </c>
      <c r="AN3664">
        <v>4568356</v>
      </c>
      <c r="AO3664">
        <v>448848</v>
      </c>
      <c r="AQ3664">
        <v>448848</v>
      </c>
      <c r="AR3664">
        <v>3718811</v>
      </c>
      <c r="AS3664">
        <v>51815</v>
      </c>
      <c r="AT3664">
        <v>2000486</v>
      </c>
      <c r="AU3664">
        <v>13105471</v>
      </c>
      <c r="AW3664">
        <v>19325431</v>
      </c>
      <c r="AX3664">
        <v>23893787</v>
      </c>
      <c r="AY3664">
        <v>1994958</v>
      </c>
      <c r="BD3664">
        <v>0</v>
      </c>
      <c r="BE3664">
        <v>224459</v>
      </c>
      <c r="BF3664">
        <v>2763131</v>
      </c>
      <c r="BG3664">
        <v>4982548</v>
      </c>
      <c r="BH3664">
        <v>28876335</v>
      </c>
    </row>
    <row r="3665" spans="1:60" x14ac:dyDescent="0.25">
      <c r="A3665">
        <v>174220</v>
      </c>
      <c r="B3665">
        <v>860045758</v>
      </c>
      <c r="C3665" s="1">
        <v>43830</v>
      </c>
      <c r="D3665" t="s">
        <v>92</v>
      </c>
      <c r="E3665" t="s">
        <v>12087</v>
      </c>
      <c r="F3665">
        <v>714428</v>
      </c>
      <c r="G3665">
        <v>10708704</v>
      </c>
      <c r="H3665">
        <v>6175004</v>
      </c>
      <c r="I3665">
        <v>654266</v>
      </c>
      <c r="L3665">
        <v>21177</v>
      </c>
      <c r="P3665">
        <v>18273579</v>
      </c>
      <c r="R3665">
        <v>1695763</v>
      </c>
      <c r="V3665">
        <v>127624</v>
      </c>
      <c r="X3665">
        <v>401112</v>
      </c>
      <c r="Y3665">
        <v>104443</v>
      </c>
      <c r="AA3665">
        <v>2998229</v>
      </c>
      <c r="AC3665">
        <v>5327171</v>
      </c>
      <c r="AD3665">
        <v>23600750</v>
      </c>
      <c r="AH3665">
        <v>3619520</v>
      </c>
      <c r="AJ3665">
        <v>1919379</v>
      </c>
      <c r="AN3665">
        <v>5538899</v>
      </c>
      <c r="AS3665">
        <v>2253426</v>
      </c>
      <c r="AW3665">
        <v>2253426</v>
      </c>
      <c r="AX3665">
        <v>7792325</v>
      </c>
      <c r="AY3665">
        <v>1182605</v>
      </c>
      <c r="BE3665">
        <v>605302</v>
      </c>
      <c r="BF3665">
        <v>14020518</v>
      </c>
      <c r="BG3665">
        <v>15808425</v>
      </c>
      <c r="BH3665">
        <v>23600750</v>
      </c>
    </row>
    <row r="3666" spans="1:60" x14ac:dyDescent="0.25">
      <c r="A3666">
        <v>174220</v>
      </c>
      <c r="B3666">
        <v>860045758</v>
      </c>
      <c r="C3666" s="1">
        <v>43830</v>
      </c>
      <c r="D3666" t="s">
        <v>92</v>
      </c>
      <c r="E3666" t="s">
        <v>12088</v>
      </c>
      <c r="F3666">
        <v>1237291</v>
      </c>
      <c r="G3666">
        <v>10794929</v>
      </c>
      <c r="H3666">
        <v>4458544</v>
      </c>
      <c r="L3666">
        <v>15236</v>
      </c>
      <c r="P3666">
        <v>16707161</v>
      </c>
      <c r="R3666">
        <v>636942</v>
      </c>
      <c r="V3666">
        <v>306384</v>
      </c>
      <c r="X3666">
        <v>344836</v>
      </c>
      <c r="AC3666">
        <v>1288162</v>
      </c>
      <c r="AD3666">
        <v>17995323</v>
      </c>
      <c r="AH3666">
        <v>2837436</v>
      </c>
      <c r="AI3666">
        <v>714402</v>
      </c>
      <c r="AJ3666">
        <v>1580537</v>
      </c>
      <c r="AN3666">
        <v>5132375</v>
      </c>
      <c r="AX3666">
        <v>5132375</v>
      </c>
      <c r="AY3666">
        <v>1182605</v>
      </c>
      <c r="BE3666">
        <v>605302</v>
      </c>
      <c r="BF3666">
        <v>11075041</v>
      </c>
      <c r="BG3666">
        <v>12862948</v>
      </c>
      <c r="BH3666">
        <v>17995323</v>
      </c>
    </row>
    <row r="3667" spans="1:60" x14ac:dyDescent="0.25">
      <c r="A3667">
        <v>174242</v>
      </c>
      <c r="B3667">
        <v>830135256</v>
      </c>
      <c r="C3667" s="1">
        <v>43830</v>
      </c>
      <c r="D3667" t="s">
        <v>92</v>
      </c>
      <c r="E3667" t="s">
        <v>12087</v>
      </c>
      <c r="F3667">
        <v>143435</v>
      </c>
      <c r="G3667">
        <v>51733968</v>
      </c>
      <c r="I3667">
        <v>418276</v>
      </c>
      <c r="P3667">
        <v>52295679</v>
      </c>
      <c r="R3667">
        <v>31537</v>
      </c>
      <c r="AA3667">
        <v>150745661</v>
      </c>
      <c r="AC3667">
        <v>150777198</v>
      </c>
      <c r="AD3667">
        <v>203072877</v>
      </c>
      <c r="AH3667">
        <v>7388463</v>
      </c>
      <c r="AI3667">
        <v>759974</v>
      </c>
      <c r="AJ3667">
        <v>3893126</v>
      </c>
      <c r="AN3667">
        <v>12041563</v>
      </c>
      <c r="AS3667">
        <v>7287655</v>
      </c>
      <c r="AU3667">
        <v>8848096</v>
      </c>
      <c r="AW3667">
        <v>16135751</v>
      </c>
      <c r="AX3667">
        <v>28177314</v>
      </c>
      <c r="AY3667">
        <v>11018844</v>
      </c>
      <c r="BC3667">
        <v>12042701</v>
      </c>
      <c r="BE3667">
        <v>6982454</v>
      </c>
      <c r="BF3667">
        <v>144851564</v>
      </c>
      <c r="BG3667">
        <v>174895563</v>
      </c>
      <c r="BH3667">
        <v>203072877</v>
      </c>
    </row>
    <row r="3668" spans="1:60" x14ac:dyDescent="0.25">
      <c r="A3668">
        <v>174242</v>
      </c>
      <c r="B3668">
        <v>830135256</v>
      </c>
      <c r="C3668" s="1">
        <v>43830</v>
      </c>
      <c r="D3668" t="s">
        <v>92</v>
      </c>
      <c r="E3668" t="s">
        <v>12088</v>
      </c>
      <c r="F3668">
        <v>662950</v>
      </c>
      <c r="G3668">
        <v>46759928</v>
      </c>
      <c r="I3668">
        <v>486162</v>
      </c>
      <c r="P3668">
        <v>47909040</v>
      </c>
      <c r="R3668">
        <v>1815</v>
      </c>
      <c r="AA3668">
        <v>130350038</v>
      </c>
      <c r="AC3668">
        <v>130351853</v>
      </c>
      <c r="AD3668">
        <v>178260893</v>
      </c>
      <c r="AH3668">
        <v>7138189</v>
      </c>
      <c r="AI3668">
        <v>625650</v>
      </c>
      <c r="AJ3668">
        <v>4709827</v>
      </c>
      <c r="AN3668">
        <v>12473666</v>
      </c>
      <c r="AS3668">
        <v>20993814</v>
      </c>
      <c r="AU3668">
        <v>3896393</v>
      </c>
      <c r="AW3668">
        <v>24890207</v>
      </c>
      <c r="AX3668">
        <v>37363873</v>
      </c>
      <c r="AY3668">
        <v>11018844</v>
      </c>
      <c r="BC3668">
        <v>12042701</v>
      </c>
      <c r="BE3668">
        <v>6982454</v>
      </c>
      <c r="BF3668">
        <v>110853021</v>
      </c>
      <c r="BG3668">
        <v>140897020</v>
      </c>
      <c r="BH3668">
        <v>178260893</v>
      </c>
    </row>
    <row r="3669" spans="1:60" x14ac:dyDescent="0.25">
      <c r="A3669">
        <v>174248</v>
      </c>
      <c r="B3669">
        <v>900159955</v>
      </c>
      <c r="C3669" s="1">
        <v>43830</v>
      </c>
      <c r="D3669" t="s">
        <v>92</v>
      </c>
      <c r="E3669" t="s">
        <v>12087</v>
      </c>
      <c r="F3669">
        <v>343603</v>
      </c>
      <c r="G3669">
        <v>1721683</v>
      </c>
      <c r="H3669">
        <v>1664449</v>
      </c>
      <c r="L3669">
        <v>33762</v>
      </c>
      <c r="P3669">
        <v>5961643</v>
      </c>
      <c r="R3669">
        <v>3559610</v>
      </c>
      <c r="T3669">
        <v>120421</v>
      </c>
      <c r="X3669">
        <v>813391</v>
      </c>
      <c r="Z3669">
        <v>998350</v>
      </c>
      <c r="AC3669">
        <v>5491772</v>
      </c>
      <c r="AD3669">
        <v>11453415</v>
      </c>
      <c r="AE3669">
        <v>127077</v>
      </c>
      <c r="AG3669">
        <v>127077</v>
      </c>
      <c r="AH3669">
        <v>822039</v>
      </c>
      <c r="AI3669">
        <v>48886</v>
      </c>
      <c r="AJ3669">
        <v>0</v>
      </c>
      <c r="AK3669">
        <v>439736</v>
      </c>
      <c r="AN3669">
        <v>1437738</v>
      </c>
      <c r="AR3669">
        <v>5071744</v>
      </c>
      <c r="AS3669">
        <v>462702</v>
      </c>
      <c r="AU3669">
        <v>5075208</v>
      </c>
      <c r="AW3669">
        <v>10609654</v>
      </c>
      <c r="AX3669">
        <v>12047392</v>
      </c>
      <c r="AY3669">
        <v>3187941</v>
      </c>
      <c r="BF3669">
        <v>-3781918</v>
      </c>
      <c r="BG3669">
        <v>-593977</v>
      </c>
      <c r="BH3669">
        <v>11453415</v>
      </c>
    </row>
    <row r="3670" spans="1:60" x14ac:dyDescent="0.25">
      <c r="A3670">
        <v>174248</v>
      </c>
      <c r="B3670">
        <v>900159955</v>
      </c>
      <c r="C3670" s="1">
        <v>43830</v>
      </c>
      <c r="D3670" t="s">
        <v>92</v>
      </c>
      <c r="E3670" t="s">
        <v>12088</v>
      </c>
      <c r="F3670">
        <v>798219</v>
      </c>
      <c r="G3670">
        <v>1368621</v>
      </c>
      <c r="H3670">
        <v>1808641</v>
      </c>
      <c r="L3670">
        <v>37438</v>
      </c>
      <c r="P3670">
        <v>6036960</v>
      </c>
      <c r="R3670">
        <v>4012923</v>
      </c>
      <c r="T3670">
        <v>129684</v>
      </c>
      <c r="X3670">
        <v>751547</v>
      </c>
      <c r="Z3670">
        <v>775974</v>
      </c>
      <c r="AC3670">
        <v>5670128</v>
      </c>
      <c r="AD3670">
        <v>11707088</v>
      </c>
      <c r="AE3670">
        <v>148360</v>
      </c>
      <c r="AG3670">
        <v>148360</v>
      </c>
      <c r="AH3670">
        <v>298633</v>
      </c>
      <c r="AI3670">
        <v>76523</v>
      </c>
      <c r="AJ3670">
        <v>5017</v>
      </c>
      <c r="AK3670">
        <v>573058</v>
      </c>
      <c r="AN3670">
        <v>1101591</v>
      </c>
      <c r="AR3670">
        <v>5424499</v>
      </c>
      <c r="AS3670">
        <v>373953</v>
      </c>
      <c r="AU3670">
        <v>5074029</v>
      </c>
      <c r="AW3670">
        <v>10872481</v>
      </c>
      <c r="AX3670">
        <v>11974072</v>
      </c>
      <c r="AY3670">
        <v>3187941</v>
      </c>
      <c r="BF3670">
        <v>-3454925</v>
      </c>
      <c r="BG3670">
        <v>-266984</v>
      </c>
      <c r="BH3670">
        <v>11707088</v>
      </c>
    </row>
    <row r="3671" spans="1:60" x14ac:dyDescent="0.25">
      <c r="A3671">
        <v>174260</v>
      </c>
      <c r="B3671">
        <v>900451379</v>
      </c>
      <c r="C3671" s="1">
        <v>43830</v>
      </c>
      <c r="D3671" t="s">
        <v>92</v>
      </c>
      <c r="E3671" t="s">
        <v>12087</v>
      </c>
      <c r="F3671">
        <v>2169278</v>
      </c>
      <c r="G3671">
        <v>39113976</v>
      </c>
      <c r="H3671">
        <v>51622114</v>
      </c>
      <c r="K3671">
        <v>0</v>
      </c>
      <c r="L3671">
        <v>2967</v>
      </c>
      <c r="P3671">
        <v>92908335</v>
      </c>
      <c r="R3671">
        <v>12453085</v>
      </c>
      <c r="X3671">
        <v>4706312</v>
      </c>
      <c r="Z3671">
        <v>186073</v>
      </c>
      <c r="AC3671">
        <v>17345470</v>
      </c>
      <c r="AD3671">
        <v>110253805</v>
      </c>
      <c r="AF3671">
        <v>8674207</v>
      </c>
      <c r="AG3671">
        <v>8674207</v>
      </c>
      <c r="AH3671">
        <v>56235509</v>
      </c>
      <c r="AI3671">
        <v>1325533</v>
      </c>
      <c r="AJ3671">
        <v>1109473</v>
      </c>
      <c r="AK3671">
        <v>1047013</v>
      </c>
      <c r="AM3671">
        <v>0</v>
      </c>
      <c r="AN3671">
        <v>68391735</v>
      </c>
      <c r="AS3671">
        <v>1514565</v>
      </c>
      <c r="AU3671">
        <v>4487588</v>
      </c>
      <c r="AW3671">
        <v>6002153</v>
      </c>
      <c r="AX3671">
        <v>74393888</v>
      </c>
      <c r="AY3671">
        <v>8825</v>
      </c>
      <c r="BB3671">
        <v>39991136</v>
      </c>
      <c r="BE3671">
        <v>37322395</v>
      </c>
      <c r="BF3671">
        <v>-41462439</v>
      </c>
      <c r="BG3671">
        <v>35859917</v>
      </c>
      <c r="BH3671">
        <v>110253805</v>
      </c>
    </row>
    <row r="3672" spans="1:60" x14ac:dyDescent="0.25">
      <c r="A3672">
        <v>174260</v>
      </c>
      <c r="B3672">
        <v>900451379</v>
      </c>
      <c r="C3672" s="1">
        <v>43830</v>
      </c>
      <c r="D3672" t="s">
        <v>92</v>
      </c>
      <c r="E3672" t="s">
        <v>12088</v>
      </c>
      <c r="F3672">
        <v>10675294</v>
      </c>
      <c r="G3672">
        <v>23092850</v>
      </c>
      <c r="H3672">
        <v>47209421</v>
      </c>
      <c r="K3672">
        <v>0</v>
      </c>
      <c r="L3672">
        <v>0</v>
      </c>
      <c r="P3672">
        <v>80977565</v>
      </c>
      <c r="R3672">
        <v>9511091</v>
      </c>
      <c r="X3672">
        <v>5863105</v>
      </c>
      <c r="Z3672">
        <v>184518</v>
      </c>
      <c r="AC3672">
        <v>15558714</v>
      </c>
      <c r="AD3672">
        <v>96536279</v>
      </c>
      <c r="AF3672">
        <v>8648837</v>
      </c>
      <c r="AG3672">
        <v>8648837</v>
      </c>
      <c r="AH3672">
        <v>39842944</v>
      </c>
      <c r="AI3672">
        <v>2421163</v>
      </c>
      <c r="AJ3672">
        <v>468964</v>
      </c>
      <c r="AK3672">
        <v>717301</v>
      </c>
      <c r="AM3672">
        <v>0</v>
      </c>
      <c r="AN3672">
        <v>52099209</v>
      </c>
      <c r="AS3672">
        <v>35098</v>
      </c>
      <c r="AU3672">
        <v>1319963</v>
      </c>
      <c r="AW3672">
        <v>1355061</v>
      </c>
      <c r="AX3672">
        <v>53454270</v>
      </c>
      <c r="AY3672">
        <v>8825</v>
      </c>
      <c r="BB3672">
        <v>39991136</v>
      </c>
      <c r="BE3672">
        <v>36946580</v>
      </c>
      <c r="BF3672">
        <v>-33864532</v>
      </c>
      <c r="BG3672">
        <v>43082009</v>
      </c>
      <c r="BH3672">
        <v>96536279</v>
      </c>
    </row>
    <row r="3673" spans="1:60" x14ac:dyDescent="0.25">
      <c r="A3673">
        <v>174270</v>
      </c>
      <c r="B3673">
        <v>860521658</v>
      </c>
      <c r="C3673" s="1">
        <v>43830</v>
      </c>
      <c r="D3673" t="s">
        <v>92</v>
      </c>
      <c r="E3673" t="s">
        <v>12087</v>
      </c>
      <c r="F3673">
        <v>84828762</v>
      </c>
      <c r="G3673">
        <v>42413126</v>
      </c>
      <c r="H3673">
        <v>34961158</v>
      </c>
      <c r="I3673">
        <v>10149356</v>
      </c>
      <c r="L3673">
        <v>100558</v>
      </c>
      <c r="P3673">
        <v>172452960</v>
      </c>
      <c r="R3673">
        <v>36452689</v>
      </c>
      <c r="T3673">
        <v>102395654</v>
      </c>
      <c r="Z3673">
        <v>611500</v>
      </c>
      <c r="AA3673">
        <v>66699569</v>
      </c>
      <c r="AC3673">
        <v>206159412</v>
      </c>
      <c r="AD3673">
        <v>378612372</v>
      </c>
      <c r="AH3673">
        <v>51858521</v>
      </c>
      <c r="AI3673">
        <v>28168680</v>
      </c>
      <c r="AJ3673">
        <v>7115348</v>
      </c>
      <c r="AN3673">
        <v>87142549</v>
      </c>
      <c r="AO3673">
        <v>12025988</v>
      </c>
      <c r="AP3673">
        <v>61293934</v>
      </c>
      <c r="AQ3673">
        <v>73319922</v>
      </c>
      <c r="AW3673">
        <v>73319922</v>
      </c>
      <c r="AX3673">
        <v>160462471</v>
      </c>
      <c r="AY3673">
        <v>3500</v>
      </c>
      <c r="AZ3673">
        <v>0</v>
      </c>
      <c r="BA3673">
        <v>0</v>
      </c>
      <c r="BB3673">
        <v>-1818428351</v>
      </c>
      <c r="BC3673">
        <v>0</v>
      </c>
      <c r="BD3673">
        <v>0</v>
      </c>
      <c r="BE3673">
        <v>5248698</v>
      </c>
      <c r="BF3673">
        <v>2031326054</v>
      </c>
      <c r="BG3673">
        <v>218149901</v>
      </c>
      <c r="BH3673">
        <v>378612372</v>
      </c>
    </row>
    <row r="3674" spans="1:60" x14ac:dyDescent="0.25">
      <c r="A3674">
        <v>174270</v>
      </c>
      <c r="B3674">
        <v>860521658</v>
      </c>
      <c r="C3674" s="1">
        <v>43830</v>
      </c>
      <c r="D3674" t="s">
        <v>92</v>
      </c>
      <c r="E3674" t="s">
        <v>12088</v>
      </c>
      <c r="F3674">
        <v>59272906</v>
      </c>
      <c r="G3674">
        <v>37699590</v>
      </c>
      <c r="H3674">
        <v>22030603</v>
      </c>
      <c r="I3674">
        <v>9569034</v>
      </c>
      <c r="L3674">
        <v>266408</v>
      </c>
      <c r="P3674">
        <v>128838541</v>
      </c>
      <c r="R3674">
        <v>24160293</v>
      </c>
      <c r="T3674">
        <v>65596444</v>
      </c>
      <c r="AA3674">
        <v>40501236</v>
      </c>
      <c r="AC3674">
        <v>130257973</v>
      </c>
      <c r="AD3674">
        <v>259096514</v>
      </c>
      <c r="AH3674">
        <v>24576218</v>
      </c>
      <c r="AI3674">
        <v>9845718</v>
      </c>
      <c r="AJ3674">
        <v>22279503</v>
      </c>
      <c r="AN3674">
        <v>56701439</v>
      </c>
      <c r="AO3674">
        <v>11148524</v>
      </c>
      <c r="AP3674">
        <v>32616779</v>
      </c>
      <c r="AQ3674">
        <v>43765303</v>
      </c>
      <c r="AS3674">
        <v>1016622</v>
      </c>
      <c r="AW3674">
        <v>44781925</v>
      </c>
      <c r="AX3674">
        <v>101483364</v>
      </c>
      <c r="AY3674">
        <v>3500</v>
      </c>
      <c r="AZ3674">
        <v>0</v>
      </c>
      <c r="BA3674">
        <v>0</v>
      </c>
      <c r="BB3674">
        <v>-1818153972</v>
      </c>
      <c r="BC3674">
        <v>0</v>
      </c>
      <c r="BD3674">
        <v>0</v>
      </c>
      <c r="BE3674">
        <v>5248698</v>
      </c>
      <c r="BF3674">
        <v>1970514924</v>
      </c>
      <c r="BG3674">
        <v>157613150</v>
      </c>
      <c r="BH3674">
        <v>259096514</v>
      </c>
    </row>
    <row r="3675" spans="1:60" x14ac:dyDescent="0.25">
      <c r="A3675">
        <v>174278</v>
      </c>
      <c r="B3675">
        <v>890938755</v>
      </c>
      <c r="C3675" s="1">
        <v>43830</v>
      </c>
      <c r="D3675" t="s">
        <v>92</v>
      </c>
      <c r="E3675" t="s">
        <v>12087</v>
      </c>
      <c r="F3675">
        <v>206932</v>
      </c>
      <c r="G3675">
        <v>14084886</v>
      </c>
      <c r="H3675">
        <v>530499</v>
      </c>
      <c r="J3675">
        <v>6757483</v>
      </c>
      <c r="L3675">
        <v>29740</v>
      </c>
      <c r="P3675">
        <v>21609540</v>
      </c>
      <c r="R3675">
        <v>15372063</v>
      </c>
      <c r="Z3675">
        <v>297404</v>
      </c>
      <c r="AA3675">
        <v>6885916</v>
      </c>
      <c r="AC3675">
        <v>22555383</v>
      </c>
      <c r="AD3675">
        <v>44164923</v>
      </c>
      <c r="AE3675">
        <v>1423686</v>
      </c>
      <c r="AF3675">
        <v>136490</v>
      </c>
      <c r="AG3675">
        <v>1560176</v>
      </c>
      <c r="AH3675">
        <v>9463925</v>
      </c>
      <c r="AI3675">
        <v>2071654</v>
      </c>
      <c r="AJ3675">
        <v>2731354</v>
      </c>
      <c r="AN3675">
        <v>15827109</v>
      </c>
      <c r="AS3675">
        <v>2313444</v>
      </c>
      <c r="AV3675">
        <v>7128995</v>
      </c>
      <c r="AW3675">
        <v>9442439</v>
      </c>
      <c r="AX3675">
        <v>25269548</v>
      </c>
      <c r="AY3675">
        <v>105260</v>
      </c>
      <c r="AZ3675">
        <v>600000</v>
      </c>
      <c r="BE3675">
        <v>103950</v>
      </c>
      <c r="BF3675">
        <v>18086165</v>
      </c>
      <c r="BG3675">
        <v>18895375</v>
      </c>
      <c r="BH3675">
        <v>44164923</v>
      </c>
    </row>
    <row r="3676" spans="1:60" x14ac:dyDescent="0.25">
      <c r="A3676">
        <v>174278</v>
      </c>
      <c r="B3676">
        <v>890938755</v>
      </c>
      <c r="C3676" s="1">
        <v>43830</v>
      </c>
      <c r="D3676" t="s">
        <v>92</v>
      </c>
      <c r="E3676" t="s">
        <v>12088</v>
      </c>
      <c r="F3676">
        <v>281852</v>
      </c>
      <c r="G3676">
        <v>11556583</v>
      </c>
      <c r="H3676">
        <v>338046</v>
      </c>
      <c r="J3676">
        <v>6697422</v>
      </c>
      <c r="L3676">
        <v>26129</v>
      </c>
      <c r="P3676">
        <v>18900032</v>
      </c>
      <c r="R3676">
        <v>15657833</v>
      </c>
      <c r="Z3676">
        <v>496609</v>
      </c>
      <c r="AC3676">
        <v>16154442</v>
      </c>
      <c r="AD3676">
        <v>35054474</v>
      </c>
      <c r="AE3676">
        <v>1145831</v>
      </c>
      <c r="AF3676">
        <v>68660</v>
      </c>
      <c r="AG3676">
        <v>1214491</v>
      </c>
      <c r="AH3676">
        <v>9384893</v>
      </c>
      <c r="AI3676">
        <v>1462265</v>
      </c>
      <c r="AJ3676">
        <v>863011</v>
      </c>
      <c r="AN3676">
        <v>12924660</v>
      </c>
      <c r="AS3676">
        <v>3558034</v>
      </c>
      <c r="AU3676">
        <v>452984</v>
      </c>
      <c r="AW3676">
        <v>4011018</v>
      </c>
      <c r="AX3676">
        <v>16935678</v>
      </c>
      <c r="AY3676">
        <v>104820</v>
      </c>
      <c r="AZ3676">
        <v>600000</v>
      </c>
      <c r="BE3676">
        <v>103950</v>
      </c>
      <c r="BF3676">
        <v>17310026</v>
      </c>
      <c r="BG3676">
        <v>18118796</v>
      </c>
      <c r="BH3676">
        <v>35054474</v>
      </c>
    </row>
    <row r="3677" spans="1:60" x14ac:dyDescent="0.25">
      <c r="A3677">
        <v>174294</v>
      </c>
      <c r="B3677">
        <v>900511858</v>
      </c>
      <c r="C3677" s="1">
        <v>43830</v>
      </c>
      <c r="D3677" t="s">
        <v>92</v>
      </c>
      <c r="E3677" t="s">
        <v>12087</v>
      </c>
      <c r="F3677">
        <v>533540</v>
      </c>
      <c r="G3677">
        <v>4096068</v>
      </c>
      <c r="H3677">
        <v>0</v>
      </c>
      <c r="I3677">
        <v>2655051</v>
      </c>
      <c r="J3677">
        <v>0</v>
      </c>
      <c r="K3677">
        <v>1130693</v>
      </c>
      <c r="L3677">
        <v>23118</v>
      </c>
      <c r="P3677">
        <v>8438470</v>
      </c>
      <c r="Q3677">
        <v>0</v>
      </c>
      <c r="R3677">
        <v>67248</v>
      </c>
      <c r="S3677">
        <v>0</v>
      </c>
      <c r="T3677">
        <v>0</v>
      </c>
      <c r="U3677">
        <v>0</v>
      </c>
      <c r="V3677">
        <v>16384268</v>
      </c>
      <c r="W3677">
        <v>0</v>
      </c>
      <c r="X3677">
        <v>9437812</v>
      </c>
      <c r="Y3677">
        <v>0</v>
      </c>
      <c r="Z3677">
        <v>0</v>
      </c>
      <c r="AA3677">
        <v>0</v>
      </c>
      <c r="AC3677">
        <v>25889328</v>
      </c>
      <c r="AD3677">
        <v>34327798</v>
      </c>
      <c r="AE3677">
        <v>17631</v>
      </c>
      <c r="AF3677">
        <v>2233676</v>
      </c>
      <c r="AG3677">
        <v>2251307</v>
      </c>
      <c r="AH3677">
        <v>2675436</v>
      </c>
      <c r="AI3677">
        <v>154423</v>
      </c>
      <c r="AJ3677">
        <v>1483597</v>
      </c>
      <c r="AK3677">
        <v>621188</v>
      </c>
      <c r="AM3677">
        <v>0</v>
      </c>
      <c r="AN3677">
        <v>7185951</v>
      </c>
      <c r="AO3677">
        <v>0</v>
      </c>
      <c r="AP3677">
        <v>0</v>
      </c>
      <c r="AQ3677">
        <v>0</v>
      </c>
      <c r="AR3677">
        <v>0</v>
      </c>
      <c r="AS3677">
        <v>0</v>
      </c>
      <c r="AT3677">
        <v>0</v>
      </c>
      <c r="AU3677">
        <v>1607230</v>
      </c>
      <c r="AV3677">
        <v>0</v>
      </c>
      <c r="AW3677">
        <v>1607230</v>
      </c>
      <c r="AX3677">
        <v>8793181</v>
      </c>
      <c r="AY3677">
        <v>100000</v>
      </c>
      <c r="AZ3677">
        <v>28832667</v>
      </c>
      <c r="BA3677">
        <v>0</v>
      </c>
      <c r="BB3677">
        <v>0</v>
      </c>
      <c r="BC3677">
        <v>0</v>
      </c>
      <c r="BD3677">
        <v>0</v>
      </c>
      <c r="BE3677">
        <v>0</v>
      </c>
      <c r="BF3677">
        <v>-3398050</v>
      </c>
      <c r="BG3677">
        <v>25534617</v>
      </c>
      <c r="BH3677">
        <v>34327798</v>
      </c>
    </row>
    <row r="3678" spans="1:60" x14ac:dyDescent="0.25">
      <c r="A3678">
        <v>174294</v>
      </c>
      <c r="B3678">
        <v>900511858</v>
      </c>
      <c r="C3678" s="1">
        <v>43830</v>
      </c>
      <c r="D3678" t="s">
        <v>92</v>
      </c>
      <c r="E3678" t="s">
        <v>12088</v>
      </c>
      <c r="F3678">
        <v>377818</v>
      </c>
      <c r="G3678">
        <v>12614436</v>
      </c>
      <c r="H3678">
        <v>0</v>
      </c>
      <c r="I3678">
        <v>2722015</v>
      </c>
      <c r="J3678">
        <v>0</v>
      </c>
      <c r="K3678">
        <v>3544395</v>
      </c>
      <c r="L3678">
        <v>18960</v>
      </c>
      <c r="P3678">
        <v>19277624</v>
      </c>
      <c r="Q3678">
        <v>130099</v>
      </c>
      <c r="R3678">
        <v>231221</v>
      </c>
      <c r="S3678">
        <v>0</v>
      </c>
      <c r="T3678">
        <v>3532</v>
      </c>
      <c r="U3678">
        <v>0</v>
      </c>
      <c r="V3678">
        <v>17245971</v>
      </c>
      <c r="W3678">
        <v>0</v>
      </c>
      <c r="X3678">
        <v>0</v>
      </c>
      <c r="Y3678">
        <v>0</v>
      </c>
      <c r="Z3678">
        <v>0</v>
      </c>
      <c r="AA3678">
        <v>0</v>
      </c>
      <c r="AC3678">
        <v>17610823</v>
      </c>
      <c r="AD3678">
        <v>36888447</v>
      </c>
      <c r="AE3678">
        <v>112640</v>
      </c>
      <c r="AF3678">
        <v>2236116</v>
      </c>
      <c r="AG3678">
        <v>2348756</v>
      </c>
      <c r="AH3678">
        <v>18144483</v>
      </c>
      <c r="AI3678">
        <v>486471</v>
      </c>
      <c r="AJ3678">
        <v>6053213</v>
      </c>
      <c r="AK3678">
        <v>2316432</v>
      </c>
      <c r="AM3678">
        <v>0</v>
      </c>
      <c r="AN3678">
        <v>29349355</v>
      </c>
      <c r="AO3678">
        <v>0</v>
      </c>
      <c r="AP3678">
        <v>0</v>
      </c>
      <c r="AQ3678">
        <v>0</v>
      </c>
      <c r="AR3678">
        <v>0</v>
      </c>
      <c r="AS3678">
        <v>0</v>
      </c>
      <c r="AT3678">
        <v>0</v>
      </c>
      <c r="AU3678">
        <v>6557649</v>
      </c>
      <c r="AV3678">
        <v>0</v>
      </c>
      <c r="AW3678">
        <v>6557649</v>
      </c>
      <c r="AX3678">
        <v>35907004</v>
      </c>
      <c r="AY3678">
        <v>17490932</v>
      </c>
      <c r="AZ3678">
        <v>75845693</v>
      </c>
      <c r="BA3678">
        <v>0</v>
      </c>
      <c r="BB3678">
        <v>0</v>
      </c>
      <c r="BC3678">
        <v>0</v>
      </c>
      <c r="BD3678">
        <v>0</v>
      </c>
      <c r="BE3678">
        <v>0</v>
      </c>
      <c r="BF3678">
        <v>-92355182</v>
      </c>
      <c r="BG3678">
        <v>981443</v>
      </c>
      <c r="BH3678">
        <v>36888447</v>
      </c>
    </row>
    <row r="3679" spans="1:60" x14ac:dyDescent="0.25">
      <c r="A3679">
        <v>174327</v>
      </c>
      <c r="B3679">
        <v>900103963</v>
      </c>
      <c r="C3679" s="1">
        <v>43830</v>
      </c>
      <c r="D3679" t="s">
        <v>92</v>
      </c>
      <c r="E3679" t="s">
        <v>12087</v>
      </c>
      <c r="F3679">
        <v>114761</v>
      </c>
      <c r="G3679">
        <v>22857800</v>
      </c>
      <c r="H3679">
        <v>9801654</v>
      </c>
      <c r="I3679">
        <v>1687106</v>
      </c>
      <c r="P3679">
        <v>34461321</v>
      </c>
      <c r="R3679">
        <v>3674528</v>
      </c>
      <c r="AC3679">
        <v>3674528</v>
      </c>
      <c r="AD3679">
        <v>38135849</v>
      </c>
      <c r="AE3679">
        <v>357849</v>
      </c>
      <c r="AG3679">
        <v>357849</v>
      </c>
      <c r="AH3679">
        <v>30963438</v>
      </c>
      <c r="AJ3679">
        <v>113322</v>
      </c>
      <c r="AK3679">
        <v>400800</v>
      </c>
      <c r="AN3679">
        <v>31835409</v>
      </c>
      <c r="AS3679">
        <v>511022</v>
      </c>
      <c r="AW3679">
        <v>511022</v>
      </c>
      <c r="AX3679">
        <v>32346431</v>
      </c>
      <c r="AY3679">
        <v>1100000</v>
      </c>
      <c r="AZ3679">
        <v>56953</v>
      </c>
      <c r="BD3679">
        <v>1992224</v>
      </c>
      <c r="BE3679">
        <v>438324</v>
      </c>
      <c r="BF3679">
        <v>2201917</v>
      </c>
      <c r="BG3679">
        <v>5789418</v>
      </c>
      <c r="BH3679">
        <v>38135849</v>
      </c>
    </row>
    <row r="3680" spans="1:60" x14ac:dyDescent="0.25">
      <c r="A3680">
        <v>174327</v>
      </c>
      <c r="B3680">
        <v>900103963</v>
      </c>
      <c r="C3680" s="1">
        <v>43830</v>
      </c>
      <c r="D3680" t="s">
        <v>92</v>
      </c>
      <c r="E3680" t="s">
        <v>12088</v>
      </c>
      <c r="F3680">
        <v>858328</v>
      </c>
      <c r="G3680">
        <v>17925486</v>
      </c>
      <c r="H3680">
        <v>7831945</v>
      </c>
      <c r="I3680">
        <v>1151153</v>
      </c>
      <c r="L3680">
        <v>14257</v>
      </c>
      <c r="P3680">
        <v>27781169</v>
      </c>
      <c r="R3680">
        <v>1131525</v>
      </c>
      <c r="Z3680">
        <v>526953</v>
      </c>
      <c r="AC3680">
        <v>1658478</v>
      </c>
      <c r="AD3680">
        <v>29439647</v>
      </c>
      <c r="AE3680">
        <v>252950</v>
      </c>
      <c r="AG3680">
        <v>252950</v>
      </c>
      <c r="AH3680">
        <v>18751634</v>
      </c>
      <c r="AI3680">
        <v>180391</v>
      </c>
      <c r="AJ3680">
        <v>5598315</v>
      </c>
      <c r="AK3680">
        <v>195823</v>
      </c>
      <c r="AN3680">
        <v>24979113</v>
      </c>
      <c r="AS3680">
        <v>163083</v>
      </c>
      <c r="AU3680">
        <v>15423</v>
      </c>
      <c r="AW3680">
        <v>178506</v>
      </c>
      <c r="AX3680">
        <v>25157619</v>
      </c>
      <c r="AY3680">
        <v>1100000</v>
      </c>
      <c r="AZ3680">
        <v>56953</v>
      </c>
      <c r="BE3680">
        <v>438324</v>
      </c>
      <c r="BF3680">
        <v>2686751</v>
      </c>
      <c r="BG3680">
        <v>4282028</v>
      </c>
      <c r="BH3680">
        <v>29439647</v>
      </c>
    </row>
    <row r="3681" spans="1:60" x14ac:dyDescent="0.25">
      <c r="A3681">
        <v>174344</v>
      </c>
      <c r="B3681">
        <v>900021654</v>
      </c>
      <c r="C3681" s="1">
        <v>43830</v>
      </c>
      <c r="D3681" t="s">
        <v>92</v>
      </c>
      <c r="E3681" t="s">
        <v>12087</v>
      </c>
      <c r="F3681">
        <v>205749</v>
      </c>
      <c r="G3681">
        <v>1268457</v>
      </c>
      <c r="H3681">
        <v>815000</v>
      </c>
      <c r="I3681">
        <v>563459</v>
      </c>
      <c r="L3681">
        <v>138239</v>
      </c>
      <c r="P3681">
        <v>2990904</v>
      </c>
      <c r="R3681">
        <v>14827246</v>
      </c>
      <c r="U3681">
        <v>28586182</v>
      </c>
      <c r="V3681">
        <v>300614</v>
      </c>
      <c r="X3681">
        <v>1873768</v>
      </c>
      <c r="AA3681">
        <v>10000</v>
      </c>
      <c r="AC3681">
        <v>45597810</v>
      </c>
      <c r="AD3681">
        <v>48588714</v>
      </c>
      <c r="AE3681">
        <v>761145</v>
      </c>
      <c r="AG3681">
        <v>761145</v>
      </c>
      <c r="AH3681">
        <v>1184067</v>
      </c>
      <c r="AI3681">
        <v>52147</v>
      </c>
      <c r="AJ3681">
        <v>5279</v>
      </c>
      <c r="AN3681">
        <v>2002638</v>
      </c>
      <c r="AR3681">
        <v>16290172</v>
      </c>
      <c r="AS3681">
        <v>1800566</v>
      </c>
      <c r="AU3681">
        <v>1244173</v>
      </c>
      <c r="AV3681">
        <v>5014</v>
      </c>
      <c r="AW3681">
        <v>19339925</v>
      </c>
      <c r="AX3681">
        <v>21342563</v>
      </c>
      <c r="AY3681">
        <v>42021800</v>
      </c>
      <c r="BE3681">
        <v>58789</v>
      </c>
      <c r="BF3681">
        <v>-14834438</v>
      </c>
      <c r="BG3681">
        <v>27246151</v>
      </c>
      <c r="BH3681">
        <v>48588714</v>
      </c>
    </row>
    <row r="3682" spans="1:60" x14ac:dyDescent="0.25">
      <c r="A3682">
        <v>174344</v>
      </c>
      <c r="B3682">
        <v>900021654</v>
      </c>
      <c r="C3682" s="1">
        <v>43830</v>
      </c>
      <c r="D3682" t="s">
        <v>92</v>
      </c>
      <c r="E3682" t="s">
        <v>12088</v>
      </c>
      <c r="F3682">
        <v>68229</v>
      </c>
      <c r="G3682">
        <v>2461545</v>
      </c>
      <c r="H3682">
        <v>845918</v>
      </c>
      <c r="L3682">
        <v>749099</v>
      </c>
      <c r="P3682">
        <v>4124791</v>
      </c>
      <c r="R3682">
        <v>14479937</v>
      </c>
      <c r="U3682">
        <v>27087844</v>
      </c>
      <c r="X3682">
        <v>1659107</v>
      </c>
      <c r="AA3682">
        <v>10000</v>
      </c>
      <c r="AC3682">
        <v>43236888</v>
      </c>
      <c r="AD3682">
        <v>47361679</v>
      </c>
      <c r="AE3682">
        <v>1147220</v>
      </c>
      <c r="AG3682">
        <v>1147220</v>
      </c>
      <c r="AH3682">
        <v>2291100</v>
      </c>
      <c r="AI3682">
        <v>149416</v>
      </c>
      <c r="AN3682">
        <v>3587736</v>
      </c>
      <c r="AR3682">
        <v>21269999</v>
      </c>
      <c r="AS3682">
        <v>1811347</v>
      </c>
      <c r="AU3682">
        <v>240206</v>
      </c>
      <c r="AV3682">
        <v>5175</v>
      </c>
      <c r="AW3682">
        <v>23326727</v>
      </c>
      <c r="AX3682">
        <v>26914463</v>
      </c>
      <c r="AY3682">
        <v>29630500</v>
      </c>
      <c r="BE3682">
        <v>34311</v>
      </c>
      <c r="BF3682">
        <v>-9217595</v>
      </c>
      <c r="BG3682">
        <v>20447216</v>
      </c>
      <c r="BH3682">
        <v>47361679</v>
      </c>
    </row>
    <row r="3683" spans="1:60" x14ac:dyDescent="0.25">
      <c r="A3683">
        <v>174366</v>
      </c>
      <c r="B3683">
        <v>901033369</v>
      </c>
      <c r="C3683" s="1">
        <v>43830</v>
      </c>
      <c r="D3683" t="s">
        <v>92</v>
      </c>
      <c r="E3683" t="s">
        <v>12087</v>
      </c>
      <c r="F3683">
        <v>33423033</v>
      </c>
      <c r="G3683">
        <v>6660702</v>
      </c>
      <c r="I3683">
        <v>328893</v>
      </c>
      <c r="K3683">
        <v>1216056</v>
      </c>
      <c r="L3683">
        <v>596788</v>
      </c>
      <c r="P3683">
        <v>42225472</v>
      </c>
      <c r="V3683">
        <v>142747</v>
      </c>
      <c r="X3683">
        <v>163477</v>
      </c>
      <c r="AA3683">
        <v>15949272</v>
      </c>
      <c r="AC3683">
        <v>16255496</v>
      </c>
      <c r="AD3683">
        <v>58480968</v>
      </c>
      <c r="AE3683">
        <v>7255553</v>
      </c>
      <c r="AG3683">
        <v>7255553</v>
      </c>
      <c r="AH3683">
        <v>33768947</v>
      </c>
      <c r="AI3683">
        <v>209373</v>
      </c>
      <c r="AJ3683">
        <v>2153312</v>
      </c>
      <c r="AN3683">
        <v>43387185</v>
      </c>
      <c r="AO3683">
        <v>288923</v>
      </c>
      <c r="AQ3683">
        <v>288923</v>
      </c>
      <c r="AU3683">
        <v>14340883</v>
      </c>
      <c r="AW3683">
        <v>14629806</v>
      </c>
      <c r="AX3683">
        <v>58016991</v>
      </c>
      <c r="AY3683">
        <v>500000</v>
      </c>
      <c r="BE3683">
        <v>33463</v>
      </c>
      <c r="BF3683">
        <v>-69486</v>
      </c>
      <c r="BG3683">
        <v>463977</v>
      </c>
      <c r="BH3683">
        <v>58480968</v>
      </c>
    </row>
    <row r="3684" spans="1:60" x14ac:dyDescent="0.25">
      <c r="A3684">
        <v>174366</v>
      </c>
      <c r="B3684">
        <v>901033369</v>
      </c>
      <c r="C3684" s="1">
        <v>43830</v>
      </c>
      <c r="D3684" t="s">
        <v>92</v>
      </c>
      <c r="E3684" t="s">
        <v>12088</v>
      </c>
      <c r="F3684">
        <v>5167638</v>
      </c>
      <c r="G3684">
        <v>6788036</v>
      </c>
      <c r="I3684">
        <v>178415</v>
      </c>
      <c r="L3684">
        <v>695473</v>
      </c>
      <c r="P3684">
        <v>12829562</v>
      </c>
      <c r="V3684">
        <v>106284</v>
      </c>
      <c r="X3684">
        <v>1909</v>
      </c>
      <c r="AC3684">
        <v>108193</v>
      </c>
      <c r="AD3684">
        <v>12937755</v>
      </c>
      <c r="AE3684">
        <v>6240059</v>
      </c>
      <c r="AG3684">
        <v>6240059</v>
      </c>
      <c r="AH3684">
        <v>5221158</v>
      </c>
      <c r="AI3684">
        <v>218895</v>
      </c>
      <c r="AN3684">
        <v>11680112</v>
      </c>
      <c r="AO3684">
        <v>724180</v>
      </c>
      <c r="AQ3684">
        <v>724180</v>
      </c>
      <c r="AW3684">
        <v>724180</v>
      </c>
      <c r="AX3684">
        <v>12404292</v>
      </c>
      <c r="AY3684">
        <v>500000</v>
      </c>
      <c r="BE3684">
        <v>21538</v>
      </c>
      <c r="BF3684">
        <v>11925</v>
      </c>
      <c r="BG3684">
        <v>533463</v>
      </c>
      <c r="BH3684">
        <v>12937755</v>
      </c>
    </row>
    <row r="3685" spans="1:60" x14ac:dyDescent="0.25">
      <c r="A3685">
        <v>174370</v>
      </c>
      <c r="B3685">
        <v>900622755</v>
      </c>
      <c r="C3685" s="1">
        <v>43830</v>
      </c>
      <c r="D3685" t="s">
        <v>92</v>
      </c>
      <c r="E3685" t="s">
        <v>12087</v>
      </c>
      <c r="F3685">
        <v>1428982</v>
      </c>
      <c r="G3685">
        <v>10770865</v>
      </c>
      <c r="H3685">
        <v>9138361</v>
      </c>
      <c r="I3685">
        <v>1607971</v>
      </c>
      <c r="K3685">
        <v>22952</v>
      </c>
      <c r="L3685">
        <v>585787</v>
      </c>
      <c r="P3685">
        <v>23554918</v>
      </c>
      <c r="R3685">
        <v>416843</v>
      </c>
      <c r="T3685">
        <v>35557</v>
      </c>
      <c r="X3685">
        <v>426754</v>
      </c>
      <c r="AC3685">
        <v>879154</v>
      </c>
      <c r="AD3685">
        <v>24434072</v>
      </c>
      <c r="AF3685">
        <v>270416</v>
      </c>
      <c r="AG3685">
        <v>270416</v>
      </c>
      <c r="AH3685">
        <v>6183664</v>
      </c>
      <c r="AJ3685">
        <v>159254</v>
      </c>
      <c r="AK3685">
        <v>469713</v>
      </c>
      <c r="AN3685">
        <v>7083047</v>
      </c>
      <c r="AU3685">
        <v>11409340</v>
      </c>
      <c r="AW3685">
        <v>11409340</v>
      </c>
      <c r="AX3685">
        <v>18492387</v>
      </c>
      <c r="AY3685">
        <v>330110</v>
      </c>
      <c r="AZ3685">
        <v>3448146</v>
      </c>
      <c r="BF3685">
        <v>2163429</v>
      </c>
      <c r="BG3685">
        <v>5941685</v>
      </c>
      <c r="BH3685">
        <v>24434072</v>
      </c>
    </row>
    <row r="3686" spans="1:60" x14ac:dyDescent="0.25">
      <c r="A3686">
        <v>174370</v>
      </c>
      <c r="B3686">
        <v>900622755</v>
      </c>
      <c r="C3686" s="1">
        <v>43830</v>
      </c>
      <c r="D3686" t="s">
        <v>92</v>
      </c>
      <c r="E3686" t="s">
        <v>12088</v>
      </c>
      <c r="F3686">
        <v>1096055</v>
      </c>
      <c r="G3686">
        <v>10302381</v>
      </c>
      <c r="H3686">
        <v>8382479</v>
      </c>
      <c r="I3686">
        <v>1427496</v>
      </c>
      <c r="K3686">
        <v>33508</v>
      </c>
      <c r="L3686">
        <v>108578</v>
      </c>
      <c r="P3686">
        <v>21350497</v>
      </c>
      <c r="R3686">
        <v>132861</v>
      </c>
      <c r="T3686">
        <v>49602</v>
      </c>
      <c r="X3686">
        <v>481245</v>
      </c>
      <c r="AC3686">
        <v>663708</v>
      </c>
      <c r="AD3686">
        <v>22014205</v>
      </c>
      <c r="AF3686">
        <v>265333</v>
      </c>
      <c r="AG3686">
        <v>265333</v>
      </c>
      <c r="AH3686">
        <v>5956850</v>
      </c>
      <c r="AK3686">
        <v>570254</v>
      </c>
      <c r="AN3686">
        <v>6792437</v>
      </c>
      <c r="AU3686">
        <v>11193426</v>
      </c>
      <c r="AW3686">
        <v>11193426</v>
      </c>
      <c r="AX3686">
        <v>17985863</v>
      </c>
      <c r="AY3686">
        <v>330110</v>
      </c>
      <c r="AZ3686">
        <v>3448146</v>
      </c>
      <c r="BF3686">
        <v>250086</v>
      </c>
      <c r="BG3686">
        <v>4028342</v>
      </c>
      <c r="BH3686">
        <v>22014205</v>
      </c>
    </row>
    <row r="3687" spans="1:60" x14ac:dyDescent="0.25">
      <c r="A3687">
        <v>174385</v>
      </c>
      <c r="B3687">
        <v>800183970</v>
      </c>
      <c r="C3687" s="1">
        <v>43830</v>
      </c>
      <c r="D3687" t="s">
        <v>92</v>
      </c>
      <c r="E3687" t="s">
        <v>12087</v>
      </c>
      <c r="F3687">
        <v>115633</v>
      </c>
      <c r="G3687">
        <v>116857</v>
      </c>
      <c r="H3687">
        <v>7233475</v>
      </c>
      <c r="I3687">
        <v>100184</v>
      </c>
      <c r="L3687">
        <v>3450286</v>
      </c>
      <c r="P3687">
        <v>11016435</v>
      </c>
      <c r="R3687">
        <v>217327</v>
      </c>
      <c r="X3687">
        <v>4800</v>
      </c>
      <c r="AC3687">
        <v>222127</v>
      </c>
      <c r="AD3687">
        <v>11238562</v>
      </c>
      <c r="AE3687">
        <v>13003</v>
      </c>
      <c r="AG3687">
        <v>13003</v>
      </c>
      <c r="AH3687">
        <v>5379763</v>
      </c>
      <c r="AK3687">
        <v>13379</v>
      </c>
      <c r="AN3687">
        <v>5406145</v>
      </c>
      <c r="AP3687">
        <v>15000</v>
      </c>
      <c r="AQ3687">
        <v>15000</v>
      </c>
      <c r="AV3687">
        <v>1541363</v>
      </c>
      <c r="AW3687">
        <v>1556363</v>
      </c>
      <c r="AX3687">
        <v>6962508</v>
      </c>
      <c r="AY3687">
        <v>500000</v>
      </c>
      <c r="BD3687">
        <v>683399</v>
      </c>
      <c r="BE3687">
        <v>210606</v>
      </c>
      <c r="BF3687">
        <v>2882049</v>
      </c>
      <c r="BG3687">
        <v>4276054</v>
      </c>
      <c r="BH3687">
        <v>11238562</v>
      </c>
    </row>
    <row r="3688" spans="1:60" x14ac:dyDescent="0.25">
      <c r="A3688">
        <v>174385</v>
      </c>
      <c r="B3688">
        <v>800183970</v>
      </c>
      <c r="C3688" s="1">
        <v>43830</v>
      </c>
      <c r="D3688" t="s">
        <v>92</v>
      </c>
      <c r="E3688" t="s">
        <v>12088</v>
      </c>
      <c r="F3688">
        <v>158416</v>
      </c>
      <c r="G3688">
        <v>3572050</v>
      </c>
      <c r="H3688">
        <v>1811305</v>
      </c>
      <c r="I3688">
        <v>59416</v>
      </c>
      <c r="L3688">
        <v>510000</v>
      </c>
      <c r="P3688">
        <v>6111187</v>
      </c>
      <c r="R3688">
        <v>1995059</v>
      </c>
      <c r="X3688">
        <v>4950</v>
      </c>
      <c r="AC3688">
        <v>2000009</v>
      </c>
      <c r="AD3688">
        <v>8111196</v>
      </c>
      <c r="AH3688">
        <v>1904836</v>
      </c>
      <c r="AI3688">
        <v>31219</v>
      </c>
      <c r="AK3688">
        <v>16609</v>
      </c>
      <c r="AN3688">
        <v>1952664</v>
      </c>
      <c r="AV3688">
        <v>2021721</v>
      </c>
      <c r="AW3688">
        <v>2021721</v>
      </c>
      <c r="AX3688">
        <v>3974385</v>
      </c>
      <c r="AY3688">
        <v>500000</v>
      </c>
      <c r="BD3688">
        <v>683399</v>
      </c>
      <c r="BE3688">
        <v>173174</v>
      </c>
      <c r="BF3688">
        <v>2780238</v>
      </c>
      <c r="BG3688">
        <v>4136811</v>
      </c>
      <c r="BH3688">
        <v>8111196</v>
      </c>
    </row>
    <row r="3689" spans="1:60" x14ac:dyDescent="0.25">
      <c r="A3689">
        <v>174411</v>
      </c>
      <c r="B3689">
        <v>890931057</v>
      </c>
      <c r="C3689" s="1">
        <v>43830</v>
      </c>
      <c r="D3689" t="s">
        <v>92</v>
      </c>
      <c r="E3689" t="s">
        <v>12087</v>
      </c>
      <c r="F3689">
        <v>2881966</v>
      </c>
      <c r="G3689">
        <v>5770534</v>
      </c>
      <c r="H3689">
        <v>0</v>
      </c>
      <c r="I3689">
        <v>225744</v>
      </c>
      <c r="J3689">
        <v>0</v>
      </c>
      <c r="K3689">
        <v>5497277</v>
      </c>
      <c r="L3689">
        <v>0</v>
      </c>
      <c r="P3689">
        <v>14375521</v>
      </c>
      <c r="Q3689">
        <v>0</v>
      </c>
      <c r="R3689">
        <v>14442062</v>
      </c>
      <c r="S3689">
        <v>0</v>
      </c>
      <c r="T3689">
        <v>0</v>
      </c>
      <c r="U3689">
        <v>0</v>
      </c>
      <c r="V3689">
        <v>0</v>
      </c>
      <c r="W3689">
        <v>0</v>
      </c>
      <c r="X3689">
        <v>155211</v>
      </c>
      <c r="Y3689">
        <v>0</v>
      </c>
      <c r="Z3689">
        <v>0</v>
      </c>
      <c r="AA3689">
        <v>0</v>
      </c>
      <c r="AC3689">
        <v>14597273</v>
      </c>
      <c r="AD3689">
        <v>28972794</v>
      </c>
      <c r="AE3689">
        <v>0</v>
      </c>
      <c r="AF3689">
        <v>0</v>
      </c>
      <c r="AG3689">
        <v>0</v>
      </c>
      <c r="AH3689">
        <v>1477949</v>
      </c>
      <c r="AI3689">
        <v>529456</v>
      </c>
      <c r="AJ3689">
        <v>0</v>
      </c>
      <c r="AK3689">
        <v>29114</v>
      </c>
      <c r="AM3689">
        <v>0</v>
      </c>
      <c r="AN3689">
        <v>2036519</v>
      </c>
      <c r="AO3689">
        <v>0</v>
      </c>
      <c r="AP3689">
        <v>0</v>
      </c>
      <c r="AQ3689">
        <v>0</v>
      </c>
      <c r="AR3689">
        <v>0</v>
      </c>
      <c r="AS3689">
        <v>194021</v>
      </c>
      <c r="AT3689">
        <v>0</v>
      </c>
      <c r="AU3689">
        <v>0</v>
      </c>
      <c r="AV3689">
        <v>0</v>
      </c>
      <c r="AW3689">
        <v>194021</v>
      </c>
      <c r="AX3689">
        <v>2230540</v>
      </c>
      <c r="AY3689">
        <v>5266700</v>
      </c>
      <c r="AZ3689">
        <v>9490000</v>
      </c>
      <c r="BA3689">
        <v>0</v>
      </c>
      <c r="BB3689">
        <v>0</v>
      </c>
      <c r="BC3689">
        <v>0</v>
      </c>
      <c r="BD3689">
        <v>0</v>
      </c>
      <c r="BE3689">
        <v>2022979</v>
      </c>
      <c r="BF3689">
        <v>9962575</v>
      </c>
      <c r="BG3689">
        <v>26742254</v>
      </c>
      <c r="BH3689">
        <v>28972794</v>
      </c>
    </row>
    <row r="3690" spans="1:60" x14ac:dyDescent="0.25">
      <c r="A3690">
        <v>174411</v>
      </c>
      <c r="B3690">
        <v>890931057</v>
      </c>
      <c r="C3690" s="1">
        <v>43830</v>
      </c>
      <c r="D3690" t="s">
        <v>92</v>
      </c>
      <c r="E3690" t="s">
        <v>12088</v>
      </c>
      <c r="F3690">
        <v>165333</v>
      </c>
      <c r="G3690">
        <v>831745</v>
      </c>
      <c r="H3690">
        <v>0</v>
      </c>
      <c r="I3690">
        <v>24025</v>
      </c>
      <c r="J3690">
        <v>0</v>
      </c>
      <c r="K3690">
        <v>5346376</v>
      </c>
      <c r="L3690">
        <v>0</v>
      </c>
      <c r="P3690">
        <v>6367479</v>
      </c>
      <c r="Q3690">
        <v>0</v>
      </c>
      <c r="R3690">
        <v>14417027</v>
      </c>
      <c r="S3690">
        <v>0</v>
      </c>
      <c r="T3690">
        <v>0</v>
      </c>
      <c r="U3690">
        <v>0</v>
      </c>
      <c r="V3690">
        <v>0</v>
      </c>
      <c r="W3690">
        <v>0</v>
      </c>
      <c r="X3690">
        <v>82723</v>
      </c>
      <c r="Y3690">
        <v>0</v>
      </c>
      <c r="Z3690">
        <v>0</v>
      </c>
      <c r="AA3690">
        <v>0</v>
      </c>
      <c r="AC3690">
        <v>14499750</v>
      </c>
      <c r="AD3690">
        <v>20867229</v>
      </c>
      <c r="AE3690">
        <v>0</v>
      </c>
      <c r="AF3690">
        <v>0</v>
      </c>
      <c r="AG3690">
        <v>0</v>
      </c>
      <c r="AH3690">
        <v>9665610</v>
      </c>
      <c r="AI3690">
        <v>138644</v>
      </c>
      <c r="AJ3690">
        <v>0</v>
      </c>
      <c r="AK3690">
        <v>6540</v>
      </c>
      <c r="AM3690">
        <v>0</v>
      </c>
      <c r="AN3690">
        <v>9810794</v>
      </c>
      <c r="AO3690">
        <v>0</v>
      </c>
      <c r="AP3690">
        <v>0</v>
      </c>
      <c r="AQ3690">
        <v>0</v>
      </c>
      <c r="AR3690">
        <v>0</v>
      </c>
      <c r="AS3690">
        <v>130987</v>
      </c>
      <c r="AT3690">
        <v>0</v>
      </c>
      <c r="AU3690">
        <v>0</v>
      </c>
      <c r="AV3690">
        <v>0</v>
      </c>
      <c r="AW3690">
        <v>130987</v>
      </c>
      <c r="AX3690">
        <v>9941781</v>
      </c>
      <c r="AY3690">
        <v>5256700</v>
      </c>
      <c r="AZ3690">
        <v>0</v>
      </c>
      <c r="BA3690">
        <v>0</v>
      </c>
      <c r="BB3690">
        <v>0</v>
      </c>
      <c r="BC3690">
        <v>0</v>
      </c>
      <c r="BD3690">
        <v>0</v>
      </c>
      <c r="BE3690">
        <v>2022979</v>
      </c>
      <c r="BF3690">
        <v>3645769</v>
      </c>
      <c r="BG3690">
        <v>10925448</v>
      </c>
      <c r="BH3690">
        <v>20867229</v>
      </c>
    </row>
    <row r="3691" spans="1:60" x14ac:dyDescent="0.25">
      <c r="A3691">
        <v>174419</v>
      </c>
      <c r="B3691">
        <v>890929055</v>
      </c>
      <c r="C3691" s="1">
        <v>43830</v>
      </c>
      <c r="D3691" t="s">
        <v>92</v>
      </c>
      <c r="E3691" t="s">
        <v>12087</v>
      </c>
      <c r="F3691">
        <v>6137079</v>
      </c>
      <c r="G3691">
        <v>11546665</v>
      </c>
      <c r="H3691">
        <v>169222</v>
      </c>
      <c r="I3691">
        <v>244722</v>
      </c>
      <c r="J3691">
        <v>283068</v>
      </c>
      <c r="P3691">
        <v>18380756</v>
      </c>
      <c r="Q3691">
        <v>21093582</v>
      </c>
      <c r="R3691">
        <v>6530620</v>
      </c>
      <c r="U3691">
        <v>888888</v>
      </c>
      <c r="X3691">
        <v>1012302</v>
      </c>
      <c r="AA3691">
        <v>13946904</v>
      </c>
      <c r="AC3691">
        <v>43472296</v>
      </c>
      <c r="AD3691">
        <v>61853052</v>
      </c>
      <c r="AE3691">
        <v>141998</v>
      </c>
      <c r="AG3691">
        <v>141998</v>
      </c>
      <c r="AH3691">
        <v>8367721</v>
      </c>
      <c r="AI3691">
        <v>1359684</v>
      </c>
      <c r="AJ3691">
        <v>8431</v>
      </c>
      <c r="AN3691">
        <v>9877834</v>
      </c>
      <c r="AS3691">
        <v>1542007</v>
      </c>
      <c r="AW3691">
        <v>1542007</v>
      </c>
      <c r="AX3691">
        <v>11419841</v>
      </c>
      <c r="AY3691">
        <v>258938</v>
      </c>
      <c r="AZ3691">
        <v>2187578</v>
      </c>
      <c r="BC3691">
        <v>9807613</v>
      </c>
      <c r="BE3691">
        <v>149325</v>
      </c>
      <c r="BF3691">
        <v>38029757</v>
      </c>
      <c r="BG3691">
        <v>50433211</v>
      </c>
      <c r="BH3691">
        <v>61853052</v>
      </c>
    </row>
    <row r="3692" spans="1:60" x14ac:dyDescent="0.25">
      <c r="A3692">
        <v>174419</v>
      </c>
      <c r="B3692">
        <v>890929055</v>
      </c>
      <c r="C3692" s="1">
        <v>43830</v>
      </c>
      <c r="D3692" t="s">
        <v>92</v>
      </c>
      <c r="E3692" t="s">
        <v>12088</v>
      </c>
      <c r="F3692">
        <v>1482779</v>
      </c>
      <c r="G3692">
        <v>458567</v>
      </c>
      <c r="H3692">
        <v>153244</v>
      </c>
      <c r="I3692">
        <v>90078</v>
      </c>
      <c r="J3692">
        <v>301800</v>
      </c>
      <c r="P3692">
        <v>2486468</v>
      </c>
      <c r="Q3692">
        <v>23819020</v>
      </c>
      <c r="R3692">
        <v>5298564</v>
      </c>
      <c r="U3692">
        <v>344754</v>
      </c>
      <c r="X3692">
        <v>656691</v>
      </c>
      <c r="AA3692">
        <v>7748280</v>
      </c>
      <c r="AC3692">
        <v>37867309</v>
      </c>
      <c r="AD3692">
        <v>40353777</v>
      </c>
      <c r="AE3692">
        <v>130153</v>
      </c>
      <c r="AG3692">
        <v>130153</v>
      </c>
      <c r="AH3692">
        <v>8504272</v>
      </c>
      <c r="AI3692">
        <v>108719</v>
      </c>
      <c r="AJ3692">
        <v>3177</v>
      </c>
      <c r="AN3692">
        <v>8746321</v>
      </c>
      <c r="AS3692">
        <v>1605338</v>
      </c>
      <c r="AW3692">
        <v>1605338</v>
      </c>
      <c r="AX3692">
        <v>10351659</v>
      </c>
      <c r="AY3692">
        <v>258938</v>
      </c>
      <c r="AZ3692">
        <v>2187578</v>
      </c>
      <c r="BC3692">
        <v>3613697</v>
      </c>
      <c r="BE3692">
        <v>149325</v>
      </c>
      <c r="BF3692">
        <v>23792580</v>
      </c>
      <c r="BG3692">
        <v>30002118</v>
      </c>
      <c r="BH3692">
        <v>40353777</v>
      </c>
    </row>
    <row r="3693" spans="1:60" x14ac:dyDescent="0.25">
      <c r="A3693">
        <v>174440</v>
      </c>
      <c r="B3693">
        <v>860002459</v>
      </c>
      <c r="C3693" s="1">
        <v>43830</v>
      </c>
      <c r="D3693" t="s">
        <v>92</v>
      </c>
      <c r="E3693" t="s">
        <v>12087</v>
      </c>
      <c r="F3693">
        <v>5783780</v>
      </c>
      <c r="G3693">
        <v>38476856</v>
      </c>
      <c r="H3693">
        <v>56459811</v>
      </c>
      <c r="I3693">
        <v>7231103</v>
      </c>
      <c r="P3693">
        <v>107951550</v>
      </c>
      <c r="Q3693">
        <v>1188050</v>
      </c>
      <c r="R3693">
        <v>43121803</v>
      </c>
      <c r="V3693">
        <v>40698228</v>
      </c>
      <c r="X3693">
        <v>1629650</v>
      </c>
      <c r="AC3693">
        <v>86637731</v>
      </c>
      <c r="AD3693">
        <v>194589281</v>
      </c>
      <c r="AE3693">
        <v>1204878</v>
      </c>
      <c r="AG3693">
        <v>1204878</v>
      </c>
      <c r="AH3693">
        <v>26200053</v>
      </c>
      <c r="AI3693">
        <v>2751517</v>
      </c>
      <c r="AJ3693">
        <v>67404654</v>
      </c>
      <c r="AN3693">
        <v>97561102</v>
      </c>
      <c r="AO3693">
        <v>1426947</v>
      </c>
      <c r="AQ3693">
        <v>1426947</v>
      </c>
      <c r="AS3693">
        <v>1854064</v>
      </c>
      <c r="AU3693">
        <v>4130114</v>
      </c>
      <c r="AW3693">
        <v>7411125</v>
      </c>
      <c r="AX3693">
        <v>104972227</v>
      </c>
      <c r="AY3693">
        <v>8817323</v>
      </c>
      <c r="BD3693">
        <v>115033</v>
      </c>
      <c r="BE3693">
        <v>4291793</v>
      </c>
      <c r="BF3693">
        <v>76392905</v>
      </c>
      <c r="BG3693">
        <v>89617054</v>
      </c>
      <c r="BH3693">
        <v>194589281</v>
      </c>
    </row>
    <row r="3694" spans="1:60" x14ac:dyDescent="0.25">
      <c r="A3694">
        <v>174440</v>
      </c>
      <c r="B3694">
        <v>860002459</v>
      </c>
      <c r="C3694" s="1">
        <v>43830</v>
      </c>
      <c r="D3694" t="s">
        <v>92</v>
      </c>
      <c r="E3694" t="s">
        <v>12088</v>
      </c>
      <c r="F3694">
        <v>10951065</v>
      </c>
      <c r="G3694">
        <v>35643210</v>
      </c>
      <c r="H3694">
        <v>106053644</v>
      </c>
      <c r="I3694">
        <v>9090453</v>
      </c>
      <c r="P3694">
        <v>161738372</v>
      </c>
      <c r="Q3694">
        <v>1188050</v>
      </c>
      <c r="R3694">
        <v>41188658</v>
      </c>
      <c r="V3694">
        <v>40698228</v>
      </c>
      <c r="X3694">
        <v>3472733</v>
      </c>
      <c r="AC3694">
        <v>86547669</v>
      </c>
      <c r="AD3694">
        <v>248286041</v>
      </c>
      <c r="AE3694">
        <v>1283841</v>
      </c>
      <c r="AG3694">
        <v>1283841</v>
      </c>
      <c r="AH3694">
        <v>19423165</v>
      </c>
      <c r="AI3694">
        <v>214052</v>
      </c>
      <c r="AJ3694">
        <v>131769982</v>
      </c>
      <c r="AN3694">
        <v>152691040</v>
      </c>
      <c r="AO3694">
        <v>1426947</v>
      </c>
      <c r="AQ3694">
        <v>1426947</v>
      </c>
      <c r="AS3694">
        <v>3377692</v>
      </c>
      <c r="AU3694">
        <v>2022077</v>
      </c>
      <c r="AW3694">
        <v>6826716</v>
      </c>
      <c r="AX3694">
        <v>159517756</v>
      </c>
      <c r="AY3694">
        <v>8817323</v>
      </c>
      <c r="BD3694">
        <v>94363</v>
      </c>
      <c r="BE3694">
        <v>4466983</v>
      </c>
      <c r="BF3694">
        <v>75389616</v>
      </c>
      <c r="BG3694">
        <v>88768285</v>
      </c>
      <c r="BH3694">
        <v>248286041</v>
      </c>
    </row>
    <row r="3695" spans="1:60" x14ac:dyDescent="0.25">
      <c r="A3695">
        <v>174448</v>
      </c>
      <c r="B3695">
        <v>900713658</v>
      </c>
      <c r="C3695" s="1">
        <v>43830</v>
      </c>
      <c r="D3695" t="s">
        <v>92</v>
      </c>
      <c r="E3695" t="s">
        <v>12087</v>
      </c>
      <c r="F3695">
        <v>27388118</v>
      </c>
      <c r="G3695">
        <v>157561660</v>
      </c>
      <c r="I3695">
        <v>25484399</v>
      </c>
      <c r="L3695">
        <v>2581187</v>
      </c>
      <c r="P3695">
        <v>213015364</v>
      </c>
      <c r="R3695">
        <v>79677890</v>
      </c>
      <c r="T3695">
        <v>692511653</v>
      </c>
      <c r="X3695">
        <v>30665888</v>
      </c>
      <c r="AC3695">
        <v>802855431</v>
      </c>
      <c r="AD3695">
        <v>1015870795</v>
      </c>
      <c r="AH3695">
        <v>372526087</v>
      </c>
      <c r="AJ3695">
        <v>23688489</v>
      </c>
      <c r="AK3695">
        <v>28047058</v>
      </c>
      <c r="AN3695">
        <v>424261634</v>
      </c>
      <c r="AU3695">
        <v>419463115</v>
      </c>
      <c r="AV3695">
        <v>19053546</v>
      </c>
      <c r="AW3695">
        <v>438516661</v>
      </c>
      <c r="AX3695">
        <v>862778295</v>
      </c>
      <c r="AY3695">
        <v>374911</v>
      </c>
      <c r="AZ3695">
        <v>352045375</v>
      </c>
      <c r="BE3695">
        <v>-84160623</v>
      </c>
      <c r="BF3695">
        <v>-115167163</v>
      </c>
      <c r="BG3695">
        <v>153092500</v>
      </c>
      <c r="BH3695">
        <v>1015870795</v>
      </c>
    </row>
    <row r="3696" spans="1:60" x14ac:dyDescent="0.25">
      <c r="A3696">
        <v>174448</v>
      </c>
      <c r="B3696">
        <v>900713658</v>
      </c>
      <c r="C3696" s="1">
        <v>43830</v>
      </c>
      <c r="D3696" t="s">
        <v>92</v>
      </c>
      <c r="E3696" t="s">
        <v>12088</v>
      </c>
      <c r="F3696">
        <v>45469808</v>
      </c>
      <c r="G3696">
        <v>66658880</v>
      </c>
      <c r="K3696">
        <v>17588718</v>
      </c>
      <c r="P3696">
        <v>129717406</v>
      </c>
      <c r="R3696">
        <v>80134102</v>
      </c>
      <c r="T3696">
        <v>546932882</v>
      </c>
      <c r="X3696">
        <v>59600005</v>
      </c>
      <c r="AC3696">
        <v>686666989</v>
      </c>
      <c r="AD3696">
        <v>816384395</v>
      </c>
      <c r="AH3696">
        <v>215436160</v>
      </c>
      <c r="AI3696">
        <v>1297144</v>
      </c>
      <c r="AJ3696">
        <v>68422252</v>
      </c>
      <c r="AK3696">
        <v>11756312</v>
      </c>
      <c r="AN3696">
        <v>296911868</v>
      </c>
      <c r="AU3696">
        <v>427047621</v>
      </c>
      <c r="AV3696">
        <v>10331832</v>
      </c>
      <c r="AW3696">
        <v>437379453</v>
      </c>
      <c r="AX3696">
        <v>734291321</v>
      </c>
      <c r="AY3696">
        <v>374911</v>
      </c>
      <c r="AZ3696">
        <v>352045375</v>
      </c>
      <c r="BE3696">
        <v>-78210740</v>
      </c>
      <c r="BF3696">
        <v>-192116472</v>
      </c>
      <c r="BG3696">
        <v>82093074</v>
      </c>
      <c r="BH3696">
        <v>816384395</v>
      </c>
    </row>
    <row r="3697" spans="1:60" x14ac:dyDescent="0.25">
      <c r="A3697">
        <v>174459</v>
      </c>
      <c r="B3697">
        <v>860026958</v>
      </c>
      <c r="C3697" s="1">
        <v>43830</v>
      </c>
      <c r="D3697" t="s">
        <v>92</v>
      </c>
      <c r="E3697" t="s">
        <v>12087</v>
      </c>
      <c r="F3697">
        <v>98530</v>
      </c>
      <c r="G3697">
        <v>6851580</v>
      </c>
      <c r="H3697">
        <v>7165699</v>
      </c>
      <c r="I3697">
        <v>920939</v>
      </c>
      <c r="K3697">
        <v>1296</v>
      </c>
      <c r="L3697">
        <v>17931</v>
      </c>
      <c r="P3697">
        <v>15055975</v>
      </c>
      <c r="Q3697">
        <v>80818</v>
      </c>
      <c r="R3697">
        <v>5605052</v>
      </c>
      <c r="T3697">
        <v>4241</v>
      </c>
      <c r="V3697">
        <v>11797355</v>
      </c>
      <c r="W3697">
        <v>3500000</v>
      </c>
      <c r="X3697">
        <v>1027646</v>
      </c>
      <c r="AC3697">
        <v>22015112</v>
      </c>
      <c r="AD3697">
        <v>37071087</v>
      </c>
      <c r="AE3697">
        <v>224656</v>
      </c>
      <c r="AG3697">
        <v>224656</v>
      </c>
      <c r="AH3697">
        <v>4821509</v>
      </c>
      <c r="AI3697">
        <v>3965603</v>
      </c>
      <c r="AJ3697">
        <v>10788753</v>
      </c>
      <c r="AK3697">
        <v>4816500</v>
      </c>
      <c r="AN3697">
        <v>24617021</v>
      </c>
      <c r="AS3697">
        <v>409461</v>
      </c>
      <c r="AU3697">
        <v>4706506</v>
      </c>
      <c r="AW3697">
        <v>5115967</v>
      </c>
      <c r="AX3697">
        <v>29732988</v>
      </c>
      <c r="AY3697">
        <v>2890000</v>
      </c>
      <c r="AZ3697">
        <v>2225956</v>
      </c>
      <c r="BD3697">
        <v>3073738</v>
      </c>
      <c r="BE3697">
        <v>2589540</v>
      </c>
      <c r="BF3697">
        <v>-3441135</v>
      </c>
      <c r="BG3697">
        <v>7338099</v>
      </c>
      <c r="BH3697">
        <v>37071087</v>
      </c>
    </row>
    <row r="3698" spans="1:60" x14ac:dyDescent="0.25">
      <c r="A3698">
        <v>174459</v>
      </c>
      <c r="B3698">
        <v>860026958</v>
      </c>
      <c r="C3698" s="1">
        <v>43830</v>
      </c>
      <c r="D3698" t="s">
        <v>92</v>
      </c>
      <c r="E3698" t="s">
        <v>12088</v>
      </c>
      <c r="F3698">
        <v>246341</v>
      </c>
      <c r="G3698">
        <v>9497786</v>
      </c>
      <c r="H3698">
        <v>4314563</v>
      </c>
      <c r="I3698">
        <v>985577</v>
      </c>
      <c r="K3698">
        <v>2266</v>
      </c>
      <c r="L3698">
        <v>18311</v>
      </c>
      <c r="P3698">
        <v>15064844</v>
      </c>
      <c r="Q3698">
        <v>168818</v>
      </c>
      <c r="R3698">
        <v>5673511</v>
      </c>
      <c r="T3698">
        <v>5655</v>
      </c>
      <c r="V3698">
        <v>10744091</v>
      </c>
      <c r="W3698">
        <v>3500000</v>
      </c>
      <c r="X3698">
        <v>781325</v>
      </c>
      <c r="AC3698">
        <v>20873400</v>
      </c>
      <c r="AD3698">
        <v>35938244</v>
      </c>
      <c r="AE3698">
        <v>329006</v>
      </c>
      <c r="AG3698">
        <v>329006</v>
      </c>
      <c r="AH3698">
        <v>3721532</v>
      </c>
      <c r="AI3698">
        <v>2392419</v>
      </c>
      <c r="AJ3698">
        <v>5759748</v>
      </c>
      <c r="AK3698">
        <v>4856721</v>
      </c>
      <c r="AN3698">
        <v>17059426</v>
      </c>
      <c r="AS3698">
        <v>309169</v>
      </c>
      <c r="AU3698">
        <v>9496708</v>
      </c>
      <c r="AW3698">
        <v>9805877</v>
      </c>
      <c r="AX3698">
        <v>26865303</v>
      </c>
      <c r="AY3698">
        <v>2890000</v>
      </c>
      <c r="AZ3698">
        <v>2225956</v>
      </c>
      <c r="BD3698">
        <v>3007574</v>
      </c>
      <c r="BE3698">
        <v>2589540</v>
      </c>
      <c r="BF3698">
        <v>-1640129</v>
      </c>
      <c r="BG3698">
        <v>9072941</v>
      </c>
      <c r="BH3698">
        <v>35938244</v>
      </c>
    </row>
    <row r="3699" spans="1:60" x14ac:dyDescent="0.25">
      <c r="A3699">
        <v>174462</v>
      </c>
      <c r="B3699">
        <v>900075062</v>
      </c>
      <c r="C3699" s="1">
        <v>43830</v>
      </c>
      <c r="D3699" t="s">
        <v>92</v>
      </c>
      <c r="E3699" t="s">
        <v>12087</v>
      </c>
      <c r="F3699">
        <v>150339</v>
      </c>
      <c r="G3699">
        <v>525386</v>
      </c>
      <c r="H3699">
        <v>458439</v>
      </c>
      <c r="P3699">
        <v>1134164</v>
      </c>
      <c r="R3699">
        <v>2169919</v>
      </c>
      <c r="AC3699">
        <v>2169919</v>
      </c>
      <c r="AD3699">
        <v>3304083</v>
      </c>
      <c r="AE3699">
        <v>10926</v>
      </c>
      <c r="AG3699">
        <v>10926</v>
      </c>
      <c r="AH3699">
        <v>120821</v>
      </c>
      <c r="AI3699">
        <v>72513</v>
      </c>
      <c r="AN3699">
        <v>204260</v>
      </c>
      <c r="AR3699">
        <v>232079</v>
      </c>
      <c r="AU3699">
        <v>840960</v>
      </c>
      <c r="AW3699">
        <v>1073039</v>
      </c>
      <c r="AX3699">
        <v>1277299</v>
      </c>
      <c r="AY3699">
        <v>100000</v>
      </c>
      <c r="AZ3699">
        <v>0</v>
      </c>
      <c r="BA3699">
        <v>0</v>
      </c>
      <c r="BB3699">
        <v>0</v>
      </c>
      <c r="BC3699">
        <v>950000</v>
      </c>
      <c r="BD3699">
        <v>235</v>
      </c>
      <c r="BE3699">
        <v>50000</v>
      </c>
      <c r="BF3699">
        <v>926549</v>
      </c>
      <c r="BG3699">
        <v>2026784</v>
      </c>
      <c r="BH3699">
        <v>3304083</v>
      </c>
    </row>
    <row r="3700" spans="1:60" x14ac:dyDescent="0.25">
      <c r="A3700">
        <v>174462</v>
      </c>
      <c r="B3700">
        <v>900075062</v>
      </c>
      <c r="C3700" s="1">
        <v>43830</v>
      </c>
      <c r="D3700" t="s">
        <v>92</v>
      </c>
      <c r="E3700" t="s">
        <v>12088</v>
      </c>
      <c r="F3700">
        <v>2581091</v>
      </c>
      <c r="G3700">
        <v>782695</v>
      </c>
      <c r="H3700">
        <v>100285</v>
      </c>
      <c r="P3700">
        <v>3464071</v>
      </c>
      <c r="R3700">
        <v>404156</v>
      </c>
      <c r="AC3700">
        <v>404156</v>
      </c>
      <c r="AD3700">
        <v>3868227</v>
      </c>
      <c r="AE3700">
        <v>4021</v>
      </c>
      <c r="AG3700">
        <v>4021</v>
      </c>
      <c r="AH3700">
        <v>515377</v>
      </c>
      <c r="AI3700">
        <v>122139</v>
      </c>
      <c r="AN3700">
        <v>641537</v>
      </c>
      <c r="AR3700">
        <v>738566</v>
      </c>
      <c r="AU3700">
        <v>1411361</v>
      </c>
      <c r="AW3700">
        <v>2149927</v>
      </c>
      <c r="AX3700">
        <v>2791464</v>
      </c>
      <c r="AY3700">
        <v>100000</v>
      </c>
      <c r="AZ3700">
        <v>0</v>
      </c>
      <c r="BA3700">
        <v>0</v>
      </c>
      <c r="BB3700">
        <v>0</v>
      </c>
      <c r="BC3700">
        <v>0</v>
      </c>
      <c r="BD3700">
        <v>235</v>
      </c>
      <c r="BE3700">
        <v>50000</v>
      </c>
      <c r="BF3700">
        <v>926528</v>
      </c>
      <c r="BG3700">
        <v>1076763</v>
      </c>
      <c r="BH3700">
        <v>3868227</v>
      </c>
    </row>
    <row r="3701" spans="1:60" x14ac:dyDescent="0.25">
      <c r="A3701">
        <v>174473</v>
      </c>
      <c r="B3701">
        <v>860014659</v>
      </c>
      <c r="C3701" s="1">
        <v>43830</v>
      </c>
      <c r="D3701" t="s">
        <v>92</v>
      </c>
      <c r="E3701" t="s">
        <v>12087</v>
      </c>
      <c r="F3701">
        <v>39818773</v>
      </c>
      <c r="G3701">
        <v>129931494</v>
      </c>
      <c r="H3701">
        <v>71567701</v>
      </c>
      <c r="I3701">
        <v>46140922</v>
      </c>
      <c r="L3701">
        <v>230040</v>
      </c>
      <c r="P3701">
        <v>287688930</v>
      </c>
      <c r="Q3701">
        <v>33626</v>
      </c>
      <c r="R3701">
        <v>18980624</v>
      </c>
      <c r="T3701">
        <v>17580647</v>
      </c>
      <c r="V3701">
        <v>31702</v>
      </c>
      <c r="X3701">
        <v>109232</v>
      </c>
      <c r="Z3701">
        <v>3196193</v>
      </c>
      <c r="AA3701">
        <v>415952</v>
      </c>
      <c r="AC3701">
        <v>40347976</v>
      </c>
      <c r="AD3701">
        <v>328036906</v>
      </c>
      <c r="AE3701">
        <v>7272447</v>
      </c>
      <c r="AF3701">
        <v>9825385</v>
      </c>
      <c r="AG3701">
        <v>17097832</v>
      </c>
      <c r="AH3701">
        <v>185876018</v>
      </c>
      <c r="AI3701">
        <v>906010</v>
      </c>
      <c r="AK3701">
        <v>18136645</v>
      </c>
      <c r="AN3701">
        <v>222016505</v>
      </c>
      <c r="AX3701">
        <v>222016505</v>
      </c>
      <c r="AY3701">
        <v>5837204</v>
      </c>
      <c r="BE3701">
        <v>23545031</v>
      </c>
      <c r="BF3701">
        <v>76638166</v>
      </c>
      <c r="BG3701">
        <v>106020401</v>
      </c>
      <c r="BH3701">
        <v>328036906</v>
      </c>
    </row>
    <row r="3702" spans="1:60" x14ac:dyDescent="0.25">
      <c r="A3702">
        <v>174473</v>
      </c>
      <c r="B3702">
        <v>860014659</v>
      </c>
      <c r="C3702" s="1">
        <v>43830</v>
      </c>
      <c r="D3702" t="s">
        <v>92</v>
      </c>
      <c r="E3702" t="s">
        <v>12088</v>
      </c>
      <c r="F3702">
        <v>39204919</v>
      </c>
      <c r="G3702">
        <v>162209301</v>
      </c>
      <c r="H3702">
        <v>111191688</v>
      </c>
      <c r="I3702">
        <v>38121751</v>
      </c>
      <c r="L3702">
        <v>70168</v>
      </c>
      <c r="P3702">
        <v>350797827</v>
      </c>
      <c r="Q3702">
        <v>35244</v>
      </c>
      <c r="R3702">
        <v>18019478</v>
      </c>
      <c r="V3702">
        <v>24890</v>
      </c>
      <c r="X3702">
        <v>7476629</v>
      </c>
      <c r="Z3702">
        <v>3196193</v>
      </c>
      <c r="AC3702">
        <v>28752434</v>
      </c>
      <c r="AD3702">
        <v>379550261</v>
      </c>
      <c r="AE3702">
        <v>7231360</v>
      </c>
      <c r="AF3702">
        <v>11867650</v>
      </c>
      <c r="AG3702">
        <v>19099010</v>
      </c>
      <c r="AH3702">
        <v>268944757</v>
      </c>
      <c r="AI3702">
        <v>1144612</v>
      </c>
      <c r="AK3702">
        <v>90724</v>
      </c>
      <c r="AN3702">
        <v>289279103</v>
      </c>
      <c r="AX3702">
        <v>289279103</v>
      </c>
      <c r="AY3702">
        <v>5837204</v>
      </c>
      <c r="BE3702">
        <v>23545031</v>
      </c>
      <c r="BF3702">
        <v>60888923</v>
      </c>
      <c r="BG3702">
        <v>90271158</v>
      </c>
      <c r="BH3702">
        <v>379550261</v>
      </c>
    </row>
    <row r="3703" spans="1:60" x14ac:dyDescent="0.25">
      <c r="A3703">
        <v>174490</v>
      </c>
      <c r="B3703">
        <v>900473156</v>
      </c>
      <c r="C3703" s="1">
        <v>43830</v>
      </c>
      <c r="D3703" t="s">
        <v>92</v>
      </c>
      <c r="E3703" t="s">
        <v>12087</v>
      </c>
      <c r="F3703">
        <v>410614</v>
      </c>
      <c r="G3703">
        <v>14971825</v>
      </c>
      <c r="H3703">
        <v>23287</v>
      </c>
      <c r="I3703">
        <v>1054188</v>
      </c>
      <c r="L3703">
        <v>162195</v>
      </c>
      <c r="P3703">
        <v>16622109</v>
      </c>
      <c r="R3703">
        <v>8405381</v>
      </c>
      <c r="T3703">
        <v>12612</v>
      </c>
      <c r="V3703">
        <v>1716571</v>
      </c>
      <c r="Z3703">
        <v>0</v>
      </c>
      <c r="AA3703">
        <v>0</v>
      </c>
      <c r="AC3703">
        <v>10134564</v>
      </c>
      <c r="AD3703">
        <v>26756673</v>
      </c>
      <c r="AE3703">
        <v>332207</v>
      </c>
      <c r="AG3703">
        <v>332207</v>
      </c>
      <c r="AH3703">
        <v>15903920</v>
      </c>
      <c r="AI3703">
        <v>332387</v>
      </c>
      <c r="AJ3703">
        <v>0</v>
      </c>
      <c r="AK3703">
        <v>2896743</v>
      </c>
      <c r="AN3703">
        <v>19465257</v>
      </c>
      <c r="AR3703">
        <v>6106112</v>
      </c>
      <c r="AS3703">
        <v>2702</v>
      </c>
      <c r="AW3703">
        <v>6108814</v>
      </c>
      <c r="AX3703">
        <v>25574071</v>
      </c>
      <c r="AY3703">
        <v>960000</v>
      </c>
      <c r="BE3703">
        <v>167222</v>
      </c>
      <c r="BF3703">
        <v>55380</v>
      </c>
      <c r="BG3703">
        <v>1182602</v>
      </c>
      <c r="BH3703">
        <v>26756673</v>
      </c>
    </row>
    <row r="3704" spans="1:60" x14ac:dyDescent="0.25">
      <c r="A3704">
        <v>174490</v>
      </c>
      <c r="B3704">
        <v>900473156</v>
      </c>
      <c r="C3704" s="1">
        <v>43830</v>
      </c>
      <c r="D3704" t="s">
        <v>92</v>
      </c>
      <c r="E3704" t="s">
        <v>12088</v>
      </c>
      <c r="F3704">
        <v>276995</v>
      </c>
      <c r="G3704">
        <v>10463187</v>
      </c>
      <c r="H3704">
        <v>3181</v>
      </c>
      <c r="I3704">
        <v>392839</v>
      </c>
      <c r="L3704">
        <v>141295</v>
      </c>
      <c r="P3704">
        <v>11277497</v>
      </c>
      <c r="R3704">
        <v>29614</v>
      </c>
      <c r="T3704">
        <v>0</v>
      </c>
      <c r="V3704">
        <v>968037</v>
      </c>
      <c r="Z3704">
        <v>4516</v>
      </c>
      <c r="AC3704">
        <v>1002167</v>
      </c>
      <c r="AD3704">
        <v>12279664</v>
      </c>
      <c r="AE3704">
        <v>485200</v>
      </c>
      <c r="AG3704">
        <v>485200</v>
      </c>
      <c r="AH3704">
        <v>8120912</v>
      </c>
      <c r="AI3704">
        <v>71328</v>
      </c>
      <c r="AJ3704">
        <v>16223</v>
      </c>
      <c r="AK3704">
        <v>2120329</v>
      </c>
      <c r="AN3704">
        <v>10813992</v>
      </c>
      <c r="AS3704">
        <v>3918</v>
      </c>
      <c r="AW3704">
        <v>3918</v>
      </c>
      <c r="AX3704">
        <v>10817910</v>
      </c>
      <c r="AY3704">
        <v>960000</v>
      </c>
      <c r="BE3704">
        <v>167222</v>
      </c>
      <c r="BF3704">
        <v>334532</v>
      </c>
      <c r="BG3704">
        <v>1461754</v>
      </c>
      <c r="BH3704">
        <v>12279664</v>
      </c>
    </row>
    <row r="3705" spans="1:60" x14ac:dyDescent="0.25">
      <c r="A3705">
        <v>174523</v>
      </c>
      <c r="B3705">
        <v>900117563</v>
      </c>
      <c r="C3705" s="1">
        <v>43830</v>
      </c>
      <c r="D3705" t="s">
        <v>92</v>
      </c>
      <c r="E3705" t="s">
        <v>12087</v>
      </c>
      <c r="F3705">
        <v>5896</v>
      </c>
      <c r="G3705">
        <v>235717</v>
      </c>
      <c r="H3705">
        <v>70706</v>
      </c>
      <c r="I3705">
        <v>51045</v>
      </c>
      <c r="J3705">
        <v>0</v>
      </c>
      <c r="K3705">
        <v>0</v>
      </c>
      <c r="L3705">
        <v>0</v>
      </c>
      <c r="P3705">
        <v>363364</v>
      </c>
      <c r="Q3705">
        <v>0</v>
      </c>
      <c r="R3705">
        <v>17316564</v>
      </c>
      <c r="S3705">
        <v>0</v>
      </c>
      <c r="T3705">
        <v>0</v>
      </c>
      <c r="U3705">
        <v>0</v>
      </c>
      <c r="V3705">
        <v>0</v>
      </c>
      <c r="W3705">
        <v>0</v>
      </c>
      <c r="X3705">
        <v>0</v>
      </c>
      <c r="Y3705">
        <v>0</v>
      </c>
      <c r="Z3705">
        <v>0</v>
      </c>
      <c r="AA3705">
        <v>10216857</v>
      </c>
      <c r="AC3705">
        <v>27533421</v>
      </c>
      <c r="AD3705">
        <v>27896785</v>
      </c>
      <c r="AE3705">
        <v>0</v>
      </c>
      <c r="AG3705">
        <v>0</v>
      </c>
      <c r="AH3705">
        <v>5162726</v>
      </c>
      <c r="AI3705">
        <v>335308</v>
      </c>
      <c r="AJ3705">
        <v>2533893</v>
      </c>
      <c r="AK3705">
        <v>16629</v>
      </c>
      <c r="AN3705">
        <v>8048556</v>
      </c>
      <c r="AR3705">
        <v>297136</v>
      </c>
      <c r="AT3705">
        <v>230710</v>
      </c>
      <c r="AW3705">
        <v>527846</v>
      </c>
      <c r="AX3705">
        <v>8576402</v>
      </c>
      <c r="AY3705">
        <v>25090814</v>
      </c>
      <c r="AZ3705">
        <v>31669539</v>
      </c>
      <c r="BE3705">
        <v>103529</v>
      </c>
      <c r="BF3705">
        <v>-37543499</v>
      </c>
      <c r="BG3705">
        <v>19320383</v>
      </c>
      <c r="BH3705">
        <v>27896785</v>
      </c>
    </row>
    <row r="3706" spans="1:60" x14ac:dyDescent="0.25">
      <c r="A3706">
        <v>174523</v>
      </c>
      <c r="B3706">
        <v>900117563</v>
      </c>
      <c r="C3706" s="1">
        <v>43830</v>
      </c>
      <c r="D3706" t="s">
        <v>92</v>
      </c>
      <c r="E3706" t="s">
        <v>12088</v>
      </c>
      <c r="F3706">
        <v>1852</v>
      </c>
      <c r="G3706">
        <v>177054</v>
      </c>
      <c r="H3706">
        <v>155706</v>
      </c>
      <c r="I3706">
        <v>100407</v>
      </c>
      <c r="J3706">
        <v>0</v>
      </c>
      <c r="K3706">
        <v>0</v>
      </c>
      <c r="L3706">
        <v>0</v>
      </c>
      <c r="P3706">
        <v>435019</v>
      </c>
      <c r="Q3706">
        <v>0</v>
      </c>
      <c r="R3706">
        <v>18185133</v>
      </c>
      <c r="S3706">
        <v>0</v>
      </c>
      <c r="T3706">
        <v>0</v>
      </c>
      <c r="U3706">
        <v>0</v>
      </c>
      <c r="V3706">
        <v>0</v>
      </c>
      <c r="W3706">
        <v>0</v>
      </c>
      <c r="X3706">
        <v>0</v>
      </c>
      <c r="Y3706">
        <v>0</v>
      </c>
      <c r="Z3706">
        <v>0</v>
      </c>
      <c r="AA3706">
        <v>10216857</v>
      </c>
      <c r="AC3706">
        <v>28401990</v>
      </c>
      <c r="AD3706">
        <v>28837009</v>
      </c>
      <c r="AE3706">
        <v>0</v>
      </c>
      <c r="AG3706">
        <v>0</v>
      </c>
      <c r="AH3706">
        <v>4683974</v>
      </c>
      <c r="AJ3706">
        <v>2060738</v>
      </c>
      <c r="AN3706">
        <v>6744712</v>
      </c>
      <c r="AR3706">
        <v>297136</v>
      </c>
      <c r="AW3706">
        <v>297136</v>
      </c>
      <c r="AX3706">
        <v>7041848</v>
      </c>
      <c r="AY3706">
        <v>25090814</v>
      </c>
      <c r="AZ3706">
        <v>31669539</v>
      </c>
      <c r="BE3706">
        <v>103529</v>
      </c>
      <c r="BF3706">
        <v>-35068721</v>
      </c>
      <c r="BG3706">
        <v>21795161</v>
      </c>
      <c r="BH3706">
        <v>28837009</v>
      </c>
    </row>
    <row r="3707" spans="1:60" x14ac:dyDescent="0.25">
      <c r="A3707">
        <v>174526</v>
      </c>
      <c r="B3707">
        <v>900091949</v>
      </c>
      <c r="C3707" s="1">
        <v>43830</v>
      </c>
      <c r="D3707" t="s">
        <v>92</v>
      </c>
      <c r="E3707" t="s">
        <v>12087</v>
      </c>
      <c r="F3707">
        <v>1044238</v>
      </c>
      <c r="G3707">
        <v>30942021</v>
      </c>
      <c r="H3707">
        <v>26739867</v>
      </c>
      <c r="L3707">
        <v>161814</v>
      </c>
      <c r="P3707">
        <v>58887940</v>
      </c>
      <c r="R3707">
        <v>169552</v>
      </c>
      <c r="V3707">
        <v>1911050</v>
      </c>
      <c r="X3707">
        <v>69491</v>
      </c>
      <c r="Z3707">
        <v>145723</v>
      </c>
      <c r="AA3707">
        <v>1673980</v>
      </c>
      <c r="AC3707">
        <v>3969796</v>
      </c>
      <c r="AD3707">
        <v>62857736</v>
      </c>
      <c r="AE3707">
        <v>551935</v>
      </c>
      <c r="AG3707">
        <v>551935</v>
      </c>
      <c r="AH3707">
        <v>43010330</v>
      </c>
      <c r="AI3707">
        <v>122787</v>
      </c>
      <c r="AJ3707">
        <v>597965</v>
      </c>
      <c r="AK3707">
        <v>1085325</v>
      </c>
      <c r="AN3707">
        <v>45368342</v>
      </c>
      <c r="AU3707">
        <v>1179211</v>
      </c>
      <c r="AW3707">
        <v>1179211</v>
      </c>
      <c r="AX3707">
        <v>46547553</v>
      </c>
      <c r="AY3707">
        <v>1300000</v>
      </c>
      <c r="AZ3707">
        <v>12872426</v>
      </c>
      <c r="BE3707">
        <v>20368</v>
      </c>
      <c r="BF3707">
        <v>2117389</v>
      </c>
      <c r="BG3707">
        <v>16310183</v>
      </c>
      <c r="BH3707">
        <v>62857736</v>
      </c>
    </row>
    <row r="3708" spans="1:60" x14ac:dyDescent="0.25">
      <c r="A3708">
        <v>174526</v>
      </c>
      <c r="B3708">
        <v>900091949</v>
      </c>
      <c r="C3708" s="1">
        <v>43830</v>
      </c>
      <c r="D3708" t="s">
        <v>92</v>
      </c>
      <c r="E3708" t="s">
        <v>12088</v>
      </c>
      <c r="F3708">
        <v>2891352</v>
      </c>
      <c r="G3708">
        <v>25718583</v>
      </c>
      <c r="H3708">
        <v>25069596</v>
      </c>
      <c r="I3708">
        <v>1216412</v>
      </c>
      <c r="L3708">
        <v>127397</v>
      </c>
      <c r="P3708">
        <v>55023340</v>
      </c>
      <c r="R3708">
        <v>84242</v>
      </c>
      <c r="T3708">
        <v>351908</v>
      </c>
      <c r="V3708">
        <v>1944250</v>
      </c>
      <c r="X3708">
        <v>416631</v>
      </c>
      <c r="Z3708">
        <v>145723</v>
      </c>
      <c r="AC3708">
        <v>2942754</v>
      </c>
      <c r="AD3708">
        <v>57966094</v>
      </c>
      <c r="AE3708">
        <v>440968</v>
      </c>
      <c r="AG3708">
        <v>440968</v>
      </c>
      <c r="AH3708">
        <v>38241017</v>
      </c>
      <c r="AK3708">
        <v>936389</v>
      </c>
      <c r="AN3708">
        <v>39618374</v>
      </c>
      <c r="AX3708">
        <v>39618374</v>
      </c>
      <c r="AY3708">
        <v>1300000</v>
      </c>
      <c r="AZ3708">
        <v>19272436</v>
      </c>
      <c r="BE3708">
        <v>20368</v>
      </c>
      <c r="BF3708">
        <v>-2245084</v>
      </c>
      <c r="BG3708">
        <v>18347720</v>
      </c>
      <c r="BH3708">
        <v>57966094</v>
      </c>
    </row>
    <row r="3709" spans="1:60" x14ac:dyDescent="0.25">
      <c r="A3709">
        <v>174537</v>
      </c>
      <c r="B3709">
        <v>900614469</v>
      </c>
      <c r="C3709" s="1">
        <v>43830</v>
      </c>
      <c r="D3709" t="s">
        <v>92</v>
      </c>
      <c r="E3709" t="s">
        <v>12087</v>
      </c>
      <c r="F3709">
        <v>1067739</v>
      </c>
      <c r="G3709">
        <v>294249</v>
      </c>
      <c r="L3709">
        <v>126196</v>
      </c>
      <c r="P3709">
        <v>1488184</v>
      </c>
      <c r="R3709">
        <v>37104512</v>
      </c>
      <c r="U3709">
        <v>79022000</v>
      </c>
      <c r="W3709">
        <v>930276</v>
      </c>
      <c r="Z3709">
        <v>340052</v>
      </c>
      <c r="AC3709">
        <v>117396840</v>
      </c>
      <c r="AD3709">
        <v>118885024</v>
      </c>
      <c r="AH3709">
        <v>380509</v>
      </c>
      <c r="AI3709">
        <v>164177</v>
      </c>
      <c r="AN3709">
        <v>544686</v>
      </c>
      <c r="AS3709">
        <v>2212754</v>
      </c>
      <c r="AV3709">
        <v>73175374</v>
      </c>
      <c r="AW3709">
        <v>75388128</v>
      </c>
      <c r="AX3709">
        <v>75932814</v>
      </c>
      <c r="AY3709">
        <v>7435812</v>
      </c>
      <c r="AZ3709">
        <v>66756819</v>
      </c>
      <c r="BF3709">
        <v>-31240421</v>
      </c>
      <c r="BG3709">
        <v>42952210</v>
      </c>
      <c r="BH3709">
        <v>118885024</v>
      </c>
    </row>
    <row r="3710" spans="1:60" x14ac:dyDescent="0.25">
      <c r="A3710">
        <v>174537</v>
      </c>
      <c r="B3710">
        <v>900614469</v>
      </c>
      <c r="C3710" s="1">
        <v>43830</v>
      </c>
      <c r="D3710" t="s">
        <v>92</v>
      </c>
      <c r="E3710" t="s">
        <v>12088</v>
      </c>
      <c r="F3710">
        <v>866094</v>
      </c>
      <c r="G3710">
        <v>7800</v>
      </c>
      <c r="L3710">
        <v>320746</v>
      </c>
      <c r="P3710">
        <v>1194640</v>
      </c>
      <c r="R3710">
        <v>37252586</v>
      </c>
      <c r="U3710">
        <v>59182580</v>
      </c>
      <c r="W3710">
        <v>918587</v>
      </c>
      <c r="AC3710">
        <v>97353753</v>
      </c>
      <c r="AD3710">
        <v>98548393</v>
      </c>
      <c r="AH3710">
        <v>395534</v>
      </c>
      <c r="AI3710">
        <v>131099</v>
      </c>
      <c r="AN3710">
        <v>526633</v>
      </c>
      <c r="AS3710">
        <v>2222850</v>
      </c>
      <c r="AV3710">
        <v>64506052</v>
      </c>
      <c r="AW3710">
        <v>66728902</v>
      </c>
      <c r="AX3710">
        <v>67255535</v>
      </c>
      <c r="AY3710">
        <v>6337520</v>
      </c>
      <c r="AZ3710">
        <v>56872201</v>
      </c>
      <c r="BF3710">
        <v>-31916863</v>
      </c>
      <c r="BG3710">
        <v>31292858</v>
      </c>
      <c r="BH3710">
        <v>98548393</v>
      </c>
    </row>
    <row r="3711" spans="1:60" x14ac:dyDescent="0.25">
      <c r="A3711">
        <v>174545</v>
      </c>
      <c r="B3711">
        <v>890929455</v>
      </c>
      <c r="C3711" s="1">
        <v>43830</v>
      </c>
      <c r="D3711" t="s">
        <v>92</v>
      </c>
      <c r="E3711" t="s">
        <v>12087</v>
      </c>
      <c r="F3711">
        <v>345503</v>
      </c>
      <c r="G3711">
        <v>1205502</v>
      </c>
      <c r="H3711">
        <v>651842</v>
      </c>
      <c r="L3711">
        <v>30290</v>
      </c>
      <c r="P3711">
        <v>2233137</v>
      </c>
      <c r="R3711">
        <v>2198191</v>
      </c>
      <c r="T3711">
        <v>0</v>
      </c>
      <c r="X3711">
        <v>68300</v>
      </c>
      <c r="Z3711">
        <v>41794</v>
      </c>
      <c r="AC3711">
        <v>2308285</v>
      </c>
      <c r="AD3711">
        <v>4541422</v>
      </c>
      <c r="AE3711">
        <v>326774</v>
      </c>
      <c r="AF3711">
        <v>43630</v>
      </c>
      <c r="AG3711">
        <v>370404</v>
      </c>
      <c r="AH3711">
        <v>1447607</v>
      </c>
      <c r="AI3711">
        <v>411511</v>
      </c>
      <c r="AJ3711">
        <v>198984</v>
      </c>
      <c r="AK3711">
        <v>14250</v>
      </c>
      <c r="AN3711">
        <v>2442756</v>
      </c>
      <c r="AS3711">
        <v>293468</v>
      </c>
      <c r="AU3711">
        <v>911251</v>
      </c>
      <c r="AW3711">
        <v>1204719</v>
      </c>
      <c r="AX3711">
        <v>3647475</v>
      </c>
      <c r="AY3711">
        <v>90000</v>
      </c>
      <c r="BD3711">
        <v>247449</v>
      </c>
      <c r="BE3711">
        <v>50000</v>
      </c>
      <c r="BF3711">
        <v>506498</v>
      </c>
      <c r="BG3711">
        <v>893947</v>
      </c>
      <c r="BH3711">
        <v>4541422</v>
      </c>
    </row>
    <row r="3712" spans="1:60" x14ac:dyDescent="0.25">
      <c r="A3712">
        <v>174545</v>
      </c>
      <c r="B3712">
        <v>890929455</v>
      </c>
      <c r="C3712" s="1">
        <v>43830</v>
      </c>
      <c r="D3712" t="s">
        <v>92</v>
      </c>
      <c r="E3712" t="s">
        <v>12088</v>
      </c>
      <c r="F3712">
        <v>338545</v>
      </c>
      <c r="G3712">
        <v>919235</v>
      </c>
      <c r="H3712">
        <v>708288</v>
      </c>
      <c r="L3712">
        <v>14833</v>
      </c>
      <c r="P3712">
        <v>1980901</v>
      </c>
      <c r="R3712">
        <v>2389464</v>
      </c>
      <c r="T3712">
        <v>8124</v>
      </c>
      <c r="X3712">
        <v>267575</v>
      </c>
      <c r="Z3712">
        <v>41794</v>
      </c>
      <c r="AC3712">
        <v>2706957</v>
      </c>
      <c r="AD3712">
        <v>4687858</v>
      </c>
      <c r="AE3712">
        <v>345902</v>
      </c>
      <c r="AG3712">
        <v>345902</v>
      </c>
      <c r="AH3712">
        <v>1502778</v>
      </c>
      <c r="AI3712">
        <v>400462</v>
      </c>
      <c r="AJ3712">
        <v>154118</v>
      </c>
      <c r="AK3712">
        <v>1330</v>
      </c>
      <c r="AN3712">
        <v>2404590</v>
      </c>
      <c r="AS3712">
        <v>457430</v>
      </c>
      <c r="AU3712">
        <v>1172414</v>
      </c>
      <c r="AW3712">
        <v>1629844</v>
      </c>
      <c r="AX3712">
        <v>4034434</v>
      </c>
      <c r="AY3712">
        <v>90000</v>
      </c>
      <c r="BD3712">
        <v>247449</v>
      </c>
      <c r="BE3712">
        <v>50000</v>
      </c>
      <c r="BF3712">
        <v>265975</v>
      </c>
      <c r="BG3712">
        <v>653424</v>
      </c>
      <c r="BH3712">
        <v>4687858</v>
      </c>
    </row>
    <row r="3713" spans="1:60" x14ac:dyDescent="0.25">
      <c r="A3713">
        <v>174549</v>
      </c>
      <c r="B3713">
        <v>901039757</v>
      </c>
      <c r="C3713" s="1">
        <v>43830</v>
      </c>
      <c r="D3713" t="s">
        <v>92</v>
      </c>
      <c r="E3713" t="s">
        <v>12087</v>
      </c>
      <c r="F3713">
        <v>2731</v>
      </c>
      <c r="G3713">
        <v>48763405</v>
      </c>
      <c r="I3713">
        <v>425501</v>
      </c>
      <c r="L3713">
        <v>78125</v>
      </c>
      <c r="P3713">
        <v>49269762</v>
      </c>
      <c r="R3713">
        <v>0</v>
      </c>
      <c r="X3713">
        <v>56837</v>
      </c>
      <c r="AC3713">
        <v>56837</v>
      </c>
      <c r="AD3713">
        <v>49326599</v>
      </c>
      <c r="AE3713">
        <v>95960</v>
      </c>
      <c r="AF3713">
        <v>8532980</v>
      </c>
      <c r="AG3713">
        <v>8628940</v>
      </c>
      <c r="AH3713">
        <v>33086513</v>
      </c>
      <c r="AI3713">
        <v>1499738</v>
      </c>
      <c r="AJ3713">
        <v>2623421</v>
      </c>
      <c r="AN3713">
        <v>45838612</v>
      </c>
      <c r="AS3713">
        <v>217</v>
      </c>
      <c r="AW3713">
        <v>217</v>
      </c>
      <c r="AX3713">
        <v>45838829</v>
      </c>
      <c r="AY3713">
        <v>1500</v>
      </c>
      <c r="BF3713">
        <v>3486270</v>
      </c>
      <c r="BG3713">
        <v>3487770</v>
      </c>
      <c r="BH3713">
        <v>49326599</v>
      </c>
    </row>
    <row r="3714" spans="1:60" x14ac:dyDescent="0.25">
      <c r="A3714">
        <v>174549</v>
      </c>
      <c r="B3714">
        <v>901039757</v>
      </c>
      <c r="C3714" s="1">
        <v>43830</v>
      </c>
      <c r="D3714" t="s">
        <v>92</v>
      </c>
      <c r="E3714" t="s">
        <v>12088</v>
      </c>
      <c r="F3714">
        <v>167155</v>
      </c>
      <c r="G3714">
        <v>46032779</v>
      </c>
      <c r="I3714">
        <v>807345</v>
      </c>
      <c r="L3714">
        <v>925699</v>
      </c>
      <c r="P3714">
        <v>47932978</v>
      </c>
      <c r="R3714">
        <v>12649</v>
      </c>
      <c r="X3714">
        <v>50469</v>
      </c>
      <c r="AC3714">
        <v>63118</v>
      </c>
      <c r="AD3714">
        <v>47996096</v>
      </c>
      <c r="AE3714">
        <v>247325</v>
      </c>
      <c r="AF3714">
        <v>27852405</v>
      </c>
      <c r="AG3714">
        <v>28099730</v>
      </c>
      <c r="AH3714">
        <v>16734614</v>
      </c>
      <c r="AI3714">
        <v>1150528</v>
      </c>
      <c r="AN3714">
        <v>45984872</v>
      </c>
      <c r="AS3714">
        <v>727</v>
      </c>
      <c r="AW3714">
        <v>727</v>
      </c>
      <c r="AX3714">
        <v>45985599</v>
      </c>
      <c r="AY3714">
        <v>1500</v>
      </c>
      <c r="BF3714">
        <v>2008997</v>
      </c>
      <c r="BG3714">
        <v>2010497</v>
      </c>
      <c r="BH3714">
        <v>47996096</v>
      </c>
    </row>
    <row r="3715" spans="1:60" x14ac:dyDescent="0.25">
      <c r="A3715">
        <v>174589</v>
      </c>
      <c r="B3715">
        <v>900497857</v>
      </c>
      <c r="C3715" s="1">
        <v>43830</v>
      </c>
      <c r="D3715" t="s">
        <v>92</v>
      </c>
      <c r="E3715" t="s">
        <v>12087</v>
      </c>
      <c r="F3715">
        <v>1536739</v>
      </c>
      <c r="G3715">
        <v>4352068</v>
      </c>
      <c r="H3715">
        <v>0</v>
      </c>
      <c r="I3715">
        <v>894815</v>
      </c>
      <c r="P3715">
        <v>6783622</v>
      </c>
      <c r="R3715">
        <v>862226</v>
      </c>
      <c r="X3715">
        <v>57814</v>
      </c>
      <c r="Z3715">
        <v>57205</v>
      </c>
      <c r="AA3715">
        <v>517562</v>
      </c>
      <c r="AC3715">
        <v>1494807</v>
      </c>
      <c r="AD3715">
        <v>8278429</v>
      </c>
      <c r="AE3715">
        <v>371980</v>
      </c>
      <c r="AG3715">
        <v>371980</v>
      </c>
      <c r="AH3715">
        <v>2747657</v>
      </c>
      <c r="AI3715">
        <v>551218</v>
      </c>
      <c r="AN3715">
        <v>3670855</v>
      </c>
      <c r="AX3715">
        <v>3670855</v>
      </c>
      <c r="AY3715">
        <v>2820614</v>
      </c>
      <c r="BF3715">
        <v>1786960</v>
      </c>
      <c r="BG3715">
        <v>4607574</v>
      </c>
      <c r="BH3715">
        <v>8278429</v>
      </c>
    </row>
    <row r="3716" spans="1:60" x14ac:dyDescent="0.25">
      <c r="A3716">
        <v>174589</v>
      </c>
      <c r="B3716">
        <v>900497857</v>
      </c>
      <c r="C3716" s="1">
        <v>43830</v>
      </c>
      <c r="D3716" t="s">
        <v>92</v>
      </c>
      <c r="E3716" t="s">
        <v>12088</v>
      </c>
      <c r="F3716">
        <v>800625</v>
      </c>
      <c r="G3716">
        <v>5550764</v>
      </c>
      <c r="H3716">
        <v>0</v>
      </c>
      <c r="I3716">
        <v>796420</v>
      </c>
      <c r="P3716">
        <v>7147809</v>
      </c>
      <c r="R3716">
        <v>1104710</v>
      </c>
      <c r="X3716">
        <v>28574</v>
      </c>
      <c r="Z3716">
        <v>54358</v>
      </c>
      <c r="AA3716">
        <v>228466</v>
      </c>
      <c r="AC3716">
        <v>1416108</v>
      </c>
      <c r="AD3716">
        <v>8563917</v>
      </c>
      <c r="AE3716">
        <v>167793</v>
      </c>
      <c r="AG3716">
        <v>167793</v>
      </c>
      <c r="AH3716">
        <v>3403736</v>
      </c>
      <c r="AI3716">
        <v>924862</v>
      </c>
      <c r="AN3716">
        <v>4496391</v>
      </c>
      <c r="AX3716">
        <v>4496391</v>
      </c>
      <c r="AY3716">
        <v>2820614</v>
      </c>
      <c r="BF3716">
        <v>1246912</v>
      </c>
      <c r="BG3716">
        <v>4067526</v>
      </c>
      <c r="BH3716">
        <v>8563917</v>
      </c>
    </row>
    <row r="3717" spans="1:60" x14ac:dyDescent="0.25">
      <c r="A3717">
        <v>174607</v>
      </c>
      <c r="B3717">
        <v>900138858</v>
      </c>
      <c r="C3717" s="1">
        <v>43830</v>
      </c>
      <c r="D3717" t="s">
        <v>92</v>
      </c>
      <c r="E3717" t="s">
        <v>12087</v>
      </c>
      <c r="F3717">
        <v>745252</v>
      </c>
      <c r="G3717">
        <v>1660715</v>
      </c>
      <c r="H3717">
        <v>25272051</v>
      </c>
      <c r="I3717">
        <v>3958405</v>
      </c>
      <c r="P3717">
        <v>31636423</v>
      </c>
      <c r="R3717">
        <v>28276486</v>
      </c>
      <c r="T3717">
        <v>6201942</v>
      </c>
      <c r="X3717">
        <v>862759</v>
      </c>
      <c r="AC3717">
        <v>35341187</v>
      </c>
      <c r="AD3717">
        <v>66977610</v>
      </c>
      <c r="AE3717">
        <v>635857</v>
      </c>
      <c r="AG3717">
        <v>635857</v>
      </c>
      <c r="AH3717">
        <v>26542096</v>
      </c>
      <c r="AI3717">
        <v>629477</v>
      </c>
      <c r="AJ3717">
        <v>2534412</v>
      </c>
      <c r="AK3717">
        <v>1109003</v>
      </c>
      <c r="AN3717">
        <v>31450845</v>
      </c>
      <c r="AR3717">
        <v>8469029</v>
      </c>
      <c r="AS3717">
        <v>486241</v>
      </c>
      <c r="AU3717">
        <v>5223355</v>
      </c>
      <c r="AV3717">
        <v>8831135</v>
      </c>
      <c r="AW3717">
        <v>23009760</v>
      </c>
      <c r="AX3717">
        <v>54460605</v>
      </c>
      <c r="AY3717">
        <v>10213286</v>
      </c>
      <c r="BF3717">
        <v>2303719</v>
      </c>
      <c r="BG3717">
        <v>12517005</v>
      </c>
      <c r="BH3717">
        <v>66977610</v>
      </c>
    </row>
    <row r="3718" spans="1:60" x14ac:dyDescent="0.25">
      <c r="A3718">
        <v>174607</v>
      </c>
      <c r="B3718">
        <v>900138858</v>
      </c>
      <c r="C3718" s="1">
        <v>43830</v>
      </c>
      <c r="D3718" t="s">
        <v>92</v>
      </c>
      <c r="E3718" t="s">
        <v>12088</v>
      </c>
      <c r="F3718">
        <v>812916</v>
      </c>
      <c r="G3718">
        <v>7850711</v>
      </c>
      <c r="H3718">
        <v>20139997</v>
      </c>
      <c r="I3718">
        <v>1699688</v>
      </c>
      <c r="P3718">
        <v>30503312</v>
      </c>
      <c r="R3718">
        <v>20326877</v>
      </c>
      <c r="T3718">
        <v>0</v>
      </c>
      <c r="X3718">
        <v>1232005</v>
      </c>
      <c r="AC3718">
        <v>21558882</v>
      </c>
      <c r="AD3718">
        <v>52062194</v>
      </c>
      <c r="AE3718">
        <v>390486</v>
      </c>
      <c r="AG3718">
        <v>390486</v>
      </c>
      <c r="AH3718">
        <v>20253898</v>
      </c>
      <c r="AI3718">
        <v>305247</v>
      </c>
      <c r="AJ3718">
        <v>1480019</v>
      </c>
      <c r="AK3718">
        <v>523604</v>
      </c>
      <c r="AN3718">
        <v>22953254</v>
      </c>
      <c r="AR3718">
        <v>8469029</v>
      </c>
      <c r="AS3718">
        <v>1545247</v>
      </c>
      <c r="AU3718">
        <v>5857038</v>
      </c>
      <c r="AV3718">
        <v>3493455</v>
      </c>
      <c r="AW3718">
        <v>19364769</v>
      </c>
      <c r="AX3718">
        <v>42318023</v>
      </c>
      <c r="AY3718">
        <v>7984168</v>
      </c>
      <c r="BF3718">
        <v>1760003</v>
      </c>
      <c r="BG3718">
        <v>9744171</v>
      </c>
      <c r="BH3718">
        <v>52062194</v>
      </c>
    </row>
    <row r="3719" spans="1:60" x14ac:dyDescent="0.25">
      <c r="A3719">
        <v>174619</v>
      </c>
      <c r="B3719">
        <v>901117560</v>
      </c>
      <c r="C3719" s="1">
        <v>43830</v>
      </c>
      <c r="D3719" t="s">
        <v>92</v>
      </c>
      <c r="E3719" t="s">
        <v>12087</v>
      </c>
      <c r="F3719">
        <v>3090232</v>
      </c>
      <c r="G3719">
        <v>18157829</v>
      </c>
      <c r="H3719">
        <v>11761113</v>
      </c>
      <c r="I3719">
        <v>3161936</v>
      </c>
      <c r="L3719">
        <v>60259</v>
      </c>
      <c r="P3719">
        <v>36231369</v>
      </c>
      <c r="R3719">
        <v>3171443</v>
      </c>
      <c r="X3719">
        <v>190653</v>
      </c>
      <c r="AA3719">
        <v>2754492</v>
      </c>
      <c r="AC3719">
        <v>6116588</v>
      </c>
      <c r="AD3719">
        <v>42347957</v>
      </c>
      <c r="AF3719">
        <v>538338</v>
      </c>
      <c r="AG3719">
        <v>538338</v>
      </c>
      <c r="AH3719">
        <v>7543664</v>
      </c>
      <c r="AI3719">
        <v>1076667</v>
      </c>
      <c r="AJ3719">
        <v>14107797</v>
      </c>
      <c r="AK3719">
        <v>722606</v>
      </c>
      <c r="AN3719">
        <v>23989072</v>
      </c>
      <c r="AU3719">
        <v>2345663</v>
      </c>
      <c r="AW3719">
        <v>2345663</v>
      </c>
      <c r="AX3719">
        <v>26334735</v>
      </c>
      <c r="AY3719">
        <v>23100000</v>
      </c>
      <c r="BF3719">
        <v>-7086778</v>
      </c>
      <c r="BG3719">
        <v>16013222</v>
      </c>
      <c r="BH3719">
        <v>42347957</v>
      </c>
    </row>
    <row r="3720" spans="1:60" x14ac:dyDescent="0.25">
      <c r="A3720">
        <v>174619</v>
      </c>
      <c r="B3720">
        <v>901117560</v>
      </c>
      <c r="C3720" s="1">
        <v>43830</v>
      </c>
      <c r="D3720" t="s">
        <v>92</v>
      </c>
      <c r="E3720" t="s">
        <v>12088</v>
      </c>
      <c r="F3720">
        <v>6571157</v>
      </c>
      <c r="G3720">
        <v>17500911</v>
      </c>
      <c r="H3720">
        <v>15595571</v>
      </c>
      <c r="I3720">
        <v>3264322</v>
      </c>
      <c r="L3720">
        <v>0</v>
      </c>
      <c r="P3720">
        <v>42931961</v>
      </c>
      <c r="R3720">
        <v>4505686</v>
      </c>
      <c r="X3720">
        <v>62441</v>
      </c>
      <c r="AC3720">
        <v>4568127</v>
      </c>
      <c r="AD3720">
        <v>47500088</v>
      </c>
      <c r="AF3720">
        <v>128727</v>
      </c>
      <c r="AG3720">
        <v>128727</v>
      </c>
      <c r="AH3720">
        <v>7298488</v>
      </c>
      <c r="AI3720">
        <v>358016</v>
      </c>
      <c r="AJ3720">
        <v>23557739</v>
      </c>
      <c r="AK3720">
        <v>311372</v>
      </c>
      <c r="AN3720">
        <v>31654342</v>
      </c>
      <c r="AX3720">
        <v>31654342</v>
      </c>
      <c r="AY3720">
        <v>23100000</v>
      </c>
      <c r="BF3720">
        <v>-7254254</v>
      </c>
      <c r="BG3720">
        <v>15845746</v>
      </c>
      <c r="BH3720">
        <v>47500088</v>
      </c>
    </row>
    <row r="3721" spans="1:60" x14ac:dyDescent="0.25">
      <c r="A3721">
        <v>174631</v>
      </c>
      <c r="B3721">
        <v>800041463</v>
      </c>
      <c r="C3721" s="1">
        <v>43830</v>
      </c>
      <c r="D3721" t="s">
        <v>92</v>
      </c>
      <c r="E3721" t="s">
        <v>12087</v>
      </c>
      <c r="F3721">
        <v>0</v>
      </c>
      <c r="G3721">
        <v>18838</v>
      </c>
      <c r="I3721">
        <v>348</v>
      </c>
      <c r="P3721">
        <v>19186</v>
      </c>
      <c r="R3721">
        <v>1674780</v>
      </c>
      <c r="AC3721">
        <v>1674780</v>
      </c>
      <c r="AD3721">
        <v>1693966</v>
      </c>
      <c r="AH3721">
        <v>26207</v>
      </c>
      <c r="AI3721">
        <v>173</v>
      </c>
      <c r="AK3721">
        <v>289</v>
      </c>
      <c r="AN3721">
        <v>26669</v>
      </c>
      <c r="AS3721">
        <v>166727</v>
      </c>
      <c r="AW3721">
        <v>166727</v>
      </c>
      <c r="AX3721">
        <v>193396</v>
      </c>
      <c r="AY3721">
        <v>70000</v>
      </c>
      <c r="BF3721">
        <v>1430570</v>
      </c>
      <c r="BG3721">
        <v>1500570</v>
      </c>
      <c r="BH3721">
        <v>1693966</v>
      </c>
    </row>
    <row r="3722" spans="1:60" x14ac:dyDescent="0.25">
      <c r="A3722">
        <v>174631</v>
      </c>
      <c r="B3722">
        <v>800041463</v>
      </c>
      <c r="C3722" s="1">
        <v>43830</v>
      </c>
      <c r="D3722" t="s">
        <v>92</v>
      </c>
      <c r="E3722" t="s">
        <v>12088</v>
      </c>
      <c r="G3722">
        <v>27126</v>
      </c>
      <c r="I3722">
        <v>0</v>
      </c>
      <c r="P3722">
        <v>27126</v>
      </c>
      <c r="R3722">
        <v>1674780</v>
      </c>
      <c r="AC3722">
        <v>1674780</v>
      </c>
      <c r="AD3722">
        <v>1701906</v>
      </c>
      <c r="AH3722">
        <v>13277</v>
      </c>
      <c r="AI3722">
        <v>67</v>
      </c>
      <c r="AK3722">
        <v>0</v>
      </c>
      <c r="AN3722">
        <v>13344</v>
      </c>
      <c r="AS3722">
        <v>166727</v>
      </c>
      <c r="AW3722">
        <v>166727</v>
      </c>
      <c r="AX3722">
        <v>180071</v>
      </c>
      <c r="AY3722">
        <v>70000</v>
      </c>
      <c r="BF3722">
        <v>1451835</v>
      </c>
      <c r="BG3722">
        <v>1521835</v>
      </c>
      <c r="BH3722">
        <v>1701906</v>
      </c>
    </row>
    <row r="3723" spans="1:60" x14ac:dyDescent="0.25">
      <c r="A3723">
        <v>174637</v>
      </c>
      <c r="B3723">
        <v>860000753</v>
      </c>
      <c r="C3723" s="1">
        <v>43830</v>
      </c>
      <c r="D3723" t="s">
        <v>92</v>
      </c>
      <c r="E3723" t="s">
        <v>12087</v>
      </c>
      <c r="F3723">
        <v>19651169</v>
      </c>
      <c r="G3723">
        <v>130744540</v>
      </c>
      <c r="H3723">
        <v>95079969</v>
      </c>
      <c r="I3723">
        <v>3962885</v>
      </c>
      <c r="P3723">
        <v>249438563</v>
      </c>
      <c r="R3723">
        <v>17793403</v>
      </c>
      <c r="T3723">
        <v>15365913</v>
      </c>
      <c r="V3723">
        <v>4563444</v>
      </c>
      <c r="X3723">
        <v>9557606</v>
      </c>
      <c r="AC3723">
        <v>47280366</v>
      </c>
      <c r="AD3723">
        <v>296718929</v>
      </c>
      <c r="AE3723">
        <v>3684840</v>
      </c>
      <c r="AF3723">
        <v>2739086</v>
      </c>
      <c r="AG3723">
        <v>6423926</v>
      </c>
      <c r="AH3723">
        <v>196196046</v>
      </c>
      <c r="AJ3723">
        <v>41075848</v>
      </c>
      <c r="AK3723">
        <v>12251239</v>
      </c>
      <c r="AN3723">
        <v>255947059</v>
      </c>
      <c r="AO3723">
        <v>1157521</v>
      </c>
      <c r="AQ3723">
        <v>1157521</v>
      </c>
      <c r="AU3723">
        <v>15009880</v>
      </c>
      <c r="AW3723">
        <v>16167401</v>
      </c>
      <c r="AX3723">
        <v>272114460</v>
      </c>
      <c r="AY3723">
        <v>6202851</v>
      </c>
      <c r="AZ3723">
        <v>39882203</v>
      </c>
      <c r="BE3723">
        <v>2899997</v>
      </c>
      <c r="BF3723">
        <v>-24380582</v>
      </c>
      <c r="BG3723">
        <v>24604469</v>
      </c>
      <c r="BH3723">
        <v>296718929</v>
      </c>
    </row>
    <row r="3724" spans="1:60" x14ac:dyDescent="0.25">
      <c r="A3724">
        <v>174637</v>
      </c>
      <c r="B3724">
        <v>860000753</v>
      </c>
      <c r="C3724" s="1">
        <v>43830</v>
      </c>
      <c r="D3724" t="s">
        <v>92</v>
      </c>
      <c r="E3724" t="s">
        <v>12088</v>
      </c>
      <c r="F3724">
        <v>5701012</v>
      </c>
      <c r="G3724">
        <v>102176672</v>
      </c>
      <c r="H3724">
        <v>61151548</v>
      </c>
      <c r="I3724">
        <v>6186996</v>
      </c>
      <c r="L3724">
        <v>4284140</v>
      </c>
      <c r="P3724">
        <v>179500368</v>
      </c>
      <c r="R3724">
        <v>1512029</v>
      </c>
      <c r="T3724">
        <v>15598731</v>
      </c>
      <c r="V3724">
        <v>4364625</v>
      </c>
      <c r="X3724">
        <v>1823233</v>
      </c>
      <c r="AC3724">
        <v>23298618</v>
      </c>
      <c r="AD3724">
        <v>202798986</v>
      </c>
      <c r="AE3724">
        <v>3339114</v>
      </c>
      <c r="AF3724">
        <v>2790000</v>
      </c>
      <c r="AG3724">
        <v>6129114</v>
      </c>
      <c r="AH3724">
        <v>102667313</v>
      </c>
      <c r="AJ3724">
        <v>81108003</v>
      </c>
      <c r="AK3724">
        <v>12205034</v>
      </c>
      <c r="AN3724">
        <v>202109464</v>
      </c>
      <c r="AO3724">
        <v>1034149</v>
      </c>
      <c r="AQ3724">
        <v>1034149</v>
      </c>
      <c r="AW3724">
        <v>1034149</v>
      </c>
      <c r="AX3724">
        <v>203143613</v>
      </c>
      <c r="AY3724">
        <v>5800000</v>
      </c>
      <c r="BE3724">
        <v>2899997</v>
      </c>
      <c r="BF3724">
        <v>-9044624</v>
      </c>
      <c r="BG3724">
        <v>-344627</v>
      </c>
      <c r="BH3724">
        <v>202798986</v>
      </c>
    </row>
    <row r="3725" spans="1:60" x14ac:dyDescent="0.25">
      <c r="A3725">
        <v>174639</v>
      </c>
      <c r="B3725">
        <v>900429459</v>
      </c>
      <c r="C3725" s="1">
        <v>43830</v>
      </c>
      <c r="D3725" t="s">
        <v>92</v>
      </c>
      <c r="E3725" t="s">
        <v>12087</v>
      </c>
      <c r="F3725">
        <v>180710</v>
      </c>
      <c r="G3725">
        <v>1975492</v>
      </c>
      <c r="H3725">
        <v>4028927</v>
      </c>
      <c r="I3725">
        <v>524991</v>
      </c>
      <c r="J3725">
        <v>0</v>
      </c>
      <c r="K3725">
        <v>0</v>
      </c>
      <c r="L3725">
        <v>25430</v>
      </c>
      <c r="P3725">
        <v>6735550</v>
      </c>
      <c r="Q3725">
        <v>0</v>
      </c>
      <c r="R3725">
        <v>9320854</v>
      </c>
      <c r="S3725">
        <v>0</v>
      </c>
      <c r="T3725">
        <v>4554</v>
      </c>
      <c r="U3725">
        <v>0</v>
      </c>
      <c r="V3725">
        <v>0</v>
      </c>
      <c r="W3725">
        <v>0</v>
      </c>
      <c r="X3725">
        <v>23143</v>
      </c>
      <c r="Y3725">
        <v>0</v>
      </c>
      <c r="Z3725">
        <v>0</v>
      </c>
      <c r="AA3725">
        <v>0</v>
      </c>
      <c r="AC3725">
        <v>9348551</v>
      </c>
      <c r="AD3725">
        <v>16084101</v>
      </c>
      <c r="AH3725">
        <v>5939272</v>
      </c>
      <c r="AI3725">
        <v>2994</v>
      </c>
      <c r="AJ3725">
        <v>340516</v>
      </c>
      <c r="AN3725">
        <v>6282782</v>
      </c>
      <c r="AR3725">
        <v>6335943</v>
      </c>
      <c r="AS3725">
        <v>0</v>
      </c>
      <c r="AW3725">
        <v>6335943</v>
      </c>
      <c r="AX3725">
        <v>12618725</v>
      </c>
      <c r="AY3725">
        <v>9326</v>
      </c>
      <c r="BB3725">
        <v>475653</v>
      </c>
      <c r="BF3725">
        <v>2980397</v>
      </c>
      <c r="BG3725">
        <v>3465376</v>
      </c>
      <c r="BH3725">
        <v>16084101</v>
      </c>
    </row>
    <row r="3726" spans="1:60" x14ac:dyDescent="0.25">
      <c r="A3726">
        <v>174639</v>
      </c>
      <c r="B3726">
        <v>900429459</v>
      </c>
      <c r="C3726" s="1">
        <v>43830</v>
      </c>
      <c r="D3726" t="s">
        <v>92</v>
      </c>
      <c r="E3726" t="s">
        <v>12088</v>
      </c>
      <c r="F3726">
        <v>463511</v>
      </c>
      <c r="G3726">
        <v>3473731</v>
      </c>
      <c r="H3726">
        <v>2671677</v>
      </c>
      <c r="I3726">
        <v>361000</v>
      </c>
      <c r="J3726">
        <v>0</v>
      </c>
      <c r="K3726">
        <v>0</v>
      </c>
      <c r="L3726">
        <v>25018</v>
      </c>
      <c r="P3726">
        <v>6994937</v>
      </c>
      <c r="Q3726">
        <v>0</v>
      </c>
      <c r="R3726">
        <v>2374661</v>
      </c>
      <c r="S3726">
        <v>0</v>
      </c>
      <c r="T3726">
        <v>11217</v>
      </c>
      <c r="U3726">
        <v>0</v>
      </c>
      <c r="V3726">
        <v>0</v>
      </c>
      <c r="W3726">
        <v>0</v>
      </c>
      <c r="X3726">
        <v>0</v>
      </c>
      <c r="Y3726">
        <v>0</v>
      </c>
      <c r="Z3726">
        <v>0</v>
      </c>
      <c r="AA3726">
        <v>0</v>
      </c>
      <c r="AC3726">
        <v>2385878</v>
      </c>
      <c r="AD3726">
        <v>9380815</v>
      </c>
      <c r="AH3726">
        <v>4906731</v>
      </c>
      <c r="AI3726">
        <v>17</v>
      </c>
      <c r="AJ3726">
        <v>264410</v>
      </c>
      <c r="AN3726">
        <v>5171158</v>
      </c>
      <c r="AR3726">
        <v>596463</v>
      </c>
      <c r="AS3726">
        <v>1466</v>
      </c>
      <c r="AW3726">
        <v>597929</v>
      </c>
      <c r="AX3726">
        <v>5769087</v>
      </c>
      <c r="AY3726">
        <v>9326</v>
      </c>
      <c r="BB3726">
        <v>475653</v>
      </c>
      <c r="BF3726">
        <v>3126749</v>
      </c>
      <c r="BG3726">
        <v>3611728</v>
      </c>
      <c r="BH3726">
        <v>9380815</v>
      </c>
    </row>
    <row r="3727" spans="1:60" x14ac:dyDescent="0.25">
      <c r="A3727">
        <v>174650</v>
      </c>
      <c r="B3727">
        <v>860524163</v>
      </c>
      <c r="C3727" s="1">
        <v>43830</v>
      </c>
      <c r="D3727" t="s">
        <v>92</v>
      </c>
      <c r="E3727" t="s">
        <v>12087</v>
      </c>
      <c r="F3727">
        <v>1761673</v>
      </c>
      <c r="G3727">
        <v>8442906</v>
      </c>
      <c r="H3727">
        <v>1574611</v>
      </c>
      <c r="I3727">
        <v>1730293</v>
      </c>
      <c r="J3727">
        <v>1013614</v>
      </c>
      <c r="K3727">
        <v>436478</v>
      </c>
      <c r="L3727">
        <v>77477</v>
      </c>
      <c r="P3727">
        <v>15037052</v>
      </c>
      <c r="Q3727">
        <v>742992</v>
      </c>
      <c r="R3727">
        <v>9360798</v>
      </c>
      <c r="T3727">
        <v>36083</v>
      </c>
      <c r="Z3727">
        <v>3220147</v>
      </c>
      <c r="AC3727">
        <v>13360020</v>
      </c>
      <c r="AD3727">
        <v>28397072</v>
      </c>
      <c r="AE3727">
        <v>1590248</v>
      </c>
      <c r="AG3727">
        <v>1590248</v>
      </c>
      <c r="AH3727">
        <v>3867708</v>
      </c>
      <c r="AI3727">
        <v>212017</v>
      </c>
      <c r="AJ3727">
        <v>583436</v>
      </c>
      <c r="AK3727">
        <v>26178</v>
      </c>
      <c r="AN3727">
        <v>6279587</v>
      </c>
      <c r="AS3727">
        <v>1341725</v>
      </c>
      <c r="AU3727">
        <v>1788924</v>
      </c>
      <c r="AW3727">
        <v>3130649</v>
      </c>
      <c r="AX3727">
        <v>9410236</v>
      </c>
      <c r="AY3727">
        <v>165000</v>
      </c>
      <c r="BE3727">
        <v>241001</v>
      </c>
      <c r="BF3727">
        <v>18580835</v>
      </c>
      <c r="BG3727">
        <v>18986836</v>
      </c>
      <c r="BH3727">
        <v>28397072</v>
      </c>
    </row>
    <row r="3728" spans="1:60" x14ac:dyDescent="0.25">
      <c r="A3728">
        <v>174650</v>
      </c>
      <c r="B3728">
        <v>860524163</v>
      </c>
      <c r="C3728" s="1">
        <v>43830</v>
      </c>
      <c r="D3728" t="s">
        <v>92</v>
      </c>
      <c r="E3728" t="s">
        <v>12088</v>
      </c>
      <c r="F3728">
        <v>4168651</v>
      </c>
      <c r="G3728">
        <v>9038435</v>
      </c>
      <c r="H3728">
        <v>1563175</v>
      </c>
      <c r="I3728">
        <v>2532082</v>
      </c>
      <c r="J3728">
        <v>743290</v>
      </c>
      <c r="K3728">
        <v>495302</v>
      </c>
      <c r="L3728">
        <v>8380</v>
      </c>
      <c r="P3728">
        <v>18549315</v>
      </c>
      <c r="R3728">
        <v>7529486</v>
      </c>
      <c r="T3728">
        <v>42202</v>
      </c>
      <c r="Z3728">
        <v>3543955</v>
      </c>
      <c r="AC3728">
        <v>11115643</v>
      </c>
      <c r="AD3728">
        <v>29664958</v>
      </c>
      <c r="AE3728">
        <v>1494330</v>
      </c>
      <c r="AG3728">
        <v>1494330</v>
      </c>
      <c r="AH3728">
        <v>3671105</v>
      </c>
      <c r="AI3728">
        <v>1911285</v>
      </c>
      <c r="AJ3728">
        <v>3670559</v>
      </c>
      <c r="AK3728">
        <v>255328</v>
      </c>
      <c r="AN3728">
        <v>11002607</v>
      </c>
      <c r="AS3728">
        <v>688040</v>
      </c>
      <c r="AU3728">
        <v>893263</v>
      </c>
      <c r="AW3728">
        <v>1581303</v>
      </c>
      <c r="AX3728">
        <v>12583910</v>
      </c>
      <c r="AY3728">
        <v>165000</v>
      </c>
      <c r="BE3728">
        <v>241001</v>
      </c>
      <c r="BF3728">
        <v>16675047</v>
      </c>
      <c r="BG3728">
        <v>17081048</v>
      </c>
      <c r="BH3728">
        <v>29664958</v>
      </c>
    </row>
    <row r="3729" spans="1:60" x14ac:dyDescent="0.25">
      <c r="A3729">
        <v>174661</v>
      </c>
      <c r="B3729">
        <v>800241958</v>
      </c>
      <c r="C3729" s="1">
        <v>43830</v>
      </c>
      <c r="D3729" t="s">
        <v>92</v>
      </c>
      <c r="E3729" t="s">
        <v>12087</v>
      </c>
      <c r="F3729">
        <v>33654929</v>
      </c>
      <c r="G3729">
        <v>154802961</v>
      </c>
      <c r="H3729">
        <v>25683790</v>
      </c>
      <c r="I3729">
        <v>15694613</v>
      </c>
      <c r="J3729">
        <v>0</v>
      </c>
      <c r="K3729">
        <v>0</v>
      </c>
      <c r="L3729">
        <v>538131</v>
      </c>
      <c r="P3729">
        <v>230374424</v>
      </c>
      <c r="R3729">
        <v>1258412</v>
      </c>
      <c r="V3729">
        <v>969750</v>
      </c>
      <c r="AA3729">
        <v>5293162</v>
      </c>
      <c r="AC3729">
        <v>7521324</v>
      </c>
      <c r="AD3729">
        <v>237895748</v>
      </c>
      <c r="AE3729">
        <v>2754849</v>
      </c>
      <c r="AF3729">
        <v>0</v>
      </c>
      <c r="AG3729">
        <v>2754849</v>
      </c>
      <c r="AH3729">
        <v>45177370</v>
      </c>
      <c r="AI3729">
        <v>4969525</v>
      </c>
      <c r="AK3729">
        <v>46237843</v>
      </c>
      <c r="AN3729">
        <v>99139587</v>
      </c>
      <c r="AV3729">
        <v>37218045</v>
      </c>
      <c r="AW3729">
        <v>37218045</v>
      </c>
      <c r="AX3729">
        <v>136357632</v>
      </c>
      <c r="AY3729">
        <v>58062098</v>
      </c>
      <c r="BE3729">
        <v>4641941</v>
      </c>
      <c r="BF3729">
        <v>38834077</v>
      </c>
      <c r="BG3729">
        <v>101538116</v>
      </c>
      <c r="BH3729">
        <v>237895748</v>
      </c>
    </row>
    <row r="3730" spans="1:60" x14ac:dyDescent="0.25">
      <c r="A3730">
        <v>174661</v>
      </c>
      <c r="B3730">
        <v>800241958</v>
      </c>
      <c r="C3730" s="1">
        <v>43830</v>
      </c>
      <c r="D3730" t="s">
        <v>92</v>
      </c>
      <c r="E3730" t="s">
        <v>12088</v>
      </c>
      <c r="F3730">
        <v>30098629</v>
      </c>
      <c r="G3730">
        <v>136290409</v>
      </c>
      <c r="H3730">
        <v>53548511</v>
      </c>
      <c r="I3730">
        <v>15324199</v>
      </c>
      <c r="L3730">
        <v>508120</v>
      </c>
      <c r="P3730">
        <v>235769868</v>
      </c>
      <c r="R3730">
        <v>1506782</v>
      </c>
      <c r="V3730">
        <v>1749683</v>
      </c>
      <c r="AA3730">
        <v>619006</v>
      </c>
      <c r="AC3730">
        <v>3875471</v>
      </c>
      <c r="AD3730">
        <v>239645339</v>
      </c>
      <c r="AE3730">
        <v>1902622</v>
      </c>
      <c r="AG3730">
        <v>1902622</v>
      </c>
      <c r="AH3730">
        <v>67821291</v>
      </c>
      <c r="AI3730">
        <v>4121394</v>
      </c>
      <c r="AK3730">
        <v>11579679</v>
      </c>
      <c r="AN3730">
        <v>85424986</v>
      </c>
      <c r="AV3730">
        <v>60200266</v>
      </c>
      <c r="AW3730">
        <v>60200266</v>
      </c>
      <c r="AX3730">
        <v>145625252</v>
      </c>
      <c r="AY3730">
        <v>58062098</v>
      </c>
      <c r="BF3730">
        <v>35957989</v>
      </c>
      <c r="BG3730">
        <v>94020087</v>
      </c>
      <c r="BH3730">
        <v>239645339</v>
      </c>
    </row>
    <row r="3731" spans="1:60" x14ac:dyDescent="0.25">
      <c r="A3731">
        <v>174673</v>
      </c>
      <c r="B3731">
        <v>802001157</v>
      </c>
      <c r="C3731" s="1">
        <v>43830</v>
      </c>
      <c r="D3731" t="s">
        <v>92</v>
      </c>
      <c r="E3731" t="s">
        <v>12087</v>
      </c>
      <c r="F3731">
        <v>3136577</v>
      </c>
      <c r="G3731">
        <v>3357808</v>
      </c>
      <c r="K3731">
        <v>1452593</v>
      </c>
      <c r="P3731">
        <v>7946978</v>
      </c>
      <c r="Q3731">
        <v>57672886</v>
      </c>
      <c r="R3731">
        <v>6926</v>
      </c>
      <c r="V3731">
        <v>47042562</v>
      </c>
      <c r="X3731">
        <v>40770</v>
      </c>
      <c r="Z3731">
        <v>13032579</v>
      </c>
      <c r="AA3731">
        <v>16495170</v>
      </c>
      <c r="AC3731">
        <v>134290893</v>
      </c>
      <c r="AD3731">
        <v>142237871</v>
      </c>
      <c r="AE3731">
        <v>42605</v>
      </c>
      <c r="AG3731">
        <v>42605</v>
      </c>
      <c r="AH3731">
        <v>286269</v>
      </c>
      <c r="AI3731">
        <v>625823</v>
      </c>
      <c r="AJ3731">
        <v>1902561</v>
      </c>
      <c r="AN3731">
        <v>2857258</v>
      </c>
      <c r="AU3731">
        <v>5974581</v>
      </c>
      <c r="AV3731">
        <v>5552357</v>
      </c>
      <c r="AW3731">
        <v>11526938</v>
      </c>
      <c r="AX3731">
        <v>14384196</v>
      </c>
      <c r="AY3731">
        <v>2100000</v>
      </c>
      <c r="BC3731">
        <v>15679527</v>
      </c>
      <c r="BD3731">
        <v>51085955</v>
      </c>
      <c r="BE3731">
        <v>68473497</v>
      </c>
      <c r="BF3731">
        <v>-9485304</v>
      </c>
      <c r="BG3731">
        <v>127853675</v>
      </c>
      <c r="BH3731">
        <v>142237871</v>
      </c>
    </row>
    <row r="3732" spans="1:60" x14ac:dyDescent="0.25">
      <c r="A3732">
        <v>174673</v>
      </c>
      <c r="B3732">
        <v>802001157</v>
      </c>
      <c r="C3732" s="1">
        <v>43830</v>
      </c>
      <c r="D3732" t="s">
        <v>92</v>
      </c>
      <c r="E3732" t="s">
        <v>12088</v>
      </c>
      <c r="F3732">
        <v>2525545</v>
      </c>
      <c r="G3732">
        <v>1703197</v>
      </c>
      <c r="K3732">
        <v>1193255</v>
      </c>
      <c r="P3732">
        <v>5421997</v>
      </c>
      <c r="Q3732">
        <v>55115967</v>
      </c>
      <c r="R3732">
        <v>4970</v>
      </c>
      <c r="V3732">
        <v>48168422</v>
      </c>
      <c r="X3732">
        <v>1079512</v>
      </c>
      <c r="Z3732">
        <v>11277879</v>
      </c>
      <c r="AA3732">
        <v>16495170</v>
      </c>
      <c r="AC3732">
        <v>132141920</v>
      </c>
      <c r="AD3732">
        <v>137563917</v>
      </c>
      <c r="AE3732">
        <v>35210</v>
      </c>
      <c r="AG3732">
        <v>35210</v>
      </c>
      <c r="AH3732">
        <v>285118</v>
      </c>
      <c r="AI3732">
        <v>684626</v>
      </c>
      <c r="AN3732">
        <v>1004954</v>
      </c>
      <c r="AU3732">
        <v>5227477</v>
      </c>
      <c r="AV3732">
        <v>5976388</v>
      </c>
      <c r="AW3732">
        <v>11203865</v>
      </c>
      <c r="AX3732">
        <v>12208819</v>
      </c>
      <c r="AY3732">
        <v>2100000</v>
      </c>
      <c r="BC3732">
        <v>15679527</v>
      </c>
      <c r="BD3732">
        <v>51085955</v>
      </c>
      <c r="BE3732">
        <v>68473497</v>
      </c>
      <c r="BF3732">
        <v>-11983881</v>
      </c>
      <c r="BG3732">
        <v>125355098</v>
      </c>
      <c r="BH3732">
        <v>137563917</v>
      </c>
    </row>
    <row r="3733" spans="1:60" x14ac:dyDescent="0.25">
      <c r="A3733">
        <v>174676</v>
      </c>
      <c r="B3733">
        <v>890942766</v>
      </c>
      <c r="C3733" s="1">
        <v>43830</v>
      </c>
      <c r="D3733" t="s">
        <v>92</v>
      </c>
      <c r="E3733" t="s">
        <v>12087</v>
      </c>
      <c r="F3733">
        <v>14925815</v>
      </c>
      <c r="G3733">
        <v>10725174</v>
      </c>
      <c r="H3733">
        <v>27376512</v>
      </c>
      <c r="P3733">
        <v>53027501</v>
      </c>
      <c r="Q3733">
        <v>13049404</v>
      </c>
      <c r="R3733">
        <v>9753170</v>
      </c>
      <c r="W3733">
        <v>18403513</v>
      </c>
      <c r="X3733">
        <v>4909208</v>
      </c>
      <c r="Z3733">
        <v>26379</v>
      </c>
      <c r="AC3733">
        <v>46141674</v>
      </c>
      <c r="AD3733">
        <v>99169175</v>
      </c>
      <c r="AF3733">
        <v>3884977</v>
      </c>
      <c r="AG3733">
        <v>3884977</v>
      </c>
      <c r="AH3733">
        <v>35253154</v>
      </c>
      <c r="AJ3733">
        <v>11514538</v>
      </c>
      <c r="AK3733">
        <v>1333082</v>
      </c>
      <c r="AN3733">
        <v>51985751</v>
      </c>
      <c r="AR3733">
        <v>15282821</v>
      </c>
      <c r="AS3733">
        <v>251383</v>
      </c>
      <c r="AV3733">
        <v>11063708</v>
      </c>
      <c r="AW3733">
        <v>26597912</v>
      </c>
      <c r="AX3733">
        <v>78583663</v>
      </c>
      <c r="AY3733">
        <v>500000</v>
      </c>
      <c r="BE3733">
        <v>9430109</v>
      </c>
      <c r="BF3733">
        <v>10655403</v>
      </c>
      <c r="BG3733">
        <v>20585512</v>
      </c>
      <c r="BH3733">
        <v>99169175</v>
      </c>
    </row>
    <row r="3734" spans="1:60" x14ac:dyDescent="0.25">
      <c r="A3734">
        <v>174676</v>
      </c>
      <c r="B3734">
        <v>890942766</v>
      </c>
      <c r="C3734" s="1">
        <v>43830</v>
      </c>
      <c r="D3734" t="s">
        <v>92</v>
      </c>
      <c r="E3734" t="s">
        <v>12088</v>
      </c>
      <c r="F3734">
        <v>12719852</v>
      </c>
      <c r="G3734">
        <v>12748757</v>
      </c>
      <c r="H3734">
        <v>53796263</v>
      </c>
      <c r="P3734">
        <v>79264872</v>
      </c>
      <c r="Q3734">
        <v>14514137</v>
      </c>
      <c r="R3734">
        <v>10439187</v>
      </c>
      <c r="W3734">
        <v>7173558</v>
      </c>
      <c r="X3734">
        <v>4017245</v>
      </c>
      <c r="Z3734">
        <v>26379</v>
      </c>
      <c r="AC3734">
        <v>36170506</v>
      </c>
      <c r="AD3734">
        <v>115435378</v>
      </c>
      <c r="AF3734">
        <v>3549521</v>
      </c>
      <c r="AG3734">
        <v>3549521</v>
      </c>
      <c r="AH3734">
        <v>27357980</v>
      </c>
      <c r="AJ3734">
        <v>26428239</v>
      </c>
      <c r="AK3734">
        <v>368057</v>
      </c>
      <c r="AN3734">
        <v>57703797</v>
      </c>
      <c r="AR3734">
        <v>37309672</v>
      </c>
      <c r="AS3734">
        <v>251383</v>
      </c>
      <c r="AV3734">
        <v>12105939</v>
      </c>
      <c r="AW3734">
        <v>49666994</v>
      </c>
      <c r="AX3734">
        <v>107370791</v>
      </c>
      <c r="AY3734">
        <v>500000</v>
      </c>
      <c r="BE3734">
        <v>7338057</v>
      </c>
      <c r="BF3734">
        <v>226530</v>
      </c>
      <c r="BG3734">
        <v>8064587</v>
      </c>
      <c r="BH3734">
        <v>115435378</v>
      </c>
    </row>
    <row r="3735" spans="1:60" x14ac:dyDescent="0.25">
      <c r="A3735">
        <v>174678</v>
      </c>
      <c r="B3735">
        <v>900297570</v>
      </c>
      <c r="C3735" s="1">
        <v>43830</v>
      </c>
      <c r="D3735" t="s">
        <v>92</v>
      </c>
      <c r="E3735" t="s">
        <v>12087</v>
      </c>
      <c r="F3735">
        <v>1238776</v>
      </c>
      <c r="G3735">
        <v>1783042</v>
      </c>
      <c r="H3735">
        <v>1309165</v>
      </c>
      <c r="I3735">
        <v>67262</v>
      </c>
      <c r="P3735">
        <v>4398245</v>
      </c>
      <c r="R3735">
        <v>860001</v>
      </c>
      <c r="T3735">
        <v>54025</v>
      </c>
      <c r="X3735">
        <v>87933</v>
      </c>
      <c r="AA3735">
        <v>21605</v>
      </c>
      <c r="AC3735">
        <v>1023564</v>
      </c>
      <c r="AD3735">
        <v>5421809</v>
      </c>
      <c r="AE3735">
        <v>9942</v>
      </c>
      <c r="AF3735">
        <v>142435</v>
      </c>
      <c r="AG3735">
        <v>152377</v>
      </c>
      <c r="AH3735">
        <v>1642881</v>
      </c>
      <c r="AI3735">
        <v>243627</v>
      </c>
      <c r="AJ3735">
        <v>1179818</v>
      </c>
      <c r="AK3735">
        <v>64838</v>
      </c>
      <c r="AN3735">
        <v>3283541</v>
      </c>
      <c r="AX3735">
        <v>3283541</v>
      </c>
      <c r="AY3735">
        <v>500000</v>
      </c>
      <c r="BD3735">
        <v>107125</v>
      </c>
      <c r="BE3735">
        <v>250000</v>
      </c>
      <c r="BF3735">
        <v>1281143</v>
      </c>
      <c r="BG3735">
        <v>2138268</v>
      </c>
      <c r="BH3735">
        <v>5421809</v>
      </c>
    </row>
    <row r="3736" spans="1:60" x14ac:dyDescent="0.25">
      <c r="A3736">
        <v>174678</v>
      </c>
      <c r="B3736">
        <v>900297570</v>
      </c>
      <c r="C3736" s="1">
        <v>43830</v>
      </c>
      <c r="D3736" t="s">
        <v>92</v>
      </c>
      <c r="E3736" t="s">
        <v>12088</v>
      </c>
      <c r="F3736">
        <v>497639</v>
      </c>
      <c r="G3736">
        <v>1418749</v>
      </c>
      <c r="H3736">
        <v>1048277</v>
      </c>
      <c r="P3736">
        <v>2964665</v>
      </c>
      <c r="R3736">
        <v>929480</v>
      </c>
      <c r="T3736">
        <v>32844</v>
      </c>
      <c r="V3736">
        <v>696580</v>
      </c>
      <c r="X3736">
        <v>77600</v>
      </c>
      <c r="AA3736">
        <v>24921</v>
      </c>
      <c r="AC3736">
        <v>1761425</v>
      </c>
      <c r="AD3736">
        <v>4726090</v>
      </c>
      <c r="AE3736">
        <v>7817</v>
      </c>
      <c r="AF3736">
        <v>134760</v>
      </c>
      <c r="AG3736">
        <v>142577</v>
      </c>
      <c r="AH3736">
        <v>981330</v>
      </c>
      <c r="AI3736">
        <v>173138</v>
      </c>
      <c r="AJ3736">
        <v>1729180</v>
      </c>
      <c r="AK3736">
        <v>46080</v>
      </c>
      <c r="AN3736">
        <v>3072305</v>
      </c>
      <c r="AX3736">
        <v>3072305</v>
      </c>
      <c r="AY3736">
        <v>500000</v>
      </c>
      <c r="BD3736">
        <v>107125</v>
      </c>
      <c r="BE3736">
        <v>250000</v>
      </c>
      <c r="BF3736">
        <v>796660</v>
      </c>
      <c r="BG3736">
        <v>1653785</v>
      </c>
      <c r="BH3736">
        <v>4726090</v>
      </c>
    </row>
    <row r="3737" spans="1:60" x14ac:dyDescent="0.25">
      <c r="A3737">
        <v>174692</v>
      </c>
      <c r="B3737">
        <v>819003157</v>
      </c>
      <c r="C3737" s="1">
        <v>43830</v>
      </c>
      <c r="D3737" t="s">
        <v>92</v>
      </c>
      <c r="E3737" t="s">
        <v>12087</v>
      </c>
      <c r="F3737">
        <v>103565</v>
      </c>
      <c r="G3737">
        <v>124841</v>
      </c>
      <c r="H3737">
        <v>764</v>
      </c>
      <c r="I3737">
        <v>131</v>
      </c>
      <c r="P3737">
        <v>229301</v>
      </c>
      <c r="R3737">
        <v>9349003</v>
      </c>
      <c r="V3737">
        <v>905813</v>
      </c>
      <c r="Z3737">
        <v>3655463</v>
      </c>
      <c r="AC3737">
        <v>13910279</v>
      </c>
      <c r="AD3737">
        <v>14139580</v>
      </c>
      <c r="AE3737">
        <v>90909</v>
      </c>
      <c r="AG3737">
        <v>90909</v>
      </c>
      <c r="AH3737">
        <v>162526</v>
      </c>
      <c r="AI3737">
        <v>100685</v>
      </c>
      <c r="AJ3737">
        <v>685031</v>
      </c>
      <c r="AN3737">
        <v>1039151</v>
      </c>
      <c r="AR3737">
        <v>1305333</v>
      </c>
      <c r="AS3737">
        <v>617514</v>
      </c>
      <c r="AU3737">
        <v>191327</v>
      </c>
      <c r="AV3737">
        <v>24665</v>
      </c>
      <c r="AW3737">
        <v>2138839</v>
      </c>
      <c r="AX3737">
        <v>3177990</v>
      </c>
      <c r="AY3737">
        <v>1470000</v>
      </c>
      <c r="BA3737">
        <v>0</v>
      </c>
      <c r="BE3737">
        <v>4907647</v>
      </c>
      <c r="BF3737">
        <v>4583943</v>
      </c>
      <c r="BG3737">
        <v>10961590</v>
      </c>
      <c r="BH3737">
        <v>14139580</v>
      </c>
    </row>
    <row r="3738" spans="1:60" x14ac:dyDescent="0.25">
      <c r="A3738">
        <v>174692</v>
      </c>
      <c r="B3738">
        <v>819003157</v>
      </c>
      <c r="C3738" s="1">
        <v>43830</v>
      </c>
      <c r="D3738" t="s">
        <v>92</v>
      </c>
      <c r="E3738" t="s">
        <v>12088</v>
      </c>
      <c r="F3738">
        <v>18823</v>
      </c>
      <c r="G3738">
        <v>154482</v>
      </c>
      <c r="I3738">
        <v>1795</v>
      </c>
      <c r="P3738">
        <v>175100</v>
      </c>
      <c r="R3738">
        <v>8715558</v>
      </c>
      <c r="V3738">
        <v>1266290</v>
      </c>
      <c r="Z3738">
        <v>2936553</v>
      </c>
      <c r="AA3738">
        <v>3500</v>
      </c>
      <c r="AC3738">
        <v>12921901</v>
      </c>
      <c r="AD3738">
        <v>13097001</v>
      </c>
      <c r="AE3738">
        <v>165808</v>
      </c>
      <c r="AG3738">
        <v>165808</v>
      </c>
      <c r="AH3738">
        <v>357210</v>
      </c>
      <c r="AI3738">
        <v>162941</v>
      </c>
      <c r="AJ3738">
        <v>228844</v>
      </c>
      <c r="AN3738">
        <v>914803</v>
      </c>
      <c r="AR3738">
        <v>1555611</v>
      </c>
      <c r="AS3738">
        <v>586803</v>
      </c>
      <c r="AU3738">
        <v>24663</v>
      </c>
      <c r="AV3738">
        <v>18494</v>
      </c>
      <c r="AW3738">
        <v>2185571</v>
      </c>
      <c r="AX3738">
        <v>3100374</v>
      </c>
      <c r="AY3738">
        <v>1470000</v>
      </c>
      <c r="BE3738">
        <v>3830435</v>
      </c>
      <c r="BF3738">
        <v>4696192</v>
      </c>
      <c r="BG3738">
        <v>9996627</v>
      </c>
      <c r="BH3738">
        <v>13097001</v>
      </c>
    </row>
    <row r="3739" spans="1:60" x14ac:dyDescent="0.25">
      <c r="A3739">
        <v>174697</v>
      </c>
      <c r="B3739">
        <v>860001755</v>
      </c>
      <c r="C3739" s="1">
        <v>43830</v>
      </c>
      <c r="D3739" t="s">
        <v>92</v>
      </c>
      <c r="E3739" t="s">
        <v>12087</v>
      </c>
      <c r="F3739">
        <v>6589</v>
      </c>
      <c r="G3739">
        <v>1129</v>
      </c>
      <c r="I3739">
        <v>138247</v>
      </c>
      <c r="P3739">
        <v>145965</v>
      </c>
      <c r="Q3739">
        <v>3104090</v>
      </c>
      <c r="V3739">
        <v>706629</v>
      </c>
      <c r="AC3739">
        <v>3810719</v>
      </c>
      <c r="AD3739">
        <v>3956684</v>
      </c>
      <c r="AE3739">
        <v>0</v>
      </c>
      <c r="AG3739">
        <v>0</v>
      </c>
      <c r="AH3739">
        <v>18562</v>
      </c>
      <c r="AI3739">
        <v>26</v>
      </c>
      <c r="AJ3739">
        <v>839</v>
      </c>
      <c r="AN3739">
        <v>19427</v>
      </c>
      <c r="AR3739">
        <v>2442160</v>
      </c>
      <c r="AW3739">
        <v>2442160</v>
      </c>
      <c r="AX3739">
        <v>2461587</v>
      </c>
      <c r="AY3739">
        <v>709000</v>
      </c>
      <c r="BE3739">
        <v>137725</v>
      </c>
      <c r="BF3739">
        <v>648372</v>
      </c>
      <c r="BG3739">
        <v>1495097</v>
      </c>
      <c r="BH3739">
        <v>3956684</v>
      </c>
    </row>
    <row r="3740" spans="1:60" x14ac:dyDescent="0.25">
      <c r="A3740">
        <v>174697</v>
      </c>
      <c r="B3740">
        <v>860001755</v>
      </c>
      <c r="C3740" s="1">
        <v>43830</v>
      </c>
      <c r="D3740" t="s">
        <v>92</v>
      </c>
      <c r="E3740" t="s">
        <v>12088</v>
      </c>
      <c r="F3740">
        <v>24435</v>
      </c>
      <c r="G3740">
        <v>384168</v>
      </c>
      <c r="I3740">
        <v>92019</v>
      </c>
      <c r="L3740">
        <v>2690</v>
      </c>
      <c r="P3740">
        <v>503312</v>
      </c>
      <c r="Q3740">
        <v>3104090</v>
      </c>
      <c r="V3740">
        <v>1373284</v>
      </c>
      <c r="AC3740">
        <v>4477374</v>
      </c>
      <c r="AD3740">
        <v>4980686</v>
      </c>
      <c r="AE3740">
        <v>172930</v>
      </c>
      <c r="AG3740">
        <v>172930</v>
      </c>
      <c r="AH3740">
        <v>2643960</v>
      </c>
      <c r="AI3740">
        <v>234840</v>
      </c>
      <c r="AJ3740">
        <v>1776</v>
      </c>
      <c r="AN3740">
        <v>3053506</v>
      </c>
      <c r="AR3740">
        <v>10634</v>
      </c>
      <c r="AW3740">
        <v>10634</v>
      </c>
      <c r="AX3740">
        <v>3064140</v>
      </c>
      <c r="AY3740">
        <v>709000</v>
      </c>
      <c r="BE3740">
        <v>137725</v>
      </c>
      <c r="BF3740">
        <v>1069821</v>
      </c>
      <c r="BG3740">
        <v>1916546</v>
      </c>
      <c r="BH3740">
        <v>4980686</v>
      </c>
    </row>
    <row r="3741" spans="1:60" x14ac:dyDescent="0.25">
      <c r="A3741">
        <v>174699</v>
      </c>
      <c r="B3741">
        <v>811030757</v>
      </c>
      <c r="C3741" s="1">
        <v>43830</v>
      </c>
      <c r="D3741" t="s">
        <v>92</v>
      </c>
      <c r="E3741" t="s">
        <v>12087</v>
      </c>
      <c r="F3741">
        <v>2400139</v>
      </c>
      <c r="G3741">
        <v>5848807</v>
      </c>
      <c r="H3741">
        <v>4336323</v>
      </c>
      <c r="I3741">
        <v>185602</v>
      </c>
      <c r="L3741">
        <v>13114087</v>
      </c>
      <c r="P3741">
        <v>25884958</v>
      </c>
      <c r="R3741">
        <v>437347</v>
      </c>
      <c r="X3741">
        <v>192182</v>
      </c>
      <c r="AC3741">
        <v>629529</v>
      </c>
      <c r="AD3741">
        <v>26514487</v>
      </c>
      <c r="AE3741">
        <v>102217</v>
      </c>
      <c r="AG3741">
        <v>102217</v>
      </c>
      <c r="AH3741">
        <v>827834</v>
      </c>
      <c r="AI3741">
        <v>306862</v>
      </c>
      <c r="AJ3741">
        <v>11821007</v>
      </c>
      <c r="AK3741">
        <v>3169502</v>
      </c>
      <c r="AN3741">
        <v>16227422</v>
      </c>
      <c r="AS3741">
        <v>163905</v>
      </c>
      <c r="AW3741">
        <v>163905</v>
      </c>
      <c r="AX3741">
        <v>16391327</v>
      </c>
      <c r="AY3741">
        <v>10000</v>
      </c>
      <c r="BE3741">
        <v>8714</v>
      </c>
      <c r="BF3741">
        <v>10104446</v>
      </c>
      <c r="BG3741">
        <v>10123160</v>
      </c>
      <c r="BH3741">
        <v>26514487</v>
      </c>
    </row>
    <row r="3742" spans="1:60" x14ac:dyDescent="0.25">
      <c r="A3742">
        <v>174699</v>
      </c>
      <c r="B3742">
        <v>811030757</v>
      </c>
      <c r="C3742" s="1">
        <v>43830</v>
      </c>
      <c r="D3742" t="s">
        <v>92</v>
      </c>
      <c r="E3742" t="s">
        <v>12088</v>
      </c>
      <c r="F3742">
        <v>1957530</v>
      </c>
      <c r="G3742">
        <v>4846471</v>
      </c>
      <c r="H3742">
        <v>3037622</v>
      </c>
      <c r="I3742">
        <v>562013</v>
      </c>
      <c r="L3742">
        <v>11455534</v>
      </c>
      <c r="P3742">
        <v>21859170</v>
      </c>
      <c r="R3742">
        <v>486726</v>
      </c>
      <c r="X3742">
        <v>192182</v>
      </c>
      <c r="AC3742">
        <v>678908</v>
      </c>
      <c r="AD3742">
        <v>22538078</v>
      </c>
      <c r="AE3742">
        <v>37267</v>
      </c>
      <c r="AG3742">
        <v>37267</v>
      </c>
      <c r="AH3742">
        <v>753004</v>
      </c>
      <c r="AI3742">
        <v>951285</v>
      </c>
      <c r="AJ3742">
        <v>12728624</v>
      </c>
      <c r="AK3742">
        <v>769933</v>
      </c>
      <c r="AN3742">
        <v>15240113</v>
      </c>
      <c r="AS3742">
        <v>163906</v>
      </c>
      <c r="AW3742">
        <v>163906</v>
      </c>
      <c r="AX3742">
        <v>15404019</v>
      </c>
      <c r="AY3742">
        <v>10000</v>
      </c>
      <c r="BE3742">
        <v>8714</v>
      </c>
      <c r="BF3742">
        <v>7115345</v>
      </c>
      <c r="BG3742">
        <v>7134059</v>
      </c>
      <c r="BH3742">
        <v>22538078</v>
      </c>
    </row>
    <row r="3743" spans="1:60" x14ac:dyDescent="0.25">
      <c r="A3743">
        <v>174703</v>
      </c>
      <c r="B3743">
        <v>890101058</v>
      </c>
      <c r="C3743" s="1">
        <v>43830</v>
      </c>
      <c r="D3743" t="s">
        <v>92</v>
      </c>
      <c r="E3743" t="s">
        <v>12087</v>
      </c>
      <c r="F3743">
        <v>513173</v>
      </c>
      <c r="G3743">
        <v>10399725</v>
      </c>
      <c r="H3743">
        <v>18126299</v>
      </c>
      <c r="P3743">
        <v>29039197</v>
      </c>
      <c r="Q3743">
        <v>10189337</v>
      </c>
      <c r="R3743">
        <v>40795537</v>
      </c>
      <c r="T3743">
        <v>194841</v>
      </c>
      <c r="X3743">
        <v>11272331</v>
      </c>
      <c r="Z3743">
        <v>24109</v>
      </c>
      <c r="AC3743">
        <v>62476155</v>
      </c>
      <c r="AD3743">
        <v>91515352</v>
      </c>
      <c r="AF3743">
        <v>727021</v>
      </c>
      <c r="AG3743">
        <v>727021</v>
      </c>
      <c r="AH3743">
        <v>2334783</v>
      </c>
      <c r="AI3743">
        <v>599080</v>
      </c>
      <c r="AJ3743">
        <v>15326291</v>
      </c>
      <c r="AK3743">
        <v>91306</v>
      </c>
      <c r="AN3743">
        <v>19078481</v>
      </c>
      <c r="AP3743">
        <v>4449361</v>
      </c>
      <c r="AQ3743">
        <v>4449361</v>
      </c>
      <c r="AS3743">
        <v>9462008</v>
      </c>
      <c r="AU3743">
        <v>3497476</v>
      </c>
      <c r="AV3743">
        <v>10335943</v>
      </c>
      <c r="AW3743">
        <v>27744788</v>
      </c>
      <c r="AX3743">
        <v>46823269</v>
      </c>
      <c r="AY3743">
        <v>20219191</v>
      </c>
      <c r="AZ3743">
        <v>14678541</v>
      </c>
      <c r="BD3743">
        <v>9563367</v>
      </c>
      <c r="BE3743">
        <v>4255860</v>
      </c>
      <c r="BF3743">
        <v>-4024876</v>
      </c>
      <c r="BG3743">
        <v>44692083</v>
      </c>
      <c r="BH3743">
        <v>91515352</v>
      </c>
    </row>
    <row r="3744" spans="1:60" x14ac:dyDescent="0.25">
      <c r="A3744">
        <v>174703</v>
      </c>
      <c r="B3744">
        <v>890101058</v>
      </c>
      <c r="C3744" s="1">
        <v>43830</v>
      </c>
      <c r="D3744" t="s">
        <v>92</v>
      </c>
      <c r="E3744" t="s">
        <v>12088</v>
      </c>
      <c r="F3744">
        <v>1170516</v>
      </c>
      <c r="G3744">
        <v>12597452</v>
      </c>
      <c r="H3744">
        <v>20413017</v>
      </c>
      <c r="P3744">
        <v>34180985</v>
      </c>
      <c r="Q3744">
        <v>10189337</v>
      </c>
      <c r="R3744">
        <v>43120188</v>
      </c>
      <c r="T3744">
        <v>5618978</v>
      </c>
      <c r="X3744">
        <v>11033816</v>
      </c>
      <c r="Z3744">
        <v>23355</v>
      </c>
      <c r="AC3744">
        <v>69985674</v>
      </c>
      <c r="AD3744">
        <v>104166659</v>
      </c>
      <c r="AF3744">
        <v>753726</v>
      </c>
      <c r="AG3744">
        <v>753726</v>
      </c>
      <c r="AH3744">
        <v>3708465</v>
      </c>
      <c r="AI3744">
        <v>561447</v>
      </c>
      <c r="AJ3744">
        <v>16919672</v>
      </c>
      <c r="AK3744">
        <v>20189</v>
      </c>
      <c r="AN3744">
        <v>21963499</v>
      </c>
      <c r="AP3744">
        <v>4409240</v>
      </c>
      <c r="AQ3744">
        <v>4409240</v>
      </c>
      <c r="AS3744">
        <v>9745083</v>
      </c>
      <c r="AU3744">
        <v>4455623</v>
      </c>
      <c r="AV3744">
        <v>16428048</v>
      </c>
      <c r="AW3744">
        <v>35037994</v>
      </c>
      <c r="AX3744">
        <v>57001493</v>
      </c>
      <c r="AY3744">
        <v>20219191</v>
      </c>
      <c r="AZ3744">
        <v>14678541</v>
      </c>
      <c r="BD3744">
        <v>9270783</v>
      </c>
      <c r="BE3744">
        <v>4255860</v>
      </c>
      <c r="BF3744">
        <v>-1259209</v>
      </c>
      <c r="BG3744">
        <v>47165166</v>
      </c>
      <c r="BH3744">
        <v>104166659</v>
      </c>
    </row>
    <row r="3745" spans="1:60" x14ac:dyDescent="0.25">
      <c r="A3745">
        <v>174722</v>
      </c>
      <c r="B3745">
        <v>800246963</v>
      </c>
      <c r="C3745" s="1">
        <v>43830</v>
      </c>
      <c r="D3745" t="s">
        <v>92</v>
      </c>
      <c r="E3745" t="s">
        <v>12087</v>
      </c>
      <c r="F3745">
        <v>18989821</v>
      </c>
      <c r="G3745">
        <v>16040379</v>
      </c>
      <c r="H3745">
        <v>34577</v>
      </c>
      <c r="I3745">
        <v>20104081</v>
      </c>
      <c r="P3745">
        <v>55168858</v>
      </c>
      <c r="R3745">
        <v>210091</v>
      </c>
      <c r="T3745">
        <v>295114</v>
      </c>
      <c r="X3745">
        <v>3695558</v>
      </c>
      <c r="AC3745">
        <v>4467373</v>
      </c>
      <c r="AD3745">
        <v>59636231</v>
      </c>
      <c r="AE3745">
        <v>359453</v>
      </c>
      <c r="AG3745">
        <v>359453</v>
      </c>
      <c r="AH3745">
        <v>10798816</v>
      </c>
      <c r="AI3745">
        <v>7241364</v>
      </c>
      <c r="AJ3745">
        <v>317071</v>
      </c>
      <c r="AN3745">
        <v>18716704</v>
      </c>
      <c r="AP3745">
        <v>31184510</v>
      </c>
      <c r="AQ3745">
        <v>31184510</v>
      </c>
      <c r="AW3745">
        <v>31184510</v>
      </c>
      <c r="AX3745">
        <v>49901214</v>
      </c>
      <c r="AY3745">
        <v>500000</v>
      </c>
      <c r="BE3745">
        <v>1323500</v>
      </c>
      <c r="BF3745">
        <v>7911517</v>
      </c>
      <c r="BG3745">
        <v>9735017</v>
      </c>
      <c r="BH3745">
        <v>59636231</v>
      </c>
    </row>
    <row r="3746" spans="1:60" x14ac:dyDescent="0.25">
      <c r="A3746">
        <v>174722</v>
      </c>
      <c r="B3746">
        <v>800246963</v>
      </c>
      <c r="C3746" s="1">
        <v>43830</v>
      </c>
      <c r="D3746" t="s">
        <v>92</v>
      </c>
      <c r="E3746" t="s">
        <v>12088</v>
      </c>
      <c r="F3746">
        <v>19244557</v>
      </c>
      <c r="G3746">
        <v>15712910</v>
      </c>
      <c r="H3746">
        <v>157717</v>
      </c>
      <c r="I3746">
        <v>16614101</v>
      </c>
      <c r="P3746">
        <v>51729285</v>
      </c>
      <c r="R3746">
        <v>229495</v>
      </c>
      <c r="X3746">
        <v>4558837</v>
      </c>
      <c r="AC3746">
        <v>4788332</v>
      </c>
      <c r="AD3746">
        <v>56517617</v>
      </c>
      <c r="AE3746">
        <v>333773</v>
      </c>
      <c r="AG3746">
        <v>333773</v>
      </c>
      <c r="AH3746">
        <v>11390533</v>
      </c>
      <c r="AI3746">
        <v>5713211</v>
      </c>
      <c r="AJ3746">
        <v>128493</v>
      </c>
      <c r="AN3746">
        <v>17566010</v>
      </c>
      <c r="AP3746">
        <v>29319422</v>
      </c>
      <c r="AQ3746">
        <v>29319422</v>
      </c>
      <c r="AW3746">
        <v>29319422</v>
      </c>
      <c r="AX3746">
        <v>46885432</v>
      </c>
      <c r="AY3746">
        <v>500000</v>
      </c>
      <c r="BE3746">
        <v>1323500</v>
      </c>
      <c r="BF3746">
        <v>7808685</v>
      </c>
      <c r="BG3746">
        <v>9632185</v>
      </c>
      <c r="BH3746">
        <v>56517617</v>
      </c>
    </row>
    <row r="3747" spans="1:60" x14ac:dyDescent="0.25">
      <c r="A3747">
        <v>174725</v>
      </c>
      <c r="B3747">
        <v>819003159</v>
      </c>
      <c r="C3747" s="1">
        <v>43830</v>
      </c>
      <c r="D3747" t="s">
        <v>92</v>
      </c>
      <c r="E3747" t="s">
        <v>12087</v>
      </c>
      <c r="F3747">
        <v>126676</v>
      </c>
      <c r="G3747">
        <v>2465728</v>
      </c>
      <c r="H3747">
        <v>1199839</v>
      </c>
      <c r="I3747">
        <v>1116892</v>
      </c>
      <c r="P3747">
        <v>4909135</v>
      </c>
      <c r="R3747">
        <v>17548379</v>
      </c>
      <c r="U3747">
        <v>5951867</v>
      </c>
      <c r="V3747">
        <v>9676160</v>
      </c>
      <c r="X3747">
        <v>561468</v>
      </c>
      <c r="Z3747">
        <v>3072275</v>
      </c>
      <c r="AA3747">
        <v>711085</v>
      </c>
      <c r="AC3747">
        <v>37521234</v>
      </c>
      <c r="AD3747">
        <v>42430369</v>
      </c>
      <c r="AE3747">
        <v>1231370</v>
      </c>
      <c r="AG3747">
        <v>1231370</v>
      </c>
      <c r="AH3747">
        <v>3037377</v>
      </c>
      <c r="AI3747">
        <v>679376</v>
      </c>
      <c r="AJ3747">
        <v>1732598</v>
      </c>
      <c r="AN3747">
        <v>6680721</v>
      </c>
      <c r="AR3747">
        <v>5605896</v>
      </c>
      <c r="AS3747">
        <v>3540381</v>
      </c>
      <c r="AU3747">
        <v>12462336</v>
      </c>
      <c r="AV3747">
        <v>827454</v>
      </c>
      <c r="AW3747">
        <v>22436067</v>
      </c>
      <c r="AX3747">
        <v>29116788</v>
      </c>
      <c r="AY3747">
        <v>600000</v>
      </c>
      <c r="BC3747">
        <v>2749117</v>
      </c>
      <c r="BE3747">
        <v>300000</v>
      </c>
      <c r="BF3747">
        <v>9664464</v>
      </c>
      <c r="BG3747">
        <v>13313581</v>
      </c>
      <c r="BH3747">
        <v>42430369</v>
      </c>
    </row>
    <row r="3748" spans="1:60" x14ac:dyDescent="0.25">
      <c r="A3748">
        <v>174725</v>
      </c>
      <c r="B3748">
        <v>819003159</v>
      </c>
      <c r="C3748" s="1">
        <v>43830</v>
      </c>
      <c r="D3748" t="s">
        <v>92</v>
      </c>
      <c r="E3748" t="s">
        <v>12088</v>
      </c>
      <c r="F3748">
        <v>173793</v>
      </c>
      <c r="G3748">
        <v>3182484</v>
      </c>
      <c r="H3748">
        <v>863713</v>
      </c>
      <c r="I3748">
        <v>943798</v>
      </c>
      <c r="P3748">
        <v>5163788</v>
      </c>
      <c r="R3748">
        <v>15858744</v>
      </c>
      <c r="U3748">
        <v>5559386</v>
      </c>
      <c r="V3748">
        <v>9453287</v>
      </c>
      <c r="X3748">
        <v>405222</v>
      </c>
      <c r="Z3748">
        <v>2708910</v>
      </c>
      <c r="AA3748">
        <v>586848</v>
      </c>
      <c r="AC3748">
        <v>34572397</v>
      </c>
      <c r="AD3748">
        <v>39736185</v>
      </c>
      <c r="AE3748">
        <v>985549</v>
      </c>
      <c r="AG3748">
        <v>985549</v>
      </c>
      <c r="AH3748">
        <v>3574256</v>
      </c>
      <c r="AI3748">
        <v>1067529</v>
      </c>
      <c r="AJ3748">
        <v>3315973</v>
      </c>
      <c r="AN3748">
        <v>8943307</v>
      </c>
      <c r="AR3748">
        <v>972015</v>
      </c>
      <c r="AS3748">
        <v>3254895</v>
      </c>
      <c r="AU3748">
        <v>13727788</v>
      </c>
      <c r="AV3748">
        <v>850607</v>
      </c>
      <c r="AW3748">
        <v>18805305</v>
      </c>
      <c r="AX3748">
        <v>27748612</v>
      </c>
      <c r="AY3748">
        <v>600000</v>
      </c>
      <c r="BC3748">
        <v>3412677</v>
      </c>
      <c r="BE3748">
        <v>300000</v>
      </c>
      <c r="BF3748">
        <v>7674896</v>
      </c>
      <c r="BG3748">
        <v>11987573</v>
      </c>
      <c r="BH3748">
        <v>39736185</v>
      </c>
    </row>
    <row r="3749" spans="1:60" x14ac:dyDescent="0.25">
      <c r="A3749">
        <v>174736</v>
      </c>
      <c r="B3749">
        <v>800227956</v>
      </c>
      <c r="C3749" s="1">
        <v>43830</v>
      </c>
      <c r="D3749" t="s">
        <v>92</v>
      </c>
      <c r="E3749" t="s">
        <v>12087</v>
      </c>
      <c r="F3749">
        <v>714076</v>
      </c>
      <c r="G3749">
        <v>5569770</v>
      </c>
      <c r="H3749">
        <v>12236836</v>
      </c>
      <c r="I3749">
        <v>1081915</v>
      </c>
      <c r="P3749">
        <v>19602597</v>
      </c>
      <c r="Q3749">
        <v>168674</v>
      </c>
      <c r="R3749">
        <v>1661684</v>
      </c>
      <c r="X3749">
        <v>79540</v>
      </c>
      <c r="AC3749">
        <v>1909898</v>
      </c>
      <c r="AD3749">
        <v>21512495</v>
      </c>
      <c r="AE3749">
        <v>238621</v>
      </c>
      <c r="AF3749">
        <v>101312</v>
      </c>
      <c r="AG3749">
        <v>339933</v>
      </c>
      <c r="AH3749">
        <v>796735</v>
      </c>
      <c r="AI3749">
        <v>111507</v>
      </c>
      <c r="AJ3749">
        <v>4706968</v>
      </c>
      <c r="AK3749">
        <v>5239515</v>
      </c>
      <c r="AN3749">
        <v>11194658</v>
      </c>
      <c r="AS3749">
        <v>210730</v>
      </c>
      <c r="AU3749">
        <v>2625000</v>
      </c>
      <c r="AW3749">
        <v>2835730</v>
      </c>
      <c r="AX3749">
        <v>14030388</v>
      </c>
      <c r="AY3749">
        <v>3000000</v>
      </c>
      <c r="BD3749">
        <v>3177038</v>
      </c>
      <c r="BE3749">
        <v>299764</v>
      </c>
      <c r="BF3749">
        <v>1005305</v>
      </c>
      <c r="BG3749">
        <v>7482107</v>
      </c>
      <c r="BH3749">
        <v>21512495</v>
      </c>
    </row>
    <row r="3750" spans="1:60" x14ac:dyDescent="0.25">
      <c r="A3750">
        <v>174736</v>
      </c>
      <c r="B3750">
        <v>800227956</v>
      </c>
      <c r="C3750" s="1">
        <v>43830</v>
      </c>
      <c r="D3750" t="s">
        <v>92</v>
      </c>
      <c r="E3750" t="s">
        <v>12088</v>
      </c>
      <c r="F3750">
        <v>885245</v>
      </c>
      <c r="G3750">
        <v>6206365</v>
      </c>
      <c r="H3750">
        <v>12888815</v>
      </c>
      <c r="I3750">
        <v>1144047</v>
      </c>
      <c r="P3750">
        <v>21124472</v>
      </c>
      <c r="Q3750">
        <v>168674</v>
      </c>
      <c r="R3750">
        <v>2125409</v>
      </c>
      <c r="X3750">
        <v>64000</v>
      </c>
      <c r="AC3750">
        <v>2358083</v>
      </c>
      <c r="AD3750">
        <v>23482555</v>
      </c>
      <c r="AE3750">
        <v>85143</v>
      </c>
      <c r="AF3750">
        <v>193940</v>
      </c>
      <c r="AG3750">
        <v>279083</v>
      </c>
      <c r="AH3750">
        <v>550467</v>
      </c>
      <c r="AI3750">
        <v>624808</v>
      </c>
      <c r="AJ3750">
        <v>7705120</v>
      </c>
      <c r="AK3750">
        <v>6509862</v>
      </c>
      <c r="AN3750">
        <v>15669340</v>
      </c>
      <c r="AS3750">
        <v>344233</v>
      </c>
      <c r="AU3750">
        <v>57750</v>
      </c>
      <c r="AW3750">
        <v>401983</v>
      </c>
      <c r="AX3750">
        <v>16071323</v>
      </c>
      <c r="AY3750">
        <v>3000000</v>
      </c>
      <c r="BD3750">
        <v>3177038</v>
      </c>
      <c r="BE3750">
        <v>274143</v>
      </c>
      <c r="BF3750">
        <v>960051</v>
      </c>
      <c r="BG3750">
        <v>7411232</v>
      </c>
      <c r="BH3750">
        <v>23482555</v>
      </c>
    </row>
    <row r="3751" spans="1:60" x14ac:dyDescent="0.25">
      <c r="A3751">
        <v>174742</v>
      </c>
      <c r="B3751">
        <v>900490865</v>
      </c>
      <c r="C3751" s="1">
        <v>43830</v>
      </c>
      <c r="D3751" t="s">
        <v>92</v>
      </c>
      <c r="E3751" t="s">
        <v>12087</v>
      </c>
      <c r="F3751">
        <v>12156103</v>
      </c>
      <c r="G3751">
        <v>10793492</v>
      </c>
      <c r="H3751">
        <v>16668550</v>
      </c>
      <c r="I3751">
        <v>2388098</v>
      </c>
      <c r="J3751">
        <v>0</v>
      </c>
      <c r="K3751">
        <v>0</v>
      </c>
      <c r="L3751">
        <v>142343</v>
      </c>
      <c r="P3751">
        <v>42148586</v>
      </c>
      <c r="Q3751">
        <v>0</v>
      </c>
      <c r="R3751">
        <v>5879991</v>
      </c>
      <c r="S3751">
        <v>0</v>
      </c>
      <c r="T3751">
        <v>478200</v>
      </c>
      <c r="U3751">
        <v>0</v>
      </c>
      <c r="V3751">
        <v>0</v>
      </c>
      <c r="W3751">
        <v>0</v>
      </c>
      <c r="X3751">
        <v>1794519</v>
      </c>
      <c r="Y3751">
        <v>0</v>
      </c>
      <c r="Z3751">
        <v>0</v>
      </c>
      <c r="AA3751">
        <v>0</v>
      </c>
      <c r="AC3751">
        <v>8152710</v>
      </c>
      <c r="AD3751">
        <v>50301296</v>
      </c>
      <c r="AE3751">
        <v>761041</v>
      </c>
      <c r="AF3751">
        <v>254282</v>
      </c>
      <c r="AG3751">
        <v>1015323</v>
      </c>
      <c r="AH3751">
        <v>26795729</v>
      </c>
      <c r="AI3751">
        <v>0</v>
      </c>
      <c r="AJ3751">
        <v>0</v>
      </c>
      <c r="AK3751">
        <v>331252</v>
      </c>
      <c r="AM3751">
        <v>0</v>
      </c>
      <c r="AN3751">
        <v>28142304</v>
      </c>
      <c r="AO3751">
        <v>0</v>
      </c>
      <c r="AP3751">
        <v>0</v>
      </c>
      <c r="AQ3751">
        <v>0</v>
      </c>
      <c r="AR3751">
        <v>0</v>
      </c>
      <c r="AS3751">
        <v>0</v>
      </c>
      <c r="AT3751">
        <v>0</v>
      </c>
      <c r="AU3751">
        <v>1841213</v>
      </c>
      <c r="AV3751">
        <v>0</v>
      </c>
      <c r="AW3751">
        <v>1841213</v>
      </c>
      <c r="AX3751">
        <v>29983517</v>
      </c>
      <c r="AY3751">
        <v>1039133</v>
      </c>
      <c r="AZ3751">
        <v>3030337</v>
      </c>
      <c r="BA3751">
        <v>0</v>
      </c>
      <c r="BB3751">
        <v>0</v>
      </c>
      <c r="BC3751">
        <v>0</v>
      </c>
      <c r="BD3751">
        <v>0</v>
      </c>
      <c r="BE3751">
        <v>524838</v>
      </c>
      <c r="BF3751">
        <v>15723471</v>
      </c>
      <c r="BG3751">
        <v>20317779</v>
      </c>
      <c r="BH3751">
        <v>50301296</v>
      </c>
    </row>
    <row r="3752" spans="1:60" x14ac:dyDescent="0.25">
      <c r="A3752">
        <v>174742</v>
      </c>
      <c r="B3752">
        <v>900490865</v>
      </c>
      <c r="C3752" s="1">
        <v>43830</v>
      </c>
      <c r="D3752" t="s">
        <v>92</v>
      </c>
      <c r="E3752" t="s">
        <v>12088</v>
      </c>
      <c r="F3752">
        <v>13165439</v>
      </c>
      <c r="G3752">
        <v>13724564</v>
      </c>
      <c r="H3752">
        <v>22192023</v>
      </c>
      <c r="I3752">
        <v>2109404</v>
      </c>
      <c r="J3752">
        <v>0</v>
      </c>
      <c r="K3752">
        <v>0</v>
      </c>
      <c r="L3752">
        <v>69311</v>
      </c>
      <c r="P3752">
        <v>51260741</v>
      </c>
      <c r="Q3752">
        <v>0</v>
      </c>
      <c r="R3752">
        <v>4517374</v>
      </c>
      <c r="S3752">
        <v>0</v>
      </c>
      <c r="T3752">
        <v>553705</v>
      </c>
      <c r="U3752">
        <v>0</v>
      </c>
      <c r="V3752">
        <v>0</v>
      </c>
      <c r="W3752">
        <v>0</v>
      </c>
      <c r="X3752">
        <v>1450740</v>
      </c>
      <c r="Y3752">
        <v>0</v>
      </c>
      <c r="Z3752">
        <v>0</v>
      </c>
      <c r="AA3752">
        <v>0</v>
      </c>
      <c r="AC3752">
        <v>6521819</v>
      </c>
      <c r="AD3752">
        <v>57782560</v>
      </c>
      <c r="AE3752">
        <v>800579</v>
      </c>
      <c r="AF3752">
        <v>124627</v>
      </c>
      <c r="AG3752">
        <v>925206</v>
      </c>
      <c r="AH3752">
        <v>37056752</v>
      </c>
      <c r="AI3752">
        <v>0</v>
      </c>
      <c r="AJ3752">
        <v>0</v>
      </c>
      <c r="AK3752">
        <v>698167</v>
      </c>
      <c r="AM3752">
        <v>0</v>
      </c>
      <c r="AN3752">
        <v>38680125</v>
      </c>
      <c r="AO3752">
        <v>0</v>
      </c>
      <c r="AP3752">
        <v>0</v>
      </c>
      <c r="AQ3752">
        <v>0</v>
      </c>
      <c r="AR3752">
        <v>0</v>
      </c>
      <c r="AS3752">
        <v>0</v>
      </c>
      <c r="AT3752">
        <v>0</v>
      </c>
      <c r="AU3752">
        <v>0</v>
      </c>
      <c r="AV3752">
        <v>0</v>
      </c>
      <c r="AW3752">
        <v>0</v>
      </c>
      <c r="AX3752">
        <v>38680125</v>
      </c>
      <c r="AY3752">
        <v>1039133</v>
      </c>
      <c r="AZ3752">
        <v>3030337</v>
      </c>
      <c r="BA3752">
        <v>0</v>
      </c>
      <c r="BB3752">
        <v>0</v>
      </c>
      <c r="BC3752">
        <v>0</v>
      </c>
      <c r="BD3752">
        <v>0</v>
      </c>
      <c r="BE3752">
        <v>524838</v>
      </c>
      <c r="BF3752">
        <v>14508127</v>
      </c>
      <c r="BG3752">
        <v>19102435</v>
      </c>
      <c r="BH3752">
        <v>57782560</v>
      </c>
    </row>
    <row r="3753" spans="1:60" x14ac:dyDescent="0.25">
      <c r="A3753">
        <v>174746</v>
      </c>
      <c r="B3753">
        <v>830032559</v>
      </c>
      <c r="C3753" s="1">
        <v>43830</v>
      </c>
      <c r="D3753" t="s">
        <v>92</v>
      </c>
      <c r="E3753" t="s">
        <v>12087</v>
      </c>
      <c r="F3753">
        <v>3126501</v>
      </c>
      <c r="G3753">
        <v>6831328</v>
      </c>
      <c r="H3753">
        <v>3749934</v>
      </c>
      <c r="L3753">
        <v>28706</v>
      </c>
      <c r="P3753">
        <v>13736469</v>
      </c>
      <c r="R3753">
        <v>628850</v>
      </c>
      <c r="T3753">
        <v>423292</v>
      </c>
      <c r="X3753">
        <v>789424</v>
      </c>
      <c r="AA3753">
        <v>22287</v>
      </c>
      <c r="AC3753">
        <v>1863853</v>
      </c>
      <c r="AD3753">
        <v>15600322</v>
      </c>
      <c r="AH3753">
        <v>4765818</v>
      </c>
      <c r="AN3753">
        <v>4765818</v>
      </c>
      <c r="AP3753">
        <v>168954</v>
      </c>
      <c r="AQ3753">
        <v>168954</v>
      </c>
      <c r="AS3753">
        <v>769194</v>
      </c>
      <c r="AW3753">
        <v>938148</v>
      </c>
      <c r="AX3753">
        <v>5703966</v>
      </c>
      <c r="AY3753">
        <v>501360</v>
      </c>
      <c r="AZ3753">
        <v>3751397</v>
      </c>
      <c r="BE3753">
        <v>595342</v>
      </c>
      <c r="BF3753">
        <v>5048257</v>
      </c>
      <c r="BG3753">
        <v>9896356</v>
      </c>
      <c r="BH3753">
        <v>15600322</v>
      </c>
    </row>
    <row r="3754" spans="1:60" x14ac:dyDescent="0.25">
      <c r="A3754">
        <v>174746</v>
      </c>
      <c r="B3754">
        <v>830032559</v>
      </c>
      <c r="C3754" s="1">
        <v>43830</v>
      </c>
      <c r="D3754" t="s">
        <v>92</v>
      </c>
      <c r="E3754" t="s">
        <v>12088</v>
      </c>
      <c r="F3754">
        <v>2675382</v>
      </c>
      <c r="G3754">
        <v>6368404</v>
      </c>
      <c r="H3754">
        <v>4241322</v>
      </c>
      <c r="I3754">
        <v>974541</v>
      </c>
      <c r="P3754">
        <v>14259649</v>
      </c>
      <c r="R3754">
        <v>773103</v>
      </c>
      <c r="X3754">
        <v>866898</v>
      </c>
      <c r="AC3754">
        <v>1640001</v>
      </c>
      <c r="AD3754">
        <v>15899650</v>
      </c>
      <c r="AH3754">
        <v>4984796</v>
      </c>
      <c r="AI3754">
        <v>183913</v>
      </c>
      <c r="AN3754">
        <v>5168709</v>
      </c>
      <c r="AP3754">
        <v>120000</v>
      </c>
      <c r="AQ3754">
        <v>120000</v>
      </c>
      <c r="AS3754">
        <v>670349</v>
      </c>
      <c r="AW3754">
        <v>790349</v>
      </c>
      <c r="AX3754">
        <v>5959058</v>
      </c>
      <c r="AY3754">
        <v>501360</v>
      </c>
      <c r="AZ3754">
        <v>3751397</v>
      </c>
      <c r="BE3754">
        <v>284808</v>
      </c>
      <c r="BF3754">
        <v>5403027</v>
      </c>
      <c r="BG3754">
        <v>9940592</v>
      </c>
      <c r="BH3754">
        <v>15899650</v>
      </c>
    </row>
    <row r="3755" spans="1:60" x14ac:dyDescent="0.25">
      <c r="A3755">
        <v>174775</v>
      </c>
      <c r="B3755">
        <v>811042572</v>
      </c>
      <c r="C3755" s="1">
        <v>43830</v>
      </c>
      <c r="D3755" t="s">
        <v>92</v>
      </c>
      <c r="E3755" t="s">
        <v>12087</v>
      </c>
      <c r="F3755">
        <v>3505789</v>
      </c>
      <c r="G3755">
        <v>12748441</v>
      </c>
      <c r="H3755">
        <v>15216768</v>
      </c>
      <c r="I3755">
        <v>1721047</v>
      </c>
      <c r="L3755">
        <v>288382</v>
      </c>
      <c r="P3755">
        <v>33480427</v>
      </c>
      <c r="R3755">
        <v>66707060</v>
      </c>
      <c r="AC3755">
        <v>66707060</v>
      </c>
      <c r="AD3755">
        <v>100187487</v>
      </c>
      <c r="AH3755">
        <v>7759288</v>
      </c>
      <c r="AI3755">
        <v>202582</v>
      </c>
      <c r="AJ3755">
        <v>5354586</v>
      </c>
      <c r="AK3755">
        <v>197520</v>
      </c>
      <c r="AN3755">
        <v>13513976</v>
      </c>
      <c r="AS3755">
        <v>2637367</v>
      </c>
      <c r="AU3755">
        <v>8000000</v>
      </c>
      <c r="AW3755">
        <v>10637367</v>
      </c>
      <c r="AX3755">
        <v>24151343</v>
      </c>
      <c r="AY3755">
        <v>22524</v>
      </c>
      <c r="BB3755">
        <v>11914555</v>
      </c>
      <c r="BD3755">
        <v>15532720</v>
      </c>
      <c r="BE3755">
        <v>8921015</v>
      </c>
      <c r="BF3755">
        <v>39645330</v>
      </c>
      <c r="BG3755">
        <v>76036144</v>
      </c>
      <c r="BH3755">
        <v>100187487</v>
      </c>
    </row>
    <row r="3756" spans="1:60" x14ac:dyDescent="0.25">
      <c r="A3756">
        <v>174775</v>
      </c>
      <c r="B3756">
        <v>811042572</v>
      </c>
      <c r="C3756" s="1">
        <v>43830</v>
      </c>
      <c r="D3756" t="s">
        <v>92</v>
      </c>
      <c r="E3756" t="s">
        <v>12088</v>
      </c>
      <c r="F3756">
        <v>3883961</v>
      </c>
      <c r="G3756">
        <v>11925625</v>
      </c>
      <c r="H3756">
        <v>14178476</v>
      </c>
      <c r="L3756">
        <v>337906</v>
      </c>
      <c r="P3756">
        <v>30325968</v>
      </c>
      <c r="R3756">
        <v>49849926</v>
      </c>
      <c r="AC3756">
        <v>49849926</v>
      </c>
      <c r="AD3756">
        <v>80175894</v>
      </c>
      <c r="AH3756">
        <v>5012941</v>
      </c>
      <c r="AI3756">
        <v>471157</v>
      </c>
      <c r="AJ3756">
        <v>614605</v>
      </c>
      <c r="AK3756">
        <v>8951084</v>
      </c>
      <c r="AN3756">
        <v>15049787</v>
      </c>
      <c r="AS3756">
        <v>4207605</v>
      </c>
      <c r="AU3756">
        <v>3263889</v>
      </c>
      <c r="AW3756">
        <v>7471494</v>
      </c>
      <c r="AX3756">
        <v>22521281</v>
      </c>
      <c r="AY3756">
        <v>22524</v>
      </c>
      <c r="BB3756">
        <v>674467</v>
      </c>
      <c r="BE3756">
        <v>8921015</v>
      </c>
      <c r="BF3756">
        <v>48036607</v>
      </c>
      <c r="BG3756">
        <v>57654613</v>
      </c>
      <c r="BH3756">
        <v>80175894</v>
      </c>
    </row>
    <row r="3757" spans="1:60" x14ac:dyDescent="0.25">
      <c r="A3757">
        <v>174779</v>
      </c>
      <c r="B3757">
        <v>900542354</v>
      </c>
      <c r="C3757" s="1">
        <v>43830</v>
      </c>
      <c r="D3757" t="s">
        <v>92</v>
      </c>
      <c r="E3757" t="s">
        <v>12087</v>
      </c>
      <c r="F3757">
        <v>28111</v>
      </c>
      <c r="G3757">
        <v>361911</v>
      </c>
      <c r="I3757">
        <v>12686</v>
      </c>
      <c r="K3757">
        <v>2059402</v>
      </c>
      <c r="P3757">
        <v>2462110</v>
      </c>
      <c r="Z3757">
        <v>50794512</v>
      </c>
      <c r="AC3757">
        <v>50794512</v>
      </c>
      <c r="AD3757">
        <v>53256622</v>
      </c>
      <c r="AH3757">
        <v>663</v>
      </c>
      <c r="AJ3757">
        <v>868</v>
      </c>
      <c r="AN3757">
        <v>1531</v>
      </c>
      <c r="AX3757">
        <v>1531</v>
      </c>
      <c r="AY3757">
        <v>1098</v>
      </c>
      <c r="AZ3757">
        <v>14005308</v>
      </c>
      <c r="BE3757">
        <v>37160550</v>
      </c>
      <c r="BF3757">
        <v>2088135</v>
      </c>
      <c r="BG3757">
        <v>53255091</v>
      </c>
      <c r="BH3757">
        <v>53256622</v>
      </c>
    </row>
    <row r="3758" spans="1:60" x14ac:dyDescent="0.25">
      <c r="A3758">
        <v>174779</v>
      </c>
      <c r="B3758">
        <v>900542354</v>
      </c>
      <c r="C3758" s="1">
        <v>43830</v>
      </c>
      <c r="D3758" t="s">
        <v>92</v>
      </c>
      <c r="E3758" t="s">
        <v>12088</v>
      </c>
      <c r="F3758">
        <v>27044</v>
      </c>
      <c r="G3758">
        <v>343111</v>
      </c>
      <c r="K3758">
        <v>2593710</v>
      </c>
      <c r="P3758">
        <v>2963865</v>
      </c>
      <c r="Z3758">
        <v>34159309</v>
      </c>
      <c r="AC3758">
        <v>34159309</v>
      </c>
      <c r="AD3758">
        <v>37123174</v>
      </c>
      <c r="AH3758">
        <v>704</v>
      </c>
      <c r="AI3758">
        <v>14065</v>
      </c>
      <c r="AJ3758">
        <v>742</v>
      </c>
      <c r="AN3758">
        <v>15511</v>
      </c>
      <c r="AX3758">
        <v>15511</v>
      </c>
      <c r="AY3758">
        <v>1098</v>
      </c>
      <c r="AZ3758">
        <v>14005308</v>
      </c>
      <c r="BE3758">
        <v>20524542</v>
      </c>
      <c r="BF3758">
        <v>2576715</v>
      </c>
      <c r="BG3758">
        <v>37107663</v>
      </c>
      <c r="BH3758">
        <v>37123174</v>
      </c>
    </row>
    <row r="3759" spans="1:60" x14ac:dyDescent="0.25">
      <c r="A3759">
        <v>174783</v>
      </c>
      <c r="B3759">
        <v>900062755</v>
      </c>
      <c r="C3759" s="1">
        <v>43830</v>
      </c>
      <c r="D3759" t="s">
        <v>92</v>
      </c>
      <c r="E3759" t="s">
        <v>12087</v>
      </c>
      <c r="F3759">
        <v>3867</v>
      </c>
      <c r="G3759">
        <v>123276</v>
      </c>
      <c r="I3759">
        <v>338409</v>
      </c>
      <c r="P3759">
        <v>465552</v>
      </c>
      <c r="R3759">
        <v>200134</v>
      </c>
      <c r="Z3759">
        <v>5296532</v>
      </c>
      <c r="AA3759">
        <v>520483</v>
      </c>
      <c r="AC3759">
        <v>6017149</v>
      </c>
      <c r="AD3759">
        <v>6482701</v>
      </c>
      <c r="AH3759">
        <v>1729279</v>
      </c>
      <c r="AI3759">
        <v>655756</v>
      </c>
      <c r="AN3759">
        <v>2385035</v>
      </c>
      <c r="AX3759">
        <v>2385035</v>
      </c>
      <c r="AY3759">
        <v>6800000</v>
      </c>
      <c r="AZ3759">
        <v>1054920</v>
      </c>
      <c r="BE3759">
        <v>385</v>
      </c>
      <c r="BF3759">
        <v>-3757639</v>
      </c>
      <c r="BG3759">
        <v>4097666</v>
      </c>
      <c r="BH3759">
        <v>6482701</v>
      </c>
    </row>
    <row r="3760" spans="1:60" x14ac:dyDescent="0.25">
      <c r="A3760">
        <v>174783</v>
      </c>
      <c r="B3760">
        <v>900062755</v>
      </c>
      <c r="C3760" s="1">
        <v>43830</v>
      </c>
      <c r="D3760" t="s">
        <v>92</v>
      </c>
      <c r="E3760" t="s">
        <v>12088</v>
      </c>
      <c r="F3760">
        <v>130</v>
      </c>
      <c r="G3760">
        <v>123469</v>
      </c>
      <c r="I3760">
        <v>318030</v>
      </c>
      <c r="P3760">
        <v>441629</v>
      </c>
      <c r="R3760">
        <v>200134</v>
      </c>
      <c r="Z3760">
        <v>5296018</v>
      </c>
      <c r="AA3760">
        <v>520483</v>
      </c>
      <c r="AC3760">
        <v>6016635</v>
      </c>
      <c r="AD3760">
        <v>6458264</v>
      </c>
      <c r="AH3760">
        <v>719388</v>
      </c>
      <c r="AI3760">
        <v>182487</v>
      </c>
      <c r="AN3760">
        <v>901875</v>
      </c>
      <c r="AX3760">
        <v>901875</v>
      </c>
      <c r="AY3760">
        <v>6800000</v>
      </c>
      <c r="AZ3760">
        <v>1054920</v>
      </c>
      <c r="BE3760">
        <v>385</v>
      </c>
      <c r="BF3760">
        <v>-2298916</v>
      </c>
      <c r="BG3760">
        <v>5556389</v>
      </c>
      <c r="BH3760">
        <v>6458264</v>
      </c>
    </row>
    <row r="3761" spans="1:60" x14ac:dyDescent="0.25">
      <c r="A3761">
        <v>174788</v>
      </c>
      <c r="B3761">
        <v>830095854</v>
      </c>
      <c r="C3761" s="1">
        <v>43830</v>
      </c>
      <c r="D3761" t="s">
        <v>92</v>
      </c>
      <c r="E3761" t="s">
        <v>12087</v>
      </c>
      <c r="F3761">
        <v>14758638</v>
      </c>
      <c r="G3761">
        <v>80092683</v>
      </c>
      <c r="H3761">
        <v>43740833</v>
      </c>
      <c r="I3761">
        <v>9476834</v>
      </c>
      <c r="P3761">
        <v>148068988</v>
      </c>
      <c r="Q3761">
        <v>62663</v>
      </c>
      <c r="R3761">
        <v>792073</v>
      </c>
      <c r="T3761">
        <v>1810041</v>
      </c>
      <c r="X3761">
        <v>11926</v>
      </c>
      <c r="Z3761">
        <v>0</v>
      </c>
      <c r="AC3761">
        <v>2870398</v>
      </c>
      <c r="AD3761">
        <v>150939386</v>
      </c>
      <c r="AE3761">
        <v>164317</v>
      </c>
      <c r="AG3761">
        <v>164317</v>
      </c>
      <c r="AH3761">
        <v>128057702</v>
      </c>
      <c r="AI3761">
        <v>5059231</v>
      </c>
      <c r="AJ3761">
        <v>0</v>
      </c>
      <c r="AK3761">
        <v>250475</v>
      </c>
      <c r="AN3761">
        <v>133531725</v>
      </c>
      <c r="AX3761">
        <v>133531725</v>
      </c>
      <c r="AY3761">
        <v>477761</v>
      </c>
      <c r="AZ3761">
        <v>17048510</v>
      </c>
      <c r="BF3761">
        <v>-118610</v>
      </c>
      <c r="BG3761">
        <v>17407661</v>
      </c>
      <c r="BH3761">
        <v>150939386</v>
      </c>
    </row>
    <row r="3762" spans="1:60" x14ac:dyDescent="0.25">
      <c r="A3762">
        <v>174788</v>
      </c>
      <c r="B3762">
        <v>830095854</v>
      </c>
      <c r="C3762" s="1">
        <v>43830</v>
      </c>
      <c r="D3762" t="s">
        <v>92</v>
      </c>
      <c r="E3762" t="s">
        <v>12088</v>
      </c>
      <c r="F3762">
        <v>2138599</v>
      </c>
      <c r="G3762">
        <v>25692015</v>
      </c>
      <c r="H3762">
        <v>18318713</v>
      </c>
      <c r="I3762">
        <v>3376473</v>
      </c>
      <c r="P3762">
        <v>49525800</v>
      </c>
      <c r="Q3762">
        <v>63625</v>
      </c>
      <c r="R3762">
        <v>356014</v>
      </c>
      <c r="T3762">
        <v>2014676</v>
      </c>
      <c r="Z3762">
        <v>66640</v>
      </c>
      <c r="AC3762">
        <v>2621232</v>
      </c>
      <c r="AD3762">
        <v>52147032</v>
      </c>
      <c r="AE3762">
        <v>200020</v>
      </c>
      <c r="AG3762">
        <v>200020</v>
      </c>
      <c r="AH3762">
        <v>53131308</v>
      </c>
      <c r="AI3762">
        <v>14386</v>
      </c>
      <c r="AJ3762">
        <v>16183</v>
      </c>
      <c r="AK3762">
        <v>207383</v>
      </c>
      <c r="AN3762">
        <v>53569280</v>
      </c>
      <c r="AP3762">
        <v>8858</v>
      </c>
      <c r="AQ3762">
        <v>8858</v>
      </c>
      <c r="AW3762">
        <v>8858</v>
      </c>
      <c r="AX3762">
        <v>53578138</v>
      </c>
      <c r="AY3762">
        <v>477761</v>
      </c>
      <c r="AZ3762">
        <v>5809800</v>
      </c>
      <c r="BF3762">
        <v>-7718667</v>
      </c>
      <c r="BG3762">
        <v>-1431106</v>
      </c>
      <c r="BH3762">
        <v>52147032</v>
      </c>
    </row>
    <row r="3763" spans="1:60" x14ac:dyDescent="0.25">
      <c r="A3763">
        <v>174793</v>
      </c>
      <c r="B3763">
        <v>900724364</v>
      </c>
      <c r="C3763" s="1">
        <v>43830</v>
      </c>
      <c r="D3763" t="s">
        <v>92</v>
      </c>
      <c r="E3763" t="s">
        <v>12087</v>
      </c>
      <c r="F3763">
        <v>714899</v>
      </c>
      <c r="G3763">
        <v>6941900</v>
      </c>
      <c r="H3763">
        <v>51438253</v>
      </c>
      <c r="L3763">
        <v>2079608</v>
      </c>
      <c r="P3763">
        <v>61433734</v>
      </c>
      <c r="R3763">
        <v>297852</v>
      </c>
      <c r="T3763">
        <v>52987</v>
      </c>
      <c r="X3763">
        <v>904788</v>
      </c>
      <c r="AA3763">
        <v>9918490</v>
      </c>
      <c r="AC3763">
        <v>11174117</v>
      </c>
      <c r="AD3763">
        <v>72607851</v>
      </c>
      <c r="AE3763">
        <v>94469</v>
      </c>
      <c r="AF3763">
        <v>285779</v>
      </c>
      <c r="AG3763">
        <v>380248</v>
      </c>
      <c r="AH3763">
        <v>50800128</v>
      </c>
      <c r="AK3763">
        <v>8023512</v>
      </c>
      <c r="AN3763">
        <v>59203888</v>
      </c>
      <c r="AX3763">
        <v>59203888</v>
      </c>
      <c r="AY3763">
        <v>11600000</v>
      </c>
      <c r="AZ3763">
        <v>16820296</v>
      </c>
      <c r="BF3763">
        <v>-15016333</v>
      </c>
      <c r="BG3763">
        <v>13403963</v>
      </c>
      <c r="BH3763">
        <v>72607851</v>
      </c>
    </row>
    <row r="3764" spans="1:60" x14ac:dyDescent="0.25">
      <c r="A3764">
        <v>174793</v>
      </c>
      <c r="B3764">
        <v>900724364</v>
      </c>
      <c r="C3764" s="1">
        <v>43830</v>
      </c>
      <c r="D3764" t="s">
        <v>92</v>
      </c>
      <c r="E3764" t="s">
        <v>12088</v>
      </c>
      <c r="F3764">
        <v>710491</v>
      </c>
      <c r="G3764">
        <v>2363211</v>
      </c>
      <c r="H3764">
        <v>51595723</v>
      </c>
      <c r="L3764">
        <v>3255882</v>
      </c>
      <c r="P3764">
        <v>57998790</v>
      </c>
      <c r="R3764">
        <v>403000</v>
      </c>
      <c r="T3764">
        <v>73983</v>
      </c>
      <c r="X3764">
        <v>2320540</v>
      </c>
      <c r="AA3764">
        <v>9918490</v>
      </c>
      <c r="AC3764">
        <v>12716013</v>
      </c>
      <c r="AD3764">
        <v>70714803</v>
      </c>
      <c r="AE3764">
        <v>148576</v>
      </c>
      <c r="AF3764">
        <v>142224</v>
      </c>
      <c r="AG3764">
        <v>290800</v>
      </c>
      <c r="AH3764">
        <v>41496298</v>
      </c>
      <c r="AK3764">
        <v>12802908</v>
      </c>
      <c r="AN3764">
        <v>54590006</v>
      </c>
      <c r="AX3764">
        <v>54590006</v>
      </c>
      <c r="AY3764">
        <v>11600000</v>
      </c>
      <c r="AZ3764">
        <v>16820296</v>
      </c>
      <c r="BF3764">
        <v>-12295499</v>
      </c>
      <c r="BG3764">
        <v>16124797</v>
      </c>
      <c r="BH3764">
        <v>70714803</v>
      </c>
    </row>
    <row r="3765" spans="1:60" x14ac:dyDescent="0.25">
      <c r="A3765">
        <v>174800</v>
      </c>
      <c r="B3765">
        <v>900561130</v>
      </c>
      <c r="C3765" s="1">
        <v>43830</v>
      </c>
      <c r="D3765" t="s">
        <v>92</v>
      </c>
      <c r="E3765" t="s">
        <v>12087</v>
      </c>
      <c r="F3765">
        <v>375530</v>
      </c>
      <c r="G3765">
        <v>963372</v>
      </c>
      <c r="P3765">
        <v>1338902</v>
      </c>
      <c r="T3765">
        <v>3398</v>
      </c>
      <c r="W3765">
        <v>1387081</v>
      </c>
      <c r="AC3765">
        <v>1390479</v>
      </c>
      <c r="AD3765">
        <v>2729381</v>
      </c>
      <c r="AH3765">
        <v>12961</v>
      </c>
      <c r="AN3765">
        <v>12961</v>
      </c>
      <c r="AR3765">
        <v>7959617</v>
      </c>
      <c r="AT3765">
        <v>21580</v>
      </c>
      <c r="AV3765">
        <v>3433792</v>
      </c>
      <c r="AW3765">
        <v>11414989</v>
      </c>
      <c r="AX3765">
        <v>11427950</v>
      </c>
      <c r="AY3765">
        <v>20000</v>
      </c>
      <c r="BF3765">
        <v>-8718569</v>
      </c>
      <c r="BG3765">
        <v>-8698569</v>
      </c>
      <c r="BH3765">
        <v>2729381</v>
      </c>
    </row>
    <row r="3766" spans="1:60" x14ac:dyDescent="0.25">
      <c r="A3766">
        <v>174800</v>
      </c>
      <c r="B3766">
        <v>900561130</v>
      </c>
      <c r="C3766" s="1">
        <v>43830</v>
      </c>
      <c r="D3766" t="s">
        <v>92</v>
      </c>
      <c r="E3766" t="s">
        <v>12088</v>
      </c>
      <c r="F3766">
        <v>170346</v>
      </c>
      <c r="G3766">
        <v>3165790</v>
      </c>
      <c r="P3766">
        <v>3336136</v>
      </c>
      <c r="T3766">
        <v>916</v>
      </c>
      <c r="W3766">
        <v>7260601</v>
      </c>
      <c r="AC3766">
        <v>7261517</v>
      </c>
      <c r="AD3766">
        <v>10597653</v>
      </c>
      <c r="AH3766">
        <v>198484</v>
      </c>
      <c r="AK3766">
        <v>7693391</v>
      </c>
      <c r="AN3766">
        <v>7891875</v>
      </c>
      <c r="AR3766">
        <v>1383562</v>
      </c>
      <c r="AT3766">
        <v>20199</v>
      </c>
      <c r="AV3766">
        <v>1228657</v>
      </c>
      <c r="AW3766">
        <v>2632418</v>
      </c>
      <c r="AX3766">
        <v>10524293</v>
      </c>
      <c r="AY3766">
        <v>20000</v>
      </c>
      <c r="BF3766">
        <v>53360</v>
      </c>
      <c r="BG3766">
        <v>73360</v>
      </c>
      <c r="BH3766">
        <v>10597653</v>
      </c>
    </row>
    <row r="3767" spans="1:60" x14ac:dyDescent="0.25">
      <c r="A3767">
        <v>174807</v>
      </c>
      <c r="B3767">
        <v>900516754</v>
      </c>
      <c r="C3767" s="1">
        <v>43830</v>
      </c>
      <c r="D3767" t="s">
        <v>92</v>
      </c>
      <c r="E3767" t="s">
        <v>12087</v>
      </c>
      <c r="F3767">
        <v>2166521</v>
      </c>
      <c r="G3767">
        <v>2355073</v>
      </c>
      <c r="H3767">
        <v>53287101</v>
      </c>
      <c r="I3767">
        <v>2877</v>
      </c>
      <c r="P3767">
        <v>57811572</v>
      </c>
      <c r="R3767">
        <v>94160</v>
      </c>
      <c r="AC3767">
        <v>94160</v>
      </c>
      <c r="AD3767">
        <v>57905732</v>
      </c>
      <c r="AE3767">
        <v>127039</v>
      </c>
      <c r="AG3767">
        <v>127039</v>
      </c>
      <c r="AH3767">
        <v>4300411</v>
      </c>
      <c r="AI3767">
        <v>1823</v>
      </c>
      <c r="AJ3767">
        <v>27617036</v>
      </c>
      <c r="AK3767">
        <v>25660188</v>
      </c>
      <c r="AN3767">
        <v>57706497</v>
      </c>
      <c r="AX3767">
        <v>57706497</v>
      </c>
      <c r="AY3767">
        <v>100000</v>
      </c>
      <c r="BE3767">
        <v>391189</v>
      </c>
      <c r="BF3767">
        <v>-291954</v>
      </c>
      <c r="BG3767">
        <v>199235</v>
      </c>
      <c r="BH3767">
        <v>57905732</v>
      </c>
    </row>
    <row r="3768" spans="1:60" x14ac:dyDescent="0.25">
      <c r="A3768">
        <v>174807</v>
      </c>
      <c r="B3768">
        <v>900516754</v>
      </c>
      <c r="C3768" s="1">
        <v>43830</v>
      </c>
      <c r="D3768" t="s">
        <v>92</v>
      </c>
      <c r="E3768" t="s">
        <v>12088</v>
      </c>
      <c r="F3768">
        <v>4437803</v>
      </c>
      <c r="G3768">
        <v>106405</v>
      </c>
      <c r="H3768">
        <v>30254568</v>
      </c>
      <c r="I3768">
        <v>29387</v>
      </c>
      <c r="P3768">
        <v>34828163</v>
      </c>
      <c r="R3768">
        <v>293682</v>
      </c>
      <c r="V3768">
        <v>202073</v>
      </c>
      <c r="AC3768">
        <v>495755</v>
      </c>
      <c r="AD3768">
        <v>35323918</v>
      </c>
      <c r="AE3768">
        <v>100372</v>
      </c>
      <c r="AG3768">
        <v>100372</v>
      </c>
      <c r="AH3768">
        <v>9357288</v>
      </c>
      <c r="AI3768">
        <v>93334</v>
      </c>
      <c r="AJ3768">
        <v>13301800</v>
      </c>
      <c r="AK3768">
        <v>11979934</v>
      </c>
      <c r="AN3768">
        <v>34832728</v>
      </c>
      <c r="AX3768">
        <v>34832728</v>
      </c>
      <c r="AY3768">
        <v>100000</v>
      </c>
      <c r="BE3768">
        <v>155160</v>
      </c>
      <c r="BF3768">
        <v>236030</v>
      </c>
      <c r="BG3768">
        <v>491190</v>
      </c>
      <c r="BH3768">
        <v>35323918</v>
      </c>
    </row>
    <row r="3769" spans="1:60" x14ac:dyDescent="0.25">
      <c r="A3769">
        <v>174815</v>
      </c>
      <c r="B3769">
        <v>830086277</v>
      </c>
      <c r="C3769" s="1">
        <v>43830</v>
      </c>
      <c r="D3769" t="s">
        <v>92</v>
      </c>
      <c r="E3769" t="s">
        <v>12087</v>
      </c>
      <c r="F3769">
        <v>1086390</v>
      </c>
      <c r="G3769">
        <v>7070034</v>
      </c>
      <c r="H3769">
        <v>4645390</v>
      </c>
      <c r="L3769">
        <v>10503</v>
      </c>
      <c r="P3769">
        <v>12812317</v>
      </c>
      <c r="Q3769">
        <v>1080866</v>
      </c>
      <c r="R3769">
        <v>1042270</v>
      </c>
      <c r="T3769">
        <v>1273500</v>
      </c>
      <c r="V3769">
        <v>3912074</v>
      </c>
      <c r="AC3769">
        <v>7308710</v>
      </c>
      <c r="AD3769">
        <v>20121027</v>
      </c>
      <c r="AH3769">
        <v>1639083</v>
      </c>
      <c r="AI3769">
        <v>6110</v>
      </c>
      <c r="AJ3769">
        <v>400725</v>
      </c>
      <c r="AK3769">
        <v>52134</v>
      </c>
      <c r="AN3769">
        <v>2098052</v>
      </c>
      <c r="AR3769">
        <v>3778</v>
      </c>
      <c r="AW3769">
        <v>3778</v>
      </c>
      <c r="AX3769">
        <v>2101830</v>
      </c>
      <c r="AY3769">
        <v>1000000</v>
      </c>
      <c r="BE3769">
        <v>540984</v>
      </c>
      <c r="BF3769">
        <v>16478213</v>
      </c>
      <c r="BG3769">
        <v>18019197</v>
      </c>
      <c r="BH3769">
        <v>20121027</v>
      </c>
    </row>
    <row r="3770" spans="1:60" x14ac:dyDescent="0.25">
      <c r="A3770">
        <v>174815</v>
      </c>
      <c r="B3770">
        <v>830086277</v>
      </c>
      <c r="C3770" s="1">
        <v>43830</v>
      </c>
      <c r="D3770" t="s">
        <v>92</v>
      </c>
      <c r="E3770" t="s">
        <v>12088</v>
      </c>
      <c r="F3770">
        <v>1648638</v>
      </c>
      <c r="G3770">
        <v>7163586</v>
      </c>
      <c r="H3770">
        <v>3099829</v>
      </c>
      <c r="L3770">
        <v>5193</v>
      </c>
      <c r="P3770">
        <v>11917246</v>
      </c>
      <c r="Q3770">
        <v>1080866</v>
      </c>
      <c r="R3770">
        <v>1143306</v>
      </c>
      <c r="T3770">
        <v>1279400</v>
      </c>
      <c r="V3770">
        <v>5375604</v>
      </c>
      <c r="AC3770">
        <v>8879176</v>
      </c>
      <c r="AD3770">
        <v>20796422</v>
      </c>
      <c r="AH3770">
        <v>2190850</v>
      </c>
      <c r="AI3770">
        <v>74803</v>
      </c>
      <c r="AJ3770">
        <v>162620</v>
      </c>
      <c r="AK3770">
        <v>64866</v>
      </c>
      <c r="AN3770">
        <v>2493139</v>
      </c>
      <c r="AR3770">
        <v>21234</v>
      </c>
      <c r="AW3770">
        <v>21234</v>
      </c>
      <c r="AX3770">
        <v>2514373</v>
      </c>
      <c r="AY3770">
        <v>1000000</v>
      </c>
      <c r="BE3770">
        <v>540984</v>
      </c>
      <c r="BF3770">
        <v>16741065</v>
      </c>
      <c r="BG3770">
        <v>18282049</v>
      </c>
      <c r="BH3770">
        <v>20796422</v>
      </c>
    </row>
    <row r="3771" spans="1:60" x14ac:dyDescent="0.25">
      <c r="A3771">
        <v>174831</v>
      </c>
      <c r="B3771">
        <v>900767263</v>
      </c>
      <c r="C3771" s="1">
        <v>43830</v>
      </c>
      <c r="D3771" t="s">
        <v>92</v>
      </c>
      <c r="E3771" t="s">
        <v>12087</v>
      </c>
      <c r="F3771">
        <v>389120</v>
      </c>
      <c r="G3771">
        <v>6646613</v>
      </c>
      <c r="H3771">
        <v>11361084</v>
      </c>
      <c r="I3771">
        <v>467162</v>
      </c>
      <c r="P3771">
        <v>18863979</v>
      </c>
      <c r="Q3771">
        <v>4908763</v>
      </c>
      <c r="R3771">
        <v>28649627</v>
      </c>
      <c r="T3771">
        <v>7183948</v>
      </c>
      <c r="AA3771">
        <v>43400</v>
      </c>
      <c r="AC3771">
        <v>40785738</v>
      </c>
      <c r="AD3771">
        <v>59649717</v>
      </c>
      <c r="AE3771">
        <v>343755</v>
      </c>
      <c r="AG3771">
        <v>343755</v>
      </c>
      <c r="AH3771">
        <v>7246555</v>
      </c>
      <c r="AI3771">
        <v>33637</v>
      </c>
      <c r="AJ3771">
        <v>394821</v>
      </c>
      <c r="AN3771">
        <v>8018768</v>
      </c>
      <c r="AS3771">
        <v>299533</v>
      </c>
      <c r="AU3771">
        <v>474174</v>
      </c>
      <c r="AV3771">
        <v>42685402</v>
      </c>
      <c r="AW3771">
        <v>43459109</v>
      </c>
      <c r="AX3771">
        <v>51477877</v>
      </c>
      <c r="AY3771">
        <v>4822619</v>
      </c>
      <c r="AZ3771">
        <v>15617969</v>
      </c>
      <c r="BD3771">
        <v>728625</v>
      </c>
      <c r="BF3771">
        <v>-12997373</v>
      </c>
      <c r="BG3771">
        <v>8171840</v>
      </c>
      <c r="BH3771">
        <v>59649717</v>
      </c>
    </row>
    <row r="3772" spans="1:60" x14ac:dyDescent="0.25">
      <c r="A3772">
        <v>174831</v>
      </c>
      <c r="B3772">
        <v>900767263</v>
      </c>
      <c r="C3772" s="1">
        <v>43830</v>
      </c>
      <c r="D3772" t="s">
        <v>92</v>
      </c>
      <c r="E3772" t="s">
        <v>12088</v>
      </c>
      <c r="F3772">
        <v>148899</v>
      </c>
      <c r="G3772">
        <v>5228397</v>
      </c>
      <c r="H3772">
        <v>11240524</v>
      </c>
      <c r="I3772">
        <v>380233</v>
      </c>
      <c r="P3772">
        <v>16998053</v>
      </c>
      <c r="Q3772">
        <v>4908763</v>
      </c>
      <c r="R3772">
        <v>28639185</v>
      </c>
      <c r="T3772">
        <v>3081297</v>
      </c>
      <c r="AA3772">
        <v>34150</v>
      </c>
      <c r="AC3772">
        <v>36663395</v>
      </c>
      <c r="AD3772">
        <v>53661448</v>
      </c>
      <c r="AE3772">
        <v>321637</v>
      </c>
      <c r="AG3772">
        <v>321637</v>
      </c>
      <c r="AH3772">
        <v>11339084</v>
      </c>
      <c r="AI3772">
        <v>159449</v>
      </c>
      <c r="AJ3772">
        <v>1807731</v>
      </c>
      <c r="AN3772">
        <v>13627901</v>
      </c>
      <c r="AS3772">
        <v>299533</v>
      </c>
      <c r="AU3772">
        <v>12780855</v>
      </c>
      <c r="AV3772">
        <v>10605995</v>
      </c>
      <c r="AW3772">
        <v>23686383</v>
      </c>
      <c r="AX3772">
        <v>37314284</v>
      </c>
      <c r="AY3772">
        <v>4822619</v>
      </c>
      <c r="AZ3772">
        <v>15617969</v>
      </c>
      <c r="BD3772">
        <v>728625</v>
      </c>
      <c r="BF3772">
        <v>-4822049</v>
      </c>
      <c r="BG3772">
        <v>16347164</v>
      </c>
      <c r="BH3772">
        <v>53661448</v>
      </c>
    </row>
    <row r="3773" spans="1:60" x14ac:dyDescent="0.25">
      <c r="A3773">
        <v>174847</v>
      </c>
      <c r="B3773">
        <v>900742466</v>
      </c>
      <c r="C3773" s="1">
        <v>43830</v>
      </c>
      <c r="D3773" t="s">
        <v>92</v>
      </c>
      <c r="E3773" t="s">
        <v>12087</v>
      </c>
      <c r="F3773">
        <v>515150</v>
      </c>
      <c r="G3773">
        <v>699483</v>
      </c>
      <c r="H3773">
        <v>19893742</v>
      </c>
      <c r="I3773">
        <v>0</v>
      </c>
      <c r="P3773">
        <v>21108375</v>
      </c>
      <c r="R3773">
        <v>57190</v>
      </c>
      <c r="T3773">
        <v>88251</v>
      </c>
      <c r="AC3773">
        <v>145441</v>
      </c>
      <c r="AD3773">
        <v>21253816</v>
      </c>
      <c r="AH3773">
        <v>2176592</v>
      </c>
      <c r="AI3773">
        <v>21001</v>
      </c>
      <c r="AK3773">
        <v>0</v>
      </c>
      <c r="AN3773">
        <v>2197593</v>
      </c>
      <c r="AU3773">
        <v>13044017</v>
      </c>
      <c r="AV3773">
        <v>5559480</v>
      </c>
      <c r="AW3773">
        <v>18603497</v>
      </c>
      <c r="AX3773">
        <v>20801090</v>
      </c>
      <c r="AY3773">
        <v>400000</v>
      </c>
      <c r="BC3773">
        <v>40032</v>
      </c>
      <c r="BF3773">
        <v>12694</v>
      </c>
      <c r="BG3773">
        <v>452726</v>
      </c>
      <c r="BH3773">
        <v>21253816</v>
      </c>
    </row>
    <row r="3774" spans="1:60" x14ac:dyDescent="0.25">
      <c r="A3774">
        <v>174847</v>
      </c>
      <c r="B3774">
        <v>900742466</v>
      </c>
      <c r="C3774" s="1">
        <v>43830</v>
      </c>
      <c r="D3774" t="s">
        <v>92</v>
      </c>
      <c r="E3774" t="s">
        <v>12088</v>
      </c>
      <c r="F3774">
        <v>938019</v>
      </c>
      <c r="G3774">
        <v>208691</v>
      </c>
      <c r="H3774">
        <v>9366039</v>
      </c>
      <c r="I3774">
        <v>1938</v>
      </c>
      <c r="P3774">
        <v>10514687</v>
      </c>
      <c r="R3774">
        <v>40316</v>
      </c>
      <c r="T3774">
        <v>2331</v>
      </c>
      <c r="AC3774">
        <v>42647</v>
      </c>
      <c r="AD3774">
        <v>10557334</v>
      </c>
      <c r="AH3774">
        <v>518113</v>
      </c>
      <c r="AI3774">
        <v>8226</v>
      </c>
      <c r="AN3774">
        <v>526339</v>
      </c>
      <c r="AU3774">
        <v>5563644</v>
      </c>
      <c r="AV3774">
        <v>3939405</v>
      </c>
      <c r="AW3774">
        <v>9503049</v>
      </c>
      <c r="AX3774">
        <v>10029388</v>
      </c>
      <c r="AY3774">
        <v>400000</v>
      </c>
      <c r="BC3774">
        <v>136080</v>
      </c>
      <c r="BF3774">
        <v>-8134</v>
      </c>
      <c r="BG3774">
        <v>527946</v>
      </c>
      <c r="BH3774">
        <v>10557334</v>
      </c>
    </row>
    <row r="3775" spans="1:60" x14ac:dyDescent="0.25">
      <c r="A3775">
        <v>174858</v>
      </c>
      <c r="B3775">
        <v>901116362</v>
      </c>
      <c r="C3775" s="1">
        <v>43830</v>
      </c>
      <c r="D3775" t="s">
        <v>92</v>
      </c>
      <c r="E3775" t="s">
        <v>12087</v>
      </c>
      <c r="F3775">
        <v>1948588</v>
      </c>
      <c r="G3775">
        <v>1478438</v>
      </c>
      <c r="H3775">
        <v>1019537</v>
      </c>
      <c r="I3775">
        <v>26956</v>
      </c>
      <c r="J3775">
        <v>3383602</v>
      </c>
      <c r="K3775">
        <v>37355</v>
      </c>
      <c r="P3775">
        <v>7894476</v>
      </c>
      <c r="R3775">
        <v>181259881</v>
      </c>
      <c r="T3775">
        <v>65424</v>
      </c>
      <c r="X3775">
        <v>954076</v>
      </c>
      <c r="Z3775">
        <v>3391900</v>
      </c>
      <c r="AC3775">
        <v>185671281</v>
      </c>
      <c r="AD3775">
        <v>193565757</v>
      </c>
      <c r="AE3775">
        <v>301273</v>
      </c>
      <c r="AG3775">
        <v>301273</v>
      </c>
      <c r="AH3775">
        <v>13206892</v>
      </c>
      <c r="AI3775">
        <v>142760</v>
      </c>
      <c r="AN3775">
        <v>13650925</v>
      </c>
      <c r="AR3775">
        <v>148479099</v>
      </c>
      <c r="AV3775">
        <v>1198690</v>
      </c>
      <c r="AW3775">
        <v>149677789</v>
      </c>
      <c r="AX3775">
        <v>163328714</v>
      </c>
      <c r="AY3775">
        <v>33914849</v>
      </c>
      <c r="BF3775">
        <v>-3677806</v>
      </c>
      <c r="BG3775">
        <v>30237043</v>
      </c>
      <c r="BH3775">
        <v>193565757</v>
      </c>
    </row>
    <row r="3776" spans="1:60" x14ac:dyDescent="0.25">
      <c r="A3776">
        <v>174858</v>
      </c>
      <c r="B3776">
        <v>901116362</v>
      </c>
      <c r="C3776" s="1">
        <v>43830</v>
      </c>
      <c r="D3776" t="s">
        <v>92</v>
      </c>
      <c r="E3776" t="s">
        <v>12088</v>
      </c>
      <c r="F3776">
        <v>1076711</v>
      </c>
      <c r="G3776">
        <v>62656</v>
      </c>
      <c r="H3776">
        <v>110755</v>
      </c>
      <c r="I3776">
        <v>7510</v>
      </c>
      <c r="K3776">
        <v>106302</v>
      </c>
      <c r="P3776">
        <v>1363934</v>
      </c>
      <c r="R3776">
        <v>31041130</v>
      </c>
      <c r="T3776">
        <v>97939</v>
      </c>
      <c r="AC3776">
        <v>31139069</v>
      </c>
      <c r="AD3776">
        <v>32503003</v>
      </c>
      <c r="AE3776">
        <v>77383</v>
      </c>
      <c r="AG3776">
        <v>77383</v>
      </c>
      <c r="AH3776">
        <v>896205</v>
      </c>
      <c r="AI3776">
        <v>58289</v>
      </c>
      <c r="AN3776">
        <v>1031877</v>
      </c>
      <c r="AX3776">
        <v>1031877</v>
      </c>
      <c r="AY3776">
        <v>33914849</v>
      </c>
      <c r="BF3776">
        <v>-2443723</v>
      </c>
      <c r="BG3776">
        <v>31471126</v>
      </c>
      <c r="BH3776">
        <v>32503003</v>
      </c>
    </row>
    <row r="3777" spans="1:60" x14ac:dyDescent="0.25">
      <c r="A3777">
        <v>174863</v>
      </c>
      <c r="B3777">
        <v>860054854</v>
      </c>
      <c r="C3777" s="1">
        <v>43830</v>
      </c>
      <c r="D3777" t="s">
        <v>92</v>
      </c>
      <c r="E3777" t="s">
        <v>12087</v>
      </c>
      <c r="F3777">
        <v>362790</v>
      </c>
      <c r="G3777">
        <v>25254690</v>
      </c>
      <c r="H3777">
        <v>13077174</v>
      </c>
      <c r="K3777">
        <v>3422792</v>
      </c>
      <c r="P3777">
        <v>42117446</v>
      </c>
      <c r="R3777">
        <v>1652034</v>
      </c>
      <c r="T3777">
        <v>683596</v>
      </c>
      <c r="X3777">
        <v>56271</v>
      </c>
      <c r="Z3777">
        <v>1418840</v>
      </c>
      <c r="AC3777">
        <v>3810741</v>
      </c>
      <c r="AD3777">
        <v>45928187</v>
      </c>
      <c r="AE3777">
        <v>878712</v>
      </c>
      <c r="AG3777">
        <v>878712</v>
      </c>
      <c r="AH3777">
        <v>33183021</v>
      </c>
      <c r="AI3777">
        <v>128065</v>
      </c>
      <c r="AN3777">
        <v>34189798</v>
      </c>
      <c r="AR3777">
        <v>1554875</v>
      </c>
      <c r="AS3777">
        <v>582047</v>
      </c>
      <c r="AW3777">
        <v>2136922</v>
      </c>
      <c r="AX3777">
        <v>36326720</v>
      </c>
      <c r="AY3777">
        <v>7815500</v>
      </c>
      <c r="BE3777">
        <v>640811</v>
      </c>
      <c r="BF3777">
        <v>1145156</v>
      </c>
      <c r="BG3777">
        <v>9601467</v>
      </c>
      <c r="BH3777">
        <v>45928187</v>
      </c>
    </row>
    <row r="3778" spans="1:60" x14ac:dyDescent="0.25">
      <c r="A3778">
        <v>174863</v>
      </c>
      <c r="B3778">
        <v>860054854</v>
      </c>
      <c r="C3778" s="1">
        <v>43830</v>
      </c>
      <c r="D3778" t="s">
        <v>92</v>
      </c>
      <c r="E3778" t="s">
        <v>12088</v>
      </c>
      <c r="F3778">
        <v>717656</v>
      </c>
      <c r="G3778">
        <v>21783735</v>
      </c>
      <c r="H3778">
        <v>13665441</v>
      </c>
      <c r="K3778">
        <v>1128635</v>
      </c>
      <c r="P3778">
        <v>37295467</v>
      </c>
      <c r="R3778">
        <v>1932477</v>
      </c>
      <c r="T3778">
        <v>527744</v>
      </c>
      <c r="X3778">
        <v>231715</v>
      </c>
      <c r="AC3778">
        <v>2691936</v>
      </c>
      <c r="AD3778">
        <v>39987403</v>
      </c>
      <c r="AH3778">
        <v>12428128</v>
      </c>
      <c r="AI3778">
        <v>1054075</v>
      </c>
      <c r="AN3778">
        <v>13482203</v>
      </c>
      <c r="AO3778">
        <v>798966</v>
      </c>
      <c r="AQ3778">
        <v>798966</v>
      </c>
      <c r="AR3778">
        <v>12459115</v>
      </c>
      <c r="AS3778">
        <v>374335</v>
      </c>
      <c r="AW3778">
        <v>13632416</v>
      </c>
      <c r="AX3778">
        <v>27114619</v>
      </c>
      <c r="AY3778">
        <v>7815500</v>
      </c>
      <c r="BE3778">
        <v>640811</v>
      </c>
      <c r="BF3778">
        <v>4416473</v>
      </c>
      <c r="BG3778">
        <v>12872784</v>
      </c>
      <c r="BH3778">
        <v>39987403</v>
      </c>
    </row>
    <row r="3779" spans="1:60" x14ac:dyDescent="0.25">
      <c r="A3779">
        <v>174865</v>
      </c>
      <c r="B3779">
        <v>860071864</v>
      </c>
      <c r="C3779" s="1">
        <v>43830</v>
      </c>
      <c r="D3779" t="s">
        <v>92</v>
      </c>
      <c r="E3779" t="s">
        <v>12087</v>
      </c>
      <c r="F3779">
        <v>2278</v>
      </c>
      <c r="I3779">
        <v>63985</v>
      </c>
      <c r="P3779">
        <v>66263</v>
      </c>
      <c r="Q3779">
        <v>72276213</v>
      </c>
      <c r="V3779">
        <v>9582087</v>
      </c>
      <c r="AC3779">
        <v>81858300</v>
      </c>
      <c r="AD3779">
        <v>81924563</v>
      </c>
      <c r="AH3779">
        <v>7209989</v>
      </c>
      <c r="AI3779">
        <v>109105</v>
      </c>
      <c r="AK3779">
        <v>188081</v>
      </c>
      <c r="AN3779">
        <v>7507175</v>
      </c>
      <c r="AS3779">
        <v>4588100</v>
      </c>
      <c r="AW3779">
        <v>4588100</v>
      </c>
      <c r="AX3779">
        <v>12095275</v>
      </c>
      <c r="AY3779">
        <v>228025</v>
      </c>
      <c r="AZ3779">
        <v>269129</v>
      </c>
      <c r="BE3779">
        <v>147550</v>
      </c>
      <c r="BF3779">
        <v>69184584</v>
      </c>
      <c r="BG3779">
        <v>69829288</v>
      </c>
      <c r="BH3779">
        <v>81924563</v>
      </c>
    </row>
    <row r="3780" spans="1:60" x14ac:dyDescent="0.25">
      <c r="A3780">
        <v>174865</v>
      </c>
      <c r="B3780">
        <v>860071864</v>
      </c>
      <c r="C3780" s="1">
        <v>43830</v>
      </c>
      <c r="D3780" t="s">
        <v>92</v>
      </c>
      <c r="E3780" t="s">
        <v>12088</v>
      </c>
      <c r="F3780">
        <v>5977</v>
      </c>
      <c r="I3780">
        <v>59492</v>
      </c>
      <c r="P3780">
        <v>65469</v>
      </c>
      <c r="Q3780">
        <v>69588131</v>
      </c>
      <c r="V3780">
        <v>8698018</v>
      </c>
      <c r="X3780">
        <v>1647</v>
      </c>
      <c r="AC3780">
        <v>78287796</v>
      </c>
      <c r="AD3780">
        <v>78353265</v>
      </c>
      <c r="AH3780">
        <v>5503549</v>
      </c>
      <c r="AI3780">
        <v>98122</v>
      </c>
      <c r="AK3780">
        <v>137660</v>
      </c>
      <c r="AN3780">
        <v>5739331</v>
      </c>
      <c r="AS3780">
        <v>4032157</v>
      </c>
      <c r="AW3780">
        <v>4032157</v>
      </c>
      <c r="AX3780">
        <v>9771488</v>
      </c>
      <c r="AY3780">
        <v>228025</v>
      </c>
      <c r="AZ3780">
        <v>269129</v>
      </c>
      <c r="BE3780">
        <v>147550</v>
      </c>
      <c r="BF3780">
        <v>67937073</v>
      </c>
      <c r="BG3780">
        <v>68581777</v>
      </c>
      <c r="BH3780">
        <v>78353265</v>
      </c>
    </row>
    <row r="3781" spans="1:60" x14ac:dyDescent="0.25">
      <c r="A3781">
        <v>174882</v>
      </c>
      <c r="B3781">
        <v>900072154</v>
      </c>
      <c r="C3781" s="1">
        <v>43830</v>
      </c>
      <c r="D3781" t="s">
        <v>92</v>
      </c>
      <c r="E3781" t="s">
        <v>12087</v>
      </c>
      <c r="F3781">
        <v>278243</v>
      </c>
      <c r="G3781">
        <v>58269</v>
      </c>
      <c r="H3781">
        <v>14056879</v>
      </c>
      <c r="I3781">
        <v>909391</v>
      </c>
      <c r="K3781">
        <v>2893571</v>
      </c>
      <c r="P3781">
        <v>18196353</v>
      </c>
      <c r="Q3781">
        <v>1444807</v>
      </c>
      <c r="R3781">
        <v>2325855</v>
      </c>
      <c r="T3781">
        <v>4261237</v>
      </c>
      <c r="X3781">
        <v>23430</v>
      </c>
      <c r="AC3781">
        <v>8055329</v>
      </c>
      <c r="AD3781">
        <v>26251682</v>
      </c>
      <c r="AE3781">
        <v>207105</v>
      </c>
      <c r="AG3781">
        <v>207105</v>
      </c>
      <c r="AH3781">
        <v>4271651</v>
      </c>
      <c r="AI3781">
        <v>135602</v>
      </c>
      <c r="AJ3781">
        <v>263772</v>
      </c>
      <c r="AK3781">
        <v>12882113</v>
      </c>
      <c r="AN3781">
        <v>17760243</v>
      </c>
      <c r="AP3781">
        <v>9064</v>
      </c>
      <c r="AQ3781">
        <v>9064</v>
      </c>
      <c r="AR3781">
        <v>2055575</v>
      </c>
      <c r="AU3781">
        <v>1272622</v>
      </c>
      <c r="AV3781">
        <v>1310013</v>
      </c>
      <c r="AW3781">
        <v>4647274</v>
      </c>
      <c r="AX3781">
        <v>22407517</v>
      </c>
      <c r="AY3781">
        <v>300000</v>
      </c>
      <c r="BE3781">
        <v>173916</v>
      </c>
      <c r="BF3781">
        <v>3370249</v>
      </c>
      <c r="BG3781">
        <v>3844165</v>
      </c>
      <c r="BH3781">
        <v>26251682</v>
      </c>
    </row>
    <row r="3782" spans="1:60" x14ac:dyDescent="0.25">
      <c r="A3782">
        <v>174882</v>
      </c>
      <c r="B3782">
        <v>900072154</v>
      </c>
      <c r="C3782" s="1">
        <v>43830</v>
      </c>
      <c r="D3782" t="s">
        <v>92</v>
      </c>
      <c r="E3782" t="s">
        <v>12088</v>
      </c>
      <c r="F3782">
        <v>21264</v>
      </c>
      <c r="G3782">
        <v>123336</v>
      </c>
      <c r="H3782">
        <v>11561724</v>
      </c>
      <c r="I3782">
        <v>1088642</v>
      </c>
      <c r="K3782">
        <v>3260638</v>
      </c>
      <c r="P3782">
        <v>16055604</v>
      </c>
      <c r="Q3782">
        <v>1568839</v>
      </c>
      <c r="R3782">
        <v>2593594</v>
      </c>
      <c r="T3782">
        <v>3531995</v>
      </c>
      <c r="X3782">
        <v>23430</v>
      </c>
      <c r="AC3782">
        <v>7717858</v>
      </c>
      <c r="AD3782">
        <v>23773462</v>
      </c>
      <c r="AE3782">
        <v>225033</v>
      </c>
      <c r="AG3782">
        <v>225033</v>
      </c>
      <c r="AH3782">
        <v>4415685</v>
      </c>
      <c r="AI3782">
        <v>119281</v>
      </c>
      <c r="AJ3782">
        <v>55226</v>
      </c>
      <c r="AK3782">
        <v>11344630</v>
      </c>
      <c r="AN3782">
        <v>16159855</v>
      </c>
      <c r="AR3782">
        <v>1824321</v>
      </c>
      <c r="AU3782">
        <v>1336126</v>
      </c>
      <c r="AV3782">
        <v>1296988</v>
      </c>
      <c r="AW3782">
        <v>4457435</v>
      </c>
      <c r="AX3782">
        <v>20617290</v>
      </c>
      <c r="AY3782">
        <v>300000</v>
      </c>
      <c r="BE3782">
        <v>173916</v>
      </c>
      <c r="BF3782">
        <v>2682256</v>
      </c>
      <c r="BG3782">
        <v>3156172</v>
      </c>
      <c r="BH3782">
        <v>23773462</v>
      </c>
    </row>
    <row r="3783" spans="1:60" x14ac:dyDescent="0.25">
      <c r="A3783">
        <v>174900</v>
      </c>
      <c r="B3783">
        <v>810004060</v>
      </c>
      <c r="C3783" s="1">
        <v>43830</v>
      </c>
      <c r="D3783" t="s">
        <v>92</v>
      </c>
      <c r="E3783" t="s">
        <v>12087</v>
      </c>
      <c r="F3783">
        <v>130435</v>
      </c>
      <c r="G3783">
        <v>6721393</v>
      </c>
      <c r="H3783">
        <v>3238521</v>
      </c>
      <c r="I3783">
        <v>1760903</v>
      </c>
      <c r="L3783">
        <v>72361</v>
      </c>
      <c r="P3783">
        <v>11923613</v>
      </c>
      <c r="R3783">
        <v>6542193</v>
      </c>
      <c r="S3783">
        <v>0</v>
      </c>
      <c r="T3783">
        <v>73381</v>
      </c>
      <c r="AC3783">
        <v>6615574</v>
      </c>
      <c r="AD3783">
        <v>18539187</v>
      </c>
      <c r="AH3783">
        <v>2056504</v>
      </c>
      <c r="AI3783">
        <v>314686</v>
      </c>
      <c r="AJ3783">
        <v>2047127</v>
      </c>
      <c r="AK3783">
        <v>10371</v>
      </c>
      <c r="AN3783">
        <v>4428688</v>
      </c>
      <c r="AR3783">
        <v>414318</v>
      </c>
      <c r="AS3783">
        <v>1093946</v>
      </c>
      <c r="AU3783">
        <v>119395</v>
      </c>
      <c r="AW3783">
        <v>1627659</v>
      </c>
      <c r="AX3783">
        <v>6056347</v>
      </c>
      <c r="AY3783">
        <v>1200000</v>
      </c>
      <c r="BE3783">
        <v>711948</v>
      </c>
      <c r="BF3783">
        <v>10570892</v>
      </c>
      <c r="BG3783">
        <v>12482840</v>
      </c>
      <c r="BH3783">
        <v>18539187</v>
      </c>
    </row>
    <row r="3784" spans="1:60" x14ac:dyDescent="0.25">
      <c r="A3784">
        <v>174900</v>
      </c>
      <c r="B3784">
        <v>810004060</v>
      </c>
      <c r="C3784" s="1">
        <v>43830</v>
      </c>
      <c r="D3784" t="s">
        <v>92</v>
      </c>
      <c r="E3784" t="s">
        <v>12088</v>
      </c>
      <c r="F3784">
        <v>177372</v>
      </c>
      <c r="G3784">
        <v>6997892</v>
      </c>
      <c r="H3784">
        <v>3763258</v>
      </c>
      <c r="I3784">
        <v>879364</v>
      </c>
      <c r="L3784">
        <v>69501</v>
      </c>
      <c r="P3784">
        <v>11887387</v>
      </c>
      <c r="R3784">
        <v>6804774</v>
      </c>
      <c r="S3784">
        <v>0</v>
      </c>
      <c r="T3784">
        <v>107154</v>
      </c>
      <c r="AC3784">
        <v>6911928</v>
      </c>
      <c r="AD3784">
        <v>18799315</v>
      </c>
      <c r="AH3784">
        <v>1881634</v>
      </c>
      <c r="AI3784">
        <v>225850</v>
      </c>
      <c r="AJ3784">
        <v>3640685</v>
      </c>
      <c r="AK3784">
        <v>11679</v>
      </c>
      <c r="AN3784">
        <v>5759848</v>
      </c>
      <c r="AR3784">
        <v>693622</v>
      </c>
      <c r="AS3784">
        <v>1093946</v>
      </c>
      <c r="AU3784">
        <v>198992</v>
      </c>
      <c r="AW3784">
        <v>1986560</v>
      </c>
      <c r="AX3784">
        <v>7746408</v>
      </c>
      <c r="AY3784">
        <v>1200000</v>
      </c>
      <c r="BE3784">
        <v>711948</v>
      </c>
      <c r="BF3784">
        <v>9140959</v>
      </c>
      <c r="BG3784">
        <v>11052907</v>
      </c>
      <c r="BH3784">
        <v>18799315</v>
      </c>
    </row>
    <row r="3785" spans="1:60" x14ac:dyDescent="0.25">
      <c r="A3785">
        <v>174919</v>
      </c>
      <c r="B3785">
        <v>900773054</v>
      </c>
      <c r="C3785" s="1">
        <v>43830</v>
      </c>
      <c r="D3785" t="s">
        <v>92</v>
      </c>
      <c r="E3785" t="s">
        <v>12087</v>
      </c>
      <c r="F3785">
        <v>179443</v>
      </c>
      <c r="G3785">
        <v>915100</v>
      </c>
      <c r="H3785">
        <v>4226838</v>
      </c>
      <c r="I3785">
        <v>1052254</v>
      </c>
      <c r="L3785">
        <v>24772</v>
      </c>
      <c r="P3785">
        <v>6398407</v>
      </c>
      <c r="R3785">
        <v>659191</v>
      </c>
      <c r="V3785">
        <v>4701016</v>
      </c>
      <c r="AA3785">
        <v>3647543</v>
      </c>
      <c r="AC3785">
        <v>9007750</v>
      </c>
      <c r="AD3785">
        <v>15406157</v>
      </c>
      <c r="AE3785">
        <v>350163</v>
      </c>
      <c r="AG3785">
        <v>350163</v>
      </c>
      <c r="AH3785">
        <v>2681830</v>
      </c>
      <c r="AI3785">
        <v>1789309</v>
      </c>
      <c r="AJ3785">
        <v>0</v>
      </c>
      <c r="AK3785">
        <v>8403</v>
      </c>
      <c r="AN3785">
        <v>4829705</v>
      </c>
      <c r="AP3785">
        <v>6687579</v>
      </c>
      <c r="AQ3785">
        <v>6687579</v>
      </c>
      <c r="AR3785">
        <v>14141059</v>
      </c>
      <c r="AW3785">
        <v>20828638</v>
      </c>
      <c r="AX3785">
        <v>25658343</v>
      </c>
      <c r="AY3785">
        <v>9446610</v>
      </c>
      <c r="BF3785">
        <v>-19698796</v>
      </c>
      <c r="BG3785">
        <v>-10252186</v>
      </c>
      <c r="BH3785">
        <v>15406157</v>
      </c>
    </row>
    <row r="3786" spans="1:60" x14ac:dyDescent="0.25">
      <c r="A3786">
        <v>174919</v>
      </c>
      <c r="B3786">
        <v>900773054</v>
      </c>
      <c r="C3786" s="1">
        <v>43830</v>
      </c>
      <c r="D3786" t="s">
        <v>92</v>
      </c>
      <c r="E3786" t="s">
        <v>12088</v>
      </c>
      <c r="F3786">
        <v>168175</v>
      </c>
      <c r="G3786">
        <v>1966385</v>
      </c>
      <c r="H3786">
        <v>4016932</v>
      </c>
      <c r="I3786">
        <v>721796</v>
      </c>
      <c r="L3786">
        <v>41408</v>
      </c>
      <c r="P3786">
        <v>6914696</v>
      </c>
      <c r="R3786">
        <v>914687</v>
      </c>
      <c r="V3786">
        <v>4928888</v>
      </c>
      <c r="AA3786">
        <v>3932688</v>
      </c>
      <c r="AC3786">
        <v>9776263</v>
      </c>
      <c r="AD3786">
        <v>16690959</v>
      </c>
      <c r="AE3786">
        <v>320056</v>
      </c>
      <c r="AG3786">
        <v>320056</v>
      </c>
      <c r="AH3786">
        <v>2583789</v>
      </c>
      <c r="AI3786">
        <v>708422</v>
      </c>
      <c r="AJ3786">
        <v>13078</v>
      </c>
      <c r="AK3786">
        <v>4631</v>
      </c>
      <c r="AN3786">
        <v>3629976</v>
      </c>
      <c r="AP3786">
        <v>4704917</v>
      </c>
      <c r="AQ3786">
        <v>4704917</v>
      </c>
      <c r="AR3786">
        <v>13921351</v>
      </c>
      <c r="AW3786">
        <v>18626268</v>
      </c>
      <c r="AX3786">
        <v>22256244</v>
      </c>
      <c r="AY3786">
        <v>9446610</v>
      </c>
      <c r="BF3786">
        <v>-15011895</v>
      </c>
      <c r="BG3786">
        <v>-5565285</v>
      </c>
      <c r="BH3786">
        <v>16690959</v>
      </c>
    </row>
    <row r="3787" spans="1:60" x14ac:dyDescent="0.25">
      <c r="A3787">
        <v>174928</v>
      </c>
      <c r="B3787">
        <v>860500862</v>
      </c>
      <c r="C3787" s="1">
        <v>43830</v>
      </c>
      <c r="D3787" t="s">
        <v>92</v>
      </c>
      <c r="E3787" t="s">
        <v>12087</v>
      </c>
      <c r="F3787">
        <v>360084</v>
      </c>
      <c r="G3787">
        <v>5780061</v>
      </c>
      <c r="H3787">
        <v>3051541</v>
      </c>
      <c r="P3787">
        <v>14363213</v>
      </c>
      <c r="R3787">
        <v>52157171</v>
      </c>
      <c r="V3787">
        <v>502609</v>
      </c>
      <c r="X3787">
        <v>1823566</v>
      </c>
      <c r="AC3787">
        <v>54483346</v>
      </c>
      <c r="AD3787">
        <v>68846559</v>
      </c>
      <c r="AE3787">
        <v>383521</v>
      </c>
      <c r="AG3787">
        <v>383521</v>
      </c>
      <c r="AH3787">
        <v>4722509</v>
      </c>
      <c r="AI3787">
        <v>325332</v>
      </c>
      <c r="AJ3787">
        <v>2940360</v>
      </c>
      <c r="AK3787">
        <v>50212</v>
      </c>
      <c r="AN3787">
        <v>8421934</v>
      </c>
      <c r="AR3787">
        <v>20160001</v>
      </c>
      <c r="AS3787">
        <v>5008538</v>
      </c>
      <c r="AU3787">
        <v>11328999</v>
      </c>
      <c r="AW3787">
        <v>36497538</v>
      </c>
      <c r="AX3787">
        <v>44919472</v>
      </c>
      <c r="AY3787">
        <v>1825830</v>
      </c>
      <c r="AZ3787">
        <v>11406117</v>
      </c>
      <c r="BE3787">
        <v>667924</v>
      </c>
      <c r="BF3787">
        <v>10027216</v>
      </c>
      <c r="BG3787">
        <v>23927087</v>
      </c>
      <c r="BH3787">
        <v>68846559</v>
      </c>
    </row>
    <row r="3788" spans="1:60" x14ac:dyDescent="0.25">
      <c r="A3788">
        <v>174928</v>
      </c>
      <c r="B3788">
        <v>860500862</v>
      </c>
      <c r="C3788" s="1">
        <v>43830</v>
      </c>
      <c r="D3788" t="s">
        <v>92</v>
      </c>
      <c r="E3788" t="s">
        <v>12088</v>
      </c>
      <c r="F3788">
        <v>92595</v>
      </c>
      <c r="G3788">
        <v>6478547</v>
      </c>
      <c r="H3788">
        <v>2279627</v>
      </c>
      <c r="P3788">
        <v>8850769</v>
      </c>
      <c r="R3788">
        <v>60714966</v>
      </c>
      <c r="X3788">
        <v>1850815</v>
      </c>
      <c r="AC3788">
        <v>62565781</v>
      </c>
      <c r="AD3788">
        <v>71416550</v>
      </c>
      <c r="AE3788">
        <v>313757</v>
      </c>
      <c r="AG3788">
        <v>313757</v>
      </c>
      <c r="AH3788">
        <v>3727637</v>
      </c>
      <c r="AI3788">
        <v>304649</v>
      </c>
      <c r="AJ3788">
        <v>1877172</v>
      </c>
      <c r="AK3788">
        <v>444</v>
      </c>
      <c r="AN3788">
        <v>6223659</v>
      </c>
      <c r="AR3788">
        <v>16494967</v>
      </c>
      <c r="AS3788">
        <v>5354697</v>
      </c>
      <c r="AU3788">
        <v>20804122</v>
      </c>
      <c r="AW3788">
        <v>42653786</v>
      </c>
      <c r="AX3788">
        <v>48877445</v>
      </c>
      <c r="AY3788">
        <v>1825830</v>
      </c>
      <c r="AZ3788">
        <v>11406117</v>
      </c>
      <c r="BE3788">
        <v>667924</v>
      </c>
      <c r="BF3788">
        <v>8639234</v>
      </c>
      <c r="BG3788">
        <v>22539105</v>
      </c>
      <c r="BH3788">
        <v>71416550</v>
      </c>
    </row>
    <row r="3789" spans="1:60" x14ac:dyDescent="0.25">
      <c r="A3789">
        <v>175008</v>
      </c>
      <c r="B3789">
        <v>800072556</v>
      </c>
      <c r="C3789" s="1">
        <v>43830</v>
      </c>
      <c r="D3789" t="s">
        <v>92</v>
      </c>
      <c r="E3789" t="s">
        <v>12087</v>
      </c>
      <c r="F3789">
        <v>1375920</v>
      </c>
      <c r="G3789">
        <v>118629137</v>
      </c>
      <c r="H3789">
        <v>104302639</v>
      </c>
      <c r="I3789">
        <v>896738</v>
      </c>
      <c r="K3789">
        <v>15323</v>
      </c>
      <c r="P3789">
        <v>225219757</v>
      </c>
      <c r="R3789">
        <v>114627340</v>
      </c>
      <c r="X3789">
        <v>3397</v>
      </c>
      <c r="Z3789">
        <v>928871</v>
      </c>
      <c r="AC3789">
        <v>115559608</v>
      </c>
      <c r="AD3789">
        <v>340779365</v>
      </c>
      <c r="AE3789">
        <v>2921585</v>
      </c>
      <c r="AG3789">
        <v>2921585</v>
      </c>
      <c r="AH3789">
        <v>169043623</v>
      </c>
      <c r="AI3789">
        <v>1504277</v>
      </c>
      <c r="AN3789">
        <v>173469485</v>
      </c>
      <c r="AS3789">
        <v>288051</v>
      </c>
      <c r="AW3789">
        <v>288051</v>
      </c>
      <c r="AX3789">
        <v>173757536</v>
      </c>
      <c r="AY3789">
        <v>18551</v>
      </c>
      <c r="BD3789">
        <v>27618142</v>
      </c>
      <c r="BF3789">
        <v>139385136</v>
      </c>
      <c r="BG3789">
        <v>167021829</v>
      </c>
      <c r="BH3789">
        <v>340779365</v>
      </c>
    </row>
    <row r="3790" spans="1:60" x14ac:dyDescent="0.25">
      <c r="A3790">
        <v>175008</v>
      </c>
      <c r="B3790">
        <v>800072556</v>
      </c>
      <c r="C3790" s="1">
        <v>43830</v>
      </c>
      <c r="D3790" t="s">
        <v>92</v>
      </c>
      <c r="E3790" t="s">
        <v>12088</v>
      </c>
      <c r="F3790">
        <v>274722</v>
      </c>
      <c r="G3790">
        <v>125705125</v>
      </c>
      <c r="H3790">
        <v>85133601</v>
      </c>
      <c r="I3790">
        <v>1410629</v>
      </c>
      <c r="P3790">
        <v>212524077</v>
      </c>
      <c r="R3790">
        <v>112045601</v>
      </c>
      <c r="X3790">
        <v>4066</v>
      </c>
      <c r="Z3790">
        <v>852938</v>
      </c>
      <c r="AC3790">
        <v>112902605</v>
      </c>
      <c r="AD3790">
        <v>325426682</v>
      </c>
      <c r="AE3790">
        <v>3069488</v>
      </c>
      <c r="AG3790">
        <v>3069488</v>
      </c>
      <c r="AH3790">
        <v>175810793</v>
      </c>
      <c r="AI3790">
        <v>1035930</v>
      </c>
      <c r="AN3790">
        <v>179916211</v>
      </c>
      <c r="AS3790">
        <v>262993</v>
      </c>
      <c r="AW3790">
        <v>262993</v>
      </c>
      <c r="AX3790">
        <v>180179204</v>
      </c>
      <c r="AY3790">
        <v>18551</v>
      </c>
      <c r="BD3790">
        <v>27542208</v>
      </c>
      <c r="BF3790">
        <v>117686719</v>
      </c>
      <c r="BG3790">
        <v>145247478</v>
      </c>
      <c r="BH3790">
        <v>325426682</v>
      </c>
    </row>
    <row r="3791" spans="1:60" x14ac:dyDescent="0.25">
      <c r="A3791">
        <v>175282</v>
      </c>
      <c r="B3791">
        <v>900864250</v>
      </c>
      <c r="C3791" s="1">
        <v>43830</v>
      </c>
      <c r="D3791" t="s">
        <v>92</v>
      </c>
      <c r="E3791" t="s">
        <v>12087</v>
      </c>
      <c r="F3791">
        <v>243682</v>
      </c>
      <c r="G3791">
        <v>3471800</v>
      </c>
      <c r="H3791">
        <v>3594232</v>
      </c>
      <c r="L3791">
        <v>2689726</v>
      </c>
      <c r="P3791">
        <v>9999440</v>
      </c>
      <c r="R3791">
        <v>21936047</v>
      </c>
      <c r="T3791">
        <v>458330</v>
      </c>
      <c r="AC3791">
        <v>22394377</v>
      </c>
      <c r="AD3791">
        <v>32393817</v>
      </c>
      <c r="AE3791">
        <v>256932</v>
      </c>
      <c r="AG3791">
        <v>256932</v>
      </c>
      <c r="AH3791">
        <v>17018611</v>
      </c>
      <c r="AI3791">
        <v>1505000</v>
      </c>
      <c r="AJ3791">
        <v>603519</v>
      </c>
      <c r="AN3791">
        <v>19384062</v>
      </c>
      <c r="AU3791">
        <v>12593099</v>
      </c>
      <c r="AW3791">
        <v>12593099</v>
      </c>
      <c r="AX3791">
        <v>31977161</v>
      </c>
      <c r="AY3791">
        <v>10000</v>
      </c>
      <c r="AZ3791">
        <v>16729962</v>
      </c>
      <c r="BF3791">
        <v>-16323306</v>
      </c>
      <c r="BG3791">
        <v>416656</v>
      </c>
      <c r="BH3791">
        <v>32393817</v>
      </c>
    </row>
    <row r="3792" spans="1:60" x14ac:dyDescent="0.25">
      <c r="A3792">
        <v>175282</v>
      </c>
      <c r="B3792">
        <v>900864250</v>
      </c>
      <c r="C3792" s="1">
        <v>43830</v>
      </c>
      <c r="D3792" t="s">
        <v>92</v>
      </c>
      <c r="E3792" t="s">
        <v>12088</v>
      </c>
      <c r="F3792">
        <v>200523</v>
      </c>
      <c r="G3792">
        <v>742741</v>
      </c>
      <c r="H3792">
        <v>3293250</v>
      </c>
      <c r="L3792">
        <v>2034450</v>
      </c>
      <c r="P3792">
        <v>6270964</v>
      </c>
      <c r="R3792">
        <v>23741561</v>
      </c>
      <c r="T3792">
        <v>851606</v>
      </c>
      <c r="AC3792">
        <v>24593167</v>
      </c>
      <c r="AD3792">
        <v>30864131</v>
      </c>
      <c r="AE3792">
        <v>244334</v>
      </c>
      <c r="AG3792">
        <v>244334</v>
      </c>
      <c r="AH3792">
        <v>14158723</v>
      </c>
      <c r="AI3792">
        <v>1505000</v>
      </c>
      <c r="AJ3792">
        <v>532492</v>
      </c>
      <c r="AN3792">
        <v>16440549</v>
      </c>
      <c r="AU3792">
        <v>13137797</v>
      </c>
      <c r="AW3792">
        <v>13137797</v>
      </c>
      <c r="AX3792">
        <v>29578346</v>
      </c>
      <c r="AY3792">
        <v>10000</v>
      </c>
      <c r="AZ3792">
        <v>16729962</v>
      </c>
      <c r="BF3792">
        <v>-15454177</v>
      </c>
      <c r="BG3792">
        <v>1285785</v>
      </c>
      <c r="BH3792">
        <v>30864131</v>
      </c>
    </row>
    <row r="3793" spans="1:60" x14ac:dyDescent="0.25">
      <c r="A3793">
        <v>175290</v>
      </c>
      <c r="B3793">
        <v>800239471</v>
      </c>
      <c r="C3793" s="1">
        <v>43830</v>
      </c>
      <c r="D3793" t="s">
        <v>92</v>
      </c>
      <c r="E3793" t="s">
        <v>12087</v>
      </c>
      <c r="F3793">
        <v>5971291</v>
      </c>
      <c r="G3793">
        <v>19411875</v>
      </c>
      <c r="H3793">
        <v>44490484</v>
      </c>
      <c r="I3793">
        <v>29094635</v>
      </c>
      <c r="L3793">
        <v>88687</v>
      </c>
      <c r="P3793">
        <v>99056972</v>
      </c>
      <c r="R3793">
        <v>155869</v>
      </c>
      <c r="X3793">
        <v>5191702</v>
      </c>
      <c r="AA3793">
        <v>917173</v>
      </c>
      <c r="AC3793">
        <v>6264744</v>
      </c>
      <c r="AD3793">
        <v>105321716</v>
      </c>
      <c r="AE3793">
        <v>856563</v>
      </c>
      <c r="AF3793">
        <v>1952429</v>
      </c>
      <c r="AG3793">
        <v>2808992</v>
      </c>
      <c r="AH3793">
        <v>51638506</v>
      </c>
      <c r="AI3793">
        <v>3416847</v>
      </c>
      <c r="AJ3793">
        <v>867262</v>
      </c>
      <c r="AK3793">
        <v>412754</v>
      </c>
      <c r="AN3793">
        <v>59144361</v>
      </c>
      <c r="AP3793">
        <v>562800</v>
      </c>
      <c r="AQ3793">
        <v>562800</v>
      </c>
      <c r="AR3793">
        <v>60624107</v>
      </c>
      <c r="AU3793">
        <v>75205</v>
      </c>
      <c r="AV3793">
        <v>165656</v>
      </c>
      <c r="AW3793">
        <v>61427768</v>
      </c>
      <c r="AX3793">
        <v>120572129</v>
      </c>
      <c r="AY3793">
        <v>41000</v>
      </c>
      <c r="BE3793">
        <v>20500</v>
      </c>
      <c r="BF3793">
        <v>-15311913</v>
      </c>
      <c r="BG3793">
        <v>-15250413</v>
      </c>
      <c r="BH3793">
        <v>105321716</v>
      </c>
    </row>
    <row r="3794" spans="1:60" x14ac:dyDescent="0.25">
      <c r="A3794">
        <v>175290</v>
      </c>
      <c r="B3794">
        <v>800239471</v>
      </c>
      <c r="C3794" s="1">
        <v>43830</v>
      </c>
      <c r="D3794" t="s">
        <v>92</v>
      </c>
      <c r="E3794" t="s">
        <v>12088</v>
      </c>
      <c r="F3794">
        <v>3811733</v>
      </c>
      <c r="G3794">
        <v>15340507</v>
      </c>
      <c r="H3794">
        <v>41005638</v>
      </c>
      <c r="I3794">
        <v>24508226</v>
      </c>
      <c r="L3794">
        <v>93561</v>
      </c>
      <c r="P3794">
        <v>84759665</v>
      </c>
      <c r="R3794">
        <v>284776</v>
      </c>
      <c r="X3794">
        <v>3967624</v>
      </c>
      <c r="AC3794">
        <v>4252400</v>
      </c>
      <c r="AD3794">
        <v>89012065</v>
      </c>
      <c r="AE3794">
        <v>559322</v>
      </c>
      <c r="AF3794">
        <v>2107609</v>
      </c>
      <c r="AG3794">
        <v>2666931</v>
      </c>
      <c r="AH3794">
        <v>101188800</v>
      </c>
      <c r="AI3794">
        <v>2451249</v>
      </c>
      <c r="AK3794">
        <v>236040</v>
      </c>
      <c r="AN3794">
        <v>106543020</v>
      </c>
      <c r="AP3794">
        <v>521707</v>
      </c>
      <c r="AQ3794">
        <v>521707</v>
      </c>
      <c r="AV3794">
        <v>226632</v>
      </c>
      <c r="AW3794">
        <v>748339</v>
      </c>
      <c r="AX3794">
        <v>107291359</v>
      </c>
      <c r="AY3794">
        <v>41000</v>
      </c>
      <c r="BE3794">
        <v>20500</v>
      </c>
      <c r="BF3794">
        <v>-18340794</v>
      </c>
      <c r="BG3794">
        <v>-18279294</v>
      </c>
      <c r="BH3794">
        <v>89012065</v>
      </c>
    </row>
    <row r="3795" spans="1:60" x14ac:dyDescent="0.25">
      <c r="A3795">
        <v>175354</v>
      </c>
      <c r="B3795">
        <v>830064580</v>
      </c>
      <c r="C3795" s="1">
        <v>43830</v>
      </c>
      <c r="D3795" t="s">
        <v>92</v>
      </c>
      <c r="E3795" t="s">
        <v>12087</v>
      </c>
      <c r="F3795">
        <v>60892</v>
      </c>
      <c r="G3795">
        <v>75541848</v>
      </c>
      <c r="H3795">
        <v>11820839</v>
      </c>
      <c r="I3795">
        <v>8414</v>
      </c>
      <c r="K3795">
        <v>2691546</v>
      </c>
      <c r="P3795">
        <v>90123539</v>
      </c>
      <c r="R3795">
        <v>16748454</v>
      </c>
      <c r="T3795">
        <v>19042</v>
      </c>
      <c r="V3795">
        <v>47563751</v>
      </c>
      <c r="AA3795">
        <v>143849</v>
      </c>
      <c r="AC3795">
        <v>64475096</v>
      </c>
      <c r="AD3795">
        <v>154598635</v>
      </c>
      <c r="AE3795">
        <v>456077</v>
      </c>
      <c r="AG3795">
        <v>456077</v>
      </c>
      <c r="AH3795">
        <v>2231948</v>
      </c>
      <c r="AI3795">
        <v>138406</v>
      </c>
      <c r="AJ3795">
        <v>2453009</v>
      </c>
      <c r="AK3795">
        <v>5696582</v>
      </c>
      <c r="AN3795">
        <v>10976022</v>
      </c>
      <c r="AR3795">
        <v>20426120</v>
      </c>
      <c r="AS3795">
        <v>2083853</v>
      </c>
      <c r="AW3795">
        <v>22509973</v>
      </c>
      <c r="AX3795">
        <v>33485995</v>
      </c>
      <c r="AY3795">
        <v>215000</v>
      </c>
      <c r="BD3795">
        <v>1402129</v>
      </c>
      <c r="BE3795">
        <v>951030</v>
      </c>
      <c r="BF3795">
        <v>118544481</v>
      </c>
      <c r="BG3795">
        <v>121112640</v>
      </c>
      <c r="BH3795">
        <v>154598635</v>
      </c>
    </row>
    <row r="3796" spans="1:60" x14ac:dyDescent="0.25">
      <c r="A3796">
        <v>175354</v>
      </c>
      <c r="B3796">
        <v>830064580</v>
      </c>
      <c r="C3796" s="1">
        <v>43830</v>
      </c>
      <c r="D3796" t="s">
        <v>92</v>
      </c>
      <c r="E3796" t="s">
        <v>12088</v>
      </c>
      <c r="F3796">
        <v>613806</v>
      </c>
      <c r="G3796">
        <v>67875929</v>
      </c>
      <c r="H3796">
        <v>9808688</v>
      </c>
      <c r="K3796">
        <v>3224963</v>
      </c>
      <c r="P3796">
        <v>81523386</v>
      </c>
      <c r="R3796">
        <v>17459005</v>
      </c>
      <c r="T3796">
        <v>41319</v>
      </c>
      <c r="V3796">
        <v>53473893</v>
      </c>
      <c r="AA3796">
        <v>118796</v>
      </c>
      <c r="AC3796">
        <v>71093013</v>
      </c>
      <c r="AD3796">
        <v>152616399</v>
      </c>
      <c r="AE3796">
        <v>392134</v>
      </c>
      <c r="AG3796">
        <v>392134</v>
      </c>
      <c r="AH3796">
        <v>5904941</v>
      </c>
      <c r="AI3796">
        <v>388581</v>
      </c>
      <c r="AJ3796">
        <v>9748</v>
      </c>
      <c r="AK3796">
        <v>6060200</v>
      </c>
      <c r="AN3796">
        <v>12755604</v>
      </c>
      <c r="AR3796">
        <v>19820727</v>
      </c>
      <c r="AS3796">
        <v>1188630</v>
      </c>
      <c r="AW3796">
        <v>21009357</v>
      </c>
      <c r="AX3796">
        <v>33764961</v>
      </c>
      <c r="AY3796">
        <v>215000</v>
      </c>
      <c r="BD3796">
        <v>1402129</v>
      </c>
      <c r="BE3796">
        <v>951030</v>
      </c>
      <c r="BF3796">
        <v>116283279</v>
      </c>
      <c r="BG3796">
        <v>118851438</v>
      </c>
      <c r="BH3796">
        <v>152616399</v>
      </c>
    </row>
    <row r="3797" spans="1:60" x14ac:dyDescent="0.25">
      <c r="A3797">
        <v>175362</v>
      </c>
      <c r="B3797">
        <v>891411170</v>
      </c>
      <c r="C3797" s="1">
        <v>43830</v>
      </c>
      <c r="D3797" t="s">
        <v>92</v>
      </c>
      <c r="E3797" t="s">
        <v>12087</v>
      </c>
      <c r="F3797">
        <v>684370</v>
      </c>
      <c r="G3797">
        <v>2740985</v>
      </c>
      <c r="H3797">
        <v>6672261</v>
      </c>
      <c r="I3797">
        <v>496207</v>
      </c>
      <c r="P3797">
        <v>10593823</v>
      </c>
      <c r="Q3797">
        <v>137000</v>
      </c>
      <c r="R3797">
        <v>910706</v>
      </c>
      <c r="T3797">
        <v>20078</v>
      </c>
      <c r="X3797">
        <v>872919</v>
      </c>
      <c r="AA3797">
        <v>822780</v>
      </c>
      <c r="AC3797">
        <v>2763483</v>
      </c>
      <c r="AD3797">
        <v>13357306</v>
      </c>
      <c r="AH3797">
        <v>1525141</v>
      </c>
      <c r="AI3797">
        <v>809568</v>
      </c>
      <c r="AJ3797">
        <v>1323276</v>
      </c>
      <c r="AK3797">
        <v>1462484</v>
      </c>
      <c r="AN3797">
        <v>5120469</v>
      </c>
      <c r="AS3797">
        <v>929963</v>
      </c>
      <c r="AU3797">
        <v>596545</v>
      </c>
      <c r="AW3797">
        <v>1526508</v>
      </c>
      <c r="AX3797">
        <v>6646977</v>
      </c>
      <c r="AY3797">
        <v>2000000</v>
      </c>
      <c r="BE3797">
        <v>366847</v>
      </c>
      <c r="BF3797">
        <v>4343482</v>
      </c>
      <c r="BG3797">
        <v>6710329</v>
      </c>
      <c r="BH3797">
        <v>13357306</v>
      </c>
    </row>
    <row r="3798" spans="1:60" x14ac:dyDescent="0.25">
      <c r="A3798">
        <v>175362</v>
      </c>
      <c r="B3798">
        <v>891411170</v>
      </c>
      <c r="C3798" s="1">
        <v>43830</v>
      </c>
      <c r="D3798" t="s">
        <v>92</v>
      </c>
      <c r="E3798" t="s">
        <v>12088</v>
      </c>
      <c r="F3798">
        <v>699733</v>
      </c>
      <c r="G3798">
        <v>3010002</v>
      </c>
      <c r="H3798">
        <v>6317581</v>
      </c>
      <c r="I3798">
        <v>557194</v>
      </c>
      <c r="K3798">
        <v>160000</v>
      </c>
      <c r="P3798">
        <v>10744510</v>
      </c>
      <c r="Q3798">
        <v>137000</v>
      </c>
      <c r="R3798">
        <v>1030479</v>
      </c>
      <c r="T3798">
        <v>44794</v>
      </c>
      <c r="X3798">
        <v>514876</v>
      </c>
      <c r="AC3798">
        <v>1727149</v>
      </c>
      <c r="AD3798">
        <v>12471659</v>
      </c>
      <c r="AH3798">
        <v>1697092</v>
      </c>
      <c r="AI3798">
        <v>651458</v>
      </c>
      <c r="AJ3798">
        <v>1557702</v>
      </c>
      <c r="AK3798">
        <v>676375</v>
      </c>
      <c r="AN3798">
        <v>4582627</v>
      </c>
      <c r="AS3798">
        <v>571921</v>
      </c>
      <c r="AU3798">
        <v>328321</v>
      </c>
      <c r="AW3798">
        <v>900242</v>
      </c>
      <c r="AX3798">
        <v>5482869</v>
      </c>
      <c r="AY3798">
        <v>2000000</v>
      </c>
      <c r="BE3798">
        <v>811589</v>
      </c>
      <c r="BF3798">
        <v>4177201</v>
      </c>
      <c r="BG3798">
        <v>6988790</v>
      </c>
      <c r="BH3798">
        <v>12471659</v>
      </c>
    </row>
    <row r="3799" spans="1:60" x14ac:dyDescent="0.25">
      <c r="A3799">
        <v>175397</v>
      </c>
      <c r="B3799">
        <v>817000865</v>
      </c>
      <c r="C3799" s="1">
        <v>43830</v>
      </c>
      <c r="D3799" t="s">
        <v>92</v>
      </c>
      <c r="E3799" t="s">
        <v>12087</v>
      </c>
      <c r="F3799">
        <v>56776</v>
      </c>
      <c r="G3799">
        <v>16632617</v>
      </c>
      <c r="H3799">
        <v>30226898</v>
      </c>
      <c r="I3799">
        <v>10257575</v>
      </c>
      <c r="L3799">
        <v>361909</v>
      </c>
      <c r="P3799">
        <v>57535775</v>
      </c>
      <c r="R3799">
        <v>43679045</v>
      </c>
      <c r="X3799">
        <v>863610</v>
      </c>
      <c r="AC3799">
        <v>44542655</v>
      </c>
      <c r="AD3799">
        <v>102078430</v>
      </c>
      <c r="AE3799">
        <v>584878</v>
      </c>
      <c r="AG3799">
        <v>584878</v>
      </c>
      <c r="AH3799">
        <v>32879828</v>
      </c>
      <c r="AI3799">
        <v>48353</v>
      </c>
      <c r="AJ3799">
        <v>477354</v>
      </c>
      <c r="AN3799">
        <v>33990413</v>
      </c>
      <c r="AR3799">
        <v>28830379</v>
      </c>
      <c r="AS3799">
        <v>2539490</v>
      </c>
      <c r="AW3799">
        <v>31369869</v>
      </c>
      <c r="AX3799">
        <v>65360282</v>
      </c>
      <c r="AY3799">
        <v>5000001</v>
      </c>
      <c r="AZ3799">
        <v>18999999</v>
      </c>
      <c r="BD3799">
        <v>4848773</v>
      </c>
      <c r="BE3799">
        <v>2148516</v>
      </c>
      <c r="BF3799">
        <v>5720859</v>
      </c>
      <c r="BG3799">
        <v>36718148</v>
      </c>
      <c r="BH3799">
        <v>102078430</v>
      </c>
    </row>
    <row r="3800" spans="1:60" x14ac:dyDescent="0.25">
      <c r="A3800">
        <v>175397</v>
      </c>
      <c r="B3800">
        <v>817000865</v>
      </c>
      <c r="C3800" s="1">
        <v>43830</v>
      </c>
      <c r="D3800" t="s">
        <v>92</v>
      </c>
      <c r="E3800" t="s">
        <v>12088</v>
      </c>
      <c r="F3800">
        <v>83824</v>
      </c>
      <c r="G3800">
        <v>15299430</v>
      </c>
      <c r="H3800">
        <v>29513643</v>
      </c>
      <c r="I3800">
        <v>7108362</v>
      </c>
      <c r="L3800">
        <v>164966</v>
      </c>
      <c r="P3800">
        <v>52170225</v>
      </c>
      <c r="R3800">
        <v>38720864</v>
      </c>
      <c r="X3800">
        <v>1283946</v>
      </c>
      <c r="AC3800">
        <v>40004810</v>
      </c>
      <c r="AD3800">
        <v>92175035</v>
      </c>
      <c r="AE3800">
        <v>385390</v>
      </c>
      <c r="AG3800">
        <v>385390</v>
      </c>
      <c r="AH3800">
        <v>33176177</v>
      </c>
      <c r="AI3800">
        <v>40329</v>
      </c>
      <c r="AN3800">
        <v>33601896</v>
      </c>
      <c r="AR3800">
        <v>27123201</v>
      </c>
      <c r="AS3800">
        <v>1957059</v>
      </c>
      <c r="AW3800">
        <v>29080260</v>
      </c>
      <c r="AX3800">
        <v>62682156</v>
      </c>
      <c r="AY3800">
        <v>5000001</v>
      </c>
      <c r="AZ3800">
        <v>18999999</v>
      </c>
      <c r="BD3800">
        <v>1160692</v>
      </c>
      <c r="BE3800">
        <v>2148516</v>
      </c>
      <c r="BF3800">
        <v>2183671</v>
      </c>
      <c r="BG3800">
        <v>29492879</v>
      </c>
      <c r="BH3800">
        <v>92175035</v>
      </c>
    </row>
    <row r="3801" spans="1:60" x14ac:dyDescent="0.25">
      <c r="A3801">
        <v>175414</v>
      </c>
      <c r="B3801">
        <v>900657570</v>
      </c>
      <c r="C3801" s="1">
        <v>43830</v>
      </c>
      <c r="D3801" t="s">
        <v>92</v>
      </c>
      <c r="E3801" t="s">
        <v>12087</v>
      </c>
      <c r="F3801">
        <v>79988757</v>
      </c>
      <c r="G3801">
        <v>376049301</v>
      </c>
      <c r="H3801">
        <v>42772048</v>
      </c>
      <c r="P3801">
        <v>498810106</v>
      </c>
      <c r="R3801">
        <v>268059940</v>
      </c>
      <c r="V3801">
        <v>46719614</v>
      </c>
      <c r="X3801">
        <v>35906758</v>
      </c>
      <c r="AA3801">
        <v>51992946</v>
      </c>
      <c r="AC3801">
        <v>402679258</v>
      </c>
      <c r="AD3801">
        <v>901489364</v>
      </c>
      <c r="AE3801">
        <v>12919073</v>
      </c>
      <c r="AG3801">
        <v>12919073</v>
      </c>
      <c r="AH3801">
        <v>405879476</v>
      </c>
      <c r="AI3801">
        <v>22027070</v>
      </c>
      <c r="AJ3801">
        <v>14460277</v>
      </c>
      <c r="AK3801">
        <v>227754504</v>
      </c>
      <c r="AN3801">
        <v>683040400</v>
      </c>
      <c r="AP3801">
        <v>9683454</v>
      </c>
      <c r="AQ3801">
        <v>9683454</v>
      </c>
      <c r="AU3801">
        <v>145015768</v>
      </c>
      <c r="AW3801">
        <v>154699222</v>
      </c>
      <c r="AX3801">
        <v>837739622</v>
      </c>
      <c r="AY3801">
        <v>41720211</v>
      </c>
      <c r="BE3801">
        <v>3575384</v>
      </c>
      <c r="BF3801">
        <v>18454147</v>
      </c>
      <c r="BG3801">
        <v>63749742</v>
      </c>
      <c r="BH3801">
        <v>901489364</v>
      </c>
    </row>
    <row r="3802" spans="1:60" x14ac:dyDescent="0.25">
      <c r="A3802">
        <v>175414</v>
      </c>
      <c r="B3802">
        <v>900657570</v>
      </c>
      <c r="C3802" s="1">
        <v>43830</v>
      </c>
      <c r="D3802" t="s">
        <v>92</v>
      </c>
      <c r="E3802" t="s">
        <v>12088</v>
      </c>
      <c r="F3802">
        <v>44638652</v>
      </c>
      <c r="G3802">
        <v>205557125</v>
      </c>
      <c r="H3802">
        <v>10788482</v>
      </c>
      <c r="I3802">
        <v>16173614</v>
      </c>
      <c r="P3802">
        <v>277157873</v>
      </c>
      <c r="R3802">
        <v>171925121</v>
      </c>
      <c r="V3802">
        <v>4668051</v>
      </c>
      <c r="Z3802">
        <v>30228750</v>
      </c>
      <c r="AC3802">
        <v>206821922</v>
      </c>
      <c r="AD3802">
        <v>483979795</v>
      </c>
      <c r="AE3802">
        <v>6116871</v>
      </c>
      <c r="AG3802">
        <v>6116871</v>
      </c>
      <c r="AH3802">
        <v>263951099</v>
      </c>
      <c r="AI3802">
        <v>16199914</v>
      </c>
      <c r="AJ3802">
        <v>2690558</v>
      </c>
      <c r="AK3802">
        <v>182631670</v>
      </c>
      <c r="AN3802">
        <v>471590112</v>
      </c>
      <c r="AP3802">
        <v>4254877</v>
      </c>
      <c r="AQ3802">
        <v>4254877</v>
      </c>
      <c r="AS3802">
        <v>1559361</v>
      </c>
      <c r="AU3802">
        <v>6188849</v>
      </c>
      <c r="AW3802">
        <v>12003087</v>
      </c>
      <c r="AX3802">
        <v>483593199</v>
      </c>
      <c r="AY3802">
        <v>8160211</v>
      </c>
      <c r="BF3802">
        <v>-7773615</v>
      </c>
      <c r="BG3802">
        <v>386596</v>
      </c>
      <c r="BH3802">
        <v>483979795</v>
      </c>
    </row>
    <row r="3803" spans="1:60" x14ac:dyDescent="0.25">
      <c r="A3803">
        <v>175424</v>
      </c>
      <c r="B3803">
        <v>800145764</v>
      </c>
      <c r="C3803" s="1">
        <v>43830</v>
      </c>
      <c r="D3803" t="s">
        <v>92</v>
      </c>
      <c r="E3803" t="s">
        <v>12087</v>
      </c>
      <c r="F3803">
        <v>276960</v>
      </c>
      <c r="G3803">
        <v>1224810</v>
      </c>
      <c r="H3803">
        <v>277245</v>
      </c>
      <c r="I3803">
        <v>316604</v>
      </c>
      <c r="J3803">
        <v>0</v>
      </c>
      <c r="K3803">
        <v>0</v>
      </c>
      <c r="L3803">
        <v>0</v>
      </c>
      <c r="P3803">
        <v>2095619</v>
      </c>
      <c r="Q3803">
        <v>0</v>
      </c>
      <c r="R3803">
        <v>29039509</v>
      </c>
      <c r="S3803">
        <v>0</v>
      </c>
      <c r="T3803">
        <v>0</v>
      </c>
      <c r="U3803">
        <v>0</v>
      </c>
      <c r="V3803">
        <v>0</v>
      </c>
      <c r="W3803">
        <v>0</v>
      </c>
      <c r="X3803">
        <v>460377</v>
      </c>
      <c r="Y3803">
        <v>0</v>
      </c>
      <c r="Z3803">
        <v>0</v>
      </c>
      <c r="AA3803">
        <v>0</v>
      </c>
      <c r="AC3803">
        <v>29499886</v>
      </c>
      <c r="AD3803">
        <v>31595505</v>
      </c>
      <c r="AE3803">
        <v>503007</v>
      </c>
      <c r="AF3803">
        <v>0</v>
      </c>
      <c r="AG3803">
        <v>503007</v>
      </c>
      <c r="AH3803">
        <v>2351421</v>
      </c>
      <c r="AI3803">
        <v>111207</v>
      </c>
      <c r="AJ3803">
        <v>1640928</v>
      </c>
      <c r="AK3803">
        <v>0</v>
      </c>
      <c r="AM3803">
        <v>0</v>
      </c>
      <c r="AN3803">
        <v>4606563</v>
      </c>
      <c r="AO3803">
        <v>0</v>
      </c>
      <c r="AP3803">
        <v>0</v>
      </c>
      <c r="AQ3803">
        <v>0</v>
      </c>
      <c r="AR3803">
        <v>0</v>
      </c>
      <c r="AS3803">
        <v>2951387</v>
      </c>
      <c r="AT3803">
        <v>0</v>
      </c>
      <c r="AU3803">
        <v>5539443</v>
      </c>
      <c r="AV3803">
        <v>0</v>
      </c>
      <c r="AW3803">
        <v>8490830</v>
      </c>
      <c r="AX3803">
        <v>13097393</v>
      </c>
      <c r="AY3803">
        <v>520000</v>
      </c>
      <c r="AZ3803">
        <v>0</v>
      </c>
      <c r="BA3803">
        <v>0</v>
      </c>
      <c r="BB3803">
        <v>0</v>
      </c>
      <c r="BC3803">
        <v>0</v>
      </c>
      <c r="BD3803">
        <v>0</v>
      </c>
      <c r="BE3803">
        <v>4679672</v>
      </c>
      <c r="BF3803">
        <v>13298440</v>
      </c>
      <c r="BG3803">
        <v>18498112</v>
      </c>
      <c r="BH3803">
        <v>31595505</v>
      </c>
    </row>
    <row r="3804" spans="1:60" x14ac:dyDescent="0.25">
      <c r="A3804">
        <v>175424</v>
      </c>
      <c r="B3804">
        <v>800145764</v>
      </c>
      <c r="C3804" s="1">
        <v>43830</v>
      </c>
      <c r="D3804" t="s">
        <v>92</v>
      </c>
      <c r="E3804" t="s">
        <v>12088</v>
      </c>
      <c r="F3804">
        <v>5000</v>
      </c>
      <c r="G3804">
        <v>1216098</v>
      </c>
      <c r="H3804">
        <v>137130</v>
      </c>
      <c r="I3804">
        <v>671536</v>
      </c>
      <c r="J3804">
        <v>0</v>
      </c>
      <c r="K3804">
        <v>0</v>
      </c>
      <c r="L3804">
        <v>0</v>
      </c>
      <c r="P3804">
        <v>2029764</v>
      </c>
      <c r="Q3804">
        <v>0</v>
      </c>
      <c r="R3804">
        <v>29251998</v>
      </c>
      <c r="S3804">
        <v>0</v>
      </c>
      <c r="T3804">
        <v>0</v>
      </c>
      <c r="U3804">
        <v>0</v>
      </c>
      <c r="V3804">
        <v>0</v>
      </c>
      <c r="W3804">
        <v>0</v>
      </c>
      <c r="X3804">
        <v>0</v>
      </c>
      <c r="Y3804">
        <v>0</v>
      </c>
      <c r="Z3804">
        <v>0</v>
      </c>
      <c r="AA3804">
        <v>0</v>
      </c>
      <c r="AC3804">
        <v>29251998</v>
      </c>
      <c r="AD3804">
        <v>31281762</v>
      </c>
      <c r="AE3804">
        <v>488489</v>
      </c>
      <c r="AF3804">
        <v>0</v>
      </c>
      <c r="AG3804">
        <v>488489</v>
      </c>
      <c r="AH3804">
        <v>1292893</v>
      </c>
      <c r="AI3804">
        <v>91914</v>
      </c>
      <c r="AJ3804">
        <v>281472</v>
      </c>
      <c r="AK3804">
        <v>0</v>
      </c>
      <c r="AM3804">
        <v>0</v>
      </c>
      <c r="AN3804">
        <v>2154768</v>
      </c>
      <c r="AO3804">
        <v>0</v>
      </c>
      <c r="AP3804">
        <v>0</v>
      </c>
      <c r="AQ3804">
        <v>0</v>
      </c>
      <c r="AR3804">
        <v>0</v>
      </c>
      <c r="AS3804">
        <v>899533</v>
      </c>
      <c r="AT3804">
        <v>0</v>
      </c>
      <c r="AU3804">
        <v>7630000</v>
      </c>
      <c r="AV3804">
        <v>0</v>
      </c>
      <c r="AW3804">
        <v>8529533</v>
      </c>
      <c r="AX3804">
        <v>10684301</v>
      </c>
      <c r="AY3804">
        <v>520000</v>
      </c>
      <c r="AZ3804">
        <v>0</v>
      </c>
      <c r="BA3804">
        <v>0</v>
      </c>
      <c r="BB3804">
        <v>0</v>
      </c>
      <c r="BC3804">
        <v>0</v>
      </c>
      <c r="BD3804">
        <v>0</v>
      </c>
      <c r="BE3804">
        <v>4424740</v>
      </c>
      <c r="BF3804">
        <v>15652721</v>
      </c>
      <c r="BG3804">
        <v>20597461</v>
      </c>
      <c r="BH3804">
        <v>31281762</v>
      </c>
    </row>
    <row r="3805" spans="1:60" x14ac:dyDescent="0.25">
      <c r="A3805">
        <v>175434</v>
      </c>
      <c r="B3805">
        <v>800245153</v>
      </c>
      <c r="C3805" s="1">
        <v>43830</v>
      </c>
      <c r="D3805" t="s">
        <v>92</v>
      </c>
      <c r="E3805" t="s">
        <v>12087</v>
      </c>
      <c r="F3805">
        <v>5425</v>
      </c>
      <c r="G3805">
        <v>265920</v>
      </c>
      <c r="P3805">
        <v>271345</v>
      </c>
      <c r="R3805">
        <v>48447</v>
      </c>
      <c r="X3805">
        <v>3075</v>
      </c>
      <c r="AA3805">
        <v>84232</v>
      </c>
      <c r="AC3805">
        <v>135754</v>
      </c>
      <c r="AD3805">
        <v>407099</v>
      </c>
      <c r="AF3805">
        <v>355132</v>
      </c>
      <c r="AG3805">
        <v>355132</v>
      </c>
      <c r="AH3805">
        <v>3201742</v>
      </c>
      <c r="AI3805">
        <v>73434</v>
      </c>
      <c r="AJ3805">
        <v>702251</v>
      </c>
      <c r="AN3805">
        <v>4332559</v>
      </c>
      <c r="AS3805">
        <v>15973</v>
      </c>
      <c r="AW3805">
        <v>15973</v>
      </c>
      <c r="AX3805">
        <v>4348532</v>
      </c>
      <c r="AY3805">
        <v>2673942</v>
      </c>
      <c r="BC3805">
        <v>3988823</v>
      </c>
      <c r="BD3805">
        <v>186005</v>
      </c>
      <c r="BE3805">
        <v>285175</v>
      </c>
      <c r="BF3805">
        <v>-11075378</v>
      </c>
      <c r="BG3805">
        <v>-3941433</v>
      </c>
      <c r="BH3805">
        <v>407099</v>
      </c>
    </row>
    <row r="3806" spans="1:60" x14ac:dyDescent="0.25">
      <c r="A3806">
        <v>175434</v>
      </c>
      <c r="B3806">
        <v>800245153</v>
      </c>
      <c r="C3806" s="1">
        <v>43830</v>
      </c>
      <c r="D3806" t="s">
        <v>92</v>
      </c>
      <c r="E3806" t="s">
        <v>12088</v>
      </c>
      <c r="F3806">
        <v>5425</v>
      </c>
      <c r="G3806">
        <v>254221</v>
      </c>
      <c r="P3806">
        <v>259646</v>
      </c>
      <c r="R3806">
        <v>59796</v>
      </c>
      <c r="X3806">
        <v>3075</v>
      </c>
      <c r="AA3806">
        <v>84232</v>
      </c>
      <c r="AC3806">
        <v>147103</v>
      </c>
      <c r="AD3806">
        <v>406749</v>
      </c>
      <c r="AF3806">
        <v>355132</v>
      </c>
      <c r="AG3806">
        <v>355132</v>
      </c>
      <c r="AH3806">
        <v>2777705</v>
      </c>
      <c r="AI3806">
        <v>73434</v>
      </c>
      <c r="AJ3806">
        <v>772420</v>
      </c>
      <c r="AN3806">
        <v>3978691</v>
      </c>
      <c r="AS3806">
        <v>15973</v>
      </c>
      <c r="AW3806">
        <v>15973</v>
      </c>
      <c r="AX3806">
        <v>3994664</v>
      </c>
      <c r="AY3806">
        <v>2673942</v>
      </c>
      <c r="BC3806">
        <v>3988823</v>
      </c>
      <c r="BD3806">
        <v>186005</v>
      </c>
      <c r="BE3806">
        <v>285175</v>
      </c>
      <c r="BF3806">
        <v>-10721860</v>
      </c>
      <c r="BG3806">
        <v>-3587915</v>
      </c>
      <c r="BH3806">
        <v>406749</v>
      </c>
    </row>
    <row r="3807" spans="1:60" x14ac:dyDescent="0.25">
      <c r="A3807">
        <v>175466</v>
      </c>
      <c r="B3807">
        <v>830108866</v>
      </c>
      <c r="C3807" s="1">
        <v>43830</v>
      </c>
      <c r="D3807" t="s">
        <v>92</v>
      </c>
      <c r="E3807" t="s">
        <v>12087</v>
      </c>
      <c r="F3807">
        <v>2652333</v>
      </c>
      <c r="G3807">
        <v>22525641</v>
      </c>
      <c r="I3807">
        <v>3800556</v>
      </c>
      <c r="L3807">
        <v>201608</v>
      </c>
      <c r="P3807">
        <v>29180138</v>
      </c>
      <c r="R3807">
        <v>3903210</v>
      </c>
      <c r="X3807">
        <v>168810</v>
      </c>
      <c r="Y3807">
        <v>4621905</v>
      </c>
      <c r="AC3807">
        <v>8693925</v>
      </c>
      <c r="AD3807">
        <v>37874063</v>
      </c>
      <c r="AF3807">
        <v>10632251</v>
      </c>
      <c r="AG3807">
        <v>10632251</v>
      </c>
      <c r="AH3807">
        <v>1231548</v>
      </c>
      <c r="AI3807">
        <v>2053284</v>
      </c>
      <c r="AJ3807">
        <v>572720</v>
      </c>
      <c r="AK3807">
        <v>5050985</v>
      </c>
      <c r="AN3807">
        <v>19540788</v>
      </c>
      <c r="AU3807">
        <v>726604</v>
      </c>
      <c r="AV3807">
        <v>3848552</v>
      </c>
      <c r="AW3807">
        <v>4575156</v>
      </c>
      <c r="AX3807">
        <v>24115944</v>
      </c>
      <c r="AY3807">
        <v>13325</v>
      </c>
      <c r="BE3807">
        <v>19906</v>
      </c>
      <c r="BF3807">
        <v>13724888</v>
      </c>
      <c r="BG3807">
        <v>13758119</v>
      </c>
      <c r="BH3807">
        <v>37874063</v>
      </c>
    </row>
    <row r="3808" spans="1:60" x14ac:dyDescent="0.25">
      <c r="A3808">
        <v>175466</v>
      </c>
      <c r="B3808">
        <v>830108866</v>
      </c>
      <c r="C3808" s="1">
        <v>43830</v>
      </c>
      <c r="D3808" t="s">
        <v>92</v>
      </c>
      <c r="E3808" t="s">
        <v>12088</v>
      </c>
      <c r="F3808">
        <v>4891099</v>
      </c>
      <c r="G3808">
        <v>20272366</v>
      </c>
      <c r="I3808">
        <v>2045476</v>
      </c>
      <c r="L3808">
        <v>694090</v>
      </c>
      <c r="P3808">
        <v>27903031</v>
      </c>
      <c r="R3808">
        <v>4140377</v>
      </c>
      <c r="X3808">
        <v>2718863</v>
      </c>
      <c r="AC3808">
        <v>6859240</v>
      </c>
      <c r="AD3808">
        <v>34762271</v>
      </c>
      <c r="AF3808">
        <v>8257570</v>
      </c>
      <c r="AG3808">
        <v>8257570</v>
      </c>
      <c r="AH3808">
        <v>3507402</v>
      </c>
      <c r="AI3808">
        <v>6688542</v>
      </c>
      <c r="AJ3808">
        <v>79566</v>
      </c>
      <c r="AK3808">
        <v>3795359</v>
      </c>
      <c r="AN3808">
        <v>22328439</v>
      </c>
      <c r="AU3808">
        <v>1234222</v>
      </c>
      <c r="AW3808">
        <v>1234222</v>
      </c>
      <c r="AX3808">
        <v>23562661</v>
      </c>
      <c r="AY3808">
        <v>13325</v>
      </c>
      <c r="BE3808">
        <v>19906</v>
      </c>
      <c r="BF3808">
        <v>11166379</v>
      </c>
      <c r="BG3808">
        <v>11199610</v>
      </c>
      <c r="BH3808">
        <v>34762271</v>
      </c>
    </row>
    <row r="3809" spans="1:60" x14ac:dyDescent="0.25">
      <c r="A3809">
        <v>175472</v>
      </c>
      <c r="B3809">
        <v>900130460</v>
      </c>
      <c r="C3809" s="1">
        <v>43830</v>
      </c>
      <c r="D3809" t="s">
        <v>92</v>
      </c>
      <c r="E3809" t="s">
        <v>12087</v>
      </c>
      <c r="F3809">
        <v>5400035</v>
      </c>
      <c r="G3809">
        <v>13912391</v>
      </c>
      <c r="H3809">
        <v>0</v>
      </c>
      <c r="I3809">
        <v>4081490</v>
      </c>
      <c r="J3809">
        <v>0</v>
      </c>
      <c r="K3809">
        <v>0</v>
      </c>
      <c r="L3809">
        <v>704362</v>
      </c>
      <c r="P3809">
        <v>24098278</v>
      </c>
      <c r="Q3809">
        <v>0</v>
      </c>
      <c r="R3809">
        <v>2325513</v>
      </c>
      <c r="S3809">
        <v>0</v>
      </c>
      <c r="T3809">
        <v>31195</v>
      </c>
      <c r="U3809">
        <v>0</v>
      </c>
      <c r="V3809">
        <v>0</v>
      </c>
      <c r="W3809">
        <v>0</v>
      </c>
      <c r="X3809">
        <v>108834</v>
      </c>
      <c r="Y3809">
        <v>0</v>
      </c>
      <c r="Z3809">
        <v>0</v>
      </c>
      <c r="AA3809">
        <v>0</v>
      </c>
      <c r="AC3809">
        <v>2465542</v>
      </c>
      <c r="AD3809">
        <v>26563820</v>
      </c>
      <c r="AE3809">
        <v>2299078</v>
      </c>
      <c r="AF3809">
        <v>301900</v>
      </c>
      <c r="AG3809">
        <v>2600978</v>
      </c>
      <c r="AH3809">
        <v>6325798</v>
      </c>
      <c r="AI3809">
        <v>0</v>
      </c>
      <c r="AJ3809">
        <v>68860</v>
      </c>
      <c r="AK3809">
        <v>2848365</v>
      </c>
      <c r="AM3809">
        <v>0</v>
      </c>
      <c r="AN3809">
        <v>11844001</v>
      </c>
      <c r="AO3809">
        <v>0</v>
      </c>
      <c r="AP3809">
        <v>384979</v>
      </c>
      <c r="AQ3809">
        <v>384979</v>
      </c>
      <c r="AR3809">
        <v>0</v>
      </c>
      <c r="AU3809">
        <v>84247</v>
      </c>
      <c r="AW3809">
        <v>469226</v>
      </c>
      <c r="AX3809">
        <v>12313227</v>
      </c>
      <c r="AY3809">
        <v>6000000</v>
      </c>
      <c r="AZ3809">
        <v>0</v>
      </c>
      <c r="BA3809">
        <v>0</v>
      </c>
      <c r="BB3809">
        <v>0</v>
      </c>
      <c r="BC3809">
        <v>0</v>
      </c>
      <c r="BD3809">
        <v>0</v>
      </c>
      <c r="BE3809">
        <v>4539600</v>
      </c>
      <c r="BF3809">
        <v>3710993</v>
      </c>
      <c r="BG3809">
        <v>14250593</v>
      </c>
      <c r="BH3809">
        <v>26563820</v>
      </c>
    </row>
    <row r="3810" spans="1:60" x14ac:dyDescent="0.25">
      <c r="A3810">
        <v>175472</v>
      </c>
      <c r="B3810">
        <v>900130460</v>
      </c>
      <c r="C3810" s="1">
        <v>43830</v>
      </c>
      <c r="D3810" t="s">
        <v>92</v>
      </c>
      <c r="E3810" t="s">
        <v>12088</v>
      </c>
      <c r="F3810">
        <v>7013350</v>
      </c>
      <c r="G3810">
        <v>9926272</v>
      </c>
      <c r="H3810">
        <v>0</v>
      </c>
      <c r="I3810">
        <v>2423271</v>
      </c>
      <c r="J3810">
        <v>0</v>
      </c>
      <c r="K3810">
        <v>0</v>
      </c>
      <c r="L3810">
        <v>680336</v>
      </c>
      <c r="P3810">
        <v>20043229</v>
      </c>
      <c r="Q3810">
        <v>0</v>
      </c>
      <c r="R3810">
        <v>2977633</v>
      </c>
      <c r="S3810">
        <v>0</v>
      </c>
      <c r="T3810">
        <v>16052</v>
      </c>
      <c r="U3810">
        <v>0</v>
      </c>
      <c r="V3810">
        <v>0</v>
      </c>
      <c r="W3810">
        <v>0</v>
      </c>
      <c r="X3810">
        <v>102989</v>
      </c>
      <c r="Y3810">
        <v>0</v>
      </c>
      <c r="Z3810">
        <v>0</v>
      </c>
      <c r="AA3810">
        <v>0</v>
      </c>
      <c r="AC3810">
        <v>3096674</v>
      </c>
      <c r="AD3810">
        <v>23139903</v>
      </c>
      <c r="AE3810">
        <v>2122068</v>
      </c>
      <c r="AF3810">
        <v>103564</v>
      </c>
      <c r="AG3810">
        <v>2225632</v>
      </c>
      <c r="AH3810">
        <v>6932465</v>
      </c>
      <c r="AI3810">
        <v>0</v>
      </c>
      <c r="AJ3810">
        <v>97003</v>
      </c>
      <c r="AK3810">
        <v>2750210</v>
      </c>
      <c r="AM3810">
        <v>0</v>
      </c>
      <c r="AN3810">
        <v>12005310</v>
      </c>
      <c r="AO3810">
        <v>0</v>
      </c>
      <c r="AP3810">
        <v>312105</v>
      </c>
      <c r="AQ3810">
        <v>312105</v>
      </c>
      <c r="AR3810">
        <v>496601</v>
      </c>
      <c r="AS3810">
        <v>0</v>
      </c>
      <c r="AT3810">
        <v>0</v>
      </c>
      <c r="AU3810">
        <v>80559</v>
      </c>
      <c r="AV3810">
        <v>0</v>
      </c>
      <c r="AW3810">
        <v>889265</v>
      </c>
      <c r="AX3810">
        <v>12894575</v>
      </c>
      <c r="AY3810">
        <v>6000000</v>
      </c>
      <c r="AZ3810">
        <v>0</v>
      </c>
      <c r="BA3810">
        <v>0</v>
      </c>
      <c r="BB3810">
        <v>0</v>
      </c>
      <c r="BC3810">
        <v>0</v>
      </c>
      <c r="BD3810">
        <v>0</v>
      </c>
      <c r="BE3810">
        <v>1113703</v>
      </c>
      <c r="BF3810">
        <v>3131625</v>
      </c>
      <c r="BG3810">
        <v>10245328</v>
      </c>
      <c r="BH3810">
        <v>23139903</v>
      </c>
    </row>
    <row r="3811" spans="1:60" x14ac:dyDescent="0.25">
      <c r="A3811">
        <v>175485</v>
      </c>
      <c r="B3811">
        <v>901155976</v>
      </c>
      <c r="C3811" s="1">
        <v>43830</v>
      </c>
      <c r="D3811" t="s">
        <v>92</v>
      </c>
      <c r="E3811" t="s">
        <v>12087</v>
      </c>
      <c r="F3811">
        <v>12250179</v>
      </c>
      <c r="G3811">
        <v>759651</v>
      </c>
      <c r="H3811">
        <v>0</v>
      </c>
      <c r="I3811">
        <v>0</v>
      </c>
      <c r="J3811">
        <v>0</v>
      </c>
      <c r="K3811">
        <v>0</v>
      </c>
      <c r="L3811">
        <v>0</v>
      </c>
      <c r="P3811">
        <v>13009830</v>
      </c>
      <c r="Q3811">
        <v>0</v>
      </c>
      <c r="R3811">
        <v>40053122</v>
      </c>
      <c r="S3811">
        <v>0</v>
      </c>
      <c r="T3811">
        <v>0</v>
      </c>
      <c r="U3811">
        <v>0</v>
      </c>
      <c r="V3811">
        <v>0</v>
      </c>
      <c r="W3811">
        <v>0</v>
      </c>
      <c r="X3811">
        <v>0</v>
      </c>
      <c r="Y3811">
        <v>0</v>
      </c>
      <c r="Z3811">
        <v>0</v>
      </c>
      <c r="AA3811">
        <v>0</v>
      </c>
      <c r="AC3811">
        <v>40053122</v>
      </c>
      <c r="AD3811">
        <v>53062952</v>
      </c>
      <c r="AE3811">
        <v>172196</v>
      </c>
      <c r="AF3811">
        <v>0</v>
      </c>
      <c r="AG3811">
        <v>172196</v>
      </c>
      <c r="AH3811">
        <v>294423</v>
      </c>
      <c r="AI3811">
        <v>0</v>
      </c>
      <c r="AJ3811">
        <v>0</v>
      </c>
      <c r="AK3811">
        <v>0</v>
      </c>
      <c r="AM3811">
        <v>0</v>
      </c>
      <c r="AN3811">
        <v>466619</v>
      </c>
      <c r="AO3811">
        <v>0</v>
      </c>
      <c r="AQ3811">
        <v>0</v>
      </c>
      <c r="AR3811">
        <v>3714473</v>
      </c>
      <c r="AS3811">
        <v>0</v>
      </c>
      <c r="AT3811">
        <v>0</v>
      </c>
      <c r="AU3811">
        <v>0</v>
      </c>
      <c r="AV3811">
        <v>0</v>
      </c>
      <c r="AW3811">
        <v>3714473</v>
      </c>
      <c r="AX3811">
        <v>4181092</v>
      </c>
      <c r="AY3811">
        <v>51450662</v>
      </c>
      <c r="AZ3811">
        <v>0</v>
      </c>
      <c r="BA3811">
        <v>0</v>
      </c>
      <c r="BB3811">
        <v>0</v>
      </c>
      <c r="BC3811">
        <v>0</v>
      </c>
      <c r="BD3811">
        <v>0</v>
      </c>
      <c r="BE3811">
        <v>0</v>
      </c>
      <c r="BF3811">
        <v>-2568802</v>
      </c>
      <c r="BG3811">
        <v>48881860</v>
      </c>
      <c r="BH3811">
        <v>53062952</v>
      </c>
    </row>
    <row r="3812" spans="1:60" x14ac:dyDescent="0.25">
      <c r="A3812">
        <v>175485</v>
      </c>
      <c r="B3812">
        <v>901155976</v>
      </c>
      <c r="C3812" s="1">
        <v>43830</v>
      </c>
      <c r="D3812" t="s">
        <v>92</v>
      </c>
      <c r="E3812" t="s">
        <v>12088</v>
      </c>
      <c r="F3812">
        <v>4604131</v>
      </c>
      <c r="G3812">
        <v>861969</v>
      </c>
      <c r="H3812">
        <v>0</v>
      </c>
      <c r="I3812">
        <v>0</v>
      </c>
      <c r="J3812">
        <v>0</v>
      </c>
      <c r="K3812">
        <v>0</v>
      </c>
      <c r="L3812">
        <v>0</v>
      </c>
      <c r="P3812">
        <v>5466100</v>
      </c>
      <c r="Q3812">
        <v>0</v>
      </c>
      <c r="R3812">
        <v>24432000</v>
      </c>
      <c r="S3812">
        <v>0</v>
      </c>
      <c r="T3812">
        <v>0</v>
      </c>
      <c r="U3812">
        <v>0</v>
      </c>
      <c r="V3812">
        <v>0</v>
      </c>
      <c r="W3812">
        <v>0</v>
      </c>
      <c r="X3812">
        <v>64215</v>
      </c>
      <c r="Y3812">
        <v>0</v>
      </c>
      <c r="Z3812">
        <v>0</v>
      </c>
      <c r="AA3812">
        <v>0</v>
      </c>
      <c r="AC3812">
        <v>24496215</v>
      </c>
      <c r="AD3812">
        <v>29962315</v>
      </c>
      <c r="AE3812">
        <v>35038</v>
      </c>
      <c r="AF3812">
        <v>0</v>
      </c>
      <c r="AG3812">
        <v>35038</v>
      </c>
      <c r="AH3812">
        <v>393591</v>
      </c>
      <c r="AI3812">
        <v>0</v>
      </c>
      <c r="AJ3812">
        <v>0</v>
      </c>
      <c r="AK3812">
        <v>0</v>
      </c>
      <c r="AM3812">
        <v>0</v>
      </c>
      <c r="AN3812">
        <v>428629</v>
      </c>
      <c r="AO3812">
        <v>0</v>
      </c>
      <c r="AP3812">
        <v>0</v>
      </c>
      <c r="AQ3812">
        <v>0</v>
      </c>
      <c r="AR3812">
        <v>4619202</v>
      </c>
      <c r="AS3812">
        <v>0</v>
      </c>
      <c r="AT3812">
        <v>0</v>
      </c>
      <c r="AU3812">
        <v>0</v>
      </c>
      <c r="AV3812">
        <v>0</v>
      </c>
      <c r="AW3812">
        <v>4619202</v>
      </c>
      <c r="AX3812">
        <v>5047831</v>
      </c>
      <c r="AY3812">
        <v>25499663</v>
      </c>
      <c r="AZ3812">
        <v>0</v>
      </c>
      <c r="BA3812">
        <v>0</v>
      </c>
      <c r="BB3812">
        <v>0</v>
      </c>
      <c r="BC3812">
        <v>0</v>
      </c>
      <c r="BD3812">
        <v>0</v>
      </c>
      <c r="BE3812">
        <v>0</v>
      </c>
      <c r="BF3812">
        <v>-585179</v>
      </c>
      <c r="BG3812">
        <v>24914484</v>
      </c>
      <c r="BH3812">
        <v>29962315</v>
      </c>
    </row>
    <row r="3813" spans="1:60" x14ac:dyDescent="0.25">
      <c r="A3813">
        <v>175488</v>
      </c>
      <c r="B3813">
        <v>860032463</v>
      </c>
      <c r="C3813" s="1">
        <v>43830</v>
      </c>
      <c r="D3813" t="s">
        <v>92</v>
      </c>
      <c r="E3813" t="s">
        <v>12087</v>
      </c>
      <c r="F3813">
        <v>57986818</v>
      </c>
      <c r="G3813">
        <v>51437439</v>
      </c>
      <c r="H3813">
        <v>34686592</v>
      </c>
      <c r="I3813">
        <v>22757875</v>
      </c>
      <c r="K3813">
        <v>187411</v>
      </c>
      <c r="P3813">
        <v>167056135</v>
      </c>
      <c r="R3813">
        <v>12228416</v>
      </c>
      <c r="T3813">
        <v>61525084</v>
      </c>
      <c r="X3813">
        <v>19576287</v>
      </c>
      <c r="AA3813">
        <v>172892715</v>
      </c>
      <c r="AC3813">
        <v>266222502</v>
      </c>
      <c r="AD3813">
        <v>433278637</v>
      </c>
      <c r="AH3813">
        <v>64041286</v>
      </c>
      <c r="AI3813">
        <v>20955122</v>
      </c>
      <c r="AJ3813">
        <v>2317906</v>
      </c>
      <c r="AN3813">
        <v>87314314</v>
      </c>
      <c r="AO3813">
        <v>464891</v>
      </c>
      <c r="AP3813">
        <v>99071398</v>
      </c>
      <c r="AQ3813">
        <v>99536289</v>
      </c>
      <c r="AU3813">
        <v>129882696</v>
      </c>
      <c r="AW3813">
        <v>229418985</v>
      </c>
      <c r="AX3813">
        <v>316733299</v>
      </c>
      <c r="AY3813">
        <v>200</v>
      </c>
      <c r="BB3813">
        <v>-371833336</v>
      </c>
      <c r="BE3813">
        <v>107</v>
      </c>
      <c r="BF3813">
        <v>488378367</v>
      </c>
      <c r="BG3813">
        <v>116545338</v>
      </c>
      <c r="BH3813">
        <v>433278637</v>
      </c>
    </row>
    <row r="3814" spans="1:60" x14ac:dyDescent="0.25">
      <c r="A3814">
        <v>175488</v>
      </c>
      <c r="B3814">
        <v>860032463</v>
      </c>
      <c r="C3814" s="1">
        <v>43830</v>
      </c>
      <c r="D3814" t="s">
        <v>92</v>
      </c>
      <c r="E3814" t="s">
        <v>12088</v>
      </c>
      <c r="F3814">
        <v>67983303</v>
      </c>
      <c r="G3814">
        <v>58400180</v>
      </c>
      <c r="H3814">
        <v>32023825</v>
      </c>
      <c r="I3814">
        <v>28923279</v>
      </c>
      <c r="K3814">
        <v>337397</v>
      </c>
      <c r="P3814">
        <v>187667984</v>
      </c>
      <c r="R3814">
        <v>22132805</v>
      </c>
      <c r="T3814">
        <v>47276773</v>
      </c>
      <c r="X3814">
        <v>11031985</v>
      </c>
      <c r="AA3814">
        <v>156089479</v>
      </c>
      <c r="AC3814">
        <v>236531042</v>
      </c>
      <c r="AD3814">
        <v>424199026</v>
      </c>
      <c r="AH3814">
        <v>44044269</v>
      </c>
      <c r="AI3814">
        <v>21759164</v>
      </c>
      <c r="AJ3814">
        <v>2125545</v>
      </c>
      <c r="AN3814">
        <v>67928978</v>
      </c>
      <c r="AO3814">
        <v>1939881</v>
      </c>
      <c r="AP3814">
        <v>97285960</v>
      </c>
      <c r="AQ3814">
        <v>99225841</v>
      </c>
      <c r="AU3814">
        <v>115365873</v>
      </c>
      <c r="AW3814">
        <v>214591714</v>
      </c>
      <c r="AX3814">
        <v>282520692</v>
      </c>
      <c r="AY3814">
        <v>200</v>
      </c>
      <c r="BB3814">
        <v>-325068115</v>
      </c>
      <c r="BE3814">
        <v>107</v>
      </c>
      <c r="BF3814">
        <v>466746142</v>
      </c>
      <c r="BG3814">
        <v>141678334</v>
      </c>
      <c r="BH3814">
        <v>424199026</v>
      </c>
    </row>
    <row r="3815" spans="1:60" x14ac:dyDescent="0.25">
      <c r="A3815">
        <v>175510</v>
      </c>
      <c r="B3815">
        <v>860002175</v>
      </c>
      <c r="C3815" s="1">
        <v>43830</v>
      </c>
      <c r="D3815" t="s">
        <v>92</v>
      </c>
      <c r="E3815" t="s">
        <v>12087</v>
      </c>
      <c r="F3815">
        <v>20008901</v>
      </c>
      <c r="G3815">
        <v>376286121</v>
      </c>
      <c r="H3815">
        <v>210862063</v>
      </c>
      <c r="I3815">
        <v>83071283</v>
      </c>
      <c r="K3815">
        <v>38412490</v>
      </c>
      <c r="L3815">
        <v>4284147</v>
      </c>
      <c r="P3815">
        <v>732925005</v>
      </c>
      <c r="R3815">
        <v>443000777</v>
      </c>
      <c r="X3815">
        <v>112591170</v>
      </c>
      <c r="AC3815">
        <v>555591947</v>
      </c>
      <c r="AD3815">
        <v>1288516952</v>
      </c>
      <c r="AE3815">
        <v>39306458</v>
      </c>
      <c r="AF3815">
        <v>4343626</v>
      </c>
      <c r="AG3815">
        <v>43650084</v>
      </c>
      <c r="AH3815">
        <v>95394100</v>
      </c>
      <c r="AI3815">
        <v>50258656</v>
      </c>
      <c r="AJ3815">
        <v>18352996</v>
      </c>
      <c r="AN3815">
        <v>207655836</v>
      </c>
      <c r="AO3815">
        <v>6582628</v>
      </c>
      <c r="AQ3815">
        <v>6582628</v>
      </c>
      <c r="AS3815">
        <v>9850251</v>
      </c>
      <c r="AU3815">
        <v>1352663</v>
      </c>
      <c r="AW3815">
        <v>17785542</v>
      </c>
      <c r="AX3815">
        <v>225441378</v>
      </c>
      <c r="AY3815">
        <v>2912565</v>
      </c>
      <c r="BB3815">
        <v>704722192</v>
      </c>
      <c r="BE3815">
        <v>289868898</v>
      </c>
      <c r="BF3815">
        <v>65571919</v>
      </c>
      <c r="BG3815">
        <v>1063075574</v>
      </c>
      <c r="BH3815">
        <v>1288516952</v>
      </c>
    </row>
    <row r="3816" spans="1:60" x14ac:dyDescent="0.25">
      <c r="A3816">
        <v>175510</v>
      </c>
      <c r="B3816">
        <v>860002175</v>
      </c>
      <c r="C3816" s="1">
        <v>43830</v>
      </c>
      <c r="D3816" t="s">
        <v>92</v>
      </c>
      <c r="E3816" t="s">
        <v>12088</v>
      </c>
      <c r="F3816">
        <v>2120679</v>
      </c>
      <c r="G3816">
        <v>402526997</v>
      </c>
      <c r="H3816">
        <v>167427131</v>
      </c>
      <c r="I3816">
        <v>39443925</v>
      </c>
      <c r="K3816">
        <v>33040202</v>
      </c>
      <c r="L3816">
        <v>104299793</v>
      </c>
      <c r="P3816">
        <v>748858727</v>
      </c>
      <c r="R3816">
        <v>429328865</v>
      </c>
      <c r="T3816">
        <v>4289955</v>
      </c>
      <c r="X3816">
        <v>102320700</v>
      </c>
      <c r="AC3816">
        <v>535939520</v>
      </c>
      <c r="AD3816">
        <v>1284798247</v>
      </c>
      <c r="AE3816">
        <v>35019541</v>
      </c>
      <c r="AF3816">
        <v>4307999</v>
      </c>
      <c r="AG3816">
        <v>39327540</v>
      </c>
      <c r="AH3816">
        <v>96979758</v>
      </c>
      <c r="AI3816">
        <v>36515987</v>
      </c>
      <c r="AJ3816">
        <v>4690677</v>
      </c>
      <c r="AN3816">
        <v>177513962</v>
      </c>
      <c r="AO3816">
        <v>6740282</v>
      </c>
      <c r="AQ3816">
        <v>6740282</v>
      </c>
      <c r="AS3816">
        <v>7822937</v>
      </c>
      <c r="AW3816">
        <v>14563219</v>
      </c>
      <c r="AX3816">
        <v>192077181</v>
      </c>
      <c r="AY3816">
        <v>2912565</v>
      </c>
      <c r="BB3816">
        <v>794829390</v>
      </c>
      <c r="BE3816">
        <v>350616582</v>
      </c>
      <c r="BF3816">
        <v>-55637471</v>
      </c>
      <c r="BG3816">
        <v>1092721066</v>
      </c>
      <c r="BH3816">
        <v>1284798247</v>
      </c>
    </row>
    <row r="3817" spans="1:60" x14ac:dyDescent="0.25">
      <c r="A3817">
        <v>175521</v>
      </c>
      <c r="B3817">
        <v>813004094</v>
      </c>
      <c r="C3817" s="1">
        <v>43830</v>
      </c>
      <c r="D3817" t="s">
        <v>92</v>
      </c>
      <c r="E3817" t="s">
        <v>12087</v>
      </c>
      <c r="F3817">
        <v>2529738</v>
      </c>
      <c r="G3817">
        <v>102668675</v>
      </c>
      <c r="H3817">
        <v>19146232</v>
      </c>
      <c r="I3817">
        <v>4209373</v>
      </c>
      <c r="P3817">
        <v>128554018</v>
      </c>
      <c r="Q3817">
        <v>1225575</v>
      </c>
      <c r="R3817">
        <v>122057</v>
      </c>
      <c r="X3817">
        <v>857328</v>
      </c>
      <c r="AC3817">
        <v>2204960</v>
      </c>
      <c r="AD3817">
        <v>130758978</v>
      </c>
      <c r="AH3817">
        <v>58144415</v>
      </c>
      <c r="AI3817">
        <v>1891251</v>
      </c>
      <c r="AJ3817">
        <v>58929390</v>
      </c>
      <c r="AK3817">
        <v>302372</v>
      </c>
      <c r="AN3817">
        <v>119267428</v>
      </c>
      <c r="AS3817">
        <v>264387</v>
      </c>
      <c r="AW3817">
        <v>264387</v>
      </c>
      <c r="AX3817">
        <v>119531815</v>
      </c>
      <c r="AY3817">
        <v>5600000</v>
      </c>
      <c r="BD3817">
        <v>405976</v>
      </c>
      <c r="BE3817">
        <v>1244714</v>
      </c>
      <c r="BF3817">
        <v>3976473</v>
      </c>
      <c r="BG3817">
        <v>11227163</v>
      </c>
      <c r="BH3817">
        <v>130758978</v>
      </c>
    </row>
    <row r="3818" spans="1:60" x14ac:dyDescent="0.25">
      <c r="A3818">
        <v>175521</v>
      </c>
      <c r="B3818">
        <v>813004094</v>
      </c>
      <c r="C3818" s="1">
        <v>43830</v>
      </c>
      <c r="D3818" t="s">
        <v>92</v>
      </c>
      <c r="E3818" t="s">
        <v>12088</v>
      </c>
      <c r="F3818">
        <v>231693</v>
      </c>
      <c r="G3818">
        <v>39464282</v>
      </c>
      <c r="H3818">
        <v>16098367</v>
      </c>
      <c r="I3818">
        <v>2509090</v>
      </c>
      <c r="P3818">
        <v>58303432</v>
      </c>
      <c r="Q3818">
        <v>3323579</v>
      </c>
      <c r="R3818">
        <v>730899</v>
      </c>
      <c r="X3818">
        <v>171644</v>
      </c>
      <c r="AC3818">
        <v>4226122</v>
      </c>
      <c r="AD3818">
        <v>62529554</v>
      </c>
      <c r="AH3818">
        <v>41838608</v>
      </c>
      <c r="AI3818">
        <v>1238311</v>
      </c>
      <c r="AJ3818">
        <v>8047272</v>
      </c>
      <c r="AK3818">
        <v>503598</v>
      </c>
      <c r="AN3818">
        <v>51627789</v>
      </c>
      <c r="AS3818">
        <v>192377</v>
      </c>
      <c r="AW3818">
        <v>192377</v>
      </c>
      <c r="AX3818">
        <v>51820166</v>
      </c>
      <c r="AY3818">
        <v>5600000</v>
      </c>
      <c r="BD3818">
        <v>834292</v>
      </c>
      <c r="BE3818">
        <v>995351</v>
      </c>
      <c r="BF3818">
        <v>3279745</v>
      </c>
      <c r="BG3818">
        <v>10709388</v>
      </c>
      <c r="BH3818">
        <v>62529554</v>
      </c>
    </row>
    <row r="3819" spans="1:60" x14ac:dyDescent="0.25">
      <c r="A3819">
        <v>175524</v>
      </c>
      <c r="B3819">
        <v>900074666</v>
      </c>
      <c r="C3819" s="1">
        <v>43830</v>
      </c>
      <c r="D3819" t="s">
        <v>92</v>
      </c>
      <c r="E3819" t="s">
        <v>12087</v>
      </c>
      <c r="F3819">
        <v>8446</v>
      </c>
      <c r="G3819">
        <v>519752</v>
      </c>
      <c r="H3819">
        <v>855886</v>
      </c>
      <c r="I3819">
        <v>13798</v>
      </c>
      <c r="P3819">
        <v>1397882</v>
      </c>
      <c r="R3819">
        <v>970408</v>
      </c>
      <c r="T3819">
        <v>418089</v>
      </c>
      <c r="V3819">
        <v>477442</v>
      </c>
      <c r="X3819">
        <v>185024</v>
      </c>
      <c r="AC3819">
        <v>2050963</v>
      </c>
      <c r="AD3819">
        <v>3448845</v>
      </c>
      <c r="AE3819">
        <v>8640</v>
      </c>
      <c r="AG3819">
        <v>8640</v>
      </c>
      <c r="AH3819">
        <v>4896637</v>
      </c>
      <c r="AI3819">
        <v>117959</v>
      </c>
      <c r="AK3819">
        <v>2958</v>
      </c>
      <c r="AN3819">
        <v>5026194</v>
      </c>
      <c r="AS3819">
        <v>301943</v>
      </c>
      <c r="AU3819">
        <v>2631533</v>
      </c>
      <c r="AW3819">
        <v>2933476</v>
      </c>
      <c r="AX3819">
        <v>7959670</v>
      </c>
      <c r="AY3819">
        <v>776532</v>
      </c>
      <c r="BD3819">
        <v>823579</v>
      </c>
      <c r="BE3819">
        <v>218647</v>
      </c>
      <c r="BF3819">
        <v>-6329583</v>
      </c>
      <c r="BG3819">
        <v>-4510825</v>
      </c>
      <c r="BH3819">
        <v>3448845</v>
      </c>
    </row>
    <row r="3820" spans="1:60" x14ac:dyDescent="0.25">
      <c r="A3820">
        <v>175524</v>
      </c>
      <c r="B3820">
        <v>900074666</v>
      </c>
      <c r="C3820" s="1">
        <v>43830</v>
      </c>
      <c r="D3820" t="s">
        <v>92</v>
      </c>
      <c r="E3820" t="s">
        <v>12088</v>
      </c>
      <c r="F3820">
        <v>1695</v>
      </c>
      <c r="G3820">
        <v>568911</v>
      </c>
      <c r="H3820">
        <v>1119047</v>
      </c>
      <c r="I3820">
        <v>127504</v>
      </c>
      <c r="P3820">
        <v>1817157</v>
      </c>
      <c r="R3820">
        <v>992216</v>
      </c>
      <c r="T3820">
        <v>518089</v>
      </c>
      <c r="V3820">
        <v>477442</v>
      </c>
      <c r="X3820">
        <v>325899</v>
      </c>
      <c r="AC3820">
        <v>2313646</v>
      </c>
      <c r="AD3820">
        <v>4130803</v>
      </c>
      <c r="AE3820">
        <v>8371</v>
      </c>
      <c r="AG3820">
        <v>8371</v>
      </c>
      <c r="AH3820">
        <v>5072669</v>
      </c>
      <c r="AI3820">
        <v>137784</v>
      </c>
      <c r="AJ3820">
        <v>1836737</v>
      </c>
      <c r="AK3820">
        <v>2913</v>
      </c>
      <c r="AN3820">
        <v>7058474</v>
      </c>
      <c r="AS3820">
        <v>307268</v>
      </c>
      <c r="AU3820">
        <v>764551</v>
      </c>
      <c r="AW3820">
        <v>1071819</v>
      </c>
      <c r="AX3820">
        <v>8130293</v>
      </c>
      <c r="AY3820">
        <v>776532</v>
      </c>
      <c r="BD3820">
        <v>957831</v>
      </c>
      <c r="BE3820">
        <v>218647</v>
      </c>
      <c r="BF3820">
        <v>-5952500</v>
      </c>
      <c r="BG3820">
        <v>-3999490</v>
      </c>
      <c r="BH3820">
        <v>4130803</v>
      </c>
    </row>
    <row r="3821" spans="1:60" x14ac:dyDescent="0.25">
      <c r="A3821">
        <v>175571</v>
      </c>
      <c r="B3821">
        <v>830095563</v>
      </c>
      <c r="C3821" s="1">
        <v>43830</v>
      </c>
      <c r="D3821" t="s">
        <v>92</v>
      </c>
      <c r="E3821" t="s">
        <v>12087</v>
      </c>
      <c r="F3821">
        <v>15042812</v>
      </c>
      <c r="G3821">
        <v>5433875</v>
      </c>
      <c r="H3821">
        <v>99757</v>
      </c>
      <c r="I3821">
        <v>4274700</v>
      </c>
      <c r="L3821">
        <v>1358619</v>
      </c>
      <c r="P3821">
        <v>52295249</v>
      </c>
      <c r="R3821">
        <v>183567</v>
      </c>
      <c r="T3821">
        <v>5508420</v>
      </c>
      <c r="X3821">
        <v>116132461</v>
      </c>
      <c r="AC3821">
        <v>121824448</v>
      </c>
      <c r="AD3821">
        <v>174119697</v>
      </c>
      <c r="AH3821">
        <v>17260461</v>
      </c>
      <c r="AK3821">
        <v>315136</v>
      </c>
      <c r="AM3821">
        <v>34709562</v>
      </c>
      <c r="AN3821">
        <v>52285159</v>
      </c>
      <c r="AR3821">
        <v>49103715</v>
      </c>
      <c r="AV3821">
        <v>1595400</v>
      </c>
      <c r="AW3821">
        <v>50699115</v>
      </c>
      <c r="AX3821">
        <v>102984274</v>
      </c>
      <c r="AY3821">
        <v>9659090</v>
      </c>
      <c r="AZ3821">
        <v>312537142</v>
      </c>
      <c r="BE3821">
        <v>-56262807</v>
      </c>
      <c r="BF3821">
        <v>-194798002</v>
      </c>
      <c r="BG3821">
        <v>71135423</v>
      </c>
      <c r="BH3821">
        <v>174119697</v>
      </c>
    </row>
    <row r="3822" spans="1:60" x14ac:dyDescent="0.25">
      <c r="A3822">
        <v>175571</v>
      </c>
      <c r="B3822">
        <v>830095563</v>
      </c>
      <c r="C3822" s="1">
        <v>43830</v>
      </c>
      <c r="D3822" t="s">
        <v>92</v>
      </c>
      <c r="E3822" t="s">
        <v>12088</v>
      </c>
      <c r="F3822">
        <v>19504436</v>
      </c>
      <c r="G3822">
        <v>9126920</v>
      </c>
      <c r="H3822">
        <v>258458</v>
      </c>
      <c r="K3822">
        <v>3948935</v>
      </c>
      <c r="P3822">
        <v>32838749</v>
      </c>
      <c r="R3822">
        <v>414128</v>
      </c>
      <c r="T3822">
        <v>96003157</v>
      </c>
      <c r="X3822">
        <v>114760818</v>
      </c>
      <c r="AC3822">
        <v>211178103</v>
      </c>
      <c r="AD3822">
        <v>244016852</v>
      </c>
      <c r="AH3822">
        <v>32552892</v>
      </c>
      <c r="AI3822">
        <v>1472120</v>
      </c>
      <c r="AJ3822">
        <v>16380157</v>
      </c>
      <c r="AK3822">
        <v>431022</v>
      </c>
      <c r="AN3822">
        <v>50836191</v>
      </c>
      <c r="AR3822">
        <v>47916687</v>
      </c>
      <c r="AU3822">
        <v>48715512</v>
      </c>
      <c r="AV3822">
        <v>35061825</v>
      </c>
      <c r="AW3822">
        <v>131694024</v>
      </c>
      <c r="AX3822">
        <v>182530215</v>
      </c>
      <c r="AY3822">
        <v>9659090</v>
      </c>
      <c r="AZ3822">
        <v>312537142</v>
      </c>
      <c r="BE3822">
        <v>-55957457</v>
      </c>
      <c r="BF3822">
        <v>-204752138</v>
      </c>
      <c r="BG3822">
        <v>61486637</v>
      </c>
      <c r="BH3822">
        <v>244016852</v>
      </c>
    </row>
    <row r="3823" spans="1:60" x14ac:dyDescent="0.25">
      <c r="A3823">
        <v>175579</v>
      </c>
      <c r="B3823">
        <v>800013349</v>
      </c>
      <c r="C3823" s="1">
        <v>43830</v>
      </c>
      <c r="D3823" t="s">
        <v>92</v>
      </c>
      <c r="E3823" t="s">
        <v>12087</v>
      </c>
      <c r="F3823">
        <v>210902</v>
      </c>
      <c r="G3823">
        <v>8129430</v>
      </c>
      <c r="H3823">
        <v>8956930</v>
      </c>
      <c r="I3823">
        <v>247703</v>
      </c>
      <c r="J3823">
        <v>0</v>
      </c>
      <c r="K3823">
        <v>1042</v>
      </c>
      <c r="L3823">
        <v>7930</v>
      </c>
      <c r="P3823">
        <v>17553937</v>
      </c>
      <c r="Q3823">
        <v>0</v>
      </c>
      <c r="R3823">
        <v>17797684</v>
      </c>
      <c r="S3823">
        <v>0</v>
      </c>
      <c r="T3823">
        <v>102344</v>
      </c>
      <c r="U3823">
        <v>0</v>
      </c>
      <c r="V3823">
        <v>0</v>
      </c>
      <c r="W3823">
        <v>0</v>
      </c>
      <c r="X3823">
        <v>0</v>
      </c>
      <c r="Y3823">
        <v>0</v>
      </c>
      <c r="Z3823">
        <v>0</v>
      </c>
      <c r="AA3823">
        <v>0</v>
      </c>
      <c r="AC3823">
        <v>17900028</v>
      </c>
      <c r="AD3823">
        <v>35453965</v>
      </c>
      <c r="AE3823">
        <v>0</v>
      </c>
      <c r="AF3823">
        <v>0</v>
      </c>
      <c r="AG3823">
        <v>0</v>
      </c>
      <c r="AH3823">
        <v>6366732</v>
      </c>
      <c r="AI3823">
        <v>0</v>
      </c>
      <c r="AJ3823">
        <v>4593158</v>
      </c>
      <c r="AK3823">
        <v>11323</v>
      </c>
      <c r="AM3823">
        <v>0</v>
      </c>
      <c r="AN3823">
        <v>10971213</v>
      </c>
      <c r="AO3823">
        <v>0</v>
      </c>
      <c r="AP3823">
        <v>0</v>
      </c>
      <c r="AQ3823">
        <v>0</v>
      </c>
      <c r="AR3823">
        <v>0</v>
      </c>
      <c r="AS3823">
        <v>599664</v>
      </c>
      <c r="AT3823">
        <v>0</v>
      </c>
      <c r="AU3823">
        <v>0</v>
      </c>
      <c r="AV3823">
        <v>0</v>
      </c>
      <c r="AW3823">
        <v>599664</v>
      </c>
      <c r="AX3823">
        <v>11570877</v>
      </c>
      <c r="AY3823">
        <v>255499</v>
      </c>
      <c r="AZ3823">
        <v>0</v>
      </c>
      <c r="BA3823">
        <v>0</v>
      </c>
      <c r="BB3823">
        <v>0</v>
      </c>
      <c r="BC3823">
        <v>0</v>
      </c>
      <c r="BD3823">
        <v>6962219</v>
      </c>
      <c r="BE3823">
        <v>8581538</v>
      </c>
      <c r="BF3823">
        <v>8083832</v>
      </c>
      <c r="BG3823">
        <v>23883088</v>
      </c>
      <c r="BH3823">
        <v>35453965</v>
      </c>
    </row>
    <row r="3824" spans="1:60" x14ac:dyDescent="0.25">
      <c r="A3824">
        <v>175579</v>
      </c>
      <c r="B3824">
        <v>800013349</v>
      </c>
      <c r="C3824" s="1">
        <v>43830</v>
      </c>
      <c r="D3824" t="s">
        <v>92</v>
      </c>
      <c r="E3824" t="s">
        <v>12088</v>
      </c>
      <c r="F3824">
        <v>385563</v>
      </c>
      <c r="G3824">
        <v>7127008</v>
      </c>
      <c r="H3824">
        <v>6254106</v>
      </c>
      <c r="I3824">
        <v>195633</v>
      </c>
      <c r="J3824">
        <v>0</v>
      </c>
      <c r="K3824">
        <v>883</v>
      </c>
      <c r="L3824">
        <v>8546</v>
      </c>
      <c r="P3824">
        <v>13971739</v>
      </c>
      <c r="Q3824">
        <v>3065297</v>
      </c>
      <c r="R3824">
        <v>12082366</v>
      </c>
      <c r="S3824">
        <v>0</v>
      </c>
      <c r="T3824">
        <v>83379</v>
      </c>
      <c r="U3824">
        <v>0</v>
      </c>
      <c r="V3824">
        <v>0</v>
      </c>
      <c r="W3824">
        <v>0</v>
      </c>
      <c r="X3824">
        <v>0</v>
      </c>
      <c r="Y3824">
        <v>0</v>
      </c>
      <c r="Z3824">
        <v>0</v>
      </c>
      <c r="AA3824">
        <v>0</v>
      </c>
      <c r="AC3824">
        <v>15231042</v>
      </c>
      <c r="AD3824">
        <v>29202781</v>
      </c>
      <c r="AE3824">
        <v>0</v>
      </c>
      <c r="AF3824">
        <v>0</v>
      </c>
      <c r="AG3824">
        <v>0</v>
      </c>
      <c r="AH3824">
        <v>5897608</v>
      </c>
      <c r="AI3824">
        <v>0</v>
      </c>
      <c r="AJ3824">
        <v>2800961</v>
      </c>
      <c r="AK3824">
        <v>10602</v>
      </c>
      <c r="AM3824">
        <v>0</v>
      </c>
      <c r="AN3824">
        <v>8709171</v>
      </c>
      <c r="AO3824">
        <v>0</v>
      </c>
      <c r="AP3824">
        <v>0</v>
      </c>
      <c r="AQ3824">
        <v>0</v>
      </c>
      <c r="AR3824">
        <v>0</v>
      </c>
      <c r="AS3824">
        <v>533379</v>
      </c>
      <c r="AT3824">
        <v>0</v>
      </c>
      <c r="AU3824">
        <v>0</v>
      </c>
      <c r="AV3824">
        <v>0</v>
      </c>
      <c r="AW3824">
        <v>533379</v>
      </c>
      <c r="AX3824">
        <v>9242550</v>
      </c>
      <c r="AY3824">
        <v>255499</v>
      </c>
      <c r="AZ3824">
        <v>0</v>
      </c>
      <c r="BA3824">
        <v>0</v>
      </c>
      <c r="BB3824">
        <v>0</v>
      </c>
      <c r="BC3824">
        <v>0</v>
      </c>
      <c r="BD3824">
        <v>4213328</v>
      </c>
      <c r="BE3824">
        <v>7779983</v>
      </c>
      <c r="BF3824">
        <v>7711421</v>
      </c>
      <c r="BG3824">
        <v>19960231</v>
      </c>
      <c r="BH3824">
        <v>29202781</v>
      </c>
    </row>
    <row r="3825" spans="1:60" x14ac:dyDescent="0.25">
      <c r="A3825">
        <v>175582</v>
      </c>
      <c r="B3825">
        <v>901079457</v>
      </c>
      <c r="C3825" s="1">
        <v>43830</v>
      </c>
      <c r="D3825" t="s">
        <v>92</v>
      </c>
      <c r="E3825" t="s">
        <v>12087</v>
      </c>
      <c r="F3825">
        <v>396866</v>
      </c>
      <c r="G3825">
        <v>12875004</v>
      </c>
      <c r="H3825">
        <v>19057</v>
      </c>
      <c r="I3825">
        <v>195562</v>
      </c>
      <c r="J3825">
        <v>5988222</v>
      </c>
      <c r="P3825">
        <v>19474711</v>
      </c>
      <c r="R3825">
        <v>49605958</v>
      </c>
      <c r="AC3825">
        <v>49605958</v>
      </c>
      <c r="AD3825">
        <v>69080669</v>
      </c>
      <c r="AE3825">
        <v>137564</v>
      </c>
      <c r="AG3825">
        <v>137564</v>
      </c>
      <c r="AH3825">
        <v>68360033</v>
      </c>
      <c r="AI3825">
        <v>11508</v>
      </c>
      <c r="AN3825">
        <v>68509105</v>
      </c>
      <c r="AX3825">
        <v>68509105</v>
      </c>
      <c r="AY3825">
        <v>20000</v>
      </c>
      <c r="BE3825">
        <v>7513</v>
      </c>
      <c r="BF3825">
        <v>544051</v>
      </c>
      <c r="BG3825">
        <v>571564</v>
      </c>
      <c r="BH3825">
        <v>69080669</v>
      </c>
    </row>
    <row r="3826" spans="1:60" x14ac:dyDescent="0.25">
      <c r="A3826">
        <v>175582</v>
      </c>
      <c r="B3826">
        <v>901079457</v>
      </c>
      <c r="C3826" s="1">
        <v>43830</v>
      </c>
      <c r="D3826" t="s">
        <v>92</v>
      </c>
      <c r="E3826" t="s">
        <v>12088</v>
      </c>
      <c r="F3826">
        <v>801781</v>
      </c>
      <c r="G3826">
        <v>6363118</v>
      </c>
      <c r="H3826">
        <v>7196</v>
      </c>
      <c r="I3826">
        <v>94547</v>
      </c>
      <c r="J3826">
        <v>5246956</v>
      </c>
      <c r="P3826">
        <v>12513598</v>
      </c>
      <c r="R3826">
        <v>45677715</v>
      </c>
      <c r="Z3826">
        <v>2730634</v>
      </c>
      <c r="AC3826">
        <v>48408349</v>
      </c>
      <c r="AD3826">
        <v>60921947</v>
      </c>
      <c r="AE3826">
        <v>81074</v>
      </c>
      <c r="AG3826">
        <v>81074</v>
      </c>
      <c r="AH3826">
        <v>60436545</v>
      </c>
      <c r="AI3826">
        <v>244932</v>
      </c>
      <c r="AN3826">
        <v>60762551</v>
      </c>
      <c r="AX3826">
        <v>60762551</v>
      </c>
      <c r="AY3826">
        <v>20000</v>
      </c>
      <c r="BE3826">
        <v>4524</v>
      </c>
      <c r="BF3826">
        <v>134872</v>
      </c>
      <c r="BG3826">
        <v>159396</v>
      </c>
      <c r="BH3826">
        <v>60921947</v>
      </c>
    </row>
    <row r="3827" spans="1:60" x14ac:dyDescent="0.25">
      <c r="A3827">
        <v>175589</v>
      </c>
      <c r="B3827">
        <v>800192571</v>
      </c>
      <c r="C3827" s="1">
        <v>43830</v>
      </c>
      <c r="D3827" t="s">
        <v>92</v>
      </c>
      <c r="E3827" t="s">
        <v>12087</v>
      </c>
      <c r="F3827">
        <v>6880927</v>
      </c>
      <c r="G3827">
        <v>707460</v>
      </c>
      <c r="H3827">
        <v>12003494</v>
      </c>
      <c r="I3827">
        <v>302875</v>
      </c>
      <c r="P3827">
        <v>19894756</v>
      </c>
      <c r="Q3827">
        <v>295531</v>
      </c>
      <c r="R3827">
        <v>4423659</v>
      </c>
      <c r="T3827">
        <v>342522</v>
      </c>
      <c r="W3827">
        <v>37076254</v>
      </c>
      <c r="X3827">
        <v>210782</v>
      </c>
      <c r="Z3827">
        <v>0</v>
      </c>
      <c r="AC3827">
        <v>42348748</v>
      </c>
      <c r="AD3827">
        <v>62243504</v>
      </c>
      <c r="AE3827">
        <v>195501</v>
      </c>
      <c r="AG3827">
        <v>195501</v>
      </c>
      <c r="AH3827">
        <v>1121690</v>
      </c>
      <c r="AI3827">
        <v>149684</v>
      </c>
      <c r="AJ3827">
        <v>11735760</v>
      </c>
      <c r="AK3827">
        <v>194630</v>
      </c>
      <c r="AN3827">
        <v>13397265</v>
      </c>
      <c r="AR3827">
        <v>12069519</v>
      </c>
      <c r="AS3827">
        <v>114114</v>
      </c>
      <c r="AU3827">
        <v>2323371</v>
      </c>
      <c r="AV3827">
        <v>19125524</v>
      </c>
      <c r="AW3827">
        <v>33632528</v>
      </c>
      <c r="AX3827">
        <v>47029793</v>
      </c>
      <c r="AY3827">
        <v>1000000</v>
      </c>
      <c r="BD3827">
        <v>2707317</v>
      </c>
      <c r="BE3827">
        <v>512467</v>
      </c>
      <c r="BF3827">
        <v>10993927</v>
      </c>
      <c r="BG3827">
        <v>15213711</v>
      </c>
      <c r="BH3827">
        <v>62243504</v>
      </c>
    </row>
    <row r="3828" spans="1:60" x14ac:dyDescent="0.25">
      <c r="A3828">
        <v>175589</v>
      </c>
      <c r="B3828">
        <v>800192571</v>
      </c>
      <c r="C3828" s="1">
        <v>43830</v>
      </c>
      <c r="D3828" t="s">
        <v>92</v>
      </c>
      <c r="E3828" t="s">
        <v>12088</v>
      </c>
      <c r="F3828">
        <v>2045739</v>
      </c>
      <c r="G3828">
        <v>157222</v>
      </c>
      <c r="H3828">
        <v>16649440</v>
      </c>
      <c r="I3828">
        <v>17700</v>
      </c>
      <c r="P3828">
        <v>18870101</v>
      </c>
      <c r="Q3828">
        <v>269528</v>
      </c>
      <c r="R3828">
        <v>4208066</v>
      </c>
      <c r="T3828">
        <v>298484</v>
      </c>
      <c r="W3828">
        <v>27946645</v>
      </c>
      <c r="X3828">
        <v>201513</v>
      </c>
      <c r="Z3828">
        <v>2190000</v>
      </c>
      <c r="AC3828">
        <v>35114236</v>
      </c>
      <c r="AD3828">
        <v>53984337</v>
      </c>
      <c r="AE3828">
        <v>169922</v>
      </c>
      <c r="AG3828">
        <v>169922</v>
      </c>
      <c r="AH3828">
        <v>836338</v>
      </c>
      <c r="AI3828">
        <v>266248</v>
      </c>
      <c r="AJ3828">
        <v>6733561</v>
      </c>
      <c r="AK3828">
        <v>8631324</v>
      </c>
      <c r="AN3828">
        <v>16637393</v>
      </c>
      <c r="AR3828">
        <v>12778828</v>
      </c>
      <c r="AS3828">
        <v>102732</v>
      </c>
      <c r="AU3828">
        <v>2190000</v>
      </c>
      <c r="AV3828">
        <v>7284584</v>
      </c>
      <c r="AW3828">
        <v>22356144</v>
      </c>
      <c r="AX3828">
        <v>38993537</v>
      </c>
      <c r="AY3828">
        <v>1000000</v>
      </c>
      <c r="BD3828">
        <v>2470406</v>
      </c>
      <c r="BE3828">
        <v>512467</v>
      </c>
      <c r="BF3828">
        <v>11007927</v>
      </c>
      <c r="BG3828">
        <v>14990800</v>
      </c>
      <c r="BH3828">
        <v>53984337</v>
      </c>
    </row>
    <row r="3829" spans="1:60" x14ac:dyDescent="0.25">
      <c r="A3829">
        <v>175596</v>
      </c>
      <c r="B3829">
        <v>860019063</v>
      </c>
      <c r="C3829" s="1">
        <v>43830</v>
      </c>
      <c r="D3829" t="s">
        <v>92</v>
      </c>
      <c r="E3829" t="s">
        <v>12087</v>
      </c>
      <c r="F3829">
        <v>7224</v>
      </c>
      <c r="G3829">
        <v>40179</v>
      </c>
      <c r="H3829">
        <v>95292</v>
      </c>
      <c r="I3829">
        <v>3442</v>
      </c>
      <c r="L3829">
        <v>15552</v>
      </c>
      <c r="P3829">
        <v>161689</v>
      </c>
      <c r="Q3829">
        <v>51053</v>
      </c>
      <c r="R3829">
        <v>9566</v>
      </c>
      <c r="T3829">
        <v>1881</v>
      </c>
      <c r="X3829">
        <v>206</v>
      </c>
      <c r="AA3829">
        <v>4808</v>
      </c>
      <c r="AC3829">
        <v>67514</v>
      </c>
      <c r="AD3829">
        <v>229203</v>
      </c>
      <c r="AE3829">
        <v>2095</v>
      </c>
      <c r="AG3829">
        <v>2095</v>
      </c>
      <c r="AH3829">
        <v>21272</v>
      </c>
      <c r="AJ3829">
        <v>75344</v>
      </c>
      <c r="AK3829">
        <v>10466</v>
      </c>
      <c r="AN3829">
        <v>109177</v>
      </c>
      <c r="AS3829">
        <v>244</v>
      </c>
      <c r="AU3829">
        <v>38300</v>
      </c>
      <c r="AW3829">
        <v>38544</v>
      </c>
      <c r="AX3829">
        <v>147721</v>
      </c>
      <c r="AY3829">
        <v>400</v>
      </c>
      <c r="AZ3829">
        <v>10479</v>
      </c>
      <c r="BC3829">
        <v>2686</v>
      </c>
      <c r="BE3829">
        <v>61538</v>
      </c>
      <c r="BF3829">
        <v>6379</v>
      </c>
      <c r="BG3829">
        <v>81482</v>
      </c>
      <c r="BH3829">
        <v>229203</v>
      </c>
    </row>
    <row r="3830" spans="1:60" x14ac:dyDescent="0.25">
      <c r="A3830">
        <v>175596</v>
      </c>
      <c r="B3830">
        <v>860019063</v>
      </c>
      <c r="C3830" s="1">
        <v>43830</v>
      </c>
      <c r="D3830" t="s">
        <v>92</v>
      </c>
      <c r="E3830" t="s">
        <v>12088</v>
      </c>
      <c r="F3830">
        <v>20958</v>
      </c>
      <c r="G3830">
        <v>40643</v>
      </c>
      <c r="H3830">
        <v>75122</v>
      </c>
      <c r="I3830">
        <v>1830</v>
      </c>
      <c r="L3830">
        <v>12277</v>
      </c>
      <c r="P3830">
        <v>150830</v>
      </c>
      <c r="Q3830">
        <v>45664</v>
      </c>
      <c r="R3830">
        <v>8940</v>
      </c>
      <c r="T3830">
        <v>2045</v>
      </c>
      <c r="X3830">
        <v>95</v>
      </c>
      <c r="AC3830">
        <v>56744</v>
      </c>
      <c r="AD3830">
        <v>207574</v>
      </c>
      <c r="AE3830">
        <v>1532</v>
      </c>
      <c r="AG3830">
        <v>1532</v>
      </c>
      <c r="AH3830">
        <v>21817</v>
      </c>
      <c r="AJ3830">
        <v>97361</v>
      </c>
      <c r="AK3830">
        <v>10335</v>
      </c>
      <c r="AN3830">
        <v>131045</v>
      </c>
      <c r="AS3830">
        <v>244</v>
      </c>
      <c r="AW3830">
        <v>244</v>
      </c>
      <c r="AX3830">
        <v>131289</v>
      </c>
      <c r="AY3830">
        <v>400</v>
      </c>
      <c r="AZ3830">
        <v>10479</v>
      </c>
      <c r="BC3830">
        <v>2348</v>
      </c>
      <c r="BE3830">
        <v>56519</v>
      </c>
      <c r="BF3830">
        <v>6539</v>
      </c>
      <c r="BG3830">
        <v>76285</v>
      </c>
      <c r="BH3830">
        <v>207574</v>
      </c>
    </row>
    <row r="3831" spans="1:60" x14ac:dyDescent="0.25">
      <c r="A3831">
        <v>175608</v>
      </c>
      <c r="B3831">
        <v>860029964</v>
      </c>
      <c r="C3831" s="1">
        <v>43830</v>
      </c>
      <c r="D3831" t="s">
        <v>92</v>
      </c>
      <c r="E3831" t="s">
        <v>12087</v>
      </c>
      <c r="F3831">
        <v>537155</v>
      </c>
      <c r="G3831">
        <v>5873909</v>
      </c>
      <c r="H3831">
        <v>23173203</v>
      </c>
      <c r="I3831">
        <v>739591</v>
      </c>
      <c r="J3831">
        <v>0</v>
      </c>
      <c r="K3831">
        <v>33982</v>
      </c>
      <c r="P3831">
        <v>30357840</v>
      </c>
      <c r="R3831">
        <v>3173188</v>
      </c>
      <c r="T3831">
        <v>18740</v>
      </c>
      <c r="X3831">
        <v>5903439</v>
      </c>
      <c r="AA3831">
        <v>1508920</v>
      </c>
      <c r="AC3831">
        <v>10604287</v>
      </c>
      <c r="AD3831">
        <v>40962127</v>
      </c>
      <c r="AE3831">
        <v>759913</v>
      </c>
      <c r="AG3831">
        <v>759913</v>
      </c>
      <c r="AH3831">
        <v>48989541</v>
      </c>
      <c r="AI3831">
        <v>133833</v>
      </c>
      <c r="AJ3831">
        <v>1562963</v>
      </c>
      <c r="AN3831">
        <v>51446250</v>
      </c>
      <c r="AS3831">
        <v>1515467</v>
      </c>
      <c r="AW3831">
        <v>1515467</v>
      </c>
      <c r="AX3831">
        <v>52961717</v>
      </c>
      <c r="AY3831">
        <v>60000</v>
      </c>
      <c r="AZ3831">
        <v>467708</v>
      </c>
      <c r="BD3831">
        <v>699132</v>
      </c>
      <c r="BE3831">
        <v>32247</v>
      </c>
      <c r="BF3831">
        <v>-13258677</v>
      </c>
      <c r="BG3831">
        <v>-11999590</v>
      </c>
      <c r="BH3831">
        <v>40962127</v>
      </c>
    </row>
    <row r="3832" spans="1:60" x14ac:dyDescent="0.25">
      <c r="A3832">
        <v>175608</v>
      </c>
      <c r="B3832">
        <v>860029964</v>
      </c>
      <c r="C3832" s="1">
        <v>43830</v>
      </c>
      <c r="D3832" t="s">
        <v>92</v>
      </c>
      <c r="E3832" t="s">
        <v>12088</v>
      </c>
      <c r="F3832">
        <v>1259836</v>
      </c>
      <c r="G3832">
        <v>7223679</v>
      </c>
      <c r="H3832">
        <v>24047246</v>
      </c>
      <c r="I3832">
        <v>673563</v>
      </c>
      <c r="J3832">
        <v>0</v>
      </c>
      <c r="K3832">
        <v>13610</v>
      </c>
      <c r="P3832">
        <v>33217934</v>
      </c>
      <c r="Q3832">
        <v>0</v>
      </c>
      <c r="R3832">
        <v>3734645</v>
      </c>
      <c r="T3832">
        <v>23737</v>
      </c>
      <c r="X3832">
        <v>4539903</v>
      </c>
      <c r="AC3832">
        <v>8298285</v>
      </c>
      <c r="AD3832">
        <v>41516219</v>
      </c>
      <c r="AE3832">
        <v>763603</v>
      </c>
      <c r="AG3832">
        <v>763603</v>
      </c>
      <c r="AH3832">
        <v>48360215</v>
      </c>
      <c r="AI3832">
        <v>122496</v>
      </c>
      <c r="AJ3832">
        <v>3</v>
      </c>
      <c r="AN3832">
        <v>49246317</v>
      </c>
      <c r="AS3832">
        <v>1052610</v>
      </c>
      <c r="AW3832">
        <v>1052610</v>
      </c>
      <c r="AX3832">
        <v>50298927</v>
      </c>
      <c r="AY3832">
        <v>60000</v>
      </c>
      <c r="AZ3832">
        <v>467708</v>
      </c>
      <c r="BD3832">
        <v>699132</v>
      </c>
      <c r="BE3832">
        <v>32247</v>
      </c>
      <c r="BF3832">
        <v>-10041795</v>
      </c>
      <c r="BG3832">
        <v>-8782708</v>
      </c>
      <c r="BH3832">
        <v>41516219</v>
      </c>
    </row>
    <row r="3833" spans="1:60" x14ac:dyDescent="0.25">
      <c r="A3833">
        <v>175620</v>
      </c>
      <c r="B3833">
        <v>860005669</v>
      </c>
      <c r="C3833" s="1">
        <v>43830</v>
      </c>
      <c r="D3833" t="s">
        <v>92</v>
      </c>
      <c r="E3833" t="s">
        <v>12087</v>
      </c>
      <c r="F3833">
        <v>37373385</v>
      </c>
      <c r="G3833">
        <v>61809341</v>
      </c>
      <c r="H3833">
        <v>33779917</v>
      </c>
      <c r="I3833">
        <v>11882547</v>
      </c>
      <c r="P3833">
        <v>144845190</v>
      </c>
      <c r="R3833">
        <v>24939390</v>
      </c>
      <c r="X3833">
        <v>3380141</v>
      </c>
      <c r="Z3833">
        <v>2160589</v>
      </c>
      <c r="AA3833">
        <v>6673</v>
      </c>
      <c r="AC3833">
        <v>30486793</v>
      </c>
      <c r="AD3833">
        <v>175331983</v>
      </c>
      <c r="AE3833">
        <v>2995294</v>
      </c>
      <c r="AF3833">
        <v>2234913</v>
      </c>
      <c r="AG3833">
        <v>5230207</v>
      </c>
      <c r="AH3833">
        <v>28843250</v>
      </c>
      <c r="AI3833">
        <v>19248786</v>
      </c>
      <c r="AK3833">
        <v>901239</v>
      </c>
      <c r="AN3833">
        <v>54223482</v>
      </c>
      <c r="AO3833">
        <v>407324</v>
      </c>
      <c r="AP3833">
        <v>1345666</v>
      </c>
      <c r="AQ3833">
        <v>1752990</v>
      </c>
      <c r="AW3833">
        <v>1752990</v>
      </c>
      <c r="AX3833">
        <v>55976472</v>
      </c>
      <c r="AY3833">
        <v>41002736</v>
      </c>
      <c r="AZ3833">
        <v>12047868</v>
      </c>
      <c r="BE3833">
        <v>20501368</v>
      </c>
      <c r="BF3833">
        <v>45803539</v>
      </c>
      <c r="BG3833">
        <v>119355511</v>
      </c>
      <c r="BH3833">
        <v>175331983</v>
      </c>
    </row>
    <row r="3834" spans="1:60" x14ac:dyDescent="0.25">
      <c r="A3834">
        <v>175620</v>
      </c>
      <c r="B3834">
        <v>860005669</v>
      </c>
      <c r="C3834" s="1">
        <v>43830</v>
      </c>
      <c r="D3834" t="s">
        <v>92</v>
      </c>
      <c r="E3834" t="s">
        <v>12088</v>
      </c>
      <c r="F3834">
        <v>40385855</v>
      </c>
      <c r="G3834">
        <v>45740271</v>
      </c>
      <c r="H3834">
        <v>35082930</v>
      </c>
      <c r="I3834">
        <v>12056734</v>
      </c>
      <c r="P3834">
        <v>133265790</v>
      </c>
      <c r="R3834">
        <v>26669661</v>
      </c>
      <c r="X3834">
        <v>6848008</v>
      </c>
      <c r="Z3834">
        <v>0</v>
      </c>
      <c r="AA3834">
        <v>6673</v>
      </c>
      <c r="AC3834">
        <v>33524342</v>
      </c>
      <c r="AD3834">
        <v>166790132</v>
      </c>
      <c r="AE3834">
        <v>4283255</v>
      </c>
      <c r="AF3834">
        <v>2512917</v>
      </c>
      <c r="AG3834">
        <v>6796172</v>
      </c>
      <c r="AH3834">
        <v>20406680</v>
      </c>
      <c r="AI3834">
        <v>19893187</v>
      </c>
      <c r="AJ3834">
        <v>0</v>
      </c>
      <c r="AN3834">
        <v>47096039</v>
      </c>
      <c r="AO3834">
        <v>500772</v>
      </c>
      <c r="AQ3834">
        <v>500772</v>
      </c>
      <c r="AW3834">
        <v>500772</v>
      </c>
      <c r="AX3834">
        <v>47596811</v>
      </c>
      <c r="AY3834">
        <v>41002736</v>
      </c>
      <c r="AZ3834">
        <v>12047868</v>
      </c>
      <c r="BE3834">
        <v>20501368</v>
      </c>
      <c r="BF3834">
        <v>45641349</v>
      </c>
      <c r="BG3834">
        <v>119193321</v>
      </c>
      <c r="BH3834">
        <v>166790132</v>
      </c>
    </row>
    <row r="3835" spans="1:60" x14ac:dyDescent="0.25">
      <c r="A3835">
        <v>175621</v>
      </c>
      <c r="B3835">
        <v>805011074</v>
      </c>
      <c r="C3835" s="1">
        <v>43830</v>
      </c>
      <c r="D3835" t="s">
        <v>92</v>
      </c>
      <c r="E3835" t="s">
        <v>12087</v>
      </c>
      <c r="F3835">
        <v>74774737</v>
      </c>
      <c r="G3835">
        <v>27850205</v>
      </c>
      <c r="H3835">
        <v>135612038</v>
      </c>
      <c r="I3835">
        <v>2247415</v>
      </c>
      <c r="J3835">
        <v>0</v>
      </c>
      <c r="K3835">
        <v>82990</v>
      </c>
      <c r="L3835">
        <v>7303459</v>
      </c>
      <c r="P3835">
        <v>247870844</v>
      </c>
      <c r="Q3835">
        <v>0</v>
      </c>
      <c r="R3835">
        <v>154324140</v>
      </c>
      <c r="S3835">
        <v>0</v>
      </c>
      <c r="T3835">
        <v>22865</v>
      </c>
      <c r="U3835">
        <v>0</v>
      </c>
      <c r="V3835">
        <v>0</v>
      </c>
      <c r="W3835">
        <v>0</v>
      </c>
      <c r="X3835">
        <v>20811246</v>
      </c>
      <c r="Y3835">
        <v>0</v>
      </c>
      <c r="Z3835">
        <v>0</v>
      </c>
      <c r="AA3835">
        <v>0</v>
      </c>
      <c r="AC3835">
        <v>175158251</v>
      </c>
      <c r="AD3835">
        <v>423029095</v>
      </c>
      <c r="AE3835">
        <v>7556016</v>
      </c>
      <c r="AF3835">
        <v>5678310</v>
      </c>
      <c r="AG3835">
        <v>13234326</v>
      </c>
      <c r="AH3835">
        <v>233116388</v>
      </c>
      <c r="AI3835">
        <v>0</v>
      </c>
      <c r="AJ3835">
        <v>2215698</v>
      </c>
      <c r="AK3835">
        <v>17907940</v>
      </c>
      <c r="AM3835">
        <v>0</v>
      </c>
      <c r="AN3835">
        <v>266474352</v>
      </c>
      <c r="AO3835">
        <v>1201437</v>
      </c>
      <c r="AP3835">
        <v>49957353</v>
      </c>
      <c r="AQ3835">
        <v>51158790</v>
      </c>
      <c r="AR3835">
        <v>81055589</v>
      </c>
      <c r="AS3835">
        <v>0</v>
      </c>
      <c r="AT3835">
        <v>0</v>
      </c>
      <c r="AU3835">
        <v>0</v>
      </c>
      <c r="AV3835">
        <v>0</v>
      </c>
      <c r="AW3835">
        <v>132214379</v>
      </c>
      <c r="AX3835">
        <v>398688731</v>
      </c>
      <c r="AY3835">
        <v>750000</v>
      </c>
      <c r="AZ3835">
        <v>37177700</v>
      </c>
      <c r="BA3835">
        <v>0</v>
      </c>
      <c r="BB3835">
        <v>0</v>
      </c>
      <c r="BC3835">
        <v>0</v>
      </c>
      <c r="BD3835">
        <v>0</v>
      </c>
      <c r="BE3835">
        <v>375000</v>
      </c>
      <c r="BF3835">
        <v>-13962336</v>
      </c>
      <c r="BG3835">
        <v>24340364</v>
      </c>
      <c r="BH3835">
        <v>423029095</v>
      </c>
    </row>
    <row r="3836" spans="1:60" x14ac:dyDescent="0.25">
      <c r="A3836">
        <v>175621</v>
      </c>
      <c r="B3836">
        <v>805011074</v>
      </c>
      <c r="C3836" s="1">
        <v>43830</v>
      </c>
      <c r="D3836" t="s">
        <v>92</v>
      </c>
      <c r="E3836" t="s">
        <v>12088</v>
      </c>
      <c r="F3836">
        <v>58775431</v>
      </c>
      <c r="G3836">
        <v>23766487</v>
      </c>
      <c r="H3836">
        <v>109568123</v>
      </c>
      <c r="I3836">
        <v>14238150</v>
      </c>
      <c r="J3836">
        <v>0</v>
      </c>
      <c r="K3836">
        <v>760350</v>
      </c>
      <c r="L3836">
        <v>3004134</v>
      </c>
      <c r="P3836">
        <v>210112675</v>
      </c>
      <c r="R3836">
        <v>35849009</v>
      </c>
      <c r="S3836">
        <v>0</v>
      </c>
      <c r="T3836">
        <v>8161</v>
      </c>
      <c r="U3836">
        <v>0</v>
      </c>
      <c r="V3836">
        <v>0</v>
      </c>
      <c r="W3836">
        <v>0</v>
      </c>
      <c r="X3836">
        <v>17139245</v>
      </c>
      <c r="Y3836">
        <v>0</v>
      </c>
      <c r="Z3836">
        <v>0</v>
      </c>
      <c r="AA3836">
        <v>0</v>
      </c>
      <c r="AC3836">
        <v>52996415</v>
      </c>
      <c r="AD3836">
        <v>263109090</v>
      </c>
      <c r="AE3836">
        <v>6670008</v>
      </c>
      <c r="AF3836">
        <v>3576641</v>
      </c>
      <c r="AG3836">
        <v>10246649</v>
      </c>
      <c r="AH3836">
        <v>162181276</v>
      </c>
      <c r="AI3836">
        <v>0</v>
      </c>
      <c r="AJ3836">
        <v>94332</v>
      </c>
      <c r="AK3836">
        <v>10398771</v>
      </c>
      <c r="AM3836">
        <v>0</v>
      </c>
      <c r="AN3836">
        <v>182921028</v>
      </c>
      <c r="AO3836">
        <v>630857</v>
      </c>
      <c r="AP3836">
        <v>74644999</v>
      </c>
      <c r="AQ3836">
        <v>75275856</v>
      </c>
      <c r="AR3836">
        <v>0</v>
      </c>
      <c r="AS3836">
        <v>0</v>
      </c>
      <c r="AT3836">
        <v>0</v>
      </c>
      <c r="AU3836">
        <v>0</v>
      </c>
      <c r="AV3836">
        <v>0</v>
      </c>
      <c r="AW3836">
        <v>75275856</v>
      </c>
      <c r="AX3836">
        <v>258196884</v>
      </c>
      <c r="AY3836">
        <v>750000</v>
      </c>
      <c r="AZ3836">
        <v>37177700</v>
      </c>
      <c r="BA3836">
        <v>0</v>
      </c>
      <c r="BB3836">
        <v>0</v>
      </c>
      <c r="BC3836">
        <v>0</v>
      </c>
      <c r="BD3836">
        <v>0</v>
      </c>
      <c r="BE3836">
        <v>138850</v>
      </c>
      <c r="BF3836">
        <v>-33154344</v>
      </c>
      <c r="BG3836">
        <v>4912206</v>
      </c>
      <c r="BH3836">
        <v>263109090</v>
      </c>
    </row>
    <row r="3837" spans="1:60" x14ac:dyDescent="0.25">
      <c r="A3837">
        <v>175626</v>
      </c>
      <c r="B3837">
        <v>860002392</v>
      </c>
      <c r="C3837" s="1">
        <v>43830</v>
      </c>
      <c r="D3837" t="s">
        <v>92</v>
      </c>
      <c r="E3837" t="s">
        <v>12087</v>
      </c>
      <c r="F3837">
        <v>18163419</v>
      </c>
      <c r="G3837">
        <v>168646822</v>
      </c>
      <c r="H3837">
        <v>66931770</v>
      </c>
      <c r="I3837">
        <v>1301757</v>
      </c>
      <c r="K3837">
        <v>85963</v>
      </c>
      <c r="L3837">
        <v>791358</v>
      </c>
      <c r="P3837">
        <v>255921089</v>
      </c>
      <c r="R3837">
        <v>88014594</v>
      </c>
      <c r="V3837">
        <v>3097442</v>
      </c>
      <c r="X3837">
        <v>4973852</v>
      </c>
      <c r="AC3837">
        <v>96085888</v>
      </c>
      <c r="AD3837">
        <v>352006977</v>
      </c>
      <c r="AE3837">
        <v>8951199</v>
      </c>
      <c r="AF3837">
        <v>5188394</v>
      </c>
      <c r="AG3837">
        <v>14139593</v>
      </c>
      <c r="AH3837">
        <v>61712443</v>
      </c>
      <c r="AJ3837">
        <v>3615545</v>
      </c>
      <c r="AN3837">
        <v>79467581</v>
      </c>
      <c r="AR3837">
        <v>72397833</v>
      </c>
      <c r="AU3837">
        <v>51482830</v>
      </c>
      <c r="AW3837">
        <v>123880663</v>
      </c>
      <c r="AX3837">
        <v>203348244</v>
      </c>
      <c r="AY3837">
        <v>33180803</v>
      </c>
      <c r="AZ3837">
        <v>32655336</v>
      </c>
      <c r="BE3837">
        <v>23846579</v>
      </c>
      <c r="BF3837">
        <v>58976015</v>
      </c>
      <c r="BG3837">
        <v>148658733</v>
      </c>
      <c r="BH3837">
        <v>352006977</v>
      </c>
    </row>
    <row r="3838" spans="1:60" x14ac:dyDescent="0.25">
      <c r="A3838">
        <v>175626</v>
      </c>
      <c r="B3838">
        <v>860002392</v>
      </c>
      <c r="C3838" s="1">
        <v>43830</v>
      </c>
      <c r="D3838" t="s">
        <v>92</v>
      </c>
      <c r="E3838" t="s">
        <v>12088</v>
      </c>
      <c r="F3838">
        <v>22954724</v>
      </c>
      <c r="G3838">
        <v>160511804</v>
      </c>
      <c r="H3838">
        <v>47086755</v>
      </c>
      <c r="K3838">
        <v>102463</v>
      </c>
      <c r="L3838">
        <v>742667</v>
      </c>
      <c r="P3838">
        <v>231398413</v>
      </c>
      <c r="R3838">
        <v>44813368</v>
      </c>
      <c r="V3838">
        <v>3371297</v>
      </c>
      <c r="X3838">
        <v>4842437</v>
      </c>
      <c r="AC3838">
        <v>53027102</v>
      </c>
      <c r="AD3838">
        <v>284425515</v>
      </c>
      <c r="AE3838">
        <v>7629412</v>
      </c>
      <c r="AF3838">
        <v>8007565</v>
      </c>
      <c r="AG3838">
        <v>15636977</v>
      </c>
      <c r="AH3838">
        <v>63213883</v>
      </c>
      <c r="AI3838">
        <v>6888152</v>
      </c>
      <c r="AN3838">
        <v>85739012</v>
      </c>
      <c r="AR3838">
        <v>72709915</v>
      </c>
      <c r="AS3838">
        <v>751741</v>
      </c>
      <c r="AU3838">
        <v>3187363</v>
      </c>
      <c r="AW3838">
        <v>76649019</v>
      </c>
      <c r="AX3838">
        <v>162388031</v>
      </c>
      <c r="AY3838">
        <v>33180803</v>
      </c>
      <c r="AZ3838">
        <v>32655336</v>
      </c>
      <c r="BE3838">
        <v>15800341</v>
      </c>
      <c r="BF3838">
        <v>40401004</v>
      </c>
      <c r="BG3838">
        <v>122037484</v>
      </c>
      <c r="BH3838">
        <v>284425515</v>
      </c>
    </row>
    <row r="3839" spans="1:60" x14ac:dyDescent="0.25">
      <c r="A3839">
        <v>175627</v>
      </c>
      <c r="B3839">
        <v>860004864</v>
      </c>
      <c r="C3839" s="1">
        <v>43830</v>
      </c>
      <c r="D3839" t="s">
        <v>92</v>
      </c>
      <c r="E3839" t="s">
        <v>12087</v>
      </c>
      <c r="F3839">
        <v>78991051</v>
      </c>
      <c r="G3839">
        <v>321538730</v>
      </c>
      <c r="H3839">
        <v>79398621</v>
      </c>
      <c r="L3839">
        <v>2305555</v>
      </c>
      <c r="P3839">
        <v>482233957</v>
      </c>
      <c r="R3839">
        <v>4224387302</v>
      </c>
      <c r="V3839">
        <v>881706</v>
      </c>
      <c r="Z3839">
        <v>84465094</v>
      </c>
      <c r="AC3839">
        <v>4309734102</v>
      </c>
      <c r="AD3839">
        <v>4791968059</v>
      </c>
      <c r="AE3839">
        <v>27596353</v>
      </c>
      <c r="AG3839">
        <v>27596353</v>
      </c>
      <c r="AH3839">
        <v>259482488</v>
      </c>
      <c r="AI3839">
        <v>9843832</v>
      </c>
      <c r="AJ3839">
        <v>16937703</v>
      </c>
      <c r="AK3839">
        <v>86713012</v>
      </c>
      <c r="AN3839">
        <v>400573388</v>
      </c>
      <c r="AO3839">
        <v>37882115</v>
      </c>
      <c r="AP3839">
        <v>259838012</v>
      </c>
      <c r="AQ3839">
        <v>297720127</v>
      </c>
      <c r="AR3839">
        <v>15006382</v>
      </c>
      <c r="AS3839">
        <v>616562928</v>
      </c>
      <c r="AU3839">
        <v>38545943</v>
      </c>
      <c r="AW3839">
        <v>967835380</v>
      </c>
      <c r="AX3839">
        <v>1368408768</v>
      </c>
      <c r="AY3839">
        <v>52411743</v>
      </c>
      <c r="BB3839">
        <v>-5465487372</v>
      </c>
      <c r="BE3839">
        <v>1201646318</v>
      </c>
      <c r="BF3839">
        <v>7634988602</v>
      </c>
      <c r="BG3839">
        <v>3423559291</v>
      </c>
      <c r="BH3839">
        <v>4791968059</v>
      </c>
    </row>
    <row r="3840" spans="1:60" x14ac:dyDescent="0.25">
      <c r="A3840">
        <v>175627</v>
      </c>
      <c r="B3840">
        <v>860004864</v>
      </c>
      <c r="C3840" s="1">
        <v>43830</v>
      </c>
      <c r="D3840" t="s">
        <v>92</v>
      </c>
      <c r="E3840" t="s">
        <v>12088</v>
      </c>
      <c r="F3840">
        <v>29673804</v>
      </c>
      <c r="G3840">
        <v>137656847</v>
      </c>
      <c r="H3840">
        <v>143871016</v>
      </c>
      <c r="I3840">
        <v>8697632</v>
      </c>
      <c r="L3840">
        <v>1241939</v>
      </c>
      <c r="P3840">
        <v>321141238</v>
      </c>
      <c r="R3840">
        <v>3938297170</v>
      </c>
      <c r="V3840">
        <v>940149</v>
      </c>
      <c r="Z3840">
        <v>83473425</v>
      </c>
      <c r="AA3840">
        <v>241</v>
      </c>
      <c r="AC3840">
        <v>4022710985</v>
      </c>
      <c r="AD3840">
        <v>4343852223</v>
      </c>
      <c r="AE3840">
        <v>23980467</v>
      </c>
      <c r="AG3840">
        <v>23980467</v>
      </c>
      <c r="AH3840">
        <v>255669755</v>
      </c>
      <c r="AI3840">
        <v>137822232</v>
      </c>
      <c r="AK3840">
        <v>52286473</v>
      </c>
      <c r="AN3840">
        <v>469758927</v>
      </c>
      <c r="AO3840">
        <v>41386215</v>
      </c>
      <c r="AP3840">
        <v>157771716</v>
      </c>
      <c r="AQ3840">
        <v>199157931</v>
      </c>
      <c r="AR3840">
        <v>24832449</v>
      </c>
      <c r="AS3840">
        <v>595183683</v>
      </c>
      <c r="AW3840">
        <v>819174063</v>
      </c>
      <c r="AX3840">
        <v>1288932990</v>
      </c>
      <c r="AY3840">
        <v>52411743</v>
      </c>
      <c r="BB3840">
        <v>-5416529345</v>
      </c>
      <c r="BE3840">
        <v>1136675912</v>
      </c>
      <c r="BF3840">
        <v>7282360923</v>
      </c>
      <c r="BG3840">
        <v>3054919233</v>
      </c>
      <c r="BH3840">
        <v>4343852223</v>
      </c>
    </row>
    <row r="3841" spans="1:60" x14ac:dyDescent="0.25">
      <c r="A3841">
        <v>175630</v>
      </c>
      <c r="B3841">
        <v>900138663</v>
      </c>
      <c r="C3841" s="1">
        <v>43830</v>
      </c>
      <c r="D3841" t="s">
        <v>92</v>
      </c>
      <c r="E3841" t="s">
        <v>12087</v>
      </c>
      <c r="F3841">
        <v>359219</v>
      </c>
      <c r="G3841">
        <v>5877500</v>
      </c>
      <c r="P3841">
        <v>6236719</v>
      </c>
      <c r="Q3841">
        <v>355646984</v>
      </c>
      <c r="R3841">
        <v>56575</v>
      </c>
      <c r="V3841">
        <v>5232215</v>
      </c>
      <c r="Y3841">
        <v>1141053</v>
      </c>
      <c r="Z3841">
        <v>26615651</v>
      </c>
      <c r="AA3841">
        <v>114018</v>
      </c>
      <c r="AC3841">
        <v>388806496</v>
      </c>
      <c r="AD3841">
        <v>395043215</v>
      </c>
      <c r="AH3841">
        <v>3380368</v>
      </c>
      <c r="AI3841">
        <v>14614638</v>
      </c>
      <c r="AN3841">
        <v>17995006</v>
      </c>
      <c r="AO3841">
        <v>225885</v>
      </c>
      <c r="AQ3841">
        <v>225885</v>
      </c>
      <c r="AU3841">
        <v>112409300</v>
      </c>
      <c r="AW3841">
        <v>112635185</v>
      </c>
      <c r="AX3841">
        <v>130630191</v>
      </c>
      <c r="AY3841">
        <v>4362400</v>
      </c>
      <c r="AZ3841">
        <v>81426009</v>
      </c>
      <c r="BC3841">
        <v>273318567</v>
      </c>
      <c r="BE3841">
        <v>2935245</v>
      </c>
      <c r="BF3841">
        <v>-97629197</v>
      </c>
      <c r="BG3841">
        <v>264413024</v>
      </c>
      <c r="BH3841">
        <v>395043215</v>
      </c>
    </row>
    <row r="3842" spans="1:60" x14ac:dyDescent="0.25">
      <c r="A3842">
        <v>175630</v>
      </c>
      <c r="B3842">
        <v>900138663</v>
      </c>
      <c r="C3842" s="1">
        <v>43830</v>
      </c>
      <c r="D3842" t="s">
        <v>92</v>
      </c>
      <c r="E3842" t="s">
        <v>12088</v>
      </c>
      <c r="F3842">
        <v>876024</v>
      </c>
      <c r="G3842">
        <v>5333057</v>
      </c>
      <c r="P3842">
        <v>6209081</v>
      </c>
      <c r="Q3842">
        <v>376396398</v>
      </c>
      <c r="R3842">
        <v>94146</v>
      </c>
      <c r="V3842">
        <v>5752749</v>
      </c>
      <c r="Y3842">
        <v>1988934</v>
      </c>
      <c r="Z3842">
        <v>26443970</v>
      </c>
      <c r="AA3842">
        <v>99321</v>
      </c>
      <c r="AC3842">
        <v>410775518</v>
      </c>
      <c r="AD3842">
        <v>416984599</v>
      </c>
      <c r="AH3842">
        <v>625075</v>
      </c>
      <c r="AI3842">
        <v>14525244</v>
      </c>
      <c r="AN3842">
        <v>15150319</v>
      </c>
      <c r="AO3842">
        <v>340383</v>
      </c>
      <c r="AQ3842">
        <v>340383</v>
      </c>
      <c r="AU3842">
        <v>120653337</v>
      </c>
      <c r="AW3842">
        <v>120993720</v>
      </c>
      <c r="AX3842">
        <v>136144039</v>
      </c>
      <c r="AY3842">
        <v>4362400</v>
      </c>
      <c r="AZ3842">
        <v>81426009</v>
      </c>
      <c r="BC3842">
        <v>281801009</v>
      </c>
      <c r="BE3842">
        <v>2935245</v>
      </c>
      <c r="BF3842">
        <v>-89684103</v>
      </c>
      <c r="BG3842">
        <v>280840560</v>
      </c>
      <c r="BH3842">
        <v>416984599</v>
      </c>
    </row>
    <row r="3843" spans="1:60" x14ac:dyDescent="0.25">
      <c r="A3843">
        <v>175670</v>
      </c>
      <c r="B3843">
        <v>900476067</v>
      </c>
      <c r="C3843" s="1">
        <v>43830</v>
      </c>
      <c r="D3843" t="s">
        <v>92</v>
      </c>
      <c r="E3843" t="s">
        <v>12087</v>
      </c>
      <c r="F3843">
        <v>16099863</v>
      </c>
      <c r="G3843">
        <v>8720911</v>
      </c>
      <c r="H3843">
        <v>14986497</v>
      </c>
      <c r="L3843">
        <v>97659</v>
      </c>
      <c r="P3843">
        <v>39904930</v>
      </c>
      <c r="R3843">
        <v>1213883</v>
      </c>
      <c r="T3843">
        <v>6433</v>
      </c>
      <c r="X3843">
        <v>97202</v>
      </c>
      <c r="AC3843">
        <v>1317518</v>
      </c>
      <c r="AD3843">
        <v>41222448</v>
      </c>
      <c r="AF3843">
        <v>18916</v>
      </c>
      <c r="AG3843">
        <v>18916</v>
      </c>
      <c r="AH3843">
        <v>10043368</v>
      </c>
      <c r="AI3843">
        <v>2444820</v>
      </c>
      <c r="AJ3843">
        <v>337850</v>
      </c>
      <c r="AK3843">
        <v>25779</v>
      </c>
      <c r="AN3843">
        <v>12870733</v>
      </c>
      <c r="AU3843">
        <v>523576</v>
      </c>
      <c r="AW3843">
        <v>523576</v>
      </c>
      <c r="AX3843">
        <v>13394309</v>
      </c>
      <c r="AY3843">
        <v>280000</v>
      </c>
      <c r="BF3843">
        <v>27548139</v>
      </c>
      <c r="BG3843">
        <v>27828139</v>
      </c>
      <c r="BH3843">
        <v>41222448</v>
      </c>
    </row>
    <row r="3844" spans="1:60" x14ac:dyDescent="0.25">
      <c r="A3844">
        <v>175670</v>
      </c>
      <c r="B3844">
        <v>900476067</v>
      </c>
      <c r="C3844" s="1">
        <v>43830</v>
      </c>
      <c r="D3844" t="s">
        <v>92</v>
      </c>
      <c r="E3844" t="s">
        <v>12088</v>
      </c>
      <c r="F3844">
        <v>12429694</v>
      </c>
      <c r="G3844">
        <v>7838836</v>
      </c>
      <c r="H3844">
        <v>10850665</v>
      </c>
      <c r="L3844">
        <v>74222</v>
      </c>
      <c r="P3844">
        <v>31193417</v>
      </c>
      <c r="R3844">
        <v>556666</v>
      </c>
      <c r="T3844">
        <v>5052</v>
      </c>
      <c r="X3844">
        <v>921433</v>
      </c>
      <c r="AC3844">
        <v>1483151</v>
      </c>
      <c r="AD3844">
        <v>32676568</v>
      </c>
      <c r="AF3844">
        <v>6498</v>
      </c>
      <c r="AG3844">
        <v>6498</v>
      </c>
      <c r="AH3844">
        <v>12006853</v>
      </c>
      <c r="AI3844">
        <v>1971717</v>
      </c>
      <c r="AJ3844">
        <v>117228</v>
      </c>
      <c r="AK3844">
        <v>210419</v>
      </c>
      <c r="AN3844">
        <v>14312715</v>
      </c>
      <c r="AU3844">
        <v>98327</v>
      </c>
      <c r="AW3844">
        <v>98327</v>
      </c>
      <c r="AX3844">
        <v>14411042</v>
      </c>
      <c r="AY3844">
        <v>280000</v>
      </c>
      <c r="BF3844">
        <v>17985526</v>
      </c>
      <c r="BG3844">
        <v>18265526</v>
      </c>
      <c r="BH3844">
        <v>32676568</v>
      </c>
    </row>
    <row r="3845" spans="1:60" x14ac:dyDescent="0.25">
      <c r="A3845">
        <v>175673</v>
      </c>
      <c r="B3845">
        <v>891408584</v>
      </c>
      <c r="C3845" s="1">
        <v>43830</v>
      </c>
      <c r="D3845" t="s">
        <v>92</v>
      </c>
      <c r="E3845" t="s">
        <v>12087</v>
      </c>
      <c r="F3845">
        <v>10499447</v>
      </c>
      <c r="G3845">
        <v>13207082</v>
      </c>
      <c r="H3845">
        <v>8780329</v>
      </c>
      <c r="I3845">
        <v>8104918</v>
      </c>
      <c r="K3845">
        <v>15246779</v>
      </c>
      <c r="P3845">
        <v>55838555</v>
      </c>
      <c r="R3845">
        <v>179372496</v>
      </c>
      <c r="X3845">
        <v>35221428</v>
      </c>
      <c r="Z3845">
        <v>197967</v>
      </c>
      <c r="AC3845">
        <v>214791891</v>
      </c>
      <c r="AD3845">
        <v>270630446</v>
      </c>
      <c r="AH3845">
        <v>79663127</v>
      </c>
      <c r="AI3845">
        <v>8691802</v>
      </c>
      <c r="AN3845">
        <v>88354929</v>
      </c>
      <c r="AS3845">
        <v>38272655</v>
      </c>
      <c r="AU3845">
        <v>125275</v>
      </c>
      <c r="AV3845">
        <v>95087261</v>
      </c>
      <c r="AW3845">
        <v>133485191</v>
      </c>
      <c r="AX3845">
        <v>221840120</v>
      </c>
      <c r="AY3845">
        <v>4310088</v>
      </c>
      <c r="BD3845">
        <v>889312</v>
      </c>
      <c r="BE3845">
        <v>2179412</v>
      </c>
      <c r="BF3845">
        <v>41411514</v>
      </c>
      <c r="BG3845">
        <v>48790326</v>
      </c>
      <c r="BH3845">
        <v>270630446</v>
      </c>
    </row>
    <row r="3846" spans="1:60" x14ac:dyDescent="0.25">
      <c r="A3846">
        <v>175673</v>
      </c>
      <c r="B3846">
        <v>891408584</v>
      </c>
      <c r="C3846" s="1">
        <v>43830</v>
      </c>
      <c r="D3846" t="s">
        <v>92</v>
      </c>
      <c r="E3846" t="s">
        <v>12088</v>
      </c>
      <c r="F3846">
        <v>14128122</v>
      </c>
      <c r="G3846">
        <v>8807347</v>
      </c>
      <c r="H3846">
        <v>10547251</v>
      </c>
      <c r="I3846">
        <v>6793812</v>
      </c>
      <c r="K3846">
        <v>11825924</v>
      </c>
      <c r="P3846">
        <v>52102456</v>
      </c>
      <c r="R3846">
        <v>50252703</v>
      </c>
      <c r="X3846">
        <v>303388</v>
      </c>
      <c r="Z3846">
        <v>7949</v>
      </c>
      <c r="AC3846">
        <v>50564040</v>
      </c>
      <c r="AD3846">
        <v>102666496</v>
      </c>
      <c r="AH3846">
        <v>45045174</v>
      </c>
      <c r="AI3846">
        <v>9387851</v>
      </c>
      <c r="AN3846">
        <v>54433025</v>
      </c>
      <c r="AS3846">
        <v>2624919</v>
      </c>
      <c r="AU3846">
        <v>264971</v>
      </c>
      <c r="AV3846">
        <v>6162217</v>
      </c>
      <c r="AW3846">
        <v>9052107</v>
      </c>
      <c r="AX3846">
        <v>63485132</v>
      </c>
      <c r="AY3846">
        <v>4310088</v>
      </c>
      <c r="BD3846">
        <v>889312</v>
      </c>
      <c r="BE3846">
        <v>2179412</v>
      </c>
      <c r="BF3846">
        <v>31802552</v>
      </c>
      <c r="BG3846">
        <v>39181364</v>
      </c>
      <c r="BH3846">
        <v>102666496</v>
      </c>
    </row>
    <row r="3847" spans="1:60" x14ac:dyDescent="0.25">
      <c r="A3847">
        <v>175682</v>
      </c>
      <c r="B3847">
        <v>860350564</v>
      </c>
      <c r="C3847" s="1">
        <v>43830</v>
      </c>
      <c r="D3847" t="s">
        <v>92</v>
      </c>
      <c r="E3847" t="s">
        <v>12087</v>
      </c>
      <c r="F3847">
        <v>6419354</v>
      </c>
      <c r="G3847">
        <v>4904383</v>
      </c>
      <c r="H3847">
        <v>319471</v>
      </c>
      <c r="I3847">
        <v>2575509</v>
      </c>
      <c r="J3847">
        <v>0</v>
      </c>
      <c r="K3847">
        <v>158830</v>
      </c>
      <c r="L3847">
        <v>1020028</v>
      </c>
      <c r="P3847">
        <v>15397575</v>
      </c>
      <c r="Q3847">
        <v>0</v>
      </c>
      <c r="R3847">
        <v>2718694</v>
      </c>
      <c r="S3847">
        <v>0</v>
      </c>
      <c r="T3847">
        <v>0</v>
      </c>
      <c r="U3847">
        <v>0</v>
      </c>
      <c r="V3847">
        <v>0</v>
      </c>
      <c r="W3847">
        <v>0</v>
      </c>
      <c r="X3847">
        <v>362374</v>
      </c>
      <c r="Y3847">
        <v>0</v>
      </c>
      <c r="Z3847">
        <v>461040</v>
      </c>
      <c r="AA3847">
        <v>0</v>
      </c>
      <c r="AC3847">
        <v>3542108</v>
      </c>
      <c r="AD3847">
        <v>18939683</v>
      </c>
      <c r="AE3847">
        <v>456483</v>
      </c>
      <c r="AF3847">
        <v>3000</v>
      </c>
      <c r="AG3847">
        <v>459483</v>
      </c>
      <c r="AH3847">
        <v>5957629</v>
      </c>
      <c r="AI3847">
        <v>87504</v>
      </c>
      <c r="AJ3847">
        <v>66667</v>
      </c>
      <c r="AK3847">
        <v>186842</v>
      </c>
      <c r="AM3847">
        <v>1172398</v>
      </c>
      <c r="AN3847">
        <v>7930523</v>
      </c>
      <c r="AS3847">
        <v>689663</v>
      </c>
      <c r="AW3847">
        <v>689663</v>
      </c>
      <c r="AX3847">
        <v>8620186</v>
      </c>
      <c r="AY3847">
        <v>377000</v>
      </c>
      <c r="BE3847">
        <v>231215</v>
      </c>
      <c r="BF3847">
        <v>9711282</v>
      </c>
      <c r="BG3847">
        <v>10319497</v>
      </c>
      <c r="BH3847">
        <v>18939683</v>
      </c>
    </row>
    <row r="3848" spans="1:60" x14ac:dyDescent="0.25">
      <c r="A3848">
        <v>175682</v>
      </c>
      <c r="B3848">
        <v>860350564</v>
      </c>
      <c r="C3848" s="1">
        <v>43830</v>
      </c>
      <c r="D3848" t="s">
        <v>92</v>
      </c>
      <c r="E3848" t="s">
        <v>12088</v>
      </c>
      <c r="F3848">
        <v>7810869</v>
      </c>
      <c r="G3848">
        <v>4057237</v>
      </c>
      <c r="H3848">
        <v>355798</v>
      </c>
      <c r="I3848">
        <v>1564717</v>
      </c>
      <c r="J3848">
        <v>0</v>
      </c>
      <c r="K3848">
        <v>69416</v>
      </c>
      <c r="L3848">
        <v>0</v>
      </c>
      <c r="P3848">
        <v>13858037</v>
      </c>
      <c r="Q3848">
        <v>0</v>
      </c>
      <c r="R3848">
        <v>3202549</v>
      </c>
      <c r="S3848">
        <v>0</v>
      </c>
      <c r="T3848">
        <v>0</v>
      </c>
      <c r="U3848">
        <v>0</v>
      </c>
      <c r="V3848">
        <v>0</v>
      </c>
      <c r="W3848">
        <v>0</v>
      </c>
      <c r="X3848">
        <v>13474</v>
      </c>
      <c r="Y3848">
        <v>0</v>
      </c>
      <c r="Z3848">
        <v>285457</v>
      </c>
      <c r="AA3848">
        <v>0</v>
      </c>
      <c r="AC3848">
        <v>3501480</v>
      </c>
      <c r="AD3848">
        <v>17359517</v>
      </c>
      <c r="AE3848">
        <v>423165</v>
      </c>
      <c r="AF3848">
        <v>3000</v>
      </c>
      <c r="AG3848">
        <v>426165</v>
      </c>
      <c r="AH3848">
        <v>5021850</v>
      </c>
      <c r="AI3848">
        <v>64350</v>
      </c>
      <c r="AJ3848">
        <v>50000</v>
      </c>
      <c r="AK3848">
        <v>173599</v>
      </c>
      <c r="AM3848">
        <v>1172398</v>
      </c>
      <c r="AN3848">
        <v>6908362</v>
      </c>
      <c r="AS3848">
        <v>699602</v>
      </c>
      <c r="AW3848">
        <v>699602</v>
      </c>
      <c r="AX3848">
        <v>7607964</v>
      </c>
      <c r="AY3848">
        <v>377000</v>
      </c>
      <c r="BE3848">
        <v>231215</v>
      </c>
      <c r="BF3848">
        <v>9143338</v>
      </c>
      <c r="BG3848">
        <v>9751553</v>
      </c>
      <c r="BH3848">
        <v>17359517</v>
      </c>
    </row>
    <row r="3849" spans="1:60" x14ac:dyDescent="0.25">
      <c r="A3849">
        <v>175719</v>
      </c>
      <c r="B3849">
        <v>890937066</v>
      </c>
      <c r="C3849" s="1">
        <v>43830</v>
      </c>
      <c r="D3849" t="s">
        <v>92</v>
      </c>
      <c r="E3849" t="s">
        <v>12087</v>
      </c>
      <c r="F3849">
        <v>326835</v>
      </c>
      <c r="G3849">
        <v>3702295</v>
      </c>
      <c r="H3849">
        <v>6206087</v>
      </c>
      <c r="I3849">
        <v>191137</v>
      </c>
      <c r="L3849">
        <v>15405</v>
      </c>
      <c r="P3849">
        <v>10441759</v>
      </c>
      <c r="R3849">
        <v>487330</v>
      </c>
      <c r="X3849">
        <v>752361</v>
      </c>
      <c r="Z3849">
        <v>232727</v>
      </c>
      <c r="AA3849">
        <v>307480</v>
      </c>
      <c r="AC3849">
        <v>1779898</v>
      </c>
      <c r="AD3849">
        <v>12221657</v>
      </c>
      <c r="AE3849">
        <v>212875</v>
      </c>
      <c r="AG3849">
        <v>212875</v>
      </c>
      <c r="AH3849">
        <v>11684661</v>
      </c>
      <c r="AI3849">
        <v>133920</v>
      </c>
      <c r="AJ3849">
        <v>371</v>
      </c>
      <c r="AK3849">
        <v>318327</v>
      </c>
      <c r="AN3849">
        <v>12350154</v>
      </c>
      <c r="AS3849">
        <v>385658</v>
      </c>
      <c r="AW3849">
        <v>385658</v>
      </c>
      <c r="AX3849">
        <v>12735812</v>
      </c>
      <c r="AY3849">
        <v>51000</v>
      </c>
      <c r="AZ3849">
        <v>414250</v>
      </c>
      <c r="BD3849">
        <v>249600</v>
      </c>
      <c r="BE3849">
        <v>33223</v>
      </c>
      <c r="BF3849">
        <v>-1262228</v>
      </c>
      <c r="BG3849">
        <v>-514155</v>
      </c>
      <c r="BH3849">
        <v>12221657</v>
      </c>
    </row>
    <row r="3850" spans="1:60" x14ac:dyDescent="0.25">
      <c r="A3850">
        <v>175719</v>
      </c>
      <c r="B3850">
        <v>890937066</v>
      </c>
      <c r="C3850" s="1">
        <v>43830</v>
      </c>
      <c r="D3850" t="s">
        <v>92</v>
      </c>
      <c r="E3850" t="s">
        <v>12088</v>
      </c>
      <c r="F3850">
        <v>383279</v>
      </c>
      <c r="G3850">
        <v>5009039</v>
      </c>
      <c r="H3850">
        <v>7812298</v>
      </c>
      <c r="I3850">
        <v>532112</v>
      </c>
      <c r="L3850">
        <v>3265</v>
      </c>
      <c r="P3850">
        <v>13739993</v>
      </c>
      <c r="R3850">
        <v>563640</v>
      </c>
      <c r="X3850">
        <v>582658</v>
      </c>
      <c r="AA3850">
        <v>200162</v>
      </c>
      <c r="AC3850">
        <v>1346460</v>
      </c>
      <c r="AD3850">
        <v>15086453</v>
      </c>
      <c r="AE3850">
        <v>97272</v>
      </c>
      <c r="AG3850">
        <v>97272</v>
      </c>
      <c r="AH3850">
        <v>14690300</v>
      </c>
      <c r="AI3850">
        <v>31</v>
      </c>
      <c r="AN3850">
        <v>14787603</v>
      </c>
      <c r="AS3850">
        <v>338986</v>
      </c>
      <c r="AW3850">
        <v>338986</v>
      </c>
      <c r="AX3850">
        <v>15126589</v>
      </c>
      <c r="AY3850">
        <v>51000</v>
      </c>
      <c r="AZ3850">
        <v>414250</v>
      </c>
      <c r="BD3850">
        <v>249600</v>
      </c>
      <c r="BE3850">
        <v>33223</v>
      </c>
      <c r="BF3850">
        <v>-788209</v>
      </c>
      <c r="BG3850">
        <v>-40136</v>
      </c>
      <c r="BH3850">
        <v>15086453</v>
      </c>
    </row>
    <row r="3851" spans="1:60" x14ac:dyDescent="0.25">
      <c r="A3851">
        <v>175723</v>
      </c>
      <c r="B3851">
        <v>900401465</v>
      </c>
      <c r="C3851" s="1">
        <v>43830</v>
      </c>
      <c r="D3851" t="s">
        <v>92</v>
      </c>
      <c r="E3851" t="s">
        <v>12087</v>
      </c>
      <c r="F3851">
        <v>464309</v>
      </c>
      <c r="G3851">
        <v>1417052</v>
      </c>
      <c r="H3851">
        <v>31086</v>
      </c>
      <c r="I3851">
        <v>769314</v>
      </c>
      <c r="L3851">
        <v>43403</v>
      </c>
      <c r="P3851">
        <v>2725164</v>
      </c>
      <c r="R3851">
        <v>1091672</v>
      </c>
      <c r="X3851">
        <v>71266</v>
      </c>
      <c r="AA3851">
        <v>278810</v>
      </c>
      <c r="AC3851">
        <v>1441748</v>
      </c>
      <c r="AD3851">
        <v>4166912</v>
      </c>
      <c r="AE3851">
        <v>150126</v>
      </c>
      <c r="AG3851">
        <v>150126</v>
      </c>
      <c r="AH3851">
        <v>2180804</v>
      </c>
      <c r="AI3851">
        <v>263596</v>
      </c>
      <c r="AK3851">
        <v>131276</v>
      </c>
      <c r="AN3851">
        <v>2725802</v>
      </c>
      <c r="AR3851">
        <v>252552</v>
      </c>
      <c r="AV3851">
        <v>284899</v>
      </c>
      <c r="AW3851">
        <v>537451</v>
      </c>
      <c r="AX3851">
        <v>3263253</v>
      </c>
      <c r="AY3851">
        <v>1400000</v>
      </c>
      <c r="BF3851">
        <v>-496341</v>
      </c>
      <c r="BG3851">
        <v>903659</v>
      </c>
      <c r="BH3851">
        <v>4166912</v>
      </c>
    </row>
    <row r="3852" spans="1:60" x14ac:dyDescent="0.25">
      <c r="A3852">
        <v>175723</v>
      </c>
      <c r="B3852">
        <v>900401465</v>
      </c>
      <c r="C3852" s="1">
        <v>43830</v>
      </c>
      <c r="D3852" t="s">
        <v>92</v>
      </c>
      <c r="E3852" t="s">
        <v>12088</v>
      </c>
      <c r="F3852">
        <v>892135</v>
      </c>
      <c r="G3852">
        <v>982241</v>
      </c>
      <c r="H3852">
        <v>158073</v>
      </c>
      <c r="I3852">
        <v>584438</v>
      </c>
      <c r="P3852">
        <v>2616887</v>
      </c>
      <c r="R3852">
        <v>418898</v>
      </c>
      <c r="V3852">
        <v>405200</v>
      </c>
      <c r="W3852">
        <v>28433</v>
      </c>
      <c r="X3852">
        <v>29887</v>
      </c>
      <c r="AC3852">
        <v>882418</v>
      </c>
      <c r="AD3852">
        <v>3499305</v>
      </c>
      <c r="AE3852">
        <v>84876</v>
      </c>
      <c r="AG3852">
        <v>84876</v>
      </c>
      <c r="AH3852">
        <v>1376214</v>
      </c>
      <c r="AI3852">
        <v>252254</v>
      </c>
      <c r="AK3852">
        <v>80155</v>
      </c>
      <c r="AN3852">
        <v>1793499</v>
      </c>
      <c r="AR3852">
        <v>1379870</v>
      </c>
      <c r="AS3852">
        <v>1591</v>
      </c>
      <c r="AW3852">
        <v>1381461</v>
      </c>
      <c r="AX3852">
        <v>3174960</v>
      </c>
      <c r="AY3852">
        <v>400000</v>
      </c>
      <c r="BF3852">
        <v>-75655</v>
      </c>
      <c r="BG3852">
        <v>324345</v>
      </c>
      <c r="BH3852">
        <v>3499305</v>
      </c>
    </row>
    <row r="3853" spans="1:60" x14ac:dyDescent="0.25">
      <c r="A3853">
        <v>175737</v>
      </c>
      <c r="B3853">
        <v>830075976</v>
      </c>
      <c r="C3853" s="1">
        <v>43830</v>
      </c>
      <c r="D3853" t="s">
        <v>92</v>
      </c>
      <c r="E3853" t="s">
        <v>12087</v>
      </c>
      <c r="F3853">
        <v>8393074</v>
      </c>
      <c r="G3853">
        <v>42031975</v>
      </c>
      <c r="H3853">
        <v>10540719</v>
      </c>
      <c r="I3853">
        <v>6260373</v>
      </c>
      <c r="L3853">
        <v>267976</v>
      </c>
      <c r="P3853">
        <v>67494117</v>
      </c>
      <c r="R3853">
        <v>121061</v>
      </c>
      <c r="AC3853">
        <v>121061</v>
      </c>
      <c r="AD3853">
        <v>67615178</v>
      </c>
      <c r="AE3853">
        <v>1439486</v>
      </c>
      <c r="AF3853">
        <v>2064444</v>
      </c>
      <c r="AG3853">
        <v>3503930</v>
      </c>
      <c r="AH3853">
        <v>29628887</v>
      </c>
      <c r="AI3853">
        <v>136941</v>
      </c>
      <c r="AJ3853">
        <v>22482926</v>
      </c>
      <c r="AK3853">
        <v>5780584</v>
      </c>
      <c r="AN3853">
        <v>61533268</v>
      </c>
      <c r="AX3853">
        <v>61533268</v>
      </c>
      <c r="AY3853">
        <v>974788</v>
      </c>
      <c r="BE3853">
        <v>490776</v>
      </c>
      <c r="BF3853">
        <v>4616346</v>
      </c>
      <c r="BG3853">
        <v>6081910</v>
      </c>
      <c r="BH3853">
        <v>67615178</v>
      </c>
    </row>
    <row r="3854" spans="1:60" x14ac:dyDescent="0.25">
      <c r="A3854">
        <v>175737</v>
      </c>
      <c r="B3854">
        <v>830075976</v>
      </c>
      <c r="C3854" s="1">
        <v>43830</v>
      </c>
      <c r="D3854" t="s">
        <v>92</v>
      </c>
      <c r="E3854" t="s">
        <v>12088</v>
      </c>
      <c r="F3854">
        <v>10835651</v>
      </c>
      <c r="G3854">
        <v>38845112</v>
      </c>
      <c r="H3854">
        <v>10186510</v>
      </c>
      <c r="I3854">
        <v>4622935</v>
      </c>
      <c r="L3854">
        <v>0</v>
      </c>
      <c r="P3854">
        <v>64490208</v>
      </c>
      <c r="R3854">
        <v>299135</v>
      </c>
      <c r="AC3854">
        <v>299135</v>
      </c>
      <c r="AD3854">
        <v>64789343</v>
      </c>
      <c r="AE3854">
        <v>1538415</v>
      </c>
      <c r="AF3854">
        <v>664449</v>
      </c>
      <c r="AG3854">
        <v>2202864</v>
      </c>
      <c r="AH3854">
        <v>18921022</v>
      </c>
      <c r="AI3854">
        <v>332298</v>
      </c>
      <c r="AJ3854">
        <v>21429875</v>
      </c>
      <c r="AK3854">
        <v>7834448</v>
      </c>
      <c r="AN3854">
        <v>50720507</v>
      </c>
      <c r="AX3854">
        <v>50720507</v>
      </c>
      <c r="AY3854">
        <v>974788</v>
      </c>
      <c r="BE3854">
        <v>490776</v>
      </c>
      <c r="BF3854">
        <v>12603272</v>
      </c>
      <c r="BG3854">
        <v>14068836</v>
      </c>
      <c r="BH3854">
        <v>64789343</v>
      </c>
    </row>
    <row r="3855" spans="1:60" x14ac:dyDescent="0.25">
      <c r="A3855">
        <v>175758</v>
      </c>
      <c r="B3855">
        <v>800198467</v>
      </c>
      <c r="C3855" s="1">
        <v>43830</v>
      </c>
      <c r="D3855" t="s">
        <v>92</v>
      </c>
      <c r="E3855" t="s">
        <v>12087</v>
      </c>
      <c r="F3855">
        <v>1767135</v>
      </c>
      <c r="G3855">
        <v>883467</v>
      </c>
      <c r="H3855">
        <v>7955073</v>
      </c>
      <c r="I3855">
        <v>294495</v>
      </c>
      <c r="L3855">
        <v>33981</v>
      </c>
      <c r="P3855">
        <v>10934151</v>
      </c>
      <c r="R3855">
        <v>4064592</v>
      </c>
      <c r="Z3855">
        <v>7556</v>
      </c>
      <c r="AC3855">
        <v>4072148</v>
      </c>
      <c r="AD3855">
        <v>15006299</v>
      </c>
      <c r="AH3855">
        <v>3347082</v>
      </c>
      <c r="AI3855">
        <v>344981</v>
      </c>
      <c r="AJ3855">
        <v>2301558</v>
      </c>
      <c r="AK3855">
        <v>321802</v>
      </c>
      <c r="AN3855">
        <v>6315423</v>
      </c>
      <c r="AS3855">
        <v>994257</v>
      </c>
      <c r="AU3855">
        <v>3164187</v>
      </c>
      <c r="AW3855">
        <v>4158444</v>
      </c>
      <c r="AX3855">
        <v>10473867</v>
      </c>
      <c r="AY3855">
        <v>700000</v>
      </c>
      <c r="BD3855">
        <v>224763</v>
      </c>
      <c r="BE3855">
        <v>488347</v>
      </c>
      <c r="BF3855">
        <v>3119322</v>
      </c>
      <c r="BG3855">
        <v>4532432</v>
      </c>
      <c r="BH3855">
        <v>15006299</v>
      </c>
    </row>
    <row r="3856" spans="1:60" x14ac:dyDescent="0.25">
      <c r="A3856">
        <v>175758</v>
      </c>
      <c r="B3856">
        <v>800198467</v>
      </c>
      <c r="C3856" s="1">
        <v>43830</v>
      </c>
      <c r="D3856" t="s">
        <v>92</v>
      </c>
      <c r="E3856" t="s">
        <v>12088</v>
      </c>
      <c r="F3856">
        <v>977970</v>
      </c>
      <c r="G3856">
        <v>971658</v>
      </c>
      <c r="H3856">
        <v>8089461</v>
      </c>
      <c r="I3856">
        <v>361196</v>
      </c>
      <c r="L3856">
        <v>9745</v>
      </c>
      <c r="P3856">
        <v>10410030</v>
      </c>
      <c r="R3856">
        <v>4172003</v>
      </c>
      <c r="Z3856">
        <v>15841</v>
      </c>
      <c r="AC3856">
        <v>4187844</v>
      </c>
      <c r="AD3856">
        <v>14597874</v>
      </c>
      <c r="AH3856">
        <v>3003780</v>
      </c>
      <c r="AI3856">
        <v>446289</v>
      </c>
      <c r="AJ3856">
        <v>3962922</v>
      </c>
      <c r="AK3856">
        <v>296650</v>
      </c>
      <c r="AN3856">
        <v>7709641</v>
      </c>
      <c r="AS3856">
        <v>1006598</v>
      </c>
      <c r="AU3856">
        <v>1445773</v>
      </c>
      <c r="AW3856">
        <v>2452371</v>
      </c>
      <c r="AX3856">
        <v>10162012</v>
      </c>
      <c r="AY3856">
        <v>700000</v>
      </c>
      <c r="BD3856">
        <v>224763</v>
      </c>
      <c r="BE3856">
        <v>483190</v>
      </c>
      <c r="BF3856">
        <v>3027909</v>
      </c>
      <c r="BG3856">
        <v>4435862</v>
      </c>
      <c r="BH3856">
        <v>14597874</v>
      </c>
    </row>
    <row r="3857" spans="1:60" x14ac:dyDescent="0.25">
      <c r="A3857">
        <v>175775</v>
      </c>
      <c r="B3857">
        <v>830045768</v>
      </c>
      <c r="C3857" s="1">
        <v>43830</v>
      </c>
      <c r="D3857" t="s">
        <v>92</v>
      </c>
      <c r="E3857" t="s">
        <v>12087</v>
      </c>
      <c r="F3857">
        <v>3430623</v>
      </c>
      <c r="G3857">
        <v>10978849</v>
      </c>
      <c r="H3857">
        <v>12787468</v>
      </c>
      <c r="I3857">
        <v>4688262</v>
      </c>
      <c r="K3857">
        <v>82398</v>
      </c>
      <c r="P3857">
        <v>31967600</v>
      </c>
      <c r="R3857">
        <v>10164345</v>
      </c>
      <c r="T3857">
        <v>8563</v>
      </c>
      <c r="X3857">
        <v>51729</v>
      </c>
      <c r="Z3857">
        <v>532858</v>
      </c>
      <c r="AA3857">
        <v>729324</v>
      </c>
      <c r="AC3857">
        <v>11486819</v>
      </c>
      <c r="AD3857">
        <v>43454419</v>
      </c>
      <c r="AE3857">
        <v>573444</v>
      </c>
      <c r="AF3857">
        <v>165834</v>
      </c>
      <c r="AG3857">
        <v>739278</v>
      </c>
      <c r="AH3857">
        <v>31553294</v>
      </c>
      <c r="AI3857">
        <v>928064</v>
      </c>
      <c r="AJ3857">
        <v>18691</v>
      </c>
      <c r="AN3857">
        <v>33239327</v>
      </c>
      <c r="AP3857">
        <v>563299</v>
      </c>
      <c r="AQ3857">
        <v>563299</v>
      </c>
      <c r="AW3857">
        <v>563299</v>
      </c>
      <c r="AX3857">
        <v>33802626</v>
      </c>
      <c r="AY3857">
        <v>800000</v>
      </c>
      <c r="AZ3857">
        <v>32099151</v>
      </c>
      <c r="BE3857">
        <v>1541961</v>
      </c>
      <c r="BF3857">
        <v>-24789319</v>
      </c>
      <c r="BG3857">
        <v>9651793</v>
      </c>
      <c r="BH3857">
        <v>43454419</v>
      </c>
    </row>
    <row r="3858" spans="1:60" x14ac:dyDescent="0.25">
      <c r="A3858">
        <v>175775</v>
      </c>
      <c r="B3858">
        <v>830045768</v>
      </c>
      <c r="C3858" s="1">
        <v>43830</v>
      </c>
      <c r="D3858" t="s">
        <v>92</v>
      </c>
      <c r="E3858" t="s">
        <v>12088</v>
      </c>
      <c r="F3858">
        <v>2274123</v>
      </c>
      <c r="G3858">
        <v>8279391</v>
      </c>
      <c r="H3858">
        <v>10484968</v>
      </c>
      <c r="I3858">
        <v>2112575</v>
      </c>
      <c r="K3858">
        <v>61765</v>
      </c>
      <c r="P3858">
        <v>23212822</v>
      </c>
      <c r="R3858">
        <v>5272861</v>
      </c>
      <c r="T3858">
        <v>8342</v>
      </c>
      <c r="X3858">
        <v>37121</v>
      </c>
      <c r="Z3858">
        <v>306983</v>
      </c>
      <c r="AA3858">
        <v>0</v>
      </c>
      <c r="AC3858">
        <v>5625307</v>
      </c>
      <c r="AD3858">
        <v>28838129</v>
      </c>
      <c r="AE3858">
        <v>499444</v>
      </c>
      <c r="AF3858">
        <v>0</v>
      </c>
      <c r="AG3858">
        <v>499444</v>
      </c>
      <c r="AH3858">
        <v>19333481</v>
      </c>
      <c r="AI3858">
        <v>643093</v>
      </c>
      <c r="AJ3858">
        <v>0</v>
      </c>
      <c r="AN3858">
        <v>20476018</v>
      </c>
      <c r="AP3858">
        <v>0</v>
      </c>
      <c r="AQ3858">
        <v>0</v>
      </c>
      <c r="AW3858">
        <v>0</v>
      </c>
      <c r="AX3858">
        <v>20476018</v>
      </c>
      <c r="AY3858">
        <v>800000</v>
      </c>
      <c r="AZ3858">
        <v>32099151</v>
      </c>
      <c r="BE3858">
        <v>1541961</v>
      </c>
      <c r="BF3858">
        <v>-26079001</v>
      </c>
      <c r="BG3858">
        <v>8362111</v>
      </c>
      <c r="BH3858">
        <v>28838129</v>
      </c>
    </row>
    <row r="3859" spans="1:60" x14ac:dyDescent="0.25">
      <c r="A3859">
        <v>175809</v>
      </c>
      <c r="B3859">
        <v>900172963</v>
      </c>
      <c r="C3859" s="1">
        <v>43830</v>
      </c>
      <c r="D3859" t="s">
        <v>92</v>
      </c>
      <c r="E3859" t="s">
        <v>12087</v>
      </c>
      <c r="F3859">
        <v>18487059</v>
      </c>
      <c r="G3859">
        <v>7631498</v>
      </c>
      <c r="H3859">
        <v>16961905</v>
      </c>
      <c r="P3859">
        <v>43080462</v>
      </c>
      <c r="R3859">
        <v>1091108</v>
      </c>
      <c r="X3859">
        <v>2093194</v>
      </c>
      <c r="AA3859">
        <v>1232250</v>
      </c>
      <c r="AC3859">
        <v>4416552</v>
      </c>
      <c r="AD3859">
        <v>47497014</v>
      </c>
      <c r="AH3859">
        <v>30382120</v>
      </c>
      <c r="AI3859">
        <v>6934596</v>
      </c>
      <c r="AK3859">
        <v>2197426</v>
      </c>
      <c r="AN3859">
        <v>39514142</v>
      </c>
      <c r="AV3859">
        <v>317568</v>
      </c>
      <c r="AW3859">
        <v>317568</v>
      </c>
      <c r="AX3859">
        <v>39831710</v>
      </c>
      <c r="AY3859">
        <v>342062</v>
      </c>
      <c r="BE3859">
        <v>171030</v>
      </c>
      <c r="BF3859">
        <v>7152212</v>
      </c>
      <c r="BG3859">
        <v>7665304</v>
      </c>
      <c r="BH3859">
        <v>47497014</v>
      </c>
    </row>
    <row r="3860" spans="1:60" x14ac:dyDescent="0.25">
      <c r="A3860">
        <v>175809</v>
      </c>
      <c r="B3860">
        <v>900172963</v>
      </c>
      <c r="C3860" s="1">
        <v>43830</v>
      </c>
      <c r="D3860" t="s">
        <v>92</v>
      </c>
      <c r="E3860" t="s">
        <v>12088</v>
      </c>
      <c r="F3860">
        <v>13371612</v>
      </c>
      <c r="G3860">
        <v>8521577</v>
      </c>
      <c r="H3860">
        <v>11875518</v>
      </c>
      <c r="P3860">
        <v>33768707</v>
      </c>
      <c r="R3860">
        <v>1318024</v>
      </c>
      <c r="X3860">
        <v>1551491</v>
      </c>
      <c r="AC3860">
        <v>2869515</v>
      </c>
      <c r="AD3860">
        <v>36638222</v>
      </c>
      <c r="AH3860">
        <v>21713815</v>
      </c>
      <c r="AI3860">
        <v>4724451</v>
      </c>
      <c r="AK3860">
        <v>2183238</v>
      </c>
      <c r="AN3860">
        <v>28621504</v>
      </c>
      <c r="AX3860">
        <v>28621504</v>
      </c>
      <c r="AY3860">
        <v>342062</v>
      </c>
      <c r="BE3860">
        <v>171030</v>
      </c>
      <c r="BF3860">
        <v>7503626</v>
      </c>
      <c r="BG3860">
        <v>8016718</v>
      </c>
      <c r="BH3860">
        <v>36638222</v>
      </c>
    </row>
    <row r="3861" spans="1:60" x14ac:dyDescent="0.25">
      <c r="A3861">
        <v>175840</v>
      </c>
      <c r="B3861">
        <v>900097463</v>
      </c>
      <c r="C3861" s="1">
        <v>43830</v>
      </c>
      <c r="D3861" t="s">
        <v>92</v>
      </c>
      <c r="E3861" t="s">
        <v>12087</v>
      </c>
      <c r="F3861">
        <v>44136021</v>
      </c>
      <c r="G3861">
        <v>22053228</v>
      </c>
      <c r="I3861">
        <v>823356</v>
      </c>
      <c r="P3861">
        <v>67012605</v>
      </c>
      <c r="R3861">
        <v>1293592</v>
      </c>
      <c r="T3861">
        <v>1487346</v>
      </c>
      <c r="V3861">
        <v>4551219</v>
      </c>
      <c r="X3861">
        <v>368068</v>
      </c>
      <c r="AA3861">
        <v>4597669</v>
      </c>
      <c r="AC3861">
        <v>12297894</v>
      </c>
      <c r="AD3861">
        <v>79310499</v>
      </c>
      <c r="AE3861">
        <v>167200</v>
      </c>
      <c r="AG3861">
        <v>167200</v>
      </c>
      <c r="AH3861">
        <v>2062930</v>
      </c>
      <c r="AI3861">
        <v>66466</v>
      </c>
      <c r="AK3861">
        <v>3194682</v>
      </c>
      <c r="AN3861">
        <v>5491278</v>
      </c>
      <c r="AX3861">
        <v>5491278</v>
      </c>
      <c r="AY3861">
        <v>8000000</v>
      </c>
      <c r="BD3861">
        <v>62000000</v>
      </c>
      <c r="BE3861">
        <v>4139617</v>
      </c>
      <c r="BF3861">
        <v>-320396</v>
      </c>
      <c r="BG3861">
        <v>73819221</v>
      </c>
      <c r="BH3861">
        <v>79310499</v>
      </c>
    </row>
    <row r="3862" spans="1:60" x14ac:dyDescent="0.25">
      <c r="A3862">
        <v>175840</v>
      </c>
      <c r="B3862">
        <v>900097463</v>
      </c>
      <c r="C3862" s="1">
        <v>43830</v>
      </c>
      <c r="D3862" t="s">
        <v>92</v>
      </c>
      <c r="E3862" t="s">
        <v>12088</v>
      </c>
      <c r="F3862">
        <v>10340767</v>
      </c>
      <c r="G3862">
        <v>22332172</v>
      </c>
      <c r="H3862">
        <v>0</v>
      </c>
      <c r="I3862">
        <v>865791</v>
      </c>
      <c r="J3862">
        <v>0</v>
      </c>
      <c r="K3862">
        <v>0</v>
      </c>
      <c r="P3862">
        <v>33538730</v>
      </c>
      <c r="R3862">
        <v>374272</v>
      </c>
      <c r="T3862">
        <v>1676794</v>
      </c>
      <c r="V3862">
        <v>52393143</v>
      </c>
      <c r="X3862">
        <v>411526</v>
      </c>
      <c r="AA3862">
        <v>4481479</v>
      </c>
      <c r="AC3862">
        <v>59337214</v>
      </c>
      <c r="AD3862">
        <v>92875944</v>
      </c>
      <c r="AE3862">
        <v>349245</v>
      </c>
      <c r="AG3862">
        <v>349245</v>
      </c>
      <c r="AH3862">
        <v>4566877</v>
      </c>
      <c r="AI3862">
        <v>9006</v>
      </c>
      <c r="AJ3862">
        <v>4402792</v>
      </c>
      <c r="AK3862">
        <v>3084121</v>
      </c>
      <c r="AN3862">
        <v>12412041</v>
      </c>
      <c r="AU3862">
        <v>7417088</v>
      </c>
      <c r="AW3862">
        <v>7417088</v>
      </c>
      <c r="AX3862">
        <v>19829129</v>
      </c>
      <c r="AY3862">
        <v>8000000</v>
      </c>
      <c r="BD3862">
        <v>62000000</v>
      </c>
      <c r="BE3862">
        <v>4139617</v>
      </c>
      <c r="BF3862">
        <v>-1092802</v>
      </c>
      <c r="BG3862">
        <v>73046815</v>
      </c>
      <c r="BH3862">
        <v>92875944</v>
      </c>
    </row>
    <row r="3863" spans="1:60" x14ac:dyDescent="0.25">
      <c r="A3863">
        <v>175842</v>
      </c>
      <c r="B3863">
        <v>830120172</v>
      </c>
      <c r="C3863" s="1">
        <v>43830</v>
      </c>
      <c r="D3863" t="s">
        <v>92</v>
      </c>
      <c r="E3863" t="s">
        <v>12087</v>
      </c>
      <c r="F3863">
        <v>3193</v>
      </c>
      <c r="G3863">
        <v>9273903</v>
      </c>
      <c r="H3863">
        <v>0</v>
      </c>
      <c r="P3863">
        <v>9277096</v>
      </c>
      <c r="Q3863">
        <v>49793686</v>
      </c>
      <c r="R3863">
        <v>6751422</v>
      </c>
      <c r="AC3863">
        <v>56545108</v>
      </c>
      <c r="AD3863">
        <v>65822204</v>
      </c>
      <c r="AH3863">
        <v>17832112</v>
      </c>
      <c r="AN3863">
        <v>17832112</v>
      </c>
      <c r="AU3863">
        <v>24750414</v>
      </c>
      <c r="AW3863">
        <v>24750414</v>
      </c>
      <c r="AX3863">
        <v>42582526</v>
      </c>
      <c r="AY3863">
        <v>39860000</v>
      </c>
      <c r="BD3863">
        <v>4057000</v>
      </c>
      <c r="BE3863">
        <v>276988</v>
      </c>
      <c r="BF3863">
        <v>-20954310</v>
      </c>
      <c r="BG3863">
        <v>23239678</v>
      </c>
      <c r="BH3863">
        <v>65822204</v>
      </c>
    </row>
    <row r="3864" spans="1:60" x14ac:dyDescent="0.25">
      <c r="A3864">
        <v>175842</v>
      </c>
      <c r="B3864">
        <v>830120172</v>
      </c>
      <c r="C3864" s="1">
        <v>43830</v>
      </c>
      <c r="D3864" t="s">
        <v>92</v>
      </c>
      <c r="E3864" t="s">
        <v>12088</v>
      </c>
      <c r="F3864">
        <v>2148</v>
      </c>
      <c r="G3864">
        <v>8368581</v>
      </c>
      <c r="H3864">
        <v>9328</v>
      </c>
      <c r="P3864">
        <v>8380057</v>
      </c>
      <c r="Q3864">
        <v>49377533</v>
      </c>
      <c r="R3864">
        <v>7015954</v>
      </c>
      <c r="AC3864">
        <v>56393487</v>
      </c>
      <c r="AD3864">
        <v>64773544</v>
      </c>
      <c r="AH3864">
        <v>15975347</v>
      </c>
      <c r="AN3864">
        <v>15975347</v>
      </c>
      <c r="AV3864">
        <v>25163558</v>
      </c>
      <c r="AW3864">
        <v>25163558</v>
      </c>
      <c r="AX3864">
        <v>41138905</v>
      </c>
      <c r="AY3864">
        <v>39860000</v>
      </c>
      <c r="BD3864">
        <v>407424</v>
      </c>
      <c r="BE3864">
        <v>276988</v>
      </c>
      <c r="BF3864">
        <v>-16909773</v>
      </c>
      <c r="BG3864">
        <v>23634639</v>
      </c>
      <c r="BH3864">
        <v>64773544</v>
      </c>
    </row>
    <row r="3865" spans="1:60" x14ac:dyDescent="0.25">
      <c r="A3865">
        <v>175847</v>
      </c>
      <c r="B3865">
        <v>901032662</v>
      </c>
      <c r="C3865" s="1">
        <v>43830</v>
      </c>
      <c r="D3865" t="s">
        <v>92</v>
      </c>
      <c r="E3865" t="s">
        <v>12087</v>
      </c>
      <c r="F3865">
        <v>3725044</v>
      </c>
      <c r="G3865">
        <v>14191523</v>
      </c>
      <c r="H3865">
        <v>28659419</v>
      </c>
      <c r="I3865">
        <v>21334195</v>
      </c>
      <c r="K3865">
        <v>0</v>
      </c>
      <c r="L3865">
        <v>0</v>
      </c>
      <c r="P3865">
        <v>67910181</v>
      </c>
      <c r="Q3865">
        <v>0</v>
      </c>
      <c r="R3865">
        <v>4795336</v>
      </c>
      <c r="S3865">
        <v>0</v>
      </c>
      <c r="V3865">
        <v>0</v>
      </c>
      <c r="W3865">
        <v>5353006</v>
      </c>
      <c r="AA3865">
        <v>83508031</v>
      </c>
      <c r="AC3865">
        <v>93656373</v>
      </c>
      <c r="AD3865">
        <v>161566554</v>
      </c>
      <c r="AE3865">
        <v>690075</v>
      </c>
      <c r="AF3865">
        <v>0</v>
      </c>
      <c r="AG3865">
        <v>690075</v>
      </c>
      <c r="AH3865">
        <v>94526263</v>
      </c>
      <c r="AI3865">
        <v>688874</v>
      </c>
      <c r="AJ3865">
        <v>0</v>
      </c>
      <c r="AK3865">
        <v>27208625</v>
      </c>
      <c r="AN3865">
        <v>123113837</v>
      </c>
      <c r="AO3865">
        <v>0</v>
      </c>
      <c r="AP3865">
        <v>0</v>
      </c>
      <c r="AQ3865">
        <v>0</v>
      </c>
      <c r="AR3865">
        <v>0</v>
      </c>
      <c r="AS3865">
        <v>365567</v>
      </c>
      <c r="AT3865">
        <v>0</v>
      </c>
      <c r="AU3865">
        <v>0</v>
      </c>
      <c r="AV3865">
        <v>22631069</v>
      </c>
      <c r="AW3865">
        <v>22996636</v>
      </c>
      <c r="AX3865">
        <v>146110473</v>
      </c>
      <c r="AY3865">
        <v>2100028</v>
      </c>
      <c r="BC3865">
        <v>321321120</v>
      </c>
      <c r="BF3865">
        <v>-307965067</v>
      </c>
      <c r="BG3865">
        <v>15456081</v>
      </c>
      <c r="BH3865">
        <v>161566554</v>
      </c>
    </row>
    <row r="3866" spans="1:60" x14ac:dyDescent="0.25">
      <c r="A3866">
        <v>175847</v>
      </c>
      <c r="B3866">
        <v>901032662</v>
      </c>
      <c r="C3866" s="1">
        <v>43830</v>
      </c>
      <c r="D3866" t="s">
        <v>92</v>
      </c>
      <c r="E3866" t="s">
        <v>12088</v>
      </c>
      <c r="F3866">
        <v>877501</v>
      </c>
      <c r="G3866">
        <v>13166755</v>
      </c>
      <c r="H3866">
        <v>12533671</v>
      </c>
      <c r="I3866">
        <v>18082901</v>
      </c>
      <c r="J3866">
        <v>0</v>
      </c>
      <c r="K3866">
        <v>0</v>
      </c>
      <c r="L3866">
        <v>0</v>
      </c>
      <c r="P3866">
        <v>44660828</v>
      </c>
      <c r="Q3866">
        <v>0</v>
      </c>
      <c r="R3866">
        <v>5854619</v>
      </c>
      <c r="S3866">
        <v>0</v>
      </c>
      <c r="T3866">
        <v>0</v>
      </c>
      <c r="U3866">
        <v>0</v>
      </c>
      <c r="V3866">
        <v>0</v>
      </c>
      <c r="W3866">
        <v>8137562</v>
      </c>
      <c r="AA3866">
        <v>90541332</v>
      </c>
      <c r="AC3866">
        <v>104533513</v>
      </c>
      <c r="AD3866">
        <v>149194341</v>
      </c>
      <c r="AE3866">
        <v>786315</v>
      </c>
      <c r="AF3866">
        <v>0</v>
      </c>
      <c r="AG3866">
        <v>786315</v>
      </c>
      <c r="AH3866">
        <v>42774868</v>
      </c>
      <c r="AI3866">
        <v>1224461</v>
      </c>
      <c r="AJ3866">
        <v>0</v>
      </c>
      <c r="AK3866">
        <v>27430658</v>
      </c>
      <c r="AN3866">
        <v>72216302</v>
      </c>
      <c r="AO3866">
        <v>0</v>
      </c>
      <c r="AP3866">
        <v>0</v>
      </c>
      <c r="AQ3866">
        <v>0</v>
      </c>
      <c r="AR3866">
        <v>0</v>
      </c>
      <c r="AS3866">
        <v>941077</v>
      </c>
      <c r="AT3866">
        <v>0</v>
      </c>
      <c r="AU3866">
        <v>0</v>
      </c>
      <c r="AV3866">
        <v>245993307</v>
      </c>
      <c r="AW3866">
        <v>246934384</v>
      </c>
      <c r="AX3866">
        <v>319150686</v>
      </c>
      <c r="AY3866">
        <v>2100000</v>
      </c>
      <c r="BF3866">
        <v>-172056345</v>
      </c>
      <c r="BG3866">
        <v>-169956345</v>
      </c>
      <c r="BH3866">
        <v>149194341</v>
      </c>
    </row>
    <row r="3867" spans="1:60" x14ac:dyDescent="0.25">
      <c r="A3867">
        <v>175848</v>
      </c>
      <c r="B3867">
        <v>900372462</v>
      </c>
      <c r="C3867" s="1">
        <v>43830</v>
      </c>
      <c r="D3867" t="s">
        <v>92</v>
      </c>
      <c r="E3867" t="s">
        <v>12087</v>
      </c>
      <c r="F3867">
        <v>37247</v>
      </c>
      <c r="G3867">
        <v>16096775</v>
      </c>
      <c r="H3867">
        <v>3795999</v>
      </c>
      <c r="I3867">
        <v>1334451</v>
      </c>
      <c r="J3867">
        <v>0</v>
      </c>
      <c r="K3867">
        <v>52440</v>
      </c>
      <c r="L3867">
        <v>0</v>
      </c>
      <c r="P3867">
        <v>21316912</v>
      </c>
      <c r="Q3867">
        <v>0</v>
      </c>
      <c r="R3867">
        <v>4223096</v>
      </c>
      <c r="S3867">
        <v>0</v>
      </c>
      <c r="T3867">
        <v>20866</v>
      </c>
      <c r="U3867">
        <v>0</v>
      </c>
      <c r="V3867">
        <v>0</v>
      </c>
      <c r="W3867">
        <v>0</v>
      </c>
      <c r="X3867">
        <v>20882</v>
      </c>
      <c r="Y3867">
        <v>0</v>
      </c>
      <c r="Z3867">
        <v>0</v>
      </c>
      <c r="AA3867">
        <v>0</v>
      </c>
      <c r="AC3867">
        <v>4264844</v>
      </c>
      <c r="AD3867">
        <v>25581756</v>
      </c>
      <c r="AE3867">
        <v>306714</v>
      </c>
      <c r="AG3867">
        <v>306714</v>
      </c>
      <c r="AH3867">
        <v>8530214</v>
      </c>
      <c r="AI3867">
        <v>642698</v>
      </c>
      <c r="AN3867">
        <v>9479626</v>
      </c>
      <c r="AO3867">
        <v>490672</v>
      </c>
      <c r="AP3867">
        <v>0</v>
      </c>
      <c r="AQ3867">
        <v>490672</v>
      </c>
      <c r="AR3867">
        <v>1464994</v>
      </c>
      <c r="AW3867">
        <v>1955666</v>
      </c>
      <c r="AX3867">
        <v>11435292</v>
      </c>
      <c r="AY3867">
        <v>2900000</v>
      </c>
      <c r="BE3867">
        <v>5655210</v>
      </c>
      <c r="BF3867">
        <v>5591254</v>
      </c>
      <c r="BG3867">
        <v>14146464</v>
      </c>
      <c r="BH3867">
        <v>25581756</v>
      </c>
    </row>
    <row r="3868" spans="1:60" x14ac:dyDescent="0.25">
      <c r="A3868">
        <v>175848</v>
      </c>
      <c r="B3868">
        <v>900372462</v>
      </c>
      <c r="C3868" s="1">
        <v>43830</v>
      </c>
      <c r="D3868" t="s">
        <v>92</v>
      </c>
      <c r="E3868" t="s">
        <v>12088</v>
      </c>
      <c r="F3868">
        <v>30935</v>
      </c>
      <c r="G3868">
        <v>22595214</v>
      </c>
      <c r="H3868">
        <v>3253811</v>
      </c>
      <c r="K3868">
        <v>48259</v>
      </c>
      <c r="P3868">
        <v>25928219</v>
      </c>
      <c r="R3868">
        <v>2864839</v>
      </c>
      <c r="T3868">
        <v>1880</v>
      </c>
      <c r="X3868">
        <v>15373</v>
      </c>
      <c r="AC3868">
        <v>2882092</v>
      </c>
      <c r="AD3868">
        <v>28810311</v>
      </c>
      <c r="AE3868">
        <v>265303</v>
      </c>
      <c r="AG3868">
        <v>265303</v>
      </c>
      <c r="AH3868">
        <v>5626905</v>
      </c>
      <c r="AI3868">
        <v>2444426</v>
      </c>
      <c r="AN3868">
        <v>8336634</v>
      </c>
      <c r="AO3868">
        <v>434888</v>
      </c>
      <c r="AQ3868">
        <v>434888</v>
      </c>
      <c r="AW3868">
        <v>434888</v>
      </c>
      <c r="AX3868">
        <v>8771522</v>
      </c>
      <c r="AY3868">
        <v>2900000</v>
      </c>
      <c r="BE3868">
        <v>5655210</v>
      </c>
      <c r="BF3868">
        <v>11483579</v>
      </c>
      <c r="BG3868">
        <v>20038789</v>
      </c>
      <c r="BH3868">
        <v>28810311</v>
      </c>
    </row>
    <row r="3869" spans="1:60" x14ac:dyDescent="0.25">
      <c r="A3869">
        <v>175849</v>
      </c>
      <c r="B3869">
        <v>890106778</v>
      </c>
      <c r="C3869" s="1">
        <v>43830</v>
      </c>
      <c r="D3869" t="s">
        <v>92</v>
      </c>
      <c r="E3869" t="s">
        <v>12087</v>
      </c>
      <c r="F3869">
        <v>66452</v>
      </c>
      <c r="G3869">
        <v>3023609</v>
      </c>
      <c r="H3869">
        <v>769088</v>
      </c>
      <c r="I3869">
        <v>549017</v>
      </c>
      <c r="P3869">
        <v>4408166</v>
      </c>
      <c r="Q3869">
        <v>3528</v>
      </c>
      <c r="R3869">
        <v>14215</v>
      </c>
      <c r="V3869">
        <v>15187891</v>
      </c>
      <c r="AA3869">
        <v>154466</v>
      </c>
      <c r="AC3869">
        <v>15360100</v>
      </c>
      <c r="AD3869">
        <v>19768266</v>
      </c>
      <c r="AH3869">
        <v>5723763</v>
      </c>
      <c r="AI3869">
        <v>410557</v>
      </c>
      <c r="AN3869">
        <v>6134320</v>
      </c>
      <c r="AR3869">
        <v>30179839</v>
      </c>
      <c r="AW3869">
        <v>30179839</v>
      </c>
      <c r="AX3869">
        <v>36314159</v>
      </c>
      <c r="AY3869">
        <v>11042000</v>
      </c>
      <c r="BD3869">
        <v>4993230</v>
      </c>
      <c r="BE3869">
        <v>1707146</v>
      </c>
      <c r="BF3869">
        <v>-34288269</v>
      </c>
      <c r="BG3869">
        <v>-16545893</v>
      </c>
      <c r="BH3869">
        <v>19768266</v>
      </c>
    </row>
    <row r="3870" spans="1:60" x14ac:dyDescent="0.25">
      <c r="A3870">
        <v>175849</v>
      </c>
      <c r="B3870">
        <v>890106778</v>
      </c>
      <c r="C3870" s="1">
        <v>43830</v>
      </c>
      <c r="D3870" t="s">
        <v>92</v>
      </c>
      <c r="E3870" t="s">
        <v>12088</v>
      </c>
      <c r="F3870">
        <v>174728</v>
      </c>
      <c r="G3870">
        <v>2263621</v>
      </c>
      <c r="H3870">
        <v>2932452</v>
      </c>
      <c r="I3870">
        <v>2117927</v>
      </c>
      <c r="P3870">
        <v>7488728</v>
      </c>
      <c r="Q3870">
        <v>3528</v>
      </c>
      <c r="R3870">
        <v>14215</v>
      </c>
      <c r="V3870">
        <v>12135350</v>
      </c>
      <c r="AA3870">
        <v>11155</v>
      </c>
      <c r="AC3870">
        <v>12164248</v>
      </c>
      <c r="AD3870">
        <v>19652976</v>
      </c>
      <c r="AH3870">
        <v>6084284</v>
      </c>
      <c r="AI3870">
        <v>376451</v>
      </c>
      <c r="AN3870">
        <v>6460735</v>
      </c>
      <c r="AR3870">
        <v>24119838</v>
      </c>
      <c r="AW3870">
        <v>24119838</v>
      </c>
      <c r="AX3870">
        <v>30580573</v>
      </c>
      <c r="AY3870">
        <v>11042000</v>
      </c>
      <c r="BD3870">
        <v>4993230</v>
      </c>
      <c r="BE3870">
        <v>1707146</v>
      </c>
      <c r="BF3870">
        <v>-28669973</v>
      </c>
      <c r="BG3870">
        <v>-10927597</v>
      </c>
      <c r="BH3870">
        <v>19652976</v>
      </c>
    </row>
    <row r="3871" spans="1:60" x14ac:dyDescent="0.25">
      <c r="A3871" s="11">
        <v>175880</v>
      </c>
      <c r="B3871" s="11">
        <v>900412466</v>
      </c>
      <c r="C3871" s="12">
        <v>43830</v>
      </c>
      <c r="D3871" s="11" t="s">
        <v>92</v>
      </c>
      <c r="E3871" s="10" t="s">
        <v>12087</v>
      </c>
      <c r="F3871" s="13">
        <v>164473</v>
      </c>
      <c r="G3871" s="13">
        <v>13359094</v>
      </c>
      <c r="H3871" s="13">
        <v>5320879</v>
      </c>
      <c r="I3871" s="13">
        <v>2696469</v>
      </c>
      <c r="J3871" s="11"/>
      <c r="K3871" s="11"/>
      <c r="L3871" s="13">
        <v>62470</v>
      </c>
      <c r="M3871" s="11"/>
      <c r="N3871" s="13">
        <v>21603385</v>
      </c>
      <c r="O3871" s="11"/>
      <c r="P3871" s="13">
        <v>21603385</v>
      </c>
      <c r="Q3871" s="11"/>
      <c r="R3871" s="13">
        <v>103805349</v>
      </c>
      <c r="S3871" s="11"/>
      <c r="T3871" s="11"/>
      <c r="U3871" s="11"/>
      <c r="V3871" s="11"/>
      <c r="W3871" s="11"/>
      <c r="X3871" s="13">
        <v>1061409</v>
      </c>
      <c r="Y3871" s="11"/>
      <c r="Z3871" s="11"/>
      <c r="AA3871" s="11"/>
      <c r="AB3871" s="11"/>
      <c r="AC3871" s="13">
        <v>104866758</v>
      </c>
      <c r="AD3871" s="13">
        <v>126470143</v>
      </c>
      <c r="AE3871" s="13">
        <v>4780180</v>
      </c>
      <c r="AF3871" s="11"/>
      <c r="AG3871" s="13">
        <v>4780180</v>
      </c>
      <c r="AH3871" s="13">
        <v>79567192</v>
      </c>
      <c r="AI3871" s="13">
        <v>486611</v>
      </c>
      <c r="AJ3871" s="13">
        <v>14326101</v>
      </c>
      <c r="AK3871" s="11"/>
      <c r="AL3871" s="13">
        <v>99160084</v>
      </c>
      <c r="AM3871" s="11"/>
      <c r="AN3871" s="13">
        <v>99160084</v>
      </c>
      <c r="AO3871" s="11"/>
      <c r="AP3871" s="11"/>
      <c r="AQ3871" s="11"/>
      <c r="AR3871" s="13">
        <v>5609945</v>
      </c>
      <c r="AS3871" s="13">
        <v>5205391</v>
      </c>
      <c r="AT3871" s="11"/>
      <c r="AU3871" s="11"/>
      <c r="AV3871" s="11"/>
      <c r="AW3871" s="13">
        <v>10815336</v>
      </c>
      <c r="AX3871" s="13">
        <v>109975420</v>
      </c>
      <c r="AY3871" s="13">
        <v>100000</v>
      </c>
      <c r="AZ3871" s="11"/>
      <c r="BA3871" s="11"/>
      <c r="BB3871" s="11"/>
      <c r="BC3871" s="11"/>
      <c r="BD3871" s="11"/>
      <c r="BE3871" s="13">
        <v>14653370</v>
      </c>
      <c r="BF3871" s="13">
        <v>1741353</v>
      </c>
      <c r="BG3871" s="13">
        <v>16494723</v>
      </c>
      <c r="BH3871" s="13">
        <v>126470143</v>
      </c>
    </row>
    <row r="3872" spans="1:60" x14ac:dyDescent="0.25">
      <c r="A3872" s="11">
        <v>175880</v>
      </c>
      <c r="B3872" s="11">
        <v>900412466</v>
      </c>
      <c r="C3872" s="12">
        <v>43830</v>
      </c>
      <c r="D3872" s="11" t="s">
        <v>92</v>
      </c>
      <c r="E3872" s="10" t="s">
        <v>12088</v>
      </c>
      <c r="F3872" s="13">
        <v>145630</v>
      </c>
      <c r="G3872" s="13">
        <v>6136939</v>
      </c>
      <c r="H3872" s="13">
        <v>5557978</v>
      </c>
      <c r="I3872" s="13">
        <v>4062740</v>
      </c>
      <c r="J3872" s="11"/>
      <c r="K3872" s="11"/>
      <c r="L3872" s="13">
        <v>60274</v>
      </c>
      <c r="M3872" s="11"/>
      <c r="N3872" s="13">
        <v>15963561</v>
      </c>
      <c r="O3872" s="11"/>
      <c r="P3872" s="13">
        <v>15963561</v>
      </c>
      <c r="Q3872" s="11"/>
      <c r="R3872" s="13">
        <v>95480466</v>
      </c>
      <c r="S3872" s="11"/>
      <c r="T3872" s="11"/>
      <c r="U3872" s="11"/>
      <c r="V3872" s="11"/>
      <c r="W3872" s="11"/>
      <c r="X3872" s="13">
        <v>1600181</v>
      </c>
      <c r="Y3872" s="11"/>
      <c r="Z3872" s="11"/>
      <c r="AA3872" s="11"/>
      <c r="AB3872" s="11"/>
      <c r="AC3872" s="13">
        <v>97080647</v>
      </c>
      <c r="AD3872" s="13">
        <v>113044208</v>
      </c>
      <c r="AE3872" s="13">
        <v>4433659</v>
      </c>
      <c r="AF3872" s="11"/>
      <c r="AG3872" s="13">
        <v>4433659</v>
      </c>
      <c r="AH3872" s="13">
        <v>69186288</v>
      </c>
      <c r="AI3872" s="13">
        <v>768052</v>
      </c>
      <c r="AJ3872" s="11"/>
      <c r="AK3872" s="11"/>
      <c r="AL3872" s="13">
        <v>74387999</v>
      </c>
      <c r="AM3872" s="11"/>
      <c r="AN3872" s="13">
        <v>74387999</v>
      </c>
      <c r="AO3872" s="11"/>
      <c r="AP3872" s="11"/>
      <c r="AQ3872" s="11"/>
      <c r="AR3872" s="13">
        <v>5984988</v>
      </c>
      <c r="AS3872" s="13">
        <v>5094445</v>
      </c>
      <c r="AT3872" s="11"/>
      <c r="AU3872" s="13">
        <v>13925957</v>
      </c>
      <c r="AV3872" s="11"/>
      <c r="AW3872" s="13">
        <v>25005390</v>
      </c>
      <c r="AX3872" s="13">
        <v>99393389</v>
      </c>
      <c r="AY3872" s="13">
        <v>100000</v>
      </c>
      <c r="AZ3872" s="11"/>
      <c r="BA3872" s="11"/>
      <c r="BB3872" s="11"/>
      <c r="BC3872" s="11"/>
      <c r="BD3872" s="11"/>
      <c r="BE3872" s="13">
        <v>12534861</v>
      </c>
      <c r="BF3872" s="13">
        <v>1015958</v>
      </c>
      <c r="BG3872" s="13">
        <v>13650819</v>
      </c>
      <c r="BH3872" s="13">
        <v>113044208</v>
      </c>
    </row>
    <row r="3873" spans="1:60" x14ac:dyDescent="0.25">
      <c r="A3873">
        <v>175882</v>
      </c>
      <c r="B3873">
        <v>800208865</v>
      </c>
      <c r="C3873" s="1">
        <v>43830</v>
      </c>
      <c r="D3873" t="s">
        <v>92</v>
      </c>
      <c r="E3873" t="s">
        <v>12087</v>
      </c>
      <c r="F3873">
        <v>19997108</v>
      </c>
      <c r="G3873">
        <v>807301</v>
      </c>
      <c r="H3873">
        <v>7839179</v>
      </c>
      <c r="I3873">
        <v>0</v>
      </c>
      <c r="J3873">
        <v>0</v>
      </c>
      <c r="K3873">
        <v>0</v>
      </c>
      <c r="L3873">
        <v>111531</v>
      </c>
      <c r="P3873">
        <v>28755119</v>
      </c>
      <c r="Q3873">
        <v>0</v>
      </c>
      <c r="R3873">
        <v>4957727</v>
      </c>
      <c r="S3873">
        <v>0</v>
      </c>
      <c r="T3873">
        <v>0</v>
      </c>
      <c r="U3873">
        <v>0</v>
      </c>
      <c r="V3873">
        <v>53789</v>
      </c>
      <c r="W3873">
        <v>0</v>
      </c>
      <c r="X3873">
        <v>395279</v>
      </c>
      <c r="Y3873">
        <v>0</v>
      </c>
      <c r="Z3873">
        <v>0</v>
      </c>
      <c r="AA3873">
        <v>7518302</v>
      </c>
      <c r="AC3873">
        <v>12925097</v>
      </c>
      <c r="AD3873">
        <v>41680216</v>
      </c>
      <c r="AE3873">
        <v>0</v>
      </c>
      <c r="AF3873">
        <v>0</v>
      </c>
      <c r="AG3873">
        <v>0</v>
      </c>
      <c r="AH3873">
        <v>11881131</v>
      </c>
      <c r="AI3873">
        <v>3287442</v>
      </c>
      <c r="AJ3873">
        <v>429457</v>
      </c>
      <c r="AK3873">
        <v>2207742</v>
      </c>
      <c r="AM3873">
        <v>0</v>
      </c>
      <c r="AN3873">
        <v>17805772</v>
      </c>
      <c r="AO3873">
        <v>0</v>
      </c>
      <c r="AP3873">
        <v>1056421</v>
      </c>
      <c r="AQ3873">
        <v>1056421</v>
      </c>
      <c r="AR3873">
        <v>0</v>
      </c>
      <c r="AS3873">
        <v>414592</v>
      </c>
      <c r="AT3873">
        <v>0</v>
      </c>
      <c r="AU3873">
        <v>0</v>
      </c>
      <c r="AV3873">
        <v>6580301</v>
      </c>
      <c r="AW3873">
        <v>8051314</v>
      </c>
      <c r="AX3873">
        <v>25857086</v>
      </c>
      <c r="AY3873">
        <v>25644</v>
      </c>
      <c r="AZ3873">
        <v>0</v>
      </c>
      <c r="BA3873">
        <v>0</v>
      </c>
      <c r="BB3873">
        <v>0</v>
      </c>
      <c r="BC3873">
        <v>0</v>
      </c>
      <c r="BD3873">
        <v>0</v>
      </c>
      <c r="BE3873">
        <v>12822</v>
      </c>
      <c r="BF3873">
        <v>15784664</v>
      </c>
      <c r="BG3873">
        <v>15823130</v>
      </c>
      <c r="BH3873">
        <v>41680216</v>
      </c>
    </row>
    <row r="3874" spans="1:60" x14ac:dyDescent="0.25">
      <c r="A3874">
        <v>175882</v>
      </c>
      <c r="B3874">
        <v>800208865</v>
      </c>
      <c r="C3874" s="1">
        <v>43830</v>
      </c>
      <c r="D3874" t="s">
        <v>92</v>
      </c>
      <c r="E3874" t="s">
        <v>12088</v>
      </c>
      <c r="F3874">
        <v>15339828</v>
      </c>
      <c r="G3874">
        <v>715353</v>
      </c>
      <c r="H3874">
        <v>5540234</v>
      </c>
      <c r="I3874">
        <v>115305</v>
      </c>
      <c r="J3874">
        <v>0</v>
      </c>
      <c r="K3874">
        <v>0</v>
      </c>
      <c r="L3874">
        <v>29476</v>
      </c>
      <c r="P3874">
        <v>21740196</v>
      </c>
      <c r="Q3874">
        <v>0</v>
      </c>
      <c r="R3874">
        <v>4994013</v>
      </c>
      <c r="S3874">
        <v>0</v>
      </c>
      <c r="T3874">
        <v>0</v>
      </c>
      <c r="U3874">
        <v>0</v>
      </c>
      <c r="V3874">
        <v>82652</v>
      </c>
      <c r="W3874">
        <v>0</v>
      </c>
      <c r="X3874">
        <v>214474</v>
      </c>
      <c r="Y3874">
        <v>0</v>
      </c>
      <c r="Z3874">
        <v>0</v>
      </c>
      <c r="AA3874">
        <v>0</v>
      </c>
      <c r="AC3874">
        <v>5291139</v>
      </c>
      <c r="AD3874">
        <v>27031335</v>
      </c>
      <c r="AE3874">
        <v>0</v>
      </c>
      <c r="AF3874">
        <v>0</v>
      </c>
      <c r="AG3874">
        <v>0</v>
      </c>
      <c r="AH3874">
        <v>10388994</v>
      </c>
      <c r="AI3874">
        <v>1829508</v>
      </c>
      <c r="AJ3874">
        <v>558150</v>
      </c>
      <c r="AK3874">
        <v>768915</v>
      </c>
      <c r="AM3874">
        <v>0</v>
      </c>
      <c r="AN3874">
        <v>13545567</v>
      </c>
      <c r="AO3874">
        <v>0</v>
      </c>
      <c r="AP3874">
        <v>1106421</v>
      </c>
      <c r="AQ3874">
        <v>1106421</v>
      </c>
      <c r="AR3874">
        <v>0</v>
      </c>
      <c r="AS3874">
        <v>369109</v>
      </c>
      <c r="AT3874">
        <v>0</v>
      </c>
      <c r="AU3874">
        <v>456391</v>
      </c>
      <c r="AV3874">
        <v>0</v>
      </c>
      <c r="AW3874">
        <v>1931921</v>
      </c>
      <c r="AX3874">
        <v>15477488</v>
      </c>
      <c r="AY3874">
        <v>25644</v>
      </c>
      <c r="AZ3874">
        <v>0</v>
      </c>
      <c r="BA3874">
        <v>0</v>
      </c>
      <c r="BB3874">
        <v>0</v>
      </c>
      <c r="BC3874">
        <v>0</v>
      </c>
      <c r="BD3874">
        <v>0</v>
      </c>
      <c r="BE3874">
        <v>12822</v>
      </c>
      <c r="BF3874">
        <v>11515381</v>
      </c>
      <c r="BG3874">
        <v>11553847</v>
      </c>
      <c r="BH3874">
        <v>27031335</v>
      </c>
    </row>
    <row r="3875" spans="1:60" x14ac:dyDescent="0.25">
      <c r="A3875">
        <v>175887</v>
      </c>
      <c r="B3875">
        <v>900217771</v>
      </c>
      <c r="C3875" s="1">
        <v>43830</v>
      </c>
      <c r="D3875" t="s">
        <v>92</v>
      </c>
      <c r="E3875" t="s">
        <v>12087</v>
      </c>
      <c r="F3875">
        <v>396985</v>
      </c>
      <c r="G3875">
        <v>7815029</v>
      </c>
      <c r="H3875">
        <v>12939985</v>
      </c>
      <c r="P3875">
        <v>21151999</v>
      </c>
      <c r="Q3875">
        <v>60636</v>
      </c>
      <c r="R3875">
        <v>258363449</v>
      </c>
      <c r="T3875">
        <v>32013614</v>
      </c>
      <c r="X3875">
        <v>16564145</v>
      </c>
      <c r="Z3875">
        <v>1823145</v>
      </c>
      <c r="AC3875">
        <v>308824989</v>
      </c>
      <c r="AD3875">
        <v>329976988</v>
      </c>
      <c r="AE3875">
        <v>656689</v>
      </c>
      <c r="AF3875">
        <v>143269</v>
      </c>
      <c r="AG3875">
        <v>799958</v>
      </c>
      <c r="AH3875">
        <v>21278526</v>
      </c>
      <c r="AJ3875">
        <v>426677</v>
      </c>
      <c r="AK3875">
        <v>838418</v>
      </c>
      <c r="AN3875">
        <v>23343579</v>
      </c>
      <c r="AR3875">
        <v>11197545</v>
      </c>
      <c r="AT3875">
        <v>3878035</v>
      </c>
      <c r="AU3875">
        <v>291220</v>
      </c>
      <c r="AW3875">
        <v>15366800</v>
      </c>
      <c r="AX3875">
        <v>38710379</v>
      </c>
      <c r="AY3875">
        <v>770000</v>
      </c>
      <c r="BB3875">
        <v>322772839</v>
      </c>
      <c r="BF3875">
        <v>-32276230</v>
      </c>
      <c r="BG3875">
        <v>291266609</v>
      </c>
      <c r="BH3875">
        <v>329976988</v>
      </c>
    </row>
    <row r="3876" spans="1:60" x14ac:dyDescent="0.25">
      <c r="A3876">
        <v>175887</v>
      </c>
      <c r="B3876">
        <v>900217771</v>
      </c>
      <c r="C3876" s="1">
        <v>43830</v>
      </c>
      <c r="D3876" t="s">
        <v>92</v>
      </c>
      <c r="E3876" t="s">
        <v>12088</v>
      </c>
      <c r="F3876">
        <v>7072615</v>
      </c>
      <c r="G3876">
        <v>471460</v>
      </c>
      <c r="H3876">
        <v>3017980</v>
      </c>
      <c r="P3876">
        <v>10562055</v>
      </c>
      <c r="Q3876">
        <v>58620</v>
      </c>
      <c r="R3876">
        <v>234958343</v>
      </c>
      <c r="T3876">
        <v>28822758</v>
      </c>
      <c r="W3876">
        <v>0</v>
      </c>
      <c r="X3876">
        <v>7848857</v>
      </c>
      <c r="Z3876">
        <v>255937</v>
      </c>
      <c r="AC3876">
        <v>271944515</v>
      </c>
      <c r="AD3876">
        <v>282506570</v>
      </c>
      <c r="AE3876">
        <v>548163</v>
      </c>
      <c r="AF3876">
        <v>66709</v>
      </c>
      <c r="AG3876">
        <v>614872</v>
      </c>
      <c r="AH3876">
        <v>10951281</v>
      </c>
      <c r="AN3876">
        <v>11566153</v>
      </c>
      <c r="AR3876">
        <v>8343660</v>
      </c>
      <c r="AS3876">
        <v>2406168</v>
      </c>
      <c r="AW3876">
        <v>10749828</v>
      </c>
      <c r="AX3876">
        <v>22315981</v>
      </c>
      <c r="AY3876">
        <v>770000</v>
      </c>
      <c r="BB3876">
        <v>276568208</v>
      </c>
      <c r="BF3876">
        <v>-17147619</v>
      </c>
      <c r="BG3876">
        <v>260190589</v>
      </c>
      <c r="BH3876">
        <v>282506570</v>
      </c>
    </row>
    <row r="3877" spans="1:60" x14ac:dyDescent="0.25">
      <c r="A3877">
        <v>175896</v>
      </c>
      <c r="B3877">
        <v>816008064</v>
      </c>
      <c r="C3877" s="1">
        <v>43830</v>
      </c>
      <c r="D3877" t="s">
        <v>92</v>
      </c>
      <c r="E3877" t="s">
        <v>12087</v>
      </c>
      <c r="F3877">
        <v>1207937</v>
      </c>
      <c r="G3877">
        <v>2447164</v>
      </c>
      <c r="H3877">
        <v>5747615</v>
      </c>
      <c r="L3877">
        <v>34102</v>
      </c>
      <c r="P3877">
        <v>9436818</v>
      </c>
      <c r="R3877">
        <v>342014</v>
      </c>
      <c r="T3877">
        <v>0</v>
      </c>
      <c r="X3877">
        <v>13502</v>
      </c>
      <c r="AC3877">
        <v>355516</v>
      </c>
      <c r="AD3877">
        <v>9792334</v>
      </c>
      <c r="AH3877">
        <v>633723</v>
      </c>
      <c r="AI3877">
        <v>384846</v>
      </c>
      <c r="AJ3877">
        <v>3411410</v>
      </c>
      <c r="AN3877">
        <v>4429979</v>
      </c>
      <c r="AS3877">
        <v>19963</v>
      </c>
      <c r="AU3877">
        <v>2196727</v>
      </c>
      <c r="AV3877">
        <v>474506</v>
      </c>
      <c r="AW3877">
        <v>2691196</v>
      </c>
      <c r="AX3877">
        <v>7121175</v>
      </c>
      <c r="AY3877">
        <v>1000000</v>
      </c>
      <c r="AZ3877">
        <v>900000</v>
      </c>
      <c r="BE3877">
        <v>200100</v>
      </c>
      <c r="BF3877">
        <v>571059</v>
      </c>
      <c r="BG3877">
        <v>2671159</v>
      </c>
      <c r="BH3877">
        <v>9792334</v>
      </c>
    </row>
    <row r="3878" spans="1:60" x14ac:dyDescent="0.25">
      <c r="A3878">
        <v>175896</v>
      </c>
      <c r="B3878">
        <v>816008064</v>
      </c>
      <c r="C3878" s="1">
        <v>43830</v>
      </c>
      <c r="D3878" t="s">
        <v>92</v>
      </c>
      <c r="E3878" t="s">
        <v>12088</v>
      </c>
      <c r="F3878">
        <v>1020817</v>
      </c>
      <c r="G3878">
        <v>2158736</v>
      </c>
      <c r="H3878">
        <v>5716054</v>
      </c>
      <c r="L3878">
        <v>42099</v>
      </c>
      <c r="P3878">
        <v>8937706</v>
      </c>
      <c r="R3878">
        <v>356879</v>
      </c>
      <c r="T3878">
        <v>6677</v>
      </c>
      <c r="X3878">
        <v>16432</v>
      </c>
      <c r="AC3878">
        <v>379988</v>
      </c>
      <c r="AD3878">
        <v>9317694</v>
      </c>
      <c r="AH3878">
        <v>1594838</v>
      </c>
      <c r="AI3878">
        <v>66158</v>
      </c>
      <c r="AJ3878">
        <v>1681150</v>
      </c>
      <c r="AN3878">
        <v>3342146</v>
      </c>
      <c r="AS3878">
        <v>12731</v>
      </c>
      <c r="AU3878">
        <v>2970294</v>
      </c>
      <c r="AV3878">
        <v>474506</v>
      </c>
      <c r="AW3878">
        <v>3457531</v>
      </c>
      <c r="AX3878">
        <v>6799677</v>
      </c>
      <c r="AY3878">
        <v>1000000</v>
      </c>
      <c r="AZ3878">
        <v>900000</v>
      </c>
      <c r="BE3878">
        <v>156641</v>
      </c>
      <c r="BF3878">
        <v>461376</v>
      </c>
      <c r="BG3878">
        <v>2518017</v>
      </c>
      <c r="BH3878">
        <v>9317694</v>
      </c>
    </row>
    <row r="3879" spans="1:60" x14ac:dyDescent="0.25">
      <c r="A3879">
        <v>175918</v>
      </c>
      <c r="B3879">
        <v>860010268</v>
      </c>
      <c r="C3879" s="1">
        <v>43830</v>
      </c>
      <c r="D3879" t="s">
        <v>92</v>
      </c>
      <c r="E3879" t="s">
        <v>12087</v>
      </c>
      <c r="F3879">
        <v>2749412</v>
      </c>
      <c r="G3879">
        <v>12413864</v>
      </c>
      <c r="H3879">
        <v>12023638</v>
      </c>
      <c r="I3879">
        <v>504884</v>
      </c>
      <c r="L3879">
        <v>139398</v>
      </c>
      <c r="P3879">
        <v>27831196</v>
      </c>
      <c r="R3879">
        <v>6831961</v>
      </c>
      <c r="T3879">
        <v>52966</v>
      </c>
      <c r="X3879">
        <v>329019</v>
      </c>
      <c r="AC3879">
        <v>7213946</v>
      </c>
      <c r="AD3879">
        <v>35045142</v>
      </c>
      <c r="AH3879">
        <v>1802472</v>
      </c>
      <c r="AJ3879">
        <v>2349361</v>
      </c>
      <c r="AK3879">
        <v>1226035</v>
      </c>
      <c r="AN3879">
        <v>5377868</v>
      </c>
      <c r="AX3879">
        <v>5377868</v>
      </c>
      <c r="AY3879">
        <v>228258</v>
      </c>
      <c r="AZ3879">
        <v>5789568</v>
      </c>
      <c r="BE3879">
        <v>1911674</v>
      </c>
      <c r="BF3879">
        <v>21737774</v>
      </c>
      <c r="BG3879">
        <v>29667274</v>
      </c>
      <c r="BH3879">
        <v>35045142</v>
      </c>
    </row>
    <row r="3880" spans="1:60" x14ac:dyDescent="0.25">
      <c r="A3880">
        <v>175918</v>
      </c>
      <c r="B3880">
        <v>860010268</v>
      </c>
      <c r="C3880" s="1">
        <v>43830</v>
      </c>
      <c r="D3880" t="s">
        <v>92</v>
      </c>
      <c r="E3880" t="s">
        <v>12088</v>
      </c>
      <c r="F3880">
        <v>3814060</v>
      </c>
      <c r="G3880">
        <v>13715368</v>
      </c>
      <c r="H3880">
        <v>10339410</v>
      </c>
      <c r="K3880">
        <v>508930</v>
      </c>
      <c r="L3880">
        <v>118582</v>
      </c>
      <c r="P3880">
        <v>28496350</v>
      </c>
      <c r="R3880">
        <v>7275161</v>
      </c>
      <c r="T3880">
        <v>0</v>
      </c>
      <c r="X3880">
        <v>15030</v>
      </c>
      <c r="AC3880">
        <v>7290191</v>
      </c>
      <c r="AD3880">
        <v>35786541</v>
      </c>
      <c r="AF3880">
        <v>67777</v>
      </c>
      <c r="AG3880">
        <v>67777</v>
      </c>
      <c r="AH3880">
        <v>1308586</v>
      </c>
      <c r="AI3880">
        <v>230297</v>
      </c>
      <c r="AJ3880">
        <v>3133738</v>
      </c>
      <c r="AK3880">
        <v>1266139</v>
      </c>
      <c r="AN3880">
        <v>6006537</v>
      </c>
      <c r="AX3880">
        <v>6006537</v>
      </c>
      <c r="AY3880">
        <v>228258</v>
      </c>
      <c r="AZ3880">
        <v>5789568</v>
      </c>
      <c r="BE3880">
        <v>1911674</v>
      </c>
      <c r="BF3880">
        <v>21850504</v>
      </c>
      <c r="BG3880">
        <v>29780004</v>
      </c>
      <c r="BH3880">
        <v>35786541</v>
      </c>
    </row>
    <row r="3881" spans="1:60" x14ac:dyDescent="0.25">
      <c r="A3881">
        <v>175924</v>
      </c>
      <c r="B3881">
        <v>890918965</v>
      </c>
      <c r="C3881" s="1">
        <v>43830</v>
      </c>
      <c r="D3881" t="s">
        <v>92</v>
      </c>
      <c r="E3881" t="s">
        <v>12087</v>
      </c>
      <c r="F3881">
        <v>1220773</v>
      </c>
      <c r="G3881">
        <v>108951501</v>
      </c>
      <c r="H3881">
        <v>39293585</v>
      </c>
      <c r="I3881">
        <v>898098</v>
      </c>
      <c r="K3881">
        <v>245572</v>
      </c>
      <c r="L3881">
        <v>22365962</v>
      </c>
      <c r="P3881">
        <v>172975491</v>
      </c>
      <c r="R3881">
        <v>78774537</v>
      </c>
      <c r="T3881">
        <v>0</v>
      </c>
      <c r="V3881">
        <v>33260068</v>
      </c>
      <c r="X3881">
        <v>4032326</v>
      </c>
      <c r="Z3881">
        <v>6788181</v>
      </c>
      <c r="AC3881">
        <v>122855112</v>
      </c>
      <c r="AD3881">
        <v>295830603</v>
      </c>
      <c r="AH3881">
        <v>57410745</v>
      </c>
      <c r="AI3881">
        <v>3537158</v>
      </c>
      <c r="AJ3881">
        <v>57186093</v>
      </c>
      <c r="AK3881">
        <v>22859221</v>
      </c>
      <c r="AN3881">
        <v>140993217</v>
      </c>
      <c r="AP3881">
        <v>1208000</v>
      </c>
      <c r="AQ3881">
        <v>1208000</v>
      </c>
      <c r="AS3881">
        <v>5311207</v>
      </c>
      <c r="AU3881">
        <v>34502118</v>
      </c>
      <c r="AV3881">
        <v>2859491</v>
      </c>
      <c r="AW3881">
        <v>43880816</v>
      </c>
      <c r="AX3881">
        <v>184874033</v>
      </c>
      <c r="AY3881">
        <v>231000</v>
      </c>
      <c r="AZ3881">
        <v>16960489</v>
      </c>
      <c r="BD3881">
        <v>15909665</v>
      </c>
      <c r="BE3881">
        <v>168690</v>
      </c>
      <c r="BF3881">
        <v>77686726</v>
      </c>
      <c r="BG3881">
        <v>110956570</v>
      </c>
      <c r="BH3881">
        <v>295830603</v>
      </c>
    </row>
    <row r="3882" spans="1:60" x14ac:dyDescent="0.25">
      <c r="A3882">
        <v>175924</v>
      </c>
      <c r="B3882">
        <v>890918965</v>
      </c>
      <c r="C3882" s="1">
        <v>43830</v>
      </c>
      <c r="D3882" t="s">
        <v>92</v>
      </c>
      <c r="E3882" t="s">
        <v>12088</v>
      </c>
      <c r="F3882">
        <v>1192303</v>
      </c>
      <c r="G3882">
        <v>78781205</v>
      </c>
      <c r="H3882">
        <v>44402428</v>
      </c>
      <c r="I3882">
        <v>185430</v>
      </c>
      <c r="L3882">
        <v>11420958</v>
      </c>
      <c r="P3882">
        <v>135982324</v>
      </c>
      <c r="R3882">
        <v>74166428</v>
      </c>
      <c r="T3882">
        <v>162525</v>
      </c>
      <c r="V3882">
        <v>38540966</v>
      </c>
      <c r="X3882">
        <v>3570956</v>
      </c>
      <c r="Z3882">
        <v>6789161</v>
      </c>
      <c r="AC3882">
        <v>123230036</v>
      </c>
      <c r="AD3882">
        <v>259212360</v>
      </c>
      <c r="AH3882">
        <v>66766877</v>
      </c>
      <c r="AI3882">
        <v>1029187</v>
      </c>
      <c r="AJ3882">
        <v>39289478</v>
      </c>
      <c r="AK3882">
        <v>26461846</v>
      </c>
      <c r="AN3882">
        <v>133547388</v>
      </c>
      <c r="AP3882">
        <v>2037138</v>
      </c>
      <c r="AQ3882">
        <v>2037138</v>
      </c>
      <c r="AS3882">
        <v>4902415</v>
      </c>
      <c r="AU3882">
        <v>20625347</v>
      </c>
      <c r="AV3882">
        <v>571899</v>
      </c>
      <c r="AW3882">
        <v>28136799</v>
      </c>
      <c r="AX3882">
        <v>161684187</v>
      </c>
      <c r="AY3882">
        <v>231000</v>
      </c>
      <c r="AZ3882">
        <v>16960489</v>
      </c>
      <c r="BD3882">
        <v>15909665</v>
      </c>
      <c r="BE3882">
        <v>168690</v>
      </c>
      <c r="BF3882">
        <v>64258329</v>
      </c>
      <c r="BG3882">
        <v>97528173</v>
      </c>
      <c r="BH3882">
        <v>259212360</v>
      </c>
    </row>
    <row r="3883" spans="1:60" x14ac:dyDescent="0.25">
      <c r="A3883">
        <v>175935</v>
      </c>
      <c r="B3883">
        <v>800170865</v>
      </c>
      <c r="C3883" s="1">
        <v>43830</v>
      </c>
      <c r="D3883" t="s">
        <v>92</v>
      </c>
      <c r="E3883" t="s">
        <v>12087</v>
      </c>
      <c r="F3883">
        <v>3356247</v>
      </c>
      <c r="G3883">
        <v>10228792</v>
      </c>
      <c r="H3883">
        <v>1240933</v>
      </c>
      <c r="I3883">
        <v>1709536</v>
      </c>
      <c r="P3883">
        <v>16535508</v>
      </c>
      <c r="Q3883">
        <v>26097825</v>
      </c>
      <c r="R3883">
        <v>6263134</v>
      </c>
      <c r="T3883">
        <v>83932</v>
      </c>
      <c r="X3883">
        <v>53281</v>
      </c>
      <c r="Z3883">
        <v>95550</v>
      </c>
      <c r="AA3883">
        <v>45531092</v>
      </c>
      <c r="AC3883">
        <v>78124814</v>
      </c>
      <c r="AD3883">
        <v>94660322</v>
      </c>
      <c r="AE3883">
        <v>625753</v>
      </c>
      <c r="AG3883">
        <v>625753</v>
      </c>
      <c r="AH3883">
        <v>3161413</v>
      </c>
      <c r="AI3883">
        <v>1199418</v>
      </c>
      <c r="AK3883">
        <v>2018703</v>
      </c>
      <c r="AN3883">
        <v>7005287</v>
      </c>
      <c r="AV3883">
        <v>2098744</v>
      </c>
      <c r="AW3883">
        <v>2098744</v>
      </c>
      <c r="AX3883">
        <v>9104031</v>
      </c>
      <c r="AY3883">
        <v>1575002</v>
      </c>
      <c r="AZ3883">
        <v>78914398</v>
      </c>
      <c r="BE3883">
        <v>1523653</v>
      </c>
      <c r="BF3883">
        <v>3543238</v>
      </c>
      <c r="BG3883">
        <v>85556291</v>
      </c>
      <c r="BH3883">
        <v>94660322</v>
      </c>
    </row>
    <row r="3884" spans="1:60" x14ac:dyDescent="0.25">
      <c r="A3884">
        <v>175935</v>
      </c>
      <c r="B3884">
        <v>800170865</v>
      </c>
      <c r="C3884" s="1">
        <v>43830</v>
      </c>
      <c r="D3884" t="s">
        <v>92</v>
      </c>
      <c r="E3884" t="s">
        <v>12088</v>
      </c>
      <c r="F3884">
        <v>766142</v>
      </c>
      <c r="G3884">
        <v>3933393</v>
      </c>
      <c r="H3884">
        <v>1146291</v>
      </c>
      <c r="I3884">
        <v>769009</v>
      </c>
      <c r="P3884">
        <v>6614835</v>
      </c>
      <c r="Q3884">
        <v>11242116</v>
      </c>
      <c r="R3884">
        <v>3340623</v>
      </c>
      <c r="T3884">
        <v>108721</v>
      </c>
      <c r="X3884">
        <v>315721</v>
      </c>
      <c r="Z3884">
        <v>51977</v>
      </c>
      <c r="AA3884">
        <v>25009672</v>
      </c>
      <c r="AC3884">
        <v>40068830</v>
      </c>
      <c r="AD3884">
        <v>46683665</v>
      </c>
      <c r="AE3884">
        <v>406423</v>
      </c>
      <c r="AG3884">
        <v>406423</v>
      </c>
      <c r="AH3884">
        <v>2569247</v>
      </c>
      <c r="AI3884">
        <v>823518</v>
      </c>
      <c r="AK3884">
        <v>622800</v>
      </c>
      <c r="AN3884">
        <v>4421988</v>
      </c>
      <c r="AS3884">
        <v>5597</v>
      </c>
      <c r="AW3884">
        <v>5597</v>
      </c>
      <c r="AX3884">
        <v>4427585</v>
      </c>
      <c r="AY3884">
        <v>1287001</v>
      </c>
      <c r="AZ3884">
        <v>37402399</v>
      </c>
      <c r="BE3884">
        <v>1243365</v>
      </c>
      <c r="BF3884">
        <v>2323315</v>
      </c>
      <c r="BG3884">
        <v>42256080</v>
      </c>
      <c r="BH3884">
        <v>46683665</v>
      </c>
    </row>
    <row r="3885" spans="1:60" x14ac:dyDescent="0.25">
      <c r="A3885">
        <v>175945</v>
      </c>
      <c r="B3885">
        <v>891903392</v>
      </c>
      <c r="C3885" s="1">
        <v>43830</v>
      </c>
      <c r="D3885" t="s">
        <v>92</v>
      </c>
      <c r="E3885" t="s">
        <v>12087</v>
      </c>
      <c r="F3885">
        <v>1859262</v>
      </c>
      <c r="G3885">
        <v>7318699</v>
      </c>
      <c r="H3885">
        <v>4029151</v>
      </c>
      <c r="L3885">
        <v>43792</v>
      </c>
      <c r="P3885">
        <v>13250904</v>
      </c>
      <c r="R3885">
        <v>6979748</v>
      </c>
      <c r="T3885">
        <v>66175</v>
      </c>
      <c r="AC3885">
        <v>7045923</v>
      </c>
      <c r="AD3885">
        <v>20296827</v>
      </c>
      <c r="AF3885">
        <v>280912</v>
      </c>
      <c r="AG3885">
        <v>280912</v>
      </c>
      <c r="AH3885">
        <v>6663647</v>
      </c>
      <c r="AI3885">
        <v>1379246</v>
      </c>
      <c r="AJ3885">
        <v>83720</v>
      </c>
      <c r="AK3885">
        <v>222186</v>
      </c>
      <c r="AN3885">
        <v>8629711</v>
      </c>
      <c r="AO3885">
        <v>627298</v>
      </c>
      <c r="AP3885">
        <v>459574</v>
      </c>
      <c r="AQ3885">
        <v>1086872</v>
      </c>
      <c r="AW3885">
        <v>1086872</v>
      </c>
      <c r="AX3885">
        <v>9716583</v>
      </c>
      <c r="AY3885">
        <v>347000</v>
      </c>
      <c r="BE3885">
        <v>258725</v>
      </c>
      <c r="BF3885">
        <v>9974519</v>
      </c>
      <c r="BG3885">
        <v>10580244</v>
      </c>
      <c r="BH3885">
        <v>20296827</v>
      </c>
    </row>
    <row r="3886" spans="1:60" x14ac:dyDescent="0.25">
      <c r="A3886">
        <v>175945</v>
      </c>
      <c r="B3886">
        <v>891903392</v>
      </c>
      <c r="C3886" s="1">
        <v>43830</v>
      </c>
      <c r="D3886" t="s">
        <v>92</v>
      </c>
      <c r="E3886" t="s">
        <v>12088</v>
      </c>
      <c r="F3886">
        <v>1990227</v>
      </c>
      <c r="G3886">
        <v>7066591</v>
      </c>
      <c r="H3886">
        <v>3261132</v>
      </c>
      <c r="L3886">
        <v>42083</v>
      </c>
      <c r="P3886">
        <v>12360033</v>
      </c>
      <c r="R3886">
        <v>6567051</v>
      </c>
      <c r="T3886">
        <v>70222</v>
      </c>
      <c r="AC3886">
        <v>6637273</v>
      </c>
      <c r="AD3886">
        <v>18997306</v>
      </c>
      <c r="AF3886">
        <v>195679</v>
      </c>
      <c r="AG3886">
        <v>195679</v>
      </c>
      <c r="AH3886">
        <v>5496530</v>
      </c>
      <c r="AI3886">
        <v>1658830</v>
      </c>
      <c r="AK3886">
        <v>213906</v>
      </c>
      <c r="AN3886">
        <v>7564945</v>
      </c>
      <c r="AO3886">
        <v>560709</v>
      </c>
      <c r="AP3886">
        <v>431522</v>
      </c>
      <c r="AQ3886">
        <v>992231</v>
      </c>
      <c r="AW3886">
        <v>992231</v>
      </c>
      <c r="AX3886">
        <v>8557176</v>
      </c>
      <c r="AY3886">
        <v>347000</v>
      </c>
      <c r="BE3886">
        <v>257789</v>
      </c>
      <c r="BF3886">
        <v>9835341</v>
      </c>
      <c r="BG3886">
        <v>10440130</v>
      </c>
      <c r="BH3886">
        <v>18997306</v>
      </c>
    </row>
    <row r="3887" spans="1:60" x14ac:dyDescent="0.25">
      <c r="A3887">
        <v>175978</v>
      </c>
      <c r="B3887">
        <v>800251760</v>
      </c>
      <c r="C3887" s="1">
        <v>43830</v>
      </c>
      <c r="D3887" t="s">
        <v>92</v>
      </c>
      <c r="E3887" t="s">
        <v>12087</v>
      </c>
      <c r="F3887">
        <v>8303085</v>
      </c>
      <c r="G3887">
        <v>35577578</v>
      </c>
      <c r="H3887">
        <v>21184865</v>
      </c>
      <c r="I3887">
        <v>3992567</v>
      </c>
      <c r="K3887">
        <v>0</v>
      </c>
      <c r="L3887">
        <v>37178</v>
      </c>
      <c r="P3887">
        <v>74648889</v>
      </c>
      <c r="Q3887">
        <v>4015541</v>
      </c>
      <c r="R3887">
        <v>2459918</v>
      </c>
      <c r="T3887">
        <v>1908632</v>
      </c>
      <c r="X3887">
        <v>5740985</v>
      </c>
      <c r="AA3887">
        <v>4350251</v>
      </c>
      <c r="AC3887">
        <v>18475327</v>
      </c>
      <c r="AD3887">
        <v>93124216</v>
      </c>
      <c r="AE3887">
        <v>1311399</v>
      </c>
      <c r="AG3887">
        <v>1311399</v>
      </c>
      <c r="AH3887">
        <v>5247172</v>
      </c>
      <c r="AI3887">
        <v>230721</v>
      </c>
      <c r="AN3887">
        <v>6789292</v>
      </c>
      <c r="AU3887">
        <v>636399</v>
      </c>
      <c r="AW3887">
        <v>636399</v>
      </c>
      <c r="AX3887">
        <v>7425691</v>
      </c>
      <c r="AY3887">
        <v>230128</v>
      </c>
      <c r="AZ3887">
        <v>8782870</v>
      </c>
      <c r="BD3887">
        <v>714318</v>
      </c>
      <c r="BE3887">
        <v>10803979</v>
      </c>
      <c r="BF3887">
        <v>65167230</v>
      </c>
      <c r="BG3887">
        <v>85698525</v>
      </c>
      <c r="BH3887">
        <v>93124216</v>
      </c>
    </row>
    <row r="3888" spans="1:60" x14ac:dyDescent="0.25">
      <c r="A3888">
        <v>175978</v>
      </c>
      <c r="B3888">
        <v>800251760</v>
      </c>
      <c r="C3888" s="1">
        <v>43830</v>
      </c>
      <c r="D3888" t="s">
        <v>92</v>
      </c>
      <c r="E3888" t="s">
        <v>12088</v>
      </c>
      <c r="F3888">
        <v>10193222</v>
      </c>
      <c r="G3888">
        <v>25937611</v>
      </c>
      <c r="H3888">
        <v>28811483</v>
      </c>
      <c r="I3888">
        <v>5796464</v>
      </c>
      <c r="K3888">
        <v>116376</v>
      </c>
      <c r="P3888">
        <v>77116155</v>
      </c>
      <c r="Q3888">
        <v>4171201</v>
      </c>
      <c r="R3888">
        <v>1354419</v>
      </c>
      <c r="T3888">
        <v>2118593</v>
      </c>
      <c r="X3888">
        <v>5039285</v>
      </c>
      <c r="AA3888">
        <v>3338966</v>
      </c>
      <c r="AC3888">
        <v>16022464</v>
      </c>
      <c r="AD3888">
        <v>93138619</v>
      </c>
      <c r="AE3888">
        <v>1557765</v>
      </c>
      <c r="AG3888">
        <v>1557765</v>
      </c>
      <c r="AH3888">
        <v>15607899</v>
      </c>
      <c r="AI3888">
        <v>84972</v>
      </c>
      <c r="AN3888">
        <v>17250636</v>
      </c>
      <c r="AU3888">
        <v>98211</v>
      </c>
      <c r="AW3888">
        <v>98211</v>
      </c>
      <c r="AX3888">
        <v>17348847</v>
      </c>
      <c r="AY3888">
        <v>230128</v>
      </c>
      <c r="AZ3888">
        <v>8782870</v>
      </c>
      <c r="BD3888">
        <v>16763</v>
      </c>
      <c r="BE3888">
        <v>10802979</v>
      </c>
      <c r="BF3888">
        <v>55957032</v>
      </c>
      <c r="BG3888">
        <v>75789772</v>
      </c>
      <c r="BH3888">
        <v>93138619</v>
      </c>
    </row>
    <row r="3889" spans="1:60" x14ac:dyDescent="0.25">
      <c r="A3889">
        <v>175982</v>
      </c>
      <c r="B3889">
        <v>900192570</v>
      </c>
      <c r="C3889" s="1">
        <v>43830</v>
      </c>
      <c r="D3889" t="s">
        <v>92</v>
      </c>
      <c r="E3889" t="s">
        <v>12087</v>
      </c>
      <c r="F3889">
        <v>5633627</v>
      </c>
      <c r="G3889">
        <v>148871</v>
      </c>
      <c r="H3889">
        <v>0</v>
      </c>
      <c r="I3889">
        <v>2305273</v>
      </c>
      <c r="J3889">
        <v>0</v>
      </c>
      <c r="K3889">
        <v>0</v>
      </c>
      <c r="L3889">
        <v>302465</v>
      </c>
      <c r="P3889">
        <v>8390236</v>
      </c>
      <c r="Q3889">
        <v>8943000</v>
      </c>
      <c r="R3889">
        <v>41159731</v>
      </c>
      <c r="T3889">
        <v>879</v>
      </c>
      <c r="Z3889">
        <v>173698116</v>
      </c>
      <c r="AC3889">
        <v>223801726</v>
      </c>
      <c r="AD3889">
        <v>232191962</v>
      </c>
      <c r="AH3889">
        <v>6237501</v>
      </c>
      <c r="AI3889">
        <v>501248</v>
      </c>
      <c r="AJ3889">
        <v>5348464</v>
      </c>
      <c r="AN3889">
        <v>12087213</v>
      </c>
      <c r="AS3889">
        <v>33430539</v>
      </c>
      <c r="AU3889">
        <v>13331876</v>
      </c>
      <c r="AW3889">
        <v>46762415</v>
      </c>
      <c r="AX3889">
        <v>58849628</v>
      </c>
      <c r="AY3889">
        <v>4200000</v>
      </c>
      <c r="BE3889">
        <v>107093229</v>
      </c>
      <c r="BF3889">
        <v>62049105</v>
      </c>
      <c r="BG3889">
        <v>173342334</v>
      </c>
      <c r="BH3889">
        <v>232191962</v>
      </c>
    </row>
    <row r="3890" spans="1:60" x14ac:dyDescent="0.25">
      <c r="A3890">
        <v>175982</v>
      </c>
      <c r="B3890">
        <v>900192570</v>
      </c>
      <c r="C3890" s="1">
        <v>43830</v>
      </c>
      <c r="D3890" t="s">
        <v>92</v>
      </c>
      <c r="E3890" t="s">
        <v>12088</v>
      </c>
      <c r="F3890">
        <v>2993556</v>
      </c>
      <c r="G3890">
        <v>1227</v>
      </c>
      <c r="H3890">
        <v>0</v>
      </c>
      <c r="I3890">
        <v>569818</v>
      </c>
      <c r="J3890">
        <v>0</v>
      </c>
      <c r="K3890">
        <v>0</v>
      </c>
      <c r="L3890">
        <v>2826</v>
      </c>
      <c r="P3890">
        <v>3567427</v>
      </c>
      <c r="Q3890">
        <v>8851000</v>
      </c>
      <c r="R3890">
        <v>33865385</v>
      </c>
      <c r="T3890">
        <v>1957</v>
      </c>
      <c r="Z3890">
        <v>159309545</v>
      </c>
      <c r="AC3890">
        <v>202027887</v>
      </c>
      <c r="AD3890">
        <v>205595314</v>
      </c>
      <c r="AH3890">
        <v>2990996</v>
      </c>
      <c r="AI3890">
        <v>487516</v>
      </c>
      <c r="AJ3890">
        <v>6589642</v>
      </c>
      <c r="AN3890">
        <v>10068154</v>
      </c>
      <c r="AS3890">
        <v>37468479</v>
      </c>
      <c r="AU3890">
        <v>9217267</v>
      </c>
      <c r="AW3890">
        <v>46685746</v>
      </c>
      <c r="AX3890">
        <v>56753900</v>
      </c>
      <c r="AY3890">
        <v>4200000</v>
      </c>
      <c r="BE3890">
        <v>85740047</v>
      </c>
      <c r="BF3890">
        <v>58901367</v>
      </c>
      <c r="BG3890">
        <v>148841414</v>
      </c>
      <c r="BH3890">
        <v>205595314</v>
      </c>
    </row>
    <row r="3891" spans="1:60" x14ac:dyDescent="0.25">
      <c r="A3891">
        <v>175985</v>
      </c>
      <c r="B3891">
        <v>900543169</v>
      </c>
      <c r="C3891" s="1">
        <v>43830</v>
      </c>
      <c r="D3891" t="s">
        <v>92</v>
      </c>
      <c r="E3891" t="s">
        <v>12087</v>
      </c>
      <c r="F3891">
        <v>2008695</v>
      </c>
      <c r="G3891">
        <v>3648129</v>
      </c>
      <c r="I3891">
        <v>2269906</v>
      </c>
      <c r="K3891">
        <v>20000</v>
      </c>
      <c r="P3891">
        <v>7946730</v>
      </c>
      <c r="R3891">
        <v>135989</v>
      </c>
      <c r="X3891">
        <v>24168</v>
      </c>
      <c r="Z3891">
        <v>209197</v>
      </c>
      <c r="AA3891">
        <v>12677</v>
      </c>
      <c r="AC3891">
        <v>382031</v>
      </c>
      <c r="AD3891">
        <v>8328761</v>
      </c>
      <c r="AH3891">
        <v>4272924</v>
      </c>
      <c r="AI3891">
        <v>1823173</v>
      </c>
      <c r="AJ3891">
        <v>722301</v>
      </c>
      <c r="AK3891">
        <v>396859</v>
      </c>
      <c r="AN3891">
        <v>7215257</v>
      </c>
      <c r="AX3891">
        <v>7215257</v>
      </c>
      <c r="AY3891">
        <v>223257</v>
      </c>
      <c r="AZ3891">
        <v>1</v>
      </c>
      <c r="BF3891">
        <v>890246</v>
      </c>
      <c r="BG3891">
        <v>1113504</v>
      </c>
      <c r="BH3891">
        <v>8328761</v>
      </c>
    </row>
    <row r="3892" spans="1:60" x14ac:dyDescent="0.25">
      <c r="A3892">
        <v>175985</v>
      </c>
      <c r="B3892">
        <v>900543169</v>
      </c>
      <c r="C3892" s="1">
        <v>43830</v>
      </c>
      <c r="D3892" t="s">
        <v>92</v>
      </c>
      <c r="E3892" t="s">
        <v>12088</v>
      </c>
      <c r="F3892">
        <v>1061735</v>
      </c>
      <c r="G3892">
        <v>5123390</v>
      </c>
      <c r="I3892">
        <v>886696</v>
      </c>
      <c r="K3892">
        <v>20000</v>
      </c>
      <c r="P3892">
        <v>7091821</v>
      </c>
      <c r="R3892">
        <v>132116</v>
      </c>
      <c r="X3892">
        <v>487136</v>
      </c>
      <c r="AA3892">
        <v>16191</v>
      </c>
      <c r="AC3892">
        <v>635443</v>
      </c>
      <c r="AD3892">
        <v>7727264</v>
      </c>
      <c r="AH3892">
        <v>6486498</v>
      </c>
      <c r="AJ3892">
        <v>12321</v>
      </c>
      <c r="AK3892">
        <v>536354</v>
      </c>
      <c r="AN3892">
        <v>7035173</v>
      </c>
      <c r="AX3892">
        <v>7035173</v>
      </c>
      <c r="AY3892">
        <v>223258</v>
      </c>
      <c r="BF3892">
        <v>468833</v>
      </c>
      <c r="BG3892">
        <v>692091</v>
      </c>
      <c r="BH3892">
        <v>7727264</v>
      </c>
    </row>
    <row r="3893" spans="1:60" x14ac:dyDescent="0.25">
      <c r="A3893">
        <v>175997</v>
      </c>
      <c r="B3893">
        <v>830073570</v>
      </c>
      <c r="C3893" s="1">
        <v>43830</v>
      </c>
      <c r="D3893" t="s">
        <v>92</v>
      </c>
      <c r="E3893" t="s">
        <v>12087</v>
      </c>
      <c r="F3893">
        <v>327719</v>
      </c>
      <c r="G3893">
        <v>13931411</v>
      </c>
      <c r="H3893">
        <v>35990374</v>
      </c>
      <c r="I3893">
        <v>3083553</v>
      </c>
      <c r="L3893">
        <v>72614</v>
      </c>
      <c r="P3893">
        <v>53405671</v>
      </c>
      <c r="R3893">
        <v>125769</v>
      </c>
      <c r="T3893">
        <v>36433</v>
      </c>
      <c r="X3893">
        <v>1950222</v>
      </c>
      <c r="AA3893">
        <v>2977156</v>
      </c>
      <c r="AC3893">
        <v>5089580</v>
      </c>
      <c r="AD3893">
        <v>58495251</v>
      </c>
      <c r="AE3893">
        <v>884233</v>
      </c>
      <c r="AF3893">
        <v>324768</v>
      </c>
      <c r="AG3893">
        <v>1209001</v>
      </c>
      <c r="AH3893">
        <v>18355443</v>
      </c>
      <c r="AJ3893">
        <v>15395164</v>
      </c>
      <c r="AK3893">
        <v>1299804</v>
      </c>
      <c r="AN3893">
        <v>36259412</v>
      </c>
      <c r="AR3893">
        <v>3047403</v>
      </c>
      <c r="AW3893">
        <v>3047403</v>
      </c>
      <c r="AX3893">
        <v>39306815</v>
      </c>
      <c r="AY3893">
        <v>3659981</v>
      </c>
      <c r="AZ3893">
        <v>10322603</v>
      </c>
      <c r="BE3893">
        <v>7061979</v>
      </c>
      <c r="BF3893">
        <v>-1856127</v>
      </c>
      <c r="BG3893">
        <v>19188436</v>
      </c>
      <c r="BH3893">
        <v>58495251</v>
      </c>
    </row>
    <row r="3894" spans="1:60" x14ac:dyDescent="0.25">
      <c r="A3894">
        <v>175997</v>
      </c>
      <c r="B3894">
        <v>830073570</v>
      </c>
      <c r="C3894" s="1">
        <v>43830</v>
      </c>
      <c r="D3894" t="s">
        <v>92</v>
      </c>
      <c r="E3894" t="s">
        <v>12088</v>
      </c>
      <c r="F3894">
        <v>403728</v>
      </c>
      <c r="G3894">
        <v>15841613</v>
      </c>
      <c r="H3894">
        <v>32961347</v>
      </c>
      <c r="I3894">
        <v>1498825</v>
      </c>
      <c r="L3894">
        <v>60138</v>
      </c>
      <c r="P3894">
        <v>50765651</v>
      </c>
      <c r="R3894">
        <v>154368</v>
      </c>
      <c r="T3894">
        <v>28788</v>
      </c>
      <c r="X3894">
        <v>2218498</v>
      </c>
      <c r="AC3894">
        <v>2401654</v>
      </c>
      <c r="AD3894">
        <v>53167305</v>
      </c>
      <c r="AE3894">
        <v>907282</v>
      </c>
      <c r="AF3894">
        <v>310843</v>
      </c>
      <c r="AG3894">
        <v>1218125</v>
      </c>
      <c r="AH3894">
        <v>18404343</v>
      </c>
      <c r="AJ3894">
        <v>13057533</v>
      </c>
      <c r="AK3894">
        <v>1778696</v>
      </c>
      <c r="AN3894">
        <v>34458697</v>
      </c>
      <c r="AX3894">
        <v>34458697</v>
      </c>
      <c r="AY3894">
        <v>3659981</v>
      </c>
      <c r="AZ3894">
        <v>10322603</v>
      </c>
      <c r="BE3894">
        <v>6921125</v>
      </c>
      <c r="BF3894">
        <v>-2195101</v>
      </c>
      <c r="BG3894">
        <v>18708608</v>
      </c>
      <c r="BH3894">
        <v>53167305</v>
      </c>
    </row>
    <row r="3895" spans="1:60" x14ac:dyDescent="0.25">
      <c r="A3895">
        <v>176028</v>
      </c>
      <c r="B3895">
        <v>813003663</v>
      </c>
      <c r="C3895" s="1">
        <v>43830</v>
      </c>
      <c r="D3895" t="s">
        <v>92</v>
      </c>
      <c r="E3895" t="s">
        <v>12087</v>
      </c>
      <c r="F3895">
        <v>5245069</v>
      </c>
      <c r="G3895">
        <v>11511543</v>
      </c>
      <c r="H3895">
        <v>15490709</v>
      </c>
      <c r="P3895">
        <v>32247321</v>
      </c>
      <c r="R3895">
        <v>21684101</v>
      </c>
      <c r="AC3895">
        <v>21684101</v>
      </c>
      <c r="AD3895">
        <v>53931422</v>
      </c>
      <c r="AH3895">
        <v>6808861</v>
      </c>
      <c r="AI3895">
        <v>2561309</v>
      </c>
      <c r="AJ3895">
        <v>721939</v>
      </c>
      <c r="AN3895">
        <v>10092109</v>
      </c>
      <c r="AS3895">
        <v>2277180</v>
      </c>
      <c r="AW3895">
        <v>2277180</v>
      </c>
      <c r="AX3895">
        <v>12369289</v>
      </c>
      <c r="AY3895">
        <v>315900</v>
      </c>
      <c r="BE3895">
        <v>-13954020</v>
      </c>
      <c r="BF3895">
        <v>55200253</v>
      </c>
      <c r="BG3895">
        <v>41562133</v>
      </c>
      <c r="BH3895">
        <v>53931422</v>
      </c>
    </row>
    <row r="3896" spans="1:60" x14ac:dyDescent="0.25">
      <c r="A3896">
        <v>176028</v>
      </c>
      <c r="B3896">
        <v>813003663</v>
      </c>
      <c r="C3896" s="1">
        <v>43830</v>
      </c>
      <c r="D3896" t="s">
        <v>92</v>
      </c>
      <c r="E3896" t="s">
        <v>12088</v>
      </c>
      <c r="F3896">
        <v>2478873</v>
      </c>
      <c r="G3896">
        <v>11620727</v>
      </c>
      <c r="H3896">
        <v>15443745</v>
      </c>
      <c r="P3896">
        <v>29543345</v>
      </c>
      <c r="R3896">
        <v>23143792</v>
      </c>
      <c r="AC3896">
        <v>23143792</v>
      </c>
      <c r="AD3896">
        <v>52687137</v>
      </c>
      <c r="AH3896">
        <v>21024819</v>
      </c>
      <c r="AI3896">
        <v>1278168</v>
      </c>
      <c r="AJ3896">
        <v>328799</v>
      </c>
      <c r="AN3896">
        <v>22631786</v>
      </c>
      <c r="AS3896">
        <v>3197724</v>
      </c>
      <c r="AW3896">
        <v>3197724</v>
      </c>
      <c r="AX3896">
        <v>25829510</v>
      </c>
      <c r="AY3896">
        <v>315900</v>
      </c>
      <c r="BE3896">
        <v>-12987245</v>
      </c>
      <c r="BF3896">
        <v>39528972</v>
      </c>
      <c r="BG3896">
        <v>26857627</v>
      </c>
      <c r="BH3896">
        <v>52687137</v>
      </c>
    </row>
    <row r="3897" spans="1:60" x14ac:dyDescent="0.25">
      <c r="A3897">
        <v>176061</v>
      </c>
      <c r="B3897">
        <v>800005260</v>
      </c>
      <c r="C3897" s="1">
        <v>43830</v>
      </c>
      <c r="D3897" t="s">
        <v>92</v>
      </c>
      <c r="E3897" t="s">
        <v>12087</v>
      </c>
      <c r="F3897">
        <v>13824296</v>
      </c>
      <c r="G3897">
        <v>13537627</v>
      </c>
      <c r="H3897">
        <v>27059581</v>
      </c>
      <c r="I3897">
        <v>1322407</v>
      </c>
      <c r="P3897">
        <v>55743911</v>
      </c>
      <c r="Q3897">
        <v>568217</v>
      </c>
      <c r="R3897">
        <v>6082141</v>
      </c>
      <c r="AA3897">
        <v>1500000</v>
      </c>
      <c r="AC3897">
        <v>8150358</v>
      </c>
      <c r="AD3897">
        <v>63894269</v>
      </c>
      <c r="AE3897">
        <v>501388</v>
      </c>
      <c r="AG3897">
        <v>501388</v>
      </c>
      <c r="AH3897">
        <v>17461993</v>
      </c>
      <c r="AI3897">
        <v>2365346</v>
      </c>
      <c r="AN3897">
        <v>20328727</v>
      </c>
      <c r="AO3897">
        <v>867221</v>
      </c>
      <c r="AQ3897">
        <v>867221</v>
      </c>
      <c r="AS3897">
        <v>756622</v>
      </c>
      <c r="AW3897">
        <v>1623843</v>
      </c>
      <c r="AX3897">
        <v>21952570</v>
      </c>
      <c r="AY3897">
        <v>7000000</v>
      </c>
      <c r="BC3897">
        <v>580469</v>
      </c>
      <c r="BE3897">
        <v>22455885</v>
      </c>
      <c r="BF3897">
        <v>11905345</v>
      </c>
      <c r="BG3897">
        <v>41941699</v>
      </c>
      <c r="BH3897">
        <v>63894269</v>
      </c>
    </row>
    <row r="3898" spans="1:60" x14ac:dyDescent="0.25">
      <c r="A3898">
        <v>176061</v>
      </c>
      <c r="B3898">
        <v>800005260</v>
      </c>
      <c r="C3898" s="1">
        <v>43830</v>
      </c>
      <c r="D3898" t="s">
        <v>92</v>
      </c>
      <c r="E3898" t="s">
        <v>12088</v>
      </c>
      <c r="F3898">
        <v>17189290</v>
      </c>
      <c r="G3898">
        <v>19620126</v>
      </c>
      <c r="H3898">
        <v>12912186</v>
      </c>
      <c r="I3898">
        <v>9403</v>
      </c>
      <c r="P3898">
        <v>49731005</v>
      </c>
      <c r="Q3898">
        <v>590606</v>
      </c>
      <c r="R3898">
        <v>6005035</v>
      </c>
      <c r="AC3898">
        <v>6595641</v>
      </c>
      <c r="AD3898">
        <v>56326646</v>
      </c>
      <c r="AE3898">
        <v>443404</v>
      </c>
      <c r="AG3898">
        <v>443404</v>
      </c>
      <c r="AH3898">
        <v>8619466</v>
      </c>
      <c r="AI3898">
        <v>2701672</v>
      </c>
      <c r="AN3898">
        <v>11764542</v>
      </c>
      <c r="AO3898">
        <v>677313</v>
      </c>
      <c r="AQ3898">
        <v>677313</v>
      </c>
      <c r="AS3898">
        <v>846353</v>
      </c>
      <c r="AW3898">
        <v>1523666</v>
      </c>
      <c r="AX3898">
        <v>13288208</v>
      </c>
      <c r="AY3898">
        <v>7000000</v>
      </c>
      <c r="BC3898">
        <v>580469</v>
      </c>
      <c r="BE3898">
        <v>26676297</v>
      </c>
      <c r="BF3898">
        <v>8781672</v>
      </c>
      <c r="BG3898">
        <v>43038438</v>
      </c>
      <c r="BH3898">
        <v>56326646</v>
      </c>
    </row>
    <row r="3899" spans="1:60" x14ac:dyDescent="0.25">
      <c r="A3899">
        <v>176065</v>
      </c>
      <c r="B3899">
        <v>901240463</v>
      </c>
      <c r="C3899" s="1">
        <v>43830</v>
      </c>
      <c r="D3899" t="s">
        <v>92</v>
      </c>
      <c r="E3899" t="s">
        <v>12087</v>
      </c>
      <c r="F3899">
        <v>5505</v>
      </c>
      <c r="G3899">
        <v>869291</v>
      </c>
      <c r="I3899">
        <v>115650</v>
      </c>
      <c r="L3899">
        <v>10474</v>
      </c>
      <c r="P3899">
        <v>1000920</v>
      </c>
      <c r="AD3899">
        <v>1000920</v>
      </c>
      <c r="AH3899">
        <v>1141763</v>
      </c>
      <c r="AN3899">
        <v>1141763</v>
      </c>
      <c r="AX3899">
        <v>1141763</v>
      </c>
      <c r="AY3899">
        <v>1000</v>
      </c>
      <c r="BF3899">
        <v>-141843</v>
      </c>
      <c r="BG3899">
        <v>-140843</v>
      </c>
      <c r="BH3899">
        <v>1000920</v>
      </c>
    </row>
    <row r="3900" spans="1:60" x14ac:dyDescent="0.25">
      <c r="A3900">
        <v>176111</v>
      </c>
      <c r="B3900">
        <v>800151988</v>
      </c>
      <c r="C3900" s="1">
        <v>43830</v>
      </c>
      <c r="D3900" t="s">
        <v>92</v>
      </c>
      <c r="E3900" t="s">
        <v>12087</v>
      </c>
      <c r="F3900">
        <v>3273125</v>
      </c>
      <c r="G3900">
        <v>2700991</v>
      </c>
      <c r="H3900">
        <v>9015312</v>
      </c>
      <c r="J3900">
        <v>3700031</v>
      </c>
      <c r="K3900">
        <v>87747</v>
      </c>
      <c r="P3900">
        <v>18777206</v>
      </c>
      <c r="Q3900">
        <v>3300275</v>
      </c>
      <c r="R3900">
        <v>47087245</v>
      </c>
      <c r="X3900">
        <v>1574484</v>
      </c>
      <c r="Z3900">
        <v>795</v>
      </c>
      <c r="AC3900">
        <v>51962799</v>
      </c>
      <c r="AD3900">
        <v>70740005</v>
      </c>
      <c r="AF3900">
        <v>392473</v>
      </c>
      <c r="AG3900">
        <v>392473</v>
      </c>
      <c r="AH3900">
        <v>5982641</v>
      </c>
      <c r="AI3900">
        <v>1452539</v>
      </c>
      <c r="AK3900">
        <v>1529258</v>
      </c>
      <c r="AN3900">
        <v>9356911</v>
      </c>
      <c r="AP3900">
        <v>62250</v>
      </c>
      <c r="AQ3900">
        <v>62250</v>
      </c>
      <c r="AS3900">
        <v>6733004</v>
      </c>
      <c r="AV3900">
        <v>4263643</v>
      </c>
      <c r="AW3900">
        <v>11058897</v>
      </c>
      <c r="AX3900">
        <v>20415808</v>
      </c>
      <c r="AY3900">
        <v>7236886</v>
      </c>
      <c r="AZ3900">
        <v>3799588</v>
      </c>
      <c r="BE3900">
        <v>8663326</v>
      </c>
      <c r="BF3900">
        <v>30624397</v>
      </c>
      <c r="BG3900">
        <v>50324197</v>
      </c>
      <c r="BH3900">
        <v>70740005</v>
      </c>
    </row>
    <row r="3901" spans="1:60" x14ac:dyDescent="0.25">
      <c r="A3901">
        <v>176111</v>
      </c>
      <c r="B3901">
        <v>800151988</v>
      </c>
      <c r="C3901" s="1">
        <v>43830</v>
      </c>
      <c r="D3901" t="s">
        <v>92</v>
      </c>
      <c r="E3901" t="s">
        <v>12088</v>
      </c>
      <c r="F3901">
        <v>3554093</v>
      </c>
      <c r="G3901">
        <v>8409984</v>
      </c>
      <c r="H3901">
        <v>7957453</v>
      </c>
      <c r="J3901">
        <v>3310103</v>
      </c>
      <c r="K3901">
        <v>81868</v>
      </c>
      <c r="P3901">
        <v>23313501</v>
      </c>
      <c r="Q3901">
        <v>3300275</v>
      </c>
      <c r="R3901">
        <v>44056019</v>
      </c>
      <c r="V3901">
        <v>19812</v>
      </c>
      <c r="X3901">
        <v>369888</v>
      </c>
      <c r="Z3901">
        <v>511</v>
      </c>
      <c r="AC3901">
        <v>47746505</v>
      </c>
      <c r="AD3901">
        <v>71060006</v>
      </c>
      <c r="AH3901">
        <v>6053550</v>
      </c>
      <c r="AI3901">
        <v>2276150</v>
      </c>
      <c r="AK3901">
        <v>1640338</v>
      </c>
      <c r="AN3901">
        <v>9970038</v>
      </c>
      <c r="AS3901">
        <v>5743424</v>
      </c>
      <c r="AV3901">
        <v>701924</v>
      </c>
      <c r="AW3901">
        <v>6445348</v>
      </c>
      <c r="AX3901">
        <v>16415386</v>
      </c>
      <c r="AY3901">
        <v>7236886</v>
      </c>
      <c r="AZ3901">
        <v>3799588</v>
      </c>
      <c r="BE3901">
        <v>13255850</v>
      </c>
      <c r="BF3901">
        <v>30352296</v>
      </c>
      <c r="BG3901">
        <v>54644620</v>
      </c>
      <c r="BH3901">
        <v>71060006</v>
      </c>
    </row>
    <row r="3902" spans="1:60" x14ac:dyDescent="0.25">
      <c r="A3902">
        <v>176138</v>
      </c>
      <c r="B3902">
        <v>830009573</v>
      </c>
      <c r="C3902" s="1">
        <v>43830</v>
      </c>
      <c r="D3902" t="s">
        <v>92</v>
      </c>
      <c r="E3902" t="s">
        <v>12087</v>
      </c>
      <c r="F3902">
        <v>367803</v>
      </c>
      <c r="G3902">
        <v>16522260</v>
      </c>
      <c r="H3902">
        <v>26062450</v>
      </c>
      <c r="I3902">
        <v>3065937</v>
      </c>
      <c r="K3902">
        <v>3305545</v>
      </c>
      <c r="P3902">
        <v>49323995</v>
      </c>
      <c r="R3902">
        <v>9838939</v>
      </c>
      <c r="T3902">
        <v>32456</v>
      </c>
      <c r="W3902">
        <v>526013</v>
      </c>
      <c r="AC3902">
        <v>10397408</v>
      </c>
      <c r="AD3902">
        <v>59721403</v>
      </c>
      <c r="AH3902">
        <v>11463221</v>
      </c>
      <c r="AI3902">
        <v>932528</v>
      </c>
      <c r="AJ3902">
        <v>19083366</v>
      </c>
      <c r="AK3902">
        <v>914102</v>
      </c>
      <c r="AN3902">
        <v>32393217</v>
      </c>
      <c r="AR3902">
        <v>1669369</v>
      </c>
      <c r="AS3902">
        <v>1094552</v>
      </c>
      <c r="AW3902">
        <v>2763921</v>
      </c>
      <c r="AX3902">
        <v>35157138</v>
      </c>
      <c r="AY3902">
        <v>195263</v>
      </c>
      <c r="AZ3902">
        <v>17035969</v>
      </c>
      <c r="BE3902">
        <v>-1197142</v>
      </c>
      <c r="BF3902">
        <v>8530175</v>
      </c>
      <c r="BG3902">
        <v>24564265</v>
      </c>
      <c r="BH3902">
        <v>59721403</v>
      </c>
    </row>
    <row r="3903" spans="1:60" x14ac:dyDescent="0.25">
      <c r="A3903">
        <v>176138</v>
      </c>
      <c r="B3903">
        <v>830009573</v>
      </c>
      <c r="C3903" s="1">
        <v>43830</v>
      </c>
      <c r="D3903" t="s">
        <v>92</v>
      </c>
      <c r="E3903" t="s">
        <v>12088</v>
      </c>
      <c r="F3903">
        <v>590636</v>
      </c>
      <c r="G3903">
        <v>17057394</v>
      </c>
      <c r="H3903">
        <v>25693957</v>
      </c>
      <c r="I3903">
        <v>2770284</v>
      </c>
      <c r="K3903">
        <v>4132674</v>
      </c>
      <c r="P3903">
        <v>50244945</v>
      </c>
      <c r="R3903">
        <v>9152916</v>
      </c>
      <c r="T3903">
        <v>20117</v>
      </c>
      <c r="W3903">
        <v>824671</v>
      </c>
      <c r="AC3903">
        <v>9997704</v>
      </c>
      <c r="AD3903">
        <v>60242649</v>
      </c>
      <c r="AH3903">
        <v>11536109</v>
      </c>
      <c r="AI3903">
        <v>407415</v>
      </c>
      <c r="AJ3903">
        <v>22344836</v>
      </c>
      <c r="AK3903">
        <v>15484</v>
      </c>
      <c r="AN3903">
        <v>34303844</v>
      </c>
      <c r="AR3903">
        <v>1669369</v>
      </c>
      <c r="AS3903">
        <v>1525637</v>
      </c>
      <c r="AW3903">
        <v>3195006</v>
      </c>
      <c r="AX3903">
        <v>37498850</v>
      </c>
      <c r="AY3903">
        <v>195263</v>
      </c>
      <c r="AZ3903">
        <v>17035969</v>
      </c>
      <c r="BF3903">
        <v>5512567</v>
      </c>
      <c r="BG3903">
        <v>22743799</v>
      </c>
      <c r="BH3903">
        <v>60242649</v>
      </c>
    </row>
    <row r="3904" spans="1:60" x14ac:dyDescent="0.25">
      <c r="A3904">
        <v>176140</v>
      </c>
      <c r="B3904">
        <v>900175777</v>
      </c>
      <c r="C3904" s="1">
        <v>43830</v>
      </c>
      <c r="D3904" t="s">
        <v>92</v>
      </c>
      <c r="E3904" t="s">
        <v>12087</v>
      </c>
      <c r="F3904">
        <v>802319</v>
      </c>
      <c r="G3904">
        <v>5465744</v>
      </c>
      <c r="H3904">
        <v>2557328</v>
      </c>
      <c r="K3904">
        <v>509836</v>
      </c>
      <c r="P3904">
        <v>9335227</v>
      </c>
      <c r="R3904">
        <v>405488</v>
      </c>
      <c r="X3904">
        <v>228834</v>
      </c>
      <c r="Y3904">
        <v>136416</v>
      </c>
      <c r="AA3904">
        <v>1441</v>
      </c>
      <c r="AC3904">
        <v>772179</v>
      </c>
      <c r="AD3904">
        <v>10107406</v>
      </c>
      <c r="AE3904">
        <v>90182</v>
      </c>
      <c r="AG3904">
        <v>90182</v>
      </c>
      <c r="AH3904">
        <v>7505763</v>
      </c>
      <c r="AI3904">
        <v>68038</v>
      </c>
      <c r="AJ3904">
        <v>1445533</v>
      </c>
      <c r="AK3904">
        <v>21736</v>
      </c>
      <c r="AN3904">
        <v>9131252</v>
      </c>
      <c r="AS3904">
        <v>12997</v>
      </c>
      <c r="AT3904">
        <v>136416</v>
      </c>
      <c r="AU3904">
        <v>176938</v>
      </c>
      <c r="AW3904">
        <v>326351</v>
      </c>
      <c r="AX3904">
        <v>9457603</v>
      </c>
      <c r="AY3904">
        <v>1655280</v>
      </c>
      <c r="BE3904">
        <v>55379</v>
      </c>
      <c r="BF3904">
        <v>-1060856</v>
      </c>
      <c r="BG3904">
        <v>649803</v>
      </c>
      <c r="BH3904">
        <v>10107406</v>
      </c>
    </row>
    <row r="3905" spans="1:60" x14ac:dyDescent="0.25">
      <c r="A3905">
        <v>176140</v>
      </c>
      <c r="B3905">
        <v>900175777</v>
      </c>
      <c r="C3905" s="1">
        <v>43830</v>
      </c>
      <c r="D3905" t="s">
        <v>92</v>
      </c>
      <c r="E3905" t="s">
        <v>12088</v>
      </c>
      <c r="F3905">
        <v>260036</v>
      </c>
      <c r="G3905">
        <v>4111935</v>
      </c>
      <c r="H3905">
        <v>3118721</v>
      </c>
      <c r="I3905">
        <v>580957</v>
      </c>
      <c r="K3905">
        <v>66129</v>
      </c>
      <c r="P3905">
        <v>8137778</v>
      </c>
      <c r="R3905">
        <v>498485</v>
      </c>
      <c r="T3905">
        <v>683</v>
      </c>
      <c r="X3905">
        <v>16043</v>
      </c>
      <c r="AC3905">
        <v>515211</v>
      </c>
      <c r="AD3905">
        <v>8652989</v>
      </c>
      <c r="AE3905">
        <v>135279</v>
      </c>
      <c r="AG3905">
        <v>135279</v>
      </c>
      <c r="AH3905">
        <v>6580696</v>
      </c>
      <c r="AI3905">
        <v>76458</v>
      </c>
      <c r="AJ3905">
        <v>65208</v>
      </c>
      <c r="AK3905">
        <v>21677</v>
      </c>
      <c r="AN3905">
        <v>6879318</v>
      </c>
      <c r="AS3905">
        <v>43333</v>
      </c>
      <c r="AU3905">
        <v>281129</v>
      </c>
      <c r="AW3905">
        <v>324462</v>
      </c>
      <c r="AX3905">
        <v>7203780</v>
      </c>
      <c r="AY3905">
        <v>1655280</v>
      </c>
      <c r="BE3905">
        <v>55379</v>
      </c>
      <c r="BF3905">
        <v>-261450</v>
      </c>
      <c r="BG3905">
        <v>1449209</v>
      </c>
      <c r="BH3905">
        <v>8652989</v>
      </c>
    </row>
    <row r="3906" spans="1:60" x14ac:dyDescent="0.25">
      <c r="A3906">
        <v>176163</v>
      </c>
      <c r="B3906">
        <v>830147271</v>
      </c>
      <c r="C3906" s="1">
        <v>43830</v>
      </c>
      <c r="D3906" t="s">
        <v>92</v>
      </c>
      <c r="E3906" t="s">
        <v>12087</v>
      </c>
      <c r="F3906">
        <v>471731</v>
      </c>
      <c r="G3906">
        <v>11869646</v>
      </c>
      <c r="H3906">
        <v>198053</v>
      </c>
      <c r="I3906">
        <v>2979528</v>
      </c>
      <c r="L3906">
        <v>158674</v>
      </c>
      <c r="P3906">
        <v>15677632</v>
      </c>
      <c r="R3906">
        <v>1322454</v>
      </c>
      <c r="T3906">
        <v>21477</v>
      </c>
      <c r="X3906">
        <v>294509</v>
      </c>
      <c r="AC3906">
        <v>1638440</v>
      </c>
      <c r="AD3906">
        <v>17316072</v>
      </c>
      <c r="AF3906">
        <v>783188</v>
      </c>
      <c r="AG3906">
        <v>783188</v>
      </c>
      <c r="AH3906">
        <v>4283303</v>
      </c>
      <c r="AI3906">
        <v>1079027</v>
      </c>
      <c r="AJ3906">
        <v>2533178</v>
      </c>
      <c r="AK3906">
        <v>1395387</v>
      </c>
      <c r="AN3906">
        <v>10074083</v>
      </c>
      <c r="AU3906">
        <v>624816</v>
      </c>
      <c r="AW3906">
        <v>624816</v>
      </c>
      <c r="AX3906">
        <v>10698899</v>
      </c>
      <c r="AY3906">
        <v>510000</v>
      </c>
      <c r="AZ3906">
        <v>138289</v>
      </c>
      <c r="BE3906">
        <v>8333822</v>
      </c>
      <c r="BF3906">
        <v>-2364938</v>
      </c>
      <c r="BG3906">
        <v>6617173</v>
      </c>
      <c r="BH3906">
        <v>17316072</v>
      </c>
    </row>
    <row r="3907" spans="1:60" x14ac:dyDescent="0.25">
      <c r="A3907">
        <v>176163</v>
      </c>
      <c r="B3907">
        <v>830147271</v>
      </c>
      <c r="C3907" s="1">
        <v>43830</v>
      </c>
      <c r="D3907" t="s">
        <v>92</v>
      </c>
      <c r="E3907" t="s">
        <v>12088</v>
      </c>
      <c r="F3907">
        <v>2613456</v>
      </c>
      <c r="G3907">
        <v>12055435</v>
      </c>
      <c r="H3907">
        <v>756435</v>
      </c>
      <c r="I3907">
        <v>1115718</v>
      </c>
      <c r="L3907">
        <v>99051</v>
      </c>
      <c r="P3907">
        <v>16640095</v>
      </c>
      <c r="R3907">
        <v>316295</v>
      </c>
      <c r="T3907">
        <v>32074</v>
      </c>
      <c r="X3907">
        <v>707113</v>
      </c>
      <c r="AA3907">
        <v>1423</v>
      </c>
      <c r="AC3907">
        <v>1056905</v>
      </c>
      <c r="AD3907">
        <v>17697000</v>
      </c>
      <c r="AF3907">
        <v>1780220</v>
      </c>
      <c r="AG3907">
        <v>1780220</v>
      </c>
      <c r="AH3907">
        <v>5696933</v>
      </c>
      <c r="AI3907">
        <v>1129124</v>
      </c>
      <c r="AJ3907">
        <v>0</v>
      </c>
      <c r="AK3907">
        <v>1124248</v>
      </c>
      <c r="AN3907">
        <v>9730525</v>
      </c>
      <c r="AX3907">
        <v>9730525</v>
      </c>
      <c r="AY3907">
        <v>510000</v>
      </c>
      <c r="AZ3907">
        <v>138289</v>
      </c>
      <c r="BE3907">
        <v>8582743</v>
      </c>
      <c r="BF3907">
        <v>-1264557</v>
      </c>
      <c r="BG3907">
        <v>7966475</v>
      </c>
      <c r="BH3907">
        <v>17697000</v>
      </c>
    </row>
    <row r="3908" spans="1:60" x14ac:dyDescent="0.25">
      <c r="A3908">
        <v>176164</v>
      </c>
      <c r="B3908">
        <v>900120562</v>
      </c>
      <c r="C3908" s="1">
        <v>43830</v>
      </c>
      <c r="D3908" t="s">
        <v>92</v>
      </c>
      <c r="E3908" t="s">
        <v>12087</v>
      </c>
      <c r="F3908">
        <v>439972</v>
      </c>
      <c r="G3908">
        <v>6461396</v>
      </c>
      <c r="H3908">
        <v>3619820</v>
      </c>
      <c r="I3908">
        <v>589366</v>
      </c>
      <c r="P3908">
        <v>11110554</v>
      </c>
      <c r="R3908">
        <v>11566207</v>
      </c>
      <c r="T3908">
        <v>1860700</v>
      </c>
      <c r="AC3908">
        <v>13426907</v>
      </c>
      <c r="AD3908">
        <v>24537461</v>
      </c>
      <c r="AE3908">
        <v>102109</v>
      </c>
      <c r="AF3908">
        <v>144244</v>
      </c>
      <c r="AG3908">
        <v>246353</v>
      </c>
      <c r="AH3908">
        <v>2648690</v>
      </c>
      <c r="AI3908">
        <v>904263</v>
      </c>
      <c r="AN3908">
        <v>3799306</v>
      </c>
      <c r="AS3908">
        <v>1392311</v>
      </c>
      <c r="AW3908">
        <v>1392311</v>
      </c>
      <c r="AX3908">
        <v>5191617</v>
      </c>
      <c r="AY3908">
        <v>500000</v>
      </c>
      <c r="AZ3908">
        <v>9633128</v>
      </c>
      <c r="BD3908">
        <v>3457981</v>
      </c>
      <c r="BE3908">
        <v>299896</v>
      </c>
      <c r="BF3908">
        <v>5454839</v>
      </c>
      <c r="BG3908">
        <v>19345844</v>
      </c>
      <c r="BH3908">
        <v>24537461</v>
      </c>
    </row>
    <row r="3909" spans="1:60" x14ac:dyDescent="0.25">
      <c r="A3909">
        <v>176164</v>
      </c>
      <c r="B3909">
        <v>900120562</v>
      </c>
      <c r="C3909" s="1">
        <v>43830</v>
      </c>
      <c r="D3909" t="s">
        <v>92</v>
      </c>
      <c r="E3909" t="s">
        <v>12088</v>
      </c>
      <c r="F3909">
        <v>146903</v>
      </c>
      <c r="G3909">
        <v>2310156</v>
      </c>
      <c r="H3909">
        <v>3062486</v>
      </c>
      <c r="I3909">
        <v>402103</v>
      </c>
      <c r="P3909">
        <v>5921648</v>
      </c>
      <c r="R3909">
        <v>11872290</v>
      </c>
      <c r="T3909">
        <v>1579094</v>
      </c>
      <c r="AC3909">
        <v>13451384</v>
      </c>
      <c r="AD3909">
        <v>19373032</v>
      </c>
      <c r="AE3909">
        <v>80849</v>
      </c>
      <c r="AF3909">
        <v>147116</v>
      </c>
      <c r="AG3909">
        <v>227965</v>
      </c>
      <c r="AH3909">
        <v>1302863</v>
      </c>
      <c r="AI3909">
        <v>266678</v>
      </c>
      <c r="AN3909">
        <v>1797506</v>
      </c>
      <c r="AS3909">
        <v>1433221</v>
      </c>
      <c r="AW3909">
        <v>1433221</v>
      </c>
      <c r="AX3909">
        <v>3230727</v>
      </c>
      <c r="AY3909">
        <v>500000</v>
      </c>
      <c r="AZ3909">
        <v>9633128</v>
      </c>
      <c r="BD3909">
        <v>3049915</v>
      </c>
      <c r="BE3909">
        <v>205833</v>
      </c>
      <c r="BF3909">
        <v>2753429</v>
      </c>
      <c r="BG3909">
        <v>16142305</v>
      </c>
      <c r="BH3909">
        <v>19373032</v>
      </c>
    </row>
    <row r="3910" spans="1:60" x14ac:dyDescent="0.25">
      <c r="A3910">
        <v>176174</v>
      </c>
      <c r="B3910">
        <v>800059470</v>
      </c>
      <c r="C3910" s="1">
        <v>43830</v>
      </c>
      <c r="D3910" t="s">
        <v>92</v>
      </c>
      <c r="E3910" t="s">
        <v>12087</v>
      </c>
      <c r="F3910">
        <v>245118096</v>
      </c>
      <c r="G3910">
        <v>458335478</v>
      </c>
      <c r="H3910">
        <v>218904423</v>
      </c>
      <c r="I3910">
        <v>42149444</v>
      </c>
      <c r="L3910">
        <v>2424959</v>
      </c>
      <c r="P3910">
        <v>966932400</v>
      </c>
      <c r="R3910">
        <v>839745904</v>
      </c>
      <c r="T3910">
        <v>19862316</v>
      </c>
      <c r="V3910">
        <v>2396569</v>
      </c>
      <c r="Z3910">
        <v>265947701</v>
      </c>
      <c r="AA3910">
        <v>339828</v>
      </c>
      <c r="AC3910">
        <v>1128292318</v>
      </c>
      <c r="AD3910">
        <v>2095224718</v>
      </c>
      <c r="AE3910">
        <v>15662606</v>
      </c>
      <c r="AG3910">
        <v>15662606</v>
      </c>
      <c r="AH3910">
        <v>289473696</v>
      </c>
      <c r="AI3910">
        <v>1309670</v>
      </c>
      <c r="AN3910">
        <v>306445972</v>
      </c>
      <c r="AP3910">
        <v>520528</v>
      </c>
      <c r="AQ3910">
        <v>520528</v>
      </c>
      <c r="AR3910">
        <v>17264</v>
      </c>
      <c r="AS3910">
        <v>58100345</v>
      </c>
      <c r="AW3910">
        <v>58638137</v>
      </c>
      <c r="AX3910">
        <v>365084109</v>
      </c>
      <c r="AY3910">
        <v>419647087</v>
      </c>
      <c r="BE3910">
        <v>651862133</v>
      </c>
      <c r="BF3910">
        <v>658631389</v>
      </c>
      <c r="BG3910">
        <v>1730140609</v>
      </c>
      <c r="BH3910">
        <v>2095224718</v>
      </c>
    </row>
    <row r="3911" spans="1:60" x14ac:dyDescent="0.25">
      <c r="A3911">
        <v>176174</v>
      </c>
      <c r="B3911">
        <v>800059470</v>
      </c>
      <c r="C3911" s="1">
        <v>43830</v>
      </c>
      <c r="D3911" t="s">
        <v>92</v>
      </c>
      <c r="E3911" t="s">
        <v>12088</v>
      </c>
      <c r="F3911">
        <v>54410944</v>
      </c>
      <c r="G3911">
        <v>562365414</v>
      </c>
      <c r="H3911">
        <v>265467395</v>
      </c>
      <c r="I3911">
        <v>36260996</v>
      </c>
      <c r="L3911">
        <v>4570534</v>
      </c>
      <c r="P3911">
        <v>923075283</v>
      </c>
      <c r="R3911">
        <v>932501322</v>
      </c>
      <c r="T3911">
        <v>13161388</v>
      </c>
      <c r="V3911">
        <v>1436179</v>
      </c>
      <c r="Z3911">
        <v>153235626</v>
      </c>
      <c r="AA3911">
        <v>100000</v>
      </c>
      <c r="AC3911">
        <v>1100434515</v>
      </c>
      <c r="AD3911">
        <v>2023509798</v>
      </c>
      <c r="AE3911">
        <v>12045333</v>
      </c>
      <c r="AG3911">
        <v>12045333</v>
      </c>
      <c r="AH3911">
        <v>298281119</v>
      </c>
      <c r="AI3911">
        <v>6214188</v>
      </c>
      <c r="AN3911">
        <v>316540640</v>
      </c>
      <c r="AP3911">
        <v>442487</v>
      </c>
      <c r="AQ3911">
        <v>442487</v>
      </c>
      <c r="AR3911">
        <v>17264</v>
      </c>
      <c r="AS3911">
        <v>89658023</v>
      </c>
      <c r="AW3911">
        <v>90117774</v>
      </c>
      <c r="AX3911">
        <v>406658414</v>
      </c>
      <c r="AY3911">
        <v>419647087</v>
      </c>
      <c r="BE3911">
        <v>632524175</v>
      </c>
      <c r="BF3911">
        <v>564680122</v>
      </c>
      <c r="BG3911">
        <v>1616851384</v>
      </c>
      <c r="BH3911">
        <v>2023509798</v>
      </c>
    </row>
    <row r="3912" spans="1:60" x14ac:dyDescent="0.25">
      <c r="A3912" s="11">
        <v>176184</v>
      </c>
      <c r="B3912" s="11">
        <v>860003563</v>
      </c>
      <c r="C3912" s="12">
        <v>43830</v>
      </c>
      <c r="D3912" s="11" t="s">
        <v>92</v>
      </c>
      <c r="E3912" s="10" t="s">
        <v>12087</v>
      </c>
      <c r="F3912" s="13">
        <v>32326000</v>
      </c>
      <c r="G3912" s="13">
        <v>171103000</v>
      </c>
      <c r="H3912" s="13">
        <v>54340000</v>
      </c>
      <c r="I3912" s="13">
        <v>9654000</v>
      </c>
      <c r="J3912" s="11"/>
      <c r="K3912" s="13">
        <v>71000</v>
      </c>
      <c r="L3912" s="13">
        <v>700000</v>
      </c>
      <c r="M3912" s="11"/>
      <c r="N3912" s="13">
        <v>268194000</v>
      </c>
      <c r="O3912" s="11"/>
      <c r="P3912" s="13">
        <v>268194000</v>
      </c>
      <c r="Q3912" s="11"/>
      <c r="R3912" s="13">
        <v>53489000</v>
      </c>
      <c r="S3912" s="11"/>
      <c r="T3912" s="13">
        <v>133000</v>
      </c>
      <c r="U3912" s="11"/>
      <c r="V3912" s="11"/>
      <c r="W3912" s="11"/>
      <c r="X3912" s="13">
        <v>5104000</v>
      </c>
      <c r="Y3912" s="11"/>
      <c r="Z3912" s="11"/>
      <c r="AA3912" s="11"/>
      <c r="AB3912" s="11"/>
      <c r="AC3912" s="13">
        <v>58726000</v>
      </c>
      <c r="AD3912" s="13">
        <v>326920000</v>
      </c>
      <c r="AE3912" s="13">
        <v>7927000</v>
      </c>
      <c r="AF3912" s="13">
        <v>9574000</v>
      </c>
      <c r="AG3912" s="13">
        <v>17501000</v>
      </c>
      <c r="AH3912" s="13">
        <v>119719000</v>
      </c>
      <c r="AI3912" s="11"/>
      <c r="AJ3912" s="13">
        <v>25249000</v>
      </c>
      <c r="AK3912" s="13">
        <v>57832000</v>
      </c>
      <c r="AL3912" s="13">
        <v>220301000</v>
      </c>
      <c r="AM3912" s="11"/>
      <c r="AN3912" s="13">
        <v>220301000</v>
      </c>
      <c r="AO3912" s="13">
        <v>1632000</v>
      </c>
      <c r="AP3912" s="11"/>
      <c r="AQ3912" s="13">
        <v>1632000</v>
      </c>
      <c r="AR3912" s="11"/>
      <c r="AS3912" s="11"/>
      <c r="AT3912" s="11"/>
      <c r="AU3912" s="13">
        <v>30170000</v>
      </c>
      <c r="AV3912" s="13">
        <v>11684000</v>
      </c>
      <c r="AW3912" s="13">
        <v>43486000</v>
      </c>
      <c r="AX3912" s="13">
        <v>263787000</v>
      </c>
      <c r="AY3912" s="13">
        <v>486440</v>
      </c>
      <c r="AZ3912" s="11"/>
      <c r="BA3912" s="11"/>
      <c r="BB3912" s="11"/>
      <c r="BC3912" s="11"/>
      <c r="BD3912" s="11"/>
      <c r="BE3912" s="13">
        <v>29834000</v>
      </c>
      <c r="BF3912" s="13">
        <v>32812560</v>
      </c>
      <c r="BG3912" s="13">
        <v>63133000</v>
      </c>
      <c r="BH3912" s="13">
        <v>326920000</v>
      </c>
    </row>
    <row r="3913" spans="1:60" x14ac:dyDescent="0.25">
      <c r="A3913" s="11">
        <v>176184</v>
      </c>
      <c r="B3913" s="11">
        <v>860003563</v>
      </c>
      <c r="C3913" s="12">
        <v>43830</v>
      </c>
      <c r="D3913" s="11" t="s">
        <v>92</v>
      </c>
      <c r="E3913" s="10" t="s">
        <v>12088</v>
      </c>
      <c r="F3913" s="13">
        <v>36351498</v>
      </c>
      <c r="G3913" s="13">
        <v>133079545</v>
      </c>
      <c r="H3913" s="13">
        <v>56011497</v>
      </c>
      <c r="I3913" s="13">
        <v>10552646</v>
      </c>
      <c r="J3913" s="11"/>
      <c r="K3913" s="13">
        <v>65497</v>
      </c>
      <c r="L3913" s="13">
        <v>1768004</v>
      </c>
      <c r="M3913" s="11"/>
      <c r="N3913" s="13">
        <v>237828687</v>
      </c>
      <c r="O3913" s="11"/>
      <c r="P3913" s="13">
        <v>237828687</v>
      </c>
      <c r="Q3913" s="11"/>
      <c r="R3913" s="13">
        <v>46340000</v>
      </c>
      <c r="S3913" s="11"/>
      <c r="T3913" s="13">
        <v>196398</v>
      </c>
      <c r="U3913" s="11"/>
      <c r="V3913" s="11"/>
      <c r="W3913" s="11"/>
      <c r="X3913" s="13">
        <v>11320608</v>
      </c>
      <c r="Y3913" s="11"/>
      <c r="Z3913" s="11"/>
      <c r="AA3913" s="11"/>
      <c r="AB3913" s="11"/>
      <c r="AC3913" s="13">
        <v>57857006</v>
      </c>
      <c r="AD3913" s="13">
        <v>295685693</v>
      </c>
      <c r="AE3913" s="13">
        <v>10111578</v>
      </c>
      <c r="AF3913" s="13">
        <v>12496643</v>
      </c>
      <c r="AG3913" s="13">
        <v>22608221</v>
      </c>
      <c r="AH3913" s="13">
        <v>86090290</v>
      </c>
      <c r="AI3913" s="11"/>
      <c r="AJ3913" s="13">
        <v>34688124</v>
      </c>
      <c r="AK3913" s="13">
        <v>49337231</v>
      </c>
      <c r="AL3913" s="13">
        <v>192723866</v>
      </c>
      <c r="AM3913" s="11"/>
      <c r="AN3913" s="13">
        <v>192723866</v>
      </c>
      <c r="AO3913" s="13">
        <v>2081827</v>
      </c>
      <c r="AP3913" s="11"/>
      <c r="AQ3913" s="13">
        <v>2081827</v>
      </c>
      <c r="AR3913" s="11"/>
      <c r="AS3913" s="11"/>
      <c r="AT3913" s="11"/>
      <c r="AU3913" s="13">
        <v>52870000</v>
      </c>
      <c r="AV3913" s="11"/>
      <c r="AW3913" s="13">
        <v>54951827</v>
      </c>
      <c r="AX3913" s="13">
        <v>247675693</v>
      </c>
      <c r="AY3913" s="13">
        <v>486440</v>
      </c>
      <c r="AZ3913" s="11"/>
      <c r="BA3913" s="11"/>
      <c r="BB3913" s="11"/>
      <c r="BC3913" s="11"/>
      <c r="BD3913" s="11"/>
      <c r="BE3913" s="13">
        <v>29834000</v>
      </c>
      <c r="BF3913" s="13">
        <v>17689560</v>
      </c>
      <c r="BG3913" s="13">
        <v>48010000</v>
      </c>
      <c r="BH3913" s="13">
        <v>295685693</v>
      </c>
    </row>
    <row r="3914" spans="1:60" x14ac:dyDescent="0.25">
      <c r="A3914">
        <v>176208</v>
      </c>
      <c r="B3914">
        <v>830022462</v>
      </c>
      <c r="C3914" s="1">
        <v>43830</v>
      </c>
      <c r="D3914" t="s">
        <v>92</v>
      </c>
      <c r="E3914" t="s">
        <v>12087</v>
      </c>
      <c r="F3914">
        <v>21265865</v>
      </c>
      <c r="G3914">
        <v>32678943</v>
      </c>
      <c r="H3914">
        <v>23216431</v>
      </c>
      <c r="P3914">
        <v>77161239</v>
      </c>
      <c r="R3914">
        <v>3175577</v>
      </c>
      <c r="T3914">
        <v>11533248</v>
      </c>
      <c r="X3914">
        <v>1196972</v>
      </c>
      <c r="AA3914">
        <v>3478742</v>
      </c>
      <c r="AC3914">
        <v>19384539</v>
      </c>
      <c r="AD3914">
        <v>96545778</v>
      </c>
      <c r="AH3914">
        <v>30661703</v>
      </c>
      <c r="AI3914">
        <v>3948550</v>
      </c>
      <c r="AK3914">
        <v>3625503</v>
      </c>
      <c r="AN3914">
        <v>38235756</v>
      </c>
      <c r="AX3914">
        <v>38235756</v>
      </c>
      <c r="AY3914">
        <v>407447</v>
      </c>
      <c r="BE3914">
        <v>242159</v>
      </c>
      <c r="BF3914">
        <v>57660416</v>
      </c>
      <c r="BG3914">
        <v>58310022</v>
      </c>
      <c r="BH3914">
        <v>96545778</v>
      </c>
    </row>
    <row r="3915" spans="1:60" x14ac:dyDescent="0.25">
      <c r="A3915">
        <v>176208</v>
      </c>
      <c r="B3915">
        <v>830022462</v>
      </c>
      <c r="C3915" s="1">
        <v>43830</v>
      </c>
      <c r="D3915" t="s">
        <v>92</v>
      </c>
      <c r="E3915" t="s">
        <v>12088</v>
      </c>
      <c r="F3915">
        <v>52880322</v>
      </c>
      <c r="G3915">
        <v>28556387</v>
      </c>
      <c r="H3915">
        <v>20575562</v>
      </c>
      <c r="P3915">
        <v>102012271</v>
      </c>
      <c r="R3915">
        <v>5433161</v>
      </c>
      <c r="T3915">
        <v>11550366</v>
      </c>
      <c r="X3915">
        <v>2220511</v>
      </c>
      <c r="AC3915">
        <v>19204038</v>
      </c>
      <c r="AD3915">
        <v>121216309</v>
      </c>
      <c r="AH3915">
        <v>57682651</v>
      </c>
      <c r="AI3915">
        <v>2230697</v>
      </c>
      <c r="AN3915">
        <v>59913348</v>
      </c>
      <c r="AX3915">
        <v>59913348</v>
      </c>
      <c r="AY3915">
        <v>407447</v>
      </c>
      <c r="BE3915">
        <v>242159</v>
      </c>
      <c r="BF3915">
        <v>60653355</v>
      </c>
      <c r="BG3915">
        <v>61302961</v>
      </c>
      <c r="BH3915">
        <v>121216309</v>
      </c>
    </row>
    <row r="3916" spans="1:60" x14ac:dyDescent="0.25">
      <c r="A3916">
        <v>176234</v>
      </c>
      <c r="B3916">
        <v>900197265</v>
      </c>
      <c r="C3916" s="1">
        <v>43830</v>
      </c>
      <c r="D3916" t="s">
        <v>92</v>
      </c>
      <c r="E3916" t="s">
        <v>12087</v>
      </c>
      <c r="F3916">
        <v>7668699</v>
      </c>
      <c r="G3916">
        <v>4941041</v>
      </c>
      <c r="H3916">
        <v>26281544</v>
      </c>
      <c r="I3916">
        <v>4267572</v>
      </c>
      <c r="P3916">
        <v>43158856</v>
      </c>
      <c r="R3916">
        <v>7105499</v>
      </c>
      <c r="AC3916">
        <v>7105499</v>
      </c>
      <c r="AD3916">
        <v>50264355</v>
      </c>
      <c r="AE3916">
        <v>1676136</v>
      </c>
      <c r="AG3916">
        <v>1676136</v>
      </c>
      <c r="AH3916">
        <v>38687550</v>
      </c>
      <c r="AI3916">
        <v>1272474</v>
      </c>
      <c r="AK3916">
        <v>8365245</v>
      </c>
      <c r="AN3916">
        <v>50001405</v>
      </c>
      <c r="AX3916">
        <v>50001405</v>
      </c>
      <c r="AY3916">
        <v>45852597</v>
      </c>
      <c r="AZ3916">
        <v>28298883</v>
      </c>
      <c r="BF3916">
        <v>-73888530</v>
      </c>
      <c r="BG3916">
        <v>262950</v>
      </c>
      <c r="BH3916">
        <v>50264355</v>
      </c>
    </row>
    <row r="3917" spans="1:60" x14ac:dyDescent="0.25">
      <c r="A3917">
        <v>176234</v>
      </c>
      <c r="B3917">
        <v>900197265</v>
      </c>
      <c r="C3917" s="1">
        <v>43830</v>
      </c>
      <c r="D3917" t="s">
        <v>92</v>
      </c>
      <c r="E3917" t="s">
        <v>12088</v>
      </c>
      <c r="F3917">
        <v>5999048</v>
      </c>
      <c r="G3917">
        <v>4659942</v>
      </c>
      <c r="H3917">
        <v>24582976</v>
      </c>
      <c r="I3917">
        <v>3365954</v>
      </c>
      <c r="P3917">
        <v>38607920</v>
      </c>
      <c r="R3917">
        <v>4177656</v>
      </c>
      <c r="AC3917">
        <v>4177656</v>
      </c>
      <c r="AD3917">
        <v>42785576</v>
      </c>
      <c r="AE3917">
        <v>1622884</v>
      </c>
      <c r="AG3917">
        <v>1622884</v>
      </c>
      <c r="AH3917">
        <v>15761823</v>
      </c>
      <c r="AI3917">
        <v>937682</v>
      </c>
      <c r="AN3917">
        <v>18322389</v>
      </c>
      <c r="AV3917">
        <v>0</v>
      </c>
      <c r="AW3917">
        <v>0</v>
      </c>
      <c r="AX3917">
        <v>18322389</v>
      </c>
      <c r="AY3917">
        <v>45852597</v>
      </c>
      <c r="AZ3917">
        <v>28298883</v>
      </c>
      <c r="BF3917">
        <v>-49688293</v>
      </c>
      <c r="BG3917">
        <v>24463187</v>
      </c>
      <c r="BH3917">
        <v>42785576</v>
      </c>
    </row>
    <row r="3918" spans="1:60" x14ac:dyDescent="0.25">
      <c r="A3918">
        <v>176236</v>
      </c>
      <c r="B3918">
        <v>800156165</v>
      </c>
      <c r="C3918" s="1">
        <v>43830</v>
      </c>
      <c r="D3918" t="s">
        <v>92</v>
      </c>
      <c r="E3918" t="s">
        <v>12087</v>
      </c>
      <c r="F3918">
        <v>49764</v>
      </c>
      <c r="G3918">
        <v>1178529</v>
      </c>
      <c r="H3918">
        <v>603226</v>
      </c>
      <c r="I3918">
        <v>594632</v>
      </c>
      <c r="L3918">
        <v>24421</v>
      </c>
      <c r="P3918">
        <v>2450572</v>
      </c>
      <c r="R3918">
        <v>2932953</v>
      </c>
      <c r="T3918">
        <v>7576101</v>
      </c>
      <c r="X3918">
        <v>176659</v>
      </c>
      <c r="AC3918">
        <v>10685713</v>
      </c>
      <c r="AD3918">
        <v>13136285</v>
      </c>
      <c r="AE3918">
        <v>517644</v>
      </c>
      <c r="AG3918">
        <v>517644</v>
      </c>
      <c r="AH3918">
        <v>10373303</v>
      </c>
      <c r="AI3918">
        <v>3095114</v>
      </c>
      <c r="AJ3918">
        <v>870964</v>
      </c>
      <c r="AK3918">
        <v>134154</v>
      </c>
      <c r="AN3918">
        <v>14991179</v>
      </c>
      <c r="AS3918">
        <v>30796</v>
      </c>
      <c r="AU3918">
        <v>764277</v>
      </c>
      <c r="AW3918">
        <v>795073</v>
      </c>
      <c r="AX3918">
        <v>15786252</v>
      </c>
      <c r="AY3918">
        <v>731253</v>
      </c>
      <c r="BD3918">
        <v>277167</v>
      </c>
      <c r="BF3918">
        <v>-3658387</v>
      </c>
      <c r="BG3918">
        <v>-2649967</v>
      </c>
      <c r="BH3918">
        <v>13136285</v>
      </c>
    </row>
    <row r="3919" spans="1:60" x14ac:dyDescent="0.25">
      <c r="A3919">
        <v>176236</v>
      </c>
      <c r="B3919">
        <v>800156165</v>
      </c>
      <c r="C3919" s="1">
        <v>43830</v>
      </c>
      <c r="D3919" t="s">
        <v>92</v>
      </c>
      <c r="E3919" t="s">
        <v>12088</v>
      </c>
      <c r="F3919">
        <v>449952</v>
      </c>
      <c r="G3919">
        <v>1988741</v>
      </c>
      <c r="H3919">
        <v>892939</v>
      </c>
      <c r="I3919">
        <v>364604</v>
      </c>
      <c r="K3919">
        <v>12302</v>
      </c>
      <c r="L3919">
        <v>29843</v>
      </c>
      <c r="P3919">
        <v>3738381</v>
      </c>
      <c r="R3919">
        <v>5240935</v>
      </c>
      <c r="T3919">
        <v>2456534</v>
      </c>
      <c r="X3919">
        <v>182010</v>
      </c>
      <c r="AC3919">
        <v>7879479</v>
      </c>
      <c r="AD3919">
        <v>11617860</v>
      </c>
      <c r="AE3919">
        <v>415159</v>
      </c>
      <c r="AG3919">
        <v>415159</v>
      </c>
      <c r="AH3919">
        <v>5873357</v>
      </c>
      <c r="AI3919">
        <v>338775</v>
      </c>
      <c r="AJ3919">
        <v>1479978</v>
      </c>
      <c r="AK3919">
        <v>260227</v>
      </c>
      <c r="AN3919">
        <v>8367496</v>
      </c>
      <c r="AS3919">
        <v>254858</v>
      </c>
      <c r="AU3919">
        <v>1134466</v>
      </c>
      <c r="AW3919">
        <v>1389324</v>
      </c>
      <c r="AX3919">
        <v>9756820</v>
      </c>
      <c r="AY3919">
        <v>731253</v>
      </c>
      <c r="BD3919">
        <v>277167</v>
      </c>
      <c r="BE3919">
        <v>1915244</v>
      </c>
      <c r="BF3919">
        <v>-1062624</v>
      </c>
      <c r="BG3919">
        <v>1861040</v>
      </c>
      <c r="BH3919">
        <v>11617860</v>
      </c>
    </row>
    <row r="3920" spans="1:60" x14ac:dyDescent="0.25">
      <c r="A3920">
        <v>176247</v>
      </c>
      <c r="B3920">
        <v>830006265</v>
      </c>
      <c r="C3920" s="1">
        <v>43830</v>
      </c>
      <c r="D3920" t="s">
        <v>92</v>
      </c>
      <c r="E3920" t="s">
        <v>12087</v>
      </c>
      <c r="F3920">
        <v>27304651</v>
      </c>
      <c r="G3920">
        <v>8590412</v>
      </c>
      <c r="I3920">
        <v>3004645</v>
      </c>
      <c r="L3920">
        <v>2583464</v>
      </c>
      <c r="P3920">
        <v>41483172</v>
      </c>
      <c r="R3920">
        <v>528533</v>
      </c>
      <c r="X3920">
        <v>1422944</v>
      </c>
      <c r="AC3920">
        <v>1951477</v>
      </c>
      <c r="AD3920">
        <v>43434649</v>
      </c>
      <c r="AH3920">
        <v>2195372</v>
      </c>
      <c r="AI3920">
        <v>2405926</v>
      </c>
      <c r="AK3920">
        <v>1436284</v>
      </c>
      <c r="AN3920">
        <v>6037582</v>
      </c>
      <c r="AX3920">
        <v>6037582</v>
      </c>
      <c r="AY3920">
        <v>2094500</v>
      </c>
      <c r="AZ3920">
        <v>9563400</v>
      </c>
      <c r="BE3920">
        <v>1094319</v>
      </c>
      <c r="BF3920">
        <v>24644848</v>
      </c>
      <c r="BG3920">
        <v>37397067</v>
      </c>
      <c r="BH3920">
        <v>43434649</v>
      </c>
    </row>
    <row r="3921" spans="1:60" x14ac:dyDescent="0.25">
      <c r="A3921">
        <v>176247</v>
      </c>
      <c r="B3921">
        <v>830006265</v>
      </c>
      <c r="C3921" s="1">
        <v>43830</v>
      </c>
      <c r="D3921" t="s">
        <v>92</v>
      </c>
      <c r="E3921" t="s">
        <v>12088</v>
      </c>
      <c r="F3921">
        <v>18356646</v>
      </c>
      <c r="G3921">
        <v>18423018</v>
      </c>
      <c r="I3921">
        <v>3602508</v>
      </c>
      <c r="L3921">
        <v>792691</v>
      </c>
      <c r="P3921">
        <v>41174863</v>
      </c>
      <c r="R3921">
        <v>1403136</v>
      </c>
      <c r="X3921">
        <v>2111322</v>
      </c>
      <c r="AC3921">
        <v>3514458</v>
      </c>
      <c r="AD3921">
        <v>44689321</v>
      </c>
      <c r="AE3921">
        <v>476074</v>
      </c>
      <c r="AG3921">
        <v>476074</v>
      </c>
      <c r="AN3921">
        <v>476074</v>
      </c>
      <c r="AR3921">
        <v>6210842</v>
      </c>
      <c r="AU3921">
        <v>3240410</v>
      </c>
      <c r="AV3921">
        <v>6162260</v>
      </c>
      <c r="AW3921">
        <v>15613512</v>
      </c>
      <c r="AX3921">
        <v>16089586</v>
      </c>
      <c r="AY3921">
        <v>2094500</v>
      </c>
      <c r="AZ3921">
        <v>9563400</v>
      </c>
      <c r="BE3921">
        <v>1094319</v>
      </c>
      <c r="BF3921">
        <v>15847516</v>
      </c>
      <c r="BG3921">
        <v>28599735</v>
      </c>
      <c r="BH3921">
        <v>44689321</v>
      </c>
    </row>
    <row r="3922" spans="1:60" x14ac:dyDescent="0.25">
      <c r="A3922">
        <v>176250</v>
      </c>
      <c r="B3922">
        <v>800229663</v>
      </c>
      <c r="C3922" s="1">
        <v>43830</v>
      </c>
      <c r="D3922" t="s">
        <v>92</v>
      </c>
      <c r="E3922" t="s">
        <v>12087</v>
      </c>
      <c r="F3922">
        <v>1239277</v>
      </c>
      <c r="G3922">
        <v>2581374</v>
      </c>
      <c r="L3922">
        <v>474916</v>
      </c>
      <c r="P3922">
        <v>4295567</v>
      </c>
      <c r="R3922">
        <v>1142521</v>
      </c>
      <c r="T3922">
        <v>839632</v>
      </c>
      <c r="X3922">
        <v>418199</v>
      </c>
      <c r="AC3922">
        <v>2400352</v>
      </c>
      <c r="AD3922">
        <v>6695919</v>
      </c>
      <c r="AE3922">
        <v>1107347</v>
      </c>
      <c r="AG3922">
        <v>1107347</v>
      </c>
      <c r="AH3922">
        <v>1644641</v>
      </c>
      <c r="AI3922">
        <v>805309</v>
      </c>
      <c r="AK3922">
        <v>1754700</v>
      </c>
      <c r="AN3922">
        <v>5311997</v>
      </c>
      <c r="AX3922">
        <v>5311997</v>
      </c>
      <c r="AY3922">
        <v>180000</v>
      </c>
      <c r="AZ3922">
        <v>164960</v>
      </c>
      <c r="BE3922">
        <v>90000</v>
      </c>
      <c r="BF3922">
        <v>948962</v>
      </c>
      <c r="BG3922">
        <v>1383922</v>
      </c>
      <c r="BH3922">
        <v>6695919</v>
      </c>
    </row>
    <row r="3923" spans="1:60" x14ac:dyDescent="0.25">
      <c r="A3923">
        <v>176250</v>
      </c>
      <c r="B3923">
        <v>800229663</v>
      </c>
      <c r="C3923" s="1">
        <v>43830</v>
      </c>
      <c r="D3923" t="s">
        <v>92</v>
      </c>
      <c r="E3923" t="s">
        <v>12088</v>
      </c>
      <c r="F3923">
        <v>3268057</v>
      </c>
      <c r="G3923">
        <v>2213815</v>
      </c>
      <c r="I3923">
        <v>679941</v>
      </c>
      <c r="K3923">
        <v>388226</v>
      </c>
      <c r="L3923">
        <v>94063</v>
      </c>
      <c r="P3923">
        <v>6644102</v>
      </c>
      <c r="R3923">
        <v>1384769</v>
      </c>
      <c r="T3923">
        <v>1393183</v>
      </c>
      <c r="X3923">
        <v>95901</v>
      </c>
      <c r="AC3923">
        <v>2873853</v>
      </c>
      <c r="AD3923">
        <v>9517955</v>
      </c>
      <c r="AE3923">
        <v>1044956</v>
      </c>
      <c r="AG3923">
        <v>1044956</v>
      </c>
      <c r="AH3923">
        <v>3709607</v>
      </c>
      <c r="AI3923">
        <v>1218593</v>
      </c>
      <c r="AK3923">
        <v>1348230</v>
      </c>
      <c r="AN3923">
        <v>7321386</v>
      </c>
      <c r="AS3923">
        <v>122013</v>
      </c>
      <c r="AW3923">
        <v>122013</v>
      </c>
      <c r="AX3923">
        <v>7443399</v>
      </c>
      <c r="AY3923">
        <v>180000</v>
      </c>
      <c r="AZ3923">
        <v>164960</v>
      </c>
      <c r="BE3923">
        <v>90000</v>
      </c>
      <c r="BF3923">
        <v>1639596</v>
      </c>
      <c r="BG3923">
        <v>2074556</v>
      </c>
      <c r="BH3923">
        <v>9517955</v>
      </c>
    </row>
    <row r="3924" spans="1:60" x14ac:dyDescent="0.25">
      <c r="A3924">
        <v>176253</v>
      </c>
      <c r="B3924">
        <v>802012463</v>
      </c>
      <c r="C3924" s="1">
        <v>43830</v>
      </c>
      <c r="D3924" t="s">
        <v>92</v>
      </c>
      <c r="E3924" t="s">
        <v>12087</v>
      </c>
      <c r="F3924">
        <v>156066</v>
      </c>
      <c r="G3924">
        <v>11328908</v>
      </c>
      <c r="H3924">
        <v>57232</v>
      </c>
      <c r="I3924">
        <v>962746</v>
      </c>
      <c r="L3924">
        <v>363374</v>
      </c>
      <c r="P3924">
        <v>12868326</v>
      </c>
      <c r="R3924">
        <v>605990</v>
      </c>
      <c r="T3924">
        <v>767095</v>
      </c>
      <c r="X3924">
        <v>432429</v>
      </c>
      <c r="Z3924">
        <v>5110</v>
      </c>
      <c r="AC3924">
        <v>1810624</v>
      </c>
      <c r="AD3924">
        <v>14678950</v>
      </c>
      <c r="AE3924">
        <v>113140</v>
      </c>
      <c r="AF3924">
        <v>96215</v>
      </c>
      <c r="AG3924">
        <v>209355</v>
      </c>
      <c r="AH3924">
        <v>1028773</v>
      </c>
      <c r="AJ3924">
        <v>2665869</v>
      </c>
      <c r="AK3924">
        <v>152792</v>
      </c>
      <c r="AN3924">
        <v>4056789</v>
      </c>
      <c r="AP3924">
        <v>454056</v>
      </c>
      <c r="AQ3924">
        <v>454056</v>
      </c>
      <c r="AR3924">
        <v>4304289</v>
      </c>
      <c r="AS3924">
        <v>6051</v>
      </c>
      <c r="AU3924">
        <v>174353</v>
      </c>
      <c r="AW3924">
        <v>4938749</v>
      </c>
      <c r="AX3924">
        <v>8995538</v>
      </c>
      <c r="AY3924">
        <v>2766733</v>
      </c>
      <c r="BE3924">
        <v>5762021</v>
      </c>
      <c r="BF3924">
        <v>-2845342</v>
      </c>
      <c r="BG3924">
        <v>5683412</v>
      </c>
      <c r="BH3924">
        <v>14678950</v>
      </c>
    </row>
    <row r="3925" spans="1:60" x14ac:dyDescent="0.25">
      <c r="A3925">
        <v>176253</v>
      </c>
      <c r="B3925">
        <v>802012463</v>
      </c>
      <c r="C3925" s="1">
        <v>43830</v>
      </c>
      <c r="D3925" t="s">
        <v>92</v>
      </c>
      <c r="E3925" t="s">
        <v>12088</v>
      </c>
      <c r="F3925">
        <v>469947</v>
      </c>
      <c r="G3925">
        <v>12657156</v>
      </c>
      <c r="H3925">
        <v>165226</v>
      </c>
      <c r="I3925">
        <v>1052162</v>
      </c>
      <c r="K3925">
        <v>497091</v>
      </c>
      <c r="P3925">
        <v>14841582</v>
      </c>
      <c r="R3925">
        <v>1401659</v>
      </c>
      <c r="T3925">
        <v>25321</v>
      </c>
      <c r="V3925">
        <v>431260</v>
      </c>
      <c r="X3925">
        <v>702989</v>
      </c>
      <c r="Z3925">
        <v>5110</v>
      </c>
      <c r="AC3925">
        <v>2566339</v>
      </c>
      <c r="AD3925">
        <v>17407921</v>
      </c>
      <c r="AE3925">
        <v>120664</v>
      </c>
      <c r="AG3925">
        <v>120664</v>
      </c>
      <c r="AH3925">
        <v>6925099</v>
      </c>
      <c r="AJ3925">
        <v>2785961</v>
      </c>
      <c r="AK3925">
        <v>38498</v>
      </c>
      <c r="AN3925">
        <v>9870222</v>
      </c>
      <c r="AR3925">
        <v>91002</v>
      </c>
      <c r="AT3925">
        <v>1557071</v>
      </c>
      <c r="AW3925">
        <v>1648073</v>
      </c>
      <c r="AX3925">
        <v>11518295</v>
      </c>
      <c r="AY3925">
        <v>2766733</v>
      </c>
      <c r="BE3925">
        <v>4486712</v>
      </c>
      <c r="BF3925">
        <v>-1363819</v>
      </c>
      <c r="BG3925">
        <v>5889626</v>
      </c>
      <c r="BH3925">
        <v>17407921</v>
      </c>
    </row>
    <row r="3926" spans="1:60" x14ac:dyDescent="0.25">
      <c r="A3926">
        <v>176254</v>
      </c>
      <c r="B3926">
        <v>860052764</v>
      </c>
      <c r="C3926" s="1">
        <v>43830</v>
      </c>
      <c r="D3926" t="s">
        <v>92</v>
      </c>
      <c r="E3926" t="s">
        <v>12087</v>
      </c>
      <c r="F3926">
        <v>10822</v>
      </c>
      <c r="G3926">
        <v>452173</v>
      </c>
      <c r="H3926">
        <v>7355806</v>
      </c>
      <c r="I3926">
        <v>58822</v>
      </c>
      <c r="P3926">
        <v>7877623</v>
      </c>
      <c r="R3926">
        <v>10640490</v>
      </c>
      <c r="V3926">
        <v>13672021</v>
      </c>
      <c r="AA3926">
        <v>9142227</v>
      </c>
      <c r="AC3926">
        <v>33454738</v>
      </c>
      <c r="AD3926">
        <v>41332361</v>
      </c>
      <c r="AE3926">
        <v>366238</v>
      </c>
      <c r="AF3926">
        <v>202554</v>
      </c>
      <c r="AG3926">
        <v>568792</v>
      </c>
      <c r="AH3926">
        <v>4214514</v>
      </c>
      <c r="AI3926">
        <v>10348</v>
      </c>
      <c r="AK3926">
        <v>2737</v>
      </c>
      <c r="AN3926">
        <v>4796391</v>
      </c>
      <c r="AR3926">
        <v>571986</v>
      </c>
      <c r="AS3926">
        <v>698803</v>
      </c>
      <c r="AW3926">
        <v>1270789</v>
      </c>
      <c r="AX3926">
        <v>6067180</v>
      </c>
      <c r="AY3926">
        <v>450000</v>
      </c>
      <c r="BE3926">
        <v>13731919</v>
      </c>
      <c r="BF3926">
        <v>21083262</v>
      </c>
      <c r="BG3926">
        <v>35265181</v>
      </c>
      <c r="BH3926">
        <v>41332361</v>
      </c>
    </row>
    <row r="3927" spans="1:60" x14ac:dyDescent="0.25">
      <c r="A3927">
        <v>176254</v>
      </c>
      <c r="B3927">
        <v>860052764</v>
      </c>
      <c r="C3927" s="1">
        <v>43830</v>
      </c>
      <c r="D3927" t="s">
        <v>92</v>
      </c>
      <c r="E3927" t="s">
        <v>12088</v>
      </c>
      <c r="F3927">
        <v>5106</v>
      </c>
      <c r="G3927">
        <v>12180288</v>
      </c>
      <c r="H3927">
        <v>6961764</v>
      </c>
      <c r="I3927">
        <v>317047</v>
      </c>
      <c r="P3927">
        <v>19464205</v>
      </c>
      <c r="R3927">
        <v>11023432</v>
      </c>
      <c r="V3927">
        <v>34318</v>
      </c>
      <c r="AA3927">
        <v>9493499</v>
      </c>
      <c r="AC3927">
        <v>20551249</v>
      </c>
      <c r="AD3927">
        <v>40015454</v>
      </c>
      <c r="AE3927">
        <v>309832</v>
      </c>
      <c r="AF3927">
        <v>198905</v>
      </c>
      <c r="AG3927">
        <v>508737</v>
      </c>
      <c r="AH3927">
        <v>4866549</v>
      </c>
      <c r="AK3927">
        <v>39392</v>
      </c>
      <c r="AN3927">
        <v>5414678</v>
      </c>
      <c r="AR3927">
        <v>114433</v>
      </c>
      <c r="AS3927">
        <v>755566</v>
      </c>
      <c r="AW3927">
        <v>869999</v>
      </c>
      <c r="AX3927">
        <v>6284677</v>
      </c>
      <c r="AY3927">
        <v>450000</v>
      </c>
      <c r="BE3927">
        <v>13423927</v>
      </c>
      <c r="BF3927">
        <v>19856850</v>
      </c>
      <c r="BG3927">
        <v>33730777</v>
      </c>
      <c r="BH3927">
        <v>40015454</v>
      </c>
    </row>
    <row r="3928" spans="1:60" x14ac:dyDescent="0.25">
      <c r="A3928">
        <v>176261</v>
      </c>
      <c r="B3928">
        <v>830002560</v>
      </c>
      <c r="C3928" s="1">
        <v>43830</v>
      </c>
      <c r="D3928" t="s">
        <v>92</v>
      </c>
      <c r="E3928" t="s">
        <v>12087</v>
      </c>
      <c r="F3928">
        <v>592977</v>
      </c>
      <c r="G3928">
        <v>17176112</v>
      </c>
      <c r="H3928">
        <v>28045175</v>
      </c>
      <c r="I3928">
        <v>3167118</v>
      </c>
      <c r="K3928">
        <v>698595</v>
      </c>
      <c r="P3928">
        <v>49679977</v>
      </c>
      <c r="R3928">
        <v>4804174</v>
      </c>
      <c r="T3928">
        <v>4998</v>
      </c>
      <c r="X3928">
        <v>927779</v>
      </c>
      <c r="AC3928">
        <v>5736951</v>
      </c>
      <c r="AD3928">
        <v>55416928</v>
      </c>
      <c r="AE3928">
        <v>946482</v>
      </c>
      <c r="AF3928">
        <v>527698</v>
      </c>
      <c r="AG3928">
        <v>1474180</v>
      </c>
      <c r="AH3928">
        <v>16295561</v>
      </c>
      <c r="AI3928">
        <v>461703</v>
      </c>
      <c r="AJ3928">
        <v>1783706</v>
      </c>
      <c r="AK3928">
        <v>271119</v>
      </c>
      <c r="AN3928">
        <v>20286269</v>
      </c>
      <c r="AR3928">
        <v>4196181</v>
      </c>
      <c r="AW3928">
        <v>4196181</v>
      </c>
      <c r="AX3928">
        <v>24482450</v>
      </c>
      <c r="AY3928">
        <v>850</v>
      </c>
      <c r="BB3928">
        <v>22093531</v>
      </c>
      <c r="BE3928">
        <v>-924743</v>
      </c>
      <c r="BF3928">
        <v>9764840</v>
      </c>
      <c r="BG3928">
        <v>30934478</v>
      </c>
      <c r="BH3928">
        <v>55416928</v>
      </c>
    </row>
    <row r="3929" spans="1:60" x14ac:dyDescent="0.25">
      <c r="A3929">
        <v>176261</v>
      </c>
      <c r="B3929">
        <v>830002560</v>
      </c>
      <c r="C3929" s="1">
        <v>43830</v>
      </c>
      <c r="D3929" t="s">
        <v>92</v>
      </c>
      <c r="E3929" t="s">
        <v>12088</v>
      </c>
      <c r="F3929">
        <v>146609</v>
      </c>
      <c r="G3929">
        <v>13138363</v>
      </c>
      <c r="H3929">
        <v>28608512</v>
      </c>
      <c r="I3929">
        <v>3210415</v>
      </c>
      <c r="K3929">
        <v>193783</v>
      </c>
      <c r="P3929">
        <v>45297682</v>
      </c>
      <c r="R3929">
        <v>3796604</v>
      </c>
      <c r="T3929">
        <v>4747</v>
      </c>
      <c r="AC3929">
        <v>3801351</v>
      </c>
      <c r="AD3929">
        <v>49099033</v>
      </c>
      <c r="AE3929">
        <v>577605</v>
      </c>
      <c r="AF3929">
        <v>381773</v>
      </c>
      <c r="AG3929">
        <v>959378</v>
      </c>
      <c r="AH3929">
        <v>13963302</v>
      </c>
      <c r="AI3929">
        <v>298346</v>
      </c>
      <c r="AK3929">
        <v>212200</v>
      </c>
      <c r="AN3929">
        <v>15433226</v>
      </c>
      <c r="AP3929">
        <v>256218</v>
      </c>
      <c r="AQ3929">
        <v>256218</v>
      </c>
      <c r="AS3929">
        <v>746511</v>
      </c>
      <c r="AW3929">
        <v>1002729</v>
      </c>
      <c r="AX3929">
        <v>16435955</v>
      </c>
      <c r="AY3929">
        <v>850</v>
      </c>
      <c r="BB3929">
        <v>19207259</v>
      </c>
      <c r="BE3929">
        <v>4206967</v>
      </c>
      <c r="BF3929">
        <v>9248002</v>
      </c>
      <c r="BG3929">
        <v>32663078</v>
      </c>
      <c r="BH3929">
        <v>49099033</v>
      </c>
    </row>
    <row r="3930" spans="1:60" x14ac:dyDescent="0.25">
      <c r="A3930">
        <v>176274</v>
      </c>
      <c r="B3930">
        <v>890317665</v>
      </c>
      <c r="C3930" s="1">
        <v>43830</v>
      </c>
      <c r="D3930" t="s">
        <v>92</v>
      </c>
      <c r="E3930" t="s">
        <v>12087</v>
      </c>
      <c r="F3930">
        <v>818359</v>
      </c>
      <c r="G3930">
        <v>8109690</v>
      </c>
      <c r="H3930">
        <v>6810595</v>
      </c>
      <c r="K3930">
        <v>671732</v>
      </c>
      <c r="P3930">
        <v>16410376</v>
      </c>
      <c r="Q3930">
        <v>2033744</v>
      </c>
      <c r="R3930">
        <v>5382361</v>
      </c>
      <c r="X3930">
        <v>211336</v>
      </c>
      <c r="AA3930">
        <v>0</v>
      </c>
      <c r="AC3930">
        <v>7627441</v>
      </c>
      <c r="AD3930">
        <v>24037817</v>
      </c>
      <c r="AE3930">
        <v>115188</v>
      </c>
      <c r="AG3930">
        <v>115188</v>
      </c>
      <c r="AH3930">
        <v>7808984</v>
      </c>
      <c r="AI3930">
        <v>548245</v>
      </c>
      <c r="AJ3930">
        <v>1306740</v>
      </c>
      <c r="AK3930">
        <v>2016128</v>
      </c>
      <c r="AN3930">
        <v>11795285</v>
      </c>
      <c r="AS3930">
        <v>100147</v>
      </c>
      <c r="AW3930">
        <v>100147</v>
      </c>
      <c r="AX3930">
        <v>11895432</v>
      </c>
      <c r="AY3930">
        <v>2020770</v>
      </c>
      <c r="BD3930">
        <v>5617753</v>
      </c>
      <c r="BE3930">
        <v>1010385</v>
      </c>
      <c r="BF3930">
        <v>3493477</v>
      </c>
      <c r="BG3930">
        <v>12142385</v>
      </c>
      <c r="BH3930">
        <v>24037817</v>
      </c>
    </row>
    <row r="3931" spans="1:60" x14ac:dyDescent="0.25">
      <c r="A3931">
        <v>176274</v>
      </c>
      <c r="B3931">
        <v>890317665</v>
      </c>
      <c r="C3931" s="1">
        <v>43830</v>
      </c>
      <c r="D3931" t="s">
        <v>92</v>
      </c>
      <c r="E3931" t="s">
        <v>12088</v>
      </c>
      <c r="F3931">
        <v>1867093</v>
      </c>
      <c r="G3931">
        <v>8983940</v>
      </c>
      <c r="H3931">
        <v>6550791</v>
      </c>
      <c r="K3931">
        <v>949402</v>
      </c>
      <c r="P3931">
        <v>18351226</v>
      </c>
      <c r="Q3931">
        <v>2087600</v>
      </c>
      <c r="R3931">
        <v>5510361</v>
      </c>
      <c r="X3931">
        <v>200123</v>
      </c>
      <c r="AA3931">
        <v>20961</v>
      </c>
      <c r="AC3931">
        <v>7819045</v>
      </c>
      <c r="AD3931">
        <v>26170271</v>
      </c>
      <c r="AE3931">
        <v>129279</v>
      </c>
      <c r="AG3931">
        <v>129279</v>
      </c>
      <c r="AH3931">
        <v>11837224</v>
      </c>
      <c r="AI3931">
        <v>434319</v>
      </c>
      <c r="AK3931">
        <v>2422919</v>
      </c>
      <c r="AN3931">
        <v>14823741</v>
      </c>
      <c r="AS3931">
        <v>327546</v>
      </c>
      <c r="AW3931">
        <v>327546</v>
      </c>
      <c r="AX3931">
        <v>15151287</v>
      </c>
      <c r="AY3931">
        <v>2020770</v>
      </c>
      <c r="BD3931">
        <v>5365075</v>
      </c>
      <c r="BE3931">
        <v>1010385</v>
      </c>
      <c r="BF3931">
        <v>2622754</v>
      </c>
      <c r="BG3931">
        <v>11018984</v>
      </c>
      <c r="BH3931">
        <v>26170271</v>
      </c>
    </row>
    <row r="3932" spans="1:60" x14ac:dyDescent="0.25">
      <c r="A3932">
        <v>176278</v>
      </c>
      <c r="B3932">
        <v>900440160</v>
      </c>
      <c r="C3932" s="1">
        <v>43830</v>
      </c>
      <c r="D3932" t="s">
        <v>92</v>
      </c>
      <c r="E3932" t="s">
        <v>12087</v>
      </c>
      <c r="F3932">
        <v>569737</v>
      </c>
      <c r="G3932">
        <v>3853514</v>
      </c>
      <c r="H3932">
        <v>1089438</v>
      </c>
      <c r="I3932">
        <v>1581419</v>
      </c>
      <c r="K3932">
        <v>31170</v>
      </c>
      <c r="P3932">
        <v>7125278</v>
      </c>
      <c r="R3932">
        <v>849158</v>
      </c>
      <c r="X3932">
        <v>82760</v>
      </c>
      <c r="Z3932">
        <v>193282</v>
      </c>
      <c r="AC3932">
        <v>1125200</v>
      </c>
      <c r="AD3932">
        <v>8250478</v>
      </c>
      <c r="AE3932">
        <v>626759</v>
      </c>
      <c r="AG3932">
        <v>626759</v>
      </c>
      <c r="AH3932">
        <v>3039150</v>
      </c>
      <c r="AI3932">
        <v>498075</v>
      </c>
      <c r="AK3932">
        <v>323290</v>
      </c>
      <c r="AN3932">
        <v>4487274</v>
      </c>
      <c r="AX3932">
        <v>4487274</v>
      </c>
      <c r="AY3932">
        <v>8000</v>
      </c>
      <c r="BE3932">
        <v>4000</v>
      </c>
      <c r="BF3932">
        <v>3751204</v>
      </c>
      <c r="BG3932">
        <v>3763204</v>
      </c>
      <c r="BH3932">
        <v>8250478</v>
      </c>
    </row>
    <row r="3933" spans="1:60" x14ac:dyDescent="0.25">
      <c r="A3933">
        <v>176278</v>
      </c>
      <c r="B3933">
        <v>900440160</v>
      </c>
      <c r="C3933" s="1">
        <v>43830</v>
      </c>
      <c r="D3933" t="s">
        <v>92</v>
      </c>
      <c r="E3933" t="s">
        <v>12088</v>
      </c>
      <c r="F3933">
        <v>906411</v>
      </c>
      <c r="G3933">
        <v>5143302</v>
      </c>
      <c r="H3933">
        <v>1583642</v>
      </c>
      <c r="I3933">
        <v>970225</v>
      </c>
      <c r="P3933">
        <v>8603580</v>
      </c>
      <c r="R3933">
        <v>930897</v>
      </c>
      <c r="X3933">
        <v>48854</v>
      </c>
      <c r="AC3933">
        <v>979751</v>
      </c>
      <c r="AD3933">
        <v>9583331</v>
      </c>
      <c r="AE3933">
        <v>674719</v>
      </c>
      <c r="AG3933">
        <v>674719</v>
      </c>
      <c r="AH3933">
        <v>3656753</v>
      </c>
      <c r="AI3933">
        <v>582364</v>
      </c>
      <c r="AJ3933">
        <v>468081</v>
      </c>
      <c r="AN3933">
        <v>5381917</v>
      </c>
      <c r="AX3933">
        <v>5381917</v>
      </c>
      <c r="AY3933">
        <v>8000</v>
      </c>
      <c r="BE3933">
        <v>4000</v>
      </c>
      <c r="BF3933">
        <v>4189414</v>
      </c>
      <c r="BG3933">
        <v>4201414</v>
      </c>
      <c r="BH3933">
        <v>9583331</v>
      </c>
    </row>
    <row r="3934" spans="1:60" x14ac:dyDescent="0.25">
      <c r="A3934">
        <v>176328</v>
      </c>
      <c r="B3934">
        <v>830119070</v>
      </c>
      <c r="C3934" s="1">
        <v>43830</v>
      </c>
      <c r="D3934" t="s">
        <v>92</v>
      </c>
      <c r="E3934" t="s">
        <v>12087</v>
      </c>
      <c r="F3934">
        <v>7001</v>
      </c>
      <c r="G3934">
        <v>4632713</v>
      </c>
      <c r="H3934">
        <v>10460235</v>
      </c>
      <c r="I3934">
        <v>577753</v>
      </c>
      <c r="L3934">
        <v>1628517</v>
      </c>
      <c r="P3934">
        <v>17306219</v>
      </c>
      <c r="R3934">
        <v>874880</v>
      </c>
      <c r="AC3934">
        <v>874880</v>
      </c>
      <c r="AD3934">
        <v>18181099</v>
      </c>
      <c r="AE3934">
        <v>98287</v>
      </c>
      <c r="AG3934">
        <v>98287</v>
      </c>
      <c r="AH3934">
        <v>987831</v>
      </c>
      <c r="AI3934">
        <v>2783</v>
      </c>
      <c r="AJ3934">
        <v>295202</v>
      </c>
      <c r="AK3934">
        <v>1322850</v>
      </c>
      <c r="AN3934">
        <v>2706953</v>
      </c>
      <c r="AR3934">
        <v>3507600</v>
      </c>
      <c r="AV3934">
        <v>9570714</v>
      </c>
      <c r="AW3934">
        <v>13078314</v>
      </c>
      <c r="AX3934">
        <v>15785267</v>
      </c>
      <c r="AY3934">
        <v>1500000</v>
      </c>
      <c r="BE3934">
        <v>203983</v>
      </c>
      <c r="BF3934">
        <v>691849</v>
      </c>
      <c r="BG3934">
        <v>2395832</v>
      </c>
      <c r="BH3934">
        <v>18181099</v>
      </c>
    </row>
    <row r="3935" spans="1:60" x14ac:dyDescent="0.25">
      <c r="A3935">
        <v>176328</v>
      </c>
      <c r="B3935">
        <v>830119070</v>
      </c>
      <c r="C3935" s="1">
        <v>43830</v>
      </c>
      <c r="D3935" t="s">
        <v>92</v>
      </c>
      <c r="E3935" t="s">
        <v>12088</v>
      </c>
      <c r="F3935">
        <v>4887</v>
      </c>
      <c r="G3935">
        <v>4239404</v>
      </c>
      <c r="H3935">
        <v>2886648</v>
      </c>
      <c r="I3935">
        <v>60745</v>
      </c>
      <c r="L3935">
        <v>2341582</v>
      </c>
      <c r="P3935">
        <v>9533266</v>
      </c>
      <c r="R3935">
        <v>131620</v>
      </c>
      <c r="AC3935">
        <v>131620</v>
      </c>
      <c r="AD3935">
        <v>9664886</v>
      </c>
      <c r="AE3935">
        <v>86249</v>
      </c>
      <c r="AG3935">
        <v>86249</v>
      </c>
      <c r="AH3935">
        <v>325058</v>
      </c>
      <c r="AI3935">
        <v>28039</v>
      </c>
      <c r="AJ3935">
        <v>449012</v>
      </c>
      <c r="AK3935">
        <v>1322793</v>
      </c>
      <c r="AN3935">
        <v>2211151</v>
      </c>
      <c r="AR3935">
        <v>483200</v>
      </c>
      <c r="AV3935">
        <v>4653544</v>
      </c>
      <c r="AW3935">
        <v>5136744</v>
      </c>
      <c r="AX3935">
        <v>7347895</v>
      </c>
      <c r="AY3935">
        <v>1500000</v>
      </c>
      <c r="BE3935">
        <v>203983</v>
      </c>
      <c r="BF3935">
        <v>613008</v>
      </c>
      <c r="BG3935">
        <v>2316991</v>
      </c>
      <c r="BH3935">
        <v>9664886</v>
      </c>
    </row>
    <row r="3936" spans="1:60" x14ac:dyDescent="0.25">
      <c r="A3936">
        <v>176376</v>
      </c>
      <c r="B3936">
        <v>900442467</v>
      </c>
      <c r="C3936" s="1">
        <v>43830</v>
      </c>
      <c r="D3936" t="s">
        <v>92</v>
      </c>
      <c r="E3936" t="s">
        <v>12087</v>
      </c>
      <c r="F3936">
        <v>86173</v>
      </c>
      <c r="G3936">
        <v>134913</v>
      </c>
      <c r="I3936">
        <v>36039</v>
      </c>
      <c r="P3936">
        <v>257125</v>
      </c>
      <c r="Q3936">
        <v>2021697</v>
      </c>
      <c r="V3936">
        <v>508168</v>
      </c>
      <c r="Z3936">
        <v>196971415</v>
      </c>
      <c r="AC3936">
        <v>199501280</v>
      </c>
      <c r="AD3936">
        <v>199758405</v>
      </c>
      <c r="AH3936">
        <v>9796</v>
      </c>
      <c r="AI3936">
        <v>1</v>
      </c>
      <c r="AN3936">
        <v>9797</v>
      </c>
      <c r="AR3936">
        <v>2766888</v>
      </c>
      <c r="AS3936">
        <v>9804224</v>
      </c>
      <c r="AW3936">
        <v>12571112</v>
      </c>
      <c r="AX3936">
        <v>12580909</v>
      </c>
      <c r="AY3936">
        <v>2023050</v>
      </c>
      <c r="AZ3936">
        <v>1157045</v>
      </c>
      <c r="BC3936">
        <v>132878054</v>
      </c>
      <c r="BE3936">
        <v>1011525</v>
      </c>
      <c r="BF3936">
        <v>50107822</v>
      </c>
      <c r="BG3936">
        <v>187177496</v>
      </c>
      <c r="BH3936">
        <v>199758405</v>
      </c>
    </row>
    <row r="3937" spans="1:60" x14ac:dyDescent="0.25">
      <c r="A3937">
        <v>176376</v>
      </c>
      <c r="B3937">
        <v>900442467</v>
      </c>
      <c r="C3937" s="1">
        <v>43830</v>
      </c>
      <c r="D3937" t="s">
        <v>92</v>
      </c>
      <c r="E3937" t="s">
        <v>12088</v>
      </c>
      <c r="F3937">
        <v>134247</v>
      </c>
      <c r="G3937">
        <v>134913</v>
      </c>
      <c r="P3937">
        <v>269160</v>
      </c>
      <c r="Q3937">
        <v>1289827</v>
      </c>
      <c r="V3937">
        <v>460901</v>
      </c>
      <c r="Z3937">
        <v>239092607</v>
      </c>
      <c r="AC3937">
        <v>240843335</v>
      </c>
      <c r="AD3937">
        <v>241112495</v>
      </c>
      <c r="AH3937">
        <v>206543</v>
      </c>
      <c r="AI3937">
        <v>32154</v>
      </c>
      <c r="AN3937">
        <v>238697</v>
      </c>
      <c r="AR3937">
        <v>2333791</v>
      </c>
      <c r="AS3937">
        <v>12019451</v>
      </c>
      <c r="AW3937">
        <v>14353242</v>
      </c>
      <c r="AX3937">
        <v>14591939</v>
      </c>
      <c r="AY3937">
        <v>2023050</v>
      </c>
      <c r="AZ3937">
        <v>1157045</v>
      </c>
      <c r="BC3937">
        <v>132878054</v>
      </c>
      <c r="BE3937">
        <v>1011525</v>
      </c>
      <c r="BF3937">
        <v>89450882</v>
      </c>
      <c r="BG3937">
        <v>226520556</v>
      </c>
      <c r="BH3937">
        <v>241112495</v>
      </c>
    </row>
    <row r="3938" spans="1:60" x14ac:dyDescent="0.25">
      <c r="A3938">
        <v>176380</v>
      </c>
      <c r="B3938">
        <v>900738273</v>
      </c>
      <c r="C3938" s="1">
        <v>43830</v>
      </c>
      <c r="D3938" t="s">
        <v>92</v>
      </c>
      <c r="E3938" t="s">
        <v>12087</v>
      </c>
      <c r="F3938">
        <v>3964</v>
      </c>
      <c r="I3938">
        <v>35761</v>
      </c>
      <c r="P3938">
        <v>39725</v>
      </c>
      <c r="Z3938">
        <v>115713834</v>
      </c>
      <c r="AC3938">
        <v>115713834</v>
      </c>
      <c r="AD3938">
        <v>115753559</v>
      </c>
      <c r="AH3938">
        <v>77</v>
      </c>
      <c r="AN3938">
        <v>77</v>
      </c>
      <c r="AR3938">
        <v>559176</v>
      </c>
      <c r="AS3938">
        <v>4920783</v>
      </c>
      <c r="AW3938">
        <v>5479959</v>
      </c>
      <c r="AX3938">
        <v>5480036</v>
      </c>
      <c r="AY3938">
        <v>19724</v>
      </c>
      <c r="BC3938">
        <v>3870082</v>
      </c>
      <c r="BF3938">
        <v>106383717</v>
      </c>
      <c r="BG3938">
        <v>110273523</v>
      </c>
      <c r="BH3938">
        <v>115753559</v>
      </c>
    </row>
    <row r="3939" spans="1:60" x14ac:dyDescent="0.25">
      <c r="A3939">
        <v>176380</v>
      </c>
      <c r="B3939">
        <v>900738273</v>
      </c>
      <c r="C3939" s="1">
        <v>43830</v>
      </c>
      <c r="D3939" t="s">
        <v>92</v>
      </c>
      <c r="E3939" t="s">
        <v>12088</v>
      </c>
      <c r="F3939">
        <v>3964</v>
      </c>
      <c r="P3939">
        <v>3964</v>
      </c>
      <c r="Z3939">
        <v>140389090</v>
      </c>
      <c r="AC3939">
        <v>140389090</v>
      </c>
      <c r="AD3939">
        <v>140393054</v>
      </c>
      <c r="AH3939">
        <v>71</v>
      </c>
      <c r="AI3939">
        <v>101366</v>
      </c>
      <c r="AN3939">
        <v>101437</v>
      </c>
      <c r="AR3939">
        <v>395695</v>
      </c>
      <c r="AS3939">
        <v>5223177</v>
      </c>
      <c r="AW3939">
        <v>5618872</v>
      </c>
      <c r="AX3939">
        <v>5720309</v>
      </c>
      <c r="AY3939">
        <v>19724</v>
      </c>
      <c r="BC3939">
        <v>3870082</v>
      </c>
      <c r="BF3939">
        <v>130782939</v>
      </c>
      <c r="BG3939">
        <v>134672745</v>
      </c>
      <c r="BH3939">
        <v>140393054</v>
      </c>
    </row>
    <row r="3940" spans="1:60" x14ac:dyDescent="0.25">
      <c r="A3940">
        <v>176432</v>
      </c>
      <c r="B3940">
        <v>830095169</v>
      </c>
      <c r="C3940" s="1">
        <v>43830</v>
      </c>
      <c r="D3940" t="s">
        <v>92</v>
      </c>
      <c r="E3940" t="s">
        <v>12087</v>
      </c>
      <c r="F3940">
        <v>8675874</v>
      </c>
      <c r="G3940">
        <v>37840560</v>
      </c>
      <c r="H3940">
        <v>37472769</v>
      </c>
      <c r="I3940">
        <v>6232725</v>
      </c>
      <c r="L3940">
        <v>2954912</v>
      </c>
      <c r="P3940">
        <v>93176840</v>
      </c>
      <c r="R3940">
        <v>18775692</v>
      </c>
      <c r="T3940">
        <v>2285282</v>
      </c>
      <c r="X3940">
        <v>470061</v>
      </c>
      <c r="AC3940">
        <v>21531035</v>
      </c>
      <c r="AD3940">
        <v>114707875</v>
      </c>
      <c r="AE3940">
        <v>2121147</v>
      </c>
      <c r="AG3940">
        <v>2121147</v>
      </c>
      <c r="AH3940">
        <v>59384271</v>
      </c>
      <c r="AJ3940">
        <v>24995000</v>
      </c>
      <c r="AK3940">
        <v>2219064</v>
      </c>
      <c r="AN3940">
        <v>88719482</v>
      </c>
      <c r="AO3940">
        <v>1541227</v>
      </c>
      <c r="AQ3940">
        <v>1541227</v>
      </c>
      <c r="AV3940">
        <v>321262</v>
      </c>
      <c r="AW3940">
        <v>1862489</v>
      </c>
      <c r="AX3940">
        <v>90581971</v>
      </c>
      <c r="AY3940">
        <v>2490629</v>
      </c>
      <c r="BE3940">
        <v>18801526</v>
      </c>
      <c r="BF3940">
        <v>2833749</v>
      </c>
      <c r="BG3940">
        <v>24125904</v>
      </c>
      <c r="BH3940">
        <v>114707875</v>
      </c>
    </row>
    <row r="3941" spans="1:60" x14ac:dyDescent="0.25">
      <c r="A3941">
        <v>176432</v>
      </c>
      <c r="B3941">
        <v>830095169</v>
      </c>
      <c r="C3941" s="1">
        <v>43830</v>
      </c>
      <c r="D3941" t="s">
        <v>92</v>
      </c>
      <c r="E3941" t="s">
        <v>12088</v>
      </c>
      <c r="F3941">
        <v>3186909</v>
      </c>
      <c r="G3941">
        <v>35838299</v>
      </c>
      <c r="H3941">
        <v>40817077</v>
      </c>
      <c r="I3941">
        <v>2469038</v>
      </c>
      <c r="K3941">
        <v>79813</v>
      </c>
      <c r="L3941">
        <v>2641398</v>
      </c>
      <c r="P3941">
        <v>85032534</v>
      </c>
      <c r="R3941">
        <v>18182762</v>
      </c>
      <c r="T3941">
        <v>1330090</v>
      </c>
      <c r="X3941">
        <v>2480263</v>
      </c>
      <c r="AC3941">
        <v>21993115</v>
      </c>
      <c r="AD3941">
        <v>107025649</v>
      </c>
      <c r="AE3941">
        <v>2684734</v>
      </c>
      <c r="AG3941">
        <v>2684734</v>
      </c>
      <c r="AH3941">
        <v>62322621</v>
      </c>
      <c r="AJ3941">
        <v>18495000</v>
      </c>
      <c r="AK3941">
        <v>1266228</v>
      </c>
      <c r="AN3941">
        <v>84768583</v>
      </c>
      <c r="AO3941">
        <v>1430782</v>
      </c>
      <c r="AQ3941">
        <v>1430782</v>
      </c>
      <c r="AW3941">
        <v>1430782</v>
      </c>
      <c r="AX3941">
        <v>86199365</v>
      </c>
      <c r="AY3941">
        <v>2490629</v>
      </c>
      <c r="BE3941">
        <v>18801526</v>
      </c>
      <c r="BF3941">
        <v>-465871</v>
      </c>
      <c r="BG3941">
        <v>20826284</v>
      </c>
      <c r="BH3941">
        <v>107025649</v>
      </c>
    </row>
    <row r="3942" spans="1:60" x14ac:dyDescent="0.25">
      <c r="A3942">
        <v>176446</v>
      </c>
      <c r="B3942">
        <v>800215062</v>
      </c>
      <c r="C3942" s="1">
        <v>43830</v>
      </c>
      <c r="D3942" t="s">
        <v>92</v>
      </c>
      <c r="E3942" t="s">
        <v>12087</v>
      </c>
      <c r="F3942">
        <v>379803</v>
      </c>
      <c r="G3942">
        <v>7932131</v>
      </c>
      <c r="H3942">
        <v>3190488</v>
      </c>
      <c r="P3942">
        <v>11502422</v>
      </c>
      <c r="R3942">
        <v>19477369</v>
      </c>
      <c r="AC3942">
        <v>19477369</v>
      </c>
      <c r="AD3942">
        <v>30979791</v>
      </c>
      <c r="AE3942">
        <v>172630</v>
      </c>
      <c r="AG3942">
        <v>172630</v>
      </c>
      <c r="AH3942">
        <v>554227</v>
      </c>
      <c r="AI3942">
        <v>212376</v>
      </c>
      <c r="AJ3942">
        <v>8066428</v>
      </c>
      <c r="AK3942">
        <v>607086</v>
      </c>
      <c r="AN3942">
        <v>9612747</v>
      </c>
      <c r="AS3942">
        <v>1385194</v>
      </c>
      <c r="AU3942">
        <v>486024</v>
      </c>
      <c r="AW3942">
        <v>1871218</v>
      </c>
      <c r="AX3942">
        <v>11483965</v>
      </c>
      <c r="AY3942">
        <v>305477</v>
      </c>
      <c r="AZ3942">
        <v>2600812</v>
      </c>
      <c r="BE3942">
        <v>152738</v>
      </c>
      <c r="BF3942">
        <v>16436799</v>
      </c>
      <c r="BG3942">
        <v>19495826</v>
      </c>
      <c r="BH3942">
        <v>30979791</v>
      </c>
    </row>
    <row r="3943" spans="1:60" x14ac:dyDescent="0.25">
      <c r="A3943">
        <v>176446</v>
      </c>
      <c r="B3943">
        <v>800215062</v>
      </c>
      <c r="C3943" s="1">
        <v>43830</v>
      </c>
      <c r="D3943" t="s">
        <v>92</v>
      </c>
      <c r="E3943" t="s">
        <v>12088</v>
      </c>
      <c r="F3943">
        <v>65084</v>
      </c>
      <c r="G3943">
        <v>10121439</v>
      </c>
      <c r="H3943">
        <v>4605483</v>
      </c>
      <c r="I3943">
        <v>29</v>
      </c>
      <c r="P3943">
        <v>14792035</v>
      </c>
      <c r="R3943">
        <v>19419528</v>
      </c>
      <c r="X3943">
        <v>8166</v>
      </c>
      <c r="AC3943">
        <v>19427694</v>
      </c>
      <c r="AD3943">
        <v>34219729</v>
      </c>
      <c r="AE3943">
        <v>97527</v>
      </c>
      <c r="AG3943">
        <v>97527</v>
      </c>
      <c r="AH3943">
        <v>1434988</v>
      </c>
      <c r="AI3943">
        <v>156897</v>
      </c>
      <c r="AJ3943">
        <v>5082246</v>
      </c>
      <c r="AK3943">
        <v>452011</v>
      </c>
      <c r="AN3943">
        <v>7223669</v>
      </c>
      <c r="AS3943">
        <v>1379218</v>
      </c>
      <c r="AU3943">
        <v>6752294</v>
      </c>
      <c r="AW3943">
        <v>8131512</v>
      </c>
      <c r="AX3943">
        <v>15355181</v>
      </c>
      <c r="AY3943">
        <v>305477</v>
      </c>
      <c r="AZ3943">
        <v>2600812</v>
      </c>
      <c r="BE3943">
        <v>152738</v>
      </c>
      <c r="BF3943">
        <v>15805521</v>
      </c>
      <c r="BG3943">
        <v>18864548</v>
      </c>
      <c r="BH3943">
        <v>34219729</v>
      </c>
    </row>
    <row r="3944" spans="1:60" x14ac:dyDescent="0.25">
      <c r="A3944">
        <v>176554</v>
      </c>
      <c r="B3944">
        <v>891300271</v>
      </c>
      <c r="C3944" s="1">
        <v>43830</v>
      </c>
      <c r="D3944" t="s">
        <v>92</v>
      </c>
      <c r="E3944" t="s">
        <v>12087</v>
      </c>
      <c r="F3944">
        <v>2742252</v>
      </c>
      <c r="G3944">
        <v>380098</v>
      </c>
      <c r="H3944">
        <v>0</v>
      </c>
      <c r="I3944">
        <v>86628</v>
      </c>
      <c r="P3944">
        <v>3208978</v>
      </c>
      <c r="Q3944">
        <v>3720541</v>
      </c>
      <c r="R3944">
        <v>345967</v>
      </c>
      <c r="S3944">
        <v>0</v>
      </c>
      <c r="T3944">
        <v>0</v>
      </c>
      <c r="U3944">
        <v>0</v>
      </c>
      <c r="V3944">
        <v>0</v>
      </c>
      <c r="W3944">
        <v>0</v>
      </c>
      <c r="X3944">
        <v>84751</v>
      </c>
      <c r="Y3944">
        <v>0</v>
      </c>
      <c r="Z3944">
        <v>62216277</v>
      </c>
      <c r="AA3944">
        <v>0</v>
      </c>
      <c r="AC3944">
        <v>66367536</v>
      </c>
      <c r="AD3944">
        <v>69576514</v>
      </c>
      <c r="AH3944">
        <v>530279</v>
      </c>
      <c r="AI3944">
        <v>143755</v>
      </c>
      <c r="AK3944">
        <v>101375</v>
      </c>
      <c r="AN3944">
        <v>775409</v>
      </c>
      <c r="AO3944">
        <v>0</v>
      </c>
      <c r="AP3944">
        <v>0</v>
      </c>
      <c r="AQ3944">
        <v>0</v>
      </c>
      <c r="AR3944">
        <v>0</v>
      </c>
      <c r="AS3944">
        <v>371052</v>
      </c>
      <c r="AW3944">
        <v>371052</v>
      </c>
      <c r="AX3944">
        <v>1146461</v>
      </c>
      <c r="AY3944">
        <v>6400000</v>
      </c>
      <c r="BE3944">
        <v>59247193</v>
      </c>
      <c r="BF3944">
        <v>2782860</v>
      </c>
      <c r="BG3944">
        <v>68430053</v>
      </c>
      <c r="BH3944">
        <v>69576514</v>
      </c>
    </row>
    <row r="3945" spans="1:60" x14ac:dyDescent="0.25">
      <c r="A3945">
        <v>176554</v>
      </c>
      <c r="B3945">
        <v>891300271</v>
      </c>
      <c r="C3945" s="1">
        <v>43830</v>
      </c>
      <c r="D3945" t="s">
        <v>92</v>
      </c>
      <c r="E3945" t="s">
        <v>12088</v>
      </c>
      <c r="F3945">
        <v>114107</v>
      </c>
      <c r="G3945">
        <v>533603</v>
      </c>
      <c r="H3945">
        <v>0</v>
      </c>
      <c r="I3945">
        <v>69919</v>
      </c>
      <c r="P3945">
        <v>717629</v>
      </c>
      <c r="Q3945">
        <v>3772498</v>
      </c>
      <c r="R3945">
        <v>365859</v>
      </c>
      <c r="S3945">
        <v>0</v>
      </c>
      <c r="T3945">
        <v>0</v>
      </c>
      <c r="U3945">
        <v>0</v>
      </c>
      <c r="V3945">
        <v>0</v>
      </c>
      <c r="W3945">
        <v>0</v>
      </c>
      <c r="X3945">
        <v>157476</v>
      </c>
      <c r="Y3945">
        <v>0</v>
      </c>
      <c r="Z3945">
        <v>56867619</v>
      </c>
      <c r="AA3945">
        <v>0</v>
      </c>
      <c r="AC3945">
        <v>61163452</v>
      </c>
      <c r="AD3945">
        <v>61881081</v>
      </c>
      <c r="AE3945">
        <v>0</v>
      </c>
      <c r="AF3945">
        <v>0</v>
      </c>
      <c r="AG3945">
        <v>0</v>
      </c>
      <c r="AH3945">
        <v>395150</v>
      </c>
      <c r="AI3945">
        <v>151657</v>
      </c>
      <c r="AK3945">
        <v>116493</v>
      </c>
      <c r="AN3945">
        <v>663300</v>
      </c>
      <c r="AO3945">
        <v>0</v>
      </c>
      <c r="AP3945">
        <v>0</v>
      </c>
      <c r="AQ3945">
        <v>0</v>
      </c>
      <c r="AR3945">
        <v>0</v>
      </c>
      <c r="AS3945">
        <v>428460</v>
      </c>
      <c r="AW3945">
        <v>428460</v>
      </c>
      <c r="AX3945">
        <v>1091760</v>
      </c>
      <c r="AY3945">
        <v>6400000</v>
      </c>
      <c r="BE3945">
        <v>53774872</v>
      </c>
      <c r="BF3945">
        <v>614449</v>
      </c>
      <c r="BG3945">
        <v>60789321</v>
      </c>
      <c r="BH3945">
        <v>61881081</v>
      </c>
    </row>
    <row r="3946" spans="1:60" x14ac:dyDescent="0.25">
      <c r="A3946">
        <v>176568</v>
      </c>
      <c r="B3946">
        <v>800215063</v>
      </c>
      <c r="C3946" s="1">
        <v>43830</v>
      </c>
      <c r="D3946" t="s">
        <v>92</v>
      </c>
      <c r="E3946" t="s">
        <v>12087</v>
      </c>
      <c r="F3946">
        <v>290159</v>
      </c>
      <c r="G3946">
        <v>4781809</v>
      </c>
      <c r="H3946">
        <v>5236184</v>
      </c>
      <c r="I3946">
        <v>110006</v>
      </c>
      <c r="P3946">
        <v>10418158</v>
      </c>
      <c r="R3946">
        <v>23480793</v>
      </c>
      <c r="X3946">
        <v>11376</v>
      </c>
      <c r="AA3946">
        <v>2135523</v>
      </c>
      <c r="AC3946">
        <v>25627692</v>
      </c>
      <c r="AD3946">
        <v>36045850</v>
      </c>
      <c r="AE3946">
        <v>80038</v>
      </c>
      <c r="AG3946">
        <v>80038</v>
      </c>
      <c r="AH3946">
        <v>909144</v>
      </c>
      <c r="AI3946">
        <v>320002</v>
      </c>
      <c r="AJ3946">
        <v>2730883</v>
      </c>
      <c r="AK3946">
        <v>297259</v>
      </c>
      <c r="AN3946">
        <v>4337326</v>
      </c>
      <c r="AS3946">
        <v>1215044</v>
      </c>
      <c r="AU3946">
        <v>14395577</v>
      </c>
      <c r="AW3946">
        <v>15610621</v>
      </c>
      <c r="AX3946">
        <v>19947947</v>
      </c>
      <c r="AY3946">
        <v>364000</v>
      </c>
      <c r="AZ3946">
        <v>595490</v>
      </c>
      <c r="BE3946">
        <v>182000</v>
      </c>
      <c r="BF3946">
        <v>14956413</v>
      </c>
      <c r="BG3946">
        <v>16097903</v>
      </c>
      <c r="BH3946">
        <v>36045850</v>
      </c>
    </row>
    <row r="3947" spans="1:60" x14ac:dyDescent="0.25">
      <c r="A3947">
        <v>176568</v>
      </c>
      <c r="B3947">
        <v>800215063</v>
      </c>
      <c r="C3947" s="1">
        <v>43830</v>
      </c>
      <c r="D3947" t="s">
        <v>92</v>
      </c>
      <c r="E3947" t="s">
        <v>12088</v>
      </c>
      <c r="F3947">
        <v>100331</v>
      </c>
      <c r="G3947">
        <v>3903214</v>
      </c>
      <c r="H3947">
        <v>4038371</v>
      </c>
      <c r="P3947">
        <v>8041916</v>
      </c>
      <c r="R3947">
        <v>23812826</v>
      </c>
      <c r="AA3947">
        <v>2135523</v>
      </c>
      <c r="AC3947">
        <v>25948349</v>
      </c>
      <c r="AD3947">
        <v>33990265</v>
      </c>
      <c r="AE3947">
        <v>83487</v>
      </c>
      <c r="AG3947">
        <v>83487</v>
      </c>
      <c r="AH3947">
        <v>890516</v>
      </c>
      <c r="AI3947">
        <v>238639</v>
      </c>
      <c r="AJ3947">
        <v>3763618</v>
      </c>
      <c r="AN3947">
        <v>4976260</v>
      </c>
      <c r="AS3947">
        <v>1212601</v>
      </c>
      <c r="AU3947">
        <v>11999037</v>
      </c>
      <c r="AW3947">
        <v>13211638</v>
      </c>
      <c r="AX3947">
        <v>18187898</v>
      </c>
      <c r="AY3947">
        <v>364000</v>
      </c>
      <c r="AZ3947">
        <v>595490</v>
      </c>
      <c r="BE3947">
        <v>182000</v>
      </c>
      <c r="BF3947">
        <v>14660877</v>
      </c>
      <c r="BG3947">
        <v>15802367</v>
      </c>
      <c r="BH3947">
        <v>33990265</v>
      </c>
    </row>
    <row r="3948" spans="1:60" x14ac:dyDescent="0.25">
      <c r="A3948">
        <v>176579</v>
      </c>
      <c r="B3948">
        <v>890900066</v>
      </c>
      <c r="C3948" s="1">
        <v>43830</v>
      </c>
      <c r="D3948" t="s">
        <v>92</v>
      </c>
      <c r="E3948" t="s">
        <v>12087</v>
      </c>
      <c r="F3948">
        <v>469809</v>
      </c>
      <c r="G3948">
        <v>5520240</v>
      </c>
      <c r="H3948">
        <v>14163166</v>
      </c>
      <c r="I3948">
        <v>2217199</v>
      </c>
      <c r="J3948">
        <v>0</v>
      </c>
      <c r="K3948">
        <v>0</v>
      </c>
      <c r="L3948">
        <v>33909</v>
      </c>
      <c r="P3948">
        <v>22404323</v>
      </c>
      <c r="Q3948">
        <v>123378</v>
      </c>
      <c r="R3948">
        <v>10855577</v>
      </c>
      <c r="S3948">
        <v>0</v>
      </c>
      <c r="T3948">
        <v>0</v>
      </c>
      <c r="U3948">
        <v>0</v>
      </c>
      <c r="V3948">
        <v>0</v>
      </c>
      <c r="W3948">
        <v>0</v>
      </c>
      <c r="X3948">
        <v>2404835</v>
      </c>
      <c r="Y3948">
        <v>0</v>
      </c>
      <c r="Z3948">
        <v>113700</v>
      </c>
      <c r="AA3948">
        <v>0</v>
      </c>
      <c r="AC3948">
        <v>13497490</v>
      </c>
      <c r="AD3948">
        <v>35901813</v>
      </c>
      <c r="AE3948">
        <v>362975</v>
      </c>
      <c r="AF3948">
        <v>292789</v>
      </c>
      <c r="AG3948">
        <v>655764</v>
      </c>
      <c r="AH3948">
        <v>12438941</v>
      </c>
      <c r="AI3948">
        <v>0</v>
      </c>
      <c r="AJ3948">
        <v>8470796</v>
      </c>
      <c r="AK3948">
        <v>1377351</v>
      </c>
      <c r="AM3948">
        <v>0</v>
      </c>
      <c r="AN3948">
        <v>22942852</v>
      </c>
      <c r="AO3948">
        <v>303482</v>
      </c>
      <c r="AP3948">
        <v>0</v>
      </c>
      <c r="AQ3948">
        <v>303482</v>
      </c>
      <c r="AR3948">
        <v>0</v>
      </c>
      <c r="AS3948">
        <v>0</v>
      </c>
      <c r="AT3948">
        <v>0</v>
      </c>
      <c r="AU3948">
        <v>8470893</v>
      </c>
      <c r="AV3948">
        <v>0</v>
      </c>
      <c r="AW3948">
        <v>8774375</v>
      </c>
      <c r="AX3948">
        <v>31717227</v>
      </c>
      <c r="AY3948">
        <v>1016988</v>
      </c>
      <c r="AZ3948">
        <v>4135198</v>
      </c>
      <c r="BA3948">
        <v>0</v>
      </c>
      <c r="BB3948">
        <v>0</v>
      </c>
      <c r="BC3948">
        <v>0</v>
      </c>
      <c r="BD3948">
        <v>1711094</v>
      </c>
      <c r="BE3948">
        <v>6646036</v>
      </c>
      <c r="BF3948">
        <v>-9324730</v>
      </c>
      <c r="BG3948">
        <v>4184586</v>
      </c>
      <c r="BH3948">
        <v>35901813</v>
      </c>
    </row>
    <row r="3949" spans="1:60" x14ac:dyDescent="0.25">
      <c r="A3949">
        <v>176579</v>
      </c>
      <c r="B3949">
        <v>890900066</v>
      </c>
      <c r="C3949" s="1">
        <v>43830</v>
      </c>
      <c r="D3949" t="s">
        <v>92</v>
      </c>
      <c r="E3949" t="s">
        <v>12088</v>
      </c>
      <c r="F3949">
        <v>131845</v>
      </c>
      <c r="G3949">
        <v>10909436</v>
      </c>
      <c r="H3949">
        <v>18734540</v>
      </c>
      <c r="I3949">
        <v>0</v>
      </c>
      <c r="J3949">
        <v>0</v>
      </c>
      <c r="K3949">
        <v>0</v>
      </c>
      <c r="L3949">
        <v>112814</v>
      </c>
      <c r="P3949">
        <v>29888635</v>
      </c>
      <c r="Q3949">
        <v>123377</v>
      </c>
      <c r="R3949">
        <v>22824245</v>
      </c>
      <c r="S3949">
        <v>0</v>
      </c>
      <c r="T3949">
        <v>0</v>
      </c>
      <c r="U3949">
        <v>0</v>
      </c>
      <c r="V3949">
        <v>14201</v>
      </c>
      <c r="W3949">
        <v>0</v>
      </c>
      <c r="X3949">
        <v>4040269</v>
      </c>
      <c r="Y3949">
        <v>0</v>
      </c>
      <c r="Z3949">
        <v>147500</v>
      </c>
      <c r="AA3949">
        <v>0</v>
      </c>
      <c r="AC3949">
        <v>27149592</v>
      </c>
      <c r="AD3949">
        <v>57038227</v>
      </c>
      <c r="AE3949">
        <v>292988</v>
      </c>
      <c r="AF3949">
        <v>480407</v>
      </c>
      <c r="AG3949">
        <v>773395</v>
      </c>
      <c r="AH3949">
        <v>12976087</v>
      </c>
      <c r="AI3949">
        <v>191820</v>
      </c>
      <c r="AJ3949">
        <v>12445996</v>
      </c>
      <c r="AK3949">
        <v>396222</v>
      </c>
      <c r="AM3949">
        <v>0</v>
      </c>
      <c r="AN3949">
        <v>26783520</v>
      </c>
      <c r="AO3949">
        <v>295752</v>
      </c>
      <c r="AP3949">
        <v>0</v>
      </c>
      <c r="AQ3949">
        <v>295752</v>
      </c>
      <c r="AR3949">
        <v>0</v>
      </c>
      <c r="AS3949">
        <v>715467</v>
      </c>
      <c r="AT3949">
        <v>0</v>
      </c>
      <c r="AU3949">
        <v>20529434</v>
      </c>
      <c r="AV3949">
        <v>0</v>
      </c>
      <c r="AW3949">
        <v>21540653</v>
      </c>
      <c r="AX3949">
        <v>48324173</v>
      </c>
      <c r="AY3949">
        <v>806092</v>
      </c>
      <c r="AZ3949">
        <v>830460</v>
      </c>
      <c r="BA3949">
        <v>0</v>
      </c>
      <c r="BB3949">
        <v>0</v>
      </c>
      <c r="BC3949">
        <v>0</v>
      </c>
      <c r="BD3949">
        <v>3069779</v>
      </c>
      <c r="BE3949">
        <v>6646036</v>
      </c>
      <c r="BF3949">
        <v>-2638313</v>
      </c>
      <c r="BG3949">
        <v>8714054</v>
      </c>
      <c r="BH3949">
        <v>57038227</v>
      </c>
    </row>
    <row r="3950" spans="1:60" x14ac:dyDescent="0.25">
      <c r="A3950">
        <v>176585</v>
      </c>
      <c r="B3950">
        <v>811032967</v>
      </c>
      <c r="C3950" s="1">
        <v>43830</v>
      </c>
      <c r="D3950" t="s">
        <v>92</v>
      </c>
      <c r="E3950" t="s">
        <v>12087</v>
      </c>
      <c r="F3950">
        <v>206994</v>
      </c>
      <c r="G3950">
        <v>2712469</v>
      </c>
      <c r="H3950">
        <v>795662</v>
      </c>
      <c r="I3950">
        <v>253821</v>
      </c>
      <c r="J3950">
        <v>0</v>
      </c>
      <c r="K3950">
        <v>223869</v>
      </c>
      <c r="L3950">
        <v>0</v>
      </c>
      <c r="P3950">
        <v>4192815</v>
      </c>
      <c r="Q3950">
        <v>0</v>
      </c>
      <c r="R3950">
        <v>680642</v>
      </c>
      <c r="S3950">
        <v>0</v>
      </c>
      <c r="T3950">
        <v>33608</v>
      </c>
      <c r="U3950">
        <v>0</v>
      </c>
      <c r="V3950">
        <v>0</v>
      </c>
      <c r="W3950">
        <v>0</v>
      </c>
      <c r="X3950">
        <v>0</v>
      </c>
      <c r="Y3950">
        <v>0</v>
      </c>
      <c r="Z3950">
        <v>0</v>
      </c>
      <c r="AA3950">
        <v>0</v>
      </c>
      <c r="AC3950">
        <v>714250</v>
      </c>
      <c r="AD3950">
        <v>4907065</v>
      </c>
      <c r="AE3950">
        <v>512232</v>
      </c>
      <c r="AF3950">
        <v>137755</v>
      </c>
      <c r="AG3950">
        <v>649987</v>
      </c>
      <c r="AH3950">
        <v>2103593</v>
      </c>
      <c r="AI3950">
        <v>356672</v>
      </c>
      <c r="AJ3950">
        <v>0</v>
      </c>
      <c r="AK3950">
        <v>0</v>
      </c>
      <c r="AM3950">
        <v>0</v>
      </c>
      <c r="AN3950">
        <v>3110252</v>
      </c>
      <c r="AO3950">
        <v>0</v>
      </c>
      <c r="AP3950">
        <v>0</v>
      </c>
      <c r="AQ3950">
        <v>0</v>
      </c>
      <c r="AR3950">
        <v>0</v>
      </c>
      <c r="AS3950">
        <v>0</v>
      </c>
      <c r="AT3950">
        <v>0</v>
      </c>
      <c r="AU3950">
        <v>102818</v>
      </c>
      <c r="AV3950">
        <v>0</v>
      </c>
      <c r="AW3950">
        <v>102818</v>
      </c>
      <c r="AX3950">
        <v>3213070</v>
      </c>
      <c r="AY3950">
        <v>957024</v>
      </c>
      <c r="AZ3950">
        <v>0</v>
      </c>
      <c r="BA3950">
        <v>0</v>
      </c>
      <c r="BB3950">
        <v>0</v>
      </c>
      <c r="BC3950">
        <v>0</v>
      </c>
      <c r="BD3950">
        <v>0</v>
      </c>
      <c r="BE3950">
        <v>91427</v>
      </c>
      <c r="BF3950">
        <v>645544</v>
      </c>
      <c r="BG3950">
        <v>1693995</v>
      </c>
      <c r="BH3950">
        <v>4907065</v>
      </c>
    </row>
    <row r="3951" spans="1:60" x14ac:dyDescent="0.25">
      <c r="A3951">
        <v>176585</v>
      </c>
      <c r="B3951">
        <v>811032967</v>
      </c>
      <c r="C3951" s="1">
        <v>43830</v>
      </c>
      <c r="D3951" t="s">
        <v>92</v>
      </c>
      <c r="E3951" t="s">
        <v>12088</v>
      </c>
      <c r="F3951">
        <v>32739</v>
      </c>
      <c r="G3951">
        <v>2669230</v>
      </c>
      <c r="H3951">
        <v>665503</v>
      </c>
      <c r="I3951">
        <v>465226</v>
      </c>
      <c r="J3951">
        <v>0</v>
      </c>
      <c r="K3951">
        <v>106909</v>
      </c>
      <c r="L3951">
        <v>0</v>
      </c>
      <c r="P3951">
        <v>3939607</v>
      </c>
      <c r="Q3951">
        <v>0</v>
      </c>
      <c r="R3951">
        <v>2553726</v>
      </c>
      <c r="S3951">
        <v>0</v>
      </c>
      <c r="T3951">
        <v>3724</v>
      </c>
      <c r="U3951">
        <v>0</v>
      </c>
      <c r="V3951">
        <v>0</v>
      </c>
      <c r="W3951">
        <v>0</v>
      </c>
      <c r="X3951">
        <v>0</v>
      </c>
      <c r="Y3951">
        <v>0</v>
      </c>
      <c r="Z3951">
        <v>0</v>
      </c>
      <c r="AA3951">
        <v>221253</v>
      </c>
      <c r="AC3951">
        <v>2778703</v>
      </c>
      <c r="AD3951">
        <v>6718310</v>
      </c>
      <c r="AE3951">
        <v>455106</v>
      </c>
      <c r="AF3951">
        <v>0</v>
      </c>
      <c r="AG3951">
        <v>455106</v>
      </c>
      <c r="AH3951">
        <v>1530206</v>
      </c>
      <c r="AI3951">
        <v>133140</v>
      </c>
      <c r="AJ3951">
        <v>1997088</v>
      </c>
      <c r="AK3951">
        <v>9686</v>
      </c>
      <c r="AM3951">
        <v>0</v>
      </c>
      <c r="AN3951">
        <v>4125226</v>
      </c>
      <c r="AO3951">
        <v>0</v>
      </c>
      <c r="AP3951">
        <v>0</v>
      </c>
      <c r="AQ3951">
        <v>0</v>
      </c>
      <c r="AR3951">
        <v>0</v>
      </c>
      <c r="AS3951">
        <v>361925</v>
      </c>
      <c r="AT3951">
        <v>0</v>
      </c>
      <c r="AU3951">
        <v>537563</v>
      </c>
      <c r="AV3951">
        <v>0</v>
      </c>
      <c r="AW3951">
        <v>899488</v>
      </c>
      <c r="AX3951">
        <v>5024714</v>
      </c>
      <c r="AY3951">
        <v>957024</v>
      </c>
      <c r="AZ3951">
        <v>0</v>
      </c>
      <c r="BA3951">
        <v>0</v>
      </c>
      <c r="BB3951">
        <v>0</v>
      </c>
      <c r="BC3951">
        <v>0</v>
      </c>
      <c r="BD3951">
        <v>813383</v>
      </c>
      <c r="BE3951">
        <v>492193</v>
      </c>
      <c r="BF3951">
        <v>-569004</v>
      </c>
      <c r="BG3951">
        <v>1693596</v>
      </c>
      <c r="BH3951">
        <v>6718310</v>
      </c>
    </row>
    <row r="3952" spans="1:60" x14ac:dyDescent="0.25">
      <c r="A3952">
        <v>176588</v>
      </c>
      <c r="B3952">
        <v>800254270</v>
      </c>
      <c r="C3952" s="1">
        <v>43830</v>
      </c>
      <c r="D3952" t="s">
        <v>92</v>
      </c>
      <c r="E3952" t="s">
        <v>12087</v>
      </c>
      <c r="F3952">
        <v>2202580</v>
      </c>
      <c r="G3952">
        <v>9952554</v>
      </c>
      <c r="H3952">
        <v>5156453</v>
      </c>
      <c r="P3952">
        <v>17311587</v>
      </c>
      <c r="R3952">
        <v>9378621</v>
      </c>
      <c r="T3952">
        <v>201771</v>
      </c>
      <c r="V3952">
        <v>127618</v>
      </c>
      <c r="X3952">
        <v>1187606</v>
      </c>
      <c r="AC3952">
        <v>10895616</v>
      </c>
      <c r="AD3952">
        <v>28207203</v>
      </c>
      <c r="AE3952">
        <v>150000</v>
      </c>
      <c r="AG3952">
        <v>150000</v>
      </c>
      <c r="AH3952">
        <v>7456991</v>
      </c>
      <c r="AI3952">
        <v>335748</v>
      </c>
      <c r="AK3952">
        <v>332082</v>
      </c>
      <c r="AN3952">
        <v>8274821</v>
      </c>
      <c r="AS3952">
        <v>2723675</v>
      </c>
      <c r="AW3952">
        <v>2723675</v>
      </c>
      <c r="AX3952">
        <v>10998496</v>
      </c>
      <c r="AY3952">
        <v>2777860</v>
      </c>
      <c r="BE3952">
        <v>8741088</v>
      </c>
      <c r="BF3952">
        <v>5689759</v>
      </c>
      <c r="BG3952">
        <v>17208707</v>
      </c>
      <c r="BH3952">
        <v>28207203</v>
      </c>
    </row>
    <row r="3953" spans="1:60" x14ac:dyDescent="0.25">
      <c r="A3953">
        <v>176588</v>
      </c>
      <c r="B3953">
        <v>800254270</v>
      </c>
      <c r="C3953" s="1">
        <v>43830</v>
      </c>
      <c r="D3953" t="s">
        <v>92</v>
      </c>
      <c r="E3953" t="s">
        <v>12088</v>
      </c>
      <c r="F3953">
        <v>2086564</v>
      </c>
      <c r="G3953">
        <v>8429230</v>
      </c>
      <c r="H3953">
        <v>1781045</v>
      </c>
      <c r="P3953">
        <v>12296839</v>
      </c>
      <c r="R3953">
        <v>9075530</v>
      </c>
      <c r="T3953">
        <v>23307</v>
      </c>
      <c r="V3953">
        <v>239387</v>
      </c>
      <c r="X3953">
        <v>1400908</v>
      </c>
      <c r="AC3953">
        <v>10739132</v>
      </c>
      <c r="AD3953">
        <v>23035971</v>
      </c>
      <c r="AE3953">
        <v>146680</v>
      </c>
      <c r="AG3953">
        <v>146680</v>
      </c>
      <c r="AH3953">
        <v>3515840</v>
      </c>
      <c r="AI3953">
        <v>166469</v>
      </c>
      <c r="AK3953">
        <v>195714</v>
      </c>
      <c r="AN3953">
        <v>4024703</v>
      </c>
      <c r="AS3953">
        <v>2806533</v>
      </c>
      <c r="AW3953">
        <v>2806533</v>
      </c>
      <c r="AX3953">
        <v>6831236</v>
      </c>
      <c r="AY3953">
        <v>2777860</v>
      </c>
      <c r="BE3953">
        <v>8836865</v>
      </c>
      <c r="BF3953">
        <v>4590010</v>
      </c>
      <c r="BG3953">
        <v>16204735</v>
      </c>
      <c r="BH3953">
        <v>23035971</v>
      </c>
    </row>
    <row r="3954" spans="1:60" x14ac:dyDescent="0.25">
      <c r="A3954">
        <v>176599</v>
      </c>
      <c r="B3954">
        <v>900507569</v>
      </c>
      <c r="C3954" s="1">
        <v>43830</v>
      </c>
      <c r="D3954" t="s">
        <v>92</v>
      </c>
      <c r="E3954" t="s">
        <v>12087</v>
      </c>
      <c r="F3954">
        <v>3905041</v>
      </c>
      <c r="G3954">
        <v>32585952</v>
      </c>
      <c r="H3954">
        <v>2554645</v>
      </c>
      <c r="I3954">
        <v>1497334</v>
      </c>
      <c r="P3954">
        <v>40542972</v>
      </c>
      <c r="R3954">
        <v>350316</v>
      </c>
      <c r="AC3954">
        <v>350316</v>
      </c>
      <c r="AD3954">
        <v>40893288</v>
      </c>
      <c r="AH3954">
        <v>4120814</v>
      </c>
      <c r="AJ3954">
        <v>6312072</v>
      </c>
      <c r="AN3954">
        <v>10432886</v>
      </c>
      <c r="AR3954">
        <v>31135367</v>
      </c>
      <c r="AW3954">
        <v>31135367</v>
      </c>
      <c r="AX3954">
        <v>41568253</v>
      </c>
      <c r="AY3954">
        <v>10000</v>
      </c>
      <c r="BB3954">
        <v>103089201</v>
      </c>
      <c r="BE3954">
        <v>6033</v>
      </c>
      <c r="BF3954">
        <v>-103780199</v>
      </c>
      <c r="BG3954">
        <v>-674965</v>
      </c>
      <c r="BH3954">
        <v>40893288</v>
      </c>
    </row>
    <row r="3955" spans="1:60" x14ac:dyDescent="0.25">
      <c r="A3955">
        <v>176599</v>
      </c>
      <c r="B3955">
        <v>900507569</v>
      </c>
      <c r="C3955" s="1">
        <v>43830</v>
      </c>
      <c r="D3955" t="s">
        <v>92</v>
      </c>
      <c r="E3955" t="s">
        <v>12088</v>
      </c>
      <c r="F3955">
        <v>1853696</v>
      </c>
      <c r="G3955">
        <v>35484566</v>
      </c>
      <c r="H3955">
        <v>9331892</v>
      </c>
      <c r="I3955">
        <v>7496260</v>
      </c>
      <c r="P3955">
        <v>54166414</v>
      </c>
      <c r="R3955">
        <v>355551</v>
      </c>
      <c r="AC3955">
        <v>355551</v>
      </c>
      <c r="AD3955">
        <v>54521965</v>
      </c>
      <c r="AH3955">
        <v>5869140</v>
      </c>
      <c r="AJ3955">
        <v>8747729</v>
      </c>
      <c r="AN3955">
        <v>14616869</v>
      </c>
      <c r="AR3955">
        <v>30788908</v>
      </c>
      <c r="AW3955">
        <v>30788908</v>
      </c>
      <c r="AX3955">
        <v>45405777</v>
      </c>
      <c r="AY3955">
        <v>10000</v>
      </c>
      <c r="BB3955">
        <v>107551104</v>
      </c>
      <c r="BE3955">
        <v>6033</v>
      </c>
      <c r="BF3955">
        <v>-98450949</v>
      </c>
      <c r="BG3955">
        <v>9116188</v>
      </c>
      <c r="BH3955">
        <v>54521965</v>
      </c>
    </row>
    <row r="3956" spans="1:60" x14ac:dyDescent="0.25">
      <c r="A3956">
        <v>176610</v>
      </c>
      <c r="B3956">
        <v>900381170</v>
      </c>
      <c r="C3956" s="1">
        <v>43830</v>
      </c>
      <c r="D3956" t="s">
        <v>92</v>
      </c>
      <c r="E3956" t="s">
        <v>12087</v>
      </c>
      <c r="F3956">
        <v>1</v>
      </c>
      <c r="G3956">
        <v>146</v>
      </c>
      <c r="L3956">
        <v>281</v>
      </c>
      <c r="P3956">
        <v>428</v>
      </c>
      <c r="R3956">
        <v>8971813</v>
      </c>
      <c r="U3956">
        <v>78065</v>
      </c>
      <c r="V3956">
        <v>878749</v>
      </c>
      <c r="AC3956">
        <v>9928627</v>
      </c>
      <c r="AD3956">
        <v>9929055</v>
      </c>
      <c r="AE3956">
        <v>17897</v>
      </c>
      <c r="AG3956">
        <v>17897</v>
      </c>
      <c r="AH3956">
        <v>2769969</v>
      </c>
      <c r="AI3956">
        <v>13176</v>
      </c>
      <c r="AK3956">
        <v>960</v>
      </c>
      <c r="AN3956">
        <v>2802002</v>
      </c>
      <c r="AR3956">
        <v>458006</v>
      </c>
      <c r="AW3956">
        <v>458006</v>
      </c>
      <c r="AX3956">
        <v>3260008</v>
      </c>
      <c r="AY3956">
        <v>18030</v>
      </c>
      <c r="BB3956">
        <v>12530261</v>
      </c>
      <c r="BF3956">
        <v>-5879244</v>
      </c>
      <c r="BG3956">
        <v>6669047</v>
      </c>
      <c r="BH3956">
        <v>9929055</v>
      </c>
    </row>
    <row r="3957" spans="1:60" x14ac:dyDescent="0.25">
      <c r="A3957">
        <v>176610</v>
      </c>
      <c r="B3957">
        <v>900381170</v>
      </c>
      <c r="C3957" s="1">
        <v>43830</v>
      </c>
      <c r="D3957" t="s">
        <v>92</v>
      </c>
      <c r="E3957" t="s">
        <v>12088</v>
      </c>
      <c r="F3957">
        <v>1</v>
      </c>
      <c r="G3957">
        <v>172890</v>
      </c>
      <c r="L3957">
        <v>423</v>
      </c>
      <c r="P3957">
        <v>173314</v>
      </c>
      <c r="R3957">
        <v>8974422</v>
      </c>
      <c r="U3957">
        <v>78065</v>
      </c>
      <c r="V3957">
        <v>683150</v>
      </c>
      <c r="AC3957">
        <v>9735637</v>
      </c>
      <c r="AD3957">
        <v>9908951</v>
      </c>
      <c r="AE3957">
        <v>16049</v>
      </c>
      <c r="AG3957">
        <v>16049</v>
      </c>
      <c r="AH3957">
        <v>2474066</v>
      </c>
      <c r="AI3957">
        <v>26209</v>
      </c>
      <c r="AK3957">
        <v>215</v>
      </c>
      <c r="AN3957">
        <v>2516539</v>
      </c>
      <c r="AR3957">
        <v>413194</v>
      </c>
      <c r="AW3957">
        <v>413194</v>
      </c>
      <c r="AX3957">
        <v>2929733</v>
      </c>
      <c r="AY3957">
        <v>18030</v>
      </c>
      <c r="BB3957">
        <v>12530261</v>
      </c>
      <c r="BF3957">
        <v>-5569073</v>
      </c>
      <c r="BG3957">
        <v>6979218</v>
      </c>
      <c r="BH3957">
        <v>9908951</v>
      </c>
    </row>
    <row r="3958" spans="1:60" x14ac:dyDescent="0.25">
      <c r="A3958">
        <v>176636</v>
      </c>
      <c r="B3958">
        <v>860052070</v>
      </c>
      <c r="C3958" s="1">
        <v>43830</v>
      </c>
      <c r="D3958" t="s">
        <v>92</v>
      </c>
      <c r="E3958" t="s">
        <v>12087</v>
      </c>
      <c r="F3958">
        <v>2105668</v>
      </c>
      <c r="G3958">
        <v>1266950</v>
      </c>
      <c r="H3958">
        <v>8664071</v>
      </c>
      <c r="I3958">
        <v>1072877</v>
      </c>
      <c r="K3958">
        <v>56289</v>
      </c>
      <c r="L3958">
        <v>5611</v>
      </c>
      <c r="P3958">
        <v>14630055</v>
      </c>
      <c r="R3958">
        <v>9487682</v>
      </c>
      <c r="T3958">
        <v>16292</v>
      </c>
      <c r="AC3958">
        <v>9503974</v>
      </c>
      <c r="AD3958">
        <v>24134029</v>
      </c>
      <c r="AE3958">
        <v>308429</v>
      </c>
      <c r="AF3958">
        <v>165895</v>
      </c>
      <c r="AG3958">
        <v>474324</v>
      </c>
      <c r="AH3958">
        <v>2155117</v>
      </c>
      <c r="AI3958">
        <v>384706</v>
      </c>
      <c r="AJ3958">
        <v>4738496</v>
      </c>
      <c r="AK3958">
        <v>129433</v>
      </c>
      <c r="AN3958">
        <v>7882076</v>
      </c>
      <c r="AO3958">
        <v>6785</v>
      </c>
      <c r="AQ3958">
        <v>6785</v>
      </c>
      <c r="AS3958">
        <v>125137</v>
      </c>
      <c r="AU3958">
        <v>1970095</v>
      </c>
      <c r="AW3958">
        <v>2102017</v>
      </c>
      <c r="AX3958">
        <v>9984093</v>
      </c>
      <c r="AY3958">
        <v>1000000</v>
      </c>
      <c r="BE3958">
        <v>3051680</v>
      </c>
      <c r="BF3958">
        <v>10098256</v>
      </c>
      <c r="BG3958">
        <v>14149936</v>
      </c>
      <c r="BH3958">
        <v>24134029</v>
      </c>
    </row>
    <row r="3959" spans="1:60" x14ac:dyDescent="0.25">
      <c r="A3959">
        <v>176636</v>
      </c>
      <c r="B3959">
        <v>860052070</v>
      </c>
      <c r="C3959" s="1">
        <v>43830</v>
      </c>
      <c r="D3959" t="s">
        <v>92</v>
      </c>
      <c r="E3959" t="s">
        <v>12088</v>
      </c>
      <c r="F3959">
        <v>1007115</v>
      </c>
      <c r="G3959">
        <v>1224077</v>
      </c>
      <c r="H3959">
        <v>8223629</v>
      </c>
      <c r="I3959">
        <v>695799</v>
      </c>
      <c r="K3959">
        <v>14507</v>
      </c>
      <c r="L3959">
        <v>4942</v>
      </c>
      <c r="P3959">
        <v>11170069</v>
      </c>
      <c r="R3959">
        <v>7879666</v>
      </c>
      <c r="T3959">
        <v>16529</v>
      </c>
      <c r="AC3959">
        <v>7896195</v>
      </c>
      <c r="AD3959">
        <v>19066264</v>
      </c>
      <c r="AE3959">
        <v>310170</v>
      </c>
      <c r="AF3959">
        <v>128738</v>
      </c>
      <c r="AG3959">
        <v>438908</v>
      </c>
      <c r="AH3959">
        <v>2802231</v>
      </c>
      <c r="AI3959">
        <v>384410</v>
      </c>
      <c r="AJ3959">
        <v>1599815</v>
      </c>
      <c r="AK3959">
        <v>64155</v>
      </c>
      <c r="AN3959">
        <v>5289519</v>
      </c>
      <c r="AO3959">
        <v>6785</v>
      </c>
      <c r="AQ3959">
        <v>6785</v>
      </c>
      <c r="AS3959">
        <v>137213</v>
      </c>
      <c r="AU3959">
        <v>1983735</v>
      </c>
      <c r="AW3959">
        <v>2127733</v>
      </c>
      <c r="AX3959">
        <v>7417252</v>
      </c>
      <c r="AY3959">
        <v>1000000</v>
      </c>
      <c r="BE3959">
        <v>1051680</v>
      </c>
      <c r="BF3959">
        <v>9597332</v>
      </c>
      <c r="BG3959">
        <v>11649012</v>
      </c>
      <c r="BH3959">
        <v>19066264</v>
      </c>
    </row>
    <row r="3960" spans="1:60" x14ac:dyDescent="0.25">
      <c r="A3960">
        <v>176658</v>
      </c>
      <c r="B3960">
        <v>830503366</v>
      </c>
      <c r="C3960" s="1">
        <v>43830</v>
      </c>
      <c r="D3960" t="s">
        <v>92</v>
      </c>
      <c r="E3960" t="s">
        <v>12087</v>
      </c>
      <c r="F3960">
        <v>1998742</v>
      </c>
      <c r="G3960">
        <v>17727553</v>
      </c>
      <c r="H3960">
        <v>18328526</v>
      </c>
      <c r="I3960">
        <v>40795</v>
      </c>
      <c r="P3960">
        <v>38095616</v>
      </c>
      <c r="Q3960">
        <v>229400</v>
      </c>
      <c r="R3960">
        <v>8332188</v>
      </c>
      <c r="AC3960">
        <v>8561588</v>
      </c>
      <c r="AD3960">
        <v>46657204</v>
      </c>
      <c r="AE3960">
        <v>126474</v>
      </c>
      <c r="AG3960">
        <v>126474</v>
      </c>
      <c r="AH3960">
        <v>686930</v>
      </c>
      <c r="AI3960">
        <v>121671</v>
      </c>
      <c r="AJ3960">
        <v>30090553</v>
      </c>
      <c r="AN3960">
        <v>31025628</v>
      </c>
      <c r="AS3960">
        <v>474240</v>
      </c>
      <c r="AW3960">
        <v>474240</v>
      </c>
      <c r="AX3960">
        <v>31499868</v>
      </c>
      <c r="AY3960">
        <v>2000000</v>
      </c>
      <c r="BD3960">
        <v>4268156</v>
      </c>
      <c r="BE3960">
        <v>202988</v>
      </c>
      <c r="BF3960">
        <v>8686192</v>
      </c>
      <c r="BG3960">
        <v>15157336</v>
      </c>
      <c r="BH3960">
        <v>46657204</v>
      </c>
    </row>
    <row r="3961" spans="1:60" x14ac:dyDescent="0.25">
      <c r="A3961">
        <v>176658</v>
      </c>
      <c r="B3961">
        <v>830503366</v>
      </c>
      <c r="C3961" s="1">
        <v>43830</v>
      </c>
      <c r="D3961" t="s">
        <v>92</v>
      </c>
      <c r="E3961" t="s">
        <v>12088</v>
      </c>
      <c r="F3961">
        <v>2458167</v>
      </c>
      <c r="G3961">
        <v>19271789</v>
      </c>
      <c r="H3961">
        <v>7533777</v>
      </c>
      <c r="I3961">
        <v>112459</v>
      </c>
      <c r="P3961">
        <v>29376192</v>
      </c>
      <c r="Q3961">
        <v>229400</v>
      </c>
      <c r="R3961">
        <v>8514864</v>
      </c>
      <c r="AC3961">
        <v>8744264</v>
      </c>
      <c r="AD3961">
        <v>38120456</v>
      </c>
      <c r="AE3961">
        <v>106129</v>
      </c>
      <c r="AG3961">
        <v>106129</v>
      </c>
      <c r="AH3961">
        <v>1680674</v>
      </c>
      <c r="AI3961">
        <v>272613</v>
      </c>
      <c r="AJ3961">
        <v>21743683</v>
      </c>
      <c r="AN3961">
        <v>23803099</v>
      </c>
      <c r="AS3961">
        <v>474240</v>
      </c>
      <c r="AW3961">
        <v>474240</v>
      </c>
      <c r="AX3961">
        <v>24277339</v>
      </c>
      <c r="AY3961">
        <v>2000000</v>
      </c>
      <c r="BD3961">
        <v>4268156</v>
      </c>
      <c r="BE3961">
        <v>202988</v>
      </c>
      <c r="BF3961">
        <v>7371973</v>
      </c>
      <c r="BG3961">
        <v>13843117</v>
      </c>
      <c r="BH3961">
        <v>38120456</v>
      </c>
    </row>
    <row r="3962" spans="1:60" x14ac:dyDescent="0.25">
      <c r="A3962">
        <v>176672</v>
      </c>
      <c r="B3962">
        <v>900804080</v>
      </c>
      <c r="C3962" s="1">
        <v>43830</v>
      </c>
      <c r="D3962" t="s">
        <v>92</v>
      </c>
      <c r="E3962" t="s">
        <v>12087</v>
      </c>
      <c r="F3962">
        <v>5284121</v>
      </c>
      <c r="G3962">
        <v>10635040</v>
      </c>
      <c r="H3962">
        <v>10617494</v>
      </c>
      <c r="I3962">
        <v>3170565</v>
      </c>
      <c r="K3962">
        <v>15498217</v>
      </c>
      <c r="L3962">
        <v>45457</v>
      </c>
      <c r="P3962">
        <v>45250894</v>
      </c>
      <c r="R3962">
        <v>263812</v>
      </c>
      <c r="T3962">
        <v>365815</v>
      </c>
      <c r="X3962">
        <v>528894</v>
      </c>
      <c r="AA3962">
        <v>1870569</v>
      </c>
      <c r="AC3962">
        <v>3029090</v>
      </c>
      <c r="AD3962">
        <v>48279984</v>
      </c>
      <c r="AE3962">
        <v>149963</v>
      </c>
      <c r="AG3962">
        <v>149963</v>
      </c>
      <c r="AH3962">
        <v>25479549</v>
      </c>
      <c r="AJ3962">
        <v>7000000</v>
      </c>
      <c r="AK3962">
        <v>16885952</v>
      </c>
      <c r="AN3962">
        <v>49515464</v>
      </c>
      <c r="AV3962">
        <v>1355064</v>
      </c>
      <c r="AW3962">
        <v>1355064</v>
      </c>
      <c r="AX3962">
        <v>50870528</v>
      </c>
      <c r="AY3962">
        <v>300000</v>
      </c>
      <c r="AZ3962">
        <v>3252242</v>
      </c>
      <c r="BF3962">
        <v>-6142786</v>
      </c>
      <c r="BG3962">
        <v>-2590544</v>
      </c>
      <c r="BH3962">
        <v>48279984</v>
      </c>
    </row>
    <row r="3963" spans="1:60" x14ac:dyDescent="0.25">
      <c r="A3963">
        <v>176672</v>
      </c>
      <c r="B3963">
        <v>900804080</v>
      </c>
      <c r="C3963" s="1">
        <v>43830</v>
      </c>
      <c r="D3963" t="s">
        <v>92</v>
      </c>
      <c r="E3963" t="s">
        <v>12088</v>
      </c>
      <c r="F3963">
        <v>4047741</v>
      </c>
      <c r="G3963">
        <v>9388656</v>
      </c>
      <c r="H3963">
        <v>8103303</v>
      </c>
      <c r="I3963">
        <v>2560210</v>
      </c>
      <c r="K3963">
        <v>9582809</v>
      </c>
      <c r="L3963">
        <v>10354</v>
      </c>
      <c r="P3963">
        <v>33693073</v>
      </c>
      <c r="R3963">
        <v>114137</v>
      </c>
      <c r="T3963">
        <v>562844</v>
      </c>
      <c r="X3963">
        <v>662666</v>
      </c>
      <c r="AC3963">
        <v>1339647</v>
      </c>
      <c r="AD3963">
        <v>35032720</v>
      </c>
      <c r="AE3963">
        <v>162878</v>
      </c>
      <c r="AG3963">
        <v>162878</v>
      </c>
      <c r="AH3963">
        <v>23321992</v>
      </c>
      <c r="AJ3963">
        <v>1000000</v>
      </c>
      <c r="AK3963">
        <v>9282909</v>
      </c>
      <c r="AN3963">
        <v>33767779</v>
      </c>
      <c r="AX3963">
        <v>33767779</v>
      </c>
      <c r="AY3963">
        <v>300000</v>
      </c>
      <c r="AZ3963">
        <v>3252242</v>
      </c>
      <c r="BF3963">
        <v>-2287301</v>
      </c>
      <c r="BG3963">
        <v>1264941</v>
      </c>
      <c r="BH3963">
        <v>35032720</v>
      </c>
    </row>
    <row r="3964" spans="1:60" x14ac:dyDescent="0.25">
      <c r="A3964">
        <v>176684</v>
      </c>
      <c r="B3964">
        <v>800200934</v>
      </c>
      <c r="C3964" s="1">
        <v>43830</v>
      </c>
      <c r="D3964" t="s">
        <v>92</v>
      </c>
      <c r="E3964" t="s">
        <v>12087</v>
      </c>
      <c r="F3964">
        <v>6760183</v>
      </c>
      <c r="G3964">
        <v>84083403</v>
      </c>
      <c r="H3964">
        <v>17630566</v>
      </c>
      <c r="I3964">
        <v>20403351</v>
      </c>
      <c r="K3964">
        <v>1869641</v>
      </c>
      <c r="P3964">
        <v>130747144</v>
      </c>
      <c r="R3964">
        <v>78967741</v>
      </c>
      <c r="V3964">
        <v>26249316</v>
      </c>
      <c r="X3964">
        <v>7053148</v>
      </c>
      <c r="Z3964">
        <v>1963119</v>
      </c>
      <c r="AC3964">
        <v>114233324</v>
      </c>
      <c r="AD3964">
        <v>244980468</v>
      </c>
      <c r="AE3964">
        <v>4137760</v>
      </c>
      <c r="AF3964">
        <v>966329</v>
      </c>
      <c r="AG3964">
        <v>5104089</v>
      </c>
      <c r="AH3964">
        <v>197094554</v>
      </c>
      <c r="AI3964">
        <v>2171000</v>
      </c>
      <c r="AK3964">
        <v>3101631</v>
      </c>
      <c r="AN3964">
        <v>207471274</v>
      </c>
      <c r="AP3964">
        <v>2020841</v>
      </c>
      <c r="AQ3964">
        <v>2020841</v>
      </c>
      <c r="AW3964">
        <v>2020841</v>
      </c>
      <c r="AX3964">
        <v>209492115</v>
      </c>
      <c r="AY3964">
        <v>28511167</v>
      </c>
      <c r="BE3964">
        <v>1100925</v>
      </c>
      <c r="BF3964">
        <v>5876261</v>
      </c>
      <c r="BG3964">
        <v>35488353</v>
      </c>
      <c r="BH3964">
        <v>244980468</v>
      </c>
    </row>
    <row r="3965" spans="1:60" x14ac:dyDescent="0.25">
      <c r="A3965">
        <v>176684</v>
      </c>
      <c r="B3965">
        <v>800200934</v>
      </c>
      <c r="C3965" s="1">
        <v>43830</v>
      </c>
      <c r="D3965" t="s">
        <v>92</v>
      </c>
      <c r="E3965" t="s">
        <v>12088</v>
      </c>
      <c r="F3965">
        <v>12124346</v>
      </c>
      <c r="G3965">
        <v>92817275</v>
      </c>
      <c r="H3965">
        <v>17765676</v>
      </c>
      <c r="I3965">
        <v>15569985</v>
      </c>
      <c r="K3965">
        <v>950934</v>
      </c>
      <c r="P3965">
        <v>139228216</v>
      </c>
      <c r="R3965">
        <v>84117652</v>
      </c>
      <c r="V3965">
        <v>25626898</v>
      </c>
      <c r="X3965">
        <v>4782161</v>
      </c>
      <c r="AC3965">
        <v>114526711</v>
      </c>
      <c r="AD3965">
        <v>253754927</v>
      </c>
      <c r="AE3965">
        <v>3631330</v>
      </c>
      <c r="AF3965">
        <v>1871145</v>
      </c>
      <c r="AG3965">
        <v>5502475</v>
      </c>
      <c r="AH3965">
        <v>208448431</v>
      </c>
      <c r="AI3965">
        <v>3599769</v>
      </c>
      <c r="AK3965">
        <v>2926867</v>
      </c>
      <c r="AN3965">
        <v>220477542</v>
      </c>
      <c r="AO3965">
        <v>41168</v>
      </c>
      <c r="AP3965">
        <v>1082081</v>
      </c>
      <c r="AQ3965">
        <v>1123249</v>
      </c>
      <c r="AW3965">
        <v>1123249</v>
      </c>
      <c r="AX3965">
        <v>221600791</v>
      </c>
      <c r="AY3965">
        <v>28511167</v>
      </c>
      <c r="BE3965">
        <v>818476</v>
      </c>
      <c r="BF3965">
        <v>2824493</v>
      </c>
      <c r="BG3965">
        <v>32154136</v>
      </c>
      <c r="BH3965">
        <v>253754927</v>
      </c>
    </row>
    <row r="3966" spans="1:60" x14ac:dyDescent="0.25">
      <c r="A3966">
        <v>176706</v>
      </c>
      <c r="B3966">
        <v>900781760</v>
      </c>
      <c r="C3966" s="1">
        <v>43830</v>
      </c>
      <c r="D3966" t="s">
        <v>92</v>
      </c>
      <c r="E3966" t="s">
        <v>12087</v>
      </c>
      <c r="F3966">
        <v>130504</v>
      </c>
      <c r="I3966">
        <v>5227</v>
      </c>
      <c r="P3966">
        <v>135731</v>
      </c>
      <c r="V3966">
        <v>614682</v>
      </c>
      <c r="Z3966">
        <v>3322768</v>
      </c>
      <c r="AC3966">
        <v>3937450</v>
      </c>
      <c r="AD3966">
        <v>4073181</v>
      </c>
      <c r="AH3966">
        <v>2370</v>
      </c>
      <c r="AI3966">
        <v>4</v>
      </c>
      <c r="AK3966">
        <v>84421</v>
      </c>
      <c r="AN3966">
        <v>86795</v>
      </c>
      <c r="AS3966">
        <v>48416</v>
      </c>
      <c r="AT3966">
        <v>3838</v>
      </c>
      <c r="AW3966">
        <v>52254</v>
      </c>
      <c r="AX3966">
        <v>139049</v>
      </c>
      <c r="AY3966">
        <v>1000</v>
      </c>
      <c r="BD3966">
        <v>2917600</v>
      </c>
      <c r="BE3966">
        <v>500</v>
      </c>
      <c r="BF3966">
        <v>1015032</v>
      </c>
      <c r="BG3966">
        <v>3934132</v>
      </c>
      <c r="BH3966">
        <v>4073181</v>
      </c>
    </row>
    <row r="3967" spans="1:60" x14ac:dyDescent="0.25">
      <c r="A3967">
        <v>176706</v>
      </c>
      <c r="B3967">
        <v>900781760</v>
      </c>
      <c r="C3967" s="1">
        <v>43830</v>
      </c>
      <c r="D3967" t="s">
        <v>92</v>
      </c>
      <c r="E3967" t="s">
        <v>12088</v>
      </c>
      <c r="F3967">
        <v>71691</v>
      </c>
      <c r="P3967">
        <v>71691</v>
      </c>
      <c r="V3967">
        <v>614682</v>
      </c>
      <c r="Z3967">
        <v>4220504</v>
      </c>
      <c r="AC3967">
        <v>4835186</v>
      </c>
      <c r="AD3967">
        <v>4906877</v>
      </c>
      <c r="AH3967">
        <v>450</v>
      </c>
      <c r="AI3967">
        <v>1</v>
      </c>
      <c r="AK3967">
        <v>64755</v>
      </c>
      <c r="AN3967">
        <v>65206</v>
      </c>
      <c r="AS3967">
        <v>158661</v>
      </c>
      <c r="AT3967">
        <v>7206</v>
      </c>
      <c r="AW3967">
        <v>165867</v>
      </c>
      <c r="AX3967">
        <v>231073</v>
      </c>
      <c r="AY3967">
        <v>1000</v>
      </c>
      <c r="BD3967">
        <v>2917600</v>
      </c>
      <c r="BE3967">
        <v>12213</v>
      </c>
      <c r="BF3967">
        <v>1744991</v>
      </c>
      <c r="BG3967">
        <v>4675804</v>
      </c>
      <c r="BH3967">
        <v>4906877</v>
      </c>
    </row>
    <row r="3968" spans="1:60" x14ac:dyDescent="0.25">
      <c r="A3968">
        <v>176708</v>
      </c>
      <c r="B3968">
        <v>890900486</v>
      </c>
      <c r="C3968" s="1">
        <v>43830</v>
      </c>
      <c r="D3968" t="s">
        <v>92</v>
      </c>
      <c r="E3968" t="s">
        <v>12087</v>
      </c>
      <c r="F3968">
        <v>428041</v>
      </c>
      <c r="G3968">
        <v>2228028</v>
      </c>
      <c r="H3968">
        <v>2760466</v>
      </c>
      <c r="K3968">
        <v>99202</v>
      </c>
      <c r="P3968">
        <v>5515737</v>
      </c>
      <c r="Q3968">
        <v>14522866</v>
      </c>
      <c r="R3968">
        <v>30458459</v>
      </c>
      <c r="V3968">
        <v>2854178</v>
      </c>
      <c r="Z3968">
        <v>2078</v>
      </c>
      <c r="AC3968">
        <v>47837581</v>
      </c>
      <c r="AD3968">
        <v>53353318</v>
      </c>
      <c r="AE3968">
        <v>320952</v>
      </c>
      <c r="AG3968">
        <v>320952</v>
      </c>
      <c r="AH3968">
        <v>1973910</v>
      </c>
      <c r="AI3968">
        <v>197259</v>
      </c>
      <c r="AJ3968">
        <v>2584265</v>
      </c>
      <c r="AK3968">
        <v>86806</v>
      </c>
      <c r="AN3968">
        <v>5163192</v>
      </c>
      <c r="AO3968">
        <v>3480066</v>
      </c>
      <c r="AQ3968">
        <v>3480066</v>
      </c>
      <c r="AS3968">
        <v>3616850</v>
      </c>
      <c r="AU3968">
        <v>1840828</v>
      </c>
      <c r="AW3968">
        <v>8937744</v>
      </c>
      <c r="AX3968">
        <v>14100936</v>
      </c>
      <c r="AY3968">
        <v>2134335</v>
      </c>
      <c r="BD3968">
        <v>20804967</v>
      </c>
      <c r="BE3968">
        <v>-543513</v>
      </c>
      <c r="BF3968">
        <v>16856593</v>
      </c>
      <c r="BG3968">
        <v>39252382</v>
      </c>
      <c r="BH3968">
        <v>53353318</v>
      </c>
    </row>
    <row r="3969" spans="1:60" x14ac:dyDescent="0.25">
      <c r="A3969">
        <v>176708</v>
      </c>
      <c r="B3969">
        <v>890900486</v>
      </c>
      <c r="C3969" s="1">
        <v>43830</v>
      </c>
      <c r="D3969" t="s">
        <v>92</v>
      </c>
      <c r="E3969" t="s">
        <v>12088</v>
      </c>
      <c r="F3969">
        <v>870374</v>
      </c>
      <c r="G3969">
        <v>1976934</v>
      </c>
      <c r="H3969">
        <v>2820379</v>
      </c>
      <c r="K3969">
        <v>14299</v>
      </c>
      <c r="P3969">
        <v>5681986</v>
      </c>
      <c r="Q3969">
        <v>13813375</v>
      </c>
      <c r="R3969">
        <v>30463966</v>
      </c>
      <c r="V3969">
        <v>2642758</v>
      </c>
      <c r="Z3969">
        <v>2175</v>
      </c>
      <c r="AC3969">
        <v>46922274</v>
      </c>
      <c r="AD3969">
        <v>52604260</v>
      </c>
      <c r="AE3969">
        <v>264408</v>
      </c>
      <c r="AG3969">
        <v>264408</v>
      </c>
      <c r="AH3969">
        <v>1671394</v>
      </c>
      <c r="AI3969">
        <v>260235</v>
      </c>
      <c r="AJ3969">
        <v>2173297</v>
      </c>
      <c r="AK3969">
        <v>90235</v>
      </c>
      <c r="AN3969">
        <v>4459569</v>
      </c>
      <c r="AO3969">
        <v>3326035</v>
      </c>
      <c r="AQ3969">
        <v>3326035</v>
      </c>
      <c r="AS3969">
        <v>3501239</v>
      </c>
      <c r="AU3969">
        <v>3134161</v>
      </c>
      <c r="AW3969">
        <v>9961435</v>
      </c>
      <c r="AX3969">
        <v>14421004</v>
      </c>
      <c r="AY3969">
        <v>2134335</v>
      </c>
      <c r="BD3969">
        <v>20867958</v>
      </c>
      <c r="BE3969">
        <v>-396776</v>
      </c>
      <c r="BF3969">
        <v>15577739</v>
      </c>
      <c r="BG3969">
        <v>38183256</v>
      </c>
      <c r="BH3969">
        <v>52604260</v>
      </c>
    </row>
    <row r="3970" spans="1:60" x14ac:dyDescent="0.25">
      <c r="A3970">
        <v>176720</v>
      </c>
      <c r="B3970">
        <v>900277370</v>
      </c>
      <c r="C3970" s="1">
        <v>43830</v>
      </c>
      <c r="D3970" t="s">
        <v>92</v>
      </c>
      <c r="E3970" t="s">
        <v>12087</v>
      </c>
      <c r="F3970">
        <v>3405028</v>
      </c>
      <c r="G3970">
        <v>33322741</v>
      </c>
      <c r="H3970">
        <v>47092489</v>
      </c>
      <c r="I3970">
        <v>1242828</v>
      </c>
      <c r="J3970">
        <v>0</v>
      </c>
      <c r="K3970">
        <v>568070</v>
      </c>
      <c r="L3970">
        <v>8231243</v>
      </c>
      <c r="P3970">
        <v>93862399</v>
      </c>
      <c r="R3970">
        <v>6701125</v>
      </c>
      <c r="X3970">
        <v>5813769</v>
      </c>
      <c r="Z3970">
        <v>34763962</v>
      </c>
      <c r="AC3970">
        <v>47278856</v>
      </c>
      <c r="AD3970">
        <v>141141255</v>
      </c>
      <c r="AE3970">
        <v>1274307</v>
      </c>
      <c r="AF3970">
        <v>1102883</v>
      </c>
      <c r="AG3970">
        <v>2377190</v>
      </c>
      <c r="AH3970">
        <v>85095026</v>
      </c>
      <c r="AI3970">
        <v>2131266</v>
      </c>
      <c r="AJ3970">
        <v>8789346</v>
      </c>
      <c r="AN3970">
        <v>98392828</v>
      </c>
      <c r="AU3970">
        <v>27799663</v>
      </c>
      <c r="AW3970">
        <v>27799663</v>
      </c>
      <c r="AX3970">
        <v>126192491</v>
      </c>
      <c r="AY3970">
        <v>987639</v>
      </c>
      <c r="AZ3970">
        <v>9040090</v>
      </c>
      <c r="BE3970">
        <v>629639</v>
      </c>
      <c r="BF3970">
        <v>4291396</v>
      </c>
      <c r="BG3970">
        <v>14948764</v>
      </c>
      <c r="BH3970">
        <v>141141255</v>
      </c>
    </row>
    <row r="3971" spans="1:60" x14ac:dyDescent="0.25">
      <c r="A3971">
        <v>176720</v>
      </c>
      <c r="B3971">
        <v>900277370</v>
      </c>
      <c r="C3971" s="1">
        <v>43830</v>
      </c>
      <c r="D3971" t="s">
        <v>92</v>
      </c>
      <c r="E3971" t="s">
        <v>12088</v>
      </c>
      <c r="F3971">
        <v>4698518</v>
      </c>
      <c r="G3971">
        <v>10068330</v>
      </c>
      <c r="H3971">
        <v>47464432</v>
      </c>
      <c r="I3971">
        <v>6587346</v>
      </c>
      <c r="J3971">
        <v>0</v>
      </c>
      <c r="K3971">
        <v>608553</v>
      </c>
      <c r="L3971">
        <v>12378081</v>
      </c>
      <c r="P3971">
        <v>81805260</v>
      </c>
      <c r="R3971">
        <v>7339045</v>
      </c>
      <c r="X3971">
        <v>3650023</v>
      </c>
      <c r="AC3971">
        <v>10989068</v>
      </c>
      <c r="AD3971">
        <v>92794328</v>
      </c>
      <c r="AE3971">
        <v>1242651</v>
      </c>
      <c r="AF3971">
        <v>949383</v>
      </c>
      <c r="AG3971">
        <v>2192034</v>
      </c>
      <c r="AH3971">
        <v>76967572</v>
      </c>
      <c r="AI3971">
        <v>1956315</v>
      </c>
      <c r="AJ3971">
        <v>1021039</v>
      </c>
      <c r="AN3971">
        <v>82136960</v>
      </c>
      <c r="AX3971">
        <v>82136960</v>
      </c>
      <c r="AY3971">
        <v>987639</v>
      </c>
      <c r="AZ3971">
        <v>9040090</v>
      </c>
      <c r="BE3971">
        <v>0</v>
      </c>
      <c r="BF3971">
        <v>629639</v>
      </c>
      <c r="BG3971">
        <v>10657368</v>
      </c>
      <c r="BH3971">
        <v>92794328</v>
      </c>
    </row>
    <row r="3972" spans="1:60" x14ac:dyDescent="0.25">
      <c r="A3972">
        <v>176763</v>
      </c>
      <c r="B3972">
        <v>900469873</v>
      </c>
      <c r="C3972" s="1">
        <v>43830</v>
      </c>
      <c r="D3972" t="s">
        <v>92</v>
      </c>
      <c r="E3972" t="s">
        <v>12087</v>
      </c>
      <c r="F3972">
        <v>840143</v>
      </c>
      <c r="G3972">
        <v>8367485</v>
      </c>
      <c r="L3972">
        <v>30994</v>
      </c>
      <c r="P3972">
        <v>9238622</v>
      </c>
      <c r="R3972">
        <v>3336717</v>
      </c>
      <c r="X3972">
        <v>35505</v>
      </c>
      <c r="AA3972">
        <v>110800</v>
      </c>
      <c r="AC3972">
        <v>3483022</v>
      </c>
      <c r="AD3972">
        <v>12721644</v>
      </c>
      <c r="AH3972">
        <v>708732</v>
      </c>
      <c r="AI3972">
        <v>186392</v>
      </c>
      <c r="AK3972">
        <v>3678050</v>
      </c>
      <c r="AN3972">
        <v>4573174</v>
      </c>
      <c r="AV3972">
        <v>1937617</v>
      </c>
      <c r="AW3972">
        <v>1937617</v>
      </c>
      <c r="AX3972">
        <v>6510791</v>
      </c>
      <c r="AY3972">
        <v>1891200</v>
      </c>
      <c r="BF3972">
        <v>4319653</v>
      </c>
      <c r="BG3972">
        <v>6210853</v>
      </c>
      <c r="BH3972">
        <v>12721644</v>
      </c>
    </row>
    <row r="3973" spans="1:60" x14ac:dyDescent="0.25">
      <c r="A3973">
        <v>176763</v>
      </c>
      <c r="B3973">
        <v>900469873</v>
      </c>
      <c r="C3973" s="1">
        <v>43830</v>
      </c>
      <c r="D3973" t="s">
        <v>92</v>
      </c>
      <c r="E3973" t="s">
        <v>12088</v>
      </c>
      <c r="F3973">
        <v>583229</v>
      </c>
      <c r="G3973">
        <v>7800807</v>
      </c>
      <c r="L3973">
        <v>36277</v>
      </c>
      <c r="P3973">
        <v>8420313</v>
      </c>
      <c r="R3973">
        <v>327975</v>
      </c>
      <c r="X3973">
        <v>27284</v>
      </c>
      <c r="AA3973">
        <v>110799</v>
      </c>
      <c r="AC3973">
        <v>466058</v>
      </c>
      <c r="AD3973">
        <v>8886371</v>
      </c>
      <c r="AH3973">
        <v>700062</v>
      </c>
      <c r="AI3973">
        <v>82677</v>
      </c>
      <c r="AK3973">
        <v>2819840</v>
      </c>
      <c r="AN3973">
        <v>3602579</v>
      </c>
      <c r="AX3973">
        <v>3602579</v>
      </c>
      <c r="AY3973">
        <v>1891200</v>
      </c>
      <c r="BF3973">
        <v>3392592</v>
      </c>
      <c r="BG3973">
        <v>5283792</v>
      </c>
      <c r="BH3973">
        <v>8886371</v>
      </c>
    </row>
    <row r="3974" spans="1:60" x14ac:dyDescent="0.25">
      <c r="A3974">
        <v>176772</v>
      </c>
      <c r="B3974">
        <v>900759679</v>
      </c>
      <c r="C3974" s="1">
        <v>43830</v>
      </c>
      <c r="D3974" t="s">
        <v>92</v>
      </c>
      <c r="E3974" t="s">
        <v>12087</v>
      </c>
      <c r="F3974">
        <v>10451604</v>
      </c>
      <c r="G3974">
        <v>43811940</v>
      </c>
      <c r="H3974">
        <v>25811014</v>
      </c>
      <c r="I3974">
        <v>14249057</v>
      </c>
      <c r="L3974">
        <v>3183447</v>
      </c>
      <c r="P3974">
        <v>97507062</v>
      </c>
      <c r="R3974">
        <v>23017245</v>
      </c>
      <c r="S3974">
        <v>26165499</v>
      </c>
      <c r="Z3974">
        <v>27723552</v>
      </c>
      <c r="AC3974">
        <v>76906296</v>
      </c>
      <c r="AD3974">
        <v>174413358</v>
      </c>
      <c r="AE3974">
        <v>155205</v>
      </c>
      <c r="AG3974">
        <v>155205</v>
      </c>
      <c r="AH3974">
        <v>61848567</v>
      </c>
      <c r="AI3974">
        <v>6161885</v>
      </c>
      <c r="AJ3974">
        <v>248731</v>
      </c>
      <c r="AK3974">
        <v>9594277</v>
      </c>
      <c r="AN3974">
        <v>78008665</v>
      </c>
      <c r="AS3974">
        <v>9554766</v>
      </c>
      <c r="AU3974">
        <v>326105</v>
      </c>
      <c r="AW3974">
        <v>9880871</v>
      </c>
      <c r="AX3974">
        <v>87889536</v>
      </c>
      <c r="AY3974">
        <v>2729647</v>
      </c>
      <c r="AZ3974">
        <v>36915068</v>
      </c>
      <c r="BE3974">
        <v>2290535</v>
      </c>
      <c r="BF3974">
        <v>44588572</v>
      </c>
      <c r="BG3974">
        <v>86523822</v>
      </c>
      <c r="BH3974">
        <v>174413358</v>
      </c>
    </row>
    <row r="3975" spans="1:60" x14ac:dyDescent="0.25">
      <c r="A3975">
        <v>176772</v>
      </c>
      <c r="B3975">
        <v>900759679</v>
      </c>
      <c r="C3975" s="1">
        <v>43830</v>
      </c>
      <c r="D3975" t="s">
        <v>92</v>
      </c>
      <c r="E3975" t="s">
        <v>12088</v>
      </c>
      <c r="F3975">
        <v>4291468</v>
      </c>
      <c r="G3975">
        <v>26087034</v>
      </c>
      <c r="H3975">
        <v>10119587</v>
      </c>
      <c r="I3975">
        <v>11540642</v>
      </c>
      <c r="L3975">
        <v>71564</v>
      </c>
      <c r="P3975">
        <v>52110295</v>
      </c>
      <c r="R3975">
        <v>22708237</v>
      </c>
      <c r="S3975">
        <v>26165499</v>
      </c>
      <c r="T3975">
        <v>22300</v>
      </c>
      <c r="Z3975">
        <v>27611133</v>
      </c>
      <c r="AC3975">
        <v>76507169</v>
      </c>
      <c r="AD3975">
        <v>128617464</v>
      </c>
      <c r="AE3975">
        <v>441660</v>
      </c>
      <c r="AG3975">
        <v>441660</v>
      </c>
      <c r="AH3975">
        <v>21200328</v>
      </c>
      <c r="AI3975">
        <v>6859834</v>
      </c>
      <c r="AJ3975">
        <v>30192</v>
      </c>
      <c r="AK3975">
        <v>14361911</v>
      </c>
      <c r="AN3975">
        <v>42893925</v>
      </c>
      <c r="AS3975">
        <v>8495752</v>
      </c>
      <c r="AW3975">
        <v>8495752</v>
      </c>
      <c r="AX3975">
        <v>51389677</v>
      </c>
      <c r="AY3975">
        <v>2729647</v>
      </c>
      <c r="AZ3975">
        <v>36915068</v>
      </c>
      <c r="BF3975">
        <v>37583072</v>
      </c>
      <c r="BG3975">
        <v>77227787</v>
      </c>
      <c r="BH3975">
        <v>128617464</v>
      </c>
    </row>
    <row r="3976" spans="1:60" x14ac:dyDescent="0.25">
      <c r="A3976">
        <v>176780</v>
      </c>
      <c r="B3976">
        <v>900335668</v>
      </c>
      <c r="C3976" s="1">
        <v>43830</v>
      </c>
      <c r="D3976" t="s">
        <v>92</v>
      </c>
      <c r="E3976" t="s">
        <v>12087</v>
      </c>
      <c r="F3976">
        <v>13444</v>
      </c>
      <c r="G3976">
        <v>2269101</v>
      </c>
      <c r="H3976">
        <v>0</v>
      </c>
      <c r="I3976">
        <v>51670</v>
      </c>
      <c r="J3976">
        <v>0</v>
      </c>
      <c r="K3976">
        <v>0</v>
      </c>
      <c r="L3976">
        <v>0</v>
      </c>
      <c r="P3976">
        <v>2334215</v>
      </c>
      <c r="Q3976">
        <v>0</v>
      </c>
      <c r="R3976">
        <v>0</v>
      </c>
      <c r="S3976">
        <v>0</v>
      </c>
      <c r="T3976">
        <v>0</v>
      </c>
      <c r="U3976">
        <v>0</v>
      </c>
      <c r="V3976">
        <v>17946</v>
      </c>
      <c r="W3976">
        <v>0</v>
      </c>
      <c r="X3976">
        <v>0</v>
      </c>
      <c r="Y3976">
        <v>0</v>
      </c>
      <c r="Z3976">
        <v>0</v>
      </c>
      <c r="AA3976">
        <v>0</v>
      </c>
      <c r="AC3976">
        <v>17946</v>
      </c>
      <c r="AD3976">
        <v>2352161</v>
      </c>
      <c r="AE3976">
        <v>399482</v>
      </c>
      <c r="AF3976">
        <v>0</v>
      </c>
      <c r="AG3976">
        <v>399482</v>
      </c>
      <c r="AH3976">
        <v>311965</v>
      </c>
      <c r="AI3976">
        <v>102677</v>
      </c>
      <c r="AJ3976">
        <v>0</v>
      </c>
      <c r="AK3976">
        <v>0</v>
      </c>
      <c r="AM3976">
        <v>0</v>
      </c>
      <c r="AN3976">
        <v>814124</v>
      </c>
      <c r="AO3976">
        <v>0</v>
      </c>
      <c r="AP3976">
        <v>0</v>
      </c>
      <c r="AQ3976">
        <v>0</v>
      </c>
      <c r="AR3976">
        <v>0</v>
      </c>
      <c r="AS3976">
        <v>0</v>
      </c>
      <c r="AT3976">
        <v>0</v>
      </c>
      <c r="AU3976">
        <v>0</v>
      </c>
      <c r="AV3976">
        <v>20186</v>
      </c>
      <c r="AW3976">
        <v>20186</v>
      </c>
      <c r="AX3976">
        <v>834310</v>
      </c>
      <c r="AY3976">
        <v>100000</v>
      </c>
      <c r="AZ3976">
        <v>0</v>
      </c>
      <c r="BA3976">
        <v>0</v>
      </c>
      <c r="BB3976">
        <v>0</v>
      </c>
      <c r="BC3976">
        <v>0</v>
      </c>
      <c r="BD3976">
        <v>0</v>
      </c>
      <c r="BE3976">
        <v>34457</v>
      </c>
      <c r="BF3976">
        <v>1383394</v>
      </c>
      <c r="BG3976">
        <v>1517851</v>
      </c>
      <c r="BH3976">
        <v>2352161</v>
      </c>
    </row>
    <row r="3977" spans="1:60" x14ac:dyDescent="0.25">
      <c r="A3977">
        <v>176780</v>
      </c>
      <c r="B3977">
        <v>900335668</v>
      </c>
      <c r="C3977" s="1">
        <v>43830</v>
      </c>
      <c r="D3977" t="s">
        <v>92</v>
      </c>
      <c r="E3977" t="s">
        <v>12088</v>
      </c>
      <c r="F3977">
        <v>48951</v>
      </c>
      <c r="G3977">
        <v>1872496</v>
      </c>
      <c r="H3977">
        <v>0</v>
      </c>
      <c r="I3977">
        <v>41044</v>
      </c>
      <c r="J3977">
        <v>0</v>
      </c>
      <c r="K3977">
        <v>0</v>
      </c>
      <c r="L3977">
        <v>0</v>
      </c>
      <c r="P3977">
        <v>1962491</v>
      </c>
      <c r="Q3977">
        <v>0</v>
      </c>
      <c r="R3977">
        <v>0</v>
      </c>
      <c r="S3977">
        <v>0</v>
      </c>
      <c r="T3977">
        <v>0</v>
      </c>
      <c r="U3977">
        <v>0</v>
      </c>
      <c r="V3977">
        <v>37318</v>
      </c>
      <c r="W3977">
        <v>0</v>
      </c>
      <c r="X3977">
        <v>0</v>
      </c>
      <c r="Y3977">
        <v>0</v>
      </c>
      <c r="Z3977">
        <v>0</v>
      </c>
      <c r="AA3977">
        <v>0</v>
      </c>
      <c r="AC3977">
        <v>37318</v>
      </c>
      <c r="AD3977">
        <v>1999809</v>
      </c>
      <c r="AE3977">
        <v>0</v>
      </c>
      <c r="AF3977">
        <v>0</v>
      </c>
      <c r="AG3977">
        <v>0</v>
      </c>
      <c r="AH3977">
        <v>643984</v>
      </c>
      <c r="AI3977">
        <v>84421</v>
      </c>
      <c r="AJ3977">
        <v>0</v>
      </c>
      <c r="AK3977">
        <v>0</v>
      </c>
      <c r="AM3977">
        <v>0</v>
      </c>
      <c r="AN3977">
        <v>728405</v>
      </c>
      <c r="AO3977">
        <v>0</v>
      </c>
      <c r="AP3977">
        <v>0</v>
      </c>
      <c r="AQ3977">
        <v>0</v>
      </c>
      <c r="AR3977">
        <v>0</v>
      </c>
      <c r="AS3977">
        <v>0</v>
      </c>
      <c r="AT3977">
        <v>0</v>
      </c>
      <c r="AU3977">
        <v>0</v>
      </c>
      <c r="AV3977">
        <v>1</v>
      </c>
      <c r="AW3977">
        <v>1</v>
      </c>
      <c r="AX3977">
        <v>728406</v>
      </c>
      <c r="AY3977">
        <v>100000</v>
      </c>
      <c r="AZ3977">
        <v>0</v>
      </c>
      <c r="BA3977">
        <v>0</v>
      </c>
      <c r="BB3977">
        <v>0</v>
      </c>
      <c r="BC3977">
        <v>0</v>
      </c>
      <c r="BD3977">
        <v>0</v>
      </c>
      <c r="BE3977">
        <v>13713</v>
      </c>
      <c r="BF3977">
        <v>1157690</v>
      </c>
      <c r="BG3977">
        <v>1271403</v>
      </c>
      <c r="BH3977">
        <v>1999809</v>
      </c>
    </row>
    <row r="3978" spans="1:60" x14ac:dyDescent="0.25">
      <c r="A3978">
        <v>176788</v>
      </c>
      <c r="B3978">
        <v>900172069</v>
      </c>
      <c r="C3978" s="1">
        <v>43830</v>
      </c>
      <c r="D3978" t="s">
        <v>92</v>
      </c>
      <c r="E3978" t="s">
        <v>12087</v>
      </c>
      <c r="F3978">
        <v>609795</v>
      </c>
      <c r="G3978">
        <v>3733041</v>
      </c>
      <c r="H3978">
        <v>257559</v>
      </c>
      <c r="I3978">
        <v>811331</v>
      </c>
      <c r="L3978">
        <v>20438</v>
      </c>
      <c r="P3978">
        <v>5432164</v>
      </c>
      <c r="R3978">
        <v>2705583</v>
      </c>
      <c r="X3978">
        <v>844757</v>
      </c>
      <c r="AC3978">
        <v>3550340</v>
      </c>
      <c r="AD3978">
        <v>8982504</v>
      </c>
      <c r="AH3978">
        <v>5271028</v>
      </c>
      <c r="AI3978">
        <v>11019</v>
      </c>
      <c r="AK3978">
        <v>57737</v>
      </c>
      <c r="AN3978">
        <v>5339784</v>
      </c>
      <c r="AS3978">
        <v>11188</v>
      </c>
      <c r="AW3978">
        <v>11188</v>
      </c>
      <c r="AX3978">
        <v>5350972</v>
      </c>
      <c r="AY3978">
        <v>6701640</v>
      </c>
      <c r="BF3978">
        <v>-3070108</v>
      </c>
      <c r="BG3978">
        <v>3631532</v>
      </c>
      <c r="BH3978">
        <v>8982504</v>
      </c>
    </row>
    <row r="3979" spans="1:60" x14ac:dyDescent="0.25">
      <c r="A3979">
        <v>176788</v>
      </c>
      <c r="B3979">
        <v>900172069</v>
      </c>
      <c r="C3979" s="1">
        <v>43830</v>
      </c>
      <c r="D3979" t="s">
        <v>92</v>
      </c>
      <c r="E3979" t="s">
        <v>12088</v>
      </c>
      <c r="F3979">
        <v>171778</v>
      </c>
      <c r="G3979">
        <v>3753882</v>
      </c>
      <c r="H3979">
        <v>175780</v>
      </c>
      <c r="I3979">
        <v>1019548</v>
      </c>
      <c r="L3979">
        <v>35052</v>
      </c>
      <c r="P3979">
        <v>5156040</v>
      </c>
      <c r="R3979">
        <v>1768825</v>
      </c>
      <c r="X3979">
        <v>1104051</v>
      </c>
      <c r="AC3979">
        <v>2872876</v>
      </c>
      <c r="AD3979">
        <v>8028916</v>
      </c>
      <c r="AH3979">
        <v>4375031</v>
      </c>
      <c r="AI3979">
        <v>28888</v>
      </c>
      <c r="AK3979">
        <v>175325</v>
      </c>
      <c r="AN3979">
        <v>4579244</v>
      </c>
      <c r="AS3979">
        <v>50</v>
      </c>
      <c r="AW3979">
        <v>50</v>
      </c>
      <c r="AX3979">
        <v>4579294</v>
      </c>
      <c r="AY3979">
        <v>5635311</v>
      </c>
      <c r="BF3979">
        <v>-2185689</v>
      </c>
      <c r="BG3979">
        <v>3449622</v>
      </c>
      <c r="BH3979">
        <v>8028916</v>
      </c>
    </row>
    <row r="3980" spans="1:60" x14ac:dyDescent="0.25">
      <c r="A3980">
        <v>176792</v>
      </c>
      <c r="B3980">
        <v>890316468</v>
      </c>
      <c r="C3980" s="1">
        <v>43830</v>
      </c>
      <c r="D3980" t="s">
        <v>92</v>
      </c>
      <c r="E3980" t="s">
        <v>12087</v>
      </c>
      <c r="F3980">
        <v>10744956</v>
      </c>
      <c r="G3980">
        <v>146895</v>
      </c>
      <c r="I3980">
        <v>468984</v>
      </c>
      <c r="L3980">
        <v>82838</v>
      </c>
      <c r="P3980">
        <v>11443673</v>
      </c>
      <c r="Q3980">
        <v>20577942</v>
      </c>
      <c r="R3980">
        <v>450</v>
      </c>
      <c r="Z3980">
        <v>16969432</v>
      </c>
      <c r="AC3980">
        <v>37547824</v>
      </c>
      <c r="AD3980">
        <v>48991497</v>
      </c>
      <c r="AH3980">
        <v>2273065</v>
      </c>
      <c r="AN3980">
        <v>2273065</v>
      </c>
      <c r="AR3980">
        <v>9688614</v>
      </c>
      <c r="AW3980">
        <v>9688614</v>
      </c>
      <c r="AX3980">
        <v>11961679</v>
      </c>
      <c r="AY3980">
        <v>1250000</v>
      </c>
      <c r="BD3980">
        <v>22526796</v>
      </c>
      <c r="BE3980">
        <v>1250000</v>
      </c>
      <c r="BF3980">
        <v>12003022</v>
      </c>
      <c r="BG3980">
        <v>37029818</v>
      </c>
      <c r="BH3980">
        <v>48991497</v>
      </c>
    </row>
    <row r="3981" spans="1:60" x14ac:dyDescent="0.25">
      <c r="A3981">
        <v>176792</v>
      </c>
      <c r="B3981">
        <v>890316468</v>
      </c>
      <c r="C3981" s="1">
        <v>43830</v>
      </c>
      <c r="D3981" t="s">
        <v>92</v>
      </c>
      <c r="E3981" t="s">
        <v>12088</v>
      </c>
      <c r="F3981">
        <v>7965332</v>
      </c>
      <c r="G3981">
        <v>101337</v>
      </c>
      <c r="I3981">
        <v>182678</v>
      </c>
      <c r="L3981">
        <v>56097</v>
      </c>
      <c r="P3981">
        <v>8305444</v>
      </c>
      <c r="Q3981">
        <v>16815517</v>
      </c>
      <c r="R3981">
        <v>974</v>
      </c>
      <c r="Z3981">
        <v>17640238</v>
      </c>
      <c r="AC3981">
        <v>34456729</v>
      </c>
      <c r="AD3981">
        <v>42762173</v>
      </c>
      <c r="AH3981">
        <v>1828259</v>
      </c>
      <c r="AN3981">
        <v>1828259</v>
      </c>
      <c r="AR3981">
        <v>12036561</v>
      </c>
      <c r="AW3981">
        <v>12036561</v>
      </c>
      <c r="AX3981">
        <v>13864820</v>
      </c>
      <c r="AY3981">
        <v>1250000</v>
      </c>
      <c r="BD3981">
        <v>18434889</v>
      </c>
      <c r="BE3981">
        <v>1250000</v>
      </c>
      <c r="BF3981">
        <v>7962464</v>
      </c>
      <c r="BG3981">
        <v>28897353</v>
      </c>
      <c r="BH3981">
        <v>42762173</v>
      </c>
    </row>
    <row r="3982" spans="1:60" x14ac:dyDescent="0.25">
      <c r="A3982">
        <v>176810</v>
      </c>
      <c r="B3982">
        <v>900376588</v>
      </c>
      <c r="C3982" s="1">
        <v>43830</v>
      </c>
      <c r="D3982" t="s">
        <v>92</v>
      </c>
      <c r="E3982" t="s">
        <v>12087</v>
      </c>
      <c r="F3982">
        <v>1552145</v>
      </c>
      <c r="G3982">
        <v>5719114</v>
      </c>
      <c r="H3982">
        <v>121756</v>
      </c>
      <c r="K3982">
        <v>4854667</v>
      </c>
      <c r="P3982">
        <v>12247682</v>
      </c>
      <c r="Q3982">
        <v>14735720</v>
      </c>
      <c r="R3982">
        <v>27333</v>
      </c>
      <c r="T3982">
        <v>158560</v>
      </c>
      <c r="X3982">
        <v>333569</v>
      </c>
      <c r="AC3982">
        <v>15255182</v>
      </c>
      <c r="AD3982">
        <v>27502864</v>
      </c>
      <c r="AH3982">
        <v>800</v>
      </c>
      <c r="AI3982">
        <v>57483</v>
      </c>
      <c r="AJ3982">
        <v>1547755</v>
      </c>
      <c r="AK3982">
        <v>1929737</v>
      </c>
      <c r="AN3982">
        <v>3535775</v>
      </c>
      <c r="AS3982">
        <v>1619796</v>
      </c>
      <c r="AU3982">
        <v>5445213</v>
      </c>
      <c r="AV3982">
        <v>10983</v>
      </c>
      <c r="AW3982">
        <v>7075992</v>
      </c>
      <c r="AX3982">
        <v>10611767</v>
      </c>
      <c r="AY3982">
        <v>5001</v>
      </c>
      <c r="BE3982">
        <v>74428</v>
      </c>
      <c r="BF3982">
        <v>16811668</v>
      </c>
      <c r="BG3982">
        <v>16891097</v>
      </c>
      <c r="BH3982">
        <v>27502864</v>
      </c>
    </row>
    <row r="3983" spans="1:60" x14ac:dyDescent="0.25">
      <c r="A3983">
        <v>176810</v>
      </c>
      <c r="B3983">
        <v>900376588</v>
      </c>
      <c r="C3983" s="1">
        <v>43830</v>
      </c>
      <c r="D3983" t="s">
        <v>92</v>
      </c>
      <c r="E3983" t="s">
        <v>12088</v>
      </c>
      <c r="F3983">
        <v>101822</v>
      </c>
      <c r="G3983">
        <v>5306208</v>
      </c>
      <c r="H3983">
        <v>337138</v>
      </c>
      <c r="K3983">
        <v>4854667</v>
      </c>
      <c r="L3983">
        <v>194709</v>
      </c>
      <c r="P3983">
        <v>10794544</v>
      </c>
      <c r="Q3983">
        <v>19232000</v>
      </c>
      <c r="R3983">
        <v>42158</v>
      </c>
      <c r="T3983">
        <v>892500</v>
      </c>
      <c r="X3983">
        <v>355264</v>
      </c>
      <c r="AC3983">
        <v>20521922</v>
      </c>
      <c r="AD3983">
        <v>31316466</v>
      </c>
      <c r="AH3983">
        <v>23688</v>
      </c>
      <c r="AI3983">
        <v>397107</v>
      </c>
      <c r="AJ3983">
        <v>1600340</v>
      </c>
      <c r="AK3983">
        <v>4455693</v>
      </c>
      <c r="AN3983">
        <v>6476828</v>
      </c>
      <c r="AS3983">
        <v>2069424</v>
      </c>
      <c r="AU3983">
        <v>3612266</v>
      </c>
      <c r="AV3983">
        <v>54653</v>
      </c>
      <c r="AW3983">
        <v>5736343</v>
      </c>
      <c r="AX3983">
        <v>12213171</v>
      </c>
      <c r="AY3983">
        <v>5001</v>
      </c>
      <c r="BE3983">
        <v>74428</v>
      </c>
      <c r="BF3983">
        <v>19023866</v>
      </c>
      <c r="BG3983">
        <v>19103295</v>
      </c>
      <c r="BH3983">
        <v>31316466</v>
      </c>
    </row>
    <row r="3984" spans="1:60" x14ac:dyDescent="0.25">
      <c r="A3984">
        <v>176830</v>
      </c>
      <c r="B3984">
        <v>900329780</v>
      </c>
      <c r="C3984" s="1">
        <v>43830</v>
      </c>
      <c r="D3984" t="s">
        <v>92</v>
      </c>
      <c r="E3984" t="s">
        <v>12087</v>
      </c>
      <c r="F3984">
        <v>61061256</v>
      </c>
      <c r="G3984">
        <v>7533463</v>
      </c>
      <c r="H3984">
        <v>937849</v>
      </c>
      <c r="I3984">
        <v>8375107</v>
      </c>
      <c r="K3984">
        <v>9971840</v>
      </c>
      <c r="P3984">
        <v>87879515</v>
      </c>
      <c r="R3984">
        <v>309341560</v>
      </c>
      <c r="T3984">
        <v>9657301</v>
      </c>
      <c r="V3984">
        <v>72371821</v>
      </c>
      <c r="X3984">
        <v>9602909</v>
      </c>
      <c r="Z3984">
        <v>8294482</v>
      </c>
      <c r="AC3984">
        <v>409268073</v>
      </c>
      <c r="AD3984">
        <v>497147588</v>
      </c>
      <c r="AH3984">
        <v>327252</v>
      </c>
      <c r="AI3984">
        <v>3069895</v>
      </c>
      <c r="AK3984">
        <v>201874</v>
      </c>
      <c r="AN3984">
        <v>3599021</v>
      </c>
      <c r="AP3984">
        <v>2448281</v>
      </c>
      <c r="AQ3984">
        <v>2448281</v>
      </c>
      <c r="AR3984">
        <v>336310031</v>
      </c>
      <c r="AT3984">
        <v>138101</v>
      </c>
      <c r="AW3984">
        <v>338896413</v>
      </c>
      <c r="AX3984">
        <v>342495434</v>
      </c>
      <c r="AY3984">
        <v>10000</v>
      </c>
      <c r="BB3984">
        <v>186151606</v>
      </c>
      <c r="BF3984">
        <v>-31509452</v>
      </c>
      <c r="BG3984">
        <v>154652154</v>
      </c>
      <c r="BH3984">
        <v>497147588</v>
      </c>
    </row>
    <row r="3985" spans="1:60" x14ac:dyDescent="0.25">
      <c r="A3985">
        <v>176830</v>
      </c>
      <c r="B3985">
        <v>900329780</v>
      </c>
      <c r="C3985" s="1">
        <v>43830</v>
      </c>
      <c r="D3985" t="s">
        <v>92</v>
      </c>
      <c r="E3985" t="s">
        <v>12088</v>
      </c>
      <c r="F3985">
        <v>2854443</v>
      </c>
      <c r="G3985">
        <v>15079598</v>
      </c>
      <c r="H3985">
        <v>398606</v>
      </c>
      <c r="K3985">
        <v>280431</v>
      </c>
      <c r="P3985">
        <v>18613078</v>
      </c>
      <c r="R3985">
        <v>329393250</v>
      </c>
      <c r="T3985">
        <v>18108681</v>
      </c>
      <c r="V3985">
        <v>95133400</v>
      </c>
      <c r="X3985">
        <v>9100481</v>
      </c>
      <c r="Z3985">
        <v>7933044</v>
      </c>
      <c r="AC3985">
        <v>459668856</v>
      </c>
      <c r="AD3985">
        <v>478281934</v>
      </c>
      <c r="AH3985">
        <v>604851</v>
      </c>
      <c r="AI3985">
        <v>2788742</v>
      </c>
      <c r="AK3985">
        <v>153762</v>
      </c>
      <c r="AN3985">
        <v>3547355</v>
      </c>
      <c r="AR3985">
        <v>339090029</v>
      </c>
      <c r="AT3985">
        <v>73386</v>
      </c>
      <c r="AU3985">
        <v>62055</v>
      </c>
      <c r="AW3985">
        <v>339225470</v>
      </c>
      <c r="AX3985">
        <v>342772825</v>
      </c>
      <c r="AY3985">
        <v>10000</v>
      </c>
      <c r="BB3985">
        <v>186151606</v>
      </c>
      <c r="BF3985">
        <v>-50652497</v>
      </c>
      <c r="BG3985">
        <v>135509109</v>
      </c>
      <c r="BH3985">
        <v>478281934</v>
      </c>
    </row>
    <row r="3986" spans="1:60" x14ac:dyDescent="0.25">
      <c r="A3986">
        <v>176832</v>
      </c>
      <c r="B3986">
        <v>890902168</v>
      </c>
      <c r="C3986" s="1">
        <v>43830</v>
      </c>
      <c r="D3986" t="s">
        <v>92</v>
      </c>
      <c r="E3986" t="s">
        <v>12087</v>
      </c>
      <c r="F3986">
        <v>2721606</v>
      </c>
      <c r="G3986">
        <v>24279726</v>
      </c>
      <c r="H3986">
        <v>11822684</v>
      </c>
      <c r="P3986">
        <v>38824016</v>
      </c>
      <c r="R3986">
        <v>63644581</v>
      </c>
      <c r="Z3986">
        <v>589193</v>
      </c>
      <c r="AC3986">
        <v>64233774</v>
      </c>
      <c r="AD3986">
        <v>103057790</v>
      </c>
      <c r="AE3986">
        <v>1531262</v>
      </c>
      <c r="AF3986">
        <v>805823</v>
      </c>
      <c r="AG3986">
        <v>2337085</v>
      </c>
      <c r="AH3986">
        <v>14611551</v>
      </c>
      <c r="AI3986">
        <v>1009738</v>
      </c>
      <c r="AJ3986">
        <v>5627947</v>
      </c>
      <c r="AN3986">
        <v>23586321</v>
      </c>
      <c r="AP3986">
        <v>944488</v>
      </c>
      <c r="AQ3986">
        <v>944488</v>
      </c>
      <c r="AS3986">
        <v>4746863</v>
      </c>
      <c r="AU3986">
        <v>17034965</v>
      </c>
      <c r="AW3986">
        <v>22726316</v>
      </c>
      <c r="AX3986">
        <v>46312637</v>
      </c>
      <c r="AY3986">
        <v>4400000</v>
      </c>
      <c r="AZ3986">
        <v>1963427</v>
      </c>
      <c r="BD3986">
        <v>31102179</v>
      </c>
      <c r="BE3986">
        <v>7903669</v>
      </c>
      <c r="BF3986">
        <v>11375878</v>
      </c>
      <c r="BG3986">
        <v>56745153</v>
      </c>
      <c r="BH3986">
        <v>103057790</v>
      </c>
    </row>
    <row r="3987" spans="1:60" x14ac:dyDescent="0.25">
      <c r="A3987">
        <v>176832</v>
      </c>
      <c r="B3987">
        <v>890902168</v>
      </c>
      <c r="C3987" s="1">
        <v>43830</v>
      </c>
      <c r="D3987" t="s">
        <v>92</v>
      </c>
      <c r="E3987" t="s">
        <v>12088</v>
      </c>
      <c r="F3987">
        <v>749474</v>
      </c>
      <c r="G3987">
        <v>19085108</v>
      </c>
      <c r="H3987">
        <v>11477574</v>
      </c>
      <c r="P3987">
        <v>31312156</v>
      </c>
      <c r="R3987">
        <v>51589269</v>
      </c>
      <c r="AC3987">
        <v>51589269</v>
      </c>
      <c r="AD3987">
        <v>82901425</v>
      </c>
      <c r="AE3987">
        <v>1411885</v>
      </c>
      <c r="AF3987">
        <v>202953</v>
      </c>
      <c r="AG3987">
        <v>1614838</v>
      </c>
      <c r="AH3987">
        <v>17533179</v>
      </c>
      <c r="AI3987">
        <v>660257</v>
      </c>
      <c r="AJ3987">
        <v>4780209</v>
      </c>
      <c r="AN3987">
        <v>24588483</v>
      </c>
      <c r="AP3987">
        <v>944487</v>
      </c>
      <c r="AQ3987">
        <v>944487</v>
      </c>
      <c r="AS3987">
        <v>5005004</v>
      </c>
      <c r="AU3987">
        <v>8959501</v>
      </c>
      <c r="AW3987">
        <v>14908992</v>
      </c>
      <c r="AX3987">
        <v>39497475</v>
      </c>
      <c r="AY3987">
        <v>4400000</v>
      </c>
      <c r="AZ3987">
        <v>1963427</v>
      </c>
      <c r="BD3987">
        <v>27959410</v>
      </c>
      <c r="BE3987">
        <v>3438568</v>
      </c>
      <c r="BF3987">
        <v>5642545</v>
      </c>
      <c r="BG3987">
        <v>43403950</v>
      </c>
      <c r="BH3987">
        <v>82901425</v>
      </c>
    </row>
    <row r="3988" spans="1:60" x14ac:dyDescent="0.25">
      <c r="A3988">
        <v>176835</v>
      </c>
      <c r="B3988">
        <v>900733568</v>
      </c>
      <c r="C3988" s="1">
        <v>43830</v>
      </c>
      <c r="D3988" t="s">
        <v>92</v>
      </c>
      <c r="E3988" t="s">
        <v>12087</v>
      </c>
      <c r="F3988">
        <v>13014</v>
      </c>
      <c r="G3988">
        <v>2529518</v>
      </c>
      <c r="I3988">
        <v>1064132</v>
      </c>
      <c r="L3988">
        <v>27245</v>
      </c>
      <c r="P3988">
        <v>3633909</v>
      </c>
      <c r="R3988">
        <v>2637892</v>
      </c>
      <c r="T3988">
        <v>16783</v>
      </c>
      <c r="X3988">
        <v>790209</v>
      </c>
      <c r="Z3988">
        <v>1821595</v>
      </c>
      <c r="AC3988">
        <v>5266479</v>
      </c>
      <c r="AD3988">
        <v>8900388</v>
      </c>
      <c r="AE3988">
        <v>355399</v>
      </c>
      <c r="AF3988">
        <v>648473</v>
      </c>
      <c r="AG3988">
        <v>1003872</v>
      </c>
      <c r="AH3988">
        <v>1411482</v>
      </c>
      <c r="AI3988">
        <v>396511</v>
      </c>
      <c r="AJ3988">
        <v>664118</v>
      </c>
      <c r="AN3988">
        <v>3475983</v>
      </c>
      <c r="AO3988">
        <v>3889</v>
      </c>
      <c r="AP3988">
        <v>1078393</v>
      </c>
      <c r="AQ3988">
        <v>1082282</v>
      </c>
      <c r="AS3988">
        <v>759802</v>
      </c>
      <c r="AW3988">
        <v>1842084</v>
      </c>
      <c r="AX3988">
        <v>5318067</v>
      </c>
      <c r="AY3988">
        <v>100004</v>
      </c>
      <c r="AZ3988">
        <v>2603263</v>
      </c>
      <c r="BE3988">
        <v>291</v>
      </c>
      <c r="BF3988">
        <v>878763</v>
      </c>
      <c r="BG3988">
        <v>3582321</v>
      </c>
      <c r="BH3988">
        <v>8900388</v>
      </c>
    </row>
    <row r="3989" spans="1:60" x14ac:dyDescent="0.25">
      <c r="A3989">
        <v>176835</v>
      </c>
      <c r="B3989">
        <v>900733568</v>
      </c>
      <c r="C3989" s="1">
        <v>43830</v>
      </c>
      <c r="D3989" t="s">
        <v>92</v>
      </c>
      <c r="E3989" t="s">
        <v>12088</v>
      </c>
      <c r="F3989">
        <v>15590</v>
      </c>
      <c r="G3989">
        <v>302138</v>
      </c>
      <c r="I3989">
        <v>424314</v>
      </c>
      <c r="L3989">
        <v>7666</v>
      </c>
      <c r="P3989">
        <v>749708</v>
      </c>
      <c r="R3989">
        <v>2670414</v>
      </c>
      <c r="T3989">
        <v>16957</v>
      </c>
      <c r="X3989">
        <v>765118</v>
      </c>
      <c r="Z3989">
        <v>1825549</v>
      </c>
      <c r="AC3989">
        <v>5278038</v>
      </c>
      <c r="AD3989">
        <v>6027746</v>
      </c>
      <c r="AE3989">
        <v>75029</v>
      </c>
      <c r="AF3989">
        <v>511643</v>
      </c>
      <c r="AG3989">
        <v>586672</v>
      </c>
      <c r="AH3989">
        <v>363297</v>
      </c>
      <c r="AI3989">
        <v>48456</v>
      </c>
      <c r="AJ3989">
        <v>125953</v>
      </c>
      <c r="AN3989">
        <v>1124378</v>
      </c>
      <c r="AO3989">
        <v>1714</v>
      </c>
      <c r="AP3989">
        <v>1256326</v>
      </c>
      <c r="AQ3989">
        <v>1258040</v>
      </c>
      <c r="AS3989">
        <v>795963</v>
      </c>
      <c r="AW3989">
        <v>2054003</v>
      </c>
      <c r="AX3989">
        <v>3178381</v>
      </c>
      <c r="AY3989">
        <v>100004</v>
      </c>
      <c r="AZ3989">
        <v>2603263</v>
      </c>
      <c r="BE3989">
        <v>0</v>
      </c>
      <c r="BF3989">
        <v>146098</v>
      </c>
      <c r="BG3989">
        <v>2849365</v>
      </c>
      <c r="BH3989">
        <v>6027746</v>
      </c>
    </row>
    <row r="3990" spans="1:60" x14ac:dyDescent="0.25">
      <c r="A3990">
        <v>176840</v>
      </c>
      <c r="B3990">
        <v>900549990</v>
      </c>
      <c r="C3990" s="1">
        <v>43830</v>
      </c>
      <c r="D3990" t="s">
        <v>92</v>
      </c>
      <c r="E3990" t="s">
        <v>12087</v>
      </c>
      <c r="F3990">
        <v>3398714</v>
      </c>
      <c r="G3990">
        <v>10002156</v>
      </c>
      <c r="H3990">
        <v>0</v>
      </c>
      <c r="I3990">
        <v>1315805</v>
      </c>
      <c r="J3990">
        <v>0</v>
      </c>
      <c r="K3990">
        <v>0</v>
      </c>
      <c r="L3990">
        <v>0</v>
      </c>
      <c r="P3990">
        <v>14716675</v>
      </c>
      <c r="Q3990">
        <v>0</v>
      </c>
      <c r="R3990">
        <v>0</v>
      </c>
      <c r="S3990">
        <v>0</v>
      </c>
      <c r="T3990">
        <v>0</v>
      </c>
      <c r="U3990">
        <v>0</v>
      </c>
      <c r="V3990">
        <v>0</v>
      </c>
      <c r="W3990">
        <v>0</v>
      </c>
      <c r="X3990">
        <v>457</v>
      </c>
      <c r="Y3990">
        <v>0</v>
      </c>
      <c r="Z3990">
        <v>7226736</v>
      </c>
      <c r="AA3990">
        <v>0</v>
      </c>
      <c r="AC3990">
        <v>7227193</v>
      </c>
      <c r="AD3990">
        <v>21943868</v>
      </c>
      <c r="AE3990">
        <v>0</v>
      </c>
      <c r="AF3990">
        <v>0</v>
      </c>
      <c r="AG3990">
        <v>0</v>
      </c>
      <c r="AH3990">
        <v>22739</v>
      </c>
      <c r="AI3990">
        <v>1221481</v>
      </c>
      <c r="AJ3990">
        <v>73479</v>
      </c>
      <c r="AK3990">
        <v>0</v>
      </c>
      <c r="AM3990">
        <v>0</v>
      </c>
      <c r="AN3990">
        <v>1317699</v>
      </c>
      <c r="AO3990">
        <v>0</v>
      </c>
      <c r="AP3990">
        <v>0</v>
      </c>
      <c r="AQ3990">
        <v>0</v>
      </c>
      <c r="AR3990">
        <v>0</v>
      </c>
      <c r="AS3990">
        <v>562014</v>
      </c>
      <c r="AT3990">
        <v>0</v>
      </c>
      <c r="AU3990">
        <v>0</v>
      </c>
      <c r="AV3990">
        <v>0</v>
      </c>
      <c r="AW3990">
        <v>562014</v>
      </c>
      <c r="AX3990">
        <v>1879713</v>
      </c>
      <c r="AY3990">
        <v>330000</v>
      </c>
      <c r="AZ3990">
        <v>0</v>
      </c>
      <c r="BA3990">
        <v>0</v>
      </c>
      <c r="BB3990">
        <v>0</v>
      </c>
      <c r="BC3990">
        <v>0</v>
      </c>
      <c r="BD3990">
        <v>4606657</v>
      </c>
      <c r="BE3990">
        <v>15470536</v>
      </c>
      <c r="BF3990">
        <v>-343038</v>
      </c>
      <c r="BG3990">
        <v>20064155</v>
      </c>
      <c r="BH3990">
        <v>21943868</v>
      </c>
    </row>
    <row r="3991" spans="1:60" x14ac:dyDescent="0.25">
      <c r="A3991">
        <v>176840</v>
      </c>
      <c r="B3991">
        <v>900549990</v>
      </c>
      <c r="C3991" s="1">
        <v>43830</v>
      </c>
      <c r="D3991" t="s">
        <v>92</v>
      </c>
      <c r="E3991" t="s">
        <v>12088</v>
      </c>
      <c r="F3991">
        <v>858785</v>
      </c>
      <c r="G3991">
        <v>1296606</v>
      </c>
      <c r="H3991">
        <v>0</v>
      </c>
      <c r="I3991">
        <v>641581</v>
      </c>
      <c r="J3991">
        <v>0</v>
      </c>
      <c r="K3991">
        <v>0</v>
      </c>
      <c r="L3991">
        <v>3776</v>
      </c>
      <c r="P3991">
        <v>2800748</v>
      </c>
      <c r="Q3991">
        <v>34634885</v>
      </c>
      <c r="R3991">
        <v>6165</v>
      </c>
      <c r="S3991">
        <v>0</v>
      </c>
      <c r="T3991">
        <v>1551</v>
      </c>
      <c r="U3991">
        <v>0</v>
      </c>
      <c r="V3991">
        <v>0</v>
      </c>
      <c r="W3991">
        <v>0</v>
      </c>
      <c r="X3991">
        <v>1206877</v>
      </c>
      <c r="Y3991">
        <v>0</v>
      </c>
      <c r="Z3991">
        <v>0</v>
      </c>
      <c r="AA3991">
        <v>0</v>
      </c>
      <c r="AC3991">
        <v>35849478</v>
      </c>
      <c r="AD3991">
        <v>38650226</v>
      </c>
      <c r="AE3991">
        <v>34661</v>
      </c>
      <c r="AF3991">
        <v>0</v>
      </c>
      <c r="AG3991">
        <v>34661</v>
      </c>
      <c r="AH3991">
        <v>1123556</v>
      </c>
      <c r="AI3991">
        <v>29060</v>
      </c>
      <c r="AJ3991">
        <v>220415</v>
      </c>
      <c r="AK3991">
        <v>15356130</v>
      </c>
      <c r="AM3991">
        <v>0</v>
      </c>
      <c r="AN3991">
        <v>16763822</v>
      </c>
      <c r="AO3991">
        <v>0</v>
      </c>
      <c r="AP3991">
        <v>0</v>
      </c>
      <c r="AQ3991">
        <v>0</v>
      </c>
      <c r="AR3991">
        <v>0</v>
      </c>
      <c r="AS3991">
        <v>2704458</v>
      </c>
      <c r="AT3991">
        <v>0</v>
      </c>
      <c r="AU3991">
        <v>0</v>
      </c>
      <c r="AV3991">
        <v>0</v>
      </c>
      <c r="AW3991">
        <v>2704458</v>
      </c>
      <c r="AX3991">
        <v>19468280</v>
      </c>
      <c r="AY3991">
        <v>330000</v>
      </c>
      <c r="AZ3991">
        <v>0</v>
      </c>
      <c r="BA3991">
        <v>0</v>
      </c>
      <c r="BB3991">
        <v>0</v>
      </c>
      <c r="BC3991">
        <v>0</v>
      </c>
      <c r="BD3991">
        <v>4606657</v>
      </c>
      <c r="BE3991">
        <v>15470536</v>
      </c>
      <c r="BF3991">
        <v>-1225247</v>
      </c>
      <c r="BG3991">
        <v>19181946</v>
      </c>
      <c r="BH3991">
        <v>38650226</v>
      </c>
    </row>
    <row r="3992" spans="1:60" x14ac:dyDescent="0.25">
      <c r="A3992">
        <v>176845</v>
      </c>
      <c r="B3992">
        <v>900174468</v>
      </c>
      <c r="C3992" s="1">
        <v>43830</v>
      </c>
      <c r="D3992" t="s">
        <v>92</v>
      </c>
      <c r="E3992" t="s">
        <v>12087</v>
      </c>
      <c r="F3992">
        <v>3525731</v>
      </c>
      <c r="G3992">
        <v>41957498</v>
      </c>
      <c r="H3992">
        <v>60088610</v>
      </c>
      <c r="I3992">
        <v>23069326</v>
      </c>
      <c r="P3992">
        <v>128641165</v>
      </c>
      <c r="R3992">
        <v>197005825</v>
      </c>
      <c r="S3992">
        <v>12512576</v>
      </c>
      <c r="T3992">
        <v>1654592</v>
      </c>
      <c r="AA3992">
        <v>578579</v>
      </c>
      <c r="AC3992">
        <v>211751572</v>
      </c>
      <c r="AD3992">
        <v>340392737</v>
      </c>
      <c r="AE3992">
        <v>3399594</v>
      </c>
      <c r="AG3992">
        <v>3399594</v>
      </c>
      <c r="AH3992">
        <v>46116314</v>
      </c>
      <c r="AI3992">
        <v>13401399</v>
      </c>
      <c r="AJ3992">
        <v>35144393</v>
      </c>
      <c r="AK3992">
        <v>55360333</v>
      </c>
      <c r="AN3992">
        <v>153422033</v>
      </c>
      <c r="AP3992">
        <v>67158</v>
      </c>
      <c r="AQ3992">
        <v>67158</v>
      </c>
      <c r="AS3992">
        <v>7637014</v>
      </c>
      <c r="AU3992">
        <v>174898</v>
      </c>
      <c r="AW3992">
        <v>7879070</v>
      </c>
      <c r="AX3992">
        <v>161301103</v>
      </c>
      <c r="AY3992">
        <v>790219</v>
      </c>
      <c r="AZ3992">
        <v>106068138</v>
      </c>
      <c r="BE3992">
        <v>76738601</v>
      </c>
      <c r="BF3992">
        <v>-4505324</v>
      </c>
      <c r="BG3992">
        <v>179091634</v>
      </c>
      <c r="BH3992">
        <v>340392737</v>
      </c>
    </row>
    <row r="3993" spans="1:60" x14ac:dyDescent="0.25">
      <c r="A3993">
        <v>176845</v>
      </c>
      <c r="B3993">
        <v>900174468</v>
      </c>
      <c r="C3993" s="1">
        <v>43830</v>
      </c>
      <c r="D3993" t="s">
        <v>92</v>
      </c>
      <c r="E3993" t="s">
        <v>12088</v>
      </c>
      <c r="F3993">
        <v>3230252</v>
      </c>
      <c r="G3993">
        <v>49139461</v>
      </c>
      <c r="H3993">
        <v>110309514</v>
      </c>
      <c r="I3993">
        <v>26153997</v>
      </c>
      <c r="P3993">
        <v>188833224</v>
      </c>
      <c r="R3993">
        <v>204597761</v>
      </c>
      <c r="S3993">
        <v>12407546</v>
      </c>
      <c r="T3993">
        <v>948927</v>
      </c>
      <c r="AC3993">
        <v>217954234</v>
      </c>
      <c r="AD3993">
        <v>406787458</v>
      </c>
      <c r="AE3993">
        <v>3201004</v>
      </c>
      <c r="AG3993">
        <v>3201004</v>
      </c>
      <c r="AH3993">
        <v>51940754</v>
      </c>
      <c r="AI3993">
        <v>19332763</v>
      </c>
      <c r="AJ3993">
        <v>73821321</v>
      </c>
      <c r="AK3993">
        <v>56568398</v>
      </c>
      <c r="AN3993">
        <v>204864240</v>
      </c>
      <c r="AP3993">
        <v>662949</v>
      </c>
      <c r="AQ3993">
        <v>662949</v>
      </c>
      <c r="AS3993">
        <v>8667083</v>
      </c>
      <c r="AW3993">
        <v>9330032</v>
      </c>
      <c r="AX3993">
        <v>214194272</v>
      </c>
      <c r="AY3993">
        <v>826610</v>
      </c>
      <c r="AZ3993">
        <v>106068138</v>
      </c>
      <c r="BE3993">
        <v>75100281</v>
      </c>
      <c r="BF3993">
        <v>10598157</v>
      </c>
      <c r="BG3993">
        <v>192593186</v>
      </c>
      <c r="BH3993">
        <v>406787458</v>
      </c>
    </row>
    <row r="3994" spans="1:60" x14ac:dyDescent="0.25">
      <c r="A3994">
        <v>176865</v>
      </c>
      <c r="B3994">
        <v>830111971</v>
      </c>
      <c r="C3994" s="1">
        <v>43830</v>
      </c>
      <c r="D3994" t="s">
        <v>92</v>
      </c>
      <c r="E3994" t="s">
        <v>12087</v>
      </c>
      <c r="F3994">
        <v>33353513</v>
      </c>
      <c r="G3994">
        <v>169421877</v>
      </c>
      <c r="H3994">
        <v>65364</v>
      </c>
      <c r="L3994">
        <v>1835848</v>
      </c>
      <c r="P3994">
        <v>204676602</v>
      </c>
      <c r="R3994">
        <v>238479339</v>
      </c>
      <c r="T3994">
        <v>404921477</v>
      </c>
      <c r="Z3994">
        <v>10369507</v>
      </c>
      <c r="AC3994">
        <v>653770323</v>
      </c>
      <c r="AD3994">
        <v>858446925</v>
      </c>
      <c r="AH3994">
        <v>92192505</v>
      </c>
      <c r="AI3994">
        <v>9268323</v>
      </c>
      <c r="AJ3994">
        <v>4188316</v>
      </c>
      <c r="AK3994">
        <v>30056046</v>
      </c>
      <c r="AN3994">
        <v>135705190</v>
      </c>
      <c r="AR3994">
        <v>292928849</v>
      </c>
      <c r="AS3994">
        <v>45548598</v>
      </c>
      <c r="AU3994">
        <v>8382596</v>
      </c>
      <c r="AV3994">
        <v>25927261</v>
      </c>
      <c r="AW3994">
        <v>372787304</v>
      </c>
      <c r="AX3994">
        <v>508492494</v>
      </c>
      <c r="AY3994">
        <v>42390</v>
      </c>
      <c r="BB3994">
        <v>5452945</v>
      </c>
      <c r="BE3994">
        <v>60190834</v>
      </c>
      <c r="BF3994">
        <v>284268262</v>
      </c>
      <c r="BG3994">
        <v>349954431</v>
      </c>
      <c r="BH3994">
        <v>858446925</v>
      </c>
    </row>
    <row r="3995" spans="1:60" x14ac:dyDescent="0.25">
      <c r="A3995">
        <v>176865</v>
      </c>
      <c r="B3995">
        <v>830111971</v>
      </c>
      <c r="C3995" s="1">
        <v>43830</v>
      </c>
      <c r="D3995" t="s">
        <v>92</v>
      </c>
      <c r="E3995" t="s">
        <v>12088</v>
      </c>
      <c r="F3995">
        <v>19150415</v>
      </c>
      <c r="G3995">
        <v>120585367</v>
      </c>
      <c r="H3995">
        <v>24585</v>
      </c>
      <c r="K3995">
        <v>27334772</v>
      </c>
      <c r="P3995">
        <v>167095139</v>
      </c>
      <c r="R3995">
        <v>165362168</v>
      </c>
      <c r="T3995">
        <v>397495830</v>
      </c>
      <c r="V3995">
        <v>118747005</v>
      </c>
      <c r="Z3995">
        <v>9155427</v>
      </c>
      <c r="AC3995">
        <v>690760430</v>
      </c>
      <c r="AD3995">
        <v>857855569</v>
      </c>
      <c r="AH3995">
        <v>68277230</v>
      </c>
      <c r="AI3995">
        <v>38327476</v>
      </c>
      <c r="AJ3995">
        <v>3299536</v>
      </c>
      <c r="AK3995">
        <v>18109917</v>
      </c>
      <c r="AN3995">
        <v>128014159</v>
      </c>
      <c r="AP3995">
        <v>21117116</v>
      </c>
      <c r="AQ3995">
        <v>21117116</v>
      </c>
      <c r="AR3995">
        <v>338959721</v>
      </c>
      <c r="AS3995">
        <v>56149948</v>
      </c>
      <c r="AW3995">
        <v>416226785</v>
      </c>
      <c r="AX3995">
        <v>544240944</v>
      </c>
      <c r="AY3995">
        <v>42390</v>
      </c>
      <c r="BB3995">
        <v>32782930</v>
      </c>
      <c r="BE3995">
        <v>67248138</v>
      </c>
      <c r="BF3995">
        <v>213541167</v>
      </c>
      <c r="BG3995">
        <v>313614625</v>
      </c>
      <c r="BH3995">
        <v>857855569</v>
      </c>
    </row>
    <row r="3996" spans="1:60" x14ac:dyDescent="0.25">
      <c r="A3996">
        <v>176869</v>
      </c>
      <c r="B3996">
        <v>900040671</v>
      </c>
      <c r="C3996" s="1">
        <v>43830</v>
      </c>
      <c r="D3996" t="s">
        <v>92</v>
      </c>
      <c r="E3996" t="s">
        <v>12087</v>
      </c>
      <c r="F3996">
        <v>5814173</v>
      </c>
      <c r="G3996">
        <v>6655744</v>
      </c>
      <c r="H3996">
        <v>18479</v>
      </c>
      <c r="I3996">
        <v>0</v>
      </c>
      <c r="J3996">
        <v>0</v>
      </c>
      <c r="K3996">
        <v>0</v>
      </c>
      <c r="L3996">
        <v>0</v>
      </c>
      <c r="P3996">
        <v>12488396</v>
      </c>
      <c r="Q3996">
        <v>0</v>
      </c>
      <c r="R3996">
        <v>4003141</v>
      </c>
      <c r="S3996">
        <v>0</v>
      </c>
      <c r="T3996">
        <v>4533394</v>
      </c>
      <c r="U3996">
        <v>0</v>
      </c>
      <c r="V3996">
        <v>0</v>
      </c>
      <c r="W3996">
        <v>0</v>
      </c>
      <c r="X3996">
        <v>79139</v>
      </c>
      <c r="Y3996">
        <v>0</v>
      </c>
      <c r="Z3996">
        <v>1243282</v>
      </c>
      <c r="AA3996">
        <v>0</v>
      </c>
      <c r="AC3996">
        <v>9858956</v>
      </c>
      <c r="AD3996">
        <v>22347352</v>
      </c>
      <c r="AE3996">
        <v>16902</v>
      </c>
      <c r="AF3996">
        <v>0</v>
      </c>
      <c r="AG3996">
        <v>16902</v>
      </c>
      <c r="AH3996">
        <v>92905</v>
      </c>
      <c r="AI3996">
        <v>41563</v>
      </c>
      <c r="AJ3996">
        <v>9716195</v>
      </c>
      <c r="AK3996">
        <v>11954</v>
      </c>
      <c r="AN3996">
        <v>9879519</v>
      </c>
      <c r="AX3996">
        <v>9879519</v>
      </c>
      <c r="AY3996">
        <v>581823</v>
      </c>
      <c r="AZ3996">
        <v>0</v>
      </c>
      <c r="BA3996">
        <v>0</v>
      </c>
      <c r="BB3996">
        <v>27304825</v>
      </c>
      <c r="BC3996">
        <v>944224</v>
      </c>
      <c r="BD3996">
        <v>0</v>
      </c>
      <c r="BE3996">
        <v>45633</v>
      </c>
      <c r="BF3996">
        <v>-16408672</v>
      </c>
      <c r="BG3996">
        <v>12467833</v>
      </c>
      <c r="BH3996">
        <v>22347352</v>
      </c>
    </row>
    <row r="3997" spans="1:60" x14ac:dyDescent="0.25">
      <c r="A3997">
        <v>176869</v>
      </c>
      <c r="B3997">
        <v>900040671</v>
      </c>
      <c r="C3997" s="1">
        <v>43830</v>
      </c>
      <c r="D3997" t="s">
        <v>92</v>
      </c>
      <c r="E3997" t="s">
        <v>12088</v>
      </c>
      <c r="F3997">
        <v>3351106</v>
      </c>
      <c r="G3997">
        <v>6831658</v>
      </c>
      <c r="H3997">
        <v>18479</v>
      </c>
      <c r="I3997">
        <v>71118</v>
      </c>
      <c r="J3997">
        <v>0</v>
      </c>
      <c r="K3997">
        <v>0</v>
      </c>
      <c r="L3997">
        <v>0</v>
      </c>
      <c r="P3997">
        <v>10272361</v>
      </c>
      <c r="Q3997">
        <v>0</v>
      </c>
      <c r="R3997">
        <v>4214714</v>
      </c>
      <c r="S3997">
        <v>0</v>
      </c>
      <c r="T3997">
        <v>4533394</v>
      </c>
      <c r="U3997">
        <v>0</v>
      </c>
      <c r="V3997">
        <v>0</v>
      </c>
      <c r="W3997">
        <v>0</v>
      </c>
      <c r="X3997">
        <v>0</v>
      </c>
      <c r="Y3997">
        <v>0</v>
      </c>
      <c r="Z3997">
        <v>1243282</v>
      </c>
      <c r="AA3997">
        <v>0</v>
      </c>
      <c r="AC3997">
        <v>9991390</v>
      </c>
      <c r="AD3997">
        <v>20263751</v>
      </c>
      <c r="AE3997">
        <v>7019</v>
      </c>
      <c r="AF3997">
        <v>0</v>
      </c>
      <c r="AG3997">
        <v>7019</v>
      </c>
      <c r="AH3997">
        <v>116085</v>
      </c>
      <c r="AI3997">
        <v>90374</v>
      </c>
      <c r="AJ3997">
        <v>7796532</v>
      </c>
      <c r="AK3997">
        <v>0</v>
      </c>
      <c r="AN3997">
        <v>8010010</v>
      </c>
      <c r="AX3997">
        <v>8010010</v>
      </c>
      <c r="AY3997">
        <v>581823</v>
      </c>
      <c r="AZ3997">
        <v>0</v>
      </c>
      <c r="BA3997">
        <v>0</v>
      </c>
      <c r="BB3997">
        <v>27304825</v>
      </c>
      <c r="BC3997">
        <v>944224</v>
      </c>
      <c r="BD3997">
        <v>0</v>
      </c>
      <c r="BE3997">
        <v>45633</v>
      </c>
      <c r="BF3997">
        <v>-16622764</v>
      </c>
      <c r="BG3997">
        <v>12253741</v>
      </c>
      <c r="BH3997">
        <v>20263751</v>
      </c>
    </row>
    <row r="3998" spans="1:60" x14ac:dyDescent="0.25">
      <c r="A3998">
        <v>176870</v>
      </c>
      <c r="B3998">
        <v>900187771</v>
      </c>
      <c r="C3998" s="1">
        <v>43830</v>
      </c>
      <c r="D3998" t="s">
        <v>92</v>
      </c>
      <c r="E3998" t="s">
        <v>12087</v>
      </c>
      <c r="F3998">
        <v>1567495</v>
      </c>
      <c r="I3998">
        <v>64108</v>
      </c>
      <c r="P3998">
        <v>1631603</v>
      </c>
      <c r="R3998">
        <v>258813</v>
      </c>
      <c r="V3998">
        <v>13052473</v>
      </c>
      <c r="Z3998">
        <v>111583820</v>
      </c>
      <c r="AC3998">
        <v>124895106</v>
      </c>
      <c r="AD3998">
        <v>126526709</v>
      </c>
      <c r="AH3998">
        <v>8264543</v>
      </c>
      <c r="AI3998">
        <v>37614</v>
      </c>
      <c r="AN3998">
        <v>8302157</v>
      </c>
      <c r="AS3998">
        <v>4362</v>
      </c>
      <c r="AW3998">
        <v>4362</v>
      </c>
      <c r="AX3998">
        <v>8306519</v>
      </c>
      <c r="AY3998">
        <v>115883</v>
      </c>
      <c r="AZ3998">
        <v>2500</v>
      </c>
      <c r="BD3998">
        <v>3399608</v>
      </c>
      <c r="BE3998">
        <v>1704693</v>
      </c>
      <c r="BF3998">
        <v>112997506</v>
      </c>
      <c r="BG3998">
        <v>118220190</v>
      </c>
      <c r="BH3998">
        <v>126526709</v>
      </c>
    </row>
    <row r="3999" spans="1:60" x14ac:dyDescent="0.25">
      <c r="A3999">
        <v>176870</v>
      </c>
      <c r="B3999">
        <v>900187771</v>
      </c>
      <c r="C3999" s="1">
        <v>43830</v>
      </c>
      <c r="D3999" t="s">
        <v>92</v>
      </c>
      <c r="E3999" t="s">
        <v>12088</v>
      </c>
      <c r="F3999">
        <v>3343015</v>
      </c>
      <c r="P3999">
        <v>3343015</v>
      </c>
      <c r="R3999">
        <v>285646</v>
      </c>
      <c r="V3999">
        <v>13021228</v>
      </c>
      <c r="X3999">
        <v>99215</v>
      </c>
      <c r="Z3999">
        <v>122854401</v>
      </c>
      <c r="AC3999">
        <v>136260490</v>
      </c>
      <c r="AD3999">
        <v>139603505</v>
      </c>
      <c r="AH3999">
        <v>8182648</v>
      </c>
      <c r="AI3999">
        <v>1842256</v>
      </c>
      <c r="AN3999">
        <v>10024904</v>
      </c>
      <c r="AS3999">
        <v>13217</v>
      </c>
      <c r="AW3999">
        <v>13217</v>
      </c>
      <c r="AX3999">
        <v>10038121</v>
      </c>
      <c r="AY3999">
        <v>115883</v>
      </c>
      <c r="AZ3999">
        <v>2500</v>
      </c>
      <c r="BD3999">
        <v>3399608</v>
      </c>
      <c r="BE3999">
        <v>1704693</v>
      </c>
      <c r="BF3999">
        <v>124342700</v>
      </c>
      <c r="BG3999">
        <v>129565384</v>
      </c>
      <c r="BH3999">
        <v>139603505</v>
      </c>
    </row>
    <row r="4000" spans="1:60" x14ac:dyDescent="0.25">
      <c r="A4000">
        <v>176873</v>
      </c>
      <c r="B4000">
        <v>860072876</v>
      </c>
      <c r="C4000" s="1">
        <v>43830</v>
      </c>
      <c r="D4000" t="s">
        <v>92</v>
      </c>
      <c r="E4000" t="s">
        <v>12087</v>
      </c>
      <c r="F4000">
        <v>3603508</v>
      </c>
      <c r="G4000">
        <v>29475043</v>
      </c>
      <c r="H4000">
        <v>7573182</v>
      </c>
      <c r="I4000">
        <v>3961932</v>
      </c>
      <c r="P4000">
        <v>44613665</v>
      </c>
      <c r="R4000">
        <v>943982</v>
      </c>
      <c r="T4000">
        <v>1970582</v>
      </c>
      <c r="X4000">
        <v>1169093</v>
      </c>
      <c r="AA4000">
        <v>628094</v>
      </c>
      <c r="AC4000">
        <v>4711751</v>
      </c>
      <c r="AD4000">
        <v>49325416</v>
      </c>
      <c r="AE4000">
        <v>1782826</v>
      </c>
      <c r="AG4000">
        <v>1782826</v>
      </c>
      <c r="AH4000">
        <v>21712807</v>
      </c>
      <c r="AI4000">
        <v>3470953</v>
      </c>
      <c r="AJ4000">
        <v>1117445</v>
      </c>
      <c r="AN4000">
        <v>28084031</v>
      </c>
      <c r="AV4000">
        <v>1432588</v>
      </c>
      <c r="AW4000">
        <v>1432588</v>
      </c>
      <c r="AX4000">
        <v>29516619</v>
      </c>
      <c r="AY4000">
        <v>5657905</v>
      </c>
      <c r="BE4000">
        <v>16498140</v>
      </c>
      <c r="BF4000">
        <v>-2347248</v>
      </c>
      <c r="BG4000">
        <v>19808797</v>
      </c>
      <c r="BH4000">
        <v>49325416</v>
      </c>
    </row>
    <row r="4001" spans="1:60" x14ac:dyDescent="0.25">
      <c r="A4001">
        <v>176873</v>
      </c>
      <c r="B4001">
        <v>860072876</v>
      </c>
      <c r="C4001" s="1">
        <v>43830</v>
      </c>
      <c r="D4001" t="s">
        <v>92</v>
      </c>
      <c r="E4001" t="s">
        <v>12088</v>
      </c>
      <c r="F4001">
        <v>667026</v>
      </c>
      <c r="G4001">
        <v>35749175</v>
      </c>
      <c r="H4001">
        <v>7006557</v>
      </c>
      <c r="I4001">
        <v>7677933</v>
      </c>
      <c r="P4001">
        <v>51100691</v>
      </c>
      <c r="R4001">
        <v>825424</v>
      </c>
      <c r="T4001">
        <v>1277144</v>
      </c>
      <c r="X4001">
        <v>1370837</v>
      </c>
      <c r="AC4001">
        <v>3473405</v>
      </c>
      <c r="AD4001">
        <v>54574096</v>
      </c>
      <c r="AE4001">
        <v>803754</v>
      </c>
      <c r="AG4001">
        <v>803754</v>
      </c>
      <c r="AH4001">
        <v>13804848</v>
      </c>
      <c r="AI4001">
        <v>7819164</v>
      </c>
      <c r="AJ4001">
        <v>887494</v>
      </c>
      <c r="AN4001">
        <v>23315260</v>
      </c>
      <c r="AV4001">
        <v>9102791</v>
      </c>
      <c r="AW4001">
        <v>9102791</v>
      </c>
      <c r="AX4001">
        <v>32418051</v>
      </c>
      <c r="AY4001">
        <v>5657905</v>
      </c>
      <c r="BE4001">
        <v>12235021</v>
      </c>
      <c r="BF4001">
        <v>4263119</v>
      </c>
      <c r="BG4001">
        <v>22156045</v>
      </c>
      <c r="BH4001">
        <v>54574096</v>
      </c>
    </row>
    <row r="4002" spans="1:60" x14ac:dyDescent="0.25">
      <c r="A4002">
        <v>176918</v>
      </c>
      <c r="B4002">
        <v>800003267</v>
      </c>
      <c r="C4002" s="1">
        <v>43830</v>
      </c>
      <c r="D4002" t="s">
        <v>92</v>
      </c>
      <c r="E4002" t="s">
        <v>12087</v>
      </c>
      <c r="F4002">
        <v>1183565</v>
      </c>
      <c r="G4002">
        <v>9606423</v>
      </c>
      <c r="H4002">
        <v>7920880</v>
      </c>
      <c r="I4002">
        <v>917988</v>
      </c>
      <c r="K4002">
        <v>1054657</v>
      </c>
      <c r="L4002">
        <v>800911</v>
      </c>
      <c r="P4002">
        <v>21484424</v>
      </c>
      <c r="R4002">
        <v>27837666</v>
      </c>
      <c r="T4002">
        <v>167190</v>
      </c>
      <c r="X4002">
        <v>757359</v>
      </c>
      <c r="AC4002">
        <v>28762215</v>
      </c>
      <c r="AD4002">
        <v>50246639</v>
      </c>
      <c r="AE4002">
        <v>339966</v>
      </c>
      <c r="AG4002">
        <v>339966</v>
      </c>
      <c r="AH4002">
        <v>9857707</v>
      </c>
      <c r="AI4002">
        <v>62015</v>
      </c>
      <c r="AJ4002">
        <v>13362382</v>
      </c>
      <c r="AK4002">
        <v>15777</v>
      </c>
      <c r="AN4002">
        <v>23637847</v>
      </c>
      <c r="AS4002">
        <v>1384722</v>
      </c>
      <c r="AU4002">
        <v>13636853</v>
      </c>
      <c r="AW4002">
        <v>15021575</v>
      </c>
      <c r="AX4002">
        <v>38659422</v>
      </c>
      <c r="AY4002">
        <v>2000000</v>
      </c>
      <c r="BC4002">
        <v>3993543</v>
      </c>
      <c r="BE4002">
        <v>1005308</v>
      </c>
      <c r="BF4002">
        <v>4588366</v>
      </c>
      <c r="BG4002">
        <v>11587217</v>
      </c>
      <c r="BH4002">
        <v>50246639</v>
      </c>
    </row>
    <row r="4003" spans="1:60" x14ac:dyDescent="0.25">
      <c r="A4003">
        <v>176918</v>
      </c>
      <c r="B4003">
        <v>800003267</v>
      </c>
      <c r="C4003" s="1">
        <v>43830</v>
      </c>
      <c r="D4003" t="s">
        <v>92</v>
      </c>
      <c r="E4003" t="s">
        <v>12088</v>
      </c>
      <c r="F4003">
        <v>1892028</v>
      </c>
      <c r="G4003">
        <v>7047736</v>
      </c>
      <c r="H4003">
        <v>11300842</v>
      </c>
      <c r="I4003">
        <v>770077</v>
      </c>
      <c r="K4003">
        <v>442793</v>
      </c>
      <c r="L4003">
        <v>204906</v>
      </c>
      <c r="P4003">
        <v>21658382</v>
      </c>
      <c r="R4003">
        <v>28637383</v>
      </c>
      <c r="T4003">
        <v>169217</v>
      </c>
      <c r="X4003">
        <v>711966</v>
      </c>
      <c r="AC4003">
        <v>29518566</v>
      </c>
      <c r="AD4003">
        <v>51176948</v>
      </c>
      <c r="AE4003">
        <v>259338</v>
      </c>
      <c r="AG4003">
        <v>259338</v>
      </c>
      <c r="AH4003">
        <v>12078670</v>
      </c>
      <c r="AI4003">
        <v>602299</v>
      </c>
      <c r="AJ4003">
        <v>11521888</v>
      </c>
      <c r="AK4003">
        <v>18187</v>
      </c>
      <c r="AN4003">
        <v>24480382</v>
      </c>
      <c r="AS4003">
        <v>1264468</v>
      </c>
      <c r="AU4003">
        <v>14657846</v>
      </c>
      <c r="AW4003">
        <v>15922314</v>
      </c>
      <c r="AX4003">
        <v>40402696</v>
      </c>
      <c r="AY4003">
        <v>2000000</v>
      </c>
      <c r="BC4003">
        <v>4306567</v>
      </c>
      <c r="BE4003">
        <v>899417</v>
      </c>
      <c r="BF4003">
        <v>3568268</v>
      </c>
      <c r="BG4003">
        <v>10774252</v>
      </c>
      <c r="BH4003">
        <v>51176948</v>
      </c>
    </row>
    <row r="4004" spans="1:60" x14ac:dyDescent="0.25">
      <c r="A4004">
        <v>176928</v>
      </c>
      <c r="B4004">
        <v>816005473</v>
      </c>
      <c r="C4004" s="1">
        <v>43830</v>
      </c>
      <c r="D4004" t="s">
        <v>92</v>
      </c>
      <c r="E4004" t="s">
        <v>12087</v>
      </c>
      <c r="F4004">
        <v>792772</v>
      </c>
      <c r="G4004">
        <v>658472</v>
      </c>
      <c r="H4004">
        <v>225979</v>
      </c>
      <c r="I4004">
        <v>123333</v>
      </c>
      <c r="P4004">
        <v>1800556</v>
      </c>
      <c r="R4004">
        <v>23915570</v>
      </c>
      <c r="T4004">
        <v>948110</v>
      </c>
      <c r="V4004">
        <v>1342814</v>
      </c>
      <c r="X4004">
        <v>127510</v>
      </c>
      <c r="Z4004">
        <v>164677</v>
      </c>
      <c r="AA4004">
        <v>130838</v>
      </c>
      <c r="AC4004">
        <v>26629519</v>
      </c>
      <c r="AD4004">
        <v>28430075</v>
      </c>
      <c r="AE4004">
        <v>816927</v>
      </c>
      <c r="AG4004">
        <v>816927</v>
      </c>
      <c r="AH4004">
        <v>427674</v>
      </c>
      <c r="AI4004">
        <v>115745</v>
      </c>
      <c r="AJ4004">
        <v>227638</v>
      </c>
      <c r="AK4004">
        <v>1471148</v>
      </c>
      <c r="AN4004">
        <v>3059132</v>
      </c>
      <c r="AR4004">
        <v>97500</v>
      </c>
      <c r="AS4004">
        <v>1906038</v>
      </c>
      <c r="AU4004">
        <v>2891763</v>
      </c>
      <c r="AV4004">
        <v>3460371</v>
      </c>
      <c r="AW4004">
        <v>8355672</v>
      </c>
      <c r="AX4004">
        <v>11414804</v>
      </c>
      <c r="AY4004">
        <v>1000000</v>
      </c>
      <c r="BD4004">
        <v>13617831</v>
      </c>
      <c r="BE4004">
        <v>430350</v>
      </c>
      <c r="BF4004">
        <v>1967090</v>
      </c>
      <c r="BG4004">
        <v>17015271</v>
      </c>
      <c r="BH4004">
        <v>28430075</v>
      </c>
    </row>
    <row r="4005" spans="1:60" x14ac:dyDescent="0.25">
      <c r="A4005">
        <v>176928</v>
      </c>
      <c r="B4005">
        <v>816005473</v>
      </c>
      <c r="C4005" s="1">
        <v>43830</v>
      </c>
      <c r="D4005" t="s">
        <v>92</v>
      </c>
      <c r="E4005" t="s">
        <v>12088</v>
      </c>
      <c r="F4005">
        <v>370675</v>
      </c>
      <c r="G4005">
        <v>684470</v>
      </c>
      <c r="H4005">
        <v>195448</v>
      </c>
      <c r="I4005">
        <v>191054</v>
      </c>
      <c r="P4005">
        <v>1441647</v>
      </c>
      <c r="R4005">
        <v>21940485</v>
      </c>
      <c r="T4005">
        <v>436248</v>
      </c>
      <c r="V4005">
        <v>1198504</v>
      </c>
      <c r="X4005">
        <v>21144</v>
      </c>
      <c r="Z4005">
        <v>139032</v>
      </c>
      <c r="AA4005">
        <v>165711</v>
      </c>
      <c r="AC4005">
        <v>23901124</v>
      </c>
      <c r="AD4005">
        <v>25342771</v>
      </c>
      <c r="AE4005">
        <v>1136399</v>
      </c>
      <c r="AG4005">
        <v>1136399</v>
      </c>
      <c r="AH4005">
        <v>1894974</v>
      </c>
      <c r="AI4005">
        <v>75431</v>
      </c>
      <c r="AJ4005">
        <v>154944</v>
      </c>
      <c r="AN4005">
        <v>3261748</v>
      </c>
      <c r="AP4005">
        <v>32962</v>
      </c>
      <c r="AQ4005">
        <v>32962</v>
      </c>
      <c r="AR4005">
        <v>97500</v>
      </c>
      <c r="AS4005">
        <v>1849417</v>
      </c>
      <c r="AU4005">
        <v>2292006</v>
      </c>
      <c r="AV4005">
        <v>4112435</v>
      </c>
      <c r="AW4005">
        <v>8384320</v>
      </c>
      <c r="AX4005">
        <v>11646068</v>
      </c>
      <c r="AY4005">
        <v>1000000</v>
      </c>
      <c r="BD4005">
        <v>11355247</v>
      </c>
      <c r="BE4005">
        <v>273136</v>
      </c>
      <c r="BF4005">
        <v>1068320</v>
      </c>
      <c r="BG4005">
        <v>13696703</v>
      </c>
      <c r="BH4005">
        <v>25342771</v>
      </c>
    </row>
    <row r="4006" spans="1:60" x14ac:dyDescent="0.25">
      <c r="A4006">
        <v>176938</v>
      </c>
      <c r="B4006">
        <v>900235088</v>
      </c>
      <c r="C4006" s="1">
        <v>43830</v>
      </c>
      <c r="D4006" t="s">
        <v>92</v>
      </c>
      <c r="E4006" t="s">
        <v>12087</v>
      </c>
      <c r="F4006">
        <v>22017681</v>
      </c>
      <c r="G4006">
        <v>28000416</v>
      </c>
      <c r="H4006">
        <v>1138559</v>
      </c>
      <c r="I4006">
        <v>26174598</v>
      </c>
      <c r="P4006">
        <v>77331254</v>
      </c>
      <c r="R4006">
        <v>271859034</v>
      </c>
      <c r="V4006">
        <v>663284</v>
      </c>
      <c r="Y4006">
        <v>5229760</v>
      </c>
      <c r="AA4006">
        <v>3146969</v>
      </c>
      <c r="AC4006">
        <v>280899047</v>
      </c>
      <c r="AD4006">
        <v>358230301</v>
      </c>
      <c r="AH4006">
        <v>109295182</v>
      </c>
      <c r="AN4006">
        <v>109295182</v>
      </c>
      <c r="AP4006">
        <v>23163961</v>
      </c>
      <c r="AQ4006">
        <v>23163961</v>
      </c>
      <c r="AU4006">
        <v>124740233</v>
      </c>
      <c r="AW4006">
        <v>147904194</v>
      </c>
      <c r="AX4006">
        <v>257199376</v>
      </c>
      <c r="AY4006">
        <v>171069000</v>
      </c>
      <c r="AZ4006">
        <v>50235506</v>
      </c>
      <c r="BE4006">
        <v>-132737694</v>
      </c>
      <c r="BF4006">
        <v>12464113</v>
      </c>
      <c r="BG4006">
        <v>101030925</v>
      </c>
      <c r="BH4006">
        <v>358230301</v>
      </c>
    </row>
    <row r="4007" spans="1:60" x14ac:dyDescent="0.25">
      <c r="A4007">
        <v>176938</v>
      </c>
      <c r="B4007">
        <v>900235088</v>
      </c>
      <c r="C4007" s="1">
        <v>43830</v>
      </c>
      <c r="D4007" t="s">
        <v>92</v>
      </c>
      <c r="E4007" t="s">
        <v>12088</v>
      </c>
      <c r="F4007">
        <v>11256282</v>
      </c>
      <c r="G4007">
        <v>2116034</v>
      </c>
      <c r="H4007">
        <v>271085</v>
      </c>
      <c r="I4007">
        <v>3042083</v>
      </c>
      <c r="P4007">
        <v>16685484</v>
      </c>
      <c r="R4007">
        <v>87949056</v>
      </c>
      <c r="V4007">
        <v>133818</v>
      </c>
      <c r="AA4007">
        <v>2193717</v>
      </c>
      <c r="AC4007">
        <v>90276591</v>
      </c>
      <c r="AD4007">
        <v>106962075</v>
      </c>
      <c r="AH4007">
        <v>30325269</v>
      </c>
      <c r="AJ4007">
        <v>7311938</v>
      </c>
      <c r="AN4007">
        <v>37637207</v>
      </c>
      <c r="AP4007">
        <v>15605772</v>
      </c>
      <c r="AQ4007">
        <v>15605772</v>
      </c>
      <c r="AW4007">
        <v>15605772</v>
      </c>
      <c r="AX4007">
        <v>53242979</v>
      </c>
      <c r="AY4007">
        <v>161982000</v>
      </c>
      <c r="AZ4007">
        <v>195702737</v>
      </c>
      <c r="BE4007">
        <v>-131234410</v>
      </c>
      <c r="BF4007">
        <v>-172731231</v>
      </c>
      <c r="BG4007">
        <v>53719096</v>
      </c>
      <c r="BH4007">
        <v>106962075</v>
      </c>
    </row>
    <row r="4008" spans="1:60" x14ac:dyDescent="0.25">
      <c r="A4008">
        <v>176944</v>
      </c>
      <c r="B4008">
        <v>800214071</v>
      </c>
      <c r="C4008" s="1">
        <v>43830</v>
      </c>
      <c r="D4008" t="s">
        <v>92</v>
      </c>
      <c r="E4008" t="s">
        <v>12087</v>
      </c>
      <c r="F4008">
        <v>1319538</v>
      </c>
      <c r="G4008">
        <v>19197412</v>
      </c>
      <c r="H4008">
        <v>11187009</v>
      </c>
      <c r="I4008">
        <v>930037</v>
      </c>
      <c r="J4008">
        <v>0</v>
      </c>
      <c r="K4008">
        <v>0</v>
      </c>
      <c r="L4008">
        <v>104221</v>
      </c>
      <c r="P4008">
        <v>32738217</v>
      </c>
      <c r="Q4008">
        <v>0</v>
      </c>
      <c r="R4008">
        <v>78005</v>
      </c>
      <c r="S4008">
        <v>0</v>
      </c>
      <c r="T4008">
        <v>0</v>
      </c>
      <c r="U4008">
        <v>0</v>
      </c>
      <c r="V4008">
        <v>9623775</v>
      </c>
      <c r="W4008">
        <v>0</v>
      </c>
      <c r="X4008">
        <v>0</v>
      </c>
      <c r="Y4008">
        <v>0</v>
      </c>
      <c r="Z4008">
        <v>0</v>
      </c>
      <c r="AA4008">
        <v>750668</v>
      </c>
      <c r="AC4008">
        <v>10452448</v>
      </c>
      <c r="AD4008">
        <v>43190665</v>
      </c>
      <c r="AE4008">
        <v>0</v>
      </c>
      <c r="AF4008">
        <v>0</v>
      </c>
      <c r="AG4008">
        <v>0</v>
      </c>
      <c r="AH4008">
        <v>10757981</v>
      </c>
      <c r="AI4008">
        <v>2341072</v>
      </c>
      <c r="AJ4008">
        <v>0</v>
      </c>
      <c r="AK4008">
        <v>972477</v>
      </c>
      <c r="AM4008">
        <v>0</v>
      </c>
      <c r="AN4008">
        <v>14071530</v>
      </c>
      <c r="AO4008">
        <v>0</v>
      </c>
      <c r="AP4008">
        <v>0</v>
      </c>
      <c r="AQ4008">
        <v>0</v>
      </c>
      <c r="AR4008">
        <v>0</v>
      </c>
      <c r="AS4008">
        <v>0</v>
      </c>
      <c r="AT4008">
        <v>0</v>
      </c>
      <c r="AU4008">
        <v>0</v>
      </c>
      <c r="AV4008">
        <v>0</v>
      </c>
      <c r="AW4008">
        <v>0</v>
      </c>
      <c r="AX4008">
        <v>14071530</v>
      </c>
      <c r="AY4008">
        <v>3845864</v>
      </c>
      <c r="AZ4008">
        <v>0</v>
      </c>
      <c r="BA4008">
        <v>0</v>
      </c>
      <c r="BB4008">
        <v>0</v>
      </c>
      <c r="BC4008">
        <v>0</v>
      </c>
      <c r="BD4008">
        <v>0</v>
      </c>
      <c r="BE4008">
        <v>23743630</v>
      </c>
      <c r="BF4008">
        <v>1529641</v>
      </c>
      <c r="BG4008">
        <v>29119135</v>
      </c>
      <c r="BH4008">
        <v>43190665</v>
      </c>
    </row>
    <row r="4009" spans="1:60" x14ac:dyDescent="0.25">
      <c r="A4009">
        <v>176944</v>
      </c>
      <c r="B4009">
        <v>800214071</v>
      </c>
      <c r="C4009" s="1">
        <v>43830</v>
      </c>
      <c r="D4009" t="s">
        <v>92</v>
      </c>
      <c r="E4009" t="s">
        <v>12088</v>
      </c>
      <c r="F4009">
        <v>918308</v>
      </c>
      <c r="G4009">
        <v>20945664</v>
      </c>
      <c r="H4009">
        <v>8143075</v>
      </c>
      <c r="I4009">
        <v>290892</v>
      </c>
      <c r="J4009">
        <v>0</v>
      </c>
      <c r="K4009">
        <v>0</v>
      </c>
      <c r="L4009">
        <v>104776</v>
      </c>
      <c r="P4009">
        <v>30402715</v>
      </c>
      <c r="Q4009">
        <v>0</v>
      </c>
      <c r="R4009">
        <v>372823</v>
      </c>
      <c r="S4009">
        <v>0</v>
      </c>
      <c r="T4009">
        <v>0</v>
      </c>
      <c r="U4009">
        <v>0</v>
      </c>
      <c r="V4009">
        <v>7819095</v>
      </c>
      <c r="W4009">
        <v>0</v>
      </c>
      <c r="X4009">
        <v>0</v>
      </c>
      <c r="Y4009">
        <v>0</v>
      </c>
      <c r="Z4009">
        <v>0</v>
      </c>
      <c r="AA4009">
        <v>1239637</v>
      </c>
      <c r="AC4009">
        <v>9431555</v>
      </c>
      <c r="AD4009">
        <v>39834270</v>
      </c>
      <c r="AE4009">
        <v>0</v>
      </c>
      <c r="AF4009">
        <v>0</v>
      </c>
      <c r="AG4009">
        <v>0</v>
      </c>
      <c r="AH4009">
        <v>8668926</v>
      </c>
      <c r="AI4009">
        <v>2552260</v>
      </c>
      <c r="AJ4009">
        <v>0</v>
      </c>
      <c r="AK4009">
        <v>1023590</v>
      </c>
      <c r="AM4009">
        <v>0</v>
      </c>
      <c r="AN4009">
        <v>12244776</v>
      </c>
      <c r="AO4009">
        <v>0</v>
      </c>
      <c r="AP4009">
        <v>0</v>
      </c>
      <c r="AQ4009">
        <v>0</v>
      </c>
      <c r="AR4009">
        <v>0</v>
      </c>
      <c r="AS4009">
        <v>0</v>
      </c>
      <c r="AT4009">
        <v>0</v>
      </c>
      <c r="AU4009">
        <v>0</v>
      </c>
      <c r="AV4009">
        <v>0</v>
      </c>
      <c r="AW4009">
        <v>0</v>
      </c>
      <c r="AX4009">
        <v>12244776</v>
      </c>
      <c r="AY4009">
        <v>3845864</v>
      </c>
      <c r="AZ4009">
        <v>0</v>
      </c>
      <c r="BA4009">
        <v>0</v>
      </c>
      <c r="BB4009">
        <v>0</v>
      </c>
      <c r="BC4009">
        <v>0</v>
      </c>
      <c r="BD4009">
        <v>0</v>
      </c>
      <c r="BE4009">
        <v>20259734</v>
      </c>
      <c r="BF4009">
        <v>3483896</v>
      </c>
      <c r="BG4009">
        <v>27589494</v>
      </c>
      <c r="BH4009">
        <v>39834270</v>
      </c>
    </row>
    <row r="4010" spans="1:60" x14ac:dyDescent="0.25">
      <c r="A4010">
        <v>176949</v>
      </c>
      <c r="B4010">
        <v>805012977</v>
      </c>
      <c r="C4010" s="1">
        <v>43830</v>
      </c>
      <c r="D4010" t="s">
        <v>92</v>
      </c>
      <c r="E4010" t="s">
        <v>12087</v>
      </c>
      <c r="F4010">
        <v>999175</v>
      </c>
      <c r="G4010">
        <v>11689388</v>
      </c>
      <c r="H4010">
        <v>2957787</v>
      </c>
      <c r="L4010">
        <v>468200</v>
      </c>
      <c r="P4010">
        <v>16114550</v>
      </c>
      <c r="R4010">
        <v>30061278</v>
      </c>
      <c r="T4010">
        <v>151267</v>
      </c>
      <c r="X4010">
        <v>84331</v>
      </c>
      <c r="Z4010">
        <v>387630</v>
      </c>
      <c r="AC4010">
        <v>30684506</v>
      </c>
      <c r="AD4010">
        <v>46799056</v>
      </c>
      <c r="AE4010">
        <v>530228</v>
      </c>
      <c r="AF4010">
        <v>231479</v>
      </c>
      <c r="AG4010">
        <v>761707</v>
      </c>
      <c r="AH4010">
        <v>4679663</v>
      </c>
      <c r="AI4010">
        <v>1698348</v>
      </c>
      <c r="AJ4010">
        <v>2448695</v>
      </c>
      <c r="AN4010">
        <v>9588413</v>
      </c>
      <c r="AR4010">
        <v>1769792</v>
      </c>
      <c r="AS4010">
        <v>3499278</v>
      </c>
      <c r="AU4010">
        <v>5504076</v>
      </c>
      <c r="AW4010">
        <v>10773146</v>
      </c>
      <c r="AX4010">
        <v>20361559</v>
      </c>
      <c r="AY4010">
        <v>2500000</v>
      </c>
      <c r="BE4010">
        <v>14696766</v>
      </c>
      <c r="BF4010">
        <v>9240731</v>
      </c>
      <c r="BG4010">
        <v>26437497</v>
      </c>
      <c r="BH4010">
        <v>46799056</v>
      </c>
    </row>
    <row r="4011" spans="1:60" x14ac:dyDescent="0.25">
      <c r="A4011">
        <v>176949</v>
      </c>
      <c r="B4011">
        <v>805012977</v>
      </c>
      <c r="C4011" s="1">
        <v>43830</v>
      </c>
      <c r="D4011" t="s">
        <v>92</v>
      </c>
      <c r="E4011" t="s">
        <v>12088</v>
      </c>
      <c r="F4011">
        <v>1431276</v>
      </c>
      <c r="G4011">
        <v>10883863</v>
      </c>
      <c r="H4011">
        <v>2938488</v>
      </c>
      <c r="L4011">
        <v>662698</v>
      </c>
      <c r="P4011">
        <v>15916325</v>
      </c>
      <c r="R4011">
        <v>33627731</v>
      </c>
      <c r="T4011">
        <v>171588</v>
      </c>
      <c r="X4011">
        <v>46718</v>
      </c>
      <c r="AC4011">
        <v>33846037</v>
      </c>
      <c r="AD4011">
        <v>49762362</v>
      </c>
      <c r="AE4011">
        <v>462129</v>
      </c>
      <c r="AF4011">
        <v>64911</v>
      </c>
      <c r="AG4011">
        <v>527040</v>
      </c>
      <c r="AH4011">
        <v>7113697</v>
      </c>
      <c r="AI4011">
        <v>2262851</v>
      </c>
      <c r="AJ4011">
        <v>3461225</v>
      </c>
      <c r="AN4011">
        <v>13364813</v>
      </c>
      <c r="AR4011">
        <v>3183333</v>
      </c>
      <c r="AS4011">
        <v>4505397</v>
      </c>
      <c r="AU4011">
        <v>5760022</v>
      </c>
      <c r="AW4011">
        <v>13448752</v>
      </c>
      <c r="AX4011">
        <v>26813565</v>
      </c>
      <c r="AY4011">
        <v>2500000</v>
      </c>
      <c r="BE4011">
        <v>15420073</v>
      </c>
      <c r="BF4011">
        <v>5028724</v>
      </c>
      <c r="BG4011">
        <v>22948797</v>
      </c>
      <c r="BH4011">
        <v>49762362</v>
      </c>
    </row>
    <row r="4012" spans="1:60" x14ac:dyDescent="0.25">
      <c r="A4012">
        <v>176960</v>
      </c>
      <c r="B4012">
        <v>860005070</v>
      </c>
      <c r="C4012" s="1">
        <v>43830</v>
      </c>
      <c r="D4012" t="s">
        <v>92</v>
      </c>
      <c r="E4012" t="s">
        <v>12087</v>
      </c>
      <c r="F4012">
        <v>14717984</v>
      </c>
      <c r="G4012">
        <v>11214409</v>
      </c>
      <c r="H4012">
        <v>9855421</v>
      </c>
      <c r="I4012">
        <v>5697671</v>
      </c>
      <c r="L4012">
        <v>7120</v>
      </c>
      <c r="P4012">
        <v>41492605</v>
      </c>
      <c r="R4012">
        <v>37804</v>
      </c>
      <c r="AC4012">
        <v>37804</v>
      </c>
      <c r="AD4012">
        <v>41530409</v>
      </c>
      <c r="AE4012">
        <v>108843</v>
      </c>
      <c r="AF4012">
        <v>189377</v>
      </c>
      <c r="AG4012">
        <v>298220</v>
      </c>
      <c r="AH4012">
        <v>40225962</v>
      </c>
      <c r="AI4012">
        <v>60004</v>
      </c>
      <c r="AN4012">
        <v>40584186</v>
      </c>
      <c r="AX4012">
        <v>40584186</v>
      </c>
      <c r="AY4012">
        <v>6281060</v>
      </c>
      <c r="BE4012">
        <v>2459515</v>
      </c>
      <c r="BF4012">
        <v>-7794352</v>
      </c>
      <c r="BG4012">
        <v>946223</v>
      </c>
      <c r="BH4012">
        <v>41530409</v>
      </c>
    </row>
    <row r="4013" spans="1:60" x14ac:dyDescent="0.25">
      <c r="A4013">
        <v>176960</v>
      </c>
      <c r="B4013">
        <v>860005070</v>
      </c>
      <c r="C4013" s="1">
        <v>43830</v>
      </c>
      <c r="D4013" t="s">
        <v>92</v>
      </c>
      <c r="E4013" t="s">
        <v>12088</v>
      </c>
      <c r="F4013">
        <v>6643214</v>
      </c>
      <c r="G4013">
        <v>10056463</v>
      </c>
      <c r="H4013">
        <v>10039786</v>
      </c>
      <c r="I4013">
        <v>5283802</v>
      </c>
      <c r="L4013">
        <v>5486</v>
      </c>
      <c r="P4013">
        <v>32028751</v>
      </c>
      <c r="R4013">
        <v>56963</v>
      </c>
      <c r="AC4013">
        <v>56963</v>
      </c>
      <c r="AD4013">
        <v>32085714</v>
      </c>
      <c r="AE4013">
        <v>102397</v>
      </c>
      <c r="AF4013">
        <v>6367720</v>
      </c>
      <c r="AG4013">
        <v>6470117</v>
      </c>
      <c r="AH4013">
        <v>33485496</v>
      </c>
      <c r="AI4013">
        <v>47700</v>
      </c>
      <c r="AN4013">
        <v>40003313</v>
      </c>
      <c r="AX4013">
        <v>40003313</v>
      </c>
      <c r="AY4013">
        <v>914753</v>
      </c>
      <c r="BE4013">
        <v>2459515</v>
      </c>
      <c r="BF4013">
        <v>-11291867</v>
      </c>
      <c r="BG4013">
        <v>-7917599</v>
      </c>
      <c r="BH4013">
        <v>32085714</v>
      </c>
    </row>
    <row r="4014" spans="1:60" x14ac:dyDescent="0.25">
      <c r="A4014">
        <v>176962</v>
      </c>
      <c r="B4014">
        <v>900743695</v>
      </c>
      <c r="C4014" s="1">
        <v>43830</v>
      </c>
      <c r="D4014" t="s">
        <v>92</v>
      </c>
      <c r="E4014" t="s">
        <v>12087</v>
      </c>
      <c r="F4014">
        <v>261962</v>
      </c>
      <c r="G4014">
        <v>3362851</v>
      </c>
      <c r="H4014">
        <v>2774728</v>
      </c>
      <c r="I4014">
        <v>30599</v>
      </c>
      <c r="P4014">
        <v>6430140</v>
      </c>
      <c r="R4014">
        <v>67023</v>
      </c>
      <c r="T4014">
        <v>187753</v>
      </c>
      <c r="AC4014">
        <v>254776</v>
      </c>
      <c r="AD4014">
        <v>6684916</v>
      </c>
      <c r="AE4014">
        <v>403533</v>
      </c>
      <c r="AF4014">
        <v>557653</v>
      </c>
      <c r="AG4014">
        <v>961186</v>
      </c>
      <c r="AH4014">
        <v>1790828</v>
      </c>
      <c r="AI4014">
        <v>64884</v>
      </c>
      <c r="AJ4014">
        <v>25858</v>
      </c>
      <c r="AN4014">
        <v>2842756</v>
      </c>
      <c r="AS4014">
        <v>15579</v>
      </c>
      <c r="AU4014">
        <v>1300000</v>
      </c>
      <c r="AW4014">
        <v>1315579</v>
      </c>
      <c r="AX4014">
        <v>4158335</v>
      </c>
      <c r="AY4014">
        <v>76000</v>
      </c>
      <c r="BE4014">
        <v>172957</v>
      </c>
      <c r="BF4014">
        <v>2277624</v>
      </c>
      <c r="BG4014">
        <v>2526581</v>
      </c>
      <c r="BH4014">
        <v>6684916</v>
      </c>
    </row>
    <row r="4015" spans="1:60" x14ac:dyDescent="0.25">
      <c r="A4015">
        <v>176962</v>
      </c>
      <c r="B4015">
        <v>900743695</v>
      </c>
      <c r="C4015" s="1">
        <v>43830</v>
      </c>
      <c r="D4015" t="s">
        <v>92</v>
      </c>
      <c r="E4015" t="s">
        <v>12088</v>
      </c>
      <c r="F4015">
        <v>641011</v>
      </c>
      <c r="G4015">
        <v>2634297</v>
      </c>
      <c r="H4015">
        <v>2137356</v>
      </c>
      <c r="I4015">
        <v>27307</v>
      </c>
      <c r="P4015">
        <v>5439971</v>
      </c>
      <c r="R4015">
        <v>64236</v>
      </c>
      <c r="T4015">
        <v>90492</v>
      </c>
      <c r="AC4015">
        <v>154728</v>
      </c>
      <c r="AD4015">
        <v>5594699</v>
      </c>
      <c r="AE4015">
        <v>199673</v>
      </c>
      <c r="AF4015">
        <v>408209</v>
      </c>
      <c r="AG4015">
        <v>607882</v>
      </c>
      <c r="AH4015">
        <v>2021805</v>
      </c>
      <c r="AI4015">
        <v>185633</v>
      </c>
      <c r="AJ4015">
        <v>59811</v>
      </c>
      <c r="AN4015">
        <v>2875131</v>
      </c>
      <c r="AU4015">
        <v>1300000</v>
      </c>
      <c r="AW4015">
        <v>1300000</v>
      </c>
      <c r="AX4015">
        <v>4175131</v>
      </c>
      <c r="AY4015">
        <v>76000</v>
      </c>
      <c r="BE4015">
        <v>172957</v>
      </c>
      <c r="BF4015">
        <v>1170611</v>
      </c>
      <c r="BG4015">
        <v>1419568</v>
      </c>
      <c r="BH4015">
        <v>5594699</v>
      </c>
    </row>
    <row r="4016" spans="1:60" x14ac:dyDescent="0.25">
      <c r="A4016">
        <v>176984</v>
      </c>
      <c r="B4016">
        <v>900529269</v>
      </c>
      <c r="C4016" s="1">
        <v>43646</v>
      </c>
      <c r="D4016" t="s">
        <v>92</v>
      </c>
      <c r="E4016" t="s">
        <v>12087</v>
      </c>
      <c r="F4016">
        <v>0</v>
      </c>
      <c r="G4016">
        <v>29449459</v>
      </c>
      <c r="I4016">
        <v>164127</v>
      </c>
      <c r="K4016">
        <v>3836261</v>
      </c>
      <c r="P4016">
        <v>33449847</v>
      </c>
      <c r="Z4016">
        <v>720504846</v>
      </c>
      <c r="AC4016">
        <v>720504846</v>
      </c>
      <c r="AD4016">
        <v>753954693</v>
      </c>
      <c r="AJ4016">
        <v>1992</v>
      </c>
      <c r="AN4016">
        <v>1992</v>
      </c>
      <c r="AX4016">
        <v>1992</v>
      </c>
      <c r="AY4016">
        <v>20858597</v>
      </c>
      <c r="AZ4016">
        <v>315905455</v>
      </c>
      <c r="BE4016">
        <v>374799731</v>
      </c>
      <c r="BF4016">
        <v>42388918</v>
      </c>
      <c r="BG4016">
        <v>753952701</v>
      </c>
      <c r="BH4016">
        <v>753954693</v>
      </c>
    </row>
    <row r="4017" spans="1:60" x14ac:dyDescent="0.25">
      <c r="A4017">
        <v>176984</v>
      </c>
      <c r="B4017">
        <v>900529269</v>
      </c>
      <c r="C4017" s="1">
        <v>43646</v>
      </c>
      <c r="D4017" t="s">
        <v>92</v>
      </c>
      <c r="E4017" t="s">
        <v>12088</v>
      </c>
      <c r="F4017">
        <v>0</v>
      </c>
      <c r="G4017">
        <v>6484544</v>
      </c>
      <c r="K4017">
        <v>7125648</v>
      </c>
      <c r="P4017">
        <v>13610192</v>
      </c>
      <c r="Z4017">
        <v>646052679</v>
      </c>
      <c r="AC4017">
        <v>646052679</v>
      </c>
      <c r="AD4017">
        <v>659662871</v>
      </c>
      <c r="AI4017">
        <v>63892</v>
      </c>
      <c r="AJ4017">
        <v>1796</v>
      </c>
      <c r="AN4017">
        <v>65688</v>
      </c>
      <c r="AX4017">
        <v>65688</v>
      </c>
      <c r="AY4017">
        <v>20858597</v>
      </c>
      <c r="AZ4017">
        <v>315905455</v>
      </c>
      <c r="BE4017">
        <v>300331364</v>
      </c>
      <c r="BF4017">
        <v>22501767</v>
      </c>
      <c r="BG4017">
        <v>659597183</v>
      </c>
      <c r="BH4017">
        <v>659662871</v>
      </c>
    </row>
    <row r="4018" spans="1:60" x14ac:dyDescent="0.25">
      <c r="A4018">
        <v>176994</v>
      </c>
      <c r="B4018">
        <v>900529269</v>
      </c>
      <c r="C4018" s="1">
        <v>43830</v>
      </c>
      <c r="D4018" t="s">
        <v>92</v>
      </c>
      <c r="E4018" t="s">
        <v>12087</v>
      </c>
      <c r="F4018">
        <v>0</v>
      </c>
      <c r="G4018">
        <v>6844796</v>
      </c>
      <c r="I4018">
        <v>90226</v>
      </c>
      <c r="K4018">
        <v>2920388</v>
      </c>
      <c r="P4018">
        <v>9855410</v>
      </c>
      <c r="Z4018">
        <v>960735830</v>
      </c>
      <c r="AC4018">
        <v>960735830</v>
      </c>
      <c r="AD4018">
        <v>970591240</v>
      </c>
      <c r="AH4018">
        <v>9386369</v>
      </c>
      <c r="AJ4018">
        <v>3724</v>
      </c>
      <c r="AN4018">
        <v>9390093</v>
      </c>
      <c r="AX4018">
        <v>9390093</v>
      </c>
      <c r="AY4018">
        <v>20858597</v>
      </c>
      <c r="AZ4018">
        <v>315905455</v>
      </c>
      <c r="BE4018">
        <v>626945096</v>
      </c>
      <c r="BF4018">
        <v>-2508001</v>
      </c>
      <c r="BG4018">
        <v>961201147</v>
      </c>
      <c r="BH4018">
        <v>970591240</v>
      </c>
    </row>
    <row r="4019" spans="1:60" x14ac:dyDescent="0.25">
      <c r="A4019">
        <v>176994</v>
      </c>
      <c r="B4019">
        <v>900529269</v>
      </c>
      <c r="C4019" s="1">
        <v>43830</v>
      </c>
      <c r="D4019" t="s">
        <v>92</v>
      </c>
      <c r="E4019" t="s">
        <v>12088</v>
      </c>
      <c r="F4019">
        <v>0</v>
      </c>
      <c r="G4019">
        <v>29449459</v>
      </c>
      <c r="I4019">
        <v>164127</v>
      </c>
      <c r="K4019">
        <v>3836261</v>
      </c>
      <c r="P4019">
        <v>33449847</v>
      </c>
      <c r="Z4019">
        <v>720504846</v>
      </c>
      <c r="AC4019">
        <v>720504846</v>
      </c>
      <c r="AD4019">
        <v>753954693</v>
      </c>
      <c r="AJ4019">
        <v>1993</v>
      </c>
      <c r="AN4019">
        <v>1993</v>
      </c>
      <c r="AX4019">
        <v>1993</v>
      </c>
      <c r="AY4019">
        <v>20858597</v>
      </c>
      <c r="AZ4019">
        <v>315905455</v>
      </c>
      <c r="BE4019">
        <v>374799730</v>
      </c>
      <c r="BF4019">
        <v>42388918</v>
      </c>
      <c r="BG4019">
        <v>753952700</v>
      </c>
      <c r="BH4019">
        <v>753954693</v>
      </c>
    </row>
    <row r="4020" spans="1:60" x14ac:dyDescent="0.25">
      <c r="A4020">
        <v>177006</v>
      </c>
      <c r="B4020">
        <v>900296271</v>
      </c>
      <c r="C4020" s="1">
        <v>43830</v>
      </c>
      <c r="D4020" t="s">
        <v>92</v>
      </c>
      <c r="E4020" t="s">
        <v>12087</v>
      </c>
      <c r="F4020">
        <v>1740292</v>
      </c>
      <c r="G4020">
        <v>12344258</v>
      </c>
      <c r="H4020">
        <v>23209444</v>
      </c>
      <c r="I4020">
        <v>1747578</v>
      </c>
      <c r="L4020">
        <v>10434963</v>
      </c>
      <c r="P4020">
        <v>49476535</v>
      </c>
      <c r="R4020">
        <v>17911442</v>
      </c>
      <c r="T4020">
        <v>1522834</v>
      </c>
      <c r="AA4020">
        <v>10374260</v>
      </c>
      <c r="AC4020">
        <v>29808536</v>
      </c>
      <c r="AD4020">
        <v>79285071</v>
      </c>
      <c r="AE4020">
        <v>488165</v>
      </c>
      <c r="AF4020">
        <v>276414</v>
      </c>
      <c r="AG4020">
        <v>764579</v>
      </c>
      <c r="AH4020">
        <v>17583894</v>
      </c>
      <c r="AI4020">
        <v>2994273</v>
      </c>
      <c r="AJ4020">
        <v>9128417</v>
      </c>
      <c r="AK4020">
        <v>9150692</v>
      </c>
      <c r="AN4020">
        <v>39621855</v>
      </c>
      <c r="AS4020">
        <v>14803</v>
      </c>
      <c r="AU4020">
        <v>21298258</v>
      </c>
      <c r="AV4020">
        <v>7510947</v>
      </c>
      <c r="AW4020">
        <v>28824008</v>
      </c>
      <c r="AX4020">
        <v>68445863</v>
      </c>
      <c r="AY4020">
        <v>6502148</v>
      </c>
      <c r="AZ4020">
        <v>1216173</v>
      </c>
      <c r="BE4020">
        <v>41258</v>
      </c>
      <c r="BF4020">
        <v>3079629</v>
      </c>
      <c r="BG4020">
        <v>10839208</v>
      </c>
      <c r="BH4020">
        <v>79285071</v>
      </c>
    </row>
    <row r="4021" spans="1:60" x14ac:dyDescent="0.25">
      <c r="A4021">
        <v>177006</v>
      </c>
      <c r="B4021">
        <v>900296271</v>
      </c>
      <c r="C4021" s="1">
        <v>43830</v>
      </c>
      <c r="D4021" t="s">
        <v>92</v>
      </c>
      <c r="E4021" t="s">
        <v>12088</v>
      </c>
      <c r="F4021">
        <v>2767993</v>
      </c>
      <c r="G4021">
        <v>3628034</v>
      </c>
      <c r="H4021">
        <v>23179406</v>
      </c>
      <c r="I4021">
        <v>3762628</v>
      </c>
      <c r="L4021">
        <v>6932139</v>
      </c>
      <c r="P4021">
        <v>40270200</v>
      </c>
      <c r="R4021">
        <v>13999243</v>
      </c>
      <c r="T4021">
        <v>380631</v>
      </c>
      <c r="X4021">
        <v>34151</v>
      </c>
      <c r="AC4021">
        <v>14414025</v>
      </c>
      <c r="AD4021">
        <v>54684225</v>
      </c>
      <c r="AE4021">
        <v>488421</v>
      </c>
      <c r="AF4021">
        <v>249547</v>
      </c>
      <c r="AG4021">
        <v>737968</v>
      </c>
      <c r="AH4021">
        <v>17959955</v>
      </c>
      <c r="AI4021">
        <v>3321662</v>
      </c>
      <c r="AJ4021">
        <v>5733160</v>
      </c>
      <c r="AK4021">
        <v>3840623</v>
      </c>
      <c r="AN4021">
        <v>31593368</v>
      </c>
      <c r="AS4021">
        <v>14803</v>
      </c>
      <c r="AU4021">
        <v>13377374</v>
      </c>
      <c r="AW4021">
        <v>13392177</v>
      </c>
      <c r="AX4021">
        <v>44985545</v>
      </c>
      <c r="AY4021">
        <v>6502148</v>
      </c>
      <c r="AZ4021">
        <v>1216174</v>
      </c>
      <c r="BE4021">
        <v>41258</v>
      </c>
      <c r="BF4021">
        <v>1939100</v>
      </c>
      <c r="BG4021">
        <v>9698680</v>
      </c>
      <c r="BH4021">
        <v>54684225</v>
      </c>
    </row>
    <row r="4022" spans="1:60" x14ac:dyDescent="0.25">
      <c r="A4022">
        <v>177007</v>
      </c>
      <c r="B4022">
        <v>900585866</v>
      </c>
      <c r="C4022" s="1">
        <v>43830</v>
      </c>
      <c r="D4022" t="s">
        <v>92</v>
      </c>
      <c r="E4022" t="s">
        <v>12087</v>
      </c>
      <c r="F4022">
        <v>44012</v>
      </c>
      <c r="G4022">
        <v>44829</v>
      </c>
      <c r="H4022">
        <v>57754</v>
      </c>
      <c r="I4022">
        <v>3885</v>
      </c>
      <c r="P4022">
        <v>150480</v>
      </c>
      <c r="R4022">
        <v>23659</v>
      </c>
      <c r="AC4022">
        <v>23659</v>
      </c>
      <c r="AD4022">
        <v>174139</v>
      </c>
      <c r="AE4022">
        <v>12479</v>
      </c>
      <c r="AG4022">
        <v>12479</v>
      </c>
      <c r="AH4022">
        <v>2684</v>
      </c>
      <c r="AI4022">
        <v>2484</v>
      </c>
      <c r="AJ4022">
        <v>2867</v>
      </c>
      <c r="AN4022">
        <v>20514</v>
      </c>
      <c r="AX4022">
        <v>20514</v>
      </c>
      <c r="AY4022">
        <v>100000</v>
      </c>
      <c r="BE4022">
        <v>1008</v>
      </c>
      <c r="BF4022">
        <v>52617</v>
      </c>
      <c r="BG4022">
        <v>153625</v>
      </c>
      <c r="BH4022">
        <v>174139</v>
      </c>
    </row>
    <row r="4023" spans="1:60" x14ac:dyDescent="0.25">
      <c r="A4023">
        <v>177007</v>
      </c>
      <c r="B4023">
        <v>900585866</v>
      </c>
      <c r="C4023" s="1">
        <v>43830</v>
      </c>
      <c r="D4023" t="s">
        <v>92</v>
      </c>
      <c r="E4023" t="s">
        <v>12088</v>
      </c>
      <c r="F4023">
        <v>11635</v>
      </c>
      <c r="G4023">
        <v>49858</v>
      </c>
      <c r="H4023">
        <v>52639</v>
      </c>
      <c r="I4023">
        <v>8362</v>
      </c>
      <c r="P4023">
        <v>122494</v>
      </c>
      <c r="R4023">
        <v>23659</v>
      </c>
      <c r="AC4023">
        <v>23659</v>
      </c>
      <c r="AD4023">
        <v>146153</v>
      </c>
      <c r="AY4023">
        <v>100000</v>
      </c>
      <c r="BE4023">
        <v>427</v>
      </c>
      <c r="BF4023">
        <v>45726</v>
      </c>
      <c r="BG4023">
        <v>146153</v>
      </c>
      <c r="BH4023">
        <v>146153</v>
      </c>
    </row>
    <row r="4024" spans="1:60" x14ac:dyDescent="0.25">
      <c r="A4024">
        <v>177035</v>
      </c>
      <c r="B4024">
        <v>860066471</v>
      </c>
      <c r="C4024" s="1">
        <v>43830</v>
      </c>
      <c r="D4024" t="s">
        <v>92</v>
      </c>
      <c r="E4024" t="s">
        <v>12087</v>
      </c>
      <c r="F4024">
        <v>9558183</v>
      </c>
      <c r="G4024">
        <v>6782926</v>
      </c>
      <c r="H4024">
        <v>15246018</v>
      </c>
      <c r="P4024">
        <v>31587127</v>
      </c>
      <c r="R4024">
        <v>3792781</v>
      </c>
      <c r="T4024">
        <v>8653</v>
      </c>
      <c r="V4024">
        <v>7094157</v>
      </c>
      <c r="X4024">
        <v>9274073</v>
      </c>
      <c r="AA4024">
        <v>26565346</v>
      </c>
      <c r="AC4024">
        <v>46735010</v>
      </c>
      <c r="AD4024">
        <v>78322137</v>
      </c>
      <c r="AE4024">
        <v>822991</v>
      </c>
      <c r="AG4024">
        <v>822991</v>
      </c>
      <c r="AH4024">
        <v>2689856</v>
      </c>
      <c r="AI4024">
        <v>3934891</v>
      </c>
      <c r="AK4024">
        <v>571313</v>
      </c>
      <c r="AN4024">
        <v>8019051</v>
      </c>
      <c r="AR4024">
        <v>1538898</v>
      </c>
      <c r="AS4024">
        <v>8945057</v>
      </c>
      <c r="AV4024">
        <v>27851199</v>
      </c>
      <c r="AW4024">
        <v>38335154</v>
      </c>
      <c r="AX4024">
        <v>46354205</v>
      </c>
      <c r="AY4024">
        <v>12854639</v>
      </c>
      <c r="AZ4024">
        <v>221801</v>
      </c>
      <c r="BE4024">
        <v>2961012</v>
      </c>
      <c r="BF4024">
        <v>15930480</v>
      </c>
      <c r="BG4024">
        <v>31967932</v>
      </c>
      <c r="BH4024">
        <v>78322137</v>
      </c>
    </row>
    <row r="4025" spans="1:60" x14ac:dyDescent="0.25">
      <c r="A4025">
        <v>177035</v>
      </c>
      <c r="B4025">
        <v>860066471</v>
      </c>
      <c r="C4025" s="1">
        <v>43830</v>
      </c>
      <c r="D4025" t="s">
        <v>92</v>
      </c>
      <c r="E4025" t="s">
        <v>12088</v>
      </c>
      <c r="F4025">
        <v>5353656</v>
      </c>
      <c r="G4025">
        <v>4556086</v>
      </c>
      <c r="H4025">
        <v>14847004</v>
      </c>
      <c r="P4025">
        <v>24756746</v>
      </c>
      <c r="R4025">
        <v>3359576</v>
      </c>
      <c r="T4025">
        <v>6201</v>
      </c>
      <c r="V4025">
        <v>6376547</v>
      </c>
      <c r="X4025">
        <v>784972</v>
      </c>
      <c r="AC4025">
        <v>10527296</v>
      </c>
      <c r="AD4025">
        <v>35284042</v>
      </c>
      <c r="AE4025">
        <v>801413</v>
      </c>
      <c r="AG4025">
        <v>801413</v>
      </c>
      <c r="AH4025">
        <v>4494491</v>
      </c>
      <c r="AI4025">
        <v>2454055</v>
      </c>
      <c r="AK4025">
        <v>454732</v>
      </c>
      <c r="AN4025">
        <v>8204691</v>
      </c>
      <c r="AR4025">
        <v>1587071</v>
      </c>
      <c r="AS4025">
        <v>811331</v>
      </c>
      <c r="AW4025">
        <v>2398402</v>
      </c>
      <c r="AX4025">
        <v>10603093</v>
      </c>
      <c r="AY4025">
        <v>12854639</v>
      </c>
      <c r="AZ4025">
        <v>221801</v>
      </c>
      <c r="BE4025">
        <v>2593237</v>
      </c>
      <c r="BF4025">
        <v>9011272</v>
      </c>
      <c r="BG4025">
        <v>24680949</v>
      </c>
      <c r="BH4025">
        <v>35284042</v>
      </c>
    </row>
    <row r="4026" spans="1:60" x14ac:dyDescent="0.25">
      <c r="A4026">
        <v>177048</v>
      </c>
      <c r="B4026">
        <v>860028171</v>
      </c>
      <c r="C4026" s="1">
        <v>43830</v>
      </c>
      <c r="D4026" t="s">
        <v>92</v>
      </c>
      <c r="E4026" t="s">
        <v>12087</v>
      </c>
      <c r="F4026">
        <v>22118249</v>
      </c>
      <c r="G4026">
        <v>11545713</v>
      </c>
      <c r="H4026">
        <v>8790742</v>
      </c>
      <c r="I4026">
        <v>4959275</v>
      </c>
      <c r="J4026">
        <v>0</v>
      </c>
      <c r="K4026">
        <v>2888880</v>
      </c>
      <c r="L4026">
        <v>7184676</v>
      </c>
      <c r="P4026">
        <v>57487535</v>
      </c>
      <c r="R4026">
        <v>1737630</v>
      </c>
      <c r="X4026">
        <v>186020</v>
      </c>
      <c r="AC4026">
        <v>1923650</v>
      </c>
      <c r="AD4026">
        <v>59411185</v>
      </c>
      <c r="AE4026">
        <v>912022</v>
      </c>
      <c r="AF4026">
        <v>99752</v>
      </c>
      <c r="AG4026">
        <v>1011774</v>
      </c>
      <c r="AH4026">
        <v>2502104</v>
      </c>
      <c r="AI4026">
        <v>278069</v>
      </c>
      <c r="AJ4026">
        <v>0</v>
      </c>
      <c r="AK4026">
        <v>255222</v>
      </c>
      <c r="AN4026">
        <v>4047169</v>
      </c>
      <c r="AS4026">
        <v>557773</v>
      </c>
      <c r="AT4026">
        <v>0</v>
      </c>
      <c r="AU4026">
        <v>0</v>
      </c>
      <c r="AV4026">
        <v>41274885</v>
      </c>
      <c r="AW4026">
        <v>41832658</v>
      </c>
      <c r="AX4026">
        <v>45879827</v>
      </c>
      <c r="AY4026">
        <v>300000</v>
      </c>
      <c r="BD4026">
        <v>2001677</v>
      </c>
      <c r="BE4026">
        <v>6137088</v>
      </c>
      <c r="BF4026">
        <v>5092593</v>
      </c>
      <c r="BG4026">
        <v>13531358</v>
      </c>
      <c r="BH4026">
        <v>59411185</v>
      </c>
    </row>
    <row r="4027" spans="1:60" x14ac:dyDescent="0.25">
      <c r="A4027">
        <v>177048</v>
      </c>
      <c r="B4027">
        <v>860028171</v>
      </c>
      <c r="C4027" s="1">
        <v>43830</v>
      </c>
      <c r="D4027" t="s">
        <v>92</v>
      </c>
      <c r="E4027" t="s">
        <v>12088</v>
      </c>
      <c r="F4027">
        <v>26067072</v>
      </c>
      <c r="G4027">
        <v>15251829</v>
      </c>
      <c r="H4027">
        <v>11522088</v>
      </c>
      <c r="I4027">
        <v>3384310</v>
      </c>
      <c r="K4027">
        <v>1840996</v>
      </c>
      <c r="L4027">
        <v>7101373</v>
      </c>
      <c r="P4027">
        <v>65167668</v>
      </c>
      <c r="R4027">
        <v>1717225</v>
      </c>
      <c r="AC4027">
        <v>1717225</v>
      </c>
      <c r="AD4027">
        <v>66884893</v>
      </c>
      <c r="AE4027">
        <v>804268</v>
      </c>
      <c r="AF4027">
        <v>64120</v>
      </c>
      <c r="AG4027">
        <v>868388</v>
      </c>
      <c r="AH4027">
        <v>8643421</v>
      </c>
      <c r="AI4027">
        <v>647235</v>
      </c>
      <c r="AJ4027">
        <v>0</v>
      </c>
      <c r="AK4027">
        <v>182185</v>
      </c>
      <c r="AN4027">
        <v>10341229</v>
      </c>
      <c r="AS4027">
        <v>477178</v>
      </c>
      <c r="AT4027">
        <v>0</v>
      </c>
      <c r="AU4027">
        <v>0</v>
      </c>
      <c r="AV4027">
        <v>41762271</v>
      </c>
      <c r="AW4027">
        <v>42239449</v>
      </c>
      <c r="AX4027">
        <v>52580678</v>
      </c>
      <c r="AY4027">
        <v>300000</v>
      </c>
      <c r="BD4027">
        <v>1782294</v>
      </c>
      <c r="BE4027">
        <v>6137088</v>
      </c>
      <c r="BF4027">
        <v>6084833</v>
      </c>
      <c r="BG4027">
        <v>14304215</v>
      </c>
      <c r="BH4027">
        <v>66884893</v>
      </c>
    </row>
    <row r="4028" spans="1:60" x14ac:dyDescent="0.25">
      <c r="A4028">
        <v>177064</v>
      </c>
      <c r="B4028">
        <v>900170874</v>
      </c>
      <c r="C4028" s="1">
        <v>43830</v>
      </c>
      <c r="D4028" t="s">
        <v>92</v>
      </c>
      <c r="E4028" t="s">
        <v>12087</v>
      </c>
      <c r="F4028">
        <v>3121946</v>
      </c>
      <c r="G4028">
        <v>1320407</v>
      </c>
      <c r="P4028">
        <v>4442353</v>
      </c>
      <c r="Y4028">
        <v>80457097</v>
      </c>
      <c r="AA4028">
        <v>8261</v>
      </c>
      <c r="AC4028">
        <v>80465358</v>
      </c>
      <c r="AD4028">
        <v>84907711</v>
      </c>
      <c r="AE4028">
        <v>256766</v>
      </c>
      <c r="AG4028">
        <v>256766</v>
      </c>
      <c r="AH4028">
        <v>1470325</v>
      </c>
      <c r="AI4028">
        <v>652938</v>
      </c>
      <c r="AN4028">
        <v>2380029</v>
      </c>
      <c r="AP4028">
        <v>5634078</v>
      </c>
      <c r="AQ4028">
        <v>5634078</v>
      </c>
      <c r="AW4028">
        <v>5634078</v>
      </c>
      <c r="AX4028">
        <v>8014107</v>
      </c>
      <c r="AY4028">
        <v>200200</v>
      </c>
      <c r="BB4028">
        <v>855291889</v>
      </c>
      <c r="BF4028">
        <v>-778598485</v>
      </c>
      <c r="BG4028">
        <v>76893604</v>
      </c>
      <c r="BH4028">
        <v>84907711</v>
      </c>
    </row>
    <row r="4029" spans="1:60" x14ac:dyDescent="0.25">
      <c r="A4029">
        <v>177064</v>
      </c>
      <c r="B4029">
        <v>900170874</v>
      </c>
      <c r="C4029" s="1">
        <v>43830</v>
      </c>
      <c r="D4029" t="s">
        <v>92</v>
      </c>
      <c r="E4029" t="s">
        <v>12088</v>
      </c>
      <c r="F4029">
        <v>7459177</v>
      </c>
      <c r="P4029">
        <v>7459177</v>
      </c>
      <c r="Y4029">
        <v>77578128</v>
      </c>
      <c r="AC4029">
        <v>77578128</v>
      </c>
      <c r="AD4029">
        <v>85037305</v>
      </c>
      <c r="AE4029">
        <v>418220</v>
      </c>
      <c r="AG4029">
        <v>418220</v>
      </c>
      <c r="AH4029">
        <v>22667520</v>
      </c>
      <c r="AI4029">
        <v>321847</v>
      </c>
      <c r="AN4029">
        <v>23407587</v>
      </c>
      <c r="AP4029">
        <v>2783136</v>
      </c>
      <c r="AQ4029">
        <v>2783136</v>
      </c>
      <c r="AW4029">
        <v>2783136</v>
      </c>
      <c r="AX4029">
        <v>26190723</v>
      </c>
      <c r="AY4029">
        <v>200200</v>
      </c>
      <c r="BB4029">
        <v>836577578</v>
      </c>
      <c r="BF4029">
        <v>-777931196</v>
      </c>
      <c r="BG4029">
        <v>58846582</v>
      </c>
      <c r="BH4029">
        <v>85037305</v>
      </c>
    </row>
    <row r="4030" spans="1:60" x14ac:dyDescent="0.25">
      <c r="A4030">
        <v>177082</v>
      </c>
      <c r="B4030">
        <v>900181466</v>
      </c>
      <c r="C4030" s="1">
        <v>43830</v>
      </c>
      <c r="D4030" t="s">
        <v>92</v>
      </c>
      <c r="E4030" t="s">
        <v>12087</v>
      </c>
      <c r="F4030">
        <v>126472</v>
      </c>
      <c r="G4030">
        <v>3908050</v>
      </c>
      <c r="H4030">
        <v>110882</v>
      </c>
      <c r="I4030">
        <v>434889</v>
      </c>
      <c r="L4030">
        <v>28022</v>
      </c>
      <c r="P4030">
        <v>4608315</v>
      </c>
      <c r="R4030">
        <v>4018640</v>
      </c>
      <c r="U4030">
        <v>2000</v>
      </c>
      <c r="V4030">
        <v>2325335</v>
      </c>
      <c r="X4030">
        <v>1937116</v>
      </c>
      <c r="AC4030">
        <v>8283091</v>
      </c>
      <c r="AD4030">
        <v>12891406</v>
      </c>
      <c r="AE4030">
        <v>442863</v>
      </c>
      <c r="AG4030">
        <v>442863</v>
      </c>
      <c r="AH4030">
        <v>1281162</v>
      </c>
      <c r="AK4030">
        <v>585</v>
      </c>
      <c r="AN4030">
        <v>1724610</v>
      </c>
      <c r="AR4030">
        <v>5346</v>
      </c>
      <c r="AS4030">
        <v>1784122</v>
      </c>
      <c r="AU4030">
        <v>608700</v>
      </c>
      <c r="AW4030">
        <v>2398168</v>
      </c>
      <c r="AX4030">
        <v>4122778</v>
      </c>
      <c r="AY4030">
        <v>5890000</v>
      </c>
      <c r="BE4030">
        <v>127108</v>
      </c>
      <c r="BF4030">
        <v>2751520</v>
      </c>
      <c r="BG4030">
        <v>8768628</v>
      </c>
      <c r="BH4030">
        <v>12891406</v>
      </c>
    </row>
    <row r="4031" spans="1:60" x14ac:dyDescent="0.25">
      <c r="A4031">
        <v>177082</v>
      </c>
      <c r="B4031">
        <v>900181466</v>
      </c>
      <c r="C4031" s="1">
        <v>43830</v>
      </c>
      <c r="D4031" t="s">
        <v>92</v>
      </c>
      <c r="E4031" t="s">
        <v>12088</v>
      </c>
      <c r="F4031">
        <v>32333</v>
      </c>
      <c r="G4031">
        <v>6680682</v>
      </c>
      <c r="H4031">
        <v>87146</v>
      </c>
      <c r="I4031">
        <v>447135</v>
      </c>
      <c r="P4031">
        <v>7247296</v>
      </c>
      <c r="R4031">
        <v>4019466</v>
      </c>
      <c r="U4031">
        <v>2000</v>
      </c>
      <c r="V4031">
        <v>1242779</v>
      </c>
      <c r="X4031">
        <v>1937116</v>
      </c>
      <c r="AC4031">
        <v>7201361</v>
      </c>
      <c r="AD4031">
        <v>14448657</v>
      </c>
      <c r="AE4031">
        <v>440544</v>
      </c>
      <c r="AG4031">
        <v>440544</v>
      </c>
      <c r="AH4031">
        <v>1918366</v>
      </c>
      <c r="AI4031">
        <v>233967</v>
      </c>
      <c r="AK4031">
        <v>783</v>
      </c>
      <c r="AN4031">
        <v>2593660</v>
      </c>
      <c r="AR4031">
        <v>1020311</v>
      </c>
      <c r="AS4031">
        <v>1784122</v>
      </c>
      <c r="AU4031">
        <v>371720</v>
      </c>
      <c r="AW4031">
        <v>3176153</v>
      </c>
      <c r="AX4031">
        <v>5769813</v>
      </c>
      <c r="AY4031">
        <v>5890000</v>
      </c>
      <c r="BE4031">
        <v>78750</v>
      </c>
      <c r="BF4031">
        <v>2710094</v>
      </c>
      <c r="BG4031">
        <v>8678844</v>
      </c>
      <c r="BH4031">
        <v>14448657</v>
      </c>
    </row>
    <row r="4032" spans="1:60" x14ac:dyDescent="0.25">
      <c r="A4032">
        <v>177103</v>
      </c>
      <c r="B4032">
        <v>900060476</v>
      </c>
      <c r="C4032" s="1">
        <v>43830</v>
      </c>
      <c r="D4032" t="s">
        <v>92</v>
      </c>
      <c r="E4032" t="s">
        <v>12087</v>
      </c>
      <c r="F4032">
        <v>232224</v>
      </c>
      <c r="G4032">
        <v>13018189</v>
      </c>
      <c r="H4032">
        <v>14799062</v>
      </c>
      <c r="I4032">
        <v>1362926</v>
      </c>
      <c r="P4032">
        <v>29412401</v>
      </c>
      <c r="R4032">
        <v>19804707</v>
      </c>
      <c r="X4032">
        <v>54231</v>
      </c>
      <c r="AA4032">
        <v>169524</v>
      </c>
      <c r="AC4032">
        <v>20028462</v>
      </c>
      <c r="AD4032">
        <v>49440863</v>
      </c>
      <c r="AF4032">
        <v>241025</v>
      </c>
      <c r="AG4032">
        <v>241025</v>
      </c>
      <c r="AH4032">
        <v>4479887</v>
      </c>
      <c r="AI4032">
        <v>757933</v>
      </c>
      <c r="AJ4032">
        <v>23101878</v>
      </c>
      <c r="AN4032">
        <v>28580723</v>
      </c>
      <c r="AU4032">
        <v>224138</v>
      </c>
      <c r="AV4032">
        <v>46</v>
      </c>
      <c r="AW4032">
        <v>224184</v>
      </c>
      <c r="AX4032">
        <v>28804907</v>
      </c>
      <c r="AY4032">
        <v>22755</v>
      </c>
      <c r="BB4032">
        <v>2755937</v>
      </c>
      <c r="BF4032">
        <v>17857264</v>
      </c>
      <c r="BG4032">
        <v>20635956</v>
      </c>
      <c r="BH4032">
        <v>49440863</v>
      </c>
    </row>
    <row r="4033" spans="1:60" x14ac:dyDescent="0.25">
      <c r="A4033">
        <v>177103</v>
      </c>
      <c r="B4033">
        <v>900060476</v>
      </c>
      <c r="C4033" s="1">
        <v>43830</v>
      </c>
      <c r="D4033" t="s">
        <v>92</v>
      </c>
      <c r="E4033" t="s">
        <v>12088</v>
      </c>
      <c r="F4033">
        <v>122331</v>
      </c>
      <c r="G4033">
        <v>15645373</v>
      </c>
      <c r="H4033">
        <v>12342997</v>
      </c>
      <c r="I4033">
        <v>1085479</v>
      </c>
      <c r="P4033">
        <v>29196180</v>
      </c>
      <c r="R4033">
        <v>19714371</v>
      </c>
      <c r="X4033">
        <v>221308</v>
      </c>
      <c r="AA4033">
        <v>313293</v>
      </c>
      <c r="AC4033">
        <v>20248972</v>
      </c>
      <c r="AD4033">
        <v>49445152</v>
      </c>
      <c r="AF4033">
        <v>29469</v>
      </c>
      <c r="AG4033">
        <v>29469</v>
      </c>
      <c r="AH4033">
        <v>5982437</v>
      </c>
      <c r="AI4033">
        <v>559774</v>
      </c>
      <c r="AJ4033">
        <v>21947989</v>
      </c>
      <c r="AN4033">
        <v>28519669</v>
      </c>
      <c r="AU4033">
        <v>1200558</v>
      </c>
      <c r="AW4033">
        <v>1200558</v>
      </c>
      <c r="AX4033">
        <v>29720227</v>
      </c>
      <c r="AY4033">
        <v>22755</v>
      </c>
      <c r="BB4033">
        <v>2755937</v>
      </c>
      <c r="BF4033">
        <v>16946233</v>
      </c>
      <c r="BG4033">
        <v>19724925</v>
      </c>
      <c r="BH4033">
        <v>49445152</v>
      </c>
    </row>
    <row r="4034" spans="1:60" x14ac:dyDescent="0.25">
      <c r="A4034">
        <v>177108</v>
      </c>
      <c r="B4034">
        <v>800116871</v>
      </c>
      <c r="C4034" s="1">
        <v>43830</v>
      </c>
      <c r="D4034" t="s">
        <v>92</v>
      </c>
      <c r="E4034" t="s">
        <v>12087</v>
      </c>
      <c r="F4034">
        <v>1616475</v>
      </c>
      <c r="G4034">
        <v>37230081</v>
      </c>
      <c r="H4034">
        <v>22090634</v>
      </c>
      <c r="I4034">
        <v>5313936</v>
      </c>
      <c r="J4034">
        <v>0</v>
      </c>
      <c r="K4034">
        <v>271983</v>
      </c>
      <c r="L4034">
        <v>0</v>
      </c>
      <c r="P4034">
        <v>66523109</v>
      </c>
      <c r="R4034">
        <v>3393320</v>
      </c>
      <c r="X4034">
        <v>1933</v>
      </c>
      <c r="AA4034">
        <v>96160</v>
      </c>
      <c r="AC4034">
        <v>3491413</v>
      </c>
      <c r="AD4034">
        <v>70014522</v>
      </c>
      <c r="AE4034">
        <v>245001</v>
      </c>
      <c r="AG4034">
        <v>245001</v>
      </c>
      <c r="AH4034">
        <v>22361319</v>
      </c>
      <c r="AI4034">
        <v>3436308</v>
      </c>
      <c r="AJ4034">
        <v>34385636</v>
      </c>
      <c r="AK4034">
        <v>691956</v>
      </c>
      <c r="AN4034">
        <v>61120220</v>
      </c>
      <c r="AS4034">
        <v>179894</v>
      </c>
      <c r="AU4034">
        <v>1765846</v>
      </c>
      <c r="AW4034">
        <v>1945740</v>
      </c>
      <c r="AX4034">
        <v>63065960</v>
      </c>
      <c r="AY4034">
        <v>1495735</v>
      </c>
      <c r="BC4034">
        <v>91540</v>
      </c>
      <c r="BD4034">
        <v>396391</v>
      </c>
      <c r="BE4034">
        <v>747868</v>
      </c>
      <c r="BF4034">
        <v>4217028</v>
      </c>
      <c r="BG4034">
        <v>6948562</v>
      </c>
      <c r="BH4034">
        <v>70014522</v>
      </c>
    </row>
    <row r="4035" spans="1:60" x14ac:dyDescent="0.25">
      <c r="A4035">
        <v>177108</v>
      </c>
      <c r="B4035">
        <v>800116871</v>
      </c>
      <c r="C4035" s="1">
        <v>43830</v>
      </c>
      <c r="D4035" t="s">
        <v>92</v>
      </c>
      <c r="E4035" t="s">
        <v>12088</v>
      </c>
      <c r="F4035">
        <v>2013792</v>
      </c>
      <c r="G4035">
        <v>27003310</v>
      </c>
      <c r="H4035">
        <v>13109798</v>
      </c>
      <c r="I4035">
        <v>3649518</v>
      </c>
      <c r="J4035">
        <v>0</v>
      </c>
      <c r="K4035">
        <v>629896</v>
      </c>
      <c r="L4035">
        <v>0</v>
      </c>
      <c r="P4035">
        <v>46406314</v>
      </c>
      <c r="Q4035">
        <v>543543</v>
      </c>
      <c r="R4035">
        <v>2746389</v>
      </c>
      <c r="X4035">
        <v>1933</v>
      </c>
      <c r="AA4035">
        <v>69592</v>
      </c>
      <c r="AC4035">
        <v>3361457</v>
      </c>
      <c r="AD4035">
        <v>49767771</v>
      </c>
      <c r="AE4035">
        <v>215455</v>
      </c>
      <c r="AF4035">
        <v>294416</v>
      </c>
      <c r="AG4035">
        <v>509871</v>
      </c>
      <c r="AH4035">
        <v>16495706</v>
      </c>
      <c r="AI4035">
        <v>2427156</v>
      </c>
      <c r="AJ4035">
        <v>17833455</v>
      </c>
      <c r="AM4035">
        <v>806816</v>
      </c>
      <c r="AN4035">
        <v>38073004</v>
      </c>
      <c r="AS4035">
        <v>155546</v>
      </c>
      <c r="AU4035">
        <v>1282567</v>
      </c>
      <c r="AW4035">
        <v>1438113</v>
      </c>
      <c r="AX4035">
        <v>39511117</v>
      </c>
      <c r="AY4035">
        <v>1495735</v>
      </c>
      <c r="BD4035">
        <v>430609</v>
      </c>
      <c r="BE4035">
        <v>747868</v>
      </c>
      <c r="BF4035">
        <v>7582442</v>
      </c>
      <c r="BG4035">
        <v>10256654</v>
      </c>
      <c r="BH4035">
        <v>49767771</v>
      </c>
    </row>
    <row r="4036" spans="1:60" x14ac:dyDescent="0.25">
      <c r="A4036">
        <v>177114</v>
      </c>
      <c r="B4036">
        <v>860074578</v>
      </c>
      <c r="C4036" s="1">
        <v>43830</v>
      </c>
      <c r="D4036" t="s">
        <v>92</v>
      </c>
      <c r="E4036" t="s">
        <v>12087</v>
      </c>
      <c r="F4036">
        <v>670002</v>
      </c>
      <c r="G4036">
        <v>8413989</v>
      </c>
      <c r="H4036">
        <v>13003960</v>
      </c>
      <c r="I4036">
        <v>1896354</v>
      </c>
      <c r="J4036">
        <v>0</v>
      </c>
      <c r="K4036">
        <v>0</v>
      </c>
      <c r="L4036">
        <v>383524</v>
      </c>
      <c r="P4036">
        <v>24367829</v>
      </c>
      <c r="Q4036">
        <v>0</v>
      </c>
      <c r="R4036">
        <v>8766622</v>
      </c>
      <c r="S4036">
        <v>0</v>
      </c>
      <c r="T4036">
        <v>90352</v>
      </c>
      <c r="U4036">
        <v>0</v>
      </c>
      <c r="V4036">
        <v>0</v>
      </c>
      <c r="W4036">
        <v>0</v>
      </c>
      <c r="X4036">
        <v>2457387</v>
      </c>
      <c r="Y4036">
        <v>0</v>
      </c>
      <c r="Z4036">
        <v>22273929</v>
      </c>
      <c r="AA4036">
        <v>0</v>
      </c>
      <c r="AC4036">
        <v>33588290</v>
      </c>
      <c r="AD4036">
        <v>57956119</v>
      </c>
      <c r="AF4036">
        <v>1226790</v>
      </c>
      <c r="AG4036">
        <v>1226790</v>
      </c>
      <c r="AH4036">
        <v>14568387</v>
      </c>
      <c r="AI4036">
        <v>1502840</v>
      </c>
      <c r="AJ4036">
        <v>3413314</v>
      </c>
      <c r="AK4036">
        <v>2902380</v>
      </c>
      <c r="AM4036">
        <v>0</v>
      </c>
      <c r="AN4036">
        <v>23613711</v>
      </c>
      <c r="AS4036">
        <v>2598</v>
      </c>
      <c r="AU4036">
        <v>26407450</v>
      </c>
      <c r="AW4036">
        <v>26410048</v>
      </c>
      <c r="AX4036">
        <v>50023759</v>
      </c>
      <c r="AY4036">
        <v>1270460</v>
      </c>
      <c r="AZ4036">
        <v>5025540</v>
      </c>
      <c r="BE4036">
        <v>2184837</v>
      </c>
      <c r="BF4036">
        <v>-548477</v>
      </c>
      <c r="BG4036">
        <v>7932360</v>
      </c>
      <c r="BH4036">
        <v>57956119</v>
      </c>
    </row>
    <row r="4037" spans="1:60" x14ac:dyDescent="0.25">
      <c r="A4037">
        <v>177114</v>
      </c>
      <c r="B4037">
        <v>860074578</v>
      </c>
      <c r="C4037" s="1">
        <v>43830</v>
      </c>
      <c r="D4037" t="s">
        <v>92</v>
      </c>
      <c r="E4037" t="s">
        <v>12088</v>
      </c>
      <c r="F4037">
        <v>85190</v>
      </c>
      <c r="G4037">
        <v>9821902</v>
      </c>
      <c r="H4037">
        <v>13007953</v>
      </c>
      <c r="I4037">
        <v>3965369</v>
      </c>
      <c r="J4037">
        <v>0</v>
      </c>
      <c r="K4037">
        <v>0</v>
      </c>
      <c r="L4037">
        <v>448033</v>
      </c>
      <c r="P4037">
        <v>27328447</v>
      </c>
      <c r="Q4037">
        <v>0</v>
      </c>
      <c r="R4037">
        <v>8204176</v>
      </c>
      <c r="S4037">
        <v>0</v>
      </c>
      <c r="T4037">
        <v>351604</v>
      </c>
      <c r="U4037">
        <v>0</v>
      </c>
      <c r="V4037">
        <v>0</v>
      </c>
      <c r="W4037">
        <v>0</v>
      </c>
      <c r="X4037">
        <v>2155058</v>
      </c>
      <c r="Y4037">
        <v>0</v>
      </c>
      <c r="Z4037">
        <v>0</v>
      </c>
      <c r="AA4037">
        <v>0</v>
      </c>
      <c r="AC4037">
        <v>10710838</v>
      </c>
      <c r="AD4037">
        <v>38039285</v>
      </c>
      <c r="AF4037">
        <v>1093235</v>
      </c>
      <c r="AG4037">
        <v>1093235</v>
      </c>
      <c r="AH4037">
        <v>12945743</v>
      </c>
      <c r="AI4037">
        <v>2069414</v>
      </c>
      <c r="AJ4037">
        <v>8719972</v>
      </c>
      <c r="AK4037">
        <v>3737959</v>
      </c>
      <c r="AM4037">
        <v>0</v>
      </c>
      <c r="AN4037">
        <v>28566323</v>
      </c>
      <c r="AS4037">
        <v>963813</v>
      </c>
      <c r="AU4037">
        <v>444197</v>
      </c>
      <c r="AW4037">
        <v>1408010</v>
      </c>
      <c r="AX4037">
        <v>29974333</v>
      </c>
      <c r="AY4037">
        <v>1270460</v>
      </c>
      <c r="AZ4037">
        <v>5025540</v>
      </c>
      <c r="BE4037">
        <v>2184837</v>
      </c>
      <c r="BF4037">
        <v>-415885</v>
      </c>
      <c r="BG4037">
        <v>8064952</v>
      </c>
      <c r="BH4037">
        <v>38039285</v>
      </c>
    </row>
    <row r="4038" spans="1:60" x14ac:dyDescent="0.25">
      <c r="A4038">
        <v>177121</v>
      </c>
      <c r="B4038">
        <v>900107673</v>
      </c>
      <c r="C4038" s="1">
        <v>43830</v>
      </c>
      <c r="D4038" t="s">
        <v>92</v>
      </c>
      <c r="E4038" t="s">
        <v>12087</v>
      </c>
      <c r="F4038">
        <v>940098</v>
      </c>
      <c r="G4038">
        <v>2495439</v>
      </c>
      <c r="H4038">
        <v>15881489</v>
      </c>
      <c r="I4038">
        <v>620198</v>
      </c>
      <c r="J4038">
        <v>0</v>
      </c>
      <c r="K4038">
        <v>0</v>
      </c>
      <c r="L4038">
        <v>0</v>
      </c>
      <c r="P4038">
        <v>19937224</v>
      </c>
      <c r="Q4038">
        <v>0</v>
      </c>
      <c r="R4038">
        <v>13634656</v>
      </c>
      <c r="S4038">
        <v>0</v>
      </c>
      <c r="T4038">
        <v>0</v>
      </c>
      <c r="U4038">
        <v>0</v>
      </c>
      <c r="V4038">
        <v>0</v>
      </c>
      <c r="W4038">
        <v>0</v>
      </c>
      <c r="X4038">
        <v>0</v>
      </c>
      <c r="Y4038">
        <v>0</v>
      </c>
      <c r="Z4038">
        <v>0</v>
      </c>
      <c r="AA4038">
        <v>0</v>
      </c>
      <c r="AC4038">
        <v>13634656</v>
      </c>
      <c r="AD4038">
        <v>33571880</v>
      </c>
      <c r="AE4038">
        <v>90929</v>
      </c>
      <c r="AF4038">
        <v>0</v>
      </c>
      <c r="AG4038">
        <v>90929</v>
      </c>
      <c r="AH4038">
        <v>4062419</v>
      </c>
      <c r="AI4038">
        <v>0</v>
      </c>
      <c r="AJ4038">
        <v>1692632</v>
      </c>
      <c r="AK4038">
        <v>699779</v>
      </c>
      <c r="AM4038">
        <v>0</v>
      </c>
      <c r="AN4038">
        <v>6545759</v>
      </c>
      <c r="AO4038">
        <v>0</v>
      </c>
      <c r="AP4038">
        <v>0</v>
      </c>
      <c r="AQ4038">
        <v>0</v>
      </c>
      <c r="AR4038">
        <v>0</v>
      </c>
      <c r="AS4038">
        <v>809518</v>
      </c>
      <c r="AT4038">
        <v>0</v>
      </c>
      <c r="AU4038">
        <v>4920848</v>
      </c>
      <c r="AV4038">
        <v>0</v>
      </c>
      <c r="AW4038">
        <v>5730366</v>
      </c>
      <c r="AX4038">
        <v>12276125</v>
      </c>
      <c r="AY4038">
        <v>412720</v>
      </c>
      <c r="AZ4038">
        <v>0</v>
      </c>
      <c r="BA4038">
        <v>0</v>
      </c>
      <c r="BB4038">
        <v>0</v>
      </c>
      <c r="BC4038">
        <v>0</v>
      </c>
      <c r="BD4038">
        <v>0</v>
      </c>
      <c r="BE4038">
        <v>10660702</v>
      </c>
      <c r="BF4038">
        <v>10222333</v>
      </c>
      <c r="BG4038">
        <v>21295755</v>
      </c>
      <c r="BH4038">
        <v>33571880</v>
      </c>
    </row>
    <row r="4039" spans="1:60" x14ac:dyDescent="0.25">
      <c r="A4039">
        <v>177121</v>
      </c>
      <c r="B4039">
        <v>900107673</v>
      </c>
      <c r="C4039" s="1">
        <v>43830</v>
      </c>
      <c r="D4039" t="s">
        <v>92</v>
      </c>
      <c r="E4039" t="s">
        <v>12088</v>
      </c>
      <c r="F4039">
        <v>766058</v>
      </c>
      <c r="G4039">
        <v>2179042</v>
      </c>
      <c r="H4039">
        <v>16071315</v>
      </c>
      <c r="I4039">
        <v>634987</v>
      </c>
      <c r="J4039">
        <v>0</v>
      </c>
      <c r="K4039">
        <v>0</v>
      </c>
      <c r="L4039">
        <v>0</v>
      </c>
      <c r="P4039">
        <v>19651402</v>
      </c>
      <c r="Q4039">
        <v>0</v>
      </c>
      <c r="R4039">
        <v>13664224</v>
      </c>
      <c r="S4039">
        <v>0</v>
      </c>
      <c r="T4039">
        <v>0</v>
      </c>
      <c r="U4039">
        <v>0</v>
      </c>
      <c r="V4039">
        <v>0</v>
      </c>
      <c r="W4039">
        <v>0</v>
      </c>
      <c r="X4039">
        <v>0</v>
      </c>
      <c r="Y4039">
        <v>0</v>
      </c>
      <c r="Z4039">
        <v>0</v>
      </c>
      <c r="AA4039">
        <v>0</v>
      </c>
      <c r="AC4039">
        <v>13664224</v>
      </c>
      <c r="AD4039">
        <v>33315626</v>
      </c>
      <c r="AE4039">
        <v>88499</v>
      </c>
      <c r="AF4039">
        <v>0</v>
      </c>
      <c r="AG4039">
        <v>88499</v>
      </c>
      <c r="AH4039">
        <v>3703700</v>
      </c>
      <c r="AI4039">
        <v>0</v>
      </c>
      <c r="AJ4039">
        <v>1311078</v>
      </c>
      <c r="AK4039">
        <v>2039796</v>
      </c>
      <c r="AM4039">
        <v>0</v>
      </c>
      <c r="AN4039">
        <v>7143073</v>
      </c>
      <c r="AO4039">
        <v>0</v>
      </c>
      <c r="AP4039">
        <v>0</v>
      </c>
      <c r="AQ4039">
        <v>0</v>
      </c>
      <c r="AR4039">
        <v>0</v>
      </c>
      <c r="AS4039">
        <v>1381777</v>
      </c>
      <c r="AT4039">
        <v>0</v>
      </c>
      <c r="AU4039">
        <v>3867670</v>
      </c>
      <c r="AV4039">
        <v>0</v>
      </c>
      <c r="AW4039">
        <v>5249447</v>
      </c>
      <c r="AX4039">
        <v>12392520</v>
      </c>
      <c r="AY4039">
        <v>412720</v>
      </c>
      <c r="AZ4039">
        <v>0</v>
      </c>
      <c r="BA4039">
        <v>0</v>
      </c>
      <c r="BB4039">
        <v>0</v>
      </c>
      <c r="BC4039">
        <v>0</v>
      </c>
      <c r="BD4039">
        <v>0</v>
      </c>
      <c r="BE4039">
        <v>7970089</v>
      </c>
      <c r="BF4039">
        <v>12540297</v>
      </c>
      <c r="BG4039">
        <v>20923106</v>
      </c>
      <c r="BH4039">
        <v>33315626</v>
      </c>
    </row>
    <row r="4040" spans="1:60" x14ac:dyDescent="0.25">
      <c r="A4040">
        <v>177123</v>
      </c>
      <c r="B4040">
        <v>890900071</v>
      </c>
      <c r="C4040" s="1">
        <v>43830</v>
      </c>
      <c r="D4040" t="s">
        <v>92</v>
      </c>
      <c r="E4040" t="s">
        <v>12087</v>
      </c>
      <c r="F4040">
        <v>52704</v>
      </c>
      <c r="G4040">
        <v>3359358</v>
      </c>
      <c r="H4040">
        <v>3248904</v>
      </c>
      <c r="I4040">
        <v>796231</v>
      </c>
      <c r="K4040">
        <v>4890</v>
      </c>
      <c r="P4040">
        <v>7462087</v>
      </c>
      <c r="R4040">
        <v>2314953</v>
      </c>
      <c r="T4040">
        <v>247513</v>
      </c>
      <c r="AC4040">
        <v>2562466</v>
      </c>
      <c r="AD4040">
        <v>10024553</v>
      </c>
      <c r="AE4040">
        <v>150888</v>
      </c>
      <c r="AF4040">
        <v>551527</v>
      </c>
      <c r="AG4040">
        <v>702415</v>
      </c>
      <c r="AH4040">
        <v>3092383</v>
      </c>
      <c r="AI4040">
        <v>251083</v>
      </c>
      <c r="AK4040">
        <v>1015</v>
      </c>
      <c r="AN4040">
        <v>4046896</v>
      </c>
      <c r="AS4040">
        <v>517577</v>
      </c>
      <c r="AU4040">
        <v>2165359</v>
      </c>
      <c r="AW4040">
        <v>2682936</v>
      </c>
      <c r="AX4040">
        <v>6729832</v>
      </c>
      <c r="AY4040">
        <v>60000</v>
      </c>
      <c r="BD4040">
        <v>2157840</v>
      </c>
      <c r="BE4040">
        <v>152795</v>
      </c>
      <c r="BF4040">
        <v>924086</v>
      </c>
      <c r="BG4040">
        <v>3294721</v>
      </c>
      <c r="BH4040">
        <v>10024553</v>
      </c>
    </row>
    <row r="4041" spans="1:60" x14ac:dyDescent="0.25">
      <c r="A4041">
        <v>177123</v>
      </c>
      <c r="B4041">
        <v>890900071</v>
      </c>
      <c r="C4041" s="1">
        <v>43830</v>
      </c>
      <c r="D4041" t="s">
        <v>92</v>
      </c>
      <c r="E4041" t="s">
        <v>12088</v>
      </c>
      <c r="F4041">
        <v>230631</v>
      </c>
      <c r="G4041">
        <v>3076976</v>
      </c>
      <c r="H4041">
        <v>2952102</v>
      </c>
      <c r="I4041">
        <v>882415</v>
      </c>
      <c r="K4041">
        <v>25351</v>
      </c>
      <c r="P4041">
        <v>7167475</v>
      </c>
      <c r="R4041">
        <v>2391396</v>
      </c>
      <c r="T4041">
        <v>233596</v>
      </c>
      <c r="AC4041">
        <v>2624992</v>
      </c>
      <c r="AD4041">
        <v>9792467</v>
      </c>
      <c r="AE4041">
        <v>200761</v>
      </c>
      <c r="AF4041">
        <v>474879</v>
      </c>
      <c r="AG4041">
        <v>675640</v>
      </c>
      <c r="AH4041">
        <v>2441265</v>
      </c>
      <c r="AI4041">
        <v>346492</v>
      </c>
      <c r="AK4041">
        <v>1015</v>
      </c>
      <c r="AN4041">
        <v>3464412</v>
      </c>
      <c r="AS4041">
        <v>608314</v>
      </c>
      <c r="AU4041">
        <v>2397328</v>
      </c>
      <c r="AW4041">
        <v>3005642</v>
      </c>
      <c r="AX4041">
        <v>6470054</v>
      </c>
      <c r="AY4041">
        <v>60000</v>
      </c>
      <c r="BD4041">
        <v>2214856</v>
      </c>
      <c r="BE4041">
        <v>152795</v>
      </c>
      <c r="BF4041">
        <v>894762</v>
      </c>
      <c r="BG4041">
        <v>3322413</v>
      </c>
      <c r="BH4041">
        <v>9792467</v>
      </c>
    </row>
    <row r="4042" spans="1:60" x14ac:dyDescent="0.25">
      <c r="A4042">
        <v>177125</v>
      </c>
      <c r="B4042">
        <v>900211457</v>
      </c>
      <c r="C4042" s="1">
        <v>43830</v>
      </c>
      <c r="D4042" t="s">
        <v>92</v>
      </c>
      <c r="E4042" t="s">
        <v>12087</v>
      </c>
      <c r="F4042">
        <v>3990032</v>
      </c>
      <c r="G4042">
        <v>51445431</v>
      </c>
      <c r="H4042">
        <v>17446684</v>
      </c>
      <c r="I4042">
        <v>4399159</v>
      </c>
      <c r="P4042">
        <v>77281306</v>
      </c>
      <c r="R4042">
        <v>3121927</v>
      </c>
      <c r="X4042">
        <v>1328440</v>
      </c>
      <c r="Z4042">
        <v>2552578</v>
      </c>
      <c r="AC4042">
        <v>7002945</v>
      </c>
      <c r="AD4042">
        <v>84284251</v>
      </c>
      <c r="AE4042">
        <v>2183427</v>
      </c>
      <c r="AF4042">
        <v>6328535</v>
      </c>
      <c r="AG4042">
        <v>8511962</v>
      </c>
      <c r="AH4042">
        <v>13608318</v>
      </c>
      <c r="AI4042">
        <v>11044386</v>
      </c>
      <c r="AJ4042">
        <v>26054925</v>
      </c>
      <c r="AK4042">
        <v>832053</v>
      </c>
      <c r="AN4042">
        <v>60051644</v>
      </c>
      <c r="AU4042">
        <v>8193624</v>
      </c>
      <c r="AW4042">
        <v>8193624</v>
      </c>
      <c r="AX4042">
        <v>68245268</v>
      </c>
      <c r="AY4042">
        <v>6003646</v>
      </c>
      <c r="BE4042">
        <v>574334</v>
      </c>
      <c r="BF4042">
        <v>9461003</v>
      </c>
      <c r="BG4042">
        <v>16038983</v>
      </c>
      <c r="BH4042">
        <v>84284251</v>
      </c>
    </row>
    <row r="4043" spans="1:60" x14ac:dyDescent="0.25">
      <c r="A4043">
        <v>177125</v>
      </c>
      <c r="B4043">
        <v>900211457</v>
      </c>
      <c r="C4043" s="1">
        <v>43830</v>
      </c>
      <c r="D4043" t="s">
        <v>92</v>
      </c>
      <c r="E4043" t="s">
        <v>12088</v>
      </c>
      <c r="F4043">
        <v>2140838</v>
      </c>
      <c r="G4043">
        <v>34565183</v>
      </c>
      <c r="H4043">
        <v>9136940</v>
      </c>
      <c r="I4043">
        <v>2254063</v>
      </c>
      <c r="P4043">
        <v>48097024</v>
      </c>
      <c r="R4043">
        <v>1742793</v>
      </c>
      <c r="X4043">
        <v>792508</v>
      </c>
      <c r="Z4043">
        <v>1824835</v>
      </c>
      <c r="AC4043">
        <v>4360136</v>
      </c>
      <c r="AD4043">
        <v>52457160</v>
      </c>
      <c r="AE4043">
        <v>1255817</v>
      </c>
      <c r="AF4043">
        <v>2603983</v>
      </c>
      <c r="AG4043">
        <v>3859800</v>
      </c>
      <c r="AH4043">
        <v>9094649</v>
      </c>
      <c r="AI4043">
        <v>4789317</v>
      </c>
      <c r="AJ4043">
        <v>15278436</v>
      </c>
      <c r="AK4043">
        <v>776442</v>
      </c>
      <c r="AN4043">
        <v>33798644</v>
      </c>
      <c r="AU4043">
        <v>6911532</v>
      </c>
      <c r="AW4043">
        <v>6911532</v>
      </c>
      <c r="AX4043">
        <v>40710176</v>
      </c>
      <c r="AY4043">
        <v>6003646</v>
      </c>
      <c r="BE4043">
        <v>574334</v>
      </c>
      <c r="BF4043">
        <v>5169004</v>
      </c>
      <c r="BG4043">
        <v>11746984</v>
      </c>
      <c r="BH4043">
        <v>52457160</v>
      </c>
    </row>
    <row r="4044" spans="1:60" x14ac:dyDescent="0.25">
      <c r="A4044">
        <v>177132</v>
      </c>
      <c r="B4044">
        <v>860505170</v>
      </c>
      <c r="C4044" s="1">
        <v>43830</v>
      </c>
      <c r="D4044" t="s">
        <v>92</v>
      </c>
      <c r="E4044" t="s">
        <v>12087</v>
      </c>
      <c r="F4044">
        <v>8438168</v>
      </c>
      <c r="G4044">
        <v>8951827</v>
      </c>
      <c r="I4044">
        <v>5772243</v>
      </c>
      <c r="P4044">
        <v>23162238</v>
      </c>
      <c r="R4044">
        <v>178137</v>
      </c>
      <c r="T4044">
        <v>220758</v>
      </c>
      <c r="X4044">
        <v>145618</v>
      </c>
      <c r="Z4044">
        <v>136421</v>
      </c>
      <c r="AC4044">
        <v>680934</v>
      </c>
      <c r="AD4044">
        <v>23843172</v>
      </c>
      <c r="AH4044">
        <v>12961230</v>
      </c>
      <c r="AI4044">
        <v>5123879</v>
      </c>
      <c r="AN4044">
        <v>18085109</v>
      </c>
      <c r="AP4044">
        <v>629944</v>
      </c>
      <c r="AQ4044">
        <v>629944</v>
      </c>
      <c r="AW4044">
        <v>629944</v>
      </c>
      <c r="AX4044">
        <v>18715053</v>
      </c>
      <c r="AY4044">
        <v>110799</v>
      </c>
      <c r="AZ4044">
        <v>647643</v>
      </c>
      <c r="BE4044">
        <v>3730504</v>
      </c>
      <c r="BF4044">
        <v>639173</v>
      </c>
      <c r="BG4044">
        <v>5128119</v>
      </c>
      <c r="BH4044">
        <v>23843172</v>
      </c>
    </row>
    <row r="4045" spans="1:60" x14ac:dyDescent="0.25">
      <c r="A4045">
        <v>177132</v>
      </c>
      <c r="B4045">
        <v>860505170</v>
      </c>
      <c r="C4045" s="1">
        <v>43830</v>
      </c>
      <c r="D4045" t="s">
        <v>92</v>
      </c>
      <c r="E4045" t="s">
        <v>12088</v>
      </c>
      <c r="F4045">
        <v>11052546</v>
      </c>
      <c r="G4045">
        <v>5056380</v>
      </c>
      <c r="I4045">
        <v>6167715</v>
      </c>
      <c r="P4045">
        <v>22276641</v>
      </c>
      <c r="R4045">
        <v>182379</v>
      </c>
      <c r="T4045">
        <v>97493</v>
      </c>
      <c r="X4045">
        <v>94532</v>
      </c>
      <c r="Z4045">
        <v>92171</v>
      </c>
      <c r="AC4045">
        <v>466575</v>
      </c>
      <c r="AD4045">
        <v>22743216</v>
      </c>
      <c r="AH4045">
        <v>12665513</v>
      </c>
      <c r="AI4045">
        <v>4997596</v>
      </c>
      <c r="AN4045">
        <v>17663109</v>
      </c>
      <c r="AP4045">
        <v>547839</v>
      </c>
      <c r="AQ4045">
        <v>547839</v>
      </c>
      <c r="AW4045">
        <v>547839</v>
      </c>
      <c r="AX4045">
        <v>18210948</v>
      </c>
      <c r="AY4045">
        <v>110799</v>
      </c>
      <c r="AZ4045">
        <v>647643</v>
      </c>
      <c r="BE4045">
        <v>3269110</v>
      </c>
      <c r="BF4045">
        <v>504716</v>
      </c>
      <c r="BG4045">
        <v>4532268</v>
      </c>
      <c r="BH4045">
        <v>22743216</v>
      </c>
    </row>
    <row r="4046" spans="1:60" x14ac:dyDescent="0.25">
      <c r="A4046">
        <v>177161</v>
      </c>
      <c r="B4046">
        <v>890930086</v>
      </c>
      <c r="C4046" s="1">
        <v>43830</v>
      </c>
      <c r="D4046" t="s">
        <v>92</v>
      </c>
      <c r="E4046" t="s">
        <v>12087</v>
      </c>
      <c r="F4046">
        <v>940548</v>
      </c>
      <c r="G4046">
        <v>16898223</v>
      </c>
      <c r="H4046">
        <v>5205500</v>
      </c>
      <c r="I4046">
        <v>4576472</v>
      </c>
      <c r="J4046">
        <v>0</v>
      </c>
      <c r="K4046">
        <v>208643</v>
      </c>
      <c r="P4046">
        <v>27829386</v>
      </c>
      <c r="Q4046">
        <v>2455749</v>
      </c>
      <c r="R4046">
        <v>37679519</v>
      </c>
      <c r="Z4046">
        <v>5296349</v>
      </c>
      <c r="AC4046">
        <v>45431617</v>
      </c>
      <c r="AD4046">
        <v>73261003</v>
      </c>
      <c r="AH4046">
        <v>12393565</v>
      </c>
      <c r="AI4046">
        <v>3995399</v>
      </c>
      <c r="AJ4046">
        <v>6033965</v>
      </c>
      <c r="AK4046">
        <v>835728</v>
      </c>
      <c r="AN4046">
        <v>23258657</v>
      </c>
      <c r="AU4046">
        <v>9844890</v>
      </c>
      <c r="AW4046">
        <v>9844890</v>
      </c>
      <c r="AX4046">
        <v>33103547</v>
      </c>
      <c r="AY4046">
        <v>1700042</v>
      </c>
      <c r="AZ4046">
        <v>4999958</v>
      </c>
      <c r="BD4046">
        <v>13310</v>
      </c>
      <c r="BE4046">
        <v>994126</v>
      </c>
      <c r="BF4046">
        <v>32450020</v>
      </c>
      <c r="BG4046">
        <v>40157456</v>
      </c>
      <c r="BH4046">
        <v>73261003</v>
      </c>
    </row>
    <row r="4047" spans="1:60" x14ac:dyDescent="0.25">
      <c r="A4047">
        <v>177161</v>
      </c>
      <c r="B4047">
        <v>890930086</v>
      </c>
      <c r="C4047" s="1">
        <v>43830</v>
      </c>
      <c r="D4047" t="s">
        <v>92</v>
      </c>
      <c r="E4047" t="s">
        <v>12088</v>
      </c>
      <c r="F4047">
        <v>689510</v>
      </c>
      <c r="G4047">
        <v>19677057</v>
      </c>
      <c r="H4047">
        <v>3370495</v>
      </c>
      <c r="I4047">
        <v>3563560</v>
      </c>
      <c r="K4047">
        <v>350082</v>
      </c>
      <c r="P4047">
        <v>27650704</v>
      </c>
      <c r="Q4047">
        <v>2455749</v>
      </c>
      <c r="R4047">
        <v>31168664</v>
      </c>
      <c r="Z4047">
        <v>5296350</v>
      </c>
      <c r="AC4047">
        <v>38920763</v>
      </c>
      <c r="AD4047">
        <v>66571467</v>
      </c>
      <c r="AH4047">
        <v>13351135</v>
      </c>
      <c r="AI4047">
        <v>3826946</v>
      </c>
      <c r="AJ4047">
        <v>4700261</v>
      </c>
      <c r="AK4047">
        <v>777241</v>
      </c>
      <c r="AN4047">
        <v>22655583</v>
      </c>
      <c r="AU4047">
        <v>7668847</v>
      </c>
      <c r="AW4047">
        <v>7668847</v>
      </c>
      <c r="AX4047">
        <v>30324430</v>
      </c>
      <c r="AY4047">
        <v>1700042</v>
      </c>
      <c r="AZ4047">
        <v>4999958</v>
      </c>
      <c r="BD4047">
        <v>13310</v>
      </c>
      <c r="BE4047">
        <v>994126</v>
      </c>
      <c r="BF4047">
        <v>28539601</v>
      </c>
      <c r="BG4047">
        <v>36247037</v>
      </c>
      <c r="BH4047">
        <v>66571467</v>
      </c>
    </row>
    <row r="4048" spans="1:60" x14ac:dyDescent="0.25">
      <c r="A4048">
        <v>177175</v>
      </c>
      <c r="B4048">
        <v>830012269</v>
      </c>
      <c r="C4048" s="1">
        <v>43830</v>
      </c>
      <c r="D4048" t="s">
        <v>92</v>
      </c>
      <c r="E4048" t="s">
        <v>12087</v>
      </c>
      <c r="F4048">
        <v>4110498</v>
      </c>
      <c r="G4048">
        <v>10956580</v>
      </c>
      <c r="H4048">
        <v>8135179</v>
      </c>
      <c r="I4048">
        <v>17532</v>
      </c>
      <c r="L4048">
        <v>234010</v>
      </c>
      <c r="P4048">
        <v>23453799</v>
      </c>
      <c r="R4048">
        <v>762122</v>
      </c>
      <c r="X4048">
        <v>1388747</v>
      </c>
      <c r="AC4048">
        <v>2150869</v>
      </c>
      <c r="AD4048">
        <v>25604668</v>
      </c>
      <c r="AE4048">
        <v>555639</v>
      </c>
      <c r="AF4048">
        <v>3880859</v>
      </c>
      <c r="AG4048">
        <v>4436498</v>
      </c>
      <c r="AH4048">
        <v>4947808</v>
      </c>
      <c r="AI4048">
        <v>1214497</v>
      </c>
      <c r="AK4048">
        <v>77670</v>
      </c>
      <c r="AN4048">
        <v>10676473</v>
      </c>
      <c r="AX4048">
        <v>10676473</v>
      </c>
      <c r="AY4048">
        <v>2250000</v>
      </c>
      <c r="AZ4048">
        <v>2184627</v>
      </c>
      <c r="BD4048">
        <v>427394</v>
      </c>
      <c r="BE4048">
        <v>1313284</v>
      </c>
      <c r="BF4048">
        <v>8752890</v>
      </c>
      <c r="BG4048">
        <v>14928195</v>
      </c>
      <c r="BH4048">
        <v>25604668</v>
      </c>
    </row>
    <row r="4049" spans="1:60" x14ac:dyDescent="0.25">
      <c r="A4049">
        <v>177175</v>
      </c>
      <c r="B4049">
        <v>830012269</v>
      </c>
      <c r="C4049" s="1">
        <v>43830</v>
      </c>
      <c r="D4049" t="s">
        <v>92</v>
      </c>
      <c r="E4049" t="s">
        <v>12088</v>
      </c>
      <c r="F4049">
        <v>3588230</v>
      </c>
      <c r="G4049">
        <v>12090815</v>
      </c>
      <c r="H4049">
        <v>6226665</v>
      </c>
      <c r="I4049">
        <v>2465266</v>
      </c>
      <c r="L4049">
        <v>177869</v>
      </c>
      <c r="P4049">
        <v>24548845</v>
      </c>
      <c r="R4049">
        <v>1099691</v>
      </c>
      <c r="X4049">
        <v>1811031</v>
      </c>
      <c r="AC4049">
        <v>2910722</v>
      </c>
      <c r="AD4049">
        <v>27459567</v>
      </c>
      <c r="AE4049">
        <v>1895969</v>
      </c>
      <c r="AF4049">
        <v>1803454</v>
      </c>
      <c r="AG4049">
        <v>3699423</v>
      </c>
      <c r="AH4049">
        <v>5379161</v>
      </c>
      <c r="AI4049">
        <v>3242722</v>
      </c>
      <c r="AK4049">
        <v>64190</v>
      </c>
      <c r="AN4049">
        <v>12385496</v>
      </c>
      <c r="AX4049">
        <v>12385496</v>
      </c>
      <c r="AY4049">
        <v>2250000</v>
      </c>
      <c r="AZ4049">
        <v>2184627</v>
      </c>
      <c r="BD4049">
        <v>427394</v>
      </c>
      <c r="BE4049">
        <v>1313284</v>
      </c>
      <c r="BF4049">
        <v>8898766</v>
      </c>
      <c r="BG4049">
        <v>15074071</v>
      </c>
      <c r="BH4049">
        <v>27459567</v>
      </c>
    </row>
    <row r="4050" spans="1:60" x14ac:dyDescent="0.25">
      <c r="A4050">
        <v>177191</v>
      </c>
      <c r="B4050">
        <v>900129967</v>
      </c>
      <c r="C4050" s="1">
        <v>43830</v>
      </c>
      <c r="D4050" t="s">
        <v>92</v>
      </c>
      <c r="E4050" t="s">
        <v>12087</v>
      </c>
      <c r="F4050">
        <v>113750</v>
      </c>
      <c r="G4050">
        <v>571649649</v>
      </c>
      <c r="H4050">
        <v>2480013</v>
      </c>
      <c r="I4050">
        <v>7938921</v>
      </c>
      <c r="K4050">
        <v>652545</v>
      </c>
      <c r="P4050">
        <v>582834878</v>
      </c>
      <c r="R4050">
        <v>119309856</v>
      </c>
      <c r="X4050">
        <v>104896921</v>
      </c>
      <c r="Z4050">
        <v>37386759</v>
      </c>
      <c r="AA4050">
        <v>622093</v>
      </c>
      <c r="AC4050">
        <v>262215629</v>
      </c>
      <c r="AD4050">
        <v>845050507</v>
      </c>
      <c r="AE4050">
        <v>1006484</v>
      </c>
      <c r="AF4050">
        <v>6226566</v>
      </c>
      <c r="AG4050">
        <v>7233050</v>
      </c>
      <c r="AH4050">
        <v>18241083</v>
      </c>
      <c r="AN4050">
        <v>25474133</v>
      </c>
      <c r="AU4050">
        <v>4095230</v>
      </c>
      <c r="AV4050">
        <v>44006091</v>
      </c>
      <c r="AW4050">
        <v>48101321</v>
      </c>
      <c r="AX4050">
        <v>73575454</v>
      </c>
      <c r="AY4050">
        <v>2638100</v>
      </c>
      <c r="BD4050">
        <v>343170025</v>
      </c>
      <c r="BE4050">
        <v>1319050</v>
      </c>
      <c r="BF4050">
        <v>424347878</v>
      </c>
      <c r="BG4050">
        <v>771475053</v>
      </c>
      <c r="BH4050">
        <v>845050507</v>
      </c>
    </row>
    <row r="4051" spans="1:60" x14ac:dyDescent="0.25">
      <c r="A4051">
        <v>177191</v>
      </c>
      <c r="B4051">
        <v>900129967</v>
      </c>
      <c r="C4051" s="1">
        <v>43830</v>
      </c>
      <c r="D4051" t="s">
        <v>92</v>
      </c>
      <c r="E4051" t="s">
        <v>12088</v>
      </c>
      <c r="F4051">
        <v>4000574</v>
      </c>
      <c r="G4051">
        <v>525594697</v>
      </c>
      <c r="H4051">
        <v>5459133</v>
      </c>
      <c r="I4051">
        <v>2827384</v>
      </c>
      <c r="K4051">
        <v>645908</v>
      </c>
      <c r="P4051">
        <v>538527696</v>
      </c>
      <c r="R4051">
        <v>174493443</v>
      </c>
      <c r="X4051">
        <v>116856817</v>
      </c>
      <c r="Z4051">
        <v>29208946</v>
      </c>
      <c r="AA4051">
        <v>784670</v>
      </c>
      <c r="AC4051">
        <v>321343876</v>
      </c>
      <c r="AD4051">
        <v>859871572</v>
      </c>
      <c r="AE4051">
        <v>1106544</v>
      </c>
      <c r="AF4051">
        <v>6794618</v>
      </c>
      <c r="AG4051">
        <v>7901162</v>
      </c>
      <c r="AH4051">
        <v>22813921</v>
      </c>
      <c r="AN4051">
        <v>30715083</v>
      </c>
      <c r="AV4051">
        <v>40862804</v>
      </c>
      <c r="AW4051">
        <v>40862804</v>
      </c>
      <c r="AX4051">
        <v>71577887</v>
      </c>
      <c r="AY4051">
        <v>2638100</v>
      </c>
      <c r="BD4051">
        <v>337010319</v>
      </c>
      <c r="BE4051">
        <v>1319050</v>
      </c>
      <c r="BF4051">
        <v>447326216</v>
      </c>
      <c r="BG4051">
        <v>788293685</v>
      </c>
      <c r="BH4051">
        <v>859871572</v>
      </c>
    </row>
    <row r="4052" spans="1:60" x14ac:dyDescent="0.25">
      <c r="A4052">
        <v>177203</v>
      </c>
      <c r="B4052">
        <v>890307671</v>
      </c>
      <c r="C4052" s="1">
        <v>43830</v>
      </c>
      <c r="D4052" t="s">
        <v>92</v>
      </c>
      <c r="E4052" t="s">
        <v>12087</v>
      </c>
      <c r="F4052">
        <v>1687712</v>
      </c>
      <c r="G4052">
        <v>15258324</v>
      </c>
      <c r="H4052">
        <v>19047101</v>
      </c>
      <c r="I4052">
        <v>224976</v>
      </c>
      <c r="K4052">
        <v>18063</v>
      </c>
      <c r="L4052">
        <v>162481</v>
      </c>
      <c r="P4052">
        <v>36398657</v>
      </c>
      <c r="R4052">
        <v>20102321</v>
      </c>
      <c r="V4052">
        <v>4240436</v>
      </c>
      <c r="X4052">
        <v>834444</v>
      </c>
      <c r="Z4052">
        <v>479777</v>
      </c>
      <c r="AA4052">
        <v>129600</v>
      </c>
      <c r="AC4052">
        <v>25786578</v>
      </c>
      <c r="AD4052">
        <v>62185235</v>
      </c>
      <c r="AH4052">
        <v>21093466</v>
      </c>
      <c r="AI4052">
        <v>2294029</v>
      </c>
      <c r="AJ4052">
        <v>6656643</v>
      </c>
      <c r="AK4052">
        <v>1845280</v>
      </c>
      <c r="AN4052">
        <v>31889418</v>
      </c>
      <c r="AS4052">
        <v>3530220</v>
      </c>
      <c r="AU4052">
        <v>5476018</v>
      </c>
      <c r="AW4052">
        <v>9006238</v>
      </c>
      <c r="AX4052">
        <v>40895656</v>
      </c>
      <c r="AY4052">
        <v>5584801</v>
      </c>
      <c r="BA4052">
        <v>488858</v>
      </c>
      <c r="BE4052">
        <v>6102829</v>
      </c>
      <c r="BF4052">
        <v>10090807</v>
      </c>
      <c r="BG4052">
        <v>21289579</v>
      </c>
      <c r="BH4052">
        <v>62185235</v>
      </c>
    </row>
    <row r="4053" spans="1:60" x14ac:dyDescent="0.25">
      <c r="A4053">
        <v>177203</v>
      </c>
      <c r="B4053">
        <v>890307671</v>
      </c>
      <c r="C4053" s="1">
        <v>43830</v>
      </c>
      <c r="D4053" t="s">
        <v>92</v>
      </c>
      <c r="E4053" t="s">
        <v>12088</v>
      </c>
      <c r="F4053">
        <v>2376648</v>
      </c>
      <c r="G4053">
        <v>15778832</v>
      </c>
      <c r="H4053">
        <v>21529250</v>
      </c>
      <c r="I4053">
        <v>0</v>
      </c>
      <c r="K4053">
        <v>408</v>
      </c>
      <c r="L4053">
        <v>67898</v>
      </c>
      <c r="P4053">
        <v>39753036</v>
      </c>
      <c r="R4053">
        <v>19021435</v>
      </c>
      <c r="V4053">
        <v>3625731</v>
      </c>
      <c r="X4053">
        <v>270790</v>
      </c>
      <c r="Z4053">
        <v>479777</v>
      </c>
      <c r="AC4053">
        <v>23397733</v>
      </c>
      <c r="AD4053">
        <v>63150769</v>
      </c>
      <c r="AH4053">
        <v>20904769</v>
      </c>
      <c r="AI4053">
        <v>2459428</v>
      </c>
      <c r="AJ4053">
        <v>12681344</v>
      </c>
      <c r="AK4053">
        <v>1494865</v>
      </c>
      <c r="AN4053">
        <v>37540406</v>
      </c>
      <c r="AS4053">
        <v>3361082</v>
      </c>
      <c r="AU4053">
        <v>4323805</v>
      </c>
      <c r="AW4053">
        <v>7684887</v>
      </c>
      <c r="AX4053">
        <v>45225293</v>
      </c>
      <c r="AY4053">
        <v>5584801</v>
      </c>
      <c r="BA4053">
        <v>488858</v>
      </c>
      <c r="BE4053">
        <v>3281258</v>
      </c>
      <c r="BF4053">
        <v>9548275</v>
      </c>
      <c r="BG4053">
        <v>17925476</v>
      </c>
      <c r="BH4053">
        <v>63150769</v>
      </c>
    </row>
    <row r="4054" spans="1:60" x14ac:dyDescent="0.25">
      <c r="A4054">
        <v>177236</v>
      </c>
      <c r="B4054">
        <v>900749166</v>
      </c>
      <c r="C4054" s="1">
        <v>43830</v>
      </c>
      <c r="D4054" t="s">
        <v>92</v>
      </c>
      <c r="E4054" t="s">
        <v>12087</v>
      </c>
      <c r="F4054">
        <v>5886545</v>
      </c>
      <c r="G4054">
        <v>210519143</v>
      </c>
      <c r="H4054">
        <v>8315826</v>
      </c>
      <c r="I4054">
        <v>13555354</v>
      </c>
      <c r="K4054">
        <v>82928155</v>
      </c>
      <c r="L4054">
        <v>17007125</v>
      </c>
      <c r="P4054">
        <v>338212148</v>
      </c>
      <c r="R4054">
        <v>40532208</v>
      </c>
      <c r="T4054">
        <v>473328</v>
      </c>
      <c r="X4054">
        <v>4669747</v>
      </c>
      <c r="AC4054">
        <v>45675283</v>
      </c>
      <c r="AD4054">
        <v>383887431</v>
      </c>
      <c r="AE4054">
        <v>4001782</v>
      </c>
      <c r="AF4054">
        <v>9537700</v>
      </c>
      <c r="AG4054">
        <v>13539482</v>
      </c>
      <c r="AH4054">
        <v>238536314</v>
      </c>
      <c r="AI4054">
        <v>1023699</v>
      </c>
      <c r="AJ4054">
        <v>42839191</v>
      </c>
      <c r="AK4054">
        <v>15364190</v>
      </c>
      <c r="AN4054">
        <v>311302876</v>
      </c>
      <c r="AR4054">
        <v>385613</v>
      </c>
      <c r="AS4054">
        <v>935151</v>
      </c>
      <c r="AU4054">
        <v>5434739</v>
      </c>
      <c r="AW4054">
        <v>6755503</v>
      </c>
      <c r="AX4054">
        <v>318058379</v>
      </c>
      <c r="AY4054">
        <v>11871400</v>
      </c>
      <c r="AZ4054">
        <v>60916792</v>
      </c>
      <c r="BF4054">
        <v>-6959140</v>
      </c>
      <c r="BG4054">
        <v>65829052</v>
      </c>
      <c r="BH4054">
        <v>383887431</v>
      </c>
    </row>
    <row r="4055" spans="1:60" x14ac:dyDescent="0.25">
      <c r="A4055">
        <v>177236</v>
      </c>
      <c r="B4055">
        <v>900749166</v>
      </c>
      <c r="C4055" s="1">
        <v>43830</v>
      </c>
      <c r="D4055" t="s">
        <v>92</v>
      </c>
      <c r="E4055" t="s">
        <v>12088</v>
      </c>
      <c r="F4055">
        <v>26318108</v>
      </c>
      <c r="G4055">
        <v>109451304</v>
      </c>
      <c r="H4055">
        <v>6756345</v>
      </c>
      <c r="I4055">
        <v>10533887</v>
      </c>
      <c r="K4055">
        <v>74540293</v>
      </c>
      <c r="L4055">
        <v>13085873</v>
      </c>
      <c r="P4055">
        <v>240685810</v>
      </c>
      <c r="R4055">
        <v>50659676</v>
      </c>
      <c r="T4055">
        <v>613031</v>
      </c>
      <c r="X4055">
        <v>16846647</v>
      </c>
      <c r="AC4055">
        <v>68119354</v>
      </c>
      <c r="AD4055">
        <v>308805164</v>
      </c>
      <c r="AE4055">
        <v>3637186</v>
      </c>
      <c r="AF4055">
        <v>10249547</v>
      </c>
      <c r="AG4055">
        <v>13886733</v>
      </c>
      <c r="AH4055">
        <v>153573144</v>
      </c>
      <c r="AI4055">
        <v>6609972</v>
      </c>
      <c r="AJ4055">
        <v>29590102</v>
      </c>
      <c r="AK4055">
        <v>27866615</v>
      </c>
      <c r="AN4055">
        <v>231526566</v>
      </c>
      <c r="AR4055">
        <v>2214103</v>
      </c>
      <c r="AS4055">
        <v>4257725</v>
      </c>
      <c r="AU4055">
        <v>14205400</v>
      </c>
      <c r="AW4055">
        <v>20677228</v>
      </c>
      <c r="AX4055">
        <v>252203794</v>
      </c>
      <c r="AY4055">
        <v>11871400</v>
      </c>
      <c r="AZ4055">
        <v>60916792</v>
      </c>
      <c r="BF4055">
        <v>-16186822</v>
      </c>
      <c r="BG4055">
        <v>56601370</v>
      </c>
      <c r="BH4055">
        <v>308805164</v>
      </c>
    </row>
    <row r="4056" spans="1:60" x14ac:dyDescent="0.25">
      <c r="A4056">
        <v>177251</v>
      </c>
      <c r="B4056">
        <v>900095383</v>
      </c>
      <c r="C4056" s="1">
        <v>43830</v>
      </c>
      <c r="D4056" t="s">
        <v>92</v>
      </c>
      <c r="E4056" t="s">
        <v>12087</v>
      </c>
      <c r="F4056">
        <v>13803558</v>
      </c>
      <c r="G4056">
        <v>14011976</v>
      </c>
      <c r="I4056">
        <v>1698920</v>
      </c>
      <c r="L4056">
        <v>33944</v>
      </c>
      <c r="P4056">
        <v>29548398</v>
      </c>
      <c r="R4056">
        <v>5057179</v>
      </c>
      <c r="T4056">
        <v>713431</v>
      </c>
      <c r="X4056">
        <v>256998</v>
      </c>
      <c r="AC4056">
        <v>6027608</v>
      </c>
      <c r="AD4056">
        <v>35576006</v>
      </c>
      <c r="AF4056">
        <v>235237</v>
      </c>
      <c r="AG4056">
        <v>235237</v>
      </c>
      <c r="AH4056">
        <v>25249388</v>
      </c>
      <c r="AK4056">
        <v>2440129</v>
      </c>
      <c r="AN4056">
        <v>27924754</v>
      </c>
      <c r="AV4056">
        <v>1940780</v>
      </c>
      <c r="AW4056">
        <v>1940780</v>
      </c>
      <c r="AX4056">
        <v>29865534</v>
      </c>
      <c r="AY4056">
        <v>196940</v>
      </c>
      <c r="AZ4056">
        <v>2297060</v>
      </c>
      <c r="BE4056">
        <v>987662</v>
      </c>
      <c r="BF4056">
        <v>2228810</v>
      </c>
      <c r="BG4056">
        <v>5710472</v>
      </c>
      <c r="BH4056">
        <v>35576006</v>
      </c>
    </row>
    <row r="4057" spans="1:60" x14ac:dyDescent="0.25">
      <c r="A4057">
        <v>177251</v>
      </c>
      <c r="B4057">
        <v>900095383</v>
      </c>
      <c r="C4057" s="1">
        <v>43830</v>
      </c>
      <c r="D4057" t="s">
        <v>92</v>
      </c>
      <c r="E4057" t="s">
        <v>12088</v>
      </c>
      <c r="F4057">
        <v>8778006</v>
      </c>
      <c r="G4057">
        <v>13158861</v>
      </c>
      <c r="I4057">
        <v>4567334</v>
      </c>
      <c r="L4057">
        <v>371555</v>
      </c>
      <c r="P4057">
        <v>26875756</v>
      </c>
      <c r="R4057">
        <v>2115930</v>
      </c>
      <c r="T4057">
        <v>460814</v>
      </c>
      <c r="AC4057">
        <v>2576744</v>
      </c>
      <c r="AD4057">
        <v>29452500</v>
      </c>
      <c r="AH4057">
        <v>22460841</v>
      </c>
      <c r="AK4057">
        <v>1413144</v>
      </c>
      <c r="AN4057">
        <v>23873985</v>
      </c>
      <c r="AS4057">
        <v>31842</v>
      </c>
      <c r="AV4057">
        <v>158340</v>
      </c>
      <c r="AW4057">
        <v>190182</v>
      </c>
      <c r="AX4057">
        <v>24064167</v>
      </c>
      <c r="AY4057">
        <v>196940</v>
      </c>
      <c r="AZ4057">
        <v>2297060</v>
      </c>
      <c r="BE4057">
        <v>457529</v>
      </c>
      <c r="BF4057">
        <v>2436804</v>
      </c>
      <c r="BG4057">
        <v>5388333</v>
      </c>
      <c r="BH4057">
        <v>29452500</v>
      </c>
    </row>
    <row r="4058" spans="1:60" x14ac:dyDescent="0.25">
      <c r="A4058">
        <v>177264</v>
      </c>
      <c r="B4058">
        <v>860048867</v>
      </c>
      <c r="C4058" s="1">
        <v>43830</v>
      </c>
      <c r="D4058" t="s">
        <v>92</v>
      </c>
      <c r="E4058" t="s">
        <v>12087</v>
      </c>
      <c r="F4058">
        <v>12855333</v>
      </c>
      <c r="G4058">
        <v>41605604</v>
      </c>
      <c r="H4058">
        <v>45775864</v>
      </c>
      <c r="I4058">
        <v>6517996</v>
      </c>
      <c r="K4058">
        <v>170082</v>
      </c>
      <c r="L4058">
        <v>49770738</v>
      </c>
      <c r="P4058">
        <v>156695617</v>
      </c>
      <c r="R4058">
        <v>2671688</v>
      </c>
      <c r="T4058">
        <v>63549</v>
      </c>
      <c r="X4058">
        <v>181029</v>
      </c>
      <c r="AA4058">
        <v>27608368</v>
      </c>
      <c r="AC4058">
        <v>30524634</v>
      </c>
      <c r="AD4058">
        <v>187220251</v>
      </c>
      <c r="AE4058">
        <v>566682</v>
      </c>
      <c r="AG4058">
        <v>566682</v>
      </c>
      <c r="AH4058">
        <v>46427135</v>
      </c>
      <c r="AI4058">
        <v>8309411</v>
      </c>
      <c r="AJ4058">
        <v>75283820</v>
      </c>
      <c r="AK4058">
        <v>287238</v>
      </c>
      <c r="AN4058">
        <v>130874286</v>
      </c>
      <c r="AU4058">
        <v>11924076</v>
      </c>
      <c r="AW4058">
        <v>11924076</v>
      </c>
      <c r="AX4058">
        <v>142798362</v>
      </c>
      <c r="AY4058">
        <v>19618822</v>
      </c>
      <c r="AZ4058">
        <v>11417537</v>
      </c>
      <c r="BE4058">
        <v>3023881</v>
      </c>
      <c r="BF4058">
        <v>10361649</v>
      </c>
      <c r="BG4058">
        <v>44421889</v>
      </c>
      <c r="BH4058">
        <v>187220251</v>
      </c>
    </row>
    <row r="4059" spans="1:60" x14ac:dyDescent="0.25">
      <c r="A4059">
        <v>177264</v>
      </c>
      <c r="B4059">
        <v>860048867</v>
      </c>
      <c r="C4059" s="1">
        <v>43830</v>
      </c>
      <c r="D4059" t="s">
        <v>92</v>
      </c>
      <c r="E4059" t="s">
        <v>12088</v>
      </c>
      <c r="F4059">
        <v>9126266</v>
      </c>
      <c r="G4059">
        <v>41648844</v>
      </c>
      <c r="H4059">
        <v>42255577</v>
      </c>
      <c r="I4059">
        <v>8057480</v>
      </c>
      <c r="K4059">
        <v>2875536</v>
      </c>
      <c r="L4059">
        <v>25763831</v>
      </c>
      <c r="P4059">
        <v>129727534</v>
      </c>
      <c r="R4059">
        <v>2755134</v>
      </c>
      <c r="T4059">
        <v>174747</v>
      </c>
      <c r="X4059">
        <v>728719</v>
      </c>
      <c r="AA4059">
        <v>165468</v>
      </c>
      <c r="AC4059">
        <v>3824068</v>
      </c>
      <c r="AD4059">
        <v>133551602</v>
      </c>
      <c r="AE4059">
        <v>473578</v>
      </c>
      <c r="AG4059">
        <v>473578</v>
      </c>
      <c r="AH4059">
        <v>32880197</v>
      </c>
      <c r="AI4059">
        <v>6536303</v>
      </c>
      <c r="AJ4059">
        <v>58935774</v>
      </c>
      <c r="AK4059">
        <v>48351</v>
      </c>
      <c r="AN4059">
        <v>98874203</v>
      </c>
      <c r="AX4059">
        <v>98874203</v>
      </c>
      <c r="AY4059">
        <v>18575555</v>
      </c>
      <c r="AZ4059">
        <v>6201202</v>
      </c>
      <c r="BE4059">
        <v>2860886</v>
      </c>
      <c r="BF4059">
        <v>7039756</v>
      </c>
      <c r="BG4059">
        <v>34677399</v>
      </c>
      <c r="BH4059">
        <v>133551602</v>
      </c>
    </row>
    <row r="4060" spans="1:60" x14ac:dyDescent="0.25">
      <c r="A4060">
        <v>177310</v>
      </c>
      <c r="B4060">
        <v>890807976</v>
      </c>
      <c r="C4060" s="1">
        <v>43830</v>
      </c>
      <c r="D4060" t="s">
        <v>92</v>
      </c>
      <c r="E4060" t="s">
        <v>12087</v>
      </c>
      <c r="F4060">
        <v>686299</v>
      </c>
      <c r="G4060">
        <v>11808587</v>
      </c>
      <c r="H4060">
        <v>20401574</v>
      </c>
      <c r="I4060">
        <v>1492980</v>
      </c>
      <c r="P4060">
        <v>34389440</v>
      </c>
      <c r="R4060">
        <v>9965358</v>
      </c>
      <c r="T4060">
        <v>239825</v>
      </c>
      <c r="X4060">
        <v>811778</v>
      </c>
      <c r="AA4060">
        <v>317180</v>
      </c>
      <c r="AC4060">
        <v>11334141</v>
      </c>
      <c r="AD4060">
        <v>45723581</v>
      </c>
      <c r="AE4060">
        <v>682148</v>
      </c>
      <c r="AF4060">
        <v>1310856</v>
      </c>
      <c r="AG4060">
        <v>1993004</v>
      </c>
      <c r="AH4060">
        <v>24308870</v>
      </c>
      <c r="AI4060">
        <v>427105</v>
      </c>
      <c r="AJ4060">
        <v>3346923</v>
      </c>
      <c r="AN4060">
        <v>30075902</v>
      </c>
      <c r="AV4060">
        <v>284264</v>
      </c>
      <c r="AW4060">
        <v>284264</v>
      </c>
      <c r="AX4060">
        <v>30360166</v>
      </c>
      <c r="AY4060">
        <v>200000</v>
      </c>
      <c r="BE4060">
        <v>3950791</v>
      </c>
      <c r="BF4060">
        <v>11212624</v>
      </c>
      <c r="BG4060">
        <v>15363415</v>
      </c>
      <c r="BH4060">
        <v>45723581</v>
      </c>
    </row>
    <row r="4061" spans="1:60" x14ac:dyDescent="0.25">
      <c r="A4061">
        <v>177310</v>
      </c>
      <c r="B4061">
        <v>890807976</v>
      </c>
      <c r="C4061" s="1">
        <v>43830</v>
      </c>
      <c r="D4061" t="s">
        <v>92</v>
      </c>
      <c r="E4061" t="s">
        <v>12088</v>
      </c>
      <c r="F4061">
        <v>2983110</v>
      </c>
      <c r="G4061">
        <v>11352553</v>
      </c>
      <c r="H4061">
        <v>18872707</v>
      </c>
      <c r="I4061">
        <v>1441093</v>
      </c>
      <c r="P4061">
        <v>34649463</v>
      </c>
      <c r="R4061">
        <v>9799397</v>
      </c>
      <c r="T4061">
        <v>56659</v>
      </c>
      <c r="X4061">
        <v>311189</v>
      </c>
      <c r="AC4061">
        <v>10167245</v>
      </c>
      <c r="AD4061">
        <v>44816708</v>
      </c>
      <c r="AE4061">
        <v>634525</v>
      </c>
      <c r="AG4061">
        <v>634525</v>
      </c>
      <c r="AH4061">
        <v>25646643</v>
      </c>
      <c r="AI4061">
        <v>144310</v>
      </c>
      <c r="AJ4061">
        <v>6326689</v>
      </c>
      <c r="AN4061">
        <v>32752167</v>
      </c>
      <c r="AU4061">
        <v>44128</v>
      </c>
      <c r="AW4061">
        <v>44128</v>
      </c>
      <c r="AX4061">
        <v>32796295</v>
      </c>
      <c r="AY4061">
        <v>200000</v>
      </c>
      <c r="BE4061">
        <v>3776503</v>
      </c>
      <c r="BF4061">
        <v>8043910</v>
      </c>
      <c r="BG4061">
        <v>12020413</v>
      </c>
      <c r="BH4061">
        <v>44816708</v>
      </c>
    </row>
    <row r="4062" spans="1:60" x14ac:dyDescent="0.25">
      <c r="A4062">
        <v>177323</v>
      </c>
      <c r="B4062">
        <v>900511074</v>
      </c>
      <c r="C4062" s="1">
        <v>43830</v>
      </c>
      <c r="D4062" t="s">
        <v>92</v>
      </c>
      <c r="E4062" t="s">
        <v>12087</v>
      </c>
      <c r="F4062">
        <v>18818</v>
      </c>
      <c r="G4062">
        <v>11494154</v>
      </c>
      <c r="H4062">
        <v>1283343</v>
      </c>
      <c r="J4062">
        <v>17380911</v>
      </c>
      <c r="L4062">
        <v>21690</v>
      </c>
      <c r="P4062">
        <v>30198916</v>
      </c>
      <c r="R4062">
        <v>21640303</v>
      </c>
      <c r="AC4062">
        <v>21640303</v>
      </c>
      <c r="AD4062">
        <v>51839219</v>
      </c>
      <c r="AE4062">
        <v>250449</v>
      </c>
      <c r="AG4062">
        <v>250449</v>
      </c>
      <c r="AH4062">
        <v>4834838</v>
      </c>
      <c r="AJ4062">
        <v>9018317</v>
      </c>
      <c r="AK4062">
        <v>38344</v>
      </c>
      <c r="AN4062">
        <v>14141948</v>
      </c>
      <c r="AS4062">
        <v>529083</v>
      </c>
      <c r="AU4062">
        <v>11464704</v>
      </c>
      <c r="AW4062">
        <v>11993787</v>
      </c>
      <c r="AX4062">
        <v>26135735</v>
      </c>
      <c r="AY4062">
        <v>28500000</v>
      </c>
      <c r="AZ4062">
        <v>17247980</v>
      </c>
      <c r="BE4062">
        <v>978</v>
      </c>
      <c r="BF4062">
        <v>-20045474</v>
      </c>
      <c r="BG4062">
        <v>25703484</v>
      </c>
      <c r="BH4062">
        <v>51839219</v>
      </c>
    </row>
    <row r="4063" spans="1:60" x14ac:dyDescent="0.25">
      <c r="A4063">
        <v>177323</v>
      </c>
      <c r="B4063">
        <v>900511074</v>
      </c>
      <c r="C4063" s="1">
        <v>43830</v>
      </c>
      <c r="D4063" t="s">
        <v>92</v>
      </c>
      <c r="E4063" t="s">
        <v>12088</v>
      </c>
      <c r="F4063">
        <v>43550</v>
      </c>
      <c r="G4063">
        <v>8327343</v>
      </c>
      <c r="H4063">
        <v>1898837</v>
      </c>
      <c r="J4063">
        <v>19869625</v>
      </c>
      <c r="L4063">
        <v>13440</v>
      </c>
      <c r="P4063">
        <v>30152795</v>
      </c>
      <c r="R4063">
        <v>24719427</v>
      </c>
      <c r="AC4063">
        <v>24719427</v>
      </c>
      <c r="AD4063">
        <v>54872222</v>
      </c>
      <c r="AE4063">
        <v>288688</v>
      </c>
      <c r="AG4063">
        <v>288688</v>
      </c>
      <c r="AH4063">
        <v>9533793</v>
      </c>
      <c r="AJ4063">
        <v>13528921</v>
      </c>
      <c r="AK4063">
        <v>164903</v>
      </c>
      <c r="AN4063">
        <v>23516305</v>
      </c>
      <c r="AS4063">
        <v>323654</v>
      </c>
      <c r="AU4063">
        <v>18466772</v>
      </c>
      <c r="AW4063">
        <v>18790426</v>
      </c>
      <c r="AX4063">
        <v>42306731</v>
      </c>
      <c r="AY4063">
        <v>22000000</v>
      </c>
      <c r="AZ4063">
        <v>6747980</v>
      </c>
      <c r="BE4063">
        <v>978</v>
      </c>
      <c r="BF4063">
        <v>-16183467</v>
      </c>
      <c r="BG4063">
        <v>12565491</v>
      </c>
      <c r="BH4063">
        <v>54872222</v>
      </c>
    </row>
    <row r="4064" spans="1:60" x14ac:dyDescent="0.25">
      <c r="A4064">
        <v>177337</v>
      </c>
      <c r="B4064">
        <v>800231779</v>
      </c>
      <c r="C4064" s="1">
        <v>43830</v>
      </c>
      <c r="D4064" t="s">
        <v>92</v>
      </c>
      <c r="E4064" t="s">
        <v>12087</v>
      </c>
      <c r="F4064">
        <v>28661813</v>
      </c>
      <c r="G4064">
        <v>1665345</v>
      </c>
      <c r="H4064">
        <v>1990699</v>
      </c>
      <c r="I4064">
        <v>2169811</v>
      </c>
      <c r="K4064">
        <v>1984002</v>
      </c>
      <c r="P4064">
        <v>36471670</v>
      </c>
      <c r="R4064">
        <v>23002759</v>
      </c>
      <c r="T4064">
        <v>167104</v>
      </c>
      <c r="X4064">
        <v>480892</v>
      </c>
      <c r="AC4064">
        <v>23650755</v>
      </c>
      <c r="AD4064">
        <v>60122425</v>
      </c>
      <c r="AE4064">
        <v>322449</v>
      </c>
      <c r="AF4064">
        <v>1643912</v>
      </c>
      <c r="AG4064">
        <v>1966361</v>
      </c>
      <c r="AH4064">
        <v>4581810</v>
      </c>
      <c r="AI4064">
        <v>2905996</v>
      </c>
      <c r="AJ4064">
        <v>444444</v>
      </c>
      <c r="AK4064">
        <v>781817</v>
      </c>
      <c r="AN4064">
        <v>10680428</v>
      </c>
      <c r="AS4064">
        <v>4651565</v>
      </c>
      <c r="AW4064">
        <v>4651565</v>
      </c>
      <c r="AX4064">
        <v>15331993</v>
      </c>
      <c r="AY4064">
        <v>13700000</v>
      </c>
      <c r="AZ4064">
        <v>18131465</v>
      </c>
      <c r="BD4064">
        <v>3539088</v>
      </c>
      <c r="BE4064">
        <v>947163</v>
      </c>
      <c r="BF4064">
        <v>8472716</v>
      </c>
      <c r="BG4064">
        <v>44790432</v>
      </c>
      <c r="BH4064">
        <v>60122425</v>
      </c>
    </row>
    <row r="4065" spans="1:60" x14ac:dyDescent="0.25">
      <c r="A4065">
        <v>177337</v>
      </c>
      <c r="B4065">
        <v>800231779</v>
      </c>
      <c r="C4065" s="1">
        <v>43830</v>
      </c>
      <c r="D4065" t="s">
        <v>92</v>
      </c>
      <c r="E4065" t="s">
        <v>12088</v>
      </c>
      <c r="F4065">
        <v>25352532</v>
      </c>
      <c r="G4065">
        <v>2915977</v>
      </c>
      <c r="H4065">
        <v>2022338</v>
      </c>
      <c r="I4065">
        <v>2162025</v>
      </c>
      <c r="P4065">
        <v>32452872</v>
      </c>
      <c r="R4065">
        <v>24364201</v>
      </c>
      <c r="T4065">
        <v>217089</v>
      </c>
      <c r="X4065">
        <v>553673</v>
      </c>
      <c r="AA4065">
        <v>966240</v>
      </c>
      <c r="AC4065">
        <v>26101203</v>
      </c>
      <c r="AD4065">
        <v>58554075</v>
      </c>
      <c r="AE4065">
        <v>390259</v>
      </c>
      <c r="AF4065">
        <v>1643912</v>
      </c>
      <c r="AG4065">
        <v>2034171</v>
      </c>
      <c r="AH4065">
        <v>3569945</v>
      </c>
      <c r="AI4065">
        <v>3768882</v>
      </c>
      <c r="AJ4065">
        <v>607681</v>
      </c>
      <c r="AK4065">
        <v>842376</v>
      </c>
      <c r="AN4065">
        <v>10823055</v>
      </c>
      <c r="AR4065">
        <v>42152</v>
      </c>
      <c r="AS4065">
        <v>6083518</v>
      </c>
      <c r="AU4065">
        <v>458986</v>
      </c>
      <c r="AW4065">
        <v>6584656</v>
      </c>
      <c r="AX4065">
        <v>17407711</v>
      </c>
      <c r="AY4065">
        <v>13700000</v>
      </c>
      <c r="AZ4065">
        <v>18131465</v>
      </c>
      <c r="BD4065">
        <v>3539088</v>
      </c>
      <c r="BE4065">
        <v>947161</v>
      </c>
      <c r="BF4065">
        <v>4828650</v>
      </c>
      <c r="BG4065">
        <v>41146364</v>
      </c>
      <c r="BH4065">
        <v>58554075</v>
      </c>
    </row>
    <row r="4066" spans="1:60" x14ac:dyDescent="0.25">
      <c r="A4066">
        <v>177350</v>
      </c>
      <c r="B4066">
        <v>811046066</v>
      </c>
      <c r="C4066" s="1">
        <v>43830</v>
      </c>
      <c r="D4066" t="s">
        <v>92</v>
      </c>
      <c r="E4066" t="s">
        <v>12087</v>
      </c>
      <c r="F4066">
        <v>3032590</v>
      </c>
      <c r="G4066">
        <v>238956</v>
      </c>
      <c r="I4066">
        <v>109906</v>
      </c>
      <c r="P4066">
        <v>3381452</v>
      </c>
      <c r="Q4066">
        <v>44897923</v>
      </c>
      <c r="R4066">
        <v>3812500</v>
      </c>
      <c r="V4066">
        <v>5022617</v>
      </c>
      <c r="X4066">
        <v>121578</v>
      </c>
      <c r="AC4066">
        <v>53854618</v>
      </c>
      <c r="AD4066">
        <v>57236070</v>
      </c>
      <c r="AH4066">
        <v>7469888</v>
      </c>
      <c r="AI4066">
        <v>21186</v>
      </c>
      <c r="AJ4066">
        <v>1572125</v>
      </c>
      <c r="AN4066">
        <v>9063199</v>
      </c>
      <c r="AR4066">
        <v>20907336</v>
      </c>
      <c r="AS4066">
        <v>745610</v>
      </c>
      <c r="AU4066">
        <v>15960578</v>
      </c>
      <c r="AV4066">
        <v>3779808</v>
      </c>
      <c r="AW4066">
        <v>41393332</v>
      </c>
      <c r="AX4066">
        <v>50456531</v>
      </c>
      <c r="AY4066">
        <v>2000</v>
      </c>
      <c r="AZ4066">
        <v>2402101</v>
      </c>
      <c r="BF4066">
        <v>4375438</v>
      </c>
      <c r="BG4066">
        <v>6779539</v>
      </c>
      <c r="BH4066">
        <v>57236070</v>
      </c>
    </row>
    <row r="4067" spans="1:60" x14ac:dyDescent="0.25">
      <c r="A4067">
        <v>177350</v>
      </c>
      <c r="B4067">
        <v>811046066</v>
      </c>
      <c r="C4067" s="1">
        <v>43830</v>
      </c>
      <c r="D4067" t="s">
        <v>92</v>
      </c>
      <c r="E4067" t="s">
        <v>12088</v>
      </c>
      <c r="F4067">
        <v>35704</v>
      </c>
      <c r="I4067">
        <v>12486</v>
      </c>
      <c r="K4067">
        <v>447978</v>
      </c>
      <c r="P4067">
        <v>496168</v>
      </c>
      <c r="Q4067">
        <v>7521026</v>
      </c>
      <c r="R4067">
        <v>6352450</v>
      </c>
      <c r="V4067">
        <v>6922550</v>
      </c>
      <c r="AC4067">
        <v>20796026</v>
      </c>
      <c r="AD4067">
        <v>21292194</v>
      </c>
      <c r="AE4067">
        <v>14282</v>
      </c>
      <c r="AG4067">
        <v>14282</v>
      </c>
      <c r="AH4067">
        <v>11333203</v>
      </c>
      <c r="AI4067">
        <v>42509</v>
      </c>
      <c r="AN4067">
        <v>11389994</v>
      </c>
      <c r="AS4067">
        <v>734953</v>
      </c>
      <c r="AW4067">
        <v>734953</v>
      </c>
      <c r="AX4067">
        <v>12124947</v>
      </c>
      <c r="AY4067">
        <v>2000</v>
      </c>
      <c r="AZ4067">
        <v>2402101</v>
      </c>
      <c r="BF4067">
        <v>6763146</v>
      </c>
      <c r="BG4067">
        <v>9167247</v>
      </c>
      <c r="BH4067">
        <v>21292194</v>
      </c>
    </row>
    <row r="4068" spans="1:60" x14ac:dyDescent="0.25">
      <c r="A4068">
        <v>177359</v>
      </c>
      <c r="B4068">
        <v>860508470</v>
      </c>
      <c r="C4068" s="1">
        <v>43830</v>
      </c>
      <c r="D4068" t="s">
        <v>92</v>
      </c>
      <c r="E4068" t="s">
        <v>12087</v>
      </c>
      <c r="F4068">
        <v>3263082</v>
      </c>
      <c r="G4068">
        <v>29325502</v>
      </c>
      <c r="H4068">
        <v>18666699</v>
      </c>
      <c r="I4068">
        <v>3010634</v>
      </c>
      <c r="J4068">
        <v>0</v>
      </c>
      <c r="K4068">
        <v>0</v>
      </c>
      <c r="L4068">
        <v>215374</v>
      </c>
      <c r="P4068">
        <v>54783431</v>
      </c>
      <c r="Q4068">
        <v>450172</v>
      </c>
      <c r="R4068">
        <v>17839305</v>
      </c>
      <c r="S4068">
        <v>11646021</v>
      </c>
      <c r="T4068">
        <v>101643</v>
      </c>
      <c r="U4068">
        <v>0</v>
      </c>
      <c r="V4068">
        <v>0</v>
      </c>
      <c r="W4068">
        <v>0</v>
      </c>
      <c r="X4068">
        <v>3083626</v>
      </c>
      <c r="Y4068">
        <v>0</v>
      </c>
      <c r="Z4068">
        <v>0</v>
      </c>
      <c r="AA4068">
        <v>974306</v>
      </c>
      <c r="AC4068">
        <v>34095073</v>
      </c>
      <c r="AD4068">
        <v>88878504</v>
      </c>
      <c r="AE4068">
        <v>1174394</v>
      </c>
      <c r="AF4068">
        <v>21546158</v>
      </c>
      <c r="AG4068">
        <v>22720552</v>
      </c>
      <c r="AH4068">
        <v>15718077</v>
      </c>
      <c r="AI4068">
        <v>1911279</v>
      </c>
      <c r="AJ4068">
        <v>658836</v>
      </c>
      <c r="AK4068">
        <v>472057</v>
      </c>
      <c r="AN4068">
        <v>41480801</v>
      </c>
      <c r="AP4068">
        <v>6593178</v>
      </c>
      <c r="AQ4068">
        <v>6593178</v>
      </c>
      <c r="AR4068">
        <v>25965</v>
      </c>
      <c r="AS4068">
        <v>4815000</v>
      </c>
      <c r="AU4068">
        <v>4000000</v>
      </c>
      <c r="AV4068">
        <v>406139</v>
      </c>
      <c r="AW4068">
        <v>15840282</v>
      </c>
      <c r="AX4068">
        <v>57321083</v>
      </c>
      <c r="AY4068">
        <v>540010</v>
      </c>
      <c r="AZ4068">
        <v>1502742</v>
      </c>
      <c r="BE4068">
        <v>17075823</v>
      </c>
      <c r="BF4068">
        <v>12438846</v>
      </c>
      <c r="BG4068">
        <v>31557421</v>
      </c>
      <c r="BH4068">
        <v>88878504</v>
      </c>
    </row>
    <row r="4069" spans="1:60" x14ac:dyDescent="0.25">
      <c r="A4069">
        <v>177359</v>
      </c>
      <c r="B4069">
        <v>860508470</v>
      </c>
      <c r="C4069" s="1">
        <v>43830</v>
      </c>
      <c r="D4069" t="s">
        <v>92</v>
      </c>
      <c r="E4069" t="s">
        <v>12088</v>
      </c>
      <c r="F4069">
        <v>470076</v>
      </c>
      <c r="G4069">
        <v>22064064</v>
      </c>
      <c r="H4069">
        <v>10389910</v>
      </c>
      <c r="I4069">
        <v>828672</v>
      </c>
      <c r="K4069">
        <v>4314821</v>
      </c>
      <c r="L4069">
        <v>114091</v>
      </c>
      <c r="P4069">
        <v>38483774</v>
      </c>
      <c r="Q4069">
        <v>450172</v>
      </c>
      <c r="R4069">
        <v>16771107</v>
      </c>
      <c r="S4069">
        <v>3079520</v>
      </c>
      <c r="T4069">
        <v>324012</v>
      </c>
      <c r="X4069">
        <v>1136603</v>
      </c>
      <c r="AA4069">
        <v>1098938</v>
      </c>
      <c r="AC4069">
        <v>22860352</v>
      </c>
      <c r="AD4069">
        <v>61344126</v>
      </c>
      <c r="AH4069">
        <v>14145189</v>
      </c>
      <c r="AI4069">
        <v>1219976</v>
      </c>
      <c r="AJ4069">
        <v>12074761</v>
      </c>
      <c r="AK4069">
        <v>950966</v>
      </c>
      <c r="AN4069">
        <v>28390892</v>
      </c>
      <c r="AR4069">
        <v>187358</v>
      </c>
      <c r="AS4069">
        <v>2150479</v>
      </c>
      <c r="AU4069">
        <v>3631829</v>
      </c>
      <c r="AV4069">
        <v>407693</v>
      </c>
      <c r="AW4069">
        <v>6377359</v>
      </c>
      <c r="AX4069">
        <v>34768251</v>
      </c>
      <c r="AY4069">
        <v>540010</v>
      </c>
      <c r="AZ4069">
        <v>1502742</v>
      </c>
      <c r="BE4069">
        <v>15148957</v>
      </c>
      <c r="BF4069">
        <v>9384166</v>
      </c>
      <c r="BG4069">
        <v>26575875</v>
      </c>
      <c r="BH4069">
        <v>61344126</v>
      </c>
    </row>
    <row r="4070" spans="1:60" x14ac:dyDescent="0.25">
      <c r="A4070">
        <v>177374</v>
      </c>
      <c r="B4070">
        <v>900575379</v>
      </c>
      <c r="C4070" s="1">
        <v>43830</v>
      </c>
      <c r="D4070" t="s">
        <v>92</v>
      </c>
      <c r="E4070" t="s">
        <v>12087</v>
      </c>
      <c r="F4070">
        <v>472508</v>
      </c>
      <c r="G4070">
        <v>9488</v>
      </c>
      <c r="I4070">
        <v>115457</v>
      </c>
      <c r="L4070">
        <v>8175889</v>
      </c>
      <c r="P4070">
        <v>8773342</v>
      </c>
      <c r="R4070">
        <v>11047</v>
      </c>
      <c r="AC4070">
        <v>11047</v>
      </c>
      <c r="AD4070">
        <v>8784389</v>
      </c>
      <c r="AE4070">
        <v>16581</v>
      </c>
      <c r="AF4070">
        <v>879228</v>
      </c>
      <c r="AG4070">
        <v>895809</v>
      </c>
      <c r="AH4070">
        <v>45895</v>
      </c>
      <c r="AI4070">
        <v>57905</v>
      </c>
      <c r="AJ4070">
        <v>6705</v>
      </c>
      <c r="AK4070">
        <v>15569</v>
      </c>
      <c r="AN4070">
        <v>1021883</v>
      </c>
      <c r="AX4070">
        <v>1021883</v>
      </c>
      <c r="AY4070">
        <v>300000</v>
      </c>
      <c r="BB4070">
        <v>151253589</v>
      </c>
      <c r="BE4070">
        <v>228674</v>
      </c>
      <c r="BF4070">
        <v>-144019757</v>
      </c>
      <c r="BG4070">
        <v>7762506</v>
      </c>
      <c r="BH4070">
        <v>8784389</v>
      </c>
    </row>
    <row r="4071" spans="1:60" x14ac:dyDescent="0.25">
      <c r="A4071">
        <v>177374</v>
      </c>
      <c r="B4071">
        <v>900575379</v>
      </c>
      <c r="C4071" s="1">
        <v>43830</v>
      </c>
      <c r="D4071" t="s">
        <v>92</v>
      </c>
      <c r="E4071" t="s">
        <v>12088</v>
      </c>
      <c r="F4071">
        <v>2747430</v>
      </c>
      <c r="G4071">
        <v>30980</v>
      </c>
      <c r="I4071">
        <v>2373</v>
      </c>
      <c r="L4071">
        <v>8861035</v>
      </c>
      <c r="P4071">
        <v>11641818</v>
      </c>
      <c r="R4071">
        <v>17520</v>
      </c>
      <c r="AC4071">
        <v>17520</v>
      </c>
      <c r="AD4071">
        <v>11659338</v>
      </c>
      <c r="AE4071">
        <v>62428</v>
      </c>
      <c r="AF4071">
        <v>1537238</v>
      </c>
      <c r="AG4071">
        <v>1599666</v>
      </c>
      <c r="AH4071">
        <v>141929</v>
      </c>
      <c r="AI4071">
        <v>46401</v>
      </c>
      <c r="AJ4071">
        <v>19263</v>
      </c>
      <c r="AK4071">
        <v>99310</v>
      </c>
      <c r="AN4071">
        <v>1906569</v>
      </c>
      <c r="AX4071">
        <v>1906569</v>
      </c>
      <c r="AY4071">
        <v>300000</v>
      </c>
      <c r="BB4071">
        <v>150061995</v>
      </c>
      <c r="BE4071">
        <v>88138</v>
      </c>
      <c r="BF4071">
        <v>-140697364</v>
      </c>
      <c r="BG4071">
        <v>9752769</v>
      </c>
      <c r="BH4071">
        <v>11659338</v>
      </c>
    </row>
    <row r="4072" spans="1:60" x14ac:dyDescent="0.25">
      <c r="A4072">
        <v>177381</v>
      </c>
      <c r="B4072">
        <v>900242169</v>
      </c>
      <c r="C4072" s="1">
        <v>43830</v>
      </c>
      <c r="D4072" t="s">
        <v>92</v>
      </c>
      <c r="E4072" t="s">
        <v>12087</v>
      </c>
      <c r="F4072">
        <v>6512</v>
      </c>
      <c r="G4072">
        <v>2654</v>
      </c>
      <c r="K4072">
        <v>0</v>
      </c>
      <c r="L4072">
        <v>224005</v>
      </c>
      <c r="P4072">
        <v>233171</v>
      </c>
      <c r="R4072">
        <v>1262786</v>
      </c>
      <c r="AC4072">
        <v>1262786</v>
      </c>
      <c r="AD4072">
        <v>1495957</v>
      </c>
      <c r="AE4072">
        <v>1615</v>
      </c>
      <c r="AF4072">
        <v>320680</v>
      </c>
      <c r="AG4072">
        <v>322295</v>
      </c>
      <c r="AN4072">
        <v>322295</v>
      </c>
      <c r="AX4072">
        <v>322295</v>
      </c>
      <c r="AY4072">
        <v>155100</v>
      </c>
      <c r="BD4072">
        <v>1111686</v>
      </c>
      <c r="BF4072">
        <v>-93124</v>
      </c>
      <c r="BG4072">
        <v>1173662</v>
      </c>
      <c r="BH4072">
        <v>1495957</v>
      </c>
    </row>
    <row r="4073" spans="1:60" x14ac:dyDescent="0.25">
      <c r="A4073">
        <v>177381</v>
      </c>
      <c r="B4073">
        <v>900242169</v>
      </c>
      <c r="C4073" s="1">
        <v>43830</v>
      </c>
      <c r="D4073" t="s">
        <v>92</v>
      </c>
      <c r="E4073" t="s">
        <v>12088</v>
      </c>
      <c r="F4073">
        <v>3602</v>
      </c>
      <c r="G4073">
        <v>367</v>
      </c>
      <c r="L4073">
        <v>224534</v>
      </c>
      <c r="P4073">
        <v>228503</v>
      </c>
      <c r="R4073">
        <v>1262786</v>
      </c>
      <c r="AC4073">
        <v>1262786</v>
      </c>
      <c r="AD4073">
        <v>1491289</v>
      </c>
      <c r="AF4073">
        <v>224503</v>
      </c>
      <c r="AG4073">
        <v>224503</v>
      </c>
      <c r="AN4073">
        <v>224503</v>
      </c>
      <c r="AX4073">
        <v>224503</v>
      </c>
      <c r="AY4073">
        <v>155100</v>
      </c>
      <c r="BD4073">
        <v>1111686</v>
      </c>
      <c r="BG4073">
        <v>1266786</v>
      </c>
      <c r="BH4073">
        <v>1491289</v>
      </c>
    </row>
    <row r="4074" spans="1:60" x14ac:dyDescent="0.25">
      <c r="A4074">
        <v>177382</v>
      </c>
      <c r="B4074">
        <v>800232570</v>
      </c>
      <c r="C4074" s="1">
        <v>43830</v>
      </c>
      <c r="D4074" t="s">
        <v>92</v>
      </c>
      <c r="E4074" t="s">
        <v>12087</v>
      </c>
      <c r="F4074">
        <v>6063</v>
      </c>
      <c r="G4074">
        <v>1484260</v>
      </c>
      <c r="H4074">
        <v>51310</v>
      </c>
      <c r="P4074">
        <v>1541633</v>
      </c>
      <c r="R4074">
        <v>54640</v>
      </c>
      <c r="T4074">
        <v>1337205</v>
      </c>
      <c r="V4074">
        <v>324671</v>
      </c>
      <c r="X4074">
        <v>71465</v>
      </c>
      <c r="AC4074">
        <v>1787981</v>
      </c>
      <c r="AD4074">
        <v>3329614</v>
      </c>
      <c r="AE4074">
        <v>17325</v>
      </c>
      <c r="AG4074">
        <v>17325</v>
      </c>
      <c r="AH4074">
        <v>632638</v>
      </c>
      <c r="AI4074">
        <v>14622</v>
      </c>
      <c r="AK4074">
        <v>135400</v>
      </c>
      <c r="AN4074">
        <v>799985</v>
      </c>
      <c r="AP4074">
        <v>1043120</v>
      </c>
      <c r="AQ4074">
        <v>1043120</v>
      </c>
      <c r="AW4074">
        <v>1043120</v>
      </c>
      <c r="AX4074">
        <v>1843105</v>
      </c>
      <c r="AY4074">
        <v>10000</v>
      </c>
      <c r="BE4074">
        <v>1424705</v>
      </c>
      <c r="BF4074">
        <v>51804</v>
      </c>
      <c r="BG4074">
        <v>1486509</v>
      </c>
      <c r="BH4074">
        <v>3329614</v>
      </c>
    </row>
    <row r="4075" spans="1:60" x14ac:dyDescent="0.25">
      <c r="A4075">
        <v>177382</v>
      </c>
      <c r="B4075">
        <v>800232570</v>
      </c>
      <c r="C4075" s="1">
        <v>43830</v>
      </c>
      <c r="D4075" t="s">
        <v>92</v>
      </c>
      <c r="E4075" t="s">
        <v>12088</v>
      </c>
      <c r="F4075">
        <v>4447</v>
      </c>
      <c r="G4075">
        <v>1761249</v>
      </c>
      <c r="H4075">
        <v>75293</v>
      </c>
      <c r="P4075">
        <v>1840989</v>
      </c>
      <c r="R4075">
        <v>72838</v>
      </c>
      <c r="T4075">
        <v>1341090</v>
      </c>
      <c r="V4075">
        <v>16448</v>
      </c>
      <c r="X4075">
        <v>28619</v>
      </c>
      <c r="AC4075">
        <v>1458995</v>
      </c>
      <c r="AD4075">
        <v>3299984</v>
      </c>
      <c r="AE4075">
        <v>3377</v>
      </c>
      <c r="AG4075">
        <v>3377</v>
      </c>
      <c r="AH4075">
        <v>663448</v>
      </c>
      <c r="AI4075">
        <v>14518</v>
      </c>
      <c r="AK4075">
        <v>42425</v>
      </c>
      <c r="AN4075">
        <v>723768</v>
      </c>
      <c r="AP4075">
        <v>1061236</v>
      </c>
      <c r="AQ4075">
        <v>1061236</v>
      </c>
      <c r="AW4075">
        <v>1061236</v>
      </c>
      <c r="AX4075">
        <v>1785004</v>
      </c>
      <c r="AY4075">
        <v>10000</v>
      </c>
      <c r="BE4075">
        <v>1100186</v>
      </c>
      <c r="BF4075">
        <v>404794</v>
      </c>
      <c r="BG4075">
        <v>1514980</v>
      </c>
      <c r="BH4075">
        <v>3299984</v>
      </c>
    </row>
    <row r="4076" spans="1:60" x14ac:dyDescent="0.25">
      <c r="A4076">
        <v>177383</v>
      </c>
      <c r="B4076">
        <v>830114969</v>
      </c>
      <c r="C4076" s="1">
        <v>43830</v>
      </c>
      <c r="D4076" t="s">
        <v>92</v>
      </c>
      <c r="E4076" t="s">
        <v>12087</v>
      </c>
      <c r="F4076">
        <v>2603538</v>
      </c>
      <c r="G4076">
        <v>24957673</v>
      </c>
      <c r="H4076">
        <v>1632313</v>
      </c>
      <c r="I4076">
        <v>2704668</v>
      </c>
      <c r="L4076">
        <v>612667</v>
      </c>
      <c r="P4076">
        <v>32510859</v>
      </c>
      <c r="R4076">
        <v>1454846</v>
      </c>
      <c r="T4076">
        <v>2290505</v>
      </c>
      <c r="V4076">
        <v>16770717</v>
      </c>
      <c r="Z4076">
        <v>1205883</v>
      </c>
      <c r="AA4076">
        <v>3414141</v>
      </c>
      <c r="AC4076">
        <v>25136092</v>
      </c>
      <c r="AD4076">
        <v>57646951</v>
      </c>
      <c r="AH4076">
        <v>6236685</v>
      </c>
      <c r="AI4076">
        <v>1870207</v>
      </c>
      <c r="AJ4076">
        <v>14651225</v>
      </c>
      <c r="AK4076">
        <v>2166369</v>
      </c>
      <c r="AN4076">
        <v>24924486</v>
      </c>
      <c r="AS4076">
        <v>1817426</v>
      </c>
      <c r="AU4076">
        <v>7586667</v>
      </c>
      <c r="AV4076">
        <v>2843902</v>
      </c>
      <c r="AW4076">
        <v>12247995</v>
      </c>
      <c r="AX4076">
        <v>37172481</v>
      </c>
      <c r="AY4076">
        <v>56800</v>
      </c>
      <c r="BE4076">
        <v>28400</v>
      </c>
      <c r="BF4076">
        <v>20389270</v>
      </c>
      <c r="BG4076">
        <v>20474470</v>
      </c>
      <c r="BH4076">
        <v>57646951</v>
      </c>
    </row>
    <row r="4077" spans="1:60" x14ac:dyDescent="0.25">
      <c r="A4077">
        <v>177383</v>
      </c>
      <c r="B4077">
        <v>830114969</v>
      </c>
      <c r="C4077" s="1">
        <v>43830</v>
      </c>
      <c r="D4077" t="s">
        <v>92</v>
      </c>
      <c r="E4077" t="s">
        <v>12088</v>
      </c>
      <c r="F4077">
        <v>5354726</v>
      </c>
      <c r="G4077">
        <v>13906198</v>
      </c>
      <c r="I4077">
        <v>2048524</v>
      </c>
      <c r="L4077">
        <v>367998</v>
      </c>
      <c r="P4077">
        <v>21677446</v>
      </c>
      <c r="R4077">
        <v>683993</v>
      </c>
      <c r="T4077">
        <v>795911</v>
      </c>
      <c r="V4077">
        <v>11648587</v>
      </c>
      <c r="AC4077">
        <v>13128491</v>
      </c>
      <c r="AD4077">
        <v>34805937</v>
      </c>
      <c r="AH4077">
        <v>5391279</v>
      </c>
      <c r="AI4077">
        <v>1750989</v>
      </c>
      <c r="AJ4077">
        <v>9198503</v>
      </c>
      <c r="AK4077">
        <v>1968788</v>
      </c>
      <c r="AN4077">
        <v>18309559</v>
      </c>
      <c r="AS4077">
        <v>143814</v>
      </c>
      <c r="AU4077">
        <v>2361111</v>
      </c>
      <c r="AW4077">
        <v>2504925</v>
      </c>
      <c r="AX4077">
        <v>20814484</v>
      </c>
      <c r="AY4077">
        <v>56800</v>
      </c>
      <c r="BE4077">
        <v>28400</v>
      </c>
      <c r="BF4077">
        <v>13906253</v>
      </c>
      <c r="BG4077">
        <v>13991453</v>
      </c>
      <c r="BH4077">
        <v>34805937</v>
      </c>
    </row>
    <row r="4078" spans="1:60" x14ac:dyDescent="0.25">
      <c r="A4078">
        <v>177389</v>
      </c>
      <c r="B4078">
        <v>900165468</v>
      </c>
      <c r="C4078" s="1">
        <v>43830</v>
      </c>
      <c r="D4078" t="s">
        <v>92</v>
      </c>
      <c r="E4078" t="s">
        <v>12087</v>
      </c>
      <c r="F4078">
        <v>3243880</v>
      </c>
      <c r="G4078">
        <v>24624325</v>
      </c>
      <c r="H4078">
        <v>1977115</v>
      </c>
      <c r="I4078">
        <v>280465</v>
      </c>
      <c r="P4078">
        <v>30125785</v>
      </c>
      <c r="R4078">
        <v>21097</v>
      </c>
      <c r="T4078">
        <v>1819</v>
      </c>
      <c r="V4078">
        <v>1528267</v>
      </c>
      <c r="X4078">
        <v>770053</v>
      </c>
      <c r="AC4078">
        <v>2321236</v>
      </c>
      <c r="AD4078">
        <v>32447021</v>
      </c>
      <c r="AE4078">
        <v>150258</v>
      </c>
      <c r="AG4078">
        <v>150258</v>
      </c>
      <c r="AH4078">
        <v>7693201</v>
      </c>
      <c r="AI4078">
        <v>80294</v>
      </c>
      <c r="AJ4078">
        <v>10157080</v>
      </c>
      <c r="AN4078">
        <v>18080833</v>
      </c>
      <c r="AP4078">
        <v>2813864</v>
      </c>
      <c r="AQ4078">
        <v>2813864</v>
      </c>
      <c r="AU4078">
        <v>11916415</v>
      </c>
      <c r="AV4078">
        <v>1796253</v>
      </c>
      <c r="AW4078">
        <v>16526532</v>
      </c>
      <c r="AX4078">
        <v>34607365</v>
      </c>
      <c r="AY4078">
        <v>60000</v>
      </c>
      <c r="BC4078">
        <v>482818</v>
      </c>
      <c r="BF4078">
        <v>-2703162</v>
      </c>
      <c r="BG4078">
        <v>-2160344</v>
      </c>
      <c r="BH4078">
        <v>32447021</v>
      </c>
    </row>
    <row r="4079" spans="1:60" x14ac:dyDescent="0.25">
      <c r="A4079">
        <v>177389</v>
      </c>
      <c r="B4079">
        <v>900165468</v>
      </c>
      <c r="C4079" s="1">
        <v>43830</v>
      </c>
      <c r="D4079" t="s">
        <v>92</v>
      </c>
      <c r="E4079" t="s">
        <v>12088</v>
      </c>
      <c r="F4079">
        <v>1391520</v>
      </c>
      <c r="G4079">
        <v>14220800</v>
      </c>
      <c r="H4079">
        <v>7102019</v>
      </c>
      <c r="I4079">
        <v>28900</v>
      </c>
      <c r="P4079">
        <v>22743239</v>
      </c>
      <c r="R4079">
        <v>9339</v>
      </c>
      <c r="T4079">
        <v>10643</v>
      </c>
      <c r="AC4079">
        <v>19982</v>
      </c>
      <c r="AD4079">
        <v>22763221</v>
      </c>
      <c r="AE4079">
        <v>117370</v>
      </c>
      <c r="AG4079">
        <v>117370</v>
      </c>
      <c r="AH4079">
        <v>7208709</v>
      </c>
      <c r="AI4079">
        <v>364221</v>
      </c>
      <c r="AJ4079">
        <v>2771071</v>
      </c>
      <c r="AN4079">
        <v>10461371</v>
      </c>
      <c r="AU4079">
        <v>4262329</v>
      </c>
      <c r="AV4079">
        <v>7200596</v>
      </c>
      <c r="AW4079">
        <v>11462925</v>
      </c>
      <c r="AX4079">
        <v>21924296</v>
      </c>
      <c r="AY4079">
        <v>60000</v>
      </c>
      <c r="BC4079">
        <v>112036</v>
      </c>
      <c r="BF4079">
        <v>666889</v>
      </c>
      <c r="BG4079">
        <v>838925</v>
      </c>
      <c r="BH4079">
        <v>22763221</v>
      </c>
    </row>
    <row r="4080" spans="1:60" x14ac:dyDescent="0.25">
      <c r="A4080">
        <v>177390</v>
      </c>
      <c r="B4080">
        <v>817000771</v>
      </c>
      <c r="C4080" s="1">
        <v>43830</v>
      </c>
      <c r="D4080" t="s">
        <v>92</v>
      </c>
      <c r="E4080" t="s">
        <v>12087</v>
      </c>
      <c r="F4080">
        <v>6900555</v>
      </c>
      <c r="G4080">
        <v>36496511</v>
      </c>
      <c r="H4080">
        <v>16415569</v>
      </c>
      <c r="I4080">
        <v>4870182</v>
      </c>
      <c r="K4080">
        <v>812669</v>
      </c>
      <c r="L4080">
        <v>25027</v>
      </c>
      <c r="P4080">
        <v>65520513</v>
      </c>
      <c r="R4080">
        <v>23465684</v>
      </c>
      <c r="T4080">
        <v>72218</v>
      </c>
      <c r="V4080">
        <v>79328</v>
      </c>
      <c r="X4080">
        <v>1207880</v>
      </c>
      <c r="AC4080">
        <v>24825110</v>
      </c>
      <c r="AD4080">
        <v>90345623</v>
      </c>
      <c r="AE4080">
        <v>388764</v>
      </c>
      <c r="AG4080">
        <v>388764</v>
      </c>
      <c r="AH4080">
        <v>20226286</v>
      </c>
      <c r="AI4080">
        <v>6790636</v>
      </c>
      <c r="AJ4080">
        <v>27326158</v>
      </c>
      <c r="AN4080">
        <v>54731844</v>
      </c>
      <c r="AO4080">
        <v>38938</v>
      </c>
      <c r="AQ4080">
        <v>38938</v>
      </c>
      <c r="AS4080">
        <v>4484508</v>
      </c>
      <c r="AU4080">
        <v>1858998</v>
      </c>
      <c r="AW4080">
        <v>6382444</v>
      </c>
      <c r="AX4080">
        <v>61114288</v>
      </c>
      <c r="AY4080">
        <v>4800000</v>
      </c>
      <c r="BD4080">
        <v>49862</v>
      </c>
      <c r="BE4080">
        <v>10336777</v>
      </c>
      <c r="BF4080">
        <v>14044696</v>
      </c>
      <c r="BG4080">
        <v>29231335</v>
      </c>
      <c r="BH4080">
        <v>90345623</v>
      </c>
    </row>
    <row r="4081" spans="1:60" x14ac:dyDescent="0.25">
      <c r="A4081">
        <v>177390</v>
      </c>
      <c r="B4081">
        <v>817000771</v>
      </c>
      <c r="C4081" s="1">
        <v>43830</v>
      </c>
      <c r="D4081" t="s">
        <v>92</v>
      </c>
      <c r="E4081" t="s">
        <v>12088</v>
      </c>
      <c r="F4081">
        <v>4380912</v>
      </c>
      <c r="G4081">
        <v>39244768</v>
      </c>
      <c r="H4081">
        <v>17914303</v>
      </c>
      <c r="I4081">
        <v>3313206</v>
      </c>
      <c r="K4081">
        <v>1781565</v>
      </c>
      <c r="L4081">
        <v>5000</v>
      </c>
      <c r="P4081">
        <v>66639754</v>
      </c>
      <c r="R4081">
        <v>21848390</v>
      </c>
      <c r="T4081">
        <v>91204</v>
      </c>
      <c r="V4081">
        <v>42249</v>
      </c>
      <c r="X4081">
        <v>621853</v>
      </c>
      <c r="AC4081">
        <v>22603696</v>
      </c>
      <c r="AD4081">
        <v>89243450</v>
      </c>
      <c r="AE4081">
        <v>405440</v>
      </c>
      <c r="AG4081">
        <v>405440</v>
      </c>
      <c r="AH4081">
        <v>36409206</v>
      </c>
      <c r="AI4081">
        <v>4960322</v>
      </c>
      <c r="AJ4081">
        <v>20383677</v>
      </c>
      <c r="AN4081">
        <v>62158645</v>
      </c>
      <c r="AO4081">
        <v>33446</v>
      </c>
      <c r="AQ4081">
        <v>33446</v>
      </c>
      <c r="AS4081">
        <v>4176757</v>
      </c>
      <c r="AU4081">
        <v>1786725</v>
      </c>
      <c r="AW4081">
        <v>5996928</v>
      </c>
      <c r="AX4081">
        <v>68155573</v>
      </c>
      <c r="AY4081">
        <v>4800000</v>
      </c>
      <c r="BD4081">
        <v>49862</v>
      </c>
      <c r="BE4081">
        <v>2510905</v>
      </c>
      <c r="BF4081">
        <v>13727110</v>
      </c>
      <c r="BG4081">
        <v>21087877</v>
      </c>
      <c r="BH4081">
        <v>89243450</v>
      </c>
    </row>
    <row r="4082" spans="1:60" x14ac:dyDescent="0.25">
      <c r="A4082">
        <v>177413</v>
      </c>
      <c r="B4082">
        <v>900537269</v>
      </c>
      <c r="C4082" s="1">
        <v>43830</v>
      </c>
      <c r="D4082" t="s">
        <v>92</v>
      </c>
      <c r="E4082" t="s">
        <v>12087</v>
      </c>
      <c r="F4082">
        <v>93627</v>
      </c>
      <c r="G4082">
        <v>61335</v>
      </c>
      <c r="H4082">
        <v>1049636</v>
      </c>
      <c r="I4082">
        <v>83224</v>
      </c>
      <c r="P4082">
        <v>1287822</v>
      </c>
      <c r="Q4082">
        <v>8167832</v>
      </c>
      <c r="R4082">
        <v>26247740</v>
      </c>
      <c r="T4082">
        <v>284298</v>
      </c>
      <c r="V4082">
        <v>693950</v>
      </c>
      <c r="X4082">
        <v>7267048</v>
      </c>
      <c r="AC4082">
        <v>42660868</v>
      </c>
      <c r="AD4082">
        <v>43948690</v>
      </c>
      <c r="AH4082">
        <v>183292</v>
      </c>
      <c r="AI4082">
        <v>15412</v>
      </c>
      <c r="AJ4082">
        <v>6447</v>
      </c>
      <c r="AK4082">
        <v>18902</v>
      </c>
      <c r="AN4082">
        <v>224053</v>
      </c>
      <c r="AU4082">
        <v>1026505</v>
      </c>
      <c r="AV4082">
        <v>1007951</v>
      </c>
      <c r="AW4082">
        <v>2034456</v>
      </c>
      <c r="AX4082">
        <v>2258509</v>
      </c>
      <c r="AY4082">
        <v>45466253</v>
      </c>
      <c r="AZ4082">
        <v>16459416</v>
      </c>
      <c r="BE4082">
        <v>7275</v>
      </c>
      <c r="BF4082">
        <v>-20242763</v>
      </c>
      <c r="BG4082">
        <v>41690181</v>
      </c>
      <c r="BH4082">
        <v>43948690</v>
      </c>
    </row>
    <row r="4083" spans="1:60" x14ac:dyDescent="0.25">
      <c r="A4083">
        <v>177413</v>
      </c>
      <c r="B4083">
        <v>900537269</v>
      </c>
      <c r="C4083" s="1">
        <v>43830</v>
      </c>
      <c r="D4083" t="s">
        <v>92</v>
      </c>
      <c r="E4083" t="s">
        <v>12088</v>
      </c>
      <c r="F4083">
        <v>2304643</v>
      </c>
      <c r="G4083">
        <v>78972</v>
      </c>
      <c r="H4083">
        <v>1049636</v>
      </c>
      <c r="I4083">
        <v>67318</v>
      </c>
      <c r="P4083">
        <v>3500569</v>
      </c>
      <c r="Q4083">
        <v>8167832</v>
      </c>
      <c r="R4083">
        <v>28451571</v>
      </c>
      <c r="T4083">
        <v>284298</v>
      </c>
      <c r="V4083">
        <v>610409</v>
      </c>
      <c r="X4083">
        <v>7267048</v>
      </c>
      <c r="AC4083">
        <v>44781158</v>
      </c>
      <c r="AD4083">
        <v>48281727</v>
      </c>
      <c r="AH4083">
        <v>387733</v>
      </c>
      <c r="AI4083">
        <v>7489</v>
      </c>
      <c r="AJ4083">
        <v>1831</v>
      </c>
      <c r="AK4083">
        <v>5000</v>
      </c>
      <c r="AN4083">
        <v>402053</v>
      </c>
      <c r="AU4083">
        <v>2782058</v>
      </c>
      <c r="AV4083">
        <v>1836642</v>
      </c>
      <c r="AW4083">
        <v>4618700</v>
      </c>
      <c r="AX4083">
        <v>5020753</v>
      </c>
      <c r="AY4083">
        <v>45466253</v>
      </c>
      <c r="AZ4083">
        <v>16459416</v>
      </c>
      <c r="BE4083">
        <v>7275</v>
      </c>
      <c r="BF4083">
        <v>-18671970</v>
      </c>
      <c r="BG4083">
        <v>43260974</v>
      </c>
      <c r="BH4083">
        <v>48281727</v>
      </c>
    </row>
    <row r="4084" spans="1:60" x14ac:dyDescent="0.25">
      <c r="A4084">
        <v>177414</v>
      </c>
      <c r="B4084">
        <v>830024974</v>
      </c>
      <c r="C4084" s="1">
        <v>43830</v>
      </c>
      <c r="D4084" t="s">
        <v>92</v>
      </c>
      <c r="E4084" t="s">
        <v>12087</v>
      </c>
      <c r="F4084">
        <v>73126707</v>
      </c>
      <c r="G4084">
        <v>32160577</v>
      </c>
      <c r="H4084">
        <v>35355125</v>
      </c>
      <c r="L4084">
        <v>8213275</v>
      </c>
      <c r="P4084">
        <v>148855684</v>
      </c>
      <c r="R4084">
        <v>18492582</v>
      </c>
      <c r="T4084">
        <v>9053968</v>
      </c>
      <c r="X4084">
        <v>7518946</v>
      </c>
      <c r="AC4084">
        <v>35065496</v>
      </c>
      <c r="AD4084">
        <v>183921180</v>
      </c>
      <c r="AE4084">
        <v>7541065</v>
      </c>
      <c r="AG4084">
        <v>7541065</v>
      </c>
      <c r="AH4084">
        <v>48157461</v>
      </c>
      <c r="AI4084">
        <v>15473119</v>
      </c>
      <c r="AJ4084">
        <v>1675725</v>
      </c>
      <c r="AK4084">
        <v>10836798</v>
      </c>
      <c r="AN4084">
        <v>83684168</v>
      </c>
      <c r="AU4084">
        <v>6727708</v>
      </c>
      <c r="AW4084">
        <v>6727708</v>
      </c>
      <c r="AX4084">
        <v>90411876</v>
      </c>
      <c r="AY4084">
        <v>9921547</v>
      </c>
      <c r="AZ4084">
        <v>97168694</v>
      </c>
      <c r="BF4084">
        <v>-13580937</v>
      </c>
      <c r="BG4084">
        <v>93509304</v>
      </c>
      <c r="BH4084">
        <v>183921180</v>
      </c>
    </row>
    <row r="4085" spans="1:60" x14ac:dyDescent="0.25">
      <c r="A4085">
        <v>177414</v>
      </c>
      <c r="B4085">
        <v>830024974</v>
      </c>
      <c r="C4085" s="1">
        <v>43830</v>
      </c>
      <c r="D4085" t="s">
        <v>92</v>
      </c>
      <c r="E4085" t="s">
        <v>12088</v>
      </c>
      <c r="F4085">
        <v>42818374</v>
      </c>
      <c r="G4085">
        <v>28362820</v>
      </c>
      <c r="H4085">
        <v>32809529</v>
      </c>
      <c r="L4085">
        <v>1454680</v>
      </c>
      <c r="P4085">
        <v>105445403</v>
      </c>
      <c r="R4085">
        <v>10015719</v>
      </c>
      <c r="T4085">
        <v>10130649</v>
      </c>
      <c r="X4085">
        <v>4927338</v>
      </c>
      <c r="AC4085">
        <v>25073706</v>
      </c>
      <c r="AD4085">
        <v>130519109</v>
      </c>
      <c r="AE4085">
        <v>6111007</v>
      </c>
      <c r="AG4085">
        <v>6111007</v>
      </c>
      <c r="AH4085">
        <v>42904730</v>
      </c>
      <c r="AI4085">
        <v>7748995</v>
      </c>
      <c r="AK4085">
        <v>8198068</v>
      </c>
      <c r="AN4085">
        <v>64962800</v>
      </c>
      <c r="AX4085">
        <v>64962800</v>
      </c>
      <c r="AY4085">
        <v>9921547</v>
      </c>
      <c r="AZ4085">
        <v>97168694</v>
      </c>
      <c r="BF4085">
        <v>-41533932</v>
      </c>
      <c r="BG4085">
        <v>65556309</v>
      </c>
      <c r="BH4085">
        <v>130519109</v>
      </c>
    </row>
    <row r="4086" spans="1:60" x14ac:dyDescent="0.25">
      <c r="A4086">
        <v>177421</v>
      </c>
      <c r="B4086">
        <v>890916269</v>
      </c>
      <c r="C4086" s="1">
        <v>43830</v>
      </c>
      <c r="D4086" t="s">
        <v>92</v>
      </c>
      <c r="E4086" t="s">
        <v>12087</v>
      </c>
      <c r="F4086">
        <v>14455886</v>
      </c>
      <c r="G4086">
        <v>5422558</v>
      </c>
      <c r="H4086">
        <v>9773898</v>
      </c>
      <c r="K4086">
        <v>4524675</v>
      </c>
      <c r="L4086">
        <v>491520</v>
      </c>
      <c r="P4086">
        <v>34668537</v>
      </c>
      <c r="Q4086">
        <v>16090399</v>
      </c>
      <c r="R4086">
        <v>62871840</v>
      </c>
      <c r="Z4086">
        <v>33069035</v>
      </c>
      <c r="AA4086">
        <v>2499933</v>
      </c>
      <c r="AC4086">
        <v>114531207</v>
      </c>
      <c r="AD4086">
        <v>149199744</v>
      </c>
      <c r="AE4086">
        <v>0</v>
      </c>
      <c r="AF4086">
        <v>1239899</v>
      </c>
      <c r="AG4086">
        <v>1239899</v>
      </c>
      <c r="AH4086">
        <v>12212925</v>
      </c>
      <c r="AI4086">
        <v>7608316</v>
      </c>
      <c r="AJ4086">
        <v>2915</v>
      </c>
      <c r="AN4086">
        <v>21064055</v>
      </c>
      <c r="AS4086">
        <v>6487257</v>
      </c>
      <c r="AW4086">
        <v>6487257</v>
      </c>
      <c r="AX4086">
        <v>27551312</v>
      </c>
      <c r="AY4086">
        <v>4700000</v>
      </c>
      <c r="BD4086">
        <v>12335938</v>
      </c>
      <c r="BE4086">
        <v>81754369</v>
      </c>
      <c r="BF4086">
        <v>22858125</v>
      </c>
      <c r="BG4086">
        <v>121648432</v>
      </c>
      <c r="BH4086">
        <v>149199744</v>
      </c>
    </row>
    <row r="4087" spans="1:60" x14ac:dyDescent="0.25">
      <c r="A4087">
        <v>177421</v>
      </c>
      <c r="B4087">
        <v>890916269</v>
      </c>
      <c r="C4087" s="1">
        <v>43830</v>
      </c>
      <c r="D4087" t="s">
        <v>92</v>
      </c>
      <c r="E4087" t="s">
        <v>12088</v>
      </c>
      <c r="F4087">
        <v>9387793</v>
      </c>
      <c r="G4087">
        <v>6440649</v>
      </c>
      <c r="H4087">
        <v>8125628</v>
      </c>
      <c r="K4087">
        <v>4031303</v>
      </c>
      <c r="L4087">
        <v>200469</v>
      </c>
      <c r="P4087">
        <v>28185842</v>
      </c>
      <c r="Q4087">
        <v>15385137</v>
      </c>
      <c r="R4087">
        <v>55631454</v>
      </c>
      <c r="Z4087">
        <v>31707423</v>
      </c>
      <c r="AC4087">
        <v>102724014</v>
      </c>
      <c r="AD4087">
        <v>130909856</v>
      </c>
      <c r="AF4087">
        <v>553678</v>
      </c>
      <c r="AG4087">
        <v>553678</v>
      </c>
      <c r="AH4087">
        <v>7921398</v>
      </c>
      <c r="AI4087">
        <v>5717917</v>
      </c>
      <c r="AJ4087">
        <v>3763</v>
      </c>
      <c r="AN4087">
        <v>14196756</v>
      </c>
      <c r="AS4087">
        <v>7311378</v>
      </c>
      <c r="AW4087">
        <v>7311378</v>
      </c>
      <c r="AX4087">
        <v>21508134</v>
      </c>
      <c r="AY4087">
        <v>4700000</v>
      </c>
      <c r="BD4087">
        <v>11687018</v>
      </c>
      <c r="BE4087">
        <v>74010716</v>
      </c>
      <c r="BF4087">
        <v>19003988</v>
      </c>
      <c r="BG4087">
        <v>109401722</v>
      </c>
      <c r="BH4087">
        <v>130909856</v>
      </c>
    </row>
    <row r="4088" spans="1:60" x14ac:dyDescent="0.25">
      <c r="A4088">
        <v>177424</v>
      </c>
      <c r="B4088">
        <v>901186367</v>
      </c>
      <c r="C4088" s="1">
        <v>43830</v>
      </c>
      <c r="D4088" t="s">
        <v>92</v>
      </c>
      <c r="E4088" t="s">
        <v>12087</v>
      </c>
      <c r="F4088">
        <v>40102928</v>
      </c>
      <c r="G4088">
        <v>64617712</v>
      </c>
      <c r="H4088">
        <v>58161898</v>
      </c>
      <c r="I4088">
        <v>2141905</v>
      </c>
      <c r="J4088">
        <v>0</v>
      </c>
      <c r="K4088">
        <v>0</v>
      </c>
      <c r="L4088">
        <v>709719</v>
      </c>
      <c r="P4088">
        <v>165734162</v>
      </c>
      <c r="Q4088">
        <v>0</v>
      </c>
      <c r="R4088">
        <v>861541</v>
      </c>
      <c r="S4088">
        <v>0</v>
      </c>
      <c r="T4088">
        <v>0</v>
      </c>
      <c r="U4088">
        <v>0</v>
      </c>
      <c r="V4088">
        <v>1362297</v>
      </c>
      <c r="W4088">
        <v>0</v>
      </c>
      <c r="X4088">
        <v>2926970</v>
      </c>
      <c r="Y4088">
        <v>0</v>
      </c>
      <c r="Z4088">
        <v>0</v>
      </c>
      <c r="AA4088">
        <v>0</v>
      </c>
      <c r="AC4088">
        <v>5150808</v>
      </c>
      <c r="AD4088">
        <v>170884970</v>
      </c>
      <c r="AE4088">
        <v>1486418</v>
      </c>
      <c r="AF4088">
        <v>0</v>
      </c>
      <c r="AG4088">
        <v>1486418</v>
      </c>
      <c r="AH4088">
        <v>29714732</v>
      </c>
      <c r="AI4088">
        <v>9680438</v>
      </c>
      <c r="AJ4088">
        <v>0</v>
      </c>
      <c r="AK4088">
        <v>396543</v>
      </c>
      <c r="AM4088">
        <v>0</v>
      </c>
      <c r="AN4088">
        <v>41278131</v>
      </c>
      <c r="AO4088">
        <v>0</v>
      </c>
      <c r="AP4088">
        <v>0</v>
      </c>
      <c r="AQ4088">
        <v>0</v>
      </c>
      <c r="AR4088">
        <v>0</v>
      </c>
      <c r="AS4088">
        <v>0</v>
      </c>
      <c r="AT4088">
        <v>0</v>
      </c>
      <c r="AU4088">
        <v>0</v>
      </c>
      <c r="AV4088">
        <v>0</v>
      </c>
      <c r="AW4088">
        <v>0</v>
      </c>
      <c r="AX4088">
        <v>41278131</v>
      </c>
      <c r="AY4088">
        <v>1304708</v>
      </c>
      <c r="AZ4088">
        <v>116100367</v>
      </c>
      <c r="BA4088">
        <v>0</v>
      </c>
      <c r="BB4088">
        <v>0</v>
      </c>
      <c r="BC4088">
        <v>810824</v>
      </c>
      <c r="BD4088">
        <v>0</v>
      </c>
      <c r="BE4088">
        <v>0</v>
      </c>
      <c r="BF4088">
        <v>11390940</v>
      </c>
      <c r="BG4088">
        <v>129606839</v>
      </c>
      <c r="BH4088">
        <v>170884970</v>
      </c>
    </row>
    <row r="4089" spans="1:60" x14ac:dyDescent="0.25">
      <c r="A4089">
        <v>177424</v>
      </c>
      <c r="B4089">
        <v>901186367</v>
      </c>
      <c r="C4089" s="1">
        <v>43830</v>
      </c>
      <c r="D4089" t="s">
        <v>92</v>
      </c>
      <c r="E4089" t="s">
        <v>12088</v>
      </c>
      <c r="F4089">
        <v>118615861</v>
      </c>
      <c r="G4089">
        <v>1000</v>
      </c>
      <c r="H4089">
        <v>0</v>
      </c>
      <c r="I4089">
        <v>0</v>
      </c>
      <c r="J4089">
        <v>0</v>
      </c>
      <c r="K4089">
        <v>0</v>
      </c>
      <c r="L4089">
        <v>0</v>
      </c>
      <c r="P4089">
        <v>118616861</v>
      </c>
      <c r="Q4089">
        <v>0</v>
      </c>
      <c r="R4089">
        <v>0</v>
      </c>
      <c r="S4089">
        <v>0</v>
      </c>
      <c r="T4089">
        <v>0</v>
      </c>
      <c r="U4089">
        <v>0</v>
      </c>
      <c r="V4089">
        <v>0</v>
      </c>
      <c r="W4089">
        <v>0</v>
      </c>
      <c r="X4089">
        <v>0</v>
      </c>
      <c r="Y4089">
        <v>0</v>
      </c>
      <c r="Z4089">
        <v>0</v>
      </c>
      <c r="AA4089">
        <v>0</v>
      </c>
      <c r="AC4089">
        <v>0</v>
      </c>
      <c r="AD4089">
        <v>118616861</v>
      </c>
      <c r="AE4089">
        <v>0</v>
      </c>
      <c r="AF4089">
        <v>0</v>
      </c>
      <c r="AG4089">
        <v>0</v>
      </c>
      <c r="AH4089">
        <v>0</v>
      </c>
      <c r="AI4089">
        <v>0</v>
      </c>
      <c r="AJ4089">
        <v>0</v>
      </c>
      <c r="AK4089">
        <v>0</v>
      </c>
      <c r="AM4089">
        <v>0</v>
      </c>
      <c r="AN4089">
        <v>0</v>
      </c>
      <c r="AO4089">
        <v>0</v>
      </c>
      <c r="AP4089">
        <v>0</v>
      </c>
      <c r="AQ4089">
        <v>0</v>
      </c>
      <c r="AR4089">
        <v>0</v>
      </c>
      <c r="AS4089">
        <v>0</v>
      </c>
      <c r="AT4089">
        <v>0</v>
      </c>
      <c r="AU4089">
        <v>0</v>
      </c>
      <c r="AV4089">
        <v>0</v>
      </c>
      <c r="AW4089">
        <v>0</v>
      </c>
      <c r="AX4089">
        <v>0</v>
      </c>
      <c r="AY4089">
        <v>1183607</v>
      </c>
      <c r="AZ4089">
        <v>117078123</v>
      </c>
      <c r="BA4089">
        <v>0</v>
      </c>
      <c r="BB4089">
        <v>0</v>
      </c>
      <c r="BC4089">
        <v>0</v>
      </c>
      <c r="BD4089">
        <v>0</v>
      </c>
      <c r="BE4089">
        <v>0</v>
      </c>
      <c r="BF4089">
        <v>355131</v>
      </c>
      <c r="BG4089">
        <v>118616861</v>
      </c>
      <c r="BH4089">
        <v>118616861</v>
      </c>
    </row>
    <row r="4090" spans="1:60" x14ac:dyDescent="0.25">
      <c r="A4090">
        <v>177472</v>
      </c>
      <c r="B4090">
        <v>802000666</v>
      </c>
      <c r="C4090" s="1">
        <v>43830</v>
      </c>
      <c r="D4090" t="s">
        <v>92</v>
      </c>
      <c r="E4090" t="s">
        <v>12087</v>
      </c>
      <c r="F4090">
        <v>4945773</v>
      </c>
      <c r="G4090">
        <v>57444067</v>
      </c>
      <c r="H4090">
        <v>2091426</v>
      </c>
      <c r="I4090">
        <v>6910042</v>
      </c>
      <c r="K4090">
        <v>77617</v>
      </c>
      <c r="P4090">
        <v>71468925</v>
      </c>
      <c r="Q4090">
        <v>44489135</v>
      </c>
      <c r="R4090">
        <v>1437121</v>
      </c>
      <c r="T4090">
        <v>6755868</v>
      </c>
      <c r="V4090">
        <v>18838646</v>
      </c>
      <c r="AA4090">
        <v>15085839</v>
      </c>
      <c r="AC4090">
        <v>86606609</v>
      </c>
      <c r="AD4090">
        <v>158075534</v>
      </c>
      <c r="AE4090">
        <v>89338</v>
      </c>
      <c r="AG4090">
        <v>89338</v>
      </c>
      <c r="AH4090">
        <v>8573111</v>
      </c>
      <c r="AI4090">
        <v>4786272</v>
      </c>
      <c r="AN4090">
        <v>13448721</v>
      </c>
      <c r="AR4090">
        <v>4423818</v>
      </c>
      <c r="AU4090">
        <v>9597201</v>
      </c>
      <c r="AV4090">
        <v>77877504</v>
      </c>
      <c r="AW4090">
        <v>91898523</v>
      </c>
      <c r="AX4090">
        <v>105347244</v>
      </c>
      <c r="AY4090">
        <v>504000</v>
      </c>
      <c r="BC4090">
        <v>7066150</v>
      </c>
      <c r="BD4090">
        <v>34576849</v>
      </c>
      <c r="BE4090">
        <v>1237101</v>
      </c>
      <c r="BF4090">
        <v>9344190</v>
      </c>
      <c r="BG4090">
        <v>52728290</v>
      </c>
      <c r="BH4090">
        <v>158075534</v>
      </c>
    </row>
    <row r="4091" spans="1:60" x14ac:dyDescent="0.25">
      <c r="A4091">
        <v>177472</v>
      </c>
      <c r="B4091">
        <v>802000666</v>
      </c>
      <c r="C4091" s="1">
        <v>43830</v>
      </c>
      <c r="D4091" t="s">
        <v>92</v>
      </c>
      <c r="E4091" t="s">
        <v>12088</v>
      </c>
      <c r="F4091">
        <v>10187465</v>
      </c>
      <c r="G4091">
        <v>26322843</v>
      </c>
      <c r="H4091">
        <v>2661931</v>
      </c>
      <c r="I4091">
        <v>4203160</v>
      </c>
      <c r="K4091">
        <v>97508</v>
      </c>
      <c r="P4091">
        <v>43472907</v>
      </c>
      <c r="Q4091">
        <v>44513677</v>
      </c>
      <c r="R4091">
        <v>1449849</v>
      </c>
      <c r="T4091">
        <v>82223</v>
      </c>
      <c r="V4091">
        <v>11146236</v>
      </c>
      <c r="AA4091">
        <v>13770385</v>
      </c>
      <c r="AC4091">
        <v>70962370</v>
      </c>
      <c r="AD4091">
        <v>114435277</v>
      </c>
      <c r="AE4091">
        <v>72848</v>
      </c>
      <c r="AG4091">
        <v>72848</v>
      </c>
      <c r="AH4091">
        <v>12769874</v>
      </c>
      <c r="AI4091">
        <v>1858186</v>
      </c>
      <c r="AN4091">
        <v>14700908</v>
      </c>
      <c r="AR4091">
        <v>6929479</v>
      </c>
      <c r="AU4091">
        <v>6218884</v>
      </c>
      <c r="AV4091">
        <v>39764204</v>
      </c>
      <c r="AW4091">
        <v>52912567</v>
      </c>
      <c r="AX4091">
        <v>67613475</v>
      </c>
      <c r="AY4091">
        <v>504000</v>
      </c>
      <c r="BC4091">
        <v>7066150</v>
      </c>
      <c r="BD4091">
        <v>34576849</v>
      </c>
      <c r="BE4091">
        <v>1319865</v>
      </c>
      <c r="BF4091">
        <v>3354938</v>
      </c>
      <c r="BG4091">
        <v>46821802</v>
      </c>
      <c r="BH4091">
        <v>114435277</v>
      </c>
    </row>
    <row r="4092" spans="1:60" x14ac:dyDescent="0.25">
      <c r="A4092">
        <v>177541</v>
      </c>
      <c r="B4092">
        <v>830023671</v>
      </c>
      <c r="C4092" s="1">
        <v>43830</v>
      </c>
      <c r="D4092" t="s">
        <v>92</v>
      </c>
      <c r="E4092" t="s">
        <v>12087</v>
      </c>
      <c r="F4092">
        <v>2279249</v>
      </c>
      <c r="G4092">
        <v>4278875</v>
      </c>
      <c r="H4092">
        <v>14522734</v>
      </c>
      <c r="P4092">
        <v>21080858</v>
      </c>
      <c r="R4092">
        <v>972377</v>
      </c>
      <c r="T4092">
        <v>1</v>
      </c>
      <c r="V4092">
        <v>3991145</v>
      </c>
      <c r="X4092">
        <v>2547280</v>
      </c>
      <c r="Z4092">
        <v>3513204</v>
      </c>
      <c r="AC4092">
        <v>11024007</v>
      </c>
      <c r="AD4092">
        <v>32104865</v>
      </c>
      <c r="AE4092">
        <v>459815</v>
      </c>
      <c r="AF4092">
        <v>3198735</v>
      </c>
      <c r="AG4092">
        <v>3658550</v>
      </c>
      <c r="AH4092">
        <v>17286869</v>
      </c>
      <c r="AI4092">
        <v>2026219</v>
      </c>
      <c r="AJ4092">
        <v>1063322</v>
      </c>
      <c r="AK4092">
        <v>788452</v>
      </c>
      <c r="AN4092">
        <v>24823412</v>
      </c>
      <c r="AU4092">
        <v>2968481</v>
      </c>
      <c r="AW4092">
        <v>2968481</v>
      </c>
      <c r="AX4092">
        <v>27791893</v>
      </c>
      <c r="AY4092">
        <v>15000</v>
      </c>
      <c r="AZ4092">
        <v>4243759</v>
      </c>
      <c r="BC4092">
        <v>159247</v>
      </c>
      <c r="BE4092">
        <v>15000</v>
      </c>
      <c r="BF4092">
        <v>-120034</v>
      </c>
      <c r="BG4092">
        <v>4312972</v>
      </c>
      <c r="BH4092">
        <v>32104865</v>
      </c>
    </row>
    <row r="4093" spans="1:60" x14ac:dyDescent="0.25">
      <c r="A4093">
        <v>177541</v>
      </c>
      <c r="B4093">
        <v>830023671</v>
      </c>
      <c r="C4093" s="1">
        <v>43830</v>
      </c>
      <c r="D4093" t="s">
        <v>92</v>
      </c>
      <c r="E4093" t="s">
        <v>12088</v>
      </c>
      <c r="F4093">
        <v>2338153</v>
      </c>
      <c r="G4093">
        <v>3090802</v>
      </c>
      <c r="H4093">
        <v>11509763</v>
      </c>
      <c r="P4093">
        <v>16938718</v>
      </c>
      <c r="R4093">
        <v>826170</v>
      </c>
      <c r="T4093">
        <v>1</v>
      </c>
      <c r="V4093">
        <v>3989799</v>
      </c>
      <c r="X4093">
        <v>2187198</v>
      </c>
      <c r="Z4093">
        <v>3215268</v>
      </c>
      <c r="AC4093">
        <v>10218436</v>
      </c>
      <c r="AD4093">
        <v>27157154</v>
      </c>
      <c r="AE4093">
        <v>511468</v>
      </c>
      <c r="AF4093">
        <v>2374909</v>
      </c>
      <c r="AG4093">
        <v>2886377</v>
      </c>
      <c r="AH4093">
        <v>14103135</v>
      </c>
      <c r="AI4093">
        <v>1206863</v>
      </c>
      <c r="AJ4093">
        <v>869259</v>
      </c>
      <c r="AK4093">
        <v>634699</v>
      </c>
      <c r="AN4093">
        <v>19700333</v>
      </c>
      <c r="AU4093">
        <v>2878763</v>
      </c>
      <c r="AW4093">
        <v>2878763</v>
      </c>
      <c r="AX4093">
        <v>22579096</v>
      </c>
      <c r="AY4093">
        <v>15000</v>
      </c>
      <c r="AZ4093">
        <v>4243759</v>
      </c>
      <c r="BC4093">
        <v>159247</v>
      </c>
      <c r="BE4093">
        <v>15000</v>
      </c>
      <c r="BF4093">
        <v>145052</v>
      </c>
      <c r="BG4093">
        <v>4578058</v>
      </c>
      <c r="BH4093">
        <v>27157154</v>
      </c>
    </row>
    <row r="4094" spans="1:60" x14ac:dyDescent="0.25">
      <c r="A4094">
        <v>177606</v>
      </c>
      <c r="B4094">
        <v>860511571</v>
      </c>
      <c r="C4094" s="1">
        <v>43830</v>
      </c>
      <c r="D4094" t="s">
        <v>92</v>
      </c>
      <c r="E4094" t="s">
        <v>12087</v>
      </c>
      <c r="F4094">
        <v>1805608</v>
      </c>
      <c r="G4094">
        <v>9258524</v>
      </c>
      <c r="H4094">
        <v>21352140</v>
      </c>
      <c r="P4094">
        <v>32416272</v>
      </c>
      <c r="Q4094">
        <v>2597996</v>
      </c>
      <c r="R4094">
        <v>18819621</v>
      </c>
      <c r="X4094">
        <v>337314</v>
      </c>
      <c r="AC4094">
        <v>21754931</v>
      </c>
      <c r="AD4094">
        <v>54171203</v>
      </c>
      <c r="AF4094">
        <v>136182</v>
      </c>
      <c r="AG4094">
        <v>136182</v>
      </c>
      <c r="AH4094">
        <v>3338831</v>
      </c>
      <c r="AI4094">
        <v>276324</v>
      </c>
      <c r="AJ4094">
        <v>17597</v>
      </c>
      <c r="AN4094">
        <v>3768934</v>
      </c>
      <c r="AR4094">
        <v>3387068</v>
      </c>
      <c r="AS4094">
        <v>601051</v>
      </c>
      <c r="AU4094">
        <v>3502241</v>
      </c>
      <c r="AV4094">
        <v>348427</v>
      </c>
      <c r="AW4094">
        <v>7838787</v>
      </c>
      <c r="AX4094">
        <v>11607721</v>
      </c>
      <c r="AY4094">
        <v>350000</v>
      </c>
      <c r="BE4094">
        <v>389739</v>
      </c>
      <c r="BF4094">
        <v>41823743</v>
      </c>
      <c r="BG4094">
        <v>42563482</v>
      </c>
      <c r="BH4094">
        <v>54171203</v>
      </c>
    </row>
    <row r="4095" spans="1:60" x14ac:dyDescent="0.25">
      <c r="A4095">
        <v>177606</v>
      </c>
      <c r="B4095">
        <v>860511571</v>
      </c>
      <c r="C4095" s="1">
        <v>43830</v>
      </c>
      <c r="D4095" t="s">
        <v>92</v>
      </c>
      <c r="E4095" t="s">
        <v>12088</v>
      </c>
      <c r="F4095">
        <v>1932766</v>
      </c>
      <c r="G4095">
        <v>9373777</v>
      </c>
      <c r="H4095">
        <v>18984652</v>
      </c>
      <c r="K4095">
        <v>105449</v>
      </c>
      <c r="P4095">
        <v>30396644</v>
      </c>
      <c r="Q4095">
        <v>2370092</v>
      </c>
      <c r="R4095">
        <v>18628332</v>
      </c>
      <c r="X4095">
        <v>367037</v>
      </c>
      <c r="AC4095">
        <v>21365461</v>
      </c>
      <c r="AD4095">
        <v>51762105</v>
      </c>
      <c r="AF4095">
        <v>136896</v>
      </c>
      <c r="AG4095">
        <v>136896</v>
      </c>
      <c r="AH4095">
        <v>2935418</v>
      </c>
      <c r="AI4095">
        <v>1141254</v>
      </c>
      <c r="AJ4095">
        <v>16736</v>
      </c>
      <c r="AN4095">
        <v>4230304</v>
      </c>
      <c r="AR4095">
        <v>4639216</v>
      </c>
      <c r="AS4095">
        <v>619803</v>
      </c>
      <c r="AU4095">
        <v>2249389</v>
      </c>
      <c r="AV4095">
        <v>322741</v>
      </c>
      <c r="AW4095">
        <v>7831149</v>
      </c>
      <c r="AX4095">
        <v>12061453</v>
      </c>
      <c r="AY4095">
        <v>350000</v>
      </c>
      <c r="BE4095">
        <v>389739</v>
      </c>
      <c r="BF4095">
        <v>38960913</v>
      </c>
      <c r="BG4095">
        <v>39700652</v>
      </c>
      <c r="BH4095">
        <v>51762105</v>
      </c>
    </row>
    <row r="4096" spans="1:60" x14ac:dyDescent="0.25">
      <c r="A4096">
        <v>177614</v>
      </c>
      <c r="B4096">
        <v>900398767</v>
      </c>
      <c r="C4096" s="1">
        <v>43830</v>
      </c>
      <c r="D4096" t="s">
        <v>92</v>
      </c>
      <c r="E4096" t="s">
        <v>12087</v>
      </c>
      <c r="F4096">
        <v>3280915</v>
      </c>
      <c r="G4096">
        <v>6802183</v>
      </c>
      <c r="H4096">
        <v>567343</v>
      </c>
      <c r="I4096">
        <v>9837214</v>
      </c>
      <c r="K4096">
        <v>870266</v>
      </c>
      <c r="P4096">
        <v>21357921</v>
      </c>
      <c r="R4096">
        <v>106426747</v>
      </c>
      <c r="V4096">
        <v>283583</v>
      </c>
      <c r="Y4096">
        <v>2103989</v>
      </c>
      <c r="AA4096">
        <v>32533670</v>
      </c>
      <c r="AC4096">
        <v>141347989</v>
      </c>
      <c r="AD4096">
        <v>162705910</v>
      </c>
      <c r="AH4096">
        <v>14024208</v>
      </c>
      <c r="AJ4096">
        <v>511126</v>
      </c>
      <c r="AN4096">
        <v>14535334</v>
      </c>
      <c r="AR4096">
        <v>8282478</v>
      </c>
      <c r="AT4096">
        <v>3283469</v>
      </c>
      <c r="AV4096">
        <v>27642180</v>
      </c>
      <c r="AW4096">
        <v>39208127</v>
      </c>
      <c r="AX4096">
        <v>53743461</v>
      </c>
      <c r="AY4096">
        <v>38860</v>
      </c>
      <c r="BB4096">
        <v>81909225</v>
      </c>
      <c r="BD4096">
        <v>8836268</v>
      </c>
      <c r="BF4096">
        <v>18178096</v>
      </c>
      <c r="BG4096">
        <v>108962449</v>
      </c>
      <c r="BH4096">
        <v>162705910</v>
      </c>
    </row>
    <row r="4097" spans="1:60" x14ac:dyDescent="0.25">
      <c r="A4097">
        <v>177614</v>
      </c>
      <c r="B4097">
        <v>900398767</v>
      </c>
      <c r="C4097" s="1">
        <v>43830</v>
      </c>
      <c r="D4097" t="s">
        <v>92</v>
      </c>
      <c r="E4097" t="s">
        <v>12088</v>
      </c>
      <c r="F4097">
        <v>192322</v>
      </c>
      <c r="G4097">
        <v>28191347</v>
      </c>
      <c r="H4097">
        <v>1803620</v>
      </c>
      <c r="I4097">
        <v>7880369</v>
      </c>
      <c r="K4097">
        <v>229600</v>
      </c>
      <c r="P4097">
        <v>38297258</v>
      </c>
      <c r="R4097">
        <v>95941486</v>
      </c>
      <c r="AA4097">
        <v>46810660</v>
      </c>
      <c r="AC4097">
        <v>142752146</v>
      </c>
      <c r="AD4097">
        <v>181049404</v>
      </c>
      <c r="AH4097">
        <v>33217022</v>
      </c>
      <c r="AI4097">
        <v>3132775</v>
      </c>
      <c r="AN4097">
        <v>36349797</v>
      </c>
      <c r="AS4097">
        <v>590897</v>
      </c>
      <c r="AV4097">
        <v>10469940</v>
      </c>
      <c r="AW4097">
        <v>11060837</v>
      </c>
      <c r="AX4097">
        <v>47410634</v>
      </c>
      <c r="AY4097">
        <v>38860</v>
      </c>
      <c r="BB4097">
        <v>113541762</v>
      </c>
      <c r="BD4097">
        <v>3502184</v>
      </c>
      <c r="BF4097">
        <v>16555964</v>
      </c>
      <c r="BG4097">
        <v>133638770</v>
      </c>
      <c r="BH4097">
        <v>181049404</v>
      </c>
    </row>
    <row r="4098" spans="1:60" x14ac:dyDescent="0.25">
      <c r="A4098">
        <v>177947</v>
      </c>
      <c r="B4098">
        <v>830055467</v>
      </c>
      <c r="C4098" s="1">
        <v>43830</v>
      </c>
      <c r="D4098" t="s">
        <v>92</v>
      </c>
      <c r="E4098" t="s">
        <v>12087</v>
      </c>
      <c r="F4098">
        <v>3160571</v>
      </c>
      <c r="G4098">
        <v>35344360</v>
      </c>
      <c r="I4098">
        <v>971162</v>
      </c>
      <c r="L4098">
        <v>23425</v>
      </c>
      <c r="P4098">
        <v>39499518</v>
      </c>
      <c r="R4098">
        <v>1189387</v>
      </c>
      <c r="X4098">
        <v>66253</v>
      </c>
      <c r="AC4098">
        <v>1255640</v>
      </c>
      <c r="AD4098">
        <v>40755158</v>
      </c>
      <c r="AE4098">
        <v>734671</v>
      </c>
      <c r="AG4098">
        <v>734671</v>
      </c>
      <c r="AH4098">
        <v>9188453</v>
      </c>
      <c r="AI4098">
        <v>146147</v>
      </c>
      <c r="AJ4098">
        <v>9754</v>
      </c>
      <c r="AK4098">
        <v>17141829</v>
      </c>
      <c r="AN4098">
        <v>27220854</v>
      </c>
      <c r="AU4098">
        <v>76621</v>
      </c>
      <c r="AW4098">
        <v>76621</v>
      </c>
      <c r="AX4098">
        <v>27297475</v>
      </c>
      <c r="AY4098">
        <v>100000</v>
      </c>
      <c r="BD4098">
        <v>206653</v>
      </c>
      <c r="BE4098">
        <v>109171</v>
      </c>
      <c r="BF4098">
        <v>13041859</v>
      </c>
      <c r="BG4098">
        <v>13457683</v>
      </c>
      <c r="BH4098">
        <v>40755158</v>
      </c>
    </row>
    <row r="4099" spans="1:60" x14ac:dyDescent="0.25">
      <c r="A4099">
        <v>177947</v>
      </c>
      <c r="B4099">
        <v>830055467</v>
      </c>
      <c r="C4099" s="1">
        <v>43830</v>
      </c>
      <c r="D4099" t="s">
        <v>92</v>
      </c>
      <c r="E4099" t="s">
        <v>12088</v>
      </c>
      <c r="F4099">
        <v>7393533</v>
      </c>
      <c r="G4099">
        <v>22106959</v>
      </c>
      <c r="I4099">
        <v>300396</v>
      </c>
      <c r="L4099">
        <v>100064</v>
      </c>
      <c r="P4099">
        <v>29900952</v>
      </c>
      <c r="R4099">
        <v>1819675</v>
      </c>
      <c r="X4099">
        <v>451160</v>
      </c>
      <c r="AC4099">
        <v>2270835</v>
      </c>
      <c r="AD4099">
        <v>32171787</v>
      </c>
      <c r="AE4099">
        <v>497326</v>
      </c>
      <c r="AG4099">
        <v>497326</v>
      </c>
      <c r="AH4099">
        <v>12600640</v>
      </c>
      <c r="AI4099">
        <v>571367</v>
      </c>
      <c r="AJ4099">
        <v>31992</v>
      </c>
      <c r="AK4099">
        <v>3507705</v>
      </c>
      <c r="AN4099">
        <v>17209030</v>
      </c>
      <c r="AU4099">
        <v>121425</v>
      </c>
      <c r="AW4099">
        <v>121425</v>
      </c>
      <c r="AX4099">
        <v>17330455</v>
      </c>
      <c r="AY4099">
        <v>100000</v>
      </c>
      <c r="BE4099">
        <v>109171</v>
      </c>
      <c r="BF4099">
        <v>14632161</v>
      </c>
      <c r="BG4099">
        <v>14841332</v>
      </c>
      <c r="BH4099">
        <v>32171787</v>
      </c>
    </row>
    <row r="4100" spans="1:60" x14ac:dyDescent="0.25">
      <c r="A4100">
        <v>177950</v>
      </c>
      <c r="B4100">
        <v>901209571</v>
      </c>
      <c r="C4100" s="1">
        <v>43830</v>
      </c>
      <c r="D4100" t="s">
        <v>92</v>
      </c>
      <c r="E4100" t="s">
        <v>12087</v>
      </c>
      <c r="F4100">
        <v>5708</v>
      </c>
      <c r="G4100">
        <v>10964552</v>
      </c>
      <c r="H4100">
        <v>15235</v>
      </c>
      <c r="K4100">
        <v>1170584</v>
      </c>
      <c r="L4100">
        <v>632314</v>
      </c>
      <c r="P4100">
        <v>12788393</v>
      </c>
      <c r="V4100">
        <v>4295055</v>
      </c>
      <c r="AA4100">
        <v>7637787</v>
      </c>
      <c r="AC4100">
        <v>11932842</v>
      </c>
      <c r="AD4100">
        <v>24721235</v>
      </c>
      <c r="AH4100">
        <v>2582826</v>
      </c>
      <c r="AI4100">
        <v>43718</v>
      </c>
      <c r="AN4100">
        <v>2626544</v>
      </c>
      <c r="AR4100">
        <v>10151629</v>
      </c>
      <c r="AS4100">
        <v>465711</v>
      </c>
      <c r="AT4100">
        <v>259087</v>
      </c>
      <c r="AU4100">
        <v>1019672</v>
      </c>
      <c r="AW4100">
        <v>11896099</v>
      </c>
      <c r="AX4100">
        <v>14522643</v>
      </c>
      <c r="AY4100">
        <v>29800</v>
      </c>
      <c r="BB4100">
        <v>9736924</v>
      </c>
      <c r="BD4100">
        <v>0</v>
      </c>
      <c r="BF4100">
        <v>431868</v>
      </c>
      <c r="BG4100">
        <v>10198592</v>
      </c>
      <c r="BH4100">
        <v>24721235</v>
      </c>
    </row>
    <row r="4101" spans="1:60" x14ac:dyDescent="0.25">
      <c r="A4101">
        <v>177950</v>
      </c>
      <c r="B4101">
        <v>901209571</v>
      </c>
      <c r="C4101" s="1">
        <v>43830</v>
      </c>
      <c r="D4101" t="s">
        <v>92</v>
      </c>
      <c r="E4101" t="s">
        <v>12088</v>
      </c>
      <c r="F4101">
        <v>1950</v>
      </c>
      <c r="G4101">
        <v>186000</v>
      </c>
      <c r="P4101">
        <v>187950</v>
      </c>
      <c r="AA4101">
        <v>4532656</v>
      </c>
      <c r="AC4101">
        <v>4532656</v>
      </c>
      <c r="AD4101">
        <v>4720606</v>
      </c>
      <c r="AH4101">
        <v>540986</v>
      </c>
      <c r="AI4101">
        <v>6020</v>
      </c>
      <c r="AN4101">
        <v>547006</v>
      </c>
      <c r="AX4101">
        <v>547006</v>
      </c>
      <c r="AY4101">
        <v>29800</v>
      </c>
      <c r="BB4101">
        <v>4231800</v>
      </c>
      <c r="BF4101">
        <v>-88000</v>
      </c>
      <c r="BG4101">
        <v>4173600</v>
      </c>
      <c r="BH4101">
        <v>4720606</v>
      </c>
    </row>
    <row r="4102" spans="1:60" x14ac:dyDescent="0.25">
      <c r="A4102">
        <v>177969</v>
      </c>
      <c r="B4102">
        <v>800128680</v>
      </c>
      <c r="C4102" s="1">
        <v>43830</v>
      </c>
      <c r="D4102" t="s">
        <v>92</v>
      </c>
      <c r="E4102" t="s">
        <v>12087</v>
      </c>
      <c r="F4102">
        <v>1270667</v>
      </c>
      <c r="G4102">
        <v>19991597</v>
      </c>
      <c r="H4102">
        <v>17627074</v>
      </c>
      <c r="I4102">
        <v>0</v>
      </c>
      <c r="J4102">
        <v>0</v>
      </c>
      <c r="K4102">
        <v>0</v>
      </c>
      <c r="L4102">
        <v>0</v>
      </c>
      <c r="P4102">
        <v>38889338</v>
      </c>
      <c r="Q4102">
        <v>0</v>
      </c>
      <c r="R4102">
        <v>9198526</v>
      </c>
      <c r="S4102">
        <v>0</v>
      </c>
      <c r="T4102">
        <v>171798</v>
      </c>
      <c r="U4102">
        <v>0</v>
      </c>
      <c r="V4102">
        <v>0</v>
      </c>
      <c r="W4102">
        <v>0</v>
      </c>
      <c r="X4102">
        <v>0</v>
      </c>
      <c r="Y4102">
        <v>0</v>
      </c>
      <c r="Z4102">
        <v>0</v>
      </c>
      <c r="AA4102">
        <v>0</v>
      </c>
      <c r="AC4102">
        <v>9370324</v>
      </c>
      <c r="AD4102">
        <v>48259662</v>
      </c>
      <c r="AE4102">
        <v>708845</v>
      </c>
      <c r="AF4102">
        <v>0</v>
      </c>
      <c r="AG4102">
        <v>708845</v>
      </c>
      <c r="AH4102">
        <v>12186736</v>
      </c>
      <c r="AI4102">
        <v>100223</v>
      </c>
      <c r="AJ4102">
        <v>11667196</v>
      </c>
      <c r="AK4102">
        <v>1475730</v>
      </c>
      <c r="AM4102">
        <v>0</v>
      </c>
      <c r="AN4102">
        <v>26138730</v>
      </c>
      <c r="AO4102">
        <v>0</v>
      </c>
      <c r="AP4102">
        <v>0</v>
      </c>
      <c r="AQ4102">
        <v>0</v>
      </c>
      <c r="AR4102">
        <v>0</v>
      </c>
      <c r="AS4102">
        <v>0</v>
      </c>
      <c r="AT4102">
        <v>0</v>
      </c>
      <c r="AU4102">
        <v>0</v>
      </c>
      <c r="AV4102">
        <v>0</v>
      </c>
      <c r="AW4102">
        <v>0</v>
      </c>
      <c r="AX4102">
        <v>26138730</v>
      </c>
      <c r="AY4102">
        <v>1294123</v>
      </c>
      <c r="AZ4102">
        <v>0</v>
      </c>
      <c r="BA4102">
        <v>0</v>
      </c>
      <c r="BB4102">
        <v>0</v>
      </c>
      <c r="BC4102">
        <v>0</v>
      </c>
      <c r="BD4102">
        <v>0</v>
      </c>
      <c r="BE4102">
        <v>1011372</v>
      </c>
      <c r="BF4102">
        <v>19815437</v>
      </c>
      <c r="BG4102">
        <v>22120932</v>
      </c>
      <c r="BH4102">
        <v>48259662</v>
      </c>
    </row>
    <row r="4103" spans="1:60" x14ac:dyDescent="0.25">
      <c r="A4103">
        <v>177969</v>
      </c>
      <c r="B4103">
        <v>800128680</v>
      </c>
      <c r="C4103" s="1">
        <v>43830</v>
      </c>
      <c r="D4103" t="s">
        <v>92</v>
      </c>
      <c r="E4103" t="s">
        <v>12088</v>
      </c>
      <c r="F4103">
        <v>1241193</v>
      </c>
      <c r="G4103">
        <v>18380182</v>
      </c>
      <c r="H4103">
        <v>20807043</v>
      </c>
      <c r="I4103">
        <v>0</v>
      </c>
      <c r="J4103">
        <v>0</v>
      </c>
      <c r="K4103">
        <v>0</v>
      </c>
      <c r="L4103">
        <v>0</v>
      </c>
      <c r="P4103">
        <v>40428418</v>
      </c>
      <c r="Q4103">
        <v>0</v>
      </c>
      <c r="R4103">
        <v>9736405</v>
      </c>
      <c r="S4103">
        <v>0</v>
      </c>
      <c r="T4103">
        <v>171798</v>
      </c>
      <c r="U4103">
        <v>0</v>
      </c>
      <c r="V4103">
        <v>0</v>
      </c>
      <c r="W4103">
        <v>0</v>
      </c>
      <c r="X4103">
        <v>0</v>
      </c>
      <c r="Y4103">
        <v>0</v>
      </c>
      <c r="Z4103">
        <v>0</v>
      </c>
      <c r="AA4103">
        <v>381442</v>
      </c>
      <c r="AC4103">
        <v>10289645</v>
      </c>
      <c r="AD4103">
        <v>50718063</v>
      </c>
      <c r="AE4103">
        <v>838784</v>
      </c>
      <c r="AF4103">
        <v>0</v>
      </c>
      <c r="AG4103">
        <v>838784</v>
      </c>
      <c r="AH4103">
        <v>8854869</v>
      </c>
      <c r="AI4103">
        <v>132836</v>
      </c>
      <c r="AJ4103">
        <v>21367414</v>
      </c>
      <c r="AK4103">
        <v>1475816</v>
      </c>
      <c r="AM4103">
        <v>0</v>
      </c>
      <c r="AN4103">
        <v>32669719</v>
      </c>
      <c r="AO4103">
        <v>0</v>
      </c>
      <c r="AP4103">
        <v>0</v>
      </c>
      <c r="AQ4103">
        <v>0</v>
      </c>
      <c r="AR4103">
        <v>0</v>
      </c>
      <c r="AS4103">
        <v>0</v>
      </c>
      <c r="AT4103">
        <v>0</v>
      </c>
      <c r="AU4103">
        <v>0</v>
      </c>
      <c r="AV4103">
        <v>0</v>
      </c>
      <c r="AW4103">
        <v>0</v>
      </c>
      <c r="AX4103">
        <v>32669719</v>
      </c>
      <c r="AY4103">
        <v>1294123</v>
      </c>
      <c r="AZ4103">
        <v>0</v>
      </c>
      <c r="BA4103">
        <v>0</v>
      </c>
      <c r="BB4103">
        <v>0</v>
      </c>
      <c r="BC4103">
        <v>0</v>
      </c>
      <c r="BD4103">
        <v>0</v>
      </c>
      <c r="BE4103">
        <v>648365</v>
      </c>
      <c r="BF4103">
        <v>16105856</v>
      </c>
      <c r="BG4103">
        <v>18048344</v>
      </c>
      <c r="BH4103">
        <v>50718063</v>
      </c>
    </row>
    <row r="4104" spans="1:60" x14ac:dyDescent="0.25">
      <c r="A4104">
        <v>178022</v>
      </c>
      <c r="B4104">
        <v>890100683</v>
      </c>
      <c r="C4104" s="1">
        <v>43830</v>
      </c>
      <c r="D4104" t="s">
        <v>92</v>
      </c>
      <c r="E4104" t="s">
        <v>12087</v>
      </c>
      <c r="F4104">
        <v>9959594</v>
      </c>
      <c r="G4104">
        <v>1056732</v>
      </c>
      <c r="H4104">
        <v>0</v>
      </c>
      <c r="I4104">
        <v>0</v>
      </c>
      <c r="J4104">
        <v>0</v>
      </c>
      <c r="P4104">
        <v>11016326</v>
      </c>
      <c r="R4104">
        <v>0</v>
      </c>
      <c r="V4104">
        <v>5407</v>
      </c>
      <c r="AC4104">
        <v>5407</v>
      </c>
      <c r="AD4104">
        <v>11021733</v>
      </c>
      <c r="AH4104">
        <v>943985</v>
      </c>
      <c r="AI4104">
        <v>545532</v>
      </c>
      <c r="AJ4104">
        <v>0</v>
      </c>
      <c r="AK4104">
        <v>0</v>
      </c>
      <c r="AN4104">
        <v>1489517</v>
      </c>
      <c r="AX4104">
        <v>1489517</v>
      </c>
      <c r="AY4104">
        <v>400000</v>
      </c>
      <c r="BE4104">
        <v>739289</v>
      </c>
      <c r="BF4104">
        <v>8392927</v>
      </c>
      <c r="BG4104">
        <v>9532216</v>
      </c>
      <c r="BH4104">
        <v>11021733</v>
      </c>
    </row>
    <row r="4105" spans="1:60" x14ac:dyDescent="0.25">
      <c r="A4105">
        <v>178022</v>
      </c>
      <c r="B4105">
        <v>890100683</v>
      </c>
      <c r="C4105" s="1">
        <v>43830</v>
      </c>
      <c r="D4105" t="s">
        <v>92</v>
      </c>
      <c r="E4105" t="s">
        <v>12088</v>
      </c>
      <c r="F4105">
        <v>1398160</v>
      </c>
      <c r="G4105">
        <v>4039307</v>
      </c>
      <c r="H4105">
        <v>3094569</v>
      </c>
      <c r="I4105">
        <v>1282052</v>
      </c>
      <c r="J4105">
        <v>0</v>
      </c>
      <c r="P4105">
        <v>9814088</v>
      </c>
      <c r="Q4105">
        <v>1752331</v>
      </c>
      <c r="R4105">
        <v>24950592</v>
      </c>
      <c r="V4105">
        <v>626799</v>
      </c>
      <c r="X4105">
        <v>1834006</v>
      </c>
      <c r="Z4105">
        <v>150</v>
      </c>
      <c r="AC4105">
        <v>29163878</v>
      </c>
      <c r="AD4105">
        <v>38977966</v>
      </c>
      <c r="AE4105">
        <v>319072</v>
      </c>
      <c r="AG4105">
        <v>319072</v>
      </c>
      <c r="AH4105">
        <v>4957250</v>
      </c>
      <c r="AI4105">
        <v>168658</v>
      </c>
      <c r="AJ4105">
        <v>10160239</v>
      </c>
      <c r="AK4105">
        <v>0</v>
      </c>
      <c r="AN4105">
        <v>15605219</v>
      </c>
      <c r="AP4105">
        <v>940528</v>
      </c>
      <c r="AQ4105">
        <v>940528</v>
      </c>
      <c r="AS4105">
        <v>2401059</v>
      </c>
      <c r="AU4105">
        <v>1451681</v>
      </c>
      <c r="AV4105">
        <v>2519675</v>
      </c>
      <c r="AW4105">
        <v>7312943</v>
      </c>
      <c r="AX4105">
        <v>22918162</v>
      </c>
      <c r="AY4105">
        <v>400000</v>
      </c>
      <c r="BD4105">
        <v>10113065</v>
      </c>
      <c r="BE4105">
        <v>739290</v>
      </c>
      <c r="BF4105">
        <v>4807449</v>
      </c>
      <c r="BG4105">
        <v>16059804</v>
      </c>
      <c r="BH4105">
        <v>38977966</v>
      </c>
    </row>
    <row r="4106" spans="1:60" x14ac:dyDescent="0.25">
      <c r="A4106">
        <v>178031</v>
      </c>
      <c r="B4106">
        <v>811041369</v>
      </c>
      <c r="C4106" s="1">
        <v>43830</v>
      </c>
      <c r="D4106" t="s">
        <v>92</v>
      </c>
      <c r="E4106" t="s">
        <v>12087</v>
      </c>
      <c r="F4106">
        <v>18781567</v>
      </c>
      <c r="G4106">
        <v>58608682</v>
      </c>
      <c r="H4106">
        <v>42912090</v>
      </c>
      <c r="P4106">
        <v>120302339</v>
      </c>
      <c r="Q4106">
        <v>1321552</v>
      </c>
      <c r="R4106">
        <v>2482435</v>
      </c>
      <c r="Z4106">
        <v>4170421</v>
      </c>
      <c r="AC4106">
        <v>7974408</v>
      </c>
      <c r="AD4106">
        <v>128276747</v>
      </c>
      <c r="AE4106">
        <v>999533</v>
      </c>
      <c r="AG4106">
        <v>999533</v>
      </c>
      <c r="AH4106">
        <v>9261658</v>
      </c>
      <c r="AI4106">
        <v>1286201</v>
      </c>
      <c r="AK4106">
        <v>13677</v>
      </c>
      <c r="AN4106">
        <v>11561069</v>
      </c>
      <c r="AU4106">
        <v>54418815</v>
      </c>
      <c r="AW4106">
        <v>54418815</v>
      </c>
      <c r="AX4106">
        <v>65979884</v>
      </c>
      <c r="AY4106">
        <v>6400000</v>
      </c>
      <c r="BC4106">
        <v>6612294</v>
      </c>
      <c r="BE4106">
        <v>43727009</v>
      </c>
      <c r="BF4106">
        <v>5557560</v>
      </c>
      <c r="BG4106">
        <v>62296863</v>
      </c>
      <c r="BH4106">
        <v>128276747</v>
      </c>
    </row>
    <row r="4107" spans="1:60" x14ac:dyDescent="0.25">
      <c r="A4107">
        <v>178031</v>
      </c>
      <c r="B4107">
        <v>811041369</v>
      </c>
      <c r="C4107" s="1">
        <v>43830</v>
      </c>
      <c r="D4107" t="s">
        <v>92</v>
      </c>
      <c r="E4107" t="s">
        <v>12088</v>
      </c>
      <c r="F4107">
        <v>16766254</v>
      </c>
      <c r="G4107">
        <v>50722630</v>
      </c>
      <c r="H4107">
        <v>38020595</v>
      </c>
      <c r="P4107">
        <v>105509479</v>
      </c>
      <c r="Q4107">
        <v>1321552</v>
      </c>
      <c r="R4107">
        <v>2265382</v>
      </c>
      <c r="Z4107">
        <v>196496</v>
      </c>
      <c r="AC4107">
        <v>3783430</v>
      </c>
      <c r="AD4107">
        <v>109292909</v>
      </c>
      <c r="AE4107">
        <v>935276</v>
      </c>
      <c r="AG4107">
        <v>935276</v>
      </c>
      <c r="AH4107">
        <v>6077510</v>
      </c>
      <c r="AI4107">
        <v>1682331</v>
      </c>
      <c r="AK4107">
        <v>90222</v>
      </c>
      <c r="AN4107">
        <v>8785339</v>
      </c>
      <c r="AU4107">
        <v>45655190</v>
      </c>
      <c r="AV4107">
        <v>1932230</v>
      </c>
      <c r="AW4107">
        <v>47587420</v>
      </c>
      <c r="AX4107">
        <v>56372759</v>
      </c>
      <c r="AY4107">
        <v>6400000</v>
      </c>
      <c r="BC4107">
        <v>6612294</v>
      </c>
      <c r="BE4107">
        <v>37226988</v>
      </c>
      <c r="BF4107">
        <v>2680868</v>
      </c>
      <c r="BG4107">
        <v>52920150</v>
      </c>
      <c r="BH4107">
        <v>109292909</v>
      </c>
    </row>
    <row r="4108" spans="1:60" x14ac:dyDescent="0.25">
      <c r="A4108">
        <v>178044</v>
      </c>
      <c r="B4108">
        <v>900432975</v>
      </c>
      <c r="C4108" s="1">
        <v>43830</v>
      </c>
      <c r="D4108" t="s">
        <v>92</v>
      </c>
      <c r="E4108" t="s">
        <v>12087</v>
      </c>
      <c r="F4108">
        <v>103</v>
      </c>
      <c r="G4108">
        <v>3524</v>
      </c>
      <c r="H4108">
        <v>0</v>
      </c>
      <c r="I4108">
        <v>7833</v>
      </c>
      <c r="J4108">
        <v>0</v>
      </c>
      <c r="K4108">
        <v>0</v>
      </c>
      <c r="L4108">
        <v>0</v>
      </c>
      <c r="P4108">
        <v>11460</v>
      </c>
      <c r="Q4108">
        <v>0</v>
      </c>
      <c r="R4108">
        <v>81716</v>
      </c>
      <c r="S4108">
        <v>0</v>
      </c>
      <c r="T4108">
        <v>0</v>
      </c>
      <c r="U4108">
        <v>0</v>
      </c>
      <c r="V4108">
        <v>0</v>
      </c>
      <c r="W4108">
        <v>0</v>
      </c>
      <c r="X4108">
        <v>0</v>
      </c>
      <c r="Y4108">
        <v>0</v>
      </c>
      <c r="Z4108">
        <v>0</v>
      </c>
      <c r="AA4108">
        <v>0</v>
      </c>
      <c r="AC4108">
        <v>81716</v>
      </c>
      <c r="AD4108">
        <v>93176</v>
      </c>
      <c r="AE4108">
        <v>0</v>
      </c>
      <c r="AF4108">
        <v>0</v>
      </c>
      <c r="AG4108">
        <v>0</v>
      </c>
      <c r="AH4108">
        <v>5101596</v>
      </c>
      <c r="AI4108">
        <v>0</v>
      </c>
      <c r="AJ4108">
        <v>0</v>
      </c>
      <c r="AK4108">
        <v>0</v>
      </c>
      <c r="AM4108">
        <v>0</v>
      </c>
      <c r="AN4108">
        <v>5101596</v>
      </c>
      <c r="AO4108">
        <v>0</v>
      </c>
      <c r="AP4108">
        <v>0</v>
      </c>
      <c r="AQ4108">
        <v>0</v>
      </c>
      <c r="AR4108">
        <v>0</v>
      </c>
      <c r="AS4108">
        <v>0</v>
      </c>
      <c r="AT4108">
        <v>0</v>
      </c>
      <c r="AU4108">
        <v>0</v>
      </c>
      <c r="AV4108">
        <v>0</v>
      </c>
      <c r="AW4108">
        <v>0</v>
      </c>
      <c r="AX4108">
        <v>5101596</v>
      </c>
      <c r="AY4108">
        <v>5000</v>
      </c>
      <c r="AZ4108">
        <v>0</v>
      </c>
      <c r="BA4108">
        <v>0</v>
      </c>
      <c r="BB4108">
        <v>0</v>
      </c>
      <c r="BC4108">
        <v>0</v>
      </c>
      <c r="BD4108">
        <v>0</v>
      </c>
      <c r="BE4108">
        <v>0</v>
      </c>
      <c r="BF4108">
        <v>-5013420</v>
      </c>
      <c r="BG4108">
        <v>-5008420</v>
      </c>
      <c r="BH4108">
        <v>93176</v>
      </c>
    </row>
    <row r="4109" spans="1:60" x14ac:dyDescent="0.25">
      <c r="A4109">
        <v>178044</v>
      </c>
      <c r="B4109">
        <v>900432975</v>
      </c>
      <c r="C4109" s="1">
        <v>43830</v>
      </c>
      <c r="D4109" t="s">
        <v>92</v>
      </c>
      <c r="E4109" t="s">
        <v>12088</v>
      </c>
      <c r="F4109">
        <v>369</v>
      </c>
      <c r="G4109">
        <v>3523</v>
      </c>
      <c r="H4109">
        <v>0</v>
      </c>
      <c r="I4109">
        <v>7833</v>
      </c>
      <c r="J4109">
        <v>0</v>
      </c>
      <c r="K4109">
        <v>0</v>
      </c>
      <c r="L4109">
        <v>0</v>
      </c>
      <c r="P4109">
        <v>11725</v>
      </c>
      <c r="Q4109">
        <v>0</v>
      </c>
      <c r="R4109">
        <v>110933</v>
      </c>
      <c r="S4109">
        <v>0</v>
      </c>
      <c r="T4109">
        <v>0</v>
      </c>
      <c r="U4109">
        <v>0</v>
      </c>
      <c r="V4109">
        <v>0</v>
      </c>
      <c r="W4109">
        <v>0</v>
      </c>
      <c r="X4109">
        <v>0</v>
      </c>
      <c r="Y4109">
        <v>0</v>
      </c>
      <c r="Z4109">
        <v>0</v>
      </c>
      <c r="AA4109">
        <v>0</v>
      </c>
      <c r="AC4109">
        <v>110933</v>
      </c>
      <c r="AD4109">
        <v>122658</v>
      </c>
      <c r="AE4109">
        <v>6834</v>
      </c>
      <c r="AF4109">
        <v>0</v>
      </c>
      <c r="AG4109">
        <v>6834</v>
      </c>
      <c r="AH4109">
        <v>5088770</v>
      </c>
      <c r="AN4109">
        <v>5095604</v>
      </c>
      <c r="AX4109">
        <v>5095604</v>
      </c>
      <c r="AY4109">
        <v>5000</v>
      </c>
      <c r="AZ4109">
        <v>0</v>
      </c>
      <c r="BA4109">
        <v>0</v>
      </c>
      <c r="BB4109">
        <v>0</v>
      </c>
      <c r="BC4109">
        <v>0</v>
      </c>
      <c r="BD4109">
        <v>0</v>
      </c>
      <c r="BE4109">
        <v>0</v>
      </c>
      <c r="BF4109">
        <v>-4977946</v>
      </c>
      <c r="BG4109">
        <v>-4972946</v>
      </c>
      <c r="BH4109">
        <v>122658</v>
      </c>
    </row>
    <row r="4110" spans="1:60" x14ac:dyDescent="0.25">
      <c r="A4110">
        <v>178061</v>
      </c>
      <c r="B4110">
        <v>830140289</v>
      </c>
      <c r="C4110" s="1">
        <v>43830</v>
      </c>
      <c r="D4110" t="s">
        <v>92</v>
      </c>
      <c r="E4110" t="s">
        <v>12087</v>
      </c>
      <c r="F4110">
        <v>9303986</v>
      </c>
      <c r="G4110">
        <v>6544892</v>
      </c>
      <c r="H4110">
        <v>3035608</v>
      </c>
      <c r="P4110">
        <v>18884486</v>
      </c>
      <c r="R4110">
        <v>985188</v>
      </c>
      <c r="T4110">
        <v>268640</v>
      </c>
      <c r="AC4110">
        <v>1253828</v>
      </c>
      <c r="AD4110">
        <v>20138314</v>
      </c>
      <c r="AH4110">
        <v>2922518</v>
      </c>
      <c r="AI4110">
        <v>597384</v>
      </c>
      <c r="AJ4110">
        <v>4752663</v>
      </c>
      <c r="AN4110">
        <v>8272565</v>
      </c>
      <c r="AS4110">
        <v>99213</v>
      </c>
      <c r="AU4110">
        <v>2353997</v>
      </c>
      <c r="AW4110">
        <v>2453210</v>
      </c>
      <c r="AX4110">
        <v>10725775</v>
      </c>
      <c r="AY4110">
        <v>10000</v>
      </c>
      <c r="BE4110">
        <v>6099596</v>
      </c>
      <c r="BF4110">
        <v>3302943</v>
      </c>
      <c r="BG4110">
        <v>9412539</v>
      </c>
      <c r="BH4110">
        <v>20138314</v>
      </c>
    </row>
    <row r="4111" spans="1:60" x14ac:dyDescent="0.25">
      <c r="A4111">
        <v>178061</v>
      </c>
      <c r="B4111">
        <v>830140289</v>
      </c>
      <c r="C4111" s="1">
        <v>43830</v>
      </c>
      <c r="D4111" t="s">
        <v>92</v>
      </c>
      <c r="E4111" t="s">
        <v>12088</v>
      </c>
      <c r="F4111">
        <v>3810857</v>
      </c>
      <c r="G4111">
        <v>12983464</v>
      </c>
      <c r="H4111">
        <v>2444559</v>
      </c>
      <c r="I4111">
        <v>43231</v>
      </c>
      <c r="P4111">
        <v>19282111</v>
      </c>
      <c r="R4111">
        <v>1208819</v>
      </c>
      <c r="T4111">
        <v>335800</v>
      </c>
      <c r="AC4111">
        <v>1544619</v>
      </c>
      <c r="AD4111">
        <v>20826730</v>
      </c>
      <c r="AH4111">
        <v>2890128</v>
      </c>
      <c r="AI4111">
        <v>429457</v>
      </c>
      <c r="AJ4111">
        <v>8645504</v>
      </c>
      <c r="AN4111">
        <v>11965089</v>
      </c>
      <c r="AS4111">
        <v>102839</v>
      </c>
      <c r="AU4111">
        <v>2211578</v>
      </c>
      <c r="AW4111">
        <v>2314417</v>
      </c>
      <c r="AX4111">
        <v>14279506</v>
      </c>
      <c r="AY4111">
        <v>10000</v>
      </c>
      <c r="BE4111">
        <v>3112691</v>
      </c>
      <c r="BF4111">
        <v>3424533</v>
      </c>
      <c r="BG4111">
        <v>6547224</v>
      </c>
      <c r="BH4111">
        <v>20826730</v>
      </c>
    </row>
    <row r="4112" spans="1:60" x14ac:dyDescent="0.25">
      <c r="A4112">
        <v>178064</v>
      </c>
      <c r="B4112">
        <v>900080871</v>
      </c>
      <c r="C4112" s="1">
        <v>43830</v>
      </c>
      <c r="D4112" t="s">
        <v>92</v>
      </c>
      <c r="E4112" t="s">
        <v>12087</v>
      </c>
      <c r="F4112">
        <v>2485</v>
      </c>
      <c r="I4112">
        <v>7844</v>
      </c>
      <c r="P4112">
        <v>10329</v>
      </c>
      <c r="R4112">
        <v>785569</v>
      </c>
      <c r="V4112">
        <v>3015954</v>
      </c>
      <c r="Z4112">
        <v>3458232</v>
      </c>
      <c r="AC4112">
        <v>7259755</v>
      </c>
      <c r="AD4112">
        <v>7270084</v>
      </c>
      <c r="AI4112">
        <v>516</v>
      </c>
      <c r="AJ4112">
        <v>4007197</v>
      </c>
      <c r="AN4112">
        <v>4007713</v>
      </c>
      <c r="AS4112">
        <v>38011</v>
      </c>
      <c r="AW4112">
        <v>38011</v>
      </c>
      <c r="AX4112">
        <v>4045724</v>
      </c>
      <c r="AY4112">
        <v>24261</v>
      </c>
      <c r="BD4112">
        <v>553834</v>
      </c>
      <c r="BE4112">
        <v>12131</v>
      </c>
      <c r="BF4112">
        <v>2634134</v>
      </c>
      <c r="BG4112">
        <v>3224360</v>
      </c>
      <c r="BH4112">
        <v>7270084</v>
      </c>
    </row>
    <row r="4113" spans="1:60" x14ac:dyDescent="0.25">
      <c r="A4113">
        <v>178064</v>
      </c>
      <c r="B4113">
        <v>900080871</v>
      </c>
      <c r="C4113" s="1">
        <v>43830</v>
      </c>
      <c r="D4113" t="s">
        <v>92</v>
      </c>
      <c r="E4113" t="s">
        <v>12088</v>
      </c>
      <c r="F4113">
        <v>14202</v>
      </c>
      <c r="P4113">
        <v>14202</v>
      </c>
      <c r="R4113">
        <v>785569</v>
      </c>
      <c r="V4113">
        <v>3183239</v>
      </c>
      <c r="Z4113">
        <v>3159384</v>
      </c>
      <c r="AC4113">
        <v>7128192</v>
      </c>
      <c r="AD4113">
        <v>7142394</v>
      </c>
      <c r="AI4113">
        <v>2467</v>
      </c>
      <c r="AJ4113">
        <v>3788511</v>
      </c>
      <c r="AN4113">
        <v>3790978</v>
      </c>
      <c r="AS4113">
        <v>37752</v>
      </c>
      <c r="AW4113">
        <v>37752</v>
      </c>
      <c r="AX4113">
        <v>3828730</v>
      </c>
      <c r="AY4113">
        <v>24261</v>
      </c>
      <c r="BD4113">
        <v>553834</v>
      </c>
      <c r="BE4113">
        <v>12131</v>
      </c>
      <c r="BF4113">
        <v>2723438</v>
      </c>
      <c r="BG4113">
        <v>3313664</v>
      </c>
      <c r="BH4113">
        <v>7142394</v>
      </c>
    </row>
    <row r="4114" spans="1:60" x14ac:dyDescent="0.25">
      <c r="A4114">
        <v>178101</v>
      </c>
      <c r="B4114">
        <v>800217481</v>
      </c>
      <c r="C4114" s="1">
        <v>43830</v>
      </c>
      <c r="D4114" t="s">
        <v>92</v>
      </c>
      <c r="E4114" t="s">
        <v>12087</v>
      </c>
      <c r="F4114">
        <v>21232451</v>
      </c>
      <c r="G4114">
        <v>8583773</v>
      </c>
      <c r="H4114">
        <v>12440679</v>
      </c>
      <c r="I4114">
        <v>340480</v>
      </c>
      <c r="P4114">
        <v>42597383</v>
      </c>
      <c r="R4114">
        <v>45984499</v>
      </c>
      <c r="AC4114">
        <v>45984499</v>
      </c>
      <c r="AD4114">
        <v>88581882</v>
      </c>
      <c r="AE4114">
        <v>175195</v>
      </c>
      <c r="AG4114">
        <v>175195</v>
      </c>
      <c r="AH4114">
        <v>11230796</v>
      </c>
      <c r="AK4114">
        <v>650905</v>
      </c>
      <c r="AN4114">
        <v>12056896</v>
      </c>
      <c r="AS4114">
        <v>4818463</v>
      </c>
      <c r="AW4114">
        <v>4818463</v>
      </c>
      <c r="AX4114">
        <v>16875359</v>
      </c>
      <c r="AY4114">
        <v>4080418</v>
      </c>
      <c r="AZ4114">
        <v>14615133</v>
      </c>
      <c r="BE4114">
        <v>9814256</v>
      </c>
      <c r="BF4114">
        <v>43196716</v>
      </c>
      <c r="BG4114">
        <v>71706523</v>
      </c>
      <c r="BH4114">
        <v>88581882</v>
      </c>
    </row>
    <row r="4115" spans="1:60" x14ac:dyDescent="0.25">
      <c r="A4115">
        <v>178101</v>
      </c>
      <c r="B4115">
        <v>800217481</v>
      </c>
      <c r="C4115" s="1">
        <v>43830</v>
      </c>
      <c r="D4115" t="s">
        <v>92</v>
      </c>
      <c r="E4115" t="s">
        <v>12088</v>
      </c>
      <c r="F4115">
        <v>19108755</v>
      </c>
      <c r="G4115">
        <v>6578671</v>
      </c>
      <c r="H4115">
        <v>18396911</v>
      </c>
      <c r="I4115">
        <v>220993</v>
      </c>
      <c r="P4115">
        <v>44305330</v>
      </c>
      <c r="R4115">
        <v>46515386</v>
      </c>
      <c r="AC4115">
        <v>46515386</v>
      </c>
      <c r="AD4115">
        <v>90820716</v>
      </c>
      <c r="AE4115">
        <v>162875</v>
      </c>
      <c r="AG4115">
        <v>162875</v>
      </c>
      <c r="AH4115">
        <v>12223016</v>
      </c>
      <c r="AK4115">
        <v>709404</v>
      </c>
      <c r="AN4115">
        <v>13095295</v>
      </c>
      <c r="AS4115">
        <v>13233879</v>
      </c>
      <c r="AW4115">
        <v>13233879</v>
      </c>
      <c r="AX4115">
        <v>26329174</v>
      </c>
      <c r="AY4115">
        <v>4080418</v>
      </c>
      <c r="AZ4115">
        <v>14615133</v>
      </c>
      <c r="BE4115">
        <v>7776196</v>
      </c>
      <c r="BF4115">
        <v>38019795</v>
      </c>
      <c r="BG4115">
        <v>64491542</v>
      </c>
      <c r="BH4115">
        <v>90820716</v>
      </c>
    </row>
    <row r="4116" spans="1:60" x14ac:dyDescent="0.25">
      <c r="A4116">
        <v>178118</v>
      </c>
      <c r="B4116">
        <v>800195278</v>
      </c>
      <c r="C4116" s="1">
        <v>43830</v>
      </c>
      <c r="D4116" t="s">
        <v>92</v>
      </c>
      <c r="E4116" t="s">
        <v>12087</v>
      </c>
      <c r="F4116">
        <v>164063</v>
      </c>
      <c r="G4116">
        <v>3307236</v>
      </c>
      <c r="H4116">
        <v>5520604</v>
      </c>
      <c r="I4116">
        <v>213855</v>
      </c>
      <c r="K4116">
        <v>23903</v>
      </c>
      <c r="P4116">
        <v>9229661</v>
      </c>
      <c r="Q4116">
        <v>23356078</v>
      </c>
      <c r="R4116">
        <v>31034</v>
      </c>
      <c r="S4116">
        <v>1404032</v>
      </c>
      <c r="T4116">
        <v>151423</v>
      </c>
      <c r="V4116">
        <v>2583017</v>
      </c>
      <c r="X4116">
        <v>1002522</v>
      </c>
      <c r="AC4116">
        <v>28528106</v>
      </c>
      <c r="AD4116">
        <v>37757767</v>
      </c>
      <c r="AE4116">
        <v>112292</v>
      </c>
      <c r="AG4116">
        <v>112292</v>
      </c>
      <c r="AH4116">
        <v>535765</v>
      </c>
      <c r="AI4116">
        <v>31598</v>
      </c>
      <c r="AJ4116">
        <v>8891009</v>
      </c>
      <c r="AK4116">
        <v>449927</v>
      </c>
      <c r="AN4116">
        <v>10020591</v>
      </c>
      <c r="AS4116">
        <v>828809</v>
      </c>
      <c r="AU4116">
        <v>3383498</v>
      </c>
      <c r="AW4116">
        <v>4212307</v>
      </c>
      <c r="AX4116">
        <v>14232898</v>
      </c>
      <c r="AY4116">
        <v>2784616</v>
      </c>
      <c r="AZ4116">
        <v>2672848</v>
      </c>
      <c r="BA4116">
        <v>3103627</v>
      </c>
      <c r="BE4116">
        <v>16292158</v>
      </c>
      <c r="BF4116">
        <v>4878874</v>
      </c>
      <c r="BG4116">
        <v>23524869</v>
      </c>
      <c r="BH4116">
        <v>37757767</v>
      </c>
    </row>
    <row r="4117" spans="1:60" x14ac:dyDescent="0.25">
      <c r="A4117">
        <v>178118</v>
      </c>
      <c r="B4117">
        <v>800195278</v>
      </c>
      <c r="C4117" s="1">
        <v>43830</v>
      </c>
      <c r="D4117" t="s">
        <v>92</v>
      </c>
      <c r="E4117" t="s">
        <v>12088</v>
      </c>
      <c r="F4117">
        <v>424870</v>
      </c>
      <c r="G4117">
        <v>3595186</v>
      </c>
      <c r="H4117">
        <v>5568473</v>
      </c>
      <c r="I4117">
        <v>587038</v>
      </c>
      <c r="K4117">
        <v>19737</v>
      </c>
      <c r="P4117">
        <v>10195304</v>
      </c>
      <c r="Q4117">
        <v>30512843</v>
      </c>
      <c r="R4117">
        <v>33342</v>
      </c>
      <c r="S4117">
        <v>1463991</v>
      </c>
      <c r="T4117">
        <v>177560</v>
      </c>
      <c r="V4117">
        <v>2824721</v>
      </c>
      <c r="X4117">
        <v>784682</v>
      </c>
      <c r="AC4117">
        <v>35797139</v>
      </c>
      <c r="AD4117">
        <v>45992443</v>
      </c>
      <c r="AE4117">
        <v>96242</v>
      </c>
      <c r="AG4117">
        <v>96242</v>
      </c>
      <c r="AH4117">
        <v>3519484</v>
      </c>
      <c r="AI4117">
        <v>44728</v>
      </c>
      <c r="AJ4117">
        <v>11041883</v>
      </c>
      <c r="AK4117">
        <v>1369610</v>
      </c>
      <c r="AN4117">
        <v>16071947</v>
      </c>
      <c r="AS4117">
        <v>414541</v>
      </c>
      <c r="AU4117">
        <v>6866676</v>
      </c>
      <c r="AW4117">
        <v>7281217</v>
      </c>
      <c r="AX4117">
        <v>23353164</v>
      </c>
      <c r="AY4117">
        <v>2450510</v>
      </c>
      <c r="BA4117">
        <v>2900459</v>
      </c>
      <c r="BE4117">
        <v>16423802</v>
      </c>
      <c r="BF4117">
        <v>6665426</v>
      </c>
      <c r="BG4117">
        <v>22639279</v>
      </c>
      <c r="BH4117">
        <v>45992443</v>
      </c>
    </row>
    <row r="4118" spans="1:60" x14ac:dyDescent="0.25">
      <c r="A4118">
        <v>178194</v>
      </c>
      <c r="B4118">
        <v>890940275</v>
      </c>
      <c r="C4118" s="1">
        <v>43830</v>
      </c>
      <c r="D4118" t="s">
        <v>92</v>
      </c>
      <c r="E4118" t="s">
        <v>12087</v>
      </c>
      <c r="F4118">
        <v>518452</v>
      </c>
      <c r="G4118">
        <v>9401324</v>
      </c>
      <c r="H4118">
        <v>992323</v>
      </c>
      <c r="I4118">
        <v>232050</v>
      </c>
      <c r="J4118">
        <v>5894291</v>
      </c>
      <c r="P4118">
        <v>17038440</v>
      </c>
      <c r="Q4118">
        <v>1632144</v>
      </c>
      <c r="R4118">
        <v>5978340</v>
      </c>
      <c r="T4118">
        <v>796</v>
      </c>
      <c r="U4118">
        <v>817653</v>
      </c>
      <c r="V4118">
        <v>2518712</v>
      </c>
      <c r="W4118">
        <v>8569300</v>
      </c>
      <c r="X4118">
        <v>122367</v>
      </c>
      <c r="Y4118">
        <v>336564</v>
      </c>
      <c r="Z4118">
        <v>1026576</v>
      </c>
      <c r="AC4118">
        <v>21002452</v>
      </c>
      <c r="AD4118">
        <v>38040892</v>
      </c>
      <c r="AE4118">
        <v>411792</v>
      </c>
      <c r="AG4118">
        <v>411792</v>
      </c>
      <c r="AH4118">
        <v>9163130</v>
      </c>
      <c r="AI4118">
        <v>21503</v>
      </c>
      <c r="AN4118">
        <v>9596425</v>
      </c>
      <c r="AR4118">
        <v>1262482</v>
      </c>
      <c r="AU4118">
        <v>22643880</v>
      </c>
      <c r="AV4118">
        <v>861380</v>
      </c>
      <c r="AW4118">
        <v>24767742</v>
      </c>
      <c r="AX4118">
        <v>34364167</v>
      </c>
      <c r="AY4118">
        <v>2200020</v>
      </c>
      <c r="BE4118">
        <v>171521</v>
      </c>
      <c r="BF4118">
        <v>1305184</v>
      </c>
      <c r="BG4118">
        <v>3676725</v>
      </c>
      <c r="BH4118">
        <v>38040892</v>
      </c>
    </row>
    <row r="4119" spans="1:60" x14ac:dyDescent="0.25">
      <c r="A4119">
        <v>178194</v>
      </c>
      <c r="B4119">
        <v>890940275</v>
      </c>
      <c r="C4119" s="1">
        <v>43830</v>
      </c>
      <c r="D4119" t="s">
        <v>92</v>
      </c>
      <c r="E4119" t="s">
        <v>12088</v>
      </c>
      <c r="F4119">
        <v>96085</v>
      </c>
      <c r="G4119">
        <v>10794668</v>
      </c>
      <c r="H4119">
        <v>778207</v>
      </c>
      <c r="I4119">
        <v>107258</v>
      </c>
      <c r="J4119">
        <v>5594290</v>
      </c>
      <c r="P4119">
        <v>17370508</v>
      </c>
      <c r="Q4119">
        <v>1952144</v>
      </c>
      <c r="R4119">
        <v>6392139</v>
      </c>
      <c r="T4119">
        <v>9649</v>
      </c>
      <c r="U4119">
        <v>817655</v>
      </c>
      <c r="V4119">
        <v>2772597</v>
      </c>
      <c r="W4119">
        <v>7750762</v>
      </c>
      <c r="X4119">
        <v>1408708</v>
      </c>
      <c r="Y4119">
        <v>720123</v>
      </c>
      <c r="Z4119">
        <v>1000757</v>
      </c>
      <c r="AC4119">
        <v>22824534</v>
      </c>
      <c r="AD4119">
        <v>40195042</v>
      </c>
      <c r="AE4119">
        <v>405524</v>
      </c>
      <c r="AG4119">
        <v>405524</v>
      </c>
      <c r="AH4119">
        <v>8987948</v>
      </c>
      <c r="AN4119">
        <v>9393472</v>
      </c>
      <c r="AR4119">
        <v>1087837</v>
      </c>
      <c r="AS4119">
        <v>1823269</v>
      </c>
      <c r="AU4119">
        <v>22416574</v>
      </c>
      <c r="AV4119">
        <v>405396</v>
      </c>
      <c r="AW4119">
        <v>25733076</v>
      </c>
      <c r="AX4119">
        <v>35126548</v>
      </c>
      <c r="AY4119">
        <v>2200020</v>
      </c>
      <c r="BE4119">
        <v>171521</v>
      </c>
      <c r="BF4119">
        <v>2696953</v>
      </c>
      <c r="BG4119">
        <v>5068494</v>
      </c>
      <c r="BH4119">
        <v>40195042</v>
      </c>
    </row>
    <row r="4120" spans="1:60" x14ac:dyDescent="0.25">
      <c r="A4120">
        <v>178214</v>
      </c>
      <c r="B4120">
        <v>800094574</v>
      </c>
      <c r="C4120" s="1">
        <v>43830</v>
      </c>
      <c r="D4120" t="s">
        <v>92</v>
      </c>
      <c r="E4120" t="s">
        <v>12087</v>
      </c>
      <c r="F4120">
        <v>2080075</v>
      </c>
      <c r="G4120">
        <v>627375</v>
      </c>
      <c r="H4120">
        <v>391673</v>
      </c>
      <c r="I4120">
        <v>603620</v>
      </c>
      <c r="K4120">
        <v>1040472</v>
      </c>
      <c r="L4120">
        <v>247</v>
      </c>
      <c r="P4120">
        <v>4743462</v>
      </c>
      <c r="R4120">
        <v>1007110</v>
      </c>
      <c r="T4120">
        <v>330224</v>
      </c>
      <c r="AC4120">
        <v>1337334</v>
      </c>
      <c r="AD4120">
        <v>6080796</v>
      </c>
      <c r="AE4120">
        <v>126712</v>
      </c>
      <c r="AF4120">
        <v>115727</v>
      </c>
      <c r="AG4120">
        <v>242439</v>
      </c>
      <c r="AH4120">
        <v>1234062</v>
      </c>
      <c r="AI4120">
        <v>37828</v>
      </c>
      <c r="AJ4120">
        <v>27158</v>
      </c>
      <c r="AK4120">
        <v>558475</v>
      </c>
      <c r="AN4120">
        <v>2099962</v>
      </c>
      <c r="AX4120">
        <v>2099962</v>
      </c>
      <c r="AY4120">
        <v>250000</v>
      </c>
      <c r="BE4120">
        <v>1824917</v>
      </c>
      <c r="BF4120">
        <v>1905917</v>
      </c>
      <c r="BG4120">
        <v>3980834</v>
      </c>
      <c r="BH4120">
        <v>6080796</v>
      </c>
    </row>
    <row r="4121" spans="1:60" x14ac:dyDescent="0.25">
      <c r="A4121">
        <v>178214</v>
      </c>
      <c r="B4121">
        <v>800094574</v>
      </c>
      <c r="C4121" s="1">
        <v>43830</v>
      </c>
      <c r="D4121" t="s">
        <v>92</v>
      </c>
      <c r="E4121" t="s">
        <v>12088</v>
      </c>
      <c r="F4121">
        <v>2279973</v>
      </c>
      <c r="G4121">
        <v>3848600</v>
      </c>
      <c r="H4121">
        <v>1422657</v>
      </c>
      <c r="L4121">
        <v>25000</v>
      </c>
      <c r="P4121">
        <v>7576230</v>
      </c>
      <c r="R4121">
        <v>1094163</v>
      </c>
      <c r="X4121">
        <v>21473</v>
      </c>
      <c r="AC4121">
        <v>1115636</v>
      </c>
      <c r="AD4121">
        <v>8691866</v>
      </c>
      <c r="AE4121">
        <v>234762</v>
      </c>
      <c r="AF4121">
        <v>65071</v>
      </c>
      <c r="AG4121">
        <v>299833</v>
      </c>
      <c r="AH4121">
        <v>2636878</v>
      </c>
      <c r="AI4121">
        <v>816104</v>
      </c>
      <c r="AJ4121">
        <v>262773</v>
      </c>
      <c r="AK4121">
        <v>1226936</v>
      </c>
      <c r="AN4121">
        <v>5242524</v>
      </c>
      <c r="AX4121">
        <v>5242524</v>
      </c>
      <c r="AY4121">
        <v>250000</v>
      </c>
      <c r="BE4121">
        <v>1824699</v>
      </c>
      <c r="BF4121">
        <v>1374643</v>
      </c>
      <c r="BG4121">
        <v>3449342</v>
      </c>
      <c r="BH4121">
        <v>8691866</v>
      </c>
    </row>
    <row r="4122" spans="1:60" x14ac:dyDescent="0.25">
      <c r="A4122">
        <v>178290</v>
      </c>
      <c r="B4122">
        <v>890329874</v>
      </c>
      <c r="C4122" s="1">
        <v>43830</v>
      </c>
      <c r="D4122" t="s">
        <v>92</v>
      </c>
      <c r="E4122" t="s">
        <v>12087</v>
      </c>
      <c r="F4122">
        <v>1733011</v>
      </c>
      <c r="G4122">
        <v>10541530</v>
      </c>
      <c r="H4122">
        <v>4639024</v>
      </c>
      <c r="P4122">
        <v>20025761</v>
      </c>
      <c r="R4122">
        <v>14113874</v>
      </c>
      <c r="T4122">
        <v>25119</v>
      </c>
      <c r="V4122">
        <v>4544282</v>
      </c>
      <c r="AA4122">
        <v>124583</v>
      </c>
      <c r="AC4122">
        <v>18807858</v>
      </c>
      <c r="AD4122">
        <v>38833619</v>
      </c>
      <c r="AE4122">
        <v>790394</v>
      </c>
      <c r="AG4122">
        <v>790394</v>
      </c>
      <c r="AH4122">
        <v>7936237</v>
      </c>
      <c r="AI4122">
        <v>2383812</v>
      </c>
      <c r="AJ4122">
        <v>8043581</v>
      </c>
      <c r="AN4122">
        <v>19154024</v>
      </c>
      <c r="AS4122">
        <v>3500043</v>
      </c>
      <c r="AU4122">
        <v>4804400</v>
      </c>
      <c r="AW4122">
        <v>8304443</v>
      </c>
      <c r="AX4122">
        <v>27458467</v>
      </c>
      <c r="AY4122">
        <v>635000</v>
      </c>
      <c r="BE4122">
        <v>376711</v>
      </c>
      <c r="BF4122">
        <v>10363441</v>
      </c>
      <c r="BG4122">
        <v>11375152</v>
      </c>
      <c r="BH4122">
        <v>38833619</v>
      </c>
    </row>
    <row r="4123" spans="1:60" x14ac:dyDescent="0.25">
      <c r="A4123">
        <v>178290</v>
      </c>
      <c r="B4123">
        <v>890329874</v>
      </c>
      <c r="C4123" s="1">
        <v>43830</v>
      </c>
      <c r="D4123" t="s">
        <v>92</v>
      </c>
      <c r="E4123" t="s">
        <v>12088</v>
      </c>
      <c r="F4123">
        <v>3132517</v>
      </c>
      <c r="G4123">
        <v>7587440</v>
      </c>
      <c r="H4123">
        <v>3332735</v>
      </c>
      <c r="P4123">
        <v>19019218</v>
      </c>
      <c r="R4123">
        <v>14837474</v>
      </c>
      <c r="T4123">
        <v>25119</v>
      </c>
      <c r="V4123">
        <v>4039805</v>
      </c>
      <c r="AA4123">
        <v>59449</v>
      </c>
      <c r="AC4123">
        <v>18961847</v>
      </c>
      <c r="AD4123">
        <v>37981065</v>
      </c>
      <c r="AE4123">
        <v>696331</v>
      </c>
      <c r="AG4123">
        <v>696331</v>
      </c>
      <c r="AH4123">
        <v>6896489</v>
      </c>
      <c r="AI4123">
        <v>2228721</v>
      </c>
      <c r="AJ4123">
        <v>8362026</v>
      </c>
      <c r="AN4123">
        <v>18183567</v>
      </c>
      <c r="AS4123">
        <v>3589908</v>
      </c>
      <c r="AU4123">
        <v>5096626</v>
      </c>
      <c r="AW4123">
        <v>8686534</v>
      </c>
      <c r="AX4123">
        <v>26870101</v>
      </c>
      <c r="AY4123">
        <v>635000</v>
      </c>
      <c r="BE4123">
        <v>322563</v>
      </c>
      <c r="BF4123">
        <v>10153401</v>
      </c>
      <c r="BG4123">
        <v>11110964</v>
      </c>
      <c r="BH4123">
        <v>37981065</v>
      </c>
    </row>
    <row r="4124" spans="1:60" x14ac:dyDescent="0.25">
      <c r="A4124">
        <v>178303</v>
      </c>
      <c r="B4124">
        <v>830096374</v>
      </c>
      <c r="C4124" s="1">
        <v>43830</v>
      </c>
      <c r="D4124" t="s">
        <v>92</v>
      </c>
      <c r="E4124" t="s">
        <v>12087</v>
      </c>
      <c r="F4124">
        <v>17096704</v>
      </c>
      <c r="G4124">
        <v>30534710</v>
      </c>
      <c r="H4124">
        <v>40872638</v>
      </c>
      <c r="I4124">
        <v>0</v>
      </c>
      <c r="J4124">
        <v>0</v>
      </c>
      <c r="K4124">
        <v>0</v>
      </c>
      <c r="L4124">
        <v>0</v>
      </c>
      <c r="P4124">
        <v>88504052</v>
      </c>
      <c r="Q4124">
        <v>0</v>
      </c>
      <c r="R4124">
        <v>239323</v>
      </c>
      <c r="S4124">
        <v>0</v>
      </c>
      <c r="T4124">
        <v>3539998</v>
      </c>
      <c r="U4124">
        <v>0</v>
      </c>
      <c r="V4124">
        <v>0</v>
      </c>
      <c r="W4124">
        <v>0</v>
      </c>
      <c r="X4124">
        <v>2410689</v>
      </c>
      <c r="Y4124">
        <v>0</v>
      </c>
      <c r="Z4124">
        <v>0</v>
      </c>
      <c r="AA4124">
        <v>0</v>
      </c>
      <c r="AC4124">
        <v>6190010</v>
      </c>
      <c r="AD4124">
        <v>94694062</v>
      </c>
      <c r="AE4124">
        <v>0</v>
      </c>
      <c r="AF4124">
        <v>2280369</v>
      </c>
      <c r="AG4124">
        <v>2280369</v>
      </c>
      <c r="AH4124">
        <v>37288864</v>
      </c>
      <c r="AI4124">
        <v>0</v>
      </c>
      <c r="AJ4124">
        <v>0</v>
      </c>
      <c r="AK4124">
        <v>0</v>
      </c>
      <c r="AM4124">
        <v>0</v>
      </c>
      <c r="AN4124">
        <v>39569233</v>
      </c>
      <c r="AO4124">
        <v>0</v>
      </c>
      <c r="AP4124">
        <v>0</v>
      </c>
      <c r="AQ4124">
        <v>0</v>
      </c>
      <c r="AR4124">
        <v>0</v>
      </c>
      <c r="AS4124">
        <v>0</v>
      </c>
      <c r="AT4124">
        <v>0</v>
      </c>
      <c r="AU4124">
        <v>0</v>
      </c>
      <c r="AV4124">
        <v>3678546</v>
      </c>
      <c r="AW4124">
        <v>3678546</v>
      </c>
      <c r="AX4124">
        <v>43247779</v>
      </c>
      <c r="AY4124">
        <v>160677</v>
      </c>
      <c r="AZ4124">
        <v>22846746</v>
      </c>
      <c r="BA4124">
        <v>0</v>
      </c>
      <c r="BB4124">
        <v>0</v>
      </c>
      <c r="BC4124">
        <v>0</v>
      </c>
      <c r="BD4124">
        <v>0</v>
      </c>
      <c r="BE4124">
        <v>0</v>
      </c>
      <c r="BF4124">
        <v>28438860</v>
      </c>
      <c r="BG4124">
        <v>51446283</v>
      </c>
      <c r="BH4124">
        <v>94694062</v>
      </c>
    </row>
    <row r="4125" spans="1:60" x14ac:dyDescent="0.25">
      <c r="A4125">
        <v>178303</v>
      </c>
      <c r="B4125">
        <v>830096374</v>
      </c>
      <c r="C4125" s="1">
        <v>43830</v>
      </c>
      <c r="D4125" t="s">
        <v>92</v>
      </c>
      <c r="E4125" t="s">
        <v>12088</v>
      </c>
      <c r="F4125">
        <v>15068081</v>
      </c>
      <c r="G4125">
        <v>50934649</v>
      </c>
      <c r="H4125">
        <v>33265446</v>
      </c>
      <c r="I4125">
        <v>0</v>
      </c>
      <c r="J4125">
        <v>0</v>
      </c>
      <c r="K4125">
        <v>0</v>
      </c>
      <c r="L4125">
        <v>0</v>
      </c>
      <c r="P4125">
        <v>99268176</v>
      </c>
      <c r="Q4125">
        <v>0</v>
      </c>
      <c r="R4125">
        <v>315248</v>
      </c>
      <c r="S4125">
        <v>0</v>
      </c>
      <c r="T4125">
        <v>0</v>
      </c>
      <c r="U4125">
        <v>0</v>
      </c>
      <c r="V4125">
        <v>0</v>
      </c>
      <c r="W4125">
        <v>0</v>
      </c>
      <c r="X4125">
        <v>2942663</v>
      </c>
      <c r="Y4125">
        <v>0</v>
      </c>
      <c r="Z4125">
        <v>0</v>
      </c>
      <c r="AA4125">
        <v>0</v>
      </c>
      <c r="AC4125">
        <v>3257911</v>
      </c>
      <c r="AD4125">
        <v>102526087</v>
      </c>
      <c r="AE4125">
        <v>0</v>
      </c>
      <c r="AF4125">
        <v>2074204</v>
      </c>
      <c r="AG4125">
        <v>2074204</v>
      </c>
      <c r="AH4125">
        <v>58314365</v>
      </c>
      <c r="AI4125">
        <v>0</v>
      </c>
      <c r="AJ4125">
        <v>0</v>
      </c>
      <c r="AK4125">
        <v>0</v>
      </c>
      <c r="AM4125">
        <v>0</v>
      </c>
      <c r="AN4125">
        <v>60388569</v>
      </c>
      <c r="AO4125">
        <v>0</v>
      </c>
      <c r="AP4125">
        <v>0</v>
      </c>
      <c r="AQ4125">
        <v>0</v>
      </c>
      <c r="AR4125">
        <v>0</v>
      </c>
      <c r="AS4125">
        <v>0</v>
      </c>
      <c r="AT4125">
        <v>0</v>
      </c>
      <c r="AU4125">
        <v>0</v>
      </c>
      <c r="AV4125">
        <v>0</v>
      </c>
      <c r="AW4125">
        <v>0</v>
      </c>
      <c r="AX4125">
        <v>60388569</v>
      </c>
      <c r="AY4125">
        <v>160677</v>
      </c>
      <c r="AZ4125">
        <v>22846746</v>
      </c>
      <c r="BA4125">
        <v>0</v>
      </c>
      <c r="BB4125">
        <v>0</v>
      </c>
      <c r="BC4125">
        <v>0</v>
      </c>
      <c r="BD4125">
        <v>0</v>
      </c>
      <c r="BE4125">
        <v>0</v>
      </c>
      <c r="BF4125">
        <v>19130095</v>
      </c>
      <c r="BG4125">
        <v>42137518</v>
      </c>
      <c r="BH4125">
        <v>102526087</v>
      </c>
    </row>
    <row r="4126" spans="1:60" x14ac:dyDescent="0.25">
      <c r="A4126">
        <v>178320</v>
      </c>
      <c r="B4126">
        <v>890322484</v>
      </c>
      <c r="C4126" s="1">
        <v>43830</v>
      </c>
      <c r="D4126" t="s">
        <v>92</v>
      </c>
      <c r="E4126" t="s">
        <v>12087</v>
      </c>
      <c r="F4126">
        <v>502222</v>
      </c>
      <c r="G4126">
        <v>1709175</v>
      </c>
      <c r="H4126">
        <v>2543675</v>
      </c>
      <c r="I4126">
        <v>35801</v>
      </c>
      <c r="J4126">
        <v>0</v>
      </c>
      <c r="K4126">
        <v>19840</v>
      </c>
      <c r="L4126">
        <v>8268</v>
      </c>
      <c r="P4126">
        <v>4818981</v>
      </c>
      <c r="R4126">
        <v>1459098</v>
      </c>
      <c r="X4126">
        <v>160910</v>
      </c>
      <c r="AA4126">
        <v>19504</v>
      </c>
      <c r="AC4126">
        <v>1639512</v>
      </c>
      <c r="AD4126">
        <v>6458493</v>
      </c>
      <c r="AH4126">
        <v>1977136</v>
      </c>
      <c r="AI4126">
        <v>174909</v>
      </c>
      <c r="AJ4126">
        <v>1115634</v>
      </c>
      <c r="AK4126">
        <v>230848</v>
      </c>
      <c r="AN4126">
        <v>3498527</v>
      </c>
      <c r="AS4126">
        <v>117340</v>
      </c>
      <c r="AW4126">
        <v>117340</v>
      </c>
      <c r="AX4126">
        <v>3615867</v>
      </c>
      <c r="AY4126">
        <v>250000</v>
      </c>
      <c r="BE4126">
        <v>131141</v>
      </c>
      <c r="BF4126">
        <v>2461485</v>
      </c>
      <c r="BG4126">
        <v>2842626</v>
      </c>
      <c r="BH4126">
        <v>6458493</v>
      </c>
    </row>
    <row r="4127" spans="1:60" x14ac:dyDescent="0.25">
      <c r="A4127">
        <v>178320</v>
      </c>
      <c r="B4127">
        <v>890322484</v>
      </c>
      <c r="C4127" s="1">
        <v>43830</v>
      </c>
      <c r="D4127" t="s">
        <v>92</v>
      </c>
      <c r="E4127" t="s">
        <v>12088</v>
      </c>
      <c r="F4127">
        <v>340838</v>
      </c>
      <c r="G4127">
        <v>1434302</v>
      </c>
      <c r="H4127">
        <v>2344783</v>
      </c>
      <c r="I4127">
        <v>46463</v>
      </c>
      <c r="J4127">
        <v>0</v>
      </c>
      <c r="K4127">
        <v>24160</v>
      </c>
      <c r="L4127">
        <v>14821</v>
      </c>
      <c r="P4127">
        <v>4205367</v>
      </c>
      <c r="R4127">
        <v>1467593</v>
      </c>
      <c r="X4127">
        <v>156809</v>
      </c>
      <c r="AA4127">
        <v>13525</v>
      </c>
      <c r="AC4127">
        <v>1637927</v>
      </c>
      <c r="AD4127">
        <v>5843294</v>
      </c>
      <c r="AH4127">
        <v>1943311</v>
      </c>
      <c r="AI4127">
        <v>116658</v>
      </c>
      <c r="AJ4127">
        <v>833992</v>
      </c>
      <c r="AK4127">
        <v>226097</v>
      </c>
      <c r="AN4127">
        <v>3120058</v>
      </c>
      <c r="AS4127">
        <v>103694</v>
      </c>
      <c r="AW4127">
        <v>103694</v>
      </c>
      <c r="AX4127">
        <v>3223752</v>
      </c>
      <c r="AY4127">
        <v>250000</v>
      </c>
      <c r="BE4127">
        <v>131141</v>
      </c>
      <c r="BF4127">
        <v>2238401</v>
      </c>
      <c r="BG4127">
        <v>2619542</v>
      </c>
      <c r="BH4127">
        <v>5843294</v>
      </c>
    </row>
    <row r="4128" spans="1:60" x14ac:dyDescent="0.25">
      <c r="A4128">
        <v>178327</v>
      </c>
      <c r="B4128">
        <v>860527377</v>
      </c>
      <c r="C4128" s="1">
        <v>43830</v>
      </c>
      <c r="D4128" t="s">
        <v>92</v>
      </c>
      <c r="E4128" t="s">
        <v>12087</v>
      </c>
      <c r="F4128">
        <v>1596351</v>
      </c>
      <c r="G4128">
        <v>13595794</v>
      </c>
      <c r="H4128">
        <v>8284051</v>
      </c>
      <c r="I4128">
        <v>761031</v>
      </c>
      <c r="J4128">
        <v>0</v>
      </c>
      <c r="K4128">
        <v>139573</v>
      </c>
      <c r="L4128">
        <v>57996</v>
      </c>
      <c r="P4128">
        <v>24434796</v>
      </c>
      <c r="R4128">
        <v>16440754</v>
      </c>
      <c r="Y4128">
        <v>661981</v>
      </c>
      <c r="Z4128">
        <v>1782275</v>
      </c>
      <c r="AA4128">
        <v>107279</v>
      </c>
      <c r="AC4128">
        <v>18992289</v>
      </c>
      <c r="AD4128">
        <v>43427085</v>
      </c>
      <c r="AE4128">
        <v>453122</v>
      </c>
      <c r="AF4128">
        <v>2054735</v>
      </c>
      <c r="AG4128">
        <v>2507857</v>
      </c>
      <c r="AH4128">
        <v>4564624</v>
      </c>
      <c r="AI4128">
        <v>884797</v>
      </c>
      <c r="AJ4128">
        <v>1940748</v>
      </c>
      <c r="AK4128">
        <v>1320047</v>
      </c>
      <c r="AN4128">
        <v>11218073</v>
      </c>
      <c r="AR4128">
        <v>7402243</v>
      </c>
      <c r="AU4128">
        <v>6732788</v>
      </c>
      <c r="AV4128">
        <v>248180</v>
      </c>
      <c r="AW4128">
        <v>14383211</v>
      </c>
      <c r="AX4128">
        <v>25601284</v>
      </c>
      <c r="AY4128">
        <v>6248600</v>
      </c>
      <c r="AZ4128">
        <v>240040</v>
      </c>
      <c r="BD4128">
        <v>1448694</v>
      </c>
      <c r="BE4128">
        <v>1779333</v>
      </c>
      <c r="BF4128">
        <v>8109134</v>
      </c>
      <c r="BG4128">
        <v>17825801</v>
      </c>
      <c r="BH4128">
        <v>43427085</v>
      </c>
    </row>
    <row r="4129" spans="1:60" x14ac:dyDescent="0.25">
      <c r="A4129">
        <v>178327</v>
      </c>
      <c r="B4129">
        <v>860527377</v>
      </c>
      <c r="C4129" s="1">
        <v>43830</v>
      </c>
      <c r="D4129" t="s">
        <v>92</v>
      </c>
      <c r="E4129" t="s">
        <v>12088</v>
      </c>
      <c r="F4129">
        <v>1342744</v>
      </c>
      <c r="G4129">
        <v>11288795</v>
      </c>
      <c r="H4129">
        <v>5429999</v>
      </c>
      <c r="I4129">
        <v>360247</v>
      </c>
      <c r="J4129">
        <v>0</v>
      </c>
      <c r="K4129">
        <v>4260695</v>
      </c>
      <c r="L4129">
        <v>79486</v>
      </c>
      <c r="P4129">
        <v>22761966</v>
      </c>
      <c r="R4129">
        <v>10352473</v>
      </c>
      <c r="T4129">
        <v>48702</v>
      </c>
      <c r="Y4129">
        <v>426995</v>
      </c>
      <c r="Z4129">
        <v>416423</v>
      </c>
      <c r="AA4129">
        <v>471406</v>
      </c>
      <c r="AC4129">
        <v>11715999</v>
      </c>
      <c r="AD4129">
        <v>34477965</v>
      </c>
      <c r="AE4129">
        <v>527459</v>
      </c>
      <c r="AF4129">
        <v>1137994</v>
      </c>
      <c r="AG4129">
        <v>1665453</v>
      </c>
      <c r="AH4129">
        <v>11672046</v>
      </c>
      <c r="AI4129">
        <v>369259</v>
      </c>
      <c r="AJ4129">
        <v>3829144</v>
      </c>
      <c r="AK4129">
        <v>1158840</v>
      </c>
      <c r="AN4129">
        <v>18694742</v>
      </c>
      <c r="AU4129">
        <v>1493831</v>
      </c>
      <c r="AW4129">
        <v>1493831</v>
      </c>
      <c r="AX4129">
        <v>20188573</v>
      </c>
      <c r="AY4129">
        <v>4948610</v>
      </c>
      <c r="AZ4129">
        <v>240040</v>
      </c>
      <c r="BE4129">
        <v>1700560</v>
      </c>
      <c r="BF4129">
        <v>7400182</v>
      </c>
      <c r="BG4129">
        <v>14289392</v>
      </c>
      <c r="BH4129">
        <v>34477965</v>
      </c>
    </row>
    <row r="4130" spans="1:60" x14ac:dyDescent="0.25">
      <c r="A4130">
        <v>178351</v>
      </c>
      <c r="B4130">
        <v>860501682</v>
      </c>
      <c r="C4130" s="1">
        <v>43830</v>
      </c>
      <c r="D4130" t="s">
        <v>92</v>
      </c>
      <c r="E4130" t="s">
        <v>12087</v>
      </c>
      <c r="F4130">
        <v>1693289</v>
      </c>
      <c r="G4130">
        <v>23790848</v>
      </c>
      <c r="H4130">
        <v>55459462</v>
      </c>
      <c r="P4130">
        <v>80943599</v>
      </c>
      <c r="Q4130">
        <v>962000</v>
      </c>
      <c r="R4130">
        <v>1245670</v>
      </c>
      <c r="X4130">
        <v>629</v>
      </c>
      <c r="AA4130">
        <v>73170</v>
      </c>
      <c r="AC4130">
        <v>2281469</v>
      </c>
      <c r="AD4130">
        <v>83225068</v>
      </c>
      <c r="AH4130">
        <v>11028359</v>
      </c>
      <c r="AI4130">
        <v>2866779</v>
      </c>
      <c r="AJ4130">
        <v>27235700</v>
      </c>
      <c r="AN4130">
        <v>41130838</v>
      </c>
      <c r="AT4130">
        <v>417370</v>
      </c>
      <c r="AV4130">
        <v>7336897</v>
      </c>
      <c r="AW4130">
        <v>7754267</v>
      </c>
      <c r="AX4130">
        <v>48885105</v>
      </c>
      <c r="AY4130">
        <v>9000000</v>
      </c>
      <c r="BE4130">
        <v>7158474</v>
      </c>
      <c r="BF4130">
        <v>18181489</v>
      </c>
      <c r="BG4130">
        <v>34339963</v>
      </c>
      <c r="BH4130">
        <v>83225068</v>
      </c>
    </row>
    <row r="4131" spans="1:60" x14ac:dyDescent="0.25">
      <c r="A4131">
        <v>178351</v>
      </c>
      <c r="B4131">
        <v>860501682</v>
      </c>
      <c r="C4131" s="1">
        <v>43830</v>
      </c>
      <c r="D4131" t="s">
        <v>92</v>
      </c>
      <c r="E4131" t="s">
        <v>12088</v>
      </c>
      <c r="F4131">
        <v>5646771</v>
      </c>
      <c r="G4131">
        <v>21508887</v>
      </c>
      <c r="H4131">
        <v>55287190</v>
      </c>
      <c r="P4131">
        <v>82442848</v>
      </c>
      <c r="Q4131">
        <v>662000</v>
      </c>
      <c r="R4131">
        <v>1229858</v>
      </c>
      <c r="X4131">
        <v>549516</v>
      </c>
      <c r="AA4131">
        <v>73170</v>
      </c>
      <c r="AC4131">
        <v>2514544</v>
      </c>
      <c r="AD4131">
        <v>84957392</v>
      </c>
      <c r="AH4131">
        <v>16106547</v>
      </c>
      <c r="AI4131">
        <v>1478295</v>
      </c>
      <c r="AJ4131">
        <v>34118418</v>
      </c>
      <c r="AN4131">
        <v>51703260</v>
      </c>
      <c r="AT4131">
        <v>120489</v>
      </c>
      <c r="AV4131">
        <v>6975714</v>
      </c>
      <c r="AW4131">
        <v>7096203</v>
      </c>
      <c r="AX4131">
        <v>58799463</v>
      </c>
      <c r="AY4131">
        <v>9000000</v>
      </c>
      <c r="BE4131">
        <v>6606911</v>
      </c>
      <c r="BF4131">
        <v>10551018</v>
      </c>
      <c r="BG4131">
        <v>26157929</v>
      </c>
      <c r="BH4131">
        <v>84957392</v>
      </c>
    </row>
    <row r="4132" spans="1:60" x14ac:dyDescent="0.25">
      <c r="A4132">
        <v>178385</v>
      </c>
      <c r="B4132">
        <v>830093850</v>
      </c>
      <c r="C4132" s="1">
        <v>43830</v>
      </c>
      <c r="D4132" t="s">
        <v>92</v>
      </c>
      <c r="E4132" t="s">
        <v>12087</v>
      </c>
      <c r="F4132">
        <v>2515834</v>
      </c>
      <c r="G4132">
        <v>1054895</v>
      </c>
      <c r="H4132">
        <v>744976</v>
      </c>
      <c r="I4132">
        <v>2643301</v>
      </c>
      <c r="P4132">
        <v>6959006</v>
      </c>
      <c r="R4132">
        <v>1444399</v>
      </c>
      <c r="X4132">
        <v>950</v>
      </c>
      <c r="AA4132">
        <v>748400</v>
      </c>
      <c r="AC4132">
        <v>2193749</v>
      </c>
      <c r="AD4132">
        <v>9152755</v>
      </c>
      <c r="AE4132">
        <v>810435</v>
      </c>
      <c r="AG4132">
        <v>810435</v>
      </c>
      <c r="AH4132">
        <v>2838935</v>
      </c>
      <c r="AI4132">
        <v>1882342</v>
      </c>
      <c r="AJ4132">
        <v>77969</v>
      </c>
      <c r="AK4132">
        <v>51273</v>
      </c>
      <c r="AN4132">
        <v>5660954</v>
      </c>
      <c r="AS4132">
        <v>118400</v>
      </c>
      <c r="AW4132">
        <v>118400</v>
      </c>
      <c r="AX4132">
        <v>5779354</v>
      </c>
      <c r="AY4132">
        <v>150000</v>
      </c>
      <c r="BE4132">
        <v>126930</v>
      </c>
      <c r="BF4132">
        <v>3096471</v>
      </c>
      <c r="BG4132">
        <v>3373401</v>
      </c>
      <c r="BH4132">
        <v>9152755</v>
      </c>
    </row>
    <row r="4133" spans="1:60" x14ac:dyDescent="0.25">
      <c r="A4133">
        <v>178385</v>
      </c>
      <c r="B4133">
        <v>830093850</v>
      </c>
      <c r="C4133" s="1">
        <v>43830</v>
      </c>
      <c r="D4133" t="s">
        <v>92</v>
      </c>
      <c r="E4133" t="s">
        <v>12088</v>
      </c>
      <c r="F4133">
        <v>2333622</v>
      </c>
      <c r="G4133">
        <v>444757</v>
      </c>
      <c r="H4133">
        <v>931893</v>
      </c>
      <c r="I4133">
        <v>2162035</v>
      </c>
      <c r="P4133">
        <v>5872307</v>
      </c>
      <c r="R4133">
        <v>902129</v>
      </c>
      <c r="X4133">
        <v>1344</v>
      </c>
      <c r="Z4133">
        <v>100000</v>
      </c>
      <c r="AA4133">
        <v>721757</v>
      </c>
      <c r="AC4133">
        <v>1725230</v>
      </c>
      <c r="AD4133">
        <v>7597537</v>
      </c>
      <c r="AE4133">
        <v>1089131</v>
      </c>
      <c r="AG4133">
        <v>1089131</v>
      </c>
      <c r="AH4133">
        <v>3754049</v>
      </c>
      <c r="AI4133">
        <v>1398448</v>
      </c>
      <c r="AJ4133">
        <v>132297</v>
      </c>
      <c r="AK4133">
        <v>15624</v>
      </c>
      <c r="AN4133">
        <v>6389549</v>
      </c>
      <c r="AS4133">
        <v>150374</v>
      </c>
      <c r="AW4133">
        <v>150374</v>
      </c>
      <c r="AX4133">
        <v>6539923</v>
      </c>
      <c r="AY4133">
        <v>150000</v>
      </c>
      <c r="BE4133">
        <v>126930</v>
      </c>
      <c r="BF4133">
        <v>780684</v>
      </c>
      <c r="BG4133">
        <v>1057614</v>
      </c>
      <c r="BH4133">
        <v>7597537</v>
      </c>
    </row>
    <row r="4134" spans="1:60" x14ac:dyDescent="0.25">
      <c r="A4134">
        <v>178407</v>
      </c>
      <c r="B4134">
        <v>900230093</v>
      </c>
      <c r="C4134" s="1">
        <v>43830</v>
      </c>
      <c r="D4134" t="s">
        <v>92</v>
      </c>
      <c r="E4134" t="s">
        <v>12087</v>
      </c>
      <c r="F4134">
        <v>510097</v>
      </c>
      <c r="G4134">
        <v>3518464</v>
      </c>
      <c r="H4134">
        <v>2456349</v>
      </c>
      <c r="I4134">
        <v>1512401</v>
      </c>
      <c r="L4134">
        <v>5238</v>
      </c>
      <c r="P4134">
        <v>8002549</v>
      </c>
      <c r="R4134">
        <v>18219</v>
      </c>
      <c r="X4134">
        <v>1707972</v>
      </c>
      <c r="AC4134">
        <v>1726191</v>
      </c>
      <c r="AD4134">
        <v>9728740</v>
      </c>
      <c r="AE4134">
        <v>95763</v>
      </c>
      <c r="AG4134">
        <v>95763</v>
      </c>
      <c r="AH4134">
        <v>5952997</v>
      </c>
      <c r="AI4134">
        <v>56733</v>
      </c>
      <c r="AJ4134">
        <v>61255</v>
      </c>
      <c r="AK4134">
        <v>1502</v>
      </c>
      <c r="AN4134">
        <v>6168250</v>
      </c>
      <c r="AR4134">
        <v>825450</v>
      </c>
      <c r="AS4134">
        <v>24111</v>
      </c>
      <c r="AU4134">
        <v>12888</v>
      </c>
      <c r="AW4134">
        <v>862449</v>
      </c>
      <c r="AX4134">
        <v>7030699</v>
      </c>
      <c r="AY4134">
        <v>3012647</v>
      </c>
      <c r="BF4134">
        <v>-314606</v>
      </c>
      <c r="BG4134">
        <v>2698041</v>
      </c>
      <c r="BH4134">
        <v>9728740</v>
      </c>
    </row>
    <row r="4135" spans="1:60" x14ac:dyDescent="0.25">
      <c r="A4135">
        <v>178407</v>
      </c>
      <c r="B4135">
        <v>900230093</v>
      </c>
      <c r="C4135" s="1">
        <v>43830</v>
      </c>
      <c r="D4135" t="s">
        <v>92</v>
      </c>
      <c r="E4135" t="s">
        <v>12088</v>
      </c>
      <c r="F4135">
        <v>293639</v>
      </c>
      <c r="G4135">
        <v>1503542</v>
      </c>
      <c r="H4135">
        <v>1875413</v>
      </c>
      <c r="I4135">
        <v>1338201</v>
      </c>
      <c r="P4135">
        <v>5010795</v>
      </c>
      <c r="R4135">
        <v>9814</v>
      </c>
      <c r="X4135">
        <v>1802407</v>
      </c>
      <c r="AC4135">
        <v>1812221</v>
      </c>
      <c r="AD4135">
        <v>6823016</v>
      </c>
      <c r="AE4135">
        <v>96355</v>
      </c>
      <c r="AG4135">
        <v>96355</v>
      </c>
      <c r="AH4135">
        <v>3456178</v>
      </c>
      <c r="AI4135">
        <v>56323</v>
      </c>
      <c r="AJ4135">
        <v>27324</v>
      </c>
      <c r="AK4135">
        <v>1968</v>
      </c>
      <c r="AN4135">
        <v>3638148</v>
      </c>
      <c r="AR4135">
        <v>15264</v>
      </c>
      <c r="AS4135">
        <v>394</v>
      </c>
      <c r="AU4135">
        <v>1894</v>
      </c>
      <c r="AW4135">
        <v>17552</v>
      </c>
      <c r="AX4135">
        <v>3655700</v>
      </c>
      <c r="AY4135">
        <v>4066546</v>
      </c>
      <c r="BF4135">
        <v>-899230</v>
      </c>
      <c r="BG4135">
        <v>3167316</v>
      </c>
      <c r="BH4135">
        <v>6823016</v>
      </c>
    </row>
    <row r="4136" spans="1:60" x14ac:dyDescent="0.25">
      <c r="A4136">
        <v>178430</v>
      </c>
      <c r="B4136">
        <v>800092777</v>
      </c>
      <c r="C4136" s="1">
        <v>43830</v>
      </c>
      <c r="D4136" t="s">
        <v>92</v>
      </c>
      <c r="E4136" t="s">
        <v>12087</v>
      </c>
      <c r="F4136">
        <v>628894</v>
      </c>
      <c r="G4136">
        <v>3394691</v>
      </c>
      <c r="H4136">
        <v>3035197</v>
      </c>
      <c r="I4136">
        <v>0</v>
      </c>
      <c r="J4136">
        <v>0</v>
      </c>
      <c r="K4136">
        <v>0</v>
      </c>
      <c r="L4136">
        <v>0</v>
      </c>
      <c r="P4136">
        <v>7058782</v>
      </c>
      <c r="Q4136">
        <v>1512085</v>
      </c>
      <c r="R4136">
        <v>11745320</v>
      </c>
      <c r="S4136">
        <v>0</v>
      </c>
      <c r="T4136">
        <v>0</v>
      </c>
      <c r="U4136">
        <v>0</v>
      </c>
      <c r="V4136">
        <v>0</v>
      </c>
      <c r="W4136">
        <v>0</v>
      </c>
      <c r="X4136">
        <v>68973</v>
      </c>
      <c r="Y4136">
        <v>0</v>
      </c>
      <c r="Z4136">
        <v>0</v>
      </c>
      <c r="AA4136">
        <v>0</v>
      </c>
      <c r="AC4136">
        <v>13326378</v>
      </c>
      <c r="AD4136">
        <v>20385160</v>
      </c>
      <c r="AE4136">
        <v>0</v>
      </c>
      <c r="AF4136">
        <v>0</v>
      </c>
      <c r="AG4136">
        <v>0</v>
      </c>
      <c r="AH4136">
        <v>1967342</v>
      </c>
      <c r="AI4136">
        <v>141835</v>
      </c>
      <c r="AJ4136">
        <v>2819249</v>
      </c>
      <c r="AK4136">
        <v>259774</v>
      </c>
      <c r="AM4136">
        <v>0</v>
      </c>
      <c r="AN4136">
        <v>5188200</v>
      </c>
      <c r="AO4136">
        <v>0</v>
      </c>
      <c r="AP4136">
        <v>70747</v>
      </c>
      <c r="AQ4136">
        <v>70747</v>
      </c>
      <c r="AR4136">
        <v>0</v>
      </c>
      <c r="AS4136">
        <v>808898</v>
      </c>
      <c r="AT4136">
        <v>0</v>
      </c>
      <c r="AU4136">
        <v>3750735</v>
      </c>
      <c r="AV4136">
        <v>0</v>
      </c>
      <c r="AW4136">
        <v>4630380</v>
      </c>
      <c r="AX4136">
        <v>9818580</v>
      </c>
      <c r="AY4136">
        <v>1200000</v>
      </c>
      <c r="AZ4136">
        <v>0</v>
      </c>
      <c r="BA4136">
        <v>0</v>
      </c>
      <c r="BB4136">
        <v>0</v>
      </c>
      <c r="BC4136">
        <v>363053</v>
      </c>
      <c r="BD4136">
        <v>2052520</v>
      </c>
      <c r="BE4136">
        <v>2259799</v>
      </c>
      <c r="BF4136">
        <v>4691208</v>
      </c>
      <c r="BG4136">
        <v>10566580</v>
      </c>
      <c r="BH4136">
        <v>20385160</v>
      </c>
    </row>
    <row r="4137" spans="1:60" x14ac:dyDescent="0.25">
      <c r="A4137">
        <v>178430</v>
      </c>
      <c r="B4137">
        <v>800092777</v>
      </c>
      <c r="C4137" s="1">
        <v>43830</v>
      </c>
      <c r="D4137" t="s">
        <v>92</v>
      </c>
      <c r="E4137" t="s">
        <v>12088</v>
      </c>
      <c r="F4137">
        <v>253842</v>
      </c>
      <c r="G4137">
        <v>4060710</v>
      </c>
      <c r="H4137">
        <v>2844227</v>
      </c>
      <c r="K4137">
        <v>1000000</v>
      </c>
      <c r="P4137">
        <v>8158779</v>
      </c>
      <c r="R4137">
        <v>13276195</v>
      </c>
      <c r="X4137">
        <v>188367</v>
      </c>
      <c r="AC4137">
        <v>13464562</v>
      </c>
      <c r="AD4137">
        <v>21623341</v>
      </c>
      <c r="AH4137">
        <v>3950911</v>
      </c>
      <c r="AI4137">
        <v>291423</v>
      </c>
      <c r="AJ4137">
        <v>2459037</v>
      </c>
      <c r="AK4137">
        <v>253584</v>
      </c>
      <c r="AN4137">
        <v>6954955</v>
      </c>
      <c r="AP4137">
        <v>42465</v>
      </c>
      <c r="AQ4137">
        <v>42465</v>
      </c>
      <c r="AS4137">
        <v>921894</v>
      </c>
      <c r="AU4137">
        <v>4644355</v>
      </c>
      <c r="AW4137">
        <v>5608714</v>
      </c>
      <c r="AX4137">
        <v>12563669</v>
      </c>
      <c r="AY4137">
        <v>1200000</v>
      </c>
      <c r="BD4137">
        <v>2052520</v>
      </c>
      <c r="BE4137">
        <v>1613844</v>
      </c>
      <c r="BF4137">
        <v>4193308</v>
      </c>
      <c r="BG4137">
        <v>9059672</v>
      </c>
      <c r="BH4137">
        <v>21623341</v>
      </c>
    </row>
    <row r="4138" spans="1:60" x14ac:dyDescent="0.25">
      <c r="A4138">
        <v>178478</v>
      </c>
      <c r="B4138">
        <v>890330584</v>
      </c>
      <c r="C4138" s="1">
        <v>43830</v>
      </c>
      <c r="D4138" t="s">
        <v>92</v>
      </c>
      <c r="E4138" t="s">
        <v>12087</v>
      </c>
      <c r="F4138">
        <v>778767</v>
      </c>
      <c r="G4138">
        <v>2550626</v>
      </c>
      <c r="H4138">
        <v>2769421</v>
      </c>
      <c r="I4138">
        <v>1366891</v>
      </c>
      <c r="L4138">
        <v>201680</v>
      </c>
      <c r="P4138">
        <v>7667385</v>
      </c>
      <c r="R4138">
        <v>4551826</v>
      </c>
      <c r="X4138">
        <v>91560</v>
      </c>
      <c r="AC4138">
        <v>4643386</v>
      </c>
      <c r="AD4138">
        <v>12310771</v>
      </c>
      <c r="AE4138">
        <v>715907</v>
      </c>
      <c r="AG4138">
        <v>715907</v>
      </c>
      <c r="AH4138">
        <v>3568121</v>
      </c>
      <c r="AI4138">
        <v>445643</v>
      </c>
      <c r="AK4138">
        <v>1699478</v>
      </c>
      <c r="AN4138">
        <v>6429149</v>
      </c>
      <c r="AP4138">
        <v>8995</v>
      </c>
      <c r="AQ4138">
        <v>8995</v>
      </c>
      <c r="AV4138">
        <v>3922036</v>
      </c>
      <c r="AW4138">
        <v>3931031</v>
      </c>
      <c r="AX4138">
        <v>10360180</v>
      </c>
      <c r="AY4138">
        <v>3230805</v>
      </c>
      <c r="AZ4138">
        <v>962800</v>
      </c>
      <c r="BE4138">
        <v>1327670</v>
      </c>
      <c r="BF4138">
        <v>-3570684</v>
      </c>
      <c r="BG4138">
        <v>1950591</v>
      </c>
      <c r="BH4138">
        <v>12310771</v>
      </c>
    </row>
    <row r="4139" spans="1:60" x14ac:dyDescent="0.25">
      <c r="A4139">
        <v>178478</v>
      </c>
      <c r="B4139">
        <v>890330584</v>
      </c>
      <c r="C4139" s="1">
        <v>43830</v>
      </c>
      <c r="D4139" t="s">
        <v>92</v>
      </c>
      <c r="E4139" t="s">
        <v>12088</v>
      </c>
      <c r="F4139">
        <v>1005752</v>
      </c>
      <c r="G4139">
        <v>2992262</v>
      </c>
      <c r="H4139">
        <v>3116929</v>
      </c>
      <c r="I4139">
        <v>993738</v>
      </c>
      <c r="L4139">
        <v>170906</v>
      </c>
      <c r="P4139">
        <v>8279587</v>
      </c>
      <c r="R4139">
        <v>367136</v>
      </c>
      <c r="AC4139">
        <v>367136</v>
      </c>
      <c r="AD4139">
        <v>8646723</v>
      </c>
      <c r="AE4139">
        <v>667864</v>
      </c>
      <c r="AG4139">
        <v>667864</v>
      </c>
      <c r="AH4139">
        <v>3713651</v>
      </c>
      <c r="AI4139">
        <v>383286</v>
      </c>
      <c r="AK4139">
        <v>1054106</v>
      </c>
      <c r="AN4139">
        <v>5818907</v>
      </c>
      <c r="AP4139">
        <v>73580</v>
      </c>
      <c r="AQ4139">
        <v>73580</v>
      </c>
      <c r="AW4139">
        <v>73580</v>
      </c>
      <c r="AX4139">
        <v>5892487</v>
      </c>
      <c r="AY4139">
        <v>3230805</v>
      </c>
      <c r="AZ4139">
        <v>962800</v>
      </c>
      <c r="BE4139">
        <v>1327670</v>
      </c>
      <c r="BF4139">
        <v>-2767039</v>
      </c>
      <c r="BG4139">
        <v>2754236</v>
      </c>
      <c r="BH4139">
        <v>8646723</v>
      </c>
    </row>
    <row r="4140" spans="1:60" x14ac:dyDescent="0.25">
      <c r="A4140">
        <v>178479</v>
      </c>
      <c r="B4140">
        <v>890207088</v>
      </c>
      <c r="C4140" s="1">
        <v>43830</v>
      </c>
      <c r="D4140" t="s">
        <v>92</v>
      </c>
      <c r="E4140" t="s">
        <v>12087</v>
      </c>
      <c r="F4140">
        <v>362032</v>
      </c>
      <c r="G4140">
        <v>441007</v>
      </c>
      <c r="H4140">
        <v>1352778</v>
      </c>
      <c r="I4140">
        <v>1873905</v>
      </c>
      <c r="L4140">
        <v>38927</v>
      </c>
      <c r="P4140">
        <v>4068649</v>
      </c>
      <c r="R4140">
        <v>2053898</v>
      </c>
      <c r="X4140">
        <v>34694</v>
      </c>
      <c r="Z4140">
        <v>63980</v>
      </c>
      <c r="AC4140">
        <v>2152572</v>
      </c>
      <c r="AD4140">
        <v>6221221</v>
      </c>
      <c r="AE4140">
        <v>219044</v>
      </c>
      <c r="AG4140">
        <v>219044</v>
      </c>
      <c r="AH4140">
        <v>18122111</v>
      </c>
      <c r="AI4140">
        <v>251624</v>
      </c>
      <c r="AK4140">
        <v>613029</v>
      </c>
      <c r="AN4140">
        <v>19205808</v>
      </c>
      <c r="AP4140">
        <v>2869</v>
      </c>
      <c r="AQ4140">
        <v>2869</v>
      </c>
      <c r="AV4140">
        <v>1643278</v>
      </c>
      <c r="AW4140">
        <v>1646147</v>
      </c>
      <c r="AX4140">
        <v>20851955</v>
      </c>
      <c r="AY4140">
        <v>4389648</v>
      </c>
      <c r="AZ4140">
        <v>57</v>
      </c>
      <c r="BE4140">
        <v>5135</v>
      </c>
      <c r="BF4140">
        <v>-19025574</v>
      </c>
      <c r="BG4140">
        <v>-14630734</v>
      </c>
      <c r="BH4140">
        <v>6221221</v>
      </c>
    </row>
    <row r="4141" spans="1:60" x14ac:dyDescent="0.25">
      <c r="A4141">
        <v>178479</v>
      </c>
      <c r="B4141">
        <v>890207088</v>
      </c>
      <c r="C4141" s="1">
        <v>43830</v>
      </c>
      <c r="D4141" t="s">
        <v>92</v>
      </c>
      <c r="E4141" t="s">
        <v>12088</v>
      </c>
      <c r="F4141">
        <v>2186799</v>
      </c>
      <c r="G4141">
        <v>867833</v>
      </c>
      <c r="H4141">
        <v>2148815</v>
      </c>
      <c r="I4141">
        <v>1673209</v>
      </c>
      <c r="L4141">
        <v>144099</v>
      </c>
      <c r="P4141">
        <v>7020755</v>
      </c>
      <c r="R4141">
        <v>405247</v>
      </c>
      <c r="Z4141">
        <v>63980</v>
      </c>
      <c r="AC4141">
        <v>469227</v>
      </c>
      <c r="AD4141">
        <v>7489982</v>
      </c>
      <c r="AE4141">
        <v>344527</v>
      </c>
      <c r="AG4141">
        <v>344527</v>
      </c>
      <c r="AH4141">
        <v>19249595</v>
      </c>
      <c r="AI4141">
        <v>473722</v>
      </c>
      <c r="AK4141">
        <v>577201</v>
      </c>
      <c r="AN4141">
        <v>20645045</v>
      </c>
      <c r="AP4141">
        <v>2869</v>
      </c>
      <c r="AQ4141">
        <v>2869</v>
      </c>
      <c r="AW4141">
        <v>2869</v>
      </c>
      <c r="AX4141">
        <v>20647914</v>
      </c>
      <c r="AY4141">
        <v>4389648</v>
      </c>
      <c r="AZ4141">
        <v>57</v>
      </c>
      <c r="BE4141">
        <v>5135</v>
      </c>
      <c r="BF4141">
        <v>-17552772</v>
      </c>
      <c r="BG4141">
        <v>-13157932</v>
      </c>
      <c r="BH4141">
        <v>7489982</v>
      </c>
    </row>
    <row r="4142" spans="1:60" x14ac:dyDescent="0.25">
      <c r="A4142">
        <v>178489</v>
      </c>
      <c r="B4142">
        <v>819006977</v>
      </c>
      <c r="C4142" s="1">
        <v>43830</v>
      </c>
      <c r="D4142" t="s">
        <v>92</v>
      </c>
      <c r="E4142" t="s">
        <v>12087</v>
      </c>
      <c r="F4142">
        <v>429025</v>
      </c>
      <c r="G4142">
        <v>3299927</v>
      </c>
      <c r="H4142">
        <v>305066</v>
      </c>
      <c r="I4142">
        <v>510526</v>
      </c>
      <c r="L4142">
        <v>34522</v>
      </c>
      <c r="P4142">
        <v>4579066</v>
      </c>
      <c r="Q4142">
        <v>1818725</v>
      </c>
      <c r="R4142">
        <v>18846333</v>
      </c>
      <c r="U4142">
        <v>2489487</v>
      </c>
      <c r="V4142">
        <v>27574</v>
      </c>
      <c r="X4142">
        <v>1172002</v>
      </c>
      <c r="AC4142">
        <v>24354121</v>
      </c>
      <c r="AD4142">
        <v>28933187</v>
      </c>
      <c r="AE4142">
        <v>624592</v>
      </c>
      <c r="AG4142">
        <v>624592</v>
      </c>
      <c r="AH4142">
        <v>461443</v>
      </c>
      <c r="AI4142">
        <v>3603</v>
      </c>
      <c r="AK4142">
        <v>1844795</v>
      </c>
      <c r="AN4142">
        <v>2934433</v>
      </c>
      <c r="AR4142">
        <v>5960733</v>
      </c>
      <c r="AS4142">
        <v>1180979</v>
      </c>
      <c r="AU4142">
        <v>233762</v>
      </c>
      <c r="AW4142">
        <v>7375474</v>
      </c>
      <c r="AX4142">
        <v>10309907</v>
      </c>
      <c r="AY4142">
        <v>15422372</v>
      </c>
      <c r="BE4142">
        <v>186320</v>
      </c>
      <c r="BF4142">
        <v>3014588</v>
      </c>
      <c r="BG4142">
        <v>18623280</v>
      </c>
      <c r="BH4142">
        <v>28933187</v>
      </c>
    </row>
    <row r="4143" spans="1:60" x14ac:dyDescent="0.25">
      <c r="A4143">
        <v>178489</v>
      </c>
      <c r="B4143">
        <v>819006977</v>
      </c>
      <c r="C4143" s="1">
        <v>43830</v>
      </c>
      <c r="D4143" t="s">
        <v>92</v>
      </c>
      <c r="E4143" t="s">
        <v>12088</v>
      </c>
      <c r="F4143">
        <v>299054</v>
      </c>
      <c r="G4143">
        <v>11900171</v>
      </c>
      <c r="H4143">
        <v>249338</v>
      </c>
      <c r="L4143">
        <v>565647</v>
      </c>
      <c r="P4143">
        <v>13014210</v>
      </c>
      <c r="Q4143">
        <v>1818725</v>
      </c>
      <c r="R4143">
        <v>7144289</v>
      </c>
      <c r="U4143">
        <v>1062495</v>
      </c>
      <c r="V4143">
        <v>495277</v>
      </c>
      <c r="X4143">
        <v>1181283</v>
      </c>
      <c r="AC4143">
        <v>11702069</v>
      </c>
      <c r="AD4143">
        <v>24716279</v>
      </c>
      <c r="AE4143">
        <v>598153</v>
      </c>
      <c r="AG4143">
        <v>598153</v>
      </c>
      <c r="AH4143">
        <v>3846553</v>
      </c>
      <c r="AI4143">
        <v>122150</v>
      </c>
      <c r="AK4143">
        <v>1832600</v>
      </c>
      <c r="AN4143">
        <v>6399456</v>
      </c>
      <c r="AP4143">
        <v>912224</v>
      </c>
      <c r="AQ4143">
        <v>912224</v>
      </c>
      <c r="AS4143">
        <v>1194402</v>
      </c>
      <c r="AU4143">
        <v>135753</v>
      </c>
      <c r="AW4143">
        <v>2242379</v>
      </c>
      <c r="AX4143">
        <v>8641835</v>
      </c>
      <c r="AY4143">
        <v>12930853</v>
      </c>
      <c r="BE4143">
        <v>174828</v>
      </c>
      <c r="BF4143">
        <v>2968763</v>
      </c>
      <c r="BG4143">
        <v>16074444</v>
      </c>
      <c r="BH4143">
        <v>24716279</v>
      </c>
    </row>
    <row r="4144" spans="1:60" x14ac:dyDescent="0.25">
      <c r="A4144">
        <v>178501</v>
      </c>
      <c r="B4144">
        <v>900310573</v>
      </c>
      <c r="C4144" s="1">
        <v>43830</v>
      </c>
      <c r="D4144" t="s">
        <v>92</v>
      </c>
      <c r="E4144" t="s">
        <v>12087</v>
      </c>
      <c r="F4144">
        <v>858981</v>
      </c>
      <c r="G4144">
        <v>4142316</v>
      </c>
      <c r="H4144">
        <v>5497018</v>
      </c>
      <c r="I4144">
        <v>1645401</v>
      </c>
      <c r="P4144">
        <v>12143716</v>
      </c>
      <c r="Q4144">
        <v>1337000</v>
      </c>
      <c r="R4144">
        <v>6705845</v>
      </c>
      <c r="X4144">
        <v>2151806</v>
      </c>
      <c r="AA4144">
        <v>2742168</v>
      </c>
      <c r="AC4144">
        <v>12936819</v>
      </c>
      <c r="AD4144">
        <v>25080535</v>
      </c>
      <c r="AH4144">
        <v>4389906</v>
      </c>
      <c r="AI4144">
        <v>1219110</v>
      </c>
      <c r="AJ4144">
        <v>431779</v>
      </c>
      <c r="AK4144">
        <v>923458</v>
      </c>
      <c r="AN4144">
        <v>6964253</v>
      </c>
      <c r="AS4144">
        <v>2819872</v>
      </c>
      <c r="AU4144">
        <v>1091477</v>
      </c>
      <c r="AV4144">
        <v>69593</v>
      </c>
      <c r="AW4144">
        <v>3980942</v>
      </c>
      <c r="AX4144">
        <v>10945195</v>
      </c>
      <c r="AY4144">
        <v>500000</v>
      </c>
      <c r="BE4144">
        <v>250000</v>
      </c>
      <c r="BF4144">
        <v>13385340</v>
      </c>
      <c r="BG4144">
        <v>14135340</v>
      </c>
      <c r="BH4144">
        <v>25080535</v>
      </c>
    </row>
    <row r="4145" spans="1:60" x14ac:dyDescent="0.25">
      <c r="A4145">
        <v>178501</v>
      </c>
      <c r="B4145">
        <v>900310573</v>
      </c>
      <c r="C4145" s="1">
        <v>43830</v>
      </c>
      <c r="D4145" t="s">
        <v>92</v>
      </c>
      <c r="E4145" t="s">
        <v>12088</v>
      </c>
      <c r="F4145">
        <v>374086</v>
      </c>
      <c r="G4145">
        <v>2778510</v>
      </c>
      <c r="H4145">
        <v>6068584</v>
      </c>
      <c r="I4145">
        <v>1365069</v>
      </c>
      <c r="P4145">
        <v>10586249</v>
      </c>
      <c r="Q4145">
        <v>1334000</v>
      </c>
      <c r="R4145">
        <v>7281552</v>
      </c>
      <c r="T4145">
        <v>9656</v>
      </c>
      <c r="X4145">
        <v>2415242</v>
      </c>
      <c r="AA4145">
        <v>308707</v>
      </c>
      <c r="AC4145">
        <v>11349157</v>
      </c>
      <c r="AD4145">
        <v>21935406</v>
      </c>
      <c r="AH4145">
        <v>3126997</v>
      </c>
      <c r="AI4145">
        <v>686978</v>
      </c>
      <c r="AJ4145">
        <v>323053</v>
      </c>
      <c r="AK4145">
        <v>1296225</v>
      </c>
      <c r="AN4145">
        <v>5433253</v>
      </c>
      <c r="AS4145">
        <v>2030265</v>
      </c>
      <c r="AU4145">
        <v>1535997</v>
      </c>
      <c r="AV4145">
        <v>68993</v>
      </c>
      <c r="AW4145">
        <v>3635255</v>
      </c>
      <c r="AX4145">
        <v>9068508</v>
      </c>
      <c r="AY4145">
        <v>500000</v>
      </c>
      <c r="BE4145">
        <v>250000</v>
      </c>
      <c r="BF4145">
        <v>12116898</v>
      </c>
      <c r="BG4145">
        <v>12866898</v>
      </c>
      <c r="BH4145">
        <v>21935406</v>
      </c>
    </row>
    <row r="4146" spans="1:60" x14ac:dyDescent="0.25">
      <c r="A4146">
        <v>178514</v>
      </c>
      <c r="B4146">
        <v>800187974</v>
      </c>
      <c r="C4146" s="1">
        <v>43830</v>
      </c>
      <c r="D4146" t="s">
        <v>92</v>
      </c>
      <c r="E4146" t="s">
        <v>12087</v>
      </c>
      <c r="F4146">
        <v>6662125</v>
      </c>
      <c r="G4146">
        <v>21050530</v>
      </c>
      <c r="H4146">
        <v>2619521</v>
      </c>
      <c r="L4146">
        <v>796591</v>
      </c>
      <c r="P4146">
        <v>31128767</v>
      </c>
      <c r="R4146">
        <v>240436000</v>
      </c>
      <c r="V4146">
        <v>373131</v>
      </c>
      <c r="Z4146">
        <v>4048766</v>
      </c>
      <c r="AC4146">
        <v>244857897</v>
      </c>
      <c r="AD4146">
        <v>275986664</v>
      </c>
      <c r="AF4146">
        <v>3102868</v>
      </c>
      <c r="AG4146">
        <v>3102868</v>
      </c>
      <c r="AH4146">
        <v>26740183</v>
      </c>
      <c r="AI4146">
        <v>23971456</v>
      </c>
      <c r="AJ4146">
        <v>4218310</v>
      </c>
      <c r="AK4146">
        <v>22836228</v>
      </c>
      <c r="AN4146">
        <v>80869045</v>
      </c>
      <c r="AP4146">
        <v>13398776</v>
      </c>
      <c r="AQ4146">
        <v>13398776</v>
      </c>
      <c r="AS4146">
        <v>67791</v>
      </c>
      <c r="AU4146">
        <v>1495198</v>
      </c>
      <c r="AW4146">
        <v>14961765</v>
      </c>
      <c r="AX4146">
        <v>95830810</v>
      </c>
      <c r="AY4146">
        <v>53001</v>
      </c>
      <c r="BB4146">
        <v>200451158</v>
      </c>
      <c r="BE4146">
        <v>22920047</v>
      </c>
      <c r="BF4146">
        <v>-43268352</v>
      </c>
      <c r="BG4146">
        <v>180155854</v>
      </c>
      <c r="BH4146">
        <v>275986664</v>
      </c>
    </row>
    <row r="4147" spans="1:60" x14ac:dyDescent="0.25">
      <c r="A4147">
        <v>178514</v>
      </c>
      <c r="B4147">
        <v>800187974</v>
      </c>
      <c r="C4147" s="1">
        <v>43830</v>
      </c>
      <c r="D4147" t="s">
        <v>92</v>
      </c>
      <c r="E4147" t="s">
        <v>12088</v>
      </c>
      <c r="F4147">
        <v>14861708</v>
      </c>
      <c r="G4147">
        <v>22799567</v>
      </c>
      <c r="H4147">
        <v>3362701</v>
      </c>
      <c r="L4147">
        <v>1013145</v>
      </c>
      <c r="P4147">
        <v>42037121</v>
      </c>
      <c r="R4147">
        <v>233215344</v>
      </c>
      <c r="Z4147">
        <v>2445047</v>
      </c>
      <c r="AC4147">
        <v>235660391</v>
      </c>
      <c r="AD4147">
        <v>277697512</v>
      </c>
      <c r="AF4147">
        <v>1434250</v>
      </c>
      <c r="AG4147">
        <v>1434250</v>
      </c>
      <c r="AH4147">
        <v>49731020</v>
      </c>
      <c r="AI4147">
        <v>12708049</v>
      </c>
      <c r="AJ4147">
        <v>2190982</v>
      </c>
      <c r="AK4147">
        <v>26921393</v>
      </c>
      <c r="AN4147">
        <v>92985694</v>
      </c>
      <c r="AP4147">
        <v>13069694</v>
      </c>
      <c r="AQ4147">
        <v>13069694</v>
      </c>
      <c r="AS4147">
        <v>2801376</v>
      </c>
      <c r="AW4147">
        <v>15871070</v>
      </c>
      <c r="AX4147">
        <v>108856764</v>
      </c>
      <c r="AY4147">
        <v>53001</v>
      </c>
      <c r="BB4147">
        <v>235492854</v>
      </c>
      <c r="BE4147">
        <v>25210653</v>
      </c>
      <c r="BF4147">
        <v>-91915760</v>
      </c>
      <c r="BG4147">
        <v>168840748</v>
      </c>
      <c r="BH4147">
        <v>277697512</v>
      </c>
    </row>
    <row r="4148" spans="1:60" x14ac:dyDescent="0.25">
      <c r="A4148">
        <v>178537</v>
      </c>
      <c r="B4148">
        <v>900896981</v>
      </c>
      <c r="C4148" s="1">
        <v>43830</v>
      </c>
      <c r="D4148" t="s">
        <v>92</v>
      </c>
      <c r="E4148" t="s">
        <v>12087</v>
      </c>
      <c r="F4148">
        <v>3041931</v>
      </c>
      <c r="G4148">
        <v>13939227</v>
      </c>
      <c r="H4148">
        <v>3374538</v>
      </c>
      <c r="I4148">
        <v>3409244</v>
      </c>
      <c r="L4148">
        <v>4183</v>
      </c>
      <c r="P4148">
        <v>23769123</v>
      </c>
      <c r="R4148">
        <v>777758</v>
      </c>
      <c r="T4148">
        <v>7668139</v>
      </c>
      <c r="X4148">
        <v>27393</v>
      </c>
      <c r="AC4148">
        <v>8473290</v>
      </c>
      <c r="AD4148">
        <v>32242413</v>
      </c>
      <c r="AE4148">
        <v>625201</v>
      </c>
      <c r="AF4148">
        <v>6528</v>
      </c>
      <c r="AG4148">
        <v>631729</v>
      </c>
      <c r="AH4148">
        <v>11122922</v>
      </c>
      <c r="AI4148">
        <v>98956</v>
      </c>
      <c r="AK4148">
        <v>862776</v>
      </c>
      <c r="AM4148">
        <v>0</v>
      </c>
      <c r="AN4148">
        <v>12716383</v>
      </c>
      <c r="AT4148">
        <v>0</v>
      </c>
      <c r="AU4148">
        <v>0</v>
      </c>
      <c r="AV4148">
        <v>0</v>
      </c>
      <c r="AW4148">
        <v>0</v>
      </c>
      <c r="AX4148">
        <v>12716383</v>
      </c>
      <c r="AY4148">
        <v>6726427</v>
      </c>
      <c r="AZ4148">
        <v>16733196</v>
      </c>
      <c r="BA4148">
        <v>0</v>
      </c>
      <c r="BB4148">
        <v>0</v>
      </c>
      <c r="BC4148">
        <v>0</v>
      </c>
      <c r="BD4148">
        <v>0</v>
      </c>
      <c r="BE4148">
        <v>0</v>
      </c>
      <c r="BF4148">
        <v>-3933593</v>
      </c>
      <c r="BG4148">
        <v>19526030</v>
      </c>
      <c r="BH4148">
        <v>32242413</v>
      </c>
    </row>
    <row r="4149" spans="1:60" x14ac:dyDescent="0.25">
      <c r="A4149">
        <v>178537</v>
      </c>
      <c r="B4149">
        <v>900896981</v>
      </c>
      <c r="C4149" s="1">
        <v>43830</v>
      </c>
      <c r="D4149" t="s">
        <v>92</v>
      </c>
      <c r="E4149" t="s">
        <v>12088</v>
      </c>
      <c r="F4149">
        <v>2286033</v>
      </c>
      <c r="G4149">
        <v>8553022</v>
      </c>
      <c r="H4149">
        <v>1938732</v>
      </c>
      <c r="I4149">
        <v>2235229</v>
      </c>
      <c r="L4149">
        <v>314</v>
      </c>
      <c r="P4149">
        <v>15013330</v>
      </c>
      <c r="R4149">
        <v>759538</v>
      </c>
      <c r="T4149">
        <v>9585546</v>
      </c>
      <c r="X4149">
        <v>9558</v>
      </c>
      <c r="AC4149">
        <v>10354642</v>
      </c>
      <c r="AD4149">
        <v>25367972</v>
      </c>
      <c r="AE4149">
        <v>1136640</v>
      </c>
      <c r="AF4149">
        <v>9074</v>
      </c>
      <c r="AG4149">
        <v>1145714</v>
      </c>
      <c r="AH4149">
        <v>4069593</v>
      </c>
      <c r="AI4149">
        <v>230114</v>
      </c>
      <c r="AK4149">
        <v>446392</v>
      </c>
      <c r="AM4149">
        <v>0</v>
      </c>
      <c r="AN4149">
        <v>5891813</v>
      </c>
      <c r="AR4149">
        <v>0</v>
      </c>
      <c r="AS4149">
        <v>0</v>
      </c>
      <c r="AT4149">
        <v>0</v>
      </c>
      <c r="AU4149">
        <v>0</v>
      </c>
      <c r="AV4149">
        <v>0</v>
      </c>
      <c r="AW4149">
        <v>0</v>
      </c>
      <c r="AX4149">
        <v>5891813</v>
      </c>
      <c r="AY4149">
        <v>6726427</v>
      </c>
      <c r="AZ4149">
        <v>16733196</v>
      </c>
      <c r="BA4149">
        <v>0</v>
      </c>
      <c r="BB4149">
        <v>0</v>
      </c>
      <c r="BC4149">
        <v>0</v>
      </c>
      <c r="BD4149">
        <v>0</v>
      </c>
      <c r="BE4149">
        <v>0</v>
      </c>
      <c r="BF4149">
        <v>-3983464</v>
      </c>
      <c r="BG4149">
        <v>19476159</v>
      </c>
      <c r="BH4149">
        <v>25367972</v>
      </c>
    </row>
    <row r="4150" spans="1:60" x14ac:dyDescent="0.25">
      <c r="A4150">
        <v>178543</v>
      </c>
      <c r="B4150">
        <v>830130972</v>
      </c>
      <c r="C4150" s="1">
        <v>43830</v>
      </c>
      <c r="D4150" t="s">
        <v>92</v>
      </c>
      <c r="E4150" t="s">
        <v>12087</v>
      </c>
      <c r="F4150">
        <v>560255</v>
      </c>
      <c r="G4150">
        <v>5477200</v>
      </c>
      <c r="P4150">
        <v>6037455</v>
      </c>
      <c r="R4150">
        <v>9931</v>
      </c>
      <c r="V4150">
        <v>28514517</v>
      </c>
      <c r="Z4150">
        <v>618526</v>
      </c>
      <c r="AA4150">
        <v>393811</v>
      </c>
      <c r="AC4150">
        <v>29536785</v>
      </c>
      <c r="AD4150">
        <v>35574240</v>
      </c>
      <c r="AE4150">
        <v>57171</v>
      </c>
      <c r="AG4150">
        <v>57171</v>
      </c>
      <c r="AH4150">
        <v>2828802</v>
      </c>
      <c r="AI4150">
        <v>444360</v>
      </c>
      <c r="AJ4150">
        <v>6465</v>
      </c>
      <c r="AN4150">
        <v>3336798</v>
      </c>
      <c r="AU4150">
        <v>2052198</v>
      </c>
      <c r="AW4150">
        <v>2052198</v>
      </c>
      <c r="AX4150">
        <v>5388996</v>
      </c>
      <c r="AY4150">
        <v>4400000</v>
      </c>
      <c r="AZ4150">
        <v>15600000</v>
      </c>
      <c r="BE4150">
        <v>7842833</v>
      </c>
      <c r="BF4150">
        <v>2342411</v>
      </c>
      <c r="BG4150">
        <v>30185244</v>
      </c>
      <c r="BH4150">
        <v>35574240</v>
      </c>
    </row>
    <row r="4151" spans="1:60" x14ac:dyDescent="0.25">
      <c r="A4151">
        <v>178543</v>
      </c>
      <c r="B4151">
        <v>830130972</v>
      </c>
      <c r="C4151" s="1">
        <v>43830</v>
      </c>
      <c r="D4151" t="s">
        <v>92</v>
      </c>
      <c r="E4151" t="s">
        <v>12088</v>
      </c>
      <c r="F4151">
        <v>450117</v>
      </c>
      <c r="G4151">
        <v>6499741</v>
      </c>
      <c r="P4151">
        <v>6949858</v>
      </c>
      <c r="R4151">
        <v>1809100</v>
      </c>
      <c r="V4151">
        <v>17834778</v>
      </c>
      <c r="Z4151">
        <v>6100547</v>
      </c>
      <c r="AA4151">
        <v>984529</v>
      </c>
      <c r="AC4151">
        <v>26728954</v>
      </c>
      <c r="AD4151">
        <v>33678812</v>
      </c>
      <c r="AE4151">
        <v>61625</v>
      </c>
      <c r="AG4151">
        <v>61625</v>
      </c>
      <c r="AH4151">
        <v>1857817</v>
      </c>
      <c r="AI4151">
        <v>376186</v>
      </c>
      <c r="AJ4151">
        <v>58113</v>
      </c>
      <c r="AN4151">
        <v>2353741</v>
      </c>
      <c r="AU4151">
        <v>2506496</v>
      </c>
      <c r="AW4151">
        <v>2506496</v>
      </c>
      <c r="AX4151">
        <v>4860237</v>
      </c>
      <c r="AY4151">
        <v>4400000</v>
      </c>
      <c r="AZ4151">
        <v>15600000</v>
      </c>
      <c r="BE4151">
        <v>7842833</v>
      </c>
      <c r="BF4151">
        <v>975742</v>
      </c>
      <c r="BG4151">
        <v>28818575</v>
      </c>
      <c r="BH4151">
        <v>33678812</v>
      </c>
    </row>
    <row r="4152" spans="1:60" x14ac:dyDescent="0.25">
      <c r="A4152">
        <v>178587</v>
      </c>
      <c r="B4152">
        <v>800246985</v>
      </c>
      <c r="C4152" s="1">
        <v>43830</v>
      </c>
      <c r="D4152" t="s">
        <v>92</v>
      </c>
      <c r="E4152" t="s">
        <v>12087</v>
      </c>
      <c r="F4152">
        <v>1764303</v>
      </c>
      <c r="G4152">
        <v>3413891</v>
      </c>
      <c r="H4152">
        <v>345186</v>
      </c>
      <c r="I4152">
        <v>1932089</v>
      </c>
      <c r="J4152">
        <v>0</v>
      </c>
      <c r="K4152">
        <v>0</v>
      </c>
      <c r="L4152">
        <v>0</v>
      </c>
      <c r="P4152">
        <v>7455469</v>
      </c>
      <c r="Q4152">
        <v>0</v>
      </c>
      <c r="R4152">
        <v>80782924</v>
      </c>
      <c r="S4152">
        <v>0</v>
      </c>
      <c r="T4152">
        <v>5749592</v>
      </c>
      <c r="U4152">
        <v>0</v>
      </c>
      <c r="V4152">
        <v>25510651</v>
      </c>
      <c r="W4152">
        <v>0</v>
      </c>
      <c r="X4152">
        <v>264806</v>
      </c>
      <c r="Y4152">
        <v>0</v>
      </c>
      <c r="Z4152">
        <v>0</v>
      </c>
      <c r="AA4152">
        <v>46841</v>
      </c>
      <c r="AC4152">
        <v>112354814</v>
      </c>
      <c r="AD4152">
        <v>119810283</v>
      </c>
      <c r="AE4152">
        <v>543342</v>
      </c>
      <c r="AF4152">
        <v>0</v>
      </c>
      <c r="AG4152">
        <v>543342</v>
      </c>
      <c r="AH4152">
        <v>8790294</v>
      </c>
      <c r="AI4152">
        <v>368527</v>
      </c>
      <c r="AJ4152">
        <v>0</v>
      </c>
      <c r="AK4152">
        <v>684912</v>
      </c>
      <c r="AM4152">
        <v>0</v>
      </c>
      <c r="AN4152">
        <v>10387075</v>
      </c>
      <c r="AO4152">
        <v>0</v>
      </c>
      <c r="AP4152">
        <v>0</v>
      </c>
      <c r="AQ4152">
        <v>0</v>
      </c>
      <c r="AR4152">
        <v>1936850</v>
      </c>
      <c r="AS4152">
        <v>6599649</v>
      </c>
      <c r="AT4152">
        <v>0</v>
      </c>
      <c r="AU4152">
        <v>35093444</v>
      </c>
      <c r="AV4152">
        <v>0</v>
      </c>
      <c r="AW4152">
        <v>43629943</v>
      </c>
      <c r="AX4152">
        <v>54017018</v>
      </c>
      <c r="AY4152">
        <v>2270660</v>
      </c>
      <c r="AZ4152">
        <v>0</v>
      </c>
      <c r="BA4152">
        <v>0</v>
      </c>
      <c r="BB4152">
        <v>0</v>
      </c>
      <c r="BC4152">
        <v>0</v>
      </c>
      <c r="BD4152">
        <v>55648412</v>
      </c>
      <c r="BE4152">
        <v>5144135</v>
      </c>
      <c r="BF4152">
        <v>2730058</v>
      </c>
      <c r="BG4152">
        <v>65793265</v>
      </c>
      <c r="BH4152">
        <v>119810283</v>
      </c>
    </row>
    <row r="4153" spans="1:60" x14ac:dyDescent="0.25">
      <c r="A4153">
        <v>178587</v>
      </c>
      <c r="B4153">
        <v>800246985</v>
      </c>
      <c r="C4153" s="1">
        <v>43830</v>
      </c>
      <c r="D4153" t="s">
        <v>92</v>
      </c>
      <c r="E4153" t="s">
        <v>12088</v>
      </c>
      <c r="F4153">
        <v>332596</v>
      </c>
      <c r="G4153">
        <v>4462559</v>
      </c>
      <c r="H4153">
        <v>311623</v>
      </c>
      <c r="I4153">
        <v>1780440</v>
      </c>
      <c r="J4153">
        <v>0</v>
      </c>
      <c r="K4153">
        <v>0</v>
      </c>
      <c r="L4153">
        <v>0</v>
      </c>
      <c r="P4153">
        <v>6887218</v>
      </c>
      <c r="Q4153">
        <v>0</v>
      </c>
      <c r="R4153">
        <v>83032699</v>
      </c>
      <c r="S4153">
        <v>0</v>
      </c>
      <c r="T4153">
        <v>0</v>
      </c>
      <c r="U4153">
        <v>0</v>
      </c>
      <c r="V4153">
        <v>27462614</v>
      </c>
      <c r="W4153">
        <v>0</v>
      </c>
      <c r="X4153">
        <v>0</v>
      </c>
      <c r="Y4153">
        <v>0</v>
      </c>
      <c r="Z4153">
        <v>0</v>
      </c>
      <c r="AA4153">
        <v>45957</v>
      </c>
      <c r="AC4153">
        <v>110541270</v>
      </c>
      <c r="AD4153">
        <v>117428488</v>
      </c>
      <c r="AE4153">
        <v>518695</v>
      </c>
      <c r="AF4153">
        <v>0</v>
      </c>
      <c r="AG4153">
        <v>518695</v>
      </c>
      <c r="AH4153">
        <v>4159253</v>
      </c>
      <c r="AI4153">
        <v>380565</v>
      </c>
      <c r="AJ4153">
        <v>0</v>
      </c>
      <c r="AK4153">
        <v>561429</v>
      </c>
      <c r="AN4153">
        <v>5619942</v>
      </c>
      <c r="AR4153">
        <v>2107800</v>
      </c>
      <c r="AS4153">
        <v>6159081</v>
      </c>
      <c r="AT4153">
        <v>0</v>
      </c>
      <c r="AU4153">
        <v>38935889</v>
      </c>
      <c r="AV4153">
        <v>0</v>
      </c>
      <c r="AW4153">
        <v>47202770</v>
      </c>
      <c r="AX4153">
        <v>52822712</v>
      </c>
      <c r="AY4153">
        <v>2270660</v>
      </c>
      <c r="AZ4153">
        <v>0</v>
      </c>
      <c r="BA4153">
        <v>0</v>
      </c>
      <c r="BB4153">
        <v>0</v>
      </c>
      <c r="BC4153">
        <v>0</v>
      </c>
      <c r="BD4153">
        <v>55648412</v>
      </c>
      <c r="BE4153">
        <v>5144135</v>
      </c>
      <c r="BF4153">
        <v>1542569</v>
      </c>
      <c r="BG4153">
        <v>64605776</v>
      </c>
      <c r="BH4153">
        <v>117428488</v>
      </c>
    </row>
    <row r="4154" spans="1:60" x14ac:dyDescent="0.25">
      <c r="A4154">
        <v>178592</v>
      </c>
      <c r="B4154">
        <v>811018676</v>
      </c>
      <c r="C4154" s="1">
        <v>43830</v>
      </c>
      <c r="D4154" t="s">
        <v>92</v>
      </c>
      <c r="E4154" t="s">
        <v>12087</v>
      </c>
      <c r="F4154">
        <v>977245</v>
      </c>
      <c r="G4154">
        <v>83593365</v>
      </c>
      <c r="H4154">
        <v>51246708</v>
      </c>
      <c r="I4154">
        <v>4932091</v>
      </c>
      <c r="K4154">
        <v>133882</v>
      </c>
      <c r="L4154">
        <v>207638</v>
      </c>
      <c r="P4154">
        <v>144426693</v>
      </c>
      <c r="Q4154">
        <v>5335385</v>
      </c>
      <c r="R4154">
        <v>3979494</v>
      </c>
      <c r="T4154">
        <v>4403372</v>
      </c>
      <c r="X4154">
        <v>1915297</v>
      </c>
      <c r="Z4154">
        <v>4290987</v>
      </c>
      <c r="AC4154">
        <v>19924535</v>
      </c>
      <c r="AD4154">
        <v>164351228</v>
      </c>
      <c r="AF4154">
        <v>111406</v>
      </c>
      <c r="AG4154">
        <v>111406</v>
      </c>
      <c r="AH4154">
        <v>23561972</v>
      </c>
      <c r="AI4154">
        <v>2187297</v>
      </c>
      <c r="AJ4154">
        <v>49652120</v>
      </c>
      <c r="AK4154">
        <v>615088</v>
      </c>
      <c r="AN4154">
        <v>76127883</v>
      </c>
      <c r="AR4154">
        <v>42602820</v>
      </c>
      <c r="AS4154">
        <v>363384</v>
      </c>
      <c r="AU4154">
        <v>4509572</v>
      </c>
      <c r="AW4154">
        <v>47475776</v>
      </c>
      <c r="AX4154">
        <v>123603659</v>
      </c>
      <c r="AY4154">
        <v>305754</v>
      </c>
      <c r="AZ4154">
        <v>43950622</v>
      </c>
      <c r="BE4154">
        <v>152877</v>
      </c>
      <c r="BF4154">
        <v>-3661684</v>
      </c>
      <c r="BG4154">
        <v>40747569</v>
      </c>
      <c r="BH4154">
        <v>164351228</v>
      </c>
    </row>
    <row r="4155" spans="1:60" x14ac:dyDescent="0.25">
      <c r="A4155">
        <v>178592</v>
      </c>
      <c r="B4155">
        <v>811018676</v>
      </c>
      <c r="C4155" s="1">
        <v>43830</v>
      </c>
      <c r="D4155" t="s">
        <v>92</v>
      </c>
      <c r="E4155" t="s">
        <v>12088</v>
      </c>
      <c r="F4155">
        <v>6277360</v>
      </c>
      <c r="G4155">
        <v>83091736</v>
      </c>
      <c r="H4155">
        <v>50072285</v>
      </c>
      <c r="I4155">
        <v>9488259</v>
      </c>
      <c r="K4155">
        <v>2809918</v>
      </c>
      <c r="L4155">
        <v>478686</v>
      </c>
      <c r="P4155">
        <v>152968744</v>
      </c>
      <c r="Q4155">
        <v>3247346</v>
      </c>
      <c r="R4155">
        <v>4017622</v>
      </c>
      <c r="T4155">
        <v>4930209</v>
      </c>
      <c r="X4155">
        <v>2467950</v>
      </c>
      <c r="AC4155">
        <v>14663127</v>
      </c>
      <c r="AD4155">
        <v>167631871</v>
      </c>
      <c r="AF4155">
        <v>69875</v>
      </c>
      <c r="AG4155">
        <v>69875</v>
      </c>
      <c r="AH4155">
        <v>26242461</v>
      </c>
      <c r="AI4155">
        <v>1770946</v>
      </c>
      <c r="AJ4155">
        <v>61379963</v>
      </c>
      <c r="AK4155">
        <v>32712</v>
      </c>
      <c r="AN4155">
        <v>89495957</v>
      </c>
      <c r="AR4155">
        <v>36722175</v>
      </c>
      <c r="AS4155">
        <v>1914971</v>
      </c>
      <c r="AU4155">
        <v>0</v>
      </c>
      <c r="AW4155">
        <v>38637146</v>
      </c>
      <c r="AX4155">
        <v>128133103</v>
      </c>
      <c r="AY4155">
        <v>305754</v>
      </c>
      <c r="AZ4155">
        <v>43950622</v>
      </c>
      <c r="BE4155">
        <v>152877</v>
      </c>
      <c r="BF4155">
        <v>-4910485</v>
      </c>
      <c r="BG4155">
        <v>39498768</v>
      </c>
      <c r="BH4155">
        <v>167631871</v>
      </c>
    </row>
    <row r="4156" spans="1:60" x14ac:dyDescent="0.25">
      <c r="A4156">
        <v>178606</v>
      </c>
      <c r="B4156">
        <v>805016677</v>
      </c>
      <c r="C4156" s="1">
        <v>43830</v>
      </c>
      <c r="D4156" t="s">
        <v>92</v>
      </c>
      <c r="E4156" t="s">
        <v>12087</v>
      </c>
      <c r="F4156">
        <v>1264837</v>
      </c>
      <c r="G4156">
        <v>14018494</v>
      </c>
      <c r="H4156">
        <v>0</v>
      </c>
      <c r="I4156">
        <v>364792</v>
      </c>
      <c r="J4156">
        <v>0</v>
      </c>
      <c r="K4156">
        <v>114841</v>
      </c>
      <c r="L4156">
        <v>11151</v>
      </c>
      <c r="P4156">
        <v>15774115</v>
      </c>
      <c r="Q4156">
        <v>0</v>
      </c>
      <c r="R4156">
        <v>1889245</v>
      </c>
      <c r="S4156">
        <v>0</v>
      </c>
      <c r="T4156">
        <v>0</v>
      </c>
      <c r="U4156">
        <v>0</v>
      </c>
      <c r="V4156">
        <v>22969205</v>
      </c>
      <c r="W4156">
        <v>0</v>
      </c>
      <c r="X4156">
        <v>33480</v>
      </c>
      <c r="Y4156">
        <v>0</v>
      </c>
      <c r="Z4156">
        <v>0</v>
      </c>
      <c r="AA4156">
        <v>0</v>
      </c>
      <c r="AC4156">
        <v>24891930</v>
      </c>
      <c r="AD4156">
        <v>40666045</v>
      </c>
      <c r="AE4156">
        <v>0</v>
      </c>
      <c r="AF4156">
        <v>0</v>
      </c>
      <c r="AG4156">
        <v>0</v>
      </c>
      <c r="AH4156">
        <v>402626</v>
      </c>
      <c r="AI4156">
        <v>514840</v>
      </c>
      <c r="AJ4156">
        <v>12578076</v>
      </c>
      <c r="AK4156">
        <v>3062</v>
      </c>
      <c r="AM4156">
        <v>0</v>
      </c>
      <c r="AN4156">
        <v>13498604</v>
      </c>
      <c r="AO4156">
        <v>0</v>
      </c>
      <c r="AP4156">
        <v>0</v>
      </c>
      <c r="AQ4156">
        <v>0</v>
      </c>
      <c r="AR4156">
        <v>0</v>
      </c>
      <c r="AS4156">
        <v>40041</v>
      </c>
      <c r="AT4156">
        <v>0</v>
      </c>
      <c r="AU4156">
        <v>6340067</v>
      </c>
      <c r="AV4156">
        <v>0</v>
      </c>
      <c r="AW4156">
        <v>6380108</v>
      </c>
      <c r="AX4156">
        <v>19878712</v>
      </c>
      <c r="AY4156">
        <v>18474296</v>
      </c>
      <c r="AZ4156">
        <v>0</v>
      </c>
      <c r="BA4156">
        <v>0</v>
      </c>
      <c r="BB4156">
        <v>0</v>
      </c>
      <c r="BC4156">
        <v>0</v>
      </c>
      <c r="BD4156">
        <v>403754</v>
      </c>
      <c r="BE4156">
        <v>1682643</v>
      </c>
      <c r="BF4156">
        <v>226640</v>
      </c>
      <c r="BG4156">
        <v>20787333</v>
      </c>
      <c r="BH4156">
        <v>40666045</v>
      </c>
    </row>
    <row r="4157" spans="1:60" x14ac:dyDescent="0.25">
      <c r="A4157">
        <v>178606</v>
      </c>
      <c r="B4157">
        <v>805016677</v>
      </c>
      <c r="C4157" s="1">
        <v>43830</v>
      </c>
      <c r="D4157" t="s">
        <v>92</v>
      </c>
      <c r="E4157" t="s">
        <v>12088</v>
      </c>
      <c r="F4157">
        <v>1081834</v>
      </c>
      <c r="G4157">
        <v>14883026</v>
      </c>
      <c r="H4157">
        <v>0</v>
      </c>
      <c r="I4157">
        <v>333429</v>
      </c>
      <c r="J4157">
        <v>0</v>
      </c>
      <c r="K4157">
        <v>108322</v>
      </c>
      <c r="L4157">
        <v>10222</v>
      </c>
      <c r="P4157">
        <v>16416833</v>
      </c>
      <c r="Q4157">
        <v>0</v>
      </c>
      <c r="R4157">
        <v>1532536</v>
      </c>
      <c r="S4157">
        <v>0</v>
      </c>
      <c r="T4157">
        <v>0</v>
      </c>
      <c r="U4157">
        <v>0</v>
      </c>
      <c r="V4157">
        <v>24978711</v>
      </c>
      <c r="W4157">
        <v>0</v>
      </c>
      <c r="X4157">
        <v>9178</v>
      </c>
      <c r="Y4157">
        <v>0</v>
      </c>
      <c r="Z4157">
        <v>0</v>
      </c>
      <c r="AA4157">
        <v>0</v>
      </c>
      <c r="AC4157">
        <v>26520425</v>
      </c>
      <c r="AD4157">
        <v>42937258</v>
      </c>
      <c r="AE4157">
        <v>0</v>
      </c>
      <c r="AF4157">
        <v>0</v>
      </c>
      <c r="AG4157">
        <v>0</v>
      </c>
      <c r="AH4157">
        <v>448877</v>
      </c>
      <c r="AI4157">
        <v>550392</v>
      </c>
      <c r="AJ4157">
        <v>15102152</v>
      </c>
      <c r="AK4157">
        <v>14548</v>
      </c>
      <c r="AM4157">
        <v>0</v>
      </c>
      <c r="AN4157">
        <v>16115969</v>
      </c>
      <c r="AO4157">
        <v>0</v>
      </c>
      <c r="AP4157">
        <v>0</v>
      </c>
      <c r="AQ4157">
        <v>0</v>
      </c>
      <c r="AR4157">
        <v>0</v>
      </c>
      <c r="AS4157">
        <v>0</v>
      </c>
      <c r="AT4157">
        <v>0</v>
      </c>
      <c r="AU4157">
        <v>7396170</v>
      </c>
      <c r="AW4157">
        <v>7396170</v>
      </c>
      <c r="AX4157">
        <v>23512139</v>
      </c>
      <c r="AY4157">
        <v>17668100</v>
      </c>
      <c r="AZ4157">
        <v>0</v>
      </c>
      <c r="BA4157">
        <v>0</v>
      </c>
      <c r="BB4157">
        <v>0</v>
      </c>
      <c r="BC4157">
        <v>0</v>
      </c>
      <c r="BD4157">
        <v>0</v>
      </c>
      <c r="BE4157">
        <v>1585219</v>
      </c>
      <c r="BF4157">
        <v>171800</v>
      </c>
      <c r="BG4157">
        <v>19425119</v>
      </c>
      <c r="BH4157">
        <v>42937258</v>
      </c>
    </row>
    <row r="4158" spans="1:60" x14ac:dyDescent="0.25">
      <c r="A4158">
        <v>178617</v>
      </c>
      <c r="B4158">
        <v>811038173</v>
      </c>
      <c r="C4158" s="1">
        <v>43830</v>
      </c>
      <c r="D4158" t="s">
        <v>92</v>
      </c>
      <c r="E4158" t="s">
        <v>12087</v>
      </c>
      <c r="F4158">
        <v>52687</v>
      </c>
      <c r="G4158">
        <v>1373123</v>
      </c>
      <c r="H4158">
        <v>839079</v>
      </c>
      <c r="L4158">
        <v>26516</v>
      </c>
      <c r="P4158">
        <v>2291405</v>
      </c>
      <c r="R4158">
        <v>536067</v>
      </c>
      <c r="X4158">
        <v>50994</v>
      </c>
      <c r="AC4158">
        <v>587061</v>
      </c>
      <c r="AD4158">
        <v>2878466</v>
      </c>
      <c r="AE4158">
        <v>34103</v>
      </c>
      <c r="AG4158">
        <v>34103</v>
      </c>
      <c r="AH4158">
        <v>746990</v>
      </c>
      <c r="AI4158">
        <v>106478</v>
      </c>
      <c r="AJ4158">
        <v>282230</v>
      </c>
      <c r="AN4158">
        <v>1169801</v>
      </c>
      <c r="AS4158">
        <v>65420</v>
      </c>
      <c r="AW4158">
        <v>65420</v>
      </c>
      <c r="AX4158">
        <v>1235221</v>
      </c>
      <c r="AY4158">
        <v>88571</v>
      </c>
      <c r="AZ4158">
        <v>831431</v>
      </c>
      <c r="BE4158">
        <v>84218</v>
      </c>
      <c r="BF4158">
        <v>639025</v>
      </c>
      <c r="BG4158">
        <v>1643245</v>
      </c>
      <c r="BH4158">
        <v>2878466</v>
      </c>
    </row>
    <row r="4159" spans="1:60" x14ac:dyDescent="0.25">
      <c r="A4159">
        <v>178617</v>
      </c>
      <c r="B4159">
        <v>811038173</v>
      </c>
      <c r="C4159" s="1">
        <v>43830</v>
      </c>
      <c r="D4159" t="s">
        <v>92</v>
      </c>
      <c r="E4159" t="s">
        <v>12088</v>
      </c>
      <c r="F4159">
        <v>92594</v>
      </c>
      <c r="G4159">
        <v>1271722</v>
      </c>
      <c r="H4159">
        <v>963813</v>
      </c>
      <c r="L4159">
        <v>23533</v>
      </c>
      <c r="P4159">
        <v>2351662</v>
      </c>
      <c r="R4159">
        <v>717001</v>
      </c>
      <c r="X4159">
        <v>187970</v>
      </c>
      <c r="AC4159">
        <v>904971</v>
      </c>
      <c r="AD4159">
        <v>3256633</v>
      </c>
      <c r="AE4159">
        <v>32381</v>
      </c>
      <c r="AG4159">
        <v>32381</v>
      </c>
      <c r="AH4159">
        <v>1183609</v>
      </c>
      <c r="AI4159">
        <v>79442</v>
      </c>
      <c r="AJ4159">
        <v>365756</v>
      </c>
      <c r="AK4159">
        <v>39276</v>
      </c>
      <c r="AN4159">
        <v>1700464</v>
      </c>
      <c r="AS4159">
        <v>85503</v>
      </c>
      <c r="AW4159">
        <v>85503</v>
      </c>
      <c r="AX4159">
        <v>1785967</v>
      </c>
      <c r="AY4159">
        <v>88571</v>
      </c>
      <c r="AZ4159">
        <v>831431</v>
      </c>
      <c r="BE4159">
        <v>84218</v>
      </c>
      <c r="BF4159">
        <v>466446</v>
      </c>
      <c r="BG4159">
        <v>1470666</v>
      </c>
      <c r="BH4159">
        <v>3256633</v>
      </c>
    </row>
    <row r="4160" spans="1:60" x14ac:dyDescent="0.25">
      <c r="A4160">
        <v>178623</v>
      </c>
      <c r="B4160">
        <v>900196775</v>
      </c>
      <c r="C4160" s="1">
        <v>43830</v>
      </c>
      <c r="D4160" t="s">
        <v>92</v>
      </c>
      <c r="E4160" t="s">
        <v>12087</v>
      </c>
      <c r="F4160">
        <v>5483069</v>
      </c>
      <c r="G4160">
        <v>16763189</v>
      </c>
      <c r="H4160">
        <v>13319962</v>
      </c>
      <c r="I4160">
        <v>7516740</v>
      </c>
      <c r="L4160">
        <v>2669672</v>
      </c>
      <c r="P4160">
        <v>45752632</v>
      </c>
      <c r="R4160">
        <v>1388451</v>
      </c>
      <c r="X4160">
        <v>662163</v>
      </c>
      <c r="AC4160">
        <v>2050614</v>
      </c>
      <c r="AD4160">
        <v>47803246</v>
      </c>
      <c r="AF4160">
        <v>198273</v>
      </c>
      <c r="AG4160">
        <v>198273</v>
      </c>
      <c r="AH4160">
        <v>31053717</v>
      </c>
      <c r="AJ4160">
        <v>9788630</v>
      </c>
      <c r="AK4160">
        <v>648564</v>
      </c>
      <c r="AN4160">
        <v>41689184</v>
      </c>
      <c r="AV4160">
        <v>8213750</v>
      </c>
      <c r="AW4160">
        <v>8213750</v>
      </c>
      <c r="AX4160">
        <v>49902934</v>
      </c>
      <c r="AY4160">
        <v>727474</v>
      </c>
      <c r="AZ4160">
        <v>3887730</v>
      </c>
      <c r="BE4160">
        <v>458797</v>
      </c>
      <c r="BF4160">
        <v>-7173689</v>
      </c>
      <c r="BG4160">
        <v>-2099688</v>
      </c>
      <c r="BH4160">
        <v>47803246</v>
      </c>
    </row>
    <row r="4161" spans="1:60" x14ac:dyDescent="0.25">
      <c r="A4161">
        <v>178623</v>
      </c>
      <c r="B4161">
        <v>900196775</v>
      </c>
      <c r="C4161" s="1">
        <v>43830</v>
      </c>
      <c r="D4161" t="s">
        <v>92</v>
      </c>
      <c r="E4161" t="s">
        <v>12088</v>
      </c>
      <c r="F4161">
        <v>5895649</v>
      </c>
      <c r="G4161">
        <v>19227137</v>
      </c>
      <c r="H4161">
        <v>5743344</v>
      </c>
      <c r="I4161">
        <v>4707348</v>
      </c>
      <c r="K4161">
        <v>93107</v>
      </c>
      <c r="L4161">
        <v>1387076</v>
      </c>
      <c r="P4161">
        <v>37053661</v>
      </c>
      <c r="R4161">
        <v>667422</v>
      </c>
      <c r="X4161">
        <v>2085259</v>
      </c>
      <c r="AC4161">
        <v>2752681</v>
      </c>
      <c r="AD4161">
        <v>39806342</v>
      </c>
      <c r="AH4161">
        <v>22602228</v>
      </c>
      <c r="AJ4161">
        <v>3037526</v>
      </c>
      <c r="AK4161">
        <v>1042907</v>
      </c>
      <c r="AN4161">
        <v>26682661</v>
      </c>
      <c r="AV4161">
        <v>8132500</v>
      </c>
      <c r="AW4161">
        <v>8132500</v>
      </c>
      <c r="AX4161">
        <v>34815161</v>
      </c>
      <c r="AY4161">
        <v>727474</v>
      </c>
      <c r="AZ4161">
        <v>3887730</v>
      </c>
      <c r="BE4161">
        <v>458797</v>
      </c>
      <c r="BF4161">
        <v>-82820</v>
      </c>
      <c r="BG4161">
        <v>4991181</v>
      </c>
      <c r="BH4161">
        <v>39806342</v>
      </c>
    </row>
    <row r="4162" spans="1:60" x14ac:dyDescent="0.25">
      <c r="A4162">
        <v>178653</v>
      </c>
      <c r="B4162">
        <v>805003576</v>
      </c>
      <c r="C4162" s="1">
        <v>43830</v>
      </c>
      <c r="D4162" t="s">
        <v>92</v>
      </c>
      <c r="E4162" t="s">
        <v>12087</v>
      </c>
      <c r="F4162">
        <v>10130461</v>
      </c>
      <c r="G4162">
        <v>7049694</v>
      </c>
      <c r="K4162">
        <v>320000</v>
      </c>
      <c r="P4162">
        <v>17500155</v>
      </c>
      <c r="Q4162">
        <v>10304346</v>
      </c>
      <c r="R4162">
        <v>20169093</v>
      </c>
      <c r="T4162">
        <v>0</v>
      </c>
      <c r="V4162">
        <v>13451880</v>
      </c>
      <c r="Z4162">
        <v>19720306</v>
      </c>
      <c r="AC4162">
        <v>63645625</v>
      </c>
      <c r="AD4162">
        <v>81145780</v>
      </c>
      <c r="AE4162">
        <v>8110309</v>
      </c>
      <c r="AG4162">
        <v>8110309</v>
      </c>
      <c r="AH4162">
        <v>1782444</v>
      </c>
      <c r="AI4162">
        <v>40783</v>
      </c>
      <c r="AJ4162">
        <v>0</v>
      </c>
      <c r="AN4162">
        <v>9933536</v>
      </c>
      <c r="AP4162">
        <v>5167362</v>
      </c>
      <c r="AQ4162">
        <v>5167362</v>
      </c>
      <c r="AR4162">
        <v>34879331</v>
      </c>
      <c r="AS4162">
        <v>2032636</v>
      </c>
      <c r="AW4162">
        <v>42079329</v>
      </c>
      <c r="AX4162">
        <v>52012865</v>
      </c>
      <c r="AY4162">
        <v>500000</v>
      </c>
      <c r="BD4162">
        <v>7761185</v>
      </c>
      <c r="BE4162">
        <v>28661679</v>
      </c>
      <c r="BF4162">
        <v>-7789949</v>
      </c>
      <c r="BG4162">
        <v>29132915</v>
      </c>
      <c r="BH4162">
        <v>81145780</v>
      </c>
    </row>
    <row r="4163" spans="1:60" x14ac:dyDescent="0.25">
      <c r="A4163">
        <v>178653</v>
      </c>
      <c r="B4163">
        <v>805003576</v>
      </c>
      <c r="C4163" s="1">
        <v>43830</v>
      </c>
      <c r="D4163" t="s">
        <v>92</v>
      </c>
      <c r="E4163" t="s">
        <v>12088</v>
      </c>
      <c r="F4163">
        <v>5728487</v>
      </c>
      <c r="G4163">
        <v>4780787</v>
      </c>
      <c r="K4163">
        <v>3464272</v>
      </c>
      <c r="P4163">
        <v>13973546</v>
      </c>
      <c r="Q4163">
        <v>9879386</v>
      </c>
      <c r="R4163">
        <v>23419390</v>
      </c>
      <c r="T4163">
        <v>156167</v>
      </c>
      <c r="V4163">
        <v>13451880</v>
      </c>
      <c r="Z4163">
        <v>18386882</v>
      </c>
      <c r="AC4163">
        <v>65293705</v>
      </c>
      <c r="AD4163">
        <v>79267251</v>
      </c>
      <c r="AE4163">
        <v>7801911</v>
      </c>
      <c r="AG4163">
        <v>7801911</v>
      </c>
      <c r="AH4163">
        <v>2686509</v>
      </c>
      <c r="AI4163">
        <v>41297</v>
      </c>
      <c r="AJ4163">
        <v>58334</v>
      </c>
      <c r="AN4163">
        <v>10588051</v>
      </c>
      <c r="AP4163">
        <v>4010067</v>
      </c>
      <c r="AQ4163">
        <v>4010067</v>
      </c>
      <c r="AR4163">
        <v>36024139</v>
      </c>
      <c r="AS4163">
        <v>1863854</v>
      </c>
      <c r="AW4163">
        <v>41898060</v>
      </c>
      <c r="AX4163">
        <v>52486111</v>
      </c>
      <c r="AY4163">
        <v>500000</v>
      </c>
      <c r="BD4163">
        <v>7749830</v>
      </c>
      <c r="BE4163">
        <v>26859459</v>
      </c>
      <c r="BF4163">
        <v>-8328149</v>
      </c>
      <c r="BG4163">
        <v>26781140</v>
      </c>
      <c r="BH4163">
        <v>79267251</v>
      </c>
    </row>
    <row r="4164" spans="1:60" x14ac:dyDescent="0.25">
      <c r="A4164">
        <v>178663</v>
      </c>
      <c r="B4164">
        <v>900381993</v>
      </c>
      <c r="C4164" s="1">
        <v>43830</v>
      </c>
      <c r="D4164" t="s">
        <v>92</v>
      </c>
      <c r="E4164" t="s">
        <v>12087</v>
      </c>
      <c r="F4164">
        <v>37704</v>
      </c>
      <c r="G4164">
        <v>5479303</v>
      </c>
      <c r="H4164">
        <v>1938128</v>
      </c>
      <c r="I4164">
        <v>376856</v>
      </c>
      <c r="L4164">
        <v>3874</v>
      </c>
      <c r="P4164">
        <v>7835865</v>
      </c>
      <c r="R4164">
        <v>169803</v>
      </c>
      <c r="X4164">
        <v>81270</v>
      </c>
      <c r="AC4164">
        <v>251073</v>
      </c>
      <c r="AD4164">
        <v>8086938</v>
      </c>
      <c r="AE4164">
        <v>90207</v>
      </c>
      <c r="AG4164">
        <v>90207</v>
      </c>
      <c r="AH4164">
        <v>7352836</v>
      </c>
      <c r="AJ4164">
        <v>89539</v>
      </c>
      <c r="AK4164">
        <v>115403</v>
      </c>
      <c r="AN4164">
        <v>7647985</v>
      </c>
      <c r="AU4164">
        <v>28693</v>
      </c>
      <c r="AW4164">
        <v>28693</v>
      </c>
      <c r="AX4164">
        <v>7676678</v>
      </c>
      <c r="AY4164">
        <v>200000</v>
      </c>
      <c r="BE4164">
        <v>5754</v>
      </c>
      <c r="BF4164">
        <v>204506</v>
      </c>
      <c r="BG4164">
        <v>410260</v>
      </c>
      <c r="BH4164">
        <v>8086938</v>
      </c>
    </row>
    <row r="4165" spans="1:60" x14ac:dyDescent="0.25">
      <c r="A4165">
        <v>178663</v>
      </c>
      <c r="B4165">
        <v>900381993</v>
      </c>
      <c r="C4165" s="1">
        <v>43830</v>
      </c>
      <c r="D4165" t="s">
        <v>92</v>
      </c>
      <c r="E4165" t="s">
        <v>12088</v>
      </c>
      <c r="F4165">
        <v>66997</v>
      </c>
      <c r="G4165">
        <v>3193243</v>
      </c>
      <c r="H4165">
        <v>1565306</v>
      </c>
      <c r="I4165">
        <v>206925</v>
      </c>
      <c r="L4165">
        <v>7562</v>
      </c>
      <c r="P4165">
        <v>5040033</v>
      </c>
      <c r="R4165">
        <v>16718</v>
      </c>
      <c r="T4165">
        <v>712</v>
      </c>
      <c r="AC4165">
        <v>17430</v>
      </c>
      <c r="AD4165">
        <v>5057463</v>
      </c>
      <c r="AE4165">
        <v>73097</v>
      </c>
      <c r="AG4165">
        <v>73097</v>
      </c>
      <c r="AH4165">
        <v>4559081</v>
      </c>
      <c r="AK4165">
        <v>69172</v>
      </c>
      <c r="AN4165">
        <v>4701350</v>
      </c>
      <c r="AS4165">
        <v>23250</v>
      </c>
      <c r="AW4165">
        <v>23250</v>
      </c>
      <c r="AX4165">
        <v>4724600</v>
      </c>
      <c r="AY4165">
        <v>200000</v>
      </c>
      <c r="BE4165">
        <v>5754</v>
      </c>
      <c r="BF4165">
        <v>127109</v>
      </c>
      <c r="BG4165">
        <v>332863</v>
      </c>
      <c r="BH4165">
        <v>5057463</v>
      </c>
    </row>
    <row r="4166" spans="1:60" x14ac:dyDescent="0.25">
      <c r="A4166">
        <v>178678</v>
      </c>
      <c r="B4166">
        <v>890309282</v>
      </c>
      <c r="C4166" s="1">
        <v>43830</v>
      </c>
      <c r="D4166" t="s">
        <v>92</v>
      </c>
      <c r="E4166" t="s">
        <v>12087</v>
      </c>
      <c r="F4166">
        <v>4660491</v>
      </c>
      <c r="G4166">
        <v>2404743</v>
      </c>
      <c r="I4166">
        <v>308922</v>
      </c>
      <c r="P4166">
        <v>7374156</v>
      </c>
      <c r="Q4166">
        <v>10954397</v>
      </c>
      <c r="X4166">
        <v>1971038</v>
      </c>
      <c r="AA4166">
        <v>382174114</v>
      </c>
      <c r="AC4166">
        <v>395099549</v>
      </c>
      <c r="AD4166">
        <v>402473705</v>
      </c>
      <c r="AE4166">
        <v>22930</v>
      </c>
      <c r="AG4166">
        <v>22930</v>
      </c>
      <c r="AH4166">
        <v>5554464</v>
      </c>
      <c r="AI4166">
        <v>169972</v>
      </c>
      <c r="AN4166">
        <v>5747366</v>
      </c>
      <c r="AR4166">
        <v>11251692</v>
      </c>
      <c r="AS4166">
        <v>2486223</v>
      </c>
      <c r="AW4166">
        <v>13737915</v>
      </c>
      <c r="AX4166">
        <v>19485281</v>
      </c>
      <c r="AY4166">
        <v>7043586</v>
      </c>
      <c r="AZ4166">
        <v>57978713</v>
      </c>
      <c r="BD4166">
        <v>267459360</v>
      </c>
      <c r="BE4166">
        <v>6486424</v>
      </c>
      <c r="BF4166">
        <v>44020341</v>
      </c>
      <c r="BG4166">
        <v>382988424</v>
      </c>
      <c r="BH4166">
        <v>402473705</v>
      </c>
    </row>
    <row r="4167" spans="1:60" x14ac:dyDescent="0.25">
      <c r="A4167">
        <v>178678</v>
      </c>
      <c r="B4167">
        <v>890309282</v>
      </c>
      <c r="C4167" s="1">
        <v>43830</v>
      </c>
      <c r="D4167" t="s">
        <v>92</v>
      </c>
      <c r="E4167" t="s">
        <v>12088</v>
      </c>
      <c r="F4167">
        <v>18780458</v>
      </c>
      <c r="G4167">
        <v>13349938</v>
      </c>
      <c r="I4167">
        <v>364481</v>
      </c>
      <c r="P4167">
        <v>32494877</v>
      </c>
      <c r="Q4167">
        <v>9484947</v>
      </c>
      <c r="X4167">
        <v>1568991</v>
      </c>
      <c r="AA4167">
        <v>384101848</v>
      </c>
      <c r="AC4167">
        <v>395155786</v>
      </c>
      <c r="AD4167">
        <v>427650663</v>
      </c>
      <c r="AE4167">
        <v>26468</v>
      </c>
      <c r="AG4167">
        <v>26468</v>
      </c>
      <c r="AH4167">
        <v>5965017</v>
      </c>
      <c r="AI4167">
        <v>394407</v>
      </c>
      <c r="AN4167">
        <v>6385892</v>
      </c>
      <c r="AR4167">
        <v>5829959</v>
      </c>
      <c r="AS4167">
        <v>2803784</v>
      </c>
      <c r="AW4167">
        <v>8633743</v>
      </c>
      <c r="AX4167">
        <v>15019635</v>
      </c>
      <c r="AY4167">
        <v>7043586</v>
      </c>
      <c r="AZ4167">
        <v>57978713</v>
      </c>
      <c r="BD4167">
        <v>250155206</v>
      </c>
      <c r="BE4167">
        <v>53865003</v>
      </c>
      <c r="BF4167">
        <v>43588520</v>
      </c>
      <c r="BG4167">
        <v>412631028</v>
      </c>
      <c r="BH4167">
        <v>427650663</v>
      </c>
    </row>
    <row r="4168" spans="1:60" x14ac:dyDescent="0.25">
      <c r="A4168">
        <v>178693</v>
      </c>
      <c r="B4168">
        <v>800012080</v>
      </c>
      <c r="C4168" s="1">
        <v>43830</v>
      </c>
      <c r="D4168" t="s">
        <v>92</v>
      </c>
      <c r="E4168" t="s">
        <v>12087</v>
      </c>
      <c r="F4168">
        <v>1798942</v>
      </c>
      <c r="G4168">
        <v>2896979</v>
      </c>
      <c r="H4168">
        <v>2935786</v>
      </c>
      <c r="I4168">
        <v>16919</v>
      </c>
      <c r="J4168">
        <v>0</v>
      </c>
      <c r="K4168">
        <v>36000</v>
      </c>
      <c r="L4168">
        <v>183779</v>
      </c>
      <c r="P4168">
        <v>7868405</v>
      </c>
      <c r="R4168">
        <v>752315</v>
      </c>
      <c r="X4168">
        <v>75366</v>
      </c>
      <c r="AC4168">
        <v>827681</v>
      </c>
      <c r="AD4168">
        <v>8696086</v>
      </c>
      <c r="AH4168">
        <v>1489875</v>
      </c>
      <c r="AI4168">
        <v>542610</v>
      </c>
      <c r="AK4168">
        <v>176632</v>
      </c>
      <c r="AN4168">
        <v>2209117</v>
      </c>
      <c r="AS4168">
        <v>212683</v>
      </c>
      <c r="AV4168">
        <v>1917</v>
      </c>
      <c r="AW4168">
        <v>214600</v>
      </c>
      <c r="AX4168">
        <v>2423717</v>
      </c>
      <c r="AY4168">
        <v>120000</v>
      </c>
      <c r="BE4168">
        <v>60000</v>
      </c>
      <c r="BF4168">
        <v>6092369</v>
      </c>
      <c r="BG4168">
        <v>6272369</v>
      </c>
      <c r="BH4168">
        <v>8696086</v>
      </c>
    </row>
    <row r="4169" spans="1:60" x14ac:dyDescent="0.25">
      <c r="A4169">
        <v>178693</v>
      </c>
      <c r="B4169">
        <v>800012080</v>
      </c>
      <c r="C4169" s="1">
        <v>43830</v>
      </c>
      <c r="D4169" t="s">
        <v>92</v>
      </c>
      <c r="E4169" t="s">
        <v>12088</v>
      </c>
      <c r="F4169">
        <v>1702761</v>
      </c>
      <c r="G4169">
        <v>2370667</v>
      </c>
      <c r="H4169">
        <v>2242402</v>
      </c>
      <c r="I4169">
        <v>15836</v>
      </c>
      <c r="K4169">
        <v>3000</v>
      </c>
      <c r="L4169">
        <v>100999</v>
      </c>
      <c r="P4169">
        <v>6435665</v>
      </c>
      <c r="R4169">
        <v>772984</v>
      </c>
      <c r="X4169">
        <v>76834</v>
      </c>
      <c r="AC4169">
        <v>849818</v>
      </c>
      <c r="AD4169">
        <v>7285483</v>
      </c>
      <c r="AH4169">
        <v>1772775</v>
      </c>
      <c r="AI4169">
        <v>437643</v>
      </c>
      <c r="AK4169">
        <v>140655</v>
      </c>
      <c r="AN4169">
        <v>2351073</v>
      </c>
      <c r="AS4169">
        <v>213780</v>
      </c>
      <c r="AV4169">
        <v>1050</v>
      </c>
      <c r="AW4169">
        <v>214830</v>
      </c>
      <c r="AX4169">
        <v>2565903</v>
      </c>
      <c r="AY4169">
        <v>120000</v>
      </c>
      <c r="BE4169">
        <v>60000</v>
      </c>
      <c r="BF4169">
        <v>4539580</v>
      </c>
      <c r="BG4169">
        <v>4719580</v>
      </c>
      <c r="BH4169">
        <v>7285483</v>
      </c>
    </row>
    <row r="4170" spans="1:60" x14ac:dyDescent="0.25">
      <c r="A4170">
        <v>178707</v>
      </c>
      <c r="B4170">
        <v>890916883</v>
      </c>
      <c r="C4170" s="1">
        <v>43830</v>
      </c>
      <c r="D4170" t="s">
        <v>92</v>
      </c>
      <c r="E4170" t="s">
        <v>12087</v>
      </c>
      <c r="F4170">
        <v>13553121</v>
      </c>
      <c r="G4170">
        <v>52436724</v>
      </c>
      <c r="H4170">
        <v>475964</v>
      </c>
      <c r="I4170">
        <v>2681923</v>
      </c>
      <c r="L4170">
        <v>68947</v>
      </c>
      <c r="P4170">
        <v>69216679</v>
      </c>
      <c r="Q4170">
        <v>0</v>
      </c>
      <c r="R4170">
        <v>2141807</v>
      </c>
      <c r="S4170">
        <v>0</v>
      </c>
      <c r="T4170">
        <v>0</v>
      </c>
      <c r="U4170">
        <v>0</v>
      </c>
      <c r="V4170">
        <v>0</v>
      </c>
      <c r="W4170">
        <v>0</v>
      </c>
      <c r="X4170">
        <v>1810578</v>
      </c>
      <c r="Y4170">
        <v>0</v>
      </c>
      <c r="Z4170">
        <v>7200</v>
      </c>
      <c r="AA4170">
        <v>5915326</v>
      </c>
      <c r="AC4170">
        <v>9874911</v>
      </c>
      <c r="AD4170">
        <v>79091590</v>
      </c>
      <c r="AE4170">
        <v>15125347</v>
      </c>
      <c r="AF4170">
        <v>4867302</v>
      </c>
      <c r="AG4170">
        <v>19992649</v>
      </c>
      <c r="AH4170">
        <v>9305489</v>
      </c>
      <c r="AI4170">
        <v>6089756</v>
      </c>
      <c r="AK4170">
        <v>424067</v>
      </c>
      <c r="AN4170">
        <v>35811961</v>
      </c>
      <c r="AO4170">
        <v>6247450</v>
      </c>
      <c r="AP4170">
        <v>205588</v>
      </c>
      <c r="AQ4170">
        <v>6453038</v>
      </c>
      <c r="AW4170">
        <v>6453038</v>
      </c>
      <c r="AX4170">
        <v>42264999</v>
      </c>
      <c r="AY4170">
        <v>1748688</v>
      </c>
      <c r="AZ4170">
        <v>26005</v>
      </c>
      <c r="BE4170">
        <v>27261366</v>
      </c>
      <c r="BF4170">
        <v>7790532</v>
      </c>
      <c r="BG4170">
        <v>36826591</v>
      </c>
      <c r="BH4170">
        <v>79091590</v>
      </c>
    </row>
    <row r="4171" spans="1:60" x14ac:dyDescent="0.25">
      <c r="A4171">
        <v>178707</v>
      </c>
      <c r="B4171">
        <v>890916883</v>
      </c>
      <c r="C4171" s="1">
        <v>43830</v>
      </c>
      <c r="D4171" t="s">
        <v>92</v>
      </c>
      <c r="E4171" t="s">
        <v>12088</v>
      </c>
      <c r="F4171">
        <v>11280343</v>
      </c>
      <c r="G4171">
        <v>50668190</v>
      </c>
      <c r="H4171">
        <v>558969</v>
      </c>
      <c r="I4171">
        <v>1564270</v>
      </c>
      <c r="L4171">
        <v>109735</v>
      </c>
      <c r="P4171">
        <v>64181507</v>
      </c>
      <c r="Q4171">
        <v>0</v>
      </c>
      <c r="R4171">
        <v>2500505</v>
      </c>
      <c r="S4171">
        <v>0</v>
      </c>
      <c r="T4171">
        <v>298</v>
      </c>
      <c r="U4171">
        <v>0</v>
      </c>
      <c r="V4171">
        <v>0</v>
      </c>
      <c r="W4171">
        <v>0</v>
      </c>
      <c r="X4171">
        <v>1027449</v>
      </c>
      <c r="Y4171">
        <v>256612</v>
      </c>
      <c r="Z4171">
        <v>7200</v>
      </c>
      <c r="AA4171">
        <v>0</v>
      </c>
      <c r="AC4171">
        <v>3792064</v>
      </c>
      <c r="AD4171">
        <v>67973571</v>
      </c>
      <c r="AE4171">
        <v>14383035</v>
      </c>
      <c r="AF4171">
        <v>2722639</v>
      </c>
      <c r="AG4171">
        <v>17105674</v>
      </c>
      <c r="AH4171">
        <v>14973924</v>
      </c>
      <c r="AI4171">
        <v>5801638</v>
      </c>
      <c r="AK4171">
        <v>154625</v>
      </c>
      <c r="AN4171">
        <v>38035861</v>
      </c>
      <c r="AP4171">
        <v>91184</v>
      </c>
      <c r="AQ4171">
        <v>91184</v>
      </c>
      <c r="AW4171">
        <v>91184</v>
      </c>
      <c r="AX4171">
        <v>38127045</v>
      </c>
      <c r="AY4171">
        <v>1748688</v>
      </c>
      <c r="AZ4171">
        <v>26005</v>
      </c>
      <c r="BE4171">
        <v>19111085</v>
      </c>
      <c r="BF4171">
        <v>8960748</v>
      </c>
      <c r="BG4171">
        <v>29846526</v>
      </c>
      <c r="BH4171">
        <v>67973571</v>
      </c>
    </row>
    <row r="4172" spans="1:60" x14ac:dyDescent="0.25">
      <c r="A4172">
        <v>178721</v>
      </c>
      <c r="B4172">
        <v>900053978</v>
      </c>
      <c r="C4172" s="1">
        <v>43830</v>
      </c>
      <c r="D4172" t="s">
        <v>92</v>
      </c>
      <c r="E4172" t="s">
        <v>12087</v>
      </c>
      <c r="F4172">
        <v>217784</v>
      </c>
      <c r="G4172">
        <v>1523710</v>
      </c>
      <c r="H4172">
        <v>22600</v>
      </c>
      <c r="L4172">
        <v>103352</v>
      </c>
      <c r="P4172">
        <v>1867446</v>
      </c>
      <c r="R4172">
        <v>1096950</v>
      </c>
      <c r="T4172">
        <v>63627</v>
      </c>
      <c r="V4172">
        <v>10264984</v>
      </c>
      <c r="X4172">
        <v>29467</v>
      </c>
      <c r="AC4172">
        <v>11455028</v>
      </c>
      <c r="AD4172">
        <v>13322474</v>
      </c>
      <c r="AE4172">
        <v>25622</v>
      </c>
      <c r="AG4172">
        <v>25622</v>
      </c>
      <c r="AH4172">
        <v>1193262</v>
      </c>
      <c r="AI4172">
        <v>1115484</v>
      </c>
      <c r="AJ4172">
        <v>13839</v>
      </c>
      <c r="AK4172">
        <v>64449</v>
      </c>
      <c r="AN4172">
        <v>2412656</v>
      </c>
      <c r="AU4172">
        <v>3839218</v>
      </c>
      <c r="AW4172">
        <v>3839218</v>
      </c>
      <c r="AX4172">
        <v>6251874</v>
      </c>
      <c r="AY4172">
        <v>800000</v>
      </c>
      <c r="BD4172">
        <v>2502194</v>
      </c>
      <c r="BF4172">
        <v>3768406</v>
      </c>
      <c r="BG4172">
        <v>7070600</v>
      </c>
      <c r="BH4172">
        <v>13322474</v>
      </c>
    </row>
    <row r="4173" spans="1:60" x14ac:dyDescent="0.25">
      <c r="A4173">
        <v>178721</v>
      </c>
      <c r="B4173">
        <v>900053978</v>
      </c>
      <c r="C4173" s="1">
        <v>43830</v>
      </c>
      <c r="D4173" t="s">
        <v>92</v>
      </c>
      <c r="E4173" t="s">
        <v>12088</v>
      </c>
      <c r="F4173">
        <v>511793</v>
      </c>
      <c r="G4173">
        <v>1330632</v>
      </c>
      <c r="H4173">
        <v>6351</v>
      </c>
      <c r="L4173">
        <v>666871</v>
      </c>
      <c r="P4173">
        <v>2515647</v>
      </c>
      <c r="R4173">
        <v>1272032</v>
      </c>
      <c r="T4173">
        <v>28270</v>
      </c>
      <c r="V4173">
        <v>5896454</v>
      </c>
      <c r="X4173">
        <v>33826</v>
      </c>
      <c r="AC4173">
        <v>7230582</v>
      </c>
      <c r="AD4173">
        <v>9746229</v>
      </c>
      <c r="AE4173">
        <v>257962</v>
      </c>
      <c r="AG4173">
        <v>257962</v>
      </c>
      <c r="AH4173">
        <v>872981</v>
      </c>
      <c r="AI4173">
        <v>100715</v>
      </c>
      <c r="AJ4173">
        <v>186858</v>
      </c>
      <c r="AK4173">
        <v>73716</v>
      </c>
      <c r="AN4173">
        <v>1492232</v>
      </c>
      <c r="AU4173">
        <v>3844103</v>
      </c>
      <c r="AW4173">
        <v>3844103</v>
      </c>
      <c r="AX4173">
        <v>5336335</v>
      </c>
      <c r="AY4173">
        <v>800000</v>
      </c>
      <c r="BD4173">
        <v>2502194</v>
      </c>
      <c r="BF4173">
        <v>1107700</v>
      </c>
      <c r="BG4173">
        <v>4409894</v>
      </c>
      <c r="BH4173">
        <v>9746229</v>
      </c>
    </row>
    <row r="4174" spans="1:60" x14ac:dyDescent="0.25">
      <c r="A4174">
        <v>178743</v>
      </c>
      <c r="B4174">
        <v>860504772</v>
      </c>
      <c r="C4174" s="1">
        <v>43830</v>
      </c>
      <c r="D4174" t="s">
        <v>92</v>
      </c>
      <c r="E4174" t="s">
        <v>12087</v>
      </c>
      <c r="F4174">
        <v>3023447</v>
      </c>
      <c r="G4174">
        <v>24983654</v>
      </c>
      <c r="K4174">
        <v>842012</v>
      </c>
      <c r="L4174">
        <v>1642101</v>
      </c>
      <c r="P4174">
        <v>30491214</v>
      </c>
      <c r="Q4174">
        <v>9993698</v>
      </c>
      <c r="R4174">
        <v>4041185</v>
      </c>
      <c r="T4174">
        <v>228134</v>
      </c>
      <c r="X4174">
        <v>191</v>
      </c>
      <c r="Z4174">
        <v>6610356</v>
      </c>
      <c r="AA4174">
        <v>7330294</v>
      </c>
      <c r="AC4174">
        <v>28203858</v>
      </c>
      <c r="AD4174">
        <v>58695072</v>
      </c>
      <c r="AE4174">
        <v>636274</v>
      </c>
      <c r="AG4174">
        <v>636274</v>
      </c>
      <c r="AH4174">
        <v>10546036</v>
      </c>
      <c r="AI4174">
        <v>2725971</v>
      </c>
      <c r="AJ4174">
        <v>1108661</v>
      </c>
      <c r="AK4174">
        <v>2576099</v>
      </c>
      <c r="AN4174">
        <v>17593041</v>
      </c>
      <c r="AR4174">
        <v>1950613</v>
      </c>
      <c r="AS4174">
        <v>1488957</v>
      </c>
      <c r="AU4174">
        <v>883333</v>
      </c>
      <c r="AW4174">
        <v>4322903</v>
      </c>
      <c r="AX4174">
        <v>21915944</v>
      </c>
      <c r="AY4174">
        <v>7196666</v>
      </c>
      <c r="BC4174">
        <v>5719244</v>
      </c>
      <c r="BE4174">
        <v>19017408</v>
      </c>
      <c r="BF4174">
        <v>4845810</v>
      </c>
      <c r="BG4174">
        <v>36779128</v>
      </c>
      <c r="BH4174">
        <v>58695072</v>
      </c>
    </row>
    <row r="4175" spans="1:60" x14ac:dyDescent="0.25">
      <c r="A4175">
        <v>178743</v>
      </c>
      <c r="B4175">
        <v>860504772</v>
      </c>
      <c r="C4175" s="1">
        <v>43830</v>
      </c>
      <c r="D4175" t="s">
        <v>92</v>
      </c>
      <c r="E4175" t="s">
        <v>12088</v>
      </c>
      <c r="F4175">
        <v>2691113</v>
      </c>
      <c r="G4175">
        <v>18196637</v>
      </c>
      <c r="K4175">
        <v>889723</v>
      </c>
      <c r="L4175">
        <v>2788253</v>
      </c>
      <c r="P4175">
        <v>24565726</v>
      </c>
      <c r="Q4175">
        <v>10237183</v>
      </c>
      <c r="R4175">
        <v>4032237</v>
      </c>
      <c r="T4175">
        <v>164320</v>
      </c>
      <c r="X4175">
        <v>42092</v>
      </c>
      <c r="Z4175">
        <v>6398443</v>
      </c>
      <c r="AA4175">
        <v>6733614</v>
      </c>
      <c r="AC4175">
        <v>27607889</v>
      </c>
      <c r="AD4175">
        <v>52173615</v>
      </c>
      <c r="AE4175">
        <v>726467</v>
      </c>
      <c r="AG4175">
        <v>726467</v>
      </c>
      <c r="AH4175">
        <v>8729941</v>
      </c>
      <c r="AI4175">
        <v>1600746</v>
      </c>
      <c r="AJ4175">
        <v>679722</v>
      </c>
      <c r="AK4175">
        <v>2134637</v>
      </c>
      <c r="AN4175">
        <v>13871513</v>
      </c>
      <c r="AR4175">
        <v>1457628</v>
      </c>
      <c r="AS4175">
        <v>1411038</v>
      </c>
      <c r="AU4175">
        <v>1626854</v>
      </c>
      <c r="AW4175">
        <v>4495520</v>
      </c>
      <c r="AX4175">
        <v>18367033</v>
      </c>
      <c r="AY4175">
        <v>7196666</v>
      </c>
      <c r="BC4175">
        <v>5592508</v>
      </c>
      <c r="BE4175">
        <v>18918331</v>
      </c>
      <c r="BF4175">
        <v>2099077</v>
      </c>
      <c r="BG4175">
        <v>33806582</v>
      </c>
      <c r="BH4175">
        <v>52173615</v>
      </c>
    </row>
    <row r="4176" spans="1:60" x14ac:dyDescent="0.25">
      <c r="A4176">
        <v>178752</v>
      </c>
      <c r="B4176">
        <v>805001194</v>
      </c>
      <c r="C4176" s="1">
        <v>43830</v>
      </c>
      <c r="D4176" t="s">
        <v>92</v>
      </c>
      <c r="E4176" t="s">
        <v>12087</v>
      </c>
      <c r="F4176">
        <v>24479783</v>
      </c>
      <c r="G4176">
        <v>8549975</v>
      </c>
      <c r="H4176">
        <v>6255538</v>
      </c>
      <c r="I4176">
        <v>1524024</v>
      </c>
      <c r="L4176">
        <v>9295</v>
      </c>
      <c r="P4176">
        <v>40818615</v>
      </c>
      <c r="R4176">
        <v>2992706</v>
      </c>
      <c r="X4176">
        <v>728983</v>
      </c>
      <c r="AC4176">
        <v>3721689</v>
      </c>
      <c r="AD4176">
        <v>44540304</v>
      </c>
      <c r="AE4176">
        <v>731705</v>
      </c>
      <c r="AG4176">
        <v>731705</v>
      </c>
      <c r="AH4176">
        <v>8004333</v>
      </c>
      <c r="AI4176">
        <v>1700510</v>
      </c>
      <c r="AN4176">
        <v>10436548</v>
      </c>
      <c r="AX4176">
        <v>10436548</v>
      </c>
      <c r="AY4176">
        <v>165550</v>
      </c>
      <c r="AZ4176">
        <v>280705</v>
      </c>
      <c r="BD4176">
        <v>276454</v>
      </c>
      <c r="BE4176">
        <v>31161451</v>
      </c>
      <c r="BF4176">
        <v>2219596</v>
      </c>
      <c r="BG4176">
        <v>34103756</v>
      </c>
      <c r="BH4176">
        <v>44540304</v>
      </c>
    </row>
    <row r="4177" spans="1:60" x14ac:dyDescent="0.25">
      <c r="A4177">
        <v>178752</v>
      </c>
      <c r="B4177">
        <v>805001194</v>
      </c>
      <c r="C4177" s="1">
        <v>43830</v>
      </c>
      <c r="D4177" t="s">
        <v>92</v>
      </c>
      <c r="E4177" t="s">
        <v>12088</v>
      </c>
      <c r="F4177">
        <v>16699043</v>
      </c>
      <c r="G4177">
        <v>14792369</v>
      </c>
      <c r="H4177">
        <v>7542177</v>
      </c>
      <c r="I4177">
        <v>1242844</v>
      </c>
      <c r="L4177">
        <v>31329</v>
      </c>
      <c r="P4177">
        <v>40307762</v>
      </c>
      <c r="R4177">
        <v>2740730</v>
      </c>
      <c r="X4177">
        <v>610920</v>
      </c>
      <c r="AC4177">
        <v>3351650</v>
      </c>
      <c r="AD4177">
        <v>43659412</v>
      </c>
      <c r="AE4177">
        <v>457814</v>
      </c>
      <c r="AG4177">
        <v>457814</v>
      </c>
      <c r="AH4177">
        <v>10125212</v>
      </c>
      <c r="AI4177">
        <v>806733</v>
      </c>
      <c r="AN4177">
        <v>11389759</v>
      </c>
      <c r="AX4177">
        <v>11389759</v>
      </c>
      <c r="AY4177">
        <v>165550</v>
      </c>
      <c r="AZ4177">
        <v>280705</v>
      </c>
      <c r="BD4177">
        <v>185057</v>
      </c>
      <c r="BE4177">
        <v>28848543</v>
      </c>
      <c r="BF4177">
        <v>2789798</v>
      </c>
      <c r="BG4177">
        <v>32269653</v>
      </c>
      <c r="BH4177">
        <v>43659412</v>
      </c>
    </row>
    <row r="4178" spans="1:60" x14ac:dyDescent="0.25">
      <c r="A4178">
        <v>178753</v>
      </c>
      <c r="B4178">
        <v>900174089</v>
      </c>
      <c r="C4178" s="1">
        <v>43830</v>
      </c>
      <c r="D4178" t="s">
        <v>92</v>
      </c>
      <c r="E4178" t="s">
        <v>12087</v>
      </c>
      <c r="F4178">
        <v>8740363</v>
      </c>
      <c r="G4178">
        <v>31412611</v>
      </c>
      <c r="H4178">
        <v>37792680</v>
      </c>
      <c r="I4178">
        <v>1634047</v>
      </c>
      <c r="K4178">
        <v>6220</v>
      </c>
      <c r="L4178">
        <v>248787</v>
      </c>
      <c r="P4178">
        <v>79834708</v>
      </c>
      <c r="R4178">
        <v>530022</v>
      </c>
      <c r="T4178">
        <v>2659412</v>
      </c>
      <c r="X4178">
        <v>436933</v>
      </c>
      <c r="AC4178">
        <v>3626367</v>
      </c>
      <c r="AD4178">
        <v>83461075</v>
      </c>
      <c r="AE4178">
        <v>250443</v>
      </c>
      <c r="AF4178">
        <v>286025</v>
      </c>
      <c r="AG4178">
        <v>536468</v>
      </c>
      <c r="AH4178">
        <v>8561869</v>
      </c>
      <c r="AI4178">
        <v>4126987</v>
      </c>
      <c r="AJ4178">
        <v>6192</v>
      </c>
      <c r="AK4178">
        <v>223865</v>
      </c>
      <c r="AN4178">
        <v>13455381</v>
      </c>
      <c r="AR4178">
        <v>18794186</v>
      </c>
      <c r="AS4178">
        <v>18628</v>
      </c>
      <c r="AV4178">
        <v>2435547</v>
      </c>
      <c r="AW4178">
        <v>21248361</v>
      </c>
      <c r="AX4178">
        <v>34703742</v>
      </c>
      <c r="AY4178">
        <v>31800</v>
      </c>
      <c r="AZ4178">
        <v>12964720</v>
      </c>
      <c r="BE4178">
        <v>95260</v>
      </c>
      <c r="BF4178">
        <v>35665553</v>
      </c>
      <c r="BG4178">
        <v>48757333</v>
      </c>
      <c r="BH4178">
        <v>83461075</v>
      </c>
    </row>
    <row r="4179" spans="1:60" x14ac:dyDescent="0.25">
      <c r="A4179">
        <v>178753</v>
      </c>
      <c r="B4179">
        <v>900174089</v>
      </c>
      <c r="C4179" s="1">
        <v>43830</v>
      </c>
      <c r="D4179" t="s">
        <v>92</v>
      </c>
      <c r="E4179" t="s">
        <v>12088</v>
      </c>
      <c r="F4179">
        <v>7118326</v>
      </c>
      <c r="G4179">
        <v>35928519</v>
      </c>
      <c r="H4179">
        <v>38364218</v>
      </c>
      <c r="I4179">
        <v>8502041</v>
      </c>
      <c r="K4179">
        <v>28508</v>
      </c>
      <c r="L4179">
        <v>283431</v>
      </c>
      <c r="P4179">
        <v>90225043</v>
      </c>
      <c r="R4179">
        <v>514078</v>
      </c>
      <c r="X4179">
        <v>1131095</v>
      </c>
      <c r="AC4179">
        <v>1645173</v>
      </c>
      <c r="AD4179">
        <v>91870216</v>
      </c>
      <c r="AE4179">
        <v>233918</v>
      </c>
      <c r="AF4179">
        <v>11325</v>
      </c>
      <c r="AG4179">
        <v>245243</v>
      </c>
      <c r="AH4179">
        <v>13798310</v>
      </c>
      <c r="AI4179">
        <v>6865260</v>
      </c>
      <c r="AJ4179">
        <v>19427</v>
      </c>
      <c r="AN4179">
        <v>20928240</v>
      </c>
      <c r="AR4179">
        <v>29778421</v>
      </c>
      <c r="AS4179">
        <v>27495</v>
      </c>
      <c r="AW4179">
        <v>29805916</v>
      </c>
      <c r="AX4179">
        <v>50734156</v>
      </c>
      <c r="AY4179">
        <v>31800</v>
      </c>
      <c r="AZ4179">
        <v>12964720</v>
      </c>
      <c r="BE4179">
        <v>95260</v>
      </c>
      <c r="BF4179">
        <v>28044280</v>
      </c>
      <c r="BG4179">
        <v>41136060</v>
      </c>
      <c r="BH4179">
        <v>91870216</v>
      </c>
    </row>
    <row r="4180" spans="1:60" x14ac:dyDescent="0.25">
      <c r="A4180">
        <v>178756</v>
      </c>
      <c r="B4180">
        <v>900371473</v>
      </c>
      <c r="C4180" s="1">
        <v>43830</v>
      </c>
      <c r="D4180" t="s">
        <v>92</v>
      </c>
      <c r="E4180" t="s">
        <v>12087</v>
      </c>
      <c r="F4180">
        <v>22319</v>
      </c>
      <c r="G4180">
        <v>261791</v>
      </c>
      <c r="H4180">
        <v>147054</v>
      </c>
      <c r="I4180">
        <v>1075663</v>
      </c>
      <c r="K4180">
        <v>68</v>
      </c>
      <c r="L4180">
        <v>138185</v>
      </c>
      <c r="P4180">
        <v>1645080</v>
      </c>
      <c r="R4180">
        <v>5218</v>
      </c>
      <c r="Z4180">
        <v>1750082</v>
      </c>
      <c r="AC4180">
        <v>1755300</v>
      </c>
      <c r="AD4180">
        <v>3400380</v>
      </c>
      <c r="AE4180">
        <v>9468</v>
      </c>
      <c r="AG4180">
        <v>9468</v>
      </c>
      <c r="AH4180">
        <v>90710</v>
      </c>
      <c r="AI4180">
        <v>172170</v>
      </c>
      <c r="AJ4180">
        <v>113430</v>
      </c>
      <c r="AK4180">
        <v>44427</v>
      </c>
      <c r="AN4180">
        <v>430205</v>
      </c>
      <c r="AX4180">
        <v>430205</v>
      </c>
      <c r="AY4180">
        <v>1247918</v>
      </c>
      <c r="BE4180">
        <v>2008200</v>
      </c>
      <c r="BF4180">
        <v>-285943</v>
      </c>
      <c r="BG4180">
        <v>2970175</v>
      </c>
      <c r="BH4180">
        <v>3400380</v>
      </c>
    </row>
    <row r="4181" spans="1:60" x14ac:dyDescent="0.25">
      <c r="A4181">
        <v>178756</v>
      </c>
      <c r="B4181">
        <v>900371473</v>
      </c>
      <c r="C4181" s="1">
        <v>43830</v>
      </c>
      <c r="D4181" t="s">
        <v>92</v>
      </c>
      <c r="E4181" t="s">
        <v>12088</v>
      </c>
      <c r="F4181">
        <v>19431</v>
      </c>
      <c r="G4181">
        <v>704962</v>
      </c>
      <c r="H4181">
        <v>1335580</v>
      </c>
      <c r="I4181">
        <v>1086236</v>
      </c>
      <c r="K4181">
        <v>33</v>
      </c>
      <c r="L4181">
        <v>540315</v>
      </c>
      <c r="P4181">
        <v>3686557</v>
      </c>
      <c r="R4181">
        <v>5498</v>
      </c>
      <c r="Z4181">
        <v>1400898</v>
      </c>
      <c r="AC4181">
        <v>1406396</v>
      </c>
      <c r="AD4181">
        <v>5092953</v>
      </c>
      <c r="AE4181">
        <v>68393</v>
      </c>
      <c r="AG4181">
        <v>68393</v>
      </c>
      <c r="AH4181">
        <v>1918925</v>
      </c>
      <c r="AI4181">
        <v>297989</v>
      </c>
      <c r="AJ4181">
        <v>168794</v>
      </c>
      <c r="AK4181">
        <v>56775</v>
      </c>
      <c r="AN4181">
        <v>2510876</v>
      </c>
      <c r="AU4181">
        <v>1251141</v>
      </c>
      <c r="AW4181">
        <v>1251141</v>
      </c>
      <c r="AX4181">
        <v>3762017</v>
      </c>
      <c r="AY4181">
        <v>1000000</v>
      </c>
      <c r="BE4181">
        <v>372331</v>
      </c>
      <c r="BF4181">
        <v>-41395</v>
      </c>
      <c r="BG4181">
        <v>1330936</v>
      </c>
      <c r="BH4181">
        <v>5092953</v>
      </c>
    </row>
    <row r="4182" spans="1:60" x14ac:dyDescent="0.25">
      <c r="A4182">
        <v>178769</v>
      </c>
      <c r="B4182">
        <v>900630472</v>
      </c>
      <c r="C4182" s="1">
        <v>43830</v>
      </c>
      <c r="D4182" t="s">
        <v>92</v>
      </c>
      <c r="E4182" t="s">
        <v>12087</v>
      </c>
      <c r="F4182">
        <v>1006438</v>
      </c>
      <c r="G4182">
        <v>6470502</v>
      </c>
      <c r="H4182">
        <v>7376926</v>
      </c>
      <c r="I4182">
        <v>181999</v>
      </c>
      <c r="P4182">
        <v>15035865</v>
      </c>
      <c r="AD4182">
        <v>15035865</v>
      </c>
      <c r="AH4182">
        <v>5520190</v>
      </c>
      <c r="AI4182">
        <v>42686</v>
      </c>
      <c r="AJ4182">
        <v>1110703</v>
      </c>
      <c r="AK4182">
        <v>4240297</v>
      </c>
      <c r="AN4182">
        <v>10913876</v>
      </c>
      <c r="AR4182">
        <v>2815618</v>
      </c>
      <c r="AW4182">
        <v>2815618</v>
      </c>
      <c r="AX4182">
        <v>13729494</v>
      </c>
      <c r="AY4182">
        <v>100000</v>
      </c>
      <c r="BC4182">
        <v>4917</v>
      </c>
      <c r="BE4182">
        <v>1038960</v>
      </c>
      <c r="BF4182">
        <v>162494</v>
      </c>
      <c r="BG4182">
        <v>1306371</v>
      </c>
      <c r="BH4182">
        <v>15035865</v>
      </c>
    </row>
    <row r="4183" spans="1:60" x14ac:dyDescent="0.25">
      <c r="A4183">
        <v>178769</v>
      </c>
      <c r="B4183">
        <v>900630472</v>
      </c>
      <c r="C4183" s="1">
        <v>43830</v>
      </c>
      <c r="D4183" t="s">
        <v>92</v>
      </c>
      <c r="E4183" t="s">
        <v>12088</v>
      </c>
      <c r="F4183">
        <v>369311</v>
      </c>
      <c r="G4183">
        <v>3472326</v>
      </c>
      <c r="H4183">
        <v>12969625</v>
      </c>
      <c r="I4183">
        <v>135124</v>
      </c>
      <c r="P4183">
        <v>16946386</v>
      </c>
      <c r="AD4183">
        <v>16946386</v>
      </c>
      <c r="AH4183">
        <v>9629482</v>
      </c>
      <c r="AI4183">
        <v>90562</v>
      </c>
      <c r="AJ4183">
        <v>2341126</v>
      </c>
      <c r="AK4183">
        <v>1964268</v>
      </c>
      <c r="AN4183">
        <v>14025438</v>
      </c>
      <c r="AR4183">
        <v>1777071</v>
      </c>
      <c r="AW4183">
        <v>1777071</v>
      </c>
      <c r="AX4183">
        <v>15802509</v>
      </c>
      <c r="AY4183">
        <v>100000</v>
      </c>
      <c r="BC4183">
        <v>4917</v>
      </c>
      <c r="BE4183">
        <v>849956</v>
      </c>
      <c r="BF4183">
        <v>189004</v>
      </c>
      <c r="BG4183">
        <v>1143877</v>
      </c>
      <c r="BH4183">
        <v>16946386</v>
      </c>
    </row>
    <row r="4184" spans="1:60" x14ac:dyDescent="0.25">
      <c r="A4184">
        <v>178779</v>
      </c>
      <c r="B4184">
        <v>900240344</v>
      </c>
      <c r="C4184" s="1">
        <v>43830</v>
      </c>
      <c r="D4184" t="s">
        <v>92</v>
      </c>
      <c r="E4184" t="s">
        <v>12087</v>
      </c>
      <c r="F4184">
        <v>694246</v>
      </c>
      <c r="G4184">
        <v>10721817</v>
      </c>
      <c r="H4184">
        <v>5962516</v>
      </c>
      <c r="I4184">
        <v>842854</v>
      </c>
      <c r="L4184">
        <v>2367877</v>
      </c>
      <c r="P4184">
        <v>20589310</v>
      </c>
      <c r="R4184">
        <v>4146144</v>
      </c>
      <c r="T4184">
        <v>6557</v>
      </c>
      <c r="V4184">
        <v>5695481</v>
      </c>
      <c r="X4184">
        <v>48454</v>
      </c>
      <c r="AC4184">
        <v>9896636</v>
      </c>
      <c r="AD4184">
        <v>30485946</v>
      </c>
      <c r="AE4184">
        <v>162827</v>
      </c>
      <c r="AG4184">
        <v>162827</v>
      </c>
      <c r="AH4184">
        <v>10215491</v>
      </c>
      <c r="AI4184">
        <v>3240108</v>
      </c>
      <c r="AJ4184">
        <v>3312937</v>
      </c>
      <c r="AK4184">
        <v>96009</v>
      </c>
      <c r="AN4184">
        <v>17027372</v>
      </c>
      <c r="AS4184">
        <v>23899</v>
      </c>
      <c r="AW4184">
        <v>23899</v>
      </c>
      <c r="AX4184">
        <v>17051271</v>
      </c>
      <c r="AY4184">
        <v>5000000</v>
      </c>
      <c r="BE4184">
        <v>964142</v>
      </c>
      <c r="BF4184">
        <v>7470533</v>
      </c>
      <c r="BG4184">
        <v>13434675</v>
      </c>
      <c r="BH4184">
        <v>30485946</v>
      </c>
    </row>
    <row r="4185" spans="1:60" x14ac:dyDescent="0.25">
      <c r="A4185">
        <v>178779</v>
      </c>
      <c r="B4185">
        <v>900240344</v>
      </c>
      <c r="C4185" s="1">
        <v>43830</v>
      </c>
      <c r="D4185" t="s">
        <v>92</v>
      </c>
      <c r="E4185" t="s">
        <v>12088</v>
      </c>
      <c r="F4185">
        <v>606949</v>
      </c>
      <c r="G4185">
        <v>10554925</v>
      </c>
      <c r="H4185">
        <v>2864730</v>
      </c>
      <c r="I4185">
        <v>1079404</v>
      </c>
      <c r="L4185">
        <v>1221869</v>
      </c>
      <c r="P4185">
        <v>16327877</v>
      </c>
      <c r="R4185">
        <v>2968582</v>
      </c>
      <c r="T4185">
        <v>8410</v>
      </c>
      <c r="V4185">
        <v>3280589</v>
      </c>
      <c r="X4185">
        <v>32309</v>
      </c>
      <c r="AC4185">
        <v>6289890</v>
      </c>
      <c r="AD4185">
        <v>22617767</v>
      </c>
      <c r="AE4185">
        <v>92872</v>
      </c>
      <c r="AG4185">
        <v>92872</v>
      </c>
      <c r="AH4185">
        <v>11614181</v>
      </c>
      <c r="AI4185">
        <v>2264357</v>
      </c>
      <c r="AJ4185">
        <v>1995382</v>
      </c>
      <c r="AK4185">
        <v>199917</v>
      </c>
      <c r="AN4185">
        <v>16166709</v>
      </c>
      <c r="AS4185">
        <v>11046</v>
      </c>
      <c r="AW4185">
        <v>11046</v>
      </c>
      <c r="AX4185">
        <v>16177755</v>
      </c>
      <c r="AY4185">
        <v>5000000</v>
      </c>
      <c r="BE4185">
        <v>964142</v>
      </c>
      <c r="BF4185">
        <v>475870</v>
      </c>
      <c r="BG4185">
        <v>6440012</v>
      </c>
      <c r="BH4185">
        <v>22617767</v>
      </c>
    </row>
    <row r="4186" spans="1:60" x14ac:dyDescent="0.25">
      <c r="A4186">
        <v>178793</v>
      </c>
      <c r="B4186">
        <v>900526085</v>
      </c>
      <c r="C4186" s="1">
        <v>43830</v>
      </c>
      <c r="D4186" t="s">
        <v>92</v>
      </c>
      <c r="E4186" t="s">
        <v>12087</v>
      </c>
      <c r="F4186">
        <v>1123960</v>
      </c>
      <c r="G4186">
        <v>4896920</v>
      </c>
      <c r="H4186">
        <v>4423945</v>
      </c>
      <c r="I4186">
        <v>533030</v>
      </c>
      <c r="J4186">
        <v>0</v>
      </c>
      <c r="K4186">
        <v>0</v>
      </c>
      <c r="L4186">
        <v>140026</v>
      </c>
      <c r="P4186">
        <v>11117881</v>
      </c>
      <c r="Q4186">
        <v>0</v>
      </c>
      <c r="R4186">
        <v>2870039</v>
      </c>
      <c r="S4186">
        <v>0</v>
      </c>
      <c r="T4186">
        <v>4936</v>
      </c>
      <c r="U4186">
        <v>0</v>
      </c>
      <c r="V4186">
        <v>0</v>
      </c>
      <c r="W4186">
        <v>0</v>
      </c>
      <c r="X4186">
        <v>0</v>
      </c>
      <c r="Y4186">
        <v>0</v>
      </c>
      <c r="Z4186">
        <v>0</v>
      </c>
      <c r="AA4186">
        <v>0</v>
      </c>
      <c r="AC4186">
        <v>2874975</v>
      </c>
      <c r="AD4186">
        <v>13992856</v>
      </c>
      <c r="AE4186">
        <v>66777</v>
      </c>
      <c r="AF4186">
        <v>0</v>
      </c>
      <c r="AG4186">
        <v>66777</v>
      </c>
      <c r="AH4186">
        <v>2698629</v>
      </c>
      <c r="AI4186">
        <v>559824</v>
      </c>
      <c r="AJ4186">
        <v>583709</v>
      </c>
      <c r="AK4186">
        <v>113867</v>
      </c>
      <c r="AM4186">
        <v>0</v>
      </c>
      <c r="AN4186">
        <v>4022806</v>
      </c>
      <c r="AO4186">
        <v>0</v>
      </c>
      <c r="AP4186">
        <v>0</v>
      </c>
      <c r="AQ4186">
        <v>0</v>
      </c>
      <c r="AR4186">
        <v>0</v>
      </c>
      <c r="AS4186">
        <v>0</v>
      </c>
      <c r="AT4186">
        <v>0</v>
      </c>
      <c r="AU4186">
        <v>7028590</v>
      </c>
      <c r="AV4186">
        <v>0</v>
      </c>
      <c r="AW4186">
        <v>7028590</v>
      </c>
      <c r="AX4186">
        <v>11051396</v>
      </c>
      <c r="AY4186">
        <v>1504204</v>
      </c>
      <c r="AZ4186">
        <v>0</v>
      </c>
      <c r="BA4186">
        <v>0</v>
      </c>
      <c r="BB4186">
        <v>0</v>
      </c>
      <c r="BC4186">
        <v>0</v>
      </c>
      <c r="BD4186">
        <v>0</v>
      </c>
      <c r="BE4186">
        <v>0</v>
      </c>
      <c r="BF4186">
        <v>1437256</v>
      </c>
      <c r="BG4186">
        <v>2941460</v>
      </c>
      <c r="BH4186">
        <v>13992856</v>
      </c>
    </row>
    <row r="4187" spans="1:60" x14ac:dyDescent="0.25">
      <c r="A4187">
        <v>178793</v>
      </c>
      <c r="B4187">
        <v>900526085</v>
      </c>
      <c r="C4187" s="1">
        <v>43830</v>
      </c>
      <c r="D4187" t="s">
        <v>92</v>
      </c>
      <c r="E4187" t="s">
        <v>12088</v>
      </c>
      <c r="F4187">
        <v>695858</v>
      </c>
      <c r="G4187">
        <v>4061781</v>
      </c>
      <c r="H4187">
        <v>2489066</v>
      </c>
      <c r="I4187">
        <v>492356</v>
      </c>
      <c r="L4187">
        <v>116573</v>
      </c>
      <c r="P4187">
        <v>7855634</v>
      </c>
      <c r="R4187">
        <v>2203693</v>
      </c>
      <c r="T4187">
        <v>4937</v>
      </c>
      <c r="AC4187">
        <v>2208630</v>
      </c>
      <c r="AD4187">
        <v>10064264</v>
      </c>
      <c r="AE4187">
        <v>49632</v>
      </c>
      <c r="AG4187">
        <v>49632</v>
      </c>
      <c r="AH4187">
        <v>2452463</v>
      </c>
      <c r="AI4187">
        <v>33607</v>
      </c>
      <c r="AJ4187">
        <v>691153</v>
      </c>
      <c r="AK4187">
        <v>46679</v>
      </c>
      <c r="AN4187">
        <v>3273534</v>
      </c>
      <c r="AU4187">
        <v>4606034</v>
      </c>
      <c r="AW4187">
        <v>4606034</v>
      </c>
      <c r="AX4187">
        <v>7879568</v>
      </c>
      <c r="AY4187">
        <v>1504204</v>
      </c>
      <c r="BF4187">
        <v>680492</v>
      </c>
      <c r="BG4187">
        <v>2184696</v>
      </c>
      <c r="BH4187">
        <v>10064264</v>
      </c>
    </row>
    <row r="4188" spans="1:60" x14ac:dyDescent="0.25">
      <c r="A4188">
        <v>178794</v>
      </c>
      <c r="B4188">
        <v>900633781</v>
      </c>
      <c r="C4188" s="1">
        <v>43830</v>
      </c>
      <c r="D4188" t="s">
        <v>92</v>
      </c>
      <c r="E4188" t="s">
        <v>12087</v>
      </c>
      <c r="F4188">
        <v>492653</v>
      </c>
      <c r="G4188">
        <v>4859071</v>
      </c>
      <c r="H4188">
        <v>712099</v>
      </c>
      <c r="I4188">
        <v>34788</v>
      </c>
      <c r="L4188">
        <v>28189</v>
      </c>
      <c r="P4188">
        <v>6126800</v>
      </c>
      <c r="Q4188">
        <v>378338</v>
      </c>
      <c r="R4188">
        <v>16854</v>
      </c>
      <c r="T4188">
        <v>773</v>
      </c>
      <c r="X4188">
        <v>11883</v>
      </c>
      <c r="AC4188">
        <v>407848</v>
      </c>
      <c r="AD4188">
        <v>6534648</v>
      </c>
      <c r="AE4188">
        <v>26347</v>
      </c>
      <c r="AG4188">
        <v>26347</v>
      </c>
      <c r="AH4188">
        <v>1051942</v>
      </c>
      <c r="AI4188">
        <v>193453</v>
      </c>
      <c r="AJ4188">
        <v>693301</v>
      </c>
      <c r="AK4188">
        <v>24437</v>
      </c>
      <c r="AN4188">
        <v>1989480</v>
      </c>
      <c r="AS4188">
        <v>19448</v>
      </c>
      <c r="AW4188">
        <v>19448</v>
      </c>
      <c r="AX4188">
        <v>2008928</v>
      </c>
      <c r="AY4188">
        <v>2000000</v>
      </c>
      <c r="BF4188">
        <v>2525720</v>
      </c>
      <c r="BG4188">
        <v>4525720</v>
      </c>
      <c r="BH4188">
        <v>6534648</v>
      </c>
    </row>
    <row r="4189" spans="1:60" x14ac:dyDescent="0.25">
      <c r="A4189">
        <v>178794</v>
      </c>
      <c r="B4189">
        <v>900633781</v>
      </c>
      <c r="C4189" s="1">
        <v>43830</v>
      </c>
      <c r="D4189" t="s">
        <v>92</v>
      </c>
      <c r="E4189" t="s">
        <v>12088</v>
      </c>
      <c r="F4189">
        <v>1124959</v>
      </c>
      <c r="G4189">
        <v>5550844</v>
      </c>
      <c r="H4189">
        <v>1332213</v>
      </c>
      <c r="I4189">
        <v>129085</v>
      </c>
      <c r="L4189">
        <v>30496</v>
      </c>
      <c r="P4189">
        <v>8167597</v>
      </c>
      <c r="Q4189">
        <v>378338</v>
      </c>
      <c r="R4189">
        <v>16544</v>
      </c>
      <c r="T4189">
        <v>3225</v>
      </c>
      <c r="X4189">
        <v>98700</v>
      </c>
      <c r="AC4189">
        <v>496807</v>
      </c>
      <c r="AD4189">
        <v>8664404</v>
      </c>
      <c r="AE4189">
        <v>11874</v>
      </c>
      <c r="AG4189">
        <v>11874</v>
      </c>
      <c r="AH4189">
        <v>3755985</v>
      </c>
      <c r="AI4189">
        <v>42682</v>
      </c>
      <c r="AJ4189">
        <v>391089</v>
      </c>
      <c r="AK4189">
        <v>17000</v>
      </c>
      <c r="AN4189">
        <v>4218630</v>
      </c>
      <c r="AS4189">
        <v>117830</v>
      </c>
      <c r="AW4189">
        <v>117830</v>
      </c>
      <c r="AX4189">
        <v>4336460</v>
      </c>
      <c r="AY4189">
        <v>2000000</v>
      </c>
      <c r="BF4189">
        <v>2327944</v>
      </c>
      <c r="BG4189">
        <v>4327944</v>
      </c>
      <c r="BH4189">
        <v>8664404</v>
      </c>
    </row>
    <row r="4190" spans="1:60" x14ac:dyDescent="0.25">
      <c r="A4190">
        <v>178798</v>
      </c>
      <c r="B4190">
        <v>900911785</v>
      </c>
      <c r="C4190" s="1">
        <v>43830</v>
      </c>
      <c r="D4190" t="s">
        <v>92</v>
      </c>
      <c r="E4190" t="s">
        <v>12087</v>
      </c>
      <c r="F4190">
        <v>64953</v>
      </c>
      <c r="G4190">
        <v>7264323</v>
      </c>
      <c r="H4190">
        <v>14853890</v>
      </c>
      <c r="P4190">
        <v>22183166</v>
      </c>
      <c r="R4190">
        <v>42434</v>
      </c>
      <c r="AC4190">
        <v>42434</v>
      </c>
      <c r="AD4190">
        <v>22225600</v>
      </c>
      <c r="AH4190">
        <v>20614523</v>
      </c>
      <c r="AJ4190">
        <v>596</v>
      </c>
      <c r="AN4190">
        <v>20615119</v>
      </c>
      <c r="AX4190">
        <v>20615119</v>
      </c>
      <c r="AY4190">
        <v>400000</v>
      </c>
      <c r="BE4190">
        <v>72169</v>
      </c>
      <c r="BF4190">
        <v>1138312</v>
      </c>
      <c r="BG4190">
        <v>1610481</v>
      </c>
      <c r="BH4190">
        <v>22225600</v>
      </c>
    </row>
    <row r="4191" spans="1:60" x14ac:dyDescent="0.25">
      <c r="A4191">
        <v>178798</v>
      </c>
      <c r="B4191">
        <v>900911785</v>
      </c>
      <c r="C4191" s="1">
        <v>43830</v>
      </c>
      <c r="D4191" t="s">
        <v>92</v>
      </c>
      <c r="E4191" t="s">
        <v>12088</v>
      </c>
      <c r="F4191">
        <v>21118</v>
      </c>
      <c r="G4191">
        <v>8108330</v>
      </c>
      <c r="H4191">
        <v>29257275</v>
      </c>
      <c r="P4191">
        <v>37386723</v>
      </c>
      <c r="R4191">
        <v>49494</v>
      </c>
      <c r="AC4191">
        <v>49494</v>
      </c>
      <c r="AD4191">
        <v>37436217</v>
      </c>
      <c r="AH4191">
        <v>32543790</v>
      </c>
      <c r="AJ4191">
        <v>3774561</v>
      </c>
      <c r="AN4191">
        <v>36318351</v>
      </c>
      <c r="AX4191">
        <v>36318351</v>
      </c>
      <c r="AY4191">
        <v>400000</v>
      </c>
      <c r="BE4191">
        <v>1795</v>
      </c>
      <c r="BF4191">
        <v>716071</v>
      </c>
      <c r="BG4191">
        <v>1117866</v>
      </c>
      <c r="BH4191">
        <v>37436217</v>
      </c>
    </row>
    <row r="4192" spans="1:60" x14ac:dyDescent="0.25">
      <c r="A4192">
        <v>178812</v>
      </c>
      <c r="B4192">
        <v>900229376</v>
      </c>
      <c r="C4192" s="1">
        <v>43830</v>
      </c>
      <c r="D4192" t="s">
        <v>92</v>
      </c>
      <c r="E4192" t="s">
        <v>12087</v>
      </c>
      <c r="F4192">
        <v>9892837</v>
      </c>
      <c r="G4192">
        <v>77690709</v>
      </c>
      <c r="H4192">
        <v>884040</v>
      </c>
      <c r="P4192">
        <v>88467586</v>
      </c>
      <c r="Q4192">
        <v>26434789</v>
      </c>
      <c r="R4192">
        <v>143012</v>
      </c>
      <c r="X4192">
        <v>627769</v>
      </c>
      <c r="AC4192">
        <v>27205570</v>
      </c>
      <c r="AD4192">
        <v>115673156</v>
      </c>
      <c r="AH4192">
        <v>19735718</v>
      </c>
      <c r="AI4192">
        <v>981756</v>
      </c>
      <c r="AJ4192">
        <v>67949689</v>
      </c>
      <c r="AK4192">
        <v>215473</v>
      </c>
      <c r="AN4192">
        <v>88882636</v>
      </c>
      <c r="AS4192">
        <v>752742</v>
      </c>
      <c r="AW4192">
        <v>752742</v>
      </c>
      <c r="AX4192">
        <v>89635378</v>
      </c>
      <c r="AY4192">
        <v>3399000</v>
      </c>
      <c r="AZ4192">
        <v>14061775</v>
      </c>
      <c r="BE4192">
        <v>-3341478</v>
      </c>
      <c r="BF4192">
        <v>11918481</v>
      </c>
      <c r="BG4192">
        <v>26037778</v>
      </c>
      <c r="BH4192">
        <v>115673156</v>
      </c>
    </row>
    <row r="4193" spans="1:60" x14ac:dyDescent="0.25">
      <c r="A4193">
        <v>178812</v>
      </c>
      <c r="B4193">
        <v>900229376</v>
      </c>
      <c r="C4193" s="1">
        <v>43830</v>
      </c>
      <c r="D4193" t="s">
        <v>92</v>
      </c>
      <c r="E4193" t="s">
        <v>12088</v>
      </c>
      <c r="F4193">
        <v>6533380</v>
      </c>
      <c r="G4193">
        <v>68178458</v>
      </c>
      <c r="H4193">
        <v>8209717</v>
      </c>
      <c r="P4193">
        <v>82921555</v>
      </c>
      <c r="Q4193">
        <v>25620610</v>
      </c>
      <c r="R4193">
        <v>140622</v>
      </c>
      <c r="X4193">
        <v>677112</v>
      </c>
      <c r="AC4193">
        <v>26438344</v>
      </c>
      <c r="AD4193">
        <v>109359899</v>
      </c>
      <c r="AH4193">
        <v>32264418</v>
      </c>
      <c r="AI4193">
        <v>1638270</v>
      </c>
      <c r="AJ4193">
        <v>49983341</v>
      </c>
      <c r="AK4193">
        <v>490960</v>
      </c>
      <c r="AN4193">
        <v>84376989</v>
      </c>
      <c r="AS4193">
        <v>835085</v>
      </c>
      <c r="AW4193">
        <v>835085</v>
      </c>
      <c r="AX4193">
        <v>85212074</v>
      </c>
      <c r="AY4193">
        <v>3399000</v>
      </c>
      <c r="AZ4193">
        <v>14061775</v>
      </c>
      <c r="BE4193">
        <v>-3506690</v>
      </c>
      <c r="BF4193">
        <v>10193740</v>
      </c>
      <c r="BG4193">
        <v>24147825</v>
      </c>
      <c r="BH4193">
        <v>109359899</v>
      </c>
    </row>
    <row r="4194" spans="1:60" x14ac:dyDescent="0.25">
      <c r="A4194">
        <v>178861</v>
      </c>
      <c r="B4194">
        <v>890929877</v>
      </c>
      <c r="C4194" s="1">
        <v>43830</v>
      </c>
      <c r="D4194" t="s">
        <v>92</v>
      </c>
      <c r="E4194" t="s">
        <v>12087</v>
      </c>
      <c r="F4194">
        <v>40741995</v>
      </c>
      <c r="G4194">
        <v>100325756</v>
      </c>
      <c r="H4194">
        <v>6835742</v>
      </c>
      <c r="I4194">
        <v>6425677</v>
      </c>
      <c r="L4194">
        <v>1240006</v>
      </c>
      <c r="P4194">
        <v>155569176</v>
      </c>
      <c r="R4194">
        <v>31073058</v>
      </c>
      <c r="S4194">
        <v>18061465</v>
      </c>
      <c r="T4194">
        <v>5161778</v>
      </c>
      <c r="X4194">
        <v>2162615</v>
      </c>
      <c r="AC4194">
        <v>56458916</v>
      </c>
      <c r="AD4194">
        <v>212028092</v>
      </c>
      <c r="AE4194">
        <v>24352672</v>
      </c>
      <c r="AF4194">
        <v>122342</v>
      </c>
      <c r="AG4194">
        <v>24475014</v>
      </c>
      <c r="AH4194">
        <v>94648226</v>
      </c>
      <c r="AK4194">
        <v>12243022</v>
      </c>
      <c r="AN4194">
        <v>131366262</v>
      </c>
      <c r="AU4194">
        <v>4818803</v>
      </c>
      <c r="AW4194">
        <v>4818803</v>
      </c>
      <c r="AX4194">
        <v>136185065</v>
      </c>
      <c r="AY4194">
        <v>19492676</v>
      </c>
      <c r="AZ4194">
        <v>13509084</v>
      </c>
      <c r="BE4194">
        <v>25645855</v>
      </c>
      <c r="BF4194">
        <v>17195412</v>
      </c>
      <c r="BG4194">
        <v>75843027</v>
      </c>
      <c r="BH4194">
        <v>212028092</v>
      </c>
    </row>
    <row r="4195" spans="1:60" x14ac:dyDescent="0.25">
      <c r="A4195">
        <v>178861</v>
      </c>
      <c r="B4195">
        <v>890929877</v>
      </c>
      <c r="C4195" s="1">
        <v>43830</v>
      </c>
      <c r="D4195" t="s">
        <v>92</v>
      </c>
      <c r="E4195" t="s">
        <v>12088</v>
      </c>
      <c r="F4195">
        <v>37753895</v>
      </c>
      <c r="G4195">
        <v>96399619</v>
      </c>
      <c r="H4195">
        <v>5490308</v>
      </c>
      <c r="I4195">
        <v>7966542</v>
      </c>
      <c r="L4195">
        <v>2507079</v>
      </c>
      <c r="P4195">
        <v>150117443</v>
      </c>
      <c r="R4195">
        <v>22146767</v>
      </c>
      <c r="S4195">
        <v>18061465</v>
      </c>
      <c r="T4195">
        <v>3808232</v>
      </c>
      <c r="AC4195">
        <v>44016464</v>
      </c>
      <c r="AD4195">
        <v>194133907</v>
      </c>
      <c r="AE4195">
        <v>24609461</v>
      </c>
      <c r="AF4195">
        <v>563454</v>
      </c>
      <c r="AG4195">
        <v>25172915</v>
      </c>
      <c r="AH4195">
        <v>72452966</v>
      </c>
      <c r="AK4195">
        <v>12115537</v>
      </c>
      <c r="AN4195">
        <v>109741418</v>
      </c>
      <c r="AS4195">
        <v>854874</v>
      </c>
      <c r="AU4195">
        <v>19007198</v>
      </c>
      <c r="AW4195">
        <v>19862072</v>
      </c>
      <c r="AX4195">
        <v>129603490</v>
      </c>
      <c r="AY4195">
        <v>19492676</v>
      </c>
      <c r="AZ4195">
        <v>13509084</v>
      </c>
      <c r="BE4195">
        <v>15315948</v>
      </c>
      <c r="BF4195">
        <v>16212709</v>
      </c>
      <c r="BG4195">
        <v>64530417</v>
      </c>
      <c r="BH4195">
        <v>194133907</v>
      </c>
    </row>
    <row r="4196" spans="1:60" x14ac:dyDescent="0.25">
      <c r="A4196">
        <v>178887</v>
      </c>
      <c r="B4196">
        <v>900545074</v>
      </c>
      <c r="C4196" s="1">
        <v>43830</v>
      </c>
      <c r="D4196" t="s">
        <v>92</v>
      </c>
      <c r="E4196" t="s">
        <v>12087</v>
      </c>
      <c r="F4196">
        <v>3529376</v>
      </c>
      <c r="G4196">
        <v>14951728</v>
      </c>
      <c r="H4196">
        <v>1343429</v>
      </c>
      <c r="I4196">
        <v>1835068</v>
      </c>
      <c r="J4196">
        <v>0</v>
      </c>
      <c r="K4196">
        <v>0</v>
      </c>
      <c r="L4196">
        <v>30921</v>
      </c>
      <c r="P4196">
        <v>21690522</v>
      </c>
      <c r="Q4196">
        <v>0</v>
      </c>
      <c r="R4196">
        <v>132989</v>
      </c>
      <c r="S4196">
        <v>4726800</v>
      </c>
      <c r="T4196">
        <v>0</v>
      </c>
      <c r="U4196">
        <v>0</v>
      </c>
      <c r="V4196">
        <v>0</v>
      </c>
      <c r="W4196">
        <v>0</v>
      </c>
      <c r="X4196">
        <v>942337</v>
      </c>
      <c r="Y4196">
        <v>0</v>
      </c>
      <c r="Z4196">
        <v>0</v>
      </c>
      <c r="AA4196">
        <v>20316</v>
      </c>
      <c r="AC4196">
        <v>5822442</v>
      </c>
      <c r="AD4196">
        <v>27512964</v>
      </c>
      <c r="AE4196">
        <v>290686</v>
      </c>
      <c r="AF4196">
        <v>1558975</v>
      </c>
      <c r="AG4196">
        <v>1849661</v>
      </c>
      <c r="AH4196">
        <v>19577937</v>
      </c>
      <c r="AI4196">
        <v>515655</v>
      </c>
      <c r="AJ4196">
        <v>0</v>
      </c>
      <c r="AK4196">
        <v>0</v>
      </c>
      <c r="AM4196">
        <v>0</v>
      </c>
      <c r="AN4196">
        <v>21943253</v>
      </c>
      <c r="AO4196">
        <v>0</v>
      </c>
      <c r="AP4196">
        <v>0</v>
      </c>
      <c r="AQ4196">
        <v>0</v>
      </c>
      <c r="AR4196">
        <v>0</v>
      </c>
      <c r="AS4196">
        <v>1684074</v>
      </c>
      <c r="AT4196">
        <v>0</v>
      </c>
      <c r="AU4196">
        <v>1269982</v>
      </c>
      <c r="AV4196">
        <v>0</v>
      </c>
      <c r="AW4196">
        <v>2954056</v>
      </c>
      <c r="AX4196">
        <v>24897309</v>
      </c>
      <c r="AY4196">
        <v>207797</v>
      </c>
      <c r="AZ4196">
        <v>18526303</v>
      </c>
      <c r="BA4196">
        <v>0</v>
      </c>
      <c r="BB4196">
        <v>0</v>
      </c>
      <c r="BC4196">
        <v>0</v>
      </c>
      <c r="BD4196">
        <v>0</v>
      </c>
      <c r="BE4196">
        <v>0</v>
      </c>
      <c r="BF4196">
        <v>-16118445</v>
      </c>
      <c r="BG4196">
        <v>2615655</v>
      </c>
      <c r="BH4196">
        <v>27512964</v>
      </c>
    </row>
    <row r="4197" spans="1:60" x14ac:dyDescent="0.25">
      <c r="A4197">
        <v>178887</v>
      </c>
      <c r="B4197">
        <v>900545074</v>
      </c>
      <c r="C4197" s="1">
        <v>43830</v>
      </c>
      <c r="D4197" t="s">
        <v>92</v>
      </c>
      <c r="E4197" t="s">
        <v>12088</v>
      </c>
      <c r="F4197">
        <v>2921798</v>
      </c>
      <c r="G4197">
        <v>15023349</v>
      </c>
      <c r="H4197">
        <v>0</v>
      </c>
      <c r="I4197">
        <v>1650791</v>
      </c>
      <c r="J4197">
        <v>0</v>
      </c>
      <c r="K4197">
        <v>0</v>
      </c>
      <c r="L4197">
        <v>23672</v>
      </c>
      <c r="P4197">
        <v>19619610</v>
      </c>
      <c r="Q4197">
        <v>0</v>
      </c>
      <c r="R4197">
        <v>151788</v>
      </c>
      <c r="S4197">
        <v>4726800</v>
      </c>
      <c r="T4197">
        <v>1228050</v>
      </c>
      <c r="U4197">
        <v>0</v>
      </c>
      <c r="V4197">
        <v>0</v>
      </c>
      <c r="W4197">
        <v>0</v>
      </c>
      <c r="X4197">
        <v>3227620</v>
      </c>
      <c r="Y4197">
        <v>0</v>
      </c>
      <c r="Z4197">
        <v>0</v>
      </c>
      <c r="AA4197">
        <v>43638</v>
      </c>
      <c r="AC4197">
        <v>9377896</v>
      </c>
      <c r="AD4197">
        <v>28997506</v>
      </c>
      <c r="AE4197">
        <v>363392</v>
      </c>
      <c r="AF4197">
        <v>2696345</v>
      </c>
      <c r="AG4197">
        <v>3059737</v>
      </c>
      <c r="AH4197">
        <v>24140518</v>
      </c>
      <c r="AI4197">
        <v>531533</v>
      </c>
      <c r="AJ4197">
        <v>0</v>
      </c>
      <c r="AK4197">
        <v>0</v>
      </c>
      <c r="AM4197">
        <v>0</v>
      </c>
      <c r="AN4197">
        <v>27731788</v>
      </c>
      <c r="AO4197">
        <v>0</v>
      </c>
      <c r="AP4197">
        <v>0</v>
      </c>
      <c r="AQ4197">
        <v>0</v>
      </c>
      <c r="AR4197">
        <v>0</v>
      </c>
      <c r="AS4197">
        <v>2367520</v>
      </c>
      <c r="AT4197">
        <v>0</v>
      </c>
      <c r="AU4197">
        <v>1118578</v>
      </c>
      <c r="AV4197">
        <v>0</v>
      </c>
      <c r="AW4197">
        <v>3486098</v>
      </c>
      <c r="AX4197">
        <v>31217886</v>
      </c>
      <c r="AY4197">
        <v>207797</v>
      </c>
      <c r="AZ4197">
        <v>18526303</v>
      </c>
      <c r="BA4197">
        <v>0</v>
      </c>
      <c r="BB4197">
        <v>0</v>
      </c>
      <c r="BC4197">
        <v>0</v>
      </c>
      <c r="BD4197">
        <v>0</v>
      </c>
      <c r="BE4197">
        <v>0</v>
      </c>
      <c r="BF4197">
        <v>-20954480</v>
      </c>
      <c r="BG4197">
        <v>-2220380</v>
      </c>
      <c r="BH4197">
        <v>28997506</v>
      </c>
    </row>
    <row r="4198" spans="1:60" x14ac:dyDescent="0.25">
      <c r="A4198">
        <v>178890</v>
      </c>
      <c r="B4198">
        <v>901019874</v>
      </c>
      <c r="C4198" s="1">
        <v>43830</v>
      </c>
      <c r="D4198" t="s">
        <v>92</v>
      </c>
      <c r="E4198" t="s">
        <v>12087</v>
      </c>
      <c r="F4198">
        <v>23469</v>
      </c>
      <c r="G4198">
        <v>94922</v>
      </c>
      <c r="H4198">
        <v>145533</v>
      </c>
      <c r="I4198">
        <v>160</v>
      </c>
      <c r="J4198">
        <v>0</v>
      </c>
      <c r="K4198">
        <v>0</v>
      </c>
      <c r="L4198">
        <v>0</v>
      </c>
      <c r="P4198">
        <v>264084</v>
      </c>
      <c r="Q4198">
        <v>0</v>
      </c>
      <c r="R4198">
        <v>0</v>
      </c>
      <c r="S4198">
        <v>0</v>
      </c>
      <c r="T4198">
        <v>0</v>
      </c>
      <c r="U4198">
        <v>0</v>
      </c>
      <c r="V4198">
        <v>0</v>
      </c>
      <c r="W4198">
        <v>0</v>
      </c>
      <c r="X4198">
        <v>0</v>
      </c>
      <c r="Y4198">
        <v>0</v>
      </c>
      <c r="Z4198">
        <v>0</v>
      </c>
      <c r="AA4198">
        <v>2930</v>
      </c>
      <c r="AC4198">
        <v>2930</v>
      </c>
      <c r="AD4198">
        <v>267014</v>
      </c>
      <c r="AE4198">
        <v>74</v>
      </c>
      <c r="AF4198">
        <v>0</v>
      </c>
      <c r="AG4198">
        <v>74</v>
      </c>
      <c r="AH4198">
        <v>785</v>
      </c>
      <c r="AI4198">
        <v>614</v>
      </c>
      <c r="AJ4198">
        <v>48884</v>
      </c>
      <c r="AK4198">
        <v>126233</v>
      </c>
      <c r="AM4198">
        <v>0</v>
      </c>
      <c r="AN4198">
        <v>176590</v>
      </c>
      <c r="AO4198">
        <v>0</v>
      </c>
      <c r="AP4198">
        <v>0</v>
      </c>
      <c r="AQ4198">
        <v>0</v>
      </c>
      <c r="AR4198">
        <v>4800</v>
      </c>
      <c r="AS4198">
        <v>0</v>
      </c>
      <c r="AT4198">
        <v>0</v>
      </c>
      <c r="AU4198">
        <v>0</v>
      </c>
      <c r="AV4198">
        <v>0</v>
      </c>
      <c r="AW4198">
        <v>4800</v>
      </c>
      <c r="AX4198">
        <v>181390</v>
      </c>
      <c r="AY4198">
        <v>50000</v>
      </c>
      <c r="AZ4198">
        <v>0</v>
      </c>
      <c r="BA4198">
        <v>0</v>
      </c>
      <c r="BB4198">
        <v>0</v>
      </c>
      <c r="BC4198">
        <v>0</v>
      </c>
      <c r="BD4198">
        <v>0</v>
      </c>
      <c r="BE4198">
        <v>0</v>
      </c>
      <c r="BF4198">
        <v>35624</v>
      </c>
      <c r="BG4198">
        <v>85624</v>
      </c>
      <c r="BH4198">
        <v>267014</v>
      </c>
    </row>
    <row r="4199" spans="1:60" x14ac:dyDescent="0.25">
      <c r="A4199">
        <v>178890</v>
      </c>
      <c r="B4199">
        <v>901019874</v>
      </c>
      <c r="C4199" s="1">
        <v>43830</v>
      </c>
      <c r="D4199" t="s">
        <v>92</v>
      </c>
      <c r="E4199" t="s">
        <v>12088</v>
      </c>
      <c r="F4199">
        <v>3196361</v>
      </c>
      <c r="G4199">
        <v>0</v>
      </c>
      <c r="H4199">
        <v>6994205</v>
      </c>
      <c r="I4199">
        <v>8058</v>
      </c>
      <c r="J4199">
        <v>0</v>
      </c>
      <c r="K4199">
        <v>0</v>
      </c>
      <c r="L4199">
        <v>0</v>
      </c>
      <c r="P4199">
        <v>10198624</v>
      </c>
      <c r="Q4199">
        <v>0</v>
      </c>
      <c r="R4199">
        <v>0</v>
      </c>
      <c r="S4199">
        <v>0</v>
      </c>
      <c r="T4199">
        <v>0</v>
      </c>
      <c r="U4199">
        <v>0</v>
      </c>
      <c r="V4199">
        <v>0</v>
      </c>
      <c r="W4199">
        <v>0</v>
      </c>
      <c r="X4199">
        <v>0</v>
      </c>
      <c r="Y4199">
        <v>0</v>
      </c>
      <c r="Z4199">
        <v>0</v>
      </c>
      <c r="AA4199">
        <v>37221</v>
      </c>
      <c r="AC4199">
        <v>37221</v>
      </c>
      <c r="AD4199">
        <v>10235845</v>
      </c>
      <c r="AE4199">
        <v>5749</v>
      </c>
      <c r="AF4199">
        <v>0</v>
      </c>
      <c r="AG4199">
        <v>5749</v>
      </c>
      <c r="AH4199">
        <v>1040723</v>
      </c>
      <c r="AI4199">
        <v>29803</v>
      </c>
      <c r="AJ4199">
        <v>0</v>
      </c>
      <c r="AK4199">
        <v>0</v>
      </c>
      <c r="AM4199">
        <v>0</v>
      </c>
      <c r="AN4199">
        <v>1076275</v>
      </c>
      <c r="AO4199">
        <v>0</v>
      </c>
      <c r="AP4199">
        <v>0</v>
      </c>
      <c r="AQ4199">
        <v>0</v>
      </c>
      <c r="AR4199">
        <v>0</v>
      </c>
      <c r="AS4199">
        <v>0</v>
      </c>
      <c r="AT4199">
        <v>0</v>
      </c>
      <c r="AU4199">
        <v>0</v>
      </c>
      <c r="AV4199">
        <v>9074979</v>
      </c>
      <c r="AW4199">
        <v>9074979</v>
      </c>
      <c r="AX4199">
        <v>10151254</v>
      </c>
      <c r="AY4199">
        <v>50000</v>
      </c>
      <c r="AZ4199">
        <v>0</v>
      </c>
      <c r="BA4199">
        <v>0</v>
      </c>
      <c r="BB4199">
        <v>0</v>
      </c>
      <c r="BC4199">
        <v>0</v>
      </c>
      <c r="BD4199">
        <v>0</v>
      </c>
      <c r="BE4199">
        <v>0</v>
      </c>
      <c r="BF4199">
        <v>34591</v>
      </c>
      <c r="BG4199">
        <v>84591</v>
      </c>
      <c r="BH4199">
        <v>10235845</v>
      </c>
    </row>
    <row r="4200" spans="1:60" x14ac:dyDescent="0.25">
      <c r="A4200">
        <v>178897</v>
      </c>
      <c r="B4200">
        <v>800159100</v>
      </c>
      <c r="C4200" s="1">
        <v>43830</v>
      </c>
      <c r="D4200" t="s">
        <v>92</v>
      </c>
      <c r="E4200" t="s">
        <v>12087</v>
      </c>
      <c r="F4200">
        <v>7500506</v>
      </c>
      <c r="G4200">
        <v>34314838</v>
      </c>
      <c r="H4200">
        <v>65471</v>
      </c>
      <c r="I4200">
        <v>3856770</v>
      </c>
      <c r="J4200">
        <v>0</v>
      </c>
      <c r="K4200">
        <v>0</v>
      </c>
      <c r="L4200">
        <v>245634</v>
      </c>
      <c r="P4200">
        <v>45983219</v>
      </c>
      <c r="Q4200">
        <v>0</v>
      </c>
      <c r="R4200">
        <v>1555941</v>
      </c>
      <c r="S4200">
        <v>0</v>
      </c>
      <c r="T4200">
        <v>10452</v>
      </c>
      <c r="U4200">
        <v>0</v>
      </c>
      <c r="V4200">
        <v>0</v>
      </c>
      <c r="W4200">
        <v>0</v>
      </c>
      <c r="X4200">
        <v>1375651</v>
      </c>
      <c r="Y4200">
        <v>0</v>
      </c>
      <c r="Z4200">
        <v>0</v>
      </c>
      <c r="AA4200">
        <v>4156980</v>
      </c>
      <c r="AC4200">
        <v>7099024</v>
      </c>
      <c r="AD4200">
        <v>53082243</v>
      </c>
      <c r="AE4200">
        <v>6505143</v>
      </c>
      <c r="AF4200">
        <v>3890925</v>
      </c>
      <c r="AG4200">
        <v>10396068</v>
      </c>
      <c r="AH4200">
        <v>3235000</v>
      </c>
      <c r="AI4200">
        <v>5332903</v>
      </c>
      <c r="AJ4200">
        <v>0</v>
      </c>
      <c r="AK4200">
        <v>406944</v>
      </c>
      <c r="AM4200">
        <v>0</v>
      </c>
      <c r="AN4200">
        <v>19370915</v>
      </c>
      <c r="AO4200">
        <v>4365596</v>
      </c>
      <c r="AP4200">
        <v>121422</v>
      </c>
      <c r="AQ4200">
        <v>4487018</v>
      </c>
      <c r="AR4200">
        <v>0</v>
      </c>
      <c r="AS4200">
        <v>0</v>
      </c>
      <c r="AT4200">
        <v>0</v>
      </c>
      <c r="AU4200">
        <v>0</v>
      </c>
      <c r="AV4200">
        <v>0</v>
      </c>
      <c r="AW4200">
        <v>4487018</v>
      </c>
      <c r="AX4200">
        <v>23857933</v>
      </c>
      <c r="AY4200">
        <v>1461988</v>
      </c>
      <c r="AZ4200">
        <v>0</v>
      </c>
      <c r="BA4200">
        <v>0</v>
      </c>
      <c r="BB4200">
        <v>0</v>
      </c>
      <c r="BC4200">
        <v>0</v>
      </c>
      <c r="BD4200">
        <v>0</v>
      </c>
      <c r="BE4200">
        <v>24181191</v>
      </c>
      <c r="BF4200">
        <v>3581131</v>
      </c>
      <c r="BG4200">
        <v>29224310</v>
      </c>
      <c r="BH4200">
        <v>53082243</v>
      </c>
    </row>
    <row r="4201" spans="1:60" x14ac:dyDescent="0.25">
      <c r="A4201">
        <v>178897</v>
      </c>
      <c r="B4201">
        <v>800159100</v>
      </c>
      <c r="C4201" s="1">
        <v>43830</v>
      </c>
      <c r="D4201" t="s">
        <v>92</v>
      </c>
      <c r="E4201" t="s">
        <v>12088</v>
      </c>
      <c r="F4201">
        <v>3320155</v>
      </c>
      <c r="G4201">
        <v>39606345</v>
      </c>
      <c r="H4201">
        <v>111313</v>
      </c>
      <c r="I4201">
        <v>3333126</v>
      </c>
      <c r="J4201">
        <v>0</v>
      </c>
      <c r="K4201">
        <v>0</v>
      </c>
      <c r="L4201">
        <v>279204</v>
      </c>
      <c r="P4201">
        <v>46650143</v>
      </c>
      <c r="Q4201">
        <v>0</v>
      </c>
      <c r="R4201">
        <v>757097</v>
      </c>
      <c r="S4201">
        <v>0</v>
      </c>
      <c r="T4201">
        <v>7448</v>
      </c>
      <c r="U4201">
        <v>0</v>
      </c>
      <c r="V4201">
        <v>0</v>
      </c>
      <c r="W4201">
        <v>0</v>
      </c>
      <c r="X4201">
        <v>907188</v>
      </c>
      <c r="Y4201">
        <v>0</v>
      </c>
      <c r="Z4201">
        <v>0</v>
      </c>
      <c r="AA4201">
        <v>0</v>
      </c>
      <c r="AC4201">
        <v>1671733</v>
      </c>
      <c r="AD4201">
        <v>48321876</v>
      </c>
      <c r="AE4201">
        <v>6530856</v>
      </c>
      <c r="AF4201">
        <v>3978737</v>
      </c>
      <c r="AG4201">
        <v>10509593</v>
      </c>
      <c r="AH4201">
        <v>3350839</v>
      </c>
      <c r="AI4201">
        <v>4978764</v>
      </c>
      <c r="AJ4201">
        <v>0</v>
      </c>
      <c r="AK4201">
        <v>345103</v>
      </c>
      <c r="AM4201">
        <v>0</v>
      </c>
      <c r="AN4201">
        <v>19184299</v>
      </c>
      <c r="AO4201">
        <v>0</v>
      </c>
      <c r="AP4201">
        <v>239641</v>
      </c>
      <c r="AQ4201">
        <v>239641</v>
      </c>
      <c r="AR4201">
        <v>0</v>
      </c>
      <c r="AS4201">
        <v>0</v>
      </c>
      <c r="AT4201">
        <v>0</v>
      </c>
      <c r="AU4201">
        <v>0</v>
      </c>
      <c r="AV4201">
        <v>0</v>
      </c>
      <c r="AW4201">
        <v>239641</v>
      </c>
      <c r="AX4201">
        <v>19423940</v>
      </c>
      <c r="AY4201">
        <v>1461988</v>
      </c>
      <c r="AZ4201">
        <v>0</v>
      </c>
      <c r="BA4201">
        <v>0</v>
      </c>
      <c r="BB4201">
        <v>0</v>
      </c>
      <c r="BC4201">
        <v>0</v>
      </c>
      <c r="BD4201">
        <v>0</v>
      </c>
      <c r="BE4201">
        <v>24554270</v>
      </c>
      <c r="BF4201">
        <v>2881678</v>
      </c>
      <c r="BG4201">
        <v>28897936</v>
      </c>
      <c r="BH4201">
        <v>48321876</v>
      </c>
    </row>
    <row r="4202" spans="1:60" x14ac:dyDescent="0.25">
      <c r="A4202">
        <v>178911</v>
      </c>
      <c r="B4202">
        <v>900431077</v>
      </c>
      <c r="C4202" s="1">
        <v>43830</v>
      </c>
      <c r="D4202" t="s">
        <v>92</v>
      </c>
      <c r="E4202" t="s">
        <v>12087</v>
      </c>
      <c r="F4202">
        <v>566291</v>
      </c>
      <c r="G4202">
        <v>2880621</v>
      </c>
      <c r="H4202">
        <v>3073126</v>
      </c>
      <c r="I4202">
        <v>1617492</v>
      </c>
      <c r="J4202">
        <v>0</v>
      </c>
      <c r="K4202">
        <v>0</v>
      </c>
      <c r="L4202">
        <v>0</v>
      </c>
      <c r="P4202">
        <v>8137530</v>
      </c>
      <c r="Q4202">
        <v>0</v>
      </c>
      <c r="R4202">
        <v>303543</v>
      </c>
      <c r="S4202">
        <v>0</v>
      </c>
      <c r="T4202">
        <v>0</v>
      </c>
      <c r="U4202">
        <v>0</v>
      </c>
      <c r="V4202">
        <v>0</v>
      </c>
      <c r="W4202">
        <v>0</v>
      </c>
      <c r="X4202">
        <v>14934</v>
      </c>
      <c r="Y4202">
        <v>0</v>
      </c>
      <c r="Z4202">
        <v>0</v>
      </c>
      <c r="AA4202">
        <v>0</v>
      </c>
      <c r="AC4202">
        <v>318477</v>
      </c>
      <c r="AD4202">
        <v>8456007</v>
      </c>
      <c r="AE4202">
        <v>108385</v>
      </c>
      <c r="AF4202">
        <v>0</v>
      </c>
      <c r="AG4202">
        <v>108385</v>
      </c>
      <c r="AH4202">
        <v>654296</v>
      </c>
      <c r="AI4202">
        <v>64563</v>
      </c>
      <c r="AJ4202">
        <v>10189</v>
      </c>
      <c r="AK4202">
        <v>134</v>
      </c>
      <c r="AM4202">
        <v>0</v>
      </c>
      <c r="AN4202">
        <v>837567</v>
      </c>
      <c r="AO4202">
        <v>0</v>
      </c>
      <c r="AP4202">
        <v>0</v>
      </c>
      <c r="AQ4202">
        <v>0</v>
      </c>
      <c r="AR4202">
        <v>0</v>
      </c>
      <c r="AS4202">
        <v>1138</v>
      </c>
      <c r="AT4202">
        <v>0</v>
      </c>
      <c r="AU4202">
        <v>0</v>
      </c>
      <c r="AV4202">
        <v>0</v>
      </c>
      <c r="AW4202">
        <v>1138</v>
      </c>
      <c r="AX4202">
        <v>838705</v>
      </c>
      <c r="AY4202">
        <v>136000</v>
      </c>
      <c r="AZ4202">
        <v>805043</v>
      </c>
      <c r="BA4202">
        <v>0</v>
      </c>
      <c r="BB4202">
        <v>0</v>
      </c>
      <c r="BC4202">
        <v>0</v>
      </c>
      <c r="BD4202">
        <v>0</v>
      </c>
      <c r="BE4202">
        <v>1000000</v>
      </c>
      <c r="BF4202">
        <v>5676259</v>
      </c>
      <c r="BG4202">
        <v>7617302</v>
      </c>
      <c r="BH4202">
        <v>8456007</v>
      </c>
    </row>
    <row r="4203" spans="1:60" x14ac:dyDescent="0.25">
      <c r="A4203">
        <v>178911</v>
      </c>
      <c r="B4203">
        <v>900431077</v>
      </c>
      <c r="C4203" s="1">
        <v>43830</v>
      </c>
      <c r="D4203" t="s">
        <v>92</v>
      </c>
      <c r="E4203" t="s">
        <v>12088</v>
      </c>
      <c r="F4203">
        <v>1165174</v>
      </c>
      <c r="G4203">
        <v>3644340</v>
      </c>
      <c r="H4203">
        <v>3230098</v>
      </c>
      <c r="I4203">
        <v>1043090</v>
      </c>
      <c r="J4203">
        <v>0</v>
      </c>
      <c r="K4203">
        <v>0</v>
      </c>
      <c r="L4203">
        <v>0</v>
      </c>
      <c r="P4203">
        <v>9082702</v>
      </c>
      <c r="Q4203">
        <v>0</v>
      </c>
      <c r="R4203">
        <v>316073</v>
      </c>
      <c r="S4203">
        <v>0</v>
      </c>
      <c r="T4203">
        <v>0</v>
      </c>
      <c r="U4203">
        <v>0</v>
      </c>
      <c r="V4203">
        <v>0</v>
      </c>
      <c r="W4203">
        <v>0</v>
      </c>
      <c r="X4203">
        <v>6394</v>
      </c>
      <c r="Y4203">
        <v>0</v>
      </c>
      <c r="Z4203">
        <v>0</v>
      </c>
      <c r="AA4203">
        <v>0</v>
      </c>
      <c r="AC4203">
        <v>322467</v>
      </c>
      <c r="AD4203">
        <v>9405169</v>
      </c>
      <c r="AE4203">
        <v>192184</v>
      </c>
      <c r="AF4203">
        <v>0</v>
      </c>
      <c r="AG4203">
        <v>192184</v>
      </c>
      <c r="AH4203">
        <v>1435693</v>
      </c>
      <c r="AI4203">
        <v>300311</v>
      </c>
      <c r="AJ4203">
        <v>488003</v>
      </c>
      <c r="AK4203">
        <v>0</v>
      </c>
      <c r="AM4203">
        <v>0</v>
      </c>
      <c r="AN4203">
        <v>2416191</v>
      </c>
      <c r="AO4203">
        <v>0</v>
      </c>
      <c r="AP4203">
        <v>0</v>
      </c>
      <c r="AQ4203">
        <v>0</v>
      </c>
      <c r="AR4203">
        <v>0</v>
      </c>
      <c r="AS4203">
        <v>0</v>
      </c>
      <c r="AT4203">
        <v>0</v>
      </c>
      <c r="AU4203">
        <v>0</v>
      </c>
      <c r="AV4203">
        <v>0</v>
      </c>
      <c r="AW4203">
        <v>0</v>
      </c>
      <c r="AX4203">
        <v>2416191</v>
      </c>
      <c r="AY4203">
        <v>136000</v>
      </c>
      <c r="AZ4203">
        <v>805043</v>
      </c>
      <c r="BA4203">
        <v>0</v>
      </c>
      <c r="BB4203">
        <v>0</v>
      </c>
      <c r="BC4203">
        <v>0</v>
      </c>
      <c r="BD4203">
        <v>0</v>
      </c>
      <c r="BE4203">
        <v>1000000</v>
      </c>
      <c r="BF4203">
        <v>5047935</v>
      </c>
      <c r="BG4203">
        <v>6988978</v>
      </c>
      <c r="BH4203">
        <v>9405169</v>
      </c>
    </row>
    <row r="4204" spans="1:60" x14ac:dyDescent="0.25">
      <c r="A4204">
        <v>178921</v>
      </c>
      <c r="B4204">
        <v>900006382</v>
      </c>
      <c r="C4204" s="1">
        <v>43830</v>
      </c>
      <c r="D4204" t="s">
        <v>92</v>
      </c>
      <c r="E4204" t="s">
        <v>12087</v>
      </c>
      <c r="F4204">
        <v>187988</v>
      </c>
      <c r="G4204">
        <v>617566</v>
      </c>
      <c r="I4204">
        <v>18404</v>
      </c>
      <c r="P4204">
        <v>823958</v>
      </c>
      <c r="R4204">
        <v>43130486</v>
      </c>
      <c r="AC4204">
        <v>43130486</v>
      </c>
      <c r="AD4204">
        <v>43954444</v>
      </c>
      <c r="AH4204">
        <v>3219</v>
      </c>
      <c r="AN4204">
        <v>3219</v>
      </c>
      <c r="AS4204">
        <v>13270130</v>
      </c>
      <c r="AW4204">
        <v>13270130</v>
      </c>
      <c r="AX4204">
        <v>13273349</v>
      </c>
      <c r="AY4204">
        <v>40000</v>
      </c>
      <c r="AZ4204">
        <v>353000</v>
      </c>
      <c r="BC4204">
        <v>26633677</v>
      </c>
      <c r="BE4204">
        <v>2743736</v>
      </c>
      <c r="BF4204">
        <v>910682</v>
      </c>
      <c r="BG4204">
        <v>30681095</v>
      </c>
      <c r="BH4204">
        <v>43954444</v>
      </c>
    </row>
    <row r="4205" spans="1:60" x14ac:dyDescent="0.25">
      <c r="A4205">
        <v>178921</v>
      </c>
      <c r="B4205">
        <v>900006382</v>
      </c>
      <c r="C4205" s="1">
        <v>43830</v>
      </c>
      <c r="D4205" t="s">
        <v>92</v>
      </c>
      <c r="E4205" t="s">
        <v>12088</v>
      </c>
      <c r="F4205">
        <v>754558</v>
      </c>
      <c r="G4205">
        <v>1237566</v>
      </c>
      <c r="P4205">
        <v>1992124</v>
      </c>
      <c r="R4205">
        <v>42686190</v>
      </c>
      <c r="AC4205">
        <v>42686190</v>
      </c>
      <c r="AD4205">
        <v>44678314</v>
      </c>
      <c r="AH4205">
        <v>1013</v>
      </c>
      <c r="AI4205">
        <v>61</v>
      </c>
      <c r="AN4205">
        <v>1074</v>
      </c>
      <c r="AS4205">
        <v>13477238</v>
      </c>
      <c r="AW4205">
        <v>13477238</v>
      </c>
      <c r="AX4205">
        <v>13478312</v>
      </c>
      <c r="AY4205">
        <v>40000</v>
      </c>
      <c r="AZ4205">
        <v>353000</v>
      </c>
      <c r="BC4205">
        <v>26633677</v>
      </c>
      <c r="BE4205">
        <v>2829052</v>
      </c>
      <c r="BF4205">
        <v>1344273</v>
      </c>
      <c r="BG4205">
        <v>31200002</v>
      </c>
      <c r="BH4205">
        <v>44678314</v>
      </c>
    </row>
    <row r="4206" spans="1:60" x14ac:dyDescent="0.25">
      <c r="A4206">
        <v>178974</v>
      </c>
      <c r="B4206">
        <v>800116473</v>
      </c>
      <c r="C4206" s="1">
        <v>43830</v>
      </c>
      <c r="D4206" t="s">
        <v>92</v>
      </c>
      <c r="E4206" t="s">
        <v>12087</v>
      </c>
      <c r="F4206">
        <v>126687</v>
      </c>
      <c r="G4206">
        <v>2809069</v>
      </c>
      <c r="H4206">
        <v>2132004</v>
      </c>
      <c r="P4206">
        <v>5067760</v>
      </c>
      <c r="R4206">
        <v>5182478</v>
      </c>
      <c r="T4206">
        <v>1520</v>
      </c>
      <c r="X4206">
        <v>1344518</v>
      </c>
      <c r="AC4206">
        <v>6528516</v>
      </c>
      <c r="AD4206">
        <v>11596276</v>
      </c>
      <c r="AH4206">
        <v>2128586</v>
      </c>
      <c r="AI4206">
        <v>18609</v>
      </c>
      <c r="AJ4206">
        <v>977627</v>
      </c>
      <c r="AK4206">
        <v>188661</v>
      </c>
      <c r="AN4206">
        <v>3313483</v>
      </c>
      <c r="AR4206">
        <v>0</v>
      </c>
      <c r="AS4206">
        <v>1355737</v>
      </c>
      <c r="AW4206">
        <v>1355737</v>
      </c>
      <c r="AX4206">
        <v>4669220</v>
      </c>
      <c r="AY4206">
        <v>700000</v>
      </c>
      <c r="BE4206">
        <v>314503</v>
      </c>
      <c r="BF4206">
        <v>5912553</v>
      </c>
      <c r="BG4206">
        <v>6927056</v>
      </c>
      <c r="BH4206">
        <v>11596276</v>
      </c>
    </row>
    <row r="4207" spans="1:60" x14ac:dyDescent="0.25">
      <c r="A4207">
        <v>178974</v>
      </c>
      <c r="B4207">
        <v>800116473</v>
      </c>
      <c r="C4207" s="1">
        <v>43830</v>
      </c>
      <c r="D4207" t="s">
        <v>92</v>
      </c>
      <c r="E4207" t="s">
        <v>12088</v>
      </c>
      <c r="F4207">
        <v>878447</v>
      </c>
      <c r="G4207">
        <v>5006557</v>
      </c>
      <c r="H4207">
        <v>2643552</v>
      </c>
      <c r="P4207">
        <v>8528556</v>
      </c>
      <c r="R4207">
        <v>4771837</v>
      </c>
      <c r="T4207">
        <v>1520</v>
      </c>
      <c r="X4207">
        <v>1288946</v>
      </c>
      <c r="AC4207">
        <v>6062303</v>
      </c>
      <c r="AD4207">
        <v>14590859</v>
      </c>
      <c r="AH4207">
        <v>2755161</v>
      </c>
      <c r="AI4207">
        <v>200514</v>
      </c>
      <c r="AJ4207">
        <v>3009803</v>
      </c>
      <c r="AK4207">
        <v>213624</v>
      </c>
      <c r="AN4207">
        <v>6179102</v>
      </c>
      <c r="AR4207">
        <v>0</v>
      </c>
      <c r="AS4207">
        <v>1166497</v>
      </c>
      <c r="AW4207">
        <v>1166497</v>
      </c>
      <c r="AX4207">
        <v>7345599</v>
      </c>
      <c r="AY4207">
        <v>700000</v>
      </c>
      <c r="BE4207">
        <v>314503</v>
      </c>
      <c r="BF4207">
        <v>6230757</v>
      </c>
      <c r="BG4207">
        <v>7245260</v>
      </c>
      <c r="BH4207">
        <v>14590859</v>
      </c>
    </row>
    <row r="4208" spans="1:60" x14ac:dyDescent="0.25">
      <c r="A4208">
        <v>178977</v>
      </c>
      <c r="B4208">
        <v>805004875</v>
      </c>
      <c r="C4208" s="1">
        <v>43830</v>
      </c>
      <c r="D4208" t="s">
        <v>92</v>
      </c>
      <c r="E4208" t="s">
        <v>12087</v>
      </c>
      <c r="F4208">
        <v>5396187</v>
      </c>
      <c r="G4208">
        <v>15146718</v>
      </c>
      <c r="H4208">
        <v>26855546</v>
      </c>
      <c r="I4208">
        <v>2723491</v>
      </c>
      <c r="L4208">
        <v>123596</v>
      </c>
      <c r="P4208">
        <v>50245538</v>
      </c>
      <c r="R4208">
        <v>18969465</v>
      </c>
      <c r="T4208">
        <v>111708</v>
      </c>
      <c r="X4208">
        <v>3918541</v>
      </c>
      <c r="AA4208">
        <v>5827</v>
      </c>
      <c r="AC4208">
        <v>23005541</v>
      </c>
      <c r="AD4208">
        <v>73251079</v>
      </c>
      <c r="AH4208">
        <v>18771594</v>
      </c>
      <c r="AI4208">
        <v>3888145</v>
      </c>
      <c r="AJ4208">
        <v>1487404</v>
      </c>
      <c r="AK4208">
        <v>739311</v>
      </c>
      <c r="AN4208">
        <v>24886454</v>
      </c>
      <c r="AS4208">
        <v>2716122</v>
      </c>
      <c r="AU4208">
        <v>17985335</v>
      </c>
      <c r="AW4208">
        <v>20701457</v>
      </c>
      <c r="AX4208">
        <v>45587911</v>
      </c>
      <c r="AY4208">
        <v>3730000</v>
      </c>
      <c r="AZ4208">
        <v>1555000</v>
      </c>
      <c r="BD4208">
        <v>4194561</v>
      </c>
      <c r="BE4208">
        <v>12453519</v>
      </c>
      <c r="BF4208">
        <v>5730088</v>
      </c>
      <c r="BG4208">
        <v>27663168</v>
      </c>
      <c r="BH4208">
        <v>73251079</v>
      </c>
    </row>
    <row r="4209" spans="1:60" x14ac:dyDescent="0.25">
      <c r="A4209">
        <v>178977</v>
      </c>
      <c r="B4209">
        <v>805004875</v>
      </c>
      <c r="C4209" s="1">
        <v>43830</v>
      </c>
      <c r="D4209" t="s">
        <v>92</v>
      </c>
      <c r="E4209" t="s">
        <v>12088</v>
      </c>
      <c r="F4209">
        <v>4207450</v>
      </c>
      <c r="G4209">
        <v>15020042</v>
      </c>
      <c r="H4209">
        <v>27339335</v>
      </c>
      <c r="I4209">
        <v>3408928</v>
      </c>
      <c r="L4209">
        <v>308</v>
      </c>
      <c r="P4209">
        <v>50151418</v>
      </c>
      <c r="R4209">
        <v>16127959</v>
      </c>
      <c r="T4209">
        <v>139635</v>
      </c>
      <c r="X4209">
        <v>2505908</v>
      </c>
      <c r="AC4209">
        <v>18773502</v>
      </c>
      <c r="AD4209">
        <v>68924920</v>
      </c>
      <c r="AH4209">
        <v>14845050</v>
      </c>
      <c r="AI4209">
        <v>3768966</v>
      </c>
      <c r="AJ4209">
        <v>1256335</v>
      </c>
      <c r="AK4209">
        <v>468960</v>
      </c>
      <c r="AN4209">
        <v>20339311</v>
      </c>
      <c r="AS4209">
        <v>1400132</v>
      </c>
      <c r="AU4209">
        <v>20511588</v>
      </c>
      <c r="AW4209">
        <v>21911720</v>
      </c>
      <c r="AX4209">
        <v>42251031</v>
      </c>
      <c r="AY4209">
        <v>3730000</v>
      </c>
      <c r="AZ4209">
        <v>1555000</v>
      </c>
      <c r="BD4209">
        <v>4173533</v>
      </c>
      <c r="BE4209">
        <v>11959515</v>
      </c>
      <c r="BF4209">
        <v>5255841</v>
      </c>
      <c r="BG4209">
        <v>26673889</v>
      </c>
      <c r="BH4209">
        <v>68924920</v>
      </c>
    </row>
    <row r="4210" spans="1:60" x14ac:dyDescent="0.25">
      <c r="A4210">
        <v>179022</v>
      </c>
      <c r="B4210">
        <v>860052872</v>
      </c>
      <c r="C4210" s="1">
        <v>43830</v>
      </c>
      <c r="D4210" t="s">
        <v>92</v>
      </c>
      <c r="E4210" t="s">
        <v>12087</v>
      </c>
      <c r="F4210">
        <v>1051467</v>
      </c>
      <c r="G4210">
        <v>15422970</v>
      </c>
      <c r="H4210">
        <v>10676222</v>
      </c>
      <c r="I4210">
        <v>246835</v>
      </c>
      <c r="J4210">
        <v>0</v>
      </c>
      <c r="K4210">
        <v>0</v>
      </c>
      <c r="L4210">
        <v>6111125</v>
      </c>
      <c r="P4210">
        <v>33508619</v>
      </c>
      <c r="Q4210">
        <v>0</v>
      </c>
      <c r="R4210">
        <v>7949146</v>
      </c>
      <c r="S4210">
        <v>0</v>
      </c>
      <c r="T4210">
        <v>20870</v>
      </c>
      <c r="U4210">
        <v>0</v>
      </c>
      <c r="V4210">
        <v>797217</v>
      </c>
      <c r="W4210">
        <v>0</v>
      </c>
      <c r="X4210">
        <v>0</v>
      </c>
      <c r="Y4210">
        <v>0</v>
      </c>
      <c r="Z4210">
        <v>1356025</v>
      </c>
      <c r="AA4210">
        <v>6203926</v>
      </c>
      <c r="AC4210">
        <v>16327184</v>
      </c>
      <c r="AD4210">
        <v>49835803</v>
      </c>
      <c r="AE4210">
        <v>854740</v>
      </c>
      <c r="AG4210">
        <v>854740</v>
      </c>
      <c r="AH4210">
        <v>6665485</v>
      </c>
      <c r="AI4210">
        <v>2501440</v>
      </c>
      <c r="AJ4210">
        <v>250358</v>
      </c>
      <c r="AK4210">
        <v>8080156</v>
      </c>
      <c r="AM4210">
        <v>0</v>
      </c>
      <c r="AN4210">
        <v>18352179</v>
      </c>
      <c r="AO4210">
        <v>0</v>
      </c>
      <c r="AP4210">
        <v>0</v>
      </c>
      <c r="AQ4210">
        <v>0</v>
      </c>
      <c r="AR4210">
        <v>0</v>
      </c>
      <c r="AS4210">
        <v>60021</v>
      </c>
      <c r="AT4210">
        <v>0</v>
      </c>
      <c r="AU4210">
        <v>0</v>
      </c>
      <c r="AV4210">
        <v>0</v>
      </c>
      <c r="AW4210">
        <v>60021</v>
      </c>
      <c r="AX4210">
        <v>18412200</v>
      </c>
      <c r="AY4210">
        <v>25151</v>
      </c>
      <c r="AZ4210">
        <v>0</v>
      </c>
      <c r="BA4210">
        <v>0</v>
      </c>
      <c r="BB4210">
        <v>-28465482</v>
      </c>
      <c r="BC4210">
        <v>0</v>
      </c>
      <c r="BD4210">
        <v>0</v>
      </c>
      <c r="BE4210">
        <v>12575</v>
      </c>
      <c r="BF4210">
        <v>59851359</v>
      </c>
      <c r="BG4210">
        <v>31423603</v>
      </c>
      <c r="BH4210">
        <v>49835803</v>
      </c>
    </row>
    <row r="4211" spans="1:60" x14ac:dyDescent="0.25">
      <c r="A4211">
        <v>179022</v>
      </c>
      <c r="B4211">
        <v>860052872</v>
      </c>
      <c r="C4211" s="1">
        <v>43830</v>
      </c>
      <c r="D4211" t="s">
        <v>92</v>
      </c>
      <c r="E4211" t="s">
        <v>12088</v>
      </c>
      <c r="F4211">
        <v>1021911</v>
      </c>
      <c r="G4211">
        <v>16660716</v>
      </c>
      <c r="H4211">
        <v>11227832</v>
      </c>
      <c r="I4211">
        <v>503026</v>
      </c>
      <c r="J4211">
        <v>0</v>
      </c>
      <c r="K4211">
        <v>0</v>
      </c>
      <c r="L4211">
        <v>5644964</v>
      </c>
      <c r="P4211">
        <v>35058449</v>
      </c>
      <c r="Q4211">
        <v>0</v>
      </c>
      <c r="R4211">
        <v>9475518</v>
      </c>
      <c r="S4211">
        <v>0</v>
      </c>
      <c r="T4211">
        <v>33173</v>
      </c>
      <c r="U4211">
        <v>0</v>
      </c>
      <c r="V4211">
        <v>1009118</v>
      </c>
      <c r="W4211">
        <v>0</v>
      </c>
      <c r="X4211">
        <v>0</v>
      </c>
      <c r="Y4211">
        <v>0</v>
      </c>
      <c r="Z4211">
        <v>95520</v>
      </c>
      <c r="AA4211">
        <v>7521087</v>
      </c>
      <c r="AC4211">
        <v>18134416</v>
      </c>
      <c r="AD4211">
        <v>53192865</v>
      </c>
      <c r="AE4211">
        <v>970178</v>
      </c>
      <c r="AF4211">
        <v>0</v>
      </c>
      <c r="AG4211">
        <v>970178</v>
      </c>
      <c r="AH4211">
        <v>8453085</v>
      </c>
      <c r="AI4211">
        <v>1850226</v>
      </c>
      <c r="AJ4211">
        <v>682609</v>
      </c>
      <c r="AK4211">
        <v>7780008</v>
      </c>
      <c r="AM4211">
        <v>0</v>
      </c>
      <c r="AN4211">
        <v>19736106</v>
      </c>
      <c r="AO4211">
        <v>0</v>
      </c>
      <c r="AP4211">
        <v>0</v>
      </c>
      <c r="AQ4211">
        <v>0</v>
      </c>
      <c r="AR4211">
        <v>0</v>
      </c>
      <c r="AS4211">
        <v>60021</v>
      </c>
      <c r="AT4211">
        <v>0</v>
      </c>
      <c r="AU4211">
        <v>0</v>
      </c>
      <c r="AV4211">
        <v>0</v>
      </c>
      <c r="AW4211">
        <v>60021</v>
      </c>
      <c r="AX4211">
        <v>19796127</v>
      </c>
      <c r="AY4211">
        <v>25151</v>
      </c>
      <c r="AZ4211">
        <v>0</v>
      </c>
      <c r="BA4211">
        <v>0</v>
      </c>
      <c r="BB4211">
        <v>-14970255</v>
      </c>
      <c r="BC4211">
        <v>0</v>
      </c>
      <c r="BD4211">
        <v>0</v>
      </c>
      <c r="BE4211">
        <v>12575</v>
      </c>
      <c r="BF4211">
        <v>48329267</v>
      </c>
      <c r="BG4211">
        <v>33396738</v>
      </c>
      <c r="BH4211">
        <v>53192865</v>
      </c>
    </row>
    <row r="4212" spans="1:60" x14ac:dyDescent="0.25">
      <c r="A4212">
        <v>179033</v>
      </c>
      <c r="B4212">
        <v>900324784</v>
      </c>
      <c r="C4212" s="1">
        <v>43830</v>
      </c>
      <c r="D4212" t="s">
        <v>92</v>
      </c>
      <c r="E4212" t="s">
        <v>12087</v>
      </c>
      <c r="F4212">
        <v>6150931</v>
      </c>
      <c r="G4212">
        <v>28663877</v>
      </c>
      <c r="I4212">
        <v>4713183</v>
      </c>
      <c r="K4212">
        <v>4063776</v>
      </c>
      <c r="P4212">
        <v>43591767</v>
      </c>
      <c r="R4212">
        <v>2112762</v>
      </c>
      <c r="AC4212">
        <v>2112762</v>
      </c>
      <c r="AD4212">
        <v>45704529</v>
      </c>
      <c r="AH4212">
        <v>5228474</v>
      </c>
      <c r="AI4212">
        <v>4397823</v>
      </c>
      <c r="AJ4212">
        <v>14689177</v>
      </c>
      <c r="AK4212">
        <v>6139814</v>
      </c>
      <c r="AN4212">
        <v>30455288</v>
      </c>
      <c r="AU4212">
        <v>917337</v>
      </c>
      <c r="AV4212">
        <v>166241</v>
      </c>
      <c r="AW4212">
        <v>1083578</v>
      </c>
      <c r="AX4212">
        <v>31538866</v>
      </c>
      <c r="AY4212">
        <v>50000</v>
      </c>
      <c r="BB4212">
        <v>2325920</v>
      </c>
      <c r="BE4212">
        <v>25000</v>
      </c>
      <c r="BF4212">
        <v>11764743</v>
      </c>
      <c r="BG4212">
        <v>14165663</v>
      </c>
      <c r="BH4212">
        <v>45704529</v>
      </c>
    </row>
    <row r="4213" spans="1:60" x14ac:dyDescent="0.25">
      <c r="A4213">
        <v>179033</v>
      </c>
      <c r="B4213">
        <v>900324784</v>
      </c>
      <c r="C4213" s="1">
        <v>43830</v>
      </c>
      <c r="D4213" t="s">
        <v>92</v>
      </c>
      <c r="E4213" t="s">
        <v>12088</v>
      </c>
      <c r="F4213">
        <v>1884885</v>
      </c>
      <c r="G4213">
        <v>16076222</v>
      </c>
      <c r="I4213">
        <v>3039021</v>
      </c>
      <c r="K4213">
        <v>749876</v>
      </c>
      <c r="P4213">
        <v>21750004</v>
      </c>
      <c r="R4213">
        <v>88285</v>
      </c>
      <c r="AC4213">
        <v>88285</v>
      </c>
      <c r="AD4213">
        <v>21838289</v>
      </c>
      <c r="AH4213">
        <v>3686211</v>
      </c>
      <c r="AI4213">
        <v>4436952</v>
      </c>
      <c r="AJ4213">
        <v>4760872</v>
      </c>
      <c r="AK4213">
        <v>3062623</v>
      </c>
      <c r="AN4213">
        <v>15946658</v>
      </c>
      <c r="AX4213">
        <v>15946658</v>
      </c>
      <c r="AY4213">
        <v>50000</v>
      </c>
      <c r="BB4213">
        <v>744649</v>
      </c>
      <c r="BE4213">
        <v>25000</v>
      </c>
      <c r="BF4213">
        <v>5071982</v>
      </c>
      <c r="BG4213">
        <v>5891631</v>
      </c>
      <c r="BH4213">
        <v>21838289</v>
      </c>
    </row>
    <row r="4214" spans="1:60" x14ac:dyDescent="0.25">
      <c r="A4214">
        <v>179040</v>
      </c>
      <c r="B4214">
        <v>900164998</v>
      </c>
      <c r="C4214" s="1">
        <v>43830</v>
      </c>
      <c r="D4214" t="s">
        <v>92</v>
      </c>
      <c r="E4214" t="s">
        <v>12087</v>
      </c>
      <c r="F4214">
        <v>715974</v>
      </c>
      <c r="G4214">
        <v>9496478</v>
      </c>
      <c r="H4214">
        <v>6102183</v>
      </c>
      <c r="I4214">
        <v>206456</v>
      </c>
      <c r="J4214">
        <v>0</v>
      </c>
      <c r="K4214">
        <v>0</v>
      </c>
      <c r="L4214">
        <v>171983</v>
      </c>
      <c r="P4214">
        <v>16693074</v>
      </c>
      <c r="Q4214">
        <v>0</v>
      </c>
      <c r="R4214">
        <v>16508160</v>
      </c>
      <c r="S4214">
        <v>0</v>
      </c>
      <c r="T4214">
        <v>105885</v>
      </c>
      <c r="U4214">
        <v>0</v>
      </c>
      <c r="V4214">
        <v>0</v>
      </c>
      <c r="W4214">
        <v>0</v>
      </c>
      <c r="X4214">
        <v>0</v>
      </c>
      <c r="Y4214">
        <v>0</v>
      </c>
      <c r="Z4214">
        <v>0</v>
      </c>
      <c r="AA4214">
        <v>271842</v>
      </c>
      <c r="AC4214">
        <v>16885887</v>
      </c>
      <c r="AD4214">
        <v>33578961</v>
      </c>
      <c r="AE4214">
        <v>0</v>
      </c>
      <c r="AF4214">
        <v>0</v>
      </c>
      <c r="AG4214">
        <v>0</v>
      </c>
      <c r="AH4214">
        <v>7016157</v>
      </c>
      <c r="AI4214">
        <v>1360707</v>
      </c>
      <c r="AJ4214">
        <v>278299</v>
      </c>
      <c r="AK4214">
        <v>677847</v>
      </c>
      <c r="AM4214">
        <v>0</v>
      </c>
      <c r="AN4214">
        <v>9333010</v>
      </c>
      <c r="AO4214">
        <v>0</v>
      </c>
      <c r="AP4214">
        <v>0</v>
      </c>
      <c r="AQ4214">
        <v>0</v>
      </c>
      <c r="AR4214">
        <v>7577327</v>
      </c>
      <c r="AS4214">
        <v>390946</v>
      </c>
      <c r="AT4214">
        <v>0</v>
      </c>
      <c r="AU4214">
        <v>136444</v>
      </c>
      <c r="AV4214">
        <v>0</v>
      </c>
      <c r="AW4214">
        <v>8104717</v>
      </c>
      <c r="AX4214">
        <v>17437727</v>
      </c>
      <c r="AY4214">
        <v>4000000</v>
      </c>
      <c r="AZ4214">
        <v>0</v>
      </c>
      <c r="BA4214">
        <v>0</v>
      </c>
      <c r="BB4214">
        <v>0</v>
      </c>
      <c r="BC4214">
        <v>0</v>
      </c>
      <c r="BD4214">
        <v>0</v>
      </c>
      <c r="BE4214">
        <v>1812426</v>
      </c>
      <c r="BF4214">
        <v>10328808</v>
      </c>
      <c r="BG4214">
        <v>16141234</v>
      </c>
      <c r="BH4214">
        <v>33578961</v>
      </c>
    </row>
    <row r="4215" spans="1:60" x14ac:dyDescent="0.25">
      <c r="A4215">
        <v>179040</v>
      </c>
      <c r="B4215">
        <v>900164998</v>
      </c>
      <c r="C4215" s="1">
        <v>43830</v>
      </c>
      <c r="D4215" t="s">
        <v>92</v>
      </c>
      <c r="E4215" t="s">
        <v>12088</v>
      </c>
      <c r="F4215">
        <v>508977</v>
      </c>
      <c r="G4215">
        <v>14124502</v>
      </c>
      <c r="H4215">
        <v>3962815</v>
      </c>
      <c r="I4215">
        <v>0</v>
      </c>
      <c r="J4215">
        <v>0</v>
      </c>
      <c r="K4215">
        <v>0</v>
      </c>
      <c r="L4215">
        <v>736053</v>
      </c>
      <c r="P4215">
        <v>19332347</v>
      </c>
      <c r="R4215">
        <v>12463683</v>
      </c>
      <c r="T4215">
        <v>157796</v>
      </c>
      <c r="AC4215">
        <v>12621479</v>
      </c>
      <c r="AD4215">
        <v>31953826</v>
      </c>
      <c r="AE4215">
        <v>0</v>
      </c>
      <c r="AF4215">
        <v>0</v>
      </c>
      <c r="AG4215">
        <v>0</v>
      </c>
      <c r="AH4215">
        <v>7113123</v>
      </c>
      <c r="AI4215">
        <v>1989679</v>
      </c>
      <c r="AJ4215">
        <v>897231</v>
      </c>
      <c r="AK4215">
        <v>611056</v>
      </c>
      <c r="AM4215">
        <v>0</v>
      </c>
      <c r="AN4215">
        <v>10611089</v>
      </c>
      <c r="AO4215">
        <v>0</v>
      </c>
      <c r="AP4215">
        <v>0</v>
      </c>
      <c r="AQ4215">
        <v>0</v>
      </c>
      <c r="AR4215">
        <v>8461296</v>
      </c>
      <c r="AS4215">
        <v>1130518</v>
      </c>
      <c r="AT4215">
        <v>0</v>
      </c>
      <c r="AU4215">
        <v>0</v>
      </c>
      <c r="AV4215">
        <v>0</v>
      </c>
      <c r="AW4215">
        <v>9591814</v>
      </c>
      <c r="AX4215">
        <v>20202903</v>
      </c>
      <c r="AY4215">
        <v>4000000</v>
      </c>
      <c r="AZ4215">
        <v>0</v>
      </c>
      <c r="BA4215">
        <v>0</v>
      </c>
      <c r="BB4215">
        <v>0</v>
      </c>
      <c r="BC4215">
        <v>0</v>
      </c>
      <c r="BD4215">
        <v>0</v>
      </c>
      <c r="BE4215">
        <v>1812426</v>
      </c>
      <c r="BF4215">
        <v>5938497</v>
      </c>
      <c r="BG4215">
        <v>11750923</v>
      </c>
      <c r="BH4215">
        <v>31953826</v>
      </c>
    </row>
    <row r="4216" spans="1:60" x14ac:dyDescent="0.25">
      <c r="A4216">
        <v>179057</v>
      </c>
      <c r="B4216">
        <v>900294380</v>
      </c>
      <c r="C4216" s="1">
        <v>43830</v>
      </c>
      <c r="D4216" t="s">
        <v>92</v>
      </c>
      <c r="E4216" t="s">
        <v>12087</v>
      </c>
      <c r="F4216">
        <v>3070330</v>
      </c>
      <c r="G4216">
        <v>20985701</v>
      </c>
      <c r="H4216">
        <v>32976303</v>
      </c>
      <c r="I4216">
        <v>44523</v>
      </c>
      <c r="L4216">
        <v>1620799</v>
      </c>
      <c r="P4216">
        <v>58697656</v>
      </c>
      <c r="Q4216">
        <v>4628166</v>
      </c>
      <c r="R4216">
        <v>26043580</v>
      </c>
      <c r="T4216">
        <v>1108704</v>
      </c>
      <c r="X4216">
        <v>1383340</v>
      </c>
      <c r="Z4216">
        <v>1502600</v>
      </c>
      <c r="AC4216">
        <v>34666390</v>
      </c>
      <c r="AD4216">
        <v>93364046</v>
      </c>
      <c r="AE4216">
        <v>784966</v>
      </c>
      <c r="AG4216">
        <v>784966</v>
      </c>
      <c r="AH4216">
        <v>10726428</v>
      </c>
      <c r="AI4216">
        <v>1281386</v>
      </c>
      <c r="AJ4216">
        <v>19485425</v>
      </c>
      <c r="AK4216">
        <v>1473258</v>
      </c>
      <c r="AN4216">
        <v>33751463</v>
      </c>
      <c r="AS4216">
        <v>3018455</v>
      </c>
      <c r="AU4216">
        <v>4832562</v>
      </c>
      <c r="AW4216">
        <v>7851017</v>
      </c>
      <c r="AX4216">
        <v>41602480</v>
      </c>
      <c r="AY4216">
        <v>4500000</v>
      </c>
      <c r="BD4216">
        <v>3851780</v>
      </c>
      <c r="BE4216">
        <v>16745638</v>
      </c>
      <c r="BF4216">
        <v>26664148</v>
      </c>
      <c r="BG4216">
        <v>51761566</v>
      </c>
      <c r="BH4216">
        <v>93364046</v>
      </c>
    </row>
    <row r="4217" spans="1:60" x14ac:dyDescent="0.25">
      <c r="A4217">
        <v>179057</v>
      </c>
      <c r="B4217">
        <v>900294380</v>
      </c>
      <c r="C4217" s="1">
        <v>43830</v>
      </c>
      <c r="D4217" t="s">
        <v>92</v>
      </c>
      <c r="E4217" t="s">
        <v>12088</v>
      </c>
      <c r="F4217">
        <v>3187271</v>
      </c>
      <c r="G4217">
        <v>18392510</v>
      </c>
      <c r="H4217">
        <v>26828283</v>
      </c>
      <c r="I4217">
        <v>51950</v>
      </c>
      <c r="L4217">
        <v>1371139</v>
      </c>
      <c r="P4217">
        <v>49831153</v>
      </c>
      <c r="Q4217">
        <v>1164721</v>
      </c>
      <c r="R4217">
        <v>17122350</v>
      </c>
      <c r="T4217">
        <v>1426107</v>
      </c>
      <c r="X4217">
        <v>1062312</v>
      </c>
      <c r="Z4217">
        <v>264000</v>
      </c>
      <c r="AC4217">
        <v>21039490</v>
      </c>
      <c r="AD4217">
        <v>70870643</v>
      </c>
      <c r="AE4217">
        <v>615434</v>
      </c>
      <c r="AG4217">
        <v>615434</v>
      </c>
      <c r="AH4217">
        <v>7864805</v>
      </c>
      <c r="AI4217">
        <v>2242046</v>
      </c>
      <c r="AJ4217">
        <v>15180518</v>
      </c>
      <c r="AK4217">
        <v>1132127</v>
      </c>
      <c r="AN4217">
        <v>27034930</v>
      </c>
      <c r="AS4217">
        <v>626659</v>
      </c>
      <c r="AU4217">
        <v>6208697</v>
      </c>
      <c r="AW4217">
        <v>6835356</v>
      </c>
      <c r="AX4217">
        <v>33870286</v>
      </c>
      <c r="AY4217">
        <v>4500000</v>
      </c>
      <c r="BE4217">
        <v>13171642</v>
      </c>
      <c r="BF4217">
        <v>19328715</v>
      </c>
      <c r="BG4217">
        <v>37000357</v>
      </c>
      <c r="BH4217">
        <v>70870643</v>
      </c>
    </row>
    <row r="4218" spans="1:60" x14ac:dyDescent="0.25">
      <c r="A4218">
        <v>179058</v>
      </c>
      <c r="B4218">
        <v>800173274</v>
      </c>
      <c r="C4218" s="1">
        <v>43830</v>
      </c>
      <c r="D4218" t="s">
        <v>92</v>
      </c>
      <c r="E4218" t="s">
        <v>12087</v>
      </c>
      <c r="F4218">
        <v>3090628</v>
      </c>
      <c r="G4218">
        <v>15365822</v>
      </c>
      <c r="H4218">
        <v>12258702</v>
      </c>
      <c r="I4218">
        <v>1986006</v>
      </c>
      <c r="P4218">
        <v>32701158</v>
      </c>
      <c r="R4218">
        <v>2713895</v>
      </c>
      <c r="T4218">
        <v>1167007</v>
      </c>
      <c r="V4218">
        <v>21495</v>
      </c>
      <c r="X4218">
        <v>688432</v>
      </c>
      <c r="Z4218">
        <v>51111</v>
      </c>
      <c r="AC4218">
        <v>4641940</v>
      </c>
      <c r="AD4218">
        <v>37343098</v>
      </c>
      <c r="AH4218">
        <v>10078705</v>
      </c>
      <c r="AJ4218">
        <v>10478553</v>
      </c>
      <c r="AK4218">
        <v>717187</v>
      </c>
      <c r="AN4218">
        <v>21274445</v>
      </c>
      <c r="AR4218">
        <v>1754610</v>
      </c>
      <c r="AU4218">
        <v>2086598</v>
      </c>
      <c r="AW4218">
        <v>3841208</v>
      </c>
      <c r="AX4218">
        <v>25115653</v>
      </c>
      <c r="AY4218">
        <v>8516799</v>
      </c>
      <c r="BE4218">
        <v>527909</v>
      </c>
      <c r="BF4218">
        <v>3182737</v>
      </c>
      <c r="BG4218">
        <v>12227445</v>
      </c>
      <c r="BH4218">
        <v>37343098</v>
      </c>
    </row>
    <row r="4219" spans="1:60" x14ac:dyDescent="0.25">
      <c r="A4219">
        <v>179058</v>
      </c>
      <c r="B4219">
        <v>800173274</v>
      </c>
      <c r="C4219" s="1">
        <v>43830</v>
      </c>
      <c r="D4219" t="s">
        <v>92</v>
      </c>
      <c r="E4219" t="s">
        <v>12088</v>
      </c>
      <c r="F4219">
        <v>2860850</v>
      </c>
      <c r="G4219">
        <v>17153277</v>
      </c>
      <c r="H4219">
        <v>10158756</v>
      </c>
      <c r="I4219">
        <v>1059965</v>
      </c>
      <c r="P4219">
        <v>31232848</v>
      </c>
      <c r="R4219">
        <v>3322947</v>
      </c>
      <c r="T4219">
        <v>607897</v>
      </c>
      <c r="V4219">
        <v>27000</v>
      </c>
      <c r="X4219">
        <v>632580</v>
      </c>
      <c r="Z4219">
        <v>49341</v>
      </c>
      <c r="AC4219">
        <v>4639765</v>
      </c>
      <c r="AD4219">
        <v>35872613</v>
      </c>
      <c r="AH4219">
        <v>7574188</v>
      </c>
      <c r="AJ4219">
        <v>10147655</v>
      </c>
      <c r="AK4219">
        <v>405308</v>
      </c>
      <c r="AN4219">
        <v>18127151</v>
      </c>
      <c r="AR4219">
        <v>3270472</v>
      </c>
      <c r="AU4219">
        <v>2559900</v>
      </c>
      <c r="AW4219">
        <v>5830372</v>
      </c>
      <c r="AX4219">
        <v>23957523</v>
      </c>
      <c r="AY4219">
        <v>8516799</v>
      </c>
      <c r="BE4219">
        <v>351534</v>
      </c>
      <c r="BF4219">
        <v>3046757</v>
      </c>
      <c r="BG4219">
        <v>11915090</v>
      </c>
      <c r="BH4219">
        <v>35872613</v>
      </c>
    </row>
    <row r="4220" spans="1:60" x14ac:dyDescent="0.25">
      <c r="A4220">
        <v>179061</v>
      </c>
      <c r="B4220">
        <v>900801689</v>
      </c>
      <c r="C4220" s="1">
        <v>43830</v>
      </c>
      <c r="D4220" t="s">
        <v>92</v>
      </c>
      <c r="E4220" t="s">
        <v>12087</v>
      </c>
      <c r="F4220">
        <v>1741661</v>
      </c>
      <c r="G4220">
        <v>377263</v>
      </c>
      <c r="H4220">
        <v>52181</v>
      </c>
      <c r="I4220">
        <v>1454857</v>
      </c>
      <c r="L4220">
        <v>236374</v>
      </c>
      <c r="P4220">
        <v>3862336</v>
      </c>
      <c r="Q4220">
        <v>65341634</v>
      </c>
      <c r="R4220">
        <v>241827</v>
      </c>
      <c r="S4220">
        <v>11460796</v>
      </c>
      <c r="Z4220">
        <v>2420426</v>
      </c>
      <c r="AC4220">
        <v>79464683</v>
      </c>
      <c r="AD4220">
        <v>83327019</v>
      </c>
      <c r="AE4220">
        <v>122749</v>
      </c>
      <c r="AG4220">
        <v>122749</v>
      </c>
      <c r="AH4220">
        <v>1278994</v>
      </c>
      <c r="AJ4220">
        <v>1647481</v>
      </c>
      <c r="AK4220">
        <v>129532</v>
      </c>
      <c r="AN4220">
        <v>3178756</v>
      </c>
      <c r="AS4220">
        <v>2254779</v>
      </c>
      <c r="AT4220">
        <v>33599264</v>
      </c>
      <c r="AW4220">
        <v>35854043</v>
      </c>
      <c r="AX4220">
        <v>39032799</v>
      </c>
      <c r="AY4220">
        <v>1000000</v>
      </c>
      <c r="BD4220">
        <v>43713236</v>
      </c>
      <c r="BF4220">
        <v>-419016</v>
      </c>
      <c r="BG4220">
        <v>44294220</v>
      </c>
      <c r="BH4220">
        <v>83327019</v>
      </c>
    </row>
    <row r="4221" spans="1:60" x14ac:dyDescent="0.25">
      <c r="A4221">
        <v>179061</v>
      </c>
      <c r="B4221">
        <v>900801689</v>
      </c>
      <c r="C4221" s="1">
        <v>43830</v>
      </c>
      <c r="D4221" t="s">
        <v>92</v>
      </c>
      <c r="E4221" t="s">
        <v>12088</v>
      </c>
      <c r="F4221">
        <v>1631238</v>
      </c>
      <c r="G4221">
        <v>317943</v>
      </c>
      <c r="H4221">
        <v>53691</v>
      </c>
      <c r="I4221">
        <v>1080672</v>
      </c>
      <c r="L4221">
        <v>244814</v>
      </c>
      <c r="P4221">
        <v>3328358</v>
      </c>
      <c r="Q4221">
        <v>64713315</v>
      </c>
      <c r="R4221">
        <v>321029</v>
      </c>
      <c r="S4221">
        <v>11460711</v>
      </c>
      <c r="Z4221">
        <v>2455267</v>
      </c>
      <c r="AC4221">
        <v>78950322</v>
      </c>
      <c r="AD4221">
        <v>82278680</v>
      </c>
      <c r="AE4221">
        <v>175966</v>
      </c>
      <c r="AG4221">
        <v>175966</v>
      </c>
      <c r="AH4221">
        <v>740541</v>
      </c>
      <c r="AJ4221">
        <v>25189431</v>
      </c>
      <c r="AK4221">
        <v>182348</v>
      </c>
      <c r="AN4221">
        <v>26288286</v>
      </c>
      <c r="AS4221">
        <v>1958273</v>
      </c>
      <c r="AT4221">
        <v>35246746</v>
      </c>
      <c r="AW4221">
        <v>37205019</v>
      </c>
      <c r="AX4221">
        <v>63493305</v>
      </c>
      <c r="AY4221">
        <v>568225</v>
      </c>
      <c r="BD4221">
        <v>18003698</v>
      </c>
      <c r="BF4221">
        <v>213452</v>
      </c>
      <c r="BG4221">
        <v>18785375</v>
      </c>
      <c r="BH4221">
        <v>82278680</v>
      </c>
    </row>
    <row r="4222" spans="1:60" x14ac:dyDescent="0.25">
      <c r="A4222">
        <v>179082</v>
      </c>
      <c r="B4222">
        <v>900500472</v>
      </c>
      <c r="C4222" s="1">
        <v>43830</v>
      </c>
      <c r="D4222" t="s">
        <v>92</v>
      </c>
      <c r="E4222" t="s">
        <v>12087</v>
      </c>
      <c r="F4222">
        <v>368437</v>
      </c>
      <c r="G4222">
        <v>2951785</v>
      </c>
      <c r="H4222">
        <v>50373274</v>
      </c>
      <c r="I4222">
        <v>23683</v>
      </c>
      <c r="P4222">
        <v>53717179</v>
      </c>
      <c r="AD4222">
        <v>53717179</v>
      </c>
      <c r="AH4222">
        <v>30274320</v>
      </c>
      <c r="AI4222">
        <v>46521</v>
      </c>
      <c r="AJ4222">
        <v>7702867</v>
      </c>
      <c r="AK4222">
        <v>6210637</v>
      </c>
      <c r="AN4222">
        <v>44234345</v>
      </c>
      <c r="AR4222">
        <v>8713447</v>
      </c>
      <c r="AW4222">
        <v>8713447</v>
      </c>
      <c r="AX4222">
        <v>52947792</v>
      </c>
      <c r="AY4222">
        <v>50000</v>
      </c>
      <c r="BE4222">
        <v>664330</v>
      </c>
      <c r="BF4222">
        <v>55057</v>
      </c>
      <c r="BG4222">
        <v>769387</v>
      </c>
      <c r="BH4222">
        <v>53717179</v>
      </c>
    </row>
    <row r="4223" spans="1:60" x14ac:dyDescent="0.25">
      <c r="A4223">
        <v>179082</v>
      </c>
      <c r="B4223">
        <v>900500472</v>
      </c>
      <c r="C4223" s="1">
        <v>43830</v>
      </c>
      <c r="D4223" t="s">
        <v>92</v>
      </c>
      <c r="E4223" t="s">
        <v>12088</v>
      </c>
      <c r="F4223">
        <v>155943</v>
      </c>
      <c r="G4223">
        <v>7668661</v>
      </c>
      <c r="H4223">
        <v>37538626</v>
      </c>
      <c r="P4223">
        <v>45363230</v>
      </c>
      <c r="AD4223">
        <v>45363230</v>
      </c>
      <c r="AH4223">
        <v>16474245</v>
      </c>
      <c r="AI4223">
        <v>6089</v>
      </c>
      <c r="AJ4223">
        <v>10616208</v>
      </c>
      <c r="AK4223">
        <v>8850911</v>
      </c>
      <c r="AN4223">
        <v>35947453</v>
      </c>
      <c r="AR4223">
        <v>8701447</v>
      </c>
      <c r="AW4223">
        <v>8701447</v>
      </c>
      <c r="AX4223">
        <v>44648900</v>
      </c>
      <c r="AY4223">
        <v>50000</v>
      </c>
      <c r="BE4223">
        <v>298122</v>
      </c>
      <c r="BF4223">
        <v>366208</v>
      </c>
      <c r="BG4223">
        <v>714330</v>
      </c>
      <c r="BH4223">
        <v>45363230</v>
      </c>
    </row>
    <row r="4224" spans="1:60" x14ac:dyDescent="0.25">
      <c r="A4224">
        <v>179101</v>
      </c>
      <c r="B4224">
        <v>900142973</v>
      </c>
      <c r="C4224" s="1">
        <v>43830</v>
      </c>
      <c r="D4224" t="s">
        <v>92</v>
      </c>
      <c r="E4224" t="s">
        <v>12087</v>
      </c>
      <c r="F4224">
        <v>10158</v>
      </c>
      <c r="G4224">
        <v>3112166</v>
      </c>
      <c r="H4224">
        <v>1768294</v>
      </c>
      <c r="I4224">
        <v>748289</v>
      </c>
      <c r="J4224">
        <v>2522517</v>
      </c>
      <c r="L4224">
        <v>62242</v>
      </c>
      <c r="P4224">
        <v>8223666</v>
      </c>
      <c r="Q4224">
        <v>3754103</v>
      </c>
      <c r="R4224">
        <v>45154192</v>
      </c>
      <c r="U4224">
        <v>11722682</v>
      </c>
      <c r="X4224">
        <v>14936781</v>
      </c>
      <c r="AC4224">
        <v>75567758</v>
      </c>
      <c r="AD4224">
        <v>83791424</v>
      </c>
      <c r="AE4224">
        <v>717310</v>
      </c>
      <c r="AG4224">
        <v>717310</v>
      </c>
      <c r="AH4224">
        <v>2191862</v>
      </c>
      <c r="AI4224">
        <v>668958</v>
      </c>
      <c r="AJ4224">
        <v>2724439</v>
      </c>
      <c r="AK4224">
        <v>105885</v>
      </c>
      <c r="AN4224">
        <v>6408454</v>
      </c>
      <c r="AR4224">
        <v>499406</v>
      </c>
      <c r="AS4224">
        <v>4121783</v>
      </c>
      <c r="AU4224">
        <v>16761661</v>
      </c>
      <c r="AW4224">
        <v>21382850</v>
      </c>
      <c r="AX4224">
        <v>27791304</v>
      </c>
      <c r="AY4224">
        <v>5516600</v>
      </c>
      <c r="AZ4224">
        <v>28665646</v>
      </c>
      <c r="BD4224">
        <v>29907322</v>
      </c>
      <c r="BE4224">
        <v>186871</v>
      </c>
      <c r="BF4224">
        <v>-8276319</v>
      </c>
      <c r="BG4224">
        <v>56000120</v>
      </c>
      <c r="BH4224">
        <v>83791424</v>
      </c>
    </row>
    <row r="4225" spans="1:60" x14ac:dyDescent="0.25">
      <c r="A4225">
        <v>179101</v>
      </c>
      <c r="B4225">
        <v>900142973</v>
      </c>
      <c r="C4225" s="1">
        <v>43830</v>
      </c>
      <c r="D4225" t="s">
        <v>92</v>
      </c>
      <c r="E4225" t="s">
        <v>12088</v>
      </c>
      <c r="F4225">
        <v>10210</v>
      </c>
      <c r="G4225">
        <v>2261119</v>
      </c>
      <c r="H4225">
        <v>1518388</v>
      </c>
      <c r="I4225">
        <v>313526</v>
      </c>
      <c r="J4225">
        <v>2499488</v>
      </c>
      <c r="L4225">
        <v>70566</v>
      </c>
      <c r="P4225">
        <v>6673297</v>
      </c>
      <c r="Q4225">
        <v>3947340</v>
      </c>
      <c r="R4225">
        <v>45348618</v>
      </c>
      <c r="U4225">
        <v>12900148</v>
      </c>
      <c r="X4225">
        <v>14802633</v>
      </c>
      <c r="AC4225">
        <v>76998739</v>
      </c>
      <c r="AD4225">
        <v>83672036</v>
      </c>
      <c r="AE4225">
        <v>690579</v>
      </c>
      <c r="AG4225">
        <v>690579</v>
      </c>
      <c r="AH4225">
        <v>1772305</v>
      </c>
      <c r="AI4225">
        <v>297824</v>
      </c>
      <c r="AJ4225">
        <v>2604683</v>
      </c>
      <c r="AK4225">
        <v>33722</v>
      </c>
      <c r="AN4225">
        <v>5399113</v>
      </c>
      <c r="AR4225">
        <v>985869</v>
      </c>
      <c r="AS4225">
        <v>4106715</v>
      </c>
      <c r="AU4225">
        <v>17737733</v>
      </c>
      <c r="AW4225">
        <v>22830317</v>
      </c>
      <c r="AX4225">
        <v>28229430</v>
      </c>
      <c r="AY4225">
        <v>5516600</v>
      </c>
      <c r="AZ4225">
        <v>28665646</v>
      </c>
      <c r="BD4225">
        <v>30131746</v>
      </c>
      <c r="BE4225">
        <v>184875</v>
      </c>
      <c r="BF4225">
        <v>-9056261</v>
      </c>
      <c r="BG4225">
        <v>55442606</v>
      </c>
      <c r="BH4225">
        <v>83672036</v>
      </c>
    </row>
    <row r="4226" spans="1:60" x14ac:dyDescent="0.25">
      <c r="A4226">
        <v>179105</v>
      </c>
      <c r="B4226">
        <v>805009798</v>
      </c>
      <c r="C4226" s="1">
        <v>43830</v>
      </c>
      <c r="D4226" t="s">
        <v>92</v>
      </c>
      <c r="E4226" t="s">
        <v>12087</v>
      </c>
      <c r="F4226">
        <v>6738</v>
      </c>
      <c r="G4226">
        <v>412841</v>
      </c>
      <c r="H4226">
        <v>58203</v>
      </c>
      <c r="I4226">
        <v>71092</v>
      </c>
      <c r="J4226">
        <v>0</v>
      </c>
      <c r="K4226">
        <v>0</v>
      </c>
      <c r="P4226">
        <v>548874</v>
      </c>
      <c r="Q4226">
        <v>0</v>
      </c>
      <c r="R4226">
        <v>2258450</v>
      </c>
      <c r="S4226">
        <v>0</v>
      </c>
      <c r="T4226">
        <v>0</v>
      </c>
      <c r="U4226">
        <v>0</v>
      </c>
      <c r="V4226">
        <v>0</v>
      </c>
      <c r="W4226">
        <v>0</v>
      </c>
      <c r="X4226">
        <v>0</v>
      </c>
      <c r="Y4226">
        <v>0</v>
      </c>
      <c r="Z4226">
        <v>0</v>
      </c>
      <c r="AA4226">
        <v>3825</v>
      </c>
      <c r="AC4226">
        <v>2262275</v>
      </c>
      <c r="AD4226">
        <v>2811149</v>
      </c>
      <c r="AE4226">
        <v>0</v>
      </c>
      <c r="AF4226">
        <v>0</v>
      </c>
      <c r="AG4226">
        <v>0</v>
      </c>
      <c r="AH4226">
        <v>0</v>
      </c>
      <c r="AI4226">
        <v>0</v>
      </c>
      <c r="AJ4226">
        <v>15770</v>
      </c>
      <c r="AK4226">
        <v>0</v>
      </c>
      <c r="AM4226">
        <v>0</v>
      </c>
      <c r="AN4226">
        <v>15770</v>
      </c>
      <c r="AO4226">
        <v>0</v>
      </c>
      <c r="AP4226">
        <v>0</v>
      </c>
      <c r="AQ4226">
        <v>0</v>
      </c>
      <c r="AR4226">
        <v>0</v>
      </c>
      <c r="AS4226">
        <v>0</v>
      </c>
      <c r="AT4226">
        <v>0</v>
      </c>
      <c r="AU4226">
        <v>2437323</v>
      </c>
      <c r="AW4226">
        <v>2437323</v>
      </c>
      <c r="AX4226">
        <v>2453093</v>
      </c>
      <c r="AY4226">
        <v>370000</v>
      </c>
      <c r="AZ4226">
        <v>0</v>
      </c>
      <c r="BA4226">
        <v>0</v>
      </c>
      <c r="BB4226">
        <v>0</v>
      </c>
      <c r="BC4226">
        <v>0</v>
      </c>
      <c r="BD4226">
        <v>276260</v>
      </c>
      <c r="BE4226">
        <v>188615</v>
      </c>
      <c r="BF4226">
        <v>-476819</v>
      </c>
      <c r="BG4226">
        <v>358056</v>
      </c>
      <c r="BH4226">
        <v>2811149</v>
      </c>
    </row>
    <row r="4227" spans="1:60" x14ac:dyDescent="0.25">
      <c r="A4227">
        <v>179105</v>
      </c>
      <c r="B4227">
        <v>805009798</v>
      </c>
      <c r="C4227" s="1">
        <v>43830</v>
      </c>
      <c r="D4227" t="s">
        <v>92</v>
      </c>
      <c r="E4227" t="s">
        <v>12088</v>
      </c>
      <c r="F4227">
        <v>33180</v>
      </c>
      <c r="G4227">
        <v>320388</v>
      </c>
      <c r="H4227">
        <v>26974</v>
      </c>
      <c r="I4227">
        <v>147445</v>
      </c>
      <c r="P4227">
        <v>527987</v>
      </c>
      <c r="R4227">
        <v>2387485</v>
      </c>
      <c r="T4227">
        <v>0</v>
      </c>
      <c r="AC4227">
        <v>2387485</v>
      </c>
      <c r="AD4227">
        <v>2915472</v>
      </c>
      <c r="AE4227">
        <v>241751</v>
      </c>
      <c r="AG4227">
        <v>241751</v>
      </c>
      <c r="AI4227">
        <v>8839</v>
      </c>
      <c r="AN4227">
        <v>250590</v>
      </c>
      <c r="AT4227">
        <v>86421</v>
      </c>
      <c r="AU4227">
        <v>446722</v>
      </c>
      <c r="AV4227">
        <v>1708573</v>
      </c>
      <c r="AW4227">
        <v>2241716</v>
      </c>
      <c r="AX4227">
        <v>2492306</v>
      </c>
      <c r="AY4227">
        <v>370000</v>
      </c>
      <c r="BD4227">
        <v>276260</v>
      </c>
      <c r="BE4227">
        <v>188615</v>
      </c>
      <c r="BF4227">
        <v>-411709</v>
      </c>
      <c r="BG4227">
        <v>423166</v>
      </c>
      <c r="BH4227">
        <v>2915472</v>
      </c>
    </row>
    <row r="4228" spans="1:60" x14ac:dyDescent="0.25">
      <c r="A4228">
        <v>179139</v>
      </c>
      <c r="B4228">
        <v>890932279</v>
      </c>
      <c r="C4228" s="1">
        <v>43830</v>
      </c>
      <c r="D4228" t="s">
        <v>92</v>
      </c>
      <c r="E4228" t="s">
        <v>12087</v>
      </c>
      <c r="F4228">
        <v>2133230</v>
      </c>
      <c r="G4228">
        <v>112500308</v>
      </c>
      <c r="H4228">
        <v>103986824</v>
      </c>
      <c r="I4228">
        <v>2559220</v>
      </c>
      <c r="K4228">
        <v>2001524</v>
      </c>
      <c r="L4228">
        <v>14431873</v>
      </c>
      <c r="P4228">
        <v>237612979</v>
      </c>
      <c r="Q4228">
        <v>4616261</v>
      </c>
      <c r="R4228">
        <v>2382140</v>
      </c>
      <c r="T4228">
        <v>57793</v>
      </c>
      <c r="V4228">
        <v>5870245</v>
      </c>
      <c r="X4228">
        <v>944840</v>
      </c>
      <c r="Z4228">
        <v>954411</v>
      </c>
      <c r="AA4228">
        <v>795821</v>
      </c>
      <c r="AC4228">
        <v>15621511</v>
      </c>
      <c r="AD4228">
        <v>253234490</v>
      </c>
      <c r="AE4228">
        <v>79073</v>
      </c>
      <c r="AG4228">
        <v>79073</v>
      </c>
      <c r="AH4228">
        <v>39552099</v>
      </c>
      <c r="AJ4228">
        <v>128343532</v>
      </c>
      <c r="AK4228">
        <v>6352720</v>
      </c>
      <c r="AN4228">
        <v>174327424</v>
      </c>
      <c r="AR4228">
        <v>24667880</v>
      </c>
      <c r="AS4228">
        <v>1698305</v>
      </c>
      <c r="AW4228">
        <v>26366185</v>
      </c>
      <c r="AX4228">
        <v>200693609</v>
      </c>
      <c r="AY4228">
        <v>123027</v>
      </c>
      <c r="AZ4228">
        <v>27204173</v>
      </c>
      <c r="BE4228">
        <v>81596</v>
      </c>
      <c r="BF4228">
        <v>25132085</v>
      </c>
      <c r="BG4228">
        <v>52540881</v>
      </c>
      <c r="BH4228">
        <v>253234490</v>
      </c>
    </row>
    <row r="4229" spans="1:60" x14ac:dyDescent="0.25">
      <c r="A4229">
        <v>179139</v>
      </c>
      <c r="B4229">
        <v>890932279</v>
      </c>
      <c r="C4229" s="1">
        <v>43830</v>
      </c>
      <c r="D4229" t="s">
        <v>92</v>
      </c>
      <c r="E4229" t="s">
        <v>12088</v>
      </c>
      <c r="F4229">
        <v>3967082</v>
      </c>
      <c r="G4229">
        <v>97120936</v>
      </c>
      <c r="H4229">
        <v>68441710</v>
      </c>
      <c r="I4229">
        <v>3220613</v>
      </c>
      <c r="L4229">
        <v>7430035</v>
      </c>
      <c r="P4229">
        <v>180180376</v>
      </c>
      <c r="Q4229">
        <v>4616261</v>
      </c>
      <c r="R4229">
        <v>2601112</v>
      </c>
      <c r="T4229">
        <v>117663</v>
      </c>
      <c r="V4229">
        <v>5863360</v>
      </c>
      <c r="X4229">
        <v>2900129</v>
      </c>
      <c r="Z4229">
        <v>683195</v>
      </c>
      <c r="AA4229">
        <v>9946254</v>
      </c>
      <c r="AC4229">
        <v>26727974</v>
      </c>
      <c r="AD4229">
        <v>206908350</v>
      </c>
      <c r="AE4229">
        <v>60404</v>
      </c>
      <c r="AG4229">
        <v>60404</v>
      </c>
      <c r="AH4229">
        <v>10886930</v>
      </c>
      <c r="AJ4229">
        <v>112404804</v>
      </c>
      <c r="AK4229">
        <v>6883662</v>
      </c>
      <c r="AN4229">
        <v>130235800</v>
      </c>
      <c r="AR4229">
        <v>26738911</v>
      </c>
      <c r="AS4229">
        <v>3592373</v>
      </c>
      <c r="AW4229">
        <v>30331284</v>
      </c>
      <c r="AX4229">
        <v>160567084</v>
      </c>
      <c r="AY4229">
        <v>123027</v>
      </c>
      <c r="AZ4229">
        <v>27204173</v>
      </c>
      <c r="BE4229">
        <v>81596</v>
      </c>
      <c r="BF4229">
        <v>18932470</v>
      </c>
      <c r="BG4229">
        <v>46341266</v>
      </c>
      <c r="BH4229">
        <v>206908350</v>
      </c>
    </row>
    <row r="4230" spans="1:60" x14ac:dyDescent="0.25">
      <c r="A4230">
        <v>179146</v>
      </c>
      <c r="B4230">
        <v>890101676</v>
      </c>
      <c r="C4230" s="1">
        <v>43830</v>
      </c>
      <c r="D4230" t="s">
        <v>92</v>
      </c>
      <c r="E4230" t="s">
        <v>12087</v>
      </c>
      <c r="F4230">
        <v>5580243</v>
      </c>
      <c r="G4230">
        <v>30362702</v>
      </c>
      <c r="H4230">
        <v>39889999</v>
      </c>
      <c r="K4230">
        <v>90000</v>
      </c>
      <c r="L4230">
        <v>3043136</v>
      </c>
      <c r="P4230">
        <v>78966080</v>
      </c>
      <c r="R4230">
        <v>89590585</v>
      </c>
      <c r="T4230">
        <v>6165464</v>
      </c>
      <c r="V4230">
        <v>106958</v>
      </c>
      <c r="Z4230">
        <v>439297</v>
      </c>
      <c r="AC4230">
        <v>96302304</v>
      </c>
      <c r="AD4230">
        <v>175268384</v>
      </c>
      <c r="AH4230">
        <v>25729171</v>
      </c>
      <c r="AI4230">
        <v>1500222</v>
      </c>
      <c r="AJ4230">
        <v>14157374</v>
      </c>
      <c r="AK4230">
        <v>1187557</v>
      </c>
      <c r="AN4230">
        <v>42574324</v>
      </c>
      <c r="AP4230">
        <v>416227</v>
      </c>
      <c r="AQ4230">
        <v>416227</v>
      </c>
      <c r="AR4230">
        <v>163065</v>
      </c>
      <c r="AS4230">
        <v>9985431</v>
      </c>
      <c r="AU4230">
        <v>28620641</v>
      </c>
      <c r="AW4230">
        <v>39185364</v>
      </c>
      <c r="AX4230">
        <v>81759688</v>
      </c>
      <c r="AY4230">
        <v>148863</v>
      </c>
      <c r="AZ4230">
        <v>9772388</v>
      </c>
      <c r="BD4230">
        <v>15965605</v>
      </c>
      <c r="BE4230">
        <v>47663015</v>
      </c>
      <c r="BF4230">
        <v>19958825</v>
      </c>
      <c r="BG4230">
        <v>93508696</v>
      </c>
      <c r="BH4230">
        <v>175268384</v>
      </c>
    </row>
    <row r="4231" spans="1:60" x14ac:dyDescent="0.25">
      <c r="A4231">
        <v>179146</v>
      </c>
      <c r="B4231">
        <v>890101676</v>
      </c>
      <c r="C4231" s="1">
        <v>43830</v>
      </c>
      <c r="D4231" t="s">
        <v>92</v>
      </c>
      <c r="E4231" t="s">
        <v>12088</v>
      </c>
      <c r="F4231">
        <v>7113014</v>
      </c>
      <c r="G4231">
        <v>29439573</v>
      </c>
      <c r="H4231">
        <v>28656022</v>
      </c>
      <c r="K4231">
        <v>210000</v>
      </c>
      <c r="L4231">
        <v>4370313</v>
      </c>
      <c r="P4231">
        <v>69788922</v>
      </c>
      <c r="R4231">
        <v>77698974</v>
      </c>
      <c r="T4231">
        <v>299549</v>
      </c>
      <c r="V4231">
        <v>54834</v>
      </c>
      <c r="Z4231">
        <v>575586</v>
      </c>
      <c r="AC4231">
        <v>78628943</v>
      </c>
      <c r="AD4231">
        <v>148417865</v>
      </c>
      <c r="AH4231">
        <v>22420034</v>
      </c>
      <c r="AI4231">
        <v>1298172</v>
      </c>
      <c r="AJ4231">
        <v>13776199</v>
      </c>
      <c r="AK4231">
        <v>1376879</v>
      </c>
      <c r="AN4231">
        <v>38871284</v>
      </c>
      <c r="AP4231">
        <v>496533</v>
      </c>
      <c r="AQ4231">
        <v>496533</v>
      </c>
      <c r="AR4231">
        <v>163065</v>
      </c>
      <c r="AS4231">
        <v>12992231</v>
      </c>
      <c r="AU4231">
        <v>15008318</v>
      </c>
      <c r="AW4231">
        <v>28660147</v>
      </c>
      <c r="AX4231">
        <v>67531431</v>
      </c>
      <c r="AY4231">
        <v>148863</v>
      </c>
      <c r="AZ4231">
        <v>9772388</v>
      </c>
      <c r="BD4231">
        <v>16128907</v>
      </c>
      <c r="BE4231">
        <v>38722341</v>
      </c>
      <c r="BF4231">
        <v>16113935</v>
      </c>
      <c r="BG4231">
        <v>80886434</v>
      </c>
      <c r="BH4231">
        <v>148417865</v>
      </c>
    </row>
    <row r="4232" spans="1:60" x14ac:dyDescent="0.25">
      <c r="A4232">
        <v>179159</v>
      </c>
      <c r="B4232">
        <v>830081273</v>
      </c>
      <c r="C4232" s="1">
        <v>43830</v>
      </c>
      <c r="D4232" t="s">
        <v>92</v>
      </c>
      <c r="E4232" t="s">
        <v>12087</v>
      </c>
      <c r="F4232">
        <v>1337148</v>
      </c>
      <c r="G4232">
        <v>26978814</v>
      </c>
      <c r="I4232">
        <v>1393787</v>
      </c>
      <c r="P4232">
        <v>29709749</v>
      </c>
      <c r="X4232">
        <v>0</v>
      </c>
      <c r="AC4232">
        <v>0</v>
      </c>
      <c r="AD4232">
        <v>29709749</v>
      </c>
      <c r="AE4232">
        <v>1461136</v>
      </c>
      <c r="AF4232">
        <v>34444</v>
      </c>
      <c r="AG4232">
        <v>1495580</v>
      </c>
      <c r="AH4232">
        <v>24339367</v>
      </c>
      <c r="AK4232">
        <v>915411</v>
      </c>
      <c r="AN4232">
        <v>26750358</v>
      </c>
      <c r="AS4232">
        <v>92568</v>
      </c>
      <c r="AW4232">
        <v>92568</v>
      </c>
      <c r="AX4232">
        <v>26842926</v>
      </c>
      <c r="AY4232">
        <v>320000</v>
      </c>
      <c r="BE4232">
        <v>269306</v>
      </c>
      <c r="BF4232">
        <v>2277517</v>
      </c>
      <c r="BG4232">
        <v>2866823</v>
      </c>
      <c r="BH4232">
        <v>29709749</v>
      </c>
    </row>
    <row r="4233" spans="1:60" x14ac:dyDescent="0.25">
      <c r="A4233">
        <v>179159</v>
      </c>
      <c r="B4233">
        <v>830081273</v>
      </c>
      <c r="C4233" s="1">
        <v>43830</v>
      </c>
      <c r="D4233" t="s">
        <v>92</v>
      </c>
      <c r="E4233" t="s">
        <v>12088</v>
      </c>
      <c r="F4233">
        <v>319437</v>
      </c>
      <c r="G4233">
        <v>22586846</v>
      </c>
      <c r="I4233">
        <v>939329</v>
      </c>
      <c r="P4233">
        <v>23845612</v>
      </c>
      <c r="X4233">
        <v>0</v>
      </c>
      <c r="AC4233">
        <v>0</v>
      </c>
      <c r="AD4233">
        <v>23845612</v>
      </c>
      <c r="AE4233">
        <v>1569659</v>
      </c>
      <c r="AF4233">
        <v>9411</v>
      </c>
      <c r="AG4233">
        <v>1579070</v>
      </c>
      <c r="AH4233">
        <v>18585737</v>
      </c>
      <c r="AK4233">
        <v>1296622</v>
      </c>
      <c r="AN4233">
        <v>21461429</v>
      </c>
      <c r="AS4233">
        <v>84398</v>
      </c>
      <c r="AW4233">
        <v>84398</v>
      </c>
      <c r="AX4233">
        <v>21545827</v>
      </c>
      <c r="AY4233">
        <v>320000</v>
      </c>
      <c r="BE4233">
        <v>269306</v>
      </c>
      <c r="BF4233">
        <v>1710479</v>
      </c>
      <c r="BG4233">
        <v>2299785</v>
      </c>
      <c r="BH4233">
        <v>23845612</v>
      </c>
    </row>
    <row r="4234" spans="1:60" x14ac:dyDescent="0.25">
      <c r="A4234">
        <v>179167</v>
      </c>
      <c r="B4234">
        <v>900273876</v>
      </c>
      <c r="C4234" s="1">
        <v>43830</v>
      </c>
      <c r="D4234" t="s">
        <v>92</v>
      </c>
      <c r="E4234" t="s">
        <v>12087</v>
      </c>
      <c r="F4234">
        <v>51408558</v>
      </c>
      <c r="G4234">
        <v>5361440</v>
      </c>
      <c r="I4234">
        <v>46335</v>
      </c>
      <c r="P4234">
        <v>56816333</v>
      </c>
      <c r="R4234">
        <v>18915476</v>
      </c>
      <c r="T4234">
        <v>9048342</v>
      </c>
      <c r="AC4234">
        <v>27963818</v>
      </c>
      <c r="AD4234">
        <v>84780151</v>
      </c>
      <c r="AF4234">
        <v>4664088</v>
      </c>
      <c r="AG4234">
        <v>4664088</v>
      </c>
      <c r="AH4234">
        <v>590867</v>
      </c>
      <c r="AI4234">
        <v>630388</v>
      </c>
      <c r="AN4234">
        <v>5885343</v>
      </c>
      <c r="AS4234">
        <v>3718951</v>
      </c>
      <c r="AW4234">
        <v>3718951</v>
      </c>
      <c r="AX4234">
        <v>9604294</v>
      </c>
      <c r="AY4234">
        <v>58705337</v>
      </c>
      <c r="BE4234">
        <v>7862005</v>
      </c>
      <c r="BF4234">
        <v>8608515</v>
      </c>
      <c r="BG4234">
        <v>75175857</v>
      </c>
      <c r="BH4234">
        <v>84780151</v>
      </c>
    </row>
    <row r="4235" spans="1:60" x14ac:dyDescent="0.25">
      <c r="A4235">
        <v>179167</v>
      </c>
      <c r="B4235">
        <v>900273876</v>
      </c>
      <c r="C4235" s="1">
        <v>43830</v>
      </c>
      <c r="D4235" t="s">
        <v>92</v>
      </c>
      <c r="E4235" t="s">
        <v>12088</v>
      </c>
      <c r="F4235">
        <v>37493224</v>
      </c>
      <c r="G4235">
        <v>5444227</v>
      </c>
      <c r="I4235">
        <v>712478</v>
      </c>
      <c r="P4235">
        <v>43649929</v>
      </c>
      <c r="R4235">
        <v>20594393</v>
      </c>
      <c r="T4235">
        <v>10582758</v>
      </c>
      <c r="V4235">
        <v>3413500</v>
      </c>
      <c r="AC4235">
        <v>34590651</v>
      </c>
      <c r="AD4235">
        <v>78240580</v>
      </c>
      <c r="AF4235">
        <v>1558311</v>
      </c>
      <c r="AG4235">
        <v>1558311</v>
      </c>
      <c r="AH4235">
        <v>2145259</v>
      </c>
      <c r="AI4235">
        <v>101885</v>
      </c>
      <c r="AN4235">
        <v>3805455</v>
      </c>
      <c r="AS4235">
        <v>2169768</v>
      </c>
      <c r="AW4235">
        <v>2169768</v>
      </c>
      <c r="AX4235">
        <v>5975223</v>
      </c>
      <c r="AY4235">
        <v>58705337</v>
      </c>
      <c r="BE4235">
        <v>4668002</v>
      </c>
      <c r="BF4235">
        <v>8892018</v>
      </c>
      <c r="BG4235">
        <v>72265357</v>
      </c>
      <c r="BH4235">
        <v>78240580</v>
      </c>
    </row>
    <row r="4236" spans="1:60" x14ac:dyDescent="0.25">
      <c r="A4236">
        <v>179171</v>
      </c>
      <c r="B4236">
        <v>900184576</v>
      </c>
      <c r="C4236" s="1">
        <v>43830</v>
      </c>
      <c r="D4236" t="s">
        <v>92</v>
      </c>
      <c r="E4236" t="s">
        <v>12087</v>
      </c>
      <c r="F4236">
        <v>2405557</v>
      </c>
      <c r="G4236">
        <v>8314994</v>
      </c>
      <c r="H4236">
        <v>19591123</v>
      </c>
      <c r="I4236">
        <v>1009851</v>
      </c>
      <c r="L4236">
        <v>479765</v>
      </c>
      <c r="P4236">
        <v>31801290</v>
      </c>
      <c r="R4236">
        <v>15970816</v>
      </c>
      <c r="X4236">
        <v>50768</v>
      </c>
      <c r="Z4236">
        <v>1940974</v>
      </c>
      <c r="AC4236">
        <v>17962558</v>
      </c>
      <c r="AD4236">
        <v>49763848</v>
      </c>
      <c r="AE4236">
        <v>185278</v>
      </c>
      <c r="AG4236">
        <v>185278</v>
      </c>
      <c r="AH4236">
        <v>30107327</v>
      </c>
      <c r="AI4236">
        <v>1449972</v>
      </c>
      <c r="AJ4236">
        <v>2987344</v>
      </c>
      <c r="AK4236">
        <v>1856001</v>
      </c>
      <c r="AN4236">
        <v>36585922</v>
      </c>
      <c r="AS4236">
        <v>467346</v>
      </c>
      <c r="AU4236">
        <v>1180106</v>
      </c>
      <c r="AV4236">
        <v>5860672</v>
      </c>
      <c r="AW4236">
        <v>7508124</v>
      </c>
      <c r="AX4236">
        <v>44094046</v>
      </c>
      <c r="AY4236">
        <v>1654679</v>
      </c>
      <c r="AZ4236">
        <v>2826</v>
      </c>
      <c r="BD4236">
        <v>354361</v>
      </c>
      <c r="BE4236">
        <v>629257</v>
      </c>
      <c r="BF4236">
        <v>3028679</v>
      </c>
      <c r="BG4236">
        <v>5669802</v>
      </c>
      <c r="BH4236">
        <v>49763848</v>
      </c>
    </row>
    <row r="4237" spans="1:60" x14ac:dyDescent="0.25">
      <c r="A4237">
        <v>179171</v>
      </c>
      <c r="B4237">
        <v>900184576</v>
      </c>
      <c r="C4237" s="1">
        <v>43830</v>
      </c>
      <c r="D4237" t="s">
        <v>92</v>
      </c>
      <c r="E4237" t="s">
        <v>12088</v>
      </c>
      <c r="F4237">
        <v>3316246</v>
      </c>
      <c r="G4237">
        <v>7827807</v>
      </c>
      <c r="H4237">
        <v>11157144</v>
      </c>
      <c r="I4237">
        <v>1050613</v>
      </c>
      <c r="L4237">
        <v>257963</v>
      </c>
      <c r="P4237">
        <v>23609773</v>
      </c>
      <c r="R4237">
        <v>6700408</v>
      </c>
      <c r="X4237">
        <v>369135</v>
      </c>
      <c r="Z4237">
        <v>1710904</v>
      </c>
      <c r="AC4237">
        <v>8780447</v>
      </c>
      <c r="AD4237">
        <v>32390220</v>
      </c>
      <c r="AE4237">
        <v>181870</v>
      </c>
      <c r="AG4237">
        <v>181870</v>
      </c>
      <c r="AH4237">
        <v>19747844</v>
      </c>
      <c r="AI4237">
        <v>1963815</v>
      </c>
      <c r="AJ4237">
        <v>3744068</v>
      </c>
      <c r="AK4237">
        <v>282515</v>
      </c>
      <c r="AN4237">
        <v>25920112</v>
      </c>
      <c r="AS4237">
        <v>262591</v>
      </c>
      <c r="AU4237">
        <v>1893229</v>
      </c>
      <c r="AW4237">
        <v>2155820</v>
      </c>
      <c r="AX4237">
        <v>28075932</v>
      </c>
      <c r="AY4237">
        <v>1131017</v>
      </c>
      <c r="BE4237">
        <v>501797</v>
      </c>
      <c r="BF4237">
        <v>2681474</v>
      </c>
      <c r="BG4237">
        <v>4314288</v>
      </c>
      <c r="BH4237">
        <v>32390220</v>
      </c>
    </row>
    <row r="4238" spans="1:60" x14ac:dyDescent="0.25">
      <c r="A4238">
        <v>179179</v>
      </c>
      <c r="B4238">
        <v>900454399</v>
      </c>
      <c r="C4238" s="1">
        <v>43830</v>
      </c>
      <c r="D4238" t="s">
        <v>92</v>
      </c>
      <c r="E4238" t="s">
        <v>12087</v>
      </c>
      <c r="F4238">
        <v>174952</v>
      </c>
      <c r="G4238">
        <v>210709088</v>
      </c>
      <c r="H4238">
        <v>37937149</v>
      </c>
      <c r="I4238">
        <v>1622721</v>
      </c>
      <c r="L4238">
        <v>52714</v>
      </c>
      <c r="P4238">
        <v>250496624</v>
      </c>
      <c r="R4238">
        <v>6199434</v>
      </c>
      <c r="T4238">
        <v>1713</v>
      </c>
      <c r="X4238">
        <v>1305021</v>
      </c>
      <c r="AA4238">
        <v>5163839</v>
      </c>
      <c r="AC4238">
        <v>12670007</v>
      </c>
      <c r="AD4238">
        <v>263166631</v>
      </c>
      <c r="AH4238">
        <v>231920361</v>
      </c>
      <c r="AI4238">
        <v>869718</v>
      </c>
      <c r="AJ4238">
        <v>1117823</v>
      </c>
      <c r="AK4238">
        <v>215694</v>
      </c>
      <c r="AN4238">
        <v>234123596</v>
      </c>
      <c r="AU4238">
        <v>4234320</v>
      </c>
      <c r="AW4238">
        <v>4234320</v>
      </c>
      <c r="AX4238">
        <v>238357916</v>
      </c>
      <c r="AY4238">
        <v>379621</v>
      </c>
      <c r="AZ4238">
        <v>2966589</v>
      </c>
      <c r="BE4238">
        <v>1940192</v>
      </c>
      <c r="BF4238">
        <v>19522313</v>
      </c>
      <c r="BG4238">
        <v>24808715</v>
      </c>
      <c r="BH4238">
        <v>263166631</v>
      </c>
    </row>
    <row r="4239" spans="1:60" x14ac:dyDescent="0.25">
      <c r="A4239">
        <v>179179</v>
      </c>
      <c r="B4239">
        <v>900454399</v>
      </c>
      <c r="C4239" s="1">
        <v>43830</v>
      </c>
      <c r="D4239" t="s">
        <v>92</v>
      </c>
      <c r="E4239" t="s">
        <v>12088</v>
      </c>
      <c r="F4239">
        <v>31757</v>
      </c>
      <c r="G4239">
        <v>156932399</v>
      </c>
      <c r="H4239">
        <v>33112320</v>
      </c>
      <c r="I4239">
        <v>332877</v>
      </c>
      <c r="L4239">
        <v>52373</v>
      </c>
      <c r="P4239">
        <v>190461726</v>
      </c>
      <c r="R4239">
        <v>3985313</v>
      </c>
      <c r="X4239">
        <v>3159371</v>
      </c>
      <c r="AC4239">
        <v>7144684</v>
      </c>
      <c r="AD4239">
        <v>197606410</v>
      </c>
      <c r="AH4239">
        <v>175000818</v>
      </c>
      <c r="AI4239">
        <v>1577053</v>
      </c>
      <c r="AK4239">
        <v>169662</v>
      </c>
      <c r="AN4239">
        <v>176747533</v>
      </c>
      <c r="AX4239">
        <v>176747533</v>
      </c>
      <c r="AY4239">
        <v>379621</v>
      </c>
      <c r="AZ4239">
        <v>2966589</v>
      </c>
      <c r="BE4239">
        <v>1758167</v>
      </c>
      <c r="BF4239">
        <v>15754500</v>
      </c>
      <c r="BG4239">
        <v>20858877</v>
      </c>
      <c r="BH4239">
        <v>197606410</v>
      </c>
    </row>
    <row r="4240" spans="1:60" x14ac:dyDescent="0.25">
      <c r="A4240">
        <v>179187</v>
      </c>
      <c r="B4240">
        <v>890101176</v>
      </c>
      <c r="C4240" s="1">
        <v>43830</v>
      </c>
      <c r="D4240" t="s">
        <v>92</v>
      </c>
      <c r="E4240" t="s">
        <v>12087</v>
      </c>
      <c r="F4240">
        <v>6928411</v>
      </c>
      <c r="G4240">
        <v>88459825</v>
      </c>
      <c r="H4240">
        <v>75368547</v>
      </c>
      <c r="J4240">
        <v>4342850</v>
      </c>
      <c r="L4240">
        <v>309438</v>
      </c>
      <c r="P4240">
        <v>175409071</v>
      </c>
      <c r="Q4240">
        <v>710401</v>
      </c>
      <c r="R4240">
        <v>14701465</v>
      </c>
      <c r="T4240">
        <v>397554</v>
      </c>
      <c r="X4240">
        <v>1202213</v>
      </c>
      <c r="AA4240">
        <v>650786</v>
      </c>
      <c r="AC4240">
        <v>17662419</v>
      </c>
      <c r="AD4240">
        <v>193071490</v>
      </c>
      <c r="AE4240">
        <v>2364972</v>
      </c>
      <c r="AG4240">
        <v>2364972</v>
      </c>
      <c r="AH4240">
        <v>33056551</v>
      </c>
      <c r="AI4240">
        <v>9633284</v>
      </c>
      <c r="AJ4240">
        <v>101182272</v>
      </c>
      <c r="AK4240">
        <v>442655</v>
      </c>
      <c r="AN4240">
        <v>146679734</v>
      </c>
      <c r="AR4240">
        <v>839318</v>
      </c>
      <c r="AU4240">
        <v>2724598</v>
      </c>
      <c r="AV4240">
        <v>650786</v>
      </c>
      <c r="AW4240">
        <v>4214702</v>
      </c>
      <c r="AX4240">
        <v>150894436</v>
      </c>
      <c r="AY4240">
        <v>12000000</v>
      </c>
      <c r="AZ4240">
        <v>720332</v>
      </c>
      <c r="BE4240">
        <v>5943512</v>
      </c>
      <c r="BF4240">
        <v>23513210</v>
      </c>
      <c r="BG4240">
        <v>42177054</v>
      </c>
      <c r="BH4240">
        <v>193071490</v>
      </c>
    </row>
    <row r="4241" spans="1:60" x14ac:dyDescent="0.25">
      <c r="A4241">
        <v>179187</v>
      </c>
      <c r="B4241">
        <v>890101176</v>
      </c>
      <c r="C4241" s="1">
        <v>43830</v>
      </c>
      <c r="D4241" t="s">
        <v>92</v>
      </c>
      <c r="E4241" t="s">
        <v>12088</v>
      </c>
      <c r="F4241">
        <v>3158651</v>
      </c>
      <c r="G4241">
        <v>61281119</v>
      </c>
      <c r="H4241">
        <v>70226326</v>
      </c>
      <c r="J4241">
        <v>3660737</v>
      </c>
      <c r="L4241">
        <v>295787</v>
      </c>
      <c r="P4241">
        <v>138622620</v>
      </c>
      <c r="Q4241">
        <v>702964</v>
      </c>
      <c r="R4241">
        <v>13376771</v>
      </c>
      <c r="T4241">
        <v>348188</v>
      </c>
      <c r="X4241">
        <v>993820</v>
      </c>
      <c r="AC4241">
        <v>15421743</v>
      </c>
      <c r="AD4241">
        <v>154044363</v>
      </c>
      <c r="AE4241">
        <v>1430747</v>
      </c>
      <c r="AG4241">
        <v>1430747</v>
      </c>
      <c r="AH4241">
        <v>23885790</v>
      </c>
      <c r="AI4241">
        <v>2318131</v>
      </c>
      <c r="AJ4241">
        <v>92477261</v>
      </c>
      <c r="AK4241">
        <v>390316</v>
      </c>
      <c r="AN4241">
        <v>120502245</v>
      </c>
      <c r="AR4241">
        <v>871560</v>
      </c>
      <c r="AU4241">
        <v>3919205</v>
      </c>
      <c r="AW4241">
        <v>4790765</v>
      </c>
      <c r="AX4241">
        <v>125293010</v>
      </c>
      <c r="AY4241">
        <v>5000000</v>
      </c>
      <c r="AZ4241">
        <v>456332</v>
      </c>
      <c r="BE4241">
        <v>2445649</v>
      </c>
      <c r="BF4241">
        <v>20849372</v>
      </c>
      <c r="BG4241">
        <v>28751353</v>
      </c>
      <c r="BH4241">
        <v>154044363</v>
      </c>
    </row>
    <row r="4242" spans="1:60" x14ac:dyDescent="0.25">
      <c r="A4242">
        <v>179208</v>
      </c>
      <c r="B4242">
        <v>860046377</v>
      </c>
      <c r="C4242" s="1">
        <v>43830</v>
      </c>
      <c r="D4242" t="s">
        <v>92</v>
      </c>
      <c r="E4242" t="s">
        <v>12087</v>
      </c>
      <c r="F4242">
        <v>185731</v>
      </c>
      <c r="G4242">
        <v>4206501</v>
      </c>
      <c r="I4242">
        <v>48196</v>
      </c>
      <c r="P4242">
        <v>4440428</v>
      </c>
      <c r="R4242">
        <v>570282</v>
      </c>
      <c r="Z4242">
        <v>79334167</v>
      </c>
      <c r="AC4242">
        <v>79904449</v>
      </c>
      <c r="AD4242">
        <v>84344877</v>
      </c>
      <c r="AH4242">
        <v>210660</v>
      </c>
      <c r="AI4242">
        <v>13841</v>
      </c>
      <c r="AN4242">
        <v>224501</v>
      </c>
      <c r="AS4242">
        <v>169898</v>
      </c>
      <c r="AW4242">
        <v>169898</v>
      </c>
      <c r="AX4242">
        <v>394399</v>
      </c>
      <c r="AY4242">
        <v>1000000</v>
      </c>
      <c r="BC4242">
        <v>11200412</v>
      </c>
      <c r="BE4242">
        <v>21298752</v>
      </c>
      <c r="BF4242">
        <v>50451314</v>
      </c>
      <c r="BG4242">
        <v>83950478</v>
      </c>
      <c r="BH4242">
        <v>84344877</v>
      </c>
    </row>
    <row r="4243" spans="1:60" x14ac:dyDescent="0.25">
      <c r="A4243">
        <v>179208</v>
      </c>
      <c r="B4243">
        <v>860046377</v>
      </c>
      <c r="C4243" s="1">
        <v>43830</v>
      </c>
      <c r="D4243" t="s">
        <v>92</v>
      </c>
      <c r="E4243" t="s">
        <v>12088</v>
      </c>
      <c r="F4243">
        <v>71041</v>
      </c>
      <c r="G4243">
        <v>2080221</v>
      </c>
      <c r="I4243">
        <v>10446</v>
      </c>
      <c r="P4243">
        <v>2161708</v>
      </c>
      <c r="R4243">
        <v>580721</v>
      </c>
      <c r="Z4243">
        <v>80672429</v>
      </c>
      <c r="AC4243">
        <v>81253150</v>
      </c>
      <c r="AD4243">
        <v>83414858</v>
      </c>
      <c r="AH4243">
        <v>1031997</v>
      </c>
      <c r="AI4243">
        <v>24511</v>
      </c>
      <c r="AN4243">
        <v>1056508</v>
      </c>
      <c r="AS4243">
        <v>191040</v>
      </c>
      <c r="AW4243">
        <v>191040</v>
      </c>
      <c r="AX4243">
        <v>1247548</v>
      </c>
      <c r="AY4243">
        <v>1000000</v>
      </c>
      <c r="BC4243">
        <v>11200412</v>
      </c>
      <c r="BE4243">
        <v>21298752</v>
      </c>
      <c r="BF4243">
        <v>48668146</v>
      </c>
      <c r="BG4243">
        <v>82167310</v>
      </c>
      <c r="BH4243">
        <v>83414858</v>
      </c>
    </row>
    <row r="4244" spans="1:60" x14ac:dyDescent="0.25">
      <c r="A4244">
        <v>179233</v>
      </c>
      <c r="B4244">
        <v>830003583</v>
      </c>
      <c r="C4244" s="1">
        <v>43830</v>
      </c>
      <c r="D4244" t="s">
        <v>92</v>
      </c>
      <c r="E4244" t="s">
        <v>12087</v>
      </c>
      <c r="F4244">
        <v>11211823</v>
      </c>
      <c r="G4244">
        <v>32060793</v>
      </c>
      <c r="H4244">
        <v>15807701</v>
      </c>
      <c r="I4244">
        <v>8829238</v>
      </c>
      <c r="P4244">
        <v>67909555</v>
      </c>
      <c r="R4244">
        <v>1532758</v>
      </c>
      <c r="T4244">
        <v>394615</v>
      </c>
      <c r="V4244">
        <v>4152169</v>
      </c>
      <c r="X4244">
        <v>1565137</v>
      </c>
      <c r="Y4244">
        <v>1321301</v>
      </c>
      <c r="AC4244">
        <v>8965980</v>
      </c>
      <c r="AD4244">
        <v>76875535</v>
      </c>
      <c r="AH4244">
        <v>64513716</v>
      </c>
      <c r="AI4244">
        <v>1467464</v>
      </c>
      <c r="AJ4244">
        <v>1353086</v>
      </c>
      <c r="AN4244">
        <v>67334266</v>
      </c>
      <c r="AR4244">
        <v>14049140</v>
      </c>
      <c r="AW4244">
        <v>14049140</v>
      </c>
      <c r="AX4244">
        <v>81383406</v>
      </c>
      <c r="AY4244">
        <v>3572100</v>
      </c>
      <c r="AZ4244">
        <v>11526451</v>
      </c>
      <c r="BF4244">
        <v>-19606422</v>
      </c>
      <c r="BG4244">
        <v>-4507871</v>
      </c>
      <c r="BH4244">
        <v>76875535</v>
      </c>
    </row>
    <row r="4245" spans="1:60" x14ac:dyDescent="0.25">
      <c r="A4245">
        <v>179233</v>
      </c>
      <c r="B4245">
        <v>830003583</v>
      </c>
      <c r="C4245" s="1">
        <v>43830</v>
      </c>
      <c r="D4245" t="s">
        <v>92</v>
      </c>
      <c r="E4245" t="s">
        <v>12088</v>
      </c>
      <c r="F4245">
        <v>17584909</v>
      </c>
      <c r="G4245">
        <v>46979042</v>
      </c>
      <c r="H4245">
        <v>18245741</v>
      </c>
      <c r="P4245">
        <v>82809692</v>
      </c>
      <c r="R4245">
        <v>1650056</v>
      </c>
      <c r="T4245">
        <v>392431</v>
      </c>
      <c r="V4245">
        <v>4547629</v>
      </c>
      <c r="X4245">
        <v>4390608</v>
      </c>
      <c r="Y4245">
        <v>9284264</v>
      </c>
      <c r="AC4245">
        <v>20264988</v>
      </c>
      <c r="AD4245">
        <v>103074680</v>
      </c>
      <c r="AH4245">
        <v>84548599</v>
      </c>
      <c r="AI4245">
        <v>3376689</v>
      </c>
      <c r="AJ4245">
        <v>609391</v>
      </c>
      <c r="AN4245">
        <v>88534679</v>
      </c>
      <c r="AR4245">
        <v>26588411</v>
      </c>
      <c r="AW4245">
        <v>26588411</v>
      </c>
      <c r="AX4245">
        <v>115123090</v>
      </c>
      <c r="AY4245">
        <v>2131300</v>
      </c>
      <c r="AZ4245">
        <v>4757200</v>
      </c>
      <c r="BE4245">
        <v>309500</v>
      </c>
      <c r="BF4245">
        <v>-19246410</v>
      </c>
      <c r="BG4245">
        <v>-12048410</v>
      </c>
      <c r="BH4245">
        <v>103074680</v>
      </c>
    </row>
    <row r="4246" spans="1:60" x14ac:dyDescent="0.25">
      <c r="A4246">
        <v>179234</v>
      </c>
      <c r="B4246">
        <v>800076374</v>
      </c>
      <c r="C4246" s="1">
        <v>43830</v>
      </c>
      <c r="D4246" t="s">
        <v>92</v>
      </c>
      <c r="E4246" t="s">
        <v>12087</v>
      </c>
      <c r="F4246">
        <v>52144</v>
      </c>
      <c r="G4246">
        <v>1688890</v>
      </c>
      <c r="H4246">
        <v>240690</v>
      </c>
      <c r="K4246">
        <v>7522</v>
      </c>
      <c r="P4246">
        <v>1989246</v>
      </c>
      <c r="Q4246">
        <v>12000</v>
      </c>
      <c r="R4246">
        <v>18341307</v>
      </c>
      <c r="V4246">
        <v>50838</v>
      </c>
      <c r="X4246">
        <v>67867</v>
      </c>
      <c r="Z4246">
        <v>59765</v>
      </c>
      <c r="AC4246">
        <v>18531777</v>
      </c>
      <c r="AD4246">
        <v>20521023</v>
      </c>
      <c r="AH4246">
        <v>4050940</v>
      </c>
      <c r="AI4246">
        <v>200188</v>
      </c>
      <c r="AJ4246">
        <v>402988</v>
      </c>
      <c r="AN4246">
        <v>4654116</v>
      </c>
      <c r="AT4246">
        <v>5158468</v>
      </c>
      <c r="AU4246">
        <v>461915</v>
      </c>
      <c r="AW4246">
        <v>5620383</v>
      </c>
      <c r="AX4246">
        <v>10274499</v>
      </c>
      <c r="AY4246">
        <v>1561128</v>
      </c>
      <c r="BD4246">
        <v>13501059</v>
      </c>
      <c r="BE4246">
        <v>89935</v>
      </c>
      <c r="BF4246">
        <v>-4905598</v>
      </c>
      <c r="BG4246">
        <v>10246524</v>
      </c>
      <c r="BH4246">
        <v>20521023</v>
      </c>
    </row>
    <row r="4247" spans="1:60" x14ac:dyDescent="0.25">
      <c r="A4247">
        <v>179234</v>
      </c>
      <c r="B4247">
        <v>800076374</v>
      </c>
      <c r="C4247" s="1">
        <v>43830</v>
      </c>
      <c r="D4247" t="s">
        <v>92</v>
      </c>
      <c r="E4247" t="s">
        <v>12088</v>
      </c>
      <c r="F4247">
        <v>2717</v>
      </c>
      <c r="G4247">
        <v>1692264</v>
      </c>
      <c r="H4247">
        <v>239858</v>
      </c>
      <c r="K4247">
        <v>7409</v>
      </c>
      <c r="P4247">
        <v>1942248</v>
      </c>
      <c r="Q4247">
        <v>12000</v>
      </c>
      <c r="R4247">
        <v>18519074</v>
      </c>
      <c r="V4247">
        <v>44449</v>
      </c>
      <c r="X4247">
        <v>166774</v>
      </c>
      <c r="Z4247">
        <v>59765</v>
      </c>
      <c r="AC4247">
        <v>18802062</v>
      </c>
      <c r="AD4247">
        <v>20744310</v>
      </c>
      <c r="AH4247">
        <v>4407055</v>
      </c>
      <c r="AI4247">
        <v>16657</v>
      </c>
      <c r="AJ4247">
        <v>265190</v>
      </c>
      <c r="AN4247">
        <v>4688902</v>
      </c>
      <c r="AT4247">
        <v>5120750</v>
      </c>
      <c r="AU4247">
        <v>565378</v>
      </c>
      <c r="AW4247">
        <v>5686128</v>
      </c>
      <c r="AX4247">
        <v>10375030</v>
      </c>
      <c r="AY4247">
        <v>1561128</v>
      </c>
      <c r="BD4247">
        <v>13667633</v>
      </c>
      <c r="BE4247">
        <v>89935</v>
      </c>
      <c r="BF4247">
        <v>-4949416</v>
      </c>
      <c r="BG4247">
        <v>10369280</v>
      </c>
      <c r="BH4247">
        <v>20744310</v>
      </c>
    </row>
    <row r="4248" spans="1:60" x14ac:dyDescent="0.25">
      <c r="A4248">
        <v>179243</v>
      </c>
      <c r="B4248">
        <v>890301680</v>
      </c>
      <c r="C4248" s="1">
        <v>43830</v>
      </c>
      <c r="D4248" t="s">
        <v>92</v>
      </c>
      <c r="E4248" t="s">
        <v>12087</v>
      </c>
      <c r="F4248">
        <v>3807178</v>
      </c>
      <c r="G4248">
        <v>27859210</v>
      </c>
      <c r="H4248">
        <v>56152731</v>
      </c>
      <c r="I4248">
        <v>3177883</v>
      </c>
      <c r="L4248">
        <v>6958493</v>
      </c>
      <c r="P4248">
        <v>97955495</v>
      </c>
      <c r="R4248">
        <v>42363200</v>
      </c>
      <c r="T4248">
        <v>16719562</v>
      </c>
      <c r="V4248">
        <v>1540069</v>
      </c>
      <c r="X4248">
        <v>722538</v>
      </c>
      <c r="AC4248">
        <v>61345369</v>
      </c>
      <c r="AD4248">
        <v>159300864</v>
      </c>
      <c r="AH4248">
        <v>46638742</v>
      </c>
      <c r="AJ4248">
        <v>33542302</v>
      </c>
      <c r="AN4248">
        <v>80181044</v>
      </c>
      <c r="AS4248">
        <v>271500</v>
      </c>
      <c r="AU4248">
        <v>30458993</v>
      </c>
      <c r="AW4248">
        <v>30730493</v>
      </c>
      <c r="AX4248">
        <v>110911537</v>
      </c>
      <c r="AY4248">
        <v>3300000</v>
      </c>
      <c r="BD4248">
        <v>25187233</v>
      </c>
      <c r="BE4248">
        <v>1650000</v>
      </c>
      <c r="BF4248">
        <v>18252094</v>
      </c>
      <c r="BG4248">
        <v>48389327</v>
      </c>
      <c r="BH4248">
        <v>159300864</v>
      </c>
    </row>
    <row r="4249" spans="1:60" x14ac:dyDescent="0.25">
      <c r="A4249">
        <v>179243</v>
      </c>
      <c r="B4249">
        <v>890301680</v>
      </c>
      <c r="C4249" s="1">
        <v>43830</v>
      </c>
      <c r="D4249" t="s">
        <v>92</v>
      </c>
      <c r="E4249" t="s">
        <v>12088</v>
      </c>
      <c r="F4249">
        <v>9549066</v>
      </c>
      <c r="G4249">
        <v>15895910</v>
      </c>
      <c r="H4249">
        <v>59220422</v>
      </c>
      <c r="I4249">
        <v>2541862</v>
      </c>
      <c r="L4249">
        <v>2254630</v>
      </c>
      <c r="P4249">
        <v>89461890</v>
      </c>
      <c r="R4249">
        <v>40716153</v>
      </c>
      <c r="T4249">
        <v>11289556</v>
      </c>
      <c r="V4249">
        <v>1554831</v>
      </c>
      <c r="X4249">
        <v>690016</v>
      </c>
      <c r="AC4249">
        <v>54250556</v>
      </c>
      <c r="AD4249">
        <v>143712446</v>
      </c>
      <c r="AE4249">
        <v>0</v>
      </c>
      <c r="AG4249">
        <v>0</v>
      </c>
      <c r="AH4249">
        <v>41088836</v>
      </c>
      <c r="AJ4249">
        <v>28691829</v>
      </c>
      <c r="AN4249">
        <v>69780665</v>
      </c>
      <c r="AO4249">
        <v>0</v>
      </c>
      <c r="AQ4249">
        <v>0</v>
      </c>
      <c r="AS4249">
        <v>478181</v>
      </c>
      <c r="AU4249">
        <v>30196576</v>
      </c>
      <c r="AW4249">
        <v>30674757</v>
      </c>
      <c r="AX4249">
        <v>100455422</v>
      </c>
      <c r="AY4249">
        <v>3300000</v>
      </c>
      <c r="BD4249">
        <v>21398454</v>
      </c>
      <c r="BE4249">
        <v>1561983</v>
      </c>
      <c r="BF4249">
        <v>16996587</v>
      </c>
      <c r="BG4249">
        <v>43257024</v>
      </c>
      <c r="BH4249">
        <v>143712446</v>
      </c>
    </row>
    <row r="4250" spans="1:60" x14ac:dyDescent="0.25">
      <c r="A4250">
        <v>179254</v>
      </c>
      <c r="B4250">
        <v>900447078</v>
      </c>
      <c r="C4250" s="1">
        <v>43830</v>
      </c>
      <c r="D4250" t="s">
        <v>92</v>
      </c>
      <c r="E4250" t="s">
        <v>12087</v>
      </c>
      <c r="F4250">
        <v>200680</v>
      </c>
      <c r="G4250">
        <v>220732296</v>
      </c>
      <c r="H4250">
        <v>6473875</v>
      </c>
      <c r="I4250">
        <v>1957267</v>
      </c>
      <c r="K4250">
        <v>3962468</v>
      </c>
      <c r="P4250">
        <v>233326586</v>
      </c>
      <c r="R4250">
        <v>196461</v>
      </c>
      <c r="X4250">
        <v>2035210</v>
      </c>
      <c r="AC4250">
        <v>2231671</v>
      </c>
      <c r="AD4250">
        <v>235558257</v>
      </c>
      <c r="AE4250">
        <v>672269</v>
      </c>
      <c r="AG4250">
        <v>672269</v>
      </c>
      <c r="AH4250">
        <v>186956809</v>
      </c>
      <c r="AI4250">
        <v>4043779</v>
      </c>
      <c r="AJ4250">
        <v>13392128</v>
      </c>
      <c r="AK4250">
        <v>189074</v>
      </c>
      <c r="AN4250">
        <v>205254059</v>
      </c>
      <c r="AS4250">
        <v>44735</v>
      </c>
      <c r="AW4250">
        <v>44735</v>
      </c>
      <c r="AX4250">
        <v>205298794</v>
      </c>
      <c r="AY4250">
        <v>883</v>
      </c>
      <c r="BB4250">
        <v>26851250</v>
      </c>
      <c r="BF4250">
        <v>3407330</v>
      </c>
      <c r="BG4250">
        <v>30259463</v>
      </c>
      <c r="BH4250">
        <v>235558257</v>
      </c>
    </row>
    <row r="4251" spans="1:60" x14ac:dyDescent="0.25">
      <c r="A4251">
        <v>179254</v>
      </c>
      <c r="B4251">
        <v>900447078</v>
      </c>
      <c r="C4251" s="1">
        <v>43830</v>
      </c>
      <c r="D4251" t="s">
        <v>92</v>
      </c>
      <c r="E4251" t="s">
        <v>12088</v>
      </c>
      <c r="F4251">
        <v>1661895</v>
      </c>
      <c r="G4251">
        <v>191541744</v>
      </c>
      <c r="H4251">
        <v>3514668</v>
      </c>
      <c r="I4251">
        <v>8765149</v>
      </c>
      <c r="L4251">
        <v>2931409</v>
      </c>
      <c r="P4251">
        <v>208414865</v>
      </c>
      <c r="R4251">
        <v>296510</v>
      </c>
      <c r="X4251">
        <v>1899335</v>
      </c>
      <c r="AC4251">
        <v>2195845</v>
      </c>
      <c r="AD4251">
        <v>210610710</v>
      </c>
      <c r="AE4251">
        <v>856688</v>
      </c>
      <c r="AG4251">
        <v>856688</v>
      </c>
      <c r="AH4251">
        <v>181802805</v>
      </c>
      <c r="AI4251">
        <v>15022500</v>
      </c>
      <c r="AJ4251">
        <v>8499500</v>
      </c>
      <c r="AK4251">
        <v>306518</v>
      </c>
      <c r="AN4251">
        <v>206488011</v>
      </c>
      <c r="AS4251">
        <v>804943</v>
      </c>
      <c r="AW4251">
        <v>804943</v>
      </c>
      <c r="AX4251">
        <v>207292954</v>
      </c>
      <c r="AY4251">
        <v>883</v>
      </c>
      <c r="BF4251">
        <v>3316873</v>
      </c>
      <c r="BG4251">
        <v>3317756</v>
      </c>
      <c r="BH4251">
        <v>210610710</v>
      </c>
    </row>
    <row r="4252" spans="1:60" x14ac:dyDescent="0.25">
      <c r="A4252">
        <v>179258</v>
      </c>
      <c r="B4252">
        <v>900554183</v>
      </c>
      <c r="C4252" s="1">
        <v>43830</v>
      </c>
      <c r="D4252" t="s">
        <v>92</v>
      </c>
      <c r="E4252" t="s">
        <v>12087</v>
      </c>
      <c r="F4252">
        <v>52425</v>
      </c>
      <c r="G4252">
        <v>333350</v>
      </c>
      <c r="H4252">
        <v>6443905</v>
      </c>
      <c r="I4252">
        <v>50952</v>
      </c>
      <c r="K4252">
        <v>679302</v>
      </c>
      <c r="L4252">
        <v>52100</v>
      </c>
      <c r="P4252">
        <v>7612034</v>
      </c>
      <c r="R4252">
        <v>1052983</v>
      </c>
      <c r="AC4252">
        <v>1052983</v>
      </c>
      <c r="AD4252">
        <v>8665017</v>
      </c>
      <c r="AE4252">
        <v>832</v>
      </c>
      <c r="AG4252">
        <v>832</v>
      </c>
      <c r="AH4252">
        <v>4318651</v>
      </c>
      <c r="AI4252">
        <v>13882</v>
      </c>
      <c r="AJ4252">
        <v>1444464</v>
      </c>
      <c r="AN4252">
        <v>5777829</v>
      </c>
      <c r="AR4252">
        <v>1639816</v>
      </c>
      <c r="AT4252">
        <v>69080</v>
      </c>
      <c r="AV4252">
        <v>702431</v>
      </c>
      <c r="AW4252">
        <v>2411327</v>
      </c>
      <c r="AX4252">
        <v>8189156</v>
      </c>
      <c r="AY4252">
        <v>50000</v>
      </c>
      <c r="BF4252">
        <v>425861</v>
      </c>
      <c r="BG4252">
        <v>475861</v>
      </c>
      <c r="BH4252">
        <v>8665017</v>
      </c>
    </row>
    <row r="4253" spans="1:60" x14ac:dyDescent="0.25">
      <c r="A4253">
        <v>179258</v>
      </c>
      <c r="B4253">
        <v>900554183</v>
      </c>
      <c r="C4253" s="1">
        <v>43830</v>
      </c>
      <c r="D4253" t="s">
        <v>92</v>
      </c>
      <c r="E4253" t="s">
        <v>12088</v>
      </c>
      <c r="F4253">
        <v>199182</v>
      </c>
      <c r="G4253">
        <v>19299</v>
      </c>
      <c r="I4253">
        <v>72427</v>
      </c>
      <c r="K4253">
        <v>235000</v>
      </c>
      <c r="L4253">
        <v>265311</v>
      </c>
      <c r="P4253">
        <v>791219</v>
      </c>
      <c r="V4253">
        <v>899604</v>
      </c>
      <c r="AC4253">
        <v>899604</v>
      </c>
      <c r="AD4253">
        <v>1690823</v>
      </c>
      <c r="AE4253">
        <v>4335</v>
      </c>
      <c r="AG4253">
        <v>4335</v>
      </c>
      <c r="AH4253">
        <v>262115</v>
      </c>
      <c r="AI4253">
        <v>8570</v>
      </c>
      <c r="AN4253">
        <v>275020</v>
      </c>
      <c r="AV4253">
        <v>1008515</v>
      </c>
      <c r="AW4253">
        <v>1008515</v>
      </c>
      <c r="AX4253">
        <v>1283535</v>
      </c>
      <c r="AY4253">
        <v>50000</v>
      </c>
      <c r="BF4253">
        <v>357288</v>
      </c>
      <c r="BG4253">
        <v>407288</v>
      </c>
      <c r="BH4253">
        <v>1690823</v>
      </c>
    </row>
    <row r="4254" spans="1:60" x14ac:dyDescent="0.25">
      <c r="A4254">
        <v>179287</v>
      </c>
      <c r="B4254">
        <v>900247777</v>
      </c>
      <c r="C4254" s="1">
        <v>43830</v>
      </c>
      <c r="D4254" t="s">
        <v>92</v>
      </c>
      <c r="E4254" t="s">
        <v>12087</v>
      </c>
      <c r="F4254">
        <v>91871</v>
      </c>
      <c r="G4254">
        <v>150746</v>
      </c>
      <c r="I4254">
        <v>170242</v>
      </c>
      <c r="L4254">
        <v>6407</v>
      </c>
      <c r="P4254">
        <v>419266</v>
      </c>
      <c r="Q4254">
        <v>18052852</v>
      </c>
      <c r="R4254">
        <v>139660</v>
      </c>
      <c r="X4254">
        <v>6030</v>
      </c>
      <c r="AC4254">
        <v>18198542</v>
      </c>
      <c r="AD4254">
        <v>18617808</v>
      </c>
      <c r="AE4254">
        <v>51292</v>
      </c>
      <c r="AG4254">
        <v>51292</v>
      </c>
      <c r="AH4254">
        <v>345269</v>
      </c>
      <c r="AJ4254">
        <v>68915</v>
      </c>
      <c r="AK4254">
        <v>45662</v>
      </c>
      <c r="AN4254">
        <v>511138</v>
      </c>
      <c r="AS4254">
        <v>915318</v>
      </c>
      <c r="AU4254">
        <v>8647159</v>
      </c>
      <c r="AW4254">
        <v>9562477</v>
      </c>
      <c r="AX4254">
        <v>10073615</v>
      </c>
      <c r="AY4254">
        <v>60000</v>
      </c>
      <c r="AZ4254">
        <v>294119</v>
      </c>
      <c r="BE4254">
        <v>36165</v>
      </c>
      <c r="BF4254">
        <v>8153909</v>
      </c>
      <c r="BG4254">
        <v>8544193</v>
      </c>
      <c r="BH4254">
        <v>18617808</v>
      </c>
    </row>
    <row r="4255" spans="1:60" x14ac:dyDescent="0.25">
      <c r="A4255">
        <v>179287</v>
      </c>
      <c r="B4255">
        <v>900247777</v>
      </c>
      <c r="C4255" s="1">
        <v>43830</v>
      </c>
      <c r="D4255" t="s">
        <v>92</v>
      </c>
      <c r="E4255" t="s">
        <v>12088</v>
      </c>
      <c r="F4255">
        <v>14984</v>
      </c>
      <c r="G4255">
        <v>1908575</v>
      </c>
      <c r="I4255">
        <v>129228</v>
      </c>
      <c r="L4255">
        <v>54754</v>
      </c>
      <c r="P4255">
        <v>2107541</v>
      </c>
      <c r="Q4255">
        <v>12891986</v>
      </c>
      <c r="R4255">
        <v>168230</v>
      </c>
      <c r="X4255">
        <v>18493</v>
      </c>
      <c r="AC4255">
        <v>13078709</v>
      </c>
      <c r="AD4255">
        <v>15186250</v>
      </c>
      <c r="AE4255">
        <v>38112</v>
      </c>
      <c r="AG4255">
        <v>38112</v>
      </c>
      <c r="AH4255">
        <v>215375</v>
      </c>
      <c r="AJ4255">
        <v>2476476</v>
      </c>
      <c r="AK4255">
        <v>91068</v>
      </c>
      <c r="AN4255">
        <v>2821031</v>
      </c>
      <c r="AP4255">
        <v>16223</v>
      </c>
      <c r="AQ4255">
        <v>16223</v>
      </c>
      <c r="AS4255">
        <v>551370</v>
      </c>
      <c r="AU4255">
        <v>5519165</v>
      </c>
      <c r="AW4255">
        <v>6086758</v>
      </c>
      <c r="AX4255">
        <v>8907789</v>
      </c>
      <c r="AY4255">
        <v>60000</v>
      </c>
      <c r="AZ4255">
        <v>294119</v>
      </c>
      <c r="BE4255">
        <v>36165</v>
      </c>
      <c r="BF4255">
        <v>5888177</v>
      </c>
      <c r="BG4255">
        <v>6278461</v>
      </c>
      <c r="BH4255">
        <v>15186250</v>
      </c>
    </row>
    <row r="4256" spans="1:60" x14ac:dyDescent="0.25">
      <c r="A4256">
        <v>179289</v>
      </c>
      <c r="B4256">
        <v>830057982</v>
      </c>
      <c r="C4256" s="1">
        <v>43830</v>
      </c>
      <c r="D4256" t="s">
        <v>92</v>
      </c>
      <c r="E4256" t="s">
        <v>12087</v>
      </c>
      <c r="F4256">
        <v>1810777</v>
      </c>
      <c r="G4256">
        <v>24309483</v>
      </c>
      <c r="H4256">
        <v>11725336</v>
      </c>
      <c r="I4256">
        <v>1987856</v>
      </c>
      <c r="L4256">
        <v>700883</v>
      </c>
      <c r="P4256">
        <v>40614335</v>
      </c>
      <c r="R4256">
        <v>19782068</v>
      </c>
      <c r="T4256">
        <v>58600</v>
      </c>
      <c r="X4256">
        <v>223435</v>
      </c>
      <c r="Z4256">
        <v>4202235</v>
      </c>
      <c r="AC4256">
        <v>24266338</v>
      </c>
      <c r="AD4256">
        <v>64880673</v>
      </c>
      <c r="AE4256">
        <v>375678</v>
      </c>
      <c r="AG4256">
        <v>375678</v>
      </c>
      <c r="AH4256">
        <v>14754166</v>
      </c>
      <c r="AI4256">
        <v>242883</v>
      </c>
      <c r="AJ4256">
        <v>4665321</v>
      </c>
      <c r="AN4256">
        <v>20038048</v>
      </c>
      <c r="AR4256">
        <v>15924744</v>
      </c>
      <c r="AS4256">
        <v>35890</v>
      </c>
      <c r="AU4256">
        <v>2111828</v>
      </c>
      <c r="AW4256">
        <v>18072462</v>
      </c>
      <c r="AX4256">
        <v>38110510</v>
      </c>
      <c r="AY4256">
        <v>695100</v>
      </c>
      <c r="AZ4256">
        <v>10660296</v>
      </c>
      <c r="BD4256">
        <v>2126570</v>
      </c>
      <c r="BE4256">
        <v>6019243</v>
      </c>
      <c r="BF4256">
        <v>7268954</v>
      </c>
      <c r="BG4256">
        <v>26770163</v>
      </c>
      <c r="BH4256">
        <v>64880673</v>
      </c>
    </row>
    <row r="4257" spans="1:60" x14ac:dyDescent="0.25">
      <c r="A4257">
        <v>179289</v>
      </c>
      <c r="B4257">
        <v>830057982</v>
      </c>
      <c r="C4257" s="1">
        <v>43830</v>
      </c>
      <c r="D4257" t="s">
        <v>92</v>
      </c>
      <c r="E4257" t="s">
        <v>12088</v>
      </c>
      <c r="F4257">
        <v>3780902</v>
      </c>
      <c r="G4257">
        <v>20717675</v>
      </c>
      <c r="H4257">
        <v>11868837</v>
      </c>
      <c r="I4257">
        <v>1312459</v>
      </c>
      <c r="L4257">
        <v>1401582</v>
      </c>
      <c r="P4257">
        <v>39161455</v>
      </c>
      <c r="R4257">
        <v>19270809</v>
      </c>
      <c r="T4257">
        <v>137255</v>
      </c>
      <c r="X4257">
        <v>165653</v>
      </c>
      <c r="Z4257">
        <v>4064183</v>
      </c>
      <c r="AC4257">
        <v>23637900</v>
      </c>
      <c r="AD4257">
        <v>62799355</v>
      </c>
      <c r="AE4257">
        <v>456983</v>
      </c>
      <c r="AG4257">
        <v>456983</v>
      </c>
      <c r="AH4257">
        <v>19391312</v>
      </c>
      <c r="AI4257">
        <v>134847</v>
      </c>
      <c r="AJ4257">
        <v>5630461</v>
      </c>
      <c r="AN4257">
        <v>25613603</v>
      </c>
      <c r="AR4257">
        <v>15458450</v>
      </c>
      <c r="AS4257">
        <v>53467</v>
      </c>
      <c r="AU4257">
        <v>470233</v>
      </c>
      <c r="AW4257">
        <v>15982150</v>
      </c>
      <c r="AX4257">
        <v>41595753</v>
      </c>
      <c r="AY4257">
        <v>695098</v>
      </c>
      <c r="AZ4257">
        <v>3660297</v>
      </c>
      <c r="BD4257">
        <v>1769177</v>
      </c>
      <c r="BE4257">
        <v>6019243</v>
      </c>
      <c r="BF4257">
        <v>9059787</v>
      </c>
      <c r="BG4257">
        <v>21203602</v>
      </c>
      <c r="BH4257">
        <v>62799355</v>
      </c>
    </row>
    <row r="4258" spans="1:60" x14ac:dyDescent="0.25">
      <c r="A4258">
        <v>179347</v>
      </c>
      <c r="B4258">
        <v>890928577</v>
      </c>
      <c r="C4258" s="1">
        <v>43830</v>
      </c>
      <c r="D4258" t="s">
        <v>92</v>
      </c>
      <c r="E4258" t="s">
        <v>12087</v>
      </c>
      <c r="F4258">
        <v>363684</v>
      </c>
      <c r="G4258">
        <v>12907687</v>
      </c>
      <c r="H4258">
        <v>3951118</v>
      </c>
      <c r="I4258">
        <v>24601</v>
      </c>
      <c r="K4258">
        <v>9853</v>
      </c>
      <c r="P4258">
        <v>17256943</v>
      </c>
      <c r="R4258">
        <v>2906353</v>
      </c>
      <c r="T4258">
        <v>109906</v>
      </c>
      <c r="Z4258">
        <v>2558656</v>
      </c>
      <c r="AC4258">
        <v>5574915</v>
      </c>
      <c r="AD4258">
        <v>22831858</v>
      </c>
      <c r="AE4258">
        <v>503007</v>
      </c>
      <c r="AG4258">
        <v>503007</v>
      </c>
      <c r="AH4258">
        <v>6398033</v>
      </c>
      <c r="AI4258">
        <v>2297685</v>
      </c>
      <c r="AJ4258">
        <v>1900033</v>
      </c>
      <c r="AK4258">
        <v>169458</v>
      </c>
      <c r="AN4258">
        <v>11268216</v>
      </c>
      <c r="AS4258">
        <v>209501</v>
      </c>
      <c r="AU4258">
        <v>109084</v>
      </c>
      <c r="AV4258">
        <v>2221135</v>
      </c>
      <c r="AW4258">
        <v>2539720</v>
      </c>
      <c r="AX4258">
        <v>13807936</v>
      </c>
      <c r="AY4258">
        <v>47812</v>
      </c>
      <c r="BE4258">
        <v>1292490</v>
      </c>
      <c r="BF4258">
        <v>7683620</v>
      </c>
      <c r="BG4258">
        <v>9023922</v>
      </c>
      <c r="BH4258">
        <v>22831858</v>
      </c>
    </row>
    <row r="4259" spans="1:60" x14ac:dyDescent="0.25">
      <c r="A4259">
        <v>179347</v>
      </c>
      <c r="B4259">
        <v>890928577</v>
      </c>
      <c r="C4259" s="1">
        <v>43830</v>
      </c>
      <c r="D4259" t="s">
        <v>92</v>
      </c>
      <c r="E4259" t="s">
        <v>12088</v>
      </c>
      <c r="F4259">
        <v>706832</v>
      </c>
      <c r="G4259">
        <v>8658985</v>
      </c>
      <c r="H4259">
        <v>3295766</v>
      </c>
      <c r="I4259">
        <v>24601</v>
      </c>
      <c r="L4259">
        <v>11923</v>
      </c>
      <c r="P4259">
        <v>12698107</v>
      </c>
      <c r="R4259">
        <v>2804841</v>
      </c>
      <c r="T4259">
        <v>133353</v>
      </c>
      <c r="AC4259">
        <v>2938194</v>
      </c>
      <c r="AD4259">
        <v>15636301</v>
      </c>
      <c r="AE4259">
        <v>436377</v>
      </c>
      <c r="AG4259">
        <v>436377</v>
      </c>
      <c r="AH4259">
        <v>4350712</v>
      </c>
      <c r="AI4259">
        <v>2191839</v>
      </c>
      <c r="AJ4259">
        <v>1157190</v>
      </c>
      <c r="AK4259">
        <v>5516</v>
      </c>
      <c r="AN4259">
        <v>8141634</v>
      </c>
      <c r="AS4259">
        <v>321983</v>
      </c>
      <c r="AU4259">
        <v>244419</v>
      </c>
      <c r="AW4259">
        <v>566402</v>
      </c>
      <c r="AX4259">
        <v>8708036</v>
      </c>
      <c r="AY4259">
        <v>47812</v>
      </c>
      <c r="BE4259">
        <v>676239</v>
      </c>
      <c r="BF4259">
        <v>6204214</v>
      </c>
      <c r="BG4259">
        <v>6928265</v>
      </c>
      <c r="BH4259">
        <v>15636301</v>
      </c>
    </row>
    <row r="4260" spans="1:60" x14ac:dyDescent="0.25">
      <c r="A4260">
        <v>179354</v>
      </c>
      <c r="B4260">
        <v>813012274</v>
      </c>
      <c r="C4260" s="1">
        <v>43830</v>
      </c>
      <c r="D4260" t="s">
        <v>92</v>
      </c>
      <c r="E4260" t="s">
        <v>12087</v>
      </c>
      <c r="F4260">
        <v>40557</v>
      </c>
      <c r="G4260">
        <v>66399</v>
      </c>
      <c r="H4260">
        <v>171392</v>
      </c>
      <c r="L4260">
        <v>90841</v>
      </c>
      <c r="P4260">
        <v>369189</v>
      </c>
      <c r="R4260">
        <v>9971118</v>
      </c>
      <c r="V4260">
        <v>13336986</v>
      </c>
      <c r="AC4260">
        <v>23308104</v>
      </c>
      <c r="AD4260">
        <v>23677293</v>
      </c>
      <c r="AH4260">
        <v>85113</v>
      </c>
      <c r="AN4260">
        <v>85113</v>
      </c>
      <c r="AO4260">
        <v>1494977</v>
      </c>
      <c r="AQ4260">
        <v>1494977</v>
      </c>
      <c r="AR4260">
        <v>12208414</v>
      </c>
      <c r="AW4260">
        <v>13703391</v>
      </c>
      <c r="AX4260">
        <v>13788504</v>
      </c>
      <c r="AY4260">
        <v>5244597</v>
      </c>
      <c r="AZ4260">
        <v>25586621</v>
      </c>
      <c r="BC4260">
        <v>1895471</v>
      </c>
      <c r="BE4260">
        <v>15973513</v>
      </c>
      <c r="BF4260">
        <v>-38811413</v>
      </c>
      <c r="BG4260">
        <v>9888789</v>
      </c>
      <c r="BH4260">
        <v>23677293</v>
      </c>
    </row>
    <row r="4261" spans="1:60" x14ac:dyDescent="0.25">
      <c r="A4261">
        <v>179354</v>
      </c>
      <c r="B4261">
        <v>813012274</v>
      </c>
      <c r="C4261" s="1">
        <v>43830</v>
      </c>
      <c r="D4261" t="s">
        <v>92</v>
      </c>
      <c r="E4261" t="s">
        <v>12088</v>
      </c>
      <c r="F4261">
        <v>43920</v>
      </c>
      <c r="G4261">
        <v>147863</v>
      </c>
      <c r="H4261">
        <v>717197</v>
      </c>
      <c r="L4261">
        <v>29338</v>
      </c>
      <c r="P4261">
        <v>938318</v>
      </c>
      <c r="R4261">
        <v>11577577</v>
      </c>
      <c r="V4261">
        <v>13191405</v>
      </c>
      <c r="AC4261">
        <v>24768982</v>
      </c>
      <c r="AD4261">
        <v>25707300</v>
      </c>
      <c r="AH4261">
        <v>82677</v>
      </c>
      <c r="AI4261">
        <v>145136</v>
      </c>
      <c r="AN4261">
        <v>227813</v>
      </c>
      <c r="AO4261">
        <v>1494977</v>
      </c>
      <c r="AQ4261">
        <v>1494977</v>
      </c>
      <c r="AR4261">
        <v>11790146</v>
      </c>
      <c r="AW4261">
        <v>13285123</v>
      </c>
      <c r="AX4261">
        <v>13512936</v>
      </c>
      <c r="AY4261">
        <v>5244597</v>
      </c>
      <c r="AZ4261">
        <v>25586621</v>
      </c>
      <c r="BC4261">
        <v>1895471</v>
      </c>
      <c r="BE4261">
        <v>15996448</v>
      </c>
      <c r="BF4261">
        <v>-36528773</v>
      </c>
      <c r="BG4261">
        <v>12194364</v>
      </c>
      <c r="BH4261">
        <v>25707300</v>
      </c>
    </row>
    <row r="4262" spans="1:60" x14ac:dyDescent="0.25">
      <c r="A4262">
        <v>179390</v>
      </c>
      <c r="B4262">
        <v>900245577</v>
      </c>
      <c r="C4262" s="1">
        <v>43830</v>
      </c>
      <c r="D4262" t="s">
        <v>92</v>
      </c>
      <c r="E4262" t="s">
        <v>12087</v>
      </c>
      <c r="F4262">
        <v>2110703</v>
      </c>
      <c r="G4262">
        <v>17976657</v>
      </c>
      <c r="I4262">
        <v>354130</v>
      </c>
      <c r="K4262">
        <v>285346</v>
      </c>
      <c r="P4262">
        <v>20726836</v>
      </c>
      <c r="X4262">
        <v>0</v>
      </c>
      <c r="AC4262">
        <v>0</v>
      </c>
      <c r="AD4262">
        <v>20726836</v>
      </c>
      <c r="AH4262">
        <v>16782180</v>
      </c>
      <c r="AI4262">
        <v>27226</v>
      </c>
      <c r="AN4262">
        <v>16809406</v>
      </c>
      <c r="AX4262">
        <v>16809406</v>
      </c>
      <c r="AY4262">
        <v>464560</v>
      </c>
      <c r="BB4262">
        <v>3472515</v>
      </c>
      <c r="BE4262">
        <v>360160</v>
      </c>
      <c r="BF4262">
        <v>-379805</v>
      </c>
      <c r="BG4262">
        <v>3917430</v>
      </c>
      <c r="BH4262">
        <v>20726836</v>
      </c>
    </row>
    <row r="4263" spans="1:60" x14ac:dyDescent="0.25">
      <c r="A4263">
        <v>179390</v>
      </c>
      <c r="B4263">
        <v>900245577</v>
      </c>
      <c r="C4263" s="1">
        <v>43830</v>
      </c>
      <c r="D4263" t="s">
        <v>92</v>
      </c>
      <c r="E4263" t="s">
        <v>12088</v>
      </c>
      <c r="F4263">
        <v>1866255</v>
      </c>
      <c r="G4263">
        <v>17546609</v>
      </c>
      <c r="I4263">
        <v>2103838</v>
      </c>
      <c r="K4263">
        <v>282720</v>
      </c>
      <c r="P4263">
        <v>21799422</v>
      </c>
      <c r="X4263">
        <v>248415</v>
      </c>
      <c r="AC4263">
        <v>248415</v>
      </c>
      <c r="AD4263">
        <v>22047837</v>
      </c>
      <c r="AH4263">
        <v>17383814</v>
      </c>
      <c r="AI4263">
        <v>179379</v>
      </c>
      <c r="AN4263">
        <v>17563193</v>
      </c>
      <c r="AX4263">
        <v>17563193</v>
      </c>
      <c r="AY4263">
        <v>464560</v>
      </c>
      <c r="BB4263">
        <v>3472515</v>
      </c>
      <c r="BE4263">
        <v>360160</v>
      </c>
      <c r="BF4263">
        <v>187409</v>
      </c>
      <c r="BG4263">
        <v>4484644</v>
      </c>
      <c r="BH4263">
        <v>22047837</v>
      </c>
    </row>
    <row r="4264" spans="1:60" x14ac:dyDescent="0.25">
      <c r="A4264">
        <v>179399</v>
      </c>
      <c r="B4264">
        <v>900193076</v>
      </c>
      <c r="C4264" s="1">
        <v>43830</v>
      </c>
      <c r="D4264" t="s">
        <v>92</v>
      </c>
      <c r="E4264" t="s">
        <v>12087</v>
      </c>
      <c r="F4264">
        <v>1599838</v>
      </c>
      <c r="G4264">
        <v>6122799</v>
      </c>
      <c r="H4264">
        <v>15641918</v>
      </c>
      <c r="I4264">
        <v>1724847</v>
      </c>
      <c r="J4264">
        <v>0</v>
      </c>
      <c r="K4264">
        <v>0</v>
      </c>
      <c r="L4264">
        <v>0</v>
      </c>
      <c r="P4264">
        <v>25089402</v>
      </c>
      <c r="Q4264">
        <v>0</v>
      </c>
      <c r="R4264">
        <v>8720254</v>
      </c>
      <c r="S4264">
        <v>0</v>
      </c>
      <c r="T4264">
        <v>0</v>
      </c>
      <c r="U4264">
        <v>0</v>
      </c>
      <c r="V4264">
        <v>0</v>
      </c>
      <c r="W4264">
        <v>0</v>
      </c>
      <c r="X4264">
        <v>0</v>
      </c>
      <c r="Y4264">
        <v>0</v>
      </c>
      <c r="Z4264">
        <v>0</v>
      </c>
      <c r="AA4264">
        <v>0</v>
      </c>
      <c r="AC4264">
        <v>8720254</v>
      </c>
      <c r="AD4264">
        <v>33809656</v>
      </c>
      <c r="AE4264">
        <v>630164</v>
      </c>
      <c r="AF4264">
        <v>0</v>
      </c>
      <c r="AG4264">
        <v>630164</v>
      </c>
      <c r="AH4264">
        <v>5983159</v>
      </c>
      <c r="AI4264">
        <v>727822</v>
      </c>
      <c r="AJ4264">
        <v>36935</v>
      </c>
      <c r="AK4264">
        <v>3422</v>
      </c>
      <c r="AM4264">
        <v>0</v>
      </c>
      <c r="AN4264">
        <v>7381502</v>
      </c>
      <c r="AO4264">
        <v>0</v>
      </c>
      <c r="AP4264">
        <v>0</v>
      </c>
      <c r="AQ4264">
        <v>0</v>
      </c>
      <c r="AR4264">
        <v>0</v>
      </c>
      <c r="AS4264">
        <v>62795</v>
      </c>
      <c r="AT4264">
        <v>0</v>
      </c>
      <c r="AU4264">
        <v>220880</v>
      </c>
      <c r="AV4264">
        <v>0</v>
      </c>
      <c r="AW4264">
        <v>283675</v>
      </c>
      <c r="AX4264">
        <v>7665177</v>
      </c>
      <c r="AY4264">
        <v>1600000</v>
      </c>
      <c r="AZ4264">
        <v>0</v>
      </c>
      <c r="BA4264">
        <v>0</v>
      </c>
      <c r="BB4264">
        <v>0</v>
      </c>
      <c r="BC4264">
        <v>0</v>
      </c>
      <c r="BD4264">
        <v>4767051</v>
      </c>
      <c r="BE4264">
        <v>800000</v>
      </c>
      <c r="BF4264">
        <v>18977428</v>
      </c>
      <c r="BG4264">
        <v>26144479</v>
      </c>
      <c r="BH4264">
        <v>33809656</v>
      </c>
    </row>
    <row r="4265" spans="1:60" x14ac:dyDescent="0.25">
      <c r="A4265">
        <v>179399</v>
      </c>
      <c r="B4265">
        <v>900193076</v>
      </c>
      <c r="C4265" s="1">
        <v>43830</v>
      </c>
      <c r="D4265" t="s">
        <v>92</v>
      </c>
      <c r="E4265" t="s">
        <v>12088</v>
      </c>
      <c r="F4265">
        <v>580471</v>
      </c>
      <c r="G4265">
        <v>7337532</v>
      </c>
      <c r="H4265">
        <v>12862722</v>
      </c>
      <c r="I4265">
        <v>2015528</v>
      </c>
      <c r="J4265">
        <v>0</v>
      </c>
      <c r="K4265">
        <v>0</v>
      </c>
      <c r="L4265">
        <v>0</v>
      </c>
      <c r="P4265">
        <v>22796253</v>
      </c>
      <c r="Q4265">
        <v>0</v>
      </c>
      <c r="R4265">
        <v>8776672</v>
      </c>
      <c r="S4265">
        <v>0</v>
      </c>
      <c r="T4265">
        <v>0</v>
      </c>
      <c r="U4265">
        <v>0</v>
      </c>
      <c r="V4265">
        <v>0</v>
      </c>
      <c r="W4265">
        <v>0</v>
      </c>
      <c r="X4265">
        <v>0</v>
      </c>
      <c r="Y4265">
        <v>0</v>
      </c>
      <c r="Z4265">
        <v>0</v>
      </c>
      <c r="AA4265">
        <v>0</v>
      </c>
      <c r="AC4265">
        <v>8776672</v>
      </c>
      <c r="AD4265">
        <v>31572925</v>
      </c>
      <c r="AE4265">
        <v>310724</v>
      </c>
      <c r="AF4265">
        <v>0</v>
      </c>
      <c r="AG4265">
        <v>310724</v>
      </c>
      <c r="AH4265">
        <v>2357401</v>
      </c>
      <c r="AI4265">
        <v>2060115</v>
      </c>
      <c r="AJ4265">
        <v>336765</v>
      </c>
      <c r="AK4265">
        <v>5122</v>
      </c>
      <c r="AM4265">
        <v>0</v>
      </c>
      <c r="AN4265">
        <v>5070127</v>
      </c>
      <c r="AO4265">
        <v>0</v>
      </c>
      <c r="AP4265">
        <v>0</v>
      </c>
      <c r="AQ4265">
        <v>0</v>
      </c>
      <c r="AR4265">
        <v>0</v>
      </c>
      <c r="AS4265">
        <v>33741</v>
      </c>
      <c r="AT4265">
        <v>0</v>
      </c>
      <c r="AU4265">
        <v>57292</v>
      </c>
      <c r="AV4265">
        <v>0</v>
      </c>
      <c r="AW4265">
        <v>91033</v>
      </c>
      <c r="AX4265">
        <v>5161160</v>
      </c>
      <c r="AY4265">
        <v>1600000</v>
      </c>
      <c r="AZ4265">
        <v>0</v>
      </c>
      <c r="BA4265">
        <v>0</v>
      </c>
      <c r="BB4265">
        <v>0</v>
      </c>
      <c r="BC4265">
        <v>0</v>
      </c>
      <c r="BD4265">
        <v>4767051</v>
      </c>
      <c r="BE4265">
        <v>800000</v>
      </c>
      <c r="BF4265">
        <v>19244714</v>
      </c>
      <c r="BG4265">
        <v>26411765</v>
      </c>
      <c r="BH4265">
        <v>31572925</v>
      </c>
    </row>
    <row r="4266" spans="1:60" x14ac:dyDescent="0.25">
      <c r="A4266">
        <v>179416</v>
      </c>
      <c r="B4266">
        <v>800179883</v>
      </c>
      <c r="C4266" s="1">
        <v>43830</v>
      </c>
      <c r="D4266" t="s">
        <v>92</v>
      </c>
      <c r="E4266" t="s">
        <v>12087</v>
      </c>
      <c r="F4266">
        <v>1995501</v>
      </c>
      <c r="G4266">
        <v>3855749</v>
      </c>
      <c r="H4266">
        <v>1423409</v>
      </c>
      <c r="K4266">
        <v>2293998</v>
      </c>
      <c r="P4266">
        <v>9568657</v>
      </c>
      <c r="R4266">
        <v>3498007</v>
      </c>
      <c r="T4266">
        <v>168480</v>
      </c>
      <c r="X4266">
        <v>315444</v>
      </c>
      <c r="AC4266">
        <v>3981931</v>
      </c>
      <c r="AD4266">
        <v>13550588</v>
      </c>
      <c r="AE4266">
        <v>91754</v>
      </c>
      <c r="AG4266">
        <v>91754</v>
      </c>
      <c r="AH4266">
        <v>3847868</v>
      </c>
      <c r="AI4266">
        <v>482920</v>
      </c>
      <c r="AJ4266">
        <v>2500207</v>
      </c>
      <c r="AK4266">
        <v>86049</v>
      </c>
      <c r="AN4266">
        <v>7008798</v>
      </c>
      <c r="AS4266">
        <v>256242</v>
      </c>
      <c r="AW4266">
        <v>256242</v>
      </c>
      <c r="AX4266">
        <v>7265040</v>
      </c>
      <c r="AY4266">
        <v>3220000</v>
      </c>
      <c r="BE4266">
        <v>109788</v>
      </c>
      <c r="BF4266">
        <v>2955760</v>
      </c>
      <c r="BG4266">
        <v>6285548</v>
      </c>
      <c r="BH4266">
        <v>13550588</v>
      </c>
    </row>
    <row r="4267" spans="1:60" x14ac:dyDescent="0.25">
      <c r="A4267">
        <v>179416</v>
      </c>
      <c r="B4267">
        <v>800179883</v>
      </c>
      <c r="C4267" s="1">
        <v>43830</v>
      </c>
      <c r="D4267" t="s">
        <v>92</v>
      </c>
      <c r="E4267" t="s">
        <v>12088</v>
      </c>
      <c r="F4267">
        <v>2517240</v>
      </c>
      <c r="G4267">
        <v>4023039</v>
      </c>
      <c r="H4267">
        <v>1777788</v>
      </c>
      <c r="K4267">
        <v>2274825</v>
      </c>
      <c r="P4267">
        <v>10592892</v>
      </c>
      <c r="R4267">
        <v>1592740</v>
      </c>
      <c r="T4267">
        <v>142995</v>
      </c>
      <c r="X4267">
        <v>641204</v>
      </c>
      <c r="AC4267">
        <v>2376939</v>
      </c>
      <c r="AD4267">
        <v>12969831</v>
      </c>
      <c r="AE4267">
        <v>144200</v>
      </c>
      <c r="AG4267">
        <v>144200</v>
      </c>
      <c r="AH4267">
        <v>4924299</v>
      </c>
      <c r="AI4267">
        <v>1431607</v>
      </c>
      <c r="AJ4267">
        <v>697253</v>
      </c>
      <c r="AK4267">
        <v>192061</v>
      </c>
      <c r="AN4267">
        <v>7389420</v>
      </c>
      <c r="AS4267">
        <v>561380</v>
      </c>
      <c r="AW4267">
        <v>561380</v>
      </c>
      <c r="AX4267">
        <v>7950800</v>
      </c>
      <c r="AY4267">
        <v>3220000</v>
      </c>
      <c r="BE4267">
        <v>109788</v>
      </c>
      <c r="BF4267">
        <v>1689243</v>
      </c>
      <c r="BG4267">
        <v>5019031</v>
      </c>
      <c r="BH4267">
        <v>12969831</v>
      </c>
    </row>
    <row r="4268" spans="1:60" x14ac:dyDescent="0.25">
      <c r="A4268">
        <v>179422</v>
      </c>
      <c r="B4268">
        <v>860001777</v>
      </c>
      <c r="C4268" s="1">
        <v>43830</v>
      </c>
      <c r="D4268" t="s">
        <v>92</v>
      </c>
      <c r="E4268" t="s">
        <v>12087</v>
      </c>
      <c r="F4268">
        <v>8420956</v>
      </c>
      <c r="G4268">
        <v>22517809</v>
      </c>
      <c r="H4268">
        <v>39957357</v>
      </c>
      <c r="I4268">
        <v>3158246</v>
      </c>
      <c r="L4268">
        <v>1854130</v>
      </c>
      <c r="P4268">
        <v>75908498</v>
      </c>
      <c r="R4268">
        <v>44046036</v>
      </c>
      <c r="T4268">
        <v>7289336</v>
      </c>
      <c r="X4268">
        <v>4149734</v>
      </c>
      <c r="AC4268">
        <v>55485106</v>
      </c>
      <c r="AD4268">
        <v>131393604</v>
      </c>
      <c r="AE4268">
        <v>4506672</v>
      </c>
      <c r="AF4268">
        <v>1969908</v>
      </c>
      <c r="AG4268">
        <v>6476580</v>
      </c>
      <c r="AH4268">
        <v>23937767</v>
      </c>
      <c r="AI4268">
        <v>6062420</v>
      </c>
      <c r="AJ4268">
        <v>25420389</v>
      </c>
      <c r="AK4268">
        <v>1101665</v>
      </c>
      <c r="AN4268">
        <v>62998821</v>
      </c>
      <c r="AS4268">
        <v>4993929</v>
      </c>
      <c r="AW4268">
        <v>4993929</v>
      </c>
      <c r="AX4268">
        <v>67992750</v>
      </c>
      <c r="AY4268">
        <v>11317601</v>
      </c>
      <c r="AZ4268">
        <v>13886816</v>
      </c>
      <c r="BE4268">
        <v>3946246</v>
      </c>
      <c r="BF4268">
        <v>34250191</v>
      </c>
      <c r="BG4268">
        <v>63400854</v>
      </c>
      <c r="BH4268">
        <v>131393604</v>
      </c>
    </row>
    <row r="4269" spans="1:60" x14ac:dyDescent="0.25">
      <c r="A4269">
        <v>179422</v>
      </c>
      <c r="B4269">
        <v>860001777</v>
      </c>
      <c r="C4269" s="1">
        <v>43830</v>
      </c>
      <c r="D4269" t="s">
        <v>92</v>
      </c>
      <c r="E4269" t="s">
        <v>12088</v>
      </c>
      <c r="F4269">
        <v>7632869</v>
      </c>
      <c r="G4269">
        <v>26883123</v>
      </c>
      <c r="H4269">
        <v>46458440</v>
      </c>
      <c r="I4269">
        <v>3453674</v>
      </c>
      <c r="L4269">
        <v>1048807</v>
      </c>
      <c r="P4269">
        <v>85476913</v>
      </c>
      <c r="R4269">
        <v>43894275</v>
      </c>
      <c r="T4269">
        <v>6803489</v>
      </c>
      <c r="X4269">
        <v>4177338</v>
      </c>
      <c r="AC4269">
        <v>54875102</v>
      </c>
      <c r="AD4269">
        <v>140352015</v>
      </c>
      <c r="AE4269">
        <v>4477153</v>
      </c>
      <c r="AF4269">
        <v>1969828</v>
      </c>
      <c r="AG4269">
        <v>6446981</v>
      </c>
      <c r="AH4269">
        <v>41435279</v>
      </c>
      <c r="AI4269">
        <v>3169664</v>
      </c>
      <c r="AJ4269">
        <v>26574845</v>
      </c>
      <c r="AK4269">
        <v>19154</v>
      </c>
      <c r="AN4269">
        <v>77645923</v>
      </c>
      <c r="AS4269">
        <v>5402327</v>
      </c>
      <c r="AT4269">
        <v>76328</v>
      </c>
      <c r="AW4269">
        <v>5478655</v>
      </c>
      <c r="AX4269">
        <v>83124578</v>
      </c>
      <c r="AY4269">
        <v>11317601</v>
      </c>
      <c r="AZ4269">
        <v>13886816</v>
      </c>
      <c r="BE4269">
        <v>3721366</v>
      </c>
      <c r="BF4269">
        <v>28301654</v>
      </c>
      <c r="BG4269">
        <v>57227437</v>
      </c>
      <c r="BH4269">
        <v>140352015</v>
      </c>
    </row>
    <row r="4270" spans="1:60" x14ac:dyDescent="0.25">
      <c r="A4270">
        <v>179465</v>
      </c>
      <c r="B4270">
        <v>811014191</v>
      </c>
      <c r="C4270" s="1">
        <v>43830</v>
      </c>
      <c r="D4270" t="s">
        <v>92</v>
      </c>
      <c r="E4270" t="s">
        <v>12087</v>
      </c>
      <c r="F4270">
        <v>3626449</v>
      </c>
      <c r="G4270">
        <v>14742595</v>
      </c>
      <c r="H4270">
        <v>32800455</v>
      </c>
      <c r="I4270">
        <v>6338823</v>
      </c>
      <c r="L4270">
        <v>41324</v>
      </c>
      <c r="P4270">
        <v>57549646</v>
      </c>
      <c r="R4270">
        <v>4817067</v>
      </c>
      <c r="T4270">
        <v>119585</v>
      </c>
      <c r="X4270">
        <v>1106360</v>
      </c>
      <c r="Z4270">
        <v>35123380</v>
      </c>
      <c r="AC4270">
        <v>41166392</v>
      </c>
      <c r="AD4270">
        <v>98716038</v>
      </c>
      <c r="AF4270">
        <v>281168</v>
      </c>
      <c r="AG4270">
        <v>281168</v>
      </c>
      <c r="AH4270">
        <v>10283665</v>
      </c>
      <c r="AI4270">
        <v>2988378</v>
      </c>
      <c r="AJ4270">
        <v>8569874</v>
      </c>
      <c r="AK4270">
        <v>430936</v>
      </c>
      <c r="AN4270">
        <v>22554021</v>
      </c>
      <c r="AS4270">
        <v>18818</v>
      </c>
      <c r="AU4270">
        <v>59749266</v>
      </c>
      <c r="AW4270">
        <v>59768084</v>
      </c>
      <c r="AX4270">
        <v>82322105</v>
      </c>
      <c r="AY4270">
        <v>8160000</v>
      </c>
      <c r="AZ4270">
        <v>1340000</v>
      </c>
      <c r="BE4270">
        <v>287348</v>
      </c>
      <c r="BF4270">
        <v>6606585</v>
      </c>
      <c r="BG4270">
        <v>16393933</v>
      </c>
      <c r="BH4270">
        <v>98716038</v>
      </c>
    </row>
    <row r="4271" spans="1:60" x14ac:dyDescent="0.25">
      <c r="A4271">
        <v>179465</v>
      </c>
      <c r="B4271">
        <v>811014191</v>
      </c>
      <c r="C4271" s="1">
        <v>43830</v>
      </c>
      <c r="D4271" t="s">
        <v>92</v>
      </c>
      <c r="E4271" t="s">
        <v>12088</v>
      </c>
      <c r="F4271">
        <v>3079355</v>
      </c>
      <c r="G4271">
        <v>14554069</v>
      </c>
      <c r="H4271">
        <v>39208373</v>
      </c>
      <c r="I4271">
        <v>5207244</v>
      </c>
      <c r="K4271">
        <v>440167</v>
      </c>
      <c r="L4271">
        <v>25919</v>
      </c>
      <c r="P4271">
        <v>62515127</v>
      </c>
      <c r="R4271">
        <v>4528607</v>
      </c>
      <c r="T4271">
        <v>76298</v>
      </c>
      <c r="X4271">
        <v>1015329</v>
      </c>
      <c r="AC4271">
        <v>5620234</v>
      </c>
      <c r="AD4271">
        <v>68135361</v>
      </c>
      <c r="AF4271">
        <v>477458</v>
      </c>
      <c r="AG4271">
        <v>477458</v>
      </c>
      <c r="AH4271">
        <v>8407361</v>
      </c>
      <c r="AI4271">
        <v>771380</v>
      </c>
      <c r="AJ4271">
        <v>22593161</v>
      </c>
      <c r="AK4271">
        <v>488096</v>
      </c>
      <c r="AN4271">
        <v>32737456</v>
      </c>
      <c r="AS4271">
        <v>197974</v>
      </c>
      <c r="AU4271">
        <v>14990723</v>
      </c>
      <c r="AW4271">
        <v>15188697</v>
      </c>
      <c r="AX4271">
        <v>47926153</v>
      </c>
      <c r="AY4271">
        <v>8160000</v>
      </c>
      <c r="AZ4271">
        <v>1340000</v>
      </c>
      <c r="BE4271">
        <v>287348</v>
      </c>
      <c r="BF4271">
        <v>10421860</v>
      </c>
      <c r="BG4271">
        <v>20209208</v>
      </c>
      <c r="BH4271">
        <v>68135361</v>
      </c>
    </row>
    <row r="4272" spans="1:60" x14ac:dyDescent="0.25">
      <c r="A4272">
        <v>179473</v>
      </c>
      <c r="B4272">
        <v>900736182</v>
      </c>
      <c r="C4272" s="1">
        <v>43830</v>
      </c>
      <c r="D4272" t="s">
        <v>92</v>
      </c>
      <c r="E4272" t="s">
        <v>12087</v>
      </c>
      <c r="F4272">
        <v>69926674</v>
      </c>
      <c r="G4272">
        <v>287661740</v>
      </c>
      <c r="H4272">
        <v>2919822</v>
      </c>
      <c r="I4272">
        <v>11805246</v>
      </c>
      <c r="K4272">
        <v>333242</v>
      </c>
      <c r="P4272">
        <v>372646724</v>
      </c>
      <c r="R4272">
        <v>5439853</v>
      </c>
      <c r="X4272">
        <v>28851460</v>
      </c>
      <c r="AC4272">
        <v>34291313</v>
      </c>
      <c r="AD4272">
        <v>406938037</v>
      </c>
      <c r="AF4272">
        <v>57029539</v>
      </c>
      <c r="AG4272">
        <v>57029539</v>
      </c>
      <c r="AH4272">
        <v>243589917</v>
      </c>
      <c r="AI4272">
        <v>17666576</v>
      </c>
      <c r="AJ4272">
        <v>1219384</v>
      </c>
      <c r="AK4272">
        <v>12864221</v>
      </c>
      <c r="AN4272">
        <v>332369637</v>
      </c>
      <c r="AU4272">
        <v>3166643</v>
      </c>
      <c r="AV4272">
        <v>11193268</v>
      </c>
      <c r="AW4272">
        <v>14359911</v>
      </c>
      <c r="AX4272">
        <v>346729548</v>
      </c>
      <c r="AY4272">
        <v>266466</v>
      </c>
      <c r="AZ4272">
        <v>16480159</v>
      </c>
      <c r="BF4272">
        <v>43461864</v>
      </c>
      <c r="BG4272">
        <v>60208489</v>
      </c>
      <c r="BH4272">
        <v>406938037</v>
      </c>
    </row>
    <row r="4273" spans="1:60" x14ac:dyDescent="0.25">
      <c r="A4273">
        <v>179473</v>
      </c>
      <c r="B4273">
        <v>900736182</v>
      </c>
      <c r="C4273" s="1">
        <v>43830</v>
      </c>
      <c r="D4273" t="s">
        <v>92</v>
      </c>
      <c r="E4273" t="s">
        <v>12088</v>
      </c>
      <c r="F4273">
        <v>87861393</v>
      </c>
      <c r="G4273">
        <v>192945065</v>
      </c>
      <c r="H4273">
        <v>1834208</v>
      </c>
      <c r="I4273">
        <v>39211735</v>
      </c>
      <c r="K4273">
        <v>286231</v>
      </c>
      <c r="P4273">
        <v>322138632</v>
      </c>
      <c r="R4273">
        <v>2576635</v>
      </c>
      <c r="X4273">
        <v>24614202</v>
      </c>
      <c r="AC4273">
        <v>27190837</v>
      </c>
      <c r="AD4273">
        <v>349329469</v>
      </c>
      <c r="AF4273">
        <v>23848599</v>
      </c>
      <c r="AG4273">
        <v>23848599</v>
      </c>
      <c r="AH4273">
        <v>252414541</v>
      </c>
      <c r="AI4273">
        <v>6387616</v>
      </c>
      <c r="AK4273">
        <v>15747296</v>
      </c>
      <c r="AN4273">
        <v>298398052</v>
      </c>
      <c r="AV4273">
        <v>9823150</v>
      </c>
      <c r="AW4273">
        <v>9823150</v>
      </c>
      <c r="AX4273">
        <v>308221202</v>
      </c>
      <c r="AY4273">
        <v>266466</v>
      </c>
      <c r="AZ4273">
        <v>16480159</v>
      </c>
      <c r="BF4273">
        <v>24361642</v>
      </c>
      <c r="BG4273">
        <v>41108267</v>
      </c>
      <c r="BH4273">
        <v>349329469</v>
      </c>
    </row>
    <row r="4274" spans="1:60" x14ac:dyDescent="0.25">
      <c r="A4274">
        <v>179506</v>
      </c>
      <c r="B4274">
        <v>900351463</v>
      </c>
      <c r="C4274" s="1">
        <v>43830</v>
      </c>
      <c r="D4274" t="s">
        <v>92</v>
      </c>
      <c r="E4274" t="s">
        <v>12087</v>
      </c>
      <c r="F4274">
        <v>41184</v>
      </c>
      <c r="G4274">
        <v>174796</v>
      </c>
      <c r="H4274">
        <v>76315</v>
      </c>
      <c r="I4274">
        <v>28004</v>
      </c>
      <c r="P4274">
        <v>320299</v>
      </c>
      <c r="R4274">
        <v>1069237</v>
      </c>
      <c r="X4274">
        <v>32750</v>
      </c>
      <c r="AC4274">
        <v>1101987</v>
      </c>
      <c r="AD4274">
        <v>1422286</v>
      </c>
      <c r="AH4274">
        <v>307293</v>
      </c>
      <c r="AI4274">
        <v>35554</v>
      </c>
      <c r="AJ4274">
        <v>1302</v>
      </c>
      <c r="AN4274">
        <v>344149</v>
      </c>
      <c r="AU4274">
        <v>103215</v>
      </c>
      <c r="AW4274">
        <v>103215</v>
      </c>
      <c r="AX4274">
        <v>447364</v>
      </c>
      <c r="AY4274">
        <v>1200000</v>
      </c>
      <c r="BE4274">
        <v>78607</v>
      </c>
      <c r="BF4274">
        <v>-303685</v>
      </c>
      <c r="BG4274">
        <v>974922</v>
      </c>
      <c r="BH4274">
        <v>1422286</v>
      </c>
    </row>
    <row r="4275" spans="1:60" x14ac:dyDescent="0.25">
      <c r="A4275">
        <v>179506</v>
      </c>
      <c r="B4275">
        <v>900351463</v>
      </c>
      <c r="C4275" s="1">
        <v>43830</v>
      </c>
      <c r="D4275" t="s">
        <v>92</v>
      </c>
      <c r="E4275" t="s">
        <v>12088</v>
      </c>
      <c r="F4275">
        <v>13293</v>
      </c>
      <c r="G4275">
        <v>212278</v>
      </c>
      <c r="H4275">
        <v>52230</v>
      </c>
      <c r="I4275">
        <v>22187</v>
      </c>
      <c r="P4275">
        <v>299988</v>
      </c>
      <c r="R4275">
        <v>1312606</v>
      </c>
      <c r="X4275">
        <v>32750</v>
      </c>
      <c r="AA4275">
        <v>3059</v>
      </c>
      <c r="AC4275">
        <v>1348415</v>
      </c>
      <c r="AD4275">
        <v>1648403</v>
      </c>
      <c r="AH4275">
        <v>428833</v>
      </c>
      <c r="AI4275">
        <v>55160</v>
      </c>
      <c r="AJ4275">
        <v>2791</v>
      </c>
      <c r="AN4275">
        <v>486784</v>
      </c>
      <c r="AU4275">
        <v>205269</v>
      </c>
      <c r="AW4275">
        <v>205269</v>
      </c>
      <c r="AX4275">
        <v>692053</v>
      </c>
      <c r="AY4275">
        <v>1200000</v>
      </c>
      <c r="BE4275">
        <v>78607</v>
      </c>
      <c r="BF4275">
        <v>-322257</v>
      </c>
      <c r="BG4275">
        <v>956350</v>
      </c>
      <c r="BH4275">
        <v>1648403</v>
      </c>
    </row>
    <row r="4276" spans="1:60" x14ac:dyDescent="0.25">
      <c r="A4276">
        <v>179529</v>
      </c>
      <c r="B4276">
        <v>830040575</v>
      </c>
      <c r="C4276" s="1">
        <v>43830</v>
      </c>
      <c r="D4276" t="s">
        <v>92</v>
      </c>
      <c r="E4276" t="s">
        <v>12087</v>
      </c>
      <c r="F4276">
        <v>10164933</v>
      </c>
      <c r="G4276">
        <v>26845124</v>
      </c>
      <c r="H4276">
        <v>7555376</v>
      </c>
      <c r="P4276">
        <v>44565433</v>
      </c>
      <c r="R4276">
        <v>2279383</v>
      </c>
      <c r="V4276">
        <v>462637</v>
      </c>
      <c r="X4276">
        <v>66845</v>
      </c>
      <c r="AC4276">
        <v>2808865</v>
      </c>
      <c r="AD4276">
        <v>47374298</v>
      </c>
      <c r="AE4276">
        <v>285221</v>
      </c>
      <c r="AF4276">
        <v>308858</v>
      </c>
      <c r="AG4276">
        <v>594079</v>
      </c>
      <c r="AH4276">
        <v>9604956</v>
      </c>
      <c r="AI4276">
        <v>1634180</v>
      </c>
      <c r="AJ4276">
        <v>23651</v>
      </c>
      <c r="AN4276">
        <v>11856866</v>
      </c>
      <c r="AO4276">
        <v>101626</v>
      </c>
      <c r="AP4276">
        <v>0</v>
      </c>
      <c r="AQ4276">
        <v>101626</v>
      </c>
      <c r="AU4276">
        <v>14818</v>
      </c>
      <c r="AW4276">
        <v>116444</v>
      </c>
      <c r="AX4276">
        <v>11973310</v>
      </c>
      <c r="AY4276">
        <v>7512065</v>
      </c>
      <c r="BD4276">
        <v>8586092</v>
      </c>
      <c r="BE4276">
        <v>3756032</v>
      </c>
      <c r="BF4276">
        <v>15546799</v>
      </c>
      <c r="BG4276">
        <v>35400988</v>
      </c>
      <c r="BH4276">
        <v>47374298</v>
      </c>
    </row>
    <row r="4277" spans="1:60" x14ac:dyDescent="0.25">
      <c r="A4277">
        <v>179529</v>
      </c>
      <c r="B4277">
        <v>830040575</v>
      </c>
      <c r="C4277" s="1">
        <v>43830</v>
      </c>
      <c r="D4277" t="s">
        <v>92</v>
      </c>
      <c r="E4277" t="s">
        <v>12088</v>
      </c>
      <c r="F4277">
        <v>4153225</v>
      </c>
      <c r="G4277">
        <v>68693982</v>
      </c>
      <c r="H4277">
        <v>6057478</v>
      </c>
      <c r="P4277">
        <v>78904685</v>
      </c>
      <c r="R4277">
        <v>1341096</v>
      </c>
      <c r="V4277">
        <v>590979</v>
      </c>
      <c r="AC4277">
        <v>1932075</v>
      </c>
      <c r="AD4277">
        <v>80836760</v>
      </c>
      <c r="AE4277">
        <v>384139</v>
      </c>
      <c r="AF4277">
        <v>386964</v>
      </c>
      <c r="AG4277">
        <v>771103</v>
      </c>
      <c r="AH4277">
        <v>5014733</v>
      </c>
      <c r="AI4277">
        <v>712699</v>
      </c>
      <c r="AJ4277">
        <v>21311</v>
      </c>
      <c r="AN4277">
        <v>6519846</v>
      </c>
      <c r="AO4277">
        <v>38823</v>
      </c>
      <c r="AP4277">
        <v>0</v>
      </c>
      <c r="AQ4277">
        <v>38823</v>
      </c>
      <c r="AS4277">
        <v>958950</v>
      </c>
      <c r="AU4277">
        <v>45101</v>
      </c>
      <c r="AW4277">
        <v>1042874</v>
      </c>
      <c r="AX4277">
        <v>7562720</v>
      </c>
      <c r="AY4277">
        <v>7512065</v>
      </c>
      <c r="BD4277">
        <v>8586092</v>
      </c>
      <c r="BE4277">
        <v>3756032</v>
      </c>
      <c r="BF4277">
        <v>53419851</v>
      </c>
      <c r="BG4277">
        <v>73274040</v>
      </c>
      <c r="BH4277">
        <v>80836760</v>
      </c>
    </row>
    <row r="4278" spans="1:60" x14ac:dyDescent="0.25">
      <c r="A4278">
        <v>179531</v>
      </c>
      <c r="B4278">
        <v>900744272</v>
      </c>
      <c r="C4278" s="1">
        <v>43830</v>
      </c>
      <c r="D4278" t="s">
        <v>92</v>
      </c>
      <c r="E4278" t="s">
        <v>12087</v>
      </c>
      <c r="F4278">
        <v>9952041</v>
      </c>
      <c r="G4278">
        <v>37461157</v>
      </c>
      <c r="H4278">
        <v>8599923</v>
      </c>
      <c r="K4278">
        <v>865675</v>
      </c>
      <c r="P4278">
        <v>56878796</v>
      </c>
      <c r="R4278">
        <v>2279766</v>
      </c>
      <c r="T4278">
        <v>44611</v>
      </c>
      <c r="V4278">
        <v>84950267</v>
      </c>
      <c r="X4278">
        <v>994839</v>
      </c>
      <c r="Z4278">
        <v>1233835</v>
      </c>
      <c r="AC4278">
        <v>89503318</v>
      </c>
      <c r="AD4278">
        <v>146382114</v>
      </c>
      <c r="AE4278">
        <v>868879</v>
      </c>
      <c r="AF4278">
        <v>621324</v>
      </c>
      <c r="AG4278">
        <v>1490203</v>
      </c>
      <c r="AH4278">
        <v>55612777</v>
      </c>
      <c r="AI4278">
        <v>3096643</v>
      </c>
      <c r="AJ4278">
        <v>17379134</v>
      </c>
      <c r="AN4278">
        <v>77578757</v>
      </c>
      <c r="AU4278">
        <v>23542987</v>
      </c>
      <c r="AW4278">
        <v>23542987</v>
      </c>
      <c r="AX4278">
        <v>101121744</v>
      </c>
      <c r="AY4278">
        <v>342969</v>
      </c>
      <c r="AZ4278">
        <v>31562961</v>
      </c>
      <c r="BF4278">
        <v>13354440</v>
      </c>
      <c r="BG4278">
        <v>45260370</v>
      </c>
      <c r="BH4278">
        <v>146382114</v>
      </c>
    </row>
    <row r="4279" spans="1:60" x14ac:dyDescent="0.25">
      <c r="A4279">
        <v>179531</v>
      </c>
      <c r="B4279">
        <v>900744272</v>
      </c>
      <c r="C4279" s="1">
        <v>43830</v>
      </c>
      <c r="D4279" t="s">
        <v>92</v>
      </c>
      <c r="E4279" t="s">
        <v>12088</v>
      </c>
      <c r="F4279">
        <v>5846241</v>
      </c>
      <c r="G4279">
        <v>74295890</v>
      </c>
      <c r="H4279">
        <v>9756140</v>
      </c>
      <c r="K4279">
        <v>473879</v>
      </c>
      <c r="P4279">
        <v>90372150</v>
      </c>
      <c r="R4279">
        <v>1346737</v>
      </c>
      <c r="T4279">
        <v>8584</v>
      </c>
      <c r="V4279">
        <v>13180658</v>
      </c>
      <c r="X4279">
        <v>301372</v>
      </c>
      <c r="AC4279">
        <v>14837351</v>
      </c>
      <c r="AD4279">
        <v>105209501</v>
      </c>
      <c r="AE4279">
        <v>748944</v>
      </c>
      <c r="AF4279">
        <v>909095</v>
      </c>
      <c r="AG4279">
        <v>1658039</v>
      </c>
      <c r="AH4279">
        <v>55002167</v>
      </c>
      <c r="AI4279">
        <v>2601053</v>
      </c>
      <c r="AN4279">
        <v>59261259</v>
      </c>
      <c r="AU4279">
        <v>26376284</v>
      </c>
      <c r="AW4279">
        <v>26376284</v>
      </c>
      <c r="AX4279">
        <v>85637543</v>
      </c>
      <c r="AY4279">
        <v>182305</v>
      </c>
      <c r="AZ4279">
        <v>15657227</v>
      </c>
      <c r="BF4279">
        <v>3732426</v>
      </c>
      <c r="BG4279">
        <v>19571958</v>
      </c>
      <c r="BH4279">
        <v>105209501</v>
      </c>
    </row>
    <row r="4280" spans="1:60" x14ac:dyDescent="0.25">
      <c r="A4280">
        <v>179537</v>
      </c>
      <c r="B4280">
        <v>900311092</v>
      </c>
      <c r="C4280" s="1">
        <v>43830</v>
      </c>
      <c r="D4280" t="s">
        <v>92</v>
      </c>
      <c r="E4280" t="s">
        <v>12087</v>
      </c>
      <c r="F4280">
        <v>95908</v>
      </c>
      <c r="G4280">
        <v>627250</v>
      </c>
      <c r="I4280">
        <v>586311</v>
      </c>
      <c r="P4280">
        <v>1309469</v>
      </c>
      <c r="R4280">
        <v>569242</v>
      </c>
      <c r="T4280">
        <v>3261828</v>
      </c>
      <c r="AC4280">
        <v>3831070</v>
      </c>
      <c r="AD4280">
        <v>5140539</v>
      </c>
      <c r="AE4280">
        <v>44096</v>
      </c>
      <c r="AG4280">
        <v>44096</v>
      </c>
      <c r="AH4280">
        <v>1864170</v>
      </c>
      <c r="AI4280">
        <v>213400</v>
      </c>
      <c r="AJ4280">
        <v>22140693</v>
      </c>
      <c r="AN4280">
        <v>24262359</v>
      </c>
      <c r="AX4280">
        <v>24262359</v>
      </c>
      <c r="AY4280">
        <v>1377892</v>
      </c>
      <c r="AZ4280">
        <v>5236107</v>
      </c>
      <c r="BF4280">
        <v>-25735819</v>
      </c>
      <c r="BG4280">
        <v>-19121820</v>
      </c>
      <c r="BH4280">
        <v>5140539</v>
      </c>
    </row>
    <row r="4281" spans="1:60" x14ac:dyDescent="0.25">
      <c r="A4281">
        <v>179537</v>
      </c>
      <c r="B4281">
        <v>900311092</v>
      </c>
      <c r="C4281" s="1">
        <v>43830</v>
      </c>
      <c r="D4281" t="s">
        <v>92</v>
      </c>
      <c r="E4281" t="s">
        <v>12088</v>
      </c>
      <c r="F4281">
        <v>79588</v>
      </c>
      <c r="G4281">
        <v>73370</v>
      </c>
      <c r="I4281">
        <v>1457753</v>
      </c>
      <c r="P4281">
        <v>1610711</v>
      </c>
      <c r="R4281">
        <v>500282</v>
      </c>
      <c r="T4281">
        <v>2446977</v>
      </c>
      <c r="AC4281">
        <v>2947259</v>
      </c>
      <c r="AD4281">
        <v>4557970</v>
      </c>
      <c r="AE4281">
        <v>39063</v>
      </c>
      <c r="AG4281">
        <v>39063</v>
      </c>
      <c r="AH4281">
        <v>42912</v>
      </c>
      <c r="AI4281">
        <v>37480</v>
      </c>
      <c r="AJ4281">
        <v>10859000</v>
      </c>
      <c r="AN4281">
        <v>10978455</v>
      </c>
      <c r="AX4281">
        <v>10978455</v>
      </c>
      <c r="AY4281">
        <v>1377892</v>
      </c>
      <c r="AZ4281">
        <v>5236107</v>
      </c>
      <c r="BF4281">
        <v>-13034484</v>
      </c>
      <c r="BG4281">
        <v>-6420485</v>
      </c>
      <c r="BH4281">
        <v>4557970</v>
      </c>
    </row>
    <row r="4282" spans="1:60" x14ac:dyDescent="0.25">
      <c r="A4282">
        <v>179538</v>
      </c>
      <c r="B4282">
        <v>900439672</v>
      </c>
      <c r="C4282" s="1">
        <v>43830</v>
      </c>
      <c r="D4282" t="s">
        <v>92</v>
      </c>
      <c r="E4282" t="s">
        <v>12087</v>
      </c>
      <c r="F4282">
        <v>969522</v>
      </c>
      <c r="G4282">
        <v>3676387</v>
      </c>
      <c r="H4282">
        <v>2372419</v>
      </c>
      <c r="I4282">
        <v>1333818</v>
      </c>
      <c r="K4282">
        <v>2191491</v>
      </c>
      <c r="L4282">
        <v>6841854</v>
      </c>
      <c r="P4282">
        <v>17385491</v>
      </c>
      <c r="R4282">
        <v>566087</v>
      </c>
      <c r="T4282">
        <v>449752</v>
      </c>
      <c r="V4282">
        <v>15705114</v>
      </c>
      <c r="AA4282">
        <v>118663</v>
      </c>
      <c r="AC4282">
        <v>16839616</v>
      </c>
      <c r="AD4282">
        <v>34225107</v>
      </c>
      <c r="AE4282">
        <v>133681</v>
      </c>
      <c r="AG4282">
        <v>133681</v>
      </c>
      <c r="AH4282">
        <v>4255118</v>
      </c>
      <c r="AI4282">
        <v>1037656</v>
      </c>
      <c r="AJ4282">
        <v>907454</v>
      </c>
      <c r="AK4282">
        <v>18949329</v>
      </c>
      <c r="AN4282">
        <v>25283238</v>
      </c>
      <c r="AP4282">
        <v>226280</v>
      </c>
      <c r="AQ4282">
        <v>226280</v>
      </c>
      <c r="AR4282">
        <v>5626541</v>
      </c>
      <c r="AU4282">
        <v>291577</v>
      </c>
      <c r="AV4282">
        <v>75288</v>
      </c>
      <c r="AW4282">
        <v>6219686</v>
      </c>
      <c r="AX4282">
        <v>31502924</v>
      </c>
      <c r="AY4282">
        <v>1000000</v>
      </c>
      <c r="BE4282">
        <v>171582</v>
      </c>
      <c r="BF4282">
        <v>1550601</v>
      </c>
      <c r="BG4282">
        <v>2722183</v>
      </c>
      <c r="BH4282">
        <v>34225107</v>
      </c>
    </row>
    <row r="4283" spans="1:60" x14ac:dyDescent="0.25">
      <c r="A4283">
        <v>179538</v>
      </c>
      <c r="B4283">
        <v>900439672</v>
      </c>
      <c r="C4283" s="1">
        <v>43830</v>
      </c>
      <c r="D4283" t="s">
        <v>92</v>
      </c>
      <c r="E4283" t="s">
        <v>12088</v>
      </c>
      <c r="F4283">
        <v>18749</v>
      </c>
      <c r="G4283">
        <v>70751</v>
      </c>
      <c r="H4283">
        <v>1248</v>
      </c>
      <c r="I4283">
        <v>593650</v>
      </c>
      <c r="J4283">
        <v>0</v>
      </c>
      <c r="K4283">
        <v>3400778</v>
      </c>
      <c r="L4283">
        <v>12684</v>
      </c>
      <c r="P4283">
        <v>4097860</v>
      </c>
      <c r="R4283">
        <v>537971</v>
      </c>
      <c r="T4283">
        <v>454776</v>
      </c>
      <c r="V4283">
        <v>26289134</v>
      </c>
      <c r="AA4283">
        <v>0</v>
      </c>
      <c r="AC4283">
        <v>27281881</v>
      </c>
      <c r="AD4283">
        <v>31379741</v>
      </c>
      <c r="AE4283">
        <v>215001</v>
      </c>
      <c r="AG4283">
        <v>215001</v>
      </c>
      <c r="AH4283">
        <v>99067</v>
      </c>
      <c r="AI4283">
        <v>476909</v>
      </c>
      <c r="AJ4283">
        <v>636639</v>
      </c>
      <c r="AK4283">
        <v>268848</v>
      </c>
      <c r="AN4283">
        <v>1696464</v>
      </c>
      <c r="AP4283">
        <v>0</v>
      </c>
      <c r="AQ4283">
        <v>0</v>
      </c>
      <c r="AR4283">
        <v>18997806</v>
      </c>
      <c r="AU4283">
        <v>698613</v>
      </c>
      <c r="AV4283">
        <v>8276093</v>
      </c>
      <c r="AW4283">
        <v>27972512</v>
      </c>
      <c r="AX4283">
        <v>29668976</v>
      </c>
      <c r="AY4283">
        <v>1000000</v>
      </c>
      <c r="BE4283">
        <v>171582</v>
      </c>
      <c r="BF4283">
        <v>539183</v>
      </c>
      <c r="BG4283">
        <v>1710765</v>
      </c>
      <c r="BH4283">
        <v>31379741</v>
      </c>
    </row>
    <row r="4284" spans="1:60" x14ac:dyDescent="0.25">
      <c r="A4284">
        <v>179557</v>
      </c>
      <c r="B4284">
        <v>900163080</v>
      </c>
      <c r="C4284" s="1">
        <v>43830</v>
      </c>
      <c r="D4284" t="s">
        <v>92</v>
      </c>
      <c r="E4284" t="s">
        <v>12087</v>
      </c>
      <c r="F4284">
        <v>899869</v>
      </c>
      <c r="G4284">
        <v>7936559</v>
      </c>
      <c r="H4284">
        <v>2484305</v>
      </c>
      <c r="I4284">
        <v>138085</v>
      </c>
      <c r="L4284">
        <v>40475</v>
      </c>
      <c r="P4284">
        <v>11499293</v>
      </c>
      <c r="Q4284">
        <v>156000</v>
      </c>
      <c r="R4284">
        <v>1890655</v>
      </c>
      <c r="T4284">
        <v>91898</v>
      </c>
      <c r="X4284">
        <v>39915</v>
      </c>
      <c r="AC4284">
        <v>2178468</v>
      </c>
      <c r="AD4284">
        <v>13677761</v>
      </c>
      <c r="AE4284">
        <v>81979</v>
      </c>
      <c r="AG4284">
        <v>81979</v>
      </c>
      <c r="AH4284">
        <v>2331471</v>
      </c>
      <c r="AI4284">
        <v>989474</v>
      </c>
      <c r="AJ4284">
        <v>440555</v>
      </c>
      <c r="AN4284">
        <v>3843479</v>
      </c>
      <c r="AU4284">
        <v>1410176</v>
      </c>
      <c r="AW4284">
        <v>1410176</v>
      </c>
      <c r="AX4284">
        <v>5253655</v>
      </c>
      <c r="AY4284">
        <v>285000</v>
      </c>
      <c r="AZ4284">
        <v>7615000</v>
      </c>
      <c r="BE4284">
        <v>1998112</v>
      </c>
      <c r="BF4284">
        <v>-1474006</v>
      </c>
      <c r="BG4284">
        <v>8424106</v>
      </c>
      <c r="BH4284">
        <v>13677761</v>
      </c>
    </row>
    <row r="4285" spans="1:60" x14ac:dyDescent="0.25">
      <c r="A4285">
        <v>179557</v>
      </c>
      <c r="B4285">
        <v>900163080</v>
      </c>
      <c r="C4285" s="1">
        <v>43830</v>
      </c>
      <c r="D4285" t="s">
        <v>92</v>
      </c>
      <c r="E4285" t="s">
        <v>12088</v>
      </c>
      <c r="F4285">
        <v>670161</v>
      </c>
      <c r="G4285">
        <v>4557982</v>
      </c>
      <c r="H4285">
        <v>2614010</v>
      </c>
      <c r="I4285">
        <v>332509</v>
      </c>
      <c r="L4285">
        <v>102441</v>
      </c>
      <c r="P4285">
        <v>8277103</v>
      </c>
      <c r="Q4285">
        <v>156000</v>
      </c>
      <c r="AC4285">
        <v>156000</v>
      </c>
      <c r="AD4285">
        <v>8433103</v>
      </c>
      <c r="AE4285">
        <v>65789</v>
      </c>
      <c r="AG4285">
        <v>65789</v>
      </c>
      <c r="AH4285">
        <v>143043</v>
      </c>
      <c r="AI4285">
        <v>713430</v>
      </c>
      <c r="AN4285">
        <v>922262</v>
      </c>
      <c r="AX4285">
        <v>922262</v>
      </c>
      <c r="AY4285">
        <v>285000</v>
      </c>
      <c r="AZ4285">
        <v>7615000</v>
      </c>
      <c r="BE4285">
        <v>274784</v>
      </c>
      <c r="BF4285">
        <v>-663943</v>
      </c>
      <c r="BG4285">
        <v>7510841</v>
      </c>
      <c r="BH4285">
        <v>8433103</v>
      </c>
    </row>
    <row r="4286" spans="1:60" x14ac:dyDescent="0.25">
      <c r="A4286">
        <v>179559</v>
      </c>
      <c r="B4286">
        <v>890406589</v>
      </c>
      <c r="C4286" s="1">
        <v>43830</v>
      </c>
      <c r="D4286" t="s">
        <v>92</v>
      </c>
      <c r="E4286" t="s">
        <v>12087</v>
      </c>
      <c r="F4286">
        <v>274040</v>
      </c>
      <c r="G4286">
        <v>2436979</v>
      </c>
      <c r="H4286">
        <v>4755992</v>
      </c>
      <c r="I4286">
        <v>2219384</v>
      </c>
      <c r="P4286">
        <v>9686395</v>
      </c>
      <c r="R4286">
        <v>14247776</v>
      </c>
      <c r="T4286">
        <v>6141</v>
      </c>
      <c r="X4286">
        <v>290517</v>
      </c>
      <c r="AA4286">
        <v>176276</v>
      </c>
      <c r="AC4286">
        <v>14720710</v>
      </c>
      <c r="AD4286">
        <v>24407105</v>
      </c>
      <c r="AE4286">
        <v>574441</v>
      </c>
      <c r="AG4286">
        <v>574441</v>
      </c>
      <c r="AH4286">
        <v>3900564</v>
      </c>
      <c r="AI4286">
        <v>0</v>
      </c>
      <c r="AJ4286">
        <v>1482933</v>
      </c>
      <c r="AK4286">
        <v>1859941</v>
      </c>
      <c r="AN4286">
        <v>7817879</v>
      </c>
      <c r="AO4286">
        <v>29060</v>
      </c>
      <c r="AP4286">
        <v>686295</v>
      </c>
      <c r="AQ4286">
        <v>715355</v>
      </c>
      <c r="AS4286">
        <v>1038369</v>
      </c>
      <c r="AW4286">
        <v>1753724</v>
      </c>
      <c r="AX4286">
        <v>9571603</v>
      </c>
      <c r="AY4286">
        <v>1050000</v>
      </c>
      <c r="BC4286">
        <v>3518728</v>
      </c>
      <c r="BD4286">
        <v>6176171</v>
      </c>
      <c r="BE4286">
        <v>1286710</v>
      </c>
      <c r="BF4286">
        <v>2803893</v>
      </c>
      <c r="BG4286">
        <v>14835502</v>
      </c>
      <c r="BH4286">
        <v>24407105</v>
      </c>
    </row>
    <row r="4287" spans="1:60" x14ac:dyDescent="0.25">
      <c r="A4287">
        <v>179559</v>
      </c>
      <c r="B4287">
        <v>890406589</v>
      </c>
      <c r="C4287" s="1">
        <v>43830</v>
      </c>
      <c r="D4287" t="s">
        <v>92</v>
      </c>
      <c r="E4287" t="s">
        <v>12088</v>
      </c>
      <c r="F4287">
        <v>10071107</v>
      </c>
      <c r="G4287">
        <v>5868647</v>
      </c>
      <c r="H4287">
        <v>5892465</v>
      </c>
      <c r="I4287">
        <v>3245247</v>
      </c>
      <c r="P4287">
        <v>25077466</v>
      </c>
      <c r="R4287">
        <v>14529086</v>
      </c>
      <c r="T4287">
        <v>7656</v>
      </c>
      <c r="X4287">
        <v>325498</v>
      </c>
      <c r="AA4287">
        <v>97456</v>
      </c>
      <c r="AC4287">
        <v>14959696</v>
      </c>
      <c r="AD4287">
        <v>40037162</v>
      </c>
      <c r="AE4287">
        <v>522019</v>
      </c>
      <c r="AG4287">
        <v>522019</v>
      </c>
      <c r="AH4287">
        <v>13839661</v>
      </c>
      <c r="AI4287">
        <v>1555595</v>
      </c>
      <c r="AJ4287">
        <v>1462952</v>
      </c>
      <c r="AK4287">
        <v>6931144</v>
      </c>
      <c r="AN4287">
        <v>24311371</v>
      </c>
      <c r="AP4287">
        <v>455749</v>
      </c>
      <c r="AQ4287">
        <v>455749</v>
      </c>
      <c r="AS4287">
        <v>1108915</v>
      </c>
      <c r="AW4287">
        <v>1564664</v>
      </c>
      <c r="AX4287">
        <v>25876035</v>
      </c>
      <c r="AY4287">
        <v>1050000</v>
      </c>
      <c r="BC4287">
        <v>3518728</v>
      </c>
      <c r="BD4287">
        <v>6176171</v>
      </c>
      <c r="BE4287">
        <v>1286710</v>
      </c>
      <c r="BF4287">
        <v>2129518</v>
      </c>
      <c r="BG4287">
        <v>14161127</v>
      </c>
      <c r="BH4287">
        <v>40037162</v>
      </c>
    </row>
    <row r="4288" spans="1:60" x14ac:dyDescent="0.25">
      <c r="A4288">
        <v>179575</v>
      </c>
      <c r="B4288">
        <v>860001576</v>
      </c>
      <c r="C4288" s="1">
        <v>43830</v>
      </c>
      <c r="D4288" t="s">
        <v>92</v>
      </c>
      <c r="E4288" t="s">
        <v>12087</v>
      </c>
      <c r="F4288">
        <v>4456804</v>
      </c>
      <c r="G4288">
        <v>10225061</v>
      </c>
      <c r="H4288">
        <v>10502478</v>
      </c>
      <c r="I4288">
        <v>1573810</v>
      </c>
      <c r="K4288">
        <v>0</v>
      </c>
      <c r="L4288">
        <v>971471</v>
      </c>
      <c r="P4288">
        <v>27729624</v>
      </c>
      <c r="R4288">
        <v>1363394</v>
      </c>
      <c r="T4288">
        <v>367187</v>
      </c>
      <c r="V4288">
        <v>2997669</v>
      </c>
      <c r="X4288">
        <v>29496</v>
      </c>
      <c r="AC4288">
        <v>4757746</v>
      </c>
      <c r="AD4288">
        <v>32487370</v>
      </c>
      <c r="AE4288">
        <v>644727</v>
      </c>
      <c r="AG4288">
        <v>644727</v>
      </c>
      <c r="AH4288">
        <v>3887228</v>
      </c>
      <c r="AI4288">
        <v>2024778</v>
      </c>
      <c r="AJ4288">
        <v>11490911</v>
      </c>
      <c r="AK4288">
        <v>5254442</v>
      </c>
      <c r="AN4288">
        <v>23302086</v>
      </c>
      <c r="AR4288">
        <v>3055021</v>
      </c>
      <c r="AS4288">
        <v>84579</v>
      </c>
      <c r="AV4288">
        <v>0</v>
      </c>
      <c r="AW4288">
        <v>3139600</v>
      </c>
      <c r="AX4288">
        <v>26441686</v>
      </c>
      <c r="AY4288">
        <v>3556000</v>
      </c>
      <c r="BD4288">
        <v>698109</v>
      </c>
      <c r="BE4288">
        <v>286445</v>
      </c>
      <c r="BF4288">
        <v>1505130</v>
      </c>
      <c r="BG4288">
        <v>6045684</v>
      </c>
      <c r="BH4288">
        <v>32487370</v>
      </c>
    </row>
    <row r="4289" spans="1:60" x14ac:dyDescent="0.25">
      <c r="A4289">
        <v>179575</v>
      </c>
      <c r="B4289">
        <v>860001576</v>
      </c>
      <c r="C4289" s="1">
        <v>43830</v>
      </c>
      <c r="D4289" t="s">
        <v>92</v>
      </c>
      <c r="E4289" t="s">
        <v>12088</v>
      </c>
      <c r="F4289">
        <v>2583723</v>
      </c>
      <c r="G4289">
        <v>9955690</v>
      </c>
      <c r="H4289">
        <v>8490217</v>
      </c>
      <c r="I4289">
        <v>682543</v>
      </c>
      <c r="L4289">
        <v>667576</v>
      </c>
      <c r="P4289">
        <v>22379749</v>
      </c>
      <c r="R4289">
        <v>3298487</v>
      </c>
      <c r="T4289">
        <v>444306</v>
      </c>
      <c r="V4289">
        <v>2609407</v>
      </c>
      <c r="X4289">
        <v>26115</v>
      </c>
      <c r="AC4289">
        <v>6378315</v>
      </c>
      <c r="AD4289">
        <v>28758064</v>
      </c>
      <c r="AE4289">
        <v>544524</v>
      </c>
      <c r="AG4289">
        <v>544524</v>
      </c>
      <c r="AH4289">
        <v>3491457</v>
      </c>
      <c r="AI4289">
        <v>2074399</v>
      </c>
      <c r="AJ4289">
        <v>9467324</v>
      </c>
      <c r="AK4289">
        <v>1681802</v>
      </c>
      <c r="AN4289">
        <v>17259506</v>
      </c>
      <c r="AR4289">
        <v>3152087</v>
      </c>
      <c r="AS4289">
        <v>232852</v>
      </c>
      <c r="AV4289">
        <v>2626192</v>
      </c>
      <c r="AW4289">
        <v>6011131</v>
      </c>
      <c r="AX4289">
        <v>23270637</v>
      </c>
      <c r="AY4289">
        <v>3556000</v>
      </c>
      <c r="BD4289">
        <v>698109</v>
      </c>
      <c r="BE4289">
        <v>229533</v>
      </c>
      <c r="BF4289">
        <v>1003785</v>
      </c>
      <c r="BG4289">
        <v>5487427</v>
      </c>
      <c r="BH4289">
        <v>28758064</v>
      </c>
    </row>
    <row r="4290" spans="1:60" x14ac:dyDescent="0.25">
      <c r="A4290">
        <v>179585</v>
      </c>
      <c r="B4290">
        <v>800213075</v>
      </c>
      <c r="C4290" s="1">
        <v>43830</v>
      </c>
      <c r="D4290" t="s">
        <v>92</v>
      </c>
      <c r="E4290" t="s">
        <v>12087</v>
      </c>
      <c r="F4290">
        <v>2259849</v>
      </c>
      <c r="G4290">
        <v>3456964</v>
      </c>
      <c r="H4290">
        <v>1918904</v>
      </c>
      <c r="I4290">
        <v>1565987</v>
      </c>
      <c r="J4290">
        <v>0</v>
      </c>
      <c r="K4290">
        <v>0</v>
      </c>
      <c r="L4290">
        <v>445633</v>
      </c>
      <c r="P4290">
        <v>9647337</v>
      </c>
      <c r="Q4290">
        <v>20836849</v>
      </c>
      <c r="R4290">
        <v>12732213</v>
      </c>
      <c r="S4290">
        <v>0</v>
      </c>
      <c r="T4290">
        <v>35065362</v>
      </c>
      <c r="U4290">
        <v>0</v>
      </c>
      <c r="V4290">
        <v>11891233</v>
      </c>
      <c r="W4290">
        <v>0</v>
      </c>
      <c r="Y4290">
        <v>0</v>
      </c>
      <c r="Z4290">
        <v>0</v>
      </c>
      <c r="AA4290">
        <v>14883861</v>
      </c>
      <c r="AC4290">
        <v>95409518</v>
      </c>
      <c r="AD4290">
        <v>105056855</v>
      </c>
      <c r="AE4290">
        <v>2312899</v>
      </c>
      <c r="AF4290">
        <v>72594</v>
      </c>
      <c r="AG4290">
        <v>2385493</v>
      </c>
      <c r="AH4290">
        <v>12923464</v>
      </c>
      <c r="AI4290">
        <v>2483032</v>
      </c>
      <c r="AJ4290">
        <v>4622549</v>
      </c>
      <c r="AK4290">
        <v>467586</v>
      </c>
      <c r="AM4290">
        <v>0</v>
      </c>
      <c r="AN4290">
        <v>22882124</v>
      </c>
      <c r="AO4290">
        <v>0</v>
      </c>
      <c r="AP4290">
        <v>0</v>
      </c>
      <c r="AQ4290">
        <v>0</v>
      </c>
      <c r="AR4290">
        <v>12412204</v>
      </c>
      <c r="AS4290">
        <v>1988343</v>
      </c>
      <c r="AT4290">
        <v>0</v>
      </c>
      <c r="AU4290">
        <v>44832000</v>
      </c>
      <c r="AV4290">
        <v>14883861</v>
      </c>
      <c r="AW4290">
        <v>74116408</v>
      </c>
      <c r="AX4290">
        <v>96998532</v>
      </c>
      <c r="AY4290">
        <v>2345968</v>
      </c>
      <c r="AZ4290">
        <v>12674981</v>
      </c>
      <c r="BA4290">
        <v>0</v>
      </c>
      <c r="BB4290">
        <v>0</v>
      </c>
      <c r="BC4290">
        <v>0</v>
      </c>
      <c r="BD4290">
        <v>0</v>
      </c>
      <c r="BE4290">
        <v>126143</v>
      </c>
      <c r="BF4290">
        <v>-7088769</v>
      </c>
      <c r="BG4290">
        <v>8058323</v>
      </c>
      <c r="BH4290">
        <v>105056855</v>
      </c>
    </row>
    <row r="4291" spans="1:60" x14ac:dyDescent="0.25">
      <c r="A4291">
        <v>179585</v>
      </c>
      <c r="B4291">
        <v>800213075</v>
      </c>
      <c r="C4291" s="1">
        <v>43830</v>
      </c>
      <c r="D4291" t="s">
        <v>92</v>
      </c>
      <c r="E4291" t="s">
        <v>12088</v>
      </c>
      <c r="F4291">
        <v>1763827</v>
      </c>
      <c r="G4291">
        <v>8503421</v>
      </c>
      <c r="H4291">
        <v>7281433</v>
      </c>
      <c r="I4291">
        <v>1776244</v>
      </c>
      <c r="J4291">
        <v>0</v>
      </c>
      <c r="K4291">
        <v>0</v>
      </c>
      <c r="L4291">
        <v>232460</v>
      </c>
      <c r="P4291">
        <v>19557385</v>
      </c>
      <c r="Q4291">
        <v>20836849</v>
      </c>
      <c r="R4291">
        <v>16084331</v>
      </c>
      <c r="S4291">
        <v>0</v>
      </c>
      <c r="T4291">
        <v>35402961</v>
      </c>
      <c r="U4291">
        <v>0</v>
      </c>
      <c r="V4291">
        <v>10152472</v>
      </c>
      <c r="W4291">
        <v>0</v>
      </c>
      <c r="X4291">
        <v>0</v>
      </c>
      <c r="Y4291">
        <v>0</v>
      </c>
      <c r="Z4291">
        <v>0</v>
      </c>
      <c r="AA4291">
        <v>9877</v>
      </c>
      <c r="AC4291">
        <v>82486490</v>
      </c>
      <c r="AD4291">
        <v>102043875</v>
      </c>
      <c r="AE4291">
        <v>2476534</v>
      </c>
      <c r="AF4291">
        <v>222433</v>
      </c>
      <c r="AG4291">
        <v>2698967</v>
      </c>
      <c r="AH4291">
        <v>19175398</v>
      </c>
      <c r="AI4291">
        <v>2669113</v>
      </c>
      <c r="AJ4291">
        <v>10427102</v>
      </c>
      <c r="AK4291">
        <v>373777</v>
      </c>
      <c r="AM4291">
        <v>0</v>
      </c>
      <c r="AN4291">
        <v>35344357</v>
      </c>
      <c r="AO4291">
        <v>0</v>
      </c>
      <c r="AP4291">
        <v>0</v>
      </c>
      <c r="AQ4291">
        <v>0</v>
      </c>
      <c r="AR4291">
        <v>3519203</v>
      </c>
      <c r="AS4291">
        <v>2433221</v>
      </c>
      <c r="AT4291">
        <v>0</v>
      </c>
      <c r="AU4291">
        <v>45600000</v>
      </c>
      <c r="AV4291">
        <v>0</v>
      </c>
      <c r="AW4291">
        <v>51552424</v>
      </c>
      <c r="AX4291">
        <v>86896781</v>
      </c>
      <c r="AY4291">
        <v>23459684</v>
      </c>
      <c r="AZ4291">
        <v>20777654</v>
      </c>
      <c r="BA4291">
        <v>0</v>
      </c>
      <c r="BB4291">
        <v>0</v>
      </c>
      <c r="BC4291">
        <v>0</v>
      </c>
      <c r="BD4291">
        <v>0</v>
      </c>
      <c r="BE4291">
        <v>126143</v>
      </c>
      <c r="BF4291">
        <v>-29216387</v>
      </c>
      <c r="BG4291">
        <v>15147094</v>
      </c>
      <c r="BH4291">
        <v>102043875</v>
      </c>
    </row>
    <row r="4292" spans="1:60" x14ac:dyDescent="0.25">
      <c r="A4292">
        <v>179599</v>
      </c>
      <c r="B4292">
        <v>900357982</v>
      </c>
      <c r="C4292" s="1">
        <v>43830</v>
      </c>
      <c r="D4292" t="s">
        <v>92</v>
      </c>
      <c r="E4292" t="s">
        <v>12087</v>
      </c>
      <c r="F4292">
        <v>108464</v>
      </c>
      <c r="G4292">
        <v>1098356</v>
      </c>
      <c r="P4292">
        <v>1206820</v>
      </c>
      <c r="R4292">
        <v>317745</v>
      </c>
      <c r="AA4292">
        <v>15356812</v>
      </c>
      <c r="AC4292">
        <v>15674557</v>
      </c>
      <c r="AD4292">
        <v>16881377</v>
      </c>
      <c r="AE4292">
        <v>14939</v>
      </c>
      <c r="AG4292">
        <v>14939</v>
      </c>
      <c r="AH4292">
        <v>22235</v>
      </c>
      <c r="AI4292">
        <v>72835</v>
      </c>
      <c r="AK4292">
        <v>1957</v>
      </c>
      <c r="AN4292">
        <v>111966</v>
      </c>
      <c r="AR4292">
        <v>260773</v>
      </c>
      <c r="AS4292">
        <v>205126</v>
      </c>
      <c r="AW4292">
        <v>465899</v>
      </c>
      <c r="AX4292">
        <v>577865</v>
      </c>
      <c r="AY4292">
        <v>50000</v>
      </c>
      <c r="BB4292">
        <v>28197435</v>
      </c>
      <c r="BF4292">
        <v>-11943923</v>
      </c>
      <c r="BG4292">
        <v>16303512</v>
      </c>
      <c r="BH4292">
        <v>16881377</v>
      </c>
    </row>
    <row r="4293" spans="1:60" x14ac:dyDescent="0.25">
      <c r="A4293">
        <v>179599</v>
      </c>
      <c r="B4293">
        <v>900357982</v>
      </c>
      <c r="C4293" s="1">
        <v>43830</v>
      </c>
      <c r="D4293" t="s">
        <v>92</v>
      </c>
      <c r="E4293" t="s">
        <v>12088</v>
      </c>
      <c r="F4293">
        <v>2094</v>
      </c>
      <c r="G4293">
        <v>1038012</v>
      </c>
      <c r="L4293">
        <v>1778</v>
      </c>
      <c r="P4293">
        <v>1041884</v>
      </c>
      <c r="R4293">
        <v>342990</v>
      </c>
      <c r="AA4293">
        <v>16843360</v>
      </c>
      <c r="AC4293">
        <v>17186350</v>
      </c>
      <c r="AD4293">
        <v>18228234</v>
      </c>
      <c r="AE4293">
        <v>33973</v>
      </c>
      <c r="AG4293">
        <v>33973</v>
      </c>
      <c r="AH4293">
        <v>197674</v>
      </c>
      <c r="AI4293">
        <v>5228</v>
      </c>
      <c r="AK4293">
        <v>10651</v>
      </c>
      <c r="AN4293">
        <v>247526</v>
      </c>
      <c r="AR4293">
        <v>61509</v>
      </c>
      <c r="AS4293">
        <v>205126</v>
      </c>
      <c r="AW4293">
        <v>266635</v>
      </c>
      <c r="AX4293">
        <v>514161</v>
      </c>
      <c r="AY4293">
        <v>50000</v>
      </c>
      <c r="BB4293">
        <v>29664029</v>
      </c>
      <c r="BF4293">
        <v>-11999956</v>
      </c>
      <c r="BG4293">
        <v>17714073</v>
      </c>
      <c r="BH4293">
        <v>18228234</v>
      </c>
    </row>
    <row r="4294" spans="1:60" x14ac:dyDescent="0.25">
      <c r="A4294">
        <v>179623</v>
      </c>
      <c r="B4294">
        <v>900176883</v>
      </c>
      <c r="C4294" s="1">
        <v>43830</v>
      </c>
      <c r="D4294" t="s">
        <v>92</v>
      </c>
      <c r="E4294" t="s">
        <v>12087</v>
      </c>
      <c r="F4294">
        <v>44432</v>
      </c>
      <c r="G4294">
        <v>9058009</v>
      </c>
      <c r="H4294">
        <v>9327229</v>
      </c>
      <c r="P4294">
        <v>18429670</v>
      </c>
      <c r="R4294">
        <v>1253799</v>
      </c>
      <c r="X4294">
        <v>107</v>
      </c>
      <c r="AC4294">
        <v>1253906</v>
      </c>
      <c r="AD4294">
        <v>19683576</v>
      </c>
      <c r="AH4294">
        <v>4517481</v>
      </c>
      <c r="AJ4294">
        <v>6003850</v>
      </c>
      <c r="AK4294">
        <v>179820</v>
      </c>
      <c r="AN4294">
        <v>10701151</v>
      </c>
      <c r="AV4294">
        <v>3481641</v>
      </c>
      <c r="AW4294">
        <v>3481641</v>
      </c>
      <c r="AX4294">
        <v>14182792</v>
      </c>
      <c r="AY4294">
        <v>1600000</v>
      </c>
      <c r="AZ4294">
        <v>2280000</v>
      </c>
      <c r="BE4294">
        <v>238110</v>
      </c>
      <c r="BF4294">
        <v>1382674</v>
      </c>
      <c r="BG4294">
        <v>5500784</v>
      </c>
      <c r="BH4294">
        <v>19683576</v>
      </c>
    </row>
    <row r="4295" spans="1:60" x14ac:dyDescent="0.25">
      <c r="A4295">
        <v>179623</v>
      </c>
      <c r="B4295">
        <v>900176883</v>
      </c>
      <c r="C4295" s="1">
        <v>43830</v>
      </c>
      <c r="D4295" t="s">
        <v>92</v>
      </c>
      <c r="E4295" t="s">
        <v>12088</v>
      </c>
      <c r="F4295">
        <v>38936</v>
      </c>
      <c r="G4295">
        <v>6781812</v>
      </c>
      <c r="H4295">
        <v>7939238</v>
      </c>
      <c r="P4295">
        <v>14759986</v>
      </c>
      <c r="R4295">
        <v>1324447</v>
      </c>
      <c r="X4295">
        <v>107</v>
      </c>
      <c r="AC4295">
        <v>1324554</v>
      </c>
      <c r="AD4295">
        <v>16084540</v>
      </c>
      <c r="AH4295">
        <v>8293437</v>
      </c>
      <c r="AJ4295">
        <v>1181686</v>
      </c>
      <c r="AK4295">
        <v>157621</v>
      </c>
      <c r="AN4295">
        <v>9632744</v>
      </c>
      <c r="AV4295">
        <v>1501695</v>
      </c>
      <c r="AW4295">
        <v>1501695</v>
      </c>
      <c r="AX4295">
        <v>11134439</v>
      </c>
      <c r="AY4295">
        <v>1600000</v>
      </c>
      <c r="AZ4295">
        <v>2280000</v>
      </c>
      <c r="BE4295">
        <v>227699</v>
      </c>
      <c r="BF4295">
        <v>842402</v>
      </c>
      <c r="BG4295">
        <v>4950101</v>
      </c>
      <c r="BH4295">
        <v>16084540</v>
      </c>
    </row>
    <row r="4296" spans="1:60" x14ac:dyDescent="0.25">
      <c r="A4296">
        <v>179626</v>
      </c>
      <c r="B4296">
        <v>830098375</v>
      </c>
      <c r="C4296" s="1">
        <v>43830</v>
      </c>
      <c r="D4296" t="s">
        <v>92</v>
      </c>
      <c r="E4296" t="s">
        <v>12087</v>
      </c>
      <c r="F4296">
        <v>5159967</v>
      </c>
      <c r="G4296">
        <v>77970273</v>
      </c>
      <c r="H4296">
        <v>5090340</v>
      </c>
      <c r="I4296">
        <v>7933767</v>
      </c>
      <c r="L4296">
        <v>43809</v>
      </c>
      <c r="P4296">
        <v>96198156</v>
      </c>
      <c r="R4296">
        <v>43128276</v>
      </c>
      <c r="V4296">
        <v>39823927</v>
      </c>
      <c r="X4296">
        <v>1966741</v>
      </c>
      <c r="Z4296">
        <v>3331642</v>
      </c>
      <c r="AC4296">
        <v>88250586</v>
      </c>
      <c r="AD4296">
        <v>184448742</v>
      </c>
      <c r="AE4296">
        <v>1513083</v>
      </c>
      <c r="AG4296">
        <v>1513083</v>
      </c>
      <c r="AH4296">
        <v>27738660</v>
      </c>
      <c r="AI4296">
        <v>3716524</v>
      </c>
      <c r="AJ4296">
        <v>105576342</v>
      </c>
      <c r="AN4296">
        <v>138544609</v>
      </c>
      <c r="AS4296">
        <v>787140</v>
      </c>
      <c r="AW4296">
        <v>787140</v>
      </c>
      <c r="AX4296">
        <v>139331749</v>
      </c>
      <c r="AY4296">
        <v>3197220</v>
      </c>
      <c r="AZ4296">
        <v>12588845</v>
      </c>
      <c r="BC4296">
        <v>2115727</v>
      </c>
      <c r="BE4296">
        <v>9079358</v>
      </c>
      <c r="BF4296">
        <v>18135843</v>
      </c>
      <c r="BG4296">
        <v>45116993</v>
      </c>
      <c r="BH4296">
        <v>184448742</v>
      </c>
    </row>
    <row r="4297" spans="1:60" x14ac:dyDescent="0.25">
      <c r="A4297">
        <v>179626</v>
      </c>
      <c r="B4297">
        <v>830098375</v>
      </c>
      <c r="C4297" s="1">
        <v>43830</v>
      </c>
      <c r="D4297" t="s">
        <v>92</v>
      </c>
      <c r="E4297" t="s">
        <v>12088</v>
      </c>
      <c r="F4297">
        <v>10964492</v>
      </c>
      <c r="G4297">
        <v>73150506</v>
      </c>
      <c r="H4297">
        <v>4864973</v>
      </c>
      <c r="I4297">
        <v>17557692</v>
      </c>
      <c r="P4297">
        <v>106537663</v>
      </c>
      <c r="R4297">
        <v>42764303</v>
      </c>
      <c r="V4297">
        <v>40420002</v>
      </c>
      <c r="X4297">
        <v>4456050</v>
      </c>
      <c r="Z4297">
        <v>3331642</v>
      </c>
      <c r="AC4297">
        <v>90971997</v>
      </c>
      <c r="AD4297">
        <v>197509660</v>
      </c>
      <c r="AE4297">
        <v>1486917</v>
      </c>
      <c r="AG4297">
        <v>1486917</v>
      </c>
      <c r="AH4297">
        <v>41358944</v>
      </c>
      <c r="AI4297">
        <v>5824447</v>
      </c>
      <c r="AJ4297">
        <v>111953888</v>
      </c>
      <c r="AN4297">
        <v>160624196</v>
      </c>
      <c r="AS4297">
        <v>1595959</v>
      </c>
      <c r="AW4297">
        <v>1595959</v>
      </c>
      <c r="AX4297">
        <v>162220155</v>
      </c>
      <c r="AY4297">
        <v>3197220</v>
      </c>
      <c r="AZ4297">
        <v>12588845</v>
      </c>
      <c r="BC4297">
        <v>2115727</v>
      </c>
      <c r="BE4297">
        <v>8428141</v>
      </c>
      <c r="BF4297">
        <v>8959572</v>
      </c>
      <c r="BG4297">
        <v>35289505</v>
      </c>
      <c r="BH4297">
        <v>197509660</v>
      </c>
    </row>
    <row r="4298" spans="1:60" x14ac:dyDescent="0.25">
      <c r="A4298">
        <v>179638</v>
      </c>
      <c r="B4298">
        <v>900305673</v>
      </c>
      <c r="C4298" s="1">
        <v>43830</v>
      </c>
      <c r="D4298" t="s">
        <v>92</v>
      </c>
      <c r="E4298" t="s">
        <v>12087</v>
      </c>
      <c r="F4298">
        <v>3150983</v>
      </c>
      <c r="G4298">
        <v>16109315</v>
      </c>
      <c r="H4298">
        <v>344140</v>
      </c>
      <c r="P4298">
        <v>19604438</v>
      </c>
      <c r="R4298">
        <v>5257682</v>
      </c>
      <c r="X4298">
        <v>116828</v>
      </c>
      <c r="AC4298">
        <v>5374510</v>
      </c>
      <c r="AD4298">
        <v>24978948</v>
      </c>
      <c r="AE4298">
        <v>138037</v>
      </c>
      <c r="AG4298">
        <v>138037</v>
      </c>
      <c r="AH4298">
        <v>570366</v>
      </c>
      <c r="AI4298">
        <v>30286</v>
      </c>
      <c r="AN4298">
        <v>738689</v>
      </c>
      <c r="AS4298">
        <v>94</v>
      </c>
      <c r="AU4298">
        <v>3277140</v>
      </c>
      <c r="AW4298">
        <v>3277234</v>
      </c>
      <c r="AX4298">
        <v>4015923</v>
      </c>
      <c r="AY4298">
        <v>1850645</v>
      </c>
      <c r="AZ4298">
        <v>13768302</v>
      </c>
      <c r="BF4298">
        <v>5344078</v>
      </c>
      <c r="BG4298">
        <v>20963025</v>
      </c>
      <c r="BH4298">
        <v>24978948</v>
      </c>
    </row>
    <row r="4299" spans="1:60" x14ac:dyDescent="0.25">
      <c r="A4299">
        <v>179638</v>
      </c>
      <c r="B4299">
        <v>900305673</v>
      </c>
      <c r="C4299" s="1">
        <v>43830</v>
      </c>
      <c r="D4299" t="s">
        <v>92</v>
      </c>
      <c r="E4299" t="s">
        <v>12088</v>
      </c>
      <c r="F4299">
        <v>8447763</v>
      </c>
      <c r="G4299">
        <v>17698878</v>
      </c>
      <c r="H4299">
        <v>7774354</v>
      </c>
      <c r="K4299">
        <v>2777</v>
      </c>
      <c r="P4299">
        <v>33923772</v>
      </c>
      <c r="R4299">
        <v>7179023</v>
      </c>
      <c r="T4299">
        <v>7553</v>
      </c>
      <c r="X4299">
        <v>102580</v>
      </c>
      <c r="AC4299">
        <v>7289156</v>
      </c>
      <c r="AD4299">
        <v>41212928</v>
      </c>
      <c r="AE4299">
        <v>210678</v>
      </c>
      <c r="AG4299">
        <v>210678</v>
      </c>
      <c r="AH4299">
        <v>16027809</v>
      </c>
      <c r="AI4299">
        <v>860756</v>
      </c>
      <c r="AN4299">
        <v>17099243</v>
      </c>
      <c r="AS4299">
        <v>1534</v>
      </c>
      <c r="AU4299">
        <v>3249750</v>
      </c>
      <c r="AW4299">
        <v>3251284</v>
      </c>
      <c r="AX4299">
        <v>20350527</v>
      </c>
      <c r="AY4299">
        <v>1850645</v>
      </c>
      <c r="AZ4299">
        <v>13768302</v>
      </c>
      <c r="BF4299">
        <v>5243454</v>
      </c>
      <c r="BG4299">
        <v>20862401</v>
      </c>
      <c r="BH4299">
        <v>41212928</v>
      </c>
    </row>
    <row r="4300" spans="1:60" x14ac:dyDescent="0.25">
      <c r="A4300">
        <v>179647</v>
      </c>
      <c r="B4300">
        <v>811038881</v>
      </c>
      <c r="C4300" s="1">
        <v>43830</v>
      </c>
      <c r="D4300" t="s">
        <v>92</v>
      </c>
      <c r="E4300" t="s">
        <v>12087</v>
      </c>
      <c r="F4300">
        <v>2264463</v>
      </c>
      <c r="G4300">
        <v>65269196</v>
      </c>
      <c r="H4300">
        <v>37121899</v>
      </c>
      <c r="I4300">
        <v>0</v>
      </c>
      <c r="J4300">
        <v>0</v>
      </c>
      <c r="K4300">
        <v>0</v>
      </c>
      <c r="L4300">
        <v>5074910</v>
      </c>
      <c r="P4300">
        <v>109730468</v>
      </c>
      <c r="Q4300">
        <v>0</v>
      </c>
      <c r="R4300">
        <v>23114667</v>
      </c>
      <c r="S4300">
        <v>0</v>
      </c>
      <c r="T4300">
        <v>0</v>
      </c>
      <c r="U4300">
        <v>0</v>
      </c>
      <c r="V4300">
        <v>0</v>
      </c>
      <c r="W4300">
        <v>0</v>
      </c>
      <c r="X4300">
        <v>373953</v>
      </c>
      <c r="Y4300">
        <v>0</v>
      </c>
      <c r="Z4300">
        <v>0</v>
      </c>
      <c r="AA4300">
        <v>0</v>
      </c>
      <c r="AC4300">
        <v>23488620</v>
      </c>
      <c r="AD4300">
        <v>133219088</v>
      </c>
      <c r="AE4300">
        <v>1305182</v>
      </c>
      <c r="AF4300">
        <v>214296</v>
      </c>
      <c r="AG4300">
        <v>1519478</v>
      </c>
      <c r="AH4300">
        <v>39883852</v>
      </c>
      <c r="AI4300">
        <v>2538980</v>
      </c>
      <c r="AJ4300">
        <v>45865993</v>
      </c>
      <c r="AK4300">
        <v>0</v>
      </c>
      <c r="AM4300">
        <v>0</v>
      </c>
      <c r="AN4300">
        <v>89808303</v>
      </c>
      <c r="AO4300">
        <v>0</v>
      </c>
      <c r="AP4300">
        <v>0</v>
      </c>
      <c r="AQ4300">
        <v>0</v>
      </c>
      <c r="AR4300">
        <v>0</v>
      </c>
      <c r="AS4300">
        <v>0</v>
      </c>
      <c r="AT4300">
        <v>0</v>
      </c>
      <c r="AU4300">
        <v>7135713</v>
      </c>
      <c r="AV4300">
        <v>0</v>
      </c>
      <c r="AW4300">
        <v>7135713</v>
      </c>
      <c r="AX4300">
        <v>96944016</v>
      </c>
      <c r="AY4300">
        <v>1045947</v>
      </c>
      <c r="AZ4300">
        <v>8216674</v>
      </c>
      <c r="BA4300">
        <v>0</v>
      </c>
      <c r="BB4300">
        <v>0</v>
      </c>
      <c r="BC4300">
        <v>0</v>
      </c>
      <c r="BD4300">
        <v>4428318</v>
      </c>
      <c r="BE4300">
        <v>2000000</v>
      </c>
      <c r="BF4300">
        <v>20584133</v>
      </c>
      <c r="BG4300">
        <v>36275072</v>
      </c>
      <c r="BH4300">
        <v>133219088</v>
      </c>
    </row>
    <row r="4301" spans="1:60" x14ac:dyDescent="0.25">
      <c r="A4301">
        <v>179647</v>
      </c>
      <c r="B4301">
        <v>811038881</v>
      </c>
      <c r="C4301" s="1">
        <v>43830</v>
      </c>
      <c r="D4301" t="s">
        <v>92</v>
      </c>
      <c r="E4301" t="s">
        <v>12088</v>
      </c>
      <c r="F4301">
        <v>1720727</v>
      </c>
      <c r="G4301">
        <v>41239726</v>
      </c>
      <c r="H4301">
        <v>27484080</v>
      </c>
      <c r="I4301">
        <v>0</v>
      </c>
      <c r="J4301">
        <v>0</v>
      </c>
      <c r="K4301">
        <v>0</v>
      </c>
      <c r="L4301">
        <v>4510299</v>
      </c>
      <c r="P4301">
        <v>74954832</v>
      </c>
      <c r="Q4301">
        <v>0</v>
      </c>
      <c r="R4301">
        <v>18785970</v>
      </c>
      <c r="S4301">
        <v>0</v>
      </c>
      <c r="T4301">
        <v>0</v>
      </c>
      <c r="U4301">
        <v>0</v>
      </c>
      <c r="V4301">
        <v>8896114</v>
      </c>
      <c r="W4301">
        <v>0</v>
      </c>
      <c r="X4301">
        <v>666666</v>
      </c>
      <c r="AC4301">
        <v>28348750</v>
      </c>
      <c r="AD4301">
        <v>103303582</v>
      </c>
      <c r="AE4301">
        <v>1258838</v>
      </c>
      <c r="AF4301">
        <v>0</v>
      </c>
      <c r="AG4301">
        <v>1258838</v>
      </c>
      <c r="AH4301">
        <v>25391365</v>
      </c>
      <c r="AI4301">
        <v>6898785</v>
      </c>
      <c r="AJ4301">
        <v>6722837</v>
      </c>
      <c r="AK4301">
        <v>0</v>
      </c>
      <c r="AM4301">
        <v>0</v>
      </c>
      <c r="AN4301">
        <v>40271825</v>
      </c>
      <c r="AO4301">
        <v>0</v>
      </c>
      <c r="AP4301">
        <v>0</v>
      </c>
      <c r="AQ4301">
        <v>0</v>
      </c>
      <c r="AR4301">
        <v>0</v>
      </c>
      <c r="AS4301">
        <v>391029</v>
      </c>
      <c r="AT4301">
        <v>0</v>
      </c>
      <c r="AU4301">
        <v>34909063</v>
      </c>
      <c r="AV4301">
        <v>0</v>
      </c>
      <c r="AW4301">
        <v>35300092</v>
      </c>
      <c r="AX4301">
        <v>75571917</v>
      </c>
      <c r="AY4301">
        <v>1045947</v>
      </c>
      <c r="AZ4301">
        <v>8216674</v>
      </c>
      <c r="BA4301">
        <v>0</v>
      </c>
      <c r="BB4301">
        <v>0</v>
      </c>
      <c r="BC4301">
        <v>0</v>
      </c>
      <c r="BD4301">
        <v>0</v>
      </c>
      <c r="BE4301">
        <v>2000000</v>
      </c>
      <c r="BF4301">
        <v>16469044</v>
      </c>
      <c r="BG4301">
        <v>27731665</v>
      </c>
      <c r="BH4301">
        <v>103303582</v>
      </c>
    </row>
    <row r="4302" spans="1:60" x14ac:dyDescent="0.25">
      <c r="A4302">
        <v>179650</v>
      </c>
      <c r="B4302">
        <v>830004575</v>
      </c>
      <c r="C4302" s="1">
        <v>43830</v>
      </c>
      <c r="D4302" t="s">
        <v>92</v>
      </c>
      <c r="E4302" t="s">
        <v>12087</v>
      </c>
      <c r="F4302">
        <v>13179792</v>
      </c>
      <c r="G4302">
        <v>2117075</v>
      </c>
      <c r="H4302">
        <v>8498</v>
      </c>
      <c r="L4302">
        <v>27551</v>
      </c>
      <c r="P4302">
        <v>15332916</v>
      </c>
      <c r="R4302">
        <v>518300</v>
      </c>
      <c r="X4302">
        <v>1343983</v>
      </c>
      <c r="AC4302">
        <v>1862283</v>
      </c>
      <c r="AD4302">
        <v>17195199</v>
      </c>
      <c r="AE4302">
        <v>75681</v>
      </c>
      <c r="AG4302">
        <v>75681</v>
      </c>
      <c r="AH4302">
        <v>1317101</v>
      </c>
      <c r="AI4302">
        <v>644329</v>
      </c>
      <c r="AK4302">
        <v>2599499</v>
      </c>
      <c r="AN4302">
        <v>4636610</v>
      </c>
      <c r="AV4302">
        <v>1924556</v>
      </c>
      <c r="AW4302">
        <v>1924556</v>
      </c>
      <c r="AX4302">
        <v>6561166</v>
      </c>
      <c r="AY4302">
        <v>270470</v>
      </c>
      <c r="BE4302">
        <v>135235</v>
      </c>
      <c r="BF4302">
        <v>10228328</v>
      </c>
      <c r="BG4302">
        <v>10634033</v>
      </c>
      <c r="BH4302">
        <v>17195199</v>
      </c>
    </row>
    <row r="4303" spans="1:60" x14ac:dyDescent="0.25">
      <c r="A4303">
        <v>179650</v>
      </c>
      <c r="B4303">
        <v>830004575</v>
      </c>
      <c r="C4303" s="1">
        <v>43830</v>
      </c>
      <c r="D4303" t="s">
        <v>92</v>
      </c>
      <c r="E4303" t="s">
        <v>12088</v>
      </c>
      <c r="F4303">
        <v>11096650</v>
      </c>
      <c r="G4303">
        <v>2047027</v>
      </c>
      <c r="H4303">
        <v>15180</v>
      </c>
      <c r="L4303">
        <v>28505</v>
      </c>
      <c r="P4303">
        <v>13187362</v>
      </c>
      <c r="R4303">
        <v>161033</v>
      </c>
      <c r="X4303">
        <v>1336045</v>
      </c>
      <c r="AC4303">
        <v>1497078</v>
      </c>
      <c r="AD4303">
        <v>14684440</v>
      </c>
      <c r="AE4303">
        <v>78381</v>
      </c>
      <c r="AG4303">
        <v>78381</v>
      </c>
      <c r="AH4303">
        <v>1080911</v>
      </c>
      <c r="AI4303">
        <v>722829</v>
      </c>
      <c r="AK4303">
        <v>2871563</v>
      </c>
      <c r="AN4303">
        <v>4753684</v>
      </c>
      <c r="AV4303">
        <v>1957206</v>
      </c>
      <c r="AW4303">
        <v>1957206</v>
      </c>
      <c r="AX4303">
        <v>6710890</v>
      </c>
      <c r="AY4303">
        <v>270470</v>
      </c>
      <c r="BE4303">
        <v>135235</v>
      </c>
      <c r="BF4303">
        <v>7567845</v>
      </c>
      <c r="BG4303">
        <v>7973550</v>
      </c>
      <c r="BH4303">
        <v>14684440</v>
      </c>
    </row>
    <row r="4304" spans="1:60" x14ac:dyDescent="0.25">
      <c r="A4304">
        <v>179660</v>
      </c>
      <c r="B4304">
        <v>900841977</v>
      </c>
      <c r="C4304" s="1">
        <v>43830</v>
      </c>
      <c r="D4304" t="s">
        <v>92</v>
      </c>
      <c r="E4304" t="s">
        <v>12087</v>
      </c>
      <c r="F4304">
        <v>1920750</v>
      </c>
      <c r="G4304">
        <v>22285988</v>
      </c>
      <c r="H4304">
        <v>24745681</v>
      </c>
      <c r="I4304">
        <v>10276385</v>
      </c>
      <c r="P4304">
        <v>59228804</v>
      </c>
      <c r="R4304">
        <v>26280</v>
      </c>
      <c r="AA4304">
        <v>295723</v>
      </c>
      <c r="AC4304">
        <v>322003</v>
      </c>
      <c r="AD4304">
        <v>59550807</v>
      </c>
      <c r="AE4304">
        <v>354456</v>
      </c>
      <c r="AG4304">
        <v>354456</v>
      </c>
      <c r="AH4304">
        <v>59782287</v>
      </c>
      <c r="AI4304">
        <v>586587</v>
      </c>
      <c r="AN4304">
        <v>60723330</v>
      </c>
      <c r="AS4304">
        <v>1686</v>
      </c>
      <c r="AW4304">
        <v>1686</v>
      </c>
      <c r="AX4304">
        <v>60725016</v>
      </c>
      <c r="AY4304">
        <v>2500</v>
      </c>
      <c r="AZ4304">
        <v>1209823</v>
      </c>
      <c r="BF4304">
        <v>-2386532</v>
      </c>
      <c r="BG4304">
        <v>-1174209</v>
      </c>
      <c r="BH4304">
        <v>59550807</v>
      </c>
    </row>
    <row r="4305" spans="1:60" x14ac:dyDescent="0.25">
      <c r="A4305">
        <v>179660</v>
      </c>
      <c r="B4305">
        <v>900841977</v>
      </c>
      <c r="C4305" s="1">
        <v>43830</v>
      </c>
      <c r="D4305" t="s">
        <v>92</v>
      </c>
      <c r="E4305" t="s">
        <v>12088</v>
      </c>
      <c r="F4305">
        <v>9465464</v>
      </c>
      <c r="G4305">
        <v>19694602</v>
      </c>
      <c r="H4305">
        <v>12649921</v>
      </c>
      <c r="I4305">
        <v>7184048</v>
      </c>
      <c r="P4305">
        <v>48994035</v>
      </c>
      <c r="R4305">
        <v>23792</v>
      </c>
      <c r="AA4305">
        <v>120047</v>
      </c>
      <c r="AC4305">
        <v>143839</v>
      </c>
      <c r="AD4305">
        <v>49137874</v>
      </c>
      <c r="AE4305">
        <v>277995</v>
      </c>
      <c r="AG4305">
        <v>277995</v>
      </c>
      <c r="AH4305">
        <v>47809723</v>
      </c>
      <c r="AI4305">
        <v>202705</v>
      </c>
      <c r="AN4305">
        <v>48290423</v>
      </c>
      <c r="AX4305">
        <v>48290423</v>
      </c>
      <c r="AY4305">
        <v>2500</v>
      </c>
      <c r="AZ4305">
        <v>1209823</v>
      </c>
      <c r="BF4305">
        <v>-364872</v>
      </c>
      <c r="BG4305">
        <v>847451</v>
      </c>
      <c r="BH4305">
        <v>49137874</v>
      </c>
    </row>
    <row r="4306" spans="1:60" x14ac:dyDescent="0.25">
      <c r="A4306">
        <v>179723</v>
      </c>
      <c r="B4306">
        <v>830146782</v>
      </c>
      <c r="C4306" s="1">
        <v>43830</v>
      </c>
      <c r="D4306" t="s">
        <v>92</v>
      </c>
      <c r="E4306" t="s">
        <v>12087</v>
      </c>
      <c r="F4306">
        <v>1293290</v>
      </c>
      <c r="G4306">
        <v>2024547</v>
      </c>
      <c r="H4306">
        <v>0</v>
      </c>
      <c r="I4306">
        <v>0</v>
      </c>
      <c r="J4306">
        <v>0</v>
      </c>
      <c r="K4306">
        <v>0</v>
      </c>
      <c r="L4306">
        <v>0</v>
      </c>
      <c r="P4306">
        <v>3317837</v>
      </c>
      <c r="R4306">
        <v>2384</v>
      </c>
      <c r="X4306">
        <v>23582</v>
      </c>
      <c r="AC4306">
        <v>25966</v>
      </c>
      <c r="AD4306">
        <v>3343803</v>
      </c>
      <c r="AH4306">
        <v>2112799</v>
      </c>
      <c r="AN4306">
        <v>2112799</v>
      </c>
      <c r="AX4306">
        <v>2112799</v>
      </c>
      <c r="AY4306">
        <v>200000</v>
      </c>
      <c r="BE4306">
        <v>10000</v>
      </c>
      <c r="BF4306">
        <v>1021004</v>
      </c>
      <c r="BG4306">
        <v>1231004</v>
      </c>
      <c r="BH4306">
        <v>3343803</v>
      </c>
    </row>
    <row r="4307" spans="1:60" x14ac:dyDescent="0.25">
      <c r="A4307">
        <v>179723</v>
      </c>
      <c r="B4307">
        <v>830146782</v>
      </c>
      <c r="C4307" s="1">
        <v>43830</v>
      </c>
      <c r="D4307" t="s">
        <v>92</v>
      </c>
      <c r="E4307" t="s">
        <v>12088</v>
      </c>
      <c r="F4307">
        <v>1302075</v>
      </c>
      <c r="G4307">
        <v>2473192</v>
      </c>
      <c r="K4307">
        <v>7853</v>
      </c>
      <c r="P4307">
        <v>3783120</v>
      </c>
      <c r="R4307">
        <v>3120</v>
      </c>
      <c r="AC4307">
        <v>3120</v>
      </c>
      <c r="AD4307">
        <v>3786240</v>
      </c>
      <c r="AH4307">
        <v>2735811</v>
      </c>
      <c r="AN4307">
        <v>2735811</v>
      </c>
      <c r="AX4307">
        <v>2735811</v>
      </c>
      <c r="AY4307">
        <v>10000</v>
      </c>
      <c r="BE4307">
        <v>10000</v>
      </c>
      <c r="BF4307">
        <v>1030429</v>
      </c>
      <c r="BG4307">
        <v>1050429</v>
      </c>
      <c r="BH4307">
        <v>3786240</v>
      </c>
    </row>
    <row r="4308" spans="1:60" x14ac:dyDescent="0.25">
      <c r="A4308">
        <v>179729</v>
      </c>
      <c r="B4308">
        <v>901110375</v>
      </c>
      <c r="C4308" s="1">
        <v>43830</v>
      </c>
      <c r="D4308" t="s">
        <v>92</v>
      </c>
      <c r="E4308" t="s">
        <v>12087</v>
      </c>
      <c r="F4308">
        <v>7238645</v>
      </c>
      <c r="G4308">
        <v>45561352</v>
      </c>
      <c r="P4308">
        <v>52799997</v>
      </c>
      <c r="AA4308">
        <v>232460024</v>
      </c>
      <c r="AC4308">
        <v>232460024</v>
      </c>
      <c r="AD4308">
        <v>285260021</v>
      </c>
      <c r="AH4308">
        <v>3660007</v>
      </c>
      <c r="AI4308">
        <v>381436</v>
      </c>
      <c r="AN4308">
        <v>4041443</v>
      </c>
      <c r="AX4308">
        <v>4041443</v>
      </c>
      <c r="AY4308">
        <v>25870439</v>
      </c>
      <c r="BC4308">
        <v>58136073</v>
      </c>
      <c r="BE4308">
        <v>178784088</v>
      </c>
      <c r="BF4308">
        <v>18427978</v>
      </c>
      <c r="BG4308">
        <v>281218578</v>
      </c>
      <c r="BH4308">
        <v>285260021</v>
      </c>
    </row>
    <row r="4309" spans="1:60" x14ac:dyDescent="0.25">
      <c r="A4309">
        <v>179729</v>
      </c>
      <c r="B4309">
        <v>901110375</v>
      </c>
      <c r="C4309" s="1">
        <v>43830</v>
      </c>
      <c r="D4309" t="s">
        <v>92</v>
      </c>
      <c r="E4309" t="s">
        <v>12088</v>
      </c>
      <c r="F4309">
        <v>8953664</v>
      </c>
      <c r="G4309">
        <v>38623312</v>
      </c>
      <c r="P4309">
        <v>47576976</v>
      </c>
      <c r="AA4309">
        <v>207066863</v>
      </c>
      <c r="AC4309">
        <v>207066863</v>
      </c>
      <c r="AD4309">
        <v>254643839</v>
      </c>
      <c r="AH4309">
        <v>25607</v>
      </c>
      <c r="AI4309">
        <v>435736</v>
      </c>
      <c r="AN4309">
        <v>461343</v>
      </c>
      <c r="AS4309">
        <v>6644</v>
      </c>
      <c r="AW4309">
        <v>6644</v>
      </c>
      <c r="AX4309">
        <v>467987</v>
      </c>
      <c r="AY4309">
        <v>25870439</v>
      </c>
      <c r="BC4309">
        <v>30508199</v>
      </c>
      <c r="BE4309">
        <v>170169340</v>
      </c>
      <c r="BF4309">
        <v>27627874</v>
      </c>
      <c r="BG4309">
        <v>254175852</v>
      </c>
      <c r="BH4309">
        <v>254643839</v>
      </c>
    </row>
    <row r="4310" spans="1:60" x14ac:dyDescent="0.25">
      <c r="A4310">
        <v>179747</v>
      </c>
      <c r="B4310">
        <v>890200686</v>
      </c>
      <c r="C4310" s="1">
        <v>43830</v>
      </c>
      <c r="D4310" t="s">
        <v>92</v>
      </c>
      <c r="E4310" t="s">
        <v>12087</v>
      </c>
      <c r="F4310">
        <v>1510710</v>
      </c>
      <c r="G4310">
        <v>11220290</v>
      </c>
      <c r="H4310">
        <v>5453896</v>
      </c>
      <c r="L4310">
        <v>200452</v>
      </c>
      <c r="P4310">
        <v>18385348</v>
      </c>
      <c r="Q4310">
        <v>98422</v>
      </c>
      <c r="R4310">
        <v>23939395</v>
      </c>
      <c r="T4310">
        <v>508385</v>
      </c>
      <c r="X4310">
        <v>1218338</v>
      </c>
      <c r="AA4310">
        <v>250267</v>
      </c>
      <c r="AC4310">
        <v>26014807</v>
      </c>
      <c r="AD4310">
        <v>44400155</v>
      </c>
      <c r="AH4310">
        <v>4152729</v>
      </c>
      <c r="AI4310">
        <v>402673</v>
      </c>
      <c r="AJ4310">
        <v>5678826</v>
      </c>
      <c r="AK4310">
        <v>472850</v>
      </c>
      <c r="AN4310">
        <v>10707078</v>
      </c>
      <c r="AR4310">
        <v>1093755</v>
      </c>
      <c r="AS4310">
        <v>1687989</v>
      </c>
      <c r="AU4310">
        <v>10722200</v>
      </c>
      <c r="AW4310">
        <v>13503944</v>
      </c>
      <c r="AX4310">
        <v>24211022</v>
      </c>
      <c r="AY4310">
        <v>4200000</v>
      </c>
      <c r="BD4310">
        <v>1409599</v>
      </c>
      <c r="BE4310">
        <v>765809</v>
      </c>
      <c r="BF4310">
        <v>13813725</v>
      </c>
      <c r="BG4310">
        <v>20189133</v>
      </c>
      <c r="BH4310">
        <v>44400155</v>
      </c>
    </row>
    <row r="4311" spans="1:60" x14ac:dyDescent="0.25">
      <c r="A4311">
        <v>179747</v>
      </c>
      <c r="B4311">
        <v>890200686</v>
      </c>
      <c r="C4311" s="1">
        <v>43830</v>
      </c>
      <c r="D4311" t="s">
        <v>92</v>
      </c>
      <c r="E4311" t="s">
        <v>12088</v>
      </c>
      <c r="F4311">
        <v>493931</v>
      </c>
      <c r="G4311">
        <v>9765146</v>
      </c>
      <c r="H4311">
        <v>5225014</v>
      </c>
      <c r="L4311">
        <v>72490</v>
      </c>
      <c r="P4311">
        <v>15556581</v>
      </c>
      <c r="Q4311">
        <v>98422</v>
      </c>
      <c r="R4311">
        <v>16162014</v>
      </c>
      <c r="T4311">
        <v>657227</v>
      </c>
      <c r="X4311">
        <v>1088553</v>
      </c>
      <c r="AA4311">
        <v>250267</v>
      </c>
      <c r="AC4311">
        <v>18256483</v>
      </c>
      <c r="AD4311">
        <v>33813064</v>
      </c>
      <c r="AH4311">
        <v>3826573</v>
      </c>
      <c r="AI4311">
        <v>465460</v>
      </c>
      <c r="AJ4311">
        <v>7613352</v>
      </c>
      <c r="AK4311">
        <v>446647</v>
      </c>
      <c r="AN4311">
        <v>12352032</v>
      </c>
      <c r="AR4311">
        <v>450630</v>
      </c>
      <c r="AS4311">
        <v>1503107</v>
      </c>
      <c r="AW4311">
        <v>1953737</v>
      </c>
      <c r="AX4311">
        <v>14305769</v>
      </c>
      <c r="AY4311">
        <v>4200000</v>
      </c>
      <c r="BD4311">
        <v>1409598</v>
      </c>
      <c r="BE4311">
        <v>765809</v>
      </c>
      <c r="BF4311">
        <v>13131888</v>
      </c>
      <c r="BG4311">
        <v>19507295</v>
      </c>
      <c r="BH4311">
        <v>33813064</v>
      </c>
    </row>
    <row r="4312" spans="1:60" x14ac:dyDescent="0.25">
      <c r="A4312">
        <v>179756</v>
      </c>
      <c r="B4312">
        <v>830012771</v>
      </c>
      <c r="C4312" s="1">
        <v>43830</v>
      </c>
      <c r="D4312" t="s">
        <v>92</v>
      </c>
      <c r="E4312" t="s">
        <v>12087</v>
      </c>
      <c r="F4312">
        <v>1317050</v>
      </c>
      <c r="G4312">
        <v>71739</v>
      </c>
      <c r="I4312">
        <v>197595</v>
      </c>
      <c r="K4312">
        <v>14875</v>
      </c>
      <c r="P4312">
        <v>1601259</v>
      </c>
      <c r="R4312">
        <v>9333487</v>
      </c>
      <c r="Z4312">
        <v>3682893</v>
      </c>
      <c r="AC4312">
        <v>13016380</v>
      </c>
      <c r="AD4312">
        <v>14617639</v>
      </c>
      <c r="AH4312">
        <v>59229</v>
      </c>
      <c r="AI4312">
        <v>194639</v>
      </c>
      <c r="AN4312">
        <v>253868</v>
      </c>
      <c r="AP4312">
        <v>2364032</v>
      </c>
      <c r="AQ4312">
        <v>2364032</v>
      </c>
      <c r="AW4312">
        <v>2364032</v>
      </c>
      <c r="AX4312">
        <v>2617900</v>
      </c>
      <c r="AY4312">
        <v>9628470</v>
      </c>
      <c r="BC4312">
        <v>2114380</v>
      </c>
      <c r="BE4312">
        <v>189806</v>
      </c>
      <c r="BF4312">
        <v>67083</v>
      </c>
      <c r="BG4312">
        <v>11999739</v>
      </c>
      <c r="BH4312">
        <v>14617639</v>
      </c>
    </row>
    <row r="4313" spans="1:60" x14ac:dyDescent="0.25">
      <c r="A4313">
        <v>179756</v>
      </c>
      <c r="B4313">
        <v>830012771</v>
      </c>
      <c r="C4313" s="1">
        <v>43830</v>
      </c>
      <c r="D4313" t="s">
        <v>92</v>
      </c>
      <c r="E4313" t="s">
        <v>12088</v>
      </c>
      <c r="F4313">
        <v>828571</v>
      </c>
      <c r="G4313">
        <v>3680186</v>
      </c>
      <c r="I4313">
        <v>104704</v>
      </c>
      <c r="P4313">
        <v>4613461</v>
      </c>
      <c r="R4313">
        <v>8170015</v>
      </c>
      <c r="Z4313">
        <v>18503</v>
      </c>
      <c r="AC4313">
        <v>8188518</v>
      </c>
      <c r="AD4313">
        <v>12801979</v>
      </c>
      <c r="AI4313">
        <v>205371</v>
      </c>
      <c r="AJ4313">
        <v>569180</v>
      </c>
      <c r="AK4313">
        <v>94772</v>
      </c>
      <c r="AN4313">
        <v>869323</v>
      </c>
      <c r="AX4313">
        <v>869323</v>
      </c>
      <c r="AY4313">
        <v>9628470</v>
      </c>
      <c r="BC4313">
        <v>886666</v>
      </c>
      <c r="BE4313">
        <v>189806</v>
      </c>
      <c r="BF4313">
        <v>1227714</v>
      </c>
      <c r="BG4313">
        <v>11932656</v>
      </c>
      <c r="BH4313">
        <v>12801979</v>
      </c>
    </row>
    <row r="4314" spans="1:60" x14ac:dyDescent="0.25">
      <c r="A4314">
        <v>179772</v>
      </c>
      <c r="B4314">
        <v>830097673</v>
      </c>
      <c r="C4314" s="1">
        <v>43830</v>
      </c>
      <c r="D4314" t="s">
        <v>92</v>
      </c>
      <c r="E4314" t="s">
        <v>12087</v>
      </c>
      <c r="F4314">
        <v>1143333</v>
      </c>
      <c r="G4314">
        <v>5302621</v>
      </c>
      <c r="I4314">
        <v>2871584</v>
      </c>
      <c r="L4314">
        <v>141491</v>
      </c>
      <c r="P4314">
        <v>9459029</v>
      </c>
      <c r="R4314">
        <v>2110267</v>
      </c>
      <c r="T4314">
        <v>1300637</v>
      </c>
      <c r="AA4314">
        <v>1308163</v>
      </c>
      <c r="AC4314">
        <v>4719067</v>
      </c>
      <c r="AD4314">
        <v>14178096</v>
      </c>
      <c r="AE4314">
        <v>1141420</v>
      </c>
      <c r="AG4314">
        <v>1141420</v>
      </c>
      <c r="AH4314">
        <v>2515329</v>
      </c>
      <c r="AI4314">
        <v>1346997</v>
      </c>
      <c r="AJ4314">
        <v>1017970</v>
      </c>
      <c r="AK4314">
        <v>1941613</v>
      </c>
      <c r="AN4314">
        <v>7963329</v>
      </c>
      <c r="AS4314">
        <v>21817</v>
      </c>
      <c r="AU4314">
        <v>810820</v>
      </c>
      <c r="AW4314">
        <v>832637</v>
      </c>
      <c r="AX4314">
        <v>8795966</v>
      </c>
      <c r="AY4314">
        <v>3100000</v>
      </c>
      <c r="BE4314">
        <v>1766853</v>
      </c>
      <c r="BF4314">
        <v>515277</v>
      </c>
      <c r="BG4314">
        <v>5382130</v>
      </c>
      <c r="BH4314">
        <v>14178096</v>
      </c>
    </row>
    <row r="4315" spans="1:60" x14ac:dyDescent="0.25">
      <c r="A4315">
        <v>179772</v>
      </c>
      <c r="B4315">
        <v>830097673</v>
      </c>
      <c r="C4315" s="1">
        <v>43830</v>
      </c>
      <c r="D4315" t="s">
        <v>92</v>
      </c>
      <c r="E4315" t="s">
        <v>12088</v>
      </c>
      <c r="F4315">
        <v>186018</v>
      </c>
      <c r="G4315">
        <v>6790692</v>
      </c>
      <c r="I4315">
        <v>3614296</v>
      </c>
      <c r="L4315">
        <v>585661</v>
      </c>
      <c r="P4315">
        <v>11176667</v>
      </c>
      <c r="R4315">
        <v>2110800</v>
      </c>
      <c r="T4315">
        <v>980726</v>
      </c>
      <c r="AC4315">
        <v>3091526</v>
      </c>
      <c r="AD4315">
        <v>14268193</v>
      </c>
      <c r="AE4315">
        <v>991333</v>
      </c>
      <c r="AG4315">
        <v>991333</v>
      </c>
      <c r="AH4315">
        <v>3678949</v>
      </c>
      <c r="AI4315">
        <v>524194</v>
      </c>
      <c r="AJ4315">
        <v>1189953</v>
      </c>
      <c r="AK4315">
        <v>2457488</v>
      </c>
      <c r="AN4315">
        <v>8841917</v>
      </c>
      <c r="AS4315">
        <v>39411</v>
      </c>
      <c r="AU4315">
        <v>490549</v>
      </c>
      <c r="AW4315">
        <v>529960</v>
      </c>
      <c r="AX4315">
        <v>9371877</v>
      </c>
      <c r="AY4315">
        <v>3100000</v>
      </c>
      <c r="BE4315">
        <v>1560610</v>
      </c>
      <c r="BF4315">
        <v>235706</v>
      </c>
      <c r="BG4315">
        <v>4896316</v>
      </c>
      <c r="BH4315">
        <v>14268193</v>
      </c>
    </row>
    <row r="4316" spans="1:60" x14ac:dyDescent="0.25">
      <c r="A4316">
        <v>179775</v>
      </c>
      <c r="B4316">
        <v>890213074</v>
      </c>
      <c r="C4316" s="1">
        <v>43830</v>
      </c>
      <c r="D4316" t="s">
        <v>92</v>
      </c>
      <c r="E4316" t="s">
        <v>12087</v>
      </c>
      <c r="F4316">
        <v>4626598</v>
      </c>
      <c r="G4316">
        <v>34332156</v>
      </c>
      <c r="H4316">
        <v>2286611</v>
      </c>
      <c r="I4316">
        <v>2942106</v>
      </c>
      <c r="K4316">
        <v>29340</v>
      </c>
      <c r="L4316">
        <v>75000</v>
      </c>
      <c r="P4316">
        <v>44291811</v>
      </c>
      <c r="Q4316">
        <v>1224520</v>
      </c>
      <c r="R4316">
        <v>34804512</v>
      </c>
      <c r="T4316">
        <v>7394</v>
      </c>
      <c r="Z4316">
        <v>765</v>
      </c>
      <c r="AC4316">
        <v>36037191</v>
      </c>
      <c r="AD4316">
        <v>80329002</v>
      </c>
      <c r="AE4316">
        <v>508212</v>
      </c>
      <c r="AG4316">
        <v>508212</v>
      </c>
      <c r="AH4316">
        <v>18685731</v>
      </c>
      <c r="AJ4316">
        <v>1429332</v>
      </c>
      <c r="AK4316">
        <v>5341140</v>
      </c>
      <c r="AN4316">
        <v>25964415</v>
      </c>
      <c r="AR4316">
        <v>12304194</v>
      </c>
      <c r="AS4316">
        <v>52890</v>
      </c>
      <c r="AU4316">
        <v>4810931</v>
      </c>
      <c r="AV4316">
        <v>8839118</v>
      </c>
      <c r="AW4316">
        <v>26007133</v>
      </c>
      <c r="AX4316">
        <v>51971548</v>
      </c>
      <c r="AY4316">
        <v>61000</v>
      </c>
      <c r="AZ4316">
        <v>1603150</v>
      </c>
      <c r="BC4316">
        <v>423327</v>
      </c>
      <c r="BD4316">
        <v>13069677</v>
      </c>
      <c r="BE4316">
        <v>25000</v>
      </c>
      <c r="BF4316">
        <v>13175300</v>
      </c>
      <c r="BG4316">
        <v>28357454</v>
      </c>
      <c r="BH4316">
        <v>80329002</v>
      </c>
    </row>
    <row r="4317" spans="1:60" x14ac:dyDescent="0.25">
      <c r="A4317">
        <v>179775</v>
      </c>
      <c r="B4317">
        <v>890213074</v>
      </c>
      <c r="C4317" s="1">
        <v>43830</v>
      </c>
      <c r="D4317" t="s">
        <v>92</v>
      </c>
      <c r="E4317" t="s">
        <v>12088</v>
      </c>
      <c r="F4317">
        <v>5474650</v>
      </c>
      <c r="G4317">
        <v>38361460</v>
      </c>
      <c r="H4317">
        <v>1737375</v>
      </c>
      <c r="I4317">
        <v>6350320</v>
      </c>
      <c r="L4317">
        <v>504170</v>
      </c>
      <c r="P4317">
        <v>52427975</v>
      </c>
      <c r="R4317">
        <v>27342234</v>
      </c>
      <c r="T4317">
        <v>16456</v>
      </c>
      <c r="Z4317">
        <v>386</v>
      </c>
      <c r="AC4317">
        <v>27359076</v>
      </c>
      <c r="AD4317">
        <v>79787051</v>
      </c>
      <c r="AE4317">
        <v>545406</v>
      </c>
      <c r="AG4317">
        <v>545406</v>
      </c>
      <c r="AH4317">
        <v>17825572</v>
      </c>
      <c r="AI4317">
        <v>21284</v>
      </c>
      <c r="AJ4317">
        <v>888190</v>
      </c>
      <c r="AK4317">
        <v>5253153</v>
      </c>
      <c r="AN4317">
        <v>24533605</v>
      </c>
      <c r="AR4317">
        <v>10653967</v>
      </c>
      <c r="AS4317">
        <v>52890</v>
      </c>
      <c r="AU4317">
        <v>4735024</v>
      </c>
      <c r="AV4317">
        <v>11959960</v>
      </c>
      <c r="AW4317">
        <v>27401841</v>
      </c>
      <c r="AX4317">
        <v>51935446</v>
      </c>
      <c r="AY4317">
        <v>61000</v>
      </c>
      <c r="AZ4317">
        <v>1603150</v>
      </c>
      <c r="BC4317">
        <v>5949597</v>
      </c>
      <c r="BD4317">
        <v>13069677</v>
      </c>
      <c r="BE4317">
        <v>25000</v>
      </c>
      <c r="BF4317">
        <v>7143181</v>
      </c>
      <c r="BG4317">
        <v>27851605</v>
      </c>
      <c r="BH4317">
        <v>79787051</v>
      </c>
    </row>
    <row r="4318" spans="1:60" x14ac:dyDescent="0.25">
      <c r="A4318">
        <v>179809</v>
      </c>
      <c r="B4318">
        <v>800219189</v>
      </c>
      <c r="C4318" s="1">
        <v>43830</v>
      </c>
      <c r="D4318" t="s">
        <v>92</v>
      </c>
      <c r="E4318" t="s">
        <v>12087</v>
      </c>
      <c r="F4318">
        <v>881987</v>
      </c>
      <c r="G4318">
        <v>12863337</v>
      </c>
      <c r="H4318">
        <v>10676743</v>
      </c>
      <c r="P4318">
        <v>24422067</v>
      </c>
      <c r="R4318">
        <v>15797024</v>
      </c>
      <c r="T4318">
        <v>1091854</v>
      </c>
      <c r="AA4318">
        <v>431568</v>
      </c>
      <c r="AC4318">
        <v>17320446</v>
      </c>
      <c r="AD4318">
        <v>41742513</v>
      </c>
      <c r="AH4318">
        <v>8894852</v>
      </c>
      <c r="AJ4318">
        <v>7545182</v>
      </c>
      <c r="AN4318">
        <v>16440034</v>
      </c>
      <c r="AU4318">
        <v>9062500</v>
      </c>
      <c r="AW4318">
        <v>9062500</v>
      </c>
      <c r="AX4318">
        <v>25502534</v>
      </c>
      <c r="AY4318">
        <v>1500000</v>
      </c>
      <c r="BC4318">
        <v>7939626</v>
      </c>
      <c r="BE4318">
        <v>702074</v>
      </c>
      <c r="BF4318">
        <v>6098279</v>
      </c>
      <c r="BG4318">
        <v>16239979</v>
      </c>
      <c r="BH4318">
        <v>41742513</v>
      </c>
    </row>
    <row r="4319" spans="1:60" x14ac:dyDescent="0.25">
      <c r="A4319">
        <v>179809</v>
      </c>
      <c r="B4319">
        <v>800219189</v>
      </c>
      <c r="C4319" s="1">
        <v>43830</v>
      </c>
      <c r="D4319" t="s">
        <v>92</v>
      </c>
      <c r="E4319" t="s">
        <v>12088</v>
      </c>
      <c r="F4319">
        <v>926421</v>
      </c>
      <c r="G4319">
        <v>12260501</v>
      </c>
      <c r="H4319">
        <v>9405478</v>
      </c>
      <c r="P4319">
        <v>22592400</v>
      </c>
      <c r="R4319">
        <v>16075951</v>
      </c>
      <c r="T4319">
        <v>1806150</v>
      </c>
      <c r="AA4319">
        <v>339850</v>
      </c>
      <c r="AC4319">
        <v>18221951</v>
      </c>
      <c r="AD4319">
        <v>40814351</v>
      </c>
      <c r="AH4319">
        <v>8702136</v>
      </c>
      <c r="AJ4319">
        <v>9423681</v>
      </c>
      <c r="AN4319">
        <v>18125817</v>
      </c>
      <c r="AU4319">
        <v>6564353</v>
      </c>
      <c r="AW4319">
        <v>6564353</v>
      </c>
      <c r="AX4319">
        <v>24690170</v>
      </c>
      <c r="AY4319">
        <v>1500000</v>
      </c>
      <c r="BC4319">
        <v>7939626</v>
      </c>
      <c r="BE4319">
        <v>702074</v>
      </c>
      <c r="BF4319">
        <v>5982481</v>
      </c>
      <c r="BG4319">
        <v>16124181</v>
      </c>
      <c r="BH4319">
        <v>40814351</v>
      </c>
    </row>
    <row r="4320" spans="1:60" x14ac:dyDescent="0.25">
      <c r="A4320">
        <v>179816</v>
      </c>
      <c r="B4320">
        <v>890101573</v>
      </c>
      <c r="C4320" s="1">
        <v>43830</v>
      </c>
      <c r="D4320" t="s">
        <v>92</v>
      </c>
      <c r="E4320" t="s">
        <v>12087</v>
      </c>
      <c r="F4320">
        <v>555</v>
      </c>
      <c r="G4320">
        <v>586700</v>
      </c>
      <c r="I4320">
        <v>105805</v>
      </c>
      <c r="L4320">
        <v>254888</v>
      </c>
      <c r="P4320">
        <v>947948</v>
      </c>
      <c r="Q4320">
        <v>9619364</v>
      </c>
      <c r="R4320">
        <v>629878</v>
      </c>
      <c r="V4320">
        <v>1423339</v>
      </c>
      <c r="X4320">
        <v>9333</v>
      </c>
      <c r="Z4320">
        <v>820257</v>
      </c>
      <c r="AC4320">
        <v>12502171</v>
      </c>
      <c r="AD4320">
        <v>13450119</v>
      </c>
      <c r="AH4320">
        <v>647301</v>
      </c>
      <c r="AI4320">
        <v>478707</v>
      </c>
      <c r="AJ4320">
        <v>214761</v>
      </c>
      <c r="AK4320">
        <v>15944</v>
      </c>
      <c r="AN4320">
        <v>1356713</v>
      </c>
      <c r="AR4320">
        <v>1471698</v>
      </c>
      <c r="AS4320">
        <v>0</v>
      </c>
      <c r="AW4320">
        <v>1471698</v>
      </c>
      <c r="AX4320">
        <v>2828411</v>
      </c>
      <c r="AY4320">
        <v>814781</v>
      </c>
      <c r="BE4320">
        <v>838601</v>
      </c>
      <c r="BF4320">
        <v>8968326</v>
      </c>
      <c r="BG4320">
        <v>10621708</v>
      </c>
      <c r="BH4320">
        <v>13450119</v>
      </c>
    </row>
    <row r="4321" spans="1:60" x14ac:dyDescent="0.25">
      <c r="A4321">
        <v>179816</v>
      </c>
      <c r="B4321">
        <v>890101573</v>
      </c>
      <c r="C4321" s="1">
        <v>43830</v>
      </c>
      <c r="D4321" t="s">
        <v>92</v>
      </c>
      <c r="E4321" t="s">
        <v>12088</v>
      </c>
      <c r="F4321">
        <v>1509</v>
      </c>
      <c r="G4321">
        <v>590196</v>
      </c>
      <c r="I4321">
        <v>81870</v>
      </c>
      <c r="L4321">
        <v>320604</v>
      </c>
      <c r="P4321">
        <v>994179</v>
      </c>
      <c r="Q4321">
        <v>9670461</v>
      </c>
      <c r="R4321">
        <v>600432</v>
      </c>
      <c r="V4321">
        <v>1318789</v>
      </c>
      <c r="X4321">
        <v>0</v>
      </c>
      <c r="Z4321">
        <v>789814</v>
      </c>
      <c r="AC4321">
        <v>12379496</v>
      </c>
      <c r="AD4321">
        <v>13373675</v>
      </c>
      <c r="AH4321">
        <v>649411</v>
      </c>
      <c r="AI4321">
        <v>303058</v>
      </c>
      <c r="AJ4321">
        <v>296100</v>
      </c>
      <c r="AK4321">
        <v>6807</v>
      </c>
      <c r="AN4321">
        <v>1255376</v>
      </c>
      <c r="AR4321">
        <v>1466491</v>
      </c>
      <c r="AS4321">
        <v>60367</v>
      </c>
      <c r="AW4321">
        <v>1526858</v>
      </c>
      <c r="AX4321">
        <v>2782234</v>
      </c>
      <c r="AY4321">
        <v>814781</v>
      </c>
      <c r="BE4321">
        <v>838601</v>
      </c>
      <c r="BF4321">
        <v>8938059</v>
      </c>
      <c r="BG4321">
        <v>10591441</v>
      </c>
      <c r="BH4321">
        <v>13373675</v>
      </c>
    </row>
    <row r="4322" spans="1:60" x14ac:dyDescent="0.25">
      <c r="A4322">
        <v>179821</v>
      </c>
      <c r="B4322">
        <v>900990472</v>
      </c>
      <c r="C4322" s="1">
        <v>43830</v>
      </c>
      <c r="D4322" t="s">
        <v>92</v>
      </c>
      <c r="E4322" t="s">
        <v>12087</v>
      </c>
      <c r="F4322">
        <v>20273</v>
      </c>
      <c r="G4322">
        <v>7633593</v>
      </c>
      <c r="I4322">
        <v>333024</v>
      </c>
      <c r="P4322">
        <v>7986890</v>
      </c>
      <c r="R4322">
        <v>7126</v>
      </c>
      <c r="T4322">
        <v>350000</v>
      </c>
      <c r="AA4322">
        <v>769512</v>
      </c>
      <c r="AC4322">
        <v>1126638</v>
      </c>
      <c r="AD4322">
        <v>9113528</v>
      </c>
      <c r="AE4322">
        <v>39555</v>
      </c>
      <c r="AG4322">
        <v>39555</v>
      </c>
      <c r="AH4322">
        <v>8386665</v>
      </c>
      <c r="AI4322">
        <v>48969</v>
      </c>
      <c r="AN4322">
        <v>8475189</v>
      </c>
      <c r="AP4322">
        <v>160239</v>
      </c>
      <c r="AQ4322">
        <v>160239</v>
      </c>
      <c r="AV4322">
        <v>242217</v>
      </c>
      <c r="AW4322">
        <v>402456</v>
      </c>
      <c r="AX4322">
        <v>8877645</v>
      </c>
      <c r="AY4322">
        <v>200000</v>
      </c>
      <c r="BF4322">
        <v>35883</v>
      </c>
      <c r="BG4322">
        <v>235883</v>
      </c>
      <c r="BH4322">
        <v>9113528</v>
      </c>
    </row>
    <row r="4323" spans="1:60" x14ac:dyDescent="0.25">
      <c r="A4323">
        <v>179821</v>
      </c>
      <c r="B4323">
        <v>900990472</v>
      </c>
      <c r="C4323" s="1">
        <v>43830</v>
      </c>
      <c r="D4323" t="s">
        <v>92</v>
      </c>
      <c r="E4323" t="s">
        <v>12088</v>
      </c>
      <c r="F4323">
        <v>1000</v>
      </c>
      <c r="G4323">
        <v>5971384</v>
      </c>
      <c r="I4323">
        <v>253366</v>
      </c>
      <c r="P4323">
        <v>6225750</v>
      </c>
      <c r="R4323">
        <v>9814</v>
      </c>
      <c r="T4323">
        <v>400000</v>
      </c>
      <c r="AC4323">
        <v>409814</v>
      </c>
      <c r="AD4323">
        <v>6635564</v>
      </c>
      <c r="AE4323">
        <v>33079</v>
      </c>
      <c r="AG4323">
        <v>33079</v>
      </c>
      <c r="AH4323">
        <v>8487400</v>
      </c>
      <c r="AI4323">
        <v>48969</v>
      </c>
      <c r="AN4323">
        <v>8569448</v>
      </c>
      <c r="AV4323">
        <v>141576</v>
      </c>
      <c r="AW4323">
        <v>141576</v>
      </c>
      <c r="AX4323">
        <v>8711024</v>
      </c>
      <c r="AY4323">
        <v>10000</v>
      </c>
      <c r="BF4323">
        <v>-2085460</v>
      </c>
      <c r="BG4323">
        <v>-2075460</v>
      </c>
      <c r="BH4323">
        <v>6635564</v>
      </c>
    </row>
    <row r="4324" spans="1:60" x14ac:dyDescent="0.25">
      <c r="A4324">
        <v>179826</v>
      </c>
      <c r="B4324">
        <v>900893683</v>
      </c>
      <c r="C4324" s="1">
        <v>43830</v>
      </c>
      <c r="D4324" t="s">
        <v>92</v>
      </c>
      <c r="E4324" t="s">
        <v>12087</v>
      </c>
      <c r="F4324">
        <v>958409</v>
      </c>
      <c r="G4324">
        <v>3319560</v>
      </c>
      <c r="H4324">
        <v>2878065</v>
      </c>
      <c r="L4324">
        <v>347081</v>
      </c>
      <c r="P4324">
        <v>7503115</v>
      </c>
      <c r="R4324">
        <v>7224920</v>
      </c>
      <c r="U4324">
        <v>2113439</v>
      </c>
      <c r="W4324">
        <v>4564236</v>
      </c>
      <c r="X4324">
        <v>162237</v>
      </c>
      <c r="AA4324">
        <v>8807801</v>
      </c>
      <c r="AC4324">
        <v>22872633</v>
      </c>
      <c r="AD4324">
        <v>30375748</v>
      </c>
      <c r="AE4324">
        <v>164311</v>
      </c>
      <c r="AG4324">
        <v>164311</v>
      </c>
      <c r="AH4324">
        <v>231343</v>
      </c>
      <c r="AI4324">
        <v>124768</v>
      </c>
      <c r="AK4324">
        <v>204628</v>
      </c>
      <c r="AN4324">
        <v>725050</v>
      </c>
      <c r="AS4324">
        <v>503373</v>
      </c>
      <c r="AW4324">
        <v>503373</v>
      </c>
      <c r="AX4324">
        <v>1228423</v>
      </c>
      <c r="AY4324">
        <v>25394200</v>
      </c>
      <c r="BD4324">
        <v>4407804</v>
      </c>
      <c r="BF4324">
        <v>-654679</v>
      </c>
      <c r="BG4324">
        <v>29147325</v>
      </c>
      <c r="BH4324">
        <v>30375748</v>
      </c>
    </row>
    <row r="4325" spans="1:60" x14ac:dyDescent="0.25">
      <c r="A4325">
        <v>179826</v>
      </c>
      <c r="B4325">
        <v>900893683</v>
      </c>
      <c r="C4325" s="1">
        <v>43830</v>
      </c>
      <c r="D4325" t="s">
        <v>92</v>
      </c>
      <c r="E4325" t="s">
        <v>12088</v>
      </c>
      <c r="F4325">
        <v>3715120</v>
      </c>
      <c r="G4325">
        <v>2756479</v>
      </c>
      <c r="H4325">
        <v>2939142</v>
      </c>
      <c r="L4325">
        <v>347081</v>
      </c>
      <c r="P4325">
        <v>9757822</v>
      </c>
      <c r="R4325">
        <v>7085374</v>
      </c>
      <c r="U4325">
        <v>2160145</v>
      </c>
      <c r="W4325">
        <v>4916307</v>
      </c>
      <c r="X4325">
        <v>3842</v>
      </c>
      <c r="AA4325">
        <v>9076123</v>
      </c>
      <c r="AC4325">
        <v>23241791</v>
      </c>
      <c r="AD4325">
        <v>32999613</v>
      </c>
      <c r="AE4325">
        <v>201358</v>
      </c>
      <c r="AG4325">
        <v>201358</v>
      </c>
      <c r="AH4325">
        <v>2395055</v>
      </c>
      <c r="AI4325">
        <v>286696</v>
      </c>
      <c r="AK4325">
        <v>155086</v>
      </c>
      <c r="AN4325">
        <v>3038195</v>
      </c>
      <c r="AS4325">
        <v>502334</v>
      </c>
      <c r="AW4325">
        <v>502334</v>
      </c>
      <c r="AX4325">
        <v>3540529</v>
      </c>
      <c r="AY4325">
        <v>25394200</v>
      </c>
      <c r="BD4325">
        <v>4407804</v>
      </c>
      <c r="BF4325">
        <v>-342920</v>
      </c>
      <c r="BG4325">
        <v>29459084</v>
      </c>
      <c r="BH4325">
        <v>32999613</v>
      </c>
    </row>
    <row r="4326" spans="1:60" x14ac:dyDescent="0.25">
      <c r="A4326">
        <v>179836</v>
      </c>
      <c r="B4326">
        <v>900685276</v>
      </c>
      <c r="C4326" s="1">
        <v>43830</v>
      </c>
      <c r="D4326" t="s">
        <v>92</v>
      </c>
      <c r="E4326" t="s">
        <v>12087</v>
      </c>
      <c r="F4326">
        <v>6234184</v>
      </c>
      <c r="I4326">
        <v>3398</v>
      </c>
      <c r="P4326">
        <v>6237582</v>
      </c>
      <c r="Q4326">
        <v>22738233</v>
      </c>
      <c r="V4326">
        <v>3334860</v>
      </c>
      <c r="X4326">
        <v>1341419</v>
      </c>
      <c r="Z4326">
        <v>1100977</v>
      </c>
      <c r="AC4326">
        <v>28515489</v>
      </c>
      <c r="AD4326">
        <v>34753071</v>
      </c>
      <c r="AI4326">
        <v>9737</v>
      </c>
      <c r="AN4326">
        <v>9737</v>
      </c>
      <c r="AR4326">
        <v>10559259</v>
      </c>
      <c r="AW4326">
        <v>10559259</v>
      </c>
      <c r="AX4326">
        <v>10568996</v>
      </c>
      <c r="AY4326">
        <v>87240</v>
      </c>
      <c r="BE4326">
        <v>48343</v>
      </c>
      <c r="BF4326">
        <v>24048492</v>
      </c>
      <c r="BG4326">
        <v>24184075</v>
      </c>
      <c r="BH4326">
        <v>34753071</v>
      </c>
    </row>
    <row r="4327" spans="1:60" x14ac:dyDescent="0.25">
      <c r="A4327">
        <v>179836</v>
      </c>
      <c r="B4327">
        <v>900685276</v>
      </c>
      <c r="C4327" s="1">
        <v>43830</v>
      </c>
      <c r="D4327" t="s">
        <v>92</v>
      </c>
      <c r="E4327" t="s">
        <v>12088</v>
      </c>
      <c r="F4327">
        <v>11153325</v>
      </c>
      <c r="P4327">
        <v>11153325</v>
      </c>
      <c r="Q4327">
        <v>47516494</v>
      </c>
      <c r="V4327">
        <v>3291033</v>
      </c>
      <c r="X4327">
        <v>403475</v>
      </c>
      <c r="Z4327">
        <v>1100977</v>
      </c>
      <c r="AC4327">
        <v>52311979</v>
      </c>
      <c r="AD4327">
        <v>63465304</v>
      </c>
      <c r="AI4327">
        <v>4644230</v>
      </c>
      <c r="AN4327">
        <v>4644230</v>
      </c>
      <c r="AR4327">
        <v>10999943</v>
      </c>
      <c r="AS4327">
        <v>1716488</v>
      </c>
      <c r="AW4327">
        <v>12716431</v>
      </c>
      <c r="AX4327">
        <v>17360661</v>
      </c>
      <c r="AY4327">
        <v>87240</v>
      </c>
      <c r="BE4327">
        <v>48343</v>
      </c>
      <c r="BF4327">
        <v>45969060</v>
      </c>
      <c r="BG4327">
        <v>46104643</v>
      </c>
      <c r="BH4327">
        <v>63465304</v>
      </c>
    </row>
    <row r="4328" spans="1:60" x14ac:dyDescent="0.25">
      <c r="A4328">
        <v>179870</v>
      </c>
      <c r="B4328">
        <v>900798573</v>
      </c>
      <c r="C4328" s="1">
        <v>43830</v>
      </c>
      <c r="D4328" t="s">
        <v>92</v>
      </c>
      <c r="E4328" t="s">
        <v>12087</v>
      </c>
      <c r="F4328">
        <v>404232</v>
      </c>
      <c r="G4328">
        <v>18187</v>
      </c>
      <c r="K4328">
        <v>51790141</v>
      </c>
      <c r="P4328">
        <v>52212560</v>
      </c>
      <c r="R4328">
        <v>917478</v>
      </c>
      <c r="AC4328">
        <v>917478</v>
      </c>
      <c r="AD4328">
        <v>53130038</v>
      </c>
      <c r="AI4328">
        <v>24060</v>
      </c>
      <c r="AJ4328">
        <v>66436</v>
      </c>
      <c r="AK4328">
        <v>10343</v>
      </c>
      <c r="AN4328">
        <v>100839</v>
      </c>
      <c r="AX4328">
        <v>100839</v>
      </c>
      <c r="AY4328">
        <v>2232</v>
      </c>
      <c r="AZ4328">
        <v>37923976</v>
      </c>
      <c r="BF4328">
        <v>15102991</v>
      </c>
      <c r="BG4328">
        <v>53029199</v>
      </c>
      <c r="BH4328">
        <v>53130038</v>
      </c>
    </row>
    <row r="4329" spans="1:60" x14ac:dyDescent="0.25">
      <c r="A4329">
        <v>179870</v>
      </c>
      <c r="B4329">
        <v>900798573</v>
      </c>
      <c r="C4329" s="1">
        <v>43830</v>
      </c>
      <c r="D4329" t="s">
        <v>92</v>
      </c>
      <c r="E4329" t="s">
        <v>12088</v>
      </c>
      <c r="F4329">
        <v>1085673</v>
      </c>
      <c r="G4329">
        <v>10194</v>
      </c>
      <c r="K4329">
        <v>46370440</v>
      </c>
      <c r="P4329">
        <v>47466307</v>
      </c>
      <c r="R4329">
        <v>931392</v>
      </c>
      <c r="AC4329">
        <v>931392</v>
      </c>
      <c r="AD4329">
        <v>48397699</v>
      </c>
      <c r="AI4329">
        <v>25822</v>
      </c>
      <c r="AJ4329">
        <v>36238</v>
      </c>
      <c r="AK4329">
        <v>1284692</v>
      </c>
      <c r="AN4329">
        <v>1346752</v>
      </c>
      <c r="AS4329">
        <v>26525</v>
      </c>
      <c r="AW4329">
        <v>26525</v>
      </c>
      <c r="AX4329">
        <v>1373277</v>
      </c>
      <c r="AY4329">
        <v>2232</v>
      </c>
      <c r="AZ4329">
        <v>37923976</v>
      </c>
      <c r="BF4329">
        <v>9098214</v>
      </c>
      <c r="BG4329">
        <v>47024422</v>
      </c>
      <c r="BH4329">
        <v>48397699</v>
      </c>
    </row>
    <row r="4330" spans="1:60" x14ac:dyDescent="0.25">
      <c r="A4330">
        <v>179885</v>
      </c>
      <c r="B4330">
        <v>900263173</v>
      </c>
      <c r="C4330" s="1">
        <v>43830</v>
      </c>
      <c r="D4330" t="s">
        <v>92</v>
      </c>
      <c r="E4330" t="s">
        <v>12087</v>
      </c>
      <c r="F4330">
        <v>26548</v>
      </c>
      <c r="G4330">
        <v>493854</v>
      </c>
      <c r="H4330">
        <v>673939</v>
      </c>
      <c r="I4330">
        <v>649064</v>
      </c>
      <c r="L4330">
        <v>3768</v>
      </c>
      <c r="P4330">
        <v>1847173</v>
      </c>
      <c r="R4330">
        <v>6549507</v>
      </c>
      <c r="T4330">
        <v>116963</v>
      </c>
      <c r="X4330">
        <v>572691</v>
      </c>
      <c r="AC4330">
        <v>7239161</v>
      </c>
      <c r="AD4330">
        <v>9086334</v>
      </c>
      <c r="AE4330">
        <v>62217</v>
      </c>
      <c r="AG4330">
        <v>62217</v>
      </c>
      <c r="AH4330">
        <v>654219</v>
      </c>
      <c r="AI4330">
        <v>441112</v>
      </c>
      <c r="AJ4330">
        <v>170826</v>
      </c>
      <c r="AN4330">
        <v>1328374</v>
      </c>
      <c r="AU4330">
        <v>1201588</v>
      </c>
      <c r="AW4330">
        <v>1201588</v>
      </c>
      <c r="AX4330">
        <v>2529962</v>
      </c>
      <c r="AY4330">
        <v>12955133</v>
      </c>
      <c r="BD4330">
        <v>387837</v>
      </c>
      <c r="BF4330">
        <v>-6786598</v>
      </c>
      <c r="BG4330">
        <v>6556372</v>
      </c>
      <c r="BH4330">
        <v>9086334</v>
      </c>
    </row>
    <row r="4331" spans="1:60" x14ac:dyDescent="0.25">
      <c r="A4331">
        <v>179885</v>
      </c>
      <c r="B4331">
        <v>900263173</v>
      </c>
      <c r="C4331" s="1">
        <v>43830</v>
      </c>
      <c r="D4331" t="s">
        <v>92</v>
      </c>
      <c r="E4331" t="s">
        <v>12088</v>
      </c>
      <c r="F4331">
        <v>13184</v>
      </c>
      <c r="G4331">
        <v>614419</v>
      </c>
      <c r="H4331">
        <v>370023</v>
      </c>
      <c r="I4331">
        <v>508654</v>
      </c>
      <c r="P4331">
        <v>1506280</v>
      </c>
      <c r="R4331">
        <v>3404257</v>
      </c>
      <c r="T4331">
        <v>5338808</v>
      </c>
      <c r="X4331">
        <v>572691</v>
      </c>
      <c r="AC4331">
        <v>9315756</v>
      </c>
      <c r="AD4331">
        <v>10822036</v>
      </c>
      <c r="AE4331">
        <v>34936</v>
      </c>
      <c r="AG4331">
        <v>34936</v>
      </c>
      <c r="AH4331">
        <v>1168182</v>
      </c>
      <c r="AI4331">
        <v>260678</v>
      </c>
      <c r="AN4331">
        <v>1463796</v>
      </c>
      <c r="AU4331">
        <v>2492712</v>
      </c>
      <c r="AW4331">
        <v>2492712</v>
      </c>
      <c r="AX4331">
        <v>3956508</v>
      </c>
      <c r="AY4331">
        <v>12955133</v>
      </c>
      <c r="BD4331">
        <v>387837</v>
      </c>
      <c r="BF4331">
        <v>-6477442</v>
      </c>
      <c r="BG4331">
        <v>6865528</v>
      </c>
      <c r="BH4331">
        <v>10822036</v>
      </c>
    </row>
    <row r="4332" spans="1:60" x14ac:dyDescent="0.25">
      <c r="A4332">
        <v>180201</v>
      </c>
      <c r="B4332">
        <v>900598972</v>
      </c>
      <c r="C4332" s="1">
        <v>43830</v>
      </c>
      <c r="D4332" t="s">
        <v>92</v>
      </c>
      <c r="E4332" t="s">
        <v>12087</v>
      </c>
      <c r="F4332">
        <v>87351</v>
      </c>
      <c r="G4332">
        <v>37996</v>
      </c>
      <c r="I4332">
        <v>20178</v>
      </c>
      <c r="P4332">
        <v>145525</v>
      </c>
      <c r="Q4332">
        <v>6674161</v>
      </c>
      <c r="R4332">
        <v>123246</v>
      </c>
      <c r="V4332">
        <v>29000</v>
      </c>
      <c r="AC4332">
        <v>6826407</v>
      </c>
      <c r="AD4332">
        <v>6971932</v>
      </c>
      <c r="AE4332">
        <v>14753</v>
      </c>
      <c r="AG4332">
        <v>14753</v>
      </c>
      <c r="AH4332">
        <v>1926276</v>
      </c>
      <c r="AI4332">
        <v>52958</v>
      </c>
      <c r="AN4332">
        <v>1993987</v>
      </c>
      <c r="AS4332">
        <v>228327</v>
      </c>
      <c r="AW4332">
        <v>228327</v>
      </c>
      <c r="AX4332">
        <v>2222314</v>
      </c>
      <c r="AY4332">
        <v>6598112</v>
      </c>
      <c r="AZ4332">
        <v>712582</v>
      </c>
      <c r="BF4332">
        <v>-2561076</v>
      </c>
      <c r="BG4332">
        <v>4749618</v>
      </c>
      <c r="BH4332">
        <v>6971932</v>
      </c>
    </row>
    <row r="4333" spans="1:60" x14ac:dyDescent="0.25">
      <c r="A4333">
        <v>180201</v>
      </c>
      <c r="B4333">
        <v>900598972</v>
      </c>
      <c r="C4333" s="1">
        <v>43830</v>
      </c>
      <c r="D4333" t="s">
        <v>92</v>
      </c>
      <c r="E4333" t="s">
        <v>12088</v>
      </c>
      <c r="F4333">
        <v>6183</v>
      </c>
      <c r="G4333">
        <v>11900</v>
      </c>
      <c r="I4333">
        <v>37015</v>
      </c>
      <c r="P4333">
        <v>55098</v>
      </c>
      <c r="Q4333">
        <v>7490012</v>
      </c>
      <c r="R4333">
        <v>141124</v>
      </c>
      <c r="V4333">
        <v>35000</v>
      </c>
      <c r="AC4333">
        <v>7666136</v>
      </c>
      <c r="AD4333">
        <v>7721234</v>
      </c>
      <c r="AE4333">
        <v>11983</v>
      </c>
      <c r="AG4333">
        <v>11983</v>
      </c>
      <c r="AH4333">
        <v>1275262</v>
      </c>
      <c r="AI4333">
        <v>50671</v>
      </c>
      <c r="AN4333">
        <v>1337916</v>
      </c>
      <c r="AS4333">
        <v>293910</v>
      </c>
      <c r="AW4333">
        <v>293910</v>
      </c>
      <c r="AX4333">
        <v>1631826</v>
      </c>
      <c r="AY4333">
        <v>6598112</v>
      </c>
      <c r="AZ4333">
        <v>712582</v>
      </c>
      <c r="BF4333">
        <v>-1221286</v>
      </c>
      <c r="BG4333">
        <v>6089408</v>
      </c>
      <c r="BH4333">
        <v>7721234</v>
      </c>
    </row>
    <row r="4334" spans="1:60" x14ac:dyDescent="0.25">
      <c r="A4334">
        <v>180203</v>
      </c>
      <c r="B4334">
        <v>800219876</v>
      </c>
      <c r="C4334" s="1">
        <v>43830</v>
      </c>
      <c r="D4334" t="s">
        <v>92</v>
      </c>
      <c r="E4334" t="s">
        <v>12087</v>
      </c>
      <c r="F4334">
        <v>31161321</v>
      </c>
      <c r="G4334">
        <v>67129433</v>
      </c>
      <c r="H4334">
        <v>233770</v>
      </c>
      <c r="I4334">
        <v>5446301</v>
      </c>
      <c r="J4334">
        <v>0</v>
      </c>
      <c r="K4334">
        <v>44830965</v>
      </c>
      <c r="L4334">
        <v>1133684</v>
      </c>
      <c r="P4334">
        <v>149935474</v>
      </c>
      <c r="R4334">
        <v>943033</v>
      </c>
      <c r="T4334">
        <v>6624936</v>
      </c>
      <c r="X4334">
        <v>1133289</v>
      </c>
      <c r="Y4334">
        <v>860450</v>
      </c>
      <c r="AC4334">
        <v>9561708</v>
      </c>
      <c r="AD4334">
        <v>159497182</v>
      </c>
      <c r="AE4334">
        <v>1790672</v>
      </c>
      <c r="AF4334">
        <v>2373836</v>
      </c>
      <c r="AG4334">
        <v>4164508</v>
      </c>
      <c r="AH4334">
        <v>29333481</v>
      </c>
      <c r="AJ4334">
        <v>16500</v>
      </c>
      <c r="AK4334">
        <v>117128779</v>
      </c>
      <c r="AN4334">
        <v>150643268</v>
      </c>
      <c r="AX4334">
        <v>150643268</v>
      </c>
      <c r="AY4334">
        <v>719656</v>
      </c>
      <c r="AZ4334">
        <v>9446688</v>
      </c>
      <c r="BE4334">
        <v>1440318</v>
      </c>
      <c r="BF4334">
        <v>-2752748</v>
      </c>
      <c r="BG4334">
        <v>8853914</v>
      </c>
      <c r="BH4334">
        <v>159497182</v>
      </c>
    </row>
    <row r="4335" spans="1:60" x14ac:dyDescent="0.25">
      <c r="A4335">
        <v>180203</v>
      </c>
      <c r="B4335">
        <v>800219876</v>
      </c>
      <c r="C4335" s="1">
        <v>43830</v>
      </c>
      <c r="D4335" t="s">
        <v>92</v>
      </c>
      <c r="E4335" t="s">
        <v>12088</v>
      </c>
      <c r="F4335">
        <v>46934158</v>
      </c>
      <c r="G4335">
        <v>43214749</v>
      </c>
      <c r="H4335">
        <v>304716</v>
      </c>
      <c r="I4335">
        <v>3435608</v>
      </c>
      <c r="J4335">
        <v>0</v>
      </c>
      <c r="K4335">
        <v>45867718</v>
      </c>
      <c r="L4335">
        <v>585200</v>
      </c>
      <c r="P4335">
        <v>140342149</v>
      </c>
      <c r="R4335">
        <v>1324913</v>
      </c>
      <c r="T4335">
        <v>5323450</v>
      </c>
      <c r="X4335">
        <v>1176102</v>
      </c>
      <c r="AC4335">
        <v>7824465</v>
      </c>
      <c r="AD4335">
        <v>148166614</v>
      </c>
      <c r="AE4335">
        <v>1476160</v>
      </c>
      <c r="AF4335">
        <v>1581413</v>
      </c>
      <c r="AG4335">
        <v>3057573</v>
      </c>
      <c r="AH4335">
        <v>29303436</v>
      </c>
      <c r="AK4335">
        <v>107914108</v>
      </c>
      <c r="AN4335">
        <v>140275117</v>
      </c>
      <c r="AR4335">
        <v>3647145</v>
      </c>
      <c r="AW4335">
        <v>3647145</v>
      </c>
      <c r="AX4335">
        <v>143922262</v>
      </c>
      <c r="AY4335">
        <v>633356</v>
      </c>
      <c r="AZ4335">
        <v>3793300</v>
      </c>
      <c r="BE4335">
        <v>1548716</v>
      </c>
      <c r="BF4335">
        <v>-1731020</v>
      </c>
      <c r="BG4335">
        <v>4244352</v>
      </c>
      <c r="BH4335">
        <v>148166614</v>
      </c>
    </row>
    <row r="4336" spans="1:60" x14ac:dyDescent="0.25">
      <c r="A4336">
        <v>180253</v>
      </c>
      <c r="B4336">
        <v>900171676</v>
      </c>
      <c r="C4336" s="1">
        <v>43830</v>
      </c>
      <c r="D4336" t="s">
        <v>92</v>
      </c>
      <c r="E4336" t="s">
        <v>12087</v>
      </c>
      <c r="F4336">
        <v>1077819</v>
      </c>
      <c r="G4336">
        <v>7510614</v>
      </c>
      <c r="H4336">
        <v>690905</v>
      </c>
      <c r="I4336">
        <v>2118917</v>
      </c>
      <c r="L4336">
        <v>574827</v>
      </c>
      <c r="P4336">
        <v>12033597</v>
      </c>
      <c r="R4336">
        <v>12180</v>
      </c>
      <c r="T4336">
        <v>6265</v>
      </c>
      <c r="X4336">
        <v>47005</v>
      </c>
      <c r="AA4336">
        <v>96328</v>
      </c>
      <c r="AC4336">
        <v>161778</v>
      </c>
      <c r="AD4336">
        <v>12195375</v>
      </c>
      <c r="AE4336">
        <v>92320</v>
      </c>
      <c r="AG4336">
        <v>92320</v>
      </c>
      <c r="AH4336">
        <v>6583225</v>
      </c>
      <c r="AK4336">
        <v>1037419</v>
      </c>
      <c r="AN4336">
        <v>7712964</v>
      </c>
      <c r="AV4336">
        <v>70713</v>
      </c>
      <c r="AW4336">
        <v>70713</v>
      </c>
      <c r="AX4336">
        <v>7783677</v>
      </c>
      <c r="AY4336">
        <v>300000</v>
      </c>
      <c r="BF4336">
        <v>4111698</v>
      </c>
      <c r="BG4336">
        <v>4411698</v>
      </c>
      <c r="BH4336">
        <v>12195375</v>
      </c>
    </row>
    <row r="4337" spans="1:60" x14ac:dyDescent="0.25">
      <c r="A4337">
        <v>180253</v>
      </c>
      <c r="B4337">
        <v>900171676</v>
      </c>
      <c r="C4337" s="1">
        <v>43830</v>
      </c>
      <c r="D4337" t="s">
        <v>92</v>
      </c>
      <c r="E4337" t="s">
        <v>12088</v>
      </c>
      <c r="F4337">
        <v>165173</v>
      </c>
      <c r="G4337">
        <v>5152788</v>
      </c>
      <c r="H4337">
        <v>882990</v>
      </c>
      <c r="I4337">
        <v>1869011</v>
      </c>
      <c r="L4337">
        <v>124867</v>
      </c>
      <c r="P4337">
        <v>8290433</v>
      </c>
      <c r="R4337">
        <v>22434</v>
      </c>
      <c r="T4337">
        <v>45164</v>
      </c>
      <c r="AC4337">
        <v>67598</v>
      </c>
      <c r="AD4337">
        <v>8358031</v>
      </c>
      <c r="AE4337">
        <v>127785</v>
      </c>
      <c r="AG4337">
        <v>127785</v>
      </c>
      <c r="AH4337">
        <v>3669080</v>
      </c>
      <c r="AK4337">
        <v>1215985</v>
      </c>
      <c r="AN4337">
        <v>5012850</v>
      </c>
      <c r="AS4337">
        <v>1305</v>
      </c>
      <c r="AW4337">
        <v>1305</v>
      </c>
      <c r="AX4337">
        <v>5014155</v>
      </c>
      <c r="AY4337">
        <v>300000</v>
      </c>
      <c r="BF4337">
        <v>3043876</v>
      </c>
      <c r="BG4337">
        <v>3343876</v>
      </c>
      <c r="BH4337">
        <v>8358031</v>
      </c>
    </row>
    <row r="4338" spans="1:60" x14ac:dyDescent="0.25">
      <c r="A4338">
        <v>180256</v>
      </c>
      <c r="B4338">
        <v>800144976</v>
      </c>
      <c r="C4338" s="1">
        <v>43830</v>
      </c>
      <c r="D4338" t="s">
        <v>92</v>
      </c>
      <c r="E4338" t="s">
        <v>12087</v>
      </c>
      <c r="F4338">
        <v>2078555</v>
      </c>
      <c r="G4338">
        <v>9134820</v>
      </c>
      <c r="I4338">
        <v>2348245</v>
      </c>
      <c r="L4338">
        <v>420024</v>
      </c>
      <c r="P4338">
        <v>13981644</v>
      </c>
      <c r="R4338">
        <v>5224762</v>
      </c>
      <c r="AA4338">
        <v>4421471</v>
      </c>
      <c r="AC4338">
        <v>9646233</v>
      </c>
      <c r="AD4338">
        <v>23627877</v>
      </c>
      <c r="AE4338">
        <v>273760</v>
      </c>
      <c r="AG4338">
        <v>273760</v>
      </c>
      <c r="AH4338">
        <v>2730124</v>
      </c>
      <c r="AI4338">
        <v>1293289</v>
      </c>
      <c r="AJ4338">
        <v>354184</v>
      </c>
      <c r="AN4338">
        <v>4651357</v>
      </c>
      <c r="AS4338">
        <v>53201</v>
      </c>
      <c r="AV4338">
        <v>4062571</v>
      </c>
      <c r="AW4338">
        <v>4115772</v>
      </c>
      <c r="AX4338">
        <v>8767129</v>
      </c>
      <c r="AY4338">
        <v>7385727</v>
      </c>
      <c r="AZ4338">
        <v>13204290</v>
      </c>
      <c r="BE4338">
        <v>567</v>
      </c>
      <c r="BF4338">
        <v>-5729836</v>
      </c>
      <c r="BG4338">
        <v>14860748</v>
      </c>
      <c r="BH4338">
        <v>23627877</v>
      </c>
    </row>
    <row r="4339" spans="1:60" x14ac:dyDescent="0.25">
      <c r="A4339">
        <v>180256</v>
      </c>
      <c r="B4339">
        <v>800144976</v>
      </c>
      <c r="C4339" s="1">
        <v>43830</v>
      </c>
      <c r="D4339" t="s">
        <v>92</v>
      </c>
      <c r="E4339" t="s">
        <v>12088</v>
      </c>
      <c r="F4339">
        <v>917634</v>
      </c>
      <c r="G4339">
        <v>11146494</v>
      </c>
      <c r="I4339">
        <v>1554858</v>
      </c>
      <c r="K4339">
        <v>4223</v>
      </c>
      <c r="L4339">
        <v>36581</v>
      </c>
      <c r="P4339">
        <v>13659790</v>
      </c>
      <c r="R4339">
        <v>3737556</v>
      </c>
      <c r="AC4339">
        <v>3737556</v>
      </c>
      <c r="AD4339">
        <v>17397346</v>
      </c>
      <c r="AE4339">
        <v>404127</v>
      </c>
      <c r="AG4339">
        <v>404127</v>
      </c>
      <c r="AH4339">
        <v>1323033</v>
      </c>
      <c r="AI4339">
        <v>500419</v>
      </c>
      <c r="AN4339">
        <v>2227579</v>
      </c>
      <c r="AS4339">
        <v>221578</v>
      </c>
      <c r="AW4339">
        <v>221578</v>
      </c>
      <c r="AX4339">
        <v>2449157</v>
      </c>
      <c r="AY4339">
        <v>7385727</v>
      </c>
      <c r="AZ4339">
        <v>13204290</v>
      </c>
      <c r="BE4339">
        <v>567</v>
      </c>
      <c r="BF4339">
        <v>-5642395</v>
      </c>
      <c r="BG4339">
        <v>14948189</v>
      </c>
      <c r="BH4339">
        <v>17397346</v>
      </c>
    </row>
    <row r="4340" spans="1:60" x14ac:dyDescent="0.25">
      <c r="A4340">
        <v>180281</v>
      </c>
      <c r="B4340">
        <v>800040182</v>
      </c>
      <c r="C4340" s="1">
        <v>43830</v>
      </c>
      <c r="D4340" t="s">
        <v>92</v>
      </c>
      <c r="E4340" t="s">
        <v>12087</v>
      </c>
      <c r="F4340">
        <v>156191</v>
      </c>
      <c r="G4340">
        <v>759714</v>
      </c>
      <c r="H4340">
        <v>2537624</v>
      </c>
      <c r="I4340">
        <v>0</v>
      </c>
      <c r="J4340">
        <v>0</v>
      </c>
      <c r="K4340">
        <v>530221</v>
      </c>
      <c r="L4340">
        <v>100</v>
      </c>
      <c r="P4340">
        <v>3983850</v>
      </c>
      <c r="Q4340">
        <v>1062840</v>
      </c>
      <c r="R4340">
        <v>674177</v>
      </c>
      <c r="S4340">
        <v>0</v>
      </c>
      <c r="T4340">
        <v>0</v>
      </c>
      <c r="U4340">
        <v>0</v>
      </c>
      <c r="V4340">
        <v>660931</v>
      </c>
      <c r="W4340">
        <v>0</v>
      </c>
      <c r="X4340">
        <v>7796</v>
      </c>
      <c r="Y4340">
        <v>0</v>
      </c>
      <c r="Z4340">
        <v>0</v>
      </c>
      <c r="AA4340">
        <v>0</v>
      </c>
      <c r="AC4340">
        <v>2405744</v>
      </c>
      <c r="AD4340">
        <v>6389594</v>
      </c>
      <c r="AE4340">
        <v>112508</v>
      </c>
      <c r="AF4340">
        <v>0</v>
      </c>
      <c r="AG4340">
        <v>112508</v>
      </c>
      <c r="AH4340">
        <v>486175</v>
      </c>
      <c r="AI4340">
        <v>242429</v>
      </c>
      <c r="AJ4340">
        <v>343442</v>
      </c>
      <c r="AK4340">
        <v>0</v>
      </c>
      <c r="AM4340">
        <v>0</v>
      </c>
      <c r="AN4340">
        <v>1184554</v>
      </c>
      <c r="AO4340">
        <v>0</v>
      </c>
      <c r="AP4340">
        <v>0</v>
      </c>
      <c r="AQ4340">
        <v>0</v>
      </c>
      <c r="AR4340">
        <v>194806</v>
      </c>
      <c r="AS4340">
        <v>57325</v>
      </c>
      <c r="AT4340">
        <v>0</v>
      </c>
      <c r="AU4340">
        <v>1255938</v>
      </c>
      <c r="AV4340">
        <v>0</v>
      </c>
      <c r="AW4340">
        <v>1508069</v>
      </c>
      <c r="AX4340">
        <v>2692623</v>
      </c>
      <c r="AY4340">
        <v>1400000</v>
      </c>
      <c r="AZ4340">
        <v>0</v>
      </c>
      <c r="BA4340">
        <v>0</v>
      </c>
      <c r="BB4340">
        <v>0</v>
      </c>
      <c r="BC4340">
        <v>0</v>
      </c>
      <c r="BD4340">
        <v>255205</v>
      </c>
      <c r="BE4340">
        <v>135683</v>
      </c>
      <c r="BF4340">
        <v>1906083</v>
      </c>
      <c r="BG4340">
        <v>3696971</v>
      </c>
      <c r="BH4340">
        <v>6389594</v>
      </c>
    </row>
    <row r="4341" spans="1:60" x14ac:dyDescent="0.25">
      <c r="A4341">
        <v>180281</v>
      </c>
      <c r="B4341">
        <v>800040182</v>
      </c>
      <c r="C4341" s="1">
        <v>43830</v>
      </c>
      <c r="D4341" t="s">
        <v>92</v>
      </c>
      <c r="E4341" t="s">
        <v>12088</v>
      </c>
      <c r="F4341">
        <v>144208</v>
      </c>
      <c r="G4341">
        <v>1664244</v>
      </c>
      <c r="H4341">
        <v>2621470</v>
      </c>
      <c r="I4341">
        <v>0</v>
      </c>
      <c r="J4341">
        <v>0</v>
      </c>
      <c r="K4341">
        <v>201566</v>
      </c>
      <c r="L4341">
        <v>1800</v>
      </c>
      <c r="P4341">
        <v>4633288</v>
      </c>
      <c r="Q4341">
        <v>0</v>
      </c>
      <c r="R4341">
        <v>710319</v>
      </c>
      <c r="S4341">
        <v>0</v>
      </c>
      <c r="T4341">
        <v>0</v>
      </c>
      <c r="U4341">
        <v>0</v>
      </c>
      <c r="V4341">
        <v>174033</v>
      </c>
      <c r="W4341">
        <v>0</v>
      </c>
      <c r="X4341">
        <v>40057</v>
      </c>
      <c r="Y4341">
        <v>0</v>
      </c>
      <c r="Z4341">
        <v>0</v>
      </c>
      <c r="AA4341">
        <v>0</v>
      </c>
      <c r="AC4341">
        <v>924409</v>
      </c>
      <c r="AD4341">
        <v>5557697</v>
      </c>
      <c r="AE4341">
        <v>102460</v>
      </c>
      <c r="AF4341">
        <v>0</v>
      </c>
      <c r="AG4341">
        <v>102460</v>
      </c>
      <c r="AH4341">
        <v>665323</v>
      </c>
      <c r="AI4341">
        <v>247220</v>
      </c>
      <c r="AJ4341">
        <v>770457</v>
      </c>
      <c r="AK4341">
        <v>0</v>
      </c>
      <c r="AM4341">
        <v>0</v>
      </c>
      <c r="AN4341">
        <v>1785460</v>
      </c>
      <c r="AO4341">
        <v>0</v>
      </c>
      <c r="AP4341">
        <v>0</v>
      </c>
      <c r="AQ4341">
        <v>0</v>
      </c>
      <c r="AR4341">
        <v>123359</v>
      </c>
      <c r="AS4341">
        <v>44415</v>
      </c>
      <c r="AT4341">
        <v>0</v>
      </c>
      <c r="AU4341">
        <v>229179</v>
      </c>
      <c r="AV4341">
        <v>0</v>
      </c>
      <c r="AW4341">
        <v>396953</v>
      </c>
      <c r="AX4341">
        <v>2182413</v>
      </c>
      <c r="AY4341">
        <v>1400000</v>
      </c>
      <c r="AZ4341">
        <v>0</v>
      </c>
      <c r="BA4341">
        <v>0</v>
      </c>
      <c r="BB4341">
        <v>0</v>
      </c>
      <c r="BC4341">
        <v>0</v>
      </c>
      <c r="BD4341">
        <v>101565</v>
      </c>
      <c r="BE4341">
        <v>94252</v>
      </c>
      <c r="BF4341">
        <v>1779467</v>
      </c>
      <c r="BG4341">
        <v>3375284</v>
      </c>
      <c r="BH4341">
        <v>5557697</v>
      </c>
    </row>
    <row r="4342" spans="1:60" x14ac:dyDescent="0.25">
      <c r="A4342">
        <v>180289</v>
      </c>
      <c r="B4342">
        <v>800219678</v>
      </c>
      <c r="C4342" s="1">
        <v>43830</v>
      </c>
      <c r="D4342" t="s">
        <v>92</v>
      </c>
      <c r="E4342" t="s">
        <v>12087</v>
      </c>
      <c r="F4342">
        <v>10176821</v>
      </c>
      <c r="G4342">
        <v>7391171</v>
      </c>
      <c r="H4342">
        <v>5076883</v>
      </c>
      <c r="I4342">
        <v>14526</v>
      </c>
      <c r="P4342">
        <v>22659401</v>
      </c>
      <c r="R4342">
        <v>13398702</v>
      </c>
      <c r="X4342">
        <v>85610</v>
      </c>
      <c r="AC4342">
        <v>13484312</v>
      </c>
      <c r="AD4342">
        <v>36143713</v>
      </c>
      <c r="AE4342">
        <v>471342</v>
      </c>
      <c r="AG4342">
        <v>471342</v>
      </c>
      <c r="AH4342">
        <v>2562376</v>
      </c>
      <c r="AI4342">
        <v>970526</v>
      </c>
      <c r="AJ4342">
        <v>12513474</v>
      </c>
      <c r="AN4342">
        <v>16517718</v>
      </c>
      <c r="AS4342">
        <v>2008720</v>
      </c>
      <c r="AU4342">
        <v>634908</v>
      </c>
      <c r="AW4342">
        <v>2643628</v>
      </c>
      <c r="AX4342">
        <v>19161346</v>
      </c>
      <c r="AY4342">
        <v>1350000</v>
      </c>
      <c r="BD4342">
        <v>0</v>
      </c>
      <c r="BE4342">
        <v>675000</v>
      </c>
      <c r="BF4342">
        <v>14957367</v>
      </c>
      <c r="BG4342">
        <v>16982367</v>
      </c>
      <c r="BH4342">
        <v>36143713</v>
      </c>
    </row>
    <row r="4343" spans="1:60" x14ac:dyDescent="0.25">
      <c r="A4343">
        <v>180289</v>
      </c>
      <c r="B4343">
        <v>800219678</v>
      </c>
      <c r="C4343" s="1">
        <v>43830</v>
      </c>
      <c r="D4343" t="s">
        <v>92</v>
      </c>
      <c r="E4343" t="s">
        <v>12088</v>
      </c>
      <c r="F4343">
        <v>7086134</v>
      </c>
      <c r="G4343">
        <v>6290856</v>
      </c>
      <c r="H4343">
        <v>2236138</v>
      </c>
      <c r="I4343">
        <v>68303</v>
      </c>
      <c r="P4343">
        <v>15681431</v>
      </c>
      <c r="R4343">
        <v>11740926</v>
      </c>
      <c r="X4343">
        <v>23304</v>
      </c>
      <c r="AC4343">
        <v>11764230</v>
      </c>
      <c r="AD4343">
        <v>27445661</v>
      </c>
      <c r="AE4343">
        <v>407270</v>
      </c>
      <c r="AG4343">
        <v>407270</v>
      </c>
      <c r="AH4343">
        <v>2672796</v>
      </c>
      <c r="AI4343">
        <v>797405</v>
      </c>
      <c r="AJ4343">
        <v>8516679</v>
      </c>
      <c r="AN4343">
        <v>12394150</v>
      </c>
      <c r="AS4343">
        <v>442277</v>
      </c>
      <c r="AU4343">
        <v>1800563</v>
      </c>
      <c r="AW4343">
        <v>2242840</v>
      </c>
      <c r="AX4343">
        <v>14636990</v>
      </c>
      <c r="AY4343">
        <v>1350000</v>
      </c>
      <c r="BD4343">
        <v>0</v>
      </c>
      <c r="BE4343">
        <v>675000</v>
      </c>
      <c r="BF4343">
        <v>10783671</v>
      </c>
      <c r="BG4343">
        <v>12808671</v>
      </c>
      <c r="BH4343">
        <v>27445661</v>
      </c>
    </row>
    <row r="4344" spans="1:60" x14ac:dyDescent="0.25">
      <c r="A4344">
        <v>180308</v>
      </c>
      <c r="B4344">
        <v>860005074</v>
      </c>
      <c r="C4344" s="1">
        <v>43830</v>
      </c>
      <c r="D4344" t="s">
        <v>92</v>
      </c>
      <c r="E4344" t="s">
        <v>12087</v>
      </c>
      <c r="F4344">
        <v>18005148</v>
      </c>
      <c r="G4344">
        <v>42229174</v>
      </c>
      <c r="H4344">
        <v>29899621</v>
      </c>
      <c r="I4344">
        <v>8395462</v>
      </c>
      <c r="K4344">
        <v>11640121</v>
      </c>
      <c r="L4344">
        <v>170626</v>
      </c>
      <c r="P4344">
        <v>110340152</v>
      </c>
      <c r="R4344">
        <v>2210489</v>
      </c>
      <c r="AC4344">
        <v>2210489</v>
      </c>
      <c r="AD4344">
        <v>112550641</v>
      </c>
      <c r="AH4344">
        <v>36034640</v>
      </c>
      <c r="AJ4344">
        <v>44024075</v>
      </c>
      <c r="AN4344">
        <v>80058715</v>
      </c>
      <c r="AO4344">
        <v>19854753</v>
      </c>
      <c r="AP4344">
        <v>1355002</v>
      </c>
      <c r="AQ4344">
        <v>21209755</v>
      </c>
      <c r="AW4344">
        <v>21209755</v>
      </c>
      <c r="AX4344">
        <v>101268470</v>
      </c>
      <c r="AY4344">
        <v>1380661</v>
      </c>
      <c r="AZ4344">
        <v>49783963</v>
      </c>
      <c r="BD4344">
        <v>4617191</v>
      </c>
      <c r="BE4344">
        <v>-2446093</v>
      </c>
      <c r="BF4344">
        <v>-42053551</v>
      </c>
      <c r="BG4344">
        <v>11282171</v>
      </c>
      <c r="BH4344">
        <v>112550641</v>
      </c>
    </row>
    <row r="4345" spans="1:60" x14ac:dyDescent="0.25">
      <c r="A4345">
        <v>180308</v>
      </c>
      <c r="B4345">
        <v>860005074</v>
      </c>
      <c r="C4345" s="1">
        <v>43830</v>
      </c>
      <c r="D4345" t="s">
        <v>92</v>
      </c>
      <c r="E4345" t="s">
        <v>12088</v>
      </c>
      <c r="F4345">
        <v>20673492</v>
      </c>
      <c r="G4345">
        <v>52290099</v>
      </c>
      <c r="H4345">
        <v>16455366</v>
      </c>
      <c r="I4345">
        <v>3980281</v>
      </c>
      <c r="L4345">
        <v>335424</v>
      </c>
      <c r="P4345">
        <v>93734662</v>
      </c>
      <c r="R4345">
        <v>794556</v>
      </c>
      <c r="AC4345">
        <v>794556</v>
      </c>
      <c r="AD4345">
        <v>94529218</v>
      </c>
      <c r="AH4345">
        <v>29200981</v>
      </c>
      <c r="AK4345">
        <v>32149772</v>
      </c>
      <c r="AN4345">
        <v>61350753</v>
      </c>
      <c r="AO4345">
        <v>18982865</v>
      </c>
      <c r="AQ4345">
        <v>18982865</v>
      </c>
      <c r="AT4345">
        <v>544504</v>
      </c>
      <c r="AW4345">
        <v>19527369</v>
      </c>
      <c r="AX4345">
        <v>80878122</v>
      </c>
      <c r="AY4345">
        <v>1380661</v>
      </c>
      <c r="AZ4345">
        <v>49783963</v>
      </c>
      <c r="BB4345">
        <v>4617191</v>
      </c>
      <c r="BE4345">
        <v>-2446093</v>
      </c>
      <c r="BF4345">
        <v>-39684626</v>
      </c>
      <c r="BG4345">
        <v>13651096</v>
      </c>
      <c r="BH4345">
        <v>94529218</v>
      </c>
    </row>
    <row r="4346" spans="1:60" x14ac:dyDescent="0.25">
      <c r="A4346">
        <v>180315</v>
      </c>
      <c r="B4346">
        <v>890203194</v>
      </c>
      <c r="C4346" s="1">
        <v>43830</v>
      </c>
      <c r="D4346" t="s">
        <v>92</v>
      </c>
      <c r="E4346" t="s">
        <v>12087</v>
      </c>
      <c r="F4346">
        <v>13315809</v>
      </c>
      <c r="G4346">
        <v>65745755</v>
      </c>
      <c r="H4346">
        <v>45711000</v>
      </c>
      <c r="I4346">
        <v>665388</v>
      </c>
      <c r="K4346">
        <v>17343</v>
      </c>
      <c r="L4346">
        <v>47432</v>
      </c>
      <c r="P4346">
        <v>125502727</v>
      </c>
      <c r="Q4346">
        <v>1721386</v>
      </c>
      <c r="R4346">
        <v>54392581</v>
      </c>
      <c r="T4346">
        <v>72781</v>
      </c>
      <c r="V4346">
        <v>89797</v>
      </c>
      <c r="X4346">
        <v>3322938</v>
      </c>
      <c r="AA4346">
        <v>32325</v>
      </c>
      <c r="AC4346">
        <v>59631808</v>
      </c>
      <c r="AD4346">
        <v>185134535</v>
      </c>
      <c r="AF4346">
        <v>4044438</v>
      </c>
      <c r="AG4346">
        <v>4044438</v>
      </c>
      <c r="AH4346">
        <v>66350212</v>
      </c>
      <c r="AI4346">
        <v>1309325</v>
      </c>
      <c r="AJ4346">
        <v>4013300</v>
      </c>
      <c r="AK4346">
        <v>44470</v>
      </c>
      <c r="AN4346">
        <v>75761745</v>
      </c>
      <c r="AR4346">
        <v>78453</v>
      </c>
      <c r="AS4346">
        <v>4743105</v>
      </c>
      <c r="AW4346">
        <v>4821558</v>
      </c>
      <c r="AX4346">
        <v>80583303</v>
      </c>
      <c r="AY4346">
        <v>37600000</v>
      </c>
      <c r="AZ4346">
        <v>47686</v>
      </c>
      <c r="BE4346">
        <v>20228296</v>
      </c>
      <c r="BF4346">
        <v>46675250</v>
      </c>
      <c r="BG4346">
        <v>104551232</v>
      </c>
      <c r="BH4346">
        <v>185134535</v>
      </c>
    </row>
    <row r="4347" spans="1:60" x14ac:dyDescent="0.25">
      <c r="A4347">
        <v>180315</v>
      </c>
      <c r="B4347">
        <v>890203194</v>
      </c>
      <c r="C4347" s="1">
        <v>43830</v>
      </c>
      <c r="D4347" t="s">
        <v>92</v>
      </c>
      <c r="E4347" t="s">
        <v>12088</v>
      </c>
      <c r="F4347">
        <v>9543513</v>
      </c>
      <c r="G4347">
        <v>58425472</v>
      </c>
      <c r="H4347">
        <v>48716957</v>
      </c>
      <c r="L4347">
        <v>11928</v>
      </c>
      <c r="P4347">
        <v>116697870</v>
      </c>
      <c r="Q4347">
        <v>1772675</v>
      </c>
      <c r="R4347">
        <v>51717703</v>
      </c>
      <c r="T4347">
        <v>80016</v>
      </c>
      <c r="V4347">
        <v>24070</v>
      </c>
      <c r="X4347">
        <v>4591613</v>
      </c>
      <c r="AA4347">
        <v>32325</v>
      </c>
      <c r="AC4347">
        <v>58218402</v>
      </c>
      <c r="AD4347">
        <v>174916272</v>
      </c>
      <c r="AF4347">
        <v>3750325</v>
      </c>
      <c r="AG4347">
        <v>3750325</v>
      </c>
      <c r="AH4347">
        <v>68639166</v>
      </c>
      <c r="AI4347">
        <v>2372960</v>
      </c>
      <c r="AJ4347">
        <v>4010325</v>
      </c>
      <c r="AK4347">
        <v>55361</v>
      </c>
      <c r="AN4347">
        <v>78828137</v>
      </c>
      <c r="AR4347">
        <v>26044719</v>
      </c>
      <c r="AS4347">
        <v>4879967</v>
      </c>
      <c r="AW4347">
        <v>30924686</v>
      </c>
      <c r="AX4347">
        <v>109752823</v>
      </c>
      <c r="AY4347">
        <v>8000000</v>
      </c>
      <c r="AZ4347">
        <v>47686</v>
      </c>
      <c r="BE4347">
        <v>14938075</v>
      </c>
      <c r="BF4347">
        <v>42177688</v>
      </c>
      <c r="BG4347">
        <v>65163449</v>
      </c>
      <c r="BH4347">
        <v>174916272</v>
      </c>
    </row>
    <row r="4348" spans="1:60" x14ac:dyDescent="0.25">
      <c r="A4348">
        <v>180319</v>
      </c>
      <c r="B4348">
        <v>830511280</v>
      </c>
      <c r="C4348" s="1">
        <v>43830</v>
      </c>
      <c r="D4348" t="s">
        <v>92</v>
      </c>
      <c r="E4348" t="s">
        <v>12087</v>
      </c>
      <c r="F4348">
        <v>327131</v>
      </c>
      <c r="G4348">
        <v>5886608</v>
      </c>
      <c r="H4348">
        <v>390441</v>
      </c>
      <c r="P4348">
        <v>6604180</v>
      </c>
      <c r="R4348">
        <v>159551236</v>
      </c>
      <c r="T4348">
        <v>350701</v>
      </c>
      <c r="V4348">
        <v>2698556</v>
      </c>
      <c r="X4348">
        <v>87883</v>
      </c>
      <c r="AC4348">
        <v>162688376</v>
      </c>
      <c r="AD4348">
        <v>169292556</v>
      </c>
      <c r="AH4348">
        <v>3524465</v>
      </c>
      <c r="AI4348">
        <v>816270</v>
      </c>
      <c r="AJ4348">
        <v>472691</v>
      </c>
      <c r="AN4348">
        <v>4813426</v>
      </c>
      <c r="AS4348">
        <v>3609716</v>
      </c>
      <c r="AU4348">
        <v>3349034</v>
      </c>
      <c r="AW4348">
        <v>6958750</v>
      </c>
      <c r="AX4348">
        <v>11772176</v>
      </c>
      <c r="AY4348">
        <v>21300000</v>
      </c>
      <c r="BD4348">
        <v>128162346</v>
      </c>
      <c r="BE4348">
        <v>3568943</v>
      </c>
      <c r="BF4348">
        <v>4489091</v>
      </c>
      <c r="BG4348">
        <v>157520380</v>
      </c>
      <c r="BH4348">
        <v>169292556</v>
      </c>
    </row>
    <row r="4349" spans="1:60" x14ac:dyDescent="0.25">
      <c r="A4349">
        <v>180319</v>
      </c>
      <c r="B4349">
        <v>830511280</v>
      </c>
      <c r="C4349" s="1">
        <v>43830</v>
      </c>
      <c r="D4349" t="s">
        <v>92</v>
      </c>
      <c r="E4349" t="s">
        <v>12088</v>
      </c>
      <c r="F4349">
        <v>703279</v>
      </c>
      <c r="G4349">
        <v>6040946</v>
      </c>
      <c r="H4349">
        <v>1046770</v>
      </c>
      <c r="P4349">
        <v>7790995</v>
      </c>
      <c r="R4349">
        <v>158474578</v>
      </c>
      <c r="V4349">
        <v>4161978</v>
      </c>
      <c r="X4349">
        <v>104014</v>
      </c>
      <c r="AC4349">
        <v>162740570</v>
      </c>
      <c r="AD4349">
        <v>170531565</v>
      </c>
      <c r="AH4349">
        <v>3915504</v>
      </c>
      <c r="AI4349">
        <v>913584</v>
      </c>
      <c r="AJ4349">
        <v>965116</v>
      </c>
      <c r="AN4349">
        <v>5794204</v>
      </c>
      <c r="AS4349">
        <v>3675789</v>
      </c>
      <c r="AU4349">
        <v>3793571</v>
      </c>
      <c r="AW4349">
        <v>7469360</v>
      </c>
      <c r="AX4349">
        <v>13263564</v>
      </c>
      <c r="AY4349">
        <v>21300000</v>
      </c>
      <c r="BD4349">
        <v>128162346</v>
      </c>
      <c r="BE4349">
        <v>3243740</v>
      </c>
      <c r="BF4349">
        <v>4561915</v>
      </c>
      <c r="BG4349">
        <v>157268001</v>
      </c>
      <c r="BH4349">
        <v>170531565</v>
      </c>
    </row>
    <row r="4350" spans="1:60" x14ac:dyDescent="0.25">
      <c r="A4350">
        <v>180328</v>
      </c>
      <c r="B4350">
        <v>900057383</v>
      </c>
      <c r="C4350" s="1">
        <v>43830</v>
      </c>
      <c r="D4350" t="s">
        <v>92</v>
      </c>
      <c r="E4350" t="s">
        <v>12087</v>
      </c>
      <c r="F4350">
        <v>120045</v>
      </c>
      <c r="G4350">
        <v>6771963</v>
      </c>
      <c r="H4350">
        <v>5726151</v>
      </c>
      <c r="L4350">
        <v>90444</v>
      </c>
      <c r="P4350">
        <v>12708603</v>
      </c>
      <c r="R4350">
        <v>1875564</v>
      </c>
      <c r="T4350">
        <v>238446</v>
      </c>
      <c r="X4350">
        <v>168734</v>
      </c>
      <c r="AA4350">
        <v>1405457</v>
      </c>
      <c r="AC4350">
        <v>3688201</v>
      </c>
      <c r="AD4350">
        <v>16396804</v>
      </c>
      <c r="AF4350">
        <v>243146</v>
      </c>
      <c r="AG4350">
        <v>243146</v>
      </c>
      <c r="AH4350">
        <v>3797996</v>
      </c>
      <c r="AI4350">
        <v>877775</v>
      </c>
      <c r="AJ4350">
        <v>3626027</v>
      </c>
      <c r="AN4350">
        <v>8544944</v>
      </c>
      <c r="AS4350">
        <v>107427</v>
      </c>
      <c r="AU4350">
        <v>916353</v>
      </c>
      <c r="AW4350">
        <v>1023780</v>
      </c>
      <c r="AX4350">
        <v>9568724</v>
      </c>
      <c r="AY4350">
        <v>1539704</v>
      </c>
      <c r="BE4350">
        <v>464528</v>
      </c>
      <c r="BF4350">
        <v>4823848</v>
      </c>
      <c r="BG4350">
        <v>6828080</v>
      </c>
      <c r="BH4350">
        <v>16396804</v>
      </c>
    </row>
    <row r="4351" spans="1:60" x14ac:dyDescent="0.25">
      <c r="A4351">
        <v>180328</v>
      </c>
      <c r="B4351">
        <v>900057383</v>
      </c>
      <c r="C4351" s="1">
        <v>43830</v>
      </c>
      <c r="D4351" t="s">
        <v>92</v>
      </c>
      <c r="E4351" t="s">
        <v>12088</v>
      </c>
      <c r="F4351">
        <v>209590</v>
      </c>
      <c r="G4351">
        <v>6494216</v>
      </c>
      <c r="H4351">
        <v>5636465</v>
      </c>
      <c r="L4351">
        <v>77217</v>
      </c>
      <c r="P4351">
        <v>12417488</v>
      </c>
      <c r="R4351">
        <v>1663020</v>
      </c>
      <c r="T4351">
        <v>236887</v>
      </c>
      <c r="X4351">
        <v>203014</v>
      </c>
      <c r="AC4351">
        <v>2102921</v>
      </c>
      <c r="AD4351">
        <v>14520409</v>
      </c>
      <c r="AF4351">
        <v>120443</v>
      </c>
      <c r="AG4351">
        <v>120443</v>
      </c>
      <c r="AH4351">
        <v>4066574</v>
      </c>
      <c r="AI4351">
        <v>793423</v>
      </c>
      <c r="AJ4351">
        <v>2964480</v>
      </c>
      <c r="AN4351">
        <v>7944920</v>
      </c>
      <c r="AS4351">
        <v>23641</v>
      </c>
      <c r="AU4351">
        <v>249446</v>
      </c>
      <c r="AW4351">
        <v>273087</v>
      </c>
      <c r="AX4351">
        <v>8218007</v>
      </c>
      <c r="AY4351">
        <v>1539704</v>
      </c>
      <c r="BE4351">
        <v>391632</v>
      </c>
      <c r="BF4351">
        <v>4371066</v>
      </c>
      <c r="BG4351">
        <v>6302402</v>
      </c>
      <c r="BH4351">
        <v>14520409</v>
      </c>
    </row>
    <row r="4352" spans="1:60" x14ac:dyDescent="0.25">
      <c r="A4352">
        <v>180329</v>
      </c>
      <c r="B4352">
        <v>900139273</v>
      </c>
      <c r="C4352" s="1">
        <v>43830</v>
      </c>
      <c r="D4352" t="s">
        <v>92</v>
      </c>
      <c r="E4352" t="s">
        <v>12087</v>
      </c>
      <c r="F4352">
        <v>4675</v>
      </c>
      <c r="G4352">
        <v>302177</v>
      </c>
      <c r="I4352">
        <v>107377</v>
      </c>
      <c r="K4352">
        <v>6459</v>
      </c>
      <c r="P4352">
        <v>420688</v>
      </c>
      <c r="R4352">
        <v>17818807</v>
      </c>
      <c r="T4352">
        <v>13368715</v>
      </c>
      <c r="X4352">
        <v>1567084</v>
      </c>
      <c r="AA4352">
        <v>157548</v>
      </c>
      <c r="AC4352">
        <v>32912154</v>
      </c>
      <c r="AD4352">
        <v>33332842</v>
      </c>
      <c r="AH4352">
        <v>4703187</v>
      </c>
      <c r="AI4352">
        <v>91013</v>
      </c>
      <c r="AJ4352">
        <v>612605</v>
      </c>
      <c r="AN4352">
        <v>5406805</v>
      </c>
      <c r="AR4352">
        <v>17068728</v>
      </c>
      <c r="AS4352">
        <v>365432</v>
      </c>
      <c r="AU4352">
        <v>4269543</v>
      </c>
      <c r="AW4352">
        <v>21703703</v>
      </c>
      <c r="AX4352">
        <v>27110508</v>
      </c>
      <c r="AY4352">
        <v>2700000</v>
      </c>
      <c r="AZ4352">
        <v>8510141</v>
      </c>
      <c r="BD4352">
        <v>4298053</v>
      </c>
      <c r="BF4352">
        <v>-9285860</v>
      </c>
      <c r="BG4352">
        <v>6222334</v>
      </c>
      <c r="BH4352">
        <v>33332842</v>
      </c>
    </row>
    <row r="4353" spans="1:60" x14ac:dyDescent="0.25">
      <c r="A4353">
        <v>180329</v>
      </c>
      <c r="B4353">
        <v>900139273</v>
      </c>
      <c r="C4353" s="1">
        <v>43830</v>
      </c>
      <c r="D4353" t="s">
        <v>92</v>
      </c>
      <c r="E4353" t="s">
        <v>12088</v>
      </c>
      <c r="F4353">
        <v>10916</v>
      </c>
      <c r="G4353">
        <v>362761</v>
      </c>
      <c r="I4353">
        <v>69249</v>
      </c>
      <c r="K4353">
        <v>20444</v>
      </c>
      <c r="P4353">
        <v>463370</v>
      </c>
      <c r="R4353">
        <v>17909036</v>
      </c>
      <c r="T4353">
        <v>13368715</v>
      </c>
      <c r="X4353">
        <v>467111</v>
      </c>
      <c r="AA4353">
        <v>158548</v>
      </c>
      <c r="AC4353">
        <v>31903410</v>
      </c>
      <c r="AD4353">
        <v>32366780</v>
      </c>
      <c r="AH4353">
        <v>3965964</v>
      </c>
      <c r="AI4353">
        <v>43813</v>
      </c>
      <c r="AJ4353">
        <v>2233853</v>
      </c>
      <c r="AK4353">
        <v>4833258</v>
      </c>
      <c r="AN4353">
        <v>11076888</v>
      </c>
      <c r="AR4353">
        <v>16926069</v>
      </c>
      <c r="AS4353">
        <v>358925</v>
      </c>
      <c r="AU4353">
        <v>3250000</v>
      </c>
      <c r="AW4353">
        <v>20534994</v>
      </c>
      <c r="AX4353">
        <v>31611882</v>
      </c>
      <c r="AY4353">
        <v>2500000</v>
      </c>
      <c r="AZ4353">
        <v>3878728</v>
      </c>
      <c r="BD4353">
        <v>4298053</v>
      </c>
      <c r="BF4353">
        <v>-9921883</v>
      </c>
      <c r="BG4353">
        <v>754898</v>
      </c>
      <c r="BH4353">
        <v>32366780</v>
      </c>
    </row>
    <row r="4354" spans="1:60" x14ac:dyDescent="0.25">
      <c r="A4354">
        <v>180346</v>
      </c>
      <c r="B4354">
        <v>900309200</v>
      </c>
      <c r="C4354" s="1">
        <v>43830</v>
      </c>
      <c r="D4354" t="s">
        <v>92</v>
      </c>
      <c r="E4354" t="s">
        <v>12087</v>
      </c>
      <c r="F4354">
        <v>3659363</v>
      </c>
      <c r="G4354">
        <v>1248692</v>
      </c>
      <c r="H4354">
        <v>9979737</v>
      </c>
      <c r="I4354">
        <v>451932</v>
      </c>
      <c r="K4354">
        <v>30550</v>
      </c>
      <c r="L4354">
        <v>54864</v>
      </c>
      <c r="P4354">
        <v>15425138</v>
      </c>
      <c r="R4354">
        <v>5359051</v>
      </c>
      <c r="T4354">
        <v>4026</v>
      </c>
      <c r="X4354">
        <v>741285</v>
      </c>
      <c r="AA4354">
        <v>231441</v>
      </c>
      <c r="AC4354">
        <v>6335803</v>
      </c>
      <c r="AD4354">
        <v>21760941</v>
      </c>
      <c r="AE4354">
        <v>271902</v>
      </c>
      <c r="AG4354">
        <v>271902</v>
      </c>
      <c r="AH4354">
        <v>7217051</v>
      </c>
      <c r="AI4354">
        <v>751974</v>
      </c>
      <c r="AK4354">
        <v>802572</v>
      </c>
      <c r="AN4354">
        <v>9043499</v>
      </c>
      <c r="AS4354">
        <v>85978</v>
      </c>
      <c r="AW4354">
        <v>85978</v>
      </c>
      <c r="AX4354">
        <v>9129477</v>
      </c>
      <c r="AY4354">
        <v>13551810</v>
      </c>
      <c r="BE4354">
        <v>162712</v>
      </c>
      <c r="BF4354">
        <v>-1083058</v>
      </c>
      <c r="BG4354">
        <v>12631464</v>
      </c>
      <c r="BH4354">
        <v>21760941</v>
      </c>
    </row>
    <row r="4355" spans="1:60" x14ac:dyDescent="0.25">
      <c r="A4355">
        <v>180346</v>
      </c>
      <c r="B4355">
        <v>900309200</v>
      </c>
      <c r="C4355" s="1">
        <v>43830</v>
      </c>
      <c r="D4355" t="s">
        <v>92</v>
      </c>
      <c r="E4355" t="s">
        <v>12088</v>
      </c>
      <c r="F4355">
        <v>3930405</v>
      </c>
      <c r="G4355">
        <v>2641601</v>
      </c>
      <c r="H4355">
        <v>13118039</v>
      </c>
      <c r="I4355">
        <v>1169000</v>
      </c>
      <c r="K4355">
        <v>29877</v>
      </c>
      <c r="L4355">
        <v>62823</v>
      </c>
      <c r="P4355">
        <v>20951745</v>
      </c>
      <c r="R4355">
        <v>5488364</v>
      </c>
      <c r="T4355">
        <v>9240</v>
      </c>
      <c r="X4355">
        <v>908329</v>
      </c>
      <c r="AA4355">
        <v>226832</v>
      </c>
      <c r="AC4355">
        <v>6632765</v>
      </c>
      <c r="AD4355">
        <v>27584510</v>
      </c>
      <c r="AE4355">
        <v>222941</v>
      </c>
      <c r="AG4355">
        <v>222941</v>
      </c>
      <c r="AH4355">
        <v>24135621</v>
      </c>
      <c r="AI4355">
        <v>121630</v>
      </c>
      <c r="AJ4355">
        <v>313768</v>
      </c>
      <c r="AK4355">
        <v>191417</v>
      </c>
      <c r="AN4355">
        <v>24985377</v>
      </c>
      <c r="AS4355">
        <v>52531</v>
      </c>
      <c r="AW4355">
        <v>52531</v>
      </c>
      <c r="AX4355">
        <v>25037908</v>
      </c>
      <c r="AY4355">
        <v>6551810</v>
      </c>
      <c r="BE4355">
        <v>162712</v>
      </c>
      <c r="BF4355">
        <v>-4167920</v>
      </c>
      <c r="BG4355">
        <v>2546602</v>
      </c>
      <c r="BH4355">
        <v>27584510</v>
      </c>
    </row>
    <row r="4356" spans="1:60" x14ac:dyDescent="0.25">
      <c r="A4356">
        <v>180377</v>
      </c>
      <c r="B4356">
        <v>811031777</v>
      </c>
      <c r="C4356" s="1">
        <v>43830</v>
      </c>
      <c r="D4356" t="s">
        <v>92</v>
      </c>
      <c r="E4356" t="s">
        <v>12087</v>
      </c>
      <c r="F4356">
        <v>6535</v>
      </c>
      <c r="G4356">
        <v>2028419</v>
      </c>
      <c r="H4356">
        <v>418005</v>
      </c>
      <c r="I4356">
        <v>410907</v>
      </c>
      <c r="P4356">
        <v>2863866</v>
      </c>
      <c r="Q4356">
        <v>780722</v>
      </c>
      <c r="R4356">
        <v>1678873</v>
      </c>
      <c r="AA4356">
        <v>18145</v>
      </c>
      <c r="AC4356">
        <v>2477740</v>
      </c>
      <c r="AD4356">
        <v>5341606</v>
      </c>
      <c r="AE4356">
        <v>233764</v>
      </c>
      <c r="AG4356">
        <v>233764</v>
      </c>
      <c r="AH4356">
        <v>3041518</v>
      </c>
      <c r="AJ4356">
        <v>2259373</v>
      </c>
      <c r="AN4356">
        <v>5534655</v>
      </c>
      <c r="AS4356">
        <v>9063</v>
      </c>
      <c r="AT4356">
        <v>898441</v>
      </c>
      <c r="AW4356">
        <v>907504</v>
      </c>
      <c r="AX4356">
        <v>6442159</v>
      </c>
      <c r="AY4356">
        <v>400000</v>
      </c>
      <c r="BE4356">
        <v>918943</v>
      </c>
      <c r="BF4356">
        <v>-2419496</v>
      </c>
      <c r="BG4356">
        <v>-1100553</v>
      </c>
      <c r="BH4356">
        <v>5341606</v>
      </c>
    </row>
    <row r="4357" spans="1:60" x14ac:dyDescent="0.25">
      <c r="A4357">
        <v>180377</v>
      </c>
      <c r="B4357">
        <v>811031777</v>
      </c>
      <c r="C4357" s="1">
        <v>43830</v>
      </c>
      <c r="D4357" t="s">
        <v>92</v>
      </c>
      <c r="E4357" t="s">
        <v>12088</v>
      </c>
      <c r="F4357">
        <v>197607</v>
      </c>
      <c r="G4357">
        <v>1657812</v>
      </c>
      <c r="H4357">
        <v>1441237</v>
      </c>
      <c r="L4357">
        <v>20846</v>
      </c>
      <c r="P4357">
        <v>3317502</v>
      </c>
      <c r="Q4357">
        <v>2000000</v>
      </c>
      <c r="R4357">
        <v>1861340</v>
      </c>
      <c r="AA4357">
        <v>10406</v>
      </c>
      <c r="AC4357">
        <v>3871746</v>
      </c>
      <c r="AD4357">
        <v>7189248</v>
      </c>
      <c r="AE4357">
        <v>148089</v>
      </c>
      <c r="AG4357">
        <v>148089</v>
      </c>
      <c r="AH4357">
        <v>3351621</v>
      </c>
      <c r="AI4357">
        <v>388461</v>
      </c>
      <c r="AJ4357">
        <v>197952</v>
      </c>
      <c r="AN4357">
        <v>4086123</v>
      </c>
      <c r="AS4357">
        <v>9063</v>
      </c>
      <c r="AT4357">
        <v>1773000</v>
      </c>
      <c r="AW4357">
        <v>1782063</v>
      </c>
      <c r="AX4357">
        <v>5868186</v>
      </c>
      <c r="AY4357">
        <v>400000</v>
      </c>
      <c r="BE4357">
        <v>918943</v>
      </c>
      <c r="BF4357">
        <v>2119</v>
      </c>
      <c r="BG4357">
        <v>1321062</v>
      </c>
      <c r="BH4357">
        <v>7189248</v>
      </c>
    </row>
    <row r="4358" spans="1:60" x14ac:dyDescent="0.25">
      <c r="A4358">
        <v>180395</v>
      </c>
      <c r="B4358">
        <v>816004182</v>
      </c>
      <c r="C4358" s="1">
        <v>43830</v>
      </c>
      <c r="D4358" t="s">
        <v>92</v>
      </c>
      <c r="E4358" t="s">
        <v>12087</v>
      </c>
      <c r="F4358">
        <v>538211</v>
      </c>
      <c r="G4358">
        <v>5540665</v>
      </c>
      <c r="H4358">
        <v>21214292</v>
      </c>
      <c r="L4358">
        <v>709999</v>
      </c>
      <c r="P4358">
        <v>28003167</v>
      </c>
      <c r="R4358">
        <v>8834079</v>
      </c>
      <c r="AC4358">
        <v>8834079</v>
      </c>
      <c r="AD4358">
        <v>36837246</v>
      </c>
      <c r="AH4358">
        <v>2565664</v>
      </c>
      <c r="AI4358">
        <v>2038656</v>
      </c>
      <c r="AJ4358">
        <v>4968019</v>
      </c>
      <c r="AK4358">
        <v>723901</v>
      </c>
      <c r="AN4358">
        <v>10296240</v>
      </c>
      <c r="AU4358">
        <v>13340030</v>
      </c>
      <c r="AW4358">
        <v>13340030</v>
      </c>
      <c r="AX4358">
        <v>23636270</v>
      </c>
      <c r="AY4358">
        <v>3200000</v>
      </c>
      <c r="BE4358">
        <v>3302334</v>
      </c>
      <c r="BF4358">
        <v>6698642</v>
      </c>
      <c r="BG4358">
        <v>13200976</v>
      </c>
      <c r="BH4358">
        <v>36837246</v>
      </c>
    </row>
    <row r="4359" spans="1:60" x14ac:dyDescent="0.25">
      <c r="A4359">
        <v>180395</v>
      </c>
      <c r="B4359">
        <v>816004182</v>
      </c>
      <c r="C4359" s="1">
        <v>43830</v>
      </c>
      <c r="D4359" t="s">
        <v>92</v>
      </c>
      <c r="E4359" t="s">
        <v>12088</v>
      </c>
      <c r="F4359">
        <v>561220</v>
      </c>
      <c r="G4359">
        <v>5021125</v>
      </c>
      <c r="H4359">
        <v>18832004</v>
      </c>
      <c r="L4359">
        <v>709999</v>
      </c>
      <c r="P4359">
        <v>25124348</v>
      </c>
      <c r="R4359">
        <v>8454223</v>
      </c>
      <c r="AC4359">
        <v>8454223</v>
      </c>
      <c r="AD4359">
        <v>33578571</v>
      </c>
      <c r="AH4359">
        <v>1497477</v>
      </c>
      <c r="AI4359">
        <v>1608398</v>
      </c>
      <c r="AJ4359">
        <v>5123493</v>
      </c>
      <c r="AK4359">
        <v>688375</v>
      </c>
      <c r="AN4359">
        <v>8917743</v>
      </c>
      <c r="AU4359">
        <v>12649937</v>
      </c>
      <c r="AW4359">
        <v>12649937</v>
      </c>
      <c r="AX4359">
        <v>21567680</v>
      </c>
      <c r="AY4359">
        <v>3200000</v>
      </c>
      <c r="BE4359">
        <v>3100750</v>
      </c>
      <c r="BF4359">
        <v>5710141</v>
      </c>
      <c r="BG4359">
        <v>12010891</v>
      </c>
      <c r="BH4359">
        <v>33578571</v>
      </c>
    </row>
    <row r="4360" spans="1:60" x14ac:dyDescent="0.25">
      <c r="A4360">
        <v>180415</v>
      </c>
      <c r="B4360">
        <v>860079793</v>
      </c>
      <c r="C4360" s="1">
        <v>43830</v>
      </c>
      <c r="D4360" t="s">
        <v>92</v>
      </c>
      <c r="E4360" t="s">
        <v>12087</v>
      </c>
      <c r="F4360">
        <v>6528763</v>
      </c>
      <c r="G4360">
        <v>64600159</v>
      </c>
      <c r="H4360">
        <v>0</v>
      </c>
      <c r="I4360">
        <v>15727018</v>
      </c>
      <c r="J4360">
        <v>0</v>
      </c>
      <c r="K4360">
        <v>0</v>
      </c>
      <c r="L4360">
        <v>2851681</v>
      </c>
      <c r="P4360">
        <v>89707621</v>
      </c>
      <c r="Q4360">
        <v>0</v>
      </c>
      <c r="R4360">
        <v>14016789</v>
      </c>
      <c r="S4360">
        <v>647493</v>
      </c>
      <c r="T4360">
        <v>228869</v>
      </c>
      <c r="U4360">
        <v>0</v>
      </c>
      <c r="V4360">
        <v>4149770</v>
      </c>
      <c r="W4360">
        <v>0</v>
      </c>
      <c r="X4360">
        <v>3618090</v>
      </c>
      <c r="Y4360">
        <v>0</v>
      </c>
      <c r="Z4360">
        <v>0</v>
      </c>
      <c r="AA4360">
        <v>0</v>
      </c>
      <c r="AC4360">
        <v>22661011</v>
      </c>
      <c r="AD4360">
        <v>112368632</v>
      </c>
      <c r="AE4360">
        <v>6447771</v>
      </c>
      <c r="AF4360">
        <v>120312</v>
      </c>
      <c r="AG4360">
        <v>6568083</v>
      </c>
      <c r="AH4360">
        <v>32803257</v>
      </c>
      <c r="AI4360">
        <v>2925628</v>
      </c>
      <c r="AJ4360">
        <v>6945045</v>
      </c>
      <c r="AK4360">
        <v>0</v>
      </c>
      <c r="AM4360">
        <v>0</v>
      </c>
      <c r="AN4360">
        <v>49242013</v>
      </c>
      <c r="AO4360">
        <v>83543</v>
      </c>
      <c r="AP4360">
        <v>709240</v>
      </c>
      <c r="AQ4360">
        <v>792783</v>
      </c>
      <c r="AR4360">
        <v>34001524</v>
      </c>
      <c r="AS4360">
        <v>0</v>
      </c>
      <c r="AT4360">
        <v>0</v>
      </c>
      <c r="AU4360">
        <v>0</v>
      </c>
      <c r="AV4360">
        <v>0</v>
      </c>
      <c r="AW4360">
        <v>34794307</v>
      </c>
      <c r="AX4360">
        <v>84036320</v>
      </c>
      <c r="AY4360">
        <v>7699769</v>
      </c>
      <c r="AZ4360">
        <v>0</v>
      </c>
      <c r="BA4360">
        <v>0</v>
      </c>
      <c r="BB4360">
        <v>0</v>
      </c>
      <c r="BC4360">
        <v>0</v>
      </c>
      <c r="BD4360">
        <v>0</v>
      </c>
      <c r="BE4360">
        <v>12158228</v>
      </c>
      <c r="BF4360">
        <v>8474315</v>
      </c>
      <c r="BG4360">
        <v>28332312</v>
      </c>
      <c r="BH4360">
        <v>112368632</v>
      </c>
    </row>
    <row r="4361" spans="1:60" x14ac:dyDescent="0.25">
      <c r="A4361">
        <v>180415</v>
      </c>
      <c r="B4361">
        <v>860079793</v>
      </c>
      <c r="C4361" s="1">
        <v>43830</v>
      </c>
      <c r="D4361" t="s">
        <v>92</v>
      </c>
      <c r="E4361" t="s">
        <v>12088</v>
      </c>
      <c r="F4361">
        <v>18590416</v>
      </c>
      <c r="G4361">
        <v>61075662</v>
      </c>
      <c r="H4361">
        <v>0</v>
      </c>
      <c r="I4361">
        <v>17665089</v>
      </c>
      <c r="J4361">
        <v>0</v>
      </c>
      <c r="K4361">
        <v>3550914</v>
      </c>
      <c r="L4361">
        <v>3408643</v>
      </c>
      <c r="P4361">
        <v>104290724</v>
      </c>
      <c r="Q4361">
        <v>0</v>
      </c>
      <c r="R4361">
        <v>3635021</v>
      </c>
      <c r="S4361">
        <v>647493</v>
      </c>
      <c r="T4361">
        <v>332886</v>
      </c>
      <c r="U4361">
        <v>0</v>
      </c>
      <c r="V4361">
        <v>14932953</v>
      </c>
      <c r="W4361">
        <v>0</v>
      </c>
      <c r="X4361">
        <v>2496026</v>
      </c>
      <c r="Y4361">
        <v>0</v>
      </c>
      <c r="Z4361">
        <v>2319287</v>
      </c>
      <c r="AA4361">
        <v>0</v>
      </c>
      <c r="AC4361">
        <v>24363666</v>
      </c>
      <c r="AD4361">
        <v>128654390</v>
      </c>
      <c r="AE4361">
        <v>7589281</v>
      </c>
      <c r="AF4361">
        <v>0</v>
      </c>
      <c r="AG4361">
        <v>7589281</v>
      </c>
      <c r="AH4361">
        <v>35202814</v>
      </c>
      <c r="AI4361">
        <v>3797272</v>
      </c>
      <c r="AJ4361">
        <v>7631297</v>
      </c>
      <c r="AK4361">
        <v>0</v>
      </c>
      <c r="AM4361">
        <v>0</v>
      </c>
      <c r="AN4361">
        <v>54220664</v>
      </c>
      <c r="AO4361">
        <v>93234</v>
      </c>
      <c r="AP4361">
        <v>218395</v>
      </c>
      <c r="AQ4361">
        <v>311629</v>
      </c>
      <c r="AR4361">
        <v>47208890</v>
      </c>
      <c r="AS4361">
        <v>0</v>
      </c>
      <c r="AT4361">
        <v>0</v>
      </c>
      <c r="AU4361">
        <v>0</v>
      </c>
      <c r="AV4361">
        <v>0</v>
      </c>
      <c r="AW4361">
        <v>47520519</v>
      </c>
      <c r="AX4361">
        <v>101741183</v>
      </c>
      <c r="AY4361">
        <v>7699769</v>
      </c>
      <c r="AZ4361">
        <v>0</v>
      </c>
      <c r="BA4361">
        <v>0</v>
      </c>
      <c r="BB4361">
        <v>0</v>
      </c>
      <c r="BC4361">
        <v>0</v>
      </c>
      <c r="BD4361">
        <v>0</v>
      </c>
      <c r="BE4361">
        <v>12158228</v>
      </c>
      <c r="BF4361">
        <v>7055210</v>
      </c>
      <c r="BG4361">
        <v>26913207</v>
      </c>
      <c r="BH4361">
        <v>128654390</v>
      </c>
    </row>
    <row r="4362" spans="1:60" x14ac:dyDescent="0.25">
      <c r="A4362">
        <v>180435</v>
      </c>
      <c r="B4362">
        <v>805015792</v>
      </c>
      <c r="C4362" s="1">
        <v>43830</v>
      </c>
      <c r="D4362" t="s">
        <v>92</v>
      </c>
      <c r="E4362" t="s">
        <v>12087</v>
      </c>
      <c r="F4362">
        <v>24372</v>
      </c>
      <c r="G4362">
        <v>1020424</v>
      </c>
      <c r="I4362">
        <v>112438</v>
      </c>
      <c r="P4362">
        <v>1157234</v>
      </c>
      <c r="Q4362">
        <v>6965173</v>
      </c>
      <c r="R4362">
        <v>14627</v>
      </c>
      <c r="X4362">
        <v>20582</v>
      </c>
      <c r="AC4362">
        <v>7000382</v>
      </c>
      <c r="AD4362">
        <v>8157616</v>
      </c>
      <c r="AE4362">
        <v>2516</v>
      </c>
      <c r="AG4362">
        <v>2516</v>
      </c>
      <c r="AH4362">
        <v>7127</v>
      </c>
      <c r="AI4362">
        <v>82121</v>
      </c>
      <c r="AK4362">
        <v>3599</v>
      </c>
      <c r="AN4362">
        <v>95363</v>
      </c>
      <c r="AR4362">
        <v>5761238</v>
      </c>
      <c r="AV4362">
        <v>1059562</v>
      </c>
      <c r="AW4362">
        <v>6820800</v>
      </c>
      <c r="AX4362">
        <v>6916163</v>
      </c>
      <c r="AY4362">
        <v>1240625</v>
      </c>
      <c r="BE4362">
        <v>534406</v>
      </c>
      <c r="BF4362">
        <v>-533578</v>
      </c>
      <c r="BG4362">
        <v>1241453</v>
      </c>
      <c r="BH4362">
        <v>8157616</v>
      </c>
    </row>
    <row r="4363" spans="1:60" x14ac:dyDescent="0.25">
      <c r="A4363">
        <v>180435</v>
      </c>
      <c r="B4363">
        <v>805015792</v>
      </c>
      <c r="C4363" s="1">
        <v>43830</v>
      </c>
      <c r="D4363" t="s">
        <v>92</v>
      </c>
      <c r="E4363" t="s">
        <v>12088</v>
      </c>
      <c r="F4363">
        <v>51663</v>
      </c>
      <c r="G4363">
        <v>1225202</v>
      </c>
      <c r="I4363">
        <v>141261</v>
      </c>
      <c r="P4363">
        <v>1418126</v>
      </c>
      <c r="Q4363">
        <v>7013173</v>
      </c>
      <c r="R4363">
        <v>19620</v>
      </c>
      <c r="X4363">
        <v>65279</v>
      </c>
      <c r="AC4363">
        <v>7098072</v>
      </c>
      <c r="AD4363">
        <v>8516198</v>
      </c>
      <c r="AE4363">
        <v>2534</v>
      </c>
      <c r="AG4363">
        <v>2534</v>
      </c>
      <c r="AH4363">
        <v>4779</v>
      </c>
      <c r="AI4363">
        <v>106458</v>
      </c>
      <c r="AK4363">
        <v>4696</v>
      </c>
      <c r="AN4363">
        <v>118467</v>
      </c>
      <c r="AR4363">
        <v>5805102</v>
      </c>
      <c r="AS4363">
        <v>169</v>
      </c>
      <c r="AV4363">
        <v>1496474</v>
      </c>
      <c r="AW4363">
        <v>7301745</v>
      </c>
      <c r="AX4363">
        <v>7420212</v>
      </c>
      <c r="AY4363">
        <v>1240625</v>
      </c>
      <c r="BE4363">
        <v>534407</v>
      </c>
      <c r="BF4363">
        <v>-679046</v>
      </c>
      <c r="BG4363">
        <v>1095986</v>
      </c>
      <c r="BH4363">
        <v>8516198</v>
      </c>
    </row>
    <row r="4364" spans="1:60" x14ac:dyDescent="0.25">
      <c r="A4364">
        <v>180457</v>
      </c>
      <c r="B4364">
        <v>900475730</v>
      </c>
      <c r="C4364" s="1">
        <v>43830</v>
      </c>
      <c r="D4364" t="s">
        <v>92</v>
      </c>
      <c r="E4364" t="s">
        <v>12087</v>
      </c>
      <c r="F4364">
        <v>107594504</v>
      </c>
      <c r="G4364">
        <v>59597792</v>
      </c>
      <c r="H4364">
        <v>30900640</v>
      </c>
      <c r="K4364">
        <v>504352028</v>
      </c>
      <c r="L4364">
        <v>1441252</v>
      </c>
      <c r="P4364">
        <v>703886216</v>
      </c>
      <c r="R4364">
        <v>145691669</v>
      </c>
      <c r="T4364">
        <v>173433</v>
      </c>
      <c r="V4364">
        <v>13553491</v>
      </c>
      <c r="X4364">
        <v>1535572</v>
      </c>
      <c r="AC4364">
        <v>160954165</v>
      </c>
      <c r="AD4364">
        <v>864840381</v>
      </c>
      <c r="AE4364">
        <v>3118140</v>
      </c>
      <c r="AG4364">
        <v>3118140</v>
      </c>
      <c r="AH4364">
        <v>168136293</v>
      </c>
      <c r="AI4364">
        <v>1016347</v>
      </c>
      <c r="AJ4364">
        <v>249083350</v>
      </c>
      <c r="AK4364">
        <v>641328</v>
      </c>
      <c r="AN4364">
        <v>421995458</v>
      </c>
      <c r="AO4364">
        <v>1383091</v>
      </c>
      <c r="AQ4364">
        <v>1383091</v>
      </c>
      <c r="AR4364">
        <v>81203593</v>
      </c>
      <c r="AU4364">
        <v>341504236</v>
      </c>
      <c r="AW4364">
        <v>424090920</v>
      </c>
      <c r="AX4364">
        <v>846086378</v>
      </c>
      <c r="AY4364">
        <v>100000</v>
      </c>
      <c r="BF4364">
        <v>18654003</v>
      </c>
      <c r="BG4364">
        <v>18754003</v>
      </c>
      <c r="BH4364">
        <v>864840381</v>
      </c>
    </row>
    <row r="4365" spans="1:60" x14ac:dyDescent="0.25">
      <c r="A4365">
        <v>180457</v>
      </c>
      <c r="B4365">
        <v>900475730</v>
      </c>
      <c r="C4365" s="1">
        <v>43830</v>
      </c>
      <c r="D4365" t="s">
        <v>92</v>
      </c>
      <c r="E4365" t="s">
        <v>12088</v>
      </c>
      <c r="F4365">
        <v>4900033</v>
      </c>
      <c r="G4365">
        <v>27912457</v>
      </c>
      <c r="H4365">
        <v>33409724</v>
      </c>
      <c r="I4365">
        <v>9993558</v>
      </c>
      <c r="K4365">
        <v>509477072</v>
      </c>
      <c r="L4365">
        <v>1191899</v>
      </c>
      <c r="P4365">
        <v>586884743</v>
      </c>
      <c r="R4365">
        <v>145845378</v>
      </c>
      <c r="T4365">
        <v>197633</v>
      </c>
      <c r="V4365">
        <v>75016879</v>
      </c>
      <c r="X4365">
        <v>580004</v>
      </c>
      <c r="AC4365">
        <v>221639894</v>
      </c>
      <c r="AD4365">
        <v>808524637</v>
      </c>
      <c r="AE4365">
        <v>1996810</v>
      </c>
      <c r="AG4365">
        <v>1996810</v>
      </c>
      <c r="AH4365">
        <v>272582330</v>
      </c>
      <c r="AJ4365">
        <v>578061640</v>
      </c>
      <c r="AK4365">
        <v>375905</v>
      </c>
      <c r="AN4365">
        <v>853016685</v>
      </c>
      <c r="AO4365">
        <v>1000378</v>
      </c>
      <c r="AQ4365">
        <v>1000378</v>
      </c>
      <c r="AU4365">
        <v>2887581</v>
      </c>
      <c r="AW4365">
        <v>3887959</v>
      </c>
      <c r="AX4365">
        <v>856904644</v>
      </c>
      <c r="AY4365">
        <v>100000</v>
      </c>
      <c r="BF4365">
        <v>-48480007</v>
      </c>
      <c r="BG4365">
        <v>-48380007</v>
      </c>
      <c r="BH4365">
        <v>808524637</v>
      </c>
    </row>
    <row r="4366" spans="1:60" x14ac:dyDescent="0.25">
      <c r="A4366">
        <v>180459</v>
      </c>
      <c r="B4366">
        <v>860508382</v>
      </c>
      <c r="C4366" s="1">
        <v>43830</v>
      </c>
      <c r="D4366" t="s">
        <v>92</v>
      </c>
      <c r="E4366" t="s">
        <v>12087</v>
      </c>
      <c r="F4366">
        <v>210357</v>
      </c>
      <c r="G4366">
        <v>4553273</v>
      </c>
      <c r="H4366">
        <v>10707892</v>
      </c>
      <c r="I4366">
        <v>3104224</v>
      </c>
      <c r="P4366">
        <v>18575746</v>
      </c>
      <c r="Q4366">
        <v>603052</v>
      </c>
      <c r="R4366">
        <v>2612225</v>
      </c>
      <c r="X4366">
        <v>1224767</v>
      </c>
      <c r="Z4366">
        <v>2539</v>
      </c>
      <c r="AC4366">
        <v>4442583</v>
      </c>
      <c r="AD4366">
        <v>23018329</v>
      </c>
      <c r="AE4366">
        <v>1444875</v>
      </c>
      <c r="AG4366">
        <v>1444875</v>
      </c>
      <c r="AH4366">
        <v>5158208</v>
      </c>
      <c r="AI4366">
        <v>4179054</v>
      </c>
      <c r="AN4366">
        <v>10782137</v>
      </c>
      <c r="AR4366">
        <v>540520</v>
      </c>
      <c r="AU4366">
        <v>1116588</v>
      </c>
      <c r="AW4366">
        <v>1657108</v>
      </c>
      <c r="AX4366">
        <v>12439245</v>
      </c>
      <c r="AY4366">
        <v>1389000</v>
      </c>
      <c r="BD4366">
        <v>27912</v>
      </c>
      <c r="BE4366">
        <v>694500</v>
      </c>
      <c r="BF4366">
        <v>8467672</v>
      </c>
      <c r="BG4366">
        <v>10579084</v>
      </c>
      <c r="BH4366">
        <v>23018329</v>
      </c>
    </row>
    <row r="4367" spans="1:60" x14ac:dyDescent="0.25">
      <c r="A4367">
        <v>180459</v>
      </c>
      <c r="B4367">
        <v>860508382</v>
      </c>
      <c r="C4367" s="1">
        <v>43830</v>
      </c>
      <c r="D4367" t="s">
        <v>92</v>
      </c>
      <c r="E4367" t="s">
        <v>12088</v>
      </c>
      <c r="F4367">
        <v>1359400</v>
      </c>
      <c r="G4367">
        <v>4272906</v>
      </c>
      <c r="H4367">
        <v>6860635</v>
      </c>
      <c r="I4367">
        <v>1814579</v>
      </c>
      <c r="L4367">
        <v>61465</v>
      </c>
      <c r="P4367">
        <v>14368985</v>
      </c>
      <c r="Q4367">
        <v>603052</v>
      </c>
      <c r="R4367">
        <v>2327519</v>
      </c>
      <c r="X4367">
        <v>68881</v>
      </c>
      <c r="Z4367">
        <v>1481</v>
      </c>
      <c r="AC4367">
        <v>3000933</v>
      </c>
      <c r="AD4367">
        <v>17369918</v>
      </c>
      <c r="AE4367">
        <v>1216443</v>
      </c>
      <c r="AG4367">
        <v>1216443</v>
      </c>
      <c r="AH4367">
        <v>4169648</v>
      </c>
      <c r="AI4367">
        <v>3105701</v>
      </c>
      <c r="AN4367">
        <v>8491792</v>
      </c>
      <c r="AR4367">
        <v>5514</v>
      </c>
      <c r="AU4367">
        <v>694389</v>
      </c>
      <c r="AW4367">
        <v>699903</v>
      </c>
      <c r="AX4367">
        <v>9191695</v>
      </c>
      <c r="AY4367">
        <v>1389000</v>
      </c>
      <c r="BE4367">
        <v>694500</v>
      </c>
      <c r="BF4367">
        <v>6094723</v>
      </c>
      <c r="BG4367">
        <v>8178223</v>
      </c>
      <c r="BH4367">
        <v>17369918</v>
      </c>
    </row>
    <row r="4368" spans="1:60" x14ac:dyDescent="0.25">
      <c r="A4368">
        <v>180470</v>
      </c>
      <c r="B4368">
        <v>900218578</v>
      </c>
      <c r="C4368" s="1">
        <v>43830</v>
      </c>
      <c r="D4368" t="s">
        <v>92</v>
      </c>
      <c r="E4368" t="s">
        <v>12087</v>
      </c>
      <c r="F4368">
        <v>4782243</v>
      </c>
      <c r="G4368">
        <v>67607331</v>
      </c>
      <c r="I4368">
        <v>3229288</v>
      </c>
      <c r="K4368">
        <v>3829833</v>
      </c>
      <c r="L4368">
        <v>5642740</v>
      </c>
      <c r="P4368">
        <v>85091435</v>
      </c>
      <c r="R4368">
        <v>43195375</v>
      </c>
      <c r="T4368">
        <v>1965431</v>
      </c>
      <c r="X4368">
        <v>2964885</v>
      </c>
      <c r="AA4368">
        <v>61140740</v>
      </c>
      <c r="AC4368">
        <v>109266431</v>
      </c>
      <c r="AD4368">
        <v>194357866</v>
      </c>
      <c r="AE4368">
        <v>36449813</v>
      </c>
      <c r="AG4368">
        <v>36449813</v>
      </c>
      <c r="AH4368">
        <v>12751855</v>
      </c>
      <c r="AI4368">
        <v>7270946</v>
      </c>
      <c r="AJ4368">
        <v>14549483</v>
      </c>
      <c r="AK4368">
        <v>16116457</v>
      </c>
      <c r="AN4368">
        <v>87138554</v>
      </c>
      <c r="AV4368">
        <v>45774152</v>
      </c>
      <c r="AW4368">
        <v>45774152</v>
      </c>
      <c r="AX4368">
        <v>132912706</v>
      </c>
      <c r="AY4368">
        <v>2004690</v>
      </c>
      <c r="BC4368">
        <v>20467479</v>
      </c>
      <c r="BE4368">
        <v>25739387</v>
      </c>
      <c r="BF4368">
        <v>13233604</v>
      </c>
      <c r="BG4368">
        <v>61445160</v>
      </c>
      <c r="BH4368">
        <v>194357866</v>
      </c>
    </row>
    <row r="4369" spans="1:60" x14ac:dyDescent="0.25">
      <c r="A4369">
        <v>180470</v>
      </c>
      <c r="B4369">
        <v>900218578</v>
      </c>
      <c r="C4369" s="1">
        <v>43830</v>
      </c>
      <c r="D4369" t="s">
        <v>92</v>
      </c>
      <c r="E4369" t="s">
        <v>12088</v>
      </c>
      <c r="F4369">
        <v>4712808</v>
      </c>
      <c r="G4369">
        <v>53060837</v>
      </c>
      <c r="L4369">
        <v>3500431</v>
      </c>
      <c r="P4369">
        <v>61274076</v>
      </c>
      <c r="R4369">
        <v>36846714</v>
      </c>
      <c r="T4369">
        <v>941334</v>
      </c>
      <c r="X4369">
        <v>1670066</v>
      </c>
      <c r="AC4369">
        <v>39458114</v>
      </c>
      <c r="AD4369">
        <v>100732190</v>
      </c>
      <c r="AE4369">
        <v>22567225</v>
      </c>
      <c r="AG4369">
        <v>22567225</v>
      </c>
      <c r="AH4369">
        <v>13741524</v>
      </c>
      <c r="AI4369">
        <v>5979882</v>
      </c>
      <c r="AJ4369">
        <v>11866155</v>
      </c>
      <c r="AN4369">
        <v>54154786</v>
      </c>
      <c r="AX4369">
        <v>54154786</v>
      </c>
      <c r="AY4369">
        <v>2004690</v>
      </c>
      <c r="BC4369">
        <v>18732573</v>
      </c>
      <c r="BE4369">
        <v>16308788</v>
      </c>
      <c r="BF4369">
        <v>9531353</v>
      </c>
      <c r="BG4369">
        <v>46577404</v>
      </c>
      <c r="BH4369">
        <v>100732190</v>
      </c>
    </row>
    <row r="4370" spans="1:60" x14ac:dyDescent="0.25">
      <c r="A4370">
        <v>180483</v>
      </c>
      <c r="B4370">
        <v>860522101</v>
      </c>
      <c r="C4370" s="1">
        <v>43830</v>
      </c>
      <c r="D4370" t="s">
        <v>92</v>
      </c>
      <c r="E4370" t="s">
        <v>12087</v>
      </c>
      <c r="F4370">
        <v>1162764</v>
      </c>
      <c r="G4370">
        <v>27681147</v>
      </c>
      <c r="I4370">
        <v>1677215</v>
      </c>
      <c r="L4370">
        <v>3252558</v>
      </c>
      <c r="P4370">
        <v>33773684</v>
      </c>
      <c r="R4370">
        <v>22939565</v>
      </c>
      <c r="T4370">
        <v>959398</v>
      </c>
      <c r="AC4370">
        <v>23898963</v>
      </c>
      <c r="AD4370">
        <v>57672647</v>
      </c>
      <c r="AE4370">
        <v>82523</v>
      </c>
      <c r="AG4370">
        <v>82523</v>
      </c>
      <c r="AH4370">
        <v>24091307</v>
      </c>
      <c r="AI4370">
        <v>2108</v>
      </c>
      <c r="AJ4370">
        <v>2109761</v>
      </c>
      <c r="AK4370">
        <v>19475208</v>
      </c>
      <c r="AN4370">
        <v>45760907</v>
      </c>
      <c r="AS4370">
        <v>4260698</v>
      </c>
      <c r="AW4370">
        <v>4260698</v>
      </c>
      <c r="AX4370">
        <v>50021605</v>
      </c>
      <c r="AY4370">
        <v>160000</v>
      </c>
      <c r="BD4370">
        <v>5518095</v>
      </c>
      <c r="BE4370">
        <v>439809</v>
      </c>
      <c r="BF4370">
        <v>1533138</v>
      </c>
      <c r="BG4370">
        <v>7651042</v>
      </c>
      <c r="BH4370">
        <v>57672647</v>
      </c>
    </row>
    <row r="4371" spans="1:60" x14ac:dyDescent="0.25">
      <c r="A4371">
        <v>180483</v>
      </c>
      <c r="B4371">
        <v>860522101</v>
      </c>
      <c r="C4371" s="1">
        <v>43830</v>
      </c>
      <c r="D4371" t="s">
        <v>92</v>
      </c>
      <c r="E4371" t="s">
        <v>12088</v>
      </c>
      <c r="F4371">
        <v>334242</v>
      </c>
      <c r="G4371">
        <v>25634088</v>
      </c>
      <c r="H4371">
        <v>4843500</v>
      </c>
      <c r="I4371">
        <v>962370</v>
      </c>
      <c r="J4371">
        <v>4084842</v>
      </c>
      <c r="L4371">
        <v>3695321</v>
      </c>
      <c r="P4371">
        <v>39554363</v>
      </c>
      <c r="R4371">
        <v>22959869</v>
      </c>
      <c r="T4371">
        <v>19955</v>
      </c>
      <c r="V4371">
        <v>1630</v>
      </c>
      <c r="AC4371">
        <v>22981454</v>
      </c>
      <c r="AD4371">
        <v>62535817</v>
      </c>
      <c r="AE4371">
        <v>601253</v>
      </c>
      <c r="AG4371">
        <v>601253</v>
      </c>
      <c r="AH4371">
        <v>35289657</v>
      </c>
      <c r="AI4371">
        <v>1176064</v>
      </c>
      <c r="AJ4371">
        <v>2405490</v>
      </c>
      <c r="AN4371">
        <v>39472464</v>
      </c>
      <c r="AS4371">
        <v>3028208</v>
      </c>
      <c r="AU4371">
        <v>332650</v>
      </c>
      <c r="AW4371">
        <v>3360858</v>
      </c>
      <c r="AX4371">
        <v>42833322</v>
      </c>
      <c r="AY4371">
        <v>160000</v>
      </c>
      <c r="BD4371">
        <v>5518095</v>
      </c>
      <c r="BE4371">
        <v>439809</v>
      </c>
      <c r="BF4371">
        <v>13584591</v>
      </c>
      <c r="BG4371">
        <v>19702495</v>
      </c>
      <c r="BH4371">
        <v>62535817</v>
      </c>
    </row>
    <row r="4372" spans="1:60" x14ac:dyDescent="0.25">
      <c r="A4372">
        <v>180484</v>
      </c>
      <c r="B4372">
        <v>900378078</v>
      </c>
      <c r="C4372" s="1">
        <v>43830</v>
      </c>
      <c r="D4372" t="s">
        <v>92</v>
      </c>
      <c r="E4372" t="s">
        <v>12087</v>
      </c>
      <c r="F4372">
        <v>2290369</v>
      </c>
      <c r="G4372">
        <v>2792</v>
      </c>
      <c r="I4372">
        <v>83976</v>
      </c>
      <c r="P4372">
        <v>2377137</v>
      </c>
      <c r="Z4372">
        <v>7233</v>
      </c>
      <c r="AC4372">
        <v>7233</v>
      </c>
      <c r="AD4372">
        <v>2384370</v>
      </c>
      <c r="AH4372">
        <v>1880904</v>
      </c>
      <c r="AI4372">
        <v>2991</v>
      </c>
      <c r="AN4372">
        <v>1883895</v>
      </c>
      <c r="AS4372">
        <v>210</v>
      </c>
      <c r="AW4372">
        <v>210</v>
      </c>
      <c r="AX4372">
        <v>1884105</v>
      </c>
      <c r="AY4372">
        <v>3552047</v>
      </c>
      <c r="BF4372">
        <v>-3051782</v>
      </c>
      <c r="BG4372">
        <v>500265</v>
      </c>
      <c r="BH4372">
        <v>2384370</v>
      </c>
    </row>
    <row r="4373" spans="1:60" x14ac:dyDescent="0.25">
      <c r="A4373">
        <v>180484</v>
      </c>
      <c r="B4373">
        <v>900378078</v>
      </c>
      <c r="C4373" s="1">
        <v>43830</v>
      </c>
      <c r="D4373" t="s">
        <v>92</v>
      </c>
      <c r="E4373" t="s">
        <v>12088</v>
      </c>
      <c r="F4373">
        <v>1691767</v>
      </c>
      <c r="G4373">
        <v>9386610</v>
      </c>
      <c r="I4373">
        <v>68521</v>
      </c>
      <c r="P4373">
        <v>11146898</v>
      </c>
      <c r="X4373">
        <v>391473</v>
      </c>
      <c r="Z4373">
        <v>7233</v>
      </c>
      <c r="AC4373">
        <v>398706</v>
      </c>
      <c r="AD4373">
        <v>11545604</v>
      </c>
      <c r="AH4373">
        <v>12876</v>
      </c>
      <c r="AI4373">
        <v>2761</v>
      </c>
      <c r="AN4373">
        <v>15637</v>
      </c>
      <c r="AX4373">
        <v>15637</v>
      </c>
      <c r="AY4373">
        <v>14437350</v>
      </c>
      <c r="BF4373">
        <v>-2907383</v>
      </c>
      <c r="BG4373">
        <v>11529967</v>
      </c>
      <c r="BH4373">
        <v>11545604</v>
      </c>
    </row>
    <row r="4374" spans="1:60" x14ac:dyDescent="0.25">
      <c r="A4374">
        <v>180486</v>
      </c>
      <c r="B4374">
        <v>800142580</v>
      </c>
      <c r="C4374" s="1">
        <v>43830</v>
      </c>
      <c r="D4374" t="s">
        <v>92</v>
      </c>
      <c r="E4374" t="s">
        <v>12087</v>
      </c>
      <c r="F4374">
        <v>158732</v>
      </c>
      <c r="G4374">
        <v>1125740</v>
      </c>
      <c r="H4374">
        <v>284353</v>
      </c>
      <c r="K4374">
        <v>50171</v>
      </c>
      <c r="L4374">
        <v>2672</v>
      </c>
      <c r="P4374">
        <v>1621668</v>
      </c>
      <c r="R4374">
        <v>633211</v>
      </c>
      <c r="T4374">
        <v>42481</v>
      </c>
      <c r="U4374">
        <v>2892339</v>
      </c>
      <c r="AA4374">
        <v>105883</v>
      </c>
      <c r="AC4374">
        <v>3673914</v>
      </c>
      <c r="AD4374">
        <v>5295582</v>
      </c>
      <c r="AH4374">
        <v>2130373</v>
      </c>
      <c r="AJ4374">
        <v>1080946</v>
      </c>
      <c r="AK4374">
        <v>17146</v>
      </c>
      <c r="AN4374">
        <v>3228465</v>
      </c>
      <c r="AR4374">
        <v>817262</v>
      </c>
      <c r="AS4374">
        <v>666347</v>
      </c>
      <c r="AU4374">
        <v>55551</v>
      </c>
      <c r="AW4374">
        <v>1539160</v>
      </c>
      <c r="AX4374">
        <v>4767625</v>
      </c>
      <c r="AY4374">
        <v>690000</v>
      </c>
      <c r="BE4374">
        <v>156819</v>
      </c>
      <c r="BF4374">
        <v>-318862</v>
      </c>
      <c r="BG4374">
        <v>527957</v>
      </c>
      <c r="BH4374">
        <v>5295582</v>
      </c>
    </row>
    <row r="4375" spans="1:60" x14ac:dyDescent="0.25">
      <c r="A4375">
        <v>180486</v>
      </c>
      <c r="B4375">
        <v>800142580</v>
      </c>
      <c r="C4375" s="1">
        <v>43830</v>
      </c>
      <c r="D4375" t="s">
        <v>92</v>
      </c>
      <c r="E4375" t="s">
        <v>12088</v>
      </c>
      <c r="F4375">
        <v>90300</v>
      </c>
      <c r="G4375">
        <v>1160890</v>
      </c>
      <c r="H4375">
        <v>240636</v>
      </c>
      <c r="L4375">
        <v>2406</v>
      </c>
      <c r="P4375">
        <v>1494232</v>
      </c>
      <c r="R4375">
        <v>769978</v>
      </c>
      <c r="T4375">
        <v>40089</v>
      </c>
      <c r="U4375">
        <v>2198048</v>
      </c>
      <c r="AC4375">
        <v>3008115</v>
      </c>
      <c r="AD4375">
        <v>4502347</v>
      </c>
      <c r="AH4375">
        <v>2027401</v>
      </c>
      <c r="AJ4375">
        <v>711255</v>
      </c>
      <c r="AK4375">
        <v>21121</v>
      </c>
      <c r="AN4375">
        <v>2759777</v>
      </c>
      <c r="AR4375">
        <v>655448</v>
      </c>
      <c r="AS4375">
        <v>452817</v>
      </c>
      <c r="AU4375">
        <v>153000</v>
      </c>
      <c r="AW4375">
        <v>1261265</v>
      </c>
      <c r="AX4375">
        <v>4021042</v>
      </c>
      <c r="AY4375">
        <v>690000</v>
      </c>
      <c r="BE4375">
        <v>156819</v>
      </c>
      <c r="BF4375">
        <v>-365514</v>
      </c>
      <c r="BG4375">
        <v>481305</v>
      </c>
      <c r="BH4375">
        <v>4502347</v>
      </c>
    </row>
    <row r="4376" spans="1:60" x14ac:dyDescent="0.25">
      <c r="A4376">
        <v>180501</v>
      </c>
      <c r="B4376">
        <v>800082394</v>
      </c>
      <c r="C4376" s="1">
        <v>43830</v>
      </c>
      <c r="D4376" t="s">
        <v>92</v>
      </c>
      <c r="E4376" t="s">
        <v>12087</v>
      </c>
      <c r="F4376">
        <v>398553</v>
      </c>
      <c r="G4376">
        <v>2986646</v>
      </c>
      <c r="H4376">
        <v>5983057</v>
      </c>
      <c r="I4376">
        <v>446118</v>
      </c>
      <c r="P4376">
        <v>9814374</v>
      </c>
      <c r="Q4376">
        <v>876111</v>
      </c>
      <c r="R4376">
        <v>1378564</v>
      </c>
      <c r="T4376">
        <v>0</v>
      </c>
      <c r="AC4376">
        <v>2254675</v>
      </c>
      <c r="AD4376">
        <v>12069049</v>
      </c>
      <c r="AE4376">
        <v>100158</v>
      </c>
      <c r="AG4376">
        <v>100158</v>
      </c>
      <c r="AH4376">
        <v>4435655</v>
      </c>
      <c r="AI4376">
        <v>70013</v>
      </c>
      <c r="AJ4376">
        <v>62725</v>
      </c>
      <c r="AK4376">
        <v>587835</v>
      </c>
      <c r="AN4376">
        <v>5256386</v>
      </c>
      <c r="AV4376">
        <v>2547384</v>
      </c>
      <c r="AW4376">
        <v>2547384</v>
      </c>
      <c r="AX4376">
        <v>7803770</v>
      </c>
      <c r="AY4376">
        <v>377000</v>
      </c>
      <c r="BD4376">
        <v>572018</v>
      </c>
      <c r="BE4376">
        <v>425772</v>
      </c>
      <c r="BF4376">
        <v>2890489</v>
      </c>
      <c r="BG4376">
        <v>4265279</v>
      </c>
      <c r="BH4376">
        <v>12069049</v>
      </c>
    </row>
    <row r="4377" spans="1:60" x14ac:dyDescent="0.25">
      <c r="A4377">
        <v>180501</v>
      </c>
      <c r="B4377">
        <v>800082394</v>
      </c>
      <c r="C4377" s="1">
        <v>43830</v>
      </c>
      <c r="D4377" t="s">
        <v>92</v>
      </c>
      <c r="E4377" t="s">
        <v>12088</v>
      </c>
      <c r="F4377">
        <v>272216</v>
      </c>
      <c r="G4377">
        <v>3435971</v>
      </c>
      <c r="H4377">
        <v>6891530</v>
      </c>
      <c r="I4377">
        <v>439227</v>
      </c>
      <c r="P4377">
        <v>11038944</v>
      </c>
      <c r="Q4377">
        <v>890888</v>
      </c>
      <c r="R4377">
        <v>827336</v>
      </c>
      <c r="T4377">
        <v>9519</v>
      </c>
      <c r="AC4377">
        <v>1727743</v>
      </c>
      <c r="AD4377">
        <v>12766687</v>
      </c>
      <c r="AE4377">
        <v>89049</v>
      </c>
      <c r="AG4377">
        <v>89049</v>
      </c>
      <c r="AH4377">
        <v>4495684</v>
      </c>
      <c r="AI4377">
        <v>283421</v>
      </c>
      <c r="AJ4377">
        <v>504866</v>
      </c>
      <c r="AK4377">
        <v>846149</v>
      </c>
      <c r="AN4377">
        <v>6219169</v>
      </c>
      <c r="AV4377">
        <v>2499384</v>
      </c>
      <c r="AW4377">
        <v>2499384</v>
      </c>
      <c r="AX4377">
        <v>8718553</v>
      </c>
      <c r="AY4377">
        <v>377000</v>
      </c>
      <c r="BD4377">
        <v>572018</v>
      </c>
      <c r="BE4377">
        <v>425772</v>
      </c>
      <c r="BF4377">
        <v>2673344</v>
      </c>
      <c r="BG4377">
        <v>4048134</v>
      </c>
      <c r="BH4377">
        <v>12766687</v>
      </c>
    </row>
    <row r="4378" spans="1:60" x14ac:dyDescent="0.25">
      <c r="A4378">
        <v>180505</v>
      </c>
      <c r="B4378">
        <v>900115386</v>
      </c>
      <c r="C4378" s="1">
        <v>43830</v>
      </c>
      <c r="D4378" t="s">
        <v>92</v>
      </c>
      <c r="E4378" t="s">
        <v>12087</v>
      </c>
      <c r="F4378">
        <v>1840458</v>
      </c>
      <c r="G4378">
        <v>9546036</v>
      </c>
      <c r="H4378">
        <v>9909747</v>
      </c>
      <c r="I4378">
        <v>516561</v>
      </c>
      <c r="P4378">
        <v>21812802</v>
      </c>
      <c r="R4378">
        <v>32302318</v>
      </c>
      <c r="X4378">
        <v>327002</v>
      </c>
      <c r="AA4378">
        <v>51520</v>
      </c>
      <c r="AC4378">
        <v>32680840</v>
      </c>
      <c r="AD4378">
        <v>54493642</v>
      </c>
      <c r="AH4378">
        <v>13270424</v>
      </c>
      <c r="AI4378">
        <v>592132</v>
      </c>
      <c r="AJ4378">
        <v>16743951</v>
      </c>
      <c r="AN4378">
        <v>30606507</v>
      </c>
      <c r="AS4378">
        <v>132021</v>
      </c>
      <c r="AU4378">
        <v>10607046</v>
      </c>
      <c r="AW4378">
        <v>10739067</v>
      </c>
      <c r="AX4378">
        <v>41345574</v>
      </c>
      <c r="AY4378">
        <v>677500</v>
      </c>
      <c r="AZ4378">
        <v>8286396</v>
      </c>
      <c r="BE4378">
        <v>2658287</v>
      </c>
      <c r="BF4378">
        <v>1525885</v>
      </c>
      <c r="BG4378">
        <v>13148068</v>
      </c>
      <c r="BH4378">
        <v>54493642</v>
      </c>
    </row>
    <row r="4379" spans="1:60" x14ac:dyDescent="0.25">
      <c r="A4379">
        <v>180505</v>
      </c>
      <c r="B4379">
        <v>900115386</v>
      </c>
      <c r="C4379" s="1">
        <v>43830</v>
      </c>
      <c r="D4379" t="s">
        <v>92</v>
      </c>
      <c r="E4379" t="s">
        <v>12088</v>
      </c>
      <c r="F4379">
        <v>1554551</v>
      </c>
      <c r="G4379">
        <v>11121302</v>
      </c>
      <c r="H4379">
        <v>8262643</v>
      </c>
      <c r="I4379">
        <v>461603</v>
      </c>
      <c r="P4379">
        <v>21400099</v>
      </c>
      <c r="R4379">
        <v>24638048</v>
      </c>
      <c r="X4379">
        <v>133515</v>
      </c>
      <c r="AA4379">
        <v>40041</v>
      </c>
      <c r="AC4379">
        <v>24811604</v>
      </c>
      <c r="AD4379">
        <v>46211703</v>
      </c>
      <c r="AH4379">
        <v>8656184</v>
      </c>
      <c r="AI4379">
        <v>619024</v>
      </c>
      <c r="AJ4379">
        <v>14180818</v>
      </c>
      <c r="AN4379">
        <v>23456026</v>
      </c>
      <c r="AS4379">
        <v>141727</v>
      </c>
      <c r="AU4379">
        <v>10728599</v>
      </c>
      <c r="AW4379">
        <v>10870326</v>
      </c>
      <c r="AX4379">
        <v>34326352</v>
      </c>
      <c r="AY4379">
        <v>677500</v>
      </c>
      <c r="AZ4379">
        <v>8286396</v>
      </c>
      <c r="BE4379">
        <v>1097650</v>
      </c>
      <c r="BF4379">
        <v>1823805</v>
      </c>
      <c r="BG4379">
        <v>11885351</v>
      </c>
      <c r="BH4379">
        <v>46211703</v>
      </c>
    </row>
    <row r="4380" spans="1:60" x14ac:dyDescent="0.25">
      <c r="A4380">
        <v>180520</v>
      </c>
      <c r="B4380">
        <v>900504184</v>
      </c>
      <c r="C4380" s="1">
        <v>43830</v>
      </c>
      <c r="D4380" t="s">
        <v>92</v>
      </c>
      <c r="E4380" t="s">
        <v>12087</v>
      </c>
      <c r="F4380">
        <v>781916</v>
      </c>
      <c r="G4380">
        <v>5223816</v>
      </c>
      <c r="H4380">
        <v>6199708</v>
      </c>
      <c r="I4380">
        <v>1682669</v>
      </c>
      <c r="K4380">
        <v>9970</v>
      </c>
      <c r="L4380">
        <v>22686</v>
      </c>
      <c r="P4380">
        <v>13920765</v>
      </c>
      <c r="R4380">
        <v>714882</v>
      </c>
      <c r="X4380">
        <v>826683</v>
      </c>
      <c r="Z4380">
        <v>6665</v>
      </c>
      <c r="AC4380">
        <v>1548230</v>
      </c>
      <c r="AD4380">
        <v>15468995</v>
      </c>
      <c r="AE4380">
        <v>144310</v>
      </c>
      <c r="AG4380">
        <v>144310</v>
      </c>
      <c r="AH4380">
        <v>2173084</v>
      </c>
      <c r="AI4380">
        <v>143590</v>
      </c>
      <c r="AJ4380">
        <v>6305</v>
      </c>
      <c r="AN4380">
        <v>2467289</v>
      </c>
      <c r="AR4380">
        <v>856090</v>
      </c>
      <c r="AS4380">
        <v>149722</v>
      </c>
      <c r="AW4380">
        <v>1005812</v>
      </c>
      <c r="AX4380">
        <v>3473101</v>
      </c>
      <c r="AY4380">
        <v>3288269</v>
      </c>
      <c r="AZ4380">
        <v>13404017</v>
      </c>
      <c r="BE4380">
        <v>106899</v>
      </c>
      <c r="BF4380">
        <v>-4803291</v>
      </c>
      <c r="BG4380">
        <v>11995894</v>
      </c>
      <c r="BH4380">
        <v>15468995</v>
      </c>
    </row>
    <row r="4381" spans="1:60" x14ac:dyDescent="0.25">
      <c r="A4381">
        <v>180520</v>
      </c>
      <c r="B4381">
        <v>900504184</v>
      </c>
      <c r="C4381" s="1">
        <v>43830</v>
      </c>
      <c r="D4381" t="s">
        <v>92</v>
      </c>
      <c r="E4381" t="s">
        <v>12088</v>
      </c>
      <c r="F4381">
        <v>192432</v>
      </c>
      <c r="G4381">
        <v>4661734</v>
      </c>
      <c r="H4381">
        <v>6206148</v>
      </c>
      <c r="I4381">
        <v>1606623</v>
      </c>
      <c r="L4381">
        <v>9735</v>
      </c>
      <c r="P4381">
        <v>12676672</v>
      </c>
      <c r="R4381">
        <v>847400</v>
      </c>
      <c r="X4381">
        <v>495233</v>
      </c>
      <c r="AA4381">
        <v>9025</v>
      </c>
      <c r="AC4381">
        <v>1351658</v>
      </c>
      <c r="AD4381">
        <v>14028330</v>
      </c>
      <c r="AE4381">
        <v>134822</v>
      </c>
      <c r="AG4381">
        <v>134822</v>
      </c>
      <c r="AH4381">
        <v>13427306</v>
      </c>
      <c r="AI4381">
        <v>114252</v>
      </c>
      <c r="AJ4381">
        <v>6738</v>
      </c>
      <c r="AN4381">
        <v>13683118</v>
      </c>
      <c r="AS4381">
        <v>48563</v>
      </c>
      <c r="AW4381">
        <v>48563</v>
      </c>
      <c r="AX4381">
        <v>13731681</v>
      </c>
      <c r="AY4381">
        <v>3188269</v>
      </c>
      <c r="AZ4381">
        <v>1652612</v>
      </c>
      <c r="BE4381">
        <v>106899</v>
      </c>
      <c r="BF4381">
        <v>-4651131</v>
      </c>
      <c r="BG4381">
        <v>296649</v>
      </c>
      <c r="BH4381">
        <v>14028330</v>
      </c>
    </row>
    <row r="4382" spans="1:60" x14ac:dyDescent="0.25">
      <c r="A4382">
        <v>180538</v>
      </c>
      <c r="B4382">
        <v>900095680</v>
      </c>
      <c r="C4382" s="1">
        <v>43830</v>
      </c>
      <c r="D4382" t="s">
        <v>92</v>
      </c>
      <c r="E4382" t="s">
        <v>12087</v>
      </c>
      <c r="F4382">
        <v>346179</v>
      </c>
      <c r="G4382">
        <v>6516415</v>
      </c>
      <c r="H4382">
        <v>5405682</v>
      </c>
      <c r="I4382">
        <v>54268</v>
      </c>
      <c r="K4382">
        <v>16392</v>
      </c>
      <c r="P4382">
        <v>12338936</v>
      </c>
      <c r="R4382">
        <v>8351364</v>
      </c>
      <c r="X4382">
        <v>66789</v>
      </c>
      <c r="AA4382">
        <v>22253</v>
      </c>
      <c r="AC4382">
        <v>8440406</v>
      </c>
      <c r="AD4382">
        <v>20779342</v>
      </c>
      <c r="AH4382">
        <v>6968255</v>
      </c>
      <c r="AI4382">
        <v>296008</v>
      </c>
      <c r="AJ4382">
        <v>802687</v>
      </c>
      <c r="AN4382">
        <v>8066950</v>
      </c>
      <c r="AS4382">
        <v>682546</v>
      </c>
      <c r="AW4382">
        <v>682546</v>
      </c>
      <c r="AX4382">
        <v>8749496</v>
      </c>
      <c r="AY4382">
        <v>5500000</v>
      </c>
      <c r="BF4382">
        <v>6529846</v>
      </c>
      <c r="BG4382">
        <v>12029846</v>
      </c>
      <c r="BH4382">
        <v>20779342</v>
      </c>
    </row>
    <row r="4383" spans="1:60" x14ac:dyDescent="0.25">
      <c r="A4383">
        <v>180538</v>
      </c>
      <c r="B4383">
        <v>900095680</v>
      </c>
      <c r="C4383" s="1">
        <v>43830</v>
      </c>
      <c r="D4383" t="s">
        <v>92</v>
      </c>
      <c r="E4383" t="s">
        <v>12088</v>
      </c>
      <c r="F4383">
        <v>2757992</v>
      </c>
      <c r="G4383">
        <v>5143751</v>
      </c>
      <c r="H4383">
        <v>3817885</v>
      </c>
      <c r="I4383">
        <v>288903</v>
      </c>
      <c r="K4383">
        <v>0</v>
      </c>
      <c r="P4383">
        <v>12008531</v>
      </c>
      <c r="R4383">
        <v>7404072</v>
      </c>
      <c r="X4383">
        <v>40800</v>
      </c>
      <c r="AA4383">
        <v>22253</v>
      </c>
      <c r="AC4383">
        <v>7467125</v>
      </c>
      <c r="AD4383">
        <v>19475656</v>
      </c>
      <c r="AH4383">
        <v>4627150</v>
      </c>
      <c r="AI4383">
        <v>234489</v>
      </c>
      <c r="AJ4383">
        <v>2760497</v>
      </c>
      <c r="AN4383">
        <v>7622136</v>
      </c>
      <c r="AS4383">
        <v>459804</v>
      </c>
      <c r="AW4383">
        <v>459804</v>
      </c>
      <c r="AX4383">
        <v>8081940</v>
      </c>
      <c r="AY4383">
        <v>5500000</v>
      </c>
      <c r="BE4383">
        <v>264801</v>
      </c>
      <c r="BF4383">
        <v>5628915</v>
      </c>
      <c r="BG4383">
        <v>11393716</v>
      </c>
      <c r="BH4383">
        <v>19475656</v>
      </c>
    </row>
    <row r="4384" spans="1:60" x14ac:dyDescent="0.25">
      <c r="A4384">
        <v>180541</v>
      </c>
      <c r="B4384">
        <v>900984889</v>
      </c>
      <c r="C4384" s="1">
        <v>43830</v>
      </c>
      <c r="D4384" t="s">
        <v>92</v>
      </c>
      <c r="E4384" t="s">
        <v>12087</v>
      </c>
      <c r="F4384">
        <v>1940392</v>
      </c>
      <c r="G4384">
        <v>3685112</v>
      </c>
      <c r="H4384">
        <v>415076</v>
      </c>
      <c r="I4384">
        <v>1814460</v>
      </c>
      <c r="L4384">
        <v>23734</v>
      </c>
      <c r="P4384">
        <v>7878774</v>
      </c>
      <c r="R4384">
        <v>7429090</v>
      </c>
      <c r="V4384">
        <v>69398</v>
      </c>
      <c r="X4384">
        <v>20480</v>
      </c>
      <c r="AC4384">
        <v>7518968</v>
      </c>
      <c r="AD4384">
        <v>15397742</v>
      </c>
      <c r="AH4384">
        <v>2646646</v>
      </c>
      <c r="AI4384">
        <v>1225764</v>
      </c>
      <c r="AJ4384">
        <v>468558</v>
      </c>
      <c r="AK4384">
        <v>1555770</v>
      </c>
      <c r="AN4384">
        <v>5896738</v>
      </c>
      <c r="AU4384">
        <v>3057289</v>
      </c>
      <c r="AW4384">
        <v>3057289</v>
      </c>
      <c r="AX4384">
        <v>8954027</v>
      </c>
      <c r="AY4384">
        <v>4000000</v>
      </c>
      <c r="BF4384">
        <v>2443715</v>
      </c>
      <c r="BG4384">
        <v>6443715</v>
      </c>
      <c r="BH4384">
        <v>15397742</v>
      </c>
    </row>
    <row r="4385" spans="1:60" x14ac:dyDescent="0.25">
      <c r="A4385">
        <v>180541</v>
      </c>
      <c r="B4385">
        <v>900984889</v>
      </c>
      <c r="C4385" s="1">
        <v>43830</v>
      </c>
      <c r="D4385" t="s">
        <v>92</v>
      </c>
      <c r="E4385" t="s">
        <v>12088</v>
      </c>
      <c r="F4385">
        <v>92561</v>
      </c>
      <c r="G4385">
        <v>3810196</v>
      </c>
      <c r="H4385">
        <v>608139</v>
      </c>
      <c r="I4385">
        <v>1216905</v>
      </c>
      <c r="L4385">
        <v>19493</v>
      </c>
      <c r="P4385">
        <v>5747294</v>
      </c>
      <c r="R4385">
        <v>4052273</v>
      </c>
      <c r="X4385">
        <v>30688</v>
      </c>
      <c r="AC4385">
        <v>4082961</v>
      </c>
      <c r="AD4385">
        <v>9830255</v>
      </c>
      <c r="AH4385">
        <v>3601986</v>
      </c>
      <c r="AI4385">
        <v>506603</v>
      </c>
      <c r="AK4385">
        <v>579285</v>
      </c>
      <c r="AN4385">
        <v>4687874</v>
      </c>
      <c r="AX4385">
        <v>4687874</v>
      </c>
      <c r="AY4385">
        <v>4000000</v>
      </c>
      <c r="BF4385">
        <v>1142381</v>
      </c>
      <c r="BG4385">
        <v>5142381</v>
      </c>
      <c r="BH4385">
        <v>9830255</v>
      </c>
    </row>
    <row r="4386" spans="1:60" x14ac:dyDescent="0.25">
      <c r="A4386">
        <v>180591</v>
      </c>
      <c r="B4386">
        <v>900386879</v>
      </c>
      <c r="C4386" s="1">
        <v>43830</v>
      </c>
      <c r="D4386" t="s">
        <v>92</v>
      </c>
      <c r="E4386" t="s">
        <v>12087</v>
      </c>
      <c r="F4386">
        <v>8244882</v>
      </c>
      <c r="G4386">
        <v>868705</v>
      </c>
      <c r="H4386">
        <v>285927</v>
      </c>
      <c r="I4386">
        <v>1683513</v>
      </c>
      <c r="L4386">
        <v>223753</v>
      </c>
      <c r="P4386">
        <v>11306780</v>
      </c>
      <c r="R4386">
        <v>184616924</v>
      </c>
      <c r="AC4386">
        <v>184616924</v>
      </c>
      <c r="AD4386">
        <v>195923704</v>
      </c>
      <c r="AE4386">
        <v>594558</v>
      </c>
      <c r="AG4386">
        <v>594558</v>
      </c>
      <c r="AH4386">
        <v>4386441</v>
      </c>
      <c r="AI4386">
        <v>1618426</v>
      </c>
      <c r="AJ4386">
        <v>458618</v>
      </c>
      <c r="AK4386">
        <v>225807</v>
      </c>
      <c r="AN4386">
        <v>7283850</v>
      </c>
      <c r="AU4386">
        <v>71260765</v>
      </c>
      <c r="AV4386">
        <v>16792965</v>
      </c>
      <c r="AW4386">
        <v>88053730</v>
      </c>
      <c r="AX4386">
        <v>95337580</v>
      </c>
      <c r="AY4386">
        <v>2000</v>
      </c>
      <c r="BB4386">
        <v>74263020</v>
      </c>
      <c r="BD4386">
        <v>74992802</v>
      </c>
      <c r="BF4386">
        <v>-48671698</v>
      </c>
      <c r="BG4386">
        <v>100586124</v>
      </c>
      <c r="BH4386">
        <v>195923704</v>
      </c>
    </row>
    <row r="4387" spans="1:60" x14ac:dyDescent="0.25">
      <c r="A4387">
        <v>180591</v>
      </c>
      <c r="B4387">
        <v>900386879</v>
      </c>
      <c r="C4387" s="1">
        <v>43830</v>
      </c>
      <c r="D4387" t="s">
        <v>92</v>
      </c>
      <c r="E4387" t="s">
        <v>12088</v>
      </c>
      <c r="F4387">
        <v>5330718</v>
      </c>
      <c r="G4387">
        <v>1091083</v>
      </c>
      <c r="H4387">
        <v>348967</v>
      </c>
      <c r="I4387">
        <v>1224207</v>
      </c>
      <c r="L4387">
        <v>8866</v>
      </c>
      <c r="P4387">
        <v>8003841</v>
      </c>
      <c r="R4387">
        <v>146405189</v>
      </c>
      <c r="AC4387">
        <v>146405189</v>
      </c>
      <c r="AD4387">
        <v>154409030</v>
      </c>
      <c r="AE4387">
        <v>549812</v>
      </c>
      <c r="AG4387">
        <v>549812</v>
      </c>
      <c r="AH4387">
        <v>3764401</v>
      </c>
      <c r="AI4387">
        <v>756117</v>
      </c>
      <c r="AJ4387">
        <v>503912</v>
      </c>
      <c r="AK4387">
        <v>275783</v>
      </c>
      <c r="AN4387">
        <v>5850025</v>
      </c>
      <c r="AS4387">
        <v>1062387</v>
      </c>
      <c r="AU4387">
        <v>57334400</v>
      </c>
      <c r="AV4387">
        <v>33324699</v>
      </c>
      <c r="AW4387">
        <v>91721486</v>
      </c>
      <c r="AX4387">
        <v>97571511</v>
      </c>
      <c r="AY4387">
        <v>2000</v>
      </c>
      <c r="BB4387">
        <v>68464852</v>
      </c>
      <c r="BD4387">
        <v>31204782</v>
      </c>
      <c r="BF4387">
        <v>-42834115</v>
      </c>
      <c r="BG4387">
        <v>56837519</v>
      </c>
      <c r="BH4387">
        <v>154409030</v>
      </c>
    </row>
    <row r="4388" spans="1:60" x14ac:dyDescent="0.25">
      <c r="A4388">
        <v>180620</v>
      </c>
      <c r="B4388">
        <v>890920879</v>
      </c>
      <c r="C4388" s="1">
        <v>43830</v>
      </c>
      <c r="D4388" t="s">
        <v>92</v>
      </c>
      <c r="E4388" t="s">
        <v>12087</v>
      </c>
      <c r="F4388">
        <v>1241320</v>
      </c>
      <c r="G4388">
        <v>6064918</v>
      </c>
      <c r="H4388">
        <v>6161875</v>
      </c>
      <c r="L4388">
        <v>772314</v>
      </c>
      <c r="P4388">
        <v>14240427</v>
      </c>
      <c r="R4388">
        <v>1138709</v>
      </c>
      <c r="X4388">
        <v>54915</v>
      </c>
      <c r="AA4388">
        <v>201585</v>
      </c>
      <c r="AC4388">
        <v>1395209</v>
      </c>
      <c r="AD4388">
        <v>15635636</v>
      </c>
      <c r="AE4388">
        <v>392713</v>
      </c>
      <c r="AG4388">
        <v>392713</v>
      </c>
      <c r="AH4388">
        <v>4979467</v>
      </c>
      <c r="AI4388">
        <v>13704</v>
      </c>
      <c r="AJ4388">
        <v>2578514</v>
      </c>
      <c r="AN4388">
        <v>7964398</v>
      </c>
      <c r="AS4388">
        <v>44418</v>
      </c>
      <c r="AU4388">
        <v>1746681</v>
      </c>
      <c r="AW4388">
        <v>1791099</v>
      </c>
      <c r="AX4388">
        <v>9755497</v>
      </c>
      <c r="AY4388">
        <v>3263149</v>
      </c>
      <c r="BE4388">
        <v>267066</v>
      </c>
      <c r="BF4388">
        <v>2349924</v>
      </c>
      <c r="BG4388">
        <v>5880139</v>
      </c>
      <c r="BH4388">
        <v>15635636</v>
      </c>
    </row>
    <row r="4389" spans="1:60" x14ac:dyDescent="0.25">
      <c r="A4389">
        <v>180620</v>
      </c>
      <c r="B4389">
        <v>890920879</v>
      </c>
      <c r="C4389" s="1">
        <v>43830</v>
      </c>
      <c r="D4389" t="s">
        <v>92</v>
      </c>
      <c r="E4389" t="s">
        <v>12088</v>
      </c>
      <c r="F4389">
        <v>595391</v>
      </c>
      <c r="G4389">
        <v>5639702</v>
      </c>
      <c r="H4389">
        <v>5937696</v>
      </c>
      <c r="L4389">
        <v>89993</v>
      </c>
      <c r="P4389">
        <v>12262782</v>
      </c>
      <c r="R4389">
        <v>1140740</v>
      </c>
      <c r="X4389">
        <v>19197</v>
      </c>
      <c r="AC4389">
        <v>1159937</v>
      </c>
      <c r="AD4389">
        <v>13422719</v>
      </c>
      <c r="AE4389">
        <v>380202</v>
      </c>
      <c r="AG4389">
        <v>380202</v>
      </c>
      <c r="AH4389">
        <v>3997173</v>
      </c>
      <c r="AI4389">
        <v>32059</v>
      </c>
      <c r="AJ4389">
        <v>1615959</v>
      </c>
      <c r="AN4389">
        <v>6025393</v>
      </c>
      <c r="AS4389">
        <v>78803</v>
      </c>
      <c r="AU4389">
        <v>1687348</v>
      </c>
      <c r="AW4389">
        <v>1766151</v>
      </c>
      <c r="AX4389">
        <v>7791544</v>
      </c>
      <c r="AY4389">
        <v>3263149</v>
      </c>
      <c r="BE4389">
        <v>267065</v>
      </c>
      <c r="BF4389">
        <v>2100961</v>
      </c>
      <c r="BG4389">
        <v>5631175</v>
      </c>
      <c r="BH4389">
        <v>13422719</v>
      </c>
    </row>
    <row r="4390" spans="1:60" x14ac:dyDescent="0.25">
      <c r="A4390">
        <v>180625</v>
      </c>
      <c r="B4390">
        <v>890503178</v>
      </c>
      <c r="C4390" s="1">
        <v>43830</v>
      </c>
      <c r="D4390" t="s">
        <v>92</v>
      </c>
      <c r="E4390" t="s">
        <v>12087</v>
      </c>
      <c r="F4390">
        <v>1419791</v>
      </c>
      <c r="G4390">
        <v>1885465</v>
      </c>
      <c r="H4390">
        <v>3739</v>
      </c>
      <c r="I4390">
        <v>47182</v>
      </c>
      <c r="K4390">
        <v>4719436</v>
      </c>
      <c r="L4390">
        <v>588390</v>
      </c>
      <c r="P4390">
        <v>8664003</v>
      </c>
      <c r="R4390">
        <v>2258858</v>
      </c>
      <c r="T4390">
        <v>6568</v>
      </c>
      <c r="AC4390">
        <v>2265426</v>
      </c>
      <c r="AD4390">
        <v>10929429</v>
      </c>
      <c r="AH4390">
        <v>902043</v>
      </c>
      <c r="AI4390">
        <v>54831</v>
      </c>
      <c r="AJ4390">
        <v>36173</v>
      </c>
      <c r="AK4390">
        <v>206128</v>
      </c>
      <c r="AN4390">
        <v>1199175</v>
      </c>
      <c r="AR4390">
        <v>933810</v>
      </c>
      <c r="AS4390">
        <v>59000</v>
      </c>
      <c r="AU4390">
        <v>625397</v>
      </c>
      <c r="AV4390">
        <v>537498</v>
      </c>
      <c r="AW4390">
        <v>2155705</v>
      </c>
      <c r="AX4390">
        <v>3354880</v>
      </c>
      <c r="AY4390">
        <v>799200</v>
      </c>
      <c r="AZ4390">
        <v>360000</v>
      </c>
      <c r="BE4390">
        <v>247699</v>
      </c>
      <c r="BF4390">
        <v>6167650</v>
      </c>
      <c r="BG4390">
        <v>7574549</v>
      </c>
      <c r="BH4390">
        <v>10929429</v>
      </c>
    </row>
    <row r="4391" spans="1:60" x14ac:dyDescent="0.25">
      <c r="A4391">
        <v>180625</v>
      </c>
      <c r="B4391">
        <v>890503178</v>
      </c>
      <c r="C4391" s="1">
        <v>43830</v>
      </c>
      <c r="D4391" t="s">
        <v>92</v>
      </c>
      <c r="E4391" t="s">
        <v>12088</v>
      </c>
      <c r="F4391">
        <v>773236</v>
      </c>
      <c r="G4391">
        <v>1691258</v>
      </c>
      <c r="H4391">
        <v>1176632</v>
      </c>
      <c r="I4391">
        <v>113248</v>
      </c>
      <c r="K4391">
        <v>4133705</v>
      </c>
      <c r="L4391">
        <v>2569292</v>
      </c>
      <c r="P4391">
        <v>10457371</v>
      </c>
      <c r="R4391">
        <v>2346433</v>
      </c>
      <c r="T4391">
        <v>6568</v>
      </c>
      <c r="AC4391">
        <v>2353001</v>
      </c>
      <c r="AD4391">
        <v>12810372</v>
      </c>
      <c r="AH4391">
        <v>1015061</v>
      </c>
      <c r="AI4391">
        <v>27598</v>
      </c>
      <c r="AJ4391">
        <v>0</v>
      </c>
      <c r="AK4391">
        <v>67875</v>
      </c>
      <c r="AN4391">
        <v>1110534</v>
      </c>
      <c r="AR4391">
        <v>1905615</v>
      </c>
      <c r="AS4391">
        <v>59000</v>
      </c>
      <c r="AU4391">
        <v>602812</v>
      </c>
      <c r="AV4391">
        <v>2168705</v>
      </c>
      <c r="AW4391">
        <v>4736132</v>
      </c>
      <c r="AX4391">
        <v>5846666</v>
      </c>
      <c r="AY4391">
        <v>799200</v>
      </c>
      <c r="AZ4391">
        <v>360000</v>
      </c>
      <c r="BE4391">
        <v>229407</v>
      </c>
      <c r="BF4391">
        <v>5575099</v>
      </c>
      <c r="BG4391">
        <v>6963706</v>
      </c>
      <c r="BH4391">
        <v>12810372</v>
      </c>
    </row>
    <row r="4392" spans="1:60" x14ac:dyDescent="0.25">
      <c r="A4392">
        <v>180654</v>
      </c>
      <c r="B4392">
        <v>900264180</v>
      </c>
      <c r="C4392" s="1">
        <v>43830</v>
      </c>
      <c r="D4392" t="s">
        <v>92</v>
      </c>
      <c r="E4392" t="s">
        <v>12087</v>
      </c>
      <c r="F4392">
        <v>2461217</v>
      </c>
      <c r="G4392">
        <v>389518</v>
      </c>
      <c r="H4392">
        <v>14858516</v>
      </c>
      <c r="I4392">
        <v>500253</v>
      </c>
      <c r="P4392">
        <v>18209504</v>
      </c>
      <c r="R4392">
        <v>14046948</v>
      </c>
      <c r="T4392">
        <v>239725</v>
      </c>
      <c r="V4392">
        <v>148469</v>
      </c>
      <c r="AC4392">
        <v>14435142</v>
      </c>
      <c r="AD4392">
        <v>32644646</v>
      </c>
      <c r="AE4392">
        <v>119439</v>
      </c>
      <c r="AG4392">
        <v>119439</v>
      </c>
      <c r="AH4392">
        <v>74764</v>
      </c>
      <c r="AI4392">
        <v>676676</v>
      </c>
      <c r="AJ4392">
        <v>28889</v>
      </c>
      <c r="AK4392">
        <v>2094374</v>
      </c>
      <c r="AN4392">
        <v>2994142</v>
      </c>
      <c r="AR4392">
        <v>10127616</v>
      </c>
      <c r="AS4392">
        <v>214852</v>
      </c>
      <c r="AU4392">
        <v>1234127</v>
      </c>
      <c r="AW4392">
        <v>11576595</v>
      </c>
      <c r="AX4392">
        <v>14570737</v>
      </c>
      <c r="AY4392">
        <v>634306</v>
      </c>
      <c r="BD4392">
        <v>7432389</v>
      </c>
      <c r="BE4392">
        <v>166330</v>
      </c>
      <c r="BF4392">
        <v>9840884</v>
      </c>
      <c r="BG4392">
        <v>18073909</v>
      </c>
      <c r="BH4392">
        <v>32644646</v>
      </c>
    </row>
    <row r="4393" spans="1:60" x14ac:dyDescent="0.25">
      <c r="A4393">
        <v>180654</v>
      </c>
      <c r="B4393">
        <v>900264180</v>
      </c>
      <c r="C4393" s="1">
        <v>43830</v>
      </c>
      <c r="D4393" t="s">
        <v>92</v>
      </c>
      <c r="E4393" t="s">
        <v>12088</v>
      </c>
      <c r="F4393">
        <v>2373553</v>
      </c>
      <c r="G4393">
        <v>289214</v>
      </c>
      <c r="H4393">
        <v>14086171</v>
      </c>
      <c r="I4393">
        <v>480668</v>
      </c>
      <c r="P4393">
        <v>17229606</v>
      </c>
      <c r="R4393">
        <v>13333285</v>
      </c>
      <c r="V4393">
        <v>155880</v>
      </c>
      <c r="AC4393">
        <v>13489165</v>
      </c>
      <c r="AD4393">
        <v>30718771</v>
      </c>
      <c r="AH4393">
        <v>487019</v>
      </c>
      <c r="AI4393">
        <v>535926</v>
      </c>
      <c r="AJ4393">
        <v>32501</v>
      </c>
      <c r="AK4393">
        <v>2004054</v>
      </c>
      <c r="AN4393">
        <v>3059500</v>
      </c>
      <c r="AR4393">
        <v>9638088</v>
      </c>
      <c r="AS4393">
        <v>132889</v>
      </c>
      <c r="AU4393">
        <v>932209</v>
      </c>
      <c r="AW4393">
        <v>10703186</v>
      </c>
      <c r="AX4393">
        <v>13762686</v>
      </c>
      <c r="AY4393">
        <v>634306</v>
      </c>
      <c r="BD4393">
        <v>5932389</v>
      </c>
      <c r="BE4393">
        <v>166330</v>
      </c>
      <c r="BF4393">
        <v>10223060</v>
      </c>
      <c r="BG4393">
        <v>16956085</v>
      </c>
      <c r="BH4393">
        <v>30718771</v>
      </c>
    </row>
    <row r="4394" spans="1:60" x14ac:dyDescent="0.25">
      <c r="A4394">
        <v>180683</v>
      </c>
      <c r="B4394">
        <v>800220087</v>
      </c>
      <c r="C4394" s="1">
        <v>43830</v>
      </c>
      <c r="D4394" t="s">
        <v>92</v>
      </c>
      <c r="E4394" t="s">
        <v>12087</v>
      </c>
      <c r="F4394">
        <v>311170</v>
      </c>
      <c r="G4394">
        <v>3484057</v>
      </c>
      <c r="H4394">
        <v>1172359</v>
      </c>
      <c r="I4394">
        <v>77612</v>
      </c>
      <c r="J4394">
        <v>20110995</v>
      </c>
      <c r="K4394">
        <v>500887</v>
      </c>
      <c r="L4394">
        <v>1073525</v>
      </c>
      <c r="P4394">
        <v>26730605</v>
      </c>
      <c r="Q4394">
        <v>0</v>
      </c>
      <c r="R4394">
        <v>12450236</v>
      </c>
      <c r="S4394">
        <v>0</v>
      </c>
      <c r="T4394">
        <v>0</v>
      </c>
      <c r="U4394">
        <v>0</v>
      </c>
      <c r="V4394">
        <v>791777</v>
      </c>
      <c r="W4394">
        <v>0</v>
      </c>
      <c r="X4394">
        <v>151336</v>
      </c>
      <c r="Y4394">
        <v>0</v>
      </c>
      <c r="Z4394">
        <v>126910</v>
      </c>
      <c r="AA4394">
        <v>0</v>
      </c>
      <c r="AC4394">
        <v>13520259</v>
      </c>
      <c r="AD4394">
        <v>40250864</v>
      </c>
      <c r="AE4394">
        <v>0</v>
      </c>
      <c r="AF4394">
        <v>0</v>
      </c>
      <c r="AG4394">
        <v>0</v>
      </c>
      <c r="AH4394">
        <v>4885871</v>
      </c>
      <c r="AI4394">
        <v>211629</v>
      </c>
      <c r="AJ4394">
        <v>2893349</v>
      </c>
      <c r="AK4394">
        <v>8172709</v>
      </c>
      <c r="AM4394">
        <v>0</v>
      </c>
      <c r="AN4394">
        <v>16163558</v>
      </c>
      <c r="AO4394">
        <v>0</v>
      </c>
      <c r="AP4394">
        <v>0</v>
      </c>
      <c r="AQ4394">
        <v>0</v>
      </c>
      <c r="AR4394">
        <v>0</v>
      </c>
      <c r="AS4394">
        <v>1703013</v>
      </c>
      <c r="AT4394">
        <v>0</v>
      </c>
      <c r="AU4394">
        <v>17990893</v>
      </c>
      <c r="AV4394">
        <v>0</v>
      </c>
      <c r="AW4394">
        <v>19693906</v>
      </c>
      <c r="AX4394">
        <v>35857464</v>
      </c>
      <c r="AY4394">
        <v>1600000</v>
      </c>
      <c r="AZ4394">
        <v>0</v>
      </c>
      <c r="BA4394">
        <v>91600</v>
      </c>
      <c r="BB4394">
        <v>0</v>
      </c>
      <c r="BC4394">
        <v>1831857</v>
      </c>
      <c r="BD4394">
        <v>0</v>
      </c>
      <c r="BE4394">
        <v>430699</v>
      </c>
      <c r="BF4394">
        <v>622444</v>
      </c>
      <c r="BG4394">
        <v>4393400</v>
      </c>
      <c r="BH4394">
        <v>40250864</v>
      </c>
    </row>
    <row r="4395" spans="1:60" x14ac:dyDescent="0.25">
      <c r="A4395">
        <v>180683</v>
      </c>
      <c r="B4395">
        <v>800220087</v>
      </c>
      <c r="C4395" s="1">
        <v>43830</v>
      </c>
      <c r="D4395" t="s">
        <v>92</v>
      </c>
      <c r="E4395" t="s">
        <v>12088</v>
      </c>
      <c r="F4395">
        <v>807284</v>
      </c>
      <c r="G4395">
        <v>2619493</v>
      </c>
      <c r="H4395">
        <v>1470864</v>
      </c>
      <c r="I4395">
        <v>0</v>
      </c>
      <c r="J4395">
        <v>15108584</v>
      </c>
      <c r="K4395">
        <v>18253</v>
      </c>
      <c r="L4395">
        <v>714532</v>
      </c>
      <c r="P4395">
        <v>20739010</v>
      </c>
      <c r="Q4395">
        <v>0</v>
      </c>
      <c r="R4395">
        <v>12170737</v>
      </c>
      <c r="S4395">
        <v>0</v>
      </c>
      <c r="T4395">
        <v>0</v>
      </c>
      <c r="U4395">
        <v>0</v>
      </c>
      <c r="V4395">
        <v>962406</v>
      </c>
      <c r="W4395">
        <v>0</v>
      </c>
      <c r="X4395">
        <v>108855</v>
      </c>
      <c r="Y4395">
        <v>0</v>
      </c>
      <c r="Z4395">
        <v>143229</v>
      </c>
      <c r="AA4395">
        <v>0</v>
      </c>
      <c r="AC4395">
        <v>13385227</v>
      </c>
      <c r="AD4395">
        <v>34124237</v>
      </c>
      <c r="AE4395">
        <v>0</v>
      </c>
      <c r="AF4395">
        <v>0</v>
      </c>
      <c r="AG4395">
        <v>0</v>
      </c>
      <c r="AH4395">
        <v>4364300</v>
      </c>
      <c r="AI4395">
        <v>278024</v>
      </c>
      <c r="AJ4395">
        <v>5552043</v>
      </c>
      <c r="AK4395">
        <v>4937768</v>
      </c>
      <c r="AM4395">
        <v>0</v>
      </c>
      <c r="AN4395">
        <v>15132135</v>
      </c>
      <c r="AO4395">
        <v>0</v>
      </c>
      <c r="AP4395">
        <v>0</v>
      </c>
      <c r="AQ4395">
        <v>0</v>
      </c>
      <c r="AR4395">
        <v>0</v>
      </c>
      <c r="AS4395">
        <v>1788088</v>
      </c>
      <c r="AT4395">
        <v>0</v>
      </c>
      <c r="AU4395">
        <v>13635387</v>
      </c>
      <c r="AV4395">
        <v>0</v>
      </c>
      <c r="AW4395">
        <v>15423475</v>
      </c>
      <c r="AX4395">
        <v>30555610</v>
      </c>
      <c r="AY4395">
        <v>1000000</v>
      </c>
      <c r="AZ4395">
        <v>0</v>
      </c>
      <c r="BA4395">
        <v>72850</v>
      </c>
      <c r="BB4395">
        <v>0</v>
      </c>
      <c r="BC4395">
        <v>1662737</v>
      </c>
      <c r="BD4395">
        <v>0</v>
      </c>
      <c r="BE4395">
        <v>430699</v>
      </c>
      <c r="BF4395">
        <v>548041</v>
      </c>
      <c r="BG4395">
        <v>3568627</v>
      </c>
      <c r="BH4395">
        <v>34124237</v>
      </c>
    </row>
    <row r="4396" spans="1:60" x14ac:dyDescent="0.25">
      <c r="A4396">
        <v>180693</v>
      </c>
      <c r="B4396">
        <v>900521579</v>
      </c>
      <c r="C4396" s="1">
        <v>43830</v>
      </c>
      <c r="D4396" t="s">
        <v>92</v>
      </c>
      <c r="E4396" t="s">
        <v>12087</v>
      </c>
      <c r="F4396">
        <v>4831289</v>
      </c>
      <c r="G4396">
        <v>1269536</v>
      </c>
      <c r="H4396">
        <v>106422</v>
      </c>
      <c r="I4396">
        <v>447968</v>
      </c>
      <c r="K4396">
        <v>1228838</v>
      </c>
      <c r="P4396">
        <v>7884053</v>
      </c>
      <c r="R4396">
        <v>2222919</v>
      </c>
      <c r="AC4396">
        <v>2222919</v>
      </c>
      <c r="AD4396">
        <v>10106972</v>
      </c>
      <c r="AE4396">
        <v>8235</v>
      </c>
      <c r="AG4396">
        <v>8235</v>
      </c>
      <c r="AH4396">
        <v>145672</v>
      </c>
      <c r="AI4396">
        <v>154363</v>
      </c>
      <c r="AN4396">
        <v>308270</v>
      </c>
      <c r="AR4396">
        <v>11004282</v>
      </c>
      <c r="AV4396">
        <v>4294348</v>
      </c>
      <c r="AW4396">
        <v>15298630</v>
      </c>
      <c r="AX4396">
        <v>15606900</v>
      </c>
      <c r="AY4396">
        <v>500000</v>
      </c>
      <c r="BF4396">
        <v>-5999928</v>
      </c>
      <c r="BG4396">
        <v>-5499928</v>
      </c>
      <c r="BH4396">
        <v>10106972</v>
      </c>
    </row>
    <row r="4397" spans="1:60" x14ac:dyDescent="0.25">
      <c r="A4397">
        <v>180693</v>
      </c>
      <c r="B4397">
        <v>900521579</v>
      </c>
      <c r="C4397" s="1">
        <v>43830</v>
      </c>
      <c r="D4397" t="s">
        <v>92</v>
      </c>
      <c r="E4397" t="s">
        <v>12088</v>
      </c>
      <c r="F4397">
        <v>614920</v>
      </c>
      <c r="G4397">
        <v>1193856</v>
      </c>
      <c r="H4397">
        <v>918486</v>
      </c>
      <c r="I4397">
        <v>421861</v>
      </c>
      <c r="K4397">
        <v>2210087</v>
      </c>
      <c r="P4397">
        <v>5359210</v>
      </c>
      <c r="R4397">
        <v>2690296</v>
      </c>
      <c r="X4397">
        <v>415882</v>
      </c>
      <c r="AC4397">
        <v>3106178</v>
      </c>
      <c r="AD4397">
        <v>8465388</v>
      </c>
      <c r="AE4397">
        <v>40961</v>
      </c>
      <c r="AG4397">
        <v>40961</v>
      </c>
      <c r="AH4397">
        <v>251538</v>
      </c>
      <c r="AI4397">
        <v>51039</v>
      </c>
      <c r="AN4397">
        <v>343538</v>
      </c>
      <c r="AR4397">
        <v>10785891</v>
      </c>
      <c r="AV4397">
        <v>4214520</v>
      </c>
      <c r="AW4397">
        <v>15000411</v>
      </c>
      <c r="AX4397">
        <v>15343949</v>
      </c>
      <c r="AY4397">
        <v>500000</v>
      </c>
      <c r="BF4397">
        <v>-7378561</v>
      </c>
      <c r="BG4397">
        <v>-6878561</v>
      </c>
      <c r="BH4397">
        <v>8465388</v>
      </c>
    </row>
    <row r="4398" spans="1:60" x14ac:dyDescent="0.25">
      <c r="A4398">
        <v>180712</v>
      </c>
      <c r="B4398">
        <v>844002568</v>
      </c>
      <c r="C4398" s="1">
        <v>43830</v>
      </c>
      <c r="D4398" t="s">
        <v>92</v>
      </c>
      <c r="E4398" t="s">
        <v>12087</v>
      </c>
      <c r="F4398">
        <v>1462102</v>
      </c>
      <c r="G4398">
        <v>19577895</v>
      </c>
      <c r="H4398">
        <v>5255714</v>
      </c>
      <c r="I4398">
        <v>4092871</v>
      </c>
      <c r="P4398">
        <v>30388582</v>
      </c>
      <c r="Q4398">
        <v>23449685</v>
      </c>
      <c r="R4398">
        <v>4637243</v>
      </c>
      <c r="T4398">
        <v>1353233</v>
      </c>
      <c r="AC4398">
        <v>29440161</v>
      </c>
      <c r="AD4398">
        <v>59828743</v>
      </c>
      <c r="AE4398">
        <v>212100</v>
      </c>
      <c r="AG4398">
        <v>212100</v>
      </c>
      <c r="AH4398">
        <v>1186187</v>
      </c>
      <c r="AI4398">
        <v>162441</v>
      </c>
      <c r="AN4398">
        <v>1560728</v>
      </c>
      <c r="AR4398">
        <v>16255930</v>
      </c>
      <c r="AU4398">
        <v>15224305</v>
      </c>
      <c r="AV4398">
        <v>7867314</v>
      </c>
      <c r="AW4398">
        <v>39347549</v>
      </c>
      <c r="AX4398">
        <v>40908277</v>
      </c>
      <c r="AY4398">
        <v>1000000</v>
      </c>
      <c r="BD4398">
        <v>23449685</v>
      </c>
      <c r="BE4398">
        <v>505397</v>
      </c>
      <c r="BF4398">
        <v>-6034616</v>
      </c>
      <c r="BG4398">
        <v>18920466</v>
      </c>
      <c r="BH4398">
        <v>59828743</v>
      </c>
    </row>
    <row r="4399" spans="1:60" x14ac:dyDescent="0.25">
      <c r="A4399">
        <v>180712</v>
      </c>
      <c r="B4399">
        <v>844002568</v>
      </c>
      <c r="C4399" s="1">
        <v>43830</v>
      </c>
      <c r="D4399" t="s">
        <v>92</v>
      </c>
      <c r="E4399" t="s">
        <v>12088</v>
      </c>
      <c r="F4399">
        <v>1647106</v>
      </c>
      <c r="G4399">
        <v>21949343</v>
      </c>
      <c r="I4399">
        <v>3389184</v>
      </c>
      <c r="P4399">
        <v>26985633</v>
      </c>
      <c r="Q4399">
        <v>23449685</v>
      </c>
      <c r="R4399">
        <v>4996254</v>
      </c>
      <c r="T4399">
        <v>1500480</v>
      </c>
      <c r="AC4399">
        <v>29946419</v>
      </c>
      <c r="AD4399">
        <v>56932052</v>
      </c>
      <c r="AE4399">
        <v>136264</v>
      </c>
      <c r="AG4399">
        <v>136264</v>
      </c>
      <c r="AH4399">
        <v>1352851</v>
      </c>
      <c r="AI4399">
        <v>158469</v>
      </c>
      <c r="AN4399">
        <v>1647584</v>
      </c>
      <c r="AR4399">
        <v>11760010</v>
      </c>
      <c r="AU4399">
        <v>15162352</v>
      </c>
      <c r="AV4399">
        <v>8855287</v>
      </c>
      <c r="AW4399">
        <v>35777649</v>
      </c>
      <c r="AX4399">
        <v>37425233</v>
      </c>
      <c r="AY4399">
        <v>1000000</v>
      </c>
      <c r="BD4399">
        <v>23449685</v>
      </c>
      <c r="BE4399">
        <v>505397</v>
      </c>
      <c r="BF4399">
        <v>-5448263</v>
      </c>
      <c r="BG4399">
        <v>19506819</v>
      </c>
      <c r="BH4399">
        <v>56932052</v>
      </c>
    </row>
    <row r="4400" spans="1:60" x14ac:dyDescent="0.25">
      <c r="A4400">
        <v>180726</v>
      </c>
      <c r="B4400">
        <v>890101880</v>
      </c>
      <c r="C4400" s="1">
        <v>43830</v>
      </c>
      <c r="D4400" t="s">
        <v>92</v>
      </c>
      <c r="E4400" t="s">
        <v>12087</v>
      </c>
      <c r="F4400">
        <v>22556361</v>
      </c>
      <c r="G4400">
        <v>20131029</v>
      </c>
      <c r="K4400">
        <v>4714662</v>
      </c>
      <c r="P4400">
        <v>47402052</v>
      </c>
      <c r="Q4400">
        <v>144463874</v>
      </c>
      <c r="R4400">
        <v>10567</v>
      </c>
      <c r="V4400">
        <v>56812880</v>
      </c>
      <c r="Z4400">
        <v>16568053</v>
      </c>
      <c r="AA4400">
        <v>759727058</v>
      </c>
      <c r="AC4400">
        <v>977582432</v>
      </c>
      <c r="AD4400">
        <v>1024984484</v>
      </c>
      <c r="AH4400">
        <v>6647507</v>
      </c>
      <c r="AI4400">
        <v>2598</v>
      </c>
      <c r="AN4400">
        <v>6650105</v>
      </c>
      <c r="AR4400">
        <v>8368775</v>
      </c>
      <c r="AS4400">
        <v>15635878</v>
      </c>
      <c r="AU4400">
        <v>0</v>
      </c>
      <c r="AV4400">
        <v>219654</v>
      </c>
      <c r="AW4400">
        <v>24224307</v>
      </c>
      <c r="AX4400">
        <v>30874412</v>
      </c>
      <c r="AY4400">
        <v>6656778</v>
      </c>
      <c r="BD4400">
        <v>771072247</v>
      </c>
      <c r="BE4400">
        <v>158084446</v>
      </c>
      <c r="BF4400">
        <v>58296601</v>
      </c>
      <c r="BG4400">
        <v>994110072</v>
      </c>
      <c r="BH4400">
        <v>1024984484</v>
      </c>
    </row>
    <row r="4401" spans="1:60" x14ac:dyDescent="0.25">
      <c r="A4401">
        <v>180726</v>
      </c>
      <c r="B4401">
        <v>890101880</v>
      </c>
      <c r="C4401" s="1">
        <v>43830</v>
      </c>
      <c r="D4401" t="s">
        <v>92</v>
      </c>
      <c r="E4401" t="s">
        <v>12088</v>
      </c>
      <c r="F4401">
        <v>18916308</v>
      </c>
      <c r="G4401">
        <v>19100764</v>
      </c>
      <c r="K4401">
        <v>4596569</v>
      </c>
      <c r="P4401">
        <v>42613641</v>
      </c>
      <c r="Q4401">
        <v>131445365</v>
      </c>
      <c r="R4401">
        <v>8008</v>
      </c>
      <c r="V4401">
        <v>54900335</v>
      </c>
      <c r="Z4401">
        <v>16140241</v>
      </c>
      <c r="AA4401">
        <v>660237453</v>
      </c>
      <c r="AC4401">
        <v>862731402</v>
      </c>
      <c r="AD4401">
        <v>905345043</v>
      </c>
      <c r="AH4401">
        <v>4934928</v>
      </c>
      <c r="AI4401">
        <v>501511</v>
      </c>
      <c r="AN4401">
        <v>5436439</v>
      </c>
      <c r="AR4401">
        <v>8368775</v>
      </c>
      <c r="AS4401">
        <v>14806305</v>
      </c>
      <c r="AU4401">
        <v>247292</v>
      </c>
      <c r="AV4401">
        <v>50000</v>
      </c>
      <c r="AW4401">
        <v>23472372</v>
      </c>
      <c r="AX4401">
        <v>28908811</v>
      </c>
      <c r="AY4401">
        <v>6656778</v>
      </c>
      <c r="BD4401">
        <v>691358505</v>
      </c>
      <c r="BE4401">
        <v>138736750</v>
      </c>
      <c r="BF4401">
        <v>39684199</v>
      </c>
      <c r="BG4401">
        <v>876436232</v>
      </c>
      <c r="BH4401">
        <v>905345043</v>
      </c>
    </row>
    <row r="4402" spans="1:60" x14ac:dyDescent="0.25">
      <c r="A4402">
        <v>180741</v>
      </c>
      <c r="B4402">
        <v>900878893</v>
      </c>
      <c r="C4402" s="1">
        <v>43830</v>
      </c>
      <c r="D4402" t="s">
        <v>92</v>
      </c>
      <c r="E4402" t="s">
        <v>12087</v>
      </c>
      <c r="F4402">
        <v>1358555</v>
      </c>
      <c r="G4402">
        <v>76879523</v>
      </c>
      <c r="H4402">
        <v>161097825</v>
      </c>
      <c r="I4402">
        <v>19088578</v>
      </c>
      <c r="K4402">
        <v>33583091</v>
      </c>
      <c r="P4402">
        <v>292007572</v>
      </c>
      <c r="R4402">
        <v>3983444</v>
      </c>
      <c r="T4402">
        <v>92201552</v>
      </c>
      <c r="V4402">
        <v>37235039</v>
      </c>
      <c r="X4402">
        <v>23421365</v>
      </c>
      <c r="AC4402">
        <v>156841400</v>
      </c>
      <c r="AD4402">
        <v>448848972</v>
      </c>
      <c r="AH4402">
        <v>51260008</v>
      </c>
      <c r="AI4402">
        <v>17548</v>
      </c>
      <c r="AJ4402">
        <v>370459621</v>
      </c>
      <c r="AK4402">
        <v>52015675</v>
      </c>
      <c r="AN4402">
        <v>473752852</v>
      </c>
      <c r="AP4402">
        <v>2307346</v>
      </c>
      <c r="AQ4402">
        <v>2307346</v>
      </c>
      <c r="AR4402">
        <v>14353873</v>
      </c>
      <c r="AW4402">
        <v>16661219</v>
      </c>
      <c r="AX4402">
        <v>490414071</v>
      </c>
      <c r="AY4402">
        <v>52294003</v>
      </c>
      <c r="AZ4402">
        <v>14365916</v>
      </c>
      <c r="BF4402">
        <v>-108225018</v>
      </c>
      <c r="BG4402">
        <v>-41565099</v>
      </c>
      <c r="BH4402">
        <v>448848972</v>
      </c>
    </row>
    <row r="4403" spans="1:60" x14ac:dyDescent="0.25">
      <c r="A4403">
        <v>180741</v>
      </c>
      <c r="B4403">
        <v>900878893</v>
      </c>
      <c r="C4403" s="1">
        <v>43830</v>
      </c>
      <c r="D4403" t="s">
        <v>92</v>
      </c>
      <c r="E4403" t="s">
        <v>12088</v>
      </c>
      <c r="F4403">
        <v>6824049</v>
      </c>
      <c r="G4403">
        <v>79241417</v>
      </c>
      <c r="H4403">
        <v>96540017</v>
      </c>
      <c r="I4403">
        <v>14849762</v>
      </c>
      <c r="K4403">
        <v>26349076</v>
      </c>
      <c r="P4403">
        <v>223875461</v>
      </c>
      <c r="R4403">
        <v>5713295</v>
      </c>
      <c r="T4403">
        <v>100508883</v>
      </c>
      <c r="V4403">
        <v>31947006</v>
      </c>
      <c r="X4403">
        <v>18656621</v>
      </c>
      <c r="AC4403">
        <v>156825805</v>
      </c>
      <c r="AD4403">
        <v>380701266</v>
      </c>
      <c r="AH4403">
        <v>33503409</v>
      </c>
      <c r="AI4403">
        <v>29709</v>
      </c>
      <c r="AJ4403">
        <v>296566950</v>
      </c>
      <c r="AK4403">
        <v>33330048</v>
      </c>
      <c r="AN4403">
        <v>363430116</v>
      </c>
      <c r="AP4403">
        <v>1474505</v>
      </c>
      <c r="AQ4403">
        <v>1474505</v>
      </c>
      <c r="AR4403">
        <v>25836181</v>
      </c>
      <c r="AW4403">
        <v>27310686</v>
      </c>
      <c r="AX4403">
        <v>390740802</v>
      </c>
      <c r="AY4403">
        <v>52294003</v>
      </c>
      <c r="AZ4403">
        <v>10312568</v>
      </c>
      <c r="BF4403">
        <v>-72646107</v>
      </c>
      <c r="BG4403">
        <v>-10039536</v>
      </c>
      <c r="BH4403">
        <v>380701266</v>
      </c>
    </row>
    <row r="4404" spans="1:60" x14ac:dyDescent="0.25">
      <c r="A4404" s="11">
        <v>180785</v>
      </c>
      <c r="B4404" s="11">
        <v>900383385</v>
      </c>
      <c r="C4404" s="12">
        <v>43830</v>
      </c>
      <c r="D4404" s="11" t="s">
        <v>92</v>
      </c>
      <c r="E4404" s="10" t="s">
        <v>12087</v>
      </c>
      <c r="F4404" s="13">
        <v>9353000</v>
      </c>
      <c r="G4404" s="13">
        <v>4810000</v>
      </c>
      <c r="H4404" s="13">
        <v>32555000</v>
      </c>
      <c r="I4404" s="13">
        <v>7598000</v>
      </c>
      <c r="J4404" s="13">
        <v>0</v>
      </c>
      <c r="K4404" s="13">
        <v>0</v>
      </c>
      <c r="L4404" s="13">
        <v>3534000</v>
      </c>
      <c r="M4404" s="13">
        <v>0</v>
      </c>
      <c r="N4404" s="13">
        <v>57850000</v>
      </c>
      <c r="O4404" s="13">
        <v>0</v>
      </c>
      <c r="P4404" s="13">
        <v>57850000</v>
      </c>
      <c r="Q4404" s="13">
        <v>285000</v>
      </c>
      <c r="R4404" s="13">
        <v>69272000</v>
      </c>
      <c r="S4404" s="13">
        <v>0</v>
      </c>
      <c r="T4404" s="13">
        <v>0</v>
      </c>
      <c r="U4404" s="13">
        <v>0</v>
      </c>
      <c r="V4404" s="13">
        <v>4118000</v>
      </c>
      <c r="W4404" s="13">
        <v>0</v>
      </c>
      <c r="X4404" s="13">
        <v>1229000</v>
      </c>
      <c r="Y4404" s="13">
        <v>0</v>
      </c>
      <c r="Z4404" s="13">
        <v>0</v>
      </c>
      <c r="AA4404" s="13">
        <v>0</v>
      </c>
      <c r="AB4404" s="13">
        <v>0</v>
      </c>
      <c r="AC4404" s="13">
        <v>74904000</v>
      </c>
      <c r="AD4404" s="13">
        <v>132754000</v>
      </c>
      <c r="AE4404" s="13">
        <v>1275000</v>
      </c>
      <c r="AF4404" s="13">
        <v>118000</v>
      </c>
      <c r="AG4404" s="13">
        <v>1393000</v>
      </c>
      <c r="AH4404" s="13">
        <v>39236000</v>
      </c>
      <c r="AI4404" s="13">
        <v>0</v>
      </c>
      <c r="AJ4404" s="13">
        <v>14397000</v>
      </c>
      <c r="AK4404" s="13">
        <v>294000</v>
      </c>
      <c r="AL4404" s="13">
        <v>55320000</v>
      </c>
      <c r="AM4404" s="13">
        <v>0</v>
      </c>
      <c r="AN4404" s="13">
        <v>55320000</v>
      </c>
      <c r="AO4404" s="13">
        <v>0</v>
      </c>
      <c r="AP4404" s="13">
        <v>0</v>
      </c>
      <c r="AQ4404" s="13">
        <v>0</v>
      </c>
      <c r="AR4404" s="13">
        <v>0</v>
      </c>
      <c r="AS4404" s="13">
        <v>3245000</v>
      </c>
      <c r="AT4404" s="13">
        <v>0</v>
      </c>
      <c r="AU4404" s="13">
        <v>33593000</v>
      </c>
      <c r="AV4404" s="13">
        <v>0</v>
      </c>
      <c r="AW4404" s="13">
        <v>36838000</v>
      </c>
      <c r="AX4404" s="13">
        <v>92158000</v>
      </c>
      <c r="AY4404" s="13">
        <v>650000</v>
      </c>
      <c r="AZ4404" s="13">
        <v>0</v>
      </c>
      <c r="BA4404" s="13">
        <v>0</v>
      </c>
      <c r="BB4404" s="13">
        <v>0</v>
      </c>
      <c r="BC4404" s="13">
        <v>0</v>
      </c>
      <c r="BD4404" s="13">
        <v>11642000</v>
      </c>
      <c r="BE4404" s="13">
        <v>505000</v>
      </c>
      <c r="BF4404" s="13">
        <v>27799000</v>
      </c>
      <c r="BG4404" s="13">
        <v>40596000</v>
      </c>
      <c r="BH4404" s="13">
        <v>132754000</v>
      </c>
    </row>
    <row r="4405" spans="1:60" x14ac:dyDescent="0.25">
      <c r="A4405" s="11">
        <v>180785</v>
      </c>
      <c r="B4405" s="11">
        <v>900383385</v>
      </c>
      <c r="C4405" s="12">
        <v>43830</v>
      </c>
      <c r="D4405" s="11" t="s">
        <v>92</v>
      </c>
      <c r="E4405" s="10" t="s">
        <v>12088</v>
      </c>
      <c r="F4405" s="13">
        <v>7825000</v>
      </c>
      <c r="G4405" s="13">
        <v>2921000</v>
      </c>
      <c r="H4405" s="13">
        <v>32099000</v>
      </c>
      <c r="I4405" s="13">
        <v>7187000</v>
      </c>
      <c r="J4405" s="13">
        <v>0</v>
      </c>
      <c r="K4405" s="13">
        <v>0</v>
      </c>
      <c r="L4405" s="13">
        <v>525000</v>
      </c>
      <c r="M4405" s="13">
        <v>0</v>
      </c>
      <c r="N4405" s="13">
        <v>50557000</v>
      </c>
      <c r="O4405" s="13">
        <v>0</v>
      </c>
      <c r="P4405" s="13">
        <v>50557000</v>
      </c>
      <c r="Q4405" s="13">
        <v>285000</v>
      </c>
      <c r="R4405" s="13">
        <v>75432000</v>
      </c>
      <c r="S4405" s="13">
        <v>0</v>
      </c>
      <c r="T4405" s="13">
        <v>0</v>
      </c>
      <c r="U4405" s="13">
        <v>0</v>
      </c>
      <c r="V4405" s="13">
        <v>4118000</v>
      </c>
      <c r="W4405" s="13">
        <v>0</v>
      </c>
      <c r="X4405" s="13">
        <v>944000</v>
      </c>
      <c r="Y4405" s="13">
        <v>0</v>
      </c>
      <c r="Z4405" s="13">
        <v>0</v>
      </c>
      <c r="AA4405" s="13">
        <v>0</v>
      </c>
      <c r="AB4405" s="13">
        <v>0</v>
      </c>
      <c r="AC4405" s="13">
        <v>80779000</v>
      </c>
      <c r="AD4405" s="13">
        <v>131336000</v>
      </c>
      <c r="AE4405" s="13">
        <v>1146000</v>
      </c>
      <c r="AF4405" s="13">
        <v>830000</v>
      </c>
      <c r="AG4405" s="13">
        <v>1976000</v>
      </c>
      <c r="AH4405" s="13">
        <v>39960000</v>
      </c>
      <c r="AI4405" s="13">
        <v>0</v>
      </c>
      <c r="AJ4405" s="13">
        <v>14084000</v>
      </c>
      <c r="AK4405" s="13">
        <v>77000</v>
      </c>
      <c r="AL4405" s="13">
        <v>56097000</v>
      </c>
      <c r="AM4405" s="13">
        <v>0</v>
      </c>
      <c r="AN4405" s="13">
        <v>56097000</v>
      </c>
      <c r="AO4405" s="13">
        <v>0</v>
      </c>
      <c r="AP4405" s="13">
        <v>0</v>
      </c>
      <c r="AQ4405" s="13">
        <v>0</v>
      </c>
      <c r="AR4405" s="13">
        <v>0</v>
      </c>
      <c r="AS4405" s="13">
        <v>2250000</v>
      </c>
      <c r="AT4405" s="13">
        <v>0</v>
      </c>
      <c r="AU4405" s="13">
        <v>35538000</v>
      </c>
      <c r="AV4405" s="13">
        <v>0</v>
      </c>
      <c r="AW4405" s="13">
        <v>37788000</v>
      </c>
      <c r="AX4405" s="13">
        <v>93885000</v>
      </c>
      <c r="AY4405" s="13">
        <v>650000</v>
      </c>
      <c r="AZ4405" s="13">
        <v>0</v>
      </c>
      <c r="BA4405" s="13">
        <v>0</v>
      </c>
      <c r="BB4405" s="13">
        <v>0</v>
      </c>
      <c r="BC4405" s="13">
        <v>0</v>
      </c>
      <c r="BD4405" s="13">
        <v>11642000</v>
      </c>
      <c r="BE4405" s="13">
        <v>505000</v>
      </c>
      <c r="BF4405" s="13">
        <v>24654000</v>
      </c>
      <c r="BG4405" s="13">
        <v>37451000</v>
      </c>
      <c r="BH4405" s="13">
        <v>131336000</v>
      </c>
    </row>
    <row r="4406" spans="1:60" x14ac:dyDescent="0.25">
      <c r="A4406">
        <v>180794</v>
      </c>
      <c r="B4406">
        <v>900334095</v>
      </c>
      <c r="C4406" s="1">
        <v>43830</v>
      </c>
      <c r="D4406" t="s">
        <v>92</v>
      </c>
      <c r="E4406" t="s">
        <v>12087</v>
      </c>
      <c r="F4406">
        <v>6034767</v>
      </c>
      <c r="G4406">
        <v>4331821</v>
      </c>
      <c r="H4406">
        <v>59785</v>
      </c>
      <c r="I4406">
        <v>1151734</v>
      </c>
      <c r="P4406">
        <v>11578107</v>
      </c>
      <c r="R4406">
        <v>288896</v>
      </c>
      <c r="AC4406">
        <v>288896</v>
      </c>
      <c r="AD4406">
        <v>11867003</v>
      </c>
      <c r="AH4406">
        <v>1740448</v>
      </c>
      <c r="AN4406">
        <v>1740448</v>
      </c>
      <c r="AR4406">
        <v>54923</v>
      </c>
      <c r="AT4406">
        <v>477430</v>
      </c>
      <c r="AW4406">
        <v>532353</v>
      </c>
      <c r="AX4406">
        <v>2272801</v>
      </c>
      <c r="AY4406">
        <v>96700</v>
      </c>
      <c r="BD4406">
        <v>861390</v>
      </c>
      <c r="BF4406">
        <v>8636112</v>
      </c>
      <c r="BG4406">
        <v>9594202</v>
      </c>
      <c r="BH4406">
        <v>11867003</v>
      </c>
    </row>
    <row r="4407" spans="1:60" x14ac:dyDescent="0.25">
      <c r="A4407">
        <v>180794</v>
      </c>
      <c r="B4407">
        <v>900334095</v>
      </c>
      <c r="C4407" s="1">
        <v>43830</v>
      </c>
      <c r="D4407" t="s">
        <v>92</v>
      </c>
      <c r="E4407" t="s">
        <v>12088</v>
      </c>
      <c r="F4407">
        <v>5141570</v>
      </c>
      <c r="G4407">
        <v>10284326</v>
      </c>
      <c r="H4407">
        <v>209293</v>
      </c>
      <c r="P4407">
        <v>15635189</v>
      </c>
      <c r="R4407">
        <v>375905</v>
      </c>
      <c r="AC4407">
        <v>375905</v>
      </c>
      <c r="AD4407">
        <v>16011094</v>
      </c>
      <c r="AH4407">
        <v>6163214</v>
      </c>
      <c r="AN4407">
        <v>6163214</v>
      </c>
      <c r="AS4407">
        <v>45767</v>
      </c>
      <c r="AT4407">
        <v>188551</v>
      </c>
      <c r="AW4407">
        <v>234318</v>
      </c>
      <c r="AX4407">
        <v>6397532</v>
      </c>
      <c r="AY4407">
        <v>96700</v>
      </c>
      <c r="BD4407">
        <v>831838</v>
      </c>
      <c r="BF4407">
        <v>8685024</v>
      </c>
      <c r="BG4407">
        <v>9613562</v>
      </c>
      <c r="BH4407">
        <v>16011094</v>
      </c>
    </row>
    <row r="4408" spans="1:60" x14ac:dyDescent="0.25">
      <c r="A4408">
        <v>180798</v>
      </c>
      <c r="B4408">
        <v>900517378</v>
      </c>
      <c r="C4408" s="1">
        <v>43830</v>
      </c>
      <c r="D4408" t="s">
        <v>92</v>
      </c>
      <c r="E4408" t="s">
        <v>12087</v>
      </c>
      <c r="F4408">
        <v>4300673</v>
      </c>
      <c r="G4408">
        <v>24346309</v>
      </c>
      <c r="H4408">
        <v>101178594</v>
      </c>
      <c r="I4408">
        <v>2710921</v>
      </c>
      <c r="K4408">
        <v>34386</v>
      </c>
      <c r="L4408">
        <v>1152038</v>
      </c>
      <c r="P4408">
        <v>133722921</v>
      </c>
      <c r="R4408">
        <v>147594966</v>
      </c>
      <c r="T4408">
        <v>6790139</v>
      </c>
      <c r="X4408">
        <v>33087012</v>
      </c>
      <c r="AC4408">
        <v>187472117</v>
      </c>
      <c r="AD4408">
        <v>321195038</v>
      </c>
      <c r="AE4408">
        <v>530964</v>
      </c>
      <c r="AG4408">
        <v>530964</v>
      </c>
      <c r="AH4408">
        <v>2345134</v>
      </c>
      <c r="AI4408">
        <v>1867829</v>
      </c>
      <c r="AJ4408">
        <v>16884</v>
      </c>
      <c r="AK4408">
        <v>572344</v>
      </c>
      <c r="AN4408">
        <v>5333155</v>
      </c>
      <c r="AR4408">
        <v>302057107</v>
      </c>
      <c r="AS4408">
        <v>4112609</v>
      </c>
      <c r="AV4408">
        <v>6268764</v>
      </c>
      <c r="AW4408">
        <v>312438480</v>
      </c>
      <c r="AX4408">
        <v>317771635</v>
      </c>
      <c r="AY4408">
        <v>40216</v>
      </c>
      <c r="AZ4408">
        <v>7691000</v>
      </c>
      <c r="BE4408">
        <v>-10839561</v>
      </c>
      <c r="BF4408">
        <v>6531748</v>
      </c>
      <c r="BG4408">
        <v>3423403</v>
      </c>
      <c r="BH4408">
        <v>321195038</v>
      </c>
    </row>
    <row r="4409" spans="1:60" x14ac:dyDescent="0.25">
      <c r="A4409">
        <v>180798</v>
      </c>
      <c r="B4409">
        <v>900517378</v>
      </c>
      <c r="C4409" s="1">
        <v>43830</v>
      </c>
      <c r="D4409" t="s">
        <v>92</v>
      </c>
      <c r="E4409" t="s">
        <v>12088</v>
      </c>
      <c r="F4409">
        <v>2580912</v>
      </c>
      <c r="G4409">
        <v>26141575</v>
      </c>
      <c r="H4409">
        <v>98371700</v>
      </c>
      <c r="I4409">
        <v>9372724</v>
      </c>
      <c r="K4409">
        <v>69384</v>
      </c>
      <c r="L4409">
        <v>955740</v>
      </c>
      <c r="P4409">
        <v>137492035</v>
      </c>
      <c r="R4409">
        <v>149272123</v>
      </c>
      <c r="V4409">
        <v>1622515</v>
      </c>
      <c r="X4409">
        <v>42707029</v>
      </c>
      <c r="AC4409">
        <v>193601667</v>
      </c>
      <c r="AD4409">
        <v>331093702</v>
      </c>
      <c r="AE4409">
        <v>541570</v>
      </c>
      <c r="AG4409">
        <v>541570</v>
      </c>
      <c r="AH4409">
        <v>2651607</v>
      </c>
      <c r="AI4409">
        <v>657966</v>
      </c>
      <c r="AJ4409">
        <v>25047</v>
      </c>
      <c r="AK4409">
        <v>792</v>
      </c>
      <c r="AN4409">
        <v>3876982</v>
      </c>
      <c r="AR4409">
        <v>316282680</v>
      </c>
      <c r="AS4409">
        <v>4200960</v>
      </c>
      <c r="AW4409">
        <v>320483640</v>
      </c>
      <c r="AX4409">
        <v>324360622</v>
      </c>
      <c r="AY4409">
        <v>40216</v>
      </c>
      <c r="AZ4409">
        <v>7691000</v>
      </c>
      <c r="BE4409">
        <v>-12050421</v>
      </c>
      <c r="BF4409">
        <v>11052285</v>
      </c>
      <c r="BG4409">
        <v>6733080</v>
      </c>
      <c r="BH4409">
        <v>331093702</v>
      </c>
    </row>
    <row r="4410" spans="1:60" x14ac:dyDescent="0.25">
      <c r="A4410">
        <v>180801</v>
      </c>
      <c r="B4410">
        <v>900881480</v>
      </c>
      <c r="C4410" s="1">
        <v>43830</v>
      </c>
      <c r="D4410" t="s">
        <v>92</v>
      </c>
      <c r="E4410" t="s">
        <v>12087</v>
      </c>
      <c r="F4410">
        <v>186068</v>
      </c>
      <c r="I4410">
        <v>14233</v>
      </c>
      <c r="P4410">
        <v>200301</v>
      </c>
      <c r="Z4410">
        <v>8827696</v>
      </c>
      <c r="AC4410">
        <v>8827696</v>
      </c>
      <c r="AD4410">
        <v>9027997</v>
      </c>
      <c r="AH4410">
        <v>101</v>
      </c>
      <c r="AI4410">
        <v>6587</v>
      </c>
      <c r="AN4410">
        <v>6688</v>
      </c>
      <c r="AX4410">
        <v>6688</v>
      </c>
      <c r="AY4410">
        <v>786430</v>
      </c>
      <c r="BE4410">
        <v>547693</v>
      </c>
      <c r="BF4410">
        <v>7687186</v>
      </c>
      <c r="BG4410">
        <v>9021309</v>
      </c>
      <c r="BH4410">
        <v>9027997</v>
      </c>
    </row>
    <row r="4411" spans="1:60" x14ac:dyDescent="0.25">
      <c r="A4411">
        <v>180801</v>
      </c>
      <c r="B4411">
        <v>900881480</v>
      </c>
      <c r="C4411" s="1">
        <v>43830</v>
      </c>
      <c r="D4411" t="s">
        <v>92</v>
      </c>
      <c r="E4411" t="s">
        <v>12088</v>
      </c>
      <c r="F4411">
        <v>735030</v>
      </c>
      <c r="G4411">
        <v>608002</v>
      </c>
      <c r="I4411">
        <v>14277</v>
      </c>
      <c r="P4411">
        <v>1357309</v>
      </c>
      <c r="Z4411">
        <v>8915830</v>
      </c>
      <c r="AC4411">
        <v>8915830</v>
      </c>
      <c r="AD4411">
        <v>10273139</v>
      </c>
      <c r="AH4411">
        <v>1975</v>
      </c>
      <c r="AI4411">
        <v>31463</v>
      </c>
      <c r="AN4411">
        <v>33438</v>
      </c>
      <c r="AS4411">
        <v>778795</v>
      </c>
      <c r="AW4411">
        <v>778795</v>
      </c>
      <c r="AX4411">
        <v>812233</v>
      </c>
      <c r="AY4411">
        <v>786430</v>
      </c>
      <c r="BE4411">
        <v>547693</v>
      </c>
      <c r="BF4411">
        <v>8126783</v>
      </c>
      <c r="BG4411">
        <v>9460906</v>
      </c>
      <c r="BH4411">
        <v>10273139</v>
      </c>
    </row>
    <row r="4412" spans="1:60" x14ac:dyDescent="0.25">
      <c r="A4412">
        <v>180804</v>
      </c>
      <c r="B4412">
        <v>891301594</v>
      </c>
      <c r="C4412" s="1">
        <v>43830</v>
      </c>
      <c r="D4412" t="s">
        <v>92</v>
      </c>
      <c r="E4412" t="s">
        <v>12087</v>
      </c>
      <c r="F4412">
        <v>2788162</v>
      </c>
      <c r="G4412">
        <v>1037414</v>
      </c>
      <c r="H4412">
        <v>3536777</v>
      </c>
      <c r="I4412">
        <v>2725713</v>
      </c>
      <c r="L4412">
        <v>792</v>
      </c>
      <c r="P4412">
        <v>10088858</v>
      </c>
      <c r="R4412">
        <v>31681413</v>
      </c>
      <c r="U4412">
        <v>9042659</v>
      </c>
      <c r="V4412">
        <v>1676817</v>
      </c>
      <c r="X4412">
        <v>1789707</v>
      </c>
      <c r="Z4412">
        <v>956401</v>
      </c>
      <c r="AC4412">
        <v>45146997</v>
      </c>
      <c r="AD4412">
        <v>55235855</v>
      </c>
      <c r="AE4412">
        <v>854747</v>
      </c>
      <c r="AG4412">
        <v>854747</v>
      </c>
      <c r="AH4412">
        <v>7838700</v>
      </c>
      <c r="AI4412">
        <v>1087</v>
      </c>
      <c r="AJ4412">
        <v>19000000</v>
      </c>
      <c r="AK4412">
        <v>53287</v>
      </c>
      <c r="AN4412">
        <v>27747821</v>
      </c>
      <c r="AR4412">
        <v>4483</v>
      </c>
      <c r="AS4412">
        <v>4825754</v>
      </c>
      <c r="AW4412">
        <v>4830237</v>
      </c>
      <c r="AX4412">
        <v>32578058</v>
      </c>
      <c r="AY4412">
        <v>2500000</v>
      </c>
      <c r="AZ4412">
        <v>2000000</v>
      </c>
      <c r="BE4412">
        <v>1972389</v>
      </c>
      <c r="BF4412">
        <v>16185408</v>
      </c>
      <c r="BG4412">
        <v>22657797</v>
      </c>
      <c r="BH4412">
        <v>55235855</v>
      </c>
    </row>
    <row r="4413" spans="1:60" x14ac:dyDescent="0.25">
      <c r="A4413">
        <v>180804</v>
      </c>
      <c r="B4413">
        <v>891301594</v>
      </c>
      <c r="C4413" s="1">
        <v>43830</v>
      </c>
      <c r="D4413" t="s">
        <v>92</v>
      </c>
      <c r="E4413" t="s">
        <v>12088</v>
      </c>
      <c r="F4413">
        <v>497948</v>
      </c>
      <c r="G4413">
        <v>1312839</v>
      </c>
      <c r="H4413">
        <v>4701158</v>
      </c>
      <c r="I4413">
        <v>2398604</v>
      </c>
      <c r="L4413">
        <v>278771</v>
      </c>
      <c r="P4413">
        <v>9189320</v>
      </c>
      <c r="Q4413">
        <v>722800</v>
      </c>
      <c r="R4413">
        <v>34486906</v>
      </c>
      <c r="U4413">
        <v>11726536</v>
      </c>
      <c r="V4413">
        <v>1463754</v>
      </c>
      <c r="X4413">
        <v>2191117</v>
      </c>
      <c r="Z4413">
        <v>955264</v>
      </c>
      <c r="AC4413">
        <v>51546377</v>
      </c>
      <c r="AD4413">
        <v>60735697</v>
      </c>
      <c r="AE4413">
        <v>953739</v>
      </c>
      <c r="AG4413">
        <v>953739</v>
      </c>
      <c r="AH4413">
        <v>7425900</v>
      </c>
      <c r="AI4413">
        <v>617</v>
      </c>
      <c r="AJ4413">
        <v>6097847</v>
      </c>
      <c r="AK4413">
        <v>19249</v>
      </c>
      <c r="AN4413">
        <v>14497352</v>
      </c>
      <c r="AR4413">
        <v>4483</v>
      </c>
      <c r="AS4413">
        <v>5147848</v>
      </c>
      <c r="AU4413">
        <v>15073704</v>
      </c>
      <c r="AW4413">
        <v>20226035</v>
      </c>
      <c r="AX4413">
        <v>34723387</v>
      </c>
      <c r="AY4413">
        <v>400000</v>
      </c>
      <c r="BE4413">
        <v>4494099</v>
      </c>
      <c r="BF4413">
        <v>21118211</v>
      </c>
      <c r="BG4413">
        <v>26012310</v>
      </c>
      <c r="BH4413">
        <v>60735697</v>
      </c>
    </row>
    <row r="4414" spans="1:60" x14ac:dyDescent="0.25">
      <c r="A4414">
        <v>180819</v>
      </c>
      <c r="B4414">
        <v>860026892</v>
      </c>
      <c r="C4414" s="1">
        <v>43830</v>
      </c>
      <c r="D4414" t="s">
        <v>92</v>
      </c>
      <c r="E4414" t="s">
        <v>12087</v>
      </c>
      <c r="F4414">
        <v>3209856</v>
      </c>
      <c r="G4414">
        <v>2292264</v>
      </c>
      <c r="H4414">
        <v>3482309</v>
      </c>
      <c r="I4414">
        <v>0</v>
      </c>
      <c r="J4414">
        <v>0</v>
      </c>
      <c r="K4414">
        <v>0</v>
      </c>
      <c r="L4414">
        <v>627760</v>
      </c>
      <c r="P4414">
        <v>9612189</v>
      </c>
      <c r="Q4414">
        <v>0</v>
      </c>
      <c r="R4414">
        <v>1461754</v>
      </c>
      <c r="S4414">
        <v>0</v>
      </c>
      <c r="T4414">
        <v>0</v>
      </c>
      <c r="U4414">
        <v>0</v>
      </c>
      <c r="V4414">
        <v>0</v>
      </c>
      <c r="W4414">
        <v>0</v>
      </c>
      <c r="X4414">
        <v>572238</v>
      </c>
      <c r="Y4414">
        <v>0</v>
      </c>
      <c r="Z4414">
        <v>0</v>
      </c>
      <c r="AA4414">
        <v>0</v>
      </c>
      <c r="AC4414">
        <v>2033992</v>
      </c>
      <c r="AD4414">
        <v>11646181</v>
      </c>
      <c r="AE4414">
        <v>0</v>
      </c>
      <c r="AF4414">
        <v>0</v>
      </c>
      <c r="AG4414">
        <v>0</v>
      </c>
      <c r="AH4414">
        <v>583196</v>
      </c>
      <c r="AI4414">
        <v>98835</v>
      </c>
      <c r="AJ4414">
        <v>776857</v>
      </c>
      <c r="AK4414">
        <v>243055</v>
      </c>
      <c r="AM4414">
        <v>0</v>
      </c>
      <c r="AN4414">
        <v>1701943</v>
      </c>
      <c r="AO4414">
        <v>0</v>
      </c>
      <c r="AP4414">
        <v>0</v>
      </c>
      <c r="AQ4414">
        <v>0</v>
      </c>
      <c r="AR4414">
        <v>0</v>
      </c>
      <c r="AS4414">
        <v>130877</v>
      </c>
      <c r="AT4414">
        <v>0</v>
      </c>
      <c r="AU4414">
        <v>0</v>
      </c>
      <c r="AV4414">
        <v>0</v>
      </c>
      <c r="AW4414">
        <v>130877</v>
      </c>
      <c r="AX4414">
        <v>1832820</v>
      </c>
      <c r="AY4414">
        <v>200000</v>
      </c>
      <c r="AZ4414">
        <v>0</v>
      </c>
      <c r="BA4414">
        <v>0</v>
      </c>
      <c r="BB4414">
        <v>0</v>
      </c>
      <c r="BC4414">
        <v>0</v>
      </c>
      <c r="BD4414">
        <v>0</v>
      </c>
      <c r="BE4414">
        <v>8736283</v>
      </c>
      <c r="BF4414">
        <v>877078</v>
      </c>
      <c r="BG4414">
        <v>9813361</v>
      </c>
      <c r="BH4414">
        <v>11646181</v>
      </c>
    </row>
    <row r="4415" spans="1:60" x14ac:dyDescent="0.25">
      <c r="A4415">
        <v>180819</v>
      </c>
      <c r="B4415">
        <v>860026892</v>
      </c>
      <c r="C4415" s="1">
        <v>43830</v>
      </c>
      <c r="D4415" t="s">
        <v>92</v>
      </c>
      <c r="E4415" t="s">
        <v>12088</v>
      </c>
      <c r="F4415">
        <v>4078962</v>
      </c>
      <c r="G4415">
        <v>2727000</v>
      </c>
      <c r="H4415">
        <v>3171156</v>
      </c>
      <c r="I4415">
        <v>0</v>
      </c>
      <c r="J4415">
        <v>0</v>
      </c>
      <c r="K4415">
        <v>0</v>
      </c>
      <c r="L4415">
        <v>524944</v>
      </c>
      <c r="P4415">
        <v>10502062</v>
      </c>
      <c r="Q4415">
        <v>0</v>
      </c>
      <c r="R4415">
        <v>1679310</v>
      </c>
      <c r="S4415">
        <v>0</v>
      </c>
      <c r="T4415">
        <v>0</v>
      </c>
      <c r="U4415">
        <v>0</v>
      </c>
      <c r="V4415">
        <v>0</v>
      </c>
      <c r="W4415">
        <v>0</v>
      </c>
      <c r="X4415">
        <v>475427</v>
      </c>
      <c r="Y4415">
        <v>0</v>
      </c>
      <c r="Z4415">
        <v>0</v>
      </c>
      <c r="AA4415">
        <v>0</v>
      </c>
      <c r="AC4415">
        <v>2154737</v>
      </c>
      <c r="AD4415">
        <v>12656799</v>
      </c>
      <c r="AE4415">
        <v>0</v>
      </c>
      <c r="AF4415">
        <v>0</v>
      </c>
      <c r="AG4415">
        <v>0</v>
      </c>
      <c r="AH4415">
        <v>950604</v>
      </c>
      <c r="AI4415">
        <v>115652</v>
      </c>
      <c r="AJ4415">
        <v>501203</v>
      </c>
      <c r="AK4415">
        <v>301962</v>
      </c>
      <c r="AM4415">
        <v>0</v>
      </c>
      <c r="AN4415">
        <v>1869421</v>
      </c>
      <c r="AO4415">
        <v>0</v>
      </c>
      <c r="AP4415">
        <v>0</v>
      </c>
      <c r="AQ4415">
        <v>0</v>
      </c>
      <c r="AR4415">
        <v>0</v>
      </c>
      <c r="AS4415">
        <v>137714</v>
      </c>
      <c r="AT4415">
        <v>0</v>
      </c>
      <c r="AU4415">
        <v>0</v>
      </c>
      <c r="AV4415">
        <v>0</v>
      </c>
      <c r="AW4415">
        <v>137714</v>
      </c>
      <c r="AX4415">
        <v>2007135</v>
      </c>
      <c r="AY4415">
        <v>200000</v>
      </c>
      <c r="AZ4415">
        <v>0</v>
      </c>
      <c r="BA4415">
        <v>0</v>
      </c>
      <c r="BB4415">
        <v>0</v>
      </c>
      <c r="BC4415">
        <v>0</v>
      </c>
      <c r="BD4415">
        <v>0</v>
      </c>
      <c r="BE4415">
        <v>10600890</v>
      </c>
      <c r="BF4415">
        <v>-151226</v>
      </c>
      <c r="BG4415">
        <v>10649664</v>
      </c>
      <c r="BH4415">
        <v>12656799</v>
      </c>
    </row>
    <row r="4416" spans="1:60" x14ac:dyDescent="0.25">
      <c r="A4416">
        <v>180825</v>
      </c>
      <c r="B4416">
        <v>860078781</v>
      </c>
      <c r="C4416" s="1">
        <v>43830</v>
      </c>
      <c r="D4416" t="s">
        <v>92</v>
      </c>
      <c r="E4416" t="s">
        <v>12087</v>
      </c>
      <c r="F4416">
        <v>36294249</v>
      </c>
      <c r="G4416">
        <v>19401939</v>
      </c>
      <c r="H4416">
        <v>8794678</v>
      </c>
      <c r="I4416">
        <v>0</v>
      </c>
      <c r="J4416">
        <v>0</v>
      </c>
      <c r="K4416">
        <v>0</v>
      </c>
      <c r="L4416">
        <v>133569</v>
      </c>
      <c r="P4416">
        <v>64624435</v>
      </c>
      <c r="Q4416">
        <v>0</v>
      </c>
      <c r="R4416">
        <v>1629155</v>
      </c>
      <c r="S4416">
        <v>0</v>
      </c>
      <c r="T4416">
        <v>0</v>
      </c>
      <c r="U4416">
        <v>0</v>
      </c>
      <c r="V4416">
        <v>0</v>
      </c>
      <c r="W4416">
        <v>0</v>
      </c>
      <c r="X4416">
        <v>1882563</v>
      </c>
      <c r="Y4416">
        <v>0</v>
      </c>
      <c r="Z4416">
        <v>1298241</v>
      </c>
      <c r="AA4416">
        <v>0</v>
      </c>
      <c r="AC4416">
        <v>4809959</v>
      </c>
      <c r="AD4416">
        <v>69434394</v>
      </c>
      <c r="AE4416">
        <v>2209497</v>
      </c>
      <c r="AF4416">
        <v>3186645</v>
      </c>
      <c r="AG4416">
        <v>5396142</v>
      </c>
      <c r="AH4416">
        <v>6291263</v>
      </c>
      <c r="AI4416">
        <v>4071806</v>
      </c>
      <c r="AJ4416">
        <v>1113456</v>
      </c>
      <c r="AK4416">
        <v>411034</v>
      </c>
      <c r="AM4416">
        <v>0</v>
      </c>
      <c r="AN4416">
        <v>17283701</v>
      </c>
      <c r="AO4416">
        <v>0</v>
      </c>
      <c r="AP4416">
        <v>0</v>
      </c>
      <c r="AQ4416">
        <v>0</v>
      </c>
      <c r="AR4416">
        <v>0</v>
      </c>
      <c r="AS4416">
        <v>0</v>
      </c>
      <c r="AT4416">
        <v>0</v>
      </c>
      <c r="AU4416">
        <v>388038</v>
      </c>
      <c r="AV4416">
        <v>0</v>
      </c>
      <c r="AW4416">
        <v>388038</v>
      </c>
      <c r="AX4416">
        <v>17671739</v>
      </c>
      <c r="AY4416">
        <v>1403222</v>
      </c>
      <c r="AZ4416">
        <v>9925022</v>
      </c>
      <c r="BA4416">
        <v>0</v>
      </c>
      <c r="BB4416">
        <v>0</v>
      </c>
      <c r="BC4416">
        <v>0</v>
      </c>
      <c r="BD4416">
        <v>0</v>
      </c>
      <c r="BE4416">
        <v>29954734</v>
      </c>
      <c r="BF4416">
        <v>10479677</v>
      </c>
      <c r="BG4416">
        <v>51762655</v>
      </c>
      <c r="BH4416">
        <v>69434394</v>
      </c>
    </row>
    <row r="4417" spans="1:60" x14ac:dyDescent="0.25">
      <c r="A4417">
        <v>180825</v>
      </c>
      <c r="B4417">
        <v>860078781</v>
      </c>
      <c r="C4417" s="1">
        <v>43830</v>
      </c>
      <c r="D4417" t="s">
        <v>92</v>
      </c>
      <c r="E4417" t="s">
        <v>12088</v>
      </c>
      <c r="F4417">
        <v>32479919</v>
      </c>
      <c r="G4417">
        <v>14248227</v>
      </c>
      <c r="H4417">
        <v>2533938</v>
      </c>
      <c r="I4417">
        <v>0</v>
      </c>
      <c r="J4417">
        <v>0</v>
      </c>
      <c r="K4417">
        <v>0</v>
      </c>
      <c r="L4417">
        <v>241656</v>
      </c>
      <c r="P4417">
        <v>49503740</v>
      </c>
      <c r="Q4417">
        <v>0</v>
      </c>
      <c r="R4417">
        <v>1520946</v>
      </c>
      <c r="S4417">
        <v>0</v>
      </c>
      <c r="T4417">
        <v>0</v>
      </c>
      <c r="U4417">
        <v>0</v>
      </c>
      <c r="V4417">
        <v>0</v>
      </c>
      <c r="W4417">
        <v>0</v>
      </c>
      <c r="X4417">
        <v>787429</v>
      </c>
      <c r="Y4417">
        <v>0</v>
      </c>
      <c r="Z4417">
        <v>0</v>
      </c>
      <c r="AA4417">
        <v>0</v>
      </c>
      <c r="AC4417">
        <v>2308375</v>
      </c>
      <c r="AD4417">
        <v>51812115</v>
      </c>
      <c r="AE4417">
        <v>2182012</v>
      </c>
      <c r="AF4417">
        <v>824029</v>
      </c>
      <c r="AG4417">
        <v>3006041</v>
      </c>
      <c r="AH4417">
        <v>4244453</v>
      </c>
      <c r="AI4417">
        <v>4195412</v>
      </c>
      <c r="AJ4417">
        <v>0</v>
      </c>
      <c r="AK4417">
        <v>147497</v>
      </c>
      <c r="AM4417">
        <v>0</v>
      </c>
      <c r="AN4417">
        <v>11593403</v>
      </c>
      <c r="AO4417">
        <v>45085</v>
      </c>
      <c r="AP4417">
        <v>0</v>
      </c>
      <c r="AQ4417">
        <v>45085</v>
      </c>
      <c r="AR4417">
        <v>0</v>
      </c>
      <c r="AS4417">
        <v>0</v>
      </c>
      <c r="AT4417">
        <v>0</v>
      </c>
      <c r="AU4417">
        <v>0</v>
      </c>
      <c r="AV4417">
        <v>0</v>
      </c>
      <c r="AW4417">
        <v>45085</v>
      </c>
      <c r="AX4417">
        <v>11638488</v>
      </c>
      <c r="AY4417">
        <v>1403222</v>
      </c>
      <c r="AZ4417">
        <v>9925022</v>
      </c>
      <c r="BA4417">
        <v>0</v>
      </c>
      <c r="BB4417">
        <v>0</v>
      </c>
      <c r="BC4417">
        <v>0</v>
      </c>
      <c r="BD4417">
        <v>0</v>
      </c>
      <c r="BE4417">
        <v>10687155</v>
      </c>
      <c r="BF4417">
        <v>18158228</v>
      </c>
      <c r="BG4417">
        <v>40173627</v>
      </c>
      <c r="BH4417">
        <v>51812115</v>
      </c>
    </row>
    <row r="4418" spans="1:60" x14ac:dyDescent="0.25">
      <c r="A4418">
        <v>180844</v>
      </c>
      <c r="B4418">
        <v>890801783</v>
      </c>
      <c r="C4418" s="1">
        <v>43830</v>
      </c>
      <c r="D4418" t="s">
        <v>92</v>
      </c>
      <c r="E4418" t="s">
        <v>12087</v>
      </c>
      <c r="F4418">
        <v>933235</v>
      </c>
      <c r="G4418">
        <v>44033928</v>
      </c>
      <c r="H4418">
        <v>1608</v>
      </c>
      <c r="I4418">
        <v>5031026</v>
      </c>
      <c r="L4418">
        <v>317511</v>
      </c>
      <c r="P4418">
        <v>50317308</v>
      </c>
      <c r="R4418">
        <v>7353146</v>
      </c>
      <c r="T4418">
        <v>401048</v>
      </c>
      <c r="X4418">
        <v>746191</v>
      </c>
      <c r="AC4418">
        <v>8500385</v>
      </c>
      <c r="AD4418">
        <v>58817693</v>
      </c>
      <c r="AE4418">
        <v>836944</v>
      </c>
      <c r="AF4418">
        <v>1199158</v>
      </c>
      <c r="AG4418">
        <v>2036102</v>
      </c>
      <c r="AH4418">
        <v>13099902</v>
      </c>
      <c r="AI4418">
        <v>3028002</v>
      </c>
      <c r="AJ4418">
        <v>7164783</v>
      </c>
      <c r="AK4418">
        <v>4300685</v>
      </c>
      <c r="AN4418">
        <v>29629474</v>
      </c>
      <c r="AO4418">
        <v>807767</v>
      </c>
      <c r="AQ4418">
        <v>807767</v>
      </c>
      <c r="AU4418">
        <v>3203264</v>
      </c>
      <c r="AW4418">
        <v>4011031</v>
      </c>
      <c r="AX4418">
        <v>33640505</v>
      </c>
      <c r="AY4418">
        <v>2287961</v>
      </c>
      <c r="AZ4418">
        <v>322186</v>
      </c>
      <c r="BE4418">
        <v>15193214</v>
      </c>
      <c r="BF4418">
        <v>7373827</v>
      </c>
      <c r="BG4418">
        <v>25177188</v>
      </c>
      <c r="BH4418">
        <v>58817693</v>
      </c>
    </row>
    <row r="4419" spans="1:60" x14ac:dyDescent="0.25">
      <c r="A4419">
        <v>180844</v>
      </c>
      <c r="B4419">
        <v>890801783</v>
      </c>
      <c r="C4419" s="1">
        <v>43830</v>
      </c>
      <c r="D4419" t="s">
        <v>92</v>
      </c>
      <c r="E4419" t="s">
        <v>12088</v>
      </c>
      <c r="F4419">
        <v>3647623</v>
      </c>
      <c r="G4419">
        <v>37925321</v>
      </c>
      <c r="H4419">
        <v>34115</v>
      </c>
      <c r="I4419">
        <v>4833277</v>
      </c>
      <c r="L4419">
        <v>264752</v>
      </c>
      <c r="P4419">
        <v>46705088</v>
      </c>
      <c r="R4419">
        <v>2400048</v>
      </c>
      <c r="T4419">
        <v>669586</v>
      </c>
      <c r="X4419">
        <v>262057</v>
      </c>
      <c r="AC4419">
        <v>3331691</v>
      </c>
      <c r="AD4419">
        <v>50036779</v>
      </c>
      <c r="AE4419">
        <v>1971638</v>
      </c>
      <c r="AF4419">
        <v>602551</v>
      </c>
      <c r="AG4419">
        <v>2574189</v>
      </c>
      <c r="AH4419">
        <v>15189172</v>
      </c>
      <c r="AI4419">
        <v>2649017</v>
      </c>
      <c r="AJ4419">
        <v>865879</v>
      </c>
      <c r="AK4419">
        <v>2672449</v>
      </c>
      <c r="AN4419">
        <v>23950706</v>
      </c>
      <c r="AO4419">
        <v>757606</v>
      </c>
      <c r="AQ4419">
        <v>757606</v>
      </c>
      <c r="AU4419">
        <v>45236</v>
      </c>
      <c r="AW4419">
        <v>802842</v>
      </c>
      <c r="AX4419">
        <v>24753548</v>
      </c>
      <c r="AY4419">
        <v>2287961</v>
      </c>
      <c r="AZ4419">
        <v>322186</v>
      </c>
      <c r="BE4419">
        <v>15178971</v>
      </c>
      <c r="BF4419">
        <v>7494113</v>
      </c>
      <c r="BG4419">
        <v>25283231</v>
      </c>
      <c r="BH4419">
        <v>50036779</v>
      </c>
    </row>
    <row r="4420" spans="1:60" x14ac:dyDescent="0.25">
      <c r="A4420">
        <v>180874</v>
      </c>
      <c r="B4420">
        <v>811022981</v>
      </c>
      <c r="C4420" s="1">
        <v>43830</v>
      </c>
      <c r="D4420" t="s">
        <v>92</v>
      </c>
      <c r="E4420" t="s">
        <v>12087</v>
      </c>
      <c r="F4420">
        <v>2733878</v>
      </c>
      <c r="G4420">
        <v>50526035</v>
      </c>
      <c r="H4420">
        <v>63080526</v>
      </c>
      <c r="K4420">
        <v>1097648</v>
      </c>
      <c r="P4420">
        <v>117438087</v>
      </c>
      <c r="R4420">
        <v>1376479</v>
      </c>
      <c r="T4420">
        <v>133529</v>
      </c>
      <c r="Z4420">
        <v>6935493</v>
      </c>
      <c r="AC4420">
        <v>8445501</v>
      </c>
      <c r="AD4420">
        <v>125883588</v>
      </c>
      <c r="AE4420">
        <v>1445611</v>
      </c>
      <c r="AG4420">
        <v>1445611</v>
      </c>
      <c r="AH4420">
        <v>23226000</v>
      </c>
      <c r="AI4420">
        <v>2678591</v>
      </c>
      <c r="AJ4420">
        <v>38374105</v>
      </c>
      <c r="AK4420">
        <v>24374410</v>
      </c>
      <c r="AN4420">
        <v>90098717</v>
      </c>
      <c r="AS4420">
        <v>39642</v>
      </c>
      <c r="AW4420">
        <v>39642</v>
      </c>
      <c r="AX4420">
        <v>90138359</v>
      </c>
      <c r="AY4420">
        <v>2500000</v>
      </c>
      <c r="AZ4420">
        <v>499220</v>
      </c>
      <c r="BC4420">
        <v>423423</v>
      </c>
      <c r="BE4420">
        <v>1250000</v>
      </c>
      <c r="BF4420">
        <v>31072586</v>
      </c>
      <c r="BG4420">
        <v>35745229</v>
      </c>
      <c r="BH4420">
        <v>125883588</v>
      </c>
    </row>
    <row r="4421" spans="1:60" x14ac:dyDescent="0.25">
      <c r="A4421">
        <v>180874</v>
      </c>
      <c r="B4421">
        <v>811022981</v>
      </c>
      <c r="C4421" s="1">
        <v>43830</v>
      </c>
      <c r="D4421" t="s">
        <v>92</v>
      </c>
      <c r="E4421" t="s">
        <v>12088</v>
      </c>
      <c r="F4421">
        <v>3784685</v>
      </c>
      <c r="G4421">
        <v>45098559</v>
      </c>
      <c r="H4421">
        <v>47862462</v>
      </c>
      <c r="K4421">
        <v>871845</v>
      </c>
      <c r="P4421">
        <v>97617551</v>
      </c>
      <c r="R4421">
        <v>1467190</v>
      </c>
      <c r="T4421">
        <v>9238</v>
      </c>
      <c r="Z4421">
        <v>721895</v>
      </c>
      <c r="AC4421">
        <v>2198323</v>
      </c>
      <c r="AD4421">
        <v>99815874</v>
      </c>
      <c r="AE4421">
        <v>1115197</v>
      </c>
      <c r="AG4421">
        <v>1115197</v>
      </c>
      <c r="AH4421">
        <v>13799353</v>
      </c>
      <c r="AI4421">
        <v>2770411</v>
      </c>
      <c r="AJ4421">
        <v>27723374</v>
      </c>
      <c r="AK4421">
        <v>23747976</v>
      </c>
      <c r="AN4421">
        <v>69156311</v>
      </c>
      <c r="AS4421">
        <v>60883</v>
      </c>
      <c r="AW4421">
        <v>60883</v>
      </c>
      <c r="AX4421">
        <v>69217194</v>
      </c>
      <c r="AY4421">
        <v>2500000</v>
      </c>
      <c r="AZ4421">
        <v>499220</v>
      </c>
      <c r="BC4421">
        <v>109297</v>
      </c>
      <c r="BE4421">
        <v>1250000</v>
      </c>
      <c r="BF4421">
        <v>26240163</v>
      </c>
      <c r="BG4421">
        <v>30598680</v>
      </c>
      <c r="BH4421">
        <v>99815874</v>
      </c>
    </row>
    <row r="4422" spans="1:60" x14ac:dyDescent="0.25">
      <c r="A4422">
        <v>180876</v>
      </c>
      <c r="B4422">
        <v>805029690</v>
      </c>
      <c r="C4422" s="1">
        <v>43830</v>
      </c>
      <c r="D4422" t="s">
        <v>92</v>
      </c>
      <c r="E4422" t="s">
        <v>12087</v>
      </c>
      <c r="F4422">
        <v>56340757</v>
      </c>
      <c r="G4422">
        <v>31460557</v>
      </c>
      <c r="H4422">
        <v>0</v>
      </c>
      <c r="I4422">
        <v>3071023</v>
      </c>
      <c r="J4422">
        <v>0</v>
      </c>
      <c r="K4422">
        <v>0</v>
      </c>
      <c r="L4422">
        <v>46632</v>
      </c>
      <c r="P4422">
        <v>90918969</v>
      </c>
      <c r="Q4422">
        <v>0</v>
      </c>
      <c r="R4422">
        <v>0</v>
      </c>
      <c r="S4422">
        <v>0</v>
      </c>
      <c r="T4422">
        <v>5350</v>
      </c>
      <c r="U4422">
        <v>0</v>
      </c>
      <c r="V4422">
        <v>0</v>
      </c>
      <c r="W4422">
        <v>0</v>
      </c>
      <c r="X4422">
        <v>127069</v>
      </c>
      <c r="Y4422">
        <v>0</v>
      </c>
      <c r="Z4422">
        <v>27137623</v>
      </c>
      <c r="AA4422">
        <v>0</v>
      </c>
      <c r="AC4422">
        <v>27270042</v>
      </c>
      <c r="AD4422">
        <v>118189011</v>
      </c>
      <c r="AE4422">
        <v>0</v>
      </c>
      <c r="AF4422">
        <v>0</v>
      </c>
      <c r="AG4422">
        <v>0</v>
      </c>
      <c r="AH4422">
        <v>2930659</v>
      </c>
      <c r="AI4422">
        <v>9870439</v>
      </c>
      <c r="AJ4422">
        <v>0</v>
      </c>
      <c r="AK4422">
        <v>3164</v>
      </c>
      <c r="AM4422">
        <v>0</v>
      </c>
      <c r="AN4422">
        <v>12804262</v>
      </c>
      <c r="AO4422">
        <v>0</v>
      </c>
      <c r="AP4422">
        <v>0</v>
      </c>
      <c r="AQ4422">
        <v>0</v>
      </c>
      <c r="AR4422">
        <v>0</v>
      </c>
      <c r="AS4422">
        <v>2228727</v>
      </c>
      <c r="AT4422">
        <v>0</v>
      </c>
      <c r="AU4422">
        <v>2000010</v>
      </c>
      <c r="AV4422">
        <v>0</v>
      </c>
      <c r="AW4422">
        <v>4228737</v>
      </c>
      <c r="AX4422">
        <v>17032999</v>
      </c>
      <c r="AY4422">
        <v>2650000</v>
      </c>
      <c r="AZ4422">
        <v>0</v>
      </c>
      <c r="BA4422">
        <v>0</v>
      </c>
      <c r="BB4422">
        <v>0</v>
      </c>
      <c r="BC4422">
        <v>0</v>
      </c>
      <c r="BD4422">
        <v>2654703</v>
      </c>
      <c r="BE4422">
        <v>5090666</v>
      </c>
      <c r="BF4422">
        <v>90760643</v>
      </c>
      <c r="BG4422">
        <v>101156012</v>
      </c>
      <c r="BH4422">
        <v>118189011</v>
      </c>
    </row>
    <row r="4423" spans="1:60" x14ac:dyDescent="0.25">
      <c r="A4423">
        <v>180876</v>
      </c>
      <c r="B4423">
        <v>805029690</v>
      </c>
      <c r="C4423" s="1">
        <v>43830</v>
      </c>
      <c r="D4423" t="s">
        <v>92</v>
      </c>
      <c r="E4423" t="s">
        <v>12088</v>
      </c>
      <c r="F4423">
        <v>24547546</v>
      </c>
      <c r="G4423">
        <v>24433015</v>
      </c>
      <c r="H4423">
        <v>0</v>
      </c>
      <c r="I4423">
        <v>1237619</v>
      </c>
      <c r="J4423">
        <v>0</v>
      </c>
      <c r="K4423">
        <v>0</v>
      </c>
      <c r="L4423">
        <v>10906</v>
      </c>
      <c r="P4423">
        <v>50229086</v>
      </c>
      <c r="Q4423">
        <v>0</v>
      </c>
      <c r="R4423">
        <v>22283</v>
      </c>
      <c r="S4423">
        <v>0</v>
      </c>
      <c r="T4423">
        <v>8915</v>
      </c>
      <c r="U4423">
        <v>0</v>
      </c>
      <c r="V4423">
        <v>0</v>
      </c>
      <c r="W4423">
        <v>0</v>
      </c>
      <c r="X4423">
        <v>14329</v>
      </c>
      <c r="Y4423">
        <v>0</v>
      </c>
      <c r="Z4423">
        <v>119584317</v>
      </c>
      <c r="AA4423">
        <v>0</v>
      </c>
      <c r="AC4423">
        <v>119629844</v>
      </c>
      <c r="AD4423">
        <v>169858930</v>
      </c>
      <c r="AE4423">
        <v>40539</v>
      </c>
      <c r="AF4423">
        <v>0</v>
      </c>
      <c r="AG4423">
        <v>40539</v>
      </c>
      <c r="AH4423">
        <v>6558620</v>
      </c>
      <c r="AI4423">
        <v>1408068</v>
      </c>
      <c r="AJ4423">
        <v>0</v>
      </c>
      <c r="AK4423">
        <v>52746673</v>
      </c>
      <c r="AM4423">
        <v>0</v>
      </c>
      <c r="AN4423">
        <v>60753900</v>
      </c>
      <c r="AO4423">
        <v>0</v>
      </c>
      <c r="AP4423">
        <v>0</v>
      </c>
      <c r="AQ4423">
        <v>0</v>
      </c>
      <c r="AR4423">
        <v>0</v>
      </c>
      <c r="AS4423">
        <v>13316542</v>
      </c>
      <c r="AT4423">
        <v>0</v>
      </c>
      <c r="AU4423">
        <v>2289468</v>
      </c>
      <c r="AV4423">
        <v>0</v>
      </c>
      <c r="AW4423">
        <v>15606010</v>
      </c>
      <c r="AX4423">
        <v>76359910</v>
      </c>
      <c r="AY4423">
        <v>157871</v>
      </c>
      <c r="AZ4423">
        <v>0</v>
      </c>
      <c r="BA4423">
        <v>0</v>
      </c>
      <c r="BB4423">
        <v>0</v>
      </c>
      <c r="BC4423">
        <v>0</v>
      </c>
      <c r="BD4423">
        <v>2654703</v>
      </c>
      <c r="BE4423">
        <v>5090666</v>
      </c>
      <c r="BF4423">
        <v>85595780</v>
      </c>
      <c r="BG4423">
        <v>93499020</v>
      </c>
      <c r="BH4423">
        <v>169858930</v>
      </c>
    </row>
    <row r="4424" spans="1:60" x14ac:dyDescent="0.25">
      <c r="A4424">
        <v>180879</v>
      </c>
      <c r="B4424">
        <v>900124595</v>
      </c>
      <c r="C4424" s="1">
        <v>43830</v>
      </c>
      <c r="D4424" t="s">
        <v>92</v>
      </c>
      <c r="E4424" t="s">
        <v>12087</v>
      </c>
      <c r="F4424">
        <v>62808</v>
      </c>
      <c r="G4424">
        <v>162248</v>
      </c>
      <c r="P4424">
        <v>225056</v>
      </c>
      <c r="R4424">
        <v>1825</v>
      </c>
      <c r="T4424">
        <v>1300000</v>
      </c>
      <c r="X4424">
        <v>67798</v>
      </c>
      <c r="AC4424">
        <v>1369623</v>
      </c>
      <c r="AD4424">
        <v>1594679</v>
      </c>
      <c r="AE4424">
        <v>18747</v>
      </c>
      <c r="AG4424">
        <v>18747</v>
      </c>
      <c r="AH4424">
        <v>100577</v>
      </c>
      <c r="AI4424">
        <v>2026</v>
      </c>
      <c r="AK4424">
        <v>45871</v>
      </c>
      <c r="AN4424">
        <v>167221</v>
      </c>
      <c r="AR4424">
        <v>1243534</v>
      </c>
      <c r="AW4424">
        <v>1243534</v>
      </c>
      <c r="AX4424">
        <v>1410755</v>
      </c>
      <c r="AY4424">
        <v>312000</v>
      </c>
      <c r="BD4424">
        <v>1235000</v>
      </c>
      <c r="BE4424">
        <v>422196</v>
      </c>
      <c r="BF4424">
        <v>-1785272</v>
      </c>
      <c r="BG4424">
        <v>183924</v>
      </c>
      <c r="BH4424">
        <v>1594679</v>
      </c>
    </row>
    <row r="4425" spans="1:60" x14ac:dyDescent="0.25">
      <c r="A4425">
        <v>180879</v>
      </c>
      <c r="B4425">
        <v>900124595</v>
      </c>
      <c r="C4425" s="1">
        <v>43830</v>
      </c>
      <c r="D4425" t="s">
        <v>92</v>
      </c>
      <c r="E4425" t="s">
        <v>12088</v>
      </c>
      <c r="F4425">
        <v>4614</v>
      </c>
      <c r="G4425">
        <v>7062</v>
      </c>
      <c r="P4425">
        <v>11676</v>
      </c>
      <c r="R4425">
        <v>0</v>
      </c>
      <c r="T4425">
        <v>1300000</v>
      </c>
      <c r="X4425">
        <v>67798</v>
      </c>
      <c r="AC4425">
        <v>1367798</v>
      </c>
      <c r="AD4425">
        <v>1379474</v>
      </c>
      <c r="AE4425">
        <v>17459</v>
      </c>
      <c r="AG4425">
        <v>17459</v>
      </c>
      <c r="AH4425">
        <v>625</v>
      </c>
      <c r="AI4425">
        <v>2142</v>
      </c>
      <c r="AK4425">
        <v>1108517</v>
      </c>
      <c r="AN4425">
        <v>1128743</v>
      </c>
      <c r="AR4425">
        <v>0</v>
      </c>
      <c r="AW4425">
        <v>0</v>
      </c>
      <c r="AX4425">
        <v>1128743</v>
      </c>
      <c r="AY4425">
        <v>312000</v>
      </c>
      <c r="BD4425">
        <v>1235000</v>
      </c>
      <c r="BE4425">
        <v>422196</v>
      </c>
      <c r="BF4425">
        <v>-1718465</v>
      </c>
      <c r="BG4425">
        <v>250731</v>
      </c>
      <c r="BH4425">
        <v>1379474</v>
      </c>
    </row>
    <row r="4426" spans="1:60" x14ac:dyDescent="0.25">
      <c r="A4426">
        <v>180902</v>
      </c>
      <c r="B4426">
        <v>830090978</v>
      </c>
      <c r="C4426" s="1">
        <v>43830</v>
      </c>
      <c r="D4426" t="s">
        <v>92</v>
      </c>
      <c r="E4426" t="s">
        <v>12087</v>
      </c>
      <c r="F4426">
        <v>2988774</v>
      </c>
      <c r="G4426">
        <v>25373303</v>
      </c>
      <c r="H4426">
        <v>10833910</v>
      </c>
      <c r="I4426">
        <v>1304326</v>
      </c>
      <c r="K4426">
        <v>1570743</v>
      </c>
      <c r="P4426">
        <v>42071056</v>
      </c>
      <c r="R4426">
        <v>683446</v>
      </c>
      <c r="AC4426">
        <v>683446</v>
      </c>
      <c r="AD4426">
        <v>42754502</v>
      </c>
      <c r="AE4426">
        <v>342775</v>
      </c>
      <c r="AG4426">
        <v>342775</v>
      </c>
      <c r="AH4426">
        <v>6644685</v>
      </c>
      <c r="AI4426">
        <v>102157</v>
      </c>
      <c r="AJ4426">
        <v>7964943</v>
      </c>
      <c r="AK4426">
        <v>635257</v>
      </c>
      <c r="AN4426">
        <v>15689817</v>
      </c>
      <c r="AU4426">
        <v>10502736</v>
      </c>
      <c r="AW4426">
        <v>10502736</v>
      </c>
      <c r="AX4426">
        <v>26192553</v>
      </c>
      <c r="AY4426">
        <v>400000</v>
      </c>
      <c r="AZ4426">
        <v>150000</v>
      </c>
      <c r="BD4426">
        <v>1596</v>
      </c>
      <c r="BE4426">
        <v>1374588</v>
      </c>
      <c r="BF4426">
        <v>14635765</v>
      </c>
      <c r="BG4426">
        <v>16561949</v>
      </c>
      <c r="BH4426">
        <v>42754502</v>
      </c>
    </row>
    <row r="4427" spans="1:60" x14ac:dyDescent="0.25">
      <c r="A4427">
        <v>180902</v>
      </c>
      <c r="B4427">
        <v>830090978</v>
      </c>
      <c r="C4427" s="1">
        <v>43830</v>
      </c>
      <c r="D4427" t="s">
        <v>92</v>
      </c>
      <c r="E4427" t="s">
        <v>12088</v>
      </c>
      <c r="F4427">
        <v>2796070</v>
      </c>
      <c r="G4427">
        <v>30808192</v>
      </c>
      <c r="H4427">
        <v>10820420</v>
      </c>
      <c r="I4427">
        <v>1263637</v>
      </c>
      <c r="K4427">
        <v>1757946</v>
      </c>
      <c r="P4427">
        <v>47446265</v>
      </c>
      <c r="R4427">
        <v>691451</v>
      </c>
      <c r="AC4427">
        <v>691451</v>
      </c>
      <c r="AD4427">
        <v>48137716</v>
      </c>
      <c r="AE4427">
        <v>478327</v>
      </c>
      <c r="AG4427">
        <v>478327</v>
      </c>
      <c r="AH4427">
        <v>9527535</v>
      </c>
      <c r="AI4427">
        <v>252802</v>
      </c>
      <c r="AJ4427">
        <v>6446751</v>
      </c>
      <c r="AK4427">
        <v>5513330</v>
      </c>
      <c r="AN4427">
        <v>22218745</v>
      </c>
      <c r="AU4427">
        <v>7593485</v>
      </c>
      <c r="AW4427">
        <v>7593485</v>
      </c>
      <c r="AX4427">
        <v>29812230</v>
      </c>
      <c r="AY4427">
        <v>400000</v>
      </c>
      <c r="AZ4427">
        <v>150000</v>
      </c>
      <c r="BD4427">
        <v>1596</v>
      </c>
      <c r="BE4427">
        <v>1197187</v>
      </c>
      <c r="BF4427">
        <v>16576703</v>
      </c>
      <c r="BG4427">
        <v>18325486</v>
      </c>
      <c r="BH4427">
        <v>48137716</v>
      </c>
    </row>
    <row r="4428" spans="1:60" x14ac:dyDescent="0.25">
      <c r="A4428">
        <v>180913</v>
      </c>
      <c r="B4428">
        <v>830077981</v>
      </c>
      <c r="C4428" s="1">
        <v>43830</v>
      </c>
      <c r="D4428" t="s">
        <v>92</v>
      </c>
      <c r="E4428" t="s">
        <v>12087</v>
      </c>
      <c r="F4428">
        <v>2565881</v>
      </c>
      <c r="G4428">
        <v>22972321</v>
      </c>
      <c r="H4428">
        <v>12156516</v>
      </c>
      <c r="I4428">
        <v>2953292</v>
      </c>
      <c r="L4428">
        <v>3002190</v>
      </c>
      <c r="P4428">
        <v>43650200</v>
      </c>
      <c r="Q4428">
        <v>233</v>
      </c>
      <c r="R4428">
        <v>4248308</v>
      </c>
      <c r="T4428">
        <v>11153455</v>
      </c>
      <c r="X4428">
        <v>1342721</v>
      </c>
      <c r="AC4428">
        <v>16744717</v>
      </c>
      <c r="AD4428">
        <v>60394917</v>
      </c>
      <c r="AE4428">
        <v>1077110</v>
      </c>
      <c r="AG4428">
        <v>1077110</v>
      </c>
      <c r="AH4428">
        <v>25182305</v>
      </c>
      <c r="AJ4428">
        <v>3862779</v>
      </c>
      <c r="AK4428">
        <v>2951961</v>
      </c>
      <c r="AN4428">
        <v>33074155</v>
      </c>
      <c r="AR4428">
        <v>11033597</v>
      </c>
      <c r="AU4428">
        <v>3868201</v>
      </c>
      <c r="AW4428">
        <v>14901798</v>
      </c>
      <c r="AX4428">
        <v>47975953</v>
      </c>
      <c r="AY4428">
        <v>9623247</v>
      </c>
      <c r="BE4428">
        <v>1337781</v>
      </c>
      <c r="BF4428">
        <v>1457936</v>
      </c>
      <c r="BG4428">
        <v>12418964</v>
      </c>
      <c r="BH4428">
        <v>60394917</v>
      </c>
    </row>
    <row r="4429" spans="1:60" x14ac:dyDescent="0.25">
      <c r="A4429">
        <v>180913</v>
      </c>
      <c r="B4429">
        <v>830077981</v>
      </c>
      <c r="C4429" s="1">
        <v>43830</v>
      </c>
      <c r="D4429" t="s">
        <v>92</v>
      </c>
      <c r="E4429" t="s">
        <v>12088</v>
      </c>
      <c r="F4429">
        <v>3400829</v>
      </c>
      <c r="G4429">
        <v>23018708</v>
      </c>
      <c r="H4429">
        <v>9545894</v>
      </c>
      <c r="I4429">
        <v>2612236</v>
      </c>
      <c r="L4429">
        <v>2389183</v>
      </c>
      <c r="P4429">
        <v>40966850</v>
      </c>
      <c r="Q4429">
        <v>446062</v>
      </c>
      <c r="R4429">
        <v>649258</v>
      </c>
      <c r="T4429">
        <v>5539782</v>
      </c>
      <c r="V4429">
        <v>89387</v>
      </c>
      <c r="X4429">
        <v>1198176</v>
      </c>
      <c r="AC4429">
        <v>7922665</v>
      </c>
      <c r="AD4429">
        <v>48889515</v>
      </c>
      <c r="AE4429">
        <v>1220036</v>
      </c>
      <c r="AG4429">
        <v>1220036</v>
      </c>
      <c r="AH4429">
        <v>29547008</v>
      </c>
      <c r="AJ4429">
        <v>4888131</v>
      </c>
      <c r="AK4429">
        <v>2273312</v>
      </c>
      <c r="AN4429">
        <v>37928487</v>
      </c>
      <c r="AX4429">
        <v>37928487</v>
      </c>
      <c r="AY4429">
        <v>24315090</v>
      </c>
      <c r="AZ4429">
        <v>2374747</v>
      </c>
      <c r="BE4429">
        <v>1337781</v>
      </c>
      <c r="BF4429">
        <v>-17066590</v>
      </c>
      <c r="BG4429">
        <v>10961028</v>
      </c>
      <c r="BH4429">
        <v>48889515</v>
      </c>
    </row>
    <row r="4430" spans="1:60" x14ac:dyDescent="0.25">
      <c r="A4430">
        <v>180915</v>
      </c>
      <c r="B4430">
        <v>811014281</v>
      </c>
      <c r="C4430" s="1">
        <v>43830</v>
      </c>
      <c r="D4430" t="s">
        <v>92</v>
      </c>
      <c r="E4430" t="s">
        <v>12087</v>
      </c>
      <c r="F4430">
        <v>51740</v>
      </c>
      <c r="G4430">
        <v>1926372</v>
      </c>
      <c r="H4430">
        <v>9051</v>
      </c>
      <c r="I4430">
        <v>113831</v>
      </c>
      <c r="J4430">
        <v>128095</v>
      </c>
      <c r="K4430">
        <v>235403</v>
      </c>
      <c r="P4430">
        <v>2464492</v>
      </c>
      <c r="R4430">
        <v>9152488</v>
      </c>
      <c r="X4430">
        <v>331017</v>
      </c>
      <c r="AA4430">
        <v>1780337</v>
      </c>
      <c r="AC4430">
        <v>11263842</v>
      </c>
      <c r="AD4430">
        <v>13728334</v>
      </c>
      <c r="AH4430">
        <v>2034056</v>
      </c>
      <c r="AJ4430">
        <v>223918</v>
      </c>
      <c r="AN4430">
        <v>2257974</v>
      </c>
      <c r="AS4430">
        <v>1543815</v>
      </c>
      <c r="AU4430">
        <v>1642403</v>
      </c>
      <c r="AW4430">
        <v>3186218</v>
      </c>
      <c r="AX4430">
        <v>5444192</v>
      </c>
      <c r="AY4430">
        <v>20000</v>
      </c>
      <c r="AZ4430">
        <v>289000</v>
      </c>
      <c r="BF4430">
        <v>7975142</v>
      </c>
      <c r="BG4430">
        <v>8284142</v>
      </c>
      <c r="BH4430">
        <v>13728334</v>
      </c>
    </row>
    <row r="4431" spans="1:60" x14ac:dyDescent="0.25">
      <c r="A4431">
        <v>180915</v>
      </c>
      <c r="B4431">
        <v>811014281</v>
      </c>
      <c r="C4431" s="1">
        <v>43830</v>
      </c>
      <c r="D4431" t="s">
        <v>92</v>
      </c>
      <c r="E4431" t="s">
        <v>12088</v>
      </c>
      <c r="F4431">
        <v>354520</v>
      </c>
      <c r="G4431">
        <v>1587462</v>
      </c>
      <c r="H4431">
        <v>458673</v>
      </c>
      <c r="I4431">
        <v>120358</v>
      </c>
      <c r="J4431">
        <v>1986210</v>
      </c>
      <c r="K4431">
        <v>261196</v>
      </c>
      <c r="P4431">
        <v>4768419</v>
      </c>
      <c r="R4431">
        <v>9375301</v>
      </c>
      <c r="X4431">
        <v>606218</v>
      </c>
      <c r="AA4431">
        <v>483793</v>
      </c>
      <c r="AC4431">
        <v>10465312</v>
      </c>
      <c r="AD4431">
        <v>15233731</v>
      </c>
      <c r="AH4431">
        <v>3000517</v>
      </c>
      <c r="AI4431">
        <v>136897</v>
      </c>
      <c r="AJ4431">
        <v>139023</v>
      </c>
      <c r="AN4431">
        <v>3276437</v>
      </c>
      <c r="AS4431">
        <v>1811786</v>
      </c>
      <c r="AU4431">
        <v>457335</v>
      </c>
      <c r="AV4431">
        <v>1467235</v>
      </c>
      <c r="AW4431">
        <v>3736356</v>
      </c>
      <c r="AX4431">
        <v>7012793</v>
      </c>
      <c r="AY4431">
        <v>20000</v>
      </c>
      <c r="AZ4431">
        <v>289000</v>
      </c>
      <c r="BF4431">
        <v>7911938</v>
      </c>
      <c r="BG4431">
        <v>8220938</v>
      </c>
      <c r="BH4431">
        <v>15233731</v>
      </c>
    </row>
    <row r="4432" spans="1:60" x14ac:dyDescent="0.25">
      <c r="A4432">
        <v>180922</v>
      </c>
      <c r="B4432">
        <v>900189082</v>
      </c>
      <c r="C4432" s="1">
        <v>43830</v>
      </c>
      <c r="D4432" t="s">
        <v>92</v>
      </c>
      <c r="E4432" t="s">
        <v>12087</v>
      </c>
      <c r="F4432">
        <v>164530</v>
      </c>
      <c r="G4432">
        <v>2845831</v>
      </c>
      <c r="H4432">
        <v>5307499</v>
      </c>
      <c r="I4432">
        <v>806857</v>
      </c>
      <c r="K4432">
        <v>83556</v>
      </c>
      <c r="L4432">
        <v>2744</v>
      </c>
      <c r="P4432">
        <v>9211017</v>
      </c>
      <c r="R4432">
        <v>359974</v>
      </c>
      <c r="T4432">
        <v>0</v>
      </c>
      <c r="X4432">
        <v>312312</v>
      </c>
      <c r="AA4432">
        <v>123265</v>
      </c>
      <c r="AC4432">
        <v>795551</v>
      </c>
      <c r="AD4432">
        <v>10006568</v>
      </c>
      <c r="AE4432">
        <v>129923</v>
      </c>
      <c r="AF4432">
        <v>171134</v>
      </c>
      <c r="AG4432">
        <v>301057</v>
      </c>
      <c r="AH4432">
        <v>6622059</v>
      </c>
      <c r="AI4432">
        <v>40103</v>
      </c>
      <c r="AJ4432">
        <v>2650418</v>
      </c>
      <c r="AK4432">
        <v>30964</v>
      </c>
      <c r="AN4432">
        <v>9644601</v>
      </c>
      <c r="AX4432">
        <v>9644601</v>
      </c>
      <c r="AY4432">
        <v>150000</v>
      </c>
      <c r="AZ4432">
        <v>4148121</v>
      </c>
      <c r="BE4432">
        <v>-917126</v>
      </c>
      <c r="BF4432">
        <v>-3019028</v>
      </c>
      <c r="BG4432">
        <v>361967</v>
      </c>
      <c r="BH4432">
        <v>10006568</v>
      </c>
    </row>
    <row r="4433" spans="1:60" x14ac:dyDescent="0.25">
      <c r="A4433">
        <v>180922</v>
      </c>
      <c r="B4433">
        <v>900189082</v>
      </c>
      <c r="C4433" s="1">
        <v>43830</v>
      </c>
      <c r="D4433" t="s">
        <v>92</v>
      </c>
      <c r="E4433" t="s">
        <v>12088</v>
      </c>
      <c r="F4433">
        <v>216694</v>
      </c>
      <c r="G4433">
        <v>2464906</v>
      </c>
      <c r="H4433">
        <v>5205021</v>
      </c>
      <c r="I4433">
        <v>833856</v>
      </c>
      <c r="K4433">
        <v>103154</v>
      </c>
      <c r="L4433">
        <v>3870</v>
      </c>
      <c r="P4433">
        <v>8827501</v>
      </c>
      <c r="R4433">
        <v>415468</v>
      </c>
      <c r="T4433">
        <v>4946</v>
      </c>
      <c r="X4433">
        <v>437352</v>
      </c>
      <c r="AC4433">
        <v>857766</v>
      </c>
      <c r="AD4433">
        <v>9685267</v>
      </c>
      <c r="AE4433">
        <v>120427</v>
      </c>
      <c r="AF4433">
        <v>25434</v>
      </c>
      <c r="AG4433">
        <v>145861</v>
      </c>
      <c r="AH4433">
        <v>6614396</v>
      </c>
      <c r="AI4433">
        <v>173481</v>
      </c>
      <c r="AJ4433">
        <v>2643429</v>
      </c>
      <c r="AN4433">
        <v>9577167</v>
      </c>
      <c r="AX4433">
        <v>9577167</v>
      </c>
      <c r="AY4433">
        <v>150000</v>
      </c>
      <c r="AZ4433">
        <v>4148121</v>
      </c>
      <c r="BE4433">
        <v>-869619</v>
      </c>
      <c r="BF4433">
        <v>-3320402</v>
      </c>
      <c r="BG4433">
        <v>108100</v>
      </c>
      <c r="BH4433">
        <v>9685267</v>
      </c>
    </row>
    <row r="4434" spans="1:60" x14ac:dyDescent="0.25">
      <c r="A4434">
        <v>180938</v>
      </c>
      <c r="B4434">
        <v>800228878</v>
      </c>
      <c r="C4434" s="1">
        <v>43830</v>
      </c>
      <c r="D4434" t="s">
        <v>92</v>
      </c>
      <c r="E4434" t="s">
        <v>12087</v>
      </c>
      <c r="F4434">
        <v>33866</v>
      </c>
      <c r="G4434">
        <v>16737001</v>
      </c>
      <c r="H4434">
        <v>7220265</v>
      </c>
      <c r="I4434">
        <v>2981682</v>
      </c>
      <c r="L4434">
        <v>2885126</v>
      </c>
      <c r="P4434">
        <v>29857940</v>
      </c>
      <c r="R4434">
        <v>7171120</v>
      </c>
      <c r="T4434">
        <v>48309</v>
      </c>
      <c r="X4434">
        <v>248372</v>
      </c>
      <c r="AC4434">
        <v>7467801</v>
      </c>
      <c r="AD4434">
        <v>37325741</v>
      </c>
      <c r="AF4434">
        <v>11840</v>
      </c>
      <c r="AG4434">
        <v>11840</v>
      </c>
      <c r="AH4434">
        <v>16349565</v>
      </c>
      <c r="AI4434">
        <v>638127</v>
      </c>
      <c r="AK4434">
        <v>2610</v>
      </c>
      <c r="AN4434">
        <v>17002142</v>
      </c>
      <c r="AX4434">
        <v>17002142</v>
      </c>
      <c r="AY4434">
        <v>3252604</v>
      </c>
      <c r="AZ4434">
        <v>16291628</v>
      </c>
      <c r="BE4434">
        <v>954622</v>
      </c>
      <c r="BF4434">
        <v>-175255</v>
      </c>
      <c r="BG4434">
        <v>20323599</v>
      </c>
      <c r="BH4434">
        <v>37325741</v>
      </c>
    </row>
    <row r="4435" spans="1:60" x14ac:dyDescent="0.25">
      <c r="A4435">
        <v>180938</v>
      </c>
      <c r="B4435">
        <v>800228878</v>
      </c>
      <c r="C4435" s="1">
        <v>43830</v>
      </c>
      <c r="D4435" t="s">
        <v>92</v>
      </c>
      <c r="E4435" t="s">
        <v>12088</v>
      </c>
      <c r="F4435">
        <v>322072</v>
      </c>
      <c r="G4435">
        <v>18050974</v>
      </c>
      <c r="H4435">
        <v>7238334</v>
      </c>
      <c r="I4435">
        <v>2556185</v>
      </c>
      <c r="L4435">
        <v>239523</v>
      </c>
      <c r="P4435">
        <v>28407088</v>
      </c>
      <c r="R4435">
        <v>14664182</v>
      </c>
      <c r="S4435">
        <v>2698636</v>
      </c>
      <c r="T4435">
        <v>46121</v>
      </c>
      <c r="X4435">
        <v>54470</v>
      </c>
      <c r="AC4435">
        <v>17463409</v>
      </c>
      <c r="AD4435">
        <v>45870497</v>
      </c>
      <c r="AF4435">
        <v>205994</v>
      </c>
      <c r="AG4435">
        <v>205994</v>
      </c>
      <c r="AH4435">
        <v>21154761</v>
      </c>
      <c r="AI4435">
        <v>668175</v>
      </c>
      <c r="AJ4435">
        <v>1052385</v>
      </c>
      <c r="AK4435">
        <v>414807</v>
      </c>
      <c r="AN4435">
        <v>23496122</v>
      </c>
      <c r="AU4435">
        <v>315544</v>
      </c>
      <c r="AW4435">
        <v>315544</v>
      </c>
      <c r="AX4435">
        <v>23811666</v>
      </c>
      <c r="AY4435">
        <v>3252604</v>
      </c>
      <c r="AZ4435">
        <v>16291628</v>
      </c>
      <c r="BE4435">
        <v>954622</v>
      </c>
      <c r="BF4435">
        <v>1559977</v>
      </c>
      <c r="BG4435">
        <v>22058831</v>
      </c>
      <c r="BH4435">
        <v>45870497</v>
      </c>
    </row>
    <row r="4436" spans="1:60" x14ac:dyDescent="0.25">
      <c r="A4436">
        <v>180961</v>
      </c>
      <c r="B4436">
        <v>900633782</v>
      </c>
      <c r="C4436" s="1">
        <v>43830</v>
      </c>
      <c r="D4436" t="s">
        <v>92</v>
      </c>
      <c r="E4436" t="s">
        <v>12087</v>
      </c>
      <c r="F4436">
        <v>1196912</v>
      </c>
      <c r="G4436">
        <v>3330351</v>
      </c>
      <c r="I4436">
        <v>85751</v>
      </c>
      <c r="K4436">
        <v>55225</v>
      </c>
      <c r="L4436">
        <v>132986</v>
      </c>
      <c r="P4436">
        <v>4801225</v>
      </c>
      <c r="R4436">
        <v>176059</v>
      </c>
      <c r="T4436">
        <v>1308954</v>
      </c>
      <c r="X4436">
        <v>199495</v>
      </c>
      <c r="AC4436">
        <v>1684508</v>
      </c>
      <c r="AD4436">
        <v>6485733</v>
      </c>
      <c r="AE4436">
        <v>356280</v>
      </c>
      <c r="AG4436">
        <v>356280</v>
      </c>
      <c r="AH4436">
        <v>2035997</v>
      </c>
      <c r="AJ4436">
        <v>118812</v>
      </c>
      <c r="AK4436">
        <v>159207</v>
      </c>
      <c r="AN4436">
        <v>2670296</v>
      </c>
      <c r="AS4436">
        <v>155644</v>
      </c>
      <c r="AU4436">
        <v>779404</v>
      </c>
      <c r="AW4436">
        <v>935048</v>
      </c>
      <c r="AX4436">
        <v>3605344</v>
      </c>
      <c r="AY4436">
        <v>600000</v>
      </c>
      <c r="BE4436">
        <v>1163269</v>
      </c>
      <c r="BF4436">
        <v>1117120</v>
      </c>
      <c r="BG4436">
        <v>2880389</v>
      </c>
      <c r="BH4436">
        <v>6485733</v>
      </c>
    </row>
    <row r="4437" spans="1:60" x14ac:dyDescent="0.25">
      <c r="A4437">
        <v>180961</v>
      </c>
      <c r="B4437">
        <v>900633782</v>
      </c>
      <c r="C4437" s="1">
        <v>43830</v>
      </c>
      <c r="D4437" t="s">
        <v>92</v>
      </c>
      <c r="E4437" t="s">
        <v>12088</v>
      </c>
      <c r="F4437">
        <v>558740</v>
      </c>
      <c r="G4437">
        <v>2851369</v>
      </c>
      <c r="I4437">
        <v>140086</v>
      </c>
      <c r="K4437">
        <v>200054</v>
      </c>
      <c r="L4437">
        <v>81159</v>
      </c>
      <c r="P4437">
        <v>3831408</v>
      </c>
      <c r="R4437">
        <v>222676</v>
      </c>
      <c r="T4437">
        <v>120638</v>
      </c>
      <c r="V4437">
        <v>401355</v>
      </c>
      <c r="X4437">
        <v>8525</v>
      </c>
      <c r="AC4437">
        <v>753194</v>
      </c>
      <c r="AD4437">
        <v>4584602</v>
      </c>
      <c r="AE4437">
        <v>355636</v>
      </c>
      <c r="AG4437">
        <v>355636</v>
      </c>
      <c r="AH4437">
        <v>1366952</v>
      </c>
      <c r="AJ4437">
        <v>48533</v>
      </c>
      <c r="AK4437">
        <v>313104</v>
      </c>
      <c r="AN4437">
        <v>2084225</v>
      </c>
      <c r="AX4437">
        <v>2084225</v>
      </c>
      <c r="AY4437">
        <v>600000</v>
      </c>
      <c r="BE4437">
        <v>1038263</v>
      </c>
      <c r="BF4437">
        <v>862114</v>
      </c>
      <c r="BG4437">
        <v>2500377</v>
      </c>
      <c r="BH4437">
        <v>4584602</v>
      </c>
    </row>
    <row r="4438" spans="1:60" x14ac:dyDescent="0.25">
      <c r="A4438">
        <v>180973</v>
      </c>
      <c r="B4438">
        <v>860075787</v>
      </c>
      <c r="C4438" s="1">
        <v>43830</v>
      </c>
      <c r="D4438" t="s">
        <v>92</v>
      </c>
      <c r="E4438" t="s">
        <v>12087</v>
      </c>
      <c r="F4438">
        <v>995871</v>
      </c>
      <c r="G4438">
        <v>14698491</v>
      </c>
      <c r="H4438">
        <v>14867592</v>
      </c>
      <c r="I4438">
        <v>2253249</v>
      </c>
      <c r="L4438">
        <v>180837</v>
      </c>
      <c r="P4438">
        <v>32996040</v>
      </c>
      <c r="R4438">
        <v>6966237</v>
      </c>
      <c r="S4438">
        <v>7196409</v>
      </c>
      <c r="T4438">
        <v>0</v>
      </c>
      <c r="X4438">
        <v>191889</v>
      </c>
      <c r="AC4438">
        <v>14354535</v>
      </c>
      <c r="AD4438">
        <v>47350575</v>
      </c>
      <c r="AH4438">
        <v>11148103</v>
      </c>
      <c r="AI4438">
        <v>2496382</v>
      </c>
      <c r="AJ4438">
        <v>3529652</v>
      </c>
      <c r="AK4438">
        <v>795009</v>
      </c>
      <c r="AN4438">
        <v>17969146</v>
      </c>
      <c r="AS4438">
        <v>100443</v>
      </c>
      <c r="AU4438">
        <v>9470769</v>
      </c>
      <c r="AW4438">
        <v>9571212</v>
      </c>
      <c r="AX4438">
        <v>27540358</v>
      </c>
      <c r="AY4438">
        <v>17221140</v>
      </c>
      <c r="AZ4438">
        <v>3654343</v>
      </c>
      <c r="BE4438">
        <v>135343</v>
      </c>
      <c r="BF4438">
        <v>-1200609</v>
      </c>
      <c r="BG4438">
        <v>19810217</v>
      </c>
      <c r="BH4438">
        <v>47350575</v>
      </c>
    </row>
    <row r="4439" spans="1:60" x14ac:dyDescent="0.25">
      <c r="A4439">
        <v>180973</v>
      </c>
      <c r="B4439">
        <v>860075787</v>
      </c>
      <c r="C4439" s="1">
        <v>43830</v>
      </c>
      <c r="D4439" t="s">
        <v>92</v>
      </c>
      <c r="E4439" t="s">
        <v>12088</v>
      </c>
      <c r="F4439">
        <v>785560</v>
      </c>
      <c r="G4439">
        <v>13465932</v>
      </c>
      <c r="H4439">
        <v>17267517</v>
      </c>
      <c r="I4439">
        <v>1396611</v>
      </c>
      <c r="L4439">
        <v>98922</v>
      </c>
      <c r="P4439">
        <v>33014542</v>
      </c>
      <c r="R4439">
        <v>5752204</v>
      </c>
      <c r="S4439">
        <v>7196409</v>
      </c>
      <c r="T4439">
        <v>10469</v>
      </c>
      <c r="X4439">
        <v>288920</v>
      </c>
      <c r="AC4439">
        <v>13248002</v>
      </c>
      <c r="AD4439">
        <v>46262544</v>
      </c>
      <c r="AH4439">
        <v>12696178</v>
      </c>
      <c r="AI4439">
        <v>1354426</v>
      </c>
      <c r="AJ4439">
        <v>10461021</v>
      </c>
      <c r="AK4439">
        <v>679490</v>
      </c>
      <c r="AN4439">
        <v>25191115</v>
      </c>
      <c r="AU4439">
        <v>1966797</v>
      </c>
      <c r="AW4439">
        <v>1966797</v>
      </c>
      <c r="AX4439">
        <v>27157912</v>
      </c>
      <c r="AY4439">
        <v>17221140</v>
      </c>
      <c r="AZ4439">
        <v>3654343</v>
      </c>
      <c r="BE4439">
        <v>135343</v>
      </c>
      <c r="BF4439">
        <v>-1906194</v>
      </c>
      <c r="BG4439">
        <v>19104632</v>
      </c>
      <c r="BH4439">
        <v>46262544</v>
      </c>
    </row>
    <row r="4440" spans="1:60" x14ac:dyDescent="0.25">
      <c r="A4440">
        <v>180977</v>
      </c>
      <c r="B4440">
        <v>890108078</v>
      </c>
      <c r="C4440" s="1">
        <v>43830</v>
      </c>
      <c r="D4440" t="s">
        <v>92</v>
      </c>
      <c r="E4440" t="s">
        <v>12087</v>
      </c>
      <c r="F4440">
        <v>2994651</v>
      </c>
      <c r="G4440">
        <v>11619454</v>
      </c>
      <c r="I4440">
        <v>181665</v>
      </c>
      <c r="K4440">
        <v>16110107</v>
      </c>
      <c r="P4440">
        <v>30905877</v>
      </c>
      <c r="R4440">
        <v>1162129</v>
      </c>
      <c r="V4440">
        <v>15104231</v>
      </c>
      <c r="X4440">
        <v>790662</v>
      </c>
      <c r="Z4440">
        <v>13357227</v>
      </c>
      <c r="AC4440">
        <v>30414249</v>
      </c>
      <c r="AD4440">
        <v>61320126</v>
      </c>
      <c r="AE4440">
        <v>6960</v>
      </c>
      <c r="AG4440">
        <v>6960</v>
      </c>
      <c r="AH4440">
        <v>20930993</v>
      </c>
      <c r="AI4440">
        <v>272351</v>
      </c>
      <c r="AJ4440">
        <v>43430</v>
      </c>
      <c r="AK4440">
        <v>17042</v>
      </c>
      <c r="AN4440">
        <v>21270776</v>
      </c>
      <c r="AS4440">
        <v>0</v>
      </c>
      <c r="AW4440">
        <v>0</v>
      </c>
      <c r="AX4440">
        <v>21270776</v>
      </c>
      <c r="AY4440">
        <v>6714600</v>
      </c>
      <c r="AZ4440">
        <v>8915778</v>
      </c>
      <c r="BC4440">
        <v>4314179</v>
      </c>
      <c r="BE4440">
        <v>3357300</v>
      </c>
      <c r="BF4440">
        <v>16747493</v>
      </c>
      <c r="BG4440">
        <v>40049350</v>
      </c>
      <c r="BH4440">
        <v>61320126</v>
      </c>
    </row>
    <row r="4441" spans="1:60" x14ac:dyDescent="0.25">
      <c r="A4441">
        <v>180977</v>
      </c>
      <c r="B4441">
        <v>890108078</v>
      </c>
      <c r="C4441" s="1">
        <v>43830</v>
      </c>
      <c r="D4441" t="s">
        <v>92</v>
      </c>
      <c r="E4441" t="s">
        <v>12088</v>
      </c>
      <c r="F4441">
        <v>8142899</v>
      </c>
      <c r="G4441">
        <v>10260700</v>
      </c>
      <c r="I4441">
        <v>98913</v>
      </c>
      <c r="K4441">
        <v>15078516</v>
      </c>
      <c r="P4441">
        <v>33581028</v>
      </c>
      <c r="R4441">
        <v>1162129</v>
      </c>
      <c r="V4441">
        <v>11459978</v>
      </c>
      <c r="X4441">
        <v>815371</v>
      </c>
      <c r="Z4441">
        <v>13315365</v>
      </c>
      <c r="AC4441">
        <v>26752843</v>
      </c>
      <c r="AD4441">
        <v>60333871</v>
      </c>
      <c r="AE4441">
        <v>6784</v>
      </c>
      <c r="AG4441">
        <v>6784</v>
      </c>
      <c r="AH4441">
        <v>21305106</v>
      </c>
      <c r="AI4441">
        <v>292411</v>
      </c>
      <c r="AJ4441">
        <v>43430</v>
      </c>
      <c r="AK4441">
        <v>17042</v>
      </c>
      <c r="AN4441">
        <v>21664773</v>
      </c>
      <c r="AS4441">
        <v>1122354</v>
      </c>
      <c r="AW4441">
        <v>1122354</v>
      </c>
      <c r="AX4441">
        <v>22787127</v>
      </c>
      <c r="AY4441">
        <v>6714600</v>
      </c>
      <c r="AZ4441">
        <v>8915778</v>
      </c>
      <c r="BC4441">
        <v>3019410</v>
      </c>
      <c r="BE4441">
        <v>3357300</v>
      </c>
      <c r="BF4441">
        <v>15539656</v>
      </c>
      <c r="BG4441">
        <v>37546744</v>
      </c>
      <c r="BH4441">
        <v>60333871</v>
      </c>
    </row>
    <row r="4442" spans="1:60" x14ac:dyDescent="0.25">
      <c r="A4442">
        <v>180981</v>
      </c>
      <c r="B4442">
        <v>900478383</v>
      </c>
      <c r="C4442" s="1">
        <v>43830</v>
      </c>
      <c r="D4442" t="s">
        <v>92</v>
      </c>
      <c r="E4442" t="s">
        <v>12087</v>
      </c>
      <c r="F4442">
        <v>14908230</v>
      </c>
      <c r="G4442">
        <v>50188231</v>
      </c>
      <c r="I4442">
        <v>16968722</v>
      </c>
      <c r="K4442">
        <v>307548</v>
      </c>
      <c r="P4442">
        <v>82372731</v>
      </c>
      <c r="R4442">
        <v>862526</v>
      </c>
      <c r="AA4442">
        <v>100323</v>
      </c>
      <c r="AC4442">
        <v>962849</v>
      </c>
      <c r="AD4442">
        <v>83335580</v>
      </c>
      <c r="AE4442">
        <v>3195879</v>
      </c>
      <c r="AF4442">
        <v>1455908</v>
      </c>
      <c r="AG4442">
        <v>4651787</v>
      </c>
      <c r="AH4442">
        <v>43720457</v>
      </c>
      <c r="AI4442">
        <v>808143</v>
      </c>
      <c r="AJ4442">
        <v>3738499</v>
      </c>
      <c r="AK4442">
        <v>2660397</v>
      </c>
      <c r="AN4442">
        <v>55579283</v>
      </c>
      <c r="AU4442">
        <v>15080440</v>
      </c>
      <c r="AW4442">
        <v>15080440</v>
      </c>
      <c r="AX4442">
        <v>70659723</v>
      </c>
      <c r="AY4442">
        <v>230372</v>
      </c>
      <c r="AZ4442">
        <v>20432919</v>
      </c>
      <c r="BE4442">
        <v>96929</v>
      </c>
      <c r="BF4442">
        <v>-8084363</v>
      </c>
      <c r="BG4442">
        <v>12675857</v>
      </c>
      <c r="BH4442">
        <v>83335580</v>
      </c>
    </row>
    <row r="4443" spans="1:60" x14ac:dyDescent="0.25">
      <c r="A4443">
        <v>180981</v>
      </c>
      <c r="B4443">
        <v>900478383</v>
      </c>
      <c r="C4443" s="1">
        <v>43830</v>
      </c>
      <c r="D4443" t="s">
        <v>92</v>
      </c>
      <c r="E4443" t="s">
        <v>12088</v>
      </c>
      <c r="F4443">
        <v>3465687</v>
      </c>
      <c r="G4443">
        <v>53584724</v>
      </c>
      <c r="I4443">
        <v>9648404</v>
      </c>
      <c r="K4443">
        <v>239170</v>
      </c>
      <c r="P4443">
        <v>66937985</v>
      </c>
      <c r="R4443">
        <v>635624</v>
      </c>
      <c r="AA4443">
        <v>20204</v>
      </c>
      <c r="AC4443">
        <v>655828</v>
      </c>
      <c r="AD4443">
        <v>67593813</v>
      </c>
      <c r="AE4443">
        <v>1420907</v>
      </c>
      <c r="AF4443">
        <v>551648</v>
      </c>
      <c r="AG4443">
        <v>1972555</v>
      </c>
      <c r="AH4443">
        <v>36957925</v>
      </c>
      <c r="AI4443">
        <v>308558</v>
      </c>
      <c r="AJ4443">
        <v>99969</v>
      </c>
      <c r="AK4443">
        <v>924284</v>
      </c>
      <c r="AN4443">
        <v>40263291</v>
      </c>
      <c r="AU4443">
        <v>6499500</v>
      </c>
      <c r="AW4443">
        <v>6499500</v>
      </c>
      <c r="AX4443">
        <v>46762791</v>
      </c>
      <c r="AY4443">
        <v>230372</v>
      </c>
      <c r="AZ4443">
        <v>20432919</v>
      </c>
      <c r="BE4443">
        <v>96929</v>
      </c>
      <c r="BF4443">
        <v>70802</v>
      </c>
      <c r="BG4443">
        <v>20831022</v>
      </c>
      <c r="BH4443">
        <v>67593813</v>
      </c>
    </row>
    <row r="4444" spans="1:60" x14ac:dyDescent="0.25">
      <c r="A4444">
        <v>180983</v>
      </c>
      <c r="B4444">
        <v>900121676</v>
      </c>
      <c r="C4444" s="1">
        <v>43830</v>
      </c>
      <c r="D4444" t="s">
        <v>92</v>
      </c>
      <c r="E4444" t="s">
        <v>12087</v>
      </c>
      <c r="F4444">
        <v>20893</v>
      </c>
      <c r="G4444">
        <v>7314415</v>
      </c>
      <c r="H4444">
        <v>144914</v>
      </c>
      <c r="L4444">
        <v>499993</v>
      </c>
      <c r="P4444">
        <v>7980215</v>
      </c>
      <c r="R4444">
        <v>17966</v>
      </c>
      <c r="T4444">
        <v>22723</v>
      </c>
      <c r="V4444">
        <v>5154162</v>
      </c>
      <c r="AC4444">
        <v>5194851</v>
      </c>
      <c r="AD4444">
        <v>13175066</v>
      </c>
      <c r="AH4444">
        <v>3661734</v>
      </c>
      <c r="AN4444">
        <v>3661734</v>
      </c>
      <c r="AR4444">
        <v>769748</v>
      </c>
      <c r="AW4444">
        <v>769748</v>
      </c>
      <c r="AX4444">
        <v>4431482</v>
      </c>
      <c r="AY4444">
        <v>20000</v>
      </c>
      <c r="BE4444">
        <v>-51002</v>
      </c>
      <c r="BF4444">
        <v>8774586</v>
      </c>
      <c r="BG4444">
        <v>8743584</v>
      </c>
      <c r="BH4444">
        <v>13175066</v>
      </c>
    </row>
    <row r="4445" spans="1:60" x14ac:dyDescent="0.25">
      <c r="A4445">
        <v>180983</v>
      </c>
      <c r="B4445">
        <v>900121676</v>
      </c>
      <c r="C4445" s="1">
        <v>43830</v>
      </c>
      <c r="D4445" t="s">
        <v>92</v>
      </c>
      <c r="E4445" t="s">
        <v>12088</v>
      </c>
      <c r="F4445">
        <v>27731</v>
      </c>
      <c r="G4445">
        <v>7461927</v>
      </c>
      <c r="H4445">
        <v>122625</v>
      </c>
      <c r="L4445">
        <v>499993</v>
      </c>
      <c r="P4445">
        <v>8112276</v>
      </c>
      <c r="R4445">
        <v>17966</v>
      </c>
      <c r="T4445">
        <v>22723</v>
      </c>
      <c r="V4445">
        <v>5154162</v>
      </c>
      <c r="AC4445">
        <v>5194851</v>
      </c>
      <c r="AD4445">
        <v>13307127</v>
      </c>
      <c r="AH4445">
        <v>3684924</v>
      </c>
      <c r="AN4445">
        <v>3684924</v>
      </c>
      <c r="AR4445">
        <v>769748</v>
      </c>
      <c r="AW4445">
        <v>769748</v>
      </c>
      <c r="AX4445">
        <v>4454672</v>
      </c>
      <c r="AY4445">
        <v>20000</v>
      </c>
      <c r="BD4445">
        <v>86725</v>
      </c>
      <c r="BE4445">
        <v>10000</v>
      </c>
      <c r="BF4445">
        <v>8735730</v>
      </c>
      <c r="BG4445">
        <v>8852455</v>
      </c>
      <c r="BH4445">
        <v>13307127</v>
      </c>
    </row>
    <row r="4446" spans="1:60" x14ac:dyDescent="0.25">
      <c r="A4446">
        <v>180995</v>
      </c>
      <c r="B4446">
        <v>900742091</v>
      </c>
      <c r="C4446" s="1">
        <v>43830</v>
      </c>
      <c r="D4446" t="s">
        <v>92</v>
      </c>
      <c r="E4446" t="s">
        <v>12087</v>
      </c>
      <c r="F4446">
        <v>5277415</v>
      </c>
      <c r="G4446">
        <v>3986647</v>
      </c>
      <c r="H4446">
        <v>588381</v>
      </c>
      <c r="I4446">
        <v>8718231</v>
      </c>
      <c r="J4446">
        <v>0</v>
      </c>
      <c r="K4446">
        <v>201709</v>
      </c>
      <c r="L4446">
        <v>0</v>
      </c>
      <c r="P4446">
        <v>18772383</v>
      </c>
      <c r="Q4446">
        <v>0</v>
      </c>
      <c r="R4446">
        <v>54664086</v>
      </c>
      <c r="S4446">
        <v>0</v>
      </c>
      <c r="T4446">
        <v>0</v>
      </c>
      <c r="U4446">
        <v>0</v>
      </c>
      <c r="V4446">
        <v>0</v>
      </c>
      <c r="W4446">
        <v>0</v>
      </c>
      <c r="X4446">
        <v>1668136</v>
      </c>
      <c r="Y4446">
        <v>0</v>
      </c>
      <c r="Z4446">
        <v>0</v>
      </c>
      <c r="AA4446">
        <v>0</v>
      </c>
      <c r="AC4446">
        <v>56332222</v>
      </c>
      <c r="AD4446">
        <v>75104605</v>
      </c>
      <c r="AE4446">
        <v>206369</v>
      </c>
      <c r="AF4446">
        <v>290152</v>
      </c>
      <c r="AG4446">
        <v>496521</v>
      </c>
      <c r="AH4446">
        <v>18223124</v>
      </c>
      <c r="AI4446">
        <v>4663084</v>
      </c>
      <c r="AJ4446">
        <v>15598800</v>
      </c>
      <c r="AK4446">
        <v>373052</v>
      </c>
      <c r="AM4446">
        <v>0</v>
      </c>
      <c r="AN4446">
        <v>39354581</v>
      </c>
      <c r="AO4446">
        <v>0</v>
      </c>
      <c r="AP4446">
        <v>0</v>
      </c>
      <c r="AQ4446">
        <v>0</v>
      </c>
      <c r="AR4446">
        <v>0</v>
      </c>
      <c r="AS4446">
        <v>1664499</v>
      </c>
      <c r="AT4446">
        <v>0</v>
      </c>
      <c r="AU4446">
        <v>24048150</v>
      </c>
      <c r="AV4446">
        <v>0</v>
      </c>
      <c r="AW4446">
        <v>25712649</v>
      </c>
      <c r="AX4446">
        <v>65067230</v>
      </c>
      <c r="AY4446">
        <v>2444219</v>
      </c>
      <c r="AZ4446">
        <v>2443219</v>
      </c>
      <c r="BA4446">
        <v>0</v>
      </c>
      <c r="BB4446">
        <v>0</v>
      </c>
      <c r="BC4446">
        <v>0</v>
      </c>
      <c r="BD4446">
        <v>2832141</v>
      </c>
      <c r="BE4446">
        <v>0</v>
      </c>
      <c r="BF4446">
        <v>2317796</v>
      </c>
      <c r="BG4446">
        <v>10037375</v>
      </c>
      <c r="BH4446">
        <v>75104605</v>
      </c>
    </row>
    <row r="4447" spans="1:60" x14ac:dyDescent="0.25">
      <c r="A4447">
        <v>180995</v>
      </c>
      <c r="B4447">
        <v>900742091</v>
      </c>
      <c r="C4447" s="1">
        <v>43830</v>
      </c>
      <c r="D4447" t="s">
        <v>92</v>
      </c>
      <c r="E4447" t="s">
        <v>12088</v>
      </c>
      <c r="F4447">
        <v>2216442</v>
      </c>
      <c r="G4447">
        <v>13722240</v>
      </c>
      <c r="H4447">
        <v>1116582</v>
      </c>
      <c r="I4447">
        <v>7666953</v>
      </c>
      <c r="J4447">
        <v>0</v>
      </c>
      <c r="K4447">
        <v>332023</v>
      </c>
      <c r="L4447">
        <v>0</v>
      </c>
      <c r="P4447">
        <v>25054240</v>
      </c>
      <c r="Q4447">
        <v>0</v>
      </c>
      <c r="R4447">
        <v>63955912</v>
      </c>
      <c r="S4447">
        <v>0</v>
      </c>
      <c r="T4447">
        <v>0</v>
      </c>
      <c r="U4447">
        <v>0</v>
      </c>
      <c r="V4447">
        <v>0</v>
      </c>
      <c r="W4447">
        <v>0</v>
      </c>
      <c r="X4447">
        <v>421605</v>
      </c>
      <c r="Y4447">
        <v>0</v>
      </c>
      <c r="Z4447">
        <v>0</v>
      </c>
      <c r="AA4447">
        <v>0</v>
      </c>
      <c r="AC4447">
        <v>64377517</v>
      </c>
      <c r="AD4447">
        <v>89431757</v>
      </c>
      <c r="AE4447">
        <v>148341</v>
      </c>
      <c r="AF4447">
        <v>579628</v>
      </c>
      <c r="AG4447">
        <v>727969</v>
      </c>
      <c r="AH4447">
        <v>23232398</v>
      </c>
      <c r="AI4447">
        <v>3276810</v>
      </c>
      <c r="AJ4447">
        <v>54952080</v>
      </c>
      <c r="AK4447">
        <v>1624875</v>
      </c>
      <c r="AM4447">
        <v>0</v>
      </c>
      <c r="AN4447">
        <v>83814132</v>
      </c>
      <c r="AO4447">
        <v>0</v>
      </c>
      <c r="AP4447">
        <v>0</v>
      </c>
      <c r="AQ4447">
        <v>0</v>
      </c>
      <c r="AR4447">
        <v>0</v>
      </c>
      <c r="AS4447">
        <v>2660209</v>
      </c>
      <c r="AT4447">
        <v>0</v>
      </c>
      <c r="AU4447">
        <v>0</v>
      </c>
      <c r="AV4447">
        <v>0</v>
      </c>
      <c r="AW4447">
        <v>2660209</v>
      </c>
      <c r="AX4447">
        <v>86474341</v>
      </c>
      <c r="AY4447">
        <v>2444219</v>
      </c>
      <c r="AZ4447">
        <v>2443219</v>
      </c>
      <c r="BA4447">
        <v>0</v>
      </c>
      <c r="BB4447">
        <v>0</v>
      </c>
      <c r="BC4447">
        <v>0</v>
      </c>
      <c r="BD4447">
        <v>2708860</v>
      </c>
      <c r="BE4447">
        <v>0</v>
      </c>
      <c r="BF4447">
        <v>-4638882</v>
      </c>
      <c r="BG4447">
        <v>2957416</v>
      </c>
      <c r="BH4447">
        <v>89431757</v>
      </c>
    </row>
    <row r="4448" spans="1:60" x14ac:dyDescent="0.25">
      <c r="A4448">
        <v>181009</v>
      </c>
      <c r="B4448">
        <v>891400379</v>
      </c>
      <c r="C4448" s="1">
        <v>43830</v>
      </c>
      <c r="D4448" t="s">
        <v>92</v>
      </c>
      <c r="E4448" t="s">
        <v>12087</v>
      </c>
      <c r="F4448">
        <v>258779</v>
      </c>
      <c r="G4448">
        <v>11250253</v>
      </c>
      <c r="H4448">
        <v>8405819</v>
      </c>
      <c r="I4448">
        <v>801040</v>
      </c>
      <c r="K4448">
        <v>422685</v>
      </c>
      <c r="P4448">
        <v>21138576</v>
      </c>
      <c r="R4448">
        <v>9878882</v>
      </c>
      <c r="T4448">
        <v>914919</v>
      </c>
      <c r="AC4448">
        <v>10793801</v>
      </c>
      <c r="AD4448">
        <v>31932377</v>
      </c>
      <c r="AE4448">
        <v>230669</v>
      </c>
      <c r="AF4448">
        <v>18417</v>
      </c>
      <c r="AG4448">
        <v>249086</v>
      </c>
      <c r="AH4448">
        <v>5586883</v>
      </c>
      <c r="AI4448">
        <v>182135</v>
      </c>
      <c r="AJ4448">
        <v>6718510</v>
      </c>
      <c r="AN4448">
        <v>12736614</v>
      </c>
      <c r="AO4448">
        <v>906815</v>
      </c>
      <c r="AQ4448">
        <v>906815</v>
      </c>
      <c r="AS4448">
        <v>693062</v>
      </c>
      <c r="AW4448">
        <v>1599877</v>
      </c>
      <c r="AX4448">
        <v>14336491</v>
      </c>
      <c r="AY4448">
        <v>15571343</v>
      </c>
      <c r="BC4448">
        <v>4386227</v>
      </c>
      <c r="BE4448">
        <v>1854586</v>
      </c>
      <c r="BF4448">
        <v>-4216270</v>
      </c>
      <c r="BG4448">
        <v>17595886</v>
      </c>
      <c r="BH4448">
        <v>31932377</v>
      </c>
    </row>
    <row r="4449" spans="1:60" x14ac:dyDescent="0.25">
      <c r="A4449">
        <v>181009</v>
      </c>
      <c r="B4449">
        <v>891400379</v>
      </c>
      <c r="C4449" s="1">
        <v>43830</v>
      </c>
      <c r="D4449" t="s">
        <v>92</v>
      </c>
      <c r="E4449" t="s">
        <v>12088</v>
      </c>
      <c r="F4449">
        <v>478138</v>
      </c>
      <c r="G4449">
        <v>9580127</v>
      </c>
      <c r="H4449">
        <v>5530848</v>
      </c>
      <c r="I4449">
        <v>376488</v>
      </c>
      <c r="K4449">
        <v>422185</v>
      </c>
      <c r="P4449">
        <v>16387786</v>
      </c>
      <c r="R4449">
        <v>5772824</v>
      </c>
      <c r="T4449">
        <v>711215</v>
      </c>
      <c r="AC4449">
        <v>6484039</v>
      </c>
      <c r="AD4449">
        <v>22871825</v>
      </c>
      <c r="AE4449">
        <v>177308</v>
      </c>
      <c r="AF4449">
        <v>224282</v>
      </c>
      <c r="AG4449">
        <v>401590</v>
      </c>
      <c r="AH4449">
        <v>5051092</v>
      </c>
      <c r="AI4449">
        <v>61039</v>
      </c>
      <c r="AJ4449">
        <v>2160771</v>
      </c>
      <c r="AN4449">
        <v>7674492</v>
      </c>
      <c r="AO4449">
        <v>949332</v>
      </c>
      <c r="AQ4449">
        <v>949332</v>
      </c>
      <c r="AS4449">
        <v>100656</v>
      </c>
      <c r="AW4449">
        <v>1049988</v>
      </c>
      <c r="AX4449">
        <v>8724480</v>
      </c>
      <c r="AY4449">
        <v>15571343</v>
      </c>
      <c r="BC4449">
        <v>4386227</v>
      </c>
      <c r="BE4449">
        <v>1854586</v>
      </c>
      <c r="BF4449">
        <v>-7664811</v>
      </c>
      <c r="BG4449">
        <v>14147345</v>
      </c>
      <c r="BH4449">
        <v>22871825</v>
      </c>
    </row>
    <row r="4450" spans="1:60" x14ac:dyDescent="0.25">
      <c r="A4450">
        <v>181010</v>
      </c>
      <c r="B4450">
        <v>900147693</v>
      </c>
      <c r="C4450" s="1">
        <v>43830</v>
      </c>
      <c r="D4450" t="s">
        <v>92</v>
      </c>
      <c r="E4450" t="s">
        <v>12087</v>
      </c>
      <c r="F4450">
        <v>18995316</v>
      </c>
      <c r="G4450">
        <v>37338303</v>
      </c>
      <c r="H4450">
        <v>14496567</v>
      </c>
      <c r="I4450">
        <v>6181913</v>
      </c>
      <c r="L4450">
        <v>4164509</v>
      </c>
      <c r="P4450">
        <v>81176608</v>
      </c>
      <c r="R4450">
        <v>50832299</v>
      </c>
      <c r="T4450">
        <v>1657705</v>
      </c>
      <c r="X4450">
        <v>1537379</v>
      </c>
      <c r="AA4450">
        <v>17124523</v>
      </c>
      <c r="AC4450">
        <v>71151906</v>
      </c>
      <c r="AD4450">
        <v>152328514</v>
      </c>
      <c r="AE4450">
        <v>307672</v>
      </c>
      <c r="AG4450">
        <v>307672</v>
      </c>
      <c r="AH4450">
        <v>40818135</v>
      </c>
      <c r="AI4450">
        <v>4363002</v>
      </c>
      <c r="AJ4450">
        <v>54201</v>
      </c>
      <c r="AN4450">
        <v>45543010</v>
      </c>
      <c r="AP4450">
        <v>938905</v>
      </c>
      <c r="AQ4450">
        <v>938905</v>
      </c>
      <c r="AV4450">
        <v>11603707</v>
      </c>
      <c r="AW4450">
        <v>12542612</v>
      </c>
      <c r="AX4450">
        <v>58085622</v>
      </c>
      <c r="AY4450">
        <v>21000000</v>
      </c>
      <c r="BE4450">
        <v>14745761</v>
      </c>
      <c r="BF4450">
        <v>58497131</v>
      </c>
      <c r="BG4450">
        <v>94242892</v>
      </c>
      <c r="BH4450">
        <v>152328514</v>
      </c>
    </row>
    <row r="4451" spans="1:60" x14ac:dyDescent="0.25">
      <c r="A4451">
        <v>181010</v>
      </c>
      <c r="B4451">
        <v>900147693</v>
      </c>
      <c r="C4451" s="1">
        <v>43830</v>
      </c>
      <c r="D4451" t="s">
        <v>92</v>
      </c>
      <c r="E4451" t="s">
        <v>12088</v>
      </c>
      <c r="F4451">
        <v>5550278</v>
      </c>
      <c r="G4451">
        <v>26246687</v>
      </c>
      <c r="H4451">
        <v>14212307</v>
      </c>
      <c r="I4451">
        <v>6263167</v>
      </c>
      <c r="L4451">
        <v>4348504</v>
      </c>
      <c r="P4451">
        <v>56620943</v>
      </c>
      <c r="R4451">
        <v>52565978</v>
      </c>
      <c r="T4451">
        <v>90717</v>
      </c>
      <c r="X4451">
        <v>1418047</v>
      </c>
      <c r="AA4451">
        <v>6561365</v>
      </c>
      <c r="AC4451">
        <v>60636107</v>
      </c>
      <c r="AD4451">
        <v>117257050</v>
      </c>
      <c r="AE4451">
        <v>296078</v>
      </c>
      <c r="AG4451">
        <v>296078</v>
      </c>
      <c r="AH4451">
        <v>29042375</v>
      </c>
      <c r="AI4451">
        <v>3790040</v>
      </c>
      <c r="AJ4451">
        <v>84804</v>
      </c>
      <c r="AN4451">
        <v>33213297</v>
      </c>
      <c r="AP4451">
        <v>789179</v>
      </c>
      <c r="AQ4451">
        <v>789179</v>
      </c>
      <c r="AR4451">
        <v>669426</v>
      </c>
      <c r="AW4451">
        <v>1458605</v>
      </c>
      <c r="AX4451">
        <v>34671902</v>
      </c>
      <c r="AY4451">
        <v>21000000</v>
      </c>
      <c r="BE4451">
        <v>23126130</v>
      </c>
      <c r="BF4451">
        <v>38459018</v>
      </c>
      <c r="BG4451">
        <v>82585148</v>
      </c>
      <c r="BH4451">
        <v>117257050</v>
      </c>
    </row>
    <row r="4452" spans="1:60" x14ac:dyDescent="0.25">
      <c r="A4452">
        <v>181031</v>
      </c>
      <c r="B4452">
        <v>800236772</v>
      </c>
      <c r="C4452" s="1">
        <v>43830</v>
      </c>
      <c r="D4452" t="s">
        <v>92</v>
      </c>
      <c r="E4452" t="s">
        <v>12087</v>
      </c>
      <c r="F4452">
        <v>12281624</v>
      </c>
      <c r="G4452">
        <v>8046663</v>
      </c>
      <c r="H4452">
        <v>7420537</v>
      </c>
      <c r="I4452">
        <v>130764</v>
      </c>
      <c r="P4452">
        <v>27879588</v>
      </c>
      <c r="R4452">
        <v>3363887</v>
      </c>
      <c r="T4452">
        <v>203078</v>
      </c>
      <c r="X4452">
        <v>782267</v>
      </c>
      <c r="AC4452">
        <v>4349232</v>
      </c>
      <c r="AD4452">
        <v>32228820</v>
      </c>
      <c r="AE4452">
        <v>528325</v>
      </c>
      <c r="AF4452">
        <v>1401097</v>
      </c>
      <c r="AG4452">
        <v>1929422</v>
      </c>
      <c r="AH4452">
        <v>13531330</v>
      </c>
      <c r="AI4452">
        <v>390169</v>
      </c>
      <c r="AJ4452">
        <v>271140</v>
      </c>
      <c r="AK4452">
        <v>109473</v>
      </c>
      <c r="AN4452">
        <v>16231534</v>
      </c>
      <c r="AS4452">
        <v>811729</v>
      </c>
      <c r="AU4452">
        <v>340302</v>
      </c>
      <c r="AW4452">
        <v>1152031</v>
      </c>
      <c r="AX4452">
        <v>17383565</v>
      </c>
      <c r="AY4452">
        <v>5230610</v>
      </c>
      <c r="AZ4452">
        <v>1848306</v>
      </c>
      <c r="BE4452">
        <v>1383959</v>
      </c>
      <c r="BF4452">
        <v>6382380</v>
      </c>
      <c r="BG4452">
        <v>14845255</v>
      </c>
      <c r="BH4452">
        <v>32228820</v>
      </c>
    </row>
    <row r="4453" spans="1:60" x14ac:dyDescent="0.25">
      <c r="A4453">
        <v>181031</v>
      </c>
      <c r="B4453">
        <v>800236772</v>
      </c>
      <c r="C4453" s="1">
        <v>43830</v>
      </c>
      <c r="D4453" t="s">
        <v>92</v>
      </c>
      <c r="E4453" t="s">
        <v>12088</v>
      </c>
      <c r="F4453">
        <v>8371219</v>
      </c>
      <c r="G4453">
        <v>7746237</v>
      </c>
      <c r="H4453">
        <v>9964902</v>
      </c>
      <c r="I4453">
        <v>961652</v>
      </c>
      <c r="P4453">
        <v>27044010</v>
      </c>
      <c r="R4453">
        <v>3259046</v>
      </c>
      <c r="X4453">
        <v>1028617</v>
      </c>
      <c r="AC4453">
        <v>4287663</v>
      </c>
      <c r="AD4453">
        <v>31331673</v>
      </c>
      <c r="AE4453">
        <v>579466</v>
      </c>
      <c r="AF4453">
        <v>1251634</v>
      </c>
      <c r="AG4453">
        <v>1831100</v>
      </c>
      <c r="AH4453">
        <v>5782999</v>
      </c>
      <c r="AI4453">
        <v>1218715</v>
      </c>
      <c r="AJ4453">
        <v>245491</v>
      </c>
      <c r="AK4453">
        <v>138919</v>
      </c>
      <c r="AN4453">
        <v>9217224</v>
      </c>
      <c r="AR4453">
        <v>8094059</v>
      </c>
      <c r="AS4453">
        <v>502123</v>
      </c>
      <c r="AU4453">
        <v>608326</v>
      </c>
      <c r="AW4453">
        <v>9204508</v>
      </c>
      <c r="AX4453">
        <v>18421732</v>
      </c>
      <c r="AY4453">
        <v>5230610</v>
      </c>
      <c r="AZ4453">
        <v>1848306</v>
      </c>
      <c r="BE4453">
        <v>1383959</v>
      </c>
      <c r="BF4453">
        <v>4447066</v>
      </c>
      <c r="BG4453">
        <v>12909941</v>
      </c>
      <c r="BH4453">
        <v>31331673</v>
      </c>
    </row>
    <row r="4454" spans="1:60" x14ac:dyDescent="0.25">
      <c r="A4454">
        <v>181033</v>
      </c>
      <c r="B4454">
        <v>900465083</v>
      </c>
      <c r="C4454" s="1">
        <v>43830</v>
      </c>
      <c r="D4454" t="s">
        <v>92</v>
      </c>
      <c r="E4454" t="s">
        <v>12087</v>
      </c>
      <c r="F4454">
        <v>453445</v>
      </c>
      <c r="G4454">
        <v>149804</v>
      </c>
      <c r="P4454">
        <v>603249</v>
      </c>
      <c r="R4454">
        <v>28358018</v>
      </c>
      <c r="U4454">
        <v>1296591</v>
      </c>
      <c r="AC4454">
        <v>29654609</v>
      </c>
      <c r="AD4454">
        <v>30257858</v>
      </c>
      <c r="AE4454">
        <v>30139</v>
      </c>
      <c r="AG4454">
        <v>30139</v>
      </c>
      <c r="AH4454">
        <v>222469</v>
      </c>
      <c r="AI4454">
        <v>3286</v>
      </c>
      <c r="AJ4454">
        <v>54620</v>
      </c>
      <c r="AK4454">
        <v>19291</v>
      </c>
      <c r="AN4454">
        <v>329805</v>
      </c>
      <c r="AR4454">
        <v>136644</v>
      </c>
      <c r="AU4454">
        <v>8734169</v>
      </c>
      <c r="AW4454">
        <v>8870813</v>
      </c>
      <c r="AX4454">
        <v>9200618</v>
      </c>
      <c r="AY4454">
        <v>2050000</v>
      </c>
      <c r="BE4454">
        <v>44848</v>
      </c>
      <c r="BF4454">
        <v>18962392</v>
      </c>
      <c r="BG4454">
        <v>21057240</v>
      </c>
      <c r="BH4454">
        <v>30257858</v>
      </c>
    </row>
    <row r="4455" spans="1:60" x14ac:dyDescent="0.25">
      <c r="A4455">
        <v>181033</v>
      </c>
      <c r="B4455">
        <v>900465083</v>
      </c>
      <c r="C4455" s="1">
        <v>43830</v>
      </c>
      <c r="D4455" t="s">
        <v>92</v>
      </c>
      <c r="E4455" t="s">
        <v>12088</v>
      </c>
      <c r="F4455">
        <v>1095537</v>
      </c>
      <c r="G4455">
        <v>571760</v>
      </c>
      <c r="P4455">
        <v>1667297</v>
      </c>
      <c r="Q4455">
        <v>6500000</v>
      </c>
      <c r="R4455">
        <v>21468974</v>
      </c>
      <c r="U4455">
        <v>1512190</v>
      </c>
      <c r="AC4455">
        <v>29481164</v>
      </c>
      <c r="AD4455">
        <v>31148461</v>
      </c>
      <c r="AE4455">
        <v>39031</v>
      </c>
      <c r="AG4455">
        <v>39031</v>
      </c>
      <c r="AH4455">
        <v>135112</v>
      </c>
      <c r="AI4455">
        <v>16189</v>
      </c>
      <c r="AJ4455">
        <v>61818</v>
      </c>
      <c r="AN4455">
        <v>252150</v>
      </c>
      <c r="AR4455">
        <v>90529</v>
      </c>
      <c r="AU4455">
        <v>9932499</v>
      </c>
      <c r="AW4455">
        <v>10023028</v>
      </c>
      <c r="AX4455">
        <v>10275178</v>
      </c>
      <c r="AY4455">
        <v>2000000</v>
      </c>
      <c r="BE4455">
        <v>35250</v>
      </c>
      <c r="BF4455">
        <v>18838033</v>
      </c>
      <c r="BG4455">
        <v>20873283</v>
      </c>
      <c r="BH4455">
        <v>31148461</v>
      </c>
    </row>
    <row r="4456" spans="1:60" x14ac:dyDescent="0.25">
      <c r="A4456">
        <v>181045</v>
      </c>
      <c r="B4456">
        <v>800099480</v>
      </c>
      <c r="C4456" s="1">
        <v>43830</v>
      </c>
      <c r="D4456" t="s">
        <v>92</v>
      </c>
      <c r="E4456" t="s">
        <v>12087</v>
      </c>
      <c r="F4456">
        <v>800166</v>
      </c>
      <c r="G4456">
        <v>3038404</v>
      </c>
      <c r="H4456">
        <v>276287</v>
      </c>
      <c r="I4456">
        <v>331288</v>
      </c>
      <c r="J4456">
        <v>1866295</v>
      </c>
      <c r="P4456">
        <v>6312440</v>
      </c>
      <c r="R4456">
        <v>10828674</v>
      </c>
      <c r="T4456">
        <v>38128</v>
      </c>
      <c r="AC4456">
        <v>10866802</v>
      </c>
      <c r="AD4456">
        <v>17179242</v>
      </c>
      <c r="AE4456">
        <v>1357517</v>
      </c>
      <c r="AG4456">
        <v>1357517</v>
      </c>
      <c r="AH4456">
        <v>3469633</v>
      </c>
      <c r="AI4456">
        <v>60333</v>
      </c>
      <c r="AJ4456">
        <v>690511</v>
      </c>
      <c r="AN4456">
        <v>5577994</v>
      </c>
      <c r="AS4456">
        <v>1009436</v>
      </c>
      <c r="AU4456">
        <v>377500</v>
      </c>
      <c r="AW4456">
        <v>1386936</v>
      </c>
      <c r="AX4456">
        <v>6964930</v>
      </c>
      <c r="AY4456">
        <v>200000</v>
      </c>
      <c r="BD4456">
        <v>8789426</v>
      </c>
      <c r="BE4456">
        <v>100000</v>
      </c>
      <c r="BF4456">
        <v>1124886</v>
      </c>
      <c r="BG4456">
        <v>10214312</v>
      </c>
      <c r="BH4456">
        <v>17179242</v>
      </c>
    </row>
    <row r="4457" spans="1:60" x14ac:dyDescent="0.25">
      <c r="A4457">
        <v>181045</v>
      </c>
      <c r="B4457">
        <v>800099480</v>
      </c>
      <c r="C4457" s="1">
        <v>43830</v>
      </c>
      <c r="D4457" t="s">
        <v>92</v>
      </c>
      <c r="E4457" t="s">
        <v>12088</v>
      </c>
      <c r="F4457">
        <v>1549896</v>
      </c>
      <c r="G4457">
        <v>1393874</v>
      </c>
      <c r="H4457">
        <v>238269</v>
      </c>
      <c r="I4457">
        <v>976949</v>
      </c>
      <c r="J4457">
        <v>1774750</v>
      </c>
      <c r="P4457">
        <v>5933738</v>
      </c>
      <c r="R4457">
        <v>10842565</v>
      </c>
      <c r="T4457">
        <v>30964</v>
      </c>
      <c r="AC4457">
        <v>10873529</v>
      </c>
      <c r="AD4457">
        <v>16807267</v>
      </c>
      <c r="AE4457">
        <v>1665266</v>
      </c>
      <c r="AG4457">
        <v>1665266</v>
      </c>
      <c r="AH4457">
        <v>2819859</v>
      </c>
      <c r="AI4457">
        <v>214705</v>
      </c>
      <c r="AJ4457">
        <v>787080</v>
      </c>
      <c r="AN4457">
        <v>5486910</v>
      </c>
      <c r="AS4457">
        <v>1082160</v>
      </c>
      <c r="AU4457">
        <v>345000</v>
      </c>
      <c r="AW4457">
        <v>1427160</v>
      </c>
      <c r="AX4457">
        <v>6914070</v>
      </c>
      <c r="AY4457">
        <v>200000</v>
      </c>
      <c r="BD4457">
        <v>8755811</v>
      </c>
      <c r="BE4457">
        <v>100000</v>
      </c>
      <c r="BF4457">
        <v>837386</v>
      </c>
      <c r="BG4457">
        <v>9893197</v>
      </c>
      <c r="BH4457">
        <v>16807267</v>
      </c>
    </row>
    <row r="4458" spans="1:60" x14ac:dyDescent="0.25">
      <c r="A4458">
        <v>181063</v>
      </c>
      <c r="B4458">
        <v>819006978</v>
      </c>
      <c r="C4458" s="1">
        <v>43830</v>
      </c>
      <c r="D4458" t="s">
        <v>92</v>
      </c>
      <c r="E4458" t="s">
        <v>12087</v>
      </c>
      <c r="F4458">
        <v>461981</v>
      </c>
      <c r="G4458">
        <v>5767642</v>
      </c>
      <c r="H4458">
        <v>376417</v>
      </c>
      <c r="I4458">
        <v>457150</v>
      </c>
      <c r="L4458">
        <v>20862</v>
      </c>
      <c r="P4458">
        <v>7084052</v>
      </c>
      <c r="R4458">
        <v>7245416</v>
      </c>
      <c r="U4458">
        <v>1299554</v>
      </c>
      <c r="V4458">
        <v>479772</v>
      </c>
      <c r="X4458">
        <v>580775</v>
      </c>
      <c r="AC4458">
        <v>9605517</v>
      </c>
      <c r="AD4458">
        <v>16689569</v>
      </c>
      <c r="AE4458">
        <v>569480</v>
      </c>
      <c r="AG4458">
        <v>569480</v>
      </c>
      <c r="AH4458">
        <v>2643426</v>
      </c>
      <c r="AK4458">
        <v>367</v>
      </c>
      <c r="AN4458">
        <v>3213273</v>
      </c>
      <c r="AR4458">
        <v>827580</v>
      </c>
      <c r="AS4458">
        <v>417305</v>
      </c>
      <c r="AV4458">
        <v>339526</v>
      </c>
      <c r="AW4458">
        <v>1584411</v>
      </c>
      <c r="AX4458">
        <v>4797684</v>
      </c>
      <c r="AY4458">
        <v>10326834</v>
      </c>
      <c r="BE4458">
        <v>158809</v>
      </c>
      <c r="BF4458">
        <v>1406242</v>
      </c>
      <c r="BG4458">
        <v>11891885</v>
      </c>
      <c r="BH4458">
        <v>16689569</v>
      </c>
    </row>
    <row r="4459" spans="1:60" x14ac:dyDescent="0.25">
      <c r="A4459">
        <v>181063</v>
      </c>
      <c r="B4459">
        <v>819006978</v>
      </c>
      <c r="C4459" s="1">
        <v>43830</v>
      </c>
      <c r="D4459" t="s">
        <v>92</v>
      </c>
      <c r="E4459" t="s">
        <v>12088</v>
      </c>
      <c r="F4459">
        <v>339783</v>
      </c>
      <c r="G4459">
        <v>5917673</v>
      </c>
      <c r="H4459">
        <v>260094</v>
      </c>
      <c r="I4459">
        <v>469035</v>
      </c>
      <c r="P4459">
        <v>6986585</v>
      </c>
      <c r="R4459">
        <v>6874153</v>
      </c>
      <c r="U4459">
        <v>1360243</v>
      </c>
      <c r="V4459">
        <v>439099</v>
      </c>
      <c r="X4459">
        <v>588460</v>
      </c>
      <c r="AC4459">
        <v>9261955</v>
      </c>
      <c r="AD4459">
        <v>16248540</v>
      </c>
      <c r="AE4459">
        <v>558743</v>
      </c>
      <c r="AG4459">
        <v>558743</v>
      </c>
      <c r="AH4459">
        <v>2494794</v>
      </c>
      <c r="AI4459">
        <v>88847</v>
      </c>
      <c r="AJ4459">
        <v>237498</v>
      </c>
      <c r="AK4459">
        <v>9</v>
      </c>
      <c r="AN4459">
        <v>3379891</v>
      </c>
      <c r="AR4459">
        <v>441519</v>
      </c>
      <c r="AS4459">
        <v>465529</v>
      </c>
      <c r="AW4459">
        <v>907048</v>
      </c>
      <c r="AX4459">
        <v>4286939</v>
      </c>
      <c r="AY4459">
        <v>10326834</v>
      </c>
      <c r="BE4459">
        <v>126127</v>
      </c>
      <c r="BF4459">
        <v>1508640</v>
      </c>
      <c r="BG4459">
        <v>11961601</v>
      </c>
      <c r="BH4459">
        <v>16248540</v>
      </c>
    </row>
    <row r="4460" spans="1:60" x14ac:dyDescent="0.25">
      <c r="A4460">
        <v>181065</v>
      </c>
      <c r="B4460">
        <v>860048081</v>
      </c>
      <c r="C4460" s="1">
        <v>43830</v>
      </c>
      <c r="D4460" t="s">
        <v>92</v>
      </c>
      <c r="E4460" t="s">
        <v>12087</v>
      </c>
      <c r="F4460">
        <v>10730545</v>
      </c>
      <c r="G4460">
        <v>40095036</v>
      </c>
      <c r="H4460">
        <v>38810</v>
      </c>
      <c r="I4460">
        <v>0</v>
      </c>
      <c r="J4460">
        <v>0</v>
      </c>
      <c r="K4460">
        <v>0</v>
      </c>
      <c r="L4460">
        <v>0</v>
      </c>
      <c r="P4460">
        <v>50864391</v>
      </c>
      <c r="Q4460">
        <v>1169125</v>
      </c>
      <c r="R4460">
        <v>31098470</v>
      </c>
      <c r="S4460">
        <v>0</v>
      </c>
      <c r="T4460">
        <v>3051653</v>
      </c>
      <c r="U4460">
        <v>0</v>
      </c>
      <c r="V4460">
        <v>0</v>
      </c>
      <c r="W4460">
        <v>0</v>
      </c>
      <c r="X4460">
        <v>491064</v>
      </c>
      <c r="Y4460">
        <v>0</v>
      </c>
      <c r="Z4460">
        <v>0</v>
      </c>
      <c r="AA4460">
        <v>0</v>
      </c>
      <c r="AC4460">
        <v>35810312</v>
      </c>
      <c r="AD4460">
        <v>86674703</v>
      </c>
      <c r="AE4460">
        <v>0</v>
      </c>
      <c r="AF4460">
        <v>36555</v>
      </c>
      <c r="AG4460">
        <v>36555</v>
      </c>
      <c r="AH4460">
        <v>19817725</v>
      </c>
      <c r="AI4460">
        <v>2281010</v>
      </c>
      <c r="AJ4460">
        <v>210343</v>
      </c>
      <c r="AK4460">
        <v>0</v>
      </c>
      <c r="AM4460">
        <v>0</v>
      </c>
      <c r="AN4460">
        <v>22345633</v>
      </c>
      <c r="AO4460">
        <v>0</v>
      </c>
      <c r="AP4460">
        <v>0</v>
      </c>
      <c r="AQ4460">
        <v>0</v>
      </c>
      <c r="AR4460">
        <v>814296</v>
      </c>
      <c r="AS4460">
        <v>6491795</v>
      </c>
      <c r="AT4460">
        <v>0</v>
      </c>
      <c r="AU4460">
        <v>5671021</v>
      </c>
      <c r="AV4460">
        <v>9968250</v>
      </c>
      <c r="AW4460">
        <v>22945362</v>
      </c>
      <c r="AX4460">
        <v>45290995</v>
      </c>
      <c r="AY4460">
        <v>1200000</v>
      </c>
      <c r="AZ4460">
        <v>0</v>
      </c>
      <c r="BA4460">
        <v>0</v>
      </c>
      <c r="BB4460">
        <v>0</v>
      </c>
      <c r="BC4460">
        <v>0</v>
      </c>
      <c r="BD4460">
        <v>0</v>
      </c>
      <c r="BE4460">
        <v>600000</v>
      </c>
      <c r="BF4460">
        <v>39583708</v>
      </c>
      <c r="BG4460">
        <v>41383708</v>
      </c>
      <c r="BH4460">
        <v>86674703</v>
      </c>
    </row>
    <row r="4461" spans="1:60" x14ac:dyDescent="0.25">
      <c r="A4461">
        <v>181065</v>
      </c>
      <c r="B4461">
        <v>860048081</v>
      </c>
      <c r="C4461" s="1">
        <v>43830</v>
      </c>
      <c r="D4461" t="s">
        <v>92</v>
      </c>
      <c r="E4461" t="s">
        <v>12088</v>
      </c>
      <c r="F4461">
        <v>6375273</v>
      </c>
      <c r="G4461">
        <v>34041299</v>
      </c>
      <c r="H4461">
        <v>7893377</v>
      </c>
      <c r="I4461">
        <v>1381505</v>
      </c>
      <c r="J4461">
        <v>0</v>
      </c>
      <c r="K4461">
        <v>0</v>
      </c>
      <c r="L4461">
        <v>0</v>
      </c>
      <c r="P4461">
        <v>49691454</v>
      </c>
      <c r="Q4461">
        <v>1169125</v>
      </c>
      <c r="R4461">
        <v>31476690</v>
      </c>
      <c r="S4461">
        <v>0</v>
      </c>
      <c r="T4461">
        <v>36610</v>
      </c>
      <c r="U4461">
        <v>0</v>
      </c>
      <c r="V4461">
        <v>0</v>
      </c>
      <c r="W4461">
        <v>0</v>
      </c>
      <c r="X4461">
        <v>491064</v>
      </c>
      <c r="Y4461">
        <v>0</v>
      </c>
      <c r="Z4461">
        <v>0</v>
      </c>
      <c r="AA4461">
        <v>0</v>
      </c>
      <c r="AC4461">
        <v>33173489</v>
      </c>
      <c r="AD4461">
        <v>82864943</v>
      </c>
      <c r="AE4461">
        <v>0</v>
      </c>
      <c r="AF4461">
        <v>36555</v>
      </c>
      <c r="AG4461">
        <v>36555</v>
      </c>
      <c r="AH4461">
        <v>25023298</v>
      </c>
      <c r="AI4461">
        <v>22595</v>
      </c>
      <c r="AJ4461">
        <v>5465998</v>
      </c>
      <c r="AK4461">
        <v>0</v>
      </c>
      <c r="AM4461">
        <v>0</v>
      </c>
      <c r="AN4461">
        <v>30548446</v>
      </c>
      <c r="AO4461">
        <v>0</v>
      </c>
      <c r="AP4461">
        <v>0</v>
      </c>
      <c r="AQ4461">
        <v>0</v>
      </c>
      <c r="AR4461">
        <v>3161648</v>
      </c>
      <c r="AS4461">
        <v>6491795</v>
      </c>
      <c r="AT4461">
        <v>0</v>
      </c>
      <c r="AU4461">
        <v>5686956</v>
      </c>
      <c r="AV4461">
        <v>7359748</v>
      </c>
      <c r="AW4461">
        <v>22700147</v>
      </c>
      <c r="AX4461">
        <v>53248593</v>
      </c>
      <c r="AY4461">
        <v>1200000</v>
      </c>
      <c r="AZ4461">
        <v>0</v>
      </c>
      <c r="BA4461">
        <v>0</v>
      </c>
      <c r="BB4461">
        <v>0</v>
      </c>
      <c r="BC4461">
        <v>0</v>
      </c>
      <c r="BD4461">
        <v>0</v>
      </c>
      <c r="BE4461">
        <v>600000</v>
      </c>
      <c r="BF4461">
        <v>27816350</v>
      </c>
      <c r="BG4461">
        <v>29616350</v>
      </c>
      <c r="BH4461">
        <v>82864943</v>
      </c>
    </row>
    <row r="4462" spans="1:60" x14ac:dyDescent="0.25">
      <c r="A4462">
        <v>181075</v>
      </c>
      <c r="B4462">
        <v>900196778</v>
      </c>
      <c r="C4462" s="1">
        <v>43830</v>
      </c>
      <c r="D4462" t="s">
        <v>92</v>
      </c>
      <c r="E4462" t="s">
        <v>12087</v>
      </c>
      <c r="F4462">
        <v>34752571</v>
      </c>
      <c r="G4462">
        <v>79394770</v>
      </c>
      <c r="H4462">
        <v>26603</v>
      </c>
      <c r="I4462">
        <v>11201690</v>
      </c>
      <c r="J4462">
        <v>0</v>
      </c>
      <c r="K4462">
        <v>0</v>
      </c>
      <c r="L4462">
        <v>0</v>
      </c>
      <c r="P4462">
        <v>125375634</v>
      </c>
      <c r="Q4462">
        <v>0</v>
      </c>
      <c r="R4462">
        <v>30785428</v>
      </c>
      <c r="S4462">
        <v>0</v>
      </c>
      <c r="T4462">
        <v>82325444</v>
      </c>
      <c r="U4462">
        <v>0</v>
      </c>
      <c r="V4462">
        <v>0</v>
      </c>
      <c r="W4462">
        <v>0</v>
      </c>
      <c r="X4462">
        <v>0</v>
      </c>
      <c r="Y4462">
        <v>0</v>
      </c>
      <c r="Z4462">
        <v>0</v>
      </c>
      <c r="AA4462">
        <v>0</v>
      </c>
      <c r="AC4462">
        <v>113110872</v>
      </c>
      <c r="AD4462">
        <v>238486506</v>
      </c>
      <c r="AE4462">
        <v>302022</v>
      </c>
      <c r="AF4462">
        <v>23598749</v>
      </c>
      <c r="AG4462">
        <v>23900771</v>
      </c>
      <c r="AH4462">
        <v>89165289</v>
      </c>
      <c r="AI4462">
        <v>28661648</v>
      </c>
      <c r="AJ4462">
        <v>1424399</v>
      </c>
      <c r="AK4462">
        <v>2148951</v>
      </c>
      <c r="AM4462">
        <v>0</v>
      </c>
      <c r="AN4462">
        <v>145301058</v>
      </c>
      <c r="AO4462">
        <v>0</v>
      </c>
      <c r="AP4462">
        <v>5748329</v>
      </c>
      <c r="AQ4462">
        <v>5748329</v>
      </c>
      <c r="AR4462">
        <v>0</v>
      </c>
      <c r="AS4462">
        <v>0</v>
      </c>
      <c r="AT4462">
        <v>0</v>
      </c>
      <c r="AU4462">
        <v>2639371</v>
      </c>
      <c r="AV4462">
        <v>0</v>
      </c>
      <c r="AW4462">
        <v>8387700</v>
      </c>
      <c r="AX4462">
        <v>153688758</v>
      </c>
      <c r="AY4462">
        <v>20000</v>
      </c>
      <c r="AZ4462">
        <v>0</v>
      </c>
      <c r="BA4462">
        <v>0</v>
      </c>
      <c r="BB4462">
        <v>126477152</v>
      </c>
      <c r="BC4462">
        <v>0</v>
      </c>
      <c r="BD4462">
        <v>0</v>
      </c>
      <c r="BE4462">
        <v>32214061</v>
      </c>
      <c r="BF4462">
        <v>-73913465</v>
      </c>
      <c r="BG4462">
        <v>84797748</v>
      </c>
      <c r="BH4462">
        <v>238486506</v>
      </c>
    </row>
    <row r="4463" spans="1:60" x14ac:dyDescent="0.25">
      <c r="A4463">
        <v>181075</v>
      </c>
      <c r="B4463">
        <v>900196778</v>
      </c>
      <c r="C4463" s="1">
        <v>43830</v>
      </c>
      <c r="D4463" t="s">
        <v>92</v>
      </c>
      <c r="E4463" t="s">
        <v>12088</v>
      </c>
      <c r="F4463">
        <v>53614727</v>
      </c>
      <c r="G4463">
        <v>23909325</v>
      </c>
      <c r="I4463">
        <v>34565466</v>
      </c>
      <c r="L4463">
        <v>609451</v>
      </c>
      <c r="P4463">
        <v>112698969</v>
      </c>
      <c r="R4463">
        <v>316306</v>
      </c>
      <c r="T4463">
        <v>79243622</v>
      </c>
      <c r="AC4463">
        <v>79559928</v>
      </c>
      <c r="AD4463">
        <v>192258897</v>
      </c>
      <c r="AE4463">
        <v>114529</v>
      </c>
      <c r="AF4463">
        <v>23067314</v>
      </c>
      <c r="AG4463">
        <v>23181843</v>
      </c>
      <c r="AH4463">
        <v>36333943</v>
      </c>
      <c r="AK4463">
        <v>986903</v>
      </c>
      <c r="AN4463">
        <v>60502689</v>
      </c>
      <c r="AX4463">
        <v>60502689</v>
      </c>
      <c r="AY4463">
        <v>20000</v>
      </c>
      <c r="BB4463">
        <v>321305734</v>
      </c>
      <c r="BF4463">
        <v>-189569526</v>
      </c>
      <c r="BG4463">
        <v>131756208</v>
      </c>
      <c r="BH4463">
        <v>192258897</v>
      </c>
    </row>
    <row r="4464" spans="1:60" x14ac:dyDescent="0.25">
      <c r="A4464">
        <v>181084</v>
      </c>
      <c r="B4464">
        <v>900800886</v>
      </c>
      <c r="C4464" s="1">
        <v>43830</v>
      </c>
      <c r="D4464" t="s">
        <v>92</v>
      </c>
      <c r="E4464" t="s">
        <v>12087</v>
      </c>
      <c r="F4464">
        <v>528405</v>
      </c>
      <c r="G4464">
        <v>987115</v>
      </c>
      <c r="H4464">
        <v>15695663</v>
      </c>
      <c r="L4464">
        <v>885721</v>
      </c>
      <c r="P4464">
        <v>18096904</v>
      </c>
      <c r="R4464">
        <v>195471</v>
      </c>
      <c r="AC4464">
        <v>195471</v>
      </c>
      <c r="AD4464">
        <v>18292375</v>
      </c>
      <c r="AH4464">
        <v>970686</v>
      </c>
      <c r="AI4464">
        <v>146368</v>
      </c>
      <c r="AJ4464">
        <v>664980</v>
      </c>
      <c r="AK4464">
        <v>6268482</v>
      </c>
      <c r="AN4464">
        <v>8050516</v>
      </c>
      <c r="AO4464">
        <v>58301</v>
      </c>
      <c r="AQ4464">
        <v>58301</v>
      </c>
      <c r="AU4464">
        <v>8518940</v>
      </c>
      <c r="AW4464">
        <v>8577241</v>
      </c>
      <c r="AX4464">
        <v>16627757</v>
      </c>
      <c r="AY4464">
        <v>2030000</v>
      </c>
      <c r="BF4464">
        <v>-365382</v>
      </c>
      <c r="BG4464">
        <v>1664618</v>
      </c>
      <c r="BH4464">
        <v>18292375</v>
      </c>
    </row>
    <row r="4465" spans="1:60" x14ac:dyDescent="0.25">
      <c r="A4465">
        <v>181084</v>
      </c>
      <c r="B4465">
        <v>900800886</v>
      </c>
      <c r="C4465" s="1">
        <v>43830</v>
      </c>
      <c r="D4465" t="s">
        <v>92</v>
      </c>
      <c r="E4465" t="s">
        <v>12088</v>
      </c>
      <c r="F4465">
        <v>398332</v>
      </c>
      <c r="G4465">
        <v>397281</v>
      </c>
      <c r="H4465">
        <v>14318411</v>
      </c>
      <c r="L4465">
        <v>529774</v>
      </c>
      <c r="P4465">
        <v>15643798</v>
      </c>
      <c r="R4465">
        <v>224877</v>
      </c>
      <c r="AC4465">
        <v>224877</v>
      </c>
      <c r="AD4465">
        <v>15868675</v>
      </c>
      <c r="AH4465">
        <v>651225</v>
      </c>
      <c r="AI4465">
        <v>168578</v>
      </c>
      <c r="AJ4465">
        <v>257656</v>
      </c>
      <c r="AK4465">
        <v>3831641</v>
      </c>
      <c r="AN4465">
        <v>4909100</v>
      </c>
      <c r="AO4465">
        <v>58456</v>
      </c>
      <c r="AQ4465">
        <v>58456</v>
      </c>
      <c r="AU4465">
        <v>9661005</v>
      </c>
      <c r="AW4465">
        <v>9719461</v>
      </c>
      <c r="AX4465">
        <v>14628561</v>
      </c>
      <c r="AY4465">
        <v>1230000</v>
      </c>
      <c r="BF4465">
        <v>10114</v>
      </c>
      <c r="BG4465">
        <v>1240114</v>
      </c>
      <c r="BH4465">
        <v>15868675</v>
      </c>
    </row>
    <row r="4466" spans="1:60" x14ac:dyDescent="0.25">
      <c r="A4466">
        <v>181085</v>
      </c>
      <c r="B4466">
        <v>890101778</v>
      </c>
      <c r="C4466" s="1">
        <v>43830</v>
      </c>
      <c r="D4466" t="s">
        <v>92</v>
      </c>
      <c r="E4466" t="s">
        <v>12087</v>
      </c>
      <c r="F4466">
        <v>9969639</v>
      </c>
      <c r="G4466">
        <v>11779189</v>
      </c>
      <c r="K4466">
        <v>3212632</v>
      </c>
      <c r="P4466">
        <v>24961460</v>
      </c>
      <c r="R4466">
        <v>2202491</v>
      </c>
      <c r="T4466">
        <v>74041</v>
      </c>
      <c r="Z4466">
        <v>4764794</v>
      </c>
      <c r="AC4466">
        <v>7041326</v>
      </c>
      <c r="AD4466">
        <v>32002786</v>
      </c>
      <c r="AE4466">
        <v>468059</v>
      </c>
      <c r="AG4466">
        <v>468059</v>
      </c>
      <c r="AH4466">
        <v>10721784</v>
      </c>
      <c r="AI4466">
        <v>2047812</v>
      </c>
      <c r="AJ4466">
        <v>12767</v>
      </c>
      <c r="AN4466">
        <v>13250422</v>
      </c>
      <c r="AS4466">
        <v>149694</v>
      </c>
      <c r="AW4466">
        <v>149694</v>
      </c>
      <c r="AX4466">
        <v>13400116</v>
      </c>
      <c r="AY4466">
        <v>256000</v>
      </c>
      <c r="AZ4466">
        <v>8000</v>
      </c>
      <c r="BE4466">
        <v>5275295</v>
      </c>
      <c r="BF4466">
        <v>13063375</v>
      </c>
      <c r="BG4466">
        <v>18602670</v>
      </c>
      <c r="BH4466">
        <v>32002786</v>
      </c>
    </row>
    <row r="4467" spans="1:60" x14ac:dyDescent="0.25">
      <c r="A4467">
        <v>181085</v>
      </c>
      <c r="B4467">
        <v>890101778</v>
      </c>
      <c r="C4467" s="1">
        <v>43830</v>
      </c>
      <c r="D4467" t="s">
        <v>92</v>
      </c>
      <c r="E4467" t="s">
        <v>12088</v>
      </c>
      <c r="F4467">
        <v>8963189</v>
      </c>
      <c r="G4467">
        <v>11434017</v>
      </c>
      <c r="K4467">
        <v>4384435</v>
      </c>
      <c r="P4467">
        <v>24781641</v>
      </c>
      <c r="R4467">
        <v>1761968</v>
      </c>
      <c r="T4467">
        <v>96558</v>
      </c>
      <c r="Z4467">
        <v>4745621</v>
      </c>
      <c r="AC4467">
        <v>6604147</v>
      </c>
      <c r="AD4467">
        <v>31385788</v>
      </c>
      <c r="AE4467">
        <v>421651</v>
      </c>
      <c r="AG4467">
        <v>421651</v>
      </c>
      <c r="AH4467">
        <v>13205165</v>
      </c>
      <c r="AI4467">
        <v>1496114</v>
      </c>
      <c r="AJ4467">
        <v>50184</v>
      </c>
      <c r="AN4467">
        <v>15173114</v>
      </c>
      <c r="AS4467">
        <v>327838</v>
      </c>
      <c r="AW4467">
        <v>327838</v>
      </c>
      <c r="AX4467">
        <v>15500952</v>
      </c>
      <c r="AY4467">
        <v>256000</v>
      </c>
      <c r="AZ4467">
        <v>8000</v>
      </c>
      <c r="BE4467">
        <v>3752594</v>
      </c>
      <c r="BF4467">
        <v>11868242</v>
      </c>
      <c r="BG4467">
        <v>15884836</v>
      </c>
      <c r="BH4467">
        <v>31385788</v>
      </c>
    </row>
    <row r="4468" spans="1:60" x14ac:dyDescent="0.25">
      <c r="A4468">
        <v>181093</v>
      </c>
      <c r="B4468">
        <v>900491889</v>
      </c>
      <c r="C4468" s="1">
        <v>43830</v>
      </c>
      <c r="D4468" t="s">
        <v>92</v>
      </c>
      <c r="E4468" t="s">
        <v>12087</v>
      </c>
      <c r="F4468">
        <v>24761076</v>
      </c>
      <c r="G4468">
        <v>6693899</v>
      </c>
      <c r="H4468">
        <v>18710938</v>
      </c>
      <c r="I4468">
        <v>3835340</v>
      </c>
      <c r="J4468">
        <v>0</v>
      </c>
      <c r="K4468">
        <v>0</v>
      </c>
      <c r="L4468">
        <v>857000</v>
      </c>
      <c r="P4468">
        <v>55368253</v>
      </c>
      <c r="R4468">
        <v>1910422</v>
      </c>
      <c r="T4468">
        <v>632127</v>
      </c>
      <c r="V4468">
        <v>86017</v>
      </c>
      <c r="X4468">
        <v>741611</v>
      </c>
      <c r="AC4468">
        <v>3370177</v>
      </c>
      <c r="AD4468">
        <v>58738430</v>
      </c>
      <c r="AH4468">
        <v>48940315</v>
      </c>
      <c r="AI4468">
        <v>272377</v>
      </c>
      <c r="AJ4468">
        <v>323501</v>
      </c>
      <c r="AK4468">
        <v>1883615</v>
      </c>
      <c r="AN4468">
        <v>51419808</v>
      </c>
      <c r="AU4468">
        <v>536512</v>
      </c>
      <c r="AW4468">
        <v>536512</v>
      </c>
      <c r="AX4468">
        <v>51956320</v>
      </c>
      <c r="AY4468">
        <v>10779931</v>
      </c>
      <c r="BF4468">
        <v>-3997821</v>
      </c>
      <c r="BG4468">
        <v>6782110</v>
      </c>
      <c r="BH4468">
        <v>58738430</v>
      </c>
    </row>
    <row r="4469" spans="1:60" x14ac:dyDescent="0.25">
      <c r="A4469">
        <v>181093</v>
      </c>
      <c r="B4469">
        <v>900491889</v>
      </c>
      <c r="C4469" s="1">
        <v>43830</v>
      </c>
      <c r="D4469" t="s">
        <v>92</v>
      </c>
      <c r="E4469" t="s">
        <v>12088</v>
      </c>
      <c r="F4469">
        <v>19239331</v>
      </c>
      <c r="G4469">
        <v>5329867</v>
      </c>
      <c r="H4469">
        <v>16657539</v>
      </c>
      <c r="I4469">
        <v>1745116</v>
      </c>
      <c r="L4469">
        <v>576598</v>
      </c>
      <c r="P4469">
        <v>43548451</v>
      </c>
      <c r="R4469">
        <v>1153502</v>
      </c>
      <c r="T4469">
        <v>997245</v>
      </c>
      <c r="V4469">
        <v>145022</v>
      </c>
      <c r="X4469">
        <v>741611</v>
      </c>
      <c r="AC4469">
        <v>3037380</v>
      </c>
      <c r="AD4469">
        <v>46585831</v>
      </c>
      <c r="AH4469">
        <v>38295953</v>
      </c>
      <c r="AI4469">
        <v>192761</v>
      </c>
      <c r="AK4469">
        <v>1327565</v>
      </c>
      <c r="AN4469">
        <v>39816279</v>
      </c>
      <c r="AX4469">
        <v>39816279</v>
      </c>
      <c r="AY4469">
        <v>6769552</v>
      </c>
      <c r="BG4469">
        <v>6769552</v>
      </c>
      <c r="BH4469">
        <v>46585831</v>
      </c>
    </row>
    <row r="4470" spans="1:60" x14ac:dyDescent="0.25">
      <c r="A4470">
        <v>181102</v>
      </c>
      <c r="B4470">
        <v>800068285</v>
      </c>
      <c r="C4470" s="1">
        <v>43830</v>
      </c>
      <c r="D4470" t="s">
        <v>92</v>
      </c>
      <c r="E4470" t="s">
        <v>12087</v>
      </c>
      <c r="F4470">
        <v>1160682</v>
      </c>
      <c r="G4470">
        <v>7918148</v>
      </c>
      <c r="H4470">
        <v>1535417</v>
      </c>
      <c r="I4470">
        <v>113746</v>
      </c>
      <c r="J4470">
        <v>0</v>
      </c>
      <c r="K4470">
        <v>0</v>
      </c>
      <c r="L4470">
        <v>1280</v>
      </c>
      <c r="P4470">
        <v>10729273</v>
      </c>
      <c r="Q4470">
        <v>0</v>
      </c>
      <c r="R4470">
        <v>10201010</v>
      </c>
      <c r="S4470">
        <v>0</v>
      </c>
      <c r="T4470">
        <v>0</v>
      </c>
      <c r="U4470">
        <v>0</v>
      </c>
      <c r="V4470">
        <v>0</v>
      </c>
      <c r="W4470">
        <v>0</v>
      </c>
      <c r="X4470">
        <v>0</v>
      </c>
      <c r="Y4470">
        <v>0</v>
      </c>
      <c r="Z4470">
        <v>0</v>
      </c>
      <c r="AA4470">
        <v>0</v>
      </c>
      <c r="AC4470">
        <v>10201010</v>
      </c>
      <c r="AD4470">
        <v>20930283</v>
      </c>
      <c r="AE4470">
        <v>1132666</v>
      </c>
      <c r="AF4470">
        <v>0</v>
      </c>
      <c r="AG4470">
        <v>1132666</v>
      </c>
      <c r="AH4470">
        <v>3588270</v>
      </c>
      <c r="AI4470">
        <v>356778</v>
      </c>
      <c r="AJ4470">
        <v>924152</v>
      </c>
      <c r="AK4470">
        <v>39761</v>
      </c>
      <c r="AM4470">
        <v>0</v>
      </c>
      <c r="AN4470">
        <v>6041627</v>
      </c>
      <c r="AO4470">
        <v>0</v>
      </c>
      <c r="AP4470">
        <v>0</v>
      </c>
      <c r="AQ4470">
        <v>0</v>
      </c>
      <c r="AR4470">
        <v>0</v>
      </c>
      <c r="AS4470">
        <v>701184</v>
      </c>
      <c r="AT4470">
        <v>0</v>
      </c>
      <c r="AU4470">
        <v>3864992</v>
      </c>
      <c r="AV4470">
        <v>0</v>
      </c>
      <c r="AW4470">
        <v>4566176</v>
      </c>
      <c r="AX4470">
        <v>10607803</v>
      </c>
      <c r="AY4470">
        <v>719075</v>
      </c>
      <c r="AZ4470">
        <v>0</v>
      </c>
      <c r="BA4470">
        <v>0</v>
      </c>
      <c r="BB4470">
        <v>0</v>
      </c>
      <c r="BC4470">
        <v>0</v>
      </c>
      <c r="BD4470">
        <v>0</v>
      </c>
      <c r="BE4470">
        <v>370751</v>
      </c>
      <c r="BF4470">
        <v>9232654</v>
      </c>
      <c r="BG4470">
        <v>10322480</v>
      </c>
      <c r="BH4470">
        <v>20930283</v>
      </c>
    </row>
    <row r="4471" spans="1:60" x14ac:dyDescent="0.25">
      <c r="A4471">
        <v>181102</v>
      </c>
      <c r="B4471">
        <v>800068285</v>
      </c>
      <c r="C4471" s="1">
        <v>43830</v>
      </c>
      <c r="D4471" t="s">
        <v>92</v>
      </c>
      <c r="E4471" t="s">
        <v>12088</v>
      </c>
      <c r="F4471">
        <v>1729921</v>
      </c>
      <c r="G4471">
        <v>5341541</v>
      </c>
      <c r="H4471">
        <v>2219939</v>
      </c>
      <c r="I4471">
        <v>215309</v>
      </c>
      <c r="J4471">
        <v>0</v>
      </c>
      <c r="K4471">
        <v>0</v>
      </c>
      <c r="L4471">
        <v>8555</v>
      </c>
      <c r="P4471">
        <v>9515265</v>
      </c>
      <c r="Q4471">
        <v>0</v>
      </c>
      <c r="R4471">
        <v>11082531</v>
      </c>
      <c r="S4471">
        <v>0</v>
      </c>
      <c r="T4471">
        <v>0</v>
      </c>
      <c r="U4471">
        <v>0</v>
      </c>
      <c r="V4471">
        <v>0</v>
      </c>
      <c r="W4471">
        <v>0</v>
      </c>
      <c r="X4471">
        <v>0</v>
      </c>
      <c r="Y4471">
        <v>0</v>
      </c>
      <c r="Z4471">
        <v>0</v>
      </c>
      <c r="AA4471">
        <v>0</v>
      </c>
      <c r="AC4471">
        <v>11082531</v>
      </c>
      <c r="AD4471">
        <v>20597796</v>
      </c>
      <c r="AE4471">
        <v>1017642</v>
      </c>
      <c r="AF4471">
        <v>0</v>
      </c>
      <c r="AG4471">
        <v>1017642</v>
      </c>
      <c r="AH4471">
        <v>2873930</v>
      </c>
      <c r="AI4471">
        <v>374923</v>
      </c>
      <c r="AJ4471">
        <v>985132</v>
      </c>
      <c r="AK4471">
        <v>167965</v>
      </c>
      <c r="AM4471">
        <v>0</v>
      </c>
      <c r="AN4471">
        <v>5419592</v>
      </c>
      <c r="AO4471">
        <v>0</v>
      </c>
      <c r="AP4471">
        <v>0</v>
      </c>
      <c r="AQ4471">
        <v>0</v>
      </c>
      <c r="AR4471">
        <v>0</v>
      </c>
      <c r="AS4471">
        <v>753325</v>
      </c>
      <c r="AT4471">
        <v>0</v>
      </c>
      <c r="AU4471">
        <v>4755852</v>
      </c>
      <c r="AV4471">
        <v>0</v>
      </c>
      <c r="AW4471">
        <v>5509177</v>
      </c>
      <c r="AX4471">
        <v>10928769</v>
      </c>
      <c r="AY4471">
        <v>719075</v>
      </c>
      <c r="AZ4471">
        <v>0</v>
      </c>
      <c r="BA4471">
        <v>0</v>
      </c>
      <c r="BB4471">
        <v>0</v>
      </c>
      <c r="BC4471">
        <v>0</v>
      </c>
      <c r="BD4471">
        <v>0</v>
      </c>
      <c r="BE4471">
        <v>370751</v>
      </c>
      <c r="BF4471">
        <v>8579201</v>
      </c>
      <c r="BG4471">
        <v>9669027</v>
      </c>
      <c r="BH4471">
        <v>20597796</v>
      </c>
    </row>
    <row r="4472" spans="1:60" x14ac:dyDescent="0.25">
      <c r="A4472">
        <v>181129</v>
      </c>
      <c r="B4472">
        <v>830061482</v>
      </c>
      <c r="C4472" s="1">
        <v>43830</v>
      </c>
      <c r="D4472" t="s">
        <v>92</v>
      </c>
      <c r="E4472" t="s">
        <v>12087</v>
      </c>
      <c r="F4472">
        <v>7585142</v>
      </c>
      <c r="G4472">
        <v>2612220</v>
      </c>
      <c r="H4472">
        <v>1211273</v>
      </c>
      <c r="I4472">
        <v>13543</v>
      </c>
      <c r="K4472">
        <v>114934</v>
      </c>
      <c r="P4472">
        <v>11537112</v>
      </c>
      <c r="T4472">
        <v>296736</v>
      </c>
      <c r="V4472">
        <v>5960338</v>
      </c>
      <c r="Z4472">
        <v>2553706</v>
      </c>
      <c r="AC4472">
        <v>8810780</v>
      </c>
      <c r="AD4472">
        <v>20347892</v>
      </c>
      <c r="AE4472">
        <v>72107</v>
      </c>
      <c r="AG4472">
        <v>72107</v>
      </c>
      <c r="AH4472">
        <v>2558696</v>
      </c>
      <c r="AI4472">
        <v>206448</v>
      </c>
      <c r="AK4472">
        <v>7192147</v>
      </c>
      <c r="AN4472">
        <v>10029398</v>
      </c>
      <c r="AO4472">
        <v>3050</v>
      </c>
      <c r="AQ4472">
        <v>3050</v>
      </c>
      <c r="AV4472">
        <v>1076212</v>
      </c>
      <c r="AW4472">
        <v>1079262</v>
      </c>
      <c r="AX4472">
        <v>11108660</v>
      </c>
      <c r="AY4472">
        <v>250000</v>
      </c>
      <c r="BE4472">
        <v>125000</v>
      </c>
      <c r="BF4472">
        <v>8864232</v>
      </c>
      <c r="BG4472">
        <v>9239232</v>
      </c>
      <c r="BH4472">
        <v>20347892</v>
      </c>
    </row>
    <row r="4473" spans="1:60" x14ac:dyDescent="0.25">
      <c r="A4473">
        <v>181129</v>
      </c>
      <c r="B4473">
        <v>830061482</v>
      </c>
      <c r="C4473" s="1">
        <v>43830</v>
      </c>
      <c r="D4473" t="s">
        <v>92</v>
      </c>
      <c r="E4473" t="s">
        <v>12088</v>
      </c>
      <c r="F4473">
        <v>6028882</v>
      </c>
      <c r="G4473">
        <v>335616</v>
      </c>
      <c r="K4473">
        <v>81750</v>
      </c>
      <c r="P4473">
        <v>6446248</v>
      </c>
      <c r="T4473">
        <v>264989</v>
      </c>
      <c r="V4473">
        <v>6875363</v>
      </c>
      <c r="Z4473">
        <v>953330</v>
      </c>
      <c r="AC4473">
        <v>8093682</v>
      </c>
      <c r="AD4473">
        <v>14539930</v>
      </c>
      <c r="AE4473">
        <v>78054</v>
      </c>
      <c r="AG4473">
        <v>78054</v>
      </c>
      <c r="AH4473">
        <v>838012</v>
      </c>
      <c r="AI4473">
        <v>90796</v>
      </c>
      <c r="AK4473">
        <v>1941388</v>
      </c>
      <c r="AN4473">
        <v>2948250</v>
      </c>
      <c r="AO4473">
        <v>5917</v>
      </c>
      <c r="AQ4473">
        <v>5917</v>
      </c>
      <c r="AS4473">
        <v>788710</v>
      </c>
      <c r="AV4473">
        <v>747993</v>
      </c>
      <c r="AW4473">
        <v>1542620</v>
      </c>
      <c r="AX4473">
        <v>4490870</v>
      </c>
      <c r="AY4473">
        <v>250000</v>
      </c>
      <c r="BE4473">
        <v>125000</v>
      </c>
      <c r="BF4473">
        <v>9674060</v>
      </c>
      <c r="BG4473">
        <v>10049060</v>
      </c>
      <c r="BH4473">
        <v>14539930</v>
      </c>
    </row>
    <row r="4474" spans="1:60" x14ac:dyDescent="0.25">
      <c r="A4474">
        <v>181130</v>
      </c>
      <c r="B4474">
        <v>900068981</v>
      </c>
      <c r="C4474" s="1">
        <v>43830</v>
      </c>
      <c r="D4474" t="s">
        <v>92</v>
      </c>
      <c r="E4474" t="s">
        <v>12087</v>
      </c>
      <c r="F4474">
        <v>7097563</v>
      </c>
      <c r="G4474">
        <v>7909342</v>
      </c>
      <c r="H4474">
        <v>695647</v>
      </c>
      <c r="I4474">
        <v>1383485</v>
      </c>
      <c r="L4474">
        <v>362984</v>
      </c>
      <c r="P4474">
        <v>17449021</v>
      </c>
      <c r="R4474">
        <v>13301307</v>
      </c>
      <c r="AA4474">
        <v>1112452</v>
      </c>
      <c r="AC4474">
        <v>14413759</v>
      </c>
      <c r="AD4474">
        <v>31862780</v>
      </c>
      <c r="AE4474">
        <v>400751</v>
      </c>
      <c r="AG4474">
        <v>400751</v>
      </c>
      <c r="AH4474">
        <v>1678497</v>
      </c>
      <c r="AI4474">
        <v>1488254</v>
      </c>
      <c r="AN4474">
        <v>3567502</v>
      </c>
      <c r="AV4474">
        <v>1136583</v>
      </c>
      <c r="AW4474">
        <v>1136583</v>
      </c>
      <c r="AX4474">
        <v>4704085</v>
      </c>
      <c r="AY4474">
        <v>2300</v>
      </c>
      <c r="BB4474">
        <v>43521372</v>
      </c>
      <c r="BF4474">
        <v>-16364977</v>
      </c>
      <c r="BG4474">
        <v>27158695</v>
      </c>
      <c r="BH4474">
        <v>31862780</v>
      </c>
    </row>
    <row r="4475" spans="1:60" x14ac:dyDescent="0.25">
      <c r="A4475">
        <v>181130</v>
      </c>
      <c r="B4475">
        <v>900068981</v>
      </c>
      <c r="C4475" s="1">
        <v>43830</v>
      </c>
      <c r="D4475" t="s">
        <v>92</v>
      </c>
      <c r="E4475" t="s">
        <v>12088</v>
      </c>
      <c r="F4475">
        <v>3272942</v>
      </c>
      <c r="G4475">
        <v>8506169</v>
      </c>
      <c r="H4475">
        <v>845158</v>
      </c>
      <c r="I4475">
        <v>1564246</v>
      </c>
      <c r="L4475">
        <v>102704</v>
      </c>
      <c r="P4475">
        <v>14291219</v>
      </c>
      <c r="R4475">
        <v>12275256</v>
      </c>
      <c r="AC4475">
        <v>12275256</v>
      </c>
      <c r="AD4475">
        <v>26566475</v>
      </c>
      <c r="AE4475">
        <v>296136</v>
      </c>
      <c r="AG4475">
        <v>296136</v>
      </c>
      <c r="AH4475">
        <v>2374610</v>
      </c>
      <c r="AI4475">
        <v>1644972</v>
      </c>
      <c r="AN4475">
        <v>4315718</v>
      </c>
      <c r="AX4475">
        <v>4315718</v>
      </c>
      <c r="AY4475">
        <v>2300</v>
      </c>
      <c r="BB4475">
        <v>43189409</v>
      </c>
      <c r="BF4475">
        <v>-20940952</v>
      </c>
      <c r="BG4475">
        <v>22250757</v>
      </c>
      <c r="BH4475">
        <v>26566475</v>
      </c>
    </row>
    <row r="4476" spans="1:60" x14ac:dyDescent="0.25">
      <c r="A4476">
        <v>181152</v>
      </c>
      <c r="B4476">
        <v>860526787</v>
      </c>
      <c r="C4476" s="1">
        <v>43830</v>
      </c>
      <c r="D4476" t="s">
        <v>92</v>
      </c>
      <c r="E4476" t="s">
        <v>12087</v>
      </c>
      <c r="F4476">
        <v>1771280</v>
      </c>
      <c r="G4476">
        <v>5443236</v>
      </c>
      <c r="H4476">
        <v>913497</v>
      </c>
      <c r="I4476">
        <v>2910131</v>
      </c>
      <c r="J4476">
        <v>0</v>
      </c>
      <c r="K4476">
        <v>0</v>
      </c>
      <c r="L4476">
        <v>46262</v>
      </c>
      <c r="P4476">
        <v>11084406</v>
      </c>
      <c r="Q4476">
        <v>0</v>
      </c>
      <c r="R4476">
        <v>11453024</v>
      </c>
      <c r="S4476">
        <v>0</v>
      </c>
      <c r="T4476">
        <v>104278</v>
      </c>
      <c r="U4476">
        <v>0</v>
      </c>
      <c r="V4476">
        <v>0</v>
      </c>
      <c r="W4476">
        <v>0</v>
      </c>
      <c r="X4476">
        <v>2004349</v>
      </c>
      <c r="Y4476">
        <v>0</v>
      </c>
      <c r="Z4476">
        <v>0</v>
      </c>
      <c r="AA4476">
        <v>0</v>
      </c>
      <c r="AC4476">
        <v>13561651</v>
      </c>
      <c r="AD4476">
        <v>24646057</v>
      </c>
      <c r="AE4476">
        <v>0</v>
      </c>
      <c r="AF4476">
        <v>0</v>
      </c>
      <c r="AG4476">
        <v>0</v>
      </c>
      <c r="AH4476">
        <v>4423661</v>
      </c>
      <c r="AI4476">
        <v>0</v>
      </c>
      <c r="AJ4476">
        <v>518989</v>
      </c>
      <c r="AK4476">
        <v>0</v>
      </c>
      <c r="AM4476">
        <v>0</v>
      </c>
      <c r="AN4476">
        <v>4942650</v>
      </c>
      <c r="AO4476">
        <v>0</v>
      </c>
      <c r="AP4476">
        <v>0</v>
      </c>
      <c r="AQ4476">
        <v>0</v>
      </c>
      <c r="AR4476">
        <v>780046</v>
      </c>
      <c r="AS4476">
        <v>0</v>
      </c>
      <c r="AT4476">
        <v>0</v>
      </c>
      <c r="AU4476">
        <v>6120009</v>
      </c>
      <c r="AV4476">
        <v>0</v>
      </c>
      <c r="AW4476">
        <v>6900055</v>
      </c>
      <c r="AX4476">
        <v>11842705</v>
      </c>
      <c r="AY4476">
        <v>4761844</v>
      </c>
      <c r="AZ4476">
        <v>0</v>
      </c>
      <c r="BA4476">
        <v>0</v>
      </c>
      <c r="BB4476">
        <v>0</v>
      </c>
      <c r="BC4476">
        <v>0</v>
      </c>
      <c r="BD4476">
        <v>199592</v>
      </c>
      <c r="BE4476">
        <v>5758524</v>
      </c>
      <c r="BF4476">
        <v>2083392</v>
      </c>
      <c r="BG4476">
        <v>12803352</v>
      </c>
      <c r="BH4476">
        <v>24646057</v>
      </c>
    </row>
    <row r="4477" spans="1:60" x14ac:dyDescent="0.25">
      <c r="A4477">
        <v>181152</v>
      </c>
      <c r="B4477">
        <v>860526787</v>
      </c>
      <c r="C4477" s="1">
        <v>43830</v>
      </c>
      <c r="D4477" t="s">
        <v>92</v>
      </c>
      <c r="E4477" t="s">
        <v>12088</v>
      </c>
      <c r="F4477">
        <v>571734</v>
      </c>
      <c r="G4477">
        <v>5385536</v>
      </c>
      <c r="H4477">
        <v>664915</v>
      </c>
      <c r="I4477">
        <v>1594985</v>
      </c>
      <c r="J4477">
        <v>0</v>
      </c>
      <c r="K4477">
        <v>0</v>
      </c>
      <c r="L4477">
        <v>75175</v>
      </c>
      <c r="P4477">
        <v>8292345</v>
      </c>
      <c r="Q4477">
        <v>0</v>
      </c>
      <c r="R4477">
        <v>11019617</v>
      </c>
      <c r="S4477">
        <v>0</v>
      </c>
      <c r="T4477">
        <v>174416</v>
      </c>
      <c r="U4477">
        <v>0</v>
      </c>
      <c r="V4477">
        <v>0</v>
      </c>
      <c r="W4477">
        <v>0</v>
      </c>
      <c r="X4477">
        <v>2521142</v>
      </c>
      <c r="Y4477">
        <v>0</v>
      </c>
      <c r="Z4477">
        <v>0</v>
      </c>
      <c r="AA4477">
        <v>0</v>
      </c>
      <c r="AC4477">
        <v>13715175</v>
      </c>
      <c r="AD4477">
        <v>22007520</v>
      </c>
      <c r="AE4477">
        <v>125864</v>
      </c>
      <c r="AF4477">
        <v>0</v>
      </c>
      <c r="AG4477">
        <v>125864</v>
      </c>
      <c r="AH4477">
        <v>3247837</v>
      </c>
      <c r="AI4477">
        <v>108221</v>
      </c>
      <c r="AJ4477">
        <v>2205083</v>
      </c>
      <c r="AK4477">
        <v>0</v>
      </c>
      <c r="AM4477">
        <v>0</v>
      </c>
      <c r="AN4477">
        <v>5687005</v>
      </c>
      <c r="AO4477">
        <v>0</v>
      </c>
      <c r="AP4477">
        <v>0</v>
      </c>
      <c r="AQ4477">
        <v>0</v>
      </c>
      <c r="AR4477">
        <v>0</v>
      </c>
      <c r="AS4477">
        <v>205672</v>
      </c>
      <c r="AT4477">
        <v>0</v>
      </c>
      <c r="AU4477">
        <v>4851592</v>
      </c>
      <c r="AV4477">
        <v>0</v>
      </c>
      <c r="AW4477">
        <v>5057264</v>
      </c>
      <c r="AX4477">
        <v>10744269</v>
      </c>
      <c r="AY4477">
        <v>4761844</v>
      </c>
      <c r="AZ4477">
        <v>0</v>
      </c>
      <c r="BA4477">
        <v>0</v>
      </c>
      <c r="BB4477">
        <v>0</v>
      </c>
      <c r="BC4477">
        <v>0</v>
      </c>
      <c r="BD4477">
        <v>199592</v>
      </c>
      <c r="BE4477">
        <v>5758524</v>
      </c>
      <c r="BF4477">
        <v>543291</v>
      </c>
      <c r="BG4477">
        <v>11263251</v>
      </c>
      <c r="BH4477">
        <v>22007520</v>
      </c>
    </row>
    <row r="4478" spans="1:60" x14ac:dyDescent="0.25">
      <c r="A4478">
        <v>181180</v>
      </c>
      <c r="B4478">
        <v>900655583</v>
      </c>
      <c r="C4478" s="1">
        <v>43830</v>
      </c>
      <c r="D4478" t="s">
        <v>92</v>
      </c>
      <c r="E4478" t="s">
        <v>12087</v>
      </c>
      <c r="F4478">
        <v>9478146</v>
      </c>
      <c r="G4478">
        <v>2358122</v>
      </c>
      <c r="H4478">
        <v>500334</v>
      </c>
      <c r="P4478">
        <v>12336602</v>
      </c>
      <c r="R4478">
        <v>86372134</v>
      </c>
      <c r="T4478">
        <v>218985</v>
      </c>
      <c r="X4478">
        <v>755052</v>
      </c>
      <c r="AC4478">
        <v>87346171</v>
      </c>
      <c r="AD4478">
        <v>99682773</v>
      </c>
      <c r="AE4478">
        <v>535296</v>
      </c>
      <c r="AG4478">
        <v>535296</v>
      </c>
      <c r="AH4478">
        <v>5010531</v>
      </c>
      <c r="AJ4478">
        <v>3276812</v>
      </c>
      <c r="AK4478">
        <v>241618</v>
      </c>
      <c r="AN4478">
        <v>9064257</v>
      </c>
      <c r="AU4478">
        <v>38889165</v>
      </c>
      <c r="AW4478">
        <v>38889165</v>
      </c>
      <c r="AX4478">
        <v>47953422</v>
      </c>
      <c r="AY4478">
        <v>50000</v>
      </c>
      <c r="BB4478">
        <v>60430759</v>
      </c>
      <c r="BF4478">
        <v>-8751408</v>
      </c>
      <c r="BG4478">
        <v>51729351</v>
      </c>
      <c r="BH4478">
        <v>99682773</v>
      </c>
    </row>
    <row r="4479" spans="1:60" x14ac:dyDescent="0.25">
      <c r="A4479">
        <v>181180</v>
      </c>
      <c r="B4479">
        <v>900655583</v>
      </c>
      <c r="C4479" s="1">
        <v>43830</v>
      </c>
      <c r="D4479" t="s">
        <v>92</v>
      </c>
      <c r="E4479" t="s">
        <v>12088</v>
      </c>
      <c r="F4479">
        <v>6880402</v>
      </c>
      <c r="G4479">
        <v>1460926</v>
      </c>
      <c r="H4479">
        <v>635353</v>
      </c>
      <c r="P4479">
        <v>8976681</v>
      </c>
      <c r="R4479">
        <v>92138071</v>
      </c>
      <c r="T4479">
        <v>481767</v>
      </c>
      <c r="AC4479">
        <v>92619838</v>
      </c>
      <c r="AD4479">
        <v>101596519</v>
      </c>
      <c r="AE4479">
        <v>440156</v>
      </c>
      <c r="AG4479">
        <v>440156</v>
      </c>
      <c r="AH4479">
        <v>7777488</v>
      </c>
      <c r="AJ4479">
        <v>1083142</v>
      </c>
      <c r="AK4479">
        <v>213945</v>
      </c>
      <c r="AN4479">
        <v>9514731</v>
      </c>
      <c r="AU4479">
        <v>41813558</v>
      </c>
      <c r="AW4479">
        <v>41813558</v>
      </c>
      <c r="AX4479">
        <v>51328289</v>
      </c>
      <c r="AY4479">
        <v>50000</v>
      </c>
      <c r="BB4479">
        <v>60769532</v>
      </c>
      <c r="BF4479">
        <v>-10551302</v>
      </c>
      <c r="BG4479">
        <v>50268230</v>
      </c>
      <c r="BH4479">
        <v>101596519</v>
      </c>
    </row>
    <row r="4480" spans="1:60" x14ac:dyDescent="0.25">
      <c r="A4480">
        <v>181182</v>
      </c>
      <c r="B4480">
        <v>890208788</v>
      </c>
      <c r="C4480" s="1">
        <v>43830</v>
      </c>
      <c r="D4480" t="s">
        <v>92</v>
      </c>
      <c r="E4480" t="s">
        <v>12087</v>
      </c>
      <c r="F4480">
        <v>26953704</v>
      </c>
      <c r="G4480">
        <v>40644370</v>
      </c>
      <c r="H4480">
        <v>108209862</v>
      </c>
      <c r="I4480">
        <v>13962933</v>
      </c>
      <c r="P4480">
        <v>189770869</v>
      </c>
      <c r="R4480">
        <v>200066555</v>
      </c>
      <c r="T4480">
        <v>8551912</v>
      </c>
      <c r="X4480">
        <v>29881183</v>
      </c>
      <c r="Z4480">
        <v>147000</v>
      </c>
      <c r="AC4480">
        <v>238646650</v>
      </c>
      <c r="AD4480">
        <v>428417519</v>
      </c>
      <c r="AH4480">
        <v>95105362</v>
      </c>
      <c r="AI4480">
        <v>4942334</v>
      </c>
      <c r="AJ4480">
        <v>29165606</v>
      </c>
      <c r="AK4480">
        <v>7307930</v>
      </c>
      <c r="AN4480">
        <v>136521232</v>
      </c>
      <c r="AS4480">
        <v>46619572</v>
      </c>
      <c r="AU4480">
        <v>116662423</v>
      </c>
      <c r="AW4480">
        <v>163281995</v>
      </c>
      <c r="AX4480">
        <v>299803227</v>
      </c>
      <c r="AY4480">
        <v>1579590</v>
      </c>
      <c r="AZ4480">
        <v>5002298</v>
      </c>
      <c r="BD4480">
        <v>17860696</v>
      </c>
      <c r="BE4480">
        <v>2737814</v>
      </c>
      <c r="BF4480">
        <v>101433894</v>
      </c>
      <c r="BG4480">
        <v>128614292</v>
      </c>
      <c r="BH4480">
        <v>428417519</v>
      </c>
    </row>
    <row r="4481" spans="1:60" x14ac:dyDescent="0.25">
      <c r="A4481">
        <v>181182</v>
      </c>
      <c r="B4481">
        <v>890208788</v>
      </c>
      <c r="C4481" s="1">
        <v>43830</v>
      </c>
      <c r="D4481" t="s">
        <v>92</v>
      </c>
      <c r="E4481" t="s">
        <v>12088</v>
      </c>
      <c r="F4481">
        <v>12871493</v>
      </c>
      <c r="G4481">
        <v>38795434</v>
      </c>
      <c r="H4481">
        <v>126006617</v>
      </c>
      <c r="I4481">
        <v>11423103</v>
      </c>
      <c r="P4481">
        <v>189096647</v>
      </c>
      <c r="R4481">
        <v>107136704</v>
      </c>
      <c r="T4481">
        <v>8658538</v>
      </c>
      <c r="X4481">
        <v>189106</v>
      </c>
      <c r="Z4481">
        <v>147000</v>
      </c>
      <c r="AC4481">
        <v>116131348</v>
      </c>
      <c r="AD4481">
        <v>305227995</v>
      </c>
      <c r="AH4481">
        <v>117380093</v>
      </c>
      <c r="AI4481">
        <v>5247370</v>
      </c>
      <c r="AJ4481">
        <v>6174020</v>
      </c>
      <c r="AK4481">
        <v>7199723</v>
      </c>
      <c r="AN4481">
        <v>136001206</v>
      </c>
      <c r="AS4481">
        <v>13890035</v>
      </c>
      <c r="AU4481">
        <v>55566176</v>
      </c>
      <c r="AW4481">
        <v>69456211</v>
      </c>
      <c r="AX4481">
        <v>205457417</v>
      </c>
      <c r="AY4481">
        <v>1579590</v>
      </c>
      <c r="AZ4481">
        <v>5002298</v>
      </c>
      <c r="BD4481">
        <v>17860696</v>
      </c>
      <c r="BE4481">
        <v>2737814</v>
      </c>
      <c r="BF4481">
        <v>72590180</v>
      </c>
      <c r="BG4481">
        <v>99770578</v>
      </c>
      <c r="BH4481">
        <v>305227995</v>
      </c>
    </row>
    <row r="4482" spans="1:60" x14ac:dyDescent="0.25">
      <c r="A4482">
        <v>181189</v>
      </c>
      <c r="B4482">
        <v>900311581</v>
      </c>
      <c r="C4482" s="1">
        <v>43830</v>
      </c>
      <c r="D4482" t="s">
        <v>92</v>
      </c>
      <c r="E4482" t="s">
        <v>12087</v>
      </c>
      <c r="F4482">
        <v>15665780</v>
      </c>
      <c r="G4482">
        <v>7899415</v>
      </c>
      <c r="H4482">
        <v>42935194</v>
      </c>
      <c r="I4482">
        <v>18455494</v>
      </c>
      <c r="L4482">
        <v>175046</v>
      </c>
      <c r="P4482">
        <v>85307319</v>
      </c>
      <c r="R4482">
        <v>25059494</v>
      </c>
      <c r="T4482">
        <v>6339707</v>
      </c>
      <c r="AC4482">
        <v>31399201</v>
      </c>
      <c r="AD4482">
        <v>116706520</v>
      </c>
      <c r="AE4482">
        <v>902540</v>
      </c>
      <c r="AG4482">
        <v>902540</v>
      </c>
      <c r="AH4482">
        <v>90148215</v>
      </c>
      <c r="AI4482">
        <v>2232844</v>
      </c>
      <c r="AJ4482">
        <v>3144703</v>
      </c>
      <c r="AK4482">
        <v>810249</v>
      </c>
      <c r="AN4482">
        <v>97238551</v>
      </c>
      <c r="AU4482">
        <v>12028701</v>
      </c>
      <c r="AW4482">
        <v>12028701</v>
      </c>
      <c r="AX4482">
        <v>109267252</v>
      </c>
      <c r="AY4482">
        <v>6709040</v>
      </c>
      <c r="BE4482">
        <v>245107</v>
      </c>
      <c r="BF4482">
        <v>485121</v>
      </c>
      <c r="BG4482">
        <v>7439268</v>
      </c>
      <c r="BH4482">
        <v>116706520</v>
      </c>
    </row>
    <row r="4483" spans="1:60" x14ac:dyDescent="0.25">
      <c r="A4483">
        <v>181189</v>
      </c>
      <c r="B4483">
        <v>900311581</v>
      </c>
      <c r="C4483" s="1">
        <v>43830</v>
      </c>
      <c r="D4483" t="s">
        <v>92</v>
      </c>
      <c r="E4483" t="s">
        <v>12088</v>
      </c>
      <c r="F4483">
        <v>4321712</v>
      </c>
      <c r="G4483">
        <v>6679285</v>
      </c>
      <c r="H4483">
        <v>45574954</v>
      </c>
      <c r="I4483">
        <v>14864768</v>
      </c>
      <c r="L4483">
        <v>513594</v>
      </c>
      <c r="P4483">
        <v>72613684</v>
      </c>
      <c r="R4483">
        <v>14138763</v>
      </c>
      <c r="T4483">
        <v>5952675</v>
      </c>
      <c r="AC4483">
        <v>20091438</v>
      </c>
      <c r="AD4483">
        <v>92705122</v>
      </c>
      <c r="AE4483">
        <v>818501</v>
      </c>
      <c r="AG4483">
        <v>818501</v>
      </c>
      <c r="AH4483">
        <v>73460575</v>
      </c>
      <c r="AI4483">
        <v>1240100</v>
      </c>
      <c r="AJ4483">
        <v>1965970</v>
      </c>
      <c r="AK4483">
        <v>1188545</v>
      </c>
      <c r="AN4483">
        <v>78673691</v>
      </c>
      <c r="AU4483">
        <v>7571023</v>
      </c>
      <c r="AW4483">
        <v>7571023</v>
      </c>
      <c r="AX4483">
        <v>86244714</v>
      </c>
      <c r="AY4483">
        <v>6709040</v>
      </c>
      <c r="BE4483">
        <v>226053</v>
      </c>
      <c r="BF4483">
        <v>-474685</v>
      </c>
      <c r="BG4483">
        <v>6460408</v>
      </c>
      <c r="BH4483">
        <v>92705122</v>
      </c>
    </row>
    <row r="4484" spans="1:60" x14ac:dyDescent="0.25">
      <c r="A4484">
        <v>181224</v>
      </c>
      <c r="B4484">
        <v>890112179</v>
      </c>
      <c r="C4484" s="1">
        <v>43830</v>
      </c>
      <c r="D4484" t="s">
        <v>92</v>
      </c>
      <c r="E4484" t="s">
        <v>12087</v>
      </c>
      <c r="F4484">
        <v>503400</v>
      </c>
      <c r="G4484">
        <v>20802302</v>
      </c>
      <c r="H4484">
        <v>25033196</v>
      </c>
      <c r="I4484">
        <v>1660191</v>
      </c>
      <c r="L4484">
        <v>79176</v>
      </c>
      <c r="P4484">
        <v>48078265</v>
      </c>
      <c r="R4484">
        <v>26736991</v>
      </c>
      <c r="T4484">
        <v>13192</v>
      </c>
      <c r="V4484">
        <v>39670446</v>
      </c>
      <c r="Z4484">
        <v>8609122</v>
      </c>
      <c r="AC4484">
        <v>75029751</v>
      </c>
      <c r="AD4484">
        <v>123108016</v>
      </c>
      <c r="AH4484">
        <v>6483223</v>
      </c>
      <c r="AI4484">
        <v>4410104</v>
      </c>
      <c r="AJ4484">
        <v>14681501</v>
      </c>
      <c r="AK4484">
        <v>433184</v>
      </c>
      <c r="AN4484">
        <v>26008012</v>
      </c>
      <c r="AX4484">
        <v>26008012</v>
      </c>
      <c r="AY4484">
        <v>3000000</v>
      </c>
      <c r="BD4484">
        <v>1847647</v>
      </c>
      <c r="BE4484">
        <v>2546470</v>
      </c>
      <c r="BF4484">
        <v>89705887</v>
      </c>
      <c r="BG4484">
        <v>97100004</v>
      </c>
      <c r="BH4484">
        <v>123108016</v>
      </c>
    </row>
    <row r="4485" spans="1:60" x14ac:dyDescent="0.25">
      <c r="A4485">
        <v>181224</v>
      </c>
      <c r="B4485">
        <v>890112179</v>
      </c>
      <c r="C4485" s="1">
        <v>43830</v>
      </c>
      <c r="D4485" t="s">
        <v>92</v>
      </c>
      <c r="E4485" t="s">
        <v>12088</v>
      </c>
      <c r="F4485">
        <v>155237</v>
      </c>
      <c r="G4485">
        <v>22618541</v>
      </c>
      <c r="H4485">
        <v>35243387</v>
      </c>
      <c r="I4485">
        <v>1095571</v>
      </c>
      <c r="L4485">
        <v>70942</v>
      </c>
      <c r="P4485">
        <v>59183678</v>
      </c>
      <c r="R4485">
        <v>25130831</v>
      </c>
      <c r="T4485">
        <v>16144</v>
      </c>
      <c r="V4485">
        <v>33325700</v>
      </c>
      <c r="Z4485">
        <v>8402405</v>
      </c>
      <c r="AC4485">
        <v>66875080</v>
      </c>
      <c r="AD4485">
        <v>126058758</v>
      </c>
      <c r="AH4485">
        <v>9363804</v>
      </c>
      <c r="AI4485">
        <v>1933071</v>
      </c>
      <c r="AJ4485">
        <v>35778878</v>
      </c>
      <c r="AK4485">
        <v>358868</v>
      </c>
      <c r="AN4485">
        <v>47434621</v>
      </c>
      <c r="AX4485">
        <v>47434621</v>
      </c>
      <c r="AY4485">
        <v>450000</v>
      </c>
      <c r="BD4485">
        <v>1847647</v>
      </c>
      <c r="BE4485">
        <v>2354670</v>
      </c>
      <c r="BF4485">
        <v>73971820</v>
      </c>
      <c r="BG4485">
        <v>78624137</v>
      </c>
      <c r="BH4485">
        <v>126058758</v>
      </c>
    </row>
    <row r="4486" spans="1:60" x14ac:dyDescent="0.25">
      <c r="A4486">
        <v>181229</v>
      </c>
      <c r="B4486">
        <v>901093078</v>
      </c>
      <c r="C4486" s="1">
        <v>43830</v>
      </c>
      <c r="D4486" t="s">
        <v>92</v>
      </c>
      <c r="E4486" t="s">
        <v>12087</v>
      </c>
      <c r="F4486">
        <v>330361</v>
      </c>
      <c r="G4486">
        <v>335183</v>
      </c>
      <c r="H4486">
        <v>846199</v>
      </c>
      <c r="I4486">
        <v>84524</v>
      </c>
      <c r="J4486">
        <v>0</v>
      </c>
      <c r="K4486">
        <v>0</v>
      </c>
      <c r="L4486">
        <v>0</v>
      </c>
      <c r="P4486">
        <v>1596267</v>
      </c>
      <c r="Q4486">
        <v>0</v>
      </c>
      <c r="R4486">
        <v>507300</v>
      </c>
      <c r="S4486">
        <v>0</v>
      </c>
      <c r="T4486">
        <v>0</v>
      </c>
      <c r="U4486">
        <v>0</v>
      </c>
      <c r="V4486">
        <v>0</v>
      </c>
      <c r="W4486">
        <v>0</v>
      </c>
      <c r="X4486">
        <v>0</v>
      </c>
      <c r="Y4486">
        <v>0</v>
      </c>
      <c r="Z4486">
        <v>0</v>
      </c>
      <c r="AA4486">
        <v>0</v>
      </c>
      <c r="AC4486">
        <v>507300</v>
      </c>
      <c r="AD4486">
        <v>2103567</v>
      </c>
      <c r="AE4486">
        <v>673</v>
      </c>
      <c r="AF4486">
        <v>212055</v>
      </c>
      <c r="AG4486">
        <v>212728</v>
      </c>
      <c r="AH4486">
        <v>178</v>
      </c>
      <c r="AI4486">
        <v>17447</v>
      </c>
      <c r="AJ4486">
        <v>1253059</v>
      </c>
      <c r="AN4486">
        <v>1483412</v>
      </c>
      <c r="AO4486">
        <v>6817</v>
      </c>
      <c r="AQ4486">
        <v>6817</v>
      </c>
      <c r="AV4486">
        <v>114161</v>
      </c>
      <c r="AW4486">
        <v>120978</v>
      </c>
      <c r="AX4486">
        <v>1604390</v>
      </c>
      <c r="AY4486">
        <v>25000</v>
      </c>
      <c r="BF4486">
        <v>474177</v>
      </c>
      <c r="BG4486">
        <v>499177</v>
      </c>
      <c r="BH4486">
        <v>2103567</v>
      </c>
    </row>
    <row r="4487" spans="1:60" x14ac:dyDescent="0.25">
      <c r="A4487">
        <v>181229</v>
      </c>
      <c r="B4487">
        <v>901093078</v>
      </c>
      <c r="C4487" s="1">
        <v>43830</v>
      </c>
      <c r="D4487" t="s">
        <v>92</v>
      </c>
      <c r="E4487" t="s">
        <v>12088</v>
      </c>
      <c r="F4487">
        <v>165661</v>
      </c>
      <c r="G4487">
        <v>66041</v>
      </c>
      <c r="H4487">
        <v>766278</v>
      </c>
      <c r="I4487">
        <v>97031</v>
      </c>
      <c r="J4487">
        <v>0</v>
      </c>
      <c r="K4487">
        <v>0</v>
      </c>
      <c r="L4487">
        <v>0</v>
      </c>
      <c r="P4487">
        <v>1095011</v>
      </c>
      <c r="Q4487">
        <v>0</v>
      </c>
      <c r="R4487">
        <v>578883</v>
      </c>
      <c r="S4487">
        <v>0</v>
      </c>
      <c r="T4487">
        <v>0</v>
      </c>
      <c r="U4487">
        <v>0</v>
      </c>
      <c r="V4487">
        <v>0</v>
      </c>
      <c r="W4487">
        <v>0</v>
      </c>
      <c r="X4487">
        <v>0</v>
      </c>
      <c r="Y4487">
        <v>0</v>
      </c>
      <c r="Z4487">
        <v>0</v>
      </c>
      <c r="AA4487">
        <v>0</v>
      </c>
      <c r="AC4487">
        <v>578883</v>
      </c>
      <c r="AD4487">
        <v>1673894</v>
      </c>
      <c r="AE4487">
        <v>16273</v>
      </c>
      <c r="AF4487">
        <v>373066</v>
      </c>
      <c r="AG4487">
        <v>389339</v>
      </c>
      <c r="AH4487">
        <v>838</v>
      </c>
      <c r="AI4487">
        <v>3002</v>
      </c>
      <c r="AJ4487">
        <v>807209</v>
      </c>
      <c r="AN4487">
        <v>1200388</v>
      </c>
      <c r="AO4487">
        <v>6851</v>
      </c>
      <c r="AP4487">
        <v>0</v>
      </c>
      <c r="AQ4487">
        <v>6851</v>
      </c>
      <c r="AR4487">
        <v>0</v>
      </c>
      <c r="AS4487">
        <v>0</v>
      </c>
      <c r="AT4487">
        <v>0</v>
      </c>
      <c r="AU4487">
        <v>0</v>
      </c>
      <c r="AV4487">
        <v>10706</v>
      </c>
      <c r="AW4487">
        <v>17557</v>
      </c>
      <c r="AX4487">
        <v>1217945</v>
      </c>
      <c r="BG4487">
        <v>455949</v>
      </c>
      <c r="BH4487">
        <v>1673894</v>
      </c>
    </row>
    <row r="4488" spans="1:60" x14ac:dyDescent="0.25">
      <c r="A4488">
        <v>181242</v>
      </c>
      <c r="B4488">
        <v>830025281</v>
      </c>
      <c r="C4488" s="1">
        <v>43830</v>
      </c>
      <c r="D4488" t="s">
        <v>92</v>
      </c>
      <c r="E4488" t="s">
        <v>12087</v>
      </c>
      <c r="F4488">
        <v>6023841</v>
      </c>
      <c r="G4488">
        <v>42857497</v>
      </c>
      <c r="H4488">
        <v>37479218</v>
      </c>
      <c r="I4488">
        <v>2029502</v>
      </c>
      <c r="K4488">
        <v>153375</v>
      </c>
      <c r="P4488">
        <v>88543433</v>
      </c>
      <c r="Q4488">
        <v>12749584</v>
      </c>
      <c r="R4488">
        <v>48164772</v>
      </c>
      <c r="T4488">
        <v>1659236</v>
      </c>
      <c r="X4488">
        <v>3507919</v>
      </c>
      <c r="AC4488">
        <v>66081511</v>
      </c>
      <c r="AD4488">
        <v>154624944</v>
      </c>
      <c r="AE4488">
        <v>2383253</v>
      </c>
      <c r="AG4488">
        <v>2383253</v>
      </c>
      <c r="AH4488">
        <v>20982065</v>
      </c>
      <c r="AI4488">
        <v>1071545</v>
      </c>
      <c r="AJ4488">
        <v>9630947</v>
      </c>
      <c r="AK4488">
        <v>539883</v>
      </c>
      <c r="AN4488">
        <v>34607693</v>
      </c>
      <c r="AR4488">
        <v>6461287</v>
      </c>
      <c r="AS4488">
        <v>3227145</v>
      </c>
      <c r="AU4488">
        <v>30375573</v>
      </c>
      <c r="AW4488">
        <v>40064005</v>
      </c>
      <c r="AX4488">
        <v>74671698</v>
      </c>
      <c r="AY4488">
        <v>3080000</v>
      </c>
      <c r="BE4488">
        <v>1540000</v>
      </c>
      <c r="BF4488">
        <v>75333246</v>
      </c>
      <c r="BG4488">
        <v>79953246</v>
      </c>
      <c r="BH4488">
        <v>154624944</v>
      </c>
    </row>
    <row r="4489" spans="1:60" x14ac:dyDescent="0.25">
      <c r="A4489">
        <v>181242</v>
      </c>
      <c r="B4489">
        <v>830025281</v>
      </c>
      <c r="C4489" s="1">
        <v>43830</v>
      </c>
      <c r="D4489" t="s">
        <v>92</v>
      </c>
      <c r="E4489" t="s">
        <v>12088</v>
      </c>
      <c r="F4489">
        <v>4336953</v>
      </c>
      <c r="G4489">
        <v>39182719</v>
      </c>
      <c r="H4489">
        <v>30839564</v>
      </c>
      <c r="K4489">
        <v>351855</v>
      </c>
      <c r="P4489">
        <v>74711091</v>
      </c>
      <c r="Q4489">
        <v>12879535</v>
      </c>
      <c r="R4489">
        <v>43220373</v>
      </c>
      <c r="T4489">
        <v>729489</v>
      </c>
      <c r="Z4489">
        <v>115471</v>
      </c>
      <c r="AC4489">
        <v>56944868</v>
      </c>
      <c r="AD4489">
        <v>131655959</v>
      </c>
      <c r="AE4489">
        <v>1896619</v>
      </c>
      <c r="AG4489">
        <v>1896619</v>
      </c>
      <c r="AH4489">
        <v>22773704</v>
      </c>
      <c r="AI4489">
        <v>1498235</v>
      </c>
      <c r="AJ4489">
        <v>9462401</v>
      </c>
      <c r="AK4489">
        <v>547310</v>
      </c>
      <c r="AN4489">
        <v>36178269</v>
      </c>
      <c r="AR4489">
        <v>6396578</v>
      </c>
      <c r="AS4489">
        <v>2154936</v>
      </c>
      <c r="AU4489">
        <v>14136578</v>
      </c>
      <c r="AW4489">
        <v>22688092</v>
      </c>
      <c r="AX4489">
        <v>58866361</v>
      </c>
      <c r="AY4489">
        <v>3080000</v>
      </c>
      <c r="BE4489">
        <v>1540000</v>
      </c>
      <c r="BF4489">
        <v>68169598</v>
      </c>
      <c r="BG4489">
        <v>72789598</v>
      </c>
      <c r="BH4489">
        <v>131655959</v>
      </c>
    </row>
    <row r="4490" spans="1:60" x14ac:dyDescent="0.25">
      <c r="A4490">
        <v>181244</v>
      </c>
      <c r="B4490">
        <v>890110985</v>
      </c>
      <c r="C4490" s="1">
        <v>43830</v>
      </c>
      <c r="D4490" t="s">
        <v>92</v>
      </c>
      <c r="E4490" t="s">
        <v>12087</v>
      </c>
      <c r="F4490">
        <v>677633</v>
      </c>
      <c r="G4490">
        <v>34204885</v>
      </c>
      <c r="H4490">
        <v>880123</v>
      </c>
      <c r="I4490">
        <v>7031021</v>
      </c>
      <c r="L4490">
        <v>1879865</v>
      </c>
      <c r="P4490">
        <v>44673527</v>
      </c>
      <c r="Q4490">
        <v>15260730</v>
      </c>
      <c r="R4490">
        <v>26328183</v>
      </c>
      <c r="T4490">
        <v>21437154</v>
      </c>
      <c r="V4490">
        <v>220271</v>
      </c>
      <c r="X4490">
        <v>29538995</v>
      </c>
      <c r="Z4490">
        <v>102284841</v>
      </c>
      <c r="AC4490">
        <v>195070174</v>
      </c>
      <c r="AD4490">
        <v>239743701</v>
      </c>
      <c r="AE4490">
        <v>999851</v>
      </c>
      <c r="AF4490">
        <v>3874494</v>
      </c>
      <c r="AG4490">
        <v>4874345</v>
      </c>
      <c r="AH4490">
        <v>7556779</v>
      </c>
      <c r="AI4490">
        <v>36329</v>
      </c>
      <c r="AJ4490">
        <v>159075</v>
      </c>
      <c r="AK4490">
        <v>119112</v>
      </c>
      <c r="AN4490">
        <v>12745640</v>
      </c>
      <c r="AP4490">
        <v>8219437</v>
      </c>
      <c r="AQ4490">
        <v>8219437</v>
      </c>
      <c r="AR4490">
        <v>83702047</v>
      </c>
      <c r="AU4490">
        <v>27834</v>
      </c>
      <c r="AW4490">
        <v>91949318</v>
      </c>
      <c r="AX4490">
        <v>104694958</v>
      </c>
      <c r="AY4490">
        <v>8909690</v>
      </c>
      <c r="AZ4490">
        <v>43523954</v>
      </c>
      <c r="BE4490">
        <v>-332665</v>
      </c>
      <c r="BF4490">
        <v>82947764</v>
      </c>
      <c r="BG4490">
        <v>135048743</v>
      </c>
      <c r="BH4490">
        <v>239743701</v>
      </c>
    </row>
    <row r="4491" spans="1:60" x14ac:dyDescent="0.25">
      <c r="A4491">
        <v>181244</v>
      </c>
      <c r="B4491">
        <v>890110985</v>
      </c>
      <c r="C4491" s="1">
        <v>43830</v>
      </c>
      <c r="D4491" t="s">
        <v>92</v>
      </c>
      <c r="E4491" t="s">
        <v>12088</v>
      </c>
      <c r="F4491">
        <v>6743427</v>
      </c>
      <c r="G4491">
        <v>21541417</v>
      </c>
      <c r="H4491">
        <v>9084941</v>
      </c>
      <c r="I4491">
        <v>12093668</v>
      </c>
      <c r="K4491">
        <v>42639</v>
      </c>
      <c r="L4491">
        <v>8198625</v>
      </c>
      <c r="P4491">
        <v>57704717</v>
      </c>
      <c r="Q4491">
        <v>15091474</v>
      </c>
      <c r="R4491">
        <v>26357075</v>
      </c>
      <c r="T4491">
        <v>19293791</v>
      </c>
      <c r="V4491">
        <v>1361338</v>
      </c>
      <c r="X4491">
        <v>43994522</v>
      </c>
      <c r="Z4491">
        <v>101771675</v>
      </c>
      <c r="AC4491">
        <v>207869875</v>
      </c>
      <c r="AD4491">
        <v>265574592</v>
      </c>
      <c r="AE4491">
        <v>909180</v>
      </c>
      <c r="AF4491">
        <v>5655615</v>
      </c>
      <c r="AG4491">
        <v>6564795</v>
      </c>
      <c r="AH4491">
        <v>14714319</v>
      </c>
      <c r="AI4491">
        <v>328554</v>
      </c>
      <c r="AJ4491">
        <v>72460</v>
      </c>
      <c r="AK4491">
        <v>299782</v>
      </c>
      <c r="AN4491">
        <v>21979910</v>
      </c>
      <c r="AP4491">
        <v>6902501</v>
      </c>
      <c r="AQ4491">
        <v>6902501</v>
      </c>
      <c r="AR4491">
        <v>95964022</v>
      </c>
      <c r="AW4491">
        <v>102866523</v>
      </c>
      <c r="AX4491">
        <v>124846433</v>
      </c>
      <c r="AY4491">
        <v>8909690</v>
      </c>
      <c r="AZ4491">
        <v>43523954</v>
      </c>
      <c r="BE4491">
        <v>-681639</v>
      </c>
      <c r="BF4491">
        <v>88976154</v>
      </c>
      <c r="BG4491">
        <v>140728159</v>
      </c>
      <c r="BH4491">
        <v>265574592</v>
      </c>
    </row>
    <row r="4492" spans="1:60" x14ac:dyDescent="0.25">
      <c r="A4492">
        <v>181247</v>
      </c>
      <c r="B4492">
        <v>800249687</v>
      </c>
      <c r="C4492" s="1">
        <v>43830</v>
      </c>
      <c r="D4492" t="s">
        <v>92</v>
      </c>
      <c r="E4492" t="s">
        <v>12087</v>
      </c>
      <c r="F4492">
        <v>1198723</v>
      </c>
      <c r="G4492">
        <v>35820861</v>
      </c>
      <c r="H4492">
        <v>0</v>
      </c>
      <c r="I4492">
        <v>4112168</v>
      </c>
      <c r="J4492">
        <v>0</v>
      </c>
      <c r="K4492">
        <v>0</v>
      </c>
      <c r="L4492">
        <v>0</v>
      </c>
      <c r="P4492">
        <v>41131752</v>
      </c>
      <c r="Q4492">
        <v>0</v>
      </c>
      <c r="R4492">
        <v>85460</v>
      </c>
      <c r="S4492">
        <v>0</v>
      </c>
      <c r="T4492">
        <v>0</v>
      </c>
      <c r="U4492">
        <v>0</v>
      </c>
      <c r="V4492">
        <v>0</v>
      </c>
      <c r="W4492">
        <v>0</v>
      </c>
      <c r="X4492">
        <v>18729</v>
      </c>
      <c r="Y4492">
        <v>0</v>
      </c>
      <c r="Z4492">
        <v>0</v>
      </c>
      <c r="AC4492">
        <v>104189</v>
      </c>
      <c r="AD4492">
        <v>41235941</v>
      </c>
      <c r="AH4492">
        <v>35679706</v>
      </c>
      <c r="AI4492">
        <v>2687460</v>
      </c>
      <c r="AJ4492">
        <v>89074</v>
      </c>
      <c r="AK4492">
        <v>1925966</v>
      </c>
      <c r="AN4492">
        <v>40382206</v>
      </c>
      <c r="AX4492">
        <v>40382206</v>
      </c>
      <c r="AY4492">
        <v>82000</v>
      </c>
      <c r="BE4492">
        <v>41000</v>
      </c>
      <c r="BF4492">
        <v>730735</v>
      </c>
      <c r="BG4492">
        <v>853735</v>
      </c>
      <c r="BH4492">
        <v>41235941</v>
      </c>
    </row>
    <row r="4493" spans="1:60" x14ac:dyDescent="0.25">
      <c r="A4493">
        <v>181247</v>
      </c>
      <c r="B4493">
        <v>800249687</v>
      </c>
      <c r="C4493" s="1">
        <v>43830</v>
      </c>
      <c r="D4493" t="s">
        <v>92</v>
      </c>
      <c r="E4493" t="s">
        <v>12088</v>
      </c>
      <c r="F4493">
        <v>3049660</v>
      </c>
      <c r="G4493">
        <v>28773059</v>
      </c>
      <c r="H4493">
        <v>0</v>
      </c>
      <c r="I4493">
        <v>5086606</v>
      </c>
      <c r="J4493">
        <v>0</v>
      </c>
      <c r="K4493">
        <v>0</v>
      </c>
      <c r="L4493">
        <v>0</v>
      </c>
      <c r="P4493">
        <v>36909325</v>
      </c>
      <c r="Q4493">
        <v>0</v>
      </c>
      <c r="R4493">
        <v>0</v>
      </c>
      <c r="S4493">
        <v>0</v>
      </c>
      <c r="T4493">
        <v>0</v>
      </c>
      <c r="U4493">
        <v>0</v>
      </c>
      <c r="V4493">
        <v>0</v>
      </c>
      <c r="W4493">
        <v>0</v>
      </c>
      <c r="X4493">
        <v>0</v>
      </c>
      <c r="Y4493">
        <v>0</v>
      </c>
      <c r="Z4493">
        <v>0</v>
      </c>
      <c r="AC4493">
        <v>0</v>
      </c>
      <c r="AD4493">
        <v>36909325</v>
      </c>
      <c r="AE4493">
        <v>0</v>
      </c>
      <c r="AG4493">
        <v>0</v>
      </c>
      <c r="AH4493">
        <v>23037979</v>
      </c>
      <c r="AI4493">
        <v>8162912</v>
      </c>
      <c r="AN4493">
        <v>31200891</v>
      </c>
      <c r="AS4493">
        <v>38017</v>
      </c>
      <c r="AW4493">
        <v>38017</v>
      </c>
      <c r="AX4493">
        <v>31238908</v>
      </c>
      <c r="AY4493">
        <v>82000</v>
      </c>
      <c r="BE4493">
        <v>41000</v>
      </c>
      <c r="BF4493">
        <v>5547417</v>
      </c>
      <c r="BG4493">
        <v>5670417</v>
      </c>
      <c r="BH4493">
        <v>36909325</v>
      </c>
    </row>
    <row r="4494" spans="1:60" x14ac:dyDescent="0.25">
      <c r="A4494">
        <v>181289</v>
      </c>
      <c r="B4494">
        <v>900559480</v>
      </c>
      <c r="C4494" s="1">
        <v>43830</v>
      </c>
      <c r="D4494" t="s">
        <v>92</v>
      </c>
      <c r="E4494" t="s">
        <v>12087</v>
      </c>
      <c r="F4494">
        <v>38292696</v>
      </c>
      <c r="G4494">
        <v>1258556</v>
      </c>
      <c r="I4494">
        <v>236547</v>
      </c>
      <c r="P4494">
        <v>39787799</v>
      </c>
      <c r="R4494">
        <v>0</v>
      </c>
      <c r="S4494">
        <v>0</v>
      </c>
      <c r="T4494">
        <v>3932023</v>
      </c>
      <c r="AA4494">
        <v>4186850</v>
      </c>
      <c r="AC4494">
        <v>8118873</v>
      </c>
      <c r="AD4494">
        <v>47906672</v>
      </c>
      <c r="AE4494">
        <v>765081</v>
      </c>
      <c r="AG4494">
        <v>765081</v>
      </c>
      <c r="AH4494">
        <v>1847205</v>
      </c>
      <c r="AK4494">
        <v>608255</v>
      </c>
      <c r="AN4494">
        <v>3220541</v>
      </c>
      <c r="AX4494">
        <v>3220541</v>
      </c>
      <c r="AY4494">
        <v>8975</v>
      </c>
      <c r="BB4494">
        <v>1977247145</v>
      </c>
      <c r="BE4494">
        <v>286663</v>
      </c>
      <c r="BF4494">
        <v>-1932856652</v>
      </c>
      <c r="BG4494">
        <v>44686131</v>
      </c>
      <c r="BH4494">
        <v>47906672</v>
      </c>
    </row>
    <row r="4495" spans="1:60" x14ac:dyDescent="0.25">
      <c r="A4495">
        <v>181289</v>
      </c>
      <c r="B4495">
        <v>900559480</v>
      </c>
      <c r="C4495" s="1">
        <v>43830</v>
      </c>
      <c r="D4495" t="s">
        <v>92</v>
      </c>
      <c r="E4495" t="s">
        <v>12088</v>
      </c>
      <c r="F4495">
        <v>23564567</v>
      </c>
      <c r="G4495">
        <v>8625854</v>
      </c>
      <c r="I4495">
        <v>156067</v>
      </c>
      <c r="L4495">
        <v>32597116</v>
      </c>
      <c r="P4495">
        <v>64943604</v>
      </c>
      <c r="R4495">
        <v>113502</v>
      </c>
      <c r="T4495">
        <v>12496321</v>
      </c>
      <c r="AA4495">
        <v>3843125</v>
      </c>
      <c r="AC4495">
        <v>16452948</v>
      </c>
      <c r="AD4495">
        <v>81396552</v>
      </c>
      <c r="AE4495">
        <v>901472</v>
      </c>
      <c r="AG4495">
        <v>901472</v>
      </c>
      <c r="AH4495">
        <v>4975994</v>
      </c>
      <c r="AK4495">
        <v>1394910</v>
      </c>
      <c r="AN4495">
        <v>7272376</v>
      </c>
      <c r="AX4495">
        <v>7272376</v>
      </c>
      <c r="AY4495">
        <v>8975</v>
      </c>
      <c r="BB4495">
        <v>1975981781</v>
      </c>
      <c r="BE4495">
        <v>2048395</v>
      </c>
      <c r="BF4495">
        <v>-1903914975</v>
      </c>
      <c r="BG4495">
        <v>74124176</v>
      </c>
      <c r="BH4495">
        <v>81396552</v>
      </c>
    </row>
    <row r="4496" spans="1:60" x14ac:dyDescent="0.25">
      <c r="A4496">
        <v>181313</v>
      </c>
      <c r="B4496">
        <v>900915979</v>
      </c>
      <c r="C4496" s="1">
        <v>43830</v>
      </c>
      <c r="D4496" t="s">
        <v>92</v>
      </c>
      <c r="E4496" t="s">
        <v>12087</v>
      </c>
      <c r="F4496">
        <v>10929855</v>
      </c>
      <c r="I4496">
        <v>17062909</v>
      </c>
      <c r="P4496">
        <v>27992764</v>
      </c>
      <c r="AD4496">
        <v>27992764</v>
      </c>
      <c r="AF4496">
        <v>2621712</v>
      </c>
      <c r="AG4496">
        <v>2621712</v>
      </c>
      <c r="AH4496">
        <v>16767313</v>
      </c>
      <c r="AI4496">
        <v>15039</v>
      </c>
      <c r="AN4496">
        <v>19404064</v>
      </c>
      <c r="AX4496">
        <v>19404064</v>
      </c>
      <c r="AY4496">
        <v>915200</v>
      </c>
      <c r="AZ4496">
        <v>56364395</v>
      </c>
      <c r="BE4496">
        <v>7992238</v>
      </c>
      <c r="BF4496">
        <v>-56683133</v>
      </c>
      <c r="BG4496">
        <v>8588700</v>
      </c>
      <c r="BH4496">
        <v>27992764</v>
      </c>
    </row>
    <row r="4497" spans="1:60" x14ac:dyDescent="0.25">
      <c r="A4497">
        <v>181313</v>
      </c>
      <c r="B4497">
        <v>900915979</v>
      </c>
      <c r="C4497" s="1">
        <v>43830</v>
      </c>
      <c r="D4497" t="s">
        <v>92</v>
      </c>
      <c r="E4497" t="s">
        <v>12088</v>
      </c>
      <c r="F4497">
        <v>6073255</v>
      </c>
      <c r="G4497">
        <v>2417764</v>
      </c>
      <c r="I4497">
        <v>14944040</v>
      </c>
      <c r="P4497">
        <v>23435059</v>
      </c>
      <c r="AD4497">
        <v>23435059</v>
      </c>
      <c r="AF4497">
        <v>1221219</v>
      </c>
      <c r="AG4497">
        <v>1221219</v>
      </c>
      <c r="AH4497">
        <v>23078375</v>
      </c>
      <c r="AI4497">
        <v>188941</v>
      </c>
      <c r="AN4497">
        <v>24488535</v>
      </c>
      <c r="AX4497">
        <v>24488535</v>
      </c>
      <c r="AY4497">
        <v>915050</v>
      </c>
      <c r="AZ4497">
        <v>16175175</v>
      </c>
      <c r="BE4497">
        <v>3790941</v>
      </c>
      <c r="BF4497">
        <v>-21934642</v>
      </c>
      <c r="BG4497">
        <v>-1053476</v>
      </c>
      <c r="BH4497">
        <v>23435059</v>
      </c>
    </row>
    <row r="4498" spans="1:60" x14ac:dyDescent="0.25">
      <c r="A4498">
        <v>181320</v>
      </c>
      <c r="B4498">
        <v>813003683</v>
      </c>
      <c r="C4498" s="1">
        <v>43830</v>
      </c>
      <c r="D4498" t="s">
        <v>92</v>
      </c>
      <c r="E4498" t="s">
        <v>12087</v>
      </c>
      <c r="F4498">
        <v>47723</v>
      </c>
      <c r="G4498">
        <v>1497568</v>
      </c>
      <c r="H4498">
        <v>0</v>
      </c>
      <c r="I4498">
        <v>5432</v>
      </c>
      <c r="J4498">
        <v>0</v>
      </c>
      <c r="K4498">
        <v>0</v>
      </c>
      <c r="L4498">
        <v>0</v>
      </c>
      <c r="P4498">
        <v>1550723</v>
      </c>
      <c r="Q4498">
        <v>0</v>
      </c>
      <c r="R4498">
        <v>36406851</v>
      </c>
      <c r="S4498">
        <v>0</v>
      </c>
      <c r="T4498">
        <v>921999</v>
      </c>
      <c r="U4498">
        <v>0</v>
      </c>
      <c r="V4498">
        <v>1000000</v>
      </c>
      <c r="W4498">
        <v>0</v>
      </c>
      <c r="X4498">
        <v>0</v>
      </c>
      <c r="Y4498">
        <v>0</v>
      </c>
      <c r="Z4498">
        <v>0</v>
      </c>
      <c r="AA4498">
        <v>0</v>
      </c>
      <c r="AC4498">
        <v>38328850</v>
      </c>
      <c r="AD4498">
        <v>39879573</v>
      </c>
      <c r="AE4498">
        <v>19525</v>
      </c>
      <c r="AF4498">
        <v>0</v>
      </c>
      <c r="AG4498">
        <v>19525</v>
      </c>
      <c r="AH4498">
        <v>8423</v>
      </c>
      <c r="AI4498">
        <v>71735</v>
      </c>
      <c r="AJ4498">
        <v>285529</v>
      </c>
      <c r="AK4498">
        <v>0</v>
      </c>
      <c r="AM4498">
        <v>0</v>
      </c>
      <c r="AN4498">
        <v>385212</v>
      </c>
      <c r="AO4498">
        <v>0</v>
      </c>
      <c r="AP4498">
        <v>0</v>
      </c>
      <c r="AQ4498">
        <v>0</v>
      </c>
      <c r="AR4498">
        <v>3087884</v>
      </c>
      <c r="AS4498">
        <v>1814123</v>
      </c>
      <c r="AT4498">
        <v>0</v>
      </c>
      <c r="AU4498">
        <v>11159245</v>
      </c>
      <c r="AV4498">
        <v>0</v>
      </c>
      <c r="AW4498">
        <v>16061252</v>
      </c>
      <c r="AX4498">
        <v>16446464</v>
      </c>
      <c r="AY4498">
        <v>2670149</v>
      </c>
      <c r="AZ4498">
        <v>0</v>
      </c>
      <c r="BA4498">
        <v>0</v>
      </c>
      <c r="BB4498">
        <v>0</v>
      </c>
      <c r="BD4498">
        <v>12837817</v>
      </c>
      <c r="BE4498">
        <v>3589593</v>
      </c>
      <c r="BF4498">
        <v>4335550</v>
      </c>
      <c r="BG4498">
        <v>23433109</v>
      </c>
      <c r="BH4498">
        <v>39879573</v>
      </c>
    </row>
    <row r="4499" spans="1:60" x14ac:dyDescent="0.25">
      <c r="A4499">
        <v>181320</v>
      </c>
      <c r="B4499">
        <v>813003683</v>
      </c>
      <c r="C4499" s="1">
        <v>43830</v>
      </c>
      <c r="D4499" t="s">
        <v>92</v>
      </c>
      <c r="E4499" t="s">
        <v>12088</v>
      </c>
      <c r="F4499">
        <v>9750</v>
      </c>
      <c r="G4499">
        <v>1913890</v>
      </c>
      <c r="H4499">
        <v>0</v>
      </c>
      <c r="I4499">
        <v>120841</v>
      </c>
      <c r="J4499">
        <v>0</v>
      </c>
      <c r="K4499">
        <v>0</v>
      </c>
      <c r="L4499">
        <v>0</v>
      </c>
      <c r="P4499">
        <v>2044481</v>
      </c>
      <c r="Q4499">
        <v>0</v>
      </c>
      <c r="R4499">
        <v>37298528</v>
      </c>
      <c r="S4499">
        <v>0</v>
      </c>
      <c r="T4499">
        <v>922182</v>
      </c>
      <c r="U4499">
        <v>0</v>
      </c>
      <c r="V4499">
        <v>1000267</v>
      </c>
      <c r="W4499">
        <v>0</v>
      </c>
      <c r="X4499">
        <v>0</v>
      </c>
      <c r="Y4499">
        <v>0</v>
      </c>
      <c r="Z4499">
        <v>0</v>
      </c>
      <c r="AA4499">
        <v>0</v>
      </c>
      <c r="AC4499">
        <v>39220977</v>
      </c>
      <c r="AD4499">
        <v>41265458</v>
      </c>
      <c r="AE4499">
        <v>17703</v>
      </c>
      <c r="AF4499">
        <v>0</v>
      </c>
      <c r="AG4499">
        <v>17703</v>
      </c>
      <c r="AH4499">
        <v>19706</v>
      </c>
      <c r="AI4499">
        <v>88533</v>
      </c>
      <c r="AJ4499">
        <v>74451</v>
      </c>
      <c r="AK4499">
        <v>12</v>
      </c>
      <c r="AM4499">
        <v>0</v>
      </c>
      <c r="AN4499">
        <v>200405</v>
      </c>
      <c r="AO4499">
        <v>0</v>
      </c>
      <c r="AP4499">
        <v>0</v>
      </c>
      <c r="AQ4499">
        <v>0</v>
      </c>
      <c r="AR4499">
        <v>3282962</v>
      </c>
      <c r="AS4499">
        <v>988439</v>
      </c>
      <c r="AT4499">
        <v>0</v>
      </c>
      <c r="AU4499">
        <v>12994923</v>
      </c>
      <c r="AV4499">
        <v>0</v>
      </c>
      <c r="AW4499">
        <v>17266324</v>
      </c>
      <c r="AX4499">
        <v>17466729</v>
      </c>
      <c r="AY4499">
        <v>2670149</v>
      </c>
      <c r="AZ4499">
        <v>0</v>
      </c>
      <c r="BA4499">
        <v>0</v>
      </c>
      <c r="BB4499">
        <v>0</v>
      </c>
      <c r="BD4499">
        <v>13641032</v>
      </c>
      <c r="BE4499">
        <v>2977140</v>
      </c>
      <c r="BF4499">
        <v>4510408</v>
      </c>
      <c r="BG4499">
        <v>23798729</v>
      </c>
      <c r="BH4499">
        <v>41265458</v>
      </c>
    </row>
    <row r="4500" spans="1:60" x14ac:dyDescent="0.25">
      <c r="A4500">
        <v>181321</v>
      </c>
      <c r="B4500">
        <v>900108579</v>
      </c>
      <c r="C4500" s="1">
        <v>43830</v>
      </c>
      <c r="D4500" t="s">
        <v>92</v>
      </c>
      <c r="E4500" t="s">
        <v>12087</v>
      </c>
      <c r="F4500">
        <v>6143397</v>
      </c>
      <c r="G4500">
        <v>44939600</v>
      </c>
      <c r="H4500">
        <v>18125403</v>
      </c>
      <c r="K4500">
        <v>10315</v>
      </c>
      <c r="P4500">
        <v>69218715</v>
      </c>
      <c r="R4500">
        <v>2447126</v>
      </c>
      <c r="T4500">
        <v>0</v>
      </c>
      <c r="W4500">
        <v>14086162</v>
      </c>
      <c r="X4500">
        <v>13034788</v>
      </c>
      <c r="AC4500">
        <v>29568076</v>
      </c>
      <c r="AD4500">
        <v>98786791</v>
      </c>
      <c r="AE4500">
        <v>128358</v>
      </c>
      <c r="AF4500">
        <v>9792</v>
      </c>
      <c r="AG4500">
        <v>138150</v>
      </c>
      <c r="AH4500">
        <v>16066542</v>
      </c>
      <c r="AI4500">
        <v>1601602</v>
      </c>
      <c r="AJ4500">
        <v>2102717</v>
      </c>
      <c r="AN4500">
        <v>19909011</v>
      </c>
      <c r="AU4500">
        <v>72578774</v>
      </c>
      <c r="AV4500">
        <v>1791113</v>
      </c>
      <c r="AW4500">
        <v>74369887</v>
      </c>
      <c r="AX4500">
        <v>94278898</v>
      </c>
      <c r="AY4500">
        <v>1500000</v>
      </c>
      <c r="AZ4500">
        <v>60152500</v>
      </c>
      <c r="BD4500">
        <v>4682313</v>
      </c>
      <c r="BF4500">
        <v>-61826920</v>
      </c>
      <c r="BG4500">
        <v>4507893</v>
      </c>
      <c r="BH4500">
        <v>98786791</v>
      </c>
    </row>
    <row r="4501" spans="1:60" x14ac:dyDescent="0.25">
      <c r="A4501">
        <v>181321</v>
      </c>
      <c r="B4501">
        <v>900108579</v>
      </c>
      <c r="C4501" s="1">
        <v>43830</v>
      </c>
      <c r="D4501" t="s">
        <v>92</v>
      </c>
      <c r="E4501" t="s">
        <v>12088</v>
      </c>
      <c r="F4501">
        <v>1905268</v>
      </c>
      <c r="G4501">
        <v>42000356</v>
      </c>
      <c r="H4501">
        <v>32771436</v>
      </c>
      <c r="K4501">
        <v>47969</v>
      </c>
      <c r="P4501">
        <v>76725029</v>
      </c>
      <c r="R4501">
        <v>14776048</v>
      </c>
      <c r="T4501">
        <v>242430</v>
      </c>
      <c r="W4501">
        <v>14049138</v>
      </c>
      <c r="X4501">
        <v>12935678</v>
      </c>
      <c r="AC4501">
        <v>42003294</v>
      </c>
      <c r="AD4501">
        <v>118728323</v>
      </c>
      <c r="AE4501">
        <v>894241</v>
      </c>
      <c r="AF4501">
        <v>323380</v>
      </c>
      <c r="AG4501">
        <v>1217621</v>
      </c>
      <c r="AH4501">
        <v>19396932</v>
      </c>
      <c r="AI4501">
        <v>1998956</v>
      </c>
      <c r="AJ4501">
        <v>37530100</v>
      </c>
      <c r="AN4501">
        <v>60143609</v>
      </c>
      <c r="AU4501">
        <v>53358064</v>
      </c>
      <c r="AV4501">
        <v>1445619</v>
      </c>
      <c r="AW4501">
        <v>54803683</v>
      </c>
      <c r="AX4501">
        <v>114947292</v>
      </c>
      <c r="AY4501">
        <v>1500000</v>
      </c>
      <c r="AZ4501">
        <v>60152500</v>
      </c>
      <c r="BD4501">
        <v>4682313</v>
      </c>
      <c r="BF4501">
        <v>-62553782</v>
      </c>
      <c r="BG4501">
        <v>3781031</v>
      </c>
      <c r="BH4501">
        <v>118728323</v>
      </c>
    </row>
    <row r="4502" spans="1:60" x14ac:dyDescent="0.25">
      <c r="A4502">
        <v>181349</v>
      </c>
      <c r="B4502">
        <v>819000986</v>
      </c>
      <c r="C4502" s="1">
        <v>43830</v>
      </c>
      <c r="D4502" t="s">
        <v>92</v>
      </c>
      <c r="E4502" t="s">
        <v>12087</v>
      </c>
      <c r="F4502">
        <v>4716372</v>
      </c>
      <c r="G4502">
        <v>472016</v>
      </c>
      <c r="H4502">
        <v>589586</v>
      </c>
      <c r="I4502">
        <v>932520</v>
      </c>
      <c r="L4502">
        <v>22206</v>
      </c>
      <c r="P4502">
        <v>6732700</v>
      </c>
      <c r="R4502">
        <v>239736</v>
      </c>
      <c r="Z4502">
        <v>79880</v>
      </c>
      <c r="AC4502">
        <v>319616</v>
      </c>
      <c r="AD4502">
        <v>7052316</v>
      </c>
      <c r="AH4502">
        <v>2397027</v>
      </c>
      <c r="AI4502">
        <v>689967</v>
      </c>
      <c r="AK4502">
        <v>1426038</v>
      </c>
      <c r="AN4502">
        <v>4513032</v>
      </c>
      <c r="AS4502">
        <v>5041</v>
      </c>
      <c r="AW4502">
        <v>5041</v>
      </c>
      <c r="AX4502">
        <v>4518073</v>
      </c>
      <c r="AY4502">
        <v>500000</v>
      </c>
      <c r="BE4502">
        <v>497282</v>
      </c>
      <c r="BF4502">
        <v>1536961</v>
      </c>
      <c r="BG4502">
        <v>2534243</v>
      </c>
      <c r="BH4502">
        <v>7052316</v>
      </c>
    </row>
    <row r="4503" spans="1:60" x14ac:dyDescent="0.25">
      <c r="A4503">
        <v>181349</v>
      </c>
      <c r="B4503">
        <v>819000986</v>
      </c>
      <c r="C4503" s="1">
        <v>43830</v>
      </c>
      <c r="D4503" t="s">
        <v>92</v>
      </c>
      <c r="E4503" t="s">
        <v>12088</v>
      </c>
      <c r="F4503">
        <v>7615545</v>
      </c>
      <c r="G4503">
        <v>467635</v>
      </c>
      <c r="H4503">
        <v>587159</v>
      </c>
      <c r="I4503">
        <v>961063</v>
      </c>
      <c r="L4503">
        <v>13264</v>
      </c>
      <c r="P4503">
        <v>9644666</v>
      </c>
      <c r="R4503">
        <v>166291</v>
      </c>
      <c r="Z4503">
        <v>79880</v>
      </c>
      <c r="AC4503">
        <v>246171</v>
      </c>
      <c r="AD4503">
        <v>9890837</v>
      </c>
      <c r="AH4503">
        <v>1565103</v>
      </c>
      <c r="AI4503">
        <v>918995</v>
      </c>
      <c r="AK4503">
        <v>1390112</v>
      </c>
      <c r="AN4503">
        <v>3874210</v>
      </c>
      <c r="AS4503">
        <v>23575</v>
      </c>
      <c r="AW4503">
        <v>23575</v>
      </c>
      <c r="AX4503">
        <v>3897785</v>
      </c>
      <c r="AY4503">
        <v>500000</v>
      </c>
      <c r="BE4503">
        <v>3581051</v>
      </c>
      <c r="BF4503">
        <v>1912001</v>
      </c>
      <c r="BG4503">
        <v>5993052</v>
      </c>
      <c r="BH4503">
        <v>9890837</v>
      </c>
    </row>
    <row r="4504" spans="1:60" x14ac:dyDescent="0.25">
      <c r="A4504">
        <v>181382</v>
      </c>
      <c r="B4504">
        <v>900269883</v>
      </c>
      <c r="C4504" s="1">
        <v>43830</v>
      </c>
      <c r="D4504" t="s">
        <v>92</v>
      </c>
      <c r="E4504" t="s">
        <v>12087</v>
      </c>
      <c r="F4504">
        <v>40848</v>
      </c>
      <c r="G4504">
        <v>7497315</v>
      </c>
      <c r="H4504">
        <v>73065350</v>
      </c>
      <c r="K4504">
        <v>60737</v>
      </c>
      <c r="P4504">
        <v>80664250</v>
      </c>
      <c r="R4504">
        <v>6860</v>
      </c>
      <c r="V4504">
        <v>1665000</v>
      </c>
      <c r="X4504">
        <v>43367</v>
      </c>
      <c r="AC4504">
        <v>1715227</v>
      </c>
      <c r="AD4504">
        <v>82379477</v>
      </c>
      <c r="AE4504">
        <v>74315</v>
      </c>
      <c r="AG4504">
        <v>74315</v>
      </c>
      <c r="AH4504">
        <v>6910188</v>
      </c>
      <c r="AI4504">
        <v>192129</v>
      </c>
      <c r="AJ4504">
        <v>3414641</v>
      </c>
      <c r="AK4504">
        <v>36333582</v>
      </c>
      <c r="AN4504">
        <v>46924855</v>
      </c>
      <c r="AU4504">
        <v>875000</v>
      </c>
      <c r="AW4504">
        <v>875000</v>
      </c>
      <c r="AX4504">
        <v>47799855</v>
      </c>
      <c r="AY4504">
        <v>1630780</v>
      </c>
      <c r="AZ4504">
        <v>30949584</v>
      </c>
      <c r="BE4504">
        <v>437740</v>
      </c>
      <c r="BF4504">
        <v>1561518</v>
      </c>
      <c r="BG4504">
        <v>34579622</v>
      </c>
      <c r="BH4504">
        <v>82379477</v>
      </c>
    </row>
    <row r="4505" spans="1:60" x14ac:dyDescent="0.25">
      <c r="A4505">
        <v>181382</v>
      </c>
      <c r="B4505">
        <v>900269883</v>
      </c>
      <c r="C4505" s="1">
        <v>43830</v>
      </c>
      <c r="D4505" t="s">
        <v>92</v>
      </c>
      <c r="E4505" t="s">
        <v>12088</v>
      </c>
      <c r="F4505">
        <v>1332339</v>
      </c>
      <c r="G4505">
        <v>6927821</v>
      </c>
      <c r="H4505">
        <v>43496838</v>
      </c>
      <c r="K4505">
        <v>6403</v>
      </c>
      <c r="P4505">
        <v>51763401</v>
      </c>
      <c r="R4505">
        <v>11442</v>
      </c>
      <c r="X4505">
        <v>6284</v>
      </c>
      <c r="AC4505">
        <v>17726</v>
      </c>
      <c r="AD4505">
        <v>51781127</v>
      </c>
      <c r="AE4505">
        <v>60633</v>
      </c>
      <c r="AG4505">
        <v>60633</v>
      </c>
      <c r="AH4505">
        <v>239130</v>
      </c>
      <c r="AI4505">
        <v>229271</v>
      </c>
      <c r="AJ4505">
        <v>2642881</v>
      </c>
      <c r="AK4505">
        <v>24972804</v>
      </c>
      <c r="AN4505">
        <v>28144719</v>
      </c>
      <c r="AU4505">
        <v>1859699</v>
      </c>
      <c r="AW4505">
        <v>1859699</v>
      </c>
      <c r="AX4505">
        <v>30004418</v>
      </c>
      <c r="AY4505">
        <v>833330</v>
      </c>
      <c r="AZ4505">
        <v>18333470</v>
      </c>
      <c r="BE4505">
        <v>365070</v>
      </c>
      <c r="BF4505">
        <v>2244839</v>
      </c>
      <c r="BG4505">
        <v>21776709</v>
      </c>
      <c r="BH4505">
        <v>51781127</v>
      </c>
    </row>
    <row r="4506" spans="1:60" x14ac:dyDescent="0.25">
      <c r="A4506">
        <v>181389</v>
      </c>
      <c r="B4506">
        <v>900416361</v>
      </c>
      <c r="C4506" s="1">
        <v>43830</v>
      </c>
      <c r="D4506" t="s">
        <v>92</v>
      </c>
      <c r="E4506" t="s">
        <v>12087</v>
      </c>
      <c r="F4506">
        <v>0</v>
      </c>
      <c r="G4506">
        <v>92835</v>
      </c>
      <c r="H4506">
        <v>349320</v>
      </c>
      <c r="I4506">
        <v>206807</v>
      </c>
      <c r="L4506">
        <v>68467</v>
      </c>
      <c r="P4506">
        <v>717429</v>
      </c>
      <c r="R4506">
        <v>4607271</v>
      </c>
      <c r="X4506">
        <v>46900</v>
      </c>
      <c r="AC4506">
        <v>4654171</v>
      </c>
      <c r="AD4506">
        <v>5371600</v>
      </c>
      <c r="AH4506">
        <v>69393</v>
      </c>
      <c r="AI4506">
        <v>15122</v>
      </c>
      <c r="AK4506">
        <v>64701</v>
      </c>
      <c r="AN4506">
        <v>149216</v>
      </c>
      <c r="AP4506">
        <v>136821</v>
      </c>
      <c r="AQ4506">
        <v>136821</v>
      </c>
      <c r="AU4506">
        <v>4724435</v>
      </c>
      <c r="AW4506">
        <v>4861256</v>
      </c>
      <c r="AX4506">
        <v>5010472</v>
      </c>
      <c r="AY4506">
        <v>100000</v>
      </c>
      <c r="BF4506">
        <v>261128</v>
      </c>
      <c r="BG4506">
        <v>361128</v>
      </c>
      <c r="BH4506">
        <v>5371600</v>
      </c>
    </row>
    <row r="4507" spans="1:60" x14ac:dyDescent="0.25">
      <c r="A4507">
        <v>181389</v>
      </c>
      <c r="B4507">
        <v>900416361</v>
      </c>
      <c r="C4507" s="1">
        <v>43830</v>
      </c>
      <c r="D4507" t="s">
        <v>92</v>
      </c>
      <c r="E4507" t="s">
        <v>12088</v>
      </c>
      <c r="F4507">
        <v>4497</v>
      </c>
      <c r="G4507">
        <v>67139</v>
      </c>
      <c r="H4507">
        <v>349320</v>
      </c>
      <c r="I4507">
        <v>205675</v>
      </c>
      <c r="L4507">
        <v>39453</v>
      </c>
      <c r="P4507">
        <v>666084</v>
      </c>
      <c r="R4507">
        <v>4946116</v>
      </c>
      <c r="X4507">
        <v>69406</v>
      </c>
      <c r="AC4507">
        <v>5015522</v>
      </c>
      <c r="AD4507">
        <v>5681606</v>
      </c>
      <c r="AH4507">
        <v>94185</v>
      </c>
      <c r="AI4507">
        <v>9046</v>
      </c>
      <c r="AK4507">
        <v>63649</v>
      </c>
      <c r="AN4507">
        <v>166880</v>
      </c>
      <c r="AP4507">
        <v>138034</v>
      </c>
      <c r="AQ4507">
        <v>138034</v>
      </c>
      <c r="AU4507">
        <v>4976341</v>
      </c>
      <c r="AW4507">
        <v>5114375</v>
      </c>
      <c r="AX4507">
        <v>5281255</v>
      </c>
      <c r="AY4507">
        <v>100000</v>
      </c>
      <c r="BF4507">
        <v>300351</v>
      </c>
      <c r="BG4507">
        <v>400351</v>
      </c>
      <c r="BH4507">
        <v>5681606</v>
      </c>
    </row>
    <row r="4508" spans="1:60" x14ac:dyDescent="0.25">
      <c r="A4508">
        <v>181432</v>
      </c>
      <c r="B4508">
        <v>900253774</v>
      </c>
      <c r="C4508" s="1">
        <v>43830</v>
      </c>
      <c r="D4508" t="s">
        <v>92</v>
      </c>
      <c r="E4508" t="s">
        <v>12087</v>
      </c>
      <c r="F4508">
        <v>204855</v>
      </c>
      <c r="G4508">
        <v>30557125</v>
      </c>
      <c r="H4508">
        <v>46897592</v>
      </c>
      <c r="K4508">
        <v>2798699</v>
      </c>
      <c r="P4508">
        <v>80458271</v>
      </c>
      <c r="R4508">
        <v>447539</v>
      </c>
      <c r="AA4508">
        <v>3408719</v>
      </c>
      <c r="AC4508">
        <v>3856258</v>
      </c>
      <c r="AD4508">
        <v>84314529</v>
      </c>
      <c r="AE4508">
        <v>40755</v>
      </c>
      <c r="AG4508">
        <v>40755</v>
      </c>
      <c r="AH4508">
        <v>17319960</v>
      </c>
      <c r="AI4508">
        <v>1287590</v>
      </c>
      <c r="AN4508">
        <v>18648305</v>
      </c>
      <c r="AU4508">
        <v>18066667</v>
      </c>
      <c r="AV4508">
        <v>28997228</v>
      </c>
      <c r="AW4508">
        <v>47063895</v>
      </c>
      <c r="AX4508">
        <v>65712200</v>
      </c>
      <c r="AY4508">
        <v>456000</v>
      </c>
      <c r="AZ4508">
        <v>16397724</v>
      </c>
      <c r="BD4508">
        <v>52498</v>
      </c>
      <c r="BF4508">
        <v>1696107</v>
      </c>
      <c r="BG4508">
        <v>18602329</v>
      </c>
      <c r="BH4508">
        <v>84314529</v>
      </c>
    </row>
    <row r="4509" spans="1:60" x14ac:dyDescent="0.25">
      <c r="A4509">
        <v>181432</v>
      </c>
      <c r="B4509">
        <v>900253774</v>
      </c>
      <c r="C4509" s="1">
        <v>43830</v>
      </c>
      <c r="D4509" t="s">
        <v>92</v>
      </c>
      <c r="E4509" t="s">
        <v>12088</v>
      </c>
      <c r="F4509">
        <v>637460</v>
      </c>
      <c r="G4509">
        <v>29775083</v>
      </c>
      <c r="H4509">
        <v>93888740</v>
      </c>
      <c r="K4509">
        <v>3041452</v>
      </c>
      <c r="P4509">
        <v>127342735</v>
      </c>
      <c r="R4509">
        <v>538208</v>
      </c>
      <c r="AA4509">
        <v>3408719</v>
      </c>
      <c r="AC4509">
        <v>3946927</v>
      </c>
      <c r="AD4509">
        <v>131289662</v>
      </c>
      <c r="AE4509">
        <v>66692</v>
      </c>
      <c r="AG4509">
        <v>66692</v>
      </c>
      <c r="AH4509">
        <v>22312950</v>
      </c>
      <c r="AI4509">
        <v>881887</v>
      </c>
      <c r="AN4509">
        <v>23261529</v>
      </c>
      <c r="AU4509">
        <v>15244675</v>
      </c>
      <c r="AV4509">
        <v>73872406</v>
      </c>
      <c r="AW4509">
        <v>89117081</v>
      </c>
      <c r="AX4509">
        <v>112378610</v>
      </c>
      <c r="AY4509">
        <v>456000</v>
      </c>
      <c r="AZ4509">
        <v>16397724</v>
      </c>
      <c r="BC4509">
        <v>891171</v>
      </c>
      <c r="BD4509">
        <v>52498</v>
      </c>
      <c r="BF4509">
        <v>1113659</v>
      </c>
      <c r="BG4509">
        <v>18911052</v>
      </c>
      <c r="BH4509">
        <v>131289662</v>
      </c>
    </row>
    <row r="4510" spans="1:60" x14ac:dyDescent="0.25">
      <c r="A4510">
        <v>181447</v>
      </c>
      <c r="B4510">
        <v>800250382</v>
      </c>
      <c r="C4510" s="1">
        <v>43830</v>
      </c>
      <c r="D4510" t="s">
        <v>92</v>
      </c>
      <c r="E4510" t="s">
        <v>12087</v>
      </c>
      <c r="F4510">
        <v>1518784</v>
      </c>
      <c r="G4510">
        <v>73949930</v>
      </c>
      <c r="H4510">
        <v>50548707</v>
      </c>
      <c r="I4510">
        <v>2510855</v>
      </c>
      <c r="L4510">
        <v>94044</v>
      </c>
      <c r="P4510">
        <v>128622320</v>
      </c>
      <c r="R4510">
        <v>45821553</v>
      </c>
      <c r="X4510">
        <v>1497833</v>
      </c>
      <c r="AA4510">
        <v>3856552</v>
      </c>
      <c r="AC4510">
        <v>51175938</v>
      </c>
      <c r="AD4510">
        <v>179798258</v>
      </c>
      <c r="AE4510">
        <v>2929456</v>
      </c>
      <c r="AF4510">
        <v>5201953</v>
      </c>
      <c r="AG4510">
        <v>8131409</v>
      </c>
      <c r="AH4510">
        <v>65910222</v>
      </c>
      <c r="AJ4510">
        <v>28492884</v>
      </c>
      <c r="AN4510">
        <v>102534515</v>
      </c>
      <c r="AS4510">
        <v>1660726</v>
      </c>
      <c r="AU4510">
        <v>16433249</v>
      </c>
      <c r="AV4510">
        <v>7500834</v>
      </c>
      <c r="AW4510">
        <v>25594809</v>
      </c>
      <c r="AX4510">
        <v>128129324</v>
      </c>
      <c r="AY4510">
        <v>3000000</v>
      </c>
      <c r="BE4510">
        <v>32289429</v>
      </c>
      <c r="BF4510">
        <v>16379505</v>
      </c>
      <c r="BG4510">
        <v>51668934</v>
      </c>
      <c r="BH4510">
        <v>179798258</v>
      </c>
    </row>
    <row r="4511" spans="1:60" x14ac:dyDescent="0.25">
      <c r="A4511">
        <v>181447</v>
      </c>
      <c r="B4511">
        <v>800250382</v>
      </c>
      <c r="C4511" s="1">
        <v>43830</v>
      </c>
      <c r="D4511" t="s">
        <v>92</v>
      </c>
      <c r="E4511" t="s">
        <v>12088</v>
      </c>
      <c r="F4511">
        <v>2848118</v>
      </c>
      <c r="G4511">
        <v>59037816</v>
      </c>
      <c r="H4511">
        <v>33489600</v>
      </c>
      <c r="I4511">
        <v>819233</v>
      </c>
      <c r="L4511">
        <v>64245</v>
      </c>
      <c r="P4511">
        <v>96259012</v>
      </c>
      <c r="R4511">
        <v>45722692</v>
      </c>
      <c r="X4511">
        <v>2141396</v>
      </c>
      <c r="AA4511">
        <v>3478793</v>
      </c>
      <c r="AC4511">
        <v>51342881</v>
      </c>
      <c r="AD4511">
        <v>147601893</v>
      </c>
      <c r="AE4511">
        <v>2424743</v>
      </c>
      <c r="AF4511">
        <v>222554</v>
      </c>
      <c r="AG4511">
        <v>2647297</v>
      </c>
      <c r="AH4511">
        <v>41244833</v>
      </c>
      <c r="AJ4511">
        <v>22369038</v>
      </c>
      <c r="AN4511">
        <v>66261168</v>
      </c>
      <c r="AS4511">
        <v>1616823</v>
      </c>
      <c r="AU4511">
        <v>9873555</v>
      </c>
      <c r="AV4511">
        <v>0</v>
      </c>
      <c r="AW4511">
        <v>11490378</v>
      </c>
      <c r="AX4511">
        <v>77751546</v>
      </c>
      <c r="AY4511">
        <v>3000000</v>
      </c>
      <c r="BE4511">
        <v>41838337</v>
      </c>
      <c r="BF4511">
        <v>25012010</v>
      </c>
      <c r="BG4511">
        <v>69850347</v>
      </c>
      <c r="BH4511">
        <v>147601893</v>
      </c>
    </row>
    <row r="4512" spans="1:60" x14ac:dyDescent="0.25">
      <c r="A4512">
        <v>181448</v>
      </c>
      <c r="B4512">
        <v>900685285</v>
      </c>
      <c r="C4512" s="1">
        <v>43830</v>
      </c>
      <c r="D4512" t="s">
        <v>92</v>
      </c>
      <c r="E4512" t="s">
        <v>12087</v>
      </c>
      <c r="F4512">
        <v>5624</v>
      </c>
      <c r="G4512">
        <v>158802</v>
      </c>
      <c r="H4512">
        <v>9570914</v>
      </c>
      <c r="I4512">
        <v>0</v>
      </c>
      <c r="J4512">
        <v>0</v>
      </c>
      <c r="K4512">
        <v>0</v>
      </c>
      <c r="L4512">
        <v>0</v>
      </c>
      <c r="P4512">
        <v>9735340</v>
      </c>
      <c r="Q4512">
        <v>0</v>
      </c>
      <c r="R4512">
        <v>0</v>
      </c>
      <c r="S4512">
        <v>0</v>
      </c>
      <c r="T4512">
        <v>0</v>
      </c>
      <c r="U4512">
        <v>0</v>
      </c>
      <c r="V4512">
        <v>0</v>
      </c>
      <c r="W4512">
        <v>0</v>
      </c>
      <c r="X4512">
        <v>0</v>
      </c>
      <c r="Y4512">
        <v>0</v>
      </c>
      <c r="Z4512">
        <v>0</v>
      </c>
      <c r="AA4512">
        <v>0</v>
      </c>
      <c r="AC4512">
        <v>0</v>
      </c>
      <c r="AD4512">
        <v>9735340</v>
      </c>
      <c r="AE4512">
        <v>0</v>
      </c>
      <c r="AF4512">
        <v>0</v>
      </c>
      <c r="AG4512">
        <v>0</v>
      </c>
      <c r="AH4512">
        <v>65233</v>
      </c>
      <c r="AJ4512">
        <v>0</v>
      </c>
      <c r="AK4512">
        <v>0</v>
      </c>
      <c r="AM4512">
        <v>0</v>
      </c>
      <c r="AN4512">
        <v>65233</v>
      </c>
      <c r="AO4512">
        <v>0</v>
      </c>
      <c r="AP4512">
        <v>0</v>
      </c>
      <c r="AQ4512">
        <v>0</v>
      </c>
      <c r="AR4512">
        <v>2332990</v>
      </c>
      <c r="AS4512">
        <v>0</v>
      </c>
      <c r="AT4512">
        <v>0</v>
      </c>
      <c r="AU4512">
        <v>7235556</v>
      </c>
      <c r="AV4512">
        <v>0</v>
      </c>
      <c r="AW4512">
        <v>9568546</v>
      </c>
      <c r="AX4512">
        <v>9633779</v>
      </c>
      <c r="AY4512">
        <v>101000</v>
      </c>
      <c r="BD4512">
        <v>10185</v>
      </c>
      <c r="BF4512">
        <v>-9624</v>
      </c>
      <c r="BG4512">
        <v>101561</v>
      </c>
      <c r="BH4512">
        <v>9735340</v>
      </c>
    </row>
    <row r="4513" spans="1:60" x14ac:dyDescent="0.25">
      <c r="A4513">
        <v>181448</v>
      </c>
      <c r="B4513">
        <v>900685285</v>
      </c>
      <c r="C4513" s="1">
        <v>43830</v>
      </c>
      <c r="D4513" t="s">
        <v>92</v>
      </c>
      <c r="E4513" t="s">
        <v>12088</v>
      </c>
      <c r="F4513">
        <v>54017</v>
      </c>
      <c r="G4513">
        <v>164649</v>
      </c>
      <c r="H4513">
        <v>8519984</v>
      </c>
      <c r="P4513">
        <v>8738650</v>
      </c>
      <c r="AD4513">
        <v>8738650</v>
      </c>
      <c r="AH4513">
        <v>81050</v>
      </c>
      <c r="AN4513">
        <v>81050</v>
      </c>
      <c r="AR4513">
        <v>2103893</v>
      </c>
      <c r="AU4513">
        <v>6461311</v>
      </c>
      <c r="AW4513">
        <v>8565204</v>
      </c>
      <c r="AX4513">
        <v>8646254</v>
      </c>
      <c r="AY4513">
        <v>101000</v>
      </c>
      <c r="BD4513">
        <v>10185</v>
      </c>
      <c r="BF4513">
        <v>-18789</v>
      </c>
      <c r="BG4513">
        <v>92396</v>
      </c>
      <c r="BH4513">
        <v>8738650</v>
      </c>
    </row>
    <row r="4514" spans="1:60" x14ac:dyDescent="0.25">
      <c r="A4514">
        <v>181471</v>
      </c>
      <c r="B4514">
        <v>830070192</v>
      </c>
      <c r="C4514" s="1">
        <v>43830</v>
      </c>
      <c r="D4514" t="s">
        <v>92</v>
      </c>
      <c r="E4514" t="s">
        <v>12087</v>
      </c>
      <c r="F4514">
        <v>603961</v>
      </c>
      <c r="G4514">
        <v>13098144</v>
      </c>
      <c r="H4514">
        <v>12632142</v>
      </c>
      <c r="I4514">
        <v>854386</v>
      </c>
      <c r="L4514">
        <v>459583</v>
      </c>
      <c r="P4514">
        <v>27648216</v>
      </c>
      <c r="R4514">
        <v>5202572</v>
      </c>
      <c r="X4514">
        <v>1225056</v>
      </c>
      <c r="AA4514">
        <v>9581639</v>
      </c>
      <c r="AC4514">
        <v>16009267</v>
      </c>
      <c r="AD4514">
        <v>43657483</v>
      </c>
      <c r="AE4514">
        <v>415329</v>
      </c>
      <c r="AF4514">
        <v>90026</v>
      </c>
      <c r="AG4514">
        <v>505355</v>
      </c>
      <c r="AH4514">
        <v>9163681</v>
      </c>
      <c r="AJ4514">
        <v>6268179</v>
      </c>
      <c r="AN4514">
        <v>15937215</v>
      </c>
      <c r="AS4514">
        <v>1395894</v>
      </c>
      <c r="AU4514">
        <v>2308796</v>
      </c>
      <c r="AW4514">
        <v>3704690</v>
      </c>
      <c r="AX4514">
        <v>19641905</v>
      </c>
      <c r="AY4514">
        <v>500000</v>
      </c>
      <c r="BE4514">
        <v>4214197</v>
      </c>
      <c r="BF4514">
        <v>19301381</v>
      </c>
      <c r="BG4514">
        <v>24015578</v>
      </c>
      <c r="BH4514">
        <v>43657483</v>
      </c>
    </row>
    <row r="4515" spans="1:60" x14ac:dyDescent="0.25">
      <c r="A4515">
        <v>181471</v>
      </c>
      <c r="B4515">
        <v>830070192</v>
      </c>
      <c r="C4515" s="1">
        <v>43830</v>
      </c>
      <c r="D4515" t="s">
        <v>92</v>
      </c>
      <c r="E4515" t="s">
        <v>12088</v>
      </c>
      <c r="F4515">
        <v>896107</v>
      </c>
      <c r="G4515">
        <v>12521682</v>
      </c>
      <c r="H4515">
        <v>10661409</v>
      </c>
      <c r="L4515">
        <v>436766</v>
      </c>
      <c r="P4515">
        <v>24515964</v>
      </c>
      <c r="R4515">
        <v>7369281</v>
      </c>
      <c r="X4515">
        <v>1136425</v>
      </c>
      <c r="AA4515">
        <v>11029737</v>
      </c>
      <c r="AC4515">
        <v>19535443</v>
      </c>
      <c r="AD4515">
        <v>44051407</v>
      </c>
      <c r="AE4515">
        <v>444146</v>
      </c>
      <c r="AF4515">
        <v>15000</v>
      </c>
      <c r="AG4515">
        <v>459146</v>
      </c>
      <c r="AH4515">
        <v>12178455</v>
      </c>
      <c r="AI4515">
        <v>11135</v>
      </c>
      <c r="AJ4515">
        <v>4513460</v>
      </c>
      <c r="AN4515">
        <v>17162196</v>
      </c>
      <c r="AS4515">
        <v>1060971</v>
      </c>
      <c r="AU4515">
        <v>2184102</v>
      </c>
      <c r="AW4515">
        <v>3245073</v>
      </c>
      <c r="AX4515">
        <v>20407269</v>
      </c>
      <c r="AY4515">
        <v>500000</v>
      </c>
      <c r="BE4515">
        <v>5329654</v>
      </c>
      <c r="BF4515">
        <v>17814484</v>
      </c>
      <c r="BG4515">
        <v>23644138</v>
      </c>
      <c r="BH4515">
        <v>44051407</v>
      </c>
    </row>
    <row r="4516" spans="1:60" x14ac:dyDescent="0.25">
      <c r="A4516">
        <v>181481</v>
      </c>
      <c r="B4516">
        <v>900926488</v>
      </c>
      <c r="C4516" s="1">
        <v>43830</v>
      </c>
      <c r="D4516" t="s">
        <v>92</v>
      </c>
      <c r="E4516" t="s">
        <v>12087</v>
      </c>
      <c r="F4516">
        <v>1366282</v>
      </c>
      <c r="G4516">
        <v>9175862</v>
      </c>
      <c r="H4516">
        <v>7998660</v>
      </c>
      <c r="I4516">
        <v>3113422</v>
      </c>
      <c r="L4516">
        <v>281671</v>
      </c>
      <c r="P4516">
        <v>21935897</v>
      </c>
      <c r="R4516">
        <v>16112708</v>
      </c>
      <c r="AC4516">
        <v>16112708</v>
      </c>
      <c r="AD4516">
        <v>38048605</v>
      </c>
      <c r="AF4516">
        <v>818809</v>
      </c>
      <c r="AG4516">
        <v>818809</v>
      </c>
      <c r="AH4516">
        <v>9553446</v>
      </c>
      <c r="AI4516">
        <v>1630081</v>
      </c>
      <c r="AJ4516">
        <v>14023383</v>
      </c>
      <c r="AN4516">
        <v>26025719</v>
      </c>
      <c r="AU4516">
        <v>10854818</v>
      </c>
      <c r="AW4516">
        <v>10854818</v>
      </c>
      <c r="AX4516">
        <v>36880537</v>
      </c>
      <c r="AY4516">
        <v>1352814</v>
      </c>
      <c r="AZ4516">
        <v>5288332</v>
      </c>
      <c r="BF4516">
        <v>-5473078</v>
      </c>
      <c r="BG4516">
        <v>1168068</v>
      </c>
      <c r="BH4516">
        <v>38048605</v>
      </c>
    </row>
    <row r="4517" spans="1:60" x14ac:dyDescent="0.25">
      <c r="A4517">
        <v>181481</v>
      </c>
      <c r="B4517">
        <v>900926488</v>
      </c>
      <c r="C4517" s="1">
        <v>43830</v>
      </c>
      <c r="D4517" t="s">
        <v>92</v>
      </c>
      <c r="E4517" t="s">
        <v>12088</v>
      </c>
      <c r="F4517">
        <v>2046232</v>
      </c>
      <c r="G4517">
        <v>7824481</v>
      </c>
      <c r="H4517">
        <v>8135360</v>
      </c>
      <c r="I4517">
        <v>1925662</v>
      </c>
      <c r="L4517">
        <v>152403</v>
      </c>
      <c r="P4517">
        <v>20084138</v>
      </c>
      <c r="R4517">
        <v>15400096</v>
      </c>
      <c r="AC4517">
        <v>15400096</v>
      </c>
      <c r="AD4517">
        <v>35484234</v>
      </c>
      <c r="AF4517">
        <v>383328</v>
      </c>
      <c r="AG4517">
        <v>383328</v>
      </c>
      <c r="AH4517">
        <v>6951145</v>
      </c>
      <c r="AI4517">
        <v>994355</v>
      </c>
      <c r="AJ4517">
        <v>14162360</v>
      </c>
      <c r="AN4517">
        <v>22491188</v>
      </c>
      <c r="AU4517">
        <v>11353878</v>
      </c>
      <c r="AW4517">
        <v>11353878</v>
      </c>
      <c r="AX4517">
        <v>33845066</v>
      </c>
      <c r="AY4517">
        <v>1352814</v>
      </c>
      <c r="AZ4517">
        <v>5288332</v>
      </c>
      <c r="BF4517">
        <v>-5001978</v>
      </c>
      <c r="BG4517">
        <v>1639168</v>
      </c>
      <c r="BH4517">
        <v>35484234</v>
      </c>
    </row>
    <row r="4518" spans="1:60" x14ac:dyDescent="0.25">
      <c r="A4518">
        <v>181947</v>
      </c>
      <c r="B4518">
        <v>830098378</v>
      </c>
      <c r="C4518" s="1">
        <v>43830</v>
      </c>
      <c r="D4518" t="s">
        <v>92</v>
      </c>
      <c r="E4518" t="s">
        <v>12087</v>
      </c>
      <c r="F4518">
        <v>5081</v>
      </c>
      <c r="I4518">
        <v>7160</v>
      </c>
      <c r="P4518">
        <v>12241</v>
      </c>
      <c r="R4518">
        <v>148607033</v>
      </c>
      <c r="V4518">
        <v>0</v>
      </c>
      <c r="AA4518">
        <v>5068326</v>
      </c>
      <c r="AC4518">
        <v>153675359</v>
      </c>
      <c r="AD4518">
        <v>153687600</v>
      </c>
      <c r="AH4518">
        <v>4293</v>
      </c>
      <c r="AI4518">
        <v>1560043</v>
      </c>
      <c r="AN4518">
        <v>1564336</v>
      </c>
      <c r="AR4518">
        <v>36887906</v>
      </c>
      <c r="AS4518">
        <v>10931974</v>
      </c>
      <c r="AW4518">
        <v>47819880</v>
      </c>
      <c r="AX4518">
        <v>49384216</v>
      </c>
      <c r="AY4518">
        <v>266840</v>
      </c>
      <c r="AZ4518">
        <v>867360</v>
      </c>
      <c r="BC4518">
        <v>98923795</v>
      </c>
      <c r="BE4518">
        <v>611625</v>
      </c>
      <c r="BF4518">
        <v>3633764</v>
      </c>
      <c r="BG4518">
        <v>104303384</v>
      </c>
      <c r="BH4518">
        <v>153687600</v>
      </c>
    </row>
    <row r="4519" spans="1:60" x14ac:dyDescent="0.25">
      <c r="A4519">
        <v>181947</v>
      </c>
      <c r="B4519">
        <v>830098378</v>
      </c>
      <c r="C4519" s="1">
        <v>43830</v>
      </c>
      <c r="D4519" t="s">
        <v>92</v>
      </c>
      <c r="E4519" t="s">
        <v>12088</v>
      </c>
      <c r="F4519">
        <v>11770</v>
      </c>
      <c r="I4519">
        <v>94828</v>
      </c>
      <c r="P4519">
        <v>106598</v>
      </c>
      <c r="R4519">
        <v>148711175</v>
      </c>
      <c r="V4519">
        <v>132925</v>
      </c>
      <c r="AA4519">
        <v>5068326</v>
      </c>
      <c r="AC4519">
        <v>153912426</v>
      </c>
      <c r="AD4519">
        <v>154019024</v>
      </c>
      <c r="AH4519">
        <v>4348</v>
      </c>
      <c r="AI4519">
        <v>968743</v>
      </c>
      <c r="AN4519">
        <v>973091</v>
      </c>
      <c r="AR4519">
        <v>39976098</v>
      </c>
      <c r="AS4519">
        <v>10931588</v>
      </c>
      <c r="AW4519">
        <v>50907686</v>
      </c>
      <c r="AX4519">
        <v>51880777</v>
      </c>
      <c r="AY4519">
        <v>266840</v>
      </c>
      <c r="AZ4519">
        <v>867360</v>
      </c>
      <c r="BC4519">
        <v>98923795</v>
      </c>
      <c r="BE4519">
        <v>433538</v>
      </c>
      <c r="BF4519">
        <v>1646714</v>
      </c>
      <c r="BG4519">
        <v>102138247</v>
      </c>
      <c r="BH4519">
        <v>154019024</v>
      </c>
    </row>
    <row r="4520" spans="1:60" x14ac:dyDescent="0.25">
      <c r="A4520">
        <v>181968</v>
      </c>
      <c r="B4520">
        <v>901317380</v>
      </c>
      <c r="C4520" s="1">
        <v>43830</v>
      </c>
      <c r="D4520" t="s">
        <v>92</v>
      </c>
      <c r="E4520" t="s">
        <v>12087</v>
      </c>
      <c r="F4520">
        <v>20000000</v>
      </c>
      <c r="I4520">
        <v>296735</v>
      </c>
      <c r="P4520">
        <v>20296735</v>
      </c>
      <c r="R4520">
        <v>2730896</v>
      </c>
      <c r="AA4520">
        <v>14204</v>
      </c>
      <c r="AC4520">
        <v>2745100</v>
      </c>
      <c r="AD4520">
        <v>23041835</v>
      </c>
      <c r="AH4520">
        <v>3860956</v>
      </c>
      <c r="AK4520">
        <v>8999</v>
      </c>
      <c r="AN4520">
        <v>3869955</v>
      </c>
      <c r="AX4520">
        <v>3869955</v>
      </c>
      <c r="AY4520">
        <v>20000000</v>
      </c>
      <c r="BF4520">
        <v>-828120</v>
      </c>
      <c r="BG4520">
        <v>19171880</v>
      </c>
      <c r="BH4520">
        <v>23041835</v>
      </c>
    </row>
    <row r="4521" spans="1:60" x14ac:dyDescent="0.25">
      <c r="A4521">
        <v>182016</v>
      </c>
      <c r="B4521">
        <v>890204797</v>
      </c>
      <c r="C4521" s="1">
        <v>43830</v>
      </c>
      <c r="D4521" t="s">
        <v>92</v>
      </c>
      <c r="E4521" t="s">
        <v>12087</v>
      </c>
      <c r="F4521">
        <v>2859383</v>
      </c>
      <c r="G4521">
        <v>45967737</v>
      </c>
      <c r="H4521">
        <v>25579436</v>
      </c>
      <c r="I4521">
        <v>4050323</v>
      </c>
      <c r="L4521">
        <v>958406</v>
      </c>
      <c r="P4521">
        <v>83582230</v>
      </c>
      <c r="Q4521">
        <v>19928934</v>
      </c>
      <c r="R4521">
        <v>9378707</v>
      </c>
      <c r="T4521">
        <v>586779</v>
      </c>
      <c r="V4521">
        <v>1316948</v>
      </c>
      <c r="X4521">
        <v>584500</v>
      </c>
      <c r="Z4521">
        <v>1886830</v>
      </c>
      <c r="AC4521">
        <v>33682698</v>
      </c>
      <c r="AD4521">
        <v>117264928</v>
      </c>
      <c r="AE4521">
        <v>908585</v>
      </c>
      <c r="AG4521">
        <v>908585</v>
      </c>
      <c r="AH4521">
        <v>28132702</v>
      </c>
      <c r="AI4521">
        <v>485117</v>
      </c>
      <c r="AJ4521">
        <v>18793820</v>
      </c>
      <c r="AK4521">
        <v>136162</v>
      </c>
      <c r="AN4521">
        <v>48456386</v>
      </c>
      <c r="AU4521">
        <v>18242592</v>
      </c>
      <c r="AW4521">
        <v>18242592</v>
      </c>
      <c r="AX4521">
        <v>66698978</v>
      </c>
      <c r="AY4521">
        <v>3436578</v>
      </c>
      <c r="AZ4521">
        <v>5683367</v>
      </c>
      <c r="BD4521">
        <v>469834</v>
      </c>
      <c r="BE4521">
        <v>20082207</v>
      </c>
      <c r="BF4521">
        <v>20893964</v>
      </c>
      <c r="BG4521">
        <v>50565950</v>
      </c>
      <c r="BH4521">
        <v>117264928</v>
      </c>
    </row>
    <row r="4522" spans="1:60" x14ac:dyDescent="0.25">
      <c r="A4522">
        <v>182016</v>
      </c>
      <c r="B4522">
        <v>890204797</v>
      </c>
      <c r="C4522" s="1">
        <v>43830</v>
      </c>
      <c r="D4522" t="s">
        <v>92</v>
      </c>
      <c r="E4522" t="s">
        <v>12088</v>
      </c>
      <c r="F4522">
        <v>2996006</v>
      </c>
      <c r="G4522">
        <v>53231821</v>
      </c>
      <c r="H4522">
        <v>27556196</v>
      </c>
      <c r="I4522">
        <v>3132036</v>
      </c>
      <c r="L4522">
        <v>230386</v>
      </c>
      <c r="P4522">
        <v>91313390</v>
      </c>
      <c r="Q4522">
        <v>20590802</v>
      </c>
      <c r="R4522">
        <v>6436600</v>
      </c>
      <c r="T4522">
        <v>620693</v>
      </c>
      <c r="V4522">
        <v>382133</v>
      </c>
      <c r="Z4522">
        <v>1958636</v>
      </c>
      <c r="AC4522">
        <v>29988864</v>
      </c>
      <c r="AD4522">
        <v>121302254</v>
      </c>
      <c r="AE4522">
        <v>872225</v>
      </c>
      <c r="AG4522">
        <v>872225</v>
      </c>
      <c r="AH4522">
        <v>28090132</v>
      </c>
      <c r="AI4522">
        <v>667465</v>
      </c>
      <c r="AJ4522">
        <v>10345861</v>
      </c>
      <c r="AK4522">
        <v>124350</v>
      </c>
      <c r="AN4522">
        <v>40100033</v>
      </c>
      <c r="AS4522">
        <v>349154</v>
      </c>
      <c r="AU4522">
        <v>31012060</v>
      </c>
      <c r="AW4522">
        <v>31361214</v>
      </c>
      <c r="AX4522">
        <v>71461247</v>
      </c>
      <c r="AY4522">
        <v>3426578</v>
      </c>
      <c r="AZ4522">
        <v>5683367</v>
      </c>
      <c r="BD4522">
        <v>696269</v>
      </c>
      <c r="BE4522">
        <v>19961025</v>
      </c>
      <c r="BF4522">
        <v>20073768</v>
      </c>
      <c r="BG4522">
        <v>49841007</v>
      </c>
      <c r="BH4522">
        <v>121302254</v>
      </c>
    </row>
    <row r="4523" spans="1:60" x14ac:dyDescent="0.25">
      <c r="A4523">
        <v>182017</v>
      </c>
      <c r="B4523">
        <v>800203984</v>
      </c>
      <c r="C4523" s="1">
        <v>43830</v>
      </c>
      <c r="D4523" t="s">
        <v>92</v>
      </c>
      <c r="E4523" t="s">
        <v>12087</v>
      </c>
      <c r="F4523">
        <v>7498172</v>
      </c>
      <c r="G4523">
        <v>24852670</v>
      </c>
      <c r="H4523">
        <v>32027060</v>
      </c>
      <c r="I4523">
        <v>977078</v>
      </c>
      <c r="L4523">
        <v>224667</v>
      </c>
      <c r="P4523">
        <v>65579647</v>
      </c>
      <c r="Q4523">
        <v>11020556</v>
      </c>
      <c r="R4523">
        <v>143493</v>
      </c>
      <c r="T4523">
        <v>30012</v>
      </c>
      <c r="X4523">
        <v>218973</v>
      </c>
      <c r="Z4523">
        <v>414805</v>
      </c>
      <c r="AC4523">
        <v>11827839</v>
      </c>
      <c r="AD4523">
        <v>77407486</v>
      </c>
      <c r="AE4523">
        <v>882738</v>
      </c>
      <c r="AG4523">
        <v>882738</v>
      </c>
      <c r="AH4523">
        <v>23021112</v>
      </c>
      <c r="AI4523">
        <v>479445</v>
      </c>
      <c r="AN4523">
        <v>24383295</v>
      </c>
      <c r="AS4523">
        <v>67565</v>
      </c>
      <c r="AU4523">
        <v>11553827</v>
      </c>
      <c r="AW4523">
        <v>11621392</v>
      </c>
      <c r="AX4523">
        <v>36004687</v>
      </c>
      <c r="AY4523">
        <v>1201000</v>
      </c>
      <c r="AZ4523">
        <v>33351113</v>
      </c>
      <c r="BE4523">
        <v>312500</v>
      </c>
      <c r="BF4523">
        <v>6538186</v>
      </c>
      <c r="BG4523">
        <v>41402799</v>
      </c>
      <c r="BH4523">
        <v>77407486</v>
      </c>
    </row>
    <row r="4524" spans="1:60" x14ac:dyDescent="0.25">
      <c r="A4524">
        <v>182017</v>
      </c>
      <c r="B4524">
        <v>800203984</v>
      </c>
      <c r="C4524" s="1">
        <v>43830</v>
      </c>
      <c r="D4524" t="s">
        <v>92</v>
      </c>
      <c r="E4524" t="s">
        <v>12088</v>
      </c>
      <c r="F4524">
        <v>4609396</v>
      </c>
      <c r="G4524">
        <v>24182081</v>
      </c>
      <c r="H4524">
        <v>37772640</v>
      </c>
      <c r="I4524">
        <v>576125</v>
      </c>
      <c r="L4524">
        <v>39810</v>
      </c>
      <c r="P4524">
        <v>67180052</v>
      </c>
      <c r="Q4524">
        <v>0</v>
      </c>
      <c r="R4524">
        <v>152339</v>
      </c>
      <c r="T4524">
        <v>68493</v>
      </c>
      <c r="X4524">
        <v>963807</v>
      </c>
      <c r="Z4524">
        <v>414805</v>
      </c>
      <c r="AC4524">
        <v>1599444</v>
      </c>
      <c r="AD4524">
        <v>68779496</v>
      </c>
      <c r="AE4524">
        <v>812588</v>
      </c>
      <c r="AG4524">
        <v>812588</v>
      </c>
      <c r="AH4524">
        <v>27786305</v>
      </c>
      <c r="AI4524">
        <v>357969</v>
      </c>
      <c r="AN4524">
        <v>28956862</v>
      </c>
      <c r="AS4524">
        <v>38973</v>
      </c>
      <c r="AU4524">
        <v>32850723</v>
      </c>
      <c r="AW4524">
        <v>32889696</v>
      </c>
      <c r="AX4524">
        <v>61846558</v>
      </c>
      <c r="AY4524">
        <v>625000</v>
      </c>
      <c r="AZ4524">
        <v>0</v>
      </c>
      <c r="BE4524">
        <v>312500</v>
      </c>
      <c r="BF4524">
        <v>5995438</v>
      </c>
      <c r="BG4524">
        <v>6932938</v>
      </c>
      <c r="BH4524">
        <v>68779496</v>
      </c>
    </row>
    <row r="4525" spans="1:60" x14ac:dyDescent="0.25">
      <c r="A4525">
        <v>182026</v>
      </c>
      <c r="B4525">
        <v>860008386</v>
      </c>
      <c r="C4525" s="1">
        <v>43830</v>
      </c>
      <c r="D4525" t="s">
        <v>92</v>
      </c>
      <c r="E4525" t="s">
        <v>12087</v>
      </c>
      <c r="F4525">
        <v>2286717</v>
      </c>
      <c r="G4525">
        <v>7577057</v>
      </c>
      <c r="H4525">
        <v>5193439</v>
      </c>
      <c r="K4525">
        <v>2276177</v>
      </c>
      <c r="L4525">
        <v>87466</v>
      </c>
      <c r="P4525">
        <v>17420856</v>
      </c>
      <c r="R4525">
        <v>30491077</v>
      </c>
      <c r="X4525">
        <v>682717</v>
      </c>
      <c r="AC4525">
        <v>31173794</v>
      </c>
      <c r="AD4525">
        <v>48594650</v>
      </c>
      <c r="AE4525">
        <v>194266</v>
      </c>
      <c r="AG4525">
        <v>194266</v>
      </c>
      <c r="AH4525">
        <v>5081024</v>
      </c>
      <c r="AI4525">
        <v>516336</v>
      </c>
      <c r="AJ4525">
        <v>10115945</v>
      </c>
      <c r="AK4525">
        <v>8985</v>
      </c>
      <c r="AN4525">
        <v>15916556</v>
      </c>
      <c r="AR4525">
        <v>395363</v>
      </c>
      <c r="AS4525">
        <v>3848800</v>
      </c>
      <c r="AW4525">
        <v>4244163</v>
      </c>
      <c r="AX4525">
        <v>20160719</v>
      </c>
      <c r="AY4525">
        <v>4791357</v>
      </c>
      <c r="BD4525">
        <v>11259467</v>
      </c>
      <c r="BE4525">
        <v>2880700</v>
      </c>
      <c r="BF4525">
        <v>9502407</v>
      </c>
      <c r="BG4525">
        <v>28433931</v>
      </c>
      <c r="BH4525">
        <v>48594650</v>
      </c>
    </row>
    <row r="4526" spans="1:60" x14ac:dyDescent="0.25">
      <c r="A4526">
        <v>182026</v>
      </c>
      <c r="B4526">
        <v>860008386</v>
      </c>
      <c r="C4526" s="1">
        <v>43830</v>
      </c>
      <c r="D4526" t="s">
        <v>92</v>
      </c>
      <c r="E4526" t="s">
        <v>12088</v>
      </c>
      <c r="F4526">
        <v>1099456</v>
      </c>
      <c r="G4526">
        <v>6309367</v>
      </c>
      <c r="H4526">
        <v>4420168</v>
      </c>
      <c r="K4526">
        <v>2342642</v>
      </c>
      <c r="L4526">
        <v>77836</v>
      </c>
      <c r="P4526">
        <v>14249469</v>
      </c>
      <c r="R4526">
        <v>30323777</v>
      </c>
      <c r="X4526">
        <v>627960</v>
      </c>
      <c r="AC4526">
        <v>30951737</v>
      </c>
      <c r="AD4526">
        <v>45201206</v>
      </c>
      <c r="AE4526">
        <v>177663</v>
      </c>
      <c r="AG4526">
        <v>177663</v>
      </c>
      <c r="AH4526">
        <v>3448125</v>
      </c>
      <c r="AI4526">
        <v>254382</v>
      </c>
      <c r="AJ4526">
        <v>9462035</v>
      </c>
      <c r="AK4526">
        <v>5371</v>
      </c>
      <c r="AN4526">
        <v>13347576</v>
      </c>
      <c r="AR4526">
        <v>591721</v>
      </c>
      <c r="AS4526">
        <v>3728764</v>
      </c>
      <c r="AW4526">
        <v>4320485</v>
      </c>
      <c r="AX4526">
        <v>17668061</v>
      </c>
      <c r="AY4526">
        <v>4791357</v>
      </c>
      <c r="BD4526">
        <v>11449790</v>
      </c>
      <c r="BE4526">
        <v>2880700</v>
      </c>
      <c r="BF4526">
        <v>8411298</v>
      </c>
      <c r="BG4526">
        <v>27533145</v>
      </c>
      <c r="BH4526">
        <v>45201206</v>
      </c>
    </row>
    <row r="4527" spans="1:60" x14ac:dyDescent="0.25">
      <c r="A4527">
        <v>182029</v>
      </c>
      <c r="B4527">
        <v>860402887</v>
      </c>
      <c r="C4527" s="1">
        <v>43830</v>
      </c>
      <c r="D4527" t="s">
        <v>92</v>
      </c>
      <c r="E4527" t="s">
        <v>12087</v>
      </c>
      <c r="F4527">
        <v>1167359</v>
      </c>
      <c r="G4527">
        <v>394989</v>
      </c>
      <c r="H4527">
        <v>0</v>
      </c>
      <c r="I4527">
        <v>727</v>
      </c>
      <c r="P4527">
        <v>1563075</v>
      </c>
      <c r="Q4527">
        <v>112158478</v>
      </c>
      <c r="R4527">
        <v>15351849</v>
      </c>
      <c r="Z4527">
        <v>5545319</v>
      </c>
      <c r="AC4527">
        <v>133055646</v>
      </c>
      <c r="AD4527">
        <v>134618721</v>
      </c>
      <c r="AE4527">
        <v>78970</v>
      </c>
      <c r="AG4527">
        <v>78970</v>
      </c>
      <c r="AH4527">
        <v>48254</v>
      </c>
      <c r="AI4527">
        <v>510659</v>
      </c>
      <c r="AJ4527">
        <v>488643</v>
      </c>
      <c r="AK4527">
        <v>327196</v>
      </c>
      <c r="AN4527">
        <v>1453722</v>
      </c>
      <c r="AS4527">
        <v>7320315</v>
      </c>
      <c r="AU4527">
        <v>1267150</v>
      </c>
      <c r="AW4527">
        <v>8587465</v>
      </c>
      <c r="AX4527">
        <v>10041187</v>
      </c>
      <c r="AY4527">
        <v>2389000</v>
      </c>
      <c r="AZ4527">
        <v>201</v>
      </c>
      <c r="BD4527">
        <v>115106524</v>
      </c>
      <c r="BE4527">
        <v>3003850</v>
      </c>
      <c r="BF4527">
        <v>4077959</v>
      </c>
      <c r="BG4527">
        <v>124577534</v>
      </c>
      <c r="BH4527">
        <v>134618721</v>
      </c>
    </row>
    <row r="4528" spans="1:60" x14ac:dyDescent="0.25">
      <c r="A4528">
        <v>182029</v>
      </c>
      <c r="B4528">
        <v>860402887</v>
      </c>
      <c r="C4528" s="1">
        <v>43830</v>
      </c>
      <c r="D4528" t="s">
        <v>92</v>
      </c>
      <c r="E4528" t="s">
        <v>12088</v>
      </c>
      <c r="F4528">
        <v>635643</v>
      </c>
      <c r="G4528">
        <v>2148147</v>
      </c>
      <c r="H4528">
        <v>7291</v>
      </c>
      <c r="I4528">
        <v>18557</v>
      </c>
      <c r="P4528">
        <v>2809638</v>
      </c>
      <c r="Q4528">
        <v>53074155</v>
      </c>
      <c r="R4528">
        <v>8345978</v>
      </c>
      <c r="Z4528">
        <v>5277732</v>
      </c>
      <c r="AC4528">
        <v>66697865</v>
      </c>
      <c r="AD4528">
        <v>69507503</v>
      </c>
      <c r="AE4528">
        <v>2015</v>
      </c>
      <c r="AG4528">
        <v>2015</v>
      </c>
      <c r="AH4528">
        <v>126785</v>
      </c>
      <c r="AI4528">
        <v>1115348</v>
      </c>
      <c r="AJ4528">
        <v>640434</v>
      </c>
      <c r="AK4528">
        <v>754402</v>
      </c>
      <c r="AN4528">
        <v>2638984</v>
      </c>
      <c r="AS4528">
        <v>635168</v>
      </c>
      <c r="AU4528">
        <v>1150454</v>
      </c>
      <c r="AW4528">
        <v>1785622</v>
      </c>
      <c r="AX4528">
        <v>4424606</v>
      </c>
      <c r="AY4528">
        <v>2389000</v>
      </c>
      <c r="AZ4528">
        <v>201</v>
      </c>
      <c r="BD4528">
        <v>55945662</v>
      </c>
      <c r="BE4528">
        <v>473851</v>
      </c>
      <c r="BF4528">
        <v>6274183</v>
      </c>
      <c r="BG4528">
        <v>65082897</v>
      </c>
      <c r="BH4528">
        <v>69507503</v>
      </c>
    </row>
    <row r="4529" spans="1:60" x14ac:dyDescent="0.25">
      <c r="A4529">
        <v>182035</v>
      </c>
      <c r="B4529">
        <v>811036384</v>
      </c>
      <c r="C4529" s="1">
        <v>43830</v>
      </c>
      <c r="D4529" t="s">
        <v>92</v>
      </c>
      <c r="E4529" t="s">
        <v>12087</v>
      </c>
      <c r="F4529">
        <v>473456</v>
      </c>
      <c r="G4529">
        <v>5398506</v>
      </c>
      <c r="H4529">
        <v>8006780</v>
      </c>
      <c r="L4529">
        <v>6736</v>
      </c>
      <c r="P4529">
        <v>13885478</v>
      </c>
      <c r="Q4529">
        <v>184038</v>
      </c>
      <c r="R4529">
        <v>4862360</v>
      </c>
      <c r="X4529">
        <v>1980794</v>
      </c>
      <c r="Z4529">
        <v>111570</v>
      </c>
      <c r="AC4529">
        <v>10971542</v>
      </c>
      <c r="AD4529">
        <v>24857020</v>
      </c>
      <c r="AE4529">
        <v>148716</v>
      </c>
      <c r="AG4529">
        <v>148716</v>
      </c>
      <c r="AH4529">
        <v>4518011</v>
      </c>
      <c r="AI4529">
        <v>218127</v>
      </c>
      <c r="AJ4529">
        <v>4895043</v>
      </c>
      <c r="AN4529">
        <v>9779897</v>
      </c>
      <c r="AS4529">
        <v>4855197</v>
      </c>
      <c r="AU4529">
        <v>2239437</v>
      </c>
      <c r="AW4529">
        <v>7094634</v>
      </c>
      <c r="AX4529">
        <v>16874531</v>
      </c>
      <c r="AY4529">
        <v>4158911</v>
      </c>
      <c r="AZ4529">
        <v>2169327</v>
      </c>
      <c r="BE4529">
        <v>398980</v>
      </c>
      <c r="BF4529">
        <v>1255271</v>
      </c>
      <c r="BG4529">
        <v>7982489</v>
      </c>
      <c r="BH4529">
        <v>24857020</v>
      </c>
    </row>
    <row r="4530" spans="1:60" x14ac:dyDescent="0.25">
      <c r="A4530">
        <v>182035</v>
      </c>
      <c r="B4530">
        <v>811036384</v>
      </c>
      <c r="C4530" s="1">
        <v>43830</v>
      </c>
      <c r="D4530" t="s">
        <v>92</v>
      </c>
      <c r="E4530" t="s">
        <v>12088</v>
      </c>
      <c r="F4530">
        <v>392948</v>
      </c>
      <c r="G4530">
        <v>5700783</v>
      </c>
      <c r="H4530">
        <v>4827347</v>
      </c>
      <c r="L4530">
        <v>11038</v>
      </c>
      <c r="P4530">
        <v>10932116</v>
      </c>
      <c r="Q4530">
        <v>375000</v>
      </c>
      <c r="R4530">
        <v>5198281</v>
      </c>
      <c r="X4530">
        <v>319929</v>
      </c>
      <c r="Z4530">
        <v>95252</v>
      </c>
      <c r="AC4530">
        <v>5988462</v>
      </c>
      <c r="AD4530">
        <v>16920578</v>
      </c>
      <c r="AE4530">
        <v>133056</v>
      </c>
      <c r="AG4530">
        <v>133056</v>
      </c>
      <c r="AH4530">
        <v>6841397</v>
      </c>
      <c r="AI4530">
        <v>429974</v>
      </c>
      <c r="AJ4530">
        <v>1951448</v>
      </c>
      <c r="AN4530">
        <v>9355875</v>
      </c>
      <c r="AS4530">
        <v>486431</v>
      </c>
      <c r="AU4530">
        <v>136111</v>
      </c>
      <c r="AW4530">
        <v>622542</v>
      </c>
      <c r="AX4530">
        <v>9978417</v>
      </c>
      <c r="AY4530">
        <v>4158911</v>
      </c>
      <c r="AZ4530">
        <v>2169327</v>
      </c>
      <c r="BE4530">
        <v>284201</v>
      </c>
      <c r="BF4530">
        <v>329722</v>
      </c>
      <c r="BG4530">
        <v>6942161</v>
      </c>
      <c r="BH4530">
        <v>16920578</v>
      </c>
    </row>
    <row r="4531" spans="1:60" x14ac:dyDescent="0.25">
      <c r="A4531">
        <v>182066</v>
      </c>
      <c r="B4531">
        <v>900409034</v>
      </c>
      <c r="C4531" s="1">
        <v>43830</v>
      </c>
      <c r="D4531" t="s">
        <v>92</v>
      </c>
      <c r="E4531" t="s">
        <v>12087</v>
      </c>
      <c r="F4531">
        <v>2625233</v>
      </c>
      <c r="G4531">
        <v>6657258</v>
      </c>
      <c r="H4531">
        <v>4739394</v>
      </c>
      <c r="I4531">
        <v>2908303</v>
      </c>
      <c r="L4531">
        <v>24050</v>
      </c>
      <c r="P4531">
        <v>16954238</v>
      </c>
      <c r="R4531">
        <v>23718557</v>
      </c>
      <c r="V4531">
        <v>261</v>
      </c>
      <c r="X4531">
        <v>3200961</v>
      </c>
      <c r="AC4531">
        <v>26919779</v>
      </c>
      <c r="AD4531">
        <v>43874017</v>
      </c>
      <c r="AH4531">
        <v>7085757</v>
      </c>
      <c r="AI4531">
        <v>422527</v>
      </c>
      <c r="AJ4531">
        <v>239384</v>
      </c>
      <c r="AK4531">
        <v>106049</v>
      </c>
      <c r="AN4531">
        <v>7853717</v>
      </c>
      <c r="AR4531">
        <v>33554636</v>
      </c>
      <c r="AS4531">
        <v>4414218</v>
      </c>
      <c r="AU4531">
        <v>6774219</v>
      </c>
      <c r="AW4531">
        <v>44743073</v>
      </c>
      <c r="AX4531">
        <v>52596790</v>
      </c>
      <c r="AY4531">
        <v>1702000</v>
      </c>
      <c r="BD4531">
        <v>30515910</v>
      </c>
      <c r="BE4531">
        <v>2806993</v>
      </c>
      <c r="BF4531">
        <v>-43747676</v>
      </c>
      <c r="BG4531">
        <v>-8722773</v>
      </c>
      <c r="BH4531">
        <v>43874017</v>
      </c>
    </row>
    <row r="4532" spans="1:60" x14ac:dyDescent="0.25">
      <c r="A4532">
        <v>182066</v>
      </c>
      <c r="B4532">
        <v>900409034</v>
      </c>
      <c r="C4532" s="1">
        <v>43830</v>
      </c>
      <c r="D4532" t="s">
        <v>92</v>
      </c>
      <c r="E4532" t="s">
        <v>12088</v>
      </c>
      <c r="F4532">
        <v>5490452</v>
      </c>
      <c r="G4532">
        <v>7005593</v>
      </c>
      <c r="H4532">
        <v>5526419</v>
      </c>
      <c r="I4532">
        <v>2396351</v>
      </c>
      <c r="L4532">
        <v>50550</v>
      </c>
      <c r="P4532">
        <v>20469365</v>
      </c>
      <c r="R4532">
        <v>25186576</v>
      </c>
      <c r="V4532">
        <v>29414</v>
      </c>
      <c r="X4532">
        <v>1590336</v>
      </c>
      <c r="AC4532">
        <v>26806326</v>
      </c>
      <c r="AD4532">
        <v>47275691</v>
      </c>
      <c r="AF4532">
        <v>21420</v>
      </c>
      <c r="AG4532">
        <v>21420</v>
      </c>
      <c r="AH4532">
        <v>2238109</v>
      </c>
      <c r="AI4532">
        <v>423227</v>
      </c>
      <c r="AJ4532">
        <v>15780835</v>
      </c>
      <c r="AN4532">
        <v>18463591</v>
      </c>
      <c r="AR4532">
        <v>12674025</v>
      </c>
      <c r="AS4532">
        <v>3029341</v>
      </c>
      <c r="AU4532">
        <v>12549388</v>
      </c>
      <c r="AW4532">
        <v>28252754</v>
      </c>
      <c r="AX4532">
        <v>46716345</v>
      </c>
      <c r="AY4532">
        <v>1702000</v>
      </c>
      <c r="BD4532">
        <v>30515910</v>
      </c>
      <c r="BE4532">
        <v>4234158</v>
      </c>
      <c r="BF4532">
        <v>-35892722</v>
      </c>
      <c r="BG4532">
        <v>559346</v>
      </c>
      <c r="BH4532">
        <v>47275691</v>
      </c>
    </row>
    <row r="4533" spans="1:60" x14ac:dyDescent="0.25">
      <c r="A4533">
        <v>182098</v>
      </c>
      <c r="B4533">
        <v>805013184</v>
      </c>
      <c r="C4533" s="1">
        <v>43830</v>
      </c>
      <c r="D4533" t="s">
        <v>92</v>
      </c>
      <c r="E4533" t="s">
        <v>12087</v>
      </c>
      <c r="F4533">
        <v>63225</v>
      </c>
      <c r="G4533">
        <v>4363431</v>
      </c>
      <c r="K4533">
        <v>4372404</v>
      </c>
      <c r="P4533">
        <v>8799060</v>
      </c>
      <c r="R4533">
        <v>134509</v>
      </c>
      <c r="AC4533">
        <v>134509</v>
      </c>
      <c r="AD4533">
        <v>8933569</v>
      </c>
      <c r="AH4533">
        <v>1048518</v>
      </c>
      <c r="AI4533">
        <v>26897</v>
      </c>
      <c r="AN4533">
        <v>1075415</v>
      </c>
      <c r="AR4533">
        <v>2815857</v>
      </c>
      <c r="AW4533">
        <v>2815857</v>
      </c>
      <c r="AX4533">
        <v>3891272</v>
      </c>
      <c r="AY4533">
        <v>50000</v>
      </c>
      <c r="BC4533">
        <v>17208</v>
      </c>
      <c r="BE4533">
        <v>50000</v>
      </c>
      <c r="BF4533">
        <v>4925089</v>
      </c>
      <c r="BG4533">
        <v>5042297</v>
      </c>
      <c r="BH4533">
        <v>8933569</v>
      </c>
    </row>
    <row r="4534" spans="1:60" x14ac:dyDescent="0.25">
      <c r="A4534">
        <v>182098</v>
      </c>
      <c r="B4534">
        <v>805013184</v>
      </c>
      <c r="C4534" s="1">
        <v>43830</v>
      </c>
      <c r="D4534" t="s">
        <v>92</v>
      </c>
      <c r="E4534" t="s">
        <v>12088</v>
      </c>
      <c r="F4534">
        <v>55669</v>
      </c>
      <c r="G4534">
        <v>3731825</v>
      </c>
      <c r="K4534">
        <v>4571908</v>
      </c>
      <c r="P4534">
        <v>8359402</v>
      </c>
      <c r="R4534">
        <v>156605</v>
      </c>
      <c r="AC4534">
        <v>156605</v>
      </c>
      <c r="AD4534">
        <v>8516007</v>
      </c>
      <c r="AH4534">
        <v>859950</v>
      </c>
      <c r="AN4534">
        <v>859950</v>
      </c>
      <c r="AR4534">
        <v>2815857</v>
      </c>
      <c r="AW4534">
        <v>2815857</v>
      </c>
      <c r="AX4534">
        <v>3675807</v>
      </c>
      <c r="AY4534">
        <v>50000</v>
      </c>
      <c r="BC4534">
        <v>17208</v>
      </c>
      <c r="BE4534">
        <v>50000</v>
      </c>
      <c r="BF4534">
        <v>4722992</v>
      </c>
      <c r="BG4534">
        <v>4840200</v>
      </c>
      <c r="BH4534">
        <v>8516007</v>
      </c>
    </row>
    <row r="4535" spans="1:60" x14ac:dyDescent="0.25">
      <c r="A4535">
        <v>182116</v>
      </c>
      <c r="B4535">
        <v>900189085</v>
      </c>
      <c r="C4535" s="1">
        <v>43830</v>
      </c>
      <c r="D4535" t="s">
        <v>92</v>
      </c>
      <c r="E4535" t="s">
        <v>12087</v>
      </c>
      <c r="F4535">
        <v>1221131</v>
      </c>
      <c r="G4535">
        <v>1280451</v>
      </c>
      <c r="H4535">
        <v>99238</v>
      </c>
      <c r="I4535">
        <v>2243932</v>
      </c>
      <c r="L4535">
        <v>39207</v>
      </c>
      <c r="P4535">
        <v>4883959</v>
      </c>
      <c r="R4535">
        <v>6421737</v>
      </c>
      <c r="AA4535">
        <v>341177</v>
      </c>
      <c r="AC4535">
        <v>6762914</v>
      </c>
      <c r="AD4535">
        <v>11646873</v>
      </c>
      <c r="AE4535">
        <v>175635</v>
      </c>
      <c r="AG4535">
        <v>175635</v>
      </c>
      <c r="AH4535">
        <v>4882347</v>
      </c>
      <c r="AI4535">
        <v>569475</v>
      </c>
      <c r="AK4535">
        <v>227545</v>
      </c>
      <c r="AN4535">
        <v>5855002</v>
      </c>
      <c r="AR4535">
        <v>1604051</v>
      </c>
      <c r="AS4535">
        <v>153644</v>
      </c>
      <c r="AV4535">
        <v>341289</v>
      </c>
      <c r="AW4535">
        <v>2098984</v>
      </c>
      <c r="AX4535">
        <v>7953986</v>
      </c>
      <c r="AY4535">
        <v>350000</v>
      </c>
      <c r="BE4535">
        <v>175000</v>
      </c>
      <c r="BF4535">
        <v>3167887</v>
      </c>
      <c r="BG4535">
        <v>3692887</v>
      </c>
      <c r="BH4535">
        <v>11646873</v>
      </c>
    </row>
    <row r="4536" spans="1:60" x14ac:dyDescent="0.25">
      <c r="A4536">
        <v>182116</v>
      </c>
      <c r="B4536">
        <v>900189085</v>
      </c>
      <c r="C4536" s="1">
        <v>43830</v>
      </c>
      <c r="D4536" t="s">
        <v>92</v>
      </c>
      <c r="E4536" t="s">
        <v>12088</v>
      </c>
      <c r="F4536">
        <v>1547098</v>
      </c>
      <c r="G4536">
        <v>1544153</v>
      </c>
      <c r="H4536">
        <v>88135</v>
      </c>
      <c r="I4536">
        <v>1549475</v>
      </c>
      <c r="L4536">
        <v>22765</v>
      </c>
      <c r="P4536">
        <v>4751626</v>
      </c>
      <c r="R4536">
        <v>6600703</v>
      </c>
      <c r="V4536">
        <v>200000</v>
      </c>
      <c r="X4536">
        <v>32055</v>
      </c>
      <c r="AC4536">
        <v>6832758</v>
      </c>
      <c r="AD4536">
        <v>11584384</v>
      </c>
      <c r="AE4536">
        <v>176178</v>
      </c>
      <c r="AG4536">
        <v>176178</v>
      </c>
      <c r="AH4536">
        <v>3191496</v>
      </c>
      <c r="AI4536">
        <v>330278</v>
      </c>
      <c r="AK4536">
        <v>177086</v>
      </c>
      <c r="AN4536">
        <v>3875038</v>
      </c>
      <c r="AR4536">
        <v>4020321</v>
      </c>
      <c r="AS4536">
        <v>200482</v>
      </c>
      <c r="AW4536">
        <v>4220803</v>
      </c>
      <c r="AX4536">
        <v>8095841</v>
      </c>
      <c r="AY4536">
        <v>350000</v>
      </c>
      <c r="BE4536">
        <v>175000</v>
      </c>
      <c r="BF4536">
        <v>2963543</v>
      </c>
      <c r="BG4536">
        <v>3488543</v>
      </c>
      <c r="BH4536">
        <v>11584384</v>
      </c>
    </row>
    <row r="4537" spans="1:60" x14ac:dyDescent="0.25">
      <c r="A4537">
        <v>182138</v>
      </c>
      <c r="B4537">
        <v>900482687</v>
      </c>
      <c r="C4537" s="1">
        <v>43830</v>
      </c>
      <c r="D4537" t="s">
        <v>92</v>
      </c>
      <c r="E4537" t="s">
        <v>12087</v>
      </c>
      <c r="F4537">
        <v>17415525</v>
      </c>
      <c r="G4537">
        <v>28893244</v>
      </c>
      <c r="H4537">
        <v>16033577</v>
      </c>
      <c r="I4537">
        <v>2385328</v>
      </c>
      <c r="L4537">
        <v>639593</v>
      </c>
      <c r="P4537">
        <v>65367267</v>
      </c>
      <c r="R4537">
        <v>20108100</v>
      </c>
      <c r="T4537">
        <v>9420</v>
      </c>
      <c r="X4537">
        <v>82092</v>
      </c>
      <c r="AC4537">
        <v>20199612</v>
      </c>
      <c r="AD4537">
        <v>85566879</v>
      </c>
      <c r="AF4537">
        <v>224166</v>
      </c>
      <c r="AG4537">
        <v>224166</v>
      </c>
      <c r="AH4537">
        <v>17346991</v>
      </c>
      <c r="AJ4537">
        <v>20087058</v>
      </c>
      <c r="AK4537">
        <v>3431937</v>
      </c>
      <c r="AN4537">
        <v>41090152</v>
      </c>
      <c r="AU4537">
        <v>214860</v>
      </c>
      <c r="AW4537">
        <v>214860</v>
      </c>
      <c r="AX4537">
        <v>41305012</v>
      </c>
      <c r="AY4537">
        <v>97000000</v>
      </c>
      <c r="BF4537">
        <v>-52738133</v>
      </c>
      <c r="BG4537">
        <v>44261867</v>
      </c>
      <c r="BH4537">
        <v>85566879</v>
      </c>
    </row>
    <row r="4538" spans="1:60" x14ac:dyDescent="0.25">
      <c r="A4538">
        <v>182138</v>
      </c>
      <c r="B4538">
        <v>900482687</v>
      </c>
      <c r="C4538" s="1">
        <v>43830</v>
      </c>
      <c r="D4538" t="s">
        <v>92</v>
      </c>
      <c r="E4538" t="s">
        <v>12088</v>
      </c>
      <c r="F4538">
        <v>2055879</v>
      </c>
      <c r="G4538">
        <v>30092128</v>
      </c>
      <c r="H4538">
        <v>14292514</v>
      </c>
      <c r="I4538">
        <v>2026931</v>
      </c>
      <c r="L4538">
        <v>738898</v>
      </c>
      <c r="P4538">
        <v>49206350</v>
      </c>
      <c r="R4538">
        <v>22058518</v>
      </c>
      <c r="T4538">
        <v>18115</v>
      </c>
      <c r="AC4538">
        <v>22076633</v>
      </c>
      <c r="AD4538">
        <v>71282983</v>
      </c>
      <c r="AF4538">
        <v>302206</v>
      </c>
      <c r="AG4538">
        <v>302206</v>
      </c>
      <c r="AH4538">
        <v>17384645</v>
      </c>
      <c r="AJ4538">
        <v>29240193</v>
      </c>
      <c r="AK4538">
        <v>2082162</v>
      </c>
      <c r="AN4538">
        <v>49009206</v>
      </c>
      <c r="AU4538">
        <v>124325</v>
      </c>
      <c r="AW4538">
        <v>124325</v>
      </c>
      <c r="AX4538">
        <v>49133531</v>
      </c>
      <c r="AY4538">
        <v>75000000</v>
      </c>
      <c r="BF4538">
        <v>-52850548</v>
      </c>
      <c r="BG4538">
        <v>22149452</v>
      </c>
      <c r="BH4538">
        <v>71282983</v>
      </c>
    </row>
    <row r="4539" spans="1:60" x14ac:dyDescent="0.25">
      <c r="A4539">
        <v>182163</v>
      </c>
      <c r="B4539">
        <v>830016488</v>
      </c>
      <c r="C4539" s="1">
        <v>43830</v>
      </c>
      <c r="D4539" t="s">
        <v>92</v>
      </c>
      <c r="E4539" t="s">
        <v>12087</v>
      </c>
      <c r="F4539">
        <v>7769453</v>
      </c>
      <c r="G4539">
        <v>21734812</v>
      </c>
      <c r="H4539">
        <v>12407784</v>
      </c>
      <c r="K4539">
        <v>5170968</v>
      </c>
      <c r="P4539">
        <v>47083017</v>
      </c>
      <c r="R4539">
        <v>1859419</v>
      </c>
      <c r="V4539">
        <v>57681</v>
      </c>
      <c r="X4539">
        <v>163123</v>
      </c>
      <c r="AC4539">
        <v>2080223</v>
      </c>
      <c r="AD4539">
        <v>49163240</v>
      </c>
      <c r="AE4539">
        <v>785827</v>
      </c>
      <c r="AF4539">
        <v>44924</v>
      </c>
      <c r="AG4539">
        <v>830751</v>
      </c>
      <c r="AH4539">
        <v>14886079</v>
      </c>
      <c r="AI4539">
        <v>1031551</v>
      </c>
      <c r="AJ4539">
        <v>1892364</v>
      </c>
      <c r="AN4539">
        <v>18640745</v>
      </c>
      <c r="AU4539">
        <v>3334893</v>
      </c>
      <c r="AW4539">
        <v>3334893</v>
      </c>
      <c r="AX4539">
        <v>21975638</v>
      </c>
      <c r="AY4539">
        <v>4524200</v>
      </c>
      <c r="BE4539">
        <v>13102750</v>
      </c>
      <c r="BF4539">
        <v>9560652</v>
      </c>
      <c r="BG4539">
        <v>27187602</v>
      </c>
      <c r="BH4539">
        <v>49163240</v>
      </c>
    </row>
    <row r="4540" spans="1:60" x14ac:dyDescent="0.25">
      <c r="A4540">
        <v>182163</v>
      </c>
      <c r="B4540">
        <v>830016488</v>
      </c>
      <c r="C4540" s="1">
        <v>43830</v>
      </c>
      <c r="D4540" t="s">
        <v>92</v>
      </c>
      <c r="E4540" t="s">
        <v>12088</v>
      </c>
      <c r="F4540">
        <v>6500944</v>
      </c>
      <c r="G4540">
        <v>19740320</v>
      </c>
      <c r="H4540">
        <v>12770835</v>
      </c>
      <c r="K4540">
        <v>0</v>
      </c>
      <c r="P4540">
        <v>39012099</v>
      </c>
      <c r="R4540">
        <v>2049371</v>
      </c>
      <c r="V4540">
        <v>704202</v>
      </c>
      <c r="X4540">
        <v>498695</v>
      </c>
      <c r="AC4540">
        <v>3252268</v>
      </c>
      <c r="AD4540">
        <v>42264367</v>
      </c>
      <c r="AE4540">
        <v>1919401</v>
      </c>
      <c r="AG4540">
        <v>1919401</v>
      </c>
      <c r="AH4540">
        <v>14489641</v>
      </c>
      <c r="AI4540">
        <v>1272865</v>
      </c>
      <c r="AN4540">
        <v>17681907</v>
      </c>
      <c r="AX4540">
        <v>17681907</v>
      </c>
      <c r="AY4540">
        <v>4524200</v>
      </c>
      <c r="BE4540">
        <v>13033427</v>
      </c>
      <c r="BF4540">
        <v>7024833</v>
      </c>
      <c r="BG4540">
        <v>24582460</v>
      </c>
      <c r="BH4540">
        <v>42264367</v>
      </c>
    </row>
    <row r="4541" spans="1:60" x14ac:dyDescent="0.25">
      <c r="A4541">
        <v>182180</v>
      </c>
      <c r="B4541">
        <v>900157189</v>
      </c>
      <c r="C4541" s="1">
        <v>43830</v>
      </c>
      <c r="D4541" t="s">
        <v>92</v>
      </c>
      <c r="E4541" t="s">
        <v>12087</v>
      </c>
      <c r="F4541">
        <v>87355</v>
      </c>
      <c r="G4541">
        <v>6698956</v>
      </c>
      <c r="H4541">
        <v>10057492</v>
      </c>
      <c r="I4541">
        <v>1907060</v>
      </c>
      <c r="P4541">
        <v>18750863</v>
      </c>
      <c r="R4541">
        <v>7878673</v>
      </c>
      <c r="V4541">
        <v>5184353</v>
      </c>
      <c r="X4541">
        <v>1667050</v>
      </c>
      <c r="AC4541">
        <v>14730076</v>
      </c>
      <c r="AD4541">
        <v>33480939</v>
      </c>
      <c r="AE4541">
        <v>177220</v>
      </c>
      <c r="AG4541">
        <v>177220</v>
      </c>
      <c r="AH4541">
        <v>9009850</v>
      </c>
      <c r="AI4541">
        <v>4518745</v>
      </c>
      <c r="AJ4541">
        <v>411491</v>
      </c>
      <c r="AN4541">
        <v>14117306</v>
      </c>
      <c r="AS4541">
        <v>302472</v>
      </c>
      <c r="AU4541">
        <v>378790</v>
      </c>
      <c r="AW4541">
        <v>681262</v>
      </c>
      <c r="AX4541">
        <v>14798568</v>
      </c>
      <c r="AY4541">
        <v>6755000</v>
      </c>
      <c r="AZ4541">
        <v>12000000</v>
      </c>
      <c r="BE4541">
        <v>1062831</v>
      </c>
      <c r="BF4541">
        <v>-1135460</v>
      </c>
      <c r="BG4541">
        <v>18682371</v>
      </c>
      <c r="BH4541">
        <v>33480939</v>
      </c>
    </row>
    <row r="4542" spans="1:60" x14ac:dyDescent="0.25">
      <c r="A4542">
        <v>182180</v>
      </c>
      <c r="B4542">
        <v>900157189</v>
      </c>
      <c r="C4542" s="1">
        <v>43830</v>
      </c>
      <c r="D4542" t="s">
        <v>92</v>
      </c>
      <c r="E4542" t="s">
        <v>12088</v>
      </c>
      <c r="F4542">
        <v>299398</v>
      </c>
      <c r="G4542">
        <v>10350777</v>
      </c>
      <c r="H4542">
        <v>11776978</v>
      </c>
      <c r="I4542">
        <v>1302905</v>
      </c>
      <c r="P4542">
        <v>23730058</v>
      </c>
      <c r="R4542">
        <v>8732198</v>
      </c>
      <c r="V4542">
        <v>3479239</v>
      </c>
      <c r="X4542">
        <v>1022266</v>
      </c>
      <c r="AC4542">
        <v>13233703</v>
      </c>
      <c r="AD4542">
        <v>36963761</v>
      </c>
      <c r="AE4542">
        <v>121434</v>
      </c>
      <c r="AG4542">
        <v>121434</v>
      </c>
      <c r="AH4542">
        <v>9127915</v>
      </c>
      <c r="AI4542">
        <v>4938164</v>
      </c>
      <c r="AJ4542">
        <v>656347</v>
      </c>
      <c r="AK4542">
        <v>120134</v>
      </c>
      <c r="AN4542">
        <v>14963994</v>
      </c>
      <c r="AS4542">
        <v>161665</v>
      </c>
      <c r="AU4542">
        <v>577806</v>
      </c>
      <c r="AW4542">
        <v>739471</v>
      </c>
      <c r="AX4542">
        <v>15703465</v>
      </c>
      <c r="AY4542">
        <v>6755000</v>
      </c>
      <c r="AZ4542">
        <v>12000000</v>
      </c>
      <c r="BE4542">
        <v>1062831</v>
      </c>
      <c r="BF4542">
        <v>1442465</v>
      </c>
      <c r="BG4542">
        <v>21260296</v>
      </c>
      <c r="BH4542">
        <v>36963761</v>
      </c>
    </row>
    <row r="4543" spans="1:60" x14ac:dyDescent="0.25">
      <c r="A4543">
        <v>182239</v>
      </c>
      <c r="B4543">
        <v>900723988</v>
      </c>
      <c r="C4543" s="1">
        <v>43830</v>
      </c>
      <c r="D4543" t="s">
        <v>92</v>
      </c>
      <c r="E4543" t="s">
        <v>12087</v>
      </c>
      <c r="F4543">
        <v>5999585</v>
      </c>
      <c r="G4543">
        <v>11293691</v>
      </c>
      <c r="H4543">
        <v>29311243</v>
      </c>
      <c r="I4543">
        <v>1971139</v>
      </c>
      <c r="L4543">
        <v>2253681</v>
      </c>
      <c r="P4543">
        <v>50829339</v>
      </c>
      <c r="R4543">
        <v>66737584</v>
      </c>
      <c r="T4543">
        <v>1366216</v>
      </c>
      <c r="AC4543">
        <v>68103800</v>
      </c>
      <c r="AD4543">
        <v>118933139</v>
      </c>
      <c r="AE4543">
        <v>542686</v>
      </c>
      <c r="AF4543">
        <v>1111299</v>
      </c>
      <c r="AG4543">
        <v>1653985</v>
      </c>
      <c r="AH4543">
        <v>51739633</v>
      </c>
      <c r="AI4543">
        <v>735761</v>
      </c>
      <c r="AK4543">
        <v>127904</v>
      </c>
      <c r="AN4543">
        <v>54257283</v>
      </c>
      <c r="AR4543">
        <v>47404719</v>
      </c>
      <c r="AW4543">
        <v>47404719</v>
      </c>
      <c r="AX4543">
        <v>101662002</v>
      </c>
      <c r="AY4543">
        <v>60361911</v>
      </c>
      <c r="AZ4543">
        <v>71740846</v>
      </c>
      <c r="BF4543">
        <v>-114831620</v>
      </c>
      <c r="BG4543">
        <v>17271137</v>
      </c>
      <c r="BH4543">
        <v>118933139</v>
      </c>
    </row>
    <row r="4544" spans="1:60" x14ac:dyDescent="0.25">
      <c r="A4544">
        <v>182239</v>
      </c>
      <c r="B4544">
        <v>900723988</v>
      </c>
      <c r="C4544" s="1">
        <v>43830</v>
      </c>
      <c r="D4544" t="s">
        <v>92</v>
      </c>
      <c r="E4544" t="s">
        <v>12088</v>
      </c>
      <c r="F4544">
        <v>11189284</v>
      </c>
      <c r="G4544">
        <v>6634755</v>
      </c>
      <c r="H4544">
        <v>28814446</v>
      </c>
      <c r="I4544">
        <v>817132</v>
      </c>
      <c r="J4544">
        <v>0</v>
      </c>
      <c r="K4544">
        <v>545847</v>
      </c>
      <c r="L4544">
        <v>462432</v>
      </c>
      <c r="P4544">
        <v>48463896</v>
      </c>
      <c r="R4544">
        <v>68633740</v>
      </c>
      <c r="T4544">
        <v>1673664</v>
      </c>
      <c r="AC4544">
        <v>70307404</v>
      </c>
      <c r="AD4544">
        <v>118771300</v>
      </c>
      <c r="AE4544">
        <v>462269</v>
      </c>
      <c r="AF4544">
        <v>1024597</v>
      </c>
      <c r="AG4544">
        <v>1486866</v>
      </c>
      <c r="AH4544">
        <v>49985663</v>
      </c>
      <c r="AI4544">
        <v>630969</v>
      </c>
      <c r="AJ4544">
        <v>0</v>
      </c>
      <c r="AK4544">
        <v>341720</v>
      </c>
      <c r="AM4544">
        <v>0</v>
      </c>
      <c r="AN4544">
        <v>52445218</v>
      </c>
      <c r="AR4544">
        <v>51806372</v>
      </c>
      <c r="AW4544">
        <v>51806372</v>
      </c>
      <c r="AX4544">
        <v>104251590</v>
      </c>
      <c r="AY4544">
        <v>58761911</v>
      </c>
      <c r="AZ4544">
        <v>57340846</v>
      </c>
      <c r="BF4544">
        <v>-101583047</v>
      </c>
      <c r="BG4544">
        <v>14519710</v>
      </c>
      <c r="BH4544">
        <v>118771300</v>
      </c>
    </row>
    <row r="4545" spans="1:60" x14ac:dyDescent="0.25">
      <c r="A4545">
        <v>182240</v>
      </c>
      <c r="B4545">
        <v>900047189</v>
      </c>
      <c r="C4545" s="1">
        <v>43830</v>
      </c>
      <c r="D4545" t="s">
        <v>92</v>
      </c>
      <c r="E4545" t="s">
        <v>12087</v>
      </c>
      <c r="F4545">
        <v>3013655</v>
      </c>
      <c r="G4545">
        <v>18194990</v>
      </c>
      <c r="H4545">
        <v>13023400</v>
      </c>
      <c r="L4545">
        <v>8675</v>
      </c>
      <c r="P4545">
        <v>34240720</v>
      </c>
      <c r="R4545">
        <v>117545</v>
      </c>
      <c r="T4545">
        <v>2136553</v>
      </c>
      <c r="X4545">
        <v>265081</v>
      </c>
      <c r="AC4545">
        <v>2519179</v>
      </c>
      <c r="AD4545">
        <v>36759899</v>
      </c>
      <c r="AF4545">
        <v>145815</v>
      </c>
      <c r="AG4545">
        <v>145815</v>
      </c>
      <c r="AH4545">
        <v>20131890</v>
      </c>
      <c r="AI4545">
        <v>313244</v>
      </c>
      <c r="AJ4545">
        <v>3975004</v>
      </c>
      <c r="AN4545">
        <v>24565953</v>
      </c>
      <c r="AR4545">
        <v>1016105</v>
      </c>
      <c r="AU4545">
        <v>6554280</v>
      </c>
      <c r="AW4545">
        <v>7570385</v>
      </c>
      <c r="AX4545">
        <v>32136338</v>
      </c>
      <c r="AY4545">
        <v>460000</v>
      </c>
      <c r="BB4545">
        <v>0</v>
      </c>
      <c r="BC4545">
        <v>0</v>
      </c>
      <c r="BE4545">
        <v>1172138</v>
      </c>
      <c r="BF4545">
        <v>2991423</v>
      </c>
      <c r="BG4545">
        <v>4623561</v>
      </c>
      <c r="BH4545">
        <v>36759899</v>
      </c>
    </row>
    <row r="4546" spans="1:60" x14ac:dyDescent="0.25">
      <c r="A4546">
        <v>182240</v>
      </c>
      <c r="B4546">
        <v>900047189</v>
      </c>
      <c r="C4546" s="1">
        <v>43830</v>
      </c>
      <c r="D4546" t="s">
        <v>92</v>
      </c>
      <c r="E4546" t="s">
        <v>12088</v>
      </c>
      <c r="F4546">
        <v>3355764</v>
      </c>
      <c r="G4546">
        <v>16024872</v>
      </c>
      <c r="H4546">
        <v>11969028</v>
      </c>
      <c r="K4546">
        <v>13078</v>
      </c>
      <c r="P4546">
        <v>31362742</v>
      </c>
      <c r="R4546">
        <v>100892</v>
      </c>
      <c r="T4546">
        <v>742934</v>
      </c>
      <c r="X4546">
        <v>32750</v>
      </c>
      <c r="AC4546">
        <v>876576</v>
      </c>
      <c r="AD4546">
        <v>32239318</v>
      </c>
      <c r="AE4546">
        <v>377681</v>
      </c>
      <c r="AF4546">
        <v>622613</v>
      </c>
      <c r="AG4546">
        <v>1000294</v>
      </c>
      <c r="AI4546">
        <v>1797304</v>
      </c>
      <c r="AK4546">
        <v>2942780</v>
      </c>
      <c r="AN4546">
        <v>5740378</v>
      </c>
      <c r="AR4546">
        <v>16217329</v>
      </c>
      <c r="AS4546">
        <v>134385</v>
      </c>
      <c r="AU4546">
        <v>6499500</v>
      </c>
      <c r="AW4546">
        <v>22851214</v>
      </c>
      <c r="AX4546">
        <v>28591592</v>
      </c>
      <c r="AY4546">
        <v>460000</v>
      </c>
      <c r="BE4546">
        <v>1172138</v>
      </c>
      <c r="BF4546">
        <v>2015588</v>
      </c>
      <c r="BG4546">
        <v>3647726</v>
      </c>
      <c r="BH4546">
        <v>32239318</v>
      </c>
    </row>
    <row r="4547" spans="1:60" x14ac:dyDescent="0.25">
      <c r="A4547">
        <v>182244</v>
      </c>
      <c r="B4547">
        <v>811005390</v>
      </c>
      <c r="C4547" s="1">
        <v>43830</v>
      </c>
      <c r="D4547" t="s">
        <v>92</v>
      </c>
      <c r="E4547" t="s">
        <v>12087</v>
      </c>
      <c r="F4547">
        <v>683101</v>
      </c>
      <c r="G4547">
        <v>5071151</v>
      </c>
      <c r="H4547">
        <v>3946207</v>
      </c>
      <c r="I4547">
        <v>440497</v>
      </c>
      <c r="P4547">
        <v>10140956</v>
      </c>
      <c r="R4547">
        <v>316830</v>
      </c>
      <c r="T4547">
        <v>66339</v>
      </c>
      <c r="V4547">
        <v>16586</v>
      </c>
      <c r="X4547">
        <v>11906</v>
      </c>
      <c r="AC4547">
        <v>411661</v>
      </c>
      <c r="AD4547">
        <v>10552617</v>
      </c>
      <c r="AE4547">
        <v>81802</v>
      </c>
      <c r="AG4547">
        <v>81802</v>
      </c>
      <c r="AH4547">
        <v>7358775</v>
      </c>
      <c r="AI4547">
        <v>271109</v>
      </c>
      <c r="AJ4547">
        <v>231564</v>
      </c>
      <c r="AK4547">
        <v>419610</v>
      </c>
      <c r="AN4547">
        <v>8362860</v>
      </c>
      <c r="AU4547">
        <v>81231</v>
      </c>
      <c r="AW4547">
        <v>81231</v>
      </c>
      <c r="AX4547">
        <v>8444091</v>
      </c>
      <c r="AY4547">
        <v>1000000</v>
      </c>
      <c r="BE4547">
        <v>500000</v>
      </c>
      <c r="BF4547">
        <v>608526</v>
      </c>
      <c r="BG4547">
        <v>2108526</v>
      </c>
      <c r="BH4547">
        <v>10552617</v>
      </c>
    </row>
    <row r="4548" spans="1:60" x14ac:dyDescent="0.25">
      <c r="A4548">
        <v>182244</v>
      </c>
      <c r="B4548">
        <v>811005390</v>
      </c>
      <c r="C4548" s="1">
        <v>43830</v>
      </c>
      <c r="D4548" t="s">
        <v>92</v>
      </c>
      <c r="E4548" t="s">
        <v>12088</v>
      </c>
      <c r="F4548">
        <v>868366</v>
      </c>
      <c r="G4548">
        <v>4429266</v>
      </c>
      <c r="H4548">
        <v>3542355</v>
      </c>
      <c r="I4548">
        <v>1220500</v>
      </c>
      <c r="P4548">
        <v>10060487</v>
      </c>
      <c r="R4548">
        <v>362045</v>
      </c>
      <c r="T4548">
        <v>122716</v>
      </c>
      <c r="V4548">
        <v>20873</v>
      </c>
      <c r="X4548">
        <v>13838</v>
      </c>
      <c r="AC4548">
        <v>519472</v>
      </c>
      <c r="AD4548">
        <v>10579959</v>
      </c>
      <c r="AE4548">
        <v>89285</v>
      </c>
      <c r="AG4548">
        <v>89285</v>
      </c>
      <c r="AH4548">
        <v>7895160</v>
      </c>
      <c r="AI4548">
        <v>70192</v>
      </c>
      <c r="AJ4548">
        <v>247523</v>
      </c>
      <c r="AK4548">
        <v>209239</v>
      </c>
      <c r="AN4548">
        <v>8511399</v>
      </c>
      <c r="AU4548">
        <v>317852</v>
      </c>
      <c r="AW4548">
        <v>317852</v>
      </c>
      <c r="AX4548">
        <v>8829251</v>
      </c>
      <c r="AY4548">
        <v>1000000</v>
      </c>
      <c r="BE4548">
        <v>500000</v>
      </c>
      <c r="BF4548">
        <v>250708</v>
      </c>
      <c r="BG4548">
        <v>1750708</v>
      </c>
      <c r="BH4548">
        <v>10579959</v>
      </c>
    </row>
    <row r="4549" spans="1:60" x14ac:dyDescent="0.25">
      <c r="A4549">
        <v>182246</v>
      </c>
      <c r="B4549">
        <v>860039794</v>
      </c>
      <c r="C4549" s="1">
        <v>43830</v>
      </c>
      <c r="D4549" t="s">
        <v>92</v>
      </c>
      <c r="E4549" t="s">
        <v>12087</v>
      </c>
      <c r="F4549">
        <v>1016556</v>
      </c>
      <c r="G4549">
        <v>1575101</v>
      </c>
      <c r="H4549">
        <v>2563182</v>
      </c>
      <c r="I4549">
        <v>129414</v>
      </c>
      <c r="L4549">
        <v>18155</v>
      </c>
      <c r="P4549">
        <v>5302408</v>
      </c>
      <c r="R4549">
        <v>6816017</v>
      </c>
      <c r="T4549">
        <v>144693</v>
      </c>
      <c r="AA4549">
        <v>578761</v>
      </c>
      <c r="AC4549">
        <v>7539471</v>
      </c>
      <c r="AD4549">
        <v>12841879</v>
      </c>
      <c r="AE4549">
        <v>54574</v>
      </c>
      <c r="AF4549">
        <v>4559</v>
      </c>
      <c r="AG4549">
        <v>59133</v>
      </c>
      <c r="AH4549">
        <v>1585830</v>
      </c>
      <c r="AI4549">
        <v>583920</v>
      </c>
      <c r="AJ4549">
        <v>238568</v>
      </c>
      <c r="AK4549">
        <v>87772</v>
      </c>
      <c r="AN4549">
        <v>2555223</v>
      </c>
      <c r="AS4549">
        <v>803979</v>
      </c>
      <c r="AU4549">
        <v>363461</v>
      </c>
      <c r="AW4549">
        <v>1167440</v>
      </c>
      <c r="AX4549">
        <v>3722663</v>
      </c>
      <c r="AY4549">
        <v>1520000</v>
      </c>
      <c r="BD4549">
        <v>1898738</v>
      </c>
      <c r="BE4549">
        <v>4640486</v>
      </c>
      <c r="BF4549">
        <v>1059992</v>
      </c>
      <c r="BG4549">
        <v>9119216</v>
      </c>
      <c r="BH4549">
        <v>12841879</v>
      </c>
    </row>
    <row r="4550" spans="1:60" x14ac:dyDescent="0.25">
      <c r="A4550">
        <v>182246</v>
      </c>
      <c r="B4550">
        <v>860039794</v>
      </c>
      <c r="C4550" s="1">
        <v>43830</v>
      </c>
      <c r="D4550" t="s">
        <v>92</v>
      </c>
      <c r="E4550" t="s">
        <v>12088</v>
      </c>
      <c r="F4550">
        <v>247273</v>
      </c>
      <c r="G4550">
        <v>1592027</v>
      </c>
      <c r="H4550">
        <v>2697961</v>
      </c>
      <c r="I4550">
        <v>44388</v>
      </c>
      <c r="L4550">
        <v>18264</v>
      </c>
      <c r="P4550">
        <v>4599913</v>
      </c>
      <c r="R4550">
        <v>6947372</v>
      </c>
      <c r="T4550">
        <v>187685</v>
      </c>
      <c r="AC4550">
        <v>7135057</v>
      </c>
      <c r="AD4550">
        <v>11734970</v>
      </c>
      <c r="AE4550">
        <v>49559</v>
      </c>
      <c r="AF4550">
        <v>4768</v>
      </c>
      <c r="AG4550">
        <v>54327</v>
      </c>
      <c r="AH4550">
        <v>1560798</v>
      </c>
      <c r="AI4550">
        <v>224640</v>
      </c>
      <c r="AK4550">
        <v>117079</v>
      </c>
      <c r="AN4550">
        <v>1956844</v>
      </c>
      <c r="AS4550">
        <v>902336</v>
      </c>
      <c r="AW4550">
        <v>902336</v>
      </c>
      <c r="AX4550">
        <v>2859180</v>
      </c>
      <c r="AY4550">
        <v>1520000</v>
      </c>
      <c r="BD4550">
        <v>1898738</v>
      </c>
      <c r="BE4550">
        <v>4725720</v>
      </c>
      <c r="BF4550">
        <v>731332</v>
      </c>
      <c r="BG4550">
        <v>8875790</v>
      </c>
      <c r="BH4550">
        <v>11734970</v>
      </c>
    </row>
    <row r="4551" spans="1:60" x14ac:dyDescent="0.25">
      <c r="A4551">
        <v>182248</v>
      </c>
      <c r="B4551">
        <v>900457885</v>
      </c>
      <c r="C4551" s="1">
        <v>43830</v>
      </c>
      <c r="D4551" t="s">
        <v>92</v>
      </c>
      <c r="E4551" t="s">
        <v>12087</v>
      </c>
      <c r="F4551">
        <v>8733700</v>
      </c>
      <c r="G4551">
        <v>2074970</v>
      </c>
      <c r="L4551">
        <v>32136</v>
      </c>
      <c r="P4551">
        <v>10840806</v>
      </c>
      <c r="R4551">
        <v>74641</v>
      </c>
      <c r="T4551">
        <v>4282856</v>
      </c>
      <c r="V4551">
        <v>85528</v>
      </c>
      <c r="X4551">
        <v>1798507</v>
      </c>
      <c r="AC4551">
        <v>6241532</v>
      </c>
      <c r="AD4551">
        <v>17082338</v>
      </c>
      <c r="AE4551">
        <v>399336</v>
      </c>
      <c r="AG4551">
        <v>399336</v>
      </c>
      <c r="AH4551">
        <v>1996714</v>
      </c>
      <c r="AI4551">
        <v>1769106</v>
      </c>
      <c r="AN4551">
        <v>4165156</v>
      </c>
      <c r="AP4551">
        <v>4396618</v>
      </c>
      <c r="AQ4551">
        <v>4396618</v>
      </c>
      <c r="AR4551">
        <v>166667</v>
      </c>
      <c r="AW4551">
        <v>4563285</v>
      </c>
      <c r="AX4551">
        <v>8728441</v>
      </c>
      <c r="AY4551">
        <v>759000</v>
      </c>
      <c r="AZ4551">
        <v>517000</v>
      </c>
      <c r="BE4551">
        <v>1104230</v>
      </c>
      <c r="BF4551">
        <v>5973667</v>
      </c>
      <c r="BG4551">
        <v>8353897</v>
      </c>
      <c r="BH4551">
        <v>17082338</v>
      </c>
    </row>
    <row r="4552" spans="1:60" x14ac:dyDescent="0.25">
      <c r="A4552">
        <v>182248</v>
      </c>
      <c r="B4552">
        <v>900457885</v>
      </c>
      <c r="C4552" s="1">
        <v>43830</v>
      </c>
      <c r="D4552" t="s">
        <v>92</v>
      </c>
      <c r="E4552" t="s">
        <v>12088</v>
      </c>
      <c r="F4552">
        <v>4746881</v>
      </c>
      <c r="G4552">
        <v>1714659</v>
      </c>
      <c r="L4552">
        <v>36161</v>
      </c>
      <c r="P4552">
        <v>6497701</v>
      </c>
      <c r="R4552">
        <v>91548</v>
      </c>
      <c r="T4552">
        <v>4997098</v>
      </c>
      <c r="V4552">
        <v>113202</v>
      </c>
      <c r="X4552">
        <v>1728190</v>
      </c>
      <c r="AC4552">
        <v>6930038</v>
      </c>
      <c r="AD4552">
        <v>13427739</v>
      </c>
      <c r="AE4552">
        <v>455301</v>
      </c>
      <c r="AG4552">
        <v>455301</v>
      </c>
      <c r="AH4552">
        <v>2228219</v>
      </c>
      <c r="AI4552">
        <v>468501</v>
      </c>
      <c r="AN4552">
        <v>3152021</v>
      </c>
      <c r="AP4552">
        <v>4128822</v>
      </c>
      <c r="AQ4552">
        <v>4128822</v>
      </c>
      <c r="AR4552">
        <v>666667</v>
      </c>
      <c r="AW4552">
        <v>4795489</v>
      </c>
      <c r="AX4552">
        <v>7947510</v>
      </c>
      <c r="AY4552">
        <v>759000</v>
      </c>
      <c r="AZ4552">
        <v>517000</v>
      </c>
      <c r="BF4552">
        <v>4204229</v>
      </c>
      <c r="BG4552">
        <v>5480229</v>
      </c>
      <c r="BH4552">
        <v>13427739</v>
      </c>
    </row>
    <row r="4553" spans="1:60" x14ac:dyDescent="0.25">
      <c r="A4553">
        <v>182258</v>
      </c>
      <c r="B4553">
        <v>860001778</v>
      </c>
      <c r="C4553" s="1">
        <v>43830</v>
      </c>
      <c r="D4553" t="s">
        <v>92</v>
      </c>
      <c r="E4553" t="s">
        <v>12087</v>
      </c>
      <c r="F4553">
        <v>5200191</v>
      </c>
      <c r="G4553">
        <v>30699464</v>
      </c>
      <c r="H4553">
        <v>30611373</v>
      </c>
      <c r="I4553">
        <v>3193735</v>
      </c>
      <c r="J4553">
        <v>0</v>
      </c>
      <c r="K4553">
        <v>1735921</v>
      </c>
      <c r="L4553">
        <v>0</v>
      </c>
      <c r="P4553">
        <v>71440684</v>
      </c>
      <c r="Q4553">
        <v>122230</v>
      </c>
      <c r="R4553">
        <v>967338</v>
      </c>
      <c r="S4553">
        <v>0</v>
      </c>
      <c r="T4553">
        <v>0</v>
      </c>
      <c r="U4553">
        <v>0</v>
      </c>
      <c r="V4553">
        <v>0</v>
      </c>
      <c r="W4553">
        <v>0</v>
      </c>
      <c r="X4553">
        <v>0</v>
      </c>
      <c r="Y4553">
        <v>0</v>
      </c>
      <c r="Z4553">
        <v>0</v>
      </c>
      <c r="AA4553">
        <v>0</v>
      </c>
      <c r="AC4553">
        <v>1089568</v>
      </c>
      <c r="AD4553">
        <v>72530252</v>
      </c>
      <c r="AE4553">
        <v>1086608</v>
      </c>
      <c r="AF4553">
        <v>136051</v>
      </c>
      <c r="AG4553">
        <v>1222659</v>
      </c>
      <c r="AH4553">
        <v>33401835</v>
      </c>
      <c r="AI4553">
        <v>6110253</v>
      </c>
      <c r="AJ4553">
        <v>0</v>
      </c>
      <c r="AK4553">
        <v>0</v>
      </c>
      <c r="AM4553">
        <v>0</v>
      </c>
      <c r="AN4553">
        <v>40734747</v>
      </c>
      <c r="AO4553">
        <v>0</v>
      </c>
      <c r="AP4553">
        <v>0</v>
      </c>
      <c r="AQ4553">
        <v>0</v>
      </c>
      <c r="AR4553">
        <v>0</v>
      </c>
      <c r="AS4553">
        <v>0</v>
      </c>
      <c r="AT4553">
        <v>0</v>
      </c>
      <c r="AU4553">
        <v>0</v>
      </c>
      <c r="AV4553">
        <v>0</v>
      </c>
      <c r="AW4553">
        <v>0</v>
      </c>
      <c r="AX4553">
        <v>40734747</v>
      </c>
      <c r="AY4553">
        <v>10620341</v>
      </c>
      <c r="AZ4553">
        <v>0</v>
      </c>
      <c r="BA4553">
        <v>0</v>
      </c>
      <c r="BB4553">
        <v>0</v>
      </c>
      <c r="BC4553">
        <v>1662161</v>
      </c>
      <c r="BD4553">
        <v>0</v>
      </c>
      <c r="BE4553">
        <v>466460</v>
      </c>
      <c r="BF4553">
        <v>19046543</v>
      </c>
      <c r="BG4553">
        <v>31795505</v>
      </c>
      <c r="BH4553">
        <v>72530252</v>
      </c>
    </row>
    <row r="4554" spans="1:60" x14ac:dyDescent="0.25">
      <c r="A4554">
        <v>182258</v>
      </c>
      <c r="B4554">
        <v>860001778</v>
      </c>
      <c r="C4554" s="1">
        <v>43830</v>
      </c>
      <c r="D4554" t="s">
        <v>92</v>
      </c>
      <c r="E4554" t="s">
        <v>12088</v>
      </c>
      <c r="F4554">
        <v>11082378</v>
      </c>
      <c r="G4554">
        <v>15090760</v>
      </c>
      <c r="H4554">
        <v>22032867</v>
      </c>
      <c r="I4554">
        <v>2009858</v>
      </c>
      <c r="J4554">
        <v>0</v>
      </c>
      <c r="K4554">
        <v>172743</v>
      </c>
      <c r="L4554">
        <v>0</v>
      </c>
      <c r="P4554">
        <v>50388606</v>
      </c>
      <c r="Q4554">
        <v>171483</v>
      </c>
      <c r="R4554">
        <v>829424</v>
      </c>
      <c r="S4554">
        <v>0</v>
      </c>
      <c r="T4554">
        <v>0</v>
      </c>
      <c r="U4554">
        <v>0</v>
      </c>
      <c r="V4554">
        <v>0</v>
      </c>
      <c r="W4554">
        <v>0</v>
      </c>
      <c r="X4554">
        <v>0</v>
      </c>
      <c r="Y4554">
        <v>0</v>
      </c>
      <c r="Z4554">
        <v>0</v>
      </c>
      <c r="AA4554">
        <v>0</v>
      </c>
      <c r="AC4554">
        <v>1000907</v>
      </c>
      <c r="AD4554">
        <v>51389513</v>
      </c>
      <c r="AE4554">
        <v>829888</v>
      </c>
      <c r="AF4554">
        <v>2379717</v>
      </c>
      <c r="AG4554">
        <v>3209605</v>
      </c>
      <c r="AH4554">
        <v>15737609</v>
      </c>
      <c r="AI4554">
        <v>3395180</v>
      </c>
      <c r="AJ4554">
        <v>0</v>
      </c>
      <c r="AK4554">
        <v>0</v>
      </c>
      <c r="AM4554">
        <v>0</v>
      </c>
      <c r="AN4554">
        <v>22342394</v>
      </c>
      <c r="AO4554">
        <v>0</v>
      </c>
      <c r="AP4554">
        <v>0</v>
      </c>
      <c r="AQ4554">
        <v>0</v>
      </c>
      <c r="AR4554">
        <v>0</v>
      </c>
      <c r="AS4554">
        <v>0</v>
      </c>
      <c r="AT4554">
        <v>0</v>
      </c>
      <c r="AU4554">
        <v>0</v>
      </c>
      <c r="AV4554">
        <v>0</v>
      </c>
      <c r="AW4554">
        <v>0</v>
      </c>
      <c r="AX4554">
        <v>22342394</v>
      </c>
      <c r="AY4554">
        <v>10620341</v>
      </c>
      <c r="AZ4554">
        <v>0</v>
      </c>
      <c r="BA4554">
        <v>0</v>
      </c>
      <c r="BB4554">
        <v>0</v>
      </c>
      <c r="BC4554">
        <v>1662161</v>
      </c>
      <c r="BD4554">
        <v>0</v>
      </c>
      <c r="BE4554">
        <v>466460</v>
      </c>
      <c r="BF4554">
        <v>16298157</v>
      </c>
      <c r="BG4554">
        <v>29047119</v>
      </c>
      <c r="BH4554">
        <v>51389513</v>
      </c>
    </row>
    <row r="4555" spans="1:60" x14ac:dyDescent="0.25">
      <c r="A4555">
        <v>182328</v>
      </c>
      <c r="B4555">
        <v>900291798</v>
      </c>
      <c r="C4555" s="1">
        <v>43830</v>
      </c>
      <c r="D4555" t="s">
        <v>92</v>
      </c>
      <c r="E4555" t="s">
        <v>12087</v>
      </c>
      <c r="F4555">
        <v>11211559</v>
      </c>
      <c r="G4555">
        <v>33282479</v>
      </c>
      <c r="H4555">
        <v>79775734</v>
      </c>
      <c r="I4555">
        <v>6228663</v>
      </c>
      <c r="K4555">
        <v>1319639</v>
      </c>
      <c r="L4555">
        <v>30920</v>
      </c>
      <c r="P4555">
        <v>131848994</v>
      </c>
      <c r="Q4555">
        <v>4638746</v>
      </c>
      <c r="R4555">
        <v>50178</v>
      </c>
      <c r="X4555">
        <v>2890957</v>
      </c>
      <c r="AA4555">
        <v>231095</v>
      </c>
      <c r="AC4555">
        <v>7810976</v>
      </c>
      <c r="AD4555">
        <v>139659970</v>
      </c>
      <c r="AE4555">
        <v>957975</v>
      </c>
      <c r="AF4555">
        <v>217006</v>
      </c>
      <c r="AG4555">
        <v>1174981</v>
      </c>
      <c r="AH4555">
        <v>105473372</v>
      </c>
      <c r="AI4555">
        <v>10638648</v>
      </c>
      <c r="AJ4555">
        <v>2371697</v>
      </c>
      <c r="AK4555">
        <v>112433</v>
      </c>
      <c r="AN4555">
        <v>119771131</v>
      </c>
      <c r="AS4555">
        <v>92910</v>
      </c>
      <c r="AV4555">
        <v>121958</v>
      </c>
      <c r="AW4555">
        <v>214868</v>
      </c>
      <c r="AX4555">
        <v>119985999</v>
      </c>
      <c r="AY4555">
        <v>643255</v>
      </c>
      <c r="BE4555">
        <v>39569</v>
      </c>
      <c r="BF4555">
        <v>18991147</v>
      </c>
      <c r="BG4555">
        <v>19673971</v>
      </c>
      <c r="BH4555">
        <v>139659970</v>
      </c>
    </row>
    <row r="4556" spans="1:60" x14ac:dyDescent="0.25">
      <c r="A4556">
        <v>182328</v>
      </c>
      <c r="B4556">
        <v>900291798</v>
      </c>
      <c r="C4556" s="1">
        <v>43830</v>
      </c>
      <c r="D4556" t="s">
        <v>92</v>
      </c>
      <c r="E4556" t="s">
        <v>12088</v>
      </c>
      <c r="F4556">
        <v>2144547</v>
      </c>
      <c r="G4556">
        <v>21473616</v>
      </c>
      <c r="H4556">
        <v>62160220</v>
      </c>
      <c r="I4556">
        <v>4058671</v>
      </c>
      <c r="K4556">
        <v>1070728</v>
      </c>
      <c r="L4556">
        <v>48069</v>
      </c>
      <c r="P4556">
        <v>90955851</v>
      </c>
      <c r="Q4556">
        <v>6076528</v>
      </c>
      <c r="R4556">
        <v>85637</v>
      </c>
      <c r="X4556">
        <v>764415</v>
      </c>
      <c r="AC4556">
        <v>6926580</v>
      </c>
      <c r="AD4556">
        <v>97882431</v>
      </c>
      <c r="AE4556">
        <v>789937</v>
      </c>
      <c r="AF4556">
        <v>423372</v>
      </c>
      <c r="AG4556">
        <v>1213309</v>
      </c>
      <c r="AH4556">
        <v>84109993</v>
      </c>
      <c r="AI4556">
        <v>6239306</v>
      </c>
      <c r="AJ4556">
        <v>310802</v>
      </c>
      <c r="AN4556">
        <v>91873410</v>
      </c>
      <c r="AS4556">
        <v>469474</v>
      </c>
      <c r="AW4556">
        <v>469474</v>
      </c>
      <c r="AX4556">
        <v>92342884</v>
      </c>
      <c r="AY4556">
        <v>643255</v>
      </c>
      <c r="BE4556">
        <v>39569</v>
      </c>
      <c r="BF4556">
        <v>4856723</v>
      </c>
      <c r="BG4556">
        <v>5539547</v>
      </c>
      <c r="BH4556">
        <v>97882431</v>
      </c>
    </row>
    <row r="4557" spans="1:60" x14ac:dyDescent="0.25">
      <c r="A4557">
        <v>182335</v>
      </c>
      <c r="B4557">
        <v>890300684</v>
      </c>
      <c r="C4557" s="1">
        <v>43830</v>
      </c>
      <c r="D4557" t="s">
        <v>92</v>
      </c>
      <c r="E4557" t="s">
        <v>12087</v>
      </c>
      <c r="F4557">
        <v>5511844</v>
      </c>
      <c r="G4557">
        <v>21117702</v>
      </c>
      <c r="H4557">
        <v>8220763</v>
      </c>
      <c r="I4557">
        <v>3885549</v>
      </c>
      <c r="K4557">
        <v>153669</v>
      </c>
      <c r="L4557">
        <v>2536298</v>
      </c>
      <c r="P4557">
        <v>41425825</v>
      </c>
      <c r="R4557">
        <v>26716686</v>
      </c>
      <c r="X4557">
        <v>2732929</v>
      </c>
      <c r="AC4557">
        <v>29449615</v>
      </c>
      <c r="AD4557">
        <v>70875440</v>
      </c>
      <c r="AE4557">
        <v>4187531</v>
      </c>
      <c r="AG4557">
        <v>4187531</v>
      </c>
      <c r="AH4557">
        <v>41484761</v>
      </c>
      <c r="AI4557">
        <v>4084976</v>
      </c>
      <c r="AK4557">
        <v>562352</v>
      </c>
      <c r="AN4557">
        <v>50319620</v>
      </c>
      <c r="AO4557">
        <v>1134901</v>
      </c>
      <c r="AP4557">
        <v>1157360</v>
      </c>
      <c r="AQ4557">
        <v>2292261</v>
      </c>
      <c r="AR4557">
        <v>216726</v>
      </c>
      <c r="AW4557">
        <v>2508987</v>
      </c>
      <c r="AX4557">
        <v>52828607</v>
      </c>
      <c r="AY4557">
        <v>351189</v>
      </c>
      <c r="BE4557">
        <v>-489234</v>
      </c>
      <c r="BF4557">
        <v>18184878</v>
      </c>
      <c r="BG4557">
        <v>18046833</v>
      </c>
      <c r="BH4557">
        <v>70875440</v>
      </c>
    </row>
    <row r="4558" spans="1:60" x14ac:dyDescent="0.25">
      <c r="A4558">
        <v>182335</v>
      </c>
      <c r="B4558">
        <v>890300684</v>
      </c>
      <c r="C4558" s="1">
        <v>43830</v>
      </c>
      <c r="D4558" t="s">
        <v>92</v>
      </c>
      <c r="E4558" t="s">
        <v>12088</v>
      </c>
      <c r="F4558">
        <v>27228868</v>
      </c>
      <c r="G4558">
        <v>29710177</v>
      </c>
      <c r="H4558">
        <v>11587338</v>
      </c>
      <c r="I4558">
        <v>3200230</v>
      </c>
      <c r="K4558">
        <v>192756</v>
      </c>
      <c r="L4558">
        <v>4303021</v>
      </c>
      <c r="P4558">
        <v>76222390</v>
      </c>
      <c r="R4558">
        <v>28025551</v>
      </c>
      <c r="X4558">
        <v>6473940</v>
      </c>
      <c r="AA4558">
        <v>1681785</v>
      </c>
      <c r="AC4558">
        <v>36181276</v>
      </c>
      <c r="AD4558">
        <v>112403666</v>
      </c>
      <c r="AE4558">
        <v>4801682</v>
      </c>
      <c r="AG4558">
        <v>4801682</v>
      </c>
      <c r="AH4558">
        <v>63267445</v>
      </c>
      <c r="AI4558">
        <v>11396840</v>
      </c>
      <c r="AK4558">
        <v>429544</v>
      </c>
      <c r="AN4558">
        <v>79895511</v>
      </c>
      <c r="AO4558">
        <v>1330720</v>
      </c>
      <c r="AP4558">
        <v>1328560</v>
      </c>
      <c r="AQ4558">
        <v>2659280</v>
      </c>
      <c r="AR4558">
        <v>245584</v>
      </c>
      <c r="AW4558">
        <v>2904864</v>
      </c>
      <c r="AX4558">
        <v>82800375</v>
      </c>
      <c r="AY4558">
        <v>411185</v>
      </c>
      <c r="BE4558">
        <v>-628395</v>
      </c>
      <c r="BF4558">
        <v>29820501</v>
      </c>
      <c r="BG4558">
        <v>29603291</v>
      </c>
      <c r="BH4558">
        <v>112403666</v>
      </c>
    </row>
    <row r="4559" spans="1:60" x14ac:dyDescent="0.25">
      <c r="A4559">
        <v>182339</v>
      </c>
      <c r="B4559">
        <v>891900196</v>
      </c>
      <c r="C4559" s="1">
        <v>43830</v>
      </c>
      <c r="D4559" t="s">
        <v>92</v>
      </c>
      <c r="E4559" t="s">
        <v>12087</v>
      </c>
      <c r="F4559">
        <v>1437743</v>
      </c>
      <c r="G4559">
        <v>12661903</v>
      </c>
      <c r="H4559">
        <v>7338595</v>
      </c>
      <c r="I4559">
        <v>2182735</v>
      </c>
      <c r="J4559">
        <v>14425060</v>
      </c>
      <c r="K4559">
        <v>1892295</v>
      </c>
      <c r="P4559">
        <v>39938331</v>
      </c>
      <c r="R4559">
        <v>168209016</v>
      </c>
      <c r="T4559">
        <v>139817</v>
      </c>
      <c r="U4559">
        <v>6142066</v>
      </c>
      <c r="V4559">
        <v>0</v>
      </c>
      <c r="W4559">
        <v>0</v>
      </c>
      <c r="X4559">
        <v>182631</v>
      </c>
      <c r="Y4559">
        <v>0</v>
      </c>
      <c r="Z4559">
        <v>182790</v>
      </c>
      <c r="AA4559">
        <v>0</v>
      </c>
      <c r="AC4559">
        <v>174856320</v>
      </c>
      <c r="AD4559">
        <v>214794651</v>
      </c>
      <c r="AE4559">
        <v>0</v>
      </c>
      <c r="AF4559">
        <v>3876515</v>
      </c>
      <c r="AG4559">
        <v>3876515</v>
      </c>
      <c r="AH4559">
        <v>31116353</v>
      </c>
      <c r="AI4559">
        <v>401108</v>
      </c>
      <c r="AJ4559">
        <v>22466015</v>
      </c>
      <c r="AK4559">
        <v>2420732</v>
      </c>
      <c r="AM4559">
        <v>0</v>
      </c>
      <c r="AN4559">
        <v>60280723</v>
      </c>
      <c r="AO4559">
        <v>833289</v>
      </c>
      <c r="AP4559">
        <v>0</v>
      </c>
      <c r="AQ4559">
        <v>833289</v>
      </c>
      <c r="AR4559">
        <v>0</v>
      </c>
      <c r="AS4559">
        <v>19242821</v>
      </c>
      <c r="AT4559">
        <v>0</v>
      </c>
      <c r="AU4559">
        <v>23423913</v>
      </c>
      <c r="AV4559">
        <v>0</v>
      </c>
      <c r="AW4559">
        <v>43500023</v>
      </c>
      <c r="AX4559">
        <v>103780746</v>
      </c>
      <c r="AY4559">
        <v>6960000</v>
      </c>
      <c r="BC4559">
        <v>17809126</v>
      </c>
      <c r="BD4559">
        <v>89875721</v>
      </c>
      <c r="BE4559">
        <v>3449093</v>
      </c>
      <c r="BF4559">
        <v>-7080035</v>
      </c>
      <c r="BG4559">
        <v>111013905</v>
      </c>
      <c r="BH4559">
        <v>214794651</v>
      </c>
    </row>
    <row r="4560" spans="1:60" x14ac:dyDescent="0.25">
      <c r="A4560">
        <v>182339</v>
      </c>
      <c r="B4560">
        <v>891900196</v>
      </c>
      <c r="C4560" s="1">
        <v>43830</v>
      </c>
      <c r="D4560" t="s">
        <v>92</v>
      </c>
      <c r="E4560" t="s">
        <v>12088</v>
      </c>
      <c r="F4560">
        <v>162277</v>
      </c>
      <c r="G4560">
        <v>12052311</v>
      </c>
      <c r="H4560">
        <v>7714614</v>
      </c>
      <c r="I4560">
        <v>4411436</v>
      </c>
      <c r="J4560">
        <v>11197515</v>
      </c>
      <c r="K4560">
        <v>0</v>
      </c>
      <c r="L4560">
        <v>698471</v>
      </c>
      <c r="P4560">
        <v>36236624</v>
      </c>
      <c r="Q4560">
        <v>0</v>
      </c>
      <c r="R4560">
        <v>169743658</v>
      </c>
      <c r="S4560">
        <v>0</v>
      </c>
      <c r="T4560">
        <v>144438</v>
      </c>
      <c r="U4560">
        <v>6444071</v>
      </c>
      <c r="V4560">
        <v>0</v>
      </c>
      <c r="W4560">
        <v>0</v>
      </c>
      <c r="X4560">
        <v>596449</v>
      </c>
      <c r="Y4560">
        <v>182791</v>
      </c>
      <c r="Z4560">
        <v>0</v>
      </c>
      <c r="AA4560">
        <v>0</v>
      </c>
      <c r="AC4560">
        <v>177111407</v>
      </c>
      <c r="AD4560">
        <v>213348031</v>
      </c>
      <c r="AE4560">
        <v>0</v>
      </c>
      <c r="AF4560">
        <v>3515582</v>
      </c>
      <c r="AG4560">
        <v>3515582</v>
      </c>
      <c r="AH4560">
        <v>22771091</v>
      </c>
      <c r="AI4560">
        <v>414912</v>
      </c>
      <c r="AJ4560">
        <v>40343817</v>
      </c>
      <c r="AK4560">
        <v>2000626</v>
      </c>
      <c r="AM4560">
        <v>0</v>
      </c>
      <c r="AN4560">
        <v>69046028</v>
      </c>
      <c r="AO4560">
        <v>765135</v>
      </c>
      <c r="AP4560">
        <v>0</v>
      </c>
      <c r="AQ4560">
        <v>765135</v>
      </c>
      <c r="AR4560">
        <v>0</v>
      </c>
      <c r="AS4560">
        <v>20443964</v>
      </c>
      <c r="AT4560">
        <v>0</v>
      </c>
      <c r="AU4560">
        <v>14466468</v>
      </c>
      <c r="AV4560">
        <v>0</v>
      </c>
      <c r="AW4560">
        <v>35675567</v>
      </c>
      <c r="AX4560">
        <v>104721595</v>
      </c>
      <c r="AY4560">
        <v>6960000</v>
      </c>
      <c r="BC4560">
        <v>17809126</v>
      </c>
      <c r="BD4560">
        <v>89875721</v>
      </c>
      <c r="BE4560">
        <v>3500846</v>
      </c>
      <c r="BF4560">
        <v>-9519257</v>
      </c>
      <c r="BG4560">
        <v>108626436</v>
      </c>
      <c r="BH4560">
        <v>213348031</v>
      </c>
    </row>
    <row r="4561" spans="1:60" x14ac:dyDescent="0.25">
      <c r="A4561">
        <v>182342</v>
      </c>
      <c r="B4561">
        <v>890915791</v>
      </c>
      <c r="C4561" s="1">
        <v>43830</v>
      </c>
      <c r="D4561" t="s">
        <v>92</v>
      </c>
      <c r="E4561" t="s">
        <v>12087</v>
      </c>
      <c r="F4561">
        <v>173237</v>
      </c>
      <c r="G4561">
        <v>1298810</v>
      </c>
      <c r="H4561">
        <v>1761521</v>
      </c>
      <c r="I4561">
        <v>355655</v>
      </c>
      <c r="J4561">
        <v>0</v>
      </c>
      <c r="K4561">
        <v>13007341</v>
      </c>
      <c r="L4561">
        <v>0</v>
      </c>
      <c r="P4561">
        <v>16596564</v>
      </c>
      <c r="Q4561">
        <v>0</v>
      </c>
      <c r="R4561">
        <v>558457</v>
      </c>
      <c r="S4561">
        <v>0</v>
      </c>
      <c r="T4561">
        <v>0</v>
      </c>
      <c r="U4561">
        <v>0</v>
      </c>
      <c r="V4561">
        <v>18804148</v>
      </c>
      <c r="W4561">
        <v>0</v>
      </c>
      <c r="X4561">
        <v>0</v>
      </c>
      <c r="Y4561">
        <v>0</v>
      </c>
      <c r="Z4561">
        <v>0</v>
      </c>
      <c r="AA4561">
        <v>103257</v>
      </c>
      <c r="AC4561">
        <v>19465862</v>
      </c>
      <c r="AD4561">
        <v>36062426</v>
      </c>
      <c r="AE4561">
        <v>84245</v>
      </c>
      <c r="AF4561">
        <v>1096691</v>
      </c>
      <c r="AG4561">
        <v>1180936</v>
      </c>
      <c r="AH4561">
        <v>287295</v>
      </c>
      <c r="AI4561">
        <v>23844</v>
      </c>
      <c r="AJ4561">
        <v>0</v>
      </c>
      <c r="AK4561">
        <v>0</v>
      </c>
      <c r="AM4561">
        <v>0</v>
      </c>
      <c r="AN4561">
        <v>1492075</v>
      </c>
      <c r="AO4561">
        <v>0</v>
      </c>
      <c r="AP4561">
        <v>0</v>
      </c>
      <c r="AQ4561">
        <v>0</v>
      </c>
      <c r="AR4561">
        <v>156986</v>
      </c>
      <c r="AS4561">
        <v>24010</v>
      </c>
      <c r="AT4561">
        <v>0</v>
      </c>
      <c r="AU4561">
        <v>0</v>
      </c>
      <c r="AV4561">
        <v>0</v>
      </c>
      <c r="AW4561">
        <v>180996</v>
      </c>
      <c r="AX4561">
        <v>1673071</v>
      </c>
      <c r="AY4561">
        <v>9992489</v>
      </c>
      <c r="AZ4561">
        <v>0</v>
      </c>
      <c r="BA4561">
        <v>0</v>
      </c>
      <c r="BB4561">
        <v>0</v>
      </c>
      <c r="BC4561">
        <v>0</v>
      </c>
      <c r="BD4561">
        <v>0</v>
      </c>
      <c r="BE4561">
        <v>8915325</v>
      </c>
      <c r="BF4561">
        <v>15481541</v>
      </c>
      <c r="BG4561">
        <v>34389355</v>
      </c>
      <c r="BH4561">
        <v>36062426</v>
      </c>
    </row>
    <row r="4562" spans="1:60" x14ac:dyDescent="0.25">
      <c r="A4562">
        <v>182342</v>
      </c>
      <c r="B4562">
        <v>890915791</v>
      </c>
      <c r="C4562" s="1">
        <v>43830</v>
      </c>
      <c r="D4562" t="s">
        <v>92</v>
      </c>
      <c r="E4562" t="s">
        <v>12088</v>
      </c>
      <c r="F4562">
        <v>166129</v>
      </c>
      <c r="G4562">
        <v>2121759</v>
      </c>
      <c r="H4562">
        <v>1456229</v>
      </c>
      <c r="I4562">
        <v>371254</v>
      </c>
      <c r="J4562">
        <v>0</v>
      </c>
      <c r="K4562">
        <v>12132859</v>
      </c>
      <c r="L4562">
        <v>0</v>
      </c>
      <c r="P4562">
        <v>16248230</v>
      </c>
      <c r="Q4562">
        <v>0</v>
      </c>
      <c r="R4562">
        <v>586672</v>
      </c>
      <c r="S4562">
        <v>0</v>
      </c>
      <c r="T4562">
        <v>0</v>
      </c>
      <c r="U4562">
        <v>0</v>
      </c>
      <c r="V4562">
        <v>15783442</v>
      </c>
      <c r="W4562">
        <v>0</v>
      </c>
      <c r="X4562">
        <v>0</v>
      </c>
      <c r="Y4562">
        <v>0</v>
      </c>
      <c r="Z4562">
        <v>0</v>
      </c>
      <c r="AA4562">
        <v>103257</v>
      </c>
      <c r="AC4562">
        <v>16473371</v>
      </c>
      <c r="AD4562">
        <v>32721601</v>
      </c>
      <c r="AE4562">
        <v>113797</v>
      </c>
      <c r="AF4562">
        <v>1477647</v>
      </c>
      <c r="AG4562">
        <v>1591444</v>
      </c>
      <c r="AH4562">
        <v>411837</v>
      </c>
      <c r="AI4562">
        <v>70527</v>
      </c>
      <c r="AJ4562">
        <v>0</v>
      </c>
      <c r="AK4562">
        <v>0</v>
      </c>
      <c r="AM4562">
        <v>0</v>
      </c>
      <c r="AN4562">
        <v>2073808</v>
      </c>
      <c r="AO4562">
        <v>0</v>
      </c>
      <c r="AP4562">
        <v>0</v>
      </c>
      <c r="AQ4562">
        <v>0</v>
      </c>
      <c r="AR4562">
        <v>156986</v>
      </c>
      <c r="AS4562">
        <v>24010</v>
      </c>
      <c r="AT4562">
        <v>0</v>
      </c>
      <c r="AU4562">
        <v>0</v>
      </c>
      <c r="AV4562">
        <v>0</v>
      </c>
      <c r="AW4562">
        <v>180996</v>
      </c>
      <c r="AX4562">
        <v>2254804</v>
      </c>
      <c r="AY4562">
        <v>9992489</v>
      </c>
      <c r="AZ4562">
        <v>0</v>
      </c>
      <c r="BA4562">
        <v>0</v>
      </c>
      <c r="BB4562">
        <v>0</v>
      </c>
      <c r="BC4562">
        <v>0</v>
      </c>
      <c r="BD4562">
        <v>0</v>
      </c>
      <c r="BE4562">
        <v>8915325</v>
      </c>
      <c r="BF4562">
        <v>11558983</v>
      </c>
      <c r="BG4562">
        <v>30466797</v>
      </c>
      <c r="BH4562">
        <v>32721601</v>
      </c>
    </row>
    <row r="4563" spans="1:60" x14ac:dyDescent="0.25">
      <c r="A4563">
        <v>182349</v>
      </c>
      <c r="B4563">
        <v>800236890</v>
      </c>
      <c r="C4563" s="1">
        <v>43830</v>
      </c>
      <c r="D4563" t="s">
        <v>92</v>
      </c>
      <c r="E4563" t="s">
        <v>12087</v>
      </c>
      <c r="F4563">
        <v>306307</v>
      </c>
      <c r="G4563">
        <v>3568682</v>
      </c>
      <c r="H4563">
        <v>16797904</v>
      </c>
      <c r="I4563">
        <v>709665</v>
      </c>
      <c r="P4563">
        <v>21382558</v>
      </c>
      <c r="R4563">
        <v>39647</v>
      </c>
      <c r="Z4563">
        <v>5777556</v>
      </c>
      <c r="AC4563">
        <v>5817203</v>
      </c>
      <c r="AD4563">
        <v>27199761</v>
      </c>
      <c r="AE4563">
        <v>172486</v>
      </c>
      <c r="AG4563">
        <v>172486</v>
      </c>
      <c r="AH4563">
        <v>6918712</v>
      </c>
      <c r="AI4563">
        <v>120497</v>
      </c>
      <c r="AJ4563">
        <v>1260000</v>
      </c>
      <c r="AN4563">
        <v>8471695</v>
      </c>
      <c r="AX4563">
        <v>8471695</v>
      </c>
      <c r="AY4563">
        <v>237356</v>
      </c>
      <c r="BB4563">
        <v>8689883</v>
      </c>
      <c r="BC4563">
        <v>9201994</v>
      </c>
      <c r="BE4563">
        <v>118678</v>
      </c>
      <c r="BF4563">
        <v>480155</v>
      </c>
      <c r="BG4563">
        <v>18728066</v>
      </c>
      <c r="BH4563">
        <v>27199761</v>
      </c>
    </row>
    <row r="4564" spans="1:60" x14ac:dyDescent="0.25">
      <c r="A4564">
        <v>182349</v>
      </c>
      <c r="B4564">
        <v>800236890</v>
      </c>
      <c r="C4564" s="1">
        <v>43830</v>
      </c>
      <c r="D4564" t="s">
        <v>92</v>
      </c>
      <c r="E4564" t="s">
        <v>12088</v>
      </c>
      <c r="F4564">
        <v>124301</v>
      </c>
      <c r="G4564">
        <v>2732884</v>
      </c>
      <c r="H4564">
        <v>15589989</v>
      </c>
      <c r="I4564">
        <v>728398</v>
      </c>
      <c r="P4564">
        <v>19175572</v>
      </c>
      <c r="R4564">
        <v>38562</v>
      </c>
      <c r="Z4564">
        <v>4772658</v>
      </c>
      <c r="AC4564">
        <v>4811220</v>
      </c>
      <c r="AD4564">
        <v>23986792</v>
      </c>
      <c r="AE4564">
        <v>172966</v>
      </c>
      <c r="AG4564">
        <v>172966</v>
      </c>
      <c r="AH4564">
        <v>4163704</v>
      </c>
      <c r="AI4564">
        <v>202211</v>
      </c>
      <c r="AJ4564">
        <v>1200000</v>
      </c>
      <c r="AN4564">
        <v>5738881</v>
      </c>
      <c r="AX4564">
        <v>5738881</v>
      </c>
      <c r="AY4564">
        <v>237356</v>
      </c>
      <c r="BB4564">
        <v>8689883</v>
      </c>
      <c r="BC4564">
        <v>8541411</v>
      </c>
      <c r="BE4564">
        <v>118678</v>
      </c>
      <c r="BF4564">
        <v>660583</v>
      </c>
      <c r="BG4564">
        <v>18247911</v>
      </c>
      <c r="BH4564">
        <v>23986792</v>
      </c>
    </row>
    <row r="4565" spans="1:60" x14ac:dyDescent="0.25">
      <c r="A4565">
        <v>182364</v>
      </c>
      <c r="B4565">
        <v>900603184</v>
      </c>
      <c r="C4565" s="1">
        <v>43830</v>
      </c>
      <c r="D4565" t="s">
        <v>92</v>
      </c>
      <c r="E4565" t="s">
        <v>12087</v>
      </c>
      <c r="F4565">
        <v>1427322</v>
      </c>
      <c r="G4565">
        <v>1315504</v>
      </c>
      <c r="I4565">
        <v>1297500</v>
      </c>
      <c r="P4565">
        <v>4040326</v>
      </c>
      <c r="R4565">
        <v>179491</v>
      </c>
      <c r="X4565">
        <v>108536</v>
      </c>
      <c r="AC4565">
        <v>288027</v>
      </c>
      <c r="AD4565">
        <v>4328353</v>
      </c>
      <c r="AH4565">
        <v>3419007</v>
      </c>
      <c r="AI4565">
        <v>25781</v>
      </c>
      <c r="AJ4565">
        <v>28021</v>
      </c>
      <c r="AN4565">
        <v>3472809</v>
      </c>
      <c r="AU4565">
        <v>3626</v>
      </c>
      <c r="AW4565">
        <v>3626</v>
      </c>
      <c r="AX4565">
        <v>3476435</v>
      </c>
      <c r="AY4565">
        <v>231000</v>
      </c>
      <c r="BE4565">
        <v>1099570</v>
      </c>
      <c r="BF4565">
        <v>-478652</v>
      </c>
      <c r="BG4565">
        <v>851918</v>
      </c>
      <c r="BH4565">
        <v>4328353</v>
      </c>
    </row>
    <row r="4566" spans="1:60" x14ac:dyDescent="0.25">
      <c r="A4566">
        <v>182364</v>
      </c>
      <c r="B4566">
        <v>900603184</v>
      </c>
      <c r="C4566" s="1">
        <v>43830</v>
      </c>
      <c r="D4566" t="s">
        <v>92</v>
      </c>
      <c r="E4566" t="s">
        <v>12088</v>
      </c>
      <c r="F4566">
        <v>2065676</v>
      </c>
      <c r="G4566">
        <v>2229194</v>
      </c>
      <c r="I4566">
        <v>668621</v>
      </c>
      <c r="L4566">
        <v>101463</v>
      </c>
      <c r="P4566">
        <v>5064954</v>
      </c>
      <c r="R4566">
        <v>604772</v>
      </c>
      <c r="X4566">
        <v>145460</v>
      </c>
      <c r="AC4566">
        <v>750232</v>
      </c>
      <c r="AD4566">
        <v>5815186</v>
      </c>
      <c r="AH4566">
        <v>4304992</v>
      </c>
      <c r="AI4566">
        <v>750219</v>
      </c>
      <c r="AJ4566">
        <v>26345</v>
      </c>
      <c r="AN4566">
        <v>5081556</v>
      </c>
      <c r="AU4566">
        <v>31238</v>
      </c>
      <c r="AW4566">
        <v>31238</v>
      </c>
      <c r="AX4566">
        <v>5112794</v>
      </c>
      <c r="AY4566">
        <v>231000</v>
      </c>
      <c r="BE4566">
        <v>1099570</v>
      </c>
      <c r="BF4566">
        <v>-628178</v>
      </c>
      <c r="BG4566">
        <v>702392</v>
      </c>
      <c r="BH4566">
        <v>5815186</v>
      </c>
    </row>
    <row r="4567" spans="1:60" x14ac:dyDescent="0.25">
      <c r="A4567">
        <v>182377</v>
      </c>
      <c r="B4567">
        <v>830041688</v>
      </c>
      <c r="C4567" s="1">
        <v>43830</v>
      </c>
      <c r="D4567" t="s">
        <v>92</v>
      </c>
      <c r="E4567" t="s">
        <v>12087</v>
      </c>
      <c r="F4567">
        <v>5560733</v>
      </c>
      <c r="G4567">
        <v>15306696</v>
      </c>
      <c r="H4567">
        <v>3310592</v>
      </c>
      <c r="I4567">
        <v>2152903</v>
      </c>
      <c r="K4567">
        <v>2540</v>
      </c>
      <c r="P4567">
        <v>26333464</v>
      </c>
      <c r="R4567">
        <v>459789</v>
      </c>
      <c r="X4567">
        <v>383317</v>
      </c>
      <c r="Z4567">
        <v>9394</v>
      </c>
      <c r="AC4567">
        <v>852500</v>
      </c>
      <c r="AD4567">
        <v>27185964</v>
      </c>
      <c r="AE4567">
        <v>389328</v>
      </c>
      <c r="AF4567">
        <v>55156</v>
      </c>
      <c r="AG4567">
        <v>444484</v>
      </c>
      <c r="AH4567">
        <v>10616224</v>
      </c>
      <c r="AI4567">
        <v>2732062</v>
      </c>
      <c r="AN4567">
        <v>13792770</v>
      </c>
      <c r="AS4567">
        <v>131476</v>
      </c>
      <c r="AU4567">
        <v>435949</v>
      </c>
      <c r="AW4567">
        <v>567425</v>
      </c>
      <c r="AX4567">
        <v>14360195</v>
      </c>
      <c r="AY4567">
        <v>1599364</v>
      </c>
      <c r="BE4567">
        <v>799682</v>
      </c>
      <c r="BF4567">
        <v>10426723</v>
      </c>
      <c r="BG4567">
        <v>12825769</v>
      </c>
      <c r="BH4567">
        <v>27185964</v>
      </c>
    </row>
    <row r="4568" spans="1:60" x14ac:dyDescent="0.25">
      <c r="A4568">
        <v>182377</v>
      </c>
      <c r="B4568">
        <v>830041688</v>
      </c>
      <c r="C4568" s="1">
        <v>43830</v>
      </c>
      <c r="D4568" t="s">
        <v>92</v>
      </c>
      <c r="E4568" t="s">
        <v>12088</v>
      </c>
      <c r="F4568">
        <v>14328459</v>
      </c>
      <c r="G4568">
        <v>16418090</v>
      </c>
      <c r="H4568">
        <v>2313516</v>
      </c>
      <c r="I4568">
        <v>1937886</v>
      </c>
      <c r="K4568">
        <v>49446</v>
      </c>
      <c r="P4568">
        <v>35047397</v>
      </c>
      <c r="R4568">
        <v>11358</v>
      </c>
      <c r="X4568">
        <v>761465</v>
      </c>
      <c r="Z4568">
        <v>4247</v>
      </c>
      <c r="AC4568">
        <v>777070</v>
      </c>
      <c r="AD4568">
        <v>35824467</v>
      </c>
      <c r="AE4568">
        <v>142773</v>
      </c>
      <c r="AG4568">
        <v>142773</v>
      </c>
      <c r="AH4568">
        <v>22934014</v>
      </c>
      <c r="AI4568">
        <v>393750</v>
      </c>
      <c r="AN4568">
        <v>23470537</v>
      </c>
      <c r="AX4568">
        <v>23470537</v>
      </c>
      <c r="AY4568">
        <v>1599364</v>
      </c>
      <c r="BE4568">
        <v>799682</v>
      </c>
      <c r="BF4568">
        <v>9954884</v>
      </c>
      <c r="BG4568">
        <v>12353930</v>
      </c>
      <c r="BH4568">
        <v>35824467</v>
      </c>
    </row>
    <row r="4569" spans="1:60" x14ac:dyDescent="0.25">
      <c r="A4569">
        <v>182381</v>
      </c>
      <c r="B4569">
        <v>900108493</v>
      </c>
      <c r="C4569" s="1">
        <v>43830</v>
      </c>
      <c r="D4569" t="s">
        <v>92</v>
      </c>
      <c r="E4569" t="s">
        <v>12087</v>
      </c>
      <c r="F4569">
        <v>1144807</v>
      </c>
      <c r="G4569">
        <v>16061135</v>
      </c>
      <c r="H4569">
        <v>4467389</v>
      </c>
      <c r="I4569">
        <v>7563194</v>
      </c>
      <c r="J4569">
        <v>0</v>
      </c>
      <c r="K4569">
        <v>21866</v>
      </c>
      <c r="L4569">
        <v>0</v>
      </c>
      <c r="P4569">
        <v>29258391</v>
      </c>
      <c r="R4569">
        <v>71317</v>
      </c>
      <c r="AC4569">
        <v>71317</v>
      </c>
      <c r="AD4569">
        <v>29329708</v>
      </c>
      <c r="AE4569">
        <v>90920</v>
      </c>
      <c r="AG4569">
        <v>90920</v>
      </c>
      <c r="AH4569">
        <v>30374857</v>
      </c>
      <c r="AI4569">
        <v>144027</v>
      </c>
      <c r="AJ4569">
        <v>12759</v>
      </c>
      <c r="AN4569">
        <v>30622563</v>
      </c>
      <c r="AX4569">
        <v>30622563</v>
      </c>
      <c r="AY4569">
        <v>2847830</v>
      </c>
      <c r="AZ4569">
        <v>7190657</v>
      </c>
      <c r="BE4569">
        <v>1579095</v>
      </c>
      <c r="BF4569">
        <v>-12910437</v>
      </c>
      <c r="BG4569">
        <v>-1292855</v>
      </c>
      <c r="BH4569">
        <v>29329708</v>
      </c>
    </row>
    <row r="4570" spans="1:60" x14ac:dyDescent="0.25">
      <c r="A4570">
        <v>182381</v>
      </c>
      <c r="B4570">
        <v>900108493</v>
      </c>
      <c r="C4570" s="1">
        <v>43830</v>
      </c>
      <c r="D4570" t="s">
        <v>92</v>
      </c>
      <c r="E4570" t="s">
        <v>12088</v>
      </c>
      <c r="F4570">
        <v>1075377</v>
      </c>
      <c r="G4570">
        <v>18716972</v>
      </c>
      <c r="H4570">
        <v>8362668</v>
      </c>
      <c r="I4570">
        <v>6286926</v>
      </c>
      <c r="K4570">
        <v>20488</v>
      </c>
      <c r="P4570">
        <v>34462431</v>
      </c>
      <c r="R4570">
        <v>86425</v>
      </c>
      <c r="AC4570">
        <v>86425</v>
      </c>
      <c r="AD4570">
        <v>34548856</v>
      </c>
      <c r="AE4570">
        <v>91530</v>
      </c>
      <c r="AG4570">
        <v>91530</v>
      </c>
      <c r="AH4570">
        <v>34437313</v>
      </c>
      <c r="AI4570">
        <v>138739</v>
      </c>
      <c r="AN4570">
        <v>34667582</v>
      </c>
      <c r="AX4570">
        <v>34667582</v>
      </c>
      <c r="AY4570">
        <v>2847830</v>
      </c>
      <c r="AZ4570">
        <v>7190657</v>
      </c>
      <c r="BE4570">
        <v>1579095</v>
      </c>
      <c r="BF4570">
        <v>-11736308</v>
      </c>
      <c r="BG4570">
        <v>-118726</v>
      </c>
      <c r="BH4570">
        <v>34548856</v>
      </c>
    </row>
    <row r="4571" spans="1:60" x14ac:dyDescent="0.25">
      <c r="A4571">
        <v>182383</v>
      </c>
      <c r="B4571">
        <v>900324986</v>
      </c>
      <c r="C4571" s="1">
        <v>43830</v>
      </c>
      <c r="D4571" t="s">
        <v>92</v>
      </c>
      <c r="E4571" t="s">
        <v>12087</v>
      </c>
      <c r="F4571">
        <v>3054136</v>
      </c>
      <c r="G4571">
        <v>11350012</v>
      </c>
      <c r="H4571">
        <v>60745222</v>
      </c>
      <c r="K4571">
        <v>100000</v>
      </c>
      <c r="P4571">
        <v>75249370</v>
      </c>
      <c r="Q4571">
        <v>1662245</v>
      </c>
      <c r="R4571">
        <v>5088516</v>
      </c>
      <c r="T4571">
        <v>83786</v>
      </c>
      <c r="W4571">
        <v>1535642</v>
      </c>
      <c r="AC4571">
        <v>8370189</v>
      </c>
      <c r="AD4571">
        <v>83619559</v>
      </c>
      <c r="AE4571">
        <v>238512</v>
      </c>
      <c r="AG4571">
        <v>238512</v>
      </c>
      <c r="AH4571">
        <v>5409441</v>
      </c>
      <c r="AI4571">
        <v>933195</v>
      </c>
      <c r="AJ4571">
        <v>22837265</v>
      </c>
      <c r="AK4571">
        <v>26029226</v>
      </c>
      <c r="AN4571">
        <v>55447639</v>
      </c>
      <c r="AS4571">
        <v>189413</v>
      </c>
      <c r="AU4571">
        <v>15811084</v>
      </c>
      <c r="AV4571">
        <v>639847</v>
      </c>
      <c r="AW4571">
        <v>16640344</v>
      </c>
      <c r="AX4571">
        <v>72087983</v>
      </c>
      <c r="AY4571">
        <v>5507299</v>
      </c>
      <c r="BD4571">
        <v>1894130</v>
      </c>
      <c r="BE4571">
        <v>294570</v>
      </c>
      <c r="BF4571">
        <v>3835577</v>
      </c>
      <c r="BG4571">
        <v>11531576</v>
      </c>
      <c r="BH4571">
        <v>83619559</v>
      </c>
    </row>
    <row r="4572" spans="1:60" x14ac:dyDescent="0.25">
      <c r="A4572">
        <v>182383</v>
      </c>
      <c r="B4572">
        <v>900324986</v>
      </c>
      <c r="C4572" s="1">
        <v>43830</v>
      </c>
      <c r="D4572" t="s">
        <v>92</v>
      </c>
      <c r="E4572" t="s">
        <v>12088</v>
      </c>
      <c r="F4572">
        <v>1898414</v>
      </c>
      <c r="G4572">
        <v>3834928</v>
      </c>
      <c r="H4572">
        <v>74512236</v>
      </c>
      <c r="P4572">
        <v>80245578</v>
      </c>
      <c r="R4572">
        <v>2737326</v>
      </c>
      <c r="T4572">
        <v>83183</v>
      </c>
      <c r="W4572">
        <v>1929705</v>
      </c>
      <c r="X4572">
        <v>780</v>
      </c>
      <c r="AC4572">
        <v>4750994</v>
      </c>
      <c r="AD4572">
        <v>84996572</v>
      </c>
      <c r="AE4572">
        <v>205872</v>
      </c>
      <c r="AG4572">
        <v>205872</v>
      </c>
      <c r="AH4572">
        <v>5275636</v>
      </c>
      <c r="AI4572">
        <v>715619</v>
      </c>
      <c r="AJ4572">
        <v>508267</v>
      </c>
      <c r="AK4572">
        <v>21324432</v>
      </c>
      <c r="AN4572">
        <v>28029826</v>
      </c>
      <c r="AS4572">
        <v>4941</v>
      </c>
      <c r="AU4572">
        <v>40584100</v>
      </c>
      <c r="AV4572">
        <v>9829303</v>
      </c>
      <c r="AW4572">
        <v>50418344</v>
      </c>
      <c r="AX4572">
        <v>78448170</v>
      </c>
      <c r="AY4572">
        <v>5507299</v>
      </c>
      <c r="BE4572">
        <v>211622</v>
      </c>
      <c r="BF4572">
        <v>829481</v>
      </c>
      <c r="BG4572">
        <v>6548402</v>
      </c>
      <c r="BH4572">
        <v>84996572</v>
      </c>
    </row>
    <row r="4573" spans="1:60" x14ac:dyDescent="0.25">
      <c r="A4573">
        <v>182391</v>
      </c>
      <c r="B4573">
        <v>890300686</v>
      </c>
      <c r="C4573" s="1">
        <v>43830</v>
      </c>
      <c r="D4573" t="s">
        <v>92</v>
      </c>
      <c r="E4573" t="s">
        <v>12087</v>
      </c>
      <c r="F4573">
        <v>28559611</v>
      </c>
      <c r="G4573">
        <v>50630974</v>
      </c>
      <c r="H4573">
        <v>40106480</v>
      </c>
      <c r="I4573">
        <v>60436391</v>
      </c>
      <c r="P4573">
        <v>182072333</v>
      </c>
      <c r="R4573">
        <v>5292578</v>
      </c>
      <c r="X4573">
        <v>15293659</v>
      </c>
      <c r="AC4573">
        <v>20586237</v>
      </c>
      <c r="AD4573">
        <v>202658570</v>
      </c>
      <c r="AE4573">
        <v>6581152</v>
      </c>
      <c r="AG4573">
        <v>6581152</v>
      </c>
      <c r="AH4573">
        <v>135006770</v>
      </c>
      <c r="AI4573">
        <v>5324492</v>
      </c>
      <c r="AJ4573">
        <v>2410229</v>
      </c>
      <c r="AK4573">
        <v>6194211</v>
      </c>
      <c r="AN4573">
        <v>155516854</v>
      </c>
      <c r="AO4573">
        <v>2083320</v>
      </c>
      <c r="AP4573">
        <v>2028416</v>
      </c>
      <c r="AQ4573">
        <v>4111736</v>
      </c>
      <c r="AW4573">
        <v>4111736</v>
      </c>
      <c r="AX4573">
        <v>159628590</v>
      </c>
      <c r="AY4573">
        <v>782175</v>
      </c>
      <c r="AZ4573">
        <v>138950366</v>
      </c>
      <c r="BE4573">
        <v>63185535</v>
      </c>
      <c r="BF4573">
        <v>-159888096</v>
      </c>
      <c r="BG4573">
        <v>43029980</v>
      </c>
      <c r="BH4573">
        <v>202658570</v>
      </c>
    </row>
    <row r="4574" spans="1:60" x14ac:dyDescent="0.25">
      <c r="A4574">
        <v>182391</v>
      </c>
      <c r="B4574">
        <v>890300686</v>
      </c>
      <c r="C4574" s="1">
        <v>43830</v>
      </c>
      <c r="D4574" t="s">
        <v>92</v>
      </c>
      <c r="E4574" t="s">
        <v>12088</v>
      </c>
      <c r="F4574">
        <v>9930997</v>
      </c>
      <c r="G4574">
        <v>79727377</v>
      </c>
      <c r="H4574">
        <v>30596119</v>
      </c>
      <c r="I4574">
        <v>53671300</v>
      </c>
      <c r="K4574">
        <v>6595059</v>
      </c>
      <c r="P4574">
        <v>189527614</v>
      </c>
      <c r="R4574">
        <v>3755315</v>
      </c>
      <c r="X4574">
        <v>29662380</v>
      </c>
      <c r="AC4574">
        <v>33417695</v>
      </c>
      <c r="AD4574">
        <v>222945309</v>
      </c>
      <c r="AE4574">
        <v>8633175</v>
      </c>
      <c r="AG4574">
        <v>8633175</v>
      </c>
      <c r="AH4574">
        <v>141319553</v>
      </c>
      <c r="AI4574">
        <v>4288334</v>
      </c>
      <c r="AK4574">
        <v>4607492</v>
      </c>
      <c r="AN4574">
        <v>158848554</v>
      </c>
      <c r="AO4574">
        <v>1535375</v>
      </c>
      <c r="AQ4574">
        <v>1535375</v>
      </c>
      <c r="AW4574">
        <v>1535375</v>
      </c>
      <c r="AX4574">
        <v>160383929</v>
      </c>
      <c r="AY4574">
        <v>782175</v>
      </c>
      <c r="AZ4574">
        <v>138950366</v>
      </c>
      <c r="BE4574">
        <v>63569096</v>
      </c>
      <c r="BF4574">
        <v>-140740257</v>
      </c>
      <c r="BG4574">
        <v>62561380</v>
      </c>
      <c r="BH4574">
        <v>222945309</v>
      </c>
    </row>
    <row r="4575" spans="1:60" x14ac:dyDescent="0.25">
      <c r="A4575">
        <v>182415</v>
      </c>
      <c r="B4575">
        <v>900768888</v>
      </c>
      <c r="C4575" s="1">
        <v>43830</v>
      </c>
      <c r="D4575" t="s">
        <v>92</v>
      </c>
      <c r="E4575" t="s">
        <v>12087</v>
      </c>
      <c r="F4575">
        <v>585068</v>
      </c>
      <c r="G4575">
        <v>2670255</v>
      </c>
      <c r="H4575">
        <v>2004257</v>
      </c>
      <c r="I4575">
        <v>683234</v>
      </c>
      <c r="P4575">
        <v>5942814</v>
      </c>
      <c r="X4575">
        <v>130385</v>
      </c>
      <c r="AC4575">
        <v>130385</v>
      </c>
      <c r="AD4575">
        <v>6073199</v>
      </c>
      <c r="AE4575">
        <v>79006</v>
      </c>
      <c r="AG4575">
        <v>79006</v>
      </c>
      <c r="AH4575">
        <v>1634700</v>
      </c>
      <c r="AI4575">
        <v>462834</v>
      </c>
      <c r="AJ4575">
        <v>1226276</v>
      </c>
      <c r="AK4575">
        <v>1996872</v>
      </c>
      <c r="AN4575">
        <v>5399688</v>
      </c>
      <c r="AS4575">
        <v>84569</v>
      </c>
      <c r="AW4575">
        <v>84569</v>
      </c>
      <c r="AX4575">
        <v>5484257</v>
      </c>
      <c r="AY4575">
        <v>10000</v>
      </c>
      <c r="BB4575">
        <v>390000</v>
      </c>
      <c r="BF4575">
        <v>188942</v>
      </c>
      <c r="BG4575">
        <v>588942</v>
      </c>
      <c r="BH4575">
        <v>6073199</v>
      </c>
    </row>
    <row r="4576" spans="1:60" x14ac:dyDescent="0.25">
      <c r="A4576">
        <v>182415</v>
      </c>
      <c r="B4576">
        <v>900768888</v>
      </c>
      <c r="C4576" s="1">
        <v>43830</v>
      </c>
      <c r="D4576" t="s">
        <v>92</v>
      </c>
      <c r="E4576" t="s">
        <v>12088</v>
      </c>
      <c r="F4576">
        <v>36453</v>
      </c>
      <c r="G4576">
        <v>2205485</v>
      </c>
      <c r="H4576">
        <v>1736763</v>
      </c>
      <c r="I4576">
        <v>384323</v>
      </c>
      <c r="P4576">
        <v>4363024</v>
      </c>
      <c r="X4576">
        <v>412019</v>
      </c>
      <c r="AC4576">
        <v>412019</v>
      </c>
      <c r="AD4576">
        <v>4775043</v>
      </c>
      <c r="AE4576">
        <v>76199</v>
      </c>
      <c r="AG4576">
        <v>76199</v>
      </c>
      <c r="AH4576">
        <v>1307271</v>
      </c>
      <c r="AI4576">
        <v>254517</v>
      </c>
      <c r="AJ4576">
        <v>1423337</v>
      </c>
      <c r="AK4576">
        <v>944251</v>
      </c>
      <c r="AN4576">
        <v>4005575</v>
      </c>
      <c r="AS4576">
        <v>351556</v>
      </c>
      <c r="AW4576">
        <v>351556</v>
      </c>
      <c r="AX4576">
        <v>4357131</v>
      </c>
      <c r="AY4576">
        <v>10000</v>
      </c>
      <c r="BB4576">
        <v>390000</v>
      </c>
      <c r="BF4576">
        <v>17912</v>
      </c>
      <c r="BG4576">
        <v>417912</v>
      </c>
      <c r="BH4576">
        <v>4775043</v>
      </c>
    </row>
    <row r="4577" spans="1:60" x14ac:dyDescent="0.25">
      <c r="A4577">
        <v>182419</v>
      </c>
      <c r="B4577">
        <v>800247085</v>
      </c>
      <c r="C4577" s="1">
        <v>43830</v>
      </c>
      <c r="D4577" t="s">
        <v>92</v>
      </c>
      <c r="E4577" t="s">
        <v>12087</v>
      </c>
      <c r="F4577">
        <v>185119</v>
      </c>
      <c r="G4577">
        <v>2829160</v>
      </c>
      <c r="I4577">
        <v>492827</v>
      </c>
      <c r="L4577">
        <v>62173</v>
      </c>
      <c r="P4577">
        <v>3569279</v>
      </c>
      <c r="R4577">
        <v>2371781</v>
      </c>
      <c r="T4577">
        <v>54227</v>
      </c>
      <c r="X4577">
        <v>78500</v>
      </c>
      <c r="Z4577">
        <v>33054</v>
      </c>
      <c r="AC4577">
        <v>2537562</v>
      </c>
      <c r="AD4577">
        <v>6106841</v>
      </c>
      <c r="AE4577">
        <v>272014</v>
      </c>
      <c r="AF4577">
        <v>88561</v>
      </c>
      <c r="AG4577">
        <v>360575</v>
      </c>
      <c r="AH4577">
        <v>398639</v>
      </c>
      <c r="AI4577">
        <v>305376</v>
      </c>
      <c r="AJ4577">
        <v>270562</v>
      </c>
      <c r="AK4577">
        <v>989575</v>
      </c>
      <c r="AN4577">
        <v>2324727</v>
      </c>
      <c r="AR4577">
        <v>83615</v>
      </c>
      <c r="AS4577">
        <v>210475</v>
      </c>
      <c r="AW4577">
        <v>294090</v>
      </c>
      <c r="AX4577">
        <v>2618817</v>
      </c>
      <c r="AY4577">
        <v>697675</v>
      </c>
      <c r="AZ4577">
        <v>355818</v>
      </c>
      <c r="BD4577">
        <v>853550</v>
      </c>
      <c r="BE4577">
        <v>680447</v>
      </c>
      <c r="BF4577">
        <v>900534</v>
      </c>
      <c r="BG4577">
        <v>3488024</v>
      </c>
      <c r="BH4577">
        <v>6106841</v>
      </c>
    </row>
    <row r="4578" spans="1:60" x14ac:dyDescent="0.25">
      <c r="A4578">
        <v>182419</v>
      </c>
      <c r="B4578">
        <v>800247085</v>
      </c>
      <c r="C4578" s="1">
        <v>43830</v>
      </c>
      <c r="D4578" t="s">
        <v>92</v>
      </c>
      <c r="E4578" t="s">
        <v>12088</v>
      </c>
      <c r="F4578">
        <v>55749</v>
      </c>
      <c r="G4578">
        <v>2186254</v>
      </c>
      <c r="I4578">
        <v>468904</v>
      </c>
      <c r="L4578">
        <v>61487</v>
      </c>
      <c r="P4578">
        <v>2772394</v>
      </c>
      <c r="R4578">
        <v>1468205</v>
      </c>
      <c r="T4578">
        <v>46863</v>
      </c>
      <c r="X4578">
        <v>119370</v>
      </c>
      <c r="Z4578">
        <v>33054</v>
      </c>
      <c r="AC4578">
        <v>1667492</v>
      </c>
      <c r="AD4578">
        <v>4439886</v>
      </c>
      <c r="AE4578">
        <v>212954</v>
      </c>
      <c r="AF4578">
        <v>143109</v>
      </c>
      <c r="AG4578">
        <v>356063</v>
      </c>
      <c r="AH4578">
        <v>269231</v>
      </c>
      <c r="AI4578">
        <v>232249</v>
      </c>
      <c r="AJ4578">
        <v>221339</v>
      </c>
      <c r="AK4578">
        <v>524054</v>
      </c>
      <c r="AN4578">
        <v>1602936</v>
      </c>
      <c r="AR4578">
        <v>209591</v>
      </c>
      <c r="AS4578">
        <v>120248</v>
      </c>
      <c r="AW4578">
        <v>329839</v>
      </c>
      <c r="AX4578">
        <v>1932775</v>
      </c>
      <c r="AY4578">
        <v>671976</v>
      </c>
      <c r="AZ4578">
        <v>355818</v>
      </c>
      <c r="BE4578">
        <v>577651</v>
      </c>
      <c r="BF4578">
        <v>901666</v>
      </c>
      <c r="BG4578">
        <v>2507111</v>
      </c>
      <c r="BH4578">
        <v>4439886</v>
      </c>
    </row>
    <row r="4579" spans="1:60" x14ac:dyDescent="0.25">
      <c r="A4579">
        <v>182439</v>
      </c>
      <c r="B4579">
        <v>800130985</v>
      </c>
      <c r="C4579" s="1">
        <v>43830</v>
      </c>
      <c r="D4579" t="s">
        <v>92</v>
      </c>
      <c r="E4579" t="s">
        <v>12087</v>
      </c>
      <c r="F4579">
        <v>4922835</v>
      </c>
      <c r="G4579">
        <v>309429</v>
      </c>
      <c r="H4579">
        <v>10378998</v>
      </c>
      <c r="I4579">
        <v>798646</v>
      </c>
      <c r="L4579">
        <v>87343</v>
      </c>
      <c r="P4579">
        <v>16497251</v>
      </c>
      <c r="Q4579">
        <v>290000</v>
      </c>
      <c r="R4579">
        <v>21729570</v>
      </c>
      <c r="T4579">
        <v>6066</v>
      </c>
      <c r="AC4579">
        <v>22025636</v>
      </c>
      <c r="AD4579">
        <v>38522887</v>
      </c>
      <c r="AH4579">
        <v>3706550</v>
      </c>
      <c r="AI4579">
        <v>102669</v>
      </c>
      <c r="AJ4579">
        <v>1941750</v>
      </c>
      <c r="AK4579">
        <v>462837</v>
      </c>
      <c r="AN4579">
        <v>6213806</v>
      </c>
      <c r="AP4579">
        <v>57084</v>
      </c>
      <c r="AQ4579">
        <v>57084</v>
      </c>
      <c r="AS4579">
        <v>279217</v>
      </c>
      <c r="AU4579">
        <v>18032053</v>
      </c>
      <c r="AW4579">
        <v>18368354</v>
      </c>
      <c r="AX4579">
        <v>24582160</v>
      </c>
      <c r="AY4579">
        <v>410000</v>
      </c>
      <c r="AZ4579">
        <v>231013</v>
      </c>
      <c r="BD4579">
        <v>2029924</v>
      </c>
      <c r="BE4579">
        <v>8016732</v>
      </c>
      <c r="BF4579">
        <v>3253058</v>
      </c>
      <c r="BG4579">
        <v>13940727</v>
      </c>
      <c r="BH4579">
        <v>38522887</v>
      </c>
    </row>
    <row r="4580" spans="1:60" x14ac:dyDescent="0.25">
      <c r="A4580">
        <v>182439</v>
      </c>
      <c r="B4580">
        <v>800130985</v>
      </c>
      <c r="C4580" s="1">
        <v>43830</v>
      </c>
      <c r="D4580" t="s">
        <v>92</v>
      </c>
      <c r="E4580" t="s">
        <v>12088</v>
      </c>
      <c r="F4580">
        <v>4457893</v>
      </c>
      <c r="G4580">
        <v>1497811</v>
      </c>
      <c r="H4580">
        <v>7933615</v>
      </c>
      <c r="I4580">
        <v>807826</v>
      </c>
      <c r="L4580">
        <v>111130</v>
      </c>
      <c r="P4580">
        <v>14808275</v>
      </c>
      <c r="Q4580">
        <v>290000</v>
      </c>
      <c r="R4580">
        <v>4401253</v>
      </c>
      <c r="T4580">
        <v>402836</v>
      </c>
      <c r="X4580">
        <v>151381</v>
      </c>
      <c r="AC4580">
        <v>5245470</v>
      </c>
      <c r="AD4580">
        <v>20053745</v>
      </c>
      <c r="AH4580">
        <v>2691148</v>
      </c>
      <c r="AI4580">
        <v>436349</v>
      </c>
      <c r="AJ4580">
        <v>2139822</v>
      </c>
      <c r="AK4580">
        <v>412384</v>
      </c>
      <c r="AN4580">
        <v>5679703</v>
      </c>
      <c r="AS4580">
        <v>342664</v>
      </c>
      <c r="AU4580">
        <v>84122</v>
      </c>
      <c r="AW4580">
        <v>426786</v>
      </c>
      <c r="AX4580">
        <v>6106489</v>
      </c>
      <c r="AY4580">
        <v>410000</v>
      </c>
      <c r="AZ4580">
        <v>231013</v>
      </c>
      <c r="BD4580">
        <v>1983709</v>
      </c>
      <c r="BE4580">
        <v>8178926</v>
      </c>
      <c r="BF4580">
        <v>3143608</v>
      </c>
      <c r="BG4580">
        <v>13947256</v>
      </c>
      <c r="BH4580">
        <v>20053745</v>
      </c>
    </row>
    <row r="4581" spans="1:60" x14ac:dyDescent="0.25">
      <c r="A4581">
        <v>182440</v>
      </c>
      <c r="B4581">
        <v>900412189</v>
      </c>
      <c r="C4581" s="1">
        <v>43830</v>
      </c>
      <c r="D4581" t="s">
        <v>92</v>
      </c>
      <c r="E4581" t="s">
        <v>12087</v>
      </c>
      <c r="F4581">
        <v>189029</v>
      </c>
      <c r="G4581">
        <v>4406831</v>
      </c>
      <c r="H4581">
        <v>3057905</v>
      </c>
      <c r="I4581">
        <v>264134</v>
      </c>
      <c r="L4581">
        <v>95383</v>
      </c>
      <c r="P4581">
        <v>8013282</v>
      </c>
      <c r="R4581">
        <v>541603</v>
      </c>
      <c r="T4581">
        <v>725706</v>
      </c>
      <c r="X4581">
        <v>459324</v>
      </c>
      <c r="AA4581">
        <v>422359</v>
      </c>
      <c r="AC4581">
        <v>2148992</v>
      </c>
      <c r="AD4581">
        <v>10162274</v>
      </c>
      <c r="AE4581">
        <v>481380</v>
      </c>
      <c r="AG4581">
        <v>481380</v>
      </c>
      <c r="AH4581">
        <v>7509887</v>
      </c>
      <c r="AJ4581">
        <v>265494</v>
      </c>
      <c r="AN4581">
        <v>8256761</v>
      </c>
      <c r="AS4581">
        <v>18672</v>
      </c>
      <c r="AU4581">
        <v>250000</v>
      </c>
      <c r="AW4581">
        <v>268672</v>
      </c>
      <c r="AX4581">
        <v>8525433</v>
      </c>
      <c r="AY4581">
        <v>200000</v>
      </c>
      <c r="BE4581">
        <v>400000</v>
      </c>
      <c r="BF4581">
        <v>1036841</v>
      </c>
      <c r="BG4581">
        <v>1636841</v>
      </c>
      <c r="BH4581">
        <v>10162274</v>
      </c>
    </row>
    <row r="4582" spans="1:60" x14ac:dyDescent="0.25">
      <c r="A4582">
        <v>182440</v>
      </c>
      <c r="B4582">
        <v>900412189</v>
      </c>
      <c r="C4582" s="1">
        <v>43830</v>
      </c>
      <c r="D4582" t="s">
        <v>92</v>
      </c>
      <c r="E4582" t="s">
        <v>12088</v>
      </c>
      <c r="F4582">
        <v>831920</v>
      </c>
      <c r="G4582">
        <v>4556021</v>
      </c>
      <c r="H4582">
        <v>3078492</v>
      </c>
      <c r="L4582">
        <v>12750</v>
      </c>
      <c r="P4582">
        <v>8479183</v>
      </c>
      <c r="R4582">
        <v>483093</v>
      </c>
      <c r="X4582">
        <v>89994</v>
      </c>
      <c r="AA4582">
        <v>445982</v>
      </c>
      <c r="AC4582">
        <v>1019069</v>
      </c>
      <c r="AD4582">
        <v>9498252</v>
      </c>
      <c r="AE4582">
        <v>362295</v>
      </c>
      <c r="AF4582">
        <v>5000</v>
      </c>
      <c r="AG4582">
        <v>367295</v>
      </c>
      <c r="AH4582">
        <v>5709486</v>
      </c>
      <c r="AI4582">
        <v>142753</v>
      </c>
      <c r="AJ4582">
        <v>12344</v>
      </c>
      <c r="AN4582">
        <v>6231878</v>
      </c>
      <c r="AS4582">
        <v>32466</v>
      </c>
      <c r="AW4582">
        <v>32466</v>
      </c>
      <c r="AX4582">
        <v>6264344</v>
      </c>
      <c r="AY4582">
        <v>200000</v>
      </c>
      <c r="BE4582">
        <v>400000</v>
      </c>
      <c r="BF4582">
        <v>2633908</v>
      </c>
      <c r="BG4582">
        <v>3233908</v>
      </c>
      <c r="BH4582">
        <v>9498252</v>
      </c>
    </row>
    <row r="4583" spans="1:60" x14ac:dyDescent="0.25">
      <c r="A4583">
        <v>182457</v>
      </c>
      <c r="B4583">
        <v>900416386</v>
      </c>
      <c r="C4583" s="1">
        <v>43830</v>
      </c>
      <c r="D4583" t="s">
        <v>92</v>
      </c>
      <c r="E4583" t="s">
        <v>12087</v>
      </c>
      <c r="F4583">
        <v>17567423</v>
      </c>
      <c r="G4583">
        <v>77728614</v>
      </c>
      <c r="H4583">
        <v>23895211</v>
      </c>
      <c r="I4583">
        <v>12297196</v>
      </c>
      <c r="J4583">
        <v>0</v>
      </c>
      <c r="K4583">
        <v>219485</v>
      </c>
      <c r="L4583">
        <v>0</v>
      </c>
      <c r="P4583">
        <v>131707929</v>
      </c>
      <c r="Q4583">
        <v>0</v>
      </c>
      <c r="R4583">
        <v>55949017</v>
      </c>
      <c r="S4583">
        <v>0</v>
      </c>
      <c r="T4583">
        <v>0</v>
      </c>
      <c r="U4583">
        <v>0</v>
      </c>
      <c r="V4583">
        <v>0</v>
      </c>
      <c r="W4583">
        <v>0</v>
      </c>
      <c r="X4583">
        <v>0</v>
      </c>
      <c r="Y4583">
        <v>0</v>
      </c>
      <c r="Z4583">
        <v>5799513</v>
      </c>
      <c r="AA4583">
        <v>0</v>
      </c>
      <c r="AC4583">
        <v>61748530</v>
      </c>
      <c r="AD4583">
        <v>193456459</v>
      </c>
      <c r="AE4583">
        <v>1252601</v>
      </c>
      <c r="AF4583">
        <v>0</v>
      </c>
      <c r="AG4583">
        <v>1252601</v>
      </c>
      <c r="AH4583">
        <v>35257462</v>
      </c>
      <c r="AI4583">
        <v>11610225</v>
      </c>
      <c r="AJ4583">
        <v>553999</v>
      </c>
      <c r="AK4583">
        <v>0</v>
      </c>
      <c r="AM4583">
        <v>0</v>
      </c>
      <c r="AN4583">
        <v>48674287</v>
      </c>
      <c r="AO4583">
        <v>0</v>
      </c>
      <c r="AP4583">
        <v>260768</v>
      </c>
      <c r="AQ4583">
        <v>260768</v>
      </c>
      <c r="AR4583">
        <v>0</v>
      </c>
      <c r="AS4583">
        <v>1202800</v>
      </c>
      <c r="AT4583">
        <v>0</v>
      </c>
      <c r="AU4583">
        <v>5454436</v>
      </c>
      <c r="AV4583">
        <v>0</v>
      </c>
      <c r="AW4583">
        <v>6918004</v>
      </c>
      <c r="AX4583">
        <v>55592291</v>
      </c>
      <c r="AY4583">
        <v>97790000</v>
      </c>
      <c r="AZ4583">
        <v>0</v>
      </c>
      <c r="BA4583">
        <v>0</v>
      </c>
      <c r="BB4583">
        <v>0</v>
      </c>
      <c r="BC4583">
        <v>0</v>
      </c>
      <c r="BD4583">
        <v>0</v>
      </c>
      <c r="BE4583">
        <v>0</v>
      </c>
      <c r="BF4583">
        <v>40074168</v>
      </c>
      <c r="BG4583">
        <v>137864168</v>
      </c>
      <c r="BH4583">
        <v>193456459</v>
      </c>
    </row>
    <row r="4584" spans="1:60" x14ac:dyDescent="0.25">
      <c r="A4584">
        <v>182457</v>
      </c>
      <c r="B4584">
        <v>900416386</v>
      </c>
      <c r="C4584" s="1">
        <v>43830</v>
      </c>
      <c r="D4584" t="s">
        <v>92</v>
      </c>
      <c r="E4584" t="s">
        <v>12088</v>
      </c>
      <c r="F4584">
        <v>45013788</v>
      </c>
      <c r="G4584">
        <v>59504350</v>
      </c>
      <c r="H4584">
        <v>18895092</v>
      </c>
      <c r="I4584">
        <v>8433979</v>
      </c>
      <c r="J4584">
        <v>0</v>
      </c>
      <c r="K4584">
        <v>441701</v>
      </c>
      <c r="L4584">
        <v>0</v>
      </c>
      <c r="P4584">
        <v>132288910</v>
      </c>
      <c r="Q4584">
        <v>0</v>
      </c>
      <c r="R4584">
        <v>56932776</v>
      </c>
      <c r="S4584">
        <v>0</v>
      </c>
      <c r="T4584">
        <v>0</v>
      </c>
      <c r="U4584">
        <v>0</v>
      </c>
      <c r="V4584">
        <v>0</v>
      </c>
      <c r="W4584">
        <v>0</v>
      </c>
      <c r="X4584">
        <v>0</v>
      </c>
      <c r="Y4584">
        <v>0</v>
      </c>
      <c r="Z4584">
        <v>0</v>
      </c>
      <c r="AA4584">
        <v>0</v>
      </c>
      <c r="AC4584">
        <v>56932776</v>
      </c>
      <c r="AD4584">
        <v>189221686</v>
      </c>
      <c r="AE4584">
        <v>1309725</v>
      </c>
      <c r="AF4584">
        <v>0</v>
      </c>
      <c r="AG4584">
        <v>1309725</v>
      </c>
      <c r="AH4584">
        <v>36232421</v>
      </c>
      <c r="AI4584">
        <v>13250894</v>
      </c>
      <c r="AJ4584">
        <v>26564</v>
      </c>
      <c r="AK4584">
        <v>0</v>
      </c>
      <c r="AM4584">
        <v>0</v>
      </c>
      <c r="AN4584">
        <v>50819604</v>
      </c>
      <c r="AO4584">
        <v>0</v>
      </c>
      <c r="AP4584">
        <v>260768</v>
      </c>
      <c r="AQ4584">
        <v>260768</v>
      </c>
      <c r="AR4584">
        <v>0</v>
      </c>
      <c r="AS4584">
        <v>1225845</v>
      </c>
      <c r="AT4584">
        <v>0</v>
      </c>
      <c r="AU4584">
        <v>0</v>
      </c>
      <c r="AV4584">
        <v>0</v>
      </c>
      <c r="AW4584">
        <v>1486613</v>
      </c>
      <c r="AX4584">
        <v>52306217</v>
      </c>
      <c r="AY4584">
        <v>97790000</v>
      </c>
      <c r="AZ4584">
        <v>0</v>
      </c>
      <c r="BA4584">
        <v>0</v>
      </c>
      <c r="BB4584">
        <v>0</v>
      </c>
      <c r="BC4584">
        <v>0</v>
      </c>
      <c r="BD4584">
        <v>0</v>
      </c>
      <c r="BE4584">
        <v>0</v>
      </c>
      <c r="BF4584">
        <v>39125469</v>
      </c>
      <c r="BG4584">
        <v>136915469</v>
      </c>
      <c r="BH4584">
        <v>189221686</v>
      </c>
    </row>
    <row r="4585" spans="1:60" x14ac:dyDescent="0.25">
      <c r="A4585">
        <v>182474</v>
      </c>
      <c r="B4585">
        <v>800082889</v>
      </c>
      <c r="C4585" s="1">
        <v>43830</v>
      </c>
      <c r="D4585" t="s">
        <v>92</v>
      </c>
      <c r="E4585" t="s">
        <v>12087</v>
      </c>
      <c r="F4585">
        <v>2341053</v>
      </c>
      <c r="G4585">
        <v>6235872</v>
      </c>
      <c r="H4585">
        <v>388297</v>
      </c>
      <c r="I4585">
        <v>723580</v>
      </c>
      <c r="K4585">
        <v>149189</v>
      </c>
      <c r="P4585">
        <v>9837991</v>
      </c>
      <c r="R4585">
        <v>5768819</v>
      </c>
      <c r="T4585">
        <v>168312</v>
      </c>
      <c r="X4585">
        <v>2673288</v>
      </c>
      <c r="AC4585">
        <v>8610419</v>
      </c>
      <c r="AD4585">
        <v>18448410</v>
      </c>
      <c r="AH4585">
        <v>1444148</v>
      </c>
      <c r="AI4585">
        <v>602890</v>
      </c>
      <c r="AJ4585">
        <v>733148</v>
      </c>
      <c r="AK4585">
        <v>104802</v>
      </c>
      <c r="AN4585">
        <v>2884988</v>
      </c>
      <c r="AS4585">
        <v>3252321</v>
      </c>
      <c r="AU4585">
        <v>755445</v>
      </c>
      <c r="AV4585">
        <v>4559436</v>
      </c>
      <c r="AW4585">
        <v>8567202</v>
      </c>
      <c r="AX4585">
        <v>11452190</v>
      </c>
      <c r="AY4585">
        <v>123090</v>
      </c>
      <c r="BE4585">
        <v>67571</v>
      </c>
      <c r="BF4585">
        <v>6805559</v>
      </c>
      <c r="BG4585">
        <v>6996220</v>
      </c>
      <c r="BH4585">
        <v>18448410</v>
      </c>
    </row>
    <row r="4586" spans="1:60" x14ac:dyDescent="0.25">
      <c r="A4586">
        <v>182474</v>
      </c>
      <c r="B4586">
        <v>800082889</v>
      </c>
      <c r="C4586" s="1">
        <v>43830</v>
      </c>
      <c r="D4586" t="s">
        <v>92</v>
      </c>
      <c r="E4586" t="s">
        <v>12088</v>
      </c>
      <c r="F4586">
        <v>2608055</v>
      </c>
      <c r="G4586">
        <v>5241347</v>
      </c>
      <c r="H4586">
        <v>464797</v>
      </c>
      <c r="I4586">
        <v>988003</v>
      </c>
      <c r="K4586">
        <v>134909</v>
      </c>
      <c r="P4586">
        <v>9437111</v>
      </c>
      <c r="R4586">
        <v>4627871</v>
      </c>
      <c r="T4586">
        <v>98323</v>
      </c>
      <c r="X4586">
        <v>2386071</v>
      </c>
      <c r="AC4586">
        <v>7112265</v>
      </c>
      <c r="AD4586">
        <v>16549376</v>
      </c>
      <c r="AH4586">
        <v>1152963</v>
      </c>
      <c r="AI4586">
        <v>567525</v>
      </c>
      <c r="AJ4586">
        <v>448176</v>
      </c>
      <c r="AN4586">
        <v>2168664</v>
      </c>
      <c r="AS4586">
        <v>3278709</v>
      </c>
      <c r="AV4586">
        <v>5800000</v>
      </c>
      <c r="AW4586">
        <v>9078709</v>
      </c>
      <c r="AX4586">
        <v>11247373</v>
      </c>
      <c r="AY4586">
        <v>123090</v>
      </c>
      <c r="BE4586">
        <v>67571</v>
      </c>
      <c r="BF4586">
        <v>5111342</v>
      </c>
      <c r="BG4586">
        <v>5302003</v>
      </c>
      <c r="BH4586">
        <v>16549376</v>
      </c>
    </row>
    <row r="4587" spans="1:60" x14ac:dyDescent="0.25">
      <c r="A4587">
        <v>182493</v>
      </c>
      <c r="B4587">
        <v>900888191</v>
      </c>
      <c r="C4587" s="1">
        <v>43830</v>
      </c>
      <c r="D4587" t="s">
        <v>92</v>
      </c>
      <c r="E4587" t="s">
        <v>12087</v>
      </c>
      <c r="F4587">
        <v>1947929</v>
      </c>
      <c r="G4587">
        <v>2780070</v>
      </c>
      <c r="H4587">
        <v>2741169</v>
      </c>
      <c r="I4587">
        <v>715419</v>
      </c>
      <c r="J4587">
        <v>0</v>
      </c>
      <c r="K4587">
        <v>266</v>
      </c>
      <c r="L4587">
        <v>7912</v>
      </c>
      <c r="P4587">
        <v>8192765</v>
      </c>
      <c r="Q4587">
        <v>0</v>
      </c>
      <c r="R4587">
        <v>55541</v>
      </c>
      <c r="S4587">
        <v>0</v>
      </c>
      <c r="T4587">
        <v>0</v>
      </c>
      <c r="U4587">
        <v>0</v>
      </c>
      <c r="V4587">
        <v>0</v>
      </c>
      <c r="W4587">
        <v>0</v>
      </c>
      <c r="X4587">
        <v>59242</v>
      </c>
      <c r="Y4587">
        <v>0</v>
      </c>
      <c r="Z4587">
        <v>0</v>
      </c>
      <c r="AA4587">
        <v>3259169</v>
      </c>
      <c r="AC4587">
        <v>3373952</v>
      </c>
      <c r="AD4587">
        <v>11566717</v>
      </c>
      <c r="AF4587">
        <v>0</v>
      </c>
      <c r="AG4587">
        <v>0</v>
      </c>
      <c r="AH4587">
        <v>4682039</v>
      </c>
      <c r="AI4587">
        <v>296891</v>
      </c>
      <c r="AJ4587">
        <v>194444</v>
      </c>
      <c r="AK4587">
        <v>1084684</v>
      </c>
      <c r="AN4587">
        <v>6258058</v>
      </c>
      <c r="AV4587">
        <v>2426359</v>
      </c>
      <c r="AW4587">
        <v>2426359</v>
      </c>
      <c r="AX4587">
        <v>8684417</v>
      </c>
      <c r="AY4587">
        <v>60000</v>
      </c>
      <c r="BE4587">
        <v>207177</v>
      </c>
      <c r="BF4587">
        <v>2615123</v>
      </c>
      <c r="BG4587">
        <v>2882300</v>
      </c>
      <c r="BH4587">
        <v>11566717</v>
      </c>
    </row>
    <row r="4588" spans="1:60" x14ac:dyDescent="0.25">
      <c r="A4588">
        <v>182493</v>
      </c>
      <c r="B4588">
        <v>900888191</v>
      </c>
      <c r="C4588" s="1">
        <v>43830</v>
      </c>
      <c r="D4588" t="s">
        <v>92</v>
      </c>
      <c r="E4588" t="s">
        <v>12088</v>
      </c>
      <c r="F4588">
        <v>1307626</v>
      </c>
      <c r="G4588">
        <v>2942892</v>
      </c>
      <c r="H4588">
        <v>1911355</v>
      </c>
      <c r="I4588">
        <v>293086</v>
      </c>
      <c r="K4588">
        <v>1966</v>
      </c>
      <c r="P4588">
        <v>6456925</v>
      </c>
      <c r="R4588">
        <v>64299</v>
      </c>
      <c r="X4588">
        <v>77331</v>
      </c>
      <c r="AC4588">
        <v>141630</v>
      </c>
      <c r="AD4588">
        <v>6598555</v>
      </c>
      <c r="AH4588">
        <v>3782105</v>
      </c>
      <c r="AJ4588">
        <v>781769</v>
      </c>
      <c r="AN4588">
        <v>4563874</v>
      </c>
      <c r="AX4588">
        <v>4563874</v>
      </c>
      <c r="AY4588">
        <v>60000</v>
      </c>
      <c r="BE4588">
        <v>161339</v>
      </c>
      <c r="BF4588">
        <v>1813342</v>
      </c>
      <c r="BG4588">
        <v>2034681</v>
      </c>
      <c r="BH4588">
        <v>6598555</v>
      </c>
    </row>
    <row r="4589" spans="1:60" x14ac:dyDescent="0.25">
      <c r="A4589">
        <v>182498</v>
      </c>
      <c r="B4589">
        <v>900599990</v>
      </c>
      <c r="C4589" s="1">
        <v>43830</v>
      </c>
      <c r="D4589" t="s">
        <v>92</v>
      </c>
      <c r="E4589" t="s">
        <v>12087</v>
      </c>
      <c r="F4589">
        <v>9029886</v>
      </c>
      <c r="G4589">
        <v>54094682</v>
      </c>
      <c r="H4589">
        <v>4397936</v>
      </c>
      <c r="I4589">
        <v>3664031</v>
      </c>
      <c r="L4589">
        <v>648238</v>
      </c>
      <c r="P4589">
        <v>71834773</v>
      </c>
      <c r="R4589">
        <v>2097486</v>
      </c>
      <c r="T4589">
        <v>11972</v>
      </c>
      <c r="X4589">
        <v>126273</v>
      </c>
      <c r="AC4589">
        <v>2235731</v>
      </c>
      <c r="AD4589">
        <v>74070504</v>
      </c>
      <c r="AE4589">
        <v>753678</v>
      </c>
      <c r="AF4589">
        <v>7240766</v>
      </c>
      <c r="AG4589">
        <v>7994444</v>
      </c>
      <c r="AH4589">
        <v>13099089</v>
      </c>
      <c r="AI4589">
        <v>1047321</v>
      </c>
      <c r="AJ4589">
        <v>33802548</v>
      </c>
      <c r="AK4589">
        <v>16350743</v>
      </c>
      <c r="AN4589">
        <v>72294145</v>
      </c>
      <c r="AR4589">
        <v>1464431</v>
      </c>
      <c r="AS4589">
        <v>12675</v>
      </c>
      <c r="AW4589">
        <v>1477106</v>
      </c>
      <c r="AX4589">
        <v>73771251</v>
      </c>
      <c r="AY4589">
        <v>8683931</v>
      </c>
      <c r="BC4589">
        <v>992</v>
      </c>
      <c r="BE4589">
        <v>90093</v>
      </c>
      <c r="BF4589">
        <v>-8475763</v>
      </c>
      <c r="BG4589">
        <v>299253</v>
      </c>
      <c r="BH4589">
        <v>74070504</v>
      </c>
    </row>
    <row r="4590" spans="1:60" x14ac:dyDescent="0.25">
      <c r="A4590">
        <v>182498</v>
      </c>
      <c r="B4590">
        <v>900599990</v>
      </c>
      <c r="C4590" s="1">
        <v>43830</v>
      </c>
      <c r="D4590" t="s">
        <v>92</v>
      </c>
      <c r="E4590" t="s">
        <v>12088</v>
      </c>
      <c r="F4590">
        <v>5444817</v>
      </c>
      <c r="G4590">
        <v>72297512</v>
      </c>
      <c r="H4590">
        <v>3396913</v>
      </c>
      <c r="I4590">
        <v>1366628</v>
      </c>
      <c r="L4590">
        <v>691131</v>
      </c>
      <c r="P4590">
        <v>83197001</v>
      </c>
      <c r="R4590">
        <v>1930889</v>
      </c>
      <c r="T4590">
        <v>20491</v>
      </c>
      <c r="X4590">
        <v>311088</v>
      </c>
      <c r="AC4590">
        <v>2262468</v>
      </c>
      <c r="AD4590">
        <v>85459469</v>
      </c>
      <c r="AE4590">
        <v>431180</v>
      </c>
      <c r="AF4590">
        <v>19457812</v>
      </c>
      <c r="AG4590">
        <v>19888992</v>
      </c>
      <c r="AH4590">
        <v>13596482</v>
      </c>
      <c r="AI4590">
        <v>1237753</v>
      </c>
      <c r="AK4590">
        <v>37919331</v>
      </c>
      <c r="AN4590">
        <v>72642558</v>
      </c>
      <c r="AR4590">
        <v>3895135</v>
      </c>
      <c r="AS4590">
        <v>407765</v>
      </c>
      <c r="AW4590">
        <v>4302900</v>
      </c>
      <c r="AX4590">
        <v>76945458</v>
      </c>
      <c r="AY4590">
        <v>8683931</v>
      </c>
      <c r="BC4590">
        <v>992</v>
      </c>
      <c r="BE4590">
        <v>90093</v>
      </c>
      <c r="BF4590">
        <v>-261005</v>
      </c>
      <c r="BG4590">
        <v>8514011</v>
      </c>
      <c r="BH4590">
        <v>85459469</v>
      </c>
    </row>
    <row r="4591" spans="1:60" x14ac:dyDescent="0.25">
      <c r="A4591">
        <v>182519</v>
      </c>
      <c r="B4591">
        <v>830031886</v>
      </c>
      <c r="C4591" s="1">
        <v>43830</v>
      </c>
      <c r="D4591" t="s">
        <v>92</v>
      </c>
      <c r="E4591" t="s">
        <v>12087</v>
      </c>
      <c r="F4591">
        <v>3836338</v>
      </c>
      <c r="G4591">
        <v>11309205</v>
      </c>
      <c r="H4591">
        <v>7768942</v>
      </c>
      <c r="P4591">
        <v>22914485</v>
      </c>
      <c r="R4591">
        <v>10709962</v>
      </c>
      <c r="T4591">
        <v>414350</v>
      </c>
      <c r="Z4591">
        <v>1458098</v>
      </c>
      <c r="AC4591">
        <v>12582410</v>
      </c>
      <c r="AD4591">
        <v>35496895</v>
      </c>
      <c r="AE4591">
        <v>451660</v>
      </c>
      <c r="AF4591">
        <v>695004</v>
      </c>
      <c r="AG4591">
        <v>1146664</v>
      </c>
      <c r="AH4591">
        <v>3183130</v>
      </c>
      <c r="AI4591">
        <v>433072</v>
      </c>
      <c r="AJ4591">
        <v>900000</v>
      </c>
      <c r="AK4591">
        <v>153827</v>
      </c>
      <c r="AN4591">
        <v>5816693</v>
      </c>
      <c r="AS4591">
        <v>331554</v>
      </c>
      <c r="AU4591">
        <v>900000</v>
      </c>
      <c r="AV4591">
        <v>1458098</v>
      </c>
      <c r="AW4591">
        <v>2689652</v>
      </c>
      <c r="AX4591">
        <v>8506345</v>
      </c>
      <c r="AY4591">
        <v>1760000</v>
      </c>
      <c r="AZ4591">
        <v>1067387</v>
      </c>
      <c r="BD4591">
        <v>20000</v>
      </c>
      <c r="BE4591">
        <v>880000</v>
      </c>
      <c r="BF4591">
        <v>23263163</v>
      </c>
      <c r="BG4591">
        <v>26990550</v>
      </c>
      <c r="BH4591">
        <v>35496895</v>
      </c>
    </row>
    <row r="4592" spans="1:60" x14ac:dyDescent="0.25">
      <c r="A4592">
        <v>182519</v>
      </c>
      <c r="B4592">
        <v>830031886</v>
      </c>
      <c r="C4592" s="1">
        <v>43830</v>
      </c>
      <c r="D4592" t="s">
        <v>92</v>
      </c>
      <c r="E4592" t="s">
        <v>12088</v>
      </c>
      <c r="F4592">
        <v>7960145</v>
      </c>
      <c r="G4592">
        <v>9198738</v>
      </c>
      <c r="H4592">
        <v>6255047</v>
      </c>
      <c r="P4592">
        <v>23413930</v>
      </c>
      <c r="R4592">
        <v>10095275</v>
      </c>
      <c r="T4592">
        <v>441516</v>
      </c>
      <c r="Z4592">
        <v>2534517</v>
      </c>
      <c r="AC4592">
        <v>13071308</v>
      </c>
      <c r="AD4592">
        <v>36485238</v>
      </c>
      <c r="AE4592">
        <v>407885</v>
      </c>
      <c r="AF4592">
        <v>569197</v>
      </c>
      <c r="AG4592">
        <v>977082</v>
      </c>
      <c r="AH4592">
        <v>2429781</v>
      </c>
      <c r="AI4592">
        <v>756276</v>
      </c>
      <c r="AK4592">
        <v>75048</v>
      </c>
      <c r="AN4592">
        <v>4238187</v>
      </c>
      <c r="AS4592">
        <v>239392</v>
      </c>
      <c r="AU4592">
        <v>1800000</v>
      </c>
      <c r="AV4592">
        <v>2534517</v>
      </c>
      <c r="AW4592">
        <v>4573909</v>
      </c>
      <c r="AX4592">
        <v>8812096</v>
      </c>
      <c r="AY4592">
        <v>1760000</v>
      </c>
      <c r="AZ4592">
        <v>1067387</v>
      </c>
      <c r="BD4592">
        <v>20000</v>
      </c>
      <c r="BE4592">
        <v>880000</v>
      </c>
      <c r="BF4592">
        <v>23945755</v>
      </c>
      <c r="BG4592">
        <v>27673142</v>
      </c>
      <c r="BH4592">
        <v>36485238</v>
      </c>
    </row>
    <row r="4593" spans="1:60" x14ac:dyDescent="0.25">
      <c r="A4593">
        <v>182571</v>
      </c>
      <c r="B4593">
        <v>890914779</v>
      </c>
      <c r="C4593" s="1">
        <v>43830</v>
      </c>
      <c r="D4593" t="s">
        <v>92</v>
      </c>
      <c r="E4593" t="s">
        <v>12087</v>
      </c>
      <c r="F4593">
        <v>270232</v>
      </c>
      <c r="G4593">
        <v>1899908</v>
      </c>
      <c r="H4593">
        <v>1120508</v>
      </c>
      <c r="I4593">
        <v>232342</v>
      </c>
      <c r="J4593">
        <v>0</v>
      </c>
      <c r="K4593">
        <v>29349</v>
      </c>
      <c r="L4593">
        <v>14972</v>
      </c>
      <c r="P4593">
        <v>3567311</v>
      </c>
      <c r="R4593">
        <v>206608</v>
      </c>
      <c r="X4593">
        <v>96962</v>
      </c>
      <c r="AC4593">
        <v>303570</v>
      </c>
      <c r="AD4593">
        <v>3870881</v>
      </c>
      <c r="AE4593">
        <v>108202</v>
      </c>
      <c r="AF4593">
        <v>116203</v>
      </c>
      <c r="AG4593">
        <v>224405</v>
      </c>
      <c r="AH4593">
        <v>3251919</v>
      </c>
      <c r="AI4593">
        <v>124134</v>
      </c>
      <c r="AJ4593">
        <v>173666</v>
      </c>
      <c r="AK4593">
        <v>2345</v>
      </c>
      <c r="AM4593">
        <v>0</v>
      </c>
      <c r="AN4593">
        <v>3776469</v>
      </c>
      <c r="AR4593">
        <v>34391</v>
      </c>
      <c r="AS4593">
        <v>85373</v>
      </c>
      <c r="AW4593">
        <v>119764</v>
      </c>
      <c r="AX4593">
        <v>3896233</v>
      </c>
      <c r="AY4593">
        <v>20000</v>
      </c>
      <c r="BE4593">
        <v>144770</v>
      </c>
      <c r="BF4593">
        <v>-190122</v>
      </c>
      <c r="BG4593">
        <v>-25352</v>
      </c>
      <c r="BH4593">
        <v>3870881</v>
      </c>
    </row>
    <row r="4594" spans="1:60" x14ac:dyDescent="0.25">
      <c r="A4594">
        <v>182571</v>
      </c>
      <c r="B4594">
        <v>890914779</v>
      </c>
      <c r="C4594" s="1">
        <v>43830</v>
      </c>
      <c r="D4594" t="s">
        <v>92</v>
      </c>
      <c r="E4594" t="s">
        <v>12088</v>
      </c>
      <c r="F4594">
        <v>335575</v>
      </c>
      <c r="G4594">
        <v>2070514</v>
      </c>
      <c r="H4594">
        <v>886393</v>
      </c>
      <c r="I4594">
        <v>266639</v>
      </c>
      <c r="K4594">
        <v>12932</v>
      </c>
      <c r="L4594">
        <v>10905</v>
      </c>
      <c r="P4594">
        <v>3582958</v>
      </c>
      <c r="R4594">
        <v>44360</v>
      </c>
      <c r="X4594">
        <v>98211</v>
      </c>
      <c r="AC4594">
        <v>142571</v>
      </c>
      <c r="AD4594">
        <v>3725529</v>
      </c>
      <c r="AE4594">
        <v>106023</v>
      </c>
      <c r="AF4594">
        <v>17386</v>
      </c>
      <c r="AG4594">
        <v>123409</v>
      </c>
      <c r="AH4594">
        <v>3135910</v>
      </c>
      <c r="AI4594">
        <v>129313</v>
      </c>
      <c r="AJ4594">
        <v>0</v>
      </c>
      <c r="AK4594">
        <v>1824</v>
      </c>
      <c r="AM4594">
        <v>0</v>
      </c>
      <c r="AN4594">
        <v>3390456</v>
      </c>
      <c r="AR4594">
        <v>19296</v>
      </c>
      <c r="AS4594">
        <v>5164</v>
      </c>
      <c r="AW4594">
        <v>24460</v>
      </c>
      <c r="AX4594">
        <v>3414916</v>
      </c>
      <c r="AY4594">
        <v>20000</v>
      </c>
      <c r="BE4594">
        <v>144770</v>
      </c>
      <c r="BF4594">
        <v>145843</v>
      </c>
      <c r="BG4594">
        <v>310613</v>
      </c>
      <c r="BH4594">
        <v>3725529</v>
      </c>
    </row>
    <row r="4595" spans="1:60" x14ac:dyDescent="0.25">
      <c r="A4595">
        <v>182615</v>
      </c>
      <c r="B4595">
        <v>816004998</v>
      </c>
      <c r="C4595" s="1">
        <v>43830</v>
      </c>
      <c r="D4595" t="s">
        <v>92</v>
      </c>
      <c r="E4595" t="s">
        <v>12087</v>
      </c>
      <c r="F4595">
        <v>1644499</v>
      </c>
      <c r="G4595">
        <v>17876198</v>
      </c>
      <c r="H4595">
        <v>26900233</v>
      </c>
      <c r="I4595">
        <v>3527477</v>
      </c>
      <c r="K4595">
        <v>1068559</v>
      </c>
      <c r="L4595">
        <v>0</v>
      </c>
      <c r="P4595">
        <v>51016966</v>
      </c>
      <c r="R4595">
        <v>2884989</v>
      </c>
      <c r="T4595">
        <v>99796</v>
      </c>
      <c r="X4595">
        <v>1124799</v>
      </c>
      <c r="AA4595">
        <v>511</v>
      </c>
      <c r="AC4595">
        <v>4110095</v>
      </c>
      <c r="AD4595">
        <v>55127061</v>
      </c>
      <c r="AE4595">
        <v>517239</v>
      </c>
      <c r="AF4595">
        <v>376783</v>
      </c>
      <c r="AG4595">
        <v>894022</v>
      </c>
      <c r="AH4595">
        <v>5065738</v>
      </c>
      <c r="AI4595">
        <v>1796835</v>
      </c>
      <c r="AJ4595">
        <v>28985372</v>
      </c>
      <c r="AK4595">
        <v>125688</v>
      </c>
      <c r="AN4595">
        <v>36867655</v>
      </c>
      <c r="AS4595">
        <v>842826</v>
      </c>
      <c r="AU4595">
        <v>5391289</v>
      </c>
      <c r="AW4595">
        <v>6234115</v>
      </c>
      <c r="AX4595">
        <v>43101770</v>
      </c>
      <c r="AY4595">
        <v>4516000</v>
      </c>
      <c r="AZ4595">
        <v>3300000</v>
      </c>
      <c r="BD4595">
        <v>602</v>
      </c>
      <c r="BE4595">
        <v>1588949</v>
      </c>
      <c r="BF4595">
        <v>2619740</v>
      </c>
      <c r="BG4595">
        <v>12025291</v>
      </c>
      <c r="BH4595">
        <v>55127061</v>
      </c>
    </row>
    <row r="4596" spans="1:60" x14ac:dyDescent="0.25">
      <c r="A4596">
        <v>182615</v>
      </c>
      <c r="B4596">
        <v>816004998</v>
      </c>
      <c r="C4596" s="1">
        <v>43830</v>
      </c>
      <c r="D4596" t="s">
        <v>92</v>
      </c>
      <c r="E4596" t="s">
        <v>12088</v>
      </c>
      <c r="F4596">
        <v>4646260</v>
      </c>
      <c r="G4596">
        <v>16173754</v>
      </c>
      <c r="H4596">
        <v>25313800</v>
      </c>
      <c r="I4596">
        <v>2108117</v>
      </c>
      <c r="K4596">
        <v>1130895</v>
      </c>
      <c r="L4596">
        <v>0</v>
      </c>
      <c r="P4596">
        <v>49372826</v>
      </c>
      <c r="R4596">
        <v>1469427</v>
      </c>
      <c r="T4596">
        <v>773834</v>
      </c>
      <c r="X4596">
        <v>501742</v>
      </c>
      <c r="AC4596">
        <v>2745003</v>
      </c>
      <c r="AD4596">
        <v>52117829</v>
      </c>
      <c r="AE4596">
        <v>373643</v>
      </c>
      <c r="AF4596">
        <v>29979</v>
      </c>
      <c r="AG4596">
        <v>403622</v>
      </c>
      <c r="AH4596">
        <v>10130117</v>
      </c>
      <c r="AJ4596">
        <v>27143768</v>
      </c>
      <c r="AK4596">
        <v>157024</v>
      </c>
      <c r="AN4596">
        <v>37834531</v>
      </c>
      <c r="AS4596">
        <v>430055</v>
      </c>
      <c r="AU4596">
        <v>2073325</v>
      </c>
      <c r="AW4596">
        <v>2503380</v>
      </c>
      <c r="AX4596">
        <v>40337911</v>
      </c>
      <c r="AY4596">
        <v>4516000</v>
      </c>
      <c r="AZ4596">
        <v>3300000</v>
      </c>
      <c r="BE4596">
        <v>2288949</v>
      </c>
      <c r="BF4596">
        <v>1674969</v>
      </c>
      <c r="BG4596">
        <v>11779918</v>
      </c>
      <c r="BH4596">
        <v>52117829</v>
      </c>
    </row>
    <row r="4597" spans="1:60" x14ac:dyDescent="0.25">
      <c r="A4597">
        <v>182616</v>
      </c>
      <c r="B4597">
        <v>901080187</v>
      </c>
      <c r="C4597" s="1">
        <v>43830</v>
      </c>
      <c r="D4597" t="s">
        <v>92</v>
      </c>
      <c r="E4597" t="s">
        <v>12087</v>
      </c>
      <c r="F4597">
        <v>65210688</v>
      </c>
      <c r="G4597">
        <v>2039571</v>
      </c>
      <c r="H4597">
        <v>420486</v>
      </c>
      <c r="I4597">
        <v>0</v>
      </c>
      <c r="J4597">
        <v>0</v>
      </c>
      <c r="K4597">
        <v>33246849</v>
      </c>
      <c r="L4597">
        <v>52907</v>
      </c>
      <c r="P4597">
        <v>100970501</v>
      </c>
      <c r="Q4597">
        <v>1342501</v>
      </c>
      <c r="R4597">
        <v>42697261</v>
      </c>
      <c r="S4597">
        <v>0</v>
      </c>
      <c r="T4597">
        <v>20405</v>
      </c>
      <c r="U4597">
        <v>342511</v>
      </c>
      <c r="V4597">
        <v>3059838</v>
      </c>
      <c r="W4597">
        <v>0</v>
      </c>
      <c r="X4597">
        <v>0</v>
      </c>
      <c r="Y4597">
        <v>0</v>
      </c>
      <c r="Z4597">
        <v>0</v>
      </c>
      <c r="AA4597">
        <v>0</v>
      </c>
      <c r="AC4597">
        <v>47462516</v>
      </c>
      <c r="AD4597">
        <v>148433017</v>
      </c>
      <c r="AE4597">
        <v>91568</v>
      </c>
      <c r="AG4597">
        <v>91568</v>
      </c>
      <c r="AH4597">
        <v>235382</v>
      </c>
      <c r="AI4597">
        <v>3960027</v>
      </c>
      <c r="AK4597">
        <v>182100</v>
      </c>
      <c r="AN4597">
        <v>4469077</v>
      </c>
      <c r="AV4597">
        <v>132566695</v>
      </c>
      <c r="AW4597">
        <v>132566695</v>
      </c>
      <c r="AX4597">
        <v>137035772</v>
      </c>
      <c r="AY4597">
        <v>1100000</v>
      </c>
      <c r="BE4597">
        <v>50000</v>
      </c>
      <c r="BF4597">
        <v>10247245</v>
      </c>
      <c r="BG4597">
        <v>11397245</v>
      </c>
      <c r="BH4597">
        <v>148433017</v>
      </c>
    </row>
    <row r="4598" spans="1:60" x14ac:dyDescent="0.25">
      <c r="A4598">
        <v>182616</v>
      </c>
      <c r="B4598">
        <v>901080187</v>
      </c>
      <c r="C4598" s="1">
        <v>43830</v>
      </c>
      <c r="D4598" t="s">
        <v>92</v>
      </c>
      <c r="E4598" t="s">
        <v>12088</v>
      </c>
      <c r="F4598">
        <v>54793669</v>
      </c>
      <c r="G4598">
        <v>3481882</v>
      </c>
      <c r="H4598">
        <v>10216</v>
      </c>
      <c r="I4598">
        <v>0</v>
      </c>
      <c r="J4598">
        <v>0</v>
      </c>
      <c r="K4598">
        <v>55997152</v>
      </c>
      <c r="L4598">
        <v>70341</v>
      </c>
      <c r="P4598">
        <v>114353260</v>
      </c>
      <c r="Q4598">
        <v>1360164</v>
      </c>
      <c r="R4598">
        <v>20387282</v>
      </c>
      <c r="S4598">
        <v>0</v>
      </c>
      <c r="T4598">
        <v>28304</v>
      </c>
      <c r="U4598">
        <v>192106</v>
      </c>
      <c r="V4598">
        <v>172396</v>
      </c>
      <c r="W4598">
        <v>0</v>
      </c>
      <c r="X4598">
        <v>0</v>
      </c>
      <c r="Y4598">
        <v>0</v>
      </c>
      <c r="Z4598">
        <v>0</v>
      </c>
      <c r="AA4598">
        <v>0</v>
      </c>
      <c r="AC4598">
        <v>22140252</v>
      </c>
      <c r="AD4598">
        <v>136493512</v>
      </c>
      <c r="AE4598">
        <v>74868</v>
      </c>
      <c r="AG4598">
        <v>74868</v>
      </c>
      <c r="AH4598">
        <v>261338</v>
      </c>
      <c r="AI4598">
        <v>16733</v>
      </c>
      <c r="AN4598">
        <v>352939</v>
      </c>
      <c r="AV4598">
        <v>133566695</v>
      </c>
      <c r="AW4598">
        <v>133566695</v>
      </c>
      <c r="AX4598">
        <v>133919634</v>
      </c>
      <c r="AY4598">
        <v>100000</v>
      </c>
      <c r="BC4598">
        <v>91818</v>
      </c>
      <c r="BE4598">
        <v>50000</v>
      </c>
      <c r="BF4598">
        <v>2332060</v>
      </c>
      <c r="BG4598">
        <v>2573878</v>
      </c>
      <c r="BH4598">
        <v>136493512</v>
      </c>
    </row>
    <row r="4599" spans="1:60" x14ac:dyDescent="0.25">
      <c r="A4599">
        <v>182621</v>
      </c>
      <c r="B4599">
        <v>890307885</v>
      </c>
      <c r="C4599" s="1">
        <v>43830</v>
      </c>
      <c r="D4599" t="s">
        <v>92</v>
      </c>
      <c r="E4599" t="s">
        <v>12087</v>
      </c>
      <c r="F4599">
        <v>1579559</v>
      </c>
      <c r="G4599">
        <v>47399702</v>
      </c>
      <c r="H4599">
        <v>27988592</v>
      </c>
      <c r="L4599">
        <v>247946</v>
      </c>
      <c r="P4599">
        <v>77215799</v>
      </c>
      <c r="R4599">
        <v>102837807</v>
      </c>
      <c r="V4599">
        <v>13294067</v>
      </c>
      <c r="AA4599">
        <v>15000</v>
      </c>
      <c r="AC4599">
        <v>116146874</v>
      </c>
      <c r="AD4599">
        <v>193362673</v>
      </c>
      <c r="AE4599">
        <v>1243734</v>
      </c>
      <c r="AG4599">
        <v>1243734</v>
      </c>
      <c r="AH4599">
        <v>32414572</v>
      </c>
      <c r="AI4599">
        <v>5764999</v>
      </c>
      <c r="AJ4599">
        <v>8367995</v>
      </c>
      <c r="AN4599">
        <v>47791300</v>
      </c>
      <c r="AS4599">
        <v>11723206</v>
      </c>
      <c r="AU4599">
        <v>27033228</v>
      </c>
      <c r="AW4599">
        <v>38756434</v>
      </c>
      <c r="AX4599">
        <v>86547734</v>
      </c>
      <c r="AY4599">
        <v>2197500</v>
      </c>
      <c r="AZ4599">
        <v>14700546</v>
      </c>
      <c r="BD4599">
        <v>5880829</v>
      </c>
      <c r="BE4599">
        <v>19819736</v>
      </c>
      <c r="BF4599">
        <v>64216328</v>
      </c>
      <c r="BG4599">
        <v>106814939</v>
      </c>
      <c r="BH4599">
        <v>193362673</v>
      </c>
    </row>
    <row r="4600" spans="1:60" x14ac:dyDescent="0.25">
      <c r="A4600">
        <v>182621</v>
      </c>
      <c r="B4600">
        <v>890307885</v>
      </c>
      <c r="C4600" s="1">
        <v>43830</v>
      </c>
      <c r="D4600" t="s">
        <v>92</v>
      </c>
      <c r="E4600" t="s">
        <v>12088</v>
      </c>
      <c r="F4600">
        <v>385726</v>
      </c>
      <c r="G4600">
        <v>49307497</v>
      </c>
      <c r="H4600">
        <v>32321277</v>
      </c>
      <c r="L4600">
        <v>233931</v>
      </c>
      <c r="P4600">
        <v>82248431</v>
      </c>
      <c r="R4600">
        <v>99512783</v>
      </c>
      <c r="V4600">
        <v>12525511</v>
      </c>
      <c r="AA4600">
        <v>15000</v>
      </c>
      <c r="AC4600">
        <v>112053294</v>
      </c>
      <c r="AD4600">
        <v>194301725</v>
      </c>
      <c r="AE4600">
        <v>1498560</v>
      </c>
      <c r="AG4600">
        <v>1498560</v>
      </c>
      <c r="AH4600">
        <v>40396167</v>
      </c>
      <c r="AI4600">
        <v>2431944</v>
      </c>
      <c r="AJ4600">
        <v>9297564</v>
      </c>
      <c r="AN4600">
        <v>53624235</v>
      </c>
      <c r="AS4600">
        <v>12300822</v>
      </c>
      <c r="AU4600">
        <v>25725954</v>
      </c>
      <c r="AW4600">
        <v>38026776</v>
      </c>
      <c r="AX4600">
        <v>91651011</v>
      </c>
      <c r="AY4600">
        <v>2197500</v>
      </c>
      <c r="AZ4600">
        <v>14700546</v>
      </c>
      <c r="BD4600">
        <v>5880829</v>
      </c>
      <c r="BE4600">
        <v>19819736</v>
      </c>
      <c r="BF4600">
        <v>60052103</v>
      </c>
      <c r="BG4600">
        <v>102650714</v>
      </c>
      <c r="BH4600">
        <v>194301725</v>
      </c>
    </row>
    <row r="4601" spans="1:60" x14ac:dyDescent="0.25">
      <c r="A4601">
        <v>182647</v>
      </c>
      <c r="B4601">
        <v>830075684</v>
      </c>
      <c r="C4601" s="1">
        <v>43830</v>
      </c>
      <c r="D4601" t="s">
        <v>92</v>
      </c>
      <c r="E4601" t="s">
        <v>12087</v>
      </c>
      <c r="F4601">
        <v>2421044</v>
      </c>
      <c r="G4601">
        <v>41669710</v>
      </c>
      <c r="H4601">
        <v>0</v>
      </c>
      <c r="I4601">
        <v>6903515</v>
      </c>
      <c r="J4601">
        <v>0</v>
      </c>
      <c r="K4601">
        <v>0</v>
      </c>
      <c r="L4601">
        <v>0</v>
      </c>
      <c r="P4601">
        <v>50994269</v>
      </c>
      <c r="Q4601">
        <v>8377209</v>
      </c>
      <c r="R4601">
        <v>110467560</v>
      </c>
      <c r="S4601">
        <v>0</v>
      </c>
      <c r="T4601">
        <v>889772</v>
      </c>
      <c r="U4601">
        <v>0</v>
      </c>
      <c r="V4601">
        <v>8065084</v>
      </c>
      <c r="W4601">
        <v>0</v>
      </c>
      <c r="X4601">
        <v>0</v>
      </c>
      <c r="Y4601">
        <v>0</v>
      </c>
      <c r="Z4601">
        <v>0</v>
      </c>
      <c r="AA4601">
        <v>0</v>
      </c>
      <c r="AC4601">
        <v>127799625</v>
      </c>
      <c r="AD4601">
        <v>178793894</v>
      </c>
      <c r="AE4601">
        <v>0</v>
      </c>
      <c r="AF4601">
        <v>0</v>
      </c>
      <c r="AG4601">
        <v>0</v>
      </c>
      <c r="AH4601">
        <v>4123773</v>
      </c>
      <c r="AI4601">
        <v>962479</v>
      </c>
      <c r="AJ4601">
        <v>13375942</v>
      </c>
      <c r="AK4601">
        <v>7233251</v>
      </c>
      <c r="AM4601">
        <v>0</v>
      </c>
      <c r="AN4601">
        <v>25695445</v>
      </c>
      <c r="AO4601">
        <v>0</v>
      </c>
      <c r="AP4601">
        <v>0</v>
      </c>
      <c r="AQ4601">
        <v>0</v>
      </c>
      <c r="AR4601">
        <v>0</v>
      </c>
      <c r="AS4601">
        <v>426882</v>
      </c>
      <c r="AT4601">
        <v>0</v>
      </c>
      <c r="AU4601">
        <v>75723305</v>
      </c>
      <c r="AV4601">
        <v>13067392</v>
      </c>
      <c r="AW4601">
        <v>89217579</v>
      </c>
      <c r="AX4601">
        <v>114913024</v>
      </c>
      <c r="AY4601">
        <v>4600632</v>
      </c>
      <c r="AZ4601">
        <v>18056867</v>
      </c>
      <c r="BA4601">
        <v>0</v>
      </c>
      <c r="BB4601">
        <v>0</v>
      </c>
      <c r="BC4601">
        <v>9493845</v>
      </c>
      <c r="BD4601">
        <v>0</v>
      </c>
      <c r="BE4601">
        <v>7225202</v>
      </c>
      <c r="BF4601">
        <v>24504324</v>
      </c>
      <c r="BG4601">
        <v>63880870</v>
      </c>
      <c r="BH4601">
        <v>178793894</v>
      </c>
    </row>
    <row r="4602" spans="1:60" x14ac:dyDescent="0.25">
      <c r="A4602">
        <v>182647</v>
      </c>
      <c r="B4602">
        <v>830075684</v>
      </c>
      <c r="C4602" s="1">
        <v>43830</v>
      </c>
      <c r="D4602" t="s">
        <v>92</v>
      </c>
      <c r="E4602" t="s">
        <v>12088</v>
      </c>
      <c r="F4602">
        <v>6091720</v>
      </c>
      <c r="G4602">
        <v>53803172</v>
      </c>
      <c r="H4602">
        <v>0</v>
      </c>
      <c r="I4602">
        <v>3968958</v>
      </c>
      <c r="J4602">
        <v>0</v>
      </c>
      <c r="K4602">
        <v>0</v>
      </c>
      <c r="L4602">
        <v>0</v>
      </c>
      <c r="P4602">
        <v>63863850</v>
      </c>
      <c r="Q4602">
        <v>2948209</v>
      </c>
      <c r="R4602">
        <v>105821753</v>
      </c>
      <c r="S4602">
        <v>0</v>
      </c>
      <c r="T4602">
        <v>12618</v>
      </c>
      <c r="U4602">
        <v>0</v>
      </c>
      <c r="V4602">
        <v>9535219</v>
      </c>
      <c r="W4602">
        <v>0</v>
      </c>
      <c r="X4602">
        <v>0</v>
      </c>
      <c r="Y4602">
        <v>0</v>
      </c>
      <c r="Z4602">
        <v>0</v>
      </c>
      <c r="AA4602">
        <v>0</v>
      </c>
      <c r="AC4602">
        <v>118317799</v>
      </c>
      <c r="AD4602">
        <v>182181649</v>
      </c>
      <c r="AE4602">
        <v>0</v>
      </c>
      <c r="AF4602">
        <v>0</v>
      </c>
      <c r="AG4602">
        <v>0</v>
      </c>
      <c r="AH4602">
        <v>7173753</v>
      </c>
      <c r="AI4602">
        <v>868950</v>
      </c>
      <c r="AJ4602">
        <v>13387168</v>
      </c>
      <c r="AK4602">
        <v>5768435</v>
      </c>
      <c r="AM4602">
        <v>0</v>
      </c>
      <c r="AN4602">
        <v>27198306</v>
      </c>
      <c r="AO4602">
        <v>0</v>
      </c>
      <c r="AP4602">
        <v>0</v>
      </c>
      <c r="AQ4602">
        <v>0</v>
      </c>
      <c r="AR4602">
        <v>0</v>
      </c>
      <c r="AS4602">
        <v>1864302</v>
      </c>
      <c r="AT4602">
        <v>0</v>
      </c>
      <c r="AU4602">
        <v>95908493</v>
      </c>
      <c r="AV4602">
        <v>9606274</v>
      </c>
      <c r="AW4602">
        <v>107379069</v>
      </c>
      <c r="AX4602">
        <v>134577375</v>
      </c>
      <c r="AY4602">
        <v>4600632</v>
      </c>
      <c r="AZ4602">
        <v>18056867</v>
      </c>
      <c r="BA4602">
        <v>0</v>
      </c>
      <c r="BB4602">
        <v>0</v>
      </c>
      <c r="BC4602">
        <v>0</v>
      </c>
      <c r="BD4602">
        <v>0</v>
      </c>
      <c r="BE4602">
        <v>7225202</v>
      </c>
      <c r="BF4602">
        <v>17721573</v>
      </c>
      <c r="BG4602">
        <v>47604274</v>
      </c>
      <c r="BH4602">
        <v>182181649</v>
      </c>
    </row>
    <row r="4603" spans="1:60" x14ac:dyDescent="0.25">
      <c r="A4603">
        <v>182661</v>
      </c>
      <c r="B4603">
        <v>860008890</v>
      </c>
      <c r="C4603" s="1">
        <v>43830</v>
      </c>
      <c r="D4603" t="s">
        <v>92</v>
      </c>
      <c r="E4603" t="s">
        <v>12087</v>
      </c>
      <c r="F4603">
        <v>11430827</v>
      </c>
      <c r="G4603">
        <v>13726927</v>
      </c>
      <c r="H4603">
        <v>0</v>
      </c>
      <c r="I4603">
        <v>9965469</v>
      </c>
      <c r="J4603">
        <v>0</v>
      </c>
      <c r="K4603">
        <v>0</v>
      </c>
      <c r="L4603">
        <v>1842309</v>
      </c>
      <c r="P4603">
        <v>36965532</v>
      </c>
      <c r="Q4603">
        <v>0</v>
      </c>
      <c r="R4603">
        <v>24983862</v>
      </c>
      <c r="S4603">
        <v>0</v>
      </c>
      <c r="T4603">
        <v>0</v>
      </c>
      <c r="U4603">
        <v>0</v>
      </c>
      <c r="V4603">
        <v>0</v>
      </c>
      <c r="W4603">
        <v>0</v>
      </c>
      <c r="X4603">
        <v>0</v>
      </c>
      <c r="Y4603">
        <v>0</v>
      </c>
      <c r="Z4603">
        <v>0</v>
      </c>
      <c r="AA4603">
        <v>0</v>
      </c>
      <c r="AC4603">
        <v>24983862</v>
      </c>
      <c r="AD4603">
        <v>61949394</v>
      </c>
      <c r="AE4603">
        <v>5964371</v>
      </c>
      <c r="AF4603">
        <v>0</v>
      </c>
      <c r="AG4603">
        <v>5964371</v>
      </c>
      <c r="AH4603">
        <v>2776330</v>
      </c>
      <c r="AI4603">
        <v>9558005</v>
      </c>
      <c r="AJ4603">
        <v>2995379</v>
      </c>
      <c r="AK4603">
        <v>3122692</v>
      </c>
      <c r="AM4603">
        <v>0</v>
      </c>
      <c r="AN4603">
        <v>24416777</v>
      </c>
      <c r="AO4603">
        <v>0</v>
      </c>
      <c r="AP4603">
        <v>376016</v>
      </c>
      <c r="AQ4603">
        <v>376016</v>
      </c>
      <c r="AR4603">
        <v>0</v>
      </c>
      <c r="AS4603">
        <v>0</v>
      </c>
      <c r="AT4603">
        <v>82196</v>
      </c>
      <c r="AU4603">
        <v>17846350</v>
      </c>
      <c r="AV4603">
        <v>0</v>
      </c>
      <c r="AW4603">
        <v>18304562</v>
      </c>
      <c r="AX4603">
        <v>42721339</v>
      </c>
      <c r="AY4603">
        <v>63333</v>
      </c>
      <c r="AZ4603">
        <v>0</v>
      </c>
      <c r="BA4603">
        <v>0</v>
      </c>
      <c r="BB4603">
        <v>0</v>
      </c>
      <c r="BC4603">
        <v>0</v>
      </c>
      <c r="BD4603">
        <v>0</v>
      </c>
      <c r="BE4603">
        <v>16667</v>
      </c>
      <c r="BF4603">
        <v>19148055</v>
      </c>
      <c r="BG4603">
        <v>19228055</v>
      </c>
      <c r="BH4603">
        <v>61949394</v>
      </c>
    </row>
    <row r="4604" spans="1:60" x14ac:dyDescent="0.25">
      <c r="A4604">
        <v>182661</v>
      </c>
      <c r="B4604">
        <v>860008890</v>
      </c>
      <c r="C4604" s="1">
        <v>43830</v>
      </c>
      <c r="D4604" t="s">
        <v>92</v>
      </c>
      <c r="E4604" t="s">
        <v>12088</v>
      </c>
      <c r="F4604">
        <v>6548397</v>
      </c>
      <c r="G4604">
        <v>14675765</v>
      </c>
      <c r="H4604">
        <v>0</v>
      </c>
      <c r="I4604">
        <v>12693578</v>
      </c>
      <c r="J4604">
        <v>0</v>
      </c>
      <c r="K4604">
        <v>0</v>
      </c>
      <c r="L4604">
        <v>8233084</v>
      </c>
      <c r="P4604">
        <v>42150824</v>
      </c>
      <c r="Q4604">
        <v>0</v>
      </c>
      <c r="R4604">
        <v>6059037</v>
      </c>
      <c r="S4604">
        <v>0</v>
      </c>
      <c r="T4604">
        <v>0</v>
      </c>
      <c r="U4604">
        <v>0</v>
      </c>
      <c r="V4604">
        <v>0</v>
      </c>
      <c r="W4604">
        <v>0</v>
      </c>
      <c r="X4604">
        <v>0</v>
      </c>
      <c r="Y4604">
        <v>0</v>
      </c>
      <c r="Z4604">
        <v>0</v>
      </c>
      <c r="AA4604">
        <v>0</v>
      </c>
      <c r="AC4604">
        <v>6059037</v>
      </c>
      <c r="AD4604">
        <v>48209861</v>
      </c>
      <c r="AE4604">
        <v>6007756</v>
      </c>
      <c r="AF4604">
        <v>0</v>
      </c>
      <c r="AG4604">
        <v>6007756</v>
      </c>
      <c r="AH4604">
        <v>5118645</v>
      </c>
      <c r="AI4604">
        <v>8517220</v>
      </c>
      <c r="AJ4604">
        <v>666667</v>
      </c>
      <c r="AK4604">
        <v>3372269</v>
      </c>
      <c r="AM4604">
        <v>0</v>
      </c>
      <c r="AN4604">
        <v>23682557</v>
      </c>
      <c r="AO4604">
        <v>0</v>
      </c>
      <c r="AP4604">
        <v>350062</v>
      </c>
      <c r="AQ4604">
        <v>350062</v>
      </c>
      <c r="AR4604">
        <v>0</v>
      </c>
      <c r="AS4604">
        <v>0</v>
      </c>
      <c r="AT4604">
        <v>132036</v>
      </c>
      <c r="AU4604">
        <v>508483</v>
      </c>
      <c r="AV4604">
        <v>0</v>
      </c>
      <c r="AW4604">
        <v>990581</v>
      </c>
      <c r="AX4604">
        <v>24673138</v>
      </c>
      <c r="AY4604">
        <v>63333</v>
      </c>
      <c r="AZ4604">
        <v>0</v>
      </c>
      <c r="BA4604">
        <v>0</v>
      </c>
      <c r="BB4604">
        <v>0</v>
      </c>
      <c r="BC4604">
        <v>0</v>
      </c>
      <c r="BD4604">
        <v>0</v>
      </c>
      <c r="BE4604">
        <v>16667</v>
      </c>
      <c r="BF4604">
        <v>23456723</v>
      </c>
      <c r="BG4604">
        <v>23536723</v>
      </c>
      <c r="BH4604">
        <v>48209861</v>
      </c>
    </row>
    <row r="4605" spans="1:60" x14ac:dyDescent="0.25">
      <c r="A4605">
        <v>182665</v>
      </c>
      <c r="B4605">
        <v>860354289</v>
      </c>
      <c r="C4605" s="1">
        <v>43830</v>
      </c>
      <c r="D4605" t="s">
        <v>92</v>
      </c>
      <c r="E4605" t="s">
        <v>12087</v>
      </c>
      <c r="F4605">
        <v>586890</v>
      </c>
      <c r="G4605">
        <v>26030101</v>
      </c>
      <c r="I4605">
        <v>563207</v>
      </c>
      <c r="P4605">
        <v>27180198</v>
      </c>
      <c r="R4605">
        <v>8800</v>
      </c>
      <c r="AA4605">
        <v>1532314</v>
      </c>
      <c r="AC4605">
        <v>1541114</v>
      </c>
      <c r="AD4605">
        <v>28721312</v>
      </c>
      <c r="AH4605">
        <v>2749879</v>
      </c>
      <c r="AI4605">
        <v>139985</v>
      </c>
      <c r="AN4605">
        <v>2889864</v>
      </c>
      <c r="AU4605">
        <v>2660432</v>
      </c>
      <c r="AW4605">
        <v>2660432</v>
      </c>
      <c r="AX4605">
        <v>5550296</v>
      </c>
      <c r="AY4605">
        <v>12096280</v>
      </c>
      <c r="BE4605">
        <v>79463</v>
      </c>
      <c r="BF4605">
        <v>10995273</v>
      </c>
      <c r="BG4605">
        <v>23171016</v>
      </c>
      <c r="BH4605">
        <v>28721312</v>
      </c>
    </row>
    <row r="4606" spans="1:60" x14ac:dyDescent="0.25">
      <c r="A4606">
        <v>182665</v>
      </c>
      <c r="B4606">
        <v>860354289</v>
      </c>
      <c r="C4606" s="1">
        <v>43830</v>
      </c>
      <c r="D4606" t="s">
        <v>92</v>
      </c>
      <c r="E4606" t="s">
        <v>12088</v>
      </c>
      <c r="F4606">
        <v>2387</v>
      </c>
      <c r="G4606">
        <v>13846211</v>
      </c>
      <c r="I4606">
        <v>19805</v>
      </c>
      <c r="P4606">
        <v>13868403</v>
      </c>
      <c r="R4606">
        <v>20163328</v>
      </c>
      <c r="AA4606">
        <v>1532314</v>
      </c>
      <c r="AC4606">
        <v>21695642</v>
      </c>
      <c r="AD4606">
        <v>35564045</v>
      </c>
      <c r="AH4606">
        <v>7203154</v>
      </c>
      <c r="AI4606">
        <v>100032</v>
      </c>
      <c r="AN4606">
        <v>7303186</v>
      </c>
      <c r="AS4606">
        <v>1734741</v>
      </c>
      <c r="AU4606">
        <v>8111</v>
      </c>
      <c r="AW4606">
        <v>1742852</v>
      </c>
      <c r="AX4606">
        <v>9046038</v>
      </c>
      <c r="AY4606">
        <v>12096280</v>
      </c>
      <c r="BE4606">
        <v>79463</v>
      </c>
      <c r="BF4606">
        <v>14342264</v>
      </c>
      <c r="BG4606">
        <v>26518007</v>
      </c>
      <c r="BH4606">
        <v>35564045</v>
      </c>
    </row>
    <row r="4607" spans="1:60" x14ac:dyDescent="0.25">
      <c r="A4607">
        <v>182666</v>
      </c>
      <c r="B4607">
        <v>830096788</v>
      </c>
      <c r="C4607" s="1">
        <v>43830</v>
      </c>
      <c r="D4607" t="s">
        <v>92</v>
      </c>
      <c r="E4607" t="s">
        <v>12087</v>
      </c>
      <c r="F4607">
        <v>9938480</v>
      </c>
      <c r="G4607">
        <v>3640940</v>
      </c>
      <c r="H4607">
        <v>1118809</v>
      </c>
      <c r="I4607">
        <v>116007</v>
      </c>
      <c r="K4607">
        <v>1040926</v>
      </c>
      <c r="P4607">
        <v>15855162</v>
      </c>
      <c r="R4607">
        <v>654148</v>
      </c>
      <c r="Z4607">
        <v>4783422</v>
      </c>
      <c r="AC4607">
        <v>5437570</v>
      </c>
      <c r="AD4607">
        <v>21292732</v>
      </c>
      <c r="AE4607">
        <v>147114</v>
      </c>
      <c r="AF4607">
        <v>21316</v>
      </c>
      <c r="AG4607">
        <v>168430</v>
      </c>
      <c r="AH4607">
        <v>295753</v>
      </c>
      <c r="AI4607">
        <v>536343</v>
      </c>
      <c r="AN4607">
        <v>1000526</v>
      </c>
      <c r="AX4607">
        <v>1000526</v>
      </c>
      <c r="AY4607">
        <v>17328172</v>
      </c>
      <c r="BE4607">
        <v>997095</v>
      </c>
      <c r="BF4607">
        <v>1966939</v>
      </c>
      <c r="BG4607">
        <v>20292206</v>
      </c>
      <c r="BH4607">
        <v>21292732</v>
      </c>
    </row>
    <row r="4608" spans="1:60" x14ac:dyDescent="0.25">
      <c r="A4608">
        <v>182666</v>
      </c>
      <c r="B4608">
        <v>830096788</v>
      </c>
      <c r="C4608" s="1">
        <v>43830</v>
      </c>
      <c r="D4608" t="s">
        <v>92</v>
      </c>
      <c r="E4608" t="s">
        <v>12088</v>
      </c>
      <c r="F4608">
        <v>11856606</v>
      </c>
      <c r="G4608">
        <v>5229941</v>
      </c>
      <c r="H4608">
        <v>1709608</v>
      </c>
      <c r="I4608">
        <v>84923</v>
      </c>
      <c r="K4608">
        <v>99200</v>
      </c>
      <c r="P4608">
        <v>18980278</v>
      </c>
      <c r="R4608">
        <v>793092</v>
      </c>
      <c r="Z4608">
        <v>5979277</v>
      </c>
      <c r="AC4608">
        <v>6772369</v>
      </c>
      <c r="AD4608">
        <v>25752647</v>
      </c>
      <c r="AE4608">
        <v>125578</v>
      </c>
      <c r="AG4608">
        <v>125578</v>
      </c>
      <c r="AH4608">
        <v>326284</v>
      </c>
      <c r="AI4608">
        <v>731250</v>
      </c>
      <c r="AJ4608">
        <v>1752</v>
      </c>
      <c r="AN4608">
        <v>1184864</v>
      </c>
      <c r="AX4608">
        <v>1184864</v>
      </c>
      <c r="AY4608">
        <v>17328172</v>
      </c>
      <c r="BE4608">
        <v>997095</v>
      </c>
      <c r="BF4608">
        <v>6242516</v>
      </c>
      <c r="BG4608">
        <v>24567783</v>
      </c>
      <c r="BH4608">
        <v>25752647</v>
      </c>
    </row>
    <row r="4609" spans="1:60" x14ac:dyDescent="0.25">
      <c r="A4609">
        <v>182688</v>
      </c>
      <c r="B4609">
        <v>890917398</v>
      </c>
      <c r="C4609" s="1">
        <v>43830</v>
      </c>
      <c r="D4609" t="s">
        <v>92</v>
      </c>
      <c r="E4609" t="s">
        <v>12087</v>
      </c>
      <c r="F4609">
        <v>5762254</v>
      </c>
      <c r="G4609">
        <v>2236390</v>
      </c>
      <c r="H4609">
        <v>1385922</v>
      </c>
      <c r="K4609">
        <v>6501</v>
      </c>
      <c r="L4609">
        <v>119452</v>
      </c>
      <c r="P4609">
        <v>9510519</v>
      </c>
      <c r="R4609">
        <v>10802582</v>
      </c>
      <c r="T4609">
        <v>216644</v>
      </c>
      <c r="AC4609">
        <v>11019226</v>
      </c>
      <c r="AD4609">
        <v>20529745</v>
      </c>
      <c r="AE4609">
        <v>257856</v>
      </c>
      <c r="AG4609">
        <v>257856</v>
      </c>
      <c r="AH4609">
        <v>3693440</v>
      </c>
      <c r="AI4609">
        <v>352596</v>
      </c>
      <c r="AJ4609">
        <v>39714</v>
      </c>
      <c r="AK4609">
        <v>34250</v>
      </c>
      <c r="AN4609">
        <v>4377856</v>
      </c>
      <c r="AO4609">
        <v>1706704</v>
      </c>
      <c r="AQ4609">
        <v>1706704</v>
      </c>
      <c r="AS4609">
        <v>1701801</v>
      </c>
      <c r="AU4609">
        <v>262120</v>
      </c>
      <c r="AW4609">
        <v>3670625</v>
      </c>
      <c r="AX4609">
        <v>8048481</v>
      </c>
      <c r="AY4609">
        <v>239043</v>
      </c>
      <c r="AZ4609">
        <v>788598</v>
      </c>
      <c r="BE4609">
        <v>3552707</v>
      </c>
      <c r="BF4609">
        <v>7900916</v>
      </c>
      <c r="BG4609">
        <v>12481264</v>
      </c>
      <c r="BH4609">
        <v>20529745</v>
      </c>
    </row>
    <row r="4610" spans="1:60" x14ac:dyDescent="0.25">
      <c r="A4610">
        <v>182688</v>
      </c>
      <c r="B4610">
        <v>890917398</v>
      </c>
      <c r="C4610" s="1">
        <v>43830</v>
      </c>
      <c r="D4610" t="s">
        <v>92</v>
      </c>
      <c r="E4610" t="s">
        <v>12088</v>
      </c>
      <c r="F4610">
        <v>4761478</v>
      </c>
      <c r="G4610">
        <v>2923844</v>
      </c>
      <c r="H4610">
        <v>1404053</v>
      </c>
      <c r="I4610">
        <v>47475</v>
      </c>
      <c r="K4610">
        <v>4401</v>
      </c>
      <c r="P4610">
        <v>9141251</v>
      </c>
      <c r="R4610">
        <v>11422642</v>
      </c>
      <c r="T4610">
        <v>174475</v>
      </c>
      <c r="V4610">
        <v>7300</v>
      </c>
      <c r="X4610">
        <v>161977</v>
      </c>
      <c r="AC4610">
        <v>11766394</v>
      </c>
      <c r="AD4610">
        <v>20907645</v>
      </c>
      <c r="AE4610">
        <v>255940</v>
      </c>
      <c r="AG4610">
        <v>255940</v>
      </c>
      <c r="AH4610">
        <v>3884231</v>
      </c>
      <c r="AI4610">
        <v>307938</v>
      </c>
      <c r="AJ4610">
        <v>2580</v>
      </c>
      <c r="AK4610">
        <v>8347</v>
      </c>
      <c r="AN4610">
        <v>4459036</v>
      </c>
      <c r="AO4610">
        <v>1683479</v>
      </c>
      <c r="AQ4610">
        <v>1683479</v>
      </c>
      <c r="AS4610">
        <v>1940532</v>
      </c>
      <c r="AW4610">
        <v>3624011</v>
      </c>
      <c r="AX4610">
        <v>8083047</v>
      </c>
      <c r="AY4610">
        <v>239043</v>
      </c>
      <c r="AZ4610">
        <v>788598</v>
      </c>
      <c r="BE4610">
        <v>3540278</v>
      </c>
      <c r="BF4610">
        <v>8256679</v>
      </c>
      <c r="BG4610">
        <v>12824598</v>
      </c>
      <c r="BH4610">
        <v>20907645</v>
      </c>
    </row>
    <row r="4611" spans="1:60" x14ac:dyDescent="0.25">
      <c r="A4611">
        <v>182699</v>
      </c>
      <c r="B4611">
        <v>891409291</v>
      </c>
      <c r="C4611" s="1">
        <v>43830</v>
      </c>
      <c r="D4611" t="s">
        <v>92</v>
      </c>
      <c r="E4611" t="s">
        <v>12087</v>
      </c>
      <c r="F4611">
        <v>11561326</v>
      </c>
      <c r="G4611">
        <v>61676169</v>
      </c>
      <c r="H4611">
        <v>75491681</v>
      </c>
      <c r="I4611">
        <v>6091870</v>
      </c>
      <c r="L4611">
        <v>259399</v>
      </c>
      <c r="P4611">
        <v>155080445</v>
      </c>
      <c r="Q4611">
        <v>551156</v>
      </c>
      <c r="R4611">
        <v>10017936</v>
      </c>
      <c r="T4611">
        <v>1548156</v>
      </c>
      <c r="X4611">
        <v>34684280</v>
      </c>
      <c r="AC4611">
        <v>46801528</v>
      </c>
      <c r="AD4611">
        <v>201881973</v>
      </c>
      <c r="AE4611">
        <v>3565261</v>
      </c>
      <c r="AG4611">
        <v>3565261</v>
      </c>
      <c r="AH4611">
        <v>105366628</v>
      </c>
      <c r="AI4611">
        <v>1654889</v>
      </c>
      <c r="AJ4611">
        <v>33288465</v>
      </c>
      <c r="AN4611">
        <v>143875243</v>
      </c>
      <c r="AR4611">
        <v>64377</v>
      </c>
      <c r="AU4611">
        <v>6577571</v>
      </c>
      <c r="AW4611">
        <v>6641948</v>
      </c>
      <c r="AX4611">
        <v>150517191</v>
      </c>
      <c r="AY4611">
        <v>927559</v>
      </c>
      <c r="AZ4611">
        <v>87561785</v>
      </c>
      <c r="BE4611">
        <v>18251281</v>
      </c>
      <c r="BF4611">
        <v>-55375843</v>
      </c>
      <c r="BG4611">
        <v>51364782</v>
      </c>
      <c r="BH4611">
        <v>201881973</v>
      </c>
    </row>
    <row r="4612" spans="1:60" x14ac:dyDescent="0.25">
      <c r="A4612">
        <v>182699</v>
      </c>
      <c r="B4612">
        <v>891409291</v>
      </c>
      <c r="C4612" s="1">
        <v>43830</v>
      </c>
      <c r="D4612" t="s">
        <v>92</v>
      </c>
      <c r="E4612" t="s">
        <v>12088</v>
      </c>
      <c r="F4612">
        <v>3409987</v>
      </c>
      <c r="G4612">
        <v>117440943</v>
      </c>
      <c r="H4612">
        <v>79088984</v>
      </c>
      <c r="I4612">
        <v>44233</v>
      </c>
      <c r="L4612">
        <v>260311</v>
      </c>
      <c r="P4612">
        <v>200244458</v>
      </c>
      <c r="Q4612">
        <v>1943388</v>
      </c>
      <c r="R4612">
        <v>8609600</v>
      </c>
      <c r="T4612">
        <v>1174433</v>
      </c>
      <c r="X4612">
        <v>502770</v>
      </c>
      <c r="AC4612">
        <v>12230191</v>
      </c>
      <c r="AD4612">
        <v>212474649</v>
      </c>
      <c r="AE4612">
        <v>4205186</v>
      </c>
      <c r="AG4612">
        <v>4205186</v>
      </c>
      <c r="AH4612">
        <v>135301576</v>
      </c>
      <c r="AI4612">
        <v>2694877</v>
      </c>
      <c r="AJ4612">
        <v>20900340</v>
      </c>
      <c r="AN4612">
        <v>163101979</v>
      </c>
      <c r="AO4612">
        <v>1244476</v>
      </c>
      <c r="AQ4612">
        <v>1244476</v>
      </c>
      <c r="AR4612">
        <v>63466</v>
      </c>
      <c r="AU4612">
        <v>5916435</v>
      </c>
      <c r="AW4612">
        <v>7224377</v>
      </c>
      <c r="AX4612">
        <v>170326356</v>
      </c>
      <c r="AY4612">
        <v>250000</v>
      </c>
      <c r="BD4612">
        <v>2681290</v>
      </c>
      <c r="BE4612">
        <v>18251281</v>
      </c>
      <c r="BF4612">
        <v>20965722</v>
      </c>
      <c r="BG4612">
        <v>42148293</v>
      </c>
      <c r="BH4612">
        <v>212474649</v>
      </c>
    </row>
    <row r="4613" spans="1:60" x14ac:dyDescent="0.25">
      <c r="A4613">
        <v>182704</v>
      </c>
      <c r="B4613">
        <v>900406794</v>
      </c>
      <c r="C4613" s="1">
        <v>43830</v>
      </c>
      <c r="D4613" t="s">
        <v>92</v>
      </c>
      <c r="E4613" t="s">
        <v>12087</v>
      </c>
      <c r="F4613">
        <v>462120</v>
      </c>
      <c r="G4613">
        <v>1553357</v>
      </c>
      <c r="K4613">
        <v>6997719</v>
      </c>
      <c r="L4613">
        <v>0</v>
      </c>
      <c r="P4613">
        <v>9013196</v>
      </c>
      <c r="R4613">
        <v>13249341</v>
      </c>
      <c r="X4613">
        <v>11855</v>
      </c>
      <c r="AC4613">
        <v>13261196</v>
      </c>
      <c r="AD4613">
        <v>22274392</v>
      </c>
      <c r="AH4613">
        <v>9465</v>
      </c>
      <c r="AI4613">
        <v>285982</v>
      </c>
      <c r="AK4613">
        <v>465491</v>
      </c>
      <c r="AN4613">
        <v>760938</v>
      </c>
      <c r="AX4613">
        <v>760938</v>
      </c>
      <c r="AY4613">
        <v>410000</v>
      </c>
      <c r="BD4613">
        <v>255750</v>
      </c>
      <c r="BE4613">
        <v>385063</v>
      </c>
      <c r="BF4613">
        <v>20462641</v>
      </c>
      <c r="BG4613">
        <v>21513454</v>
      </c>
      <c r="BH4613">
        <v>22274392</v>
      </c>
    </row>
    <row r="4614" spans="1:60" x14ac:dyDescent="0.25">
      <c r="A4614">
        <v>182704</v>
      </c>
      <c r="B4614">
        <v>900406794</v>
      </c>
      <c r="C4614" s="1">
        <v>43830</v>
      </c>
      <c r="D4614" t="s">
        <v>92</v>
      </c>
      <c r="E4614" t="s">
        <v>12088</v>
      </c>
      <c r="F4614">
        <v>126668</v>
      </c>
      <c r="G4614">
        <v>1698547</v>
      </c>
      <c r="K4614">
        <v>5426576</v>
      </c>
      <c r="L4614">
        <v>30473</v>
      </c>
      <c r="P4614">
        <v>7282264</v>
      </c>
      <c r="R4614">
        <v>14158677</v>
      </c>
      <c r="X4614">
        <v>47150</v>
      </c>
      <c r="AC4614">
        <v>14205827</v>
      </c>
      <c r="AD4614">
        <v>21488091</v>
      </c>
      <c r="AH4614">
        <v>184850</v>
      </c>
      <c r="AI4614">
        <v>255703</v>
      </c>
      <c r="AK4614">
        <v>482</v>
      </c>
      <c r="AN4614">
        <v>441035</v>
      </c>
      <c r="AX4614">
        <v>441035</v>
      </c>
      <c r="AY4614">
        <v>410000</v>
      </c>
      <c r="BD4614">
        <v>255750</v>
      </c>
      <c r="BE4614">
        <v>283911</v>
      </c>
      <c r="BF4614">
        <v>20097395</v>
      </c>
      <c r="BG4614">
        <v>21047056</v>
      </c>
      <c r="BH4614">
        <v>21488091</v>
      </c>
    </row>
    <row r="4615" spans="1:60" x14ac:dyDescent="0.25">
      <c r="A4615">
        <v>182740</v>
      </c>
      <c r="B4615">
        <v>900354586</v>
      </c>
      <c r="C4615" s="1">
        <v>43830</v>
      </c>
      <c r="D4615" t="s">
        <v>92</v>
      </c>
      <c r="E4615" t="s">
        <v>12087</v>
      </c>
      <c r="F4615">
        <v>141517</v>
      </c>
      <c r="G4615">
        <v>2611180</v>
      </c>
      <c r="H4615">
        <v>50661</v>
      </c>
      <c r="L4615">
        <v>1922883</v>
      </c>
      <c r="P4615">
        <v>4726241</v>
      </c>
      <c r="R4615">
        <v>1922700</v>
      </c>
      <c r="Y4615">
        <v>42133</v>
      </c>
      <c r="AA4615">
        <v>641000</v>
      </c>
      <c r="AC4615">
        <v>2605833</v>
      </c>
      <c r="AD4615">
        <v>7332074</v>
      </c>
      <c r="AE4615">
        <v>108082</v>
      </c>
      <c r="AG4615">
        <v>108082</v>
      </c>
      <c r="AH4615">
        <v>2557178</v>
      </c>
      <c r="AI4615">
        <v>84331</v>
      </c>
      <c r="AJ4615">
        <v>315596</v>
      </c>
      <c r="AK4615">
        <v>295669</v>
      </c>
      <c r="AN4615">
        <v>3360856</v>
      </c>
      <c r="AU4615">
        <v>2564000</v>
      </c>
      <c r="AW4615">
        <v>2564000</v>
      </c>
      <c r="AX4615">
        <v>5924856</v>
      </c>
      <c r="AY4615">
        <v>510000</v>
      </c>
      <c r="BE4615">
        <v>62677</v>
      </c>
      <c r="BF4615">
        <v>834541</v>
      </c>
      <c r="BG4615">
        <v>1407218</v>
      </c>
      <c r="BH4615">
        <v>7332074</v>
      </c>
    </row>
    <row r="4616" spans="1:60" x14ac:dyDescent="0.25">
      <c r="A4616">
        <v>182740</v>
      </c>
      <c r="B4616">
        <v>900354586</v>
      </c>
      <c r="C4616" s="1">
        <v>43830</v>
      </c>
      <c r="D4616" t="s">
        <v>92</v>
      </c>
      <c r="E4616" t="s">
        <v>12088</v>
      </c>
      <c r="F4616">
        <v>15423</v>
      </c>
      <c r="G4616">
        <v>2972097</v>
      </c>
      <c r="H4616">
        <v>2146190</v>
      </c>
      <c r="L4616">
        <v>1496312</v>
      </c>
      <c r="P4616">
        <v>6630022</v>
      </c>
      <c r="R4616">
        <v>31654</v>
      </c>
      <c r="Y4616">
        <v>8260</v>
      </c>
      <c r="AA4616">
        <v>641000</v>
      </c>
      <c r="AC4616">
        <v>680914</v>
      </c>
      <c r="AD4616">
        <v>7310936</v>
      </c>
      <c r="AE4616">
        <v>94522</v>
      </c>
      <c r="AG4616">
        <v>94522</v>
      </c>
      <c r="AH4616">
        <v>2879422</v>
      </c>
      <c r="AI4616">
        <v>28057</v>
      </c>
      <c r="AJ4616">
        <v>272834</v>
      </c>
      <c r="AK4616">
        <v>408768</v>
      </c>
      <c r="AN4616">
        <v>3683603</v>
      </c>
      <c r="AU4616">
        <v>2352000</v>
      </c>
      <c r="AW4616">
        <v>2352000</v>
      </c>
      <c r="AX4616">
        <v>6035603</v>
      </c>
      <c r="AY4616">
        <v>510000</v>
      </c>
      <c r="BE4616">
        <v>62677</v>
      </c>
      <c r="BF4616">
        <v>702656</v>
      </c>
      <c r="BG4616">
        <v>1275333</v>
      </c>
      <c r="BH4616">
        <v>7310936</v>
      </c>
    </row>
    <row r="4617" spans="1:60" x14ac:dyDescent="0.25">
      <c r="A4617">
        <v>182767</v>
      </c>
      <c r="B4617">
        <v>830054490</v>
      </c>
      <c r="C4617" s="1">
        <v>43830</v>
      </c>
      <c r="D4617" t="s">
        <v>92</v>
      </c>
      <c r="E4617" t="s">
        <v>12087</v>
      </c>
      <c r="F4617">
        <v>1524383</v>
      </c>
      <c r="G4617">
        <v>17648550</v>
      </c>
      <c r="H4617">
        <v>7465517</v>
      </c>
      <c r="I4617">
        <v>523424</v>
      </c>
      <c r="J4617">
        <v>0</v>
      </c>
      <c r="K4617">
        <v>3119783</v>
      </c>
      <c r="L4617">
        <v>24471</v>
      </c>
      <c r="P4617">
        <v>30306128</v>
      </c>
      <c r="Q4617">
        <v>0</v>
      </c>
      <c r="R4617">
        <v>4105388</v>
      </c>
      <c r="S4617">
        <v>0</v>
      </c>
      <c r="T4617">
        <v>0</v>
      </c>
      <c r="U4617">
        <v>0</v>
      </c>
      <c r="V4617">
        <v>3375258</v>
      </c>
      <c r="W4617">
        <v>0</v>
      </c>
      <c r="X4617">
        <v>2272300</v>
      </c>
      <c r="Y4617">
        <v>0</v>
      </c>
      <c r="Z4617">
        <v>0</v>
      </c>
      <c r="AA4617">
        <v>54018</v>
      </c>
      <c r="AC4617">
        <v>9806964</v>
      </c>
      <c r="AD4617">
        <v>40113092</v>
      </c>
      <c r="AE4617">
        <v>0</v>
      </c>
      <c r="AF4617">
        <v>1307379</v>
      </c>
      <c r="AG4617">
        <v>1307379</v>
      </c>
      <c r="AH4617">
        <v>18173769</v>
      </c>
      <c r="AI4617">
        <v>0</v>
      </c>
      <c r="AJ4617">
        <v>279097</v>
      </c>
      <c r="AK4617">
        <v>2316149</v>
      </c>
      <c r="AM4617">
        <v>0</v>
      </c>
      <c r="AN4617">
        <v>22076394</v>
      </c>
      <c r="AO4617">
        <v>0</v>
      </c>
      <c r="AP4617">
        <v>0</v>
      </c>
      <c r="AQ4617">
        <v>0</v>
      </c>
      <c r="AR4617">
        <v>0</v>
      </c>
      <c r="AS4617">
        <v>0</v>
      </c>
      <c r="AT4617">
        <v>0</v>
      </c>
      <c r="AU4617">
        <v>0</v>
      </c>
      <c r="AV4617">
        <v>1625055</v>
      </c>
      <c r="AW4617">
        <v>1625055</v>
      </c>
      <c r="AX4617">
        <v>23701449</v>
      </c>
      <c r="AY4617">
        <v>70000</v>
      </c>
      <c r="AZ4617">
        <v>0</v>
      </c>
      <c r="BA4617">
        <v>0</v>
      </c>
      <c r="BB4617">
        <v>0</v>
      </c>
      <c r="BC4617">
        <v>0</v>
      </c>
      <c r="BD4617">
        <v>0</v>
      </c>
      <c r="BE4617">
        <v>35000</v>
      </c>
      <c r="BF4617">
        <v>16306643</v>
      </c>
      <c r="BG4617">
        <v>16411643</v>
      </c>
      <c r="BH4617">
        <v>40113092</v>
      </c>
    </row>
    <row r="4618" spans="1:60" x14ac:dyDescent="0.25">
      <c r="A4618">
        <v>182767</v>
      </c>
      <c r="B4618">
        <v>830054490</v>
      </c>
      <c r="C4618" s="1">
        <v>43830</v>
      </c>
      <c r="D4618" t="s">
        <v>92</v>
      </c>
      <c r="E4618" t="s">
        <v>12088</v>
      </c>
      <c r="F4618">
        <v>7373151</v>
      </c>
      <c r="G4618">
        <v>12889102</v>
      </c>
      <c r="H4618">
        <v>5118635</v>
      </c>
      <c r="I4618">
        <v>0</v>
      </c>
      <c r="J4618">
        <v>0</v>
      </c>
      <c r="K4618">
        <v>2776503</v>
      </c>
      <c r="L4618">
        <v>8596</v>
      </c>
      <c r="P4618">
        <v>28165987</v>
      </c>
      <c r="Q4618">
        <v>0</v>
      </c>
      <c r="R4618">
        <v>4525083</v>
      </c>
      <c r="S4618">
        <v>0</v>
      </c>
      <c r="T4618">
        <v>0</v>
      </c>
      <c r="U4618">
        <v>0</v>
      </c>
      <c r="V4618">
        <v>2389801</v>
      </c>
      <c r="W4618">
        <v>0</v>
      </c>
      <c r="X4618">
        <v>1508007</v>
      </c>
      <c r="Y4618">
        <v>0</v>
      </c>
      <c r="Z4618">
        <v>0</v>
      </c>
      <c r="AA4618">
        <v>4270</v>
      </c>
      <c r="AC4618">
        <v>8427161</v>
      </c>
      <c r="AD4618">
        <v>36593148</v>
      </c>
      <c r="AE4618">
        <v>0</v>
      </c>
      <c r="AF4618">
        <v>1218976</v>
      </c>
      <c r="AG4618">
        <v>1218976</v>
      </c>
      <c r="AH4618">
        <v>6992757</v>
      </c>
      <c r="AI4618">
        <v>1219296</v>
      </c>
      <c r="AJ4618">
        <v>2049182</v>
      </c>
      <c r="AK4618">
        <v>0</v>
      </c>
      <c r="AM4618">
        <v>0</v>
      </c>
      <c r="AN4618">
        <v>11480211</v>
      </c>
      <c r="AO4618">
        <v>0</v>
      </c>
      <c r="AP4618">
        <v>0</v>
      </c>
      <c r="AQ4618">
        <v>0</v>
      </c>
      <c r="AR4618">
        <v>0</v>
      </c>
      <c r="AS4618">
        <v>0</v>
      </c>
      <c r="AT4618">
        <v>0</v>
      </c>
      <c r="AU4618">
        <v>0</v>
      </c>
      <c r="AV4618">
        <v>2616328</v>
      </c>
      <c r="AW4618">
        <v>2616328</v>
      </c>
      <c r="AX4618">
        <v>14096539</v>
      </c>
      <c r="AY4618">
        <v>70000</v>
      </c>
      <c r="AZ4618">
        <v>0</v>
      </c>
      <c r="BA4618">
        <v>0</v>
      </c>
      <c r="BB4618">
        <v>0</v>
      </c>
      <c r="BC4618">
        <v>0</v>
      </c>
      <c r="BD4618">
        <v>0</v>
      </c>
      <c r="BE4618">
        <v>35000</v>
      </c>
      <c r="BF4618">
        <v>22391609</v>
      </c>
      <c r="BG4618">
        <v>22496609</v>
      </c>
      <c r="BH4618">
        <v>36593148</v>
      </c>
    </row>
    <row r="4619" spans="1:60" x14ac:dyDescent="0.25">
      <c r="A4619">
        <v>182768</v>
      </c>
      <c r="B4619">
        <v>901228788</v>
      </c>
      <c r="C4619" s="1">
        <v>43830</v>
      </c>
      <c r="D4619" t="s">
        <v>92</v>
      </c>
      <c r="E4619" t="s">
        <v>12087</v>
      </c>
      <c r="F4619">
        <v>332070</v>
      </c>
      <c r="G4619">
        <v>2034473</v>
      </c>
      <c r="H4619">
        <v>788053</v>
      </c>
      <c r="L4619">
        <v>365058</v>
      </c>
      <c r="P4619">
        <v>3744083</v>
      </c>
      <c r="R4619">
        <v>3903145</v>
      </c>
      <c r="T4619">
        <v>1416801</v>
      </c>
      <c r="X4619">
        <v>989665</v>
      </c>
      <c r="AA4619">
        <v>161863</v>
      </c>
      <c r="AC4619">
        <v>6471474</v>
      </c>
      <c r="AD4619">
        <v>10215557</v>
      </c>
      <c r="AE4619">
        <v>39355</v>
      </c>
      <c r="AF4619">
        <v>11503</v>
      </c>
      <c r="AG4619">
        <v>50858</v>
      </c>
      <c r="AH4619">
        <v>4578520</v>
      </c>
      <c r="AI4619">
        <v>2219</v>
      </c>
      <c r="AK4619">
        <v>197820</v>
      </c>
      <c r="AN4619">
        <v>4829417</v>
      </c>
      <c r="AR4619">
        <v>551935</v>
      </c>
      <c r="AU4619">
        <v>3300873</v>
      </c>
      <c r="AV4619">
        <v>179269</v>
      </c>
      <c r="AW4619">
        <v>4032077</v>
      </c>
      <c r="AX4619">
        <v>8861494</v>
      </c>
      <c r="AY4619">
        <v>600000</v>
      </c>
      <c r="AZ4619">
        <v>3040170</v>
      </c>
      <c r="BD4619">
        <v>331405</v>
      </c>
      <c r="BF4619">
        <v>-2617512</v>
      </c>
      <c r="BG4619">
        <v>1354063</v>
      </c>
      <c r="BH4619">
        <v>10215557</v>
      </c>
    </row>
    <row r="4620" spans="1:60" x14ac:dyDescent="0.25">
      <c r="A4620">
        <v>182768</v>
      </c>
      <c r="B4620">
        <v>901228788</v>
      </c>
      <c r="C4620" s="1">
        <v>43830</v>
      </c>
      <c r="D4620" t="s">
        <v>92</v>
      </c>
      <c r="E4620" t="s">
        <v>12088</v>
      </c>
      <c r="F4620">
        <v>738728</v>
      </c>
      <c r="G4620">
        <v>385498</v>
      </c>
      <c r="H4620">
        <v>42190</v>
      </c>
      <c r="P4620">
        <v>1166416</v>
      </c>
      <c r="R4620">
        <v>1673494</v>
      </c>
      <c r="T4620">
        <v>1783302</v>
      </c>
      <c r="X4620">
        <v>35377</v>
      </c>
      <c r="AC4620">
        <v>3492173</v>
      </c>
      <c r="AD4620">
        <v>4658589</v>
      </c>
      <c r="AE4620">
        <v>1533</v>
      </c>
      <c r="AG4620">
        <v>1533</v>
      </c>
      <c r="AH4620">
        <v>441185</v>
      </c>
      <c r="AI4620">
        <v>23092</v>
      </c>
      <c r="AN4620">
        <v>465810</v>
      </c>
      <c r="AR4620">
        <v>1173584</v>
      </c>
      <c r="AW4620">
        <v>1173584</v>
      </c>
      <c r="AX4620">
        <v>1639394</v>
      </c>
      <c r="AY4620">
        <v>100000</v>
      </c>
      <c r="AZ4620">
        <v>3040170</v>
      </c>
      <c r="BF4620">
        <v>-120975</v>
      </c>
      <c r="BG4620">
        <v>3019195</v>
      </c>
      <c r="BH4620">
        <v>4658589</v>
      </c>
    </row>
    <row r="4621" spans="1:60" x14ac:dyDescent="0.25">
      <c r="A4621">
        <v>182808</v>
      </c>
      <c r="B4621">
        <v>800073584</v>
      </c>
      <c r="C4621" s="1">
        <v>43830</v>
      </c>
      <c r="D4621" t="s">
        <v>92</v>
      </c>
      <c r="E4621" t="s">
        <v>12087</v>
      </c>
      <c r="F4621">
        <v>421353</v>
      </c>
      <c r="G4621">
        <v>8965437</v>
      </c>
      <c r="P4621">
        <v>9386790</v>
      </c>
      <c r="R4621">
        <v>52626</v>
      </c>
      <c r="T4621">
        <v>111846</v>
      </c>
      <c r="X4621">
        <v>10197368</v>
      </c>
      <c r="AC4621">
        <v>10361840</v>
      </c>
      <c r="AD4621">
        <v>19748630</v>
      </c>
      <c r="AE4621">
        <v>132648</v>
      </c>
      <c r="AG4621">
        <v>132648</v>
      </c>
      <c r="AH4621">
        <v>16504429</v>
      </c>
      <c r="AK4621">
        <v>264902</v>
      </c>
      <c r="AN4621">
        <v>16901979</v>
      </c>
      <c r="AU4621">
        <v>10139761</v>
      </c>
      <c r="AW4621">
        <v>10139761</v>
      </c>
      <c r="AX4621">
        <v>27041740</v>
      </c>
      <c r="AY4621">
        <v>1000000</v>
      </c>
      <c r="BD4621">
        <v>16529332</v>
      </c>
      <c r="BE4621">
        <v>925452</v>
      </c>
      <c r="BF4621">
        <v>-25747894</v>
      </c>
      <c r="BG4621">
        <v>-7293110</v>
      </c>
      <c r="BH4621">
        <v>19748630</v>
      </c>
    </row>
    <row r="4622" spans="1:60" x14ac:dyDescent="0.25">
      <c r="A4622">
        <v>182808</v>
      </c>
      <c r="B4622">
        <v>800073584</v>
      </c>
      <c r="C4622" s="1">
        <v>43830</v>
      </c>
      <c r="D4622" t="s">
        <v>92</v>
      </c>
      <c r="E4622" t="s">
        <v>12088</v>
      </c>
      <c r="F4622">
        <v>421353</v>
      </c>
      <c r="G4622">
        <v>8965437</v>
      </c>
      <c r="P4622">
        <v>9386790</v>
      </c>
      <c r="R4622">
        <v>52626</v>
      </c>
      <c r="T4622">
        <v>111846</v>
      </c>
      <c r="X4622">
        <v>10197368</v>
      </c>
      <c r="AC4622">
        <v>10361840</v>
      </c>
      <c r="AD4622">
        <v>19748630</v>
      </c>
      <c r="AE4622">
        <v>132648</v>
      </c>
      <c r="AG4622">
        <v>132648</v>
      </c>
      <c r="AH4622">
        <v>16504429</v>
      </c>
      <c r="AK4622">
        <v>264902</v>
      </c>
      <c r="AN4622">
        <v>16901979</v>
      </c>
      <c r="AU4622">
        <v>10139761</v>
      </c>
      <c r="AW4622">
        <v>10139761</v>
      </c>
      <c r="AX4622">
        <v>27041740</v>
      </c>
      <c r="AY4622">
        <v>1000000</v>
      </c>
      <c r="BD4622">
        <v>16529332</v>
      </c>
      <c r="BE4622">
        <v>925452</v>
      </c>
      <c r="BF4622">
        <v>-25747894</v>
      </c>
      <c r="BG4622">
        <v>-7293110</v>
      </c>
      <c r="BH4622">
        <v>19748630</v>
      </c>
    </row>
    <row r="4623" spans="1:60" x14ac:dyDescent="0.25">
      <c r="A4623">
        <v>182828</v>
      </c>
      <c r="B4623">
        <v>800252589</v>
      </c>
      <c r="C4623" s="1">
        <v>43830</v>
      </c>
      <c r="D4623" t="s">
        <v>92</v>
      </c>
      <c r="E4623" t="s">
        <v>12087</v>
      </c>
      <c r="F4623">
        <v>3616504</v>
      </c>
      <c r="G4623">
        <v>49252278</v>
      </c>
      <c r="H4623">
        <v>3667851</v>
      </c>
      <c r="I4623">
        <v>5095809</v>
      </c>
      <c r="L4623">
        <v>242114</v>
      </c>
      <c r="P4623">
        <v>61874556</v>
      </c>
      <c r="R4623">
        <v>789996</v>
      </c>
      <c r="X4623">
        <v>792434</v>
      </c>
      <c r="AA4623">
        <v>1318380</v>
      </c>
      <c r="AC4623">
        <v>2900810</v>
      </c>
      <c r="AD4623">
        <v>64775366</v>
      </c>
      <c r="AE4623">
        <v>1824311</v>
      </c>
      <c r="AF4623">
        <v>1055516</v>
      </c>
      <c r="AG4623">
        <v>2879827</v>
      </c>
      <c r="AH4623">
        <v>30002988</v>
      </c>
      <c r="AI4623">
        <v>4046960</v>
      </c>
      <c r="AJ4623">
        <v>13108560</v>
      </c>
      <c r="AK4623">
        <v>2767905</v>
      </c>
      <c r="AN4623">
        <v>52806240</v>
      </c>
      <c r="AP4623">
        <v>18434</v>
      </c>
      <c r="AQ4623">
        <v>18434</v>
      </c>
      <c r="AV4623">
        <v>1306873</v>
      </c>
      <c r="AW4623">
        <v>1325307</v>
      </c>
      <c r="AX4623">
        <v>54131547</v>
      </c>
      <c r="AY4623">
        <v>13795683</v>
      </c>
      <c r="BE4623">
        <v>892516</v>
      </c>
      <c r="BF4623">
        <v>-4044380</v>
      </c>
      <c r="BG4623">
        <v>10643819</v>
      </c>
      <c r="BH4623">
        <v>64775366</v>
      </c>
    </row>
    <row r="4624" spans="1:60" x14ac:dyDescent="0.25">
      <c r="A4624">
        <v>182828</v>
      </c>
      <c r="B4624">
        <v>800252589</v>
      </c>
      <c r="C4624" s="1">
        <v>43830</v>
      </c>
      <c r="D4624" t="s">
        <v>92</v>
      </c>
      <c r="E4624" t="s">
        <v>12088</v>
      </c>
      <c r="F4624">
        <v>4830140</v>
      </c>
      <c r="G4624">
        <v>28662477</v>
      </c>
      <c r="H4624">
        <v>9799373</v>
      </c>
      <c r="I4624">
        <v>3774736</v>
      </c>
      <c r="L4624">
        <v>62461</v>
      </c>
      <c r="P4624">
        <v>47129187</v>
      </c>
      <c r="R4624">
        <v>897180</v>
      </c>
      <c r="X4624">
        <v>393694</v>
      </c>
      <c r="AC4624">
        <v>1290874</v>
      </c>
      <c r="AD4624">
        <v>48420061</v>
      </c>
      <c r="AE4624">
        <v>1351554</v>
      </c>
      <c r="AF4624">
        <v>426841</v>
      </c>
      <c r="AG4624">
        <v>1778395</v>
      </c>
      <c r="AH4624">
        <v>24509129</v>
      </c>
      <c r="AI4624">
        <v>699519</v>
      </c>
      <c r="AJ4624">
        <v>2448115</v>
      </c>
      <c r="AK4624">
        <v>1901123</v>
      </c>
      <c r="AN4624">
        <v>31336281</v>
      </c>
      <c r="AP4624">
        <v>17000</v>
      </c>
      <c r="AQ4624">
        <v>17000</v>
      </c>
      <c r="AU4624">
        <v>2448116</v>
      </c>
      <c r="AV4624">
        <v>3530642</v>
      </c>
      <c r="AW4624">
        <v>5995758</v>
      </c>
      <c r="AX4624">
        <v>37332039</v>
      </c>
      <c r="AY4624">
        <v>13795683</v>
      </c>
      <c r="BE4624">
        <v>892516</v>
      </c>
      <c r="BF4624">
        <v>-3600177</v>
      </c>
      <c r="BG4624">
        <v>11088022</v>
      </c>
      <c r="BH4624">
        <v>48420061</v>
      </c>
    </row>
    <row r="4625" spans="1:60" x14ac:dyDescent="0.25">
      <c r="A4625">
        <v>182840</v>
      </c>
      <c r="B4625">
        <v>900378893</v>
      </c>
      <c r="C4625" s="1">
        <v>43830</v>
      </c>
      <c r="D4625" t="s">
        <v>92</v>
      </c>
      <c r="E4625" t="s">
        <v>12087</v>
      </c>
      <c r="F4625">
        <v>32282858</v>
      </c>
      <c r="G4625">
        <v>63810412</v>
      </c>
      <c r="H4625">
        <v>108769488</v>
      </c>
      <c r="I4625">
        <v>10668199</v>
      </c>
      <c r="L4625">
        <v>25382084</v>
      </c>
      <c r="P4625">
        <v>240913041</v>
      </c>
      <c r="R4625">
        <v>3250251</v>
      </c>
      <c r="V4625">
        <v>284633473</v>
      </c>
      <c r="X4625">
        <v>1297</v>
      </c>
      <c r="AA4625">
        <v>717717</v>
      </c>
      <c r="AC4625">
        <v>288602738</v>
      </c>
      <c r="AD4625">
        <v>529515779</v>
      </c>
      <c r="AE4625">
        <v>1918217</v>
      </c>
      <c r="AG4625">
        <v>1918217</v>
      </c>
      <c r="AH4625">
        <v>16132179</v>
      </c>
      <c r="AI4625">
        <v>718461</v>
      </c>
      <c r="AJ4625">
        <v>23108792</v>
      </c>
      <c r="AN4625">
        <v>41877649</v>
      </c>
      <c r="AP4625">
        <v>3501285</v>
      </c>
      <c r="AQ4625">
        <v>3501285</v>
      </c>
      <c r="AR4625">
        <v>5633336</v>
      </c>
      <c r="AS4625">
        <v>39368</v>
      </c>
      <c r="AT4625">
        <v>1035209</v>
      </c>
      <c r="AU4625">
        <v>80172139</v>
      </c>
      <c r="AV4625">
        <v>320817824</v>
      </c>
      <c r="AW4625">
        <v>411199161</v>
      </c>
      <c r="AX4625">
        <v>453076810</v>
      </c>
      <c r="AY4625">
        <v>12000000</v>
      </c>
      <c r="AZ4625">
        <v>28984821</v>
      </c>
      <c r="BC4625">
        <v>8110709</v>
      </c>
      <c r="BE4625">
        <v>1793388</v>
      </c>
      <c r="BF4625">
        <v>25550051</v>
      </c>
      <c r="BG4625">
        <v>76438969</v>
      </c>
      <c r="BH4625">
        <v>529515779</v>
      </c>
    </row>
    <row r="4626" spans="1:60" x14ac:dyDescent="0.25">
      <c r="A4626">
        <v>182840</v>
      </c>
      <c r="B4626">
        <v>900378893</v>
      </c>
      <c r="C4626" s="1">
        <v>43830</v>
      </c>
      <c r="D4626" t="s">
        <v>92</v>
      </c>
      <c r="E4626" t="s">
        <v>12088</v>
      </c>
      <c r="F4626">
        <v>33926400</v>
      </c>
      <c r="G4626">
        <v>54792272</v>
      </c>
      <c r="H4626">
        <v>60356624</v>
      </c>
      <c r="I4626">
        <v>10909163</v>
      </c>
      <c r="L4626">
        <v>9555444</v>
      </c>
      <c r="P4626">
        <v>169539903</v>
      </c>
      <c r="R4626">
        <v>1818469</v>
      </c>
      <c r="V4626">
        <v>142353697</v>
      </c>
      <c r="X4626">
        <v>1297</v>
      </c>
      <c r="AC4626">
        <v>144173463</v>
      </c>
      <c r="AD4626">
        <v>313713366</v>
      </c>
      <c r="AE4626">
        <v>1822629</v>
      </c>
      <c r="AG4626">
        <v>1822629</v>
      </c>
      <c r="AH4626">
        <v>9189127</v>
      </c>
      <c r="AI4626">
        <v>731572</v>
      </c>
      <c r="AJ4626">
        <v>21712505</v>
      </c>
      <c r="AN4626">
        <v>33455833</v>
      </c>
      <c r="AP4626">
        <v>4331690</v>
      </c>
      <c r="AQ4626">
        <v>4331690</v>
      </c>
      <c r="AR4626">
        <v>1899</v>
      </c>
      <c r="AT4626">
        <v>1321326</v>
      </c>
      <c r="AU4626">
        <v>75471322</v>
      </c>
      <c r="AV4626">
        <v>132062497</v>
      </c>
      <c r="AW4626">
        <v>213188734</v>
      </c>
      <c r="AX4626">
        <v>246644567</v>
      </c>
      <c r="AY4626">
        <v>12000000</v>
      </c>
      <c r="AZ4626">
        <v>28984821</v>
      </c>
      <c r="BC4626">
        <v>8110709</v>
      </c>
      <c r="BE4626">
        <v>1793388</v>
      </c>
      <c r="BF4626">
        <v>16179881</v>
      </c>
      <c r="BG4626">
        <v>67068799</v>
      </c>
      <c r="BH4626">
        <v>313713366</v>
      </c>
    </row>
    <row r="4627" spans="1:60" x14ac:dyDescent="0.25">
      <c r="A4627">
        <v>182844</v>
      </c>
      <c r="B4627">
        <v>860090784</v>
      </c>
      <c r="C4627" s="1">
        <v>43830</v>
      </c>
      <c r="D4627" t="s">
        <v>92</v>
      </c>
      <c r="E4627" t="s">
        <v>12087</v>
      </c>
      <c r="F4627">
        <v>148901</v>
      </c>
      <c r="G4627">
        <v>2694779</v>
      </c>
      <c r="H4627">
        <v>2175687</v>
      </c>
      <c r="I4627">
        <v>456082</v>
      </c>
      <c r="K4627">
        <v>29590</v>
      </c>
      <c r="P4627">
        <v>5505039</v>
      </c>
      <c r="R4627">
        <v>1034748</v>
      </c>
      <c r="T4627">
        <v>168746</v>
      </c>
      <c r="AC4627">
        <v>1203494</v>
      </c>
      <c r="AD4627">
        <v>6708533</v>
      </c>
      <c r="AE4627">
        <v>103637</v>
      </c>
      <c r="AG4627">
        <v>103637</v>
      </c>
      <c r="AH4627">
        <v>1352068</v>
      </c>
      <c r="AI4627">
        <v>294124</v>
      </c>
      <c r="AJ4627">
        <v>1194027</v>
      </c>
      <c r="AK4627">
        <v>355089</v>
      </c>
      <c r="AN4627">
        <v>3298945</v>
      </c>
      <c r="AS4627">
        <v>122682</v>
      </c>
      <c r="AW4627">
        <v>122682</v>
      </c>
      <c r="AX4627">
        <v>3421627</v>
      </c>
      <c r="AY4627">
        <v>1090000</v>
      </c>
      <c r="BE4627">
        <v>3178603</v>
      </c>
      <c r="BF4627">
        <v>-981697</v>
      </c>
      <c r="BG4627">
        <v>3286906</v>
      </c>
      <c r="BH4627">
        <v>6708533</v>
      </c>
    </row>
    <row r="4628" spans="1:60" x14ac:dyDescent="0.25">
      <c r="A4628">
        <v>182844</v>
      </c>
      <c r="B4628">
        <v>860090784</v>
      </c>
      <c r="C4628" s="1">
        <v>43830</v>
      </c>
      <c r="D4628" t="s">
        <v>92</v>
      </c>
      <c r="E4628" t="s">
        <v>12088</v>
      </c>
      <c r="F4628">
        <v>126417</v>
      </c>
      <c r="G4628">
        <v>3442380</v>
      </c>
      <c r="H4628">
        <v>2575989</v>
      </c>
      <c r="I4628">
        <v>193853</v>
      </c>
      <c r="K4628">
        <v>29407</v>
      </c>
      <c r="P4628">
        <v>6368046</v>
      </c>
      <c r="R4628">
        <v>554710</v>
      </c>
      <c r="T4628">
        <v>168746</v>
      </c>
      <c r="AC4628">
        <v>723456</v>
      </c>
      <c r="AD4628">
        <v>7091502</v>
      </c>
      <c r="AE4628">
        <v>95219</v>
      </c>
      <c r="AG4628">
        <v>95219</v>
      </c>
      <c r="AH4628">
        <v>351538</v>
      </c>
      <c r="AI4628">
        <v>375327</v>
      </c>
      <c r="AJ4628">
        <v>2710000</v>
      </c>
      <c r="AK4628">
        <v>820</v>
      </c>
      <c r="AN4628">
        <v>3532904</v>
      </c>
      <c r="AS4628">
        <v>52549</v>
      </c>
      <c r="AW4628">
        <v>52549</v>
      </c>
      <c r="AX4628">
        <v>3585453</v>
      </c>
      <c r="AY4628">
        <v>1090000</v>
      </c>
      <c r="BE4628">
        <v>2895494</v>
      </c>
      <c r="BF4628">
        <v>-479445</v>
      </c>
      <c r="BG4628">
        <v>3506049</v>
      </c>
      <c r="BH4628">
        <v>7091502</v>
      </c>
    </row>
    <row r="4629" spans="1:60" x14ac:dyDescent="0.25">
      <c r="A4629">
        <v>182851</v>
      </c>
      <c r="B4629">
        <v>800244387</v>
      </c>
      <c r="C4629" s="1">
        <v>43830</v>
      </c>
      <c r="D4629" t="s">
        <v>92</v>
      </c>
      <c r="E4629" t="s">
        <v>12087</v>
      </c>
      <c r="F4629">
        <v>21597760</v>
      </c>
      <c r="G4629">
        <v>2006119</v>
      </c>
      <c r="H4629">
        <v>16503480</v>
      </c>
      <c r="I4629">
        <v>7177402</v>
      </c>
      <c r="K4629">
        <v>0</v>
      </c>
      <c r="L4629">
        <v>1593560</v>
      </c>
      <c r="P4629">
        <v>48878321</v>
      </c>
      <c r="R4629">
        <v>378033085</v>
      </c>
      <c r="S4629">
        <v>282376</v>
      </c>
      <c r="T4629">
        <v>4539333</v>
      </c>
      <c r="AA4629">
        <v>9252</v>
      </c>
      <c r="AC4629">
        <v>382864046</v>
      </c>
      <c r="AD4629">
        <v>431742367</v>
      </c>
      <c r="AE4629">
        <v>12197897</v>
      </c>
      <c r="AG4629">
        <v>12197897</v>
      </c>
      <c r="AH4629">
        <v>74863273</v>
      </c>
      <c r="AI4629">
        <v>10681658</v>
      </c>
      <c r="AJ4629">
        <v>12099060</v>
      </c>
      <c r="AK4629">
        <v>28484</v>
      </c>
      <c r="AN4629">
        <v>109870372</v>
      </c>
      <c r="AP4629">
        <v>402602</v>
      </c>
      <c r="AQ4629">
        <v>402602</v>
      </c>
      <c r="AR4629">
        <v>129039127</v>
      </c>
      <c r="AU4629">
        <v>179301764</v>
      </c>
      <c r="AW4629">
        <v>308743493</v>
      </c>
      <c r="AX4629">
        <v>418613865</v>
      </c>
      <c r="AY4629">
        <v>2949094</v>
      </c>
      <c r="AZ4629">
        <v>216739051</v>
      </c>
      <c r="BC4629">
        <v>65532637</v>
      </c>
      <c r="BE4629">
        <v>-684654</v>
      </c>
      <c r="BF4629">
        <v>-271407626</v>
      </c>
      <c r="BG4629">
        <v>13128502</v>
      </c>
      <c r="BH4629">
        <v>431742367</v>
      </c>
    </row>
    <row r="4630" spans="1:60" x14ac:dyDescent="0.25">
      <c r="A4630">
        <v>182851</v>
      </c>
      <c r="B4630">
        <v>800244387</v>
      </c>
      <c r="C4630" s="1">
        <v>43830</v>
      </c>
      <c r="D4630" t="s">
        <v>92</v>
      </c>
      <c r="E4630" t="s">
        <v>12088</v>
      </c>
      <c r="F4630">
        <v>19208559</v>
      </c>
      <c r="G4630">
        <v>2992901</v>
      </c>
      <c r="H4630">
        <v>19249161</v>
      </c>
      <c r="I4630">
        <v>8898950</v>
      </c>
      <c r="K4630">
        <v>1066397</v>
      </c>
      <c r="L4630">
        <v>2033914</v>
      </c>
      <c r="P4630">
        <v>53449882</v>
      </c>
      <c r="R4630">
        <v>216603217</v>
      </c>
      <c r="S4630">
        <v>282376</v>
      </c>
      <c r="T4630">
        <v>3534164</v>
      </c>
      <c r="AA4630">
        <v>152052</v>
      </c>
      <c r="AC4630">
        <v>220571809</v>
      </c>
      <c r="AD4630">
        <v>274021691</v>
      </c>
      <c r="AE4630">
        <v>12023538</v>
      </c>
      <c r="AG4630">
        <v>12023538</v>
      </c>
      <c r="AH4630">
        <v>49243508</v>
      </c>
      <c r="AI4630">
        <v>9142112</v>
      </c>
      <c r="AJ4630">
        <v>653494</v>
      </c>
      <c r="AK4630">
        <v>166014</v>
      </c>
      <c r="AN4630">
        <v>71228666</v>
      </c>
      <c r="AP4630">
        <v>347227</v>
      </c>
      <c r="AQ4630">
        <v>347227</v>
      </c>
      <c r="AR4630">
        <v>147571444</v>
      </c>
      <c r="AU4630">
        <v>14067027</v>
      </c>
      <c r="AW4630">
        <v>161985698</v>
      </c>
      <c r="AX4630">
        <v>233214364</v>
      </c>
      <c r="AY4630">
        <v>2949094</v>
      </c>
      <c r="AZ4630">
        <v>216739051</v>
      </c>
      <c r="BC4630">
        <v>54735336</v>
      </c>
      <c r="BE4630">
        <v>635645</v>
      </c>
      <c r="BF4630">
        <v>-234251799</v>
      </c>
      <c r="BG4630">
        <v>40807327</v>
      </c>
      <c r="BH4630">
        <v>274021691</v>
      </c>
    </row>
    <row r="4631" spans="1:60" x14ac:dyDescent="0.25">
      <c r="A4631">
        <v>182861</v>
      </c>
      <c r="B4631">
        <v>900241784</v>
      </c>
      <c r="C4631" s="1">
        <v>43830</v>
      </c>
      <c r="D4631" t="s">
        <v>92</v>
      </c>
      <c r="E4631" t="s">
        <v>12087</v>
      </c>
      <c r="F4631">
        <v>1724881</v>
      </c>
      <c r="G4631">
        <v>18355140</v>
      </c>
      <c r="H4631">
        <v>32382099</v>
      </c>
      <c r="I4631">
        <v>4371392</v>
      </c>
      <c r="K4631">
        <v>767181</v>
      </c>
      <c r="P4631">
        <v>57600693</v>
      </c>
      <c r="R4631">
        <v>12690485</v>
      </c>
      <c r="T4631">
        <v>43038</v>
      </c>
      <c r="X4631">
        <v>1547609</v>
      </c>
      <c r="AC4631">
        <v>14281132</v>
      </c>
      <c r="AD4631">
        <v>71881825</v>
      </c>
      <c r="AE4631">
        <v>315525</v>
      </c>
      <c r="AF4631">
        <v>1093670</v>
      </c>
      <c r="AG4631">
        <v>1409195</v>
      </c>
      <c r="AH4631">
        <v>32431160</v>
      </c>
      <c r="AI4631">
        <v>2624890</v>
      </c>
      <c r="AJ4631">
        <v>22455608</v>
      </c>
      <c r="AN4631">
        <v>58920853</v>
      </c>
      <c r="AS4631">
        <v>661857</v>
      </c>
      <c r="AW4631">
        <v>661857</v>
      </c>
      <c r="AX4631">
        <v>59582710</v>
      </c>
      <c r="AY4631">
        <v>1956582</v>
      </c>
      <c r="AZ4631">
        <v>8112409</v>
      </c>
      <c r="BF4631">
        <v>2230124</v>
      </c>
      <c r="BG4631">
        <v>12299115</v>
      </c>
      <c r="BH4631">
        <v>71881825</v>
      </c>
    </row>
    <row r="4632" spans="1:60" x14ac:dyDescent="0.25">
      <c r="A4632">
        <v>182861</v>
      </c>
      <c r="B4632">
        <v>900241784</v>
      </c>
      <c r="C4632" s="1">
        <v>43830</v>
      </c>
      <c r="D4632" t="s">
        <v>92</v>
      </c>
      <c r="E4632" t="s">
        <v>12088</v>
      </c>
      <c r="F4632">
        <v>5290009</v>
      </c>
      <c r="G4632">
        <v>20359437</v>
      </c>
      <c r="H4632">
        <v>18196888</v>
      </c>
      <c r="I4632">
        <v>4619522</v>
      </c>
      <c r="K4632">
        <v>1216580</v>
      </c>
      <c r="P4632">
        <v>49682436</v>
      </c>
      <c r="R4632">
        <v>4479886</v>
      </c>
      <c r="T4632">
        <v>48196</v>
      </c>
      <c r="X4632">
        <v>434355</v>
      </c>
      <c r="AC4632">
        <v>4962437</v>
      </c>
      <c r="AD4632">
        <v>54644873</v>
      </c>
      <c r="AE4632">
        <v>268818</v>
      </c>
      <c r="AF4632">
        <v>462568</v>
      </c>
      <c r="AG4632">
        <v>731386</v>
      </c>
      <c r="AH4632">
        <v>20596669</v>
      </c>
      <c r="AI4632">
        <v>3916382</v>
      </c>
      <c r="AJ4632">
        <v>18638058</v>
      </c>
      <c r="AN4632">
        <v>43882495</v>
      </c>
      <c r="AX4632">
        <v>43882495</v>
      </c>
      <c r="AY4632">
        <v>1956582</v>
      </c>
      <c r="AZ4632">
        <v>8112409</v>
      </c>
      <c r="BF4632">
        <v>693387</v>
      </c>
      <c r="BG4632">
        <v>10762378</v>
      </c>
      <c r="BH4632">
        <v>54644873</v>
      </c>
    </row>
    <row r="4633" spans="1:60" x14ac:dyDescent="0.25">
      <c r="A4633">
        <v>182882</v>
      </c>
      <c r="B4633">
        <v>890100889</v>
      </c>
      <c r="C4633" s="1">
        <v>43830</v>
      </c>
      <c r="D4633" t="s">
        <v>92</v>
      </c>
      <c r="E4633" t="s">
        <v>12087</v>
      </c>
      <c r="F4633">
        <v>2742118</v>
      </c>
      <c r="G4633">
        <v>710419</v>
      </c>
      <c r="I4633">
        <v>46066</v>
      </c>
      <c r="K4633">
        <v>3062920</v>
      </c>
      <c r="P4633">
        <v>6561523</v>
      </c>
      <c r="R4633">
        <v>15882614</v>
      </c>
      <c r="V4633">
        <v>5079377</v>
      </c>
      <c r="Z4633">
        <v>7188129</v>
      </c>
      <c r="AC4633">
        <v>28150120</v>
      </c>
      <c r="AD4633">
        <v>34711643</v>
      </c>
      <c r="AE4633">
        <v>35879</v>
      </c>
      <c r="AG4633">
        <v>35879</v>
      </c>
      <c r="AH4633">
        <v>38249</v>
      </c>
      <c r="AI4633">
        <v>31626</v>
      </c>
      <c r="AK4633">
        <v>13973</v>
      </c>
      <c r="AN4633">
        <v>119727</v>
      </c>
      <c r="AR4633">
        <v>1487043</v>
      </c>
      <c r="AS4633">
        <v>1287119</v>
      </c>
      <c r="AW4633">
        <v>2774162</v>
      </c>
      <c r="AX4633">
        <v>2893889</v>
      </c>
      <c r="AY4633">
        <v>5000</v>
      </c>
      <c r="BC4633">
        <v>13369543</v>
      </c>
      <c r="BE4633">
        <v>14084724</v>
      </c>
      <c r="BF4633">
        <v>4358487</v>
      </c>
      <c r="BG4633">
        <v>31817754</v>
      </c>
      <c r="BH4633">
        <v>34711643</v>
      </c>
    </row>
    <row r="4634" spans="1:60" x14ac:dyDescent="0.25">
      <c r="A4634">
        <v>182882</v>
      </c>
      <c r="B4634">
        <v>890100889</v>
      </c>
      <c r="C4634" s="1">
        <v>43830</v>
      </c>
      <c r="D4634" t="s">
        <v>92</v>
      </c>
      <c r="E4634" t="s">
        <v>12088</v>
      </c>
      <c r="F4634">
        <v>2596727</v>
      </c>
      <c r="G4634">
        <v>372303</v>
      </c>
      <c r="I4634">
        <v>66971</v>
      </c>
      <c r="K4634">
        <v>2942523</v>
      </c>
      <c r="P4634">
        <v>5978524</v>
      </c>
      <c r="R4634">
        <v>15945283</v>
      </c>
      <c r="V4634">
        <v>5240523</v>
      </c>
      <c r="Z4634">
        <v>7188129</v>
      </c>
      <c r="AC4634">
        <v>28373935</v>
      </c>
      <c r="AD4634">
        <v>34352459</v>
      </c>
      <c r="AE4634">
        <v>30599</v>
      </c>
      <c r="AG4634">
        <v>30599</v>
      </c>
      <c r="AH4634">
        <v>406743</v>
      </c>
      <c r="AI4634">
        <v>324435</v>
      </c>
      <c r="AK4634">
        <v>13964</v>
      </c>
      <c r="AN4634">
        <v>775741</v>
      </c>
      <c r="AR4634">
        <v>1487043</v>
      </c>
      <c r="AS4634">
        <v>1287119</v>
      </c>
      <c r="AW4634">
        <v>2774162</v>
      </c>
      <c r="AX4634">
        <v>3549903</v>
      </c>
      <c r="AY4634">
        <v>5000</v>
      </c>
      <c r="BC4634">
        <v>13369543</v>
      </c>
      <c r="BE4634">
        <v>14084724</v>
      </c>
      <c r="BF4634">
        <v>3343289</v>
      </c>
      <c r="BG4634">
        <v>30802556</v>
      </c>
      <c r="BH4634">
        <v>34352459</v>
      </c>
    </row>
    <row r="4635" spans="1:60" x14ac:dyDescent="0.25">
      <c r="A4635">
        <v>182910</v>
      </c>
      <c r="B4635">
        <v>900255884</v>
      </c>
      <c r="C4635" s="1">
        <v>43830</v>
      </c>
      <c r="D4635" t="s">
        <v>92</v>
      </c>
      <c r="E4635" t="s">
        <v>12087</v>
      </c>
      <c r="F4635">
        <v>5762765</v>
      </c>
      <c r="G4635">
        <v>29229459</v>
      </c>
      <c r="H4635">
        <v>555006</v>
      </c>
      <c r="I4635">
        <v>4742375</v>
      </c>
      <c r="J4635">
        <v>0</v>
      </c>
      <c r="K4635">
        <v>0</v>
      </c>
      <c r="L4635">
        <v>0</v>
      </c>
      <c r="P4635">
        <v>40289605</v>
      </c>
      <c r="Q4635">
        <v>0</v>
      </c>
      <c r="R4635">
        <v>443798</v>
      </c>
      <c r="S4635">
        <v>0</v>
      </c>
      <c r="T4635">
        <v>1842</v>
      </c>
      <c r="U4635">
        <v>0</v>
      </c>
      <c r="V4635">
        <v>0</v>
      </c>
      <c r="W4635">
        <v>0</v>
      </c>
      <c r="X4635">
        <v>807140</v>
      </c>
      <c r="Y4635">
        <v>0</v>
      </c>
      <c r="Z4635">
        <v>0</v>
      </c>
      <c r="AA4635">
        <v>293111</v>
      </c>
      <c r="AC4635">
        <v>1545891</v>
      </c>
      <c r="AD4635">
        <v>41835496</v>
      </c>
      <c r="AE4635">
        <v>659605</v>
      </c>
      <c r="AF4635">
        <v>0</v>
      </c>
      <c r="AG4635">
        <v>659605</v>
      </c>
      <c r="AH4635">
        <v>21383984</v>
      </c>
      <c r="AI4635">
        <v>2732242</v>
      </c>
      <c r="AJ4635">
        <v>0</v>
      </c>
      <c r="AK4635">
        <v>5547714</v>
      </c>
      <c r="AM4635">
        <v>0</v>
      </c>
      <c r="AN4635">
        <v>30323545</v>
      </c>
      <c r="AO4635">
        <v>0</v>
      </c>
      <c r="AP4635">
        <v>0</v>
      </c>
      <c r="AQ4635">
        <v>0</v>
      </c>
      <c r="AR4635">
        <v>0</v>
      </c>
      <c r="AS4635">
        <v>0</v>
      </c>
      <c r="AT4635">
        <v>0</v>
      </c>
      <c r="AU4635">
        <v>0</v>
      </c>
      <c r="AV4635">
        <v>65750</v>
      </c>
      <c r="AW4635">
        <v>65750</v>
      </c>
      <c r="AX4635">
        <v>30389295</v>
      </c>
      <c r="AY4635">
        <v>2257360</v>
      </c>
      <c r="AZ4635">
        <v>0</v>
      </c>
      <c r="BA4635">
        <v>0</v>
      </c>
      <c r="BB4635">
        <v>0</v>
      </c>
      <c r="BC4635">
        <v>0</v>
      </c>
      <c r="BD4635">
        <v>0</v>
      </c>
      <c r="BE4635">
        <v>1501948</v>
      </c>
      <c r="BF4635">
        <v>7686893</v>
      </c>
      <c r="BG4635">
        <v>11446201</v>
      </c>
      <c r="BH4635">
        <v>41835496</v>
      </c>
    </row>
    <row r="4636" spans="1:60" x14ac:dyDescent="0.25">
      <c r="A4636">
        <v>182910</v>
      </c>
      <c r="B4636">
        <v>900255884</v>
      </c>
      <c r="C4636" s="1">
        <v>43830</v>
      </c>
      <c r="D4636" t="s">
        <v>92</v>
      </c>
      <c r="E4636" t="s">
        <v>12088</v>
      </c>
      <c r="F4636">
        <v>8865301</v>
      </c>
      <c r="G4636">
        <v>16264320</v>
      </c>
      <c r="H4636">
        <v>613854</v>
      </c>
      <c r="I4636">
        <v>4187028</v>
      </c>
      <c r="J4636">
        <v>0</v>
      </c>
      <c r="K4636">
        <v>0</v>
      </c>
      <c r="L4636">
        <v>0</v>
      </c>
      <c r="P4636">
        <v>29930503</v>
      </c>
      <c r="Q4636">
        <v>0</v>
      </c>
      <c r="R4636">
        <v>293378</v>
      </c>
      <c r="S4636">
        <v>0</v>
      </c>
      <c r="T4636">
        <v>1414</v>
      </c>
      <c r="U4636">
        <v>0</v>
      </c>
      <c r="V4636">
        <v>0</v>
      </c>
      <c r="W4636">
        <v>0</v>
      </c>
      <c r="X4636">
        <v>294561</v>
      </c>
      <c r="Y4636">
        <v>0</v>
      </c>
      <c r="Z4636">
        <v>0</v>
      </c>
      <c r="AA4636">
        <v>0</v>
      </c>
      <c r="AC4636">
        <v>589353</v>
      </c>
      <c r="AD4636">
        <v>30519856</v>
      </c>
      <c r="AE4636">
        <v>558823</v>
      </c>
      <c r="AF4636">
        <v>0</v>
      </c>
      <c r="AG4636">
        <v>558823</v>
      </c>
      <c r="AH4636">
        <v>14036984</v>
      </c>
      <c r="AI4636">
        <v>844946</v>
      </c>
      <c r="AJ4636">
        <v>0</v>
      </c>
      <c r="AK4636">
        <v>4706102</v>
      </c>
      <c r="AN4636">
        <v>20146855</v>
      </c>
      <c r="AO4636">
        <v>0</v>
      </c>
      <c r="AP4636">
        <v>0</v>
      </c>
      <c r="AQ4636">
        <v>0</v>
      </c>
      <c r="AR4636">
        <v>0</v>
      </c>
      <c r="AS4636">
        <v>0</v>
      </c>
      <c r="AT4636">
        <v>0</v>
      </c>
      <c r="AU4636">
        <v>0</v>
      </c>
      <c r="AV4636">
        <v>0</v>
      </c>
      <c r="AW4636">
        <v>0</v>
      </c>
      <c r="AX4636">
        <v>20146855</v>
      </c>
      <c r="AY4636">
        <v>2257360</v>
      </c>
      <c r="AZ4636">
        <v>0</v>
      </c>
      <c r="BA4636">
        <v>0</v>
      </c>
      <c r="BB4636">
        <v>0</v>
      </c>
      <c r="BC4636">
        <v>0</v>
      </c>
      <c r="BD4636">
        <v>0</v>
      </c>
      <c r="BE4636">
        <v>1323015</v>
      </c>
      <c r="BF4636">
        <v>6792626</v>
      </c>
      <c r="BG4636">
        <v>10373001</v>
      </c>
      <c r="BH4636">
        <v>30519856</v>
      </c>
    </row>
    <row r="4637" spans="1:60" x14ac:dyDescent="0.25">
      <c r="A4637">
        <v>182930</v>
      </c>
      <c r="B4637">
        <v>819006187</v>
      </c>
      <c r="C4637" s="1">
        <v>43830</v>
      </c>
      <c r="D4637" t="s">
        <v>92</v>
      </c>
      <c r="E4637" t="s">
        <v>12087</v>
      </c>
      <c r="F4637">
        <v>111555</v>
      </c>
      <c r="G4637">
        <v>12403084</v>
      </c>
      <c r="H4637">
        <v>389154</v>
      </c>
      <c r="I4637">
        <v>363514</v>
      </c>
      <c r="P4637">
        <v>13267307</v>
      </c>
      <c r="R4637">
        <v>2952363</v>
      </c>
      <c r="U4637">
        <v>861671</v>
      </c>
      <c r="X4637">
        <v>130192</v>
      </c>
      <c r="AA4637">
        <v>126</v>
      </c>
      <c r="AC4637">
        <v>3944352</v>
      </c>
      <c r="AD4637">
        <v>17211659</v>
      </c>
      <c r="AE4637">
        <v>329226</v>
      </c>
      <c r="AG4637">
        <v>329226</v>
      </c>
      <c r="AH4637">
        <v>6830661</v>
      </c>
      <c r="AI4637">
        <v>421005</v>
      </c>
      <c r="AJ4637">
        <v>181931</v>
      </c>
      <c r="AN4637">
        <v>7762823</v>
      </c>
      <c r="AR4637">
        <v>100821</v>
      </c>
      <c r="AS4637">
        <v>285798</v>
      </c>
      <c r="AU4637">
        <v>5952953</v>
      </c>
      <c r="AV4637">
        <v>70623</v>
      </c>
      <c r="AW4637">
        <v>6410195</v>
      </c>
      <c r="AX4637">
        <v>14173018</v>
      </c>
      <c r="AY4637">
        <v>14500</v>
      </c>
      <c r="BC4637">
        <v>640980</v>
      </c>
      <c r="BE4637">
        <v>7250</v>
      </c>
      <c r="BF4637">
        <v>2375911</v>
      </c>
      <c r="BG4637">
        <v>3038641</v>
      </c>
      <c r="BH4637">
        <v>17211659</v>
      </c>
    </row>
    <row r="4638" spans="1:60" x14ac:dyDescent="0.25">
      <c r="A4638">
        <v>182930</v>
      </c>
      <c r="B4638">
        <v>819006187</v>
      </c>
      <c r="C4638" s="1">
        <v>43830</v>
      </c>
      <c r="D4638" t="s">
        <v>92</v>
      </c>
      <c r="E4638" t="s">
        <v>12088</v>
      </c>
      <c r="F4638">
        <v>21536</v>
      </c>
      <c r="G4638">
        <v>7843340</v>
      </c>
      <c r="H4638">
        <v>218514</v>
      </c>
      <c r="I4638">
        <v>540428</v>
      </c>
      <c r="P4638">
        <v>8623818</v>
      </c>
      <c r="R4638">
        <v>2829999</v>
      </c>
      <c r="U4638">
        <v>851779</v>
      </c>
      <c r="X4638">
        <v>151765</v>
      </c>
      <c r="AA4638">
        <v>90000</v>
      </c>
      <c r="AC4638">
        <v>3923543</v>
      </c>
      <c r="AD4638">
        <v>12547361</v>
      </c>
      <c r="AE4638">
        <v>268838</v>
      </c>
      <c r="AG4638">
        <v>268838</v>
      </c>
      <c r="AH4638">
        <v>6828200</v>
      </c>
      <c r="AI4638">
        <v>606053</v>
      </c>
      <c r="AJ4638">
        <v>850000</v>
      </c>
      <c r="AN4638">
        <v>8553091</v>
      </c>
      <c r="AR4638">
        <v>208480</v>
      </c>
      <c r="AS4638">
        <v>326681</v>
      </c>
      <c r="AV4638">
        <v>69775</v>
      </c>
      <c r="AW4638">
        <v>604936</v>
      </c>
      <c r="AX4638">
        <v>9158027</v>
      </c>
      <c r="AY4638">
        <v>14500</v>
      </c>
      <c r="BC4638">
        <v>1267744</v>
      </c>
      <c r="BE4638">
        <v>7250</v>
      </c>
      <c r="BF4638">
        <v>2099840</v>
      </c>
      <c r="BG4638">
        <v>3389334</v>
      </c>
      <c r="BH4638">
        <v>12547361</v>
      </c>
    </row>
    <row r="4639" spans="1:60" x14ac:dyDescent="0.25">
      <c r="A4639">
        <v>182935</v>
      </c>
      <c r="B4639">
        <v>900317686</v>
      </c>
      <c r="C4639" s="1">
        <v>43830</v>
      </c>
      <c r="D4639" t="s">
        <v>92</v>
      </c>
      <c r="E4639" t="s">
        <v>12087</v>
      </c>
      <c r="F4639">
        <v>273372</v>
      </c>
      <c r="G4639">
        <v>942956</v>
      </c>
      <c r="H4639">
        <v>1488264</v>
      </c>
      <c r="P4639">
        <v>2704592</v>
      </c>
      <c r="R4639">
        <v>79610</v>
      </c>
      <c r="AA4639">
        <v>3770</v>
      </c>
      <c r="AC4639">
        <v>83380</v>
      </c>
      <c r="AD4639">
        <v>2787972</v>
      </c>
      <c r="AE4639">
        <v>73715</v>
      </c>
      <c r="AG4639">
        <v>73715</v>
      </c>
      <c r="AH4639">
        <v>374075</v>
      </c>
      <c r="AI4639">
        <v>28428</v>
      </c>
      <c r="AJ4639">
        <v>472834</v>
      </c>
      <c r="AK4639">
        <v>258557</v>
      </c>
      <c r="AN4639">
        <v>1207609</v>
      </c>
      <c r="AU4639">
        <v>60180</v>
      </c>
      <c r="AW4639">
        <v>60180</v>
      </c>
      <c r="AX4639">
        <v>1267789</v>
      </c>
      <c r="AY4639">
        <v>120000</v>
      </c>
      <c r="BE4639">
        <v>60000</v>
      </c>
      <c r="BF4639">
        <v>1340183</v>
      </c>
      <c r="BG4639">
        <v>1520183</v>
      </c>
      <c r="BH4639">
        <v>2787972</v>
      </c>
    </row>
    <row r="4640" spans="1:60" x14ac:dyDescent="0.25">
      <c r="A4640">
        <v>182935</v>
      </c>
      <c r="B4640">
        <v>900317686</v>
      </c>
      <c r="C4640" s="1">
        <v>43830</v>
      </c>
      <c r="D4640" t="s">
        <v>92</v>
      </c>
      <c r="E4640" t="s">
        <v>12088</v>
      </c>
      <c r="F4640">
        <v>435259</v>
      </c>
      <c r="G4640">
        <v>600354</v>
      </c>
      <c r="H4640">
        <v>1623651</v>
      </c>
      <c r="P4640">
        <v>2659264</v>
      </c>
      <c r="R4640">
        <v>96253</v>
      </c>
      <c r="AA4640">
        <v>6243</v>
      </c>
      <c r="AC4640">
        <v>102496</v>
      </c>
      <c r="AD4640">
        <v>2761760</v>
      </c>
      <c r="AE4640">
        <v>61843</v>
      </c>
      <c r="AG4640">
        <v>61843</v>
      </c>
      <c r="AH4640">
        <v>656871</v>
      </c>
      <c r="AI4640">
        <v>31525</v>
      </c>
      <c r="AJ4640">
        <v>5280</v>
      </c>
      <c r="AK4640">
        <v>209909</v>
      </c>
      <c r="AN4640">
        <v>965428</v>
      </c>
      <c r="AU4640">
        <v>544849</v>
      </c>
      <c r="AW4640">
        <v>544849</v>
      </c>
      <c r="AX4640">
        <v>1510277</v>
      </c>
      <c r="AY4640">
        <v>120000</v>
      </c>
      <c r="BE4640">
        <v>60000</v>
      </c>
      <c r="BF4640">
        <v>1071483</v>
      </c>
      <c r="BG4640">
        <v>1251483</v>
      </c>
      <c r="BH4640">
        <v>2761760</v>
      </c>
    </row>
    <row r="4641" spans="1:60" x14ac:dyDescent="0.25">
      <c r="A4641">
        <v>182939</v>
      </c>
      <c r="B4641">
        <v>900110594</v>
      </c>
      <c r="C4641" s="1">
        <v>43830</v>
      </c>
      <c r="D4641" t="s">
        <v>92</v>
      </c>
      <c r="E4641" t="s">
        <v>12087</v>
      </c>
      <c r="F4641">
        <v>20319258</v>
      </c>
      <c r="G4641">
        <v>6514340</v>
      </c>
      <c r="H4641">
        <v>129575309</v>
      </c>
      <c r="I4641">
        <v>1545423</v>
      </c>
      <c r="K4641">
        <v>1012523</v>
      </c>
      <c r="P4641">
        <v>158966853</v>
      </c>
      <c r="R4641">
        <v>45039469</v>
      </c>
      <c r="T4641">
        <v>0</v>
      </c>
      <c r="Z4641">
        <v>2727404</v>
      </c>
      <c r="AC4641">
        <v>47766873</v>
      </c>
      <c r="AD4641">
        <v>206733726</v>
      </c>
      <c r="AH4641">
        <v>3817394</v>
      </c>
      <c r="AI4641">
        <v>1158</v>
      </c>
      <c r="AJ4641">
        <v>194754616</v>
      </c>
      <c r="AK4641">
        <v>584402</v>
      </c>
      <c r="AN4641">
        <v>199157570</v>
      </c>
      <c r="AS4641">
        <v>1548610</v>
      </c>
      <c r="AU4641">
        <v>1438203</v>
      </c>
      <c r="AW4641">
        <v>2986813</v>
      </c>
      <c r="AX4641">
        <v>202144383</v>
      </c>
      <c r="AY4641">
        <v>3575000</v>
      </c>
      <c r="AZ4641">
        <v>8473162</v>
      </c>
      <c r="BF4641">
        <v>-7458819</v>
      </c>
      <c r="BG4641">
        <v>4589343</v>
      </c>
      <c r="BH4641">
        <v>206733726</v>
      </c>
    </row>
    <row r="4642" spans="1:60" x14ac:dyDescent="0.25">
      <c r="A4642">
        <v>182939</v>
      </c>
      <c r="B4642">
        <v>900110594</v>
      </c>
      <c r="C4642" s="1">
        <v>43830</v>
      </c>
      <c r="D4642" t="s">
        <v>92</v>
      </c>
      <c r="E4642" t="s">
        <v>12088</v>
      </c>
      <c r="F4642">
        <v>3907493</v>
      </c>
      <c r="G4642">
        <v>1763530</v>
      </c>
      <c r="H4642">
        <v>145116274</v>
      </c>
      <c r="I4642">
        <v>1594129</v>
      </c>
      <c r="K4642">
        <v>949966</v>
      </c>
      <c r="P4642">
        <v>153331392</v>
      </c>
      <c r="R4642">
        <v>41723536</v>
      </c>
      <c r="T4642">
        <v>32024</v>
      </c>
      <c r="X4642">
        <v>198921</v>
      </c>
      <c r="Z4642">
        <v>317556</v>
      </c>
      <c r="AC4642">
        <v>42272037</v>
      </c>
      <c r="AD4642">
        <v>195603429</v>
      </c>
      <c r="AH4642">
        <v>3891711</v>
      </c>
      <c r="AI4642">
        <v>39228</v>
      </c>
      <c r="AJ4642">
        <v>187231050</v>
      </c>
      <c r="AK4642">
        <v>204305</v>
      </c>
      <c r="AN4642">
        <v>191366294</v>
      </c>
      <c r="AX4642">
        <v>191366294</v>
      </c>
      <c r="AY4642">
        <v>3575000</v>
      </c>
      <c r="AZ4642">
        <v>8473162</v>
      </c>
      <c r="BF4642">
        <v>-7811027</v>
      </c>
      <c r="BG4642">
        <v>4237135</v>
      </c>
      <c r="BH4642">
        <v>195603429</v>
      </c>
    </row>
    <row r="4643" spans="1:60" x14ac:dyDescent="0.25">
      <c r="A4643">
        <v>183003</v>
      </c>
      <c r="B4643">
        <v>890301291</v>
      </c>
      <c r="C4643" s="1">
        <v>43830</v>
      </c>
      <c r="D4643" t="s">
        <v>92</v>
      </c>
      <c r="E4643" t="s">
        <v>12087</v>
      </c>
      <c r="F4643">
        <v>92739758</v>
      </c>
      <c r="G4643">
        <v>59447382</v>
      </c>
      <c r="H4643">
        <v>30273245</v>
      </c>
      <c r="I4643">
        <v>5917841</v>
      </c>
      <c r="J4643">
        <v>0</v>
      </c>
      <c r="K4643">
        <v>0</v>
      </c>
      <c r="L4643">
        <v>720314</v>
      </c>
      <c r="P4643">
        <v>189098540</v>
      </c>
      <c r="Q4643">
        <v>0</v>
      </c>
      <c r="R4643">
        <v>1834228</v>
      </c>
      <c r="S4643">
        <v>0</v>
      </c>
      <c r="T4643">
        <v>0</v>
      </c>
      <c r="U4643">
        <v>0</v>
      </c>
      <c r="V4643">
        <v>1353976</v>
      </c>
      <c r="W4643">
        <v>0</v>
      </c>
      <c r="X4643">
        <v>3103494</v>
      </c>
      <c r="Y4643">
        <v>0</v>
      </c>
      <c r="Z4643">
        <v>0</v>
      </c>
      <c r="AA4643">
        <v>0</v>
      </c>
      <c r="AC4643">
        <v>6291698</v>
      </c>
      <c r="AD4643">
        <v>195390238</v>
      </c>
      <c r="AE4643">
        <v>748218</v>
      </c>
      <c r="AF4643">
        <v>1252771</v>
      </c>
      <c r="AG4643">
        <v>2000989</v>
      </c>
      <c r="AH4643">
        <v>17354705</v>
      </c>
      <c r="AI4643">
        <v>1205744</v>
      </c>
      <c r="AJ4643">
        <v>0</v>
      </c>
      <c r="AK4643">
        <v>0</v>
      </c>
      <c r="AM4643">
        <v>0</v>
      </c>
      <c r="AN4643">
        <v>20561438</v>
      </c>
      <c r="AO4643">
        <v>1861320</v>
      </c>
      <c r="AP4643">
        <v>0</v>
      </c>
      <c r="AQ4643">
        <v>1861320</v>
      </c>
      <c r="AR4643">
        <v>0</v>
      </c>
      <c r="AS4643">
        <v>0</v>
      </c>
      <c r="AT4643">
        <v>0</v>
      </c>
      <c r="AU4643">
        <v>0</v>
      </c>
      <c r="AV4643">
        <v>0</v>
      </c>
      <c r="AW4643">
        <v>1861320</v>
      </c>
      <c r="AX4643">
        <v>22422758</v>
      </c>
      <c r="AY4643">
        <v>20110713</v>
      </c>
      <c r="AZ4643">
        <v>0</v>
      </c>
      <c r="BA4643">
        <v>0</v>
      </c>
      <c r="BB4643">
        <v>110313947</v>
      </c>
      <c r="BC4643">
        <v>0</v>
      </c>
      <c r="BD4643">
        <v>0</v>
      </c>
      <c r="BE4643">
        <v>8903033</v>
      </c>
      <c r="BF4643">
        <v>33639787</v>
      </c>
      <c r="BG4643">
        <v>172967480</v>
      </c>
      <c r="BH4643">
        <v>195390238</v>
      </c>
    </row>
    <row r="4644" spans="1:60" x14ac:dyDescent="0.25">
      <c r="A4644">
        <v>183003</v>
      </c>
      <c r="B4644">
        <v>890301291</v>
      </c>
      <c r="C4644" s="1">
        <v>43830</v>
      </c>
      <c r="D4644" t="s">
        <v>92</v>
      </c>
      <c r="E4644" t="s">
        <v>12088</v>
      </c>
      <c r="F4644">
        <v>67957686</v>
      </c>
      <c r="G4644">
        <v>102230699</v>
      </c>
      <c r="H4644">
        <v>63990947</v>
      </c>
      <c r="I4644">
        <v>1439270</v>
      </c>
      <c r="J4644">
        <v>0</v>
      </c>
      <c r="K4644">
        <v>0</v>
      </c>
      <c r="L4644">
        <v>558620</v>
      </c>
      <c r="P4644">
        <v>236177222</v>
      </c>
      <c r="Q4644">
        <v>0</v>
      </c>
      <c r="R4644">
        <v>3377275</v>
      </c>
      <c r="S4644">
        <v>0</v>
      </c>
      <c r="T4644">
        <v>0</v>
      </c>
      <c r="U4644">
        <v>0</v>
      </c>
      <c r="V4644">
        <v>1971961</v>
      </c>
      <c r="W4644">
        <v>0</v>
      </c>
      <c r="X4644">
        <v>5224443</v>
      </c>
      <c r="Y4644">
        <v>0</v>
      </c>
      <c r="Z4644">
        <v>0</v>
      </c>
      <c r="AA4644">
        <v>0</v>
      </c>
      <c r="AC4644">
        <v>10573679</v>
      </c>
      <c r="AD4644">
        <v>246750901</v>
      </c>
      <c r="AE4644">
        <v>2265021</v>
      </c>
      <c r="AF4644">
        <v>2021435</v>
      </c>
      <c r="AG4644">
        <v>4286456</v>
      </c>
      <c r="AH4644">
        <v>20634560</v>
      </c>
      <c r="AI4644">
        <v>8869497</v>
      </c>
      <c r="AJ4644">
        <v>0</v>
      </c>
      <c r="AK4644">
        <v>0</v>
      </c>
      <c r="AM4644">
        <v>0</v>
      </c>
      <c r="AN4644">
        <v>33790513</v>
      </c>
      <c r="AO4644">
        <v>1754995</v>
      </c>
      <c r="AP4644">
        <v>0</v>
      </c>
      <c r="AQ4644">
        <v>1754995</v>
      </c>
      <c r="AR4644">
        <v>0</v>
      </c>
      <c r="AS4644">
        <v>0</v>
      </c>
      <c r="AT4644">
        <v>0</v>
      </c>
      <c r="AU4644">
        <v>0</v>
      </c>
      <c r="AV4644">
        <v>0</v>
      </c>
      <c r="AW4644">
        <v>1754995</v>
      </c>
      <c r="AX4644">
        <v>35545508</v>
      </c>
      <c r="AY4644">
        <v>20110713</v>
      </c>
      <c r="AZ4644">
        <v>0</v>
      </c>
      <c r="BA4644">
        <v>0</v>
      </c>
      <c r="BB4644">
        <v>110313947</v>
      </c>
      <c r="BC4644">
        <v>0</v>
      </c>
      <c r="BD4644">
        <v>0</v>
      </c>
      <c r="BE4644">
        <v>10055357</v>
      </c>
      <c r="BF4644">
        <v>70725376</v>
      </c>
      <c r="BG4644">
        <v>211205393</v>
      </c>
      <c r="BH4644">
        <v>246750901</v>
      </c>
    </row>
    <row r="4645" spans="1:60" x14ac:dyDescent="0.25">
      <c r="A4645">
        <v>183033</v>
      </c>
      <c r="B4645">
        <v>900213985</v>
      </c>
      <c r="C4645" s="1">
        <v>43830</v>
      </c>
      <c r="D4645" t="s">
        <v>92</v>
      </c>
      <c r="E4645" t="s">
        <v>12087</v>
      </c>
      <c r="F4645">
        <v>58320016</v>
      </c>
      <c r="G4645">
        <v>66746</v>
      </c>
      <c r="H4645">
        <v>0</v>
      </c>
      <c r="I4645">
        <v>5869259</v>
      </c>
      <c r="J4645">
        <v>0</v>
      </c>
      <c r="K4645">
        <v>0</v>
      </c>
      <c r="L4645">
        <v>30698159</v>
      </c>
      <c r="P4645">
        <v>94954180</v>
      </c>
      <c r="Q4645">
        <v>0</v>
      </c>
      <c r="R4645">
        <v>0</v>
      </c>
      <c r="S4645">
        <v>0</v>
      </c>
      <c r="T4645">
        <v>0</v>
      </c>
      <c r="U4645">
        <v>0</v>
      </c>
      <c r="V4645">
        <v>48287913</v>
      </c>
      <c r="W4645">
        <v>0</v>
      </c>
      <c r="X4645">
        <v>300440</v>
      </c>
      <c r="Y4645">
        <v>0</v>
      </c>
      <c r="Z4645">
        <v>47569978</v>
      </c>
      <c r="AA4645">
        <v>0</v>
      </c>
      <c r="AC4645">
        <v>96158331</v>
      </c>
      <c r="AD4645">
        <v>191112511</v>
      </c>
      <c r="AE4645">
        <v>0</v>
      </c>
      <c r="AF4645">
        <v>0</v>
      </c>
      <c r="AG4645">
        <v>0</v>
      </c>
      <c r="AH4645">
        <v>6049861</v>
      </c>
      <c r="AI4645">
        <v>8685498</v>
      </c>
      <c r="AJ4645">
        <v>0</v>
      </c>
      <c r="AK4645">
        <v>36851</v>
      </c>
      <c r="AM4645">
        <v>0</v>
      </c>
      <c r="AN4645">
        <v>14772210</v>
      </c>
      <c r="AO4645">
        <v>0</v>
      </c>
      <c r="AP4645">
        <v>0</v>
      </c>
      <c r="AQ4645">
        <v>0</v>
      </c>
      <c r="AR4645">
        <v>0</v>
      </c>
      <c r="AS4645">
        <v>783030</v>
      </c>
      <c r="AT4645">
        <v>0</v>
      </c>
      <c r="AU4645">
        <v>0</v>
      </c>
      <c r="AV4645">
        <v>0</v>
      </c>
      <c r="AW4645">
        <v>783030</v>
      </c>
      <c r="AX4645">
        <v>15555240</v>
      </c>
      <c r="AY4645">
        <v>700000</v>
      </c>
      <c r="AZ4645">
        <v>0</v>
      </c>
      <c r="BA4645">
        <v>0</v>
      </c>
      <c r="BB4645">
        <v>0</v>
      </c>
      <c r="BC4645">
        <v>0</v>
      </c>
      <c r="BD4645">
        <v>9357620</v>
      </c>
      <c r="BE4645">
        <v>37459063</v>
      </c>
      <c r="BF4645">
        <v>128040588</v>
      </c>
      <c r="BG4645">
        <v>175557271</v>
      </c>
      <c r="BH4645">
        <v>191112511</v>
      </c>
    </row>
    <row r="4646" spans="1:60" x14ac:dyDescent="0.25">
      <c r="A4646">
        <v>183033</v>
      </c>
      <c r="B4646">
        <v>900213985</v>
      </c>
      <c r="C4646" s="1">
        <v>43830</v>
      </c>
      <c r="D4646" t="s">
        <v>92</v>
      </c>
      <c r="E4646" t="s">
        <v>12088</v>
      </c>
      <c r="F4646">
        <v>32231875</v>
      </c>
      <c r="G4646">
        <v>3334784</v>
      </c>
      <c r="H4646">
        <v>0</v>
      </c>
      <c r="I4646">
        <v>2831393</v>
      </c>
      <c r="J4646">
        <v>0</v>
      </c>
      <c r="K4646">
        <v>0</v>
      </c>
      <c r="L4646">
        <v>24685</v>
      </c>
      <c r="P4646">
        <v>38422737</v>
      </c>
      <c r="Q4646">
        <v>0</v>
      </c>
      <c r="R4646">
        <v>1694303</v>
      </c>
      <c r="S4646">
        <v>0</v>
      </c>
      <c r="T4646">
        <v>7687</v>
      </c>
      <c r="U4646">
        <v>0</v>
      </c>
      <c r="V4646">
        <v>23485855</v>
      </c>
      <c r="W4646">
        <v>0</v>
      </c>
      <c r="X4646">
        <v>842622</v>
      </c>
      <c r="Y4646">
        <v>0</v>
      </c>
      <c r="Z4646">
        <v>231022763</v>
      </c>
      <c r="AA4646">
        <v>0</v>
      </c>
      <c r="AC4646">
        <v>257053230</v>
      </c>
      <c r="AD4646">
        <v>295475967</v>
      </c>
      <c r="AE4646">
        <v>113724</v>
      </c>
      <c r="AF4646">
        <v>1647190</v>
      </c>
      <c r="AG4646">
        <v>1760914</v>
      </c>
      <c r="AH4646">
        <v>10114506</v>
      </c>
      <c r="AI4646">
        <v>423524</v>
      </c>
      <c r="AJ4646">
        <v>0</v>
      </c>
      <c r="AK4646">
        <v>101950909</v>
      </c>
      <c r="AM4646">
        <v>0</v>
      </c>
      <c r="AN4646">
        <v>114249853</v>
      </c>
      <c r="AO4646">
        <v>0</v>
      </c>
      <c r="AP4646">
        <v>0</v>
      </c>
      <c r="AQ4646">
        <v>0</v>
      </c>
      <c r="AR4646">
        <v>0</v>
      </c>
      <c r="AS4646">
        <v>20538836</v>
      </c>
      <c r="AT4646">
        <v>0</v>
      </c>
      <c r="AU4646">
        <v>0</v>
      </c>
      <c r="AV4646">
        <v>0</v>
      </c>
      <c r="AW4646">
        <v>20538836</v>
      </c>
      <c r="AX4646">
        <v>134788689</v>
      </c>
      <c r="AY4646">
        <v>700000</v>
      </c>
      <c r="AZ4646">
        <v>0</v>
      </c>
      <c r="BA4646">
        <v>0</v>
      </c>
      <c r="BB4646">
        <v>0</v>
      </c>
      <c r="BC4646">
        <v>0</v>
      </c>
      <c r="BD4646">
        <v>9357620</v>
      </c>
      <c r="BE4646">
        <v>82852725</v>
      </c>
      <c r="BF4646">
        <v>67776933</v>
      </c>
      <c r="BG4646">
        <v>160687278</v>
      </c>
      <c r="BH4646">
        <v>295475967</v>
      </c>
    </row>
    <row r="4647" spans="1:60" x14ac:dyDescent="0.25">
      <c r="A4647">
        <v>183039</v>
      </c>
      <c r="B4647">
        <v>802000989</v>
      </c>
      <c r="C4647" s="1">
        <v>43830</v>
      </c>
      <c r="D4647" t="s">
        <v>92</v>
      </c>
      <c r="E4647" t="s">
        <v>12087</v>
      </c>
      <c r="F4647">
        <v>61092</v>
      </c>
      <c r="G4647">
        <v>11276414</v>
      </c>
      <c r="H4647">
        <v>4683515</v>
      </c>
      <c r="I4647">
        <v>557945</v>
      </c>
      <c r="P4647">
        <v>16578966</v>
      </c>
      <c r="R4647">
        <v>10138999</v>
      </c>
      <c r="V4647">
        <v>461408</v>
      </c>
      <c r="Z4647">
        <v>834826</v>
      </c>
      <c r="AA4647">
        <v>15000</v>
      </c>
      <c r="AC4647">
        <v>11450233</v>
      </c>
      <c r="AD4647">
        <v>28029199</v>
      </c>
      <c r="AE4647">
        <v>490967</v>
      </c>
      <c r="AG4647">
        <v>490967</v>
      </c>
      <c r="AH4647">
        <v>8082316</v>
      </c>
      <c r="AI4647">
        <v>345042</v>
      </c>
      <c r="AJ4647">
        <v>5522629</v>
      </c>
      <c r="AK4647">
        <v>1618195</v>
      </c>
      <c r="AN4647">
        <v>16059149</v>
      </c>
      <c r="AR4647">
        <v>967446</v>
      </c>
      <c r="AS4647">
        <v>183364</v>
      </c>
      <c r="AU4647">
        <v>5361020</v>
      </c>
      <c r="AV4647">
        <v>284791</v>
      </c>
      <c r="AW4647">
        <v>6796621</v>
      </c>
      <c r="AX4647">
        <v>22855770</v>
      </c>
      <c r="AY4647">
        <v>1567356</v>
      </c>
      <c r="AZ4647">
        <v>39900</v>
      </c>
      <c r="BE4647">
        <v>813651</v>
      </c>
      <c r="BF4647">
        <v>2752522</v>
      </c>
      <c r="BG4647">
        <v>5173429</v>
      </c>
      <c r="BH4647">
        <v>28029199</v>
      </c>
    </row>
    <row r="4648" spans="1:60" x14ac:dyDescent="0.25">
      <c r="A4648">
        <v>183039</v>
      </c>
      <c r="B4648">
        <v>802000989</v>
      </c>
      <c r="C4648" s="1">
        <v>43830</v>
      </c>
      <c r="D4648" t="s">
        <v>92</v>
      </c>
      <c r="E4648" t="s">
        <v>12088</v>
      </c>
      <c r="F4648">
        <v>36287</v>
      </c>
      <c r="G4648">
        <v>5122334</v>
      </c>
      <c r="H4648">
        <v>4555849</v>
      </c>
      <c r="I4648">
        <v>1012785</v>
      </c>
      <c r="P4648">
        <v>10727255</v>
      </c>
      <c r="R4648">
        <v>10626656</v>
      </c>
      <c r="V4648">
        <v>1181344</v>
      </c>
      <c r="Z4648">
        <v>646948</v>
      </c>
      <c r="AA4648">
        <v>15000</v>
      </c>
      <c r="AC4648">
        <v>12469948</v>
      </c>
      <c r="AD4648">
        <v>23197203</v>
      </c>
      <c r="AE4648">
        <v>494660</v>
      </c>
      <c r="AG4648">
        <v>494660</v>
      </c>
      <c r="AH4648">
        <v>5380085</v>
      </c>
      <c r="AI4648">
        <v>279750</v>
      </c>
      <c r="AJ4648">
        <v>6127509</v>
      </c>
      <c r="AK4648">
        <v>642976</v>
      </c>
      <c r="AN4648">
        <v>12924980</v>
      </c>
      <c r="AR4648">
        <v>960798</v>
      </c>
      <c r="AS4648">
        <v>173381</v>
      </c>
      <c r="AU4648">
        <v>5430930</v>
      </c>
      <c r="AW4648">
        <v>6565109</v>
      </c>
      <c r="AX4648">
        <v>19490089</v>
      </c>
      <c r="AY4648">
        <v>1567356</v>
      </c>
      <c r="AZ4648">
        <v>39900</v>
      </c>
      <c r="BE4648">
        <v>1468397</v>
      </c>
      <c r="BF4648">
        <v>631461</v>
      </c>
      <c r="BG4648">
        <v>3707114</v>
      </c>
      <c r="BH4648">
        <v>23197203</v>
      </c>
    </row>
    <row r="4649" spans="1:60" x14ac:dyDescent="0.25">
      <c r="A4649">
        <v>183044</v>
      </c>
      <c r="B4649">
        <v>860508392</v>
      </c>
      <c r="C4649" s="1">
        <v>43830</v>
      </c>
      <c r="D4649" t="s">
        <v>92</v>
      </c>
      <c r="E4649" t="s">
        <v>12087</v>
      </c>
      <c r="F4649">
        <v>7742310</v>
      </c>
      <c r="G4649">
        <v>50886232</v>
      </c>
      <c r="H4649">
        <v>39181665</v>
      </c>
      <c r="I4649">
        <v>1646912</v>
      </c>
      <c r="L4649">
        <v>387554</v>
      </c>
      <c r="P4649">
        <v>99844673</v>
      </c>
      <c r="R4649">
        <v>26641359</v>
      </c>
      <c r="T4649">
        <v>477659</v>
      </c>
      <c r="X4649">
        <v>1957442</v>
      </c>
      <c r="AC4649">
        <v>29076460</v>
      </c>
      <c r="AD4649">
        <v>128921133</v>
      </c>
      <c r="AE4649">
        <v>3192774</v>
      </c>
      <c r="AF4649">
        <v>793096</v>
      </c>
      <c r="AG4649">
        <v>3985870</v>
      </c>
      <c r="AH4649">
        <v>45227095</v>
      </c>
      <c r="AI4649">
        <v>2075720</v>
      </c>
      <c r="AJ4649">
        <v>15191</v>
      </c>
      <c r="AN4649">
        <v>51303876</v>
      </c>
      <c r="AX4649">
        <v>51303876</v>
      </c>
      <c r="AY4649">
        <v>13531850</v>
      </c>
      <c r="AZ4649">
        <v>10675278</v>
      </c>
      <c r="BE4649">
        <v>4992705</v>
      </c>
      <c r="BF4649">
        <v>48417424</v>
      </c>
      <c r="BG4649">
        <v>77617257</v>
      </c>
      <c r="BH4649">
        <v>128921133</v>
      </c>
    </row>
    <row r="4650" spans="1:60" x14ac:dyDescent="0.25">
      <c r="A4650">
        <v>183044</v>
      </c>
      <c r="B4650">
        <v>860508392</v>
      </c>
      <c r="C4650" s="1">
        <v>43830</v>
      </c>
      <c r="D4650" t="s">
        <v>92</v>
      </c>
      <c r="E4650" t="s">
        <v>12088</v>
      </c>
      <c r="F4650">
        <v>13568914</v>
      </c>
      <c r="G4650">
        <v>29615252</v>
      </c>
      <c r="H4650">
        <v>35118979</v>
      </c>
      <c r="I4650">
        <v>529929</v>
      </c>
      <c r="L4650">
        <v>430890</v>
      </c>
      <c r="P4650">
        <v>79263964</v>
      </c>
      <c r="Q4650">
        <v>633600</v>
      </c>
      <c r="R4650">
        <v>28695514</v>
      </c>
      <c r="T4650">
        <v>373216</v>
      </c>
      <c r="X4650">
        <v>30135</v>
      </c>
      <c r="AC4650">
        <v>29732465</v>
      </c>
      <c r="AD4650">
        <v>108996429</v>
      </c>
      <c r="AE4650">
        <v>2368218</v>
      </c>
      <c r="AF4650">
        <v>197425</v>
      </c>
      <c r="AG4650">
        <v>2565643</v>
      </c>
      <c r="AH4650">
        <v>26580756</v>
      </c>
      <c r="AI4650">
        <v>7519662</v>
      </c>
      <c r="AJ4650">
        <v>45950</v>
      </c>
      <c r="AN4650">
        <v>36712011</v>
      </c>
      <c r="AX4650">
        <v>36712011</v>
      </c>
      <c r="AY4650">
        <v>13531850</v>
      </c>
      <c r="AZ4650">
        <v>10675278</v>
      </c>
      <c r="BE4650">
        <v>3448532</v>
      </c>
      <c r="BF4650">
        <v>44628758</v>
      </c>
      <c r="BG4650">
        <v>72284418</v>
      </c>
      <c r="BH4650">
        <v>108996429</v>
      </c>
    </row>
    <row r="4651" spans="1:60" x14ac:dyDescent="0.25">
      <c r="A4651">
        <v>183059</v>
      </c>
      <c r="B4651">
        <v>900031088</v>
      </c>
      <c r="C4651" s="1">
        <v>43830</v>
      </c>
      <c r="D4651" t="s">
        <v>92</v>
      </c>
      <c r="E4651" t="s">
        <v>12087</v>
      </c>
      <c r="F4651">
        <v>148224</v>
      </c>
      <c r="G4651">
        <v>26236691</v>
      </c>
      <c r="H4651">
        <v>12297634</v>
      </c>
      <c r="I4651">
        <v>5343103</v>
      </c>
      <c r="L4651">
        <v>66218</v>
      </c>
      <c r="P4651">
        <v>44091870</v>
      </c>
      <c r="R4651">
        <v>20359382</v>
      </c>
      <c r="T4651">
        <v>1575214</v>
      </c>
      <c r="V4651">
        <v>858220</v>
      </c>
      <c r="AC4651">
        <v>22792816</v>
      </c>
      <c r="AD4651">
        <v>66884686</v>
      </c>
      <c r="AE4651">
        <v>775573</v>
      </c>
      <c r="AG4651">
        <v>775573</v>
      </c>
      <c r="AH4651">
        <v>34480311</v>
      </c>
      <c r="AI4651">
        <v>788046</v>
      </c>
      <c r="AJ4651">
        <v>10292785</v>
      </c>
      <c r="AK4651">
        <v>8265985</v>
      </c>
      <c r="AN4651">
        <v>54602700</v>
      </c>
      <c r="AS4651">
        <v>629004</v>
      </c>
      <c r="AU4651">
        <v>1998039</v>
      </c>
      <c r="AW4651">
        <v>2627043</v>
      </c>
      <c r="AX4651">
        <v>57229743</v>
      </c>
      <c r="AY4651">
        <v>1500000</v>
      </c>
      <c r="BD4651">
        <v>3076154</v>
      </c>
      <c r="BE4651">
        <v>414516</v>
      </c>
      <c r="BF4651">
        <v>4664273</v>
      </c>
      <c r="BG4651">
        <v>9654943</v>
      </c>
      <c r="BH4651">
        <v>66884686</v>
      </c>
    </row>
    <row r="4652" spans="1:60" x14ac:dyDescent="0.25">
      <c r="A4652">
        <v>183059</v>
      </c>
      <c r="B4652">
        <v>900031088</v>
      </c>
      <c r="C4652" s="1">
        <v>43830</v>
      </c>
      <c r="D4652" t="s">
        <v>92</v>
      </c>
      <c r="E4652" t="s">
        <v>12088</v>
      </c>
      <c r="F4652">
        <v>1208551</v>
      </c>
      <c r="G4652">
        <v>17019457</v>
      </c>
      <c r="H4652">
        <v>11162597</v>
      </c>
      <c r="I4652">
        <v>3455881</v>
      </c>
      <c r="L4652">
        <v>79356</v>
      </c>
      <c r="P4652">
        <v>32925842</v>
      </c>
      <c r="R4652">
        <v>16450461</v>
      </c>
      <c r="T4652">
        <v>1662820</v>
      </c>
      <c r="V4652">
        <v>504370</v>
      </c>
      <c r="AC4652">
        <v>18617651</v>
      </c>
      <c r="AD4652">
        <v>51543493</v>
      </c>
      <c r="AE4652">
        <v>689366</v>
      </c>
      <c r="AG4652">
        <v>689366</v>
      </c>
      <c r="AH4652">
        <v>27489153</v>
      </c>
      <c r="AI4652">
        <v>1255702</v>
      </c>
      <c r="AJ4652">
        <v>10916927</v>
      </c>
      <c r="AK4652">
        <v>414228</v>
      </c>
      <c r="AN4652">
        <v>40765376</v>
      </c>
      <c r="AS4652">
        <v>1070412</v>
      </c>
      <c r="AU4652">
        <v>2246100</v>
      </c>
      <c r="AW4652">
        <v>3316512</v>
      </c>
      <c r="AX4652">
        <v>44081888</v>
      </c>
      <c r="AY4652">
        <v>1500000</v>
      </c>
      <c r="BC4652">
        <v>208706</v>
      </c>
      <c r="BD4652">
        <v>2596154</v>
      </c>
      <c r="BE4652">
        <v>1681785</v>
      </c>
      <c r="BF4652">
        <v>1474960</v>
      </c>
      <c r="BG4652">
        <v>7461605</v>
      </c>
      <c r="BH4652">
        <v>51543493</v>
      </c>
    </row>
    <row r="4653" spans="1:60" x14ac:dyDescent="0.25">
      <c r="A4653">
        <v>183070</v>
      </c>
      <c r="B4653">
        <v>890923691</v>
      </c>
      <c r="C4653" s="1">
        <v>43830</v>
      </c>
      <c r="D4653" t="s">
        <v>92</v>
      </c>
      <c r="E4653" t="s">
        <v>12087</v>
      </c>
      <c r="F4653">
        <v>810038</v>
      </c>
      <c r="G4653">
        <v>23047204</v>
      </c>
      <c r="H4653">
        <v>59973745</v>
      </c>
      <c r="I4653">
        <v>3718543</v>
      </c>
      <c r="K4653">
        <v>4447698</v>
      </c>
      <c r="P4653">
        <v>91997228</v>
      </c>
      <c r="Q4653">
        <v>43318</v>
      </c>
      <c r="R4653">
        <v>9162045</v>
      </c>
      <c r="T4653">
        <v>100244</v>
      </c>
      <c r="X4653">
        <v>84475</v>
      </c>
      <c r="Z4653">
        <v>77897</v>
      </c>
      <c r="AC4653">
        <v>9467979</v>
      </c>
      <c r="AD4653">
        <v>101465207</v>
      </c>
      <c r="AE4653">
        <v>1086043</v>
      </c>
      <c r="AG4653">
        <v>1086043</v>
      </c>
      <c r="AH4653">
        <v>13974434</v>
      </c>
      <c r="AI4653">
        <v>2134499</v>
      </c>
      <c r="AJ4653">
        <v>59013422</v>
      </c>
      <c r="AK4653">
        <v>169658</v>
      </c>
      <c r="AN4653">
        <v>76378056</v>
      </c>
      <c r="AP4653">
        <v>104251</v>
      </c>
      <c r="AQ4653">
        <v>104251</v>
      </c>
      <c r="AU4653">
        <v>5311912</v>
      </c>
      <c r="AW4653">
        <v>5416163</v>
      </c>
      <c r="AX4653">
        <v>81794219</v>
      </c>
      <c r="AY4653">
        <v>7537670</v>
      </c>
      <c r="AZ4653">
        <v>9074094</v>
      </c>
      <c r="BE4653">
        <v>1023898</v>
      </c>
      <c r="BF4653">
        <v>2035326</v>
      </c>
      <c r="BG4653">
        <v>19670988</v>
      </c>
      <c r="BH4653">
        <v>101465207</v>
      </c>
    </row>
    <row r="4654" spans="1:60" x14ac:dyDescent="0.25">
      <c r="A4654">
        <v>183070</v>
      </c>
      <c r="B4654">
        <v>890923691</v>
      </c>
      <c r="C4654" s="1">
        <v>43830</v>
      </c>
      <c r="D4654" t="s">
        <v>92</v>
      </c>
      <c r="E4654" t="s">
        <v>12088</v>
      </c>
      <c r="F4654">
        <v>401934</v>
      </c>
      <c r="G4654">
        <v>24615398</v>
      </c>
      <c r="H4654">
        <v>56923964</v>
      </c>
      <c r="I4654">
        <v>3286040</v>
      </c>
      <c r="K4654">
        <v>2732694</v>
      </c>
      <c r="P4654">
        <v>87960030</v>
      </c>
      <c r="Q4654">
        <v>42374</v>
      </c>
      <c r="R4654">
        <v>8211143</v>
      </c>
      <c r="T4654">
        <v>2145</v>
      </c>
      <c r="X4654">
        <v>5909</v>
      </c>
      <c r="Z4654">
        <v>164012</v>
      </c>
      <c r="AC4654">
        <v>8425583</v>
      </c>
      <c r="AD4654">
        <v>96385613</v>
      </c>
      <c r="AE4654">
        <v>864659</v>
      </c>
      <c r="AG4654">
        <v>864659</v>
      </c>
      <c r="AH4654">
        <v>17283642</v>
      </c>
      <c r="AI4654">
        <v>1039994</v>
      </c>
      <c r="AJ4654">
        <v>43002101</v>
      </c>
      <c r="AK4654">
        <v>161555</v>
      </c>
      <c r="AN4654">
        <v>62351951</v>
      </c>
      <c r="AP4654">
        <v>144771</v>
      </c>
      <c r="AQ4654">
        <v>144771</v>
      </c>
      <c r="AS4654">
        <v>65977</v>
      </c>
      <c r="AU4654">
        <v>14463858</v>
      </c>
      <c r="AW4654">
        <v>14674606</v>
      </c>
      <c r="AX4654">
        <v>77026557</v>
      </c>
      <c r="AY4654">
        <v>7537670</v>
      </c>
      <c r="AZ4654">
        <v>9074094</v>
      </c>
      <c r="BE4654">
        <v>975725</v>
      </c>
      <c r="BF4654">
        <v>1771567</v>
      </c>
      <c r="BG4654">
        <v>19359056</v>
      </c>
      <c r="BH4654">
        <v>96385613</v>
      </c>
    </row>
    <row r="4655" spans="1:60" x14ac:dyDescent="0.25">
      <c r="A4655">
        <v>183081</v>
      </c>
      <c r="B4655">
        <v>900058192</v>
      </c>
      <c r="C4655" s="1">
        <v>43830</v>
      </c>
      <c r="D4655" t="s">
        <v>92</v>
      </c>
      <c r="E4655" t="s">
        <v>12087</v>
      </c>
      <c r="F4655">
        <v>5680301</v>
      </c>
      <c r="G4655">
        <v>6171548</v>
      </c>
      <c r="H4655">
        <v>4770146</v>
      </c>
      <c r="I4655">
        <v>347520</v>
      </c>
      <c r="P4655">
        <v>16969515</v>
      </c>
      <c r="R4655">
        <v>35410</v>
      </c>
      <c r="X4655">
        <v>308692</v>
      </c>
      <c r="AA4655">
        <v>233046</v>
      </c>
      <c r="AC4655">
        <v>577148</v>
      </c>
      <c r="AD4655">
        <v>17546663</v>
      </c>
      <c r="AF4655">
        <v>152877</v>
      </c>
      <c r="AG4655">
        <v>152877</v>
      </c>
      <c r="AH4655">
        <v>1891841</v>
      </c>
      <c r="AI4655">
        <v>1139977</v>
      </c>
      <c r="AN4655">
        <v>3184695</v>
      </c>
      <c r="AX4655">
        <v>3184695</v>
      </c>
      <c r="AY4655">
        <v>14660000</v>
      </c>
      <c r="AZ4655">
        <v>0</v>
      </c>
      <c r="BA4655">
        <v>0</v>
      </c>
      <c r="BE4655">
        <v>285038</v>
      </c>
      <c r="BF4655">
        <v>-583070</v>
      </c>
      <c r="BG4655">
        <v>14361968</v>
      </c>
      <c r="BH4655">
        <v>17546663</v>
      </c>
    </row>
    <row r="4656" spans="1:60" x14ac:dyDescent="0.25">
      <c r="A4656">
        <v>183081</v>
      </c>
      <c r="B4656">
        <v>900058192</v>
      </c>
      <c r="C4656" s="1">
        <v>43830</v>
      </c>
      <c r="D4656" t="s">
        <v>92</v>
      </c>
      <c r="E4656" t="s">
        <v>12088</v>
      </c>
      <c r="F4656">
        <v>5472867</v>
      </c>
      <c r="G4656">
        <v>4869756</v>
      </c>
      <c r="H4656">
        <v>4799728</v>
      </c>
      <c r="P4656">
        <v>15142351</v>
      </c>
      <c r="R4656">
        <v>112162</v>
      </c>
      <c r="X4656">
        <v>320421</v>
      </c>
      <c r="AC4656">
        <v>432583</v>
      </c>
      <c r="AD4656">
        <v>15574934</v>
      </c>
      <c r="AF4656">
        <v>199286</v>
      </c>
      <c r="AG4656">
        <v>199286</v>
      </c>
      <c r="AH4656">
        <v>2871441</v>
      </c>
      <c r="AI4656">
        <v>491797</v>
      </c>
      <c r="AJ4656">
        <v>46325</v>
      </c>
      <c r="AN4656">
        <v>3608849</v>
      </c>
      <c r="AX4656">
        <v>3608849</v>
      </c>
      <c r="AY4656">
        <v>14660000</v>
      </c>
      <c r="BE4656">
        <v>285038</v>
      </c>
      <c r="BF4656">
        <v>-2978953</v>
      </c>
      <c r="BG4656">
        <v>11966085</v>
      </c>
      <c r="BH4656">
        <v>15574934</v>
      </c>
    </row>
    <row r="4657" spans="1:60" x14ac:dyDescent="0.25">
      <c r="A4657">
        <v>183114</v>
      </c>
      <c r="B4657">
        <v>811043389</v>
      </c>
      <c r="C4657" s="1">
        <v>43830</v>
      </c>
      <c r="D4657" t="s">
        <v>92</v>
      </c>
      <c r="E4657" t="s">
        <v>12087</v>
      </c>
      <c r="F4657">
        <v>379627</v>
      </c>
      <c r="G4657">
        <v>5667434</v>
      </c>
      <c r="H4657">
        <v>0</v>
      </c>
      <c r="I4657">
        <v>854463</v>
      </c>
      <c r="J4657">
        <v>0</v>
      </c>
      <c r="K4657">
        <v>0</v>
      </c>
      <c r="L4657">
        <v>289987</v>
      </c>
      <c r="P4657">
        <v>7191511</v>
      </c>
      <c r="Q4657">
        <v>0</v>
      </c>
      <c r="R4657">
        <v>21108</v>
      </c>
      <c r="S4657">
        <v>0</v>
      </c>
      <c r="T4657">
        <v>0</v>
      </c>
      <c r="U4657">
        <v>0</v>
      </c>
      <c r="V4657">
        <v>0</v>
      </c>
      <c r="W4657">
        <v>0</v>
      </c>
      <c r="X4657">
        <v>56785</v>
      </c>
      <c r="Y4657">
        <v>0</v>
      </c>
      <c r="Z4657">
        <v>31661</v>
      </c>
      <c r="AA4657">
        <v>0</v>
      </c>
      <c r="AC4657">
        <v>109554</v>
      </c>
      <c r="AD4657">
        <v>7301065</v>
      </c>
      <c r="AE4657">
        <v>64635</v>
      </c>
      <c r="AF4657">
        <v>0</v>
      </c>
      <c r="AG4657">
        <v>64635</v>
      </c>
      <c r="AH4657">
        <v>5611948</v>
      </c>
      <c r="AI4657">
        <v>0</v>
      </c>
      <c r="AJ4657">
        <v>6075</v>
      </c>
      <c r="AK4657">
        <v>159573</v>
      </c>
      <c r="AN4657">
        <v>5842231</v>
      </c>
      <c r="AU4657">
        <v>26402</v>
      </c>
      <c r="AW4657">
        <v>26402</v>
      </c>
      <c r="AX4657">
        <v>5868633</v>
      </c>
      <c r="AY4657">
        <v>330000</v>
      </c>
      <c r="BE4657">
        <v>165000</v>
      </c>
      <c r="BF4657">
        <v>937432</v>
      </c>
      <c r="BG4657">
        <v>1432432</v>
      </c>
      <c r="BH4657">
        <v>7301065</v>
      </c>
    </row>
    <row r="4658" spans="1:60" x14ac:dyDescent="0.25">
      <c r="A4658">
        <v>183114</v>
      </c>
      <c r="B4658">
        <v>811043389</v>
      </c>
      <c r="C4658" s="1">
        <v>43830</v>
      </c>
      <c r="D4658" t="s">
        <v>92</v>
      </c>
      <c r="E4658" t="s">
        <v>12088</v>
      </c>
      <c r="F4658">
        <v>542</v>
      </c>
      <c r="G4658">
        <v>5222339</v>
      </c>
      <c r="H4658">
        <v>0</v>
      </c>
      <c r="I4658">
        <v>527720</v>
      </c>
      <c r="J4658">
        <v>0</v>
      </c>
      <c r="K4658">
        <v>0</v>
      </c>
      <c r="L4658">
        <v>343585</v>
      </c>
      <c r="P4658">
        <v>6094186</v>
      </c>
      <c r="Q4658">
        <v>0</v>
      </c>
      <c r="R4658">
        <v>0</v>
      </c>
      <c r="S4658">
        <v>0</v>
      </c>
      <c r="T4658">
        <v>0</v>
      </c>
      <c r="U4658">
        <v>0</v>
      </c>
      <c r="V4658">
        <v>0</v>
      </c>
      <c r="W4658">
        <v>0</v>
      </c>
      <c r="X4658">
        <v>2289</v>
      </c>
      <c r="Y4658">
        <v>0</v>
      </c>
      <c r="Z4658">
        <v>0</v>
      </c>
      <c r="AA4658">
        <v>0</v>
      </c>
      <c r="AC4658">
        <v>2289</v>
      </c>
      <c r="AD4658">
        <v>6096475</v>
      </c>
      <c r="AE4658">
        <v>77457</v>
      </c>
      <c r="AF4658">
        <v>0</v>
      </c>
      <c r="AG4658">
        <v>77457</v>
      </c>
      <c r="AH4658">
        <v>4823709</v>
      </c>
      <c r="AI4658">
        <v>0</v>
      </c>
      <c r="AJ4658">
        <v>218416</v>
      </c>
      <c r="AK4658">
        <v>0</v>
      </c>
      <c r="AN4658">
        <v>5119582</v>
      </c>
      <c r="AO4658">
        <v>0</v>
      </c>
      <c r="AP4658">
        <v>0</v>
      </c>
      <c r="AQ4658">
        <v>0</v>
      </c>
      <c r="AR4658">
        <v>0</v>
      </c>
      <c r="AS4658">
        <v>0</v>
      </c>
      <c r="AT4658">
        <v>0</v>
      </c>
      <c r="AU4658">
        <v>0</v>
      </c>
      <c r="AV4658">
        <v>0</v>
      </c>
      <c r="AW4658">
        <v>0</v>
      </c>
      <c r="AX4658">
        <v>5119582</v>
      </c>
      <c r="AY4658">
        <v>330000</v>
      </c>
      <c r="AZ4658">
        <v>0</v>
      </c>
      <c r="BA4658">
        <v>0</v>
      </c>
      <c r="BB4658">
        <v>0</v>
      </c>
      <c r="BC4658">
        <v>0</v>
      </c>
      <c r="BD4658">
        <v>0</v>
      </c>
      <c r="BE4658">
        <v>165000</v>
      </c>
      <c r="BF4658">
        <v>481893</v>
      </c>
      <c r="BG4658">
        <v>976893</v>
      </c>
      <c r="BH4658">
        <v>6096475</v>
      </c>
    </row>
    <row r="4659" spans="1:60" x14ac:dyDescent="0.25">
      <c r="A4659">
        <v>183156</v>
      </c>
      <c r="B4659">
        <v>802016387</v>
      </c>
      <c r="C4659" s="1">
        <v>43830</v>
      </c>
      <c r="D4659" t="s">
        <v>92</v>
      </c>
      <c r="E4659" t="s">
        <v>12087</v>
      </c>
      <c r="F4659">
        <v>947608</v>
      </c>
      <c r="G4659">
        <v>10792263</v>
      </c>
      <c r="H4659">
        <v>67221444</v>
      </c>
      <c r="P4659">
        <v>78961315</v>
      </c>
      <c r="R4659">
        <v>26671004</v>
      </c>
      <c r="Z4659">
        <v>12805618</v>
      </c>
      <c r="AC4659">
        <v>39476622</v>
      </c>
      <c r="AD4659">
        <v>118437937</v>
      </c>
      <c r="AE4659">
        <v>328833</v>
      </c>
      <c r="AG4659">
        <v>328833</v>
      </c>
      <c r="AH4659">
        <v>2471865</v>
      </c>
      <c r="AI4659">
        <v>159864</v>
      </c>
      <c r="AJ4659">
        <v>9200878</v>
      </c>
      <c r="AN4659">
        <v>12161440</v>
      </c>
      <c r="AR4659">
        <v>6718211</v>
      </c>
      <c r="AU4659">
        <v>42807284</v>
      </c>
      <c r="AV4659">
        <v>207564</v>
      </c>
      <c r="AW4659">
        <v>49733059</v>
      </c>
      <c r="AX4659">
        <v>61894499</v>
      </c>
      <c r="AY4659">
        <v>231433</v>
      </c>
      <c r="BF4659">
        <v>56312005</v>
      </c>
      <c r="BG4659">
        <v>56543438</v>
      </c>
      <c r="BH4659">
        <v>118437937</v>
      </c>
    </row>
    <row r="4660" spans="1:60" x14ac:dyDescent="0.25">
      <c r="A4660">
        <v>183156</v>
      </c>
      <c r="B4660">
        <v>802016387</v>
      </c>
      <c r="C4660" s="1">
        <v>43830</v>
      </c>
      <c r="D4660" t="s">
        <v>92</v>
      </c>
      <c r="E4660" t="s">
        <v>12088</v>
      </c>
      <c r="F4660">
        <v>811358</v>
      </c>
      <c r="G4660">
        <v>15474288</v>
      </c>
      <c r="H4660">
        <v>69859175</v>
      </c>
      <c r="P4660">
        <v>86144821</v>
      </c>
      <c r="R4660">
        <v>19867667</v>
      </c>
      <c r="Z4660">
        <v>60608503</v>
      </c>
      <c r="AC4660">
        <v>80476170</v>
      </c>
      <c r="AD4660">
        <v>166620991</v>
      </c>
      <c r="AE4660">
        <v>533775</v>
      </c>
      <c r="AG4660">
        <v>533775</v>
      </c>
      <c r="AH4660">
        <v>4060061</v>
      </c>
      <c r="AI4660">
        <v>828405</v>
      </c>
      <c r="AJ4660">
        <v>7073632</v>
      </c>
      <c r="AN4660">
        <v>12495873</v>
      </c>
      <c r="AR4660">
        <v>10445812</v>
      </c>
      <c r="AU4660">
        <v>61159543</v>
      </c>
      <c r="AV4660">
        <v>297858</v>
      </c>
      <c r="AW4660">
        <v>71903213</v>
      </c>
      <c r="AX4660">
        <v>84399086</v>
      </c>
      <c r="AY4660">
        <v>231433</v>
      </c>
      <c r="BF4660">
        <v>81990472</v>
      </c>
      <c r="BG4660">
        <v>82221905</v>
      </c>
      <c r="BH4660">
        <v>166620991</v>
      </c>
    </row>
    <row r="4661" spans="1:60" x14ac:dyDescent="0.25">
      <c r="A4661">
        <v>183178</v>
      </c>
      <c r="B4661">
        <v>860027589</v>
      </c>
      <c r="C4661" s="1">
        <v>43830</v>
      </c>
      <c r="D4661" t="s">
        <v>92</v>
      </c>
      <c r="E4661" t="s">
        <v>12087</v>
      </c>
      <c r="F4661">
        <v>2696</v>
      </c>
      <c r="G4661">
        <v>74062</v>
      </c>
      <c r="I4661">
        <v>185116</v>
      </c>
      <c r="K4661">
        <v>50821</v>
      </c>
      <c r="P4661">
        <v>312695</v>
      </c>
      <c r="R4661">
        <v>38673</v>
      </c>
      <c r="AC4661">
        <v>38673</v>
      </c>
      <c r="AD4661">
        <v>351368</v>
      </c>
      <c r="AE4661">
        <v>755826</v>
      </c>
      <c r="AF4661">
        <v>41870</v>
      </c>
      <c r="AG4661">
        <v>797696</v>
      </c>
      <c r="AH4661">
        <v>1628156</v>
      </c>
      <c r="AI4661">
        <v>192092</v>
      </c>
      <c r="AN4661">
        <v>2617944</v>
      </c>
      <c r="AO4661">
        <v>2221693</v>
      </c>
      <c r="AQ4661">
        <v>2221693</v>
      </c>
      <c r="AW4661">
        <v>2221693</v>
      </c>
      <c r="AX4661">
        <v>4839637</v>
      </c>
      <c r="AY4661">
        <v>2500000</v>
      </c>
      <c r="BF4661">
        <v>-6988269</v>
      </c>
      <c r="BG4661">
        <v>-4488269</v>
      </c>
      <c r="BH4661">
        <v>351368</v>
      </c>
    </row>
    <row r="4662" spans="1:60" x14ac:dyDescent="0.25">
      <c r="A4662">
        <v>183178</v>
      </c>
      <c r="B4662">
        <v>860027589</v>
      </c>
      <c r="C4662" s="1">
        <v>43830</v>
      </c>
      <c r="D4662" t="s">
        <v>92</v>
      </c>
      <c r="E4662" t="s">
        <v>12088</v>
      </c>
      <c r="F4662">
        <v>7939</v>
      </c>
      <c r="I4662">
        <v>172859</v>
      </c>
      <c r="K4662">
        <v>315796</v>
      </c>
      <c r="L4662">
        <v>2337</v>
      </c>
      <c r="P4662">
        <v>498931</v>
      </c>
      <c r="R4662">
        <v>73508</v>
      </c>
      <c r="V4662">
        <v>350554</v>
      </c>
      <c r="AC4662">
        <v>424062</v>
      </c>
      <c r="AD4662">
        <v>922993</v>
      </c>
      <c r="AE4662">
        <v>674758</v>
      </c>
      <c r="AF4662">
        <v>2778852</v>
      </c>
      <c r="AG4662">
        <v>3453610</v>
      </c>
      <c r="AH4662">
        <v>700230</v>
      </c>
      <c r="AI4662">
        <v>2071</v>
      </c>
      <c r="AN4662">
        <v>4155911</v>
      </c>
      <c r="AR4662">
        <v>9977863</v>
      </c>
      <c r="AW4662">
        <v>9977863</v>
      </c>
      <c r="AX4662">
        <v>14133774</v>
      </c>
      <c r="AY4662">
        <v>2500000</v>
      </c>
      <c r="BF4662">
        <v>-15710781</v>
      </c>
      <c r="BG4662">
        <v>-13210781</v>
      </c>
      <c r="BH4662">
        <v>922993</v>
      </c>
    </row>
    <row r="4663" spans="1:60" x14ac:dyDescent="0.25">
      <c r="A4663">
        <v>183190</v>
      </c>
      <c r="B4663">
        <v>900476691</v>
      </c>
      <c r="C4663" s="1">
        <v>43830</v>
      </c>
      <c r="D4663" t="s">
        <v>92</v>
      </c>
      <c r="E4663" t="s">
        <v>12087</v>
      </c>
      <c r="F4663">
        <v>610821</v>
      </c>
      <c r="G4663">
        <v>2218289</v>
      </c>
      <c r="H4663">
        <v>518726</v>
      </c>
      <c r="I4663">
        <v>639573</v>
      </c>
      <c r="L4663">
        <v>0</v>
      </c>
      <c r="P4663">
        <v>3987409</v>
      </c>
      <c r="R4663">
        <v>2372299</v>
      </c>
      <c r="X4663">
        <v>426081</v>
      </c>
      <c r="AC4663">
        <v>2798380</v>
      </c>
      <c r="AD4663">
        <v>6785789</v>
      </c>
      <c r="AE4663">
        <v>110736</v>
      </c>
      <c r="AG4663">
        <v>110736</v>
      </c>
      <c r="AH4663">
        <v>419656</v>
      </c>
      <c r="AI4663">
        <v>637531</v>
      </c>
      <c r="AJ4663">
        <v>241573</v>
      </c>
      <c r="AN4663">
        <v>1409496</v>
      </c>
      <c r="AS4663">
        <v>477843</v>
      </c>
      <c r="AU4663">
        <v>2933951</v>
      </c>
      <c r="AW4663">
        <v>3411794</v>
      </c>
      <c r="AX4663">
        <v>4821290</v>
      </c>
      <c r="AY4663">
        <v>1541081</v>
      </c>
      <c r="BD4663">
        <v>58523</v>
      </c>
      <c r="BE4663">
        <v>300227</v>
      </c>
      <c r="BF4663">
        <v>64668</v>
      </c>
      <c r="BG4663">
        <v>1964499</v>
      </c>
      <c r="BH4663">
        <v>6785789</v>
      </c>
    </row>
    <row r="4664" spans="1:60" x14ac:dyDescent="0.25">
      <c r="A4664">
        <v>183190</v>
      </c>
      <c r="B4664">
        <v>900476691</v>
      </c>
      <c r="C4664" s="1">
        <v>43830</v>
      </c>
      <c r="D4664" t="s">
        <v>92</v>
      </c>
      <c r="E4664" t="s">
        <v>12088</v>
      </c>
      <c r="F4664">
        <v>92805</v>
      </c>
      <c r="G4664">
        <v>2299810</v>
      </c>
      <c r="H4664">
        <v>619769</v>
      </c>
      <c r="I4664">
        <v>548289</v>
      </c>
      <c r="L4664">
        <v>14631</v>
      </c>
      <c r="P4664">
        <v>3575304</v>
      </c>
      <c r="R4664">
        <v>2248328</v>
      </c>
      <c r="X4664">
        <v>35328</v>
      </c>
      <c r="AC4664">
        <v>2283656</v>
      </c>
      <c r="AD4664">
        <v>5858960</v>
      </c>
      <c r="AE4664">
        <v>92697</v>
      </c>
      <c r="AG4664">
        <v>92697</v>
      </c>
      <c r="AH4664">
        <v>300209</v>
      </c>
      <c r="AI4664">
        <v>507311</v>
      </c>
      <c r="AJ4664">
        <v>184270</v>
      </c>
      <c r="AN4664">
        <v>1084487</v>
      </c>
      <c r="AS4664">
        <v>49495</v>
      </c>
      <c r="AU4664">
        <v>215053</v>
      </c>
      <c r="AW4664">
        <v>264548</v>
      </c>
      <c r="AX4664">
        <v>1349035</v>
      </c>
      <c r="AY4664">
        <v>1541081</v>
      </c>
      <c r="BD4664">
        <v>57662</v>
      </c>
      <c r="BE4664">
        <v>10001</v>
      </c>
      <c r="BF4664">
        <v>2901181</v>
      </c>
      <c r="BG4664">
        <v>4509925</v>
      </c>
      <c r="BH4664">
        <v>5858960</v>
      </c>
    </row>
    <row r="4665" spans="1:60" x14ac:dyDescent="0.25">
      <c r="A4665">
        <v>183335</v>
      </c>
      <c r="B4665">
        <v>900824185</v>
      </c>
      <c r="C4665" s="1">
        <v>43830</v>
      </c>
      <c r="D4665" t="s">
        <v>92</v>
      </c>
      <c r="E4665" t="s">
        <v>12087</v>
      </c>
      <c r="F4665">
        <v>89778336</v>
      </c>
      <c r="G4665">
        <v>167888472</v>
      </c>
      <c r="H4665">
        <v>226544037</v>
      </c>
      <c r="I4665">
        <v>84883534</v>
      </c>
      <c r="K4665">
        <v>166401</v>
      </c>
      <c r="L4665">
        <v>4106636</v>
      </c>
      <c r="P4665">
        <v>573367416</v>
      </c>
      <c r="R4665">
        <v>8009386</v>
      </c>
      <c r="T4665">
        <v>6321185</v>
      </c>
      <c r="X4665">
        <v>12644938</v>
      </c>
      <c r="Z4665">
        <v>10254358</v>
      </c>
      <c r="AC4665">
        <v>37229867</v>
      </c>
      <c r="AD4665">
        <v>610597283</v>
      </c>
      <c r="AE4665">
        <v>5019420</v>
      </c>
      <c r="AF4665">
        <v>15884648</v>
      </c>
      <c r="AG4665">
        <v>20904068</v>
      </c>
      <c r="AH4665">
        <v>484454128</v>
      </c>
      <c r="AI4665">
        <v>15577516</v>
      </c>
      <c r="AJ4665">
        <v>1941362</v>
      </c>
      <c r="AK4665">
        <v>19488133</v>
      </c>
      <c r="AN4665">
        <v>542365207</v>
      </c>
      <c r="AV4665">
        <v>4718466</v>
      </c>
      <c r="AW4665">
        <v>4718466</v>
      </c>
      <c r="AX4665">
        <v>547083673</v>
      </c>
      <c r="AY4665">
        <v>12440300</v>
      </c>
      <c r="AZ4665">
        <v>29778357</v>
      </c>
      <c r="BF4665">
        <v>21294953</v>
      </c>
      <c r="BG4665">
        <v>63513610</v>
      </c>
      <c r="BH4665">
        <v>610597283</v>
      </c>
    </row>
    <row r="4666" spans="1:60" x14ac:dyDescent="0.25">
      <c r="A4666">
        <v>183335</v>
      </c>
      <c r="B4666">
        <v>900824185</v>
      </c>
      <c r="C4666" s="1">
        <v>43830</v>
      </c>
      <c r="D4666" t="s">
        <v>92</v>
      </c>
      <c r="E4666" t="s">
        <v>12088</v>
      </c>
      <c r="F4666">
        <v>38459315</v>
      </c>
      <c r="G4666">
        <v>132856014</v>
      </c>
      <c r="H4666">
        <v>102960508</v>
      </c>
      <c r="I4666">
        <v>57899588</v>
      </c>
      <c r="K4666">
        <v>289476</v>
      </c>
      <c r="P4666">
        <v>332464901</v>
      </c>
      <c r="R4666">
        <v>14686499</v>
      </c>
      <c r="T4666">
        <v>6321185</v>
      </c>
      <c r="X4666">
        <v>9956919</v>
      </c>
      <c r="Z4666">
        <v>840270</v>
      </c>
      <c r="AC4666">
        <v>31804873</v>
      </c>
      <c r="AD4666">
        <v>364269774</v>
      </c>
      <c r="AE4666">
        <v>5645024</v>
      </c>
      <c r="AF4666">
        <v>11331721</v>
      </c>
      <c r="AG4666">
        <v>16976745</v>
      </c>
      <c r="AH4666">
        <v>247905424</v>
      </c>
      <c r="AI4666">
        <v>18809857</v>
      </c>
      <c r="AK4666">
        <v>28231499</v>
      </c>
      <c r="AN4666">
        <v>311923525</v>
      </c>
      <c r="AX4666">
        <v>311923525</v>
      </c>
      <c r="AY4666">
        <v>12440300</v>
      </c>
      <c r="AZ4666">
        <v>29778357</v>
      </c>
      <c r="BF4666">
        <v>10127592</v>
      </c>
      <c r="BG4666">
        <v>52346249</v>
      </c>
      <c r="BH4666">
        <v>364269774</v>
      </c>
    </row>
    <row r="4667" spans="1:60" x14ac:dyDescent="0.25">
      <c r="A4667">
        <v>183367</v>
      </c>
      <c r="B4667">
        <v>900190385</v>
      </c>
      <c r="C4667" s="1">
        <v>43830</v>
      </c>
      <c r="D4667" t="s">
        <v>92</v>
      </c>
      <c r="E4667" t="s">
        <v>12087</v>
      </c>
      <c r="F4667">
        <v>1108620</v>
      </c>
      <c r="G4667">
        <v>297403091</v>
      </c>
      <c r="I4667">
        <v>60481365</v>
      </c>
      <c r="P4667">
        <v>358993076</v>
      </c>
      <c r="AD4667">
        <v>358993076</v>
      </c>
      <c r="AF4667">
        <v>10292874</v>
      </c>
      <c r="AG4667">
        <v>10292874</v>
      </c>
      <c r="AH4667">
        <v>447177421</v>
      </c>
      <c r="AI4667">
        <v>50</v>
      </c>
      <c r="AK4667">
        <v>2574494</v>
      </c>
      <c r="AN4667">
        <v>460044839</v>
      </c>
      <c r="AX4667">
        <v>460044839</v>
      </c>
      <c r="AY4667">
        <v>229927</v>
      </c>
      <c r="AZ4667">
        <v>168691830</v>
      </c>
      <c r="BE4667">
        <v>114967</v>
      </c>
      <c r="BF4667">
        <v>-270088487</v>
      </c>
      <c r="BG4667">
        <v>-101051763</v>
      </c>
      <c r="BH4667">
        <v>358993076</v>
      </c>
    </row>
    <row r="4668" spans="1:60" x14ac:dyDescent="0.25">
      <c r="A4668">
        <v>183367</v>
      </c>
      <c r="B4668">
        <v>900190385</v>
      </c>
      <c r="C4668" s="1">
        <v>43830</v>
      </c>
      <c r="D4668" t="s">
        <v>92</v>
      </c>
      <c r="E4668" t="s">
        <v>12088</v>
      </c>
      <c r="F4668">
        <v>1035813</v>
      </c>
      <c r="G4668">
        <v>296413461</v>
      </c>
      <c r="I4668">
        <v>60670434</v>
      </c>
      <c r="P4668">
        <v>358119708</v>
      </c>
      <c r="Z4668">
        <v>69517</v>
      </c>
      <c r="AC4668">
        <v>69517</v>
      </c>
      <c r="AD4668">
        <v>358189225</v>
      </c>
      <c r="AE4668">
        <v>4137631</v>
      </c>
      <c r="AF4668">
        <v>9657520</v>
      </c>
      <c r="AG4668">
        <v>13795151</v>
      </c>
      <c r="AH4668">
        <v>20068333</v>
      </c>
      <c r="AI4668">
        <v>143</v>
      </c>
      <c r="AJ4668">
        <v>421142530</v>
      </c>
      <c r="AN4668">
        <v>455006157</v>
      </c>
      <c r="AX4668">
        <v>455006157</v>
      </c>
      <c r="AY4668">
        <v>229927</v>
      </c>
      <c r="AZ4668">
        <v>144210450</v>
      </c>
      <c r="BE4668">
        <v>114967</v>
      </c>
      <c r="BF4668">
        <v>-241372276</v>
      </c>
      <c r="BG4668">
        <v>-96816932</v>
      </c>
      <c r="BH4668">
        <v>358189225</v>
      </c>
    </row>
    <row r="4669" spans="1:60" x14ac:dyDescent="0.25">
      <c r="A4669">
        <v>183387</v>
      </c>
      <c r="B4669">
        <v>900483791</v>
      </c>
      <c r="C4669" s="1">
        <v>43830</v>
      </c>
      <c r="D4669" t="s">
        <v>92</v>
      </c>
      <c r="E4669" t="s">
        <v>12087</v>
      </c>
      <c r="F4669">
        <v>254033</v>
      </c>
      <c r="G4669">
        <v>6159792</v>
      </c>
      <c r="L4669">
        <v>3601473</v>
      </c>
      <c r="P4669">
        <v>10015298</v>
      </c>
      <c r="R4669">
        <v>23355400</v>
      </c>
      <c r="X4669">
        <v>2442</v>
      </c>
      <c r="AC4669">
        <v>23357842</v>
      </c>
      <c r="AD4669">
        <v>33373140</v>
      </c>
      <c r="AE4669">
        <v>3669057</v>
      </c>
      <c r="AG4669">
        <v>3669057</v>
      </c>
      <c r="AH4669">
        <v>2704699</v>
      </c>
      <c r="AI4669">
        <v>186219</v>
      </c>
      <c r="AJ4669">
        <v>885728</v>
      </c>
      <c r="AK4669">
        <v>96739</v>
      </c>
      <c r="AN4669">
        <v>7542442</v>
      </c>
      <c r="AR4669">
        <v>7280630</v>
      </c>
      <c r="AS4669">
        <v>0</v>
      </c>
      <c r="AV4669">
        <v>11691513</v>
      </c>
      <c r="AW4669">
        <v>18972143</v>
      </c>
      <c r="AX4669">
        <v>26514585</v>
      </c>
      <c r="AY4669">
        <v>2055000</v>
      </c>
      <c r="AZ4669">
        <v>2277656</v>
      </c>
      <c r="BF4669">
        <v>2525899</v>
      </c>
      <c r="BG4669">
        <v>6858555</v>
      </c>
      <c r="BH4669">
        <v>33373140</v>
      </c>
    </row>
    <row r="4670" spans="1:60" x14ac:dyDescent="0.25">
      <c r="A4670">
        <v>183387</v>
      </c>
      <c r="B4670">
        <v>900483791</v>
      </c>
      <c r="C4670" s="1">
        <v>43830</v>
      </c>
      <c r="D4670" t="s">
        <v>92</v>
      </c>
      <c r="E4670" t="s">
        <v>12088</v>
      </c>
      <c r="F4670">
        <v>292787</v>
      </c>
      <c r="G4670">
        <v>6210794</v>
      </c>
      <c r="I4670">
        <v>508455</v>
      </c>
      <c r="L4670">
        <v>4302343</v>
      </c>
      <c r="P4670">
        <v>11314379</v>
      </c>
      <c r="R4670">
        <v>9155327</v>
      </c>
      <c r="AC4670">
        <v>9155327</v>
      </c>
      <c r="AD4670">
        <v>20469706</v>
      </c>
      <c r="AE4670">
        <v>3821384</v>
      </c>
      <c r="AG4670">
        <v>3821384</v>
      </c>
      <c r="AH4670">
        <v>2533821</v>
      </c>
      <c r="AI4670">
        <v>700417</v>
      </c>
      <c r="AN4670">
        <v>7055622</v>
      </c>
      <c r="AR4670">
        <v>7333021</v>
      </c>
      <c r="AS4670">
        <v>124480</v>
      </c>
      <c r="AW4670">
        <v>7457501</v>
      </c>
      <c r="AX4670">
        <v>14513123</v>
      </c>
      <c r="AY4670">
        <v>2055000</v>
      </c>
      <c r="AZ4670">
        <v>2277656</v>
      </c>
      <c r="BF4670">
        <v>1623927</v>
      </c>
      <c r="BG4670">
        <v>5956583</v>
      </c>
      <c r="BH4670">
        <v>20469706</v>
      </c>
    </row>
    <row r="4671" spans="1:60" x14ac:dyDescent="0.25">
      <c r="A4671">
        <v>183401</v>
      </c>
      <c r="B4671">
        <v>860024986</v>
      </c>
      <c r="C4671" s="1">
        <v>43830</v>
      </c>
      <c r="D4671" t="s">
        <v>92</v>
      </c>
      <c r="E4671" t="s">
        <v>12087</v>
      </c>
      <c r="F4671">
        <v>6052857</v>
      </c>
      <c r="G4671">
        <v>14100848</v>
      </c>
      <c r="H4671">
        <v>8546942</v>
      </c>
      <c r="I4671">
        <v>4666917</v>
      </c>
      <c r="L4671">
        <v>237758</v>
      </c>
      <c r="P4671">
        <v>33605322</v>
      </c>
      <c r="Q4671">
        <v>158269</v>
      </c>
      <c r="R4671">
        <v>25700310</v>
      </c>
      <c r="T4671">
        <v>311431</v>
      </c>
      <c r="X4671">
        <v>416280</v>
      </c>
      <c r="Z4671">
        <v>302</v>
      </c>
      <c r="AC4671">
        <v>26586592</v>
      </c>
      <c r="AD4671">
        <v>60191914</v>
      </c>
      <c r="AE4671">
        <v>1598165</v>
      </c>
      <c r="AG4671">
        <v>1598165</v>
      </c>
      <c r="AH4671">
        <v>5544821</v>
      </c>
      <c r="AI4671">
        <v>3065615</v>
      </c>
      <c r="AJ4671">
        <v>7604870</v>
      </c>
      <c r="AK4671">
        <v>12093</v>
      </c>
      <c r="AN4671">
        <v>17825564</v>
      </c>
      <c r="AS4671">
        <v>1382115</v>
      </c>
      <c r="AU4671">
        <v>210838</v>
      </c>
      <c r="AW4671">
        <v>1592953</v>
      </c>
      <c r="AX4671">
        <v>19418517</v>
      </c>
      <c r="AY4671">
        <v>2111200</v>
      </c>
      <c r="AZ4671">
        <v>7563200</v>
      </c>
      <c r="BE4671">
        <v>1100968</v>
      </c>
      <c r="BF4671">
        <v>29998029</v>
      </c>
      <c r="BG4671">
        <v>40773397</v>
      </c>
      <c r="BH4671">
        <v>60191914</v>
      </c>
    </row>
    <row r="4672" spans="1:60" x14ac:dyDescent="0.25">
      <c r="A4672">
        <v>183401</v>
      </c>
      <c r="B4672">
        <v>860024986</v>
      </c>
      <c r="C4672" s="1">
        <v>43830</v>
      </c>
      <c r="D4672" t="s">
        <v>92</v>
      </c>
      <c r="E4672" t="s">
        <v>12088</v>
      </c>
      <c r="F4672">
        <v>2337119</v>
      </c>
      <c r="G4672">
        <v>14966804</v>
      </c>
      <c r="H4672">
        <v>8871797</v>
      </c>
      <c r="I4672">
        <v>3830778</v>
      </c>
      <c r="P4672">
        <v>30006498</v>
      </c>
      <c r="Q4672">
        <v>158269</v>
      </c>
      <c r="R4672">
        <v>26103225</v>
      </c>
      <c r="T4672">
        <v>234624</v>
      </c>
      <c r="X4672">
        <v>410931</v>
      </c>
      <c r="Z4672">
        <v>302</v>
      </c>
      <c r="AC4672">
        <v>26907351</v>
      </c>
      <c r="AD4672">
        <v>56913849</v>
      </c>
      <c r="AE4672">
        <v>1318992</v>
      </c>
      <c r="AG4672">
        <v>1318992</v>
      </c>
      <c r="AH4672">
        <v>6239051</v>
      </c>
      <c r="AI4672">
        <v>3521496</v>
      </c>
      <c r="AJ4672">
        <v>8520277</v>
      </c>
      <c r="AK4672">
        <v>2396</v>
      </c>
      <c r="AN4672">
        <v>19602212</v>
      </c>
      <c r="AS4672">
        <v>1179461</v>
      </c>
      <c r="AU4672">
        <v>517198</v>
      </c>
      <c r="AW4672">
        <v>1696659</v>
      </c>
      <c r="AX4672">
        <v>21298871</v>
      </c>
      <c r="AY4672">
        <v>2111200</v>
      </c>
      <c r="AZ4672">
        <v>7563200</v>
      </c>
      <c r="BE4672">
        <v>1100968</v>
      </c>
      <c r="BF4672">
        <v>24839610</v>
      </c>
      <c r="BG4672">
        <v>35614978</v>
      </c>
      <c r="BH4672">
        <v>56913849</v>
      </c>
    </row>
    <row r="4673" spans="1:60" x14ac:dyDescent="0.25">
      <c r="A4673">
        <v>183428</v>
      </c>
      <c r="B4673">
        <v>900388092</v>
      </c>
      <c r="C4673" s="1">
        <v>43830</v>
      </c>
      <c r="D4673" t="s">
        <v>92</v>
      </c>
      <c r="E4673" t="s">
        <v>12087</v>
      </c>
      <c r="F4673">
        <v>170423</v>
      </c>
      <c r="G4673">
        <v>6475888</v>
      </c>
      <c r="H4673">
        <v>7531367</v>
      </c>
      <c r="K4673">
        <v>52200</v>
      </c>
      <c r="L4673">
        <v>1217168</v>
      </c>
      <c r="P4673">
        <v>15447046</v>
      </c>
      <c r="R4673">
        <v>1356555</v>
      </c>
      <c r="X4673">
        <v>707206</v>
      </c>
      <c r="AC4673">
        <v>2063761</v>
      </c>
      <c r="AD4673">
        <v>17510807</v>
      </c>
      <c r="AF4673">
        <v>416298</v>
      </c>
      <c r="AG4673">
        <v>416298</v>
      </c>
      <c r="AH4673">
        <v>11327523</v>
      </c>
      <c r="AI4673">
        <v>121722</v>
      </c>
      <c r="AJ4673">
        <v>7801596</v>
      </c>
      <c r="AN4673">
        <v>19667139</v>
      </c>
      <c r="AS4673">
        <v>375025</v>
      </c>
      <c r="AW4673">
        <v>375025</v>
      </c>
      <c r="AX4673">
        <v>20042164</v>
      </c>
      <c r="AY4673">
        <v>230000</v>
      </c>
      <c r="AZ4673">
        <v>2172936</v>
      </c>
      <c r="BF4673">
        <v>-4934293</v>
      </c>
      <c r="BG4673">
        <v>-2531357</v>
      </c>
      <c r="BH4673">
        <v>17510807</v>
      </c>
    </row>
    <row r="4674" spans="1:60" x14ac:dyDescent="0.25">
      <c r="A4674">
        <v>183428</v>
      </c>
      <c r="B4674">
        <v>900388092</v>
      </c>
      <c r="C4674" s="1">
        <v>43830</v>
      </c>
      <c r="D4674" t="s">
        <v>92</v>
      </c>
      <c r="E4674" t="s">
        <v>12088</v>
      </c>
      <c r="F4674">
        <v>227466</v>
      </c>
      <c r="G4674">
        <v>8663871</v>
      </c>
      <c r="H4674">
        <v>5027197</v>
      </c>
      <c r="K4674">
        <v>150340</v>
      </c>
      <c r="L4674">
        <v>235985</v>
      </c>
      <c r="P4674">
        <v>14304859</v>
      </c>
      <c r="R4674">
        <v>1019304</v>
      </c>
      <c r="X4674">
        <v>355798</v>
      </c>
      <c r="AC4674">
        <v>1375102</v>
      </c>
      <c r="AD4674">
        <v>15679961</v>
      </c>
      <c r="AF4674">
        <v>411697</v>
      </c>
      <c r="AG4674">
        <v>411697</v>
      </c>
      <c r="AH4674">
        <v>10564836</v>
      </c>
      <c r="AI4674">
        <v>509735</v>
      </c>
      <c r="AJ4674">
        <v>5789465</v>
      </c>
      <c r="AN4674">
        <v>17275733</v>
      </c>
      <c r="AS4674">
        <v>38598</v>
      </c>
      <c r="AW4674">
        <v>38598</v>
      </c>
      <c r="AX4674">
        <v>17314331</v>
      </c>
      <c r="AY4674">
        <v>110000</v>
      </c>
      <c r="AZ4674">
        <v>540000</v>
      </c>
      <c r="BF4674">
        <v>-2284370</v>
      </c>
      <c r="BG4674">
        <v>-1634370</v>
      </c>
      <c r="BH4674">
        <v>15679961</v>
      </c>
    </row>
    <row r="4675" spans="1:60" x14ac:dyDescent="0.25">
      <c r="A4675">
        <v>183438</v>
      </c>
      <c r="B4675">
        <v>900471195</v>
      </c>
      <c r="C4675" s="1">
        <v>43830</v>
      </c>
      <c r="D4675" t="s">
        <v>92</v>
      </c>
      <c r="E4675" t="s">
        <v>12087</v>
      </c>
      <c r="F4675">
        <v>28752261</v>
      </c>
      <c r="G4675">
        <v>15202640</v>
      </c>
      <c r="I4675">
        <v>4610539</v>
      </c>
      <c r="P4675">
        <v>48565440</v>
      </c>
      <c r="T4675">
        <v>0</v>
      </c>
      <c r="X4675">
        <v>820573</v>
      </c>
      <c r="AC4675">
        <v>820573</v>
      </c>
      <c r="AD4675">
        <v>49386013</v>
      </c>
      <c r="AF4675">
        <v>2564290</v>
      </c>
      <c r="AG4675">
        <v>2564290</v>
      </c>
      <c r="AH4675">
        <v>40309593</v>
      </c>
      <c r="AI4675">
        <v>3254035</v>
      </c>
      <c r="AN4675">
        <v>46127918</v>
      </c>
      <c r="AX4675">
        <v>46127918</v>
      </c>
      <c r="AY4675">
        <v>20161</v>
      </c>
      <c r="BE4675">
        <v>22386</v>
      </c>
      <c r="BF4675">
        <v>3215548</v>
      </c>
      <c r="BG4675">
        <v>3258095</v>
      </c>
      <c r="BH4675">
        <v>49386013</v>
      </c>
    </row>
    <row r="4676" spans="1:60" x14ac:dyDescent="0.25">
      <c r="A4676">
        <v>183438</v>
      </c>
      <c r="B4676">
        <v>900471195</v>
      </c>
      <c r="C4676" s="1">
        <v>43830</v>
      </c>
      <c r="D4676" t="s">
        <v>92</v>
      </c>
      <c r="E4676" t="s">
        <v>12088</v>
      </c>
      <c r="F4676">
        <v>5755755</v>
      </c>
      <c r="G4676">
        <v>32279974</v>
      </c>
      <c r="I4676">
        <v>5509250</v>
      </c>
      <c r="P4676">
        <v>43544979</v>
      </c>
      <c r="T4676">
        <v>1069</v>
      </c>
      <c r="X4676">
        <v>10287623</v>
      </c>
      <c r="AC4676">
        <v>10288692</v>
      </c>
      <c r="AD4676">
        <v>53833671</v>
      </c>
      <c r="AF4676">
        <v>31174615</v>
      </c>
      <c r="AG4676">
        <v>31174615</v>
      </c>
      <c r="AH4676">
        <v>4649871</v>
      </c>
      <c r="AI4676">
        <v>1082443</v>
      </c>
      <c r="AN4676">
        <v>36906929</v>
      </c>
      <c r="AS4676">
        <v>8489162</v>
      </c>
      <c r="AW4676">
        <v>8489162</v>
      </c>
      <c r="AX4676">
        <v>45396091</v>
      </c>
      <c r="AY4676">
        <v>20161</v>
      </c>
      <c r="BE4676">
        <v>22386</v>
      </c>
      <c r="BF4676">
        <v>8395033</v>
      </c>
      <c r="BG4676">
        <v>8437580</v>
      </c>
      <c r="BH4676">
        <v>53833671</v>
      </c>
    </row>
    <row r="4677" spans="1:60" x14ac:dyDescent="0.25">
      <c r="A4677">
        <v>183444</v>
      </c>
      <c r="B4677">
        <v>900615990</v>
      </c>
      <c r="C4677" s="1">
        <v>43830</v>
      </c>
      <c r="D4677" t="s">
        <v>92</v>
      </c>
      <c r="E4677" t="s">
        <v>12087</v>
      </c>
      <c r="F4677">
        <v>2461</v>
      </c>
      <c r="G4677">
        <v>169242</v>
      </c>
      <c r="I4677">
        <v>25728</v>
      </c>
      <c r="K4677">
        <v>31397762</v>
      </c>
      <c r="P4677">
        <v>31595193</v>
      </c>
      <c r="Q4677">
        <v>5431095</v>
      </c>
      <c r="T4677">
        <v>178103</v>
      </c>
      <c r="AC4677">
        <v>5609198</v>
      </c>
      <c r="AD4677">
        <v>37204391</v>
      </c>
      <c r="AE4677">
        <v>3248</v>
      </c>
      <c r="AG4677">
        <v>3248</v>
      </c>
      <c r="AH4677">
        <v>102362</v>
      </c>
      <c r="AI4677">
        <v>19297</v>
      </c>
      <c r="AN4677">
        <v>124907</v>
      </c>
      <c r="AS4677">
        <v>9482320</v>
      </c>
      <c r="AV4677">
        <v>819299</v>
      </c>
      <c r="AW4677">
        <v>10301619</v>
      </c>
      <c r="AX4677">
        <v>10426526</v>
      </c>
      <c r="AY4677">
        <v>6435400</v>
      </c>
      <c r="BE4677">
        <v>2986</v>
      </c>
      <c r="BF4677">
        <v>20339479</v>
      </c>
      <c r="BG4677">
        <v>26777865</v>
      </c>
      <c r="BH4677">
        <v>37204391</v>
      </c>
    </row>
    <row r="4678" spans="1:60" x14ac:dyDescent="0.25">
      <c r="A4678">
        <v>183444</v>
      </c>
      <c r="B4678">
        <v>900615990</v>
      </c>
      <c r="C4678" s="1">
        <v>43830</v>
      </c>
      <c r="D4678" t="s">
        <v>92</v>
      </c>
      <c r="E4678" t="s">
        <v>12088</v>
      </c>
      <c r="F4678">
        <v>135988</v>
      </c>
      <c r="G4678">
        <v>663301</v>
      </c>
      <c r="I4678">
        <v>27614</v>
      </c>
      <c r="K4678">
        <v>30831881</v>
      </c>
      <c r="P4678">
        <v>31658784</v>
      </c>
      <c r="Q4678">
        <v>4358374</v>
      </c>
      <c r="T4678">
        <v>191215</v>
      </c>
      <c r="AC4678">
        <v>4549589</v>
      </c>
      <c r="AD4678">
        <v>36208373</v>
      </c>
      <c r="AE4678">
        <v>1575</v>
      </c>
      <c r="AG4678">
        <v>1575</v>
      </c>
      <c r="AH4678">
        <v>6611</v>
      </c>
      <c r="AI4678">
        <v>15759</v>
      </c>
      <c r="AN4678">
        <v>23945</v>
      </c>
      <c r="AS4678">
        <v>9596229</v>
      </c>
      <c r="AV4678">
        <v>506293</v>
      </c>
      <c r="AW4678">
        <v>10102522</v>
      </c>
      <c r="AX4678">
        <v>10126467</v>
      </c>
      <c r="AY4678">
        <v>6435400</v>
      </c>
      <c r="BE4678">
        <v>2986</v>
      </c>
      <c r="BF4678">
        <v>19643520</v>
      </c>
      <c r="BG4678">
        <v>26081906</v>
      </c>
      <c r="BH4678">
        <v>36208373</v>
      </c>
    </row>
    <row r="4679" spans="1:60" x14ac:dyDescent="0.25">
      <c r="A4679">
        <v>183456</v>
      </c>
      <c r="B4679">
        <v>890208890</v>
      </c>
      <c r="C4679" s="1">
        <v>43830</v>
      </c>
      <c r="D4679" t="s">
        <v>92</v>
      </c>
      <c r="E4679" t="s">
        <v>12087</v>
      </c>
      <c r="F4679">
        <v>2966206</v>
      </c>
      <c r="G4679">
        <v>28962581</v>
      </c>
      <c r="H4679">
        <v>48810170</v>
      </c>
      <c r="I4679">
        <v>1776756</v>
      </c>
      <c r="K4679">
        <v>626</v>
      </c>
      <c r="L4679">
        <v>1299532</v>
      </c>
      <c r="P4679">
        <v>83815871</v>
      </c>
      <c r="Q4679">
        <v>9635419</v>
      </c>
      <c r="R4679">
        <v>68253584</v>
      </c>
      <c r="T4679">
        <v>11737</v>
      </c>
      <c r="X4679">
        <v>2956821</v>
      </c>
      <c r="Z4679">
        <v>312946</v>
      </c>
      <c r="AC4679">
        <v>81170507</v>
      </c>
      <c r="AD4679">
        <v>164986378</v>
      </c>
      <c r="AE4679">
        <v>404358</v>
      </c>
      <c r="AG4679">
        <v>404358</v>
      </c>
      <c r="AH4679">
        <v>31417078</v>
      </c>
      <c r="AI4679">
        <v>524750</v>
      </c>
      <c r="AJ4679">
        <v>5735644</v>
      </c>
      <c r="AK4679">
        <v>134943</v>
      </c>
      <c r="AN4679">
        <v>38216773</v>
      </c>
      <c r="AS4679">
        <v>2537097</v>
      </c>
      <c r="AU4679">
        <v>86999412</v>
      </c>
      <c r="AV4679">
        <v>17712734</v>
      </c>
      <c r="AW4679">
        <v>107249243</v>
      </c>
      <c r="AX4679">
        <v>145466016</v>
      </c>
      <c r="AY4679">
        <v>1000000</v>
      </c>
      <c r="BC4679">
        <v>17869035</v>
      </c>
      <c r="BD4679">
        <v>2572543</v>
      </c>
      <c r="BE4679">
        <v>767043</v>
      </c>
      <c r="BF4679">
        <v>-2688259</v>
      </c>
      <c r="BG4679">
        <v>19520362</v>
      </c>
      <c r="BH4679">
        <v>164986378</v>
      </c>
    </row>
    <row r="4680" spans="1:60" x14ac:dyDescent="0.25">
      <c r="A4680">
        <v>183456</v>
      </c>
      <c r="B4680">
        <v>890208890</v>
      </c>
      <c r="C4680" s="1">
        <v>43830</v>
      </c>
      <c r="D4680" t="s">
        <v>92</v>
      </c>
      <c r="E4680" t="s">
        <v>12088</v>
      </c>
      <c r="F4680">
        <v>3192124</v>
      </c>
      <c r="G4680">
        <v>48718831</v>
      </c>
      <c r="H4680">
        <v>49202812</v>
      </c>
      <c r="I4680">
        <v>1864425</v>
      </c>
      <c r="K4680">
        <v>626</v>
      </c>
      <c r="L4680">
        <v>1307515</v>
      </c>
      <c r="P4680">
        <v>104286333</v>
      </c>
      <c r="Q4680">
        <v>5499228</v>
      </c>
      <c r="R4680">
        <v>22006915</v>
      </c>
      <c r="T4680">
        <v>32707</v>
      </c>
      <c r="X4680">
        <v>2909202</v>
      </c>
      <c r="Z4680">
        <v>312946</v>
      </c>
      <c r="AC4680">
        <v>30760998</v>
      </c>
      <c r="AD4680">
        <v>135047331</v>
      </c>
      <c r="AE4680">
        <v>428436</v>
      </c>
      <c r="AF4680">
        <v>633723</v>
      </c>
      <c r="AG4680">
        <v>1062159</v>
      </c>
      <c r="AH4680">
        <v>24369297</v>
      </c>
      <c r="AI4680">
        <v>882491</v>
      </c>
      <c r="AJ4680">
        <v>20000000</v>
      </c>
      <c r="AK4680">
        <v>279348</v>
      </c>
      <c r="AN4680">
        <v>46593295</v>
      </c>
      <c r="AS4680">
        <v>1888521</v>
      </c>
      <c r="AU4680">
        <v>38912249</v>
      </c>
      <c r="AV4680">
        <v>26682903</v>
      </c>
      <c r="AW4680">
        <v>67483673</v>
      </c>
      <c r="AX4680">
        <v>114076968</v>
      </c>
      <c r="AY4680">
        <v>1000000</v>
      </c>
      <c r="BC4680">
        <v>17869035</v>
      </c>
      <c r="BD4680">
        <v>1764024</v>
      </c>
      <c r="BE4680">
        <v>767043</v>
      </c>
      <c r="BF4680">
        <v>-429739</v>
      </c>
      <c r="BG4680">
        <v>20970363</v>
      </c>
      <c r="BH4680">
        <v>135047331</v>
      </c>
    </row>
    <row r="4681" spans="1:60" x14ac:dyDescent="0.25">
      <c r="A4681">
        <v>183465</v>
      </c>
      <c r="B4681">
        <v>900360800</v>
      </c>
      <c r="C4681" s="1">
        <v>43830</v>
      </c>
      <c r="D4681" t="s">
        <v>92</v>
      </c>
      <c r="E4681" t="s">
        <v>12087</v>
      </c>
      <c r="F4681">
        <v>2034698</v>
      </c>
      <c r="G4681">
        <v>35111267</v>
      </c>
      <c r="H4681">
        <v>1556481</v>
      </c>
      <c r="I4681">
        <v>3014174</v>
      </c>
      <c r="L4681">
        <v>2316782</v>
      </c>
      <c r="P4681">
        <v>44033402</v>
      </c>
      <c r="R4681">
        <v>3155192</v>
      </c>
      <c r="X4681">
        <v>886512</v>
      </c>
      <c r="Z4681">
        <v>2912620</v>
      </c>
      <c r="AC4681">
        <v>6954324</v>
      </c>
      <c r="AD4681">
        <v>50987726</v>
      </c>
      <c r="AH4681">
        <v>10784294</v>
      </c>
      <c r="AI4681">
        <v>2971633</v>
      </c>
      <c r="AJ4681">
        <v>3728408</v>
      </c>
      <c r="AK4681">
        <v>18177809</v>
      </c>
      <c r="AN4681">
        <v>35662144</v>
      </c>
      <c r="AS4681">
        <v>964788</v>
      </c>
      <c r="AW4681">
        <v>964788</v>
      </c>
      <c r="AX4681">
        <v>36626932</v>
      </c>
      <c r="AY4681">
        <v>10085</v>
      </c>
      <c r="BE4681">
        <v>5043</v>
      </c>
      <c r="BF4681">
        <v>14345666</v>
      </c>
      <c r="BG4681">
        <v>14360794</v>
      </c>
      <c r="BH4681">
        <v>50987726</v>
      </c>
    </row>
    <row r="4682" spans="1:60" x14ac:dyDescent="0.25">
      <c r="A4682">
        <v>183465</v>
      </c>
      <c r="B4682">
        <v>900360800</v>
      </c>
      <c r="C4682" s="1">
        <v>43830</v>
      </c>
      <c r="D4682" t="s">
        <v>92</v>
      </c>
      <c r="E4682" t="s">
        <v>12088</v>
      </c>
      <c r="F4682">
        <v>856785</v>
      </c>
      <c r="G4682">
        <v>19719618</v>
      </c>
      <c r="H4682">
        <v>2361207</v>
      </c>
      <c r="I4682">
        <v>2816415</v>
      </c>
      <c r="L4682">
        <v>406343</v>
      </c>
      <c r="P4682">
        <v>26160368</v>
      </c>
      <c r="R4682">
        <v>3667562</v>
      </c>
      <c r="X4682">
        <v>8098</v>
      </c>
      <c r="AC4682">
        <v>3675660</v>
      </c>
      <c r="AD4682">
        <v>29836028</v>
      </c>
      <c r="AH4682">
        <v>13736267</v>
      </c>
      <c r="AI4682">
        <v>578279</v>
      </c>
      <c r="AJ4682">
        <v>1490454</v>
      </c>
      <c r="AK4682">
        <v>741514</v>
      </c>
      <c r="AN4682">
        <v>16546514</v>
      </c>
      <c r="AS4682">
        <v>242058</v>
      </c>
      <c r="AW4682">
        <v>242058</v>
      </c>
      <c r="AX4682">
        <v>16788572</v>
      </c>
      <c r="AY4682">
        <v>10085</v>
      </c>
      <c r="BE4682">
        <v>5043</v>
      </c>
      <c r="BF4682">
        <v>13032328</v>
      </c>
      <c r="BG4682">
        <v>13047456</v>
      </c>
      <c r="BH4682">
        <v>29836028</v>
      </c>
    </row>
    <row r="4683" spans="1:60" x14ac:dyDescent="0.25">
      <c r="A4683">
        <v>183466</v>
      </c>
      <c r="B4683">
        <v>819003792</v>
      </c>
      <c r="C4683" s="1">
        <v>43830</v>
      </c>
      <c r="D4683" t="s">
        <v>92</v>
      </c>
      <c r="E4683" t="s">
        <v>12087</v>
      </c>
      <c r="F4683">
        <v>45200</v>
      </c>
      <c r="G4683">
        <v>3792200</v>
      </c>
      <c r="H4683">
        <v>914732</v>
      </c>
      <c r="I4683">
        <v>1204199</v>
      </c>
      <c r="P4683">
        <v>5956331</v>
      </c>
      <c r="R4683">
        <v>38060532</v>
      </c>
      <c r="U4683">
        <v>11424193</v>
      </c>
      <c r="V4683">
        <v>6210976</v>
      </c>
      <c r="Z4683">
        <v>19005378</v>
      </c>
      <c r="AC4683">
        <v>74701079</v>
      </c>
      <c r="AD4683">
        <v>80657410</v>
      </c>
      <c r="AE4683">
        <v>981513</v>
      </c>
      <c r="AG4683">
        <v>981513</v>
      </c>
      <c r="AH4683">
        <v>5418210</v>
      </c>
      <c r="AI4683">
        <v>59034</v>
      </c>
      <c r="AJ4683">
        <v>3938219</v>
      </c>
      <c r="AK4683">
        <v>1848121</v>
      </c>
      <c r="AN4683">
        <v>12245097</v>
      </c>
      <c r="AR4683">
        <v>23920182</v>
      </c>
      <c r="AU4683">
        <v>10247976</v>
      </c>
      <c r="AW4683">
        <v>34168158</v>
      </c>
      <c r="AX4683">
        <v>46413255</v>
      </c>
      <c r="AY4683">
        <v>9419638</v>
      </c>
      <c r="AZ4683">
        <v>21370333</v>
      </c>
      <c r="BD4683">
        <v>30905278</v>
      </c>
      <c r="BE4683">
        <v>161367</v>
      </c>
      <c r="BF4683">
        <v>-27612461</v>
      </c>
      <c r="BG4683">
        <v>34244155</v>
      </c>
      <c r="BH4683">
        <v>80657410</v>
      </c>
    </row>
    <row r="4684" spans="1:60" x14ac:dyDescent="0.25">
      <c r="A4684">
        <v>183466</v>
      </c>
      <c r="B4684">
        <v>819003792</v>
      </c>
      <c r="C4684" s="1">
        <v>43830</v>
      </c>
      <c r="D4684" t="s">
        <v>92</v>
      </c>
      <c r="E4684" t="s">
        <v>12088</v>
      </c>
      <c r="F4684">
        <v>1268266</v>
      </c>
      <c r="G4684">
        <v>4268206</v>
      </c>
      <c r="H4684">
        <v>1381242</v>
      </c>
      <c r="I4684">
        <v>1155925</v>
      </c>
      <c r="P4684">
        <v>8073639</v>
      </c>
      <c r="R4684">
        <v>39050877</v>
      </c>
      <c r="U4684">
        <v>12143047</v>
      </c>
      <c r="V4684">
        <v>3213318</v>
      </c>
      <c r="Z4684">
        <v>16286533</v>
      </c>
      <c r="AC4684">
        <v>70693775</v>
      </c>
      <c r="AD4684">
        <v>78767414</v>
      </c>
      <c r="AE4684">
        <v>1060220</v>
      </c>
      <c r="AG4684">
        <v>1060220</v>
      </c>
      <c r="AH4684">
        <v>3974197</v>
      </c>
      <c r="AJ4684">
        <v>5728253</v>
      </c>
      <c r="AK4684">
        <v>1177947</v>
      </c>
      <c r="AN4684">
        <v>11940617</v>
      </c>
      <c r="AR4684">
        <v>16887901</v>
      </c>
      <c r="AU4684">
        <v>11447103</v>
      </c>
      <c r="AW4684">
        <v>28335004</v>
      </c>
      <c r="AX4684">
        <v>40275621</v>
      </c>
      <c r="AY4684">
        <v>9419638</v>
      </c>
      <c r="AZ4684">
        <v>21370333</v>
      </c>
      <c r="BD4684">
        <v>29552506</v>
      </c>
      <c r="BE4684">
        <v>161367</v>
      </c>
      <c r="BF4684">
        <v>-22012051</v>
      </c>
      <c r="BG4684">
        <v>38491793</v>
      </c>
      <c r="BH4684">
        <v>78767414</v>
      </c>
    </row>
    <row r="4685" spans="1:60" x14ac:dyDescent="0.25">
      <c r="A4685">
        <v>183473</v>
      </c>
      <c r="B4685">
        <v>860067998</v>
      </c>
      <c r="C4685" s="1">
        <v>43830</v>
      </c>
      <c r="D4685" t="s">
        <v>92</v>
      </c>
      <c r="E4685" t="s">
        <v>12087</v>
      </c>
      <c r="F4685">
        <v>1718533</v>
      </c>
      <c r="G4685">
        <v>15722880</v>
      </c>
      <c r="H4685">
        <v>34078347</v>
      </c>
      <c r="I4685">
        <v>4108804</v>
      </c>
      <c r="J4685">
        <v>0</v>
      </c>
      <c r="K4685">
        <v>0</v>
      </c>
      <c r="L4685">
        <v>0</v>
      </c>
      <c r="P4685">
        <v>55650592</v>
      </c>
      <c r="Q4685">
        <v>0</v>
      </c>
      <c r="R4685">
        <v>45097327</v>
      </c>
      <c r="S4685">
        <v>0</v>
      </c>
      <c r="T4685">
        <v>0</v>
      </c>
      <c r="U4685">
        <v>0</v>
      </c>
      <c r="V4685">
        <v>26096</v>
      </c>
      <c r="W4685">
        <v>274794</v>
      </c>
      <c r="X4685">
        <v>213181</v>
      </c>
      <c r="Y4685">
        <v>0</v>
      </c>
      <c r="Z4685">
        <v>0</v>
      </c>
      <c r="AA4685">
        <v>0</v>
      </c>
      <c r="AC4685">
        <v>45611398</v>
      </c>
      <c r="AD4685">
        <v>101261990</v>
      </c>
      <c r="AE4685">
        <v>0</v>
      </c>
      <c r="AF4685">
        <v>120901</v>
      </c>
      <c r="AG4685">
        <v>120901</v>
      </c>
      <c r="AH4685">
        <v>16762212</v>
      </c>
      <c r="AI4685">
        <v>5154974</v>
      </c>
      <c r="AJ4685">
        <v>29882032</v>
      </c>
      <c r="AK4685">
        <v>855064</v>
      </c>
      <c r="AM4685">
        <v>0</v>
      </c>
      <c r="AN4685">
        <v>52775183</v>
      </c>
      <c r="AO4685">
        <v>0</v>
      </c>
      <c r="AP4685">
        <v>109594</v>
      </c>
      <c r="AQ4685">
        <v>109594</v>
      </c>
      <c r="AR4685">
        <v>305168</v>
      </c>
      <c r="AS4685">
        <v>0</v>
      </c>
      <c r="AT4685">
        <v>0</v>
      </c>
      <c r="AU4685">
        <v>17713512</v>
      </c>
      <c r="AV4685">
        <v>0</v>
      </c>
      <c r="AW4685">
        <v>18128274</v>
      </c>
      <c r="AX4685">
        <v>70903457</v>
      </c>
      <c r="AY4685">
        <v>1545810</v>
      </c>
      <c r="AZ4685">
        <v>0</v>
      </c>
      <c r="BA4685">
        <v>0</v>
      </c>
      <c r="BB4685">
        <v>0</v>
      </c>
      <c r="BC4685">
        <v>3415214</v>
      </c>
      <c r="BD4685">
        <v>9026286</v>
      </c>
      <c r="BE4685">
        <v>3383935</v>
      </c>
      <c r="BF4685">
        <v>12987288</v>
      </c>
      <c r="BG4685">
        <v>30358533</v>
      </c>
      <c r="BH4685">
        <v>101261990</v>
      </c>
    </row>
    <row r="4686" spans="1:60" x14ac:dyDescent="0.25">
      <c r="A4686">
        <v>183473</v>
      </c>
      <c r="B4686">
        <v>860067998</v>
      </c>
      <c r="C4686" s="1">
        <v>43830</v>
      </c>
      <c r="D4686" t="s">
        <v>92</v>
      </c>
      <c r="E4686" t="s">
        <v>12088</v>
      </c>
      <c r="F4686">
        <v>1817206</v>
      </c>
      <c r="G4686">
        <v>14548986</v>
      </c>
      <c r="H4686">
        <v>45892008</v>
      </c>
      <c r="I4686">
        <v>4298737</v>
      </c>
      <c r="J4686">
        <v>0</v>
      </c>
      <c r="K4686">
        <v>0</v>
      </c>
      <c r="L4686">
        <v>0</v>
      </c>
      <c r="P4686">
        <v>66681500</v>
      </c>
      <c r="Q4686">
        <v>0</v>
      </c>
      <c r="R4686">
        <v>46474116</v>
      </c>
      <c r="S4686">
        <v>0</v>
      </c>
      <c r="T4686">
        <v>0</v>
      </c>
      <c r="U4686">
        <v>0</v>
      </c>
      <c r="V4686">
        <v>0</v>
      </c>
      <c r="W4686">
        <v>0</v>
      </c>
      <c r="X4686">
        <v>100371</v>
      </c>
      <c r="Y4686">
        <v>0</v>
      </c>
      <c r="Z4686">
        <v>0</v>
      </c>
      <c r="AA4686">
        <v>0</v>
      </c>
      <c r="AC4686">
        <v>46574487</v>
      </c>
      <c r="AD4686">
        <v>113255987</v>
      </c>
      <c r="AE4686">
        <v>0</v>
      </c>
      <c r="AF4686">
        <v>0</v>
      </c>
      <c r="AG4686">
        <v>0</v>
      </c>
      <c r="AH4686">
        <v>19473310</v>
      </c>
      <c r="AI4686">
        <v>3440515</v>
      </c>
      <c r="AJ4686">
        <v>37754604</v>
      </c>
      <c r="AK4686">
        <v>2879887</v>
      </c>
      <c r="AM4686">
        <v>0</v>
      </c>
      <c r="AN4686">
        <v>63548316</v>
      </c>
      <c r="AO4686">
        <v>0</v>
      </c>
      <c r="AP4686">
        <v>109594</v>
      </c>
      <c r="AQ4686">
        <v>109594</v>
      </c>
      <c r="AR4686">
        <v>373881</v>
      </c>
      <c r="AS4686">
        <v>0</v>
      </c>
      <c r="AT4686">
        <v>0</v>
      </c>
      <c r="AU4686">
        <v>22237527</v>
      </c>
      <c r="AV4686">
        <v>0</v>
      </c>
      <c r="AW4686">
        <v>22721002</v>
      </c>
      <c r="AX4686">
        <v>86269318</v>
      </c>
      <c r="AY4686">
        <v>1545810</v>
      </c>
      <c r="AZ4686">
        <v>0</v>
      </c>
      <c r="BA4686">
        <v>0</v>
      </c>
      <c r="BB4686">
        <v>0</v>
      </c>
      <c r="BC4686">
        <v>3332605</v>
      </c>
      <c r="BD4686">
        <v>9380859</v>
      </c>
      <c r="BE4686">
        <v>3383935</v>
      </c>
      <c r="BF4686">
        <v>9343460</v>
      </c>
      <c r="BG4686">
        <v>26986669</v>
      </c>
      <c r="BH4686">
        <v>113255987</v>
      </c>
    </row>
    <row r="4687" spans="1:60" x14ac:dyDescent="0.25">
      <c r="A4687">
        <v>183492</v>
      </c>
      <c r="B4687">
        <v>800053895</v>
      </c>
      <c r="C4687" s="1">
        <v>43830</v>
      </c>
      <c r="D4687" t="s">
        <v>92</v>
      </c>
      <c r="E4687" t="s">
        <v>12087</v>
      </c>
      <c r="F4687">
        <v>184982</v>
      </c>
      <c r="G4687">
        <v>552710</v>
      </c>
      <c r="H4687">
        <v>15089025</v>
      </c>
      <c r="I4687">
        <v>78029</v>
      </c>
      <c r="K4687">
        <v>307354</v>
      </c>
      <c r="P4687">
        <v>16212100</v>
      </c>
      <c r="Q4687">
        <v>2527122</v>
      </c>
      <c r="R4687">
        <v>0</v>
      </c>
      <c r="V4687">
        <v>196711</v>
      </c>
      <c r="X4687">
        <v>713605</v>
      </c>
      <c r="Z4687">
        <v>3922663</v>
      </c>
      <c r="AC4687">
        <v>7360101</v>
      </c>
      <c r="AD4687">
        <v>23572201</v>
      </c>
      <c r="AH4687">
        <v>29275</v>
      </c>
      <c r="AI4687">
        <v>20014</v>
      </c>
      <c r="AJ4687">
        <v>2151198</v>
      </c>
      <c r="AN4687">
        <v>2200487</v>
      </c>
      <c r="AP4687">
        <v>1004803</v>
      </c>
      <c r="AQ4687">
        <v>1004803</v>
      </c>
      <c r="AR4687">
        <v>6962445</v>
      </c>
      <c r="AS4687">
        <v>104334</v>
      </c>
      <c r="AU4687">
        <v>40560</v>
      </c>
      <c r="AW4687">
        <v>8112142</v>
      </c>
      <c r="AX4687">
        <v>10312629</v>
      </c>
      <c r="AY4687">
        <v>1511000</v>
      </c>
      <c r="BC4687">
        <v>15303473</v>
      </c>
      <c r="BE4687">
        <v>780622</v>
      </c>
      <c r="BF4687">
        <v>-4335523</v>
      </c>
      <c r="BG4687">
        <v>13259572</v>
      </c>
      <c r="BH4687">
        <v>23572201</v>
      </c>
    </row>
    <row r="4688" spans="1:60" x14ac:dyDescent="0.25">
      <c r="A4688">
        <v>183492</v>
      </c>
      <c r="B4688">
        <v>800053895</v>
      </c>
      <c r="C4688" s="1">
        <v>43830</v>
      </c>
      <c r="D4688" t="s">
        <v>92</v>
      </c>
      <c r="E4688" t="s">
        <v>12088</v>
      </c>
      <c r="F4688">
        <v>375364</v>
      </c>
      <c r="H4688">
        <v>17563496</v>
      </c>
      <c r="I4688">
        <v>226728</v>
      </c>
      <c r="K4688">
        <v>199219</v>
      </c>
      <c r="P4688">
        <v>18364807</v>
      </c>
      <c r="Q4688">
        <v>1612284</v>
      </c>
      <c r="R4688">
        <v>9200</v>
      </c>
      <c r="V4688">
        <v>581765</v>
      </c>
      <c r="X4688">
        <v>436600</v>
      </c>
      <c r="Z4688">
        <v>4103805</v>
      </c>
      <c r="AC4688">
        <v>6743654</v>
      </c>
      <c r="AD4688">
        <v>25108461</v>
      </c>
      <c r="AH4688">
        <v>239860</v>
      </c>
      <c r="AI4688">
        <v>8928</v>
      </c>
      <c r="AJ4688">
        <v>4723011</v>
      </c>
      <c r="AK4688">
        <v>8064</v>
      </c>
      <c r="AN4688">
        <v>4979863</v>
      </c>
      <c r="AP4688">
        <v>78500</v>
      </c>
      <c r="AQ4688">
        <v>78500</v>
      </c>
      <c r="AR4688">
        <v>5211785</v>
      </c>
      <c r="AS4688">
        <v>16435</v>
      </c>
      <c r="AU4688">
        <v>72952</v>
      </c>
      <c r="AW4688">
        <v>5379672</v>
      </c>
      <c r="AX4688">
        <v>10359535</v>
      </c>
      <c r="AY4688">
        <v>1511000</v>
      </c>
      <c r="BC4688">
        <v>15776754</v>
      </c>
      <c r="BE4688">
        <v>780622</v>
      </c>
      <c r="BF4688">
        <v>-3319450</v>
      </c>
      <c r="BG4688">
        <v>14748926</v>
      </c>
      <c r="BH4688">
        <v>25108461</v>
      </c>
    </row>
    <row r="4689" spans="1:60" x14ac:dyDescent="0.25">
      <c r="A4689">
        <v>183510</v>
      </c>
      <c r="B4689">
        <v>890300292</v>
      </c>
      <c r="C4689" s="1">
        <v>43830</v>
      </c>
      <c r="D4689" t="s">
        <v>92</v>
      </c>
      <c r="E4689" t="s">
        <v>12087</v>
      </c>
      <c r="F4689">
        <v>37807758</v>
      </c>
      <c r="G4689">
        <v>310999925</v>
      </c>
      <c r="H4689">
        <v>85068838</v>
      </c>
      <c r="P4689">
        <v>433876521</v>
      </c>
      <c r="R4689">
        <v>296787118</v>
      </c>
      <c r="T4689">
        <v>2031302</v>
      </c>
      <c r="V4689">
        <v>888152</v>
      </c>
      <c r="X4689">
        <v>24172811</v>
      </c>
      <c r="Z4689">
        <v>1820173</v>
      </c>
      <c r="AC4689">
        <v>325699556</v>
      </c>
      <c r="AD4689">
        <v>759576077</v>
      </c>
      <c r="AE4689">
        <v>8605269</v>
      </c>
      <c r="AF4689">
        <v>7648322</v>
      </c>
      <c r="AG4689">
        <v>16253591</v>
      </c>
      <c r="AH4689">
        <v>123085305</v>
      </c>
      <c r="AI4689">
        <v>15153955</v>
      </c>
      <c r="AN4689">
        <v>154492851</v>
      </c>
      <c r="AO4689">
        <v>30551702</v>
      </c>
      <c r="AQ4689">
        <v>30551702</v>
      </c>
      <c r="AS4689">
        <v>7206241</v>
      </c>
      <c r="AU4689">
        <v>2434361</v>
      </c>
      <c r="AW4689">
        <v>40192304</v>
      </c>
      <c r="AX4689">
        <v>194685155</v>
      </c>
      <c r="AY4689">
        <v>1000926</v>
      </c>
      <c r="BE4689">
        <v>669873</v>
      </c>
      <c r="BF4689">
        <v>563220123</v>
      </c>
      <c r="BG4689">
        <v>564890922</v>
      </c>
      <c r="BH4689">
        <v>759576077</v>
      </c>
    </row>
    <row r="4690" spans="1:60" x14ac:dyDescent="0.25">
      <c r="A4690">
        <v>183510</v>
      </c>
      <c r="B4690">
        <v>890300292</v>
      </c>
      <c r="C4690" s="1">
        <v>43830</v>
      </c>
      <c r="D4690" t="s">
        <v>92</v>
      </c>
      <c r="E4690" t="s">
        <v>12088</v>
      </c>
      <c r="F4690">
        <v>44121735</v>
      </c>
      <c r="G4690">
        <v>313810471</v>
      </c>
      <c r="H4690">
        <v>80862277</v>
      </c>
      <c r="P4690">
        <v>438794483</v>
      </c>
      <c r="R4690">
        <v>315147872</v>
      </c>
      <c r="T4690">
        <v>1721720</v>
      </c>
      <c r="V4690">
        <v>1123484</v>
      </c>
      <c r="X4690">
        <v>21086909</v>
      </c>
      <c r="Z4690">
        <v>1296054</v>
      </c>
      <c r="AC4690">
        <v>340376039</v>
      </c>
      <c r="AD4690">
        <v>779170522</v>
      </c>
      <c r="AE4690">
        <v>9087215</v>
      </c>
      <c r="AF4690">
        <v>5896559</v>
      </c>
      <c r="AG4690">
        <v>14983774</v>
      </c>
      <c r="AH4690">
        <v>115911931</v>
      </c>
      <c r="AI4690">
        <v>16837276</v>
      </c>
      <c r="AJ4690">
        <v>15000</v>
      </c>
      <c r="AN4690">
        <v>147747981</v>
      </c>
      <c r="AO4690">
        <v>26706544</v>
      </c>
      <c r="AQ4690">
        <v>26706544</v>
      </c>
      <c r="AS4690">
        <v>16307573</v>
      </c>
      <c r="AU4690">
        <v>229989</v>
      </c>
      <c r="AW4690">
        <v>43244106</v>
      </c>
      <c r="AX4690">
        <v>190992087</v>
      </c>
      <c r="AY4690">
        <v>1000926</v>
      </c>
      <c r="AZ4690">
        <v>182863</v>
      </c>
      <c r="BE4690">
        <v>487010</v>
      </c>
      <c r="BF4690">
        <v>586507636</v>
      </c>
      <c r="BG4690">
        <v>588178435</v>
      </c>
      <c r="BH4690">
        <v>779170522</v>
      </c>
    </row>
    <row r="4691" spans="1:60" x14ac:dyDescent="0.25">
      <c r="A4691">
        <v>183515</v>
      </c>
      <c r="B4691">
        <v>830030574</v>
      </c>
      <c r="C4691" s="1">
        <v>43830</v>
      </c>
      <c r="D4691" t="s">
        <v>92</v>
      </c>
      <c r="E4691" t="s">
        <v>12087</v>
      </c>
      <c r="F4691">
        <v>368153</v>
      </c>
      <c r="G4691">
        <v>4362353</v>
      </c>
      <c r="H4691">
        <v>10739105</v>
      </c>
      <c r="P4691">
        <v>15469611</v>
      </c>
      <c r="R4691">
        <v>743</v>
      </c>
      <c r="X4691">
        <v>419719</v>
      </c>
      <c r="Z4691">
        <v>23154</v>
      </c>
      <c r="AC4691">
        <v>443616</v>
      </c>
      <c r="AD4691">
        <v>15913227</v>
      </c>
      <c r="AH4691">
        <v>12494276</v>
      </c>
      <c r="AI4691">
        <v>223692</v>
      </c>
      <c r="AN4691">
        <v>12717968</v>
      </c>
      <c r="AX4691">
        <v>12717968</v>
      </c>
      <c r="AY4691">
        <v>5000</v>
      </c>
      <c r="BE4691">
        <v>2500</v>
      </c>
      <c r="BF4691">
        <v>3187759</v>
      </c>
      <c r="BG4691">
        <v>3195259</v>
      </c>
      <c r="BH4691">
        <v>15913227</v>
      </c>
    </row>
    <row r="4692" spans="1:60" x14ac:dyDescent="0.25">
      <c r="A4692">
        <v>183515</v>
      </c>
      <c r="B4692">
        <v>830030574</v>
      </c>
      <c r="C4692" s="1">
        <v>43830</v>
      </c>
      <c r="D4692" t="s">
        <v>92</v>
      </c>
      <c r="E4692" t="s">
        <v>12088</v>
      </c>
      <c r="F4692">
        <v>1276049</v>
      </c>
      <c r="G4692">
        <v>4019475</v>
      </c>
      <c r="H4692">
        <v>11403669</v>
      </c>
      <c r="P4692">
        <v>16699193</v>
      </c>
      <c r="R4692">
        <v>9658</v>
      </c>
      <c r="X4692">
        <v>444127</v>
      </c>
      <c r="Z4692">
        <v>13067</v>
      </c>
      <c r="AC4692">
        <v>466852</v>
      </c>
      <c r="AD4692">
        <v>17166045</v>
      </c>
      <c r="AH4692">
        <v>15507816</v>
      </c>
      <c r="AI4692">
        <v>388689</v>
      </c>
      <c r="AN4692">
        <v>15896505</v>
      </c>
      <c r="AX4692">
        <v>15896505</v>
      </c>
      <c r="AY4692">
        <v>5000</v>
      </c>
      <c r="BE4692">
        <v>2500</v>
      </c>
      <c r="BF4692">
        <v>1262040</v>
      </c>
      <c r="BG4692">
        <v>1269540</v>
      </c>
      <c r="BH4692">
        <v>17166045</v>
      </c>
    </row>
    <row r="4693" spans="1:60" x14ac:dyDescent="0.25">
      <c r="A4693">
        <v>183516</v>
      </c>
      <c r="B4693">
        <v>890906397</v>
      </c>
      <c r="C4693" s="1">
        <v>43830</v>
      </c>
      <c r="D4693" t="s">
        <v>92</v>
      </c>
      <c r="E4693" t="s">
        <v>12087</v>
      </c>
      <c r="F4693">
        <v>7007885</v>
      </c>
      <c r="G4693">
        <v>44361046</v>
      </c>
      <c r="H4693">
        <v>37574269</v>
      </c>
      <c r="I4693">
        <v>4813924</v>
      </c>
      <c r="L4693">
        <v>10718</v>
      </c>
      <c r="P4693">
        <v>93767842</v>
      </c>
      <c r="R4693">
        <v>70282464</v>
      </c>
      <c r="AC4693">
        <v>70282464</v>
      </c>
      <c r="AD4693">
        <v>164050306</v>
      </c>
      <c r="AE4693">
        <v>1029387</v>
      </c>
      <c r="AG4693">
        <v>1029387</v>
      </c>
      <c r="AH4693">
        <v>21918524</v>
      </c>
      <c r="AJ4693">
        <v>6997235</v>
      </c>
      <c r="AN4693">
        <v>29945146</v>
      </c>
      <c r="AP4693">
        <v>3678633</v>
      </c>
      <c r="AQ4693">
        <v>3678633</v>
      </c>
      <c r="AS4693">
        <v>8467168</v>
      </c>
      <c r="AW4693">
        <v>12145801</v>
      </c>
      <c r="AX4693">
        <v>42090947</v>
      </c>
      <c r="AY4693">
        <v>1500000</v>
      </c>
      <c r="BD4693">
        <v>0</v>
      </c>
      <c r="BE4693">
        <v>28411621</v>
      </c>
      <c r="BF4693">
        <v>92047738</v>
      </c>
      <c r="BG4693">
        <v>121959359</v>
      </c>
      <c r="BH4693">
        <v>164050306</v>
      </c>
    </row>
    <row r="4694" spans="1:60" x14ac:dyDescent="0.25">
      <c r="A4694">
        <v>183516</v>
      </c>
      <c r="B4694">
        <v>890906397</v>
      </c>
      <c r="C4694" s="1">
        <v>43830</v>
      </c>
      <c r="D4694" t="s">
        <v>92</v>
      </c>
      <c r="E4694" t="s">
        <v>12088</v>
      </c>
      <c r="F4694">
        <v>7193009</v>
      </c>
      <c r="G4694">
        <v>32786166</v>
      </c>
      <c r="H4694">
        <v>35772949</v>
      </c>
      <c r="I4694">
        <v>14504785</v>
      </c>
      <c r="L4694">
        <v>22476</v>
      </c>
      <c r="P4694">
        <v>90279385</v>
      </c>
      <c r="R4694">
        <v>72714115</v>
      </c>
      <c r="AC4694">
        <v>72714115</v>
      </c>
      <c r="AD4694">
        <v>162993500</v>
      </c>
      <c r="AE4694">
        <v>1480680</v>
      </c>
      <c r="AG4694">
        <v>1480680</v>
      </c>
      <c r="AH4694">
        <v>30821797</v>
      </c>
      <c r="AI4694">
        <v>1113036</v>
      </c>
      <c r="AJ4694">
        <v>3372826</v>
      </c>
      <c r="AN4694">
        <v>36788339</v>
      </c>
      <c r="AP4694">
        <v>1946380</v>
      </c>
      <c r="AQ4694">
        <v>1946380</v>
      </c>
      <c r="AS4694">
        <v>10707406</v>
      </c>
      <c r="AW4694">
        <v>12653786</v>
      </c>
      <c r="AX4694">
        <v>49442125</v>
      </c>
      <c r="AY4694">
        <v>1500000</v>
      </c>
      <c r="BE4694">
        <v>27554993</v>
      </c>
      <c r="BF4694">
        <v>84496382</v>
      </c>
      <c r="BG4694">
        <v>113551375</v>
      </c>
      <c r="BH4694">
        <v>162993500</v>
      </c>
    </row>
    <row r="4695" spans="1:60" x14ac:dyDescent="0.25">
      <c r="A4695">
        <v>183529</v>
      </c>
      <c r="B4695">
        <v>830034293</v>
      </c>
      <c r="C4695" s="1">
        <v>43830</v>
      </c>
      <c r="D4695" t="s">
        <v>92</v>
      </c>
      <c r="E4695" t="s">
        <v>12087</v>
      </c>
      <c r="F4695">
        <v>2401747</v>
      </c>
      <c r="G4695">
        <v>16489959</v>
      </c>
      <c r="L4695">
        <v>150077</v>
      </c>
      <c r="P4695">
        <v>19041783</v>
      </c>
      <c r="R4695">
        <v>389605</v>
      </c>
      <c r="X4695">
        <v>16683</v>
      </c>
      <c r="Z4695">
        <v>235322</v>
      </c>
      <c r="AC4695">
        <v>641610</v>
      </c>
      <c r="AD4695">
        <v>19683393</v>
      </c>
      <c r="AE4695">
        <v>442830</v>
      </c>
      <c r="AG4695">
        <v>442830</v>
      </c>
      <c r="AH4695">
        <v>2258072</v>
      </c>
      <c r="AI4695">
        <v>1401700</v>
      </c>
      <c r="AN4695">
        <v>4102602</v>
      </c>
      <c r="AU4695">
        <v>235322</v>
      </c>
      <c r="AW4695">
        <v>235322</v>
      </c>
      <c r="AX4695">
        <v>4337924</v>
      </c>
      <c r="AY4695">
        <v>956000</v>
      </c>
      <c r="AZ4695">
        <v>10918223</v>
      </c>
      <c r="BE4695">
        <v>5545991</v>
      </c>
      <c r="BF4695">
        <v>-2074745</v>
      </c>
      <c r="BG4695">
        <v>15345469</v>
      </c>
      <c r="BH4695">
        <v>19683393</v>
      </c>
    </row>
    <row r="4696" spans="1:60" x14ac:dyDescent="0.25">
      <c r="A4696">
        <v>183529</v>
      </c>
      <c r="B4696">
        <v>830034293</v>
      </c>
      <c r="C4696" s="1">
        <v>43830</v>
      </c>
      <c r="D4696" t="s">
        <v>92</v>
      </c>
      <c r="E4696" t="s">
        <v>12088</v>
      </c>
      <c r="F4696">
        <v>1494054</v>
      </c>
      <c r="G4696">
        <v>14751931</v>
      </c>
      <c r="I4696">
        <v>220993</v>
      </c>
      <c r="L4696">
        <v>148803</v>
      </c>
      <c r="P4696">
        <v>16615781</v>
      </c>
      <c r="R4696">
        <v>618292</v>
      </c>
      <c r="AC4696">
        <v>618292</v>
      </c>
      <c r="AD4696">
        <v>17234073</v>
      </c>
      <c r="AE4696">
        <v>328585</v>
      </c>
      <c r="AG4696">
        <v>328585</v>
      </c>
      <c r="AH4696">
        <v>2309538</v>
      </c>
      <c r="AI4696">
        <v>338223</v>
      </c>
      <c r="AN4696">
        <v>2976346</v>
      </c>
      <c r="AS4696">
        <v>52953</v>
      </c>
      <c r="AW4696">
        <v>52953</v>
      </c>
      <c r="AX4696">
        <v>3029299</v>
      </c>
      <c r="AY4696">
        <v>956000</v>
      </c>
      <c r="AZ4696">
        <v>10918223</v>
      </c>
      <c r="BE4696">
        <v>5207557</v>
      </c>
      <c r="BF4696">
        <v>-2877006</v>
      </c>
      <c r="BG4696">
        <v>14204774</v>
      </c>
      <c r="BH4696">
        <v>17234073</v>
      </c>
    </row>
    <row r="4697" spans="1:60" x14ac:dyDescent="0.25">
      <c r="A4697">
        <v>183531</v>
      </c>
      <c r="B4697">
        <v>830141093</v>
      </c>
      <c r="C4697" s="1">
        <v>43830</v>
      </c>
      <c r="D4697" t="s">
        <v>92</v>
      </c>
      <c r="E4697" t="s">
        <v>12087</v>
      </c>
      <c r="F4697">
        <v>159083</v>
      </c>
      <c r="G4697">
        <v>8808568</v>
      </c>
      <c r="I4697">
        <v>714425</v>
      </c>
      <c r="K4697">
        <v>42259</v>
      </c>
      <c r="L4697">
        <v>1926</v>
      </c>
      <c r="P4697">
        <v>9726261</v>
      </c>
      <c r="R4697">
        <v>1726254</v>
      </c>
      <c r="T4697">
        <v>267565</v>
      </c>
      <c r="X4697">
        <v>146311</v>
      </c>
      <c r="AC4697">
        <v>2140130</v>
      </c>
      <c r="AD4697">
        <v>11866391</v>
      </c>
      <c r="AE4697">
        <v>162000</v>
      </c>
      <c r="AF4697">
        <v>209613</v>
      </c>
      <c r="AG4697">
        <v>371613</v>
      </c>
      <c r="AH4697">
        <v>1158216</v>
      </c>
      <c r="AI4697">
        <v>655654</v>
      </c>
      <c r="AJ4697">
        <v>1470626</v>
      </c>
      <c r="AK4697">
        <v>899594</v>
      </c>
      <c r="AN4697">
        <v>4555703</v>
      </c>
      <c r="AU4697">
        <v>851112</v>
      </c>
      <c r="AW4697">
        <v>851112</v>
      </c>
      <c r="AX4697">
        <v>5406815</v>
      </c>
      <c r="AY4697">
        <v>400000</v>
      </c>
      <c r="BE4697">
        <v>3779679</v>
      </c>
      <c r="BF4697">
        <v>2279897</v>
      </c>
      <c r="BG4697">
        <v>6459576</v>
      </c>
      <c r="BH4697">
        <v>11866391</v>
      </c>
    </row>
    <row r="4698" spans="1:60" x14ac:dyDescent="0.25">
      <c r="A4698">
        <v>183531</v>
      </c>
      <c r="B4698">
        <v>830141093</v>
      </c>
      <c r="C4698" s="1">
        <v>43830</v>
      </c>
      <c r="D4698" t="s">
        <v>92</v>
      </c>
      <c r="E4698" t="s">
        <v>12088</v>
      </c>
      <c r="F4698">
        <v>1021098</v>
      </c>
      <c r="G4698">
        <v>8442341</v>
      </c>
      <c r="I4698">
        <v>177470</v>
      </c>
      <c r="K4698">
        <v>0</v>
      </c>
      <c r="L4698">
        <v>6050</v>
      </c>
      <c r="P4698">
        <v>9646959</v>
      </c>
      <c r="R4698">
        <v>291808</v>
      </c>
      <c r="T4698">
        <v>271642</v>
      </c>
      <c r="X4698">
        <v>212118</v>
      </c>
      <c r="AC4698">
        <v>775568</v>
      </c>
      <c r="AD4698">
        <v>10422527</v>
      </c>
      <c r="AE4698">
        <v>382507</v>
      </c>
      <c r="AF4698">
        <v>256498</v>
      </c>
      <c r="AG4698">
        <v>639005</v>
      </c>
      <c r="AH4698">
        <v>1758348</v>
      </c>
      <c r="AI4698">
        <v>1053354</v>
      </c>
      <c r="AJ4698">
        <v>0</v>
      </c>
      <c r="AK4698">
        <v>501132</v>
      </c>
      <c r="AN4698">
        <v>3951839</v>
      </c>
      <c r="AU4698">
        <v>0</v>
      </c>
      <c r="AW4698">
        <v>0</v>
      </c>
      <c r="AX4698">
        <v>3951839</v>
      </c>
      <c r="AY4698">
        <v>400000</v>
      </c>
      <c r="BE4698">
        <v>3779679</v>
      </c>
      <c r="BF4698">
        <v>2291009</v>
      </c>
      <c r="BG4698">
        <v>6470688</v>
      </c>
      <c r="BH4698">
        <v>10422527</v>
      </c>
    </row>
    <row r="4699" spans="1:60" x14ac:dyDescent="0.25">
      <c r="A4699">
        <v>183546</v>
      </c>
      <c r="B4699">
        <v>800238090</v>
      </c>
      <c r="C4699" s="1">
        <v>43830</v>
      </c>
      <c r="D4699" t="s">
        <v>92</v>
      </c>
      <c r="E4699" t="s">
        <v>12087</v>
      </c>
      <c r="F4699">
        <v>2652451</v>
      </c>
      <c r="G4699">
        <v>3165429</v>
      </c>
      <c r="H4699">
        <v>112211</v>
      </c>
      <c r="I4699">
        <v>699292</v>
      </c>
      <c r="L4699">
        <v>34041</v>
      </c>
      <c r="P4699">
        <v>6663424</v>
      </c>
      <c r="R4699">
        <v>2587313</v>
      </c>
      <c r="AA4699">
        <v>413367</v>
      </c>
      <c r="AC4699">
        <v>3000680</v>
      </c>
      <c r="AD4699">
        <v>9664104</v>
      </c>
      <c r="AE4699">
        <v>140457</v>
      </c>
      <c r="AG4699">
        <v>140457</v>
      </c>
      <c r="AH4699">
        <v>3261016</v>
      </c>
      <c r="AK4699">
        <v>622740</v>
      </c>
      <c r="AN4699">
        <v>4024213</v>
      </c>
      <c r="AR4699">
        <v>1594372</v>
      </c>
      <c r="AS4699">
        <v>254432</v>
      </c>
      <c r="AV4699">
        <v>368984</v>
      </c>
      <c r="AW4699">
        <v>2217788</v>
      </c>
      <c r="AX4699">
        <v>6242001</v>
      </c>
      <c r="AY4699">
        <v>1500000</v>
      </c>
      <c r="BE4699">
        <v>329400</v>
      </c>
      <c r="BF4699">
        <v>1592703</v>
      </c>
      <c r="BG4699">
        <v>3422103</v>
      </c>
      <c r="BH4699">
        <v>9664104</v>
      </c>
    </row>
    <row r="4700" spans="1:60" x14ac:dyDescent="0.25">
      <c r="A4700">
        <v>183546</v>
      </c>
      <c r="B4700">
        <v>800238090</v>
      </c>
      <c r="C4700" s="1">
        <v>43830</v>
      </c>
      <c r="D4700" t="s">
        <v>92</v>
      </c>
      <c r="E4700" t="s">
        <v>12088</v>
      </c>
      <c r="F4700">
        <v>1953670</v>
      </c>
      <c r="G4700">
        <v>2155766</v>
      </c>
      <c r="H4700">
        <v>106373</v>
      </c>
      <c r="I4700">
        <v>614030</v>
      </c>
      <c r="L4700">
        <v>25124</v>
      </c>
      <c r="P4700">
        <v>4854963</v>
      </c>
      <c r="R4700">
        <v>2387977</v>
      </c>
      <c r="V4700">
        <v>1344555</v>
      </c>
      <c r="AA4700">
        <v>44505</v>
      </c>
      <c r="AC4700">
        <v>3777037</v>
      </c>
      <c r="AD4700">
        <v>8632000</v>
      </c>
      <c r="AE4700">
        <v>164307</v>
      </c>
      <c r="AG4700">
        <v>164307</v>
      </c>
      <c r="AH4700">
        <v>2745080</v>
      </c>
      <c r="AI4700">
        <v>371606</v>
      </c>
      <c r="AK4700">
        <v>401263</v>
      </c>
      <c r="AN4700">
        <v>3682256</v>
      </c>
      <c r="AR4700">
        <v>1164241</v>
      </c>
      <c r="AS4700">
        <v>152387</v>
      </c>
      <c r="AW4700">
        <v>1316628</v>
      </c>
      <c r="AX4700">
        <v>4998884</v>
      </c>
      <c r="AY4700">
        <v>1500000</v>
      </c>
      <c r="BD4700">
        <v>1047689</v>
      </c>
      <c r="BE4700">
        <v>329400</v>
      </c>
      <c r="BF4700">
        <v>756027</v>
      </c>
      <c r="BG4700">
        <v>3633116</v>
      </c>
      <c r="BH4700">
        <v>8632000</v>
      </c>
    </row>
    <row r="4701" spans="1:60" x14ac:dyDescent="0.25">
      <c r="A4701">
        <v>183560</v>
      </c>
      <c r="B4701">
        <v>900183992</v>
      </c>
      <c r="C4701" s="1">
        <v>43830</v>
      </c>
      <c r="D4701" t="s">
        <v>92</v>
      </c>
      <c r="E4701" t="s">
        <v>12087</v>
      </c>
      <c r="F4701">
        <v>370642</v>
      </c>
      <c r="G4701">
        <v>565644</v>
      </c>
      <c r="H4701">
        <v>9386013</v>
      </c>
      <c r="I4701">
        <v>528096</v>
      </c>
      <c r="L4701">
        <v>15823</v>
      </c>
      <c r="P4701">
        <v>10866218</v>
      </c>
      <c r="Q4701">
        <v>15708456</v>
      </c>
      <c r="R4701">
        <v>9080804</v>
      </c>
      <c r="X4701">
        <v>1779300</v>
      </c>
      <c r="Z4701">
        <v>7765890</v>
      </c>
      <c r="AC4701">
        <v>34334450</v>
      </c>
      <c r="AD4701">
        <v>45200668</v>
      </c>
      <c r="AE4701">
        <v>222551</v>
      </c>
      <c r="AG4701">
        <v>222551</v>
      </c>
      <c r="AH4701">
        <v>6788616</v>
      </c>
      <c r="AJ4701">
        <v>1927718</v>
      </c>
      <c r="AK4701">
        <v>7836401</v>
      </c>
      <c r="AN4701">
        <v>16775286</v>
      </c>
      <c r="AR4701">
        <v>434459</v>
      </c>
      <c r="AS4701">
        <v>3131648</v>
      </c>
      <c r="AU4701">
        <v>6576483</v>
      </c>
      <c r="AW4701">
        <v>10142590</v>
      </c>
      <c r="AX4701">
        <v>26917876</v>
      </c>
      <c r="AY4701">
        <v>2120000</v>
      </c>
      <c r="AZ4701">
        <v>4195324</v>
      </c>
      <c r="BC4701">
        <v>163073</v>
      </c>
      <c r="BD4701">
        <v>13887</v>
      </c>
      <c r="BE4701">
        <v>5500200</v>
      </c>
      <c r="BF4701">
        <v>6290308</v>
      </c>
      <c r="BG4701">
        <v>18282792</v>
      </c>
      <c r="BH4701">
        <v>45200668</v>
      </c>
    </row>
    <row r="4702" spans="1:60" x14ac:dyDescent="0.25">
      <c r="A4702">
        <v>183560</v>
      </c>
      <c r="B4702">
        <v>900183992</v>
      </c>
      <c r="C4702" s="1">
        <v>43830</v>
      </c>
      <c r="D4702" t="s">
        <v>92</v>
      </c>
      <c r="E4702" t="s">
        <v>12088</v>
      </c>
      <c r="F4702">
        <v>387423</v>
      </c>
      <c r="G4702">
        <v>741802</v>
      </c>
      <c r="H4702">
        <v>11430575</v>
      </c>
      <c r="I4702">
        <v>1357486</v>
      </c>
      <c r="L4702">
        <v>36874</v>
      </c>
      <c r="P4702">
        <v>13954160</v>
      </c>
      <c r="Q4702">
        <v>13140663</v>
      </c>
      <c r="R4702">
        <v>10644536</v>
      </c>
      <c r="X4702">
        <v>1678654</v>
      </c>
      <c r="AC4702">
        <v>25463853</v>
      </c>
      <c r="AD4702">
        <v>39418013</v>
      </c>
      <c r="AE4702">
        <v>206303</v>
      </c>
      <c r="AG4702">
        <v>206303</v>
      </c>
      <c r="AH4702">
        <v>5842567</v>
      </c>
      <c r="AJ4702">
        <v>4236085</v>
      </c>
      <c r="AK4702">
        <v>247002</v>
      </c>
      <c r="AN4702">
        <v>10531957</v>
      </c>
      <c r="AR4702">
        <v>601370</v>
      </c>
      <c r="AS4702">
        <v>2681786</v>
      </c>
      <c r="AU4702">
        <v>7201358</v>
      </c>
      <c r="AW4702">
        <v>10484514</v>
      </c>
      <c r="AX4702">
        <v>21016471</v>
      </c>
      <c r="AY4702">
        <v>2120000</v>
      </c>
      <c r="AZ4702">
        <v>4195324</v>
      </c>
      <c r="BC4702">
        <v>163073</v>
      </c>
      <c r="BD4702">
        <v>13887</v>
      </c>
      <c r="BE4702">
        <v>6692172</v>
      </c>
      <c r="BF4702">
        <v>5217086</v>
      </c>
      <c r="BG4702">
        <v>18401542</v>
      </c>
      <c r="BH4702">
        <v>39418013</v>
      </c>
    </row>
    <row r="4703" spans="1:60" x14ac:dyDescent="0.25">
      <c r="A4703">
        <v>183575</v>
      </c>
      <c r="B4703">
        <v>800031797</v>
      </c>
      <c r="C4703" s="1">
        <v>43830</v>
      </c>
      <c r="D4703" t="s">
        <v>92</v>
      </c>
      <c r="E4703" t="s">
        <v>12087</v>
      </c>
      <c r="F4703">
        <v>6377670</v>
      </c>
      <c r="G4703">
        <v>15897257</v>
      </c>
      <c r="H4703">
        <v>2395070</v>
      </c>
      <c r="I4703">
        <v>2583166</v>
      </c>
      <c r="L4703">
        <v>10116829</v>
      </c>
      <c r="P4703">
        <v>37369992</v>
      </c>
      <c r="R4703">
        <v>7346928</v>
      </c>
      <c r="T4703">
        <v>1469574</v>
      </c>
      <c r="AC4703">
        <v>8816502</v>
      </c>
      <c r="AD4703">
        <v>46186494</v>
      </c>
      <c r="AE4703">
        <v>858980</v>
      </c>
      <c r="AG4703">
        <v>858980</v>
      </c>
      <c r="AH4703">
        <v>11081674</v>
      </c>
      <c r="AI4703">
        <v>780155</v>
      </c>
      <c r="AJ4703">
        <v>8030271</v>
      </c>
      <c r="AK4703">
        <v>3122892</v>
      </c>
      <c r="AN4703">
        <v>23873972</v>
      </c>
      <c r="AS4703">
        <v>1307819</v>
      </c>
      <c r="AT4703">
        <v>3490095</v>
      </c>
      <c r="AU4703">
        <v>25960563</v>
      </c>
      <c r="AW4703">
        <v>30758477</v>
      </c>
      <c r="AX4703">
        <v>54632449</v>
      </c>
      <c r="AY4703">
        <v>1000000</v>
      </c>
      <c r="AZ4703">
        <v>1000000</v>
      </c>
      <c r="BC4703">
        <v>0</v>
      </c>
      <c r="BD4703">
        <v>5501005</v>
      </c>
      <c r="BE4703">
        <v>1000000</v>
      </c>
      <c r="BF4703">
        <v>-16946960</v>
      </c>
      <c r="BG4703">
        <v>-8445955</v>
      </c>
      <c r="BH4703">
        <v>46186494</v>
      </c>
    </row>
    <row r="4704" spans="1:60" x14ac:dyDescent="0.25">
      <c r="A4704">
        <v>183575</v>
      </c>
      <c r="B4704">
        <v>800031797</v>
      </c>
      <c r="C4704" s="1">
        <v>43830</v>
      </c>
      <c r="D4704" t="s">
        <v>92</v>
      </c>
      <c r="E4704" t="s">
        <v>12088</v>
      </c>
      <c r="F4704">
        <v>9028769</v>
      </c>
      <c r="G4704">
        <v>17660529</v>
      </c>
      <c r="H4704">
        <v>2060815</v>
      </c>
      <c r="I4704">
        <v>2706306</v>
      </c>
      <c r="L4704">
        <v>6676865</v>
      </c>
      <c r="P4704">
        <v>38133284</v>
      </c>
      <c r="R4704">
        <v>7524809</v>
      </c>
      <c r="T4704">
        <v>2119518</v>
      </c>
      <c r="AC4704">
        <v>9644327</v>
      </c>
      <c r="AD4704">
        <v>47777611</v>
      </c>
      <c r="AE4704">
        <v>2647081</v>
      </c>
      <c r="AG4704">
        <v>2647081</v>
      </c>
      <c r="AH4704">
        <v>10422751</v>
      </c>
      <c r="AI4704">
        <v>2650651</v>
      </c>
      <c r="AJ4704">
        <v>6294164</v>
      </c>
      <c r="AK4704">
        <v>86250</v>
      </c>
      <c r="AN4704">
        <v>22100897</v>
      </c>
      <c r="AS4704">
        <v>1443625</v>
      </c>
      <c r="AT4704">
        <v>3597375</v>
      </c>
      <c r="AU4704">
        <v>25657839</v>
      </c>
      <c r="AW4704">
        <v>30698839</v>
      </c>
      <c r="AX4704">
        <v>52799736</v>
      </c>
      <c r="AY4704">
        <v>1000000</v>
      </c>
      <c r="AZ4704">
        <v>1000000</v>
      </c>
      <c r="BC4704">
        <v>1805095</v>
      </c>
      <c r="BD4704">
        <v>5501005</v>
      </c>
      <c r="BE4704">
        <v>1000000</v>
      </c>
      <c r="BF4704">
        <v>-15328225</v>
      </c>
      <c r="BG4704">
        <v>-5022125</v>
      </c>
      <c r="BH4704">
        <v>47777611</v>
      </c>
    </row>
    <row r="4705" spans="1:60" x14ac:dyDescent="0.25">
      <c r="A4705">
        <v>183581</v>
      </c>
      <c r="B4705">
        <v>800158193</v>
      </c>
      <c r="C4705" s="1">
        <v>43830</v>
      </c>
      <c r="D4705" t="s">
        <v>92</v>
      </c>
      <c r="E4705" t="s">
        <v>12087</v>
      </c>
      <c r="F4705">
        <v>2736059</v>
      </c>
      <c r="G4705">
        <v>5993482</v>
      </c>
      <c r="H4705">
        <v>2559076</v>
      </c>
      <c r="L4705">
        <v>196533</v>
      </c>
      <c r="P4705">
        <v>13394242</v>
      </c>
      <c r="R4705">
        <v>1758609</v>
      </c>
      <c r="T4705">
        <v>12565</v>
      </c>
      <c r="X4705">
        <v>249001</v>
      </c>
      <c r="Z4705">
        <v>105137</v>
      </c>
      <c r="AC4705">
        <v>2125312</v>
      </c>
      <c r="AD4705">
        <v>15519554</v>
      </c>
      <c r="AE4705">
        <v>203259</v>
      </c>
      <c r="AG4705">
        <v>203259</v>
      </c>
      <c r="AH4705">
        <v>3774046</v>
      </c>
      <c r="AI4705">
        <v>118930</v>
      </c>
      <c r="AJ4705">
        <v>53725</v>
      </c>
      <c r="AN4705">
        <v>4149960</v>
      </c>
      <c r="AS4705">
        <v>418686</v>
      </c>
      <c r="AW4705">
        <v>418686</v>
      </c>
      <c r="AX4705">
        <v>4568646</v>
      </c>
      <c r="AY4705">
        <v>48500</v>
      </c>
      <c r="BD4705">
        <v>891938</v>
      </c>
      <c r="BE4705">
        <v>227276</v>
      </c>
      <c r="BF4705">
        <v>9783194</v>
      </c>
      <c r="BG4705">
        <v>10950908</v>
      </c>
      <c r="BH4705">
        <v>15519554</v>
      </c>
    </row>
    <row r="4706" spans="1:60" x14ac:dyDescent="0.25">
      <c r="A4706">
        <v>183581</v>
      </c>
      <c r="B4706">
        <v>800158193</v>
      </c>
      <c r="C4706" s="1">
        <v>43830</v>
      </c>
      <c r="D4706" t="s">
        <v>92</v>
      </c>
      <c r="E4706" t="s">
        <v>12088</v>
      </c>
      <c r="F4706">
        <v>3237522</v>
      </c>
      <c r="G4706">
        <v>5953134</v>
      </c>
      <c r="H4706">
        <v>2064466</v>
      </c>
      <c r="L4706">
        <v>61030</v>
      </c>
      <c r="P4706">
        <v>12886389</v>
      </c>
      <c r="R4706">
        <v>1392091</v>
      </c>
      <c r="T4706">
        <v>13439</v>
      </c>
      <c r="X4706">
        <v>224916</v>
      </c>
      <c r="Z4706">
        <v>52411</v>
      </c>
      <c r="AC4706">
        <v>1682857</v>
      </c>
      <c r="AD4706">
        <v>14569246</v>
      </c>
      <c r="AE4706">
        <v>207959</v>
      </c>
      <c r="AG4706">
        <v>207959</v>
      </c>
      <c r="AH4706">
        <v>4174944</v>
      </c>
      <c r="AI4706">
        <v>143806</v>
      </c>
      <c r="AJ4706">
        <v>59970</v>
      </c>
      <c r="AN4706">
        <v>4586679</v>
      </c>
      <c r="AS4706">
        <v>342582</v>
      </c>
      <c r="AW4706">
        <v>342582</v>
      </c>
      <c r="AX4706">
        <v>4929261</v>
      </c>
      <c r="AY4706">
        <v>48500</v>
      </c>
      <c r="BD4706">
        <v>891938</v>
      </c>
      <c r="BE4706">
        <v>227276</v>
      </c>
      <c r="BF4706">
        <v>8472271</v>
      </c>
      <c r="BG4706">
        <v>9639985</v>
      </c>
      <c r="BH4706">
        <v>14569246</v>
      </c>
    </row>
    <row r="4707" spans="1:60" x14ac:dyDescent="0.25">
      <c r="A4707">
        <v>183589</v>
      </c>
      <c r="B4707">
        <v>890927793</v>
      </c>
      <c r="C4707" s="1">
        <v>43830</v>
      </c>
      <c r="D4707" t="s">
        <v>92</v>
      </c>
      <c r="E4707" t="s">
        <v>12087</v>
      </c>
      <c r="F4707">
        <v>100</v>
      </c>
      <c r="G4707">
        <v>7504</v>
      </c>
      <c r="P4707">
        <v>7604</v>
      </c>
      <c r="R4707">
        <v>3193807</v>
      </c>
      <c r="AC4707">
        <v>3193807</v>
      </c>
      <c r="AD4707">
        <v>3201411</v>
      </c>
      <c r="AH4707">
        <v>492097</v>
      </c>
      <c r="AN4707">
        <v>492097</v>
      </c>
      <c r="AS4707">
        <v>279915</v>
      </c>
      <c r="AW4707">
        <v>279915</v>
      </c>
      <c r="AX4707">
        <v>772012</v>
      </c>
      <c r="AY4707">
        <v>50000</v>
      </c>
      <c r="BF4707">
        <v>2379399</v>
      </c>
      <c r="BG4707">
        <v>2429399</v>
      </c>
      <c r="BH4707">
        <v>3201411</v>
      </c>
    </row>
    <row r="4708" spans="1:60" x14ac:dyDescent="0.25">
      <c r="A4708">
        <v>183589</v>
      </c>
      <c r="B4708">
        <v>890927793</v>
      </c>
      <c r="C4708" s="1">
        <v>43830</v>
      </c>
      <c r="D4708" t="s">
        <v>92</v>
      </c>
      <c r="E4708" t="s">
        <v>12088</v>
      </c>
      <c r="F4708">
        <v>100</v>
      </c>
      <c r="G4708">
        <v>5597</v>
      </c>
      <c r="P4708">
        <v>5697</v>
      </c>
      <c r="R4708">
        <v>3193807</v>
      </c>
      <c r="AC4708">
        <v>3193807</v>
      </c>
      <c r="AD4708">
        <v>3199504</v>
      </c>
      <c r="AH4708">
        <v>475880</v>
      </c>
      <c r="AN4708">
        <v>475880</v>
      </c>
      <c r="AS4708">
        <v>279915</v>
      </c>
      <c r="AW4708">
        <v>279915</v>
      </c>
      <c r="AX4708">
        <v>755795</v>
      </c>
      <c r="AY4708">
        <v>50000</v>
      </c>
      <c r="BF4708">
        <v>2393709</v>
      </c>
      <c r="BG4708">
        <v>2443709</v>
      </c>
      <c r="BH4708">
        <v>3199504</v>
      </c>
    </row>
    <row r="4709" spans="1:60" x14ac:dyDescent="0.25">
      <c r="A4709">
        <v>183618</v>
      </c>
      <c r="B4709">
        <v>860001999</v>
      </c>
      <c r="C4709" s="1">
        <v>43830</v>
      </c>
      <c r="D4709" t="s">
        <v>92</v>
      </c>
      <c r="E4709" t="s">
        <v>12087</v>
      </c>
      <c r="F4709">
        <v>12609903</v>
      </c>
      <c r="G4709">
        <v>48462495</v>
      </c>
      <c r="H4709">
        <v>28548950</v>
      </c>
      <c r="I4709">
        <v>3390830</v>
      </c>
      <c r="P4709">
        <v>93012178</v>
      </c>
      <c r="R4709">
        <v>34144396</v>
      </c>
      <c r="T4709">
        <v>311449</v>
      </c>
      <c r="X4709">
        <v>1713252</v>
      </c>
      <c r="AA4709">
        <v>1401648</v>
      </c>
      <c r="AC4709">
        <v>37570745</v>
      </c>
      <c r="AD4709">
        <v>130582923</v>
      </c>
      <c r="AH4709">
        <v>27616837</v>
      </c>
      <c r="AI4709">
        <v>1424695</v>
      </c>
      <c r="AK4709">
        <v>1420493</v>
      </c>
      <c r="AN4709">
        <v>30462025</v>
      </c>
      <c r="AR4709">
        <v>6626234</v>
      </c>
      <c r="AS4709">
        <v>1474214</v>
      </c>
      <c r="AU4709">
        <v>46774</v>
      </c>
      <c r="AW4709">
        <v>8147222</v>
      </c>
      <c r="AX4709">
        <v>38609247</v>
      </c>
      <c r="AY4709">
        <v>11400000</v>
      </c>
      <c r="AZ4709">
        <v>30</v>
      </c>
      <c r="BE4709">
        <v>4869675</v>
      </c>
      <c r="BF4709">
        <v>75703971</v>
      </c>
      <c r="BG4709">
        <v>91973676</v>
      </c>
      <c r="BH4709">
        <v>130582923</v>
      </c>
    </row>
    <row r="4710" spans="1:60" x14ac:dyDescent="0.25">
      <c r="A4710">
        <v>183618</v>
      </c>
      <c r="B4710">
        <v>860001999</v>
      </c>
      <c r="C4710" s="1">
        <v>43830</v>
      </c>
      <c r="D4710" t="s">
        <v>92</v>
      </c>
      <c r="E4710" t="s">
        <v>12088</v>
      </c>
      <c r="F4710">
        <v>8479696</v>
      </c>
      <c r="G4710">
        <v>46570447</v>
      </c>
      <c r="H4710">
        <v>29061864</v>
      </c>
      <c r="I4710">
        <v>4292405</v>
      </c>
      <c r="P4710">
        <v>88404412</v>
      </c>
      <c r="R4710">
        <v>31947936</v>
      </c>
      <c r="T4710">
        <v>278962</v>
      </c>
      <c r="W4710">
        <v>0</v>
      </c>
      <c r="X4710">
        <v>1727595</v>
      </c>
      <c r="Y4710">
        <v>0</v>
      </c>
      <c r="Z4710">
        <v>0</v>
      </c>
      <c r="AA4710">
        <v>2125170</v>
      </c>
      <c r="AC4710">
        <v>36079663</v>
      </c>
      <c r="AD4710">
        <v>124484075</v>
      </c>
      <c r="AH4710">
        <v>28486617</v>
      </c>
      <c r="AI4710">
        <v>2575547</v>
      </c>
      <c r="AK4710">
        <v>1416711</v>
      </c>
      <c r="AN4710">
        <v>32478875</v>
      </c>
      <c r="AR4710">
        <v>15000000</v>
      </c>
      <c r="AS4710">
        <v>1916768</v>
      </c>
      <c r="AU4710">
        <v>0</v>
      </c>
      <c r="AW4710">
        <v>16916768</v>
      </c>
      <c r="AX4710">
        <v>49395643</v>
      </c>
      <c r="AY4710">
        <v>11400000</v>
      </c>
      <c r="AZ4710">
        <v>30</v>
      </c>
      <c r="BE4710">
        <v>5136364</v>
      </c>
      <c r="BF4710">
        <v>58552038</v>
      </c>
      <c r="BG4710">
        <v>75088432</v>
      </c>
      <c r="BH4710">
        <v>124484075</v>
      </c>
    </row>
    <row r="4711" spans="1:60" x14ac:dyDescent="0.25">
      <c r="A4711">
        <v>183620</v>
      </c>
      <c r="B4711">
        <v>860009694</v>
      </c>
      <c r="C4711" s="1">
        <v>43830</v>
      </c>
      <c r="D4711" t="s">
        <v>92</v>
      </c>
      <c r="E4711" t="s">
        <v>12087</v>
      </c>
      <c r="F4711">
        <v>8395396</v>
      </c>
      <c r="G4711">
        <v>17855374</v>
      </c>
      <c r="H4711">
        <v>58315179</v>
      </c>
      <c r="I4711">
        <v>4238929</v>
      </c>
      <c r="L4711">
        <v>128586</v>
      </c>
      <c r="P4711">
        <v>88933464</v>
      </c>
      <c r="R4711">
        <v>11042268</v>
      </c>
      <c r="X4711">
        <v>1203000</v>
      </c>
      <c r="AC4711">
        <v>12245268</v>
      </c>
      <c r="AD4711">
        <v>101178732</v>
      </c>
      <c r="AE4711">
        <v>1269000</v>
      </c>
      <c r="AG4711">
        <v>1269000</v>
      </c>
      <c r="AH4711">
        <v>77310102</v>
      </c>
      <c r="AI4711">
        <v>3530100</v>
      </c>
      <c r="AK4711">
        <v>5114010</v>
      </c>
      <c r="AN4711">
        <v>87223212</v>
      </c>
      <c r="AV4711">
        <v>5382710</v>
      </c>
      <c r="AW4711">
        <v>5382710</v>
      </c>
      <c r="AX4711">
        <v>92605922</v>
      </c>
      <c r="AY4711">
        <v>3725386</v>
      </c>
      <c r="BE4711">
        <v>368324</v>
      </c>
      <c r="BF4711">
        <v>4479100</v>
      </c>
      <c r="BG4711">
        <v>8572810</v>
      </c>
      <c r="BH4711">
        <v>101178732</v>
      </c>
    </row>
    <row r="4712" spans="1:60" x14ac:dyDescent="0.25">
      <c r="A4712">
        <v>183620</v>
      </c>
      <c r="B4712">
        <v>860009694</v>
      </c>
      <c r="C4712" s="1">
        <v>43830</v>
      </c>
      <c r="D4712" t="s">
        <v>92</v>
      </c>
      <c r="E4712" t="s">
        <v>12088</v>
      </c>
      <c r="F4712">
        <v>8691210</v>
      </c>
      <c r="G4712">
        <v>21232263</v>
      </c>
      <c r="H4712">
        <v>48325228</v>
      </c>
      <c r="I4712">
        <v>12118368</v>
      </c>
      <c r="L4712">
        <v>527230</v>
      </c>
      <c r="P4712">
        <v>90894299</v>
      </c>
      <c r="R4712">
        <v>3327111</v>
      </c>
      <c r="X4712">
        <v>583095</v>
      </c>
      <c r="AC4712">
        <v>3910206</v>
      </c>
      <c r="AD4712">
        <v>94804505</v>
      </c>
      <c r="AH4712">
        <v>83674271</v>
      </c>
      <c r="AI4712">
        <v>2492891</v>
      </c>
      <c r="AK4712">
        <v>2792870</v>
      </c>
      <c r="AN4712">
        <v>88960032</v>
      </c>
      <c r="AX4712">
        <v>88960032</v>
      </c>
      <c r="AY4712">
        <v>3725386</v>
      </c>
      <c r="BE4712">
        <v>111740</v>
      </c>
      <c r="BF4712">
        <v>2007347</v>
      </c>
      <c r="BG4712">
        <v>5844473</v>
      </c>
      <c r="BH4712">
        <v>94804505</v>
      </c>
    </row>
    <row r="4713" spans="1:60" x14ac:dyDescent="0.25">
      <c r="A4713">
        <v>183683</v>
      </c>
      <c r="B4713">
        <v>860005194</v>
      </c>
      <c r="C4713" s="1">
        <v>43830</v>
      </c>
      <c r="D4713" t="s">
        <v>92</v>
      </c>
      <c r="E4713" t="s">
        <v>12087</v>
      </c>
      <c r="F4713">
        <v>7403986</v>
      </c>
      <c r="G4713">
        <v>5008889</v>
      </c>
      <c r="H4713">
        <v>10666363</v>
      </c>
      <c r="I4713">
        <v>913874</v>
      </c>
      <c r="J4713">
        <v>0</v>
      </c>
      <c r="K4713">
        <v>0</v>
      </c>
      <c r="L4713">
        <v>213550</v>
      </c>
      <c r="P4713">
        <v>24206662</v>
      </c>
      <c r="Q4713">
        <v>579150</v>
      </c>
      <c r="R4713">
        <v>28495022</v>
      </c>
      <c r="S4713">
        <v>0</v>
      </c>
      <c r="T4713">
        <v>65902</v>
      </c>
      <c r="U4713">
        <v>0</v>
      </c>
      <c r="V4713">
        <v>0</v>
      </c>
      <c r="W4713">
        <v>0</v>
      </c>
      <c r="X4713">
        <v>67458</v>
      </c>
      <c r="Y4713">
        <v>0</v>
      </c>
      <c r="Z4713">
        <v>421593</v>
      </c>
      <c r="AA4713">
        <v>0</v>
      </c>
      <c r="AC4713">
        <v>29629125</v>
      </c>
      <c r="AD4713">
        <v>53835787</v>
      </c>
      <c r="AE4713">
        <v>523659</v>
      </c>
      <c r="AF4713">
        <v>1416019</v>
      </c>
      <c r="AG4713">
        <v>1939678</v>
      </c>
      <c r="AH4713">
        <v>4896321</v>
      </c>
      <c r="AI4713">
        <v>0</v>
      </c>
      <c r="AJ4713">
        <v>3564639</v>
      </c>
      <c r="AK4713">
        <v>897364</v>
      </c>
      <c r="AM4713">
        <v>0</v>
      </c>
      <c r="AN4713">
        <v>11298002</v>
      </c>
      <c r="AO4713">
        <v>104051</v>
      </c>
      <c r="AP4713">
        <v>0</v>
      </c>
      <c r="AQ4713">
        <v>104051</v>
      </c>
      <c r="AR4713">
        <v>0</v>
      </c>
      <c r="AS4713">
        <v>4686773</v>
      </c>
      <c r="AT4713">
        <v>0</v>
      </c>
      <c r="AU4713">
        <v>3119545</v>
      </c>
      <c r="AV4713">
        <v>0</v>
      </c>
      <c r="AW4713">
        <v>7910369</v>
      </c>
      <c r="AX4713">
        <v>19208371</v>
      </c>
      <c r="AY4713">
        <v>2127733</v>
      </c>
      <c r="AZ4713">
        <v>0</v>
      </c>
      <c r="BA4713">
        <v>0</v>
      </c>
      <c r="BB4713">
        <v>0</v>
      </c>
      <c r="BC4713">
        <v>0</v>
      </c>
      <c r="BD4713">
        <v>311749</v>
      </c>
      <c r="BE4713">
        <v>12339959</v>
      </c>
      <c r="BF4713">
        <v>19847975</v>
      </c>
      <c r="BG4713">
        <v>34627416</v>
      </c>
      <c r="BH4713">
        <v>53835787</v>
      </c>
    </row>
    <row r="4714" spans="1:60" x14ac:dyDescent="0.25">
      <c r="A4714">
        <v>183683</v>
      </c>
      <c r="B4714">
        <v>860005194</v>
      </c>
      <c r="C4714" s="1">
        <v>43830</v>
      </c>
      <c r="D4714" t="s">
        <v>92</v>
      </c>
      <c r="E4714" t="s">
        <v>12088</v>
      </c>
      <c r="F4714">
        <v>5735038</v>
      </c>
      <c r="G4714">
        <v>5383543</v>
      </c>
      <c r="H4714">
        <v>7568541</v>
      </c>
      <c r="I4714">
        <v>1023008</v>
      </c>
      <c r="J4714">
        <v>0</v>
      </c>
      <c r="K4714">
        <v>0</v>
      </c>
      <c r="L4714">
        <v>160899</v>
      </c>
      <c r="P4714">
        <v>19871029</v>
      </c>
      <c r="Q4714">
        <v>579150</v>
      </c>
      <c r="R4714">
        <v>27383458</v>
      </c>
      <c r="S4714">
        <v>0</v>
      </c>
      <c r="T4714">
        <v>54435</v>
      </c>
      <c r="U4714">
        <v>0</v>
      </c>
      <c r="V4714">
        <v>52224</v>
      </c>
      <c r="X4714">
        <v>312831</v>
      </c>
      <c r="Y4714">
        <v>0</v>
      </c>
      <c r="Z4714">
        <v>428680</v>
      </c>
      <c r="AA4714">
        <v>0</v>
      </c>
      <c r="AC4714">
        <v>28810778</v>
      </c>
      <c r="AD4714">
        <v>48681807</v>
      </c>
      <c r="AE4714">
        <v>433510</v>
      </c>
      <c r="AF4714">
        <v>961915</v>
      </c>
      <c r="AG4714">
        <v>1395425</v>
      </c>
      <c r="AH4714">
        <v>2682426</v>
      </c>
      <c r="AJ4714">
        <v>5902635</v>
      </c>
      <c r="AK4714">
        <v>587752</v>
      </c>
      <c r="AM4714">
        <v>0</v>
      </c>
      <c r="AN4714">
        <v>10568238</v>
      </c>
      <c r="AO4714">
        <v>96848</v>
      </c>
      <c r="AP4714">
        <v>0</v>
      </c>
      <c r="AQ4714">
        <v>96848</v>
      </c>
      <c r="AR4714">
        <v>45956</v>
      </c>
      <c r="AS4714">
        <v>4580860</v>
      </c>
      <c r="AT4714">
        <v>0</v>
      </c>
      <c r="AU4714">
        <v>3777333</v>
      </c>
      <c r="AV4714">
        <v>0</v>
      </c>
      <c r="AW4714">
        <v>8500997</v>
      </c>
      <c r="AX4714">
        <v>19069235</v>
      </c>
      <c r="AY4714">
        <v>2127733</v>
      </c>
      <c r="AZ4714">
        <v>0</v>
      </c>
      <c r="BA4714">
        <v>0</v>
      </c>
      <c r="BB4714">
        <v>0</v>
      </c>
      <c r="BC4714">
        <v>0</v>
      </c>
      <c r="BD4714">
        <v>317346</v>
      </c>
      <c r="BE4714">
        <v>11123360</v>
      </c>
      <c r="BF4714">
        <v>16044133</v>
      </c>
      <c r="BG4714">
        <v>29612572</v>
      </c>
      <c r="BH4714">
        <v>48681807</v>
      </c>
    </row>
    <row r="4715" spans="1:60" x14ac:dyDescent="0.25">
      <c r="A4715">
        <v>183687</v>
      </c>
      <c r="B4715">
        <v>830098290</v>
      </c>
      <c r="C4715" s="1">
        <v>43830</v>
      </c>
      <c r="D4715" t="s">
        <v>92</v>
      </c>
      <c r="E4715" t="s">
        <v>12087</v>
      </c>
      <c r="F4715">
        <v>89240137</v>
      </c>
      <c r="G4715">
        <v>1790236</v>
      </c>
      <c r="H4715">
        <v>53688445</v>
      </c>
      <c r="I4715">
        <v>2603855</v>
      </c>
      <c r="L4715">
        <v>570951</v>
      </c>
      <c r="P4715">
        <v>147893624</v>
      </c>
      <c r="Q4715">
        <v>713370</v>
      </c>
      <c r="R4715">
        <v>51495198</v>
      </c>
      <c r="X4715">
        <v>2403962</v>
      </c>
      <c r="AC4715">
        <v>54612530</v>
      </c>
      <c r="AD4715">
        <v>202506154</v>
      </c>
      <c r="AE4715">
        <v>260812</v>
      </c>
      <c r="AG4715">
        <v>260812</v>
      </c>
      <c r="AH4715">
        <v>9204427</v>
      </c>
      <c r="AI4715">
        <v>514143</v>
      </c>
      <c r="AJ4715">
        <v>118082622</v>
      </c>
      <c r="AK4715">
        <v>206408</v>
      </c>
      <c r="AN4715">
        <v>128268412</v>
      </c>
      <c r="AS4715">
        <v>3235998</v>
      </c>
      <c r="AU4715">
        <v>4738583</v>
      </c>
      <c r="AW4715">
        <v>7974581</v>
      </c>
      <c r="AX4715">
        <v>136242993</v>
      </c>
      <c r="AY4715">
        <v>3000000</v>
      </c>
      <c r="BE4715">
        <v>5273045</v>
      </c>
      <c r="BF4715">
        <v>57990116</v>
      </c>
      <c r="BG4715">
        <v>66263161</v>
      </c>
      <c r="BH4715">
        <v>202506154</v>
      </c>
    </row>
    <row r="4716" spans="1:60" x14ac:dyDescent="0.25">
      <c r="A4716">
        <v>183687</v>
      </c>
      <c r="B4716">
        <v>830098290</v>
      </c>
      <c r="C4716" s="1">
        <v>43830</v>
      </c>
      <c r="D4716" t="s">
        <v>92</v>
      </c>
      <c r="E4716" t="s">
        <v>12088</v>
      </c>
      <c r="F4716">
        <v>53658017</v>
      </c>
      <c r="G4716">
        <v>2024916</v>
      </c>
      <c r="H4716">
        <v>54906849</v>
      </c>
      <c r="I4716">
        <v>4777376</v>
      </c>
      <c r="L4716">
        <v>3510884</v>
      </c>
      <c r="P4716">
        <v>118878042</v>
      </c>
      <c r="R4716">
        <v>44852485</v>
      </c>
      <c r="X4716">
        <v>2108991</v>
      </c>
      <c r="AC4716">
        <v>46961476</v>
      </c>
      <c r="AD4716">
        <v>165839518</v>
      </c>
      <c r="AE4716">
        <v>258107</v>
      </c>
      <c r="AG4716">
        <v>258107</v>
      </c>
      <c r="AH4716">
        <v>17674995</v>
      </c>
      <c r="AI4716">
        <v>932518</v>
      </c>
      <c r="AJ4716">
        <v>78738781</v>
      </c>
      <c r="AK4716">
        <v>66339</v>
      </c>
      <c r="AN4716">
        <v>97670740</v>
      </c>
      <c r="AS4716">
        <v>3176407</v>
      </c>
      <c r="AU4716">
        <v>3764000</v>
      </c>
      <c r="AW4716">
        <v>6940407</v>
      </c>
      <c r="AX4716">
        <v>104611147</v>
      </c>
      <c r="AY4716">
        <v>3000000</v>
      </c>
      <c r="BE4716">
        <v>5273045</v>
      </c>
      <c r="BF4716">
        <v>52955326</v>
      </c>
      <c r="BG4716">
        <v>61228371</v>
      </c>
      <c r="BH4716">
        <v>165839518</v>
      </c>
    </row>
    <row r="4717" spans="1:60" x14ac:dyDescent="0.25">
      <c r="A4717">
        <v>183702</v>
      </c>
      <c r="B4717">
        <v>860536195</v>
      </c>
      <c r="C4717" s="1">
        <v>43830</v>
      </c>
      <c r="D4717" t="s">
        <v>92</v>
      </c>
      <c r="E4717" t="s">
        <v>12087</v>
      </c>
      <c r="F4717">
        <v>825688</v>
      </c>
      <c r="G4717">
        <v>4613217</v>
      </c>
      <c r="H4717">
        <v>832177</v>
      </c>
      <c r="I4717">
        <v>587817</v>
      </c>
      <c r="K4717">
        <v>110277</v>
      </c>
      <c r="P4717">
        <v>6969176</v>
      </c>
      <c r="R4717">
        <v>5768096</v>
      </c>
      <c r="T4717">
        <v>204892</v>
      </c>
      <c r="V4717">
        <v>181182</v>
      </c>
      <c r="X4717">
        <v>144500</v>
      </c>
      <c r="Z4717">
        <v>124210</v>
      </c>
      <c r="AC4717">
        <v>6422880</v>
      </c>
      <c r="AD4717">
        <v>13392056</v>
      </c>
      <c r="AE4717">
        <v>821262</v>
      </c>
      <c r="AG4717">
        <v>821262</v>
      </c>
      <c r="AH4717">
        <v>2766215</v>
      </c>
      <c r="AI4717">
        <v>704319</v>
      </c>
      <c r="AJ4717">
        <v>408173</v>
      </c>
      <c r="AK4717">
        <v>125323</v>
      </c>
      <c r="AN4717">
        <v>4825292</v>
      </c>
      <c r="AS4717">
        <v>702317</v>
      </c>
      <c r="AU4717">
        <v>375000</v>
      </c>
      <c r="AW4717">
        <v>1077317</v>
      </c>
      <c r="AX4717">
        <v>5902609</v>
      </c>
      <c r="AY4717">
        <v>250000</v>
      </c>
      <c r="BE4717">
        <v>155000</v>
      </c>
      <c r="BF4717">
        <v>7084447</v>
      </c>
      <c r="BG4717">
        <v>7489447</v>
      </c>
      <c r="BH4717">
        <v>13392056</v>
      </c>
    </row>
    <row r="4718" spans="1:60" x14ac:dyDescent="0.25">
      <c r="A4718">
        <v>183702</v>
      </c>
      <c r="B4718">
        <v>860536195</v>
      </c>
      <c r="C4718" s="1">
        <v>43830</v>
      </c>
      <c r="D4718" t="s">
        <v>92</v>
      </c>
      <c r="E4718" t="s">
        <v>12088</v>
      </c>
      <c r="F4718">
        <v>880111</v>
      </c>
      <c r="G4718">
        <v>3529065</v>
      </c>
      <c r="H4718">
        <v>1035359</v>
      </c>
      <c r="I4718">
        <v>681910</v>
      </c>
      <c r="K4718">
        <v>672839</v>
      </c>
      <c r="P4718">
        <v>6799284</v>
      </c>
      <c r="R4718">
        <v>5272769</v>
      </c>
      <c r="T4718">
        <v>44635</v>
      </c>
      <c r="V4718">
        <v>100203</v>
      </c>
      <c r="X4718">
        <v>99272</v>
      </c>
      <c r="Z4718">
        <v>138097</v>
      </c>
      <c r="AC4718">
        <v>5654976</v>
      </c>
      <c r="AD4718">
        <v>12454260</v>
      </c>
      <c r="AE4718">
        <v>719976</v>
      </c>
      <c r="AG4718">
        <v>719976</v>
      </c>
      <c r="AH4718">
        <v>3607846</v>
      </c>
      <c r="AI4718">
        <v>744115</v>
      </c>
      <c r="AJ4718">
        <v>205153</v>
      </c>
      <c r="AK4718">
        <v>135693</v>
      </c>
      <c r="AN4718">
        <v>5412783</v>
      </c>
      <c r="AS4718">
        <v>680991</v>
      </c>
      <c r="AU4718">
        <v>200000</v>
      </c>
      <c r="AW4718">
        <v>880991</v>
      </c>
      <c r="AX4718">
        <v>6293774</v>
      </c>
      <c r="AY4718">
        <v>250000</v>
      </c>
      <c r="BE4718">
        <v>155000</v>
      </c>
      <c r="BF4718">
        <v>5755486</v>
      </c>
      <c r="BG4718">
        <v>6160486</v>
      </c>
      <c r="BH4718">
        <v>12454260</v>
      </c>
    </row>
    <row r="4719" spans="1:60" x14ac:dyDescent="0.25">
      <c r="A4719">
        <v>183713</v>
      </c>
      <c r="B4719">
        <v>901021590</v>
      </c>
      <c r="C4719" s="1">
        <v>43830</v>
      </c>
      <c r="D4719" t="s">
        <v>92</v>
      </c>
      <c r="E4719" t="s">
        <v>12087</v>
      </c>
      <c r="F4719">
        <v>3349237</v>
      </c>
      <c r="G4719">
        <v>26339858</v>
      </c>
      <c r="H4719">
        <v>3011963</v>
      </c>
      <c r="I4719">
        <v>2438334</v>
      </c>
      <c r="P4719">
        <v>35139392</v>
      </c>
      <c r="R4719">
        <v>401702</v>
      </c>
      <c r="T4719">
        <v>8514343</v>
      </c>
      <c r="X4719">
        <v>705843</v>
      </c>
      <c r="AC4719">
        <v>9621888</v>
      </c>
      <c r="AD4719">
        <v>44761280</v>
      </c>
      <c r="AE4719">
        <v>522071</v>
      </c>
      <c r="AF4719">
        <v>3108004</v>
      </c>
      <c r="AG4719">
        <v>3630075</v>
      </c>
      <c r="AH4719">
        <v>42218097</v>
      </c>
      <c r="AI4719">
        <v>2009166</v>
      </c>
      <c r="AJ4719">
        <v>843411</v>
      </c>
      <c r="AN4719">
        <v>48700749</v>
      </c>
      <c r="AP4719">
        <v>0</v>
      </c>
      <c r="AQ4719">
        <v>0</v>
      </c>
      <c r="AU4719">
        <v>315108</v>
      </c>
      <c r="AW4719">
        <v>315108</v>
      </c>
      <c r="AX4719">
        <v>49015857</v>
      </c>
      <c r="AY4719">
        <v>20000</v>
      </c>
      <c r="BE4719">
        <v>-363122</v>
      </c>
      <c r="BF4719">
        <v>-3911455</v>
      </c>
      <c r="BG4719">
        <v>-4254577</v>
      </c>
      <c r="BH4719">
        <v>44761280</v>
      </c>
    </row>
    <row r="4720" spans="1:60" x14ac:dyDescent="0.25">
      <c r="A4720">
        <v>183713</v>
      </c>
      <c r="B4720">
        <v>901021590</v>
      </c>
      <c r="C4720" s="1">
        <v>43830</v>
      </c>
      <c r="D4720" t="s">
        <v>92</v>
      </c>
      <c r="E4720" t="s">
        <v>12088</v>
      </c>
      <c r="F4720">
        <v>1234667</v>
      </c>
      <c r="G4720">
        <v>18753419</v>
      </c>
      <c r="H4720">
        <v>786179</v>
      </c>
      <c r="I4720">
        <v>3091107</v>
      </c>
      <c r="P4720">
        <v>23865372</v>
      </c>
      <c r="R4720">
        <v>486094</v>
      </c>
      <c r="T4720">
        <v>9270237</v>
      </c>
      <c r="X4720">
        <v>6124512</v>
      </c>
      <c r="AC4720">
        <v>15880843</v>
      </c>
      <c r="AD4720">
        <v>39746215</v>
      </c>
      <c r="AE4720">
        <v>835068</v>
      </c>
      <c r="AF4720">
        <v>755936</v>
      </c>
      <c r="AG4720">
        <v>1591004</v>
      </c>
      <c r="AH4720">
        <v>22660520</v>
      </c>
      <c r="AI4720">
        <v>2478558</v>
      </c>
      <c r="AJ4720">
        <v>57031</v>
      </c>
      <c r="AN4720">
        <v>26787113</v>
      </c>
      <c r="AP4720">
        <v>15959057</v>
      </c>
      <c r="AQ4720">
        <v>15959057</v>
      </c>
      <c r="AS4720">
        <v>105223</v>
      </c>
      <c r="AU4720">
        <v>363548</v>
      </c>
      <c r="AW4720">
        <v>16427828</v>
      </c>
      <c r="AX4720">
        <v>43214941</v>
      </c>
      <c r="AY4720">
        <v>20000</v>
      </c>
      <c r="BE4720">
        <v>-334799</v>
      </c>
      <c r="BF4720">
        <v>-3153927</v>
      </c>
      <c r="BG4720">
        <v>-3468726</v>
      </c>
      <c r="BH4720">
        <v>39746215</v>
      </c>
    </row>
    <row r="4721" spans="1:60" x14ac:dyDescent="0.25">
      <c r="A4721">
        <v>183739</v>
      </c>
      <c r="B4721">
        <v>900411999</v>
      </c>
      <c r="C4721" s="1">
        <v>43830</v>
      </c>
      <c r="D4721" t="s">
        <v>92</v>
      </c>
      <c r="E4721" t="s">
        <v>12087</v>
      </c>
      <c r="F4721">
        <v>9374154</v>
      </c>
      <c r="G4721">
        <v>11674808</v>
      </c>
      <c r="H4721">
        <v>62982654</v>
      </c>
      <c r="I4721">
        <v>4747105</v>
      </c>
      <c r="K4721">
        <v>591430</v>
      </c>
      <c r="P4721">
        <v>89370151</v>
      </c>
      <c r="R4721">
        <v>7729209</v>
      </c>
      <c r="X4721">
        <v>2439845</v>
      </c>
      <c r="AA4721">
        <v>2318343</v>
      </c>
      <c r="AC4721">
        <v>12487397</v>
      </c>
      <c r="AD4721">
        <v>101857548</v>
      </c>
      <c r="AH4721">
        <v>7675717</v>
      </c>
      <c r="AI4721">
        <v>237345</v>
      </c>
      <c r="AJ4721">
        <v>88810527</v>
      </c>
      <c r="AK4721">
        <v>616210</v>
      </c>
      <c r="AN4721">
        <v>97339799</v>
      </c>
      <c r="AV4721">
        <v>616628</v>
      </c>
      <c r="AW4721">
        <v>616628</v>
      </c>
      <c r="AX4721">
        <v>97956427</v>
      </c>
      <c r="AY4721">
        <v>17551</v>
      </c>
      <c r="AZ4721">
        <v>16463309</v>
      </c>
      <c r="BE4721">
        <v>-2000289</v>
      </c>
      <c r="BF4721">
        <v>-10579450</v>
      </c>
      <c r="BG4721">
        <v>3901121</v>
      </c>
      <c r="BH4721">
        <v>101857548</v>
      </c>
    </row>
    <row r="4722" spans="1:60" x14ac:dyDescent="0.25">
      <c r="A4722">
        <v>183739</v>
      </c>
      <c r="B4722">
        <v>900411999</v>
      </c>
      <c r="C4722" s="1">
        <v>43830</v>
      </c>
      <c r="D4722" t="s">
        <v>92</v>
      </c>
      <c r="E4722" t="s">
        <v>12088</v>
      </c>
      <c r="F4722">
        <v>4737774</v>
      </c>
      <c r="G4722">
        <v>20827268</v>
      </c>
      <c r="H4722">
        <v>78015647</v>
      </c>
      <c r="I4722">
        <v>4263835</v>
      </c>
      <c r="K4722">
        <v>698967</v>
      </c>
      <c r="P4722">
        <v>108543491</v>
      </c>
      <c r="R4722">
        <v>10089402</v>
      </c>
      <c r="AC4722">
        <v>10089402</v>
      </c>
      <c r="AD4722">
        <v>118632893</v>
      </c>
      <c r="AH4722">
        <v>20265688</v>
      </c>
      <c r="AI4722">
        <v>339385</v>
      </c>
      <c r="AJ4722">
        <v>81311994</v>
      </c>
      <c r="AK4722">
        <v>1108445</v>
      </c>
      <c r="AN4722">
        <v>103025512</v>
      </c>
      <c r="AS4722">
        <v>11362</v>
      </c>
      <c r="AW4722">
        <v>11362</v>
      </c>
      <c r="AX4722">
        <v>103036874</v>
      </c>
      <c r="AY4722">
        <v>17551</v>
      </c>
      <c r="AZ4722">
        <v>16463309</v>
      </c>
      <c r="BE4722">
        <v>-1450222</v>
      </c>
      <c r="BF4722">
        <v>565381</v>
      </c>
      <c r="BG4722">
        <v>15596019</v>
      </c>
      <c r="BH4722">
        <v>118632893</v>
      </c>
    </row>
    <row r="4723" spans="1:60" x14ac:dyDescent="0.25">
      <c r="A4723">
        <v>183744</v>
      </c>
      <c r="B4723">
        <v>830083392</v>
      </c>
      <c r="C4723" s="1">
        <v>43830</v>
      </c>
      <c r="D4723" t="s">
        <v>92</v>
      </c>
      <c r="E4723" t="s">
        <v>12087</v>
      </c>
      <c r="F4723">
        <v>18941539</v>
      </c>
      <c r="G4723">
        <v>92833098</v>
      </c>
      <c r="H4723">
        <v>77547846</v>
      </c>
      <c r="I4723">
        <v>6190</v>
      </c>
      <c r="K4723">
        <v>317306</v>
      </c>
      <c r="L4723">
        <v>89633</v>
      </c>
      <c r="P4723">
        <v>189735612</v>
      </c>
      <c r="Q4723">
        <v>39020283</v>
      </c>
      <c r="R4723">
        <v>25667726</v>
      </c>
      <c r="X4723">
        <v>2161895</v>
      </c>
      <c r="Y4723">
        <v>17084976</v>
      </c>
      <c r="AA4723">
        <v>400357</v>
      </c>
      <c r="AC4723">
        <v>84335237</v>
      </c>
      <c r="AD4723">
        <v>274070849</v>
      </c>
      <c r="AE4723">
        <v>1177688</v>
      </c>
      <c r="AG4723">
        <v>1177688</v>
      </c>
      <c r="AH4723">
        <v>66376092</v>
      </c>
      <c r="AI4723">
        <v>5591909</v>
      </c>
      <c r="AK4723">
        <v>26405051</v>
      </c>
      <c r="AN4723">
        <v>99550740</v>
      </c>
      <c r="AS4723">
        <v>20759218</v>
      </c>
      <c r="AW4723">
        <v>20759218</v>
      </c>
      <c r="AX4723">
        <v>120309958</v>
      </c>
      <c r="AY4723">
        <v>28740</v>
      </c>
      <c r="AZ4723">
        <v>13954335</v>
      </c>
      <c r="BC4723">
        <v>1071452</v>
      </c>
      <c r="BE4723">
        <v>166828</v>
      </c>
      <c r="BF4723">
        <v>138539536</v>
      </c>
      <c r="BG4723">
        <v>153760891</v>
      </c>
      <c r="BH4723">
        <v>274070849</v>
      </c>
    </row>
    <row r="4724" spans="1:60" x14ac:dyDescent="0.25">
      <c r="A4724">
        <v>183744</v>
      </c>
      <c r="B4724">
        <v>830083392</v>
      </c>
      <c r="C4724" s="1">
        <v>43830</v>
      </c>
      <c r="D4724" t="s">
        <v>92</v>
      </c>
      <c r="E4724" t="s">
        <v>12088</v>
      </c>
      <c r="F4724">
        <v>13936644</v>
      </c>
      <c r="G4724">
        <v>91346205</v>
      </c>
      <c r="H4724">
        <v>59834298</v>
      </c>
      <c r="I4724">
        <v>26170</v>
      </c>
      <c r="K4724">
        <v>1053026</v>
      </c>
      <c r="L4724">
        <v>102264</v>
      </c>
      <c r="P4724">
        <v>166298607</v>
      </c>
      <c r="Q4724">
        <v>38920283</v>
      </c>
      <c r="R4724">
        <v>26562854</v>
      </c>
      <c r="X4724">
        <v>2688568</v>
      </c>
      <c r="Y4724">
        <v>18590305</v>
      </c>
      <c r="AA4724">
        <v>1730056</v>
      </c>
      <c r="AC4724">
        <v>88492066</v>
      </c>
      <c r="AD4724">
        <v>254790673</v>
      </c>
      <c r="AE4724">
        <v>1146772</v>
      </c>
      <c r="AG4724">
        <v>1146772</v>
      </c>
      <c r="AH4724">
        <v>87762130</v>
      </c>
      <c r="AI4724">
        <v>4600973</v>
      </c>
      <c r="AK4724">
        <v>43461158</v>
      </c>
      <c r="AN4724">
        <v>136971033</v>
      </c>
      <c r="AS4724">
        <v>18870762</v>
      </c>
      <c r="AW4724">
        <v>18870762</v>
      </c>
      <c r="AX4724">
        <v>155841795</v>
      </c>
      <c r="AY4724">
        <v>28740</v>
      </c>
      <c r="AZ4724">
        <v>13954335</v>
      </c>
      <c r="BC4724">
        <v>1071452</v>
      </c>
      <c r="BE4724">
        <v>166828</v>
      </c>
      <c r="BF4724">
        <v>83727523</v>
      </c>
      <c r="BG4724">
        <v>98948878</v>
      </c>
      <c r="BH4724">
        <v>254790673</v>
      </c>
    </row>
    <row r="4725" spans="1:60" x14ac:dyDescent="0.25">
      <c r="A4725">
        <v>183760</v>
      </c>
      <c r="B4725">
        <v>900925992</v>
      </c>
      <c r="C4725" s="1">
        <v>43830</v>
      </c>
      <c r="D4725" t="s">
        <v>92</v>
      </c>
      <c r="E4725" t="s">
        <v>12087</v>
      </c>
      <c r="F4725">
        <v>55689702</v>
      </c>
      <c r="G4725">
        <v>82077909</v>
      </c>
      <c r="H4725">
        <v>10742170</v>
      </c>
      <c r="I4725">
        <v>332999</v>
      </c>
      <c r="L4725">
        <v>2173577</v>
      </c>
      <c r="P4725">
        <v>151016357</v>
      </c>
      <c r="R4725">
        <v>529005</v>
      </c>
      <c r="T4725">
        <v>71167</v>
      </c>
      <c r="X4725">
        <v>1675544</v>
      </c>
      <c r="AC4725">
        <v>2275716</v>
      </c>
      <c r="AD4725">
        <v>153292073</v>
      </c>
      <c r="AH4725">
        <v>43831257</v>
      </c>
      <c r="AI4725">
        <v>7234114</v>
      </c>
      <c r="AK4725">
        <v>59773305</v>
      </c>
      <c r="AN4725">
        <v>110838676</v>
      </c>
      <c r="AX4725">
        <v>110838676</v>
      </c>
      <c r="AY4725">
        <v>150000</v>
      </c>
      <c r="BB4725">
        <v>962883</v>
      </c>
      <c r="BF4725">
        <v>41340514</v>
      </c>
      <c r="BG4725">
        <v>42453397</v>
      </c>
      <c r="BH4725">
        <v>153292073</v>
      </c>
    </row>
    <row r="4726" spans="1:60" x14ac:dyDescent="0.25">
      <c r="A4726">
        <v>183760</v>
      </c>
      <c r="B4726">
        <v>900925992</v>
      </c>
      <c r="C4726" s="1">
        <v>43830</v>
      </c>
      <c r="D4726" t="s">
        <v>92</v>
      </c>
      <c r="E4726" t="s">
        <v>12088</v>
      </c>
      <c r="F4726">
        <v>52833179</v>
      </c>
      <c r="G4726">
        <v>25589009</v>
      </c>
      <c r="H4726">
        <v>4398806</v>
      </c>
      <c r="I4726">
        <v>376264</v>
      </c>
      <c r="L4726">
        <v>1519409</v>
      </c>
      <c r="P4726">
        <v>84716667</v>
      </c>
      <c r="R4726">
        <v>592862</v>
      </c>
      <c r="T4726">
        <v>83306</v>
      </c>
      <c r="X4726">
        <v>678843</v>
      </c>
      <c r="AC4726">
        <v>1355011</v>
      </c>
      <c r="AD4726">
        <v>86071678</v>
      </c>
      <c r="AH4726">
        <v>16876229</v>
      </c>
      <c r="AI4726">
        <v>6490866</v>
      </c>
      <c r="AK4726">
        <v>45643683</v>
      </c>
      <c r="AN4726">
        <v>69010778</v>
      </c>
      <c r="AX4726">
        <v>69010778</v>
      </c>
      <c r="AY4726">
        <v>150000</v>
      </c>
      <c r="BB4726">
        <v>962883</v>
      </c>
      <c r="BF4726">
        <v>15948017</v>
      </c>
      <c r="BG4726">
        <v>17060900</v>
      </c>
      <c r="BH4726">
        <v>86071678</v>
      </c>
    </row>
    <row r="4727" spans="1:60" x14ac:dyDescent="0.25">
      <c r="A4727">
        <v>183772</v>
      </c>
      <c r="B4727">
        <v>900324294</v>
      </c>
      <c r="C4727" s="1">
        <v>43830</v>
      </c>
      <c r="D4727" t="s">
        <v>92</v>
      </c>
      <c r="E4727" t="s">
        <v>12087</v>
      </c>
      <c r="F4727">
        <v>0</v>
      </c>
      <c r="G4727">
        <v>13676694</v>
      </c>
      <c r="H4727">
        <v>457314</v>
      </c>
      <c r="I4727">
        <v>966548</v>
      </c>
      <c r="P4727">
        <v>15100556</v>
      </c>
      <c r="R4727">
        <v>3556648</v>
      </c>
      <c r="AC4727">
        <v>3556648</v>
      </c>
      <c r="AD4727">
        <v>18657204</v>
      </c>
      <c r="AE4727">
        <v>348978</v>
      </c>
      <c r="AG4727">
        <v>348978</v>
      </c>
      <c r="AH4727">
        <v>6795329</v>
      </c>
      <c r="AI4727">
        <v>660645</v>
      </c>
      <c r="AJ4727">
        <v>887412</v>
      </c>
      <c r="AN4727">
        <v>8692364</v>
      </c>
      <c r="AU4727">
        <v>6156745</v>
      </c>
      <c r="AV4727">
        <v>78157</v>
      </c>
      <c r="AW4727">
        <v>6234902</v>
      </c>
      <c r="AX4727">
        <v>14927266</v>
      </c>
      <c r="AY4727">
        <v>372874</v>
      </c>
      <c r="BE4727">
        <v>2349758</v>
      </c>
      <c r="BF4727">
        <v>1007306</v>
      </c>
      <c r="BG4727">
        <v>3729938</v>
      </c>
      <c r="BH4727">
        <v>18657204</v>
      </c>
    </row>
    <row r="4728" spans="1:60" x14ac:dyDescent="0.25">
      <c r="A4728">
        <v>183772</v>
      </c>
      <c r="B4728">
        <v>900324294</v>
      </c>
      <c r="C4728" s="1">
        <v>43830</v>
      </c>
      <c r="D4728" t="s">
        <v>92</v>
      </c>
      <c r="E4728" t="s">
        <v>12088</v>
      </c>
      <c r="F4728">
        <v>25469</v>
      </c>
      <c r="G4728">
        <v>11222709</v>
      </c>
      <c r="I4728">
        <v>755584</v>
      </c>
      <c r="P4728">
        <v>12003762</v>
      </c>
      <c r="R4728">
        <v>3226204</v>
      </c>
      <c r="AC4728">
        <v>3226204</v>
      </c>
      <c r="AD4728">
        <v>15229966</v>
      </c>
      <c r="AE4728">
        <v>356572</v>
      </c>
      <c r="AG4728">
        <v>356572</v>
      </c>
      <c r="AH4728">
        <v>4132021</v>
      </c>
      <c r="AI4728">
        <v>816928</v>
      </c>
      <c r="AJ4728">
        <v>750000</v>
      </c>
      <c r="AN4728">
        <v>6055521</v>
      </c>
      <c r="AU4728">
        <v>5372338</v>
      </c>
      <c r="AW4728">
        <v>5372338</v>
      </c>
      <c r="AX4728">
        <v>11427859</v>
      </c>
      <c r="AY4728">
        <v>372874</v>
      </c>
      <c r="BE4728">
        <v>2535430</v>
      </c>
      <c r="BF4728">
        <v>893803</v>
      </c>
      <c r="BG4728">
        <v>3802107</v>
      </c>
      <c r="BH4728">
        <v>15229966</v>
      </c>
    </row>
    <row r="4729" spans="1:60" x14ac:dyDescent="0.25">
      <c r="A4729">
        <v>183785</v>
      </c>
      <c r="B4729">
        <v>900185094</v>
      </c>
      <c r="C4729" s="1">
        <v>43830</v>
      </c>
      <c r="D4729" t="s">
        <v>92</v>
      </c>
      <c r="E4729" t="s">
        <v>12087</v>
      </c>
      <c r="F4729">
        <v>17290</v>
      </c>
      <c r="G4729">
        <v>1511988</v>
      </c>
      <c r="I4729">
        <v>100251</v>
      </c>
      <c r="P4729">
        <v>1629529</v>
      </c>
      <c r="Q4729">
        <v>18155073</v>
      </c>
      <c r="R4729">
        <v>0</v>
      </c>
      <c r="AC4729">
        <v>18155073</v>
      </c>
      <c r="AD4729">
        <v>19784602</v>
      </c>
      <c r="AH4729">
        <v>19915754</v>
      </c>
      <c r="AN4729">
        <v>19915754</v>
      </c>
      <c r="AX4729">
        <v>19915754</v>
      </c>
      <c r="AY4729">
        <v>10000</v>
      </c>
      <c r="BB4729">
        <v>2520</v>
      </c>
      <c r="BF4729">
        <v>-143672</v>
      </c>
      <c r="BG4729">
        <v>-131152</v>
      </c>
      <c r="BH4729">
        <v>19784602</v>
      </c>
    </row>
    <row r="4730" spans="1:60" x14ac:dyDescent="0.25">
      <c r="A4730">
        <v>183785</v>
      </c>
      <c r="B4730">
        <v>900185094</v>
      </c>
      <c r="C4730" s="1">
        <v>43830</v>
      </c>
      <c r="D4730" t="s">
        <v>92</v>
      </c>
      <c r="E4730" t="s">
        <v>12088</v>
      </c>
      <c r="F4730">
        <v>22359</v>
      </c>
      <c r="G4730">
        <v>1575241</v>
      </c>
      <c r="I4730">
        <v>91913</v>
      </c>
      <c r="P4730">
        <v>1689513</v>
      </c>
      <c r="Q4730">
        <v>17894445</v>
      </c>
      <c r="R4730">
        <v>787033</v>
      </c>
      <c r="AC4730">
        <v>18681478</v>
      </c>
      <c r="AD4730">
        <v>20370991</v>
      </c>
      <c r="AH4730">
        <v>20644113</v>
      </c>
      <c r="AN4730">
        <v>20644113</v>
      </c>
      <c r="AX4730">
        <v>20644113</v>
      </c>
      <c r="AY4730">
        <v>10000</v>
      </c>
      <c r="BB4730">
        <v>2520</v>
      </c>
      <c r="BF4730">
        <v>-285642</v>
      </c>
      <c r="BG4730">
        <v>-273122</v>
      </c>
      <c r="BH4730">
        <v>20370991</v>
      </c>
    </row>
    <row r="4731" spans="1:60" x14ac:dyDescent="0.25">
      <c r="A4731">
        <v>183808</v>
      </c>
      <c r="B4731">
        <v>890806999</v>
      </c>
      <c r="C4731" s="1">
        <v>43830</v>
      </c>
      <c r="D4731" t="s">
        <v>92</v>
      </c>
      <c r="E4731" t="s">
        <v>12087</v>
      </c>
      <c r="F4731">
        <v>3263967</v>
      </c>
      <c r="G4731">
        <v>21865471</v>
      </c>
      <c r="H4731">
        <v>30068784</v>
      </c>
      <c r="P4731">
        <v>55198222</v>
      </c>
      <c r="R4731">
        <v>13595571</v>
      </c>
      <c r="T4731">
        <v>342164</v>
      </c>
      <c r="X4731">
        <v>36272</v>
      </c>
      <c r="AC4731">
        <v>13974007</v>
      </c>
      <c r="AD4731">
        <v>69172229</v>
      </c>
      <c r="AH4731">
        <v>21283845</v>
      </c>
      <c r="AJ4731">
        <v>29000897</v>
      </c>
      <c r="AN4731">
        <v>50284742</v>
      </c>
      <c r="AS4731">
        <v>1496307</v>
      </c>
      <c r="AW4731">
        <v>1496307</v>
      </c>
      <c r="AX4731">
        <v>51781049</v>
      </c>
      <c r="AY4731">
        <v>1850000</v>
      </c>
      <c r="AZ4731">
        <v>1126154</v>
      </c>
      <c r="BD4731">
        <v>2104252</v>
      </c>
      <c r="BE4731">
        <v>1103623</v>
      </c>
      <c r="BF4731">
        <v>11207151</v>
      </c>
      <c r="BG4731">
        <v>17391180</v>
      </c>
      <c r="BH4731">
        <v>69172229</v>
      </c>
    </row>
    <row r="4732" spans="1:60" x14ac:dyDescent="0.25">
      <c r="A4732">
        <v>183808</v>
      </c>
      <c r="B4732">
        <v>890806999</v>
      </c>
      <c r="C4732" s="1">
        <v>43830</v>
      </c>
      <c r="D4732" t="s">
        <v>92</v>
      </c>
      <c r="E4732" t="s">
        <v>12088</v>
      </c>
      <c r="F4732">
        <v>1508552</v>
      </c>
      <c r="G4732">
        <v>22245797</v>
      </c>
      <c r="H4732">
        <v>26838382</v>
      </c>
      <c r="P4732">
        <v>50592731</v>
      </c>
      <c r="R4732">
        <v>13190453</v>
      </c>
      <c r="T4732">
        <v>352802</v>
      </c>
      <c r="X4732">
        <v>979532</v>
      </c>
      <c r="AC4732">
        <v>14522787</v>
      </c>
      <c r="AD4732">
        <v>65115518</v>
      </c>
      <c r="AH4732">
        <v>19938796</v>
      </c>
      <c r="AJ4732">
        <v>25852997</v>
      </c>
      <c r="AN4732">
        <v>45791793</v>
      </c>
      <c r="AS4732">
        <v>2439568</v>
      </c>
      <c r="AW4732">
        <v>2439568</v>
      </c>
      <c r="AX4732">
        <v>48231361</v>
      </c>
      <c r="AY4732">
        <v>1850000</v>
      </c>
      <c r="AZ4732">
        <v>1126154</v>
      </c>
      <c r="BD4732">
        <v>2104252</v>
      </c>
      <c r="BE4732">
        <v>1103623</v>
      </c>
      <c r="BF4732">
        <v>10700128</v>
      </c>
      <c r="BG4732">
        <v>16884157</v>
      </c>
      <c r="BH4732">
        <v>65115518</v>
      </c>
    </row>
    <row r="4733" spans="1:60" x14ac:dyDescent="0.25">
      <c r="A4733">
        <v>183864</v>
      </c>
      <c r="B4733">
        <v>860001498</v>
      </c>
      <c r="C4733" s="1">
        <v>43830</v>
      </c>
      <c r="D4733" t="s">
        <v>92</v>
      </c>
      <c r="E4733" t="s">
        <v>12087</v>
      </c>
      <c r="F4733">
        <v>1418595</v>
      </c>
      <c r="G4733">
        <v>26491995</v>
      </c>
      <c r="H4733">
        <v>16613755</v>
      </c>
      <c r="I4733">
        <v>2580010</v>
      </c>
      <c r="P4733">
        <v>47104355</v>
      </c>
      <c r="R4733">
        <v>6779933</v>
      </c>
      <c r="T4733">
        <v>339168</v>
      </c>
      <c r="X4733">
        <v>1729359</v>
      </c>
      <c r="Z4733">
        <v>44200</v>
      </c>
      <c r="AA4733">
        <v>3621099</v>
      </c>
      <c r="AC4733">
        <v>12513759</v>
      </c>
      <c r="AD4733">
        <v>59618114</v>
      </c>
      <c r="AE4733">
        <v>1870265</v>
      </c>
      <c r="AF4733">
        <v>3458113</v>
      </c>
      <c r="AG4733">
        <v>5328378</v>
      </c>
      <c r="AH4733">
        <v>6421972</v>
      </c>
      <c r="AI4733">
        <v>2687742</v>
      </c>
      <c r="AJ4733">
        <v>14420667</v>
      </c>
      <c r="AK4733">
        <v>686229</v>
      </c>
      <c r="AN4733">
        <v>29544988</v>
      </c>
      <c r="AO4733">
        <v>1885289</v>
      </c>
      <c r="AQ4733">
        <v>1885289</v>
      </c>
      <c r="AR4733">
        <v>11276416</v>
      </c>
      <c r="AS4733">
        <v>845856</v>
      </c>
      <c r="AU4733">
        <v>6201333</v>
      </c>
      <c r="AV4733">
        <v>1388</v>
      </c>
      <c r="AW4733">
        <v>20210282</v>
      </c>
      <c r="AX4733">
        <v>49755270</v>
      </c>
      <c r="AY4733">
        <v>10530179</v>
      </c>
      <c r="BE4733">
        <v>11357086</v>
      </c>
      <c r="BF4733">
        <v>-12024421</v>
      </c>
      <c r="BG4733">
        <v>9862844</v>
      </c>
      <c r="BH4733">
        <v>59618114</v>
      </c>
    </row>
    <row r="4734" spans="1:60" x14ac:dyDescent="0.25">
      <c r="A4734">
        <v>183864</v>
      </c>
      <c r="B4734">
        <v>860001498</v>
      </c>
      <c r="C4734" s="1">
        <v>43830</v>
      </c>
      <c r="D4734" t="s">
        <v>92</v>
      </c>
      <c r="E4734" t="s">
        <v>12088</v>
      </c>
      <c r="F4734">
        <v>752707</v>
      </c>
      <c r="G4734">
        <v>25357879</v>
      </c>
      <c r="H4734">
        <v>11748310</v>
      </c>
      <c r="I4734">
        <v>4674058</v>
      </c>
      <c r="P4734">
        <v>42532954</v>
      </c>
      <c r="R4734">
        <v>8411980</v>
      </c>
      <c r="T4734">
        <v>1767381</v>
      </c>
      <c r="X4734">
        <v>1388661</v>
      </c>
      <c r="Z4734">
        <v>44200</v>
      </c>
      <c r="AA4734">
        <v>4048519</v>
      </c>
      <c r="AC4734">
        <v>15660741</v>
      </c>
      <c r="AD4734">
        <v>58193695</v>
      </c>
      <c r="AE4734">
        <v>1764750</v>
      </c>
      <c r="AF4734">
        <v>1731963</v>
      </c>
      <c r="AG4734">
        <v>3496713</v>
      </c>
      <c r="AH4734">
        <v>6370117</v>
      </c>
      <c r="AI4734">
        <v>3223980</v>
      </c>
      <c r="AJ4734">
        <v>12015217</v>
      </c>
      <c r="AK4734">
        <v>356154</v>
      </c>
      <c r="AN4734">
        <v>25462181</v>
      </c>
      <c r="AO4734">
        <v>1791107</v>
      </c>
      <c r="AQ4734">
        <v>1791107</v>
      </c>
      <c r="AR4734">
        <v>11095657</v>
      </c>
      <c r="AS4734">
        <v>1295076</v>
      </c>
      <c r="AU4734">
        <v>6300020</v>
      </c>
      <c r="AV4734">
        <v>17928</v>
      </c>
      <c r="AW4734">
        <v>20499788</v>
      </c>
      <c r="AX4734">
        <v>45961969</v>
      </c>
      <c r="AY4734">
        <v>10530179</v>
      </c>
      <c r="BE4734">
        <v>11328268</v>
      </c>
      <c r="BF4734">
        <v>-9626721</v>
      </c>
      <c r="BG4734">
        <v>12231726</v>
      </c>
      <c r="BH4734">
        <v>58193695</v>
      </c>
    </row>
    <row r="4735" spans="1:60" x14ac:dyDescent="0.25">
      <c r="A4735">
        <v>183868</v>
      </c>
      <c r="B4735">
        <v>860001300</v>
      </c>
      <c r="C4735" s="1">
        <v>43830</v>
      </c>
      <c r="D4735" t="s">
        <v>92</v>
      </c>
      <c r="E4735" t="s">
        <v>12087</v>
      </c>
      <c r="F4735">
        <v>6574991</v>
      </c>
      <c r="G4735">
        <v>14094662</v>
      </c>
      <c r="H4735">
        <v>17501565</v>
      </c>
      <c r="I4735">
        <v>1900897</v>
      </c>
      <c r="L4735">
        <v>242913</v>
      </c>
      <c r="P4735">
        <v>40315028</v>
      </c>
      <c r="R4735">
        <v>34872131</v>
      </c>
      <c r="S4735">
        <v>0</v>
      </c>
      <c r="T4735">
        <v>0</v>
      </c>
      <c r="U4735">
        <v>0</v>
      </c>
      <c r="V4735">
        <v>0</v>
      </c>
      <c r="W4735">
        <v>0</v>
      </c>
      <c r="X4735">
        <v>0</v>
      </c>
      <c r="Y4735">
        <v>0</v>
      </c>
      <c r="Z4735">
        <v>0</v>
      </c>
      <c r="AA4735">
        <v>632488</v>
      </c>
      <c r="AC4735">
        <v>35504619</v>
      </c>
      <c r="AD4735">
        <v>75819647</v>
      </c>
      <c r="AE4735">
        <v>975906</v>
      </c>
      <c r="AF4735">
        <v>2402174</v>
      </c>
      <c r="AG4735">
        <v>3378080</v>
      </c>
      <c r="AH4735">
        <v>5882328</v>
      </c>
      <c r="AI4735">
        <v>1163623</v>
      </c>
      <c r="AJ4735">
        <v>1729167</v>
      </c>
      <c r="AK4735">
        <v>1809183</v>
      </c>
      <c r="AN4735">
        <v>13962381</v>
      </c>
      <c r="AO4735">
        <v>210103</v>
      </c>
      <c r="AQ4735">
        <v>210103</v>
      </c>
      <c r="AS4735">
        <v>2751386</v>
      </c>
      <c r="AU4735">
        <v>247847</v>
      </c>
      <c r="AW4735">
        <v>3209336</v>
      </c>
      <c r="AX4735">
        <v>17171717</v>
      </c>
      <c r="AY4735">
        <v>1500000</v>
      </c>
      <c r="BC4735">
        <v>10984360</v>
      </c>
      <c r="BD4735">
        <v>5935105</v>
      </c>
      <c r="BE4735">
        <v>34773932</v>
      </c>
      <c r="BF4735">
        <v>5454533</v>
      </c>
      <c r="BG4735">
        <v>58647930</v>
      </c>
      <c r="BH4735">
        <v>75819647</v>
      </c>
    </row>
    <row r="4736" spans="1:60" x14ac:dyDescent="0.25">
      <c r="A4736">
        <v>183868</v>
      </c>
      <c r="B4736">
        <v>860001300</v>
      </c>
      <c r="C4736" s="1">
        <v>43830</v>
      </c>
      <c r="D4736" t="s">
        <v>92</v>
      </c>
      <c r="E4736" t="s">
        <v>12088</v>
      </c>
      <c r="F4736">
        <v>7238228</v>
      </c>
      <c r="G4736">
        <v>14650317</v>
      </c>
      <c r="H4736">
        <v>18276806</v>
      </c>
      <c r="I4736">
        <v>1024744</v>
      </c>
      <c r="J4736">
        <v>0</v>
      </c>
      <c r="K4736">
        <v>0</v>
      </c>
      <c r="L4736">
        <v>45201</v>
      </c>
      <c r="P4736">
        <v>41235296</v>
      </c>
      <c r="R4736">
        <v>29310848</v>
      </c>
      <c r="S4736">
        <v>0</v>
      </c>
      <c r="T4736">
        <v>0</v>
      </c>
      <c r="U4736">
        <v>0</v>
      </c>
      <c r="V4736">
        <v>0</v>
      </c>
      <c r="W4736">
        <v>0</v>
      </c>
      <c r="X4736">
        <v>0</v>
      </c>
      <c r="Y4736">
        <v>0</v>
      </c>
      <c r="Z4736">
        <v>0</v>
      </c>
      <c r="AA4736">
        <v>627202</v>
      </c>
      <c r="AC4736">
        <v>29938050</v>
      </c>
      <c r="AD4736">
        <v>71173346</v>
      </c>
      <c r="AE4736">
        <v>979607</v>
      </c>
      <c r="AF4736">
        <v>2490876</v>
      </c>
      <c r="AG4736">
        <v>3470483</v>
      </c>
      <c r="AH4736">
        <v>6027770</v>
      </c>
      <c r="AI4736">
        <v>1225235</v>
      </c>
      <c r="AJ4736">
        <v>2250000</v>
      </c>
      <c r="AK4736">
        <v>1927152</v>
      </c>
      <c r="AN4736">
        <v>14900640</v>
      </c>
      <c r="AO4736">
        <v>261357</v>
      </c>
      <c r="AQ4736">
        <v>261357</v>
      </c>
      <c r="AS4736">
        <v>2087141</v>
      </c>
      <c r="AU4736">
        <v>1977014</v>
      </c>
      <c r="AW4736">
        <v>4325512</v>
      </c>
      <c r="AX4736">
        <v>19226152</v>
      </c>
      <c r="AY4736">
        <v>1500000</v>
      </c>
      <c r="BC4736">
        <v>15442038</v>
      </c>
      <c r="BD4736">
        <v>738713</v>
      </c>
      <c r="BE4736">
        <v>33970842</v>
      </c>
      <c r="BF4736">
        <v>295601</v>
      </c>
      <c r="BG4736">
        <v>51947194</v>
      </c>
      <c r="BH4736">
        <v>71173346</v>
      </c>
    </row>
    <row r="4737" spans="1:60" x14ac:dyDescent="0.25">
      <c r="A4737">
        <v>183880</v>
      </c>
      <c r="B4737">
        <v>900308795</v>
      </c>
      <c r="C4737" s="1">
        <v>43830</v>
      </c>
      <c r="D4737" t="s">
        <v>92</v>
      </c>
      <c r="E4737" t="s">
        <v>12087</v>
      </c>
      <c r="F4737">
        <v>174731</v>
      </c>
      <c r="G4737">
        <v>2429456</v>
      </c>
      <c r="H4737">
        <v>4429412</v>
      </c>
      <c r="I4737">
        <v>1196731</v>
      </c>
      <c r="P4737">
        <v>8230330</v>
      </c>
      <c r="R4737">
        <v>326844</v>
      </c>
      <c r="T4737">
        <v>7171</v>
      </c>
      <c r="X4737">
        <v>176746</v>
      </c>
      <c r="AC4737">
        <v>510761</v>
      </c>
      <c r="AD4737">
        <v>8741091</v>
      </c>
      <c r="AH4737">
        <v>5963770</v>
      </c>
      <c r="AI4737">
        <v>56383</v>
      </c>
      <c r="AJ4737">
        <v>344307</v>
      </c>
      <c r="AK4737">
        <v>90404</v>
      </c>
      <c r="AN4737">
        <v>6454864</v>
      </c>
      <c r="AP4737">
        <v>275125</v>
      </c>
      <c r="AQ4737">
        <v>275125</v>
      </c>
      <c r="AS4737">
        <v>148250</v>
      </c>
      <c r="AW4737">
        <v>423375</v>
      </c>
      <c r="AX4737">
        <v>6878239</v>
      </c>
      <c r="AY4737">
        <v>82000</v>
      </c>
      <c r="AZ4737">
        <v>585288</v>
      </c>
      <c r="BE4737">
        <v>58665</v>
      </c>
      <c r="BF4737">
        <v>1136899</v>
      </c>
      <c r="BG4737">
        <v>1862852</v>
      </c>
      <c r="BH4737">
        <v>8741091</v>
      </c>
    </row>
    <row r="4738" spans="1:60" x14ac:dyDescent="0.25">
      <c r="A4738">
        <v>183880</v>
      </c>
      <c r="B4738">
        <v>900308795</v>
      </c>
      <c r="C4738" s="1">
        <v>43830</v>
      </c>
      <c r="D4738" t="s">
        <v>92</v>
      </c>
      <c r="E4738" t="s">
        <v>12088</v>
      </c>
      <c r="F4738">
        <v>614483</v>
      </c>
      <c r="G4738">
        <v>6760164</v>
      </c>
      <c r="H4738">
        <v>5354600</v>
      </c>
      <c r="I4738">
        <v>2187786</v>
      </c>
      <c r="P4738">
        <v>14917033</v>
      </c>
      <c r="R4738">
        <v>82801</v>
      </c>
      <c r="T4738">
        <v>16977</v>
      </c>
      <c r="X4738">
        <v>199383</v>
      </c>
      <c r="AC4738">
        <v>299161</v>
      </c>
      <c r="AD4738">
        <v>15216194</v>
      </c>
      <c r="AH4738">
        <v>10497816</v>
      </c>
      <c r="AI4738">
        <v>1361381</v>
      </c>
      <c r="AJ4738">
        <v>1010158</v>
      </c>
      <c r="AK4738">
        <v>144562</v>
      </c>
      <c r="AN4738">
        <v>13013917</v>
      </c>
      <c r="AP4738">
        <v>0</v>
      </c>
      <c r="AQ4738">
        <v>0</v>
      </c>
      <c r="AS4738">
        <v>0</v>
      </c>
      <c r="AW4738">
        <v>0</v>
      </c>
      <c r="AX4738">
        <v>13013917</v>
      </c>
      <c r="AY4738">
        <v>82000</v>
      </c>
      <c r="AZ4738">
        <v>585288</v>
      </c>
      <c r="BE4738">
        <v>58665</v>
      </c>
      <c r="BF4738">
        <v>1476324</v>
      </c>
      <c r="BG4738">
        <v>2202277</v>
      </c>
      <c r="BH4738">
        <v>15216194</v>
      </c>
    </row>
    <row r="4739" spans="1:60" x14ac:dyDescent="0.25">
      <c r="A4739">
        <v>183890</v>
      </c>
      <c r="B4739">
        <v>900306892</v>
      </c>
      <c r="C4739" s="1">
        <v>43830</v>
      </c>
      <c r="D4739" t="s">
        <v>92</v>
      </c>
      <c r="E4739" t="s">
        <v>12087</v>
      </c>
      <c r="F4739">
        <v>35789</v>
      </c>
      <c r="G4739">
        <v>633145</v>
      </c>
      <c r="I4739">
        <v>2473415</v>
      </c>
      <c r="K4739">
        <v>1067800</v>
      </c>
      <c r="P4739">
        <v>4210149</v>
      </c>
      <c r="R4739">
        <v>4999729</v>
      </c>
      <c r="X4739">
        <v>61904187</v>
      </c>
      <c r="AC4739">
        <v>66903916</v>
      </c>
      <c r="AD4739">
        <v>71114065</v>
      </c>
      <c r="AE4739">
        <v>172381</v>
      </c>
      <c r="AF4739">
        <v>9247558</v>
      </c>
      <c r="AG4739">
        <v>9419939</v>
      </c>
      <c r="AH4739">
        <v>4915333</v>
      </c>
      <c r="AJ4739">
        <v>8269</v>
      </c>
      <c r="AN4739">
        <v>14343541</v>
      </c>
      <c r="AX4739">
        <v>14343541</v>
      </c>
      <c r="AY4739">
        <v>10000</v>
      </c>
      <c r="BB4739">
        <v>58056455</v>
      </c>
      <c r="BF4739">
        <v>-1295931</v>
      </c>
      <c r="BG4739">
        <v>56770524</v>
      </c>
      <c r="BH4739">
        <v>71114065</v>
      </c>
    </row>
    <row r="4740" spans="1:60" x14ac:dyDescent="0.25">
      <c r="A4740">
        <v>183890</v>
      </c>
      <c r="B4740">
        <v>900306892</v>
      </c>
      <c r="C4740" s="1">
        <v>43830</v>
      </c>
      <c r="D4740" t="s">
        <v>92</v>
      </c>
      <c r="E4740" t="s">
        <v>12088</v>
      </c>
      <c r="F4740">
        <v>38793</v>
      </c>
      <c r="G4740">
        <v>263332</v>
      </c>
      <c r="I4740">
        <v>1398643</v>
      </c>
      <c r="P4740">
        <v>1700768</v>
      </c>
      <c r="R4740">
        <v>4426108</v>
      </c>
      <c r="X4740">
        <v>40578322</v>
      </c>
      <c r="AC4740">
        <v>45004430</v>
      </c>
      <c r="AD4740">
        <v>46705198</v>
      </c>
      <c r="AE4740">
        <v>103227</v>
      </c>
      <c r="AG4740">
        <v>103227</v>
      </c>
      <c r="AH4740">
        <v>26735</v>
      </c>
      <c r="AN4740">
        <v>129962</v>
      </c>
      <c r="AX4740">
        <v>129962</v>
      </c>
      <c r="AY4740">
        <v>10000</v>
      </c>
      <c r="BB4740">
        <v>47438762</v>
      </c>
      <c r="BF4740">
        <v>-873526</v>
      </c>
      <c r="BG4740">
        <v>46575236</v>
      </c>
      <c r="BH4740">
        <v>46705198</v>
      </c>
    </row>
    <row r="4741" spans="1:60" x14ac:dyDescent="0.25">
      <c r="A4741">
        <v>183921</v>
      </c>
      <c r="B4741">
        <v>900298890</v>
      </c>
      <c r="C4741" s="1">
        <v>43830</v>
      </c>
      <c r="D4741" t="s">
        <v>92</v>
      </c>
      <c r="E4741" t="s">
        <v>12087</v>
      </c>
      <c r="F4741">
        <v>14509764</v>
      </c>
      <c r="G4741">
        <v>10934402</v>
      </c>
      <c r="I4741">
        <v>2710973</v>
      </c>
      <c r="L4741">
        <v>146896</v>
      </c>
      <c r="P4741">
        <v>28302035</v>
      </c>
      <c r="R4741">
        <v>5949378</v>
      </c>
      <c r="T4741">
        <v>3648235</v>
      </c>
      <c r="Z4741">
        <v>734332</v>
      </c>
      <c r="AC4741">
        <v>10331945</v>
      </c>
      <c r="AD4741">
        <v>38633980</v>
      </c>
      <c r="AH4741">
        <v>8712048</v>
      </c>
      <c r="AI4741">
        <v>3595366</v>
      </c>
      <c r="AJ4741">
        <v>17568</v>
      </c>
      <c r="AK4741">
        <v>756244</v>
      </c>
      <c r="AN4741">
        <v>13081226</v>
      </c>
      <c r="AS4741">
        <v>177369</v>
      </c>
      <c r="AW4741">
        <v>177369</v>
      </c>
      <c r="AX4741">
        <v>13258595</v>
      </c>
      <c r="AY4741">
        <v>6000000</v>
      </c>
      <c r="BE4741">
        <v>16463171</v>
      </c>
      <c r="BF4741">
        <v>2912214</v>
      </c>
      <c r="BG4741">
        <v>25375385</v>
      </c>
      <c r="BH4741">
        <v>38633980</v>
      </c>
    </row>
    <row r="4742" spans="1:60" x14ac:dyDescent="0.25">
      <c r="A4742">
        <v>183921</v>
      </c>
      <c r="B4742">
        <v>900298890</v>
      </c>
      <c r="C4742" s="1">
        <v>43830</v>
      </c>
      <c r="D4742" t="s">
        <v>92</v>
      </c>
      <c r="E4742" t="s">
        <v>12088</v>
      </c>
      <c r="F4742">
        <v>16790624</v>
      </c>
      <c r="G4742">
        <v>12931802</v>
      </c>
      <c r="I4742">
        <v>3949876</v>
      </c>
      <c r="L4742">
        <v>179158</v>
      </c>
      <c r="P4742">
        <v>33851460</v>
      </c>
      <c r="R4742">
        <v>2800175</v>
      </c>
      <c r="T4742">
        <v>161031</v>
      </c>
      <c r="AC4742">
        <v>2961206</v>
      </c>
      <c r="AD4742">
        <v>36812666</v>
      </c>
      <c r="AH4742">
        <v>7996897</v>
      </c>
      <c r="AI4742">
        <v>6292421</v>
      </c>
      <c r="AJ4742">
        <v>5321</v>
      </c>
      <c r="AN4742">
        <v>14294639</v>
      </c>
      <c r="AS4742">
        <v>636158</v>
      </c>
      <c r="AW4742">
        <v>636158</v>
      </c>
      <c r="AX4742">
        <v>14930797</v>
      </c>
      <c r="AY4742">
        <v>6000000</v>
      </c>
      <c r="BE4742">
        <v>10116689</v>
      </c>
      <c r="BF4742">
        <v>5765180</v>
      </c>
      <c r="BG4742">
        <v>21881869</v>
      </c>
      <c r="BH4742">
        <v>36812666</v>
      </c>
    </row>
    <row r="4743" spans="1:60" x14ac:dyDescent="0.25">
      <c r="A4743">
        <v>183931</v>
      </c>
      <c r="B4743">
        <v>860000896</v>
      </c>
      <c r="C4743" s="1">
        <v>43830</v>
      </c>
      <c r="D4743" t="s">
        <v>92</v>
      </c>
      <c r="E4743" t="s">
        <v>12087</v>
      </c>
      <c r="F4743">
        <v>14829726</v>
      </c>
      <c r="G4743">
        <v>53825348</v>
      </c>
      <c r="H4743">
        <v>37436965</v>
      </c>
      <c r="I4743">
        <v>1055928</v>
      </c>
      <c r="K4743">
        <v>942400</v>
      </c>
      <c r="P4743">
        <v>108090367</v>
      </c>
      <c r="Q4743">
        <v>1737</v>
      </c>
      <c r="R4743">
        <v>90007292</v>
      </c>
      <c r="T4743">
        <v>37339</v>
      </c>
      <c r="AA4743">
        <v>10685271</v>
      </c>
      <c r="AC4743">
        <v>100731639</v>
      </c>
      <c r="AD4743">
        <v>208822006</v>
      </c>
      <c r="AE4743">
        <v>5806376</v>
      </c>
      <c r="AF4743">
        <v>417110</v>
      </c>
      <c r="AG4743">
        <v>6223486</v>
      </c>
      <c r="AH4743">
        <v>80977283</v>
      </c>
      <c r="AI4743">
        <v>14527889</v>
      </c>
      <c r="AK4743">
        <v>2577176</v>
      </c>
      <c r="AN4743">
        <v>104305834</v>
      </c>
      <c r="AO4743">
        <v>2378557</v>
      </c>
      <c r="AP4743">
        <v>350712</v>
      </c>
      <c r="AQ4743">
        <v>2729269</v>
      </c>
      <c r="AS4743">
        <v>5601128</v>
      </c>
      <c r="AV4743">
        <v>8905022</v>
      </c>
      <c r="AW4743">
        <v>17235419</v>
      </c>
      <c r="AX4743">
        <v>121541253</v>
      </c>
      <c r="AY4743">
        <v>14500000</v>
      </c>
      <c r="AZ4743">
        <v>65075</v>
      </c>
      <c r="BD4743">
        <v>26030951</v>
      </c>
      <c r="BE4743">
        <v>7250000</v>
      </c>
      <c r="BF4743">
        <v>39434727</v>
      </c>
      <c r="BG4743">
        <v>87280753</v>
      </c>
      <c r="BH4743">
        <v>208822006</v>
      </c>
    </row>
    <row r="4744" spans="1:60" x14ac:dyDescent="0.25">
      <c r="A4744">
        <v>183931</v>
      </c>
      <c r="B4744">
        <v>860000896</v>
      </c>
      <c r="C4744" s="1">
        <v>43830</v>
      </c>
      <c r="D4744" t="s">
        <v>92</v>
      </c>
      <c r="E4744" t="s">
        <v>12088</v>
      </c>
      <c r="F4744">
        <v>22103272</v>
      </c>
      <c r="G4744">
        <v>56311053</v>
      </c>
      <c r="H4744">
        <v>60276495</v>
      </c>
      <c r="P4744">
        <v>138690820</v>
      </c>
      <c r="Q4744">
        <v>1737</v>
      </c>
      <c r="R4744">
        <v>82402020</v>
      </c>
      <c r="T4744">
        <v>76882</v>
      </c>
      <c r="Y4744">
        <v>100020</v>
      </c>
      <c r="AC4744">
        <v>82580659</v>
      </c>
      <c r="AD4744">
        <v>221271479</v>
      </c>
      <c r="AE4744">
        <v>5118286</v>
      </c>
      <c r="AF4744">
        <v>1232948</v>
      </c>
      <c r="AG4744">
        <v>6351234</v>
      </c>
      <c r="AH4744">
        <v>84852193</v>
      </c>
      <c r="AI4744">
        <v>10276245</v>
      </c>
      <c r="AK4744">
        <v>1495770</v>
      </c>
      <c r="AN4744">
        <v>102975442</v>
      </c>
      <c r="AO4744">
        <v>2260527</v>
      </c>
      <c r="AP4744">
        <v>333578</v>
      </c>
      <c r="AQ4744">
        <v>2594105</v>
      </c>
      <c r="AS4744">
        <v>3092804</v>
      </c>
      <c r="AW4744">
        <v>5686909</v>
      </c>
      <c r="AX4744">
        <v>108662351</v>
      </c>
      <c r="AY4744">
        <v>14500000</v>
      </c>
      <c r="AZ4744">
        <v>65075</v>
      </c>
      <c r="BD4744">
        <v>26261714</v>
      </c>
      <c r="BE4744">
        <v>37768697</v>
      </c>
      <c r="BF4744">
        <v>34013642</v>
      </c>
      <c r="BG4744">
        <v>112609128</v>
      </c>
      <c r="BH4744">
        <v>221271479</v>
      </c>
    </row>
    <row r="4745" spans="1:60" x14ac:dyDescent="0.25">
      <c r="A4745">
        <v>183939</v>
      </c>
      <c r="B4745">
        <v>830007399</v>
      </c>
      <c r="C4745" s="1">
        <v>43830</v>
      </c>
      <c r="D4745" t="s">
        <v>92</v>
      </c>
      <c r="E4745" t="s">
        <v>12087</v>
      </c>
      <c r="F4745">
        <v>4047175</v>
      </c>
      <c r="G4745">
        <v>5860861</v>
      </c>
      <c r="H4745">
        <v>187504</v>
      </c>
      <c r="I4745">
        <v>1442537</v>
      </c>
      <c r="J4745">
        <v>0</v>
      </c>
      <c r="K4745">
        <v>0</v>
      </c>
      <c r="L4745">
        <v>490771</v>
      </c>
      <c r="P4745">
        <v>12028848</v>
      </c>
      <c r="Q4745">
        <v>0</v>
      </c>
      <c r="R4745">
        <v>2068251</v>
      </c>
      <c r="S4745">
        <v>0</v>
      </c>
      <c r="T4745">
        <v>164468</v>
      </c>
      <c r="U4745">
        <v>0</v>
      </c>
      <c r="V4745">
        <v>0</v>
      </c>
      <c r="W4745">
        <v>0</v>
      </c>
      <c r="X4745">
        <v>0</v>
      </c>
      <c r="Y4745">
        <v>1868637</v>
      </c>
      <c r="Z4745">
        <v>0</v>
      </c>
      <c r="AA4745">
        <v>795998</v>
      </c>
      <c r="AC4745">
        <v>4897354</v>
      </c>
      <c r="AD4745">
        <v>16926202</v>
      </c>
      <c r="AE4745">
        <v>521532</v>
      </c>
      <c r="AF4745">
        <v>3445</v>
      </c>
      <c r="AG4745">
        <v>524977</v>
      </c>
      <c r="AH4745">
        <v>2077841</v>
      </c>
      <c r="AI4745">
        <v>0</v>
      </c>
      <c r="AJ4745">
        <v>312343</v>
      </c>
      <c r="AK4745">
        <v>1054988</v>
      </c>
      <c r="AM4745">
        <v>0</v>
      </c>
      <c r="AN4745">
        <v>3970149</v>
      </c>
      <c r="AO4745">
        <v>0</v>
      </c>
      <c r="AP4745">
        <v>239030</v>
      </c>
      <c r="AQ4745">
        <v>239030</v>
      </c>
      <c r="AR4745">
        <v>36272</v>
      </c>
      <c r="AS4745">
        <v>82148</v>
      </c>
      <c r="AT4745">
        <v>0</v>
      </c>
      <c r="AU4745">
        <v>732904</v>
      </c>
      <c r="AV4745">
        <v>0</v>
      </c>
      <c r="AW4745">
        <v>1090354</v>
      </c>
      <c r="AX4745">
        <v>5060503</v>
      </c>
      <c r="AY4745">
        <v>4429693</v>
      </c>
      <c r="AZ4745">
        <v>0</v>
      </c>
      <c r="BA4745">
        <v>0</v>
      </c>
      <c r="BB4745">
        <v>0</v>
      </c>
      <c r="BC4745">
        <v>0</v>
      </c>
      <c r="BD4745">
        <v>0</v>
      </c>
      <c r="BE4745">
        <v>5789301</v>
      </c>
      <c r="BF4745">
        <v>1646705</v>
      </c>
      <c r="BG4745">
        <v>11865699</v>
      </c>
      <c r="BH4745">
        <v>16926202</v>
      </c>
    </row>
    <row r="4746" spans="1:60" x14ac:dyDescent="0.25">
      <c r="A4746">
        <v>183939</v>
      </c>
      <c r="B4746">
        <v>830007399</v>
      </c>
      <c r="C4746" s="1">
        <v>43830</v>
      </c>
      <c r="D4746" t="s">
        <v>92</v>
      </c>
      <c r="E4746" t="s">
        <v>12088</v>
      </c>
      <c r="F4746">
        <v>4117260</v>
      </c>
      <c r="G4746">
        <v>9092184</v>
      </c>
      <c r="H4746">
        <v>189218</v>
      </c>
      <c r="I4746">
        <v>630753</v>
      </c>
      <c r="J4746">
        <v>0</v>
      </c>
      <c r="K4746">
        <v>0</v>
      </c>
      <c r="L4746">
        <v>502083</v>
      </c>
      <c r="P4746">
        <v>14531498</v>
      </c>
      <c r="Q4746">
        <v>0</v>
      </c>
      <c r="R4746">
        <v>2476859</v>
      </c>
      <c r="S4746">
        <v>0</v>
      </c>
      <c r="T4746">
        <v>1101</v>
      </c>
      <c r="U4746">
        <v>0</v>
      </c>
      <c r="V4746">
        <v>0</v>
      </c>
      <c r="W4746">
        <v>0</v>
      </c>
      <c r="X4746">
        <v>65395</v>
      </c>
      <c r="Y4746">
        <v>2290293</v>
      </c>
      <c r="Z4746">
        <v>0</v>
      </c>
      <c r="AA4746">
        <v>0</v>
      </c>
      <c r="AC4746">
        <v>4833648</v>
      </c>
      <c r="AD4746">
        <v>19365146</v>
      </c>
      <c r="AE4746">
        <v>552051</v>
      </c>
      <c r="AF4746">
        <v>61687</v>
      </c>
      <c r="AG4746">
        <v>613738</v>
      </c>
      <c r="AH4746">
        <v>5219981</v>
      </c>
      <c r="AI4746">
        <v>0</v>
      </c>
      <c r="AJ4746">
        <v>44537</v>
      </c>
      <c r="AK4746">
        <v>1666370</v>
      </c>
      <c r="AM4746">
        <v>0</v>
      </c>
      <c r="AN4746">
        <v>7544626</v>
      </c>
      <c r="AO4746">
        <v>0</v>
      </c>
      <c r="AP4746">
        <v>239160</v>
      </c>
      <c r="AQ4746">
        <v>239160</v>
      </c>
      <c r="AR4746">
        <v>136118</v>
      </c>
      <c r="AS4746">
        <v>0</v>
      </c>
      <c r="AT4746">
        <v>0</v>
      </c>
      <c r="AU4746">
        <v>11370</v>
      </c>
      <c r="AV4746">
        <v>0</v>
      </c>
      <c r="AW4746">
        <v>386648</v>
      </c>
      <c r="AX4746">
        <v>7931274</v>
      </c>
      <c r="AY4746">
        <v>4429693</v>
      </c>
      <c r="AZ4746">
        <v>0</v>
      </c>
      <c r="BA4746">
        <v>0</v>
      </c>
      <c r="BB4746">
        <v>0</v>
      </c>
      <c r="BC4746">
        <v>0</v>
      </c>
      <c r="BD4746">
        <v>0</v>
      </c>
      <c r="BE4746">
        <v>2214846</v>
      </c>
      <c r="BF4746">
        <v>4789333</v>
      </c>
      <c r="BG4746">
        <v>11433872</v>
      </c>
      <c r="BH4746">
        <v>19365146</v>
      </c>
    </row>
    <row r="4747" spans="1:60" x14ac:dyDescent="0.25">
      <c r="A4747">
        <v>183940</v>
      </c>
      <c r="B4747">
        <v>800207192</v>
      </c>
      <c r="C4747" s="1">
        <v>43830</v>
      </c>
      <c r="D4747" t="s">
        <v>92</v>
      </c>
      <c r="E4747" t="s">
        <v>12087</v>
      </c>
      <c r="F4747">
        <v>155163</v>
      </c>
      <c r="G4747">
        <v>18118560</v>
      </c>
      <c r="H4747">
        <v>15868726</v>
      </c>
      <c r="I4747">
        <v>3581433</v>
      </c>
      <c r="P4747">
        <v>37723882</v>
      </c>
      <c r="Q4747">
        <v>1530443</v>
      </c>
      <c r="R4747">
        <v>10817956</v>
      </c>
      <c r="AC4747">
        <v>12348399</v>
      </c>
      <c r="AD4747">
        <v>50072281</v>
      </c>
      <c r="AE4747">
        <v>714710</v>
      </c>
      <c r="AG4747">
        <v>714710</v>
      </c>
      <c r="AH4747">
        <v>14675680</v>
      </c>
      <c r="AI4747">
        <v>202961</v>
      </c>
      <c r="AJ4747">
        <v>9063919</v>
      </c>
      <c r="AK4747">
        <v>4616114</v>
      </c>
      <c r="AN4747">
        <v>29273384</v>
      </c>
      <c r="AS4747">
        <v>156177</v>
      </c>
      <c r="AU4747">
        <v>9251356</v>
      </c>
      <c r="AW4747">
        <v>9407533</v>
      </c>
      <c r="AX4747">
        <v>38680917</v>
      </c>
      <c r="AY4747">
        <v>6000000</v>
      </c>
      <c r="AZ4747">
        <v>500000</v>
      </c>
      <c r="BD4747">
        <v>121705</v>
      </c>
      <c r="BE4747">
        <v>6518341</v>
      </c>
      <c r="BF4747">
        <v>-1748682</v>
      </c>
      <c r="BG4747">
        <v>11391364</v>
      </c>
      <c r="BH4747">
        <v>50072281</v>
      </c>
    </row>
    <row r="4748" spans="1:60" x14ac:dyDescent="0.25">
      <c r="A4748">
        <v>183940</v>
      </c>
      <c r="B4748">
        <v>800207192</v>
      </c>
      <c r="C4748" s="1">
        <v>43830</v>
      </c>
      <c r="D4748" t="s">
        <v>92</v>
      </c>
      <c r="E4748" t="s">
        <v>12088</v>
      </c>
      <c r="F4748">
        <v>627420</v>
      </c>
      <c r="G4748">
        <v>21023005</v>
      </c>
      <c r="H4748">
        <v>13827227</v>
      </c>
      <c r="I4748">
        <v>2698918</v>
      </c>
      <c r="P4748">
        <v>38176570</v>
      </c>
      <c r="R4748">
        <v>10754768</v>
      </c>
      <c r="AC4748">
        <v>10754768</v>
      </c>
      <c r="AD4748">
        <v>48931338</v>
      </c>
      <c r="AE4748">
        <v>608869</v>
      </c>
      <c r="AG4748">
        <v>608869</v>
      </c>
      <c r="AH4748">
        <v>15568306</v>
      </c>
      <c r="AI4748">
        <v>715190</v>
      </c>
      <c r="AJ4748">
        <v>7615194</v>
      </c>
      <c r="AK4748">
        <v>4395594</v>
      </c>
      <c r="AN4748">
        <v>28903153</v>
      </c>
      <c r="AS4748">
        <v>330400</v>
      </c>
      <c r="AU4748">
        <v>5093455</v>
      </c>
      <c r="AW4748">
        <v>5423855</v>
      </c>
      <c r="AX4748">
        <v>34327008</v>
      </c>
      <c r="AY4748">
        <v>6000000</v>
      </c>
      <c r="AZ4748">
        <v>500000</v>
      </c>
      <c r="BD4748">
        <v>121705</v>
      </c>
      <c r="BE4748">
        <v>5883745</v>
      </c>
      <c r="BF4748">
        <v>2098880</v>
      </c>
      <c r="BG4748">
        <v>14604330</v>
      </c>
      <c r="BH4748">
        <v>48931338</v>
      </c>
    </row>
    <row r="4749" spans="1:60" x14ac:dyDescent="0.25">
      <c r="A4749">
        <v>183941</v>
      </c>
      <c r="B4749">
        <v>900460790</v>
      </c>
      <c r="C4749" s="1">
        <v>43830</v>
      </c>
      <c r="D4749" t="s">
        <v>92</v>
      </c>
      <c r="E4749" t="s">
        <v>12087</v>
      </c>
      <c r="F4749">
        <v>126011</v>
      </c>
      <c r="G4749">
        <v>17142652</v>
      </c>
      <c r="H4749">
        <v>23776059</v>
      </c>
      <c r="I4749">
        <v>92434</v>
      </c>
      <c r="P4749">
        <v>41137156</v>
      </c>
      <c r="Q4749">
        <v>13312003</v>
      </c>
      <c r="X4749">
        <v>1117879</v>
      </c>
      <c r="AC4749">
        <v>14429882</v>
      </c>
      <c r="AD4749">
        <v>55567038</v>
      </c>
      <c r="AE4749">
        <v>14269</v>
      </c>
      <c r="AG4749">
        <v>14269</v>
      </c>
      <c r="AH4749">
        <v>20203561</v>
      </c>
      <c r="AI4749">
        <v>135101</v>
      </c>
      <c r="AJ4749">
        <v>1657897</v>
      </c>
      <c r="AN4749">
        <v>22010828</v>
      </c>
      <c r="AR4749">
        <v>18076564</v>
      </c>
      <c r="AU4749">
        <v>16392262</v>
      </c>
      <c r="AW4749">
        <v>34468826</v>
      </c>
      <c r="AX4749">
        <v>56479654</v>
      </c>
      <c r="AY4749">
        <v>10000</v>
      </c>
      <c r="BE4749">
        <v>5000</v>
      </c>
      <c r="BF4749">
        <v>-927616</v>
      </c>
      <c r="BG4749">
        <v>-912616</v>
      </c>
      <c r="BH4749">
        <v>55567038</v>
      </c>
    </row>
    <row r="4750" spans="1:60" x14ac:dyDescent="0.25">
      <c r="A4750">
        <v>183941</v>
      </c>
      <c r="B4750">
        <v>900460790</v>
      </c>
      <c r="C4750" s="1">
        <v>43830</v>
      </c>
      <c r="D4750" t="s">
        <v>92</v>
      </c>
      <c r="E4750" t="s">
        <v>12088</v>
      </c>
      <c r="F4750">
        <v>18110</v>
      </c>
      <c r="G4750">
        <v>2669692</v>
      </c>
      <c r="H4750">
        <v>41143305</v>
      </c>
      <c r="I4750">
        <v>40970</v>
      </c>
      <c r="P4750">
        <v>43872077</v>
      </c>
      <c r="Q4750">
        <v>12884504</v>
      </c>
      <c r="X4750">
        <v>1117879</v>
      </c>
      <c r="AC4750">
        <v>14002383</v>
      </c>
      <c r="AD4750">
        <v>57874460</v>
      </c>
      <c r="AE4750">
        <v>23248</v>
      </c>
      <c r="AG4750">
        <v>23248</v>
      </c>
      <c r="AH4750">
        <v>21899462</v>
      </c>
      <c r="AI4750">
        <v>130548</v>
      </c>
      <c r="AJ4750">
        <v>1682391</v>
      </c>
      <c r="AN4750">
        <v>23735649</v>
      </c>
      <c r="AR4750">
        <v>20187636</v>
      </c>
      <c r="AU4750">
        <v>13016300</v>
      </c>
      <c r="AW4750">
        <v>33203936</v>
      </c>
      <c r="AX4750">
        <v>56939585</v>
      </c>
      <c r="AY4750">
        <v>10000</v>
      </c>
      <c r="BE4750">
        <v>5000</v>
      </c>
      <c r="BF4750">
        <v>919875</v>
      </c>
      <c r="BG4750">
        <v>934875</v>
      </c>
      <c r="BH4750">
        <v>57874460</v>
      </c>
    </row>
    <row r="4751" spans="1:60" x14ac:dyDescent="0.25">
      <c r="A4751">
        <v>183946</v>
      </c>
      <c r="B4751">
        <v>900395291</v>
      </c>
      <c r="C4751" s="1">
        <v>43830</v>
      </c>
      <c r="D4751" t="s">
        <v>92</v>
      </c>
      <c r="E4751" t="s">
        <v>12087</v>
      </c>
      <c r="F4751">
        <v>4078996</v>
      </c>
      <c r="G4751">
        <v>21211553</v>
      </c>
      <c r="H4751">
        <v>2147692</v>
      </c>
      <c r="I4751">
        <v>3576545</v>
      </c>
      <c r="L4751">
        <v>20523471</v>
      </c>
      <c r="P4751">
        <v>51538257</v>
      </c>
      <c r="R4751">
        <v>6465741</v>
      </c>
      <c r="T4751">
        <v>155567</v>
      </c>
      <c r="V4751">
        <v>243519131</v>
      </c>
      <c r="X4751">
        <v>921659</v>
      </c>
      <c r="AC4751">
        <v>251062098</v>
      </c>
      <c r="AD4751">
        <v>302600355</v>
      </c>
      <c r="AE4751">
        <v>816846</v>
      </c>
      <c r="AF4751">
        <v>3971884</v>
      </c>
      <c r="AG4751">
        <v>4788730</v>
      </c>
      <c r="AH4751">
        <v>12987657</v>
      </c>
      <c r="AI4751">
        <v>1765066</v>
      </c>
      <c r="AJ4751">
        <v>663601</v>
      </c>
      <c r="AK4751">
        <v>35303673</v>
      </c>
      <c r="AN4751">
        <v>55508727</v>
      </c>
      <c r="AR4751">
        <v>136601100</v>
      </c>
      <c r="AS4751">
        <v>201177</v>
      </c>
      <c r="AU4751">
        <v>5292746</v>
      </c>
      <c r="AW4751">
        <v>142095023</v>
      </c>
      <c r="AX4751">
        <v>197603750</v>
      </c>
      <c r="AY4751">
        <v>1646635</v>
      </c>
      <c r="BB4751">
        <v>88817510</v>
      </c>
      <c r="BF4751">
        <v>14532460</v>
      </c>
      <c r="BG4751">
        <v>104996605</v>
      </c>
      <c r="BH4751">
        <v>302600355</v>
      </c>
    </row>
    <row r="4752" spans="1:60" x14ac:dyDescent="0.25">
      <c r="A4752">
        <v>183946</v>
      </c>
      <c r="B4752">
        <v>900395291</v>
      </c>
      <c r="C4752" s="1">
        <v>43830</v>
      </c>
      <c r="D4752" t="s">
        <v>92</v>
      </c>
      <c r="E4752" t="s">
        <v>12088</v>
      </c>
      <c r="F4752">
        <v>3466343</v>
      </c>
      <c r="G4752">
        <v>30524633</v>
      </c>
      <c r="H4752">
        <v>2020536</v>
      </c>
      <c r="I4752">
        <v>4555422</v>
      </c>
      <c r="L4752">
        <v>19183878</v>
      </c>
      <c r="P4752">
        <v>59750812</v>
      </c>
      <c r="R4752">
        <v>7326292</v>
      </c>
      <c r="T4752">
        <v>483474</v>
      </c>
      <c r="V4752">
        <v>184584216</v>
      </c>
      <c r="X4752">
        <v>1083871</v>
      </c>
      <c r="AC4752">
        <v>193477853</v>
      </c>
      <c r="AD4752">
        <v>253228665</v>
      </c>
      <c r="AE4752">
        <v>756076</v>
      </c>
      <c r="AF4752">
        <v>699621</v>
      </c>
      <c r="AG4752">
        <v>1455697</v>
      </c>
      <c r="AH4752">
        <v>7134384</v>
      </c>
      <c r="AI4752">
        <v>3011492</v>
      </c>
      <c r="AJ4752">
        <v>896758</v>
      </c>
      <c r="AK4752">
        <v>56228565</v>
      </c>
      <c r="AN4752">
        <v>68726896</v>
      </c>
      <c r="AR4752">
        <v>75598721</v>
      </c>
      <c r="AS4752">
        <v>482267</v>
      </c>
      <c r="AU4752">
        <v>5465761</v>
      </c>
      <c r="AW4752">
        <v>81546749</v>
      </c>
      <c r="AX4752">
        <v>150273645</v>
      </c>
      <c r="AY4752">
        <v>1646635</v>
      </c>
      <c r="BB4752">
        <v>88817510</v>
      </c>
      <c r="BF4752">
        <v>12490875</v>
      </c>
      <c r="BG4752">
        <v>102955020</v>
      </c>
      <c r="BH4752">
        <v>253228665</v>
      </c>
    </row>
    <row r="4753" spans="1:60" x14ac:dyDescent="0.25">
      <c r="A4753">
        <v>183949</v>
      </c>
      <c r="B4753">
        <v>800155291</v>
      </c>
      <c r="C4753" s="1">
        <v>43830</v>
      </c>
      <c r="D4753" t="s">
        <v>92</v>
      </c>
      <c r="E4753" t="s">
        <v>12087</v>
      </c>
      <c r="F4753">
        <v>259330</v>
      </c>
      <c r="G4753">
        <v>838636</v>
      </c>
      <c r="I4753">
        <v>2903523</v>
      </c>
      <c r="P4753">
        <v>69305370</v>
      </c>
      <c r="R4753">
        <v>1408010</v>
      </c>
      <c r="T4753">
        <v>3083</v>
      </c>
      <c r="V4753">
        <v>55887612</v>
      </c>
      <c r="Z4753">
        <v>797501</v>
      </c>
      <c r="AC4753">
        <v>58096206</v>
      </c>
      <c r="AD4753">
        <v>127401576</v>
      </c>
      <c r="AF4753">
        <v>25580000</v>
      </c>
      <c r="AG4753">
        <v>25580000</v>
      </c>
      <c r="AH4753">
        <v>5635653</v>
      </c>
      <c r="AI4753">
        <v>190000</v>
      </c>
      <c r="AM4753">
        <v>11285334</v>
      </c>
      <c r="AN4753">
        <v>42690987</v>
      </c>
      <c r="AR4753">
        <v>95174043</v>
      </c>
      <c r="AW4753">
        <v>95174043</v>
      </c>
      <c r="AX4753">
        <v>137865030</v>
      </c>
      <c r="AY4753">
        <v>83153068</v>
      </c>
      <c r="BB4753">
        <v>17485510</v>
      </c>
      <c r="BE4753">
        <v>8982910</v>
      </c>
      <c r="BF4753">
        <v>-120084942</v>
      </c>
      <c r="BG4753">
        <v>-10463454</v>
      </c>
      <c r="BH4753">
        <v>127401576</v>
      </c>
    </row>
    <row r="4754" spans="1:60" x14ac:dyDescent="0.25">
      <c r="A4754">
        <v>183949</v>
      </c>
      <c r="B4754">
        <v>800155291</v>
      </c>
      <c r="C4754" s="1">
        <v>43830</v>
      </c>
      <c r="D4754" t="s">
        <v>92</v>
      </c>
      <c r="E4754" t="s">
        <v>12088</v>
      </c>
      <c r="F4754">
        <v>6500</v>
      </c>
      <c r="G4754">
        <v>179215</v>
      </c>
      <c r="I4754">
        <v>3751534</v>
      </c>
      <c r="P4754">
        <v>85439630</v>
      </c>
      <c r="R4754">
        <v>1623987</v>
      </c>
      <c r="V4754">
        <v>52679944</v>
      </c>
      <c r="Z4754">
        <v>797501</v>
      </c>
      <c r="AC4754">
        <v>55101432</v>
      </c>
      <c r="AD4754">
        <v>140541062</v>
      </c>
      <c r="AF4754">
        <v>511862</v>
      </c>
      <c r="AG4754">
        <v>511862</v>
      </c>
      <c r="AH4754">
        <v>2275826</v>
      </c>
      <c r="AI4754">
        <v>667957</v>
      </c>
      <c r="AM4754">
        <v>9419651</v>
      </c>
      <c r="AN4754">
        <v>12875296</v>
      </c>
      <c r="AR4754">
        <v>62354663</v>
      </c>
      <c r="AW4754">
        <v>62354663</v>
      </c>
      <c r="AX4754">
        <v>75229959</v>
      </c>
      <c r="AY4754">
        <v>83153068</v>
      </c>
      <c r="BB4754">
        <v>17485510</v>
      </c>
      <c r="BE4754">
        <v>8982910</v>
      </c>
      <c r="BF4754">
        <v>-44310385</v>
      </c>
      <c r="BG4754">
        <v>65311103</v>
      </c>
      <c r="BH4754">
        <v>140541062</v>
      </c>
    </row>
    <row r="4755" spans="1:60" x14ac:dyDescent="0.25">
      <c r="A4755">
        <v>183958</v>
      </c>
      <c r="B4755">
        <v>900224580</v>
      </c>
      <c r="C4755" s="1">
        <v>43830</v>
      </c>
      <c r="D4755" t="s">
        <v>92</v>
      </c>
      <c r="E4755" t="s">
        <v>12087</v>
      </c>
      <c r="F4755">
        <v>38991</v>
      </c>
      <c r="G4755">
        <v>1109326</v>
      </c>
      <c r="H4755">
        <v>2303304</v>
      </c>
      <c r="I4755">
        <v>931311</v>
      </c>
      <c r="J4755">
        <v>0</v>
      </c>
      <c r="K4755">
        <v>78715</v>
      </c>
      <c r="L4755">
        <v>0</v>
      </c>
      <c r="P4755">
        <v>4461647</v>
      </c>
      <c r="Q4755">
        <v>0</v>
      </c>
      <c r="R4755">
        <v>4293056</v>
      </c>
      <c r="S4755">
        <v>0</v>
      </c>
      <c r="T4755">
        <v>1903518</v>
      </c>
      <c r="U4755">
        <v>0</v>
      </c>
      <c r="V4755">
        <v>9071116</v>
      </c>
      <c r="W4755">
        <v>0</v>
      </c>
      <c r="X4755">
        <v>21541</v>
      </c>
      <c r="Y4755">
        <v>0</v>
      </c>
      <c r="Z4755">
        <v>0</v>
      </c>
      <c r="AA4755">
        <v>0</v>
      </c>
      <c r="AC4755">
        <v>15289231</v>
      </c>
      <c r="AD4755">
        <v>19750878</v>
      </c>
      <c r="AE4755">
        <v>98378</v>
      </c>
      <c r="AF4755">
        <v>0</v>
      </c>
      <c r="AG4755">
        <v>98378</v>
      </c>
      <c r="AH4755">
        <v>2484430</v>
      </c>
      <c r="AI4755">
        <v>70373</v>
      </c>
      <c r="AJ4755">
        <v>5869</v>
      </c>
      <c r="AK4755">
        <v>1401594</v>
      </c>
      <c r="AM4755">
        <v>0</v>
      </c>
      <c r="AN4755">
        <v>4060644</v>
      </c>
      <c r="AO4755">
        <v>0</v>
      </c>
      <c r="AP4755">
        <v>0</v>
      </c>
      <c r="AQ4755">
        <v>0</v>
      </c>
      <c r="AR4755">
        <v>1863633</v>
      </c>
      <c r="AS4755">
        <v>388919</v>
      </c>
      <c r="AT4755">
        <v>0</v>
      </c>
      <c r="AU4755">
        <v>0</v>
      </c>
      <c r="AV4755">
        <v>0</v>
      </c>
      <c r="AW4755">
        <v>2252552</v>
      </c>
      <c r="AX4755">
        <v>6313196</v>
      </c>
      <c r="AY4755">
        <v>7880946</v>
      </c>
      <c r="AZ4755">
        <v>11418910</v>
      </c>
      <c r="BA4755">
        <v>0</v>
      </c>
      <c r="BB4755">
        <v>0</v>
      </c>
      <c r="BC4755">
        <v>0</v>
      </c>
      <c r="BD4755">
        <v>0</v>
      </c>
      <c r="BE4755">
        <v>39480</v>
      </c>
      <c r="BF4755">
        <v>-5901654</v>
      </c>
      <c r="BG4755">
        <v>13437682</v>
      </c>
      <c r="BH4755">
        <v>19750878</v>
      </c>
    </row>
    <row r="4756" spans="1:60" x14ac:dyDescent="0.25">
      <c r="A4756">
        <v>183958</v>
      </c>
      <c r="B4756">
        <v>900224580</v>
      </c>
      <c r="C4756" s="1">
        <v>43830</v>
      </c>
      <c r="D4756" t="s">
        <v>92</v>
      </c>
      <c r="E4756" t="s">
        <v>12088</v>
      </c>
      <c r="F4756">
        <v>594721</v>
      </c>
      <c r="G4756">
        <v>1670385</v>
      </c>
      <c r="H4756">
        <v>27208</v>
      </c>
      <c r="I4756">
        <v>1124576</v>
      </c>
      <c r="J4756">
        <v>0</v>
      </c>
      <c r="K4756">
        <v>0</v>
      </c>
      <c r="L4756">
        <v>164769</v>
      </c>
      <c r="P4756">
        <v>3581659</v>
      </c>
      <c r="Q4756">
        <v>0</v>
      </c>
      <c r="R4756">
        <v>4636452</v>
      </c>
      <c r="S4756">
        <v>0</v>
      </c>
      <c r="T4756">
        <v>2220701</v>
      </c>
      <c r="U4756">
        <v>0</v>
      </c>
      <c r="V4756">
        <v>9181902</v>
      </c>
      <c r="W4756">
        <v>0</v>
      </c>
      <c r="X4756">
        <v>0</v>
      </c>
      <c r="Y4756">
        <v>0</v>
      </c>
      <c r="Z4756">
        <v>0</v>
      </c>
      <c r="AA4756">
        <v>0</v>
      </c>
      <c r="AC4756">
        <v>16039055</v>
      </c>
      <c r="AD4756">
        <v>19620714</v>
      </c>
      <c r="AE4756">
        <v>81147</v>
      </c>
      <c r="AF4756">
        <v>0</v>
      </c>
      <c r="AG4756">
        <v>81147</v>
      </c>
      <c r="AH4756">
        <v>1526452</v>
      </c>
      <c r="AI4756">
        <v>32840</v>
      </c>
      <c r="AJ4756">
        <v>8691</v>
      </c>
      <c r="AK4756">
        <v>2175798</v>
      </c>
      <c r="AM4756">
        <v>0</v>
      </c>
      <c r="AN4756">
        <v>3824928</v>
      </c>
      <c r="AO4756">
        <v>0</v>
      </c>
      <c r="AP4756">
        <v>0</v>
      </c>
      <c r="AQ4756">
        <v>0</v>
      </c>
      <c r="AR4756">
        <v>12916125</v>
      </c>
      <c r="AS4756">
        <v>346688</v>
      </c>
      <c r="AT4756">
        <v>0</v>
      </c>
      <c r="AU4756">
        <v>0</v>
      </c>
      <c r="AV4756">
        <v>0</v>
      </c>
      <c r="AW4756">
        <v>13262813</v>
      </c>
      <c r="AX4756">
        <v>17087741</v>
      </c>
      <c r="AY4756">
        <v>6673536</v>
      </c>
      <c r="AZ4756">
        <v>549768</v>
      </c>
      <c r="BA4756">
        <v>0</v>
      </c>
      <c r="BB4756">
        <v>0</v>
      </c>
      <c r="BC4756">
        <v>0</v>
      </c>
      <c r="BD4756">
        <v>0</v>
      </c>
      <c r="BE4756">
        <v>39480</v>
      </c>
      <c r="BF4756">
        <v>-4729811</v>
      </c>
      <c r="BG4756">
        <v>2532973</v>
      </c>
      <c r="BH4756">
        <v>19620714</v>
      </c>
    </row>
    <row r="4757" spans="1:60" x14ac:dyDescent="0.25">
      <c r="A4757">
        <v>183990</v>
      </c>
      <c r="B4757">
        <v>900538786</v>
      </c>
      <c r="C4757" s="1">
        <v>43830</v>
      </c>
      <c r="D4757" t="s">
        <v>92</v>
      </c>
      <c r="E4757" t="s">
        <v>12087</v>
      </c>
      <c r="F4757">
        <v>386906</v>
      </c>
      <c r="G4757">
        <v>32409</v>
      </c>
      <c r="I4757">
        <v>343994</v>
      </c>
      <c r="P4757">
        <v>763309</v>
      </c>
      <c r="R4757">
        <v>0</v>
      </c>
      <c r="AC4757">
        <v>0</v>
      </c>
      <c r="AD4757">
        <v>763309</v>
      </c>
      <c r="AF4757">
        <v>30139</v>
      </c>
      <c r="AG4757">
        <v>30139</v>
      </c>
      <c r="AH4757">
        <v>87199</v>
      </c>
      <c r="AI4757">
        <v>8169</v>
      </c>
      <c r="AN4757">
        <v>125507</v>
      </c>
      <c r="AX4757">
        <v>125507</v>
      </c>
      <c r="AY4757">
        <v>20617000</v>
      </c>
      <c r="AZ4757">
        <v>18682</v>
      </c>
      <c r="BB4757">
        <v>0</v>
      </c>
      <c r="BC4757">
        <v>0</v>
      </c>
      <c r="BD4757">
        <v>0</v>
      </c>
      <c r="BE4757">
        <v>108811</v>
      </c>
      <c r="BF4757">
        <v>-20106691</v>
      </c>
      <c r="BG4757">
        <v>637802</v>
      </c>
      <c r="BH4757">
        <v>763309</v>
      </c>
    </row>
    <row r="4758" spans="1:60" x14ac:dyDescent="0.25">
      <c r="A4758">
        <v>183990</v>
      </c>
      <c r="B4758">
        <v>900538786</v>
      </c>
      <c r="C4758" s="1">
        <v>43830</v>
      </c>
      <c r="D4758" t="s">
        <v>92</v>
      </c>
      <c r="E4758" t="s">
        <v>12088</v>
      </c>
      <c r="F4758">
        <v>4496170</v>
      </c>
      <c r="G4758">
        <v>4721006</v>
      </c>
      <c r="H4758">
        <v>7681907</v>
      </c>
      <c r="I4758">
        <v>2085543</v>
      </c>
      <c r="L4758">
        <v>134970</v>
      </c>
      <c r="P4758">
        <v>19119596</v>
      </c>
      <c r="R4758">
        <v>23389</v>
      </c>
      <c r="X4758">
        <v>162773</v>
      </c>
      <c r="AC4758">
        <v>186162</v>
      </c>
      <c r="AD4758">
        <v>19305758</v>
      </c>
      <c r="AE4758">
        <v>613754</v>
      </c>
      <c r="AF4758">
        <v>282929</v>
      </c>
      <c r="AG4758">
        <v>896683</v>
      </c>
      <c r="AH4758">
        <v>5152057</v>
      </c>
      <c r="AI4758">
        <v>358001</v>
      </c>
      <c r="AK4758">
        <v>30824</v>
      </c>
      <c r="AN4758">
        <v>6437565</v>
      </c>
      <c r="AX4758">
        <v>6437565</v>
      </c>
      <c r="AY4758">
        <v>20617000</v>
      </c>
      <c r="AZ4758">
        <v>18682</v>
      </c>
      <c r="BE4758">
        <v>108811</v>
      </c>
      <c r="BF4758">
        <v>-7876300</v>
      </c>
      <c r="BG4758">
        <v>12868193</v>
      </c>
      <c r="BH4758">
        <v>19305758</v>
      </c>
    </row>
    <row r="4759" spans="1:60" x14ac:dyDescent="0.25">
      <c r="A4759">
        <v>184012</v>
      </c>
      <c r="B4759">
        <v>890908196</v>
      </c>
      <c r="C4759" s="1">
        <v>43830</v>
      </c>
      <c r="D4759" t="s">
        <v>92</v>
      </c>
      <c r="E4759" t="s">
        <v>12087</v>
      </c>
      <c r="F4759">
        <v>252828</v>
      </c>
      <c r="G4759">
        <v>7514909</v>
      </c>
      <c r="H4759">
        <v>3168558</v>
      </c>
      <c r="L4759">
        <v>42518</v>
      </c>
      <c r="P4759">
        <v>10978813</v>
      </c>
      <c r="R4759">
        <v>7456620</v>
      </c>
      <c r="T4759">
        <v>389568</v>
      </c>
      <c r="AC4759">
        <v>7846188</v>
      </c>
      <c r="AD4759">
        <v>18825001</v>
      </c>
      <c r="AE4759">
        <v>484123</v>
      </c>
      <c r="AF4759">
        <v>266775</v>
      </c>
      <c r="AG4759">
        <v>750898</v>
      </c>
      <c r="AH4759">
        <v>4243506</v>
      </c>
      <c r="AI4759">
        <v>249477</v>
      </c>
      <c r="AJ4759">
        <v>2368061</v>
      </c>
      <c r="AK4759">
        <v>384970</v>
      </c>
      <c r="AN4759">
        <v>7996912</v>
      </c>
      <c r="AO4759">
        <v>540401</v>
      </c>
      <c r="AP4759">
        <v>80000</v>
      </c>
      <c r="AQ4759">
        <v>620401</v>
      </c>
      <c r="AS4759">
        <v>49625</v>
      </c>
      <c r="AU4759">
        <v>3172297</v>
      </c>
      <c r="AW4759">
        <v>3842323</v>
      </c>
      <c r="AX4759">
        <v>11839235</v>
      </c>
      <c r="AY4759">
        <v>200000</v>
      </c>
      <c r="AZ4759">
        <v>1200000</v>
      </c>
      <c r="BE4759">
        <v>-161178</v>
      </c>
      <c r="BF4759">
        <v>5746944</v>
      </c>
      <c r="BG4759">
        <v>6985766</v>
      </c>
      <c r="BH4759">
        <v>18825001</v>
      </c>
    </row>
    <row r="4760" spans="1:60" x14ac:dyDescent="0.25">
      <c r="A4760">
        <v>184012</v>
      </c>
      <c r="B4760">
        <v>890908196</v>
      </c>
      <c r="C4760" s="1">
        <v>43830</v>
      </c>
      <c r="D4760" t="s">
        <v>92</v>
      </c>
      <c r="E4760" t="s">
        <v>12088</v>
      </c>
      <c r="F4760">
        <v>305253</v>
      </c>
      <c r="G4760">
        <v>5679712</v>
      </c>
      <c r="H4760">
        <v>1303752</v>
      </c>
      <c r="L4760">
        <v>35210</v>
      </c>
      <c r="P4760">
        <v>7323927</v>
      </c>
      <c r="R4760">
        <v>3101933</v>
      </c>
      <c r="T4760">
        <v>404571</v>
      </c>
      <c r="AC4760">
        <v>3506504</v>
      </c>
      <c r="AD4760">
        <v>10830431</v>
      </c>
      <c r="AE4760">
        <v>396431</v>
      </c>
      <c r="AF4760">
        <v>63065</v>
      </c>
      <c r="AG4760">
        <v>459496</v>
      </c>
      <c r="AH4760">
        <v>2545159</v>
      </c>
      <c r="AI4760">
        <v>156544</v>
      </c>
      <c r="AJ4760">
        <v>1177471</v>
      </c>
      <c r="AK4760">
        <v>366703</v>
      </c>
      <c r="AN4760">
        <v>4705373</v>
      </c>
      <c r="AO4760">
        <v>513006</v>
      </c>
      <c r="AP4760">
        <v>13600</v>
      </c>
      <c r="AQ4760">
        <v>526606</v>
      </c>
      <c r="AS4760">
        <v>113422</v>
      </c>
      <c r="AT4760">
        <v>326314</v>
      </c>
      <c r="AW4760">
        <v>966342</v>
      </c>
      <c r="AX4760">
        <v>5671715</v>
      </c>
      <c r="AY4760">
        <v>200000</v>
      </c>
      <c r="AZ4760">
        <v>1200000</v>
      </c>
      <c r="BE4760">
        <v>-129308</v>
      </c>
      <c r="BF4760">
        <v>3888024</v>
      </c>
      <c r="BG4760">
        <v>5158716</v>
      </c>
      <c r="BH4760">
        <v>10830431</v>
      </c>
    </row>
    <row r="4761" spans="1:60" x14ac:dyDescent="0.25">
      <c r="A4761">
        <v>184016</v>
      </c>
      <c r="B4761">
        <v>890319494</v>
      </c>
      <c r="C4761" s="1">
        <v>43830</v>
      </c>
      <c r="D4761" t="s">
        <v>92</v>
      </c>
      <c r="E4761" t="s">
        <v>12087</v>
      </c>
      <c r="F4761">
        <v>4693892</v>
      </c>
      <c r="G4761">
        <v>32557691</v>
      </c>
      <c r="I4761">
        <v>3710639</v>
      </c>
      <c r="K4761">
        <v>80170</v>
      </c>
      <c r="P4761">
        <v>41042392</v>
      </c>
      <c r="R4761">
        <v>2050729</v>
      </c>
      <c r="T4761">
        <v>1711089</v>
      </c>
      <c r="X4761">
        <v>601624</v>
      </c>
      <c r="AC4761">
        <v>4363442</v>
      </c>
      <c r="AD4761">
        <v>45405834</v>
      </c>
      <c r="AF4761">
        <v>9464428</v>
      </c>
      <c r="AG4761">
        <v>9464428</v>
      </c>
      <c r="AH4761">
        <v>13775284</v>
      </c>
      <c r="AI4761">
        <v>1940371</v>
      </c>
      <c r="AJ4761">
        <v>0</v>
      </c>
      <c r="AK4761">
        <v>1172994</v>
      </c>
      <c r="AN4761">
        <v>26353077</v>
      </c>
      <c r="AS4761">
        <v>416597</v>
      </c>
      <c r="AU4761">
        <v>0</v>
      </c>
      <c r="AV4761">
        <v>595970</v>
      </c>
      <c r="AW4761">
        <v>1012567</v>
      </c>
      <c r="AX4761">
        <v>27365644</v>
      </c>
      <c r="AY4761">
        <v>14664129</v>
      </c>
      <c r="AZ4761">
        <v>1081631</v>
      </c>
      <c r="BE4761">
        <v>693123</v>
      </c>
      <c r="BF4761">
        <v>1601307</v>
      </c>
      <c r="BG4761">
        <v>18040190</v>
      </c>
      <c r="BH4761">
        <v>45405834</v>
      </c>
    </row>
    <row r="4762" spans="1:60" x14ac:dyDescent="0.25">
      <c r="A4762">
        <v>184016</v>
      </c>
      <c r="B4762">
        <v>890319494</v>
      </c>
      <c r="C4762" s="1">
        <v>43830</v>
      </c>
      <c r="D4762" t="s">
        <v>92</v>
      </c>
      <c r="E4762" t="s">
        <v>12088</v>
      </c>
      <c r="F4762">
        <v>5861807</v>
      </c>
      <c r="G4762">
        <v>26069082</v>
      </c>
      <c r="I4762">
        <v>3988311</v>
      </c>
      <c r="K4762">
        <v>62324</v>
      </c>
      <c r="P4762">
        <v>35981524</v>
      </c>
      <c r="R4762">
        <v>417732</v>
      </c>
      <c r="T4762">
        <v>1711052</v>
      </c>
      <c r="X4762">
        <v>140688</v>
      </c>
      <c r="AC4762">
        <v>2269472</v>
      </c>
      <c r="AD4762">
        <v>38250996</v>
      </c>
      <c r="AF4762">
        <v>7333024</v>
      </c>
      <c r="AG4762">
        <v>7333024</v>
      </c>
      <c r="AH4762">
        <v>11407947</v>
      </c>
      <c r="AI4762">
        <v>1367607</v>
      </c>
      <c r="AJ4762">
        <v>23602</v>
      </c>
      <c r="AN4762">
        <v>20132180</v>
      </c>
      <c r="AS4762">
        <v>178365</v>
      </c>
      <c r="AU4762">
        <v>70805</v>
      </c>
      <c r="AW4762">
        <v>249170</v>
      </c>
      <c r="AX4762">
        <v>20381350</v>
      </c>
      <c r="AY4762">
        <v>14664129</v>
      </c>
      <c r="AZ4762">
        <v>1081631</v>
      </c>
      <c r="BE4762">
        <v>686832</v>
      </c>
      <c r="BF4762">
        <v>1437054</v>
      </c>
      <c r="BG4762">
        <v>17869646</v>
      </c>
      <c r="BH4762">
        <v>38250996</v>
      </c>
    </row>
    <row r="4763" spans="1:60" x14ac:dyDescent="0.25">
      <c r="A4763">
        <v>184047</v>
      </c>
      <c r="B4763">
        <v>830104796</v>
      </c>
      <c r="C4763" s="1">
        <v>43830</v>
      </c>
      <c r="D4763" t="s">
        <v>92</v>
      </c>
      <c r="E4763" t="s">
        <v>12087</v>
      </c>
      <c r="F4763">
        <v>196036</v>
      </c>
      <c r="G4763">
        <v>88314</v>
      </c>
      <c r="I4763">
        <v>404734</v>
      </c>
      <c r="P4763">
        <v>689084</v>
      </c>
      <c r="V4763">
        <v>1447898</v>
      </c>
      <c r="AC4763">
        <v>1447898</v>
      </c>
      <c r="AD4763">
        <v>2136982</v>
      </c>
      <c r="AH4763">
        <v>12050</v>
      </c>
      <c r="AN4763">
        <v>12050</v>
      </c>
      <c r="AP4763">
        <v>5703</v>
      </c>
      <c r="AQ4763">
        <v>5703</v>
      </c>
      <c r="AW4763">
        <v>5703</v>
      </c>
      <c r="AX4763">
        <v>17753</v>
      </c>
      <c r="AY4763">
        <v>3512918</v>
      </c>
      <c r="BE4763">
        <v>188473</v>
      </c>
      <c r="BF4763">
        <v>-1582162</v>
      </c>
      <c r="BG4763">
        <v>2119229</v>
      </c>
      <c r="BH4763">
        <v>2136982</v>
      </c>
    </row>
    <row r="4764" spans="1:60" x14ac:dyDescent="0.25">
      <c r="A4764">
        <v>184047</v>
      </c>
      <c r="B4764">
        <v>830104796</v>
      </c>
      <c r="C4764" s="1">
        <v>43830</v>
      </c>
      <c r="D4764" t="s">
        <v>92</v>
      </c>
      <c r="E4764" t="s">
        <v>12088</v>
      </c>
      <c r="F4764">
        <v>1201</v>
      </c>
      <c r="G4764">
        <v>38000</v>
      </c>
      <c r="I4764">
        <v>875000</v>
      </c>
      <c r="P4764">
        <v>914201</v>
      </c>
      <c r="V4764">
        <v>2288507</v>
      </c>
      <c r="AC4764">
        <v>2288507</v>
      </c>
      <c r="AD4764">
        <v>3202708</v>
      </c>
      <c r="AH4764">
        <v>71465</v>
      </c>
      <c r="AN4764">
        <v>71465</v>
      </c>
      <c r="AP4764">
        <v>24379</v>
      </c>
      <c r="AQ4764">
        <v>24379</v>
      </c>
      <c r="AT4764">
        <v>2302</v>
      </c>
      <c r="AW4764">
        <v>26681</v>
      </c>
      <c r="AX4764">
        <v>98146</v>
      </c>
      <c r="AY4764">
        <v>3512918</v>
      </c>
      <c r="BE4764">
        <v>188473</v>
      </c>
      <c r="BF4764">
        <v>-596829</v>
      </c>
      <c r="BG4764">
        <v>3104562</v>
      </c>
      <c r="BH4764">
        <v>3202708</v>
      </c>
    </row>
    <row r="4765" spans="1:60" x14ac:dyDescent="0.25">
      <c r="A4765">
        <v>184060</v>
      </c>
      <c r="B4765">
        <v>890110294</v>
      </c>
      <c r="C4765" s="1">
        <v>43830</v>
      </c>
      <c r="D4765" t="s">
        <v>92</v>
      </c>
      <c r="E4765" t="s">
        <v>12087</v>
      </c>
      <c r="F4765">
        <v>4031869</v>
      </c>
      <c r="G4765">
        <v>14456420</v>
      </c>
      <c r="H4765">
        <v>18285298</v>
      </c>
      <c r="I4765">
        <v>2439994</v>
      </c>
      <c r="L4765">
        <v>495005</v>
      </c>
      <c r="P4765">
        <v>39708586</v>
      </c>
      <c r="R4765">
        <v>682719</v>
      </c>
      <c r="X4765">
        <v>166321</v>
      </c>
      <c r="AC4765">
        <v>849040</v>
      </c>
      <c r="AD4765">
        <v>40557626</v>
      </c>
      <c r="AE4765">
        <v>640870</v>
      </c>
      <c r="AG4765">
        <v>640870</v>
      </c>
      <c r="AH4765">
        <v>6765726</v>
      </c>
      <c r="AJ4765">
        <v>5152853</v>
      </c>
      <c r="AK4765">
        <v>680984</v>
      </c>
      <c r="AN4765">
        <v>13240433</v>
      </c>
      <c r="AP4765">
        <v>7777</v>
      </c>
      <c r="AQ4765">
        <v>7777</v>
      </c>
      <c r="AS4765">
        <v>365789</v>
      </c>
      <c r="AU4765">
        <v>4746603</v>
      </c>
      <c r="AW4765">
        <v>5120169</v>
      </c>
      <c r="AX4765">
        <v>18360602</v>
      </c>
      <c r="AY4765">
        <v>3125200</v>
      </c>
      <c r="AZ4765">
        <v>6519704</v>
      </c>
      <c r="BE4765">
        <v>1562600</v>
      </c>
      <c r="BF4765">
        <v>10989520</v>
      </c>
      <c r="BG4765">
        <v>22197024</v>
      </c>
      <c r="BH4765">
        <v>40557626</v>
      </c>
    </row>
    <row r="4766" spans="1:60" x14ac:dyDescent="0.25">
      <c r="A4766">
        <v>184060</v>
      </c>
      <c r="B4766">
        <v>890110294</v>
      </c>
      <c r="C4766" s="1">
        <v>43830</v>
      </c>
      <c r="D4766" t="s">
        <v>92</v>
      </c>
      <c r="E4766" t="s">
        <v>12088</v>
      </c>
      <c r="F4766">
        <v>4460869</v>
      </c>
      <c r="G4766">
        <v>15542003</v>
      </c>
      <c r="H4766">
        <v>17299599</v>
      </c>
      <c r="I4766">
        <v>2404246</v>
      </c>
      <c r="L4766">
        <v>174348</v>
      </c>
      <c r="P4766">
        <v>39881065</v>
      </c>
      <c r="R4766">
        <v>895312</v>
      </c>
      <c r="X4766">
        <v>637940</v>
      </c>
      <c r="AC4766">
        <v>1533252</v>
      </c>
      <c r="AD4766">
        <v>41414317</v>
      </c>
      <c r="AE4766">
        <v>535964</v>
      </c>
      <c r="AG4766">
        <v>535964</v>
      </c>
      <c r="AH4766">
        <v>5766062</v>
      </c>
      <c r="AJ4766">
        <v>6231287</v>
      </c>
      <c r="AK4766">
        <v>780224</v>
      </c>
      <c r="AN4766">
        <v>13313537</v>
      </c>
      <c r="AP4766">
        <v>7060</v>
      </c>
      <c r="AQ4766">
        <v>7060</v>
      </c>
      <c r="AS4766">
        <v>486036</v>
      </c>
      <c r="AU4766">
        <v>5848759</v>
      </c>
      <c r="AW4766">
        <v>6341855</v>
      </c>
      <c r="AX4766">
        <v>19655392</v>
      </c>
      <c r="AY4766">
        <v>3125200</v>
      </c>
      <c r="AZ4766">
        <v>6519704</v>
      </c>
      <c r="BE4766">
        <v>1562600</v>
      </c>
      <c r="BF4766">
        <v>10551421</v>
      </c>
      <c r="BG4766">
        <v>21758925</v>
      </c>
      <c r="BH4766">
        <v>41414317</v>
      </c>
    </row>
    <row r="4767" spans="1:60" x14ac:dyDescent="0.25">
      <c r="A4767">
        <v>184064</v>
      </c>
      <c r="B4767">
        <v>890700256</v>
      </c>
      <c r="C4767" s="1">
        <v>43830</v>
      </c>
      <c r="D4767" t="s">
        <v>92</v>
      </c>
      <c r="E4767" t="s">
        <v>12087</v>
      </c>
      <c r="F4767">
        <v>665721</v>
      </c>
      <c r="G4767">
        <v>6565768</v>
      </c>
      <c r="H4767">
        <v>886764</v>
      </c>
      <c r="I4767">
        <v>377834</v>
      </c>
      <c r="P4767">
        <v>8496087</v>
      </c>
      <c r="R4767">
        <v>66392254</v>
      </c>
      <c r="T4767">
        <v>45278</v>
      </c>
      <c r="U4767">
        <v>1303998</v>
      </c>
      <c r="X4767">
        <v>49042</v>
      </c>
      <c r="Z4767">
        <v>24805</v>
      </c>
      <c r="AC4767">
        <v>67815377</v>
      </c>
      <c r="AD4767">
        <v>76311464</v>
      </c>
      <c r="AE4767">
        <v>304671</v>
      </c>
      <c r="AF4767">
        <v>101672</v>
      </c>
      <c r="AG4767">
        <v>406343</v>
      </c>
      <c r="AH4767">
        <v>21978949</v>
      </c>
      <c r="AI4767">
        <v>386616</v>
      </c>
      <c r="AJ4767">
        <v>2152897</v>
      </c>
      <c r="AN4767">
        <v>24924805</v>
      </c>
      <c r="AR4767">
        <v>450054</v>
      </c>
      <c r="AS4767">
        <v>5067519</v>
      </c>
      <c r="AU4767">
        <v>83333</v>
      </c>
      <c r="AW4767">
        <v>5600906</v>
      </c>
      <c r="AX4767">
        <v>30525711</v>
      </c>
      <c r="AY4767">
        <v>3788832</v>
      </c>
      <c r="AZ4767">
        <v>1474183</v>
      </c>
      <c r="BC4767">
        <v>100</v>
      </c>
      <c r="BD4767">
        <v>44906510</v>
      </c>
      <c r="BE4767">
        <v>1203406</v>
      </c>
      <c r="BF4767">
        <v>-5587278</v>
      </c>
      <c r="BG4767">
        <v>45785753</v>
      </c>
      <c r="BH4767">
        <v>76311464</v>
      </c>
    </row>
    <row r="4768" spans="1:60" x14ac:dyDescent="0.25">
      <c r="A4768">
        <v>184064</v>
      </c>
      <c r="B4768">
        <v>890700256</v>
      </c>
      <c r="C4768" s="1">
        <v>43830</v>
      </c>
      <c r="D4768" t="s">
        <v>92</v>
      </c>
      <c r="E4768" t="s">
        <v>12088</v>
      </c>
      <c r="F4768">
        <v>608357</v>
      </c>
      <c r="G4768">
        <v>7121953</v>
      </c>
      <c r="H4768">
        <v>503827</v>
      </c>
      <c r="I4768">
        <v>290964</v>
      </c>
      <c r="P4768">
        <v>8525101</v>
      </c>
      <c r="R4768">
        <v>34781920</v>
      </c>
      <c r="T4768">
        <v>30317</v>
      </c>
      <c r="U4768">
        <v>1186841</v>
      </c>
      <c r="X4768">
        <v>119591</v>
      </c>
      <c r="Z4768">
        <v>24805</v>
      </c>
      <c r="AC4768">
        <v>36143474</v>
      </c>
      <c r="AD4768">
        <v>44668575</v>
      </c>
      <c r="AE4768">
        <v>337807</v>
      </c>
      <c r="AF4768">
        <v>58382</v>
      </c>
      <c r="AG4768">
        <v>396189</v>
      </c>
      <c r="AH4768">
        <v>18009386</v>
      </c>
      <c r="AI4768">
        <v>400752</v>
      </c>
      <c r="AJ4768">
        <v>1867235</v>
      </c>
      <c r="AN4768">
        <v>20673562</v>
      </c>
      <c r="AR4768">
        <v>450054</v>
      </c>
      <c r="AS4768">
        <v>2135394</v>
      </c>
      <c r="AU4768">
        <v>347553</v>
      </c>
      <c r="AW4768">
        <v>2933001</v>
      </c>
      <c r="AX4768">
        <v>23606563</v>
      </c>
      <c r="AY4768">
        <v>3788832</v>
      </c>
      <c r="AZ4768">
        <v>1474183</v>
      </c>
      <c r="BC4768">
        <v>100</v>
      </c>
      <c r="BD4768">
        <v>18686876</v>
      </c>
      <c r="BE4768">
        <v>1203406</v>
      </c>
      <c r="BF4768">
        <v>-4091385</v>
      </c>
      <c r="BG4768">
        <v>21062012</v>
      </c>
      <c r="BH4768">
        <v>44668575</v>
      </c>
    </row>
    <row r="4769" spans="1:60" x14ac:dyDescent="0.25">
      <c r="A4769">
        <v>184084</v>
      </c>
      <c r="B4769">
        <v>800007193</v>
      </c>
      <c r="C4769" s="1">
        <v>43830</v>
      </c>
      <c r="D4769" t="s">
        <v>92</v>
      </c>
      <c r="E4769" t="s">
        <v>12087</v>
      </c>
      <c r="F4769">
        <v>279447</v>
      </c>
      <c r="G4769">
        <v>2172469</v>
      </c>
      <c r="H4769">
        <v>305268</v>
      </c>
      <c r="I4769">
        <v>1646454</v>
      </c>
      <c r="L4769">
        <v>37719</v>
      </c>
      <c r="P4769">
        <v>4441357</v>
      </c>
      <c r="R4769">
        <v>46010254</v>
      </c>
      <c r="U4769">
        <v>33807428</v>
      </c>
      <c r="X4769">
        <v>608687</v>
      </c>
      <c r="Z4769">
        <v>583968</v>
      </c>
      <c r="AC4769">
        <v>81429263</v>
      </c>
      <c r="AD4769">
        <v>85870620</v>
      </c>
      <c r="AE4769">
        <v>241074</v>
      </c>
      <c r="AG4769">
        <v>241074</v>
      </c>
      <c r="AH4769">
        <v>7477186</v>
      </c>
      <c r="AI4769">
        <v>1316753</v>
      </c>
      <c r="AJ4769">
        <v>889104</v>
      </c>
      <c r="AN4769">
        <v>9924117</v>
      </c>
      <c r="AR4769">
        <v>712156</v>
      </c>
      <c r="AS4769">
        <v>7815678</v>
      </c>
      <c r="AU4769">
        <v>9983817</v>
      </c>
      <c r="AW4769">
        <v>18511651</v>
      </c>
      <c r="AX4769">
        <v>28435768</v>
      </c>
      <c r="AY4769">
        <v>1500000</v>
      </c>
      <c r="AZ4769">
        <v>3168338</v>
      </c>
      <c r="BD4769">
        <v>45691070</v>
      </c>
      <c r="BE4769">
        <v>563217</v>
      </c>
      <c r="BF4769">
        <v>6512227</v>
      </c>
      <c r="BG4769">
        <v>57434852</v>
      </c>
      <c r="BH4769">
        <v>85870620</v>
      </c>
    </row>
    <row r="4770" spans="1:60" x14ac:dyDescent="0.25">
      <c r="A4770">
        <v>184084</v>
      </c>
      <c r="B4770">
        <v>800007193</v>
      </c>
      <c r="C4770" s="1">
        <v>43830</v>
      </c>
      <c r="D4770" t="s">
        <v>92</v>
      </c>
      <c r="E4770" t="s">
        <v>12088</v>
      </c>
      <c r="F4770">
        <v>40205</v>
      </c>
      <c r="G4770">
        <v>959979</v>
      </c>
      <c r="H4770">
        <v>383952</v>
      </c>
      <c r="I4770">
        <v>1050284</v>
      </c>
      <c r="L4770">
        <v>50446</v>
      </c>
      <c r="P4770">
        <v>2484866</v>
      </c>
      <c r="R4770">
        <v>44079761</v>
      </c>
      <c r="U4770">
        <v>33940803</v>
      </c>
      <c r="X4770">
        <v>1307008</v>
      </c>
      <c r="Z4770">
        <v>587679</v>
      </c>
      <c r="AC4770">
        <v>80383444</v>
      </c>
      <c r="AD4770">
        <v>82868310</v>
      </c>
      <c r="AE4770">
        <v>213763</v>
      </c>
      <c r="AG4770">
        <v>213763</v>
      </c>
      <c r="AH4770">
        <v>7146020</v>
      </c>
      <c r="AI4770">
        <v>1860852</v>
      </c>
      <c r="AJ4770">
        <v>954109</v>
      </c>
      <c r="AN4770">
        <v>10174744</v>
      </c>
      <c r="AR4770">
        <v>1058161</v>
      </c>
      <c r="AS4770">
        <v>8645255</v>
      </c>
      <c r="AU4770">
        <v>7572366</v>
      </c>
      <c r="AW4770">
        <v>17275782</v>
      </c>
      <c r="AX4770">
        <v>27450526</v>
      </c>
      <c r="AY4770">
        <v>1500000</v>
      </c>
      <c r="AZ4770">
        <v>3168338</v>
      </c>
      <c r="BD4770">
        <v>45691070</v>
      </c>
      <c r="BE4770">
        <v>562375</v>
      </c>
      <c r="BF4770">
        <v>4496001</v>
      </c>
      <c r="BG4770">
        <v>55417784</v>
      </c>
      <c r="BH4770">
        <v>82868310</v>
      </c>
    </row>
    <row r="4771" spans="1:60" x14ac:dyDescent="0.25">
      <c r="A4771">
        <v>184130</v>
      </c>
      <c r="B4771">
        <v>900428195</v>
      </c>
      <c r="C4771" s="1">
        <v>43830</v>
      </c>
      <c r="D4771" t="s">
        <v>92</v>
      </c>
      <c r="E4771" t="s">
        <v>12087</v>
      </c>
      <c r="F4771">
        <v>5603533</v>
      </c>
      <c r="G4771">
        <v>18766493</v>
      </c>
      <c r="H4771">
        <v>4763542</v>
      </c>
      <c r="I4771">
        <v>2546514</v>
      </c>
      <c r="J4771">
        <v>0</v>
      </c>
      <c r="K4771">
        <v>41972</v>
      </c>
      <c r="L4771">
        <v>0</v>
      </c>
      <c r="P4771">
        <v>31722054</v>
      </c>
      <c r="Q4771">
        <v>0</v>
      </c>
      <c r="R4771">
        <v>64516414</v>
      </c>
      <c r="S4771">
        <v>0</v>
      </c>
      <c r="T4771">
        <v>27429</v>
      </c>
      <c r="U4771">
        <v>0</v>
      </c>
      <c r="V4771">
        <v>4235578</v>
      </c>
      <c r="W4771">
        <v>0</v>
      </c>
      <c r="X4771">
        <v>342723</v>
      </c>
      <c r="Y4771">
        <v>0</v>
      </c>
      <c r="Z4771">
        <v>0</v>
      </c>
      <c r="AA4771">
        <v>0</v>
      </c>
      <c r="AC4771">
        <v>69122144</v>
      </c>
      <c r="AD4771">
        <v>100844198</v>
      </c>
      <c r="AF4771">
        <v>6630651</v>
      </c>
      <c r="AG4771">
        <v>6630651</v>
      </c>
      <c r="AH4771">
        <v>14550547</v>
      </c>
      <c r="AI4771">
        <v>178200</v>
      </c>
      <c r="AJ4771">
        <v>11895087</v>
      </c>
      <c r="AK4771">
        <v>0</v>
      </c>
      <c r="AM4771">
        <v>0</v>
      </c>
      <c r="AN4771">
        <v>33254485</v>
      </c>
      <c r="AO4771">
        <v>0</v>
      </c>
      <c r="AP4771">
        <v>0</v>
      </c>
      <c r="AQ4771">
        <v>0</v>
      </c>
      <c r="AR4771">
        <v>36660</v>
      </c>
      <c r="AS4771">
        <v>0</v>
      </c>
      <c r="AT4771">
        <v>0</v>
      </c>
      <c r="AU4771">
        <v>15829080</v>
      </c>
      <c r="AV4771">
        <v>0</v>
      </c>
      <c r="AW4771">
        <v>15865740</v>
      </c>
      <c r="AX4771">
        <v>49120225</v>
      </c>
      <c r="AY4771">
        <v>56122311</v>
      </c>
      <c r="AZ4771">
        <v>51223938</v>
      </c>
      <c r="BA4771">
        <v>0</v>
      </c>
      <c r="BB4771">
        <v>0</v>
      </c>
      <c r="BC4771">
        <v>0</v>
      </c>
      <c r="BD4771">
        <v>0</v>
      </c>
      <c r="BE4771">
        <v>0</v>
      </c>
      <c r="BF4771">
        <v>-55622276</v>
      </c>
      <c r="BG4771">
        <v>51723973</v>
      </c>
      <c r="BH4771">
        <v>100844198</v>
      </c>
    </row>
    <row r="4772" spans="1:60" x14ac:dyDescent="0.25">
      <c r="A4772">
        <v>184130</v>
      </c>
      <c r="B4772">
        <v>900428195</v>
      </c>
      <c r="C4772" s="1">
        <v>43830</v>
      </c>
      <c r="D4772" t="s">
        <v>92</v>
      </c>
      <c r="E4772" t="s">
        <v>12088</v>
      </c>
      <c r="F4772">
        <v>3935411</v>
      </c>
      <c r="G4772">
        <v>4560421</v>
      </c>
      <c r="H4772">
        <v>2978253</v>
      </c>
      <c r="I4772">
        <v>1236271</v>
      </c>
      <c r="J4772">
        <v>0</v>
      </c>
      <c r="K4772">
        <v>44678</v>
      </c>
      <c r="L4772">
        <v>0</v>
      </c>
      <c r="P4772">
        <v>12755034</v>
      </c>
      <c r="Q4772">
        <v>0</v>
      </c>
      <c r="R4772">
        <v>64595058</v>
      </c>
      <c r="S4772">
        <v>0</v>
      </c>
      <c r="T4772">
        <v>40383</v>
      </c>
      <c r="U4772">
        <v>0</v>
      </c>
      <c r="V4772">
        <v>4659489</v>
      </c>
      <c r="W4772">
        <v>0</v>
      </c>
      <c r="X4772">
        <v>0</v>
      </c>
      <c r="Y4772">
        <v>0</v>
      </c>
      <c r="Z4772">
        <v>0</v>
      </c>
      <c r="AA4772">
        <v>0</v>
      </c>
      <c r="AC4772">
        <v>69294930</v>
      </c>
      <c r="AD4772">
        <v>82049964</v>
      </c>
      <c r="AE4772">
        <v>0</v>
      </c>
      <c r="AF4772">
        <v>4072206</v>
      </c>
      <c r="AG4772">
        <v>4072206</v>
      </c>
      <c r="AH4772">
        <v>4084031</v>
      </c>
      <c r="AI4772">
        <v>11380</v>
      </c>
      <c r="AJ4772">
        <v>14661317</v>
      </c>
      <c r="AK4772">
        <v>0</v>
      </c>
      <c r="AM4772">
        <v>0</v>
      </c>
      <c r="AN4772">
        <v>22828934</v>
      </c>
      <c r="AO4772">
        <v>0</v>
      </c>
      <c r="AP4772">
        <v>0</v>
      </c>
      <c r="AQ4772">
        <v>0</v>
      </c>
      <c r="AR4772">
        <v>46302</v>
      </c>
      <c r="AS4772">
        <v>0</v>
      </c>
      <c r="AT4772">
        <v>0</v>
      </c>
      <c r="AU4772">
        <v>15750551</v>
      </c>
      <c r="AV4772">
        <v>0</v>
      </c>
      <c r="AW4772">
        <v>15796853</v>
      </c>
      <c r="AX4772">
        <v>38625787</v>
      </c>
      <c r="AY4772">
        <v>55558761</v>
      </c>
      <c r="AZ4772">
        <v>46151988</v>
      </c>
      <c r="BA4772">
        <v>0</v>
      </c>
      <c r="BB4772">
        <v>0</v>
      </c>
      <c r="BC4772">
        <v>0</v>
      </c>
      <c r="BD4772">
        <v>0</v>
      </c>
      <c r="BE4772">
        <v>0</v>
      </c>
      <c r="BF4772">
        <v>-58286572</v>
      </c>
      <c r="BG4772">
        <v>43424177</v>
      </c>
      <c r="BH4772">
        <v>82049964</v>
      </c>
    </row>
    <row r="4773" spans="1:60" x14ac:dyDescent="0.25">
      <c r="A4773">
        <v>184166</v>
      </c>
      <c r="B4773">
        <v>900348491</v>
      </c>
      <c r="C4773" s="1">
        <v>43830</v>
      </c>
      <c r="D4773" t="s">
        <v>92</v>
      </c>
      <c r="E4773" t="s">
        <v>12087</v>
      </c>
      <c r="F4773">
        <v>824</v>
      </c>
      <c r="G4773">
        <v>59498</v>
      </c>
      <c r="K4773">
        <v>705728</v>
      </c>
      <c r="P4773">
        <v>766050</v>
      </c>
      <c r="Q4773">
        <v>2486750</v>
      </c>
      <c r="Z4773">
        <v>2164996</v>
      </c>
      <c r="AC4773">
        <v>4651746</v>
      </c>
      <c r="AD4773">
        <v>5417796</v>
      </c>
      <c r="AH4773">
        <v>9134</v>
      </c>
      <c r="AI4773">
        <v>97713</v>
      </c>
      <c r="AJ4773">
        <v>100000</v>
      </c>
      <c r="AN4773">
        <v>206847</v>
      </c>
      <c r="AR4773">
        <v>4250088</v>
      </c>
      <c r="AW4773">
        <v>4250088</v>
      </c>
      <c r="AX4773">
        <v>4456935</v>
      </c>
      <c r="AY4773">
        <v>50000</v>
      </c>
      <c r="BE4773">
        <v>25000</v>
      </c>
      <c r="BF4773">
        <v>885861</v>
      </c>
      <c r="BG4773">
        <v>960861</v>
      </c>
      <c r="BH4773">
        <v>5417796</v>
      </c>
    </row>
    <row r="4774" spans="1:60" x14ac:dyDescent="0.25">
      <c r="A4774">
        <v>184166</v>
      </c>
      <c r="B4774">
        <v>900348491</v>
      </c>
      <c r="C4774" s="1">
        <v>43830</v>
      </c>
      <c r="D4774" t="s">
        <v>92</v>
      </c>
      <c r="E4774" t="s">
        <v>12088</v>
      </c>
      <c r="F4774">
        <v>807</v>
      </c>
      <c r="G4774">
        <v>31926</v>
      </c>
      <c r="K4774">
        <v>305656</v>
      </c>
      <c r="P4774">
        <v>338389</v>
      </c>
      <c r="Q4774">
        <v>2633750</v>
      </c>
      <c r="Z4774">
        <v>2159571</v>
      </c>
      <c r="AC4774">
        <v>4793321</v>
      </c>
      <c r="AD4774">
        <v>5131710</v>
      </c>
      <c r="AH4774">
        <v>8111</v>
      </c>
      <c r="AI4774">
        <v>114552</v>
      </c>
      <c r="AJ4774">
        <v>94575</v>
      </c>
      <c r="AN4774">
        <v>217238</v>
      </c>
      <c r="AR4774">
        <v>4100092</v>
      </c>
      <c r="AW4774">
        <v>4100092</v>
      </c>
      <c r="AX4774">
        <v>4317330</v>
      </c>
      <c r="AY4774">
        <v>50000</v>
      </c>
      <c r="BE4774">
        <v>13140</v>
      </c>
      <c r="BF4774">
        <v>751240</v>
      </c>
      <c r="BG4774">
        <v>814380</v>
      </c>
      <c r="BH4774">
        <v>5131710</v>
      </c>
    </row>
    <row r="4775" spans="1:60" x14ac:dyDescent="0.25">
      <c r="A4775">
        <v>184180</v>
      </c>
      <c r="B4775">
        <v>890900395</v>
      </c>
      <c r="C4775" s="1">
        <v>43830</v>
      </c>
      <c r="D4775" t="s">
        <v>92</v>
      </c>
      <c r="E4775" t="s">
        <v>12087</v>
      </c>
      <c r="F4775">
        <v>1676045</v>
      </c>
      <c r="G4775">
        <v>27098662</v>
      </c>
      <c r="H4775">
        <v>21645916</v>
      </c>
      <c r="L4775">
        <v>179800</v>
      </c>
      <c r="P4775">
        <v>50600423</v>
      </c>
      <c r="R4775">
        <v>2270181</v>
      </c>
      <c r="T4775">
        <v>226220</v>
      </c>
      <c r="AC4775">
        <v>2496401</v>
      </c>
      <c r="AD4775">
        <v>53096824</v>
      </c>
      <c r="AE4775">
        <v>765913</v>
      </c>
      <c r="AG4775">
        <v>765913</v>
      </c>
      <c r="AH4775">
        <v>16950774</v>
      </c>
      <c r="AI4775">
        <v>1022464</v>
      </c>
      <c r="AJ4775">
        <v>1100000</v>
      </c>
      <c r="AK4775">
        <v>2784980</v>
      </c>
      <c r="AN4775">
        <v>22624131</v>
      </c>
      <c r="AS4775">
        <v>101381</v>
      </c>
      <c r="AV4775">
        <v>1020667</v>
      </c>
      <c r="AW4775">
        <v>1122048</v>
      </c>
      <c r="AX4775">
        <v>23746179</v>
      </c>
      <c r="AY4775">
        <v>33030</v>
      </c>
      <c r="BD4775">
        <v>221043</v>
      </c>
      <c r="BE4775">
        <v>575000</v>
      </c>
      <c r="BF4775">
        <v>28521572</v>
      </c>
      <c r="BG4775">
        <v>29350645</v>
      </c>
      <c r="BH4775">
        <v>53096824</v>
      </c>
    </row>
    <row r="4776" spans="1:60" x14ac:dyDescent="0.25">
      <c r="A4776">
        <v>184180</v>
      </c>
      <c r="B4776">
        <v>890900395</v>
      </c>
      <c r="C4776" s="1">
        <v>43830</v>
      </c>
      <c r="D4776" t="s">
        <v>92</v>
      </c>
      <c r="E4776" t="s">
        <v>12088</v>
      </c>
      <c r="F4776">
        <v>1231721</v>
      </c>
      <c r="G4776">
        <v>25049816</v>
      </c>
      <c r="H4776">
        <v>23272175</v>
      </c>
      <c r="L4776">
        <v>318434</v>
      </c>
      <c r="P4776">
        <v>49872146</v>
      </c>
      <c r="R4776">
        <v>654714</v>
      </c>
      <c r="T4776">
        <v>79823</v>
      </c>
      <c r="AC4776">
        <v>734537</v>
      </c>
      <c r="AD4776">
        <v>50606683</v>
      </c>
      <c r="AE4776">
        <v>557795</v>
      </c>
      <c r="AG4776">
        <v>557795</v>
      </c>
      <c r="AH4776">
        <v>21940244</v>
      </c>
      <c r="AI4776">
        <v>61942</v>
      </c>
      <c r="AK4776">
        <v>2180458</v>
      </c>
      <c r="AN4776">
        <v>24740439</v>
      </c>
      <c r="AU4776">
        <v>1772222</v>
      </c>
      <c r="AW4776">
        <v>1772222</v>
      </c>
      <c r="AX4776">
        <v>26512661</v>
      </c>
      <c r="AY4776">
        <v>31800</v>
      </c>
      <c r="BD4776">
        <v>221043</v>
      </c>
      <c r="BE4776">
        <v>575000</v>
      </c>
      <c r="BF4776">
        <v>23266179</v>
      </c>
      <c r="BG4776">
        <v>24094022</v>
      </c>
      <c r="BH4776">
        <v>50606683</v>
      </c>
    </row>
    <row r="4777" spans="1:60" x14ac:dyDescent="0.25">
      <c r="A4777">
        <v>184190</v>
      </c>
      <c r="B4777">
        <v>830074291</v>
      </c>
      <c r="C4777" s="1">
        <v>43830</v>
      </c>
      <c r="D4777" t="s">
        <v>92</v>
      </c>
      <c r="E4777" t="s">
        <v>12087</v>
      </c>
      <c r="F4777">
        <v>1969993</v>
      </c>
      <c r="G4777">
        <v>5399272</v>
      </c>
      <c r="H4777">
        <v>983509</v>
      </c>
      <c r="I4777">
        <v>732101</v>
      </c>
      <c r="P4777">
        <v>9084875</v>
      </c>
      <c r="R4777">
        <v>597709</v>
      </c>
      <c r="X4777">
        <v>401674</v>
      </c>
      <c r="AC4777">
        <v>999383</v>
      </c>
      <c r="AD4777">
        <v>10084258</v>
      </c>
      <c r="AE4777">
        <v>537315</v>
      </c>
      <c r="AG4777">
        <v>537315</v>
      </c>
      <c r="AH4777">
        <v>1639995</v>
      </c>
      <c r="AI4777">
        <v>52834</v>
      </c>
      <c r="AJ4777">
        <v>605202</v>
      </c>
      <c r="AK4777">
        <v>1059856</v>
      </c>
      <c r="AN4777">
        <v>3895202</v>
      </c>
      <c r="AS4777">
        <v>195793</v>
      </c>
      <c r="AW4777">
        <v>195793</v>
      </c>
      <c r="AX4777">
        <v>4090995</v>
      </c>
      <c r="AY4777">
        <v>4515452</v>
      </c>
      <c r="BE4777">
        <v>376472</v>
      </c>
      <c r="BF4777">
        <v>1101339</v>
      </c>
      <c r="BG4777">
        <v>5993263</v>
      </c>
      <c r="BH4777">
        <v>10084258</v>
      </c>
    </row>
    <row r="4778" spans="1:60" x14ac:dyDescent="0.25">
      <c r="A4778">
        <v>184190</v>
      </c>
      <c r="B4778">
        <v>830074291</v>
      </c>
      <c r="C4778" s="1">
        <v>43830</v>
      </c>
      <c r="D4778" t="s">
        <v>92</v>
      </c>
      <c r="E4778" t="s">
        <v>12088</v>
      </c>
      <c r="F4778">
        <v>2295504</v>
      </c>
      <c r="G4778">
        <v>2838079</v>
      </c>
      <c r="H4778">
        <v>833700</v>
      </c>
      <c r="I4778">
        <v>1335723</v>
      </c>
      <c r="P4778">
        <v>7303006</v>
      </c>
      <c r="R4778">
        <v>545015</v>
      </c>
      <c r="X4778">
        <v>231226</v>
      </c>
      <c r="AC4778">
        <v>776241</v>
      </c>
      <c r="AD4778">
        <v>8079247</v>
      </c>
      <c r="AE4778">
        <v>544861</v>
      </c>
      <c r="AG4778">
        <v>544861</v>
      </c>
      <c r="AH4778">
        <v>1421407</v>
      </c>
      <c r="AI4778">
        <v>70218</v>
      </c>
      <c r="AJ4778">
        <v>461293</v>
      </c>
      <c r="AK4778">
        <v>585041</v>
      </c>
      <c r="AN4778">
        <v>3082820</v>
      </c>
      <c r="AX4778">
        <v>3082820</v>
      </c>
      <c r="AY4778">
        <v>4515452</v>
      </c>
      <c r="BE4778">
        <v>376472</v>
      </c>
      <c r="BF4778">
        <v>104503</v>
      </c>
      <c r="BG4778">
        <v>4996427</v>
      </c>
      <c r="BH4778">
        <v>8079247</v>
      </c>
    </row>
    <row r="4779" spans="1:60" x14ac:dyDescent="0.25">
      <c r="A4779">
        <v>184196</v>
      </c>
      <c r="B4779">
        <v>800162991</v>
      </c>
      <c r="C4779" s="1">
        <v>43830</v>
      </c>
      <c r="D4779" t="s">
        <v>92</v>
      </c>
      <c r="E4779" t="s">
        <v>12087</v>
      </c>
      <c r="F4779">
        <v>45940</v>
      </c>
      <c r="G4779">
        <v>8646579</v>
      </c>
      <c r="H4779">
        <v>320126</v>
      </c>
      <c r="I4779">
        <v>411808</v>
      </c>
      <c r="K4779">
        <v>2813914</v>
      </c>
      <c r="P4779">
        <v>12238367</v>
      </c>
      <c r="R4779">
        <v>16604857</v>
      </c>
      <c r="X4779">
        <v>67084</v>
      </c>
      <c r="AC4779">
        <v>16671941</v>
      </c>
      <c r="AD4779">
        <v>28910308</v>
      </c>
      <c r="AE4779">
        <v>692465</v>
      </c>
      <c r="AG4779">
        <v>692465</v>
      </c>
      <c r="AH4779">
        <v>4066911</v>
      </c>
      <c r="AI4779">
        <v>165550</v>
      </c>
      <c r="AJ4779">
        <v>25290</v>
      </c>
      <c r="AK4779">
        <v>353249</v>
      </c>
      <c r="AN4779">
        <v>5303465</v>
      </c>
      <c r="AR4779">
        <v>111935</v>
      </c>
      <c r="AS4779">
        <v>1680458</v>
      </c>
      <c r="AU4779">
        <v>10726742</v>
      </c>
      <c r="AW4779">
        <v>12519135</v>
      </c>
      <c r="AX4779">
        <v>17822600</v>
      </c>
      <c r="AY4779">
        <v>2000000</v>
      </c>
      <c r="BD4779">
        <v>6497804</v>
      </c>
      <c r="BE4779">
        <v>156987</v>
      </c>
      <c r="BF4779">
        <v>2432917</v>
      </c>
      <c r="BG4779">
        <v>11087708</v>
      </c>
      <c r="BH4779">
        <v>28910308</v>
      </c>
    </row>
    <row r="4780" spans="1:60" x14ac:dyDescent="0.25">
      <c r="A4780">
        <v>184196</v>
      </c>
      <c r="B4780">
        <v>800162991</v>
      </c>
      <c r="C4780" s="1">
        <v>43830</v>
      </c>
      <c r="D4780" t="s">
        <v>92</v>
      </c>
      <c r="E4780" t="s">
        <v>12088</v>
      </c>
      <c r="F4780">
        <v>85920</v>
      </c>
      <c r="G4780">
        <v>8107100</v>
      </c>
      <c r="H4780">
        <v>88905</v>
      </c>
      <c r="I4780">
        <v>340304</v>
      </c>
      <c r="K4780">
        <v>2749574</v>
      </c>
      <c r="P4780">
        <v>11371803</v>
      </c>
      <c r="R4780">
        <v>15312208</v>
      </c>
      <c r="X4780">
        <v>51554</v>
      </c>
      <c r="AC4780">
        <v>15363762</v>
      </c>
      <c r="AD4780">
        <v>26735565</v>
      </c>
      <c r="AE4780">
        <v>754369</v>
      </c>
      <c r="AG4780">
        <v>754369</v>
      </c>
      <c r="AH4780">
        <v>4093102</v>
      </c>
      <c r="AI4780">
        <v>94606</v>
      </c>
      <c r="AJ4780">
        <v>16625</v>
      </c>
      <c r="AK4780">
        <v>425300</v>
      </c>
      <c r="AN4780">
        <v>5384002</v>
      </c>
      <c r="AR4780">
        <v>189928</v>
      </c>
      <c r="AS4780">
        <v>1537954</v>
      </c>
      <c r="AU4780">
        <v>8296913</v>
      </c>
      <c r="AW4780">
        <v>10024795</v>
      </c>
      <c r="AX4780">
        <v>15408797</v>
      </c>
      <c r="AY4780">
        <v>2000000</v>
      </c>
      <c r="BD4780">
        <v>6488894</v>
      </c>
      <c r="BE4780">
        <v>156987</v>
      </c>
      <c r="BF4780">
        <v>2680887</v>
      </c>
      <c r="BG4780">
        <v>11326768</v>
      </c>
      <c r="BH4780">
        <v>26735565</v>
      </c>
    </row>
    <row r="4781" spans="1:60" x14ac:dyDescent="0.25">
      <c r="A4781">
        <v>184215</v>
      </c>
      <c r="B4781">
        <v>805018495</v>
      </c>
      <c r="C4781" s="1">
        <v>43830</v>
      </c>
      <c r="D4781" t="s">
        <v>92</v>
      </c>
      <c r="E4781" t="s">
        <v>12087</v>
      </c>
      <c r="F4781">
        <v>3541500</v>
      </c>
      <c r="G4781">
        <v>49646412</v>
      </c>
      <c r="H4781">
        <v>4403825</v>
      </c>
      <c r="J4781">
        <v>35356475</v>
      </c>
      <c r="L4781">
        <v>463332</v>
      </c>
      <c r="P4781">
        <v>93411544</v>
      </c>
      <c r="R4781">
        <v>17136793</v>
      </c>
      <c r="T4781">
        <v>398675</v>
      </c>
      <c r="U4781">
        <v>13982055</v>
      </c>
      <c r="Z4781">
        <v>1804458</v>
      </c>
      <c r="AC4781">
        <v>33321981</v>
      </c>
      <c r="AD4781">
        <v>126733525</v>
      </c>
      <c r="AE4781">
        <v>1273640</v>
      </c>
      <c r="AG4781">
        <v>1273640</v>
      </c>
      <c r="AH4781">
        <v>63245086</v>
      </c>
      <c r="AI4781">
        <v>101584</v>
      </c>
      <c r="AJ4781">
        <v>26081592</v>
      </c>
      <c r="AK4781">
        <v>144091</v>
      </c>
      <c r="AN4781">
        <v>90845993</v>
      </c>
      <c r="AR4781">
        <v>7949649</v>
      </c>
      <c r="AS4781">
        <v>2180716</v>
      </c>
      <c r="AU4781">
        <v>9474435</v>
      </c>
      <c r="AW4781">
        <v>19604800</v>
      </c>
      <c r="AX4781">
        <v>110450793</v>
      </c>
      <c r="AY4781">
        <v>8000000</v>
      </c>
      <c r="AZ4781">
        <v>247170</v>
      </c>
      <c r="BE4781">
        <v>3474624</v>
      </c>
      <c r="BF4781">
        <v>4560938</v>
      </c>
      <c r="BG4781">
        <v>16282732</v>
      </c>
      <c r="BH4781">
        <v>126733525</v>
      </c>
    </row>
    <row r="4782" spans="1:60" x14ac:dyDescent="0.25">
      <c r="A4782">
        <v>184215</v>
      </c>
      <c r="B4782">
        <v>805018495</v>
      </c>
      <c r="C4782" s="1">
        <v>43830</v>
      </c>
      <c r="D4782" t="s">
        <v>92</v>
      </c>
      <c r="E4782" t="s">
        <v>12088</v>
      </c>
      <c r="F4782">
        <v>3000051</v>
      </c>
      <c r="G4782">
        <v>55651620</v>
      </c>
      <c r="H4782">
        <v>5293421</v>
      </c>
      <c r="J4782">
        <v>26113522</v>
      </c>
      <c r="L4782">
        <v>88163</v>
      </c>
      <c r="P4782">
        <v>90146777</v>
      </c>
      <c r="R4782">
        <v>17289429</v>
      </c>
      <c r="T4782">
        <v>388317</v>
      </c>
      <c r="U4782">
        <v>2566209</v>
      </c>
      <c r="Z4782">
        <v>419400</v>
      </c>
      <c r="AC4782">
        <v>20663355</v>
      </c>
      <c r="AD4782">
        <v>110810132</v>
      </c>
      <c r="AE4782">
        <v>1117795</v>
      </c>
      <c r="AG4782">
        <v>1117795</v>
      </c>
      <c r="AH4782">
        <v>58786924</v>
      </c>
      <c r="AI4782">
        <v>63329</v>
      </c>
      <c r="AJ4782">
        <v>25954291</v>
      </c>
      <c r="AK4782">
        <v>95366</v>
      </c>
      <c r="AN4782">
        <v>86017705</v>
      </c>
      <c r="AS4782">
        <v>1749617</v>
      </c>
      <c r="AU4782">
        <v>7601561</v>
      </c>
      <c r="AW4782">
        <v>9351178</v>
      </c>
      <c r="AX4782">
        <v>95368883</v>
      </c>
      <c r="AY4782">
        <v>8000000</v>
      </c>
      <c r="AZ4782">
        <v>247170</v>
      </c>
      <c r="BE4782">
        <v>2086412</v>
      </c>
      <c r="BF4782">
        <v>5107667</v>
      </c>
      <c r="BG4782">
        <v>15441249</v>
      </c>
      <c r="BH4782">
        <v>110810132</v>
      </c>
    </row>
    <row r="4783" spans="1:60" x14ac:dyDescent="0.25">
      <c r="A4783">
        <v>184244</v>
      </c>
      <c r="B4783">
        <v>830055791</v>
      </c>
      <c r="C4783" s="1">
        <v>43830</v>
      </c>
      <c r="D4783" t="s">
        <v>92</v>
      </c>
      <c r="E4783" t="s">
        <v>12087</v>
      </c>
      <c r="F4783">
        <v>1017392</v>
      </c>
      <c r="G4783">
        <v>47073261</v>
      </c>
      <c r="H4783">
        <v>4646386</v>
      </c>
      <c r="I4783">
        <v>18026982</v>
      </c>
      <c r="L4783">
        <v>10078093</v>
      </c>
      <c r="P4783">
        <v>80842114</v>
      </c>
      <c r="R4783">
        <v>6092980</v>
      </c>
      <c r="T4783">
        <v>6001757</v>
      </c>
      <c r="V4783">
        <v>773979</v>
      </c>
      <c r="X4783">
        <v>3423415</v>
      </c>
      <c r="AC4783">
        <v>16292131</v>
      </c>
      <c r="AD4783">
        <v>97134245</v>
      </c>
      <c r="AE4783">
        <v>3402891</v>
      </c>
      <c r="AF4783">
        <v>7064354</v>
      </c>
      <c r="AG4783">
        <v>10467245</v>
      </c>
      <c r="AH4783">
        <v>20029000</v>
      </c>
      <c r="AI4783">
        <v>11571285</v>
      </c>
      <c r="AJ4783">
        <v>2633262</v>
      </c>
      <c r="AK4783">
        <v>2965313</v>
      </c>
      <c r="AN4783">
        <v>47666105</v>
      </c>
      <c r="AO4783">
        <v>0</v>
      </c>
      <c r="AP4783">
        <v>3446553</v>
      </c>
      <c r="AQ4783">
        <v>3446553</v>
      </c>
      <c r="AR4783">
        <v>0</v>
      </c>
      <c r="AU4783">
        <v>78070</v>
      </c>
      <c r="AV4783">
        <v>1047697</v>
      </c>
      <c r="AW4783">
        <v>4572320</v>
      </c>
      <c r="AX4783">
        <v>52238425</v>
      </c>
      <c r="AY4783">
        <v>33553868</v>
      </c>
      <c r="AZ4783">
        <v>42601618</v>
      </c>
      <c r="BE4783">
        <v>106712</v>
      </c>
      <c r="BF4783">
        <v>-31366378</v>
      </c>
      <c r="BG4783">
        <v>44895820</v>
      </c>
      <c r="BH4783">
        <v>97134245</v>
      </c>
    </row>
    <row r="4784" spans="1:60" x14ac:dyDescent="0.25">
      <c r="A4784">
        <v>184244</v>
      </c>
      <c r="B4784">
        <v>830055791</v>
      </c>
      <c r="C4784" s="1">
        <v>43830</v>
      </c>
      <c r="D4784" t="s">
        <v>92</v>
      </c>
      <c r="E4784" t="s">
        <v>12088</v>
      </c>
      <c r="F4784">
        <v>3675248</v>
      </c>
      <c r="G4784">
        <v>48023144</v>
      </c>
      <c r="H4784">
        <v>1071352</v>
      </c>
      <c r="I4784">
        <v>19577187</v>
      </c>
      <c r="L4784">
        <v>14469167</v>
      </c>
      <c r="P4784">
        <v>86816098</v>
      </c>
      <c r="R4784">
        <v>2103169</v>
      </c>
      <c r="T4784">
        <v>6540932</v>
      </c>
      <c r="V4784">
        <v>4206413</v>
      </c>
      <c r="X4784">
        <v>4526328</v>
      </c>
      <c r="AA4784">
        <v>1966414</v>
      </c>
      <c r="AC4784">
        <v>19343256</v>
      </c>
      <c r="AD4784">
        <v>106159354</v>
      </c>
      <c r="AE4784">
        <v>4343505</v>
      </c>
      <c r="AF4784">
        <v>7269966</v>
      </c>
      <c r="AG4784">
        <v>11613471</v>
      </c>
      <c r="AH4784">
        <v>24361102</v>
      </c>
      <c r="AI4784">
        <v>9223339</v>
      </c>
      <c r="AJ4784">
        <v>2658442</v>
      </c>
      <c r="AK4784">
        <v>4731439</v>
      </c>
      <c r="AN4784">
        <v>52587793</v>
      </c>
      <c r="AO4784">
        <v>0</v>
      </c>
      <c r="AP4784">
        <v>4929941</v>
      </c>
      <c r="AQ4784">
        <v>4929941</v>
      </c>
      <c r="AR4784">
        <v>1746612</v>
      </c>
      <c r="AU4784">
        <v>2317628</v>
      </c>
      <c r="AV4784">
        <v>1380756</v>
      </c>
      <c r="AW4784">
        <v>10374937</v>
      </c>
      <c r="AX4784">
        <v>62962730</v>
      </c>
      <c r="AY4784">
        <v>33553838</v>
      </c>
      <c r="AZ4784">
        <v>41905228</v>
      </c>
      <c r="BE4784">
        <v>106712</v>
      </c>
      <c r="BF4784">
        <v>-32369154</v>
      </c>
      <c r="BG4784">
        <v>43196624</v>
      </c>
      <c r="BH4784">
        <v>106159354</v>
      </c>
    </row>
    <row r="4785" spans="1:60" x14ac:dyDescent="0.25">
      <c r="A4785">
        <v>184258</v>
      </c>
      <c r="B4785">
        <v>800215493</v>
      </c>
      <c r="C4785" s="1">
        <v>43830</v>
      </c>
      <c r="D4785" t="s">
        <v>92</v>
      </c>
      <c r="E4785" t="s">
        <v>12087</v>
      </c>
      <c r="F4785">
        <v>368264</v>
      </c>
      <c r="G4785">
        <v>570154</v>
      </c>
      <c r="H4785">
        <v>83054</v>
      </c>
      <c r="I4785">
        <v>22405</v>
      </c>
      <c r="P4785">
        <v>1043877</v>
      </c>
      <c r="R4785">
        <v>34838386</v>
      </c>
      <c r="V4785">
        <v>750000</v>
      </c>
      <c r="X4785">
        <v>2582749</v>
      </c>
      <c r="AC4785">
        <v>38171135</v>
      </c>
      <c r="AD4785">
        <v>39215012</v>
      </c>
      <c r="AE4785">
        <v>0</v>
      </c>
      <c r="AG4785">
        <v>0</v>
      </c>
      <c r="AH4785">
        <v>133893</v>
      </c>
      <c r="AI4785">
        <v>27448</v>
      </c>
      <c r="AJ4785">
        <v>7605440</v>
      </c>
      <c r="AK4785">
        <v>177482</v>
      </c>
      <c r="AN4785">
        <v>7944263</v>
      </c>
      <c r="AP4785">
        <v>230000</v>
      </c>
      <c r="AQ4785">
        <v>230000</v>
      </c>
      <c r="AR4785">
        <v>1980410</v>
      </c>
      <c r="AS4785">
        <v>21077</v>
      </c>
      <c r="AU4785">
        <v>1889035</v>
      </c>
      <c r="AW4785">
        <v>4120522</v>
      </c>
      <c r="AX4785">
        <v>12064785</v>
      </c>
      <c r="AY4785">
        <v>1572000</v>
      </c>
      <c r="BD4785">
        <v>23313310</v>
      </c>
      <c r="BE4785">
        <v>32500</v>
      </c>
      <c r="BF4785">
        <v>2232417</v>
      </c>
      <c r="BG4785">
        <v>27150227</v>
      </c>
      <c r="BH4785">
        <v>39215012</v>
      </c>
    </row>
    <row r="4786" spans="1:60" x14ac:dyDescent="0.25">
      <c r="A4786">
        <v>184258</v>
      </c>
      <c r="B4786">
        <v>800215493</v>
      </c>
      <c r="C4786" s="1">
        <v>43830</v>
      </c>
      <c r="D4786" t="s">
        <v>92</v>
      </c>
      <c r="E4786" t="s">
        <v>12088</v>
      </c>
      <c r="F4786">
        <v>901667</v>
      </c>
      <c r="G4786">
        <v>4142153</v>
      </c>
      <c r="H4786">
        <v>1196307</v>
      </c>
      <c r="I4786">
        <v>1146152</v>
      </c>
      <c r="L4786">
        <v>213096</v>
      </c>
      <c r="P4786">
        <v>7599375</v>
      </c>
      <c r="R4786">
        <v>35234884</v>
      </c>
      <c r="V4786">
        <v>772837</v>
      </c>
      <c r="X4786">
        <v>1996325</v>
      </c>
      <c r="AC4786">
        <v>38004046</v>
      </c>
      <c r="AD4786">
        <v>45603421</v>
      </c>
      <c r="AE4786">
        <v>157982</v>
      </c>
      <c r="AG4786">
        <v>157982</v>
      </c>
      <c r="AH4786">
        <v>773831</v>
      </c>
      <c r="AI4786">
        <v>2051919</v>
      </c>
      <c r="AJ4786">
        <v>11073040</v>
      </c>
      <c r="AK4786">
        <v>361579</v>
      </c>
      <c r="AN4786">
        <v>14418351</v>
      </c>
      <c r="AP4786">
        <v>230000</v>
      </c>
      <c r="AQ4786">
        <v>230000</v>
      </c>
      <c r="AR4786">
        <v>179528</v>
      </c>
      <c r="AS4786">
        <v>26918</v>
      </c>
      <c r="AU4786">
        <v>2978935</v>
      </c>
      <c r="AW4786">
        <v>3415381</v>
      </c>
      <c r="AX4786">
        <v>17833732</v>
      </c>
      <c r="AY4786">
        <v>1572000</v>
      </c>
      <c r="BD4786">
        <v>23313310</v>
      </c>
      <c r="BE4786">
        <v>32500</v>
      </c>
      <c r="BF4786">
        <v>2851879</v>
      </c>
      <c r="BG4786">
        <v>27769689</v>
      </c>
      <c r="BH4786">
        <v>45603421</v>
      </c>
    </row>
    <row r="4787" spans="1:60" x14ac:dyDescent="0.25">
      <c r="A4787">
        <v>184260</v>
      </c>
      <c r="B4787">
        <v>800215494</v>
      </c>
      <c r="C4787" s="1">
        <v>43830</v>
      </c>
      <c r="D4787" t="s">
        <v>92</v>
      </c>
      <c r="E4787" t="s">
        <v>12087</v>
      </c>
      <c r="F4787">
        <v>949158</v>
      </c>
      <c r="G4787">
        <v>4325375</v>
      </c>
      <c r="H4787">
        <v>6828341</v>
      </c>
      <c r="I4787">
        <v>684686</v>
      </c>
      <c r="K4787">
        <v>1374</v>
      </c>
      <c r="P4787">
        <v>12788934</v>
      </c>
      <c r="R4787">
        <v>363302</v>
      </c>
      <c r="S4787">
        <v>10604</v>
      </c>
      <c r="V4787">
        <v>8748953</v>
      </c>
      <c r="X4787">
        <v>23424</v>
      </c>
      <c r="AC4787">
        <v>9146283</v>
      </c>
      <c r="AD4787">
        <v>21935217</v>
      </c>
      <c r="AE4787">
        <v>371731</v>
      </c>
      <c r="AG4787">
        <v>371731</v>
      </c>
      <c r="AH4787">
        <v>9647349</v>
      </c>
      <c r="AI4787">
        <v>669417</v>
      </c>
      <c r="AJ4787">
        <v>7135662</v>
      </c>
      <c r="AK4787">
        <v>1199801</v>
      </c>
      <c r="AN4787">
        <v>19023960</v>
      </c>
      <c r="AR4787">
        <v>105515</v>
      </c>
      <c r="AS4787">
        <v>0</v>
      </c>
      <c r="AW4787">
        <v>105515</v>
      </c>
      <c r="AX4787">
        <v>19129475</v>
      </c>
      <c r="AY4787">
        <v>168000</v>
      </c>
      <c r="BD4787">
        <v>27538</v>
      </c>
      <c r="BE4787">
        <v>111493</v>
      </c>
      <c r="BF4787">
        <v>2498711</v>
      </c>
      <c r="BG4787">
        <v>2805742</v>
      </c>
      <c r="BH4787">
        <v>21935217</v>
      </c>
    </row>
    <row r="4788" spans="1:60" x14ac:dyDescent="0.25">
      <c r="A4788">
        <v>184260</v>
      </c>
      <c r="B4788">
        <v>800215494</v>
      </c>
      <c r="C4788" s="1">
        <v>43830</v>
      </c>
      <c r="D4788" t="s">
        <v>92</v>
      </c>
      <c r="E4788" t="s">
        <v>12088</v>
      </c>
      <c r="F4788">
        <v>1853184</v>
      </c>
      <c r="G4788">
        <v>3786544</v>
      </c>
      <c r="H4788">
        <v>10477379</v>
      </c>
      <c r="I4788">
        <v>484578</v>
      </c>
      <c r="K4788">
        <v>277622</v>
      </c>
      <c r="P4788">
        <v>16879307</v>
      </c>
      <c r="R4788">
        <v>3354981</v>
      </c>
      <c r="S4788">
        <v>19057</v>
      </c>
      <c r="V4788">
        <v>3687191</v>
      </c>
      <c r="X4788">
        <v>30989</v>
      </c>
      <c r="AC4788">
        <v>7092218</v>
      </c>
      <c r="AD4788">
        <v>23971525</v>
      </c>
      <c r="AE4788">
        <v>276355</v>
      </c>
      <c r="AG4788">
        <v>276355</v>
      </c>
      <c r="AH4788">
        <v>7882362</v>
      </c>
      <c r="AI4788">
        <v>1464311</v>
      </c>
      <c r="AJ4788">
        <v>7917615</v>
      </c>
      <c r="AK4788">
        <v>2054002</v>
      </c>
      <c r="AN4788">
        <v>19594645</v>
      </c>
      <c r="AR4788">
        <v>2597</v>
      </c>
      <c r="AS4788">
        <v>222971</v>
      </c>
      <c r="AU4788">
        <v>1654964</v>
      </c>
      <c r="AW4788">
        <v>1880532</v>
      </c>
      <c r="AX4788">
        <v>21475177</v>
      </c>
      <c r="AY4788">
        <v>168000</v>
      </c>
      <c r="BD4788">
        <v>27538</v>
      </c>
      <c r="BE4788">
        <v>50956</v>
      </c>
      <c r="BF4788">
        <v>2249854</v>
      </c>
      <c r="BG4788">
        <v>2496348</v>
      </c>
      <c r="BH4788">
        <v>23971525</v>
      </c>
    </row>
    <row r="4789" spans="1:60" x14ac:dyDescent="0.25">
      <c r="A4789">
        <v>184274</v>
      </c>
      <c r="B4789">
        <v>900079790</v>
      </c>
      <c r="C4789" s="1">
        <v>43830</v>
      </c>
      <c r="D4789" t="s">
        <v>92</v>
      </c>
      <c r="E4789" t="s">
        <v>12087</v>
      </c>
      <c r="F4789">
        <v>13100729</v>
      </c>
      <c r="G4789">
        <v>3650897</v>
      </c>
      <c r="L4789">
        <v>127094</v>
      </c>
      <c r="P4789">
        <v>16878720</v>
      </c>
      <c r="Q4789">
        <v>221026664</v>
      </c>
      <c r="R4789">
        <v>532443</v>
      </c>
      <c r="AC4789">
        <v>221559107</v>
      </c>
      <c r="AD4789">
        <v>238437827</v>
      </c>
      <c r="AE4789">
        <v>148197</v>
      </c>
      <c r="AG4789">
        <v>148197</v>
      </c>
      <c r="AH4789">
        <v>1478033</v>
      </c>
      <c r="AI4789">
        <v>1815504</v>
      </c>
      <c r="AK4789">
        <v>1511496</v>
      </c>
      <c r="AN4789">
        <v>4953230</v>
      </c>
      <c r="AS4789">
        <v>23797186</v>
      </c>
      <c r="AV4789">
        <v>31150</v>
      </c>
      <c r="AW4789">
        <v>23828336</v>
      </c>
      <c r="AX4789">
        <v>28781566</v>
      </c>
      <c r="AY4789">
        <v>392156</v>
      </c>
      <c r="AZ4789">
        <v>72136705</v>
      </c>
      <c r="BE4789">
        <v>196079</v>
      </c>
      <c r="BF4789">
        <v>136931321</v>
      </c>
      <c r="BG4789">
        <v>209656261</v>
      </c>
      <c r="BH4789">
        <v>238437827</v>
      </c>
    </row>
    <row r="4790" spans="1:60" x14ac:dyDescent="0.25">
      <c r="A4790">
        <v>184274</v>
      </c>
      <c r="B4790">
        <v>900079790</v>
      </c>
      <c r="C4790" s="1">
        <v>43830</v>
      </c>
      <c r="D4790" t="s">
        <v>92</v>
      </c>
      <c r="E4790" t="s">
        <v>12088</v>
      </c>
      <c r="F4790">
        <v>16111324</v>
      </c>
      <c r="G4790">
        <v>3963499</v>
      </c>
      <c r="L4790">
        <v>750851</v>
      </c>
      <c r="P4790">
        <v>20825674</v>
      </c>
      <c r="Q4790">
        <v>174951759</v>
      </c>
      <c r="R4790">
        <v>455386</v>
      </c>
      <c r="AC4790">
        <v>175407145</v>
      </c>
      <c r="AD4790">
        <v>196232819</v>
      </c>
      <c r="AE4790">
        <v>159340</v>
      </c>
      <c r="AG4790">
        <v>159340</v>
      </c>
      <c r="AH4790">
        <v>2464898</v>
      </c>
      <c r="AI4790">
        <v>2582659</v>
      </c>
      <c r="AK4790">
        <v>1476322</v>
      </c>
      <c r="AN4790">
        <v>6683219</v>
      </c>
      <c r="AS4790">
        <v>19027352</v>
      </c>
      <c r="AV4790">
        <v>49550</v>
      </c>
      <c r="AW4790">
        <v>19076902</v>
      </c>
      <c r="AX4790">
        <v>25760121</v>
      </c>
      <c r="AY4790">
        <v>392156</v>
      </c>
      <c r="AZ4790">
        <v>72136705</v>
      </c>
      <c r="BE4790">
        <v>196079</v>
      </c>
      <c r="BF4790">
        <v>97747758</v>
      </c>
      <c r="BG4790">
        <v>170472698</v>
      </c>
      <c r="BH4790">
        <v>196232819</v>
      </c>
    </row>
    <row r="4791" spans="1:60" x14ac:dyDescent="0.25">
      <c r="A4791">
        <v>184275</v>
      </c>
      <c r="B4791">
        <v>860512699</v>
      </c>
      <c r="C4791" s="1">
        <v>43830</v>
      </c>
      <c r="D4791" t="s">
        <v>92</v>
      </c>
      <c r="E4791" t="s">
        <v>12087</v>
      </c>
      <c r="F4791">
        <v>6649646</v>
      </c>
      <c r="G4791">
        <v>6121494</v>
      </c>
      <c r="H4791">
        <v>5236795</v>
      </c>
      <c r="L4791">
        <v>538690</v>
      </c>
      <c r="P4791">
        <v>18546625</v>
      </c>
      <c r="Q4791">
        <v>87396</v>
      </c>
      <c r="R4791">
        <v>18470159</v>
      </c>
      <c r="X4791">
        <v>83379</v>
      </c>
      <c r="Y4791">
        <v>1226735</v>
      </c>
      <c r="AA4791">
        <v>128451</v>
      </c>
      <c r="AC4791">
        <v>19996120</v>
      </c>
      <c r="AD4791">
        <v>38542745</v>
      </c>
      <c r="AE4791">
        <v>455956</v>
      </c>
      <c r="AF4791">
        <v>1682999</v>
      </c>
      <c r="AG4791">
        <v>2138955</v>
      </c>
      <c r="AH4791">
        <v>808214</v>
      </c>
      <c r="AI4791">
        <v>1114591</v>
      </c>
      <c r="AJ4791">
        <v>2731</v>
      </c>
      <c r="AN4791">
        <v>4064491</v>
      </c>
      <c r="AP4791">
        <v>1991755</v>
      </c>
      <c r="AQ4791">
        <v>1991755</v>
      </c>
      <c r="AS4791">
        <v>2277395</v>
      </c>
      <c r="AW4791">
        <v>4269150</v>
      </c>
      <c r="AX4791">
        <v>8333641</v>
      </c>
      <c r="AY4791">
        <v>2000000</v>
      </c>
      <c r="BD4791">
        <v>9311314</v>
      </c>
      <c r="BE4791">
        <v>2111688</v>
      </c>
      <c r="BF4791">
        <v>16786102</v>
      </c>
      <c r="BG4791">
        <v>30209104</v>
      </c>
      <c r="BH4791">
        <v>38542745</v>
      </c>
    </row>
    <row r="4792" spans="1:60" x14ac:dyDescent="0.25">
      <c r="A4792">
        <v>184275</v>
      </c>
      <c r="B4792">
        <v>860512699</v>
      </c>
      <c r="C4792" s="1">
        <v>43830</v>
      </c>
      <c r="D4792" t="s">
        <v>92</v>
      </c>
      <c r="E4792" t="s">
        <v>12088</v>
      </c>
      <c r="F4792">
        <v>6256352</v>
      </c>
      <c r="G4792">
        <v>8158525</v>
      </c>
      <c r="H4792">
        <v>4443736</v>
      </c>
      <c r="P4792">
        <v>18858613</v>
      </c>
      <c r="Q4792">
        <v>87396</v>
      </c>
      <c r="R4792">
        <v>19027096</v>
      </c>
      <c r="X4792">
        <v>69156</v>
      </c>
      <c r="AC4792">
        <v>19183648</v>
      </c>
      <c r="AD4792">
        <v>38042261</v>
      </c>
      <c r="AE4792">
        <v>421767</v>
      </c>
      <c r="AF4792">
        <v>1780885</v>
      </c>
      <c r="AG4792">
        <v>2202652</v>
      </c>
      <c r="AH4792">
        <v>1426919</v>
      </c>
      <c r="AI4792">
        <v>409742</v>
      </c>
      <c r="AJ4792">
        <v>5561</v>
      </c>
      <c r="AN4792">
        <v>4044874</v>
      </c>
      <c r="AP4792">
        <v>1014222</v>
      </c>
      <c r="AQ4792">
        <v>1014222</v>
      </c>
      <c r="AS4792">
        <v>2407046</v>
      </c>
      <c r="AW4792">
        <v>3421268</v>
      </c>
      <c r="AX4792">
        <v>7466142</v>
      </c>
      <c r="AY4792">
        <v>2000000</v>
      </c>
      <c r="BD4792">
        <v>9201250</v>
      </c>
      <c r="BE4792">
        <v>2111688</v>
      </c>
      <c r="BF4792">
        <v>17263181</v>
      </c>
      <c r="BG4792">
        <v>30576119</v>
      </c>
      <c r="BH4792">
        <v>38042261</v>
      </c>
    </row>
    <row r="4793" spans="1:60" x14ac:dyDescent="0.25">
      <c r="A4793">
        <v>184281</v>
      </c>
      <c r="B4793">
        <v>811027587</v>
      </c>
      <c r="C4793" s="1">
        <v>43830</v>
      </c>
      <c r="D4793" t="s">
        <v>92</v>
      </c>
      <c r="E4793" t="s">
        <v>12087</v>
      </c>
      <c r="F4793">
        <v>85060</v>
      </c>
      <c r="G4793">
        <v>1327096</v>
      </c>
      <c r="H4793">
        <v>864885</v>
      </c>
      <c r="I4793">
        <v>695251</v>
      </c>
      <c r="K4793">
        <v>5538</v>
      </c>
      <c r="P4793">
        <v>2977830</v>
      </c>
      <c r="Q4793">
        <v>2706640</v>
      </c>
      <c r="R4793">
        <v>146462</v>
      </c>
      <c r="T4793">
        <v>2745</v>
      </c>
      <c r="AC4793">
        <v>2855847</v>
      </c>
      <c r="AD4793">
        <v>5833677</v>
      </c>
      <c r="AE4793">
        <v>59150</v>
      </c>
      <c r="AG4793">
        <v>59150</v>
      </c>
      <c r="AH4793">
        <v>2730225</v>
      </c>
      <c r="AI4793">
        <v>17804</v>
      </c>
      <c r="AJ4793">
        <v>449998</v>
      </c>
      <c r="AN4793">
        <v>3257177</v>
      </c>
      <c r="AP4793">
        <v>359943</v>
      </c>
      <c r="AQ4793">
        <v>359943</v>
      </c>
      <c r="AW4793">
        <v>359943</v>
      </c>
      <c r="AX4793">
        <v>3617120</v>
      </c>
      <c r="AY4793">
        <v>886400</v>
      </c>
      <c r="AZ4793">
        <v>12149</v>
      </c>
      <c r="BF4793">
        <v>1318008</v>
      </c>
      <c r="BG4793">
        <v>2216557</v>
      </c>
      <c r="BH4793">
        <v>5833677</v>
      </c>
    </row>
    <row r="4794" spans="1:60" x14ac:dyDescent="0.25">
      <c r="A4794">
        <v>184281</v>
      </c>
      <c r="B4794">
        <v>811027587</v>
      </c>
      <c r="C4794" s="1">
        <v>43830</v>
      </c>
      <c r="D4794" t="s">
        <v>92</v>
      </c>
      <c r="E4794" t="s">
        <v>12088</v>
      </c>
      <c r="F4794">
        <v>26407</v>
      </c>
      <c r="G4794">
        <v>1632503</v>
      </c>
      <c r="H4794">
        <v>873916</v>
      </c>
      <c r="I4794">
        <v>619100</v>
      </c>
      <c r="K4794">
        <v>13005</v>
      </c>
      <c r="P4794">
        <v>3164931</v>
      </c>
      <c r="Q4794">
        <v>2706640</v>
      </c>
      <c r="R4794">
        <v>61896</v>
      </c>
      <c r="T4794">
        <v>3986</v>
      </c>
      <c r="AC4794">
        <v>2772522</v>
      </c>
      <c r="AD4794">
        <v>5937453</v>
      </c>
      <c r="AE4794">
        <v>74340</v>
      </c>
      <c r="AG4794">
        <v>74340</v>
      </c>
      <c r="AH4794">
        <v>2659690</v>
      </c>
      <c r="AI4794">
        <v>28081</v>
      </c>
      <c r="AJ4794">
        <v>959</v>
      </c>
      <c r="AN4794">
        <v>2763070</v>
      </c>
      <c r="AP4794">
        <v>364347</v>
      </c>
      <c r="AQ4794">
        <v>364347</v>
      </c>
      <c r="AW4794">
        <v>364347</v>
      </c>
      <c r="AX4794">
        <v>3127417</v>
      </c>
      <c r="AY4794">
        <v>886400</v>
      </c>
      <c r="AZ4794">
        <v>12149</v>
      </c>
      <c r="BF4794">
        <v>1911487</v>
      </c>
      <c r="BG4794">
        <v>2810036</v>
      </c>
      <c r="BH4794">
        <v>5937453</v>
      </c>
    </row>
    <row r="4795" spans="1:60" x14ac:dyDescent="0.25">
      <c r="A4795">
        <v>184294</v>
      </c>
      <c r="B4795">
        <v>890103697</v>
      </c>
      <c r="C4795" s="1">
        <v>43830</v>
      </c>
      <c r="D4795" t="s">
        <v>92</v>
      </c>
      <c r="E4795" t="s">
        <v>12087</v>
      </c>
      <c r="F4795">
        <v>1328418</v>
      </c>
      <c r="G4795">
        <v>2180036</v>
      </c>
      <c r="H4795">
        <v>3321957</v>
      </c>
      <c r="P4795">
        <v>6830411</v>
      </c>
      <c r="R4795">
        <v>5682585</v>
      </c>
      <c r="Z4795">
        <v>49441</v>
      </c>
      <c r="AC4795">
        <v>5732026</v>
      </c>
      <c r="AD4795">
        <v>12562437</v>
      </c>
      <c r="AE4795">
        <v>312498</v>
      </c>
      <c r="AG4795">
        <v>312498</v>
      </c>
      <c r="AH4795">
        <v>3379827</v>
      </c>
      <c r="AI4795">
        <v>581772</v>
      </c>
      <c r="AJ4795">
        <v>1396435</v>
      </c>
      <c r="AN4795">
        <v>5670532</v>
      </c>
      <c r="AU4795">
        <v>2750144</v>
      </c>
      <c r="AW4795">
        <v>2750144</v>
      </c>
      <c r="AX4795">
        <v>8420676</v>
      </c>
      <c r="AY4795">
        <v>1650000</v>
      </c>
      <c r="BE4795">
        <v>384233</v>
      </c>
      <c r="BF4795">
        <v>2107528</v>
      </c>
      <c r="BG4795">
        <v>4141761</v>
      </c>
      <c r="BH4795">
        <v>12562437</v>
      </c>
    </row>
    <row r="4796" spans="1:60" x14ac:dyDescent="0.25">
      <c r="A4796">
        <v>184294</v>
      </c>
      <c r="B4796">
        <v>890103697</v>
      </c>
      <c r="C4796" s="1">
        <v>43830</v>
      </c>
      <c r="D4796" t="s">
        <v>92</v>
      </c>
      <c r="E4796" t="s">
        <v>12088</v>
      </c>
      <c r="F4796">
        <v>1054232</v>
      </c>
      <c r="G4796">
        <v>2285726</v>
      </c>
      <c r="H4796">
        <v>2999331</v>
      </c>
      <c r="P4796">
        <v>6339289</v>
      </c>
      <c r="R4796">
        <v>5626113</v>
      </c>
      <c r="Z4796">
        <v>43414</v>
      </c>
      <c r="AC4796">
        <v>5669527</v>
      </c>
      <c r="AD4796">
        <v>12008816</v>
      </c>
      <c r="AE4796">
        <v>323279</v>
      </c>
      <c r="AG4796">
        <v>323279</v>
      </c>
      <c r="AH4796">
        <v>3006170</v>
      </c>
      <c r="AI4796">
        <v>586530</v>
      </c>
      <c r="AJ4796">
        <v>1274243</v>
      </c>
      <c r="AN4796">
        <v>5190222</v>
      </c>
      <c r="AU4796">
        <v>2769857</v>
      </c>
      <c r="AW4796">
        <v>2769857</v>
      </c>
      <c r="AX4796">
        <v>7960079</v>
      </c>
      <c r="AY4796">
        <v>1650000</v>
      </c>
      <c r="BE4796">
        <v>384233</v>
      </c>
      <c r="BF4796">
        <v>2014504</v>
      </c>
      <c r="BG4796">
        <v>4048737</v>
      </c>
      <c r="BH4796">
        <v>12008816</v>
      </c>
    </row>
    <row r="4797" spans="1:60" x14ac:dyDescent="0.25">
      <c r="A4797">
        <v>184311</v>
      </c>
      <c r="B4797">
        <v>900196493</v>
      </c>
      <c r="C4797" s="1">
        <v>43830</v>
      </c>
      <c r="D4797" t="s">
        <v>92</v>
      </c>
      <c r="E4797" t="s">
        <v>12087</v>
      </c>
      <c r="F4797">
        <v>530696</v>
      </c>
      <c r="G4797">
        <v>25567498</v>
      </c>
      <c r="H4797">
        <v>2103015</v>
      </c>
      <c r="I4797">
        <v>2172398</v>
      </c>
      <c r="J4797">
        <v>0</v>
      </c>
      <c r="L4797">
        <v>405637</v>
      </c>
      <c r="P4797">
        <v>30779244</v>
      </c>
      <c r="R4797">
        <v>132900227</v>
      </c>
      <c r="AC4797">
        <v>132900227</v>
      </c>
      <c r="AD4797">
        <v>163679471</v>
      </c>
      <c r="AE4797">
        <v>361948</v>
      </c>
      <c r="AF4797">
        <v>95779</v>
      </c>
      <c r="AG4797">
        <v>457727</v>
      </c>
      <c r="AH4797">
        <v>4063364</v>
      </c>
      <c r="AI4797">
        <v>581936</v>
      </c>
      <c r="AJ4797">
        <v>9384676</v>
      </c>
      <c r="AK4797">
        <v>94347</v>
      </c>
      <c r="AN4797">
        <v>14582050</v>
      </c>
      <c r="AS4797">
        <v>4261399</v>
      </c>
      <c r="AU4797">
        <v>46926392</v>
      </c>
      <c r="AW4797">
        <v>51187791</v>
      </c>
      <c r="AX4797">
        <v>65769841</v>
      </c>
      <c r="AY4797">
        <v>500000</v>
      </c>
      <c r="AZ4797">
        <v>89800000</v>
      </c>
      <c r="BC4797">
        <v>303890</v>
      </c>
      <c r="BE4797">
        <v>5489325</v>
      </c>
      <c r="BF4797">
        <v>1816415</v>
      </c>
      <c r="BG4797">
        <v>97909630</v>
      </c>
      <c r="BH4797">
        <v>163679471</v>
      </c>
    </row>
    <row r="4798" spans="1:60" x14ac:dyDescent="0.25">
      <c r="A4798">
        <v>184311</v>
      </c>
      <c r="B4798">
        <v>900196493</v>
      </c>
      <c r="C4798" s="1">
        <v>43830</v>
      </c>
      <c r="D4798" t="s">
        <v>92</v>
      </c>
      <c r="E4798" t="s">
        <v>12088</v>
      </c>
      <c r="F4798">
        <v>1244469</v>
      </c>
      <c r="G4798">
        <v>27430646</v>
      </c>
      <c r="H4798">
        <v>2165027</v>
      </c>
      <c r="I4798">
        <v>1015556</v>
      </c>
      <c r="L4798">
        <v>306823</v>
      </c>
      <c r="P4798">
        <v>32162521</v>
      </c>
      <c r="R4798">
        <v>142293327</v>
      </c>
      <c r="AC4798">
        <v>142293327</v>
      </c>
      <c r="AD4798">
        <v>174455848</v>
      </c>
      <c r="AE4798">
        <v>330753</v>
      </c>
      <c r="AF4798">
        <v>35858</v>
      </c>
      <c r="AG4798">
        <v>366611</v>
      </c>
      <c r="AH4798">
        <v>5718520</v>
      </c>
      <c r="AI4798">
        <v>1285741</v>
      </c>
      <c r="AJ4798">
        <v>1876935</v>
      </c>
      <c r="AK4798">
        <v>130369</v>
      </c>
      <c r="AN4798">
        <v>9378176</v>
      </c>
      <c r="AS4798">
        <v>3762975</v>
      </c>
      <c r="AU4798">
        <v>50645823</v>
      </c>
      <c r="AW4798">
        <v>54408798</v>
      </c>
      <c r="AX4798">
        <v>63786974</v>
      </c>
      <c r="AY4798">
        <v>500000</v>
      </c>
      <c r="AZ4798">
        <v>89800000</v>
      </c>
      <c r="BC4798">
        <v>303890</v>
      </c>
      <c r="BE4798">
        <v>5489325</v>
      </c>
      <c r="BF4798">
        <v>14575659</v>
      </c>
      <c r="BG4798">
        <v>110668874</v>
      </c>
      <c r="BH4798">
        <v>174455848</v>
      </c>
    </row>
    <row r="4799" spans="1:60" x14ac:dyDescent="0.25">
      <c r="A4799">
        <v>184315</v>
      </c>
      <c r="B4799">
        <v>811003494</v>
      </c>
      <c r="C4799" s="1">
        <v>43830</v>
      </c>
      <c r="D4799" t="s">
        <v>92</v>
      </c>
      <c r="E4799" t="s">
        <v>12087</v>
      </c>
      <c r="F4799">
        <v>845489</v>
      </c>
      <c r="G4799">
        <v>642808</v>
      </c>
      <c r="H4799">
        <v>286721</v>
      </c>
      <c r="I4799">
        <v>0</v>
      </c>
      <c r="J4799">
        <v>0</v>
      </c>
      <c r="K4799">
        <v>602911</v>
      </c>
      <c r="L4799">
        <v>22893</v>
      </c>
      <c r="P4799">
        <v>2400822</v>
      </c>
      <c r="R4799">
        <v>6352000</v>
      </c>
      <c r="AC4799">
        <v>6352000</v>
      </c>
      <c r="AD4799">
        <v>8752822</v>
      </c>
      <c r="AE4799">
        <v>203620</v>
      </c>
      <c r="AF4799">
        <v>338478</v>
      </c>
      <c r="AG4799">
        <v>542098</v>
      </c>
      <c r="AH4799">
        <v>325489</v>
      </c>
      <c r="AK4799">
        <v>60365</v>
      </c>
      <c r="AN4799">
        <v>927952</v>
      </c>
      <c r="AP4799">
        <v>141606</v>
      </c>
      <c r="AQ4799">
        <v>141606</v>
      </c>
      <c r="AS4799">
        <v>674439</v>
      </c>
      <c r="AW4799">
        <v>816045</v>
      </c>
      <c r="AX4799">
        <v>1743997</v>
      </c>
      <c r="AY4799">
        <v>100000</v>
      </c>
      <c r="BD4799">
        <v>5065619</v>
      </c>
      <c r="BE4799">
        <v>100000</v>
      </c>
      <c r="BF4799">
        <v>1743206</v>
      </c>
      <c r="BG4799">
        <v>7008825</v>
      </c>
      <c r="BH4799">
        <v>8752822</v>
      </c>
    </row>
    <row r="4800" spans="1:60" x14ac:dyDescent="0.25">
      <c r="A4800">
        <v>184315</v>
      </c>
      <c r="B4800">
        <v>811003494</v>
      </c>
      <c r="C4800" s="1">
        <v>43830</v>
      </c>
      <c r="D4800" t="s">
        <v>92</v>
      </c>
      <c r="E4800" t="s">
        <v>12088</v>
      </c>
      <c r="F4800">
        <v>494428</v>
      </c>
      <c r="G4800">
        <v>655481</v>
      </c>
      <c r="H4800">
        <v>346651</v>
      </c>
      <c r="K4800">
        <v>897259</v>
      </c>
      <c r="L4800">
        <v>21980</v>
      </c>
      <c r="P4800">
        <v>2415799</v>
      </c>
      <c r="R4800">
        <v>6585117</v>
      </c>
      <c r="AC4800">
        <v>6585117</v>
      </c>
      <c r="AD4800">
        <v>9000916</v>
      </c>
      <c r="AE4800">
        <v>190016</v>
      </c>
      <c r="AF4800">
        <v>355315</v>
      </c>
      <c r="AG4800">
        <v>545331</v>
      </c>
      <c r="AH4800">
        <v>123608</v>
      </c>
      <c r="AJ4800">
        <v>48487</v>
      </c>
      <c r="AK4800">
        <v>74027</v>
      </c>
      <c r="AN4800">
        <v>791453</v>
      </c>
      <c r="AP4800">
        <v>162284</v>
      </c>
      <c r="AQ4800">
        <v>162284</v>
      </c>
      <c r="AS4800">
        <v>674439</v>
      </c>
      <c r="AW4800">
        <v>836723</v>
      </c>
      <c r="AX4800">
        <v>1628176</v>
      </c>
      <c r="AY4800">
        <v>100000</v>
      </c>
      <c r="BD4800">
        <v>5065619</v>
      </c>
      <c r="BE4800">
        <v>100000</v>
      </c>
      <c r="BF4800">
        <v>2107121</v>
      </c>
      <c r="BG4800">
        <v>7372740</v>
      </c>
      <c r="BH4800">
        <v>9000916</v>
      </c>
    </row>
    <row r="4801" spans="1:60" x14ac:dyDescent="0.25">
      <c r="A4801">
        <v>184321</v>
      </c>
      <c r="B4801">
        <v>901056494</v>
      </c>
      <c r="C4801" s="1">
        <v>43830</v>
      </c>
      <c r="D4801" t="s">
        <v>92</v>
      </c>
      <c r="E4801" t="s">
        <v>12087</v>
      </c>
      <c r="F4801">
        <v>2096551</v>
      </c>
      <c r="G4801">
        <v>741316</v>
      </c>
      <c r="I4801">
        <v>388522</v>
      </c>
      <c r="L4801">
        <v>1224488</v>
      </c>
      <c r="P4801">
        <v>4450877</v>
      </c>
      <c r="Q4801">
        <v>10450958</v>
      </c>
      <c r="AC4801">
        <v>10450958</v>
      </c>
      <c r="AD4801">
        <v>14901835</v>
      </c>
      <c r="AF4801">
        <v>0</v>
      </c>
      <c r="AG4801">
        <v>0</v>
      </c>
      <c r="AH4801">
        <v>868804</v>
      </c>
      <c r="AN4801">
        <v>868804</v>
      </c>
      <c r="AS4801">
        <v>607579</v>
      </c>
      <c r="AW4801">
        <v>607579</v>
      </c>
      <c r="AX4801">
        <v>1476383</v>
      </c>
      <c r="AY4801">
        <v>1000000</v>
      </c>
      <c r="BE4801">
        <v>157044</v>
      </c>
      <c r="BF4801">
        <v>12268408</v>
      </c>
      <c r="BG4801">
        <v>13425452</v>
      </c>
      <c r="BH4801">
        <v>14901835</v>
      </c>
    </row>
    <row r="4802" spans="1:60" x14ac:dyDescent="0.25">
      <c r="A4802">
        <v>184321</v>
      </c>
      <c r="B4802">
        <v>901056494</v>
      </c>
      <c r="C4802" s="1">
        <v>43830</v>
      </c>
      <c r="D4802" t="s">
        <v>92</v>
      </c>
      <c r="E4802" t="s">
        <v>12088</v>
      </c>
      <c r="F4802">
        <v>2467738</v>
      </c>
      <c r="G4802">
        <v>248335</v>
      </c>
      <c r="I4802">
        <v>6519</v>
      </c>
      <c r="L4802">
        <v>0</v>
      </c>
      <c r="P4802">
        <v>2722592</v>
      </c>
      <c r="Q4802">
        <v>10515052</v>
      </c>
      <c r="AC4802">
        <v>10515052</v>
      </c>
      <c r="AD4802">
        <v>13237644</v>
      </c>
      <c r="AH4802">
        <v>786567</v>
      </c>
      <c r="AN4802">
        <v>786567</v>
      </c>
      <c r="AS4802">
        <v>707472</v>
      </c>
      <c r="AW4802">
        <v>707472</v>
      </c>
      <c r="AX4802">
        <v>1494039</v>
      </c>
      <c r="AY4802">
        <v>1000000</v>
      </c>
      <c r="BE4802">
        <v>157044</v>
      </c>
      <c r="BF4802">
        <v>10586561</v>
      </c>
      <c r="BG4802">
        <v>11743605</v>
      </c>
      <c r="BH4802">
        <v>13237644</v>
      </c>
    </row>
    <row r="4803" spans="1:60" x14ac:dyDescent="0.25">
      <c r="A4803">
        <v>184331</v>
      </c>
      <c r="B4803">
        <v>800016390</v>
      </c>
      <c r="C4803" s="1">
        <v>43830</v>
      </c>
      <c r="D4803" t="s">
        <v>92</v>
      </c>
      <c r="E4803" t="s">
        <v>12087</v>
      </c>
      <c r="F4803">
        <v>98863</v>
      </c>
      <c r="G4803">
        <v>1028797</v>
      </c>
      <c r="H4803">
        <v>93061</v>
      </c>
      <c r="J4803">
        <v>2824443</v>
      </c>
      <c r="K4803">
        <v>4996491</v>
      </c>
      <c r="L4803">
        <v>76923</v>
      </c>
      <c r="P4803">
        <v>9118578</v>
      </c>
      <c r="R4803">
        <v>13965967</v>
      </c>
      <c r="U4803">
        <v>694349</v>
      </c>
      <c r="X4803">
        <v>1723649</v>
      </c>
      <c r="Z4803">
        <v>766669</v>
      </c>
      <c r="AC4803">
        <v>17150634</v>
      </c>
      <c r="AD4803">
        <v>26269212</v>
      </c>
      <c r="AE4803">
        <v>299593</v>
      </c>
      <c r="AG4803">
        <v>299593</v>
      </c>
      <c r="AH4803">
        <v>2656366</v>
      </c>
      <c r="AJ4803">
        <v>3579899</v>
      </c>
      <c r="AM4803">
        <v>4497667</v>
      </c>
      <c r="AN4803">
        <v>11033525</v>
      </c>
      <c r="AR4803">
        <v>5168514</v>
      </c>
      <c r="AS4803">
        <v>1450623</v>
      </c>
      <c r="AW4803">
        <v>6619137</v>
      </c>
      <c r="AX4803">
        <v>17652662</v>
      </c>
      <c r="AY4803">
        <v>1200000</v>
      </c>
      <c r="AZ4803">
        <v>1375000</v>
      </c>
      <c r="BE4803">
        <v>57340</v>
      </c>
      <c r="BF4803">
        <v>5984210</v>
      </c>
      <c r="BG4803">
        <v>8616550</v>
      </c>
      <c r="BH4803">
        <v>26269212</v>
      </c>
    </row>
    <row r="4804" spans="1:60" x14ac:dyDescent="0.25">
      <c r="A4804">
        <v>184331</v>
      </c>
      <c r="B4804">
        <v>800016390</v>
      </c>
      <c r="C4804" s="1">
        <v>43830</v>
      </c>
      <c r="D4804" t="s">
        <v>92</v>
      </c>
      <c r="E4804" t="s">
        <v>12088</v>
      </c>
      <c r="F4804">
        <v>883635</v>
      </c>
      <c r="G4804">
        <v>1540535</v>
      </c>
      <c r="H4804">
        <v>83623</v>
      </c>
      <c r="J4804">
        <v>1880527</v>
      </c>
      <c r="K4804">
        <v>2016023</v>
      </c>
      <c r="L4804">
        <v>1080</v>
      </c>
      <c r="P4804">
        <v>6405423</v>
      </c>
      <c r="R4804">
        <v>16254862</v>
      </c>
      <c r="U4804">
        <v>794876</v>
      </c>
      <c r="X4804">
        <v>1885072</v>
      </c>
      <c r="Z4804">
        <v>367240</v>
      </c>
      <c r="AC4804">
        <v>19302050</v>
      </c>
      <c r="AD4804">
        <v>25707473</v>
      </c>
      <c r="AE4804">
        <v>306162</v>
      </c>
      <c r="AG4804">
        <v>306162</v>
      </c>
      <c r="AH4804">
        <v>3159108</v>
      </c>
      <c r="AJ4804">
        <v>2707826</v>
      </c>
      <c r="AM4804">
        <v>2016024</v>
      </c>
      <c r="AN4804">
        <v>8189120</v>
      </c>
      <c r="AR4804">
        <v>6788141</v>
      </c>
      <c r="AS4804">
        <v>2314819</v>
      </c>
      <c r="AW4804">
        <v>9102960</v>
      </c>
      <c r="AX4804">
        <v>17292080</v>
      </c>
      <c r="AY4804">
        <v>1200000</v>
      </c>
      <c r="AZ4804">
        <v>1375000</v>
      </c>
      <c r="BE4804">
        <v>57340</v>
      </c>
      <c r="BF4804">
        <v>5783053</v>
      </c>
      <c r="BG4804">
        <v>8415393</v>
      </c>
      <c r="BH4804">
        <v>25707473</v>
      </c>
    </row>
    <row r="4805" spans="1:60" x14ac:dyDescent="0.25">
      <c r="A4805">
        <v>184342</v>
      </c>
      <c r="B4805">
        <v>800169794</v>
      </c>
      <c r="C4805" s="1">
        <v>43830</v>
      </c>
      <c r="D4805" t="s">
        <v>92</v>
      </c>
      <c r="E4805" t="s">
        <v>12087</v>
      </c>
      <c r="F4805">
        <v>1283173</v>
      </c>
      <c r="G4805">
        <v>4969074</v>
      </c>
      <c r="I4805">
        <v>181460</v>
      </c>
      <c r="L4805">
        <v>5367560</v>
      </c>
      <c r="P4805">
        <v>11801267</v>
      </c>
      <c r="R4805">
        <v>1188540</v>
      </c>
      <c r="V4805">
        <v>57228588</v>
      </c>
      <c r="AA4805">
        <v>1000</v>
      </c>
      <c r="AC4805">
        <v>58418128</v>
      </c>
      <c r="AD4805">
        <v>70219395</v>
      </c>
      <c r="AE4805">
        <v>164697</v>
      </c>
      <c r="AG4805">
        <v>164697</v>
      </c>
      <c r="AH4805">
        <v>1063052</v>
      </c>
      <c r="AI4805">
        <v>815782</v>
      </c>
      <c r="AJ4805">
        <v>561879</v>
      </c>
      <c r="AK4805">
        <v>4069985</v>
      </c>
      <c r="AN4805">
        <v>6675395</v>
      </c>
      <c r="AS4805">
        <v>12021254</v>
      </c>
      <c r="AV4805">
        <v>19329336</v>
      </c>
      <c r="AW4805">
        <v>31350590</v>
      </c>
      <c r="AX4805">
        <v>38025985</v>
      </c>
      <c r="AY4805">
        <v>100000</v>
      </c>
      <c r="BD4805">
        <v>27458461</v>
      </c>
      <c r="BE4805">
        <v>1839</v>
      </c>
      <c r="BF4805">
        <v>4633110</v>
      </c>
      <c r="BG4805">
        <v>32193410</v>
      </c>
      <c r="BH4805">
        <v>70219395</v>
      </c>
    </row>
    <row r="4806" spans="1:60" x14ac:dyDescent="0.25">
      <c r="A4806">
        <v>184342</v>
      </c>
      <c r="B4806">
        <v>800169794</v>
      </c>
      <c r="C4806" s="1">
        <v>43830</v>
      </c>
      <c r="D4806" t="s">
        <v>92</v>
      </c>
      <c r="E4806" t="s">
        <v>12088</v>
      </c>
      <c r="F4806">
        <v>59211</v>
      </c>
      <c r="G4806">
        <v>7468557</v>
      </c>
      <c r="H4806">
        <v>0</v>
      </c>
      <c r="I4806">
        <v>320752</v>
      </c>
      <c r="K4806">
        <v>1000</v>
      </c>
      <c r="L4806">
        <v>908943</v>
      </c>
      <c r="P4806">
        <v>8758463</v>
      </c>
      <c r="R4806">
        <v>1605759</v>
      </c>
      <c r="V4806">
        <v>27083195</v>
      </c>
      <c r="AC4806">
        <v>28688954</v>
      </c>
      <c r="AD4806">
        <v>37447417</v>
      </c>
      <c r="AE4806">
        <v>125972</v>
      </c>
      <c r="AG4806">
        <v>125972</v>
      </c>
      <c r="AH4806">
        <v>16015512</v>
      </c>
      <c r="AI4806">
        <v>331701</v>
      </c>
      <c r="AJ4806">
        <v>3663738</v>
      </c>
      <c r="AK4806">
        <v>74380</v>
      </c>
      <c r="AN4806">
        <v>20211303</v>
      </c>
      <c r="AT4806">
        <v>84123</v>
      </c>
      <c r="AU4806">
        <v>1318706</v>
      </c>
      <c r="AV4806">
        <v>12475000</v>
      </c>
      <c r="AW4806">
        <v>13877829</v>
      </c>
      <c r="AX4806">
        <v>34089132</v>
      </c>
      <c r="AY4806">
        <v>100000</v>
      </c>
      <c r="BE4806">
        <v>1839</v>
      </c>
      <c r="BF4806">
        <v>3256446</v>
      </c>
      <c r="BG4806">
        <v>3358285</v>
      </c>
      <c r="BH4806">
        <v>37447417</v>
      </c>
    </row>
    <row r="4807" spans="1:60" x14ac:dyDescent="0.25">
      <c r="A4807">
        <v>184354</v>
      </c>
      <c r="B4807">
        <v>811005886</v>
      </c>
      <c r="C4807" s="1">
        <v>43830</v>
      </c>
      <c r="D4807" t="s">
        <v>92</v>
      </c>
      <c r="E4807" t="s">
        <v>12087</v>
      </c>
      <c r="F4807">
        <v>15742</v>
      </c>
      <c r="G4807">
        <v>176127</v>
      </c>
      <c r="P4807">
        <v>191869</v>
      </c>
      <c r="R4807">
        <v>1013031</v>
      </c>
      <c r="T4807">
        <v>38038</v>
      </c>
      <c r="X4807">
        <v>149272</v>
      </c>
      <c r="AC4807">
        <v>1200341</v>
      </c>
      <c r="AD4807">
        <v>1392210</v>
      </c>
      <c r="AE4807">
        <v>79141</v>
      </c>
      <c r="AG4807">
        <v>79141</v>
      </c>
      <c r="AH4807">
        <v>2358570</v>
      </c>
      <c r="AI4807">
        <v>232257</v>
      </c>
      <c r="AJ4807">
        <v>574228</v>
      </c>
      <c r="AK4807">
        <v>140706</v>
      </c>
      <c r="AN4807">
        <v>3384902</v>
      </c>
      <c r="AX4807">
        <v>3384902</v>
      </c>
      <c r="AY4807">
        <v>2212943</v>
      </c>
      <c r="AZ4807">
        <v>47833</v>
      </c>
      <c r="BF4807">
        <v>-4253468</v>
      </c>
      <c r="BG4807">
        <v>-1992692</v>
      </c>
      <c r="BH4807">
        <v>1392210</v>
      </c>
    </row>
    <row r="4808" spans="1:60" x14ac:dyDescent="0.25">
      <c r="A4808">
        <v>184354</v>
      </c>
      <c r="B4808">
        <v>811005886</v>
      </c>
      <c r="C4808" s="1">
        <v>43830</v>
      </c>
      <c r="D4808" t="s">
        <v>92</v>
      </c>
      <c r="E4808" t="s">
        <v>12088</v>
      </c>
      <c r="F4808">
        <v>823</v>
      </c>
      <c r="G4808">
        <v>111839</v>
      </c>
      <c r="P4808">
        <v>112662</v>
      </c>
      <c r="R4808">
        <v>1015329</v>
      </c>
      <c r="T4808">
        <v>149504</v>
      </c>
      <c r="X4808">
        <v>112489</v>
      </c>
      <c r="AC4808">
        <v>1277322</v>
      </c>
      <c r="AD4808">
        <v>1389984</v>
      </c>
      <c r="AE4808">
        <v>41450</v>
      </c>
      <c r="AF4808">
        <v>30000</v>
      </c>
      <c r="AG4808">
        <v>71450</v>
      </c>
      <c r="AH4808">
        <v>1537754</v>
      </c>
      <c r="AI4808">
        <v>550734</v>
      </c>
      <c r="AJ4808">
        <v>4474</v>
      </c>
      <c r="AK4808">
        <v>63500</v>
      </c>
      <c r="AN4808">
        <v>2227912</v>
      </c>
      <c r="AX4808">
        <v>2227912</v>
      </c>
      <c r="AY4808">
        <v>2212943</v>
      </c>
      <c r="AZ4808">
        <v>47833</v>
      </c>
      <c r="BF4808">
        <v>-3098704</v>
      </c>
      <c r="BG4808">
        <v>-837928</v>
      </c>
      <c r="BH4808">
        <v>1389984</v>
      </c>
    </row>
    <row r="4809" spans="1:60" x14ac:dyDescent="0.25">
      <c r="A4809">
        <v>184405</v>
      </c>
      <c r="B4809">
        <v>800200493</v>
      </c>
      <c r="C4809" s="1">
        <v>43830</v>
      </c>
      <c r="D4809" t="s">
        <v>92</v>
      </c>
      <c r="E4809" t="s">
        <v>12087</v>
      </c>
      <c r="F4809">
        <v>3668700</v>
      </c>
      <c r="G4809">
        <v>9409619</v>
      </c>
      <c r="H4809">
        <v>4318432</v>
      </c>
      <c r="I4809">
        <v>2455207</v>
      </c>
      <c r="P4809">
        <v>19851958</v>
      </c>
      <c r="R4809">
        <v>764655</v>
      </c>
      <c r="X4809">
        <v>763966</v>
      </c>
      <c r="AA4809">
        <v>303972</v>
      </c>
      <c r="AC4809">
        <v>1832593</v>
      </c>
      <c r="AD4809">
        <v>21684551</v>
      </c>
      <c r="AH4809">
        <v>3133301</v>
      </c>
      <c r="AI4809">
        <v>1159552</v>
      </c>
      <c r="AK4809">
        <v>774891</v>
      </c>
      <c r="AN4809">
        <v>5067744</v>
      </c>
      <c r="AS4809">
        <v>2963859</v>
      </c>
      <c r="AU4809">
        <v>10111887</v>
      </c>
      <c r="AW4809">
        <v>13075746</v>
      </c>
      <c r="AX4809">
        <v>18143490</v>
      </c>
      <c r="AY4809">
        <v>1852000</v>
      </c>
      <c r="BE4809">
        <v>1079758</v>
      </c>
      <c r="BF4809">
        <v>609303</v>
      </c>
      <c r="BG4809">
        <v>3541061</v>
      </c>
      <c r="BH4809">
        <v>21684551</v>
      </c>
    </row>
    <row r="4810" spans="1:60" x14ac:dyDescent="0.25">
      <c r="A4810">
        <v>184405</v>
      </c>
      <c r="B4810">
        <v>800200493</v>
      </c>
      <c r="C4810" s="1">
        <v>43830</v>
      </c>
      <c r="D4810" t="s">
        <v>92</v>
      </c>
      <c r="E4810" t="s">
        <v>12088</v>
      </c>
      <c r="F4810">
        <v>1551345</v>
      </c>
      <c r="G4810">
        <v>11000529</v>
      </c>
      <c r="H4810">
        <v>1400041</v>
      </c>
      <c r="I4810">
        <v>1997637</v>
      </c>
      <c r="P4810">
        <v>15949552</v>
      </c>
      <c r="R4810">
        <v>686035</v>
      </c>
      <c r="AC4810">
        <v>686035</v>
      </c>
      <c r="AD4810">
        <v>16635587</v>
      </c>
      <c r="AH4810">
        <v>14714016</v>
      </c>
      <c r="AK4810">
        <v>401004</v>
      </c>
      <c r="AN4810">
        <v>15115020</v>
      </c>
      <c r="AX4810">
        <v>15115020</v>
      </c>
      <c r="AY4810">
        <v>1852000</v>
      </c>
      <c r="BE4810">
        <v>1079758</v>
      </c>
      <c r="BF4810">
        <v>-1411191</v>
      </c>
      <c r="BG4810">
        <v>1520567</v>
      </c>
      <c r="BH4810">
        <v>16635587</v>
      </c>
    </row>
    <row r="4811" spans="1:60" x14ac:dyDescent="0.25">
      <c r="A4811">
        <v>184457</v>
      </c>
      <c r="B4811">
        <v>890804199</v>
      </c>
      <c r="C4811" s="1">
        <v>43830</v>
      </c>
      <c r="D4811" t="s">
        <v>92</v>
      </c>
      <c r="E4811" t="s">
        <v>12087</v>
      </c>
      <c r="F4811">
        <v>10065263</v>
      </c>
      <c r="G4811">
        <v>45215393</v>
      </c>
      <c r="H4811">
        <v>38985645</v>
      </c>
      <c r="I4811">
        <v>6683999</v>
      </c>
      <c r="K4811">
        <v>1258</v>
      </c>
      <c r="L4811">
        <v>954551</v>
      </c>
      <c r="P4811">
        <v>103130803</v>
      </c>
      <c r="R4811">
        <v>25503260</v>
      </c>
      <c r="X4811">
        <v>6953413</v>
      </c>
      <c r="AC4811">
        <v>32502476</v>
      </c>
      <c r="AD4811">
        <v>135633279</v>
      </c>
      <c r="AE4811">
        <v>2839826</v>
      </c>
      <c r="AG4811">
        <v>2839826</v>
      </c>
      <c r="AH4811">
        <v>74392391</v>
      </c>
      <c r="AJ4811">
        <v>24123751</v>
      </c>
      <c r="AK4811">
        <v>5714983</v>
      </c>
      <c r="AN4811">
        <v>107070951</v>
      </c>
      <c r="AO4811">
        <v>285114</v>
      </c>
      <c r="AQ4811">
        <v>285114</v>
      </c>
      <c r="AU4811">
        <v>278798</v>
      </c>
      <c r="AV4811">
        <v>15573</v>
      </c>
      <c r="AW4811">
        <v>579485</v>
      </c>
      <c r="AX4811">
        <v>107650436</v>
      </c>
      <c r="AY4811">
        <v>15084703</v>
      </c>
      <c r="AZ4811">
        <v>12022910</v>
      </c>
      <c r="BE4811">
        <v>7542351</v>
      </c>
      <c r="BF4811">
        <v>-6667121</v>
      </c>
      <c r="BG4811">
        <v>27982843</v>
      </c>
      <c r="BH4811">
        <v>135633279</v>
      </c>
    </row>
    <row r="4812" spans="1:60" x14ac:dyDescent="0.25">
      <c r="A4812">
        <v>184457</v>
      </c>
      <c r="B4812">
        <v>890804199</v>
      </c>
      <c r="C4812" s="1">
        <v>43830</v>
      </c>
      <c r="D4812" t="s">
        <v>92</v>
      </c>
      <c r="E4812" t="s">
        <v>12088</v>
      </c>
      <c r="F4812">
        <v>7688891</v>
      </c>
      <c r="G4812">
        <v>34814034</v>
      </c>
      <c r="H4812">
        <v>41549241</v>
      </c>
      <c r="I4812">
        <v>6366486</v>
      </c>
      <c r="K4812">
        <v>525</v>
      </c>
      <c r="L4812">
        <v>5536087</v>
      </c>
      <c r="P4812">
        <v>97179958</v>
      </c>
      <c r="R4812">
        <v>26968101</v>
      </c>
      <c r="AC4812">
        <v>26987517</v>
      </c>
      <c r="AD4812">
        <v>124167475</v>
      </c>
      <c r="AE4812">
        <v>2331898</v>
      </c>
      <c r="AG4812">
        <v>2331898</v>
      </c>
      <c r="AH4812">
        <v>62893723</v>
      </c>
      <c r="AJ4812">
        <v>37109672</v>
      </c>
      <c r="AK4812">
        <v>4453657</v>
      </c>
      <c r="AN4812">
        <v>106788950</v>
      </c>
      <c r="AO4812">
        <v>105609</v>
      </c>
      <c r="AQ4812">
        <v>105609</v>
      </c>
      <c r="AU4812">
        <v>508792</v>
      </c>
      <c r="AW4812">
        <v>614401</v>
      </c>
      <c r="AX4812">
        <v>107403351</v>
      </c>
      <c r="AY4812">
        <v>15084703</v>
      </c>
      <c r="AZ4812">
        <v>12022910</v>
      </c>
      <c r="BE4812">
        <v>7542351</v>
      </c>
      <c r="BF4812">
        <v>-17885840</v>
      </c>
      <c r="BG4812">
        <v>16764124</v>
      </c>
      <c r="BH4812">
        <v>124167475</v>
      </c>
    </row>
    <row r="4813" spans="1:60" x14ac:dyDescent="0.25">
      <c r="A4813">
        <v>184639</v>
      </c>
      <c r="B4813">
        <v>900226684</v>
      </c>
      <c r="C4813" s="1">
        <v>43830</v>
      </c>
      <c r="D4813" t="s">
        <v>92</v>
      </c>
      <c r="E4813" t="s">
        <v>12087</v>
      </c>
      <c r="F4813">
        <v>422282</v>
      </c>
      <c r="G4813">
        <v>9162798</v>
      </c>
      <c r="H4813">
        <v>39600724</v>
      </c>
      <c r="I4813">
        <v>6557687</v>
      </c>
      <c r="L4813">
        <v>944401</v>
      </c>
      <c r="P4813">
        <v>56687892</v>
      </c>
      <c r="R4813">
        <v>5043628</v>
      </c>
      <c r="T4813">
        <v>26381982</v>
      </c>
      <c r="V4813">
        <v>1516099</v>
      </c>
      <c r="Y4813">
        <v>3161712</v>
      </c>
      <c r="AC4813">
        <v>36103421</v>
      </c>
      <c r="AD4813">
        <v>92791313</v>
      </c>
      <c r="AE4813">
        <v>1170360</v>
      </c>
      <c r="AG4813">
        <v>1170360</v>
      </c>
      <c r="AH4813">
        <v>13550338</v>
      </c>
      <c r="AI4813">
        <v>49495</v>
      </c>
      <c r="AJ4813">
        <v>69390277</v>
      </c>
      <c r="AN4813">
        <v>84160470</v>
      </c>
      <c r="AX4813">
        <v>84160470</v>
      </c>
      <c r="AY4813">
        <v>240000</v>
      </c>
      <c r="BE4813">
        <v>9890219</v>
      </c>
      <c r="BF4813">
        <v>-1499376</v>
      </c>
      <c r="BG4813">
        <v>8630843</v>
      </c>
      <c r="BH4813">
        <v>92791313</v>
      </c>
    </row>
    <row r="4814" spans="1:60" x14ac:dyDescent="0.25">
      <c r="A4814">
        <v>184639</v>
      </c>
      <c r="B4814">
        <v>900226684</v>
      </c>
      <c r="C4814" s="1">
        <v>43830</v>
      </c>
      <c r="D4814" t="s">
        <v>92</v>
      </c>
      <c r="E4814" t="s">
        <v>12088</v>
      </c>
      <c r="F4814">
        <v>4343534</v>
      </c>
      <c r="G4814">
        <v>11786502</v>
      </c>
      <c r="H4814">
        <v>54022312</v>
      </c>
      <c r="I4814">
        <v>5329038</v>
      </c>
      <c r="L4814">
        <v>417168</v>
      </c>
      <c r="P4814">
        <v>75898554</v>
      </c>
      <c r="R4814">
        <v>4087513</v>
      </c>
      <c r="T4814">
        <v>18509520</v>
      </c>
      <c r="V4814">
        <v>1314844</v>
      </c>
      <c r="Y4814">
        <v>3290942</v>
      </c>
      <c r="AC4814">
        <v>27202819</v>
      </c>
      <c r="AD4814">
        <v>103101373</v>
      </c>
      <c r="AE4814">
        <v>1567836</v>
      </c>
      <c r="AG4814">
        <v>1567836</v>
      </c>
      <c r="AH4814">
        <v>18698203</v>
      </c>
      <c r="AI4814">
        <v>357295</v>
      </c>
      <c r="AJ4814">
        <v>84973058</v>
      </c>
      <c r="AN4814">
        <v>105596392</v>
      </c>
      <c r="AX4814">
        <v>105596392</v>
      </c>
      <c r="AY4814">
        <v>240000</v>
      </c>
      <c r="BE4814">
        <v>58799</v>
      </c>
      <c r="BF4814">
        <v>-2793818</v>
      </c>
      <c r="BG4814">
        <v>-2495019</v>
      </c>
      <c r="BH4814">
        <v>103101373</v>
      </c>
    </row>
    <row r="4815" spans="1:60" x14ac:dyDescent="0.25">
      <c r="A4815">
        <v>184664</v>
      </c>
      <c r="B4815">
        <v>900408200</v>
      </c>
      <c r="C4815" s="1">
        <v>43830</v>
      </c>
      <c r="D4815" t="s">
        <v>92</v>
      </c>
      <c r="E4815" t="s">
        <v>12087</v>
      </c>
      <c r="F4815">
        <v>53984</v>
      </c>
      <c r="G4815">
        <v>1330706</v>
      </c>
      <c r="I4815">
        <v>90232</v>
      </c>
      <c r="L4815">
        <v>122848</v>
      </c>
      <c r="P4815">
        <v>1597770</v>
      </c>
      <c r="Q4815">
        <v>500000</v>
      </c>
      <c r="R4815">
        <v>11979</v>
      </c>
      <c r="V4815">
        <v>6716</v>
      </c>
      <c r="Z4815">
        <v>4434644</v>
      </c>
      <c r="AC4815">
        <v>4953339</v>
      </c>
      <c r="AD4815">
        <v>6551109</v>
      </c>
      <c r="AE4815">
        <v>112301</v>
      </c>
      <c r="AG4815">
        <v>112301</v>
      </c>
      <c r="AH4815">
        <v>948664</v>
      </c>
      <c r="AI4815">
        <v>53568</v>
      </c>
      <c r="AJ4815">
        <v>1635604</v>
      </c>
      <c r="AK4815">
        <v>1734</v>
      </c>
      <c r="AN4815">
        <v>2751871</v>
      </c>
      <c r="AS4815">
        <v>1406831</v>
      </c>
      <c r="AW4815">
        <v>1406831</v>
      </c>
      <c r="AX4815">
        <v>4158702</v>
      </c>
      <c r="AY4815">
        <v>600000</v>
      </c>
      <c r="BE4815">
        <v>212842</v>
      </c>
      <c r="BF4815">
        <v>1579565</v>
      </c>
      <c r="BG4815">
        <v>2392407</v>
      </c>
      <c r="BH4815">
        <v>6551109</v>
      </c>
    </row>
    <row r="4816" spans="1:60" x14ac:dyDescent="0.25">
      <c r="A4816">
        <v>184664</v>
      </c>
      <c r="B4816">
        <v>900408200</v>
      </c>
      <c r="C4816" s="1">
        <v>43830</v>
      </c>
      <c r="D4816" t="s">
        <v>92</v>
      </c>
      <c r="E4816" t="s">
        <v>12088</v>
      </c>
      <c r="F4816">
        <v>94148</v>
      </c>
      <c r="G4816">
        <v>1632554</v>
      </c>
      <c r="I4816">
        <v>108989</v>
      </c>
      <c r="L4816">
        <v>212881</v>
      </c>
      <c r="P4816">
        <v>2048572</v>
      </c>
      <c r="Q4816">
        <v>500000</v>
      </c>
      <c r="R4816">
        <v>11979</v>
      </c>
      <c r="V4816">
        <v>6716</v>
      </c>
      <c r="Z4816">
        <v>8434644</v>
      </c>
      <c r="AC4816">
        <v>8953339</v>
      </c>
      <c r="AD4816">
        <v>11001911</v>
      </c>
      <c r="AE4816">
        <v>102415</v>
      </c>
      <c r="AG4816">
        <v>102415</v>
      </c>
      <c r="AH4816">
        <v>2484715</v>
      </c>
      <c r="AI4816">
        <v>26504</v>
      </c>
      <c r="AJ4816">
        <v>4690550</v>
      </c>
      <c r="AK4816">
        <v>6869</v>
      </c>
      <c r="AN4816">
        <v>7311053</v>
      </c>
      <c r="AS4816">
        <v>1406831</v>
      </c>
      <c r="AW4816">
        <v>1406831</v>
      </c>
      <c r="AX4816">
        <v>8717884</v>
      </c>
      <c r="AY4816">
        <v>600000</v>
      </c>
      <c r="BE4816">
        <v>212842</v>
      </c>
      <c r="BF4816">
        <v>1471185</v>
      </c>
      <c r="BG4816">
        <v>2284027</v>
      </c>
      <c r="BH4816">
        <v>11001911</v>
      </c>
    </row>
    <row r="4817" spans="1:60" x14ac:dyDescent="0.25">
      <c r="A4817">
        <v>184666</v>
      </c>
      <c r="B4817">
        <v>900361697</v>
      </c>
      <c r="C4817" s="1">
        <v>43830</v>
      </c>
      <c r="D4817" t="s">
        <v>92</v>
      </c>
      <c r="E4817" t="s">
        <v>12087</v>
      </c>
      <c r="F4817">
        <v>1066736</v>
      </c>
      <c r="G4817">
        <v>68930393</v>
      </c>
      <c r="H4817">
        <v>24392125</v>
      </c>
      <c r="I4817">
        <v>10245439</v>
      </c>
      <c r="J4817">
        <v>0</v>
      </c>
      <c r="K4817">
        <v>0</v>
      </c>
      <c r="L4817">
        <v>0</v>
      </c>
      <c r="P4817">
        <v>104634693</v>
      </c>
      <c r="Q4817">
        <v>0</v>
      </c>
      <c r="R4817">
        <v>246227747</v>
      </c>
      <c r="S4817">
        <v>0</v>
      </c>
      <c r="T4817">
        <v>113818</v>
      </c>
      <c r="U4817">
        <v>0</v>
      </c>
      <c r="V4817">
        <v>0</v>
      </c>
      <c r="W4817">
        <v>0</v>
      </c>
      <c r="X4817">
        <v>5087643</v>
      </c>
      <c r="Y4817">
        <v>0</v>
      </c>
      <c r="Z4817">
        <v>0</v>
      </c>
      <c r="AA4817">
        <v>0</v>
      </c>
      <c r="AC4817">
        <v>251429208</v>
      </c>
      <c r="AD4817">
        <v>356063901</v>
      </c>
      <c r="AE4817">
        <v>1888923</v>
      </c>
      <c r="AF4817">
        <v>0</v>
      </c>
      <c r="AG4817">
        <v>1888923</v>
      </c>
      <c r="AH4817">
        <v>46502357</v>
      </c>
      <c r="AI4817">
        <v>10678777</v>
      </c>
      <c r="AJ4817">
        <v>96941</v>
      </c>
      <c r="AK4817">
        <v>0</v>
      </c>
      <c r="AM4817">
        <v>0</v>
      </c>
      <c r="AN4817">
        <v>59166998</v>
      </c>
      <c r="AO4817">
        <v>0</v>
      </c>
      <c r="AP4817">
        <v>0</v>
      </c>
      <c r="AQ4817">
        <v>0</v>
      </c>
      <c r="AR4817">
        <v>184813508</v>
      </c>
      <c r="AS4817">
        <v>0</v>
      </c>
      <c r="AT4817">
        <v>0</v>
      </c>
      <c r="AU4817">
        <v>0</v>
      </c>
      <c r="AV4817">
        <v>0</v>
      </c>
      <c r="AW4817">
        <v>184813508</v>
      </c>
      <c r="AX4817">
        <v>243980506</v>
      </c>
      <c r="AY4817">
        <v>583671</v>
      </c>
      <c r="AZ4817">
        <v>0</v>
      </c>
      <c r="BA4817">
        <v>0</v>
      </c>
      <c r="BB4817">
        <v>67054192</v>
      </c>
      <c r="BC4817">
        <v>0</v>
      </c>
      <c r="BF4817">
        <v>44445532</v>
      </c>
      <c r="BG4817">
        <v>112083395</v>
      </c>
      <c r="BH4817">
        <v>356063901</v>
      </c>
    </row>
    <row r="4818" spans="1:60" x14ac:dyDescent="0.25">
      <c r="A4818">
        <v>184666</v>
      </c>
      <c r="B4818">
        <v>900361697</v>
      </c>
      <c r="C4818" s="1">
        <v>43830</v>
      </c>
      <c r="D4818" t="s">
        <v>92</v>
      </c>
      <c r="E4818" t="s">
        <v>12088</v>
      </c>
      <c r="F4818">
        <v>1324559</v>
      </c>
      <c r="G4818">
        <v>33569216</v>
      </c>
      <c r="H4818">
        <v>30410966</v>
      </c>
      <c r="I4818">
        <v>4534553</v>
      </c>
      <c r="J4818">
        <v>0</v>
      </c>
      <c r="K4818">
        <v>0</v>
      </c>
      <c r="L4818">
        <v>0</v>
      </c>
      <c r="P4818">
        <v>69839294</v>
      </c>
      <c r="Q4818">
        <v>0</v>
      </c>
      <c r="R4818">
        <v>252717371</v>
      </c>
      <c r="S4818">
        <v>0</v>
      </c>
      <c r="T4818">
        <v>131709</v>
      </c>
      <c r="U4818">
        <v>0</v>
      </c>
      <c r="V4818">
        <v>0</v>
      </c>
      <c r="W4818">
        <v>0</v>
      </c>
      <c r="X4818">
        <v>4945733</v>
      </c>
      <c r="Y4818">
        <v>0</v>
      </c>
      <c r="Z4818">
        <v>0</v>
      </c>
      <c r="AA4818">
        <v>0</v>
      </c>
      <c r="AC4818">
        <v>257794813</v>
      </c>
      <c r="AD4818">
        <v>327634107</v>
      </c>
      <c r="AE4818">
        <v>1794585</v>
      </c>
      <c r="AF4818">
        <v>0</v>
      </c>
      <c r="AG4818">
        <v>1794585</v>
      </c>
      <c r="AH4818">
        <v>43620398</v>
      </c>
      <c r="AI4818">
        <v>884439</v>
      </c>
      <c r="AJ4818">
        <v>4654353</v>
      </c>
      <c r="AK4818">
        <v>0</v>
      </c>
      <c r="AM4818">
        <v>0</v>
      </c>
      <c r="AN4818">
        <v>50953775</v>
      </c>
      <c r="AO4818">
        <v>0</v>
      </c>
      <c r="AP4818">
        <v>0</v>
      </c>
      <c r="AQ4818">
        <v>0</v>
      </c>
      <c r="AR4818">
        <v>190339603</v>
      </c>
      <c r="AS4818">
        <v>0</v>
      </c>
      <c r="AT4818">
        <v>0</v>
      </c>
      <c r="AU4818">
        <v>0</v>
      </c>
      <c r="AV4818">
        <v>0</v>
      </c>
      <c r="AW4818">
        <v>190339603</v>
      </c>
      <c r="AX4818">
        <v>241293378</v>
      </c>
      <c r="AY4818">
        <v>583671</v>
      </c>
      <c r="AZ4818">
        <v>0</v>
      </c>
      <c r="BA4818">
        <v>0</v>
      </c>
      <c r="BB4818">
        <v>48419611</v>
      </c>
      <c r="BC4818">
        <v>0</v>
      </c>
      <c r="BF4818">
        <v>37337447</v>
      </c>
      <c r="BG4818">
        <v>86340729</v>
      </c>
      <c r="BH4818">
        <v>327634107</v>
      </c>
    </row>
    <row r="4819" spans="1:60" x14ac:dyDescent="0.25">
      <c r="A4819">
        <v>184724</v>
      </c>
      <c r="B4819">
        <v>800179674</v>
      </c>
      <c r="C4819" s="1">
        <v>43830</v>
      </c>
      <c r="D4819" t="s">
        <v>92</v>
      </c>
      <c r="E4819" t="s">
        <v>12087</v>
      </c>
      <c r="F4819">
        <v>3372</v>
      </c>
      <c r="G4819">
        <v>63671</v>
      </c>
      <c r="I4819">
        <v>10328</v>
      </c>
      <c r="P4819">
        <v>77371</v>
      </c>
      <c r="R4819">
        <v>1345317</v>
      </c>
      <c r="AC4819">
        <v>1345317</v>
      </c>
      <c r="AD4819">
        <v>1422688</v>
      </c>
      <c r="AH4819">
        <v>95300</v>
      </c>
      <c r="AI4819">
        <v>24431</v>
      </c>
      <c r="AN4819">
        <v>119731</v>
      </c>
      <c r="AX4819">
        <v>119731</v>
      </c>
      <c r="AY4819">
        <v>260000</v>
      </c>
      <c r="BC4819">
        <v>0</v>
      </c>
      <c r="BD4819">
        <v>882433</v>
      </c>
      <c r="BE4819">
        <v>194725</v>
      </c>
      <c r="BF4819">
        <v>-34201</v>
      </c>
      <c r="BG4819">
        <v>1302957</v>
      </c>
      <c r="BH4819">
        <v>1422688</v>
      </c>
    </row>
    <row r="4820" spans="1:60" x14ac:dyDescent="0.25">
      <c r="A4820">
        <v>184724</v>
      </c>
      <c r="B4820">
        <v>800179674</v>
      </c>
      <c r="C4820" s="1">
        <v>43830</v>
      </c>
      <c r="D4820" t="s">
        <v>92</v>
      </c>
      <c r="E4820" t="s">
        <v>12088</v>
      </c>
      <c r="F4820">
        <v>4783</v>
      </c>
      <c r="G4820">
        <v>60299</v>
      </c>
      <c r="I4820">
        <v>14886</v>
      </c>
      <c r="P4820">
        <v>79968</v>
      </c>
      <c r="R4820">
        <v>1307895</v>
      </c>
      <c r="X4820">
        <v>2864</v>
      </c>
      <c r="AC4820">
        <v>1310759</v>
      </c>
      <c r="AD4820">
        <v>1390727</v>
      </c>
      <c r="AH4820">
        <v>34847</v>
      </c>
      <c r="AI4820">
        <v>10690</v>
      </c>
      <c r="AN4820">
        <v>45537</v>
      </c>
      <c r="AS4820">
        <v>47238</v>
      </c>
      <c r="AW4820">
        <v>47238</v>
      </c>
      <c r="AX4820">
        <v>92775</v>
      </c>
      <c r="AY4820">
        <v>200000</v>
      </c>
      <c r="BD4820">
        <v>881528</v>
      </c>
      <c r="BE4820">
        <v>190019</v>
      </c>
      <c r="BF4820">
        <v>26405</v>
      </c>
      <c r="BG4820">
        <v>1297952</v>
      </c>
      <c r="BH4820">
        <v>1390727</v>
      </c>
    </row>
    <row r="4821" spans="1:60" x14ac:dyDescent="0.25">
      <c r="A4821">
        <v>184726</v>
      </c>
      <c r="B4821">
        <v>900215394</v>
      </c>
      <c r="C4821" s="1">
        <v>43830</v>
      </c>
      <c r="D4821" t="s">
        <v>92</v>
      </c>
      <c r="E4821" t="s">
        <v>12087</v>
      </c>
      <c r="F4821">
        <v>895829</v>
      </c>
      <c r="G4821">
        <v>3660936</v>
      </c>
      <c r="H4821">
        <v>2257412</v>
      </c>
      <c r="I4821">
        <v>1970725</v>
      </c>
      <c r="J4821">
        <v>0</v>
      </c>
      <c r="K4821">
        <v>0</v>
      </c>
      <c r="L4821">
        <v>64884</v>
      </c>
      <c r="P4821">
        <v>8849786</v>
      </c>
      <c r="Q4821">
        <v>0</v>
      </c>
      <c r="R4821">
        <v>40886862</v>
      </c>
      <c r="S4821">
        <v>0</v>
      </c>
      <c r="T4821">
        <v>68295</v>
      </c>
      <c r="U4821">
        <v>0</v>
      </c>
      <c r="V4821">
        <v>0</v>
      </c>
      <c r="W4821">
        <v>0</v>
      </c>
      <c r="X4821">
        <v>1299984</v>
      </c>
      <c r="Y4821">
        <v>0</v>
      </c>
      <c r="Z4821">
        <v>0</v>
      </c>
      <c r="AA4821">
        <v>0</v>
      </c>
      <c r="AC4821">
        <v>42255141</v>
      </c>
      <c r="AD4821">
        <v>51104927</v>
      </c>
      <c r="AE4821">
        <v>0</v>
      </c>
      <c r="AF4821">
        <v>0</v>
      </c>
      <c r="AG4821">
        <v>0</v>
      </c>
      <c r="AH4821">
        <v>3961573</v>
      </c>
      <c r="AI4821">
        <v>2105898</v>
      </c>
      <c r="AJ4821">
        <v>52431</v>
      </c>
      <c r="AK4821">
        <v>0</v>
      </c>
      <c r="AM4821">
        <v>0</v>
      </c>
      <c r="AN4821">
        <v>6119902</v>
      </c>
      <c r="AO4821">
        <v>354445</v>
      </c>
      <c r="AP4821">
        <v>0</v>
      </c>
      <c r="AQ4821">
        <v>354445</v>
      </c>
      <c r="AR4821">
        <v>8312988</v>
      </c>
      <c r="AS4821">
        <v>19561</v>
      </c>
      <c r="AT4821">
        <v>0</v>
      </c>
      <c r="AU4821">
        <v>6242592</v>
      </c>
      <c r="AV4821">
        <v>0</v>
      </c>
      <c r="AW4821">
        <v>14929586</v>
      </c>
      <c r="AX4821">
        <v>21049488</v>
      </c>
      <c r="AY4821">
        <v>5000000</v>
      </c>
      <c r="AZ4821">
        <v>0</v>
      </c>
      <c r="BA4821">
        <v>0</v>
      </c>
      <c r="BB4821">
        <v>0</v>
      </c>
      <c r="BC4821">
        <v>0</v>
      </c>
      <c r="BD4821">
        <v>15830627</v>
      </c>
      <c r="BE4821">
        <v>1574236</v>
      </c>
      <c r="BF4821">
        <v>7650576</v>
      </c>
      <c r="BG4821">
        <v>30055439</v>
      </c>
      <c r="BH4821">
        <v>51104927</v>
      </c>
    </row>
    <row r="4822" spans="1:60" x14ac:dyDescent="0.25">
      <c r="A4822">
        <v>184726</v>
      </c>
      <c r="B4822">
        <v>900215394</v>
      </c>
      <c r="C4822" s="1">
        <v>43830</v>
      </c>
      <c r="D4822" t="s">
        <v>92</v>
      </c>
      <c r="E4822" t="s">
        <v>12088</v>
      </c>
      <c r="F4822">
        <v>977058</v>
      </c>
      <c r="G4822">
        <v>3271049</v>
      </c>
      <c r="H4822">
        <v>1593140</v>
      </c>
      <c r="I4822">
        <v>1287638</v>
      </c>
      <c r="J4822">
        <v>0</v>
      </c>
      <c r="K4822">
        <v>0</v>
      </c>
      <c r="L4822">
        <v>213708</v>
      </c>
      <c r="P4822">
        <v>7342593</v>
      </c>
      <c r="Q4822">
        <v>0</v>
      </c>
      <c r="R4822">
        <v>39683559</v>
      </c>
      <c r="S4822">
        <v>0</v>
      </c>
      <c r="T4822">
        <v>55343</v>
      </c>
      <c r="U4822">
        <v>0</v>
      </c>
      <c r="V4822">
        <v>0</v>
      </c>
      <c r="W4822">
        <v>0</v>
      </c>
      <c r="X4822">
        <v>606808</v>
      </c>
      <c r="Y4822">
        <v>0</v>
      </c>
      <c r="Z4822">
        <v>0</v>
      </c>
      <c r="AA4822">
        <v>0</v>
      </c>
      <c r="AC4822">
        <v>40345710</v>
      </c>
      <c r="AD4822">
        <v>47688303</v>
      </c>
      <c r="AE4822">
        <v>0</v>
      </c>
      <c r="AF4822">
        <v>0</v>
      </c>
      <c r="AG4822">
        <v>0</v>
      </c>
      <c r="AH4822">
        <v>1440587</v>
      </c>
      <c r="AI4822">
        <v>1865033</v>
      </c>
      <c r="AJ4822">
        <v>183371</v>
      </c>
      <c r="AK4822">
        <v>0</v>
      </c>
      <c r="AM4822">
        <v>0</v>
      </c>
      <c r="AN4822">
        <v>3488991</v>
      </c>
      <c r="AO4822">
        <v>288618</v>
      </c>
      <c r="AP4822">
        <v>0</v>
      </c>
      <c r="AQ4822">
        <v>288618</v>
      </c>
      <c r="AR4822">
        <v>9845206</v>
      </c>
      <c r="AS4822">
        <v>791525</v>
      </c>
      <c r="AT4822">
        <v>0</v>
      </c>
      <c r="AU4822">
        <v>7505312</v>
      </c>
      <c r="AV4822">
        <v>0</v>
      </c>
      <c r="AW4822">
        <v>18430661</v>
      </c>
      <c r="AX4822">
        <v>21919652</v>
      </c>
      <c r="AY4822">
        <v>5000000</v>
      </c>
      <c r="AZ4822">
        <v>0</v>
      </c>
      <c r="BA4822">
        <v>0</v>
      </c>
      <c r="BB4822">
        <v>0</v>
      </c>
      <c r="BC4822">
        <v>0</v>
      </c>
      <c r="BD4822">
        <v>15830627</v>
      </c>
      <c r="BE4822">
        <v>1311184</v>
      </c>
      <c r="BF4822">
        <v>3626840</v>
      </c>
      <c r="BG4822">
        <v>25768651</v>
      </c>
      <c r="BH4822">
        <v>47688303</v>
      </c>
    </row>
    <row r="4823" spans="1:60" x14ac:dyDescent="0.25">
      <c r="A4823">
        <v>184744</v>
      </c>
      <c r="B4823">
        <v>830136200</v>
      </c>
      <c r="C4823" s="1">
        <v>43830</v>
      </c>
      <c r="D4823" t="s">
        <v>92</v>
      </c>
      <c r="E4823" t="s">
        <v>12087</v>
      </c>
      <c r="F4823">
        <v>49454</v>
      </c>
      <c r="G4823">
        <v>4424717</v>
      </c>
      <c r="H4823">
        <v>500751</v>
      </c>
      <c r="P4823">
        <v>4974922</v>
      </c>
      <c r="R4823">
        <v>1551114</v>
      </c>
      <c r="T4823">
        <v>977514</v>
      </c>
      <c r="Y4823">
        <v>2260</v>
      </c>
      <c r="Z4823">
        <v>508208</v>
      </c>
      <c r="AA4823">
        <v>218646</v>
      </c>
      <c r="AC4823">
        <v>3257742</v>
      </c>
      <c r="AD4823">
        <v>8232664</v>
      </c>
      <c r="AH4823">
        <v>2339140</v>
      </c>
      <c r="AI4823">
        <v>1141654</v>
      </c>
      <c r="AJ4823">
        <v>224546</v>
      </c>
      <c r="AN4823">
        <v>3705340</v>
      </c>
      <c r="AU4823">
        <v>2470011</v>
      </c>
      <c r="AV4823">
        <v>218646</v>
      </c>
      <c r="AW4823">
        <v>2688657</v>
      </c>
      <c r="AX4823">
        <v>6393997</v>
      </c>
      <c r="AY4823">
        <v>1406552</v>
      </c>
      <c r="AZ4823">
        <v>518705</v>
      </c>
      <c r="BE4823">
        <v>113488</v>
      </c>
      <c r="BF4823">
        <v>-200078</v>
      </c>
      <c r="BG4823">
        <v>1838667</v>
      </c>
      <c r="BH4823">
        <v>8232664</v>
      </c>
    </row>
    <row r="4824" spans="1:60" x14ac:dyDescent="0.25">
      <c r="A4824">
        <v>184744</v>
      </c>
      <c r="B4824">
        <v>830136200</v>
      </c>
      <c r="C4824" s="1">
        <v>43830</v>
      </c>
      <c r="D4824" t="s">
        <v>92</v>
      </c>
      <c r="E4824" t="s">
        <v>12088</v>
      </c>
      <c r="F4824">
        <v>193573</v>
      </c>
      <c r="G4824">
        <v>3067253</v>
      </c>
      <c r="H4824">
        <v>276935</v>
      </c>
      <c r="P4824">
        <v>3537761</v>
      </c>
      <c r="R4824">
        <v>1499980</v>
      </c>
      <c r="AC4824">
        <v>1499980</v>
      </c>
      <c r="AD4824">
        <v>5037741</v>
      </c>
      <c r="AH4824">
        <v>1913473</v>
      </c>
      <c r="AI4824">
        <v>585646</v>
      </c>
      <c r="AJ4824">
        <v>117171</v>
      </c>
      <c r="AN4824">
        <v>2616290</v>
      </c>
      <c r="AU4824">
        <v>1288883</v>
      </c>
      <c r="AW4824">
        <v>1288883</v>
      </c>
      <c r="AX4824">
        <v>3905173</v>
      </c>
      <c r="AY4824">
        <v>1125241</v>
      </c>
      <c r="BE4824">
        <v>66742</v>
      </c>
      <c r="BF4824">
        <v>-59415</v>
      </c>
      <c r="BG4824">
        <v>1132568</v>
      </c>
      <c r="BH4824">
        <v>5037741</v>
      </c>
    </row>
    <row r="4825" spans="1:60" x14ac:dyDescent="0.25">
      <c r="A4825">
        <v>184818</v>
      </c>
      <c r="B4825">
        <v>800103052</v>
      </c>
      <c r="C4825" s="1">
        <v>43830</v>
      </c>
      <c r="D4825" t="s">
        <v>92</v>
      </c>
      <c r="E4825" t="s">
        <v>12087</v>
      </c>
      <c r="F4825">
        <v>101451938</v>
      </c>
      <c r="G4825">
        <v>789457737</v>
      </c>
      <c r="H4825">
        <v>4378206</v>
      </c>
      <c r="I4825">
        <v>33030838</v>
      </c>
      <c r="J4825">
        <v>0</v>
      </c>
      <c r="K4825">
        <v>0</v>
      </c>
      <c r="L4825">
        <v>100237016</v>
      </c>
      <c r="P4825">
        <v>1028555735</v>
      </c>
      <c r="Q4825">
        <v>0</v>
      </c>
      <c r="R4825">
        <v>25344904</v>
      </c>
      <c r="S4825">
        <v>0</v>
      </c>
      <c r="T4825">
        <v>0</v>
      </c>
      <c r="U4825">
        <v>0</v>
      </c>
      <c r="V4825">
        <v>42689</v>
      </c>
      <c r="W4825">
        <v>0</v>
      </c>
      <c r="X4825">
        <v>12593843</v>
      </c>
      <c r="Y4825">
        <v>0</v>
      </c>
      <c r="Z4825">
        <v>0</v>
      </c>
      <c r="AA4825">
        <v>18172252</v>
      </c>
      <c r="AC4825">
        <v>56153688</v>
      </c>
      <c r="AD4825">
        <v>1084709423</v>
      </c>
      <c r="AE4825">
        <v>29384547</v>
      </c>
      <c r="AF4825">
        <v>417276</v>
      </c>
      <c r="AG4825">
        <v>29801823</v>
      </c>
      <c r="AH4825">
        <v>76276474</v>
      </c>
      <c r="AI4825">
        <v>2230426</v>
      </c>
      <c r="AJ4825">
        <v>0</v>
      </c>
      <c r="AK4825">
        <v>302986350</v>
      </c>
      <c r="AM4825">
        <v>0</v>
      </c>
      <c r="AN4825">
        <v>411295073</v>
      </c>
      <c r="AO4825">
        <v>0</v>
      </c>
      <c r="AP4825">
        <v>0</v>
      </c>
      <c r="AQ4825">
        <v>0</v>
      </c>
      <c r="AR4825">
        <v>605112570</v>
      </c>
      <c r="AS4825">
        <v>0</v>
      </c>
      <c r="AT4825">
        <v>0</v>
      </c>
      <c r="AU4825">
        <v>0</v>
      </c>
      <c r="AV4825">
        <v>12095796</v>
      </c>
      <c r="AW4825">
        <v>617208366</v>
      </c>
      <c r="AX4825">
        <v>1028503439</v>
      </c>
      <c r="AY4825">
        <v>10805376</v>
      </c>
      <c r="AZ4825">
        <v>0</v>
      </c>
      <c r="BA4825">
        <v>0</v>
      </c>
      <c r="BB4825">
        <v>0</v>
      </c>
      <c r="BC4825">
        <v>18216245</v>
      </c>
      <c r="BD4825">
        <v>0</v>
      </c>
      <c r="BE4825">
        <v>5402689</v>
      </c>
      <c r="BF4825">
        <v>21781674</v>
      </c>
      <c r="BG4825">
        <v>56205984</v>
      </c>
      <c r="BH4825">
        <v>1084709423</v>
      </c>
    </row>
    <row r="4826" spans="1:60" x14ac:dyDescent="0.25">
      <c r="A4826">
        <v>184818</v>
      </c>
      <c r="B4826">
        <v>800103052</v>
      </c>
      <c r="C4826" s="1">
        <v>43830</v>
      </c>
      <c r="D4826" t="s">
        <v>92</v>
      </c>
      <c r="E4826" t="s">
        <v>12088</v>
      </c>
      <c r="F4826">
        <v>68348469</v>
      </c>
      <c r="G4826">
        <v>301310278</v>
      </c>
      <c r="H4826">
        <v>4815025</v>
      </c>
      <c r="I4826">
        <v>28541607</v>
      </c>
      <c r="J4826">
        <v>0</v>
      </c>
      <c r="K4826">
        <v>0</v>
      </c>
      <c r="L4826">
        <v>9162974</v>
      </c>
      <c r="P4826">
        <v>412178353</v>
      </c>
      <c r="Q4826">
        <v>0</v>
      </c>
      <c r="R4826">
        <v>17618284</v>
      </c>
      <c r="S4826">
        <v>0</v>
      </c>
      <c r="T4826">
        <v>0</v>
      </c>
      <c r="U4826">
        <v>0</v>
      </c>
      <c r="V4826">
        <v>71060</v>
      </c>
      <c r="W4826">
        <v>0</v>
      </c>
      <c r="X4826">
        <v>7565773</v>
      </c>
      <c r="Y4826">
        <v>0</v>
      </c>
      <c r="Z4826">
        <v>0</v>
      </c>
      <c r="AA4826">
        <v>15936856</v>
      </c>
      <c r="AC4826">
        <v>41191973</v>
      </c>
      <c r="AD4826">
        <v>453370326</v>
      </c>
      <c r="AE4826">
        <v>22128348</v>
      </c>
      <c r="AF4826">
        <v>304811</v>
      </c>
      <c r="AG4826">
        <v>22433159</v>
      </c>
      <c r="AH4826">
        <v>87118712</v>
      </c>
      <c r="AI4826">
        <v>4478524</v>
      </c>
      <c r="AJ4826">
        <v>0</v>
      </c>
      <c r="AK4826">
        <v>261261524</v>
      </c>
      <c r="AM4826">
        <v>0</v>
      </c>
      <c r="AN4826">
        <v>375291919</v>
      </c>
      <c r="AO4826">
        <v>0</v>
      </c>
      <c r="AP4826">
        <v>0</v>
      </c>
      <c r="AQ4826">
        <v>0</v>
      </c>
      <c r="AR4826">
        <v>0</v>
      </c>
      <c r="AS4826">
        <v>0</v>
      </c>
      <c r="AT4826">
        <v>0</v>
      </c>
      <c r="AU4826">
        <v>0</v>
      </c>
      <c r="AV4826">
        <v>11636570</v>
      </c>
      <c r="AW4826">
        <v>11636570</v>
      </c>
      <c r="AX4826">
        <v>386928489</v>
      </c>
      <c r="AY4826">
        <v>10805376</v>
      </c>
      <c r="AZ4826">
        <v>0</v>
      </c>
      <c r="BA4826">
        <v>0</v>
      </c>
      <c r="BB4826">
        <v>0</v>
      </c>
      <c r="BC4826">
        <v>12590105</v>
      </c>
      <c r="BD4826">
        <v>0</v>
      </c>
      <c r="BE4826">
        <v>5402689</v>
      </c>
      <c r="BF4826">
        <v>37643667</v>
      </c>
      <c r="BG4826">
        <v>66441837</v>
      </c>
      <c r="BH4826">
        <v>453370326</v>
      </c>
    </row>
    <row r="4827" spans="1:60" x14ac:dyDescent="0.25">
      <c r="A4827">
        <v>184833</v>
      </c>
      <c r="B4827">
        <v>800121199</v>
      </c>
      <c r="C4827" s="1">
        <v>43830</v>
      </c>
      <c r="D4827" t="s">
        <v>92</v>
      </c>
      <c r="E4827" t="s">
        <v>12087</v>
      </c>
      <c r="F4827">
        <v>1568774</v>
      </c>
      <c r="G4827">
        <v>14598233</v>
      </c>
      <c r="H4827">
        <v>38097608</v>
      </c>
      <c r="P4827">
        <v>54264615</v>
      </c>
      <c r="R4827">
        <v>12197256</v>
      </c>
      <c r="T4827">
        <v>50219</v>
      </c>
      <c r="X4827">
        <v>33659</v>
      </c>
      <c r="Z4827">
        <v>96382</v>
      </c>
      <c r="AA4827">
        <v>20680</v>
      </c>
      <c r="AC4827">
        <v>12398196</v>
      </c>
      <c r="AD4827">
        <v>66662811</v>
      </c>
      <c r="AH4827">
        <v>34328675</v>
      </c>
      <c r="AI4827">
        <v>1370577</v>
      </c>
      <c r="AJ4827">
        <v>12188925</v>
      </c>
      <c r="AK4827">
        <v>567681</v>
      </c>
      <c r="AN4827">
        <v>48455858</v>
      </c>
      <c r="AS4827">
        <v>582169</v>
      </c>
      <c r="AW4827">
        <v>582169</v>
      </c>
      <c r="AX4827">
        <v>49038027</v>
      </c>
      <c r="AY4827">
        <v>1000000</v>
      </c>
      <c r="BE4827">
        <v>612016</v>
      </c>
      <c r="BF4827">
        <v>16012768</v>
      </c>
      <c r="BG4827">
        <v>17624784</v>
      </c>
      <c r="BH4827">
        <v>66662811</v>
      </c>
    </row>
    <row r="4828" spans="1:60" x14ac:dyDescent="0.25">
      <c r="A4828">
        <v>184833</v>
      </c>
      <c r="B4828">
        <v>800121199</v>
      </c>
      <c r="C4828" s="1">
        <v>43830</v>
      </c>
      <c r="D4828" t="s">
        <v>92</v>
      </c>
      <c r="E4828" t="s">
        <v>12088</v>
      </c>
      <c r="F4828">
        <v>1885459</v>
      </c>
      <c r="G4828">
        <v>14549897</v>
      </c>
      <c r="H4828">
        <v>31186392</v>
      </c>
      <c r="P4828">
        <v>47621748</v>
      </c>
      <c r="R4828">
        <v>4349285</v>
      </c>
      <c r="T4828">
        <v>50219</v>
      </c>
      <c r="X4828">
        <v>33659</v>
      </c>
      <c r="Z4828">
        <v>96382</v>
      </c>
      <c r="AA4828">
        <v>39730</v>
      </c>
      <c r="AC4828">
        <v>4569275</v>
      </c>
      <c r="AD4828">
        <v>52191023</v>
      </c>
      <c r="AH4828">
        <v>24711302</v>
      </c>
      <c r="AI4828">
        <v>1890438</v>
      </c>
      <c r="AJ4828">
        <v>8828325</v>
      </c>
      <c r="AK4828">
        <v>461495</v>
      </c>
      <c r="AN4828">
        <v>35891560</v>
      </c>
      <c r="AS4828">
        <v>582168</v>
      </c>
      <c r="AW4828">
        <v>582168</v>
      </c>
      <c r="AX4828">
        <v>36473728</v>
      </c>
      <c r="AY4828">
        <v>1000000</v>
      </c>
      <c r="BE4828">
        <v>612016</v>
      </c>
      <c r="BF4828">
        <v>14105279</v>
      </c>
      <c r="BG4828">
        <v>15717295</v>
      </c>
      <c r="BH4828">
        <v>52191023</v>
      </c>
    </row>
    <row r="4829" spans="1:60" x14ac:dyDescent="0.25">
      <c r="A4829">
        <v>184888</v>
      </c>
      <c r="B4829">
        <v>800199498</v>
      </c>
      <c r="C4829" s="1">
        <v>43830</v>
      </c>
      <c r="D4829" t="s">
        <v>92</v>
      </c>
      <c r="E4829" t="s">
        <v>12087</v>
      </c>
      <c r="F4829">
        <v>187012</v>
      </c>
      <c r="G4829">
        <v>890088</v>
      </c>
      <c r="H4829">
        <v>869137</v>
      </c>
      <c r="I4829">
        <v>216939</v>
      </c>
      <c r="K4829">
        <v>1327</v>
      </c>
      <c r="L4829">
        <v>3124</v>
      </c>
      <c r="P4829">
        <v>2167627</v>
      </c>
      <c r="R4829">
        <v>1402362</v>
      </c>
      <c r="T4829">
        <v>510793</v>
      </c>
      <c r="AC4829">
        <v>1913155</v>
      </c>
      <c r="AD4829">
        <v>4080782</v>
      </c>
      <c r="AH4829">
        <v>824431</v>
      </c>
      <c r="AI4829">
        <v>186035</v>
      </c>
      <c r="AJ4829">
        <v>63968</v>
      </c>
      <c r="AN4829">
        <v>1074434</v>
      </c>
      <c r="AS4829">
        <v>71489</v>
      </c>
      <c r="AU4829">
        <v>864609</v>
      </c>
      <c r="AV4829">
        <v>18221</v>
      </c>
      <c r="AW4829">
        <v>954319</v>
      </c>
      <c r="AX4829">
        <v>2028753</v>
      </c>
      <c r="AY4829">
        <v>1202680</v>
      </c>
      <c r="BC4829">
        <v>143648</v>
      </c>
      <c r="BD4829">
        <v>202292</v>
      </c>
      <c r="BE4829">
        <v>151848</v>
      </c>
      <c r="BF4829">
        <v>351561</v>
      </c>
      <c r="BG4829">
        <v>2052029</v>
      </c>
      <c r="BH4829">
        <v>4080782</v>
      </c>
    </row>
    <row r="4830" spans="1:60" x14ac:dyDescent="0.25">
      <c r="A4830">
        <v>184888</v>
      </c>
      <c r="B4830">
        <v>800199498</v>
      </c>
      <c r="C4830" s="1">
        <v>43830</v>
      </c>
      <c r="D4830" t="s">
        <v>92</v>
      </c>
      <c r="E4830" t="s">
        <v>12088</v>
      </c>
      <c r="F4830">
        <v>168002</v>
      </c>
      <c r="G4830">
        <v>754961</v>
      </c>
      <c r="H4830">
        <v>938472</v>
      </c>
      <c r="I4830">
        <v>329510</v>
      </c>
      <c r="K4830">
        <v>300911</v>
      </c>
      <c r="L4830">
        <v>115478</v>
      </c>
      <c r="P4830">
        <v>2607334</v>
      </c>
      <c r="R4830">
        <v>980635</v>
      </c>
      <c r="T4830">
        <v>273906</v>
      </c>
      <c r="AC4830">
        <v>1254541</v>
      </c>
      <c r="AD4830">
        <v>3861875</v>
      </c>
      <c r="AH4830">
        <v>1022436</v>
      </c>
      <c r="AI4830">
        <v>317429</v>
      </c>
      <c r="AJ4830">
        <v>74792</v>
      </c>
      <c r="AN4830">
        <v>1414657</v>
      </c>
      <c r="AS4830">
        <v>73655</v>
      </c>
      <c r="AU4830">
        <v>329348</v>
      </c>
      <c r="AV4830">
        <v>29770</v>
      </c>
      <c r="AW4830">
        <v>432773</v>
      </c>
      <c r="AX4830">
        <v>1847430</v>
      </c>
      <c r="AY4830">
        <v>1202680</v>
      </c>
      <c r="BC4830">
        <v>143648</v>
      </c>
      <c r="BD4830">
        <v>202292</v>
      </c>
      <c r="BE4830">
        <v>132261</v>
      </c>
      <c r="BF4830">
        <v>333564</v>
      </c>
      <c r="BG4830">
        <v>2014445</v>
      </c>
      <c r="BH4830">
        <v>3861875</v>
      </c>
    </row>
    <row r="4831" spans="1:60" x14ac:dyDescent="0.25">
      <c r="A4831">
        <v>184922</v>
      </c>
      <c r="B4831">
        <v>900808498</v>
      </c>
      <c r="C4831" s="1">
        <v>43830</v>
      </c>
      <c r="D4831" t="s">
        <v>92</v>
      </c>
      <c r="E4831" t="s">
        <v>12087</v>
      </c>
      <c r="F4831">
        <v>1091648</v>
      </c>
      <c r="G4831">
        <v>55190</v>
      </c>
      <c r="H4831">
        <v>0</v>
      </c>
      <c r="I4831">
        <v>336414</v>
      </c>
      <c r="K4831">
        <v>280859</v>
      </c>
      <c r="P4831">
        <v>1764111</v>
      </c>
      <c r="R4831">
        <v>11778</v>
      </c>
      <c r="AC4831">
        <v>11778</v>
      </c>
      <c r="AD4831">
        <v>1775889</v>
      </c>
      <c r="AE4831">
        <v>10087</v>
      </c>
      <c r="AG4831">
        <v>10087</v>
      </c>
      <c r="AH4831">
        <v>1131103</v>
      </c>
      <c r="AI4831">
        <v>147101</v>
      </c>
      <c r="AN4831">
        <v>1288291</v>
      </c>
      <c r="AS4831">
        <v>0</v>
      </c>
      <c r="AT4831">
        <v>0</v>
      </c>
      <c r="AU4831">
        <v>0</v>
      </c>
      <c r="AV4831">
        <v>0</v>
      </c>
      <c r="AW4831">
        <v>0</v>
      </c>
      <c r="AX4831">
        <v>1288291</v>
      </c>
      <c r="AY4831">
        <v>30000</v>
      </c>
      <c r="AZ4831">
        <v>0</v>
      </c>
      <c r="BA4831">
        <v>0</v>
      </c>
      <c r="BB4831">
        <v>0</v>
      </c>
      <c r="BC4831">
        <v>8131837</v>
      </c>
      <c r="BD4831">
        <v>0</v>
      </c>
      <c r="BE4831">
        <v>45263</v>
      </c>
      <c r="BF4831">
        <v>-7719502</v>
      </c>
      <c r="BG4831">
        <v>487598</v>
      </c>
      <c r="BH4831">
        <v>1775889</v>
      </c>
    </row>
    <row r="4832" spans="1:60" x14ac:dyDescent="0.25">
      <c r="A4832">
        <v>184922</v>
      </c>
      <c r="B4832">
        <v>900808498</v>
      </c>
      <c r="C4832" s="1">
        <v>43830</v>
      </c>
      <c r="D4832" t="s">
        <v>92</v>
      </c>
      <c r="E4832" t="s">
        <v>12088</v>
      </c>
      <c r="F4832">
        <v>3276195</v>
      </c>
      <c r="G4832">
        <v>1835381</v>
      </c>
      <c r="H4832">
        <v>65724940</v>
      </c>
      <c r="I4832">
        <v>142463</v>
      </c>
      <c r="K4832">
        <v>266337</v>
      </c>
      <c r="P4832">
        <v>71245316</v>
      </c>
      <c r="R4832">
        <v>0</v>
      </c>
      <c r="AA4832">
        <v>4459220</v>
      </c>
      <c r="AC4832">
        <v>4459220</v>
      </c>
      <c r="AD4832">
        <v>75704536</v>
      </c>
      <c r="AE4832">
        <v>11834</v>
      </c>
      <c r="AG4832">
        <v>11834</v>
      </c>
      <c r="AH4832">
        <v>82099434</v>
      </c>
      <c r="AI4832">
        <v>42930</v>
      </c>
      <c r="AN4832">
        <v>82154198</v>
      </c>
      <c r="AR4832">
        <v>0</v>
      </c>
      <c r="AS4832">
        <v>0</v>
      </c>
      <c r="AT4832">
        <v>0</v>
      </c>
      <c r="AU4832">
        <v>0</v>
      </c>
      <c r="AV4832">
        <v>0</v>
      </c>
      <c r="AW4832">
        <v>0</v>
      </c>
      <c r="AX4832">
        <v>82154198</v>
      </c>
      <c r="AY4832">
        <v>30000</v>
      </c>
      <c r="AZ4832">
        <v>0</v>
      </c>
      <c r="BA4832">
        <v>0</v>
      </c>
      <c r="BB4832">
        <v>0</v>
      </c>
      <c r="BC4832">
        <v>1814055</v>
      </c>
      <c r="BD4832">
        <v>0</v>
      </c>
      <c r="BE4832">
        <v>0</v>
      </c>
      <c r="BF4832">
        <v>-8293717</v>
      </c>
      <c r="BG4832">
        <v>-6449662</v>
      </c>
      <c r="BH4832">
        <v>75704536</v>
      </c>
    </row>
    <row r="4833" spans="1:60" x14ac:dyDescent="0.25">
      <c r="A4833">
        <v>184963</v>
      </c>
      <c r="B4833">
        <v>811017000</v>
      </c>
      <c r="C4833" s="1">
        <v>43830</v>
      </c>
      <c r="D4833" t="s">
        <v>92</v>
      </c>
      <c r="E4833" t="s">
        <v>12087</v>
      </c>
      <c r="F4833">
        <v>11802910</v>
      </c>
      <c r="G4833">
        <v>48258032</v>
      </c>
      <c r="H4833">
        <v>102080777</v>
      </c>
      <c r="K4833">
        <v>7045851</v>
      </c>
      <c r="L4833">
        <v>2171677</v>
      </c>
      <c r="P4833">
        <v>171359247</v>
      </c>
      <c r="Q4833">
        <v>2174786</v>
      </c>
      <c r="R4833">
        <v>36546739</v>
      </c>
      <c r="T4833">
        <v>2633330</v>
      </c>
      <c r="V4833">
        <v>15000</v>
      </c>
      <c r="X4833">
        <v>7256196</v>
      </c>
      <c r="AA4833">
        <v>19714667</v>
      </c>
      <c r="AC4833">
        <v>68340718</v>
      </c>
      <c r="AD4833">
        <v>239699965</v>
      </c>
      <c r="AE4833">
        <v>11485618</v>
      </c>
      <c r="AF4833">
        <v>1619901</v>
      </c>
      <c r="AG4833">
        <v>13105519</v>
      </c>
      <c r="AH4833">
        <v>100196042</v>
      </c>
      <c r="AI4833">
        <v>7684093</v>
      </c>
      <c r="AK4833">
        <v>15722327</v>
      </c>
      <c r="AN4833">
        <v>136707981</v>
      </c>
      <c r="AV4833">
        <v>20203600</v>
      </c>
      <c r="AW4833">
        <v>20203600</v>
      </c>
      <c r="AX4833">
        <v>156911581</v>
      </c>
      <c r="AY4833">
        <v>12750000</v>
      </c>
      <c r="BE4833">
        <v>342857</v>
      </c>
      <c r="BF4833">
        <v>69695527</v>
      </c>
      <c r="BG4833">
        <v>82788384</v>
      </c>
      <c r="BH4833">
        <v>239699965</v>
      </c>
    </row>
    <row r="4834" spans="1:60" x14ac:dyDescent="0.25">
      <c r="A4834">
        <v>184963</v>
      </c>
      <c r="B4834">
        <v>811017000</v>
      </c>
      <c r="C4834" s="1">
        <v>43830</v>
      </c>
      <c r="D4834" t="s">
        <v>92</v>
      </c>
      <c r="E4834" t="s">
        <v>12088</v>
      </c>
      <c r="F4834">
        <v>9116470</v>
      </c>
      <c r="G4834">
        <v>43988988</v>
      </c>
      <c r="H4834">
        <v>82134762</v>
      </c>
      <c r="L4834">
        <v>2744399</v>
      </c>
      <c r="P4834">
        <v>138018822</v>
      </c>
      <c r="Q4834">
        <v>2174786</v>
      </c>
      <c r="R4834">
        <v>42983777</v>
      </c>
      <c r="T4834">
        <v>3104094</v>
      </c>
      <c r="X4834">
        <v>5166525</v>
      </c>
      <c r="AC4834">
        <v>53429182</v>
      </c>
      <c r="AD4834">
        <v>191448004</v>
      </c>
      <c r="AE4834">
        <v>11313230</v>
      </c>
      <c r="AG4834">
        <v>11313230</v>
      </c>
      <c r="AH4834">
        <v>118307858</v>
      </c>
      <c r="AI4834">
        <v>3498928</v>
      </c>
      <c r="AK4834">
        <v>14538020</v>
      </c>
      <c r="AN4834">
        <v>147658036</v>
      </c>
      <c r="AX4834">
        <v>147658036</v>
      </c>
      <c r="AY4834">
        <v>12750000</v>
      </c>
      <c r="BE4834">
        <v>342857</v>
      </c>
      <c r="BF4834">
        <v>30697111</v>
      </c>
      <c r="BG4834">
        <v>43789968</v>
      </c>
      <c r="BH4834">
        <v>191448004</v>
      </c>
    </row>
    <row r="4835" spans="1:60" x14ac:dyDescent="0.25">
      <c r="A4835">
        <v>184967</v>
      </c>
      <c r="B4835">
        <v>900327624</v>
      </c>
      <c r="C4835" s="1">
        <v>43830</v>
      </c>
      <c r="D4835" t="s">
        <v>92</v>
      </c>
      <c r="E4835" t="s">
        <v>12087</v>
      </c>
      <c r="F4835">
        <v>582648</v>
      </c>
      <c r="G4835">
        <v>27713619</v>
      </c>
      <c r="H4835">
        <v>410872</v>
      </c>
      <c r="I4835">
        <v>1680134</v>
      </c>
      <c r="K4835">
        <v>6093121</v>
      </c>
      <c r="P4835">
        <v>36480394</v>
      </c>
      <c r="R4835">
        <v>62590589</v>
      </c>
      <c r="T4835">
        <v>46624</v>
      </c>
      <c r="Z4835">
        <v>2668</v>
      </c>
      <c r="AC4835">
        <v>62639881</v>
      </c>
      <c r="AD4835">
        <v>99120275</v>
      </c>
      <c r="AE4835">
        <v>1028045</v>
      </c>
      <c r="AF4835">
        <v>1103082</v>
      </c>
      <c r="AG4835">
        <v>2131127</v>
      </c>
      <c r="AH4835">
        <v>2257258</v>
      </c>
      <c r="AI4835">
        <v>1221218</v>
      </c>
      <c r="AJ4835">
        <v>2022703</v>
      </c>
      <c r="AK4835">
        <v>819409</v>
      </c>
      <c r="AN4835">
        <v>8451715</v>
      </c>
      <c r="AO4835">
        <v>1634393</v>
      </c>
      <c r="AP4835">
        <v>0</v>
      </c>
      <c r="AQ4835">
        <v>1634393</v>
      </c>
      <c r="AR4835">
        <v>19292615</v>
      </c>
      <c r="AS4835">
        <v>2670944</v>
      </c>
      <c r="AT4835">
        <v>4283461</v>
      </c>
      <c r="AU4835">
        <v>11130123</v>
      </c>
      <c r="AW4835">
        <v>39011536</v>
      </c>
      <c r="AX4835">
        <v>47463251</v>
      </c>
      <c r="AY4835">
        <v>12397822</v>
      </c>
      <c r="BE4835">
        <v>511440</v>
      </c>
      <c r="BF4835">
        <v>38747762</v>
      </c>
      <c r="BG4835">
        <v>51657024</v>
      </c>
      <c r="BH4835">
        <v>99120275</v>
      </c>
    </row>
    <row r="4836" spans="1:60" x14ac:dyDescent="0.25">
      <c r="A4836">
        <v>184967</v>
      </c>
      <c r="B4836">
        <v>900327624</v>
      </c>
      <c r="C4836" s="1">
        <v>43830</v>
      </c>
      <c r="D4836" t="s">
        <v>92</v>
      </c>
      <c r="E4836" t="s">
        <v>12088</v>
      </c>
      <c r="F4836">
        <v>71749</v>
      </c>
      <c r="G4836">
        <v>28549106</v>
      </c>
      <c r="H4836">
        <v>654951</v>
      </c>
      <c r="I4836">
        <v>1797375</v>
      </c>
      <c r="L4836">
        <v>5716370</v>
      </c>
      <c r="P4836">
        <v>36789551</v>
      </c>
      <c r="R4836">
        <v>64926218</v>
      </c>
      <c r="T4836">
        <v>112502</v>
      </c>
      <c r="Z4836">
        <v>2669</v>
      </c>
      <c r="AC4836">
        <v>65041389</v>
      </c>
      <c r="AD4836">
        <v>101830940</v>
      </c>
      <c r="AE4836">
        <v>197816</v>
      </c>
      <c r="AF4836">
        <v>2857511</v>
      </c>
      <c r="AG4836">
        <v>3055327</v>
      </c>
      <c r="AH4836">
        <v>5486495</v>
      </c>
      <c r="AI4836">
        <v>353726</v>
      </c>
      <c r="AJ4836">
        <v>816789</v>
      </c>
      <c r="AN4836">
        <v>9712337</v>
      </c>
      <c r="AO4836">
        <v>2390558</v>
      </c>
      <c r="AQ4836">
        <v>2390558</v>
      </c>
      <c r="AR4836">
        <v>20481515</v>
      </c>
      <c r="AS4836">
        <v>2670944</v>
      </c>
      <c r="AT4836">
        <v>4283461</v>
      </c>
      <c r="AU4836">
        <v>14077225</v>
      </c>
      <c r="AW4836">
        <v>43903703</v>
      </c>
      <c r="AX4836">
        <v>53616040</v>
      </c>
      <c r="AY4836">
        <v>9288721</v>
      </c>
      <c r="BE4836">
        <v>511440</v>
      </c>
      <c r="BF4836">
        <v>38414739</v>
      </c>
      <c r="BG4836">
        <v>48214900</v>
      </c>
      <c r="BH4836">
        <v>101830940</v>
      </c>
    </row>
    <row r="4837" spans="1:60" x14ac:dyDescent="0.25">
      <c r="A4837">
        <v>184995</v>
      </c>
      <c r="B4837">
        <v>900831600</v>
      </c>
      <c r="C4837" s="1">
        <v>43830</v>
      </c>
      <c r="D4837" t="s">
        <v>92</v>
      </c>
      <c r="E4837" t="s">
        <v>12087</v>
      </c>
      <c r="F4837">
        <v>5879054</v>
      </c>
      <c r="I4837">
        <v>144</v>
      </c>
      <c r="P4837">
        <v>5879198</v>
      </c>
      <c r="V4837">
        <v>2110095</v>
      </c>
      <c r="X4837">
        <v>1004142</v>
      </c>
      <c r="AA4837">
        <v>62104695</v>
      </c>
      <c r="AC4837">
        <v>65218932</v>
      </c>
      <c r="AD4837">
        <v>71098130</v>
      </c>
      <c r="AH4837">
        <v>10439406</v>
      </c>
      <c r="AN4837">
        <v>10439406</v>
      </c>
      <c r="AU4837">
        <v>28370149</v>
      </c>
      <c r="AV4837">
        <v>319670</v>
      </c>
      <c r="AW4837">
        <v>28689819</v>
      </c>
      <c r="AX4837">
        <v>39129225</v>
      </c>
      <c r="AY4837">
        <v>2817</v>
      </c>
      <c r="AZ4837">
        <v>32141342</v>
      </c>
      <c r="BF4837">
        <v>-175254</v>
      </c>
      <c r="BG4837">
        <v>31968905</v>
      </c>
      <c r="BH4837">
        <v>71098130</v>
      </c>
    </row>
    <row r="4838" spans="1:60" x14ac:dyDescent="0.25">
      <c r="A4838">
        <v>184995</v>
      </c>
      <c r="B4838">
        <v>900831600</v>
      </c>
      <c r="C4838" s="1">
        <v>43830</v>
      </c>
      <c r="D4838" t="s">
        <v>92</v>
      </c>
      <c r="E4838" t="s">
        <v>12088</v>
      </c>
      <c r="F4838">
        <v>8008</v>
      </c>
      <c r="I4838">
        <v>144</v>
      </c>
      <c r="P4838">
        <v>8152</v>
      </c>
      <c r="X4838">
        <v>839273</v>
      </c>
      <c r="AA4838">
        <v>38105108</v>
      </c>
      <c r="AC4838">
        <v>38944381</v>
      </c>
      <c r="AD4838">
        <v>38952533</v>
      </c>
      <c r="AH4838">
        <v>6839</v>
      </c>
      <c r="AI4838">
        <v>728</v>
      </c>
      <c r="AJ4838">
        <v>241</v>
      </c>
      <c r="AN4838">
        <v>7808</v>
      </c>
      <c r="AS4838">
        <v>1097741</v>
      </c>
      <c r="AU4838">
        <v>6378750</v>
      </c>
      <c r="AW4838">
        <v>7476491</v>
      </c>
      <c r="AX4838">
        <v>7484299</v>
      </c>
      <c r="AY4838">
        <v>2817</v>
      </c>
      <c r="AZ4838">
        <v>26781610</v>
      </c>
      <c r="BF4838">
        <v>4683807</v>
      </c>
      <c r="BG4838">
        <v>31468234</v>
      </c>
      <c r="BH4838">
        <v>38952533</v>
      </c>
    </row>
    <row r="4839" spans="1:60" x14ac:dyDescent="0.25">
      <c r="A4839">
        <v>184998</v>
      </c>
      <c r="B4839">
        <v>800216499</v>
      </c>
      <c r="C4839" s="1">
        <v>43830</v>
      </c>
      <c r="D4839" t="s">
        <v>92</v>
      </c>
      <c r="E4839" t="s">
        <v>12087</v>
      </c>
      <c r="F4839">
        <v>16273272</v>
      </c>
      <c r="G4839">
        <v>48939315</v>
      </c>
      <c r="H4839">
        <v>147227526</v>
      </c>
      <c r="I4839">
        <v>9082286</v>
      </c>
      <c r="P4839">
        <v>222177113</v>
      </c>
      <c r="R4839">
        <v>30753361</v>
      </c>
      <c r="AA4839">
        <v>25722515</v>
      </c>
      <c r="AC4839">
        <v>56475876</v>
      </c>
      <c r="AD4839">
        <v>278652989</v>
      </c>
      <c r="AE4839">
        <v>1148142</v>
      </c>
      <c r="AF4839">
        <v>8764818</v>
      </c>
      <c r="AG4839">
        <v>9912960</v>
      </c>
      <c r="AH4839">
        <v>101983747</v>
      </c>
      <c r="AI4839">
        <v>11662826</v>
      </c>
      <c r="AJ4839">
        <v>67106203</v>
      </c>
      <c r="AK4839">
        <v>2549006</v>
      </c>
      <c r="AN4839">
        <v>193214742</v>
      </c>
      <c r="AP4839">
        <v>17156917</v>
      </c>
      <c r="AQ4839">
        <v>17156917</v>
      </c>
      <c r="AS4839">
        <v>1249198</v>
      </c>
      <c r="AU4839">
        <v>13844893</v>
      </c>
      <c r="AW4839">
        <v>32251008</v>
      </c>
      <c r="AX4839">
        <v>225465750</v>
      </c>
      <c r="AY4839">
        <v>10771897</v>
      </c>
      <c r="AZ4839">
        <v>25318560</v>
      </c>
      <c r="BE4839">
        <v>800079</v>
      </c>
      <c r="BF4839">
        <v>16296703</v>
      </c>
      <c r="BG4839">
        <v>53187239</v>
      </c>
      <c r="BH4839">
        <v>278652989</v>
      </c>
    </row>
    <row r="4840" spans="1:60" x14ac:dyDescent="0.25">
      <c r="A4840">
        <v>184998</v>
      </c>
      <c r="B4840">
        <v>800216499</v>
      </c>
      <c r="C4840" s="1">
        <v>43830</v>
      </c>
      <c r="D4840" t="s">
        <v>92</v>
      </c>
      <c r="E4840" t="s">
        <v>12088</v>
      </c>
      <c r="F4840">
        <v>4529813</v>
      </c>
      <c r="G4840">
        <v>49783866</v>
      </c>
      <c r="H4840">
        <v>111357233</v>
      </c>
      <c r="I4840">
        <v>7539958</v>
      </c>
      <c r="P4840">
        <v>173865584</v>
      </c>
      <c r="R4840">
        <v>27846707</v>
      </c>
      <c r="AC4840">
        <v>27846707</v>
      </c>
      <c r="AD4840">
        <v>201712291</v>
      </c>
      <c r="AE4840">
        <v>977486</v>
      </c>
      <c r="AG4840">
        <v>977486</v>
      </c>
      <c r="AH4840">
        <v>61672899</v>
      </c>
      <c r="AI4840">
        <v>9668590</v>
      </c>
      <c r="AJ4840">
        <v>67558417</v>
      </c>
      <c r="AK4840">
        <v>2091109</v>
      </c>
      <c r="AN4840">
        <v>141968501</v>
      </c>
      <c r="AS4840">
        <v>1169991</v>
      </c>
      <c r="AU4840">
        <v>12461707</v>
      </c>
      <c r="AW4840">
        <v>13631698</v>
      </c>
      <c r="AX4840">
        <v>155600199</v>
      </c>
      <c r="AY4840">
        <v>10771897</v>
      </c>
      <c r="AZ4840">
        <v>25318560</v>
      </c>
      <c r="BE4840">
        <v>800079</v>
      </c>
      <c r="BF4840">
        <v>9221556</v>
      </c>
      <c r="BG4840">
        <v>46112092</v>
      </c>
      <c r="BH4840">
        <v>201712291</v>
      </c>
    </row>
    <row r="4841" spans="1:60" x14ac:dyDescent="0.25">
      <c r="A4841">
        <v>185000</v>
      </c>
      <c r="B4841">
        <v>900670296</v>
      </c>
      <c r="C4841" s="1">
        <v>43830</v>
      </c>
      <c r="D4841" t="s">
        <v>92</v>
      </c>
      <c r="E4841" t="s">
        <v>12087</v>
      </c>
      <c r="F4841">
        <v>66421</v>
      </c>
      <c r="G4841">
        <v>1133287</v>
      </c>
      <c r="I4841">
        <v>37096</v>
      </c>
      <c r="P4841">
        <v>1236804</v>
      </c>
      <c r="Q4841">
        <v>71717815</v>
      </c>
      <c r="V4841">
        <v>9925154</v>
      </c>
      <c r="X4841">
        <v>9948</v>
      </c>
      <c r="Z4841">
        <v>4824174</v>
      </c>
      <c r="AC4841">
        <v>86477091</v>
      </c>
      <c r="AD4841">
        <v>87713895</v>
      </c>
      <c r="AH4841">
        <v>357669</v>
      </c>
      <c r="AI4841">
        <v>62246</v>
      </c>
      <c r="AJ4841">
        <v>126114</v>
      </c>
      <c r="AN4841">
        <v>546029</v>
      </c>
      <c r="AR4841">
        <v>711465</v>
      </c>
      <c r="AS4841">
        <v>5469326</v>
      </c>
      <c r="AW4841">
        <v>6180791</v>
      </c>
      <c r="AX4841">
        <v>6726820</v>
      </c>
      <c r="AY4841">
        <v>1000000</v>
      </c>
      <c r="AZ4841">
        <v>21001000</v>
      </c>
      <c r="BE4841">
        <v>500000</v>
      </c>
      <c r="BF4841">
        <v>58486075</v>
      </c>
      <c r="BG4841">
        <v>80987075</v>
      </c>
      <c r="BH4841">
        <v>87713895</v>
      </c>
    </row>
    <row r="4842" spans="1:60" x14ac:dyDescent="0.25">
      <c r="A4842">
        <v>185000</v>
      </c>
      <c r="B4842">
        <v>900670296</v>
      </c>
      <c r="C4842" s="1">
        <v>43830</v>
      </c>
      <c r="D4842" t="s">
        <v>92</v>
      </c>
      <c r="E4842" t="s">
        <v>12088</v>
      </c>
      <c r="F4842">
        <v>223574</v>
      </c>
      <c r="G4842">
        <v>661651</v>
      </c>
      <c r="P4842">
        <v>885225</v>
      </c>
      <c r="Q4842">
        <v>46536547</v>
      </c>
      <c r="V4842">
        <v>4992992</v>
      </c>
      <c r="X4842">
        <v>29789</v>
      </c>
      <c r="Z4842">
        <v>6602579</v>
      </c>
      <c r="AC4842">
        <v>58161907</v>
      </c>
      <c r="AD4842">
        <v>59047132</v>
      </c>
      <c r="AH4842">
        <v>194841</v>
      </c>
      <c r="AI4842">
        <v>356689</v>
      </c>
      <c r="AJ4842">
        <v>227835</v>
      </c>
      <c r="AN4842">
        <v>779365</v>
      </c>
      <c r="AS4842">
        <v>2417916</v>
      </c>
      <c r="AW4842">
        <v>2417916</v>
      </c>
      <c r="AX4842">
        <v>3197281</v>
      </c>
      <c r="AY4842">
        <v>1000000</v>
      </c>
      <c r="AZ4842">
        <v>21001000</v>
      </c>
      <c r="BF4842">
        <v>33848851</v>
      </c>
      <c r="BG4842">
        <v>55849851</v>
      </c>
      <c r="BH4842">
        <v>59047132</v>
      </c>
    </row>
    <row r="4843" spans="1:60" x14ac:dyDescent="0.25">
      <c r="A4843">
        <v>185002</v>
      </c>
      <c r="B4843">
        <v>890900098</v>
      </c>
      <c r="C4843" s="1">
        <v>43830</v>
      </c>
      <c r="D4843" t="s">
        <v>92</v>
      </c>
      <c r="E4843" t="s">
        <v>12087</v>
      </c>
      <c r="F4843">
        <v>2156289</v>
      </c>
      <c r="G4843">
        <v>40390840</v>
      </c>
      <c r="H4843">
        <v>48201491</v>
      </c>
      <c r="I4843">
        <v>5301000</v>
      </c>
      <c r="K4843">
        <v>0</v>
      </c>
      <c r="L4843">
        <v>156886</v>
      </c>
      <c r="P4843">
        <v>96206506</v>
      </c>
      <c r="R4843">
        <v>8057139</v>
      </c>
      <c r="T4843">
        <v>393075</v>
      </c>
      <c r="V4843">
        <v>405108</v>
      </c>
      <c r="Z4843">
        <v>29381170</v>
      </c>
      <c r="AC4843">
        <v>38236492</v>
      </c>
      <c r="AD4843">
        <v>134442998</v>
      </c>
      <c r="AE4843">
        <v>1416879</v>
      </c>
      <c r="AG4843">
        <v>1416879</v>
      </c>
      <c r="AH4843">
        <v>31876008</v>
      </c>
      <c r="AI4843">
        <v>4374027</v>
      </c>
      <c r="AJ4843">
        <v>20040605</v>
      </c>
      <c r="AK4843">
        <v>1662398</v>
      </c>
      <c r="AN4843">
        <v>59369917</v>
      </c>
      <c r="AO4843">
        <v>1930540</v>
      </c>
      <c r="AP4843">
        <v>440000</v>
      </c>
      <c r="AQ4843">
        <v>2370540</v>
      </c>
      <c r="AS4843">
        <v>666682</v>
      </c>
      <c r="AU4843">
        <v>34749777</v>
      </c>
      <c r="AW4843">
        <v>37786999</v>
      </c>
      <c r="AX4843">
        <v>97156916</v>
      </c>
      <c r="AY4843">
        <v>15188230</v>
      </c>
      <c r="BE4843">
        <v>30140940</v>
      </c>
      <c r="BF4843">
        <v>-8043088</v>
      </c>
      <c r="BG4843">
        <v>37286082</v>
      </c>
      <c r="BH4843">
        <v>134442998</v>
      </c>
    </row>
    <row r="4844" spans="1:60" x14ac:dyDescent="0.25">
      <c r="A4844">
        <v>185002</v>
      </c>
      <c r="B4844">
        <v>890900098</v>
      </c>
      <c r="C4844" s="1">
        <v>43830</v>
      </c>
      <c r="D4844" t="s">
        <v>92</v>
      </c>
      <c r="E4844" t="s">
        <v>12088</v>
      </c>
      <c r="F4844">
        <v>2315524</v>
      </c>
      <c r="G4844">
        <v>38746536</v>
      </c>
      <c r="H4844">
        <v>38437969</v>
      </c>
      <c r="I4844">
        <v>3578919</v>
      </c>
      <c r="K4844">
        <v>513226</v>
      </c>
      <c r="L4844">
        <v>117586</v>
      </c>
      <c r="P4844">
        <v>83709760</v>
      </c>
      <c r="R4844">
        <v>8418666</v>
      </c>
      <c r="T4844">
        <v>385200</v>
      </c>
      <c r="V4844">
        <v>199114</v>
      </c>
      <c r="Z4844">
        <v>3985979</v>
      </c>
      <c r="AC4844">
        <v>12988959</v>
      </c>
      <c r="AD4844">
        <v>96698719</v>
      </c>
      <c r="AE4844">
        <v>1510949</v>
      </c>
      <c r="AG4844">
        <v>1510949</v>
      </c>
      <c r="AH4844">
        <v>26553115</v>
      </c>
      <c r="AI4844">
        <v>3488945</v>
      </c>
      <c r="AJ4844">
        <v>16983411</v>
      </c>
      <c r="AK4844">
        <v>1478544</v>
      </c>
      <c r="AN4844">
        <v>50014964</v>
      </c>
      <c r="AO4844">
        <v>2035888</v>
      </c>
      <c r="AP4844">
        <v>370000</v>
      </c>
      <c r="AQ4844">
        <v>2405888</v>
      </c>
      <c r="AS4844">
        <v>917069</v>
      </c>
      <c r="AU4844">
        <v>5242219</v>
      </c>
      <c r="AW4844">
        <v>8565176</v>
      </c>
      <c r="AX4844">
        <v>58580140</v>
      </c>
      <c r="AY4844">
        <v>15188230</v>
      </c>
      <c r="BE4844">
        <v>27271548</v>
      </c>
      <c r="BF4844">
        <v>-4341199</v>
      </c>
      <c r="BG4844">
        <v>38118579</v>
      </c>
      <c r="BH4844">
        <v>96698719</v>
      </c>
    </row>
    <row r="4845" spans="1:60" x14ac:dyDescent="0.25">
      <c r="A4845">
        <v>185022</v>
      </c>
      <c r="B4845">
        <v>890909099</v>
      </c>
      <c r="C4845" s="1">
        <v>43830</v>
      </c>
      <c r="D4845" t="s">
        <v>92</v>
      </c>
      <c r="E4845" t="s">
        <v>12087</v>
      </c>
      <c r="F4845">
        <v>361644</v>
      </c>
      <c r="G4845">
        <v>3122631</v>
      </c>
      <c r="L4845">
        <v>89746</v>
      </c>
      <c r="P4845">
        <v>3574021</v>
      </c>
      <c r="R4845">
        <v>933323</v>
      </c>
      <c r="T4845">
        <v>1271230</v>
      </c>
      <c r="Z4845">
        <v>59</v>
      </c>
      <c r="AC4845">
        <v>2204612</v>
      </c>
      <c r="AD4845">
        <v>5778633</v>
      </c>
      <c r="AH4845">
        <v>2895098</v>
      </c>
      <c r="AJ4845">
        <v>21179</v>
      </c>
      <c r="AN4845">
        <v>2916277</v>
      </c>
      <c r="AU4845">
        <v>727165</v>
      </c>
      <c r="AW4845">
        <v>727165</v>
      </c>
      <c r="AX4845">
        <v>3643442</v>
      </c>
      <c r="AY4845">
        <v>1000000</v>
      </c>
      <c r="BD4845">
        <v>184987</v>
      </c>
      <c r="BE4845">
        <v>259792</v>
      </c>
      <c r="BF4845">
        <v>690412</v>
      </c>
      <c r="BG4845">
        <v>2135191</v>
      </c>
      <c r="BH4845">
        <v>5778633</v>
      </c>
    </row>
    <row r="4846" spans="1:60" x14ac:dyDescent="0.25">
      <c r="A4846">
        <v>185022</v>
      </c>
      <c r="B4846">
        <v>890909099</v>
      </c>
      <c r="C4846" s="1">
        <v>43830</v>
      </c>
      <c r="D4846" t="s">
        <v>92</v>
      </c>
      <c r="E4846" t="s">
        <v>12088</v>
      </c>
      <c r="F4846">
        <v>714165</v>
      </c>
      <c r="G4846">
        <v>3664634</v>
      </c>
      <c r="L4846">
        <v>109855</v>
      </c>
      <c r="P4846">
        <v>4488654</v>
      </c>
      <c r="R4846">
        <v>910963</v>
      </c>
      <c r="T4846">
        <v>362137</v>
      </c>
      <c r="Z4846">
        <v>264</v>
      </c>
      <c r="AC4846">
        <v>1273364</v>
      </c>
      <c r="AD4846">
        <v>5762018</v>
      </c>
      <c r="AH4846">
        <v>3402012</v>
      </c>
      <c r="AJ4846">
        <v>21473</v>
      </c>
      <c r="AN4846">
        <v>3423485</v>
      </c>
      <c r="AU4846">
        <v>114188</v>
      </c>
      <c r="AW4846">
        <v>114188</v>
      </c>
      <c r="AX4846">
        <v>3537673</v>
      </c>
      <c r="AY4846">
        <v>1000000</v>
      </c>
      <c r="BD4846">
        <v>226692</v>
      </c>
      <c r="BE4846">
        <v>259792</v>
      </c>
      <c r="BF4846">
        <v>737861</v>
      </c>
      <c r="BG4846">
        <v>2224345</v>
      </c>
      <c r="BH4846">
        <v>5762018</v>
      </c>
    </row>
    <row r="4847" spans="1:60" x14ac:dyDescent="0.25">
      <c r="A4847">
        <v>185036</v>
      </c>
      <c r="B4847">
        <v>900754300</v>
      </c>
      <c r="C4847" s="1">
        <v>43830</v>
      </c>
      <c r="D4847" t="s">
        <v>92</v>
      </c>
      <c r="E4847" t="s">
        <v>12087</v>
      </c>
      <c r="F4847">
        <v>6650262</v>
      </c>
      <c r="G4847">
        <v>2973896</v>
      </c>
      <c r="H4847">
        <v>8757861</v>
      </c>
      <c r="I4847">
        <v>148115</v>
      </c>
      <c r="P4847">
        <v>18530134</v>
      </c>
      <c r="R4847">
        <v>59435235</v>
      </c>
      <c r="U4847">
        <v>451131</v>
      </c>
      <c r="X4847">
        <v>2602797</v>
      </c>
      <c r="AC4847">
        <v>62489163</v>
      </c>
      <c r="AD4847">
        <v>81019297</v>
      </c>
      <c r="AH4847">
        <v>3130720</v>
      </c>
      <c r="AI4847">
        <v>393095</v>
      </c>
      <c r="AJ4847">
        <v>216253</v>
      </c>
      <c r="AN4847">
        <v>3740068</v>
      </c>
      <c r="AS4847">
        <v>755760</v>
      </c>
      <c r="AU4847">
        <v>634956</v>
      </c>
      <c r="AW4847">
        <v>1390716</v>
      </c>
      <c r="AX4847">
        <v>5130784</v>
      </c>
      <c r="AY4847">
        <v>29345120</v>
      </c>
      <c r="AZ4847">
        <v>89452683</v>
      </c>
      <c r="BF4847">
        <v>-42909290</v>
      </c>
      <c r="BG4847">
        <v>75888513</v>
      </c>
      <c r="BH4847">
        <v>81019297</v>
      </c>
    </row>
    <row r="4848" spans="1:60" x14ac:dyDescent="0.25">
      <c r="A4848">
        <v>185036</v>
      </c>
      <c r="B4848">
        <v>900754300</v>
      </c>
      <c r="C4848" s="1">
        <v>43830</v>
      </c>
      <c r="D4848" t="s">
        <v>92</v>
      </c>
      <c r="E4848" t="s">
        <v>12088</v>
      </c>
      <c r="F4848">
        <v>3075017</v>
      </c>
      <c r="G4848">
        <v>444872</v>
      </c>
      <c r="H4848">
        <v>201483</v>
      </c>
      <c r="I4848">
        <v>124535</v>
      </c>
      <c r="P4848">
        <v>3845907</v>
      </c>
      <c r="R4848">
        <v>38039391</v>
      </c>
      <c r="X4848">
        <v>1843293</v>
      </c>
      <c r="AC4848">
        <v>39882684</v>
      </c>
      <c r="AD4848">
        <v>43728591</v>
      </c>
      <c r="AH4848">
        <v>1945848</v>
      </c>
      <c r="AI4848">
        <v>139301</v>
      </c>
      <c r="AJ4848">
        <v>6259</v>
      </c>
      <c r="AN4848">
        <v>2091408</v>
      </c>
      <c r="AX4848">
        <v>2091408</v>
      </c>
      <c r="AY4848">
        <v>19778700</v>
      </c>
      <c r="AZ4848">
        <v>45982870</v>
      </c>
      <c r="BF4848">
        <v>-24124387</v>
      </c>
      <c r="BG4848">
        <v>41637183</v>
      </c>
      <c r="BH4848">
        <v>43728591</v>
      </c>
    </row>
    <row r="4849" spans="1:60" x14ac:dyDescent="0.25">
      <c r="A4849">
        <v>185099</v>
      </c>
      <c r="B4849">
        <v>830062000</v>
      </c>
      <c r="C4849" s="1">
        <v>43830</v>
      </c>
      <c r="D4849" t="s">
        <v>92</v>
      </c>
      <c r="E4849" t="s">
        <v>12087</v>
      </c>
      <c r="F4849">
        <v>7188601</v>
      </c>
      <c r="G4849">
        <v>16918461</v>
      </c>
      <c r="I4849">
        <v>5965379</v>
      </c>
      <c r="P4849">
        <v>30072441</v>
      </c>
      <c r="R4849">
        <v>206720</v>
      </c>
      <c r="T4849">
        <v>10413</v>
      </c>
      <c r="V4849">
        <v>559483</v>
      </c>
      <c r="Y4849">
        <v>38634</v>
      </c>
      <c r="Z4849">
        <v>231113</v>
      </c>
      <c r="AC4849">
        <v>1046363</v>
      </c>
      <c r="AD4849">
        <v>31118804</v>
      </c>
      <c r="AH4849">
        <v>2015037</v>
      </c>
      <c r="AJ4849">
        <v>231113</v>
      </c>
      <c r="AK4849">
        <v>30693</v>
      </c>
      <c r="AN4849">
        <v>2276843</v>
      </c>
      <c r="AP4849">
        <v>346666</v>
      </c>
      <c r="AQ4849">
        <v>346666</v>
      </c>
      <c r="AR4849">
        <v>1623914</v>
      </c>
      <c r="AW4849">
        <v>1970580</v>
      </c>
      <c r="AX4849">
        <v>4247423</v>
      </c>
      <c r="AY4849">
        <v>5497874</v>
      </c>
      <c r="AZ4849">
        <v>55379315</v>
      </c>
      <c r="BE4849">
        <v>10177869</v>
      </c>
      <c r="BF4849">
        <v>-44183677</v>
      </c>
      <c r="BG4849">
        <v>26871381</v>
      </c>
      <c r="BH4849">
        <v>31118804</v>
      </c>
    </row>
    <row r="4850" spans="1:60" x14ac:dyDescent="0.25">
      <c r="A4850">
        <v>185099</v>
      </c>
      <c r="B4850">
        <v>830062000</v>
      </c>
      <c r="C4850" s="1">
        <v>43830</v>
      </c>
      <c r="D4850" t="s">
        <v>92</v>
      </c>
      <c r="E4850" t="s">
        <v>12088</v>
      </c>
      <c r="F4850">
        <v>9221590</v>
      </c>
      <c r="G4850">
        <v>16848768</v>
      </c>
      <c r="I4850">
        <v>7477399</v>
      </c>
      <c r="P4850">
        <v>33547757</v>
      </c>
      <c r="R4850">
        <v>212621</v>
      </c>
      <c r="T4850">
        <v>57832</v>
      </c>
      <c r="V4850">
        <v>93541</v>
      </c>
      <c r="Y4850">
        <v>38634</v>
      </c>
      <c r="AC4850">
        <v>402628</v>
      </c>
      <c r="AD4850">
        <v>33950385</v>
      </c>
      <c r="AH4850">
        <v>15708062</v>
      </c>
      <c r="AI4850">
        <v>3332</v>
      </c>
      <c r="AK4850">
        <v>212</v>
      </c>
      <c r="AN4850">
        <v>15711606</v>
      </c>
      <c r="AP4850">
        <v>339666</v>
      </c>
      <c r="AQ4850">
        <v>339666</v>
      </c>
      <c r="AR4850">
        <v>2330087</v>
      </c>
      <c r="AU4850">
        <v>102864</v>
      </c>
      <c r="AW4850">
        <v>2772617</v>
      </c>
      <c r="AX4850">
        <v>18484223</v>
      </c>
      <c r="AY4850">
        <v>5497874</v>
      </c>
      <c r="AZ4850">
        <v>55379315</v>
      </c>
      <c r="BE4850">
        <v>10177869</v>
      </c>
      <c r="BF4850">
        <v>-55588896</v>
      </c>
      <c r="BG4850">
        <v>15466162</v>
      </c>
      <c r="BH4850">
        <v>33950385</v>
      </c>
    </row>
    <row r="4851" spans="1:60" x14ac:dyDescent="0.25">
      <c r="A4851">
        <v>185103</v>
      </c>
      <c r="B4851">
        <v>900249297</v>
      </c>
      <c r="C4851" s="1">
        <v>43830</v>
      </c>
      <c r="D4851" t="s">
        <v>92</v>
      </c>
      <c r="E4851" t="s">
        <v>12087</v>
      </c>
      <c r="F4851">
        <v>74225</v>
      </c>
      <c r="G4851">
        <v>14999190</v>
      </c>
      <c r="I4851">
        <v>28212599</v>
      </c>
      <c r="P4851">
        <v>43286014</v>
      </c>
      <c r="R4851">
        <v>3984639</v>
      </c>
      <c r="T4851">
        <v>329207</v>
      </c>
      <c r="V4851">
        <v>82177</v>
      </c>
      <c r="X4851">
        <v>573347</v>
      </c>
      <c r="AC4851">
        <v>13804032</v>
      </c>
      <c r="AD4851">
        <v>57090046</v>
      </c>
      <c r="AE4851">
        <v>9694433</v>
      </c>
      <c r="AG4851">
        <v>9694433</v>
      </c>
      <c r="AH4851">
        <v>4104557</v>
      </c>
      <c r="AJ4851">
        <v>11286623</v>
      </c>
      <c r="AK4851">
        <v>8122802</v>
      </c>
      <c r="AN4851">
        <v>33208415</v>
      </c>
      <c r="AU4851">
        <v>7302131</v>
      </c>
      <c r="AW4851">
        <v>7302131</v>
      </c>
      <c r="AX4851">
        <v>40510546</v>
      </c>
      <c r="AY4851">
        <v>1500000</v>
      </c>
      <c r="BE4851">
        <v>12270180</v>
      </c>
      <c r="BF4851">
        <v>2809320</v>
      </c>
      <c r="BG4851">
        <v>16579500</v>
      </c>
      <c r="BH4851">
        <v>57090046</v>
      </c>
    </row>
    <row r="4852" spans="1:60" x14ac:dyDescent="0.25">
      <c r="A4852">
        <v>185103</v>
      </c>
      <c r="B4852">
        <v>900249297</v>
      </c>
      <c r="C4852" s="1">
        <v>43830</v>
      </c>
      <c r="D4852" t="s">
        <v>92</v>
      </c>
      <c r="E4852" t="s">
        <v>12088</v>
      </c>
      <c r="F4852">
        <v>12742823</v>
      </c>
      <c r="G4852">
        <v>2099994</v>
      </c>
      <c r="I4852">
        <v>13062028</v>
      </c>
      <c r="P4852">
        <v>27904845</v>
      </c>
      <c r="R4852">
        <v>2820345</v>
      </c>
      <c r="T4852">
        <v>422977</v>
      </c>
      <c r="V4852">
        <v>159429</v>
      </c>
      <c r="X4852">
        <v>531483</v>
      </c>
      <c r="AC4852">
        <v>3934234</v>
      </c>
      <c r="AD4852">
        <v>31839079</v>
      </c>
      <c r="AE4852">
        <v>7545160</v>
      </c>
      <c r="AG4852">
        <v>7545160</v>
      </c>
      <c r="AH4852">
        <v>3041804</v>
      </c>
      <c r="AJ4852">
        <v>1002436</v>
      </c>
      <c r="AK4852">
        <v>6296790</v>
      </c>
      <c r="AN4852">
        <v>17886190</v>
      </c>
      <c r="AU4852">
        <v>194799</v>
      </c>
      <c r="AW4852">
        <v>194799</v>
      </c>
      <c r="AX4852">
        <v>18080989</v>
      </c>
      <c r="AY4852">
        <v>1500000</v>
      </c>
      <c r="BE4852">
        <v>8600429</v>
      </c>
      <c r="BF4852">
        <v>3657661</v>
      </c>
      <c r="BG4852">
        <v>13758090</v>
      </c>
      <c r="BH4852">
        <v>31839079</v>
      </c>
    </row>
    <row r="4853" spans="1:60" x14ac:dyDescent="0.25">
      <c r="A4853">
        <v>185145</v>
      </c>
      <c r="B4853">
        <v>901039796</v>
      </c>
      <c r="C4853" s="1">
        <v>43830</v>
      </c>
      <c r="D4853" t="s">
        <v>92</v>
      </c>
      <c r="E4853" t="s">
        <v>12087</v>
      </c>
      <c r="F4853">
        <v>1106132</v>
      </c>
      <c r="G4853">
        <v>221890</v>
      </c>
      <c r="H4853">
        <v>2958497</v>
      </c>
      <c r="I4853">
        <v>2570</v>
      </c>
      <c r="L4853">
        <v>49116</v>
      </c>
      <c r="P4853">
        <v>4338205</v>
      </c>
      <c r="AD4853">
        <v>4338205</v>
      </c>
      <c r="AH4853">
        <v>318275</v>
      </c>
      <c r="AI4853">
        <v>7099</v>
      </c>
      <c r="AJ4853">
        <v>1250000</v>
      </c>
      <c r="AK4853">
        <v>2448390</v>
      </c>
      <c r="AN4853">
        <v>4023764</v>
      </c>
      <c r="AR4853">
        <v>199824</v>
      </c>
      <c r="AW4853">
        <v>199824</v>
      </c>
      <c r="AX4853">
        <v>4223588</v>
      </c>
      <c r="AY4853">
        <v>50000</v>
      </c>
      <c r="BF4853">
        <v>64617</v>
      </c>
      <c r="BG4853">
        <v>114617</v>
      </c>
      <c r="BH4853">
        <v>4338205</v>
      </c>
    </row>
    <row r="4854" spans="1:60" x14ac:dyDescent="0.25">
      <c r="A4854">
        <v>185145</v>
      </c>
      <c r="B4854">
        <v>901039796</v>
      </c>
      <c r="C4854" s="1">
        <v>43830</v>
      </c>
      <c r="D4854" t="s">
        <v>92</v>
      </c>
      <c r="E4854" t="s">
        <v>12088</v>
      </c>
      <c r="F4854">
        <v>2910518</v>
      </c>
      <c r="G4854">
        <v>37331</v>
      </c>
      <c r="H4854">
        <v>3643830</v>
      </c>
      <c r="I4854">
        <v>855</v>
      </c>
      <c r="L4854">
        <v>95575</v>
      </c>
      <c r="P4854">
        <v>6688109</v>
      </c>
      <c r="AD4854">
        <v>6688109</v>
      </c>
      <c r="AE4854">
        <v>3340</v>
      </c>
      <c r="AG4854">
        <v>3340</v>
      </c>
      <c r="AH4854">
        <v>194349</v>
      </c>
      <c r="AI4854">
        <v>29339</v>
      </c>
      <c r="AN4854">
        <v>227028</v>
      </c>
      <c r="AR4854">
        <v>504500</v>
      </c>
      <c r="AV4854">
        <v>5852009</v>
      </c>
      <c r="AW4854">
        <v>6356509</v>
      </c>
      <c r="AX4854">
        <v>6583537</v>
      </c>
      <c r="AY4854">
        <v>50000</v>
      </c>
      <c r="BF4854">
        <v>54572</v>
      </c>
      <c r="BG4854">
        <v>104572</v>
      </c>
      <c r="BH4854">
        <v>6688109</v>
      </c>
    </row>
    <row r="4855" spans="1:60" x14ac:dyDescent="0.25">
      <c r="A4855">
        <v>185168</v>
      </c>
      <c r="B4855">
        <v>813000898</v>
      </c>
      <c r="C4855" s="1">
        <v>43830</v>
      </c>
      <c r="D4855" t="s">
        <v>92</v>
      </c>
      <c r="E4855" t="s">
        <v>12087</v>
      </c>
      <c r="F4855">
        <v>68527</v>
      </c>
      <c r="G4855">
        <v>1288515</v>
      </c>
      <c r="H4855">
        <v>559076</v>
      </c>
      <c r="I4855">
        <v>251094</v>
      </c>
      <c r="P4855">
        <v>2167212</v>
      </c>
      <c r="Q4855">
        <v>9649686</v>
      </c>
      <c r="R4855">
        <v>22723763</v>
      </c>
      <c r="T4855">
        <v>6170531</v>
      </c>
      <c r="V4855">
        <v>26472854</v>
      </c>
      <c r="X4855">
        <v>274478</v>
      </c>
      <c r="AC4855">
        <v>65291312</v>
      </c>
      <c r="AD4855">
        <v>67458524</v>
      </c>
      <c r="AE4855">
        <v>149134</v>
      </c>
      <c r="AG4855">
        <v>149134</v>
      </c>
      <c r="AH4855">
        <v>653678</v>
      </c>
      <c r="AI4855">
        <v>42690</v>
      </c>
      <c r="AJ4855">
        <v>37175</v>
      </c>
      <c r="AK4855">
        <v>315747</v>
      </c>
      <c r="AN4855">
        <v>1198424</v>
      </c>
      <c r="AP4855">
        <v>337799</v>
      </c>
      <c r="AQ4855">
        <v>337799</v>
      </c>
      <c r="AR4855">
        <v>17193395</v>
      </c>
      <c r="AS4855">
        <v>1835438</v>
      </c>
      <c r="AU4855">
        <v>44342017</v>
      </c>
      <c r="AW4855">
        <v>63708649</v>
      </c>
      <c r="AX4855">
        <v>64907073</v>
      </c>
      <c r="AY4855">
        <v>6000000</v>
      </c>
      <c r="BD4855">
        <v>18380056</v>
      </c>
      <c r="BE4855">
        <v>602296</v>
      </c>
      <c r="BF4855">
        <v>-22430901</v>
      </c>
      <c r="BG4855">
        <v>2551451</v>
      </c>
      <c r="BH4855">
        <v>67458524</v>
      </c>
    </row>
    <row r="4856" spans="1:60" x14ac:dyDescent="0.25">
      <c r="A4856">
        <v>185168</v>
      </c>
      <c r="B4856">
        <v>813000898</v>
      </c>
      <c r="C4856" s="1">
        <v>43830</v>
      </c>
      <c r="D4856" t="s">
        <v>92</v>
      </c>
      <c r="E4856" t="s">
        <v>12088</v>
      </c>
      <c r="F4856">
        <v>858255</v>
      </c>
      <c r="G4856">
        <v>1381334</v>
      </c>
      <c r="H4856">
        <v>635899</v>
      </c>
      <c r="I4856">
        <v>185922</v>
      </c>
      <c r="P4856">
        <v>3061410</v>
      </c>
      <c r="Q4856">
        <v>9649686</v>
      </c>
      <c r="R4856">
        <v>22275867</v>
      </c>
      <c r="T4856">
        <v>6156596</v>
      </c>
      <c r="V4856">
        <v>26638907</v>
      </c>
      <c r="X4856">
        <v>274036</v>
      </c>
      <c r="AC4856">
        <v>64995092</v>
      </c>
      <c r="AD4856">
        <v>68056502</v>
      </c>
      <c r="AE4856">
        <v>101242</v>
      </c>
      <c r="AG4856">
        <v>101242</v>
      </c>
      <c r="AH4856">
        <v>555963</v>
      </c>
      <c r="AI4856">
        <v>47440</v>
      </c>
      <c r="AK4856">
        <v>154979</v>
      </c>
      <c r="AN4856">
        <v>859624</v>
      </c>
      <c r="AP4856">
        <v>881504</v>
      </c>
      <c r="AQ4856">
        <v>881504</v>
      </c>
      <c r="AR4856">
        <v>17199957</v>
      </c>
      <c r="AS4856">
        <v>1784417</v>
      </c>
      <c r="AU4856">
        <v>44450428</v>
      </c>
      <c r="AW4856">
        <v>64316306</v>
      </c>
      <c r="AX4856">
        <v>65175930</v>
      </c>
      <c r="AY4856">
        <v>6000000</v>
      </c>
      <c r="BD4856">
        <v>17769009</v>
      </c>
      <c r="BE4856">
        <v>602296</v>
      </c>
      <c r="BF4856">
        <v>-21490733</v>
      </c>
      <c r="BG4856">
        <v>2880572</v>
      </c>
      <c r="BH4856">
        <v>68056502</v>
      </c>
    </row>
    <row r="4857" spans="1:60" x14ac:dyDescent="0.25">
      <c r="A4857">
        <v>185169</v>
      </c>
      <c r="B4857">
        <v>800004599</v>
      </c>
      <c r="C4857" s="1">
        <v>43830</v>
      </c>
      <c r="D4857" t="s">
        <v>92</v>
      </c>
      <c r="E4857" t="s">
        <v>12087</v>
      </c>
      <c r="F4857">
        <v>340487</v>
      </c>
      <c r="G4857">
        <v>8129363</v>
      </c>
      <c r="H4857">
        <v>9395815</v>
      </c>
      <c r="K4857">
        <v>3923150</v>
      </c>
      <c r="P4857">
        <v>21788815</v>
      </c>
      <c r="R4857">
        <v>22364191</v>
      </c>
      <c r="T4857">
        <v>32288</v>
      </c>
      <c r="X4857">
        <v>11864</v>
      </c>
      <c r="AC4857">
        <v>22408343</v>
      </c>
      <c r="AD4857">
        <v>44197158</v>
      </c>
      <c r="AE4857">
        <v>509733</v>
      </c>
      <c r="AG4857">
        <v>509733</v>
      </c>
      <c r="AH4857">
        <v>8942723</v>
      </c>
      <c r="AI4857">
        <v>310023</v>
      </c>
      <c r="AJ4857">
        <v>4037702</v>
      </c>
      <c r="AK4857">
        <v>1307003</v>
      </c>
      <c r="AN4857">
        <v>15107184</v>
      </c>
      <c r="AR4857">
        <v>1708</v>
      </c>
      <c r="AS4857">
        <v>1560872</v>
      </c>
      <c r="AU4857">
        <v>4648611</v>
      </c>
      <c r="AW4857">
        <v>6211191</v>
      </c>
      <c r="AX4857">
        <v>21318375</v>
      </c>
      <c r="AY4857">
        <v>1033000</v>
      </c>
      <c r="BD4857">
        <v>13765575</v>
      </c>
      <c r="BE4857">
        <v>198017</v>
      </c>
      <c r="BF4857">
        <v>7882191</v>
      </c>
      <c r="BG4857">
        <v>22878783</v>
      </c>
      <c r="BH4857">
        <v>44197158</v>
      </c>
    </row>
    <row r="4858" spans="1:60" x14ac:dyDescent="0.25">
      <c r="A4858">
        <v>185169</v>
      </c>
      <c r="B4858">
        <v>800004599</v>
      </c>
      <c r="C4858" s="1">
        <v>43830</v>
      </c>
      <c r="D4858" t="s">
        <v>92</v>
      </c>
      <c r="E4858" t="s">
        <v>12088</v>
      </c>
      <c r="F4858">
        <v>531076</v>
      </c>
      <c r="G4858">
        <v>8507842</v>
      </c>
      <c r="H4858">
        <v>11522894</v>
      </c>
      <c r="K4858">
        <v>3867354</v>
      </c>
      <c r="P4858">
        <v>24429166</v>
      </c>
      <c r="Q4858">
        <v>1293876</v>
      </c>
      <c r="R4858">
        <v>19441589</v>
      </c>
      <c r="T4858">
        <v>38497</v>
      </c>
      <c r="X4858">
        <v>11864</v>
      </c>
      <c r="AC4858">
        <v>20785826</v>
      </c>
      <c r="AD4858">
        <v>45214992</v>
      </c>
      <c r="AE4858">
        <v>438926</v>
      </c>
      <c r="AG4858">
        <v>438926</v>
      </c>
      <c r="AH4858">
        <v>10678053</v>
      </c>
      <c r="AI4858">
        <v>252772</v>
      </c>
      <c r="AJ4858">
        <v>4415698</v>
      </c>
      <c r="AK4858">
        <v>1080368</v>
      </c>
      <c r="AN4858">
        <v>16865817</v>
      </c>
      <c r="AS4858">
        <v>1596455</v>
      </c>
      <c r="AU4858">
        <v>3532733</v>
      </c>
      <c r="AW4858">
        <v>5129188</v>
      </c>
      <c r="AX4858">
        <v>21995005</v>
      </c>
      <c r="AY4858">
        <v>1033000</v>
      </c>
      <c r="BD4858">
        <v>13765574</v>
      </c>
      <c r="BE4858">
        <v>198017</v>
      </c>
      <c r="BF4858">
        <v>8223396</v>
      </c>
      <c r="BG4858">
        <v>23219987</v>
      </c>
      <c r="BH4858">
        <v>45214992</v>
      </c>
    </row>
    <row r="4859" spans="1:60" x14ac:dyDescent="0.25">
      <c r="A4859">
        <v>185172</v>
      </c>
      <c r="B4859">
        <v>900658497</v>
      </c>
      <c r="C4859" s="1">
        <v>43830</v>
      </c>
      <c r="D4859" t="s">
        <v>92</v>
      </c>
      <c r="E4859" t="s">
        <v>12087</v>
      </c>
      <c r="F4859">
        <v>17799031</v>
      </c>
      <c r="G4859">
        <v>55952549</v>
      </c>
      <c r="H4859">
        <v>39457909</v>
      </c>
      <c r="I4859">
        <v>17902192</v>
      </c>
      <c r="J4859">
        <v>0</v>
      </c>
      <c r="K4859">
        <v>0</v>
      </c>
      <c r="L4859">
        <v>0</v>
      </c>
      <c r="P4859">
        <v>131111681</v>
      </c>
      <c r="Q4859">
        <v>0</v>
      </c>
      <c r="R4859">
        <v>13946460</v>
      </c>
      <c r="S4859">
        <v>0</v>
      </c>
      <c r="T4859">
        <v>46666</v>
      </c>
      <c r="U4859">
        <v>0</v>
      </c>
      <c r="V4859">
        <v>3608108</v>
      </c>
      <c r="W4859">
        <v>0</v>
      </c>
      <c r="X4859">
        <v>2081297</v>
      </c>
      <c r="Y4859">
        <v>0</v>
      </c>
      <c r="Z4859">
        <v>962619</v>
      </c>
      <c r="AA4859">
        <v>0</v>
      </c>
      <c r="AC4859">
        <v>20645150</v>
      </c>
      <c r="AD4859">
        <v>151756831</v>
      </c>
      <c r="AE4859">
        <v>3413972</v>
      </c>
      <c r="AF4859">
        <v>0</v>
      </c>
      <c r="AG4859">
        <v>3413972</v>
      </c>
      <c r="AH4859">
        <v>38374369</v>
      </c>
      <c r="AI4859">
        <v>1645834</v>
      </c>
      <c r="AJ4859">
        <v>2958247</v>
      </c>
      <c r="AK4859">
        <v>23702</v>
      </c>
      <c r="AM4859">
        <v>0</v>
      </c>
      <c r="AN4859">
        <v>46416124</v>
      </c>
      <c r="AO4859">
        <v>0</v>
      </c>
      <c r="AP4859">
        <v>0</v>
      </c>
      <c r="AQ4859">
        <v>0</v>
      </c>
      <c r="AR4859">
        <v>0</v>
      </c>
      <c r="AS4859">
        <v>0</v>
      </c>
      <c r="AT4859">
        <v>0</v>
      </c>
      <c r="AU4859">
        <v>74570241</v>
      </c>
      <c r="AV4859">
        <v>0</v>
      </c>
      <c r="AW4859">
        <v>74570241</v>
      </c>
      <c r="AX4859">
        <v>120986365</v>
      </c>
      <c r="AY4859">
        <v>5000000</v>
      </c>
      <c r="AZ4859">
        <v>26681960</v>
      </c>
      <c r="BA4859">
        <v>0</v>
      </c>
      <c r="BB4859">
        <v>0</v>
      </c>
      <c r="BC4859">
        <v>4111404</v>
      </c>
      <c r="BD4859">
        <v>0</v>
      </c>
      <c r="BE4859">
        <v>0</v>
      </c>
      <c r="BF4859">
        <v>-5022898</v>
      </c>
      <c r="BG4859">
        <v>30770466</v>
      </c>
      <c r="BH4859">
        <v>151756831</v>
      </c>
    </row>
    <row r="4860" spans="1:60" x14ac:dyDescent="0.25">
      <c r="A4860">
        <v>185172</v>
      </c>
      <c r="B4860">
        <v>900658497</v>
      </c>
      <c r="C4860" s="1">
        <v>43830</v>
      </c>
      <c r="D4860" t="s">
        <v>92</v>
      </c>
      <c r="E4860" t="s">
        <v>12088</v>
      </c>
      <c r="F4860">
        <v>18260067</v>
      </c>
      <c r="G4860">
        <v>35783283</v>
      </c>
      <c r="H4860">
        <v>31580374</v>
      </c>
      <c r="I4860">
        <v>14546433</v>
      </c>
      <c r="J4860">
        <v>0</v>
      </c>
      <c r="K4860">
        <v>0</v>
      </c>
      <c r="L4860">
        <v>0</v>
      </c>
      <c r="P4860">
        <v>100170157</v>
      </c>
      <c r="Q4860">
        <v>0</v>
      </c>
      <c r="R4860">
        <v>3849740</v>
      </c>
      <c r="S4860">
        <v>0</v>
      </c>
      <c r="T4860">
        <v>8673</v>
      </c>
      <c r="U4860">
        <v>0</v>
      </c>
      <c r="V4860">
        <v>2750222</v>
      </c>
      <c r="W4860">
        <v>0</v>
      </c>
      <c r="X4860">
        <v>3248725</v>
      </c>
      <c r="Y4860">
        <v>0</v>
      </c>
      <c r="Z4860">
        <v>0</v>
      </c>
      <c r="AA4860">
        <v>0</v>
      </c>
      <c r="AC4860">
        <v>9857360</v>
      </c>
      <c r="AD4860">
        <v>110027517</v>
      </c>
      <c r="AE4860">
        <v>3375678</v>
      </c>
      <c r="AF4860">
        <v>0</v>
      </c>
      <c r="AG4860">
        <v>3375678</v>
      </c>
      <c r="AH4860">
        <v>22593668</v>
      </c>
      <c r="AI4860">
        <v>2675361</v>
      </c>
      <c r="AJ4860">
        <v>1149416</v>
      </c>
      <c r="AK4860">
        <v>133</v>
      </c>
      <c r="AM4860">
        <v>0</v>
      </c>
      <c r="AN4860">
        <v>29794256</v>
      </c>
      <c r="AO4860">
        <v>0</v>
      </c>
      <c r="AP4860">
        <v>0</v>
      </c>
      <c r="AQ4860">
        <v>0</v>
      </c>
      <c r="AR4860">
        <v>0</v>
      </c>
      <c r="AS4860">
        <v>0</v>
      </c>
      <c r="AT4860">
        <v>0</v>
      </c>
      <c r="AU4860">
        <v>51620236</v>
      </c>
      <c r="AV4860">
        <v>0</v>
      </c>
      <c r="AW4860">
        <v>51620236</v>
      </c>
      <c r="AX4860">
        <v>81414492</v>
      </c>
      <c r="AY4860">
        <v>5000000</v>
      </c>
      <c r="AZ4860">
        <v>26681960</v>
      </c>
      <c r="BA4860">
        <v>0</v>
      </c>
      <c r="BB4860">
        <v>0</v>
      </c>
      <c r="BC4860">
        <v>3325602</v>
      </c>
      <c r="BD4860">
        <v>0</v>
      </c>
      <c r="BE4860">
        <v>0</v>
      </c>
      <c r="BF4860">
        <v>-6394537</v>
      </c>
      <c r="BG4860">
        <v>28613025</v>
      </c>
      <c r="BH4860">
        <v>110027517</v>
      </c>
    </row>
    <row r="4861" spans="1:60" x14ac:dyDescent="0.25">
      <c r="A4861">
        <v>185181</v>
      </c>
      <c r="B4861">
        <v>901164399</v>
      </c>
      <c r="C4861" s="1">
        <v>43830</v>
      </c>
      <c r="D4861" t="s">
        <v>92</v>
      </c>
      <c r="E4861" t="s">
        <v>12087</v>
      </c>
      <c r="F4861">
        <v>2619052</v>
      </c>
      <c r="G4861">
        <v>157817</v>
      </c>
      <c r="H4861">
        <v>57589469</v>
      </c>
      <c r="K4861">
        <v>5007799</v>
      </c>
      <c r="L4861">
        <v>18853</v>
      </c>
      <c r="P4861">
        <v>65392990</v>
      </c>
      <c r="X4861">
        <v>920785</v>
      </c>
      <c r="AC4861">
        <v>920785</v>
      </c>
      <c r="AD4861">
        <v>66313775</v>
      </c>
      <c r="AE4861">
        <v>25762</v>
      </c>
      <c r="AG4861">
        <v>25762</v>
      </c>
      <c r="AH4861">
        <v>2741739</v>
      </c>
      <c r="AI4861">
        <v>162379</v>
      </c>
      <c r="AJ4861">
        <v>1648994</v>
      </c>
      <c r="AN4861">
        <v>4578874</v>
      </c>
      <c r="AR4861">
        <v>25577357</v>
      </c>
      <c r="AW4861">
        <v>25577357</v>
      </c>
      <c r="AX4861">
        <v>30156231</v>
      </c>
      <c r="AY4861">
        <v>562000</v>
      </c>
      <c r="BB4861">
        <v>38472930</v>
      </c>
      <c r="BF4861">
        <v>-2877386</v>
      </c>
      <c r="BG4861">
        <v>36157544</v>
      </c>
      <c r="BH4861">
        <v>66313775</v>
      </c>
    </row>
    <row r="4862" spans="1:60" x14ac:dyDescent="0.25">
      <c r="A4862">
        <v>185181</v>
      </c>
      <c r="B4862">
        <v>901164399</v>
      </c>
      <c r="C4862" s="1">
        <v>43830</v>
      </c>
      <c r="D4862" t="s">
        <v>92</v>
      </c>
      <c r="E4862" t="s">
        <v>12088</v>
      </c>
      <c r="F4862">
        <v>2908123</v>
      </c>
      <c r="H4862">
        <v>58620834</v>
      </c>
      <c r="I4862">
        <v>4112</v>
      </c>
      <c r="L4862">
        <v>16942</v>
      </c>
      <c r="P4862">
        <v>61550011</v>
      </c>
      <c r="X4862">
        <v>316655</v>
      </c>
      <c r="AC4862">
        <v>316655</v>
      </c>
      <c r="AD4862">
        <v>61866666</v>
      </c>
      <c r="AE4862">
        <v>45910</v>
      </c>
      <c r="AG4862">
        <v>45910</v>
      </c>
      <c r="AH4862">
        <v>4974541</v>
      </c>
      <c r="AI4862">
        <v>11018</v>
      </c>
      <c r="AJ4862">
        <v>1000000</v>
      </c>
      <c r="AN4862">
        <v>6031469</v>
      </c>
      <c r="AR4862">
        <v>22371213</v>
      </c>
      <c r="AW4862">
        <v>22371213</v>
      </c>
      <c r="AX4862">
        <v>28402682</v>
      </c>
      <c r="AY4862">
        <v>562000</v>
      </c>
      <c r="BB4862">
        <v>33781250</v>
      </c>
      <c r="BF4862">
        <v>-879266</v>
      </c>
      <c r="BG4862">
        <v>33463984</v>
      </c>
      <c r="BH4862">
        <v>61866666</v>
      </c>
    </row>
    <row r="4863" spans="1:60" x14ac:dyDescent="0.25">
      <c r="A4863">
        <v>185194</v>
      </c>
      <c r="B4863">
        <v>900597097</v>
      </c>
      <c r="C4863" s="1">
        <v>43830</v>
      </c>
      <c r="D4863" t="s">
        <v>92</v>
      </c>
      <c r="E4863" t="s">
        <v>12087</v>
      </c>
      <c r="F4863">
        <v>4780288</v>
      </c>
      <c r="G4863">
        <v>10232075</v>
      </c>
      <c r="H4863">
        <v>7666297</v>
      </c>
      <c r="I4863">
        <v>677022</v>
      </c>
      <c r="L4863">
        <v>2440567</v>
      </c>
      <c r="P4863">
        <v>25796249</v>
      </c>
      <c r="R4863">
        <v>187327</v>
      </c>
      <c r="AC4863">
        <v>187327</v>
      </c>
      <c r="AD4863">
        <v>25983576</v>
      </c>
      <c r="AE4863">
        <v>100072</v>
      </c>
      <c r="AF4863">
        <v>75744</v>
      </c>
      <c r="AG4863">
        <v>175816</v>
      </c>
      <c r="AH4863">
        <v>15600944</v>
      </c>
      <c r="AJ4863">
        <v>33958</v>
      </c>
      <c r="AK4863">
        <v>23597</v>
      </c>
      <c r="AN4863">
        <v>15834315</v>
      </c>
      <c r="AU4863">
        <v>143102</v>
      </c>
      <c r="AW4863">
        <v>143102</v>
      </c>
      <c r="AX4863">
        <v>15977417</v>
      </c>
      <c r="AY4863">
        <v>8563000</v>
      </c>
      <c r="BC4863">
        <v>46054</v>
      </c>
      <c r="BE4863">
        <v>151589</v>
      </c>
      <c r="BF4863">
        <v>1245516</v>
      </c>
      <c r="BG4863">
        <v>10006159</v>
      </c>
      <c r="BH4863">
        <v>25983576</v>
      </c>
    </row>
    <row r="4864" spans="1:60" x14ac:dyDescent="0.25">
      <c r="A4864">
        <v>185194</v>
      </c>
      <c r="B4864">
        <v>900597097</v>
      </c>
      <c r="C4864" s="1">
        <v>43830</v>
      </c>
      <c r="D4864" t="s">
        <v>92</v>
      </c>
      <c r="E4864" t="s">
        <v>12088</v>
      </c>
      <c r="F4864">
        <v>2001456</v>
      </c>
      <c r="G4864">
        <v>11242316</v>
      </c>
      <c r="H4864">
        <v>15856592</v>
      </c>
      <c r="L4864">
        <v>3042458</v>
      </c>
      <c r="P4864">
        <v>32142822</v>
      </c>
      <c r="R4864">
        <v>17174</v>
      </c>
      <c r="X4864">
        <v>943031</v>
      </c>
      <c r="AC4864">
        <v>960205</v>
      </c>
      <c r="AD4864">
        <v>33103027</v>
      </c>
      <c r="AE4864">
        <v>106616</v>
      </c>
      <c r="AG4864">
        <v>106616</v>
      </c>
      <c r="AH4864">
        <v>22518311</v>
      </c>
      <c r="AI4864">
        <v>317836</v>
      </c>
      <c r="AK4864">
        <v>50451</v>
      </c>
      <c r="AN4864">
        <v>22993214</v>
      </c>
      <c r="AX4864">
        <v>22993214</v>
      </c>
      <c r="AY4864">
        <v>8563000</v>
      </c>
      <c r="BE4864">
        <v>102150</v>
      </c>
      <c r="BF4864">
        <v>1444663</v>
      </c>
      <c r="BG4864">
        <v>10109813</v>
      </c>
      <c r="BH4864">
        <v>33103027</v>
      </c>
    </row>
    <row r="4865" spans="1:60" x14ac:dyDescent="0.25">
      <c r="A4865">
        <v>185211</v>
      </c>
      <c r="B4865">
        <v>805028697</v>
      </c>
      <c r="C4865" s="1">
        <v>43830</v>
      </c>
      <c r="D4865" t="s">
        <v>92</v>
      </c>
      <c r="E4865" t="s">
        <v>12087</v>
      </c>
      <c r="F4865">
        <v>951839</v>
      </c>
      <c r="G4865">
        <v>2374807</v>
      </c>
      <c r="H4865">
        <v>7440887</v>
      </c>
      <c r="I4865">
        <v>816685</v>
      </c>
      <c r="L4865">
        <v>40000</v>
      </c>
      <c r="P4865">
        <v>11624218</v>
      </c>
      <c r="R4865">
        <v>859322</v>
      </c>
      <c r="X4865">
        <v>28287</v>
      </c>
      <c r="AA4865">
        <v>61550</v>
      </c>
      <c r="AC4865">
        <v>949159</v>
      </c>
      <c r="AD4865">
        <v>12573377</v>
      </c>
      <c r="AH4865">
        <v>6866990</v>
      </c>
      <c r="AJ4865">
        <v>1554727</v>
      </c>
      <c r="AN4865">
        <v>8421717</v>
      </c>
      <c r="AX4865">
        <v>8421717</v>
      </c>
      <c r="AY4865">
        <v>141510</v>
      </c>
      <c r="BE4865">
        <v>3627817</v>
      </c>
      <c r="BF4865">
        <v>382333</v>
      </c>
      <c r="BG4865">
        <v>4151660</v>
      </c>
      <c r="BH4865">
        <v>12573377</v>
      </c>
    </row>
    <row r="4866" spans="1:60" x14ac:dyDescent="0.25">
      <c r="A4866">
        <v>185211</v>
      </c>
      <c r="B4866">
        <v>805028697</v>
      </c>
      <c r="C4866" s="1">
        <v>43830</v>
      </c>
      <c r="D4866" t="s">
        <v>92</v>
      </c>
      <c r="E4866" t="s">
        <v>12088</v>
      </c>
      <c r="F4866">
        <v>725217</v>
      </c>
      <c r="G4866">
        <v>2901632</v>
      </c>
      <c r="H4866">
        <v>8189360</v>
      </c>
      <c r="I4866">
        <v>674313</v>
      </c>
      <c r="P4866">
        <v>12490522</v>
      </c>
      <c r="R4866">
        <v>951246</v>
      </c>
      <c r="X4866">
        <v>28287</v>
      </c>
      <c r="AA4866">
        <v>33457</v>
      </c>
      <c r="AC4866">
        <v>1012990</v>
      </c>
      <c r="AD4866">
        <v>13503512</v>
      </c>
      <c r="AH4866">
        <v>7344477</v>
      </c>
      <c r="AI4866">
        <v>2028495</v>
      </c>
      <c r="AN4866">
        <v>9372972</v>
      </c>
      <c r="AX4866">
        <v>9372972</v>
      </c>
      <c r="AY4866">
        <v>141510</v>
      </c>
      <c r="BE4866">
        <v>3627817</v>
      </c>
      <c r="BF4866">
        <v>361213</v>
      </c>
      <c r="BG4866">
        <v>4130540</v>
      </c>
      <c r="BH4866">
        <v>13503512</v>
      </c>
    </row>
    <row r="4867" spans="1:60" x14ac:dyDescent="0.25">
      <c r="A4867">
        <v>185247</v>
      </c>
      <c r="B4867">
        <v>890911899</v>
      </c>
      <c r="C4867" s="1">
        <v>43830</v>
      </c>
      <c r="D4867" t="s">
        <v>92</v>
      </c>
      <c r="E4867" t="s">
        <v>12087</v>
      </c>
      <c r="F4867">
        <v>700372</v>
      </c>
      <c r="G4867">
        <v>4254106</v>
      </c>
      <c r="H4867">
        <v>4778081</v>
      </c>
      <c r="I4867">
        <v>3802009</v>
      </c>
      <c r="L4867">
        <v>34554</v>
      </c>
      <c r="P4867">
        <v>13569122</v>
      </c>
      <c r="R4867">
        <v>16691120</v>
      </c>
      <c r="Z4867">
        <v>77973123</v>
      </c>
      <c r="AC4867">
        <v>94664243</v>
      </c>
      <c r="AD4867">
        <v>108233365</v>
      </c>
      <c r="AH4867">
        <v>4135204</v>
      </c>
      <c r="AI4867">
        <v>22501</v>
      </c>
      <c r="AJ4867">
        <v>1200000</v>
      </c>
      <c r="AK4867">
        <v>428962</v>
      </c>
      <c r="AN4867">
        <v>5786667</v>
      </c>
      <c r="AO4867">
        <v>402961</v>
      </c>
      <c r="AQ4867">
        <v>402961</v>
      </c>
      <c r="AS4867">
        <v>9225549</v>
      </c>
      <c r="AU4867">
        <v>598963</v>
      </c>
      <c r="AW4867">
        <v>10227473</v>
      </c>
      <c r="AX4867">
        <v>16014140</v>
      </c>
      <c r="AY4867">
        <v>216000</v>
      </c>
      <c r="AZ4867">
        <v>169920</v>
      </c>
      <c r="BE4867">
        <v>79650575</v>
      </c>
      <c r="BF4867">
        <v>12182730</v>
      </c>
      <c r="BG4867">
        <v>92219225</v>
      </c>
      <c r="BH4867">
        <v>108233365</v>
      </c>
    </row>
    <row r="4868" spans="1:60" x14ac:dyDescent="0.25">
      <c r="A4868">
        <v>185247</v>
      </c>
      <c r="B4868">
        <v>890911899</v>
      </c>
      <c r="C4868" s="1">
        <v>43830</v>
      </c>
      <c r="D4868" t="s">
        <v>92</v>
      </c>
      <c r="E4868" t="s">
        <v>12088</v>
      </c>
      <c r="F4868">
        <v>519262</v>
      </c>
      <c r="G4868">
        <v>3593988</v>
      </c>
      <c r="H4868">
        <v>5662664</v>
      </c>
      <c r="I4868">
        <v>3237452</v>
      </c>
      <c r="L4868">
        <v>35840</v>
      </c>
      <c r="P4868">
        <v>13049206</v>
      </c>
      <c r="R4868">
        <v>16476710</v>
      </c>
      <c r="Z4868">
        <v>66275148</v>
      </c>
      <c r="AC4868">
        <v>82751858</v>
      </c>
      <c r="AD4868">
        <v>95801064</v>
      </c>
      <c r="AH4868">
        <v>3037678</v>
      </c>
      <c r="AI4868">
        <v>19667</v>
      </c>
      <c r="AJ4868">
        <v>2300000</v>
      </c>
      <c r="AK4868">
        <v>386220</v>
      </c>
      <c r="AN4868">
        <v>5743565</v>
      </c>
      <c r="AO4868">
        <v>367040</v>
      </c>
      <c r="AQ4868">
        <v>367040</v>
      </c>
      <c r="AS4868">
        <v>8232319</v>
      </c>
      <c r="AW4868">
        <v>8599359</v>
      </c>
      <c r="AX4868">
        <v>14342924</v>
      </c>
      <c r="AY4868">
        <v>216000</v>
      </c>
      <c r="AZ4868">
        <v>169920</v>
      </c>
      <c r="BE4868">
        <v>67171597</v>
      </c>
      <c r="BF4868">
        <v>13900623</v>
      </c>
      <c r="BG4868">
        <v>81458140</v>
      </c>
      <c r="BH4868">
        <v>95801064</v>
      </c>
    </row>
    <row r="4869" spans="1:60" x14ac:dyDescent="0.25">
      <c r="A4869">
        <v>185251</v>
      </c>
      <c r="B4869">
        <v>860533798</v>
      </c>
      <c r="C4869" s="1">
        <v>43830</v>
      </c>
      <c r="D4869" t="s">
        <v>92</v>
      </c>
      <c r="E4869" t="s">
        <v>12087</v>
      </c>
      <c r="F4869">
        <v>26877</v>
      </c>
      <c r="G4869">
        <v>2031641</v>
      </c>
      <c r="H4869">
        <v>796272</v>
      </c>
      <c r="I4869">
        <v>197328</v>
      </c>
      <c r="J4869">
        <v>0</v>
      </c>
      <c r="K4869">
        <v>0</v>
      </c>
      <c r="L4869">
        <v>12980</v>
      </c>
      <c r="P4869">
        <v>3065098</v>
      </c>
      <c r="Q4869">
        <v>0</v>
      </c>
      <c r="R4869">
        <v>1960882</v>
      </c>
      <c r="S4869">
        <v>0</v>
      </c>
      <c r="T4869">
        <v>59935</v>
      </c>
      <c r="U4869">
        <v>0</v>
      </c>
      <c r="V4869">
        <v>1221732</v>
      </c>
      <c r="W4869">
        <v>0</v>
      </c>
      <c r="X4869">
        <v>2650</v>
      </c>
      <c r="Y4869">
        <v>0</v>
      </c>
      <c r="AC4869">
        <v>3245199</v>
      </c>
      <c r="AD4869">
        <v>6310297</v>
      </c>
      <c r="AE4869">
        <v>0</v>
      </c>
      <c r="AF4869">
        <v>5781</v>
      </c>
      <c r="AG4869">
        <v>5781</v>
      </c>
      <c r="AH4869">
        <v>1450462</v>
      </c>
      <c r="AI4869">
        <v>128449</v>
      </c>
      <c r="AJ4869">
        <v>524634</v>
      </c>
      <c r="AK4869">
        <v>213366</v>
      </c>
      <c r="AN4869">
        <v>2322692</v>
      </c>
      <c r="AU4869">
        <v>2706884</v>
      </c>
      <c r="AW4869">
        <v>2706884</v>
      </c>
      <c r="AX4869">
        <v>5029576</v>
      </c>
      <c r="AY4869">
        <v>950000</v>
      </c>
      <c r="AZ4869">
        <v>400000</v>
      </c>
      <c r="BE4869">
        <v>427730</v>
      </c>
      <c r="BF4869">
        <v>-497009</v>
      </c>
      <c r="BG4869">
        <v>1280721</v>
      </c>
      <c r="BH4869">
        <v>6310297</v>
      </c>
    </row>
    <row r="4870" spans="1:60" x14ac:dyDescent="0.25">
      <c r="A4870">
        <v>185251</v>
      </c>
      <c r="B4870">
        <v>860533798</v>
      </c>
      <c r="C4870" s="1">
        <v>43830</v>
      </c>
      <c r="D4870" t="s">
        <v>92</v>
      </c>
      <c r="E4870" t="s">
        <v>12088</v>
      </c>
      <c r="F4870">
        <v>103111</v>
      </c>
      <c r="G4870">
        <v>2138248</v>
      </c>
      <c r="H4870">
        <v>860257</v>
      </c>
      <c r="I4870">
        <v>285856</v>
      </c>
      <c r="L4870">
        <v>13774</v>
      </c>
      <c r="P4870">
        <v>3401246</v>
      </c>
      <c r="R4870">
        <v>1957702</v>
      </c>
      <c r="T4870">
        <v>59935</v>
      </c>
      <c r="V4870">
        <v>1221732</v>
      </c>
      <c r="X4870">
        <v>2049</v>
      </c>
      <c r="AC4870">
        <v>3241418</v>
      </c>
      <c r="AD4870">
        <v>6642664</v>
      </c>
      <c r="AF4870">
        <v>872</v>
      </c>
      <c r="AG4870">
        <v>872</v>
      </c>
      <c r="AH4870">
        <v>1650625</v>
      </c>
      <c r="AI4870">
        <v>142148</v>
      </c>
      <c r="AJ4870">
        <v>668456</v>
      </c>
      <c r="AK4870">
        <v>207968</v>
      </c>
      <c r="AN4870">
        <v>2670069</v>
      </c>
      <c r="AU4870">
        <v>2938695</v>
      </c>
      <c r="AW4870">
        <v>2938695</v>
      </c>
      <c r="AX4870">
        <v>5608764</v>
      </c>
      <c r="AY4870">
        <v>950000</v>
      </c>
      <c r="AZ4870">
        <v>400000</v>
      </c>
      <c r="BE4870">
        <v>427730</v>
      </c>
      <c r="BF4870">
        <v>-743830</v>
      </c>
      <c r="BG4870">
        <v>1033900</v>
      </c>
      <c r="BH4870">
        <v>6642664</v>
      </c>
    </row>
    <row r="4871" spans="1:60" x14ac:dyDescent="0.25">
      <c r="A4871">
        <v>185264</v>
      </c>
      <c r="B4871">
        <v>900319696</v>
      </c>
      <c r="C4871" s="1">
        <v>43830</v>
      </c>
      <c r="D4871" t="s">
        <v>92</v>
      </c>
      <c r="E4871" t="s">
        <v>12087</v>
      </c>
      <c r="F4871">
        <v>3711468</v>
      </c>
      <c r="G4871">
        <v>17789309</v>
      </c>
      <c r="I4871">
        <v>12995977</v>
      </c>
      <c r="P4871">
        <v>34496754</v>
      </c>
      <c r="R4871">
        <v>64469376</v>
      </c>
      <c r="X4871">
        <v>21728242</v>
      </c>
      <c r="AC4871">
        <v>86197618</v>
      </c>
      <c r="AD4871">
        <v>120694372</v>
      </c>
      <c r="AH4871">
        <v>11413031</v>
      </c>
      <c r="AJ4871">
        <v>5474683</v>
      </c>
      <c r="AK4871">
        <v>4062</v>
      </c>
      <c r="AN4871">
        <v>16891776</v>
      </c>
      <c r="AR4871">
        <v>48572775</v>
      </c>
      <c r="AS4871">
        <v>17509711</v>
      </c>
      <c r="AU4871">
        <v>37851031</v>
      </c>
      <c r="AW4871">
        <v>103933517</v>
      </c>
      <c r="AX4871">
        <v>120825293</v>
      </c>
      <c r="AY4871">
        <v>116460</v>
      </c>
      <c r="AZ4871">
        <v>949266</v>
      </c>
      <c r="BF4871">
        <v>-1196647</v>
      </c>
      <c r="BG4871">
        <v>-130921</v>
      </c>
      <c r="BH4871">
        <v>120694372</v>
      </c>
    </row>
    <row r="4872" spans="1:60" x14ac:dyDescent="0.25">
      <c r="A4872">
        <v>185264</v>
      </c>
      <c r="B4872">
        <v>900319696</v>
      </c>
      <c r="C4872" s="1">
        <v>43830</v>
      </c>
      <c r="D4872" t="s">
        <v>92</v>
      </c>
      <c r="E4872" t="s">
        <v>12088</v>
      </c>
      <c r="F4872">
        <v>2216810</v>
      </c>
      <c r="G4872">
        <v>13036439</v>
      </c>
      <c r="I4872">
        <v>9103711</v>
      </c>
      <c r="L4872">
        <v>1710374</v>
      </c>
      <c r="P4872">
        <v>26067334</v>
      </c>
      <c r="R4872">
        <v>22488589</v>
      </c>
      <c r="X4872">
        <v>1607839</v>
      </c>
      <c r="AC4872">
        <v>24096428</v>
      </c>
      <c r="AD4872">
        <v>50163762</v>
      </c>
      <c r="AH4872">
        <v>7965302</v>
      </c>
      <c r="AI4872">
        <v>714856</v>
      </c>
      <c r="AJ4872">
        <v>4776261</v>
      </c>
      <c r="AK4872">
        <v>122113</v>
      </c>
      <c r="AN4872">
        <v>13578532</v>
      </c>
      <c r="AU4872">
        <v>35295869</v>
      </c>
      <c r="AW4872">
        <v>35295869</v>
      </c>
      <c r="AX4872">
        <v>48874401</v>
      </c>
      <c r="AY4872">
        <v>116460</v>
      </c>
      <c r="AZ4872">
        <v>949266</v>
      </c>
      <c r="BF4872">
        <v>223635</v>
      </c>
      <c r="BG4872">
        <v>1289361</v>
      </c>
      <c r="BH4872">
        <v>50163762</v>
      </c>
    </row>
    <row r="4873" spans="1:60" x14ac:dyDescent="0.25">
      <c r="A4873">
        <v>185270</v>
      </c>
      <c r="B4873">
        <v>890907797</v>
      </c>
      <c r="C4873" s="1">
        <v>43830</v>
      </c>
      <c r="D4873" t="s">
        <v>92</v>
      </c>
      <c r="E4873" t="s">
        <v>12087</v>
      </c>
      <c r="F4873">
        <v>262921</v>
      </c>
      <c r="G4873">
        <v>9513350</v>
      </c>
      <c r="H4873">
        <v>4568165</v>
      </c>
      <c r="K4873">
        <v>7967803</v>
      </c>
      <c r="L4873">
        <v>1668238</v>
      </c>
      <c r="P4873">
        <v>23980477</v>
      </c>
      <c r="R4873">
        <v>34523455</v>
      </c>
      <c r="X4873">
        <v>439060</v>
      </c>
      <c r="Z4873">
        <v>8219108</v>
      </c>
      <c r="AC4873">
        <v>43181623</v>
      </c>
      <c r="AD4873">
        <v>67162100</v>
      </c>
      <c r="AE4873">
        <v>735663</v>
      </c>
      <c r="AG4873">
        <v>735663</v>
      </c>
      <c r="AH4873">
        <v>14130250</v>
      </c>
      <c r="AI4873">
        <v>2124141</v>
      </c>
      <c r="AJ4873">
        <v>7721449</v>
      </c>
      <c r="AK4873">
        <v>1502790</v>
      </c>
      <c r="AN4873">
        <v>26214293</v>
      </c>
      <c r="AS4873">
        <v>2697242</v>
      </c>
      <c r="AU4873">
        <v>8597842</v>
      </c>
      <c r="AW4873">
        <v>11295084</v>
      </c>
      <c r="AX4873">
        <v>37509377</v>
      </c>
      <c r="AY4873">
        <v>2750000</v>
      </c>
      <c r="BE4873">
        <v>3533128</v>
      </c>
      <c r="BF4873">
        <v>23369595</v>
      </c>
      <c r="BG4873">
        <v>29652723</v>
      </c>
      <c r="BH4873">
        <v>67162100</v>
      </c>
    </row>
    <row r="4874" spans="1:60" x14ac:dyDescent="0.25">
      <c r="A4874">
        <v>185270</v>
      </c>
      <c r="B4874">
        <v>890907797</v>
      </c>
      <c r="C4874" s="1">
        <v>43830</v>
      </c>
      <c r="D4874" t="s">
        <v>92</v>
      </c>
      <c r="E4874" t="s">
        <v>12088</v>
      </c>
      <c r="F4874">
        <v>145986</v>
      </c>
      <c r="G4874">
        <v>8067521</v>
      </c>
      <c r="H4874">
        <v>3397266</v>
      </c>
      <c r="K4874">
        <v>5795380</v>
      </c>
      <c r="L4874">
        <v>1264852</v>
      </c>
      <c r="P4874">
        <v>18671005</v>
      </c>
      <c r="R4874">
        <v>32163014</v>
      </c>
      <c r="X4874">
        <v>425557</v>
      </c>
      <c r="Z4874">
        <v>6193046</v>
      </c>
      <c r="AC4874">
        <v>38781617</v>
      </c>
      <c r="AD4874">
        <v>57452622</v>
      </c>
      <c r="AE4874">
        <v>648914</v>
      </c>
      <c r="AG4874">
        <v>648914</v>
      </c>
      <c r="AH4874">
        <v>9131320</v>
      </c>
      <c r="AI4874">
        <v>2198629</v>
      </c>
      <c r="AJ4874">
        <v>6787850</v>
      </c>
      <c r="AK4874">
        <v>1750859</v>
      </c>
      <c r="AN4874">
        <v>20517572</v>
      </c>
      <c r="AS4874">
        <v>3113879</v>
      </c>
      <c r="AU4874">
        <v>8093245</v>
      </c>
      <c r="AW4874">
        <v>11207124</v>
      </c>
      <c r="AX4874">
        <v>31724696</v>
      </c>
      <c r="AY4874">
        <v>2750000</v>
      </c>
      <c r="BE4874">
        <v>3012746</v>
      </c>
      <c r="BF4874">
        <v>19965180</v>
      </c>
      <c r="BG4874">
        <v>25727926</v>
      </c>
      <c r="BH4874">
        <v>57452622</v>
      </c>
    </row>
    <row r="4875" spans="1:60" x14ac:dyDescent="0.25">
      <c r="A4875">
        <v>185298</v>
      </c>
      <c r="B4875">
        <v>811032699</v>
      </c>
      <c r="C4875" s="1">
        <v>43830</v>
      </c>
      <c r="D4875" t="s">
        <v>92</v>
      </c>
      <c r="E4875" t="s">
        <v>12087</v>
      </c>
      <c r="F4875">
        <v>767755</v>
      </c>
      <c r="G4875">
        <v>14137097</v>
      </c>
      <c r="H4875">
        <v>3077175</v>
      </c>
      <c r="I4875">
        <v>374814</v>
      </c>
      <c r="P4875">
        <v>18356841</v>
      </c>
      <c r="R4875">
        <v>18880630</v>
      </c>
      <c r="T4875">
        <v>18230</v>
      </c>
      <c r="V4875">
        <v>1150000</v>
      </c>
      <c r="AC4875">
        <v>20048860</v>
      </c>
      <c r="AD4875">
        <v>38405701</v>
      </c>
      <c r="AE4875">
        <v>46527</v>
      </c>
      <c r="AG4875">
        <v>46527</v>
      </c>
      <c r="AH4875">
        <v>4326167</v>
      </c>
      <c r="AI4875">
        <v>903965</v>
      </c>
      <c r="AJ4875">
        <v>14680795</v>
      </c>
      <c r="AK4875">
        <v>854747</v>
      </c>
      <c r="AN4875">
        <v>20812201</v>
      </c>
      <c r="AV4875">
        <v>4698057</v>
      </c>
      <c r="AW4875">
        <v>4698057</v>
      </c>
      <c r="AX4875">
        <v>25510258</v>
      </c>
      <c r="AY4875">
        <v>1000000</v>
      </c>
      <c r="BC4875">
        <v>1791144</v>
      </c>
      <c r="BE4875">
        <v>507512</v>
      </c>
      <c r="BF4875">
        <v>9596787</v>
      </c>
      <c r="BG4875">
        <v>12895443</v>
      </c>
      <c r="BH4875">
        <v>38405701</v>
      </c>
    </row>
    <row r="4876" spans="1:60" x14ac:dyDescent="0.25">
      <c r="A4876">
        <v>185298</v>
      </c>
      <c r="B4876">
        <v>811032699</v>
      </c>
      <c r="C4876" s="1">
        <v>43830</v>
      </c>
      <c r="D4876" t="s">
        <v>92</v>
      </c>
      <c r="E4876" t="s">
        <v>12088</v>
      </c>
      <c r="F4876">
        <v>429340</v>
      </c>
      <c r="G4876">
        <v>12185800</v>
      </c>
      <c r="H4876">
        <v>4498577</v>
      </c>
      <c r="I4876">
        <v>416297</v>
      </c>
      <c r="P4876">
        <v>17530014</v>
      </c>
      <c r="R4876">
        <v>18962157</v>
      </c>
      <c r="T4876">
        <v>178925</v>
      </c>
      <c r="V4876">
        <v>1150000</v>
      </c>
      <c r="AC4876">
        <v>20291082</v>
      </c>
      <c r="AD4876">
        <v>37821096</v>
      </c>
      <c r="AE4876">
        <v>53525</v>
      </c>
      <c r="AG4876">
        <v>53525</v>
      </c>
      <c r="AH4876">
        <v>7822261</v>
      </c>
      <c r="AI4876">
        <v>222087</v>
      </c>
      <c r="AJ4876">
        <v>15451100</v>
      </c>
      <c r="AK4876">
        <v>524257</v>
      </c>
      <c r="AN4876">
        <v>24073230</v>
      </c>
      <c r="AV4876">
        <v>3460203</v>
      </c>
      <c r="AW4876">
        <v>3460203</v>
      </c>
      <c r="AX4876">
        <v>27533433</v>
      </c>
      <c r="AY4876">
        <v>1000000</v>
      </c>
      <c r="BC4876">
        <v>1791144</v>
      </c>
      <c r="BE4876">
        <v>507512</v>
      </c>
      <c r="BF4876">
        <v>6989007</v>
      </c>
      <c r="BG4876">
        <v>10287663</v>
      </c>
      <c r="BH4876">
        <v>37821096</v>
      </c>
    </row>
    <row r="4877" spans="1:60" x14ac:dyDescent="0.25">
      <c r="A4877">
        <v>185331</v>
      </c>
      <c r="B4877">
        <v>811032797</v>
      </c>
      <c r="C4877" s="1">
        <v>43830</v>
      </c>
      <c r="D4877" t="s">
        <v>92</v>
      </c>
      <c r="E4877" t="s">
        <v>12087</v>
      </c>
      <c r="F4877">
        <v>685533</v>
      </c>
      <c r="G4877">
        <v>11226420</v>
      </c>
      <c r="H4877">
        <v>2091697</v>
      </c>
      <c r="I4877">
        <v>446944</v>
      </c>
      <c r="J4877">
        <v>0</v>
      </c>
      <c r="K4877">
        <v>40408</v>
      </c>
      <c r="L4877">
        <v>72131</v>
      </c>
      <c r="P4877">
        <v>14563133</v>
      </c>
      <c r="Q4877">
        <v>0</v>
      </c>
      <c r="R4877">
        <v>4982806</v>
      </c>
      <c r="S4877">
        <v>0</v>
      </c>
      <c r="T4877">
        <v>0</v>
      </c>
      <c r="U4877">
        <v>0</v>
      </c>
      <c r="V4877">
        <v>0</v>
      </c>
      <c r="W4877">
        <v>0</v>
      </c>
      <c r="X4877">
        <v>372092</v>
      </c>
      <c r="Y4877">
        <v>0</v>
      </c>
      <c r="Z4877">
        <v>0</v>
      </c>
      <c r="AA4877">
        <v>0</v>
      </c>
      <c r="AC4877">
        <v>5354898</v>
      </c>
      <c r="AD4877">
        <v>19918031</v>
      </c>
      <c r="AE4877">
        <v>0</v>
      </c>
      <c r="AF4877">
        <v>0</v>
      </c>
      <c r="AG4877">
        <v>0</v>
      </c>
      <c r="AH4877">
        <v>622591</v>
      </c>
      <c r="AI4877">
        <v>110607</v>
      </c>
      <c r="AJ4877">
        <v>0</v>
      </c>
      <c r="AK4877">
        <v>507563</v>
      </c>
      <c r="AM4877">
        <v>0</v>
      </c>
      <c r="AN4877">
        <v>1240761</v>
      </c>
      <c r="AO4877">
        <v>0</v>
      </c>
      <c r="AP4877">
        <v>0</v>
      </c>
      <c r="AQ4877">
        <v>0</v>
      </c>
      <c r="AR4877">
        <v>0</v>
      </c>
      <c r="AS4877">
        <v>1362275</v>
      </c>
      <c r="AT4877">
        <v>0</v>
      </c>
      <c r="AU4877">
        <v>0</v>
      </c>
      <c r="AV4877">
        <v>0</v>
      </c>
      <c r="AW4877">
        <v>1362275</v>
      </c>
      <c r="AX4877">
        <v>2603036</v>
      </c>
      <c r="AY4877">
        <v>450000</v>
      </c>
      <c r="AZ4877">
        <v>5868656</v>
      </c>
      <c r="BA4877">
        <v>0</v>
      </c>
      <c r="BB4877">
        <v>0</v>
      </c>
      <c r="BC4877">
        <v>0</v>
      </c>
      <c r="BD4877">
        <v>0</v>
      </c>
      <c r="BE4877">
        <v>0</v>
      </c>
      <c r="BF4877">
        <v>10996339</v>
      </c>
      <c r="BG4877">
        <v>17314995</v>
      </c>
      <c r="BH4877">
        <v>19918031</v>
      </c>
    </row>
    <row r="4878" spans="1:60" x14ac:dyDescent="0.25">
      <c r="A4878">
        <v>185331</v>
      </c>
      <c r="B4878">
        <v>811032797</v>
      </c>
      <c r="C4878" s="1">
        <v>43830</v>
      </c>
      <c r="D4878" t="s">
        <v>92</v>
      </c>
      <c r="E4878" t="s">
        <v>12088</v>
      </c>
      <c r="F4878">
        <v>1169247</v>
      </c>
      <c r="G4878">
        <v>9528114</v>
      </c>
      <c r="H4878">
        <v>2528456</v>
      </c>
      <c r="I4878">
        <v>742912</v>
      </c>
      <c r="J4878">
        <v>0</v>
      </c>
      <c r="K4878">
        <v>98372</v>
      </c>
      <c r="L4878">
        <v>56131</v>
      </c>
      <c r="P4878">
        <v>14123232</v>
      </c>
      <c r="Q4878">
        <v>0</v>
      </c>
      <c r="R4878">
        <v>5953969</v>
      </c>
      <c r="S4878">
        <v>0</v>
      </c>
      <c r="T4878">
        <v>0</v>
      </c>
      <c r="U4878">
        <v>0</v>
      </c>
      <c r="V4878">
        <v>0</v>
      </c>
      <c r="W4878">
        <v>0</v>
      </c>
      <c r="X4878">
        <v>777731</v>
      </c>
      <c r="Y4878">
        <v>0</v>
      </c>
      <c r="Z4878">
        <v>0</v>
      </c>
      <c r="AA4878">
        <v>0</v>
      </c>
      <c r="AC4878">
        <v>6731700</v>
      </c>
      <c r="AD4878">
        <v>20854932</v>
      </c>
      <c r="AE4878">
        <v>0</v>
      </c>
      <c r="AF4878">
        <v>0</v>
      </c>
      <c r="AG4878">
        <v>0</v>
      </c>
      <c r="AH4878">
        <v>1048748</v>
      </c>
      <c r="AI4878">
        <v>307180</v>
      </c>
      <c r="AJ4878">
        <v>0</v>
      </c>
      <c r="AK4878">
        <v>611397</v>
      </c>
      <c r="AM4878">
        <v>0</v>
      </c>
      <c r="AN4878">
        <v>1967325</v>
      </c>
      <c r="AO4878">
        <v>0</v>
      </c>
      <c r="AP4878">
        <v>0</v>
      </c>
      <c r="AQ4878">
        <v>0</v>
      </c>
      <c r="AR4878">
        <v>0</v>
      </c>
      <c r="AS4878">
        <v>1648208</v>
      </c>
      <c r="AT4878">
        <v>0</v>
      </c>
      <c r="AU4878">
        <v>0</v>
      </c>
      <c r="AV4878">
        <v>0</v>
      </c>
      <c r="AW4878">
        <v>1648208</v>
      </c>
      <c r="AX4878">
        <v>3615533</v>
      </c>
      <c r="AY4878">
        <v>450000</v>
      </c>
      <c r="AZ4878">
        <v>5868656</v>
      </c>
      <c r="BA4878">
        <v>0</v>
      </c>
      <c r="BB4878">
        <v>0</v>
      </c>
      <c r="BC4878">
        <v>0</v>
      </c>
      <c r="BD4878">
        <v>0</v>
      </c>
      <c r="BE4878">
        <v>0</v>
      </c>
      <c r="BF4878">
        <v>10920743</v>
      </c>
      <c r="BG4878">
        <v>17239399</v>
      </c>
      <c r="BH4878">
        <v>20854932</v>
      </c>
    </row>
    <row r="4879" spans="1:60" x14ac:dyDescent="0.25">
      <c r="A4879">
        <v>185337</v>
      </c>
      <c r="B4879">
        <v>800215496</v>
      </c>
      <c r="C4879" s="1">
        <v>43830</v>
      </c>
      <c r="D4879" t="s">
        <v>92</v>
      </c>
      <c r="E4879" t="s">
        <v>12087</v>
      </c>
      <c r="F4879">
        <v>417492</v>
      </c>
      <c r="G4879">
        <v>1063398</v>
      </c>
      <c r="H4879">
        <v>2661891</v>
      </c>
      <c r="I4879">
        <v>301059</v>
      </c>
      <c r="L4879">
        <v>79851</v>
      </c>
      <c r="P4879">
        <v>4523691</v>
      </c>
      <c r="R4879">
        <v>30396881</v>
      </c>
      <c r="V4879">
        <v>466141</v>
      </c>
      <c r="X4879">
        <v>49256</v>
      </c>
      <c r="AC4879">
        <v>30912278</v>
      </c>
      <c r="AD4879">
        <v>35435969</v>
      </c>
      <c r="AE4879">
        <v>219629</v>
      </c>
      <c r="AG4879">
        <v>219629</v>
      </c>
      <c r="AH4879">
        <v>4158175</v>
      </c>
      <c r="AI4879">
        <v>429136</v>
      </c>
      <c r="AJ4879">
        <v>7118569</v>
      </c>
      <c r="AK4879">
        <v>340819</v>
      </c>
      <c r="AN4879">
        <v>12266328</v>
      </c>
      <c r="AR4879">
        <v>2943067</v>
      </c>
      <c r="AS4879">
        <v>416524</v>
      </c>
      <c r="AU4879">
        <v>2423111</v>
      </c>
      <c r="AW4879">
        <v>5782702</v>
      </c>
      <c r="AX4879">
        <v>18049030</v>
      </c>
      <c r="AY4879">
        <v>3274000</v>
      </c>
      <c r="BD4879">
        <v>15720604</v>
      </c>
      <c r="BE4879">
        <v>67584</v>
      </c>
      <c r="BF4879">
        <v>-1675249</v>
      </c>
      <c r="BG4879">
        <v>17386939</v>
      </c>
      <c r="BH4879">
        <v>35435969</v>
      </c>
    </row>
    <row r="4880" spans="1:60" x14ac:dyDescent="0.25">
      <c r="A4880">
        <v>185337</v>
      </c>
      <c r="B4880">
        <v>800215496</v>
      </c>
      <c r="C4880" s="1">
        <v>43830</v>
      </c>
      <c r="D4880" t="s">
        <v>92</v>
      </c>
      <c r="E4880" t="s">
        <v>12088</v>
      </c>
      <c r="F4880">
        <v>1203256</v>
      </c>
      <c r="G4880">
        <v>848653</v>
      </c>
      <c r="H4880">
        <v>2868287</v>
      </c>
      <c r="I4880">
        <v>677881</v>
      </c>
      <c r="L4880">
        <v>60628</v>
      </c>
      <c r="P4880">
        <v>5658705</v>
      </c>
      <c r="R4880">
        <v>10528702</v>
      </c>
      <c r="V4880">
        <v>359196</v>
      </c>
      <c r="X4880">
        <v>41067</v>
      </c>
      <c r="AC4880">
        <v>10928965</v>
      </c>
      <c r="AD4880">
        <v>16587670</v>
      </c>
      <c r="AE4880">
        <v>171049</v>
      </c>
      <c r="AG4880">
        <v>171049</v>
      </c>
      <c r="AH4880">
        <v>5368889</v>
      </c>
      <c r="AI4880">
        <v>920305</v>
      </c>
      <c r="AJ4880">
        <v>2395546</v>
      </c>
      <c r="AK4880">
        <v>217990</v>
      </c>
      <c r="AN4880">
        <v>9073779</v>
      </c>
      <c r="AR4880">
        <v>4808366</v>
      </c>
      <c r="AS4880">
        <v>321974</v>
      </c>
      <c r="AU4880">
        <v>661984</v>
      </c>
      <c r="AW4880">
        <v>5792324</v>
      </c>
      <c r="AX4880">
        <v>14866103</v>
      </c>
      <c r="AY4880">
        <v>3274000</v>
      </c>
      <c r="BD4880">
        <v>0</v>
      </c>
      <c r="BE4880">
        <v>67584</v>
      </c>
      <c r="BF4880">
        <v>-1620017</v>
      </c>
      <c r="BG4880">
        <v>1721567</v>
      </c>
      <c r="BH4880">
        <v>16587670</v>
      </c>
    </row>
    <row r="4881" spans="1:60" x14ac:dyDescent="0.25">
      <c r="A4881">
        <v>185340</v>
      </c>
      <c r="B4881">
        <v>900925798</v>
      </c>
      <c r="C4881" s="1">
        <v>43830</v>
      </c>
      <c r="D4881" t="s">
        <v>92</v>
      </c>
      <c r="E4881" t="s">
        <v>12087</v>
      </c>
      <c r="F4881">
        <v>11178104</v>
      </c>
      <c r="G4881">
        <v>268578</v>
      </c>
      <c r="I4881">
        <v>3283872</v>
      </c>
      <c r="P4881">
        <v>14730554</v>
      </c>
      <c r="AD4881">
        <v>14730554</v>
      </c>
      <c r="AH4881">
        <v>2519586</v>
      </c>
      <c r="AI4881">
        <v>3184</v>
      </c>
      <c r="AN4881">
        <v>2522770</v>
      </c>
      <c r="AX4881">
        <v>2522770</v>
      </c>
      <c r="AY4881">
        <v>20401085</v>
      </c>
      <c r="BF4881">
        <v>-8193301</v>
      </c>
      <c r="BG4881">
        <v>12207784</v>
      </c>
      <c r="BH4881">
        <v>14730554</v>
      </c>
    </row>
    <row r="4882" spans="1:60" x14ac:dyDescent="0.25">
      <c r="A4882">
        <v>185340</v>
      </c>
      <c r="B4882">
        <v>900925798</v>
      </c>
      <c r="C4882" s="1">
        <v>43830</v>
      </c>
      <c r="D4882" t="s">
        <v>92</v>
      </c>
      <c r="E4882" t="s">
        <v>12088</v>
      </c>
      <c r="F4882">
        <v>3642904</v>
      </c>
      <c r="G4882">
        <v>984500</v>
      </c>
      <c r="I4882">
        <v>11477146</v>
      </c>
      <c r="P4882">
        <v>16104550</v>
      </c>
      <c r="AD4882">
        <v>16104550</v>
      </c>
      <c r="AE4882">
        <v>48613</v>
      </c>
      <c r="AG4882">
        <v>48613</v>
      </c>
      <c r="AH4882">
        <v>3550375</v>
      </c>
      <c r="AI4882">
        <v>1061</v>
      </c>
      <c r="AN4882">
        <v>3600049</v>
      </c>
      <c r="AX4882">
        <v>3600049</v>
      </c>
      <c r="AY4882">
        <v>16938000</v>
      </c>
      <c r="BF4882">
        <v>-4433499</v>
      </c>
      <c r="BG4882">
        <v>12504501</v>
      </c>
      <c r="BH4882">
        <v>16104550</v>
      </c>
    </row>
    <row r="4883" spans="1:60" x14ac:dyDescent="0.25">
      <c r="A4883">
        <v>185341</v>
      </c>
      <c r="B4883">
        <v>900896197</v>
      </c>
      <c r="C4883" s="1">
        <v>43830</v>
      </c>
      <c r="D4883" t="s">
        <v>92</v>
      </c>
      <c r="E4883" t="s">
        <v>12087</v>
      </c>
      <c r="F4883">
        <v>1738841</v>
      </c>
      <c r="G4883">
        <v>21128509</v>
      </c>
      <c r="H4883">
        <v>16152530</v>
      </c>
      <c r="I4883">
        <v>4901311</v>
      </c>
      <c r="K4883">
        <v>9278</v>
      </c>
      <c r="P4883">
        <v>43930469</v>
      </c>
      <c r="R4883">
        <v>2493547</v>
      </c>
      <c r="S4883">
        <v>0</v>
      </c>
      <c r="T4883">
        <v>22964</v>
      </c>
      <c r="X4883">
        <v>1304623</v>
      </c>
      <c r="AC4883">
        <v>3821134</v>
      </c>
      <c r="AD4883">
        <v>47751603</v>
      </c>
      <c r="AE4883">
        <v>296674</v>
      </c>
      <c r="AF4883">
        <v>42136</v>
      </c>
      <c r="AG4883">
        <v>338810</v>
      </c>
      <c r="AH4883">
        <v>17002983</v>
      </c>
      <c r="AI4883">
        <v>1693501</v>
      </c>
      <c r="AJ4883">
        <v>20654479</v>
      </c>
      <c r="AN4883">
        <v>39689773</v>
      </c>
      <c r="AS4883">
        <v>106060</v>
      </c>
      <c r="AW4883">
        <v>106060</v>
      </c>
      <c r="AX4883">
        <v>39795833</v>
      </c>
      <c r="AY4883">
        <v>1367931</v>
      </c>
      <c r="AZ4883">
        <v>11411384</v>
      </c>
      <c r="BF4883">
        <v>-4823545</v>
      </c>
      <c r="BG4883">
        <v>7955770</v>
      </c>
      <c r="BH4883">
        <v>47751603</v>
      </c>
    </row>
    <row r="4884" spans="1:60" x14ac:dyDescent="0.25">
      <c r="A4884">
        <v>185341</v>
      </c>
      <c r="B4884">
        <v>900896197</v>
      </c>
      <c r="C4884" s="1">
        <v>43830</v>
      </c>
      <c r="D4884" t="s">
        <v>92</v>
      </c>
      <c r="E4884" t="s">
        <v>12088</v>
      </c>
      <c r="F4884">
        <v>1796504</v>
      </c>
      <c r="G4884">
        <v>16316555</v>
      </c>
      <c r="H4884">
        <v>17619222</v>
      </c>
      <c r="I4884">
        <v>3792828</v>
      </c>
      <c r="K4884">
        <v>1453850</v>
      </c>
      <c r="P4884">
        <v>40978959</v>
      </c>
      <c r="R4884">
        <v>2003297</v>
      </c>
      <c r="S4884">
        <v>0</v>
      </c>
      <c r="T4884">
        <v>0</v>
      </c>
      <c r="X4884">
        <v>192632</v>
      </c>
      <c r="AC4884">
        <v>2195929</v>
      </c>
      <c r="AD4884">
        <v>43174888</v>
      </c>
      <c r="AE4884">
        <v>180783</v>
      </c>
      <c r="AF4884">
        <v>15486</v>
      </c>
      <c r="AG4884">
        <v>196269</v>
      </c>
      <c r="AH4884">
        <v>16116838</v>
      </c>
      <c r="AI4884">
        <v>489906</v>
      </c>
      <c r="AJ4884">
        <v>22135811</v>
      </c>
      <c r="AN4884">
        <v>38938824</v>
      </c>
      <c r="AS4884">
        <v>0</v>
      </c>
      <c r="AW4884">
        <v>0</v>
      </c>
      <c r="AX4884">
        <v>38938824</v>
      </c>
      <c r="AY4884">
        <v>1367931</v>
      </c>
      <c r="AZ4884">
        <v>11411384</v>
      </c>
      <c r="BF4884">
        <v>-8543251</v>
      </c>
      <c r="BG4884">
        <v>4236064</v>
      </c>
      <c r="BH4884">
        <v>43174888</v>
      </c>
    </row>
    <row r="4885" spans="1:60" x14ac:dyDescent="0.25">
      <c r="A4885">
        <v>185352</v>
      </c>
      <c r="B4885">
        <v>860001899</v>
      </c>
      <c r="C4885" s="1">
        <v>43830</v>
      </c>
      <c r="D4885" t="s">
        <v>92</v>
      </c>
      <c r="E4885" t="s">
        <v>12087</v>
      </c>
      <c r="F4885">
        <v>2168858</v>
      </c>
      <c r="G4885">
        <v>69487589</v>
      </c>
      <c r="H4885">
        <v>75368499</v>
      </c>
      <c r="P4885">
        <v>147024946</v>
      </c>
      <c r="R4885">
        <v>199298586</v>
      </c>
      <c r="T4885">
        <v>77048</v>
      </c>
      <c r="V4885">
        <v>10567577</v>
      </c>
      <c r="X4885">
        <v>65927632</v>
      </c>
      <c r="Z4885">
        <v>281527</v>
      </c>
      <c r="AC4885">
        <v>276152370</v>
      </c>
      <c r="AD4885">
        <v>423177316</v>
      </c>
      <c r="AE4885">
        <v>1647367</v>
      </c>
      <c r="AG4885">
        <v>1647367</v>
      </c>
      <c r="AH4885">
        <v>83697267</v>
      </c>
      <c r="AI4885">
        <v>1091548</v>
      </c>
      <c r="AJ4885">
        <v>7861504</v>
      </c>
      <c r="AK4885">
        <v>4838305</v>
      </c>
      <c r="AN4885">
        <v>99135991</v>
      </c>
      <c r="AR4885">
        <v>36085891</v>
      </c>
      <c r="AU4885">
        <v>74984311</v>
      </c>
      <c r="AW4885">
        <v>111070202</v>
      </c>
      <c r="AX4885">
        <v>210206193</v>
      </c>
      <c r="AY4885">
        <v>30565294</v>
      </c>
      <c r="AZ4885">
        <v>330794940</v>
      </c>
      <c r="BC4885">
        <v>36304257</v>
      </c>
      <c r="BD4885">
        <v>5167364</v>
      </c>
      <c r="BE4885">
        <v>50000</v>
      </c>
      <c r="BF4885">
        <v>-189910732</v>
      </c>
      <c r="BG4885">
        <v>212971123</v>
      </c>
      <c r="BH4885">
        <v>423177316</v>
      </c>
    </row>
    <row r="4886" spans="1:60" x14ac:dyDescent="0.25">
      <c r="A4886">
        <v>185352</v>
      </c>
      <c r="B4886">
        <v>860001899</v>
      </c>
      <c r="C4886" s="1">
        <v>43830</v>
      </c>
      <c r="D4886" t="s">
        <v>92</v>
      </c>
      <c r="E4886" t="s">
        <v>12088</v>
      </c>
      <c r="F4886">
        <v>1523633</v>
      </c>
      <c r="G4886">
        <v>48166889</v>
      </c>
      <c r="H4886">
        <v>82789513</v>
      </c>
      <c r="P4886">
        <v>132480035</v>
      </c>
      <c r="R4886">
        <v>201520751</v>
      </c>
      <c r="T4886">
        <v>423</v>
      </c>
      <c r="V4886">
        <v>36433517</v>
      </c>
      <c r="X4886">
        <v>65927632</v>
      </c>
      <c r="Z4886">
        <v>281519</v>
      </c>
      <c r="AC4886">
        <v>304163842</v>
      </c>
      <c r="AD4886">
        <v>436643877</v>
      </c>
      <c r="AE4886">
        <v>1490782</v>
      </c>
      <c r="AG4886">
        <v>1490782</v>
      </c>
      <c r="AH4886">
        <v>71628241</v>
      </c>
      <c r="AI4886">
        <v>2339046</v>
      </c>
      <c r="AJ4886">
        <v>6827021</v>
      </c>
      <c r="AK4886">
        <v>5944098</v>
      </c>
      <c r="AN4886">
        <v>88229188</v>
      </c>
      <c r="AR4886">
        <v>40864971</v>
      </c>
      <c r="AU4886">
        <v>82292397</v>
      </c>
      <c r="AW4886">
        <v>123157368</v>
      </c>
      <c r="AX4886">
        <v>211386556</v>
      </c>
      <c r="AY4886">
        <v>30565294</v>
      </c>
      <c r="AZ4886">
        <v>330794940</v>
      </c>
      <c r="BC4886">
        <v>36304257</v>
      </c>
      <c r="BD4886">
        <v>5167364</v>
      </c>
      <c r="BE4886">
        <v>50000</v>
      </c>
      <c r="BF4886">
        <v>-177624534</v>
      </c>
      <c r="BG4886">
        <v>225257321</v>
      </c>
      <c r="BH4886">
        <v>436643877</v>
      </c>
    </row>
    <row r="4887" spans="1:60" x14ac:dyDescent="0.25">
      <c r="A4887">
        <v>185360</v>
      </c>
      <c r="B4887">
        <v>900911000</v>
      </c>
      <c r="C4887" s="1">
        <v>43830</v>
      </c>
      <c r="D4887" t="s">
        <v>92</v>
      </c>
      <c r="E4887" t="s">
        <v>12087</v>
      </c>
      <c r="F4887">
        <v>911096</v>
      </c>
      <c r="G4887">
        <v>23872517</v>
      </c>
      <c r="H4887">
        <v>20610839</v>
      </c>
      <c r="I4887">
        <v>2146042</v>
      </c>
      <c r="L4887">
        <v>133581</v>
      </c>
      <c r="P4887">
        <v>47674075</v>
      </c>
      <c r="R4887">
        <v>970880</v>
      </c>
      <c r="T4887">
        <v>2180776</v>
      </c>
      <c r="X4887">
        <v>267777</v>
      </c>
      <c r="AC4887">
        <v>3419433</v>
      </c>
      <c r="AD4887">
        <v>51093508</v>
      </c>
      <c r="AE4887">
        <v>604754</v>
      </c>
      <c r="AG4887">
        <v>604754</v>
      </c>
      <c r="AH4887">
        <v>10983257</v>
      </c>
      <c r="AJ4887">
        <v>28645808</v>
      </c>
      <c r="AK4887">
        <v>3714683</v>
      </c>
      <c r="AN4887">
        <v>43948502</v>
      </c>
      <c r="AU4887">
        <v>890250</v>
      </c>
      <c r="AW4887">
        <v>890250</v>
      </c>
      <c r="AX4887">
        <v>44838752</v>
      </c>
      <c r="AY4887">
        <v>380000</v>
      </c>
      <c r="BC4887">
        <v>378961</v>
      </c>
      <c r="BF4887">
        <v>5495795</v>
      </c>
      <c r="BG4887">
        <v>6254756</v>
      </c>
      <c r="BH4887">
        <v>51093508</v>
      </c>
    </row>
    <row r="4888" spans="1:60" x14ac:dyDescent="0.25">
      <c r="A4888">
        <v>185360</v>
      </c>
      <c r="B4888">
        <v>900911000</v>
      </c>
      <c r="C4888" s="1">
        <v>43830</v>
      </c>
      <c r="D4888" t="s">
        <v>92</v>
      </c>
      <c r="E4888" t="s">
        <v>12088</v>
      </c>
      <c r="F4888">
        <v>472151</v>
      </c>
      <c r="G4888">
        <v>22295065</v>
      </c>
      <c r="H4888">
        <v>16114876</v>
      </c>
      <c r="I4888">
        <v>4873468</v>
      </c>
      <c r="L4888">
        <v>218965</v>
      </c>
      <c r="P4888">
        <v>43974525</v>
      </c>
      <c r="R4888">
        <v>1232566</v>
      </c>
      <c r="T4888">
        <v>2040127</v>
      </c>
      <c r="X4888">
        <v>725864</v>
      </c>
      <c r="AC4888">
        <v>3998557</v>
      </c>
      <c r="AD4888">
        <v>47973082</v>
      </c>
      <c r="AE4888">
        <v>551314</v>
      </c>
      <c r="AG4888">
        <v>551314</v>
      </c>
      <c r="AH4888">
        <v>9493217</v>
      </c>
      <c r="AI4888">
        <v>2138855</v>
      </c>
      <c r="AJ4888">
        <v>26343499</v>
      </c>
      <c r="AK4888">
        <v>2736265</v>
      </c>
      <c r="AN4888">
        <v>41263150</v>
      </c>
      <c r="AU4888">
        <v>1301059</v>
      </c>
      <c r="AW4888">
        <v>1301059</v>
      </c>
      <c r="AX4888">
        <v>42564209</v>
      </c>
      <c r="AY4888">
        <v>380000</v>
      </c>
      <c r="BC4888">
        <v>378961</v>
      </c>
      <c r="BF4888">
        <v>4649912</v>
      </c>
      <c r="BG4888">
        <v>5408873</v>
      </c>
      <c r="BH4888">
        <v>47973082</v>
      </c>
    </row>
    <row r="4889" spans="1:60" x14ac:dyDescent="0.25">
      <c r="A4889">
        <v>185370</v>
      </c>
      <c r="B4889">
        <v>900896300</v>
      </c>
      <c r="C4889" s="1">
        <v>43830</v>
      </c>
      <c r="D4889" t="s">
        <v>92</v>
      </c>
      <c r="E4889" t="s">
        <v>12087</v>
      </c>
      <c r="F4889">
        <v>7514875</v>
      </c>
      <c r="G4889">
        <v>26729576</v>
      </c>
      <c r="H4889">
        <v>10124499</v>
      </c>
      <c r="I4889">
        <v>5223528</v>
      </c>
      <c r="K4889">
        <v>133628</v>
      </c>
      <c r="P4889">
        <v>49726106</v>
      </c>
      <c r="R4889">
        <v>65605851</v>
      </c>
      <c r="T4889">
        <v>2611977</v>
      </c>
      <c r="Z4889">
        <v>15463143</v>
      </c>
      <c r="AC4889">
        <v>83680971</v>
      </c>
      <c r="AD4889">
        <v>133407077</v>
      </c>
      <c r="AE4889">
        <v>673430</v>
      </c>
      <c r="AF4889">
        <v>359081</v>
      </c>
      <c r="AG4889">
        <v>1032511</v>
      </c>
      <c r="AH4889">
        <v>44956739</v>
      </c>
      <c r="AI4889">
        <v>8103102</v>
      </c>
      <c r="AJ4889">
        <v>10597363</v>
      </c>
      <c r="AN4889">
        <v>64689715</v>
      </c>
      <c r="AR4889">
        <v>6672259</v>
      </c>
      <c r="AS4889">
        <v>4111973</v>
      </c>
      <c r="AU4889">
        <v>26259153</v>
      </c>
      <c r="AW4889">
        <v>37043385</v>
      </c>
      <c r="AX4889">
        <v>101733100</v>
      </c>
      <c r="AY4889">
        <v>44000000</v>
      </c>
      <c r="AZ4889">
        <v>11815147</v>
      </c>
      <c r="BE4889">
        <v>1600383</v>
      </c>
      <c r="BF4889">
        <v>-25741553</v>
      </c>
      <c r="BG4889">
        <v>31673977</v>
      </c>
      <c r="BH4889">
        <v>133407077</v>
      </c>
    </row>
    <row r="4890" spans="1:60" x14ac:dyDescent="0.25">
      <c r="A4890">
        <v>185370</v>
      </c>
      <c r="B4890">
        <v>900896300</v>
      </c>
      <c r="C4890" s="1">
        <v>43830</v>
      </c>
      <c r="D4890" t="s">
        <v>92</v>
      </c>
      <c r="E4890" t="s">
        <v>12088</v>
      </c>
      <c r="F4890">
        <v>4209270</v>
      </c>
      <c r="G4890">
        <v>20099460</v>
      </c>
      <c r="H4890">
        <v>9297367</v>
      </c>
      <c r="I4890">
        <v>4033903</v>
      </c>
      <c r="K4890">
        <v>118475</v>
      </c>
      <c r="P4890">
        <v>37758475</v>
      </c>
      <c r="R4890">
        <v>64763225</v>
      </c>
      <c r="T4890">
        <v>2608785</v>
      </c>
      <c r="Z4890">
        <v>16248750</v>
      </c>
      <c r="AC4890">
        <v>83620760</v>
      </c>
      <c r="AD4890">
        <v>121379235</v>
      </c>
      <c r="AE4890">
        <v>597226</v>
      </c>
      <c r="AF4890">
        <v>120920</v>
      </c>
      <c r="AG4890">
        <v>718146</v>
      </c>
      <c r="AH4890">
        <v>40029418</v>
      </c>
      <c r="AI4890">
        <v>4478356</v>
      </c>
      <c r="AJ4890">
        <v>7625321</v>
      </c>
      <c r="AN4890">
        <v>52851241</v>
      </c>
      <c r="AR4890">
        <v>7242756</v>
      </c>
      <c r="AS4890">
        <v>3744621</v>
      </c>
      <c r="AU4890">
        <v>29409910</v>
      </c>
      <c r="AW4890">
        <v>40397287</v>
      </c>
      <c r="AX4890">
        <v>93248528</v>
      </c>
      <c r="AY4890">
        <v>40000000</v>
      </c>
      <c r="BE4890">
        <v>1600383</v>
      </c>
      <c r="BF4890">
        <v>-13469676</v>
      </c>
      <c r="BG4890">
        <v>28130707</v>
      </c>
      <c r="BH4890">
        <v>121379235</v>
      </c>
    </row>
    <row r="4891" spans="1:60" x14ac:dyDescent="0.25">
      <c r="A4891">
        <v>185392</v>
      </c>
      <c r="B4891">
        <v>860005396</v>
      </c>
      <c r="C4891" s="1">
        <v>43830</v>
      </c>
      <c r="D4891" t="s">
        <v>92</v>
      </c>
      <c r="E4891" t="s">
        <v>12087</v>
      </c>
      <c r="F4891">
        <v>31560879</v>
      </c>
      <c r="G4891">
        <v>35962555</v>
      </c>
      <c r="H4891">
        <v>12473744</v>
      </c>
      <c r="I4891">
        <v>2725130</v>
      </c>
      <c r="J4891">
        <v>0</v>
      </c>
      <c r="K4891">
        <v>0</v>
      </c>
      <c r="L4891">
        <v>0</v>
      </c>
      <c r="P4891">
        <v>82722308</v>
      </c>
      <c r="Q4891">
        <v>0</v>
      </c>
      <c r="R4891">
        <v>2986450</v>
      </c>
      <c r="S4891">
        <v>0</v>
      </c>
      <c r="T4891">
        <v>482674</v>
      </c>
      <c r="U4891">
        <v>0</v>
      </c>
      <c r="V4891">
        <v>0</v>
      </c>
      <c r="W4891">
        <v>0</v>
      </c>
      <c r="X4891">
        <v>0</v>
      </c>
      <c r="Y4891">
        <v>4963207</v>
      </c>
      <c r="Z4891">
        <v>1564012</v>
      </c>
      <c r="AA4891">
        <v>0</v>
      </c>
      <c r="AC4891">
        <v>9996343</v>
      </c>
      <c r="AD4891">
        <v>92718651</v>
      </c>
      <c r="AE4891">
        <v>4840211</v>
      </c>
      <c r="AF4891">
        <v>396335</v>
      </c>
      <c r="AG4891">
        <v>5236546</v>
      </c>
      <c r="AH4891">
        <v>26508442</v>
      </c>
      <c r="AI4891">
        <v>0</v>
      </c>
      <c r="AJ4891">
        <v>25856097</v>
      </c>
      <c r="AK4891">
        <v>3773460</v>
      </c>
      <c r="AM4891">
        <v>0</v>
      </c>
      <c r="AN4891">
        <v>61374545</v>
      </c>
      <c r="AO4891">
        <v>2670338</v>
      </c>
      <c r="AP4891">
        <v>0</v>
      </c>
      <c r="AQ4891">
        <v>2670338</v>
      </c>
      <c r="AR4891">
        <v>0</v>
      </c>
      <c r="AS4891">
        <v>0</v>
      </c>
      <c r="AT4891">
        <v>0</v>
      </c>
      <c r="AU4891">
        <v>2365682</v>
      </c>
      <c r="AV4891">
        <v>0</v>
      </c>
      <c r="AW4891">
        <v>5036020</v>
      </c>
      <c r="AX4891">
        <v>66410565</v>
      </c>
      <c r="AY4891">
        <v>6168190</v>
      </c>
      <c r="AZ4891">
        <v>87261195</v>
      </c>
      <c r="BA4891">
        <v>0</v>
      </c>
      <c r="BB4891">
        <v>0</v>
      </c>
      <c r="BC4891">
        <v>32223</v>
      </c>
      <c r="BD4891">
        <v>0</v>
      </c>
      <c r="BE4891">
        <v>691772</v>
      </c>
      <c r="BF4891">
        <v>-67845294</v>
      </c>
      <c r="BG4891">
        <v>26308086</v>
      </c>
      <c r="BH4891">
        <v>92718651</v>
      </c>
    </row>
    <row r="4892" spans="1:60" x14ac:dyDescent="0.25">
      <c r="A4892">
        <v>185392</v>
      </c>
      <c r="B4892">
        <v>860005396</v>
      </c>
      <c r="C4892" s="1">
        <v>43830</v>
      </c>
      <c r="D4892" t="s">
        <v>92</v>
      </c>
      <c r="E4892" t="s">
        <v>12088</v>
      </c>
      <c r="F4892">
        <v>28018612</v>
      </c>
      <c r="G4892">
        <v>22614077</v>
      </c>
      <c r="H4892">
        <v>6502346</v>
      </c>
      <c r="I4892">
        <v>531744</v>
      </c>
      <c r="J4892">
        <v>0</v>
      </c>
      <c r="K4892">
        <v>0</v>
      </c>
      <c r="L4892">
        <v>0</v>
      </c>
      <c r="P4892">
        <v>57666779</v>
      </c>
      <c r="Q4892">
        <v>0</v>
      </c>
      <c r="R4892">
        <v>287063</v>
      </c>
      <c r="S4892">
        <v>0</v>
      </c>
      <c r="T4892">
        <v>0</v>
      </c>
      <c r="U4892">
        <v>0</v>
      </c>
      <c r="V4892">
        <v>0</v>
      </c>
      <c r="W4892">
        <v>0</v>
      </c>
      <c r="X4892">
        <v>0</v>
      </c>
      <c r="Y4892">
        <v>5101316</v>
      </c>
      <c r="Z4892">
        <v>1509387</v>
      </c>
      <c r="AA4892">
        <v>0</v>
      </c>
      <c r="AC4892">
        <v>6897766</v>
      </c>
      <c r="AD4892">
        <v>64564545</v>
      </c>
      <c r="AE4892">
        <v>3018470</v>
      </c>
      <c r="AF4892">
        <v>304811</v>
      </c>
      <c r="AG4892">
        <v>3323281</v>
      </c>
      <c r="AH4892">
        <v>16213202</v>
      </c>
      <c r="AI4892">
        <v>0</v>
      </c>
      <c r="AJ4892">
        <v>10315304</v>
      </c>
      <c r="AK4892">
        <v>1629050</v>
      </c>
      <c r="AM4892">
        <v>0</v>
      </c>
      <c r="AN4892">
        <v>31480837</v>
      </c>
      <c r="AO4892">
        <v>2699231</v>
      </c>
      <c r="AP4892">
        <v>0</v>
      </c>
      <c r="AQ4892">
        <v>2699231</v>
      </c>
      <c r="AR4892">
        <v>0</v>
      </c>
      <c r="AS4892">
        <v>0</v>
      </c>
      <c r="AT4892">
        <v>0</v>
      </c>
      <c r="AU4892">
        <v>410576</v>
      </c>
      <c r="AV4892">
        <v>0</v>
      </c>
      <c r="AW4892">
        <v>3109807</v>
      </c>
      <c r="AX4892">
        <v>34590644</v>
      </c>
      <c r="AY4892">
        <v>6168190</v>
      </c>
      <c r="AZ4892">
        <v>87261195</v>
      </c>
      <c r="BA4892">
        <v>0</v>
      </c>
      <c r="BB4892">
        <v>0</v>
      </c>
      <c r="BC4892">
        <v>0</v>
      </c>
      <c r="BD4892">
        <v>0</v>
      </c>
      <c r="BE4892">
        <v>1190959</v>
      </c>
      <c r="BF4892">
        <v>-64646443</v>
      </c>
      <c r="BG4892">
        <v>29973901</v>
      </c>
      <c r="BH4892">
        <v>64564545</v>
      </c>
    </row>
    <row r="4893" spans="1:60" x14ac:dyDescent="0.25">
      <c r="A4893">
        <v>185401</v>
      </c>
      <c r="B4893">
        <v>900084999</v>
      </c>
      <c r="C4893" s="1">
        <v>43830</v>
      </c>
      <c r="D4893" t="s">
        <v>92</v>
      </c>
      <c r="E4893" t="s">
        <v>12087</v>
      </c>
      <c r="F4893">
        <v>445818</v>
      </c>
      <c r="G4893">
        <v>3895486</v>
      </c>
      <c r="H4893">
        <v>2867370</v>
      </c>
      <c r="I4893">
        <v>718252</v>
      </c>
      <c r="J4893">
        <v>0</v>
      </c>
      <c r="K4893">
        <v>0</v>
      </c>
      <c r="L4893">
        <v>494193</v>
      </c>
      <c r="P4893">
        <v>8421119</v>
      </c>
      <c r="Q4893">
        <v>0</v>
      </c>
      <c r="R4893">
        <v>5495546</v>
      </c>
      <c r="S4893">
        <v>0</v>
      </c>
      <c r="T4893">
        <v>92133</v>
      </c>
      <c r="U4893">
        <v>0</v>
      </c>
      <c r="V4893">
        <v>0</v>
      </c>
      <c r="W4893">
        <v>0</v>
      </c>
      <c r="X4893">
        <v>1976790</v>
      </c>
      <c r="Y4893">
        <v>0</v>
      </c>
      <c r="Z4893">
        <v>0</v>
      </c>
      <c r="AA4893">
        <v>0</v>
      </c>
      <c r="AC4893">
        <v>7564469</v>
      </c>
      <c r="AD4893">
        <v>15985588</v>
      </c>
      <c r="AE4893">
        <v>184016</v>
      </c>
      <c r="AF4893">
        <v>49559</v>
      </c>
      <c r="AG4893">
        <v>233575</v>
      </c>
      <c r="AH4893">
        <v>1970641</v>
      </c>
      <c r="AI4893">
        <v>822646</v>
      </c>
      <c r="AJ4893">
        <v>2167231</v>
      </c>
      <c r="AK4893">
        <v>50134</v>
      </c>
      <c r="AM4893">
        <v>0</v>
      </c>
      <c r="AN4893">
        <v>5244227</v>
      </c>
      <c r="AO4893">
        <v>0</v>
      </c>
      <c r="AP4893">
        <v>0</v>
      </c>
      <c r="AQ4893">
        <v>0</v>
      </c>
      <c r="AR4893">
        <v>0</v>
      </c>
      <c r="AS4893">
        <v>2002938</v>
      </c>
      <c r="AT4893">
        <v>0</v>
      </c>
      <c r="AU4893">
        <v>4797091</v>
      </c>
      <c r="AV4893">
        <v>0</v>
      </c>
      <c r="AW4893">
        <v>6800029</v>
      </c>
      <c r="AX4893">
        <v>12044256</v>
      </c>
      <c r="AY4893">
        <v>1981668</v>
      </c>
      <c r="AZ4893">
        <v>7376801</v>
      </c>
      <c r="BA4893">
        <v>0</v>
      </c>
      <c r="BB4893">
        <v>0</v>
      </c>
      <c r="BC4893">
        <v>0</v>
      </c>
      <c r="BD4893">
        <v>0</v>
      </c>
      <c r="BE4893">
        <v>135315</v>
      </c>
      <c r="BF4893">
        <v>-5552452</v>
      </c>
      <c r="BG4893">
        <v>3941332</v>
      </c>
      <c r="BH4893">
        <v>15985588</v>
      </c>
    </row>
    <row r="4894" spans="1:60" x14ac:dyDescent="0.25">
      <c r="A4894">
        <v>185401</v>
      </c>
      <c r="B4894">
        <v>900084999</v>
      </c>
      <c r="C4894" s="1">
        <v>43830</v>
      </c>
      <c r="D4894" t="s">
        <v>92</v>
      </c>
      <c r="E4894" t="s">
        <v>12088</v>
      </c>
      <c r="F4894">
        <v>1407087</v>
      </c>
      <c r="G4894">
        <v>3160003</v>
      </c>
      <c r="H4894">
        <v>2718631</v>
      </c>
      <c r="I4894">
        <v>575024</v>
      </c>
      <c r="J4894">
        <v>0</v>
      </c>
      <c r="K4894">
        <v>0</v>
      </c>
      <c r="L4894">
        <v>792542</v>
      </c>
      <c r="P4894">
        <v>8653287</v>
      </c>
      <c r="Q4894">
        <v>0</v>
      </c>
      <c r="R4894">
        <v>2850629</v>
      </c>
      <c r="S4894">
        <v>0</v>
      </c>
      <c r="T4894">
        <v>96460</v>
      </c>
      <c r="U4894">
        <v>0</v>
      </c>
      <c r="V4894">
        <v>0</v>
      </c>
      <c r="W4894">
        <v>0</v>
      </c>
      <c r="X4894">
        <v>1835492</v>
      </c>
      <c r="Y4894">
        <v>0</v>
      </c>
      <c r="Z4894">
        <v>0</v>
      </c>
      <c r="AA4894">
        <v>0</v>
      </c>
      <c r="AC4894">
        <v>4782581</v>
      </c>
      <c r="AD4894">
        <v>13435868</v>
      </c>
      <c r="AE4894">
        <v>170949</v>
      </c>
      <c r="AF4894">
        <v>93520</v>
      </c>
      <c r="AG4894">
        <v>264469</v>
      </c>
      <c r="AH4894">
        <v>2630704</v>
      </c>
      <c r="AI4894">
        <v>1041693</v>
      </c>
      <c r="AJ4894">
        <v>425842</v>
      </c>
      <c r="AK4894">
        <v>51838</v>
      </c>
      <c r="AM4894">
        <v>0</v>
      </c>
      <c r="AN4894">
        <v>4414546</v>
      </c>
      <c r="AO4894">
        <v>0</v>
      </c>
      <c r="AP4894">
        <v>0</v>
      </c>
      <c r="AQ4894">
        <v>0</v>
      </c>
      <c r="AR4894">
        <v>0</v>
      </c>
      <c r="AS4894">
        <v>1843446</v>
      </c>
      <c r="AT4894">
        <v>0</v>
      </c>
      <c r="AU4894">
        <v>3526111</v>
      </c>
      <c r="AV4894">
        <v>0</v>
      </c>
      <c r="AW4894">
        <v>5369557</v>
      </c>
      <c r="AX4894">
        <v>9784103</v>
      </c>
      <c r="AY4894">
        <v>1981668</v>
      </c>
      <c r="AZ4894">
        <v>7376801</v>
      </c>
      <c r="BA4894">
        <v>0</v>
      </c>
      <c r="BB4894">
        <v>0</v>
      </c>
      <c r="BC4894">
        <v>0</v>
      </c>
      <c r="BD4894">
        <v>0</v>
      </c>
      <c r="BE4894">
        <v>135315</v>
      </c>
      <c r="BF4894">
        <v>-5842019</v>
      </c>
      <c r="BG4894">
        <v>3651765</v>
      </c>
      <c r="BH4894">
        <v>13435868</v>
      </c>
    </row>
    <row r="4895" spans="1:60" x14ac:dyDescent="0.25">
      <c r="A4895">
        <v>185414</v>
      </c>
      <c r="B4895">
        <v>800167200</v>
      </c>
      <c r="C4895" s="1">
        <v>43830</v>
      </c>
      <c r="D4895" t="s">
        <v>92</v>
      </c>
      <c r="E4895" t="s">
        <v>12087</v>
      </c>
      <c r="F4895">
        <v>1703826</v>
      </c>
      <c r="G4895">
        <v>28143869</v>
      </c>
      <c r="H4895">
        <v>11440630</v>
      </c>
      <c r="I4895">
        <v>3613992</v>
      </c>
      <c r="L4895">
        <v>244525</v>
      </c>
      <c r="P4895">
        <v>45146842</v>
      </c>
      <c r="R4895">
        <v>34518994</v>
      </c>
      <c r="T4895">
        <v>34855</v>
      </c>
      <c r="Z4895">
        <v>563474</v>
      </c>
      <c r="AC4895">
        <v>35117323</v>
      </c>
      <c r="AD4895">
        <v>80264165</v>
      </c>
      <c r="AE4895">
        <v>761669</v>
      </c>
      <c r="AG4895">
        <v>761669</v>
      </c>
      <c r="AH4895">
        <v>9676191</v>
      </c>
      <c r="AI4895">
        <v>1911870</v>
      </c>
      <c r="AJ4895">
        <v>19139113</v>
      </c>
      <c r="AN4895">
        <v>31488843</v>
      </c>
      <c r="AS4895">
        <v>143153</v>
      </c>
      <c r="AU4895">
        <v>7236517</v>
      </c>
      <c r="AW4895">
        <v>7379670</v>
      </c>
      <c r="AX4895">
        <v>38868513</v>
      </c>
      <c r="AY4895">
        <v>1440000</v>
      </c>
      <c r="BE4895">
        <v>833274</v>
      </c>
      <c r="BF4895">
        <v>39122378</v>
      </c>
      <c r="BG4895">
        <v>41395652</v>
      </c>
      <c r="BH4895">
        <v>80264165</v>
      </c>
    </row>
    <row r="4896" spans="1:60" x14ac:dyDescent="0.25">
      <c r="A4896">
        <v>185414</v>
      </c>
      <c r="B4896">
        <v>800167200</v>
      </c>
      <c r="C4896" s="1">
        <v>43830</v>
      </c>
      <c r="D4896" t="s">
        <v>92</v>
      </c>
      <c r="E4896" t="s">
        <v>12088</v>
      </c>
      <c r="F4896">
        <v>1120071</v>
      </c>
      <c r="G4896">
        <v>28183821</v>
      </c>
      <c r="H4896">
        <v>13689690</v>
      </c>
      <c r="I4896">
        <v>3051959</v>
      </c>
      <c r="P4896">
        <v>46045541</v>
      </c>
      <c r="R4896">
        <v>34084255</v>
      </c>
      <c r="T4896">
        <v>34855</v>
      </c>
      <c r="Z4896">
        <v>2623021</v>
      </c>
      <c r="AA4896">
        <v>882779</v>
      </c>
      <c r="AC4896">
        <v>37624910</v>
      </c>
      <c r="AD4896">
        <v>83670451</v>
      </c>
      <c r="AE4896">
        <v>823561</v>
      </c>
      <c r="AG4896">
        <v>823561</v>
      </c>
      <c r="AH4896">
        <v>10753728</v>
      </c>
      <c r="AI4896">
        <v>1571942</v>
      </c>
      <c r="AJ4896">
        <v>19660047</v>
      </c>
      <c r="AN4896">
        <v>32809278</v>
      </c>
      <c r="AS4896">
        <v>742747</v>
      </c>
      <c r="AU4896">
        <v>9946445</v>
      </c>
      <c r="AW4896">
        <v>10689192</v>
      </c>
      <c r="AX4896">
        <v>43498470</v>
      </c>
      <c r="AY4896">
        <v>1440000</v>
      </c>
      <c r="BE4896">
        <v>833274</v>
      </c>
      <c r="BF4896">
        <v>37898707</v>
      </c>
      <c r="BG4896">
        <v>40171981</v>
      </c>
      <c r="BH4896">
        <v>83670451</v>
      </c>
    </row>
    <row r="4897" spans="1:60" x14ac:dyDescent="0.25">
      <c r="A4897">
        <v>185419</v>
      </c>
      <c r="B4897">
        <v>900978853</v>
      </c>
      <c r="C4897" s="1">
        <v>43830</v>
      </c>
      <c r="D4897" t="s">
        <v>92</v>
      </c>
      <c r="E4897" t="s">
        <v>12087</v>
      </c>
      <c r="F4897">
        <v>282307</v>
      </c>
      <c r="G4897">
        <v>10797262</v>
      </c>
      <c r="H4897">
        <v>19522653</v>
      </c>
      <c r="K4897">
        <v>965205</v>
      </c>
      <c r="P4897">
        <v>31567427</v>
      </c>
      <c r="AD4897">
        <v>31567427</v>
      </c>
      <c r="AE4897">
        <v>60367</v>
      </c>
      <c r="AF4897">
        <v>1110071</v>
      </c>
      <c r="AG4897">
        <v>1170438</v>
      </c>
      <c r="AH4897">
        <v>4087872</v>
      </c>
      <c r="AI4897">
        <v>116946</v>
      </c>
      <c r="AJ4897">
        <v>11666049</v>
      </c>
      <c r="AK4897">
        <v>12888941</v>
      </c>
      <c r="AM4897">
        <v>1518705</v>
      </c>
      <c r="AN4897">
        <v>31448951</v>
      </c>
      <c r="AX4897">
        <v>31448951</v>
      </c>
      <c r="AY4897">
        <v>200000</v>
      </c>
      <c r="BF4897">
        <v>-81524</v>
      </c>
      <c r="BG4897">
        <v>118476</v>
      </c>
      <c r="BH4897">
        <v>31567427</v>
      </c>
    </row>
    <row r="4898" spans="1:60" x14ac:dyDescent="0.25">
      <c r="A4898">
        <v>185419</v>
      </c>
      <c r="B4898">
        <v>900978853</v>
      </c>
      <c r="C4898" s="1">
        <v>43830</v>
      </c>
      <c r="D4898" t="s">
        <v>92</v>
      </c>
      <c r="E4898" t="s">
        <v>12088</v>
      </c>
      <c r="F4898">
        <v>1196036</v>
      </c>
      <c r="G4898">
        <v>6716489</v>
      </c>
      <c r="H4898">
        <v>4125456</v>
      </c>
      <c r="K4898">
        <v>1623940</v>
      </c>
      <c r="P4898">
        <v>13661921</v>
      </c>
      <c r="Z4898">
        <v>1271</v>
      </c>
      <c r="AC4898">
        <v>1271</v>
      </c>
      <c r="AD4898">
        <v>13663192</v>
      </c>
      <c r="AE4898">
        <v>24796</v>
      </c>
      <c r="AF4898">
        <v>1829517</v>
      </c>
      <c r="AG4898">
        <v>1854313</v>
      </c>
      <c r="AH4898">
        <v>966640</v>
      </c>
      <c r="AI4898">
        <v>20238</v>
      </c>
      <c r="AM4898">
        <v>10618708</v>
      </c>
      <c r="AN4898">
        <v>13459899</v>
      </c>
      <c r="AX4898">
        <v>13459899</v>
      </c>
      <c r="AY4898">
        <v>200000</v>
      </c>
      <c r="BF4898">
        <v>3293</v>
      </c>
      <c r="BG4898">
        <v>203293</v>
      </c>
      <c r="BH4898">
        <v>13663192</v>
      </c>
    </row>
    <row r="4899" spans="1:60" x14ac:dyDescent="0.25">
      <c r="A4899">
        <v>185422</v>
      </c>
      <c r="B4899">
        <v>891702598</v>
      </c>
      <c r="C4899" s="1">
        <v>43830</v>
      </c>
      <c r="D4899" t="s">
        <v>92</v>
      </c>
      <c r="E4899" t="s">
        <v>12087</v>
      </c>
      <c r="F4899">
        <v>53922</v>
      </c>
      <c r="G4899">
        <v>9871341</v>
      </c>
      <c r="H4899">
        <v>0</v>
      </c>
      <c r="I4899">
        <v>1484162</v>
      </c>
      <c r="J4899">
        <v>0</v>
      </c>
      <c r="K4899">
        <v>0</v>
      </c>
      <c r="L4899">
        <v>56180</v>
      </c>
      <c r="P4899">
        <v>11465605</v>
      </c>
      <c r="Q4899">
        <v>0</v>
      </c>
      <c r="R4899">
        <v>175815</v>
      </c>
      <c r="S4899">
        <v>0</v>
      </c>
      <c r="T4899">
        <v>0</v>
      </c>
      <c r="U4899">
        <v>0</v>
      </c>
      <c r="V4899">
        <v>245397</v>
      </c>
      <c r="W4899">
        <v>0</v>
      </c>
      <c r="X4899">
        <v>96512</v>
      </c>
      <c r="Y4899">
        <v>0</v>
      </c>
      <c r="Z4899">
        <v>3328924</v>
      </c>
      <c r="AA4899">
        <v>0</v>
      </c>
      <c r="AC4899">
        <v>3846648</v>
      </c>
      <c r="AD4899">
        <v>15312253</v>
      </c>
      <c r="AE4899">
        <v>692977</v>
      </c>
      <c r="AF4899">
        <v>301600</v>
      </c>
      <c r="AG4899">
        <v>994577</v>
      </c>
      <c r="AH4899">
        <v>3349494</v>
      </c>
      <c r="AI4899">
        <v>37696</v>
      </c>
      <c r="AJ4899">
        <v>0</v>
      </c>
      <c r="AK4899">
        <v>18485</v>
      </c>
      <c r="AM4899">
        <v>0</v>
      </c>
      <c r="AN4899">
        <v>4400252</v>
      </c>
      <c r="AO4899">
        <v>0</v>
      </c>
      <c r="AP4899">
        <v>0</v>
      </c>
      <c r="AQ4899">
        <v>0</v>
      </c>
      <c r="AR4899">
        <v>0</v>
      </c>
      <c r="AS4899">
        <v>110910</v>
      </c>
      <c r="AT4899">
        <v>0</v>
      </c>
      <c r="AU4899">
        <v>0</v>
      </c>
      <c r="AV4899">
        <v>340417</v>
      </c>
      <c r="AW4899">
        <v>451327</v>
      </c>
      <c r="AX4899">
        <v>4851579</v>
      </c>
      <c r="AY4899">
        <v>1308350</v>
      </c>
      <c r="AZ4899">
        <v>0</v>
      </c>
      <c r="BA4899">
        <v>0</v>
      </c>
      <c r="BB4899">
        <v>0</v>
      </c>
      <c r="BC4899">
        <v>0</v>
      </c>
      <c r="BD4899">
        <v>0</v>
      </c>
      <c r="BE4899">
        <v>654175</v>
      </c>
      <c r="BF4899">
        <v>8498149</v>
      </c>
      <c r="BG4899">
        <v>10460674</v>
      </c>
      <c r="BH4899">
        <v>15312253</v>
      </c>
    </row>
    <row r="4900" spans="1:60" x14ac:dyDescent="0.25">
      <c r="A4900">
        <v>185422</v>
      </c>
      <c r="B4900">
        <v>891702598</v>
      </c>
      <c r="C4900" s="1">
        <v>43830</v>
      </c>
      <c r="D4900" t="s">
        <v>92</v>
      </c>
      <c r="E4900" t="s">
        <v>12088</v>
      </c>
      <c r="F4900">
        <v>33233</v>
      </c>
      <c r="G4900">
        <v>8315712</v>
      </c>
      <c r="H4900">
        <v>0</v>
      </c>
      <c r="I4900">
        <v>775598</v>
      </c>
      <c r="J4900">
        <v>0</v>
      </c>
      <c r="K4900">
        <v>0</v>
      </c>
      <c r="L4900">
        <v>42612</v>
      </c>
      <c r="P4900">
        <v>9167155</v>
      </c>
      <c r="Q4900">
        <v>0</v>
      </c>
      <c r="R4900">
        <v>182323</v>
      </c>
      <c r="S4900">
        <v>0</v>
      </c>
      <c r="T4900">
        <v>5517</v>
      </c>
      <c r="U4900">
        <v>0</v>
      </c>
      <c r="V4900">
        <v>217079</v>
      </c>
      <c r="W4900">
        <v>0</v>
      </c>
      <c r="X4900">
        <v>14850</v>
      </c>
      <c r="Y4900">
        <v>0</v>
      </c>
      <c r="Z4900">
        <v>3328924</v>
      </c>
      <c r="AA4900">
        <v>0</v>
      </c>
      <c r="AC4900">
        <v>3748693</v>
      </c>
      <c r="AD4900">
        <v>12915848</v>
      </c>
      <c r="AE4900">
        <v>45000</v>
      </c>
      <c r="AF4900">
        <v>0</v>
      </c>
      <c r="AG4900">
        <v>45000</v>
      </c>
      <c r="AH4900">
        <v>2671402</v>
      </c>
      <c r="AI4900">
        <v>115101</v>
      </c>
      <c r="AJ4900">
        <v>0</v>
      </c>
      <c r="AK4900">
        <v>15687</v>
      </c>
      <c r="AM4900">
        <v>0</v>
      </c>
      <c r="AN4900">
        <v>2847190</v>
      </c>
      <c r="AO4900">
        <v>0</v>
      </c>
      <c r="AP4900">
        <v>0</v>
      </c>
      <c r="AQ4900">
        <v>0</v>
      </c>
      <c r="AR4900">
        <v>0</v>
      </c>
      <c r="AS4900">
        <v>110910</v>
      </c>
      <c r="AT4900">
        <v>0</v>
      </c>
      <c r="AU4900">
        <v>0</v>
      </c>
      <c r="AV4900">
        <v>60715</v>
      </c>
      <c r="AW4900">
        <v>171625</v>
      </c>
      <c r="AX4900">
        <v>3018815</v>
      </c>
      <c r="AY4900">
        <v>1308350</v>
      </c>
      <c r="AZ4900">
        <v>0</v>
      </c>
      <c r="BA4900">
        <v>0</v>
      </c>
      <c r="BB4900">
        <v>0</v>
      </c>
      <c r="BC4900">
        <v>0</v>
      </c>
      <c r="BD4900">
        <v>0</v>
      </c>
      <c r="BE4900">
        <v>654175</v>
      </c>
      <c r="BF4900">
        <v>7934508</v>
      </c>
      <c r="BG4900">
        <v>9897033</v>
      </c>
      <c r="BH4900">
        <v>12915848</v>
      </c>
    </row>
    <row r="4901" spans="1:60" x14ac:dyDescent="0.25">
      <c r="A4901">
        <v>185424</v>
      </c>
      <c r="B4901">
        <v>890105500</v>
      </c>
      <c r="C4901" s="1">
        <v>43830</v>
      </c>
      <c r="D4901" t="s">
        <v>92</v>
      </c>
      <c r="E4901" t="s">
        <v>12087</v>
      </c>
      <c r="F4901">
        <v>11747</v>
      </c>
      <c r="G4901">
        <v>706086</v>
      </c>
      <c r="H4901">
        <v>412915</v>
      </c>
      <c r="I4901">
        <v>388187</v>
      </c>
      <c r="L4901">
        <v>2606</v>
      </c>
      <c r="P4901">
        <v>1521541</v>
      </c>
      <c r="R4901">
        <v>41922347</v>
      </c>
      <c r="T4901">
        <v>131124</v>
      </c>
      <c r="U4901">
        <v>19381937</v>
      </c>
      <c r="V4901">
        <v>3469338</v>
      </c>
      <c r="X4901">
        <v>925298</v>
      </c>
      <c r="Z4901">
        <v>1511405</v>
      </c>
      <c r="AC4901">
        <v>67341449</v>
      </c>
      <c r="AD4901">
        <v>68862990</v>
      </c>
      <c r="AE4901">
        <v>924614</v>
      </c>
      <c r="AG4901">
        <v>924614</v>
      </c>
      <c r="AH4901">
        <v>2591012</v>
      </c>
      <c r="AI4901">
        <v>211640</v>
      </c>
      <c r="AJ4901">
        <v>4474358</v>
      </c>
      <c r="AK4901">
        <v>59999</v>
      </c>
      <c r="AN4901">
        <v>8261623</v>
      </c>
      <c r="AR4901">
        <v>43177</v>
      </c>
      <c r="AS4901">
        <v>8762655</v>
      </c>
      <c r="AU4901">
        <v>12632407</v>
      </c>
      <c r="AW4901">
        <v>21438239</v>
      </c>
      <c r="AX4901">
        <v>29699862</v>
      </c>
      <c r="AY4901">
        <v>600000</v>
      </c>
      <c r="BD4901">
        <v>41426414</v>
      </c>
      <c r="BE4901">
        <v>-19303</v>
      </c>
      <c r="BF4901">
        <v>-2843983</v>
      </c>
      <c r="BG4901">
        <v>39163128</v>
      </c>
      <c r="BH4901">
        <v>68862990</v>
      </c>
    </row>
    <row r="4902" spans="1:60" x14ac:dyDescent="0.25">
      <c r="A4902">
        <v>185424</v>
      </c>
      <c r="B4902">
        <v>890105500</v>
      </c>
      <c r="C4902" s="1">
        <v>43830</v>
      </c>
      <c r="D4902" t="s">
        <v>92</v>
      </c>
      <c r="E4902" t="s">
        <v>12088</v>
      </c>
      <c r="F4902">
        <v>12594</v>
      </c>
      <c r="G4902">
        <v>612277</v>
      </c>
      <c r="H4902">
        <v>254805</v>
      </c>
      <c r="I4902">
        <v>349280</v>
      </c>
      <c r="L4902">
        <v>1944</v>
      </c>
      <c r="P4902">
        <v>1230900</v>
      </c>
      <c r="R4902">
        <v>42322497</v>
      </c>
      <c r="T4902">
        <v>148689</v>
      </c>
      <c r="U4902">
        <v>18490917</v>
      </c>
      <c r="V4902">
        <v>3468043</v>
      </c>
      <c r="X4902">
        <v>564692</v>
      </c>
      <c r="Z4902">
        <v>1555122</v>
      </c>
      <c r="AC4902">
        <v>66549960</v>
      </c>
      <c r="AD4902">
        <v>67780860</v>
      </c>
      <c r="AE4902">
        <v>889290</v>
      </c>
      <c r="AG4902">
        <v>889290</v>
      </c>
      <c r="AH4902">
        <v>2445956</v>
      </c>
      <c r="AI4902">
        <v>150683</v>
      </c>
      <c r="AJ4902">
        <v>2834957</v>
      </c>
      <c r="AK4902">
        <v>350000</v>
      </c>
      <c r="AN4902">
        <v>6670886</v>
      </c>
      <c r="AR4902">
        <v>16029</v>
      </c>
      <c r="AS4902">
        <v>9221000</v>
      </c>
      <c r="AU4902">
        <v>11140388</v>
      </c>
      <c r="AW4902">
        <v>20377417</v>
      </c>
      <c r="AX4902">
        <v>27048303</v>
      </c>
      <c r="AY4902">
        <v>600000</v>
      </c>
      <c r="BD4902">
        <v>41906450</v>
      </c>
      <c r="BF4902">
        <v>-1773893</v>
      </c>
      <c r="BG4902">
        <v>40732557</v>
      </c>
      <c r="BH4902">
        <v>67780860</v>
      </c>
    </row>
    <row r="4903" spans="1:60" x14ac:dyDescent="0.25">
      <c r="A4903">
        <v>185454</v>
      </c>
      <c r="B4903">
        <v>900477898</v>
      </c>
      <c r="C4903" s="1">
        <v>43830</v>
      </c>
      <c r="D4903" t="s">
        <v>92</v>
      </c>
      <c r="E4903" t="s">
        <v>12087</v>
      </c>
      <c r="F4903">
        <v>642105</v>
      </c>
      <c r="G4903">
        <v>861005</v>
      </c>
      <c r="H4903">
        <v>136518</v>
      </c>
      <c r="I4903">
        <v>257067</v>
      </c>
      <c r="L4903">
        <v>431</v>
      </c>
      <c r="P4903">
        <v>1897126</v>
      </c>
      <c r="R4903">
        <v>16842282</v>
      </c>
      <c r="AC4903">
        <v>16842282</v>
      </c>
      <c r="AD4903">
        <v>18739408</v>
      </c>
      <c r="AF4903">
        <v>1595716</v>
      </c>
      <c r="AG4903">
        <v>1595716</v>
      </c>
      <c r="AH4903">
        <v>2610258</v>
      </c>
      <c r="AN4903">
        <v>4205974</v>
      </c>
      <c r="AP4903">
        <v>5979801</v>
      </c>
      <c r="AQ4903">
        <v>5979801</v>
      </c>
      <c r="AW4903">
        <v>5979801</v>
      </c>
      <c r="AX4903">
        <v>10185775</v>
      </c>
      <c r="AY4903">
        <v>10000</v>
      </c>
      <c r="BB4903">
        <v>76405446</v>
      </c>
      <c r="BF4903">
        <v>-67861813</v>
      </c>
      <c r="BG4903">
        <v>8553633</v>
      </c>
      <c r="BH4903">
        <v>18739408</v>
      </c>
    </row>
    <row r="4904" spans="1:60" x14ac:dyDescent="0.25">
      <c r="A4904">
        <v>185454</v>
      </c>
      <c r="B4904">
        <v>900477898</v>
      </c>
      <c r="C4904" s="1">
        <v>43830</v>
      </c>
      <c r="D4904" t="s">
        <v>92</v>
      </c>
      <c r="E4904" t="s">
        <v>12088</v>
      </c>
      <c r="F4904">
        <v>358257</v>
      </c>
      <c r="G4904">
        <v>18460</v>
      </c>
      <c r="H4904">
        <v>127944</v>
      </c>
      <c r="L4904">
        <v>94676</v>
      </c>
      <c r="P4904">
        <v>599337</v>
      </c>
      <c r="R4904">
        <v>18265304</v>
      </c>
      <c r="AC4904">
        <v>18265304</v>
      </c>
      <c r="AD4904">
        <v>18864641</v>
      </c>
      <c r="AF4904">
        <v>658701</v>
      </c>
      <c r="AG4904">
        <v>658701</v>
      </c>
      <c r="AH4904">
        <v>2588827</v>
      </c>
      <c r="AI4904">
        <v>564879</v>
      </c>
      <c r="AN4904">
        <v>3812407</v>
      </c>
      <c r="AP4904">
        <v>7366946</v>
      </c>
      <c r="AQ4904">
        <v>7366946</v>
      </c>
      <c r="AW4904">
        <v>7366946</v>
      </c>
      <c r="AX4904">
        <v>11179353</v>
      </c>
      <c r="AY4904">
        <v>10000</v>
      </c>
      <c r="BB4904">
        <v>74569586</v>
      </c>
      <c r="BF4904">
        <v>-66894298</v>
      </c>
      <c r="BG4904">
        <v>7685288</v>
      </c>
      <c r="BH4904">
        <v>18864641</v>
      </c>
    </row>
    <row r="4905" spans="1:60" x14ac:dyDescent="0.25">
      <c r="A4905">
        <v>185455</v>
      </c>
      <c r="B4905">
        <v>830511597</v>
      </c>
      <c r="C4905" s="1">
        <v>43830</v>
      </c>
      <c r="D4905" t="s">
        <v>92</v>
      </c>
      <c r="E4905" t="s">
        <v>12087</v>
      </c>
      <c r="F4905">
        <v>3116153</v>
      </c>
      <c r="G4905">
        <v>5147017</v>
      </c>
      <c r="I4905">
        <v>1062198</v>
      </c>
      <c r="K4905">
        <v>46108</v>
      </c>
      <c r="P4905">
        <v>9371476</v>
      </c>
      <c r="R4905">
        <v>1188138</v>
      </c>
      <c r="T4905">
        <v>1041390</v>
      </c>
      <c r="X4905">
        <v>49273</v>
      </c>
      <c r="Z4905">
        <v>1577949</v>
      </c>
      <c r="AC4905">
        <v>3856750</v>
      </c>
      <c r="AD4905">
        <v>13228226</v>
      </c>
      <c r="AE4905">
        <v>773448</v>
      </c>
      <c r="AF4905">
        <v>1222727</v>
      </c>
      <c r="AG4905">
        <v>1996175</v>
      </c>
      <c r="AH4905">
        <v>375716</v>
      </c>
      <c r="AI4905">
        <v>1159379</v>
      </c>
      <c r="AJ4905">
        <v>184661</v>
      </c>
      <c r="AK4905">
        <v>127433</v>
      </c>
      <c r="AN4905">
        <v>3843364</v>
      </c>
      <c r="AV4905">
        <v>1471854</v>
      </c>
      <c r="AW4905">
        <v>1471854</v>
      </c>
      <c r="AX4905">
        <v>5315218</v>
      </c>
      <c r="AY4905">
        <v>976147</v>
      </c>
      <c r="BB4905">
        <v>5440718</v>
      </c>
      <c r="BE4905">
        <v>317631</v>
      </c>
      <c r="BF4905">
        <v>1178512</v>
      </c>
      <c r="BG4905">
        <v>7913008</v>
      </c>
      <c r="BH4905">
        <v>13228226</v>
      </c>
    </row>
    <row r="4906" spans="1:60" x14ac:dyDescent="0.25">
      <c r="A4906">
        <v>185455</v>
      </c>
      <c r="B4906">
        <v>830511597</v>
      </c>
      <c r="C4906" s="1">
        <v>43830</v>
      </c>
      <c r="D4906" t="s">
        <v>92</v>
      </c>
      <c r="E4906" t="s">
        <v>12088</v>
      </c>
      <c r="F4906">
        <v>2784168</v>
      </c>
      <c r="G4906">
        <v>4979729</v>
      </c>
      <c r="K4906">
        <v>68246</v>
      </c>
      <c r="P4906">
        <v>7832143</v>
      </c>
      <c r="R4906">
        <v>1112267</v>
      </c>
      <c r="T4906">
        <v>1026950</v>
      </c>
      <c r="X4906">
        <v>35096</v>
      </c>
      <c r="AC4906">
        <v>2174313</v>
      </c>
      <c r="AD4906">
        <v>10006456</v>
      </c>
      <c r="AE4906">
        <v>478631</v>
      </c>
      <c r="AF4906">
        <v>615835</v>
      </c>
      <c r="AG4906">
        <v>1094466</v>
      </c>
      <c r="AH4906">
        <v>1024132</v>
      </c>
      <c r="AI4906">
        <v>1285702</v>
      </c>
      <c r="AK4906">
        <v>37050</v>
      </c>
      <c r="AN4906">
        <v>3441350</v>
      </c>
      <c r="AX4906">
        <v>3441350</v>
      </c>
      <c r="AY4906">
        <v>976147</v>
      </c>
      <c r="BB4906">
        <v>5440718</v>
      </c>
      <c r="BE4906">
        <v>317631</v>
      </c>
      <c r="BF4906">
        <v>-169390</v>
      </c>
      <c r="BG4906">
        <v>6565106</v>
      </c>
      <c r="BH4906">
        <v>10006456</v>
      </c>
    </row>
    <row r="4907" spans="1:60" x14ac:dyDescent="0.25">
      <c r="A4907">
        <v>185461</v>
      </c>
      <c r="B4907">
        <v>860070698</v>
      </c>
      <c r="C4907" s="1">
        <v>43830</v>
      </c>
      <c r="D4907" t="s">
        <v>92</v>
      </c>
      <c r="E4907" t="s">
        <v>12087</v>
      </c>
      <c r="F4907">
        <v>7244360</v>
      </c>
      <c r="G4907">
        <v>25952086</v>
      </c>
      <c r="H4907">
        <v>18805337</v>
      </c>
      <c r="I4907">
        <v>5287859</v>
      </c>
      <c r="K4907">
        <v>2159805</v>
      </c>
      <c r="L4907">
        <v>7688</v>
      </c>
      <c r="P4907">
        <v>59457135</v>
      </c>
      <c r="R4907">
        <v>10661777</v>
      </c>
      <c r="S4907">
        <v>8232940</v>
      </c>
      <c r="V4907">
        <v>143334561</v>
      </c>
      <c r="Z4907">
        <v>19872337</v>
      </c>
      <c r="AC4907">
        <v>182101615</v>
      </c>
      <c r="AD4907">
        <v>241558750</v>
      </c>
      <c r="AE4907">
        <v>844515</v>
      </c>
      <c r="AF4907">
        <v>1191339</v>
      </c>
      <c r="AG4907">
        <v>2035854</v>
      </c>
      <c r="AH4907">
        <v>15595684</v>
      </c>
      <c r="AI4907">
        <v>4948439</v>
      </c>
      <c r="AJ4907">
        <v>1901147</v>
      </c>
      <c r="AK4907">
        <v>767</v>
      </c>
      <c r="AN4907">
        <v>24481891</v>
      </c>
      <c r="AS4907">
        <v>1797239</v>
      </c>
      <c r="AU4907">
        <v>3889277</v>
      </c>
      <c r="AW4907">
        <v>5686516</v>
      </c>
      <c r="AX4907">
        <v>30168407</v>
      </c>
      <c r="AY4907">
        <v>4859928</v>
      </c>
      <c r="AZ4907">
        <v>2631680</v>
      </c>
      <c r="BE4907">
        <v>186659081</v>
      </c>
      <c r="BF4907">
        <v>17239654</v>
      </c>
      <c r="BG4907">
        <v>211390343</v>
      </c>
      <c r="BH4907">
        <v>241558750</v>
      </c>
    </row>
    <row r="4908" spans="1:60" x14ac:dyDescent="0.25">
      <c r="A4908">
        <v>185461</v>
      </c>
      <c r="B4908">
        <v>860070698</v>
      </c>
      <c r="C4908" s="1">
        <v>43830</v>
      </c>
      <c r="D4908" t="s">
        <v>92</v>
      </c>
      <c r="E4908" t="s">
        <v>12088</v>
      </c>
      <c r="F4908">
        <v>5393042</v>
      </c>
      <c r="G4908">
        <v>28799078</v>
      </c>
      <c r="H4908">
        <v>26987543</v>
      </c>
      <c r="I4908">
        <v>4395808</v>
      </c>
      <c r="L4908">
        <v>39391</v>
      </c>
      <c r="P4908">
        <v>65614862</v>
      </c>
      <c r="R4908">
        <v>6744152</v>
      </c>
      <c r="S4908">
        <v>8232940</v>
      </c>
      <c r="V4908">
        <v>151317241</v>
      </c>
      <c r="Z4908">
        <v>15926592</v>
      </c>
      <c r="AC4908">
        <v>182220925</v>
      </c>
      <c r="AD4908">
        <v>247835787</v>
      </c>
      <c r="AE4908">
        <v>1154319</v>
      </c>
      <c r="AF4908">
        <v>1670918</v>
      </c>
      <c r="AG4908">
        <v>2825237</v>
      </c>
      <c r="AH4908">
        <v>36570605</v>
      </c>
      <c r="AI4908">
        <v>3712780</v>
      </c>
      <c r="AJ4908">
        <v>1419352</v>
      </c>
      <c r="AK4908">
        <v>26007</v>
      </c>
      <c r="AN4908">
        <v>44553981</v>
      </c>
      <c r="AS4908">
        <v>1508702</v>
      </c>
      <c r="AW4908">
        <v>1508702</v>
      </c>
      <c r="AX4908">
        <v>46062683</v>
      </c>
      <c r="AY4908">
        <v>4859928</v>
      </c>
      <c r="AZ4908">
        <v>2631680</v>
      </c>
      <c r="BE4908">
        <v>170077842</v>
      </c>
      <c r="BF4908">
        <v>24203654</v>
      </c>
      <c r="BG4908">
        <v>201773104</v>
      </c>
      <c r="BH4908">
        <v>247835787</v>
      </c>
    </row>
    <row r="4909" spans="1:60" x14ac:dyDescent="0.25">
      <c r="A4909">
        <v>185473</v>
      </c>
      <c r="B4909">
        <v>805026800</v>
      </c>
      <c r="C4909" s="1">
        <v>43830</v>
      </c>
      <c r="D4909" t="s">
        <v>92</v>
      </c>
      <c r="E4909" t="s">
        <v>12087</v>
      </c>
      <c r="F4909">
        <v>68873</v>
      </c>
      <c r="G4909">
        <v>2448076</v>
      </c>
      <c r="H4909">
        <v>849625</v>
      </c>
      <c r="P4909">
        <v>3366574</v>
      </c>
      <c r="R4909">
        <v>874843</v>
      </c>
      <c r="X4909">
        <v>27344</v>
      </c>
      <c r="AC4909">
        <v>902187</v>
      </c>
      <c r="AD4909">
        <v>4268761</v>
      </c>
      <c r="AE4909">
        <v>53208</v>
      </c>
      <c r="AG4909">
        <v>53208</v>
      </c>
      <c r="AH4909">
        <v>621762</v>
      </c>
      <c r="AI4909">
        <v>5787</v>
      </c>
      <c r="AN4909">
        <v>680757</v>
      </c>
      <c r="AS4909">
        <v>81653</v>
      </c>
      <c r="AU4909">
        <v>1217817</v>
      </c>
      <c r="AW4909">
        <v>1299470</v>
      </c>
      <c r="AX4909">
        <v>1980227</v>
      </c>
      <c r="AY4909">
        <v>150000</v>
      </c>
      <c r="BE4909">
        <v>150853</v>
      </c>
      <c r="BF4909">
        <v>1987681</v>
      </c>
      <c r="BG4909">
        <v>2288534</v>
      </c>
      <c r="BH4909">
        <v>4268761</v>
      </c>
    </row>
    <row r="4910" spans="1:60" x14ac:dyDescent="0.25">
      <c r="A4910">
        <v>185473</v>
      </c>
      <c r="B4910">
        <v>805026800</v>
      </c>
      <c r="C4910" s="1">
        <v>43830</v>
      </c>
      <c r="D4910" t="s">
        <v>92</v>
      </c>
      <c r="E4910" t="s">
        <v>12088</v>
      </c>
      <c r="F4910">
        <v>113171</v>
      </c>
      <c r="G4910">
        <v>3997526</v>
      </c>
      <c r="H4910">
        <v>1113223</v>
      </c>
      <c r="P4910">
        <v>5223920</v>
      </c>
      <c r="R4910">
        <v>897641</v>
      </c>
      <c r="X4910">
        <v>27344</v>
      </c>
      <c r="AC4910">
        <v>924985</v>
      </c>
      <c r="AD4910">
        <v>6148905</v>
      </c>
      <c r="AE4910">
        <v>89711</v>
      </c>
      <c r="AG4910">
        <v>89711</v>
      </c>
      <c r="AH4910">
        <v>1670159</v>
      </c>
      <c r="AI4910">
        <v>240810</v>
      </c>
      <c r="AJ4910">
        <v>13891</v>
      </c>
      <c r="AN4910">
        <v>2014571</v>
      </c>
      <c r="AS4910">
        <v>81653</v>
      </c>
      <c r="AU4910">
        <v>1836208</v>
      </c>
      <c r="AW4910">
        <v>1917861</v>
      </c>
      <c r="AX4910">
        <v>3932432</v>
      </c>
      <c r="AY4910">
        <v>150000</v>
      </c>
      <c r="BE4910">
        <v>150853</v>
      </c>
      <c r="BF4910">
        <v>1915620</v>
      </c>
      <c r="BG4910">
        <v>2216473</v>
      </c>
      <c r="BH4910">
        <v>6148905</v>
      </c>
    </row>
    <row r="4911" spans="1:60" x14ac:dyDescent="0.25">
      <c r="A4911">
        <v>185517</v>
      </c>
      <c r="B4911">
        <v>900156499</v>
      </c>
      <c r="C4911" s="1">
        <v>43830</v>
      </c>
      <c r="D4911" t="s">
        <v>92</v>
      </c>
      <c r="E4911" t="s">
        <v>12087</v>
      </c>
      <c r="F4911">
        <v>13822525</v>
      </c>
      <c r="G4911">
        <v>16104625</v>
      </c>
      <c r="H4911">
        <v>22066712</v>
      </c>
      <c r="K4911">
        <v>46208</v>
      </c>
      <c r="P4911">
        <v>52040070</v>
      </c>
      <c r="R4911">
        <v>2312687</v>
      </c>
      <c r="T4911">
        <v>77398</v>
      </c>
      <c r="V4911">
        <v>918783</v>
      </c>
      <c r="X4911">
        <v>2046357</v>
      </c>
      <c r="Y4911">
        <v>3070504</v>
      </c>
      <c r="AC4911">
        <v>8425729</v>
      </c>
      <c r="AD4911">
        <v>60465799</v>
      </c>
      <c r="AE4911">
        <v>658739</v>
      </c>
      <c r="AG4911">
        <v>658739</v>
      </c>
      <c r="AH4911">
        <v>14902999</v>
      </c>
      <c r="AI4911">
        <v>3956000</v>
      </c>
      <c r="AK4911">
        <v>387834</v>
      </c>
      <c r="AN4911">
        <v>19905572</v>
      </c>
      <c r="AP4911">
        <v>7536723</v>
      </c>
      <c r="AQ4911">
        <v>7536723</v>
      </c>
      <c r="AR4911">
        <v>7429</v>
      </c>
      <c r="AV4911">
        <v>769753</v>
      </c>
      <c r="AW4911">
        <v>8313905</v>
      </c>
      <c r="AX4911">
        <v>28219477</v>
      </c>
      <c r="AY4911">
        <v>321933</v>
      </c>
      <c r="AZ4911">
        <v>25091869</v>
      </c>
      <c r="BE4911">
        <v>881103</v>
      </c>
      <c r="BF4911">
        <v>5951417</v>
      </c>
      <c r="BG4911">
        <v>32246322</v>
      </c>
      <c r="BH4911">
        <v>60465799</v>
      </c>
    </row>
    <row r="4912" spans="1:60" x14ac:dyDescent="0.25">
      <c r="A4912">
        <v>185517</v>
      </c>
      <c r="B4912">
        <v>900156499</v>
      </c>
      <c r="C4912" s="1">
        <v>43830</v>
      </c>
      <c r="D4912" t="s">
        <v>92</v>
      </c>
      <c r="E4912" t="s">
        <v>12088</v>
      </c>
      <c r="F4912">
        <v>12923029</v>
      </c>
      <c r="G4912">
        <v>13111227</v>
      </c>
      <c r="H4912">
        <v>25516680</v>
      </c>
      <c r="K4912">
        <v>145128</v>
      </c>
      <c r="P4912">
        <v>51696064</v>
      </c>
      <c r="R4912">
        <v>910479</v>
      </c>
      <c r="T4912">
        <v>64260</v>
      </c>
      <c r="V4912">
        <v>1091701</v>
      </c>
      <c r="X4912">
        <v>1237560</v>
      </c>
      <c r="Y4912">
        <v>251718</v>
      </c>
      <c r="AC4912">
        <v>3555718</v>
      </c>
      <c r="AD4912">
        <v>55251782</v>
      </c>
      <c r="AE4912">
        <v>591213</v>
      </c>
      <c r="AG4912">
        <v>591213</v>
      </c>
      <c r="AH4912">
        <v>8529292</v>
      </c>
      <c r="AI4912">
        <v>636014</v>
      </c>
      <c r="AK4912">
        <v>1072270</v>
      </c>
      <c r="AN4912">
        <v>10828789</v>
      </c>
      <c r="AP4912">
        <v>7165355</v>
      </c>
      <c r="AQ4912">
        <v>7165355</v>
      </c>
      <c r="AV4912">
        <v>754140</v>
      </c>
      <c r="AW4912">
        <v>7919495</v>
      </c>
      <c r="AX4912">
        <v>18748284</v>
      </c>
      <c r="AY4912">
        <v>321933</v>
      </c>
      <c r="AZ4912">
        <v>25091869</v>
      </c>
      <c r="BE4912">
        <v>881103</v>
      </c>
      <c r="BF4912">
        <v>10208593</v>
      </c>
      <c r="BG4912">
        <v>36503498</v>
      </c>
      <c r="BH4912">
        <v>55251782</v>
      </c>
    </row>
    <row r="4913" spans="1:60" x14ac:dyDescent="0.25">
      <c r="A4913">
        <v>185522</v>
      </c>
      <c r="B4913">
        <v>901137699</v>
      </c>
      <c r="C4913" s="1">
        <v>43830</v>
      </c>
      <c r="D4913" t="s">
        <v>92</v>
      </c>
      <c r="E4913" t="s">
        <v>12087</v>
      </c>
      <c r="F4913">
        <v>17275325</v>
      </c>
      <c r="G4913">
        <v>1336364</v>
      </c>
      <c r="H4913">
        <v>70589907</v>
      </c>
      <c r="I4913">
        <v>2848814</v>
      </c>
      <c r="J4913">
        <v>0</v>
      </c>
      <c r="K4913">
        <v>52951</v>
      </c>
      <c r="L4913">
        <v>4441423</v>
      </c>
      <c r="P4913">
        <v>96544784</v>
      </c>
      <c r="Q4913">
        <v>0</v>
      </c>
      <c r="R4913">
        <v>39896189</v>
      </c>
      <c r="S4913">
        <v>0</v>
      </c>
      <c r="T4913">
        <v>52482263</v>
      </c>
      <c r="U4913">
        <v>0</v>
      </c>
      <c r="V4913">
        <v>0</v>
      </c>
      <c r="W4913">
        <v>0</v>
      </c>
      <c r="X4913">
        <v>871412</v>
      </c>
      <c r="Y4913">
        <v>0</v>
      </c>
      <c r="AA4913">
        <v>542283</v>
      </c>
      <c r="AC4913">
        <v>93792147</v>
      </c>
      <c r="AD4913">
        <v>190336931</v>
      </c>
      <c r="AE4913">
        <v>0</v>
      </c>
      <c r="AF4913">
        <v>0</v>
      </c>
      <c r="AG4913">
        <v>0</v>
      </c>
      <c r="AH4913">
        <v>117406661</v>
      </c>
      <c r="AI4913">
        <v>5360064</v>
      </c>
      <c r="AJ4913">
        <v>13643783</v>
      </c>
      <c r="AK4913">
        <v>0</v>
      </c>
      <c r="AM4913">
        <v>0</v>
      </c>
      <c r="AN4913">
        <v>136410508</v>
      </c>
      <c r="AO4913">
        <v>0</v>
      </c>
      <c r="AP4913">
        <v>0</v>
      </c>
      <c r="AQ4913">
        <v>0</v>
      </c>
      <c r="AR4913">
        <v>934980</v>
      </c>
      <c r="AS4913">
        <v>0</v>
      </c>
      <c r="AT4913">
        <v>0</v>
      </c>
      <c r="AU4913">
        <v>42250540</v>
      </c>
      <c r="AV4913">
        <v>0</v>
      </c>
      <c r="AW4913">
        <v>43185520</v>
      </c>
      <c r="AX4913">
        <v>179596028</v>
      </c>
      <c r="AY4913">
        <v>7628310</v>
      </c>
      <c r="AZ4913">
        <v>0</v>
      </c>
      <c r="BA4913">
        <v>0</v>
      </c>
      <c r="BB4913">
        <v>0</v>
      </c>
      <c r="BC4913">
        <v>0</v>
      </c>
      <c r="BD4913">
        <v>0</v>
      </c>
      <c r="BE4913">
        <v>0</v>
      </c>
      <c r="BF4913">
        <v>3112593</v>
      </c>
      <c r="BG4913">
        <v>10740903</v>
      </c>
      <c r="BH4913">
        <v>190336931</v>
      </c>
    </row>
    <row r="4914" spans="1:60" x14ac:dyDescent="0.25">
      <c r="A4914">
        <v>185522</v>
      </c>
      <c r="B4914">
        <v>901137699</v>
      </c>
      <c r="C4914" s="1">
        <v>43830</v>
      </c>
      <c r="D4914" t="s">
        <v>92</v>
      </c>
      <c r="E4914" t="s">
        <v>12088</v>
      </c>
      <c r="F4914">
        <v>5961727</v>
      </c>
      <c r="G4914">
        <v>3201222</v>
      </c>
      <c r="H4914">
        <v>25911975</v>
      </c>
      <c r="I4914">
        <v>1933111</v>
      </c>
      <c r="J4914">
        <v>0</v>
      </c>
      <c r="K4914">
        <v>88948</v>
      </c>
      <c r="L4914">
        <v>63648</v>
      </c>
      <c r="P4914">
        <v>37160631</v>
      </c>
      <c r="Q4914">
        <v>0</v>
      </c>
      <c r="R4914">
        <v>10938147</v>
      </c>
      <c r="S4914">
        <v>0</v>
      </c>
      <c r="T4914">
        <v>12379858</v>
      </c>
      <c r="U4914">
        <v>0</v>
      </c>
      <c r="V4914">
        <v>0</v>
      </c>
      <c r="W4914">
        <v>0</v>
      </c>
      <c r="X4914">
        <v>821473</v>
      </c>
      <c r="Y4914">
        <v>0</v>
      </c>
      <c r="Z4914">
        <v>0</v>
      </c>
      <c r="AA4914">
        <v>335561</v>
      </c>
      <c r="AC4914">
        <v>24475039</v>
      </c>
      <c r="AD4914">
        <v>61635670</v>
      </c>
      <c r="AE4914">
        <v>0</v>
      </c>
      <c r="AF4914">
        <v>0</v>
      </c>
      <c r="AG4914">
        <v>0</v>
      </c>
      <c r="AH4914">
        <v>46188529</v>
      </c>
      <c r="AI4914">
        <v>178901</v>
      </c>
      <c r="AJ4914">
        <v>3123258</v>
      </c>
      <c r="AK4914">
        <v>0</v>
      </c>
      <c r="AM4914">
        <v>0</v>
      </c>
      <c r="AN4914">
        <v>49490688</v>
      </c>
      <c r="AO4914">
        <v>0</v>
      </c>
      <c r="AP4914">
        <v>0</v>
      </c>
      <c r="AQ4914">
        <v>0</v>
      </c>
      <c r="AR4914">
        <v>0</v>
      </c>
      <c r="AS4914">
        <v>0</v>
      </c>
      <c r="AT4914">
        <v>0</v>
      </c>
      <c r="AU4914">
        <v>9656028</v>
      </c>
      <c r="AV4914">
        <v>0</v>
      </c>
      <c r="AW4914">
        <v>9656028</v>
      </c>
      <c r="AX4914">
        <v>59146716</v>
      </c>
      <c r="AY4914">
        <v>7628310</v>
      </c>
      <c r="AZ4914">
        <v>0</v>
      </c>
      <c r="BA4914">
        <v>0</v>
      </c>
      <c r="BB4914">
        <v>0</v>
      </c>
      <c r="BC4914">
        <v>0</v>
      </c>
      <c r="BD4914">
        <v>0</v>
      </c>
      <c r="BE4914">
        <v>0</v>
      </c>
      <c r="BF4914">
        <v>-5139356</v>
      </c>
      <c r="BG4914">
        <v>2488954</v>
      </c>
      <c r="BH4914">
        <v>61635670</v>
      </c>
    </row>
    <row r="4915" spans="1:60" x14ac:dyDescent="0.25">
      <c r="A4915">
        <v>185544</v>
      </c>
      <c r="B4915">
        <v>900430438</v>
      </c>
      <c r="C4915" s="1">
        <v>43830</v>
      </c>
      <c r="D4915" t="s">
        <v>92</v>
      </c>
      <c r="E4915" t="s">
        <v>12087</v>
      </c>
      <c r="F4915">
        <v>57</v>
      </c>
      <c r="G4915">
        <v>146065</v>
      </c>
      <c r="P4915">
        <v>146122</v>
      </c>
      <c r="AD4915">
        <v>146122</v>
      </c>
      <c r="AH4915">
        <v>323037</v>
      </c>
      <c r="AI4915">
        <v>2036</v>
      </c>
      <c r="AK4915">
        <v>1274804</v>
      </c>
      <c r="AN4915">
        <v>1599877</v>
      </c>
      <c r="AX4915">
        <v>1599877</v>
      </c>
      <c r="AY4915">
        <v>52107</v>
      </c>
      <c r="BB4915">
        <v>89200</v>
      </c>
      <c r="BF4915">
        <v>-1595062</v>
      </c>
      <c r="BG4915">
        <v>-1453755</v>
      </c>
      <c r="BH4915">
        <v>146122</v>
      </c>
    </row>
    <row r="4916" spans="1:60" x14ac:dyDescent="0.25">
      <c r="A4916">
        <v>185544</v>
      </c>
      <c r="B4916">
        <v>900430438</v>
      </c>
      <c r="C4916" s="1">
        <v>43830</v>
      </c>
      <c r="D4916" t="s">
        <v>92</v>
      </c>
      <c r="E4916" t="s">
        <v>12088</v>
      </c>
      <c r="F4916">
        <v>57</v>
      </c>
      <c r="G4916">
        <v>146065</v>
      </c>
      <c r="P4916">
        <v>146122</v>
      </c>
      <c r="AD4916">
        <v>146122</v>
      </c>
      <c r="AH4916">
        <v>323037</v>
      </c>
      <c r="AI4916">
        <v>2036</v>
      </c>
      <c r="AK4916">
        <v>1274804</v>
      </c>
      <c r="AN4916">
        <v>1599877</v>
      </c>
      <c r="AX4916">
        <v>1599877</v>
      </c>
      <c r="AY4916">
        <v>52107</v>
      </c>
      <c r="BB4916">
        <v>89200</v>
      </c>
      <c r="BF4916">
        <v>-1595062</v>
      </c>
      <c r="BG4916">
        <v>-1453755</v>
      </c>
      <c r="BH4916">
        <v>146122</v>
      </c>
    </row>
    <row r="4917" spans="1:60" x14ac:dyDescent="0.25">
      <c r="A4917">
        <v>185554</v>
      </c>
      <c r="B4917">
        <v>890800999</v>
      </c>
      <c r="C4917" s="1">
        <v>43830</v>
      </c>
      <c r="D4917" t="s">
        <v>92</v>
      </c>
      <c r="E4917" t="s">
        <v>12087</v>
      </c>
      <c r="F4917">
        <v>1832924</v>
      </c>
      <c r="G4917">
        <v>4111529</v>
      </c>
      <c r="H4917">
        <v>3553244</v>
      </c>
      <c r="I4917">
        <v>132034</v>
      </c>
      <c r="P4917">
        <v>12382101</v>
      </c>
      <c r="R4917">
        <v>4587469</v>
      </c>
      <c r="T4917">
        <v>437745</v>
      </c>
      <c r="V4917">
        <v>4206382</v>
      </c>
      <c r="AC4917">
        <v>9231596</v>
      </c>
      <c r="AD4917">
        <v>21613697</v>
      </c>
      <c r="AH4917">
        <v>5905892</v>
      </c>
      <c r="AJ4917">
        <v>848184</v>
      </c>
      <c r="AN4917">
        <v>6754076</v>
      </c>
      <c r="AS4917">
        <v>1080076</v>
      </c>
      <c r="AU4917">
        <v>5140844</v>
      </c>
      <c r="AW4917">
        <v>6220920</v>
      </c>
      <c r="AX4917">
        <v>12974996</v>
      </c>
      <c r="AY4917">
        <v>3827992</v>
      </c>
      <c r="BE4917">
        <v>1012685</v>
      </c>
      <c r="BF4917">
        <v>3798024</v>
      </c>
      <c r="BG4917">
        <v>8638701</v>
      </c>
      <c r="BH4917">
        <v>21613697</v>
      </c>
    </row>
    <row r="4918" spans="1:60" x14ac:dyDescent="0.25">
      <c r="A4918">
        <v>185554</v>
      </c>
      <c r="B4918">
        <v>890800999</v>
      </c>
      <c r="C4918" s="1">
        <v>43830</v>
      </c>
      <c r="D4918" t="s">
        <v>92</v>
      </c>
      <c r="E4918" t="s">
        <v>12088</v>
      </c>
      <c r="F4918">
        <v>334039</v>
      </c>
      <c r="G4918">
        <v>3577255</v>
      </c>
      <c r="H4918">
        <v>3665465</v>
      </c>
      <c r="I4918">
        <v>46958</v>
      </c>
      <c r="L4918">
        <v>20414</v>
      </c>
      <c r="P4918">
        <v>10396501</v>
      </c>
      <c r="R4918">
        <v>4726303</v>
      </c>
      <c r="V4918">
        <v>5281559</v>
      </c>
      <c r="AC4918">
        <v>10007862</v>
      </c>
      <c r="AD4918">
        <v>20404363</v>
      </c>
      <c r="AH4918">
        <v>2234058</v>
      </c>
      <c r="AI4918">
        <v>21453</v>
      </c>
      <c r="AJ4918">
        <v>3021693</v>
      </c>
      <c r="AK4918">
        <v>2177662</v>
      </c>
      <c r="AN4918">
        <v>7454866</v>
      </c>
      <c r="AS4918">
        <v>1166826</v>
      </c>
      <c r="AU4918">
        <v>3238616</v>
      </c>
      <c r="AW4918">
        <v>4405442</v>
      </c>
      <c r="AX4918">
        <v>11860308</v>
      </c>
      <c r="AY4918">
        <v>3727992</v>
      </c>
      <c r="BE4918">
        <v>1342210</v>
      </c>
      <c r="BF4918">
        <v>3473853</v>
      </c>
      <c r="BG4918">
        <v>8544055</v>
      </c>
      <c r="BH4918">
        <v>20404363</v>
      </c>
    </row>
    <row r="4919" spans="1:60" x14ac:dyDescent="0.25">
      <c r="A4919">
        <v>185572</v>
      </c>
      <c r="B4919">
        <v>860041899</v>
      </c>
      <c r="C4919" s="1">
        <v>43830</v>
      </c>
      <c r="D4919" t="s">
        <v>92</v>
      </c>
      <c r="E4919" t="s">
        <v>12087</v>
      </c>
      <c r="F4919">
        <v>111558</v>
      </c>
      <c r="G4919">
        <v>3476100</v>
      </c>
      <c r="H4919">
        <v>2229433</v>
      </c>
      <c r="P4919">
        <v>5817091</v>
      </c>
      <c r="R4919">
        <v>8523878</v>
      </c>
      <c r="T4919">
        <v>81516</v>
      </c>
      <c r="X4919">
        <v>607070</v>
      </c>
      <c r="Z4919">
        <v>9213116</v>
      </c>
      <c r="AC4919">
        <v>18425580</v>
      </c>
      <c r="AD4919">
        <v>24242671</v>
      </c>
      <c r="AE4919">
        <v>266073</v>
      </c>
      <c r="AG4919">
        <v>266073</v>
      </c>
      <c r="AH4919">
        <v>2585674</v>
      </c>
      <c r="AI4919">
        <v>132745</v>
      </c>
      <c r="AJ4919">
        <v>4640853</v>
      </c>
      <c r="AN4919">
        <v>7625345</v>
      </c>
      <c r="AS4919">
        <v>572207</v>
      </c>
      <c r="AW4919">
        <v>572207</v>
      </c>
      <c r="AX4919">
        <v>8197552</v>
      </c>
      <c r="AY4919">
        <v>1200000</v>
      </c>
      <c r="BE4919">
        <v>1409088</v>
      </c>
      <c r="BF4919">
        <v>13436031</v>
      </c>
      <c r="BG4919">
        <v>16045119</v>
      </c>
      <c r="BH4919">
        <v>24242671</v>
      </c>
    </row>
    <row r="4920" spans="1:60" x14ac:dyDescent="0.25">
      <c r="A4920">
        <v>185572</v>
      </c>
      <c r="B4920">
        <v>860041899</v>
      </c>
      <c r="C4920" s="1">
        <v>43830</v>
      </c>
      <c r="D4920" t="s">
        <v>92</v>
      </c>
      <c r="E4920" t="s">
        <v>12088</v>
      </c>
      <c r="F4920">
        <v>86725</v>
      </c>
      <c r="G4920">
        <v>3927802</v>
      </c>
      <c r="H4920">
        <v>2206866</v>
      </c>
      <c r="P4920">
        <v>6221393</v>
      </c>
      <c r="Q4920">
        <v>8188102</v>
      </c>
      <c r="R4920">
        <v>8878412</v>
      </c>
      <c r="T4920">
        <v>60463</v>
      </c>
      <c r="X4920">
        <v>33951</v>
      </c>
      <c r="AC4920">
        <v>17160928</v>
      </c>
      <c r="AD4920">
        <v>23382321</v>
      </c>
      <c r="AE4920">
        <v>180263</v>
      </c>
      <c r="AG4920">
        <v>180263</v>
      </c>
      <c r="AH4920">
        <v>1893969</v>
      </c>
      <c r="AI4920">
        <v>239019</v>
      </c>
      <c r="AJ4920">
        <v>3176531</v>
      </c>
      <c r="AK4920">
        <v>23869</v>
      </c>
      <c r="AN4920">
        <v>5513651</v>
      </c>
      <c r="AS4920">
        <v>318180</v>
      </c>
      <c r="AU4920">
        <v>221335</v>
      </c>
      <c r="AW4920">
        <v>539515</v>
      </c>
      <c r="AX4920">
        <v>6053166</v>
      </c>
      <c r="AY4920">
        <v>1200000</v>
      </c>
      <c r="BE4920">
        <v>1409088</v>
      </c>
      <c r="BF4920">
        <v>14720067</v>
      </c>
      <c r="BG4920">
        <v>17329155</v>
      </c>
      <c r="BH4920">
        <v>23382321</v>
      </c>
    </row>
    <row r="4921" spans="1:60" x14ac:dyDescent="0.25">
      <c r="A4921">
        <v>185623</v>
      </c>
      <c r="B4921">
        <v>900076998</v>
      </c>
      <c r="C4921" s="1">
        <v>43830</v>
      </c>
      <c r="D4921" t="s">
        <v>92</v>
      </c>
      <c r="E4921" t="s">
        <v>12087</v>
      </c>
      <c r="F4921">
        <v>314642</v>
      </c>
      <c r="G4921">
        <v>104423455</v>
      </c>
      <c r="I4921">
        <v>5441955</v>
      </c>
      <c r="P4921">
        <v>110180052</v>
      </c>
      <c r="R4921">
        <v>28733</v>
      </c>
      <c r="T4921">
        <v>10710</v>
      </c>
      <c r="X4921">
        <v>274733</v>
      </c>
      <c r="AC4921">
        <v>314176</v>
      </c>
      <c r="AD4921">
        <v>110494228</v>
      </c>
      <c r="AE4921">
        <v>2593593</v>
      </c>
      <c r="AG4921">
        <v>2593593</v>
      </c>
      <c r="AH4921">
        <v>7346380</v>
      </c>
      <c r="AI4921">
        <v>6316942</v>
      </c>
      <c r="AN4921">
        <v>16256915</v>
      </c>
      <c r="AP4921">
        <v>201128</v>
      </c>
      <c r="AQ4921">
        <v>201128</v>
      </c>
      <c r="AW4921">
        <v>201128</v>
      </c>
      <c r="AX4921">
        <v>16458043</v>
      </c>
      <c r="AY4921">
        <v>81994</v>
      </c>
      <c r="BB4921">
        <v>657</v>
      </c>
      <c r="BE4921">
        <v>41325</v>
      </c>
      <c r="BF4921">
        <v>93912209</v>
      </c>
      <c r="BG4921">
        <v>94036185</v>
      </c>
      <c r="BH4921">
        <v>110494228</v>
      </c>
    </row>
    <row r="4922" spans="1:60" x14ac:dyDescent="0.25">
      <c r="A4922">
        <v>185623</v>
      </c>
      <c r="B4922">
        <v>900076998</v>
      </c>
      <c r="C4922" s="1">
        <v>43830</v>
      </c>
      <c r="D4922" t="s">
        <v>92</v>
      </c>
      <c r="E4922" t="s">
        <v>12088</v>
      </c>
      <c r="F4922">
        <v>500423</v>
      </c>
      <c r="G4922">
        <v>70012700</v>
      </c>
      <c r="I4922">
        <v>4503648</v>
      </c>
      <c r="P4922">
        <v>75016771</v>
      </c>
      <c r="R4922">
        <v>55172</v>
      </c>
      <c r="T4922">
        <v>21419</v>
      </c>
      <c r="AC4922">
        <v>76591</v>
      </c>
      <c r="AD4922">
        <v>75093362</v>
      </c>
      <c r="AE4922">
        <v>1897810</v>
      </c>
      <c r="AG4922">
        <v>1897810</v>
      </c>
      <c r="AH4922">
        <v>5444414</v>
      </c>
      <c r="AI4922">
        <v>3692203</v>
      </c>
      <c r="AN4922">
        <v>11034427</v>
      </c>
      <c r="AT4922">
        <v>1029198</v>
      </c>
      <c r="AW4922">
        <v>1029198</v>
      </c>
      <c r="AX4922">
        <v>12063625</v>
      </c>
      <c r="AY4922">
        <v>81994</v>
      </c>
      <c r="BB4922">
        <v>657</v>
      </c>
      <c r="BE4922">
        <v>41325</v>
      </c>
      <c r="BF4922">
        <v>62905761</v>
      </c>
      <c r="BG4922">
        <v>63029737</v>
      </c>
      <c r="BH4922">
        <v>75093362</v>
      </c>
    </row>
    <row r="4923" spans="1:60" x14ac:dyDescent="0.25">
      <c r="A4923">
        <v>185675</v>
      </c>
      <c r="B4923">
        <v>900989399</v>
      </c>
      <c r="C4923" s="1">
        <v>43830</v>
      </c>
      <c r="D4923" t="s">
        <v>92</v>
      </c>
      <c r="E4923" t="s">
        <v>12087</v>
      </c>
      <c r="F4923">
        <v>20954642</v>
      </c>
      <c r="G4923">
        <v>5797595</v>
      </c>
      <c r="I4923">
        <v>2768942</v>
      </c>
      <c r="K4923">
        <v>14188137</v>
      </c>
      <c r="P4923">
        <v>43709316</v>
      </c>
      <c r="R4923">
        <v>186738771</v>
      </c>
      <c r="V4923">
        <v>31201253</v>
      </c>
      <c r="AA4923">
        <v>381298996</v>
      </c>
      <c r="AC4923">
        <v>599239020</v>
      </c>
      <c r="AD4923">
        <v>642948336</v>
      </c>
      <c r="AE4923">
        <v>1033248</v>
      </c>
      <c r="AF4923">
        <v>3937102</v>
      </c>
      <c r="AG4923">
        <v>4970350</v>
      </c>
      <c r="AH4923">
        <v>6751849</v>
      </c>
      <c r="AI4923">
        <v>3738693</v>
      </c>
      <c r="AJ4923">
        <v>10288589</v>
      </c>
      <c r="AK4923">
        <v>12913146</v>
      </c>
      <c r="AN4923">
        <v>38662627</v>
      </c>
      <c r="AP4923">
        <v>18573152</v>
      </c>
      <c r="AQ4923">
        <v>18573152</v>
      </c>
      <c r="AR4923">
        <v>200541389</v>
      </c>
      <c r="AU4923">
        <v>518794533</v>
      </c>
      <c r="AW4923">
        <v>737909074</v>
      </c>
      <c r="AX4923">
        <v>776571701</v>
      </c>
      <c r="AY4923">
        <v>100000</v>
      </c>
      <c r="AZ4923">
        <v>11900000</v>
      </c>
      <c r="BF4923">
        <v>-145623365</v>
      </c>
      <c r="BG4923">
        <v>-133623365</v>
      </c>
      <c r="BH4923">
        <v>642948336</v>
      </c>
    </row>
    <row r="4924" spans="1:60" x14ac:dyDescent="0.25">
      <c r="A4924">
        <v>185675</v>
      </c>
      <c r="B4924">
        <v>900989399</v>
      </c>
      <c r="C4924" s="1">
        <v>43830</v>
      </c>
      <c r="D4924" t="s">
        <v>92</v>
      </c>
      <c r="E4924" t="s">
        <v>12088</v>
      </c>
      <c r="F4924">
        <v>4561783</v>
      </c>
      <c r="G4924">
        <v>14110294</v>
      </c>
      <c r="I4924">
        <v>627914</v>
      </c>
      <c r="P4924">
        <v>19299991</v>
      </c>
      <c r="R4924">
        <v>84738832</v>
      </c>
      <c r="V4924">
        <v>23682314</v>
      </c>
      <c r="AC4924">
        <v>108421146</v>
      </c>
      <c r="AD4924">
        <v>127721137</v>
      </c>
      <c r="AE4924">
        <v>514185</v>
      </c>
      <c r="AG4924">
        <v>514185</v>
      </c>
      <c r="AH4924">
        <v>12314116</v>
      </c>
      <c r="AI4924">
        <v>2086854</v>
      </c>
      <c r="AJ4924">
        <v>879806</v>
      </c>
      <c r="AK4924">
        <v>5745472</v>
      </c>
      <c r="AN4924">
        <v>21540433</v>
      </c>
      <c r="AP4924">
        <v>10679803</v>
      </c>
      <c r="AQ4924">
        <v>10679803</v>
      </c>
      <c r="AR4924">
        <v>110035250</v>
      </c>
      <c r="AU4924">
        <v>25375061</v>
      </c>
      <c r="AW4924">
        <v>146090114</v>
      </c>
      <c r="AX4924">
        <v>167630547</v>
      </c>
      <c r="AY4924">
        <v>100000</v>
      </c>
      <c r="AZ4924">
        <v>11900000</v>
      </c>
      <c r="BF4924">
        <v>-51909410</v>
      </c>
      <c r="BG4924">
        <v>-39909410</v>
      </c>
      <c r="BH4924">
        <v>127721137</v>
      </c>
    </row>
    <row r="4925" spans="1:60" x14ac:dyDescent="0.25">
      <c r="A4925">
        <v>185686</v>
      </c>
      <c r="B4925">
        <v>900429498</v>
      </c>
      <c r="C4925" s="1">
        <v>43830</v>
      </c>
      <c r="D4925" t="s">
        <v>92</v>
      </c>
      <c r="E4925" t="s">
        <v>12087</v>
      </c>
      <c r="F4925">
        <v>500</v>
      </c>
      <c r="G4925">
        <v>1857207</v>
      </c>
      <c r="H4925">
        <v>48128</v>
      </c>
      <c r="I4925">
        <v>116652</v>
      </c>
      <c r="P4925">
        <v>2022487</v>
      </c>
      <c r="R4925">
        <v>19929360</v>
      </c>
      <c r="V4925">
        <v>5628969</v>
      </c>
      <c r="X4925">
        <v>89933</v>
      </c>
      <c r="AC4925">
        <v>25648262</v>
      </c>
      <c r="AD4925">
        <v>27670749</v>
      </c>
      <c r="AE4925">
        <v>110352</v>
      </c>
      <c r="AG4925">
        <v>110352</v>
      </c>
      <c r="AH4925">
        <v>659969</v>
      </c>
      <c r="AI4925">
        <v>575486</v>
      </c>
      <c r="AJ4925">
        <v>336348</v>
      </c>
      <c r="AN4925">
        <v>1682155</v>
      </c>
      <c r="AR4925">
        <v>7380714</v>
      </c>
      <c r="AS4925">
        <v>19567</v>
      </c>
      <c r="AU4925">
        <v>61221</v>
      </c>
      <c r="AW4925">
        <v>7461502</v>
      </c>
      <c r="AX4925">
        <v>9143657</v>
      </c>
      <c r="AY4925">
        <v>14800000</v>
      </c>
      <c r="AZ4925">
        <v>8200452</v>
      </c>
      <c r="BF4925">
        <v>-4473360</v>
      </c>
      <c r="BG4925">
        <v>18527092</v>
      </c>
      <c r="BH4925">
        <v>27670749</v>
      </c>
    </row>
    <row r="4926" spans="1:60" x14ac:dyDescent="0.25">
      <c r="A4926">
        <v>185686</v>
      </c>
      <c r="B4926">
        <v>900429498</v>
      </c>
      <c r="C4926" s="1">
        <v>43830</v>
      </c>
      <c r="D4926" t="s">
        <v>92</v>
      </c>
      <c r="E4926" t="s">
        <v>12088</v>
      </c>
      <c r="F4926">
        <v>6354</v>
      </c>
      <c r="G4926">
        <v>1765206</v>
      </c>
      <c r="H4926">
        <v>647901</v>
      </c>
      <c r="L4926">
        <v>159651</v>
      </c>
      <c r="P4926">
        <v>2579112</v>
      </c>
      <c r="R4926">
        <v>20549096</v>
      </c>
      <c r="V4926">
        <v>4804714</v>
      </c>
      <c r="X4926">
        <v>981</v>
      </c>
      <c r="AC4926">
        <v>25354791</v>
      </c>
      <c r="AD4926">
        <v>27933903</v>
      </c>
      <c r="AF4926">
        <v>82351</v>
      </c>
      <c r="AG4926">
        <v>82351</v>
      </c>
      <c r="AH4926">
        <v>1024645</v>
      </c>
      <c r="AI4926">
        <v>165103</v>
      </c>
      <c r="AJ4926">
        <v>441198</v>
      </c>
      <c r="AN4926">
        <v>1713297</v>
      </c>
      <c r="AR4926">
        <v>7687959</v>
      </c>
      <c r="AS4926">
        <v>21723</v>
      </c>
      <c r="AW4926">
        <v>7709682</v>
      </c>
      <c r="AX4926">
        <v>9422979</v>
      </c>
      <c r="AY4926">
        <v>14800000</v>
      </c>
      <c r="AZ4926">
        <v>8200452</v>
      </c>
      <c r="BF4926">
        <v>-4489528</v>
      </c>
      <c r="BG4926">
        <v>18510924</v>
      </c>
      <c r="BH4926">
        <v>27933903</v>
      </c>
    </row>
    <row r="4927" spans="1:60" x14ac:dyDescent="0.25">
      <c r="A4927">
        <v>185707</v>
      </c>
      <c r="B4927">
        <v>900283099</v>
      </c>
      <c r="C4927" s="1">
        <v>43830</v>
      </c>
      <c r="D4927" t="s">
        <v>92</v>
      </c>
      <c r="E4927" t="s">
        <v>12087</v>
      </c>
      <c r="F4927">
        <v>621</v>
      </c>
      <c r="G4927">
        <v>11198</v>
      </c>
      <c r="H4927">
        <v>0</v>
      </c>
      <c r="I4927">
        <v>1316</v>
      </c>
      <c r="L4927">
        <v>579</v>
      </c>
      <c r="P4927">
        <v>13714</v>
      </c>
      <c r="R4927">
        <v>12871</v>
      </c>
      <c r="V4927">
        <v>36</v>
      </c>
      <c r="AC4927">
        <v>12907</v>
      </c>
      <c r="AD4927">
        <v>26621</v>
      </c>
      <c r="AH4927">
        <v>186</v>
      </c>
      <c r="AJ4927">
        <v>660</v>
      </c>
      <c r="AK4927">
        <v>231</v>
      </c>
      <c r="AN4927">
        <v>1077</v>
      </c>
      <c r="AR4927">
        <v>482</v>
      </c>
      <c r="AS4927">
        <v>635</v>
      </c>
      <c r="AW4927">
        <v>1117</v>
      </c>
      <c r="AX4927">
        <v>2194</v>
      </c>
      <c r="AY4927">
        <v>16950</v>
      </c>
      <c r="BC4927">
        <v>2313</v>
      </c>
      <c r="BE4927">
        <v>4619</v>
      </c>
      <c r="BF4927">
        <v>545</v>
      </c>
      <c r="BG4927">
        <v>24427</v>
      </c>
      <c r="BH4927">
        <v>26621</v>
      </c>
    </row>
    <row r="4928" spans="1:60" x14ac:dyDescent="0.25">
      <c r="A4928">
        <v>185707</v>
      </c>
      <c r="B4928">
        <v>900283099</v>
      </c>
      <c r="C4928" s="1">
        <v>43830</v>
      </c>
      <c r="D4928" t="s">
        <v>92</v>
      </c>
      <c r="E4928" t="s">
        <v>12088</v>
      </c>
      <c r="F4928">
        <v>528</v>
      </c>
      <c r="G4928">
        <v>5255</v>
      </c>
      <c r="H4928">
        <v>11006</v>
      </c>
      <c r="I4928">
        <v>3107</v>
      </c>
      <c r="L4928">
        <v>835</v>
      </c>
      <c r="P4928">
        <v>20731</v>
      </c>
      <c r="R4928">
        <v>12838</v>
      </c>
      <c r="V4928">
        <v>198</v>
      </c>
      <c r="X4928">
        <v>11</v>
      </c>
      <c r="AA4928">
        <v>2116</v>
      </c>
      <c r="AC4928">
        <v>15163</v>
      </c>
      <c r="AD4928">
        <v>35894</v>
      </c>
      <c r="AE4928">
        <v>241</v>
      </c>
      <c r="AG4928">
        <v>241</v>
      </c>
      <c r="AH4928">
        <v>2920</v>
      </c>
      <c r="AJ4928">
        <v>6094</v>
      </c>
      <c r="AK4928">
        <v>2078</v>
      </c>
      <c r="AN4928">
        <v>11333</v>
      </c>
      <c r="AR4928">
        <v>623</v>
      </c>
      <c r="AS4928">
        <v>516</v>
      </c>
      <c r="AW4928">
        <v>1139</v>
      </c>
      <c r="AX4928">
        <v>12472</v>
      </c>
      <c r="AY4928">
        <v>16950</v>
      </c>
      <c r="BC4928">
        <v>2270</v>
      </c>
      <c r="BE4928">
        <v>1231</v>
      </c>
      <c r="BF4928">
        <v>2971</v>
      </c>
      <c r="BG4928">
        <v>23422</v>
      </c>
      <c r="BH4928">
        <v>35894</v>
      </c>
    </row>
    <row r="4929" spans="1:60" x14ac:dyDescent="0.25">
      <c r="A4929">
        <v>185937</v>
      </c>
      <c r="B4929">
        <v>800026696</v>
      </c>
      <c r="C4929" s="1">
        <v>43830</v>
      </c>
      <c r="D4929" t="s">
        <v>92</v>
      </c>
      <c r="E4929" t="s">
        <v>12087</v>
      </c>
      <c r="F4929">
        <v>10421734</v>
      </c>
      <c r="G4929">
        <v>17304866</v>
      </c>
      <c r="I4929">
        <v>89665</v>
      </c>
      <c r="P4929">
        <v>27816265</v>
      </c>
      <c r="R4929">
        <v>3154138</v>
      </c>
      <c r="T4929">
        <v>1279</v>
      </c>
      <c r="V4929">
        <v>991399</v>
      </c>
      <c r="X4929">
        <v>45212</v>
      </c>
      <c r="AC4929">
        <v>4192028</v>
      </c>
      <c r="AD4929">
        <v>32008293</v>
      </c>
      <c r="AH4929">
        <v>701675</v>
      </c>
      <c r="AI4929">
        <v>262100</v>
      </c>
      <c r="AK4929">
        <v>23100219</v>
      </c>
      <c r="AN4929">
        <v>24063994</v>
      </c>
      <c r="AR4929">
        <v>4507283</v>
      </c>
      <c r="AW4929">
        <v>4507283</v>
      </c>
      <c r="AX4929">
        <v>28571277</v>
      </c>
      <c r="AY4929">
        <v>2485190</v>
      </c>
      <c r="BD4929">
        <v>161722</v>
      </c>
      <c r="BE4929">
        <v>300132</v>
      </c>
      <c r="BF4929">
        <v>489972</v>
      </c>
      <c r="BG4929">
        <v>3437016</v>
      </c>
      <c r="BH4929">
        <v>32008293</v>
      </c>
    </row>
    <row r="4930" spans="1:60" x14ac:dyDescent="0.25">
      <c r="A4930">
        <v>185937</v>
      </c>
      <c r="B4930">
        <v>800026696</v>
      </c>
      <c r="C4930" s="1">
        <v>43830</v>
      </c>
      <c r="D4930" t="s">
        <v>92</v>
      </c>
      <c r="E4930" t="s">
        <v>12088</v>
      </c>
      <c r="F4930">
        <v>10463907</v>
      </c>
      <c r="G4930">
        <v>17555837</v>
      </c>
      <c r="I4930">
        <v>3670</v>
      </c>
      <c r="P4930">
        <v>28023414</v>
      </c>
      <c r="R4930">
        <v>3201118</v>
      </c>
      <c r="T4930">
        <v>7496</v>
      </c>
      <c r="V4930">
        <v>471450</v>
      </c>
      <c r="X4930">
        <v>45212</v>
      </c>
      <c r="AC4930">
        <v>3725276</v>
      </c>
      <c r="AD4930">
        <v>31748690</v>
      </c>
      <c r="AH4930">
        <v>454597</v>
      </c>
      <c r="AI4930">
        <v>494702</v>
      </c>
      <c r="AJ4930">
        <v>10079</v>
      </c>
      <c r="AK4930">
        <v>25290308</v>
      </c>
      <c r="AN4930">
        <v>26249686</v>
      </c>
      <c r="AR4930">
        <v>2247943</v>
      </c>
      <c r="AW4930">
        <v>2247943</v>
      </c>
      <c r="AX4930">
        <v>28497629</v>
      </c>
      <c r="AY4930">
        <v>2345190</v>
      </c>
      <c r="BD4930">
        <v>161722</v>
      </c>
      <c r="BE4930">
        <v>259550</v>
      </c>
      <c r="BF4930">
        <v>484599</v>
      </c>
      <c r="BG4930">
        <v>3251061</v>
      </c>
      <c r="BH4930">
        <v>31748690</v>
      </c>
    </row>
    <row r="4931" spans="1:60" x14ac:dyDescent="0.25">
      <c r="A4931">
        <v>185974</v>
      </c>
      <c r="B4931">
        <v>900853300</v>
      </c>
      <c r="C4931" s="1">
        <v>43830</v>
      </c>
      <c r="D4931" t="s">
        <v>92</v>
      </c>
      <c r="E4931" t="s">
        <v>12087</v>
      </c>
      <c r="F4931">
        <v>651055</v>
      </c>
      <c r="G4931">
        <v>50620</v>
      </c>
      <c r="H4931">
        <v>602597</v>
      </c>
      <c r="P4931">
        <v>1304272</v>
      </c>
      <c r="R4931">
        <v>179043</v>
      </c>
      <c r="AC4931">
        <v>179043</v>
      </c>
      <c r="AD4931">
        <v>1483315</v>
      </c>
      <c r="AH4931">
        <v>742717</v>
      </c>
      <c r="AN4931">
        <v>742717</v>
      </c>
      <c r="AX4931">
        <v>742717</v>
      </c>
      <c r="AY4931">
        <v>200000</v>
      </c>
      <c r="BE4931">
        <v>28197</v>
      </c>
      <c r="BF4931">
        <v>512401</v>
      </c>
      <c r="BG4931">
        <v>740598</v>
      </c>
      <c r="BH4931">
        <v>1483315</v>
      </c>
    </row>
    <row r="4932" spans="1:60" x14ac:dyDescent="0.25">
      <c r="A4932">
        <v>185974</v>
      </c>
      <c r="B4932">
        <v>900853300</v>
      </c>
      <c r="C4932" s="1">
        <v>43830</v>
      </c>
      <c r="D4932" t="s">
        <v>92</v>
      </c>
      <c r="E4932" t="s">
        <v>12088</v>
      </c>
      <c r="F4932">
        <v>286521</v>
      </c>
      <c r="G4932">
        <v>48982</v>
      </c>
      <c r="H4932">
        <v>790001</v>
      </c>
      <c r="P4932">
        <v>1125504</v>
      </c>
      <c r="R4932">
        <v>201876</v>
      </c>
      <c r="AC4932">
        <v>201876</v>
      </c>
      <c r="AD4932">
        <v>1327380</v>
      </c>
      <c r="AE4932">
        <v>10577</v>
      </c>
      <c r="AG4932">
        <v>10577</v>
      </c>
      <c r="AH4932">
        <v>828346</v>
      </c>
      <c r="AI4932">
        <v>2489</v>
      </c>
      <c r="AK4932">
        <v>4000</v>
      </c>
      <c r="AN4932">
        <v>845412</v>
      </c>
      <c r="AX4932">
        <v>845412</v>
      </c>
      <c r="AY4932">
        <v>200000</v>
      </c>
      <c r="BE4932">
        <v>19234</v>
      </c>
      <c r="BF4932">
        <v>262734</v>
      </c>
      <c r="BG4932">
        <v>481968</v>
      </c>
      <c r="BH4932">
        <v>1327380</v>
      </c>
    </row>
    <row r="4933" spans="1:60" x14ac:dyDescent="0.25">
      <c r="A4933">
        <v>186004</v>
      </c>
      <c r="B4933">
        <v>900574298</v>
      </c>
      <c r="C4933" s="1">
        <v>43830</v>
      </c>
      <c r="D4933" t="s">
        <v>92</v>
      </c>
      <c r="E4933" t="s">
        <v>12087</v>
      </c>
      <c r="F4933">
        <v>1689</v>
      </c>
      <c r="G4933">
        <v>449437</v>
      </c>
      <c r="H4933">
        <v>0</v>
      </c>
      <c r="I4933">
        <v>5832</v>
      </c>
      <c r="J4933">
        <v>0</v>
      </c>
      <c r="K4933">
        <v>0</v>
      </c>
      <c r="L4933">
        <v>0</v>
      </c>
      <c r="P4933">
        <v>456958</v>
      </c>
      <c r="Q4933">
        <v>0</v>
      </c>
      <c r="R4933">
        <v>0</v>
      </c>
      <c r="S4933">
        <v>0</v>
      </c>
      <c r="T4933">
        <v>0</v>
      </c>
      <c r="U4933">
        <v>0</v>
      </c>
      <c r="V4933">
        <v>0</v>
      </c>
      <c r="W4933">
        <v>0</v>
      </c>
      <c r="X4933">
        <v>0</v>
      </c>
      <c r="Y4933">
        <v>0</v>
      </c>
      <c r="Z4933">
        <v>0</v>
      </c>
      <c r="AA4933">
        <v>0</v>
      </c>
      <c r="AC4933">
        <v>0</v>
      </c>
      <c r="AD4933">
        <v>456958</v>
      </c>
      <c r="AE4933">
        <v>596</v>
      </c>
      <c r="AF4933">
        <v>0</v>
      </c>
      <c r="AG4933">
        <v>596</v>
      </c>
      <c r="AH4933">
        <v>228029</v>
      </c>
      <c r="AI4933">
        <v>75100</v>
      </c>
      <c r="AJ4933">
        <v>0</v>
      </c>
      <c r="AK4933">
        <v>0</v>
      </c>
      <c r="AM4933">
        <v>0</v>
      </c>
      <c r="AN4933">
        <v>303725</v>
      </c>
      <c r="AO4933">
        <v>0</v>
      </c>
      <c r="AP4933">
        <v>0</v>
      </c>
      <c r="AQ4933">
        <v>0</v>
      </c>
      <c r="AR4933">
        <v>0</v>
      </c>
      <c r="AS4933">
        <v>0</v>
      </c>
      <c r="AT4933">
        <v>0</v>
      </c>
      <c r="AU4933">
        <v>0</v>
      </c>
      <c r="AV4933">
        <v>0</v>
      </c>
      <c r="AW4933">
        <v>0</v>
      </c>
      <c r="AX4933">
        <v>303725</v>
      </c>
      <c r="AY4933">
        <v>10000</v>
      </c>
      <c r="AZ4933">
        <v>0</v>
      </c>
      <c r="BA4933">
        <v>0</v>
      </c>
      <c r="BB4933">
        <v>9936</v>
      </c>
      <c r="BC4933">
        <v>0</v>
      </c>
      <c r="BD4933">
        <v>0</v>
      </c>
      <c r="BE4933">
        <v>0</v>
      </c>
      <c r="BF4933">
        <v>133297</v>
      </c>
      <c r="BG4933">
        <v>153233</v>
      </c>
      <c r="BH4933">
        <v>456958</v>
      </c>
    </row>
    <row r="4934" spans="1:60" x14ac:dyDescent="0.25">
      <c r="A4934">
        <v>186004</v>
      </c>
      <c r="B4934">
        <v>900574298</v>
      </c>
      <c r="C4934" s="1">
        <v>43830</v>
      </c>
      <c r="D4934" t="s">
        <v>92</v>
      </c>
      <c r="E4934" t="s">
        <v>12088</v>
      </c>
      <c r="F4934">
        <v>3337</v>
      </c>
      <c r="P4934">
        <v>3337</v>
      </c>
      <c r="AD4934">
        <v>3337</v>
      </c>
      <c r="AY4934">
        <v>3337</v>
      </c>
      <c r="BH4934">
        <v>3337</v>
      </c>
    </row>
    <row r="4935" spans="1:60" x14ac:dyDescent="0.25">
      <c r="A4935">
        <v>186064</v>
      </c>
      <c r="B4935">
        <v>830140775</v>
      </c>
      <c r="C4935" s="1">
        <v>43830</v>
      </c>
      <c r="D4935" t="s">
        <v>92</v>
      </c>
      <c r="E4935" t="s">
        <v>12087</v>
      </c>
      <c r="F4935">
        <v>8755156</v>
      </c>
      <c r="G4935">
        <v>20094468</v>
      </c>
      <c r="I4935">
        <v>226537</v>
      </c>
      <c r="K4935">
        <v>8543</v>
      </c>
      <c r="P4935">
        <v>29084704</v>
      </c>
      <c r="R4935">
        <v>6315490</v>
      </c>
      <c r="X4935">
        <v>844990</v>
      </c>
      <c r="AC4935">
        <v>7160480</v>
      </c>
      <c r="AD4935">
        <v>36245184</v>
      </c>
      <c r="AH4935">
        <v>11807258</v>
      </c>
      <c r="AI4935">
        <v>544037</v>
      </c>
      <c r="AK4935">
        <v>476687</v>
      </c>
      <c r="AN4935">
        <v>12827982</v>
      </c>
      <c r="AX4935">
        <v>12827982</v>
      </c>
      <c r="AY4935">
        <v>328590</v>
      </c>
      <c r="AZ4935">
        <v>2128615</v>
      </c>
      <c r="BD4935">
        <v>273898</v>
      </c>
      <c r="BE4935">
        <v>164295</v>
      </c>
      <c r="BF4935">
        <v>20521804</v>
      </c>
      <c r="BG4935">
        <v>23417202</v>
      </c>
      <c r="BH4935">
        <v>36245184</v>
      </c>
    </row>
    <row r="4936" spans="1:60" x14ac:dyDescent="0.25">
      <c r="A4936">
        <v>186064</v>
      </c>
      <c r="B4936">
        <v>830140775</v>
      </c>
      <c r="C4936" s="1">
        <v>43830</v>
      </c>
      <c r="D4936" t="s">
        <v>92</v>
      </c>
      <c r="E4936" t="s">
        <v>12088</v>
      </c>
      <c r="F4936">
        <v>4230919</v>
      </c>
      <c r="G4936">
        <v>25038411</v>
      </c>
      <c r="I4936">
        <v>187638</v>
      </c>
      <c r="K4936">
        <v>1334363</v>
      </c>
      <c r="P4936">
        <v>30791331</v>
      </c>
      <c r="R4936">
        <v>5680489</v>
      </c>
      <c r="X4936">
        <v>740202</v>
      </c>
      <c r="Z4936">
        <v>1880200</v>
      </c>
      <c r="AC4936">
        <v>8300891</v>
      </c>
      <c r="AD4936">
        <v>39092222</v>
      </c>
      <c r="AH4936">
        <v>18097186</v>
      </c>
      <c r="AI4936">
        <v>560220</v>
      </c>
      <c r="AK4936">
        <v>753037</v>
      </c>
      <c r="AN4936">
        <v>19410443</v>
      </c>
      <c r="AX4936">
        <v>19410443</v>
      </c>
      <c r="AY4936">
        <v>328590</v>
      </c>
      <c r="AZ4936">
        <v>2128615</v>
      </c>
      <c r="BD4936">
        <v>272141</v>
      </c>
      <c r="BE4936">
        <v>164295</v>
      </c>
      <c r="BF4936">
        <v>16788138</v>
      </c>
      <c r="BG4936">
        <v>19681779</v>
      </c>
      <c r="BH4936">
        <v>39092222</v>
      </c>
    </row>
    <row r="4937" spans="1:60" x14ac:dyDescent="0.25">
      <c r="A4937">
        <v>186141</v>
      </c>
      <c r="B4937">
        <v>860055583</v>
      </c>
      <c r="C4937" s="1">
        <v>43830</v>
      </c>
      <c r="D4937" t="s">
        <v>92</v>
      </c>
      <c r="E4937" t="s">
        <v>12087</v>
      </c>
      <c r="F4937">
        <v>136467</v>
      </c>
      <c r="G4937">
        <v>16136636</v>
      </c>
      <c r="H4937">
        <v>6959433</v>
      </c>
      <c r="I4937">
        <v>1875035</v>
      </c>
      <c r="K4937">
        <v>2551802</v>
      </c>
      <c r="P4937">
        <v>27659373</v>
      </c>
      <c r="R4937">
        <v>10242229</v>
      </c>
      <c r="T4937">
        <v>157246</v>
      </c>
      <c r="V4937">
        <v>6828556</v>
      </c>
      <c r="X4937">
        <v>967635</v>
      </c>
      <c r="AA4937">
        <v>1416978</v>
      </c>
      <c r="AC4937">
        <v>19612644</v>
      </c>
      <c r="AD4937">
        <v>47272017</v>
      </c>
      <c r="AE4937">
        <v>992519</v>
      </c>
      <c r="AG4937">
        <v>992519</v>
      </c>
      <c r="AH4937">
        <v>18717164</v>
      </c>
      <c r="AI4937">
        <v>173705</v>
      </c>
      <c r="AJ4937">
        <v>4643730</v>
      </c>
      <c r="AK4937">
        <v>754164</v>
      </c>
      <c r="AN4937">
        <v>25281282</v>
      </c>
      <c r="AR4937">
        <v>2902215</v>
      </c>
      <c r="AS4937">
        <v>628590</v>
      </c>
      <c r="AU4937">
        <v>3657510</v>
      </c>
      <c r="AW4937">
        <v>7188315</v>
      </c>
      <c r="AX4937">
        <v>32469597</v>
      </c>
      <c r="AY4937">
        <v>5473809</v>
      </c>
      <c r="BB4937">
        <v>390092</v>
      </c>
      <c r="BD4937">
        <v>2832815</v>
      </c>
      <c r="BE4937">
        <v>8627018</v>
      </c>
      <c r="BF4937">
        <v>-2521314</v>
      </c>
      <c r="BG4937">
        <v>14802420</v>
      </c>
      <c r="BH4937">
        <v>47272017</v>
      </c>
    </row>
    <row r="4938" spans="1:60" x14ac:dyDescent="0.25">
      <c r="A4938">
        <v>186141</v>
      </c>
      <c r="B4938">
        <v>860055583</v>
      </c>
      <c r="C4938" s="1">
        <v>43830</v>
      </c>
      <c r="D4938" t="s">
        <v>92</v>
      </c>
      <c r="E4938" t="s">
        <v>12088</v>
      </c>
      <c r="F4938">
        <v>257337</v>
      </c>
      <c r="G4938">
        <v>22284384</v>
      </c>
      <c r="H4938">
        <v>5029522</v>
      </c>
      <c r="I4938">
        <v>1617758</v>
      </c>
      <c r="K4938">
        <v>1593183</v>
      </c>
      <c r="P4938">
        <v>30782184</v>
      </c>
      <c r="R4938">
        <v>10950789</v>
      </c>
      <c r="T4938">
        <v>196931</v>
      </c>
      <c r="X4938">
        <v>395711</v>
      </c>
      <c r="AA4938">
        <v>1239240</v>
      </c>
      <c r="AC4938">
        <v>12782671</v>
      </c>
      <c r="AD4938">
        <v>43564855</v>
      </c>
      <c r="AE4938">
        <v>437295</v>
      </c>
      <c r="AG4938">
        <v>437295</v>
      </c>
      <c r="AH4938">
        <v>11031227</v>
      </c>
      <c r="AI4938">
        <v>812960</v>
      </c>
      <c r="AJ4938">
        <v>6824678</v>
      </c>
      <c r="AK4938">
        <v>1176458</v>
      </c>
      <c r="AN4938">
        <v>20282618</v>
      </c>
      <c r="AR4938">
        <v>5819756</v>
      </c>
      <c r="AS4938">
        <v>479474</v>
      </c>
      <c r="AU4938">
        <v>2644548</v>
      </c>
      <c r="AW4938">
        <v>8943778</v>
      </c>
      <c r="AX4938">
        <v>29226396</v>
      </c>
      <c r="AY4938">
        <v>5473809</v>
      </c>
      <c r="BB4938">
        <v>390092</v>
      </c>
      <c r="BD4938">
        <v>2655079</v>
      </c>
      <c r="BE4938">
        <v>7967968</v>
      </c>
      <c r="BF4938">
        <v>-2148489</v>
      </c>
      <c r="BG4938">
        <v>14338459</v>
      </c>
      <c r="BH4938">
        <v>43564855</v>
      </c>
    </row>
    <row r="4939" spans="1:60" x14ac:dyDescent="0.25">
      <c r="A4939">
        <v>186239</v>
      </c>
      <c r="B4939">
        <v>900146783</v>
      </c>
      <c r="C4939" s="1">
        <v>43830</v>
      </c>
      <c r="D4939" t="s">
        <v>92</v>
      </c>
      <c r="E4939" t="s">
        <v>12087</v>
      </c>
      <c r="F4939">
        <v>0</v>
      </c>
      <c r="G4939">
        <v>240365</v>
      </c>
      <c r="P4939">
        <v>240365</v>
      </c>
      <c r="AD4939">
        <v>240365</v>
      </c>
      <c r="AH4939">
        <v>458472</v>
      </c>
      <c r="AN4939">
        <v>458472</v>
      </c>
      <c r="AX4939">
        <v>458472</v>
      </c>
      <c r="AY4939">
        <v>1500</v>
      </c>
      <c r="BE4939">
        <v>750</v>
      </c>
      <c r="BF4939">
        <v>-220357</v>
      </c>
      <c r="BG4939">
        <v>-218107</v>
      </c>
      <c r="BH4939">
        <v>240365</v>
      </c>
    </row>
    <row r="4940" spans="1:60" x14ac:dyDescent="0.25">
      <c r="A4940">
        <v>186239</v>
      </c>
      <c r="B4940">
        <v>900146783</v>
      </c>
      <c r="C4940" s="1">
        <v>43830</v>
      </c>
      <c r="D4940" t="s">
        <v>92</v>
      </c>
      <c r="E4940" t="s">
        <v>12088</v>
      </c>
      <c r="F4940">
        <v>0</v>
      </c>
      <c r="G4940">
        <v>240365</v>
      </c>
      <c r="P4940">
        <v>240365</v>
      </c>
      <c r="AD4940">
        <v>240365</v>
      </c>
      <c r="AH4940">
        <v>458472</v>
      </c>
      <c r="AN4940">
        <v>458472</v>
      </c>
      <c r="AX4940">
        <v>458472</v>
      </c>
      <c r="AY4940">
        <v>1500</v>
      </c>
      <c r="BE4940">
        <v>750</v>
      </c>
      <c r="BF4940">
        <v>-220357</v>
      </c>
      <c r="BG4940">
        <v>-218107</v>
      </c>
      <c r="BH4940">
        <v>240365</v>
      </c>
    </row>
    <row r="4941" spans="1:60" x14ac:dyDescent="0.25">
      <c r="A4941">
        <v>186270</v>
      </c>
      <c r="B4941">
        <v>900134499</v>
      </c>
      <c r="C4941" s="1">
        <v>43830</v>
      </c>
      <c r="D4941" t="s">
        <v>92</v>
      </c>
      <c r="E4941" t="s">
        <v>12087</v>
      </c>
      <c r="F4941">
        <v>52420</v>
      </c>
      <c r="G4941">
        <v>112217</v>
      </c>
      <c r="H4941">
        <v>852550</v>
      </c>
      <c r="P4941">
        <v>1017187</v>
      </c>
      <c r="Q4941">
        <v>43946094</v>
      </c>
      <c r="R4941">
        <v>115535</v>
      </c>
      <c r="T4941">
        <v>0</v>
      </c>
      <c r="V4941">
        <v>156080</v>
      </c>
      <c r="W4941">
        <v>3186733</v>
      </c>
      <c r="AC4941">
        <v>47404442</v>
      </c>
      <c r="AD4941">
        <v>48421629</v>
      </c>
      <c r="AE4941">
        <v>2042</v>
      </c>
      <c r="AG4941">
        <v>2042</v>
      </c>
      <c r="AH4941">
        <v>1403804</v>
      </c>
      <c r="AI4941">
        <v>1431748</v>
      </c>
      <c r="AJ4941">
        <v>2116050</v>
      </c>
      <c r="AN4941">
        <v>4953644</v>
      </c>
      <c r="AR4941">
        <v>6138442</v>
      </c>
      <c r="AS4941">
        <v>2987542</v>
      </c>
      <c r="AV4941">
        <v>2395046</v>
      </c>
      <c r="AW4941">
        <v>11521030</v>
      </c>
      <c r="AX4941">
        <v>16474674</v>
      </c>
      <c r="AY4941">
        <v>317760</v>
      </c>
      <c r="AZ4941">
        <v>4402072</v>
      </c>
      <c r="BA4941">
        <v>159940</v>
      </c>
      <c r="BC4941">
        <v>422300</v>
      </c>
      <c r="BE4941">
        <v>223182</v>
      </c>
      <c r="BF4941">
        <v>26741581</v>
      </c>
      <c r="BG4941">
        <v>31946955</v>
      </c>
      <c r="BH4941">
        <v>48421629</v>
      </c>
    </row>
    <row r="4942" spans="1:60" x14ac:dyDescent="0.25">
      <c r="A4942">
        <v>186270</v>
      </c>
      <c r="B4942">
        <v>900134499</v>
      </c>
      <c r="C4942" s="1">
        <v>43830</v>
      </c>
      <c r="D4942" t="s">
        <v>92</v>
      </c>
      <c r="E4942" t="s">
        <v>12088</v>
      </c>
      <c r="F4942">
        <v>189509</v>
      </c>
      <c r="G4942">
        <v>286746</v>
      </c>
      <c r="H4942">
        <v>7717819</v>
      </c>
      <c r="I4942">
        <v>374927</v>
      </c>
      <c r="P4942">
        <v>8569001</v>
      </c>
      <c r="Q4942">
        <v>2454146</v>
      </c>
      <c r="R4942">
        <v>51340737</v>
      </c>
      <c r="T4942">
        <v>3741268</v>
      </c>
      <c r="V4942">
        <v>1820236</v>
      </c>
      <c r="W4942">
        <v>3073414</v>
      </c>
      <c r="AC4942">
        <v>62429801</v>
      </c>
      <c r="AD4942">
        <v>70998802</v>
      </c>
      <c r="AE4942">
        <v>23734</v>
      </c>
      <c r="AG4942">
        <v>23734</v>
      </c>
      <c r="AH4942">
        <v>1553558</v>
      </c>
      <c r="AI4942">
        <v>568690</v>
      </c>
      <c r="AJ4942">
        <v>7195679</v>
      </c>
      <c r="AN4942">
        <v>9341661</v>
      </c>
      <c r="AR4942">
        <v>8756165</v>
      </c>
      <c r="AS4942">
        <v>3823602</v>
      </c>
      <c r="AV4942">
        <v>8385201</v>
      </c>
      <c r="AW4942">
        <v>20964968</v>
      </c>
      <c r="AX4942">
        <v>30306629</v>
      </c>
      <c r="AY4942">
        <v>317760</v>
      </c>
      <c r="AZ4942">
        <v>4402072</v>
      </c>
      <c r="BA4942">
        <v>159940</v>
      </c>
      <c r="BC4942">
        <v>238113</v>
      </c>
      <c r="BE4942">
        <v>223182</v>
      </c>
      <c r="BF4942">
        <v>35670986</v>
      </c>
      <c r="BG4942">
        <v>40692173</v>
      </c>
      <c r="BH4942">
        <v>70998802</v>
      </c>
    </row>
    <row r="4943" spans="1:60" x14ac:dyDescent="0.25">
      <c r="A4943">
        <v>186272</v>
      </c>
      <c r="B4943">
        <v>800125859</v>
      </c>
      <c r="C4943" s="1">
        <v>43830</v>
      </c>
      <c r="D4943" t="s">
        <v>92</v>
      </c>
      <c r="E4943" t="s">
        <v>12087</v>
      </c>
      <c r="F4943">
        <v>1547125</v>
      </c>
      <c r="G4943">
        <v>1274091</v>
      </c>
      <c r="H4943">
        <v>285797</v>
      </c>
      <c r="I4943">
        <v>869801</v>
      </c>
      <c r="J4943">
        <v>1584786</v>
      </c>
      <c r="K4943">
        <v>8679</v>
      </c>
      <c r="L4943">
        <v>78737</v>
      </c>
      <c r="P4943">
        <v>5649016</v>
      </c>
      <c r="R4943">
        <v>732112</v>
      </c>
      <c r="U4943">
        <v>3762856</v>
      </c>
      <c r="AC4943">
        <v>4494968</v>
      </c>
      <c r="AD4943">
        <v>10143984</v>
      </c>
      <c r="AE4943">
        <v>501818</v>
      </c>
      <c r="AG4943">
        <v>501818</v>
      </c>
      <c r="AH4943">
        <v>1113610</v>
      </c>
      <c r="AI4943">
        <v>293592</v>
      </c>
      <c r="AJ4943">
        <v>57178</v>
      </c>
      <c r="AK4943">
        <v>175462</v>
      </c>
      <c r="AN4943">
        <v>2141660</v>
      </c>
      <c r="AS4943">
        <v>1372395</v>
      </c>
      <c r="AV4943">
        <v>29438</v>
      </c>
      <c r="AW4943">
        <v>1401833</v>
      </c>
      <c r="AX4943">
        <v>3543493</v>
      </c>
      <c r="AY4943">
        <v>400000</v>
      </c>
      <c r="BD4943">
        <v>250218</v>
      </c>
      <c r="BE4943">
        <v>45000</v>
      </c>
      <c r="BF4943">
        <v>5905273</v>
      </c>
      <c r="BG4943">
        <v>6600491</v>
      </c>
      <c r="BH4943">
        <v>10143984</v>
      </c>
    </row>
    <row r="4944" spans="1:60" x14ac:dyDescent="0.25">
      <c r="A4944">
        <v>186272</v>
      </c>
      <c r="B4944">
        <v>800125859</v>
      </c>
      <c r="C4944" s="1">
        <v>43830</v>
      </c>
      <c r="D4944" t="s">
        <v>92</v>
      </c>
      <c r="E4944" t="s">
        <v>12088</v>
      </c>
      <c r="F4944">
        <v>796455</v>
      </c>
      <c r="G4944">
        <v>1563653</v>
      </c>
      <c r="H4944">
        <v>270731</v>
      </c>
      <c r="I4944">
        <v>563858</v>
      </c>
      <c r="J4944">
        <v>1838990</v>
      </c>
      <c r="P4944">
        <v>5033687</v>
      </c>
      <c r="R4944">
        <v>782946</v>
      </c>
      <c r="U4944">
        <v>3651299</v>
      </c>
      <c r="AC4944">
        <v>4434245</v>
      </c>
      <c r="AD4944">
        <v>9467932</v>
      </c>
      <c r="AE4944">
        <v>435545</v>
      </c>
      <c r="AG4944">
        <v>435545</v>
      </c>
      <c r="AH4944">
        <v>1034227</v>
      </c>
      <c r="AI4944">
        <v>148356</v>
      </c>
      <c r="AJ4944">
        <v>96783</v>
      </c>
      <c r="AK4944">
        <v>51017</v>
      </c>
      <c r="AN4944">
        <v>1765928</v>
      </c>
      <c r="AS4944">
        <v>1419466</v>
      </c>
      <c r="AV4944">
        <v>29438</v>
      </c>
      <c r="AW4944">
        <v>1448904</v>
      </c>
      <c r="AX4944">
        <v>3214832</v>
      </c>
      <c r="AY4944">
        <v>400000</v>
      </c>
      <c r="BD4944">
        <v>250218</v>
      </c>
      <c r="BE4944">
        <v>45000</v>
      </c>
      <c r="BF4944">
        <v>5557882</v>
      </c>
      <c r="BG4944">
        <v>6253100</v>
      </c>
      <c r="BH4944">
        <v>9467932</v>
      </c>
    </row>
    <row r="4945" spans="1:60" x14ac:dyDescent="0.25">
      <c r="A4945">
        <v>186305</v>
      </c>
      <c r="B4945">
        <v>900671882</v>
      </c>
      <c r="C4945" s="1">
        <v>43830</v>
      </c>
      <c r="D4945" t="s">
        <v>92</v>
      </c>
      <c r="E4945" t="s">
        <v>12087</v>
      </c>
      <c r="F4945">
        <v>9899063</v>
      </c>
      <c r="G4945">
        <v>24853242</v>
      </c>
      <c r="H4945">
        <v>13468242</v>
      </c>
      <c r="I4945">
        <v>3785358</v>
      </c>
      <c r="J4945">
        <v>0</v>
      </c>
      <c r="K4945">
        <v>0</v>
      </c>
      <c r="L4945">
        <v>0</v>
      </c>
      <c r="P4945">
        <v>52005905</v>
      </c>
      <c r="Q4945">
        <v>0</v>
      </c>
      <c r="R4945">
        <v>8941984</v>
      </c>
      <c r="S4945">
        <v>0</v>
      </c>
      <c r="T4945">
        <v>8499721</v>
      </c>
      <c r="U4945">
        <v>0</v>
      </c>
      <c r="V4945">
        <v>0</v>
      </c>
      <c r="W4945">
        <v>0</v>
      </c>
      <c r="X4945">
        <v>2496095</v>
      </c>
      <c r="Y4945">
        <v>0</v>
      </c>
      <c r="Z4945">
        <v>0</v>
      </c>
      <c r="AA4945">
        <v>0</v>
      </c>
      <c r="AC4945">
        <v>19937800</v>
      </c>
      <c r="AD4945">
        <v>71943705</v>
      </c>
      <c r="AE4945">
        <v>0</v>
      </c>
      <c r="AF4945">
        <v>0</v>
      </c>
      <c r="AG4945">
        <v>0</v>
      </c>
      <c r="AH4945">
        <v>40516088</v>
      </c>
      <c r="AI4945">
        <v>1468153</v>
      </c>
      <c r="AJ4945">
        <v>1080468</v>
      </c>
      <c r="AK4945">
        <v>0</v>
      </c>
      <c r="AM4945">
        <v>0</v>
      </c>
      <c r="AN4945">
        <v>43064709</v>
      </c>
      <c r="AO4945">
        <v>0</v>
      </c>
      <c r="AP4945">
        <v>700000</v>
      </c>
      <c r="AQ4945">
        <v>700000</v>
      </c>
      <c r="AR4945">
        <v>0</v>
      </c>
      <c r="AS4945">
        <v>312115</v>
      </c>
      <c r="AT4945">
        <v>0</v>
      </c>
      <c r="AU4945">
        <v>6025808</v>
      </c>
      <c r="AV4945">
        <v>0</v>
      </c>
      <c r="AW4945">
        <v>7037923</v>
      </c>
      <c r="AX4945">
        <v>50102632</v>
      </c>
      <c r="AY4945">
        <v>3651551</v>
      </c>
      <c r="AZ4945">
        <v>22068678</v>
      </c>
      <c r="BA4945">
        <v>0</v>
      </c>
      <c r="BB4945">
        <v>0</v>
      </c>
      <c r="BC4945">
        <v>0</v>
      </c>
      <c r="BD4945">
        <v>0</v>
      </c>
      <c r="BE4945">
        <v>0</v>
      </c>
      <c r="BF4945">
        <v>-3879156</v>
      </c>
      <c r="BG4945">
        <v>21841073</v>
      </c>
      <c r="BH4945">
        <v>71943705</v>
      </c>
    </row>
    <row r="4946" spans="1:60" x14ac:dyDescent="0.25">
      <c r="A4946">
        <v>186305</v>
      </c>
      <c r="B4946">
        <v>900671882</v>
      </c>
      <c r="C4946" s="1">
        <v>43830</v>
      </c>
      <c r="D4946" t="s">
        <v>92</v>
      </c>
      <c r="E4946" t="s">
        <v>12088</v>
      </c>
      <c r="F4946">
        <v>2615153</v>
      </c>
      <c r="G4946">
        <v>10103586</v>
      </c>
      <c r="H4946">
        <v>8445399</v>
      </c>
      <c r="I4946">
        <v>1469957</v>
      </c>
      <c r="P4946">
        <v>22634095</v>
      </c>
      <c r="R4946">
        <v>6641674</v>
      </c>
      <c r="T4946">
        <v>9297615</v>
      </c>
      <c r="X4946">
        <v>1104707</v>
      </c>
      <c r="Y4946">
        <v>0</v>
      </c>
      <c r="AC4946">
        <v>17043996</v>
      </c>
      <c r="AD4946">
        <v>39678091</v>
      </c>
      <c r="AE4946">
        <v>0</v>
      </c>
      <c r="AF4946">
        <v>0</v>
      </c>
      <c r="AG4946">
        <v>0</v>
      </c>
      <c r="AH4946">
        <v>16894541</v>
      </c>
      <c r="AI4946">
        <v>279903</v>
      </c>
      <c r="AJ4946">
        <v>731790</v>
      </c>
      <c r="AK4946">
        <v>0</v>
      </c>
      <c r="AN4946">
        <v>17906234</v>
      </c>
      <c r="AO4946">
        <v>0</v>
      </c>
      <c r="AP4946">
        <v>700000</v>
      </c>
      <c r="AQ4946">
        <v>700000</v>
      </c>
      <c r="AR4946">
        <v>0</v>
      </c>
      <c r="AS4946">
        <v>217026</v>
      </c>
      <c r="AT4946">
        <v>0</v>
      </c>
      <c r="AU4946">
        <v>4886512</v>
      </c>
      <c r="AV4946">
        <v>0</v>
      </c>
      <c r="AW4946">
        <v>5803538</v>
      </c>
      <c r="AX4946">
        <v>23709772</v>
      </c>
      <c r="AY4946">
        <v>3001000</v>
      </c>
      <c r="AZ4946">
        <v>16213716</v>
      </c>
      <c r="BA4946">
        <v>0</v>
      </c>
      <c r="BB4946">
        <v>0</v>
      </c>
      <c r="BC4946">
        <v>0</v>
      </c>
      <c r="BD4946">
        <v>0</v>
      </c>
      <c r="BE4946">
        <v>0</v>
      </c>
      <c r="BF4946">
        <v>-3246397</v>
      </c>
      <c r="BG4946">
        <v>15968319</v>
      </c>
      <c r="BH4946">
        <v>39678091</v>
      </c>
    </row>
    <row r="4947" spans="1:60" x14ac:dyDescent="0.25">
      <c r="A4947">
        <v>186384</v>
      </c>
      <c r="B4947">
        <v>900919867</v>
      </c>
      <c r="C4947" s="1">
        <v>43830</v>
      </c>
      <c r="D4947" t="s">
        <v>92</v>
      </c>
      <c r="E4947" t="s">
        <v>12087</v>
      </c>
      <c r="F4947">
        <v>742412</v>
      </c>
      <c r="G4947">
        <v>69141</v>
      </c>
      <c r="H4947">
        <v>2931122</v>
      </c>
      <c r="P4947">
        <v>3742675</v>
      </c>
      <c r="R4947">
        <v>252045</v>
      </c>
      <c r="AC4947">
        <v>252045</v>
      </c>
      <c r="AD4947">
        <v>3994720</v>
      </c>
      <c r="AE4947">
        <v>10806</v>
      </c>
      <c r="AG4947">
        <v>10806</v>
      </c>
      <c r="AH4947">
        <v>460759</v>
      </c>
      <c r="AI4947">
        <v>23968</v>
      </c>
      <c r="AN4947">
        <v>495533</v>
      </c>
      <c r="AV4947">
        <v>3433282</v>
      </c>
      <c r="AW4947">
        <v>3433282</v>
      </c>
      <c r="AX4947">
        <v>3928815</v>
      </c>
      <c r="AY4947">
        <v>30000</v>
      </c>
      <c r="BF4947">
        <v>35905</v>
      </c>
      <c r="BG4947">
        <v>65905</v>
      </c>
      <c r="BH4947">
        <v>3994720</v>
      </c>
    </row>
    <row r="4948" spans="1:60" x14ac:dyDescent="0.25">
      <c r="A4948">
        <v>186384</v>
      </c>
      <c r="B4948">
        <v>900919867</v>
      </c>
      <c r="C4948" s="1">
        <v>43830</v>
      </c>
      <c r="D4948" t="s">
        <v>92</v>
      </c>
      <c r="E4948" t="s">
        <v>12088</v>
      </c>
      <c r="F4948">
        <v>557403</v>
      </c>
      <c r="H4948">
        <v>3835541</v>
      </c>
      <c r="P4948">
        <v>4392944</v>
      </c>
      <c r="R4948">
        <v>57612</v>
      </c>
      <c r="AC4948">
        <v>57612</v>
      </c>
      <c r="AD4948">
        <v>4450556</v>
      </c>
      <c r="AE4948">
        <v>10878</v>
      </c>
      <c r="AG4948">
        <v>10878</v>
      </c>
      <c r="AH4948">
        <v>34036</v>
      </c>
      <c r="AI4948">
        <v>1694</v>
      </c>
      <c r="AN4948">
        <v>46608</v>
      </c>
      <c r="AV4948">
        <v>4386704</v>
      </c>
      <c r="AW4948">
        <v>4386704</v>
      </c>
      <c r="AX4948">
        <v>4433312</v>
      </c>
      <c r="AY4948">
        <v>30000</v>
      </c>
      <c r="BF4948">
        <v>-12756</v>
      </c>
      <c r="BG4948">
        <v>17244</v>
      </c>
      <c r="BH4948">
        <v>4450556</v>
      </c>
    </row>
    <row r="4949" spans="1:60" x14ac:dyDescent="0.25">
      <c r="A4949">
        <v>186549</v>
      </c>
      <c r="B4949">
        <v>830083572</v>
      </c>
      <c r="C4949" s="1">
        <v>43830</v>
      </c>
      <c r="D4949" t="s">
        <v>92</v>
      </c>
      <c r="E4949" t="s">
        <v>12087</v>
      </c>
      <c r="F4949">
        <v>983</v>
      </c>
      <c r="G4949">
        <v>498783</v>
      </c>
      <c r="H4949">
        <v>0</v>
      </c>
      <c r="I4949">
        <v>279102</v>
      </c>
      <c r="J4949">
        <v>0</v>
      </c>
      <c r="K4949">
        <v>500</v>
      </c>
      <c r="L4949">
        <v>0</v>
      </c>
      <c r="P4949">
        <v>779368</v>
      </c>
      <c r="Q4949">
        <v>0</v>
      </c>
      <c r="R4949">
        <v>713506</v>
      </c>
      <c r="S4949">
        <v>0</v>
      </c>
      <c r="T4949">
        <v>605401</v>
      </c>
      <c r="U4949">
        <v>0</v>
      </c>
      <c r="V4949">
        <v>0</v>
      </c>
      <c r="W4949">
        <v>0</v>
      </c>
      <c r="X4949">
        <v>0</v>
      </c>
      <c r="Y4949">
        <v>0</v>
      </c>
      <c r="Z4949">
        <v>0</v>
      </c>
      <c r="AA4949">
        <v>0</v>
      </c>
      <c r="AC4949">
        <v>1318907</v>
      </c>
      <c r="AD4949">
        <v>2098275</v>
      </c>
      <c r="AE4949">
        <v>120707</v>
      </c>
      <c r="AF4949">
        <v>0</v>
      </c>
      <c r="AG4949">
        <v>120707</v>
      </c>
      <c r="AH4949">
        <v>50926</v>
      </c>
      <c r="AI4949">
        <v>97862</v>
      </c>
      <c r="AJ4949">
        <v>0</v>
      </c>
      <c r="AK4949">
        <v>0</v>
      </c>
      <c r="AM4949">
        <v>0</v>
      </c>
      <c r="AN4949">
        <v>269495</v>
      </c>
      <c r="AO4949">
        <v>0</v>
      </c>
      <c r="AP4949">
        <v>0</v>
      </c>
      <c r="AQ4949">
        <v>0</v>
      </c>
      <c r="AR4949">
        <v>0</v>
      </c>
      <c r="AS4949">
        <v>0</v>
      </c>
      <c r="AT4949">
        <v>0</v>
      </c>
      <c r="AU4949">
        <v>169039</v>
      </c>
      <c r="AV4949">
        <v>273026</v>
      </c>
      <c r="AW4949">
        <v>442065</v>
      </c>
      <c r="AX4949">
        <v>711560</v>
      </c>
      <c r="AY4949">
        <v>300000</v>
      </c>
      <c r="AZ4949">
        <v>0</v>
      </c>
      <c r="BA4949">
        <v>0</v>
      </c>
      <c r="BB4949">
        <v>0</v>
      </c>
      <c r="BC4949">
        <v>0</v>
      </c>
      <c r="BD4949">
        <v>0</v>
      </c>
      <c r="BE4949">
        <v>128553</v>
      </c>
      <c r="BF4949">
        <v>958162</v>
      </c>
      <c r="BG4949">
        <v>1386715</v>
      </c>
      <c r="BH4949">
        <v>2098275</v>
      </c>
    </row>
    <row r="4950" spans="1:60" x14ac:dyDescent="0.25">
      <c r="A4950">
        <v>186549</v>
      </c>
      <c r="B4950">
        <v>830083572</v>
      </c>
      <c r="C4950" s="1">
        <v>43830</v>
      </c>
      <c r="D4950" t="s">
        <v>92</v>
      </c>
      <c r="E4950" t="s">
        <v>12088</v>
      </c>
      <c r="F4950">
        <v>209947</v>
      </c>
      <c r="G4950">
        <v>478757</v>
      </c>
      <c r="H4950">
        <v>0</v>
      </c>
      <c r="I4950">
        <v>148327</v>
      </c>
      <c r="J4950">
        <v>0</v>
      </c>
      <c r="K4950">
        <v>0</v>
      </c>
      <c r="L4950">
        <v>0</v>
      </c>
      <c r="P4950">
        <v>837031</v>
      </c>
      <c r="Q4950">
        <v>0</v>
      </c>
      <c r="R4950">
        <v>728155</v>
      </c>
      <c r="S4950">
        <v>0</v>
      </c>
      <c r="T4950">
        <v>605401</v>
      </c>
      <c r="U4950">
        <v>0</v>
      </c>
      <c r="V4950">
        <v>0</v>
      </c>
      <c r="W4950">
        <v>0</v>
      </c>
      <c r="X4950">
        <v>0</v>
      </c>
      <c r="Y4950">
        <v>0</v>
      </c>
      <c r="Z4950">
        <v>0</v>
      </c>
      <c r="AA4950">
        <v>0</v>
      </c>
      <c r="AC4950">
        <v>1333556</v>
      </c>
      <c r="AD4950">
        <v>2170587</v>
      </c>
      <c r="AE4950">
        <v>104186</v>
      </c>
      <c r="AF4950">
        <v>0</v>
      </c>
      <c r="AG4950">
        <v>104186</v>
      </c>
      <c r="AH4950">
        <v>17263</v>
      </c>
      <c r="AI4950">
        <v>40404</v>
      </c>
      <c r="AJ4950">
        <v>0</v>
      </c>
      <c r="AK4950">
        <v>0</v>
      </c>
      <c r="AM4950">
        <v>0</v>
      </c>
      <c r="AN4950">
        <v>161853</v>
      </c>
      <c r="AO4950">
        <v>0</v>
      </c>
      <c r="AP4950">
        <v>0</v>
      </c>
      <c r="AQ4950">
        <v>0</v>
      </c>
      <c r="AR4950">
        <v>11468</v>
      </c>
      <c r="AS4950">
        <v>0</v>
      </c>
      <c r="AT4950">
        <v>0</v>
      </c>
      <c r="AU4950">
        <v>49672</v>
      </c>
      <c r="AV4950">
        <v>491010</v>
      </c>
      <c r="AW4950">
        <v>552150</v>
      </c>
      <c r="AX4950">
        <v>714003</v>
      </c>
      <c r="AY4950">
        <v>130000</v>
      </c>
      <c r="AZ4950">
        <v>0</v>
      </c>
      <c r="BA4950">
        <v>0</v>
      </c>
      <c r="BB4950">
        <v>0</v>
      </c>
      <c r="BC4950">
        <v>0</v>
      </c>
      <c r="BD4950">
        <v>0</v>
      </c>
      <c r="BE4950">
        <v>128553</v>
      </c>
      <c r="BF4950">
        <v>1198031</v>
      </c>
      <c r="BG4950">
        <v>1456584</v>
      </c>
      <c r="BH4950">
        <v>2170587</v>
      </c>
    </row>
    <row r="4951" spans="1:60" x14ac:dyDescent="0.25">
      <c r="A4951">
        <v>186592</v>
      </c>
      <c r="B4951">
        <v>860023525</v>
      </c>
      <c r="C4951" s="1">
        <v>43830</v>
      </c>
      <c r="D4951" t="s">
        <v>92</v>
      </c>
      <c r="E4951" t="s">
        <v>12087</v>
      </c>
      <c r="F4951">
        <v>2402116</v>
      </c>
      <c r="G4951">
        <v>7881891</v>
      </c>
      <c r="H4951">
        <v>3947425</v>
      </c>
      <c r="I4951">
        <v>2777236</v>
      </c>
      <c r="J4951">
        <v>0</v>
      </c>
      <c r="K4951">
        <v>428133</v>
      </c>
      <c r="L4951">
        <v>0</v>
      </c>
      <c r="P4951">
        <v>17436801</v>
      </c>
      <c r="Q4951">
        <v>0</v>
      </c>
      <c r="R4951">
        <v>16825363</v>
      </c>
      <c r="S4951">
        <v>0</v>
      </c>
      <c r="T4951">
        <v>1745767</v>
      </c>
      <c r="U4951">
        <v>0</v>
      </c>
      <c r="V4951">
        <v>25544</v>
      </c>
      <c r="W4951">
        <v>0</v>
      </c>
      <c r="X4951">
        <v>0</v>
      </c>
      <c r="Y4951">
        <v>0</v>
      </c>
      <c r="Z4951">
        <v>0</v>
      </c>
      <c r="AA4951">
        <v>0</v>
      </c>
      <c r="AC4951">
        <v>18596674</v>
      </c>
      <c r="AD4951">
        <v>36033475</v>
      </c>
      <c r="AE4951">
        <v>614885</v>
      </c>
      <c r="AF4951">
        <v>0</v>
      </c>
      <c r="AG4951">
        <v>614885</v>
      </c>
      <c r="AH4951">
        <v>8458298</v>
      </c>
      <c r="AI4951">
        <v>0</v>
      </c>
      <c r="AJ4951">
        <v>54223</v>
      </c>
      <c r="AK4951">
        <v>786984</v>
      </c>
      <c r="AM4951">
        <v>0</v>
      </c>
      <c r="AN4951">
        <v>9914390</v>
      </c>
      <c r="AO4951">
        <v>171772</v>
      </c>
      <c r="AP4951">
        <v>0</v>
      </c>
      <c r="AQ4951">
        <v>171772</v>
      </c>
      <c r="AR4951">
        <v>0</v>
      </c>
      <c r="AS4951">
        <v>1958437</v>
      </c>
      <c r="AT4951">
        <v>0</v>
      </c>
      <c r="AU4951">
        <v>1784277</v>
      </c>
      <c r="AV4951">
        <v>0</v>
      </c>
      <c r="AW4951">
        <v>3914486</v>
      </c>
      <c r="AX4951">
        <v>13828876</v>
      </c>
      <c r="AY4951">
        <v>16000000</v>
      </c>
      <c r="AZ4951">
        <v>0</v>
      </c>
      <c r="BA4951">
        <v>0</v>
      </c>
      <c r="BB4951">
        <v>0</v>
      </c>
      <c r="BC4951">
        <v>0</v>
      </c>
      <c r="BD4951">
        <v>2936808</v>
      </c>
      <c r="BE4951">
        <v>848019</v>
      </c>
      <c r="BF4951">
        <v>2419772</v>
      </c>
      <c r="BG4951">
        <v>22204599</v>
      </c>
      <c r="BH4951">
        <v>36033475</v>
      </c>
    </row>
    <row r="4952" spans="1:60" x14ac:dyDescent="0.25">
      <c r="A4952">
        <v>186592</v>
      </c>
      <c r="B4952">
        <v>860023525</v>
      </c>
      <c r="C4952" s="1">
        <v>43830</v>
      </c>
      <c r="D4952" t="s">
        <v>92</v>
      </c>
      <c r="E4952" t="s">
        <v>12088</v>
      </c>
      <c r="F4952">
        <v>3294460</v>
      </c>
      <c r="G4952">
        <v>5153909</v>
      </c>
      <c r="H4952">
        <v>3670084</v>
      </c>
      <c r="I4952">
        <v>2246598</v>
      </c>
      <c r="J4952">
        <v>0</v>
      </c>
      <c r="K4952">
        <v>359791</v>
      </c>
      <c r="L4952">
        <v>0</v>
      </c>
      <c r="P4952">
        <v>14724842</v>
      </c>
      <c r="Q4952">
        <v>0</v>
      </c>
      <c r="R4952">
        <v>16542382</v>
      </c>
      <c r="S4952">
        <v>0</v>
      </c>
      <c r="T4952">
        <v>0</v>
      </c>
      <c r="U4952">
        <v>0</v>
      </c>
      <c r="V4952">
        <v>32190</v>
      </c>
      <c r="W4952">
        <v>0</v>
      </c>
      <c r="X4952">
        <v>0</v>
      </c>
      <c r="Y4952">
        <v>0</v>
      </c>
      <c r="Z4952">
        <v>0</v>
      </c>
      <c r="AA4952">
        <v>0</v>
      </c>
      <c r="AC4952">
        <v>16574572</v>
      </c>
      <c r="AD4952">
        <v>31299414</v>
      </c>
      <c r="AE4952">
        <v>548235</v>
      </c>
      <c r="AF4952">
        <v>0</v>
      </c>
      <c r="AG4952">
        <v>548235</v>
      </c>
      <c r="AH4952">
        <v>5785737</v>
      </c>
      <c r="AI4952">
        <v>0</v>
      </c>
      <c r="AJ4952">
        <v>0</v>
      </c>
      <c r="AK4952">
        <v>643169</v>
      </c>
      <c r="AM4952">
        <v>0</v>
      </c>
      <c r="AN4952">
        <v>6977141</v>
      </c>
      <c r="AO4952">
        <v>152879</v>
      </c>
      <c r="AP4952">
        <v>0</v>
      </c>
      <c r="AQ4952">
        <v>152879</v>
      </c>
      <c r="AR4952">
        <v>0</v>
      </c>
      <c r="AS4952">
        <v>2010414</v>
      </c>
      <c r="AT4952">
        <v>0</v>
      </c>
      <c r="AU4952">
        <v>0</v>
      </c>
      <c r="AV4952">
        <v>0</v>
      </c>
      <c r="AW4952">
        <v>2163293</v>
      </c>
      <c r="AX4952">
        <v>9140434</v>
      </c>
      <c r="AY4952">
        <v>16000000</v>
      </c>
      <c r="AZ4952">
        <v>0</v>
      </c>
      <c r="BA4952">
        <v>0</v>
      </c>
      <c r="BB4952">
        <v>0</v>
      </c>
      <c r="BC4952">
        <v>0</v>
      </c>
      <c r="BD4952">
        <v>2898984</v>
      </c>
      <c r="BE4952">
        <v>848019</v>
      </c>
      <c r="BF4952">
        <v>2411977</v>
      </c>
      <c r="BG4952">
        <v>22158980</v>
      </c>
      <c r="BH4952">
        <v>31299414</v>
      </c>
    </row>
    <row r="4953" spans="1:60" x14ac:dyDescent="0.25">
      <c r="A4953">
        <v>186625</v>
      </c>
      <c r="B4953">
        <v>804016642</v>
      </c>
      <c r="C4953" s="1">
        <v>43830</v>
      </c>
      <c r="D4953" t="s">
        <v>92</v>
      </c>
      <c r="E4953" t="s">
        <v>12087</v>
      </c>
      <c r="F4953">
        <v>1595012</v>
      </c>
      <c r="G4953">
        <v>10973838</v>
      </c>
      <c r="H4953">
        <v>27039693</v>
      </c>
      <c r="I4953">
        <v>6985189</v>
      </c>
      <c r="P4953">
        <v>46593732</v>
      </c>
      <c r="R4953">
        <v>15500181</v>
      </c>
      <c r="T4953">
        <v>639568</v>
      </c>
      <c r="X4953">
        <v>346933</v>
      </c>
      <c r="AC4953">
        <v>16486682</v>
      </c>
      <c r="AD4953">
        <v>63080414</v>
      </c>
      <c r="AF4953">
        <v>46112</v>
      </c>
      <c r="AG4953">
        <v>46112</v>
      </c>
      <c r="AH4953">
        <v>23289637</v>
      </c>
      <c r="AI4953">
        <v>1474396</v>
      </c>
      <c r="AJ4953">
        <v>10007865</v>
      </c>
      <c r="AK4953">
        <v>356292</v>
      </c>
      <c r="AN4953">
        <v>35174302</v>
      </c>
      <c r="AS4953">
        <v>369329</v>
      </c>
      <c r="AU4953">
        <v>3014395</v>
      </c>
      <c r="AW4953">
        <v>3383724</v>
      </c>
      <c r="AX4953">
        <v>38558026</v>
      </c>
      <c r="AY4953">
        <v>1310000</v>
      </c>
      <c r="AZ4953">
        <v>9768619</v>
      </c>
      <c r="BD4953">
        <v>3457623</v>
      </c>
      <c r="BF4953">
        <v>9986146</v>
      </c>
      <c r="BG4953">
        <v>24522388</v>
      </c>
      <c r="BH4953">
        <v>63080414</v>
      </c>
    </row>
    <row r="4954" spans="1:60" x14ac:dyDescent="0.25">
      <c r="A4954">
        <v>186625</v>
      </c>
      <c r="B4954">
        <v>804016642</v>
      </c>
      <c r="C4954" s="1">
        <v>43830</v>
      </c>
      <c r="D4954" t="s">
        <v>92</v>
      </c>
      <c r="E4954" t="s">
        <v>12088</v>
      </c>
      <c r="F4954">
        <v>1219744</v>
      </c>
      <c r="G4954">
        <v>10736714</v>
      </c>
      <c r="H4954">
        <v>18995183</v>
      </c>
      <c r="I4954">
        <v>1377683</v>
      </c>
      <c r="P4954">
        <v>32329324</v>
      </c>
      <c r="R4954">
        <v>14555426</v>
      </c>
      <c r="T4954">
        <v>743171</v>
      </c>
      <c r="X4954">
        <v>290780</v>
      </c>
      <c r="AC4954">
        <v>15589377</v>
      </c>
      <c r="AD4954">
        <v>47918701</v>
      </c>
      <c r="AF4954">
        <v>32298</v>
      </c>
      <c r="AG4954">
        <v>32298</v>
      </c>
      <c r="AH4954">
        <v>8162080</v>
      </c>
      <c r="AI4954">
        <v>1213306</v>
      </c>
      <c r="AJ4954">
        <v>13118092</v>
      </c>
      <c r="AK4954">
        <v>278296</v>
      </c>
      <c r="AN4954">
        <v>22804072</v>
      </c>
      <c r="AS4954">
        <v>343865</v>
      </c>
      <c r="AU4954">
        <v>3496486</v>
      </c>
      <c r="AW4954">
        <v>3840351</v>
      </c>
      <c r="AX4954">
        <v>26644423</v>
      </c>
      <c r="AY4954">
        <v>1310000</v>
      </c>
      <c r="AZ4954">
        <v>9768619</v>
      </c>
      <c r="BD4954">
        <v>3202984</v>
      </c>
      <c r="BF4954">
        <v>6992675</v>
      </c>
      <c r="BG4954">
        <v>21274278</v>
      </c>
      <c r="BH4954">
        <v>47918701</v>
      </c>
    </row>
    <row r="4955" spans="1:60" x14ac:dyDescent="0.25">
      <c r="A4955">
        <v>186677</v>
      </c>
      <c r="B4955">
        <v>900539662</v>
      </c>
      <c r="C4955" s="1">
        <v>43830</v>
      </c>
      <c r="D4955" t="s">
        <v>92</v>
      </c>
      <c r="E4955" t="s">
        <v>12087</v>
      </c>
      <c r="F4955">
        <v>6863990</v>
      </c>
      <c r="G4955">
        <v>7650947</v>
      </c>
      <c r="H4955">
        <v>4779356</v>
      </c>
      <c r="I4955">
        <v>785238</v>
      </c>
      <c r="P4955">
        <v>20079531</v>
      </c>
      <c r="Q4955">
        <v>2634249</v>
      </c>
      <c r="R4955">
        <v>1716160</v>
      </c>
      <c r="V4955">
        <v>2042134</v>
      </c>
      <c r="AC4955">
        <v>6392543</v>
      </c>
      <c r="AD4955">
        <v>26472074</v>
      </c>
      <c r="AE4955">
        <v>386895</v>
      </c>
      <c r="AG4955">
        <v>386895</v>
      </c>
      <c r="AH4955">
        <v>1018137</v>
      </c>
      <c r="AI4955">
        <v>110167</v>
      </c>
      <c r="AJ4955">
        <v>2476946</v>
      </c>
      <c r="AK4955">
        <v>5735</v>
      </c>
      <c r="AN4955">
        <v>3997880</v>
      </c>
      <c r="AU4955">
        <v>1736936</v>
      </c>
      <c r="AV4955">
        <v>1260199</v>
      </c>
      <c r="AW4955">
        <v>2997135</v>
      </c>
      <c r="AX4955">
        <v>6995015</v>
      </c>
      <c r="AY4955">
        <v>1200000</v>
      </c>
      <c r="BC4955">
        <v>1557998</v>
      </c>
      <c r="BE4955">
        <v>1599680</v>
      </c>
      <c r="BF4955">
        <v>15119381</v>
      </c>
      <c r="BG4955">
        <v>19477059</v>
      </c>
      <c r="BH4955">
        <v>26472074</v>
      </c>
    </row>
    <row r="4956" spans="1:60" x14ac:dyDescent="0.25">
      <c r="A4956">
        <v>186677</v>
      </c>
      <c r="B4956">
        <v>900539662</v>
      </c>
      <c r="C4956" s="1">
        <v>43830</v>
      </c>
      <c r="D4956" t="s">
        <v>92</v>
      </c>
      <c r="E4956" t="s">
        <v>12088</v>
      </c>
      <c r="F4956">
        <v>6210447</v>
      </c>
      <c r="G4956">
        <v>7466528</v>
      </c>
      <c r="H4956">
        <v>3542037</v>
      </c>
      <c r="I4956">
        <v>784107</v>
      </c>
      <c r="P4956">
        <v>18003119</v>
      </c>
      <c r="Q4956">
        <v>2695750</v>
      </c>
      <c r="R4956">
        <v>1514964</v>
      </c>
      <c r="V4956">
        <v>1336278</v>
      </c>
      <c r="AC4956">
        <v>5546992</v>
      </c>
      <c r="AD4956">
        <v>23550111</v>
      </c>
      <c r="AE4956">
        <v>306480</v>
      </c>
      <c r="AG4956">
        <v>306480</v>
      </c>
      <c r="AH4956">
        <v>687722</v>
      </c>
      <c r="AI4956">
        <v>100780</v>
      </c>
      <c r="AJ4956">
        <v>3702026</v>
      </c>
      <c r="AK4956">
        <v>10868</v>
      </c>
      <c r="AN4956">
        <v>4807876</v>
      </c>
      <c r="AU4956">
        <v>1643175</v>
      </c>
      <c r="AV4956">
        <v>1400960</v>
      </c>
      <c r="AW4956">
        <v>3044135</v>
      </c>
      <c r="AX4956">
        <v>7852011</v>
      </c>
      <c r="AY4956">
        <v>1200000</v>
      </c>
      <c r="BC4956">
        <v>1465750</v>
      </c>
      <c r="BE4956">
        <v>1599680</v>
      </c>
      <c r="BF4956">
        <v>11432670</v>
      </c>
      <c r="BG4956">
        <v>15698100</v>
      </c>
      <c r="BH4956">
        <v>23550111</v>
      </c>
    </row>
    <row r="4957" spans="1:60" x14ac:dyDescent="0.25">
      <c r="A4957">
        <v>186685</v>
      </c>
      <c r="B4957">
        <v>901294144</v>
      </c>
      <c r="C4957" s="1">
        <v>43830</v>
      </c>
      <c r="D4957" t="s">
        <v>92</v>
      </c>
      <c r="E4957" t="s">
        <v>12087</v>
      </c>
      <c r="F4957">
        <v>356</v>
      </c>
      <c r="G4957">
        <v>3500</v>
      </c>
      <c r="P4957">
        <v>3856</v>
      </c>
      <c r="R4957">
        <v>3151</v>
      </c>
      <c r="AC4957">
        <v>3151</v>
      </c>
      <c r="AD4957">
        <v>7007</v>
      </c>
      <c r="AH4957">
        <v>1500</v>
      </c>
      <c r="AN4957">
        <v>1500</v>
      </c>
      <c r="AX4957">
        <v>1500</v>
      </c>
      <c r="AY4957">
        <v>5000</v>
      </c>
      <c r="BF4957">
        <v>507</v>
      </c>
      <c r="BG4957">
        <v>5507</v>
      </c>
      <c r="BH4957">
        <v>7007</v>
      </c>
    </row>
    <row r="4958" spans="1:60" x14ac:dyDescent="0.25">
      <c r="A4958">
        <v>186685</v>
      </c>
      <c r="B4958">
        <v>901294144</v>
      </c>
      <c r="C4958" s="1">
        <v>43830</v>
      </c>
      <c r="D4958" t="s">
        <v>92</v>
      </c>
      <c r="E4958" t="s">
        <v>12088</v>
      </c>
      <c r="G4958">
        <v>0</v>
      </c>
      <c r="H4958">
        <v>0</v>
      </c>
      <c r="I4958">
        <v>0</v>
      </c>
      <c r="K4958">
        <v>0</v>
      </c>
      <c r="P4958">
        <v>0</v>
      </c>
      <c r="R4958">
        <v>3151</v>
      </c>
      <c r="AD4958">
        <v>0</v>
      </c>
      <c r="AK4958">
        <v>0</v>
      </c>
      <c r="AN4958">
        <v>0</v>
      </c>
      <c r="AS4958">
        <v>0</v>
      </c>
      <c r="AW4958">
        <v>0</v>
      </c>
      <c r="AX4958">
        <v>0</v>
      </c>
      <c r="AY4958">
        <v>0</v>
      </c>
      <c r="BA4958">
        <v>0</v>
      </c>
      <c r="BB4958">
        <v>0</v>
      </c>
      <c r="BC4958">
        <v>0</v>
      </c>
      <c r="BD4958">
        <v>0</v>
      </c>
      <c r="BE4958">
        <v>0</v>
      </c>
      <c r="BF4958">
        <v>0</v>
      </c>
      <c r="BG4958">
        <v>0</v>
      </c>
      <c r="BH4958">
        <v>0</v>
      </c>
    </row>
    <row r="4959" spans="1:60" x14ac:dyDescent="0.25">
      <c r="A4959">
        <v>186808</v>
      </c>
      <c r="B4959">
        <v>900490337</v>
      </c>
      <c r="C4959" s="1">
        <v>43830</v>
      </c>
      <c r="D4959" t="s">
        <v>92</v>
      </c>
      <c r="E4959" t="s">
        <v>12087</v>
      </c>
      <c r="F4959">
        <v>162676</v>
      </c>
      <c r="G4959">
        <v>59559</v>
      </c>
      <c r="H4959">
        <v>160871</v>
      </c>
      <c r="I4959">
        <v>17688</v>
      </c>
      <c r="K4959">
        <v>795697</v>
      </c>
      <c r="L4959">
        <v>11498310</v>
      </c>
      <c r="P4959">
        <v>12694801</v>
      </c>
      <c r="AA4959">
        <v>4003039</v>
      </c>
      <c r="AC4959">
        <v>4003039</v>
      </c>
      <c r="AD4959">
        <v>16697840</v>
      </c>
      <c r="AH4959">
        <v>1647966</v>
      </c>
      <c r="AI4959">
        <v>54071</v>
      </c>
      <c r="AJ4959">
        <v>9284900</v>
      </c>
      <c r="AK4959">
        <v>233594</v>
      </c>
      <c r="AN4959">
        <v>11220531</v>
      </c>
      <c r="AV4959">
        <v>4003039</v>
      </c>
      <c r="AW4959">
        <v>4003039</v>
      </c>
      <c r="AX4959">
        <v>15223570</v>
      </c>
      <c r="AY4959">
        <v>200000</v>
      </c>
      <c r="BF4959">
        <v>1274270</v>
      </c>
      <c r="BG4959">
        <v>1474270</v>
      </c>
      <c r="BH4959">
        <v>16697840</v>
      </c>
    </row>
    <row r="4960" spans="1:60" x14ac:dyDescent="0.25">
      <c r="A4960">
        <v>186808</v>
      </c>
      <c r="B4960">
        <v>900490337</v>
      </c>
      <c r="C4960" s="1">
        <v>43830</v>
      </c>
      <c r="D4960" t="s">
        <v>92</v>
      </c>
      <c r="E4960" t="s">
        <v>12088</v>
      </c>
      <c r="F4960">
        <v>17586</v>
      </c>
      <c r="G4960">
        <v>4295</v>
      </c>
      <c r="H4960">
        <v>291641</v>
      </c>
      <c r="I4960">
        <v>17494</v>
      </c>
      <c r="K4960">
        <v>465052</v>
      </c>
      <c r="L4960">
        <v>4584130</v>
      </c>
      <c r="P4960">
        <v>5380198</v>
      </c>
      <c r="AA4960">
        <v>4003039</v>
      </c>
      <c r="AC4960">
        <v>4003039</v>
      </c>
      <c r="AD4960">
        <v>9383237</v>
      </c>
      <c r="AH4960">
        <v>2067833</v>
      </c>
      <c r="AI4960">
        <v>66981</v>
      </c>
      <c r="AJ4960">
        <v>1000000</v>
      </c>
      <c r="AK4960">
        <v>816763</v>
      </c>
      <c r="AN4960">
        <v>3951577</v>
      </c>
      <c r="AV4960">
        <v>4003831</v>
      </c>
      <c r="AW4960">
        <v>4003831</v>
      </c>
      <c r="AX4960">
        <v>7955408</v>
      </c>
      <c r="AY4960">
        <v>200000</v>
      </c>
      <c r="BF4960">
        <v>1227829</v>
      </c>
      <c r="BG4960">
        <v>1427829</v>
      </c>
      <c r="BH4960">
        <v>9383237</v>
      </c>
    </row>
    <row r="4961" spans="1:60" x14ac:dyDescent="0.25">
      <c r="A4961">
        <v>186822</v>
      </c>
      <c r="B4961">
        <v>900646156</v>
      </c>
      <c r="C4961" s="1">
        <v>43830</v>
      </c>
      <c r="D4961" t="s">
        <v>92</v>
      </c>
      <c r="E4961" t="s">
        <v>12087</v>
      </c>
      <c r="F4961">
        <v>6791829</v>
      </c>
      <c r="G4961">
        <v>26072785</v>
      </c>
      <c r="I4961">
        <v>14264924</v>
      </c>
      <c r="P4961">
        <v>47129538</v>
      </c>
      <c r="AD4961">
        <v>47129538</v>
      </c>
      <c r="AH4961">
        <v>20411133</v>
      </c>
      <c r="AI4961">
        <v>918276</v>
      </c>
      <c r="AK4961">
        <v>9002272</v>
      </c>
      <c r="AN4961">
        <v>30331681</v>
      </c>
      <c r="AR4961">
        <v>13700564</v>
      </c>
      <c r="AW4961">
        <v>13700564</v>
      </c>
      <c r="AX4961">
        <v>44032245</v>
      </c>
      <c r="AY4961">
        <v>17320</v>
      </c>
      <c r="AZ4961">
        <v>725848</v>
      </c>
      <c r="BF4961">
        <v>2354125</v>
      </c>
      <c r="BG4961">
        <v>3097293</v>
      </c>
      <c r="BH4961">
        <v>47129538</v>
      </c>
    </row>
    <row r="4962" spans="1:60" x14ac:dyDescent="0.25">
      <c r="A4962">
        <v>186822</v>
      </c>
      <c r="B4962">
        <v>900646156</v>
      </c>
      <c r="C4962" s="1">
        <v>43830</v>
      </c>
      <c r="D4962" t="s">
        <v>92</v>
      </c>
      <c r="E4962" t="s">
        <v>12088</v>
      </c>
      <c r="F4962">
        <v>14722627</v>
      </c>
      <c r="G4962">
        <v>53542532</v>
      </c>
      <c r="I4962">
        <v>5148105</v>
      </c>
      <c r="P4962">
        <v>73413264</v>
      </c>
      <c r="AD4962">
        <v>73413264</v>
      </c>
      <c r="AH4962">
        <v>51850249</v>
      </c>
      <c r="AI4962">
        <v>48547</v>
      </c>
      <c r="AK4962">
        <v>3887780</v>
      </c>
      <c r="AN4962">
        <v>55786576</v>
      </c>
      <c r="AR4962">
        <v>17125505</v>
      </c>
      <c r="AT4962">
        <v>189790</v>
      </c>
      <c r="AW4962">
        <v>17315295</v>
      </c>
      <c r="AX4962">
        <v>73101871</v>
      </c>
      <c r="AY4962">
        <v>13890</v>
      </c>
      <c r="AZ4962">
        <v>386278</v>
      </c>
      <c r="BF4962">
        <v>-88775</v>
      </c>
      <c r="BG4962">
        <v>311393</v>
      </c>
      <c r="BH4962">
        <v>73413264</v>
      </c>
    </row>
    <row r="4963" spans="1:60" x14ac:dyDescent="0.25">
      <c r="A4963">
        <v>186827</v>
      </c>
      <c r="B4963">
        <v>860450450</v>
      </c>
      <c r="C4963" s="1">
        <v>43830</v>
      </c>
      <c r="D4963" t="s">
        <v>92</v>
      </c>
      <c r="E4963" t="s">
        <v>12087</v>
      </c>
      <c r="F4963">
        <v>12068433</v>
      </c>
      <c r="G4963">
        <v>9062133</v>
      </c>
      <c r="H4963">
        <v>12338186</v>
      </c>
      <c r="I4963">
        <v>1816947</v>
      </c>
      <c r="J4963">
        <v>0</v>
      </c>
      <c r="K4963">
        <v>63243</v>
      </c>
      <c r="L4963">
        <v>0</v>
      </c>
      <c r="P4963">
        <v>35348942</v>
      </c>
      <c r="Q4963">
        <v>0</v>
      </c>
      <c r="R4963">
        <v>4504320</v>
      </c>
      <c r="S4963">
        <v>0</v>
      </c>
      <c r="T4963">
        <v>0</v>
      </c>
      <c r="U4963">
        <v>0</v>
      </c>
      <c r="V4963">
        <v>0</v>
      </c>
      <c r="W4963">
        <v>0</v>
      </c>
      <c r="X4963">
        <v>0</v>
      </c>
      <c r="Y4963">
        <v>0</v>
      </c>
      <c r="Z4963">
        <v>1222436</v>
      </c>
      <c r="AA4963">
        <v>23400</v>
      </c>
      <c r="AC4963">
        <v>5750156</v>
      </c>
      <c r="AD4963">
        <v>41099098</v>
      </c>
      <c r="AE4963">
        <v>340248</v>
      </c>
      <c r="AF4963">
        <v>0</v>
      </c>
      <c r="AG4963">
        <v>340248</v>
      </c>
      <c r="AH4963">
        <v>7058785</v>
      </c>
      <c r="AI4963">
        <v>3281605</v>
      </c>
      <c r="AJ4963">
        <v>7983</v>
      </c>
      <c r="AK4963">
        <v>21605</v>
      </c>
      <c r="AM4963">
        <v>0</v>
      </c>
      <c r="AN4963">
        <v>10710226</v>
      </c>
      <c r="AO4963">
        <v>0</v>
      </c>
      <c r="AP4963">
        <v>0</v>
      </c>
      <c r="AQ4963">
        <v>0</v>
      </c>
      <c r="AR4963">
        <v>0</v>
      </c>
      <c r="AS4963">
        <v>287726</v>
      </c>
      <c r="AT4963">
        <v>0</v>
      </c>
      <c r="AU4963">
        <v>582231</v>
      </c>
      <c r="AV4963">
        <v>428456</v>
      </c>
      <c r="AW4963">
        <v>1298413</v>
      </c>
      <c r="AX4963">
        <v>12008639</v>
      </c>
      <c r="AY4963">
        <v>1013220</v>
      </c>
      <c r="AZ4963">
        <v>3966000</v>
      </c>
      <c r="BA4963">
        <v>0</v>
      </c>
      <c r="BB4963">
        <v>0</v>
      </c>
      <c r="BC4963">
        <v>0</v>
      </c>
      <c r="BD4963">
        <v>613791</v>
      </c>
      <c r="BE4963">
        <v>506610</v>
      </c>
      <c r="BF4963">
        <v>22990838</v>
      </c>
      <c r="BG4963">
        <v>29090459</v>
      </c>
      <c r="BH4963">
        <v>41099098</v>
      </c>
    </row>
    <row r="4964" spans="1:60" x14ac:dyDescent="0.25">
      <c r="A4964">
        <v>186827</v>
      </c>
      <c r="B4964">
        <v>860450450</v>
      </c>
      <c r="C4964" s="1">
        <v>43830</v>
      </c>
      <c r="D4964" t="s">
        <v>92</v>
      </c>
      <c r="E4964" t="s">
        <v>12088</v>
      </c>
      <c r="F4964">
        <v>7552497</v>
      </c>
      <c r="G4964">
        <v>8637480</v>
      </c>
      <c r="H4964">
        <v>9779626</v>
      </c>
      <c r="I4964">
        <v>1769819</v>
      </c>
      <c r="J4964">
        <v>0</v>
      </c>
      <c r="K4964">
        <v>612793</v>
      </c>
      <c r="L4964">
        <v>0</v>
      </c>
      <c r="P4964">
        <v>28352215</v>
      </c>
      <c r="Q4964">
        <v>0</v>
      </c>
      <c r="R4964">
        <v>4347116</v>
      </c>
      <c r="S4964">
        <v>0</v>
      </c>
      <c r="T4964">
        <v>6426</v>
      </c>
      <c r="U4964">
        <v>0</v>
      </c>
      <c r="V4964">
        <v>0</v>
      </c>
      <c r="W4964">
        <v>0</v>
      </c>
      <c r="X4964">
        <v>0</v>
      </c>
      <c r="Y4964">
        <v>0</v>
      </c>
      <c r="Z4964">
        <v>1023258</v>
      </c>
      <c r="AA4964">
        <v>23400</v>
      </c>
      <c r="AC4964">
        <v>5400200</v>
      </c>
      <c r="AD4964">
        <v>33752415</v>
      </c>
      <c r="AE4964">
        <v>336422</v>
      </c>
      <c r="AF4964">
        <v>0</v>
      </c>
      <c r="AG4964">
        <v>336422</v>
      </c>
      <c r="AH4964">
        <v>4955870</v>
      </c>
      <c r="AI4964">
        <v>3193700</v>
      </c>
      <c r="AJ4964">
        <v>4442</v>
      </c>
      <c r="AK4964">
        <v>112803</v>
      </c>
      <c r="AM4964">
        <v>0</v>
      </c>
      <c r="AN4964">
        <v>8603237</v>
      </c>
      <c r="AO4964">
        <v>0</v>
      </c>
      <c r="AP4964">
        <v>0</v>
      </c>
      <c r="AQ4964">
        <v>0</v>
      </c>
      <c r="AR4964">
        <v>0</v>
      </c>
      <c r="AS4964">
        <v>287726</v>
      </c>
      <c r="AT4964">
        <v>0</v>
      </c>
      <c r="AU4964">
        <v>689521</v>
      </c>
      <c r="AV4964">
        <v>369806</v>
      </c>
      <c r="AW4964">
        <v>1347053</v>
      </c>
      <c r="AX4964">
        <v>9950290</v>
      </c>
      <c r="AY4964">
        <v>1013220</v>
      </c>
      <c r="AZ4964">
        <v>3966000</v>
      </c>
      <c r="BA4964">
        <v>0</v>
      </c>
      <c r="BB4964">
        <v>0</v>
      </c>
      <c r="BC4964">
        <v>0</v>
      </c>
      <c r="BD4964">
        <v>613791</v>
      </c>
      <c r="BE4964">
        <v>506610</v>
      </c>
      <c r="BF4964">
        <v>17702504</v>
      </c>
      <c r="BG4964">
        <v>23802125</v>
      </c>
      <c r="BH4964">
        <v>33752415</v>
      </c>
    </row>
    <row r="4965" spans="1:60" x14ac:dyDescent="0.25">
      <c r="A4965">
        <v>186837</v>
      </c>
      <c r="B4965">
        <v>890905022</v>
      </c>
      <c r="C4965" s="1">
        <v>43830</v>
      </c>
      <c r="D4965" t="s">
        <v>92</v>
      </c>
      <c r="E4965" t="s">
        <v>12087</v>
      </c>
      <c r="F4965">
        <v>8686303</v>
      </c>
      <c r="G4965">
        <v>67913416</v>
      </c>
      <c r="H4965">
        <v>59156013</v>
      </c>
      <c r="K4965">
        <v>10192043</v>
      </c>
      <c r="P4965">
        <v>145947775</v>
      </c>
      <c r="R4965">
        <v>11441284</v>
      </c>
      <c r="X4965">
        <v>114503</v>
      </c>
      <c r="Z4965">
        <v>6049726</v>
      </c>
      <c r="AC4965">
        <v>17605513</v>
      </c>
      <c r="AD4965">
        <v>163553288</v>
      </c>
      <c r="AE4965">
        <v>1183329</v>
      </c>
      <c r="AG4965">
        <v>1183329</v>
      </c>
      <c r="AH4965">
        <v>28994202</v>
      </c>
      <c r="AI4965">
        <v>1006916</v>
      </c>
      <c r="AJ4965">
        <v>1715928</v>
      </c>
      <c r="AK4965">
        <v>24281523</v>
      </c>
      <c r="AN4965">
        <v>57181898</v>
      </c>
      <c r="AO4965">
        <v>85324</v>
      </c>
      <c r="AQ4965">
        <v>85324</v>
      </c>
      <c r="AS4965">
        <v>2116574</v>
      </c>
      <c r="AU4965">
        <v>25546966</v>
      </c>
      <c r="AV4965">
        <v>31798820</v>
      </c>
      <c r="AW4965">
        <v>59547684</v>
      </c>
      <c r="AX4965">
        <v>116729582</v>
      </c>
      <c r="AY4965">
        <v>101000</v>
      </c>
      <c r="AZ4965">
        <v>2698937</v>
      </c>
      <c r="BC4965">
        <v>4358260</v>
      </c>
      <c r="BD4965">
        <v>2397914</v>
      </c>
      <c r="BE4965">
        <v>19822086</v>
      </c>
      <c r="BF4965">
        <v>17445509</v>
      </c>
      <c r="BG4965">
        <v>46823706</v>
      </c>
      <c r="BH4965">
        <v>163553288</v>
      </c>
    </row>
    <row r="4966" spans="1:60" x14ac:dyDescent="0.25">
      <c r="A4966">
        <v>186837</v>
      </c>
      <c r="B4966">
        <v>890905022</v>
      </c>
      <c r="C4966" s="1">
        <v>43830</v>
      </c>
      <c r="D4966" t="s">
        <v>92</v>
      </c>
      <c r="E4966" t="s">
        <v>12088</v>
      </c>
      <c r="F4966">
        <v>6918469</v>
      </c>
      <c r="G4966">
        <v>40820909</v>
      </c>
      <c r="H4966">
        <v>27476398</v>
      </c>
      <c r="K4966">
        <v>4175935</v>
      </c>
      <c r="P4966">
        <v>79391711</v>
      </c>
      <c r="R4966">
        <v>20378437</v>
      </c>
      <c r="X4966">
        <v>177380</v>
      </c>
      <c r="Z4966">
        <v>5222274</v>
      </c>
      <c r="AC4966">
        <v>25778091</v>
      </c>
      <c r="AD4966">
        <v>105169802</v>
      </c>
      <c r="AE4966">
        <v>971782</v>
      </c>
      <c r="AG4966">
        <v>971782</v>
      </c>
      <c r="AH4966">
        <v>28336243</v>
      </c>
      <c r="AI4966">
        <v>883084</v>
      </c>
      <c r="AJ4966">
        <v>23159437</v>
      </c>
      <c r="AK4966">
        <v>11842047</v>
      </c>
      <c r="AN4966">
        <v>65192593</v>
      </c>
      <c r="AO4966">
        <v>82780</v>
      </c>
      <c r="AQ4966">
        <v>82780</v>
      </c>
      <c r="AS4966">
        <v>946092</v>
      </c>
      <c r="AW4966">
        <v>1028872</v>
      </c>
      <c r="AX4966">
        <v>66221465</v>
      </c>
      <c r="AY4966">
        <v>101000</v>
      </c>
      <c r="AZ4966">
        <v>2698937</v>
      </c>
      <c r="BC4966">
        <v>4358260</v>
      </c>
      <c r="BD4966">
        <v>2397914</v>
      </c>
      <c r="BE4966">
        <v>27143989</v>
      </c>
      <c r="BF4966">
        <v>2248237</v>
      </c>
      <c r="BG4966">
        <v>38948337</v>
      </c>
      <c r="BH4966">
        <v>105169802</v>
      </c>
    </row>
    <row r="4967" spans="1:60" x14ac:dyDescent="0.25">
      <c r="A4967">
        <v>186878</v>
      </c>
      <c r="B4967">
        <v>830109772</v>
      </c>
      <c r="C4967" s="1">
        <v>43830</v>
      </c>
      <c r="D4967" t="s">
        <v>92</v>
      </c>
      <c r="E4967" t="s">
        <v>12087</v>
      </c>
      <c r="F4967">
        <v>50130</v>
      </c>
      <c r="G4967">
        <v>769012</v>
      </c>
      <c r="K4967">
        <v>191562</v>
      </c>
      <c r="P4967">
        <v>1010704</v>
      </c>
      <c r="Q4967">
        <v>755568</v>
      </c>
      <c r="R4967">
        <v>50359</v>
      </c>
      <c r="Z4967">
        <v>515245</v>
      </c>
      <c r="AA4967">
        <v>20495</v>
      </c>
      <c r="AC4967">
        <v>1341667</v>
      </c>
      <c r="AD4967">
        <v>2352371</v>
      </c>
      <c r="AI4967">
        <v>1512</v>
      </c>
      <c r="AN4967">
        <v>1512</v>
      </c>
      <c r="AS4967">
        <v>78161</v>
      </c>
      <c r="AV4967">
        <v>1220096</v>
      </c>
      <c r="AW4967">
        <v>1298257</v>
      </c>
      <c r="AX4967">
        <v>1299769</v>
      </c>
      <c r="AY4967">
        <v>51000</v>
      </c>
      <c r="BC4967">
        <v>745476</v>
      </c>
      <c r="BD4967">
        <v>80000</v>
      </c>
      <c r="BE4967">
        <v>149826</v>
      </c>
      <c r="BF4967">
        <v>26300</v>
      </c>
      <c r="BG4967">
        <v>1052602</v>
      </c>
      <c r="BH4967">
        <v>2352371</v>
      </c>
    </row>
    <row r="4968" spans="1:60" x14ac:dyDescent="0.25">
      <c r="A4968">
        <v>186878</v>
      </c>
      <c r="B4968">
        <v>830109772</v>
      </c>
      <c r="C4968" s="1">
        <v>43830</v>
      </c>
      <c r="D4968" t="s">
        <v>92</v>
      </c>
      <c r="E4968" t="s">
        <v>12088</v>
      </c>
      <c r="F4968">
        <v>33738</v>
      </c>
      <c r="G4968">
        <v>781136</v>
      </c>
      <c r="K4968">
        <v>111562</v>
      </c>
      <c r="P4968">
        <v>926436</v>
      </c>
      <c r="Q4968">
        <v>768152</v>
      </c>
      <c r="R4968">
        <v>72671</v>
      </c>
      <c r="Z4968">
        <v>594240</v>
      </c>
      <c r="AA4968">
        <v>20495</v>
      </c>
      <c r="AC4968">
        <v>1455558</v>
      </c>
      <c r="AD4968">
        <v>2381994</v>
      </c>
      <c r="AE4968">
        <v>9360</v>
      </c>
      <c r="AG4968">
        <v>9360</v>
      </c>
      <c r="AI4968">
        <v>9222</v>
      </c>
      <c r="AJ4968">
        <v>41137</v>
      </c>
      <c r="AN4968">
        <v>59719</v>
      </c>
      <c r="AS4968">
        <v>78161</v>
      </c>
      <c r="AV4968">
        <v>1195216</v>
      </c>
      <c r="AW4968">
        <v>1273377</v>
      </c>
      <c r="AX4968">
        <v>1333096</v>
      </c>
      <c r="AY4968">
        <v>51000</v>
      </c>
      <c r="BC4968">
        <v>745476</v>
      </c>
      <c r="BD4968">
        <v>80000</v>
      </c>
      <c r="BE4968">
        <v>149826</v>
      </c>
      <c r="BF4968">
        <v>22596</v>
      </c>
      <c r="BG4968">
        <v>1048898</v>
      </c>
      <c r="BH4968">
        <v>2381994</v>
      </c>
    </row>
    <row r="4969" spans="1:60" x14ac:dyDescent="0.25">
      <c r="A4969">
        <v>186886</v>
      </c>
      <c r="B4969">
        <v>900685896</v>
      </c>
      <c r="C4969" s="1">
        <v>43830</v>
      </c>
      <c r="D4969" t="s">
        <v>92</v>
      </c>
      <c r="E4969" t="s">
        <v>12087</v>
      </c>
      <c r="F4969">
        <v>9629618</v>
      </c>
      <c r="G4969">
        <v>13686504</v>
      </c>
      <c r="I4969">
        <v>74638</v>
      </c>
      <c r="P4969">
        <v>23390760</v>
      </c>
      <c r="R4969">
        <v>0</v>
      </c>
      <c r="AC4969">
        <v>0</v>
      </c>
      <c r="AD4969">
        <v>23390760</v>
      </c>
      <c r="AH4969">
        <v>6262586</v>
      </c>
      <c r="AI4969">
        <v>124116</v>
      </c>
      <c r="AN4969">
        <v>6386702</v>
      </c>
      <c r="AX4969">
        <v>6386702</v>
      </c>
      <c r="AY4969">
        <v>80000</v>
      </c>
      <c r="AZ4969">
        <v>16265000</v>
      </c>
      <c r="BF4969">
        <v>659058</v>
      </c>
      <c r="BG4969">
        <v>17004058</v>
      </c>
      <c r="BH4969">
        <v>23390760</v>
      </c>
    </row>
    <row r="4970" spans="1:60" x14ac:dyDescent="0.25">
      <c r="A4970">
        <v>186886</v>
      </c>
      <c r="B4970">
        <v>900685896</v>
      </c>
      <c r="C4970" s="1">
        <v>43830</v>
      </c>
      <c r="D4970" t="s">
        <v>92</v>
      </c>
      <c r="E4970" t="s">
        <v>12088</v>
      </c>
      <c r="F4970">
        <v>9031421</v>
      </c>
      <c r="G4970">
        <v>18795422</v>
      </c>
      <c r="I4970">
        <v>72787</v>
      </c>
      <c r="P4970">
        <v>27899630</v>
      </c>
      <c r="R4970">
        <v>37076</v>
      </c>
      <c r="AC4970">
        <v>37076</v>
      </c>
      <c r="AD4970">
        <v>27936706</v>
      </c>
      <c r="AH4970">
        <v>11061381</v>
      </c>
      <c r="AI4970">
        <v>164713</v>
      </c>
      <c r="AN4970">
        <v>11226094</v>
      </c>
      <c r="AX4970">
        <v>11226094</v>
      </c>
      <c r="AY4970">
        <v>80000</v>
      </c>
      <c r="AZ4970">
        <v>16265000</v>
      </c>
      <c r="BF4970">
        <v>365612</v>
      </c>
      <c r="BG4970">
        <v>16710612</v>
      </c>
      <c r="BH4970">
        <v>27936706</v>
      </c>
    </row>
    <row r="4971" spans="1:60" x14ac:dyDescent="0.25">
      <c r="A4971">
        <v>186889</v>
      </c>
      <c r="B4971">
        <v>860075203</v>
      </c>
      <c r="C4971" s="1">
        <v>43830</v>
      </c>
      <c r="D4971" t="s">
        <v>92</v>
      </c>
      <c r="E4971" t="s">
        <v>12087</v>
      </c>
      <c r="F4971">
        <v>15947</v>
      </c>
      <c r="G4971">
        <v>367506</v>
      </c>
      <c r="H4971">
        <v>601032</v>
      </c>
      <c r="I4971">
        <v>60787</v>
      </c>
      <c r="L4971">
        <v>2957</v>
      </c>
      <c r="P4971">
        <v>1048229</v>
      </c>
      <c r="R4971">
        <v>11430662</v>
      </c>
      <c r="V4971">
        <v>852738</v>
      </c>
      <c r="X4971">
        <v>184489</v>
      </c>
      <c r="Z4971">
        <v>57989</v>
      </c>
      <c r="AC4971">
        <v>12525878</v>
      </c>
      <c r="AD4971">
        <v>13574107</v>
      </c>
      <c r="AH4971">
        <v>233781</v>
      </c>
      <c r="AI4971">
        <v>105649</v>
      </c>
      <c r="AN4971">
        <v>339430</v>
      </c>
      <c r="AS4971">
        <v>1388840</v>
      </c>
      <c r="AW4971">
        <v>1388840</v>
      </c>
      <c r="AX4971">
        <v>1728270</v>
      </c>
      <c r="AY4971">
        <v>1264000</v>
      </c>
      <c r="AZ4971">
        <v>151805</v>
      </c>
      <c r="BD4971">
        <v>9671248</v>
      </c>
      <c r="BE4971">
        <v>225756</v>
      </c>
      <c r="BF4971">
        <v>533028</v>
      </c>
      <c r="BG4971">
        <v>11845837</v>
      </c>
      <c r="BH4971">
        <v>13574107</v>
      </c>
    </row>
    <row r="4972" spans="1:60" x14ac:dyDescent="0.25">
      <c r="A4972">
        <v>186889</v>
      </c>
      <c r="B4972">
        <v>860075203</v>
      </c>
      <c r="C4972" s="1">
        <v>43830</v>
      </c>
      <c r="D4972" t="s">
        <v>92</v>
      </c>
      <c r="E4972" t="s">
        <v>12088</v>
      </c>
      <c r="F4972">
        <v>13657</v>
      </c>
      <c r="G4972">
        <v>1080873</v>
      </c>
      <c r="H4972">
        <v>0</v>
      </c>
      <c r="I4972">
        <v>73474</v>
      </c>
      <c r="L4972">
        <v>2812</v>
      </c>
      <c r="P4972">
        <v>1170816</v>
      </c>
      <c r="R4972">
        <v>11469092</v>
      </c>
      <c r="V4972">
        <v>1111589</v>
      </c>
      <c r="X4972">
        <v>185881</v>
      </c>
      <c r="Z4972">
        <v>165614</v>
      </c>
      <c r="AC4972">
        <v>12932176</v>
      </c>
      <c r="AD4972">
        <v>14102992</v>
      </c>
      <c r="AH4972">
        <v>824150</v>
      </c>
      <c r="AI4972">
        <v>90212</v>
      </c>
      <c r="AN4972">
        <v>914362</v>
      </c>
      <c r="AS4972">
        <v>1400380</v>
      </c>
      <c r="AW4972">
        <v>1400380</v>
      </c>
      <c r="AX4972">
        <v>2314742</v>
      </c>
      <c r="AY4972">
        <v>1264000</v>
      </c>
      <c r="AZ4972">
        <v>151805</v>
      </c>
      <c r="BD4972">
        <v>9661629</v>
      </c>
      <c r="BE4972">
        <v>225756</v>
      </c>
      <c r="BF4972">
        <v>485060</v>
      </c>
      <c r="BG4972">
        <v>11788250</v>
      </c>
      <c r="BH4972">
        <v>14102992</v>
      </c>
    </row>
    <row r="4973" spans="1:60" x14ac:dyDescent="0.25">
      <c r="A4973">
        <v>186955</v>
      </c>
      <c r="B4973">
        <v>900328449</v>
      </c>
      <c r="C4973" s="1">
        <v>43830</v>
      </c>
      <c r="D4973" t="s">
        <v>92</v>
      </c>
      <c r="E4973" t="s">
        <v>12087</v>
      </c>
      <c r="F4973">
        <v>71662</v>
      </c>
      <c r="G4973">
        <v>94693</v>
      </c>
      <c r="J4973">
        <v>2969504</v>
      </c>
      <c r="P4973">
        <v>3135859</v>
      </c>
      <c r="R4973">
        <v>4959192</v>
      </c>
      <c r="AA4973">
        <v>1880</v>
      </c>
      <c r="AC4973">
        <v>4961072</v>
      </c>
      <c r="AD4973">
        <v>8096931</v>
      </c>
      <c r="AH4973">
        <v>1031885</v>
      </c>
      <c r="AI4973">
        <v>27813</v>
      </c>
      <c r="AJ4973">
        <v>1826371</v>
      </c>
      <c r="AK4973">
        <v>91289</v>
      </c>
      <c r="AN4973">
        <v>2977358</v>
      </c>
      <c r="AS4973">
        <v>889781</v>
      </c>
      <c r="AU4973">
        <v>705028</v>
      </c>
      <c r="AW4973">
        <v>1594809</v>
      </c>
      <c r="AX4973">
        <v>4572167</v>
      </c>
      <c r="AY4973">
        <v>500000</v>
      </c>
      <c r="BE4973">
        <v>685429</v>
      </c>
      <c r="BF4973">
        <v>2339335</v>
      </c>
      <c r="BG4973">
        <v>3524764</v>
      </c>
      <c r="BH4973">
        <v>8096931</v>
      </c>
    </row>
    <row r="4974" spans="1:60" x14ac:dyDescent="0.25">
      <c r="A4974">
        <v>186955</v>
      </c>
      <c r="B4974">
        <v>900328449</v>
      </c>
      <c r="C4974" s="1">
        <v>43830</v>
      </c>
      <c r="D4974" t="s">
        <v>92</v>
      </c>
      <c r="E4974" t="s">
        <v>12088</v>
      </c>
      <c r="F4974">
        <v>44014</v>
      </c>
      <c r="G4974">
        <v>70903</v>
      </c>
      <c r="J4974">
        <v>1833941</v>
      </c>
      <c r="P4974">
        <v>1948858</v>
      </c>
      <c r="R4974">
        <v>4887487</v>
      </c>
      <c r="U4974">
        <v>592974</v>
      </c>
      <c r="AA4974">
        <v>1211</v>
      </c>
      <c r="AC4974">
        <v>5481672</v>
      </c>
      <c r="AD4974">
        <v>7430530</v>
      </c>
      <c r="AH4974">
        <v>250332</v>
      </c>
      <c r="AI4974">
        <v>19114</v>
      </c>
      <c r="AJ4974">
        <v>1196542</v>
      </c>
      <c r="AK4974">
        <v>955581</v>
      </c>
      <c r="AN4974">
        <v>2421569</v>
      </c>
      <c r="AS4974">
        <v>828532</v>
      </c>
      <c r="AU4974">
        <v>774301</v>
      </c>
      <c r="AW4974">
        <v>1602833</v>
      </c>
      <c r="AX4974">
        <v>4024402</v>
      </c>
      <c r="AY4974">
        <v>500000</v>
      </c>
      <c r="BE4974">
        <v>475743</v>
      </c>
      <c r="BF4974">
        <v>2430385</v>
      </c>
      <c r="BG4974">
        <v>3406128</v>
      </c>
      <c r="BH4974">
        <v>7430530</v>
      </c>
    </row>
    <row r="4975" spans="1:60" x14ac:dyDescent="0.25">
      <c r="A4975">
        <v>187038</v>
      </c>
      <c r="B4975">
        <v>830119397</v>
      </c>
      <c r="C4975" s="1">
        <v>43830</v>
      </c>
      <c r="D4975" t="s">
        <v>92</v>
      </c>
      <c r="E4975" t="s">
        <v>12087</v>
      </c>
      <c r="F4975">
        <v>3859593</v>
      </c>
      <c r="G4975">
        <v>1428548</v>
      </c>
      <c r="I4975">
        <v>136337</v>
      </c>
      <c r="L4975">
        <v>9367</v>
      </c>
      <c r="P4975">
        <v>5433845</v>
      </c>
      <c r="Q4975">
        <v>3628047</v>
      </c>
      <c r="T4975">
        <v>11866499</v>
      </c>
      <c r="X4975">
        <v>5469</v>
      </c>
      <c r="AC4975">
        <v>15500015</v>
      </c>
      <c r="AD4975">
        <v>20933860</v>
      </c>
      <c r="AE4975">
        <v>18455</v>
      </c>
      <c r="AG4975">
        <v>18455</v>
      </c>
      <c r="AH4975">
        <v>7305376</v>
      </c>
      <c r="AI4975">
        <v>60208</v>
      </c>
      <c r="AK4975">
        <v>1580339</v>
      </c>
      <c r="AN4975">
        <v>8964378</v>
      </c>
      <c r="AS4975">
        <v>831615</v>
      </c>
      <c r="AW4975">
        <v>831615</v>
      </c>
      <c r="AX4975">
        <v>9795993</v>
      </c>
      <c r="AY4975">
        <v>2154215</v>
      </c>
      <c r="BD4975">
        <v>1074371</v>
      </c>
      <c r="BE4975">
        <v>1628193</v>
      </c>
      <c r="BF4975">
        <v>6281088</v>
      </c>
      <c r="BG4975">
        <v>11137867</v>
      </c>
      <c r="BH4975">
        <v>20933860</v>
      </c>
    </row>
    <row r="4976" spans="1:60" x14ac:dyDescent="0.25">
      <c r="A4976">
        <v>187038</v>
      </c>
      <c r="B4976">
        <v>830119397</v>
      </c>
      <c r="C4976" s="1">
        <v>43830</v>
      </c>
      <c r="D4976" t="s">
        <v>92</v>
      </c>
      <c r="E4976" t="s">
        <v>12088</v>
      </c>
      <c r="F4976">
        <v>1734897</v>
      </c>
      <c r="G4976">
        <v>1399573</v>
      </c>
      <c r="I4976">
        <v>157480</v>
      </c>
      <c r="L4976">
        <v>8472</v>
      </c>
      <c r="P4976">
        <v>3300422</v>
      </c>
      <c r="Q4976">
        <v>3703100</v>
      </c>
      <c r="T4976">
        <v>11866499</v>
      </c>
      <c r="X4976">
        <v>5469</v>
      </c>
      <c r="AC4976">
        <v>15575068</v>
      </c>
      <c r="AD4976">
        <v>18875490</v>
      </c>
      <c r="AE4976">
        <v>18455</v>
      </c>
      <c r="AG4976">
        <v>18455</v>
      </c>
      <c r="AH4976">
        <v>7310786</v>
      </c>
      <c r="AI4976">
        <v>61495</v>
      </c>
      <c r="AK4976">
        <v>136023</v>
      </c>
      <c r="AN4976">
        <v>7526759</v>
      </c>
      <c r="AS4976">
        <v>831614</v>
      </c>
      <c r="AW4976">
        <v>831614</v>
      </c>
      <c r="AX4976">
        <v>8358373</v>
      </c>
      <c r="AY4976">
        <v>2154215</v>
      </c>
      <c r="BD4976">
        <v>1074371</v>
      </c>
      <c r="BE4976">
        <v>1628193</v>
      </c>
      <c r="BF4976">
        <v>5660338</v>
      </c>
      <c r="BG4976">
        <v>10517117</v>
      </c>
      <c r="BH4976">
        <v>18875490</v>
      </c>
    </row>
    <row r="4977" spans="1:60" x14ac:dyDescent="0.25">
      <c r="A4977">
        <v>187045</v>
      </c>
      <c r="B4977">
        <v>900128868</v>
      </c>
      <c r="C4977" s="1">
        <v>43830</v>
      </c>
      <c r="D4977" t="s">
        <v>92</v>
      </c>
      <c r="E4977" t="s">
        <v>12087</v>
      </c>
      <c r="F4977">
        <v>765509</v>
      </c>
      <c r="I4977">
        <v>521259</v>
      </c>
      <c r="P4977">
        <v>1286768</v>
      </c>
      <c r="V4977">
        <v>62827754</v>
      </c>
      <c r="X4977">
        <v>11526794</v>
      </c>
      <c r="AC4977">
        <v>74354548</v>
      </c>
      <c r="AD4977">
        <v>75641316</v>
      </c>
      <c r="AH4977">
        <v>91411</v>
      </c>
      <c r="AI4977">
        <v>726211</v>
      </c>
      <c r="AJ4977">
        <v>1715060</v>
      </c>
      <c r="AN4977">
        <v>2532682</v>
      </c>
      <c r="AR4977">
        <v>8656690</v>
      </c>
      <c r="AS4977">
        <v>23979467</v>
      </c>
      <c r="AU4977">
        <v>31521392</v>
      </c>
      <c r="AW4977">
        <v>64157549</v>
      </c>
      <c r="AX4977">
        <v>66690231</v>
      </c>
      <c r="AY4977">
        <v>15050000</v>
      </c>
      <c r="AZ4977">
        <v>2050118</v>
      </c>
      <c r="BE4977">
        <v>3142377</v>
      </c>
      <c r="BF4977">
        <v>-11291410</v>
      </c>
      <c r="BG4977">
        <v>8951085</v>
      </c>
      <c r="BH4977">
        <v>75641316</v>
      </c>
    </row>
    <row r="4978" spans="1:60" x14ac:dyDescent="0.25">
      <c r="A4978">
        <v>187045</v>
      </c>
      <c r="B4978">
        <v>900128868</v>
      </c>
      <c r="C4978" s="1">
        <v>43830</v>
      </c>
      <c r="D4978" t="s">
        <v>92</v>
      </c>
      <c r="E4978" t="s">
        <v>12088</v>
      </c>
      <c r="F4978">
        <v>1296316</v>
      </c>
      <c r="I4978">
        <v>377491</v>
      </c>
      <c r="P4978">
        <v>1673807</v>
      </c>
      <c r="V4978">
        <v>137692894</v>
      </c>
      <c r="X4978">
        <v>15100130</v>
      </c>
      <c r="AC4978">
        <v>152793024</v>
      </c>
      <c r="AD4978">
        <v>154466831</v>
      </c>
      <c r="AH4978">
        <v>100778</v>
      </c>
      <c r="AI4978">
        <v>84134</v>
      </c>
      <c r="AJ4978">
        <v>2275832</v>
      </c>
      <c r="AN4978">
        <v>2460744</v>
      </c>
      <c r="AR4978">
        <v>8656690</v>
      </c>
      <c r="AS4978">
        <v>45438655</v>
      </c>
      <c r="AU4978">
        <v>35679216</v>
      </c>
      <c r="AW4978">
        <v>89774561</v>
      </c>
      <c r="AX4978">
        <v>92235305</v>
      </c>
      <c r="AY4978">
        <v>15050000</v>
      </c>
      <c r="AZ4978">
        <v>2050118</v>
      </c>
      <c r="BE4978">
        <v>3142377</v>
      </c>
      <c r="BF4978">
        <v>41989031</v>
      </c>
      <c r="BG4978">
        <v>62231526</v>
      </c>
      <c r="BH4978">
        <v>154466831</v>
      </c>
    </row>
    <row r="4979" spans="1:60" x14ac:dyDescent="0.25">
      <c r="A4979">
        <v>187135</v>
      </c>
      <c r="B4979">
        <v>901042849</v>
      </c>
      <c r="C4979" s="1">
        <v>43830</v>
      </c>
      <c r="D4979" t="s">
        <v>92</v>
      </c>
      <c r="E4979" t="s">
        <v>12087</v>
      </c>
      <c r="F4979">
        <v>5986872</v>
      </c>
      <c r="G4979">
        <v>629567</v>
      </c>
      <c r="H4979">
        <v>21805426</v>
      </c>
      <c r="I4979">
        <v>16435468</v>
      </c>
      <c r="L4979">
        <v>2172853</v>
      </c>
      <c r="P4979">
        <v>47030186</v>
      </c>
      <c r="R4979">
        <v>237175248</v>
      </c>
      <c r="T4979">
        <v>825185</v>
      </c>
      <c r="AA4979">
        <v>60372405</v>
      </c>
      <c r="AC4979">
        <v>298372838</v>
      </c>
      <c r="AD4979">
        <v>345403024</v>
      </c>
      <c r="AE4979">
        <v>882451</v>
      </c>
      <c r="AG4979">
        <v>882451</v>
      </c>
      <c r="AH4979">
        <v>5919210</v>
      </c>
      <c r="AI4979">
        <v>511879</v>
      </c>
      <c r="AJ4979">
        <v>94041568</v>
      </c>
      <c r="AN4979">
        <v>101355108</v>
      </c>
      <c r="AR4979">
        <v>101953095</v>
      </c>
      <c r="AU4979">
        <v>207042576</v>
      </c>
      <c r="AW4979">
        <v>308995671</v>
      </c>
      <c r="AX4979">
        <v>410350779</v>
      </c>
      <c r="AY4979">
        <v>100100</v>
      </c>
      <c r="AZ4979">
        <v>10362283</v>
      </c>
      <c r="BF4979">
        <v>-75410138</v>
      </c>
      <c r="BG4979">
        <v>-64947755</v>
      </c>
      <c r="BH4979">
        <v>345403024</v>
      </c>
    </row>
    <row r="4980" spans="1:60" x14ac:dyDescent="0.25">
      <c r="A4980">
        <v>187135</v>
      </c>
      <c r="B4980">
        <v>901042849</v>
      </c>
      <c r="C4980" s="1">
        <v>43830</v>
      </c>
      <c r="D4980" t="s">
        <v>92</v>
      </c>
      <c r="E4980" t="s">
        <v>12088</v>
      </c>
      <c r="F4980">
        <v>1216328</v>
      </c>
      <c r="G4980">
        <v>934128</v>
      </c>
      <c r="H4980">
        <v>25281439</v>
      </c>
      <c r="I4980">
        <v>9557846</v>
      </c>
      <c r="L4980">
        <v>13841168</v>
      </c>
      <c r="P4980">
        <v>50830909</v>
      </c>
      <c r="R4980">
        <v>22492920</v>
      </c>
      <c r="T4980">
        <v>1094904</v>
      </c>
      <c r="AA4980">
        <v>60372405</v>
      </c>
      <c r="AC4980">
        <v>83960229</v>
      </c>
      <c r="AD4980">
        <v>134791138</v>
      </c>
      <c r="AE4980">
        <v>788179</v>
      </c>
      <c r="AG4980">
        <v>788179</v>
      </c>
      <c r="AH4980">
        <v>5982143</v>
      </c>
      <c r="AI4980">
        <v>225421</v>
      </c>
      <c r="AJ4980">
        <v>75408702</v>
      </c>
      <c r="AN4980">
        <v>82404445</v>
      </c>
      <c r="AR4980">
        <v>97216300</v>
      </c>
      <c r="AU4980">
        <v>0</v>
      </c>
      <c r="AW4980">
        <v>97216300</v>
      </c>
      <c r="AX4980">
        <v>179620745</v>
      </c>
      <c r="AY4980">
        <v>100000</v>
      </c>
      <c r="AZ4980">
        <v>0</v>
      </c>
      <c r="BF4980">
        <v>-44929607</v>
      </c>
      <c r="BG4980">
        <v>-44829607</v>
      </c>
      <c r="BH4980">
        <v>134791138</v>
      </c>
    </row>
    <row r="4981" spans="1:60" x14ac:dyDescent="0.25">
      <c r="A4981">
        <v>187208</v>
      </c>
      <c r="B4981">
        <v>900526959</v>
      </c>
      <c r="C4981" s="1">
        <v>43830</v>
      </c>
      <c r="D4981" t="s">
        <v>92</v>
      </c>
      <c r="E4981" t="s">
        <v>12087</v>
      </c>
      <c r="F4981">
        <v>4811112</v>
      </c>
      <c r="G4981">
        <v>57558181</v>
      </c>
      <c r="H4981">
        <v>790394</v>
      </c>
      <c r="I4981">
        <v>3952460</v>
      </c>
      <c r="L4981">
        <v>1379743</v>
      </c>
      <c r="P4981">
        <v>68491890</v>
      </c>
      <c r="R4981">
        <v>1373247</v>
      </c>
      <c r="V4981">
        <v>395971</v>
      </c>
      <c r="Y4981">
        <v>3849149</v>
      </c>
      <c r="AC4981">
        <v>5618367</v>
      </c>
      <c r="AD4981">
        <v>74110257</v>
      </c>
      <c r="AE4981">
        <v>460117</v>
      </c>
      <c r="AG4981">
        <v>460117</v>
      </c>
      <c r="AH4981">
        <v>71163447</v>
      </c>
      <c r="AI4981">
        <v>333874</v>
      </c>
      <c r="AK4981">
        <v>2067693</v>
      </c>
      <c r="AN4981">
        <v>74025131</v>
      </c>
      <c r="AP4981">
        <v>2076026</v>
      </c>
      <c r="AQ4981">
        <v>2076026</v>
      </c>
      <c r="AW4981">
        <v>2076026</v>
      </c>
      <c r="AX4981">
        <v>76101157</v>
      </c>
      <c r="AY4981">
        <v>10000</v>
      </c>
      <c r="BB4981">
        <v>4503429</v>
      </c>
      <c r="BE4981">
        <v>5000</v>
      </c>
      <c r="BF4981">
        <v>-6509329</v>
      </c>
      <c r="BG4981">
        <v>-1990900</v>
      </c>
      <c r="BH4981">
        <v>74110257</v>
      </c>
    </row>
    <row r="4982" spans="1:60" x14ac:dyDescent="0.25">
      <c r="A4982">
        <v>187208</v>
      </c>
      <c r="B4982">
        <v>900526959</v>
      </c>
      <c r="C4982" s="1">
        <v>43830</v>
      </c>
      <c r="D4982" t="s">
        <v>92</v>
      </c>
      <c r="E4982" t="s">
        <v>12088</v>
      </c>
      <c r="F4982">
        <v>12021302</v>
      </c>
      <c r="G4982">
        <v>45266562</v>
      </c>
      <c r="H4982">
        <v>1872302</v>
      </c>
      <c r="I4982">
        <v>3571823</v>
      </c>
      <c r="L4982">
        <v>2576243</v>
      </c>
      <c r="P4982">
        <v>65308232</v>
      </c>
      <c r="R4982">
        <v>8920809</v>
      </c>
      <c r="X4982">
        <v>2020972</v>
      </c>
      <c r="AC4982">
        <v>10941781</v>
      </c>
      <c r="AD4982">
        <v>76250013</v>
      </c>
      <c r="AE4982">
        <v>412666</v>
      </c>
      <c r="AG4982">
        <v>412666</v>
      </c>
      <c r="AH4982">
        <v>73080374</v>
      </c>
      <c r="AI4982">
        <v>1250100</v>
      </c>
      <c r="AK4982">
        <v>1823005</v>
      </c>
      <c r="AN4982">
        <v>76566145</v>
      </c>
      <c r="AP4982">
        <v>1833360</v>
      </c>
      <c r="AQ4982">
        <v>1833360</v>
      </c>
      <c r="AW4982">
        <v>1833360</v>
      </c>
      <c r="AX4982">
        <v>78399505</v>
      </c>
      <c r="AY4982">
        <v>10000</v>
      </c>
      <c r="BB4982">
        <v>4503429</v>
      </c>
      <c r="BE4982">
        <v>5000</v>
      </c>
      <c r="BF4982">
        <v>-6667921</v>
      </c>
      <c r="BG4982">
        <v>-2149492</v>
      </c>
      <c r="BH4982">
        <v>76250013</v>
      </c>
    </row>
    <row r="4983" spans="1:60" x14ac:dyDescent="0.25">
      <c r="A4983">
        <v>187263</v>
      </c>
      <c r="B4983">
        <v>830065421</v>
      </c>
      <c r="C4983" s="1">
        <v>43830</v>
      </c>
      <c r="D4983" t="s">
        <v>92</v>
      </c>
      <c r="E4983" t="s">
        <v>12087</v>
      </c>
      <c r="F4983">
        <v>20764</v>
      </c>
      <c r="G4983">
        <v>141773</v>
      </c>
      <c r="I4983">
        <v>2097</v>
      </c>
      <c r="P4983">
        <v>164634</v>
      </c>
      <c r="AA4983">
        <v>66568584</v>
      </c>
      <c r="AC4983">
        <v>66568584</v>
      </c>
      <c r="AD4983">
        <v>66733218</v>
      </c>
      <c r="AH4983">
        <v>82500</v>
      </c>
      <c r="AI4983">
        <v>1627</v>
      </c>
      <c r="AN4983">
        <v>84127</v>
      </c>
      <c r="AR4983">
        <v>6561605</v>
      </c>
      <c r="AS4983">
        <v>5555936</v>
      </c>
      <c r="AW4983">
        <v>12117541</v>
      </c>
      <c r="AX4983">
        <v>12201668</v>
      </c>
      <c r="AY4983">
        <v>450010</v>
      </c>
      <c r="BC4983">
        <v>20324474</v>
      </c>
      <c r="BD4983">
        <v>17377405</v>
      </c>
      <c r="BE4983">
        <v>450010</v>
      </c>
      <c r="BF4983">
        <v>15929651</v>
      </c>
      <c r="BG4983">
        <v>54531550</v>
      </c>
      <c r="BH4983">
        <v>66733218</v>
      </c>
    </row>
    <row r="4984" spans="1:60" x14ac:dyDescent="0.25">
      <c r="A4984">
        <v>187263</v>
      </c>
      <c r="B4984">
        <v>830065421</v>
      </c>
      <c r="C4984" s="1">
        <v>43830</v>
      </c>
      <c r="D4984" t="s">
        <v>92</v>
      </c>
      <c r="E4984" t="s">
        <v>12088</v>
      </c>
      <c r="F4984">
        <v>19992</v>
      </c>
      <c r="G4984">
        <v>173015</v>
      </c>
      <c r="I4984">
        <v>4050</v>
      </c>
      <c r="P4984">
        <v>197057</v>
      </c>
      <c r="AA4984">
        <v>56599477</v>
      </c>
      <c r="AC4984">
        <v>56599477</v>
      </c>
      <c r="AD4984">
        <v>56796534</v>
      </c>
      <c r="AH4984">
        <v>109153</v>
      </c>
      <c r="AI4984">
        <v>4344</v>
      </c>
      <c r="AN4984">
        <v>113497</v>
      </c>
      <c r="AR4984">
        <v>6561605</v>
      </c>
      <c r="AS4984">
        <v>2266132</v>
      </c>
      <c r="AW4984">
        <v>8827737</v>
      </c>
      <c r="AX4984">
        <v>8941234</v>
      </c>
      <c r="AY4984">
        <v>450010</v>
      </c>
      <c r="BC4984">
        <v>20324474</v>
      </c>
      <c r="BD4984">
        <v>10698102</v>
      </c>
      <c r="BE4984">
        <v>450010</v>
      </c>
      <c r="BF4984">
        <v>15932704</v>
      </c>
      <c r="BG4984">
        <v>47855300</v>
      </c>
      <c r="BH4984">
        <v>56796534</v>
      </c>
    </row>
    <row r="4985" spans="1:60" x14ac:dyDescent="0.25">
      <c r="A4985">
        <v>187270</v>
      </c>
      <c r="B4985">
        <v>802001223</v>
      </c>
      <c r="C4985" s="1">
        <v>43830</v>
      </c>
      <c r="D4985" t="s">
        <v>92</v>
      </c>
      <c r="E4985" t="s">
        <v>12087</v>
      </c>
      <c r="F4985">
        <v>2877176</v>
      </c>
      <c r="G4985">
        <v>21946294</v>
      </c>
      <c r="H4985">
        <v>1608944</v>
      </c>
      <c r="P4985">
        <v>26432414</v>
      </c>
      <c r="Q4985">
        <v>11354187</v>
      </c>
      <c r="R4985">
        <v>62295275</v>
      </c>
      <c r="X4985">
        <v>786451</v>
      </c>
      <c r="Z4985">
        <v>135000</v>
      </c>
      <c r="AA4985">
        <v>74089</v>
      </c>
      <c r="AC4985">
        <v>74645002</v>
      </c>
      <c r="AD4985">
        <v>101077416</v>
      </c>
      <c r="AE4985">
        <v>391400</v>
      </c>
      <c r="AG4985">
        <v>391400</v>
      </c>
      <c r="AH4985">
        <v>3042819</v>
      </c>
      <c r="AI4985">
        <v>1008022</v>
      </c>
      <c r="AJ4985">
        <v>5904491</v>
      </c>
      <c r="AK4985">
        <v>1392301</v>
      </c>
      <c r="AN4985">
        <v>11739033</v>
      </c>
      <c r="AR4985">
        <v>955357</v>
      </c>
      <c r="AS4985">
        <v>5199198</v>
      </c>
      <c r="AU4985">
        <v>22903852</v>
      </c>
      <c r="AW4985">
        <v>29058407</v>
      </c>
      <c r="AX4985">
        <v>40797440</v>
      </c>
      <c r="AY4985">
        <v>2000000</v>
      </c>
      <c r="BC4985">
        <v>12214453</v>
      </c>
      <c r="BE4985">
        <v>4181195</v>
      </c>
      <c r="BF4985">
        <v>41884328</v>
      </c>
      <c r="BG4985">
        <v>60279976</v>
      </c>
      <c r="BH4985">
        <v>101077416</v>
      </c>
    </row>
    <row r="4986" spans="1:60" x14ac:dyDescent="0.25">
      <c r="A4986">
        <v>187270</v>
      </c>
      <c r="B4986">
        <v>802001223</v>
      </c>
      <c r="C4986" s="1">
        <v>43830</v>
      </c>
      <c r="D4986" t="s">
        <v>92</v>
      </c>
      <c r="E4986" t="s">
        <v>12088</v>
      </c>
      <c r="F4986">
        <v>1902304</v>
      </c>
      <c r="G4986">
        <v>20637822</v>
      </c>
      <c r="H4986">
        <v>1072825</v>
      </c>
      <c r="P4986">
        <v>23612951</v>
      </c>
      <c r="Q4986">
        <v>11982195</v>
      </c>
      <c r="R4986">
        <v>57010653</v>
      </c>
      <c r="X4986">
        <v>173665</v>
      </c>
      <c r="Z4986">
        <v>105000</v>
      </c>
      <c r="AA4986">
        <v>104776</v>
      </c>
      <c r="AC4986">
        <v>69376289</v>
      </c>
      <c r="AD4986">
        <v>92989240</v>
      </c>
      <c r="AE4986">
        <v>424738</v>
      </c>
      <c r="AG4986">
        <v>424738</v>
      </c>
      <c r="AH4986">
        <v>5798920</v>
      </c>
      <c r="AI4986">
        <v>1799575</v>
      </c>
      <c r="AJ4986">
        <v>8125348</v>
      </c>
      <c r="AK4986">
        <v>1157900</v>
      </c>
      <c r="AN4986">
        <v>17306481</v>
      </c>
      <c r="AR4986">
        <v>1979636</v>
      </c>
      <c r="AS4986">
        <v>4268271</v>
      </c>
      <c r="AU4986">
        <v>18517591</v>
      </c>
      <c r="AW4986">
        <v>24765498</v>
      </c>
      <c r="AX4986">
        <v>42071979</v>
      </c>
      <c r="AY4986">
        <v>2000000</v>
      </c>
      <c r="BC4986">
        <v>8262655</v>
      </c>
      <c r="BE4986">
        <v>4181195</v>
      </c>
      <c r="BF4986">
        <v>36473411</v>
      </c>
      <c r="BG4986">
        <v>50917261</v>
      </c>
      <c r="BH4986">
        <v>92989240</v>
      </c>
    </row>
    <row r="4987" spans="1:60" x14ac:dyDescent="0.25">
      <c r="A4987">
        <v>187295</v>
      </c>
      <c r="B4987">
        <v>811035110</v>
      </c>
      <c r="C4987" s="1">
        <v>43830</v>
      </c>
      <c r="D4987" t="s">
        <v>92</v>
      </c>
      <c r="E4987" t="s">
        <v>12087</v>
      </c>
      <c r="F4987">
        <v>133403</v>
      </c>
      <c r="G4987">
        <v>559966</v>
      </c>
      <c r="H4987">
        <v>78332</v>
      </c>
      <c r="K4987">
        <v>114032</v>
      </c>
      <c r="P4987">
        <v>885733</v>
      </c>
      <c r="R4987">
        <v>1231860</v>
      </c>
      <c r="U4987">
        <v>672123</v>
      </c>
      <c r="Z4987">
        <v>292040</v>
      </c>
      <c r="AC4987">
        <v>2196023</v>
      </c>
      <c r="AD4987">
        <v>3081756</v>
      </c>
      <c r="AE4987">
        <v>215056</v>
      </c>
      <c r="AG4987">
        <v>215056</v>
      </c>
      <c r="AH4987">
        <v>482376</v>
      </c>
      <c r="AI4987">
        <v>62627</v>
      </c>
      <c r="AJ4987">
        <v>133404</v>
      </c>
      <c r="AN4987">
        <v>893463</v>
      </c>
      <c r="AU4987">
        <v>512845</v>
      </c>
      <c r="AW4987">
        <v>512845</v>
      </c>
      <c r="AX4987">
        <v>1406308</v>
      </c>
      <c r="AY4987">
        <v>470000</v>
      </c>
      <c r="AZ4987">
        <v>688424</v>
      </c>
      <c r="BF4987">
        <v>517024</v>
      </c>
      <c r="BG4987">
        <v>1675448</v>
      </c>
      <c r="BH4987">
        <v>3081756</v>
      </c>
    </row>
    <row r="4988" spans="1:60" x14ac:dyDescent="0.25">
      <c r="A4988">
        <v>187295</v>
      </c>
      <c r="B4988">
        <v>811035110</v>
      </c>
      <c r="C4988" s="1">
        <v>43830</v>
      </c>
      <c r="D4988" t="s">
        <v>92</v>
      </c>
      <c r="E4988" t="s">
        <v>12088</v>
      </c>
      <c r="G4988">
        <v>711829</v>
      </c>
      <c r="H4988">
        <v>97849</v>
      </c>
      <c r="I4988">
        <v>2527</v>
      </c>
      <c r="K4988">
        <v>422459</v>
      </c>
      <c r="P4988">
        <v>1234664</v>
      </c>
      <c r="R4988">
        <v>1002138</v>
      </c>
      <c r="Z4988">
        <v>362285</v>
      </c>
      <c r="AC4988">
        <v>1364423</v>
      </c>
      <c r="AD4988">
        <v>2599087</v>
      </c>
      <c r="AE4988">
        <v>265739</v>
      </c>
      <c r="AG4988">
        <v>265739</v>
      </c>
      <c r="AH4988">
        <v>594655</v>
      </c>
      <c r="AI4988">
        <v>85651</v>
      </c>
      <c r="AJ4988">
        <v>144237</v>
      </c>
      <c r="AN4988">
        <v>1090282</v>
      </c>
      <c r="AU4988">
        <v>592188</v>
      </c>
      <c r="AW4988">
        <v>592188</v>
      </c>
      <c r="AX4988">
        <v>1682470</v>
      </c>
      <c r="AY4988">
        <v>470000</v>
      </c>
      <c r="AZ4988">
        <v>16300</v>
      </c>
      <c r="BF4988">
        <v>430317</v>
      </c>
      <c r="BG4988">
        <v>916617</v>
      </c>
      <c r="BH4988">
        <v>2599087</v>
      </c>
    </row>
    <row r="4989" spans="1:60" x14ac:dyDescent="0.25">
      <c r="A4989">
        <v>187297</v>
      </c>
      <c r="B4989">
        <v>900753316</v>
      </c>
      <c r="C4989" s="1">
        <v>43830</v>
      </c>
      <c r="D4989" t="s">
        <v>92</v>
      </c>
      <c r="E4989" t="s">
        <v>12087</v>
      </c>
      <c r="F4989">
        <v>122089</v>
      </c>
      <c r="G4989">
        <v>1419029</v>
      </c>
      <c r="H4989">
        <v>8637799</v>
      </c>
      <c r="I4989">
        <v>148039</v>
      </c>
      <c r="K4989">
        <v>5011098</v>
      </c>
      <c r="L4989">
        <v>58232</v>
      </c>
      <c r="P4989">
        <v>16936048</v>
      </c>
      <c r="R4989">
        <v>2662736</v>
      </c>
      <c r="T4989">
        <v>5750211</v>
      </c>
      <c r="V4989">
        <v>2093959</v>
      </c>
      <c r="Z4989">
        <v>91667</v>
      </c>
      <c r="AC4989">
        <v>10598573</v>
      </c>
      <c r="AD4989">
        <v>27534621</v>
      </c>
      <c r="AE4989">
        <v>65957</v>
      </c>
      <c r="AG4989">
        <v>65957</v>
      </c>
      <c r="AH4989">
        <v>1155843</v>
      </c>
      <c r="AI4989">
        <v>206306</v>
      </c>
      <c r="AJ4989">
        <v>8705546</v>
      </c>
      <c r="AN4989">
        <v>10133652</v>
      </c>
      <c r="AR4989">
        <v>0</v>
      </c>
      <c r="AU4989">
        <v>7122720</v>
      </c>
      <c r="AV4989">
        <v>3517089</v>
      </c>
      <c r="AW4989">
        <v>10639809</v>
      </c>
      <c r="AX4989">
        <v>20773461</v>
      </c>
      <c r="AY4989">
        <v>2869252</v>
      </c>
      <c r="BD4989">
        <v>1283323</v>
      </c>
      <c r="BE4989">
        <v>2331186</v>
      </c>
      <c r="BF4989">
        <v>277399</v>
      </c>
      <c r="BG4989">
        <v>6761160</v>
      </c>
      <c r="BH4989">
        <v>27534621</v>
      </c>
    </row>
    <row r="4990" spans="1:60" x14ac:dyDescent="0.25">
      <c r="A4990">
        <v>187297</v>
      </c>
      <c r="B4990">
        <v>900753316</v>
      </c>
      <c r="C4990" s="1">
        <v>43830</v>
      </c>
      <c r="D4990" t="s">
        <v>92</v>
      </c>
      <c r="E4990" t="s">
        <v>12088</v>
      </c>
      <c r="F4990">
        <v>269000</v>
      </c>
      <c r="G4990">
        <v>2308929</v>
      </c>
      <c r="H4990">
        <v>9226575</v>
      </c>
      <c r="I4990">
        <v>87046</v>
      </c>
      <c r="K4990">
        <v>222440</v>
      </c>
      <c r="L4990">
        <v>51982</v>
      </c>
      <c r="P4990">
        <v>13706730</v>
      </c>
      <c r="R4990">
        <v>2413241</v>
      </c>
      <c r="T4990">
        <v>6475985</v>
      </c>
      <c r="V4990">
        <v>1416379</v>
      </c>
      <c r="Z4990">
        <v>91667</v>
      </c>
      <c r="AC4990">
        <v>10397272</v>
      </c>
      <c r="AD4990">
        <v>24104002</v>
      </c>
      <c r="AE4990">
        <v>54972</v>
      </c>
      <c r="AG4990">
        <v>54972</v>
      </c>
      <c r="AH4990">
        <v>815115</v>
      </c>
      <c r="AI4990">
        <v>113365</v>
      </c>
      <c r="AJ4990">
        <v>4724000</v>
      </c>
      <c r="AN4990">
        <v>5707452</v>
      </c>
      <c r="AU4990">
        <v>8213662</v>
      </c>
      <c r="AV4990">
        <v>3999127</v>
      </c>
      <c r="AW4990">
        <v>12212789</v>
      </c>
      <c r="AX4990">
        <v>17920241</v>
      </c>
      <c r="AY4990">
        <v>2569252</v>
      </c>
      <c r="BD4990">
        <v>1283323</v>
      </c>
      <c r="BE4990">
        <v>1424132</v>
      </c>
      <c r="BF4990">
        <v>907054</v>
      </c>
      <c r="BG4990">
        <v>6183761</v>
      </c>
      <c r="BH4990">
        <v>24104002</v>
      </c>
    </row>
    <row r="4991" spans="1:60" x14ac:dyDescent="0.25">
      <c r="A4991">
        <v>187377</v>
      </c>
      <c r="B4991">
        <v>900325299</v>
      </c>
      <c r="C4991" s="1">
        <v>43830</v>
      </c>
      <c r="D4991" t="s">
        <v>92</v>
      </c>
      <c r="E4991" t="s">
        <v>12087</v>
      </c>
      <c r="F4991">
        <v>802280</v>
      </c>
      <c r="G4991">
        <v>11071</v>
      </c>
      <c r="I4991">
        <v>67597</v>
      </c>
      <c r="K4991">
        <v>13676</v>
      </c>
      <c r="P4991">
        <v>894624</v>
      </c>
      <c r="R4991">
        <v>13109374</v>
      </c>
      <c r="AC4991">
        <v>13109374</v>
      </c>
      <c r="AD4991">
        <v>14003998</v>
      </c>
      <c r="AH4991">
        <v>824</v>
      </c>
      <c r="AI4991">
        <v>161525</v>
      </c>
      <c r="AN4991">
        <v>162349</v>
      </c>
      <c r="AX4991">
        <v>162349</v>
      </c>
      <c r="AY4991">
        <v>1015900</v>
      </c>
      <c r="AZ4991">
        <v>2542115</v>
      </c>
      <c r="BE4991">
        <v>84767</v>
      </c>
      <c r="BF4991">
        <v>10198867</v>
      </c>
      <c r="BG4991">
        <v>13841649</v>
      </c>
      <c r="BH4991">
        <v>14003998</v>
      </c>
    </row>
    <row r="4992" spans="1:60" x14ac:dyDescent="0.25">
      <c r="A4992">
        <v>187377</v>
      </c>
      <c r="B4992">
        <v>900325299</v>
      </c>
      <c r="C4992" s="1">
        <v>43830</v>
      </c>
      <c r="D4992" t="s">
        <v>92</v>
      </c>
      <c r="E4992" t="s">
        <v>12088</v>
      </c>
      <c r="F4992">
        <v>135946</v>
      </c>
      <c r="G4992">
        <v>40219</v>
      </c>
      <c r="I4992">
        <v>67658</v>
      </c>
      <c r="K4992">
        <v>13674</v>
      </c>
      <c r="P4992">
        <v>257497</v>
      </c>
      <c r="R4992">
        <v>13463845</v>
      </c>
      <c r="X4992">
        <v>3267</v>
      </c>
      <c r="AC4992">
        <v>13467112</v>
      </c>
      <c r="AD4992">
        <v>13724609</v>
      </c>
      <c r="AH4992">
        <v>1214</v>
      </c>
      <c r="AI4992">
        <v>166391</v>
      </c>
      <c r="AN4992">
        <v>167605</v>
      </c>
      <c r="AX4992">
        <v>167605</v>
      </c>
      <c r="AY4992">
        <v>1015900</v>
      </c>
      <c r="AZ4992">
        <v>2542115</v>
      </c>
      <c r="BE4992">
        <v>84767</v>
      </c>
      <c r="BF4992">
        <v>9914222</v>
      </c>
      <c r="BG4992">
        <v>13557004</v>
      </c>
      <c r="BH4992">
        <v>13724609</v>
      </c>
    </row>
    <row r="4993" spans="1:60" x14ac:dyDescent="0.25">
      <c r="A4993">
        <v>187452</v>
      </c>
      <c r="B4993">
        <v>900030538</v>
      </c>
      <c r="C4993" s="1">
        <v>43830</v>
      </c>
      <c r="D4993" t="s">
        <v>92</v>
      </c>
      <c r="E4993" t="s">
        <v>12087</v>
      </c>
      <c r="F4993">
        <v>21638285</v>
      </c>
      <c r="G4993">
        <v>138300130</v>
      </c>
      <c r="H4993">
        <v>40464031</v>
      </c>
      <c r="I4993">
        <v>16929536</v>
      </c>
      <c r="P4993">
        <v>217331982</v>
      </c>
      <c r="R4993">
        <v>3146715</v>
      </c>
      <c r="T4993">
        <v>1897107</v>
      </c>
      <c r="X4993">
        <v>5512545</v>
      </c>
      <c r="AC4993">
        <v>10556367</v>
      </c>
      <c r="AD4993">
        <v>227888349</v>
      </c>
      <c r="AE4993">
        <v>6495372</v>
      </c>
      <c r="AF4993">
        <v>1770219</v>
      </c>
      <c r="AG4993">
        <v>8265591</v>
      </c>
      <c r="AH4993">
        <v>172367188</v>
      </c>
      <c r="AI4993">
        <v>15053955</v>
      </c>
      <c r="AK4993">
        <v>12567176</v>
      </c>
      <c r="AN4993">
        <v>208253910</v>
      </c>
      <c r="AP4993">
        <v>104928</v>
      </c>
      <c r="AQ4993">
        <v>104928</v>
      </c>
      <c r="AV4993">
        <v>3737465</v>
      </c>
      <c r="AW4993">
        <v>3842393</v>
      </c>
      <c r="AX4993">
        <v>212096303</v>
      </c>
      <c r="AY4993">
        <v>18344271</v>
      </c>
      <c r="BE4993">
        <v>-14540431</v>
      </c>
      <c r="BF4993">
        <v>11988206</v>
      </c>
      <c r="BG4993">
        <v>15792046</v>
      </c>
      <c r="BH4993">
        <v>227888349</v>
      </c>
    </row>
    <row r="4994" spans="1:60" x14ac:dyDescent="0.25">
      <c r="A4994">
        <v>187452</v>
      </c>
      <c r="B4994">
        <v>900030538</v>
      </c>
      <c r="C4994" s="1">
        <v>43830</v>
      </c>
      <c r="D4994" t="s">
        <v>92</v>
      </c>
      <c r="E4994" t="s">
        <v>12088</v>
      </c>
      <c r="F4994">
        <v>21225833</v>
      </c>
      <c r="G4994">
        <v>130396386</v>
      </c>
      <c r="H4994">
        <v>25567553</v>
      </c>
      <c r="I4994">
        <v>6385776</v>
      </c>
      <c r="P4994">
        <v>183575548</v>
      </c>
      <c r="R4994">
        <v>3675090</v>
      </c>
      <c r="T4994">
        <v>547827</v>
      </c>
      <c r="X4994">
        <v>4424135</v>
      </c>
      <c r="AC4994">
        <v>8647052</v>
      </c>
      <c r="AD4994">
        <v>192222600</v>
      </c>
      <c r="AE4994">
        <v>3801457</v>
      </c>
      <c r="AF4994">
        <v>2227704</v>
      </c>
      <c r="AG4994">
        <v>6029161</v>
      </c>
      <c r="AH4994">
        <v>187595761</v>
      </c>
      <c r="AI4994">
        <v>4375255</v>
      </c>
      <c r="AK4994">
        <v>7747682</v>
      </c>
      <c r="AN4994">
        <v>205747859</v>
      </c>
      <c r="AP4994">
        <v>966965</v>
      </c>
      <c r="AQ4994">
        <v>966965</v>
      </c>
      <c r="AV4994">
        <v>2680335</v>
      </c>
      <c r="AW4994">
        <v>3647300</v>
      </c>
      <c r="AX4994">
        <v>209395159</v>
      </c>
      <c r="AY4994">
        <v>18344271</v>
      </c>
      <c r="BE4994">
        <v>-14355788</v>
      </c>
      <c r="BF4994">
        <v>-21161042</v>
      </c>
      <c r="BG4994">
        <v>-17172559</v>
      </c>
      <c r="BH4994">
        <v>192222600</v>
      </c>
    </row>
    <row r="4995" spans="1:60" x14ac:dyDescent="0.25">
      <c r="A4995">
        <v>187523</v>
      </c>
      <c r="B4995">
        <v>811037682</v>
      </c>
      <c r="C4995" s="1">
        <v>43830</v>
      </c>
      <c r="D4995" t="s">
        <v>92</v>
      </c>
      <c r="E4995" t="s">
        <v>12087</v>
      </c>
      <c r="F4995">
        <v>1305703</v>
      </c>
      <c r="G4995">
        <v>2937618</v>
      </c>
      <c r="H4995">
        <v>18566223</v>
      </c>
      <c r="I4995">
        <v>45666</v>
      </c>
      <c r="K4995">
        <v>3926993</v>
      </c>
      <c r="P4995">
        <v>26782203</v>
      </c>
      <c r="R4995">
        <v>1364919</v>
      </c>
      <c r="T4995">
        <v>11006826</v>
      </c>
      <c r="V4995">
        <v>997934</v>
      </c>
      <c r="Z4995">
        <v>4691383</v>
      </c>
      <c r="AC4995">
        <v>18061062</v>
      </c>
      <c r="AD4995">
        <v>44843265</v>
      </c>
      <c r="AH4995">
        <v>4728304</v>
      </c>
      <c r="AI4995">
        <v>398718</v>
      </c>
      <c r="AJ4995">
        <v>567586</v>
      </c>
      <c r="AK4995">
        <v>914228</v>
      </c>
      <c r="AN4995">
        <v>6608836</v>
      </c>
      <c r="AR4995">
        <v>9125067</v>
      </c>
      <c r="AT4995">
        <v>26246</v>
      </c>
      <c r="AU4995">
        <v>10866293</v>
      </c>
      <c r="AW4995">
        <v>20017606</v>
      </c>
      <c r="AX4995">
        <v>26626442</v>
      </c>
      <c r="AY4995">
        <v>610172</v>
      </c>
      <c r="AZ4995">
        <v>8604444</v>
      </c>
      <c r="BE4995">
        <v>305086</v>
      </c>
      <c r="BF4995">
        <v>8697121</v>
      </c>
      <c r="BG4995">
        <v>18216823</v>
      </c>
      <c r="BH4995">
        <v>44843265</v>
      </c>
    </row>
    <row r="4996" spans="1:60" x14ac:dyDescent="0.25">
      <c r="A4996">
        <v>187523</v>
      </c>
      <c r="B4996">
        <v>811037682</v>
      </c>
      <c r="C4996" s="1">
        <v>43830</v>
      </c>
      <c r="D4996" t="s">
        <v>92</v>
      </c>
      <c r="E4996" t="s">
        <v>12088</v>
      </c>
      <c r="F4996">
        <v>1847796</v>
      </c>
      <c r="G4996">
        <v>1630866</v>
      </c>
      <c r="H4996">
        <v>14275302</v>
      </c>
      <c r="I4996">
        <v>113580</v>
      </c>
      <c r="K4996">
        <v>2084125</v>
      </c>
      <c r="P4996">
        <v>19951669</v>
      </c>
      <c r="R4996">
        <v>1776305</v>
      </c>
      <c r="T4996">
        <v>563839</v>
      </c>
      <c r="V4996">
        <v>1676320</v>
      </c>
      <c r="X4996">
        <v>3599</v>
      </c>
      <c r="Z4996">
        <v>2278966</v>
      </c>
      <c r="AC4996">
        <v>6299029</v>
      </c>
      <c r="AD4996">
        <v>26250698</v>
      </c>
      <c r="AH4996">
        <v>4858772</v>
      </c>
      <c r="AI4996">
        <v>865204</v>
      </c>
      <c r="AJ4996">
        <v>101016</v>
      </c>
      <c r="AK4996">
        <v>903014</v>
      </c>
      <c r="AN4996">
        <v>6728006</v>
      </c>
      <c r="AR4996">
        <v>3293481</v>
      </c>
      <c r="AW4996">
        <v>3293481</v>
      </c>
      <c r="AX4996">
        <v>10021487</v>
      </c>
      <c r="AY4996">
        <v>610172</v>
      </c>
      <c r="AZ4996">
        <v>8604444</v>
      </c>
      <c r="BE4996">
        <v>305086</v>
      </c>
      <c r="BF4996">
        <v>6709509</v>
      </c>
      <c r="BG4996">
        <v>16229211</v>
      </c>
      <c r="BH4996">
        <v>26250698</v>
      </c>
    </row>
    <row r="4997" spans="1:60" x14ac:dyDescent="0.25">
      <c r="A4997">
        <v>187561</v>
      </c>
      <c r="B4997">
        <v>830065063</v>
      </c>
      <c r="C4997" s="1">
        <v>43830</v>
      </c>
      <c r="D4997" t="s">
        <v>92</v>
      </c>
      <c r="E4997" t="s">
        <v>12087</v>
      </c>
      <c r="F4997">
        <v>30883004</v>
      </c>
      <c r="G4997">
        <v>262151123</v>
      </c>
      <c r="H4997">
        <v>99446596</v>
      </c>
      <c r="I4997">
        <v>43233091</v>
      </c>
      <c r="J4997">
        <v>0</v>
      </c>
      <c r="K4997">
        <v>11083635</v>
      </c>
      <c r="L4997">
        <v>443109</v>
      </c>
      <c r="P4997">
        <v>447240558</v>
      </c>
      <c r="Q4997">
        <v>0</v>
      </c>
      <c r="R4997">
        <v>25612325</v>
      </c>
      <c r="S4997">
        <v>0</v>
      </c>
      <c r="T4997">
        <v>83382</v>
      </c>
      <c r="U4997">
        <v>0</v>
      </c>
      <c r="V4997">
        <v>0</v>
      </c>
      <c r="W4997">
        <v>0</v>
      </c>
      <c r="X4997">
        <v>0</v>
      </c>
      <c r="Y4997">
        <v>12693030</v>
      </c>
      <c r="Z4997">
        <v>0</v>
      </c>
      <c r="AA4997">
        <v>0</v>
      </c>
      <c r="AC4997">
        <v>38388737</v>
      </c>
      <c r="AD4997">
        <v>485629295</v>
      </c>
      <c r="AE4997">
        <v>3580511</v>
      </c>
      <c r="AF4997">
        <v>30020499</v>
      </c>
      <c r="AG4997">
        <v>33601010</v>
      </c>
      <c r="AH4997">
        <v>251360788</v>
      </c>
      <c r="AJ4997">
        <v>140575559</v>
      </c>
      <c r="AK4997">
        <v>29793183</v>
      </c>
      <c r="AN4997">
        <v>455330540</v>
      </c>
      <c r="AP4997">
        <v>935901</v>
      </c>
      <c r="AQ4997">
        <v>935901</v>
      </c>
      <c r="AU4997">
        <v>17026100</v>
      </c>
      <c r="AW4997">
        <v>17962001</v>
      </c>
      <c r="AX4997">
        <v>473292541</v>
      </c>
      <c r="AY4997">
        <v>20077940</v>
      </c>
      <c r="AZ4997">
        <v>0</v>
      </c>
      <c r="BA4997">
        <v>0</v>
      </c>
      <c r="BB4997">
        <v>0</v>
      </c>
      <c r="BC4997">
        <v>0</v>
      </c>
      <c r="BD4997">
        <v>0</v>
      </c>
      <c r="BE4997">
        <v>294000</v>
      </c>
      <c r="BF4997">
        <v>-8035186</v>
      </c>
      <c r="BG4997">
        <v>12336754</v>
      </c>
      <c r="BH4997">
        <v>485629295</v>
      </c>
    </row>
    <row r="4998" spans="1:60" x14ac:dyDescent="0.25">
      <c r="A4998">
        <v>187561</v>
      </c>
      <c r="B4998">
        <v>830065063</v>
      </c>
      <c r="C4998" s="1">
        <v>43830</v>
      </c>
      <c r="D4998" t="s">
        <v>92</v>
      </c>
      <c r="E4998" t="s">
        <v>12088</v>
      </c>
      <c r="F4998">
        <v>56859899</v>
      </c>
      <c r="G4998">
        <v>255353380</v>
      </c>
      <c r="H4998">
        <v>101363780</v>
      </c>
      <c r="I4998">
        <v>41644803</v>
      </c>
      <c r="J4998">
        <v>0</v>
      </c>
      <c r="K4998">
        <v>7765171</v>
      </c>
      <c r="L4998">
        <v>480756</v>
      </c>
      <c r="P4998">
        <v>463467789</v>
      </c>
      <c r="R4998">
        <v>2602954</v>
      </c>
      <c r="T4998">
        <v>97302</v>
      </c>
      <c r="Y4998">
        <v>12081373</v>
      </c>
      <c r="AC4998">
        <v>14781629</v>
      </c>
      <c r="AD4998">
        <v>478249418</v>
      </c>
      <c r="AE4998">
        <v>3159190</v>
      </c>
      <c r="AF4998">
        <v>15311719</v>
      </c>
      <c r="AG4998">
        <v>18470909</v>
      </c>
      <c r="AH4998">
        <v>243532672</v>
      </c>
      <c r="AJ4998">
        <v>164155387</v>
      </c>
      <c r="AK4998">
        <v>25100780</v>
      </c>
      <c r="AN4998">
        <v>451259748</v>
      </c>
      <c r="AP4998">
        <v>661336</v>
      </c>
      <c r="AQ4998">
        <v>661336</v>
      </c>
      <c r="AW4998">
        <v>661336</v>
      </c>
      <c r="AX4998">
        <v>451921084</v>
      </c>
      <c r="AY4998">
        <v>20077940</v>
      </c>
      <c r="BF4998">
        <v>6250394</v>
      </c>
      <c r="BG4998">
        <v>26328334</v>
      </c>
      <c r="BH4998">
        <v>478249418</v>
      </c>
    </row>
    <row r="4999" spans="1:60" x14ac:dyDescent="0.25">
      <c r="A4999">
        <v>187628</v>
      </c>
      <c r="B4999">
        <v>860079896</v>
      </c>
      <c r="C4999" s="1">
        <v>43830</v>
      </c>
      <c r="D4999" t="s">
        <v>92</v>
      </c>
      <c r="E4999" t="s">
        <v>12087</v>
      </c>
      <c r="F4999">
        <v>940</v>
      </c>
      <c r="G4999">
        <v>6602502</v>
      </c>
      <c r="I4999">
        <v>14819</v>
      </c>
      <c r="P4999">
        <v>6618261</v>
      </c>
      <c r="R4999">
        <v>200743</v>
      </c>
      <c r="T4999">
        <v>529180</v>
      </c>
      <c r="AA4999">
        <v>1226</v>
      </c>
      <c r="AC4999">
        <v>731149</v>
      </c>
      <c r="AD4999">
        <v>7349410</v>
      </c>
      <c r="AE4999">
        <v>177422</v>
      </c>
      <c r="AG4999">
        <v>177422</v>
      </c>
      <c r="AH4999">
        <v>65457</v>
      </c>
      <c r="AI4999">
        <v>68452</v>
      </c>
      <c r="AK4999">
        <v>4080890</v>
      </c>
      <c r="AN4999">
        <v>4392221</v>
      </c>
      <c r="AO4999">
        <v>132281</v>
      </c>
      <c r="AQ4999">
        <v>132281</v>
      </c>
      <c r="AS4999">
        <v>133977</v>
      </c>
      <c r="AW4999">
        <v>266258</v>
      </c>
      <c r="AX4999">
        <v>4658479</v>
      </c>
      <c r="AY4999">
        <v>73721</v>
      </c>
      <c r="BE4999">
        <v>422572</v>
      </c>
      <c r="BF4999">
        <v>2194638</v>
      </c>
      <c r="BG4999">
        <v>2690931</v>
      </c>
      <c r="BH4999">
        <v>7349410</v>
      </c>
    </row>
    <row r="5000" spans="1:60" x14ac:dyDescent="0.25">
      <c r="A5000">
        <v>187628</v>
      </c>
      <c r="B5000">
        <v>860079896</v>
      </c>
      <c r="C5000" s="1">
        <v>43830</v>
      </c>
      <c r="D5000" t="s">
        <v>92</v>
      </c>
      <c r="E5000" t="s">
        <v>12088</v>
      </c>
      <c r="F5000">
        <v>2685</v>
      </c>
      <c r="G5000">
        <v>7680806</v>
      </c>
      <c r="I5000">
        <v>2015</v>
      </c>
      <c r="P5000">
        <v>7685506</v>
      </c>
      <c r="R5000">
        <v>209906</v>
      </c>
      <c r="T5000">
        <v>529180</v>
      </c>
      <c r="AA5000">
        <v>1226</v>
      </c>
      <c r="AC5000">
        <v>740312</v>
      </c>
      <c r="AD5000">
        <v>8425818</v>
      </c>
      <c r="AE5000">
        <v>90255</v>
      </c>
      <c r="AG5000">
        <v>90255</v>
      </c>
      <c r="AH5000">
        <v>313905</v>
      </c>
      <c r="AI5000">
        <v>93563</v>
      </c>
      <c r="AK5000">
        <v>5279254</v>
      </c>
      <c r="AN5000">
        <v>5776977</v>
      </c>
      <c r="AO5000">
        <v>122781</v>
      </c>
      <c r="AQ5000">
        <v>122781</v>
      </c>
      <c r="AS5000">
        <v>132273</v>
      </c>
      <c r="AW5000">
        <v>255054</v>
      </c>
      <c r="AX5000">
        <v>6032031</v>
      </c>
      <c r="AY5000">
        <v>73721</v>
      </c>
      <c r="BE5000">
        <v>37609</v>
      </c>
      <c r="BF5000">
        <v>2282457</v>
      </c>
      <c r="BG5000">
        <v>2393787</v>
      </c>
      <c r="BH5000">
        <v>8425818</v>
      </c>
    </row>
    <row r="5001" spans="1:60" x14ac:dyDescent="0.25">
      <c r="A5001">
        <v>187642</v>
      </c>
      <c r="B5001">
        <v>901236361</v>
      </c>
      <c r="C5001" s="1">
        <v>43830</v>
      </c>
      <c r="D5001" t="s">
        <v>92</v>
      </c>
      <c r="E5001" t="s">
        <v>12087</v>
      </c>
      <c r="F5001">
        <v>4321731</v>
      </c>
      <c r="G5001">
        <v>9319</v>
      </c>
      <c r="P5001">
        <v>4331050</v>
      </c>
      <c r="R5001">
        <v>38118</v>
      </c>
      <c r="W5001">
        <v>19524018</v>
      </c>
      <c r="AC5001">
        <v>19562136</v>
      </c>
      <c r="AD5001">
        <v>23893186</v>
      </c>
      <c r="AE5001">
        <v>32758</v>
      </c>
      <c r="AG5001">
        <v>32758</v>
      </c>
      <c r="AH5001">
        <v>14135</v>
      </c>
      <c r="AI5001">
        <v>495706</v>
      </c>
      <c r="AK5001">
        <v>1023</v>
      </c>
      <c r="AN5001">
        <v>543622</v>
      </c>
      <c r="AR5001">
        <v>10546197</v>
      </c>
      <c r="AV5001">
        <v>8046442</v>
      </c>
      <c r="AW5001">
        <v>18592639</v>
      </c>
      <c r="AX5001">
        <v>19136261</v>
      </c>
      <c r="AY5001">
        <v>5100000</v>
      </c>
      <c r="BF5001">
        <v>-343075</v>
      </c>
      <c r="BG5001">
        <v>4756925</v>
      </c>
      <c r="BH5001">
        <v>23893186</v>
      </c>
    </row>
    <row r="5002" spans="1:60" x14ac:dyDescent="0.25">
      <c r="A5002">
        <v>187642</v>
      </c>
      <c r="B5002">
        <v>901236361</v>
      </c>
      <c r="C5002" s="1">
        <v>43830</v>
      </c>
      <c r="D5002" t="s">
        <v>92</v>
      </c>
      <c r="E5002" t="s">
        <v>12088</v>
      </c>
      <c r="F5002">
        <v>5099258</v>
      </c>
      <c r="I5002">
        <v>12</v>
      </c>
      <c r="P5002">
        <v>5099270</v>
      </c>
      <c r="AD5002">
        <v>5099270</v>
      </c>
      <c r="AE5002">
        <v>170</v>
      </c>
      <c r="AG5002">
        <v>170</v>
      </c>
      <c r="AH5002">
        <v>237</v>
      </c>
      <c r="AI5002">
        <v>12</v>
      </c>
      <c r="AK5002">
        <v>38355</v>
      </c>
      <c r="AN5002">
        <v>38774</v>
      </c>
      <c r="AX5002">
        <v>38774</v>
      </c>
      <c r="AY5002">
        <v>5100000</v>
      </c>
      <c r="BF5002">
        <v>-39504</v>
      </c>
      <c r="BG5002">
        <v>5060496</v>
      </c>
      <c r="BH5002">
        <v>5099270</v>
      </c>
    </row>
    <row r="5003" spans="1:60" x14ac:dyDescent="0.25">
      <c r="A5003">
        <v>187779</v>
      </c>
      <c r="B5003">
        <v>800134853</v>
      </c>
      <c r="C5003" s="1">
        <v>43830</v>
      </c>
      <c r="D5003" t="s">
        <v>92</v>
      </c>
      <c r="E5003" t="s">
        <v>12087</v>
      </c>
      <c r="F5003">
        <v>12654242</v>
      </c>
      <c r="G5003">
        <v>109786964</v>
      </c>
      <c r="H5003">
        <v>37259511</v>
      </c>
      <c r="I5003">
        <v>2850989</v>
      </c>
      <c r="L5003">
        <v>371371</v>
      </c>
      <c r="P5003">
        <v>162923077</v>
      </c>
      <c r="R5003">
        <v>182088143</v>
      </c>
      <c r="T5003">
        <v>75610</v>
      </c>
      <c r="V5003">
        <v>121777</v>
      </c>
      <c r="Z5003">
        <v>2099638</v>
      </c>
      <c r="AC5003">
        <v>184385168</v>
      </c>
      <c r="AD5003">
        <v>347308245</v>
      </c>
      <c r="AE5003">
        <v>790058</v>
      </c>
      <c r="AG5003">
        <v>790058</v>
      </c>
      <c r="AH5003">
        <v>53454867</v>
      </c>
      <c r="AI5003">
        <v>7996472</v>
      </c>
      <c r="AN5003">
        <v>62241397</v>
      </c>
      <c r="AS5003">
        <v>21914951</v>
      </c>
      <c r="AW5003">
        <v>21914951</v>
      </c>
      <c r="AX5003">
        <v>84156348</v>
      </c>
      <c r="AY5003">
        <v>14615416</v>
      </c>
      <c r="AZ5003">
        <v>108659187</v>
      </c>
      <c r="BE5003">
        <v>2763411</v>
      </c>
      <c r="BF5003">
        <v>137113883</v>
      </c>
      <c r="BG5003">
        <v>263151897</v>
      </c>
      <c r="BH5003">
        <v>347308245</v>
      </c>
    </row>
    <row r="5004" spans="1:60" x14ac:dyDescent="0.25">
      <c r="A5004">
        <v>187779</v>
      </c>
      <c r="B5004">
        <v>800134853</v>
      </c>
      <c r="C5004" s="1">
        <v>43830</v>
      </c>
      <c r="D5004" t="s">
        <v>92</v>
      </c>
      <c r="E5004" t="s">
        <v>12088</v>
      </c>
      <c r="F5004">
        <v>6683005</v>
      </c>
      <c r="G5004">
        <v>121267948</v>
      </c>
      <c r="H5004">
        <v>29562601</v>
      </c>
      <c r="I5004">
        <v>1107544</v>
      </c>
      <c r="L5004">
        <v>142536</v>
      </c>
      <c r="P5004">
        <v>158763634</v>
      </c>
      <c r="R5004">
        <v>42494486</v>
      </c>
      <c r="T5004">
        <v>90612</v>
      </c>
      <c r="V5004">
        <v>219122</v>
      </c>
      <c r="Y5004">
        <v>607299</v>
      </c>
      <c r="AC5004">
        <v>43411519</v>
      </c>
      <c r="AD5004">
        <v>202175153</v>
      </c>
      <c r="AE5004">
        <v>725827</v>
      </c>
      <c r="AG5004">
        <v>725827</v>
      </c>
      <c r="AH5004">
        <v>43532263</v>
      </c>
      <c r="AI5004">
        <v>5914565</v>
      </c>
      <c r="AN5004">
        <v>50172655</v>
      </c>
      <c r="AS5004">
        <v>2125984</v>
      </c>
      <c r="AW5004">
        <v>2125984</v>
      </c>
      <c r="AX5004">
        <v>52298639</v>
      </c>
      <c r="AY5004">
        <v>2542140</v>
      </c>
      <c r="BE5004">
        <v>1271070</v>
      </c>
      <c r="BF5004">
        <v>146063304</v>
      </c>
      <c r="BG5004">
        <v>149876514</v>
      </c>
      <c r="BH5004">
        <v>202175153</v>
      </c>
    </row>
    <row r="5005" spans="1:60" x14ac:dyDescent="0.25">
      <c r="A5005">
        <v>187826</v>
      </c>
      <c r="B5005">
        <v>900189254</v>
      </c>
      <c r="C5005" s="1">
        <v>43830</v>
      </c>
      <c r="D5005" t="s">
        <v>92</v>
      </c>
      <c r="E5005" t="s">
        <v>12087</v>
      </c>
      <c r="F5005">
        <v>17546</v>
      </c>
      <c r="G5005">
        <v>1264020</v>
      </c>
      <c r="H5005">
        <v>5123446</v>
      </c>
      <c r="I5005">
        <v>264577</v>
      </c>
      <c r="K5005">
        <v>32772</v>
      </c>
      <c r="L5005">
        <v>10428</v>
      </c>
      <c r="P5005">
        <v>6712789</v>
      </c>
      <c r="R5005">
        <v>4943034</v>
      </c>
      <c r="T5005">
        <v>318158</v>
      </c>
      <c r="X5005">
        <v>336411</v>
      </c>
      <c r="AC5005">
        <v>5597603</v>
      </c>
      <c r="AD5005">
        <v>12310392</v>
      </c>
      <c r="AE5005">
        <v>99254</v>
      </c>
      <c r="AG5005">
        <v>99254</v>
      </c>
      <c r="AH5005">
        <v>4434900</v>
      </c>
      <c r="AI5005">
        <v>590131</v>
      </c>
      <c r="AK5005">
        <v>1284142</v>
      </c>
      <c r="AN5005">
        <v>6408427</v>
      </c>
      <c r="AS5005">
        <v>419655</v>
      </c>
      <c r="AV5005">
        <v>3621632</v>
      </c>
      <c r="AW5005">
        <v>4041287</v>
      </c>
      <c r="AX5005">
        <v>10449714</v>
      </c>
      <c r="AY5005">
        <v>980514</v>
      </c>
      <c r="BD5005">
        <v>430872</v>
      </c>
      <c r="BF5005">
        <v>449292</v>
      </c>
      <c r="BG5005">
        <v>1860678</v>
      </c>
      <c r="BH5005">
        <v>12310392</v>
      </c>
    </row>
    <row r="5006" spans="1:60" x14ac:dyDescent="0.25">
      <c r="A5006">
        <v>187826</v>
      </c>
      <c r="B5006">
        <v>900189254</v>
      </c>
      <c r="C5006" s="1">
        <v>43830</v>
      </c>
      <c r="D5006" t="s">
        <v>92</v>
      </c>
      <c r="E5006" t="s">
        <v>12088</v>
      </c>
      <c r="F5006">
        <v>22039</v>
      </c>
      <c r="G5006">
        <v>1167198</v>
      </c>
      <c r="H5006">
        <v>6082075</v>
      </c>
      <c r="I5006">
        <v>271403</v>
      </c>
      <c r="K5006">
        <v>32498</v>
      </c>
      <c r="L5006">
        <v>10820</v>
      </c>
      <c r="P5006">
        <v>7586033</v>
      </c>
      <c r="R5006">
        <v>5229172</v>
      </c>
      <c r="T5006">
        <v>40158</v>
      </c>
      <c r="X5006">
        <v>209000</v>
      </c>
      <c r="AC5006">
        <v>5478330</v>
      </c>
      <c r="AD5006">
        <v>13064363</v>
      </c>
      <c r="AE5006">
        <v>114236</v>
      </c>
      <c r="AG5006">
        <v>114236</v>
      </c>
      <c r="AH5006">
        <v>5330531</v>
      </c>
      <c r="AI5006">
        <v>200063</v>
      </c>
      <c r="AJ5006">
        <v>344209</v>
      </c>
      <c r="AK5006">
        <v>321704</v>
      </c>
      <c r="AN5006">
        <v>6310743</v>
      </c>
      <c r="AS5006">
        <v>418784</v>
      </c>
      <c r="AV5006">
        <v>3851424</v>
      </c>
      <c r="AW5006">
        <v>4270208</v>
      </c>
      <c r="AX5006">
        <v>10580951</v>
      </c>
      <c r="AY5006">
        <v>980514</v>
      </c>
      <c r="BD5006">
        <v>430872</v>
      </c>
      <c r="BF5006">
        <v>1072026</v>
      </c>
      <c r="BG5006">
        <v>2483412</v>
      </c>
      <c r="BH5006">
        <v>13064363</v>
      </c>
    </row>
    <row r="5007" spans="1:60" x14ac:dyDescent="0.25">
      <c r="A5007">
        <v>187845</v>
      </c>
      <c r="B5007">
        <v>860404848</v>
      </c>
      <c r="C5007" s="1">
        <v>43830</v>
      </c>
      <c r="D5007" t="s">
        <v>92</v>
      </c>
      <c r="E5007" t="s">
        <v>12087</v>
      </c>
      <c r="F5007">
        <v>111431</v>
      </c>
      <c r="G5007">
        <v>3281996</v>
      </c>
      <c r="H5007">
        <v>8161103</v>
      </c>
      <c r="I5007">
        <v>622701</v>
      </c>
      <c r="L5007">
        <v>2661911</v>
      </c>
      <c r="P5007">
        <v>14839142</v>
      </c>
      <c r="R5007">
        <v>22826676</v>
      </c>
      <c r="AC5007">
        <v>22826676</v>
      </c>
      <c r="AD5007">
        <v>37665818</v>
      </c>
      <c r="AE5007">
        <v>386183</v>
      </c>
      <c r="AG5007">
        <v>386183</v>
      </c>
      <c r="AH5007">
        <v>4394976</v>
      </c>
      <c r="AI5007">
        <v>156300</v>
      </c>
      <c r="AJ5007">
        <v>2099104</v>
      </c>
      <c r="AK5007">
        <v>59316</v>
      </c>
      <c r="AN5007">
        <v>7095879</v>
      </c>
      <c r="AR5007">
        <v>778590</v>
      </c>
      <c r="AS5007">
        <v>704397</v>
      </c>
      <c r="AU5007">
        <v>15478689</v>
      </c>
      <c r="AW5007">
        <v>16961676</v>
      </c>
      <c r="AX5007">
        <v>24057555</v>
      </c>
      <c r="AY5007">
        <v>3074080</v>
      </c>
      <c r="BC5007">
        <v>5160473</v>
      </c>
      <c r="BD5007">
        <v>3757950</v>
      </c>
      <c r="BE5007">
        <v>1793369</v>
      </c>
      <c r="BF5007">
        <v>-177609</v>
      </c>
      <c r="BG5007">
        <v>13608263</v>
      </c>
      <c r="BH5007">
        <v>37665818</v>
      </c>
    </row>
    <row r="5008" spans="1:60" x14ac:dyDescent="0.25">
      <c r="A5008">
        <v>187845</v>
      </c>
      <c r="B5008">
        <v>860404848</v>
      </c>
      <c r="C5008" s="1">
        <v>43830</v>
      </c>
      <c r="D5008" t="s">
        <v>92</v>
      </c>
      <c r="E5008" t="s">
        <v>12088</v>
      </c>
      <c r="F5008">
        <v>96177</v>
      </c>
      <c r="G5008">
        <v>6866220</v>
      </c>
      <c r="H5008">
        <v>9012150</v>
      </c>
      <c r="I5008">
        <v>983152</v>
      </c>
      <c r="K5008">
        <v>215488</v>
      </c>
      <c r="L5008">
        <v>1078484</v>
      </c>
      <c r="P5008">
        <v>18251671</v>
      </c>
      <c r="R5008">
        <v>14182453</v>
      </c>
      <c r="AC5008">
        <v>14182453</v>
      </c>
      <c r="AD5008">
        <v>32434124</v>
      </c>
      <c r="AE5008">
        <v>396169</v>
      </c>
      <c r="AG5008">
        <v>396169</v>
      </c>
      <c r="AH5008">
        <v>4650841</v>
      </c>
      <c r="AI5008">
        <v>251055</v>
      </c>
      <c r="AJ5008">
        <v>3785251</v>
      </c>
      <c r="AK5008">
        <v>90</v>
      </c>
      <c r="AN5008">
        <v>9083406</v>
      </c>
      <c r="AR5008">
        <v>874792</v>
      </c>
      <c r="AS5008">
        <v>624052</v>
      </c>
      <c r="AU5008">
        <v>8161385</v>
      </c>
      <c r="AW5008">
        <v>9660229</v>
      </c>
      <c r="AX5008">
        <v>18743635</v>
      </c>
      <c r="AY5008">
        <v>3074080</v>
      </c>
      <c r="BC5008">
        <v>4440020</v>
      </c>
      <c r="BD5008">
        <v>3757950</v>
      </c>
      <c r="BE5008">
        <v>1793369</v>
      </c>
      <c r="BF5008">
        <v>625070</v>
      </c>
      <c r="BG5008">
        <v>13690489</v>
      </c>
      <c r="BH5008">
        <v>32434124</v>
      </c>
    </row>
    <row r="5009" spans="1:60" x14ac:dyDescent="0.25">
      <c r="A5009">
        <v>187911</v>
      </c>
      <c r="B5009">
        <v>860031885</v>
      </c>
      <c r="C5009" s="1">
        <v>43830</v>
      </c>
      <c r="D5009" t="s">
        <v>92</v>
      </c>
      <c r="E5009" t="s">
        <v>12087</v>
      </c>
      <c r="F5009">
        <v>561593</v>
      </c>
      <c r="G5009">
        <v>5117188</v>
      </c>
      <c r="H5009">
        <v>13999230</v>
      </c>
      <c r="I5009">
        <v>832582</v>
      </c>
      <c r="K5009">
        <v>52979</v>
      </c>
      <c r="L5009">
        <v>155803</v>
      </c>
      <c r="P5009">
        <v>20719375</v>
      </c>
      <c r="R5009">
        <v>23379526</v>
      </c>
      <c r="T5009">
        <v>335017</v>
      </c>
      <c r="X5009">
        <v>8277789</v>
      </c>
      <c r="Z5009">
        <v>37014</v>
      </c>
      <c r="AA5009">
        <v>2423140</v>
      </c>
      <c r="AC5009">
        <v>34452486</v>
      </c>
      <c r="AD5009">
        <v>55171861</v>
      </c>
      <c r="AH5009">
        <v>6738716</v>
      </c>
      <c r="AI5009">
        <v>1388881</v>
      </c>
      <c r="AJ5009">
        <v>63326</v>
      </c>
      <c r="AK5009">
        <v>1292381</v>
      </c>
      <c r="AN5009">
        <v>9483304</v>
      </c>
      <c r="AR5009">
        <v>958374</v>
      </c>
      <c r="AS5009">
        <v>9682439</v>
      </c>
      <c r="AT5009">
        <v>296222</v>
      </c>
      <c r="AU5009">
        <v>29525679</v>
      </c>
      <c r="AV5009">
        <v>2717661</v>
      </c>
      <c r="AW5009">
        <v>43180375</v>
      </c>
      <c r="AX5009">
        <v>52663679</v>
      </c>
      <c r="AY5009">
        <v>11331263</v>
      </c>
      <c r="AZ5009">
        <v>5876403</v>
      </c>
      <c r="BE5009">
        <v>217625</v>
      </c>
      <c r="BF5009">
        <v>-14917109</v>
      </c>
      <c r="BG5009">
        <v>2508182</v>
      </c>
      <c r="BH5009">
        <v>55171861</v>
      </c>
    </row>
    <row r="5010" spans="1:60" x14ac:dyDescent="0.25">
      <c r="A5010">
        <v>187911</v>
      </c>
      <c r="B5010">
        <v>860031885</v>
      </c>
      <c r="C5010" s="1">
        <v>43830</v>
      </c>
      <c r="D5010" t="s">
        <v>92</v>
      </c>
      <c r="E5010" t="s">
        <v>12088</v>
      </c>
      <c r="F5010">
        <v>839122</v>
      </c>
      <c r="G5010">
        <v>4540680</v>
      </c>
      <c r="H5010">
        <v>13591284</v>
      </c>
      <c r="I5010">
        <v>753263</v>
      </c>
      <c r="K5010">
        <v>33530</v>
      </c>
      <c r="L5010">
        <v>148028</v>
      </c>
      <c r="P5010">
        <v>19905907</v>
      </c>
      <c r="R5010">
        <v>24610655</v>
      </c>
      <c r="T5010">
        <v>188086</v>
      </c>
      <c r="X5010">
        <v>7410166</v>
      </c>
      <c r="Z5010">
        <v>36812</v>
      </c>
      <c r="AA5010">
        <v>652815</v>
      </c>
      <c r="AC5010">
        <v>32898534</v>
      </c>
      <c r="AD5010">
        <v>52804441</v>
      </c>
      <c r="AH5010">
        <v>6995971</v>
      </c>
      <c r="AI5010">
        <v>1328291</v>
      </c>
      <c r="AJ5010">
        <v>68260</v>
      </c>
      <c r="AK5010">
        <v>1202237</v>
      </c>
      <c r="AN5010">
        <v>9594759</v>
      </c>
      <c r="AR5010">
        <v>780782</v>
      </c>
      <c r="AS5010">
        <v>9117253</v>
      </c>
      <c r="AT5010">
        <v>1453000</v>
      </c>
      <c r="AU5010">
        <v>22748139</v>
      </c>
      <c r="AV5010">
        <v>389436</v>
      </c>
      <c r="AW5010">
        <v>34488610</v>
      </c>
      <c r="AX5010">
        <v>44083369</v>
      </c>
      <c r="AY5010">
        <v>11331263</v>
      </c>
      <c r="AZ5010">
        <v>5876403</v>
      </c>
      <c r="BE5010">
        <v>217625</v>
      </c>
      <c r="BF5010">
        <v>-8704219</v>
      </c>
      <c r="BG5010">
        <v>8721072</v>
      </c>
      <c r="BH5010">
        <v>52804441</v>
      </c>
    </row>
    <row r="5011" spans="1:60" x14ac:dyDescent="0.25">
      <c r="A5011">
        <v>187923</v>
      </c>
      <c r="B5011">
        <v>900073254</v>
      </c>
      <c r="C5011" s="1">
        <v>43830</v>
      </c>
      <c r="D5011" t="s">
        <v>92</v>
      </c>
      <c r="E5011" t="s">
        <v>12087</v>
      </c>
      <c r="F5011">
        <v>4882221</v>
      </c>
      <c r="G5011">
        <v>16972531</v>
      </c>
      <c r="H5011">
        <v>3120861</v>
      </c>
      <c r="P5011">
        <v>24975613</v>
      </c>
      <c r="Q5011">
        <v>643520</v>
      </c>
      <c r="R5011">
        <v>9474353</v>
      </c>
      <c r="T5011">
        <v>362494</v>
      </c>
      <c r="V5011">
        <v>550744</v>
      </c>
      <c r="AC5011">
        <v>11031111</v>
      </c>
      <c r="AD5011">
        <v>36006724</v>
      </c>
      <c r="AE5011">
        <v>2777504</v>
      </c>
      <c r="AG5011">
        <v>2777504</v>
      </c>
      <c r="AH5011">
        <v>1687395</v>
      </c>
      <c r="AI5011">
        <v>436627</v>
      </c>
      <c r="AJ5011">
        <v>4102696</v>
      </c>
      <c r="AK5011">
        <v>0</v>
      </c>
      <c r="AN5011">
        <v>9004222</v>
      </c>
      <c r="AU5011">
        <v>12415780</v>
      </c>
      <c r="AW5011">
        <v>12415780</v>
      </c>
      <c r="AX5011">
        <v>21420002</v>
      </c>
      <c r="AY5011">
        <v>1950000</v>
      </c>
      <c r="BD5011">
        <v>2976658</v>
      </c>
      <c r="BE5011">
        <v>591897</v>
      </c>
      <c r="BF5011">
        <v>9068167</v>
      </c>
      <c r="BG5011">
        <v>14586722</v>
      </c>
      <c r="BH5011">
        <v>36006724</v>
      </c>
    </row>
    <row r="5012" spans="1:60" x14ac:dyDescent="0.25">
      <c r="A5012">
        <v>187923</v>
      </c>
      <c r="B5012">
        <v>900073254</v>
      </c>
      <c r="C5012" s="1">
        <v>43830</v>
      </c>
      <c r="D5012" t="s">
        <v>92</v>
      </c>
      <c r="E5012" t="s">
        <v>12088</v>
      </c>
      <c r="F5012">
        <v>2580405</v>
      </c>
      <c r="G5012">
        <v>12852684</v>
      </c>
      <c r="H5012">
        <v>3120009</v>
      </c>
      <c r="P5012">
        <v>18553098</v>
      </c>
      <c r="Q5012">
        <v>5701278</v>
      </c>
      <c r="R5012">
        <v>9204862</v>
      </c>
      <c r="T5012">
        <v>168278</v>
      </c>
      <c r="AC5012">
        <v>15074418</v>
      </c>
      <c r="AD5012">
        <v>33627516</v>
      </c>
      <c r="AE5012">
        <v>2924444</v>
      </c>
      <c r="AG5012">
        <v>2924444</v>
      </c>
      <c r="AH5012">
        <v>2176968</v>
      </c>
      <c r="AI5012">
        <v>334058</v>
      </c>
      <c r="AJ5012">
        <v>1614769</v>
      </c>
      <c r="AN5012">
        <v>7050239</v>
      </c>
      <c r="AU5012">
        <v>9367820</v>
      </c>
      <c r="AW5012">
        <v>9367820</v>
      </c>
      <c r="AX5012">
        <v>16418059</v>
      </c>
      <c r="AY5012">
        <v>1950000</v>
      </c>
      <c r="BD5012">
        <v>7282857</v>
      </c>
      <c r="BE5012">
        <v>423374</v>
      </c>
      <c r="BF5012">
        <v>7553226</v>
      </c>
      <c r="BG5012">
        <v>17209457</v>
      </c>
      <c r="BH5012">
        <v>33627516</v>
      </c>
    </row>
    <row r="5013" spans="1:60" x14ac:dyDescent="0.25">
      <c r="A5013">
        <v>187927</v>
      </c>
      <c r="B5013">
        <v>830052583</v>
      </c>
      <c r="C5013" s="1">
        <v>43830</v>
      </c>
      <c r="D5013" t="s">
        <v>92</v>
      </c>
      <c r="E5013" t="s">
        <v>12087</v>
      </c>
      <c r="F5013">
        <v>71150</v>
      </c>
      <c r="G5013">
        <v>2632829</v>
      </c>
      <c r="H5013">
        <v>138454</v>
      </c>
      <c r="K5013">
        <v>66657</v>
      </c>
      <c r="P5013">
        <v>2909090</v>
      </c>
      <c r="Q5013">
        <v>48881594</v>
      </c>
      <c r="R5013">
        <v>94435</v>
      </c>
      <c r="V5013">
        <v>15006224</v>
      </c>
      <c r="AA5013">
        <v>35240</v>
      </c>
      <c r="AC5013">
        <v>64017493</v>
      </c>
      <c r="AD5013">
        <v>66926583</v>
      </c>
      <c r="AH5013">
        <v>5177052</v>
      </c>
      <c r="AI5013">
        <v>570590</v>
      </c>
      <c r="AN5013">
        <v>5747642</v>
      </c>
      <c r="AR5013">
        <v>6247478</v>
      </c>
      <c r="AS5013">
        <v>3156494</v>
      </c>
      <c r="AU5013">
        <v>20775498</v>
      </c>
      <c r="AV5013">
        <v>1474920</v>
      </c>
      <c r="AW5013">
        <v>31654390</v>
      </c>
      <c r="AX5013">
        <v>37402032</v>
      </c>
      <c r="AY5013">
        <v>386411</v>
      </c>
      <c r="BD5013">
        <v>32133184</v>
      </c>
      <c r="BE5013">
        <v>387889</v>
      </c>
      <c r="BF5013">
        <v>-3382933</v>
      </c>
      <c r="BG5013">
        <v>29524551</v>
      </c>
      <c r="BH5013">
        <v>66926583</v>
      </c>
    </row>
    <row r="5014" spans="1:60" x14ac:dyDescent="0.25">
      <c r="A5014">
        <v>187927</v>
      </c>
      <c r="B5014">
        <v>830052583</v>
      </c>
      <c r="C5014" s="1">
        <v>43830</v>
      </c>
      <c r="D5014" t="s">
        <v>92</v>
      </c>
      <c r="E5014" t="s">
        <v>12088</v>
      </c>
      <c r="F5014">
        <v>334634</v>
      </c>
      <c r="G5014">
        <v>2303779</v>
      </c>
      <c r="H5014">
        <v>138454</v>
      </c>
      <c r="K5014">
        <v>133313</v>
      </c>
      <c r="P5014">
        <v>2910180</v>
      </c>
      <c r="Q5014">
        <v>48881594</v>
      </c>
      <c r="R5014">
        <v>104503</v>
      </c>
      <c r="V5014">
        <v>14741231</v>
      </c>
      <c r="X5014">
        <v>769092</v>
      </c>
      <c r="AA5014">
        <v>5240</v>
      </c>
      <c r="AC5014">
        <v>64501660</v>
      </c>
      <c r="AD5014">
        <v>67411840</v>
      </c>
      <c r="AH5014">
        <v>4644544</v>
      </c>
      <c r="AI5014">
        <v>622637</v>
      </c>
      <c r="AN5014">
        <v>5267181</v>
      </c>
      <c r="AR5014">
        <v>6174319</v>
      </c>
      <c r="AS5014">
        <v>4686091</v>
      </c>
      <c r="AU5014">
        <v>21528251</v>
      </c>
      <c r="AV5014">
        <v>1406104</v>
      </c>
      <c r="AW5014">
        <v>33794765</v>
      </c>
      <c r="AX5014">
        <v>39061946</v>
      </c>
      <c r="AY5014">
        <v>386411</v>
      </c>
      <c r="BD5014">
        <v>32133184</v>
      </c>
      <c r="BE5014">
        <v>387889</v>
      </c>
      <c r="BF5014">
        <v>-4557590</v>
      </c>
      <c r="BG5014">
        <v>28349894</v>
      </c>
      <c r="BH5014">
        <v>67411840</v>
      </c>
    </row>
    <row r="5015" spans="1:60" x14ac:dyDescent="0.25">
      <c r="A5015">
        <v>187948</v>
      </c>
      <c r="B5015">
        <v>830070142</v>
      </c>
      <c r="C5015" s="1">
        <v>43830</v>
      </c>
      <c r="D5015" t="s">
        <v>92</v>
      </c>
      <c r="E5015" t="s">
        <v>12087</v>
      </c>
      <c r="F5015">
        <v>3175247</v>
      </c>
      <c r="G5015">
        <v>7242348</v>
      </c>
      <c r="H5015">
        <v>1239047</v>
      </c>
      <c r="P5015">
        <v>11656642</v>
      </c>
      <c r="Q5015">
        <v>1280000</v>
      </c>
      <c r="R5015">
        <v>4165032</v>
      </c>
      <c r="T5015">
        <v>255691</v>
      </c>
      <c r="Z5015">
        <v>207863</v>
      </c>
      <c r="AC5015">
        <v>5908586</v>
      </c>
      <c r="AD5015">
        <v>17565228</v>
      </c>
      <c r="AE5015">
        <v>38502</v>
      </c>
      <c r="AG5015">
        <v>38502</v>
      </c>
      <c r="AH5015">
        <v>1807982</v>
      </c>
      <c r="AI5015">
        <v>205847</v>
      </c>
      <c r="AJ5015">
        <v>2891327</v>
      </c>
      <c r="AN5015">
        <v>4943658</v>
      </c>
      <c r="AO5015">
        <v>308885</v>
      </c>
      <c r="AP5015">
        <v>23597</v>
      </c>
      <c r="AQ5015">
        <v>332482</v>
      </c>
      <c r="AR5015">
        <v>2617691</v>
      </c>
      <c r="AU5015">
        <v>191883</v>
      </c>
      <c r="AV5015">
        <v>75000</v>
      </c>
      <c r="AW5015">
        <v>3217056</v>
      </c>
      <c r="AX5015">
        <v>8160714</v>
      </c>
      <c r="AY5015">
        <v>750000</v>
      </c>
      <c r="BE5015">
        <v>514991</v>
      </c>
      <c r="BF5015">
        <v>8139523</v>
      </c>
      <c r="BG5015">
        <v>9404514</v>
      </c>
      <c r="BH5015">
        <v>17565228</v>
      </c>
    </row>
    <row r="5016" spans="1:60" x14ac:dyDescent="0.25">
      <c r="A5016">
        <v>187948</v>
      </c>
      <c r="B5016">
        <v>830070142</v>
      </c>
      <c r="C5016" s="1">
        <v>43830</v>
      </c>
      <c r="D5016" t="s">
        <v>92</v>
      </c>
      <c r="E5016" t="s">
        <v>12088</v>
      </c>
      <c r="F5016">
        <v>3588298</v>
      </c>
      <c r="G5016">
        <v>6962635</v>
      </c>
      <c r="H5016">
        <v>935727</v>
      </c>
      <c r="P5016">
        <v>11486660</v>
      </c>
      <c r="Q5016">
        <v>1280000</v>
      </c>
      <c r="R5016">
        <v>3777660</v>
      </c>
      <c r="T5016">
        <v>283359</v>
      </c>
      <c r="Z5016">
        <v>207861</v>
      </c>
      <c r="AC5016">
        <v>5548880</v>
      </c>
      <c r="AD5016">
        <v>17035540</v>
      </c>
      <c r="AE5016">
        <v>29120</v>
      </c>
      <c r="AG5016">
        <v>29120</v>
      </c>
      <c r="AH5016">
        <v>356439</v>
      </c>
      <c r="AI5016">
        <v>228221</v>
      </c>
      <c r="AJ5016">
        <v>2163819</v>
      </c>
      <c r="AN5016">
        <v>2777599</v>
      </c>
      <c r="AO5016">
        <v>1320506</v>
      </c>
      <c r="AP5016">
        <v>14597</v>
      </c>
      <c r="AQ5016">
        <v>1335103</v>
      </c>
      <c r="AR5016">
        <v>430897</v>
      </c>
      <c r="AU5016">
        <v>5418976</v>
      </c>
      <c r="AW5016">
        <v>7184976</v>
      </c>
      <c r="AX5016">
        <v>9962575</v>
      </c>
      <c r="AY5016">
        <v>750000</v>
      </c>
      <c r="BE5016">
        <v>514991</v>
      </c>
      <c r="BF5016">
        <v>5807974</v>
      </c>
      <c r="BG5016">
        <v>7072965</v>
      </c>
      <c r="BH5016">
        <v>17035540</v>
      </c>
    </row>
    <row r="5017" spans="1:60" x14ac:dyDescent="0.25">
      <c r="A5017">
        <v>188029</v>
      </c>
      <c r="B5017">
        <v>900195760</v>
      </c>
      <c r="C5017" s="1">
        <v>43830</v>
      </c>
      <c r="D5017" t="s">
        <v>92</v>
      </c>
      <c r="E5017" t="s">
        <v>12087</v>
      </c>
      <c r="F5017">
        <v>94223</v>
      </c>
      <c r="G5017">
        <v>391961</v>
      </c>
      <c r="H5017">
        <v>39530</v>
      </c>
      <c r="I5017">
        <v>0</v>
      </c>
      <c r="J5017">
        <v>0</v>
      </c>
      <c r="K5017">
        <v>0</v>
      </c>
      <c r="L5017">
        <v>0</v>
      </c>
      <c r="P5017">
        <v>525714</v>
      </c>
      <c r="Q5017">
        <v>0</v>
      </c>
      <c r="R5017">
        <v>7541</v>
      </c>
      <c r="S5017">
        <v>0</v>
      </c>
      <c r="T5017">
        <v>1001</v>
      </c>
      <c r="U5017">
        <v>0</v>
      </c>
      <c r="V5017">
        <v>571086</v>
      </c>
      <c r="W5017">
        <v>0</v>
      </c>
      <c r="X5017">
        <v>0</v>
      </c>
      <c r="Y5017">
        <v>0</v>
      </c>
      <c r="Z5017">
        <v>0</v>
      </c>
      <c r="AA5017">
        <v>0</v>
      </c>
      <c r="AC5017">
        <v>579628</v>
      </c>
      <c r="AD5017">
        <v>1105342</v>
      </c>
      <c r="AE5017">
        <v>19495</v>
      </c>
      <c r="AF5017">
        <v>0</v>
      </c>
      <c r="AG5017">
        <v>19495</v>
      </c>
      <c r="AH5017">
        <v>149690</v>
      </c>
      <c r="AI5017">
        <v>16522</v>
      </c>
      <c r="AJ5017">
        <v>0</v>
      </c>
      <c r="AK5017">
        <v>0</v>
      </c>
      <c r="AM5017">
        <v>0</v>
      </c>
      <c r="AN5017">
        <v>185707</v>
      </c>
      <c r="AO5017">
        <v>0</v>
      </c>
      <c r="AP5017">
        <v>0</v>
      </c>
      <c r="AQ5017">
        <v>0</v>
      </c>
      <c r="AR5017">
        <v>511425</v>
      </c>
      <c r="AS5017">
        <v>0</v>
      </c>
      <c r="AT5017">
        <v>0</v>
      </c>
      <c r="AU5017">
        <v>0</v>
      </c>
      <c r="AV5017">
        <v>190880</v>
      </c>
      <c r="AW5017">
        <v>702305</v>
      </c>
      <c r="AX5017">
        <v>888012</v>
      </c>
      <c r="AY5017">
        <v>150000</v>
      </c>
      <c r="AZ5017">
        <v>0</v>
      </c>
      <c r="BA5017">
        <v>0</v>
      </c>
      <c r="BB5017">
        <v>0</v>
      </c>
      <c r="BC5017">
        <v>0</v>
      </c>
      <c r="BD5017">
        <v>0</v>
      </c>
      <c r="BE5017">
        <v>0</v>
      </c>
      <c r="BF5017">
        <v>67330</v>
      </c>
      <c r="BG5017">
        <v>217330</v>
      </c>
      <c r="BH5017">
        <v>1105342</v>
      </c>
    </row>
    <row r="5018" spans="1:60" x14ac:dyDescent="0.25">
      <c r="A5018">
        <v>188029</v>
      </c>
      <c r="B5018">
        <v>900195760</v>
      </c>
      <c r="C5018" s="1">
        <v>43830</v>
      </c>
      <c r="D5018" t="s">
        <v>92</v>
      </c>
      <c r="E5018" t="s">
        <v>12088</v>
      </c>
      <c r="F5018">
        <v>19895</v>
      </c>
      <c r="G5018">
        <v>517502</v>
      </c>
      <c r="H5018">
        <v>63938</v>
      </c>
      <c r="I5018">
        <v>0</v>
      </c>
      <c r="J5018">
        <v>0</v>
      </c>
      <c r="K5018">
        <v>0</v>
      </c>
      <c r="P5018">
        <v>601335</v>
      </c>
      <c r="Q5018">
        <v>0</v>
      </c>
      <c r="R5018">
        <v>10284</v>
      </c>
      <c r="S5018">
        <v>0</v>
      </c>
      <c r="T5018">
        <v>0</v>
      </c>
      <c r="U5018">
        <v>0</v>
      </c>
      <c r="V5018">
        <v>571086</v>
      </c>
      <c r="W5018">
        <v>0</v>
      </c>
      <c r="X5018">
        <v>0</v>
      </c>
      <c r="Y5018">
        <v>0</v>
      </c>
      <c r="Z5018">
        <v>0</v>
      </c>
      <c r="AA5018">
        <v>0</v>
      </c>
      <c r="AC5018">
        <v>581370</v>
      </c>
      <c r="AD5018">
        <v>1182705</v>
      </c>
      <c r="AE5018">
        <v>18175</v>
      </c>
      <c r="AF5018">
        <v>0</v>
      </c>
      <c r="AG5018">
        <v>18175</v>
      </c>
      <c r="AH5018">
        <v>36466</v>
      </c>
      <c r="AI5018">
        <v>28036</v>
      </c>
      <c r="AJ5018">
        <v>0</v>
      </c>
      <c r="AK5018">
        <v>11735</v>
      </c>
      <c r="AM5018">
        <v>0</v>
      </c>
      <c r="AN5018">
        <v>94412</v>
      </c>
      <c r="AO5018">
        <v>0</v>
      </c>
      <c r="AP5018">
        <v>0</v>
      </c>
      <c r="AQ5018">
        <v>0</v>
      </c>
      <c r="AR5018">
        <v>637115</v>
      </c>
      <c r="AS5018">
        <v>0</v>
      </c>
      <c r="AT5018">
        <v>0</v>
      </c>
      <c r="AU5018">
        <v>0</v>
      </c>
      <c r="AV5018">
        <v>263836</v>
      </c>
      <c r="AW5018">
        <v>900951</v>
      </c>
      <c r="AX5018">
        <v>995363</v>
      </c>
      <c r="AY5018">
        <v>150000</v>
      </c>
      <c r="AZ5018">
        <v>0</v>
      </c>
      <c r="BA5018">
        <v>0</v>
      </c>
      <c r="BB5018">
        <v>0</v>
      </c>
      <c r="BC5018">
        <v>0</v>
      </c>
      <c r="BD5018">
        <v>0</v>
      </c>
      <c r="BE5018">
        <v>0</v>
      </c>
      <c r="BF5018">
        <v>37342</v>
      </c>
      <c r="BG5018">
        <v>187342</v>
      </c>
      <c r="BH5018">
        <v>1182705</v>
      </c>
    </row>
    <row r="5019" spans="1:60" x14ac:dyDescent="0.25">
      <c r="A5019">
        <v>188063</v>
      </c>
      <c r="B5019">
        <v>860001552</v>
      </c>
      <c r="C5019" s="1">
        <v>43830</v>
      </c>
      <c r="D5019" t="s">
        <v>92</v>
      </c>
      <c r="E5019" t="s">
        <v>12087</v>
      </c>
      <c r="F5019">
        <v>168251</v>
      </c>
      <c r="G5019">
        <v>4082018</v>
      </c>
      <c r="H5019">
        <v>11391752</v>
      </c>
      <c r="I5019">
        <v>817239</v>
      </c>
      <c r="J5019">
        <v>0</v>
      </c>
      <c r="K5019">
        <v>143688</v>
      </c>
      <c r="L5019">
        <v>72165</v>
      </c>
      <c r="P5019">
        <v>16675113</v>
      </c>
      <c r="R5019">
        <v>16281049</v>
      </c>
      <c r="S5019">
        <v>0</v>
      </c>
      <c r="T5019">
        <v>83874</v>
      </c>
      <c r="U5019">
        <v>0</v>
      </c>
      <c r="V5019">
        <v>0</v>
      </c>
      <c r="W5019">
        <v>0</v>
      </c>
      <c r="X5019">
        <v>825480</v>
      </c>
      <c r="Y5019">
        <v>0</v>
      </c>
      <c r="Z5019">
        <v>54451</v>
      </c>
      <c r="AA5019">
        <v>0</v>
      </c>
      <c r="AC5019">
        <v>17244854</v>
      </c>
      <c r="AD5019">
        <v>33919967</v>
      </c>
      <c r="AE5019">
        <v>254986</v>
      </c>
      <c r="AF5019">
        <v>123893</v>
      </c>
      <c r="AG5019">
        <v>378879</v>
      </c>
      <c r="AH5019">
        <v>2329062</v>
      </c>
      <c r="AI5019">
        <v>533639</v>
      </c>
      <c r="AJ5019">
        <v>8652288</v>
      </c>
      <c r="AK5019">
        <v>169944</v>
      </c>
      <c r="AM5019">
        <v>0</v>
      </c>
      <c r="AN5019">
        <v>12063812</v>
      </c>
      <c r="AO5019">
        <v>0</v>
      </c>
      <c r="AP5019">
        <v>0</v>
      </c>
      <c r="AQ5019">
        <v>0</v>
      </c>
      <c r="AR5019">
        <v>0</v>
      </c>
      <c r="AS5019">
        <v>2308828</v>
      </c>
      <c r="AT5019">
        <v>0</v>
      </c>
      <c r="AU5019">
        <v>1721544</v>
      </c>
      <c r="AW5019">
        <v>4030372</v>
      </c>
      <c r="AX5019">
        <v>16094184</v>
      </c>
      <c r="AY5019">
        <v>2393730</v>
      </c>
      <c r="AZ5019">
        <v>3169400</v>
      </c>
      <c r="BA5019">
        <v>0</v>
      </c>
      <c r="BB5019">
        <v>0</v>
      </c>
      <c r="BC5019">
        <v>0</v>
      </c>
      <c r="BD5019">
        <v>10158425</v>
      </c>
      <c r="BE5019">
        <v>276812</v>
      </c>
      <c r="BF5019">
        <v>1827416</v>
      </c>
      <c r="BG5019">
        <v>17825783</v>
      </c>
      <c r="BH5019">
        <v>33919967</v>
      </c>
    </row>
    <row r="5020" spans="1:60" x14ac:dyDescent="0.25">
      <c r="A5020">
        <v>188063</v>
      </c>
      <c r="B5020">
        <v>860001552</v>
      </c>
      <c r="C5020" s="1">
        <v>43830</v>
      </c>
      <c r="D5020" t="s">
        <v>92</v>
      </c>
      <c r="E5020" t="s">
        <v>12088</v>
      </c>
      <c r="F5020">
        <v>147828</v>
      </c>
      <c r="G5020">
        <v>4217056</v>
      </c>
      <c r="H5020">
        <v>12530111</v>
      </c>
      <c r="I5020">
        <v>816483</v>
      </c>
      <c r="J5020">
        <v>0</v>
      </c>
      <c r="K5020">
        <v>487388</v>
      </c>
      <c r="L5020">
        <v>61950</v>
      </c>
      <c r="P5020">
        <v>18260816</v>
      </c>
      <c r="R5020">
        <v>14292875</v>
      </c>
      <c r="S5020">
        <v>0</v>
      </c>
      <c r="T5020">
        <v>100752</v>
      </c>
      <c r="U5020">
        <v>0</v>
      </c>
      <c r="V5020">
        <v>0</v>
      </c>
      <c r="W5020">
        <v>0</v>
      </c>
      <c r="X5020">
        <v>997734</v>
      </c>
      <c r="Y5020">
        <v>0</v>
      </c>
      <c r="Z5020">
        <v>53059</v>
      </c>
      <c r="AA5020">
        <v>0</v>
      </c>
      <c r="AC5020">
        <v>15444420</v>
      </c>
      <c r="AD5020">
        <v>33705236</v>
      </c>
      <c r="AE5020">
        <v>236282</v>
      </c>
      <c r="AF5020">
        <v>74185</v>
      </c>
      <c r="AG5020">
        <v>310467</v>
      </c>
      <c r="AH5020">
        <v>3191180</v>
      </c>
      <c r="AI5020">
        <v>462563</v>
      </c>
      <c r="AJ5020">
        <v>10186823</v>
      </c>
      <c r="AK5020">
        <v>93969</v>
      </c>
      <c r="AM5020">
        <v>0</v>
      </c>
      <c r="AN5020">
        <v>14245002</v>
      </c>
      <c r="AO5020">
        <v>0</v>
      </c>
      <c r="AP5020">
        <v>0</v>
      </c>
      <c r="AQ5020">
        <v>0</v>
      </c>
      <c r="AR5020">
        <v>0</v>
      </c>
      <c r="AS5020">
        <v>2179787</v>
      </c>
      <c r="AT5020">
        <v>0</v>
      </c>
      <c r="AU5020">
        <v>1245206</v>
      </c>
      <c r="AW5020">
        <v>3424993</v>
      </c>
      <c r="AX5020">
        <v>17669995</v>
      </c>
      <c r="AY5020">
        <v>2393730</v>
      </c>
      <c r="AZ5020">
        <v>3169400</v>
      </c>
      <c r="BA5020">
        <v>0</v>
      </c>
      <c r="BB5020">
        <v>0</v>
      </c>
      <c r="BC5020">
        <v>0</v>
      </c>
      <c r="BD5020">
        <v>8375565</v>
      </c>
      <c r="BE5020">
        <v>269817</v>
      </c>
      <c r="BF5020">
        <v>1826729</v>
      </c>
      <c r="BG5020">
        <v>16035241</v>
      </c>
      <c r="BH5020">
        <v>33705236</v>
      </c>
    </row>
    <row r="5021" spans="1:60" x14ac:dyDescent="0.25">
      <c r="A5021">
        <v>188083</v>
      </c>
      <c r="B5021">
        <v>860079889</v>
      </c>
      <c r="C5021" s="1">
        <v>43830</v>
      </c>
      <c r="D5021" t="s">
        <v>92</v>
      </c>
      <c r="E5021" t="s">
        <v>12087</v>
      </c>
      <c r="F5021">
        <v>666850</v>
      </c>
      <c r="G5021">
        <v>645643</v>
      </c>
      <c r="H5021">
        <v>125959</v>
      </c>
      <c r="P5021">
        <v>1438452</v>
      </c>
      <c r="R5021">
        <v>39867294</v>
      </c>
      <c r="V5021">
        <v>2041</v>
      </c>
      <c r="AC5021">
        <v>39869335</v>
      </c>
      <c r="AD5021">
        <v>41307787</v>
      </c>
      <c r="AH5021">
        <v>2129897</v>
      </c>
      <c r="AN5021">
        <v>2129897</v>
      </c>
      <c r="AU5021">
        <v>8546169</v>
      </c>
      <c r="AW5021">
        <v>8546169</v>
      </c>
      <c r="AX5021">
        <v>10676066</v>
      </c>
      <c r="AY5021">
        <v>2400000</v>
      </c>
      <c r="BD5021">
        <v>9877364</v>
      </c>
      <c r="BE5021">
        <v>1638953</v>
      </c>
      <c r="BF5021">
        <v>16715404</v>
      </c>
      <c r="BG5021">
        <v>30631721</v>
      </c>
      <c r="BH5021">
        <v>41307787</v>
      </c>
    </row>
    <row r="5022" spans="1:60" x14ac:dyDescent="0.25">
      <c r="A5022">
        <v>188083</v>
      </c>
      <c r="B5022">
        <v>860079889</v>
      </c>
      <c r="C5022" s="1">
        <v>43830</v>
      </c>
      <c r="D5022" t="s">
        <v>92</v>
      </c>
      <c r="E5022" t="s">
        <v>12088</v>
      </c>
      <c r="F5022">
        <v>632812</v>
      </c>
      <c r="G5022">
        <v>393733</v>
      </c>
      <c r="H5022">
        <v>125959</v>
      </c>
      <c r="P5022">
        <v>1152504</v>
      </c>
      <c r="R5022">
        <v>39604481</v>
      </c>
      <c r="AC5022">
        <v>39604481</v>
      </c>
      <c r="AD5022">
        <v>40756985</v>
      </c>
      <c r="AH5022">
        <v>1772392</v>
      </c>
      <c r="AN5022">
        <v>1772392</v>
      </c>
      <c r="AU5022">
        <v>9701521</v>
      </c>
      <c r="AW5022">
        <v>9701521</v>
      </c>
      <c r="AX5022">
        <v>11473913</v>
      </c>
      <c r="AY5022">
        <v>2400000</v>
      </c>
      <c r="BD5022">
        <v>9877364</v>
      </c>
      <c r="BE5022">
        <v>1638953</v>
      </c>
      <c r="BF5022">
        <v>15366755</v>
      </c>
      <c r="BG5022">
        <v>29283072</v>
      </c>
      <c r="BH5022">
        <v>40756985</v>
      </c>
    </row>
    <row r="5023" spans="1:60" x14ac:dyDescent="0.25">
      <c r="A5023">
        <v>188125</v>
      </c>
      <c r="B5023">
        <v>900173460</v>
      </c>
      <c r="C5023" s="1">
        <v>43830</v>
      </c>
      <c r="D5023" t="s">
        <v>92</v>
      </c>
      <c r="E5023" t="s">
        <v>12087</v>
      </c>
      <c r="F5023">
        <v>4414</v>
      </c>
      <c r="G5023">
        <v>1903727</v>
      </c>
      <c r="H5023">
        <v>14140786</v>
      </c>
      <c r="I5023">
        <v>419966</v>
      </c>
      <c r="L5023">
        <v>200187</v>
      </c>
      <c r="P5023">
        <v>16669080</v>
      </c>
      <c r="R5023">
        <v>4226866</v>
      </c>
      <c r="AA5023">
        <v>379180</v>
      </c>
      <c r="AC5023">
        <v>4606046</v>
      </c>
      <c r="AD5023">
        <v>21275126</v>
      </c>
      <c r="AE5023">
        <v>231398</v>
      </c>
      <c r="AG5023">
        <v>231398</v>
      </c>
      <c r="AH5023">
        <v>1241915</v>
      </c>
      <c r="AI5023">
        <v>181530</v>
      </c>
      <c r="AK5023">
        <v>2355251</v>
      </c>
      <c r="AN5023">
        <v>4010094</v>
      </c>
      <c r="AR5023">
        <v>13003026</v>
      </c>
      <c r="AS5023">
        <v>203552</v>
      </c>
      <c r="AW5023">
        <v>13206578</v>
      </c>
      <c r="AX5023">
        <v>17216672</v>
      </c>
      <c r="AY5023">
        <v>3799099</v>
      </c>
      <c r="AZ5023">
        <v>20591372</v>
      </c>
      <c r="BD5023">
        <v>2848249</v>
      </c>
      <c r="BE5023">
        <v>312430</v>
      </c>
      <c r="BF5023">
        <v>-23492696</v>
      </c>
      <c r="BG5023">
        <v>4058454</v>
      </c>
      <c r="BH5023">
        <v>21275126</v>
      </c>
    </row>
    <row r="5024" spans="1:60" x14ac:dyDescent="0.25">
      <c r="A5024">
        <v>188125</v>
      </c>
      <c r="B5024">
        <v>900173460</v>
      </c>
      <c r="C5024" s="1">
        <v>43830</v>
      </c>
      <c r="D5024" t="s">
        <v>92</v>
      </c>
      <c r="E5024" t="s">
        <v>12088</v>
      </c>
      <c r="F5024">
        <v>130808</v>
      </c>
      <c r="G5024">
        <v>1785581</v>
      </c>
      <c r="H5024">
        <v>13714590</v>
      </c>
      <c r="I5024">
        <v>399293</v>
      </c>
      <c r="L5024">
        <v>186962</v>
      </c>
      <c r="P5024">
        <v>16217234</v>
      </c>
      <c r="R5024">
        <v>1710636</v>
      </c>
      <c r="AA5024">
        <v>142684</v>
      </c>
      <c r="AC5024">
        <v>1853320</v>
      </c>
      <c r="AD5024">
        <v>18070554</v>
      </c>
      <c r="AE5024">
        <v>219968</v>
      </c>
      <c r="AG5024">
        <v>219968</v>
      </c>
      <c r="AH5024">
        <v>1181972</v>
      </c>
      <c r="AI5024">
        <v>105892</v>
      </c>
      <c r="AK5024">
        <v>1846888</v>
      </c>
      <c r="AN5024">
        <v>3354720</v>
      </c>
      <c r="AR5024">
        <v>12587303</v>
      </c>
      <c r="AS5024">
        <v>203552</v>
      </c>
      <c r="AW5024">
        <v>12790855</v>
      </c>
      <c r="AX5024">
        <v>16145575</v>
      </c>
      <c r="AY5024">
        <v>3799099</v>
      </c>
      <c r="AZ5024">
        <v>20591372</v>
      </c>
      <c r="BD5024">
        <v>332020</v>
      </c>
      <c r="BE5024">
        <v>312430</v>
      </c>
      <c r="BF5024">
        <v>-23109942</v>
      </c>
      <c r="BG5024">
        <v>1924979</v>
      </c>
      <c r="BH5024">
        <v>18070554</v>
      </c>
    </row>
    <row r="5025" spans="1:60" x14ac:dyDescent="0.25">
      <c r="A5025">
        <v>188199</v>
      </c>
      <c r="B5025">
        <v>800172544</v>
      </c>
      <c r="C5025" s="1">
        <v>43830</v>
      </c>
      <c r="D5025" t="s">
        <v>92</v>
      </c>
      <c r="E5025" t="s">
        <v>12087</v>
      </c>
      <c r="F5025">
        <v>812437</v>
      </c>
      <c r="G5025">
        <v>9397476</v>
      </c>
      <c r="H5025">
        <v>14210057</v>
      </c>
      <c r="I5025">
        <v>1893051</v>
      </c>
      <c r="J5025">
        <v>0</v>
      </c>
      <c r="K5025">
        <v>0</v>
      </c>
      <c r="L5025">
        <v>1256186</v>
      </c>
      <c r="P5025">
        <v>27569207</v>
      </c>
      <c r="Q5025">
        <v>0</v>
      </c>
      <c r="R5025">
        <v>17788457</v>
      </c>
      <c r="S5025">
        <v>0</v>
      </c>
      <c r="T5025">
        <v>0</v>
      </c>
      <c r="U5025">
        <v>0</v>
      </c>
      <c r="V5025">
        <v>318744</v>
      </c>
      <c r="W5025">
        <v>0</v>
      </c>
      <c r="X5025">
        <v>1274677</v>
      </c>
      <c r="Y5025">
        <v>0</v>
      </c>
      <c r="Z5025">
        <v>0</v>
      </c>
      <c r="AA5025">
        <v>0</v>
      </c>
      <c r="AC5025">
        <v>19381878</v>
      </c>
      <c r="AD5025">
        <v>46951085</v>
      </c>
      <c r="AE5025">
        <v>3360702</v>
      </c>
      <c r="AF5025">
        <v>0</v>
      </c>
      <c r="AG5025">
        <v>3360702</v>
      </c>
      <c r="AH5025">
        <v>4627953</v>
      </c>
      <c r="AI5025">
        <v>1251166</v>
      </c>
      <c r="AJ5025">
        <v>8778547</v>
      </c>
      <c r="AK5025">
        <v>1666233</v>
      </c>
      <c r="AM5025">
        <v>0</v>
      </c>
      <c r="AN5025">
        <v>19684601</v>
      </c>
      <c r="AO5025">
        <v>0</v>
      </c>
      <c r="AP5025">
        <v>0</v>
      </c>
      <c r="AQ5025">
        <v>0</v>
      </c>
      <c r="AR5025">
        <v>0</v>
      </c>
      <c r="AS5025">
        <v>989705</v>
      </c>
      <c r="AT5025">
        <v>0</v>
      </c>
      <c r="AU5025">
        <v>14816920</v>
      </c>
      <c r="AV5025">
        <v>0</v>
      </c>
      <c r="AW5025">
        <v>15806625</v>
      </c>
      <c r="AX5025">
        <v>35491226</v>
      </c>
      <c r="AY5025">
        <v>5000000</v>
      </c>
      <c r="AZ5025">
        <v>0</v>
      </c>
      <c r="BA5025">
        <v>0</v>
      </c>
      <c r="BB5025">
        <v>0</v>
      </c>
      <c r="BC5025">
        <v>0</v>
      </c>
      <c r="BD5025">
        <v>0</v>
      </c>
      <c r="BE5025">
        <v>557660</v>
      </c>
      <c r="BF5025">
        <v>5902199</v>
      </c>
      <c r="BG5025">
        <v>11459859</v>
      </c>
      <c r="BH5025">
        <v>46951085</v>
      </c>
    </row>
    <row r="5026" spans="1:60" x14ac:dyDescent="0.25">
      <c r="A5026">
        <v>188199</v>
      </c>
      <c r="B5026">
        <v>800172544</v>
      </c>
      <c r="C5026" s="1">
        <v>43830</v>
      </c>
      <c r="D5026" t="s">
        <v>92</v>
      </c>
      <c r="E5026" t="s">
        <v>12088</v>
      </c>
      <c r="F5026">
        <v>373154</v>
      </c>
      <c r="G5026">
        <v>5190915</v>
      </c>
      <c r="H5026">
        <v>8215952</v>
      </c>
      <c r="I5026">
        <v>632631</v>
      </c>
      <c r="J5026">
        <v>0</v>
      </c>
      <c r="K5026">
        <v>0</v>
      </c>
      <c r="L5026">
        <v>735678</v>
      </c>
      <c r="P5026">
        <v>15148330</v>
      </c>
      <c r="Q5026">
        <v>0</v>
      </c>
      <c r="R5026">
        <v>11289792</v>
      </c>
      <c r="S5026">
        <v>0</v>
      </c>
      <c r="T5026">
        <v>0</v>
      </c>
      <c r="U5026">
        <v>0</v>
      </c>
      <c r="V5026">
        <v>735676</v>
      </c>
      <c r="W5026">
        <v>0</v>
      </c>
      <c r="X5026">
        <v>1246718</v>
      </c>
      <c r="Y5026">
        <v>0</v>
      </c>
      <c r="Z5026">
        <v>0</v>
      </c>
      <c r="AA5026">
        <v>0</v>
      </c>
      <c r="AC5026">
        <v>13272186</v>
      </c>
      <c r="AD5026">
        <v>28420516</v>
      </c>
      <c r="AE5026">
        <v>1027618</v>
      </c>
      <c r="AF5026">
        <v>0</v>
      </c>
      <c r="AG5026">
        <v>1027618</v>
      </c>
      <c r="AH5026">
        <v>2834704</v>
      </c>
      <c r="AI5026">
        <v>765127</v>
      </c>
      <c r="AJ5026">
        <v>2319265</v>
      </c>
      <c r="AK5026">
        <v>954856</v>
      </c>
      <c r="AM5026">
        <v>0</v>
      </c>
      <c r="AN5026">
        <v>7901570</v>
      </c>
      <c r="AO5026">
        <v>0</v>
      </c>
      <c r="AP5026">
        <v>0</v>
      </c>
      <c r="AQ5026">
        <v>0</v>
      </c>
      <c r="AR5026">
        <v>0</v>
      </c>
      <c r="AS5026">
        <v>542197</v>
      </c>
      <c r="AT5026">
        <v>0</v>
      </c>
      <c r="AU5026">
        <v>7682583</v>
      </c>
      <c r="AV5026">
        <v>0</v>
      </c>
      <c r="AW5026">
        <v>8224780</v>
      </c>
      <c r="AX5026">
        <v>16126350</v>
      </c>
      <c r="AY5026">
        <v>1380000</v>
      </c>
      <c r="AZ5026">
        <v>0</v>
      </c>
      <c r="BA5026">
        <v>0</v>
      </c>
      <c r="BB5026">
        <v>0</v>
      </c>
      <c r="BC5026">
        <v>0</v>
      </c>
      <c r="BD5026">
        <v>0</v>
      </c>
      <c r="BE5026">
        <v>557660</v>
      </c>
      <c r="BF5026">
        <v>10356506</v>
      </c>
      <c r="BG5026">
        <v>12294166</v>
      </c>
      <c r="BH5026">
        <v>28420516</v>
      </c>
    </row>
    <row r="5027" spans="1:60" x14ac:dyDescent="0.25">
      <c r="A5027">
        <v>188236</v>
      </c>
      <c r="B5027">
        <v>900386037</v>
      </c>
      <c r="C5027" s="1">
        <v>43830</v>
      </c>
      <c r="D5027" t="s">
        <v>92</v>
      </c>
      <c r="E5027" t="s">
        <v>12087</v>
      </c>
      <c r="F5027">
        <v>1220</v>
      </c>
      <c r="G5027">
        <v>189620</v>
      </c>
      <c r="H5027">
        <v>0</v>
      </c>
      <c r="I5027">
        <v>0</v>
      </c>
      <c r="J5027">
        <v>0</v>
      </c>
      <c r="K5027">
        <v>0</v>
      </c>
      <c r="L5027">
        <v>0</v>
      </c>
      <c r="P5027">
        <v>190840</v>
      </c>
      <c r="Q5027">
        <v>0</v>
      </c>
      <c r="R5027">
        <v>3996148</v>
      </c>
      <c r="S5027">
        <v>0</v>
      </c>
      <c r="T5027">
        <v>0</v>
      </c>
      <c r="U5027">
        <v>0</v>
      </c>
      <c r="V5027">
        <v>0</v>
      </c>
      <c r="W5027">
        <v>0</v>
      </c>
      <c r="X5027">
        <v>0</v>
      </c>
      <c r="Y5027">
        <v>0</v>
      </c>
      <c r="Z5027">
        <v>0</v>
      </c>
      <c r="AA5027">
        <v>0</v>
      </c>
      <c r="AC5027">
        <v>3996148</v>
      </c>
      <c r="AD5027">
        <v>4186988</v>
      </c>
      <c r="AE5027">
        <v>0</v>
      </c>
      <c r="AF5027">
        <v>0</v>
      </c>
      <c r="AG5027">
        <v>0</v>
      </c>
      <c r="AH5027">
        <v>19430</v>
      </c>
      <c r="AI5027">
        <v>0</v>
      </c>
      <c r="AJ5027">
        <v>0</v>
      </c>
      <c r="AK5027">
        <v>0</v>
      </c>
      <c r="AM5027">
        <v>0</v>
      </c>
      <c r="AN5027">
        <v>19430</v>
      </c>
      <c r="AO5027">
        <v>0</v>
      </c>
      <c r="AP5027">
        <v>0</v>
      </c>
      <c r="AQ5027">
        <v>0</v>
      </c>
      <c r="AR5027">
        <v>136666</v>
      </c>
      <c r="AS5027">
        <v>0</v>
      </c>
      <c r="AT5027">
        <v>0</v>
      </c>
      <c r="AU5027">
        <v>0</v>
      </c>
      <c r="AV5027">
        <v>0</v>
      </c>
      <c r="AW5027">
        <v>136666</v>
      </c>
      <c r="AX5027">
        <v>156096</v>
      </c>
      <c r="AY5027">
        <v>215000</v>
      </c>
      <c r="AZ5027">
        <v>478750</v>
      </c>
      <c r="BA5027">
        <v>0</v>
      </c>
      <c r="BB5027">
        <v>0</v>
      </c>
      <c r="BC5027">
        <v>0</v>
      </c>
      <c r="BD5027">
        <v>4204058</v>
      </c>
      <c r="BE5027">
        <v>0</v>
      </c>
      <c r="BF5027">
        <v>-866916</v>
      </c>
      <c r="BG5027">
        <v>4030892</v>
      </c>
      <c r="BH5027">
        <v>4186988</v>
      </c>
    </row>
    <row r="5028" spans="1:60" x14ac:dyDescent="0.25">
      <c r="A5028">
        <v>188236</v>
      </c>
      <c r="B5028">
        <v>900386037</v>
      </c>
      <c r="C5028" s="1">
        <v>43830</v>
      </c>
      <c r="D5028" t="s">
        <v>92</v>
      </c>
      <c r="E5028" t="s">
        <v>12088</v>
      </c>
      <c r="F5028">
        <v>2182</v>
      </c>
      <c r="G5028">
        <v>209514</v>
      </c>
      <c r="H5028">
        <v>0</v>
      </c>
      <c r="I5028">
        <v>0</v>
      </c>
      <c r="J5028">
        <v>0</v>
      </c>
      <c r="K5028">
        <v>0</v>
      </c>
      <c r="L5028">
        <v>0</v>
      </c>
      <c r="P5028">
        <v>211696</v>
      </c>
      <c r="Q5028">
        <v>0</v>
      </c>
      <c r="R5028">
        <v>3993000</v>
      </c>
      <c r="S5028">
        <v>0</v>
      </c>
      <c r="T5028">
        <v>0</v>
      </c>
      <c r="U5028">
        <v>0</v>
      </c>
      <c r="V5028">
        <v>0</v>
      </c>
      <c r="W5028">
        <v>0</v>
      </c>
      <c r="X5028">
        <v>0</v>
      </c>
      <c r="Y5028">
        <v>0</v>
      </c>
      <c r="Z5028">
        <v>0</v>
      </c>
      <c r="AA5028">
        <v>0</v>
      </c>
      <c r="AC5028">
        <v>3993000</v>
      </c>
      <c r="AD5028">
        <v>4204696</v>
      </c>
      <c r="AE5028">
        <v>0</v>
      </c>
      <c r="AF5028">
        <v>0</v>
      </c>
      <c r="AG5028">
        <v>0</v>
      </c>
      <c r="AH5028">
        <v>69741</v>
      </c>
      <c r="AI5028">
        <v>0</v>
      </c>
      <c r="AJ5028">
        <v>0</v>
      </c>
      <c r="AK5028">
        <v>0</v>
      </c>
      <c r="AN5028">
        <v>69741</v>
      </c>
      <c r="AX5028">
        <v>69741</v>
      </c>
      <c r="AY5028">
        <v>215000</v>
      </c>
      <c r="AZ5028">
        <v>478750</v>
      </c>
      <c r="BD5028">
        <v>4204058</v>
      </c>
      <c r="BF5028">
        <v>-762853</v>
      </c>
      <c r="BG5028">
        <v>4134955</v>
      </c>
      <c r="BH5028">
        <v>4204696</v>
      </c>
    </row>
    <row r="5029" spans="1:60" x14ac:dyDescent="0.25">
      <c r="A5029">
        <v>188279</v>
      </c>
      <c r="B5029">
        <v>890900097</v>
      </c>
      <c r="C5029" s="1">
        <v>43830</v>
      </c>
      <c r="D5029" t="s">
        <v>92</v>
      </c>
      <c r="E5029" t="s">
        <v>12087</v>
      </c>
      <c r="F5029">
        <v>1869570</v>
      </c>
      <c r="G5029">
        <v>12994362</v>
      </c>
      <c r="H5029">
        <v>10029878</v>
      </c>
      <c r="I5029">
        <v>1361114</v>
      </c>
      <c r="J5029">
        <v>0</v>
      </c>
      <c r="K5029">
        <v>1628896</v>
      </c>
      <c r="L5029">
        <v>73098</v>
      </c>
      <c r="P5029">
        <v>27956918</v>
      </c>
      <c r="Q5029">
        <v>0</v>
      </c>
      <c r="R5029">
        <v>11939642</v>
      </c>
      <c r="S5029">
        <v>0</v>
      </c>
      <c r="T5029">
        <v>144428</v>
      </c>
      <c r="U5029">
        <v>0</v>
      </c>
      <c r="V5029">
        <v>590</v>
      </c>
      <c r="W5029">
        <v>0</v>
      </c>
      <c r="X5029">
        <v>62079</v>
      </c>
      <c r="Y5029">
        <v>0</v>
      </c>
      <c r="Z5029">
        <v>0</v>
      </c>
      <c r="AA5029">
        <v>0</v>
      </c>
      <c r="AC5029">
        <v>12146739</v>
      </c>
      <c r="AD5029">
        <v>40103657</v>
      </c>
      <c r="AE5029">
        <v>207394</v>
      </c>
      <c r="AF5029">
        <v>0</v>
      </c>
      <c r="AG5029">
        <v>207394</v>
      </c>
      <c r="AH5029">
        <v>6869687</v>
      </c>
      <c r="AI5029">
        <v>967251</v>
      </c>
      <c r="AJ5029">
        <v>36129</v>
      </c>
      <c r="AK5029">
        <v>100000</v>
      </c>
      <c r="AM5029">
        <v>0</v>
      </c>
      <c r="AN5029">
        <v>8180461</v>
      </c>
      <c r="AO5029">
        <v>302469</v>
      </c>
      <c r="AP5029">
        <v>0</v>
      </c>
      <c r="AQ5029">
        <v>302469</v>
      </c>
      <c r="AR5029">
        <v>0</v>
      </c>
      <c r="AS5029">
        <v>0</v>
      </c>
      <c r="AT5029">
        <v>0</v>
      </c>
      <c r="AU5029">
        <v>12764307</v>
      </c>
      <c r="AV5029">
        <v>0</v>
      </c>
      <c r="AW5029">
        <v>13066776</v>
      </c>
      <c r="AX5029">
        <v>21247237</v>
      </c>
      <c r="AY5029">
        <v>285968</v>
      </c>
      <c r="AZ5029">
        <v>978943</v>
      </c>
      <c r="BA5029">
        <v>0</v>
      </c>
      <c r="BB5029">
        <v>0</v>
      </c>
      <c r="BC5029">
        <v>13151821</v>
      </c>
      <c r="BD5029">
        <v>0</v>
      </c>
      <c r="BE5029">
        <v>456769</v>
      </c>
      <c r="BF5029">
        <v>3982919</v>
      </c>
      <c r="BG5029">
        <v>18856420</v>
      </c>
      <c r="BH5029">
        <v>40103657</v>
      </c>
    </row>
    <row r="5030" spans="1:60" x14ac:dyDescent="0.25">
      <c r="A5030">
        <v>188279</v>
      </c>
      <c r="B5030">
        <v>890900097</v>
      </c>
      <c r="C5030" s="1">
        <v>43830</v>
      </c>
      <c r="D5030" t="s">
        <v>92</v>
      </c>
      <c r="E5030" t="s">
        <v>12088</v>
      </c>
      <c r="F5030">
        <v>739536</v>
      </c>
      <c r="G5030">
        <v>13890056</v>
      </c>
      <c r="H5030">
        <v>10403964</v>
      </c>
      <c r="I5030">
        <v>1157858</v>
      </c>
      <c r="K5030">
        <v>279743</v>
      </c>
      <c r="L5030">
        <v>63121</v>
      </c>
      <c r="P5030">
        <v>26534278</v>
      </c>
      <c r="R5030">
        <v>11536838</v>
      </c>
      <c r="T5030">
        <v>154916</v>
      </c>
      <c r="V5030">
        <v>817</v>
      </c>
      <c r="X5030">
        <v>96655</v>
      </c>
      <c r="AC5030">
        <v>11789226</v>
      </c>
      <c r="AD5030">
        <v>38323504</v>
      </c>
      <c r="AE5030">
        <v>204772</v>
      </c>
      <c r="AG5030">
        <v>204772</v>
      </c>
      <c r="AH5030">
        <v>5029827</v>
      </c>
      <c r="AI5030">
        <v>927480</v>
      </c>
      <c r="AJ5030">
        <v>8370</v>
      </c>
      <c r="AK5030">
        <v>52500</v>
      </c>
      <c r="AN5030">
        <v>6222949</v>
      </c>
      <c r="AO5030">
        <v>300706</v>
      </c>
      <c r="AQ5030">
        <v>300706</v>
      </c>
      <c r="AU5030">
        <v>13045305</v>
      </c>
      <c r="AW5030">
        <v>13346011</v>
      </c>
      <c r="AX5030">
        <v>19568960</v>
      </c>
      <c r="AY5030">
        <v>285968</v>
      </c>
      <c r="AZ5030">
        <v>978943</v>
      </c>
      <c r="BC5030">
        <v>13151821</v>
      </c>
      <c r="BD5030">
        <v>0</v>
      </c>
      <c r="BE5030">
        <v>456769</v>
      </c>
      <c r="BF5030">
        <v>3881043</v>
      </c>
      <c r="BG5030">
        <v>18754544</v>
      </c>
      <c r="BH5030">
        <v>38323504</v>
      </c>
    </row>
    <row r="5031" spans="1:60" x14ac:dyDescent="0.25">
      <c r="A5031">
        <v>188627</v>
      </c>
      <c r="B5031">
        <v>900843898</v>
      </c>
      <c r="C5031" s="1">
        <v>43830</v>
      </c>
      <c r="D5031" t="s">
        <v>92</v>
      </c>
      <c r="E5031" t="s">
        <v>12087</v>
      </c>
      <c r="F5031">
        <v>60669400</v>
      </c>
      <c r="G5031">
        <v>78115482</v>
      </c>
      <c r="H5031">
        <v>160466</v>
      </c>
      <c r="I5031">
        <v>13041729</v>
      </c>
      <c r="L5031">
        <v>4526475</v>
      </c>
      <c r="P5031">
        <v>156513552</v>
      </c>
      <c r="R5031">
        <v>11142306</v>
      </c>
      <c r="T5031">
        <v>169451</v>
      </c>
      <c r="AC5031">
        <v>11311757</v>
      </c>
      <c r="AD5031">
        <v>167825309</v>
      </c>
      <c r="AE5031">
        <v>9420173</v>
      </c>
      <c r="AF5031">
        <v>4648399</v>
      </c>
      <c r="AG5031">
        <v>14068572</v>
      </c>
      <c r="AH5031">
        <v>82952474</v>
      </c>
      <c r="AI5031">
        <v>2638862</v>
      </c>
      <c r="AK5031">
        <v>12085767</v>
      </c>
      <c r="AN5031">
        <v>111745675</v>
      </c>
      <c r="AO5031">
        <v>0</v>
      </c>
      <c r="AQ5031">
        <v>0</v>
      </c>
      <c r="AR5031">
        <v>8510824</v>
      </c>
      <c r="AS5031">
        <v>19822</v>
      </c>
      <c r="AV5031">
        <v>52281867</v>
      </c>
      <c r="AW5031">
        <v>60812513</v>
      </c>
      <c r="AX5031">
        <v>172558188</v>
      </c>
      <c r="AY5031">
        <v>1800105</v>
      </c>
      <c r="AZ5031">
        <v>555469875</v>
      </c>
      <c r="BF5031">
        <v>-562002859</v>
      </c>
      <c r="BG5031">
        <v>-4732879</v>
      </c>
      <c r="BH5031">
        <v>167825309</v>
      </c>
    </row>
    <row r="5032" spans="1:60" x14ac:dyDescent="0.25">
      <c r="A5032">
        <v>188627</v>
      </c>
      <c r="B5032">
        <v>900843898</v>
      </c>
      <c r="C5032" s="1">
        <v>43830</v>
      </c>
      <c r="D5032" t="s">
        <v>92</v>
      </c>
      <c r="E5032" t="s">
        <v>12088</v>
      </c>
      <c r="F5032">
        <v>38023066</v>
      </c>
      <c r="G5032">
        <v>25607055</v>
      </c>
      <c r="H5032">
        <v>51154</v>
      </c>
      <c r="I5032">
        <v>6168892</v>
      </c>
      <c r="L5032">
        <v>437921</v>
      </c>
      <c r="P5032">
        <v>70288088</v>
      </c>
      <c r="R5032">
        <v>980779</v>
      </c>
      <c r="T5032">
        <v>252651</v>
      </c>
      <c r="AC5032">
        <v>1233430</v>
      </c>
      <c r="AD5032">
        <v>71521518</v>
      </c>
      <c r="AE5032">
        <v>4361700</v>
      </c>
      <c r="AF5032">
        <v>16431928</v>
      </c>
      <c r="AG5032">
        <v>20793628</v>
      </c>
      <c r="AH5032">
        <v>17208249</v>
      </c>
      <c r="AI5032">
        <v>1866513</v>
      </c>
      <c r="AN5032">
        <v>39868390</v>
      </c>
      <c r="AV5032">
        <v>11161</v>
      </c>
      <c r="AW5032">
        <v>11161</v>
      </c>
      <c r="AX5032">
        <v>39879551</v>
      </c>
      <c r="AY5032">
        <v>1799939</v>
      </c>
      <c r="AZ5032">
        <v>286036036</v>
      </c>
      <c r="BF5032">
        <v>-256194008</v>
      </c>
      <c r="BG5032">
        <v>31641967</v>
      </c>
      <c r="BH5032">
        <v>71521518</v>
      </c>
    </row>
    <row r="5033" spans="1:60" x14ac:dyDescent="0.25">
      <c r="A5033">
        <v>188788</v>
      </c>
      <c r="B5033">
        <v>900304940</v>
      </c>
      <c r="C5033" s="1">
        <v>43830</v>
      </c>
      <c r="D5033" t="s">
        <v>92</v>
      </c>
      <c r="E5033" t="s">
        <v>12087</v>
      </c>
      <c r="F5033">
        <v>2716188</v>
      </c>
      <c r="G5033">
        <v>6403132</v>
      </c>
      <c r="H5033">
        <v>1396257</v>
      </c>
      <c r="I5033">
        <v>1310142</v>
      </c>
      <c r="L5033">
        <v>4408329</v>
      </c>
      <c r="P5033">
        <v>16234048</v>
      </c>
      <c r="Q5033">
        <v>8369253</v>
      </c>
      <c r="R5033">
        <v>326843601</v>
      </c>
      <c r="V5033">
        <v>46329378</v>
      </c>
      <c r="W5033">
        <v>284451</v>
      </c>
      <c r="Z5033">
        <v>6397494</v>
      </c>
      <c r="AA5033">
        <v>31519327</v>
      </c>
      <c r="AC5033">
        <v>419743504</v>
      </c>
      <c r="AD5033">
        <v>435977552</v>
      </c>
      <c r="AE5033">
        <v>6375956</v>
      </c>
      <c r="AF5033">
        <v>203928</v>
      </c>
      <c r="AG5033">
        <v>6579884</v>
      </c>
      <c r="AH5033">
        <v>24497560</v>
      </c>
      <c r="AI5033">
        <v>12831536</v>
      </c>
      <c r="AJ5033">
        <v>3223613</v>
      </c>
      <c r="AK5033">
        <v>117948299</v>
      </c>
      <c r="AN5033">
        <v>165080892</v>
      </c>
      <c r="AP5033">
        <v>1385737</v>
      </c>
      <c r="AQ5033">
        <v>1385737</v>
      </c>
      <c r="AR5033">
        <v>9072289</v>
      </c>
      <c r="AS5033">
        <v>14269906</v>
      </c>
      <c r="AU5033">
        <v>38082802</v>
      </c>
      <c r="AV5033">
        <v>64364980</v>
      </c>
      <c r="AW5033">
        <v>127175714</v>
      </c>
      <c r="AX5033">
        <v>292256606</v>
      </c>
      <c r="AY5033">
        <v>2150000</v>
      </c>
      <c r="BD5033">
        <v>119913870</v>
      </c>
      <c r="BE5033">
        <v>900000</v>
      </c>
      <c r="BF5033">
        <v>20757076</v>
      </c>
      <c r="BG5033">
        <v>143720946</v>
      </c>
      <c r="BH5033">
        <v>435977552</v>
      </c>
    </row>
    <row r="5034" spans="1:60" x14ac:dyDescent="0.25">
      <c r="A5034">
        <v>188788</v>
      </c>
      <c r="B5034">
        <v>900304940</v>
      </c>
      <c r="C5034" s="1">
        <v>43830</v>
      </c>
      <c r="D5034" t="s">
        <v>92</v>
      </c>
      <c r="E5034" t="s">
        <v>12088</v>
      </c>
      <c r="F5034">
        <v>2783528</v>
      </c>
      <c r="G5034">
        <v>9110234</v>
      </c>
      <c r="H5034">
        <v>1694889</v>
      </c>
      <c r="I5034">
        <v>291331</v>
      </c>
      <c r="L5034">
        <v>976289</v>
      </c>
      <c r="P5034">
        <v>14856271</v>
      </c>
      <c r="Q5034">
        <v>7694699</v>
      </c>
      <c r="R5034">
        <v>222552943</v>
      </c>
      <c r="V5034">
        <v>91999262</v>
      </c>
      <c r="W5034">
        <v>289184</v>
      </c>
      <c r="Z5034">
        <v>5801980</v>
      </c>
      <c r="AA5034">
        <v>19345294</v>
      </c>
      <c r="AC5034">
        <v>347683362</v>
      </c>
      <c r="AD5034">
        <v>362539633</v>
      </c>
      <c r="AE5034">
        <v>7489397</v>
      </c>
      <c r="AF5034">
        <v>35838</v>
      </c>
      <c r="AG5034">
        <v>7525235</v>
      </c>
      <c r="AH5034">
        <v>35532294</v>
      </c>
      <c r="AI5034">
        <v>5732461</v>
      </c>
      <c r="AJ5034">
        <v>8302218</v>
      </c>
      <c r="AK5034">
        <v>101765228</v>
      </c>
      <c r="AN5034">
        <v>158857436</v>
      </c>
      <c r="AP5034">
        <v>1128846</v>
      </c>
      <c r="AQ5034">
        <v>1128846</v>
      </c>
      <c r="AR5034">
        <v>12067993</v>
      </c>
      <c r="AS5034">
        <v>7274242</v>
      </c>
      <c r="AV5034">
        <v>83139626</v>
      </c>
      <c r="AW5034">
        <v>103610707</v>
      </c>
      <c r="AX5034">
        <v>262468143</v>
      </c>
      <c r="AY5034">
        <v>2150000</v>
      </c>
      <c r="BD5034">
        <v>68255294</v>
      </c>
      <c r="BE5034">
        <v>900000</v>
      </c>
      <c r="BF5034">
        <v>28766196</v>
      </c>
      <c r="BG5034">
        <v>100071490</v>
      </c>
      <c r="BH5034">
        <v>362539633</v>
      </c>
    </row>
    <row r="5035" spans="1:60" x14ac:dyDescent="0.25">
      <c r="A5035">
        <v>188881</v>
      </c>
      <c r="B5035">
        <v>800251370</v>
      </c>
      <c r="C5035" s="1">
        <v>43830</v>
      </c>
      <c r="D5035" t="s">
        <v>92</v>
      </c>
      <c r="E5035" t="s">
        <v>12087</v>
      </c>
      <c r="F5035">
        <v>23245</v>
      </c>
      <c r="G5035">
        <v>353172</v>
      </c>
      <c r="H5035">
        <v>74900</v>
      </c>
      <c r="I5035">
        <v>63868</v>
      </c>
      <c r="J5035">
        <v>0</v>
      </c>
      <c r="K5035">
        <v>0</v>
      </c>
      <c r="L5035">
        <v>3253</v>
      </c>
      <c r="P5035">
        <v>518438</v>
      </c>
      <c r="Q5035">
        <v>77000</v>
      </c>
      <c r="R5035">
        <v>1422539</v>
      </c>
      <c r="AC5035">
        <v>1499539</v>
      </c>
      <c r="AD5035">
        <v>2017977</v>
      </c>
      <c r="AH5035">
        <v>1088152</v>
      </c>
      <c r="AM5035">
        <v>0</v>
      </c>
      <c r="AN5035">
        <v>1088152</v>
      </c>
      <c r="AO5035">
        <v>0</v>
      </c>
      <c r="AP5035">
        <v>0</v>
      </c>
      <c r="AQ5035">
        <v>0</v>
      </c>
      <c r="AR5035">
        <v>0</v>
      </c>
      <c r="AS5035">
        <v>41668</v>
      </c>
      <c r="AT5035">
        <v>0</v>
      </c>
      <c r="AU5035">
        <v>0</v>
      </c>
      <c r="AV5035">
        <v>0</v>
      </c>
      <c r="AW5035">
        <v>41668</v>
      </c>
      <c r="AX5035">
        <v>1129820</v>
      </c>
      <c r="AY5035">
        <v>155000</v>
      </c>
      <c r="AZ5035">
        <v>0</v>
      </c>
      <c r="BA5035">
        <v>0</v>
      </c>
      <c r="BB5035">
        <v>0</v>
      </c>
      <c r="BC5035">
        <v>131240</v>
      </c>
      <c r="BD5035">
        <v>0</v>
      </c>
      <c r="BE5035">
        <v>30895</v>
      </c>
      <c r="BF5035">
        <v>571022</v>
      </c>
      <c r="BG5035">
        <v>888157</v>
      </c>
      <c r="BH5035">
        <v>2017977</v>
      </c>
    </row>
    <row r="5036" spans="1:60" x14ac:dyDescent="0.25">
      <c r="A5036">
        <v>188881</v>
      </c>
      <c r="B5036">
        <v>800251370</v>
      </c>
      <c r="C5036" s="1">
        <v>43830</v>
      </c>
      <c r="D5036" t="s">
        <v>92</v>
      </c>
      <c r="E5036" t="s">
        <v>12088</v>
      </c>
      <c r="F5036">
        <v>18555</v>
      </c>
      <c r="G5036">
        <v>366896</v>
      </c>
      <c r="H5036">
        <v>80888</v>
      </c>
      <c r="I5036">
        <v>85484</v>
      </c>
      <c r="J5036">
        <v>0</v>
      </c>
      <c r="K5036">
        <v>0</v>
      </c>
      <c r="L5036">
        <v>1464</v>
      </c>
      <c r="P5036">
        <v>553287</v>
      </c>
      <c r="Q5036">
        <v>77000</v>
      </c>
      <c r="R5036">
        <v>1424409</v>
      </c>
      <c r="AC5036">
        <v>1501409</v>
      </c>
      <c r="AD5036">
        <v>2054696</v>
      </c>
      <c r="AH5036">
        <v>1243142</v>
      </c>
      <c r="AM5036">
        <v>0</v>
      </c>
      <c r="AN5036">
        <v>1243142</v>
      </c>
      <c r="AO5036">
        <v>0</v>
      </c>
      <c r="AP5036">
        <v>0</v>
      </c>
      <c r="AQ5036">
        <v>0</v>
      </c>
      <c r="AR5036">
        <v>0</v>
      </c>
      <c r="AS5036">
        <v>31320</v>
      </c>
      <c r="AT5036">
        <v>0</v>
      </c>
      <c r="AU5036">
        <v>0</v>
      </c>
      <c r="AV5036">
        <v>0</v>
      </c>
      <c r="AW5036">
        <v>31320</v>
      </c>
      <c r="AX5036">
        <v>1274462</v>
      </c>
      <c r="AY5036">
        <v>155000</v>
      </c>
      <c r="AZ5036">
        <v>0</v>
      </c>
      <c r="BA5036">
        <v>0</v>
      </c>
      <c r="BB5036">
        <v>0</v>
      </c>
      <c r="BC5036">
        <v>131240</v>
      </c>
      <c r="BD5036">
        <v>0</v>
      </c>
      <c r="BE5036">
        <v>30895</v>
      </c>
      <c r="BF5036">
        <v>463099</v>
      </c>
      <c r="BG5036">
        <v>780234</v>
      </c>
      <c r="BH5036">
        <v>2054696</v>
      </c>
    </row>
    <row r="5037" spans="1:60" x14ac:dyDescent="0.25">
      <c r="A5037">
        <v>189100</v>
      </c>
      <c r="B5037">
        <v>830117106</v>
      </c>
      <c r="C5037" s="1">
        <v>43830</v>
      </c>
      <c r="D5037" t="s">
        <v>92</v>
      </c>
      <c r="E5037" t="s">
        <v>12087</v>
      </c>
      <c r="F5037">
        <v>384176</v>
      </c>
      <c r="G5037">
        <v>14544434</v>
      </c>
      <c r="H5037">
        <v>77792</v>
      </c>
      <c r="I5037">
        <v>2108432</v>
      </c>
      <c r="L5037">
        <v>0</v>
      </c>
      <c r="P5037">
        <v>17114834</v>
      </c>
      <c r="AD5037">
        <v>17114834</v>
      </c>
      <c r="AH5037">
        <v>111746</v>
      </c>
      <c r="AN5037">
        <v>111746</v>
      </c>
      <c r="AO5037">
        <v>315873</v>
      </c>
      <c r="AP5037">
        <v>349743</v>
      </c>
      <c r="AQ5037">
        <v>665616</v>
      </c>
      <c r="AR5037">
        <v>7186711</v>
      </c>
      <c r="AT5037">
        <v>2896091</v>
      </c>
      <c r="AU5037">
        <v>6303443</v>
      </c>
      <c r="AV5037">
        <v>599995</v>
      </c>
      <c r="AW5037">
        <v>17651856</v>
      </c>
      <c r="AX5037">
        <v>17763602</v>
      </c>
      <c r="AY5037">
        <v>18195810</v>
      </c>
      <c r="BE5037">
        <v>653844</v>
      </c>
      <c r="BF5037">
        <v>-19498422</v>
      </c>
      <c r="BG5037">
        <v>-648768</v>
      </c>
      <c r="BH5037">
        <v>17114834</v>
      </c>
    </row>
    <row r="5038" spans="1:60" x14ac:dyDescent="0.25">
      <c r="A5038">
        <v>189100</v>
      </c>
      <c r="B5038">
        <v>830117106</v>
      </c>
      <c r="C5038" s="1">
        <v>43830</v>
      </c>
      <c r="D5038" t="s">
        <v>92</v>
      </c>
      <c r="E5038" t="s">
        <v>12088</v>
      </c>
      <c r="F5038">
        <v>123809</v>
      </c>
      <c r="G5038">
        <v>18155862</v>
      </c>
      <c r="H5038">
        <v>77792</v>
      </c>
      <c r="I5038">
        <v>2190613</v>
      </c>
      <c r="L5038">
        <v>4074</v>
      </c>
      <c r="P5038">
        <v>20552150</v>
      </c>
      <c r="AD5038">
        <v>20552150</v>
      </c>
      <c r="AE5038">
        <v>213050</v>
      </c>
      <c r="AF5038">
        <v>400000</v>
      </c>
      <c r="AG5038">
        <v>613050</v>
      </c>
      <c r="AH5038">
        <v>6671458</v>
      </c>
      <c r="AI5038">
        <v>2414348</v>
      </c>
      <c r="AJ5038">
        <v>3404858</v>
      </c>
      <c r="AK5038">
        <v>599988</v>
      </c>
      <c r="AN5038">
        <v>13703702</v>
      </c>
      <c r="AR5038">
        <v>3313791</v>
      </c>
      <c r="AU5038">
        <v>2895683</v>
      </c>
      <c r="AW5038">
        <v>6209474</v>
      </c>
      <c r="AX5038">
        <v>19913176</v>
      </c>
      <c r="AY5038">
        <v>18195810</v>
      </c>
      <c r="BE5038">
        <v>653844</v>
      </c>
      <c r="BF5038">
        <v>-18210680</v>
      </c>
      <c r="BG5038">
        <v>638974</v>
      </c>
      <c r="BH5038">
        <v>20552150</v>
      </c>
    </row>
    <row r="5039" spans="1:60" x14ac:dyDescent="0.25">
      <c r="A5039">
        <v>189160</v>
      </c>
      <c r="B5039">
        <v>800010932</v>
      </c>
      <c r="C5039" s="1">
        <v>43830</v>
      </c>
      <c r="D5039" t="s">
        <v>92</v>
      </c>
      <c r="E5039" t="s">
        <v>12087</v>
      </c>
      <c r="F5039">
        <v>832</v>
      </c>
      <c r="G5039">
        <v>0</v>
      </c>
      <c r="I5039">
        <v>603</v>
      </c>
      <c r="K5039">
        <v>60850</v>
      </c>
      <c r="P5039">
        <v>62285</v>
      </c>
      <c r="R5039">
        <v>176420</v>
      </c>
      <c r="AC5039">
        <v>176420</v>
      </c>
      <c r="AD5039">
        <v>238705</v>
      </c>
      <c r="AH5039">
        <v>68405</v>
      </c>
      <c r="AN5039">
        <v>68405</v>
      </c>
      <c r="AX5039">
        <v>68405</v>
      </c>
      <c r="AY5039">
        <v>50000</v>
      </c>
      <c r="BC5039">
        <v>120713</v>
      </c>
      <c r="BF5039">
        <v>-413</v>
      </c>
      <c r="BG5039">
        <v>170300</v>
      </c>
      <c r="BH5039">
        <v>238705</v>
      </c>
    </row>
    <row r="5040" spans="1:60" x14ac:dyDescent="0.25">
      <c r="A5040">
        <v>189160</v>
      </c>
      <c r="B5040">
        <v>800010932</v>
      </c>
      <c r="C5040" s="1">
        <v>43830</v>
      </c>
      <c r="D5040" t="s">
        <v>92</v>
      </c>
      <c r="E5040" t="s">
        <v>12088</v>
      </c>
      <c r="F5040">
        <v>0</v>
      </c>
      <c r="G5040">
        <v>15670</v>
      </c>
      <c r="I5040">
        <v>518</v>
      </c>
      <c r="K5040">
        <v>60850</v>
      </c>
      <c r="P5040">
        <v>77038</v>
      </c>
      <c r="R5040">
        <v>176420</v>
      </c>
      <c r="AC5040">
        <v>176420</v>
      </c>
      <c r="AD5040">
        <v>253458</v>
      </c>
      <c r="AH5040">
        <v>115670</v>
      </c>
      <c r="AN5040">
        <v>115670</v>
      </c>
      <c r="AX5040">
        <v>115670</v>
      </c>
      <c r="AY5040">
        <v>50000</v>
      </c>
      <c r="BC5040">
        <v>87788</v>
      </c>
      <c r="BG5040">
        <v>137788</v>
      </c>
      <c r="BH5040">
        <v>253458</v>
      </c>
    </row>
    <row r="5041" spans="1:60" x14ac:dyDescent="0.25">
      <c r="A5041">
        <v>189366</v>
      </c>
      <c r="B5041">
        <v>900204854</v>
      </c>
      <c r="C5041" s="1">
        <v>43830</v>
      </c>
      <c r="D5041" t="s">
        <v>92</v>
      </c>
      <c r="E5041" t="s">
        <v>12087</v>
      </c>
      <c r="F5041">
        <v>1229148</v>
      </c>
      <c r="G5041">
        <v>46515779</v>
      </c>
      <c r="H5041">
        <v>44874354</v>
      </c>
      <c r="I5041">
        <v>0</v>
      </c>
      <c r="J5041">
        <v>0</v>
      </c>
      <c r="K5041">
        <v>270000</v>
      </c>
      <c r="L5041">
        <v>0</v>
      </c>
      <c r="P5041">
        <v>92889281</v>
      </c>
      <c r="Q5041">
        <v>2900000</v>
      </c>
      <c r="R5041">
        <v>443400</v>
      </c>
      <c r="S5041">
        <v>0</v>
      </c>
      <c r="T5041">
        <v>0</v>
      </c>
      <c r="U5041">
        <v>0</v>
      </c>
      <c r="V5041">
        <v>0</v>
      </c>
      <c r="W5041">
        <v>0</v>
      </c>
      <c r="X5041">
        <v>0</v>
      </c>
      <c r="Y5041">
        <v>0</v>
      </c>
      <c r="Z5041">
        <v>0</v>
      </c>
      <c r="AA5041">
        <v>0</v>
      </c>
      <c r="AC5041">
        <v>3343400</v>
      </c>
      <c r="AD5041">
        <v>96232681</v>
      </c>
      <c r="AE5041">
        <v>0</v>
      </c>
      <c r="AF5041">
        <v>0</v>
      </c>
      <c r="AG5041">
        <v>0</v>
      </c>
      <c r="AH5041">
        <v>0</v>
      </c>
      <c r="AI5041">
        <v>1743939</v>
      </c>
      <c r="AJ5041">
        <v>0</v>
      </c>
      <c r="AK5041">
        <v>0</v>
      </c>
      <c r="AM5041">
        <v>0</v>
      </c>
      <c r="AN5041">
        <v>1743939</v>
      </c>
      <c r="AO5041">
        <v>0</v>
      </c>
      <c r="AP5041">
        <v>1605909</v>
      </c>
      <c r="AQ5041">
        <v>1605909</v>
      </c>
      <c r="AR5041">
        <v>0</v>
      </c>
      <c r="AS5041">
        <v>0</v>
      </c>
      <c r="AT5041">
        <v>0</v>
      </c>
      <c r="AU5041">
        <v>0</v>
      </c>
      <c r="AV5041">
        <v>0</v>
      </c>
      <c r="AW5041">
        <v>1605909</v>
      </c>
      <c r="AX5041">
        <v>3349848</v>
      </c>
      <c r="AY5041">
        <v>10000</v>
      </c>
      <c r="AZ5041">
        <v>0</v>
      </c>
      <c r="BA5041">
        <v>0</v>
      </c>
      <c r="BB5041">
        <v>0</v>
      </c>
      <c r="BC5041">
        <v>0</v>
      </c>
      <c r="BD5041">
        <v>0</v>
      </c>
      <c r="BE5041">
        <v>1479979</v>
      </c>
      <c r="BF5041">
        <v>91392854</v>
      </c>
      <c r="BG5041">
        <v>92882833</v>
      </c>
      <c r="BH5041">
        <v>96232681</v>
      </c>
    </row>
    <row r="5042" spans="1:60" x14ac:dyDescent="0.25">
      <c r="A5042">
        <v>189366</v>
      </c>
      <c r="B5042">
        <v>900204854</v>
      </c>
      <c r="C5042" s="1">
        <v>43830</v>
      </c>
      <c r="D5042" t="s">
        <v>92</v>
      </c>
      <c r="E5042" t="s">
        <v>12088</v>
      </c>
      <c r="F5042">
        <v>1068823</v>
      </c>
      <c r="G5042">
        <v>29504094</v>
      </c>
      <c r="H5042">
        <v>30676717</v>
      </c>
      <c r="I5042">
        <v>0</v>
      </c>
      <c r="J5042">
        <v>0</v>
      </c>
      <c r="K5042">
        <v>270000</v>
      </c>
      <c r="L5042">
        <v>0</v>
      </c>
      <c r="P5042">
        <v>61519634</v>
      </c>
      <c r="Q5042">
        <v>2900000</v>
      </c>
      <c r="R5042">
        <v>443400</v>
      </c>
      <c r="S5042">
        <v>0</v>
      </c>
      <c r="T5042">
        <v>0</v>
      </c>
      <c r="U5042">
        <v>0</v>
      </c>
      <c r="V5042">
        <v>0</v>
      </c>
      <c r="W5042">
        <v>0</v>
      </c>
      <c r="X5042">
        <v>0</v>
      </c>
      <c r="Y5042">
        <v>0</v>
      </c>
      <c r="Z5042">
        <v>0</v>
      </c>
      <c r="AA5042">
        <v>0</v>
      </c>
      <c r="AC5042">
        <v>3343400</v>
      </c>
      <c r="AD5042">
        <v>64863034</v>
      </c>
      <c r="AE5042">
        <v>0</v>
      </c>
      <c r="AF5042">
        <v>0</v>
      </c>
      <c r="AG5042">
        <v>0</v>
      </c>
      <c r="AH5042">
        <v>0</v>
      </c>
      <c r="AI5042">
        <v>3830312</v>
      </c>
      <c r="AJ5042">
        <v>0</v>
      </c>
      <c r="AK5042">
        <v>0</v>
      </c>
      <c r="AM5042">
        <v>0</v>
      </c>
      <c r="AN5042">
        <v>3830312</v>
      </c>
      <c r="AO5042">
        <v>0</v>
      </c>
      <c r="AP5042">
        <v>1284727</v>
      </c>
      <c r="AQ5042">
        <v>1284727</v>
      </c>
      <c r="AR5042">
        <v>0</v>
      </c>
      <c r="AS5042">
        <v>0</v>
      </c>
      <c r="AT5042">
        <v>0</v>
      </c>
      <c r="AU5042">
        <v>0</v>
      </c>
      <c r="AV5042">
        <v>0</v>
      </c>
      <c r="AW5042">
        <v>1284727</v>
      </c>
      <c r="AX5042">
        <v>5115039</v>
      </c>
      <c r="AY5042">
        <v>10000</v>
      </c>
      <c r="AZ5042">
        <v>0</v>
      </c>
      <c r="BA5042">
        <v>0</v>
      </c>
      <c r="BB5042">
        <v>0</v>
      </c>
      <c r="BC5042">
        <v>0</v>
      </c>
      <c r="BD5042">
        <v>0</v>
      </c>
      <c r="BE5042">
        <v>1479979</v>
      </c>
      <c r="BF5042">
        <v>58258016</v>
      </c>
      <c r="BG5042">
        <v>59747995</v>
      </c>
      <c r="BH5042">
        <v>64863034</v>
      </c>
    </row>
    <row r="5043" spans="1:60" x14ac:dyDescent="0.25">
      <c r="A5043">
        <v>189371</v>
      </c>
      <c r="B5043">
        <v>900480982</v>
      </c>
      <c r="C5043" s="1">
        <v>43830</v>
      </c>
      <c r="D5043" t="s">
        <v>92</v>
      </c>
      <c r="E5043" t="s">
        <v>12087</v>
      </c>
      <c r="F5043">
        <v>0</v>
      </c>
      <c r="G5043">
        <v>121946</v>
      </c>
      <c r="H5043">
        <v>0</v>
      </c>
      <c r="I5043">
        <v>97930</v>
      </c>
      <c r="K5043">
        <v>181614</v>
      </c>
      <c r="P5043">
        <v>401490</v>
      </c>
      <c r="R5043">
        <v>124570</v>
      </c>
      <c r="X5043">
        <v>381796</v>
      </c>
      <c r="AC5043">
        <v>506366</v>
      </c>
      <c r="AD5043">
        <v>907856</v>
      </c>
      <c r="AH5043">
        <v>158053</v>
      </c>
      <c r="AI5043">
        <v>386</v>
      </c>
      <c r="AJ5043">
        <v>73097</v>
      </c>
      <c r="AN5043">
        <v>231536</v>
      </c>
      <c r="AO5043">
        <v>47690</v>
      </c>
      <c r="AQ5043">
        <v>47690</v>
      </c>
      <c r="AR5043">
        <v>13872713</v>
      </c>
      <c r="AU5043">
        <v>16962089</v>
      </c>
      <c r="AW5043">
        <v>30882492</v>
      </c>
      <c r="AX5043">
        <v>31114028</v>
      </c>
      <c r="AY5043">
        <v>20000</v>
      </c>
      <c r="BF5043">
        <v>-30226172</v>
      </c>
      <c r="BG5043">
        <v>-30206172</v>
      </c>
      <c r="BH5043">
        <v>907856</v>
      </c>
    </row>
    <row r="5044" spans="1:60" x14ac:dyDescent="0.25">
      <c r="A5044">
        <v>189371</v>
      </c>
      <c r="B5044">
        <v>900480982</v>
      </c>
      <c r="C5044" s="1">
        <v>43830</v>
      </c>
      <c r="D5044" t="s">
        <v>92</v>
      </c>
      <c r="E5044" t="s">
        <v>12088</v>
      </c>
      <c r="F5044">
        <v>616916</v>
      </c>
      <c r="G5044">
        <v>240191</v>
      </c>
      <c r="H5044">
        <v>0</v>
      </c>
      <c r="I5044">
        <v>169317</v>
      </c>
      <c r="K5044">
        <v>371170</v>
      </c>
      <c r="P5044">
        <v>1397594</v>
      </c>
      <c r="R5044">
        <v>190768</v>
      </c>
      <c r="X5044">
        <v>381796</v>
      </c>
      <c r="AC5044">
        <v>572564</v>
      </c>
      <c r="AD5044">
        <v>1970158</v>
      </c>
      <c r="AH5044">
        <v>213814</v>
      </c>
      <c r="AI5044">
        <v>1093689</v>
      </c>
      <c r="AJ5044">
        <v>129689</v>
      </c>
      <c r="AN5044">
        <v>1437192</v>
      </c>
      <c r="AO5044">
        <v>47690</v>
      </c>
      <c r="AQ5044">
        <v>47690</v>
      </c>
      <c r="AR5044">
        <v>12282063</v>
      </c>
      <c r="AU5044">
        <v>16977569</v>
      </c>
      <c r="AW5044">
        <v>29307322</v>
      </c>
      <c r="AX5044">
        <v>30744514</v>
      </c>
      <c r="AY5044">
        <v>20000</v>
      </c>
      <c r="BF5044">
        <v>-28794356</v>
      </c>
      <c r="BG5044">
        <v>-28774356</v>
      </c>
      <c r="BH5044">
        <v>1970158</v>
      </c>
    </row>
    <row r="5045" spans="1:60" x14ac:dyDescent="0.25">
      <c r="A5045">
        <v>189394</v>
      </c>
      <c r="B5045">
        <v>830507415</v>
      </c>
      <c r="C5045" s="1">
        <v>43830</v>
      </c>
      <c r="D5045" t="s">
        <v>92</v>
      </c>
      <c r="E5045" t="s">
        <v>12087</v>
      </c>
      <c r="F5045">
        <v>414645</v>
      </c>
      <c r="G5045">
        <v>829732</v>
      </c>
      <c r="H5045">
        <v>678686</v>
      </c>
      <c r="P5045">
        <v>1923063</v>
      </c>
      <c r="R5045">
        <v>86006</v>
      </c>
      <c r="T5045">
        <v>320000</v>
      </c>
      <c r="AC5045">
        <v>406006</v>
      </c>
      <c r="AD5045">
        <v>2329069</v>
      </c>
      <c r="AE5045">
        <v>10469</v>
      </c>
      <c r="AG5045">
        <v>10469</v>
      </c>
      <c r="AH5045">
        <v>566678</v>
      </c>
      <c r="AI5045">
        <v>56944</v>
      </c>
      <c r="AJ5045">
        <v>123195</v>
      </c>
      <c r="AN5045">
        <v>757286</v>
      </c>
      <c r="AV5045">
        <v>160885</v>
      </c>
      <c r="AW5045">
        <v>160885</v>
      </c>
      <c r="AX5045">
        <v>918171</v>
      </c>
      <c r="AY5045">
        <v>20000</v>
      </c>
      <c r="BD5045">
        <v>322349</v>
      </c>
      <c r="BE5045">
        <v>3931</v>
      </c>
      <c r="BF5045">
        <v>1064618</v>
      </c>
      <c r="BG5045">
        <v>1410898</v>
      </c>
      <c r="BH5045">
        <v>2329069</v>
      </c>
    </row>
    <row r="5046" spans="1:60" x14ac:dyDescent="0.25">
      <c r="A5046">
        <v>189394</v>
      </c>
      <c r="B5046">
        <v>830507415</v>
      </c>
      <c r="C5046" s="1">
        <v>43830</v>
      </c>
      <c r="D5046" t="s">
        <v>92</v>
      </c>
      <c r="E5046" t="s">
        <v>12088</v>
      </c>
      <c r="F5046">
        <v>388694</v>
      </c>
      <c r="G5046">
        <v>738651</v>
      </c>
      <c r="H5046">
        <v>540964</v>
      </c>
      <c r="P5046">
        <v>1668309</v>
      </c>
      <c r="R5046">
        <v>68056</v>
      </c>
      <c r="T5046">
        <v>320000</v>
      </c>
      <c r="AC5046">
        <v>388056</v>
      </c>
      <c r="AD5046">
        <v>2056365</v>
      </c>
      <c r="AE5046">
        <v>12752</v>
      </c>
      <c r="AG5046">
        <v>12752</v>
      </c>
      <c r="AH5046">
        <v>514051</v>
      </c>
      <c r="AI5046">
        <v>58329</v>
      </c>
      <c r="AJ5046">
        <v>158626</v>
      </c>
      <c r="AN5046">
        <v>743758</v>
      </c>
      <c r="AX5046">
        <v>743758</v>
      </c>
      <c r="AY5046">
        <v>20000</v>
      </c>
      <c r="BD5046">
        <v>322349</v>
      </c>
      <c r="BE5046">
        <v>3931</v>
      </c>
      <c r="BF5046">
        <v>966327</v>
      </c>
      <c r="BG5046">
        <v>1312607</v>
      </c>
      <c r="BH5046">
        <v>2056365</v>
      </c>
    </row>
    <row r="5047" spans="1:60" x14ac:dyDescent="0.25">
      <c r="A5047">
        <v>189519</v>
      </c>
      <c r="B5047">
        <v>890929922</v>
      </c>
      <c r="C5047" s="1">
        <v>43830</v>
      </c>
      <c r="D5047" t="s">
        <v>92</v>
      </c>
      <c r="E5047" t="s">
        <v>12087</v>
      </c>
      <c r="F5047">
        <v>77085</v>
      </c>
      <c r="G5047">
        <v>5866628</v>
      </c>
      <c r="H5047">
        <v>2740670</v>
      </c>
      <c r="I5047">
        <v>450320</v>
      </c>
      <c r="P5047">
        <v>9134703</v>
      </c>
      <c r="AA5047">
        <v>437333</v>
      </c>
      <c r="AC5047">
        <v>437333</v>
      </c>
      <c r="AD5047">
        <v>9572036</v>
      </c>
      <c r="AE5047">
        <v>24680</v>
      </c>
      <c r="AG5047">
        <v>24680</v>
      </c>
      <c r="AH5047">
        <v>1238347</v>
      </c>
      <c r="AI5047">
        <v>99520</v>
      </c>
      <c r="AK5047">
        <v>4268250</v>
      </c>
      <c r="AN5047">
        <v>5630797</v>
      </c>
      <c r="AX5047">
        <v>5630797</v>
      </c>
      <c r="AY5047">
        <v>460000</v>
      </c>
      <c r="AZ5047">
        <v>240000</v>
      </c>
      <c r="BD5047">
        <v>424320</v>
      </c>
      <c r="BE5047">
        <v>263078</v>
      </c>
      <c r="BF5047">
        <v>2553841</v>
      </c>
      <c r="BG5047">
        <v>3941239</v>
      </c>
      <c r="BH5047">
        <v>9572036</v>
      </c>
    </row>
    <row r="5048" spans="1:60" x14ac:dyDescent="0.25">
      <c r="A5048">
        <v>189519</v>
      </c>
      <c r="B5048">
        <v>890929922</v>
      </c>
      <c r="C5048" s="1">
        <v>43830</v>
      </c>
      <c r="D5048" t="s">
        <v>92</v>
      </c>
      <c r="E5048" t="s">
        <v>12088</v>
      </c>
      <c r="F5048">
        <v>28107</v>
      </c>
      <c r="G5048">
        <v>4647950</v>
      </c>
      <c r="H5048">
        <v>4051931</v>
      </c>
      <c r="P5048">
        <v>8727988</v>
      </c>
      <c r="AA5048">
        <v>16574</v>
      </c>
      <c r="AC5048">
        <v>16574</v>
      </c>
      <c r="AD5048">
        <v>8744562</v>
      </c>
      <c r="AE5048">
        <v>52427</v>
      </c>
      <c r="AG5048">
        <v>52427</v>
      </c>
      <c r="AH5048">
        <v>810965</v>
      </c>
      <c r="AI5048">
        <v>46493</v>
      </c>
      <c r="AK5048">
        <v>3877582</v>
      </c>
      <c r="AN5048">
        <v>4787467</v>
      </c>
      <c r="AX5048">
        <v>4787467</v>
      </c>
      <c r="AY5048">
        <v>460000</v>
      </c>
      <c r="AZ5048">
        <v>240000</v>
      </c>
      <c r="BD5048">
        <v>424320</v>
      </c>
      <c r="BE5048">
        <v>263078</v>
      </c>
      <c r="BF5048">
        <v>2569697</v>
      </c>
      <c r="BG5048">
        <v>3957095</v>
      </c>
      <c r="BH5048">
        <v>8744562</v>
      </c>
    </row>
    <row r="5049" spans="1:60" x14ac:dyDescent="0.25">
      <c r="A5049">
        <v>189530</v>
      </c>
      <c r="B5049">
        <v>800246078</v>
      </c>
      <c r="C5049" s="1">
        <v>43830</v>
      </c>
      <c r="D5049" t="s">
        <v>92</v>
      </c>
      <c r="E5049" t="s">
        <v>12087</v>
      </c>
      <c r="F5049">
        <v>45359</v>
      </c>
      <c r="G5049">
        <v>2357966</v>
      </c>
      <c r="H5049">
        <v>7059468</v>
      </c>
      <c r="I5049">
        <v>212941</v>
      </c>
      <c r="L5049">
        <v>25377</v>
      </c>
      <c r="P5049">
        <v>9701111</v>
      </c>
      <c r="Q5049">
        <v>33103369</v>
      </c>
      <c r="R5049">
        <v>410798</v>
      </c>
      <c r="V5049">
        <v>99717</v>
      </c>
      <c r="X5049">
        <v>556020</v>
      </c>
      <c r="Z5049">
        <v>1926550</v>
      </c>
      <c r="AC5049">
        <v>36096454</v>
      </c>
      <c r="AD5049">
        <v>45797565</v>
      </c>
      <c r="AH5049">
        <v>1190125</v>
      </c>
      <c r="AI5049">
        <v>721986</v>
      </c>
      <c r="AJ5049">
        <v>6666431</v>
      </c>
      <c r="AN5049">
        <v>8578542</v>
      </c>
      <c r="AR5049">
        <v>10444948</v>
      </c>
      <c r="AS5049">
        <v>3059024</v>
      </c>
      <c r="AU5049">
        <v>12103602</v>
      </c>
      <c r="AW5049">
        <v>25607574</v>
      </c>
      <c r="AX5049">
        <v>34186116</v>
      </c>
      <c r="AY5049">
        <v>200000</v>
      </c>
      <c r="AZ5049">
        <v>360000</v>
      </c>
      <c r="BC5049">
        <v>7455851</v>
      </c>
      <c r="BE5049">
        <v>184106</v>
      </c>
      <c r="BF5049">
        <v>3411492</v>
      </c>
      <c r="BG5049">
        <v>11611449</v>
      </c>
      <c r="BH5049">
        <v>45797565</v>
      </c>
    </row>
    <row r="5050" spans="1:60" x14ac:dyDescent="0.25">
      <c r="A5050">
        <v>189530</v>
      </c>
      <c r="B5050">
        <v>800246078</v>
      </c>
      <c r="C5050" s="1">
        <v>43830</v>
      </c>
      <c r="D5050" t="s">
        <v>92</v>
      </c>
      <c r="E5050" t="s">
        <v>12088</v>
      </c>
      <c r="F5050">
        <v>129873</v>
      </c>
      <c r="G5050">
        <v>953369</v>
      </c>
      <c r="I5050">
        <v>189345</v>
      </c>
      <c r="K5050">
        <v>23347</v>
      </c>
      <c r="P5050">
        <v>1521081</v>
      </c>
      <c r="Q5050">
        <v>30784237</v>
      </c>
      <c r="R5050">
        <v>370829</v>
      </c>
      <c r="V5050">
        <v>3875593</v>
      </c>
      <c r="X5050">
        <v>353179</v>
      </c>
      <c r="Z5050">
        <v>1689818</v>
      </c>
      <c r="AC5050">
        <v>37073656</v>
      </c>
      <c r="AD5050">
        <v>38594737</v>
      </c>
      <c r="AH5050">
        <v>1633651</v>
      </c>
      <c r="AI5050">
        <v>333516</v>
      </c>
      <c r="AJ5050">
        <v>1569253</v>
      </c>
      <c r="AN5050">
        <v>3536420</v>
      </c>
      <c r="AR5050">
        <v>13470112</v>
      </c>
      <c r="AS5050">
        <v>2783674</v>
      </c>
      <c r="AU5050">
        <v>10753676</v>
      </c>
      <c r="AW5050">
        <v>27007462</v>
      </c>
      <c r="AX5050">
        <v>30543882</v>
      </c>
      <c r="AY5050">
        <v>200000</v>
      </c>
      <c r="AZ5050">
        <v>360000</v>
      </c>
      <c r="BC5050">
        <v>7306749</v>
      </c>
      <c r="BE5050">
        <v>184106</v>
      </c>
      <c r="BG5050">
        <v>8050855</v>
      </c>
      <c r="BH5050">
        <v>38594737</v>
      </c>
    </row>
    <row r="5051" spans="1:60" x14ac:dyDescent="0.25">
      <c r="A5051">
        <v>189639</v>
      </c>
      <c r="B5051">
        <v>804005698</v>
      </c>
      <c r="C5051" s="1">
        <v>43830</v>
      </c>
      <c r="D5051" t="s">
        <v>92</v>
      </c>
      <c r="E5051" t="s">
        <v>12087</v>
      </c>
      <c r="F5051">
        <v>157850</v>
      </c>
      <c r="G5051">
        <v>155044</v>
      </c>
      <c r="I5051">
        <v>232564</v>
      </c>
      <c r="K5051">
        <v>6282987</v>
      </c>
      <c r="L5051">
        <v>90932</v>
      </c>
      <c r="P5051">
        <v>6919377</v>
      </c>
      <c r="R5051">
        <v>37375511</v>
      </c>
      <c r="V5051">
        <v>777000</v>
      </c>
      <c r="AC5051">
        <v>38152511</v>
      </c>
      <c r="AD5051">
        <v>45071888</v>
      </c>
      <c r="AE5051">
        <v>16491</v>
      </c>
      <c r="AF5051">
        <v>13763</v>
      </c>
      <c r="AG5051">
        <v>30254</v>
      </c>
      <c r="AH5051">
        <v>97851</v>
      </c>
      <c r="AI5051">
        <v>185350</v>
      </c>
      <c r="AN5051">
        <v>313455</v>
      </c>
      <c r="AR5051">
        <v>414969</v>
      </c>
      <c r="AS5051">
        <v>2767157</v>
      </c>
      <c r="AW5051">
        <v>3182126</v>
      </c>
      <c r="AX5051">
        <v>3495581</v>
      </c>
      <c r="AY5051">
        <v>8712699</v>
      </c>
      <c r="AZ5051">
        <v>27129521</v>
      </c>
      <c r="BC5051">
        <v>9294007</v>
      </c>
      <c r="BF5051">
        <v>-3559920</v>
      </c>
      <c r="BG5051">
        <v>41576307</v>
      </c>
      <c r="BH5051">
        <v>45071888</v>
      </c>
    </row>
    <row r="5052" spans="1:60" x14ac:dyDescent="0.25">
      <c r="A5052">
        <v>189639</v>
      </c>
      <c r="B5052">
        <v>804005698</v>
      </c>
      <c r="C5052" s="1">
        <v>43830</v>
      </c>
      <c r="D5052" t="s">
        <v>92</v>
      </c>
      <c r="E5052" t="s">
        <v>12088</v>
      </c>
      <c r="F5052">
        <v>133876</v>
      </c>
      <c r="G5052">
        <v>340121</v>
      </c>
      <c r="I5052">
        <v>336355</v>
      </c>
      <c r="K5052">
        <v>6825365</v>
      </c>
      <c r="L5052">
        <v>65093</v>
      </c>
      <c r="P5052">
        <v>7700810</v>
      </c>
      <c r="R5052">
        <v>35132915</v>
      </c>
      <c r="V5052">
        <v>777000</v>
      </c>
      <c r="AC5052">
        <v>35909915</v>
      </c>
      <c r="AD5052">
        <v>43610725</v>
      </c>
      <c r="AE5052">
        <v>20557</v>
      </c>
      <c r="AF5052">
        <v>13763</v>
      </c>
      <c r="AG5052">
        <v>34320</v>
      </c>
      <c r="AH5052">
        <v>7219</v>
      </c>
      <c r="AI5052">
        <v>347987</v>
      </c>
      <c r="AN5052">
        <v>389526</v>
      </c>
      <c r="AR5052">
        <v>459672</v>
      </c>
      <c r="AS5052">
        <v>2629416</v>
      </c>
      <c r="AW5052">
        <v>3089088</v>
      </c>
      <c r="AX5052">
        <v>3478614</v>
      </c>
      <c r="AY5052">
        <v>8712699</v>
      </c>
      <c r="AZ5052">
        <v>27129521</v>
      </c>
      <c r="BC5052">
        <v>9294007</v>
      </c>
      <c r="BF5052">
        <v>-5004116</v>
      </c>
      <c r="BG5052">
        <v>40132111</v>
      </c>
      <c r="BH5052">
        <v>43610725</v>
      </c>
    </row>
    <row r="5053" spans="1:60" x14ac:dyDescent="0.25">
      <c r="A5053">
        <v>189781</v>
      </c>
      <c r="B5053">
        <v>900749961</v>
      </c>
      <c r="C5053" s="1">
        <v>43830</v>
      </c>
      <c r="D5053" t="s">
        <v>92</v>
      </c>
      <c r="E5053" t="s">
        <v>12087</v>
      </c>
      <c r="F5053">
        <v>11647</v>
      </c>
      <c r="G5053">
        <v>11055</v>
      </c>
      <c r="P5053">
        <v>22702</v>
      </c>
      <c r="R5053">
        <v>6741000</v>
      </c>
      <c r="AC5053">
        <v>6741000</v>
      </c>
      <c r="AD5053">
        <v>6763702</v>
      </c>
      <c r="AH5053">
        <v>64566</v>
      </c>
      <c r="AI5053">
        <v>3965</v>
      </c>
      <c r="AN5053">
        <v>68531</v>
      </c>
      <c r="AS5053">
        <v>609330</v>
      </c>
      <c r="AW5053">
        <v>609330</v>
      </c>
      <c r="AX5053">
        <v>677861</v>
      </c>
      <c r="AY5053">
        <v>1183</v>
      </c>
      <c r="AZ5053">
        <v>6786666</v>
      </c>
      <c r="BF5053">
        <v>-702008</v>
      </c>
      <c r="BG5053">
        <v>6085841</v>
      </c>
      <c r="BH5053">
        <v>6763702</v>
      </c>
    </row>
    <row r="5054" spans="1:60" x14ac:dyDescent="0.25">
      <c r="A5054">
        <v>189781</v>
      </c>
      <c r="B5054">
        <v>900749961</v>
      </c>
      <c r="C5054" s="1">
        <v>43830</v>
      </c>
      <c r="D5054" t="s">
        <v>92</v>
      </c>
      <c r="E5054" t="s">
        <v>12088</v>
      </c>
      <c r="F5054">
        <v>0</v>
      </c>
      <c r="G5054">
        <v>11055</v>
      </c>
      <c r="P5054">
        <v>11055</v>
      </c>
      <c r="R5054">
        <v>6741000</v>
      </c>
      <c r="AC5054">
        <v>6741000</v>
      </c>
      <c r="AD5054">
        <v>6752055</v>
      </c>
      <c r="AI5054">
        <v>6281</v>
      </c>
      <c r="AN5054">
        <v>6281</v>
      </c>
      <c r="AS5054">
        <v>609330</v>
      </c>
      <c r="AW5054">
        <v>609330</v>
      </c>
      <c r="AX5054">
        <v>615611</v>
      </c>
      <c r="AY5054">
        <v>1183</v>
      </c>
      <c r="AZ5054">
        <v>6786666</v>
      </c>
      <c r="BF5054">
        <v>-651405</v>
      </c>
      <c r="BG5054">
        <v>6136444</v>
      </c>
      <c r="BH5054">
        <v>6752055</v>
      </c>
    </row>
    <row r="5055" spans="1:60" x14ac:dyDescent="0.25">
      <c r="A5055">
        <v>189873</v>
      </c>
      <c r="B5055">
        <v>860001584</v>
      </c>
      <c r="C5055" s="1">
        <v>43830</v>
      </c>
      <c r="D5055" t="s">
        <v>92</v>
      </c>
      <c r="E5055" t="s">
        <v>12087</v>
      </c>
      <c r="F5055">
        <v>4493571</v>
      </c>
      <c r="G5055">
        <v>9268263</v>
      </c>
      <c r="H5055">
        <v>49549614</v>
      </c>
      <c r="I5055">
        <v>5443316</v>
      </c>
      <c r="L5055">
        <v>4430</v>
      </c>
      <c r="P5055">
        <v>68759194</v>
      </c>
      <c r="Q5055">
        <v>9196922</v>
      </c>
      <c r="R5055">
        <v>136483629</v>
      </c>
      <c r="X5055">
        <v>251176</v>
      </c>
      <c r="AC5055">
        <v>145931727</v>
      </c>
      <c r="AD5055">
        <v>214690921</v>
      </c>
      <c r="AH5055">
        <v>30334225</v>
      </c>
      <c r="AI5055">
        <v>4112686</v>
      </c>
      <c r="AK5055">
        <v>1467275</v>
      </c>
      <c r="AN5055">
        <v>35914186</v>
      </c>
      <c r="AS5055">
        <v>22718226</v>
      </c>
      <c r="AU5055">
        <v>17769358</v>
      </c>
      <c r="AW5055">
        <v>40487584</v>
      </c>
      <c r="AX5055">
        <v>76401770</v>
      </c>
      <c r="AY5055">
        <v>2042360</v>
      </c>
      <c r="AZ5055">
        <v>35650357</v>
      </c>
      <c r="BC5055">
        <v>36832915</v>
      </c>
      <c r="BD5055">
        <v>20010946</v>
      </c>
      <c r="BE5055">
        <v>1040000</v>
      </c>
      <c r="BF5055">
        <v>42712573</v>
      </c>
      <c r="BG5055">
        <v>138289151</v>
      </c>
      <c r="BH5055">
        <v>214690921</v>
      </c>
    </row>
    <row r="5056" spans="1:60" x14ac:dyDescent="0.25">
      <c r="A5056">
        <v>189873</v>
      </c>
      <c r="B5056">
        <v>860001584</v>
      </c>
      <c r="C5056" s="1">
        <v>43830</v>
      </c>
      <c r="D5056" t="s">
        <v>92</v>
      </c>
      <c r="E5056" t="s">
        <v>12088</v>
      </c>
      <c r="F5056">
        <v>10786191</v>
      </c>
      <c r="G5056">
        <v>5053867</v>
      </c>
      <c r="H5056">
        <v>53932487</v>
      </c>
      <c r="I5056">
        <v>5442418</v>
      </c>
      <c r="L5056">
        <v>9382</v>
      </c>
      <c r="P5056">
        <v>75224345</v>
      </c>
      <c r="Q5056">
        <v>10009670</v>
      </c>
      <c r="R5056">
        <v>118947483</v>
      </c>
      <c r="X5056">
        <v>223890</v>
      </c>
      <c r="AC5056">
        <v>129181043</v>
      </c>
      <c r="AD5056">
        <v>204405388</v>
      </c>
      <c r="AH5056">
        <v>32504714</v>
      </c>
      <c r="AI5056">
        <v>4831344</v>
      </c>
      <c r="AK5056">
        <v>993488</v>
      </c>
      <c r="AN5056">
        <v>38329546</v>
      </c>
      <c r="AS5056">
        <v>26317250</v>
      </c>
      <c r="AU5056">
        <v>25508399</v>
      </c>
      <c r="AW5056">
        <v>51825649</v>
      </c>
      <c r="AX5056">
        <v>90155195</v>
      </c>
      <c r="AY5056">
        <v>2042360</v>
      </c>
      <c r="AZ5056">
        <v>35650357</v>
      </c>
      <c r="BC5056">
        <v>36832915</v>
      </c>
      <c r="BE5056">
        <v>1040000</v>
      </c>
      <c r="BF5056">
        <v>38684561</v>
      </c>
      <c r="BG5056">
        <v>114250193</v>
      </c>
      <c r="BH5056">
        <v>204405388</v>
      </c>
    </row>
    <row r="5057" spans="1:60" x14ac:dyDescent="0.25">
      <c r="A5057">
        <v>189916</v>
      </c>
      <c r="B5057">
        <v>900227842</v>
      </c>
      <c r="C5057" s="1">
        <v>43830</v>
      </c>
      <c r="D5057" t="s">
        <v>92</v>
      </c>
      <c r="E5057" t="s">
        <v>12087</v>
      </c>
      <c r="F5057">
        <v>115616</v>
      </c>
      <c r="G5057">
        <v>11806837</v>
      </c>
      <c r="H5057">
        <v>2267704</v>
      </c>
      <c r="I5057">
        <v>2160664</v>
      </c>
      <c r="J5057">
        <v>0</v>
      </c>
      <c r="K5057">
        <v>0</v>
      </c>
      <c r="L5057">
        <v>0</v>
      </c>
      <c r="P5057">
        <v>16350821</v>
      </c>
      <c r="Q5057">
        <v>0</v>
      </c>
      <c r="R5057">
        <v>11985485</v>
      </c>
      <c r="S5057">
        <v>0</v>
      </c>
      <c r="T5057">
        <v>111076500</v>
      </c>
      <c r="U5057">
        <v>0</v>
      </c>
      <c r="V5057">
        <v>1809302</v>
      </c>
      <c r="W5057">
        <v>0</v>
      </c>
      <c r="X5057">
        <v>0</v>
      </c>
      <c r="Y5057">
        <v>0</v>
      </c>
      <c r="Z5057">
        <v>0</v>
      </c>
      <c r="AA5057">
        <v>5096</v>
      </c>
      <c r="AC5057">
        <v>124876383</v>
      </c>
      <c r="AD5057">
        <v>141227204</v>
      </c>
      <c r="AE5057">
        <v>302701</v>
      </c>
      <c r="AF5057">
        <v>0</v>
      </c>
      <c r="AG5057">
        <v>302701</v>
      </c>
      <c r="AH5057">
        <v>2135386</v>
      </c>
      <c r="AI5057">
        <v>545290</v>
      </c>
      <c r="AJ5057">
        <v>0</v>
      </c>
      <c r="AK5057">
        <v>3505868</v>
      </c>
      <c r="AM5057">
        <v>0</v>
      </c>
      <c r="AN5057">
        <v>6489245</v>
      </c>
      <c r="AV5057">
        <v>59818808</v>
      </c>
      <c r="AW5057">
        <v>59818808</v>
      </c>
      <c r="AX5057">
        <v>66308053</v>
      </c>
      <c r="AY5057">
        <v>9221627</v>
      </c>
      <c r="AZ5057">
        <v>24814376</v>
      </c>
      <c r="BA5057">
        <v>0</v>
      </c>
      <c r="BB5057">
        <v>0</v>
      </c>
      <c r="BC5057">
        <v>109907392</v>
      </c>
      <c r="BD5057">
        <v>0</v>
      </c>
      <c r="BE5057">
        <v>768902</v>
      </c>
      <c r="BF5057">
        <v>-69793146</v>
      </c>
      <c r="BG5057">
        <v>74919151</v>
      </c>
      <c r="BH5057">
        <v>141227204</v>
      </c>
    </row>
    <row r="5058" spans="1:60" x14ac:dyDescent="0.25">
      <c r="A5058">
        <v>189916</v>
      </c>
      <c r="B5058">
        <v>900227842</v>
      </c>
      <c r="C5058" s="1">
        <v>43830</v>
      </c>
      <c r="D5058" t="s">
        <v>92</v>
      </c>
      <c r="E5058" t="s">
        <v>12088</v>
      </c>
      <c r="F5058">
        <v>67502</v>
      </c>
      <c r="G5058">
        <v>12774528</v>
      </c>
      <c r="H5058">
        <v>2420729</v>
      </c>
      <c r="I5058">
        <v>2943794</v>
      </c>
      <c r="J5058">
        <v>0</v>
      </c>
      <c r="K5058">
        <v>0</v>
      </c>
      <c r="L5058">
        <v>0</v>
      </c>
      <c r="P5058">
        <v>18206553</v>
      </c>
      <c r="Q5058">
        <v>0</v>
      </c>
      <c r="R5058">
        <v>11985485</v>
      </c>
      <c r="S5058">
        <v>0</v>
      </c>
      <c r="T5058">
        <v>111076500</v>
      </c>
      <c r="U5058">
        <v>0</v>
      </c>
      <c r="V5058">
        <v>1809302</v>
      </c>
      <c r="W5058">
        <v>0</v>
      </c>
      <c r="X5058">
        <v>0</v>
      </c>
      <c r="Y5058">
        <v>0</v>
      </c>
      <c r="Z5058">
        <v>0</v>
      </c>
      <c r="AA5058">
        <v>5096</v>
      </c>
      <c r="AC5058">
        <v>124876383</v>
      </c>
      <c r="AD5058">
        <v>143082936</v>
      </c>
      <c r="AE5058">
        <v>446725</v>
      </c>
      <c r="AF5058">
        <v>0</v>
      </c>
      <c r="AG5058">
        <v>446725</v>
      </c>
      <c r="AH5058">
        <v>2356449</v>
      </c>
      <c r="AI5058">
        <v>818366</v>
      </c>
      <c r="AJ5058">
        <v>0</v>
      </c>
      <c r="AK5058">
        <v>4029669</v>
      </c>
      <c r="AM5058">
        <v>0</v>
      </c>
      <c r="AN5058">
        <v>7651209</v>
      </c>
      <c r="AV5058">
        <v>59882336</v>
      </c>
      <c r="AW5058">
        <v>59882336</v>
      </c>
      <c r="AX5058">
        <v>67533545</v>
      </c>
      <c r="AY5058">
        <v>9221627</v>
      </c>
      <c r="AZ5058">
        <v>24814376</v>
      </c>
      <c r="BA5058">
        <v>0</v>
      </c>
      <c r="BB5058">
        <v>0</v>
      </c>
      <c r="BC5058">
        <v>109907392</v>
      </c>
      <c r="BD5058">
        <v>0</v>
      </c>
      <c r="BE5058">
        <v>768902</v>
      </c>
      <c r="BF5058">
        <v>-69162906</v>
      </c>
      <c r="BG5058">
        <v>75549391</v>
      </c>
      <c r="BH5058">
        <v>143082936</v>
      </c>
    </row>
    <row r="5059" spans="1:60" x14ac:dyDescent="0.25">
      <c r="A5059">
        <v>189957</v>
      </c>
      <c r="B5059">
        <v>900740329</v>
      </c>
      <c r="C5059" s="1">
        <v>43830</v>
      </c>
      <c r="D5059" t="s">
        <v>92</v>
      </c>
      <c r="E5059" t="s">
        <v>12087</v>
      </c>
      <c r="F5059">
        <v>1213543</v>
      </c>
      <c r="G5059">
        <v>1565668</v>
      </c>
      <c r="I5059">
        <v>438344</v>
      </c>
      <c r="L5059">
        <v>5507316</v>
      </c>
      <c r="P5059">
        <v>8724871</v>
      </c>
      <c r="R5059">
        <v>146045394</v>
      </c>
      <c r="T5059">
        <v>4720001</v>
      </c>
      <c r="AC5059">
        <v>150765395</v>
      </c>
      <c r="AD5059">
        <v>159490266</v>
      </c>
      <c r="AE5059">
        <v>92259</v>
      </c>
      <c r="AG5059">
        <v>92259</v>
      </c>
      <c r="AH5059">
        <v>1958225</v>
      </c>
      <c r="AI5059">
        <v>69793</v>
      </c>
      <c r="AN5059">
        <v>2120277</v>
      </c>
      <c r="AR5059">
        <v>97785245</v>
      </c>
      <c r="AS5059">
        <v>1658672</v>
      </c>
      <c r="AV5059">
        <v>4632598</v>
      </c>
      <c r="AW5059">
        <v>104076515</v>
      </c>
      <c r="AX5059">
        <v>106196792</v>
      </c>
      <c r="AY5059">
        <v>6654591</v>
      </c>
      <c r="AZ5059">
        <v>43473011</v>
      </c>
      <c r="BD5059">
        <v>10683350</v>
      </c>
      <c r="BF5059">
        <v>-7517478</v>
      </c>
      <c r="BG5059">
        <v>53293474</v>
      </c>
      <c r="BH5059">
        <v>159490266</v>
      </c>
    </row>
    <row r="5060" spans="1:60" x14ac:dyDescent="0.25">
      <c r="A5060">
        <v>189957</v>
      </c>
      <c r="B5060">
        <v>900740329</v>
      </c>
      <c r="C5060" s="1">
        <v>43830</v>
      </c>
      <c r="D5060" t="s">
        <v>92</v>
      </c>
      <c r="E5060" t="s">
        <v>12088</v>
      </c>
      <c r="F5060">
        <v>357680</v>
      </c>
      <c r="G5060">
        <v>42009</v>
      </c>
      <c r="I5060">
        <v>616680</v>
      </c>
      <c r="L5060">
        <v>7228752</v>
      </c>
      <c r="P5060">
        <v>8245121</v>
      </c>
      <c r="R5060">
        <v>145759374</v>
      </c>
      <c r="T5060">
        <v>5900000</v>
      </c>
      <c r="AC5060">
        <v>151659374</v>
      </c>
      <c r="AD5060">
        <v>159904495</v>
      </c>
      <c r="AE5060">
        <v>135316</v>
      </c>
      <c r="AG5060">
        <v>135316</v>
      </c>
      <c r="AH5060">
        <v>3209899</v>
      </c>
      <c r="AI5060">
        <v>214390</v>
      </c>
      <c r="AN5060">
        <v>3559605</v>
      </c>
      <c r="AR5060">
        <v>102691289</v>
      </c>
      <c r="AS5060">
        <v>1710505</v>
      </c>
      <c r="AV5060">
        <v>7584733</v>
      </c>
      <c r="AW5060">
        <v>111986527</v>
      </c>
      <c r="AX5060">
        <v>115546132</v>
      </c>
      <c r="AY5060">
        <v>4884676</v>
      </c>
      <c r="AZ5060">
        <v>30381233</v>
      </c>
      <c r="BD5060">
        <v>10683350</v>
      </c>
      <c r="BF5060">
        <v>-1590896</v>
      </c>
      <c r="BG5060">
        <v>44358363</v>
      </c>
      <c r="BH5060">
        <v>159904495</v>
      </c>
    </row>
    <row r="5061" spans="1:60" x14ac:dyDescent="0.25">
      <c r="A5061">
        <v>190148</v>
      </c>
      <c r="B5061">
        <v>890204988</v>
      </c>
      <c r="C5061" s="1">
        <v>43830</v>
      </c>
      <c r="D5061" t="s">
        <v>92</v>
      </c>
      <c r="E5061" t="s">
        <v>12087</v>
      </c>
      <c r="F5061">
        <v>4584</v>
      </c>
      <c r="G5061">
        <v>475766</v>
      </c>
      <c r="H5061">
        <v>108592</v>
      </c>
      <c r="I5061">
        <v>0</v>
      </c>
      <c r="J5061">
        <v>0</v>
      </c>
      <c r="K5061">
        <v>0</v>
      </c>
      <c r="L5061">
        <v>4068886</v>
      </c>
      <c r="P5061">
        <v>4657828</v>
      </c>
      <c r="Q5061">
        <v>0</v>
      </c>
      <c r="R5061">
        <v>76915</v>
      </c>
      <c r="S5061">
        <v>0</v>
      </c>
      <c r="T5061">
        <v>0</v>
      </c>
      <c r="U5061">
        <v>0</v>
      </c>
      <c r="V5061">
        <v>1635927</v>
      </c>
      <c r="W5061">
        <v>0</v>
      </c>
      <c r="X5061">
        <v>0</v>
      </c>
      <c r="Y5061">
        <v>0</v>
      </c>
      <c r="Z5061">
        <v>0</v>
      </c>
      <c r="AA5061">
        <v>0</v>
      </c>
      <c r="AC5061">
        <v>1712842</v>
      </c>
      <c r="AD5061">
        <v>6370670</v>
      </c>
      <c r="AE5061">
        <v>12397</v>
      </c>
      <c r="AF5061">
        <v>0</v>
      </c>
      <c r="AG5061">
        <v>12397</v>
      </c>
      <c r="AH5061">
        <v>4929</v>
      </c>
      <c r="AI5061">
        <v>10080</v>
      </c>
      <c r="AJ5061">
        <v>0</v>
      </c>
      <c r="AK5061">
        <v>0</v>
      </c>
      <c r="AN5061">
        <v>27406</v>
      </c>
      <c r="AO5061">
        <v>0</v>
      </c>
      <c r="AP5061">
        <v>0</v>
      </c>
      <c r="AQ5061">
        <v>0</v>
      </c>
      <c r="AR5061">
        <v>1953766</v>
      </c>
      <c r="AS5061">
        <v>0</v>
      </c>
      <c r="AT5061">
        <v>0</v>
      </c>
      <c r="AU5061">
        <v>0</v>
      </c>
      <c r="AV5061">
        <v>0</v>
      </c>
      <c r="AW5061">
        <v>1953766</v>
      </c>
      <c r="AX5061">
        <v>1981172</v>
      </c>
      <c r="AY5061">
        <v>252000</v>
      </c>
      <c r="BE5061">
        <v>1596367</v>
      </c>
      <c r="BF5061">
        <v>2541131</v>
      </c>
      <c r="BG5061">
        <v>4389498</v>
      </c>
      <c r="BH5061">
        <v>6370670</v>
      </c>
    </row>
    <row r="5062" spans="1:60" x14ac:dyDescent="0.25">
      <c r="A5062">
        <v>190148</v>
      </c>
      <c r="B5062">
        <v>890204988</v>
      </c>
      <c r="C5062" s="1">
        <v>43830</v>
      </c>
      <c r="D5062" t="s">
        <v>92</v>
      </c>
      <c r="E5062" t="s">
        <v>12088</v>
      </c>
      <c r="F5062">
        <v>14108</v>
      </c>
      <c r="G5062">
        <v>1213756</v>
      </c>
      <c r="H5062">
        <v>108592</v>
      </c>
      <c r="I5062">
        <v>0</v>
      </c>
      <c r="J5062">
        <v>0</v>
      </c>
      <c r="K5062">
        <v>0</v>
      </c>
      <c r="L5062">
        <v>4894754</v>
      </c>
      <c r="P5062">
        <v>6231210</v>
      </c>
      <c r="Q5062">
        <v>0</v>
      </c>
      <c r="R5062">
        <v>96800</v>
      </c>
      <c r="S5062">
        <v>0</v>
      </c>
      <c r="T5062">
        <v>0</v>
      </c>
      <c r="U5062">
        <v>0</v>
      </c>
      <c r="V5062">
        <v>26152</v>
      </c>
      <c r="W5062">
        <v>0</v>
      </c>
      <c r="X5062">
        <v>0</v>
      </c>
      <c r="Y5062">
        <v>0</v>
      </c>
      <c r="Z5062">
        <v>0</v>
      </c>
      <c r="AA5062">
        <v>0</v>
      </c>
      <c r="AC5062">
        <v>122952</v>
      </c>
      <c r="AD5062">
        <v>6354162</v>
      </c>
      <c r="AE5062">
        <v>14412</v>
      </c>
      <c r="AG5062">
        <v>14412</v>
      </c>
      <c r="AH5062">
        <v>3188</v>
      </c>
      <c r="AI5062">
        <v>10401</v>
      </c>
      <c r="AN5062">
        <v>28001</v>
      </c>
      <c r="AO5062">
        <v>0</v>
      </c>
      <c r="AP5062">
        <v>0</v>
      </c>
      <c r="AQ5062">
        <v>0</v>
      </c>
      <c r="AR5062">
        <v>2039511</v>
      </c>
      <c r="AS5062">
        <v>0</v>
      </c>
      <c r="AT5062">
        <v>0</v>
      </c>
      <c r="AU5062">
        <v>0</v>
      </c>
      <c r="AV5062">
        <v>0</v>
      </c>
      <c r="AW5062">
        <v>2039511</v>
      </c>
      <c r="AX5062">
        <v>2067512</v>
      </c>
      <c r="AY5062">
        <v>252000</v>
      </c>
      <c r="BE5062">
        <v>1596367</v>
      </c>
      <c r="BF5062">
        <v>2438283</v>
      </c>
      <c r="BG5062">
        <v>4286650</v>
      </c>
      <c r="BH5062">
        <v>6354162</v>
      </c>
    </row>
    <row r="5063" spans="1:60" x14ac:dyDescent="0.25">
      <c r="A5063">
        <v>190156</v>
      </c>
      <c r="B5063">
        <v>900733092</v>
      </c>
      <c r="C5063" s="1">
        <v>43830</v>
      </c>
      <c r="D5063" t="s">
        <v>92</v>
      </c>
      <c r="E5063" t="s">
        <v>12087</v>
      </c>
      <c r="F5063">
        <v>16751</v>
      </c>
      <c r="G5063">
        <v>42869</v>
      </c>
      <c r="H5063">
        <v>0</v>
      </c>
      <c r="P5063">
        <v>59620</v>
      </c>
      <c r="R5063">
        <v>545279</v>
      </c>
      <c r="U5063">
        <v>354570</v>
      </c>
      <c r="AC5063">
        <v>899849</v>
      </c>
      <c r="AD5063">
        <v>959469</v>
      </c>
      <c r="AE5063">
        <v>6815</v>
      </c>
      <c r="AG5063">
        <v>6815</v>
      </c>
      <c r="AH5063">
        <v>243351</v>
      </c>
      <c r="AI5063">
        <v>73681</v>
      </c>
      <c r="AJ5063">
        <v>8759</v>
      </c>
      <c r="AN5063">
        <v>332606</v>
      </c>
      <c r="AR5063">
        <v>400000</v>
      </c>
      <c r="AU5063">
        <v>49634</v>
      </c>
      <c r="AW5063">
        <v>449634</v>
      </c>
      <c r="AX5063">
        <v>782240</v>
      </c>
      <c r="AY5063">
        <v>100000</v>
      </c>
      <c r="BF5063">
        <v>77229</v>
      </c>
      <c r="BG5063">
        <v>177229</v>
      </c>
      <c r="BH5063">
        <v>959469</v>
      </c>
    </row>
    <row r="5064" spans="1:60" x14ac:dyDescent="0.25">
      <c r="A5064">
        <v>190156</v>
      </c>
      <c r="B5064">
        <v>900733092</v>
      </c>
      <c r="C5064" s="1">
        <v>43830</v>
      </c>
      <c r="D5064" t="s">
        <v>92</v>
      </c>
      <c r="E5064" t="s">
        <v>12088</v>
      </c>
      <c r="F5064">
        <v>79983</v>
      </c>
      <c r="G5064">
        <v>2404839</v>
      </c>
      <c r="H5064">
        <v>2257147</v>
      </c>
      <c r="P5064">
        <v>4741969</v>
      </c>
      <c r="R5064">
        <v>510061</v>
      </c>
      <c r="U5064">
        <v>462523</v>
      </c>
      <c r="AC5064">
        <v>972584</v>
      </c>
      <c r="AD5064">
        <v>5714553</v>
      </c>
      <c r="AE5064">
        <v>13202</v>
      </c>
      <c r="AG5064">
        <v>13202</v>
      </c>
      <c r="AH5064">
        <v>559848</v>
      </c>
      <c r="AI5064">
        <v>22346</v>
      </c>
      <c r="AJ5064">
        <v>521493</v>
      </c>
      <c r="AN5064">
        <v>1116889</v>
      </c>
      <c r="AR5064">
        <v>4386236</v>
      </c>
      <c r="AU5064">
        <v>58393</v>
      </c>
      <c r="AW5064">
        <v>4444629</v>
      </c>
      <c r="AX5064">
        <v>5561518</v>
      </c>
      <c r="AY5064">
        <v>100000</v>
      </c>
      <c r="BF5064">
        <v>53035</v>
      </c>
      <c r="BG5064">
        <v>153035</v>
      </c>
      <c r="BH5064">
        <v>5714553</v>
      </c>
    </row>
    <row r="5065" spans="1:60" x14ac:dyDescent="0.25">
      <c r="A5065">
        <v>190378</v>
      </c>
      <c r="B5065">
        <v>900223935</v>
      </c>
      <c r="C5065" s="1">
        <v>43830</v>
      </c>
      <c r="D5065" t="s">
        <v>92</v>
      </c>
      <c r="E5065" t="s">
        <v>12087</v>
      </c>
      <c r="F5065">
        <v>5174483</v>
      </c>
      <c r="G5065">
        <v>5390791</v>
      </c>
      <c r="H5065">
        <v>16222458</v>
      </c>
      <c r="I5065">
        <v>2061175</v>
      </c>
      <c r="P5065">
        <v>28848907</v>
      </c>
      <c r="R5065">
        <v>1694969</v>
      </c>
      <c r="T5065">
        <v>19875</v>
      </c>
      <c r="AA5065">
        <v>436808</v>
      </c>
      <c r="AC5065">
        <v>2151652</v>
      </c>
      <c r="AD5065">
        <v>31000559</v>
      </c>
      <c r="AH5065">
        <v>8982333</v>
      </c>
      <c r="AI5065">
        <v>670036</v>
      </c>
      <c r="AK5065">
        <v>211773</v>
      </c>
      <c r="AN5065">
        <v>9864142</v>
      </c>
      <c r="AS5065">
        <v>252367</v>
      </c>
      <c r="AW5065">
        <v>252367</v>
      </c>
      <c r="AX5065">
        <v>10116509</v>
      </c>
      <c r="AY5065">
        <v>10179387</v>
      </c>
      <c r="AZ5065">
        <v>17863988</v>
      </c>
      <c r="BE5065">
        <v>134011</v>
      </c>
      <c r="BF5065">
        <v>-7293336</v>
      </c>
      <c r="BG5065">
        <v>20884050</v>
      </c>
      <c r="BH5065">
        <v>31000559</v>
      </c>
    </row>
    <row r="5066" spans="1:60" x14ac:dyDescent="0.25">
      <c r="A5066">
        <v>190378</v>
      </c>
      <c r="B5066">
        <v>900223935</v>
      </c>
      <c r="C5066" s="1">
        <v>43830</v>
      </c>
      <c r="D5066" t="s">
        <v>92</v>
      </c>
      <c r="E5066" t="s">
        <v>12088</v>
      </c>
      <c r="F5066">
        <v>3824202</v>
      </c>
      <c r="G5066">
        <v>4961187</v>
      </c>
      <c r="H5066">
        <v>12644263</v>
      </c>
      <c r="I5066">
        <v>1522513</v>
      </c>
      <c r="P5066">
        <v>22952165</v>
      </c>
      <c r="R5066">
        <v>1795235</v>
      </c>
      <c r="T5066">
        <v>24375</v>
      </c>
      <c r="AA5066">
        <v>449929</v>
      </c>
      <c r="AC5066">
        <v>2269539</v>
      </c>
      <c r="AD5066">
        <v>25221704</v>
      </c>
      <c r="AH5066">
        <v>14953314</v>
      </c>
      <c r="AI5066">
        <v>306057</v>
      </c>
      <c r="AK5066">
        <v>193126</v>
      </c>
      <c r="AN5066">
        <v>15452497</v>
      </c>
      <c r="AS5066">
        <v>94231</v>
      </c>
      <c r="AW5066">
        <v>94231</v>
      </c>
      <c r="AX5066">
        <v>15546728</v>
      </c>
      <c r="AY5066">
        <v>9081546</v>
      </c>
      <c r="AZ5066">
        <v>7983414</v>
      </c>
      <c r="BE5066">
        <v>134011</v>
      </c>
      <c r="BF5066">
        <v>-7523995</v>
      </c>
      <c r="BG5066">
        <v>9674976</v>
      </c>
      <c r="BH5066">
        <v>25221704</v>
      </c>
    </row>
    <row r="5067" spans="1:60" x14ac:dyDescent="0.25">
      <c r="A5067">
        <v>190402</v>
      </c>
      <c r="B5067">
        <v>830080727</v>
      </c>
      <c r="C5067" s="1">
        <v>43830</v>
      </c>
      <c r="D5067" t="s">
        <v>92</v>
      </c>
      <c r="E5067" t="s">
        <v>12087</v>
      </c>
      <c r="F5067">
        <v>161003</v>
      </c>
      <c r="G5067">
        <v>2751499</v>
      </c>
      <c r="H5067">
        <v>1487000</v>
      </c>
      <c r="I5067">
        <v>1100448</v>
      </c>
      <c r="L5067">
        <v>4074753</v>
      </c>
      <c r="P5067">
        <v>9574703</v>
      </c>
      <c r="R5067">
        <v>394287</v>
      </c>
      <c r="T5067">
        <v>173170</v>
      </c>
      <c r="V5067">
        <v>138140</v>
      </c>
      <c r="X5067">
        <v>64815</v>
      </c>
      <c r="AC5067">
        <v>770412</v>
      </c>
      <c r="AD5067">
        <v>10345115</v>
      </c>
      <c r="AE5067">
        <v>28887</v>
      </c>
      <c r="AG5067">
        <v>28887</v>
      </c>
      <c r="AH5067">
        <v>397050</v>
      </c>
      <c r="AI5067">
        <v>38214</v>
      </c>
      <c r="AK5067">
        <v>1840882</v>
      </c>
      <c r="AN5067">
        <v>2305033</v>
      </c>
      <c r="AU5067">
        <v>4604621</v>
      </c>
      <c r="AW5067">
        <v>4604621</v>
      </c>
      <c r="AX5067">
        <v>6909654</v>
      </c>
      <c r="AY5067">
        <v>2000000</v>
      </c>
      <c r="BE5067">
        <v>527919</v>
      </c>
      <c r="BF5067">
        <v>907542</v>
      </c>
      <c r="BG5067">
        <v>3435461</v>
      </c>
      <c r="BH5067">
        <v>10345115</v>
      </c>
    </row>
    <row r="5068" spans="1:60" x14ac:dyDescent="0.25">
      <c r="A5068">
        <v>190402</v>
      </c>
      <c r="B5068">
        <v>830080727</v>
      </c>
      <c r="C5068" s="1">
        <v>43830</v>
      </c>
      <c r="D5068" t="s">
        <v>92</v>
      </c>
      <c r="E5068" t="s">
        <v>12088</v>
      </c>
      <c r="F5068">
        <v>138899</v>
      </c>
      <c r="G5068">
        <v>5523936</v>
      </c>
      <c r="H5068">
        <v>1966335</v>
      </c>
      <c r="I5068">
        <v>1511788</v>
      </c>
      <c r="L5068">
        <v>23288</v>
      </c>
      <c r="P5068">
        <v>9164246</v>
      </c>
      <c r="R5068">
        <v>468088</v>
      </c>
      <c r="T5068">
        <v>173170</v>
      </c>
      <c r="V5068">
        <v>0</v>
      </c>
      <c r="X5068">
        <v>64815</v>
      </c>
      <c r="AC5068">
        <v>706073</v>
      </c>
      <c r="AD5068">
        <v>9870319</v>
      </c>
      <c r="AE5068">
        <v>61908</v>
      </c>
      <c r="AG5068">
        <v>61908</v>
      </c>
      <c r="AH5068">
        <v>191445</v>
      </c>
      <c r="AI5068">
        <v>277246</v>
      </c>
      <c r="AK5068">
        <v>93828</v>
      </c>
      <c r="AN5068">
        <v>624427</v>
      </c>
      <c r="AU5068">
        <v>5903373</v>
      </c>
      <c r="AW5068">
        <v>5903373</v>
      </c>
      <c r="AX5068">
        <v>6527800</v>
      </c>
      <c r="AY5068">
        <v>2000000</v>
      </c>
      <c r="BE5068">
        <v>490579</v>
      </c>
      <c r="BF5068">
        <v>851940</v>
      </c>
      <c r="BG5068">
        <v>3342519</v>
      </c>
      <c r="BH5068">
        <v>9870319</v>
      </c>
    </row>
    <row r="5069" spans="1:60" x14ac:dyDescent="0.25">
      <c r="A5069">
        <v>190410</v>
      </c>
      <c r="B5069">
        <v>900346542</v>
      </c>
      <c r="C5069" s="1">
        <v>43830</v>
      </c>
      <c r="D5069" t="s">
        <v>92</v>
      </c>
      <c r="E5069" t="s">
        <v>12087</v>
      </c>
      <c r="F5069">
        <v>93977</v>
      </c>
      <c r="G5069">
        <v>262499</v>
      </c>
      <c r="H5069">
        <v>3458630</v>
      </c>
      <c r="J5069">
        <v>84071</v>
      </c>
      <c r="L5069">
        <v>374009</v>
      </c>
      <c r="P5069">
        <v>4273186</v>
      </c>
      <c r="R5069">
        <v>1250627</v>
      </c>
      <c r="AC5069">
        <v>1250627</v>
      </c>
      <c r="AD5069">
        <v>5523813</v>
      </c>
      <c r="AE5069">
        <v>45084</v>
      </c>
      <c r="AG5069">
        <v>45084</v>
      </c>
      <c r="AH5069">
        <v>590537</v>
      </c>
      <c r="AI5069">
        <v>64485</v>
      </c>
      <c r="AJ5069">
        <v>243158</v>
      </c>
      <c r="AN5069">
        <v>943264</v>
      </c>
      <c r="AU5069">
        <v>284284</v>
      </c>
      <c r="AV5069">
        <v>2993450</v>
      </c>
      <c r="AW5069">
        <v>3277734</v>
      </c>
      <c r="AX5069">
        <v>4220998</v>
      </c>
      <c r="AY5069">
        <v>1300000</v>
      </c>
      <c r="BE5069">
        <v>18026</v>
      </c>
      <c r="BF5069">
        <v>-15211</v>
      </c>
      <c r="BG5069">
        <v>1302815</v>
      </c>
      <c r="BH5069">
        <v>5523813</v>
      </c>
    </row>
    <row r="5070" spans="1:60" x14ac:dyDescent="0.25">
      <c r="A5070">
        <v>190410</v>
      </c>
      <c r="B5070">
        <v>900346542</v>
      </c>
      <c r="C5070" s="1">
        <v>43830</v>
      </c>
      <c r="D5070" t="s">
        <v>92</v>
      </c>
      <c r="E5070" t="s">
        <v>12088</v>
      </c>
      <c r="F5070">
        <v>381326</v>
      </c>
      <c r="G5070">
        <v>778287</v>
      </c>
      <c r="H5070">
        <v>2264471</v>
      </c>
      <c r="I5070">
        <v>0</v>
      </c>
      <c r="J5070">
        <v>87071</v>
      </c>
      <c r="K5070">
        <v>0</v>
      </c>
      <c r="L5070">
        <v>150791</v>
      </c>
      <c r="P5070">
        <v>3661946</v>
      </c>
      <c r="R5070">
        <v>1338866</v>
      </c>
      <c r="AC5070">
        <v>1338866</v>
      </c>
      <c r="AD5070">
        <v>5000812</v>
      </c>
      <c r="AH5070">
        <v>595098</v>
      </c>
      <c r="AI5070">
        <v>58880</v>
      </c>
      <c r="AJ5070">
        <v>136990</v>
      </c>
      <c r="AN5070">
        <v>790968</v>
      </c>
      <c r="AV5070">
        <v>2870226</v>
      </c>
      <c r="AW5070">
        <v>2870226</v>
      </c>
      <c r="AX5070">
        <v>3661194</v>
      </c>
      <c r="AY5070">
        <v>1300000</v>
      </c>
      <c r="BE5070">
        <v>3172</v>
      </c>
      <c r="BF5070">
        <v>36446</v>
      </c>
      <c r="BG5070">
        <v>1339618</v>
      </c>
      <c r="BH5070">
        <v>5000812</v>
      </c>
    </row>
    <row r="5071" spans="1:60" x14ac:dyDescent="0.25">
      <c r="A5071">
        <v>190465</v>
      </c>
      <c r="B5071">
        <v>900309576</v>
      </c>
      <c r="C5071" s="1">
        <v>43830</v>
      </c>
      <c r="D5071" t="s">
        <v>92</v>
      </c>
      <c r="E5071" t="s">
        <v>12087</v>
      </c>
      <c r="F5071">
        <v>7441606</v>
      </c>
      <c r="G5071">
        <v>26947643</v>
      </c>
      <c r="H5071">
        <v>3401128</v>
      </c>
      <c r="I5071">
        <v>11442635</v>
      </c>
      <c r="P5071">
        <v>49233012</v>
      </c>
      <c r="Q5071">
        <v>308520</v>
      </c>
      <c r="R5071">
        <v>39872194</v>
      </c>
      <c r="X5071">
        <v>36418</v>
      </c>
      <c r="AC5071">
        <v>40217132</v>
      </c>
      <c r="AD5071">
        <v>89450144</v>
      </c>
      <c r="AE5071">
        <v>1753671</v>
      </c>
      <c r="AG5071">
        <v>1753671</v>
      </c>
      <c r="AH5071">
        <v>7036838</v>
      </c>
      <c r="AI5071">
        <v>10685832</v>
      </c>
      <c r="AJ5071">
        <v>4624205</v>
      </c>
      <c r="AN5071">
        <v>24100546</v>
      </c>
      <c r="AU5071">
        <v>18865788</v>
      </c>
      <c r="AV5071">
        <v>6841388</v>
      </c>
      <c r="AW5071">
        <v>25707176</v>
      </c>
      <c r="AX5071">
        <v>49807722</v>
      </c>
      <c r="AY5071">
        <v>8783640</v>
      </c>
      <c r="AZ5071">
        <v>1850</v>
      </c>
      <c r="BD5071">
        <v>13740400</v>
      </c>
      <c r="BE5071">
        <v>2335994</v>
      </c>
      <c r="BF5071">
        <v>14780538</v>
      </c>
      <c r="BG5071">
        <v>39642422</v>
      </c>
      <c r="BH5071">
        <v>89450144</v>
      </c>
    </row>
    <row r="5072" spans="1:60" x14ac:dyDescent="0.25">
      <c r="A5072">
        <v>190465</v>
      </c>
      <c r="B5072">
        <v>900309576</v>
      </c>
      <c r="C5072" s="1">
        <v>43830</v>
      </c>
      <c r="D5072" t="s">
        <v>92</v>
      </c>
      <c r="E5072" t="s">
        <v>12088</v>
      </c>
      <c r="F5072">
        <v>7011415</v>
      </c>
      <c r="G5072">
        <v>20157727</v>
      </c>
      <c r="H5072">
        <v>710605</v>
      </c>
      <c r="I5072">
        <v>1918007</v>
      </c>
      <c r="P5072">
        <v>29797754</v>
      </c>
      <c r="Q5072">
        <v>384765</v>
      </c>
      <c r="R5072">
        <v>21823611</v>
      </c>
      <c r="X5072">
        <v>788280</v>
      </c>
      <c r="AC5072">
        <v>22996656</v>
      </c>
      <c r="AD5072">
        <v>52794410</v>
      </c>
      <c r="AE5072">
        <v>1440236</v>
      </c>
      <c r="AG5072">
        <v>1440236</v>
      </c>
      <c r="AH5072">
        <v>4071721</v>
      </c>
      <c r="AI5072">
        <v>4505067</v>
      </c>
      <c r="AJ5072">
        <v>1238995</v>
      </c>
      <c r="AN5072">
        <v>11256019</v>
      </c>
      <c r="AU5072">
        <v>3251605</v>
      </c>
      <c r="AV5072">
        <v>3935808</v>
      </c>
      <c r="AW5072">
        <v>7187413</v>
      </c>
      <c r="AX5072">
        <v>18443432</v>
      </c>
      <c r="AY5072">
        <v>8783640</v>
      </c>
      <c r="AZ5072">
        <v>1850</v>
      </c>
      <c r="BD5072">
        <v>13740400</v>
      </c>
      <c r="BE5072">
        <v>1909964</v>
      </c>
      <c r="BF5072">
        <v>9915124</v>
      </c>
      <c r="BG5072">
        <v>34350978</v>
      </c>
      <c r="BH5072">
        <v>52794410</v>
      </c>
    </row>
    <row r="5073" spans="1:60" x14ac:dyDescent="0.25">
      <c r="A5073">
        <v>191218</v>
      </c>
      <c r="B5073">
        <v>900403259</v>
      </c>
      <c r="C5073" s="1">
        <v>43830</v>
      </c>
      <c r="D5073" t="s">
        <v>92</v>
      </c>
      <c r="E5073" t="s">
        <v>12087</v>
      </c>
      <c r="F5073">
        <v>0</v>
      </c>
      <c r="G5073">
        <v>113522</v>
      </c>
      <c r="I5073">
        <v>90385</v>
      </c>
      <c r="P5073">
        <v>203907</v>
      </c>
      <c r="R5073">
        <v>24893706</v>
      </c>
      <c r="X5073">
        <v>129366</v>
      </c>
      <c r="AC5073">
        <v>25023072</v>
      </c>
      <c r="AD5073">
        <v>25226979</v>
      </c>
      <c r="AH5073">
        <v>316944</v>
      </c>
      <c r="AI5073">
        <v>1375104</v>
      </c>
      <c r="AJ5073">
        <v>190363</v>
      </c>
      <c r="AK5073">
        <v>1585760</v>
      </c>
      <c r="AN5073">
        <v>3468171</v>
      </c>
      <c r="AS5073">
        <v>318953</v>
      </c>
      <c r="AU5073">
        <v>4307612</v>
      </c>
      <c r="AW5073">
        <v>4626565</v>
      </c>
      <c r="AX5073">
        <v>8094736</v>
      </c>
      <c r="AY5073">
        <v>100000</v>
      </c>
      <c r="BD5073">
        <v>17714173</v>
      </c>
      <c r="BE5073">
        <v>4100</v>
      </c>
      <c r="BF5073">
        <v>-686030</v>
      </c>
      <c r="BG5073">
        <v>17132243</v>
      </c>
      <c r="BH5073">
        <v>25226979</v>
      </c>
    </row>
    <row r="5074" spans="1:60" x14ac:dyDescent="0.25">
      <c r="A5074">
        <v>191218</v>
      </c>
      <c r="B5074">
        <v>900403259</v>
      </c>
      <c r="C5074" s="1">
        <v>43830</v>
      </c>
      <c r="D5074" t="s">
        <v>92</v>
      </c>
      <c r="E5074" t="s">
        <v>12088</v>
      </c>
      <c r="G5074">
        <v>13522</v>
      </c>
      <c r="I5074">
        <v>90384</v>
      </c>
      <c r="P5074">
        <v>103906</v>
      </c>
      <c r="R5074">
        <v>8312027</v>
      </c>
      <c r="X5074">
        <v>129366</v>
      </c>
      <c r="AC5074">
        <v>8441393</v>
      </c>
      <c r="AD5074">
        <v>8545299</v>
      </c>
      <c r="AH5074">
        <v>906922</v>
      </c>
      <c r="AI5074">
        <v>1358316</v>
      </c>
      <c r="AJ5074">
        <v>172542</v>
      </c>
      <c r="AN5074">
        <v>2437780</v>
      </c>
      <c r="AS5074">
        <v>318953</v>
      </c>
      <c r="AU5074">
        <v>6513855</v>
      </c>
      <c r="AW5074">
        <v>6832808</v>
      </c>
      <c r="AX5074">
        <v>9270588</v>
      </c>
      <c r="AY5074">
        <v>100000</v>
      </c>
      <c r="BD5074">
        <v>879626</v>
      </c>
      <c r="BE5074">
        <v>4100</v>
      </c>
      <c r="BF5074">
        <v>-1709015</v>
      </c>
      <c r="BG5074">
        <v>-725289</v>
      </c>
      <c r="BH5074">
        <v>8545299</v>
      </c>
    </row>
    <row r="5075" spans="1:60" x14ac:dyDescent="0.25">
      <c r="A5075">
        <v>191221</v>
      </c>
      <c r="B5075">
        <v>830049056</v>
      </c>
      <c r="C5075" s="1">
        <v>43830</v>
      </c>
      <c r="D5075" t="s">
        <v>92</v>
      </c>
      <c r="E5075" t="s">
        <v>12087</v>
      </c>
      <c r="F5075">
        <v>832</v>
      </c>
      <c r="G5075">
        <v>4743698</v>
      </c>
      <c r="P5075">
        <v>4744530</v>
      </c>
      <c r="R5075">
        <v>28358388</v>
      </c>
      <c r="X5075">
        <v>652956</v>
      </c>
      <c r="Z5075">
        <v>14160</v>
      </c>
      <c r="AC5075">
        <v>29025504</v>
      </c>
      <c r="AD5075">
        <v>33770034</v>
      </c>
      <c r="AE5075">
        <v>259729</v>
      </c>
      <c r="AG5075">
        <v>259729</v>
      </c>
      <c r="AH5075">
        <v>328713</v>
      </c>
      <c r="AI5075">
        <v>6381040</v>
      </c>
      <c r="AJ5075">
        <v>1434912</v>
      </c>
      <c r="AN5075">
        <v>8404394</v>
      </c>
      <c r="AS5075">
        <v>6968030</v>
      </c>
      <c r="AU5075">
        <v>2054152</v>
      </c>
      <c r="AW5075">
        <v>9022182</v>
      </c>
      <c r="AX5075">
        <v>17426576</v>
      </c>
      <c r="AY5075">
        <v>4300000</v>
      </c>
      <c r="BD5075">
        <v>23020447</v>
      </c>
      <c r="BE5075">
        <v>130847</v>
      </c>
      <c r="BF5075">
        <v>-11107836</v>
      </c>
      <c r="BG5075">
        <v>16343458</v>
      </c>
      <c r="BH5075">
        <v>33770034</v>
      </c>
    </row>
    <row r="5076" spans="1:60" x14ac:dyDescent="0.25">
      <c r="A5076">
        <v>191221</v>
      </c>
      <c r="B5076">
        <v>830049056</v>
      </c>
      <c r="C5076" s="1">
        <v>43830</v>
      </c>
      <c r="D5076" t="s">
        <v>92</v>
      </c>
      <c r="E5076" t="s">
        <v>12088</v>
      </c>
      <c r="F5076">
        <v>21506</v>
      </c>
      <c r="G5076">
        <v>6390601</v>
      </c>
      <c r="H5076">
        <v>77561</v>
      </c>
      <c r="P5076">
        <v>6489668</v>
      </c>
      <c r="R5076">
        <v>29425609</v>
      </c>
      <c r="X5076">
        <v>779915</v>
      </c>
      <c r="Z5076">
        <v>12156</v>
      </c>
      <c r="AA5076">
        <v>126</v>
      </c>
      <c r="AC5076">
        <v>30217806</v>
      </c>
      <c r="AD5076">
        <v>36707474</v>
      </c>
      <c r="AE5076">
        <v>304512</v>
      </c>
      <c r="AG5076">
        <v>304512</v>
      </c>
      <c r="AH5076">
        <v>2702708</v>
      </c>
      <c r="AI5076">
        <v>5098147</v>
      </c>
      <c r="AJ5076">
        <v>1287776</v>
      </c>
      <c r="AK5076">
        <v>37448</v>
      </c>
      <c r="AN5076">
        <v>9430591</v>
      </c>
      <c r="AS5076">
        <v>7892345</v>
      </c>
      <c r="AU5076">
        <v>1763665</v>
      </c>
      <c r="AW5076">
        <v>9656010</v>
      </c>
      <c r="AX5076">
        <v>19086601</v>
      </c>
      <c r="AY5076">
        <v>4300000</v>
      </c>
      <c r="BD5076">
        <v>23020447</v>
      </c>
      <c r="BE5076">
        <v>130847</v>
      </c>
      <c r="BF5076">
        <v>-9830421</v>
      </c>
      <c r="BG5076">
        <v>17620873</v>
      </c>
      <c r="BH5076">
        <v>36707474</v>
      </c>
    </row>
    <row r="5077" spans="1:60" x14ac:dyDescent="0.25">
      <c r="A5077">
        <v>191264</v>
      </c>
      <c r="B5077">
        <v>900395628</v>
      </c>
      <c r="C5077" s="1">
        <v>43830</v>
      </c>
      <c r="D5077" t="s">
        <v>92</v>
      </c>
      <c r="E5077" t="s">
        <v>12087</v>
      </c>
      <c r="F5077">
        <v>85214</v>
      </c>
      <c r="G5077">
        <v>1232784</v>
      </c>
      <c r="H5077">
        <v>846658</v>
      </c>
      <c r="P5077">
        <v>2164656</v>
      </c>
      <c r="R5077">
        <v>2501</v>
      </c>
      <c r="AC5077">
        <v>2501</v>
      </c>
      <c r="AD5077">
        <v>2167157</v>
      </c>
      <c r="AE5077">
        <v>21618</v>
      </c>
      <c r="AG5077">
        <v>21618</v>
      </c>
      <c r="AH5077">
        <v>580801</v>
      </c>
      <c r="AI5077">
        <v>54805</v>
      </c>
      <c r="AK5077">
        <v>185860</v>
      </c>
      <c r="AN5077">
        <v>843084</v>
      </c>
      <c r="AV5077">
        <v>433673</v>
      </c>
      <c r="AW5077">
        <v>433673</v>
      </c>
      <c r="AX5077">
        <v>1276757</v>
      </c>
      <c r="AY5077">
        <v>200000</v>
      </c>
      <c r="BC5077">
        <v>82709</v>
      </c>
      <c r="BE5077">
        <v>800</v>
      </c>
      <c r="BF5077">
        <v>606891</v>
      </c>
      <c r="BG5077">
        <v>890400</v>
      </c>
      <c r="BH5077">
        <v>2167157</v>
      </c>
    </row>
    <row r="5078" spans="1:60" x14ac:dyDescent="0.25">
      <c r="A5078">
        <v>191264</v>
      </c>
      <c r="B5078">
        <v>900395628</v>
      </c>
      <c r="C5078" s="1">
        <v>43830</v>
      </c>
      <c r="D5078" t="s">
        <v>92</v>
      </c>
      <c r="E5078" t="s">
        <v>12088</v>
      </c>
      <c r="F5078">
        <v>49910</v>
      </c>
      <c r="G5078">
        <v>776550</v>
      </c>
      <c r="H5078">
        <v>503384</v>
      </c>
      <c r="P5078">
        <v>1329844</v>
      </c>
      <c r="R5078">
        <v>9507</v>
      </c>
      <c r="AC5078">
        <v>9507</v>
      </c>
      <c r="AD5078">
        <v>1339351</v>
      </c>
      <c r="AE5078">
        <v>20318</v>
      </c>
      <c r="AG5078">
        <v>20318</v>
      </c>
      <c r="AH5078">
        <v>402974</v>
      </c>
      <c r="AI5078">
        <v>70823</v>
      </c>
      <c r="AJ5078">
        <v>50993</v>
      </c>
      <c r="AN5078">
        <v>545108</v>
      </c>
      <c r="AU5078">
        <v>118983</v>
      </c>
      <c r="AW5078">
        <v>118983</v>
      </c>
      <c r="AX5078">
        <v>664091</v>
      </c>
      <c r="AY5078">
        <v>80000</v>
      </c>
      <c r="BC5078">
        <v>82709</v>
      </c>
      <c r="BE5078">
        <v>800</v>
      </c>
      <c r="BF5078">
        <v>511751</v>
      </c>
      <c r="BG5078">
        <v>675260</v>
      </c>
      <c r="BH5078">
        <v>1339351</v>
      </c>
    </row>
    <row r="5079" spans="1:60" x14ac:dyDescent="0.25">
      <c r="A5079">
        <v>191949</v>
      </c>
      <c r="B5079">
        <v>900796781</v>
      </c>
      <c r="C5079" s="1">
        <v>43830</v>
      </c>
      <c r="D5079" t="s">
        <v>92</v>
      </c>
      <c r="E5079" t="s">
        <v>12087</v>
      </c>
      <c r="F5079">
        <v>48073</v>
      </c>
      <c r="G5079">
        <v>8524</v>
      </c>
      <c r="H5079">
        <v>173531</v>
      </c>
      <c r="P5079">
        <v>230128</v>
      </c>
      <c r="Q5079">
        <v>2194415</v>
      </c>
      <c r="R5079">
        <v>4501537</v>
      </c>
      <c r="V5079">
        <v>1900293</v>
      </c>
      <c r="Z5079">
        <v>2070302</v>
      </c>
      <c r="AC5079">
        <v>10666547</v>
      </c>
      <c r="AD5079">
        <v>10896675</v>
      </c>
      <c r="AE5079">
        <v>42668</v>
      </c>
      <c r="AG5079">
        <v>42668</v>
      </c>
      <c r="AH5079">
        <v>211738</v>
      </c>
      <c r="AI5079">
        <v>69329</v>
      </c>
      <c r="AN5079">
        <v>323735</v>
      </c>
      <c r="AR5079">
        <v>9561572</v>
      </c>
      <c r="AV5079">
        <v>724700</v>
      </c>
      <c r="AW5079">
        <v>10286272</v>
      </c>
      <c r="AX5079">
        <v>10610007</v>
      </c>
      <c r="AY5079">
        <v>200000</v>
      </c>
      <c r="BE5079">
        <v>31501</v>
      </c>
      <c r="BF5079">
        <v>55167</v>
      </c>
      <c r="BG5079">
        <v>286668</v>
      </c>
      <c r="BH5079">
        <v>10896675</v>
      </c>
    </row>
    <row r="5080" spans="1:60" x14ac:dyDescent="0.25">
      <c r="A5080">
        <v>191949</v>
      </c>
      <c r="B5080">
        <v>900796781</v>
      </c>
      <c r="C5080" s="1">
        <v>43830</v>
      </c>
      <c r="D5080" t="s">
        <v>92</v>
      </c>
      <c r="E5080" t="s">
        <v>12088</v>
      </c>
      <c r="F5080">
        <v>90435</v>
      </c>
      <c r="G5080">
        <v>28810</v>
      </c>
      <c r="H5080">
        <v>95391</v>
      </c>
      <c r="P5080">
        <v>214636</v>
      </c>
      <c r="Q5080">
        <v>2310289</v>
      </c>
      <c r="R5080">
        <v>4501537</v>
      </c>
      <c r="V5080">
        <v>232500</v>
      </c>
      <c r="Z5080">
        <v>2077509</v>
      </c>
      <c r="AC5080">
        <v>9121835</v>
      </c>
      <c r="AD5080">
        <v>9336471</v>
      </c>
      <c r="AE5080">
        <v>42681</v>
      </c>
      <c r="AG5080">
        <v>42681</v>
      </c>
      <c r="AH5080">
        <v>148039</v>
      </c>
      <c r="AI5080">
        <v>102831</v>
      </c>
      <c r="AN5080">
        <v>293551</v>
      </c>
      <c r="AR5080">
        <v>7946148</v>
      </c>
      <c r="AV5080">
        <v>748914</v>
      </c>
      <c r="AW5080">
        <v>8695062</v>
      </c>
      <c r="AX5080">
        <v>8988613</v>
      </c>
      <c r="AY5080">
        <v>200000</v>
      </c>
      <c r="BE5080">
        <v>8055</v>
      </c>
      <c r="BF5080">
        <v>139803</v>
      </c>
      <c r="BG5080">
        <v>347858</v>
      </c>
      <c r="BH5080">
        <v>9336471</v>
      </c>
    </row>
    <row r="5081" spans="1:60" x14ac:dyDescent="0.25">
      <c r="A5081">
        <v>192963</v>
      </c>
      <c r="B5081">
        <v>900713585</v>
      </c>
      <c r="C5081" s="1">
        <v>43830</v>
      </c>
      <c r="D5081" t="s">
        <v>92</v>
      </c>
      <c r="E5081" t="s">
        <v>12087</v>
      </c>
      <c r="F5081">
        <v>197701</v>
      </c>
      <c r="G5081">
        <v>199257</v>
      </c>
      <c r="H5081">
        <v>1157243</v>
      </c>
      <c r="I5081">
        <v>51995</v>
      </c>
      <c r="P5081">
        <v>1606196</v>
      </c>
      <c r="R5081">
        <v>166008</v>
      </c>
      <c r="AC5081">
        <v>166008</v>
      </c>
      <c r="AD5081">
        <v>1772204</v>
      </c>
      <c r="AE5081">
        <v>5048</v>
      </c>
      <c r="AF5081">
        <v>7595</v>
      </c>
      <c r="AG5081">
        <v>12643</v>
      </c>
      <c r="AH5081">
        <v>78112</v>
      </c>
      <c r="AN5081">
        <v>90755</v>
      </c>
      <c r="AT5081">
        <v>88976</v>
      </c>
      <c r="AU5081">
        <v>98498</v>
      </c>
      <c r="AW5081">
        <v>187474</v>
      </c>
      <c r="AX5081">
        <v>278229</v>
      </c>
      <c r="AY5081">
        <v>2100000</v>
      </c>
      <c r="BF5081">
        <v>-606025</v>
      </c>
      <c r="BG5081">
        <v>1493975</v>
      </c>
      <c r="BH5081">
        <v>1772204</v>
      </c>
    </row>
    <row r="5082" spans="1:60" x14ac:dyDescent="0.25">
      <c r="A5082">
        <v>192963</v>
      </c>
      <c r="B5082">
        <v>900713585</v>
      </c>
      <c r="C5082" s="1">
        <v>43830</v>
      </c>
      <c r="D5082" t="s">
        <v>92</v>
      </c>
      <c r="E5082" t="s">
        <v>12088</v>
      </c>
      <c r="F5082">
        <v>692500</v>
      </c>
      <c r="G5082">
        <v>3637</v>
      </c>
      <c r="H5082">
        <v>819350</v>
      </c>
      <c r="I5082">
        <v>36022</v>
      </c>
      <c r="L5082">
        <v>1506</v>
      </c>
      <c r="P5082">
        <v>1553015</v>
      </c>
      <c r="R5082">
        <v>81361</v>
      </c>
      <c r="AC5082">
        <v>81361</v>
      </c>
      <c r="AD5082">
        <v>1634376</v>
      </c>
      <c r="AE5082">
        <v>6194</v>
      </c>
      <c r="AF5082">
        <v>12056</v>
      </c>
      <c r="AG5082">
        <v>18250</v>
      </c>
      <c r="AH5082">
        <v>491</v>
      </c>
      <c r="AN5082">
        <v>18741</v>
      </c>
      <c r="AT5082">
        <v>16259</v>
      </c>
      <c r="AW5082">
        <v>16259</v>
      </c>
      <c r="AX5082">
        <v>35000</v>
      </c>
      <c r="AY5082">
        <v>2100000</v>
      </c>
      <c r="BF5082">
        <v>-500624</v>
      </c>
      <c r="BG5082">
        <v>1599376</v>
      </c>
      <c r="BH5082">
        <v>1634376</v>
      </c>
    </row>
    <row r="5083" spans="1:60" x14ac:dyDescent="0.25">
      <c r="A5083">
        <v>194050</v>
      </c>
      <c r="B5083">
        <v>900815680</v>
      </c>
      <c r="C5083" s="1">
        <v>43830</v>
      </c>
      <c r="D5083" t="s">
        <v>92</v>
      </c>
      <c r="E5083" t="s">
        <v>12087</v>
      </c>
      <c r="F5083">
        <v>30275929</v>
      </c>
      <c r="G5083">
        <v>15211945</v>
      </c>
      <c r="H5083">
        <v>0</v>
      </c>
      <c r="I5083">
        <v>13311</v>
      </c>
      <c r="J5083">
        <v>0</v>
      </c>
      <c r="K5083">
        <v>222388</v>
      </c>
      <c r="L5083">
        <v>0</v>
      </c>
      <c r="P5083">
        <v>45741673</v>
      </c>
      <c r="Q5083">
        <v>0</v>
      </c>
      <c r="R5083">
        <v>2160156</v>
      </c>
      <c r="S5083">
        <v>0</v>
      </c>
      <c r="T5083">
        <v>214</v>
      </c>
      <c r="U5083">
        <v>0</v>
      </c>
      <c r="V5083">
        <v>97759618</v>
      </c>
      <c r="W5083">
        <v>0</v>
      </c>
      <c r="X5083">
        <v>228218</v>
      </c>
      <c r="Y5083">
        <v>0</v>
      </c>
      <c r="Z5083">
        <v>0</v>
      </c>
      <c r="AA5083">
        <v>147126117</v>
      </c>
      <c r="AC5083">
        <v>247274323</v>
      </c>
      <c r="AD5083">
        <v>293015996</v>
      </c>
      <c r="AE5083">
        <v>192511</v>
      </c>
      <c r="AF5083">
        <v>0</v>
      </c>
      <c r="AG5083">
        <v>192511</v>
      </c>
      <c r="AH5083">
        <v>19898614</v>
      </c>
      <c r="AI5083">
        <v>8473175</v>
      </c>
      <c r="AJ5083">
        <v>0</v>
      </c>
      <c r="AK5083">
        <v>293450</v>
      </c>
      <c r="AM5083">
        <v>0</v>
      </c>
      <c r="AN5083">
        <v>28857750</v>
      </c>
      <c r="AO5083">
        <v>0</v>
      </c>
      <c r="AP5083">
        <v>0</v>
      </c>
      <c r="AQ5083">
        <v>0</v>
      </c>
      <c r="AR5083">
        <v>0</v>
      </c>
      <c r="AS5083">
        <v>0</v>
      </c>
      <c r="AT5083">
        <v>0</v>
      </c>
      <c r="AU5083">
        <v>326114</v>
      </c>
      <c r="AV5083">
        <v>0</v>
      </c>
      <c r="AW5083">
        <v>326114</v>
      </c>
      <c r="AX5083">
        <v>29183864</v>
      </c>
      <c r="AY5083">
        <v>21097427</v>
      </c>
      <c r="AZ5083">
        <v>212553652</v>
      </c>
      <c r="BA5083">
        <v>0</v>
      </c>
      <c r="BB5083">
        <v>0</v>
      </c>
      <c r="BC5083">
        <v>19167809</v>
      </c>
      <c r="BD5083">
        <v>0</v>
      </c>
      <c r="BE5083">
        <v>0</v>
      </c>
      <c r="BF5083">
        <v>11013244</v>
      </c>
      <c r="BG5083">
        <v>263832132</v>
      </c>
      <c r="BH5083">
        <v>293015996</v>
      </c>
    </row>
    <row r="5084" spans="1:60" x14ac:dyDescent="0.25">
      <c r="A5084">
        <v>194050</v>
      </c>
      <c r="B5084">
        <v>900815680</v>
      </c>
      <c r="C5084" s="1">
        <v>43830</v>
      </c>
      <c r="D5084" t="s">
        <v>92</v>
      </c>
      <c r="E5084" t="s">
        <v>12088</v>
      </c>
      <c r="F5084">
        <v>9027218</v>
      </c>
      <c r="G5084">
        <v>19045874</v>
      </c>
      <c r="H5084">
        <v>2022</v>
      </c>
      <c r="I5084">
        <v>298484</v>
      </c>
      <c r="J5084">
        <v>0</v>
      </c>
      <c r="K5084">
        <v>55664</v>
      </c>
      <c r="L5084">
        <v>0</v>
      </c>
      <c r="P5084">
        <v>28447362</v>
      </c>
      <c r="Q5084">
        <v>0</v>
      </c>
      <c r="R5084">
        <v>1534741</v>
      </c>
      <c r="S5084">
        <v>0</v>
      </c>
      <c r="T5084">
        <v>220850</v>
      </c>
      <c r="U5084">
        <v>0</v>
      </c>
      <c r="V5084">
        <v>96923618</v>
      </c>
      <c r="W5084">
        <v>0</v>
      </c>
      <c r="X5084">
        <v>1130468</v>
      </c>
      <c r="Y5084">
        <v>0</v>
      </c>
      <c r="Z5084">
        <v>0</v>
      </c>
      <c r="AA5084">
        <v>131757563</v>
      </c>
      <c r="AC5084">
        <v>231567240</v>
      </c>
      <c r="AD5084">
        <v>260014602</v>
      </c>
      <c r="AE5084">
        <v>101574</v>
      </c>
      <c r="AF5084">
        <v>0</v>
      </c>
      <c r="AG5084">
        <v>101574</v>
      </c>
      <c r="AH5084">
        <v>32505982</v>
      </c>
      <c r="AI5084">
        <v>412277</v>
      </c>
      <c r="AJ5084">
        <v>0</v>
      </c>
      <c r="AK5084">
        <v>0</v>
      </c>
      <c r="AM5084">
        <v>0</v>
      </c>
      <c r="AN5084">
        <v>33019833</v>
      </c>
      <c r="AO5084">
        <v>0</v>
      </c>
      <c r="AP5084">
        <v>0</v>
      </c>
      <c r="AQ5084">
        <v>0</v>
      </c>
      <c r="AR5084">
        <v>0</v>
      </c>
      <c r="AS5084">
        <v>0</v>
      </c>
      <c r="AT5084">
        <v>0</v>
      </c>
      <c r="AU5084">
        <v>0</v>
      </c>
      <c r="AV5084">
        <v>0</v>
      </c>
      <c r="AW5084">
        <v>0</v>
      </c>
      <c r="AX5084">
        <v>33019833</v>
      </c>
      <c r="AY5084">
        <v>21097427</v>
      </c>
      <c r="AZ5084">
        <v>212553652</v>
      </c>
      <c r="BA5084">
        <v>0</v>
      </c>
      <c r="BB5084">
        <v>0</v>
      </c>
      <c r="BC5084">
        <v>0</v>
      </c>
      <c r="BD5084">
        <v>0</v>
      </c>
      <c r="BE5084">
        <v>0</v>
      </c>
      <c r="BF5084">
        <v>-6656310</v>
      </c>
      <c r="BG5084">
        <v>226994769</v>
      </c>
      <c r="BH5084">
        <v>260014602</v>
      </c>
    </row>
    <row r="5085" spans="1:60" x14ac:dyDescent="0.25">
      <c r="A5085">
        <v>194468</v>
      </c>
      <c r="B5085">
        <v>811023960</v>
      </c>
      <c r="C5085" s="1">
        <v>43830</v>
      </c>
      <c r="D5085" t="s">
        <v>92</v>
      </c>
      <c r="E5085" t="s">
        <v>12087</v>
      </c>
      <c r="F5085">
        <v>438919</v>
      </c>
      <c r="G5085">
        <v>223949</v>
      </c>
      <c r="H5085">
        <v>1549745</v>
      </c>
      <c r="L5085">
        <v>10000</v>
      </c>
      <c r="P5085">
        <v>2222613</v>
      </c>
      <c r="R5085">
        <v>200052</v>
      </c>
      <c r="T5085">
        <v>557</v>
      </c>
      <c r="AC5085">
        <v>200609</v>
      </c>
      <c r="AD5085">
        <v>2423222</v>
      </c>
      <c r="AH5085">
        <v>100408</v>
      </c>
      <c r="AI5085">
        <v>93342</v>
      </c>
      <c r="AN5085">
        <v>193750</v>
      </c>
      <c r="AR5085">
        <v>835294</v>
      </c>
      <c r="AW5085">
        <v>835294</v>
      </c>
      <c r="AX5085">
        <v>1029044</v>
      </c>
      <c r="AY5085">
        <v>10000</v>
      </c>
      <c r="BD5085">
        <v>19392</v>
      </c>
      <c r="BE5085">
        <v>5000</v>
      </c>
      <c r="BF5085">
        <v>1359786</v>
      </c>
      <c r="BG5085">
        <v>1394178</v>
      </c>
      <c r="BH5085">
        <v>2423222</v>
      </c>
    </row>
    <row r="5086" spans="1:60" x14ac:dyDescent="0.25">
      <c r="A5086">
        <v>194468</v>
      </c>
      <c r="B5086">
        <v>811023960</v>
      </c>
      <c r="C5086" s="1">
        <v>43830</v>
      </c>
      <c r="D5086" t="s">
        <v>92</v>
      </c>
      <c r="E5086" t="s">
        <v>12088</v>
      </c>
      <c r="F5086">
        <v>247217</v>
      </c>
      <c r="G5086">
        <v>206413</v>
      </c>
      <c r="H5086">
        <v>1116941</v>
      </c>
      <c r="L5086">
        <v>214483</v>
      </c>
      <c r="P5086">
        <v>1785054</v>
      </c>
      <c r="R5086">
        <v>196374</v>
      </c>
      <c r="T5086">
        <v>557</v>
      </c>
      <c r="AC5086">
        <v>196931</v>
      </c>
      <c r="AD5086">
        <v>1981985</v>
      </c>
      <c r="AH5086">
        <v>19392</v>
      </c>
      <c r="AI5086">
        <v>84126</v>
      </c>
      <c r="AN5086">
        <v>103518</v>
      </c>
      <c r="AR5086">
        <v>673801</v>
      </c>
      <c r="AW5086">
        <v>673801</v>
      </c>
      <c r="AX5086">
        <v>777319</v>
      </c>
      <c r="AY5086">
        <v>10000</v>
      </c>
      <c r="BD5086">
        <v>19392</v>
      </c>
      <c r="BE5086">
        <v>5000</v>
      </c>
      <c r="BF5086">
        <v>1170274</v>
      </c>
      <c r="BG5086">
        <v>1204666</v>
      </c>
      <c r="BH5086">
        <v>1981985</v>
      </c>
    </row>
    <row r="5087" spans="1:60" x14ac:dyDescent="0.25">
      <c r="A5087">
        <v>203571</v>
      </c>
      <c r="B5087">
        <v>860024414</v>
      </c>
      <c r="C5087" s="1">
        <v>43830</v>
      </c>
      <c r="D5087" t="s">
        <v>92</v>
      </c>
      <c r="E5087" t="s">
        <v>12087</v>
      </c>
      <c r="F5087">
        <v>81947943</v>
      </c>
      <c r="G5087">
        <v>706523</v>
      </c>
      <c r="I5087">
        <v>3953042</v>
      </c>
      <c r="K5087">
        <v>17092400</v>
      </c>
      <c r="L5087">
        <v>85007</v>
      </c>
      <c r="P5087">
        <v>103784915</v>
      </c>
      <c r="Q5087">
        <v>205432</v>
      </c>
      <c r="R5087">
        <v>883650</v>
      </c>
      <c r="T5087">
        <v>3970953</v>
      </c>
      <c r="Z5087">
        <v>43339667</v>
      </c>
      <c r="AC5087">
        <v>48399702</v>
      </c>
      <c r="AD5087">
        <v>152184617</v>
      </c>
      <c r="AE5087">
        <v>528697</v>
      </c>
      <c r="AF5087">
        <v>458423</v>
      </c>
      <c r="AG5087">
        <v>987120</v>
      </c>
      <c r="AH5087">
        <v>63417517</v>
      </c>
      <c r="AK5087">
        <v>461159</v>
      </c>
      <c r="AN5087">
        <v>64865796</v>
      </c>
      <c r="AS5087">
        <v>603997</v>
      </c>
      <c r="AW5087">
        <v>603997</v>
      </c>
      <c r="AX5087">
        <v>65469793</v>
      </c>
      <c r="AY5087">
        <v>154075186</v>
      </c>
      <c r="BF5087">
        <v>-67360362</v>
      </c>
      <c r="BG5087">
        <v>86714824</v>
      </c>
      <c r="BH5087">
        <v>152184617</v>
      </c>
    </row>
    <row r="5088" spans="1:60" x14ac:dyDescent="0.25">
      <c r="A5088">
        <v>203571</v>
      </c>
      <c r="B5088">
        <v>860024414</v>
      </c>
      <c r="C5088" s="1">
        <v>43830</v>
      </c>
      <c r="D5088" t="s">
        <v>92</v>
      </c>
      <c r="E5088" t="s">
        <v>12088</v>
      </c>
      <c r="F5088">
        <v>52216926</v>
      </c>
      <c r="G5088">
        <v>2136017</v>
      </c>
      <c r="I5088">
        <v>3194933</v>
      </c>
      <c r="K5088">
        <v>43486305</v>
      </c>
      <c r="L5088">
        <v>25309</v>
      </c>
      <c r="P5088">
        <v>101059490</v>
      </c>
      <c r="Q5088">
        <v>308148</v>
      </c>
      <c r="R5088">
        <v>787250</v>
      </c>
      <c r="T5088">
        <v>5816980</v>
      </c>
      <c r="Z5088">
        <v>223989020</v>
      </c>
      <c r="AC5088">
        <v>230901398</v>
      </c>
      <c r="AD5088">
        <v>331960888</v>
      </c>
      <c r="AE5088">
        <v>908191</v>
      </c>
      <c r="AF5088">
        <v>982401</v>
      </c>
      <c r="AG5088">
        <v>1890592</v>
      </c>
      <c r="AH5088">
        <v>176542446</v>
      </c>
      <c r="AK5088">
        <v>2231300</v>
      </c>
      <c r="AN5088">
        <v>180664338</v>
      </c>
      <c r="AR5088">
        <v>60670474</v>
      </c>
      <c r="AS5088">
        <v>4124</v>
      </c>
      <c r="AW5088">
        <v>60674598</v>
      </c>
      <c r="AX5088">
        <v>241338936</v>
      </c>
      <c r="AY5088">
        <v>154075186</v>
      </c>
      <c r="BF5088">
        <v>-63453234</v>
      </c>
      <c r="BG5088">
        <v>90621952</v>
      </c>
      <c r="BH5088">
        <v>331960888</v>
      </c>
    </row>
    <row r="5089" spans="1:60" x14ac:dyDescent="0.25">
      <c r="A5089">
        <v>207837</v>
      </c>
      <c r="B5089">
        <v>830500612</v>
      </c>
      <c r="C5089" s="1">
        <v>43830</v>
      </c>
      <c r="D5089" t="s">
        <v>92</v>
      </c>
      <c r="E5089" t="s">
        <v>12087</v>
      </c>
      <c r="F5089">
        <v>215935</v>
      </c>
      <c r="G5089">
        <v>7537253</v>
      </c>
      <c r="H5089">
        <v>38697124</v>
      </c>
      <c r="K5089">
        <v>3000</v>
      </c>
      <c r="P5089">
        <v>46453312</v>
      </c>
      <c r="T5089">
        <v>219057</v>
      </c>
      <c r="Z5089">
        <v>163439</v>
      </c>
      <c r="AA5089">
        <v>1272</v>
      </c>
      <c r="AC5089">
        <v>383768</v>
      </c>
      <c r="AD5089">
        <v>46837080</v>
      </c>
      <c r="AE5089">
        <v>2770870</v>
      </c>
      <c r="AG5089">
        <v>2770870</v>
      </c>
      <c r="AH5089">
        <v>4331783</v>
      </c>
      <c r="AI5089">
        <v>203630</v>
      </c>
      <c r="AN5089">
        <v>7306283</v>
      </c>
      <c r="AU5089">
        <v>12669641</v>
      </c>
      <c r="AV5089">
        <v>20728242</v>
      </c>
      <c r="AW5089">
        <v>33397883</v>
      </c>
      <c r="AX5089">
        <v>40704166</v>
      </c>
      <c r="AY5089">
        <v>3000000</v>
      </c>
      <c r="BC5089">
        <v>1621722</v>
      </c>
      <c r="BE5089">
        <v>252557</v>
      </c>
      <c r="BF5089">
        <v>1258635</v>
      </c>
      <c r="BG5089">
        <v>6132914</v>
      </c>
      <c r="BH5089">
        <v>46837080</v>
      </c>
    </row>
    <row r="5090" spans="1:60" x14ac:dyDescent="0.25">
      <c r="A5090">
        <v>207837</v>
      </c>
      <c r="B5090">
        <v>830500612</v>
      </c>
      <c r="C5090" s="1">
        <v>43830</v>
      </c>
      <c r="D5090" t="s">
        <v>92</v>
      </c>
      <c r="E5090" t="s">
        <v>12088</v>
      </c>
      <c r="F5090">
        <v>56412</v>
      </c>
      <c r="G5090">
        <v>7216133</v>
      </c>
      <c r="H5090">
        <v>37613299</v>
      </c>
      <c r="K5090">
        <v>3000</v>
      </c>
      <c r="P5090">
        <v>44888844</v>
      </c>
      <c r="T5090">
        <v>219057</v>
      </c>
      <c r="Z5090">
        <v>169615</v>
      </c>
      <c r="AA5090">
        <v>1272</v>
      </c>
      <c r="AC5090">
        <v>389944</v>
      </c>
      <c r="AD5090">
        <v>45278788</v>
      </c>
      <c r="AE5090">
        <v>2785081</v>
      </c>
      <c r="AG5090">
        <v>2785081</v>
      </c>
      <c r="AH5090">
        <v>4168211</v>
      </c>
      <c r="AI5090">
        <v>172471</v>
      </c>
      <c r="AN5090">
        <v>7125763</v>
      </c>
      <c r="AU5090">
        <v>12764057</v>
      </c>
      <c r="AV5090">
        <v>19420836</v>
      </c>
      <c r="AW5090">
        <v>32184893</v>
      </c>
      <c r="AX5090">
        <v>39310656</v>
      </c>
      <c r="AY5090">
        <v>3000000</v>
      </c>
      <c r="BC5090">
        <v>1621722</v>
      </c>
      <c r="BE5090">
        <v>252557</v>
      </c>
      <c r="BF5090">
        <v>1093853</v>
      </c>
      <c r="BG5090">
        <v>5968132</v>
      </c>
      <c r="BH5090">
        <v>45278788</v>
      </c>
    </row>
    <row r="5091" spans="1:60" x14ac:dyDescent="0.25">
      <c r="A5091">
        <v>208963</v>
      </c>
      <c r="B5091">
        <v>901023179</v>
      </c>
      <c r="C5091" s="1">
        <v>43830</v>
      </c>
      <c r="D5091" t="s">
        <v>92</v>
      </c>
      <c r="E5091" t="s">
        <v>12087</v>
      </c>
      <c r="F5091">
        <v>5</v>
      </c>
      <c r="G5091">
        <v>39829</v>
      </c>
      <c r="I5091">
        <v>931</v>
      </c>
      <c r="P5091">
        <v>40765</v>
      </c>
      <c r="R5091">
        <v>167292</v>
      </c>
      <c r="AC5091">
        <v>167292</v>
      </c>
      <c r="AD5091">
        <v>208057</v>
      </c>
      <c r="AE5091">
        <v>15333</v>
      </c>
      <c r="AG5091">
        <v>15333</v>
      </c>
      <c r="AH5091">
        <v>58123</v>
      </c>
      <c r="AI5091">
        <v>1877</v>
      </c>
      <c r="AK5091">
        <v>17784</v>
      </c>
      <c r="AN5091">
        <v>93117</v>
      </c>
      <c r="AR5091">
        <v>440362</v>
      </c>
      <c r="AW5091">
        <v>440362</v>
      </c>
      <c r="AX5091">
        <v>533479</v>
      </c>
      <c r="AY5091">
        <v>230000</v>
      </c>
      <c r="BC5091">
        <v>5489</v>
      </c>
      <c r="BF5091">
        <v>-560911</v>
      </c>
      <c r="BG5091">
        <v>-325422</v>
      </c>
      <c r="BH5091">
        <v>208057</v>
      </c>
    </row>
    <row r="5092" spans="1:60" x14ac:dyDescent="0.25">
      <c r="A5092">
        <v>208963</v>
      </c>
      <c r="B5092">
        <v>901023179</v>
      </c>
      <c r="C5092" s="1">
        <v>43830</v>
      </c>
      <c r="D5092" t="s">
        <v>92</v>
      </c>
      <c r="E5092" t="s">
        <v>12088</v>
      </c>
      <c r="F5092">
        <v>0</v>
      </c>
      <c r="G5092">
        <v>23066</v>
      </c>
      <c r="H5092">
        <v>4000</v>
      </c>
      <c r="I5092">
        <v>345</v>
      </c>
      <c r="P5092">
        <v>27411</v>
      </c>
      <c r="R5092">
        <v>234115</v>
      </c>
      <c r="AC5092">
        <v>234115</v>
      </c>
      <c r="AD5092">
        <v>261526</v>
      </c>
      <c r="AE5092">
        <v>17000</v>
      </c>
      <c r="AG5092">
        <v>17000</v>
      </c>
      <c r="AH5092">
        <v>74773</v>
      </c>
      <c r="AI5092">
        <v>2557</v>
      </c>
      <c r="AJ5092">
        <v>173</v>
      </c>
      <c r="AK5092">
        <v>9162</v>
      </c>
      <c r="AN5092">
        <v>103665</v>
      </c>
      <c r="AR5092">
        <v>417724</v>
      </c>
      <c r="AW5092">
        <v>417724</v>
      </c>
      <c r="AX5092">
        <v>521389</v>
      </c>
      <c r="AY5092">
        <v>230000</v>
      </c>
      <c r="BC5092">
        <v>5489</v>
      </c>
      <c r="BF5092">
        <v>-495352</v>
      </c>
      <c r="BG5092">
        <v>-259863</v>
      </c>
      <c r="BH5092">
        <v>261526</v>
      </c>
    </row>
    <row r="5093" spans="1:60" x14ac:dyDescent="0.25">
      <c r="A5093">
        <v>209363</v>
      </c>
      <c r="B5093">
        <v>900824878</v>
      </c>
      <c r="C5093" s="1">
        <v>43830</v>
      </c>
      <c r="D5093" t="s">
        <v>92</v>
      </c>
      <c r="E5093" t="s">
        <v>12087</v>
      </c>
      <c r="F5093">
        <v>131191</v>
      </c>
      <c r="G5093">
        <v>745440</v>
      </c>
      <c r="H5093">
        <v>213115</v>
      </c>
      <c r="I5093">
        <v>596911</v>
      </c>
      <c r="K5093">
        <v>302860</v>
      </c>
      <c r="P5093">
        <v>1989517</v>
      </c>
      <c r="R5093">
        <v>5264</v>
      </c>
      <c r="V5093">
        <v>1176773</v>
      </c>
      <c r="AC5093">
        <v>1182037</v>
      </c>
      <c r="AD5093">
        <v>3171554</v>
      </c>
      <c r="AH5093">
        <v>703437</v>
      </c>
      <c r="AK5093">
        <v>588272</v>
      </c>
      <c r="AN5093">
        <v>1291709</v>
      </c>
      <c r="AX5093">
        <v>1291709</v>
      </c>
      <c r="AY5093">
        <v>100000</v>
      </c>
      <c r="BF5093">
        <v>1779845</v>
      </c>
      <c r="BG5093">
        <v>1879845</v>
      </c>
      <c r="BH5093">
        <v>3171554</v>
      </c>
    </row>
    <row r="5094" spans="1:60" x14ac:dyDescent="0.25">
      <c r="A5094">
        <v>209363</v>
      </c>
      <c r="B5094">
        <v>900824878</v>
      </c>
      <c r="C5094" s="1">
        <v>43830</v>
      </c>
      <c r="D5094" t="s">
        <v>92</v>
      </c>
      <c r="E5094" t="s">
        <v>12088</v>
      </c>
      <c r="F5094">
        <v>39541</v>
      </c>
      <c r="G5094">
        <v>2147991</v>
      </c>
      <c r="H5094">
        <v>3704367</v>
      </c>
      <c r="I5094">
        <v>36440</v>
      </c>
      <c r="K5094">
        <v>1820047</v>
      </c>
      <c r="P5094">
        <v>7748386</v>
      </c>
      <c r="R5094">
        <v>7360</v>
      </c>
      <c r="T5094">
        <v>11683</v>
      </c>
      <c r="V5094">
        <v>288041</v>
      </c>
      <c r="AC5094">
        <v>307084</v>
      </c>
      <c r="AD5094">
        <v>8055470</v>
      </c>
      <c r="AH5094">
        <v>375166</v>
      </c>
      <c r="AJ5094">
        <v>4747434</v>
      </c>
      <c r="AK5094">
        <v>2832870</v>
      </c>
      <c r="AN5094">
        <v>7955470</v>
      </c>
      <c r="AX5094">
        <v>7955470</v>
      </c>
      <c r="AY5094">
        <v>100000</v>
      </c>
      <c r="BG5094">
        <v>100000</v>
      </c>
      <c r="BH5094">
        <v>8055470</v>
      </c>
    </row>
    <row r="5095" spans="1:60" x14ac:dyDescent="0.25">
      <c r="A5095">
        <v>213583</v>
      </c>
      <c r="B5095">
        <v>901321213</v>
      </c>
      <c r="C5095" s="1">
        <v>43830</v>
      </c>
      <c r="D5095" t="s">
        <v>92</v>
      </c>
      <c r="E5095" t="s">
        <v>12087</v>
      </c>
      <c r="F5095">
        <v>200041</v>
      </c>
      <c r="I5095">
        <v>11761</v>
      </c>
      <c r="P5095">
        <v>211802</v>
      </c>
      <c r="V5095">
        <v>9768469</v>
      </c>
      <c r="AC5095">
        <v>9768469</v>
      </c>
      <c r="AD5095">
        <v>9980271</v>
      </c>
      <c r="AI5095">
        <v>14336</v>
      </c>
      <c r="AN5095">
        <v>14336</v>
      </c>
      <c r="AR5095">
        <v>9780559</v>
      </c>
      <c r="AW5095">
        <v>9780559</v>
      </c>
      <c r="AX5095">
        <v>9794895</v>
      </c>
      <c r="AY5095">
        <v>200000</v>
      </c>
      <c r="BF5095">
        <v>-14624</v>
      </c>
      <c r="BG5095">
        <v>185376</v>
      </c>
      <c r="BH5095">
        <v>9980271</v>
      </c>
    </row>
    <row r="5096" spans="1:60" x14ac:dyDescent="0.25">
      <c r="A5096">
        <v>213583</v>
      </c>
      <c r="B5096">
        <v>901321213</v>
      </c>
      <c r="C5096" s="1">
        <v>43830</v>
      </c>
      <c r="D5096" t="s">
        <v>92</v>
      </c>
      <c r="E5096" t="s">
        <v>12088</v>
      </c>
      <c r="I5096">
        <v>0</v>
      </c>
      <c r="P5096">
        <v>0</v>
      </c>
      <c r="V5096">
        <v>0</v>
      </c>
      <c r="AC5096">
        <v>0</v>
      </c>
      <c r="AD5096">
        <v>0</v>
      </c>
    </row>
    <row r="5097" spans="1:60" x14ac:dyDescent="0.25">
      <c r="A5097">
        <v>213592</v>
      </c>
      <c r="B5097">
        <v>814000064</v>
      </c>
      <c r="C5097" s="1">
        <v>43830</v>
      </c>
      <c r="D5097" t="s">
        <v>92</v>
      </c>
      <c r="E5097" t="s">
        <v>12087</v>
      </c>
      <c r="F5097">
        <v>5126798</v>
      </c>
      <c r="G5097">
        <v>2172615</v>
      </c>
      <c r="K5097">
        <v>10029220</v>
      </c>
      <c r="P5097">
        <v>17328633</v>
      </c>
      <c r="R5097">
        <v>18562275</v>
      </c>
      <c r="T5097">
        <v>740805</v>
      </c>
      <c r="AC5097">
        <v>19303080</v>
      </c>
      <c r="AD5097">
        <v>36631713</v>
      </c>
      <c r="AH5097">
        <v>4617636</v>
      </c>
      <c r="AI5097">
        <v>3374249</v>
      </c>
      <c r="AN5097">
        <v>7991885</v>
      </c>
      <c r="AP5097">
        <v>6114830</v>
      </c>
      <c r="AQ5097">
        <v>6114830</v>
      </c>
      <c r="AU5097">
        <v>1965742</v>
      </c>
      <c r="AW5097">
        <v>8080572</v>
      </c>
      <c r="AX5097">
        <v>16072457</v>
      </c>
      <c r="AY5097">
        <v>6000000</v>
      </c>
      <c r="BD5097">
        <v>7578790</v>
      </c>
      <c r="BE5097">
        <v>650000</v>
      </c>
      <c r="BF5097">
        <v>6330466</v>
      </c>
      <c r="BG5097">
        <v>20559256</v>
      </c>
      <c r="BH5097">
        <v>36631713</v>
      </c>
    </row>
    <row r="5098" spans="1:60" x14ac:dyDescent="0.25">
      <c r="A5098">
        <v>213592</v>
      </c>
      <c r="B5098">
        <v>814000064</v>
      </c>
      <c r="C5098" s="1">
        <v>43830</v>
      </c>
      <c r="D5098" t="s">
        <v>92</v>
      </c>
      <c r="E5098" t="s">
        <v>12088</v>
      </c>
      <c r="F5098">
        <v>1689241</v>
      </c>
      <c r="G5098">
        <v>4359800</v>
      </c>
      <c r="K5098">
        <v>8188247</v>
      </c>
      <c r="P5098">
        <v>14237288</v>
      </c>
      <c r="R5098">
        <v>18244601</v>
      </c>
      <c r="T5098">
        <v>831343</v>
      </c>
      <c r="AC5098">
        <v>19075944</v>
      </c>
      <c r="AD5098">
        <v>33313232</v>
      </c>
      <c r="AH5098">
        <v>3723153</v>
      </c>
      <c r="AI5098">
        <v>5196881</v>
      </c>
      <c r="AN5098">
        <v>8920034</v>
      </c>
      <c r="AP5098">
        <v>3306232</v>
      </c>
      <c r="AQ5098">
        <v>3306232</v>
      </c>
      <c r="AU5098">
        <v>2167992</v>
      </c>
      <c r="AW5098">
        <v>5474224</v>
      </c>
      <c r="AX5098">
        <v>14394258</v>
      </c>
      <c r="AY5098">
        <v>1300000</v>
      </c>
      <c r="BD5098">
        <v>7578790</v>
      </c>
      <c r="BE5098">
        <v>650000</v>
      </c>
      <c r="BF5098">
        <v>9390184</v>
      </c>
      <c r="BG5098">
        <v>18918974</v>
      </c>
      <c r="BH5098">
        <v>33313232</v>
      </c>
    </row>
  </sheetData>
  <sortState ref="A2:BH5088">
    <sortCondition ref="A2:A5088"/>
    <sortCondition ref="B2:B5088"/>
    <sortCondition ref="E2:E508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103"/>
  <sheetViews>
    <sheetView zoomScale="85" zoomScaleNormal="85" workbookViewId="0">
      <pane ySplit="1" topLeftCell="A2" activePane="bottomLeft" state="frozen"/>
      <selection pane="bottomLeft" activeCell="A2" sqref="A2"/>
    </sheetView>
  </sheetViews>
  <sheetFormatPr baseColWidth="10" defaultRowHeight="15" x14ac:dyDescent="0.25"/>
  <cols>
    <col min="6" max="6" width="15.5703125" customWidth="1"/>
    <col min="12" max="12" width="14.5703125" customWidth="1"/>
    <col min="13" max="13" width="13.7109375" customWidth="1"/>
    <col min="14" max="14" width="15" customWidth="1"/>
    <col min="15" max="15" width="18.5703125" customWidth="1"/>
    <col min="16" max="16" width="32.85546875" customWidth="1"/>
    <col min="17" max="17" width="22.140625" customWidth="1"/>
    <col min="20" max="20" width="31.5703125" customWidth="1"/>
    <col min="21" max="21" width="43.140625" customWidth="1"/>
    <col min="22" max="22" width="42.28515625" customWidth="1"/>
    <col min="23" max="24" width="31.5703125" customWidth="1"/>
    <col min="25" max="25" width="16.42578125" customWidth="1"/>
    <col min="26" max="27" width="17.42578125" customWidth="1"/>
    <col min="28" max="28" width="13.7109375" customWidth="1"/>
  </cols>
  <sheetData>
    <row r="1" spans="1:28" s="6" customFormat="1" ht="105" x14ac:dyDescent="0.25">
      <c r="A1" s="4" t="s">
        <v>0</v>
      </c>
      <c r="B1" s="4" t="s">
        <v>1</v>
      </c>
      <c r="C1" s="5" t="s">
        <v>2</v>
      </c>
      <c r="D1" s="4" t="s">
        <v>3</v>
      </c>
      <c r="E1" s="4" t="s">
        <v>12090</v>
      </c>
      <c r="F1" s="4" t="s">
        <v>36</v>
      </c>
      <c r="G1" s="4" t="s">
        <v>12091</v>
      </c>
      <c r="H1" s="4" t="s">
        <v>12092</v>
      </c>
      <c r="I1" s="4" t="s">
        <v>12093</v>
      </c>
      <c r="J1" s="4" t="s">
        <v>12094</v>
      </c>
      <c r="K1" s="4" t="s">
        <v>12095</v>
      </c>
      <c r="L1" s="4" t="s">
        <v>12096</v>
      </c>
      <c r="M1" s="4" t="s">
        <v>12097</v>
      </c>
      <c r="N1" s="4" t="s">
        <v>12098</v>
      </c>
      <c r="O1" s="4" t="s">
        <v>12099</v>
      </c>
      <c r="P1" s="4" t="s">
        <v>12100</v>
      </c>
      <c r="Q1" s="4" t="s">
        <v>12101</v>
      </c>
      <c r="R1" s="4" t="s">
        <v>12102</v>
      </c>
      <c r="S1" s="4" t="s">
        <v>12103</v>
      </c>
      <c r="T1" s="4" t="s">
        <v>12104</v>
      </c>
      <c r="U1" s="4" t="s">
        <v>12105</v>
      </c>
      <c r="V1" s="4" t="s">
        <v>12106</v>
      </c>
      <c r="W1" s="4" t="s">
        <v>12107</v>
      </c>
      <c r="X1" s="4" t="s">
        <v>12108</v>
      </c>
      <c r="Y1" s="4" t="s">
        <v>12109</v>
      </c>
      <c r="Z1" s="4" t="s">
        <v>12110</v>
      </c>
      <c r="AA1" s="4" t="s">
        <v>12111</v>
      </c>
      <c r="AB1" s="4" t="s">
        <v>12112</v>
      </c>
    </row>
    <row r="2" spans="1:28" x14ac:dyDescent="0.25">
      <c r="A2">
        <v>148277</v>
      </c>
      <c r="B2">
        <v>800015615</v>
      </c>
      <c r="C2" s="1">
        <v>43830</v>
      </c>
      <c r="D2" t="s">
        <v>92</v>
      </c>
      <c r="E2" t="s">
        <v>12089</v>
      </c>
      <c r="F2" t="s">
        <v>12087</v>
      </c>
      <c r="G2">
        <v>110244124</v>
      </c>
      <c r="H2">
        <v>70761808</v>
      </c>
      <c r="I2">
        <v>39482316</v>
      </c>
      <c r="J2">
        <v>4906220</v>
      </c>
      <c r="K2">
        <v>23438232</v>
      </c>
      <c r="L2">
        <v>11684846</v>
      </c>
      <c r="M2">
        <v>2003168</v>
      </c>
      <c r="N2">
        <v>-13406</v>
      </c>
      <c r="O2">
        <v>7248884</v>
      </c>
      <c r="R2">
        <v>54884</v>
      </c>
      <c r="S2">
        <v>1294220</v>
      </c>
      <c r="X2">
        <v>6009548</v>
      </c>
      <c r="Y2">
        <v>2589063</v>
      </c>
      <c r="Z2">
        <v>3420485</v>
      </c>
      <c r="AB2">
        <v>3420485</v>
      </c>
    </row>
    <row r="3" spans="1:28" x14ac:dyDescent="0.25">
      <c r="A3">
        <v>148277</v>
      </c>
      <c r="B3">
        <v>800015615</v>
      </c>
      <c r="C3" s="1">
        <v>43830</v>
      </c>
      <c r="D3" t="s">
        <v>92</v>
      </c>
      <c r="E3" t="s">
        <v>12089</v>
      </c>
      <c r="F3" t="s">
        <v>12088</v>
      </c>
      <c r="G3">
        <v>104902608</v>
      </c>
      <c r="H3">
        <v>66347258</v>
      </c>
      <c r="I3">
        <v>38555350</v>
      </c>
      <c r="J3">
        <v>3483473</v>
      </c>
      <c r="K3">
        <v>18727983</v>
      </c>
      <c r="L3">
        <v>11601746</v>
      </c>
      <c r="M3">
        <v>1960127</v>
      </c>
      <c r="N3">
        <v>10000</v>
      </c>
      <c r="O3">
        <v>9758967</v>
      </c>
      <c r="R3">
        <v>49696</v>
      </c>
      <c r="S3">
        <v>2300318</v>
      </c>
      <c r="X3">
        <v>7508345</v>
      </c>
      <c r="Y3">
        <v>3567738</v>
      </c>
      <c r="Z3">
        <v>3940607</v>
      </c>
      <c r="AB3">
        <v>3940607</v>
      </c>
    </row>
    <row r="4" spans="1:28" x14ac:dyDescent="0.25">
      <c r="A4">
        <v>149486</v>
      </c>
      <c r="B4">
        <v>900466209</v>
      </c>
      <c r="C4" s="1">
        <v>43830</v>
      </c>
      <c r="D4" t="s">
        <v>92</v>
      </c>
      <c r="E4" t="s">
        <v>12089</v>
      </c>
      <c r="F4" t="s">
        <v>12087</v>
      </c>
      <c r="G4">
        <v>904347704</v>
      </c>
      <c r="H4">
        <v>779510885</v>
      </c>
      <c r="I4">
        <v>124836819</v>
      </c>
      <c r="K4">
        <v>76011020</v>
      </c>
      <c r="L4">
        <v>16936182</v>
      </c>
      <c r="M4">
        <v>3488070</v>
      </c>
      <c r="O4">
        <v>28401547</v>
      </c>
      <c r="S4">
        <v>12142239</v>
      </c>
      <c r="X4">
        <v>16259308</v>
      </c>
      <c r="Y4">
        <v>4899445</v>
      </c>
      <c r="Z4">
        <v>11359863</v>
      </c>
      <c r="AB4">
        <v>11359863</v>
      </c>
    </row>
    <row r="5" spans="1:28" x14ac:dyDescent="0.25">
      <c r="A5">
        <v>149486</v>
      </c>
      <c r="B5">
        <v>900466209</v>
      </c>
      <c r="C5" s="1">
        <v>43830</v>
      </c>
      <c r="D5" t="s">
        <v>92</v>
      </c>
      <c r="E5" t="s">
        <v>12089</v>
      </c>
      <c r="F5" t="s">
        <v>12088</v>
      </c>
      <c r="G5">
        <v>798649010</v>
      </c>
      <c r="H5">
        <v>684740851</v>
      </c>
      <c r="I5">
        <v>113908159</v>
      </c>
      <c r="K5">
        <v>69800548</v>
      </c>
      <c r="L5">
        <v>18452577</v>
      </c>
      <c r="M5">
        <v>965997</v>
      </c>
      <c r="O5">
        <v>24689037</v>
      </c>
      <c r="S5">
        <v>12562163</v>
      </c>
      <c r="X5">
        <v>12126874</v>
      </c>
      <c r="Y5">
        <v>6257555</v>
      </c>
      <c r="Z5">
        <v>5869319</v>
      </c>
      <c r="AB5">
        <v>5869319</v>
      </c>
    </row>
    <row r="6" spans="1:28" x14ac:dyDescent="0.25">
      <c r="A6">
        <v>149502</v>
      </c>
      <c r="B6">
        <v>890904459</v>
      </c>
      <c r="C6" s="1">
        <v>43830</v>
      </c>
      <c r="D6" t="s">
        <v>92</v>
      </c>
      <c r="E6" t="s">
        <v>12089</v>
      </c>
      <c r="F6" t="s">
        <v>12087</v>
      </c>
      <c r="G6">
        <v>118553279</v>
      </c>
      <c r="H6">
        <v>100306856</v>
      </c>
      <c r="I6">
        <v>18246423</v>
      </c>
      <c r="J6">
        <v>293992</v>
      </c>
      <c r="K6">
        <v>10341927</v>
      </c>
      <c r="L6">
        <v>1768611</v>
      </c>
      <c r="M6">
        <v>405538</v>
      </c>
      <c r="N6">
        <v>55367</v>
      </c>
      <c r="O6">
        <v>6079706</v>
      </c>
      <c r="R6">
        <v>628405</v>
      </c>
      <c r="S6">
        <v>1796569</v>
      </c>
      <c r="X6">
        <v>4911542</v>
      </c>
      <c r="Y6">
        <v>1706412</v>
      </c>
      <c r="Z6">
        <v>3205130</v>
      </c>
      <c r="AB6">
        <v>3205130</v>
      </c>
    </row>
    <row r="7" spans="1:28" x14ac:dyDescent="0.25">
      <c r="A7">
        <v>149502</v>
      </c>
      <c r="B7">
        <v>890904459</v>
      </c>
      <c r="C7" s="1">
        <v>43830</v>
      </c>
      <c r="D7" t="s">
        <v>92</v>
      </c>
      <c r="E7" t="s">
        <v>12089</v>
      </c>
      <c r="F7" t="s">
        <v>12088</v>
      </c>
      <c r="G7">
        <v>112545242</v>
      </c>
      <c r="H7">
        <v>92360857</v>
      </c>
      <c r="I7">
        <v>20184385</v>
      </c>
      <c r="J7">
        <v>505343</v>
      </c>
      <c r="K7">
        <v>10030521</v>
      </c>
      <c r="L7">
        <v>1978857</v>
      </c>
      <c r="M7">
        <v>338703</v>
      </c>
      <c r="O7">
        <v>8341647</v>
      </c>
      <c r="R7">
        <v>291257</v>
      </c>
      <c r="S7">
        <v>1443262</v>
      </c>
      <c r="X7">
        <v>7189642</v>
      </c>
      <c r="Y7">
        <v>2903373</v>
      </c>
      <c r="Z7">
        <v>4286269</v>
      </c>
      <c r="AB7">
        <v>4286269</v>
      </c>
    </row>
    <row r="8" spans="1:28" x14ac:dyDescent="0.25">
      <c r="A8">
        <v>149521</v>
      </c>
      <c r="B8">
        <v>830040872</v>
      </c>
      <c r="C8" s="1">
        <v>43830</v>
      </c>
      <c r="D8" t="s">
        <v>92</v>
      </c>
      <c r="E8" t="s">
        <v>12089</v>
      </c>
      <c r="F8" t="s">
        <v>12087</v>
      </c>
      <c r="G8">
        <v>114793795</v>
      </c>
      <c r="H8">
        <v>107231700</v>
      </c>
      <c r="I8">
        <v>7562095</v>
      </c>
      <c r="J8">
        <v>10552056</v>
      </c>
      <c r="K8">
        <v>4421873</v>
      </c>
      <c r="L8">
        <v>3165584</v>
      </c>
      <c r="M8">
        <v>4164782</v>
      </c>
      <c r="O8">
        <v>6361912</v>
      </c>
      <c r="X8">
        <v>6361912</v>
      </c>
      <c r="Y8">
        <v>3748061</v>
      </c>
      <c r="Z8">
        <v>2613851</v>
      </c>
      <c r="AA8">
        <v>-348999</v>
      </c>
      <c r="AB8">
        <v>2264852</v>
      </c>
    </row>
    <row r="9" spans="1:28" x14ac:dyDescent="0.25">
      <c r="A9">
        <v>149521</v>
      </c>
      <c r="B9">
        <v>830040872</v>
      </c>
      <c r="C9" s="1">
        <v>43830</v>
      </c>
      <c r="D9" t="s">
        <v>92</v>
      </c>
      <c r="E9" t="s">
        <v>12089</v>
      </c>
      <c r="F9" t="s">
        <v>12088</v>
      </c>
      <c r="G9">
        <v>86790804</v>
      </c>
      <c r="H9">
        <v>73455523</v>
      </c>
      <c r="I9">
        <v>13335281</v>
      </c>
      <c r="J9">
        <v>4155285</v>
      </c>
      <c r="K9">
        <v>5231171</v>
      </c>
      <c r="L9">
        <v>3684530</v>
      </c>
      <c r="M9">
        <v>4146143</v>
      </c>
      <c r="O9">
        <v>4428722</v>
      </c>
      <c r="X9">
        <v>4428722</v>
      </c>
      <c r="Y9">
        <v>2452657</v>
      </c>
      <c r="Z9">
        <v>1976065</v>
      </c>
      <c r="AB9">
        <v>1976065</v>
      </c>
    </row>
    <row r="10" spans="1:28" x14ac:dyDescent="0.25">
      <c r="A10">
        <v>149552</v>
      </c>
      <c r="B10">
        <v>892000709</v>
      </c>
      <c r="C10" s="1">
        <v>43830</v>
      </c>
      <c r="D10" t="s">
        <v>92</v>
      </c>
      <c r="E10" t="s">
        <v>12089</v>
      </c>
      <c r="F10" t="s">
        <v>12087</v>
      </c>
      <c r="G10">
        <v>12384842</v>
      </c>
      <c r="H10">
        <v>6803275</v>
      </c>
      <c r="I10">
        <v>5581567</v>
      </c>
      <c r="J10">
        <v>496613</v>
      </c>
      <c r="K10">
        <v>1608660</v>
      </c>
      <c r="L10">
        <v>2642554</v>
      </c>
      <c r="M10">
        <v>432765</v>
      </c>
      <c r="O10">
        <v>1394201</v>
      </c>
      <c r="R10">
        <v>11470</v>
      </c>
      <c r="S10">
        <v>967985</v>
      </c>
      <c r="X10">
        <v>437686</v>
      </c>
      <c r="Y10">
        <v>263731</v>
      </c>
      <c r="Z10">
        <v>173955</v>
      </c>
      <c r="AB10">
        <v>173955</v>
      </c>
    </row>
    <row r="11" spans="1:28" x14ac:dyDescent="0.25">
      <c r="A11">
        <v>149552</v>
      </c>
      <c r="B11">
        <v>892000709</v>
      </c>
      <c r="C11" s="1">
        <v>43830</v>
      </c>
      <c r="D11" t="s">
        <v>92</v>
      </c>
      <c r="E11" t="s">
        <v>12089</v>
      </c>
      <c r="F11" t="s">
        <v>12088</v>
      </c>
      <c r="G11">
        <v>13961692</v>
      </c>
      <c r="H11">
        <v>8398016</v>
      </c>
      <c r="I11">
        <v>5563676</v>
      </c>
      <c r="J11">
        <v>628582</v>
      </c>
      <c r="K11">
        <v>1385142</v>
      </c>
      <c r="L11">
        <v>2385297</v>
      </c>
      <c r="M11">
        <v>170913</v>
      </c>
      <c r="O11">
        <v>2250906</v>
      </c>
      <c r="S11">
        <v>863233</v>
      </c>
      <c r="X11">
        <v>1387673</v>
      </c>
      <c r="Y11">
        <v>1249482</v>
      </c>
      <c r="Z11">
        <v>138191</v>
      </c>
      <c r="AB11">
        <v>138191</v>
      </c>
    </row>
    <row r="12" spans="1:28" x14ac:dyDescent="0.25">
      <c r="A12">
        <v>149600</v>
      </c>
      <c r="B12">
        <v>817000808</v>
      </c>
      <c r="C12" s="1">
        <v>43830</v>
      </c>
      <c r="D12" t="s">
        <v>92</v>
      </c>
      <c r="E12" t="s">
        <v>12089</v>
      </c>
      <c r="F12" t="s">
        <v>12087</v>
      </c>
      <c r="G12">
        <v>423676001</v>
      </c>
      <c r="H12">
        <v>312310816</v>
      </c>
      <c r="I12">
        <v>111365185</v>
      </c>
      <c r="J12">
        <v>1831786</v>
      </c>
      <c r="K12">
        <v>49133743</v>
      </c>
      <c r="L12">
        <v>7358582</v>
      </c>
      <c r="M12">
        <v>15933</v>
      </c>
      <c r="N12">
        <v>13170</v>
      </c>
      <c r="O12">
        <v>56701883</v>
      </c>
      <c r="R12">
        <v>10984285</v>
      </c>
      <c r="S12">
        <v>10991387</v>
      </c>
      <c r="X12">
        <v>56694781</v>
      </c>
      <c r="Y12">
        <v>11576571</v>
      </c>
      <c r="Z12">
        <v>45118210</v>
      </c>
      <c r="AB12">
        <v>45118210</v>
      </c>
    </row>
    <row r="13" spans="1:28" x14ac:dyDescent="0.25">
      <c r="A13">
        <v>149600</v>
      </c>
      <c r="B13">
        <v>817000808</v>
      </c>
      <c r="C13" s="1">
        <v>43830</v>
      </c>
      <c r="D13" t="s">
        <v>92</v>
      </c>
      <c r="E13" t="s">
        <v>12089</v>
      </c>
      <c r="F13" t="s">
        <v>12088</v>
      </c>
      <c r="G13">
        <v>424916894</v>
      </c>
      <c r="H13">
        <v>289853178</v>
      </c>
      <c r="I13">
        <v>135063716</v>
      </c>
      <c r="J13">
        <v>1614278</v>
      </c>
      <c r="K13">
        <v>68639414</v>
      </c>
      <c r="L13">
        <v>7365310</v>
      </c>
      <c r="M13">
        <v>56325</v>
      </c>
      <c r="O13">
        <v>60616945</v>
      </c>
      <c r="R13">
        <v>36925334</v>
      </c>
      <c r="S13">
        <v>37974925</v>
      </c>
      <c r="X13">
        <v>59567354</v>
      </c>
      <c r="Y13">
        <v>12191702</v>
      </c>
      <c r="Z13">
        <v>47375652</v>
      </c>
      <c r="AB13">
        <v>47375652</v>
      </c>
    </row>
    <row r="14" spans="1:28" x14ac:dyDescent="0.25">
      <c r="A14">
        <v>149603</v>
      </c>
      <c r="B14">
        <v>890304375</v>
      </c>
      <c r="C14" s="1">
        <v>43830</v>
      </c>
      <c r="D14" t="s">
        <v>92</v>
      </c>
      <c r="E14" t="s">
        <v>12089</v>
      </c>
      <c r="F14" t="s">
        <v>12087</v>
      </c>
      <c r="G14">
        <v>25990899</v>
      </c>
      <c r="H14">
        <v>20652715</v>
      </c>
      <c r="I14">
        <v>5338184</v>
      </c>
      <c r="J14">
        <v>475591</v>
      </c>
      <c r="K14">
        <v>1506113</v>
      </c>
      <c r="L14">
        <v>1427377</v>
      </c>
      <c r="M14">
        <v>55642</v>
      </c>
      <c r="O14">
        <v>2824643</v>
      </c>
      <c r="R14">
        <v>355200</v>
      </c>
      <c r="S14">
        <v>602971</v>
      </c>
      <c r="X14">
        <v>2576872</v>
      </c>
      <c r="Y14">
        <v>695020</v>
      </c>
      <c r="Z14">
        <v>1881852</v>
      </c>
      <c r="AB14">
        <v>1881852</v>
      </c>
    </row>
    <row r="15" spans="1:28" x14ac:dyDescent="0.25">
      <c r="A15">
        <v>149603</v>
      </c>
      <c r="B15">
        <v>890304375</v>
      </c>
      <c r="C15" s="1">
        <v>43830</v>
      </c>
      <c r="D15" t="s">
        <v>92</v>
      </c>
      <c r="E15" t="s">
        <v>12089</v>
      </c>
      <c r="F15" t="s">
        <v>12088</v>
      </c>
      <c r="G15">
        <v>27355486</v>
      </c>
      <c r="H15">
        <v>19323909</v>
      </c>
      <c r="I15">
        <v>8031577</v>
      </c>
      <c r="J15">
        <v>535903</v>
      </c>
      <c r="K15">
        <v>2068246</v>
      </c>
      <c r="L15">
        <v>1352033</v>
      </c>
      <c r="M15">
        <v>270413</v>
      </c>
      <c r="O15">
        <v>4876788</v>
      </c>
      <c r="R15">
        <v>658101</v>
      </c>
      <c r="S15">
        <v>853810</v>
      </c>
      <c r="X15">
        <v>4681079</v>
      </c>
      <c r="Y15">
        <v>1788585</v>
      </c>
      <c r="Z15">
        <v>2892494</v>
      </c>
      <c r="AB15">
        <v>2892494</v>
      </c>
    </row>
    <row r="16" spans="1:28" x14ac:dyDescent="0.25">
      <c r="A16">
        <v>149604</v>
      </c>
      <c r="B16">
        <v>817003055</v>
      </c>
      <c r="C16" s="1">
        <v>43830</v>
      </c>
      <c r="D16" t="s">
        <v>92</v>
      </c>
      <c r="E16" t="s">
        <v>12089</v>
      </c>
      <c r="F16" t="s">
        <v>12087</v>
      </c>
      <c r="G16">
        <v>286935787</v>
      </c>
      <c r="H16">
        <v>139643126</v>
      </c>
      <c r="I16">
        <v>147292661</v>
      </c>
      <c r="J16">
        <v>9788834</v>
      </c>
      <c r="K16">
        <v>35852851</v>
      </c>
      <c r="L16">
        <v>10832292</v>
      </c>
      <c r="M16">
        <v>35588</v>
      </c>
      <c r="O16">
        <v>110360764</v>
      </c>
      <c r="R16">
        <v>1654921</v>
      </c>
      <c r="S16">
        <v>1567826</v>
      </c>
      <c r="X16">
        <v>110447859</v>
      </c>
      <c r="Y16">
        <v>22127550</v>
      </c>
      <c r="Z16">
        <v>88320309</v>
      </c>
      <c r="AB16">
        <v>88320309</v>
      </c>
    </row>
    <row r="17" spans="1:28" x14ac:dyDescent="0.25">
      <c r="A17">
        <v>149604</v>
      </c>
      <c r="B17">
        <v>817003055</v>
      </c>
      <c r="C17" s="1">
        <v>43830</v>
      </c>
      <c r="D17" t="s">
        <v>92</v>
      </c>
      <c r="E17" t="s">
        <v>12089</v>
      </c>
      <c r="F17" t="s">
        <v>12088</v>
      </c>
      <c r="G17">
        <v>273748637</v>
      </c>
      <c r="H17">
        <v>137356820</v>
      </c>
      <c r="I17">
        <v>136391817</v>
      </c>
      <c r="J17">
        <v>8355720</v>
      </c>
      <c r="K17">
        <v>2923384</v>
      </c>
      <c r="L17">
        <v>10515368</v>
      </c>
      <c r="M17">
        <v>98505</v>
      </c>
      <c r="O17">
        <v>131210280</v>
      </c>
      <c r="R17">
        <v>1180945</v>
      </c>
      <c r="S17">
        <v>1261714</v>
      </c>
      <c r="X17">
        <v>131129511</v>
      </c>
      <c r="Y17">
        <v>42859043</v>
      </c>
      <c r="Z17">
        <v>88270468</v>
      </c>
      <c r="AB17">
        <v>88270468</v>
      </c>
    </row>
    <row r="18" spans="1:28" x14ac:dyDescent="0.25">
      <c r="A18">
        <v>149605</v>
      </c>
      <c r="B18">
        <v>890302608</v>
      </c>
      <c r="C18" s="1">
        <v>43830</v>
      </c>
      <c r="D18" t="s">
        <v>92</v>
      </c>
      <c r="E18" t="s">
        <v>12089</v>
      </c>
      <c r="F18" t="s">
        <v>12087</v>
      </c>
      <c r="G18">
        <v>12094727</v>
      </c>
      <c r="H18">
        <v>10592387</v>
      </c>
      <c r="I18">
        <v>1502340</v>
      </c>
      <c r="J18">
        <v>858177</v>
      </c>
      <c r="K18">
        <v>283627</v>
      </c>
      <c r="L18">
        <v>1225047</v>
      </c>
      <c r="M18">
        <v>1805</v>
      </c>
      <c r="O18">
        <v>850038</v>
      </c>
      <c r="R18">
        <v>255494</v>
      </c>
      <c r="S18">
        <v>289369</v>
      </c>
      <c r="X18">
        <v>816163</v>
      </c>
      <c r="Y18">
        <v>255893</v>
      </c>
      <c r="Z18">
        <v>560270</v>
      </c>
      <c r="AB18">
        <v>560270</v>
      </c>
    </row>
    <row r="19" spans="1:28" x14ac:dyDescent="0.25">
      <c r="A19">
        <v>149605</v>
      </c>
      <c r="B19">
        <v>890302608</v>
      </c>
      <c r="C19" s="1">
        <v>43830</v>
      </c>
      <c r="D19" t="s">
        <v>92</v>
      </c>
      <c r="E19" t="s">
        <v>12089</v>
      </c>
      <c r="F19" t="s">
        <v>12088</v>
      </c>
      <c r="G19">
        <v>11596332</v>
      </c>
      <c r="H19">
        <v>10301074</v>
      </c>
      <c r="I19">
        <v>1295258</v>
      </c>
      <c r="J19">
        <v>907110</v>
      </c>
      <c r="K19">
        <v>298197</v>
      </c>
      <c r="L19">
        <v>1168890</v>
      </c>
      <c r="M19">
        <v>22902</v>
      </c>
      <c r="O19">
        <v>712379</v>
      </c>
      <c r="R19">
        <v>214806</v>
      </c>
      <c r="S19">
        <v>290728</v>
      </c>
      <c r="X19">
        <v>636457</v>
      </c>
      <c r="Y19">
        <v>262135</v>
      </c>
      <c r="Z19">
        <v>374322</v>
      </c>
      <c r="AB19">
        <v>374322</v>
      </c>
    </row>
    <row r="20" spans="1:28" x14ac:dyDescent="0.25">
      <c r="A20">
        <v>149606</v>
      </c>
      <c r="B20">
        <v>805003416</v>
      </c>
      <c r="C20" s="1">
        <v>43830</v>
      </c>
      <c r="D20" t="s">
        <v>92</v>
      </c>
      <c r="E20" t="s">
        <v>12089</v>
      </c>
      <c r="F20" t="s">
        <v>12087</v>
      </c>
      <c r="G20">
        <v>22775662</v>
      </c>
      <c r="H20">
        <v>15862760</v>
      </c>
      <c r="I20">
        <v>6912902</v>
      </c>
      <c r="J20">
        <v>61389</v>
      </c>
      <c r="K20">
        <v>780732</v>
      </c>
      <c r="L20">
        <v>2294404</v>
      </c>
      <c r="M20">
        <v>10908</v>
      </c>
      <c r="O20">
        <v>3888247</v>
      </c>
      <c r="R20">
        <v>939998</v>
      </c>
      <c r="S20">
        <v>961921</v>
      </c>
      <c r="X20">
        <v>3866324</v>
      </c>
      <c r="Y20">
        <v>1333653</v>
      </c>
      <c r="Z20">
        <v>2532671</v>
      </c>
      <c r="AB20">
        <v>2532671</v>
      </c>
    </row>
    <row r="21" spans="1:28" x14ac:dyDescent="0.25">
      <c r="A21">
        <v>149606</v>
      </c>
      <c r="B21">
        <v>805003416</v>
      </c>
      <c r="C21" s="1">
        <v>43830</v>
      </c>
      <c r="D21" t="s">
        <v>92</v>
      </c>
      <c r="E21" t="s">
        <v>12089</v>
      </c>
      <c r="F21" t="s">
        <v>12088</v>
      </c>
      <c r="G21">
        <v>22280905</v>
      </c>
      <c r="H21">
        <v>15536481</v>
      </c>
      <c r="I21">
        <v>6744424</v>
      </c>
      <c r="J21">
        <v>76321</v>
      </c>
      <c r="K21">
        <v>839466</v>
      </c>
      <c r="L21">
        <v>1917988</v>
      </c>
      <c r="O21">
        <v>4063291</v>
      </c>
      <c r="R21">
        <v>1041713</v>
      </c>
      <c r="S21">
        <v>643941</v>
      </c>
      <c r="X21">
        <v>4461063</v>
      </c>
      <c r="Y21">
        <v>1624358</v>
      </c>
      <c r="Z21">
        <v>2836705</v>
      </c>
      <c r="AB21">
        <v>2836705</v>
      </c>
    </row>
    <row r="22" spans="1:28" x14ac:dyDescent="0.25">
      <c r="A22">
        <v>149654</v>
      </c>
      <c r="B22">
        <v>830127761</v>
      </c>
      <c r="C22" s="1">
        <v>43830</v>
      </c>
      <c r="D22" t="s">
        <v>92</v>
      </c>
      <c r="E22" t="s">
        <v>12089</v>
      </c>
      <c r="F22" t="s">
        <v>12087</v>
      </c>
      <c r="G22">
        <v>12525191</v>
      </c>
      <c r="H22">
        <v>10089817</v>
      </c>
      <c r="I22">
        <v>2435374</v>
      </c>
      <c r="J22">
        <v>775944</v>
      </c>
      <c r="K22">
        <v>984763</v>
      </c>
      <c r="L22">
        <v>1505219</v>
      </c>
      <c r="M22">
        <v>769963</v>
      </c>
      <c r="O22">
        <v>-48627</v>
      </c>
      <c r="X22">
        <v>-48627</v>
      </c>
      <c r="Y22">
        <v>158584</v>
      </c>
      <c r="Z22">
        <v>-207211</v>
      </c>
      <c r="AB22">
        <v>-207211</v>
      </c>
    </row>
    <row r="23" spans="1:28" x14ac:dyDescent="0.25">
      <c r="A23">
        <v>149654</v>
      </c>
      <c r="B23">
        <v>830127761</v>
      </c>
      <c r="C23" s="1">
        <v>43830</v>
      </c>
      <c r="D23" t="s">
        <v>92</v>
      </c>
      <c r="E23" t="s">
        <v>12089</v>
      </c>
      <c r="F23" t="s">
        <v>12088</v>
      </c>
      <c r="G23">
        <v>10899191</v>
      </c>
      <c r="H23">
        <v>8161022</v>
      </c>
      <c r="I23">
        <v>2738169</v>
      </c>
      <c r="J23">
        <v>205584</v>
      </c>
      <c r="K23">
        <v>751648</v>
      </c>
      <c r="L23">
        <v>1287197</v>
      </c>
      <c r="M23">
        <v>677752</v>
      </c>
      <c r="O23">
        <v>227156</v>
      </c>
      <c r="X23">
        <v>227156</v>
      </c>
      <c r="Y23">
        <v>209624</v>
      </c>
      <c r="Z23">
        <v>17532</v>
      </c>
      <c r="AB23">
        <v>17532</v>
      </c>
    </row>
    <row r="24" spans="1:28" x14ac:dyDescent="0.25">
      <c r="A24">
        <v>149675</v>
      </c>
      <c r="B24">
        <v>890401427</v>
      </c>
      <c r="C24" s="1">
        <v>43646</v>
      </c>
      <c r="D24" t="s">
        <v>92</v>
      </c>
      <c r="E24" t="s">
        <v>12089</v>
      </c>
      <c r="F24" t="s">
        <v>12087</v>
      </c>
      <c r="G24">
        <v>26595800</v>
      </c>
      <c r="H24">
        <v>9291098</v>
      </c>
      <c r="I24">
        <v>17304702</v>
      </c>
      <c r="J24">
        <v>764004</v>
      </c>
      <c r="K24">
        <v>1989362</v>
      </c>
      <c r="L24">
        <v>11131194</v>
      </c>
      <c r="M24">
        <v>605473</v>
      </c>
      <c r="O24">
        <v>4342677</v>
      </c>
      <c r="X24">
        <v>4342677</v>
      </c>
      <c r="Y24">
        <v>800919</v>
      </c>
      <c r="Z24">
        <v>3541758</v>
      </c>
      <c r="AB24">
        <v>3541758</v>
      </c>
    </row>
    <row r="25" spans="1:28" x14ac:dyDescent="0.25">
      <c r="A25">
        <v>149675</v>
      </c>
      <c r="B25">
        <v>890401427</v>
      </c>
      <c r="C25" s="1">
        <v>43646</v>
      </c>
      <c r="D25" t="s">
        <v>92</v>
      </c>
      <c r="E25" t="s">
        <v>12089</v>
      </c>
      <c r="F25" t="s">
        <v>12088</v>
      </c>
      <c r="G25">
        <v>29511620</v>
      </c>
      <c r="H25">
        <v>9633262</v>
      </c>
      <c r="I25">
        <v>19878358</v>
      </c>
      <c r="J25">
        <v>701694</v>
      </c>
      <c r="K25">
        <v>1949210</v>
      </c>
      <c r="L25">
        <v>10042728</v>
      </c>
      <c r="M25">
        <v>634287</v>
      </c>
      <c r="O25">
        <v>7953827</v>
      </c>
      <c r="X25">
        <v>7953827</v>
      </c>
      <c r="Y25">
        <v>1800918</v>
      </c>
      <c r="Z25">
        <v>6152909</v>
      </c>
      <c r="AB25">
        <v>6152909</v>
      </c>
    </row>
    <row r="26" spans="1:28" x14ac:dyDescent="0.25">
      <c r="A26">
        <v>149677</v>
      </c>
      <c r="B26">
        <v>890401427</v>
      </c>
      <c r="C26" s="1">
        <v>43830</v>
      </c>
      <c r="D26" t="s">
        <v>92</v>
      </c>
      <c r="E26" t="s">
        <v>12089</v>
      </c>
      <c r="F26" t="s">
        <v>12087</v>
      </c>
      <c r="G26">
        <v>25695421</v>
      </c>
      <c r="H26">
        <v>9525161</v>
      </c>
      <c r="I26">
        <v>16170260</v>
      </c>
      <c r="J26">
        <v>572312</v>
      </c>
      <c r="K26">
        <v>1995124</v>
      </c>
      <c r="L26">
        <v>10033728</v>
      </c>
      <c r="M26">
        <v>705193</v>
      </c>
      <c r="O26">
        <v>4008527</v>
      </c>
      <c r="X26">
        <v>4008527</v>
      </c>
      <c r="Y26">
        <v>230756</v>
      </c>
      <c r="Z26">
        <v>3777771</v>
      </c>
      <c r="AB26">
        <v>3777771</v>
      </c>
    </row>
    <row r="27" spans="1:28" x14ac:dyDescent="0.25">
      <c r="A27">
        <v>149677</v>
      </c>
      <c r="B27">
        <v>890401427</v>
      </c>
      <c r="C27" s="1">
        <v>43830</v>
      </c>
      <c r="D27" t="s">
        <v>92</v>
      </c>
      <c r="E27" t="s">
        <v>12089</v>
      </c>
      <c r="F27" t="s">
        <v>12088</v>
      </c>
      <c r="G27">
        <v>26595800</v>
      </c>
      <c r="H27">
        <v>9291098</v>
      </c>
      <c r="I27">
        <v>17304702</v>
      </c>
      <c r="J27">
        <v>764004</v>
      </c>
      <c r="K27">
        <v>1989362</v>
      </c>
      <c r="L27">
        <v>11131194</v>
      </c>
      <c r="M27">
        <v>605473</v>
      </c>
      <c r="O27">
        <v>4342677</v>
      </c>
      <c r="X27">
        <v>4342677</v>
      </c>
      <c r="Y27">
        <v>800919</v>
      </c>
      <c r="Z27">
        <v>3541758</v>
      </c>
      <c r="AB27">
        <v>3541758</v>
      </c>
    </row>
    <row r="28" spans="1:28" x14ac:dyDescent="0.25">
      <c r="A28">
        <v>149704</v>
      </c>
      <c r="B28">
        <v>800081105</v>
      </c>
      <c r="C28" s="1">
        <v>43830</v>
      </c>
      <c r="D28" t="s">
        <v>92</v>
      </c>
      <c r="E28" t="s">
        <v>12089</v>
      </c>
      <c r="F28" t="s">
        <v>12087</v>
      </c>
      <c r="G28">
        <v>3794041</v>
      </c>
      <c r="H28">
        <v>3172557</v>
      </c>
      <c r="I28">
        <v>621484</v>
      </c>
      <c r="L28">
        <v>80075</v>
      </c>
      <c r="O28">
        <v>541409</v>
      </c>
      <c r="R28">
        <v>23179</v>
      </c>
      <c r="S28">
        <v>147500</v>
      </c>
      <c r="X28">
        <v>417088</v>
      </c>
      <c r="Y28">
        <v>-45044</v>
      </c>
      <c r="Z28">
        <v>462132</v>
      </c>
      <c r="AB28">
        <v>462132</v>
      </c>
    </row>
    <row r="29" spans="1:28" x14ac:dyDescent="0.25">
      <c r="A29">
        <v>149704</v>
      </c>
      <c r="B29">
        <v>800081105</v>
      </c>
      <c r="C29" s="1">
        <v>43830</v>
      </c>
      <c r="D29" t="s">
        <v>92</v>
      </c>
      <c r="E29" t="s">
        <v>12089</v>
      </c>
      <c r="F29" t="s">
        <v>12088</v>
      </c>
      <c r="G29">
        <v>3219172</v>
      </c>
      <c r="H29">
        <v>2916840</v>
      </c>
      <c r="I29">
        <v>302332</v>
      </c>
      <c r="L29">
        <v>96497</v>
      </c>
      <c r="M29">
        <v>147909</v>
      </c>
      <c r="O29">
        <v>57926</v>
      </c>
      <c r="R29">
        <v>25264</v>
      </c>
      <c r="X29">
        <v>83190</v>
      </c>
      <c r="Y29">
        <v>-348443</v>
      </c>
      <c r="Z29">
        <v>431633</v>
      </c>
      <c r="AB29">
        <v>431633</v>
      </c>
    </row>
    <row r="30" spans="1:28" x14ac:dyDescent="0.25">
      <c r="A30">
        <v>149709</v>
      </c>
      <c r="B30">
        <v>830031687</v>
      </c>
      <c r="C30" s="1">
        <v>43830</v>
      </c>
      <c r="D30" t="s">
        <v>92</v>
      </c>
      <c r="E30" t="s">
        <v>12089</v>
      </c>
      <c r="F30" t="s">
        <v>12087</v>
      </c>
      <c r="G30">
        <v>76408405</v>
      </c>
      <c r="H30">
        <v>63481743</v>
      </c>
      <c r="I30">
        <v>12926662</v>
      </c>
      <c r="K30">
        <v>5184010</v>
      </c>
      <c r="L30">
        <v>4554664</v>
      </c>
      <c r="O30">
        <v>3187988</v>
      </c>
      <c r="R30">
        <v>52015</v>
      </c>
      <c r="S30">
        <v>5400286</v>
      </c>
      <c r="X30">
        <v>-2160283</v>
      </c>
      <c r="Y30">
        <v>24547</v>
      </c>
      <c r="Z30">
        <v>-2184830</v>
      </c>
      <c r="AB30">
        <v>-2184830</v>
      </c>
    </row>
    <row r="31" spans="1:28" x14ac:dyDescent="0.25">
      <c r="A31">
        <v>149709</v>
      </c>
      <c r="B31">
        <v>830031687</v>
      </c>
      <c r="C31" s="1">
        <v>43830</v>
      </c>
      <c r="D31" t="s">
        <v>92</v>
      </c>
      <c r="E31" t="s">
        <v>12089</v>
      </c>
      <c r="F31" t="s">
        <v>12088</v>
      </c>
      <c r="G31">
        <v>92317525</v>
      </c>
      <c r="H31">
        <v>77637932</v>
      </c>
      <c r="I31">
        <v>14679593</v>
      </c>
      <c r="K31">
        <v>6245005</v>
      </c>
      <c r="L31">
        <v>3768688</v>
      </c>
      <c r="O31">
        <v>4665900</v>
      </c>
      <c r="R31">
        <v>411545</v>
      </c>
      <c r="S31">
        <v>4758357</v>
      </c>
      <c r="X31">
        <v>319088</v>
      </c>
      <c r="Y31">
        <v>59970</v>
      </c>
      <c r="Z31">
        <v>259118</v>
      </c>
      <c r="AB31">
        <v>259118</v>
      </c>
    </row>
    <row r="32" spans="1:28" x14ac:dyDescent="0.25">
      <c r="A32">
        <v>149725</v>
      </c>
      <c r="B32">
        <v>811045607</v>
      </c>
      <c r="C32" s="1">
        <v>43830</v>
      </c>
      <c r="D32" t="s">
        <v>92</v>
      </c>
      <c r="E32" t="s">
        <v>12089</v>
      </c>
      <c r="F32" t="s">
        <v>12087</v>
      </c>
      <c r="G32">
        <v>384684517</v>
      </c>
      <c r="H32">
        <v>306083749</v>
      </c>
      <c r="I32">
        <v>78600768</v>
      </c>
      <c r="J32">
        <v>3735383</v>
      </c>
      <c r="K32">
        <v>66675523</v>
      </c>
      <c r="L32">
        <v>4443572</v>
      </c>
      <c r="M32">
        <v>799715</v>
      </c>
      <c r="O32">
        <v>10417341</v>
      </c>
      <c r="Q32">
        <v>0</v>
      </c>
      <c r="R32">
        <v>167408</v>
      </c>
      <c r="S32">
        <v>6935685</v>
      </c>
      <c r="W32">
        <v>0</v>
      </c>
      <c r="X32">
        <v>3649064</v>
      </c>
      <c r="Y32">
        <v>1317057</v>
      </c>
      <c r="Z32">
        <v>2332007</v>
      </c>
      <c r="AA32">
        <v>0</v>
      </c>
      <c r="AB32">
        <v>2332007</v>
      </c>
    </row>
    <row r="33" spans="1:28" x14ac:dyDescent="0.25">
      <c r="A33">
        <v>149725</v>
      </c>
      <c r="B33">
        <v>811045607</v>
      </c>
      <c r="C33" s="1">
        <v>43830</v>
      </c>
      <c r="D33" t="s">
        <v>92</v>
      </c>
      <c r="E33" t="s">
        <v>12089</v>
      </c>
      <c r="F33" t="s">
        <v>12088</v>
      </c>
      <c r="G33">
        <v>346016796</v>
      </c>
      <c r="H33">
        <v>273989188</v>
      </c>
      <c r="I33">
        <v>72027608</v>
      </c>
      <c r="J33">
        <v>1549966</v>
      </c>
      <c r="K33">
        <v>59734849</v>
      </c>
      <c r="L33">
        <v>3713925</v>
      </c>
      <c r="M33">
        <v>555214</v>
      </c>
      <c r="O33">
        <v>9573586</v>
      </c>
      <c r="Q33">
        <v>0</v>
      </c>
      <c r="R33">
        <v>245005</v>
      </c>
      <c r="S33">
        <v>5644649</v>
      </c>
      <c r="W33">
        <v>0</v>
      </c>
      <c r="X33">
        <v>4173942</v>
      </c>
      <c r="Y33">
        <v>783324</v>
      </c>
      <c r="Z33">
        <v>3390618</v>
      </c>
      <c r="AA33">
        <v>0</v>
      </c>
      <c r="AB33">
        <v>3390618</v>
      </c>
    </row>
    <row r="34" spans="1:28" x14ac:dyDescent="0.25">
      <c r="A34">
        <v>149738</v>
      </c>
      <c r="B34">
        <v>890201111</v>
      </c>
      <c r="C34" s="1">
        <v>43830</v>
      </c>
      <c r="D34" t="s">
        <v>92</v>
      </c>
      <c r="E34" t="s">
        <v>12089</v>
      </c>
      <c r="F34" t="s">
        <v>12087</v>
      </c>
      <c r="G34">
        <v>91667</v>
      </c>
      <c r="H34">
        <v>91268</v>
      </c>
      <c r="I34">
        <v>399</v>
      </c>
      <c r="J34">
        <v>1979196</v>
      </c>
      <c r="L34">
        <v>61486</v>
      </c>
      <c r="M34">
        <v>208901</v>
      </c>
      <c r="N34">
        <v>0</v>
      </c>
      <c r="O34">
        <v>1709208</v>
      </c>
      <c r="Q34">
        <v>0</v>
      </c>
      <c r="R34">
        <v>0</v>
      </c>
      <c r="S34">
        <v>20202</v>
      </c>
      <c r="W34">
        <v>0</v>
      </c>
      <c r="X34">
        <v>1689006</v>
      </c>
      <c r="Y34">
        <v>292632</v>
      </c>
      <c r="Z34">
        <v>1396374</v>
      </c>
      <c r="AA34">
        <v>0</v>
      </c>
      <c r="AB34">
        <v>1396374</v>
      </c>
    </row>
    <row r="35" spans="1:28" x14ac:dyDescent="0.25">
      <c r="A35">
        <v>149738</v>
      </c>
      <c r="B35">
        <v>890201111</v>
      </c>
      <c r="C35" s="1">
        <v>43830</v>
      </c>
      <c r="D35" t="s">
        <v>92</v>
      </c>
      <c r="E35" t="s">
        <v>12089</v>
      </c>
      <c r="F35" t="s">
        <v>12088</v>
      </c>
      <c r="G35">
        <v>273081</v>
      </c>
      <c r="H35">
        <v>235081</v>
      </c>
      <c r="I35">
        <v>38000</v>
      </c>
      <c r="J35">
        <v>2085393</v>
      </c>
      <c r="K35">
        <v>0</v>
      </c>
      <c r="L35">
        <v>43361</v>
      </c>
      <c r="M35">
        <v>4</v>
      </c>
      <c r="N35">
        <v>0</v>
      </c>
      <c r="O35">
        <v>2080028</v>
      </c>
      <c r="Q35">
        <v>0</v>
      </c>
      <c r="R35">
        <v>0</v>
      </c>
      <c r="S35">
        <v>20899</v>
      </c>
      <c r="W35">
        <v>0</v>
      </c>
      <c r="X35">
        <v>2059129</v>
      </c>
      <c r="Y35">
        <v>96214</v>
      </c>
      <c r="Z35">
        <v>1962915</v>
      </c>
      <c r="AA35">
        <v>0</v>
      </c>
      <c r="AB35">
        <v>1962915</v>
      </c>
    </row>
    <row r="36" spans="1:28" x14ac:dyDescent="0.25">
      <c r="A36">
        <v>149740</v>
      </c>
      <c r="B36">
        <v>900327961</v>
      </c>
      <c r="C36" s="1">
        <v>43830</v>
      </c>
      <c r="D36" t="s">
        <v>92</v>
      </c>
      <c r="E36" t="s">
        <v>12089</v>
      </c>
      <c r="F36" t="s">
        <v>12087</v>
      </c>
      <c r="G36">
        <v>40419594</v>
      </c>
      <c r="H36">
        <v>32260734</v>
      </c>
      <c r="I36">
        <v>8158860</v>
      </c>
      <c r="J36">
        <v>401766</v>
      </c>
      <c r="K36">
        <v>3490342</v>
      </c>
      <c r="L36">
        <v>2275348</v>
      </c>
      <c r="M36">
        <v>269546</v>
      </c>
      <c r="N36">
        <v>0</v>
      </c>
      <c r="O36">
        <v>2525390</v>
      </c>
      <c r="R36">
        <v>117210</v>
      </c>
      <c r="S36">
        <v>1356634</v>
      </c>
      <c r="X36">
        <v>1285966</v>
      </c>
      <c r="Y36">
        <v>752714</v>
      </c>
      <c r="Z36">
        <v>533252</v>
      </c>
      <c r="AB36">
        <v>533252</v>
      </c>
    </row>
    <row r="37" spans="1:28" x14ac:dyDescent="0.25">
      <c r="A37">
        <v>149740</v>
      </c>
      <c r="B37">
        <v>900327961</v>
      </c>
      <c r="C37" s="1">
        <v>43830</v>
      </c>
      <c r="D37" t="s">
        <v>92</v>
      </c>
      <c r="E37" t="s">
        <v>12089</v>
      </c>
      <c r="F37" t="s">
        <v>12088</v>
      </c>
      <c r="G37">
        <v>47091025</v>
      </c>
      <c r="H37">
        <v>35843947</v>
      </c>
      <c r="I37">
        <v>11247078</v>
      </c>
      <c r="J37">
        <v>323071</v>
      </c>
      <c r="K37">
        <v>3579519</v>
      </c>
      <c r="L37">
        <v>2396753</v>
      </c>
      <c r="M37">
        <v>140560</v>
      </c>
      <c r="O37">
        <v>5453317</v>
      </c>
      <c r="R37">
        <v>505907</v>
      </c>
      <c r="S37">
        <v>1494862</v>
      </c>
      <c r="X37">
        <v>4464362</v>
      </c>
      <c r="Y37">
        <v>1804480</v>
      </c>
      <c r="Z37">
        <v>2659882</v>
      </c>
      <c r="AB37">
        <v>2659882</v>
      </c>
    </row>
    <row r="38" spans="1:28" x14ac:dyDescent="0.25">
      <c r="A38">
        <v>149741</v>
      </c>
      <c r="B38">
        <v>890300329</v>
      </c>
      <c r="C38" s="1">
        <v>43830</v>
      </c>
      <c r="D38" t="s">
        <v>92</v>
      </c>
      <c r="E38" t="s">
        <v>12089</v>
      </c>
      <c r="F38" t="s">
        <v>12087</v>
      </c>
      <c r="G38">
        <v>2076841</v>
      </c>
      <c r="H38">
        <v>0</v>
      </c>
      <c r="I38">
        <v>2076841</v>
      </c>
      <c r="J38">
        <v>0</v>
      </c>
      <c r="K38">
        <v>0</v>
      </c>
      <c r="L38">
        <v>1540607</v>
      </c>
      <c r="M38">
        <v>0</v>
      </c>
      <c r="N38">
        <v>0</v>
      </c>
      <c r="O38">
        <v>536234</v>
      </c>
      <c r="Q38">
        <v>0</v>
      </c>
      <c r="R38">
        <v>128121</v>
      </c>
      <c r="S38">
        <v>42984</v>
      </c>
      <c r="W38">
        <v>336509</v>
      </c>
      <c r="X38">
        <v>957880</v>
      </c>
      <c r="Y38">
        <v>313461</v>
      </c>
      <c r="Z38">
        <v>644419</v>
      </c>
      <c r="AA38">
        <v>0</v>
      </c>
      <c r="AB38">
        <v>644419</v>
      </c>
    </row>
    <row r="39" spans="1:28" x14ac:dyDescent="0.25">
      <c r="A39">
        <v>149741</v>
      </c>
      <c r="B39">
        <v>890300329</v>
      </c>
      <c r="C39" s="1">
        <v>43830</v>
      </c>
      <c r="D39" t="s">
        <v>92</v>
      </c>
      <c r="E39" t="s">
        <v>12089</v>
      </c>
      <c r="F39" t="s">
        <v>12088</v>
      </c>
      <c r="G39">
        <v>1686320</v>
      </c>
      <c r="H39">
        <v>0</v>
      </c>
      <c r="I39">
        <v>1686320</v>
      </c>
      <c r="J39">
        <v>0</v>
      </c>
      <c r="K39">
        <v>0</v>
      </c>
      <c r="L39">
        <v>1146495</v>
      </c>
      <c r="M39">
        <v>0</v>
      </c>
      <c r="O39">
        <v>539825</v>
      </c>
      <c r="Q39">
        <v>0</v>
      </c>
      <c r="R39">
        <v>160769</v>
      </c>
      <c r="S39">
        <v>43582</v>
      </c>
      <c r="W39">
        <v>-273322</v>
      </c>
      <c r="X39">
        <v>383690</v>
      </c>
      <c r="Y39">
        <v>1322093</v>
      </c>
      <c r="Z39">
        <v>-938403</v>
      </c>
      <c r="AA39">
        <v>0</v>
      </c>
      <c r="AB39">
        <v>-938403</v>
      </c>
    </row>
    <row r="40" spans="1:28" x14ac:dyDescent="0.25">
      <c r="A40">
        <v>149747</v>
      </c>
      <c r="B40">
        <v>800011002</v>
      </c>
      <c r="C40" s="1">
        <v>43830</v>
      </c>
      <c r="D40" t="s">
        <v>92</v>
      </c>
      <c r="E40" t="s">
        <v>12089</v>
      </c>
      <c r="F40" t="s">
        <v>12087</v>
      </c>
      <c r="G40">
        <v>115285905</v>
      </c>
      <c r="H40">
        <v>77509499</v>
      </c>
      <c r="I40">
        <v>37776406</v>
      </c>
      <c r="J40">
        <v>1926804</v>
      </c>
      <c r="K40">
        <v>13779821</v>
      </c>
      <c r="L40">
        <v>15223589</v>
      </c>
      <c r="O40">
        <v>10699800</v>
      </c>
      <c r="R40">
        <v>2667645</v>
      </c>
      <c r="S40">
        <v>5622403</v>
      </c>
      <c r="X40">
        <v>7745042</v>
      </c>
      <c r="Y40">
        <v>2633706</v>
      </c>
      <c r="Z40">
        <v>5111336</v>
      </c>
      <c r="AB40">
        <v>5111336</v>
      </c>
    </row>
    <row r="41" spans="1:28" x14ac:dyDescent="0.25">
      <c r="A41">
        <v>149747</v>
      </c>
      <c r="B41">
        <v>800011002</v>
      </c>
      <c r="C41" s="1">
        <v>43830</v>
      </c>
      <c r="D41" t="s">
        <v>92</v>
      </c>
      <c r="E41" t="s">
        <v>12089</v>
      </c>
      <c r="F41" t="s">
        <v>12088</v>
      </c>
      <c r="G41">
        <v>101817317</v>
      </c>
      <c r="H41">
        <v>66481448</v>
      </c>
      <c r="I41">
        <v>35335869</v>
      </c>
      <c r="J41">
        <v>2328460</v>
      </c>
      <c r="K41">
        <v>13289162</v>
      </c>
      <c r="L41">
        <v>13750890</v>
      </c>
      <c r="O41">
        <v>10624277</v>
      </c>
      <c r="R41">
        <v>3183191</v>
      </c>
      <c r="S41">
        <v>5238876</v>
      </c>
      <c r="X41">
        <v>8568592</v>
      </c>
      <c r="Y41">
        <v>2014813</v>
      </c>
      <c r="Z41">
        <v>6553779</v>
      </c>
      <c r="AB41">
        <v>6553779</v>
      </c>
    </row>
    <row r="42" spans="1:28" x14ac:dyDescent="0.25">
      <c r="A42">
        <v>149748</v>
      </c>
      <c r="B42">
        <v>817000790</v>
      </c>
      <c r="C42" s="1">
        <v>43830</v>
      </c>
      <c r="D42" t="s">
        <v>92</v>
      </c>
      <c r="E42" t="s">
        <v>12089</v>
      </c>
      <c r="F42" t="s">
        <v>12087</v>
      </c>
      <c r="G42">
        <v>131445610</v>
      </c>
      <c r="H42">
        <v>92154413</v>
      </c>
      <c r="I42">
        <v>39291197</v>
      </c>
      <c r="J42">
        <v>688355</v>
      </c>
      <c r="K42">
        <v>15969470</v>
      </c>
      <c r="L42">
        <v>8667308</v>
      </c>
      <c r="M42">
        <v>14314</v>
      </c>
      <c r="N42">
        <v>-1261007</v>
      </c>
      <c r="O42">
        <v>14067453</v>
      </c>
      <c r="R42">
        <v>47646</v>
      </c>
      <c r="S42">
        <v>4537932</v>
      </c>
      <c r="X42">
        <v>9577167</v>
      </c>
      <c r="Y42">
        <v>3493935</v>
      </c>
      <c r="Z42">
        <v>6083232</v>
      </c>
      <c r="AB42">
        <v>6083232</v>
      </c>
    </row>
    <row r="43" spans="1:28" x14ac:dyDescent="0.25">
      <c r="A43">
        <v>149748</v>
      </c>
      <c r="B43">
        <v>817000790</v>
      </c>
      <c r="C43" s="1">
        <v>43830</v>
      </c>
      <c r="D43" t="s">
        <v>92</v>
      </c>
      <c r="E43" t="s">
        <v>12089</v>
      </c>
      <c r="F43" t="s">
        <v>12088</v>
      </c>
      <c r="G43">
        <v>131330652</v>
      </c>
      <c r="H43">
        <v>99143880</v>
      </c>
      <c r="I43">
        <v>32186772</v>
      </c>
      <c r="J43">
        <v>2614165</v>
      </c>
      <c r="K43">
        <v>14163275</v>
      </c>
      <c r="L43">
        <v>7214420</v>
      </c>
      <c r="M43">
        <v>72709</v>
      </c>
      <c r="N43">
        <v>132515</v>
      </c>
      <c r="O43">
        <v>13483048</v>
      </c>
      <c r="R43">
        <v>5016</v>
      </c>
      <c r="S43">
        <v>5619486</v>
      </c>
      <c r="X43">
        <v>7868578</v>
      </c>
      <c r="Y43">
        <v>2548488</v>
      </c>
      <c r="Z43">
        <v>5320090</v>
      </c>
      <c r="AB43">
        <v>5320090</v>
      </c>
    </row>
    <row r="44" spans="1:28" x14ac:dyDescent="0.25">
      <c r="A44">
        <v>149760</v>
      </c>
      <c r="B44">
        <v>900169906</v>
      </c>
      <c r="C44" s="1">
        <v>43830</v>
      </c>
      <c r="D44" t="s">
        <v>92</v>
      </c>
      <c r="E44" t="s">
        <v>12089</v>
      </c>
      <c r="F44" t="s">
        <v>12087</v>
      </c>
      <c r="G44">
        <v>21381859</v>
      </c>
      <c r="H44">
        <v>20479116</v>
      </c>
      <c r="I44">
        <v>902743</v>
      </c>
      <c r="J44">
        <v>602274</v>
      </c>
      <c r="K44">
        <v>2071</v>
      </c>
      <c r="L44">
        <v>2275013</v>
      </c>
      <c r="M44">
        <v>18680</v>
      </c>
      <c r="O44">
        <v>-790747</v>
      </c>
      <c r="R44">
        <v>1098</v>
      </c>
      <c r="S44">
        <v>2224387</v>
      </c>
      <c r="X44">
        <v>-3014036</v>
      </c>
      <c r="Y44">
        <v>-192733</v>
      </c>
      <c r="Z44">
        <v>-2821303</v>
      </c>
      <c r="AB44">
        <v>-2821303</v>
      </c>
    </row>
    <row r="45" spans="1:28" x14ac:dyDescent="0.25">
      <c r="A45">
        <v>149760</v>
      </c>
      <c r="B45">
        <v>900169906</v>
      </c>
      <c r="C45" s="1">
        <v>43830</v>
      </c>
      <c r="D45" t="s">
        <v>92</v>
      </c>
      <c r="E45" t="s">
        <v>12089</v>
      </c>
      <c r="F45" t="s">
        <v>12088</v>
      </c>
      <c r="G45">
        <v>23952439</v>
      </c>
      <c r="H45">
        <v>20811922</v>
      </c>
      <c r="I45">
        <v>3140517</v>
      </c>
      <c r="J45">
        <v>567718</v>
      </c>
      <c r="K45">
        <v>2225</v>
      </c>
      <c r="L45">
        <v>2113764</v>
      </c>
      <c r="M45">
        <v>112763</v>
      </c>
      <c r="O45">
        <v>1479483</v>
      </c>
      <c r="R45">
        <v>1540</v>
      </c>
      <c r="S45">
        <v>2288654</v>
      </c>
      <c r="X45">
        <v>-807631</v>
      </c>
      <c r="Y45">
        <v>-340856</v>
      </c>
      <c r="Z45">
        <v>-466775</v>
      </c>
      <c r="AB45">
        <v>-466775</v>
      </c>
    </row>
    <row r="46" spans="1:28" x14ac:dyDescent="0.25">
      <c r="A46">
        <v>149788</v>
      </c>
      <c r="B46">
        <v>900476207</v>
      </c>
      <c r="C46" s="1">
        <v>43830</v>
      </c>
      <c r="D46" t="s">
        <v>92</v>
      </c>
      <c r="E46" t="s">
        <v>12089</v>
      </c>
      <c r="F46" t="s">
        <v>12087</v>
      </c>
      <c r="G46">
        <v>8481486</v>
      </c>
      <c r="H46">
        <v>3831404</v>
      </c>
      <c r="I46">
        <v>4650082</v>
      </c>
      <c r="J46">
        <v>909245</v>
      </c>
      <c r="K46">
        <v>3410237</v>
      </c>
      <c r="L46">
        <v>515656</v>
      </c>
      <c r="M46">
        <v>613006</v>
      </c>
      <c r="O46">
        <v>1020428</v>
      </c>
      <c r="S46">
        <v>537575</v>
      </c>
      <c r="X46">
        <v>482853</v>
      </c>
      <c r="Y46">
        <v>287987</v>
      </c>
      <c r="Z46">
        <v>194866</v>
      </c>
      <c r="AB46">
        <v>194866</v>
      </c>
    </row>
    <row r="47" spans="1:28" x14ac:dyDescent="0.25">
      <c r="A47">
        <v>149788</v>
      </c>
      <c r="B47">
        <v>900476207</v>
      </c>
      <c r="C47" s="1">
        <v>43830</v>
      </c>
      <c r="D47" t="s">
        <v>92</v>
      </c>
      <c r="E47" t="s">
        <v>12089</v>
      </c>
      <c r="F47" t="s">
        <v>12088</v>
      </c>
      <c r="G47">
        <v>7992759</v>
      </c>
      <c r="H47">
        <v>3386879</v>
      </c>
      <c r="I47">
        <v>4605880</v>
      </c>
      <c r="J47">
        <v>356813</v>
      </c>
      <c r="K47">
        <v>2838205</v>
      </c>
      <c r="L47">
        <v>315702</v>
      </c>
      <c r="M47">
        <v>582883</v>
      </c>
      <c r="O47">
        <v>1225903</v>
      </c>
      <c r="S47">
        <v>497617</v>
      </c>
      <c r="X47">
        <v>728286</v>
      </c>
      <c r="Y47">
        <v>276834</v>
      </c>
      <c r="Z47">
        <v>451452</v>
      </c>
      <c r="AB47">
        <v>451452</v>
      </c>
    </row>
    <row r="48" spans="1:28" x14ac:dyDescent="0.25">
      <c r="A48">
        <v>149801</v>
      </c>
      <c r="B48">
        <v>800151545</v>
      </c>
      <c r="C48" s="1">
        <v>43830</v>
      </c>
      <c r="D48" t="s">
        <v>92</v>
      </c>
      <c r="E48" t="s">
        <v>12089</v>
      </c>
      <c r="F48" t="s">
        <v>12087</v>
      </c>
      <c r="G48">
        <v>8679046</v>
      </c>
      <c r="H48">
        <v>5554530</v>
      </c>
      <c r="I48">
        <v>3124516</v>
      </c>
      <c r="J48">
        <v>267767</v>
      </c>
      <c r="K48">
        <v>597274</v>
      </c>
      <c r="L48">
        <v>1417792</v>
      </c>
      <c r="M48">
        <v>218982</v>
      </c>
      <c r="N48">
        <v>0</v>
      </c>
      <c r="O48">
        <v>1158235</v>
      </c>
      <c r="Q48">
        <v>0</v>
      </c>
      <c r="R48">
        <v>0</v>
      </c>
      <c r="S48">
        <v>0</v>
      </c>
      <c r="W48">
        <v>0</v>
      </c>
      <c r="X48">
        <v>1158235</v>
      </c>
      <c r="Y48">
        <v>434911</v>
      </c>
      <c r="Z48">
        <v>723324</v>
      </c>
      <c r="AA48">
        <v>0</v>
      </c>
      <c r="AB48">
        <v>723324</v>
      </c>
    </row>
    <row r="49" spans="1:28" x14ac:dyDescent="0.25">
      <c r="A49">
        <v>149801</v>
      </c>
      <c r="B49">
        <v>800151545</v>
      </c>
      <c r="C49" s="1">
        <v>43830</v>
      </c>
      <c r="D49" t="s">
        <v>92</v>
      </c>
      <c r="E49" t="s">
        <v>12089</v>
      </c>
      <c r="F49" t="s">
        <v>12088</v>
      </c>
      <c r="G49">
        <v>7963591</v>
      </c>
      <c r="H49">
        <v>4991994</v>
      </c>
      <c r="I49">
        <v>2971597</v>
      </c>
      <c r="J49">
        <v>212326</v>
      </c>
      <c r="K49">
        <v>524948</v>
      </c>
      <c r="L49">
        <v>1267501</v>
      </c>
      <c r="M49">
        <v>131254</v>
      </c>
      <c r="O49">
        <v>1260220</v>
      </c>
      <c r="Q49">
        <v>0</v>
      </c>
      <c r="R49">
        <v>0</v>
      </c>
      <c r="S49">
        <v>0</v>
      </c>
      <c r="W49">
        <v>0</v>
      </c>
      <c r="X49">
        <v>1260220</v>
      </c>
      <c r="Y49">
        <v>473361</v>
      </c>
      <c r="Z49">
        <v>786859</v>
      </c>
      <c r="AA49">
        <v>0</v>
      </c>
      <c r="AB49">
        <v>786859</v>
      </c>
    </row>
    <row r="50" spans="1:28" x14ac:dyDescent="0.25">
      <c r="A50">
        <v>149804</v>
      </c>
      <c r="B50">
        <v>860507991</v>
      </c>
      <c r="C50" s="1">
        <v>43830</v>
      </c>
      <c r="D50" t="s">
        <v>92</v>
      </c>
      <c r="E50" t="s">
        <v>12089</v>
      </c>
      <c r="F50" t="s">
        <v>12087</v>
      </c>
      <c r="G50">
        <v>27158134</v>
      </c>
      <c r="H50">
        <v>21785731</v>
      </c>
      <c r="I50">
        <v>5372403</v>
      </c>
      <c r="J50">
        <v>274473</v>
      </c>
      <c r="L50">
        <v>920119</v>
      </c>
      <c r="M50">
        <v>418332</v>
      </c>
      <c r="O50">
        <v>4308425</v>
      </c>
      <c r="R50">
        <v>885317</v>
      </c>
      <c r="S50">
        <v>4972993</v>
      </c>
      <c r="X50">
        <v>220749</v>
      </c>
      <c r="Y50">
        <v>-6062218</v>
      </c>
      <c r="Z50">
        <v>6282967</v>
      </c>
      <c r="AB50">
        <v>6282967</v>
      </c>
    </row>
    <row r="51" spans="1:28" x14ac:dyDescent="0.25">
      <c r="A51">
        <v>149804</v>
      </c>
      <c r="B51">
        <v>860507991</v>
      </c>
      <c r="C51" s="1">
        <v>43830</v>
      </c>
      <c r="D51" t="s">
        <v>92</v>
      </c>
      <c r="E51" t="s">
        <v>12089</v>
      </c>
      <c r="F51" t="s">
        <v>12088</v>
      </c>
      <c r="G51">
        <v>10396530</v>
      </c>
      <c r="H51">
        <v>15423390</v>
      </c>
      <c r="I51">
        <v>-5026860</v>
      </c>
      <c r="J51">
        <v>18370</v>
      </c>
      <c r="L51">
        <v>2193653</v>
      </c>
      <c r="M51">
        <v>30325</v>
      </c>
      <c r="O51">
        <v>-7232468</v>
      </c>
      <c r="R51">
        <v>223462</v>
      </c>
      <c r="S51">
        <v>27272308</v>
      </c>
      <c r="X51">
        <v>-34281314</v>
      </c>
      <c r="Y51">
        <v>4157114</v>
      </c>
      <c r="Z51">
        <v>-38438428</v>
      </c>
      <c r="AB51">
        <v>-38438428</v>
      </c>
    </row>
    <row r="52" spans="1:28" x14ac:dyDescent="0.25">
      <c r="A52">
        <v>149805</v>
      </c>
      <c r="B52">
        <v>860002426</v>
      </c>
      <c r="C52" s="1">
        <v>43830</v>
      </c>
      <c r="D52" t="s">
        <v>92</v>
      </c>
      <c r="E52" t="s">
        <v>12089</v>
      </c>
      <c r="F52" t="s">
        <v>12087</v>
      </c>
      <c r="G52">
        <v>1258733099</v>
      </c>
      <c r="H52">
        <v>621087659</v>
      </c>
      <c r="I52">
        <v>637645440</v>
      </c>
      <c r="J52">
        <v>6626781</v>
      </c>
      <c r="L52">
        <v>71495244</v>
      </c>
      <c r="M52">
        <v>2440377</v>
      </c>
      <c r="N52">
        <v>325105</v>
      </c>
      <c r="O52">
        <v>570661705</v>
      </c>
      <c r="Q52">
        <v>-1974600</v>
      </c>
      <c r="R52">
        <v>1834035</v>
      </c>
      <c r="S52">
        <v>12288662</v>
      </c>
      <c r="X52">
        <v>558232478</v>
      </c>
      <c r="Y52">
        <v>200037605</v>
      </c>
      <c r="Z52">
        <v>358194873</v>
      </c>
      <c r="AB52">
        <v>358194873</v>
      </c>
    </row>
    <row r="53" spans="1:28" x14ac:dyDescent="0.25">
      <c r="A53">
        <v>149805</v>
      </c>
      <c r="B53">
        <v>860002426</v>
      </c>
      <c r="C53" s="1">
        <v>43830</v>
      </c>
      <c r="D53" t="s">
        <v>92</v>
      </c>
      <c r="E53" t="s">
        <v>12089</v>
      </c>
      <c r="F53" t="s">
        <v>12088</v>
      </c>
      <c r="G53">
        <v>1500192565</v>
      </c>
      <c r="H53">
        <v>784979000</v>
      </c>
      <c r="I53">
        <v>715213565</v>
      </c>
      <c r="J53">
        <v>1811459</v>
      </c>
      <c r="L53">
        <v>24306344</v>
      </c>
      <c r="M53">
        <v>2246430</v>
      </c>
      <c r="N53">
        <v>714105</v>
      </c>
      <c r="O53">
        <v>691186355</v>
      </c>
      <c r="Q53">
        <v>209175</v>
      </c>
      <c r="R53">
        <v>825131</v>
      </c>
      <c r="S53">
        <v>45848485</v>
      </c>
      <c r="X53">
        <v>646372176</v>
      </c>
      <c r="Y53">
        <v>270481803</v>
      </c>
      <c r="Z53">
        <v>375890373</v>
      </c>
      <c r="AB53">
        <v>375890373</v>
      </c>
    </row>
    <row r="54" spans="1:28" x14ac:dyDescent="0.25">
      <c r="A54">
        <v>149812</v>
      </c>
      <c r="B54">
        <v>900043705</v>
      </c>
      <c r="C54" s="1">
        <v>43830</v>
      </c>
      <c r="D54" t="s">
        <v>92</v>
      </c>
      <c r="E54" t="s">
        <v>12089</v>
      </c>
      <c r="F54" t="s">
        <v>12087</v>
      </c>
      <c r="G54">
        <v>10699656</v>
      </c>
      <c r="H54">
        <v>6263441</v>
      </c>
      <c r="I54">
        <v>4436215</v>
      </c>
      <c r="J54">
        <v>16107</v>
      </c>
      <c r="K54">
        <v>0</v>
      </c>
      <c r="L54">
        <v>126520</v>
      </c>
      <c r="M54">
        <v>69282</v>
      </c>
      <c r="O54">
        <v>4256520</v>
      </c>
      <c r="R54">
        <v>18562</v>
      </c>
      <c r="S54">
        <v>22035</v>
      </c>
      <c r="X54">
        <v>4253047</v>
      </c>
      <c r="Y54">
        <v>1445152</v>
      </c>
      <c r="Z54">
        <v>2807895</v>
      </c>
      <c r="AA54">
        <v>0</v>
      </c>
      <c r="AB54">
        <v>2807895</v>
      </c>
    </row>
    <row r="55" spans="1:28" x14ac:dyDescent="0.25">
      <c r="A55">
        <v>149812</v>
      </c>
      <c r="B55">
        <v>900043705</v>
      </c>
      <c r="C55" s="1">
        <v>43830</v>
      </c>
      <c r="D55" t="s">
        <v>92</v>
      </c>
      <c r="E55" t="s">
        <v>12089</v>
      </c>
      <c r="F55" t="s">
        <v>12088</v>
      </c>
      <c r="G55">
        <v>8397408</v>
      </c>
      <c r="H55">
        <v>4618825</v>
      </c>
      <c r="I55">
        <v>3778583</v>
      </c>
      <c r="J55">
        <v>7570</v>
      </c>
      <c r="K55">
        <v>0</v>
      </c>
      <c r="L55">
        <v>121494</v>
      </c>
      <c r="M55">
        <v>35701</v>
      </c>
      <c r="O55">
        <v>3628958</v>
      </c>
      <c r="R55">
        <v>16457</v>
      </c>
      <c r="S55">
        <v>21011</v>
      </c>
      <c r="X55">
        <v>3624404</v>
      </c>
      <c r="Y55">
        <v>1174917</v>
      </c>
      <c r="Z55">
        <v>2449487</v>
      </c>
      <c r="AB55">
        <v>2449487</v>
      </c>
    </row>
    <row r="56" spans="1:28" x14ac:dyDescent="0.25">
      <c r="A56">
        <v>149828</v>
      </c>
      <c r="B56">
        <v>830023542</v>
      </c>
      <c r="C56" s="1">
        <v>43830</v>
      </c>
      <c r="D56" t="s">
        <v>92</v>
      </c>
      <c r="E56" t="s">
        <v>12089</v>
      </c>
      <c r="F56" t="s">
        <v>12087</v>
      </c>
      <c r="G56">
        <v>322376366</v>
      </c>
      <c r="H56">
        <v>252268033</v>
      </c>
      <c r="I56">
        <v>70108333</v>
      </c>
      <c r="J56">
        <v>12218946</v>
      </c>
      <c r="L56">
        <v>4587921</v>
      </c>
      <c r="M56">
        <v>725220</v>
      </c>
      <c r="O56">
        <v>77014138</v>
      </c>
      <c r="R56">
        <v>4274228</v>
      </c>
      <c r="S56">
        <v>2547168</v>
      </c>
      <c r="X56">
        <v>78741198</v>
      </c>
      <c r="Y56">
        <v>25794735</v>
      </c>
      <c r="Z56">
        <v>52946463</v>
      </c>
      <c r="AB56">
        <v>52946463</v>
      </c>
    </row>
    <row r="57" spans="1:28" x14ac:dyDescent="0.25">
      <c r="A57">
        <v>149828</v>
      </c>
      <c r="B57">
        <v>830023542</v>
      </c>
      <c r="C57" s="1">
        <v>43830</v>
      </c>
      <c r="D57" t="s">
        <v>92</v>
      </c>
      <c r="E57" t="s">
        <v>12089</v>
      </c>
      <c r="F57" t="s">
        <v>12088</v>
      </c>
      <c r="G57">
        <v>427603466</v>
      </c>
      <c r="H57">
        <v>380926359</v>
      </c>
      <c r="I57">
        <v>46677107</v>
      </c>
      <c r="J57">
        <v>5346987</v>
      </c>
      <c r="L57">
        <v>4347347</v>
      </c>
      <c r="M57">
        <v>5960107</v>
      </c>
      <c r="O57">
        <v>41716640</v>
      </c>
      <c r="R57">
        <v>1573724</v>
      </c>
      <c r="S57">
        <v>6832482</v>
      </c>
      <c r="X57">
        <v>36457882</v>
      </c>
      <c r="Y57">
        <v>14619526</v>
      </c>
      <c r="Z57">
        <v>21838356</v>
      </c>
      <c r="AA57">
        <v>4996</v>
      </c>
      <c r="AB57">
        <v>21843352</v>
      </c>
    </row>
    <row r="58" spans="1:28" x14ac:dyDescent="0.25">
      <c r="A58">
        <v>149830</v>
      </c>
      <c r="B58">
        <v>830050369</v>
      </c>
      <c r="C58" s="1">
        <v>43830</v>
      </c>
      <c r="D58" t="s">
        <v>92</v>
      </c>
      <c r="E58" t="s">
        <v>12089</v>
      </c>
      <c r="F58" t="s">
        <v>12087</v>
      </c>
      <c r="G58">
        <v>15586407</v>
      </c>
      <c r="H58">
        <v>12038440</v>
      </c>
      <c r="I58">
        <v>3547967</v>
      </c>
      <c r="J58">
        <v>317391</v>
      </c>
      <c r="K58">
        <v>1391454</v>
      </c>
      <c r="L58">
        <v>956139</v>
      </c>
      <c r="M58">
        <v>846468</v>
      </c>
      <c r="O58">
        <v>671297</v>
      </c>
      <c r="X58">
        <v>671297</v>
      </c>
      <c r="Y58">
        <v>254698</v>
      </c>
      <c r="Z58">
        <v>416599</v>
      </c>
      <c r="AB58">
        <v>416599</v>
      </c>
    </row>
    <row r="59" spans="1:28" x14ac:dyDescent="0.25">
      <c r="A59">
        <v>149830</v>
      </c>
      <c r="B59">
        <v>830050369</v>
      </c>
      <c r="C59" s="1">
        <v>43830</v>
      </c>
      <c r="D59" t="s">
        <v>92</v>
      </c>
      <c r="E59" t="s">
        <v>12089</v>
      </c>
      <c r="F59" t="s">
        <v>12088</v>
      </c>
      <c r="G59">
        <v>16206580</v>
      </c>
      <c r="H59">
        <v>12422842</v>
      </c>
      <c r="I59">
        <v>3783738</v>
      </c>
      <c r="J59">
        <v>376626</v>
      </c>
      <c r="K59">
        <v>1158406</v>
      </c>
      <c r="L59">
        <v>1214879</v>
      </c>
      <c r="M59">
        <v>988451</v>
      </c>
      <c r="O59">
        <v>798628</v>
      </c>
      <c r="X59">
        <v>798628</v>
      </c>
      <c r="Y59">
        <v>277781</v>
      </c>
      <c r="Z59">
        <v>520847</v>
      </c>
      <c r="AB59">
        <v>520847</v>
      </c>
    </row>
    <row r="60" spans="1:28" x14ac:dyDescent="0.25">
      <c r="A60">
        <v>149841</v>
      </c>
      <c r="B60">
        <v>900268802</v>
      </c>
      <c r="C60" s="1">
        <v>43830</v>
      </c>
      <c r="D60" t="s">
        <v>92</v>
      </c>
      <c r="E60" t="s">
        <v>12089</v>
      </c>
      <c r="F60" t="s">
        <v>12087</v>
      </c>
      <c r="G60">
        <v>8438967</v>
      </c>
      <c r="H60">
        <v>6448229</v>
      </c>
      <c r="I60">
        <v>1990738</v>
      </c>
      <c r="J60">
        <v>65555</v>
      </c>
      <c r="K60">
        <v>875312</v>
      </c>
      <c r="L60">
        <v>758451</v>
      </c>
      <c r="M60">
        <v>56290</v>
      </c>
      <c r="O60">
        <v>366240</v>
      </c>
      <c r="R60">
        <v>3233</v>
      </c>
      <c r="S60">
        <v>246427</v>
      </c>
      <c r="X60">
        <v>123046</v>
      </c>
      <c r="Y60">
        <v>58641</v>
      </c>
      <c r="Z60">
        <v>64405</v>
      </c>
      <c r="AB60">
        <v>64405</v>
      </c>
    </row>
    <row r="61" spans="1:28" x14ac:dyDescent="0.25">
      <c r="A61">
        <v>149841</v>
      </c>
      <c r="B61">
        <v>900268802</v>
      </c>
      <c r="C61" s="1">
        <v>43830</v>
      </c>
      <c r="D61" t="s">
        <v>92</v>
      </c>
      <c r="E61" t="s">
        <v>12089</v>
      </c>
      <c r="F61" t="s">
        <v>12088</v>
      </c>
      <c r="G61">
        <v>10293246</v>
      </c>
      <c r="H61">
        <v>7835825</v>
      </c>
      <c r="I61">
        <v>2457421</v>
      </c>
      <c r="J61">
        <v>206939</v>
      </c>
      <c r="K61">
        <v>1081335</v>
      </c>
      <c r="L61">
        <v>553505</v>
      </c>
      <c r="M61">
        <v>156136</v>
      </c>
      <c r="O61">
        <v>873384</v>
      </c>
      <c r="R61">
        <v>109449</v>
      </c>
      <c r="S61">
        <v>308922</v>
      </c>
      <c r="X61">
        <v>673911</v>
      </c>
      <c r="Y61">
        <v>33010</v>
      </c>
      <c r="Z61">
        <v>640901</v>
      </c>
      <c r="AB61">
        <v>640901</v>
      </c>
    </row>
    <row r="62" spans="1:28" x14ac:dyDescent="0.25">
      <c r="A62">
        <v>149849</v>
      </c>
      <c r="B62">
        <v>890931708</v>
      </c>
      <c r="C62" s="1">
        <v>43830</v>
      </c>
      <c r="D62" t="s">
        <v>92</v>
      </c>
      <c r="E62" t="s">
        <v>12089</v>
      </c>
      <c r="F62" t="s">
        <v>12087</v>
      </c>
      <c r="G62">
        <v>31201150</v>
      </c>
      <c r="H62">
        <v>20986644</v>
      </c>
      <c r="I62">
        <v>10214506</v>
      </c>
      <c r="J62">
        <v>673960</v>
      </c>
      <c r="K62">
        <v>4257239</v>
      </c>
      <c r="L62">
        <v>2449970</v>
      </c>
      <c r="M62">
        <v>650206</v>
      </c>
      <c r="O62">
        <v>3531051</v>
      </c>
      <c r="R62">
        <v>937052</v>
      </c>
      <c r="S62">
        <v>1159392</v>
      </c>
      <c r="X62">
        <v>3308711</v>
      </c>
      <c r="Y62">
        <v>959495</v>
      </c>
      <c r="Z62">
        <v>2349216</v>
      </c>
      <c r="AA62">
        <v>0</v>
      </c>
      <c r="AB62">
        <v>2349216</v>
      </c>
    </row>
    <row r="63" spans="1:28" x14ac:dyDescent="0.25">
      <c r="A63">
        <v>149849</v>
      </c>
      <c r="B63">
        <v>890931708</v>
      </c>
      <c r="C63" s="1">
        <v>43830</v>
      </c>
      <c r="D63" t="s">
        <v>92</v>
      </c>
      <c r="E63" t="s">
        <v>12089</v>
      </c>
      <c r="F63" t="s">
        <v>12088</v>
      </c>
      <c r="G63">
        <v>27365111</v>
      </c>
      <c r="H63">
        <v>18204794</v>
      </c>
      <c r="I63">
        <v>9160317</v>
      </c>
      <c r="J63">
        <v>508238</v>
      </c>
      <c r="K63">
        <v>3629302</v>
      </c>
      <c r="L63">
        <v>2309332</v>
      </c>
      <c r="M63">
        <v>296142</v>
      </c>
      <c r="O63">
        <v>3433779</v>
      </c>
      <c r="R63">
        <v>547515</v>
      </c>
      <c r="S63">
        <v>972437</v>
      </c>
      <c r="X63">
        <v>3008857</v>
      </c>
      <c r="Y63">
        <v>1043761</v>
      </c>
      <c r="Z63">
        <v>1965096</v>
      </c>
      <c r="AB63">
        <v>1965096</v>
      </c>
    </row>
    <row r="64" spans="1:28" x14ac:dyDescent="0.25">
      <c r="A64">
        <v>149878</v>
      </c>
      <c r="B64">
        <v>817000705</v>
      </c>
      <c r="C64" s="1">
        <v>43830</v>
      </c>
      <c r="D64" t="s">
        <v>92</v>
      </c>
      <c r="E64" t="s">
        <v>12089</v>
      </c>
      <c r="F64" t="s">
        <v>12087</v>
      </c>
      <c r="G64">
        <v>315941949</v>
      </c>
      <c r="H64">
        <v>259934895</v>
      </c>
      <c r="I64">
        <v>56007054</v>
      </c>
      <c r="J64">
        <v>4472396</v>
      </c>
      <c r="K64">
        <v>4672269</v>
      </c>
      <c r="L64">
        <v>89601</v>
      </c>
      <c r="M64">
        <v>208657</v>
      </c>
      <c r="O64">
        <v>55508923</v>
      </c>
      <c r="Q64">
        <v>-83282</v>
      </c>
      <c r="R64">
        <v>69119</v>
      </c>
      <c r="S64">
        <v>3129555</v>
      </c>
      <c r="X64">
        <v>52365205</v>
      </c>
      <c r="Y64">
        <v>7349291</v>
      </c>
      <c r="Z64">
        <v>45015914</v>
      </c>
      <c r="AB64">
        <v>45015914</v>
      </c>
    </row>
    <row r="65" spans="1:28" x14ac:dyDescent="0.25">
      <c r="A65">
        <v>149878</v>
      </c>
      <c r="B65">
        <v>817000705</v>
      </c>
      <c r="C65" s="1">
        <v>43830</v>
      </c>
      <c r="D65" t="s">
        <v>92</v>
      </c>
      <c r="E65" t="s">
        <v>12089</v>
      </c>
      <c r="F65" t="s">
        <v>12088</v>
      </c>
      <c r="G65">
        <v>292439099</v>
      </c>
      <c r="H65">
        <v>238111546</v>
      </c>
      <c r="I65">
        <v>54327553</v>
      </c>
      <c r="J65">
        <v>3841163</v>
      </c>
      <c r="K65">
        <v>4438855</v>
      </c>
      <c r="L65">
        <v>80534</v>
      </c>
      <c r="O65">
        <v>53649327</v>
      </c>
      <c r="Q65">
        <v>-58322</v>
      </c>
      <c r="R65">
        <v>53175</v>
      </c>
      <c r="S65">
        <v>3493268</v>
      </c>
      <c r="X65">
        <v>50150912</v>
      </c>
      <c r="Y65">
        <v>8155932</v>
      </c>
      <c r="Z65">
        <v>41994980</v>
      </c>
      <c r="AB65">
        <v>41994980</v>
      </c>
    </row>
    <row r="66" spans="1:28" x14ac:dyDescent="0.25">
      <c r="A66">
        <v>149879</v>
      </c>
      <c r="B66">
        <v>900611617</v>
      </c>
      <c r="C66" s="1">
        <v>43830</v>
      </c>
      <c r="D66" t="s">
        <v>92</v>
      </c>
      <c r="E66" t="s">
        <v>12089</v>
      </c>
      <c r="F66" t="s">
        <v>12087</v>
      </c>
      <c r="G66">
        <v>26942296</v>
      </c>
      <c r="H66">
        <v>23522688</v>
      </c>
      <c r="I66">
        <v>3419608</v>
      </c>
      <c r="L66">
        <v>2687007</v>
      </c>
      <c r="M66">
        <v>286580</v>
      </c>
      <c r="N66">
        <v>440412</v>
      </c>
      <c r="O66">
        <v>886433</v>
      </c>
      <c r="R66">
        <v>330757</v>
      </c>
      <c r="S66">
        <v>2270783</v>
      </c>
      <c r="X66">
        <v>-1053593</v>
      </c>
      <c r="Y66">
        <v>19601</v>
      </c>
      <c r="Z66">
        <v>-1073194</v>
      </c>
      <c r="AB66">
        <v>-1073194</v>
      </c>
    </row>
    <row r="67" spans="1:28" x14ac:dyDescent="0.25">
      <c r="A67">
        <v>149879</v>
      </c>
      <c r="B67">
        <v>900611617</v>
      </c>
      <c r="C67" s="1">
        <v>43830</v>
      </c>
      <c r="D67" t="s">
        <v>92</v>
      </c>
      <c r="E67" t="s">
        <v>12089</v>
      </c>
      <c r="F67" t="s">
        <v>12088</v>
      </c>
      <c r="G67">
        <v>14736154</v>
      </c>
      <c r="H67">
        <v>15171254</v>
      </c>
      <c r="I67">
        <v>-435100</v>
      </c>
      <c r="L67">
        <v>2461929</v>
      </c>
      <c r="M67">
        <v>1163602</v>
      </c>
      <c r="N67">
        <v>183735</v>
      </c>
      <c r="O67">
        <v>-3876896</v>
      </c>
      <c r="R67">
        <v>86529</v>
      </c>
      <c r="S67">
        <v>2080777</v>
      </c>
      <c r="X67">
        <v>-5871144</v>
      </c>
      <c r="Y67">
        <v>325729</v>
      </c>
      <c r="Z67">
        <v>-6196873</v>
      </c>
      <c r="AB67">
        <v>-6196873</v>
      </c>
    </row>
    <row r="68" spans="1:28" x14ac:dyDescent="0.25">
      <c r="A68">
        <v>149961</v>
      </c>
      <c r="B68">
        <v>800060704</v>
      </c>
      <c r="C68" s="1">
        <v>43830</v>
      </c>
      <c r="D68" t="s">
        <v>92</v>
      </c>
      <c r="E68" t="s">
        <v>12089</v>
      </c>
      <c r="F68" t="s">
        <v>12087</v>
      </c>
      <c r="G68">
        <v>19621911</v>
      </c>
      <c r="H68">
        <v>9372626</v>
      </c>
      <c r="I68">
        <v>10249285</v>
      </c>
      <c r="J68">
        <v>218971</v>
      </c>
      <c r="L68">
        <v>3141618</v>
      </c>
      <c r="M68">
        <v>4723445</v>
      </c>
      <c r="O68">
        <v>2603193</v>
      </c>
      <c r="S68">
        <v>2074123</v>
      </c>
      <c r="X68">
        <v>529070</v>
      </c>
      <c r="Y68">
        <v>395624</v>
      </c>
      <c r="Z68">
        <v>133446</v>
      </c>
      <c r="AB68">
        <v>133446</v>
      </c>
    </row>
    <row r="69" spans="1:28" x14ac:dyDescent="0.25">
      <c r="A69">
        <v>149961</v>
      </c>
      <c r="B69">
        <v>800060704</v>
      </c>
      <c r="C69" s="1">
        <v>43830</v>
      </c>
      <c r="D69" t="s">
        <v>92</v>
      </c>
      <c r="E69" t="s">
        <v>12089</v>
      </c>
      <c r="F69" t="s">
        <v>12088</v>
      </c>
      <c r="G69">
        <v>18885336</v>
      </c>
      <c r="H69">
        <v>8333758</v>
      </c>
      <c r="I69">
        <v>10551578</v>
      </c>
      <c r="J69">
        <v>555416</v>
      </c>
      <c r="L69">
        <v>3212871</v>
      </c>
      <c r="M69">
        <v>4983839</v>
      </c>
      <c r="O69">
        <v>2910284</v>
      </c>
      <c r="S69">
        <v>2116641</v>
      </c>
      <c r="X69">
        <v>793643</v>
      </c>
      <c r="Y69">
        <v>344934</v>
      </c>
      <c r="Z69">
        <v>448709</v>
      </c>
      <c r="AB69">
        <v>448709</v>
      </c>
    </row>
    <row r="70" spans="1:28" x14ac:dyDescent="0.25">
      <c r="A70">
        <v>149969</v>
      </c>
      <c r="B70">
        <v>900887433</v>
      </c>
      <c r="C70" s="1">
        <v>43830</v>
      </c>
      <c r="D70" t="s">
        <v>92</v>
      </c>
      <c r="E70" t="s">
        <v>12089</v>
      </c>
      <c r="F70" t="s">
        <v>12087</v>
      </c>
      <c r="J70">
        <v>451667</v>
      </c>
      <c r="L70">
        <v>5739340</v>
      </c>
      <c r="M70">
        <v>338195</v>
      </c>
      <c r="O70">
        <v>-5625868</v>
      </c>
      <c r="R70">
        <v>604376</v>
      </c>
      <c r="S70">
        <v>606659</v>
      </c>
      <c r="X70">
        <v>-5628151</v>
      </c>
      <c r="Y70">
        <v>93102</v>
      </c>
      <c r="Z70">
        <v>-5721253</v>
      </c>
      <c r="AB70">
        <v>-5721253</v>
      </c>
    </row>
    <row r="71" spans="1:28" x14ac:dyDescent="0.25">
      <c r="A71">
        <v>149969</v>
      </c>
      <c r="B71">
        <v>900887433</v>
      </c>
      <c r="C71" s="1">
        <v>43830</v>
      </c>
      <c r="D71" t="s">
        <v>92</v>
      </c>
      <c r="E71" t="s">
        <v>12089</v>
      </c>
      <c r="F71" t="s">
        <v>12088</v>
      </c>
      <c r="J71">
        <v>37128</v>
      </c>
      <c r="L71">
        <v>5177732</v>
      </c>
      <c r="M71">
        <v>177726</v>
      </c>
      <c r="O71">
        <v>-5318330</v>
      </c>
      <c r="R71">
        <v>353762</v>
      </c>
      <c r="S71">
        <v>86026</v>
      </c>
      <c r="X71">
        <v>-5050594</v>
      </c>
      <c r="Y71">
        <v>78461</v>
      </c>
      <c r="Z71">
        <v>-5129055</v>
      </c>
      <c r="AB71">
        <v>-5129055</v>
      </c>
    </row>
    <row r="72" spans="1:28" x14ac:dyDescent="0.25">
      <c r="A72">
        <v>149989</v>
      </c>
      <c r="B72">
        <v>900580854</v>
      </c>
      <c r="C72" s="1">
        <v>43830</v>
      </c>
      <c r="D72" t="s">
        <v>92</v>
      </c>
      <c r="E72" t="s">
        <v>12089</v>
      </c>
      <c r="F72" t="s">
        <v>12087</v>
      </c>
      <c r="G72">
        <v>1286306</v>
      </c>
      <c r="I72">
        <v>1286306</v>
      </c>
      <c r="J72">
        <v>241621</v>
      </c>
      <c r="L72">
        <v>459217</v>
      </c>
      <c r="M72">
        <v>25781</v>
      </c>
      <c r="O72">
        <v>1042929</v>
      </c>
      <c r="S72">
        <v>140</v>
      </c>
      <c r="X72">
        <v>1042789</v>
      </c>
      <c r="Y72">
        <v>351980</v>
      </c>
      <c r="Z72">
        <v>690809</v>
      </c>
      <c r="AB72">
        <v>690809</v>
      </c>
    </row>
    <row r="73" spans="1:28" x14ac:dyDescent="0.25">
      <c r="A73">
        <v>149989</v>
      </c>
      <c r="B73">
        <v>900580854</v>
      </c>
      <c r="C73" s="1">
        <v>43830</v>
      </c>
      <c r="D73" t="s">
        <v>92</v>
      </c>
      <c r="E73" t="s">
        <v>12089</v>
      </c>
      <c r="F73" t="s">
        <v>12088</v>
      </c>
      <c r="G73">
        <v>1265868</v>
      </c>
      <c r="I73">
        <v>1265868</v>
      </c>
      <c r="J73">
        <v>157277</v>
      </c>
      <c r="L73">
        <v>415830</v>
      </c>
      <c r="M73">
        <v>10460</v>
      </c>
      <c r="O73">
        <v>996855</v>
      </c>
      <c r="S73">
        <v>177</v>
      </c>
      <c r="X73">
        <v>996678</v>
      </c>
      <c r="Y73">
        <v>137873</v>
      </c>
      <c r="Z73">
        <v>858805</v>
      </c>
      <c r="AB73">
        <v>858805</v>
      </c>
    </row>
    <row r="74" spans="1:28" x14ac:dyDescent="0.25">
      <c r="A74">
        <v>150019</v>
      </c>
      <c r="B74">
        <v>900736003</v>
      </c>
      <c r="C74" s="1">
        <v>43830</v>
      </c>
      <c r="D74" t="s">
        <v>92</v>
      </c>
      <c r="E74" t="s">
        <v>12089</v>
      </c>
      <c r="F74" t="s">
        <v>12087</v>
      </c>
      <c r="G74">
        <v>83183421</v>
      </c>
      <c r="H74">
        <v>74314245</v>
      </c>
      <c r="I74">
        <v>8869176</v>
      </c>
      <c r="J74">
        <v>2338303</v>
      </c>
      <c r="K74">
        <v>1864483</v>
      </c>
      <c r="L74">
        <v>3131546</v>
      </c>
      <c r="M74">
        <v>1187867</v>
      </c>
      <c r="O74">
        <v>5023583</v>
      </c>
      <c r="Q74">
        <v>0</v>
      </c>
      <c r="R74">
        <v>224484</v>
      </c>
      <c r="S74">
        <v>3798846</v>
      </c>
      <c r="W74">
        <v>0</v>
      </c>
      <c r="X74">
        <v>1449221</v>
      </c>
      <c r="Y74">
        <v>114813</v>
      </c>
      <c r="Z74">
        <v>1334408</v>
      </c>
      <c r="AA74">
        <v>0</v>
      </c>
      <c r="AB74">
        <v>1334408</v>
      </c>
    </row>
    <row r="75" spans="1:28" x14ac:dyDescent="0.25">
      <c r="A75">
        <v>150019</v>
      </c>
      <c r="B75">
        <v>900736003</v>
      </c>
      <c r="C75" s="1">
        <v>43830</v>
      </c>
      <c r="D75" t="s">
        <v>92</v>
      </c>
      <c r="E75" t="s">
        <v>12089</v>
      </c>
      <c r="F75" t="s">
        <v>12088</v>
      </c>
      <c r="G75">
        <v>60742549</v>
      </c>
      <c r="H75">
        <v>47250050</v>
      </c>
      <c r="I75">
        <v>13492499</v>
      </c>
      <c r="J75">
        <v>2433039</v>
      </c>
      <c r="K75">
        <v>1420241</v>
      </c>
      <c r="L75">
        <v>3104902</v>
      </c>
      <c r="M75">
        <v>1310069</v>
      </c>
      <c r="O75">
        <v>10090326</v>
      </c>
      <c r="R75">
        <v>129843</v>
      </c>
      <c r="S75">
        <v>2375775</v>
      </c>
      <c r="X75">
        <v>7844394</v>
      </c>
      <c r="Y75">
        <v>1490160</v>
      </c>
      <c r="Z75">
        <v>6354234</v>
      </c>
      <c r="AB75">
        <v>6354234</v>
      </c>
    </row>
    <row r="76" spans="1:28" x14ac:dyDescent="0.25">
      <c r="A76">
        <v>150024</v>
      </c>
      <c r="B76">
        <v>890926803</v>
      </c>
      <c r="C76" s="1">
        <v>43830</v>
      </c>
      <c r="D76" t="s">
        <v>92</v>
      </c>
      <c r="E76" t="s">
        <v>12089</v>
      </c>
      <c r="F76" t="s">
        <v>12087</v>
      </c>
      <c r="G76">
        <v>152853608</v>
      </c>
      <c r="H76">
        <v>77416707</v>
      </c>
      <c r="I76">
        <v>75436901</v>
      </c>
      <c r="J76">
        <v>1204186</v>
      </c>
      <c r="K76">
        <v>52724831</v>
      </c>
      <c r="L76">
        <v>12215995</v>
      </c>
      <c r="M76">
        <v>1888466</v>
      </c>
      <c r="O76">
        <v>9811795</v>
      </c>
      <c r="R76">
        <v>4665140</v>
      </c>
      <c r="S76">
        <v>11410700</v>
      </c>
      <c r="X76">
        <v>3066235</v>
      </c>
      <c r="Y76">
        <v>-1573618</v>
      </c>
      <c r="Z76">
        <v>4639853</v>
      </c>
      <c r="AB76">
        <v>4639853</v>
      </c>
    </row>
    <row r="77" spans="1:28" x14ac:dyDescent="0.25">
      <c r="A77">
        <v>150024</v>
      </c>
      <c r="B77">
        <v>890926803</v>
      </c>
      <c r="C77" s="1">
        <v>43830</v>
      </c>
      <c r="D77" t="s">
        <v>92</v>
      </c>
      <c r="E77" t="s">
        <v>12089</v>
      </c>
      <c r="F77" t="s">
        <v>12088</v>
      </c>
      <c r="G77">
        <v>128872597</v>
      </c>
      <c r="H77">
        <v>67611482</v>
      </c>
      <c r="I77">
        <v>61261115</v>
      </c>
      <c r="J77">
        <v>623627</v>
      </c>
      <c r="K77">
        <v>46843946</v>
      </c>
      <c r="L77">
        <v>9647245</v>
      </c>
      <c r="M77">
        <v>1491604</v>
      </c>
      <c r="O77">
        <v>3901947</v>
      </c>
      <c r="R77">
        <v>1577713</v>
      </c>
      <c r="S77">
        <v>4308924</v>
      </c>
      <c r="X77">
        <v>1170736</v>
      </c>
      <c r="Y77">
        <v>694600</v>
      </c>
      <c r="Z77">
        <v>476136</v>
      </c>
      <c r="AB77">
        <v>476136</v>
      </c>
    </row>
    <row r="78" spans="1:28" x14ac:dyDescent="0.25">
      <c r="A78">
        <v>150059</v>
      </c>
      <c r="B78">
        <v>900229147</v>
      </c>
      <c r="C78" s="1">
        <v>43830</v>
      </c>
      <c r="D78" t="s">
        <v>92</v>
      </c>
      <c r="E78" t="s">
        <v>12089</v>
      </c>
      <c r="F78" t="s">
        <v>12087</v>
      </c>
      <c r="J78">
        <v>27727480</v>
      </c>
      <c r="L78">
        <v>981809</v>
      </c>
      <c r="M78">
        <v>12525602</v>
      </c>
      <c r="O78">
        <v>14220069</v>
      </c>
      <c r="X78">
        <v>14220069</v>
      </c>
      <c r="Y78">
        <v>5247770</v>
      </c>
      <c r="Z78">
        <v>8972299</v>
      </c>
      <c r="AB78">
        <v>8972299</v>
      </c>
    </row>
    <row r="79" spans="1:28" x14ac:dyDescent="0.25">
      <c r="A79">
        <v>150059</v>
      </c>
      <c r="B79">
        <v>900229147</v>
      </c>
      <c r="C79" s="1">
        <v>43830</v>
      </c>
      <c r="D79" t="s">
        <v>92</v>
      </c>
      <c r="E79" t="s">
        <v>12089</v>
      </c>
      <c r="F79" t="s">
        <v>12088</v>
      </c>
      <c r="J79">
        <v>27199110</v>
      </c>
      <c r="L79">
        <v>232972</v>
      </c>
      <c r="M79">
        <v>25631387</v>
      </c>
      <c r="O79">
        <v>1334751</v>
      </c>
      <c r="X79">
        <v>1334751</v>
      </c>
      <c r="Y79">
        <v>1572020</v>
      </c>
      <c r="Z79">
        <v>-237269</v>
      </c>
      <c r="AB79">
        <v>-237269</v>
      </c>
    </row>
    <row r="80" spans="1:28" x14ac:dyDescent="0.25">
      <c r="A80">
        <v>150064</v>
      </c>
      <c r="B80">
        <v>900229139</v>
      </c>
      <c r="C80" s="1">
        <v>43830</v>
      </c>
      <c r="D80" t="s">
        <v>92</v>
      </c>
      <c r="E80" t="s">
        <v>12089</v>
      </c>
      <c r="F80" t="s">
        <v>12087</v>
      </c>
      <c r="J80">
        <v>436</v>
      </c>
      <c r="L80">
        <v>23338</v>
      </c>
      <c r="M80">
        <v>2</v>
      </c>
      <c r="O80">
        <v>-22904</v>
      </c>
      <c r="X80">
        <v>-22904</v>
      </c>
      <c r="Y80">
        <v>8</v>
      </c>
      <c r="Z80">
        <v>-22912</v>
      </c>
      <c r="AB80">
        <v>-22912</v>
      </c>
    </row>
    <row r="81" spans="1:28" x14ac:dyDescent="0.25">
      <c r="A81">
        <v>150064</v>
      </c>
      <c r="B81">
        <v>900229139</v>
      </c>
      <c r="C81" s="1">
        <v>43830</v>
      </c>
      <c r="D81" t="s">
        <v>92</v>
      </c>
      <c r="E81" t="s">
        <v>12089</v>
      </c>
      <c r="F81" t="s">
        <v>12088</v>
      </c>
      <c r="J81">
        <v>42</v>
      </c>
      <c r="L81">
        <v>25874</v>
      </c>
      <c r="M81">
        <v>45</v>
      </c>
      <c r="O81">
        <v>-25877</v>
      </c>
      <c r="X81">
        <v>-25877</v>
      </c>
      <c r="Y81">
        <v>38</v>
      </c>
      <c r="Z81">
        <v>-25915</v>
      </c>
      <c r="AB81">
        <v>-25915</v>
      </c>
    </row>
    <row r="82" spans="1:28" x14ac:dyDescent="0.25">
      <c r="A82">
        <v>150072</v>
      </c>
      <c r="B82">
        <v>900229144</v>
      </c>
      <c r="C82" s="1">
        <v>43830</v>
      </c>
      <c r="D82" t="s">
        <v>92</v>
      </c>
      <c r="E82" t="s">
        <v>12089</v>
      </c>
      <c r="F82" t="s">
        <v>12087</v>
      </c>
      <c r="J82">
        <v>402</v>
      </c>
      <c r="L82">
        <v>23338</v>
      </c>
      <c r="M82">
        <v>2</v>
      </c>
      <c r="O82">
        <v>-22938</v>
      </c>
      <c r="R82">
        <v>18</v>
      </c>
      <c r="X82">
        <v>-22920</v>
      </c>
      <c r="Y82">
        <v>6</v>
      </c>
      <c r="Z82">
        <v>-22926</v>
      </c>
      <c r="AB82">
        <v>-22926</v>
      </c>
    </row>
    <row r="83" spans="1:28" x14ac:dyDescent="0.25">
      <c r="A83">
        <v>150072</v>
      </c>
      <c r="B83">
        <v>900229144</v>
      </c>
      <c r="C83" s="1">
        <v>43830</v>
      </c>
      <c r="D83" t="s">
        <v>92</v>
      </c>
      <c r="E83" t="s">
        <v>12089</v>
      </c>
      <c r="F83" t="s">
        <v>12088</v>
      </c>
      <c r="J83">
        <v>2</v>
      </c>
      <c r="L83">
        <v>25873</v>
      </c>
      <c r="M83">
        <v>30</v>
      </c>
      <c r="O83">
        <v>-25901</v>
      </c>
      <c r="R83">
        <v>18</v>
      </c>
      <c r="S83">
        <v>7</v>
      </c>
      <c r="X83">
        <v>-25890</v>
      </c>
      <c r="Y83">
        <v>14</v>
      </c>
      <c r="Z83">
        <v>-25904</v>
      </c>
      <c r="AB83">
        <v>-25904</v>
      </c>
    </row>
    <row r="84" spans="1:28" x14ac:dyDescent="0.25">
      <c r="A84">
        <v>150081</v>
      </c>
      <c r="B84">
        <v>900537821</v>
      </c>
      <c r="C84" s="1">
        <v>43830</v>
      </c>
      <c r="D84" t="s">
        <v>92</v>
      </c>
      <c r="E84" t="s">
        <v>12089</v>
      </c>
      <c r="F84" t="s">
        <v>12087</v>
      </c>
      <c r="G84">
        <v>11159932</v>
      </c>
      <c r="H84">
        <v>8958318</v>
      </c>
      <c r="I84">
        <v>2201614</v>
      </c>
      <c r="J84">
        <v>3848</v>
      </c>
      <c r="K84">
        <v>94944</v>
      </c>
      <c r="L84">
        <v>222019</v>
      </c>
      <c r="M84">
        <v>404</v>
      </c>
      <c r="O84">
        <v>1888095</v>
      </c>
      <c r="R84">
        <v>14938</v>
      </c>
      <c r="S84">
        <v>189344</v>
      </c>
      <c r="X84">
        <v>1713689</v>
      </c>
      <c r="Y84">
        <v>650990</v>
      </c>
      <c r="Z84">
        <v>1062699</v>
      </c>
      <c r="AB84">
        <v>1062699</v>
      </c>
    </row>
    <row r="85" spans="1:28" x14ac:dyDescent="0.25">
      <c r="A85">
        <v>150081</v>
      </c>
      <c r="B85">
        <v>900537821</v>
      </c>
      <c r="C85" s="1">
        <v>43830</v>
      </c>
      <c r="D85" t="s">
        <v>92</v>
      </c>
      <c r="E85" t="s">
        <v>12089</v>
      </c>
      <c r="F85" t="s">
        <v>12088</v>
      </c>
      <c r="G85">
        <v>7685682</v>
      </c>
      <c r="H85">
        <v>8610601</v>
      </c>
      <c r="I85">
        <v>-924919</v>
      </c>
      <c r="J85">
        <v>1695</v>
      </c>
      <c r="K85">
        <v>53234</v>
      </c>
      <c r="L85">
        <v>275484</v>
      </c>
      <c r="M85">
        <v>2048</v>
      </c>
      <c r="O85">
        <v>-1253990</v>
      </c>
      <c r="R85">
        <v>623</v>
      </c>
      <c r="S85">
        <v>363635</v>
      </c>
      <c r="X85">
        <v>-1617002</v>
      </c>
      <c r="Y85">
        <v>-583827</v>
      </c>
      <c r="Z85">
        <v>-1033175</v>
      </c>
      <c r="AB85">
        <v>-1033175</v>
      </c>
    </row>
    <row r="86" spans="1:28" x14ac:dyDescent="0.25">
      <c r="A86">
        <v>150125</v>
      </c>
      <c r="B86">
        <v>811020804</v>
      </c>
      <c r="C86" s="1">
        <v>43830</v>
      </c>
      <c r="D86" t="s">
        <v>92</v>
      </c>
      <c r="E86" t="s">
        <v>12089</v>
      </c>
      <c r="F86" t="s">
        <v>12087</v>
      </c>
      <c r="G86">
        <v>242871223</v>
      </c>
      <c r="H86">
        <v>186646285</v>
      </c>
      <c r="I86">
        <v>56224938</v>
      </c>
      <c r="J86">
        <v>3720666</v>
      </c>
      <c r="L86">
        <v>27236744</v>
      </c>
      <c r="O86">
        <v>32708860</v>
      </c>
      <c r="S86">
        <v>4552329</v>
      </c>
      <c r="X86">
        <v>28156531</v>
      </c>
      <c r="Y86">
        <v>2721750</v>
      </c>
      <c r="Z86">
        <v>25434781</v>
      </c>
      <c r="AB86">
        <v>25434781</v>
      </c>
    </row>
    <row r="87" spans="1:28" x14ac:dyDescent="0.25">
      <c r="A87">
        <v>150125</v>
      </c>
      <c r="B87">
        <v>811020804</v>
      </c>
      <c r="C87" s="1">
        <v>43830</v>
      </c>
      <c r="D87" t="s">
        <v>92</v>
      </c>
      <c r="E87" t="s">
        <v>12089</v>
      </c>
      <c r="F87" t="s">
        <v>12088</v>
      </c>
      <c r="G87">
        <v>165967163</v>
      </c>
      <c r="H87">
        <v>132820414</v>
      </c>
      <c r="I87">
        <v>33146749</v>
      </c>
      <c r="J87">
        <v>4817682</v>
      </c>
      <c r="L87">
        <v>25871942</v>
      </c>
      <c r="M87">
        <v>771723</v>
      </c>
      <c r="O87">
        <v>11320766</v>
      </c>
      <c r="S87">
        <v>2803174</v>
      </c>
      <c r="X87">
        <v>8517592</v>
      </c>
      <c r="Y87">
        <v>2327473</v>
      </c>
      <c r="Z87">
        <v>6190119</v>
      </c>
      <c r="AB87">
        <v>6190119</v>
      </c>
    </row>
    <row r="88" spans="1:28" x14ac:dyDescent="0.25">
      <c r="A88">
        <v>150139</v>
      </c>
      <c r="B88">
        <v>901156112</v>
      </c>
      <c r="C88" s="1">
        <v>43830</v>
      </c>
      <c r="D88" t="s">
        <v>92</v>
      </c>
      <c r="E88" t="s">
        <v>12089</v>
      </c>
      <c r="F88" t="s">
        <v>12087</v>
      </c>
      <c r="G88">
        <v>3629138</v>
      </c>
      <c r="H88">
        <v>4150133</v>
      </c>
      <c r="I88">
        <v>-520995</v>
      </c>
      <c r="J88">
        <v>55025</v>
      </c>
      <c r="K88">
        <v>32722</v>
      </c>
      <c r="L88">
        <v>345151</v>
      </c>
      <c r="M88">
        <v>12748</v>
      </c>
      <c r="O88">
        <v>-856591</v>
      </c>
      <c r="R88">
        <v>159177</v>
      </c>
      <c r="S88">
        <v>182264</v>
      </c>
      <c r="X88">
        <v>-879678</v>
      </c>
      <c r="Y88">
        <v>13160</v>
      </c>
      <c r="Z88">
        <v>-892838</v>
      </c>
      <c r="AB88">
        <v>-892838</v>
      </c>
    </row>
    <row r="89" spans="1:28" x14ac:dyDescent="0.25">
      <c r="A89">
        <v>150139</v>
      </c>
      <c r="B89">
        <v>901156112</v>
      </c>
      <c r="C89" s="1">
        <v>43830</v>
      </c>
      <c r="D89" t="s">
        <v>92</v>
      </c>
      <c r="E89" t="s">
        <v>12089</v>
      </c>
      <c r="F89" t="s">
        <v>12088</v>
      </c>
      <c r="G89">
        <v>1766088</v>
      </c>
      <c r="H89">
        <v>1772332</v>
      </c>
      <c r="I89">
        <v>-6244</v>
      </c>
      <c r="J89">
        <v>27015</v>
      </c>
      <c r="K89">
        <v>23730</v>
      </c>
      <c r="L89">
        <v>249548</v>
      </c>
      <c r="M89">
        <v>10547</v>
      </c>
      <c r="O89">
        <v>-263054</v>
      </c>
      <c r="R89">
        <v>28076</v>
      </c>
      <c r="S89">
        <v>67326</v>
      </c>
      <c r="X89">
        <v>-302304</v>
      </c>
      <c r="Z89">
        <v>-302304</v>
      </c>
      <c r="AB89">
        <v>-302304</v>
      </c>
    </row>
    <row r="90" spans="1:28" x14ac:dyDescent="0.25">
      <c r="A90">
        <v>150161</v>
      </c>
      <c r="B90">
        <v>891856718</v>
      </c>
      <c r="C90" s="1">
        <v>43830</v>
      </c>
      <c r="D90" t="s">
        <v>92</v>
      </c>
      <c r="E90" t="s">
        <v>12089</v>
      </c>
      <c r="F90" t="s">
        <v>12087</v>
      </c>
      <c r="G90">
        <v>120808630</v>
      </c>
      <c r="H90">
        <v>108164253</v>
      </c>
      <c r="I90">
        <v>12644377</v>
      </c>
      <c r="L90">
        <v>10042392</v>
      </c>
      <c r="N90">
        <v>-1676703</v>
      </c>
      <c r="O90">
        <v>925282</v>
      </c>
      <c r="S90">
        <v>1243170</v>
      </c>
      <c r="X90">
        <v>-317888</v>
      </c>
      <c r="Y90">
        <v>311137</v>
      </c>
      <c r="Z90">
        <v>-629025</v>
      </c>
      <c r="AB90">
        <v>-629025</v>
      </c>
    </row>
    <row r="91" spans="1:28" x14ac:dyDescent="0.25">
      <c r="A91">
        <v>150161</v>
      </c>
      <c r="B91">
        <v>891856718</v>
      </c>
      <c r="C91" s="1">
        <v>43830</v>
      </c>
      <c r="D91" t="s">
        <v>92</v>
      </c>
      <c r="E91" t="s">
        <v>12089</v>
      </c>
      <c r="F91" t="s">
        <v>12088</v>
      </c>
      <c r="G91">
        <v>73366895</v>
      </c>
      <c r="H91">
        <v>61011087</v>
      </c>
      <c r="I91">
        <v>12355808</v>
      </c>
      <c r="J91">
        <v>1382804</v>
      </c>
      <c r="K91">
        <v>166207</v>
      </c>
      <c r="L91">
        <v>9553008</v>
      </c>
      <c r="M91">
        <v>785196</v>
      </c>
      <c r="O91">
        <v>3234201</v>
      </c>
      <c r="Q91">
        <v>115171</v>
      </c>
      <c r="R91">
        <v>1953885</v>
      </c>
      <c r="S91">
        <v>137842</v>
      </c>
      <c r="X91">
        <v>5165415</v>
      </c>
      <c r="Y91">
        <v>2189393</v>
      </c>
      <c r="Z91">
        <v>2976022</v>
      </c>
      <c r="AB91">
        <v>2976022</v>
      </c>
    </row>
    <row r="92" spans="1:28" x14ac:dyDescent="0.25">
      <c r="A92">
        <v>150178</v>
      </c>
      <c r="B92">
        <v>900877501</v>
      </c>
      <c r="C92" s="1">
        <v>43830</v>
      </c>
      <c r="D92" t="s">
        <v>92</v>
      </c>
      <c r="E92" t="s">
        <v>12089</v>
      </c>
      <c r="F92" t="s">
        <v>12087</v>
      </c>
      <c r="G92">
        <v>10179417</v>
      </c>
      <c r="H92">
        <v>4785013</v>
      </c>
      <c r="I92">
        <v>5394404</v>
      </c>
      <c r="J92">
        <v>10081138</v>
      </c>
      <c r="L92">
        <v>364382</v>
      </c>
      <c r="M92">
        <v>13405</v>
      </c>
      <c r="O92">
        <v>15097755</v>
      </c>
      <c r="R92">
        <v>36616</v>
      </c>
      <c r="S92">
        <v>1112</v>
      </c>
      <c r="X92">
        <v>15133259</v>
      </c>
      <c r="Y92">
        <v>1041562</v>
      </c>
      <c r="Z92">
        <v>14091697</v>
      </c>
      <c r="AB92">
        <v>14091697</v>
      </c>
    </row>
    <row r="93" spans="1:28" x14ac:dyDescent="0.25">
      <c r="A93">
        <v>150178</v>
      </c>
      <c r="B93">
        <v>900877501</v>
      </c>
      <c r="C93" s="1">
        <v>43830</v>
      </c>
      <c r="D93" t="s">
        <v>92</v>
      </c>
      <c r="E93" t="s">
        <v>12089</v>
      </c>
      <c r="F93" t="s">
        <v>12088</v>
      </c>
      <c r="G93">
        <v>11399796</v>
      </c>
      <c r="H93">
        <v>7215867</v>
      </c>
      <c r="I93">
        <v>4183929</v>
      </c>
      <c r="J93">
        <v>4585577</v>
      </c>
      <c r="L93">
        <v>198602</v>
      </c>
      <c r="M93">
        <v>4968816</v>
      </c>
      <c r="O93">
        <v>3602088</v>
      </c>
      <c r="R93">
        <v>24799</v>
      </c>
      <c r="S93">
        <v>5878</v>
      </c>
      <c r="X93">
        <v>3621009</v>
      </c>
      <c r="Y93">
        <v>699720</v>
      </c>
      <c r="Z93">
        <v>2921289</v>
      </c>
      <c r="AB93">
        <v>2921289</v>
      </c>
    </row>
    <row r="94" spans="1:28" x14ac:dyDescent="0.25">
      <c r="A94">
        <v>150189</v>
      </c>
      <c r="B94">
        <v>890113304</v>
      </c>
      <c r="C94" s="1">
        <v>43830</v>
      </c>
      <c r="D94" t="s">
        <v>92</v>
      </c>
      <c r="E94" t="s">
        <v>12089</v>
      </c>
      <c r="F94" t="s">
        <v>12087</v>
      </c>
      <c r="G94">
        <v>308626</v>
      </c>
      <c r="I94">
        <v>308626</v>
      </c>
      <c r="K94">
        <v>980</v>
      </c>
      <c r="L94">
        <v>285533</v>
      </c>
      <c r="M94">
        <v>11262</v>
      </c>
      <c r="O94">
        <v>10851</v>
      </c>
      <c r="X94">
        <v>10851</v>
      </c>
      <c r="Y94">
        <v>3254</v>
      </c>
      <c r="Z94">
        <v>7597</v>
      </c>
      <c r="AB94">
        <v>7597</v>
      </c>
    </row>
    <row r="95" spans="1:28" x14ac:dyDescent="0.25">
      <c r="A95">
        <v>150189</v>
      </c>
      <c r="B95">
        <v>890113304</v>
      </c>
      <c r="C95" s="1">
        <v>43830</v>
      </c>
      <c r="D95" t="s">
        <v>92</v>
      </c>
      <c r="E95" t="s">
        <v>12089</v>
      </c>
      <c r="F95" t="s">
        <v>12088</v>
      </c>
      <c r="G95">
        <v>284960</v>
      </c>
      <c r="I95">
        <v>284960</v>
      </c>
      <c r="L95">
        <v>252073</v>
      </c>
      <c r="M95">
        <v>11333</v>
      </c>
      <c r="O95">
        <v>21554</v>
      </c>
      <c r="X95">
        <v>21554</v>
      </c>
      <c r="Y95">
        <v>9324</v>
      </c>
      <c r="Z95">
        <v>12230</v>
      </c>
      <c r="AB95">
        <v>12230</v>
      </c>
    </row>
    <row r="96" spans="1:28" x14ac:dyDescent="0.25">
      <c r="A96">
        <v>150194</v>
      </c>
      <c r="B96">
        <v>860511886</v>
      </c>
      <c r="C96" s="1">
        <v>43830</v>
      </c>
      <c r="D96" t="s">
        <v>92</v>
      </c>
      <c r="E96" t="s">
        <v>12089</v>
      </c>
      <c r="F96" t="s">
        <v>12087</v>
      </c>
      <c r="G96">
        <v>45759981</v>
      </c>
      <c r="H96">
        <v>29435057</v>
      </c>
      <c r="I96">
        <v>16324924</v>
      </c>
      <c r="J96">
        <v>158957</v>
      </c>
      <c r="K96">
        <v>10977297</v>
      </c>
      <c r="L96">
        <v>1443114</v>
      </c>
      <c r="M96">
        <v>293979</v>
      </c>
      <c r="O96">
        <v>3769491</v>
      </c>
      <c r="R96">
        <v>441691</v>
      </c>
      <c r="S96">
        <v>1185040</v>
      </c>
      <c r="X96">
        <v>3026142</v>
      </c>
      <c r="Y96">
        <v>990956</v>
      </c>
      <c r="Z96">
        <v>2035186</v>
      </c>
      <c r="AB96">
        <v>2035186</v>
      </c>
    </row>
    <row r="97" spans="1:28" x14ac:dyDescent="0.25">
      <c r="A97">
        <v>150194</v>
      </c>
      <c r="B97">
        <v>860511886</v>
      </c>
      <c r="C97" s="1">
        <v>43830</v>
      </c>
      <c r="D97" t="s">
        <v>92</v>
      </c>
      <c r="E97" t="s">
        <v>12089</v>
      </c>
      <c r="F97" t="s">
        <v>12088</v>
      </c>
      <c r="G97">
        <v>41779074</v>
      </c>
      <c r="H97">
        <v>26846498</v>
      </c>
      <c r="I97">
        <v>14932576</v>
      </c>
      <c r="J97">
        <v>503791</v>
      </c>
      <c r="K97">
        <v>10087596</v>
      </c>
      <c r="L97">
        <v>1374904</v>
      </c>
      <c r="M97">
        <v>517219</v>
      </c>
      <c r="O97">
        <v>3456648</v>
      </c>
      <c r="R97">
        <v>235532</v>
      </c>
      <c r="S97">
        <v>985359</v>
      </c>
      <c r="X97">
        <v>2706821</v>
      </c>
      <c r="Y97">
        <v>1005846</v>
      </c>
      <c r="Z97">
        <v>1700975</v>
      </c>
      <c r="AB97">
        <v>1700975</v>
      </c>
    </row>
    <row r="98" spans="1:28" x14ac:dyDescent="0.25">
      <c r="A98">
        <v>150246</v>
      </c>
      <c r="B98">
        <v>800068713</v>
      </c>
      <c r="C98" s="1">
        <v>43830</v>
      </c>
      <c r="D98" t="s">
        <v>92</v>
      </c>
      <c r="E98" t="s">
        <v>12089</v>
      </c>
      <c r="F98" t="s">
        <v>12087</v>
      </c>
      <c r="G98">
        <v>352509452</v>
      </c>
      <c r="H98">
        <v>87465480</v>
      </c>
      <c r="I98">
        <v>265043972</v>
      </c>
      <c r="L98">
        <v>2754713</v>
      </c>
      <c r="M98">
        <v>5165004</v>
      </c>
      <c r="N98">
        <v>4026174</v>
      </c>
      <c r="O98">
        <v>261150429</v>
      </c>
      <c r="R98">
        <v>3702080</v>
      </c>
      <c r="X98">
        <v>264852509</v>
      </c>
      <c r="Y98">
        <v>86550376</v>
      </c>
      <c r="Z98">
        <v>178302133</v>
      </c>
      <c r="AB98">
        <v>178302133</v>
      </c>
    </row>
    <row r="99" spans="1:28" x14ac:dyDescent="0.25">
      <c r="A99">
        <v>150246</v>
      </c>
      <c r="B99">
        <v>800068713</v>
      </c>
      <c r="C99" s="1">
        <v>43830</v>
      </c>
      <c r="D99" t="s">
        <v>92</v>
      </c>
      <c r="E99" t="s">
        <v>12089</v>
      </c>
      <c r="F99" t="s">
        <v>12088</v>
      </c>
      <c r="G99">
        <v>319005411</v>
      </c>
      <c r="H99">
        <v>77485016</v>
      </c>
      <c r="I99">
        <v>241520395</v>
      </c>
      <c r="L99">
        <v>3081922</v>
      </c>
      <c r="M99">
        <v>3472510</v>
      </c>
      <c r="N99">
        <v>-6780449</v>
      </c>
      <c r="O99">
        <v>228185514</v>
      </c>
      <c r="R99">
        <v>1238552</v>
      </c>
      <c r="X99">
        <v>229424066</v>
      </c>
      <c r="Y99">
        <v>77951127</v>
      </c>
      <c r="Z99">
        <v>151472939</v>
      </c>
      <c r="AB99">
        <v>151472939</v>
      </c>
    </row>
    <row r="100" spans="1:28" x14ac:dyDescent="0.25">
      <c r="A100">
        <v>150262</v>
      </c>
      <c r="B100">
        <v>900129331</v>
      </c>
      <c r="C100" s="1">
        <v>43830</v>
      </c>
      <c r="D100" t="s">
        <v>92</v>
      </c>
      <c r="E100" t="s">
        <v>12089</v>
      </c>
      <c r="F100" t="s">
        <v>12087</v>
      </c>
      <c r="G100">
        <v>84410494</v>
      </c>
      <c r="H100">
        <v>27244021</v>
      </c>
      <c r="I100">
        <v>57166473</v>
      </c>
      <c r="K100">
        <v>11513012</v>
      </c>
      <c r="L100">
        <v>24723142</v>
      </c>
      <c r="M100">
        <v>817368</v>
      </c>
      <c r="O100">
        <v>20112951</v>
      </c>
      <c r="X100">
        <v>20112951</v>
      </c>
      <c r="Y100">
        <v>7478804</v>
      </c>
      <c r="Z100">
        <v>12634147</v>
      </c>
      <c r="AB100">
        <v>12634147</v>
      </c>
    </row>
    <row r="101" spans="1:28" x14ac:dyDescent="0.25">
      <c r="A101">
        <v>150262</v>
      </c>
      <c r="B101">
        <v>900129331</v>
      </c>
      <c r="C101" s="1">
        <v>43830</v>
      </c>
      <c r="D101" t="s">
        <v>92</v>
      </c>
      <c r="E101" t="s">
        <v>12089</v>
      </c>
      <c r="F101" t="s">
        <v>12088</v>
      </c>
      <c r="G101">
        <v>83875755</v>
      </c>
      <c r="H101">
        <v>28039198</v>
      </c>
      <c r="I101">
        <v>55836557</v>
      </c>
      <c r="K101">
        <v>11809520</v>
      </c>
      <c r="L101">
        <v>28126060</v>
      </c>
      <c r="M101">
        <v>279294</v>
      </c>
      <c r="O101">
        <v>15621683</v>
      </c>
      <c r="X101">
        <v>15621683</v>
      </c>
      <c r="Y101">
        <v>6175678</v>
      </c>
      <c r="Z101">
        <v>9446005</v>
      </c>
      <c r="AB101">
        <v>9446005</v>
      </c>
    </row>
    <row r="102" spans="1:28" x14ac:dyDescent="0.25">
      <c r="A102">
        <v>150267</v>
      </c>
      <c r="B102">
        <v>900432307</v>
      </c>
      <c r="C102" s="1">
        <v>43830</v>
      </c>
      <c r="D102" t="s">
        <v>92</v>
      </c>
      <c r="E102" t="s">
        <v>12089</v>
      </c>
      <c r="F102" t="s">
        <v>12087</v>
      </c>
      <c r="G102">
        <v>22396109</v>
      </c>
      <c r="H102">
        <v>19440506</v>
      </c>
      <c r="I102">
        <v>2955603</v>
      </c>
      <c r="J102">
        <v>1217376</v>
      </c>
      <c r="L102">
        <v>3928522</v>
      </c>
      <c r="M102">
        <v>10800</v>
      </c>
      <c r="O102">
        <v>233657</v>
      </c>
      <c r="S102">
        <v>116083</v>
      </c>
      <c r="X102">
        <v>117574</v>
      </c>
      <c r="Z102">
        <v>117574</v>
      </c>
      <c r="AB102">
        <v>117574</v>
      </c>
    </row>
    <row r="103" spans="1:28" x14ac:dyDescent="0.25">
      <c r="A103">
        <v>150267</v>
      </c>
      <c r="B103">
        <v>900432307</v>
      </c>
      <c r="C103" s="1">
        <v>43830</v>
      </c>
      <c r="D103" t="s">
        <v>92</v>
      </c>
      <c r="E103" t="s">
        <v>12089</v>
      </c>
      <c r="F103" t="s">
        <v>12088</v>
      </c>
      <c r="G103">
        <v>20066517</v>
      </c>
      <c r="H103">
        <v>18476647</v>
      </c>
      <c r="I103">
        <v>1589870</v>
      </c>
      <c r="J103">
        <v>888745</v>
      </c>
      <c r="L103">
        <v>3249256</v>
      </c>
      <c r="M103">
        <v>23803</v>
      </c>
      <c r="O103">
        <v>-794444</v>
      </c>
      <c r="S103">
        <v>2977188</v>
      </c>
      <c r="X103">
        <v>-3771632</v>
      </c>
      <c r="Y103">
        <v>575129</v>
      </c>
      <c r="Z103">
        <v>-4346761</v>
      </c>
      <c r="AB103">
        <v>-4346761</v>
      </c>
    </row>
    <row r="104" spans="1:28" x14ac:dyDescent="0.25">
      <c r="A104">
        <v>150294</v>
      </c>
      <c r="B104">
        <v>900017447</v>
      </c>
      <c r="C104" s="1">
        <v>43830</v>
      </c>
      <c r="D104" t="s">
        <v>92</v>
      </c>
      <c r="E104" t="s">
        <v>12089</v>
      </c>
      <c r="F104" t="s">
        <v>12087</v>
      </c>
      <c r="G104">
        <v>2012665096</v>
      </c>
      <c r="H104">
        <v>1417516082</v>
      </c>
      <c r="I104">
        <v>595149014</v>
      </c>
      <c r="J104">
        <v>13453227</v>
      </c>
      <c r="K104">
        <v>391402658</v>
      </c>
      <c r="L104">
        <v>141691930</v>
      </c>
      <c r="O104">
        <v>75507653</v>
      </c>
      <c r="R104">
        <v>2869341</v>
      </c>
      <c r="S104">
        <v>66735699</v>
      </c>
      <c r="X104">
        <v>11641295</v>
      </c>
      <c r="Y104">
        <v>3554889</v>
      </c>
      <c r="Z104">
        <v>8086406</v>
      </c>
      <c r="AB104">
        <v>8086406</v>
      </c>
    </row>
    <row r="105" spans="1:28" x14ac:dyDescent="0.25">
      <c r="A105">
        <v>150294</v>
      </c>
      <c r="B105">
        <v>900017447</v>
      </c>
      <c r="C105" s="1">
        <v>43830</v>
      </c>
      <c r="D105" t="s">
        <v>92</v>
      </c>
      <c r="E105" t="s">
        <v>12089</v>
      </c>
      <c r="F105" t="s">
        <v>12088</v>
      </c>
      <c r="G105">
        <v>1859003233</v>
      </c>
      <c r="H105">
        <v>1269629467</v>
      </c>
      <c r="I105">
        <v>589373766</v>
      </c>
      <c r="J105">
        <v>3919119</v>
      </c>
      <c r="K105">
        <v>423447922</v>
      </c>
      <c r="L105">
        <v>111261602</v>
      </c>
      <c r="O105">
        <v>58583361</v>
      </c>
      <c r="R105">
        <v>7952444</v>
      </c>
      <c r="S105">
        <v>35608135</v>
      </c>
      <c r="X105">
        <v>30927670</v>
      </c>
      <c r="Y105">
        <v>15726961</v>
      </c>
      <c r="Z105">
        <v>15200709</v>
      </c>
      <c r="AB105">
        <v>15200709</v>
      </c>
    </row>
    <row r="106" spans="1:28" x14ac:dyDescent="0.25">
      <c r="A106">
        <v>150303</v>
      </c>
      <c r="B106">
        <v>830146410</v>
      </c>
      <c r="C106" s="1">
        <v>43830</v>
      </c>
      <c r="D106" t="s">
        <v>92</v>
      </c>
      <c r="E106" t="s">
        <v>12089</v>
      </c>
      <c r="F106" t="s">
        <v>12087</v>
      </c>
      <c r="G106">
        <v>0</v>
      </c>
      <c r="H106">
        <v>0</v>
      </c>
      <c r="I106">
        <v>0</v>
      </c>
      <c r="J106">
        <v>679568</v>
      </c>
      <c r="K106">
        <v>0</v>
      </c>
      <c r="L106">
        <v>2969384</v>
      </c>
      <c r="M106">
        <v>9782346</v>
      </c>
      <c r="O106">
        <v>-12072162</v>
      </c>
      <c r="Q106">
        <v>0</v>
      </c>
      <c r="R106">
        <v>0</v>
      </c>
      <c r="S106">
        <v>0</v>
      </c>
      <c r="W106">
        <v>0</v>
      </c>
      <c r="X106">
        <v>-12072162</v>
      </c>
      <c r="Y106">
        <v>0</v>
      </c>
      <c r="Z106">
        <v>-12072162</v>
      </c>
      <c r="AA106">
        <v>0</v>
      </c>
      <c r="AB106">
        <v>-12072162</v>
      </c>
    </row>
    <row r="107" spans="1:28" x14ac:dyDescent="0.25">
      <c r="A107">
        <v>150303</v>
      </c>
      <c r="B107">
        <v>830146410</v>
      </c>
      <c r="C107" s="1">
        <v>43830</v>
      </c>
      <c r="D107" t="s">
        <v>92</v>
      </c>
      <c r="E107" t="s">
        <v>12089</v>
      </c>
      <c r="F107" t="s">
        <v>12088</v>
      </c>
      <c r="G107">
        <v>0</v>
      </c>
      <c r="H107">
        <v>0</v>
      </c>
      <c r="I107">
        <v>0</v>
      </c>
      <c r="J107">
        <v>0</v>
      </c>
      <c r="K107">
        <v>0</v>
      </c>
      <c r="L107">
        <v>5998166</v>
      </c>
      <c r="M107">
        <v>57509049</v>
      </c>
      <c r="O107">
        <v>-63507215</v>
      </c>
      <c r="Q107">
        <v>0</v>
      </c>
      <c r="R107">
        <v>0</v>
      </c>
      <c r="S107">
        <v>0</v>
      </c>
      <c r="W107">
        <v>0</v>
      </c>
      <c r="X107">
        <v>-63507215</v>
      </c>
      <c r="Y107">
        <v>0</v>
      </c>
      <c r="Z107">
        <v>-63507215</v>
      </c>
      <c r="AA107">
        <v>0</v>
      </c>
      <c r="AB107">
        <v>-63507215</v>
      </c>
    </row>
    <row r="108" spans="1:28" x14ac:dyDescent="0.25">
      <c r="A108">
        <v>150306</v>
      </c>
      <c r="B108">
        <v>800203758</v>
      </c>
      <c r="C108" s="1">
        <v>43830</v>
      </c>
      <c r="D108" t="s">
        <v>92</v>
      </c>
      <c r="E108" t="s">
        <v>12089</v>
      </c>
      <c r="F108" t="s">
        <v>12087</v>
      </c>
      <c r="G108">
        <v>63552096</v>
      </c>
      <c r="H108">
        <v>39544908</v>
      </c>
      <c r="I108">
        <v>24007188</v>
      </c>
      <c r="J108">
        <v>1024687</v>
      </c>
      <c r="K108">
        <v>10201711</v>
      </c>
      <c r="L108">
        <v>5631800</v>
      </c>
      <c r="M108">
        <v>194882</v>
      </c>
      <c r="N108">
        <v>-314917</v>
      </c>
      <c r="O108">
        <v>8688565</v>
      </c>
      <c r="R108">
        <v>342549</v>
      </c>
      <c r="S108">
        <v>137525</v>
      </c>
      <c r="X108">
        <v>8893589</v>
      </c>
      <c r="Y108">
        <v>2951267</v>
      </c>
      <c r="Z108">
        <v>5942322</v>
      </c>
      <c r="AB108">
        <v>5942322</v>
      </c>
    </row>
    <row r="109" spans="1:28" x14ac:dyDescent="0.25">
      <c r="A109">
        <v>150306</v>
      </c>
      <c r="B109">
        <v>800203758</v>
      </c>
      <c r="C109" s="1">
        <v>43830</v>
      </c>
      <c r="D109" t="s">
        <v>92</v>
      </c>
      <c r="E109" t="s">
        <v>12089</v>
      </c>
      <c r="F109" t="s">
        <v>12088</v>
      </c>
      <c r="G109">
        <v>52901292</v>
      </c>
      <c r="H109">
        <v>34049132</v>
      </c>
      <c r="I109">
        <v>18852160</v>
      </c>
      <c r="J109">
        <v>359297</v>
      </c>
      <c r="K109">
        <v>8681547</v>
      </c>
      <c r="L109">
        <v>4554625</v>
      </c>
      <c r="M109">
        <v>149586</v>
      </c>
      <c r="N109">
        <v>-675158</v>
      </c>
      <c r="O109">
        <v>5150541</v>
      </c>
      <c r="R109">
        <v>358146</v>
      </c>
      <c r="S109">
        <v>34607</v>
      </c>
      <c r="X109">
        <v>5474080</v>
      </c>
      <c r="Y109">
        <v>2348730</v>
      </c>
      <c r="Z109">
        <v>3125350</v>
      </c>
      <c r="AB109">
        <v>3125350</v>
      </c>
    </row>
    <row r="110" spans="1:28" x14ac:dyDescent="0.25">
      <c r="A110">
        <v>150319</v>
      </c>
      <c r="B110">
        <v>900375704</v>
      </c>
      <c r="C110" s="1">
        <v>43830</v>
      </c>
      <c r="D110" t="s">
        <v>92</v>
      </c>
      <c r="E110" t="s">
        <v>12089</v>
      </c>
      <c r="F110" t="s">
        <v>12087</v>
      </c>
      <c r="G110">
        <v>1659042</v>
      </c>
      <c r="H110">
        <v>1111558</v>
      </c>
      <c r="I110">
        <v>547484</v>
      </c>
      <c r="J110">
        <v>32623</v>
      </c>
      <c r="L110">
        <v>354983</v>
      </c>
      <c r="M110">
        <v>41798</v>
      </c>
      <c r="O110">
        <v>183326</v>
      </c>
      <c r="R110">
        <v>2093</v>
      </c>
      <c r="S110">
        <v>143388</v>
      </c>
      <c r="X110">
        <v>42031</v>
      </c>
      <c r="Y110">
        <v>31546</v>
      </c>
      <c r="Z110">
        <v>10485</v>
      </c>
      <c r="AB110">
        <v>10485</v>
      </c>
    </row>
    <row r="111" spans="1:28" x14ac:dyDescent="0.25">
      <c r="A111">
        <v>150319</v>
      </c>
      <c r="B111">
        <v>900375704</v>
      </c>
      <c r="C111" s="1">
        <v>43830</v>
      </c>
      <c r="D111" t="s">
        <v>92</v>
      </c>
      <c r="E111" t="s">
        <v>12089</v>
      </c>
      <c r="F111" t="s">
        <v>12088</v>
      </c>
      <c r="G111">
        <v>2834125</v>
      </c>
      <c r="H111">
        <v>2422371</v>
      </c>
      <c r="I111">
        <v>411754</v>
      </c>
      <c r="J111">
        <v>106735</v>
      </c>
      <c r="L111">
        <v>369458</v>
      </c>
      <c r="M111">
        <v>13467</v>
      </c>
      <c r="O111">
        <v>135564</v>
      </c>
      <c r="R111">
        <v>1637</v>
      </c>
      <c r="S111">
        <v>39555</v>
      </c>
      <c r="X111">
        <v>97646</v>
      </c>
      <c r="Y111">
        <v>61805</v>
      </c>
      <c r="Z111">
        <v>35841</v>
      </c>
      <c r="AB111">
        <v>35841</v>
      </c>
    </row>
    <row r="112" spans="1:28" x14ac:dyDescent="0.25">
      <c r="A112">
        <v>150360</v>
      </c>
      <c r="B112">
        <v>817000724</v>
      </c>
      <c r="C112" s="1">
        <v>43830</v>
      </c>
      <c r="D112" t="s">
        <v>92</v>
      </c>
      <c r="E112" t="s">
        <v>12089</v>
      </c>
      <c r="F112" t="s">
        <v>12087</v>
      </c>
      <c r="G112">
        <v>29451089</v>
      </c>
      <c r="H112">
        <v>22019810</v>
      </c>
      <c r="I112">
        <v>7431279</v>
      </c>
      <c r="J112">
        <v>65335</v>
      </c>
      <c r="K112">
        <v>1162359</v>
      </c>
      <c r="L112">
        <v>2617501</v>
      </c>
      <c r="M112">
        <v>9912</v>
      </c>
      <c r="O112">
        <v>3706842</v>
      </c>
      <c r="R112">
        <v>5611241</v>
      </c>
      <c r="S112">
        <v>6247946</v>
      </c>
      <c r="X112">
        <v>3070137</v>
      </c>
      <c r="Y112">
        <v>1007066</v>
      </c>
      <c r="Z112">
        <v>2063071</v>
      </c>
      <c r="AB112">
        <v>2063071</v>
      </c>
    </row>
    <row r="113" spans="1:28" x14ac:dyDescent="0.25">
      <c r="A113">
        <v>150360</v>
      </c>
      <c r="B113">
        <v>817000724</v>
      </c>
      <c r="C113" s="1">
        <v>43830</v>
      </c>
      <c r="D113" t="s">
        <v>92</v>
      </c>
      <c r="E113" t="s">
        <v>12089</v>
      </c>
      <c r="F113" t="s">
        <v>12088</v>
      </c>
      <c r="G113">
        <v>33996728</v>
      </c>
      <c r="H113">
        <v>24663581</v>
      </c>
      <c r="I113">
        <v>9333147</v>
      </c>
      <c r="J113">
        <v>205647</v>
      </c>
      <c r="K113">
        <v>1724079</v>
      </c>
      <c r="L113">
        <v>2752653</v>
      </c>
      <c r="M113">
        <v>84989</v>
      </c>
      <c r="O113">
        <v>4977073</v>
      </c>
      <c r="R113">
        <v>5619592</v>
      </c>
      <c r="S113">
        <v>7238937</v>
      </c>
      <c r="X113">
        <v>3357728</v>
      </c>
      <c r="Y113">
        <v>1301907</v>
      </c>
      <c r="Z113">
        <v>2055821</v>
      </c>
      <c r="AB113">
        <v>2055821</v>
      </c>
    </row>
    <row r="114" spans="1:28" x14ac:dyDescent="0.25">
      <c r="A114">
        <v>150380</v>
      </c>
      <c r="B114">
        <v>800137960</v>
      </c>
      <c r="C114" s="1">
        <v>43830</v>
      </c>
      <c r="D114" t="s">
        <v>92</v>
      </c>
      <c r="E114" t="s">
        <v>12089</v>
      </c>
      <c r="F114" t="s">
        <v>12087</v>
      </c>
      <c r="G114">
        <v>496785277</v>
      </c>
      <c r="H114">
        <v>432935130</v>
      </c>
      <c r="I114">
        <v>63850147</v>
      </c>
      <c r="J114">
        <v>226650</v>
      </c>
      <c r="L114">
        <v>52450685</v>
      </c>
      <c r="M114">
        <v>737407</v>
      </c>
      <c r="O114">
        <v>10888705</v>
      </c>
      <c r="R114">
        <v>251013</v>
      </c>
      <c r="S114">
        <v>2860402</v>
      </c>
      <c r="X114">
        <v>8279316</v>
      </c>
      <c r="Y114">
        <v>3208980</v>
      </c>
      <c r="Z114">
        <v>5070336</v>
      </c>
      <c r="AB114">
        <v>5070336</v>
      </c>
    </row>
    <row r="115" spans="1:28" x14ac:dyDescent="0.25">
      <c r="A115">
        <v>150380</v>
      </c>
      <c r="B115">
        <v>800137960</v>
      </c>
      <c r="C115" s="1">
        <v>43830</v>
      </c>
      <c r="D115" t="s">
        <v>92</v>
      </c>
      <c r="E115" t="s">
        <v>12089</v>
      </c>
      <c r="F115" t="s">
        <v>12088</v>
      </c>
      <c r="G115">
        <v>451433254</v>
      </c>
      <c r="H115">
        <v>392960455</v>
      </c>
      <c r="I115">
        <v>58472799</v>
      </c>
      <c r="J115">
        <v>105302</v>
      </c>
      <c r="L115">
        <v>49395896</v>
      </c>
      <c r="M115">
        <v>32406</v>
      </c>
      <c r="O115">
        <v>9149799</v>
      </c>
      <c r="R115">
        <v>276508</v>
      </c>
      <c r="S115">
        <v>2783264</v>
      </c>
      <c r="X115">
        <v>6643043</v>
      </c>
      <c r="Y115">
        <v>2965815</v>
      </c>
      <c r="Z115">
        <v>3677228</v>
      </c>
      <c r="AB115">
        <v>3677228</v>
      </c>
    </row>
    <row r="116" spans="1:28" x14ac:dyDescent="0.25">
      <c r="A116">
        <v>150402</v>
      </c>
      <c r="B116">
        <v>900495729</v>
      </c>
      <c r="C116" s="1">
        <v>43830</v>
      </c>
      <c r="D116" t="s">
        <v>92</v>
      </c>
      <c r="E116" t="s">
        <v>12089</v>
      </c>
      <c r="F116" t="s">
        <v>12087</v>
      </c>
      <c r="G116">
        <v>21329309</v>
      </c>
      <c r="H116">
        <v>11354556</v>
      </c>
      <c r="I116">
        <v>9974753</v>
      </c>
      <c r="J116">
        <v>173943</v>
      </c>
      <c r="K116">
        <v>6174305</v>
      </c>
      <c r="L116">
        <v>706716</v>
      </c>
      <c r="N116">
        <v>-34752</v>
      </c>
      <c r="O116">
        <v>3232923</v>
      </c>
      <c r="R116">
        <v>35612</v>
      </c>
      <c r="S116">
        <v>2026823</v>
      </c>
      <c r="X116">
        <v>1241712</v>
      </c>
      <c r="Y116">
        <v>464033</v>
      </c>
      <c r="Z116">
        <v>777679</v>
      </c>
      <c r="AB116">
        <v>777679</v>
      </c>
    </row>
    <row r="117" spans="1:28" x14ac:dyDescent="0.25">
      <c r="A117">
        <v>150402</v>
      </c>
      <c r="B117">
        <v>900495729</v>
      </c>
      <c r="C117" s="1">
        <v>43830</v>
      </c>
      <c r="D117" t="s">
        <v>92</v>
      </c>
      <c r="E117" t="s">
        <v>12089</v>
      </c>
      <c r="F117" t="s">
        <v>12088</v>
      </c>
      <c r="G117">
        <v>21638844</v>
      </c>
      <c r="H117">
        <v>12093182</v>
      </c>
      <c r="I117">
        <v>9545662</v>
      </c>
      <c r="J117">
        <v>128275</v>
      </c>
      <c r="K117">
        <v>6739536</v>
      </c>
      <c r="L117">
        <v>652283</v>
      </c>
      <c r="N117">
        <v>-44868</v>
      </c>
      <c r="O117">
        <v>2237250</v>
      </c>
      <c r="R117">
        <v>14979</v>
      </c>
      <c r="S117">
        <v>1090147</v>
      </c>
      <c r="X117">
        <v>1162082</v>
      </c>
      <c r="Y117">
        <v>455726</v>
      </c>
      <c r="Z117">
        <v>706356</v>
      </c>
      <c r="AB117">
        <v>706356</v>
      </c>
    </row>
    <row r="118" spans="1:28" x14ac:dyDescent="0.25">
      <c r="A118">
        <v>150405</v>
      </c>
      <c r="B118">
        <v>900591504</v>
      </c>
      <c r="C118" s="1">
        <v>43830</v>
      </c>
      <c r="D118" t="s">
        <v>92</v>
      </c>
      <c r="E118" t="s">
        <v>12089</v>
      </c>
      <c r="F118" t="s">
        <v>12087</v>
      </c>
      <c r="G118">
        <v>79125</v>
      </c>
      <c r="I118">
        <v>79125</v>
      </c>
      <c r="J118">
        <v>1837</v>
      </c>
      <c r="K118">
        <v>84044</v>
      </c>
      <c r="L118">
        <v>59848</v>
      </c>
      <c r="N118">
        <v>-15137</v>
      </c>
      <c r="O118">
        <v>-78067</v>
      </c>
      <c r="S118">
        <v>639115</v>
      </c>
      <c r="X118">
        <v>-717182</v>
      </c>
      <c r="Y118">
        <v>-185</v>
      </c>
      <c r="Z118">
        <v>-716997</v>
      </c>
      <c r="AB118">
        <v>-716997</v>
      </c>
    </row>
    <row r="119" spans="1:28" x14ac:dyDescent="0.25">
      <c r="A119">
        <v>150405</v>
      </c>
      <c r="B119">
        <v>900591504</v>
      </c>
      <c r="C119" s="1">
        <v>43830</v>
      </c>
      <c r="D119" t="s">
        <v>92</v>
      </c>
      <c r="E119" t="s">
        <v>12089</v>
      </c>
      <c r="F119" t="s">
        <v>12088</v>
      </c>
      <c r="G119">
        <v>126600</v>
      </c>
      <c r="I119">
        <v>126600</v>
      </c>
      <c r="J119">
        <v>879</v>
      </c>
      <c r="K119">
        <v>66488</v>
      </c>
      <c r="L119">
        <v>47050</v>
      </c>
      <c r="N119">
        <v>-453</v>
      </c>
      <c r="O119">
        <v>13488</v>
      </c>
      <c r="S119">
        <v>674492</v>
      </c>
      <c r="X119">
        <v>-661004</v>
      </c>
      <c r="Y119">
        <v>7502</v>
      </c>
      <c r="Z119">
        <v>-668506</v>
      </c>
      <c r="AB119">
        <v>-668506</v>
      </c>
    </row>
    <row r="120" spans="1:28" x14ac:dyDescent="0.25">
      <c r="A120">
        <v>150412</v>
      </c>
      <c r="B120">
        <v>900118612</v>
      </c>
      <c r="C120" s="1">
        <v>43830</v>
      </c>
      <c r="D120" t="s">
        <v>92</v>
      </c>
      <c r="E120" t="s">
        <v>12089</v>
      </c>
      <c r="F120" t="s">
        <v>12087</v>
      </c>
      <c r="G120">
        <v>654575115</v>
      </c>
      <c r="H120">
        <v>641529754</v>
      </c>
      <c r="I120">
        <v>13045361</v>
      </c>
      <c r="J120">
        <v>0</v>
      </c>
      <c r="K120">
        <v>1004530</v>
      </c>
      <c r="L120">
        <v>3861849</v>
      </c>
      <c r="M120">
        <v>0</v>
      </c>
      <c r="N120">
        <v>0</v>
      </c>
      <c r="O120">
        <v>8178982</v>
      </c>
      <c r="Q120">
        <v>0</v>
      </c>
      <c r="R120">
        <v>2303481</v>
      </c>
      <c r="S120">
        <v>6051954</v>
      </c>
      <c r="W120">
        <v>0</v>
      </c>
      <c r="X120">
        <v>4430509</v>
      </c>
      <c r="Y120">
        <v>2483859</v>
      </c>
      <c r="Z120">
        <v>1946650</v>
      </c>
      <c r="AA120">
        <v>0</v>
      </c>
      <c r="AB120">
        <v>1946650</v>
      </c>
    </row>
    <row r="121" spans="1:28" x14ac:dyDescent="0.25">
      <c r="A121">
        <v>150412</v>
      </c>
      <c r="B121">
        <v>900118612</v>
      </c>
      <c r="C121" s="1">
        <v>43830</v>
      </c>
      <c r="D121" t="s">
        <v>92</v>
      </c>
      <c r="E121" t="s">
        <v>12089</v>
      </c>
      <c r="F121" t="s">
        <v>12088</v>
      </c>
      <c r="G121">
        <v>253716537</v>
      </c>
      <c r="H121">
        <v>248152427</v>
      </c>
      <c r="I121">
        <v>5564110</v>
      </c>
      <c r="J121">
        <v>0</v>
      </c>
      <c r="K121">
        <v>739694</v>
      </c>
      <c r="L121">
        <v>1797289</v>
      </c>
      <c r="O121">
        <v>3027127</v>
      </c>
      <c r="R121">
        <v>4425835</v>
      </c>
      <c r="S121">
        <v>6039612</v>
      </c>
      <c r="X121">
        <v>1413350</v>
      </c>
      <c r="Y121">
        <v>421643</v>
      </c>
      <c r="Z121">
        <v>991707</v>
      </c>
      <c r="AB121">
        <v>991707</v>
      </c>
    </row>
    <row r="122" spans="1:28" x14ac:dyDescent="0.25">
      <c r="A122">
        <v>150420</v>
      </c>
      <c r="B122">
        <v>830048328</v>
      </c>
      <c r="C122" s="1">
        <v>43830</v>
      </c>
      <c r="D122" t="s">
        <v>92</v>
      </c>
      <c r="E122" t="s">
        <v>12089</v>
      </c>
      <c r="F122" t="s">
        <v>12087</v>
      </c>
      <c r="G122">
        <v>48536466</v>
      </c>
      <c r="H122">
        <v>25733548</v>
      </c>
      <c r="I122">
        <v>22802918</v>
      </c>
      <c r="J122">
        <v>253581</v>
      </c>
      <c r="K122">
        <v>0</v>
      </c>
      <c r="L122">
        <v>11930685</v>
      </c>
      <c r="M122">
        <v>8644292</v>
      </c>
      <c r="N122">
        <v>1736</v>
      </c>
      <c r="O122">
        <v>2483258</v>
      </c>
      <c r="Q122">
        <v>0</v>
      </c>
      <c r="R122">
        <v>3045872</v>
      </c>
      <c r="S122">
        <v>2307044</v>
      </c>
      <c r="W122">
        <v>0</v>
      </c>
      <c r="X122">
        <v>3222086</v>
      </c>
      <c r="Y122">
        <v>914473</v>
      </c>
      <c r="Z122">
        <v>2307613</v>
      </c>
      <c r="AA122">
        <v>0</v>
      </c>
      <c r="AB122">
        <v>2307613</v>
      </c>
    </row>
    <row r="123" spans="1:28" x14ac:dyDescent="0.25">
      <c r="A123">
        <v>150420</v>
      </c>
      <c r="B123">
        <v>830048328</v>
      </c>
      <c r="C123" s="1">
        <v>43830</v>
      </c>
      <c r="D123" t="s">
        <v>92</v>
      </c>
      <c r="E123" t="s">
        <v>12089</v>
      </c>
      <c r="F123" t="s">
        <v>12088</v>
      </c>
      <c r="G123">
        <v>45191718</v>
      </c>
      <c r="H123">
        <v>22327059</v>
      </c>
      <c r="I123">
        <v>22864659</v>
      </c>
      <c r="J123">
        <v>211454</v>
      </c>
      <c r="K123">
        <v>0</v>
      </c>
      <c r="L123">
        <v>11803219</v>
      </c>
      <c r="M123">
        <v>7889600</v>
      </c>
      <c r="O123">
        <v>3383294</v>
      </c>
      <c r="Q123">
        <v>0</v>
      </c>
      <c r="R123">
        <v>535769</v>
      </c>
      <c r="S123">
        <v>2292338</v>
      </c>
      <c r="W123">
        <v>0</v>
      </c>
      <c r="X123">
        <v>1626725</v>
      </c>
      <c r="Y123">
        <v>734997</v>
      </c>
      <c r="Z123">
        <v>891728</v>
      </c>
      <c r="AA123">
        <v>0</v>
      </c>
      <c r="AB123">
        <v>891728</v>
      </c>
    </row>
    <row r="124" spans="1:28" x14ac:dyDescent="0.25">
      <c r="A124">
        <v>150437</v>
      </c>
      <c r="B124">
        <v>800069103</v>
      </c>
      <c r="C124" s="1">
        <v>43830</v>
      </c>
      <c r="D124" t="s">
        <v>92</v>
      </c>
      <c r="E124" t="s">
        <v>12089</v>
      </c>
      <c r="F124" t="s">
        <v>12087</v>
      </c>
      <c r="G124">
        <v>5978041</v>
      </c>
      <c r="H124">
        <v>5420232</v>
      </c>
      <c r="I124">
        <v>557809</v>
      </c>
      <c r="J124">
        <v>58491</v>
      </c>
      <c r="K124">
        <v>407803</v>
      </c>
      <c r="L124">
        <v>2008</v>
      </c>
      <c r="M124">
        <v>28774</v>
      </c>
      <c r="O124">
        <v>177715</v>
      </c>
      <c r="R124">
        <v>124643</v>
      </c>
      <c r="X124">
        <v>302358</v>
      </c>
      <c r="Y124">
        <v>193223</v>
      </c>
      <c r="Z124">
        <v>109135</v>
      </c>
      <c r="AB124">
        <v>109135</v>
      </c>
    </row>
    <row r="125" spans="1:28" x14ac:dyDescent="0.25">
      <c r="A125">
        <v>150437</v>
      </c>
      <c r="B125">
        <v>800069103</v>
      </c>
      <c r="C125" s="1">
        <v>43830</v>
      </c>
      <c r="D125" t="s">
        <v>92</v>
      </c>
      <c r="E125" t="s">
        <v>12089</v>
      </c>
      <c r="F125" t="s">
        <v>12088</v>
      </c>
      <c r="G125">
        <v>5946272</v>
      </c>
      <c r="H125">
        <v>5573425</v>
      </c>
      <c r="I125">
        <v>372847</v>
      </c>
      <c r="J125">
        <v>416211</v>
      </c>
      <c r="K125">
        <v>323488</v>
      </c>
      <c r="L125">
        <v>3817</v>
      </c>
      <c r="M125">
        <v>108931</v>
      </c>
      <c r="O125">
        <v>352822</v>
      </c>
      <c r="X125">
        <v>352822</v>
      </c>
      <c r="Y125">
        <v>46839</v>
      </c>
      <c r="Z125">
        <v>305983</v>
      </c>
      <c r="AB125">
        <v>305983</v>
      </c>
    </row>
    <row r="126" spans="1:28" x14ac:dyDescent="0.25">
      <c r="A126">
        <v>150448</v>
      </c>
      <c r="B126">
        <v>900494134</v>
      </c>
      <c r="C126" s="1">
        <v>43830</v>
      </c>
      <c r="D126" t="s">
        <v>92</v>
      </c>
      <c r="E126" t="s">
        <v>12089</v>
      </c>
      <c r="F126" t="s">
        <v>12087</v>
      </c>
      <c r="G126">
        <v>6039534</v>
      </c>
      <c r="H126">
        <v>424478</v>
      </c>
      <c r="I126">
        <v>5615056</v>
      </c>
      <c r="J126">
        <v>109919</v>
      </c>
      <c r="K126">
        <v>2484321</v>
      </c>
      <c r="L126">
        <v>118646</v>
      </c>
      <c r="M126">
        <v>66861</v>
      </c>
      <c r="O126">
        <v>3055147</v>
      </c>
      <c r="R126">
        <v>48121</v>
      </c>
      <c r="S126">
        <v>726084</v>
      </c>
      <c r="X126">
        <v>2377184</v>
      </c>
      <c r="Y126">
        <v>808638</v>
      </c>
      <c r="Z126">
        <v>1568546</v>
      </c>
      <c r="AB126">
        <v>1568546</v>
      </c>
    </row>
    <row r="127" spans="1:28" x14ac:dyDescent="0.25">
      <c r="A127">
        <v>150448</v>
      </c>
      <c r="B127">
        <v>900494134</v>
      </c>
      <c r="C127" s="1">
        <v>43830</v>
      </c>
      <c r="D127" t="s">
        <v>92</v>
      </c>
      <c r="E127" t="s">
        <v>12089</v>
      </c>
      <c r="F127" t="s">
        <v>12088</v>
      </c>
      <c r="G127">
        <v>5168102</v>
      </c>
      <c r="H127">
        <v>477989</v>
      </c>
      <c r="I127">
        <v>4690113</v>
      </c>
      <c r="J127">
        <v>2622</v>
      </c>
      <c r="K127">
        <v>721955</v>
      </c>
      <c r="L127">
        <v>1200114</v>
      </c>
      <c r="M127">
        <v>119132</v>
      </c>
      <c r="O127">
        <v>2651534</v>
      </c>
      <c r="R127">
        <v>40164</v>
      </c>
      <c r="S127">
        <v>984086</v>
      </c>
      <c r="X127">
        <v>1707612</v>
      </c>
      <c r="Y127">
        <v>832037</v>
      </c>
      <c r="Z127">
        <v>875575</v>
      </c>
      <c r="AB127">
        <v>875575</v>
      </c>
    </row>
    <row r="128" spans="1:28" x14ac:dyDescent="0.25">
      <c r="A128">
        <v>150455</v>
      </c>
      <c r="B128">
        <v>830074222</v>
      </c>
      <c r="C128" s="1">
        <v>43830</v>
      </c>
      <c r="D128" t="s">
        <v>92</v>
      </c>
      <c r="E128" t="s">
        <v>12089</v>
      </c>
      <c r="F128" t="s">
        <v>12087</v>
      </c>
      <c r="G128">
        <v>316843452</v>
      </c>
      <c r="H128">
        <v>233837236</v>
      </c>
      <c r="I128">
        <v>83006216</v>
      </c>
      <c r="K128">
        <v>46071273</v>
      </c>
      <c r="L128">
        <v>16200286</v>
      </c>
      <c r="N128">
        <v>9627145</v>
      </c>
      <c r="O128">
        <v>30361802</v>
      </c>
      <c r="R128">
        <v>19546534</v>
      </c>
      <c r="S128">
        <v>25900897</v>
      </c>
      <c r="X128">
        <v>24007439</v>
      </c>
      <c r="Y128">
        <v>8338313</v>
      </c>
      <c r="Z128">
        <v>15669126</v>
      </c>
      <c r="AB128">
        <v>15669126</v>
      </c>
    </row>
    <row r="129" spans="1:28" x14ac:dyDescent="0.25">
      <c r="A129">
        <v>150455</v>
      </c>
      <c r="B129">
        <v>830074222</v>
      </c>
      <c r="C129" s="1">
        <v>43830</v>
      </c>
      <c r="D129" t="s">
        <v>92</v>
      </c>
      <c r="E129" t="s">
        <v>12089</v>
      </c>
      <c r="F129" t="s">
        <v>12088</v>
      </c>
      <c r="G129">
        <v>231604943</v>
      </c>
      <c r="H129">
        <v>157664033</v>
      </c>
      <c r="I129">
        <v>73940910</v>
      </c>
      <c r="J129">
        <v>1035900</v>
      </c>
      <c r="K129">
        <v>38119067</v>
      </c>
      <c r="L129">
        <v>17117865</v>
      </c>
      <c r="M129">
        <v>6447111</v>
      </c>
      <c r="O129">
        <v>13292767</v>
      </c>
      <c r="R129">
        <v>8573602</v>
      </c>
      <c r="S129">
        <v>13812257</v>
      </c>
      <c r="X129">
        <v>8054112</v>
      </c>
      <c r="Y129">
        <v>4488047</v>
      </c>
      <c r="Z129">
        <v>3566065</v>
      </c>
      <c r="AB129">
        <v>3566065</v>
      </c>
    </row>
    <row r="130" spans="1:28" x14ac:dyDescent="0.25">
      <c r="A130">
        <v>150461</v>
      </c>
      <c r="B130">
        <v>900154981</v>
      </c>
      <c r="C130" s="1">
        <v>43830</v>
      </c>
      <c r="D130" t="s">
        <v>92</v>
      </c>
      <c r="E130" t="s">
        <v>12089</v>
      </c>
      <c r="F130" t="s">
        <v>12087</v>
      </c>
      <c r="G130">
        <v>5345511</v>
      </c>
      <c r="H130">
        <v>3210918</v>
      </c>
      <c r="I130">
        <v>2134593</v>
      </c>
      <c r="J130">
        <v>20966</v>
      </c>
      <c r="K130">
        <v>1085384</v>
      </c>
      <c r="L130">
        <v>205886</v>
      </c>
      <c r="M130">
        <v>76643</v>
      </c>
      <c r="O130">
        <v>787646</v>
      </c>
      <c r="R130">
        <v>43278</v>
      </c>
      <c r="S130">
        <v>120577</v>
      </c>
      <c r="X130">
        <v>710347</v>
      </c>
      <c r="Z130">
        <v>710347</v>
      </c>
      <c r="AA130">
        <v>-218300</v>
      </c>
      <c r="AB130">
        <v>492047</v>
      </c>
    </row>
    <row r="131" spans="1:28" x14ac:dyDescent="0.25">
      <c r="A131">
        <v>150461</v>
      </c>
      <c r="B131">
        <v>900154981</v>
      </c>
      <c r="C131" s="1">
        <v>43830</v>
      </c>
      <c r="D131" t="s">
        <v>92</v>
      </c>
      <c r="E131" t="s">
        <v>12089</v>
      </c>
      <c r="F131" t="s">
        <v>12088</v>
      </c>
      <c r="G131">
        <v>12552854</v>
      </c>
      <c r="H131">
        <v>9657185</v>
      </c>
      <c r="I131">
        <v>2895669</v>
      </c>
      <c r="J131">
        <v>128390</v>
      </c>
      <c r="K131">
        <v>395421</v>
      </c>
      <c r="L131">
        <v>783201</v>
      </c>
      <c r="M131">
        <v>54876</v>
      </c>
      <c r="O131">
        <v>1790561</v>
      </c>
      <c r="R131">
        <v>55228</v>
      </c>
      <c r="S131">
        <v>382219</v>
      </c>
      <c r="X131">
        <v>1463570</v>
      </c>
      <c r="Z131">
        <v>1463570</v>
      </c>
      <c r="AA131">
        <v>-666156</v>
      </c>
      <c r="AB131">
        <v>797414</v>
      </c>
    </row>
    <row r="132" spans="1:28" x14ac:dyDescent="0.25">
      <c r="A132">
        <v>150465</v>
      </c>
      <c r="B132">
        <v>860074408</v>
      </c>
      <c r="C132" s="1">
        <v>43830</v>
      </c>
      <c r="D132" t="s">
        <v>92</v>
      </c>
      <c r="E132" t="s">
        <v>12089</v>
      </c>
      <c r="F132" t="s">
        <v>12087</v>
      </c>
      <c r="G132">
        <v>65041530</v>
      </c>
      <c r="H132">
        <v>59673167</v>
      </c>
      <c r="I132">
        <v>5368363</v>
      </c>
      <c r="J132">
        <v>88</v>
      </c>
      <c r="L132">
        <v>4905516</v>
      </c>
      <c r="O132">
        <v>462935</v>
      </c>
      <c r="S132">
        <v>154715</v>
      </c>
      <c r="X132">
        <v>308220</v>
      </c>
      <c r="Y132">
        <v>141156</v>
      </c>
      <c r="Z132">
        <v>167064</v>
      </c>
      <c r="AB132">
        <v>167064</v>
      </c>
    </row>
    <row r="133" spans="1:28" x14ac:dyDescent="0.25">
      <c r="A133">
        <v>150465</v>
      </c>
      <c r="B133">
        <v>860074408</v>
      </c>
      <c r="C133" s="1">
        <v>43830</v>
      </c>
      <c r="D133" t="s">
        <v>92</v>
      </c>
      <c r="E133" t="s">
        <v>12089</v>
      </c>
      <c r="F133" t="s">
        <v>12088</v>
      </c>
      <c r="G133">
        <v>70485384</v>
      </c>
      <c r="H133">
        <v>64941718</v>
      </c>
      <c r="I133">
        <v>5543666</v>
      </c>
      <c r="J133">
        <v>18880</v>
      </c>
      <c r="L133">
        <v>4697904</v>
      </c>
      <c r="O133">
        <v>864642</v>
      </c>
      <c r="S133">
        <v>217882</v>
      </c>
      <c r="X133">
        <v>646760</v>
      </c>
      <c r="Y133">
        <v>284522</v>
      </c>
      <c r="Z133">
        <v>362238</v>
      </c>
      <c r="AB133">
        <v>362238</v>
      </c>
    </row>
    <row r="134" spans="1:28" x14ac:dyDescent="0.25">
      <c r="A134">
        <v>150467</v>
      </c>
      <c r="B134">
        <v>900232961</v>
      </c>
      <c r="C134" s="1">
        <v>43830</v>
      </c>
      <c r="D134" t="s">
        <v>92</v>
      </c>
      <c r="E134" t="s">
        <v>12089</v>
      </c>
      <c r="F134" t="s">
        <v>12087</v>
      </c>
      <c r="G134">
        <v>48637626</v>
      </c>
      <c r="H134">
        <v>28934046</v>
      </c>
      <c r="I134">
        <v>19703580</v>
      </c>
      <c r="J134">
        <v>343788</v>
      </c>
      <c r="K134">
        <v>10907538</v>
      </c>
      <c r="L134">
        <v>2000549</v>
      </c>
      <c r="M134">
        <v>118467</v>
      </c>
      <c r="O134">
        <v>7020814</v>
      </c>
      <c r="R134">
        <v>38386</v>
      </c>
      <c r="S134">
        <v>4085966</v>
      </c>
      <c r="X134">
        <v>2973234</v>
      </c>
      <c r="Y134">
        <v>1204756</v>
      </c>
      <c r="Z134">
        <v>1768478</v>
      </c>
      <c r="AB134">
        <v>1768478</v>
      </c>
    </row>
    <row r="135" spans="1:28" x14ac:dyDescent="0.25">
      <c r="A135">
        <v>150467</v>
      </c>
      <c r="B135">
        <v>900232961</v>
      </c>
      <c r="C135" s="1">
        <v>43830</v>
      </c>
      <c r="D135" t="s">
        <v>92</v>
      </c>
      <c r="E135" t="s">
        <v>12089</v>
      </c>
      <c r="F135" t="s">
        <v>12088</v>
      </c>
      <c r="G135">
        <v>49649347</v>
      </c>
      <c r="H135">
        <v>29682769</v>
      </c>
      <c r="I135">
        <v>19966578</v>
      </c>
      <c r="J135">
        <v>109529</v>
      </c>
      <c r="K135">
        <v>13293415</v>
      </c>
      <c r="L135">
        <v>1413952</v>
      </c>
      <c r="N135">
        <v>-133650</v>
      </c>
      <c r="O135">
        <v>5235090</v>
      </c>
      <c r="R135">
        <v>57593</v>
      </c>
      <c r="S135">
        <v>1502120</v>
      </c>
      <c r="X135">
        <v>3790563</v>
      </c>
      <c r="Y135">
        <v>1683820</v>
      </c>
      <c r="Z135">
        <v>2106743</v>
      </c>
      <c r="AB135">
        <v>2106743</v>
      </c>
    </row>
    <row r="136" spans="1:28" x14ac:dyDescent="0.25">
      <c r="A136">
        <v>150468</v>
      </c>
      <c r="B136">
        <v>900155619</v>
      </c>
      <c r="C136" s="1">
        <v>43830</v>
      </c>
      <c r="D136" t="s">
        <v>92</v>
      </c>
      <c r="E136" t="s">
        <v>12089</v>
      </c>
      <c r="F136" t="s">
        <v>12087</v>
      </c>
      <c r="G136">
        <v>6392625</v>
      </c>
      <c r="H136">
        <v>1081049</v>
      </c>
      <c r="I136">
        <v>5311576</v>
      </c>
      <c r="J136">
        <v>50517</v>
      </c>
      <c r="K136">
        <v>2212234</v>
      </c>
      <c r="L136">
        <v>492548</v>
      </c>
      <c r="N136">
        <v>-760203</v>
      </c>
      <c r="O136">
        <v>1897108</v>
      </c>
      <c r="R136">
        <v>4020730</v>
      </c>
      <c r="S136">
        <v>5489168</v>
      </c>
      <c r="X136">
        <v>428670</v>
      </c>
      <c r="Y136">
        <v>110785</v>
      </c>
      <c r="Z136">
        <v>317885</v>
      </c>
      <c r="AB136">
        <v>317885</v>
      </c>
    </row>
    <row r="137" spans="1:28" x14ac:dyDescent="0.25">
      <c r="A137">
        <v>150468</v>
      </c>
      <c r="B137">
        <v>900155619</v>
      </c>
      <c r="C137" s="1">
        <v>43830</v>
      </c>
      <c r="D137" t="s">
        <v>92</v>
      </c>
      <c r="E137" t="s">
        <v>12089</v>
      </c>
      <c r="F137" t="s">
        <v>12088</v>
      </c>
      <c r="G137">
        <v>11280177</v>
      </c>
      <c r="H137">
        <v>5629873</v>
      </c>
      <c r="I137">
        <v>5650304</v>
      </c>
      <c r="J137">
        <v>34</v>
      </c>
      <c r="K137">
        <v>1778782</v>
      </c>
      <c r="L137">
        <v>735434</v>
      </c>
      <c r="N137">
        <v>-338976</v>
      </c>
      <c r="O137">
        <v>2797146</v>
      </c>
      <c r="R137">
        <v>4308</v>
      </c>
      <c r="S137">
        <v>1880581</v>
      </c>
      <c r="X137">
        <v>920873</v>
      </c>
      <c r="Y137">
        <v>-203449</v>
      </c>
      <c r="Z137">
        <v>1124322</v>
      </c>
      <c r="AB137">
        <v>1124322</v>
      </c>
    </row>
    <row r="138" spans="1:28" x14ac:dyDescent="0.25">
      <c r="A138">
        <v>150498</v>
      </c>
      <c r="B138">
        <v>900610705</v>
      </c>
      <c r="C138" s="1">
        <v>43830</v>
      </c>
      <c r="D138" t="s">
        <v>92</v>
      </c>
      <c r="E138" t="s">
        <v>12089</v>
      </c>
      <c r="F138" t="s">
        <v>12087</v>
      </c>
      <c r="G138">
        <v>0</v>
      </c>
      <c r="H138">
        <v>0</v>
      </c>
      <c r="I138">
        <v>0</v>
      </c>
      <c r="J138">
        <v>0</v>
      </c>
      <c r="K138">
        <v>0</v>
      </c>
      <c r="L138">
        <v>0</v>
      </c>
      <c r="M138">
        <v>0</v>
      </c>
      <c r="N138">
        <v>67</v>
      </c>
      <c r="O138">
        <v>67</v>
      </c>
      <c r="Q138">
        <v>0</v>
      </c>
      <c r="R138">
        <v>0</v>
      </c>
      <c r="S138">
        <v>0</v>
      </c>
      <c r="W138">
        <v>0</v>
      </c>
      <c r="X138">
        <v>67</v>
      </c>
      <c r="Y138">
        <v>11530</v>
      </c>
      <c r="Z138">
        <v>-11463</v>
      </c>
      <c r="AA138">
        <v>0</v>
      </c>
      <c r="AB138">
        <v>-11463</v>
      </c>
    </row>
    <row r="139" spans="1:28" x14ac:dyDescent="0.25">
      <c r="A139">
        <v>150498</v>
      </c>
      <c r="B139">
        <v>900610705</v>
      </c>
      <c r="C139" s="1">
        <v>43830</v>
      </c>
      <c r="D139" t="s">
        <v>92</v>
      </c>
      <c r="E139" t="s">
        <v>12089</v>
      </c>
      <c r="F139" t="s">
        <v>12088</v>
      </c>
      <c r="G139">
        <v>37309</v>
      </c>
      <c r="H139">
        <v>26946</v>
      </c>
      <c r="I139">
        <v>10363</v>
      </c>
      <c r="J139">
        <v>0</v>
      </c>
      <c r="K139">
        <v>0</v>
      </c>
      <c r="L139">
        <v>187</v>
      </c>
      <c r="M139">
        <v>411</v>
      </c>
      <c r="O139">
        <v>9765</v>
      </c>
      <c r="Q139">
        <v>0</v>
      </c>
      <c r="R139">
        <v>0</v>
      </c>
      <c r="S139">
        <v>0</v>
      </c>
      <c r="W139">
        <v>0</v>
      </c>
      <c r="X139">
        <v>9765</v>
      </c>
      <c r="Y139">
        <v>-8366</v>
      </c>
      <c r="Z139">
        <v>18131</v>
      </c>
      <c r="AA139">
        <v>0</v>
      </c>
      <c r="AB139">
        <v>18131</v>
      </c>
    </row>
    <row r="140" spans="1:28" x14ac:dyDescent="0.25">
      <c r="A140">
        <v>150504</v>
      </c>
      <c r="B140">
        <v>806007838</v>
      </c>
      <c r="C140" s="1">
        <v>43830</v>
      </c>
      <c r="D140" t="s">
        <v>92</v>
      </c>
      <c r="E140" t="s">
        <v>12089</v>
      </c>
      <c r="F140" t="s">
        <v>12087</v>
      </c>
      <c r="G140">
        <v>24718457</v>
      </c>
      <c r="H140">
        <v>22983611</v>
      </c>
      <c r="I140">
        <v>1734846</v>
      </c>
      <c r="J140">
        <v>63741</v>
      </c>
      <c r="L140">
        <v>2712686</v>
      </c>
      <c r="M140">
        <v>250663</v>
      </c>
      <c r="O140">
        <v>-1164762</v>
      </c>
      <c r="R140">
        <v>372985</v>
      </c>
      <c r="S140">
        <v>126335</v>
      </c>
      <c r="X140">
        <v>-918112</v>
      </c>
      <c r="Y140">
        <v>462184</v>
      </c>
      <c r="Z140">
        <v>-1380296</v>
      </c>
      <c r="AB140">
        <v>-1380296</v>
      </c>
    </row>
    <row r="141" spans="1:28" x14ac:dyDescent="0.25">
      <c r="A141">
        <v>150504</v>
      </c>
      <c r="B141">
        <v>806007838</v>
      </c>
      <c r="C141" s="1">
        <v>43830</v>
      </c>
      <c r="D141" t="s">
        <v>92</v>
      </c>
      <c r="E141" t="s">
        <v>12089</v>
      </c>
      <c r="F141" t="s">
        <v>12088</v>
      </c>
      <c r="G141">
        <v>15302643</v>
      </c>
      <c r="H141">
        <v>13493773</v>
      </c>
      <c r="I141">
        <v>1808870</v>
      </c>
      <c r="J141">
        <v>156963</v>
      </c>
      <c r="L141">
        <v>2489696</v>
      </c>
      <c r="M141">
        <v>146572</v>
      </c>
      <c r="N141">
        <v>0</v>
      </c>
      <c r="O141">
        <v>-670435</v>
      </c>
      <c r="R141">
        <v>729511</v>
      </c>
      <c r="S141">
        <v>89188</v>
      </c>
      <c r="X141">
        <v>-30112</v>
      </c>
      <c r="Y141">
        <v>36299</v>
      </c>
      <c r="Z141">
        <v>-66411</v>
      </c>
      <c r="AB141">
        <v>-66411</v>
      </c>
    </row>
    <row r="142" spans="1:28" x14ac:dyDescent="0.25">
      <c r="A142">
        <v>150508</v>
      </c>
      <c r="B142">
        <v>811018613</v>
      </c>
      <c r="C142" s="1">
        <v>43830</v>
      </c>
      <c r="D142" t="s">
        <v>92</v>
      </c>
      <c r="E142" t="s">
        <v>12089</v>
      </c>
      <c r="F142" t="s">
        <v>12087</v>
      </c>
      <c r="G142">
        <v>56860977</v>
      </c>
      <c r="H142">
        <v>48962692</v>
      </c>
      <c r="I142">
        <v>7898285</v>
      </c>
      <c r="J142">
        <v>25191</v>
      </c>
      <c r="K142">
        <v>2416705</v>
      </c>
      <c r="L142">
        <v>1762587</v>
      </c>
      <c r="M142">
        <v>151662</v>
      </c>
      <c r="N142">
        <v>7071</v>
      </c>
      <c r="O142">
        <v>3599593</v>
      </c>
      <c r="R142">
        <v>1512627</v>
      </c>
      <c r="S142">
        <v>2730009</v>
      </c>
      <c r="X142">
        <v>2382211</v>
      </c>
      <c r="Y142">
        <v>969282</v>
      </c>
      <c r="Z142">
        <v>1412929</v>
      </c>
      <c r="AB142">
        <v>1412929</v>
      </c>
    </row>
    <row r="143" spans="1:28" x14ac:dyDescent="0.25">
      <c r="A143">
        <v>150508</v>
      </c>
      <c r="B143">
        <v>811018613</v>
      </c>
      <c r="C143" s="1">
        <v>43830</v>
      </c>
      <c r="D143" t="s">
        <v>92</v>
      </c>
      <c r="E143" t="s">
        <v>12089</v>
      </c>
      <c r="F143" t="s">
        <v>12088</v>
      </c>
      <c r="G143">
        <v>55785399</v>
      </c>
      <c r="H143">
        <v>48899084</v>
      </c>
      <c r="I143">
        <v>6886315</v>
      </c>
      <c r="J143">
        <v>162991</v>
      </c>
      <c r="K143">
        <v>1958943</v>
      </c>
      <c r="L143">
        <v>1705318</v>
      </c>
      <c r="M143">
        <v>15179</v>
      </c>
      <c r="O143">
        <v>3369866</v>
      </c>
      <c r="R143">
        <v>1391711</v>
      </c>
      <c r="S143">
        <v>2901178</v>
      </c>
      <c r="X143">
        <v>1860399</v>
      </c>
      <c r="Y143">
        <v>599601</v>
      </c>
      <c r="Z143">
        <v>1260798</v>
      </c>
      <c r="AB143">
        <v>1260798</v>
      </c>
    </row>
    <row r="144" spans="1:28" x14ac:dyDescent="0.25">
      <c r="A144">
        <v>150515</v>
      </c>
      <c r="B144">
        <v>900089104</v>
      </c>
      <c r="C144" s="1">
        <v>43830</v>
      </c>
      <c r="D144" t="s">
        <v>92</v>
      </c>
      <c r="E144" t="s">
        <v>12089</v>
      </c>
      <c r="F144" t="s">
        <v>12087</v>
      </c>
      <c r="G144">
        <v>45390744</v>
      </c>
      <c r="H144">
        <v>32584525</v>
      </c>
      <c r="I144">
        <v>12806219</v>
      </c>
      <c r="J144">
        <v>216598</v>
      </c>
      <c r="K144">
        <v>3112909</v>
      </c>
      <c r="L144">
        <v>3157630</v>
      </c>
      <c r="M144">
        <v>557551</v>
      </c>
      <c r="N144">
        <v>-30196</v>
      </c>
      <c r="O144">
        <v>6164531</v>
      </c>
      <c r="Q144">
        <v>-395473</v>
      </c>
      <c r="R144">
        <v>738937</v>
      </c>
      <c r="S144">
        <v>366806</v>
      </c>
      <c r="X144">
        <v>6292262</v>
      </c>
      <c r="Y144">
        <v>2072443</v>
      </c>
      <c r="Z144">
        <v>4219819</v>
      </c>
      <c r="AB144">
        <v>4219819</v>
      </c>
    </row>
    <row r="145" spans="1:28" x14ac:dyDescent="0.25">
      <c r="A145">
        <v>150515</v>
      </c>
      <c r="B145">
        <v>900089104</v>
      </c>
      <c r="C145" s="1">
        <v>43830</v>
      </c>
      <c r="D145" t="s">
        <v>92</v>
      </c>
      <c r="E145" t="s">
        <v>12089</v>
      </c>
      <c r="F145" t="s">
        <v>12088</v>
      </c>
      <c r="G145">
        <v>47796023</v>
      </c>
      <c r="H145">
        <v>36565789</v>
      </c>
      <c r="I145">
        <v>11230234</v>
      </c>
      <c r="J145">
        <v>33185</v>
      </c>
      <c r="K145">
        <v>2624888</v>
      </c>
      <c r="L145">
        <v>2978391</v>
      </c>
      <c r="M145">
        <v>585092</v>
      </c>
      <c r="N145">
        <v>96989</v>
      </c>
      <c r="O145">
        <v>5172037</v>
      </c>
      <c r="Q145">
        <v>-373225</v>
      </c>
      <c r="R145">
        <v>414781</v>
      </c>
      <c r="S145">
        <v>531757</v>
      </c>
      <c r="X145">
        <v>4664475</v>
      </c>
      <c r="Y145">
        <v>1969522</v>
      </c>
      <c r="Z145">
        <v>2694953</v>
      </c>
      <c r="AB145">
        <v>2694953</v>
      </c>
    </row>
    <row r="146" spans="1:28" x14ac:dyDescent="0.25">
      <c r="A146">
        <v>150517</v>
      </c>
      <c r="B146">
        <v>900163045</v>
      </c>
      <c r="C146" s="1">
        <v>43830</v>
      </c>
      <c r="D146" t="s">
        <v>92</v>
      </c>
      <c r="E146" t="s">
        <v>12089</v>
      </c>
      <c r="F146" t="s">
        <v>12087</v>
      </c>
      <c r="G146">
        <v>17012817</v>
      </c>
      <c r="H146">
        <v>21958495</v>
      </c>
      <c r="I146">
        <v>-4945678</v>
      </c>
      <c r="J146">
        <v>13741</v>
      </c>
      <c r="K146">
        <v>1314704</v>
      </c>
      <c r="L146">
        <v>1454117</v>
      </c>
      <c r="N146">
        <v>16348</v>
      </c>
      <c r="O146">
        <v>-7684410</v>
      </c>
      <c r="S146">
        <v>2920114</v>
      </c>
      <c r="X146">
        <v>-10604524</v>
      </c>
      <c r="Y146">
        <v>71854</v>
      </c>
      <c r="Z146">
        <v>-10676378</v>
      </c>
      <c r="AB146">
        <v>-10676378</v>
      </c>
    </row>
    <row r="147" spans="1:28" x14ac:dyDescent="0.25">
      <c r="A147">
        <v>150517</v>
      </c>
      <c r="B147">
        <v>900163045</v>
      </c>
      <c r="C147" s="1">
        <v>43830</v>
      </c>
      <c r="D147" t="s">
        <v>92</v>
      </c>
      <c r="E147" t="s">
        <v>12089</v>
      </c>
      <c r="F147" t="s">
        <v>12088</v>
      </c>
      <c r="G147">
        <v>15392012</v>
      </c>
      <c r="H147">
        <v>25299858</v>
      </c>
      <c r="I147">
        <v>-9907846</v>
      </c>
      <c r="K147">
        <v>1564405</v>
      </c>
      <c r="L147">
        <v>1650021</v>
      </c>
      <c r="M147">
        <v>214878</v>
      </c>
      <c r="N147">
        <v>50920</v>
      </c>
      <c r="O147">
        <v>-13286230</v>
      </c>
      <c r="S147">
        <v>1978320</v>
      </c>
      <c r="X147">
        <v>-15264550</v>
      </c>
      <c r="Y147">
        <v>-73861</v>
      </c>
      <c r="Z147">
        <v>-15190689</v>
      </c>
      <c r="AB147">
        <v>-15190689</v>
      </c>
    </row>
    <row r="148" spans="1:28" x14ac:dyDescent="0.25">
      <c r="A148">
        <v>150539</v>
      </c>
      <c r="B148">
        <v>811014812</v>
      </c>
      <c r="C148" s="1">
        <v>43830</v>
      </c>
      <c r="D148" t="s">
        <v>92</v>
      </c>
      <c r="E148" t="s">
        <v>12089</v>
      </c>
      <c r="F148" t="s">
        <v>12087</v>
      </c>
      <c r="G148">
        <v>6144000</v>
      </c>
      <c r="H148">
        <v>5669683</v>
      </c>
      <c r="I148">
        <v>474317</v>
      </c>
      <c r="J148">
        <v>3625</v>
      </c>
      <c r="K148">
        <v>97193</v>
      </c>
      <c r="L148">
        <v>74170</v>
      </c>
      <c r="M148">
        <v>7095</v>
      </c>
      <c r="O148">
        <v>299484</v>
      </c>
      <c r="R148">
        <v>7787</v>
      </c>
      <c r="S148">
        <v>25241</v>
      </c>
      <c r="X148">
        <v>282030</v>
      </c>
      <c r="Y148">
        <v>94950</v>
      </c>
      <c r="Z148">
        <v>187080</v>
      </c>
      <c r="AB148">
        <v>187080</v>
      </c>
    </row>
    <row r="149" spans="1:28" x14ac:dyDescent="0.25">
      <c r="A149">
        <v>150539</v>
      </c>
      <c r="B149">
        <v>811014812</v>
      </c>
      <c r="C149" s="1">
        <v>43830</v>
      </c>
      <c r="D149" t="s">
        <v>92</v>
      </c>
      <c r="E149" t="s">
        <v>12089</v>
      </c>
      <c r="F149" t="s">
        <v>12088</v>
      </c>
      <c r="G149">
        <v>11498500</v>
      </c>
      <c r="H149">
        <v>10731257</v>
      </c>
      <c r="I149">
        <v>767243</v>
      </c>
      <c r="J149">
        <v>113112</v>
      </c>
      <c r="K149">
        <v>109576</v>
      </c>
      <c r="L149">
        <v>77576</v>
      </c>
      <c r="M149">
        <v>2589</v>
      </c>
      <c r="O149">
        <v>690614</v>
      </c>
      <c r="R149">
        <v>63411</v>
      </c>
      <c r="S149">
        <v>58575</v>
      </c>
      <c r="X149">
        <v>695450</v>
      </c>
      <c r="Y149">
        <v>234299</v>
      </c>
      <c r="Z149">
        <v>461151</v>
      </c>
      <c r="AB149">
        <v>461151</v>
      </c>
    </row>
    <row r="150" spans="1:28" x14ac:dyDescent="0.25">
      <c r="A150">
        <v>150549</v>
      </c>
      <c r="B150">
        <v>890327120</v>
      </c>
      <c r="C150" s="1">
        <v>43830</v>
      </c>
      <c r="D150" t="s">
        <v>92</v>
      </c>
      <c r="E150" t="s">
        <v>12089</v>
      </c>
      <c r="F150" t="s">
        <v>12087</v>
      </c>
      <c r="G150">
        <v>199242416</v>
      </c>
      <c r="H150">
        <v>187873679</v>
      </c>
      <c r="I150">
        <v>11368737</v>
      </c>
      <c r="J150">
        <v>34659</v>
      </c>
      <c r="L150">
        <v>9693225</v>
      </c>
      <c r="M150">
        <v>9948</v>
      </c>
      <c r="O150">
        <v>1700223</v>
      </c>
      <c r="R150">
        <v>76450</v>
      </c>
      <c r="S150">
        <v>921610</v>
      </c>
      <c r="X150">
        <v>855063</v>
      </c>
      <c r="Y150">
        <v>401184</v>
      </c>
      <c r="Z150">
        <v>453879</v>
      </c>
      <c r="AB150">
        <v>453879</v>
      </c>
    </row>
    <row r="151" spans="1:28" x14ac:dyDescent="0.25">
      <c r="A151">
        <v>150549</v>
      </c>
      <c r="B151">
        <v>890327120</v>
      </c>
      <c r="C151" s="1">
        <v>43830</v>
      </c>
      <c r="D151" t="s">
        <v>92</v>
      </c>
      <c r="E151" t="s">
        <v>12089</v>
      </c>
      <c r="F151" t="s">
        <v>12088</v>
      </c>
      <c r="G151">
        <v>214555670</v>
      </c>
      <c r="H151">
        <v>201167160</v>
      </c>
      <c r="I151">
        <v>13388510</v>
      </c>
      <c r="J151">
        <v>87761</v>
      </c>
      <c r="L151">
        <v>11138180</v>
      </c>
      <c r="M151">
        <v>1526</v>
      </c>
      <c r="O151">
        <v>2336565</v>
      </c>
      <c r="R151">
        <v>71752</v>
      </c>
      <c r="S151">
        <v>1265532</v>
      </c>
      <c r="X151">
        <v>1142785</v>
      </c>
      <c r="Y151">
        <v>629080</v>
      </c>
      <c r="Z151">
        <v>513705</v>
      </c>
      <c r="AB151">
        <v>513705</v>
      </c>
    </row>
    <row r="152" spans="1:28" x14ac:dyDescent="0.25">
      <c r="A152">
        <v>150557</v>
      </c>
      <c r="B152">
        <v>830028213</v>
      </c>
      <c r="C152" s="1">
        <v>43830</v>
      </c>
      <c r="D152" t="s">
        <v>92</v>
      </c>
      <c r="E152" t="s">
        <v>12089</v>
      </c>
      <c r="F152" t="s">
        <v>12087</v>
      </c>
      <c r="G152">
        <v>51624459</v>
      </c>
      <c r="H152">
        <v>30330991</v>
      </c>
      <c r="I152">
        <v>21293468</v>
      </c>
      <c r="J152">
        <v>243982</v>
      </c>
      <c r="K152">
        <v>10046820</v>
      </c>
      <c r="L152">
        <v>4902920</v>
      </c>
      <c r="M152">
        <v>545925</v>
      </c>
      <c r="N152">
        <v>0</v>
      </c>
      <c r="O152">
        <v>6041785</v>
      </c>
      <c r="Q152">
        <v>0</v>
      </c>
      <c r="R152">
        <v>1858625</v>
      </c>
      <c r="S152">
        <v>3447639</v>
      </c>
      <c r="W152">
        <v>0</v>
      </c>
      <c r="X152">
        <v>4424264</v>
      </c>
      <c r="Y152">
        <v>1600648</v>
      </c>
      <c r="Z152">
        <v>2823616</v>
      </c>
      <c r="AB152">
        <v>2823616</v>
      </c>
    </row>
    <row r="153" spans="1:28" x14ac:dyDescent="0.25">
      <c r="A153">
        <v>150557</v>
      </c>
      <c r="B153">
        <v>830028213</v>
      </c>
      <c r="C153" s="1">
        <v>43830</v>
      </c>
      <c r="D153" t="s">
        <v>92</v>
      </c>
      <c r="E153" t="s">
        <v>12089</v>
      </c>
      <c r="F153" t="s">
        <v>12088</v>
      </c>
      <c r="G153">
        <v>45756596</v>
      </c>
      <c r="H153">
        <v>26589458</v>
      </c>
      <c r="I153">
        <v>19167138</v>
      </c>
      <c r="J153">
        <v>422469</v>
      </c>
      <c r="K153">
        <v>9062052</v>
      </c>
      <c r="L153">
        <v>4414010</v>
      </c>
      <c r="M153">
        <v>576159</v>
      </c>
      <c r="O153">
        <v>5537386</v>
      </c>
      <c r="Q153">
        <v>0</v>
      </c>
      <c r="R153">
        <v>382629</v>
      </c>
      <c r="S153">
        <v>3302020</v>
      </c>
      <c r="W153">
        <v>0</v>
      </c>
      <c r="X153">
        <v>2617995</v>
      </c>
      <c r="Y153">
        <v>1410902</v>
      </c>
      <c r="Z153">
        <v>1207093</v>
      </c>
      <c r="AB153">
        <v>1207093</v>
      </c>
    </row>
    <row r="154" spans="1:28" x14ac:dyDescent="0.25">
      <c r="A154">
        <v>150578</v>
      </c>
      <c r="B154">
        <v>830036108</v>
      </c>
      <c r="C154" s="1">
        <v>43830</v>
      </c>
      <c r="D154" t="s">
        <v>92</v>
      </c>
      <c r="E154" t="s">
        <v>12089</v>
      </c>
      <c r="F154" t="s">
        <v>12087</v>
      </c>
      <c r="G154">
        <v>346909588</v>
      </c>
      <c r="H154">
        <v>314520098</v>
      </c>
      <c r="I154">
        <v>32389490</v>
      </c>
      <c r="J154">
        <v>12246190</v>
      </c>
      <c r="K154">
        <v>17060208</v>
      </c>
      <c r="L154">
        <v>6658121</v>
      </c>
      <c r="M154">
        <v>11498143</v>
      </c>
      <c r="O154">
        <v>9419208</v>
      </c>
      <c r="S154">
        <v>1709287</v>
      </c>
      <c r="X154">
        <v>7709921</v>
      </c>
      <c r="Y154">
        <v>3271798</v>
      </c>
      <c r="Z154">
        <v>4438123</v>
      </c>
      <c r="AB154">
        <v>4438123</v>
      </c>
    </row>
    <row r="155" spans="1:28" x14ac:dyDescent="0.25">
      <c r="A155">
        <v>150578</v>
      </c>
      <c r="B155">
        <v>830036108</v>
      </c>
      <c r="C155" s="1">
        <v>43830</v>
      </c>
      <c r="D155" t="s">
        <v>92</v>
      </c>
      <c r="E155" t="s">
        <v>12089</v>
      </c>
      <c r="F155" t="s">
        <v>12088</v>
      </c>
      <c r="G155">
        <v>227986960</v>
      </c>
      <c r="H155">
        <v>205399955</v>
      </c>
      <c r="I155">
        <v>22587005</v>
      </c>
      <c r="J155">
        <v>8139431</v>
      </c>
      <c r="K155">
        <v>11700880</v>
      </c>
      <c r="L155">
        <v>4967856</v>
      </c>
      <c r="M155">
        <v>9208871</v>
      </c>
      <c r="O155">
        <v>4848829</v>
      </c>
      <c r="S155">
        <v>1004798</v>
      </c>
      <c r="X155">
        <v>3844031</v>
      </c>
      <c r="Y155">
        <v>1891928</v>
      </c>
      <c r="Z155">
        <v>1952103</v>
      </c>
      <c r="AB155">
        <v>1952103</v>
      </c>
    </row>
    <row r="156" spans="1:28" x14ac:dyDescent="0.25">
      <c r="A156">
        <v>150584</v>
      </c>
      <c r="B156">
        <v>800021308</v>
      </c>
      <c r="C156" s="1">
        <v>43830</v>
      </c>
      <c r="D156" t="s">
        <v>92</v>
      </c>
      <c r="E156" t="s">
        <v>12089</v>
      </c>
      <c r="F156" t="s">
        <v>12087</v>
      </c>
      <c r="G156">
        <v>6278484382</v>
      </c>
      <c r="H156">
        <v>5580281762</v>
      </c>
      <c r="I156">
        <v>698202620</v>
      </c>
      <c r="J156">
        <v>3258288</v>
      </c>
      <c r="L156">
        <v>134604059</v>
      </c>
      <c r="M156">
        <v>107769799</v>
      </c>
      <c r="N156">
        <v>1927407</v>
      </c>
      <c r="O156">
        <v>461014457</v>
      </c>
      <c r="Q156">
        <v>0</v>
      </c>
      <c r="R156">
        <v>0</v>
      </c>
      <c r="S156">
        <v>18975108</v>
      </c>
      <c r="W156">
        <v>0</v>
      </c>
      <c r="X156">
        <v>442039349</v>
      </c>
      <c r="Y156">
        <v>129677200</v>
      </c>
      <c r="Z156">
        <v>312362149</v>
      </c>
      <c r="AA156">
        <v>6570521</v>
      </c>
      <c r="AB156">
        <v>318932670</v>
      </c>
    </row>
    <row r="157" spans="1:28" x14ac:dyDescent="0.25">
      <c r="A157">
        <v>150584</v>
      </c>
      <c r="B157">
        <v>800021308</v>
      </c>
      <c r="C157" s="1">
        <v>43830</v>
      </c>
      <c r="D157" t="s">
        <v>92</v>
      </c>
      <c r="E157" t="s">
        <v>12089</v>
      </c>
      <c r="F157" t="s">
        <v>12088</v>
      </c>
      <c r="G157">
        <v>6061683220</v>
      </c>
      <c r="H157">
        <v>5345818585</v>
      </c>
      <c r="I157">
        <v>715864635</v>
      </c>
      <c r="J157">
        <v>11686147</v>
      </c>
      <c r="L157">
        <v>106964933</v>
      </c>
      <c r="M157">
        <v>1347166</v>
      </c>
      <c r="N157">
        <v>-20931051</v>
      </c>
      <c r="O157">
        <v>598307632</v>
      </c>
      <c r="Q157">
        <v>0</v>
      </c>
      <c r="R157">
        <v>0</v>
      </c>
      <c r="S157">
        <v>17898884</v>
      </c>
      <c r="W157">
        <v>0</v>
      </c>
      <c r="X157">
        <v>580408748</v>
      </c>
      <c r="Y157">
        <v>269472192</v>
      </c>
      <c r="Z157">
        <v>310936556</v>
      </c>
      <c r="AA157">
        <v>-19997452</v>
      </c>
      <c r="AB157">
        <v>290939104</v>
      </c>
    </row>
    <row r="158" spans="1:28" x14ac:dyDescent="0.25">
      <c r="A158">
        <v>150590</v>
      </c>
      <c r="B158">
        <v>900786712</v>
      </c>
      <c r="C158" s="1">
        <v>43830</v>
      </c>
      <c r="D158" t="s">
        <v>92</v>
      </c>
      <c r="E158" t="s">
        <v>12089</v>
      </c>
      <c r="F158" t="s">
        <v>12087</v>
      </c>
      <c r="G158">
        <v>1246361</v>
      </c>
      <c r="I158">
        <v>1246361</v>
      </c>
      <c r="J158">
        <v>4136</v>
      </c>
      <c r="K158">
        <v>0</v>
      </c>
      <c r="L158">
        <v>25082518</v>
      </c>
      <c r="M158">
        <v>9217</v>
      </c>
      <c r="N158">
        <v>348441</v>
      </c>
      <c r="O158">
        <v>-23492797</v>
      </c>
      <c r="S158">
        <v>82511</v>
      </c>
      <c r="X158">
        <v>-23575308</v>
      </c>
      <c r="Y158">
        <v>499621</v>
      </c>
      <c r="Z158">
        <v>-24074929</v>
      </c>
      <c r="AB158">
        <v>-24074929</v>
      </c>
    </row>
    <row r="159" spans="1:28" x14ac:dyDescent="0.25">
      <c r="A159">
        <v>150590</v>
      </c>
      <c r="B159">
        <v>900786712</v>
      </c>
      <c r="C159" s="1">
        <v>43830</v>
      </c>
      <c r="D159" t="s">
        <v>92</v>
      </c>
      <c r="E159" t="s">
        <v>12089</v>
      </c>
      <c r="F159" t="s">
        <v>12088</v>
      </c>
      <c r="G159">
        <v>0</v>
      </c>
      <c r="I159">
        <v>0</v>
      </c>
      <c r="J159">
        <v>0</v>
      </c>
      <c r="K159">
        <v>0</v>
      </c>
      <c r="L159">
        <v>8538512</v>
      </c>
      <c r="M159">
        <v>26674649</v>
      </c>
      <c r="N159">
        <v>-2084056</v>
      </c>
      <c r="O159">
        <v>-37297217</v>
      </c>
      <c r="S159">
        <v>16307</v>
      </c>
      <c r="X159">
        <v>-37313524</v>
      </c>
      <c r="Y159">
        <v>10987</v>
      </c>
      <c r="Z159">
        <v>-37324511</v>
      </c>
      <c r="AB159">
        <v>-37324511</v>
      </c>
    </row>
    <row r="160" spans="1:28" x14ac:dyDescent="0.25">
      <c r="A160">
        <v>150591</v>
      </c>
      <c r="B160">
        <v>811004786</v>
      </c>
      <c r="C160" s="1">
        <v>43830</v>
      </c>
      <c r="D160" t="s">
        <v>92</v>
      </c>
      <c r="E160" t="s">
        <v>12089</v>
      </c>
      <c r="F160" t="s">
        <v>12087</v>
      </c>
      <c r="G160">
        <v>96679575</v>
      </c>
      <c r="H160">
        <v>84656894</v>
      </c>
      <c r="I160">
        <v>12022681</v>
      </c>
      <c r="K160">
        <v>1983286</v>
      </c>
      <c r="L160">
        <v>2893247</v>
      </c>
      <c r="M160">
        <v>63490</v>
      </c>
      <c r="N160">
        <v>60146</v>
      </c>
      <c r="O160">
        <v>7142804</v>
      </c>
      <c r="R160">
        <v>2333920</v>
      </c>
      <c r="S160">
        <v>4727226</v>
      </c>
      <c r="X160">
        <v>4749498</v>
      </c>
      <c r="Y160">
        <v>1787375</v>
      </c>
      <c r="Z160">
        <v>2962123</v>
      </c>
      <c r="AB160">
        <v>2962123</v>
      </c>
    </row>
    <row r="161" spans="1:28" x14ac:dyDescent="0.25">
      <c r="A161">
        <v>150591</v>
      </c>
      <c r="B161">
        <v>811004786</v>
      </c>
      <c r="C161" s="1">
        <v>43830</v>
      </c>
      <c r="D161" t="s">
        <v>92</v>
      </c>
      <c r="E161" t="s">
        <v>12089</v>
      </c>
      <c r="F161" t="s">
        <v>12088</v>
      </c>
      <c r="G161">
        <v>83724284</v>
      </c>
      <c r="H161">
        <v>74236287</v>
      </c>
      <c r="I161">
        <v>9487997</v>
      </c>
      <c r="J161">
        <v>297416</v>
      </c>
      <c r="K161">
        <v>1641047</v>
      </c>
      <c r="L161">
        <v>2767153</v>
      </c>
      <c r="M161">
        <v>166166</v>
      </c>
      <c r="O161">
        <v>5211047</v>
      </c>
      <c r="R161">
        <v>2521637</v>
      </c>
      <c r="S161">
        <v>4893952</v>
      </c>
      <c r="X161">
        <v>2838732</v>
      </c>
      <c r="Y161">
        <v>1198252</v>
      </c>
      <c r="Z161">
        <v>1640480</v>
      </c>
      <c r="AB161">
        <v>1640480</v>
      </c>
    </row>
    <row r="162" spans="1:28" x14ac:dyDescent="0.25">
      <c r="A162">
        <v>150596</v>
      </c>
      <c r="B162">
        <v>900123408</v>
      </c>
      <c r="C162" s="1">
        <v>43830</v>
      </c>
      <c r="D162" t="s">
        <v>92</v>
      </c>
      <c r="E162" t="s">
        <v>12089</v>
      </c>
      <c r="F162" t="s">
        <v>12087</v>
      </c>
      <c r="G162">
        <v>478417137</v>
      </c>
      <c r="H162">
        <v>291886772</v>
      </c>
      <c r="I162">
        <v>186530365</v>
      </c>
      <c r="J162">
        <v>6366758</v>
      </c>
      <c r="K162">
        <v>120274373</v>
      </c>
      <c r="L162">
        <v>22560797</v>
      </c>
      <c r="N162">
        <v>-1360752</v>
      </c>
      <c r="O162">
        <v>48701201</v>
      </c>
      <c r="R162">
        <v>469505</v>
      </c>
      <c r="S162">
        <v>24085162</v>
      </c>
      <c r="X162">
        <v>25085544</v>
      </c>
      <c r="Y162">
        <v>8363730</v>
      </c>
      <c r="Z162">
        <v>16721814</v>
      </c>
      <c r="AB162">
        <v>16721814</v>
      </c>
    </row>
    <row r="163" spans="1:28" x14ac:dyDescent="0.25">
      <c r="A163">
        <v>150596</v>
      </c>
      <c r="B163">
        <v>900123408</v>
      </c>
      <c r="C163" s="1">
        <v>43830</v>
      </c>
      <c r="D163" t="s">
        <v>92</v>
      </c>
      <c r="E163" t="s">
        <v>12089</v>
      </c>
      <c r="F163" t="s">
        <v>12088</v>
      </c>
      <c r="G163">
        <v>440559522</v>
      </c>
      <c r="H163">
        <v>272651035</v>
      </c>
      <c r="I163">
        <v>167908487</v>
      </c>
      <c r="J163">
        <v>7935659</v>
      </c>
      <c r="K163">
        <v>122343153</v>
      </c>
      <c r="L163">
        <v>21470048</v>
      </c>
      <c r="N163">
        <v>-1617170</v>
      </c>
      <c r="O163">
        <v>30413775</v>
      </c>
      <c r="R163">
        <v>279991</v>
      </c>
      <c r="S163">
        <v>11446150</v>
      </c>
      <c r="X163">
        <v>19247616</v>
      </c>
      <c r="Y163">
        <v>11718284</v>
      </c>
      <c r="Z163">
        <v>7529332</v>
      </c>
      <c r="AB163">
        <v>7529332</v>
      </c>
    </row>
    <row r="164" spans="1:28" x14ac:dyDescent="0.25">
      <c r="A164">
        <v>150610</v>
      </c>
      <c r="B164">
        <v>804016903</v>
      </c>
      <c r="C164" s="1">
        <v>43830</v>
      </c>
      <c r="D164" t="s">
        <v>92</v>
      </c>
      <c r="E164" t="s">
        <v>12089</v>
      </c>
      <c r="F164" t="s">
        <v>12087</v>
      </c>
      <c r="G164">
        <v>6832545</v>
      </c>
      <c r="H164">
        <v>5606300</v>
      </c>
      <c r="I164">
        <v>1226245</v>
      </c>
      <c r="J164">
        <v>81327</v>
      </c>
      <c r="K164">
        <v>1056856</v>
      </c>
      <c r="L164">
        <v>557418</v>
      </c>
      <c r="M164">
        <v>22097</v>
      </c>
      <c r="O164">
        <v>-328799</v>
      </c>
      <c r="R164">
        <v>83585</v>
      </c>
      <c r="S164">
        <v>272275</v>
      </c>
      <c r="X164">
        <v>-517489</v>
      </c>
      <c r="Y164">
        <v>19407</v>
      </c>
      <c r="Z164">
        <v>-536896</v>
      </c>
      <c r="AB164">
        <v>-536896</v>
      </c>
    </row>
    <row r="165" spans="1:28" x14ac:dyDescent="0.25">
      <c r="A165">
        <v>150610</v>
      </c>
      <c r="B165">
        <v>804016903</v>
      </c>
      <c r="C165" s="1">
        <v>43830</v>
      </c>
      <c r="D165" t="s">
        <v>92</v>
      </c>
      <c r="E165" t="s">
        <v>12089</v>
      </c>
      <c r="F165" t="s">
        <v>12088</v>
      </c>
      <c r="G165">
        <v>10412425</v>
      </c>
      <c r="H165">
        <v>8761629</v>
      </c>
      <c r="I165">
        <v>1650796</v>
      </c>
      <c r="J165">
        <v>169070</v>
      </c>
      <c r="K165">
        <v>1374733</v>
      </c>
      <c r="L165">
        <v>650974</v>
      </c>
      <c r="M165">
        <v>53248</v>
      </c>
      <c r="O165">
        <v>-259089</v>
      </c>
      <c r="R165">
        <v>36300</v>
      </c>
      <c r="S165">
        <v>597841</v>
      </c>
      <c r="X165">
        <v>-820630</v>
      </c>
      <c r="Y165">
        <v>54425</v>
      </c>
      <c r="Z165">
        <v>-875055</v>
      </c>
      <c r="AB165">
        <v>-875055</v>
      </c>
    </row>
    <row r="166" spans="1:28" x14ac:dyDescent="0.25">
      <c r="A166">
        <v>150636</v>
      </c>
      <c r="B166">
        <v>830072490</v>
      </c>
      <c r="C166" s="1">
        <v>43830</v>
      </c>
      <c r="D166" t="s">
        <v>92</v>
      </c>
      <c r="E166" t="s">
        <v>12089</v>
      </c>
      <c r="F166" t="s">
        <v>12087</v>
      </c>
      <c r="G166">
        <v>6384349</v>
      </c>
      <c r="H166">
        <v>2671319</v>
      </c>
      <c r="I166">
        <v>3713030</v>
      </c>
      <c r="J166">
        <v>51483</v>
      </c>
      <c r="K166">
        <v>2616034</v>
      </c>
      <c r="L166">
        <v>1250097</v>
      </c>
      <c r="M166">
        <v>0</v>
      </c>
      <c r="N166">
        <v>4320</v>
      </c>
      <c r="O166">
        <v>-97298</v>
      </c>
      <c r="Q166">
        <v>0</v>
      </c>
      <c r="R166">
        <v>9434</v>
      </c>
      <c r="S166">
        <v>43812</v>
      </c>
      <c r="W166">
        <v>0</v>
      </c>
      <c r="X166">
        <v>-131676</v>
      </c>
      <c r="Y166">
        <v>-3745</v>
      </c>
      <c r="Z166">
        <v>-127931</v>
      </c>
      <c r="AA166">
        <v>0</v>
      </c>
      <c r="AB166">
        <v>-127931</v>
      </c>
    </row>
    <row r="167" spans="1:28" x14ac:dyDescent="0.25">
      <c r="A167">
        <v>150636</v>
      </c>
      <c r="B167">
        <v>830072490</v>
      </c>
      <c r="C167" s="1">
        <v>43830</v>
      </c>
      <c r="D167" t="s">
        <v>92</v>
      </c>
      <c r="E167" t="s">
        <v>12089</v>
      </c>
      <c r="F167" t="s">
        <v>12088</v>
      </c>
      <c r="G167">
        <v>5879677</v>
      </c>
      <c r="H167">
        <v>3070510</v>
      </c>
      <c r="I167">
        <v>2809167</v>
      </c>
      <c r="J167">
        <v>42498</v>
      </c>
      <c r="K167">
        <v>3024589</v>
      </c>
      <c r="L167">
        <v>1323223</v>
      </c>
      <c r="M167">
        <v>0</v>
      </c>
      <c r="N167">
        <v>-2562</v>
      </c>
      <c r="O167">
        <v>-1498709</v>
      </c>
      <c r="Q167">
        <v>0</v>
      </c>
      <c r="R167">
        <v>9068</v>
      </c>
      <c r="S167">
        <v>39781</v>
      </c>
      <c r="W167">
        <v>0</v>
      </c>
      <c r="X167">
        <v>-1529422</v>
      </c>
      <c r="Y167">
        <v>34879</v>
      </c>
      <c r="Z167">
        <v>-1564301</v>
      </c>
      <c r="AA167">
        <v>0</v>
      </c>
      <c r="AB167">
        <v>-1564301</v>
      </c>
    </row>
    <row r="168" spans="1:28" x14ac:dyDescent="0.25">
      <c r="A168">
        <v>150637</v>
      </c>
      <c r="B168">
        <v>890100783</v>
      </c>
      <c r="C168" s="1">
        <v>43830</v>
      </c>
      <c r="D168" t="s">
        <v>92</v>
      </c>
      <c r="E168" t="s">
        <v>12089</v>
      </c>
      <c r="F168" t="s">
        <v>12087</v>
      </c>
      <c r="G168">
        <v>199284010</v>
      </c>
      <c r="H168">
        <v>170731117</v>
      </c>
      <c r="I168">
        <v>28552893</v>
      </c>
      <c r="J168">
        <v>2595308</v>
      </c>
      <c r="K168">
        <v>4752483</v>
      </c>
      <c r="L168">
        <v>9086230</v>
      </c>
      <c r="M168">
        <v>4797058</v>
      </c>
      <c r="N168">
        <v>-1637728</v>
      </c>
      <c r="O168">
        <v>10874702</v>
      </c>
      <c r="R168">
        <v>1115801</v>
      </c>
      <c r="S168">
        <v>1872348</v>
      </c>
      <c r="X168">
        <v>10118155</v>
      </c>
      <c r="Y168">
        <v>-3150992</v>
      </c>
      <c r="Z168">
        <v>13269147</v>
      </c>
      <c r="AB168">
        <v>13269147</v>
      </c>
    </row>
    <row r="169" spans="1:28" x14ac:dyDescent="0.25">
      <c r="A169">
        <v>150637</v>
      </c>
      <c r="B169">
        <v>890100783</v>
      </c>
      <c r="C169" s="1">
        <v>43830</v>
      </c>
      <c r="D169" t="s">
        <v>92</v>
      </c>
      <c r="E169" t="s">
        <v>12089</v>
      </c>
      <c r="F169" t="s">
        <v>12088</v>
      </c>
      <c r="G169">
        <v>178207966</v>
      </c>
      <c r="H169">
        <v>162684925</v>
      </c>
      <c r="I169">
        <v>15523041</v>
      </c>
      <c r="J169">
        <v>3157682</v>
      </c>
      <c r="K169">
        <v>4544331</v>
      </c>
      <c r="L169">
        <v>7534735</v>
      </c>
      <c r="M169">
        <v>5165227</v>
      </c>
      <c r="N169">
        <v>-605847</v>
      </c>
      <c r="O169">
        <v>830583</v>
      </c>
      <c r="R169">
        <v>153962</v>
      </c>
      <c r="S169">
        <v>1360467</v>
      </c>
      <c r="X169">
        <v>-375922</v>
      </c>
      <c r="Y169">
        <v>770778</v>
      </c>
      <c r="Z169">
        <v>-1146700</v>
      </c>
      <c r="AA169">
        <v>0</v>
      </c>
      <c r="AB169">
        <v>-1146700</v>
      </c>
    </row>
    <row r="170" spans="1:28" x14ac:dyDescent="0.25">
      <c r="A170">
        <v>150663</v>
      </c>
      <c r="B170">
        <v>900207085</v>
      </c>
      <c r="C170" s="1">
        <v>43830</v>
      </c>
      <c r="D170" t="s">
        <v>92</v>
      </c>
      <c r="E170" t="s">
        <v>12089</v>
      </c>
      <c r="F170" t="s">
        <v>12087</v>
      </c>
      <c r="G170">
        <v>129080653</v>
      </c>
      <c r="H170">
        <v>82422749</v>
      </c>
      <c r="I170">
        <v>46657904</v>
      </c>
      <c r="J170">
        <v>1137768</v>
      </c>
      <c r="K170">
        <v>28888623</v>
      </c>
      <c r="L170">
        <v>3669821</v>
      </c>
      <c r="N170">
        <v>-331084</v>
      </c>
      <c r="O170">
        <v>14906144</v>
      </c>
      <c r="R170">
        <v>78485</v>
      </c>
      <c r="S170">
        <v>7796644</v>
      </c>
      <c r="X170">
        <v>7187985</v>
      </c>
      <c r="Y170">
        <v>2799757</v>
      </c>
      <c r="Z170">
        <v>4388228</v>
      </c>
      <c r="AB170">
        <v>4388228</v>
      </c>
    </row>
    <row r="171" spans="1:28" x14ac:dyDescent="0.25">
      <c r="A171">
        <v>150663</v>
      </c>
      <c r="B171">
        <v>900207085</v>
      </c>
      <c r="C171" s="1">
        <v>43830</v>
      </c>
      <c r="D171" t="s">
        <v>92</v>
      </c>
      <c r="E171" t="s">
        <v>12089</v>
      </c>
      <c r="F171" t="s">
        <v>12088</v>
      </c>
      <c r="G171">
        <v>117996678</v>
      </c>
      <c r="H171">
        <v>75528677</v>
      </c>
      <c r="I171">
        <v>42468001</v>
      </c>
      <c r="J171">
        <v>1310533</v>
      </c>
      <c r="K171">
        <v>30622189</v>
      </c>
      <c r="L171">
        <v>3623189</v>
      </c>
      <c r="N171">
        <v>-700341</v>
      </c>
      <c r="O171">
        <v>8832815</v>
      </c>
      <c r="R171">
        <v>68426</v>
      </c>
      <c r="S171">
        <v>3305668</v>
      </c>
      <c r="X171">
        <v>5595573</v>
      </c>
      <c r="Y171">
        <v>3033461</v>
      </c>
      <c r="Z171">
        <v>2562112</v>
      </c>
      <c r="AB171">
        <v>2562112</v>
      </c>
    </row>
    <row r="172" spans="1:28" x14ac:dyDescent="0.25">
      <c r="A172">
        <v>150664</v>
      </c>
      <c r="B172">
        <v>900207065</v>
      </c>
      <c r="C172" s="1">
        <v>43830</v>
      </c>
      <c r="D172" t="s">
        <v>92</v>
      </c>
      <c r="E172" t="s">
        <v>12089</v>
      </c>
      <c r="F172" t="s">
        <v>12087</v>
      </c>
      <c r="G172">
        <v>148464932</v>
      </c>
      <c r="H172">
        <v>95069821</v>
      </c>
      <c r="I172">
        <v>53395111</v>
      </c>
      <c r="J172">
        <v>702594</v>
      </c>
      <c r="K172">
        <v>33769914</v>
      </c>
      <c r="L172">
        <v>4314064</v>
      </c>
      <c r="M172">
        <v>614925</v>
      </c>
      <c r="O172">
        <v>15398802</v>
      </c>
      <c r="R172">
        <v>84699</v>
      </c>
      <c r="S172">
        <v>8093870</v>
      </c>
      <c r="X172">
        <v>7389631</v>
      </c>
      <c r="Y172">
        <v>2726916</v>
      </c>
      <c r="Z172">
        <v>4662715</v>
      </c>
      <c r="AA172">
        <v>0</v>
      </c>
      <c r="AB172">
        <v>4662715</v>
      </c>
    </row>
    <row r="173" spans="1:28" x14ac:dyDescent="0.25">
      <c r="A173">
        <v>150664</v>
      </c>
      <c r="B173">
        <v>900207065</v>
      </c>
      <c r="C173" s="1">
        <v>43830</v>
      </c>
      <c r="D173" t="s">
        <v>92</v>
      </c>
      <c r="E173" t="s">
        <v>12089</v>
      </c>
      <c r="F173" t="s">
        <v>12088</v>
      </c>
      <c r="G173">
        <v>145051299</v>
      </c>
      <c r="H173">
        <v>94209412</v>
      </c>
      <c r="I173">
        <v>50841887</v>
      </c>
      <c r="J173">
        <v>1391841</v>
      </c>
      <c r="K173">
        <v>36548736</v>
      </c>
      <c r="L173">
        <v>4280774</v>
      </c>
      <c r="M173">
        <v>371915</v>
      </c>
      <c r="O173">
        <v>11032303</v>
      </c>
      <c r="R173">
        <v>69587</v>
      </c>
      <c r="S173">
        <v>3387799</v>
      </c>
      <c r="X173">
        <v>7714091</v>
      </c>
      <c r="Y173">
        <v>4502412</v>
      </c>
      <c r="Z173">
        <v>3211679</v>
      </c>
      <c r="AB173">
        <v>3211679</v>
      </c>
    </row>
    <row r="174" spans="1:28" x14ac:dyDescent="0.25">
      <c r="A174">
        <v>150666</v>
      </c>
      <c r="B174">
        <v>900468085</v>
      </c>
      <c r="C174" s="1">
        <v>43830</v>
      </c>
      <c r="D174" t="s">
        <v>92</v>
      </c>
      <c r="E174" t="s">
        <v>12089</v>
      </c>
      <c r="F174" t="s">
        <v>12087</v>
      </c>
      <c r="G174">
        <v>78088178</v>
      </c>
      <c r="H174">
        <v>48888500</v>
      </c>
      <c r="I174">
        <v>29199678</v>
      </c>
      <c r="J174">
        <v>736632</v>
      </c>
      <c r="K174">
        <v>19806440</v>
      </c>
      <c r="L174">
        <v>2546531</v>
      </c>
      <c r="N174">
        <v>-228525</v>
      </c>
      <c r="O174">
        <v>7354814</v>
      </c>
      <c r="R174">
        <v>49708</v>
      </c>
      <c r="S174">
        <v>6904156</v>
      </c>
      <c r="X174">
        <v>500366</v>
      </c>
      <c r="Y174">
        <v>-211707</v>
      </c>
      <c r="Z174">
        <v>712073</v>
      </c>
      <c r="AB174">
        <v>712073</v>
      </c>
    </row>
    <row r="175" spans="1:28" x14ac:dyDescent="0.25">
      <c r="A175">
        <v>150666</v>
      </c>
      <c r="B175">
        <v>900468085</v>
      </c>
      <c r="C175" s="1">
        <v>43830</v>
      </c>
      <c r="D175" t="s">
        <v>92</v>
      </c>
      <c r="E175" t="s">
        <v>12089</v>
      </c>
      <c r="F175" t="s">
        <v>12088</v>
      </c>
      <c r="G175">
        <v>77672182</v>
      </c>
      <c r="H175">
        <v>48508179</v>
      </c>
      <c r="I175">
        <v>29164003</v>
      </c>
      <c r="J175">
        <v>987230</v>
      </c>
      <c r="K175">
        <v>22662123</v>
      </c>
      <c r="L175">
        <v>2249784</v>
      </c>
      <c r="N175">
        <v>-244858</v>
      </c>
      <c r="O175">
        <v>4994468</v>
      </c>
      <c r="R175">
        <v>40573</v>
      </c>
      <c r="S175">
        <v>3171939</v>
      </c>
      <c r="X175">
        <v>1863102</v>
      </c>
      <c r="Y175">
        <v>1422473</v>
      </c>
      <c r="Z175">
        <v>440629</v>
      </c>
      <c r="AB175">
        <v>440629</v>
      </c>
    </row>
    <row r="176" spans="1:28" x14ac:dyDescent="0.25">
      <c r="A176">
        <v>150671</v>
      </c>
      <c r="B176">
        <v>900247563</v>
      </c>
      <c r="C176" s="1">
        <v>43830</v>
      </c>
      <c r="D176" t="s">
        <v>92</v>
      </c>
      <c r="E176" t="s">
        <v>12089</v>
      </c>
      <c r="F176" t="s">
        <v>12087</v>
      </c>
      <c r="G176">
        <v>6407804</v>
      </c>
      <c r="I176">
        <v>6407804</v>
      </c>
      <c r="J176">
        <v>27227</v>
      </c>
      <c r="K176">
        <v>1153949</v>
      </c>
      <c r="L176">
        <v>62406</v>
      </c>
      <c r="M176">
        <v>70</v>
      </c>
      <c r="O176">
        <v>5218606</v>
      </c>
      <c r="R176">
        <v>74315</v>
      </c>
      <c r="S176">
        <v>573058</v>
      </c>
      <c r="X176">
        <v>4719863</v>
      </c>
      <c r="Y176">
        <v>1529399</v>
      </c>
      <c r="Z176">
        <v>3190464</v>
      </c>
      <c r="AB176">
        <v>3190464</v>
      </c>
    </row>
    <row r="177" spans="1:28" x14ac:dyDescent="0.25">
      <c r="A177">
        <v>150671</v>
      </c>
      <c r="B177">
        <v>900247563</v>
      </c>
      <c r="C177" s="1">
        <v>43830</v>
      </c>
      <c r="D177" t="s">
        <v>92</v>
      </c>
      <c r="E177" t="s">
        <v>12089</v>
      </c>
      <c r="F177" t="s">
        <v>12088</v>
      </c>
      <c r="G177">
        <v>6294004</v>
      </c>
      <c r="H177">
        <v>0</v>
      </c>
      <c r="I177">
        <v>6294004</v>
      </c>
      <c r="K177">
        <v>995537</v>
      </c>
      <c r="L177">
        <v>79723</v>
      </c>
      <c r="N177">
        <v>-5</v>
      </c>
      <c r="O177">
        <v>5218739</v>
      </c>
      <c r="R177">
        <v>8678</v>
      </c>
      <c r="S177">
        <v>695354</v>
      </c>
      <c r="X177">
        <v>4532063</v>
      </c>
      <c r="Y177">
        <v>1910600</v>
      </c>
      <c r="Z177">
        <v>2621463</v>
      </c>
      <c r="AB177">
        <v>2621463</v>
      </c>
    </row>
    <row r="178" spans="1:28" x14ac:dyDescent="0.25">
      <c r="A178">
        <v>150673</v>
      </c>
      <c r="B178">
        <v>900467959</v>
      </c>
      <c r="C178" s="1">
        <v>43830</v>
      </c>
      <c r="D178" t="s">
        <v>92</v>
      </c>
      <c r="E178" t="s">
        <v>12089</v>
      </c>
      <c r="F178" t="s">
        <v>12087</v>
      </c>
      <c r="G178">
        <v>13023244</v>
      </c>
      <c r="H178">
        <v>7055479</v>
      </c>
      <c r="I178">
        <v>5967765</v>
      </c>
      <c r="J178">
        <v>238909</v>
      </c>
      <c r="K178">
        <v>3545913</v>
      </c>
      <c r="L178">
        <v>492150</v>
      </c>
      <c r="N178">
        <v>-31179</v>
      </c>
      <c r="O178">
        <v>2137432</v>
      </c>
      <c r="R178">
        <v>20249</v>
      </c>
      <c r="S178">
        <v>1139577</v>
      </c>
      <c r="X178">
        <v>1018104</v>
      </c>
      <c r="Y178">
        <v>352192</v>
      </c>
      <c r="Z178">
        <v>665912</v>
      </c>
      <c r="AB178">
        <v>665912</v>
      </c>
    </row>
    <row r="179" spans="1:28" x14ac:dyDescent="0.25">
      <c r="A179">
        <v>150673</v>
      </c>
      <c r="B179">
        <v>900467959</v>
      </c>
      <c r="C179" s="1">
        <v>43830</v>
      </c>
      <c r="D179" t="s">
        <v>92</v>
      </c>
      <c r="E179" t="s">
        <v>12089</v>
      </c>
      <c r="F179" t="s">
        <v>12088</v>
      </c>
      <c r="G179">
        <v>12619643</v>
      </c>
      <c r="H179">
        <v>6819548</v>
      </c>
      <c r="I179">
        <v>5800095</v>
      </c>
      <c r="J179">
        <v>331801</v>
      </c>
      <c r="K179">
        <v>4060613</v>
      </c>
      <c r="L179">
        <v>342286</v>
      </c>
      <c r="N179">
        <v>-36063</v>
      </c>
      <c r="O179">
        <v>1692934</v>
      </c>
      <c r="R179">
        <v>14794</v>
      </c>
      <c r="S179">
        <v>565188</v>
      </c>
      <c r="X179">
        <v>1142540</v>
      </c>
      <c r="Y179">
        <v>434225</v>
      </c>
      <c r="Z179">
        <v>708315</v>
      </c>
      <c r="AB179">
        <v>708315</v>
      </c>
    </row>
    <row r="180" spans="1:28" x14ac:dyDescent="0.25">
      <c r="A180">
        <v>150718</v>
      </c>
      <c r="B180">
        <v>816000011</v>
      </c>
      <c r="C180" s="1">
        <v>43830</v>
      </c>
      <c r="D180" t="s">
        <v>92</v>
      </c>
      <c r="E180" t="s">
        <v>12089</v>
      </c>
      <c r="F180" t="s">
        <v>12087</v>
      </c>
      <c r="G180">
        <v>1117134</v>
      </c>
      <c r="I180">
        <v>1117134</v>
      </c>
      <c r="J180">
        <v>12546</v>
      </c>
      <c r="K180">
        <v>101860</v>
      </c>
      <c r="L180">
        <v>662236</v>
      </c>
      <c r="M180">
        <v>178551</v>
      </c>
      <c r="O180">
        <v>187033</v>
      </c>
      <c r="X180">
        <v>187033</v>
      </c>
      <c r="Y180">
        <v>128125</v>
      </c>
      <c r="Z180">
        <v>58908</v>
      </c>
      <c r="AB180">
        <v>58908</v>
      </c>
    </row>
    <row r="181" spans="1:28" x14ac:dyDescent="0.25">
      <c r="A181">
        <v>150718</v>
      </c>
      <c r="B181">
        <v>816000011</v>
      </c>
      <c r="C181" s="1">
        <v>43830</v>
      </c>
      <c r="D181" t="s">
        <v>92</v>
      </c>
      <c r="E181" t="s">
        <v>12089</v>
      </c>
      <c r="F181" t="s">
        <v>12088</v>
      </c>
      <c r="G181">
        <v>1007540</v>
      </c>
      <c r="I181">
        <v>1007540</v>
      </c>
      <c r="J181">
        <v>7583</v>
      </c>
      <c r="L181">
        <v>792624</v>
      </c>
      <c r="M181">
        <v>36946</v>
      </c>
      <c r="O181">
        <v>185553</v>
      </c>
      <c r="X181">
        <v>185553</v>
      </c>
      <c r="Y181">
        <v>120975</v>
      </c>
      <c r="Z181">
        <v>64578</v>
      </c>
      <c r="AB181">
        <v>64578</v>
      </c>
    </row>
    <row r="182" spans="1:28" x14ac:dyDescent="0.25">
      <c r="A182">
        <v>150736</v>
      </c>
      <c r="B182">
        <v>830116122</v>
      </c>
      <c r="C182" s="1">
        <v>43830</v>
      </c>
      <c r="D182" t="s">
        <v>92</v>
      </c>
      <c r="E182" t="s">
        <v>12089</v>
      </c>
      <c r="F182" t="s">
        <v>12087</v>
      </c>
      <c r="G182">
        <v>4926095</v>
      </c>
      <c r="I182">
        <v>4926095</v>
      </c>
      <c r="J182">
        <v>30354</v>
      </c>
      <c r="L182">
        <v>5237317</v>
      </c>
      <c r="M182">
        <v>17367</v>
      </c>
      <c r="O182">
        <v>-298235</v>
      </c>
      <c r="R182">
        <v>36707</v>
      </c>
      <c r="X182">
        <v>-261528</v>
      </c>
      <c r="Y182">
        <v>-9170</v>
      </c>
      <c r="Z182">
        <v>-252358</v>
      </c>
      <c r="AB182">
        <v>-252358</v>
      </c>
    </row>
    <row r="183" spans="1:28" x14ac:dyDescent="0.25">
      <c r="A183">
        <v>150736</v>
      </c>
      <c r="B183">
        <v>830116122</v>
      </c>
      <c r="C183" s="1">
        <v>43830</v>
      </c>
      <c r="D183" t="s">
        <v>92</v>
      </c>
      <c r="E183" t="s">
        <v>12089</v>
      </c>
      <c r="F183" t="s">
        <v>12088</v>
      </c>
      <c r="G183">
        <v>4926095</v>
      </c>
      <c r="I183">
        <v>4926095</v>
      </c>
      <c r="J183">
        <v>44903</v>
      </c>
      <c r="L183">
        <v>4879980</v>
      </c>
      <c r="M183">
        <v>6474</v>
      </c>
      <c r="O183">
        <v>84544</v>
      </c>
      <c r="R183">
        <v>48994</v>
      </c>
      <c r="X183">
        <v>133538</v>
      </c>
      <c r="Y183">
        <v>19717</v>
      </c>
      <c r="Z183">
        <v>113821</v>
      </c>
      <c r="AB183">
        <v>113821</v>
      </c>
    </row>
    <row r="184" spans="1:28" x14ac:dyDescent="0.25">
      <c r="A184">
        <v>150738</v>
      </c>
      <c r="B184">
        <v>900104083</v>
      </c>
      <c r="C184" s="1">
        <v>43830</v>
      </c>
      <c r="D184" t="s">
        <v>92</v>
      </c>
      <c r="E184" t="s">
        <v>12089</v>
      </c>
      <c r="F184" t="s">
        <v>12087</v>
      </c>
      <c r="J184">
        <v>1</v>
      </c>
      <c r="L184">
        <v>116823</v>
      </c>
      <c r="M184">
        <v>6</v>
      </c>
      <c r="N184">
        <v>8534</v>
      </c>
      <c r="O184">
        <v>-108294</v>
      </c>
      <c r="X184">
        <v>-108294</v>
      </c>
      <c r="Y184">
        <v>164713</v>
      </c>
      <c r="Z184">
        <v>-273007</v>
      </c>
      <c r="AB184">
        <v>-273007</v>
      </c>
    </row>
    <row r="185" spans="1:28" x14ac:dyDescent="0.25">
      <c r="A185">
        <v>150738</v>
      </c>
      <c r="B185">
        <v>900104083</v>
      </c>
      <c r="C185" s="1">
        <v>43830</v>
      </c>
      <c r="D185" t="s">
        <v>92</v>
      </c>
      <c r="E185" t="s">
        <v>12089</v>
      </c>
      <c r="F185" t="s">
        <v>12088</v>
      </c>
      <c r="J185">
        <v>21</v>
      </c>
      <c r="L185">
        <v>117315</v>
      </c>
      <c r="M185">
        <v>5</v>
      </c>
      <c r="N185">
        <v>82799</v>
      </c>
      <c r="O185">
        <v>-34500</v>
      </c>
      <c r="X185">
        <v>-34500</v>
      </c>
      <c r="Y185">
        <v>405688</v>
      </c>
      <c r="Z185">
        <v>-440188</v>
      </c>
      <c r="AB185">
        <v>-440188</v>
      </c>
    </row>
    <row r="186" spans="1:28" x14ac:dyDescent="0.25">
      <c r="A186">
        <v>150739</v>
      </c>
      <c r="B186">
        <v>900256235</v>
      </c>
      <c r="C186" s="1">
        <v>43830</v>
      </c>
      <c r="D186" t="s">
        <v>92</v>
      </c>
      <c r="E186" t="s">
        <v>12089</v>
      </c>
      <c r="F186" t="s">
        <v>12087</v>
      </c>
      <c r="J186">
        <v>2</v>
      </c>
      <c r="L186">
        <v>113659</v>
      </c>
      <c r="M186">
        <v>58</v>
      </c>
      <c r="O186">
        <v>-113715</v>
      </c>
      <c r="R186">
        <v>8118</v>
      </c>
      <c r="X186">
        <v>-105597</v>
      </c>
      <c r="Y186">
        <v>23795</v>
      </c>
      <c r="Z186">
        <v>-129392</v>
      </c>
      <c r="AB186">
        <v>-129392</v>
      </c>
    </row>
    <row r="187" spans="1:28" x14ac:dyDescent="0.25">
      <c r="A187">
        <v>150739</v>
      </c>
      <c r="B187">
        <v>900256235</v>
      </c>
      <c r="C187" s="1">
        <v>43830</v>
      </c>
      <c r="D187" t="s">
        <v>92</v>
      </c>
      <c r="E187" t="s">
        <v>12089</v>
      </c>
      <c r="F187" t="s">
        <v>12088</v>
      </c>
      <c r="J187">
        <v>1195</v>
      </c>
      <c r="L187">
        <v>134722</v>
      </c>
      <c r="M187">
        <v>55</v>
      </c>
      <c r="O187">
        <v>-133582</v>
      </c>
      <c r="R187">
        <v>158564</v>
      </c>
      <c r="X187">
        <v>24982</v>
      </c>
      <c r="Y187">
        <v>55985</v>
      </c>
      <c r="Z187">
        <v>-31003</v>
      </c>
      <c r="AB187">
        <v>-31003</v>
      </c>
    </row>
    <row r="188" spans="1:28" x14ac:dyDescent="0.25">
      <c r="A188">
        <v>150757</v>
      </c>
      <c r="B188">
        <v>890909034</v>
      </c>
      <c r="C188" s="1">
        <v>43830</v>
      </c>
      <c r="D188" t="s">
        <v>92</v>
      </c>
      <c r="E188" t="s">
        <v>12089</v>
      </c>
      <c r="F188" t="s">
        <v>12087</v>
      </c>
      <c r="G188">
        <v>1553519</v>
      </c>
      <c r="H188">
        <v>207995</v>
      </c>
      <c r="I188">
        <v>1345524</v>
      </c>
      <c r="J188">
        <v>1283626</v>
      </c>
      <c r="K188">
        <v>1167257</v>
      </c>
      <c r="L188">
        <v>3273</v>
      </c>
      <c r="M188">
        <v>297668</v>
      </c>
      <c r="O188">
        <v>1160952</v>
      </c>
      <c r="X188">
        <v>1160952</v>
      </c>
      <c r="Y188">
        <v>374471</v>
      </c>
      <c r="Z188">
        <v>786481</v>
      </c>
      <c r="AB188">
        <v>786481</v>
      </c>
    </row>
    <row r="189" spans="1:28" x14ac:dyDescent="0.25">
      <c r="A189">
        <v>150757</v>
      </c>
      <c r="B189">
        <v>890909034</v>
      </c>
      <c r="C189" s="1">
        <v>43830</v>
      </c>
      <c r="D189" t="s">
        <v>92</v>
      </c>
      <c r="E189" t="s">
        <v>12089</v>
      </c>
      <c r="F189" t="s">
        <v>12088</v>
      </c>
      <c r="G189">
        <v>3461326</v>
      </c>
      <c r="H189">
        <v>1736156</v>
      </c>
      <c r="I189">
        <v>1725170</v>
      </c>
      <c r="J189">
        <v>1071915</v>
      </c>
      <c r="K189">
        <v>1291942</v>
      </c>
      <c r="L189">
        <v>183814</v>
      </c>
      <c r="M189">
        <v>352517</v>
      </c>
      <c r="O189">
        <v>968812</v>
      </c>
      <c r="X189">
        <v>968812</v>
      </c>
      <c r="Y189">
        <v>-23553</v>
      </c>
      <c r="Z189">
        <v>992365</v>
      </c>
      <c r="AB189">
        <v>992365</v>
      </c>
    </row>
    <row r="190" spans="1:28" x14ac:dyDescent="0.25">
      <c r="A190">
        <v>150796</v>
      </c>
      <c r="B190">
        <v>800093056</v>
      </c>
      <c r="C190" s="1">
        <v>43830</v>
      </c>
      <c r="D190" t="s">
        <v>92</v>
      </c>
      <c r="E190" t="s">
        <v>12089</v>
      </c>
      <c r="F190" t="s">
        <v>12087</v>
      </c>
      <c r="G190">
        <v>20406137</v>
      </c>
      <c r="H190">
        <v>14883827</v>
      </c>
      <c r="I190">
        <v>5522310</v>
      </c>
      <c r="K190">
        <v>10054571</v>
      </c>
      <c r="L190">
        <v>4219905</v>
      </c>
      <c r="N190">
        <v>91680</v>
      </c>
      <c r="O190">
        <v>-8660486</v>
      </c>
      <c r="R190">
        <v>256853</v>
      </c>
      <c r="S190">
        <v>1200634</v>
      </c>
      <c r="X190">
        <v>-9604267</v>
      </c>
      <c r="Y190">
        <v>56392</v>
      </c>
      <c r="Z190">
        <v>-9660659</v>
      </c>
      <c r="AB190">
        <v>-9660659</v>
      </c>
    </row>
    <row r="191" spans="1:28" x14ac:dyDescent="0.25">
      <c r="A191">
        <v>150796</v>
      </c>
      <c r="B191">
        <v>800093056</v>
      </c>
      <c r="C191" s="1">
        <v>43830</v>
      </c>
      <c r="D191" t="s">
        <v>92</v>
      </c>
      <c r="E191" t="s">
        <v>12089</v>
      </c>
      <c r="F191" t="s">
        <v>12088</v>
      </c>
      <c r="G191">
        <v>31772539</v>
      </c>
      <c r="H191">
        <v>18747321</v>
      </c>
      <c r="I191">
        <v>13025218</v>
      </c>
      <c r="J191">
        <v>1893316</v>
      </c>
      <c r="K191">
        <v>11928368</v>
      </c>
      <c r="L191">
        <v>5191096</v>
      </c>
      <c r="M191">
        <v>1104795</v>
      </c>
      <c r="O191">
        <v>-3305725</v>
      </c>
      <c r="R191">
        <v>624608</v>
      </c>
      <c r="S191">
        <v>2007666</v>
      </c>
      <c r="X191">
        <v>-4688783</v>
      </c>
      <c r="Y191">
        <v>-16473</v>
      </c>
      <c r="Z191">
        <v>-4672310</v>
      </c>
      <c r="AB191">
        <v>-4672310</v>
      </c>
    </row>
    <row r="192" spans="1:28" x14ac:dyDescent="0.25">
      <c r="A192">
        <v>150837</v>
      </c>
      <c r="B192">
        <v>890914515</v>
      </c>
      <c r="C192" s="1">
        <v>43830</v>
      </c>
      <c r="D192" t="s">
        <v>92</v>
      </c>
      <c r="E192" t="s">
        <v>12089</v>
      </c>
      <c r="F192" t="s">
        <v>12087</v>
      </c>
      <c r="G192">
        <v>70964199</v>
      </c>
      <c r="H192">
        <v>47022191</v>
      </c>
      <c r="I192">
        <v>23942008</v>
      </c>
      <c r="J192">
        <v>518424</v>
      </c>
      <c r="K192">
        <v>16710883</v>
      </c>
      <c r="L192">
        <v>3032430</v>
      </c>
      <c r="M192">
        <v>638961</v>
      </c>
      <c r="N192">
        <v>3808</v>
      </c>
      <c r="O192">
        <v>4081966</v>
      </c>
      <c r="R192">
        <v>4171857</v>
      </c>
      <c r="S192">
        <v>6930283</v>
      </c>
      <c r="X192">
        <v>1323540</v>
      </c>
      <c r="Y192">
        <v>95210</v>
      </c>
      <c r="Z192">
        <v>1228330</v>
      </c>
      <c r="AB192">
        <v>1228330</v>
      </c>
    </row>
    <row r="193" spans="1:28" x14ac:dyDescent="0.25">
      <c r="A193">
        <v>150837</v>
      </c>
      <c r="B193">
        <v>890914515</v>
      </c>
      <c r="C193" s="1">
        <v>43830</v>
      </c>
      <c r="D193" t="s">
        <v>92</v>
      </c>
      <c r="E193" t="s">
        <v>12089</v>
      </c>
      <c r="F193" t="s">
        <v>12088</v>
      </c>
      <c r="G193">
        <v>58845947</v>
      </c>
      <c r="H193">
        <v>39885522</v>
      </c>
      <c r="I193">
        <v>18960425</v>
      </c>
      <c r="J193">
        <v>1662992</v>
      </c>
      <c r="K193">
        <v>13408883</v>
      </c>
      <c r="L193">
        <v>3190389</v>
      </c>
      <c r="M193">
        <v>416426</v>
      </c>
      <c r="O193">
        <v>3607719</v>
      </c>
      <c r="R193">
        <v>2450034</v>
      </c>
      <c r="S193">
        <v>6033944</v>
      </c>
      <c r="X193">
        <v>23809</v>
      </c>
      <c r="Y193">
        <v>-406070</v>
      </c>
      <c r="Z193">
        <v>429879</v>
      </c>
      <c r="AB193">
        <v>429879</v>
      </c>
    </row>
    <row r="194" spans="1:28" x14ac:dyDescent="0.25">
      <c r="A194">
        <v>150852</v>
      </c>
      <c r="B194">
        <v>830065157</v>
      </c>
      <c r="C194" s="1">
        <v>43830</v>
      </c>
      <c r="D194" t="s">
        <v>92</v>
      </c>
      <c r="E194" t="s">
        <v>12089</v>
      </c>
      <c r="F194" t="s">
        <v>12087</v>
      </c>
      <c r="G194">
        <v>22044244</v>
      </c>
      <c r="H194">
        <v>5104144</v>
      </c>
      <c r="I194">
        <v>16940100</v>
      </c>
      <c r="J194">
        <v>51271</v>
      </c>
      <c r="K194">
        <v>11835325</v>
      </c>
      <c r="L194">
        <v>5175679</v>
      </c>
      <c r="M194">
        <v>0</v>
      </c>
      <c r="N194">
        <v>33048</v>
      </c>
      <c r="O194">
        <v>13415</v>
      </c>
      <c r="Q194">
        <v>0</v>
      </c>
      <c r="R194">
        <v>705740</v>
      </c>
      <c r="S194">
        <v>67206</v>
      </c>
      <c r="W194">
        <v>0</v>
      </c>
      <c r="X194">
        <v>651949</v>
      </c>
      <c r="Y194">
        <v>246878</v>
      </c>
      <c r="Z194">
        <v>405071</v>
      </c>
      <c r="AA194">
        <v>0</v>
      </c>
      <c r="AB194">
        <v>405071</v>
      </c>
    </row>
    <row r="195" spans="1:28" x14ac:dyDescent="0.25">
      <c r="A195">
        <v>150852</v>
      </c>
      <c r="B195">
        <v>830065157</v>
      </c>
      <c r="C195" s="1">
        <v>43830</v>
      </c>
      <c r="D195" t="s">
        <v>92</v>
      </c>
      <c r="E195" t="s">
        <v>12089</v>
      </c>
      <c r="F195" t="s">
        <v>12088</v>
      </c>
      <c r="G195">
        <v>20814123</v>
      </c>
      <c r="H195">
        <v>4410315</v>
      </c>
      <c r="I195">
        <v>16403808</v>
      </c>
      <c r="J195">
        <v>38883</v>
      </c>
      <c r="K195">
        <v>8248461</v>
      </c>
      <c r="L195">
        <v>3712544</v>
      </c>
      <c r="M195">
        <v>0</v>
      </c>
      <c r="N195">
        <v>22088</v>
      </c>
      <c r="O195">
        <v>4503774</v>
      </c>
      <c r="Q195">
        <v>0</v>
      </c>
      <c r="R195">
        <v>319812</v>
      </c>
      <c r="S195">
        <v>38741</v>
      </c>
      <c r="W195">
        <v>0</v>
      </c>
      <c r="X195">
        <v>4784845</v>
      </c>
      <c r="Y195">
        <v>1878511</v>
      </c>
      <c r="Z195">
        <v>2906334</v>
      </c>
      <c r="AA195">
        <v>0</v>
      </c>
      <c r="AB195">
        <v>2906334</v>
      </c>
    </row>
    <row r="196" spans="1:28" x14ac:dyDescent="0.25">
      <c r="A196">
        <v>150875</v>
      </c>
      <c r="B196">
        <v>900340007</v>
      </c>
      <c r="C196" s="1">
        <v>43830</v>
      </c>
      <c r="D196" t="s">
        <v>92</v>
      </c>
      <c r="E196" t="s">
        <v>12089</v>
      </c>
      <c r="F196" t="s">
        <v>12087</v>
      </c>
      <c r="G196">
        <v>8897193</v>
      </c>
      <c r="H196">
        <v>7336701</v>
      </c>
      <c r="I196">
        <v>1560492</v>
      </c>
      <c r="J196">
        <v>0</v>
      </c>
      <c r="K196">
        <v>0</v>
      </c>
      <c r="L196">
        <v>733765</v>
      </c>
      <c r="M196">
        <v>689802</v>
      </c>
      <c r="O196">
        <v>136925</v>
      </c>
      <c r="X196">
        <v>136925</v>
      </c>
      <c r="Y196">
        <v>55459</v>
      </c>
      <c r="Z196">
        <v>81466</v>
      </c>
      <c r="AB196">
        <v>81466</v>
      </c>
    </row>
    <row r="197" spans="1:28" x14ac:dyDescent="0.25">
      <c r="A197">
        <v>150875</v>
      </c>
      <c r="B197">
        <v>900340007</v>
      </c>
      <c r="C197" s="1">
        <v>43830</v>
      </c>
      <c r="D197" t="s">
        <v>92</v>
      </c>
      <c r="E197" t="s">
        <v>12089</v>
      </c>
      <c r="F197" t="s">
        <v>12088</v>
      </c>
      <c r="G197">
        <v>5829278</v>
      </c>
      <c r="H197">
        <v>5091306</v>
      </c>
      <c r="I197">
        <v>737972</v>
      </c>
      <c r="J197">
        <v>0</v>
      </c>
      <c r="K197">
        <v>0</v>
      </c>
      <c r="L197">
        <v>492243</v>
      </c>
      <c r="M197">
        <v>109055</v>
      </c>
      <c r="O197">
        <v>136674</v>
      </c>
      <c r="X197">
        <v>136674</v>
      </c>
      <c r="Y197">
        <v>52073</v>
      </c>
      <c r="Z197">
        <v>84601</v>
      </c>
      <c r="AB197">
        <v>84601</v>
      </c>
    </row>
    <row r="198" spans="1:28" x14ac:dyDescent="0.25">
      <c r="A198">
        <v>150881</v>
      </c>
      <c r="B198">
        <v>900072847</v>
      </c>
      <c r="C198" s="1">
        <v>43830</v>
      </c>
      <c r="D198" t="s">
        <v>92</v>
      </c>
      <c r="E198" t="s">
        <v>12089</v>
      </c>
      <c r="F198" t="s">
        <v>12087</v>
      </c>
      <c r="G198">
        <v>491557606</v>
      </c>
      <c r="H198">
        <v>455467053</v>
      </c>
      <c r="I198">
        <v>36090553</v>
      </c>
      <c r="J198">
        <v>1368198</v>
      </c>
      <c r="K198">
        <v>23477602</v>
      </c>
      <c r="L198">
        <v>6149073</v>
      </c>
      <c r="M198">
        <v>2995621</v>
      </c>
      <c r="N198">
        <v>-24899</v>
      </c>
      <c r="O198">
        <v>4811556</v>
      </c>
      <c r="Q198">
        <v>0</v>
      </c>
      <c r="R198">
        <v>516138</v>
      </c>
      <c r="S198">
        <v>2567097</v>
      </c>
      <c r="W198">
        <v>0</v>
      </c>
      <c r="X198">
        <v>2760597</v>
      </c>
      <c r="Y198">
        <v>961276</v>
      </c>
      <c r="Z198">
        <v>1799321</v>
      </c>
      <c r="AA198">
        <v>0</v>
      </c>
      <c r="AB198">
        <v>1799321</v>
      </c>
    </row>
    <row r="199" spans="1:28" x14ac:dyDescent="0.25">
      <c r="A199">
        <v>150881</v>
      </c>
      <c r="B199">
        <v>900072847</v>
      </c>
      <c r="C199" s="1">
        <v>43830</v>
      </c>
      <c r="D199" t="s">
        <v>92</v>
      </c>
      <c r="E199" t="s">
        <v>12089</v>
      </c>
      <c r="F199" t="s">
        <v>12088</v>
      </c>
      <c r="G199">
        <v>498527172</v>
      </c>
      <c r="H199">
        <v>460424379</v>
      </c>
      <c r="I199">
        <v>38102793</v>
      </c>
      <c r="J199">
        <v>810647</v>
      </c>
      <c r="K199">
        <v>27364130</v>
      </c>
      <c r="L199">
        <v>5714351</v>
      </c>
      <c r="M199">
        <v>210364</v>
      </c>
      <c r="N199">
        <v>20696</v>
      </c>
      <c r="O199">
        <v>5645291</v>
      </c>
      <c r="Q199">
        <v>0</v>
      </c>
      <c r="R199">
        <v>232015</v>
      </c>
      <c r="S199">
        <v>1785162</v>
      </c>
      <c r="W199">
        <v>0</v>
      </c>
      <c r="X199">
        <v>4092144</v>
      </c>
      <c r="Y199">
        <v>1447766</v>
      </c>
      <c r="Z199">
        <v>2644378</v>
      </c>
      <c r="AA199">
        <v>0</v>
      </c>
      <c r="AB199">
        <v>2644378</v>
      </c>
    </row>
    <row r="200" spans="1:28" x14ac:dyDescent="0.25">
      <c r="A200">
        <v>150886</v>
      </c>
      <c r="B200">
        <v>900179968</v>
      </c>
      <c r="C200" s="1">
        <v>43830</v>
      </c>
      <c r="D200" t="s">
        <v>92</v>
      </c>
      <c r="E200" t="s">
        <v>12089</v>
      </c>
      <c r="F200" t="s">
        <v>12087</v>
      </c>
      <c r="G200">
        <v>14049602</v>
      </c>
      <c r="H200">
        <v>11047190</v>
      </c>
      <c r="I200">
        <v>3002412</v>
      </c>
      <c r="K200">
        <v>1881573</v>
      </c>
      <c r="L200">
        <v>738408</v>
      </c>
      <c r="O200">
        <v>382431</v>
      </c>
      <c r="R200">
        <v>492672</v>
      </c>
      <c r="S200">
        <v>393753</v>
      </c>
      <c r="X200">
        <v>481350</v>
      </c>
      <c r="Y200">
        <v>88749</v>
      </c>
      <c r="Z200">
        <v>392601</v>
      </c>
      <c r="AB200">
        <v>392601</v>
      </c>
    </row>
    <row r="201" spans="1:28" x14ac:dyDescent="0.25">
      <c r="A201">
        <v>150886</v>
      </c>
      <c r="B201">
        <v>900179968</v>
      </c>
      <c r="C201" s="1">
        <v>43830</v>
      </c>
      <c r="D201" t="s">
        <v>92</v>
      </c>
      <c r="E201" t="s">
        <v>12089</v>
      </c>
      <c r="F201" t="s">
        <v>12088</v>
      </c>
      <c r="G201">
        <v>11221570</v>
      </c>
      <c r="H201">
        <v>8166039</v>
      </c>
      <c r="I201">
        <v>3055531</v>
      </c>
      <c r="K201">
        <v>2149468</v>
      </c>
      <c r="O201">
        <v>906063</v>
      </c>
      <c r="R201">
        <v>464780</v>
      </c>
      <c r="S201">
        <v>401605</v>
      </c>
      <c r="X201">
        <v>969238</v>
      </c>
      <c r="Y201">
        <v>429586</v>
      </c>
      <c r="Z201">
        <v>539652</v>
      </c>
      <c r="AB201">
        <v>539652</v>
      </c>
    </row>
    <row r="202" spans="1:28" x14ac:dyDescent="0.25">
      <c r="A202">
        <v>150928</v>
      </c>
      <c r="B202">
        <v>860045187</v>
      </c>
      <c r="C202" s="1">
        <v>43830</v>
      </c>
      <c r="D202" t="s">
        <v>92</v>
      </c>
      <c r="E202" t="s">
        <v>12089</v>
      </c>
      <c r="F202" t="s">
        <v>12087</v>
      </c>
      <c r="L202">
        <v>13542</v>
      </c>
      <c r="O202">
        <v>-13542</v>
      </c>
      <c r="X202">
        <v>-13542</v>
      </c>
      <c r="Y202">
        <v>1136</v>
      </c>
      <c r="Z202">
        <v>-14678</v>
      </c>
      <c r="AB202">
        <v>-14678</v>
      </c>
    </row>
    <row r="203" spans="1:28" x14ac:dyDescent="0.25">
      <c r="A203">
        <v>150928</v>
      </c>
      <c r="B203">
        <v>860045187</v>
      </c>
      <c r="C203" s="1">
        <v>43830</v>
      </c>
      <c r="D203" t="s">
        <v>92</v>
      </c>
      <c r="E203" t="s">
        <v>12089</v>
      </c>
      <c r="F203" t="s">
        <v>12088</v>
      </c>
      <c r="L203">
        <v>12965</v>
      </c>
      <c r="O203">
        <v>-12965</v>
      </c>
      <c r="X203">
        <v>-12965</v>
      </c>
      <c r="Y203">
        <v>2833</v>
      </c>
      <c r="Z203">
        <v>-15798</v>
      </c>
      <c r="AB203">
        <v>-15798</v>
      </c>
    </row>
    <row r="204" spans="1:28" x14ac:dyDescent="0.25">
      <c r="A204">
        <v>150929</v>
      </c>
      <c r="B204">
        <v>817000727</v>
      </c>
      <c r="C204" s="1">
        <v>43830</v>
      </c>
      <c r="D204" t="s">
        <v>92</v>
      </c>
      <c r="E204" t="s">
        <v>12089</v>
      </c>
      <c r="F204" t="s">
        <v>12087</v>
      </c>
      <c r="G204">
        <v>32963553</v>
      </c>
      <c r="H204">
        <v>26262652</v>
      </c>
      <c r="I204">
        <v>6700901</v>
      </c>
      <c r="J204">
        <v>54114</v>
      </c>
      <c r="L204">
        <v>260364</v>
      </c>
      <c r="M204">
        <v>61229</v>
      </c>
      <c r="O204">
        <v>6433422</v>
      </c>
      <c r="S204">
        <v>51062</v>
      </c>
      <c r="X204">
        <v>6382360</v>
      </c>
      <c r="Y204">
        <v>1397609</v>
      </c>
      <c r="Z204">
        <v>4984751</v>
      </c>
      <c r="AA204">
        <v>0</v>
      </c>
      <c r="AB204">
        <v>4984751</v>
      </c>
    </row>
    <row r="205" spans="1:28" x14ac:dyDescent="0.25">
      <c r="A205">
        <v>150929</v>
      </c>
      <c r="B205">
        <v>817000727</v>
      </c>
      <c r="C205" s="1">
        <v>43830</v>
      </c>
      <c r="D205" t="s">
        <v>92</v>
      </c>
      <c r="E205" t="s">
        <v>12089</v>
      </c>
      <c r="F205" t="s">
        <v>12088</v>
      </c>
      <c r="G205">
        <v>30385838</v>
      </c>
      <c r="H205">
        <v>25372396</v>
      </c>
      <c r="I205">
        <v>5013442</v>
      </c>
      <c r="J205">
        <v>53365</v>
      </c>
      <c r="L205">
        <v>263659</v>
      </c>
      <c r="M205">
        <v>35081</v>
      </c>
      <c r="O205">
        <v>4768067</v>
      </c>
      <c r="R205">
        <v>423</v>
      </c>
      <c r="S205">
        <v>21552</v>
      </c>
      <c r="X205">
        <v>4746938</v>
      </c>
      <c r="Y205">
        <v>1177236</v>
      </c>
      <c r="Z205">
        <v>3569702</v>
      </c>
      <c r="AB205">
        <v>3569702</v>
      </c>
    </row>
    <row r="206" spans="1:28" x14ac:dyDescent="0.25">
      <c r="A206">
        <v>150936</v>
      </c>
      <c r="B206">
        <v>800026845</v>
      </c>
      <c r="C206" s="1">
        <v>43830</v>
      </c>
      <c r="D206" t="s">
        <v>92</v>
      </c>
      <c r="E206" t="s">
        <v>12089</v>
      </c>
      <c r="F206" t="s">
        <v>12087</v>
      </c>
      <c r="G206">
        <v>70671103</v>
      </c>
      <c r="H206">
        <v>47205347</v>
      </c>
      <c r="I206">
        <v>23465756</v>
      </c>
      <c r="J206">
        <v>816659</v>
      </c>
      <c r="K206">
        <v>16122310</v>
      </c>
      <c r="L206">
        <v>5562649</v>
      </c>
      <c r="M206">
        <v>89341</v>
      </c>
      <c r="O206">
        <v>2508115</v>
      </c>
      <c r="R206">
        <v>1289186</v>
      </c>
      <c r="S206">
        <v>824577</v>
      </c>
      <c r="X206">
        <v>2972724</v>
      </c>
      <c r="Y206">
        <v>1018685</v>
      </c>
      <c r="Z206">
        <v>1954039</v>
      </c>
      <c r="AB206">
        <v>1954039</v>
      </c>
    </row>
    <row r="207" spans="1:28" x14ac:dyDescent="0.25">
      <c r="A207">
        <v>150936</v>
      </c>
      <c r="B207">
        <v>800026845</v>
      </c>
      <c r="C207" s="1">
        <v>43830</v>
      </c>
      <c r="D207" t="s">
        <v>92</v>
      </c>
      <c r="E207" t="s">
        <v>12089</v>
      </c>
      <c r="F207" t="s">
        <v>12088</v>
      </c>
      <c r="G207">
        <v>71446478</v>
      </c>
      <c r="H207">
        <v>46974519</v>
      </c>
      <c r="I207">
        <v>24471959</v>
      </c>
      <c r="J207">
        <v>158156</v>
      </c>
      <c r="K207">
        <v>16649078</v>
      </c>
      <c r="L207">
        <v>5018729</v>
      </c>
      <c r="M207">
        <v>412030</v>
      </c>
      <c r="O207">
        <v>2550278</v>
      </c>
      <c r="R207">
        <v>859723</v>
      </c>
      <c r="S207">
        <v>718762</v>
      </c>
      <c r="X207">
        <v>2691239</v>
      </c>
      <c r="Y207">
        <v>1343820</v>
      </c>
      <c r="Z207">
        <v>1347419</v>
      </c>
      <c r="AB207">
        <v>1347419</v>
      </c>
    </row>
    <row r="208" spans="1:28" x14ac:dyDescent="0.25">
      <c r="A208">
        <v>150947</v>
      </c>
      <c r="B208">
        <v>830018214</v>
      </c>
      <c r="C208" s="1">
        <v>43830</v>
      </c>
      <c r="D208" t="s">
        <v>92</v>
      </c>
      <c r="E208" t="s">
        <v>12089</v>
      </c>
      <c r="F208" t="s">
        <v>12087</v>
      </c>
      <c r="G208">
        <v>983227928</v>
      </c>
      <c r="H208">
        <v>922010992</v>
      </c>
      <c r="I208">
        <v>61216936</v>
      </c>
      <c r="J208">
        <v>3443322</v>
      </c>
      <c r="K208">
        <v>18484012</v>
      </c>
      <c r="L208">
        <v>17179037</v>
      </c>
      <c r="M208">
        <v>3067513</v>
      </c>
      <c r="N208">
        <v>-4999907</v>
      </c>
      <c r="O208">
        <v>20929789</v>
      </c>
      <c r="R208">
        <v>599567</v>
      </c>
      <c r="S208">
        <v>5271383</v>
      </c>
      <c r="X208">
        <v>15127352</v>
      </c>
      <c r="Y208">
        <v>5519118</v>
      </c>
      <c r="Z208">
        <v>9608234</v>
      </c>
      <c r="AB208">
        <v>9608234</v>
      </c>
    </row>
    <row r="209" spans="1:28" x14ac:dyDescent="0.25">
      <c r="A209">
        <v>150947</v>
      </c>
      <c r="B209">
        <v>830018214</v>
      </c>
      <c r="C209" s="1">
        <v>43830</v>
      </c>
      <c r="D209" t="s">
        <v>92</v>
      </c>
      <c r="E209" t="s">
        <v>12089</v>
      </c>
      <c r="F209" t="s">
        <v>12088</v>
      </c>
      <c r="G209">
        <v>689959357</v>
      </c>
      <c r="H209">
        <v>641005225</v>
      </c>
      <c r="I209">
        <v>48954132</v>
      </c>
      <c r="J209">
        <v>3439941</v>
      </c>
      <c r="K209">
        <v>14886699</v>
      </c>
      <c r="L209">
        <v>16501206</v>
      </c>
      <c r="M209">
        <v>1326579</v>
      </c>
      <c r="N209">
        <v>-1416850</v>
      </c>
      <c r="O209">
        <v>18262739</v>
      </c>
      <c r="R209">
        <v>740118</v>
      </c>
      <c r="S209">
        <v>6165833</v>
      </c>
      <c r="X209">
        <v>12837024</v>
      </c>
      <c r="Y209">
        <v>5725709</v>
      </c>
      <c r="Z209">
        <v>7111315</v>
      </c>
      <c r="AB209">
        <v>7111315</v>
      </c>
    </row>
    <row r="210" spans="1:28" x14ac:dyDescent="0.25">
      <c r="A210">
        <v>150966</v>
      </c>
      <c r="B210">
        <v>901145410</v>
      </c>
      <c r="C210" s="1">
        <v>43830</v>
      </c>
      <c r="D210" t="s">
        <v>92</v>
      </c>
      <c r="E210" t="s">
        <v>12089</v>
      </c>
      <c r="F210" t="s">
        <v>12087</v>
      </c>
      <c r="G210">
        <v>6164686</v>
      </c>
      <c r="H210">
        <v>4531760</v>
      </c>
      <c r="I210">
        <v>1632926</v>
      </c>
      <c r="J210">
        <v>121193</v>
      </c>
      <c r="L210">
        <v>1206659</v>
      </c>
      <c r="M210">
        <v>657</v>
      </c>
      <c r="O210">
        <v>546803</v>
      </c>
      <c r="R210">
        <v>18534</v>
      </c>
      <c r="S210">
        <v>187705</v>
      </c>
      <c r="X210">
        <v>377632</v>
      </c>
      <c r="Y210">
        <v>229327</v>
      </c>
      <c r="Z210">
        <v>148305</v>
      </c>
      <c r="AB210">
        <v>148305</v>
      </c>
    </row>
    <row r="211" spans="1:28" x14ac:dyDescent="0.25">
      <c r="A211">
        <v>150966</v>
      </c>
      <c r="B211">
        <v>901145410</v>
      </c>
      <c r="C211" s="1">
        <v>43830</v>
      </c>
      <c r="D211" t="s">
        <v>92</v>
      </c>
      <c r="E211" t="s">
        <v>12089</v>
      </c>
      <c r="F211" t="s">
        <v>12088</v>
      </c>
      <c r="G211">
        <v>3926068</v>
      </c>
      <c r="H211">
        <v>3215263</v>
      </c>
      <c r="I211">
        <v>710805</v>
      </c>
      <c r="J211">
        <v>2</v>
      </c>
      <c r="L211">
        <v>890524</v>
      </c>
      <c r="M211">
        <v>79</v>
      </c>
      <c r="O211">
        <v>-179796</v>
      </c>
      <c r="S211">
        <v>94658</v>
      </c>
      <c r="X211">
        <v>-274454</v>
      </c>
      <c r="Y211">
        <v>-60939</v>
      </c>
      <c r="Z211">
        <v>-213515</v>
      </c>
      <c r="AB211">
        <v>-213515</v>
      </c>
    </row>
    <row r="212" spans="1:28" x14ac:dyDescent="0.25">
      <c r="A212">
        <v>151010</v>
      </c>
      <c r="B212">
        <v>900407432</v>
      </c>
      <c r="C212" s="1">
        <v>43830</v>
      </c>
      <c r="D212" t="s">
        <v>92</v>
      </c>
      <c r="E212" t="s">
        <v>12089</v>
      </c>
      <c r="F212" t="s">
        <v>12087</v>
      </c>
      <c r="G212">
        <v>67326500</v>
      </c>
      <c r="H212">
        <v>26854401</v>
      </c>
      <c r="I212">
        <v>40472099</v>
      </c>
      <c r="J212">
        <v>358950</v>
      </c>
      <c r="L212">
        <v>1298332</v>
      </c>
      <c r="M212">
        <v>35383509</v>
      </c>
      <c r="O212">
        <v>4149208</v>
      </c>
      <c r="R212">
        <v>7203</v>
      </c>
      <c r="S212">
        <v>4011809</v>
      </c>
      <c r="X212">
        <v>144602</v>
      </c>
      <c r="Y212">
        <v>134131</v>
      </c>
      <c r="Z212">
        <v>10471</v>
      </c>
      <c r="AB212">
        <v>10471</v>
      </c>
    </row>
    <row r="213" spans="1:28" x14ac:dyDescent="0.25">
      <c r="A213">
        <v>151010</v>
      </c>
      <c r="B213">
        <v>900407432</v>
      </c>
      <c r="C213" s="1">
        <v>43830</v>
      </c>
      <c r="D213" t="s">
        <v>92</v>
      </c>
      <c r="E213" t="s">
        <v>12089</v>
      </c>
      <c r="F213" t="s">
        <v>12088</v>
      </c>
      <c r="G213">
        <v>60778614</v>
      </c>
      <c r="H213">
        <v>23957234</v>
      </c>
      <c r="I213">
        <v>36821380</v>
      </c>
      <c r="J213">
        <v>133207</v>
      </c>
      <c r="L213">
        <v>1180361</v>
      </c>
      <c r="M213">
        <v>34087172</v>
      </c>
      <c r="O213">
        <v>1687054</v>
      </c>
      <c r="R213">
        <v>33967</v>
      </c>
      <c r="S213">
        <v>1622943</v>
      </c>
      <c r="X213">
        <v>98078</v>
      </c>
      <c r="Y213">
        <v>487606</v>
      </c>
      <c r="Z213">
        <v>-389528</v>
      </c>
      <c r="AB213">
        <v>-389528</v>
      </c>
    </row>
    <row r="214" spans="1:28" x14ac:dyDescent="0.25">
      <c r="A214">
        <v>151016</v>
      </c>
      <c r="B214">
        <v>860090342</v>
      </c>
      <c r="C214" s="1">
        <v>43830</v>
      </c>
      <c r="D214" t="s">
        <v>92</v>
      </c>
      <c r="E214" t="s">
        <v>12089</v>
      </c>
      <c r="F214" t="s">
        <v>12087</v>
      </c>
      <c r="G214">
        <v>14468975</v>
      </c>
      <c r="H214">
        <v>11611640</v>
      </c>
      <c r="I214">
        <v>2857335</v>
      </c>
      <c r="J214">
        <v>0</v>
      </c>
      <c r="K214">
        <v>873480</v>
      </c>
      <c r="L214">
        <v>610538</v>
      </c>
      <c r="M214">
        <v>280174</v>
      </c>
      <c r="O214">
        <v>1093143</v>
      </c>
      <c r="Q214">
        <v>0</v>
      </c>
      <c r="R214">
        <v>5442</v>
      </c>
      <c r="S214">
        <v>246200</v>
      </c>
      <c r="W214">
        <v>0</v>
      </c>
      <c r="X214">
        <v>852385</v>
      </c>
      <c r="Y214">
        <v>326434</v>
      </c>
      <c r="Z214">
        <v>525951</v>
      </c>
      <c r="AB214">
        <v>525951</v>
      </c>
    </row>
    <row r="215" spans="1:28" x14ac:dyDescent="0.25">
      <c r="A215">
        <v>151016</v>
      </c>
      <c r="B215">
        <v>860090342</v>
      </c>
      <c r="C215" s="1">
        <v>43830</v>
      </c>
      <c r="D215" t="s">
        <v>92</v>
      </c>
      <c r="E215" t="s">
        <v>12089</v>
      </c>
      <c r="F215" t="s">
        <v>12088</v>
      </c>
      <c r="G215">
        <v>14618547</v>
      </c>
      <c r="H215">
        <v>11261626</v>
      </c>
      <c r="I215">
        <v>3356921</v>
      </c>
      <c r="J215">
        <v>0</v>
      </c>
      <c r="K215">
        <v>841271</v>
      </c>
      <c r="L215">
        <v>646679</v>
      </c>
      <c r="M215">
        <v>34595</v>
      </c>
      <c r="N215">
        <v>0</v>
      </c>
      <c r="O215">
        <v>1834376</v>
      </c>
      <c r="Q215">
        <v>0</v>
      </c>
      <c r="R215">
        <v>3447</v>
      </c>
      <c r="S215">
        <v>234429</v>
      </c>
      <c r="W215">
        <v>0</v>
      </c>
      <c r="X215">
        <v>1603394</v>
      </c>
      <c r="Y215">
        <v>521305</v>
      </c>
      <c r="Z215">
        <v>1082089</v>
      </c>
      <c r="AB215">
        <v>1082089</v>
      </c>
    </row>
    <row r="216" spans="1:28" x14ac:dyDescent="0.25">
      <c r="A216">
        <v>151055</v>
      </c>
      <c r="B216">
        <v>900491050</v>
      </c>
      <c r="C216" s="1">
        <v>43830</v>
      </c>
      <c r="D216" t="s">
        <v>92</v>
      </c>
      <c r="E216" t="s">
        <v>12089</v>
      </c>
      <c r="F216" t="s">
        <v>12087</v>
      </c>
      <c r="G216">
        <v>35670294</v>
      </c>
      <c r="H216">
        <v>15889939</v>
      </c>
      <c r="I216">
        <v>19780355</v>
      </c>
      <c r="J216">
        <v>1920064</v>
      </c>
      <c r="K216">
        <v>2180690</v>
      </c>
      <c r="L216">
        <v>9575887</v>
      </c>
      <c r="M216">
        <v>2813846</v>
      </c>
      <c r="O216">
        <v>7129996</v>
      </c>
      <c r="R216">
        <v>740948</v>
      </c>
      <c r="S216">
        <v>4114419</v>
      </c>
      <c r="X216">
        <v>3756525</v>
      </c>
      <c r="Y216">
        <v>3497627</v>
      </c>
      <c r="Z216">
        <v>258898</v>
      </c>
      <c r="AB216">
        <v>258898</v>
      </c>
    </row>
    <row r="217" spans="1:28" x14ac:dyDescent="0.25">
      <c r="A217">
        <v>151055</v>
      </c>
      <c r="B217">
        <v>900491050</v>
      </c>
      <c r="C217" s="1">
        <v>43830</v>
      </c>
      <c r="D217" t="s">
        <v>92</v>
      </c>
      <c r="E217" t="s">
        <v>12089</v>
      </c>
      <c r="F217" t="s">
        <v>12088</v>
      </c>
      <c r="G217">
        <v>26777658</v>
      </c>
      <c r="H217">
        <v>17260485</v>
      </c>
      <c r="I217">
        <v>9517173</v>
      </c>
      <c r="J217">
        <v>1240167</v>
      </c>
      <c r="K217">
        <v>2197315</v>
      </c>
      <c r="L217">
        <v>7688599</v>
      </c>
      <c r="M217">
        <v>3262052</v>
      </c>
      <c r="O217">
        <v>-2390626</v>
      </c>
      <c r="R217">
        <v>1408225</v>
      </c>
      <c r="S217">
        <v>3328108</v>
      </c>
      <c r="X217">
        <v>-4310509</v>
      </c>
      <c r="Y217">
        <v>-510252</v>
      </c>
      <c r="Z217">
        <v>-3800257</v>
      </c>
      <c r="AB217">
        <v>-3800257</v>
      </c>
    </row>
    <row r="218" spans="1:28" x14ac:dyDescent="0.25">
      <c r="A218">
        <v>151065</v>
      </c>
      <c r="B218">
        <v>860029002</v>
      </c>
      <c r="C218" s="1">
        <v>43830</v>
      </c>
      <c r="D218" t="s">
        <v>92</v>
      </c>
      <c r="E218" t="s">
        <v>12089</v>
      </c>
      <c r="F218" t="s">
        <v>12087</v>
      </c>
      <c r="G218">
        <v>31805925</v>
      </c>
      <c r="I218">
        <v>31805925</v>
      </c>
      <c r="J218">
        <v>908512</v>
      </c>
      <c r="L218">
        <v>31173874</v>
      </c>
      <c r="M218">
        <v>1335748</v>
      </c>
      <c r="N218">
        <v>0</v>
      </c>
      <c r="O218">
        <v>204815</v>
      </c>
      <c r="X218">
        <v>204815</v>
      </c>
      <c r="Y218">
        <v>704351</v>
      </c>
      <c r="Z218">
        <v>-499536</v>
      </c>
      <c r="AB218">
        <v>-499536</v>
      </c>
    </row>
    <row r="219" spans="1:28" x14ac:dyDescent="0.25">
      <c r="A219">
        <v>151065</v>
      </c>
      <c r="B219">
        <v>860029002</v>
      </c>
      <c r="C219" s="1">
        <v>43830</v>
      </c>
      <c r="D219" t="s">
        <v>92</v>
      </c>
      <c r="E219" t="s">
        <v>12089</v>
      </c>
      <c r="F219" t="s">
        <v>12088</v>
      </c>
      <c r="G219">
        <v>32377287</v>
      </c>
      <c r="I219">
        <v>32377287</v>
      </c>
      <c r="J219">
        <v>2116185</v>
      </c>
      <c r="L219">
        <v>33013844</v>
      </c>
      <c r="M219">
        <v>1197720</v>
      </c>
      <c r="O219">
        <v>281908</v>
      </c>
      <c r="X219">
        <v>281908</v>
      </c>
      <c r="Y219">
        <v>222142</v>
      </c>
      <c r="Z219">
        <v>59766</v>
      </c>
      <c r="AB219">
        <v>59766</v>
      </c>
    </row>
    <row r="220" spans="1:28" x14ac:dyDescent="0.25">
      <c r="A220">
        <v>151072</v>
      </c>
      <c r="B220">
        <v>900305303</v>
      </c>
      <c r="C220" s="1">
        <v>43830</v>
      </c>
      <c r="D220" t="s">
        <v>92</v>
      </c>
      <c r="E220" t="s">
        <v>12089</v>
      </c>
      <c r="F220" t="s">
        <v>12087</v>
      </c>
      <c r="J220">
        <v>884530</v>
      </c>
      <c r="L220">
        <v>502952</v>
      </c>
      <c r="M220">
        <v>669612</v>
      </c>
      <c r="O220">
        <v>-288034</v>
      </c>
      <c r="X220">
        <v>-288034</v>
      </c>
      <c r="Y220">
        <v>5612</v>
      </c>
      <c r="Z220">
        <v>-293646</v>
      </c>
      <c r="AB220">
        <v>-293646</v>
      </c>
    </row>
    <row r="221" spans="1:28" x14ac:dyDescent="0.25">
      <c r="A221">
        <v>151072</v>
      </c>
      <c r="B221">
        <v>900305303</v>
      </c>
      <c r="C221" s="1">
        <v>43830</v>
      </c>
      <c r="D221" t="s">
        <v>92</v>
      </c>
      <c r="E221" t="s">
        <v>12089</v>
      </c>
      <c r="F221" t="s">
        <v>12088</v>
      </c>
      <c r="J221">
        <v>1529</v>
      </c>
      <c r="L221">
        <v>123628</v>
      </c>
      <c r="M221">
        <v>369399</v>
      </c>
      <c r="O221">
        <v>-491498</v>
      </c>
      <c r="X221">
        <v>-491498</v>
      </c>
      <c r="Y221">
        <v>37755</v>
      </c>
      <c r="Z221">
        <v>-529253</v>
      </c>
      <c r="AB221">
        <v>-529253</v>
      </c>
    </row>
    <row r="222" spans="1:28" x14ac:dyDescent="0.25">
      <c r="A222">
        <v>151075</v>
      </c>
      <c r="B222">
        <v>830102401</v>
      </c>
      <c r="C222" s="1">
        <v>43830</v>
      </c>
      <c r="D222" t="s">
        <v>92</v>
      </c>
      <c r="E222" t="s">
        <v>12089</v>
      </c>
      <c r="F222" t="s">
        <v>12087</v>
      </c>
      <c r="G222">
        <v>32387735</v>
      </c>
      <c r="H222">
        <v>19269789</v>
      </c>
      <c r="I222">
        <v>13117946</v>
      </c>
      <c r="K222">
        <v>15221389</v>
      </c>
      <c r="N222">
        <v>289425</v>
      </c>
      <c r="O222">
        <v>-1814018</v>
      </c>
      <c r="R222">
        <v>39110</v>
      </c>
      <c r="S222">
        <v>1271807</v>
      </c>
      <c r="W222">
        <v>-985674</v>
      </c>
      <c r="X222">
        <v>-4032389</v>
      </c>
      <c r="Y222">
        <v>66523</v>
      </c>
      <c r="Z222">
        <v>-4098912</v>
      </c>
      <c r="AB222">
        <v>-4098912</v>
      </c>
    </row>
    <row r="223" spans="1:28" x14ac:dyDescent="0.25">
      <c r="A223">
        <v>151075</v>
      </c>
      <c r="B223">
        <v>830102401</v>
      </c>
      <c r="C223" s="1">
        <v>43830</v>
      </c>
      <c r="D223" t="s">
        <v>92</v>
      </c>
      <c r="E223" t="s">
        <v>12089</v>
      </c>
      <c r="F223" t="s">
        <v>12088</v>
      </c>
      <c r="G223">
        <v>37728698</v>
      </c>
      <c r="H223">
        <v>21947236</v>
      </c>
      <c r="I223">
        <v>15781462</v>
      </c>
      <c r="K223">
        <v>15464032</v>
      </c>
      <c r="N223">
        <v>1047431</v>
      </c>
      <c r="O223">
        <v>1364861</v>
      </c>
      <c r="R223">
        <v>22397</v>
      </c>
      <c r="S223">
        <v>938023</v>
      </c>
      <c r="W223">
        <v>-889981</v>
      </c>
      <c r="X223">
        <v>-440746</v>
      </c>
      <c r="Y223">
        <v>261360</v>
      </c>
      <c r="Z223">
        <v>-702106</v>
      </c>
      <c r="AB223">
        <v>-702106</v>
      </c>
    </row>
    <row r="224" spans="1:28" x14ac:dyDescent="0.25">
      <c r="A224">
        <v>151086</v>
      </c>
      <c r="B224">
        <v>830039568</v>
      </c>
      <c r="C224" s="1">
        <v>43830</v>
      </c>
      <c r="D224" t="s">
        <v>92</v>
      </c>
      <c r="E224" t="s">
        <v>12089</v>
      </c>
      <c r="F224" t="s">
        <v>12087</v>
      </c>
      <c r="G224">
        <v>188643587</v>
      </c>
      <c r="H224">
        <v>90993670</v>
      </c>
      <c r="I224">
        <v>97649917</v>
      </c>
      <c r="K224">
        <v>74847513</v>
      </c>
      <c r="L224">
        <v>15548497</v>
      </c>
      <c r="N224">
        <v>-718968</v>
      </c>
      <c r="O224">
        <v>6534939</v>
      </c>
      <c r="R224">
        <v>914269</v>
      </c>
      <c r="X224">
        <v>7449208</v>
      </c>
      <c r="Y224">
        <v>-2056584</v>
      </c>
      <c r="Z224">
        <v>9505792</v>
      </c>
      <c r="AB224">
        <v>9505792</v>
      </c>
    </row>
    <row r="225" spans="1:28" x14ac:dyDescent="0.25">
      <c r="A225">
        <v>151086</v>
      </c>
      <c r="B225">
        <v>830039568</v>
      </c>
      <c r="C225" s="1">
        <v>43830</v>
      </c>
      <c r="D225" t="s">
        <v>92</v>
      </c>
      <c r="E225" t="s">
        <v>12089</v>
      </c>
      <c r="F225" t="s">
        <v>12088</v>
      </c>
      <c r="G225">
        <v>172687251</v>
      </c>
      <c r="H225">
        <v>88272832</v>
      </c>
      <c r="I225">
        <v>84414419</v>
      </c>
      <c r="K225">
        <v>54555881</v>
      </c>
      <c r="L225">
        <v>14018796</v>
      </c>
      <c r="N225">
        <v>543515</v>
      </c>
      <c r="O225">
        <v>16383257</v>
      </c>
      <c r="S225">
        <v>361480</v>
      </c>
      <c r="X225">
        <v>16021777</v>
      </c>
      <c r="Y225">
        <v>8914101</v>
      </c>
      <c r="Z225">
        <v>7107676</v>
      </c>
      <c r="AB225">
        <v>7107676</v>
      </c>
    </row>
    <row r="226" spans="1:28" x14ac:dyDescent="0.25">
      <c r="A226">
        <v>151096</v>
      </c>
      <c r="B226">
        <v>860079968</v>
      </c>
      <c r="C226" s="1">
        <v>43830</v>
      </c>
      <c r="D226" t="s">
        <v>92</v>
      </c>
      <c r="E226" t="s">
        <v>12089</v>
      </c>
      <c r="F226" t="s">
        <v>12087</v>
      </c>
      <c r="G226">
        <v>4286871</v>
      </c>
      <c r="H226">
        <v>2172784</v>
      </c>
      <c r="I226">
        <v>2114087</v>
      </c>
      <c r="J226">
        <v>16161</v>
      </c>
      <c r="K226">
        <v>1512733</v>
      </c>
      <c r="L226">
        <v>820782</v>
      </c>
      <c r="M226">
        <v>650816</v>
      </c>
      <c r="N226">
        <v>56345</v>
      </c>
      <c r="O226">
        <v>-797738</v>
      </c>
      <c r="S226">
        <v>9762</v>
      </c>
      <c r="X226">
        <v>-807500</v>
      </c>
      <c r="Y226">
        <v>42387</v>
      </c>
      <c r="Z226">
        <v>-849887</v>
      </c>
      <c r="AB226">
        <v>-849887</v>
      </c>
    </row>
    <row r="227" spans="1:28" x14ac:dyDescent="0.25">
      <c r="A227">
        <v>151096</v>
      </c>
      <c r="B227">
        <v>860079968</v>
      </c>
      <c r="C227" s="1">
        <v>43830</v>
      </c>
      <c r="D227" t="s">
        <v>92</v>
      </c>
      <c r="E227" t="s">
        <v>12089</v>
      </c>
      <c r="F227" t="s">
        <v>12088</v>
      </c>
      <c r="G227">
        <v>4037723</v>
      </c>
      <c r="H227">
        <v>2212487</v>
      </c>
      <c r="I227">
        <v>1825236</v>
      </c>
      <c r="J227">
        <v>5352</v>
      </c>
      <c r="K227">
        <v>1507689</v>
      </c>
      <c r="L227">
        <v>747500</v>
      </c>
      <c r="M227">
        <v>592699</v>
      </c>
      <c r="N227">
        <v>-9647</v>
      </c>
      <c r="O227">
        <v>-1026947</v>
      </c>
      <c r="S227">
        <v>9161</v>
      </c>
      <c r="X227">
        <v>-1036108</v>
      </c>
      <c r="Y227">
        <v>-57564</v>
      </c>
      <c r="Z227">
        <v>-978544</v>
      </c>
      <c r="AB227">
        <v>-978544</v>
      </c>
    </row>
    <row r="228" spans="1:28" x14ac:dyDescent="0.25">
      <c r="A228">
        <v>151120</v>
      </c>
      <c r="B228">
        <v>900226802</v>
      </c>
      <c r="C228" s="1">
        <v>43830</v>
      </c>
      <c r="D228" t="s">
        <v>92</v>
      </c>
      <c r="E228" t="s">
        <v>12089</v>
      </c>
      <c r="F228" t="s">
        <v>12087</v>
      </c>
      <c r="G228">
        <v>0</v>
      </c>
      <c r="H228">
        <v>0</v>
      </c>
      <c r="I228">
        <v>0</v>
      </c>
      <c r="J228">
        <v>0</v>
      </c>
      <c r="L228">
        <v>0</v>
      </c>
      <c r="O228">
        <v>0</v>
      </c>
      <c r="X228">
        <v>0</v>
      </c>
      <c r="Y228">
        <v>39676</v>
      </c>
      <c r="Z228">
        <v>-39676</v>
      </c>
      <c r="AB228">
        <v>-39676</v>
      </c>
    </row>
    <row r="229" spans="1:28" x14ac:dyDescent="0.25">
      <c r="A229">
        <v>151120</v>
      </c>
      <c r="B229">
        <v>900226802</v>
      </c>
      <c r="C229" s="1">
        <v>43830</v>
      </c>
      <c r="D229" t="s">
        <v>92</v>
      </c>
      <c r="E229" t="s">
        <v>12089</v>
      </c>
      <c r="F229" t="s">
        <v>12088</v>
      </c>
      <c r="G229">
        <v>2415</v>
      </c>
      <c r="H229">
        <v>2415</v>
      </c>
      <c r="I229">
        <v>0</v>
      </c>
      <c r="J229">
        <v>3236</v>
      </c>
      <c r="L229">
        <v>33</v>
      </c>
      <c r="O229">
        <v>3203</v>
      </c>
      <c r="X229">
        <v>3203</v>
      </c>
      <c r="Y229">
        <v>93621</v>
      </c>
      <c r="Z229">
        <v>-90418</v>
      </c>
      <c r="AB229">
        <v>-90418</v>
      </c>
    </row>
    <row r="230" spans="1:28" x14ac:dyDescent="0.25">
      <c r="A230">
        <v>151152</v>
      </c>
      <c r="B230">
        <v>900646912</v>
      </c>
      <c r="C230" s="1">
        <v>43830</v>
      </c>
      <c r="D230" t="s">
        <v>92</v>
      </c>
      <c r="E230" t="s">
        <v>12089</v>
      </c>
      <c r="F230" t="s">
        <v>12087</v>
      </c>
      <c r="G230">
        <v>27235981</v>
      </c>
      <c r="H230">
        <v>27365770</v>
      </c>
      <c r="I230">
        <v>-129789</v>
      </c>
      <c r="J230">
        <v>0</v>
      </c>
      <c r="K230">
        <v>1505509</v>
      </c>
      <c r="L230">
        <v>2217654</v>
      </c>
      <c r="M230">
        <v>254056</v>
      </c>
      <c r="N230">
        <v>159372</v>
      </c>
      <c r="O230">
        <v>-3947636</v>
      </c>
      <c r="Q230">
        <v>0</v>
      </c>
      <c r="R230">
        <v>58366</v>
      </c>
      <c r="S230">
        <v>6134618</v>
      </c>
      <c r="W230">
        <v>0</v>
      </c>
      <c r="X230">
        <v>-10023888</v>
      </c>
      <c r="Y230">
        <v>-2536230</v>
      </c>
      <c r="Z230">
        <v>-7487658</v>
      </c>
      <c r="AA230">
        <v>0</v>
      </c>
      <c r="AB230">
        <v>-7487658</v>
      </c>
    </row>
    <row r="231" spans="1:28" x14ac:dyDescent="0.25">
      <c r="A231">
        <v>151152</v>
      </c>
      <c r="B231">
        <v>900646912</v>
      </c>
      <c r="C231" s="1">
        <v>43830</v>
      </c>
      <c r="D231" t="s">
        <v>92</v>
      </c>
      <c r="E231" t="s">
        <v>12089</v>
      </c>
      <c r="F231" t="s">
        <v>12088</v>
      </c>
      <c r="G231">
        <v>17507479</v>
      </c>
      <c r="H231">
        <v>22930998</v>
      </c>
      <c r="I231">
        <v>-5423519</v>
      </c>
      <c r="J231">
        <v>0</v>
      </c>
      <c r="K231">
        <v>2095046</v>
      </c>
      <c r="L231">
        <v>2027401</v>
      </c>
      <c r="M231">
        <v>190447</v>
      </c>
      <c r="N231">
        <v>58808</v>
      </c>
      <c r="O231">
        <v>-9677605</v>
      </c>
      <c r="Q231">
        <v>0</v>
      </c>
      <c r="R231">
        <v>20868</v>
      </c>
      <c r="S231">
        <v>6669049</v>
      </c>
      <c r="W231">
        <v>0</v>
      </c>
      <c r="X231">
        <v>-16325786</v>
      </c>
      <c r="Y231">
        <v>-4106719</v>
      </c>
      <c r="Z231">
        <v>-12219067</v>
      </c>
      <c r="AB231">
        <v>-12219067</v>
      </c>
    </row>
    <row r="232" spans="1:28" x14ac:dyDescent="0.25">
      <c r="A232">
        <v>151179</v>
      </c>
      <c r="B232">
        <v>900385504</v>
      </c>
      <c r="C232" s="1">
        <v>43830</v>
      </c>
      <c r="D232" t="s">
        <v>92</v>
      </c>
      <c r="E232" t="s">
        <v>12089</v>
      </c>
      <c r="F232" t="s">
        <v>12087</v>
      </c>
      <c r="G232">
        <v>9154414</v>
      </c>
      <c r="H232">
        <v>7362327</v>
      </c>
      <c r="I232">
        <v>1792087</v>
      </c>
      <c r="J232">
        <v>48667</v>
      </c>
      <c r="L232">
        <v>1012361</v>
      </c>
      <c r="M232">
        <v>31091</v>
      </c>
      <c r="O232">
        <v>797302</v>
      </c>
      <c r="S232">
        <v>61847</v>
      </c>
      <c r="X232">
        <v>735455</v>
      </c>
      <c r="Y232">
        <v>284164</v>
      </c>
      <c r="Z232">
        <v>451291</v>
      </c>
      <c r="AA232">
        <v>0</v>
      </c>
      <c r="AB232">
        <v>451291</v>
      </c>
    </row>
    <row r="233" spans="1:28" x14ac:dyDescent="0.25">
      <c r="A233">
        <v>151179</v>
      </c>
      <c r="B233">
        <v>900385504</v>
      </c>
      <c r="C233" s="1">
        <v>43830</v>
      </c>
      <c r="D233" t="s">
        <v>92</v>
      </c>
      <c r="E233" t="s">
        <v>12089</v>
      </c>
      <c r="F233" t="s">
        <v>12088</v>
      </c>
      <c r="G233">
        <v>7280639</v>
      </c>
      <c r="H233">
        <v>6004773</v>
      </c>
      <c r="I233">
        <v>1275866</v>
      </c>
      <c r="J233">
        <v>52446</v>
      </c>
      <c r="L233">
        <v>1047769</v>
      </c>
      <c r="M233">
        <v>43611</v>
      </c>
      <c r="O233">
        <v>236932</v>
      </c>
      <c r="S233">
        <v>16215</v>
      </c>
      <c r="X233">
        <v>220717</v>
      </c>
      <c r="Y233">
        <v>65170</v>
      </c>
      <c r="Z233">
        <v>155547</v>
      </c>
      <c r="AA233">
        <v>0</v>
      </c>
      <c r="AB233">
        <v>155547</v>
      </c>
    </row>
    <row r="234" spans="1:28" x14ac:dyDescent="0.25">
      <c r="A234">
        <v>151180</v>
      </c>
      <c r="B234">
        <v>900982062</v>
      </c>
      <c r="C234" s="1">
        <v>43830</v>
      </c>
      <c r="D234" t="s">
        <v>92</v>
      </c>
      <c r="E234" t="s">
        <v>12089</v>
      </c>
      <c r="F234" t="s">
        <v>12087</v>
      </c>
      <c r="G234">
        <v>68242604</v>
      </c>
      <c r="H234">
        <v>60114460</v>
      </c>
      <c r="I234">
        <v>8128144</v>
      </c>
      <c r="J234">
        <v>945105</v>
      </c>
      <c r="L234">
        <v>6050779</v>
      </c>
      <c r="M234">
        <v>796889</v>
      </c>
      <c r="O234">
        <v>2225581</v>
      </c>
      <c r="R234">
        <v>573183</v>
      </c>
      <c r="S234">
        <v>772605</v>
      </c>
      <c r="X234">
        <v>2026159</v>
      </c>
      <c r="Y234">
        <v>791752</v>
      </c>
      <c r="Z234">
        <v>1234407</v>
      </c>
      <c r="AB234">
        <v>1234407</v>
      </c>
    </row>
    <row r="235" spans="1:28" x14ac:dyDescent="0.25">
      <c r="A235">
        <v>151180</v>
      </c>
      <c r="B235">
        <v>900982062</v>
      </c>
      <c r="C235" s="1">
        <v>43830</v>
      </c>
      <c r="D235" t="s">
        <v>92</v>
      </c>
      <c r="E235" t="s">
        <v>12089</v>
      </c>
      <c r="F235" t="s">
        <v>12088</v>
      </c>
      <c r="G235">
        <v>83935319</v>
      </c>
      <c r="H235">
        <v>72124859</v>
      </c>
      <c r="I235">
        <v>11810460</v>
      </c>
      <c r="J235">
        <v>1445409</v>
      </c>
      <c r="L235">
        <v>5637670</v>
      </c>
      <c r="M235">
        <v>823148</v>
      </c>
      <c r="O235">
        <v>6795051</v>
      </c>
      <c r="R235">
        <v>896216</v>
      </c>
      <c r="S235">
        <v>916363</v>
      </c>
      <c r="X235">
        <v>6774904</v>
      </c>
      <c r="Y235">
        <v>2736376</v>
      </c>
      <c r="Z235">
        <v>4038528</v>
      </c>
      <c r="AB235">
        <v>4038528</v>
      </c>
    </row>
    <row r="236" spans="1:28" x14ac:dyDescent="0.25">
      <c r="A236">
        <v>151258</v>
      </c>
      <c r="B236">
        <v>891901147</v>
      </c>
      <c r="C236" s="1">
        <v>43830</v>
      </c>
      <c r="D236" t="s">
        <v>92</v>
      </c>
      <c r="E236" t="s">
        <v>12089</v>
      </c>
      <c r="F236" t="s">
        <v>12087</v>
      </c>
      <c r="G236">
        <v>7162758</v>
      </c>
      <c r="H236">
        <v>6678946</v>
      </c>
      <c r="I236">
        <v>483812</v>
      </c>
      <c r="J236">
        <v>23368</v>
      </c>
      <c r="K236">
        <v>255278</v>
      </c>
      <c r="L236">
        <v>61625</v>
      </c>
      <c r="M236">
        <v>8402</v>
      </c>
      <c r="O236">
        <v>181875</v>
      </c>
      <c r="R236">
        <v>24930</v>
      </c>
      <c r="S236">
        <v>790940</v>
      </c>
      <c r="X236">
        <v>-584135</v>
      </c>
      <c r="Y236">
        <v>10793</v>
      </c>
      <c r="Z236">
        <v>-594928</v>
      </c>
      <c r="AB236">
        <v>-594928</v>
      </c>
    </row>
    <row r="237" spans="1:28" x14ac:dyDescent="0.25">
      <c r="A237">
        <v>151258</v>
      </c>
      <c r="B237">
        <v>891901147</v>
      </c>
      <c r="C237" s="1">
        <v>43830</v>
      </c>
      <c r="D237" t="s">
        <v>92</v>
      </c>
      <c r="E237" t="s">
        <v>12089</v>
      </c>
      <c r="F237" t="s">
        <v>12088</v>
      </c>
      <c r="G237">
        <v>9298109</v>
      </c>
      <c r="H237">
        <v>8613938</v>
      </c>
      <c r="I237">
        <v>684171</v>
      </c>
      <c r="J237">
        <v>27386</v>
      </c>
      <c r="K237">
        <v>1117025</v>
      </c>
      <c r="L237">
        <v>92151</v>
      </c>
      <c r="M237">
        <v>9685</v>
      </c>
      <c r="O237">
        <v>-507304</v>
      </c>
      <c r="R237">
        <v>33258</v>
      </c>
      <c r="S237">
        <v>1366543</v>
      </c>
      <c r="X237">
        <v>-1840589</v>
      </c>
      <c r="Y237">
        <v>-841509</v>
      </c>
      <c r="Z237">
        <v>-999080</v>
      </c>
      <c r="AB237">
        <v>-999080</v>
      </c>
    </row>
    <row r="238" spans="1:28" x14ac:dyDescent="0.25">
      <c r="A238">
        <v>151260</v>
      </c>
      <c r="B238">
        <v>860506831</v>
      </c>
      <c r="C238" s="1">
        <v>43830</v>
      </c>
      <c r="D238" t="s">
        <v>92</v>
      </c>
      <c r="E238" t="s">
        <v>12089</v>
      </c>
      <c r="F238" t="s">
        <v>12087</v>
      </c>
      <c r="G238">
        <v>58344743</v>
      </c>
      <c r="H238">
        <v>30464229</v>
      </c>
      <c r="I238">
        <v>27880514</v>
      </c>
      <c r="J238">
        <v>359029</v>
      </c>
      <c r="K238">
        <v>10352708</v>
      </c>
      <c r="L238">
        <v>5877229</v>
      </c>
      <c r="M238">
        <v>0</v>
      </c>
      <c r="N238">
        <v>-172397</v>
      </c>
      <c r="O238">
        <v>11837209</v>
      </c>
      <c r="Q238">
        <v>324175</v>
      </c>
      <c r="R238">
        <v>497524</v>
      </c>
      <c r="S238">
        <v>1446772</v>
      </c>
      <c r="X238">
        <v>11074889</v>
      </c>
      <c r="Y238">
        <v>3619229</v>
      </c>
      <c r="Z238">
        <v>7455660</v>
      </c>
      <c r="AB238">
        <v>7455660</v>
      </c>
    </row>
    <row r="239" spans="1:28" x14ac:dyDescent="0.25">
      <c r="A239">
        <v>151260</v>
      </c>
      <c r="B239">
        <v>860506831</v>
      </c>
      <c r="C239" s="1">
        <v>43830</v>
      </c>
      <c r="D239" t="s">
        <v>92</v>
      </c>
      <c r="E239" t="s">
        <v>12089</v>
      </c>
      <c r="F239" t="s">
        <v>12088</v>
      </c>
      <c r="G239">
        <v>59927098</v>
      </c>
      <c r="H239">
        <v>33619489</v>
      </c>
      <c r="I239">
        <v>26307609</v>
      </c>
      <c r="J239">
        <v>913072</v>
      </c>
      <c r="K239">
        <v>9839557</v>
      </c>
      <c r="L239">
        <v>6401914</v>
      </c>
      <c r="M239">
        <v>834467</v>
      </c>
      <c r="N239">
        <v>152145</v>
      </c>
      <c r="O239">
        <v>10296888</v>
      </c>
      <c r="Q239">
        <v>57725</v>
      </c>
      <c r="R239">
        <v>80145</v>
      </c>
      <c r="S239">
        <v>1633454</v>
      </c>
      <c r="X239">
        <v>8683572</v>
      </c>
      <c r="Y239">
        <v>3398392</v>
      </c>
      <c r="Z239">
        <v>5285180</v>
      </c>
      <c r="AB239">
        <v>5285180</v>
      </c>
    </row>
    <row r="240" spans="1:28" x14ac:dyDescent="0.25">
      <c r="A240">
        <v>151261</v>
      </c>
      <c r="B240">
        <v>815004320</v>
      </c>
      <c r="C240" s="1">
        <v>43830</v>
      </c>
      <c r="D240" t="s">
        <v>92</v>
      </c>
      <c r="E240" t="s">
        <v>12089</v>
      </c>
      <c r="F240" t="s">
        <v>12087</v>
      </c>
      <c r="G240">
        <v>46406246</v>
      </c>
      <c r="H240">
        <v>35860191</v>
      </c>
      <c r="I240">
        <v>10546055</v>
      </c>
      <c r="K240">
        <v>4478520</v>
      </c>
      <c r="L240">
        <v>3309092</v>
      </c>
      <c r="O240">
        <v>2758443</v>
      </c>
      <c r="R240">
        <v>1202179</v>
      </c>
      <c r="S240">
        <v>2318852</v>
      </c>
      <c r="X240">
        <v>1641770</v>
      </c>
      <c r="Y240">
        <v>373290</v>
      </c>
      <c r="Z240">
        <v>1268480</v>
      </c>
      <c r="AB240">
        <v>1268480</v>
      </c>
    </row>
    <row r="241" spans="1:28" x14ac:dyDescent="0.25">
      <c r="A241">
        <v>151261</v>
      </c>
      <c r="B241">
        <v>815004320</v>
      </c>
      <c r="C241" s="1">
        <v>43830</v>
      </c>
      <c r="D241" t="s">
        <v>92</v>
      </c>
      <c r="E241" t="s">
        <v>12089</v>
      </c>
      <c r="F241" t="s">
        <v>12088</v>
      </c>
      <c r="G241">
        <v>45244216</v>
      </c>
      <c r="H241">
        <v>35804967</v>
      </c>
      <c r="I241">
        <v>9439249</v>
      </c>
      <c r="K241">
        <v>3979800</v>
      </c>
      <c r="L241">
        <v>3024365</v>
      </c>
      <c r="O241">
        <v>2435084</v>
      </c>
      <c r="R241">
        <v>1991421</v>
      </c>
      <c r="S241">
        <v>3318920</v>
      </c>
      <c r="X241">
        <v>1107585</v>
      </c>
      <c r="Y241">
        <v>288825</v>
      </c>
      <c r="Z241">
        <v>818760</v>
      </c>
      <c r="AB241">
        <v>818760</v>
      </c>
    </row>
    <row r="242" spans="1:28" x14ac:dyDescent="0.25">
      <c r="A242">
        <v>151267</v>
      </c>
      <c r="B242">
        <v>900573927</v>
      </c>
      <c r="C242" s="1">
        <v>43830</v>
      </c>
      <c r="D242" t="s">
        <v>92</v>
      </c>
      <c r="E242" t="s">
        <v>12089</v>
      </c>
      <c r="F242" t="s">
        <v>12087</v>
      </c>
      <c r="G242">
        <v>37352514</v>
      </c>
      <c r="H242">
        <v>21021997</v>
      </c>
      <c r="I242">
        <v>16330517</v>
      </c>
      <c r="J242">
        <v>67744</v>
      </c>
      <c r="K242">
        <v>5005755</v>
      </c>
      <c r="L242">
        <v>3180776</v>
      </c>
      <c r="M242">
        <v>89403</v>
      </c>
      <c r="N242">
        <v>0</v>
      </c>
      <c r="O242">
        <v>8122327</v>
      </c>
      <c r="Q242">
        <v>0</v>
      </c>
      <c r="R242">
        <v>31581</v>
      </c>
      <c r="S242">
        <v>3408192</v>
      </c>
      <c r="W242">
        <v>0</v>
      </c>
      <c r="X242">
        <v>4745716</v>
      </c>
      <c r="Y242">
        <v>1701073</v>
      </c>
      <c r="Z242">
        <v>3044643</v>
      </c>
      <c r="AB242">
        <v>3044643</v>
      </c>
    </row>
    <row r="243" spans="1:28" x14ac:dyDescent="0.25">
      <c r="A243">
        <v>151267</v>
      </c>
      <c r="B243">
        <v>900573927</v>
      </c>
      <c r="C243" s="1">
        <v>43830</v>
      </c>
      <c r="D243" t="s">
        <v>92</v>
      </c>
      <c r="E243" t="s">
        <v>12089</v>
      </c>
      <c r="F243" t="s">
        <v>12088</v>
      </c>
      <c r="G243">
        <v>33703807</v>
      </c>
      <c r="H243">
        <v>20625760</v>
      </c>
      <c r="I243">
        <v>13078047</v>
      </c>
      <c r="J243">
        <v>58015</v>
      </c>
      <c r="K243">
        <v>4805022</v>
      </c>
      <c r="L243">
        <v>3090472</v>
      </c>
      <c r="M243">
        <v>21012</v>
      </c>
      <c r="N243">
        <v>0</v>
      </c>
      <c r="O243">
        <v>5219556</v>
      </c>
      <c r="Q243">
        <v>0</v>
      </c>
      <c r="R243">
        <v>91390</v>
      </c>
      <c r="S243">
        <v>2933801</v>
      </c>
      <c r="W243">
        <v>0</v>
      </c>
      <c r="X243">
        <v>2377145</v>
      </c>
      <c r="Y243">
        <v>233778</v>
      </c>
      <c r="Z243">
        <v>2143367</v>
      </c>
      <c r="AB243">
        <v>2143367</v>
      </c>
    </row>
    <row r="244" spans="1:28" x14ac:dyDescent="0.25">
      <c r="A244">
        <v>151277</v>
      </c>
      <c r="B244">
        <v>900780510</v>
      </c>
      <c r="C244" s="1">
        <v>43830</v>
      </c>
      <c r="D244" t="s">
        <v>92</v>
      </c>
      <c r="E244" t="s">
        <v>12089</v>
      </c>
      <c r="F244" t="s">
        <v>12087</v>
      </c>
      <c r="G244">
        <v>1734529951</v>
      </c>
      <c r="H244">
        <v>1574216479</v>
      </c>
      <c r="I244">
        <v>160313472</v>
      </c>
      <c r="J244">
        <v>0</v>
      </c>
      <c r="K244">
        <v>57427562</v>
      </c>
      <c r="L244">
        <v>13226149</v>
      </c>
      <c r="M244">
        <v>0</v>
      </c>
      <c r="N244">
        <v>1548795</v>
      </c>
      <c r="O244">
        <v>91208556</v>
      </c>
      <c r="Q244">
        <v>0</v>
      </c>
      <c r="R244">
        <v>3827844</v>
      </c>
      <c r="S244">
        <v>5103092</v>
      </c>
      <c r="W244">
        <v>0</v>
      </c>
      <c r="X244">
        <v>89933308</v>
      </c>
      <c r="Y244">
        <v>29090515</v>
      </c>
      <c r="Z244">
        <v>60842793</v>
      </c>
      <c r="AA244">
        <v>0</v>
      </c>
      <c r="AB244">
        <v>60842793</v>
      </c>
    </row>
    <row r="245" spans="1:28" x14ac:dyDescent="0.25">
      <c r="A245">
        <v>151277</v>
      </c>
      <c r="B245">
        <v>900780510</v>
      </c>
      <c r="C245" s="1">
        <v>43830</v>
      </c>
      <c r="D245" t="s">
        <v>92</v>
      </c>
      <c r="E245" t="s">
        <v>12089</v>
      </c>
      <c r="F245" t="s">
        <v>12088</v>
      </c>
      <c r="G245">
        <v>1557990749</v>
      </c>
      <c r="H245">
        <v>1339254355</v>
      </c>
      <c r="I245">
        <v>218736394</v>
      </c>
      <c r="J245">
        <v>0</v>
      </c>
      <c r="K245">
        <v>54157649</v>
      </c>
      <c r="L245">
        <v>11480515</v>
      </c>
      <c r="N245">
        <v>605224</v>
      </c>
      <c r="O245">
        <v>153703454</v>
      </c>
      <c r="Q245">
        <v>0</v>
      </c>
      <c r="R245">
        <v>6610750</v>
      </c>
      <c r="S245">
        <v>7970279</v>
      </c>
      <c r="W245">
        <v>0</v>
      </c>
      <c r="X245">
        <v>152343925</v>
      </c>
      <c r="Y245">
        <v>58751524</v>
      </c>
      <c r="Z245">
        <v>93592401</v>
      </c>
      <c r="AA245">
        <v>0</v>
      </c>
      <c r="AB245">
        <v>93592401</v>
      </c>
    </row>
    <row r="246" spans="1:28" x14ac:dyDescent="0.25">
      <c r="A246">
        <v>151278</v>
      </c>
      <c r="B246">
        <v>900532450</v>
      </c>
      <c r="C246" s="1">
        <v>43830</v>
      </c>
      <c r="D246" t="s">
        <v>92</v>
      </c>
      <c r="E246" t="s">
        <v>12089</v>
      </c>
      <c r="F246" t="s">
        <v>12087</v>
      </c>
      <c r="G246">
        <v>92918544</v>
      </c>
      <c r="H246">
        <v>71248376</v>
      </c>
      <c r="I246">
        <v>21670168</v>
      </c>
      <c r="J246">
        <v>270951</v>
      </c>
      <c r="K246">
        <v>1037104</v>
      </c>
      <c r="L246">
        <v>9571807</v>
      </c>
      <c r="M246">
        <v>67390</v>
      </c>
      <c r="O246">
        <v>11264818</v>
      </c>
      <c r="R246">
        <v>93618</v>
      </c>
      <c r="S246">
        <v>2257091</v>
      </c>
      <c r="X246">
        <v>9101345</v>
      </c>
      <c r="Y246">
        <v>3427726</v>
      </c>
      <c r="Z246">
        <v>5673619</v>
      </c>
      <c r="AB246">
        <v>5673619</v>
      </c>
    </row>
    <row r="247" spans="1:28" x14ac:dyDescent="0.25">
      <c r="A247">
        <v>151278</v>
      </c>
      <c r="B247">
        <v>900532450</v>
      </c>
      <c r="C247" s="1">
        <v>43830</v>
      </c>
      <c r="D247" t="s">
        <v>92</v>
      </c>
      <c r="E247" t="s">
        <v>12089</v>
      </c>
      <c r="F247" t="s">
        <v>12088</v>
      </c>
      <c r="G247">
        <v>75292555</v>
      </c>
      <c r="H247">
        <v>64108480</v>
      </c>
      <c r="I247">
        <v>11184075</v>
      </c>
      <c r="J247">
        <v>337027</v>
      </c>
      <c r="K247">
        <v>956750</v>
      </c>
      <c r="L247">
        <v>8264547</v>
      </c>
      <c r="M247">
        <v>79398</v>
      </c>
      <c r="O247">
        <v>2220407</v>
      </c>
      <c r="S247">
        <v>1584701</v>
      </c>
      <c r="X247">
        <v>635706</v>
      </c>
      <c r="Y247">
        <v>390789</v>
      </c>
      <c r="Z247">
        <v>244917</v>
      </c>
      <c r="AB247">
        <v>244917</v>
      </c>
    </row>
    <row r="248" spans="1:28" x14ac:dyDescent="0.25">
      <c r="A248">
        <v>151283</v>
      </c>
      <c r="B248">
        <v>900402212</v>
      </c>
      <c r="C248" s="1">
        <v>43830</v>
      </c>
      <c r="D248" t="s">
        <v>92</v>
      </c>
      <c r="E248" t="s">
        <v>12089</v>
      </c>
      <c r="F248" t="s">
        <v>12087</v>
      </c>
      <c r="G248">
        <v>0</v>
      </c>
      <c r="H248">
        <v>0</v>
      </c>
      <c r="I248">
        <v>0</v>
      </c>
      <c r="J248">
        <v>986228</v>
      </c>
      <c r="K248">
        <v>28543</v>
      </c>
      <c r="L248">
        <v>8690491</v>
      </c>
      <c r="M248">
        <v>93447</v>
      </c>
      <c r="O248">
        <v>-7826253</v>
      </c>
      <c r="R248">
        <v>105389</v>
      </c>
      <c r="S248">
        <v>3682652</v>
      </c>
      <c r="X248">
        <v>-11403516</v>
      </c>
      <c r="Y248">
        <v>65840</v>
      </c>
      <c r="Z248">
        <v>-11469356</v>
      </c>
      <c r="AB248">
        <v>-11469356</v>
      </c>
    </row>
    <row r="249" spans="1:28" x14ac:dyDescent="0.25">
      <c r="A249">
        <v>151283</v>
      </c>
      <c r="B249">
        <v>900402212</v>
      </c>
      <c r="C249" s="1">
        <v>43830</v>
      </c>
      <c r="D249" t="s">
        <v>92</v>
      </c>
      <c r="E249" t="s">
        <v>12089</v>
      </c>
      <c r="F249" t="s">
        <v>12088</v>
      </c>
      <c r="J249">
        <v>81676</v>
      </c>
      <c r="L249">
        <v>5104266</v>
      </c>
      <c r="M249">
        <v>82738</v>
      </c>
      <c r="O249">
        <v>-5105328</v>
      </c>
      <c r="R249">
        <v>25533</v>
      </c>
      <c r="S249">
        <v>216767</v>
      </c>
      <c r="X249">
        <v>-5296562</v>
      </c>
      <c r="Y249">
        <v>816701</v>
      </c>
      <c r="Z249">
        <v>-6113263</v>
      </c>
      <c r="AB249">
        <v>-6113263</v>
      </c>
    </row>
    <row r="250" spans="1:28" x14ac:dyDescent="0.25">
      <c r="A250">
        <v>151287</v>
      </c>
      <c r="B250">
        <v>860042209</v>
      </c>
      <c r="C250" s="1">
        <v>43830</v>
      </c>
      <c r="D250" t="s">
        <v>92</v>
      </c>
      <c r="E250" t="s">
        <v>12089</v>
      </c>
      <c r="F250" t="s">
        <v>12087</v>
      </c>
      <c r="G250">
        <v>32295319</v>
      </c>
      <c r="H250">
        <v>11981668</v>
      </c>
      <c r="I250">
        <v>20313651</v>
      </c>
      <c r="J250">
        <v>841546</v>
      </c>
      <c r="K250">
        <v>13857725</v>
      </c>
      <c r="L250">
        <v>4343087</v>
      </c>
      <c r="M250">
        <v>1652</v>
      </c>
      <c r="O250">
        <v>2952733</v>
      </c>
      <c r="S250">
        <v>65427</v>
      </c>
      <c r="X250">
        <v>2887306</v>
      </c>
      <c r="Y250">
        <v>281913</v>
      </c>
      <c r="Z250">
        <v>2605393</v>
      </c>
      <c r="AB250">
        <v>2605393</v>
      </c>
    </row>
    <row r="251" spans="1:28" x14ac:dyDescent="0.25">
      <c r="A251">
        <v>151287</v>
      </c>
      <c r="B251">
        <v>860042209</v>
      </c>
      <c r="C251" s="1">
        <v>43830</v>
      </c>
      <c r="D251" t="s">
        <v>92</v>
      </c>
      <c r="E251" t="s">
        <v>12089</v>
      </c>
      <c r="F251" t="s">
        <v>12088</v>
      </c>
      <c r="G251">
        <v>34050932</v>
      </c>
      <c r="H251">
        <v>12478443</v>
      </c>
      <c r="I251">
        <v>21572489</v>
      </c>
      <c r="J251">
        <v>1027646</v>
      </c>
      <c r="K251">
        <v>14268727</v>
      </c>
      <c r="L251">
        <v>4199327</v>
      </c>
      <c r="M251">
        <v>29271</v>
      </c>
      <c r="O251">
        <v>4102810</v>
      </c>
      <c r="S251">
        <v>70091</v>
      </c>
      <c r="X251">
        <v>4032719</v>
      </c>
      <c r="Y251">
        <v>507766</v>
      </c>
      <c r="Z251">
        <v>3524953</v>
      </c>
      <c r="AB251">
        <v>3524953</v>
      </c>
    </row>
    <row r="252" spans="1:28" x14ac:dyDescent="0.25">
      <c r="A252">
        <v>151346</v>
      </c>
      <c r="B252">
        <v>800020023</v>
      </c>
      <c r="C252" s="1">
        <v>43830</v>
      </c>
      <c r="D252" t="s">
        <v>92</v>
      </c>
      <c r="E252" t="s">
        <v>12089</v>
      </c>
      <c r="F252" t="s">
        <v>12087</v>
      </c>
      <c r="G252">
        <v>64709794</v>
      </c>
      <c r="H252">
        <v>4864759</v>
      </c>
      <c r="I252">
        <v>59845035</v>
      </c>
      <c r="J252">
        <v>1088147</v>
      </c>
      <c r="K252">
        <v>19271246</v>
      </c>
      <c r="L252">
        <v>20522542</v>
      </c>
      <c r="M252">
        <v>1472213</v>
      </c>
      <c r="O252">
        <v>19667181</v>
      </c>
      <c r="Q252">
        <v>0</v>
      </c>
      <c r="R252">
        <v>1676946</v>
      </c>
      <c r="S252">
        <v>2885659</v>
      </c>
      <c r="W252">
        <v>0</v>
      </c>
      <c r="X252">
        <v>18458468</v>
      </c>
      <c r="Y252">
        <v>-762774</v>
      </c>
      <c r="Z252">
        <v>19221242</v>
      </c>
      <c r="AA252">
        <v>0</v>
      </c>
      <c r="AB252">
        <v>19221242</v>
      </c>
    </row>
    <row r="253" spans="1:28" x14ac:dyDescent="0.25">
      <c r="A253">
        <v>151346</v>
      </c>
      <c r="B253">
        <v>800020023</v>
      </c>
      <c r="C253" s="1">
        <v>43830</v>
      </c>
      <c r="D253" t="s">
        <v>92</v>
      </c>
      <c r="E253" t="s">
        <v>12089</v>
      </c>
      <c r="F253" t="s">
        <v>12088</v>
      </c>
      <c r="G253">
        <v>57211599</v>
      </c>
      <c r="H253">
        <v>4584483</v>
      </c>
      <c r="I253">
        <v>52627116</v>
      </c>
      <c r="J253">
        <v>1040383</v>
      </c>
      <c r="K253">
        <v>18003391</v>
      </c>
      <c r="L253">
        <v>19363724</v>
      </c>
      <c r="M253">
        <v>1663138</v>
      </c>
      <c r="O253">
        <v>14637246</v>
      </c>
      <c r="R253">
        <v>1132079</v>
      </c>
      <c r="S253">
        <v>3963378</v>
      </c>
      <c r="W253">
        <v>0</v>
      </c>
      <c r="X253">
        <v>11805947</v>
      </c>
      <c r="Y253">
        <v>7745612</v>
      </c>
      <c r="Z253">
        <v>4060335</v>
      </c>
      <c r="AA253">
        <v>0</v>
      </c>
      <c r="AB253">
        <v>4060335</v>
      </c>
    </row>
    <row r="254" spans="1:28" x14ac:dyDescent="0.25">
      <c r="A254">
        <v>151352</v>
      </c>
      <c r="B254">
        <v>802011109</v>
      </c>
      <c r="C254" s="1">
        <v>43830</v>
      </c>
      <c r="D254" t="s">
        <v>92</v>
      </c>
      <c r="E254" t="s">
        <v>12089</v>
      </c>
      <c r="F254" t="s">
        <v>12087</v>
      </c>
      <c r="G254">
        <v>91780623</v>
      </c>
      <c r="H254">
        <v>79015295</v>
      </c>
      <c r="I254">
        <v>12765328</v>
      </c>
      <c r="J254">
        <v>108710</v>
      </c>
      <c r="K254">
        <v>10043622</v>
      </c>
      <c r="L254">
        <v>6807565</v>
      </c>
      <c r="O254">
        <v>-3977149</v>
      </c>
      <c r="R254">
        <v>55626016</v>
      </c>
      <c r="S254">
        <v>57664774</v>
      </c>
      <c r="X254">
        <v>-6015907</v>
      </c>
      <c r="Y254">
        <v>475403</v>
      </c>
      <c r="Z254">
        <v>-6491310</v>
      </c>
      <c r="AB254">
        <v>-6491310</v>
      </c>
    </row>
    <row r="255" spans="1:28" x14ac:dyDescent="0.25">
      <c r="A255">
        <v>151352</v>
      </c>
      <c r="B255">
        <v>802011109</v>
      </c>
      <c r="C255" s="1">
        <v>43830</v>
      </c>
      <c r="D255" t="s">
        <v>92</v>
      </c>
      <c r="E255" t="s">
        <v>12089</v>
      </c>
      <c r="F255" t="s">
        <v>12088</v>
      </c>
      <c r="G255">
        <v>101024983</v>
      </c>
      <c r="H255">
        <v>82263645</v>
      </c>
      <c r="I255">
        <v>18761338</v>
      </c>
      <c r="J255">
        <v>265447</v>
      </c>
      <c r="K255">
        <v>11289544</v>
      </c>
      <c r="L255">
        <v>6961360</v>
      </c>
      <c r="O255">
        <v>775881</v>
      </c>
      <c r="R255">
        <v>14223848</v>
      </c>
      <c r="S255">
        <v>14602317</v>
      </c>
      <c r="X255">
        <v>397412</v>
      </c>
      <c r="Y255">
        <v>1003489</v>
      </c>
      <c r="Z255">
        <v>-606077</v>
      </c>
      <c r="AB255">
        <v>-606077</v>
      </c>
    </row>
    <row r="256" spans="1:28" x14ac:dyDescent="0.25">
      <c r="A256">
        <v>151354</v>
      </c>
      <c r="B256">
        <v>860079943</v>
      </c>
      <c r="C256" s="1">
        <v>43830</v>
      </c>
      <c r="D256" t="s">
        <v>92</v>
      </c>
      <c r="E256" t="s">
        <v>12089</v>
      </c>
      <c r="F256" t="s">
        <v>12087</v>
      </c>
      <c r="G256">
        <v>88505376</v>
      </c>
      <c r="H256">
        <v>87644001</v>
      </c>
      <c r="I256">
        <v>861375</v>
      </c>
      <c r="J256">
        <v>578282</v>
      </c>
      <c r="K256">
        <v>1994633</v>
      </c>
      <c r="L256">
        <v>3450682</v>
      </c>
      <c r="M256">
        <v>796400</v>
      </c>
      <c r="N256">
        <v>0</v>
      </c>
      <c r="O256">
        <v>-4802058</v>
      </c>
      <c r="X256">
        <v>-4802058</v>
      </c>
      <c r="Y256">
        <v>-1045587</v>
      </c>
      <c r="Z256">
        <v>-3756471</v>
      </c>
      <c r="AB256">
        <v>-3756471</v>
      </c>
    </row>
    <row r="257" spans="1:28" x14ac:dyDescent="0.25">
      <c r="A257">
        <v>151354</v>
      </c>
      <c r="B257">
        <v>860079943</v>
      </c>
      <c r="C257" s="1">
        <v>43830</v>
      </c>
      <c r="D257" t="s">
        <v>92</v>
      </c>
      <c r="E257" t="s">
        <v>12089</v>
      </c>
      <c r="F257" t="s">
        <v>12088</v>
      </c>
      <c r="G257">
        <v>74443323</v>
      </c>
      <c r="H257">
        <v>67674442</v>
      </c>
      <c r="I257">
        <v>6768881</v>
      </c>
      <c r="J257">
        <v>624383</v>
      </c>
      <c r="K257">
        <v>1881578</v>
      </c>
      <c r="L257">
        <v>3124285</v>
      </c>
      <c r="M257">
        <v>242175</v>
      </c>
      <c r="O257">
        <v>2145226</v>
      </c>
      <c r="X257">
        <v>2145226</v>
      </c>
      <c r="Y257">
        <v>1218072</v>
      </c>
      <c r="Z257">
        <v>927154</v>
      </c>
      <c r="AB257">
        <v>927154</v>
      </c>
    </row>
    <row r="258" spans="1:28" x14ac:dyDescent="0.25">
      <c r="A258">
        <v>151360</v>
      </c>
      <c r="B258">
        <v>860400204</v>
      </c>
      <c r="C258" s="1">
        <v>43830</v>
      </c>
      <c r="D258" t="s">
        <v>92</v>
      </c>
      <c r="E258" t="s">
        <v>12089</v>
      </c>
      <c r="F258" t="s">
        <v>12087</v>
      </c>
      <c r="G258">
        <v>39940562</v>
      </c>
      <c r="H258">
        <v>24749229</v>
      </c>
      <c r="I258">
        <v>15191333</v>
      </c>
      <c r="J258">
        <v>375253</v>
      </c>
      <c r="K258">
        <v>10123801</v>
      </c>
      <c r="L258">
        <v>3215044</v>
      </c>
      <c r="M258">
        <v>102328</v>
      </c>
      <c r="O258">
        <v>2125413</v>
      </c>
      <c r="R258">
        <v>942854</v>
      </c>
      <c r="S258">
        <v>3324976</v>
      </c>
      <c r="X258">
        <v>-256709</v>
      </c>
      <c r="Y258">
        <v>83520</v>
      </c>
      <c r="Z258">
        <v>-340229</v>
      </c>
      <c r="AB258">
        <v>-340229</v>
      </c>
    </row>
    <row r="259" spans="1:28" x14ac:dyDescent="0.25">
      <c r="A259">
        <v>151360</v>
      </c>
      <c r="B259">
        <v>860400204</v>
      </c>
      <c r="C259" s="1">
        <v>43830</v>
      </c>
      <c r="D259" t="s">
        <v>92</v>
      </c>
      <c r="E259" t="s">
        <v>12089</v>
      </c>
      <c r="F259" t="s">
        <v>12088</v>
      </c>
      <c r="G259">
        <v>41291003</v>
      </c>
      <c r="H259">
        <v>25960134</v>
      </c>
      <c r="I259">
        <v>15330869</v>
      </c>
      <c r="J259">
        <v>202740</v>
      </c>
      <c r="K259">
        <v>9633188</v>
      </c>
      <c r="L259">
        <v>3085133</v>
      </c>
      <c r="M259">
        <v>17626</v>
      </c>
      <c r="O259">
        <v>2797662</v>
      </c>
      <c r="R259">
        <v>617212</v>
      </c>
      <c r="S259">
        <v>2900921</v>
      </c>
      <c r="X259">
        <v>513953</v>
      </c>
      <c r="Y259">
        <v>268321</v>
      </c>
      <c r="Z259">
        <v>245632</v>
      </c>
      <c r="AB259">
        <v>245632</v>
      </c>
    </row>
    <row r="260" spans="1:28" x14ac:dyDescent="0.25">
      <c r="A260">
        <v>151373</v>
      </c>
      <c r="B260">
        <v>811026526</v>
      </c>
      <c r="C260" s="1">
        <v>43830</v>
      </c>
      <c r="D260" t="s">
        <v>92</v>
      </c>
      <c r="E260" t="s">
        <v>12089</v>
      </c>
      <c r="F260" t="s">
        <v>12087</v>
      </c>
      <c r="G260">
        <v>10150</v>
      </c>
      <c r="H260">
        <v>10150</v>
      </c>
      <c r="I260">
        <v>0</v>
      </c>
      <c r="J260">
        <v>112501</v>
      </c>
      <c r="L260">
        <v>124371</v>
      </c>
      <c r="M260">
        <v>441498</v>
      </c>
      <c r="O260">
        <v>-453368</v>
      </c>
      <c r="R260">
        <v>297</v>
      </c>
      <c r="S260">
        <v>765</v>
      </c>
      <c r="X260">
        <v>-453836</v>
      </c>
      <c r="Y260">
        <v>1949</v>
      </c>
      <c r="Z260">
        <v>-455785</v>
      </c>
      <c r="AB260">
        <v>-455785</v>
      </c>
    </row>
    <row r="261" spans="1:28" x14ac:dyDescent="0.25">
      <c r="A261">
        <v>151373</v>
      </c>
      <c r="B261">
        <v>811026526</v>
      </c>
      <c r="C261" s="1">
        <v>43830</v>
      </c>
      <c r="D261" t="s">
        <v>92</v>
      </c>
      <c r="E261" t="s">
        <v>12089</v>
      </c>
      <c r="F261" t="s">
        <v>12088</v>
      </c>
      <c r="G261">
        <v>186353</v>
      </c>
      <c r="I261">
        <v>186353</v>
      </c>
      <c r="J261">
        <v>53418</v>
      </c>
      <c r="K261">
        <v>14836</v>
      </c>
      <c r="L261">
        <v>91609</v>
      </c>
      <c r="M261">
        <v>3934195</v>
      </c>
      <c r="O261">
        <v>-3800869</v>
      </c>
      <c r="R261">
        <v>43</v>
      </c>
      <c r="S261">
        <v>29027</v>
      </c>
      <c r="X261">
        <v>-3829853</v>
      </c>
      <c r="Y261">
        <v>48220</v>
      </c>
      <c r="Z261">
        <v>-3878073</v>
      </c>
      <c r="AB261">
        <v>-3878073</v>
      </c>
    </row>
    <row r="262" spans="1:28" x14ac:dyDescent="0.25">
      <c r="A262">
        <v>151382</v>
      </c>
      <c r="B262">
        <v>860001711</v>
      </c>
      <c r="C262" s="1">
        <v>43830</v>
      </c>
      <c r="D262" t="s">
        <v>92</v>
      </c>
      <c r="E262" t="s">
        <v>12089</v>
      </c>
      <c r="F262" t="s">
        <v>12087</v>
      </c>
      <c r="G262">
        <v>22231063</v>
      </c>
      <c r="H262">
        <v>15003942</v>
      </c>
      <c r="I262">
        <v>7227121</v>
      </c>
      <c r="K262">
        <v>2648241</v>
      </c>
      <c r="L262">
        <v>1428888</v>
      </c>
      <c r="M262">
        <v>2537</v>
      </c>
      <c r="O262">
        <v>3147455</v>
      </c>
      <c r="R262">
        <v>1266651</v>
      </c>
      <c r="S262">
        <v>487667</v>
      </c>
      <c r="X262">
        <v>3926439</v>
      </c>
      <c r="Y262">
        <v>1552331</v>
      </c>
      <c r="Z262">
        <v>2374108</v>
      </c>
      <c r="AB262">
        <v>2374108</v>
      </c>
    </row>
    <row r="263" spans="1:28" x14ac:dyDescent="0.25">
      <c r="A263">
        <v>151382</v>
      </c>
      <c r="B263">
        <v>860001711</v>
      </c>
      <c r="C263" s="1">
        <v>43830</v>
      </c>
      <c r="D263" t="s">
        <v>92</v>
      </c>
      <c r="E263" t="s">
        <v>12089</v>
      </c>
      <c r="F263" t="s">
        <v>12088</v>
      </c>
      <c r="G263">
        <v>22360405</v>
      </c>
      <c r="H263">
        <v>14877507</v>
      </c>
      <c r="I263">
        <v>7482898</v>
      </c>
      <c r="K263">
        <v>1369466</v>
      </c>
      <c r="L263">
        <v>2634819</v>
      </c>
      <c r="M263">
        <v>5894</v>
      </c>
      <c r="O263">
        <v>3472719</v>
      </c>
      <c r="R263">
        <v>1514916</v>
      </c>
      <c r="S263">
        <v>589343</v>
      </c>
      <c r="X263">
        <v>4398292</v>
      </c>
      <c r="Y263">
        <v>951738</v>
      </c>
      <c r="Z263">
        <v>3446554</v>
      </c>
      <c r="AB263">
        <v>3446554</v>
      </c>
    </row>
    <row r="264" spans="1:28" x14ac:dyDescent="0.25">
      <c r="A264">
        <v>151397</v>
      </c>
      <c r="B264">
        <v>900555829</v>
      </c>
      <c r="C264" s="1">
        <v>43830</v>
      </c>
      <c r="D264" t="s">
        <v>92</v>
      </c>
      <c r="E264" t="s">
        <v>12089</v>
      </c>
      <c r="F264" t="s">
        <v>12087</v>
      </c>
      <c r="G264">
        <v>8899976</v>
      </c>
      <c r="H264">
        <v>6126781</v>
      </c>
      <c r="I264">
        <v>2773195</v>
      </c>
      <c r="J264">
        <v>15911</v>
      </c>
      <c r="K264">
        <v>1110836</v>
      </c>
      <c r="L264">
        <v>520693</v>
      </c>
      <c r="M264">
        <v>96622</v>
      </c>
      <c r="O264">
        <v>1060955</v>
      </c>
      <c r="R264">
        <v>24</v>
      </c>
      <c r="X264">
        <v>1060979</v>
      </c>
      <c r="Y264">
        <v>355768</v>
      </c>
      <c r="Z264">
        <v>705211</v>
      </c>
      <c r="AB264">
        <v>705211</v>
      </c>
    </row>
    <row r="265" spans="1:28" x14ac:dyDescent="0.25">
      <c r="A265">
        <v>151397</v>
      </c>
      <c r="B265">
        <v>900555829</v>
      </c>
      <c r="C265" s="1">
        <v>43830</v>
      </c>
      <c r="D265" t="s">
        <v>92</v>
      </c>
      <c r="E265" t="s">
        <v>12089</v>
      </c>
      <c r="F265" t="s">
        <v>12088</v>
      </c>
      <c r="G265">
        <v>6913471</v>
      </c>
      <c r="H265">
        <v>4439248</v>
      </c>
      <c r="I265">
        <v>2474223</v>
      </c>
      <c r="J265">
        <v>25137</v>
      </c>
      <c r="K265">
        <v>892639</v>
      </c>
      <c r="L265">
        <v>498279</v>
      </c>
      <c r="M265">
        <v>258322</v>
      </c>
      <c r="O265">
        <v>850120</v>
      </c>
      <c r="R265">
        <v>22</v>
      </c>
      <c r="X265">
        <v>850142</v>
      </c>
      <c r="Y265">
        <v>302371</v>
      </c>
      <c r="Z265">
        <v>547771</v>
      </c>
      <c r="AB265">
        <v>547771</v>
      </c>
    </row>
    <row r="266" spans="1:28" x14ac:dyDescent="0.25">
      <c r="A266">
        <v>151418</v>
      </c>
      <c r="B266">
        <v>860070512</v>
      </c>
      <c r="C266" s="1">
        <v>43830</v>
      </c>
      <c r="D266" t="s">
        <v>92</v>
      </c>
      <c r="E266" t="s">
        <v>12089</v>
      </c>
      <c r="F266" t="s">
        <v>12087</v>
      </c>
      <c r="G266">
        <v>26660294</v>
      </c>
      <c r="H266">
        <v>22025833</v>
      </c>
      <c r="I266">
        <v>4634461</v>
      </c>
      <c r="J266">
        <v>237628</v>
      </c>
      <c r="K266">
        <v>0</v>
      </c>
      <c r="L266">
        <v>1718704</v>
      </c>
      <c r="M266">
        <v>207435</v>
      </c>
      <c r="O266">
        <v>2945950</v>
      </c>
      <c r="Q266">
        <v>0</v>
      </c>
      <c r="R266">
        <v>57638</v>
      </c>
      <c r="S266">
        <v>14637</v>
      </c>
      <c r="W266">
        <v>0</v>
      </c>
      <c r="X266">
        <v>2988951</v>
      </c>
      <c r="Y266">
        <v>1072338</v>
      </c>
      <c r="Z266">
        <v>1916613</v>
      </c>
      <c r="AB266">
        <v>1916613</v>
      </c>
    </row>
    <row r="267" spans="1:28" x14ac:dyDescent="0.25">
      <c r="A267">
        <v>151418</v>
      </c>
      <c r="B267">
        <v>860070512</v>
      </c>
      <c r="C267" s="1">
        <v>43830</v>
      </c>
      <c r="D267" t="s">
        <v>92</v>
      </c>
      <c r="E267" t="s">
        <v>12089</v>
      </c>
      <c r="F267" t="s">
        <v>12088</v>
      </c>
      <c r="G267">
        <v>26740499</v>
      </c>
      <c r="H267">
        <v>22844762</v>
      </c>
      <c r="I267">
        <v>3895737</v>
      </c>
      <c r="J267">
        <v>737581</v>
      </c>
      <c r="L267">
        <v>1440871</v>
      </c>
      <c r="M267">
        <v>86671</v>
      </c>
      <c r="O267">
        <v>3105776</v>
      </c>
      <c r="R267">
        <v>44567</v>
      </c>
      <c r="S267">
        <v>20483</v>
      </c>
      <c r="X267">
        <v>3129860</v>
      </c>
      <c r="Y267">
        <v>948155</v>
      </c>
      <c r="Z267">
        <v>2181705</v>
      </c>
      <c r="AB267">
        <v>2181705</v>
      </c>
    </row>
    <row r="268" spans="1:28" x14ac:dyDescent="0.25">
      <c r="A268">
        <v>151424</v>
      </c>
      <c r="B268">
        <v>890204118</v>
      </c>
      <c r="C268" s="1">
        <v>43830</v>
      </c>
      <c r="D268" t="s">
        <v>92</v>
      </c>
      <c r="E268" t="s">
        <v>12089</v>
      </c>
      <c r="F268" t="s">
        <v>12087</v>
      </c>
      <c r="G268">
        <v>26212792</v>
      </c>
      <c r="H268">
        <v>20593379</v>
      </c>
      <c r="I268">
        <v>5619413</v>
      </c>
      <c r="J268">
        <v>50687</v>
      </c>
      <c r="K268">
        <v>1797162</v>
      </c>
      <c r="L268">
        <v>1405291</v>
      </c>
      <c r="M268">
        <v>271071</v>
      </c>
      <c r="O268">
        <v>2196576</v>
      </c>
      <c r="S268">
        <v>748385</v>
      </c>
      <c r="X268">
        <v>1448191</v>
      </c>
      <c r="Y268">
        <v>590390</v>
      </c>
      <c r="Z268">
        <v>857801</v>
      </c>
      <c r="AB268">
        <v>857801</v>
      </c>
    </row>
    <row r="269" spans="1:28" x14ac:dyDescent="0.25">
      <c r="A269">
        <v>151424</v>
      </c>
      <c r="B269">
        <v>890204118</v>
      </c>
      <c r="C269" s="1">
        <v>43830</v>
      </c>
      <c r="D269" t="s">
        <v>92</v>
      </c>
      <c r="E269" t="s">
        <v>12089</v>
      </c>
      <c r="F269" t="s">
        <v>12088</v>
      </c>
      <c r="G269">
        <v>25912210</v>
      </c>
      <c r="H269">
        <v>20317963</v>
      </c>
      <c r="I269">
        <v>5594247</v>
      </c>
      <c r="J269">
        <v>53033</v>
      </c>
      <c r="K269">
        <v>1596910</v>
      </c>
      <c r="L269">
        <v>1088105</v>
      </c>
      <c r="M269">
        <v>200542</v>
      </c>
      <c r="N269">
        <v>198637</v>
      </c>
      <c r="O269">
        <v>2960360</v>
      </c>
      <c r="Q269">
        <v>0</v>
      </c>
      <c r="R269">
        <v>0</v>
      </c>
      <c r="S269">
        <v>573719</v>
      </c>
      <c r="W269">
        <v>0</v>
      </c>
      <c r="X269">
        <v>2386641</v>
      </c>
      <c r="Y269">
        <v>843563</v>
      </c>
      <c r="Z269">
        <v>1543078</v>
      </c>
      <c r="AA269">
        <v>0</v>
      </c>
      <c r="AB269">
        <v>1543078</v>
      </c>
    </row>
    <row r="270" spans="1:28" x14ac:dyDescent="0.25">
      <c r="A270">
        <v>151426</v>
      </c>
      <c r="B270">
        <v>890911705</v>
      </c>
      <c r="C270" s="1">
        <v>43830</v>
      </c>
      <c r="D270" t="s">
        <v>92</v>
      </c>
      <c r="E270" t="s">
        <v>12089</v>
      </c>
      <c r="F270" t="s">
        <v>12087</v>
      </c>
      <c r="G270">
        <v>25338939</v>
      </c>
      <c r="H270">
        <v>15038015</v>
      </c>
      <c r="I270">
        <v>10300924</v>
      </c>
      <c r="J270">
        <v>1565048</v>
      </c>
      <c r="K270">
        <v>4790743</v>
      </c>
      <c r="L270">
        <v>1868169</v>
      </c>
      <c r="M270">
        <v>15530</v>
      </c>
      <c r="O270">
        <v>5191530</v>
      </c>
      <c r="S270">
        <v>2576620</v>
      </c>
      <c r="X270">
        <v>2614910</v>
      </c>
      <c r="Y270">
        <v>837325</v>
      </c>
      <c r="Z270">
        <v>1777585</v>
      </c>
      <c r="AB270">
        <v>1777585</v>
      </c>
    </row>
    <row r="271" spans="1:28" x14ac:dyDescent="0.25">
      <c r="A271">
        <v>151426</v>
      </c>
      <c r="B271">
        <v>890911705</v>
      </c>
      <c r="C271" s="1">
        <v>43830</v>
      </c>
      <c r="D271" t="s">
        <v>92</v>
      </c>
      <c r="E271" t="s">
        <v>12089</v>
      </c>
      <c r="F271" t="s">
        <v>12088</v>
      </c>
      <c r="G271">
        <v>24336708</v>
      </c>
      <c r="H271">
        <v>15783532</v>
      </c>
      <c r="I271">
        <v>8553176</v>
      </c>
      <c r="J271">
        <v>866702</v>
      </c>
      <c r="K271">
        <v>3957663</v>
      </c>
      <c r="L271">
        <v>1645609</v>
      </c>
      <c r="M271">
        <v>33405</v>
      </c>
      <c r="O271">
        <v>3783201</v>
      </c>
      <c r="S271">
        <v>768943</v>
      </c>
      <c r="X271">
        <v>3014258</v>
      </c>
      <c r="Y271">
        <v>1389051</v>
      </c>
      <c r="Z271">
        <v>1625207</v>
      </c>
      <c r="AB271">
        <v>1625207</v>
      </c>
    </row>
    <row r="272" spans="1:28" x14ac:dyDescent="0.25">
      <c r="A272">
        <v>151427</v>
      </c>
      <c r="B272">
        <v>900540119</v>
      </c>
      <c r="C272" s="1">
        <v>43830</v>
      </c>
      <c r="D272" t="s">
        <v>92</v>
      </c>
      <c r="E272" t="s">
        <v>12089</v>
      </c>
      <c r="F272" t="s">
        <v>12087</v>
      </c>
      <c r="J272">
        <v>8937</v>
      </c>
      <c r="L272">
        <v>45</v>
      </c>
      <c r="M272">
        <v>2686</v>
      </c>
      <c r="O272">
        <v>6206</v>
      </c>
      <c r="X272">
        <v>6206</v>
      </c>
      <c r="Y272">
        <v>2910</v>
      </c>
      <c r="Z272">
        <v>3296</v>
      </c>
      <c r="AB272">
        <v>3296</v>
      </c>
    </row>
    <row r="273" spans="1:28" x14ac:dyDescent="0.25">
      <c r="A273">
        <v>151427</v>
      </c>
      <c r="B273">
        <v>900540119</v>
      </c>
      <c r="C273" s="1">
        <v>43830</v>
      </c>
      <c r="D273" t="s">
        <v>92</v>
      </c>
      <c r="E273" t="s">
        <v>12089</v>
      </c>
      <c r="F273" t="s">
        <v>12088</v>
      </c>
      <c r="J273">
        <v>26468</v>
      </c>
      <c r="L273">
        <v>132</v>
      </c>
      <c r="M273">
        <v>23500</v>
      </c>
      <c r="O273">
        <v>2836</v>
      </c>
      <c r="X273">
        <v>2836</v>
      </c>
      <c r="Y273">
        <v>979</v>
      </c>
      <c r="Z273">
        <v>1857</v>
      </c>
      <c r="AB273">
        <v>1857</v>
      </c>
    </row>
    <row r="274" spans="1:28" x14ac:dyDescent="0.25">
      <c r="A274">
        <v>151429</v>
      </c>
      <c r="B274">
        <v>800174633</v>
      </c>
      <c r="C274" s="1">
        <v>43830</v>
      </c>
      <c r="D274" t="s">
        <v>92</v>
      </c>
      <c r="E274" t="s">
        <v>12089</v>
      </c>
      <c r="F274" t="s">
        <v>12087</v>
      </c>
      <c r="G274">
        <v>34077905</v>
      </c>
      <c r="H274">
        <v>22361861</v>
      </c>
      <c r="I274">
        <v>11716044</v>
      </c>
      <c r="J274">
        <v>456533</v>
      </c>
      <c r="K274">
        <v>4290839</v>
      </c>
      <c r="L274">
        <v>2163580</v>
      </c>
      <c r="O274">
        <v>5718158</v>
      </c>
      <c r="R274">
        <v>83573</v>
      </c>
      <c r="X274">
        <v>5801731</v>
      </c>
      <c r="Y274">
        <v>2039467</v>
      </c>
      <c r="Z274">
        <v>3762264</v>
      </c>
      <c r="AB274">
        <v>3762264</v>
      </c>
    </row>
    <row r="275" spans="1:28" x14ac:dyDescent="0.25">
      <c r="A275">
        <v>151429</v>
      </c>
      <c r="B275">
        <v>800174633</v>
      </c>
      <c r="C275" s="1">
        <v>43830</v>
      </c>
      <c r="D275" t="s">
        <v>92</v>
      </c>
      <c r="E275" t="s">
        <v>12089</v>
      </c>
      <c r="F275" t="s">
        <v>12088</v>
      </c>
      <c r="G275">
        <v>34564849</v>
      </c>
      <c r="H275">
        <v>23070272</v>
      </c>
      <c r="I275">
        <v>11494577</v>
      </c>
      <c r="J275">
        <v>47691</v>
      </c>
      <c r="K275">
        <v>5454397</v>
      </c>
      <c r="L275">
        <v>1781516</v>
      </c>
      <c r="O275">
        <v>4306355</v>
      </c>
      <c r="S275">
        <v>347313</v>
      </c>
      <c r="X275">
        <v>3959042</v>
      </c>
      <c r="Y275">
        <v>2451718</v>
      </c>
      <c r="Z275">
        <v>1507324</v>
      </c>
      <c r="AB275">
        <v>1507324</v>
      </c>
    </row>
    <row r="276" spans="1:28" x14ac:dyDescent="0.25">
      <c r="A276">
        <v>151436</v>
      </c>
      <c r="B276">
        <v>890300012</v>
      </c>
      <c r="C276" s="1">
        <v>43830</v>
      </c>
      <c r="D276" t="s">
        <v>92</v>
      </c>
      <c r="E276" t="s">
        <v>12089</v>
      </c>
      <c r="F276" t="s">
        <v>12087</v>
      </c>
      <c r="G276">
        <v>30861301</v>
      </c>
      <c r="H276">
        <v>23992393</v>
      </c>
      <c r="I276">
        <v>6868908</v>
      </c>
      <c r="J276">
        <v>128196</v>
      </c>
      <c r="K276">
        <v>3069665</v>
      </c>
      <c r="L276">
        <v>3780879</v>
      </c>
      <c r="M276">
        <v>1769489</v>
      </c>
      <c r="N276">
        <v>60879</v>
      </c>
      <c r="O276">
        <v>-1562050</v>
      </c>
      <c r="R276">
        <v>28925</v>
      </c>
      <c r="S276">
        <v>221444</v>
      </c>
      <c r="X276">
        <v>-1754569</v>
      </c>
      <c r="Y276">
        <v>381396</v>
      </c>
      <c r="Z276">
        <v>-2135965</v>
      </c>
      <c r="AB276">
        <v>-2135965</v>
      </c>
    </row>
    <row r="277" spans="1:28" x14ac:dyDescent="0.25">
      <c r="A277">
        <v>151436</v>
      </c>
      <c r="B277">
        <v>890300012</v>
      </c>
      <c r="C277" s="1">
        <v>43830</v>
      </c>
      <c r="D277" t="s">
        <v>92</v>
      </c>
      <c r="E277" t="s">
        <v>12089</v>
      </c>
      <c r="F277" t="s">
        <v>12088</v>
      </c>
      <c r="G277">
        <v>31310500</v>
      </c>
      <c r="H277">
        <v>24601978</v>
      </c>
      <c r="I277">
        <v>6708522</v>
      </c>
      <c r="J277">
        <v>129851</v>
      </c>
      <c r="K277">
        <v>2365611</v>
      </c>
      <c r="L277">
        <v>3835500</v>
      </c>
      <c r="M277">
        <v>1057302</v>
      </c>
      <c r="N277">
        <v>54976</v>
      </c>
      <c r="O277">
        <v>-365064</v>
      </c>
      <c r="R277">
        <v>35193</v>
      </c>
      <c r="S277">
        <v>173795</v>
      </c>
      <c r="X277">
        <v>-503666</v>
      </c>
      <c r="Y277">
        <v>195175</v>
      </c>
      <c r="Z277">
        <v>-698841</v>
      </c>
      <c r="AB277">
        <v>-698841</v>
      </c>
    </row>
    <row r="278" spans="1:28" x14ac:dyDescent="0.25">
      <c r="A278">
        <v>151459</v>
      </c>
      <c r="B278">
        <v>890400514</v>
      </c>
      <c r="C278" s="1">
        <v>43830</v>
      </c>
      <c r="D278" t="s">
        <v>92</v>
      </c>
      <c r="E278" t="s">
        <v>12089</v>
      </c>
      <c r="F278" t="s">
        <v>12087</v>
      </c>
      <c r="G278">
        <v>1727376</v>
      </c>
      <c r="H278">
        <v>1661973</v>
      </c>
      <c r="I278">
        <v>65403</v>
      </c>
      <c r="J278">
        <v>1378614</v>
      </c>
      <c r="K278">
        <v>592678</v>
      </c>
      <c r="L278">
        <v>867211</v>
      </c>
      <c r="M278">
        <v>93383</v>
      </c>
      <c r="O278">
        <v>-109255</v>
      </c>
      <c r="Q278">
        <v>0</v>
      </c>
      <c r="R278">
        <v>0</v>
      </c>
      <c r="S278">
        <v>4488</v>
      </c>
      <c r="W278">
        <v>0</v>
      </c>
      <c r="X278">
        <v>-113743</v>
      </c>
      <c r="Y278">
        <v>78583</v>
      </c>
      <c r="Z278">
        <v>-192326</v>
      </c>
      <c r="AB278">
        <v>-192326</v>
      </c>
    </row>
    <row r="279" spans="1:28" x14ac:dyDescent="0.25">
      <c r="A279">
        <v>151459</v>
      </c>
      <c r="B279">
        <v>890400514</v>
      </c>
      <c r="C279" s="1">
        <v>43830</v>
      </c>
      <c r="D279" t="s">
        <v>92</v>
      </c>
      <c r="E279" t="s">
        <v>12089</v>
      </c>
      <c r="F279" t="s">
        <v>12088</v>
      </c>
      <c r="G279">
        <v>3179526</v>
      </c>
      <c r="H279">
        <v>2707030</v>
      </c>
      <c r="I279">
        <v>472496</v>
      </c>
      <c r="J279">
        <v>1751538</v>
      </c>
      <c r="K279">
        <v>592043</v>
      </c>
      <c r="L279">
        <v>1514132</v>
      </c>
      <c r="M279">
        <v>574446</v>
      </c>
      <c r="O279">
        <v>-456587</v>
      </c>
      <c r="Q279">
        <v>0</v>
      </c>
      <c r="R279">
        <v>121245</v>
      </c>
      <c r="S279">
        <v>7217</v>
      </c>
      <c r="W279">
        <v>0</v>
      </c>
      <c r="X279">
        <v>-342559</v>
      </c>
      <c r="Y279">
        <v>-479679</v>
      </c>
      <c r="Z279">
        <v>137120</v>
      </c>
      <c r="AB279">
        <v>137120</v>
      </c>
    </row>
    <row r="280" spans="1:28" x14ac:dyDescent="0.25">
      <c r="A280">
        <v>151463</v>
      </c>
      <c r="B280">
        <v>860030605</v>
      </c>
      <c r="C280" s="1">
        <v>43830</v>
      </c>
      <c r="D280" t="s">
        <v>92</v>
      </c>
      <c r="E280" t="s">
        <v>12089</v>
      </c>
      <c r="F280" t="s">
        <v>12087</v>
      </c>
      <c r="G280">
        <v>206260179</v>
      </c>
      <c r="H280">
        <v>131126032</v>
      </c>
      <c r="I280">
        <v>75134147</v>
      </c>
      <c r="J280">
        <v>102250</v>
      </c>
      <c r="K280">
        <v>41183391</v>
      </c>
      <c r="M280">
        <v>221753</v>
      </c>
      <c r="N280">
        <v>187892</v>
      </c>
      <c r="O280">
        <v>34019145</v>
      </c>
      <c r="X280">
        <v>34019145</v>
      </c>
      <c r="Y280">
        <v>11530419</v>
      </c>
      <c r="Z280">
        <v>22488726</v>
      </c>
      <c r="AB280">
        <v>22488726</v>
      </c>
    </row>
    <row r="281" spans="1:28" x14ac:dyDescent="0.25">
      <c r="A281">
        <v>151463</v>
      </c>
      <c r="B281">
        <v>860030605</v>
      </c>
      <c r="C281" s="1">
        <v>43830</v>
      </c>
      <c r="D281" t="s">
        <v>92</v>
      </c>
      <c r="E281" t="s">
        <v>12089</v>
      </c>
      <c r="F281" t="s">
        <v>12088</v>
      </c>
      <c r="G281">
        <v>170364861</v>
      </c>
      <c r="H281">
        <v>108895934</v>
      </c>
      <c r="I281">
        <v>61468927</v>
      </c>
      <c r="K281">
        <v>40607866</v>
      </c>
      <c r="M281">
        <v>1746562</v>
      </c>
      <c r="O281">
        <v>19114499</v>
      </c>
      <c r="X281">
        <v>19114499</v>
      </c>
      <c r="Y281">
        <v>7771728</v>
      </c>
      <c r="Z281">
        <v>11342771</v>
      </c>
      <c r="AB281">
        <v>11342771</v>
      </c>
    </row>
    <row r="282" spans="1:28" x14ac:dyDescent="0.25">
      <c r="A282">
        <v>151465</v>
      </c>
      <c r="B282">
        <v>830072817</v>
      </c>
      <c r="C282" s="1">
        <v>43830</v>
      </c>
      <c r="D282" t="s">
        <v>92</v>
      </c>
      <c r="E282" t="s">
        <v>12089</v>
      </c>
      <c r="F282" t="s">
        <v>12087</v>
      </c>
      <c r="G282">
        <v>23223339</v>
      </c>
      <c r="H282">
        <v>16315234</v>
      </c>
      <c r="I282">
        <v>6908105</v>
      </c>
      <c r="J282">
        <v>132203</v>
      </c>
      <c r="K282">
        <v>3901075</v>
      </c>
      <c r="L282">
        <v>1733135</v>
      </c>
      <c r="M282">
        <v>863706</v>
      </c>
      <c r="O282">
        <v>542392</v>
      </c>
      <c r="R282">
        <v>2690819</v>
      </c>
      <c r="S282">
        <v>2457304</v>
      </c>
      <c r="X282">
        <v>775907</v>
      </c>
      <c r="Y282">
        <v>599758</v>
      </c>
      <c r="Z282">
        <v>176149</v>
      </c>
      <c r="AB282">
        <v>176149</v>
      </c>
    </row>
    <row r="283" spans="1:28" x14ac:dyDescent="0.25">
      <c r="A283">
        <v>151465</v>
      </c>
      <c r="B283">
        <v>830072817</v>
      </c>
      <c r="C283" s="1">
        <v>43830</v>
      </c>
      <c r="D283" t="s">
        <v>92</v>
      </c>
      <c r="E283" t="s">
        <v>12089</v>
      </c>
      <c r="F283" t="s">
        <v>12088</v>
      </c>
      <c r="G283">
        <v>22580496</v>
      </c>
      <c r="H283">
        <v>15558922</v>
      </c>
      <c r="I283">
        <v>7021574</v>
      </c>
      <c r="J283">
        <v>267256</v>
      </c>
      <c r="K283">
        <v>3668651</v>
      </c>
      <c r="L283">
        <v>1570004</v>
      </c>
      <c r="M283">
        <v>115779</v>
      </c>
      <c r="O283">
        <v>1934396</v>
      </c>
      <c r="R283">
        <v>1818124</v>
      </c>
      <c r="S283">
        <v>1831095</v>
      </c>
      <c r="X283">
        <v>1921425</v>
      </c>
      <c r="Y283">
        <v>833605</v>
      </c>
      <c r="Z283">
        <v>1087820</v>
      </c>
      <c r="AB283">
        <v>1087820</v>
      </c>
    </row>
    <row r="284" spans="1:28" x14ac:dyDescent="0.25">
      <c r="A284">
        <v>151473</v>
      </c>
      <c r="B284">
        <v>891300529</v>
      </c>
      <c r="C284" s="1">
        <v>43830</v>
      </c>
      <c r="D284" t="s">
        <v>92</v>
      </c>
      <c r="E284" t="s">
        <v>12089</v>
      </c>
      <c r="F284" t="s">
        <v>12087</v>
      </c>
      <c r="G284">
        <v>431479633</v>
      </c>
      <c r="H284">
        <v>340497735</v>
      </c>
      <c r="I284">
        <v>90981898</v>
      </c>
      <c r="K284">
        <v>22548092</v>
      </c>
      <c r="L284">
        <v>23191594</v>
      </c>
      <c r="N284">
        <v>981814</v>
      </c>
      <c r="O284">
        <v>46224026</v>
      </c>
      <c r="R284">
        <v>6082402</v>
      </c>
      <c r="S284">
        <v>8989538</v>
      </c>
      <c r="W284">
        <v>-2789363</v>
      </c>
      <c r="X284">
        <v>40527527</v>
      </c>
      <c r="Y284">
        <v>13848608</v>
      </c>
      <c r="Z284">
        <v>26678919</v>
      </c>
      <c r="AB284">
        <v>26678919</v>
      </c>
    </row>
    <row r="285" spans="1:28" x14ac:dyDescent="0.25">
      <c r="A285">
        <v>151473</v>
      </c>
      <c r="B285">
        <v>891300529</v>
      </c>
      <c r="C285" s="1">
        <v>43830</v>
      </c>
      <c r="D285" t="s">
        <v>92</v>
      </c>
      <c r="E285" t="s">
        <v>12089</v>
      </c>
      <c r="F285" t="s">
        <v>12088</v>
      </c>
      <c r="G285">
        <v>379006275</v>
      </c>
      <c r="H285">
        <v>313409577</v>
      </c>
      <c r="I285">
        <v>65596698</v>
      </c>
      <c r="J285">
        <v>1262047</v>
      </c>
      <c r="K285">
        <v>18442171</v>
      </c>
      <c r="L285">
        <v>23348924</v>
      </c>
      <c r="M285">
        <v>677679</v>
      </c>
      <c r="O285">
        <v>24389971</v>
      </c>
      <c r="R285">
        <v>6642531</v>
      </c>
      <c r="S285">
        <v>15915266</v>
      </c>
      <c r="W285">
        <v>3125537</v>
      </c>
      <c r="X285">
        <v>18242773</v>
      </c>
      <c r="Y285">
        <v>6871100</v>
      </c>
      <c r="Z285">
        <v>11371673</v>
      </c>
      <c r="AB285">
        <v>11371673</v>
      </c>
    </row>
    <row r="286" spans="1:28" x14ac:dyDescent="0.25">
      <c r="A286">
        <v>151480</v>
      </c>
      <c r="B286">
        <v>900124007</v>
      </c>
      <c r="C286" s="1">
        <v>43830</v>
      </c>
      <c r="D286" t="s">
        <v>92</v>
      </c>
      <c r="E286" t="s">
        <v>12089</v>
      </c>
      <c r="F286" t="s">
        <v>12087</v>
      </c>
      <c r="G286">
        <v>490642</v>
      </c>
      <c r="I286">
        <v>490642</v>
      </c>
      <c r="J286">
        <v>16803011</v>
      </c>
      <c r="L286">
        <v>1234737</v>
      </c>
      <c r="M286">
        <v>1263432</v>
      </c>
      <c r="O286">
        <v>14795484</v>
      </c>
      <c r="R286">
        <v>771916</v>
      </c>
      <c r="S286">
        <v>4955197</v>
      </c>
      <c r="X286">
        <v>10612203</v>
      </c>
      <c r="Y286">
        <v>4967336</v>
      </c>
      <c r="Z286">
        <v>5644867</v>
      </c>
      <c r="AB286">
        <v>5644867</v>
      </c>
    </row>
    <row r="287" spans="1:28" x14ac:dyDescent="0.25">
      <c r="A287">
        <v>151480</v>
      </c>
      <c r="B287">
        <v>900124007</v>
      </c>
      <c r="C287" s="1">
        <v>43830</v>
      </c>
      <c r="D287" t="s">
        <v>92</v>
      </c>
      <c r="E287" t="s">
        <v>12089</v>
      </c>
      <c r="F287" t="s">
        <v>12088</v>
      </c>
      <c r="G287">
        <v>1100607</v>
      </c>
      <c r="I287">
        <v>1100607</v>
      </c>
      <c r="J287">
        <v>27553246</v>
      </c>
      <c r="L287">
        <v>2443303</v>
      </c>
      <c r="M287">
        <v>1079933</v>
      </c>
      <c r="O287">
        <v>25130617</v>
      </c>
      <c r="R287">
        <v>737490</v>
      </c>
      <c r="S287">
        <v>248649</v>
      </c>
      <c r="X287">
        <v>25619458</v>
      </c>
      <c r="Y287">
        <v>921778</v>
      </c>
      <c r="Z287">
        <v>24697680</v>
      </c>
      <c r="AB287">
        <v>24697680</v>
      </c>
    </row>
    <row r="288" spans="1:28" x14ac:dyDescent="0.25">
      <c r="A288">
        <v>151481</v>
      </c>
      <c r="B288">
        <v>860002428</v>
      </c>
      <c r="C288" s="1">
        <v>43830</v>
      </c>
      <c r="D288" t="s">
        <v>92</v>
      </c>
      <c r="E288" t="s">
        <v>12089</v>
      </c>
      <c r="F288" t="s">
        <v>12087</v>
      </c>
      <c r="G288">
        <v>188069945</v>
      </c>
      <c r="H288">
        <v>124005010</v>
      </c>
      <c r="I288">
        <v>64064935</v>
      </c>
      <c r="J288">
        <v>1078003</v>
      </c>
      <c r="K288">
        <v>34006241</v>
      </c>
      <c r="L288">
        <v>11027048</v>
      </c>
      <c r="M288">
        <v>4050407</v>
      </c>
      <c r="O288">
        <v>16059242</v>
      </c>
      <c r="Q288">
        <v>0</v>
      </c>
      <c r="R288">
        <v>2505291</v>
      </c>
      <c r="S288">
        <v>1944812</v>
      </c>
      <c r="W288">
        <v>0</v>
      </c>
      <c r="X288">
        <v>16619721</v>
      </c>
      <c r="Y288">
        <v>5641174</v>
      </c>
      <c r="Z288">
        <v>10978547</v>
      </c>
      <c r="AA288">
        <v>0</v>
      </c>
      <c r="AB288">
        <v>10978547</v>
      </c>
    </row>
    <row r="289" spans="1:28" x14ac:dyDescent="0.25">
      <c r="A289">
        <v>151481</v>
      </c>
      <c r="B289">
        <v>860002428</v>
      </c>
      <c r="C289" s="1">
        <v>43830</v>
      </c>
      <c r="D289" t="s">
        <v>92</v>
      </c>
      <c r="E289" t="s">
        <v>12089</v>
      </c>
      <c r="F289" t="s">
        <v>12088</v>
      </c>
      <c r="G289">
        <v>149197839</v>
      </c>
      <c r="H289">
        <v>88447591</v>
      </c>
      <c r="I289">
        <v>60750248</v>
      </c>
      <c r="J289">
        <v>612578</v>
      </c>
      <c r="K289">
        <v>38566093</v>
      </c>
      <c r="L289">
        <v>10873563</v>
      </c>
      <c r="M289">
        <v>2470093</v>
      </c>
      <c r="N289">
        <v>0</v>
      </c>
      <c r="O289">
        <v>9453077</v>
      </c>
      <c r="Q289">
        <v>0</v>
      </c>
      <c r="R289">
        <v>1846654</v>
      </c>
      <c r="S289">
        <v>1299674</v>
      </c>
      <c r="W289">
        <v>0</v>
      </c>
      <c r="X289">
        <v>10000057</v>
      </c>
      <c r="Y289">
        <v>4456101</v>
      </c>
      <c r="Z289">
        <v>5543956</v>
      </c>
      <c r="AA289">
        <v>0</v>
      </c>
      <c r="AB289">
        <v>5543956</v>
      </c>
    </row>
    <row r="290" spans="1:28" x14ac:dyDescent="0.25">
      <c r="A290">
        <v>151482</v>
      </c>
      <c r="B290">
        <v>900112515</v>
      </c>
      <c r="C290" s="1">
        <v>43830</v>
      </c>
      <c r="D290" t="s">
        <v>92</v>
      </c>
      <c r="E290" t="s">
        <v>12089</v>
      </c>
      <c r="F290" t="s">
        <v>12087</v>
      </c>
      <c r="G290">
        <v>12864287062</v>
      </c>
      <c r="H290">
        <v>12899636048</v>
      </c>
      <c r="I290">
        <v>-35348986</v>
      </c>
      <c r="J290">
        <v>18359600</v>
      </c>
      <c r="K290">
        <v>89480252</v>
      </c>
      <c r="L290">
        <v>268749348</v>
      </c>
      <c r="M290">
        <v>166832538</v>
      </c>
      <c r="N290">
        <v>911596736</v>
      </c>
      <c r="O290">
        <v>369545212</v>
      </c>
      <c r="R290">
        <v>18552103</v>
      </c>
      <c r="S290">
        <v>371793645</v>
      </c>
      <c r="X290">
        <v>16303670</v>
      </c>
      <c r="Y290">
        <v>-39530179</v>
      </c>
      <c r="Z290">
        <v>55833849</v>
      </c>
      <c r="AB290">
        <v>55833849</v>
      </c>
    </row>
    <row r="291" spans="1:28" x14ac:dyDescent="0.25">
      <c r="A291">
        <v>151482</v>
      </c>
      <c r="B291">
        <v>900112515</v>
      </c>
      <c r="C291" s="1">
        <v>43830</v>
      </c>
      <c r="D291" t="s">
        <v>92</v>
      </c>
      <c r="E291" t="s">
        <v>12089</v>
      </c>
      <c r="F291" t="s">
        <v>12088</v>
      </c>
      <c r="G291">
        <v>12919431000</v>
      </c>
      <c r="H291">
        <v>12841378985</v>
      </c>
      <c r="I291">
        <v>78052015</v>
      </c>
      <c r="K291">
        <v>95463954</v>
      </c>
      <c r="L291">
        <v>257682383</v>
      </c>
      <c r="M291">
        <v>166837320</v>
      </c>
      <c r="N291">
        <v>-840448065</v>
      </c>
      <c r="O291">
        <v>-1282379707</v>
      </c>
      <c r="R291">
        <v>14893265</v>
      </c>
      <c r="S291">
        <v>333606864</v>
      </c>
      <c r="X291">
        <v>-1601093306</v>
      </c>
      <c r="Y291">
        <v>-798643590</v>
      </c>
      <c r="Z291">
        <v>-802449716</v>
      </c>
      <c r="AB291">
        <v>-802449716</v>
      </c>
    </row>
    <row r="292" spans="1:28" x14ac:dyDescent="0.25">
      <c r="A292">
        <v>151521</v>
      </c>
      <c r="B292">
        <v>860002119</v>
      </c>
      <c r="C292" s="1">
        <v>43830</v>
      </c>
      <c r="D292" t="s">
        <v>92</v>
      </c>
      <c r="E292" t="s">
        <v>12089</v>
      </c>
      <c r="F292" t="s">
        <v>12087</v>
      </c>
      <c r="G292">
        <v>76218125</v>
      </c>
      <c r="H292">
        <v>52856537</v>
      </c>
      <c r="I292">
        <v>23361588</v>
      </c>
      <c r="J292">
        <v>1321311</v>
      </c>
      <c r="K292">
        <v>13102399</v>
      </c>
      <c r="L292">
        <v>5693870</v>
      </c>
      <c r="M292">
        <v>52829</v>
      </c>
      <c r="O292">
        <v>5833801</v>
      </c>
      <c r="R292">
        <v>2135201</v>
      </c>
      <c r="S292">
        <v>5538060</v>
      </c>
      <c r="X292">
        <v>2430942</v>
      </c>
      <c r="Y292">
        <v>-605976</v>
      </c>
      <c r="Z292">
        <v>3036918</v>
      </c>
      <c r="AB292">
        <v>3036918</v>
      </c>
    </row>
    <row r="293" spans="1:28" x14ac:dyDescent="0.25">
      <c r="A293">
        <v>151521</v>
      </c>
      <c r="B293">
        <v>860002119</v>
      </c>
      <c r="C293" s="1">
        <v>43830</v>
      </c>
      <c r="D293" t="s">
        <v>92</v>
      </c>
      <c r="E293" t="s">
        <v>12089</v>
      </c>
      <c r="F293" t="s">
        <v>12088</v>
      </c>
      <c r="G293">
        <v>68508847</v>
      </c>
      <c r="H293">
        <v>48744218</v>
      </c>
      <c r="I293">
        <v>19764629</v>
      </c>
      <c r="J293">
        <v>1113275</v>
      </c>
      <c r="K293">
        <v>13581301</v>
      </c>
      <c r="L293">
        <v>6033382</v>
      </c>
      <c r="M293">
        <v>53562</v>
      </c>
      <c r="O293">
        <v>1209659</v>
      </c>
      <c r="R293">
        <v>1339353</v>
      </c>
      <c r="S293">
        <v>9142355</v>
      </c>
      <c r="X293">
        <v>-6593343</v>
      </c>
      <c r="Y293">
        <v>552399</v>
      </c>
      <c r="Z293">
        <v>-7145742</v>
      </c>
      <c r="AB293">
        <v>-7145742</v>
      </c>
    </row>
    <row r="294" spans="1:28" x14ac:dyDescent="0.25">
      <c r="A294">
        <v>151525</v>
      </c>
      <c r="B294">
        <v>900239001</v>
      </c>
      <c r="C294" s="1">
        <v>43830</v>
      </c>
      <c r="D294" t="s">
        <v>92</v>
      </c>
      <c r="E294" t="s">
        <v>12089</v>
      </c>
      <c r="F294" t="s">
        <v>12087</v>
      </c>
      <c r="G294">
        <v>233431636</v>
      </c>
      <c r="H294">
        <v>137692177</v>
      </c>
      <c r="I294">
        <v>95739459</v>
      </c>
      <c r="J294">
        <v>114057</v>
      </c>
      <c r="K294">
        <v>16421788</v>
      </c>
      <c r="L294">
        <v>17868409</v>
      </c>
      <c r="M294">
        <v>81956</v>
      </c>
      <c r="O294">
        <v>61481363</v>
      </c>
      <c r="R294">
        <v>220244</v>
      </c>
      <c r="S294">
        <v>28322</v>
      </c>
      <c r="X294">
        <v>61673285</v>
      </c>
      <c r="Y294">
        <v>11936594</v>
      </c>
      <c r="Z294">
        <v>49736691</v>
      </c>
      <c r="AB294">
        <v>49736691</v>
      </c>
    </row>
    <row r="295" spans="1:28" x14ac:dyDescent="0.25">
      <c r="A295">
        <v>151525</v>
      </c>
      <c r="B295">
        <v>900239001</v>
      </c>
      <c r="C295" s="1">
        <v>43830</v>
      </c>
      <c r="D295" t="s">
        <v>92</v>
      </c>
      <c r="E295" t="s">
        <v>12089</v>
      </c>
      <c r="F295" t="s">
        <v>12088</v>
      </c>
      <c r="G295">
        <v>153159752</v>
      </c>
      <c r="H295">
        <v>114558879</v>
      </c>
      <c r="I295">
        <v>38600873</v>
      </c>
      <c r="J295">
        <v>649978</v>
      </c>
      <c r="K295">
        <v>12343662</v>
      </c>
      <c r="L295">
        <v>13011842</v>
      </c>
      <c r="M295">
        <v>23105</v>
      </c>
      <c r="O295">
        <v>13872242</v>
      </c>
      <c r="R295">
        <v>1321251</v>
      </c>
      <c r="S295">
        <v>731510</v>
      </c>
      <c r="X295">
        <v>14461983</v>
      </c>
      <c r="Y295">
        <v>2866510</v>
      </c>
      <c r="Z295">
        <v>11595473</v>
      </c>
      <c r="AB295">
        <v>11595473</v>
      </c>
    </row>
    <row r="296" spans="1:28" x14ac:dyDescent="0.25">
      <c r="A296">
        <v>151527</v>
      </c>
      <c r="B296">
        <v>890938020</v>
      </c>
      <c r="C296" s="1">
        <v>43830</v>
      </c>
      <c r="D296" t="s">
        <v>92</v>
      </c>
      <c r="E296" t="s">
        <v>12089</v>
      </c>
      <c r="F296" t="s">
        <v>12087</v>
      </c>
      <c r="G296">
        <v>67904526</v>
      </c>
      <c r="H296">
        <v>58013135</v>
      </c>
      <c r="I296">
        <v>9891391</v>
      </c>
      <c r="J296">
        <v>402711</v>
      </c>
      <c r="K296">
        <v>5253073</v>
      </c>
      <c r="L296">
        <v>2138854</v>
      </c>
      <c r="M296">
        <v>1643425</v>
      </c>
      <c r="O296">
        <v>1258750</v>
      </c>
      <c r="S296">
        <v>126853</v>
      </c>
      <c r="X296">
        <v>1131897</v>
      </c>
      <c r="Y296">
        <v>299192</v>
      </c>
      <c r="Z296">
        <v>832705</v>
      </c>
      <c r="AB296">
        <v>832705</v>
      </c>
    </row>
    <row r="297" spans="1:28" x14ac:dyDescent="0.25">
      <c r="A297">
        <v>151527</v>
      </c>
      <c r="B297">
        <v>890938020</v>
      </c>
      <c r="C297" s="1">
        <v>43830</v>
      </c>
      <c r="D297" t="s">
        <v>92</v>
      </c>
      <c r="E297" t="s">
        <v>12089</v>
      </c>
      <c r="F297" t="s">
        <v>12088</v>
      </c>
      <c r="G297">
        <v>97100463</v>
      </c>
      <c r="H297">
        <v>83277611</v>
      </c>
      <c r="I297">
        <v>13822852</v>
      </c>
      <c r="J297">
        <v>26931</v>
      </c>
      <c r="K297">
        <v>7236046</v>
      </c>
      <c r="L297">
        <v>2057721</v>
      </c>
      <c r="M297">
        <v>1652992</v>
      </c>
      <c r="O297">
        <v>2903024</v>
      </c>
      <c r="S297">
        <v>270467</v>
      </c>
      <c r="X297">
        <v>2632557</v>
      </c>
      <c r="Y297">
        <v>592302</v>
      </c>
      <c r="Z297">
        <v>2040255</v>
      </c>
      <c r="AB297">
        <v>2040255</v>
      </c>
    </row>
    <row r="298" spans="1:28" x14ac:dyDescent="0.25">
      <c r="A298">
        <v>151533</v>
      </c>
      <c r="B298">
        <v>890804714</v>
      </c>
      <c r="C298" s="1">
        <v>43830</v>
      </c>
      <c r="D298" t="s">
        <v>92</v>
      </c>
      <c r="E298" t="s">
        <v>12089</v>
      </c>
      <c r="F298" t="s">
        <v>12087</v>
      </c>
      <c r="G298">
        <v>12684743</v>
      </c>
      <c r="H298">
        <v>9521157</v>
      </c>
      <c r="I298">
        <v>3163586</v>
      </c>
      <c r="J298">
        <v>523409</v>
      </c>
      <c r="K298">
        <v>1436796</v>
      </c>
      <c r="L298">
        <v>1298593</v>
      </c>
      <c r="M298">
        <v>122773</v>
      </c>
      <c r="O298">
        <v>828833</v>
      </c>
      <c r="R298">
        <v>30550</v>
      </c>
      <c r="S298">
        <v>514956</v>
      </c>
      <c r="X298">
        <v>344427</v>
      </c>
      <c r="Y298">
        <v>92564</v>
      </c>
      <c r="Z298">
        <v>251863</v>
      </c>
      <c r="AB298">
        <v>251863</v>
      </c>
    </row>
    <row r="299" spans="1:28" x14ac:dyDescent="0.25">
      <c r="A299">
        <v>151533</v>
      </c>
      <c r="B299">
        <v>890804714</v>
      </c>
      <c r="C299" s="1">
        <v>43830</v>
      </c>
      <c r="D299" t="s">
        <v>92</v>
      </c>
      <c r="E299" t="s">
        <v>12089</v>
      </c>
      <c r="F299" t="s">
        <v>12088</v>
      </c>
      <c r="G299">
        <v>10910765</v>
      </c>
      <c r="H299">
        <v>8186266</v>
      </c>
      <c r="I299">
        <v>2724499</v>
      </c>
      <c r="J299">
        <v>214111</v>
      </c>
      <c r="K299">
        <v>1531327</v>
      </c>
      <c r="L299">
        <v>1219936</v>
      </c>
      <c r="M299">
        <v>725073</v>
      </c>
      <c r="O299">
        <v>-537726</v>
      </c>
      <c r="R299">
        <v>386438</v>
      </c>
      <c r="S299">
        <v>1053412</v>
      </c>
      <c r="X299">
        <v>-1204700</v>
      </c>
      <c r="Y299">
        <v>185190</v>
      </c>
      <c r="Z299">
        <v>-1389890</v>
      </c>
      <c r="AB299">
        <v>-1389890</v>
      </c>
    </row>
    <row r="300" spans="1:28" x14ac:dyDescent="0.25">
      <c r="A300">
        <v>151534</v>
      </c>
      <c r="B300">
        <v>900482242</v>
      </c>
      <c r="C300" s="1">
        <v>43830</v>
      </c>
      <c r="D300" t="s">
        <v>92</v>
      </c>
      <c r="E300" t="s">
        <v>12089</v>
      </c>
      <c r="F300" t="s">
        <v>12087</v>
      </c>
      <c r="J300">
        <v>4932</v>
      </c>
      <c r="L300">
        <v>13301187</v>
      </c>
      <c r="O300">
        <v>-13296255</v>
      </c>
      <c r="R300">
        <v>540797</v>
      </c>
      <c r="S300">
        <v>7825715</v>
      </c>
      <c r="X300">
        <v>-20581173</v>
      </c>
      <c r="Y300">
        <v>-836557</v>
      </c>
      <c r="Z300">
        <v>-19744616</v>
      </c>
      <c r="AB300">
        <v>-19744616</v>
      </c>
    </row>
    <row r="301" spans="1:28" x14ac:dyDescent="0.25">
      <c r="A301">
        <v>151534</v>
      </c>
      <c r="B301">
        <v>900482242</v>
      </c>
      <c r="C301" s="1">
        <v>43830</v>
      </c>
      <c r="D301" t="s">
        <v>92</v>
      </c>
      <c r="E301" t="s">
        <v>12089</v>
      </c>
      <c r="F301" t="s">
        <v>12088</v>
      </c>
      <c r="J301">
        <v>2101</v>
      </c>
      <c r="L301">
        <v>7452101</v>
      </c>
      <c r="O301">
        <v>-7450000</v>
      </c>
      <c r="R301">
        <v>1325619</v>
      </c>
      <c r="S301">
        <v>4756128</v>
      </c>
      <c r="X301">
        <v>-10880509</v>
      </c>
      <c r="Y301">
        <v>-211639</v>
      </c>
      <c r="Z301">
        <v>-10668870</v>
      </c>
      <c r="AB301">
        <v>-10668870</v>
      </c>
    </row>
    <row r="302" spans="1:28" x14ac:dyDescent="0.25">
      <c r="A302">
        <v>151535</v>
      </c>
      <c r="B302">
        <v>890927158</v>
      </c>
      <c r="C302" s="1">
        <v>43830</v>
      </c>
      <c r="D302" t="s">
        <v>92</v>
      </c>
      <c r="E302" t="s">
        <v>12089</v>
      </c>
      <c r="F302" t="s">
        <v>12087</v>
      </c>
      <c r="G302">
        <v>22299286</v>
      </c>
      <c r="H302">
        <v>16453625</v>
      </c>
      <c r="I302">
        <v>5845661</v>
      </c>
      <c r="J302">
        <v>20676</v>
      </c>
      <c r="K302">
        <v>2453763</v>
      </c>
      <c r="L302">
        <v>1686138</v>
      </c>
      <c r="M302">
        <v>24135</v>
      </c>
      <c r="O302">
        <v>1702301</v>
      </c>
      <c r="R302">
        <v>214291</v>
      </c>
      <c r="S302">
        <v>831772</v>
      </c>
      <c r="X302">
        <v>1084820</v>
      </c>
      <c r="Y302">
        <v>315360</v>
      </c>
      <c r="Z302">
        <v>769460</v>
      </c>
      <c r="AB302">
        <v>769460</v>
      </c>
    </row>
    <row r="303" spans="1:28" x14ac:dyDescent="0.25">
      <c r="A303">
        <v>151535</v>
      </c>
      <c r="B303">
        <v>890927158</v>
      </c>
      <c r="C303" s="1">
        <v>43830</v>
      </c>
      <c r="D303" t="s">
        <v>92</v>
      </c>
      <c r="E303" t="s">
        <v>12089</v>
      </c>
      <c r="F303" t="s">
        <v>12088</v>
      </c>
      <c r="G303">
        <v>17419354</v>
      </c>
      <c r="H303">
        <v>12640187</v>
      </c>
      <c r="I303">
        <v>4779167</v>
      </c>
      <c r="J303">
        <v>36304</v>
      </c>
      <c r="K303">
        <v>2020802</v>
      </c>
      <c r="L303">
        <v>1405987</v>
      </c>
      <c r="M303">
        <v>11141</v>
      </c>
      <c r="O303">
        <v>1377541</v>
      </c>
      <c r="R303">
        <v>78596</v>
      </c>
      <c r="S303">
        <v>732055</v>
      </c>
      <c r="X303">
        <v>724082</v>
      </c>
      <c r="Y303">
        <v>153127</v>
      </c>
      <c r="Z303">
        <v>570955</v>
      </c>
      <c r="AB303">
        <v>570955</v>
      </c>
    </row>
    <row r="304" spans="1:28" x14ac:dyDescent="0.25">
      <c r="A304">
        <v>151547</v>
      </c>
      <c r="B304">
        <v>901172616</v>
      </c>
      <c r="C304" s="1">
        <v>43830</v>
      </c>
      <c r="D304" t="s">
        <v>92</v>
      </c>
      <c r="E304" t="s">
        <v>12089</v>
      </c>
      <c r="F304" t="s">
        <v>12087</v>
      </c>
      <c r="G304">
        <v>5441324</v>
      </c>
      <c r="I304">
        <v>5441324</v>
      </c>
      <c r="J304">
        <v>66763</v>
      </c>
      <c r="L304">
        <v>4605055</v>
      </c>
      <c r="M304">
        <v>5764</v>
      </c>
      <c r="O304">
        <v>897268</v>
      </c>
      <c r="S304">
        <v>622305</v>
      </c>
      <c r="X304">
        <v>274963</v>
      </c>
      <c r="Y304">
        <v>21457</v>
      </c>
      <c r="Z304">
        <v>253506</v>
      </c>
      <c r="AB304">
        <v>253506</v>
      </c>
    </row>
    <row r="305" spans="1:28" x14ac:dyDescent="0.25">
      <c r="A305">
        <v>151547</v>
      </c>
      <c r="B305">
        <v>901172616</v>
      </c>
      <c r="C305" s="1">
        <v>43830</v>
      </c>
      <c r="D305" t="s">
        <v>92</v>
      </c>
      <c r="E305" t="s">
        <v>12089</v>
      </c>
      <c r="F305" t="s">
        <v>12088</v>
      </c>
      <c r="G305">
        <v>397186</v>
      </c>
      <c r="I305">
        <v>397186</v>
      </c>
      <c r="L305">
        <v>375064</v>
      </c>
      <c r="O305">
        <v>22122</v>
      </c>
      <c r="X305">
        <v>22122</v>
      </c>
      <c r="Y305">
        <v>7300</v>
      </c>
      <c r="Z305">
        <v>14822</v>
      </c>
      <c r="AB305">
        <v>14822</v>
      </c>
    </row>
    <row r="306" spans="1:28" x14ac:dyDescent="0.25">
      <c r="A306">
        <v>151559</v>
      </c>
      <c r="B306">
        <v>900534120</v>
      </c>
      <c r="C306" s="1">
        <v>43830</v>
      </c>
      <c r="D306" t="s">
        <v>92</v>
      </c>
      <c r="E306" t="s">
        <v>12089</v>
      </c>
      <c r="F306" t="s">
        <v>12087</v>
      </c>
      <c r="G306">
        <v>3638280</v>
      </c>
      <c r="H306">
        <v>3328899</v>
      </c>
      <c r="I306">
        <v>309381</v>
      </c>
      <c r="J306">
        <v>135858</v>
      </c>
      <c r="K306">
        <v>253400</v>
      </c>
      <c r="L306">
        <v>574478</v>
      </c>
      <c r="M306">
        <v>1731</v>
      </c>
      <c r="O306">
        <v>-384370</v>
      </c>
      <c r="R306">
        <v>6498</v>
      </c>
      <c r="S306">
        <v>125824</v>
      </c>
      <c r="X306">
        <v>-503696</v>
      </c>
      <c r="Y306">
        <v>81492</v>
      </c>
      <c r="Z306">
        <v>-585188</v>
      </c>
      <c r="AB306">
        <v>-585188</v>
      </c>
    </row>
    <row r="307" spans="1:28" x14ac:dyDescent="0.25">
      <c r="A307">
        <v>151559</v>
      </c>
      <c r="B307">
        <v>900534120</v>
      </c>
      <c r="C307" s="1">
        <v>43830</v>
      </c>
      <c r="D307" t="s">
        <v>92</v>
      </c>
      <c r="E307" t="s">
        <v>12089</v>
      </c>
      <c r="F307" t="s">
        <v>12088</v>
      </c>
      <c r="G307">
        <v>2659178</v>
      </c>
      <c r="H307">
        <v>2655283</v>
      </c>
      <c r="I307">
        <v>3895</v>
      </c>
      <c r="J307">
        <v>325756</v>
      </c>
      <c r="K307">
        <v>175208</v>
      </c>
      <c r="L307">
        <v>515480</v>
      </c>
      <c r="M307">
        <v>8343</v>
      </c>
      <c r="O307">
        <v>-369380</v>
      </c>
      <c r="R307">
        <v>14134</v>
      </c>
      <c r="S307">
        <v>27101</v>
      </c>
      <c r="X307">
        <v>-382347</v>
      </c>
      <c r="Y307">
        <v>-10292</v>
      </c>
      <c r="Z307">
        <v>-372055</v>
      </c>
      <c r="AB307">
        <v>-372055</v>
      </c>
    </row>
    <row r="308" spans="1:28" x14ac:dyDescent="0.25">
      <c r="A308">
        <v>151568</v>
      </c>
      <c r="B308">
        <v>900605025</v>
      </c>
      <c r="C308" s="1">
        <v>43830</v>
      </c>
      <c r="D308" t="s">
        <v>92</v>
      </c>
      <c r="E308" t="s">
        <v>12089</v>
      </c>
      <c r="F308" t="s">
        <v>12087</v>
      </c>
      <c r="G308">
        <v>0</v>
      </c>
      <c r="H308">
        <v>1247599</v>
      </c>
      <c r="I308">
        <v>-1247599</v>
      </c>
      <c r="J308">
        <v>0</v>
      </c>
      <c r="K308">
        <v>0</v>
      </c>
      <c r="L308">
        <v>10602724</v>
      </c>
      <c r="M308">
        <v>1082974</v>
      </c>
      <c r="N308">
        <v>0</v>
      </c>
      <c r="O308">
        <v>-12933297</v>
      </c>
      <c r="Q308">
        <v>0</v>
      </c>
      <c r="R308">
        <v>0</v>
      </c>
      <c r="S308">
        <v>0</v>
      </c>
      <c r="W308">
        <v>0</v>
      </c>
      <c r="X308">
        <v>-12933297</v>
      </c>
      <c r="Y308">
        <v>-22129</v>
      </c>
      <c r="Z308">
        <v>-12911168</v>
      </c>
      <c r="AA308">
        <v>0</v>
      </c>
      <c r="AB308">
        <v>-12911168</v>
      </c>
    </row>
    <row r="309" spans="1:28" x14ac:dyDescent="0.25">
      <c r="A309">
        <v>151568</v>
      </c>
      <c r="B309">
        <v>900605025</v>
      </c>
      <c r="C309" s="1">
        <v>43830</v>
      </c>
      <c r="D309" t="s">
        <v>92</v>
      </c>
      <c r="E309" t="s">
        <v>12089</v>
      </c>
      <c r="F309" t="s">
        <v>12088</v>
      </c>
      <c r="G309">
        <v>0</v>
      </c>
      <c r="H309">
        <v>4165129</v>
      </c>
      <c r="I309">
        <v>-4165129</v>
      </c>
      <c r="J309">
        <v>0</v>
      </c>
      <c r="K309">
        <v>0</v>
      </c>
      <c r="L309">
        <v>10819025</v>
      </c>
      <c r="M309">
        <v>2546586</v>
      </c>
      <c r="O309">
        <v>-17530740</v>
      </c>
      <c r="Q309">
        <v>0</v>
      </c>
      <c r="R309">
        <v>0</v>
      </c>
      <c r="S309">
        <v>0</v>
      </c>
      <c r="W309">
        <v>0</v>
      </c>
      <c r="X309">
        <v>-17530740</v>
      </c>
      <c r="Y309">
        <v>5481414</v>
      </c>
      <c r="Z309">
        <v>-23012154</v>
      </c>
      <c r="AA309">
        <v>0</v>
      </c>
      <c r="AB309">
        <v>-23012154</v>
      </c>
    </row>
    <row r="310" spans="1:28" x14ac:dyDescent="0.25">
      <c r="A310">
        <v>151572</v>
      </c>
      <c r="B310">
        <v>860533206</v>
      </c>
      <c r="C310" s="1">
        <v>43830</v>
      </c>
      <c r="D310" t="s">
        <v>92</v>
      </c>
      <c r="E310" t="s">
        <v>12089</v>
      </c>
      <c r="F310" t="s">
        <v>12087</v>
      </c>
      <c r="G310">
        <v>183673344</v>
      </c>
      <c r="H310">
        <v>138917032</v>
      </c>
      <c r="I310">
        <v>44756312</v>
      </c>
      <c r="K310">
        <v>3423652</v>
      </c>
      <c r="L310">
        <v>8995217</v>
      </c>
      <c r="O310">
        <v>32337443</v>
      </c>
      <c r="R310">
        <v>3020030</v>
      </c>
      <c r="S310">
        <v>14237063</v>
      </c>
      <c r="X310">
        <v>21120410</v>
      </c>
      <c r="Y310">
        <v>13408030</v>
      </c>
      <c r="Z310">
        <v>7712380</v>
      </c>
      <c r="AB310">
        <v>7712380</v>
      </c>
    </row>
    <row r="311" spans="1:28" x14ac:dyDescent="0.25">
      <c r="A311">
        <v>151572</v>
      </c>
      <c r="B311">
        <v>860533206</v>
      </c>
      <c r="C311" s="1">
        <v>43830</v>
      </c>
      <c r="D311" t="s">
        <v>92</v>
      </c>
      <c r="E311" t="s">
        <v>12089</v>
      </c>
      <c r="F311" t="s">
        <v>12088</v>
      </c>
      <c r="G311">
        <v>153165157</v>
      </c>
      <c r="H311">
        <v>119947785</v>
      </c>
      <c r="I311">
        <v>33217372</v>
      </c>
      <c r="K311">
        <v>3179056</v>
      </c>
      <c r="L311">
        <v>8163643</v>
      </c>
      <c r="O311">
        <v>21874673</v>
      </c>
      <c r="R311">
        <v>8596159</v>
      </c>
      <c r="S311">
        <v>10037417</v>
      </c>
      <c r="X311">
        <v>20433415</v>
      </c>
      <c r="Y311">
        <v>16097546</v>
      </c>
      <c r="Z311">
        <v>4335869</v>
      </c>
      <c r="AB311">
        <v>4335869</v>
      </c>
    </row>
    <row r="312" spans="1:28" x14ac:dyDescent="0.25">
      <c r="A312">
        <v>151591</v>
      </c>
      <c r="B312">
        <v>900024602</v>
      </c>
      <c r="C312" s="1">
        <v>43830</v>
      </c>
      <c r="D312" t="s">
        <v>92</v>
      </c>
      <c r="E312" t="s">
        <v>12089</v>
      </c>
      <c r="F312" t="s">
        <v>12087</v>
      </c>
      <c r="G312">
        <v>73731066</v>
      </c>
      <c r="H312">
        <v>33234489</v>
      </c>
      <c r="I312">
        <v>40496577</v>
      </c>
      <c r="K312">
        <v>10981013</v>
      </c>
      <c r="L312">
        <v>4903071</v>
      </c>
      <c r="M312">
        <v>3223874</v>
      </c>
      <c r="O312">
        <v>21388619</v>
      </c>
      <c r="X312">
        <v>21388619</v>
      </c>
      <c r="Y312">
        <v>4622669</v>
      </c>
      <c r="Z312">
        <v>16765950</v>
      </c>
      <c r="AB312">
        <v>16765950</v>
      </c>
    </row>
    <row r="313" spans="1:28" x14ac:dyDescent="0.25">
      <c r="A313">
        <v>151591</v>
      </c>
      <c r="B313">
        <v>900024602</v>
      </c>
      <c r="C313" s="1">
        <v>43830</v>
      </c>
      <c r="D313" t="s">
        <v>92</v>
      </c>
      <c r="E313" t="s">
        <v>12089</v>
      </c>
      <c r="F313" t="s">
        <v>12088</v>
      </c>
      <c r="G313">
        <v>63229356</v>
      </c>
      <c r="H313">
        <v>27122016</v>
      </c>
      <c r="I313">
        <v>36107340</v>
      </c>
      <c r="K313">
        <v>9730410</v>
      </c>
      <c r="L313">
        <v>7242775</v>
      </c>
      <c r="O313">
        <v>19134155</v>
      </c>
      <c r="X313">
        <v>19134155</v>
      </c>
      <c r="Y313">
        <v>6732234</v>
      </c>
      <c r="Z313">
        <v>12401921</v>
      </c>
      <c r="AB313">
        <v>12401921</v>
      </c>
    </row>
    <row r="314" spans="1:28" x14ac:dyDescent="0.25">
      <c r="A314">
        <v>151594</v>
      </c>
      <c r="B314">
        <v>900417483</v>
      </c>
      <c r="C314" s="1">
        <v>43830</v>
      </c>
      <c r="D314" t="s">
        <v>92</v>
      </c>
      <c r="E314" t="s">
        <v>12089</v>
      </c>
      <c r="F314" t="s">
        <v>12087</v>
      </c>
      <c r="J314">
        <v>817943</v>
      </c>
      <c r="L314">
        <v>2260</v>
      </c>
      <c r="M314">
        <v>296341</v>
      </c>
      <c r="O314">
        <v>519342</v>
      </c>
      <c r="R314">
        <v>185</v>
      </c>
      <c r="S314">
        <v>199</v>
      </c>
      <c r="X314">
        <v>519328</v>
      </c>
      <c r="Y314">
        <v>19364</v>
      </c>
      <c r="Z314">
        <v>499964</v>
      </c>
      <c r="AB314">
        <v>499964</v>
      </c>
    </row>
    <row r="315" spans="1:28" x14ac:dyDescent="0.25">
      <c r="A315">
        <v>151594</v>
      </c>
      <c r="B315">
        <v>900417483</v>
      </c>
      <c r="C315" s="1">
        <v>43830</v>
      </c>
      <c r="D315" t="s">
        <v>92</v>
      </c>
      <c r="E315" t="s">
        <v>12089</v>
      </c>
      <c r="F315" t="s">
        <v>12088</v>
      </c>
      <c r="J315">
        <v>1643698</v>
      </c>
      <c r="L315">
        <v>1688</v>
      </c>
      <c r="M315">
        <v>620</v>
      </c>
      <c r="O315">
        <v>1641390</v>
      </c>
      <c r="R315">
        <v>19</v>
      </c>
      <c r="S315">
        <v>174</v>
      </c>
      <c r="X315">
        <v>1641235</v>
      </c>
      <c r="Y315">
        <v>180</v>
      </c>
      <c r="Z315">
        <v>1641055</v>
      </c>
      <c r="AB315">
        <v>1641055</v>
      </c>
    </row>
    <row r="316" spans="1:28" x14ac:dyDescent="0.25">
      <c r="A316">
        <v>151596</v>
      </c>
      <c r="B316">
        <v>800074912</v>
      </c>
      <c r="C316" s="1">
        <v>43830</v>
      </c>
      <c r="D316" t="s">
        <v>92</v>
      </c>
      <c r="E316" t="s">
        <v>12089</v>
      </c>
      <c r="F316" t="s">
        <v>12087</v>
      </c>
      <c r="G316">
        <v>11337355</v>
      </c>
      <c r="H316">
        <v>8179986</v>
      </c>
      <c r="I316">
        <v>3157369</v>
      </c>
      <c r="J316">
        <v>35895</v>
      </c>
      <c r="K316">
        <v>900662</v>
      </c>
      <c r="L316">
        <v>1618047</v>
      </c>
      <c r="M316">
        <v>6201</v>
      </c>
      <c r="O316">
        <v>668354</v>
      </c>
      <c r="R316">
        <v>9550</v>
      </c>
      <c r="S316">
        <v>111623</v>
      </c>
      <c r="X316">
        <v>566281</v>
      </c>
      <c r="Y316">
        <v>176820</v>
      </c>
      <c r="Z316">
        <v>389461</v>
      </c>
      <c r="AB316">
        <v>389461</v>
      </c>
    </row>
    <row r="317" spans="1:28" x14ac:dyDescent="0.25">
      <c r="A317">
        <v>151596</v>
      </c>
      <c r="B317">
        <v>800074912</v>
      </c>
      <c r="C317" s="1">
        <v>43830</v>
      </c>
      <c r="D317" t="s">
        <v>92</v>
      </c>
      <c r="E317" t="s">
        <v>12089</v>
      </c>
      <c r="F317" t="s">
        <v>12088</v>
      </c>
      <c r="G317">
        <v>10464747</v>
      </c>
      <c r="H317">
        <v>7461468</v>
      </c>
      <c r="I317">
        <v>3003279</v>
      </c>
      <c r="J317">
        <v>27317</v>
      </c>
      <c r="K317">
        <v>857980</v>
      </c>
      <c r="L317">
        <v>1631345</v>
      </c>
      <c r="M317">
        <v>16086</v>
      </c>
      <c r="O317">
        <v>525185</v>
      </c>
      <c r="R317">
        <v>823</v>
      </c>
      <c r="S317">
        <v>88594</v>
      </c>
      <c r="X317">
        <v>437414</v>
      </c>
      <c r="Y317">
        <v>156349</v>
      </c>
      <c r="Z317">
        <v>281065</v>
      </c>
      <c r="AB317">
        <v>281065</v>
      </c>
    </row>
    <row r="318" spans="1:28" x14ac:dyDescent="0.25">
      <c r="A318">
        <v>151599</v>
      </c>
      <c r="B318">
        <v>900446820</v>
      </c>
      <c r="C318" s="1">
        <v>43830</v>
      </c>
      <c r="D318" t="s">
        <v>92</v>
      </c>
      <c r="E318" t="s">
        <v>12089</v>
      </c>
      <c r="F318" t="s">
        <v>12087</v>
      </c>
      <c r="G318">
        <v>2251206</v>
      </c>
      <c r="I318">
        <v>2251206</v>
      </c>
      <c r="J318">
        <v>126613</v>
      </c>
      <c r="K318">
        <v>27964</v>
      </c>
      <c r="L318">
        <v>1413912</v>
      </c>
      <c r="M318">
        <v>9391</v>
      </c>
      <c r="O318">
        <v>926552</v>
      </c>
      <c r="R318">
        <v>252884</v>
      </c>
      <c r="S318">
        <v>44534</v>
      </c>
      <c r="X318">
        <v>1134902</v>
      </c>
      <c r="Y318">
        <v>384080</v>
      </c>
      <c r="Z318">
        <v>750822</v>
      </c>
      <c r="AB318">
        <v>750822</v>
      </c>
    </row>
    <row r="319" spans="1:28" x14ac:dyDescent="0.25">
      <c r="A319">
        <v>151599</v>
      </c>
      <c r="B319">
        <v>900446820</v>
      </c>
      <c r="C319" s="1">
        <v>43830</v>
      </c>
      <c r="D319" t="s">
        <v>92</v>
      </c>
      <c r="E319" t="s">
        <v>12089</v>
      </c>
      <c r="F319" t="s">
        <v>12088</v>
      </c>
      <c r="G319">
        <v>2173251</v>
      </c>
      <c r="I319">
        <v>2173251</v>
      </c>
      <c r="J319">
        <v>107614</v>
      </c>
      <c r="K319">
        <v>27199</v>
      </c>
      <c r="L319">
        <v>1135288</v>
      </c>
      <c r="M319">
        <v>16635</v>
      </c>
      <c r="O319">
        <v>1101743</v>
      </c>
      <c r="R319">
        <v>527994</v>
      </c>
      <c r="S319">
        <v>74794</v>
      </c>
      <c r="X319">
        <v>1554943</v>
      </c>
      <c r="Y319">
        <v>483342</v>
      </c>
      <c r="Z319">
        <v>1071601</v>
      </c>
      <c r="AB319">
        <v>1071601</v>
      </c>
    </row>
    <row r="320" spans="1:28" x14ac:dyDescent="0.25">
      <c r="A320">
        <v>151608</v>
      </c>
      <c r="B320">
        <v>900481902</v>
      </c>
      <c r="C320" s="1">
        <v>43830</v>
      </c>
      <c r="D320" t="s">
        <v>92</v>
      </c>
      <c r="E320" t="s">
        <v>12089</v>
      </c>
      <c r="F320" t="s">
        <v>12087</v>
      </c>
      <c r="G320">
        <v>158725919</v>
      </c>
      <c r="H320">
        <v>136660197</v>
      </c>
      <c r="I320">
        <v>22065722</v>
      </c>
      <c r="J320">
        <v>411717</v>
      </c>
      <c r="K320">
        <v>14147836</v>
      </c>
      <c r="L320">
        <v>2049854</v>
      </c>
      <c r="M320">
        <v>249169</v>
      </c>
      <c r="O320">
        <v>6030580</v>
      </c>
      <c r="R320">
        <v>2489932</v>
      </c>
      <c r="S320">
        <v>2830349</v>
      </c>
      <c r="X320">
        <v>5690163</v>
      </c>
      <c r="Y320">
        <v>1860326</v>
      </c>
      <c r="Z320">
        <v>3829837</v>
      </c>
      <c r="AB320">
        <v>3829837</v>
      </c>
    </row>
    <row r="321" spans="1:28" x14ac:dyDescent="0.25">
      <c r="A321">
        <v>151608</v>
      </c>
      <c r="B321">
        <v>900481902</v>
      </c>
      <c r="C321" s="1">
        <v>43830</v>
      </c>
      <c r="D321" t="s">
        <v>92</v>
      </c>
      <c r="E321" t="s">
        <v>12089</v>
      </c>
      <c r="F321" t="s">
        <v>12088</v>
      </c>
      <c r="G321">
        <v>118293194</v>
      </c>
      <c r="H321">
        <v>99576230</v>
      </c>
      <c r="I321">
        <v>18716964</v>
      </c>
      <c r="J321">
        <v>235540</v>
      </c>
      <c r="K321">
        <v>12225358</v>
      </c>
      <c r="L321">
        <v>1455243</v>
      </c>
      <c r="M321">
        <v>153493</v>
      </c>
      <c r="O321">
        <v>5118410</v>
      </c>
      <c r="R321">
        <v>1439465</v>
      </c>
      <c r="S321">
        <v>2691370</v>
      </c>
      <c r="X321">
        <v>3866505</v>
      </c>
      <c r="Y321">
        <v>1400411</v>
      </c>
      <c r="Z321">
        <v>2466094</v>
      </c>
      <c r="AB321">
        <v>2466094</v>
      </c>
    </row>
    <row r="322" spans="1:28" x14ac:dyDescent="0.25">
      <c r="A322">
        <v>151627</v>
      </c>
      <c r="B322">
        <v>811024238</v>
      </c>
      <c r="C322" s="1">
        <v>43830</v>
      </c>
      <c r="D322" t="s">
        <v>92</v>
      </c>
      <c r="E322" t="s">
        <v>12089</v>
      </c>
      <c r="F322" t="s">
        <v>12087</v>
      </c>
      <c r="G322">
        <v>39018028</v>
      </c>
      <c r="H322">
        <v>32674756</v>
      </c>
      <c r="I322">
        <v>6343272</v>
      </c>
      <c r="K322">
        <v>2038934</v>
      </c>
      <c r="L322">
        <v>4076528</v>
      </c>
      <c r="N322">
        <v>63958</v>
      </c>
      <c r="O322">
        <v>291768</v>
      </c>
      <c r="R322">
        <v>286338</v>
      </c>
      <c r="S322">
        <v>486781</v>
      </c>
      <c r="X322">
        <v>91325</v>
      </c>
      <c r="Y322">
        <v>92440</v>
      </c>
      <c r="Z322">
        <v>-1115</v>
      </c>
      <c r="AB322">
        <v>-1115</v>
      </c>
    </row>
    <row r="323" spans="1:28" x14ac:dyDescent="0.25">
      <c r="A323">
        <v>151627</v>
      </c>
      <c r="B323">
        <v>811024238</v>
      </c>
      <c r="C323" s="1">
        <v>43830</v>
      </c>
      <c r="D323" t="s">
        <v>92</v>
      </c>
      <c r="E323" t="s">
        <v>12089</v>
      </c>
      <c r="F323" t="s">
        <v>12088</v>
      </c>
      <c r="G323">
        <v>40508642</v>
      </c>
      <c r="H323">
        <v>35011925</v>
      </c>
      <c r="I323">
        <v>5496717</v>
      </c>
      <c r="K323">
        <v>2103905</v>
      </c>
      <c r="L323">
        <v>3955756</v>
      </c>
      <c r="N323">
        <v>492780</v>
      </c>
      <c r="O323">
        <v>-70164</v>
      </c>
      <c r="R323">
        <v>417990</v>
      </c>
      <c r="S323">
        <v>446623</v>
      </c>
      <c r="X323">
        <v>-98797</v>
      </c>
      <c r="Y323">
        <v>-1631865</v>
      </c>
      <c r="Z323">
        <v>1533068</v>
      </c>
      <c r="AB323">
        <v>1533068</v>
      </c>
    </row>
    <row r="324" spans="1:28" x14ac:dyDescent="0.25">
      <c r="A324">
        <v>151628</v>
      </c>
      <c r="B324">
        <v>860514325</v>
      </c>
      <c r="C324" s="1">
        <v>43830</v>
      </c>
      <c r="D324" t="s">
        <v>92</v>
      </c>
      <c r="E324" t="s">
        <v>12089</v>
      </c>
      <c r="F324" t="s">
        <v>12087</v>
      </c>
      <c r="G324">
        <v>42852715</v>
      </c>
      <c r="H324">
        <v>24670102</v>
      </c>
      <c r="I324">
        <v>18182613</v>
      </c>
      <c r="J324">
        <v>337391</v>
      </c>
      <c r="K324">
        <v>12458000</v>
      </c>
      <c r="L324">
        <v>3533771</v>
      </c>
      <c r="M324">
        <v>187639</v>
      </c>
      <c r="N324">
        <v>0</v>
      </c>
      <c r="O324">
        <v>2340594</v>
      </c>
      <c r="Q324">
        <v>0</v>
      </c>
      <c r="R324">
        <v>584475</v>
      </c>
      <c r="S324">
        <v>1174802</v>
      </c>
      <c r="W324">
        <v>0</v>
      </c>
      <c r="X324">
        <v>1750267</v>
      </c>
      <c r="Y324">
        <v>356107</v>
      </c>
      <c r="Z324">
        <v>1394160</v>
      </c>
      <c r="AB324">
        <v>1394160</v>
      </c>
    </row>
    <row r="325" spans="1:28" x14ac:dyDescent="0.25">
      <c r="A325">
        <v>151628</v>
      </c>
      <c r="B325">
        <v>860514325</v>
      </c>
      <c r="C325" s="1">
        <v>43830</v>
      </c>
      <c r="D325" t="s">
        <v>92</v>
      </c>
      <c r="E325" t="s">
        <v>12089</v>
      </c>
      <c r="F325" t="s">
        <v>12088</v>
      </c>
      <c r="G325">
        <v>39942085</v>
      </c>
      <c r="H325">
        <v>20480941</v>
      </c>
      <c r="I325">
        <v>19461144</v>
      </c>
      <c r="J325">
        <v>294240</v>
      </c>
      <c r="K325">
        <v>11394411</v>
      </c>
      <c r="L325">
        <v>3563309</v>
      </c>
      <c r="M325">
        <v>129034</v>
      </c>
      <c r="O325">
        <v>4668630</v>
      </c>
      <c r="Q325">
        <v>0</v>
      </c>
      <c r="R325">
        <v>454997</v>
      </c>
      <c r="S325">
        <v>1300403</v>
      </c>
      <c r="W325">
        <v>0</v>
      </c>
      <c r="X325">
        <v>3823224</v>
      </c>
      <c r="Y325">
        <v>1120283</v>
      </c>
      <c r="Z325">
        <v>2702941</v>
      </c>
      <c r="AA325">
        <v>0</v>
      </c>
      <c r="AB325">
        <v>2702941</v>
      </c>
    </row>
    <row r="326" spans="1:28" x14ac:dyDescent="0.25">
      <c r="A326">
        <v>151629</v>
      </c>
      <c r="B326">
        <v>900279810</v>
      </c>
      <c r="C326" s="1">
        <v>43830</v>
      </c>
      <c r="D326" t="s">
        <v>92</v>
      </c>
      <c r="E326" t="s">
        <v>12089</v>
      </c>
      <c r="F326" t="s">
        <v>12087</v>
      </c>
      <c r="G326">
        <v>319542494</v>
      </c>
      <c r="H326">
        <v>255258094</v>
      </c>
      <c r="I326">
        <v>64284400</v>
      </c>
      <c r="L326">
        <v>19432095</v>
      </c>
      <c r="N326">
        <v>2813059</v>
      </c>
      <c r="O326">
        <v>47665364</v>
      </c>
      <c r="R326">
        <v>704243</v>
      </c>
      <c r="S326">
        <v>160694</v>
      </c>
      <c r="X326">
        <v>48208913</v>
      </c>
      <c r="Y326">
        <v>12813129</v>
      </c>
      <c r="Z326">
        <v>35395784</v>
      </c>
      <c r="AB326">
        <v>35395784</v>
      </c>
    </row>
    <row r="327" spans="1:28" x14ac:dyDescent="0.25">
      <c r="A327">
        <v>151629</v>
      </c>
      <c r="B327">
        <v>900279810</v>
      </c>
      <c r="C327" s="1">
        <v>43830</v>
      </c>
      <c r="D327" t="s">
        <v>92</v>
      </c>
      <c r="E327" t="s">
        <v>12089</v>
      </c>
      <c r="F327" t="s">
        <v>12088</v>
      </c>
      <c r="G327">
        <v>226697234</v>
      </c>
      <c r="H327">
        <v>193710497</v>
      </c>
      <c r="I327">
        <v>32986737</v>
      </c>
      <c r="L327">
        <v>19091055</v>
      </c>
      <c r="N327">
        <v>2481069</v>
      </c>
      <c r="O327">
        <v>16376751</v>
      </c>
      <c r="S327">
        <v>2685240</v>
      </c>
      <c r="X327">
        <v>13691511</v>
      </c>
      <c r="Y327">
        <v>9042127</v>
      </c>
      <c r="Z327">
        <v>4649384</v>
      </c>
      <c r="AB327">
        <v>4649384</v>
      </c>
    </row>
    <row r="328" spans="1:28" x14ac:dyDescent="0.25">
      <c r="A328">
        <v>151636</v>
      </c>
      <c r="B328">
        <v>890106132</v>
      </c>
      <c r="C328" s="1">
        <v>43830</v>
      </c>
      <c r="D328" t="s">
        <v>92</v>
      </c>
      <c r="E328" t="s">
        <v>12089</v>
      </c>
      <c r="F328" t="s">
        <v>12087</v>
      </c>
      <c r="G328">
        <v>1356000</v>
      </c>
      <c r="H328">
        <v>539005</v>
      </c>
      <c r="I328">
        <v>816995</v>
      </c>
      <c r="K328">
        <v>234138</v>
      </c>
      <c r="L328">
        <v>110690</v>
      </c>
      <c r="M328">
        <v>0</v>
      </c>
      <c r="N328">
        <v>3403</v>
      </c>
      <c r="O328">
        <v>475570</v>
      </c>
      <c r="Q328">
        <v>0</v>
      </c>
      <c r="R328">
        <v>199</v>
      </c>
      <c r="S328">
        <v>1256</v>
      </c>
      <c r="W328">
        <v>0</v>
      </c>
      <c r="X328">
        <v>474513</v>
      </c>
      <c r="Y328">
        <v>724222</v>
      </c>
      <c r="Z328">
        <v>-249709</v>
      </c>
      <c r="AA328">
        <v>0</v>
      </c>
      <c r="AB328">
        <v>-249709</v>
      </c>
    </row>
    <row r="329" spans="1:28" x14ac:dyDescent="0.25">
      <c r="A329">
        <v>151636</v>
      </c>
      <c r="B329">
        <v>890106132</v>
      </c>
      <c r="C329" s="1">
        <v>43830</v>
      </c>
      <c r="D329" t="s">
        <v>92</v>
      </c>
      <c r="E329" t="s">
        <v>12089</v>
      </c>
      <c r="F329" t="s">
        <v>12088</v>
      </c>
      <c r="G329">
        <v>1356000</v>
      </c>
      <c r="H329">
        <v>530772</v>
      </c>
      <c r="I329">
        <v>825228</v>
      </c>
      <c r="J329">
        <v>0</v>
      </c>
      <c r="K329">
        <v>216940</v>
      </c>
      <c r="L329">
        <v>85567</v>
      </c>
      <c r="M329">
        <v>0</v>
      </c>
      <c r="N329">
        <v>326356</v>
      </c>
      <c r="O329">
        <v>849077</v>
      </c>
      <c r="Q329">
        <v>0</v>
      </c>
      <c r="R329">
        <v>188</v>
      </c>
      <c r="S329">
        <v>2306</v>
      </c>
      <c r="W329">
        <v>0</v>
      </c>
      <c r="X329">
        <v>846959</v>
      </c>
      <c r="Y329">
        <v>-489839</v>
      </c>
      <c r="Z329">
        <v>1336798</v>
      </c>
      <c r="AA329">
        <v>0</v>
      </c>
      <c r="AB329">
        <v>1336798</v>
      </c>
    </row>
    <row r="330" spans="1:28" x14ac:dyDescent="0.25">
      <c r="A330">
        <v>151637</v>
      </c>
      <c r="B330">
        <v>890901446</v>
      </c>
      <c r="C330" s="1">
        <v>43830</v>
      </c>
      <c r="D330" t="s">
        <v>92</v>
      </c>
      <c r="E330" t="s">
        <v>12089</v>
      </c>
      <c r="F330" t="s">
        <v>12087</v>
      </c>
      <c r="G330">
        <v>12986868</v>
      </c>
      <c r="H330">
        <v>9509952</v>
      </c>
      <c r="I330">
        <v>3476916</v>
      </c>
      <c r="K330">
        <v>445127</v>
      </c>
      <c r="L330">
        <v>4962776</v>
      </c>
      <c r="N330">
        <v>-2542</v>
      </c>
      <c r="O330">
        <v>-1933529</v>
      </c>
      <c r="R330">
        <v>73606</v>
      </c>
      <c r="S330">
        <v>179388</v>
      </c>
      <c r="X330">
        <v>-2039311</v>
      </c>
      <c r="Y330">
        <v>-177253</v>
      </c>
      <c r="Z330">
        <v>-1862058</v>
      </c>
      <c r="AB330">
        <v>-1862058</v>
      </c>
    </row>
    <row r="331" spans="1:28" x14ac:dyDescent="0.25">
      <c r="A331">
        <v>151637</v>
      </c>
      <c r="B331">
        <v>890901446</v>
      </c>
      <c r="C331" s="1">
        <v>43830</v>
      </c>
      <c r="D331" t="s">
        <v>92</v>
      </c>
      <c r="E331" t="s">
        <v>12089</v>
      </c>
      <c r="F331" t="s">
        <v>12088</v>
      </c>
      <c r="G331">
        <v>19382117</v>
      </c>
      <c r="H331">
        <v>11358077</v>
      </c>
      <c r="I331">
        <v>8024040</v>
      </c>
      <c r="K331">
        <v>455628</v>
      </c>
      <c r="L331">
        <v>4993944</v>
      </c>
      <c r="N331">
        <v>-25515</v>
      </c>
      <c r="O331">
        <v>2548953</v>
      </c>
      <c r="R331">
        <v>42739</v>
      </c>
      <c r="S331">
        <v>116115</v>
      </c>
      <c r="X331">
        <v>2475577</v>
      </c>
      <c r="Y331">
        <v>612950</v>
      </c>
      <c r="Z331">
        <v>1862627</v>
      </c>
      <c r="AB331">
        <v>1862627</v>
      </c>
    </row>
    <row r="332" spans="1:28" x14ac:dyDescent="0.25">
      <c r="A332">
        <v>151643</v>
      </c>
      <c r="B332">
        <v>900389508</v>
      </c>
      <c r="C332" s="1">
        <v>43830</v>
      </c>
      <c r="D332" t="s">
        <v>92</v>
      </c>
      <c r="E332" t="s">
        <v>12089</v>
      </c>
      <c r="F332" t="s">
        <v>12087</v>
      </c>
      <c r="G332">
        <v>28784557</v>
      </c>
      <c r="H332">
        <v>17723560</v>
      </c>
      <c r="I332">
        <v>11060997</v>
      </c>
      <c r="L332">
        <v>10904720</v>
      </c>
      <c r="M332">
        <v>2097</v>
      </c>
      <c r="O332">
        <v>154180</v>
      </c>
      <c r="R332">
        <v>66975</v>
      </c>
      <c r="S332">
        <v>105985</v>
      </c>
      <c r="X332">
        <v>115170</v>
      </c>
      <c r="Y332">
        <v>81230</v>
      </c>
      <c r="Z332">
        <v>33940</v>
      </c>
      <c r="AB332">
        <v>33940</v>
      </c>
    </row>
    <row r="333" spans="1:28" x14ac:dyDescent="0.25">
      <c r="A333">
        <v>151643</v>
      </c>
      <c r="B333">
        <v>900389508</v>
      </c>
      <c r="C333" s="1">
        <v>43830</v>
      </c>
      <c r="D333" t="s">
        <v>92</v>
      </c>
      <c r="E333" t="s">
        <v>12089</v>
      </c>
      <c r="F333" t="s">
        <v>12088</v>
      </c>
      <c r="G333">
        <v>33533735</v>
      </c>
      <c r="H333">
        <v>22423295</v>
      </c>
      <c r="I333">
        <v>11110440</v>
      </c>
      <c r="L333">
        <v>11420027</v>
      </c>
      <c r="M333">
        <v>786</v>
      </c>
      <c r="O333">
        <v>-310373</v>
      </c>
      <c r="R333">
        <v>139351</v>
      </c>
      <c r="S333">
        <v>21136</v>
      </c>
      <c r="X333">
        <v>-192158</v>
      </c>
      <c r="Y333">
        <v>328377</v>
      </c>
      <c r="Z333">
        <v>-520535</v>
      </c>
      <c r="AB333">
        <v>-520535</v>
      </c>
    </row>
    <row r="334" spans="1:28" x14ac:dyDescent="0.25">
      <c r="A334">
        <v>151663</v>
      </c>
      <c r="B334">
        <v>900412282</v>
      </c>
      <c r="C334" s="1">
        <v>43830</v>
      </c>
      <c r="D334" t="s">
        <v>92</v>
      </c>
      <c r="E334" t="s">
        <v>12089</v>
      </c>
      <c r="F334" t="s">
        <v>12087</v>
      </c>
      <c r="J334">
        <v>817954</v>
      </c>
      <c r="L334">
        <v>1940</v>
      </c>
      <c r="M334">
        <v>296700</v>
      </c>
      <c r="O334">
        <v>519314</v>
      </c>
      <c r="R334">
        <v>681</v>
      </c>
      <c r="S334">
        <v>216</v>
      </c>
      <c r="X334">
        <v>519779</v>
      </c>
      <c r="Y334">
        <v>19092</v>
      </c>
      <c r="Z334">
        <v>500687</v>
      </c>
      <c r="AB334">
        <v>500687</v>
      </c>
    </row>
    <row r="335" spans="1:28" x14ac:dyDescent="0.25">
      <c r="A335">
        <v>151663</v>
      </c>
      <c r="B335">
        <v>900412282</v>
      </c>
      <c r="C335" s="1">
        <v>43830</v>
      </c>
      <c r="D335" t="s">
        <v>92</v>
      </c>
      <c r="E335" t="s">
        <v>12089</v>
      </c>
      <c r="F335" t="s">
        <v>12088</v>
      </c>
      <c r="J335">
        <v>1643698</v>
      </c>
      <c r="L335">
        <v>13515</v>
      </c>
      <c r="M335">
        <v>308</v>
      </c>
      <c r="O335">
        <v>1629875</v>
      </c>
      <c r="X335">
        <v>1629875</v>
      </c>
      <c r="Z335">
        <v>1629875</v>
      </c>
      <c r="AB335">
        <v>1629875</v>
      </c>
    </row>
    <row r="336" spans="1:28" x14ac:dyDescent="0.25">
      <c r="A336">
        <v>151673</v>
      </c>
      <c r="B336">
        <v>811015529</v>
      </c>
      <c r="C336" s="1">
        <v>43830</v>
      </c>
      <c r="D336" t="s">
        <v>92</v>
      </c>
      <c r="E336" t="s">
        <v>12089</v>
      </c>
      <c r="F336" t="s">
        <v>12087</v>
      </c>
      <c r="G336">
        <v>24135669</v>
      </c>
      <c r="H336">
        <v>17329248</v>
      </c>
      <c r="I336">
        <v>6806421</v>
      </c>
      <c r="J336">
        <v>34808</v>
      </c>
      <c r="K336">
        <v>0</v>
      </c>
      <c r="L336">
        <v>3495671</v>
      </c>
      <c r="M336">
        <v>198998</v>
      </c>
      <c r="O336">
        <v>3146560</v>
      </c>
      <c r="Q336">
        <v>0</v>
      </c>
      <c r="R336">
        <v>13554</v>
      </c>
      <c r="S336">
        <v>0</v>
      </c>
      <c r="W336">
        <v>0</v>
      </c>
      <c r="X336">
        <v>3160114</v>
      </c>
      <c r="Y336">
        <v>974946</v>
      </c>
      <c r="Z336">
        <v>2185168</v>
      </c>
      <c r="AA336">
        <v>0</v>
      </c>
      <c r="AB336">
        <v>2185168</v>
      </c>
    </row>
    <row r="337" spans="1:28" x14ac:dyDescent="0.25">
      <c r="A337">
        <v>151673</v>
      </c>
      <c r="B337">
        <v>811015529</v>
      </c>
      <c r="C337" s="1">
        <v>43830</v>
      </c>
      <c r="D337" t="s">
        <v>92</v>
      </c>
      <c r="E337" t="s">
        <v>12089</v>
      </c>
      <c r="F337" t="s">
        <v>12088</v>
      </c>
      <c r="G337">
        <v>21655411</v>
      </c>
      <c r="H337">
        <v>16228034</v>
      </c>
      <c r="I337">
        <v>5427377</v>
      </c>
      <c r="J337">
        <v>52307</v>
      </c>
      <c r="L337">
        <v>3530352</v>
      </c>
      <c r="M337">
        <v>318277</v>
      </c>
      <c r="O337">
        <v>1631055</v>
      </c>
      <c r="R337">
        <v>12991</v>
      </c>
      <c r="X337">
        <v>1644046</v>
      </c>
      <c r="Y337">
        <v>124444</v>
      </c>
      <c r="Z337">
        <v>1519602</v>
      </c>
      <c r="AB337">
        <v>1519602</v>
      </c>
    </row>
    <row r="338" spans="1:28" x14ac:dyDescent="0.25">
      <c r="A338">
        <v>151689</v>
      </c>
      <c r="B338">
        <v>900623530</v>
      </c>
      <c r="C338" s="1">
        <v>43830</v>
      </c>
      <c r="D338" t="s">
        <v>92</v>
      </c>
      <c r="E338" t="s">
        <v>12089</v>
      </c>
      <c r="F338" t="s">
        <v>12087</v>
      </c>
      <c r="G338">
        <v>155041402</v>
      </c>
      <c r="H338">
        <v>136564987</v>
      </c>
      <c r="I338">
        <v>18476415</v>
      </c>
      <c r="K338">
        <v>3494126</v>
      </c>
      <c r="L338">
        <v>462952</v>
      </c>
      <c r="M338">
        <v>65846</v>
      </c>
      <c r="O338">
        <v>14453491</v>
      </c>
      <c r="R338">
        <v>421402</v>
      </c>
      <c r="X338">
        <v>14874893</v>
      </c>
      <c r="Y338">
        <v>5457241</v>
      </c>
      <c r="Z338">
        <v>9417652</v>
      </c>
      <c r="AB338">
        <v>9417652</v>
      </c>
    </row>
    <row r="339" spans="1:28" x14ac:dyDescent="0.25">
      <c r="A339">
        <v>151689</v>
      </c>
      <c r="B339">
        <v>900623530</v>
      </c>
      <c r="C339" s="1">
        <v>43830</v>
      </c>
      <c r="D339" t="s">
        <v>92</v>
      </c>
      <c r="E339" t="s">
        <v>12089</v>
      </c>
      <c r="F339" t="s">
        <v>12088</v>
      </c>
      <c r="G339">
        <v>138635324</v>
      </c>
      <c r="H339">
        <v>128625453</v>
      </c>
      <c r="I339">
        <v>10009871</v>
      </c>
      <c r="K339">
        <v>3705170</v>
      </c>
      <c r="L339">
        <v>2506510</v>
      </c>
      <c r="M339">
        <v>1258582</v>
      </c>
      <c r="O339">
        <v>2539609</v>
      </c>
      <c r="R339">
        <v>164650</v>
      </c>
      <c r="X339">
        <v>2704259</v>
      </c>
      <c r="Y339">
        <v>3385673</v>
      </c>
      <c r="Z339">
        <v>-681414</v>
      </c>
      <c r="AB339">
        <v>-681414</v>
      </c>
    </row>
    <row r="340" spans="1:28" x14ac:dyDescent="0.25">
      <c r="A340">
        <v>151771</v>
      </c>
      <c r="B340">
        <v>900809229</v>
      </c>
      <c r="C340" s="1">
        <v>43830</v>
      </c>
      <c r="D340" t="s">
        <v>92</v>
      </c>
      <c r="E340" t="s">
        <v>12089</v>
      </c>
      <c r="F340" t="s">
        <v>12087</v>
      </c>
      <c r="G340">
        <v>231601980</v>
      </c>
      <c r="H340">
        <v>102317574</v>
      </c>
      <c r="I340">
        <v>129284406</v>
      </c>
      <c r="J340">
        <v>0</v>
      </c>
      <c r="K340">
        <v>86741914</v>
      </c>
      <c r="L340">
        <v>22910589</v>
      </c>
      <c r="N340">
        <v>-3615555</v>
      </c>
      <c r="O340">
        <v>16016348</v>
      </c>
      <c r="Q340">
        <v>0</v>
      </c>
      <c r="R340">
        <v>9338157</v>
      </c>
      <c r="S340">
        <v>7074377</v>
      </c>
      <c r="X340">
        <v>18280128</v>
      </c>
      <c r="Y340">
        <v>4166651</v>
      </c>
      <c r="Z340">
        <v>14113477</v>
      </c>
      <c r="AA340">
        <v>0</v>
      </c>
      <c r="AB340">
        <v>14113477</v>
      </c>
    </row>
    <row r="341" spans="1:28" x14ac:dyDescent="0.25">
      <c r="A341">
        <v>151771</v>
      </c>
      <c r="B341">
        <v>900809229</v>
      </c>
      <c r="C341" s="1">
        <v>43830</v>
      </c>
      <c r="D341" t="s">
        <v>92</v>
      </c>
      <c r="E341" t="s">
        <v>12089</v>
      </c>
      <c r="F341" t="s">
        <v>12088</v>
      </c>
      <c r="G341">
        <v>214371392</v>
      </c>
      <c r="H341">
        <v>90092990</v>
      </c>
      <c r="I341">
        <v>124278402</v>
      </c>
      <c r="J341">
        <v>0</v>
      </c>
      <c r="K341">
        <v>85998142</v>
      </c>
      <c r="L341">
        <v>24567498</v>
      </c>
      <c r="M341">
        <v>0</v>
      </c>
      <c r="N341">
        <v>1054111</v>
      </c>
      <c r="O341">
        <v>14766873</v>
      </c>
      <c r="Q341">
        <v>0</v>
      </c>
      <c r="R341">
        <v>2936975</v>
      </c>
      <c r="S341">
        <v>3402224</v>
      </c>
      <c r="X341">
        <v>14301624</v>
      </c>
      <c r="Y341">
        <v>5909139</v>
      </c>
      <c r="Z341">
        <v>8392485</v>
      </c>
      <c r="AB341">
        <v>8392485</v>
      </c>
    </row>
    <row r="342" spans="1:28" x14ac:dyDescent="0.25">
      <c r="A342">
        <v>151779</v>
      </c>
      <c r="B342">
        <v>830112745</v>
      </c>
      <c r="C342" s="1">
        <v>43830</v>
      </c>
      <c r="D342" t="s">
        <v>92</v>
      </c>
      <c r="E342" t="s">
        <v>12089</v>
      </c>
      <c r="F342" t="s">
        <v>12087</v>
      </c>
      <c r="G342">
        <v>5553315</v>
      </c>
      <c r="H342">
        <v>2922324</v>
      </c>
      <c r="I342">
        <v>2630991</v>
      </c>
      <c r="J342">
        <v>105478</v>
      </c>
      <c r="K342">
        <v>1579099</v>
      </c>
      <c r="L342">
        <v>613596</v>
      </c>
      <c r="M342">
        <v>92091</v>
      </c>
      <c r="O342">
        <v>451683</v>
      </c>
      <c r="R342">
        <v>54699</v>
      </c>
      <c r="S342">
        <v>402995</v>
      </c>
      <c r="X342">
        <v>103387</v>
      </c>
      <c r="Y342">
        <v>55144</v>
      </c>
      <c r="Z342">
        <v>48243</v>
      </c>
      <c r="AB342">
        <v>48243</v>
      </c>
    </row>
    <row r="343" spans="1:28" x14ac:dyDescent="0.25">
      <c r="A343">
        <v>151779</v>
      </c>
      <c r="B343">
        <v>830112745</v>
      </c>
      <c r="C343" s="1">
        <v>43830</v>
      </c>
      <c r="D343" t="s">
        <v>92</v>
      </c>
      <c r="E343" t="s">
        <v>12089</v>
      </c>
      <c r="F343" t="s">
        <v>12088</v>
      </c>
      <c r="G343">
        <v>5418823</v>
      </c>
      <c r="H343">
        <v>2721809</v>
      </c>
      <c r="I343">
        <v>2697014</v>
      </c>
      <c r="J343">
        <v>150802</v>
      </c>
      <c r="K343">
        <v>1554241</v>
      </c>
      <c r="L343">
        <v>630197</v>
      </c>
      <c r="M343">
        <v>93751</v>
      </c>
      <c r="O343">
        <v>569627</v>
      </c>
      <c r="R343">
        <v>40431</v>
      </c>
      <c r="S343">
        <v>506180</v>
      </c>
      <c r="X343">
        <v>103878</v>
      </c>
      <c r="Y343">
        <v>51903</v>
      </c>
      <c r="Z343">
        <v>51975</v>
      </c>
      <c r="AB343">
        <v>51975</v>
      </c>
    </row>
    <row r="344" spans="1:28" x14ac:dyDescent="0.25">
      <c r="A344">
        <v>151780</v>
      </c>
      <c r="B344">
        <v>900990465</v>
      </c>
      <c r="C344" s="1">
        <v>43830</v>
      </c>
      <c r="D344" t="s">
        <v>92</v>
      </c>
      <c r="E344" t="s">
        <v>12089</v>
      </c>
      <c r="F344" t="s">
        <v>12087</v>
      </c>
      <c r="G344">
        <v>46978092</v>
      </c>
      <c r="H344">
        <v>13218139</v>
      </c>
      <c r="I344">
        <v>33759953</v>
      </c>
      <c r="J344">
        <v>2237678</v>
      </c>
      <c r="K344">
        <v>20968412</v>
      </c>
      <c r="L344">
        <v>12027012</v>
      </c>
      <c r="M344">
        <v>243726</v>
      </c>
      <c r="O344">
        <v>2758481</v>
      </c>
      <c r="R344">
        <v>722055</v>
      </c>
      <c r="S344">
        <v>1744864</v>
      </c>
      <c r="X344">
        <v>1735672</v>
      </c>
      <c r="Y344">
        <v>-1530513</v>
      </c>
      <c r="Z344">
        <v>3266185</v>
      </c>
      <c r="AA344">
        <v>0</v>
      </c>
      <c r="AB344">
        <v>3266185</v>
      </c>
    </row>
    <row r="345" spans="1:28" x14ac:dyDescent="0.25">
      <c r="A345">
        <v>151780</v>
      </c>
      <c r="B345">
        <v>900990465</v>
      </c>
      <c r="C345" s="1">
        <v>43830</v>
      </c>
      <c r="D345" t="s">
        <v>92</v>
      </c>
      <c r="E345" t="s">
        <v>12089</v>
      </c>
      <c r="F345" t="s">
        <v>12088</v>
      </c>
      <c r="G345">
        <v>32297645</v>
      </c>
      <c r="H345">
        <v>10459201</v>
      </c>
      <c r="I345">
        <v>21838444</v>
      </c>
      <c r="J345">
        <v>84431</v>
      </c>
      <c r="K345">
        <v>20135987</v>
      </c>
      <c r="L345">
        <v>6549828</v>
      </c>
      <c r="M345">
        <v>89119</v>
      </c>
      <c r="O345">
        <v>-4852059</v>
      </c>
      <c r="S345">
        <v>1123783</v>
      </c>
      <c r="X345">
        <v>-5975842</v>
      </c>
      <c r="Y345">
        <v>517978</v>
      </c>
      <c r="Z345">
        <v>-6493820</v>
      </c>
      <c r="AB345">
        <v>-6493820</v>
      </c>
    </row>
    <row r="346" spans="1:28" x14ac:dyDescent="0.25">
      <c r="A346">
        <v>151784</v>
      </c>
      <c r="B346">
        <v>900430960</v>
      </c>
      <c r="C346" s="1">
        <v>43830</v>
      </c>
      <c r="D346" t="s">
        <v>92</v>
      </c>
      <c r="E346" t="s">
        <v>12089</v>
      </c>
      <c r="F346" t="s">
        <v>12087</v>
      </c>
      <c r="G346">
        <v>14731434</v>
      </c>
      <c r="H346">
        <v>14190478</v>
      </c>
      <c r="I346">
        <v>540956</v>
      </c>
      <c r="J346">
        <v>60540</v>
      </c>
      <c r="L346">
        <v>69456</v>
      </c>
      <c r="M346">
        <v>44591</v>
      </c>
      <c r="O346">
        <v>487449</v>
      </c>
      <c r="R346">
        <v>314</v>
      </c>
      <c r="S346">
        <v>12067</v>
      </c>
      <c r="X346">
        <v>475696</v>
      </c>
      <c r="Y346">
        <v>211000</v>
      </c>
      <c r="Z346">
        <v>264696</v>
      </c>
      <c r="AB346">
        <v>264696</v>
      </c>
    </row>
    <row r="347" spans="1:28" x14ac:dyDescent="0.25">
      <c r="A347">
        <v>151784</v>
      </c>
      <c r="B347">
        <v>900430960</v>
      </c>
      <c r="C347" s="1">
        <v>43830</v>
      </c>
      <c r="D347" t="s">
        <v>92</v>
      </c>
      <c r="E347" t="s">
        <v>12089</v>
      </c>
      <c r="F347" t="s">
        <v>12088</v>
      </c>
      <c r="G347">
        <v>247664</v>
      </c>
      <c r="H347">
        <v>464717</v>
      </c>
      <c r="I347">
        <v>-217053</v>
      </c>
      <c r="J347">
        <v>910094</v>
      </c>
      <c r="L347">
        <v>35028</v>
      </c>
      <c r="M347">
        <v>25020</v>
      </c>
      <c r="O347">
        <v>632993</v>
      </c>
      <c r="S347">
        <v>1963</v>
      </c>
      <c r="X347">
        <v>631030</v>
      </c>
      <c r="Y347">
        <v>74589</v>
      </c>
      <c r="Z347">
        <v>556441</v>
      </c>
      <c r="AA347">
        <v>-72872</v>
      </c>
      <c r="AB347">
        <v>483569</v>
      </c>
    </row>
    <row r="348" spans="1:28" x14ac:dyDescent="0.25">
      <c r="A348">
        <v>151835</v>
      </c>
      <c r="B348">
        <v>800018359</v>
      </c>
      <c r="C348" s="1">
        <v>43830</v>
      </c>
      <c r="D348" t="s">
        <v>92</v>
      </c>
      <c r="E348" t="s">
        <v>12089</v>
      </c>
      <c r="F348" t="s">
        <v>12087</v>
      </c>
      <c r="G348">
        <v>1278222150</v>
      </c>
      <c r="H348">
        <v>785928683</v>
      </c>
      <c r="I348">
        <v>492293467</v>
      </c>
      <c r="J348">
        <v>4396083</v>
      </c>
      <c r="K348">
        <v>206729209</v>
      </c>
      <c r="L348">
        <v>208982458</v>
      </c>
      <c r="O348">
        <v>80977883</v>
      </c>
      <c r="R348">
        <v>97905537</v>
      </c>
      <c r="S348">
        <v>107873628</v>
      </c>
      <c r="X348">
        <v>71009792</v>
      </c>
      <c r="Y348">
        <v>23583907</v>
      </c>
      <c r="Z348">
        <v>47425885</v>
      </c>
      <c r="AB348">
        <v>47425885</v>
      </c>
    </row>
    <row r="349" spans="1:28" x14ac:dyDescent="0.25">
      <c r="A349">
        <v>151835</v>
      </c>
      <c r="B349">
        <v>800018359</v>
      </c>
      <c r="C349" s="1">
        <v>43830</v>
      </c>
      <c r="D349" t="s">
        <v>92</v>
      </c>
      <c r="E349" t="s">
        <v>12089</v>
      </c>
      <c r="F349" t="s">
        <v>12088</v>
      </c>
      <c r="G349">
        <v>1145935222</v>
      </c>
      <c r="H349">
        <v>708452277</v>
      </c>
      <c r="I349">
        <v>437482945</v>
      </c>
      <c r="J349">
        <v>8351937</v>
      </c>
      <c r="K349">
        <v>179576691</v>
      </c>
      <c r="L349">
        <v>189362556</v>
      </c>
      <c r="O349">
        <v>76895635</v>
      </c>
      <c r="R349">
        <v>84104960</v>
      </c>
      <c r="S349">
        <v>95497791</v>
      </c>
      <c r="X349">
        <v>65502804</v>
      </c>
      <c r="Y349">
        <v>26226514</v>
      </c>
      <c r="Z349">
        <v>39276290</v>
      </c>
      <c r="AB349">
        <v>39276290</v>
      </c>
    </row>
    <row r="350" spans="1:28" x14ac:dyDescent="0.25">
      <c r="A350">
        <v>151846</v>
      </c>
      <c r="B350">
        <v>830066015</v>
      </c>
      <c r="C350" s="1">
        <v>43830</v>
      </c>
      <c r="D350" t="s">
        <v>92</v>
      </c>
      <c r="E350" t="s">
        <v>12089</v>
      </c>
      <c r="F350" t="s">
        <v>12087</v>
      </c>
      <c r="G350">
        <v>26892749</v>
      </c>
      <c r="H350">
        <v>23351529</v>
      </c>
      <c r="I350">
        <v>3541220</v>
      </c>
      <c r="J350">
        <v>101375</v>
      </c>
      <c r="K350">
        <v>3665985</v>
      </c>
      <c r="L350">
        <v>1459599</v>
      </c>
      <c r="M350">
        <v>5505</v>
      </c>
      <c r="N350">
        <v>-362599</v>
      </c>
      <c r="O350">
        <v>-1851093</v>
      </c>
      <c r="R350">
        <v>118369</v>
      </c>
      <c r="S350">
        <v>49116</v>
      </c>
      <c r="X350">
        <v>-1781840</v>
      </c>
      <c r="Y350">
        <v>290</v>
      </c>
      <c r="Z350">
        <v>-1782130</v>
      </c>
      <c r="AB350">
        <v>-1782130</v>
      </c>
    </row>
    <row r="351" spans="1:28" x14ac:dyDescent="0.25">
      <c r="A351">
        <v>151846</v>
      </c>
      <c r="B351">
        <v>830066015</v>
      </c>
      <c r="C351" s="1">
        <v>43830</v>
      </c>
      <c r="D351" t="s">
        <v>92</v>
      </c>
      <c r="E351" t="s">
        <v>12089</v>
      </c>
      <c r="F351" t="s">
        <v>12088</v>
      </c>
      <c r="G351">
        <v>24950477</v>
      </c>
      <c r="H351">
        <v>21933648</v>
      </c>
      <c r="I351">
        <v>3016829</v>
      </c>
      <c r="J351">
        <v>145211</v>
      </c>
      <c r="K351">
        <v>4470038</v>
      </c>
      <c r="L351">
        <v>1461384</v>
      </c>
      <c r="M351">
        <v>960</v>
      </c>
      <c r="N351">
        <v>-865527</v>
      </c>
      <c r="O351">
        <v>-3635869</v>
      </c>
      <c r="R351">
        <v>31181</v>
      </c>
      <c r="S351">
        <v>22742</v>
      </c>
      <c r="X351">
        <v>-3627430</v>
      </c>
      <c r="Z351">
        <v>-3627430</v>
      </c>
      <c r="AB351">
        <v>-3627430</v>
      </c>
    </row>
    <row r="352" spans="1:28" x14ac:dyDescent="0.25">
      <c r="A352">
        <v>151865</v>
      </c>
      <c r="B352">
        <v>830012969</v>
      </c>
      <c r="C352" s="1">
        <v>43830</v>
      </c>
      <c r="D352" t="s">
        <v>92</v>
      </c>
      <c r="E352" t="s">
        <v>12089</v>
      </c>
      <c r="F352" t="s">
        <v>12087</v>
      </c>
      <c r="G352">
        <v>247720460</v>
      </c>
      <c r="H352">
        <v>154135678</v>
      </c>
      <c r="I352">
        <v>93584782</v>
      </c>
      <c r="J352">
        <v>2079390</v>
      </c>
      <c r="K352">
        <v>88987865</v>
      </c>
      <c r="L352">
        <v>6859965</v>
      </c>
      <c r="O352">
        <v>-183658</v>
      </c>
      <c r="R352">
        <v>14677885</v>
      </c>
      <c r="S352">
        <v>7203036</v>
      </c>
      <c r="X352">
        <v>7291191</v>
      </c>
      <c r="Y352">
        <v>2447057</v>
      </c>
      <c r="Z352">
        <v>4844134</v>
      </c>
      <c r="AB352">
        <v>4844134</v>
      </c>
    </row>
    <row r="353" spans="1:28" x14ac:dyDescent="0.25">
      <c r="A353">
        <v>151865</v>
      </c>
      <c r="B353">
        <v>830012969</v>
      </c>
      <c r="C353" s="1">
        <v>43830</v>
      </c>
      <c r="D353" t="s">
        <v>92</v>
      </c>
      <c r="E353" t="s">
        <v>12089</v>
      </c>
      <c r="F353" t="s">
        <v>12088</v>
      </c>
      <c r="G353">
        <v>228657370</v>
      </c>
      <c r="H353">
        <v>123602362</v>
      </c>
      <c r="I353">
        <v>105055008</v>
      </c>
      <c r="J353">
        <v>2395969</v>
      </c>
      <c r="K353">
        <v>87231479</v>
      </c>
      <c r="L353">
        <v>2062662</v>
      </c>
      <c r="O353">
        <v>18156836</v>
      </c>
      <c r="R353">
        <v>8104874</v>
      </c>
      <c r="S353">
        <v>5568160</v>
      </c>
      <c r="X353">
        <v>20693550</v>
      </c>
      <c r="Y353">
        <v>1760992</v>
      </c>
      <c r="Z353">
        <v>18932558</v>
      </c>
      <c r="AB353">
        <v>18932558</v>
      </c>
    </row>
    <row r="354" spans="1:28" x14ac:dyDescent="0.25">
      <c r="A354">
        <v>151872</v>
      </c>
      <c r="B354">
        <v>811025696</v>
      </c>
      <c r="C354" s="1">
        <v>43830</v>
      </c>
      <c r="D354" t="s">
        <v>92</v>
      </c>
      <c r="E354" t="s">
        <v>12089</v>
      </c>
      <c r="F354" t="s">
        <v>12087</v>
      </c>
      <c r="G354">
        <v>80410818</v>
      </c>
      <c r="H354">
        <v>62445939</v>
      </c>
      <c r="I354">
        <v>17964879</v>
      </c>
      <c r="J354">
        <v>1204993</v>
      </c>
      <c r="K354">
        <v>13972733</v>
      </c>
      <c r="L354">
        <v>1201350</v>
      </c>
      <c r="M354">
        <v>97419</v>
      </c>
      <c r="O354">
        <v>3898370</v>
      </c>
      <c r="R354">
        <v>68018</v>
      </c>
      <c r="S354">
        <v>1771737</v>
      </c>
      <c r="X354">
        <v>2194651</v>
      </c>
      <c r="Y354">
        <v>584939</v>
      </c>
      <c r="Z354">
        <v>1609712</v>
      </c>
      <c r="AB354">
        <v>1609712</v>
      </c>
    </row>
    <row r="355" spans="1:28" x14ac:dyDescent="0.25">
      <c r="A355">
        <v>151872</v>
      </c>
      <c r="B355">
        <v>811025696</v>
      </c>
      <c r="C355" s="1">
        <v>43830</v>
      </c>
      <c r="D355" t="s">
        <v>92</v>
      </c>
      <c r="E355" t="s">
        <v>12089</v>
      </c>
      <c r="F355" t="s">
        <v>12088</v>
      </c>
      <c r="G355">
        <v>81070451</v>
      </c>
      <c r="H355">
        <v>61955440</v>
      </c>
      <c r="I355">
        <v>19115011</v>
      </c>
      <c r="J355">
        <v>1089694</v>
      </c>
      <c r="K355">
        <v>14625483</v>
      </c>
      <c r="L355">
        <v>990517</v>
      </c>
      <c r="M355">
        <v>128607</v>
      </c>
      <c r="O355">
        <v>4460098</v>
      </c>
      <c r="R355">
        <v>54607</v>
      </c>
      <c r="S355">
        <v>1801932</v>
      </c>
      <c r="X355">
        <v>2712773</v>
      </c>
      <c r="Y355">
        <v>1154652</v>
      </c>
      <c r="Z355">
        <v>1558121</v>
      </c>
      <c r="AB355">
        <v>1558121</v>
      </c>
    </row>
    <row r="356" spans="1:28" x14ac:dyDescent="0.25">
      <c r="A356">
        <v>151878</v>
      </c>
      <c r="B356">
        <v>901039150</v>
      </c>
      <c r="C356" s="1">
        <v>43830</v>
      </c>
      <c r="D356" t="s">
        <v>92</v>
      </c>
      <c r="E356" t="s">
        <v>12089</v>
      </c>
      <c r="F356" t="s">
        <v>12087</v>
      </c>
      <c r="J356">
        <v>4</v>
      </c>
      <c r="L356">
        <v>52005</v>
      </c>
      <c r="O356">
        <v>-52001</v>
      </c>
      <c r="S356">
        <v>1327290</v>
      </c>
      <c r="X356">
        <v>-1379291</v>
      </c>
      <c r="Z356">
        <v>-1379291</v>
      </c>
      <c r="AB356">
        <v>-1379291</v>
      </c>
    </row>
    <row r="357" spans="1:28" x14ac:dyDescent="0.25">
      <c r="A357">
        <v>151878</v>
      </c>
      <c r="B357">
        <v>901039150</v>
      </c>
      <c r="C357" s="1">
        <v>43830</v>
      </c>
      <c r="D357" t="s">
        <v>92</v>
      </c>
      <c r="E357" t="s">
        <v>12089</v>
      </c>
      <c r="F357" t="s">
        <v>12088</v>
      </c>
      <c r="L357">
        <v>117934</v>
      </c>
      <c r="M357">
        <v>15</v>
      </c>
      <c r="O357">
        <v>-117949</v>
      </c>
      <c r="S357">
        <v>1299738</v>
      </c>
      <c r="X357">
        <v>-1417687</v>
      </c>
      <c r="Z357">
        <v>-1417687</v>
      </c>
      <c r="AB357">
        <v>-1417687</v>
      </c>
    </row>
    <row r="358" spans="1:28" x14ac:dyDescent="0.25">
      <c r="A358">
        <v>151882</v>
      </c>
      <c r="B358">
        <v>800022051</v>
      </c>
      <c r="C358" s="1">
        <v>43830</v>
      </c>
      <c r="D358" t="s">
        <v>92</v>
      </c>
      <c r="E358" t="s">
        <v>12089</v>
      </c>
      <c r="F358" t="s">
        <v>12087</v>
      </c>
      <c r="G358">
        <v>14212254</v>
      </c>
      <c r="H358">
        <v>10638471</v>
      </c>
      <c r="I358">
        <v>3573783</v>
      </c>
      <c r="J358">
        <v>428070</v>
      </c>
      <c r="K358">
        <v>930659</v>
      </c>
      <c r="L358">
        <v>1788212</v>
      </c>
      <c r="M358">
        <v>30942</v>
      </c>
      <c r="N358">
        <v>-11235</v>
      </c>
      <c r="O358">
        <v>1240805</v>
      </c>
      <c r="R358">
        <v>133383</v>
      </c>
      <c r="S358">
        <v>318970</v>
      </c>
      <c r="X358">
        <v>1055218</v>
      </c>
      <c r="Y358">
        <v>246442</v>
      </c>
      <c r="Z358">
        <v>808776</v>
      </c>
      <c r="AB358">
        <v>808776</v>
      </c>
    </row>
    <row r="359" spans="1:28" x14ac:dyDescent="0.25">
      <c r="A359">
        <v>151882</v>
      </c>
      <c r="B359">
        <v>800022051</v>
      </c>
      <c r="C359" s="1">
        <v>43830</v>
      </c>
      <c r="D359" t="s">
        <v>92</v>
      </c>
      <c r="E359" t="s">
        <v>12089</v>
      </c>
      <c r="F359" t="s">
        <v>12088</v>
      </c>
      <c r="G359">
        <v>11928659</v>
      </c>
      <c r="H359">
        <v>9829606</v>
      </c>
      <c r="I359">
        <v>2099053</v>
      </c>
      <c r="J359">
        <v>1039145</v>
      </c>
      <c r="K359">
        <v>760547</v>
      </c>
      <c r="L359">
        <v>1744015</v>
      </c>
      <c r="M359">
        <v>13259</v>
      </c>
      <c r="O359">
        <v>620377</v>
      </c>
      <c r="R359">
        <v>69823</v>
      </c>
      <c r="S359">
        <v>118339</v>
      </c>
      <c r="X359">
        <v>571861</v>
      </c>
      <c r="Y359">
        <v>13797</v>
      </c>
      <c r="Z359">
        <v>558064</v>
      </c>
      <c r="AB359">
        <v>558064</v>
      </c>
    </row>
    <row r="360" spans="1:28" x14ac:dyDescent="0.25">
      <c r="A360">
        <v>151889</v>
      </c>
      <c r="B360">
        <v>800148312</v>
      </c>
      <c r="C360" s="1">
        <v>43830</v>
      </c>
      <c r="D360" t="s">
        <v>92</v>
      </c>
      <c r="E360" t="s">
        <v>12089</v>
      </c>
      <c r="F360" t="s">
        <v>12087</v>
      </c>
      <c r="G360">
        <v>515885198</v>
      </c>
      <c r="H360">
        <v>466900163</v>
      </c>
      <c r="I360">
        <v>48985035</v>
      </c>
      <c r="J360">
        <v>6997710</v>
      </c>
      <c r="K360">
        <v>32569477</v>
      </c>
      <c r="L360">
        <v>8018541</v>
      </c>
      <c r="M360">
        <v>3685120</v>
      </c>
      <c r="O360">
        <v>11709607</v>
      </c>
      <c r="R360">
        <v>2269982</v>
      </c>
      <c r="S360">
        <v>96639</v>
      </c>
      <c r="X360">
        <v>13882950</v>
      </c>
      <c r="Y360">
        <v>4781593</v>
      </c>
      <c r="Z360">
        <v>9101357</v>
      </c>
      <c r="AB360">
        <v>9101357</v>
      </c>
    </row>
    <row r="361" spans="1:28" x14ac:dyDescent="0.25">
      <c r="A361">
        <v>151889</v>
      </c>
      <c r="B361">
        <v>800148312</v>
      </c>
      <c r="C361" s="1">
        <v>43830</v>
      </c>
      <c r="D361" t="s">
        <v>92</v>
      </c>
      <c r="E361" t="s">
        <v>12089</v>
      </c>
      <c r="F361" t="s">
        <v>12088</v>
      </c>
      <c r="G361">
        <v>363557484</v>
      </c>
      <c r="H361">
        <v>337299314</v>
      </c>
      <c r="I361">
        <v>26258170</v>
      </c>
      <c r="K361">
        <v>21357611</v>
      </c>
      <c r="L361">
        <v>6303944</v>
      </c>
      <c r="M361">
        <v>1335411</v>
      </c>
      <c r="O361">
        <v>-2738796</v>
      </c>
      <c r="R361">
        <v>41710</v>
      </c>
      <c r="S361">
        <v>2423031</v>
      </c>
      <c r="X361">
        <v>-5120117</v>
      </c>
      <c r="Y361">
        <v>-774879</v>
      </c>
      <c r="Z361">
        <v>-4345238</v>
      </c>
      <c r="AB361">
        <v>-4345238</v>
      </c>
    </row>
    <row r="362" spans="1:28" x14ac:dyDescent="0.25">
      <c r="A362">
        <v>151897</v>
      </c>
      <c r="B362">
        <v>890933326</v>
      </c>
      <c r="C362" s="1">
        <v>43830</v>
      </c>
      <c r="D362" t="s">
        <v>92</v>
      </c>
      <c r="E362" t="s">
        <v>12089</v>
      </c>
      <c r="F362" t="s">
        <v>12087</v>
      </c>
      <c r="G362">
        <v>7842000</v>
      </c>
      <c r="H362">
        <v>4611000</v>
      </c>
      <c r="I362">
        <v>3231000</v>
      </c>
      <c r="J362">
        <v>776000</v>
      </c>
      <c r="L362">
        <v>3396000</v>
      </c>
      <c r="N362">
        <v>-1811000</v>
      </c>
      <c r="O362">
        <v>-1200000</v>
      </c>
      <c r="R362">
        <v>466000</v>
      </c>
      <c r="S362">
        <v>8000</v>
      </c>
      <c r="X362">
        <v>-742000</v>
      </c>
      <c r="Y362">
        <v>603000</v>
      </c>
      <c r="Z362">
        <v>-1345000</v>
      </c>
      <c r="AB362">
        <v>-1345000</v>
      </c>
    </row>
    <row r="363" spans="1:28" x14ac:dyDescent="0.25">
      <c r="A363">
        <v>151897</v>
      </c>
      <c r="B363">
        <v>890933326</v>
      </c>
      <c r="C363" s="1">
        <v>43830</v>
      </c>
      <c r="D363" t="s">
        <v>92</v>
      </c>
      <c r="E363" t="s">
        <v>12089</v>
      </c>
      <c r="F363" t="s">
        <v>12088</v>
      </c>
      <c r="G363">
        <v>6656000</v>
      </c>
      <c r="H363">
        <v>4462000</v>
      </c>
      <c r="I363">
        <v>2194000</v>
      </c>
      <c r="J363">
        <v>458000</v>
      </c>
      <c r="L363">
        <v>2729000</v>
      </c>
      <c r="N363">
        <v>-75000</v>
      </c>
      <c r="O363">
        <v>-152000</v>
      </c>
      <c r="R363">
        <v>710000</v>
      </c>
      <c r="S363">
        <v>1000</v>
      </c>
      <c r="X363">
        <v>557000</v>
      </c>
      <c r="Y363">
        <v>848000</v>
      </c>
      <c r="Z363">
        <v>-291000</v>
      </c>
      <c r="AB363">
        <v>-291000</v>
      </c>
    </row>
    <row r="364" spans="1:28" x14ac:dyDescent="0.25">
      <c r="A364">
        <v>151919</v>
      </c>
      <c r="B364">
        <v>830014825</v>
      </c>
      <c r="C364" s="1">
        <v>43830</v>
      </c>
      <c r="D364" t="s">
        <v>92</v>
      </c>
      <c r="E364" t="s">
        <v>12089</v>
      </c>
      <c r="F364" t="s">
        <v>12087</v>
      </c>
      <c r="G364">
        <v>79663888</v>
      </c>
      <c r="H364">
        <v>63794018</v>
      </c>
      <c r="I364">
        <v>15869870</v>
      </c>
      <c r="J364">
        <v>718637</v>
      </c>
      <c r="K364">
        <v>8436914</v>
      </c>
      <c r="L364">
        <v>2697109</v>
      </c>
      <c r="M364">
        <v>209027</v>
      </c>
      <c r="O364">
        <v>5245457</v>
      </c>
      <c r="R364">
        <v>2095608</v>
      </c>
      <c r="S364">
        <v>913476</v>
      </c>
      <c r="X364">
        <v>6427589</v>
      </c>
      <c r="Y364">
        <v>1425971</v>
      </c>
      <c r="Z364">
        <v>5001618</v>
      </c>
      <c r="AB364">
        <v>5001618</v>
      </c>
    </row>
    <row r="365" spans="1:28" x14ac:dyDescent="0.25">
      <c r="A365">
        <v>151919</v>
      </c>
      <c r="B365">
        <v>830014825</v>
      </c>
      <c r="C365" s="1">
        <v>43830</v>
      </c>
      <c r="D365" t="s">
        <v>92</v>
      </c>
      <c r="E365" t="s">
        <v>12089</v>
      </c>
      <c r="F365" t="s">
        <v>12088</v>
      </c>
      <c r="G365">
        <v>72523284</v>
      </c>
      <c r="H365">
        <v>56800332</v>
      </c>
      <c r="I365">
        <v>15722952</v>
      </c>
      <c r="J365">
        <v>291430</v>
      </c>
      <c r="K365">
        <v>7773857</v>
      </c>
      <c r="L365">
        <v>2255906</v>
      </c>
      <c r="M365">
        <v>685821</v>
      </c>
      <c r="O365">
        <v>5298798</v>
      </c>
      <c r="R365">
        <v>2016957</v>
      </c>
      <c r="S365">
        <v>3086977</v>
      </c>
      <c r="X365">
        <v>4228778</v>
      </c>
      <c r="Y365">
        <v>1622593</v>
      </c>
      <c r="Z365">
        <v>2606185</v>
      </c>
      <c r="AB365">
        <v>2606185</v>
      </c>
    </row>
    <row r="366" spans="1:28" x14ac:dyDescent="0.25">
      <c r="A366">
        <v>151922</v>
      </c>
      <c r="B366">
        <v>900546487</v>
      </c>
      <c r="C366" s="1">
        <v>43830</v>
      </c>
      <c r="D366" t="s">
        <v>92</v>
      </c>
      <c r="E366" t="s">
        <v>12089</v>
      </c>
      <c r="F366" t="s">
        <v>12087</v>
      </c>
      <c r="G366">
        <v>410005</v>
      </c>
      <c r="H366">
        <v>0</v>
      </c>
      <c r="I366">
        <v>410005</v>
      </c>
      <c r="J366">
        <v>27414</v>
      </c>
      <c r="K366">
        <v>0</v>
      </c>
      <c r="L366">
        <v>705058</v>
      </c>
      <c r="M366">
        <v>70452</v>
      </c>
      <c r="N366">
        <v>0</v>
      </c>
      <c r="O366">
        <v>-338091</v>
      </c>
      <c r="Q366">
        <v>0</v>
      </c>
      <c r="R366">
        <v>2953646</v>
      </c>
      <c r="S366">
        <v>27515</v>
      </c>
      <c r="W366">
        <v>0</v>
      </c>
      <c r="X366">
        <v>2586841</v>
      </c>
      <c r="Y366">
        <v>35855</v>
      </c>
      <c r="Z366">
        <v>2550986</v>
      </c>
      <c r="AA366">
        <v>0</v>
      </c>
      <c r="AB366">
        <v>2550986</v>
      </c>
    </row>
    <row r="367" spans="1:28" x14ac:dyDescent="0.25">
      <c r="A367">
        <v>151922</v>
      </c>
      <c r="B367">
        <v>900546487</v>
      </c>
      <c r="C367" s="1">
        <v>43830</v>
      </c>
      <c r="D367" t="s">
        <v>92</v>
      </c>
      <c r="E367" t="s">
        <v>12089</v>
      </c>
      <c r="F367" t="s">
        <v>12088</v>
      </c>
      <c r="G367">
        <v>425698</v>
      </c>
      <c r="H367">
        <v>0</v>
      </c>
      <c r="I367">
        <v>425698</v>
      </c>
      <c r="J367">
        <v>27031</v>
      </c>
      <c r="K367">
        <v>0</v>
      </c>
      <c r="L367">
        <v>283740</v>
      </c>
      <c r="M367">
        <v>74965</v>
      </c>
      <c r="N367">
        <v>0</v>
      </c>
      <c r="O367">
        <v>94024</v>
      </c>
      <c r="Q367">
        <v>0</v>
      </c>
      <c r="R367">
        <v>1878523</v>
      </c>
      <c r="S367">
        <v>24960</v>
      </c>
      <c r="W367">
        <v>0</v>
      </c>
      <c r="X367">
        <v>1925633</v>
      </c>
      <c r="Y367">
        <v>81884</v>
      </c>
      <c r="Z367">
        <v>1843749</v>
      </c>
      <c r="AA367">
        <v>0</v>
      </c>
      <c r="AB367">
        <v>1843749</v>
      </c>
    </row>
    <row r="368" spans="1:28" x14ac:dyDescent="0.25">
      <c r="A368">
        <v>151942</v>
      </c>
      <c r="B368">
        <v>900721416</v>
      </c>
      <c r="C368" s="1">
        <v>43830</v>
      </c>
      <c r="D368" t="s">
        <v>92</v>
      </c>
      <c r="E368" t="s">
        <v>12089</v>
      </c>
      <c r="F368" t="s">
        <v>12087</v>
      </c>
      <c r="G368">
        <v>5844525</v>
      </c>
      <c r="H368">
        <v>4566853</v>
      </c>
      <c r="I368">
        <v>1277672</v>
      </c>
      <c r="J368">
        <v>97360</v>
      </c>
      <c r="K368">
        <v>581535</v>
      </c>
      <c r="L368">
        <v>119561</v>
      </c>
      <c r="M368">
        <v>36395</v>
      </c>
      <c r="O368">
        <v>637541</v>
      </c>
      <c r="Q368">
        <v>0</v>
      </c>
      <c r="R368">
        <v>15268</v>
      </c>
      <c r="S368">
        <v>57453</v>
      </c>
      <c r="W368">
        <v>-55793</v>
      </c>
      <c r="X368">
        <v>539563</v>
      </c>
      <c r="Y368">
        <v>73003</v>
      </c>
      <c r="Z368">
        <v>466560</v>
      </c>
      <c r="AA368">
        <v>0</v>
      </c>
      <c r="AB368">
        <v>466560</v>
      </c>
    </row>
    <row r="369" spans="1:28" x14ac:dyDescent="0.25">
      <c r="A369">
        <v>151942</v>
      </c>
      <c r="B369">
        <v>900721416</v>
      </c>
      <c r="C369" s="1">
        <v>43830</v>
      </c>
      <c r="D369" t="s">
        <v>92</v>
      </c>
      <c r="E369" t="s">
        <v>12089</v>
      </c>
      <c r="F369" t="s">
        <v>12088</v>
      </c>
      <c r="G369">
        <v>6201912</v>
      </c>
      <c r="H369">
        <v>5000942</v>
      </c>
      <c r="I369">
        <v>1200970</v>
      </c>
      <c r="J369">
        <v>216441</v>
      </c>
      <c r="K369">
        <v>645399</v>
      </c>
      <c r="L369">
        <v>92446</v>
      </c>
      <c r="M369">
        <v>33718</v>
      </c>
      <c r="O369">
        <v>645848</v>
      </c>
      <c r="R369">
        <v>2695</v>
      </c>
      <c r="S369">
        <v>3732</v>
      </c>
      <c r="W369">
        <v>-129961</v>
      </c>
      <c r="X369">
        <v>514850</v>
      </c>
      <c r="Y369">
        <v>145330</v>
      </c>
      <c r="Z369">
        <v>369520</v>
      </c>
      <c r="AB369">
        <v>369520</v>
      </c>
    </row>
    <row r="370" spans="1:28" x14ac:dyDescent="0.25">
      <c r="A370">
        <v>151955</v>
      </c>
      <c r="B370">
        <v>900594046</v>
      </c>
      <c r="C370" s="1">
        <v>43830</v>
      </c>
      <c r="D370" t="s">
        <v>92</v>
      </c>
      <c r="E370" t="s">
        <v>12089</v>
      </c>
      <c r="F370" t="s">
        <v>12087</v>
      </c>
      <c r="G370">
        <v>10776888</v>
      </c>
      <c r="H370">
        <v>10628112</v>
      </c>
      <c r="I370">
        <v>148776</v>
      </c>
      <c r="J370">
        <v>730681</v>
      </c>
      <c r="L370">
        <v>112993</v>
      </c>
      <c r="M370">
        <v>744326</v>
      </c>
      <c r="O370">
        <v>22138</v>
      </c>
      <c r="S370">
        <v>1173909</v>
      </c>
      <c r="X370">
        <v>-1151771</v>
      </c>
      <c r="Y370">
        <v>-129475</v>
      </c>
      <c r="Z370">
        <v>-1022296</v>
      </c>
      <c r="AB370">
        <v>-1022296</v>
      </c>
    </row>
    <row r="371" spans="1:28" x14ac:dyDescent="0.25">
      <c r="A371">
        <v>151955</v>
      </c>
      <c r="B371">
        <v>900594046</v>
      </c>
      <c r="C371" s="1">
        <v>43830</v>
      </c>
      <c r="D371" t="s">
        <v>92</v>
      </c>
      <c r="E371" t="s">
        <v>12089</v>
      </c>
      <c r="F371" t="s">
        <v>12088</v>
      </c>
      <c r="G371">
        <v>6194455</v>
      </c>
      <c r="H371">
        <v>9464006</v>
      </c>
      <c r="I371">
        <v>-3269551</v>
      </c>
      <c r="J371">
        <v>924200</v>
      </c>
      <c r="L371">
        <v>947367</v>
      </c>
      <c r="M371">
        <v>793680</v>
      </c>
      <c r="O371">
        <v>-4086398</v>
      </c>
      <c r="S371">
        <v>1017836</v>
      </c>
      <c r="X371">
        <v>-5104234</v>
      </c>
      <c r="Y371">
        <v>-576398</v>
      </c>
      <c r="Z371">
        <v>-4527836</v>
      </c>
      <c r="AB371">
        <v>-4527836</v>
      </c>
    </row>
    <row r="372" spans="1:28" x14ac:dyDescent="0.25">
      <c r="A372">
        <v>151969</v>
      </c>
      <c r="B372">
        <v>900575605</v>
      </c>
      <c r="C372" s="1">
        <v>43830</v>
      </c>
      <c r="D372" t="s">
        <v>92</v>
      </c>
      <c r="E372" t="s">
        <v>12089</v>
      </c>
      <c r="F372" t="s">
        <v>12087</v>
      </c>
      <c r="G372">
        <v>65373805</v>
      </c>
      <c r="H372">
        <v>54148308</v>
      </c>
      <c r="I372">
        <v>11225497</v>
      </c>
      <c r="J372">
        <v>3879387</v>
      </c>
      <c r="L372">
        <v>1432021</v>
      </c>
      <c r="M372">
        <v>1041489</v>
      </c>
      <c r="O372">
        <v>12631374</v>
      </c>
      <c r="X372">
        <v>12631374</v>
      </c>
      <c r="Y372">
        <v>4506562</v>
      </c>
      <c r="Z372">
        <v>8124812</v>
      </c>
      <c r="AB372">
        <v>8124812</v>
      </c>
    </row>
    <row r="373" spans="1:28" x14ac:dyDescent="0.25">
      <c r="A373">
        <v>151969</v>
      </c>
      <c r="B373">
        <v>900575605</v>
      </c>
      <c r="C373" s="1">
        <v>43830</v>
      </c>
      <c r="D373" t="s">
        <v>92</v>
      </c>
      <c r="E373" t="s">
        <v>12089</v>
      </c>
      <c r="F373" t="s">
        <v>12088</v>
      </c>
      <c r="G373">
        <v>58571547</v>
      </c>
      <c r="H373">
        <v>36631714</v>
      </c>
      <c r="I373">
        <v>21939833</v>
      </c>
      <c r="J373">
        <v>1805446</v>
      </c>
      <c r="L373">
        <v>1343405</v>
      </c>
      <c r="M373">
        <v>8943052</v>
      </c>
      <c r="O373">
        <v>13458822</v>
      </c>
      <c r="X373">
        <v>13458822</v>
      </c>
      <c r="Y373">
        <v>7931605</v>
      </c>
      <c r="Z373">
        <v>5527217</v>
      </c>
      <c r="AB373">
        <v>5527217</v>
      </c>
    </row>
    <row r="374" spans="1:28" x14ac:dyDescent="0.25">
      <c r="A374">
        <v>151976</v>
      </c>
      <c r="B374">
        <v>900406223</v>
      </c>
      <c r="C374" s="1">
        <v>43830</v>
      </c>
      <c r="D374" t="s">
        <v>92</v>
      </c>
      <c r="E374" t="s">
        <v>12089</v>
      </c>
      <c r="F374" t="s">
        <v>12087</v>
      </c>
      <c r="G374">
        <v>19622424</v>
      </c>
      <c r="H374">
        <v>12819255</v>
      </c>
      <c r="I374">
        <v>6803169</v>
      </c>
      <c r="J374">
        <v>98647</v>
      </c>
      <c r="K374">
        <v>2727554</v>
      </c>
      <c r="L374">
        <v>2325455</v>
      </c>
      <c r="M374">
        <v>733803</v>
      </c>
      <c r="O374">
        <v>1115004</v>
      </c>
      <c r="Q374">
        <v>0</v>
      </c>
      <c r="R374">
        <v>231958</v>
      </c>
      <c r="S374">
        <v>1292901</v>
      </c>
      <c r="W374">
        <v>0</v>
      </c>
      <c r="X374">
        <v>54061</v>
      </c>
      <c r="Y374">
        <v>9439</v>
      </c>
      <c r="Z374">
        <v>44622</v>
      </c>
      <c r="AA374">
        <v>0</v>
      </c>
      <c r="AB374">
        <v>44622</v>
      </c>
    </row>
    <row r="375" spans="1:28" x14ac:dyDescent="0.25">
      <c r="A375">
        <v>151976</v>
      </c>
      <c r="B375">
        <v>900406223</v>
      </c>
      <c r="C375" s="1">
        <v>43830</v>
      </c>
      <c r="D375" t="s">
        <v>92</v>
      </c>
      <c r="E375" t="s">
        <v>12089</v>
      </c>
      <c r="F375" t="s">
        <v>12088</v>
      </c>
      <c r="G375">
        <v>18559867</v>
      </c>
      <c r="H375">
        <v>15204999</v>
      </c>
      <c r="I375">
        <v>3354868</v>
      </c>
      <c r="J375">
        <v>209050</v>
      </c>
      <c r="K375">
        <v>117660</v>
      </c>
      <c r="L375">
        <v>2696035</v>
      </c>
      <c r="M375">
        <v>183318</v>
      </c>
      <c r="O375">
        <v>566905</v>
      </c>
      <c r="Q375">
        <v>0</v>
      </c>
      <c r="R375">
        <v>587713</v>
      </c>
      <c r="S375">
        <v>1595082</v>
      </c>
      <c r="W375">
        <v>0</v>
      </c>
      <c r="X375">
        <v>-440464</v>
      </c>
      <c r="Y375">
        <v>23622</v>
      </c>
      <c r="Z375">
        <v>-464086</v>
      </c>
      <c r="AA375">
        <v>0</v>
      </c>
      <c r="AB375">
        <v>-464086</v>
      </c>
    </row>
    <row r="376" spans="1:28" x14ac:dyDescent="0.25">
      <c r="A376">
        <v>151986</v>
      </c>
      <c r="B376">
        <v>892300678</v>
      </c>
      <c r="C376" s="1">
        <v>43830</v>
      </c>
      <c r="D376" t="s">
        <v>92</v>
      </c>
      <c r="E376" t="s">
        <v>12089</v>
      </c>
      <c r="F376" t="s">
        <v>12087</v>
      </c>
      <c r="G376">
        <v>832165813</v>
      </c>
      <c r="H376">
        <v>683773583</v>
      </c>
      <c r="I376">
        <v>148392230</v>
      </c>
      <c r="J376">
        <v>1707982</v>
      </c>
      <c r="L376">
        <v>114224938</v>
      </c>
      <c r="M376">
        <v>5275462</v>
      </c>
      <c r="N376">
        <v>0</v>
      </c>
      <c r="O376">
        <v>30599812</v>
      </c>
      <c r="R376">
        <v>619678</v>
      </c>
      <c r="S376">
        <v>4914872</v>
      </c>
      <c r="X376">
        <v>26304618</v>
      </c>
      <c r="Y376">
        <v>9357811</v>
      </c>
      <c r="Z376">
        <v>16946807</v>
      </c>
      <c r="AB376">
        <v>16946807</v>
      </c>
    </row>
    <row r="377" spans="1:28" x14ac:dyDescent="0.25">
      <c r="A377">
        <v>151986</v>
      </c>
      <c r="B377">
        <v>892300678</v>
      </c>
      <c r="C377" s="1">
        <v>43830</v>
      </c>
      <c r="D377" t="s">
        <v>92</v>
      </c>
      <c r="E377" t="s">
        <v>12089</v>
      </c>
      <c r="F377" t="s">
        <v>12088</v>
      </c>
      <c r="G377">
        <v>727528901</v>
      </c>
      <c r="H377">
        <v>596703394</v>
      </c>
      <c r="I377">
        <v>130825507</v>
      </c>
      <c r="J377">
        <v>455277</v>
      </c>
      <c r="L377">
        <v>101384300</v>
      </c>
      <c r="M377">
        <v>3956323</v>
      </c>
      <c r="O377">
        <v>25940161</v>
      </c>
      <c r="R377">
        <v>1622673</v>
      </c>
      <c r="S377">
        <v>5181430</v>
      </c>
      <c r="X377">
        <v>22381404</v>
      </c>
      <c r="Y377">
        <v>9591792</v>
      </c>
      <c r="Z377">
        <v>12789612</v>
      </c>
      <c r="AB377">
        <v>12789612</v>
      </c>
    </row>
    <row r="378" spans="1:28" x14ac:dyDescent="0.25">
      <c r="A378">
        <v>151996</v>
      </c>
      <c r="B378">
        <v>900341086</v>
      </c>
      <c r="C378" s="1">
        <v>43830</v>
      </c>
      <c r="D378" t="s">
        <v>92</v>
      </c>
      <c r="E378" t="s">
        <v>12089</v>
      </c>
      <c r="F378" t="s">
        <v>12087</v>
      </c>
      <c r="G378">
        <v>442619770</v>
      </c>
      <c r="H378">
        <v>57293</v>
      </c>
      <c r="I378">
        <v>442562477</v>
      </c>
      <c r="K378">
        <v>397673954</v>
      </c>
      <c r="L378">
        <v>31300996</v>
      </c>
      <c r="N378">
        <v>-291659</v>
      </c>
      <c r="O378">
        <v>13295868</v>
      </c>
      <c r="R378">
        <v>479345</v>
      </c>
      <c r="S378">
        <v>15665402</v>
      </c>
      <c r="X378">
        <v>-1890189</v>
      </c>
      <c r="Y378">
        <v>425836</v>
      </c>
      <c r="Z378">
        <v>-2316025</v>
      </c>
      <c r="AB378">
        <v>-2316025</v>
      </c>
    </row>
    <row r="379" spans="1:28" x14ac:dyDescent="0.25">
      <c r="A379">
        <v>151996</v>
      </c>
      <c r="B379">
        <v>900341086</v>
      </c>
      <c r="C379" s="1">
        <v>43830</v>
      </c>
      <c r="D379" t="s">
        <v>92</v>
      </c>
      <c r="E379" t="s">
        <v>12089</v>
      </c>
      <c r="F379" t="s">
        <v>12088</v>
      </c>
      <c r="G379">
        <v>450080434</v>
      </c>
      <c r="I379">
        <v>450080434</v>
      </c>
      <c r="K379">
        <v>404888758</v>
      </c>
      <c r="L379">
        <v>30177766</v>
      </c>
      <c r="N379">
        <v>138260</v>
      </c>
      <c r="O379">
        <v>15152170</v>
      </c>
      <c r="R379">
        <v>459495</v>
      </c>
      <c r="S379">
        <v>5795071</v>
      </c>
      <c r="X379">
        <v>9816594</v>
      </c>
      <c r="Y379">
        <v>4553450</v>
      </c>
      <c r="Z379">
        <v>5263144</v>
      </c>
      <c r="AB379">
        <v>5263144</v>
      </c>
    </row>
    <row r="380" spans="1:28" x14ac:dyDescent="0.25">
      <c r="A380">
        <v>152022</v>
      </c>
      <c r="B380">
        <v>900252369</v>
      </c>
      <c r="C380" s="1">
        <v>43830</v>
      </c>
      <c r="D380" t="s">
        <v>92</v>
      </c>
      <c r="E380" t="s">
        <v>12089</v>
      </c>
      <c r="F380" t="s">
        <v>12087</v>
      </c>
      <c r="L380">
        <v>2642498</v>
      </c>
      <c r="M380">
        <v>27901878</v>
      </c>
      <c r="O380">
        <v>-30544376</v>
      </c>
      <c r="R380">
        <v>69030</v>
      </c>
      <c r="X380">
        <v>-30475346</v>
      </c>
      <c r="Y380">
        <v>137773</v>
      </c>
      <c r="Z380">
        <v>-30613119</v>
      </c>
      <c r="AB380">
        <v>-30613119</v>
      </c>
    </row>
    <row r="381" spans="1:28" x14ac:dyDescent="0.25">
      <c r="A381">
        <v>152022</v>
      </c>
      <c r="B381">
        <v>900252369</v>
      </c>
      <c r="C381" s="1">
        <v>43830</v>
      </c>
      <c r="D381" t="s">
        <v>92</v>
      </c>
      <c r="E381" t="s">
        <v>12089</v>
      </c>
      <c r="F381" t="s">
        <v>12088</v>
      </c>
      <c r="J381">
        <v>30742</v>
      </c>
      <c r="L381">
        <v>4927742</v>
      </c>
      <c r="M381">
        <v>163459</v>
      </c>
      <c r="O381">
        <v>-5060459</v>
      </c>
      <c r="R381">
        <v>269848</v>
      </c>
      <c r="S381">
        <v>753041</v>
      </c>
      <c r="X381">
        <v>-5543652</v>
      </c>
      <c r="Y381">
        <v>131407</v>
      </c>
      <c r="Z381">
        <v>-5675059</v>
      </c>
      <c r="AB381">
        <v>-5675059</v>
      </c>
    </row>
    <row r="382" spans="1:28" x14ac:dyDescent="0.25">
      <c r="A382">
        <v>152025</v>
      </c>
      <c r="B382">
        <v>800083425</v>
      </c>
      <c r="C382" s="1">
        <v>43830</v>
      </c>
      <c r="D382" t="s">
        <v>92</v>
      </c>
      <c r="E382" t="s">
        <v>12089</v>
      </c>
      <c r="F382" t="s">
        <v>12087</v>
      </c>
      <c r="G382">
        <v>11723337</v>
      </c>
      <c r="H382">
        <v>9178749</v>
      </c>
      <c r="I382">
        <v>2544588</v>
      </c>
      <c r="J382">
        <v>169955</v>
      </c>
      <c r="K382">
        <v>927362</v>
      </c>
      <c r="L382">
        <v>788051</v>
      </c>
      <c r="M382">
        <v>198248</v>
      </c>
      <c r="O382">
        <v>800882</v>
      </c>
      <c r="R382">
        <v>32241</v>
      </c>
      <c r="X382">
        <v>833123</v>
      </c>
      <c r="Y382">
        <v>354689</v>
      </c>
      <c r="Z382">
        <v>478434</v>
      </c>
      <c r="AB382">
        <v>478434</v>
      </c>
    </row>
    <row r="383" spans="1:28" x14ac:dyDescent="0.25">
      <c r="A383">
        <v>152025</v>
      </c>
      <c r="B383">
        <v>800083425</v>
      </c>
      <c r="C383" s="1">
        <v>43830</v>
      </c>
      <c r="D383" t="s">
        <v>92</v>
      </c>
      <c r="E383" t="s">
        <v>12089</v>
      </c>
      <c r="F383" t="s">
        <v>12088</v>
      </c>
      <c r="G383">
        <v>9755283</v>
      </c>
      <c r="H383">
        <v>7606920</v>
      </c>
      <c r="I383">
        <v>2148363</v>
      </c>
      <c r="J383">
        <v>145543</v>
      </c>
      <c r="K383">
        <v>708027</v>
      </c>
      <c r="L383">
        <v>725929</v>
      </c>
      <c r="M383">
        <v>56287</v>
      </c>
      <c r="O383">
        <v>803663</v>
      </c>
      <c r="R383">
        <v>20212</v>
      </c>
      <c r="X383">
        <v>823875</v>
      </c>
      <c r="Y383">
        <v>313542</v>
      </c>
      <c r="Z383">
        <v>510333</v>
      </c>
      <c r="AB383">
        <v>510333</v>
      </c>
    </row>
    <row r="384" spans="1:28" x14ac:dyDescent="0.25">
      <c r="A384">
        <v>152044</v>
      </c>
      <c r="B384">
        <v>830129327</v>
      </c>
      <c r="C384" s="1">
        <v>43830</v>
      </c>
      <c r="D384" t="s">
        <v>92</v>
      </c>
      <c r="E384" t="s">
        <v>12089</v>
      </c>
      <c r="F384" t="s">
        <v>12087</v>
      </c>
      <c r="G384">
        <v>458425483</v>
      </c>
      <c r="H384">
        <v>328032034</v>
      </c>
      <c r="I384">
        <v>130393449</v>
      </c>
      <c r="J384">
        <v>6944250</v>
      </c>
      <c r="L384">
        <v>19196182</v>
      </c>
      <c r="M384">
        <v>102620316</v>
      </c>
      <c r="O384">
        <v>15521201</v>
      </c>
      <c r="S384">
        <v>14489198</v>
      </c>
      <c r="X384">
        <v>1032003</v>
      </c>
      <c r="Y384">
        <v>953252</v>
      </c>
      <c r="Z384">
        <v>78751</v>
      </c>
      <c r="AB384">
        <v>78751</v>
      </c>
    </row>
    <row r="385" spans="1:28" x14ac:dyDescent="0.25">
      <c r="A385">
        <v>152044</v>
      </c>
      <c r="B385">
        <v>830129327</v>
      </c>
      <c r="C385" s="1">
        <v>43830</v>
      </c>
      <c r="D385" t="s">
        <v>92</v>
      </c>
      <c r="E385" t="s">
        <v>12089</v>
      </c>
      <c r="F385" t="s">
        <v>12088</v>
      </c>
      <c r="G385">
        <v>429965531</v>
      </c>
      <c r="H385">
        <v>302768646</v>
      </c>
      <c r="I385">
        <v>127196885</v>
      </c>
      <c r="J385">
        <v>3506865</v>
      </c>
      <c r="L385">
        <v>18844941</v>
      </c>
      <c r="M385">
        <v>93876799</v>
      </c>
      <c r="O385">
        <v>17982010</v>
      </c>
      <c r="S385">
        <v>15141865</v>
      </c>
      <c r="X385">
        <v>2840145</v>
      </c>
      <c r="Y385">
        <v>-25680961</v>
      </c>
      <c r="Z385">
        <v>28521106</v>
      </c>
      <c r="AB385">
        <v>28521106</v>
      </c>
    </row>
    <row r="386" spans="1:28" x14ac:dyDescent="0.25">
      <c r="A386">
        <v>152048</v>
      </c>
      <c r="B386">
        <v>830017105</v>
      </c>
      <c r="C386" s="1">
        <v>43830</v>
      </c>
      <c r="D386" t="s">
        <v>92</v>
      </c>
      <c r="E386" t="s">
        <v>12089</v>
      </c>
      <c r="F386" t="s">
        <v>12087</v>
      </c>
      <c r="G386">
        <v>12834483</v>
      </c>
      <c r="H386">
        <v>206694</v>
      </c>
      <c r="I386">
        <v>12627789</v>
      </c>
      <c r="J386">
        <v>142045</v>
      </c>
      <c r="K386">
        <v>6098038</v>
      </c>
      <c r="L386">
        <v>4194144</v>
      </c>
      <c r="M386">
        <v>21798</v>
      </c>
      <c r="O386">
        <v>2455854</v>
      </c>
      <c r="R386">
        <v>8027</v>
      </c>
      <c r="S386">
        <v>258326</v>
      </c>
      <c r="X386">
        <v>2205555</v>
      </c>
      <c r="Y386">
        <v>111485</v>
      </c>
      <c r="Z386">
        <v>2094070</v>
      </c>
      <c r="AB386">
        <v>2094070</v>
      </c>
    </row>
    <row r="387" spans="1:28" x14ac:dyDescent="0.25">
      <c r="A387">
        <v>152048</v>
      </c>
      <c r="B387">
        <v>830017105</v>
      </c>
      <c r="C387" s="1">
        <v>43830</v>
      </c>
      <c r="D387" t="s">
        <v>92</v>
      </c>
      <c r="E387" t="s">
        <v>12089</v>
      </c>
      <c r="F387" t="s">
        <v>12088</v>
      </c>
      <c r="G387">
        <v>11954676</v>
      </c>
      <c r="H387">
        <v>188394</v>
      </c>
      <c r="I387">
        <v>11766282</v>
      </c>
      <c r="J387">
        <v>94966</v>
      </c>
      <c r="K387">
        <v>6342359</v>
      </c>
      <c r="L387">
        <v>2555774</v>
      </c>
      <c r="M387">
        <v>7233</v>
      </c>
      <c r="O387">
        <v>2955882</v>
      </c>
      <c r="R387">
        <v>22652</v>
      </c>
      <c r="S387">
        <v>116265</v>
      </c>
      <c r="X387">
        <v>2862269</v>
      </c>
      <c r="Y387">
        <v>236987</v>
      </c>
      <c r="Z387">
        <v>2625282</v>
      </c>
      <c r="AB387">
        <v>2625282</v>
      </c>
    </row>
    <row r="388" spans="1:28" x14ac:dyDescent="0.25">
      <c r="A388">
        <v>152053</v>
      </c>
      <c r="B388">
        <v>900200506</v>
      </c>
      <c r="C388" s="1">
        <v>43830</v>
      </c>
      <c r="D388" t="s">
        <v>92</v>
      </c>
      <c r="E388" t="s">
        <v>12089</v>
      </c>
      <c r="F388" t="s">
        <v>12087</v>
      </c>
      <c r="G388">
        <v>2331524</v>
      </c>
      <c r="H388">
        <v>783088</v>
      </c>
      <c r="I388">
        <v>1548436</v>
      </c>
      <c r="L388">
        <v>183396</v>
      </c>
      <c r="M388">
        <v>4948</v>
      </c>
      <c r="O388">
        <v>1360092</v>
      </c>
      <c r="X388">
        <v>1360092</v>
      </c>
      <c r="Y388">
        <v>-512366</v>
      </c>
      <c r="Z388">
        <v>1872458</v>
      </c>
      <c r="AB388">
        <v>1872458</v>
      </c>
    </row>
    <row r="389" spans="1:28" x14ac:dyDescent="0.25">
      <c r="A389">
        <v>152053</v>
      </c>
      <c r="B389">
        <v>900200506</v>
      </c>
      <c r="C389" s="1">
        <v>43830</v>
      </c>
      <c r="D389" t="s">
        <v>92</v>
      </c>
      <c r="E389" t="s">
        <v>12089</v>
      </c>
      <c r="F389" t="s">
        <v>12088</v>
      </c>
      <c r="G389">
        <v>748475</v>
      </c>
      <c r="H389">
        <v>576298</v>
      </c>
      <c r="I389">
        <v>172177</v>
      </c>
      <c r="L389">
        <v>93468</v>
      </c>
      <c r="M389">
        <v>2287</v>
      </c>
      <c r="O389">
        <v>76422</v>
      </c>
      <c r="X389">
        <v>76422</v>
      </c>
      <c r="Y389">
        <v>11458</v>
      </c>
      <c r="Z389">
        <v>64964</v>
      </c>
      <c r="AB389">
        <v>64964</v>
      </c>
    </row>
    <row r="390" spans="1:28" x14ac:dyDescent="0.25">
      <c r="A390">
        <v>152085</v>
      </c>
      <c r="B390">
        <v>900470130</v>
      </c>
      <c r="C390" s="1">
        <v>43830</v>
      </c>
      <c r="D390" t="s">
        <v>92</v>
      </c>
      <c r="E390" t="s">
        <v>12089</v>
      </c>
      <c r="F390" t="s">
        <v>12087</v>
      </c>
      <c r="G390">
        <v>244019</v>
      </c>
      <c r="I390">
        <v>244019</v>
      </c>
      <c r="J390">
        <v>10</v>
      </c>
      <c r="L390">
        <v>148093</v>
      </c>
      <c r="O390">
        <v>95936</v>
      </c>
      <c r="R390">
        <v>5529</v>
      </c>
      <c r="X390">
        <v>101465</v>
      </c>
      <c r="Y390">
        <v>79157</v>
      </c>
      <c r="Z390">
        <v>22308</v>
      </c>
      <c r="AB390">
        <v>22308</v>
      </c>
    </row>
    <row r="391" spans="1:28" x14ac:dyDescent="0.25">
      <c r="A391">
        <v>152085</v>
      </c>
      <c r="B391">
        <v>900470130</v>
      </c>
      <c r="C391" s="1">
        <v>43830</v>
      </c>
      <c r="D391" t="s">
        <v>92</v>
      </c>
      <c r="E391" t="s">
        <v>12089</v>
      </c>
      <c r="F391" t="s">
        <v>12088</v>
      </c>
      <c r="J391">
        <v>4</v>
      </c>
      <c r="L391">
        <v>8167</v>
      </c>
      <c r="O391">
        <v>-8163</v>
      </c>
      <c r="R391">
        <v>9544</v>
      </c>
      <c r="X391">
        <v>1381</v>
      </c>
      <c r="Y391">
        <v>7333</v>
      </c>
      <c r="Z391">
        <v>-5952</v>
      </c>
      <c r="AB391">
        <v>-5952</v>
      </c>
    </row>
    <row r="392" spans="1:28" x14ac:dyDescent="0.25">
      <c r="A392">
        <v>152087</v>
      </c>
      <c r="B392">
        <v>860522815</v>
      </c>
      <c r="C392" s="1">
        <v>43830</v>
      </c>
      <c r="D392" t="s">
        <v>92</v>
      </c>
      <c r="E392" t="s">
        <v>12089</v>
      </c>
      <c r="F392" t="s">
        <v>12087</v>
      </c>
      <c r="G392">
        <v>20758708</v>
      </c>
      <c r="H392">
        <v>15680313</v>
      </c>
      <c r="I392">
        <v>5078395</v>
      </c>
      <c r="J392">
        <v>222476</v>
      </c>
      <c r="K392">
        <v>3125188</v>
      </c>
      <c r="L392">
        <v>1900048</v>
      </c>
      <c r="M392">
        <v>474640</v>
      </c>
      <c r="O392">
        <v>-199005</v>
      </c>
      <c r="R392">
        <v>5095</v>
      </c>
      <c r="S392">
        <v>271463</v>
      </c>
      <c r="X392">
        <v>-465373</v>
      </c>
      <c r="Y392">
        <v>-60392</v>
      </c>
      <c r="Z392">
        <v>-404981</v>
      </c>
      <c r="AB392">
        <v>-404981</v>
      </c>
    </row>
    <row r="393" spans="1:28" x14ac:dyDescent="0.25">
      <c r="A393">
        <v>152087</v>
      </c>
      <c r="B393">
        <v>860522815</v>
      </c>
      <c r="C393" s="1">
        <v>43830</v>
      </c>
      <c r="D393" t="s">
        <v>92</v>
      </c>
      <c r="E393" t="s">
        <v>12089</v>
      </c>
      <c r="F393" t="s">
        <v>12088</v>
      </c>
      <c r="G393">
        <v>18797318</v>
      </c>
      <c r="H393">
        <v>14811224</v>
      </c>
      <c r="I393">
        <v>3986094</v>
      </c>
      <c r="J393">
        <v>385379</v>
      </c>
      <c r="K393">
        <v>2879292</v>
      </c>
      <c r="L393">
        <v>1700847</v>
      </c>
      <c r="M393">
        <v>154702</v>
      </c>
      <c r="O393">
        <v>-363368</v>
      </c>
      <c r="R393">
        <v>790</v>
      </c>
      <c r="S393">
        <v>160972</v>
      </c>
      <c r="X393">
        <v>-523550</v>
      </c>
      <c r="Y393">
        <v>160024</v>
      </c>
      <c r="Z393">
        <v>-683574</v>
      </c>
      <c r="AB393">
        <v>-683574</v>
      </c>
    </row>
    <row r="394" spans="1:28" x14ac:dyDescent="0.25">
      <c r="A394">
        <v>152143</v>
      </c>
      <c r="B394">
        <v>800195326</v>
      </c>
      <c r="C394" s="1">
        <v>43830</v>
      </c>
      <c r="D394" t="s">
        <v>92</v>
      </c>
      <c r="E394" t="s">
        <v>12089</v>
      </c>
      <c r="F394" t="s">
        <v>12087</v>
      </c>
      <c r="G394">
        <v>19614608</v>
      </c>
      <c r="H394">
        <v>15150310</v>
      </c>
      <c r="I394">
        <v>4464298</v>
      </c>
      <c r="K394">
        <v>345747</v>
      </c>
      <c r="L394">
        <v>3330544</v>
      </c>
      <c r="O394">
        <v>788007</v>
      </c>
      <c r="R394">
        <v>87740</v>
      </c>
      <c r="S394">
        <v>156706</v>
      </c>
      <c r="X394">
        <v>719041</v>
      </c>
      <c r="Y394">
        <v>515449</v>
      </c>
      <c r="Z394">
        <v>203592</v>
      </c>
      <c r="AB394">
        <v>203592</v>
      </c>
    </row>
    <row r="395" spans="1:28" x14ac:dyDescent="0.25">
      <c r="A395">
        <v>152143</v>
      </c>
      <c r="B395">
        <v>800195326</v>
      </c>
      <c r="C395" s="1">
        <v>43830</v>
      </c>
      <c r="D395" t="s">
        <v>92</v>
      </c>
      <c r="E395" t="s">
        <v>12089</v>
      </c>
      <c r="F395" t="s">
        <v>12088</v>
      </c>
      <c r="G395">
        <v>21707698</v>
      </c>
      <c r="H395">
        <v>15295272</v>
      </c>
      <c r="I395">
        <v>6412426</v>
      </c>
      <c r="J395">
        <v>262</v>
      </c>
      <c r="K395">
        <v>617339</v>
      </c>
      <c r="L395">
        <v>4380334</v>
      </c>
      <c r="O395">
        <v>1415015</v>
      </c>
      <c r="R395">
        <v>141784</v>
      </c>
      <c r="S395">
        <v>216541</v>
      </c>
      <c r="X395">
        <v>1340258</v>
      </c>
      <c r="Y395">
        <v>651329</v>
      </c>
      <c r="Z395">
        <v>688929</v>
      </c>
      <c r="AB395">
        <v>688929</v>
      </c>
    </row>
    <row r="396" spans="1:28" x14ac:dyDescent="0.25">
      <c r="A396">
        <v>152146</v>
      </c>
      <c r="B396">
        <v>860038626</v>
      </c>
      <c r="C396" s="1">
        <v>43830</v>
      </c>
      <c r="D396" t="s">
        <v>92</v>
      </c>
      <c r="E396" t="s">
        <v>12089</v>
      </c>
      <c r="F396" t="s">
        <v>12087</v>
      </c>
      <c r="G396">
        <v>35845748</v>
      </c>
      <c r="H396">
        <v>32220563</v>
      </c>
      <c r="I396">
        <v>3625185</v>
      </c>
      <c r="J396">
        <v>595067</v>
      </c>
      <c r="K396">
        <v>1713729</v>
      </c>
      <c r="L396">
        <v>1820503</v>
      </c>
      <c r="M396">
        <v>179931</v>
      </c>
      <c r="O396">
        <v>506089</v>
      </c>
      <c r="Q396">
        <v>-272486</v>
      </c>
      <c r="X396">
        <v>236639</v>
      </c>
      <c r="Y396">
        <v>90619</v>
      </c>
      <c r="Z396">
        <v>146020</v>
      </c>
      <c r="AB396">
        <v>146020</v>
      </c>
    </row>
    <row r="397" spans="1:28" x14ac:dyDescent="0.25">
      <c r="A397">
        <v>152146</v>
      </c>
      <c r="B397">
        <v>860038626</v>
      </c>
      <c r="C397" s="1">
        <v>43830</v>
      </c>
      <c r="D397" t="s">
        <v>92</v>
      </c>
      <c r="E397" t="s">
        <v>12089</v>
      </c>
      <c r="F397" t="s">
        <v>12088</v>
      </c>
      <c r="G397">
        <v>34548482</v>
      </c>
      <c r="H397">
        <v>30817386</v>
      </c>
      <c r="I397">
        <v>3731096</v>
      </c>
      <c r="J397">
        <v>531065</v>
      </c>
      <c r="K397">
        <v>1735549</v>
      </c>
      <c r="L397">
        <v>1827591</v>
      </c>
      <c r="M397">
        <v>189971</v>
      </c>
      <c r="O397">
        <v>509050</v>
      </c>
      <c r="Q397">
        <v>-308435</v>
      </c>
      <c r="X397">
        <v>201693</v>
      </c>
      <c r="Y397">
        <v>121174</v>
      </c>
      <c r="Z397">
        <v>80519</v>
      </c>
      <c r="AB397">
        <v>80519</v>
      </c>
    </row>
    <row r="398" spans="1:28" x14ac:dyDescent="0.25">
      <c r="A398">
        <v>152161</v>
      </c>
      <c r="B398">
        <v>860516806</v>
      </c>
      <c r="C398" s="1">
        <v>43830</v>
      </c>
      <c r="D398" t="s">
        <v>92</v>
      </c>
      <c r="E398" t="s">
        <v>12089</v>
      </c>
      <c r="F398" t="s">
        <v>12087</v>
      </c>
      <c r="G398">
        <v>654054542</v>
      </c>
      <c r="H398">
        <v>407932929</v>
      </c>
      <c r="I398">
        <v>246121613</v>
      </c>
      <c r="J398">
        <v>7873684</v>
      </c>
      <c r="K398">
        <v>147298913</v>
      </c>
      <c r="L398">
        <v>40560741</v>
      </c>
      <c r="M398">
        <v>3197196</v>
      </c>
      <c r="O398">
        <v>62938447</v>
      </c>
      <c r="R398">
        <v>125920240</v>
      </c>
      <c r="S398">
        <v>158630276</v>
      </c>
      <c r="X398">
        <v>30228411</v>
      </c>
      <c r="Y398">
        <v>10820783</v>
      </c>
      <c r="Z398">
        <v>19407628</v>
      </c>
      <c r="AB398">
        <v>19407628</v>
      </c>
    </row>
    <row r="399" spans="1:28" x14ac:dyDescent="0.25">
      <c r="A399">
        <v>152161</v>
      </c>
      <c r="B399">
        <v>860516806</v>
      </c>
      <c r="C399" s="1">
        <v>43830</v>
      </c>
      <c r="D399" t="s">
        <v>92</v>
      </c>
      <c r="E399" t="s">
        <v>12089</v>
      </c>
      <c r="F399" t="s">
        <v>12088</v>
      </c>
      <c r="G399">
        <v>525420457</v>
      </c>
      <c r="H399">
        <v>309405137</v>
      </c>
      <c r="I399">
        <v>216015320</v>
      </c>
      <c r="J399">
        <v>11986562</v>
      </c>
      <c r="K399">
        <v>129897955</v>
      </c>
      <c r="L399">
        <v>35303464</v>
      </c>
      <c r="M399">
        <v>5145025</v>
      </c>
      <c r="O399">
        <v>57655438</v>
      </c>
      <c r="R399">
        <v>156123984</v>
      </c>
      <c r="S399">
        <v>176852211</v>
      </c>
      <c r="X399">
        <v>36927211</v>
      </c>
      <c r="Y399">
        <v>8861931</v>
      </c>
      <c r="Z399">
        <v>28065280</v>
      </c>
      <c r="AB399">
        <v>28065280</v>
      </c>
    </row>
    <row r="400" spans="1:28" x14ac:dyDescent="0.25">
      <c r="A400">
        <v>152167</v>
      </c>
      <c r="B400">
        <v>890300534</v>
      </c>
      <c r="C400" s="1">
        <v>43830</v>
      </c>
      <c r="D400" t="s">
        <v>92</v>
      </c>
      <c r="E400" t="s">
        <v>12089</v>
      </c>
      <c r="F400" t="s">
        <v>12087</v>
      </c>
      <c r="G400">
        <v>54171923</v>
      </c>
      <c r="H400">
        <v>45446965</v>
      </c>
      <c r="I400">
        <v>8724958</v>
      </c>
      <c r="J400">
        <v>978286</v>
      </c>
      <c r="K400">
        <v>2576497</v>
      </c>
      <c r="L400">
        <v>2175000</v>
      </c>
      <c r="M400">
        <v>995582</v>
      </c>
      <c r="O400">
        <v>3956165</v>
      </c>
      <c r="R400">
        <v>53052</v>
      </c>
      <c r="S400">
        <v>1093049</v>
      </c>
      <c r="X400">
        <v>2494174</v>
      </c>
      <c r="Y400">
        <v>1467535</v>
      </c>
      <c r="Z400">
        <v>1026639</v>
      </c>
      <c r="AB400">
        <v>1026639</v>
      </c>
    </row>
    <row r="401" spans="1:28" x14ac:dyDescent="0.25">
      <c r="A401">
        <v>152167</v>
      </c>
      <c r="B401">
        <v>890300534</v>
      </c>
      <c r="C401" s="1">
        <v>43830</v>
      </c>
      <c r="D401" t="s">
        <v>92</v>
      </c>
      <c r="E401" t="s">
        <v>12089</v>
      </c>
      <c r="F401" t="s">
        <v>12088</v>
      </c>
      <c r="G401">
        <v>62834133</v>
      </c>
      <c r="H401">
        <v>54339347</v>
      </c>
      <c r="I401">
        <v>8494786</v>
      </c>
      <c r="J401">
        <v>106907</v>
      </c>
      <c r="K401">
        <v>2077447</v>
      </c>
      <c r="L401">
        <v>2359356</v>
      </c>
      <c r="M401">
        <v>15910</v>
      </c>
      <c r="O401">
        <v>4148980</v>
      </c>
      <c r="R401">
        <v>14200</v>
      </c>
      <c r="S401">
        <v>840222</v>
      </c>
      <c r="X401">
        <v>3259908</v>
      </c>
      <c r="Y401">
        <v>1029257</v>
      </c>
      <c r="Z401">
        <v>2230651</v>
      </c>
      <c r="AB401">
        <v>2230651</v>
      </c>
    </row>
    <row r="402" spans="1:28" x14ac:dyDescent="0.25">
      <c r="A402">
        <v>152176</v>
      </c>
      <c r="B402">
        <v>900694508</v>
      </c>
      <c r="C402" s="1">
        <v>43830</v>
      </c>
      <c r="D402" t="s">
        <v>92</v>
      </c>
      <c r="E402" t="s">
        <v>12089</v>
      </c>
      <c r="F402" t="s">
        <v>12087</v>
      </c>
      <c r="G402">
        <v>117880257</v>
      </c>
      <c r="H402">
        <v>107960865</v>
      </c>
      <c r="I402">
        <v>9919392</v>
      </c>
      <c r="J402">
        <v>238039</v>
      </c>
      <c r="K402">
        <v>1689271</v>
      </c>
      <c r="L402">
        <v>6621602</v>
      </c>
      <c r="M402">
        <v>199222</v>
      </c>
      <c r="O402">
        <v>1647336</v>
      </c>
      <c r="R402">
        <v>106558</v>
      </c>
      <c r="S402">
        <v>216651</v>
      </c>
      <c r="X402">
        <v>1537243</v>
      </c>
      <c r="Y402">
        <v>572212</v>
      </c>
      <c r="Z402">
        <v>965031</v>
      </c>
      <c r="AB402">
        <v>965031</v>
      </c>
    </row>
    <row r="403" spans="1:28" x14ac:dyDescent="0.25">
      <c r="A403">
        <v>152176</v>
      </c>
      <c r="B403">
        <v>900694508</v>
      </c>
      <c r="C403" s="1">
        <v>43830</v>
      </c>
      <c r="D403" t="s">
        <v>92</v>
      </c>
      <c r="E403" t="s">
        <v>12089</v>
      </c>
      <c r="F403" t="s">
        <v>12088</v>
      </c>
      <c r="G403">
        <v>101266098</v>
      </c>
      <c r="H403">
        <v>92998054</v>
      </c>
      <c r="I403">
        <v>8268044</v>
      </c>
      <c r="J403">
        <v>121149</v>
      </c>
      <c r="K403">
        <v>1281209</v>
      </c>
      <c r="L403">
        <v>5613055</v>
      </c>
      <c r="M403">
        <v>63370</v>
      </c>
      <c r="O403">
        <v>1431559</v>
      </c>
      <c r="R403">
        <v>178018</v>
      </c>
      <c r="S403">
        <v>7358</v>
      </c>
      <c r="X403">
        <v>1602219</v>
      </c>
      <c r="Y403">
        <v>918585</v>
      </c>
      <c r="Z403">
        <v>683634</v>
      </c>
      <c r="AB403">
        <v>683634</v>
      </c>
    </row>
    <row r="404" spans="1:28" x14ac:dyDescent="0.25">
      <c r="A404">
        <v>152208</v>
      </c>
      <c r="B404">
        <v>860024862</v>
      </c>
      <c r="C404" s="1">
        <v>43830</v>
      </c>
      <c r="D404" t="s">
        <v>92</v>
      </c>
      <c r="E404" t="s">
        <v>12089</v>
      </c>
      <c r="F404" t="s">
        <v>12087</v>
      </c>
      <c r="G404">
        <v>40957527</v>
      </c>
      <c r="H404">
        <v>18684545</v>
      </c>
      <c r="I404">
        <v>22272982</v>
      </c>
      <c r="K404">
        <v>8521605</v>
      </c>
      <c r="L404">
        <v>4421172</v>
      </c>
      <c r="O404">
        <v>9330205</v>
      </c>
      <c r="R404">
        <v>984790</v>
      </c>
      <c r="S404">
        <v>1009393</v>
      </c>
      <c r="X404">
        <v>9305602</v>
      </c>
      <c r="Y404">
        <v>3111197</v>
      </c>
      <c r="Z404">
        <v>6194405</v>
      </c>
      <c r="AB404">
        <v>6194405</v>
      </c>
    </row>
    <row r="405" spans="1:28" x14ac:dyDescent="0.25">
      <c r="A405">
        <v>152208</v>
      </c>
      <c r="B405">
        <v>860024862</v>
      </c>
      <c r="C405" s="1">
        <v>43830</v>
      </c>
      <c r="D405" t="s">
        <v>92</v>
      </c>
      <c r="E405" t="s">
        <v>12089</v>
      </c>
      <c r="F405" t="s">
        <v>12088</v>
      </c>
      <c r="G405">
        <v>36486971</v>
      </c>
      <c r="H405">
        <v>16622278</v>
      </c>
      <c r="I405">
        <v>19864693</v>
      </c>
      <c r="K405">
        <v>8095017</v>
      </c>
      <c r="L405">
        <v>3783392</v>
      </c>
      <c r="O405">
        <v>7986284</v>
      </c>
      <c r="R405">
        <v>1051532</v>
      </c>
      <c r="S405">
        <v>806285</v>
      </c>
      <c r="X405">
        <v>8231531</v>
      </c>
      <c r="Y405">
        <v>3156804</v>
      </c>
      <c r="Z405">
        <v>5074727</v>
      </c>
      <c r="AB405">
        <v>5074727</v>
      </c>
    </row>
    <row r="406" spans="1:28" x14ac:dyDescent="0.25">
      <c r="A406">
        <v>152213</v>
      </c>
      <c r="B406">
        <v>830501618</v>
      </c>
      <c r="C406" s="1">
        <v>43830</v>
      </c>
      <c r="D406" t="s">
        <v>92</v>
      </c>
      <c r="E406" t="s">
        <v>12089</v>
      </c>
      <c r="F406" t="s">
        <v>12087</v>
      </c>
      <c r="G406">
        <v>72581335</v>
      </c>
      <c r="H406">
        <v>68170694</v>
      </c>
      <c r="I406">
        <v>4410641</v>
      </c>
      <c r="J406">
        <v>553953</v>
      </c>
      <c r="K406">
        <v>323956</v>
      </c>
      <c r="L406">
        <v>1655416</v>
      </c>
      <c r="M406">
        <v>73508</v>
      </c>
      <c r="O406">
        <v>2911714</v>
      </c>
      <c r="R406">
        <v>2316529</v>
      </c>
      <c r="S406">
        <v>2722879</v>
      </c>
      <c r="X406">
        <v>2505364</v>
      </c>
      <c r="Y406">
        <v>516551</v>
      </c>
      <c r="Z406">
        <v>1988813</v>
      </c>
      <c r="AB406">
        <v>1988813</v>
      </c>
    </row>
    <row r="407" spans="1:28" x14ac:dyDescent="0.25">
      <c r="A407">
        <v>152213</v>
      </c>
      <c r="B407">
        <v>830501618</v>
      </c>
      <c r="C407" s="1">
        <v>43830</v>
      </c>
      <c r="D407" t="s">
        <v>92</v>
      </c>
      <c r="E407" t="s">
        <v>12089</v>
      </c>
      <c r="F407" t="s">
        <v>12088</v>
      </c>
      <c r="G407">
        <v>67773854</v>
      </c>
      <c r="H407">
        <v>64567021</v>
      </c>
      <c r="I407">
        <v>3206833</v>
      </c>
      <c r="J407">
        <v>385421</v>
      </c>
      <c r="K407">
        <v>278445</v>
      </c>
      <c r="L407">
        <v>2284178</v>
      </c>
      <c r="M407">
        <v>33117</v>
      </c>
      <c r="O407">
        <v>996514</v>
      </c>
      <c r="R407">
        <v>1874397</v>
      </c>
      <c r="S407">
        <v>3653777</v>
      </c>
      <c r="X407">
        <v>-782866</v>
      </c>
      <c r="Y407">
        <v>-336180</v>
      </c>
      <c r="Z407">
        <v>-446686</v>
      </c>
      <c r="AB407">
        <v>-446686</v>
      </c>
    </row>
    <row r="408" spans="1:28" x14ac:dyDescent="0.25">
      <c r="A408">
        <v>152218</v>
      </c>
      <c r="B408">
        <v>900348431</v>
      </c>
      <c r="C408" s="1">
        <v>43830</v>
      </c>
      <c r="D408" t="s">
        <v>92</v>
      </c>
      <c r="E408" t="s">
        <v>12089</v>
      </c>
      <c r="F408" t="s">
        <v>12087</v>
      </c>
      <c r="G408">
        <v>6170945</v>
      </c>
      <c r="H408">
        <v>5481405</v>
      </c>
      <c r="I408">
        <v>689540</v>
      </c>
      <c r="J408">
        <v>95003</v>
      </c>
      <c r="K408">
        <v>1902677</v>
      </c>
      <c r="L408">
        <v>1347514</v>
      </c>
      <c r="M408">
        <v>309486</v>
      </c>
      <c r="O408">
        <v>-2775134</v>
      </c>
      <c r="R408">
        <v>4411130</v>
      </c>
      <c r="S408">
        <v>5345249</v>
      </c>
      <c r="X408">
        <v>-3709253</v>
      </c>
      <c r="Y408">
        <v>110360</v>
      </c>
      <c r="Z408">
        <v>-3819613</v>
      </c>
      <c r="AB408">
        <v>-3819613</v>
      </c>
    </row>
    <row r="409" spans="1:28" x14ac:dyDescent="0.25">
      <c r="A409">
        <v>152218</v>
      </c>
      <c r="B409">
        <v>900348431</v>
      </c>
      <c r="C409" s="1">
        <v>43830</v>
      </c>
      <c r="D409" t="s">
        <v>92</v>
      </c>
      <c r="E409" t="s">
        <v>12089</v>
      </c>
      <c r="F409" t="s">
        <v>12088</v>
      </c>
      <c r="G409">
        <v>9198054</v>
      </c>
      <c r="H409">
        <v>7620605</v>
      </c>
      <c r="I409">
        <v>1577449</v>
      </c>
      <c r="J409">
        <v>536959</v>
      </c>
      <c r="K409">
        <v>2961502</v>
      </c>
      <c r="L409">
        <v>1607440</v>
      </c>
      <c r="M409">
        <v>3551104</v>
      </c>
      <c r="O409">
        <v>-6005638</v>
      </c>
      <c r="R409">
        <v>2711474</v>
      </c>
      <c r="S409">
        <v>4801677</v>
      </c>
      <c r="X409">
        <v>-8095841</v>
      </c>
      <c r="Y409">
        <v>-332941</v>
      </c>
      <c r="Z409">
        <v>-7762900</v>
      </c>
      <c r="AB409">
        <v>-7762900</v>
      </c>
    </row>
    <row r="410" spans="1:28" x14ac:dyDescent="0.25">
      <c r="A410">
        <v>152230</v>
      </c>
      <c r="B410">
        <v>900192711</v>
      </c>
      <c r="C410" s="1">
        <v>43830</v>
      </c>
      <c r="D410" t="s">
        <v>92</v>
      </c>
      <c r="E410" t="s">
        <v>12089</v>
      </c>
      <c r="F410" t="s">
        <v>12087</v>
      </c>
      <c r="G410">
        <v>482800112</v>
      </c>
      <c r="H410">
        <v>416177963</v>
      </c>
      <c r="I410">
        <v>66622149</v>
      </c>
      <c r="J410">
        <v>2715447</v>
      </c>
      <c r="K410">
        <v>3464742</v>
      </c>
      <c r="L410">
        <v>27804600</v>
      </c>
      <c r="M410">
        <v>1317684</v>
      </c>
      <c r="O410">
        <v>36750570</v>
      </c>
      <c r="R410">
        <v>7690502</v>
      </c>
      <c r="S410">
        <v>7257413</v>
      </c>
      <c r="X410">
        <v>37183659</v>
      </c>
      <c r="Y410">
        <v>5791869</v>
      </c>
      <c r="Z410">
        <v>31391790</v>
      </c>
      <c r="AB410">
        <v>31391790</v>
      </c>
    </row>
    <row r="411" spans="1:28" x14ac:dyDescent="0.25">
      <c r="A411">
        <v>152230</v>
      </c>
      <c r="B411">
        <v>900192711</v>
      </c>
      <c r="C411" s="1">
        <v>43830</v>
      </c>
      <c r="D411" t="s">
        <v>92</v>
      </c>
      <c r="E411" t="s">
        <v>12089</v>
      </c>
      <c r="F411" t="s">
        <v>12088</v>
      </c>
      <c r="G411">
        <v>416082914</v>
      </c>
      <c r="H411">
        <v>351045638</v>
      </c>
      <c r="I411">
        <v>65037276</v>
      </c>
      <c r="J411">
        <v>2946191</v>
      </c>
      <c r="K411">
        <v>430408</v>
      </c>
      <c r="L411">
        <v>23691046</v>
      </c>
      <c r="M411">
        <v>375502</v>
      </c>
      <c r="O411">
        <v>43486511</v>
      </c>
      <c r="R411">
        <v>5993259</v>
      </c>
      <c r="S411">
        <v>5765513</v>
      </c>
      <c r="X411">
        <v>43714257</v>
      </c>
      <c r="Y411">
        <v>2215539</v>
      </c>
      <c r="Z411">
        <v>41498718</v>
      </c>
      <c r="AB411">
        <v>41498718</v>
      </c>
    </row>
    <row r="412" spans="1:28" x14ac:dyDescent="0.25">
      <c r="A412">
        <v>152242</v>
      </c>
      <c r="B412">
        <v>900390238</v>
      </c>
      <c r="C412" s="1">
        <v>43830</v>
      </c>
      <c r="D412" t="s">
        <v>92</v>
      </c>
      <c r="E412" t="s">
        <v>12089</v>
      </c>
      <c r="F412" t="s">
        <v>12087</v>
      </c>
      <c r="J412">
        <v>3752805</v>
      </c>
      <c r="L412">
        <v>1183511</v>
      </c>
      <c r="M412">
        <v>14950571</v>
      </c>
      <c r="O412">
        <v>-12381277</v>
      </c>
      <c r="R412">
        <v>934588</v>
      </c>
      <c r="S412">
        <v>37809</v>
      </c>
      <c r="X412">
        <v>-11484498</v>
      </c>
      <c r="Y412">
        <v>552772</v>
      </c>
      <c r="Z412">
        <v>-12037270</v>
      </c>
      <c r="AB412">
        <v>-12037270</v>
      </c>
    </row>
    <row r="413" spans="1:28" x14ac:dyDescent="0.25">
      <c r="A413">
        <v>152242</v>
      </c>
      <c r="B413">
        <v>900390238</v>
      </c>
      <c r="C413" s="1">
        <v>43830</v>
      </c>
      <c r="D413" t="s">
        <v>92</v>
      </c>
      <c r="E413" t="s">
        <v>12089</v>
      </c>
      <c r="F413" t="s">
        <v>12088</v>
      </c>
      <c r="G413">
        <v>22563875</v>
      </c>
      <c r="H413">
        <v>16653916</v>
      </c>
      <c r="I413">
        <v>5909959</v>
      </c>
      <c r="J413">
        <v>35402812</v>
      </c>
      <c r="L413">
        <v>1755258</v>
      </c>
      <c r="M413">
        <v>81108295</v>
      </c>
      <c r="O413">
        <v>-41550782</v>
      </c>
      <c r="R413">
        <v>588264</v>
      </c>
      <c r="S413">
        <v>18091</v>
      </c>
      <c r="X413">
        <v>-40980609</v>
      </c>
      <c r="Y413">
        <v>669415</v>
      </c>
      <c r="Z413">
        <v>-41650024</v>
      </c>
      <c r="AB413">
        <v>-41650024</v>
      </c>
    </row>
    <row r="414" spans="1:28" x14ac:dyDescent="0.25">
      <c r="A414">
        <v>152249</v>
      </c>
      <c r="B414">
        <v>811000506</v>
      </c>
      <c r="C414" s="1">
        <v>43830</v>
      </c>
      <c r="D414" t="s">
        <v>92</v>
      </c>
      <c r="E414" t="s">
        <v>12089</v>
      </c>
      <c r="F414" t="s">
        <v>12087</v>
      </c>
      <c r="G414">
        <v>1402152</v>
      </c>
      <c r="I414">
        <v>1402152</v>
      </c>
      <c r="K414">
        <v>131959</v>
      </c>
      <c r="L414">
        <v>364453</v>
      </c>
      <c r="N414">
        <v>40725</v>
      </c>
      <c r="O414">
        <v>946465</v>
      </c>
      <c r="R414">
        <v>0</v>
      </c>
      <c r="S414">
        <v>761</v>
      </c>
      <c r="X414">
        <v>945704</v>
      </c>
      <c r="Y414">
        <v>328022</v>
      </c>
      <c r="Z414">
        <v>617682</v>
      </c>
      <c r="AB414">
        <v>617682</v>
      </c>
    </row>
    <row r="415" spans="1:28" x14ac:dyDescent="0.25">
      <c r="A415">
        <v>152249</v>
      </c>
      <c r="B415">
        <v>811000506</v>
      </c>
      <c r="C415" s="1">
        <v>43830</v>
      </c>
      <c r="D415" t="s">
        <v>92</v>
      </c>
      <c r="E415" t="s">
        <v>12089</v>
      </c>
      <c r="F415" t="s">
        <v>12088</v>
      </c>
      <c r="G415">
        <v>13247998</v>
      </c>
      <c r="H415">
        <v>9796852</v>
      </c>
      <c r="I415">
        <v>3451146</v>
      </c>
      <c r="K415">
        <v>528106</v>
      </c>
      <c r="L415">
        <v>2107445</v>
      </c>
      <c r="N415">
        <v>5165939</v>
      </c>
      <c r="O415">
        <v>5981534</v>
      </c>
      <c r="R415">
        <v>17676</v>
      </c>
      <c r="S415">
        <v>53760</v>
      </c>
      <c r="X415">
        <v>5945450</v>
      </c>
      <c r="Y415">
        <v>1465979</v>
      </c>
      <c r="Z415">
        <v>4479471</v>
      </c>
      <c r="AB415">
        <v>4479471</v>
      </c>
    </row>
    <row r="416" spans="1:28" x14ac:dyDescent="0.25">
      <c r="A416">
        <v>152256</v>
      </c>
      <c r="B416">
        <v>900549654</v>
      </c>
      <c r="C416" s="1">
        <v>43830</v>
      </c>
      <c r="D416" t="s">
        <v>92</v>
      </c>
      <c r="E416" t="s">
        <v>12089</v>
      </c>
      <c r="F416" t="s">
        <v>12087</v>
      </c>
      <c r="G416">
        <v>53381373</v>
      </c>
      <c r="H416">
        <v>44370368</v>
      </c>
      <c r="I416">
        <v>9011005</v>
      </c>
      <c r="J416">
        <v>573913</v>
      </c>
      <c r="K416">
        <v>4434390</v>
      </c>
      <c r="L416">
        <v>1840648</v>
      </c>
      <c r="O416">
        <v>3309880</v>
      </c>
      <c r="S416">
        <v>1016351</v>
      </c>
      <c r="X416">
        <v>2293529</v>
      </c>
      <c r="Y416">
        <v>1051690</v>
      </c>
      <c r="Z416">
        <v>1241839</v>
      </c>
      <c r="AB416">
        <v>1241839</v>
      </c>
    </row>
    <row r="417" spans="1:28" x14ac:dyDescent="0.25">
      <c r="A417">
        <v>152256</v>
      </c>
      <c r="B417">
        <v>900549654</v>
      </c>
      <c r="C417" s="1">
        <v>43830</v>
      </c>
      <c r="D417" t="s">
        <v>92</v>
      </c>
      <c r="E417" t="s">
        <v>12089</v>
      </c>
      <c r="F417" t="s">
        <v>12088</v>
      </c>
      <c r="G417">
        <v>37128220</v>
      </c>
      <c r="H417">
        <v>31489018</v>
      </c>
      <c r="I417">
        <v>5639202</v>
      </c>
      <c r="K417">
        <v>2218040</v>
      </c>
      <c r="L417">
        <v>1391164</v>
      </c>
      <c r="M417">
        <v>296028</v>
      </c>
      <c r="O417">
        <v>1733970</v>
      </c>
      <c r="S417">
        <v>560996</v>
      </c>
      <c r="X417">
        <v>1172974</v>
      </c>
      <c r="Y417">
        <v>553488</v>
      </c>
      <c r="Z417">
        <v>619486</v>
      </c>
      <c r="AB417">
        <v>619486</v>
      </c>
    </row>
    <row r="418" spans="1:28" x14ac:dyDescent="0.25">
      <c r="A418">
        <v>152258</v>
      </c>
      <c r="B418">
        <v>800182410</v>
      </c>
      <c r="C418" s="1">
        <v>43830</v>
      </c>
      <c r="D418" t="s">
        <v>92</v>
      </c>
      <c r="E418" t="s">
        <v>12089</v>
      </c>
      <c r="F418" t="s">
        <v>12087</v>
      </c>
      <c r="G418">
        <v>85200</v>
      </c>
      <c r="I418">
        <v>85200</v>
      </c>
      <c r="J418">
        <v>209149</v>
      </c>
      <c r="K418">
        <v>0</v>
      </c>
      <c r="L418">
        <v>242438</v>
      </c>
      <c r="M418">
        <v>5293</v>
      </c>
      <c r="O418">
        <v>46618</v>
      </c>
      <c r="X418">
        <v>46618</v>
      </c>
      <c r="Y418">
        <v>33378</v>
      </c>
      <c r="Z418">
        <v>13240</v>
      </c>
      <c r="AB418">
        <v>13240</v>
      </c>
    </row>
    <row r="419" spans="1:28" x14ac:dyDescent="0.25">
      <c r="A419">
        <v>152258</v>
      </c>
      <c r="B419">
        <v>800182410</v>
      </c>
      <c r="C419" s="1">
        <v>43830</v>
      </c>
      <c r="D419" t="s">
        <v>92</v>
      </c>
      <c r="E419" t="s">
        <v>12089</v>
      </c>
      <c r="F419" t="s">
        <v>12088</v>
      </c>
      <c r="G419">
        <v>204676</v>
      </c>
      <c r="I419">
        <v>204676</v>
      </c>
      <c r="J419">
        <v>204713</v>
      </c>
      <c r="K419">
        <v>0</v>
      </c>
      <c r="L419">
        <v>222500</v>
      </c>
      <c r="M419">
        <v>1771</v>
      </c>
      <c r="O419">
        <v>185118</v>
      </c>
      <c r="X419">
        <v>185118</v>
      </c>
      <c r="Y419">
        <v>50000</v>
      </c>
      <c r="Z419">
        <v>135118</v>
      </c>
      <c r="AB419">
        <v>135118</v>
      </c>
    </row>
    <row r="420" spans="1:28" x14ac:dyDescent="0.25">
      <c r="A420">
        <v>152263</v>
      </c>
      <c r="B420">
        <v>890900307</v>
      </c>
      <c r="C420" s="1">
        <v>43830</v>
      </c>
      <c r="D420" t="s">
        <v>92</v>
      </c>
      <c r="E420" t="s">
        <v>12089</v>
      </c>
      <c r="F420" t="s">
        <v>12087</v>
      </c>
      <c r="G420">
        <v>408447330</v>
      </c>
      <c r="H420">
        <v>260049250</v>
      </c>
      <c r="I420">
        <v>148398080</v>
      </c>
      <c r="J420">
        <v>10369050</v>
      </c>
      <c r="K420">
        <v>60674298</v>
      </c>
      <c r="L420">
        <v>25014869</v>
      </c>
      <c r="M420">
        <v>98443</v>
      </c>
      <c r="N420">
        <v>123488</v>
      </c>
      <c r="O420">
        <v>73103008</v>
      </c>
      <c r="S420">
        <v>8163850</v>
      </c>
      <c r="X420">
        <v>64939158</v>
      </c>
      <c r="Y420">
        <v>24759028</v>
      </c>
      <c r="Z420">
        <v>40180130</v>
      </c>
      <c r="AB420">
        <v>40180130</v>
      </c>
    </row>
    <row r="421" spans="1:28" x14ac:dyDescent="0.25">
      <c r="A421">
        <v>152263</v>
      </c>
      <c r="B421">
        <v>890900307</v>
      </c>
      <c r="C421" s="1">
        <v>43830</v>
      </c>
      <c r="D421" t="s">
        <v>92</v>
      </c>
      <c r="E421" t="s">
        <v>12089</v>
      </c>
      <c r="F421" t="s">
        <v>12088</v>
      </c>
      <c r="G421">
        <v>396470564</v>
      </c>
      <c r="H421">
        <v>261438900</v>
      </c>
      <c r="I421">
        <v>135031664</v>
      </c>
      <c r="J421">
        <v>9497494</v>
      </c>
      <c r="K421">
        <v>60182201</v>
      </c>
      <c r="L421">
        <v>24954330</v>
      </c>
      <c r="M421">
        <v>11214008</v>
      </c>
      <c r="O421">
        <v>48178619</v>
      </c>
      <c r="S421">
        <v>8582757</v>
      </c>
      <c r="X421">
        <v>39595862</v>
      </c>
      <c r="Y421">
        <v>17556025</v>
      </c>
      <c r="Z421">
        <v>22039837</v>
      </c>
      <c r="AB421">
        <v>22039837</v>
      </c>
    </row>
    <row r="422" spans="1:28" x14ac:dyDescent="0.25">
      <c r="A422">
        <v>152267</v>
      </c>
      <c r="B422">
        <v>811037405</v>
      </c>
      <c r="C422" s="1">
        <v>43830</v>
      </c>
      <c r="D422" t="s">
        <v>92</v>
      </c>
      <c r="E422" t="s">
        <v>12089</v>
      </c>
      <c r="F422" t="s">
        <v>12087</v>
      </c>
      <c r="G422">
        <v>136209653</v>
      </c>
      <c r="H422">
        <v>125882907</v>
      </c>
      <c r="I422">
        <v>10326746</v>
      </c>
      <c r="J422">
        <v>3770539</v>
      </c>
      <c r="K422">
        <v>2402894</v>
      </c>
      <c r="L422">
        <v>6202350</v>
      </c>
      <c r="M422">
        <v>1847814</v>
      </c>
      <c r="O422">
        <v>3644227</v>
      </c>
      <c r="R422">
        <v>447146</v>
      </c>
      <c r="S422">
        <v>1188902</v>
      </c>
      <c r="X422">
        <v>2902471</v>
      </c>
      <c r="Y422">
        <v>1552080</v>
      </c>
      <c r="Z422">
        <v>1350391</v>
      </c>
      <c r="AB422">
        <v>1350391</v>
      </c>
    </row>
    <row r="423" spans="1:28" x14ac:dyDescent="0.25">
      <c r="A423">
        <v>152267</v>
      </c>
      <c r="B423">
        <v>811037405</v>
      </c>
      <c r="C423" s="1">
        <v>43830</v>
      </c>
      <c r="D423" t="s">
        <v>92</v>
      </c>
      <c r="E423" t="s">
        <v>12089</v>
      </c>
      <c r="F423" t="s">
        <v>12088</v>
      </c>
      <c r="G423">
        <v>105347648</v>
      </c>
      <c r="H423">
        <v>93233382</v>
      </c>
      <c r="I423">
        <v>12114266</v>
      </c>
      <c r="J423">
        <v>1721891</v>
      </c>
      <c r="K423">
        <v>1796691</v>
      </c>
      <c r="L423">
        <v>6572980</v>
      </c>
      <c r="M423">
        <v>528901</v>
      </c>
      <c r="O423">
        <v>4937585</v>
      </c>
      <c r="R423">
        <v>714717</v>
      </c>
      <c r="S423">
        <v>2082281</v>
      </c>
      <c r="X423">
        <v>3570021</v>
      </c>
      <c r="Y423">
        <v>1592946</v>
      </c>
      <c r="Z423">
        <v>1977075</v>
      </c>
      <c r="AB423">
        <v>1977075</v>
      </c>
    </row>
    <row r="424" spans="1:28" x14ac:dyDescent="0.25">
      <c r="A424">
        <v>152280</v>
      </c>
      <c r="B424">
        <v>830025224</v>
      </c>
      <c r="C424" s="1">
        <v>43830</v>
      </c>
      <c r="D424" t="s">
        <v>92</v>
      </c>
      <c r="E424" t="s">
        <v>12089</v>
      </c>
      <c r="F424" t="s">
        <v>12087</v>
      </c>
      <c r="G424">
        <v>20354476</v>
      </c>
      <c r="H424">
        <v>736667</v>
      </c>
      <c r="I424">
        <v>19617809</v>
      </c>
      <c r="K424">
        <v>17227087</v>
      </c>
      <c r="L424">
        <v>2338280</v>
      </c>
      <c r="M424">
        <v>759795</v>
      </c>
      <c r="O424">
        <v>-707353</v>
      </c>
      <c r="S424">
        <v>379300</v>
      </c>
      <c r="X424">
        <v>-1086653</v>
      </c>
      <c r="Y424">
        <v>117977</v>
      </c>
      <c r="Z424">
        <v>-1204630</v>
      </c>
      <c r="AB424">
        <v>-1204630</v>
      </c>
    </row>
    <row r="425" spans="1:28" x14ac:dyDescent="0.25">
      <c r="A425">
        <v>152280</v>
      </c>
      <c r="B425">
        <v>830025224</v>
      </c>
      <c r="C425" s="1">
        <v>43830</v>
      </c>
      <c r="D425" t="s">
        <v>92</v>
      </c>
      <c r="E425" t="s">
        <v>12089</v>
      </c>
      <c r="F425" t="s">
        <v>12088</v>
      </c>
      <c r="G425">
        <v>20680223</v>
      </c>
      <c r="H425">
        <v>567344</v>
      </c>
      <c r="I425">
        <v>20112879</v>
      </c>
      <c r="K425">
        <v>17222572</v>
      </c>
      <c r="L425">
        <v>2049580</v>
      </c>
      <c r="M425">
        <v>591603</v>
      </c>
      <c r="O425">
        <v>249124</v>
      </c>
      <c r="S425">
        <v>378886</v>
      </c>
      <c r="X425">
        <v>-129762</v>
      </c>
      <c r="Y425">
        <v>-73396</v>
      </c>
      <c r="Z425">
        <v>-56366</v>
      </c>
      <c r="AB425">
        <v>-56366</v>
      </c>
    </row>
    <row r="426" spans="1:28" x14ac:dyDescent="0.25">
      <c r="A426">
        <v>152281</v>
      </c>
      <c r="B426">
        <v>800045797</v>
      </c>
      <c r="C426" s="1">
        <v>43830</v>
      </c>
      <c r="D426" t="s">
        <v>92</v>
      </c>
      <c r="E426" t="s">
        <v>12089</v>
      </c>
      <c r="F426" t="s">
        <v>12087</v>
      </c>
      <c r="G426">
        <v>94266554</v>
      </c>
      <c r="H426">
        <v>69267811</v>
      </c>
      <c r="I426">
        <v>24998743</v>
      </c>
      <c r="K426">
        <v>2005542</v>
      </c>
      <c r="L426">
        <v>5065974</v>
      </c>
      <c r="N426">
        <v>691071</v>
      </c>
      <c r="O426">
        <v>18618298</v>
      </c>
      <c r="R426">
        <v>58447</v>
      </c>
      <c r="S426">
        <v>171246</v>
      </c>
      <c r="X426">
        <v>18505499</v>
      </c>
      <c r="Y426">
        <v>6209605</v>
      </c>
      <c r="Z426">
        <v>12295894</v>
      </c>
      <c r="AB426">
        <v>12295894</v>
      </c>
    </row>
    <row r="427" spans="1:28" x14ac:dyDescent="0.25">
      <c r="A427">
        <v>152281</v>
      </c>
      <c r="B427">
        <v>800045797</v>
      </c>
      <c r="C427" s="1">
        <v>43830</v>
      </c>
      <c r="D427" t="s">
        <v>92</v>
      </c>
      <c r="E427" t="s">
        <v>12089</v>
      </c>
      <c r="F427" t="s">
        <v>12088</v>
      </c>
      <c r="G427">
        <v>74062384</v>
      </c>
      <c r="H427">
        <v>58584160</v>
      </c>
      <c r="I427">
        <v>15478224</v>
      </c>
      <c r="K427">
        <v>1687109</v>
      </c>
      <c r="L427">
        <v>4969499</v>
      </c>
      <c r="N427">
        <v>416255</v>
      </c>
      <c r="O427">
        <v>9237871</v>
      </c>
      <c r="R427">
        <v>98576</v>
      </c>
      <c r="S427">
        <v>180457</v>
      </c>
      <c r="X427">
        <v>9155990</v>
      </c>
      <c r="Y427">
        <v>2752817</v>
      </c>
      <c r="Z427">
        <v>6403173</v>
      </c>
      <c r="AB427">
        <v>6403173</v>
      </c>
    </row>
    <row r="428" spans="1:28" x14ac:dyDescent="0.25">
      <c r="A428">
        <v>152306</v>
      </c>
      <c r="B428">
        <v>900609007</v>
      </c>
      <c r="C428" s="1">
        <v>43830</v>
      </c>
      <c r="D428" t="s">
        <v>92</v>
      </c>
      <c r="E428" t="s">
        <v>12089</v>
      </c>
      <c r="F428" t="s">
        <v>12087</v>
      </c>
      <c r="G428">
        <v>47211060</v>
      </c>
      <c r="I428">
        <v>47211060</v>
      </c>
      <c r="J428">
        <v>1793185</v>
      </c>
      <c r="L428">
        <v>28764394</v>
      </c>
      <c r="M428">
        <v>7671383</v>
      </c>
      <c r="O428">
        <v>12568468</v>
      </c>
      <c r="R428">
        <v>14971</v>
      </c>
      <c r="S428">
        <v>4613652</v>
      </c>
      <c r="X428">
        <v>7969787</v>
      </c>
      <c r="Y428">
        <v>2809208</v>
      </c>
      <c r="Z428">
        <v>5160579</v>
      </c>
      <c r="AB428">
        <v>5160579</v>
      </c>
    </row>
    <row r="429" spans="1:28" x14ac:dyDescent="0.25">
      <c r="A429">
        <v>152306</v>
      </c>
      <c r="B429">
        <v>900609007</v>
      </c>
      <c r="C429" s="1">
        <v>43830</v>
      </c>
      <c r="D429" t="s">
        <v>92</v>
      </c>
      <c r="E429" t="s">
        <v>12089</v>
      </c>
      <c r="F429" t="s">
        <v>12088</v>
      </c>
      <c r="G429">
        <v>38752203</v>
      </c>
      <c r="I429">
        <v>38752203</v>
      </c>
      <c r="J429">
        <v>1391190</v>
      </c>
      <c r="L429">
        <v>23866984</v>
      </c>
      <c r="M429">
        <v>4840671</v>
      </c>
      <c r="O429">
        <v>11435738</v>
      </c>
      <c r="R429">
        <v>17825</v>
      </c>
      <c r="S429">
        <v>3013293</v>
      </c>
      <c r="X429">
        <v>8440270</v>
      </c>
      <c r="Y429">
        <v>3755897</v>
      </c>
      <c r="Z429">
        <v>4684373</v>
      </c>
      <c r="AB429">
        <v>4684373</v>
      </c>
    </row>
    <row r="430" spans="1:28" x14ac:dyDescent="0.25">
      <c r="A430">
        <v>152328</v>
      </c>
      <c r="B430">
        <v>900362742</v>
      </c>
      <c r="C430" s="1">
        <v>43830</v>
      </c>
      <c r="D430" t="s">
        <v>92</v>
      </c>
      <c r="E430" t="s">
        <v>12089</v>
      </c>
      <c r="F430" t="s">
        <v>12087</v>
      </c>
      <c r="G430">
        <v>68954105</v>
      </c>
      <c r="H430">
        <v>31170141</v>
      </c>
      <c r="I430">
        <v>37783964</v>
      </c>
      <c r="J430">
        <v>73692</v>
      </c>
      <c r="K430">
        <v>23738400</v>
      </c>
      <c r="L430">
        <v>8830778</v>
      </c>
      <c r="M430">
        <v>132430</v>
      </c>
      <c r="N430">
        <v>56780</v>
      </c>
      <c r="O430">
        <v>5212828</v>
      </c>
      <c r="Q430">
        <v>0</v>
      </c>
      <c r="R430">
        <v>1864003</v>
      </c>
      <c r="S430">
        <v>1858334</v>
      </c>
      <c r="W430">
        <v>0</v>
      </c>
      <c r="X430">
        <v>5218497</v>
      </c>
      <c r="Y430">
        <v>1860557</v>
      </c>
      <c r="Z430">
        <v>3357940</v>
      </c>
      <c r="AA430">
        <v>0</v>
      </c>
      <c r="AB430">
        <v>3357940</v>
      </c>
    </row>
    <row r="431" spans="1:28" x14ac:dyDescent="0.25">
      <c r="A431">
        <v>152328</v>
      </c>
      <c r="B431">
        <v>900362742</v>
      </c>
      <c r="C431" s="1">
        <v>43830</v>
      </c>
      <c r="D431" t="s">
        <v>92</v>
      </c>
      <c r="E431" t="s">
        <v>12089</v>
      </c>
      <c r="F431" t="s">
        <v>12088</v>
      </c>
      <c r="G431">
        <v>64226358</v>
      </c>
      <c r="H431">
        <v>28334927</v>
      </c>
      <c r="I431">
        <v>35891431</v>
      </c>
      <c r="J431">
        <v>662778</v>
      </c>
      <c r="K431">
        <v>25037399</v>
      </c>
      <c r="L431">
        <v>7124100</v>
      </c>
      <c r="M431">
        <v>274921</v>
      </c>
      <c r="O431">
        <v>4117789</v>
      </c>
      <c r="Q431">
        <v>0</v>
      </c>
      <c r="R431">
        <v>604513</v>
      </c>
      <c r="S431">
        <v>1611098</v>
      </c>
      <c r="W431">
        <v>0</v>
      </c>
      <c r="X431">
        <v>3111204</v>
      </c>
      <c r="Y431">
        <v>1726778</v>
      </c>
      <c r="Z431">
        <v>1384426</v>
      </c>
      <c r="AA431">
        <v>0</v>
      </c>
      <c r="AB431">
        <v>1384426</v>
      </c>
    </row>
    <row r="432" spans="1:28" x14ac:dyDescent="0.25">
      <c r="A432">
        <v>152336</v>
      </c>
      <c r="B432">
        <v>811037225</v>
      </c>
      <c r="C432" s="1">
        <v>43830</v>
      </c>
      <c r="D432" t="s">
        <v>92</v>
      </c>
      <c r="E432" t="s">
        <v>12089</v>
      </c>
      <c r="F432" t="s">
        <v>12087</v>
      </c>
      <c r="G432">
        <v>2588501</v>
      </c>
      <c r="H432">
        <v>2050217</v>
      </c>
      <c r="I432">
        <v>538284</v>
      </c>
      <c r="J432">
        <v>148335</v>
      </c>
      <c r="K432">
        <v>656930</v>
      </c>
      <c r="L432">
        <v>545408</v>
      </c>
      <c r="M432">
        <v>62701</v>
      </c>
      <c r="O432">
        <v>-578420</v>
      </c>
      <c r="R432">
        <v>108536</v>
      </c>
      <c r="S432">
        <v>495786</v>
      </c>
      <c r="X432">
        <v>-965670</v>
      </c>
      <c r="Y432">
        <v>-284</v>
      </c>
      <c r="Z432">
        <v>-965386</v>
      </c>
      <c r="AB432">
        <v>-965386</v>
      </c>
    </row>
    <row r="433" spans="1:28" x14ac:dyDescent="0.25">
      <c r="A433">
        <v>152336</v>
      </c>
      <c r="B433">
        <v>811037225</v>
      </c>
      <c r="C433" s="1">
        <v>43830</v>
      </c>
      <c r="D433" t="s">
        <v>92</v>
      </c>
      <c r="E433" t="s">
        <v>12089</v>
      </c>
      <c r="F433" t="s">
        <v>12088</v>
      </c>
      <c r="G433">
        <v>3889139</v>
      </c>
      <c r="H433">
        <v>3066168</v>
      </c>
      <c r="I433">
        <v>822971</v>
      </c>
      <c r="J433">
        <v>187462</v>
      </c>
      <c r="K433">
        <v>704550</v>
      </c>
      <c r="L433">
        <v>404933</v>
      </c>
      <c r="M433">
        <v>267629</v>
      </c>
      <c r="O433">
        <v>-366679</v>
      </c>
      <c r="R433">
        <v>97440</v>
      </c>
      <c r="S433">
        <v>786847</v>
      </c>
      <c r="X433">
        <v>-1056086</v>
      </c>
      <c r="Y433">
        <v>71500</v>
      </c>
      <c r="Z433">
        <v>-1127586</v>
      </c>
      <c r="AB433">
        <v>-1127586</v>
      </c>
    </row>
    <row r="434" spans="1:28" x14ac:dyDescent="0.25">
      <c r="A434">
        <v>152354</v>
      </c>
      <c r="B434">
        <v>830085047</v>
      </c>
      <c r="C434" s="1">
        <v>43830</v>
      </c>
      <c r="D434" t="s">
        <v>92</v>
      </c>
      <c r="E434" t="s">
        <v>12089</v>
      </c>
      <c r="F434" t="s">
        <v>12087</v>
      </c>
      <c r="G434">
        <v>26958008</v>
      </c>
      <c r="H434">
        <v>25244845</v>
      </c>
      <c r="I434">
        <v>1713163</v>
      </c>
      <c r="J434">
        <v>658869</v>
      </c>
      <c r="K434">
        <v>136240</v>
      </c>
      <c r="L434">
        <v>1492470</v>
      </c>
      <c r="M434">
        <v>264706</v>
      </c>
      <c r="O434">
        <v>478616</v>
      </c>
      <c r="R434">
        <v>588679</v>
      </c>
      <c r="S434">
        <v>1043498</v>
      </c>
      <c r="X434">
        <v>23797</v>
      </c>
      <c r="Y434">
        <v>-22829</v>
      </c>
      <c r="Z434">
        <v>46626</v>
      </c>
      <c r="AB434">
        <v>46626</v>
      </c>
    </row>
    <row r="435" spans="1:28" x14ac:dyDescent="0.25">
      <c r="A435">
        <v>152354</v>
      </c>
      <c r="B435">
        <v>830085047</v>
      </c>
      <c r="C435" s="1">
        <v>43830</v>
      </c>
      <c r="D435" t="s">
        <v>92</v>
      </c>
      <c r="E435" t="s">
        <v>12089</v>
      </c>
      <c r="F435" t="s">
        <v>12088</v>
      </c>
      <c r="G435">
        <v>23570479</v>
      </c>
      <c r="H435">
        <v>22238903</v>
      </c>
      <c r="I435">
        <v>1331576</v>
      </c>
      <c r="J435">
        <v>722150</v>
      </c>
      <c r="K435">
        <v>129932</v>
      </c>
      <c r="L435">
        <v>1266574</v>
      </c>
      <c r="M435">
        <v>392999</v>
      </c>
      <c r="O435">
        <v>264221</v>
      </c>
      <c r="R435">
        <v>567515</v>
      </c>
      <c r="S435">
        <v>1163979</v>
      </c>
      <c r="X435">
        <v>-332243</v>
      </c>
      <c r="Y435">
        <v>-95522</v>
      </c>
      <c r="Z435">
        <v>-236721</v>
      </c>
      <c r="AB435">
        <v>-236721</v>
      </c>
    </row>
    <row r="436" spans="1:28" x14ac:dyDescent="0.25">
      <c r="A436">
        <v>152356</v>
      </c>
      <c r="B436">
        <v>900407235</v>
      </c>
      <c r="C436" s="1">
        <v>43830</v>
      </c>
      <c r="D436" t="s">
        <v>92</v>
      </c>
      <c r="E436" t="s">
        <v>12089</v>
      </c>
      <c r="F436" t="s">
        <v>12087</v>
      </c>
      <c r="G436">
        <v>73540736</v>
      </c>
      <c r="H436">
        <v>73041248</v>
      </c>
      <c r="I436">
        <v>499488</v>
      </c>
      <c r="J436">
        <v>880924</v>
      </c>
      <c r="L436">
        <v>8917237</v>
      </c>
      <c r="M436">
        <v>2495708</v>
      </c>
      <c r="O436">
        <v>-10032533</v>
      </c>
      <c r="R436">
        <v>958872</v>
      </c>
      <c r="S436">
        <v>5336612</v>
      </c>
      <c r="X436">
        <v>-14410273</v>
      </c>
      <c r="Y436">
        <v>1688725</v>
      </c>
      <c r="Z436">
        <v>-16098998</v>
      </c>
      <c r="AB436">
        <v>-16098998</v>
      </c>
    </row>
    <row r="437" spans="1:28" x14ac:dyDescent="0.25">
      <c r="A437">
        <v>152356</v>
      </c>
      <c r="B437">
        <v>900407235</v>
      </c>
      <c r="C437" s="1">
        <v>43830</v>
      </c>
      <c r="D437" t="s">
        <v>92</v>
      </c>
      <c r="E437" t="s">
        <v>12089</v>
      </c>
      <c r="F437" t="s">
        <v>12088</v>
      </c>
      <c r="G437">
        <v>69499978</v>
      </c>
      <c r="H437">
        <v>67337553</v>
      </c>
      <c r="I437">
        <v>2162425</v>
      </c>
      <c r="J437">
        <v>61594</v>
      </c>
      <c r="L437">
        <v>7762395</v>
      </c>
      <c r="M437">
        <v>1823066</v>
      </c>
      <c r="O437">
        <v>-7361442</v>
      </c>
      <c r="R437">
        <v>950522</v>
      </c>
      <c r="S437">
        <v>13380807</v>
      </c>
      <c r="X437">
        <v>-19791727</v>
      </c>
      <c r="Y437">
        <v>-6178881</v>
      </c>
      <c r="Z437">
        <v>-13612846</v>
      </c>
      <c r="AB437">
        <v>-13612846</v>
      </c>
    </row>
    <row r="438" spans="1:28" x14ac:dyDescent="0.25">
      <c r="A438">
        <v>152358</v>
      </c>
      <c r="B438">
        <v>900120710</v>
      </c>
      <c r="C438" s="1">
        <v>43830</v>
      </c>
      <c r="D438" t="s">
        <v>92</v>
      </c>
      <c r="E438" t="s">
        <v>12089</v>
      </c>
      <c r="F438" t="s">
        <v>12087</v>
      </c>
      <c r="G438">
        <v>58963138</v>
      </c>
      <c r="H438">
        <v>51465706</v>
      </c>
      <c r="I438">
        <v>7497432</v>
      </c>
      <c r="J438">
        <v>143122</v>
      </c>
      <c r="K438">
        <v>3223529</v>
      </c>
      <c r="L438">
        <v>1194439</v>
      </c>
      <c r="M438">
        <v>104660</v>
      </c>
      <c r="N438">
        <v>124744</v>
      </c>
      <c r="O438">
        <v>3242670</v>
      </c>
      <c r="R438">
        <v>37571</v>
      </c>
      <c r="S438">
        <v>1495923</v>
      </c>
      <c r="X438">
        <v>1709300</v>
      </c>
      <c r="Y438">
        <v>657986</v>
      </c>
      <c r="Z438">
        <v>1051314</v>
      </c>
      <c r="AB438">
        <v>1051314</v>
      </c>
    </row>
    <row r="439" spans="1:28" x14ac:dyDescent="0.25">
      <c r="A439">
        <v>152358</v>
      </c>
      <c r="B439">
        <v>900120710</v>
      </c>
      <c r="C439" s="1">
        <v>43830</v>
      </c>
      <c r="D439" t="s">
        <v>92</v>
      </c>
      <c r="E439" t="s">
        <v>12089</v>
      </c>
      <c r="F439" t="s">
        <v>12088</v>
      </c>
      <c r="G439">
        <v>51749862</v>
      </c>
      <c r="H439">
        <v>45167382</v>
      </c>
      <c r="I439">
        <v>6582480</v>
      </c>
      <c r="J439">
        <v>69854</v>
      </c>
      <c r="K439">
        <v>2453155</v>
      </c>
      <c r="L439">
        <v>1066926</v>
      </c>
      <c r="M439">
        <v>59341</v>
      </c>
      <c r="N439">
        <v>-1030386</v>
      </c>
      <c r="O439">
        <v>2042526</v>
      </c>
      <c r="R439">
        <v>39073</v>
      </c>
      <c r="S439">
        <v>1505273</v>
      </c>
      <c r="X439">
        <v>560725</v>
      </c>
      <c r="Y439">
        <v>157524</v>
      </c>
      <c r="Z439">
        <v>403201</v>
      </c>
      <c r="AB439">
        <v>403201</v>
      </c>
    </row>
    <row r="440" spans="1:28" x14ac:dyDescent="0.25">
      <c r="A440">
        <v>152359</v>
      </c>
      <c r="B440">
        <v>805027111</v>
      </c>
      <c r="C440" s="1">
        <v>43830</v>
      </c>
      <c r="D440" t="s">
        <v>92</v>
      </c>
      <c r="E440" t="s">
        <v>12089</v>
      </c>
      <c r="F440" t="s">
        <v>12087</v>
      </c>
      <c r="G440">
        <v>77126290</v>
      </c>
      <c r="H440">
        <v>63310839</v>
      </c>
      <c r="I440">
        <v>13815451</v>
      </c>
      <c r="J440">
        <v>101516</v>
      </c>
      <c r="K440">
        <v>9408952</v>
      </c>
      <c r="L440">
        <v>2307220</v>
      </c>
      <c r="M440">
        <v>175601</v>
      </c>
      <c r="O440">
        <v>2025194</v>
      </c>
      <c r="Q440">
        <v>0</v>
      </c>
      <c r="R440">
        <v>54101</v>
      </c>
      <c r="S440">
        <v>148298</v>
      </c>
      <c r="W440">
        <v>0</v>
      </c>
      <c r="X440">
        <v>1930997</v>
      </c>
      <c r="Y440">
        <v>295466</v>
      </c>
      <c r="Z440">
        <v>1635531</v>
      </c>
      <c r="AA440">
        <v>0</v>
      </c>
      <c r="AB440">
        <v>1635531</v>
      </c>
    </row>
    <row r="441" spans="1:28" x14ac:dyDescent="0.25">
      <c r="A441">
        <v>152359</v>
      </c>
      <c r="B441">
        <v>805027111</v>
      </c>
      <c r="C441" s="1">
        <v>43830</v>
      </c>
      <c r="D441" t="s">
        <v>92</v>
      </c>
      <c r="E441" t="s">
        <v>12089</v>
      </c>
      <c r="F441" t="s">
        <v>12088</v>
      </c>
      <c r="G441">
        <v>75050463</v>
      </c>
      <c r="H441">
        <v>63692146</v>
      </c>
      <c r="I441">
        <v>11358317</v>
      </c>
      <c r="J441">
        <v>24480</v>
      </c>
      <c r="K441">
        <v>8693523</v>
      </c>
      <c r="L441">
        <v>1864330</v>
      </c>
      <c r="M441">
        <v>80660</v>
      </c>
      <c r="N441">
        <v>-58374</v>
      </c>
      <c r="O441">
        <v>685910</v>
      </c>
      <c r="Q441">
        <v>0</v>
      </c>
      <c r="R441">
        <v>35270</v>
      </c>
      <c r="S441">
        <v>31430</v>
      </c>
      <c r="W441">
        <v>0</v>
      </c>
      <c r="X441">
        <v>689750</v>
      </c>
      <c r="Y441">
        <v>561590</v>
      </c>
      <c r="Z441">
        <v>128160</v>
      </c>
      <c r="AA441">
        <v>888765</v>
      </c>
      <c r="AB441">
        <v>1016925</v>
      </c>
    </row>
    <row r="442" spans="1:28" x14ac:dyDescent="0.25">
      <c r="A442">
        <v>152373</v>
      </c>
      <c r="B442">
        <v>891301549</v>
      </c>
      <c r="C442" s="1">
        <v>43830</v>
      </c>
      <c r="D442" t="s">
        <v>92</v>
      </c>
      <c r="E442" t="s">
        <v>12089</v>
      </c>
      <c r="F442" t="s">
        <v>12087</v>
      </c>
      <c r="G442">
        <v>188904522</v>
      </c>
      <c r="H442">
        <v>153747857</v>
      </c>
      <c r="I442">
        <v>35156665</v>
      </c>
      <c r="J442">
        <v>780062</v>
      </c>
      <c r="K442">
        <v>19291464</v>
      </c>
      <c r="L442">
        <v>5391237</v>
      </c>
      <c r="M442">
        <v>239697</v>
      </c>
      <c r="N442">
        <v>1740297</v>
      </c>
      <c r="O442">
        <v>12754626</v>
      </c>
      <c r="R442">
        <v>2036262</v>
      </c>
      <c r="S442">
        <v>9040353</v>
      </c>
      <c r="X442">
        <v>5750535</v>
      </c>
      <c r="Y442">
        <v>1351771</v>
      </c>
      <c r="Z442">
        <v>4398764</v>
      </c>
      <c r="AB442">
        <v>4398764</v>
      </c>
    </row>
    <row r="443" spans="1:28" x14ac:dyDescent="0.25">
      <c r="A443">
        <v>152373</v>
      </c>
      <c r="B443">
        <v>891301549</v>
      </c>
      <c r="C443" s="1">
        <v>43830</v>
      </c>
      <c r="D443" t="s">
        <v>92</v>
      </c>
      <c r="E443" t="s">
        <v>12089</v>
      </c>
      <c r="F443" t="s">
        <v>12088</v>
      </c>
      <c r="G443">
        <v>158496086</v>
      </c>
      <c r="H443">
        <v>128908707</v>
      </c>
      <c r="I443">
        <v>29587379</v>
      </c>
      <c r="J443">
        <v>2421137</v>
      </c>
      <c r="K443">
        <v>17780911</v>
      </c>
      <c r="L443">
        <v>4583132</v>
      </c>
      <c r="M443">
        <v>171022</v>
      </c>
      <c r="O443">
        <v>9473451</v>
      </c>
      <c r="R443">
        <v>2308611</v>
      </c>
      <c r="S443">
        <v>8743776</v>
      </c>
      <c r="X443">
        <v>3038286</v>
      </c>
      <c r="Y443">
        <v>992049</v>
      </c>
      <c r="Z443">
        <v>2046237</v>
      </c>
      <c r="AB443">
        <v>2046237</v>
      </c>
    </row>
    <row r="444" spans="1:28" x14ac:dyDescent="0.25">
      <c r="A444">
        <v>152383</v>
      </c>
      <c r="B444">
        <v>900294923</v>
      </c>
      <c r="C444" s="1">
        <v>43830</v>
      </c>
      <c r="D444" t="s">
        <v>92</v>
      </c>
      <c r="E444" t="s">
        <v>12089</v>
      </c>
      <c r="F444" t="s">
        <v>12087</v>
      </c>
      <c r="G444">
        <v>169758524</v>
      </c>
      <c r="H444">
        <v>134528644</v>
      </c>
      <c r="I444">
        <v>35229880</v>
      </c>
      <c r="J444">
        <v>3672045</v>
      </c>
      <c r="K444">
        <v>12264365</v>
      </c>
      <c r="L444">
        <v>4971212</v>
      </c>
      <c r="M444">
        <v>2940843</v>
      </c>
      <c r="O444">
        <v>18725505</v>
      </c>
      <c r="Q444">
        <v>0</v>
      </c>
      <c r="R444">
        <v>115869</v>
      </c>
      <c r="S444">
        <v>5461894</v>
      </c>
      <c r="W444">
        <v>0</v>
      </c>
      <c r="X444">
        <v>13379480</v>
      </c>
      <c r="Y444">
        <v>4323239</v>
      </c>
      <c r="Z444">
        <v>9056241</v>
      </c>
      <c r="AA444">
        <v>0</v>
      </c>
      <c r="AB444">
        <v>9056241</v>
      </c>
    </row>
    <row r="445" spans="1:28" x14ac:dyDescent="0.25">
      <c r="A445">
        <v>152383</v>
      </c>
      <c r="B445">
        <v>900294923</v>
      </c>
      <c r="C445" s="1">
        <v>43830</v>
      </c>
      <c r="D445" t="s">
        <v>92</v>
      </c>
      <c r="E445" t="s">
        <v>12089</v>
      </c>
      <c r="F445" t="s">
        <v>12088</v>
      </c>
      <c r="G445">
        <v>154581115</v>
      </c>
      <c r="H445">
        <v>126003795</v>
      </c>
      <c r="I445">
        <v>28577320</v>
      </c>
      <c r="J445">
        <v>1815665</v>
      </c>
      <c r="K445">
        <v>13436290</v>
      </c>
      <c r="L445">
        <v>3189189</v>
      </c>
      <c r="M445">
        <v>735463</v>
      </c>
      <c r="O445">
        <v>13032043</v>
      </c>
      <c r="Q445">
        <v>0</v>
      </c>
      <c r="R445">
        <v>132233</v>
      </c>
      <c r="S445">
        <v>6560190</v>
      </c>
      <c r="W445">
        <v>0</v>
      </c>
      <c r="X445">
        <v>6604086</v>
      </c>
      <c r="Y445">
        <v>3524480</v>
      </c>
      <c r="Z445">
        <v>3079606</v>
      </c>
      <c r="AA445">
        <v>0</v>
      </c>
      <c r="AB445">
        <v>3079606</v>
      </c>
    </row>
    <row r="446" spans="1:28" x14ac:dyDescent="0.25">
      <c r="A446">
        <v>152384</v>
      </c>
      <c r="B446">
        <v>891401858</v>
      </c>
      <c r="C446" s="1">
        <v>43830</v>
      </c>
      <c r="D446" t="s">
        <v>92</v>
      </c>
      <c r="E446" t="s">
        <v>12089</v>
      </c>
      <c r="F446" t="s">
        <v>12087</v>
      </c>
      <c r="G446">
        <v>585443419</v>
      </c>
      <c r="H446">
        <v>465425619</v>
      </c>
      <c r="I446">
        <v>120017800</v>
      </c>
      <c r="J446">
        <v>699768</v>
      </c>
      <c r="K446">
        <v>99464064</v>
      </c>
      <c r="L446">
        <v>16597508</v>
      </c>
      <c r="M446">
        <v>636423</v>
      </c>
      <c r="N446">
        <v>-1883642</v>
      </c>
      <c r="O446">
        <v>2135931</v>
      </c>
      <c r="R446">
        <v>319343</v>
      </c>
      <c r="S446">
        <v>12597790</v>
      </c>
      <c r="X446">
        <v>-10041578</v>
      </c>
      <c r="Y446">
        <v>1682390</v>
      </c>
      <c r="Z446">
        <v>-11723968</v>
      </c>
      <c r="AB446">
        <v>-11723968</v>
      </c>
    </row>
    <row r="447" spans="1:28" x14ac:dyDescent="0.25">
      <c r="A447">
        <v>152384</v>
      </c>
      <c r="B447">
        <v>891401858</v>
      </c>
      <c r="C447" s="1">
        <v>43830</v>
      </c>
      <c r="D447" t="s">
        <v>92</v>
      </c>
      <c r="E447" t="s">
        <v>12089</v>
      </c>
      <c r="F447" t="s">
        <v>12088</v>
      </c>
      <c r="G447">
        <v>567454122</v>
      </c>
      <c r="H447">
        <v>432158052</v>
      </c>
      <c r="I447">
        <v>135296070</v>
      </c>
      <c r="J447">
        <v>1343645</v>
      </c>
      <c r="K447">
        <v>97631637</v>
      </c>
      <c r="L447">
        <v>12450568</v>
      </c>
      <c r="M447">
        <v>2057642</v>
      </c>
      <c r="O447">
        <v>24499868</v>
      </c>
      <c r="R447">
        <v>314259</v>
      </c>
      <c r="S447">
        <v>8396984</v>
      </c>
      <c r="X447">
        <v>16270270</v>
      </c>
      <c r="Y447">
        <v>4870936</v>
      </c>
      <c r="Z447">
        <v>11399334</v>
      </c>
      <c r="AB447">
        <v>11399334</v>
      </c>
    </row>
    <row r="448" spans="1:28" x14ac:dyDescent="0.25">
      <c r="A448">
        <v>152459</v>
      </c>
      <c r="B448">
        <v>900541359</v>
      </c>
      <c r="C448" s="1">
        <v>43830</v>
      </c>
      <c r="D448" t="s">
        <v>92</v>
      </c>
      <c r="E448" t="s">
        <v>12089</v>
      </c>
      <c r="F448" t="s">
        <v>12087</v>
      </c>
      <c r="G448">
        <v>184970181</v>
      </c>
      <c r="H448">
        <v>134581791</v>
      </c>
      <c r="I448">
        <v>50388390</v>
      </c>
      <c r="J448">
        <v>247326</v>
      </c>
      <c r="K448">
        <v>16310546</v>
      </c>
      <c r="L448">
        <v>9864828</v>
      </c>
      <c r="M448">
        <v>203274</v>
      </c>
      <c r="O448">
        <v>24257068</v>
      </c>
      <c r="R448">
        <v>3479750</v>
      </c>
      <c r="S448">
        <v>5251213</v>
      </c>
      <c r="X448">
        <v>22485605</v>
      </c>
      <c r="Y448">
        <v>7286450</v>
      </c>
      <c r="Z448">
        <v>15199155</v>
      </c>
      <c r="AB448">
        <v>15199155</v>
      </c>
    </row>
    <row r="449" spans="1:28" x14ac:dyDescent="0.25">
      <c r="A449">
        <v>152459</v>
      </c>
      <c r="B449">
        <v>900541359</v>
      </c>
      <c r="C449" s="1">
        <v>43830</v>
      </c>
      <c r="D449" t="s">
        <v>92</v>
      </c>
      <c r="E449" t="s">
        <v>12089</v>
      </c>
      <c r="F449" t="s">
        <v>12088</v>
      </c>
      <c r="G449">
        <v>150719668</v>
      </c>
      <c r="H449">
        <v>107335227</v>
      </c>
      <c r="I449">
        <v>43384441</v>
      </c>
      <c r="J449">
        <v>449994</v>
      </c>
      <c r="K449">
        <v>3300141</v>
      </c>
      <c r="L449">
        <v>8531887</v>
      </c>
      <c r="M449">
        <v>539491</v>
      </c>
      <c r="O449">
        <v>31462916</v>
      </c>
      <c r="R449">
        <v>2827205</v>
      </c>
      <c r="S449">
        <v>5220605</v>
      </c>
      <c r="X449">
        <v>29069516</v>
      </c>
      <c r="Y449">
        <v>13012475</v>
      </c>
      <c r="Z449">
        <v>16057041</v>
      </c>
      <c r="AB449">
        <v>16057041</v>
      </c>
    </row>
    <row r="450" spans="1:28" x14ac:dyDescent="0.25">
      <c r="A450">
        <v>152472</v>
      </c>
      <c r="B450">
        <v>832005666</v>
      </c>
      <c r="C450" s="1">
        <v>43830</v>
      </c>
      <c r="D450" t="s">
        <v>92</v>
      </c>
      <c r="E450" t="s">
        <v>12089</v>
      </c>
      <c r="F450" t="s">
        <v>12087</v>
      </c>
      <c r="G450">
        <v>23496000</v>
      </c>
      <c r="H450">
        <v>22324062</v>
      </c>
      <c r="I450">
        <v>1171938</v>
      </c>
      <c r="J450">
        <v>18614</v>
      </c>
      <c r="L450">
        <v>27327</v>
      </c>
      <c r="M450">
        <v>177644</v>
      </c>
      <c r="N450">
        <v>-207835</v>
      </c>
      <c r="O450">
        <v>777746</v>
      </c>
      <c r="R450">
        <v>176564</v>
      </c>
      <c r="S450">
        <v>2582</v>
      </c>
      <c r="X450">
        <v>951728</v>
      </c>
      <c r="Y450">
        <v>434099</v>
      </c>
      <c r="Z450">
        <v>517629</v>
      </c>
      <c r="AB450">
        <v>517629</v>
      </c>
    </row>
    <row r="451" spans="1:28" x14ac:dyDescent="0.25">
      <c r="A451">
        <v>152472</v>
      </c>
      <c r="B451">
        <v>832005666</v>
      </c>
      <c r="C451" s="1">
        <v>43830</v>
      </c>
      <c r="D451" t="s">
        <v>92</v>
      </c>
      <c r="E451" t="s">
        <v>12089</v>
      </c>
      <c r="F451" t="s">
        <v>12088</v>
      </c>
      <c r="G451">
        <v>21190000</v>
      </c>
      <c r="H451">
        <v>20993423</v>
      </c>
      <c r="I451">
        <v>196577</v>
      </c>
      <c r="J451">
        <v>20769</v>
      </c>
      <c r="L451">
        <v>32719</v>
      </c>
      <c r="M451">
        <v>151471</v>
      </c>
      <c r="O451">
        <v>33156</v>
      </c>
      <c r="R451">
        <v>158482</v>
      </c>
      <c r="S451">
        <v>1096</v>
      </c>
      <c r="X451">
        <v>190542</v>
      </c>
      <c r="Y451">
        <v>-320000</v>
      </c>
      <c r="Z451">
        <v>510542</v>
      </c>
      <c r="AB451">
        <v>510542</v>
      </c>
    </row>
    <row r="452" spans="1:28" x14ac:dyDescent="0.25">
      <c r="A452">
        <v>152480</v>
      </c>
      <c r="B452">
        <v>900258110</v>
      </c>
      <c r="C452" s="1">
        <v>43830</v>
      </c>
      <c r="D452" t="s">
        <v>92</v>
      </c>
      <c r="E452" t="s">
        <v>12089</v>
      </c>
      <c r="F452" t="s">
        <v>12087</v>
      </c>
      <c r="G452">
        <v>60069280</v>
      </c>
      <c r="H452">
        <v>33168326</v>
      </c>
      <c r="I452">
        <v>26900954</v>
      </c>
      <c r="K452">
        <v>6181764</v>
      </c>
      <c r="L452">
        <v>555094</v>
      </c>
      <c r="M452">
        <v>224836</v>
      </c>
      <c r="N452">
        <v>23898</v>
      </c>
      <c r="O452">
        <v>19963158</v>
      </c>
      <c r="R452">
        <v>5170</v>
      </c>
      <c r="S452">
        <v>758685</v>
      </c>
      <c r="X452">
        <v>19209643</v>
      </c>
      <c r="Y452">
        <v>4004473</v>
      </c>
      <c r="Z452">
        <v>15205170</v>
      </c>
      <c r="AB452">
        <v>15205170</v>
      </c>
    </row>
    <row r="453" spans="1:28" x14ac:dyDescent="0.25">
      <c r="A453">
        <v>152480</v>
      </c>
      <c r="B453">
        <v>900258110</v>
      </c>
      <c r="C453" s="1">
        <v>43830</v>
      </c>
      <c r="D453" t="s">
        <v>92</v>
      </c>
      <c r="E453" t="s">
        <v>12089</v>
      </c>
      <c r="F453" t="s">
        <v>12088</v>
      </c>
      <c r="G453">
        <v>46234813</v>
      </c>
      <c r="H453">
        <v>25757972</v>
      </c>
      <c r="I453">
        <v>20476841</v>
      </c>
      <c r="K453">
        <v>4540206</v>
      </c>
      <c r="L453">
        <v>158564</v>
      </c>
      <c r="M453">
        <v>240983</v>
      </c>
      <c r="N453">
        <v>24889</v>
      </c>
      <c r="O453">
        <v>15561977</v>
      </c>
      <c r="R453">
        <v>6525</v>
      </c>
      <c r="S453">
        <v>338703</v>
      </c>
      <c r="X453">
        <v>15229799</v>
      </c>
      <c r="Y453">
        <v>3068110</v>
      </c>
      <c r="Z453">
        <v>12161689</v>
      </c>
      <c r="AB453">
        <v>12161689</v>
      </c>
    </row>
    <row r="454" spans="1:28" x14ac:dyDescent="0.25">
      <c r="A454">
        <v>152483</v>
      </c>
      <c r="B454">
        <v>804000893</v>
      </c>
      <c r="C454" s="1">
        <v>43830</v>
      </c>
      <c r="D454" t="s">
        <v>92</v>
      </c>
      <c r="E454" t="s">
        <v>12089</v>
      </c>
      <c r="F454" t="s">
        <v>12087</v>
      </c>
      <c r="G454">
        <v>3726341</v>
      </c>
      <c r="H454">
        <v>2708666</v>
      </c>
      <c r="I454">
        <v>1017675</v>
      </c>
      <c r="J454">
        <v>11596</v>
      </c>
      <c r="K454">
        <v>0</v>
      </c>
      <c r="L454">
        <v>1078497</v>
      </c>
      <c r="M454">
        <v>189002</v>
      </c>
      <c r="O454">
        <v>-238228</v>
      </c>
      <c r="Q454">
        <v>-37003</v>
      </c>
      <c r="R454">
        <v>220928</v>
      </c>
      <c r="S454">
        <v>715</v>
      </c>
      <c r="X454">
        <v>-55018</v>
      </c>
      <c r="Y454">
        <v>188758</v>
      </c>
      <c r="Z454">
        <v>-243776</v>
      </c>
      <c r="AB454">
        <v>-243776</v>
      </c>
    </row>
    <row r="455" spans="1:28" x14ac:dyDescent="0.25">
      <c r="A455">
        <v>152483</v>
      </c>
      <c r="B455">
        <v>804000893</v>
      </c>
      <c r="C455" s="1">
        <v>43830</v>
      </c>
      <c r="D455" t="s">
        <v>92</v>
      </c>
      <c r="E455" t="s">
        <v>12089</v>
      </c>
      <c r="F455" t="s">
        <v>12088</v>
      </c>
      <c r="G455">
        <v>6233210</v>
      </c>
      <c r="H455">
        <v>3969340</v>
      </c>
      <c r="I455">
        <v>2263870</v>
      </c>
      <c r="J455">
        <v>881602</v>
      </c>
      <c r="L455">
        <v>1121723</v>
      </c>
      <c r="M455">
        <v>217013</v>
      </c>
      <c r="O455">
        <v>1806736</v>
      </c>
      <c r="Q455">
        <v>-60479</v>
      </c>
      <c r="R455">
        <v>124607</v>
      </c>
      <c r="S455">
        <v>1357</v>
      </c>
      <c r="X455">
        <v>1869507</v>
      </c>
      <c r="Y455">
        <v>258442</v>
      </c>
      <c r="Z455">
        <v>1611065</v>
      </c>
      <c r="AB455">
        <v>1611065</v>
      </c>
    </row>
    <row r="456" spans="1:28" x14ac:dyDescent="0.25">
      <c r="A456">
        <v>152491</v>
      </c>
      <c r="B456">
        <v>900245690</v>
      </c>
      <c r="C456" s="1">
        <v>43830</v>
      </c>
      <c r="D456" t="s">
        <v>92</v>
      </c>
      <c r="E456" t="s">
        <v>12089</v>
      </c>
      <c r="F456" t="s">
        <v>12087</v>
      </c>
      <c r="G456">
        <v>23581804</v>
      </c>
      <c r="H456">
        <v>17546752</v>
      </c>
      <c r="I456">
        <v>6035052</v>
      </c>
      <c r="J456">
        <v>21361</v>
      </c>
      <c r="K456">
        <v>0</v>
      </c>
      <c r="L456">
        <v>2212282</v>
      </c>
      <c r="M456">
        <v>1563620</v>
      </c>
      <c r="N456">
        <v>0</v>
      </c>
      <c r="O456">
        <v>2280511</v>
      </c>
      <c r="Q456">
        <v>0</v>
      </c>
      <c r="R456">
        <v>83097</v>
      </c>
      <c r="S456">
        <v>814289</v>
      </c>
      <c r="W456">
        <v>0</v>
      </c>
      <c r="X456">
        <v>1549319</v>
      </c>
      <c r="Y456">
        <v>-29821</v>
      </c>
      <c r="Z456">
        <v>1579140</v>
      </c>
      <c r="AA456">
        <v>0</v>
      </c>
      <c r="AB456">
        <v>1579140</v>
      </c>
    </row>
    <row r="457" spans="1:28" x14ac:dyDescent="0.25">
      <c r="A457">
        <v>152491</v>
      </c>
      <c r="B457">
        <v>900245690</v>
      </c>
      <c r="C457" s="1">
        <v>43830</v>
      </c>
      <c r="D457" t="s">
        <v>92</v>
      </c>
      <c r="E457" t="s">
        <v>12089</v>
      </c>
      <c r="F457" t="s">
        <v>12088</v>
      </c>
      <c r="G457">
        <v>7751653</v>
      </c>
      <c r="H457">
        <v>3970633</v>
      </c>
      <c r="I457">
        <v>3781020</v>
      </c>
      <c r="J457">
        <v>41753</v>
      </c>
      <c r="K457">
        <v>0</v>
      </c>
      <c r="L457">
        <v>1877545</v>
      </c>
      <c r="M457">
        <v>1069011</v>
      </c>
      <c r="O457">
        <v>876217</v>
      </c>
      <c r="Q457">
        <v>0</v>
      </c>
      <c r="R457">
        <v>38536</v>
      </c>
      <c r="S457">
        <v>803957</v>
      </c>
      <c r="W457">
        <v>0</v>
      </c>
      <c r="X457">
        <v>110796</v>
      </c>
      <c r="Y457">
        <v>31501</v>
      </c>
      <c r="Z457">
        <v>79295</v>
      </c>
      <c r="AA457">
        <v>0</v>
      </c>
      <c r="AB457">
        <v>79295</v>
      </c>
    </row>
    <row r="458" spans="1:28" x14ac:dyDescent="0.25">
      <c r="A458">
        <v>152492</v>
      </c>
      <c r="B458">
        <v>901023294</v>
      </c>
      <c r="C458" s="1">
        <v>43830</v>
      </c>
      <c r="D458" t="s">
        <v>92</v>
      </c>
      <c r="E458" t="s">
        <v>12089</v>
      </c>
      <c r="F458" t="s">
        <v>12087</v>
      </c>
      <c r="G458">
        <v>7505807</v>
      </c>
      <c r="H458">
        <v>7189518</v>
      </c>
      <c r="I458">
        <v>316289</v>
      </c>
      <c r="J458">
        <v>59710</v>
      </c>
      <c r="K458">
        <v>281394</v>
      </c>
      <c r="L458">
        <v>59378</v>
      </c>
      <c r="M458">
        <v>119282</v>
      </c>
      <c r="N458">
        <v>0</v>
      </c>
      <c r="O458">
        <v>-84055</v>
      </c>
      <c r="Q458">
        <v>0</v>
      </c>
      <c r="R458">
        <v>113816</v>
      </c>
      <c r="S458">
        <v>24619</v>
      </c>
      <c r="W458">
        <v>0</v>
      </c>
      <c r="X458">
        <v>5142</v>
      </c>
      <c r="Y458">
        <v>-11631</v>
      </c>
      <c r="Z458">
        <v>16773</v>
      </c>
      <c r="AA458">
        <v>0</v>
      </c>
      <c r="AB458">
        <v>16773</v>
      </c>
    </row>
    <row r="459" spans="1:28" x14ac:dyDescent="0.25">
      <c r="A459">
        <v>152492</v>
      </c>
      <c r="B459">
        <v>901023294</v>
      </c>
      <c r="C459" s="1">
        <v>43830</v>
      </c>
      <c r="D459" t="s">
        <v>92</v>
      </c>
      <c r="E459" t="s">
        <v>12089</v>
      </c>
      <c r="F459" t="s">
        <v>12088</v>
      </c>
      <c r="G459">
        <v>4544402</v>
      </c>
      <c r="H459">
        <v>4164235</v>
      </c>
      <c r="I459">
        <v>380167</v>
      </c>
      <c r="J459">
        <v>79</v>
      </c>
      <c r="K459">
        <v>180220</v>
      </c>
      <c r="L459">
        <v>47583</v>
      </c>
      <c r="M459">
        <v>81985</v>
      </c>
      <c r="O459">
        <v>70458</v>
      </c>
      <c r="Q459">
        <v>0</v>
      </c>
      <c r="R459">
        <v>55227</v>
      </c>
      <c r="S459">
        <v>114927</v>
      </c>
      <c r="X459">
        <v>10758</v>
      </c>
      <c r="Y459">
        <v>-8051</v>
      </c>
      <c r="Z459">
        <v>18809</v>
      </c>
      <c r="AB459">
        <v>18809</v>
      </c>
    </row>
    <row r="460" spans="1:28" x14ac:dyDescent="0.25">
      <c r="A460">
        <v>152496</v>
      </c>
      <c r="B460">
        <v>830081407</v>
      </c>
      <c r="C460" s="1">
        <v>43830</v>
      </c>
      <c r="D460" t="s">
        <v>92</v>
      </c>
      <c r="E460" t="s">
        <v>12089</v>
      </c>
      <c r="F460" t="s">
        <v>12087</v>
      </c>
      <c r="G460">
        <v>458143880</v>
      </c>
      <c r="H460">
        <v>305106605</v>
      </c>
      <c r="I460">
        <v>153037275</v>
      </c>
      <c r="J460">
        <v>2066632</v>
      </c>
      <c r="K460">
        <v>88753343</v>
      </c>
      <c r="L460">
        <v>52637801</v>
      </c>
      <c r="M460">
        <v>6498303</v>
      </c>
      <c r="O460">
        <v>7214460</v>
      </c>
      <c r="R460">
        <v>2456351</v>
      </c>
      <c r="S460">
        <v>9630223</v>
      </c>
      <c r="X460">
        <v>40588</v>
      </c>
      <c r="Y460">
        <v>2806758</v>
      </c>
      <c r="Z460">
        <v>-2766170</v>
      </c>
      <c r="AB460">
        <v>-2766170</v>
      </c>
    </row>
    <row r="461" spans="1:28" x14ac:dyDescent="0.25">
      <c r="A461">
        <v>152496</v>
      </c>
      <c r="B461">
        <v>830081407</v>
      </c>
      <c r="C461" s="1">
        <v>43830</v>
      </c>
      <c r="D461" t="s">
        <v>92</v>
      </c>
      <c r="E461" t="s">
        <v>12089</v>
      </c>
      <c r="F461" t="s">
        <v>12088</v>
      </c>
      <c r="G461">
        <v>408595511</v>
      </c>
      <c r="H461">
        <v>265273463</v>
      </c>
      <c r="I461">
        <v>143322048</v>
      </c>
      <c r="J461">
        <v>7539869</v>
      </c>
      <c r="K461">
        <v>81819928</v>
      </c>
      <c r="L461">
        <v>53405347</v>
      </c>
      <c r="M461">
        <v>6908055</v>
      </c>
      <c r="O461">
        <v>8728587</v>
      </c>
      <c r="R461">
        <v>2210198</v>
      </c>
      <c r="S461">
        <v>5846836</v>
      </c>
      <c r="X461">
        <v>5091949</v>
      </c>
      <c r="Y461">
        <v>3165653</v>
      </c>
      <c r="Z461">
        <v>1926296</v>
      </c>
      <c r="AB461">
        <v>1926296</v>
      </c>
    </row>
    <row r="462" spans="1:28" x14ac:dyDescent="0.25">
      <c r="A462">
        <v>152509</v>
      </c>
      <c r="B462">
        <v>800072702</v>
      </c>
      <c r="C462" s="1">
        <v>43830</v>
      </c>
      <c r="D462" t="s">
        <v>92</v>
      </c>
      <c r="E462" t="s">
        <v>12089</v>
      </c>
      <c r="F462" t="s">
        <v>12087</v>
      </c>
      <c r="G462">
        <v>868204</v>
      </c>
      <c r="I462">
        <v>868204</v>
      </c>
      <c r="J462">
        <v>157540</v>
      </c>
      <c r="L462">
        <v>1127498</v>
      </c>
      <c r="M462">
        <v>323522</v>
      </c>
      <c r="O462">
        <v>-425276</v>
      </c>
      <c r="X462">
        <v>-425276</v>
      </c>
      <c r="Y462">
        <v>30456</v>
      </c>
      <c r="Z462">
        <v>-455732</v>
      </c>
      <c r="AB462">
        <v>-455732</v>
      </c>
    </row>
    <row r="463" spans="1:28" x14ac:dyDescent="0.25">
      <c r="A463">
        <v>152509</v>
      </c>
      <c r="B463">
        <v>800072702</v>
      </c>
      <c r="C463" s="1">
        <v>43830</v>
      </c>
      <c r="D463" t="s">
        <v>92</v>
      </c>
      <c r="E463" t="s">
        <v>12089</v>
      </c>
      <c r="F463" t="s">
        <v>12088</v>
      </c>
      <c r="G463">
        <v>745481</v>
      </c>
      <c r="I463">
        <v>745481</v>
      </c>
      <c r="J463">
        <v>9817</v>
      </c>
      <c r="L463">
        <v>908579</v>
      </c>
      <c r="M463">
        <v>319729</v>
      </c>
      <c r="O463">
        <v>-473010</v>
      </c>
      <c r="X463">
        <v>-473010</v>
      </c>
      <c r="Y463">
        <v>106677</v>
      </c>
      <c r="Z463">
        <v>-579687</v>
      </c>
      <c r="AB463">
        <v>-579687</v>
      </c>
    </row>
    <row r="464" spans="1:28" x14ac:dyDescent="0.25">
      <c r="A464">
        <v>152512</v>
      </c>
      <c r="B464">
        <v>900478663</v>
      </c>
      <c r="C464" s="1">
        <v>43830</v>
      </c>
      <c r="D464" t="s">
        <v>92</v>
      </c>
      <c r="E464" t="s">
        <v>12089</v>
      </c>
      <c r="F464" t="s">
        <v>12087</v>
      </c>
      <c r="G464">
        <v>7963091</v>
      </c>
      <c r="H464">
        <v>4134775</v>
      </c>
      <c r="I464">
        <v>3828316</v>
      </c>
      <c r="K464">
        <v>946260</v>
      </c>
      <c r="L464">
        <v>1588557</v>
      </c>
      <c r="N464">
        <v>-238979</v>
      </c>
      <c r="O464">
        <v>1054520</v>
      </c>
      <c r="R464">
        <v>7679</v>
      </c>
      <c r="S464">
        <v>335559</v>
      </c>
      <c r="X464">
        <v>726640</v>
      </c>
      <c r="Y464">
        <v>221219</v>
      </c>
      <c r="Z464">
        <v>505421</v>
      </c>
      <c r="AB464">
        <v>505421</v>
      </c>
    </row>
    <row r="465" spans="1:28" x14ac:dyDescent="0.25">
      <c r="A465">
        <v>152512</v>
      </c>
      <c r="B465">
        <v>900478663</v>
      </c>
      <c r="C465" s="1">
        <v>43830</v>
      </c>
      <c r="D465" t="s">
        <v>92</v>
      </c>
      <c r="E465" t="s">
        <v>12089</v>
      </c>
      <c r="F465" t="s">
        <v>12088</v>
      </c>
      <c r="G465">
        <v>7496583</v>
      </c>
      <c r="H465">
        <v>3090631</v>
      </c>
      <c r="I465">
        <v>4405952</v>
      </c>
      <c r="K465">
        <v>2044886</v>
      </c>
      <c r="L465">
        <v>600881</v>
      </c>
      <c r="N465">
        <v>-12391</v>
      </c>
      <c r="O465">
        <v>1747794</v>
      </c>
      <c r="R465">
        <v>5785</v>
      </c>
      <c r="S465">
        <v>721271</v>
      </c>
      <c r="X465">
        <v>1032308</v>
      </c>
      <c r="Y465">
        <v>226115</v>
      </c>
      <c r="Z465">
        <v>806193</v>
      </c>
      <c r="AB465">
        <v>806193</v>
      </c>
    </row>
    <row r="466" spans="1:28" x14ac:dyDescent="0.25">
      <c r="A466">
        <v>152529</v>
      </c>
      <c r="B466">
        <v>860064038</v>
      </c>
      <c r="C466" s="1">
        <v>43830</v>
      </c>
      <c r="D466" t="s">
        <v>92</v>
      </c>
      <c r="E466" t="s">
        <v>12089</v>
      </c>
      <c r="F466" t="s">
        <v>12087</v>
      </c>
      <c r="G466">
        <v>55537394</v>
      </c>
      <c r="H466">
        <v>44974393</v>
      </c>
      <c r="I466">
        <v>10563001</v>
      </c>
      <c r="J466">
        <v>812</v>
      </c>
      <c r="K466">
        <v>0</v>
      </c>
      <c r="L466">
        <v>2539418</v>
      </c>
      <c r="M466">
        <v>0</v>
      </c>
      <c r="N466">
        <v>-2787157</v>
      </c>
      <c r="O466">
        <v>5237238</v>
      </c>
      <c r="Q466">
        <v>0</v>
      </c>
      <c r="R466">
        <v>3971871</v>
      </c>
      <c r="S466">
        <v>4592054</v>
      </c>
      <c r="W466">
        <v>0</v>
      </c>
      <c r="X466">
        <v>4617055</v>
      </c>
      <c r="Y466">
        <v>2238532</v>
      </c>
      <c r="Z466">
        <v>2378523</v>
      </c>
      <c r="AA466">
        <v>0</v>
      </c>
      <c r="AB466">
        <v>2378523</v>
      </c>
    </row>
    <row r="467" spans="1:28" x14ac:dyDescent="0.25">
      <c r="A467">
        <v>152529</v>
      </c>
      <c r="B467">
        <v>860064038</v>
      </c>
      <c r="C467" s="1">
        <v>43830</v>
      </c>
      <c r="D467" t="s">
        <v>92</v>
      </c>
      <c r="E467" t="s">
        <v>12089</v>
      </c>
      <c r="F467" t="s">
        <v>12088</v>
      </c>
      <c r="G467">
        <v>37324752</v>
      </c>
      <c r="H467">
        <v>28463157</v>
      </c>
      <c r="I467">
        <v>8861595</v>
      </c>
      <c r="J467">
        <v>2932</v>
      </c>
      <c r="K467">
        <v>0</v>
      </c>
      <c r="L467">
        <v>2658985</v>
      </c>
      <c r="M467">
        <v>0</v>
      </c>
      <c r="N467">
        <v>-2507379</v>
      </c>
      <c r="O467">
        <v>3698163</v>
      </c>
      <c r="Q467">
        <v>0</v>
      </c>
      <c r="R467">
        <v>4311934</v>
      </c>
      <c r="S467">
        <v>6121998</v>
      </c>
      <c r="W467">
        <v>0</v>
      </c>
      <c r="X467">
        <v>1888099</v>
      </c>
      <c r="Y467">
        <v>1442021</v>
      </c>
      <c r="Z467">
        <v>446078</v>
      </c>
      <c r="AA467">
        <v>0</v>
      </c>
      <c r="AB467">
        <v>446078</v>
      </c>
    </row>
    <row r="468" spans="1:28" x14ac:dyDescent="0.25">
      <c r="A468">
        <v>152552</v>
      </c>
      <c r="B468">
        <v>900397244</v>
      </c>
      <c r="C468" s="1">
        <v>43830</v>
      </c>
      <c r="D468" t="s">
        <v>92</v>
      </c>
      <c r="E468" t="s">
        <v>12089</v>
      </c>
      <c r="F468" t="s">
        <v>12087</v>
      </c>
      <c r="G468">
        <v>87119028</v>
      </c>
      <c r="H468">
        <v>78986359</v>
      </c>
      <c r="I468">
        <v>8132669</v>
      </c>
      <c r="J468">
        <v>2804018</v>
      </c>
      <c r="L468">
        <v>6367489</v>
      </c>
      <c r="M468">
        <v>396992</v>
      </c>
      <c r="O468">
        <v>4172206</v>
      </c>
      <c r="R468">
        <v>170006</v>
      </c>
      <c r="S468">
        <v>825712</v>
      </c>
      <c r="X468">
        <v>3516500</v>
      </c>
      <c r="Y468">
        <v>1240130</v>
      </c>
      <c r="Z468">
        <v>2276370</v>
      </c>
      <c r="AB468">
        <v>2276370</v>
      </c>
    </row>
    <row r="469" spans="1:28" x14ac:dyDescent="0.25">
      <c r="A469">
        <v>152552</v>
      </c>
      <c r="B469">
        <v>900397244</v>
      </c>
      <c r="C469" s="1">
        <v>43830</v>
      </c>
      <c r="D469" t="s">
        <v>92</v>
      </c>
      <c r="E469" t="s">
        <v>12089</v>
      </c>
      <c r="F469" t="s">
        <v>12088</v>
      </c>
      <c r="G469">
        <v>68696482</v>
      </c>
      <c r="H469">
        <v>61513607</v>
      </c>
      <c r="I469">
        <v>7182875</v>
      </c>
      <c r="J469">
        <v>904656</v>
      </c>
      <c r="L469">
        <v>7065754</v>
      </c>
      <c r="M469">
        <v>236399</v>
      </c>
      <c r="O469">
        <v>785378</v>
      </c>
      <c r="R469">
        <v>382195</v>
      </c>
      <c r="S469">
        <v>185975</v>
      </c>
      <c r="X469">
        <v>981598</v>
      </c>
      <c r="Y469">
        <v>52924</v>
      </c>
      <c r="Z469">
        <v>928674</v>
      </c>
      <c r="AB469">
        <v>928674</v>
      </c>
    </row>
    <row r="470" spans="1:28" x14ac:dyDescent="0.25">
      <c r="A470">
        <v>152557</v>
      </c>
      <c r="B470">
        <v>900890140</v>
      </c>
      <c r="C470" s="1">
        <v>43830</v>
      </c>
      <c r="D470" t="s">
        <v>92</v>
      </c>
      <c r="E470" t="s">
        <v>12089</v>
      </c>
      <c r="F470" t="s">
        <v>12087</v>
      </c>
      <c r="J470">
        <v>31037</v>
      </c>
      <c r="K470">
        <v>13304</v>
      </c>
      <c r="L470">
        <v>136958</v>
      </c>
      <c r="M470">
        <v>1736</v>
      </c>
      <c r="O470">
        <v>-120961</v>
      </c>
      <c r="R470">
        <v>399934</v>
      </c>
      <c r="S470">
        <v>94</v>
      </c>
      <c r="X470">
        <v>278879</v>
      </c>
      <c r="Y470">
        <v>132911</v>
      </c>
      <c r="Z470">
        <v>145968</v>
      </c>
      <c r="AB470">
        <v>145968</v>
      </c>
    </row>
    <row r="471" spans="1:28" x14ac:dyDescent="0.25">
      <c r="A471">
        <v>152557</v>
      </c>
      <c r="B471">
        <v>900890140</v>
      </c>
      <c r="C471" s="1">
        <v>43830</v>
      </c>
      <c r="D471" t="s">
        <v>92</v>
      </c>
      <c r="E471" t="s">
        <v>12089</v>
      </c>
      <c r="F471" t="s">
        <v>12088</v>
      </c>
      <c r="G471">
        <v>9256192</v>
      </c>
      <c r="H471">
        <v>4011334</v>
      </c>
      <c r="I471">
        <v>5244858</v>
      </c>
      <c r="K471">
        <v>353093</v>
      </c>
      <c r="L471">
        <v>413512</v>
      </c>
      <c r="M471">
        <v>156830</v>
      </c>
      <c r="N471">
        <v>9409932</v>
      </c>
      <c r="O471">
        <v>13731355</v>
      </c>
      <c r="R471">
        <v>418323</v>
      </c>
      <c r="S471">
        <v>1244014</v>
      </c>
      <c r="X471">
        <v>12905664</v>
      </c>
      <c r="Y471">
        <v>3885019</v>
      </c>
      <c r="Z471">
        <v>9020645</v>
      </c>
      <c r="AB471">
        <v>9020645</v>
      </c>
    </row>
    <row r="472" spans="1:28" x14ac:dyDescent="0.25">
      <c r="A472">
        <v>152566</v>
      </c>
      <c r="B472">
        <v>800044807</v>
      </c>
      <c r="C472" s="1">
        <v>43830</v>
      </c>
      <c r="D472" t="s">
        <v>92</v>
      </c>
      <c r="E472" t="s">
        <v>12089</v>
      </c>
      <c r="F472" t="s">
        <v>12087</v>
      </c>
      <c r="G472">
        <v>100777265</v>
      </c>
      <c r="H472">
        <v>84590359</v>
      </c>
      <c r="I472">
        <v>16186906</v>
      </c>
      <c r="J472">
        <v>301806</v>
      </c>
      <c r="K472">
        <v>6871736</v>
      </c>
      <c r="L472">
        <v>2605161</v>
      </c>
      <c r="M472">
        <v>206455</v>
      </c>
      <c r="O472">
        <v>6805360</v>
      </c>
      <c r="R472">
        <v>159353</v>
      </c>
      <c r="S472">
        <v>68632</v>
      </c>
      <c r="X472">
        <v>6896081</v>
      </c>
      <c r="Y472">
        <v>2038956</v>
      </c>
      <c r="Z472">
        <v>4857125</v>
      </c>
      <c r="AB472">
        <v>4857125</v>
      </c>
    </row>
    <row r="473" spans="1:28" x14ac:dyDescent="0.25">
      <c r="A473">
        <v>152566</v>
      </c>
      <c r="B473">
        <v>800044807</v>
      </c>
      <c r="C473" s="1">
        <v>43830</v>
      </c>
      <c r="D473" t="s">
        <v>92</v>
      </c>
      <c r="E473" t="s">
        <v>12089</v>
      </c>
      <c r="F473" t="s">
        <v>12088</v>
      </c>
      <c r="G473">
        <v>102038718</v>
      </c>
      <c r="H473">
        <v>82837231</v>
      </c>
      <c r="I473">
        <v>19201487</v>
      </c>
      <c r="J473">
        <v>267928</v>
      </c>
      <c r="K473">
        <v>6517418</v>
      </c>
      <c r="L473">
        <v>3239843</v>
      </c>
      <c r="M473">
        <v>339391</v>
      </c>
      <c r="O473">
        <v>9372763</v>
      </c>
      <c r="R473">
        <v>3264994</v>
      </c>
      <c r="S473">
        <v>3651601</v>
      </c>
      <c r="X473">
        <v>8986156</v>
      </c>
      <c r="Y473">
        <v>2405350</v>
      </c>
      <c r="Z473">
        <v>6580806</v>
      </c>
      <c r="AB473">
        <v>6580806</v>
      </c>
    </row>
    <row r="474" spans="1:28" x14ac:dyDescent="0.25">
      <c r="A474">
        <v>152586</v>
      </c>
      <c r="B474">
        <v>900365105</v>
      </c>
      <c r="C474" s="1">
        <v>43830</v>
      </c>
      <c r="D474" t="s">
        <v>92</v>
      </c>
      <c r="E474" t="s">
        <v>12089</v>
      </c>
      <c r="F474" t="s">
        <v>12087</v>
      </c>
      <c r="G474">
        <v>55838419</v>
      </c>
      <c r="H474">
        <v>41379337</v>
      </c>
      <c r="I474">
        <v>14459082</v>
      </c>
      <c r="J474">
        <v>1646</v>
      </c>
      <c r="L474">
        <v>10199522</v>
      </c>
      <c r="M474">
        <v>2484022</v>
      </c>
      <c r="O474">
        <v>1777184</v>
      </c>
      <c r="R474">
        <v>1592756</v>
      </c>
      <c r="S474">
        <v>3837503</v>
      </c>
      <c r="X474">
        <v>-467563</v>
      </c>
      <c r="Y474">
        <v>148224</v>
      </c>
      <c r="Z474">
        <v>-615787</v>
      </c>
      <c r="AB474">
        <v>-615787</v>
      </c>
    </row>
    <row r="475" spans="1:28" x14ac:dyDescent="0.25">
      <c r="A475">
        <v>152586</v>
      </c>
      <c r="B475">
        <v>900365105</v>
      </c>
      <c r="C475" s="1">
        <v>43830</v>
      </c>
      <c r="D475" t="s">
        <v>92</v>
      </c>
      <c r="E475" t="s">
        <v>12089</v>
      </c>
      <c r="F475" t="s">
        <v>12088</v>
      </c>
      <c r="G475">
        <v>58449068</v>
      </c>
      <c r="H475">
        <v>49962914</v>
      </c>
      <c r="I475">
        <v>8486154</v>
      </c>
      <c r="J475">
        <v>290851</v>
      </c>
      <c r="L475">
        <v>7960600</v>
      </c>
      <c r="M475">
        <v>2229672</v>
      </c>
      <c r="O475">
        <v>-1413267</v>
      </c>
      <c r="R475">
        <v>3724587</v>
      </c>
      <c r="S475">
        <v>3744324</v>
      </c>
      <c r="X475">
        <v>-1433004</v>
      </c>
      <c r="Y475">
        <v>804289</v>
      </c>
      <c r="Z475">
        <v>-2237293</v>
      </c>
      <c r="AB475">
        <v>-2237293</v>
      </c>
    </row>
    <row r="476" spans="1:28" x14ac:dyDescent="0.25">
      <c r="A476">
        <v>152587</v>
      </c>
      <c r="B476">
        <v>900099310</v>
      </c>
      <c r="C476" s="1">
        <v>43830</v>
      </c>
      <c r="D476" t="s">
        <v>92</v>
      </c>
      <c r="E476" t="s">
        <v>12089</v>
      </c>
      <c r="F476" t="s">
        <v>12087</v>
      </c>
      <c r="G476">
        <v>307257388</v>
      </c>
      <c r="H476">
        <v>159881472</v>
      </c>
      <c r="I476">
        <v>147375916</v>
      </c>
      <c r="J476">
        <v>6109598</v>
      </c>
      <c r="K476">
        <v>0</v>
      </c>
      <c r="L476">
        <v>8078800</v>
      </c>
      <c r="M476">
        <v>19883884</v>
      </c>
      <c r="N476">
        <v>-181218</v>
      </c>
      <c r="O476">
        <v>125341612</v>
      </c>
      <c r="Q476">
        <v>0</v>
      </c>
      <c r="R476">
        <v>163668</v>
      </c>
      <c r="S476">
        <v>8145598</v>
      </c>
      <c r="W476">
        <v>0</v>
      </c>
      <c r="X476">
        <v>117359682</v>
      </c>
      <c r="Y476">
        <v>13454719</v>
      </c>
      <c r="Z476">
        <v>103904963</v>
      </c>
      <c r="AA476">
        <v>0</v>
      </c>
      <c r="AB476">
        <v>103904963</v>
      </c>
    </row>
    <row r="477" spans="1:28" x14ac:dyDescent="0.25">
      <c r="A477">
        <v>152587</v>
      </c>
      <c r="B477">
        <v>900099310</v>
      </c>
      <c r="C477" s="1">
        <v>43830</v>
      </c>
      <c r="D477" t="s">
        <v>92</v>
      </c>
      <c r="E477" t="s">
        <v>12089</v>
      </c>
      <c r="F477" t="s">
        <v>12088</v>
      </c>
      <c r="G477">
        <v>82026100</v>
      </c>
      <c r="H477">
        <v>97227495</v>
      </c>
      <c r="I477">
        <v>-15201395</v>
      </c>
      <c r="J477">
        <v>3410597</v>
      </c>
      <c r="K477">
        <v>0</v>
      </c>
      <c r="L477">
        <v>3260563</v>
      </c>
      <c r="M477">
        <v>17563231</v>
      </c>
      <c r="N477">
        <v>-265207</v>
      </c>
      <c r="O477">
        <v>-32879799</v>
      </c>
      <c r="Q477">
        <v>0</v>
      </c>
      <c r="R477">
        <v>128327</v>
      </c>
      <c r="S477">
        <v>12896109</v>
      </c>
      <c r="W477">
        <v>0</v>
      </c>
      <c r="X477">
        <v>-45647581</v>
      </c>
      <c r="Y477">
        <v>-3966085</v>
      </c>
      <c r="Z477">
        <v>-41681496</v>
      </c>
      <c r="AA477">
        <v>0</v>
      </c>
      <c r="AB477">
        <v>-41681496</v>
      </c>
    </row>
    <row r="478" spans="1:28" x14ac:dyDescent="0.25">
      <c r="A478">
        <v>152593</v>
      </c>
      <c r="B478">
        <v>900226841</v>
      </c>
      <c r="C478" s="1">
        <v>43830</v>
      </c>
      <c r="D478" t="s">
        <v>92</v>
      </c>
      <c r="E478" t="s">
        <v>12089</v>
      </c>
      <c r="F478" t="s">
        <v>12087</v>
      </c>
      <c r="G478">
        <v>3168520</v>
      </c>
      <c r="I478">
        <v>3168520</v>
      </c>
      <c r="J478">
        <v>1166726</v>
      </c>
      <c r="L478">
        <v>2473254</v>
      </c>
      <c r="O478">
        <v>1861992</v>
      </c>
      <c r="S478">
        <v>654722</v>
      </c>
      <c r="X478">
        <v>1207270</v>
      </c>
      <c r="Y478">
        <v>142496</v>
      </c>
      <c r="Z478">
        <v>1064774</v>
      </c>
      <c r="AB478">
        <v>1064774</v>
      </c>
    </row>
    <row r="479" spans="1:28" x14ac:dyDescent="0.25">
      <c r="A479">
        <v>152593</v>
      </c>
      <c r="B479">
        <v>900226841</v>
      </c>
      <c r="C479" s="1">
        <v>43830</v>
      </c>
      <c r="D479" t="s">
        <v>92</v>
      </c>
      <c r="E479" t="s">
        <v>12089</v>
      </c>
      <c r="F479" t="s">
        <v>12088</v>
      </c>
      <c r="G479">
        <v>2393159</v>
      </c>
      <c r="I479">
        <v>2393159</v>
      </c>
      <c r="J479">
        <v>39065</v>
      </c>
      <c r="L479">
        <v>1761024</v>
      </c>
      <c r="O479">
        <v>671200</v>
      </c>
      <c r="S479">
        <v>558196</v>
      </c>
      <c r="X479">
        <v>113004</v>
      </c>
      <c r="Y479">
        <v>85383</v>
      </c>
      <c r="Z479">
        <v>27621</v>
      </c>
      <c r="AB479">
        <v>27621</v>
      </c>
    </row>
    <row r="480" spans="1:28" x14ac:dyDescent="0.25">
      <c r="A480">
        <v>152611</v>
      </c>
      <c r="B480">
        <v>900615402</v>
      </c>
      <c r="C480" s="1">
        <v>43830</v>
      </c>
      <c r="D480" t="s">
        <v>92</v>
      </c>
      <c r="E480" t="s">
        <v>12089</v>
      </c>
      <c r="F480" t="s">
        <v>12087</v>
      </c>
      <c r="G480">
        <v>3829867</v>
      </c>
      <c r="I480">
        <v>3829867</v>
      </c>
      <c r="J480">
        <v>124123</v>
      </c>
      <c r="L480">
        <v>1850204</v>
      </c>
      <c r="M480">
        <v>1594981</v>
      </c>
      <c r="O480">
        <v>508805</v>
      </c>
      <c r="X480">
        <v>508805</v>
      </c>
      <c r="Z480">
        <v>508805</v>
      </c>
      <c r="AB480">
        <v>508805</v>
      </c>
    </row>
    <row r="481" spans="1:28" x14ac:dyDescent="0.25">
      <c r="A481">
        <v>152611</v>
      </c>
      <c r="B481">
        <v>900615402</v>
      </c>
      <c r="C481" s="1">
        <v>43830</v>
      </c>
      <c r="D481" t="s">
        <v>92</v>
      </c>
      <c r="E481" t="s">
        <v>12089</v>
      </c>
      <c r="F481" t="s">
        <v>12088</v>
      </c>
      <c r="G481">
        <v>8538599</v>
      </c>
      <c r="I481">
        <v>8538599</v>
      </c>
      <c r="J481">
        <v>1600797</v>
      </c>
      <c r="L481">
        <v>8272039</v>
      </c>
      <c r="M481">
        <v>900971</v>
      </c>
      <c r="O481">
        <v>966386</v>
      </c>
      <c r="X481">
        <v>966386</v>
      </c>
      <c r="Z481">
        <v>966386</v>
      </c>
      <c r="AB481">
        <v>966386</v>
      </c>
    </row>
    <row r="482" spans="1:28" x14ac:dyDescent="0.25">
      <c r="A482">
        <v>152627</v>
      </c>
      <c r="B482">
        <v>890905065</v>
      </c>
      <c r="C482" s="1">
        <v>43830</v>
      </c>
      <c r="D482" t="s">
        <v>92</v>
      </c>
      <c r="E482" t="s">
        <v>12089</v>
      </c>
      <c r="F482" t="s">
        <v>12087</v>
      </c>
      <c r="G482">
        <v>210498035</v>
      </c>
      <c r="H482">
        <v>27867586</v>
      </c>
      <c r="I482">
        <v>182630449</v>
      </c>
      <c r="J482">
        <v>30319</v>
      </c>
      <c r="K482">
        <v>10640616</v>
      </c>
      <c r="L482">
        <v>89572033</v>
      </c>
      <c r="M482">
        <v>46654666</v>
      </c>
      <c r="O482">
        <v>35793453</v>
      </c>
      <c r="R482">
        <v>8943834</v>
      </c>
      <c r="S482">
        <v>16400046</v>
      </c>
      <c r="X482">
        <v>28337241</v>
      </c>
      <c r="Y482">
        <v>9518876</v>
      </c>
      <c r="Z482">
        <v>18818365</v>
      </c>
      <c r="AB482">
        <v>18818365</v>
      </c>
    </row>
    <row r="483" spans="1:28" x14ac:dyDescent="0.25">
      <c r="A483">
        <v>152627</v>
      </c>
      <c r="B483">
        <v>890905065</v>
      </c>
      <c r="C483" s="1">
        <v>43830</v>
      </c>
      <c r="D483" t="s">
        <v>92</v>
      </c>
      <c r="E483" t="s">
        <v>12089</v>
      </c>
      <c r="F483" t="s">
        <v>12088</v>
      </c>
      <c r="G483">
        <v>215176098</v>
      </c>
      <c r="H483">
        <v>23953419</v>
      </c>
      <c r="I483">
        <v>191222679</v>
      </c>
      <c r="J483">
        <v>59474</v>
      </c>
      <c r="K483">
        <v>11106126</v>
      </c>
      <c r="L483">
        <v>94658692</v>
      </c>
      <c r="M483">
        <v>48320174</v>
      </c>
      <c r="O483">
        <v>37197161</v>
      </c>
      <c r="R483">
        <v>12351059</v>
      </c>
      <c r="S483">
        <v>15944375</v>
      </c>
      <c r="X483">
        <v>33603845</v>
      </c>
      <c r="Y483">
        <v>11866708</v>
      </c>
      <c r="Z483">
        <v>21737137</v>
      </c>
      <c r="AB483">
        <v>21737137</v>
      </c>
    </row>
    <row r="484" spans="1:28" x14ac:dyDescent="0.25">
      <c r="A484">
        <v>152723</v>
      </c>
      <c r="B484">
        <v>900149582</v>
      </c>
      <c r="C484" s="1">
        <v>43830</v>
      </c>
      <c r="D484" t="s">
        <v>92</v>
      </c>
      <c r="E484" t="s">
        <v>12089</v>
      </c>
      <c r="F484" t="s">
        <v>12087</v>
      </c>
      <c r="G484">
        <v>5092286</v>
      </c>
      <c r="I484">
        <v>5092286</v>
      </c>
      <c r="J484">
        <v>51066</v>
      </c>
      <c r="K484">
        <v>2278076</v>
      </c>
      <c r="L484">
        <v>244669</v>
      </c>
      <c r="M484">
        <v>47228</v>
      </c>
      <c r="O484">
        <v>2573379</v>
      </c>
      <c r="R484">
        <v>5259</v>
      </c>
      <c r="S484">
        <v>214199</v>
      </c>
      <c r="X484">
        <v>2364439</v>
      </c>
      <c r="Y484">
        <v>664637</v>
      </c>
      <c r="Z484">
        <v>1699802</v>
      </c>
      <c r="AB484">
        <v>1699802</v>
      </c>
    </row>
    <row r="485" spans="1:28" x14ac:dyDescent="0.25">
      <c r="A485">
        <v>152723</v>
      </c>
      <c r="B485">
        <v>900149582</v>
      </c>
      <c r="C485" s="1">
        <v>43830</v>
      </c>
      <c r="D485" t="s">
        <v>92</v>
      </c>
      <c r="E485" t="s">
        <v>12089</v>
      </c>
      <c r="F485" t="s">
        <v>12088</v>
      </c>
      <c r="G485">
        <v>3766290</v>
      </c>
      <c r="H485">
        <v>113893</v>
      </c>
      <c r="I485">
        <v>3652397</v>
      </c>
      <c r="J485">
        <v>558918</v>
      </c>
      <c r="K485">
        <v>2958380</v>
      </c>
      <c r="L485">
        <v>290324</v>
      </c>
      <c r="M485">
        <v>16795</v>
      </c>
      <c r="O485">
        <v>945816</v>
      </c>
      <c r="R485">
        <v>0</v>
      </c>
      <c r="S485">
        <v>516258</v>
      </c>
      <c r="X485">
        <v>429558</v>
      </c>
      <c r="Y485">
        <v>271978</v>
      </c>
      <c r="Z485">
        <v>157580</v>
      </c>
      <c r="AB485">
        <v>157580</v>
      </c>
    </row>
    <row r="486" spans="1:28" x14ac:dyDescent="0.25">
      <c r="A486">
        <v>152730</v>
      </c>
      <c r="B486">
        <v>901140054</v>
      </c>
      <c r="C486" s="1">
        <v>43830</v>
      </c>
      <c r="D486" t="s">
        <v>92</v>
      </c>
      <c r="E486" t="s">
        <v>12089</v>
      </c>
      <c r="F486" t="s">
        <v>12087</v>
      </c>
      <c r="G486">
        <v>39150887</v>
      </c>
      <c r="H486">
        <v>26482048</v>
      </c>
      <c r="I486">
        <v>12668839</v>
      </c>
      <c r="J486">
        <v>121183</v>
      </c>
      <c r="K486">
        <v>2980210</v>
      </c>
      <c r="L486">
        <v>1438651</v>
      </c>
      <c r="M486">
        <v>417044</v>
      </c>
      <c r="O486">
        <v>7954117</v>
      </c>
      <c r="R486">
        <v>377831</v>
      </c>
      <c r="S486">
        <v>523349</v>
      </c>
      <c r="X486">
        <v>7808599</v>
      </c>
      <c r="Y486">
        <v>2660879</v>
      </c>
      <c r="Z486">
        <v>5147720</v>
      </c>
      <c r="AB486">
        <v>5147720</v>
      </c>
    </row>
    <row r="487" spans="1:28" x14ac:dyDescent="0.25">
      <c r="A487">
        <v>152730</v>
      </c>
      <c r="B487">
        <v>901140054</v>
      </c>
      <c r="C487" s="1">
        <v>43830</v>
      </c>
      <c r="D487" t="s">
        <v>92</v>
      </c>
      <c r="E487" t="s">
        <v>12089</v>
      </c>
      <c r="F487" t="s">
        <v>12088</v>
      </c>
      <c r="G487">
        <v>17077460</v>
      </c>
      <c r="H487">
        <v>10830051</v>
      </c>
      <c r="I487">
        <v>6247409</v>
      </c>
      <c r="J487">
        <v>121798</v>
      </c>
      <c r="K487">
        <v>337876</v>
      </c>
      <c r="L487">
        <v>387629</v>
      </c>
      <c r="M487">
        <v>54735</v>
      </c>
      <c r="O487">
        <v>5588967</v>
      </c>
      <c r="R487">
        <v>2462</v>
      </c>
      <c r="S487">
        <v>117407</v>
      </c>
      <c r="X487">
        <v>5474022</v>
      </c>
      <c r="Y487">
        <v>2030116</v>
      </c>
      <c r="Z487">
        <v>3443906</v>
      </c>
      <c r="AB487">
        <v>3443906</v>
      </c>
    </row>
    <row r="488" spans="1:28" x14ac:dyDescent="0.25">
      <c r="A488">
        <v>152748</v>
      </c>
      <c r="B488">
        <v>815002042</v>
      </c>
      <c r="C488" s="1">
        <v>43830</v>
      </c>
      <c r="D488" t="s">
        <v>92</v>
      </c>
      <c r="E488" t="s">
        <v>12089</v>
      </c>
      <c r="F488" t="s">
        <v>12087</v>
      </c>
      <c r="G488">
        <v>221280770</v>
      </c>
      <c r="H488">
        <v>172701290</v>
      </c>
      <c r="I488">
        <v>48579480</v>
      </c>
      <c r="J488">
        <v>589259</v>
      </c>
      <c r="K488">
        <v>13139571</v>
      </c>
      <c r="L488">
        <v>3239974</v>
      </c>
      <c r="M488">
        <v>5351303</v>
      </c>
      <c r="N488">
        <v>0</v>
      </c>
      <c r="O488">
        <v>27437891</v>
      </c>
      <c r="Q488">
        <v>0</v>
      </c>
      <c r="R488">
        <v>1916056</v>
      </c>
      <c r="S488">
        <v>1368774</v>
      </c>
      <c r="W488">
        <v>0</v>
      </c>
      <c r="X488">
        <v>27985173</v>
      </c>
      <c r="Y488">
        <v>4879671</v>
      </c>
      <c r="Z488">
        <v>23105502</v>
      </c>
      <c r="AA488">
        <v>0</v>
      </c>
      <c r="AB488">
        <v>23105502</v>
      </c>
    </row>
    <row r="489" spans="1:28" x14ac:dyDescent="0.25">
      <c r="A489">
        <v>152748</v>
      </c>
      <c r="B489">
        <v>815002042</v>
      </c>
      <c r="C489" s="1">
        <v>43830</v>
      </c>
      <c r="D489" t="s">
        <v>92</v>
      </c>
      <c r="E489" t="s">
        <v>12089</v>
      </c>
      <c r="F489" t="s">
        <v>12088</v>
      </c>
      <c r="G489">
        <v>211773972</v>
      </c>
      <c r="H489">
        <v>181318414</v>
      </c>
      <c r="I489">
        <v>30455558</v>
      </c>
      <c r="J489">
        <v>997214</v>
      </c>
      <c r="K489">
        <v>12011550</v>
      </c>
      <c r="L489">
        <v>4058048</v>
      </c>
      <c r="M489">
        <v>72661</v>
      </c>
      <c r="N489">
        <v>0</v>
      </c>
      <c r="O489">
        <v>15310513</v>
      </c>
      <c r="Q489">
        <v>0</v>
      </c>
      <c r="R489">
        <v>2627460</v>
      </c>
      <c r="S489">
        <v>4055281</v>
      </c>
      <c r="W489">
        <v>0</v>
      </c>
      <c r="X489">
        <v>13882692</v>
      </c>
      <c r="Y489">
        <v>5984077</v>
      </c>
      <c r="Z489">
        <v>7898615</v>
      </c>
      <c r="AA489">
        <v>0</v>
      </c>
      <c r="AB489">
        <v>7898615</v>
      </c>
    </row>
    <row r="490" spans="1:28" x14ac:dyDescent="0.25">
      <c r="A490">
        <v>152760</v>
      </c>
      <c r="B490">
        <v>900450412</v>
      </c>
      <c r="C490" s="1">
        <v>43830</v>
      </c>
      <c r="D490" t="s">
        <v>92</v>
      </c>
      <c r="E490" t="s">
        <v>12089</v>
      </c>
      <c r="F490" t="s">
        <v>12087</v>
      </c>
      <c r="G490">
        <v>109553</v>
      </c>
      <c r="I490">
        <v>109553</v>
      </c>
      <c r="J490">
        <v>542896</v>
      </c>
      <c r="K490">
        <v>39203</v>
      </c>
      <c r="L490">
        <v>30791</v>
      </c>
      <c r="M490">
        <v>221427</v>
      </c>
      <c r="O490">
        <v>361028</v>
      </c>
      <c r="R490">
        <v>1323755</v>
      </c>
      <c r="X490">
        <v>1684783</v>
      </c>
      <c r="Y490">
        <v>439905</v>
      </c>
      <c r="Z490">
        <v>1244878</v>
      </c>
      <c r="AB490">
        <v>1244878</v>
      </c>
    </row>
    <row r="491" spans="1:28" x14ac:dyDescent="0.25">
      <c r="A491">
        <v>152760</v>
      </c>
      <c r="B491">
        <v>900450412</v>
      </c>
      <c r="C491" s="1">
        <v>43830</v>
      </c>
      <c r="D491" t="s">
        <v>92</v>
      </c>
      <c r="E491" t="s">
        <v>12089</v>
      </c>
      <c r="F491" t="s">
        <v>12088</v>
      </c>
      <c r="G491">
        <v>105192</v>
      </c>
      <c r="I491">
        <v>105192</v>
      </c>
      <c r="J491">
        <v>6471843</v>
      </c>
      <c r="K491">
        <v>37470</v>
      </c>
      <c r="L491">
        <v>20184</v>
      </c>
      <c r="M491">
        <v>35602</v>
      </c>
      <c r="O491">
        <v>6483779</v>
      </c>
      <c r="R491">
        <v>1257169</v>
      </c>
      <c r="X491">
        <v>7740948</v>
      </c>
      <c r="Y491">
        <v>914286</v>
      </c>
      <c r="Z491">
        <v>6826662</v>
      </c>
      <c r="AB491">
        <v>6826662</v>
      </c>
    </row>
    <row r="492" spans="1:28" x14ac:dyDescent="0.25">
      <c r="A492">
        <v>152763</v>
      </c>
      <c r="B492">
        <v>830076169</v>
      </c>
      <c r="C492" s="1">
        <v>43830</v>
      </c>
      <c r="D492" t="s">
        <v>92</v>
      </c>
      <c r="E492" t="s">
        <v>12089</v>
      </c>
      <c r="F492" t="s">
        <v>12087</v>
      </c>
      <c r="G492">
        <v>22470560</v>
      </c>
      <c r="H492">
        <v>20181712</v>
      </c>
      <c r="I492">
        <v>2288848</v>
      </c>
      <c r="J492">
        <v>225541</v>
      </c>
      <c r="K492">
        <v>63200</v>
      </c>
      <c r="L492">
        <v>1970082</v>
      </c>
      <c r="M492">
        <v>1041982</v>
      </c>
      <c r="O492">
        <v>-560875</v>
      </c>
      <c r="R492">
        <v>1365070</v>
      </c>
      <c r="S492">
        <v>1495670</v>
      </c>
      <c r="X492">
        <v>-691475</v>
      </c>
      <c r="Y492">
        <v>149532</v>
      </c>
      <c r="Z492">
        <v>-841007</v>
      </c>
      <c r="AB492">
        <v>-841007</v>
      </c>
    </row>
    <row r="493" spans="1:28" x14ac:dyDescent="0.25">
      <c r="A493">
        <v>152763</v>
      </c>
      <c r="B493">
        <v>830076169</v>
      </c>
      <c r="C493" s="1">
        <v>43830</v>
      </c>
      <c r="D493" t="s">
        <v>92</v>
      </c>
      <c r="E493" t="s">
        <v>12089</v>
      </c>
      <c r="F493" t="s">
        <v>12088</v>
      </c>
      <c r="G493">
        <v>20631612</v>
      </c>
      <c r="H493">
        <v>19027653</v>
      </c>
      <c r="I493">
        <v>1603959</v>
      </c>
      <c r="J493">
        <v>272958</v>
      </c>
      <c r="K493">
        <v>64876</v>
      </c>
      <c r="L493">
        <v>1920479</v>
      </c>
      <c r="M493">
        <v>1360119</v>
      </c>
      <c r="O493">
        <v>-1468557</v>
      </c>
      <c r="R493">
        <v>1817000</v>
      </c>
      <c r="S493">
        <v>2879358</v>
      </c>
      <c r="X493">
        <v>-2530915</v>
      </c>
      <c r="Y493">
        <v>-149890</v>
      </c>
      <c r="Z493">
        <v>-2381025</v>
      </c>
      <c r="AB493">
        <v>-2381025</v>
      </c>
    </row>
    <row r="494" spans="1:28" x14ac:dyDescent="0.25">
      <c r="A494">
        <v>152767</v>
      </c>
      <c r="B494">
        <v>900226222</v>
      </c>
      <c r="C494" s="1">
        <v>43830</v>
      </c>
      <c r="D494" t="s">
        <v>92</v>
      </c>
      <c r="E494" t="s">
        <v>12089</v>
      </c>
      <c r="F494" t="s">
        <v>12087</v>
      </c>
      <c r="G494">
        <v>2551571</v>
      </c>
      <c r="I494">
        <v>2551571</v>
      </c>
      <c r="J494">
        <v>734606</v>
      </c>
      <c r="L494">
        <v>779310</v>
      </c>
      <c r="M494">
        <v>153836</v>
      </c>
      <c r="O494">
        <v>2353031</v>
      </c>
      <c r="R494">
        <v>1323807</v>
      </c>
      <c r="S494">
        <v>274179</v>
      </c>
      <c r="X494">
        <v>3402659</v>
      </c>
      <c r="Y494">
        <v>908917</v>
      </c>
      <c r="Z494">
        <v>2493742</v>
      </c>
      <c r="AB494">
        <v>2493742</v>
      </c>
    </row>
    <row r="495" spans="1:28" x14ac:dyDescent="0.25">
      <c r="A495">
        <v>152767</v>
      </c>
      <c r="B495">
        <v>900226222</v>
      </c>
      <c r="C495" s="1">
        <v>43830</v>
      </c>
      <c r="D495" t="s">
        <v>92</v>
      </c>
      <c r="E495" t="s">
        <v>12089</v>
      </c>
      <c r="F495" t="s">
        <v>12088</v>
      </c>
      <c r="G495">
        <v>2356856</v>
      </c>
      <c r="I495">
        <v>2356856</v>
      </c>
      <c r="J495">
        <v>90000</v>
      </c>
      <c r="L495">
        <v>555643</v>
      </c>
      <c r="M495">
        <v>49413</v>
      </c>
      <c r="O495">
        <v>1841800</v>
      </c>
      <c r="R495">
        <v>1026563</v>
      </c>
      <c r="S495">
        <v>291760</v>
      </c>
      <c r="X495">
        <v>2576603</v>
      </c>
      <c r="Y495">
        <v>420635</v>
      </c>
      <c r="Z495">
        <v>2155968</v>
      </c>
      <c r="AB495">
        <v>2155968</v>
      </c>
    </row>
    <row r="496" spans="1:28" x14ac:dyDescent="0.25">
      <c r="A496">
        <v>152770</v>
      </c>
      <c r="B496">
        <v>900579425</v>
      </c>
      <c r="C496" s="1">
        <v>43830</v>
      </c>
      <c r="D496" t="s">
        <v>92</v>
      </c>
      <c r="E496" t="s">
        <v>12089</v>
      </c>
      <c r="F496" t="s">
        <v>12087</v>
      </c>
      <c r="G496">
        <v>27766815</v>
      </c>
      <c r="H496">
        <v>13126007</v>
      </c>
      <c r="I496">
        <v>14640808</v>
      </c>
      <c r="J496">
        <v>82858</v>
      </c>
      <c r="K496">
        <v>1486045</v>
      </c>
      <c r="L496">
        <v>4843060</v>
      </c>
      <c r="O496">
        <v>8394561</v>
      </c>
      <c r="R496">
        <v>428938</v>
      </c>
      <c r="S496">
        <v>659774</v>
      </c>
      <c r="X496">
        <v>8163725</v>
      </c>
      <c r="Y496">
        <v>4722233</v>
      </c>
      <c r="Z496">
        <v>3441492</v>
      </c>
      <c r="AB496">
        <v>3441492</v>
      </c>
    </row>
    <row r="497" spans="1:28" x14ac:dyDescent="0.25">
      <c r="A497">
        <v>152770</v>
      </c>
      <c r="B497">
        <v>900579425</v>
      </c>
      <c r="C497" s="1">
        <v>43830</v>
      </c>
      <c r="D497" t="s">
        <v>92</v>
      </c>
      <c r="E497" t="s">
        <v>12089</v>
      </c>
      <c r="F497" t="s">
        <v>12088</v>
      </c>
      <c r="G497">
        <v>27213542</v>
      </c>
      <c r="H497">
        <v>10627246</v>
      </c>
      <c r="I497">
        <v>16586296</v>
      </c>
      <c r="J497">
        <v>16471</v>
      </c>
      <c r="K497">
        <v>1503725</v>
      </c>
      <c r="L497">
        <v>1832933</v>
      </c>
      <c r="O497">
        <v>13266109</v>
      </c>
      <c r="R497">
        <v>708046</v>
      </c>
      <c r="S497">
        <v>98307</v>
      </c>
      <c r="X497">
        <v>13875848</v>
      </c>
      <c r="Y497">
        <v>4319055</v>
      </c>
      <c r="Z497">
        <v>9556793</v>
      </c>
      <c r="AB497">
        <v>9556793</v>
      </c>
    </row>
    <row r="498" spans="1:28" x14ac:dyDescent="0.25">
      <c r="A498">
        <v>152775</v>
      </c>
      <c r="B498">
        <v>900104517</v>
      </c>
      <c r="C498" s="1">
        <v>43830</v>
      </c>
      <c r="D498" t="s">
        <v>92</v>
      </c>
      <c r="E498" t="s">
        <v>12089</v>
      </c>
      <c r="F498" t="s">
        <v>12087</v>
      </c>
      <c r="G498">
        <v>490328477</v>
      </c>
      <c r="H498">
        <v>442103881</v>
      </c>
      <c r="I498">
        <v>48224596</v>
      </c>
      <c r="J498">
        <v>1323737</v>
      </c>
      <c r="K498">
        <v>0</v>
      </c>
      <c r="L498">
        <v>25898243</v>
      </c>
      <c r="M498">
        <v>450726</v>
      </c>
      <c r="O498">
        <v>23199364</v>
      </c>
      <c r="Q498">
        <v>0</v>
      </c>
      <c r="R498">
        <v>345359</v>
      </c>
      <c r="S498">
        <v>8065540</v>
      </c>
      <c r="W498">
        <v>0</v>
      </c>
      <c r="X498">
        <v>15479183</v>
      </c>
      <c r="Y498">
        <v>1938948</v>
      </c>
      <c r="Z498">
        <v>13540235</v>
      </c>
      <c r="AA498">
        <v>0</v>
      </c>
      <c r="AB498">
        <v>13540235</v>
      </c>
    </row>
    <row r="499" spans="1:28" x14ac:dyDescent="0.25">
      <c r="A499">
        <v>152775</v>
      </c>
      <c r="B499">
        <v>900104517</v>
      </c>
      <c r="C499" s="1">
        <v>43830</v>
      </c>
      <c r="D499" t="s">
        <v>92</v>
      </c>
      <c r="E499" t="s">
        <v>12089</v>
      </c>
      <c r="F499" t="s">
        <v>12088</v>
      </c>
      <c r="G499">
        <v>431273874</v>
      </c>
      <c r="H499">
        <v>389826508</v>
      </c>
      <c r="I499">
        <v>41447366</v>
      </c>
      <c r="J499">
        <v>422869</v>
      </c>
      <c r="L499">
        <v>26619480</v>
      </c>
      <c r="M499">
        <v>402264</v>
      </c>
      <c r="O499">
        <v>14848491</v>
      </c>
      <c r="R499">
        <v>169104</v>
      </c>
      <c r="S499">
        <v>8220797</v>
      </c>
      <c r="X499">
        <v>6796798</v>
      </c>
      <c r="Y499">
        <v>1923289</v>
      </c>
      <c r="Z499">
        <v>4873509</v>
      </c>
      <c r="AA499">
        <v>0</v>
      </c>
      <c r="AB499">
        <v>4873509</v>
      </c>
    </row>
    <row r="500" spans="1:28" x14ac:dyDescent="0.25">
      <c r="A500">
        <v>152778</v>
      </c>
      <c r="B500">
        <v>900546489</v>
      </c>
      <c r="C500" s="1">
        <v>43830</v>
      </c>
      <c r="D500" t="s">
        <v>92</v>
      </c>
      <c r="E500" t="s">
        <v>12089</v>
      </c>
      <c r="F500" t="s">
        <v>12087</v>
      </c>
      <c r="G500">
        <v>10074603</v>
      </c>
      <c r="I500">
        <v>10074603</v>
      </c>
      <c r="J500">
        <v>657</v>
      </c>
      <c r="L500">
        <v>3995983</v>
      </c>
      <c r="M500">
        <v>298443</v>
      </c>
      <c r="O500">
        <v>5780834</v>
      </c>
      <c r="R500">
        <v>3325295</v>
      </c>
      <c r="S500">
        <v>35457</v>
      </c>
      <c r="X500">
        <v>8015064</v>
      </c>
      <c r="Y500">
        <v>1781098</v>
      </c>
      <c r="Z500">
        <v>6233966</v>
      </c>
      <c r="AB500">
        <v>6233966</v>
      </c>
    </row>
    <row r="501" spans="1:28" x14ac:dyDescent="0.25">
      <c r="A501">
        <v>152778</v>
      </c>
      <c r="B501">
        <v>900546489</v>
      </c>
      <c r="C501" s="1">
        <v>43830</v>
      </c>
      <c r="D501" t="s">
        <v>92</v>
      </c>
      <c r="E501" t="s">
        <v>12089</v>
      </c>
      <c r="F501" t="s">
        <v>12088</v>
      </c>
      <c r="G501">
        <v>8855507</v>
      </c>
      <c r="I501">
        <v>8855507</v>
      </c>
      <c r="J501">
        <v>7721</v>
      </c>
      <c r="L501">
        <v>3056394</v>
      </c>
      <c r="M501">
        <v>178931</v>
      </c>
      <c r="O501">
        <v>5627903</v>
      </c>
      <c r="R501">
        <v>2017157</v>
      </c>
      <c r="S501">
        <v>3979</v>
      </c>
      <c r="X501">
        <v>7849072</v>
      </c>
      <c r="Y501">
        <v>2243622</v>
      </c>
      <c r="Z501">
        <v>5605450</v>
      </c>
      <c r="AB501">
        <v>5605450</v>
      </c>
    </row>
    <row r="502" spans="1:28" x14ac:dyDescent="0.25">
      <c r="A502">
        <v>152786</v>
      </c>
      <c r="B502">
        <v>900081360</v>
      </c>
      <c r="C502" s="1">
        <v>43830</v>
      </c>
      <c r="D502" t="s">
        <v>92</v>
      </c>
      <c r="E502" t="s">
        <v>12089</v>
      </c>
      <c r="F502" t="s">
        <v>12087</v>
      </c>
      <c r="G502">
        <v>27515152</v>
      </c>
      <c r="I502">
        <v>27515152</v>
      </c>
      <c r="L502">
        <v>26236767</v>
      </c>
      <c r="N502">
        <v>343770</v>
      </c>
      <c r="O502">
        <v>1622155</v>
      </c>
      <c r="R502">
        <v>4247224</v>
      </c>
      <c r="S502">
        <v>3080246</v>
      </c>
      <c r="X502">
        <v>2789133</v>
      </c>
      <c r="Z502">
        <v>2789133</v>
      </c>
      <c r="AA502">
        <v>-1582375</v>
      </c>
      <c r="AB502">
        <v>1206758</v>
      </c>
    </row>
    <row r="503" spans="1:28" x14ac:dyDescent="0.25">
      <c r="A503">
        <v>152786</v>
      </c>
      <c r="B503">
        <v>900081360</v>
      </c>
      <c r="C503" s="1">
        <v>43830</v>
      </c>
      <c r="D503" t="s">
        <v>92</v>
      </c>
      <c r="E503" t="s">
        <v>12089</v>
      </c>
      <c r="F503" t="s">
        <v>12088</v>
      </c>
      <c r="G503">
        <v>20088298</v>
      </c>
      <c r="I503">
        <v>20088298</v>
      </c>
      <c r="L503">
        <v>23674420</v>
      </c>
      <c r="N503">
        <v>248136</v>
      </c>
      <c r="O503">
        <v>-3337986</v>
      </c>
      <c r="R503">
        <v>8066937</v>
      </c>
      <c r="S503">
        <v>2366656</v>
      </c>
      <c r="X503">
        <v>2362295</v>
      </c>
      <c r="Z503">
        <v>2362295</v>
      </c>
      <c r="AA503">
        <v>-4336472</v>
      </c>
      <c r="AB503">
        <v>-1974177</v>
      </c>
    </row>
    <row r="504" spans="1:28" x14ac:dyDescent="0.25">
      <c r="A504">
        <v>152800</v>
      </c>
      <c r="B504">
        <v>890935064</v>
      </c>
      <c r="C504" s="1">
        <v>43830</v>
      </c>
      <c r="D504" t="s">
        <v>92</v>
      </c>
      <c r="E504" t="s">
        <v>12089</v>
      </c>
      <c r="F504" t="s">
        <v>12087</v>
      </c>
      <c r="G504">
        <v>15018254</v>
      </c>
      <c r="H504">
        <v>11542238</v>
      </c>
      <c r="I504">
        <v>3476016</v>
      </c>
      <c r="K504">
        <v>3614107</v>
      </c>
      <c r="L504">
        <v>251430</v>
      </c>
      <c r="N504">
        <v>1000</v>
      </c>
      <c r="O504">
        <v>-388521</v>
      </c>
      <c r="R504">
        <v>1083</v>
      </c>
      <c r="S504">
        <v>256496</v>
      </c>
      <c r="X504">
        <v>-643934</v>
      </c>
      <c r="Y504">
        <v>-54234</v>
      </c>
      <c r="Z504">
        <v>-589700</v>
      </c>
      <c r="AB504">
        <v>-589700</v>
      </c>
    </row>
    <row r="505" spans="1:28" x14ac:dyDescent="0.25">
      <c r="A505">
        <v>152800</v>
      </c>
      <c r="B505">
        <v>890935064</v>
      </c>
      <c r="C505" s="1">
        <v>43830</v>
      </c>
      <c r="D505" t="s">
        <v>92</v>
      </c>
      <c r="E505" t="s">
        <v>12089</v>
      </c>
      <c r="F505" t="s">
        <v>12088</v>
      </c>
      <c r="G505">
        <v>13627622</v>
      </c>
      <c r="H505">
        <v>10545773</v>
      </c>
      <c r="I505">
        <v>3081849</v>
      </c>
      <c r="K505">
        <v>3194002</v>
      </c>
      <c r="L505">
        <v>181281</v>
      </c>
      <c r="O505">
        <v>-293434</v>
      </c>
      <c r="R505">
        <v>591</v>
      </c>
      <c r="S505">
        <v>156393</v>
      </c>
      <c r="X505">
        <v>-449236</v>
      </c>
      <c r="Y505">
        <v>-5158</v>
      </c>
      <c r="Z505">
        <v>-444078</v>
      </c>
      <c r="AB505">
        <v>-444078</v>
      </c>
    </row>
    <row r="506" spans="1:28" x14ac:dyDescent="0.25">
      <c r="A506">
        <v>152811</v>
      </c>
      <c r="B506">
        <v>811016049</v>
      </c>
      <c r="C506" s="1">
        <v>43830</v>
      </c>
      <c r="D506" t="s">
        <v>92</v>
      </c>
      <c r="E506" t="s">
        <v>12089</v>
      </c>
      <c r="F506" t="s">
        <v>12087</v>
      </c>
      <c r="G506">
        <v>14839184</v>
      </c>
      <c r="H506">
        <v>15173063</v>
      </c>
      <c r="I506">
        <v>-333879</v>
      </c>
      <c r="J506">
        <v>0</v>
      </c>
      <c r="K506">
        <v>785887</v>
      </c>
      <c r="L506">
        <v>510742</v>
      </c>
      <c r="M506">
        <v>1784</v>
      </c>
      <c r="O506">
        <v>-1632292</v>
      </c>
      <c r="R506">
        <v>5408</v>
      </c>
      <c r="S506">
        <v>438762</v>
      </c>
      <c r="X506">
        <v>-2065646</v>
      </c>
      <c r="Y506">
        <v>140868</v>
      </c>
      <c r="Z506">
        <v>-2206514</v>
      </c>
      <c r="AB506">
        <v>-2206514</v>
      </c>
    </row>
    <row r="507" spans="1:28" x14ac:dyDescent="0.25">
      <c r="A507">
        <v>152811</v>
      </c>
      <c r="B507">
        <v>811016049</v>
      </c>
      <c r="C507" s="1">
        <v>43830</v>
      </c>
      <c r="D507" t="s">
        <v>92</v>
      </c>
      <c r="E507" t="s">
        <v>12089</v>
      </c>
      <c r="F507" t="s">
        <v>12088</v>
      </c>
      <c r="G507">
        <v>14877768</v>
      </c>
      <c r="H507">
        <v>14799982</v>
      </c>
      <c r="I507">
        <v>77786</v>
      </c>
      <c r="J507">
        <v>23000</v>
      </c>
      <c r="K507">
        <v>1235118</v>
      </c>
      <c r="L507">
        <v>496876</v>
      </c>
      <c r="O507">
        <v>-1631208</v>
      </c>
      <c r="R507">
        <v>12345</v>
      </c>
      <c r="S507">
        <v>316766</v>
      </c>
      <c r="X507">
        <v>-1935629</v>
      </c>
      <c r="Y507">
        <v>-86313</v>
      </c>
      <c r="Z507">
        <v>-1849316</v>
      </c>
      <c r="AB507">
        <v>-1849316</v>
      </c>
    </row>
    <row r="508" spans="1:28" x14ac:dyDescent="0.25">
      <c r="A508">
        <v>152812</v>
      </c>
      <c r="B508">
        <v>860521813</v>
      </c>
      <c r="C508" s="1">
        <v>43830</v>
      </c>
      <c r="D508" t="s">
        <v>92</v>
      </c>
      <c r="E508" t="s">
        <v>12089</v>
      </c>
      <c r="F508" t="s">
        <v>12087</v>
      </c>
      <c r="G508">
        <v>26512725</v>
      </c>
      <c r="H508">
        <v>22657378</v>
      </c>
      <c r="I508">
        <v>3855347</v>
      </c>
      <c r="J508">
        <v>58214</v>
      </c>
      <c r="L508">
        <v>2317052</v>
      </c>
      <c r="M508">
        <v>59334</v>
      </c>
      <c r="O508">
        <v>1537175</v>
      </c>
      <c r="R508">
        <v>1416866</v>
      </c>
      <c r="S508">
        <v>1601320</v>
      </c>
      <c r="X508">
        <v>1352721</v>
      </c>
      <c r="Y508">
        <v>688095</v>
      </c>
      <c r="Z508">
        <v>664626</v>
      </c>
      <c r="AB508">
        <v>664626</v>
      </c>
    </row>
    <row r="509" spans="1:28" x14ac:dyDescent="0.25">
      <c r="A509">
        <v>152812</v>
      </c>
      <c r="B509">
        <v>860521813</v>
      </c>
      <c r="C509" s="1">
        <v>43830</v>
      </c>
      <c r="D509" t="s">
        <v>92</v>
      </c>
      <c r="E509" t="s">
        <v>12089</v>
      </c>
      <c r="F509" t="s">
        <v>12088</v>
      </c>
      <c r="G509">
        <v>22768121</v>
      </c>
      <c r="H509">
        <v>20223104</v>
      </c>
      <c r="I509">
        <v>2545017</v>
      </c>
      <c r="J509">
        <v>117229</v>
      </c>
      <c r="L509">
        <v>2313750</v>
      </c>
      <c r="M509">
        <v>36093</v>
      </c>
      <c r="O509">
        <v>312403</v>
      </c>
      <c r="R509">
        <v>997334</v>
      </c>
      <c r="S509">
        <v>1023463</v>
      </c>
      <c r="X509">
        <v>286274</v>
      </c>
      <c r="Y509">
        <v>356748</v>
      </c>
      <c r="Z509">
        <v>-70474</v>
      </c>
      <c r="AB509">
        <v>-70474</v>
      </c>
    </row>
    <row r="510" spans="1:28" x14ac:dyDescent="0.25">
      <c r="A510">
        <v>152822</v>
      </c>
      <c r="B510">
        <v>900185062</v>
      </c>
      <c r="C510" s="1">
        <v>43830</v>
      </c>
      <c r="D510" t="s">
        <v>92</v>
      </c>
      <c r="E510" t="s">
        <v>12089</v>
      </c>
      <c r="F510" t="s">
        <v>12087</v>
      </c>
      <c r="G510">
        <v>41938386</v>
      </c>
      <c r="H510">
        <v>29496573</v>
      </c>
      <c r="I510">
        <v>12441813</v>
      </c>
      <c r="J510">
        <v>647641</v>
      </c>
      <c r="K510">
        <v>332320</v>
      </c>
      <c r="L510">
        <v>9661890</v>
      </c>
      <c r="M510">
        <v>144404</v>
      </c>
      <c r="N510">
        <v>-809740</v>
      </c>
      <c r="O510">
        <v>2141100</v>
      </c>
      <c r="S510">
        <v>329001</v>
      </c>
      <c r="X510">
        <v>1812099</v>
      </c>
      <c r="Y510">
        <v>699036</v>
      </c>
      <c r="Z510">
        <v>1113063</v>
      </c>
      <c r="AB510">
        <v>1113063</v>
      </c>
    </row>
    <row r="511" spans="1:28" x14ac:dyDescent="0.25">
      <c r="A511">
        <v>152822</v>
      </c>
      <c r="B511">
        <v>900185062</v>
      </c>
      <c r="C511" s="1">
        <v>43830</v>
      </c>
      <c r="D511" t="s">
        <v>92</v>
      </c>
      <c r="E511" t="s">
        <v>12089</v>
      </c>
      <c r="F511" t="s">
        <v>12088</v>
      </c>
      <c r="G511">
        <v>39776862</v>
      </c>
      <c r="H511">
        <v>28065966</v>
      </c>
      <c r="I511">
        <v>11710896</v>
      </c>
      <c r="J511">
        <v>696917</v>
      </c>
      <c r="K511">
        <v>285282</v>
      </c>
      <c r="L511">
        <v>9272470</v>
      </c>
      <c r="M511">
        <v>255222</v>
      </c>
      <c r="N511">
        <v>-679582</v>
      </c>
      <c r="O511">
        <v>1915257</v>
      </c>
      <c r="S511">
        <v>286678</v>
      </c>
      <c r="X511">
        <v>1628579</v>
      </c>
      <c r="Y511">
        <v>618099</v>
      </c>
      <c r="Z511">
        <v>1010480</v>
      </c>
      <c r="AB511">
        <v>1010480</v>
      </c>
    </row>
    <row r="512" spans="1:28" x14ac:dyDescent="0.25">
      <c r="A512">
        <v>152824</v>
      </c>
      <c r="B512">
        <v>900470133</v>
      </c>
      <c r="C512" s="1">
        <v>43830</v>
      </c>
      <c r="D512" t="s">
        <v>92</v>
      </c>
      <c r="E512" t="s">
        <v>12089</v>
      </c>
      <c r="F512" t="s">
        <v>12087</v>
      </c>
      <c r="G512">
        <v>644</v>
      </c>
      <c r="I512">
        <v>644</v>
      </c>
      <c r="J512">
        <v>165</v>
      </c>
      <c r="L512">
        <v>21661</v>
      </c>
      <c r="O512">
        <v>-20852</v>
      </c>
      <c r="R512">
        <v>23570</v>
      </c>
      <c r="X512">
        <v>2718</v>
      </c>
      <c r="Y512">
        <v>1283</v>
      </c>
      <c r="Z512">
        <v>1435</v>
      </c>
      <c r="AB512">
        <v>1435</v>
      </c>
    </row>
    <row r="513" spans="1:28" x14ac:dyDescent="0.25">
      <c r="A513">
        <v>152824</v>
      </c>
      <c r="B513">
        <v>900470133</v>
      </c>
      <c r="C513" s="1">
        <v>43830</v>
      </c>
      <c r="D513" t="s">
        <v>92</v>
      </c>
      <c r="E513" t="s">
        <v>12089</v>
      </c>
      <c r="F513" t="s">
        <v>12088</v>
      </c>
      <c r="G513">
        <v>36834</v>
      </c>
      <c r="I513">
        <v>36834</v>
      </c>
      <c r="J513">
        <v>39926</v>
      </c>
      <c r="L513">
        <v>43238</v>
      </c>
      <c r="N513">
        <v>33522</v>
      </c>
      <c r="O513">
        <v>67044</v>
      </c>
      <c r="R513">
        <v>81227</v>
      </c>
      <c r="X513">
        <v>148271</v>
      </c>
      <c r="Y513">
        <v>54262</v>
      </c>
      <c r="Z513">
        <v>94009</v>
      </c>
      <c r="AB513">
        <v>94009</v>
      </c>
    </row>
    <row r="514" spans="1:28" x14ac:dyDescent="0.25">
      <c r="A514">
        <v>152830</v>
      </c>
      <c r="B514">
        <v>860020309</v>
      </c>
      <c r="C514" s="1">
        <v>43830</v>
      </c>
      <c r="D514" t="s">
        <v>92</v>
      </c>
      <c r="E514" t="s">
        <v>12089</v>
      </c>
      <c r="F514" t="s">
        <v>12087</v>
      </c>
      <c r="G514">
        <v>152730636</v>
      </c>
      <c r="H514">
        <v>90684596</v>
      </c>
      <c r="I514">
        <v>62046040</v>
      </c>
      <c r="K514">
        <v>41482644</v>
      </c>
      <c r="L514">
        <v>14035606</v>
      </c>
      <c r="N514">
        <v>-1014555</v>
      </c>
      <c r="O514">
        <v>5513235</v>
      </c>
      <c r="R514">
        <v>39185</v>
      </c>
      <c r="S514">
        <v>181992</v>
      </c>
      <c r="X514">
        <v>5370428</v>
      </c>
      <c r="Y514">
        <v>3825884</v>
      </c>
      <c r="Z514">
        <v>1544544</v>
      </c>
      <c r="AB514">
        <v>1544544</v>
      </c>
    </row>
    <row r="515" spans="1:28" x14ac:dyDescent="0.25">
      <c r="A515">
        <v>152830</v>
      </c>
      <c r="B515">
        <v>860020309</v>
      </c>
      <c r="C515" s="1">
        <v>43830</v>
      </c>
      <c r="D515" t="s">
        <v>92</v>
      </c>
      <c r="E515" t="s">
        <v>12089</v>
      </c>
      <c r="F515" t="s">
        <v>12088</v>
      </c>
      <c r="G515">
        <v>146251953</v>
      </c>
      <c r="H515">
        <v>92376903</v>
      </c>
      <c r="I515">
        <v>53875050</v>
      </c>
      <c r="K515">
        <v>30544270</v>
      </c>
      <c r="L515">
        <v>10086076</v>
      </c>
      <c r="N515">
        <v>-2665481</v>
      </c>
      <c r="O515">
        <v>10579223</v>
      </c>
      <c r="R515">
        <v>48096</v>
      </c>
      <c r="X515">
        <v>10627319</v>
      </c>
      <c r="Y515">
        <v>5430521</v>
      </c>
      <c r="Z515">
        <v>5196798</v>
      </c>
      <c r="AB515">
        <v>5196798</v>
      </c>
    </row>
    <row r="516" spans="1:28" x14ac:dyDescent="0.25">
      <c r="A516">
        <v>152836</v>
      </c>
      <c r="B516">
        <v>860352432</v>
      </c>
      <c r="C516" s="1">
        <v>43830</v>
      </c>
      <c r="D516" t="s">
        <v>92</v>
      </c>
      <c r="E516" t="s">
        <v>12089</v>
      </c>
      <c r="F516" t="s">
        <v>12087</v>
      </c>
      <c r="J516">
        <v>864349</v>
      </c>
      <c r="L516">
        <v>3138</v>
      </c>
      <c r="M516">
        <v>136306</v>
      </c>
      <c r="O516">
        <v>724905</v>
      </c>
      <c r="X516">
        <v>724905</v>
      </c>
      <c r="Y516">
        <v>49953</v>
      </c>
      <c r="Z516">
        <v>674952</v>
      </c>
      <c r="AB516">
        <v>674952</v>
      </c>
    </row>
    <row r="517" spans="1:28" x14ac:dyDescent="0.25">
      <c r="A517">
        <v>152836</v>
      </c>
      <c r="B517">
        <v>860352432</v>
      </c>
      <c r="C517" s="1">
        <v>43830</v>
      </c>
      <c r="D517" t="s">
        <v>92</v>
      </c>
      <c r="E517" t="s">
        <v>12089</v>
      </c>
      <c r="F517" t="s">
        <v>12088</v>
      </c>
      <c r="J517">
        <v>312012</v>
      </c>
      <c r="L517">
        <v>6287</v>
      </c>
      <c r="M517">
        <v>155671</v>
      </c>
      <c r="O517">
        <v>150054</v>
      </c>
      <c r="X517">
        <v>150054</v>
      </c>
      <c r="Y517">
        <v>-87112</v>
      </c>
      <c r="Z517">
        <v>237166</v>
      </c>
      <c r="AB517">
        <v>237166</v>
      </c>
    </row>
    <row r="518" spans="1:28" x14ac:dyDescent="0.25">
      <c r="A518">
        <v>152874</v>
      </c>
      <c r="B518">
        <v>800181749</v>
      </c>
      <c r="C518" s="1">
        <v>43830</v>
      </c>
      <c r="D518" t="s">
        <v>92</v>
      </c>
      <c r="E518" t="s">
        <v>12089</v>
      </c>
      <c r="F518" t="s">
        <v>12087</v>
      </c>
      <c r="G518">
        <v>14114535</v>
      </c>
      <c r="H518">
        <v>680925</v>
      </c>
      <c r="I518">
        <v>13433610</v>
      </c>
      <c r="J518">
        <v>267892</v>
      </c>
      <c r="L518">
        <v>12605608</v>
      </c>
      <c r="M518">
        <v>114445</v>
      </c>
      <c r="O518">
        <v>981449</v>
      </c>
      <c r="S518">
        <v>148909</v>
      </c>
      <c r="X518">
        <v>832540</v>
      </c>
      <c r="Y518">
        <v>431385</v>
      </c>
      <c r="Z518">
        <v>401155</v>
      </c>
      <c r="AB518">
        <v>401155</v>
      </c>
    </row>
    <row r="519" spans="1:28" x14ac:dyDescent="0.25">
      <c r="A519">
        <v>152874</v>
      </c>
      <c r="B519">
        <v>800181749</v>
      </c>
      <c r="C519" s="1">
        <v>43830</v>
      </c>
      <c r="D519" t="s">
        <v>92</v>
      </c>
      <c r="E519" t="s">
        <v>12089</v>
      </c>
      <c r="F519" t="s">
        <v>12088</v>
      </c>
      <c r="G519">
        <v>11478841</v>
      </c>
      <c r="H519">
        <v>447314</v>
      </c>
      <c r="I519">
        <v>11031527</v>
      </c>
      <c r="J519">
        <v>248163</v>
      </c>
      <c r="L519">
        <v>10905374</v>
      </c>
      <c r="M519">
        <v>73702</v>
      </c>
      <c r="O519">
        <v>300614</v>
      </c>
      <c r="S519">
        <v>61168</v>
      </c>
      <c r="X519">
        <v>239446</v>
      </c>
      <c r="Y519">
        <v>184169</v>
      </c>
      <c r="Z519">
        <v>55277</v>
      </c>
      <c r="AB519">
        <v>55277</v>
      </c>
    </row>
    <row r="520" spans="1:28" x14ac:dyDescent="0.25">
      <c r="A520">
        <v>152911</v>
      </c>
      <c r="B520">
        <v>800217811</v>
      </c>
      <c r="C520" s="1">
        <v>43830</v>
      </c>
      <c r="D520" t="s">
        <v>92</v>
      </c>
      <c r="E520" t="s">
        <v>12089</v>
      </c>
      <c r="F520" t="s">
        <v>12087</v>
      </c>
      <c r="G520">
        <v>6811009</v>
      </c>
      <c r="H520">
        <v>6355585</v>
      </c>
      <c r="I520">
        <v>455424</v>
      </c>
      <c r="J520">
        <v>160767</v>
      </c>
      <c r="K520">
        <v>136739</v>
      </c>
      <c r="L520">
        <v>335274</v>
      </c>
      <c r="M520">
        <v>61977</v>
      </c>
      <c r="O520">
        <v>82201</v>
      </c>
      <c r="S520">
        <v>31920</v>
      </c>
      <c r="X520">
        <v>50281</v>
      </c>
      <c r="Y520">
        <v>48464</v>
      </c>
      <c r="Z520">
        <v>1817</v>
      </c>
      <c r="AB520">
        <v>1817</v>
      </c>
    </row>
    <row r="521" spans="1:28" x14ac:dyDescent="0.25">
      <c r="A521">
        <v>152911</v>
      </c>
      <c r="B521">
        <v>800217811</v>
      </c>
      <c r="C521" s="1">
        <v>43830</v>
      </c>
      <c r="D521" t="s">
        <v>92</v>
      </c>
      <c r="E521" t="s">
        <v>12089</v>
      </c>
      <c r="F521" t="s">
        <v>12088</v>
      </c>
      <c r="G521">
        <v>10640156</v>
      </c>
      <c r="H521">
        <v>9578277</v>
      </c>
      <c r="I521">
        <v>1061879</v>
      </c>
      <c r="J521">
        <v>95402</v>
      </c>
      <c r="K521">
        <v>185800</v>
      </c>
      <c r="L521">
        <v>359887</v>
      </c>
      <c r="M521">
        <v>21992</v>
      </c>
      <c r="O521">
        <v>589602</v>
      </c>
      <c r="S521">
        <v>67222</v>
      </c>
      <c r="X521">
        <v>522380</v>
      </c>
      <c r="Y521">
        <v>179268</v>
      </c>
      <c r="Z521">
        <v>343112</v>
      </c>
      <c r="AB521">
        <v>343112</v>
      </c>
    </row>
    <row r="522" spans="1:28" x14ac:dyDescent="0.25">
      <c r="A522">
        <v>152930</v>
      </c>
      <c r="B522">
        <v>811018771</v>
      </c>
      <c r="C522" s="1">
        <v>43830</v>
      </c>
      <c r="D522" t="s">
        <v>92</v>
      </c>
      <c r="E522" t="s">
        <v>12089</v>
      </c>
      <c r="F522" t="s">
        <v>12087</v>
      </c>
      <c r="G522">
        <v>366460000</v>
      </c>
      <c r="H522">
        <v>180136000</v>
      </c>
      <c r="I522">
        <v>186324000</v>
      </c>
      <c r="J522">
        <v>15483000</v>
      </c>
      <c r="K522">
        <v>168006000</v>
      </c>
      <c r="L522">
        <v>23073000</v>
      </c>
      <c r="M522">
        <v>3041000</v>
      </c>
      <c r="O522">
        <v>7687000</v>
      </c>
      <c r="Q522">
        <v>0</v>
      </c>
      <c r="R522">
        <v>2416000</v>
      </c>
      <c r="S522">
        <v>6613000</v>
      </c>
      <c r="W522">
        <v>0</v>
      </c>
      <c r="X522">
        <v>3490000</v>
      </c>
      <c r="Y522">
        <v>2376000</v>
      </c>
      <c r="Z522">
        <v>1114000</v>
      </c>
      <c r="AA522">
        <v>0</v>
      </c>
      <c r="AB522">
        <v>1114000</v>
      </c>
    </row>
    <row r="523" spans="1:28" x14ac:dyDescent="0.25">
      <c r="A523">
        <v>152930</v>
      </c>
      <c r="B523">
        <v>811018771</v>
      </c>
      <c r="C523" s="1">
        <v>43830</v>
      </c>
      <c r="D523" t="s">
        <v>92</v>
      </c>
      <c r="E523" t="s">
        <v>12089</v>
      </c>
      <c r="F523" t="s">
        <v>12088</v>
      </c>
      <c r="G523">
        <v>405864000</v>
      </c>
      <c r="H523">
        <v>199850000</v>
      </c>
      <c r="I523">
        <v>206014000</v>
      </c>
      <c r="J523">
        <v>16354000</v>
      </c>
      <c r="K523">
        <v>187999000</v>
      </c>
      <c r="L523">
        <v>26027000</v>
      </c>
      <c r="M523">
        <v>1220000</v>
      </c>
      <c r="O523">
        <v>7122000</v>
      </c>
      <c r="Q523">
        <v>0</v>
      </c>
      <c r="R523">
        <v>1274000</v>
      </c>
      <c r="S523">
        <v>5681000</v>
      </c>
      <c r="W523">
        <v>0</v>
      </c>
      <c r="X523">
        <v>2715000</v>
      </c>
      <c r="Y523">
        <v>1821000</v>
      </c>
      <c r="Z523">
        <v>894000</v>
      </c>
      <c r="AA523">
        <v>0</v>
      </c>
      <c r="AB523">
        <v>894000</v>
      </c>
    </row>
    <row r="524" spans="1:28" x14ac:dyDescent="0.25">
      <c r="A524">
        <v>152955</v>
      </c>
      <c r="B524">
        <v>860001607</v>
      </c>
      <c r="C524" s="1">
        <v>43830</v>
      </c>
      <c r="D524" t="s">
        <v>92</v>
      </c>
      <c r="E524" t="s">
        <v>12089</v>
      </c>
      <c r="F524" t="s">
        <v>12087</v>
      </c>
      <c r="G524">
        <v>15473811</v>
      </c>
      <c r="H524">
        <v>7652263</v>
      </c>
      <c r="I524">
        <v>7821548</v>
      </c>
      <c r="K524">
        <v>2154675</v>
      </c>
      <c r="L524">
        <v>3947536</v>
      </c>
      <c r="O524">
        <v>1719337</v>
      </c>
      <c r="R524">
        <v>811678</v>
      </c>
      <c r="S524">
        <v>1294757</v>
      </c>
      <c r="X524">
        <v>1236258</v>
      </c>
      <c r="Y524">
        <v>985478</v>
      </c>
      <c r="Z524">
        <v>250780</v>
      </c>
      <c r="AB524">
        <v>250780</v>
      </c>
    </row>
    <row r="525" spans="1:28" x14ac:dyDescent="0.25">
      <c r="A525">
        <v>152955</v>
      </c>
      <c r="B525">
        <v>860001607</v>
      </c>
      <c r="C525" s="1">
        <v>43830</v>
      </c>
      <c r="D525" t="s">
        <v>92</v>
      </c>
      <c r="E525" t="s">
        <v>12089</v>
      </c>
      <c r="F525" t="s">
        <v>12088</v>
      </c>
      <c r="G525">
        <v>12067748</v>
      </c>
      <c r="H525">
        <v>5887700</v>
      </c>
      <c r="I525">
        <v>6180048</v>
      </c>
      <c r="K525">
        <v>1855813</v>
      </c>
      <c r="L525">
        <v>3758239</v>
      </c>
      <c r="O525">
        <v>565996</v>
      </c>
      <c r="R525">
        <v>581837</v>
      </c>
      <c r="S525">
        <v>800015</v>
      </c>
      <c r="X525">
        <v>347818</v>
      </c>
      <c r="Y525">
        <v>857267</v>
      </c>
      <c r="Z525">
        <v>-509449</v>
      </c>
      <c r="AB525">
        <v>-509449</v>
      </c>
    </row>
    <row r="526" spans="1:28" x14ac:dyDescent="0.25">
      <c r="A526">
        <v>152957</v>
      </c>
      <c r="B526">
        <v>890900535</v>
      </c>
      <c r="C526" s="1">
        <v>43830</v>
      </c>
      <c r="D526" t="s">
        <v>92</v>
      </c>
      <c r="E526" t="s">
        <v>12089</v>
      </c>
      <c r="F526" t="s">
        <v>12087</v>
      </c>
      <c r="G526">
        <v>191908381</v>
      </c>
      <c r="H526">
        <v>106317498</v>
      </c>
      <c r="I526">
        <v>85590883</v>
      </c>
      <c r="K526">
        <v>22322554</v>
      </c>
      <c r="L526">
        <v>31732632</v>
      </c>
      <c r="M526">
        <v>24518056</v>
      </c>
      <c r="N526">
        <v>3466771</v>
      </c>
      <c r="O526">
        <v>10484412</v>
      </c>
      <c r="R526">
        <v>342414</v>
      </c>
      <c r="S526">
        <v>407118</v>
      </c>
      <c r="X526">
        <v>10419708</v>
      </c>
      <c r="Y526">
        <v>3520360</v>
      </c>
      <c r="Z526">
        <v>6899348</v>
      </c>
      <c r="AB526">
        <v>6899348</v>
      </c>
    </row>
    <row r="527" spans="1:28" x14ac:dyDescent="0.25">
      <c r="A527">
        <v>152957</v>
      </c>
      <c r="B527">
        <v>890900535</v>
      </c>
      <c r="C527" s="1">
        <v>43830</v>
      </c>
      <c r="D527" t="s">
        <v>92</v>
      </c>
      <c r="E527" t="s">
        <v>12089</v>
      </c>
      <c r="F527" t="s">
        <v>12088</v>
      </c>
      <c r="G527">
        <v>175349618</v>
      </c>
      <c r="H527">
        <v>94370202</v>
      </c>
      <c r="I527">
        <v>80979416</v>
      </c>
      <c r="K527">
        <v>21560352</v>
      </c>
      <c r="L527">
        <v>28731944</v>
      </c>
      <c r="M527">
        <v>24415603</v>
      </c>
      <c r="N527">
        <v>4689846</v>
      </c>
      <c r="O527">
        <v>10961363</v>
      </c>
      <c r="R527">
        <v>1198067</v>
      </c>
      <c r="S527">
        <v>344983</v>
      </c>
      <c r="X527">
        <v>11814447</v>
      </c>
      <c r="Y527">
        <v>6608936</v>
      </c>
      <c r="Z527">
        <v>5205511</v>
      </c>
      <c r="AB527">
        <v>5205511</v>
      </c>
    </row>
    <row r="528" spans="1:28" x14ac:dyDescent="0.25">
      <c r="A528">
        <v>152963</v>
      </c>
      <c r="B528">
        <v>900470145</v>
      </c>
      <c r="C528" s="1">
        <v>43830</v>
      </c>
      <c r="D528" t="s">
        <v>92</v>
      </c>
      <c r="E528" t="s">
        <v>12089</v>
      </c>
      <c r="F528" t="s">
        <v>12087</v>
      </c>
      <c r="G528">
        <v>717581</v>
      </c>
      <c r="I528">
        <v>717581</v>
      </c>
      <c r="J528">
        <v>31</v>
      </c>
      <c r="L528">
        <v>1066244</v>
      </c>
      <c r="O528">
        <v>-348632</v>
      </c>
      <c r="R528">
        <v>23361</v>
      </c>
      <c r="X528">
        <v>-325271</v>
      </c>
      <c r="Y528">
        <v>234980</v>
      </c>
      <c r="Z528">
        <v>-560251</v>
      </c>
      <c r="AB528">
        <v>-560251</v>
      </c>
    </row>
    <row r="529" spans="1:28" x14ac:dyDescent="0.25">
      <c r="A529">
        <v>152963</v>
      </c>
      <c r="B529">
        <v>900470145</v>
      </c>
      <c r="C529" s="1">
        <v>43830</v>
      </c>
      <c r="D529" t="s">
        <v>92</v>
      </c>
      <c r="E529" t="s">
        <v>12089</v>
      </c>
      <c r="F529" t="s">
        <v>12088</v>
      </c>
      <c r="J529">
        <v>4</v>
      </c>
      <c r="L529">
        <v>19489</v>
      </c>
      <c r="O529">
        <v>-19485</v>
      </c>
      <c r="R529">
        <v>21978</v>
      </c>
      <c r="X529">
        <v>2493</v>
      </c>
      <c r="Y529">
        <v>26354</v>
      </c>
      <c r="Z529">
        <v>-23861</v>
      </c>
      <c r="AB529">
        <v>-23861</v>
      </c>
    </row>
    <row r="530" spans="1:28" x14ac:dyDescent="0.25">
      <c r="A530">
        <v>152968</v>
      </c>
      <c r="B530">
        <v>901014870</v>
      </c>
      <c r="C530" s="1">
        <v>43830</v>
      </c>
      <c r="D530" t="s">
        <v>92</v>
      </c>
      <c r="E530" t="s">
        <v>12089</v>
      </c>
      <c r="F530" t="s">
        <v>12087</v>
      </c>
      <c r="G530">
        <v>123600</v>
      </c>
      <c r="I530">
        <v>123600</v>
      </c>
      <c r="J530">
        <v>973</v>
      </c>
      <c r="L530">
        <v>164126</v>
      </c>
      <c r="O530">
        <v>-39553</v>
      </c>
      <c r="S530">
        <v>1996</v>
      </c>
      <c r="X530">
        <v>-41549</v>
      </c>
      <c r="Y530">
        <v>7533</v>
      </c>
      <c r="Z530">
        <v>-49082</v>
      </c>
      <c r="AB530">
        <v>-49082</v>
      </c>
    </row>
    <row r="531" spans="1:28" x14ac:dyDescent="0.25">
      <c r="A531">
        <v>152968</v>
      </c>
      <c r="B531">
        <v>901014870</v>
      </c>
      <c r="C531" s="1">
        <v>43830</v>
      </c>
      <c r="D531" t="s">
        <v>92</v>
      </c>
      <c r="E531" t="s">
        <v>12089</v>
      </c>
      <c r="F531" t="s">
        <v>12088</v>
      </c>
      <c r="G531">
        <v>111842</v>
      </c>
      <c r="I531">
        <v>111842</v>
      </c>
      <c r="L531">
        <v>134670</v>
      </c>
      <c r="O531">
        <v>-22828</v>
      </c>
      <c r="S531">
        <v>2167</v>
      </c>
      <c r="X531">
        <v>-24995</v>
      </c>
      <c r="Y531">
        <v>-2743</v>
      </c>
      <c r="Z531">
        <v>-22252</v>
      </c>
      <c r="AB531">
        <v>-22252</v>
      </c>
    </row>
    <row r="532" spans="1:28" x14ac:dyDescent="0.25">
      <c r="A532">
        <v>152970</v>
      </c>
      <c r="B532">
        <v>900710164</v>
      </c>
      <c r="C532" s="1">
        <v>43830</v>
      </c>
      <c r="D532" t="s">
        <v>92</v>
      </c>
      <c r="E532" t="s">
        <v>12089</v>
      </c>
      <c r="F532" t="s">
        <v>12087</v>
      </c>
      <c r="G532">
        <v>109606153</v>
      </c>
      <c r="H532">
        <v>94565009</v>
      </c>
      <c r="I532">
        <v>15041144</v>
      </c>
      <c r="K532">
        <v>14535846</v>
      </c>
      <c r="L532">
        <v>6767280</v>
      </c>
      <c r="O532">
        <v>-6261982</v>
      </c>
      <c r="R532">
        <v>486056</v>
      </c>
      <c r="S532">
        <v>3912380</v>
      </c>
      <c r="X532">
        <v>-9688306</v>
      </c>
      <c r="Y532">
        <v>-1132406</v>
      </c>
      <c r="Z532">
        <v>-8555900</v>
      </c>
      <c r="AB532">
        <v>-8555900</v>
      </c>
    </row>
    <row r="533" spans="1:28" x14ac:dyDescent="0.25">
      <c r="A533">
        <v>152970</v>
      </c>
      <c r="B533">
        <v>900710164</v>
      </c>
      <c r="C533" s="1">
        <v>43830</v>
      </c>
      <c r="D533" t="s">
        <v>92</v>
      </c>
      <c r="E533" t="s">
        <v>12089</v>
      </c>
      <c r="F533" t="s">
        <v>12088</v>
      </c>
      <c r="G533">
        <v>114342482</v>
      </c>
      <c r="H533">
        <v>95745461</v>
      </c>
      <c r="I533">
        <v>18597021</v>
      </c>
      <c r="K533">
        <v>15457497</v>
      </c>
      <c r="L533">
        <v>9913117</v>
      </c>
      <c r="O533">
        <v>-6773593</v>
      </c>
      <c r="R533">
        <v>906334</v>
      </c>
      <c r="S533">
        <v>6303003</v>
      </c>
      <c r="X533">
        <v>-12170262</v>
      </c>
      <c r="Y533">
        <v>-4606199</v>
      </c>
      <c r="Z533">
        <v>-7564063</v>
      </c>
      <c r="AB533">
        <v>-7564063</v>
      </c>
    </row>
    <row r="534" spans="1:28" x14ac:dyDescent="0.25">
      <c r="A534">
        <v>152978</v>
      </c>
      <c r="B534">
        <v>815003693</v>
      </c>
      <c r="C534" s="1">
        <v>43830</v>
      </c>
      <c r="D534" t="s">
        <v>92</v>
      </c>
      <c r="E534" t="s">
        <v>12089</v>
      </c>
      <c r="F534" t="s">
        <v>12087</v>
      </c>
      <c r="G534">
        <v>376833</v>
      </c>
      <c r="H534">
        <v>45811</v>
      </c>
      <c r="I534">
        <v>331022</v>
      </c>
      <c r="J534">
        <v>113</v>
      </c>
      <c r="K534">
        <v>2148</v>
      </c>
      <c r="L534">
        <v>1998</v>
      </c>
      <c r="M534">
        <v>26</v>
      </c>
      <c r="O534">
        <v>326963</v>
      </c>
      <c r="Q534">
        <v>0</v>
      </c>
      <c r="R534">
        <v>0</v>
      </c>
      <c r="S534">
        <v>0</v>
      </c>
      <c r="W534">
        <v>0</v>
      </c>
      <c r="X534">
        <v>326963</v>
      </c>
      <c r="Y534">
        <v>366225</v>
      </c>
      <c r="Z534">
        <v>-39262</v>
      </c>
      <c r="AA534">
        <v>0</v>
      </c>
      <c r="AB534">
        <v>-39262</v>
      </c>
    </row>
    <row r="535" spans="1:28" x14ac:dyDescent="0.25">
      <c r="A535">
        <v>152978</v>
      </c>
      <c r="B535">
        <v>815003693</v>
      </c>
      <c r="C535" s="1">
        <v>43830</v>
      </c>
      <c r="D535" t="s">
        <v>92</v>
      </c>
      <c r="E535" t="s">
        <v>12089</v>
      </c>
      <c r="F535" t="s">
        <v>12088</v>
      </c>
      <c r="G535">
        <v>376833</v>
      </c>
      <c r="H535">
        <v>107006</v>
      </c>
      <c r="I535">
        <v>269827</v>
      </c>
      <c r="J535">
        <v>0</v>
      </c>
      <c r="K535">
        <v>4522</v>
      </c>
      <c r="L535">
        <v>1969</v>
      </c>
      <c r="M535">
        <v>22</v>
      </c>
      <c r="O535">
        <v>263314</v>
      </c>
      <c r="Q535">
        <v>0</v>
      </c>
      <c r="R535">
        <v>0</v>
      </c>
      <c r="S535">
        <v>0</v>
      </c>
      <c r="W535">
        <v>0</v>
      </c>
      <c r="X535">
        <v>263314</v>
      </c>
      <c r="Y535">
        <v>65867</v>
      </c>
      <c r="Z535">
        <v>197447</v>
      </c>
      <c r="AA535">
        <v>0</v>
      </c>
      <c r="AB535">
        <v>197447</v>
      </c>
    </row>
    <row r="536" spans="1:28" x14ac:dyDescent="0.25">
      <c r="A536">
        <v>152990</v>
      </c>
      <c r="B536">
        <v>900158025</v>
      </c>
      <c r="C536" s="1">
        <v>43830</v>
      </c>
      <c r="D536" t="s">
        <v>92</v>
      </c>
      <c r="E536" t="s">
        <v>12089</v>
      </c>
      <c r="F536" t="s">
        <v>12087</v>
      </c>
      <c r="G536">
        <v>99122404</v>
      </c>
      <c r="H536">
        <v>76382284</v>
      </c>
      <c r="I536">
        <v>22740120</v>
      </c>
      <c r="J536">
        <v>1107094</v>
      </c>
      <c r="K536">
        <v>8565134</v>
      </c>
      <c r="L536">
        <v>5640418</v>
      </c>
      <c r="M536">
        <v>451922</v>
      </c>
      <c r="O536">
        <v>9189740</v>
      </c>
      <c r="R536">
        <v>13221406</v>
      </c>
      <c r="S536">
        <v>14169238</v>
      </c>
      <c r="X536">
        <v>8241908</v>
      </c>
      <c r="Y536">
        <v>3537253</v>
      </c>
      <c r="Z536">
        <v>4704655</v>
      </c>
      <c r="AB536">
        <v>4704655</v>
      </c>
    </row>
    <row r="537" spans="1:28" x14ac:dyDescent="0.25">
      <c r="A537">
        <v>152990</v>
      </c>
      <c r="B537">
        <v>900158025</v>
      </c>
      <c r="C537" s="1">
        <v>43830</v>
      </c>
      <c r="D537" t="s">
        <v>92</v>
      </c>
      <c r="E537" t="s">
        <v>12089</v>
      </c>
      <c r="F537" t="s">
        <v>12088</v>
      </c>
      <c r="G537">
        <v>83318896</v>
      </c>
      <c r="H537">
        <v>71067987</v>
      </c>
      <c r="I537">
        <v>12250909</v>
      </c>
      <c r="J537">
        <v>4869260</v>
      </c>
      <c r="K537">
        <v>7518708</v>
      </c>
      <c r="L537">
        <v>7861919</v>
      </c>
      <c r="M537">
        <v>968629</v>
      </c>
      <c r="O537">
        <v>770913</v>
      </c>
      <c r="R537">
        <v>17233578</v>
      </c>
      <c r="S537">
        <v>19055348</v>
      </c>
      <c r="X537">
        <v>-1050857</v>
      </c>
      <c r="Y537">
        <v>1949204</v>
      </c>
      <c r="Z537">
        <v>-3000061</v>
      </c>
      <c r="AB537">
        <v>-3000061</v>
      </c>
    </row>
    <row r="538" spans="1:28" x14ac:dyDescent="0.25">
      <c r="A538">
        <v>152999</v>
      </c>
      <c r="B538">
        <v>900567947</v>
      </c>
      <c r="C538" s="1">
        <v>43830</v>
      </c>
      <c r="D538" t="s">
        <v>92</v>
      </c>
      <c r="E538" t="s">
        <v>12089</v>
      </c>
      <c r="F538" t="s">
        <v>12087</v>
      </c>
      <c r="G538">
        <v>3069221</v>
      </c>
      <c r="I538">
        <v>3069221</v>
      </c>
      <c r="L538">
        <v>1272927</v>
      </c>
      <c r="O538">
        <v>1796294</v>
      </c>
      <c r="R538">
        <v>1288667</v>
      </c>
      <c r="S538">
        <v>139029</v>
      </c>
      <c r="X538">
        <v>2945932</v>
      </c>
      <c r="Y538">
        <v>1047184</v>
      </c>
      <c r="Z538">
        <v>1898748</v>
      </c>
      <c r="AB538">
        <v>1898748</v>
      </c>
    </row>
    <row r="539" spans="1:28" x14ac:dyDescent="0.25">
      <c r="A539">
        <v>152999</v>
      </c>
      <c r="B539">
        <v>900567947</v>
      </c>
      <c r="C539" s="1">
        <v>43830</v>
      </c>
      <c r="D539" t="s">
        <v>92</v>
      </c>
      <c r="E539" t="s">
        <v>12089</v>
      </c>
      <c r="F539" t="s">
        <v>12088</v>
      </c>
      <c r="G539">
        <v>2707284</v>
      </c>
      <c r="I539">
        <v>2707284</v>
      </c>
      <c r="L539">
        <v>1557855</v>
      </c>
      <c r="O539">
        <v>1149429</v>
      </c>
      <c r="R539">
        <v>2741675</v>
      </c>
      <c r="S539">
        <v>267946</v>
      </c>
      <c r="X539">
        <v>3623158</v>
      </c>
      <c r="Y539">
        <v>1124464</v>
      </c>
      <c r="Z539">
        <v>2498694</v>
      </c>
      <c r="AB539">
        <v>2498694</v>
      </c>
    </row>
    <row r="540" spans="1:28" x14ac:dyDescent="0.25">
      <c r="A540">
        <v>153005</v>
      </c>
      <c r="B540">
        <v>800093391</v>
      </c>
      <c r="C540" s="1">
        <v>43830</v>
      </c>
      <c r="D540" t="s">
        <v>92</v>
      </c>
      <c r="E540" t="s">
        <v>12089</v>
      </c>
      <c r="F540" t="s">
        <v>12087</v>
      </c>
      <c r="G540">
        <v>171914218</v>
      </c>
      <c r="H540">
        <v>68369272</v>
      </c>
      <c r="I540">
        <v>103544946</v>
      </c>
      <c r="J540">
        <v>40328</v>
      </c>
      <c r="K540">
        <v>62207716</v>
      </c>
      <c r="L540">
        <v>23103503</v>
      </c>
      <c r="M540">
        <v>320738</v>
      </c>
      <c r="O540">
        <v>17953317</v>
      </c>
      <c r="R540">
        <v>42876</v>
      </c>
      <c r="S540">
        <v>1455386</v>
      </c>
      <c r="X540">
        <v>16540807</v>
      </c>
      <c r="Y540">
        <v>5510390</v>
      </c>
      <c r="Z540">
        <v>11030417</v>
      </c>
      <c r="AB540">
        <v>11030417</v>
      </c>
    </row>
    <row r="541" spans="1:28" x14ac:dyDescent="0.25">
      <c r="A541">
        <v>153005</v>
      </c>
      <c r="B541">
        <v>800093391</v>
      </c>
      <c r="C541" s="1">
        <v>43830</v>
      </c>
      <c r="D541" t="s">
        <v>92</v>
      </c>
      <c r="E541" t="s">
        <v>12089</v>
      </c>
      <c r="F541" t="s">
        <v>12088</v>
      </c>
      <c r="G541">
        <v>148736014</v>
      </c>
      <c r="H541">
        <v>55186323</v>
      </c>
      <c r="I541">
        <v>93549691</v>
      </c>
      <c r="J541">
        <v>134194</v>
      </c>
      <c r="K541">
        <v>57932912</v>
      </c>
      <c r="L541">
        <v>21455828</v>
      </c>
      <c r="M541">
        <v>1232165</v>
      </c>
      <c r="O541">
        <v>13062980</v>
      </c>
      <c r="R541">
        <v>16056</v>
      </c>
      <c r="S541">
        <v>1499144</v>
      </c>
      <c r="X541">
        <v>11579892</v>
      </c>
      <c r="Y541">
        <v>4494936</v>
      </c>
      <c r="Z541">
        <v>7084956</v>
      </c>
      <c r="AB541">
        <v>7084956</v>
      </c>
    </row>
    <row r="542" spans="1:28" x14ac:dyDescent="0.25">
      <c r="A542">
        <v>153007</v>
      </c>
      <c r="B542">
        <v>890324611</v>
      </c>
      <c r="C542" s="1">
        <v>43830</v>
      </c>
      <c r="D542" t="s">
        <v>92</v>
      </c>
      <c r="E542" t="s">
        <v>12089</v>
      </c>
      <c r="F542" t="s">
        <v>12087</v>
      </c>
      <c r="G542">
        <v>11376276</v>
      </c>
      <c r="H542">
        <v>11234467</v>
      </c>
      <c r="I542">
        <v>141809</v>
      </c>
      <c r="J542">
        <v>774072</v>
      </c>
      <c r="L542">
        <v>911160</v>
      </c>
      <c r="M542">
        <v>12348</v>
      </c>
      <c r="O542">
        <v>-7627</v>
      </c>
      <c r="R542">
        <v>4775</v>
      </c>
      <c r="S542">
        <v>90389</v>
      </c>
      <c r="X542">
        <v>-93241</v>
      </c>
      <c r="Y542">
        <v>15588</v>
      </c>
      <c r="Z542">
        <v>-108829</v>
      </c>
      <c r="AB542">
        <v>-108829</v>
      </c>
    </row>
    <row r="543" spans="1:28" x14ac:dyDescent="0.25">
      <c r="A543">
        <v>153007</v>
      </c>
      <c r="B543">
        <v>890324611</v>
      </c>
      <c r="C543" s="1">
        <v>43830</v>
      </c>
      <c r="D543" t="s">
        <v>92</v>
      </c>
      <c r="E543" t="s">
        <v>12089</v>
      </c>
      <c r="F543" t="s">
        <v>12088</v>
      </c>
      <c r="G543">
        <v>9170933</v>
      </c>
      <c r="H543">
        <v>9254494</v>
      </c>
      <c r="I543">
        <v>-83561</v>
      </c>
      <c r="J543">
        <v>734715</v>
      </c>
      <c r="L543">
        <v>792897</v>
      </c>
      <c r="M543">
        <v>16761</v>
      </c>
      <c r="O543">
        <v>-158504</v>
      </c>
      <c r="R543">
        <v>23639</v>
      </c>
      <c r="S543">
        <v>74125</v>
      </c>
      <c r="X543">
        <v>-208990</v>
      </c>
      <c r="Y543">
        <v>45223</v>
      </c>
      <c r="Z543">
        <v>-254213</v>
      </c>
      <c r="AB543">
        <v>-254213</v>
      </c>
    </row>
    <row r="544" spans="1:28" x14ac:dyDescent="0.25">
      <c r="A544">
        <v>153017</v>
      </c>
      <c r="B544">
        <v>890400305</v>
      </c>
      <c r="C544" s="1">
        <v>43830</v>
      </c>
      <c r="D544" t="s">
        <v>92</v>
      </c>
      <c r="E544" t="s">
        <v>12089</v>
      </c>
      <c r="F544" t="s">
        <v>12087</v>
      </c>
      <c r="G544">
        <v>12519122</v>
      </c>
      <c r="H544">
        <v>11400973</v>
      </c>
      <c r="I544">
        <v>1118149</v>
      </c>
      <c r="J544">
        <v>10005</v>
      </c>
      <c r="K544">
        <v>81277</v>
      </c>
      <c r="L544">
        <v>680060</v>
      </c>
      <c r="M544">
        <v>160483</v>
      </c>
      <c r="O544">
        <v>206334</v>
      </c>
      <c r="R544">
        <v>3183</v>
      </c>
      <c r="S544">
        <v>105041</v>
      </c>
      <c r="X544">
        <v>104476</v>
      </c>
      <c r="Y544">
        <v>17469</v>
      </c>
      <c r="Z544">
        <v>87007</v>
      </c>
      <c r="AB544">
        <v>87007</v>
      </c>
    </row>
    <row r="545" spans="1:28" x14ac:dyDescent="0.25">
      <c r="A545">
        <v>153017</v>
      </c>
      <c r="B545">
        <v>890400305</v>
      </c>
      <c r="C545" s="1">
        <v>43830</v>
      </c>
      <c r="D545" t="s">
        <v>92</v>
      </c>
      <c r="E545" t="s">
        <v>12089</v>
      </c>
      <c r="F545" t="s">
        <v>12088</v>
      </c>
      <c r="G545">
        <v>13823478</v>
      </c>
      <c r="H545">
        <v>12213266</v>
      </c>
      <c r="I545">
        <v>1610212</v>
      </c>
      <c r="J545">
        <v>89670</v>
      </c>
      <c r="K545">
        <v>85893</v>
      </c>
      <c r="L545">
        <v>1526742</v>
      </c>
      <c r="M545">
        <v>61777</v>
      </c>
      <c r="O545">
        <v>25470</v>
      </c>
      <c r="R545">
        <v>4080</v>
      </c>
      <c r="S545">
        <v>116860</v>
      </c>
      <c r="X545">
        <v>-87310</v>
      </c>
      <c r="Y545">
        <v>119040</v>
      </c>
      <c r="Z545">
        <v>-206350</v>
      </c>
      <c r="AB545">
        <v>-206350</v>
      </c>
    </row>
    <row r="546" spans="1:28" x14ac:dyDescent="0.25">
      <c r="A546">
        <v>153022</v>
      </c>
      <c r="B546">
        <v>800241849</v>
      </c>
      <c r="C546" s="1">
        <v>43830</v>
      </c>
      <c r="D546" t="s">
        <v>92</v>
      </c>
      <c r="E546" t="s">
        <v>12089</v>
      </c>
      <c r="F546" t="s">
        <v>12087</v>
      </c>
      <c r="G546">
        <v>6677452</v>
      </c>
      <c r="H546">
        <v>3798671</v>
      </c>
      <c r="I546">
        <v>2878781</v>
      </c>
      <c r="J546">
        <v>43537</v>
      </c>
      <c r="L546">
        <v>3390667</v>
      </c>
      <c r="M546">
        <v>32367</v>
      </c>
      <c r="N546">
        <v>-769</v>
      </c>
      <c r="O546">
        <v>-501485</v>
      </c>
      <c r="R546">
        <v>67581</v>
      </c>
      <c r="S546">
        <v>636327</v>
      </c>
      <c r="X546">
        <v>-1070231</v>
      </c>
      <c r="Y546">
        <v>66364</v>
      </c>
      <c r="Z546">
        <v>-1136595</v>
      </c>
      <c r="AB546">
        <v>-1136595</v>
      </c>
    </row>
    <row r="547" spans="1:28" x14ac:dyDescent="0.25">
      <c r="A547">
        <v>153022</v>
      </c>
      <c r="B547">
        <v>800241849</v>
      </c>
      <c r="C547" s="1">
        <v>43830</v>
      </c>
      <c r="D547" t="s">
        <v>92</v>
      </c>
      <c r="E547" t="s">
        <v>12089</v>
      </c>
      <c r="F547" t="s">
        <v>12088</v>
      </c>
      <c r="G547">
        <v>13701487</v>
      </c>
      <c r="H547">
        <v>7080620</v>
      </c>
      <c r="I547">
        <v>6620867</v>
      </c>
      <c r="J547">
        <v>416584</v>
      </c>
      <c r="L547">
        <v>3086522</v>
      </c>
      <c r="M547">
        <v>4715957</v>
      </c>
      <c r="O547">
        <v>-765028</v>
      </c>
      <c r="R547">
        <v>88298</v>
      </c>
      <c r="S547">
        <v>974004</v>
      </c>
      <c r="X547">
        <v>-1650734</v>
      </c>
      <c r="Y547">
        <v>-227562</v>
      </c>
      <c r="Z547">
        <v>-1423172</v>
      </c>
      <c r="AB547">
        <v>-1423172</v>
      </c>
    </row>
    <row r="548" spans="1:28" x14ac:dyDescent="0.25">
      <c r="A548">
        <v>153026</v>
      </c>
      <c r="B548">
        <v>900387909</v>
      </c>
      <c r="C548" s="1">
        <v>43830</v>
      </c>
      <c r="D548" t="s">
        <v>92</v>
      </c>
      <c r="E548" t="s">
        <v>12089</v>
      </c>
      <c r="F548" t="s">
        <v>12087</v>
      </c>
      <c r="G548">
        <v>47551549</v>
      </c>
      <c r="H548">
        <v>40012237</v>
      </c>
      <c r="I548">
        <v>7539312</v>
      </c>
      <c r="J548">
        <v>2103857</v>
      </c>
      <c r="K548">
        <v>0</v>
      </c>
      <c r="L548">
        <v>21255629</v>
      </c>
      <c r="M548">
        <v>5272238</v>
      </c>
      <c r="N548">
        <v>0</v>
      </c>
      <c r="O548">
        <v>-16884698</v>
      </c>
      <c r="Q548">
        <v>0</v>
      </c>
      <c r="R548">
        <v>5547369</v>
      </c>
      <c r="S548">
        <v>0</v>
      </c>
      <c r="W548">
        <v>0</v>
      </c>
      <c r="X548">
        <v>-11337329</v>
      </c>
      <c r="Y548">
        <v>0</v>
      </c>
      <c r="Z548">
        <v>-11337329</v>
      </c>
      <c r="AA548">
        <v>0</v>
      </c>
      <c r="AB548">
        <v>-11337329</v>
      </c>
    </row>
    <row r="549" spans="1:28" x14ac:dyDescent="0.25">
      <c r="A549">
        <v>153026</v>
      </c>
      <c r="B549">
        <v>900387909</v>
      </c>
      <c r="C549" s="1">
        <v>43830</v>
      </c>
      <c r="D549" t="s">
        <v>92</v>
      </c>
      <c r="E549" t="s">
        <v>12089</v>
      </c>
      <c r="F549" t="s">
        <v>12088</v>
      </c>
      <c r="G549">
        <v>28096201</v>
      </c>
      <c r="H549">
        <v>53463342</v>
      </c>
      <c r="I549">
        <v>-25367141</v>
      </c>
      <c r="J549">
        <v>15984773</v>
      </c>
      <c r="K549">
        <v>0</v>
      </c>
      <c r="L549">
        <v>4617656</v>
      </c>
      <c r="M549">
        <v>5575171</v>
      </c>
      <c r="N549">
        <v>0</v>
      </c>
      <c r="O549">
        <v>-19575195</v>
      </c>
      <c r="Q549">
        <v>0</v>
      </c>
      <c r="R549">
        <v>2366745</v>
      </c>
      <c r="S549">
        <v>0</v>
      </c>
      <c r="W549">
        <v>0</v>
      </c>
      <c r="X549">
        <v>-17208450</v>
      </c>
      <c r="Y549">
        <v>0</v>
      </c>
      <c r="Z549">
        <v>-17208450</v>
      </c>
      <c r="AA549">
        <v>0</v>
      </c>
      <c r="AB549">
        <v>-17208450</v>
      </c>
    </row>
    <row r="550" spans="1:28" x14ac:dyDescent="0.25">
      <c r="A550">
        <v>153086</v>
      </c>
      <c r="B550">
        <v>830006185</v>
      </c>
      <c r="C550" s="1">
        <v>43830</v>
      </c>
      <c r="D550" t="s">
        <v>92</v>
      </c>
      <c r="E550" t="s">
        <v>12089</v>
      </c>
      <c r="F550" t="s">
        <v>12087</v>
      </c>
      <c r="G550">
        <v>1000353</v>
      </c>
      <c r="I550">
        <v>1000353</v>
      </c>
      <c r="J550">
        <v>1864810</v>
      </c>
      <c r="L550">
        <v>2338469</v>
      </c>
      <c r="M550">
        <v>420910</v>
      </c>
      <c r="O550">
        <v>105784</v>
      </c>
      <c r="X550">
        <v>105784</v>
      </c>
      <c r="Y550">
        <v>86415</v>
      </c>
      <c r="Z550">
        <v>19369</v>
      </c>
      <c r="AB550">
        <v>19369</v>
      </c>
    </row>
    <row r="551" spans="1:28" x14ac:dyDescent="0.25">
      <c r="A551">
        <v>153086</v>
      </c>
      <c r="B551">
        <v>830006185</v>
      </c>
      <c r="C551" s="1">
        <v>43830</v>
      </c>
      <c r="D551" t="s">
        <v>92</v>
      </c>
      <c r="E551" t="s">
        <v>12089</v>
      </c>
      <c r="F551" t="s">
        <v>12088</v>
      </c>
      <c r="G551">
        <v>1118826</v>
      </c>
      <c r="I551">
        <v>1118826</v>
      </c>
      <c r="J551">
        <v>1434543</v>
      </c>
      <c r="L551">
        <v>2002381</v>
      </c>
      <c r="M551">
        <v>351392</v>
      </c>
      <c r="O551">
        <v>199596</v>
      </c>
      <c r="X551">
        <v>199596</v>
      </c>
      <c r="Y551">
        <v>31746</v>
      </c>
      <c r="Z551">
        <v>167850</v>
      </c>
      <c r="AB551">
        <v>167850</v>
      </c>
    </row>
    <row r="552" spans="1:28" x14ac:dyDescent="0.25">
      <c r="A552">
        <v>153096</v>
      </c>
      <c r="B552">
        <v>830020791</v>
      </c>
      <c r="C552" s="1">
        <v>43830</v>
      </c>
      <c r="D552" t="s">
        <v>92</v>
      </c>
      <c r="E552" t="s">
        <v>12089</v>
      </c>
      <c r="F552" t="s">
        <v>12087</v>
      </c>
      <c r="J552">
        <v>98673</v>
      </c>
      <c r="L552">
        <v>41457</v>
      </c>
      <c r="M552">
        <v>4730</v>
      </c>
      <c r="O552">
        <v>52486</v>
      </c>
      <c r="X552">
        <v>52486</v>
      </c>
      <c r="Y552">
        <v>17300</v>
      </c>
      <c r="Z552">
        <v>35186</v>
      </c>
      <c r="AB552">
        <v>35186</v>
      </c>
    </row>
    <row r="553" spans="1:28" x14ac:dyDescent="0.25">
      <c r="A553">
        <v>153096</v>
      </c>
      <c r="B553">
        <v>830020791</v>
      </c>
      <c r="C553" s="1">
        <v>43830</v>
      </c>
      <c r="D553" t="s">
        <v>92</v>
      </c>
      <c r="E553" t="s">
        <v>12089</v>
      </c>
      <c r="F553" t="s">
        <v>12088</v>
      </c>
      <c r="G553">
        <v>93331</v>
      </c>
      <c r="I553">
        <v>93331</v>
      </c>
      <c r="J553">
        <v>90447</v>
      </c>
      <c r="L553">
        <v>44533</v>
      </c>
      <c r="M553">
        <v>8454</v>
      </c>
      <c r="O553">
        <v>130791</v>
      </c>
      <c r="X553">
        <v>130791</v>
      </c>
      <c r="Y553">
        <v>23000</v>
      </c>
      <c r="Z553">
        <v>107791</v>
      </c>
      <c r="AB553">
        <v>107791</v>
      </c>
    </row>
    <row r="554" spans="1:28" x14ac:dyDescent="0.25">
      <c r="A554">
        <v>153105</v>
      </c>
      <c r="B554">
        <v>860074450</v>
      </c>
      <c r="C554" s="1">
        <v>43830</v>
      </c>
      <c r="D554" t="s">
        <v>92</v>
      </c>
      <c r="E554" t="s">
        <v>12089</v>
      </c>
      <c r="F554" t="s">
        <v>12087</v>
      </c>
      <c r="G554">
        <v>1264554469</v>
      </c>
      <c r="H554">
        <v>806942831</v>
      </c>
      <c r="I554">
        <v>457611638</v>
      </c>
      <c r="J554">
        <v>16835804</v>
      </c>
      <c r="K554">
        <v>158153963</v>
      </c>
      <c r="L554">
        <v>266777165</v>
      </c>
      <c r="M554">
        <v>8422986</v>
      </c>
      <c r="O554">
        <v>41093328</v>
      </c>
      <c r="R554">
        <v>14964945</v>
      </c>
      <c r="S554">
        <v>21629269</v>
      </c>
      <c r="X554">
        <v>33489272</v>
      </c>
      <c r="Y554">
        <v>17710800</v>
      </c>
      <c r="Z554">
        <v>15778472</v>
      </c>
      <c r="AB554">
        <v>15778472</v>
      </c>
    </row>
    <row r="555" spans="1:28" x14ac:dyDescent="0.25">
      <c r="A555">
        <v>153105</v>
      </c>
      <c r="B555">
        <v>860074450</v>
      </c>
      <c r="C555" s="1">
        <v>43830</v>
      </c>
      <c r="D555" t="s">
        <v>92</v>
      </c>
      <c r="E555" t="s">
        <v>12089</v>
      </c>
      <c r="F555" t="s">
        <v>12088</v>
      </c>
      <c r="G555">
        <v>839703754</v>
      </c>
      <c r="H555">
        <v>516800167</v>
      </c>
      <c r="I555">
        <v>322903587</v>
      </c>
      <c r="J555">
        <v>6247417</v>
      </c>
      <c r="K555">
        <v>90299602</v>
      </c>
      <c r="L555">
        <v>170990734</v>
      </c>
      <c r="M555">
        <v>6482390</v>
      </c>
      <c r="O555">
        <v>61378278</v>
      </c>
      <c r="R555">
        <v>53813869</v>
      </c>
      <c r="S555">
        <v>3663123</v>
      </c>
      <c r="X555">
        <v>111357370</v>
      </c>
      <c r="Y555">
        <v>38365506</v>
      </c>
      <c r="Z555">
        <v>72991864</v>
      </c>
      <c r="AB555">
        <v>72991864</v>
      </c>
    </row>
    <row r="556" spans="1:28" x14ac:dyDescent="0.25">
      <c r="A556">
        <v>153112</v>
      </c>
      <c r="B556">
        <v>900326706</v>
      </c>
      <c r="C556" s="1">
        <v>43830</v>
      </c>
      <c r="D556" t="s">
        <v>92</v>
      </c>
      <c r="E556" t="s">
        <v>12089</v>
      </c>
      <c r="F556" t="s">
        <v>12087</v>
      </c>
      <c r="G556">
        <v>48457176</v>
      </c>
      <c r="H556">
        <v>42458062</v>
      </c>
      <c r="I556">
        <v>5999114</v>
      </c>
      <c r="J556">
        <v>659266</v>
      </c>
      <c r="K556">
        <v>1363953</v>
      </c>
      <c r="L556">
        <v>4507454</v>
      </c>
      <c r="M556">
        <v>671528</v>
      </c>
      <c r="O556">
        <v>115445</v>
      </c>
      <c r="R556">
        <v>419857</v>
      </c>
      <c r="S556">
        <v>1004315</v>
      </c>
      <c r="X556">
        <v>-469013</v>
      </c>
      <c r="Y556">
        <v>421011</v>
      </c>
      <c r="Z556">
        <v>-890024</v>
      </c>
      <c r="AB556">
        <v>-890024</v>
      </c>
    </row>
    <row r="557" spans="1:28" x14ac:dyDescent="0.25">
      <c r="A557">
        <v>153112</v>
      </c>
      <c r="B557">
        <v>900326706</v>
      </c>
      <c r="C557" s="1">
        <v>43830</v>
      </c>
      <c r="D557" t="s">
        <v>92</v>
      </c>
      <c r="E557" t="s">
        <v>12089</v>
      </c>
      <c r="F557" t="s">
        <v>12088</v>
      </c>
      <c r="G557">
        <v>110796953</v>
      </c>
      <c r="H557">
        <v>103183194</v>
      </c>
      <c r="I557">
        <v>7613759</v>
      </c>
      <c r="J557">
        <v>2219780</v>
      </c>
      <c r="K557">
        <v>1497630</v>
      </c>
      <c r="L557">
        <v>4386281</v>
      </c>
      <c r="M557">
        <v>3382516</v>
      </c>
      <c r="O557">
        <v>567112</v>
      </c>
      <c r="R557">
        <v>539342</v>
      </c>
      <c r="S557">
        <v>1491459</v>
      </c>
      <c r="X557">
        <v>-385005</v>
      </c>
      <c r="Y557">
        <v>379822</v>
      </c>
      <c r="Z557">
        <v>-764827</v>
      </c>
      <c r="AB557">
        <v>-764827</v>
      </c>
    </row>
    <row r="558" spans="1:28" x14ac:dyDescent="0.25">
      <c r="A558">
        <v>153122</v>
      </c>
      <c r="B558">
        <v>800157130</v>
      </c>
      <c r="C558" s="1">
        <v>43830</v>
      </c>
      <c r="D558" t="s">
        <v>92</v>
      </c>
      <c r="E558" t="s">
        <v>12089</v>
      </c>
      <c r="F558" t="s">
        <v>12087</v>
      </c>
      <c r="G558">
        <v>66694756</v>
      </c>
      <c r="H558">
        <v>33920555</v>
      </c>
      <c r="I558">
        <v>32774201</v>
      </c>
      <c r="J558">
        <v>175173</v>
      </c>
      <c r="K558">
        <v>8917587</v>
      </c>
      <c r="L558">
        <v>6374202</v>
      </c>
      <c r="M558">
        <v>347590</v>
      </c>
      <c r="O558">
        <v>17309995</v>
      </c>
      <c r="S558">
        <v>2468739</v>
      </c>
      <c r="X558">
        <v>14841256</v>
      </c>
      <c r="Y558">
        <v>2308738</v>
      </c>
      <c r="Z558">
        <v>12532518</v>
      </c>
      <c r="AB558">
        <v>12532518</v>
      </c>
    </row>
    <row r="559" spans="1:28" x14ac:dyDescent="0.25">
      <c r="A559">
        <v>153122</v>
      </c>
      <c r="B559">
        <v>800157130</v>
      </c>
      <c r="C559" s="1">
        <v>43830</v>
      </c>
      <c r="D559" t="s">
        <v>92</v>
      </c>
      <c r="E559" t="s">
        <v>12089</v>
      </c>
      <c r="F559" t="s">
        <v>12088</v>
      </c>
      <c r="G559">
        <v>55059062</v>
      </c>
      <c r="H559">
        <v>31303948</v>
      </c>
      <c r="I559">
        <v>23755114</v>
      </c>
      <c r="J559">
        <v>1982963</v>
      </c>
      <c r="K559">
        <v>8278046</v>
      </c>
      <c r="L559">
        <v>6644360</v>
      </c>
      <c r="M559">
        <v>1062974</v>
      </c>
      <c r="O559">
        <v>9752697</v>
      </c>
      <c r="S559">
        <v>3762795</v>
      </c>
      <c r="X559">
        <v>5989902</v>
      </c>
      <c r="Y559">
        <v>625077</v>
      </c>
      <c r="Z559">
        <v>5364825</v>
      </c>
      <c r="AB559">
        <v>5364825</v>
      </c>
    </row>
    <row r="560" spans="1:28" x14ac:dyDescent="0.25">
      <c r="A560">
        <v>153135</v>
      </c>
      <c r="B560">
        <v>890310041</v>
      </c>
      <c r="C560" s="1">
        <v>43830</v>
      </c>
      <c r="D560" t="s">
        <v>92</v>
      </c>
      <c r="E560" t="s">
        <v>12089</v>
      </c>
      <c r="F560" t="s">
        <v>12087</v>
      </c>
      <c r="G560">
        <v>532692</v>
      </c>
      <c r="H560">
        <v>112449</v>
      </c>
      <c r="I560">
        <v>420243</v>
      </c>
      <c r="J560">
        <v>9434</v>
      </c>
      <c r="K560">
        <v>27773</v>
      </c>
      <c r="L560">
        <v>256241</v>
      </c>
      <c r="M560">
        <v>7677</v>
      </c>
      <c r="N560">
        <v>124883</v>
      </c>
      <c r="O560">
        <v>262869</v>
      </c>
      <c r="R560">
        <v>3581</v>
      </c>
      <c r="S560">
        <v>3456</v>
      </c>
      <c r="X560">
        <v>262994</v>
      </c>
      <c r="Y560">
        <v>83678</v>
      </c>
      <c r="Z560">
        <v>179316</v>
      </c>
      <c r="AB560">
        <v>179316</v>
      </c>
    </row>
    <row r="561" spans="1:28" x14ac:dyDescent="0.25">
      <c r="A561">
        <v>153135</v>
      </c>
      <c r="B561">
        <v>890310041</v>
      </c>
      <c r="C561" s="1">
        <v>43830</v>
      </c>
      <c r="D561" t="s">
        <v>92</v>
      </c>
      <c r="E561" t="s">
        <v>12089</v>
      </c>
      <c r="F561" t="s">
        <v>12088</v>
      </c>
      <c r="G561">
        <v>238918</v>
      </c>
      <c r="H561">
        <v>54339</v>
      </c>
      <c r="I561">
        <v>184579</v>
      </c>
      <c r="J561">
        <v>70376</v>
      </c>
      <c r="K561">
        <v>19048</v>
      </c>
      <c r="L561">
        <v>253167</v>
      </c>
      <c r="M561">
        <v>1898</v>
      </c>
      <c r="N561">
        <v>79324</v>
      </c>
      <c r="O561">
        <v>60166</v>
      </c>
      <c r="R561">
        <v>1855</v>
      </c>
      <c r="S561">
        <v>2874</v>
      </c>
      <c r="X561">
        <v>59147</v>
      </c>
      <c r="Y561">
        <v>18917</v>
      </c>
      <c r="Z561">
        <v>40230</v>
      </c>
      <c r="AB561">
        <v>40230</v>
      </c>
    </row>
    <row r="562" spans="1:28" x14ac:dyDescent="0.25">
      <c r="A562">
        <v>153159</v>
      </c>
      <c r="B562">
        <v>890900076</v>
      </c>
      <c r="C562" s="1">
        <v>43830</v>
      </c>
      <c r="D562" t="s">
        <v>92</v>
      </c>
      <c r="E562" t="s">
        <v>12089</v>
      </c>
      <c r="F562" t="s">
        <v>12087</v>
      </c>
      <c r="G562">
        <v>610094899</v>
      </c>
      <c r="H562">
        <v>420239666</v>
      </c>
      <c r="I562">
        <v>189855233</v>
      </c>
      <c r="J562">
        <v>1346203</v>
      </c>
      <c r="K562">
        <v>37121354</v>
      </c>
      <c r="L562">
        <v>36079950</v>
      </c>
      <c r="M562">
        <v>5259339</v>
      </c>
      <c r="O562">
        <v>112740793</v>
      </c>
      <c r="R562">
        <v>3087604</v>
      </c>
      <c r="S562">
        <v>17397393</v>
      </c>
      <c r="X562">
        <v>98431004</v>
      </c>
      <c r="Y562">
        <v>22300654</v>
      </c>
      <c r="Z562">
        <v>76130350</v>
      </c>
      <c r="AB562">
        <v>76130350</v>
      </c>
    </row>
    <row r="563" spans="1:28" x14ac:dyDescent="0.25">
      <c r="A563">
        <v>153159</v>
      </c>
      <c r="B563">
        <v>890900076</v>
      </c>
      <c r="C563" s="1">
        <v>43830</v>
      </c>
      <c r="D563" t="s">
        <v>92</v>
      </c>
      <c r="E563" t="s">
        <v>12089</v>
      </c>
      <c r="F563" t="s">
        <v>12088</v>
      </c>
      <c r="G563">
        <v>531664043</v>
      </c>
      <c r="H563">
        <v>368089417</v>
      </c>
      <c r="I563">
        <v>163574626</v>
      </c>
      <c r="J563">
        <v>3768629</v>
      </c>
      <c r="K563">
        <v>32795855</v>
      </c>
      <c r="L563">
        <v>32656746</v>
      </c>
      <c r="O563">
        <v>101890654</v>
      </c>
      <c r="R563">
        <v>6161746</v>
      </c>
      <c r="S563">
        <v>13812898</v>
      </c>
      <c r="X563">
        <v>94239502</v>
      </c>
      <c r="Y563">
        <v>14139751</v>
      </c>
      <c r="Z563">
        <v>80099751</v>
      </c>
      <c r="AB563">
        <v>80099751</v>
      </c>
    </row>
    <row r="564" spans="1:28" x14ac:dyDescent="0.25">
      <c r="A564">
        <v>153178</v>
      </c>
      <c r="B564">
        <v>800022398</v>
      </c>
      <c r="C564" s="1">
        <v>43830</v>
      </c>
      <c r="D564" t="s">
        <v>92</v>
      </c>
      <c r="E564" t="s">
        <v>12089</v>
      </c>
      <c r="F564" t="s">
        <v>12087</v>
      </c>
      <c r="G564">
        <v>17493486</v>
      </c>
      <c r="H564">
        <v>8630797</v>
      </c>
      <c r="I564">
        <v>8862689</v>
      </c>
      <c r="J564">
        <v>1339</v>
      </c>
      <c r="K564">
        <v>4189465</v>
      </c>
      <c r="L564">
        <v>1331449</v>
      </c>
      <c r="M564">
        <v>18158</v>
      </c>
      <c r="O564">
        <v>3324956</v>
      </c>
      <c r="R564">
        <v>1057447</v>
      </c>
      <c r="S564">
        <v>2588550</v>
      </c>
      <c r="X564">
        <v>1793853</v>
      </c>
      <c r="Y564">
        <v>753514</v>
      </c>
      <c r="Z564">
        <v>1040339</v>
      </c>
      <c r="AB564">
        <v>1040339</v>
      </c>
    </row>
    <row r="565" spans="1:28" x14ac:dyDescent="0.25">
      <c r="A565">
        <v>153178</v>
      </c>
      <c r="B565">
        <v>800022398</v>
      </c>
      <c r="C565" s="1">
        <v>43830</v>
      </c>
      <c r="D565" t="s">
        <v>92</v>
      </c>
      <c r="E565" t="s">
        <v>12089</v>
      </c>
      <c r="F565" t="s">
        <v>12088</v>
      </c>
      <c r="G565">
        <v>14489018</v>
      </c>
      <c r="H565">
        <v>8900279</v>
      </c>
      <c r="I565">
        <v>5588739</v>
      </c>
      <c r="J565">
        <v>233096</v>
      </c>
      <c r="K565">
        <v>3728334</v>
      </c>
      <c r="L565">
        <v>1570842</v>
      </c>
      <c r="M565">
        <v>2060</v>
      </c>
      <c r="O565">
        <v>520599</v>
      </c>
      <c r="R565">
        <v>1079405</v>
      </c>
      <c r="S565">
        <v>1524796</v>
      </c>
      <c r="X565">
        <v>75208</v>
      </c>
      <c r="Y565">
        <v>423202</v>
      </c>
      <c r="Z565">
        <v>-347994</v>
      </c>
      <c r="AB565">
        <v>-347994</v>
      </c>
    </row>
    <row r="566" spans="1:28" x14ac:dyDescent="0.25">
      <c r="A566">
        <v>153190</v>
      </c>
      <c r="B566">
        <v>900078437</v>
      </c>
      <c r="C566" s="1">
        <v>43830</v>
      </c>
      <c r="D566" t="s">
        <v>92</v>
      </c>
      <c r="E566" t="s">
        <v>12089</v>
      </c>
      <c r="F566" t="s">
        <v>12087</v>
      </c>
      <c r="G566">
        <v>43766939</v>
      </c>
      <c r="H566">
        <v>22689793</v>
      </c>
      <c r="I566">
        <v>21077146</v>
      </c>
      <c r="J566">
        <v>47869</v>
      </c>
      <c r="K566">
        <v>14128286</v>
      </c>
      <c r="L566">
        <v>4806827</v>
      </c>
      <c r="O566">
        <v>2189902</v>
      </c>
      <c r="R566">
        <v>63747</v>
      </c>
      <c r="S566">
        <v>447536</v>
      </c>
      <c r="X566">
        <v>1806113</v>
      </c>
      <c r="Y566">
        <v>679028</v>
      </c>
      <c r="Z566">
        <v>1127085</v>
      </c>
      <c r="AB566">
        <v>1127085</v>
      </c>
    </row>
    <row r="567" spans="1:28" x14ac:dyDescent="0.25">
      <c r="A567">
        <v>153190</v>
      </c>
      <c r="B567">
        <v>900078437</v>
      </c>
      <c r="C567" s="1">
        <v>43830</v>
      </c>
      <c r="D567" t="s">
        <v>92</v>
      </c>
      <c r="E567" t="s">
        <v>12089</v>
      </c>
      <c r="F567" t="s">
        <v>12088</v>
      </c>
      <c r="G567">
        <v>47758835</v>
      </c>
      <c r="H567">
        <v>26231728</v>
      </c>
      <c r="I567">
        <v>21527107</v>
      </c>
      <c r="J567">
        <v>503543</v>
      </c>
      <c r="K567">
        <v>13947883</v>
      </c>
      <c r="L567">
        <v>5419101</v>
      </c>
      <c r="O567">
        <v>2663666</v>
      </c>
      <c r="R567">
        <v>91567</v>
      </c>
      <c r="S567">
        <v>411210</v>
      </c>
      <c r="X567">
        <v>2344023</v>
      </c>
      <c r="Y567">
        <v>989929</v>
      </c>
      <c r="Z567">
        <v>1354094</v>
      </c>
      <c r="AB567">
        <v>1354094</v>
      </c>
    </row>
    <row r="568" spans="1:28" x14ac:dyDescent="0.25">
      <c r="A568">
        <v>153207</v>
      </c>
      <c r="B568">
        <v>900354148</v>
      </c>
      <c r="C568" s="1">
        <v>43830</v>
      </c>
      <c r="D568" t="s">
        <v>92</v>
      </c>
      <c r="E568" t="s">
        <v>12089</v>
      </c>
      <c r="F568" t="s">
        <v>12087</v>
      </c>
      <c r="L568">
        <v>1963</v>
      </c>
      <c r="M568">
        <v>906</v>
      </c>
      <c r="O568">
        <v>-2869</v>
      </c>
      <c r="S568">
        <v>2584843</v>
      </c>
      <c r="X568">
        <v>-2587712</v>
      </c>
      <c r="Z568">
        <v>-2587712</v>
      </c>
      <c r="AB568">
        <v>-2587712</v>
      </c>
    </row>
    <row r="569" spans="1:28" x14ac:dyDescent="0.25">
      <c r="A569">
        <v>153207</v>
      </c>
      <c r="B569">
        <v>900354148</v>
      </c>
      <c r="C569" s="1">
        <v>43830</v>
      </c>
      <c r="D569" t="s">
        <v>92</v>
      </c>
      <c r="E569" t="s">
        <v>12089</v>
      </c>
      <c r="F569" t="s">
        <v>12088</v>
      </c>
      <c r="J569">
        <v>21886</v>
      </c>
      <c r="L569">
        <v>66213</v>
      </c>
      <c r="M569">
        <v>1827</v>
      </c>
      <c r="O569">
        <v>-46154</v>
      </c>
      <c r="S569">
        <v>1976143</v>
      </c>
      <c r="X569">
        <v>-2022297</v>
      </c>
      <c r="Z569">
        <v>-2022297</v>
      </c>
      <c r="AB569">
        <v>-2022297</v>
      </c>
    </row>
    <row r="570" spans="1:28" x14ac:dyDescent="0.25">
      <c r="A570">
        <v>153211</v>
      </c>
      <c r="B570">
        <v>890301163</v>
      </c>
      <c r="C570" s="1">
        <v>43830</v>
      </c>
      <c r="D570" t="s">
        <v>92</v>
      </c>
      <c r="E570" t="s">
        <v>12089</v>
      </c>
      <c r="F570" t="s">
        <v>12087</v>
      </c>
      <c r="G570">
        <v>209627621</v>
      </c>
      <c r="H570">
        <v>202948294</v>
      </c>
      <c r="I570">
        <v>6679327</v>
      </c>
      <c r="J570">
        <v>0</v>
      </c>
      <c r="K570">
        <v>3514398</v>
      </c>
      <c r="L570">
        <v>28427</v>
      </c>
      <c r="M570">
        <v>0</v>
      </c>
      <c r="N570">
        <v>196455</v>
      </c>
      <c r="O570">
        <v>3332957</v>
      </c>
      <c r="Q570">
        <v>0</v>
      </c>
      <c r="R570">
        <v>122</v>
      </c>
      <c r="S570">
        <v>2586375</v>
      </c>
      <c r="W570">
        <v>-557</v>
      </c>
      <c r="X570">
        <v>746147</v>
      </c>
      <c r="Y570">
        <v>582428</v>
      </c>
      <c r="Z570">
        <v>163719</v>
      </c>
      <c r="AA570">
        <v>0</v>
      </c>
      <c r="AB570">
        <v>163719</v>
      </c>
    </row>
    <row r="571" spans="1:28" x14ac:dyDescent="0.25">
      <c r="A571">
        <v>153211</v>
      </c>
      <c r="B571">
        <v>890301163</v>
      </c>
      <c r="C571" s="1">
        <v>43830</v>
      </c>
      <c r="D571" t="s">
        <v>92</v>
      </c>
      <c r="E571" t="s">
        <v>12089</v>
      </c>
      <c r="F571" t="s">
        <v>12088</v>
      </c>
      <c r="G571">
        <v>194215310</v>
      </c>
      <c r="H571">
        <v>187365391</v>
      </c>
      <c r="I571">
        <v>6849919</v>
      </c>
      <c r="J571">
        <v>0</v>
      </c>
      <c r="K571">
        <v>3578844</v>
      </c>
      <c r="L571">
        <v>22634</v>
      </c>
      <c r="M571">
        <v>0</v>
      </c>
      <c r="N571">
        <v>5507</v>
      </c>
      <c r="O571">
        <v>3253948</v>
      </c>
      <c r="Q571">
        <v>0</v>
      </c>
      <c r="R571">
        <v>477</v>
      </c>
      <c r="S571">
        <v>2772607</v>
      </c>
      <c r="W571">
        <v>-4462</v>
      </c>
      <c r="X571">
        <v>477356</v>
      </c>
      <c r="Y571">
        <v>90843</v>
      </c>
      <c r="Z571">
        <v>386513</v>
      </c>
      <c r="AA571">
        <v>0</v>
      </c>
      <c r="AB571">
        <v>386513</v>
      </c>
    </row>
    <row r="572" spans="1:28" x14ac:dyDescent="0.25">
      <c r="A572">
        <v>153214</v>
      </c>
      <c r="B572">
        <v>860051688</v>
      </c>
      <c r="C572" s="1">
        <v>43830</v>
      </c>
      <c r="D572" t="s">
        <v>92</v>
      </c>
      <c r="E572" t="s">
        <v>12089</v>
      </c>
      <c r="F572" t="s">
        <v>12087</v>
      </c>
      <c r="G572">
        <v>15886405</v>
      </c>
      <c r="H572">
        <v>11509146</v>
      </c>
      <c r="I572">
        <v>4377259</v>
      </c>
      <c r="J572">
        <v>100715</v>
      </c>
      <c r="K572">
        <v>1063915</v>
      </c>
      <c r="L572">
        <v>1877963</v>
      </c>
      <c r="M572">
        <v>328634</v>
      </c>
      <c r="O572">
        <v>1207462</v>
      </c>
      <c r="R572">
        <v>62466</v>
      </c>
      <c r="S572">
        <v>579225</v>
      </c>
      <c r="X572">
        <v>690703</v>
      </c>
      <c r="Y572">
        <v>345320</v>
      </c>
      <c r="Z572">
        <v>345383</v>
      </c>
      <c r="AB572">
        <v>345383</v>
      </c>
    </row>
    <row r="573" spans="1:28" x14ac:dyDescent="0.25">
      <c r="A573">
        <v>153214</v>
      </c>
      <c r="B573">
        <v>860051688</v>
      </c>
      <c r="C573" s="1">
        <v>43830</v>
      </c>
      <c r="D573" t="s">
        <v>92</v>
      </c>
      <c r="E573" t="s">
        <v>12089</v>
      </c>
      <c r="F573" t="s">
        <v>12088</v>
      </c>
      <c r="G573">
        <v>14802572</v>
      </c>
      <c r="H573">
        <v>10295087</v>
      </c>
      <c r="I573">
        <v>4507485</v>
      </c>
      <c r="J573">
        <v>80907</v>
      </c>
      <c r="K573">
        <v>1028114</v>
      </c>
      <c r="L573">
        <v>1984841</v>
      </c>
      <c r="M573">
        <v>582500</v>
      </c>
      <c r="O573">
        <v>992937</v>
      </c>
      <c r="R573">
        <v>119393</v>
      </c>
      <c r="S573">
        <v>660999</v>
      </c>
      <c r="X573">
        <v>451331</v>
      </c>
      <c r="Y573">
        <v>269336</v>
      </c>
      <c r="Z573">
        <v>181995</v>
      </c>
      <c r="AB573">
        <v>181995</v>
      </c>
    </row>
    <row r="574" spans="1:28" x14ac:dyDescent="0.25">
      <c r="A574">
        <v>153215</v>
      </c>
      <c r="B574">
        <v>890113508</v>
      </c>
      <c r="C574" s="1">
        <v>43830</v>
      </c>
      <c r="D574" t="s">
        <v>92</v>
      </c>
      <c r="E574" t="s">
        <v>12089</v>
      </c>
      <c r="F574" t="s">
        <v>12087</v>
      </c>
      <c r="G574">
        <v>25060556</v>
      </c>
      <c r="H574">
        <v>18841958</v>
      </c>
      <c r="I574">
        <v>6218598</v>
      </c>
      <c r="J574">
        <v>1734513</v>
      </c>
      <c r="K574">
        <v>2990691</v>
      </c>
      <c r="L574">
        <v>2501823</v>
      </c>
      <c r="M574">
        <v>2119666</v>
      </c>
      <c r="O574">
        <v>340931</v>
      </c>
      <c r="X574">
        <v>340931</v>
      </c>
      <c r="Y574">
        <v>205939</v>
      </c>
      <c r="Z574">
        <v>134992</v>
      </c>
      <c r="AB574">
        <v>134992</v>
      </c>
    </row>
    <row r="575" spans="1:28" x14ac:dyDescent="0.25">
      <c r="A575">
        <v>153215</v>
      </c>
      <c r="B575">
        <v>890113508</v>
      </c>
      <c r="C575" s="1">
        <v>43830</v>
      </c>
      <c r="D575" t="s">
        <v>92</v>
      </c>
      <c r="E575" t="s">
        <v>12089</v>
      </c>
      <c r="F575" t="s">
        <v>12088</v>
      </c>
      <c r="G575">
        <v>24590537</v>
      </c>
      <c r="H575">
        <v>18311979</v>
      </c>
      <c r="I575">
        <v>6278558</v>
      </c>
      <c r="J575">
        <v>1125149</v>
      </c>
      <c r="K575">
        <v>2994320</v>
      </c>
      <c r="L575">
        <v>2612240</v>
      </c>
      <c r="M575">
        <v>1603335</v>
      </c>
      <c r="O575">
        <v>193812</v>
      </c>
      <c r="X575">
        <v>193812</v>
      </c>
      <c r="Y575">
        <v>-569544</v>
      </c>
      <c r="Z575">
        <v>763356</v>
      </c>
      <c r="AB575">
        <v>763356</v>
      </c>
    </row>
    <row r="576" spans="1:28" x14ac:dyDescent="0.25">
      <c r="A576">
        <v>153227</v>
      </c>
      <c r="B576">
        <v>811025289</v>
      </c>
      <c r="C576" s="1">
        <v>43830</v>
      </c>
      <c r="D576" t="s">
        <v>92</v>
      </c>
      <c r="E576" t="s">
        <v>12089</v>
      </c>
      <c r="F576" t="s">
        <v>12087</v>
      </c>
      <c r="G576">
        <v>767443537</v>
      </c>
      <c r="H576">
        <v>431425357</v>
      </c>
      <c r="I576">
        <v>336018180</v>
      </c>
      <c r="K576">
        <v>238990348</v>
      </c>
      <c r="L576">
        <v>32922718</v>
      </c>
      <c r="N576">
        <v>1990073</v>
      </c>
      <c r="O576">
        <v>66095187</v>
      </c>
      <c r="R576">
        <v>65646</v>
      </c>
      <c r="S576">
        <v>5710488</v>
      </c>
      <c r="X576">
        <v>60450345</v>
      </c>
      <c r="Y576">
        <v>14883640</v>
      </c>
      <c r="Z576">
        <v>45566705</v>
      </c>
      <c r="AB576">
        <v>45566705</v>
      </c>
    </row>
    <row r="577" spans="1:28" x14ac:dyDescent="0.25">
      <c r="A577">
        <v>153227</v>
      </c>
      <c r="B577">
        <v>811025289</v>
      </c>
      <c r="C577" s="1">
        <v>43830</v>
      </c>
      <c r="D577" t="s">
        <v>92</v>
      </c>
      <c r="E577" t="s">
        <v>12089</v>
      </c>
      <c r="F577" t="s">
        <v>12088</v>
      </c>
      <c r="G577">
        <v>623618595</v>
      </c>
      <c r="H577">
        <v>351631976</v>
      </c>
      <c r="I577">
        <v>271986619</v>
      </c>
      <c r="K577">
        <v>194119259</v>
      </c>
      <c r="L577">
        <v>28056756</v>
      </c>
      <c r="N577">
        <v>999168</v>
      </c>
      <c r="O577">
        <v>50809772</v>
      </c>
      <c r="R577">
        <v>53591</v>
      </c>
      <c r="S577">
        <v>2612190</v>
      </c>
      <c r="X577">
        <v>48251173</v>
      </c>
      <c r="Y577">
        <v>9050016</v>
      </c>
      <c r="Z577">
        <v>39201157</v>
      </c>
      <c r="AB577">
        <v>39201157</v>
      </c>
    </row>
    <row r="578" spans="1:28" x14ac:dyDescent="0.25">
      <c r="A578">
        <v>153242</v>
      </c>
      <c r="B578">
        <v>830126204</v>
      </c>
      <c r="C578" s="1">
        <v>43830</v>
      </c>
      <c r="D578" t="s">
        <v>92</v>
      </c>
      <c r="E578" t="s">
        <v>12089</v>
      </c>
      <c r="F578" t="s">
        <v>12087</v>
      </c>
      <c r="G578">
        <v>118775557</v>
      </c>
      <c r="H578">
        <v>85177563</v>
      </c>
      <c r="I578">
        <v>33597994</v>
      </c>
      <c r="J578">
        <v>570986</v>
      </c>
      <c r="K578">
        <v>838295</v>
      </c>
      <c r="L578">
        <v>4724573</v>
      </c>
      <c r="M578">
        <v>921744</v>
      </c>
      <c r="O578">
        <v>27684368</v>
      </c>
      <c r="R578">
        <v>272778</v>
      </c>
      <c r="S578">
        <v>4028230</v>
      </c>
      <c r="X578">
        <v>23928916</v>
      </c>
      <c r="Y578">
        <v>10169583</v>
      </c>
      <c r="Z578">
        <v>13759333</v>
      </c>
      <c r="AB578">
        <v>13759333</v>
      </c>
    </row>
    <row r="579" spans="1:28" x14ac:dyDescent="0.25">
      <c r="A579">
        <v>153242</v>
      </c>
      <c r="B579">
        <v>830126204</v>
      </c>
      <c r="C579" s="1">
        <v>43830</v>
      </c>
      <c r="D579" t="s">
        <v>92</v>
      </c>
      <c r="E579" t="s">
        <v>12089</v>
      </c>
      <c r="F579" t="s">
        <v>12088</v>
      </c>
      <c r="G579">
        <v>121390374</v>
      </c>
      <c r="H579">
        <v>84928060</v>
      </c>
      <c r="I579">
        <v>36462314</v>
      </c>
      <c r="J579">
        <v>287557</v>
      </c>
      <c r="K579">
        <v>776647</v>
      </c>
      <c r="L579">
        <v>6956734</v>
      </c>
      <c r="M579">
        <v>934400</v>
      </c>
      <c r="O579">
        <v>28082090</v>
      </c>
      <c r="R579">
        <v>326139</v>
      </c>
      <c r="S579">
        <v>590678</v>
      </c>
      <c r="X579">
        <v>27817551</v>
      </c>
      <c r="Y579">
        <v>11527942</v>
      </c>
      <c r="Z579">
        <v>16289609</v>
      </c>
      <c r="AB579">
        <v>16289609</v>
      </c>
    </row>
    <row r="580" spans="1:28" x14ac:dyDescent="0.25">
      <c r="A580">
        <v>153252</v>
      </c>
      <c r="B580">
        <v>900362408</v>
      </c>
      <c r="C580" s="1">
        <v>43830</v>
      </c>
      <c r="D580" t="s">
        <v>92</v>
      </c>
      <c r="E580" t="s">
        <v>12089</v>
      </c>
      <c r="F580" t="s">
        <v>12087</v>
      </c>
      <c r="G580">
        <v>2276721</v>
      </c>
      <c r="I580">
        <v>2276721</v>
      </c>
      <c r="J580">
        <v>12473</v>
      </c>
      <c r="L580">
        <v>3954774</v>
      </c>
      <c r="M580">
        <v>550744</v>
      </c>
      <c r="O580">
        <v>-2216324</v>
      </c>
      <c r="R580">
        <v>321922</v>
      </c>
      <c r="S580">
        <v>648851</v>
      </c>
      <c r="X580">
        <v>-2543253</v>
      </c>
      <c r="Y580">
        <v>5850</v>
      </c>
      <c r="Z580">
        <v>-2549103</v>
      </c>
      <c r="AB580">
        <v>-2549103</v>
      </c>
    </row>
    <row r="581" spans="1:28" x14ac:dyDescent="0.25">
      <c r="A581">
        <v>153252</v>
      </c>
      <c r="B581">
        <v>900362408</v>
      </c>
      <c r="C581" s="1">
        <v>43830</v>
      </c>
      <c r="D581" t="s">
        <v>92</v>
      </c>
      <c r="E581" t="s">
        <v>12089</v>
      </c>
      <c r="F581" t="s">
        <v>12088</v>
      </c>
      <c r="G581">
        <v>2400105</v>
      </c>
      <c r="I581">
        <v>2400105</v>
      </c>
      <c r="J581">
        <v>47581</v>
      </c>
      <c r="L581">
        <v>3815379</v>
      </c>
      <c r="M581">
        <v>12942</v>
      </c>
      <c r="O581">
        <v>-1380635</v>
      </c>
      <c r="R581">
        <v>263605</v>
      </c>
      <c r="S581">
        <v>471535</v>
      </c>
      <c r="X581">
        <v>-1588565</v>
      </c>
      <c r="Y581">
        <v>27395</v>
      </c>
      <c r="Z581">
        <v>-1615960</v>
      </c>
      <c r="AB581">
        <v>-1615960</v>
      </c>
    </row>
    <row r="582" spans="1:28" x14ac:dyDescent="0.25">
      <c r="A582">
        <v>153267</v>
      </c>
      <c r="B582">
        <v>860017005</v>
      </c>
      <c r="C582" s="1">
        <v>43830</v>
      </c>
      <c r="D582" t="s">
        <v>92</v>
      </c>
      <c r="E582" t="s">
        <v>12089</v>
      </c>
      <c r="F582" t="s">
        <v>12087</v>
      </c>
      <c r="G582">
        <v>361288951</v>
      </c>
      <c r="H582">
        <v>252743468</v>
      </c>
      <c r="I582">
        <v>108545483</v>
      </c>
      <c r="J582">
        <v>5434809</v>
      </c>
      <c r="K582">
        <v>70011567</v>
      </c>
      <c r="L582">
        <v>15808909</v>
      </c>
      <c r="M582">
        <v>1085484</v>
      </c>
      <c r="O582">
        <v>27074332</v>
      </c>
      <c r="R582">
        <v>11092348</v>
      </c>
      <c r="S582">
        <v>16454892</v>
      </c>
      <c r="X582">
        <v>21711788</v>
      </c>
      <c r="Y582">
        <v>3251264</v>
      </c>
      <c r="Z582">
        <v>18460524</v>
      </c>
      <c r="AB582">
        <v>18460524</v>
      </c>
    </row>
    <row r="583" spans="1:28" x14ac:dyDescent="0.25">
      <c r="A583">
        <v>153267</v>
      </c>
      <c r="B583">
        <v>860017005</v>
      </c>
      <c r="C583" s="1">
        <v>43830</v>
      </c>
      <c r="D583" t="s">
        <v>92</v>
      </c>
      <c r="E583" t="s">
        <v>12089</v>
      </c>
      <c r="F583" t="s">
        <v>12088</v>
      </c>
      <c r="G583">
        <v>359855689</v>
      </c>
      <c r="H583">
        <v>242740626</v>
      </c>
      <c r="I583">
        <v>117115063</v>
      </c>
      <c r="J583">
        <v>2063270</v>
      </c>
      <c r="K583">
        <v>71574284</v>
      </c>
      <c r="L583">
        <v>15789282</v>
      </c>
      <c r="M583">
        <v>1442768</v>
      </c>
      <c r="O583">
        <v>30371999</v>
      </c>
      <c r="R583">
        <v>5690505</v>
      </c>
      <c r="S583">
        <v>13051631</v>
      </c>
      <c r="X583">
        <v>23010873</v>
      </c>
      <c r="Y583">
        <v>5860959</v>
      </c>
      <c r="Z583">
        <v>17149914</v>
      </c>
      <c r="AB583">
        <v>17149914</v>
      </c>
    </row>
    <row r="584" spans="1:28" x14ac:dyDescent="0.25">
      <c r="A584">
        <v>153277</v>
      </c>
      <c r="B584">
        <v>900319372</v>
      </c>
      <c r="C584" s="1">
        <v>43830</v>
      </c>
      <c r="D584" t="s">
        <v>92</v>
      </c>
      <c r="E584" t="s">
        <v>12089</v>
      </c>
      <c r="F584" t="s">
        <v>12087</v>
      </c>
      <c r="G584">
        <v>442270503</v>
      </c>
      <c r="H584">
        <v>395392894</v>
      </c>
      <c r="I584">
        <v>46877609</v>
      </c>
      <c r="J584">
        <v>1172032</v>
      </c>
      <c r="K584">
        <v>23855953</v>
      </c>
      <c r="L584">
        <v>10417469</v>
      </c>
      <c r="M584">
        <v>465930</v>
      </c>
      <c r="O584">
        <v>13310289</v>
      </c>
      <c r="R584">
        <v>5363720</v>
      </c>
      <c r="S584">
        <v>7128492</v>
      </c>
      <c r="X584">
        <v>11545517</v>
      </c>
      <c r="Y584">
        <v>5626880</v>
      </c>
      <c r="Z584">
        <v>5918637</v>
      </c>
      <c r="AB584">
        <v>5918637</v>
      </c>
    </row>
    <row r="585" spans="1:28" x14ac:dyDescent="0.25">
      <c r="A585">
        <v>153277</v>
      </c>
      <c r="B585">
        <v>900319372</v>
      </c>
      <c r="C585" s="1">
        <v>43830</v>
      </c>
      <c r="D585" t="s">
        <v>92</v>
      </c>
      <c r="E585" t="s">
        <v>12089</v>
      </c>
      <c r="F585" t="s">
        <v>12088</v>
      </c>
      <c r="G585">
        <v>371432659</v>
      </c>
      <c r="H585">
        <v>333517693</v>
      </c>
      <c r="I585">
        <v>37914966</v>
      </c>
      <c r="J585">
        <v>613595</v>
      </c>
      <c r="K585">
        <v>18369783</v>
      </c>
      <c r="L585">
        <v>8066464</v>
      </c>
      <c r="M585">
        <v>878766</v>
      </c>
      <c r="O585">
        <v>11213548</v>
      </c>
      <c r="R585">
        <v>5868529</v>
      </c>
      <c r="S585">
        <v>7058109</v>
      </c>
      <c r="X585">
        <v>10023968</v>
      </c>
      <c r="Y585">
        <v>4116155</v>
      </c>
      <c r="Z585">
        <v>5907813</v>
      </c>
      <c r="AB585">
        <v>5907813</v>
      </c>
    </row>
    <row r="586" spans="1:28" x14ac:dyDescent="0.25">
      <c r="A586">
        <v>153292</v>
      </c>
      <c r="B586">
        <v>830002397</v>
      </c>
      <c r="C586" s="1">
        <v>43830</v>
      </c>
      <c r="D586" t="s">
        <v>92</v>
      </c>
      <c r="E586" t="s">
        <v>12089</v>
      </c>
      <c r="F586" t="s">
        <v>12087</v>
      </c>
      <c r="G586">
        <v>14637190</v>
      </c>
      <c r="H586">
        <v>665970</v>
      </c>
      <c r="I586">
        <v>13971220</v>
      </c>
      <c r="L586">
        <v>620362</v>
      </c>
      <c r="M586">
        <v>9682788</v>
      </c>
      <c r="O586">
        <v>3668070</v>
      </c>
      <c r="S586">
        <v>697468</v>
      </c>
      <c r="X586">
        <v>2970602</v>
      </c>
      <c r="Y586">
        <v>958515</v>
      </c>
      <c r="Z586">
        <v>2012087</v>
      </c>
      <c r="AB586">
        <v>2012087</v>
      </c>
    </row>
    <row r="587" spans="1:28" x14ac:dyDescent="0.25">
      <c r="A587">
        <v>153292</v>
      </c>
      <c r="B587">
        <v>830002397</v>
      </c>
      <c r="C587" s="1">
        <v>43830</v>
      </c>
      <c r="D587" t="s">
        <v>92</v>
      </c>
      <c r="E587" t="s">
        <v>12089</v>
      </c>
      <c r="F587" t="s">
        <v>12088</v>
      </c>
      <c r="G587">
        <v>12727055</v>
      </c>
      <c r="H587">
        <v>1287863</v>
      </c>
      <c r="I587">
        <v>11439192</v>
      </c>
      <c r="L587">
        <v>385819</v>
      </c>
      <c r="M587">
        <v>8742414</v>
      </c>
      <c r="O587">
        <v>2310959</v>
      </c>
      <c r="S587">
        <v>630299</v>
      </c>
      <c r="X587">
        <v>1680660</v>
      </c>
      <c r="Y587">
        <v>745094</v>
      </c>
      <c r="Z587">
        <v>935566</v>
      </c>
      <c r="AB587">
        <v>935566</v>
      </c>
    </row>
    <row r="588" spans="1:28" x14ac:dyDescent="0.25">
      <c r="A588">
        <v>153307</v>
      </c>
      <c r="B588">
        <v>900545564</v>
      </c>
      <c r="C588" s="1">
        <v>43830</v>
      </c>
      <c r="D588" t="s">
        <v>92</v>
      </c>
      <c r="E588" t="s">
        <v>12089</v>
      </c>
      <c r="F588" t="s">
        <v>12087</v>
      </c>
      <c r="G588">
        <v>26394579</v>
      </c>
      <c r="H588">
        <v>24554260</v>
      </c>
      <c r="I588">
        <v>1840319</v>
      </c>
      <c r="J588">
        <v>257153</v>
      </c>
      <c r="K588">
        <v>1021701</v>
      </c>
      <c r="L588">
        <v>274513</v>
      </c>
      <c r="M588">
        <v>19857</v>
      </c>
      <c r="O588">
        <v>781401</v>
      </c>
      <c r="X588">
        <v>781401</v>
      </c>
      <c r="Y588">
        <v>390887</v>
      </c>
      <c r="Z588">
        <v>390514</v>
      </c>
      <c r="AB588">
        <v>390514</v>
      </c>
    </row>
    <row r="589" spans="1:28" x14ac:dyDescent="0.25">
      <c r="A589">
        <v>153307</v>
      </c>
      <c r="B589">
        <v>900545564</v>
      </c>
      <c r="C589" s="1">
        <v>43830</v>
      </c>
      <c r="D589" t="s">
        <v>92</v>
      </c>
      <c r="E589" t="s">
        <v>12089</v>
      </c>
      <c r="F589" t="s">
        <v>12088</v>
      </c>
      <c r="G589">
        <v>16420707</v>
      </c>
      <c r="H589">
        <v>15086969</v>
      </c>
      <c r="I589">
        <v>1333738</v>
      </c>
      <c r="J589">
        <v>135771</v>
      </c>
      <c r="K589">
        <v>737778</v>
      </c>
      <c r="L589">
        <v>165565</v>
      </c>
      <c r="M589">
        <v>43426</v>
      </c>
      <c r="O589">
        <v>522740</v>
      </c>
      <c r="X589">
        <v>522740</v>
      </c>
      <c r="Y589">
        <v>257540</v>
      </c>
      <c r="Z589">
        <v>265200</v>
      </c>
      <c r="AB589">
        <v>265200</v>
      </c>
    </row>
    <row r="590" spans="1:28" x14ac:dyDescent="0.25">
      <c r="A590">
        <v>153321</v>
      </c>
      <c r="B590">
        <v>860008207</v>
      </c>
      <c r="C590" s="1">
        <v>43830</v>
      </c>
      <c r="D590" t="s">
        <v>92</v>
      </c>
      <c r="E590" t="s">
        <v>12089</v>
      </c>
      <c r="F590" t="s">
        <v>12087</v>
      </c>
      <c r="G590">
        <v>30622724</v>
      </c>
      <c r="I590">
        <v>30622724</v>
      </c>
      <c r="J590">
        <v>1959915</v>
      </c>
      <c r="L590">
        <v>16885917</v>
      </c>
      <c r="M590">
        <v>7615664</v>
      </c>
      <c r="N590">
        <v>-1301545</v>
      </c>
      <c r="O590">
        <v>6779513</v>
      </c>
      <c r="X590">
        <v>6779513</v>
      </c>
      <c r="Y590">
        <v>2701393</v>
      </c>
      <c r="Z590">
        <v>4078120</v>
      </c>
      <c r="AB590">
        <v>4078120</v>
      </c>
    </row>
    <row r="591" spans="1:28" x14ac:dyDescent="0.25">
      <c r="A591">
        <v>153321</v>
      </c>
      <c r="B591">
        <v>860008207</v>
      </c>
      <c r="C591" s="1">
        <v>43830</v>
      </c>
      <c r="D591" t="s">
        <v>92</v>
      </c>
      <c r="E591" t="s">
        <v>12089</v>
      </c>
      <c r="F591" t="s">
        <v>12088</v>
      </c>
      <c r="G591">
        <v>28039990</v>
      </c>
      <c r="I591">
        <v>28039990</v>
      </c>
      <c r="J591">
        <v>1819921</v>
      </c>
      <c r="L591">
        <v>16984292</v>
      </c>
      <c r="M591">
        <v>8006301</v>
      </c>
      <c r="N591">
        <v>991851</v>
      </c>
      <c r="O591">
        <v>5861169</v>
      </c>
      <c r="X591">
        <v>5861169</v>
      </c>
      <c r="Y591">
        <v>1755126</v>
      </c>
      <c r="Z591">
        <v>4106043</v>
      </c>
      <c r="AB591">
        <v>4106043</v>
      </c>
    </row>
    <row r="592" spans="1:28" x14ac:dyDescent="0.25">
      <c r="A592">
        <v>153351</v>
      </c>
      <c r="B592">
        <v>890900342</v>
      </c>
      <c r="C592" s="1">
        <v>43830</v>
      </c>
      <c r="D592" t="s">
        <v>92</v>
      </c>
      <c r="E592" t="s">
        <v>12089</v>
      </c>
      <c r="F592" t="s">
        <v>12087</v>
      </c>
      <c r="G592">
        <v>11587676</v>
      </c>
      <c r="H592">
        <v>7895391</v>
      </c>
      <c r="I592">
        <v>3692285</v>
      </c>
      <c r="J592">
        <v>73264</v>
      </c>
      <c r="K592">
        <v>1545355</v>
      </c>
      <c r="L592">
        <v>1870028</v>
      </c>
      <c r="M592">
        <v>83506</v>
      </c>
      <c r="O592">
        <v>266660</v>
      </c>
      <c r="R592">
        <v>3326</v>
      </c>
      <c r="S592">
        <v>712555</v>
      </c>
      <c r="X592">
        <v>-442569</v>
      </c>
      <c r="Y592">
        <v>12432</v>
      </c>
      <c r="Z592">
        <v>-455001</v>
      </c>
      <c r="AB592">
        <v>-455001</v>
      </c>
    </row>
    <row r="593" spans="1:28" x14ac:dyDescent="0.25">
      <c r="A593">
        <v>153351</v>
      </c>
      <c r="B593">
        <v>890900342</v>
      </c>
      <c r="C593" s="1">
        <v>43830</v>
      </c>
      <c r="D593" t="s">
        <v>92</v>
      </c>
      <c r="E593" t="s">
        <v>12089</v>
      </c>
      <c r="F593" t="s">
        <v>12088</v>
      </c>
      <c r="G593">
        <v>10198379</v>
      </c>
      <c r="H593">
        <v>7721021</v>
      </c>
      <c r="I593">
        <v>2477358</v>
      </c>
      <c r="J593">
        <v>221075</v>
      </c>
      <c r="K593">
        <v>1687190</v>
      </c>
      <c r="L593">
        <v>1747061</v>
      </c>
      <c r="M593">
        <v>77990</v>
      </c>
      <c r="O593">
        <v>-813808</v>
      </c>
      <c r="R593">
        <v>1341</v>
      </c>
      <c r="S593">
        <v>662505</v>
      </c>
      <c r="X593">
        <v>-1474972</v>
      </c>
      <c r="Y593">
        <v>-403402</v>
      </c>
      <c r="Z593">
        <v>-1071570</v>
      </c>
      <c r="AB593">
        <v>-1071570</v>
      </c>
    </row>
    <row r="594" spans="1:28" x14ac:dyDescent="0.25">
      <c r="A594">
        <v>153354</v>
      </c>
      <c r="B594">
        <v>900536058</v>
      </c>
      <c r="C594" s="1">
        <v>43830</v>
      </c>
      <c r="D594" t="s">
        <v>92</v>
      </c>
      <c r="E594" t="s">
        <v>12089</v>
      </c>
      <c r="F594" t="s">
        <v>12087</v>
      </c>
      <c r="G594">
        <v>37965745</v>
      </c>
      <c r="H594">
        <v>28955563</v>
      </c>
      <c r="I594">
        <v>9010182</v>
      </c>
      <c r="J594">
        <v>1605364</v>
      </c>
      <c r="L594">
        <v>3148050</v>
      </c>
      <c r="O594">
        <v>7467496</v>
      </c>
      <c r="R594">
        <v>123471</v>
      </c>
      <c r="S594">
        <v>19510532</v>
      </c>
      <c r="X594">
        <v>-11919565</v>
      </c>
      <c r="Y594">
        <v>-4083999</v>
      </c>
      <c r="Z594">
        <v>-7835566</v>
      </c>
      <c r="AB594">
        <v>-7835566</v>
      </c>
    </row>
    <row r="595" spans="1:28" x14ac:dyDescent="0.25">
      <c r="A595">
        <v>153354</v>
      </c>
      <c r="B595">
        <v>900536058</v>
      </c>
      <c r="C595" s="1">
        <v>43830</v>
      </c>
      <c r="D595" t="s">
        <v>92</v>
      </c>
      <c r="E595" t="s">
        <v>12089</v>
      </c>
      <c r="F595" t="s">
        <v>12088</v>
      </c>
      <c r="G595">
        <v>38219036</v>
      </c>
      <c r="H595">
        <v>31508006</v>
      </c>
      <c r="I595">
        <v>6711030</v>
      </c>
      <c r="J595">
        <v>790769</v>
      </c>
      <c r="L595">
        <v>2548680</v>
      </c>
      <c r="O595">
        <v>4953119</v>
      </c>
      <c r="R595">
        <v>421118</v>
      </c>
      <c r="S595">
        <v>23732398</v>
      </c>
      <c r="X595">
        <v>-18358161</v>
      </c>
      <c r="Y595">
        <v>-5806302</v>
      </c>
      <c r="Z595">
        <v>-12551859</v>
      </c>
      <c r="AB595">
        <v>-12551859</v>
      </c>
    </row>
    <row r="596" spans="1:28" x14ac:dyDescent="0.25">
      <c r="A596">
        <v>153356</v>
      </c>
      <c r="B596">
        <v>900073946</v>
      </c>
      <c r="C596" s="1">
        <v>43830</v>
      </c>
      <c r="D596" t="s">
        <v>92</v>
      </c>
      <c r="E596" t="s">
        <v>12089</v>
      </c>
      <c r="F596" t="s">
        <v>12087</v>
      </c>
      <c r="G596">
        <v>4486972</v>
      </c>
      <c r="I596">
        <v>4486972</v>
      </c>
      <c r="J596">
        <v>49510</v>
      </c>
      <c r="L596">
        <v>3600837</v>
      </c>
      <c r="O596">
        <v>935645</v>
      </c>
      <c r="R596">
        <v>44322</v>
      </c>
      <c r="X596">
        <v>979967</v>
      </c>
      <c r="Y596">
        <v>309879</v>
      </c>
      <c r="Z596">
        <v>670088</v>
      </c>
      <c r="AB596">
        <v>670088</v>
      </c>
    </row>
    <row r="597" spans="1:28" x14ac:dyDescent="0.25">
      <c r="A597">
        <v>153356</v>
      </c>
      <c r="B597">
        <v>900073946</v>
      </c>
      <c r="C597" s="1">
        <v>43830</v>
      </c>
      <c r="D597" t="s">
        <v>92</v>
      </c>
      <c r="E597" t="s">
        <v>12089</v>
      </c>
      <c r="F597" t="s">
        <v>12088</v>
      </c>
      <c r="G597">
        <v>4215295</v>
      </c>
      <c r="I597">
        <v>4215295</v>
      </c>
      <c r="J597">
        <v>72741</v>
      </c>
      <c r="L597">
        <v>4902445</v>
      </c>
      <c r="O597">
        <v>-614409</v>
      </c>
      <c r="Q597">
        <v>27305</v>
      </c>
      <c r="X597">
        <v>-587104</v>
      </c>
      <c r="Y597">
        <v>-199009</v>
      </c>
      <c r="Z597">
        <v>-388095</v>
      </c>
      <c r="AB597">
        <v>-388095</v>
      </c>
    </row>
    <row r="598" spans="1:28" x14ac:dyDescent="0.25">
      <c r="A598">
        <v>153358</v>
      </c>
      <c r="B598">
        <v>900073948</v>
      </c>
      <c r="C598" s="1">
        <v>43830</v>
      </c>
      <c r="D598" t="s">
        <v>92</v>
      </c>
      <c r="E598" t="s">
        <v>12089</v>
      </c>
      <c r="F598" t="s">
        <v>12087</v>
      </c>
      <c r="G598">
        <v>20685203</v>
      </c>
      <c r="H598">
        <v>4647017</v>
      </c>
      <c r="I598">
        <v>16038186</v>
      </c>
      <c r="J598">
        <v>69083</v>
      </c>
      <c r="L598">
        <v>1798162</v>
      </c>
      <c r="O598">
        <v>14309107</v>
      </c>
      <c r="R598">
        <v>153729</v>
      </c>
      <c r="S598">
        <v>1071431</v>
      </c>
      <c r="X598">
        <v>13391405</v>
      </c>
      <c r="Y598">
        <v>4729569</v>
      </c>
      <c r="Z598">
        <v>8661836</v>
      </c>
      <c r="AB598">
        <v>8661836</v>
      </c>
    </row>
    <row r="599" spans="1:28" x14ac:dyDescent="0.25">
      <c r="A599">
        <v>153358</v>
      </c>
      <c r="B599">
        <v>900073948</v>
      </c>
      <c r="C599" s="1">
        <v>43830</v>
      </c>
      <c r="D599" t="s">
        <v>92</v>
      </c>
      <c r="E599" t="s">
        <v>12089</v>
      </c>
      <c r="F599" t="s">
        <v>12088</v>
      </c>
      <c r="G599">
        <v>19493746</v>
      </c>
      <c r="H599">
        <v>4637556</v>
      </c>
      <c r="I599">
        <v>14856190</v>
      </c>
      <c r="J599">
        <v>46544</v>
      </c>
      <c r="L599">
        <v>1627617</v>
      </c>
      <c r="O599">
        <v>13275117</v>
      </c>
      <c r="R599">
        <v>187055</v>
      </c>
      <c r="S599">
        <v>1285493</v>
      </c>
      <c r="X599">
        <v>12176679</v>
      </c>
      <c r="Y599">
        <v>3326516</v>
      </c>
      <c r="Z599">
        <v>8850163</v>
      </c>
      <c r="AB599">
        <v>8850163</v>
      </c>
    </row>
    <row r="600" spans="1:28" x14ac:dyDescent="0.25">
      <c r="A600">
        <v>153363</v>
      </c>
      <c r="B600">
        <v>800081030</v>
      </c>
      <c r="C600" s="1">
        <v>43830</v>
      </c>
      <c r="D600" t="s">
        <v>92</v>
      </c>
      <c r="E600" t="s">
        <v>12089</v>
      </c>
      <c r="F600" t="s">
        <v>12087</v>
      </c>
      <c r="G600">
        <v>57252093</v>
      </c>
      <c r="H600">
        <v>46374108</v>
      </c>
      <c r="I600">
        <v>10877985</v>
      </c>
      <c r="J600">
        <v>272084</v>
      </c>
      <c r="K600">
        <v>4884387</v>
      </c>
      <c r="L600">
        <v>2375890</v>
      </c>
      <c r="M600">
        <v>1915267</v>
      </c>
      <c r="O600">
        <v>1974525</v>
      </c>
      <c r="R600">
        <v>951074</v>
      </c>
      <c r="S600">
        <v>1180907</v>
      </c>
      <c r="X600">
        <v>1744692</v>
      </c>
      <c r="Y600">
        <v>375786</v>
      </c>
      <c r="Z600">
        <v>1368906</v>
      </c>
      <c r="AB600">
        <v>1368906</v>
      </c>
    </row>
    <row r="601" spans="1:28" x14ac:dyDescent="0.25">
      <c r="A601">
        <v>153363</v>
      </c>
      <c r="B601">
        <v>800081030</v>
      </c>
      <c r="C601" s="1">
        <v>43830</v>
      </c>
      <c r="D601" t="s">
        <v>92</v>
      </c>
      <c r="E601" t="s">
        <v>12089</v>
      </c>
      <c r="F601" t="s">
        <v>12088</v>
      </c>
      <c r="G601">
        <v>49055191</v>
      </c>
      <c r="H601">
        <v>38817595</v>
      </c>
      <c r="I601">
        <v>10237596</v>
      </c>
      <c r="J601">
        <v>518200</v>
      </c>
      <c r="K601">
        <v>4277083</v>
      </c>
      <c r="L601">
        <v>2407208</v>
      </c>
      <c r="M601">
        <v>735869</v>
      </c>
      <c r="O601">
        <v>3335636</v>
      </c>
      <c r="R601">
        <v>48542</v>
      </c>
      <c r="S601">
        <v>1249214</v>
      </c>
      <c r="X601">
        <v>2134964</v>
      </c>
      <c r="Y601">
        <v>1026225</v>
      </c>
      <c r="Z601">
        <v>1108739</v>
      </c>
      <c r="AB601">
        <v>1108739</v>
      </c>
    </row>
    <row r="602" spans="1:28" x14ac:dyDescent="0.25">
      <c r="A602">
        <v>153365</v>
      </c>
      <c r="B602">
        <v>900470141</v>
      </c>
      <c r="C602" s="1">
        <v>43830</v>
      </c>
      <c r="D602" t="s">
        <v>92</v>
      </c>
      <c r="E602" t="s">
        <v>12089</v>
      </c>
      <c r="F602" t="s">
        <v>12087</v>
      </c>
      <c r="G602">
        <v>419458</v>
      </c>
      <c r="I602">
        <v>419458</v>
      </c>
      <c r="J602">
        <v>1723</v>
      </c>
      <c r="L602">
        <v>1884143</v>
      </c>
      <c r="O602">
        <v>-1462962</v>
      </c>
      <c r="R602">
        <v>16386</v>
      </c>
      <c r="X602">
        <v>-1446576</v>
      </c>
      <c r="Y602">
        <v>134636</v>
      </c>
      <c r="Z602">
        <v>-1581212</v>
      </c>
      <c r="AB602">
        <v>-1581212</v>
      </c>
    </row>
    <row r="603" spans="1:28" x14ac:dyDescent="0.25">
      <c r="A603">
        <v>153365</v>
      </c>
      <c r="B603">
        <v>900470141</v>
      </c>
      <c r="C603" s="1">
        <v>43830</v>
      </c>
      <c r="D603" t="s">
        <v>92</v>
      </c>
      <c r="E603" t="s">
        <v>12089</v>
      </c>
      <c r="F603" t="s">
        <v>12088</v>
      </c>
      <c r="J603">
        <v>9</v>
      </c>
      <c r="L603">
        <v>17233</v>
      </c>
      <c r="O603">
        <v>-17224</v>
      </c>
      <c r="R603">
        <v>19135</v>
      </c>
      <c r="X603">
        <v>1911</v>
      </c>
      <c r="Y603">
        <v>27374</v>
      </c>
      <c r="Z603">
        <v>-25463</v>
      </c>
      <c r="AB603">
        <v>-25463</v>
      </c>
    </row>
    <row r="604" spans="1:28" x14ac:dyDescent="0.25">
      <c r="A604">
        <v>153371</v>
      </c>
      <c r="B604">
        <v>832010819</v>
      </c>
      <c r="C604" s="1">
        <v>43830</v>
      </c>
      <c r="D604" t="s">
        <v>92</v>
      </c>
      <c r="E604" t="s">
        <v>12089</v>
      </c>
      <c r="F604" t="s">
        <v>12087</v>
      </c>
      <c r="G604">
        <v>24638549</v>
      </c>
      <c r="H604">
        <v>17247410</v>
      </c>
      <c r="I604">
        <v>7391139</v>
      </c>
      <c r="K604">
        <v>1292495</v>
      </c>
      <c r="L604">
        <v>2703910</v>
      </c>
      <c r="M604">
        <v>2550488</v>
      </c>
      <c r="O604">
        <v>844246</v>
      </c>
      <c r="S604">
        <v>103976</v>
      </c>
      <c r="X604">
        <v>740270</v>
      </c>
      <c r="Y604">
        <v>1049741</v>
      </c>
      <c r="Z604">
        <v>-309471</v>
      </c>
      <c r="AB604">
        <v>-309471</v>
      </c>
    </row>
    <row r="605" spans="1:28" x14ac:dyDescent="0.25">
      <c r="A605">
        <v>153371</v>
      </c>
      <c r="B605">
        <v>832010819</v>
      </c>
      <c r="C605" s="1">
        <v>43830</v>
      </c>
      <c r="D605" t="s">
        <v>92</v>
      </c>
      <c r="E605" t="s">
        <v>12089</v>
      </c>
      <c r="F605" t="s">
        <v>12088</v>
      </c>
      <c r="G605">
        <v>27008338</v>
      </c>
      <c r="H605">
        <v>19360766</v>
      </c>
      <c r="I605">
        <v>7647572</v>
      </c>
      <c r="K605">
        <v>1290751</v>
      </c>
      <c r="L605">
        <v>2026141</v>
      </c>
      <c r="M605">
        <v>86727</v>
      </c>
      <c r="O605">
        <v>4243953</v>
      </c>
      <c r="S605">
        <v>25075</v>
      </c>
      <c r="X605">
        <v>4218878</v>
      </c>
      <c r="Y605">
        <v>1534766</v>
      </c>
      <c r="Z605">
        <v>2684112</v>
      </c>
      <c r="AB605">
        <v>2684112</v>
      </c>
    </row>
    <row r="606" spans="1:28" x14ac:dyDescent="0.25">
      <c r="A606">
        <v>153374</v>
      </c>
      <c r="B606">
        <v>830073292</v>
      </c>
      <c r="C606" s="1">
        <v>43830</v>
      </c>
      <c r="D606" t="s">
        <v>92</v>
      </c>
      <c r="E606" t="s">
        <v>12089</v>
      </c>
      <c r="F606" t="s">
        <v>12087</v>
      </c>
      <c r="G606">
        <v>31973</v>
      </c>
      <c r="I606">
        <v>31973</v>
      </c>
      <c r="L606">
        <v>135252</v>
      </c>
      <c r="M606">
        <v>5728</v>
      </c>
      <c r="O606">
        <v>-109007</v>
      </c>
      <c r="R606">
        <v>468454</v>
      </c>
      <c r="S606">
        <v>444679</v>
      </c>
      <c r="X606">
        <v>-85232</v>
      </c>
      <c r="Y606">
        <v>267677</v>
      </c>
      <c r="Z606">
        <v>-352909</v>
      </c>
      <c r="AB606">
        <v>-352909</v>
      </c>
    </row>
    <row r="607" spans="1:28" x14ac:dyDescent="0.25">
      <c r="A607">
        <v>153374</v>
      </c>
      <c r="B607">
        <v>830073292</v>
      </c>
      <c r="C607" s="1">
        <v>43830</v>
      </c>
      <c r="D607" t="s">
        <v>92</v>
      </c>
      <c r="E607" t="s">
        <v>12089</v>
      </c>
      <c r="F607" t="s">
        <v>12088</v>
      </c>
      <c r="G607">
        <v>820699</v>
      </c>
      <c r="I607">
        <v>820699</v>
      </c>
      <c r="L607">
        <v>156331</v>
      </c>
      <c r="M607">
        <v>1883</v>
      </c>
      <c r="O607">
        <v>662485</v>
      </c>
      <c r="R607">
        <v>409196</v>
      </c>
      <c r="S607">
        <v>283099</v>
      </c>
      <c r="X607">
        <v>788582</v>
      </c>
      <c r="Y607">
        <v>127533</v>
      </c>
      <c r="Z607">
        <v>661049</v>
      </c>
      <c r="AB607">
        <v>661049</v>
      </c>
    </row>
    <row r="608" spans="1:28" x14ac:dyDescent="0.25">
      <c r="A608">
        <v>153380</v>
      </c>
      <c r="B608">
        <v>860053966</v>
      </c>
      <c r="C608" s="1">
        <v>43830</v>
      </c>
      <c r="D608" t="s">
        <v>92</v>
      </c>
      <c r="E608" t="s">
        <v>12089</v>
      </c>
      <c r="F608" t="s">
        <v>12087</v>
      </c>
      <c r="G608">
        <v>12664218</v>
      </c>
      <c r="H608">
        <v>10167011</v>
      </c>
      <c r="I608">
        <v>2497207</v>
      </c>
      <c r="J608">
        <v>221501</v>
      </c>
      <c r="K608">
        <v>453800</v>
      </c>
      <c r="L608">
        <v>2207181</v>
      </c>
      <c r="M608">
        <v>145321</v>
      </c>
      <c r="N608">
        <v>-11685</v>
      </c>
      <c r="O608">
        <v>-99279</v>
      </c>
      <c r="R608">
        <v>446131</v>
      </c>
      <c r="S608">
        <v>265748</v>
      </c>
      <c r="X608">
        <v>60065</v>
      </c>
      <c r="Y608">
        <v>127018</v>
      </c>
      <c r="Z608">
        <v>-66953</v>
      </c>
      <c r="AB608">
        <v>-66953</v>
      </c>
    </row>
    <row r="609" spans="1:28" x14ac:dyDescent="0.25">
      <c r="A609">
        <v>153380</v>
      </c>
      <c r="B609">
        <v>860053966</v>
      </c>
      <c r="C609" s="1">
        <v>43830</v>
      </c>
      <c r="D609" t="s">
        <v>92</v>
      </c>
      <c r="E609" t="s">
        <v>12089</v>
      </c>
      <c r="F609" t="s">
        <v>12088</v>
      </c>
      <c r="G609">
        <v>12370523</v>
      </c>
      <c r="H609">
        <v>10026075</v>
      </c>
      <c r="I609">
        <v>2344448</v>
      </c>
      <c r="J609">
        <v>1840339</v>
      </c>
      <c r="K609">
        <v>403199</v>
      </c>
      <c r="L609">
        <v>2511237</v>
      </c>
      <c r="M609">
        <v>227854</v>
      </c>
      <c r="O609">
        <v>1042497</v>
      </c>
      <c r="R609">
        <v>441389</v>
      </c>
      <c r="S609">
        <v>220008</v>
      </c>
      <c r="X609">
        <v>1321485</v>
      </c>
      <c r="Y609">
        <v>296076</v>
      </c>
      <c r="Z609">
        <v>1025409</v>
      </c>
      <c r="AB609">
        <v>1025409</v>
      </c>
    </row>
    <row r="610" spans="1:28" x14ac:dyDescent="0.25">
      <c r="A610">
        <v>153388</v>
      </c>
      <c r="B610">
        <v>860043588</v>
      </c>
      <c r="C610" s="1">
        <v>43830</v>
      </c>
      <c r="D610" t="s">
        <v>92</v>
      </c>
      <c r="E610" t="s">
        <v>12089</v>
      </c>
      <c r="F610" t="s">
        <v>12087</v>
      </c>
      <c r="G610">
        <v>31378498</v>
      </c>
      <c r="H610">
        <v>26339588</v>
      </c>
      <c r="I610">
        <v>5038910</v>
      </c>
      <c r="J610">
        <v>1301</v>
      </c>
      <c r="K610">
        <v>273266</v>
      </c>
      <c r="L610">
        <v>1836929</v>
      </c>
      <c r="M610">
        <v>39447</v>
      </c>
      <c r="O610">
        <v>2890569</v>
      </c>
      <c r="R610">
        <v>503479</v>
      </c>
      <c r="S610">
        <v>1923362</v>
      </c>
      <c r="X610">
        <v>1470686</v>
      </c>
      <c r="Y610">
        <v>511416</v>
      </c>
      <c r="Z610">
        <v>959270</v>
      </c>
      <c r="AB610">
        <v>959270</v>
      </c>
    </row>
    <row r="611" spans="1:28" x14ac:dyDescent="0.25">
      <c r="A611">
        <v>153388</v>
      </c>
      <c r="B611">
        <v>860043588</v>
      </c>
      <c r="C611" s="1">
        <v>43830</v>
      </c>
      <c r="D611" t="s">
        <v>92</v>
      </c>
      <c r="E611" t="s">
        <v>12089</v>
      </c>
      <c r="F611" t="s">
        <v>12088</v>
      </c>
      <c r="G611">
        <v>29503842</v>
      </c>
      <c r="H611">
        <v>27106609</v>
      </c>
      <c r="I611">
        <v>2397233</v>
      </c>
      <c r="J611">
        <v>151629</v>
      </c>
      <c r="K611">
        <v>268414</v>
      </c>
      <c r="L611">
        <v>1944474</v>
      </c>
      <c r="M611">
        <v>3975</v>
      </c>
      <c r="O611">
        <v>331999</v>
      </c>
      <c r="R611">
        <v>1273301</v>
      </c>
      <c r="S611">
        <v>670182</v>
      </c>
      <c r="X611">
        <v>935118</v>
      </c>
      <c r="Y611">
        <v>308335</v>
      </c>
      <c r="Z611">
        <v>626783</v>
      </c>
      <c r="AB611">
        <v>626783</v>
      </c>
    </row>
    <row r="612" spans="1:28" x14ac:dyDescent="0.25">
      <c r="A612">
        <v>153400</v>
      </c>
      <c r="B612">
        <v>800174162</v>
      </c>
      <c r="C612" s="1">
        <v>43830</v>
      </c>
      <c r="D612" t="s">
        <v>92</v>
      </c>
      <c r="E612" t="s">
        <v>12089</v>
      </c>
      <c r="F612" t="s">
        <v>12087</v>
      </c>
      <c r="G612">
        <v>34358889</v>
      </c>
      <c r="I612">
        <v>34358889</v>
      </c>
      <c r="J612">
        <v>93650</v>
      </c>
      <c r="L612">
        <v>23700586</v>
      </c>
      <c r="M612">
        <v>875654</v>
      </c>
      <c r="O612">
        <v>9876299</v>
      </c>
      <c r="R612">
        <v>355871</v>
      </c>
      <c r="S612">
        <v>719121</v>
      </c>
      <c r="X612">
        <v>9513049</v>
      </c>
      <c r="Y612">
        <v>2681101</v>
      </c>
      <c r="Z612">
        <v>6831948</v>
      </c>
      <c r="AB612">
        <v>6831948</v>
      </c>
    </row>
    <row r="613" spans="1:28" x14ac:dyDescent="0.25">
      <c r="A613">
        <v>153400</v>
      </c>
      <c r="B613">
        <v>800174162</v>
      </c>
      <c r="C613" s="1">
        <v>43830</v>
      </c>
      <c r="D613" t="s">
        <v>92</v>
      </c>
      <c r="E613" t="s">
        <v>12089</v>
      </c>
      <c r="F613" t="s">
        <v>12088</v>
      </c>
      <c r="G613">
        <v>32362632</v>
      </c>
      <c r="I613">
        <v>32362632</v>
      </c>
      <c r="J613">
        <v>101386</v>
      </c>
      <c r="L613">
        <v>22576131</v>
      </c>
      <c r="M613">
        <v>747229</v>
      </c>
      <c r="O613">
        <v>9140658</v>
      </c>
      <c r="R613">
        <v>440473</v>
      </c>
      <c r="S613">
        <v>290921</v>
      </c>
      <c r="X613">
        <v>9290210</v>
      </c>
      <c r="Y613">
        <v>3881129</v>
      </c>
      <c r="Z613">
        <v>5409081</v>
      </c>
      <c r="AB613">
        <v>5409081</v>
      </c>
    </row>
    <row r="614" spans="1:28" x14ac:dyDescent="0.25">
      <c r="A614">
        <v>153401</v>
      </c>
      <c r="B614">
        <v>890805453</v>
      </c>
      <c r="C614" s="1">
        <v>43830</v>
      </c>
      <c r="D614" t="s">
        <v>92</v>
      </c>
      <c r="E614" t="s">
        <v>12089</v>
      </c>
      <c r="F614" t="s">
        <v>12087</v>
      </c>
      <c r="G614">
        <v>105434090</v>
      </c>
      <c r="H614">
        <v>76707754</v>
      </c>
      <c r="I614">
        <v>28726336</v>
      </c>
      <c r="J614">
        <v>201355</v>
      </c>
      <c r="K614">
        <v>13004570</v>
      </c>
      <c r="L614">
        <v>3986109</v>
      </c>
      <c r="M614">
        <v>171070</v>
      </c>
      <c r="O614">
        <v>11765942</v>
      </c>
      <c r="R614">
        <v>185086</v>
      </c>
      <c r="S614">
        <v>349270</v>
      </c>
      <c r="X614">
        <v>11601758</v>
      </c>
      <c r="Y614">
        <v>3689144</v>
      </c>
      <c r="Z614">
        <v>7912614</v>
      </c>
      <c r="AB614">
        <v>7912614</v>
      </c>
    </row>
    <row r="615" spans="1:28" x14ac:dyDescent="0.25">
      <c r="A615">
        <v>153401</v>
      </c>
      <c r="B615">
        <v>890805453</v>
      </c>
      <c r="C615" s="1">
        <v>43830</v>
      </c>
      <c r="D615" t="s">
        <v>92</v>
      </c>
      <c r="E615" t="s">
        <v>12089</v>
      </c>
      <c r="F615" t="s">
        <v>12088</v>
      </c>
      <c r="G615">
        <v>91520389</v>
      </c>
      <c r="H615">
        <v>62996359</v>
      </c>
      <c r="I615">
        <v>28524030</v>
      </c>
      <c r="J615">
        <v>857003</v>
      </c>
      <c r="K615">
        <v>10226274</v>
      </c>
      <c r="L615">
        <v>3709405</v>
      </c>
      <c r="M615">
        <v>203264</v>
      </c>
      <c r="O615">
        <v>15242090</v>
      </c>
      <c r="R615">
        <v>699787</v>
      </c>
      <c r="S615">
        <v>62811</v>
      </c>
      <c r="X615">
        <v>15879066</v>
      </c>
      <c r="Y615">
        <v>5782981</v>
      </c>
      <c r="Z615">
        <v>10096085</v>
      </c>
      <c r="AB615">
        <v>10096085</v>
      </c>
    </row>
    <row r="616" spans="1:28" x14ac:dyDescent="0.25">
      <c r="A616">
        <v>153405</v>
      </c>
      <c r="B616">
        <v>800205150</v>
      </c>
      <c r="C616" s="1">
        <v>43830</v>
      </c>
      <c r="D616" t="s">
        <v>92</v>
      </c>
      <c r="E616" t="s">
        <v>12089</v>
      </c>
      <c r="F616" t="s">
        <v>12087</v>
      </c>
      <c r="G616">
        <v>16041982</v>
      </c>
      <c r="H616">
        <v>11310929</v>
      </c>
      <c r="I616">
        <v>4731053</v>
      </c>
      <c r="J616">
        <v>494612</v>
      </c>
      <c r="K616">
        <v>997240</v>
      </c>
      <c r="L616">
        <v>1032813</v>
      </c>
      <c r="O616">
        <v>3195612</v>
      </c>
      <c r="R616">
        <v>1782479</v>
      </c>
      <c r="S616">
        <v>1930041</v>
      </c>
      <c r="X616">
        <v>3048050</v>
      </c>
      <c r="Y616">
        <v>666560</v>
      </c>
      <c r="Z616">
        <v>2381490</v>
      </c>
      <c r="AB616">
        <v>2381490</v>
      </c>
    </row>
    <row r="617" spans="1:28" x14ac:dyDescent="0.25">
      <c r="A617">
        <v>153405</v>
      </c>
      <c r="B617">
        <v>800205150</v>
      </c>
      <c r="C617" s="1">
        <v>43830</v>
      </c>
      <c r="D617" t="s">
        <v>92</v>
      </c>
      <c r="E617" t="s">
        <v>12089</v>
      </c>
      <c r="F617" t="s">
        <v>12088</v>
      </c>
      <c r="G617">
        <v>17668192</v>
      </c>
      <c r="H617">
        <v>11934546</v>
      </c>
      <c r="I617">
        <v>5733646</v>
      </c>
      <c r="J617">
        <v>2296858</v>
      </c>
      <c r="K617">
        <v>863369</v>
      </c>
      <c r="L617">
        <v>1128738</v>
      </c>
      <c r="O617">
        <v>6038397</v>
      </c>
      <c r="R617">
        <v>861745</v>
      </c>
      <c r="S617">
        <v>4424897</v>
      </c>
      <c r="X617">
        <v>2475245</v>
      </c>
      <c r="Y617">
        <v>1193623</v>
      </c>
      <c r="Z617">
        <v>1281622</v>
      </c>
      <c r="AB617">
        <v>1281622</v>
      </c>
    </row>
    <row r="618" spans="1:28" x14ac:dyDescent="0.25">
      <c r="A618">
        <v>153409</v>
      </c>
      <c r="B618">
        <v>900112154</v>
      </c>
      <c r="C618" s="1">
        <v>43830</v>
      </c>
      <c r="D618" t="s">
        <v>92</v>
      </c>
      <c r="E618" t="s">
        <v>12089</v>
      </c>
      <c r="F618" t="s">
        <v>12087</v>
      </c>
      <c r="G618">
        <v>5185108</v>
      </c>
      <c r="H618">
        <v>3862318</v>
      </c>
      <c r="I618">
        <v>1322790</v>
      </c>
      <c r="J618">
        <v>9008</v>
      </c>
      <c r="K618">
        <v>183222</v>
      </c>
      <c r="L618">
        <v>713479</v>
      </c>
      <c r="M618">
        <v>58983</v>
      </c>
      <c r="O618">
        <v>376114</v>
      </c>
      <c r="R618">
        <v>170206</v>
      </c>
      <c r="S618">
        <v>267298</v>
      </c>
      <c r="X618">
        <v>279022</v>
      </c>
      <c r="Y618">
        <v>176770</v>
      </c>
      <c r="Z618">
        <v>102252</v>
      </c>
      <c r="AB618">
        <v>102252</v>
      </c>
    </row>
    <row r="619" spans="1:28" x14ac:dyDescent="0.25">
      <c r="A619">
        <v>153409</v>
      </c>
      <c r="B619">
        <v>900112154</v>
      </c>
      <c r="C619" s="1">
        <v>43830</v>
      </c>
      <c r="D619" t="s">
        <v>92</v>
      </c>
      <c r="E619" t="s">
        <v>12089</v>
      </c>
      <c r="F619" t="s">
        <v>12088</v>
      </c>
      <c r="G619">
        <v>10736590</v>
      </c>
      <c r="H619">
        <v>9270232</v>
      </c>
      <c r="I619">
        <v>1466358</v>
      </c>
      <c r="J619">
        <v>76087</v>
      </c>
      <c r="K619">
        <v>243433</v>
      </c>
      <c r="L619">
        <v>798655</v>
      </c>
      <c r="M619">
        <v>55583</v>
      </c>
      <c r="O619">
        <v>444774</v>
      </c>
      <c r="R619">
        <v>1996</v>
      </c>
      <c r="S619">
        <v>142026</v>
      </c>
      <c r="X619">
        <v>304744</v>
      </c>
      <c r="Y619">
        <v>141095</v>
      </c>
      <c r="Z619">
        <v>163649</v>
      </c>
      <c r="AB619">
        <v>163649</v>
      </c>
    </row>
    <row r="620" spans="1:28" x14ac:dyDescent="0.25">
      <c r="A620">
        <v>153425</v>
      </c>
      <c r="B620">
        <v>860000751</v>
      </c>
      <c r="C620" s="1">
        <v>43830</v>
      </c>
      <c r="D620" t="s">
        <v>92</v>
      </c>
      <c r="E620" t="s">
        <v>12089</v>
      </c>
      <c r="F620" t="s">
        <v>12087</v>
      </c>
      <c r="G620">
        <v>434166529</v>
      </c>
      <c r="H620">
        <v>257743939</v>
      </c>
      <c r="I620">
        <v>176422590</v>
      </c>
      <c r="J620">
        <v>1639216</v>
      </c>
      <c r="K620">
        <v>104555689</v>
      </c>
      <c r="L620">
        <v>54506439</v>
      </c>
      <c r="M620">
        <v>741475</v>
      </c>
      <c r="O620">
        <v>18258203</v>
      </c>
      <c r="R620">
        <v>7763159</v>
      </c>
      <c r="S620">
        <v>7427873</v>
      </c>
      <c r="X620">
        <v>18593489</v>
      </c>
      <c r="Y620">
        <v>5597931</v>
      </c>
      <c r="Z620">
        <v>12995558</v>
      </c>
      <c r="AB620">
        <v>12995558</v>
      </c>
    </row>
    <row r="621" spans="1:28" x14ac:dyDescent="0.25">
      <c r="A621">
        <v>153425</v>
      </c>
      <c r="B621">
        <v>860000751</v>
      </c>
      <c r="C621" s="1">
        <v>43830</v>
      </c>
      <c r="D621" t="s">
        <v>92</v>
      </c>
      <c r="E621" t="s">
        <v>12089</v>
      </c>
      <c r="F621" t="s">
        <v>12088</v>
      </c>
      <c r="G621">
        <v>419096313</v>
      </c>
      <c r="H621">
        <v>240230630</v>
      </c>
      <c r="I621">
        <v>178865683</v>
      </c>
      <c r="J621">
        <v>3211031</v>
      </c>
      <c r="K621">
        <v>97445023</v>
      </c>
      <c r="L621">
        <v>53788826</v>
      </c>
      <c r="M621">
        <v>659874</v>
      </c>
      <c r="O621">
        <v>30182991</v>
      </c>
      <c r="R621">
        <v>7770522</v>
      </c>
      <c r="S621">
        <v>6822196</v>
      </c>
      <c r="X621">
        <v>31131317</v>
      </c>
      <c r="Y621">
        <v>13694807</v>
      </c>
      <c r="Z621">
        <v>17436510</v>
      </c>
      <c r="AB621">
        <v>17436510</v>
      </c>
    </row>
    <row r="622" spans="1:28" x14ac:dyDescent="0.25">
      <c r="A622">
        <v>153427</v>
      </c>
      <c r="B622">
        <v>802010521</v>
      </c>
      <c r="C622" s="1">
        <v>43830</v>
      </c>
      <c r="D622" t="s">
        <v>92</v>
      </c>
      <c r="E622" t="s">
        <v>12089</v>
      </c>
      <c r="F622" t="s">
        <v>12087</v>
      </c>
      <c r="G622">
        <v>21350684</v>
      </c>
      <c r="H622">
        <v>14916060</v>
      </c>
      <c r="I622">
        <v>6434624</v>
      </c>
      <c r="J622">
        <v>0</v>
      </c>
      <c r="K622">
        <v>2791335</v>
      </c>
      <c r="L622">
        <v>1603417</v>
      </c>
      <c r="M622">
        <v>197994</v>
      </c>
      <c r="O622">
        <v>1841878</v>
      </c>
      <c r="Q622">
        <v>0</v>
      </c>
      <c r="R622">
        <v>9954</v>
      </c>
      <c r="S622">
        <v>1293993</v>
      </c>
      <c r="W622">
        <v>0</v>
      </c>
      <c r="X622">
        <v>557839</v>
      </c>
      <c r="Y622">
        <v>144644</v>
      </c>
      <c r="Z622">
        <v>413195</v>
      </c>
      <c r="AA622">
        <v>-34387</v>
      </c>
      <c r="AB622">
        <v>378808</v>
      </c>
    </row>
    <row r="623" spans="1:28" x14ac:dyDescent="0.25">
      <c r="A623">
        <v>153427</v>
      </c>
      <c r="B623">
        <v>802010521</v>
      </c>
      <c r="C623" s="1">
        <v>43830</v>
      </c>
      <c r="D623" t="s">
        <v>92</v>
      </c>
      <c r="E623" t="s">
        <v>12089</v>
      </c>
      <c r="F623" t="s">
        <v>12088</v>
      </c>
      <c r="G623">
        <v>17546653</v>
      </c>
      <c r="H623">
        <v>12153415</v>
      </c>
      <c r="I623">
        <v>5393238</v>
      </c>
      <c r="J623">
        <v>0</v>
      </c>
      <c r="K623">
        <v>2445615</v>
      </c>
      <c r="L623">
        <v>1644462</v>
      </c>
      <c r="M623">
        <v>12675</v>
      </c>
      <c r="O623">
        <v>1290486</v>
      </c>
      <c r="Q623">
        <v>0</v>
      </c>
      <c r="R623">
        <v>1766</v>
      </c>
      <c r="S623">
        <v>887743</v>
      </c>
      <c r="W623">
        <v>0</v>
      </c>
      <c r="X623">
        <v>404509</v>
      </c>
      <c r="Y623">
        <v>168570</v>
      </c>
      <c r="Z623">
        <v>235939</v>
      </c>
      <c r="AA623">
        <v>-35854</v>
      </c>
      <c r="AB623">
        <v>200085</v>
      </c>
    </row>
    <row r="624" spans="1:28" x14ac:dyDescent="0.25">
      <c r="A624">
        <v>153435</v>
      </c>
      <c r="B624">
        <v>860074358</v>
      </c>
      <c r="C624" s="1">
        <v>43830</v>
      </c>
      <c r="D624" t="s">
        <v>92</v>
      </c>
      <c r="E624" t="s">
        <v>12089</v>
      </c>
      <c r="F624" t="s">
        <v>12087</v>
      </c>
      <c r="G624">
        <v>118928991</v>
      </c>
      <c r="H624">
        <v>62000951</v>
      </c>
      <c r="I624">
        <v>56928040</v>
      </c>
      <c r="J624">
        <v>1026346</v>
      </c>
      <c r="K624">
        <v>30934954</v>
      </c>
      <c r="L624">
        <v>14662123</v>
      </c>
      <c r="O624">
        <v>12357309</v>
      </c>
      <c r="S624">
        <v>808836</v>
      </c>
      <c r="X624">
        <v>11548473</v>
      </c>
      <c r="Y624">
        <v>3507943</v>
      </c>
      <c r="Z624">
        <v>8040530</v>
      </c>
      <c r="AB624">
        <v>8040530</v>
      </c>
    </row>
    <row r="625" spans="1:28" x14ac:dyDescent="0.25">
      <c r="A625">
        <v>153435</v>
      </c>
      <c r="B625">
        <v>860074358</v>
      </c>
      <c r="C625" s="1">
        <v>43830</v>
      </c>
      <c r="D625" t="s">
        <v>92</v>
      </c>
      <c r="E625" t="s">
        <v>12089</v>
      </c>
      <c r="F625" t="s">
        <v>12088</v>
      </c>
      <c r="G625">
        <v>102299266</v>
      </c>
      <c r="H625">
        <v>47581682</v>
      </c>
      <c r="I625">
        <v>54717584</v>
      </c>
      <c r="J625">
        <v>2812309</v>
      </c>
      <c r="K625">
        <v>29870704</v>
      </c>
      <c r="L625">
        <v>13836325</v>
      </c>
      <c r="O625">
        <v>13822864</v>
      </c>
      <c r="S625">
        <v>2108202</v>
      </c>
      <c r="X625">
        <v>11714662</v>
      </c>
      <c r="Y625">
        <v>4445445</v>
      </c>
      <c r="Z625">
        <v>7269217</v>
      </c>
      <c r="AB625">
        <v>7269217</v>
      </c>
    </row>
    <row r="626" spans="1:28" x14ac:dyDescent="0.25">
      <c r="A626">
        <v>153436</v>
      </c>
      <c r="B626">
        <v>830027960</v>
      </c>
      <c r="C626" s="1">
        <v>43830</v>
      </c>
      <c r="D626" t="s">
        <v>92</v>
      </c>
      <c r="E626" t="s">
        <v>12089</v>
      </c>
      <c r="F626" t="s">
        <v>12087</v>
      </c>
      <c r="G626">
        <v>9739790</v>
      </c>
      <c r="I626">
        <v>9739790</v>
      </c>
      <c r="J626">
        <v>852612</v>
      </c>
      <c r="K626">
        <v>3874085</v>
      </c>
      <c r="L626">
        <v>2527477</v>
      </c>
      <c r="O626">
        <v>4190840</v>
      </c>
      <c r="R626">
        <v>8310475</v>
      </c>
      <c r="S626">
        <v>1681758</v>
      </c>
      <c r="X626">
        <v>1004283</v>
      </c>
      <c r="Y626">
        <v>805677</v>
      </c>
      <c r="Z626">
        <v>198606</v>
      </c>
      <c r="AB626">
        <v>198606</v>
      </c>
    </row>
    <row r="627" spans="1:28" x14ac:dyDescent="0.25">
      <c r="A627">
        <v>153436</v>
      </c>
      <c r="B627">
        <v>830027960</v>
      </c>
      <c r="C627" s="1">
        <v>43830</v>
      </c>
      <c r="D627" t="s">
        <v>92</v>
      </c>
      <c r="E627" t="s">
        <v>12089</v>
      </c>
      <c r="F627" t="s">
        <v>12088</v>
      </c>
      <c r="G627">
        <v>10463989</v>
      </c>
      <c r="I627">
        <v>10463989</v>
      </c>
      <c r="J627">
        <v>406658</v>
      </c>
      <c r="K627">
        <v>3977489</v>
      </c>
      <c r="L627">
        <v>2767388</v>
      </c>
      <c r="O627">
        <v>4125770</v>
      </c>
      <c r="R627">
        <v>3613979</v>
      </c>
      <c r="S627">
        <v>1489523</v>
      </c>
      <c r="X627">
        <v>1152885</v>
      </c>
      <c r="Y627">
        <v>915431</v>
      </c>
      <c r="Z627">
        <v>237454</v>
      </c>
      <c r="AB627">
        <v>237454</v>
      </c>
    </row>
    <row r="628" spans="1:28" x14ac:dyDescent="0.25">
      <c r="A628">
        <v>153441</v>
      </c>
      <c r="B628">
        <v>900352525</v>
      </c>
      <c r="C628" s="1">
        <v>43830</v>
      </c>
      <c r="D628" t="s">
        <v>92</v>
      </c>
      <c r="E628" t="s">
        <v>12089</v>
      </c>
      <c r="F628" t="s">
        <v>12087</v>
      </c>
      <c r="G628">
        <v>7157488</v>
      </c>
      <c r="H628">
        <v>5662672</v>
      </c>
      <c r="I628">
        <v>1494816</v>
      </c>
      <c r="K628">
        <v>1912</v>
      </c>
      <c r="L628">
        <v>313667</v>
      </c>
      <c r="M628">
        <v>9654</v>
      </c>
      <c r="O628">
        <v>1169583</v>
      </c>
      <c r="S628">
        <v>1084</v>
      </c>
      <c r="X628">
        <v>1168499</v>
      </c>
      <c r="Y628">
        <v>132801</v>
      </c>
      <c r="Z628">
        <v>1035698</v>
      </c>
      <c r="AB628">
        <v>1035698</v>
      </c>
    </row>
    <row r="629" spans="1:28" x14ac:dyDescent="0.25">
      <c r="A629">
        <v>153441</v>
      </c>
      <c r="B629">
        <v>900352525</v>
      </c>
      <c r="C629" s="1">
        <v>43830</v>
      </c>
      <c r="D629" t="s">
        <v>92</v>
      </c>
      <c r="E629" t="s">
        <v>12089</v>
      </c>
      <c r="F629" t="s">
        <v>12088</v>
      </c>
      <c r="G629">
        <v>162375</v>
      </c>
      <c r="H629">
        <v>57273</v>
      </c>
      <c r="I629">
        <v>105102</v>
      </c>
      <c r="K629">
        <v>9568</v>
      </c>
      <c r="L629">
        <v>166957</v>
      </c>
      <c r="M629">
        <v>50839</v>
      </c>
      <c r="O629">
        <v>-122262</v>
      </c>
      <c r="S629">
        <v>205</v>
      </c>
      <c r="X629">
        <v>-122467</v>
      </c>
      <c r="Y629">
        <v>24031</v>
      </c>
      <c r="Z629">
        <v>-146498</v>
      </c>
      <c r="AB629">
        <v>-146498</v>
      </c>
    </row>
    <row r="630" spans="1:28" x14ac:dyDescent="0.25">
      <c r="A630">
        <v>153460</v>
      </c>
      <c r="B630">
        <v>860015547</v>
      </c>
      <c r="C630" s="1">
        <v>43830</v>
      </c>
      <c r="D630" t="s">
        <v>92</v>
      </c>
      <c r="E630" t="s">
        <v>12089</v>
      </c>
      <c r="F630" t="s">
        <v>12087</v>
      </c>
      <c r="G630">
        <v>117462626</v>
      </c>
      <c r="H630">
        <v>3108882</v>
      </c>
      <c r="I630">
        <v>114353744</v>
      </c>
      <c r="J630">
        <v>5227269</v>
      </c>
      <c r="K630">
        <v>61459959</v>
      </c>
      <c r="L630">
        <v>25303958</v>
      </c>
      <c r="M630">
        <v>3161121</v>
      </c>
      <c r="O630">
        <v>29655975</v>
      </c>
      <c r="R630">
        <v>17926908</v>
      </c>
      <c r="S630">
        <v>20370383</v>
      </c>
      <c r="X630">
        <v>27212500</v>
      </c>
      <c r="Y630">
        <v>9469805</v>
      </c>
      <c r="Z630">
        <v>17742695</v>
      </c>
      <c r="AB630">
        <v>17742695</v>
      </c>
    </row>
    <row r="631" spans="1:28" x14ac:dyDescent="0.25">
      <c r="A631">
        <v>153460</v>
      </c>
      <c r="B631">
        <v>860015547</v>
      </c>
      <c r="C631" s="1">
        <v>43830</v>
      </c>
      <c r="D631" t="s">
        <v>92</v>
      </c>
      <c r="E631" t="s">
        <v>12089</v>
      </c>
      <c r="F631" t="s">
        <v>12088</v>
      </c>
      <c r="G631">
        <v>100171616</v>
      </c>
      <c r="H631">
        <v>5207903</v>
      </c>
      <c r="I631">
        <v>94963713</v>
      </c>
      <c r="J631">
        <v>4822142</v>
      </c>
      <c r="K631">
        <v>49208101</v>
      </c>
      <c r="L631">
        <v>23236261</v>
      </c>
      <c r="M631">
        <v>2083460</v>
      </c>
      <c r="O631">
        <v>25258033</v>
      </c>
      <c r="R631">
        <v>7856181</v>
      </c>
      <c r="S631">
        <v>9127321</v>
      </c>
      <c r="X631">
        <v>23986893</v>
      </c>
      <c r="Y631">
        <v>10296952</v>
      </c>
      <c r="Z631">
        <v>13689941</v>
      </c>
      <c r="AB631">
        <v>13689941</v>
      </c>
    </row>
    <row r="632" spans="1:28" x14ac:dyDescent="0.25">
      <c r="A632">
        <v>153468</v>
      </c>
      <c r="B632">
        <v>890317831</v>
      </c>
      <c r="C632" s="1">
        <v>43830</v>
      </c>
      <c r="D632" t="s">
        <v>92</v>
      </c>
      <c r="E632" t="s">
        <v>12089</v>
      </c>
      <c r="F632" t="s">
        <v>12087</v>
      </c>
      <c r="G632">
        <v>33884584</v>
      </c>
      <c r="H632">
        <v>23971252</v>
      </c>
      <c r="I632">
        <v>9913332</v>
      </c>
      <c r="J632">
        <v>421189</v>
      </c>
      <c r="K632">
        <v>1790245</v>
      </c>
      <c r="L632">
        <v>3728548</v>
      </c>
      <c r="O632">
        <v>4815728</v>
      </c>
      <c r="R632">
        <v>166875</v>
      </c>
      <c r="S632">
        <v>62953</v>
      </c>
      <c r="X632">
        <v>4902559</v>
      </c>
      <c r="Y632">
        <v>1790888</v>
      </c>
      <c r="Z632">
        <v>3111671</v>
      </c>
      <c r="AB632">
        <v>3111671</v>
      </c>
    </row>
    <row r="633" spans="1:28" x14ac:dyDescent="0.25">
      <c r="A633">
        <v>153468</v>
      </c>
      <c r="B633">
        <v>890317831</v>
      </c>
      <c r="C633" s="1">
        <v>43830</v>
      </c>
      <c r="D633" t="s">
        <v>92</v>
      </c>
      <c r="E633" t="s">
        <v>12089</v>
      </c>
      <c r="F633" t="s">
        <v>12088</v>
      </c>
      <c r="G633">
        <v>30746888</v>
      </c>
      <c r="H633">
        <v>20965963</v>
      </c>
      <c r="I633">
        <v>9780925</v>
      </c>
      <c r="J633">
        <v>338875</v>
      </c>
      <c r="K633">
        <v>1422266</v>
      </c>
      <c r="L633">
        <v>3441523</v>
      </c>
      <c r="O633">
        <v>5256011</v>
      </c>
      <c r="R633">
        <v>131498</v>
      </c>
      <c r="S633">
        <v>76146</v>
      </c>
      <c r="X633">
        <v>5307674</v>
      </c>
      <c r="Y633">
        <v>2463980</v>
      </c>
      <c r="Z633">
        <v>2843694</v>
      </c>
      <c r="AB633">
        <v>2843694</v>
      </c>
    </row>
    <row r="634" spans="1:28" x14ac:dyDescent="0.25">
      <c r="A634">
        <v>153469</v>
      </c>
      <c r="B634">
        <v>800227103</v>
      </c>
      <c r="C634" s="1">
        <v>43830</v>
      </c>
      <c r="D634" t="s">
        <v>92</v>
      </c>
      <c r="E634" t="s">
        <v>12089</v>
      </c>
      <c r="F634" t="s">
        <v>12087</v>
      </c>
      <c r="G634">
        <v>17981719</v>
      </c>
      <c r="H634">
        <v>15438598</v>
      </c>
      <c r="I634">
        <v>2543121</v>
      </c>
      <c r="J634">
        <v>1031</v>
      </c>
      <c r="K634">
        <v>137492</v>
      </c>
      <c r="L634">
        <v>1168084</v>
      </c>
      <c r="M634">
        <v>8051</v>
      </c>
      <c r="O634">
        <v>1230525</v>
      </c>
      <c r="R634">
        <v>302366</v>
      </c>
      <c r="S634">
        <v>1164971</v>
      </c>
      <c r="X634">
        <v>367920</v>
      </c>
      <c r="Y634">
        <v>129679</v>
      </c>
      <c r="Z634">
        <v>238241</v>
      </c>
      <c r="AB634">
        <v>238241</v>
      </c>
    </row>
    <row r="635" spans="1:28" x14ac:dyDescent="0.25">
      <c r="A635">
        <v>153469</v>
      </c>
      <c r="B635">
        <v>800227103</v>
      </c>
      <c r="C635" s="1">
        <v>43830</v>
      </c>
      <c r="D635" t="s">
        <v>92</v>
      </c>
      <c r="E635" t="s">
        <v>12089</v>
      </c>
      <c r="F635" t="s">
        <v>12088</v>
      </c>
      <c r="G635">
        <v>17380493</v>
      </c>
      <c r="H635">
        <v>15366815</v>
      </c>
      <c r="I635">
        <v>2013678</v>
      </c>
      <c r="J635">
        <v>1128</v>
      </c>
      <c r="K635">
        <v>130356</v>
      </c>
      <c r="L635">
        <v>1147947</v>
      </c>
      <c r="M635">
        <v>8881</v>
      </c>
      <c r="N635">
        <v>93171</v>
      </c>
      <c r="O635">
        <v>820793</v>
      </c>
      <c r="R635">
        <v>620706</v>
      </c>
      <c r="S635">
        <v>395536</v>
      </c>
      <c r="X635">
        <v>1045963</v>
      </c>
      <c r="Y635">
        <v>303517</v>
      </c>
      <c r="Z635">
        <v>742446</v>
      </c>
      <c r="AB635">
        <v>742446</v>
      </c>
    </row>
    <row r="636" spans="1:28" x14ac:dyDescent="0.25">
      <c r="A636">
        <v>153471</v>
      </c>
      <c r="B636">
        <v>890211495</v>
      </c>
      <c r="C636" s="1">
        <v>43830</v>
      </c>
      <c r="D636" t="s">
        <v>92</v>
      </c>
      <c r="E636" t="s">
        <v>12089</v>
      </c>
      <c r="F636" t="s">
        <v>12087</v>
      </c>
      <c r="G636">
        <v>2720882</v>
      </c>
      <c r="I636">
        <v>2720882</v>
      </c>
      <c r="L636">
        <v>777283</v>
      </c>
      <c r="M636">
        <v>52102</v>
      </c>
      <c r="O636">
        <v>1891497</v>
      </c>
      <c r="S636">
        <v>280</v>
      </c>
      <c r="X636">
        <v>1893897</v>
      </c>
      <c r="Y636">
        <v>634710</v>
      </c>
      <c r="Z636">
        <v>1259187</v>
      </c>
      <c r="AB636">
        <v>1259187</v>
      </c>
    </row>
    <row r="637" spans="1:28" x14ac:dyDescent="0.25">
      <c r="A637">
        <v>153471</v>
      </c>
      <c r="B637">
        <v>890211495</v>
      </c>
      <c r="C637" s="1">
        <v>43830</v>
      </c>
      <c r="D637" t="s">
        <v>92</v>
      </c>
      <c r="E637" t="s">
        <v>12089</v>
      </c>
      <c r="F637" t="s">
        <v>12088</v>
      </c>
      <c r="G637">
        <v>2324719</v>
      </c>
      <c r="I637">
        <v>2324719</v>
      </c>
      <c r="L637">
        <v>668965</v>
      </c>
      <c r="M637">
        <v>60300</v>
      </c>
      <c r="O637">
        <v>1595454</v>
      </c>
      <c r="S637">
        <v>14444</v>
      </c>
      <c r="X637">
        <v>1591098</v>
      </c>
      <c r="Y637">
        <v>461008</v>
      </c>
      <c r="Z637">
        <v>1130090</v>
      </c>
      <c r="AB637">
        <v>1130090</v>
      </c>
    </row>
    <row r="638" spans="1:28" x14ac:dyDescent="0.25">
      <c r="A638">
        <v>153476</v>
      </c>
      <c r="B638">
        <v>800073563</v>
      </c>
      <c r="C638" s="1">
        <v>43830</v>
      </c>
      <c r="D638" t="s">
        <v>92</v>
      </c>
      <c r="E638" t="s">
        <v>12089</v>
      </c>
      <c r="F638" t="s">
        <v>12087</v>
      </c>
      <c r="G638">
        <v>6041947</v>
      </c>
      <c r="H638">
        <v>5031026</v>
      </c>
      <c r="I638">
        <v>1010921</v>
      </c>
      <c r="J638">
        <v>85175</v>
      </c>
      <c r="K638">
        <v>323121</v>
      </c>
      <c r="L638">
        <v>0</v>
      </c>
      <c r="M638">
        <v>3308</v>
      </c>
      <c r="O638">
        <v>769667</v>
      </c>
      <c r="Q638">
        <v>0</v>
      </c>
      <c r="R638">
        <v>1383</v>
      </c>
      <c r="S638">
        <v>3314</v>
      </c>
      <c r="W638">
        <v>0</v>
      </c>
      <c r="X638">
        <v>767736</v>
      </c>
      <c r="Y638">
        <v>245115</v>
      </c>
      <c r="Z638">
        <v>522621</v>
      </c>
      <c r="AA638">
        <v>0</v>
      </c>
      <c r="AB638">
        <v>522621</v>
      </c>
    </row>
    <row r="639" spans="1:28" x14ac:dyDescent="0.25">
      <c r="A639">
        <v>153476</v>
      </c>
      <c r="B639">
        <v>800073563</v>
      </c>
      <c r="C639" s="1">
        <v>43830</v>
      </c>
      <c r="D639" t="s">
        <v>92</v>
      </c>
      <c r="E639" t="s">
        <v>12089</v>
      </c>
      <c r="F639" t="s">
        <v>12088</v>
      </c>
      <c r="G639">
        <v>4962666</v>
      </c>
      <c r="H639">
        <v>4993337</v>
      </c>
      <c r="I639">
        <v>-30671</v>
      </c>
      <c r="J639">
        <v>67006</v>
      </c>
      <c r="K639">
        <v>254853</v>
      </c>
      <c r="L639">
        <v>0</v>
      </c>
      <c r="M639">
        <v>25966</v>
      </c>
      <c r="O639">
        <v>-244484</v>
      </c>
      <c r="Q639">
        <v>0</v>
      </c>
      <c r="R639">
        <v>948</v>
      </c>
      <c r="S639">
        <v>8320</v>
      </c>
      <c r="W639">
        <v>0</v>
      </c>
      <c r="X639">
        <v>-251856</v>
      </c>
      <c r="Y639">
        <v>-78202</v>
      </c>
      <c r="Z639">
        <v>-173654</v>
      </c>
      <c r="AA639">
        <v>0</v>
      </c>
      <c r="AB639">
        <v>-173654</v>
      </c>
    </row>
    <row r="640" spans="1:28" x14ac:dyDescent="0.25">
      <c r="A640">
        <v>153478</v>
      </c>
      <c r="B640">
        <v>890940677</v>
      </c>
      <c r="C640" s="1">
        <v>43830</v>
      </c>
      <c r="D640" t="s">
        <v>92</v>
      </c>
      <c r="E640" t="s">
        <v>12089</v>
      </c>
      <c r="F640" t="s">
        <v>12087</v>
      </c>
      <c r="G640">
        <v>4757044</v>
      </c>
      <c r="H640">
        <v>3973842</v>
      </c>
      <c r="I640">
        <v>783202</v>
      </c>
      <c r="J640">
        <v>39952</v>
      </c>
      <c r="K640">
        <v>378487</v>
      </c>
      <c r="L640">
        <v>0</v>
      </c>
      <c r="M640">
        <v>48930</v>
      </c>
      <c r="O640">
        <v>395737</v>
      </c>
      <c r="Q640">
        <v>0</v>
      </c>
      <c r="R640">
        <v>6401</v>
      </c>
      <c r="S640">
        <v>1578</v>
      </c>
      <c r="W640">
        <v>0</v>
      </c>
      <c r="X640">
        <v>400560</v>
      </c>
      <c r="Y640">
        <v>155254</v>
      </c>
      <c r="Z640">
        <v>245306</v>
      </c>
      <c r="AA640">
        <v>0</v>
      </c>
      <c r="AB640">
        <v>245306</v>
      </c>
    </row>
    <row r="641" spans="1:28" x14ac:dyDescent="0.25">
      <c r="A641">
        <v>153478</v>
      </c>
      <c r="B641">
        <v>890940677</v>
      </c>
      <c r="C641" s="1">
        <v>43830</v>
      </c>
      <c r="D641" t="s">
        <v>92</v>
      </c>
      <c r="E641" t="s">
        <v>12089</v>
      </c>
      <c r="F641" t="s">
        <v>12088</v>
      </c>
      <c r="G641">
        <v>4553371</v>
      </c>
      <c r="H641">
        <v>4248790</v>
      </c>
      <c r="I641">
        <v>304581</v>
      </c>
      <c r="J641">
        <v>77521</v>
      </c>
      <c r="K641">
        <v>279088</v>
      </c>
      <c r="L641">
        <v>0</v>
      </c>
      <c r="M641">
        <v>33434</v>
      </c>
      <c r="O641">
        <v>69580</v>
      </c>
      <c r="Q641">
        <v>0</v>
      </c>
      <c r="R641">
        <v>4956</v>
      </c>
      <c r="S641">
        <v>2869</v>
      </c>
      <c r="W641">
        <v>0</v>
      </c>
      <c r="X641">
        <v>71667</v>
      </c>
      <c r="Y641">
        <v>-5109</v>
      </c>
      <c r="Z641">
        <v>76776</v>
      </c>
      <c r="AA641">
        <v>0</v>
      </c>
      <c r="AB641">
        <v>76776</v>
      </c>
    </row>
    <row r="642" spans="1:28" x14ac:dyDescent="0.25">
      <c r="A642">
        <v>153480</v>
      </c>
      <c r="B642">
        <v>800073566</v>
      </c>
      <c r="C642" s="1">
        <v>43830</v>
      </c>
      <c r="D642" t="s">
        <v>92</v>
      </c>
      <c r="E642" t="s">
        <v>12089</v>
      </c>
      <c r="F642" t="s">
        <v>12087</v>
      </c>
      <c r="G642">
        <v>14715510</v>
      </c>
      <c r="H642">
        <v>13390768</v>
      </c>
      <c r="I642">
        <v>1324742</v>
      </c>
      <c r="J642">
        <v>191549</v>
      </c>
      <c r="K642">
        <v>928845</v>
      </c>
      <c r="L642">
        <v>0</v>
      </c>
      <c r="M642">
        <v>137851</v>
      </c>
      <c r="O642">
        <v>449595</v>
      </c>
      <c r="Q642">
        <v>0</v>
      </c>
      <c r="R642">
        <v>3349</v>
      </c>
      <c r="S642">
        <v>15257</v>
      </c>
      <c r="W642">
        <v>0</v>
      </c>
      <c r="X642">
        <v>437687</v>
      </c>
      <c r="Y642">
        <v>173048</v>
      </c>
      <c r="Z642">
        <v>264639</v>
      </c>
      <c r="AB642">
        <v>264639</v>
      </c>
    </row>
    <row r="643" spans="1:28" x14ac:dyDescent="0.25">
      <c r="A643">
        <v>153480</v>
      </c>
      <c r="B643">
        <v>800073566</v>
      </c>
      <c r="C643" s="1">
        <v>43830</v>
      </c>
      <c r="D643" t="s">
        <v>92</v>
      </c>
      <c r="E643" t="s">
        <v>12089</v>
      </c>
      <c r="F643" t="s">
        <v>12088</v>
      </c>
      <c r="G643">
        <v>10855769</v>
      </c>
      <c r="H643">
        <v>9881550</v>
      </c>
      <c r="I643">
        <v>974219</v>
      </c>
      <c r="J643">
        <v>173354</v>
      </c>
      <c r="K643">
        <v>757947</v>
      </c>
      <c r="L643">
        <v>0</v>
      </c>
      <c r="M643">
        <v>92778</v>
      </c>
      <c r="O643">
        <v>296848</v>
      </c>
      <c r="Q643">
        <v>0</v>
      </c>
      <c r="R643">
        <v>1030</v>
      </c>
      <c r="S643">
        <v>28839</v>
      </c>
      <c r="W643">
        <v>0</v>
      </c>
      <c r="X643">
        <v>269039</v>
      </c>
      <c r="Y643">
        <v>-5854</v>
      </c>
      <c r="Z643">
        <v>274893</v>
      </c>
      <c r="AB643">
        <v>274893</v>
      </c>
    </row>
    <row r="644" spans="1:28" x14ac:dyDescent="0.25">
      <c r="A644">
        <v>153482</v>
      </c>
      <c r="B644">
        <v>800073573</v>
      </c>
      <c r="C644" s="1">
        <v>43830</v>
      </c>
      <c r="D644" t="s">
        <v>92</v>
      </c>
      <c r="E644" t="s">
        <v>12089</v>
      </c>
      <c r="F644" t="s">
        <v>12087</v>
      </c>
      <c r="G644">
        <v>32916677</v>
      </c>
      <c r="H644">
        <v>33787671</v>
      </c>
      <c r="I644">
        <v>-870994</v>
      </c>
      <c r="J644">
        <v>1453595</v>
      </c>
      <c r="K644">
        <v>2329859</v>
      </c>
      <c r="L644">
        <v>0</v>
      </c>
      <c r="M644">
        <v>1395809</v>
      </c>
      <c r="N644">
        <v>0</v>
      </c>
      <c r="O644">
        <v>-3143067</v>
      </c>
      <c r="Q644">
        <v>0</v>
      </c>
      <c r="R644">
        <v>13749</v>
      </c>
      <c r="S644">
        <v>94427</v>
      </c>
      <c r="W644">
        <v>0</v>
      </c>
      <c r="X644">
        <v>-3223745</v>
      </c>
      <c r="Y644">
        <v>-986135</v>
      </c>
      <c r="Z644">
        <v>-2237610</v>
      </c>
      <c r="AA644">
        <v>0</v>
      </c>
      <c r="AB644">
        <v>-2237610</v>
      </c>
    </row>
    <row r="645" spans="1:28" x14ac:dyDescent="0.25">
      <c r="A645">
        <v>153482</v>
      </c>
      <c r="B645">
        <v>800073573</v>
      </c>
      <c r="C645" s="1">
        <v>43830</v>
      </c>
      <c r="D645" t="s">
        <v>92</v>
      </c>
      <c r="E645" t="s">
        <v>12089</v>
      </c>
      <c r="F645" t="s">
        <v>12088</v>
      </c>
      <c r="G645">
        <v>30533999</v>
      </c>
      <c r="H645">
        <v>29034195</v>
      </c>
      <c r="I645">
        <v>1499804</v>
      </c>
      <c r="J645">
        <v>557229</v>
      </c>
      <c r="K645">
        <v>1996820</v>
      </c>
      <c r="L645">
        <v>0</v>
      </c>
      <c r="M645">
        <v>379454</v>
      </c>
      <c r="N645">
        <v>0</v>
      </c>
      <c r="O645">
        <v>-319241</v>
      </c>
      <c r="Q645">
        <v>0</v>
      </c>
      <c r="R645">
        <v>9328</v>
      </c>
      <c r="S645">
        <v>105154</v>
      </c>
      <c r="W645">
        <v>0</v>
      </c>
      <c r="X645">
        <v>-415067</v>
      </c>
      <c r="Y645">
        <v>-336940</v>
      </c>
      <c r="Z645">
        <v>-78127</v>
      </c>
      <c r="AA645">
        <v>0</v>
      </c>
      <c r="AB645">
        <v>-78127</v>
      </c>
    </row>
    <row r="646" spans="1:28" x14ac:dyDescent="0.25">
      <c r="A646">
        <v>153519</v>
      </c>
      <c r="B646">
        <v>900328413</v>
      </c>
      <c r="C646" s="1">
        <v>43830</v>
      </c>
      <c r="D646" t="s">
        <v>92</v>
      </c>
      <c r="E646" t="s">
        <v>12089</v>
      </c>
      <c r="F646" t="s">
        <v>12087</v>
      </c>
      <c r="G646">
        <v>15186044</v>
      </c>
      <c r="I646">
        <v>15186044</v>
      </c>
      <c r="J646">
        <v>226956</v>
      </c>
      <c r="L646">
        <v>5572969</v>
      </c>
      <c r="O646">
        <v>9840031</v>
      </c>
      <c r="X646">
        <v>9840031</v>
      </c>
      <c r="Y646">
        <v>123369</v>
      </c>
      <c r="Z646">
        <v>9716662</v>
      </c>
      <c r="AB646">
        <v>9716662</v>
      </c>
    </row>
    <row r="647" spans="1:28" x14ac:dyDescent="0.25">
      <c r="A647">
        <v>153519</v>
      </c>
      <c r="B647">
        <v>900328413</v>
      </c>
      <c r="C647" s="1">
        <v>43830</v>
      </c>
      <c r="D647" t="s">
        <v>92</v>
      </c>
      <c r="E647" t="s">
        <v>12089</v>
      </c>
      <c r="F647" t="s">
        <v>12088</v>
      </c>
      <c r="G647">
        <v>36655302</v>
      </c>
      <c r="I647">
        <v>36655302</v>
      </c>
      <c r="J647">
        <v>973906</v>
      </c>
      <c r="L647">
        <v>3292882</v>
      </c>
      <c r="O647">
        <v>34336326</v>
      </c>
      <c r="X647">
        <v>34336326</v>
      </c>
      <c r="Y647">
        <v>191038</v>
      </c>
      <c r="Z647">
        <v>34145288</v>
      </c>
      <c r="AB647">
        <v>34145288</v>
      </c>
    </row>
    <row r="648" spans="1:28" x14ac:dyDescent="0.25">
      <c r="A648">
        <v>153549</v>
      </c>
      <c r="B648">
        <v>900309701</v>
      </c>
      <c r="C648" s="1">
        <v>43830</v>
      </c>
      <c r="D648" t="s">
        <v>92</v>
      </c>
      <c r="E648" t="s">
        <v>12089</v>
      </c>
      <c r="F648" t="s">
        <v>12087</v>
      </c>
      <c r="G648">
        <v>22501061</v>
      </c>
      <c r="H648">
        <v>7019099</v>
      </c>
      <c r="I648">
        <v>15481962</v>
      </c>
      <c r="J648">
        <v>167220</v>
      </c>
      <c r="K648">
        <v>14068403</v>
      </c>
      <c r="L648">
        <v>0</v>
      </c>
      <c r="M648">
        <v>77177</v>
      </c>
      <c r="N648">
        <v>0</v>
      </c>
      <c r="O648">
        <v>1503602</v>
      </c>
      <c r="Q648">
        <v>0</v>
      </c>
      <c r="R648">
        <v>0</v>
      </c>
      <c r="S648">
        <v>281177</v>
      </c>
      <c r="W648">
        <v>0</v>
      </c>
      <c r="X648">
        <v>1222425</v>
      </c>
      <c r="Y648">
        <v>541896</v>
      </c>
      <c r="Z648">
        <v>680529</v>
      </c>
      <c r="AA648">
        <v>0</v>
      </c>
      <c r="AB648">
        <v>680529</v>
      </c>
    </row>
    <row r="649" spans="1:28" x14ac:dyDescent="0.25">
      <c r="A649">
        <v>153549</v>
      </c>
      <c r="B649">
        <v>900309701</v>
      </c>
      <c r="C649" s="1">
        <v>43830</v>
      </c>
      <c r="D649" t="s">
        <v>92</v>
      </c>
      <c r="E649" t="s">
        <v>12089</v>
      </c>
      <c r="F649" t="s">
        <v>12088</v>
      </c>
      <c r="G649">
        <v>21241676</v>
      </c>
      <c r="H649">
        <v>5052567</v>
      </c>
      <c r="I649">
        <v>16189109</v>
      </c>
      <c r="J649">
        <v>452404</v>
      </c>
      <c r="K649">
        <v>15187588</v>
      </c>
      <c r="L649">
        <v>0</v>
      </c>
      <c r="M649">
        <v>70940</v>
      </c>
      <c r="N649">
        <v>0</v>
      </c>
      <c r="O649">
        <v>1382985</v>
      </c>
      <c r="Q649">
        <v>0</v>
      </c>
      <c r="R649">
        <v>0</v>
      </c>
      <c r="S649">
        <v>480094</v>
      </c>
      <c r="W649">
        <v>0</v>
      </c>
      <c r="X649">
        <v>902891</v>
      </c>
      <c r="Y649">
        <v>947282</v>
      </c>
      <c r="Z649">
        <v>-44391</v>
      </c>
      <c r="AA649">
        <v>0</v>
      </c>
      <c r="AB649">
        <v>-44391</v>
      </c>
    </row>
    <row r="650" spans="1:28" x14ac:dyDescent="0.25">
      <c r="A650">
        <v>153558</v>
      </c>
      <c r="B650">
        <v>900337240</v>
      </c>
      <c r="C650" s="1">
        <v>43830</v>
      </c>
      <c r="D650" t="s">
        <v>92</v>
      </c>
      <c r="E650" t="s">
        <v>12089</v>
      </c>
      <c r="F650" t="s">
        <v>12087</v>
      </c>
      <c r="G650">
        <v>10173397</v>
      </c>
      <c r="H650">
        <v>5489809</v>
      </c>
      <c r="I650">
        <v>4683588</v>
      </c>
      <c r="J650">
        <v>815450</v>
      </c>
      <c r="K650">
        <v>1050792</v>
      </c>
      <c r="L650">
        <v>4476457</v>
      </c>
      <c r="O650">
        <v>-28211</v>
      </c>
      <c r="R650">
        <v>753563</v>
      </c>
      <c r="S650">
        <v>290800</v>
      </c>
      <c r="X650">
        <v>434552</v>
      </c>
      <c r="Y650">
        <v>278756</v>
      </c>
      <c r="Z650">
        <v>155796</v>
      </c>
      <c r="AB650">
        <v>155796</v>
      </c>
    </row>
    <row r="651" spans="1:28" x14ac:dyDescent="0.25">
      <c r="A651">
        <v>153558</v>
      </c>
      <c r="B651">
        <v>900337240</v>
      </c>
      <c r="C651" s="1">
        <v>43830</v>
      </c>
      <c r="D651" t="s">
        <v>92</v>
      </c>
      <c r="E651" t="s">
        <v>12089</v>
      </c>
      <c r="F651" t="s">
        <v>12088</v>
      </c>
      <c r="G651">
        <v>8460296</v>
      </c>
      <c r="H651">
        <v>4262876</v>
      </c>
      <c r="I651">
        <v>4197420</v>
      </c>
      <c r="J651">
        <v>383030</v>
      </c>
      <c r="K651">
        <v>927567</v>
      </c>
      <c r="L651">
        <v>5018017</v>
      </c>
      <c r="O651">
        <v>-1365134</v>
      </c>
      <c r="R651">
        <v>645934</v>
      </c>
      <c r="S651">
        <v>233574</v>
      </c>
      <c r="X651">
        <v>-952774</v>
      </c>
      <c r="Y651">
        <v>38633</v>
      </c>
      <c r="Z651">
        <v>-991407</v>
      </c>
      <c r="AB651">
        <v>-991407</v>
      </c>
    </row>
    <row r="652" spans="1:28" x14ac:dyDescent="0.25">
      <c r="A652">
        <v>153577</v>
      </c>
      <c r="B652">
        <v>830125005</v>
      </c>
      <c r="C652" s="1">
        <v>43830</v>
      </c>
      <c r="D652" t="s">
        <v>92</v>
      </c>
      <c r="E652" t="s">
        <v>12089</v>
      </c>
      <c r="F652" t="s">
        <v>12087</v>
      </c>
      <c r="G652">
        <v>10181410</v>
      </c>
      <c r="H652">
        <v>93138</v>
      </c>
      <c r="I652">
        <v>10088272</v>
      </c>
      <c r="J652">
        <v>983539</v>
      </c>
      <c r="L652">
        <v>9615587</v>
      </c>
      <c r="M652">
        <v>95556</v>
      </c>
      <c r="O652">
        <v>1360668</v>
      </c>
      <c r="R652">
        <v>1524</v>
      </c>
      <c r="S652">
        <v>944031</v>
      </c>
      <c r="X652">
        <v>418161</v>
      </c>
      <c r="Y652">
        <v>193638</v>
      </c>
      <c r="Z652">
        <v>224523</v>
      </c>
      <c r="AB652">
        <v>224523</v>
      </c>
    </row>
    <row r="653" spans="1:28" x14ac:dyDescent="0.25">
      <c r="A653">
        <v>153577</v>
      </c>
      <c r="B653">
        <v>830125005</v>
      </c>
      <c r="C653" s="1">
        <v>43830</v>
      </c>
      <c r="D653" t="s">
        <v>92</v>
      </c>
      <c r="E653" t="s">
        <v>12089</v>
      </c>
      <c r="F653" t="s">
        <v>12088</v>
      </c>
      <c r="G653">
        <v>12244066</v>
      </c>
      <c r="H653">
        <v>9625265</v>
      </c>
      <c r="I653">
        <v>2618801</v>
      </c>
      <c r="J653">
        <v>719427</v>
      </c>
      <c r="L653">
        <v>2337226</v>
      </c>
      <c r="M653">
        <v>57719</v>
      </c>
      <c r="O653">
        <v>943283</v>
      </c>
      <c r="R653">
        <v>3490</v>
      </c>
      <c r="S653">
        <v>666025</v>
      </c>
      <c r="X653">
        <v>280748</v>
      </c>
      <c r="Y653">
        <v>140301</v>
      </c>
      <c r="Z653">
        <v>140447</v>
      </c>
      <c r="AB653">
        <v>140447</v>
      </c>
    </row>
    <row r="654" spans="1:28" x14ac:dyDescent="0.25">
      <c r="A654">
        <v>153582</v>
      </c>
      <c r="B654">
        <v>800177398</v>
      </c>
      <c r="C654" s="1">
        <v>43830</v>
      </c>
      <c r="D654" t="s">
        <v>92</v>
      </c>
      <c r="E654" t="s">
        <v>12089</v>
      </c>
      <c r="F654" t="s">
        <v>12087</v>
      </c>
      <c r="G654">
        <v>0</v>
      </c>
      <c r="H654">
        <v>0</v>
      </c>
      <c r="I654">
        <v>0</v>
      </c>
      <c r="J654">
        <v>226963</v>
      </c>
      <c r="L654">
        <v>60631</v>
      </c>
      <c r="M654">
        <v>5386</v>
      </c>
      <c r="O654">
        <v>160946</v>
      </c>
      <c r="X654">
        <v>160946</v>
      </c>
      <c r="Y654">
        <v>54000</v>
      </c>
      <c r="Z654">
        <v>106946</v>
      </c>
      <c r="AB654">
        <v>106946</v>
      </c>
    </row>
    <row r="655" spans="1:28" x14ac:dyDescent="0.25">
      <c r="A655">
        <v>153582</v>
      </c>
      <c r="B655">
        <v>800177398</v>
      </c>
      <c r="C655" s="1">
        <v>43830</v>
      </c>
      <c r="D655" t="s">
        <v>92</v>
      </c>
      <c r="E655" t="s">
        <v>12089</v>
      </c>
      <c r="F655" t="s">
        <v>12088</v>
      </c>
      <c r="G655">
        <v>91136</v>
      </c>
      <c r="I655">
        <v>91136</v>
      </c>
      <c r="J655">
        <v>315745</v>
      </c>
      <c r="L655">
        <v>67956</v>
      </c>
      <c r="M655">
        <v>10253</v>
      </c>
      <c r="O655">
        <v>328672</v>
      </c>
      <c r="X655">
        <v>328672</v>
      </c>
      <c r="Y655">
        <v>88000</v>
      </c>
      <c r="Z655">
        <v>240672</v>
      </c>
      <c r="AB655">
        <v>240672</v>
      </c>
    </row>
    <row r="656" spans="1:28" x14ac:dyDescent="0.25">
      <c r="A656">
        <v>153595</v>
      </c>
      <c r="B656">
        <v>860402917</v>
      </c>
      <c r="C656" s="1">
        <v>43830</v>
      </c>
      <c r="D656" t="s">
        <v>92</v>
      </c>
      <c r="E656" t="s">
        <v>12089</v>
      </c>
      <c r="F656" t="s">
        <v>12087</v>
      </c>
      <c r="G656">
        <v>16698141</v>
      </c>
      <c r="I656">
        <v>16698141</v>
      </c>
      <c r="J656">
        <v>786960</v>
      </c>
      <c r="L656">
        <v>256060</v>
      </c>
      <c r="O656">
        <v>17229041</v>
      </c>
      <c r="S656">
        <v>1277</v>
      </c>
      <c r="X656">
        <v>17227764</v>
      </c>
      <c r="Y656">
        <v>192117</v>
      </c>
      <c r="Z656">
        <v>17035647</v>
      </c>
      <c r="AA656">
        <v>0</v>
      </c>
      <c r="AB656">
        <v>17035647</v>
      </c>
    </row>
    <row r="657" spans="1:28" x14ac:dyDescent="0.25">
      <c r="A657">
        <v>153595</v>
      </c>
      <c r="B657">
        <v>860402917</v>
      </c>
      <c r="C657" s="1">
        <v>43830</v>
      </c>
      <c r="D657" t="s">
        <v>92</v>
      </c>
      <c r="E657" t="s">
        <v>12089</v>
      </c>
      <c r="F657" t="s">
        <v>12088</v>
      </c>
      <c r="G657">
        <v>13359286</v>
      </c>
      <c r="I657">
        <v>13359286</v>
      </c>
      <c r="J657">
        <v>374363</v>
      </c>
      <c r="L657">
        <v>295543</v>
      </c>
      <c r="O657">
        <v>13438106</v>
      </c>
      <c r="S657">
        <v>1249</v>
      </c>
      <c r="X657">
        <v>13436857</v>
      </c>
      <c r="Y657">
        <v>173540</v>
      </c>
      <c r="Z657">
        <v>13263317</v>
      </c>
      <c r="AA657">
        <v>0</v>
      </c>
      <c r="AB657">
        <v>13263317</v>
      </c>
    </row>
    <row r="658" spans="1:28" x14ac:dyDescent="0.25">
      <c r="A658">
        <v>153607</v>
      </c>
      <c r="B658">
        <v>800067861</v>
      </c>
      <c r="C658" s="1">
        <v>43830</v>
      </c>
      <c r="D658" t="s">
        <v>92</v>
      </c>
      <c r="E658" t="s">
        <v>12089</v>
      </c>
      <c r="F658" t="s">
        <v>12087</v>
      </c>
      <c r="G658">
        <v>162178074</v>
      </c>
      <c r="H658">
        <v>133048881</v>
      </c>
      <c r="I658">
        <v>29129193</v>
      </c>
      <c r="J658">
        <v>1057219</v>
      </c>
      <c r="K658">
        <v>498350</v>
      </c>
      <c r="L658">
        <v>9265418</v>
      </c>
      <c r="M658">
        <v>918263</v>
      </c>
      <c r="O658">
        <v>19504381</v>
      </c>
      <c r="R658">
        <v>19065</v>
      </c>
      <c r="S658">
        <v>3896632</v>
      </c>
      <c r="X658">
        <v>15626814</v>
      </c>
      <c r="Y658">
        <v>5854449</v>
      </c>
      <c r="Z658">
        <v>9772365</v>
      </c>
      <c r="AB658">
        <v>9772365</v>
      </c>
    </row>
    <row r="659" spans="1:28" x14ac:dyDescent="0.25">
      <c r="A659">
        <v>153607</v>
      </c>
      <c r="B659">
        <v>800067861</v>
      </c>
      <c r="C659" s="1">
        <v>43830</v>
      </c>
      <c r="D659" t="s">
        <v>92</v>
      </c>
      <c r="E659" t="s">
        <v>12089</v>
      </c>
      <c r="F659" t="s">
        <v>12088</v>
      </c>
      <c r="G659">
        <v>166752331</v>
      </c>
      <c r="H659">
        <v>125679919</v>
      </c>
      <c r="I659">
        <v>41072412</v>
      </c>
      <c r="J659">
        <v>1890092</v>
      </c>
      <c r="K659">
        <v>459417</v>
      </c>
      <c r="L659">
        <v>8745170</v>
      </c>
      <c r="M659">
        <v>1984551</v>
      </c>
      <c r="O659">
        <v>31773366</v>
      </c>
      <c r="R659">
        <v>231719</v>
      </c>
      <c r="S659">
        <v>4146916</v>
      </c>
      <c r="X659">
        <v>27858169</v>
      </c>
      <c r="Y659">
        <v>7162096</v>
      </c>
      <c r="Z659">
        <v>20696073</v>
      </c>
      <c r="AB659">
        <v>20696073</v>
      </c>
    </row>
    <row r="660" spans="1:28" x14ac:dyDescent="0.25">
      <c r="A660">
        <v>153622</v>
      </c>
      <c r="B660">
        <v>805024696</v>
      </c>
      <c r="C660" s="1">
        <v>43830</v>
      </c>
      <c r="D660" t="s">
        <v>92</v>
      </c>
      <c r="E660" t="s">
        <v>12089</v>
      </c>
      <c r="F660" t="s">
        <v>12087</v>
      </c>
      <c r="G660">
        <v>65012902</v>
      </c>
      <c r="H660">
        <v>52803428</v>
      </c>
      <c r="I660">
        <v>12209474</v>
      </c>
      <c r="J660">
        <v>304850</v>
      </c>
      <c r="K660">
        <v>5397874</v>
      </c>
      <c r="L660">
        <v>2781558</v>
      </c>
      <c r="M660">
        <v>325723</v>
      </c>
      <c r="O660">
        <v>4009169</v>
      </c>
      <c r="R660">
        <v>153414</v>
      </c>
      <c r="X660">
        <v>1748364</v>
      </c>
      <c r="Y660">
        <v>800779</v>
      </c>
      <c r="Z660">
        <v>947585</v>
      </c>
      <c r="AB660">
        <v>947585</v>
      </c>
    </row>
    <row r="661" spans="1:28" x14ac:dyDescent="0.25">
      <c r="A661">
        <v>153622</v>
      </c>
      <c r="B661">
        <v>805024696</v>
      </c>
      <c r="C661" s="1">
        <v>43830</v>
      </c>
      <c r="D661" t="s">
        <v>92</v>
      </c>
      <c r="E661" t="s">
        <v>12089</v>
      </c>
      <c r="F661" t="s">
        <v>12088</v>
      </c>
      <c r="G661">
        <v>53452923</v>
      </c>
      <c r="H661">
        <v>43620460</v>
      </c>
      <c r="I661">
        <v>9832463</v>
      </c>
      <c r="J661">
        <v>71059</v>
      </c>
      <c r="K661">
        <v>4054325</v>
      </c>
      <c r="L661">
        <v>2120302</v>
      </c>
      <c r="M661">
        <v>194543</v>
      </c>
      <c r="O661">
        <v>3534352</v>
      </c>
      <c r="R661">
        <v>64590</v>
      </c>
      <c r="S661">
        <v>2455545</v>
      </c>
      <c r="X661">
        <v>1143397</v>
      </c>
      <c r="Y661">
        <v>518303</v>
      </c>
      <c r="Z661">
        <v>625094</v>
      </c>
      <c r="AB661">
        <v>625094</v>
      </c>
    </row>
    <row r="662" spans="1:28" x14ac:dyDescent="0.25">
      <c r="A662">
        <v>153625</v>
      </c>
      <c r="B662">
        <v>890939468</v>
      </c>
      <c r="C662" s="1">
        <v>43830</v>
      </c>
      <c r="D662" t="s">
        <v>92</v>
      </c>
      <c r="E662" t="s">
        <v>12089</v>
      </c>
      <c r="F662" t="s">
        <v>12087</v>
      </c>
      <c r="G662">
        <v>47417</v>
      </c>
      <c r="I662">
        <v>47417</v>
      </c>
      <c r="J662">
        <v>39277</v>
      </c>
      <c r="L662">
        <v>103340</v>
      </c>
      <c r="M662">
        <v>3702</v>
      </c>
      <c r="O662">
        <v>-20348</v>
      </c>
      <c r="R662">
        <v>5214</v>
      </c>
      <c r="S662">
        <v>22142</v>
      </c>
      <c r="X662">
        <v>-37276</v>
      </c>
      <c r="Y662">
        <v>79823</v>
      </c>
      <c r="Z662">
        <v>-117099</v>
      </c>
      <c r="AB662">
        <v>-117099</v>
      </c>
    </row>
    <row r="663" spans="1:28" x14ac:dyDescent="0.25">
      <c r="A663">
        <v>153625</v>
      </c>
      <c r="B663">
        <v>890939468</v>
      </c>
      <c r="C663" s="1">
        <v>43830</v>
      </c>
      <c r="D663" t="s">
        <v>92</v>
      </c>
      <c r="E663" t="s">
        <v>12089</v>
      </c>
      <c r="F663" t="s">
        <v>12088</v>
      </c>
      <c r="G663">
        <v>89180</v>
      </c>
      <c r="I663">
        <v>89180</v>
      </c>
      <c r="J663">
        <v>120061</v>
      </c>
      <c r="L663">
        <v>207346</v>
      </c>
      <c r="M663">
        <v>5715</v>
      </c>
      <c r="O663">
        <v>-3820</v>
      </c>
      <c r="R663">
        <v>28933</v>
      </c>
      <c r="S663">
        <v>29305</v>
      </c>
      <c r="X663">
        <v>-4192</v>
      </c>
      <c r="Y663">
        <v>31820</v>
      </c>
      <c r="Z663">
        <v>-36012</v>
      </c>
      <c r="AB663">
        <v>-36012</v>
      </c>
    </row>
    <row r="664" spans="1:28" x14ac:dyDescent="0.25">
      <c r="A664">
        <v>153660</v>
      </c>
      <c r="B664">
        <v>900146342</v>
      </c>
      <c r="C664" s="1">
        <v>43830</v>
      </c>
      <c r="D664" t="s">
        <v>92</v>
      </c>
      <c r="E664" t="s">
        <v>12089</v>
      </c>
      <c r="F664" t="s">
        <v>12087</v>
      </c>
      <c r="G664">
        <v>21984799</v>
      </c>
      <c r="I664">
        <v>21984799</v>
      </c>
      <c r="L664">
        <v>20658293</v>
      </c>
      <c r="M664">
        <v>1140</v>
      </c>
      <c r="O664">
        <v>1325366</v>
      </c>
      <c r="R664">
        <v>53981</v>
      </c>
      <c r="S664">
        <v>770013</v>
      </c>
      <c r="X664">
        <v>609334</v>
      </c>
      <c r="Y664">
        <v>425891</v>
      </c>
      <c r="Z664">
        <v>183443</v>
      </c>
      <c r="AB664">
        <v>183443</v>
      </c>
    </row>
    <row r="665" spans="1:28" x14ac:dyDescent="0.25">
      <c r="A665">
        <v>153660</v>
      </c>
      <c r="B665">
        <v>900146342</v>
      </c>
      <c r="C665" s="1">
        <v>43830</v>
      </c>
      <c r="D665" t="s">
        <v>92</v>
      </c>
      <c r="E665" t="s">
        <v>12089</v>
      </c>
      <c r="F665" t="s">
        <v>12088</v>
      </c>
      <c r="G665">
        <v>14754477</v>
      </c>
      <c r="I665">
        <v>14754477</v>
      </c>
      <c r="L665">
        <v>13986429</v>
      </c>
      <c r="M665">
        <v>11890</v>
      </c>
      <c r="O665">
        <v>756158</v>
      </c>
      <c r="R665">
        <v>120816</v>
      </c>
      <c r="S665">
        <v>434277</v>
      </c>
      <c r="X665">
        <v>442697</v>
      </c>
      <c r="Y665">
        <v>289694</v>
      </c>
      <c r="Z665">
        <v>153003</v>
      </c>
      <c r="AB665">
        <v>153003</v>
      </c>
    </row>
    <row r="666" spans="1:28" x14ac:dyDescent="0.25">
      <c r="A666">
        <v>153663</v>
      </c>
      <c r="B666">
        <v>800226901</v>
      </c>
      <c r="C666" s="1">
        <v>43830</v>
      </c>
      <c r="D666" t="s">
        <v>92</v>
      </c>
      <c r="E666" t="s">
        <v>12089</v>
      </c>
      <c r="F666" t="s">
        <v>12087</v>
      </c>
      <c r="G666">
        <v>34702106</v>
      </c>
      <c r="H666">
        <v>27244799</v>
      </c>
      <c r="I666">
        <v>7457307</v>
      </c>
      <c r="J666">
        <v>632408</v>
      </c>
      <c r="K666">
        <v>1586374</v>
      </c>
      <c r="L666">
        <v>1989920</v>
      </c>
      <c r="M666">
        <v>52081</v>
      </c>
      <c r="O666">
        <v>4461340</v>
      </c>
      <c r="R666">
        <v>70611</v>
      </c>
      <c r="S666">
        <v>940460</v>
      </c>
      <c r="X666">
        <v>3591491</v>
      </c>
      <c r="Y666">
        <v>1222293</v>
      </c>
      <c r="Z666">
        <v>2369198</v>
      </c>
      <c r="AB666">
        <v>2369198</v>
      </c>
    </row>
    <row r="667" spans="1:28" x14ac:dyDescent="0.25">
      <c r="A667">
        <v>153663</v>
      </c>
      <c r="B667">
        <v>800226901</v>
      </c>
      <c r="C667" s="1">
        <v>43830</v>
      </c>
      <c r="D667" t="s">
        <v>92</v>
      </c>
      <c r="E667" t="s">
        <v>12089</v>
      </c>
      <c r="F667" t="s">
        <v>12088</v>
      </c>
      <c r="G667">
        <v>31083883</v>
      </c>
      <c r="H667">
        <v>25346213</v>
      </c>
      <c r="I667">
        <v>5737670</v>
      </c>
      <c r="J667">
        <v>702199</v>
      </c>
      <c r="K667">
        <v>1454242</v>
      </c>
      <c r="L667">
        <v>1557899</v>
      </c>
      <c r="M667">
        <v>73858</v>
      </c>
      <c r="O667">
        <v>3353870</v>
      </c>
      <c r="R667">
        <v>99203</v>
      </c>
      <c r="S667">
        <v>1300390</v>
      </c>
      <c r="X667">
        <v>2152683</v>
      </c>
      <c r="Y667">
        <v>1591035</v>
      </c>
      <c r="Z667">
        <v>561648</v>
      </c>
      <c r="AB667">
        <v>561648</v>
      </c>
    </row>
    <row r="668" spans="1:28" x14ac:dyDescent="0.25">
      <c r="A668">
        <v>153665</v>
      </c>
      <c r="B668">
        <v>800007202</v>
      </c>
      <c r="C668" s="1">
        <v>43830</v>
      </c>
      <c r="D668" t="s">
        <v>92</v>
      </c>
      <c r="E668" t="s">
        <v>12089</v>
      </c>
      <c r="F668" t="s">
        <v>12087</v>
      </c>
      <c r="G668">
        <v>31595726</v>
      </c>
      <c r="H668">
        <v>25121154</v>
      </c>
      <c r="I668">
        <v>6474572</v>
      </c>
      <c r="J668">
        <v>2203973</v>
      </c>
      <c r="K668">
        <v>1987570</v>
      </c>
      <c r="L668">
        <v>3645002</v>
      </c>
      <c r="M668">
        <v>143623</v>
      </c>
      <c r="N668">
        <v>0</v>
      </c>
      <c r="O668">
        <v>2902350</v>
      </c>
      <c r="Q668">
        <v>0</v>
      </c>
      <c r="R668">
        <v>107426</v>
      </c>
      <c r="S668">
        <v>746226</v>
      </c>
      <c r="W668">
        <v>0</v>
      </c>
      <c r="X668">
        <v>2263550</v>
      </c>
      <c r="Y668">
        <v>375395</v>
      </c>
      <c r="Z668">
        <v>1888155</v>
      </c>
      <c r="AA668">
        <v>0</v>
      </c>
      <c r="AB668">
        <v>1888155</v>
      </c>
    </row>
    <row r="669" spans="1:28" x14ac:dyDescent="0.25">
      <c r="A669">
        <v>153665</v>
      </c>
      <c r="B669">
        <v>800007202</v>
      </c>
      <c r="C669" s="1">
        <v>43830</v>
      </c>
      <c r="D669" t="s">
        <v>92</v>
      </c>
      <c r="E669" t="s">
        <v>12089</v>
      </c>
      <c r="F669" t="s">
        <v>12088</v>
      </c>
      <c r="G669">
        <v>29255299</v>
      </c>
      <c r="H669">
        <v>24693631</v>
      </c>
      <c r="I669">
        <v>4561668</v>
      </c>
      <c r="J669">
        <v>1383139</v>
      </c>
      <c r="K669">
        <v>1765120</v>
      </c>
      <c r="L669">
        <v>2967712</v>
      </c>
      <c r="M669">
        <v>33227</v>
      </c>
      <c r="O669">
        <v>1178748</v>
      </c>
      <c r="Q669">
        <v>0</v>
      </c>
      <c r="R669">
        <v>228787</v>
      </c>
      <c r="S669">
        <v>1420777</v>
      </c>
      <c r="W669">
        <v>0</v>
      </c>
      <c r="X669">
        <v>-13242</v>
      </c>
      <c r="Y669">
        <v>739703</v>
      </c>
      <c r="Z669">
        <v>-752945</v>
      </c>
      <c r="AA669">
        <v>0</v>
      </c>
      <c r="AB669">
        <v>-752945</v>
      </c>
    </row>
    <row r="670" spans="1:28" x14ac:dyDescent="0.25">
      <c r="A670">
        <v>153689</v>
      </c>
      <c r="B670">
        <v>900908170</v>
      </c>
      <c r="C670" s="1">
        <v>43830</v>
      </c>
      <c r="D670" t="s">
        <v>92</v>
      </c>
      <c r="E670" t="s">
        <v>12089</v>
      </c>
      <c r="F670" t="s">
        <v>12087</v>
      </c>
      <c r="G670">
        <v>28675000</v>
      </c>
      <c r="H670">
        <v>28354000</v>
      </c>
      <c r="I670">
        <v>321000</v>
      </c>
      <c r="J670">
        <v>39000</v>
      </c>
      <c r="L670">
        <v>265000</v>
      </c>
      <c r="M670">
        <v>52000</v>
      </c>
      <c r="O670">
        <v>43000</v>
      </c>
      <c r="R670">
        <v>178000</v>
      </c>
      <c r="S670">
        <v>47000</v>
      </c>
      <c r="X670">
        <v>174000</v>
      </c>
      <c r="Y670">
        <v>70000</v>
      </c>
      <c r="Z670">
        <v>104000</v>
      </c>
      <c r="AB670">
        <v>104000</v>
      </c>
    </row>
    <row r="671" spans="1:28" x14ac:dyDescent="0.25">
      <c r="A671">
        <v>153689</v>
      </c>
      <c r="B671">
        <v>900908170</v>
      </c>
      <c r="C671" s="1">
        <v>43830</v>
      </c>
      <c r="D671" t="s">
        <v>92</v>
      </c>
      <c r="E671" t="s">
        <v>12089</v>
      </c>
      <c r="F671" t="s">
        <v>12088</v>
      </c>
      <c r="G671">
        <v>0</v>
      </c>
      <c r="H671">
        <v>0</v>
      </c>
      <c r="I671">
        <v>0</v>
      </c>
      <c r="J671">
        <v>18000</v>
      </c>
      <c r="L671">
        <v>65000</v>
      </c>
      <c r="M671">
        <v>2000</v>
      </c>
      <c r="O671">
        <v>-49000</v>
      </c>
      <c r="R671">
        <v>96000</v>
      </c>
      <c r="S671">
        <v>64000</v>
      </c>
      <c r="X671">
        <v>-17000</v>
      </c>
      <c r="Y671">
        <v>4000</v>
      </c>
      <c r="Z671">
        <v>-21000</v>
      </c>
      <c r="AB671">
        <v>-21000</v>
      </c>
    </row>
    <row r="672" spans="1:28" x14ac:dyDescent="0.25">
      <c r="A672">
        <v>153697</v>
      </c>
      <c r="B672">
        <v>900556545</v>
      </c>
      <c r="C672" s="1">
        <v>43830</v>
      </c>
      <c r="D672" t="s">
        <v>92</v>
      </c>
      <c r="E672" t="s">
        <v>12089</v>
      </c>
      <c r="F672" t="s">
        <v>12087</v>
      </c>
      <c r="G672">
        <v>3482611</v>
      </c>
      <c r="H672">
        <v>58096</v>
      </c>
      <c r="I672">
        <v>3424515</v>
      </c>
      <c r="J672">
        <v>19521</v>
      </c>
      <c r="L672">
        <v>49030</v>
      </c>
      <c r="M672">
        <v>25148</v>
      </c>
      <c r="O672">
        <v>3369858</v>
      </c>
      <c r="X672">
        <v>3369858</v>
      </c>
      <c r="Y672">
        <v>-353000</v>
      </c>
      <c r="Z672">
        <v>3722858</v>
      </c>
      <c r="AB672">
        <v>3722858</v>
      </c>
    </row>
    <row r="673" spans="1:28" x14ac:dyDescent="0.25">
      <c r="A673">
        <v>153697</v>
      </c>
      <c r="B673">
        <v>900556545</v>
      </c>
      <c r="C673" s="1">
        <v>43830</v>
      </c>
      <c r="D673" t="s">
        <v>92</v>
      </c>
      <c r="E673" t="s">
        <v>12089</v>
      </c>
      <c r="F673" t="s">
        <v>12088</v>
      </c>
      <c r="G673">
        <v>22288655</v>
      </c>
      <c r="H673">
        <v>22029926</v>
      </c>
      <c r="I673">
        <v>258729</v>
      </c>
      <c r="J673">
        <v>13677</v>
      </c>
      <c r="K673">
        <v>100000</v>
      </c>
      <c r="L673">
        <v>2100</v>
      </c>
      <c r="M673">
        <v>33675</v>
      </c>
      <c r="O673">
        <v>136631</v>
      </c>
      <c r="X673">
        <v>136631</v>
      </c>
      <c r="Y673">
        <v>167005</v>
      </c>
      <c r="Z673">
        <v>-30374</v>
      </c>
      <c r="AB673">
        <v>-30374</v>
      </c>
    </row>
    <row r="674" spans="1:28" x14ac:dyDescent="0.25">
      <c r="A674">
        <v>153702</v>
      </c>
      <c r="B674">
        <v>860001710</v>
      </c>
      <c r="C674" s="1">
        <v>43830</v>
      </c>
      <c r="D674" t="s">
        <v>92</v>
      </c>
      <c r="E674" t="s">
        <v>12089</v>
      </c>
      <c r="F674" t="s">
        <v>12087</v>
      </c>
      <c r="G674">
        <v>7362348</v>
      </c>
      <c r="H674">
        <v>4691522</v>
      </c>
      <c r="I674">
        <v>2670826</v>
      </c>
      <c r="J674">
        <v>245060</v>
      </c>
      <c r="K674">
        <v>1299602</v>
      </c>
      <c r="L674">
        <v>1299658</v>
      </c>
      <c r="M674">
        <v>274451</v>
      </c>
      <c r="O674">
        <v>42175</v>
      </c>
      <c r="Q674">
        <v>0</v>
      </c>
      <c r="R674">
        <v>732</v>
      </c>
      <c r="S674">
        <v>217999</v>
      </c>
      <c r="W674">
        <v>0</v>
      </c>
      <c r="X674">
        <v>-175092</v>
      </c>
      <c r="Y674">
        <v>163096</v>
      </c>
      <c r="Z674">
        <v>-338188</v>
      </c>
      <c r="AA674">
        <v>0</v>
      </c>
      <c r="AB674">
        <v>-338188</v>
      </c>
    </row>
    <row r="675" spans="1:28" x14ac:dyDescent="0.25">
      <c r="A675">
        <v>153702</v>
      </c>
      <c r="B675">
        <v>860001710</v>
      </c>
      <c r="C675" s="1">
        <v>43830</v>
      </c>
      <c r="D675" t="s">
        <v>92</v>
      </c>
      <c r="E675" t="s">
        <v>12089</v>
      </c>
      <c r="F675" t="s">
        <v>12088</v>
      </c>
      <c r="G675">
        <v>6358773</v>
      </c>
      <c r="H675">
        <v>3511559</v>
      </c>
      <c r="I675">
        <v>2847214</v>
      </c>
      <c r="J675">
        <v>99751</v>
      </c>
      <c r="K675">
        <v>1157588</v>
      </c>
      <c r="L675">
        <v>1455403</v>
      </c>
      <c r="M675">
        <v>669703</v>
      </c>
      <c r="O675">
        <v>-335729</v>
      </c>
      <c r="Q675">
        <v>0</v>
      </c>
      <c r="R675">
        <v>3370</v>
      </c>
      <c r="S675">
        <v>144214</v>
      </c>
      <c r="W675">
        <v>0</v>
      </c>
      <c r="X675">
        <v>-476573</v>
      </c>
      <c r="Y675">
        <v>183021</v>
      </c>
      <c r="Z675">
        <v>-659594</v>
      </c>
      <c r="AA675">
        <v>0</v>
      </c>
      <c r="AB675">
        <v>-659594</v>
      </c>
    </row>
    <row r="676" spans="1:28" x14ac:dyDescent="0.25">
      <c r="A676">
        <v>153703</v>
      </c>
      <c r="B676">
        <v>800028206</v>
      </c>
      <c r="C676" s="1">
        <v>43830</v>
      </c>
      <c r="D676" t="s">
        <v>92</v>
      </c>
      <c r="E676" t="s">
        <v>12089</v>
      </c>
      <c r="F676" t="s">
        <v>12087</v>
      </c>
      <c r="G676">
        <v>14465079</v>
      </c>
      <c r="H676">
        <v>12514267</v>
      </c>
      <c r="I676">
        <v>1950812</v>
      </c>
      <c r="J676">
        <v>1031524</v>
      </c>
      <c r="K676">
        <v>384743</v>
      </c>
      <c r="L676">
        <v>1423130</v>
      </c>
      <c r="M676">
        <v>1636269</v>
      </c>
      <c r="O676">
        <v>-461806</v>
      </c>
      <c r="R676">
        <v>643156</v>
      </c>
      <c r="S676">
        <v>1493617</v>
      </c>
      <c r="X676">
        <v>-1312267</v>
      </c>
      <c r="Y676">
        <v>480383</v>
      </c>
      <c r="Z676">
        <v>-1792650</v>
      </c>
      <c r="AB676">
        <v>-1792650</v>
      </c>
    </row>
    <row r="677" spans="1:28" x14ac:dyDescent="0.25">
      <c r="A677">
        <v>153703</v>
      </c>
      <c r="B677">
        <v>800028206</v>
      </c>
      <c r="C677" s="1">
        <v>43830</v>
      </c>
      <c r="D677" t="s">
        <v>92</v>
      </c>
      <c r="E677" t="s">
        <v>12089</v>
      </c>
      <c r="F677" t="s">
        <v>12088</v>
      </c>
      <c r="G677">
        <v>59937891</v>
      </c>
      <c r="H677">
        <v>56314983</v>
      </c>
      <c r="I677">
        <v>3622908</v>
      </c>
      <c r="J677">
        <v>435003</v>
      </c>
      <c r="K677">
        <v>491574</v>
      </c>
      <c r="L677">
        <v>2010186</v>
      </c>
      <c r="M677">
        <v>3915214</v>
      </c>
      <c r="O677">
        <v>-2359063</v>
      </c>
      <c r="R677">
        <v>49592</v>
      </c>
      <c r="S677">
        <v>2035020</v>
      </c>
      <c r="X677">
        <v>-4344491</v>
      </c>
      <c r="Y677">
        <v>1185838</v>
      </c>
      <c r="Z677">
        <v>-5530329</v>
      </c>
      <c r="AB677">
        <v>-5530329</v>
      </c>
    </row>
    <row r="678" spans="1:28" x14ac:dyDescent="0.25">
      <c r="A678">
        <v>153704</v>
      </c>
      <c r="B678">
        <v>811024612</v>
      </c>
      <c r="C678" s="1">
        <v>43830</v>
      </c>
      <c r="D678" t="s">
        <v>92</v>
      </c>
      <c r="E678" t="s">
        <v>12089</v>
      </c>
      <c r="F678" t="s">
        <v>12087</v>
      </c>
      <c r="G678">
        <v>4358305</v>
      </c>
      <c r="H678">
        <v>3005711</v>
      </c>
      <c r="I678">
        <v>1352594</v>
      </c>
      <c r="J678">
        <v>229489</v>
      </c>
      <c r="K678">
        <v>228142</v>
      </c>
      <c r="L678">
        <v>973681</v>
      </c>
      <c r="O678">
        <v>380260</v>
      </c>
      <c r="R678">
        <v>64252</v>
      </c>
      <c r="S678">
        <v>258444</v>
      </c>
      <c r="X678">
        <v>186068</v>
      </c>
      <c r="Y678">
        <v>78085</v>
      </c>
      <c r="Z678">
        <v>107983</v>
      </c>
      <c r="AB678">
        <v>107983</v>
      </c>
    </row>
    <row r="679" spans="1:28" x14ac:dyDescent="0.25">
      <c r="A679">
        <v>153704</v>
      </c>
      <c r="B679">
        <v>811024612</v>
      </c>
      <c r="C679" s="1">
        <v>43830</v>
      </c>
      <c r="D679" t="s">
        <v>92</v>
      </c>
      <c r="E679" t="s">
        <v>12089</v>
      </c>
      <c r="F679" t="s">
        <v>12088</v>
      </c>
      <c r="G679">
        <v>5537130</v>
      </c>
      <c r="H679">
        <v>3686000</v>
      </c>
      <c r="I679">
        <v>1851130</v>
      </c>
      <c r="J679">
        <v>95717</v>
      </c>
      <c r="K679">
        <v>193199</v>
      </c>
      <c r="L679">
        <v>876058</v>
      </c>
      <c r="O679">
        <v>877590</v>
      </c>
      <c r="R679">
        <v>120172</v>
      </c>
      <c r="S679">
        <v>259672</v>
      </c>
      <c r="X679">
        <v>738090</v>
      </c>
      <c r="Y679">
        <v>260954</v>
      </c>
      <c r="Z679">
        <v>477136</v>
      </c>
      <c r="AB679">
        <v>477136</v>
      </c>
    </row>
    <row r="680" spans="1:28" x14ac:dyDescent="0.25">
      <c r="A680">
        <v>153735</v>
      </c>
      <c r="B680">
        <v>900869003</v>
      </c>
      <c r="C680" s="1">
        <v>43830</v>
      </c>
      <c r="D680" t="s">
        <v>92</v>
      </c>
      <c r="E680" t="s">
        <v>12089</v>
      </c>
      <c r="F680" t="s">
        <v>12087</v>
      </c>
      <c r="G680">
        <v>30746875</v>
      </c>
      <c r="H680">
        <v>25474751</v>
      </c>
      <c r="I680">
        <v>5272124</v>
      </c>
      <c r="K680">
        <v>1273889</v>
      </c>
      <c r="L680">
        <v>1325552</v>
      </c>
      <c r="M680">
        <v>151539</v>
      </c>
      <c r="N680">
        <v>289323</v>
      </c>
      <c r="O680">
        <v>2810467</v>
      </c>
      <c r="S680">
        <v>1734905</v>
      </c>
      <c r="X680">
        <v>1075562</v>
      </c>
      <c r="Y680">
        <v>484588</v>
      </c>
      <c r="Z680">
        <v>590974</v>
      </c>
      <c r="AB680">
        <v>590974</v>
      </c>
    </row>
    <row r="681" spans="1:28" x14ac:dyDescent="0.25">
      <c r="A681">
        <v>153735</v>
      </c>
      <c r="B681">
        <v>900869003</v>
      </c>
      <c r="C681" s="1">
        <v>43830</v>
      </c>
      <c r="D681" t="s">
        <v>92</v>
      </c>
      <c r="E681" t="s">
        <v>12089</v>
      </c>
      <c r="F681" t="s">
        <v>12088</v>
      </c>
      <c r="G681">
        <v>18289569</v>
      </c>
      <c r="H681">
        <v>17059032</v>
      </c>
      <c r="I681">
        <v>1230537</v>
      </c>
      <c r="K681">
        <v>674261</v>
      </c>
      <c r="L681">
        <v>613688</v>
      </c>
      <c r="M681">
        <v>38388</v>
      </c>
      <c r="N681">
        <v>288817</v>
      </c>
      <c r="O681">
        <v>193017</v>
      </c>
      <c r="S681">
        <v>1642378</v>
      </c>
      <c r="X681">
        <v>-1449361</v>
      </c>
      <c r="Y681">
        <v>-110002</v>
      </c>
      <c r="Z681">
        <v>-1339359</v>
      </c>
      <c r="AB681">
        <v>-1339359</v>
      </c>
    </row>
    <row r="682" spans="1:28" x14ac:dyDescent="0.25">
      <c r="A682">
        <v>153773</v>
      </c>
      <c r="B682">
        <v>830101217</v>
      </c>
      <c r="C682" s="1">
        <v>43830</v>
      </c>
      <c r="D682" t="s">
        <v>92</v>
      </c>
      <c r="E682" t="s">
        <v>12089</v>
      </c>
      <c r="F682" t="s">
        <v>12087</v>
      </c>
      <c r="G682">
        <v>56704764</v>
      </c>
      <c r="H682">
        <v>28939218</v>
      </c>
      <c r="I682">
        <v>27765546</v>
      </c>
      <c r="J682">
        <v>683809</v>
      </c>
      <c r="K682">
        <v>11853992</v>
      </c>
      <c r="L682">
        <v>8952225</v>
      </c>
      <c r="M682">
        <v>28756</v>
      </c>
      <c r="O682">
        <v>7614382</v>
      </c>
      <c r="R682">
        <v>412755</v>
      </c>
      <c r="S682">
        <v>1625258</v>
      </c>
      <c r="X682">
        <v>6401879</v>
      </c>
      <c r="Y682">
        <v>2111247</v>
      </c>
      <c r="Z682">
        <v>4290632</v>
      </c>
      <c r="AB682">
        <v>4290632</v>
      </c>
    </row>
    <row r="683" spans="1:28" x14ac:dyDescent="0.25">
      <c r="A683">
        <v>153773</v>
      </c>
      <c r="B683">
        <v>830101217</v>
      </c>
      <c r="C683" s="1">
        <v>43830</v>
      </c>
      <c r="D683" t="s">
        <v>92</v>
      </c>
      <c r="E683" t="s">
        <v>12089</v>
      </c>
      <c r="F683" t="s">
        <v>12088</v>
      </c>
      <c r="G683">
        <v>36324285</v>
      </c>
      <c r="H683">
        <v>16508588</v>
      </c>
      <c r="I683">
        <v>19815697</v>
      </c>
      <c r="J683">
        <v>216110</v>
      </c>
      <c r="K683">
        <v>8403760</v>
      </c>
      <c r="L683">
        <v>7323138</v>
      </c>
      <c r="M683">
        <v>35254</v>
      </c>
      <c r="O683">
        <v>4269655</v>
      </c>
      <c r="R683">
        <v>224841</v>
      </c>
      <c r="S683">
        <v>585135</v>
      </c>
      <c r="X683">
        <v>3909361</v>
      </c>
      <c r="Y683">
        <v>1599391</v>
      </c>
      <c r="Z683">
        <v>2309970</v>
      </c>
      <c r="AB683">
        <v>2309970</v>
      </c>
    </row>
    <row r="684" spans="1:28" x14ac:dyDescent="0.25">
      <c r="A684">
        <v>153783</v>
      </c>
      <c r="B684">
        <v>900164755</v>
      </c>
      <c r="C684" s="1">
        <v>43830</v>
      </c>
      <c r="D684" t="s">
        <v>92</v>
      </c>
      <c r="E684" t="s">
        <v>12089</v>
      </c>
      <c r="F684" t="s">
        <v>12087</v>
      </c>
      <c r="G684">
        <v>560686985</v>
      </c>
      <c r="H684">
        <v>418051968</v>
      </c>
      <c r="I684">
        <v>142635017</v>
      </c>
      <c r="J684">
        <v>3354808</v>
      </c>
      <c r="K684">
        <v>2754565</v>
      </c>
      <c r="L684">
        <v>8384119</v>
      </c>
      <c r="M684">
        <v>7716589</v>
      </c>
      <c r="O684">
        <v>127134552</v>
      </c>
      <c r="R684">
        <v>18272219</v>
      </c>
      <c r="S684">
        <v>14397224</v>
      </c>
      <c r="X684">
        <v>131009547</v>
      </c>
      <c r="Y684">
        <v>21997050</v>
      </c>
      <c r="Z684">
        <v>109012497</v>
      </c>
      <c r="AB684">
        <v>109012497</v>
      </c>
    </row>
    <row r="685" spans="1:28" x14ac:dyDescent="0.25">
      <c r="A685">
        <v>153783</v>
      </c>
      <c r="B685">
        <v>900164755</v>
      </c>
      <c r="C685" s="1">
        <v>43830</v>
      </c>
      <c r="D685" t="s">
        <v>92</v>
      </c>
      <c r="E685" t="s">
        <v>12089</v>
      </c>
      <c r="F685" t="s">
        <v>12088</v>
      </c>
      <c r="G685">
        <v>477888195</v>
      </c>
      <c r="H685">
        <v>399067770</v>
      </c>
      <c r="I685">
        <v>78820425</v>
      </c>
      <c r="J685">
        <v>2658366</v>
      </c>
      <c r="K685">
        <v>4602208</v>
      </c>
      <c r="L685">
        <v>6383698</v>
      </c>
      <c r="M685">
        <v>3007535</v>
      </c>
      <c r="O685">
        <v>67485350</v>
      </c>
      <c r="R685">
        <v>15991338</v>
      </c>
      <c r="S685">
        <v>10819849</v>
      </c>
      <c r="X685">
        <v>72656839</v>
      </c>
      <c r="Y685">
        <v>10858932</v>
      </c>
      <c r="Z685">
        <v>61797907</v>
      </c>
      <c r="AB685">
        <v>61797907</v>
      </c>
    </row>
    <row r="686" spans="1:28" x14ac:dyDescent="0.25">
      <c r="A686">
        <v>153785</v>
      </c>
      <c r="B686">
        <v>900481621</v>
      </c>
      <c r="C686" s="1">
        <v>43830</v>
      </c>
      <c r="D686" t="s">
        <v>92</v>
      </c>
      <c r="E686" t="s">
        <v>12089</v>
      </c>
      <c r="F686" t="s">
        <v>12087</v>
      </c>
      <c r="G686">
        <v>48422254</v>
      </c>
      <c r="H686">
        <v>37875830</v>
      </c>
      <c r="I686">
        <v>10546424</v>
      </c>
      <c r="J686">
        <v>0</v>
      </c>
      <c r="K686">
        <v>0</v>
      </c>
      <c r="L686">
        <v>4401830</v>
      </c>
      <c r="M686">
        <v>1117224</v>
      </c>
      <c r="N686">
        <v>0</v>
      </c>
      <c r="O686">
        <v>5027370</v>
      </c>
      <c r="Q686">
        <v>0</v>
      </c>
      <c r="R686">
        <v>27115</v>
      </c>
      <c r="S686">
        <v>2458695</v>
      </c>
      <c r="W686">
        <v>0</v>
      </c>
      <c r="X686">
        <v>2595790</v>
      </c>
      <c r="Y686">
        <v>1004439</v>
      </c>
      <c r="Z686">
        <v>1591351</v>
      </c>
      <c r="AA686">
        <v>0</v>
      </c>
      <c r="AB686">
        <v>1591351</v>
      </c>
    </row>
    <row r="687" spans="1:28" x14ac:dyDescent="0.25">
      <c r="A687">
        <v>153785</v>
      </c>
      <c r="B687">
        <v>900481621</v>
      </c>
      <c r="C687" s="1">
        <v>43830</v>
      </c>
      <c r="D687" t="s">
        <v>92</v>
      </c>
      <c r="E687" t="s">
        <v>12089</v>
      </c>
      <c r="F687" t="s">
        <v>12088</v>
      </c>
      <c r="G687">
        <v>35384442</v>
      </c>
      <c r="H687">
        <v>18233196</v>
      </c>
      <c r="I687">
        <v>17151246</v>
      </c>
      <c r="J687">
        <v>626834</v>
      </c>
      <c r="K687">
        <v>0</v>
      </c>
      <c r="L687">
        <v>28869467</v>
      </c>
      <c r="M687">
        <v>1512463</v>
      </c>
      <c r="O687">
        <v>-12603850</v>
      </c>
      <c r="Q687">
        <v>0</v>
      </c>
      <c r="R687">
        <v>17350</v>
      </c>
      <c r="S687">
        <v>2571912</v>
      </c>
      <c r="W687">
        <v>0</v>
      </c>
      <c r="X687">
        <v>-15158412</v>
      </c>
      <c r="Y687">
        <v>558798</v>
      </c>
      <c r="Z687">
        <v>-15717210</v>
      </c>
      <c r="AA687">
        <v>0</v>
      </c>
      <c r="AB687">
        <v>-15717210</v>
      </c>
    </row>
    <row r="688" spans="1:28" x14ac:dyDescent="0.25">
      <c r="A688">
        <v>153786</v>
      </c>
      <c r="B688">
        <v>900495129</v>
      </c>
      <c r="C688" s="1">
        <v>43830</v>
      </c>
      <c r="D688" t="s">
        <v>92</v>
      </c>
      <c r="E688" t="s">
        <v>12089</v>
      </c>
      <c r="F688" t="s">
        <v>12087</v>
      </c>
      <c r="G688">
        <v>86299082</v>
      </c>
      <c r="H688">
        <v>61098844</v>
      </c>
      <c r="I688">
        <v>25200238</v>
      </c>
      <c r="K688">
        <v>2371975</v>
      </c>
      <c r="L688">
        <v>12724160</v>
      </c>
      <c r="M688">
        <v>3417815</v>
      </c>
      <c r="N688">
        <v>25733008</v>
      </c>
      <c r="O688">
        <v>32419296</v>
      </c>
      <c r="R688">
        <v>8669410</v>
      </c>
      <c r="S688">
        <v>13548809</v>
      </c>
      <c r="X688">
        <v>27539897</v>
      </c>
      <c r="Y688">
        <v>9024420</v>
      </c>
      <c r="Z688">
        <v>18515477</v>
      </c>
      <c r="AB688">
        <v>18515477</v>
      </c>
    </row>
    <row r="689" spans="1:28" x14ac:dyDescent="0.25">
      <c r="A689">
        <v>153786</v>
      </c>
      <c r="B689">
        <v>900495129</v>
      </c>
      <c r="C689" s="1">
        <v>43830</v>
      </c>
      <c r="D689" t="s">
        <v>92</v>
      </c>
      <c r="E689" t="s">
        <v>12089</v>
      </c>
      <c r="F689" t="s">
        <v>12088</v>
      </c>
      <c r="G689">
        <v>83261742</v>
      </c>
      <c r="H689">
        <v>43864715</v>
      </c>
      <c r="I689">
        <v>39397027</v>
      </c>
      <c r="K689">
        <v>4438088</v>
      </c>
      <c r="L689">
        <v>13059766</v>
      </c>
      <c r="M689">
        <v>295900</v>
      </c>
      <c r="N689">
        <v>6403316</v>
      </c>
      <c r="O689">
        <v>28006589</v>
      </c>
      <c r="R689">
        <v>13270824</v>
      </c>
      <c r="S689">
        <v>19599396</v>
      </c>
      <c r="X689">
        <v>21678017</v>
      </c>
      <c r="Y689">
        <v>11304082</v>
      </c>
      <c r="Z689">
        <v>10373935</v>
      </c>
      <c r="AB689">
        <v>10373935</v>
      </c>
    </row>
    <row r="690" spans="1:28" x14ac:dyDescent="0.25">
      <c r="A690">
        <v>153789</v>
      </c>
      <c r="B690">
        <v>890105927</v>
      </c>
      <c r="C690" s="1">
        <v>43830</v>
      </c>
      <c r="D690" t="s">
        <v>92</v>
      </c>
      <c r="E690" t="s">
        <v>12089</v>
      </c>
      <c r="F690" t="s">
        <v>12087</v>
      </c>
      <c r="G690">
        <v>256724342</v>
      </c>
      <c r="H690">
        <v>175451658</v>
      </c>
      <c r="I690">
        <v>81272684</v>
      </c>
      <c r="J690">
        <v>2999959</v>
      </c>
      <c r="K690">
        <v>40034424</v>
      </c>
      <c r="L690">
        <v>15547874</v>
      </c>
      <c r="M690">
        <v>217963</v>
      </c>
      <c r="O690">
        <v>28472382</v>
      </c>
      <c r="S690">
        <v>6794731</v>
      </c>
      <c r="X690">
        <v>21677651</v>
      </c>
      <c r="Y690">
        <v>4241477</v>
      </c>
      <c r="Z690">
        <v>17436174</v>
      </c>
      <c r="AB690">
        <v>17436174</v>
      </c>
    </row>
    <row r="691" spans="1:28" x14ac:dyDescent="0.25">
      <c r="A691">
        <v>153789</v>
      </c>
      <c r="B691">
        <v>890105927</v>
      </c>
      <c r="C691" s="1">
        <v>43830</v>
      </c>
      <c r="D691" t="s">
        <v>92</v>
      </c>
      <c r="E691" t="s">
        <v>12089</v>
      </c>
      <c r="F691" t="s">
        <v>12088</v>
      </c>
      <c r="G691">
        <v>203953031</v>
      </c>
      <c r="H691">
        <v>142154922</v>
      </c>
      <c r="I691">
        <v>61798109</v>
      </c>
      <c r="J691">
        <v>2110179</v>
      </c>
      <c r="K691">
        <v>27276884</v>
      </c>
      <c r="L691">
        <v>14266524</v>
      </c>
      <c r="M691">
        <v>302464</v>
      </c>
      <c r="O691">
        <v>22062416</v>
      </c>
      <c r="S691">
        <v>5762998</v>
      </c>
      <c r="X691">
        <v>16299418</v>
      </c>
      <c r="Y691">
        <v>2794044</v>
      </c>
      <c r="Z691">
        <v>13505374</v>
      </c>
      <c r="AB691">
        <v>13505374</v>
      </c>
    </row>
    <row r="692" spans="1:28" x14ac:dyDescent="0.25">
      <c r="A692">
        <v>153790</v>
      </c>
      <c r="B692">
        <v>805026666</v>
      </c>
      <c r="C692" s="1">
        <v>43830</v>
      </c>
      <c r="D692" t="s">
        <v>92</v>
      </c>
      <c r="E692" t="s">
        <v>12089</v>
      </c>
      <c r="F692" t="s">
        <v>12087</v>
      </c>
      <c r="G692">
        <v>41578753</v>
      </c>
      <c r="H692">
        <v>19659932</v>
      </c>
      <c r="I692">
        <v>21918821</v>
      </c>
      <c r="J692">
        <v>0</v>
      </c>
      <c r="K692">
        <v>14183138</v>
      </c>
      <c r="L692">
        <v>1795563</v>
      </c>
      <c r="M692">
        <v>239188</v>
      </c>
      <c r="N692">
        <v>0</v>
      </c>
      <c r="O692">
        <v>5700932</v>
      </c>
      <c r="Q692">
        <v>0</v>
      </c>
      <c r="R692">
        <v>0</v>
      </c>
      <c r="S692">
        <v>2099593</v>
      </c>
      <c r="W692">
        <v>0</v>
      </c>
      <c r="X692">
        <v>3601339</v>
      </c>
      <c r="Y692">
        <v>1681978</v>
      </c>
      <c r="Z692">
        <v>1919361</v>
      </c>
      <c r="AA692">
        <v>0</v>
      </c>
      <c r="AB692">
        <v>1919361</v>
      </c>
    </row>
    <row r="693" spans="1:28" x14ac:dyDescent="0.25">
      <c r="A693">
        <v>153790</v>
      </c>
      <c r="B693">
        <v>805026666</v>
      </c>
      <c r="C693" s="1">
        <v>43830</v>
      </c>
      <c r="D693" t="s">
        <v>92</v>
      </c>
      <c r="E693" t="s">
        <v>12089</v>
      </c>
      <c r="F693" t="s">
        <v>12088</v>
      </c>
      <c r="G693">
        <v>39561890</v>
      </c>
      <c r="H693">
        <v>18895068</v>
      </c>
      <c r="I693">
        <v>20666822</v>
      </c>
      <c r="J693">
        <v>0</v>
      </c>
      <c r="K693">
        <v>13002922</v>
      </c>
      <c r="L693">
        <v>1628368</v>
      </c>
      <c r="M693">
        <v>720022</v>
      </c>
      <c r="O693">
        <v>5315510</v>
      </c>
      <c r="Q693">
        <v>0</v>
      </c>
      <c r="R693">
        <v>0</v>
      </c>
      <c r="S693">
        <v>2067596</v>
      </c>
      <c r="W693">
        <v>0</v>
      </c>
      <c r="X693">
        <v>3247914</v>
      </c>
      <c r="Y693">
        <v>1090658</v>
      </c>
      <c r="Z693">
        <v>2157256</v>
      </c>
      <c r="AA693">
        <v>0</v>
      </c>
      <c r="AB693">
        <v>2157256</v>
      </c>
    </row>
    <row r="694" spans="1:28" x14ac:dyDescent="0.25">
      <c r="A694">
        <v>153792</v>
      </c>
      <c r="B694">
        <v>811043026</v>
      </c>
      <c r="C694" s="1">
        <v>43830</v>
      </c>
      <c r="D694" t="s">
        <v>92</v>
      </c>
      <c r="E694" t="s">
        <v>12089</v>
      </c>
      <c r="F694" t="s">
        <v>12087</v>
      </c>
      <c r="G694">
        <v>24282202</v>
      </c>
      <c r="H694">
        <v>17234539</v>
      </c>
      <c r="I694">
        <v>7047663</v>
      </c>
      <c r="J694">
        <v>72215</v>
      </c>
      <c r="K694">
        <v>2272515</v>
      </c>
      <c r="L694">
        <v>336887</v>
      </c>
      <c r="M694">
        <v>12621</v>
      </c>
      <c r="O694">
        <v>4497855</v>
      </c>
      <c r="R694">
        <v>382869</v>
      </c>
      <c r="S694">
        <v>575139</v>
      </c>
      <c r="X694">
        <v>4305585</v>
      </c>
      <c r="Y694">
        <v>1337811</v>
      </c>
      <c r="Z694">
        <v>2967774</v>
      </c>
      <c r="AB694">
        <v>2967774</v>
      </c>
    </row>
    <row r="695" spans="1:28" x14ac:dyDescent="0.25">
      <c r="A695">
        <v>153792</v>
      </c>
      <c r="B695">
        <v>811043026</v>
      </c>
      <c r="C695" s="1">
        <v>43830</v>
      </c>
      <c r="D695" t="s">
        <v>92</v>
      </c>
      <c r="E695" t="s">
        <v>12089</v>
      </c>
      <c r="F695" t="s">
        <v>12088</v>
      </c>
      <c r="G695">
        <v>16216889</v>
      </c>
      <c r="H695">
        <v>11950224</v>
      </c>
      <c r="I695">
        <v>4266665</v>
      </c>
      <c r="J695">
        <v>47611</v>
      </c>
      <c r="K695">
        <v>1635852</v>
      </c>
      <c r="L695">
        <v>192918</v>
      </c>
      <c r="M695">
        <v>8128</v>
      </c>
      <c r="O695">
        <v>2477378</v>
      </c>
      <c r="R695">
        <v>157094</v>
      </c>
      <c r="S695">
        <v>677816</v>
      </c>
      <c r="X695">
        <v>1956656</v>
      </c>
      <c r="Y695">
        <v>712029</v>
      </c>
      <c r="Z695">
        <v>1244627</v>
      </c>
      <c r="AB695">
        <v>1244627</v>
      </c>
    </row>
    <row r="696" spans="1:28" x14ac:dyDescent="0.25">
      <c r="A696">
        <v>153815</v>
      </c>
      <c r="B696">
        <v>830037495</v>
      </c>
      <c r="C696" s="1">
        <v>43830</v>
      </c>
      <c r="D696" t="s">
        <v>92</v>
      </c>
      <c r="E696" t="s">
        <v>12089</v>
      </c>
      <c r="F696" t="s">
        <v>12087</v>
      </c>
      <c r="G696">
        <v>46024901</v>
      </c>
      <c r="H696">
        <v>29697976</v>
      </c>
      <c r="I696">
        <v>16326925</v>
      </c>
      <c r="K696">
        <v>11395974</v>
      </c>
      <c r="L696">
        <v>2241505</v>
      </c>
      <c r="M696">
        <v>533285</v>
      </c>
      <c r="O696">
        <v>2156161</v>
      </c>
      <c r="S696">
        <v>1435645</v>
      </c>
      <c r="X696">
        <v>720516</v>
      </c>
      <c r="Y696">
        <v>392474</v>
      </c>
      <c r="Z696">
        <v>328042</v>
      </c>
      <c r="AB696">
        <v>328042</v>
      </c>
    </row>
    <row r="697" spans="1:28" x14ac:dyDescent="0.25">
      <c r="A697">
        <v>153815</v>
      </c>
      <c r="B697">
        <v>830037495</v>
      </c>
      <c r="C697" s="1">
        <v>43830</v>
      </c>
      <c r="D697" t="s">
        <v>92</v>
      </c>
      <c r="E697" t="s">
        <v>12089</v>
      </c>
      <c r="F697" t="s">
        <v>12088</v>
      </c>
      <c r="G697">
        <v>40967496</v>
      </c>
      <c r="H697">
        <v>27018838</v>
      </c>
      <c r="I697">
        <v>13948658</v>
      </c>
      <c r="K697">
        <v>9736407</v>
      </c>
      <c r="L697">
        <v>1930976</v>
      </c>
      <c r="M697">
        <v>352866</v>
      </c>
      <c r="O697">
        <v>1928409</v>
      </c>
      <c r="S697">
        <v>1324330</v>
      </c>
      <c r="X697">
        <v>604079</v>
      </c>
      <c r="Y697">
        <v>337164</v>
      </c>
      <c r="Z697">
        <v>266915</v>
      </c>
      <c r="AB697">
        <v>266915</v>
      </c>
    </row>
    <row r="698" spans="1:28" x14ac:dyDescent="0.25">
      <c r="A698">
        <v>153832</v>
      </c>
      <c r="B698">
        <v>860014404</v>
      </c>
      <c r="C698" s="1">
        <v>43830</v>
      </c>
      <c r="D698" t="s">
        <v>92</v>
      </c>
      <c r="E698" t="s">
        <v>12089</v>
      </c>
      <c r="F698" t="s">
        <v>12087</v>
      </c>
      <c r="G698">
        <v>113620637</v>
      </c>
      <c r="H698">
        <v>99279253</v>
      </c>
      <c r="I698">
        <v>14341384</v>
      </c>
      <c r="K698">
        <v>974952</v>
      </c>
      <c r="L698">
        <v>9059490</v>
      </c>
      <c r="M698">
        <v>0</v>
      </c>
      <c r="N698">
        <v>-949839</v>
      </c>
      <c r="O698">
        <v>3357103</v>
      </c>
      <c r="Q698">
        <v>0</v>
      </c>
      <c r="R698">
        <v>1693704</v>
      </c>
      <c r="S698">
        <v>715005</v>
      </c>
      <c r="W698">
        <v>0</v>
      </c>
      <c r="X698">
        <v>4335802</v>
      </c>
      <c r="Y698">
        <v>2902312</v>
      </c>
      <c r="Z698">
        <v>1433490</v>
      </c>
      <c r="AA698">
        <v>0</v>
      </c>
      <c r="AB698">
        <v>1433490</v>
      </c>
    </row>
    <row r="699" spans="1:28" x14ac:dyDescent="0.25">
      <c r="A699">
        <v>153832</v>
      </c>
      <c r="B699">
        <v>860014404</v>
      </c>
      <c r="C699" s="1">
        <v>43830</v>
      </c>
      <c r="D699" t="s">
        <v>92</v>
      </c>
      <c r="E699" t="s">
        <v>12089</v>
      </c>
      <c r="F699" t="s">
        <v>12088</v>
      </c>
      <c r="G699">
        <v>73498628</v>
      </c>
      <c r="H699">
        <v>63645498</v>
      </c>
      <c r="I699">
        <v>9853130</v>
      </c>
      <c r="J699">
        <v>0</v>
      </c>
      <c r="K699">
        <v>686296</v>
      </c>
      <c r="L699">
        <v>5531474</v>
      </c>
      <c r="M699">
        <v>0</v>
      </c>
      <c r="N699">
        <v>-263374</v>
      </c>
      <c r="O699">
        <v>3371986</v>
      </c>
      <c r="Q699">
        <v>0</v>
      </c>
      <c r="R699">
        <v>4486484</v>
      </c>
      <c r="S699">
        <v>966118</v>
      </c>
      <c r="W699">
        <v>0</v>
      </c>
      <c r="X699">
        <v>6892352</v>
      </c>
      <c r="Y699">
        <v>1727952</v>
      </c>
      <c r="Z699">
        <v>5164400</v>
      </c>
      <c r="AA699">
        <v>0</v>
      </c>
      <c r="AB699">
        <v>5164400</v>
      </c>
    </row>
    <row r="700" spans="1:28" x14ac:dyDescent="0.25">
      <c r="A700">
        <v>153852</v>
      </c>
      <c r="B700">
        <v>900470136</v>
      </c>
      <c r="C700" s="1">
        <v>43830</v>
      </c>
      <c r="D700" t="s">
        <v>92</v>
      </c>
      <c r="E700" t="s">
        <v>12089</v>
      </c>
      <c r="F700" t="s">
        <v>12087</v>
      </c>
      <c r="G700">
        <v>9409</v>
      </c>
      <c r="I700">
        <v>9409</v>
      </c>
      <c r="J700">
        <v>18</v>
      </c>
      <c r="L700">
        <v>22024</v>
      </c>
      <c r="O700">
        <v>-12597</v>
      </c>
      <c r="R700">
        <v>27056</v>
      </c>
      <c r="X700">
        <v>14459</v>
      </c>
      <c r="Y700">
        <v>-19875</v>
      </c>
      <c r="Z700">
        <v>34334</v>
      </c>
      <c r="AB700">
        <v>34334</v>
      </c>
    </row>
    <row r="701" spans="1:28" x14ac:dyDescent="0.25">
      <c r="A701">
        <v>153852</v>
      </c>
      <c r="B701">
        <v>900470136</v>
      </c>
      <c r="C701" s="1">
        <v>43830</v>
      </c>
      <c r="D701" t="s">
        <v>92</v>
      </c>
      <c r="E701" t="s">
        <v>12089</v>
      </c>
      <c r="F701" t="s">
        <v>12088</v>
      </c>
      <c r="J701">
        <v>8</v>
      </c>
      <c r="L701">
        <v>31931</v>
      </c>
      <c r="O701">
        <v>-31923</v>
      </c>
      <c r="R701">
        <v>23124</v>
      </c>
      <c r="X701">
        <v>-8799</v>
      </c>
      <c r="Y701">
        <v>-4759</v>
      </c>
      <c r="Z701">
        <v>-4040</v>
      </c>
      <c r="AB701">
        <v>-4040</v>
      </c>
    </row>
    <row r="702" spans="1:28" x14ac:dyDescent="0.25">
      <c r="A702">
        <v>153862</v>
      </c>
      <c r="B702">
        <v>860504946</v>
      </c>
      <c r="C702" s="1">
        <v>43830</v>
      </c>
      <c r="D702" t="s">
        <v>92</v>
      </c>
      <c r="E702" t="s">
        <v>12089</v>
      </c>
      <c r="F702" t="s">
        <v>12087</v>
      </c>
      <c r="J702">
        <v>2395488</v>
      </c>
      <c r="L702">
        <v>411249</v>
      </c>
      <c r="M702">
        <v>30717</v>
      </c>
      <c r="O702">
        <v>1953522</v>
      </c>
      <c r="R702">
        <v>258491</v>
      </c>
      <c r="S702">
        <v>6785</v>
      </c>
      <c r="X702">
        <v>2205228</v>
      </c>
      <c r="Y702">
        <v>785958</v>
      </c>
      <c r="Z702">
        <v>1419270</v>
      </c>
      <c r="AB702">
        <v>1419270</v>
      </c>
    </row>
    <row r="703" spans="1:28" x14ac:dyDescent="0.25">
      <c r="A703">
        <v>153862</v>
      </c>
      <c r="B703">
        <v>860504946</v>
      </c>
      <c r="C703" s="1">
        <v>43830</v>
      </c>
      <c r="D703" t="s">
        <v>92</v>
      </c>
      <c r="E703" t="s">
        <v>12089</v>
      </c>
      <c r="F703" t="s">
        <v>12088</v>
      </c>
      <c r="J703">
        <v>505200</v>
      </c>
      <c r="L703">
        <v>435051</v>
      </c>
      <c r="M703">
        <v>3832</v>
      </c>
      <c r="O703">
        <v>66317</v>
      </c>
      <c r="R703">
        <v>271922</v>
      </c>
      <c r="S703">
        <v>3118</v>
      </c>
      <c r="X703">
        <v>335121</v>
      </c>
      <c r="Y703">
        <v>243137</v>
      </c>
      <c r="Z703">
        <v>91984</v>
      </c>
      <c r="AB703">
        <v>91984</v>
      </c>
    </row>
    <row r="704" spans="1:28" x14ac:dyDescent="0.25">
      <c r="A704">
        <v>153865</v>
      </c>
      <c r="B704">
        <v>900437650</v>
      </c>
      <c r="C704" s="1">
        <v>43830</v>
      </c>
      <c r="D704" t="s">
        <v>92</v>
      </c>
      <c r="E704" t="s">
        <v>12089</v>
      </c>
      <c r="F704" t="s">
        <v>12087</v>
      </c>
      <c r="G704">
        <v>25271810</v>
      </c>
      <c r="H704">
        <v>11878694</v>
      </c>
      <c r="I704">
        <v>13393116</v>
      </c>
      <c r="J704">
        <v>116702</v>
      </c>
      <c r="K704">
        <v>5388189</v>
      </c>
      <c r="L704">
        <v>5838536</v>
      </c>
      <c r="O704">
        <v>2283093</v>
      </c>
      <c r="S704">
        <v>5858056</v>
      </c>
      <c r="X704">
        <v>-3574963</v>
      </c>
      <c r="Y704">
        <v>681191</v>
      </c>
      <c r="Z704">
        <v>-4256154</v>
      </c>
      <c r="AB704">
        <v>-4256154</v>
      </c>
    </row>
    <row r="705" spans="1:28" x14ac:dyDescent="0.25">
      <c r="A705">
        <v>153865</v>
      </c>
      <c r="B705">
        <v>900437650</v>
      </c>
      <c r="C705" s="1">
        <v>43830</v>
      </c>
      <c r="D705" t="s">
        <v>92</v>
      </c>
      <c r="E705" t="s">
        <v>12089</v>
      </c>
      <c r="F705" t="s">
        <v>12088</v>
      </c>
      <c r="G705">
        <v>20502363</v>
      </c>
      <c r="H705">
        <v>8351676</v>
      </c>
      <c r="I705">
        <v>12150687</v>
      </c>
      <c r="J705">
        <v>77310</v>
      </c>
      <c r="K705">
        <v>5112417</v>
      </c>
      <c r="L705">
        <v>3015968</v>
      </c>
      <c r="O705">
        <v>4099612</v>
      </c>
      <c r="S705">
        <v>14794979</v>
      </c>
      <c r="X705">
        <v>-10695367</v>
      </c>
      <c r="Y705">
        <v>-2092423</v>
      </c>
      <c r="Z705">
        <v>-8602944</v>
      </c>
      <c r="AB705">
        <v>-8602944</v>
      </c>
    </row>
    <row r="706" spans="1:28" x14ac:dyDescent="0.25">
      <c r="A706">
        <v>153882</v>
      </c>
      <c r="B706">
        <v>890101279</v>
      </c>
      <c r="C706" s="1">
        <v>43830</v>
      </c>
      <c r="D706" t="s">
        <v>92</v>
      </c>
      <c r="E706" t="s">
        <v>12089</v>
      </c>
      <c r="F706" t="s">
        <v>12087</v>
      </c>
      <c r="G706">
        <v>174753418</v>
      </c>
      <c r="H706">
        <v>110650872</v>
      </c>
      <c r="I706">
        <v>64102546</v>
      </c>
      <c r="J706">
        <v>4556798</v>
      </c>
      <c r="K706">
        <v>55412108</v>
      </c>
      <c r="L706">
        <v>5259049</v>
      </c>
      <c r="M706">
        <v>19684</v>
      </c>
      <c r="O706">
        <v>7968503</v>
      </c>
      <c r="R706">
        <v>373056</v>
      </c>
      <c r="S706">
        <v>5562831</v>
      </c>
      <c r="X706">
        <v>2778728</v>
      </c>
      <c r="Y706">
        <v>727858</v>
      </c>
      <c r="Z706">
        <v>2050870</v>
      </c>
      <c r="AB706">
        <v>2050870</v>
      </c>
    </row>
    <row r="707" spans="1:28" x14ac:dyDescent="0.25">
      <c r="A707">
        <v>153882</v>
      </c>
      <c r="B707">
        <v>890101279</v>
      </c>
      <c r="C707" s="1">
        <v>43830</v>
      </c>
      <c r="D707" t="s">
        <v>92</v>
      </c>
      <c r="E707" t="s">
        <v>12089</v>
      </c>
      <c r="F707" t="s">
        <v>12088</v>
      </c>
      <c r="G707">
        <v>234195454</v>
      </c>
      <c r="H707">
        <v>163104353</v>
      </c>
      <c r="I707">
        <v>71091101</v>
      </c>
      <c r="J707">
        <v>4468016</v>
      </c>
      <c r="K707">
        <v>58868318</v>
      </c>
      <c r="L707">
        <v>4075816</v>
      </c>
      <c r="M707">
        <v>83708</v>
      </c>
      <c r="N707">
        <v>0</v>
      </c>
      <c r="O707">
        <v>12531275</v>
      </c>
      <c r="R707">
        <v>23783</v>
      </c>
      <c r="S707">
        <v>10293303</v>
      </c>
      <c r="X707">
        <v>2261755</v>
      </c>
      <c r="Y707">
        <v>546070</v>
      </c>
      <c r="Z707">
        <v>1715685</v>
      </c>
      <c r="AB707">
        <v>1715685</v>
      </c>
    </row>
    <row r="708" spans="1:28" x14ac:dyDescent="0.25">
      <c r="A708">
        <v>153883</v>
      </c>
      <c r="B708">
        <v>900339515</v>
      </c>
      <c r="C708" s="1">
        <v>43830</v>
      </c>
      <c r="D708" t="s">
        <v>92</v>
      </c>
      <c r="E708" t="s">
        <v>12089</v>
      </c>
      <c r="F708" t="s">
        <v>12087</v>
      </c>
      <c r="J708">
        <v>5914</v>
      </c>
      <c r="L708">
        <v>1010308</v>
      </c>
      <c r="M708">
        <v>163</v>
      </c>
      <c r="O708">
        <v>-1004557</v>
      </c>
      <c r="R708">
        <v>505561</v>
      </c>
      <c r="S708">
        <v>628283</v>
      </c>
      <c r="X708">
        <v>-1127279</v>
      </c>
      <c r="Y708">
        <v>-166376</v>
      </c>
      <c r="Z708">
        <v>-960903</v>
      </c>
      <c r="AB708">
        <v>-960903</v>
      </c>
    </row>
    <row r="709" spans="1:28" x14ac:dyDescent="0.25">
      <c r="A709">
        <v>153883</v>
      </c>
      <c r="B709">
        <v>900339515</v>
      </c>
      <c r="C709" s="1">
        <v>43830</v>
      </c>
      <c r="D709" t="s">
        <v>92</v>
      </c>
      <c r="E709" t="s">
        <v>12089</v>
      </c>
      <c r="F709" t="s">
        <v>12088</v>
      </c>
      <c r="J709">
        <v>68</v>
      </c>
      <c r="L709">
        <v>250317</v>
      </c>
      <c r="M709">
        <v>2</v>
      </c>
      <c r="O709">
        <v>-250251</v>
      </c>
      <c r="R709">
        <v>187640</v>
      </c>
      <c r="S709">
        <v>203798</v>
      </c>
      <c r="X709">
        <v>-266409</v>
      </c>
      <c r="Y709">
        <v>840200</v>
      </c>
      <c r="Z709">
        <v>-1106609</v>
      </c>
      <c r="AB709">
        <v>-1106609</v>
      </c>
    </row>
    <row r="710" spans="1:28" x14ac:dyDescent="0.25">
      <c r="A710">
        <v>153885</v>
      </c>
      <c r="B710">
        <v>900176419</v>
      </c>
      <c r="C710" s="1">
        <v>43830</v>
      </c>
      <c r="D710" t="s">
        <v>92</v>
      </c>
      <c r="E710" t="s">
        <v>12089</v>
      </c>
      <c r="F710" t="s">
        <v>12087</v>
      </c>
      <c r="G710">
        <v>0</v>
      </c>
      <c r="H710">
        <v>0</v>
      </c>
      <c r="I710">
        <v>0</v>
      </c>
      <c r="J710">
        <v>4651</v>
      </c>
      <c r="K710">
        <v>0</v>
      </c>
      <c r="L710">
        <v>273823</v>
      </c>
      <c r="M710">
        <v>42252</v>
      </c>
      <c r="O710">
        <v>-311424</v>
      </c>
      <c r="R710">
        <v>4168755</v>
      </c>
      <c r="S710">
        <v>3931323</v>
      </c>
      <c r="X710">
        <v>-73992</v>
      </c>
      <c r="Y710">
        <v>731579</v>
      </c>
      <c r="Z710">
        <v>-805571</v>
      </c>
      <c r="AB710">
        <v>-805571</v>
      </c>
    </row>
    <row r="711" spans="1:28" x14ac:dyDescent="0.25">
      <c r="A711">
        <v>153885</v>
      </c>
      <c r="B711">
        <v>900176419</v>
      </c>
      <c r="C711" s="1">
        <v>43830</v>
      </c>
      <c r="D711" t="s">
        <v>92</v>
      </c>
      <c r="E711" t="s">
        <v>12089</v>
      </c>
      <c r="F711" t="s">
        <v>12088</v>
      </c>
      <c r="J711">
        <v>44</v>
      </c>
      <c r="L711">
        <v>275598</v>
      </c>
      <c r="M711">
        <v>51</v>
      </c>
      <c r="O711">
        <v>-275605</v>
      </c>
      <c r="R711">
        <v>3520288</v>
      </c>
      <c r="S711">
        <v>2110260</v>
      </c>
      <c r="X711">
        <v>1134423</v>
      </c>
      <c r="Y711">
        <v>77651</v>
      </c>
      <c r="Z711">
        <v>1056772</v>
      </c>
      <c r="AB711">
        <v>1056772</v>
      </c>
    </row>
    <row r="712" spans="1:28" x14ac:dyDescent="0.25">
      <c r="A712">
        <v>153889</v>
      </c>
      <c r="B712">
        <v>900969198</v>
      </c>
      <c r="C712" s="1">
        <v>43830</v>
      </c>
      <c r="D712" t="s">
        <v>92</v>
      </c>
      <c r="E712" t="s">
        <v>12089</v>
      </c>
      <c r="F712" t="s">
        <v>12087</v>
      </c>
      <c r="G712">
        <v>68130410</v>
      </c>
      <c r="H712">
        <v>24686775</v>
      </c>
      <c r="I712">
        <v>43443635</v>
      </c>
      <c r="J712">
        <v>16388790</v>
      </c>
      <c r="K712">
        <v>3562998</v>
      </c>
      <c r="L712">
        <v>3476653</v>
      </c>
      <c r="M712">
        <v>5978830</v>
      </c>
      <c r="O712">
        <v>46813944</v>
      </c>
      <c r="S712">
        <v>7297997</v>
      </c>
      <c r="X712">
        <v>39515947</v>
      </c>
      <c r="Y712">
        <v>12791633</v>
      </c>
      <c r="Z712">
        <v>26724314</v>
      </c>
      <c r="AB712">
        <v>26724314</v>
      </c>
    </row>
    <row r="713" spans="1:28" x14ac:dyDescent="0.25">
      <c r="A713">
        <v>153889</v>
      </c>
      <c r="B713">
        <v>900969198</v>
      </c>
      <c r="C713" s="1">
        <v>43830</v>
      </c>
      <c r="D713" t="s">
        <v>92</v>
      </c>
      <c r="E713" t="s">
        <v>12089</v>
      </c>
      <c r="F713" t="s">
        <v>12088</v>
      </c>
      <c r="G713">
        <v>77046543</v>
      </c>
      <c r="H713">
        <v>27486269</v>
      </c>
      <c r="I713">
        <v>49560274</v>
      </c>
      <c r="J713">
        <v>7116</v>
      </c>
      <c r="K713">
        <v>3969148</v>
      </c>
      <c r="L713">
        <v>1805845</v>
      </c>
      <c r="M713">
        <v>12527808</v>
      </c>
      <c r="O713">
        <v>31264589</v>
      </c>
      <c r="S713">
        <v>10007308</v>
      </c>
      <c r="X713">
        <v>21257281</v>
      </c>
      <c r="Y713">
        <v>21393754</v>
      </c>
      <c r="Z713">
        <v>-136473</v>
      </c>
      <c r="AB713">
        <v>-136473</v>
      </c>
    </row>
    <row r="714" spans="1:28" x14ac:dyDescent="0.25">
      <c r="A714">
        <v>153899</v>
      </c>
      <c r="B714">
        <v>811007713</v>
      </c>
      <c r="C714" s="1">
        <v>43830</v>
      </c>
      <c r="D714" t="s">
        <v>92</v>
      </c>
      <c r="E714" t="s">
        <v>12089</v>
      </c>
      <c r="F714" t="s">
        <v>12087</v>
      </c>
      <c r="G714">
        <v>53929275</v>
      </c>
      <c r="I714">
        <v>53929275</v>
      </c>
      <c r="J714">
        <v>486729</v>
      </c>
      <c r="L714">
        <v>37660207</v>
      </c>
      <c r="M714">
        <v>1993723</v>
      </c>
      <c r="O714">
        <v>14762074</v>
      </c>
      <c r="X714">
        <v>14762074</v>
      </c>
      <c r="Y714">
        <v>5309855</v>
      </c>
      <c r="Z714">
        <v>9452219</v>
      </c>
      <c r="AB714">
        <v>9452219</v>
      </c>
    </row>
    <row r="715" spans="1:28" x14ac:dyDescent="0.25">
      <c r="A715">
        <v>153899</v>
      </c>
      <c r="B715">
        <v>811007713</v>
      </c>
      <c r="C715" s="1">
        <v>43830</v>
      </c>
      <c r="D715" t="s">
        <v>92</v>
      </c>
      <c r="E715" t="s">
        <v>12089</v>
      </c>
      <c r="F715" t="s">
        <v>12088</v>
      </c>
      <c r="G715">
        <v>33299564</v>
      </c>
      <c r="I715">
        <v>33299564</v>
      </c>
      <c r="J715">
        <v>126843</v>
      </c>
      <c r="L715">
        <v>22268595</v>
      </c>
      <c r="M715">
        <v>4754250</v>
      </c>
      <c r="O715">
        <v>6403562</v>
      </c>
      <c r="X715">
        <v>6403562</v>
      </c>
      <c r="Y715">
        <v>3540157</v>
      </c>
      <c r="Z715">
        <v>2863405</v>
      </c>
      <c r="AB715">
        <v>2863405</v>
      </c>
    </row>
    <row r="716" spans="1:28" x14ac:dyDescent="0.25">
      <c r="A716">
        <v>153901</v>
      </c>
      <c r="B716">
        <v>800153970</v>
      </c>
      <c r="C716" s="1">
        <v>43830</v>
      </c>
      <c r="D716" t="s">
        <v>92</v>
      </c>
      <c r="E716" t="s">
        <v>12089</v>
      </c>
      <c r="F716" t="s">
        <v>12087</v>
      </c>
      <c r="G716">
        <v>32612743</v>
      </c>
      <c r="H716">
        <v>23849921</v>
      </c>
      <c r="I716">
        <v>8762822</v>
      </c>
      <c r="J716">
        <v>90624</v>
      </c>
      <c r="L716">
        <v>5327682</v>
      </c>
      <c r="M716">
        <v>203549</v>
      </c>
      <c r="O716">
        <v>3322215</v>
      </c>
      <c r="R716">
        <v>2694751</v>
      </c>
      <c r="S716">
        <v>3963045</v>
      </c>
      <c r="X716">
        <v>2053921</v>
      </c>
      <c r="Y716">
        <v>803394</v>
      </c>
      <c r="Z716">
        <v>1250527</v>
      </c>
      <c r="AB716">
        <v>1250527</v>
      </c>
    </row>
    <row r="717" spans="1:28" x14ac:dyDescent="0.25">
      <c r="A717">
        <v>153901</v>
      </c>
      <c r="B717">
        <v>800153970</v>
      </c>
      <c r="C717" s="1">
        <v>43830</v>
      </c>
      <c r="D717" t="s">
        <v>92</v>
      </c>
      <c r="E717" t="s">
        <v>12089</v>
      </c>
      <c r="F717" t="s">
        <v>12088</v>
      </c>
      <c r="G717">
        <v>30224033</v>
      </c>
      <c r="H717">
        <v>21461770</v>
      </c>
      <c r="I717">
        <v>8762263</v>
      </c>
      <c r="J717">
        <v>96557</v>
      </c>
      <c r="L717">
        <v>4589406</v>
      </c>
      <c r="M717">
        <v>183665</v>
      </c>
      <c r="O717">
        <v>4085749</v>
      </c>
      <c r="R717">
        <v>1135660</v>
      </c>
      <c r="S717">
        <v>3828461</v>
      </c>
      <c r="X717">
        <v>1392948</v>
      </c>
      <c r="Y717">
        <v>791294</v>
      </c>
      <c r="Z717">
        <v>601654</v>
      </c>
      <c r="AB717">
        <v>601654</v>
      </c>
    </row>
    <row r="718" spans="1:28" x14ac:dyDescent="0.25">
      <c r="A718">
        <v>153905</v>
      </c>
      <c r="B718">
        <v>901323081</v>
      </c>
      <c r="C718" s="1">
        <v>43830</v>
      </c>
      <c r="D718" t="s">
        <v>92</v>
      </c>
      <c r="E718" t="s">
        <v>12089</v>
      </c>
      <c r="F718" t="s">
        <v>12087</v>
      </c>
      <c r="G718">
        <v>0</v>
      </c>
      <c r="H718">
        <v>0</v>
      </c>
      <c r="I718">
        <v>0</v>
      </c>
      <c r="J718">
        <v>7816</v>
      </c>
      <c r="K718">
        <v>101425</v>
      </c>
      <c r="L718">
        <v>44521</v>
      </c>
      <c r="M718">
        <v>0</v>
      </c>
      <c r="O718">
        <v>-138130</v>
      </c>
      <c r="S718">
        <v>443</v>
      </c>
      <c r="X718">
        <v>-138573</v>
      </c>
      <c r="Z718">
        <v>-138573</v>
      </c>
      <c r="AB718">
        <v>-138573</v>
      </c>
    </row>
    <row r="719" spans="1:28" x14ac:dyDescent="0.25">
      <c r="A719">
        <v>153905</v>
      </c>
      <c r="B719">
        <v>901323081</v>
      </c>
      <c r="C719" s="1">
        <v>43830</v>
      </c>
      <c r="D719" t="s">
        <v>92</v>
      </c>
      <c r="E719" t="s">
        <v>12089</v>
      </c>
      <c r="F719" t="s">
        <v>12088</v>
      </c>
      <c r="G719">
        <v>0</v>
      </c>
      <c r="H719">
        <v>0</v>
      </c>
      <c r="I719">
        <v>0</v>
      </c>
      <c r="J719">
        <v>0</v>
      </c>
      <c r="K719">
        <v>0</v>
      </c>
      <c r="L719">
        <v>0</v>
      </c>
      <c r="M719">
        <v>0</v>
      </c>
      <c r="O719">
        <v>0</v>
      </c>
      <c r="S719">
        <v>0</v>
      </c>
      <c r="X719">
        <v>0</v>
      </c>
      <c r="Z719">
        <v>0</v>
      </c>
      <c r="AB719">
        <v>0</v>
      </c>
    </row>
    <row r="720" spans="1:28" x14ac:dyDescent="0.25">
      <c r="A720">
        <v>153907</v>
      </c>
      <c r="B720">
        <v>800152266</v>
      </c>
      <c r="C720" s="1">
        <v>43830</v>
      </c>
      <c r="D720" t="s">
        <v>92</v>
      </c>
      <c r="E720" t="s">
        <v>12089</v>
      </c>
      <c r="F720" t="s">
        <v>12087</v>
      </c>
      <c r="G720">
        <v>7310105</v>
      </c>
      <c r="H720">
        <v>5841755</v>
      </c>
      <c r="I720">
        <v>1468350</v>
      </c>
      <c r="J720">
        <v>143102</v>
      </c>
      <c r="K720">
        <v>487903</v>
      </c>
      <c r="L720">
        <v>883986</v>
      </c>
      <c r="M720">
        <v>8745</v>
      </c>
      <c r="O720">
        <v>230818</v>
      </c>
      <c r="R720">
        <v>51534</v>
      </c>
      <c r="S720">
        <v>35354</v>
      </c>
      <c r="X720">
        <v>246998</v>
      </c>
      <c r="Y720">
        <v>52669</v>
      </c>
      <c r="Z720">
        <v>194329</v>
      </c>
      <c r="AB720">
        <v>194329</v>
      </c>
    </row>
    <row r="721" spans="1:28" x14ac:dyDescent="0.25">
      <c r="A721">
        <v>153907</v>
      </c>
      <c r="B721">
        <v>800152266</v>
      </c>
      <c r="C721" s="1">
        <v>43830</v>
      </c>
      <c r="D721" t="s">
        <v>92</v>
      </c>
      <c r="E721" t="s">
        <v>12089</v>
      </c>
      <c r="F721" t="s">
        <v>12088</v>
      </c>
      <c r="G721">
        <v>6173029</v>
      </c>
      <c r="H721">
        <v>5145635</v>
      </c>
      <c r="I721">
        <v>1027394</v>
      </c>
      <c r="J721">
        <v>624814</v>
      </c>
      <c r="K721">
        <v>388104</v>
      </c>
      <c r="L721">
        <v>817414</v>
      </c>
      <c r="M721">
        <v>11233</v>
      </c>
      <c r="O721">
        <v>435457</v>
      </c>
      <c r="R721">
        <v>128270</v>
      </c>
      <c r="S721">
        <v>35951</v>
      </c>
      <c r="X721">
        <v>527776</v>
      </c>
      <c r="Y721">
        <v>40281</v>
      </c>
      <c r="Z721">
        <v>487495</v>
      </c>
      <c r="AB721">
        <v>487495</v>
      </c>
    </row>
    <row r="722" spans="1:28" x14ac:dyDescent="0.25">
      <c r="A722">
        <v>153912</v>
      </c>
      <c r="B722">
        <v>900239850</v>
      </c>
      <c r="C722" s="1">
        <v>43830</v>
      </c>
      <c r="D722" t="s">
        <v>92</v>
      </c>
      <c r="E722" t="s">
        <v>12089</v>
      </c>
      <c r="F722" t="s">
        <v>12087</v>
      </c>
      <c r="G722">
        <v>2021226</v>
      </c>
      <c r="H722">
        <v>2472352</v>
      </c>
      <c r="I722">
        <v>-451126</v>
      </c>
      <c r="J722">
        <v>0</v>
      </c>
      <c r="K722">
        <v>24089</v>
      </c>
      <c r="L722">
        <v>27989</v>
      </c>
      <c r="M722">
        <v>0</v>
      </c>
      <c r="N722">
        <v>-793876</v>
      </c>
      <c r="O722">
        <v>-1297080</v>
      </c>
      <c r="Q722">
        <v>0</v>
      </c>
      <c r="R722">
        <v>472425</v>
      </c>
      <c r="S722">
        <v>33468</v>
      </c>
      <c r="W722">
        <v>0</v>
      </c>
      <c r="X722">
        <v>-858123</v>
      </c>
      <c r="Y722">
        <v>107803</v>
      </c>
      <c r="Z722">
        <v>-965926</v>
      </c>
      <c r="AA722">
        <v>0</v>
      </c>
      <c r="AB722">
        <v>-965926</v>
      </c>
    </row>
    <row r="723" spans="1:28" x14ac:dyDescent="0.25">
      <c r="A723">
        <v>153912</v>
      </c>
      <c r="B723">
        <v>900239850</v>
      </c>
      <c r="C723" s="1">
        <v>43830</v>
      </c>
      <c r="D723" t="s">
        <v>92</v>
      </c>
      <c r="E723" t="s">
        <v>12089</v>
      </c>
      <c r="F723" t="s">
        <v>12088</v>
      </c>
      <c r="G723">
        <v>1958932</v>
      </c>
      <c r="H723">
        <v>2036414</v>
      </c>
      <c r="I723">
        <v>-77482</v>
      </c>
      <c r="J723">
        <v>0</v>
      </c>
      <c r="K723">
        <v>24299</v>
      </c>
      <c r="L723">
        <v>20472</v>
      </c>
      <c r="M723">
        <v>0</v>
      </c>
      <c r="N723">
        <v>-40353</v>
      </c>
      <c r="O723">
        <v>-162606</v>
      </c>
      <c r="Q723">
        <v>0</v>
      </c>
      <c r="R723">
        <v>556489</v>
      </c>
      <c r="S723">
        <v>29459</v>
      </c>
      <c r="W723">
        <v>0</v>
      </c>
      <c r="X723">
        <v>364424</v>
      </c>
      <c r="Y723">
        <v>38007</v>
      </c>
      <c r="Z723">
        <v>326417</v>
      </c>
      <c r="AA723">
        <v>0</v>
      </c>
      <c r="AB723">
        <v>326417</v>
      </c>
    </row>
    <row r="724" spans="1:28" x14ac:dyDescent="0.25">
      <c r="A724">
        <v>153920</v>
      </c>
      <c r="B724">
        <v>890915815</v>
      </c>
      <c r="C724" s="1">
        <v>43830</v>
      </c>
      <c r="D724" t="s">
        <v>92</v>
      </c>
      <c r="E724" t="s">
        <v>12089</v>
      </c>
      <c r="F724" t="s">
        <v>12087</v>
      </c>
      <c r="G724">
        <v>50898936</v>
      </c>
      <c r="H724">
        <v>41014334</v>
      </c>
      <c r="I724">
        <v>9884602</v>
      </c>
      <c r="J724">
        <v>371490</v>
      </c>
      <c r="K724">
        <v>2960234</v>
      </c>
      <c r="L724">
        <v>1812427</v>
      </c>
      <c r="M724">
        <v>92811</v>
      </c>
      <c r="N724">
        <v>0</v>
      </c>
      <c r="O724">
        <v>5390620</v>
      </c>
      <c r="R724">
        <v>95771</v>
      </c>
      <c r="S724">
        <v>1616328</v>
      </c>
      <c r="X724">
        <v>3870063</v>
      </c>
      <c r="Y724">
        <v>1303127</v>
      </c>
      <c r="Z724">
        <v>2566936</v>
      </c>
      <c r="AB724">
        <v>2566936</v>
      </c>
    </row>
    <row r="725" spans="1:28" x14ac:dyDescent="0.25">
      <c r="A725">
        <v>153920</v>
      </c>
      <c r="B725">
        <v>890915815</v>
      </c>
      <c r="C725" s="1">
        <v>43830</v>
      </c>
      <c r="D725" t="s">
        <v>92</v>
      </c>
      <c r="E725" t="s">
        <v>12089</v>
      </c>
      <c r="F725" t="s">
        <v>12088</v>
      </c>
      <c r="G725">
        <v>49421168</v>
      </c>
      <c r="H725">
        <v>37801560</v>
      </c>
      <c r="I725">
        <v>11619608</v>
      </c>
      <c r="J725">
        <v>512768</v>
      </c>
      <c r="K725">
        <v>3279899</v>
      </c>
      <c r="L725">
        <v>2039698</v>
      </c>
      <c r="M725">
        <v>213227</v>
      </c>
      <c r="O725">
        <v>6599552</v>
      </c>
      <c r="R725">
        <v>187594</v>
      </c>
      <c r="S725">
        <v>2165166</v>
      </c>
      <c r="X725">
        <v>4621980</v>
      </c>
      <c r="Y725">
        <v>1793745</v>
      </c>
      <c r="Z725">
        <v>2828235</v>
      </c>
      <c r="AB725">
        <v>2828235</v>
      </c>
    </row>
    <row r="726" spans="1:28" x14ac:dyDescent="0.25">
      <c r="A726">
        <v>153923</v>
      </c>
      <c r="B726">
        <v>860040048</v>
      </c>
      <c r="C726" s="1">
        <v>43830</v>
      </c>
      <c r="D726" t="s">
        <v>92</v>
      </c>
      <c r="E726" t="s">
        <v>12089</v>
      </c>
      <c r="F726" t="s">
        <v>12087</v>
      </c>
      <c r="G726">
        <v>29602031</v>
      </c>
      <c r="H726">
        <v>27547705</v>
      </c>
      <c r="I726">
        <v>2054326</v>
      </c>
      <c r="K726">
        <v>98080</v>
      </c>
      <c r="L726">
        <v>1220060</v>
      </c>
      <c r="M726">
        <v>27499</v>
      </c>
      <c r="O726">
        <v>708687</v>
      </c>
      <c r="R726">
        <v>53323</v>
      </c>
      <c r="S726">
        <v>7405</v>
      </c>
      <c r="X726">
        <v>754605</v>
      </c>
      <c r="Y726">
        <v>314378</v>
      </c>
      <c r="Z726">
        <v>440227</v>
      </c>
      <c r="AB726">
        <v>440227</v>
      </c>
    </row>
    <row r="727" spans="1:28" x14ac:dyDescent="0.25">
      <c r="A727">
        <v>153923</v>
      </c>
      <c r="B727">
        <v>860040048</v>
      </c>
      <c r="C727" s="1">
        <v>43830</v>
      </c>
      <c r="D727" t="s">
        <v>92</v>
      </c>
      <c r="E727" t="s">
        <v>12089</v>
      </c>
      <c r="F727" t="s">
        <v>12088</v>
      </c>
      <c r="G727">
        <v>39534273</v>
      </c>
      <c r="H727">
        <v>37127945</v>
      </c>
      <c r="I727">
        <v>2406328</v>
      </c>
      <c r="J727">
        <v>76304</v>
      </c>
      <c r="K727">
        <v>222307</v>
      </c>
      <c r="L727">
        <v>1357624</v>
      </c>
      <c r="M727">
        <v>191539</v>
      </c>
      <c r="O727">
        <v>711162</v>
      </c>
      <c r="S727">
        <v>28084</v>
      </c>
      <c r="X727">
        <v>683078</v>
      </c>
      <c r="Y727">
        <v>201111</v>
      </c>
      <c r="Z727">
        <v>481967</v>
      </c>
      <c r="AB727">
        <v>481967</v>
      </c>
    </row>
    <row r="728" spans="1:28" x14ac:dyDescent="0.25">
      <c r="A728">
        <v>153931</v>
      </c>
      <c r="B728">
        <v>900180787</v>
      </c>
      <c r="C728" s="1">
        <v>43830</v>
      </c>
      <c r="D728" t="s">
        <v>92</v>
      </c>
      <c r="E728" t="s">
        <v>12089</v>
      </c>
      <c r="F728" t="s">
        <v>12087</v>
      </c>
      <c r="G728">
        <v>1555010</v>
      </c>
      <c r="I728">
        <v>1555010</v>
      </c>
      <c r="J728">
        <v>124324</v>
      </c>
      <c r="K728">
        <v>0</v>
      </c>
      <c r="L728">
        <v>1197290</v>
      </c>
      <c r="M728">
        <v>3327</v>
      </c>
      <c r="O728">
        <v>478717</v>
      </c>
      <c r="R728">
        <v>4454</v>
      </c>
      <c r="S728">
        <v>145820</v>
      </c>
      <c r="X728">
        <v>337351</v>
      </c>
      <c r="Y728">
        <v>234277</v>
      </c>
      <c r="Z728">
        <v>103074</v>
      </c>
      <c r="AB728">
        <v>103074</v>
      </c>
    </row>
    <row r="729" spans="1:28" x14ac:dyDescent="0.25">
      <c r="A729">
        <v>153931</v>
      </c>
      <c r="B729">
        <v>900180787</v>
      </c>
      <c r="C729" s="1">
        <v>43830</v>
      </c>
      <c r="D729" t="s">
        <v>92</v>
      </c>
      <c r="E729" t="s">
        <v>12089</v>
      </c>
      <c r="F729" t="s">
        <v>12088</v>
      </c>
      <c r="G729">
        <v>4301071</v>
      </c>
      <c r="H729">
        <v>3134903</v>
      </c>
      <c r="I729">
        <v>1166168</v>
      </c>
      <c r="J729">
        <v>330015</v>
      </c>
      <c r="K729">
        <v>41390</v>
      </c>
      <c r="L729">
        <v>799010</v>
      </c>
      <c r="M729">
        <v>247603</v>
      </c>
      <c r="O729">
        <v>408180</v>
      </c>
      <c r="R729">
        <v>28</v>
      </c>
      <c r="S729">
        <v>73060</v>
      </c>
      <c r="X729">
        <v>335148</v>
      </c>
      <c r="Y729">
        <v>250984</v>
      </c>
      <c r="Z729">
        <v>84164</v>
      </c>
      <c r="AB729">
        <v>84164</v>
      </c>
    </row>
    <row r="730" spans="1:28" x14ac:dyDescent="0.25">
      <c r="A730">
        <v>153939</v>
      </c>
      <c r="B730">
        <v>800249313</v>
      </c>
      <c r="C730" s="1">
        <v>43830</v>
      </c>
      <c r="D730" t="s">
        <v>92</v>
      </c>
      <c r="E730" t="s">
        <v>12089</v>
      </c>
      <c r="F730" t="s">
        <v>12087</v>
      </c>
      <c r="G730">
        <v>911654657</v>
      </c>
      <c r="H730">
        <v>572100927</v>
      </c>
      <c r="I730">
        <v>339553730</v>
      </c>
      <c r="J730">
        <v>8834358</v>
      </c>
      <c r="K730">
        <v>61387717</v>
      </c>
      <c r="L730">
        <v>58205256</v>
      </c>
      <c r="O730">
        <v>228795115</v>
      </c>
      <c r="R730">
        <v>1969105</v>
      </c>
      <c r="S730">
        <v>6889490</v>
      </c>
      <c r="X730">
        <v>223874730</v>
      </c>
      <c r="Y730">
        <v>-89383591</v>
      </c>
      <c r="Z730">
        <v>313258321</v>
      </c>
      <c r="AB730">
        <v>313258321</v>
      </c>
    </row>
    <row r="731" spans="1:28" x14ac:dyDescent="0.25">
      <c r="A731">
        <v>153939</v>
      </c>
      <c r="B731">
        <v>800249313</v>
      </c>
      <c r="C731" s="1">
        <v>43830</v>
      </c>
      <c r="D731" t="s">
        <v>92</v>
      </c>
      <c r="E731" t="s">
        <v>12089</v>
      </c>
      <c r="F731" t="s">
        <v>12088</v>
      </c>
      <c r="G731">
        <v>923405753</v>
      </c>
      <c r="H731">
        <v>529707760</v>
      </c>
      <c r="I731">
        <v>393697993</v>
      </c>
      <c r="J731">
        <v>4616228</v>
      </c>
      <c r="K731">
        <v>57213377</v>
      </c>
      <c r="L731">
        <v>44260560</v>
      </c>
      <c r="O731">
        <v>296840284</v>
      </c>
      <c r="R731">
        <v>5936144</v>
      </c>
      <c r="S731">
        <v>2212058</v>
      </c>
      <c r="X731">
        <v>300564370</v>
      </c>
      <c r="Y731">
        <v>90402931</v>
      </c>
      <c r="Z731">
        <v>210161439</v>
      </c>
      <c r="AB731">
        <v>210161439</v>
      </c>
    </row>
    <row r="732" spans="1:28" x14ac:dyDescent="0.25">
      <c r="A732">
        <v>153940</v>
      </c>
      <c r="B732">
        <v>900063262</v>
      </c>
      <c r="C732" s="1">
        <v>43830</v>
      </c>
      <c r="D732" t="s">
        <v>92</v>
      </c>
      <c r="E732" t="s">
        <v>12089</v>
      </c>
      <c r="F732" t="s">
        <v>12087</v>
      </c>
      <c r="G732">
        <v>0</v>
      </c>
      <c r="H732">
        <v>0</v>
      </c>
      <c r="I732">
        <v>0</v>
      </c>
      <c r="J732">
        <v>3526549</v>
      </c>
      <c r="K732">
        <v>0</v>
      </c>
      <c r="L732">
        <v>75328405</v>
      </c>
      <c r="M732">
        <v>2126049</v>
      </c>
      <c r="O732">
        <v>-73927905</v>
      </c>
      <c r="Q732">
        <v>0</v>
      </c>
      <c r="R732">
        <v>26100695</v>
      </c>
      <c r="S732">
        <v>26137761</v>
      </c>
      <c r="W732">
        <v>0</v>
      </c>
      <c r="X732">
        <v>-73964971</v>
      </c>
      <c r="Y732">
        <v>1246395</v>
      </c>
      <c r="Z732">
        <v>-75211366</v>
      </c>
      <c r="AA732">
        <v>0</v>
      </c>
      <c r="AB732">
        <v>-75211366</v>
      </c>
    </row>
    <row r="733" spans="1:28" x14ac:dyDescent="0.25">
      <c r="A733">
        <v>153940</v>
      </c>
      <c r="B733">
        <v>900063262</v>
      </c>
      <c r="C733" s="1">
        <v>43830</v>
      </c>
      <c r="D733" t="s">
        <v>92</v>
      </c>
      <c r="E733" t="s">
        <v>12089</v>
      </c>
      <c r="F733" t="s">
        <v>12088</v>
      </c>
      <c r="G733">
        <v>0</v>
      </c>
      <c r="H733">
        <v>0</v>
      </c>
      <c r="I733">
        <v>0</v>
      </c>
      <c r="J733">
        <v>128029</v>
      </c>
      <c r="K733">
        <v>0</v>
      </c>
      <c r="L733">
        <v>87760191</v>
      </c>
      <c r="M733">
        <v>1760645</v>
      </c>
      <c r="N733">
        <v>0</v>
      </c>
      <c r="O733">
        <v>-89392807</v>
      </c>
      <c r="Q733">
        <v>0</v>
      </c>
      <c r="R733">
        <v>17161374</v>
      </c>
      <c r="S733">
        <v>23121081</v>
      </c>
      <c r="W733">
        <v>0</v>
      </c>
      <c r="X733">
        <v>-95352514</v>
      </c>
      <c r="Y733">
        <v>3127138</v>
      </c>
      <c r="Z733">
        <v>-98479652</v>
      </c>
      <c r="AA733">
        <v>0</v>
      </c>
      <c r="AB733">
        <v>-98479652</v>
      </c>
    </row>
    <row r="734" spans="1:28" x14ac:dyDescent="0.25">
      <c r="A734">
        <v>153957</v>
      </c>
      <c r="B734">
        <v>900204182</v>
      </c>
      <c r="C734" s="1">
        <v>43830</v>
      </c>
      <c r="D734" t="s">
        <v>92</v>
      </c>
      <c r="E734" t="s">
        <v>12089</v>
      </c>
      <c r="F734" t="s">
        <v>12087</v>
      </c>
      <c r="G734">
        <v>118194399</v>
      </c>
      <c r="H734">
        <v>98041939</v>
      </c>
      <c r="I734">
        <v>20152460</v>
      </c>
      <c r="J734">
        <v>94812</v>
      </c>
      <c r="K734">
        <v>9853573</v>
      </c>
      <c r="L734">
        <v>7408819</v>
      </c>
      <c r="M734">
        <v>30020</v>
      </c>
      <c r="O734">
        <v>2954860</v>
      </c>
      <c r="R734">
        <v>1727842</v>
      </c>
      <c r="S734">
        <v>1224329</v>
      </c>
      <c r="X734">
        <v>3174041</v>
      </c>
      <c r="Y734">
        <v>648158</v>
      </c>
      <c r="Z734">
        <v>2525883</v>
      </c>
      <c r="AB734">
        <v>2525883</v>
      </c>
    </row>
    <row r="735" spans="1:28" x14ac:dyDescent="0.25">
      <c r="A735">
        <v>153957</v>
      </c>
      <c r="B735">
        <v>900204182</v>
      </c>
      <c r="C735" s="1">
        <v>43830</v>
      </c>
      <c r="D735" t="s">
        <v>92</v>
      </c>
      <c r="E735" t="s">
        <v>12089</v>
      </c>
      <c r="F735" t="s">
        <v>12088</v>
      </c>
      <c r="G735">
        <v>107511581</v>
      </c>
      <c r="H735">
        <v>87856734</v>
      </c>
      <c r="I735">
        <v>19654847</v>
      </c>
      <c r="J735">
        <v>114168</v>
      </c>
      <c r="K735">
        <v>8628978</v>
      </c>
      <c r="L735">
        <v>7734780</v>
      </c>
      <c r="M735">
        <v>66753</v>
      </c>
      <c r="O735">
        <v>3338504</v>
      </c>
      <c r="R735">
        <v>1881003</v>
      </c>
      <c r="S735">
        <v>2176515</v>
      </c>
      <c r="X735">
        <v>954291</v>
      </c>
      <c r="Y735">
        <v>1380526</v>
      </c>
      <c r="Z735">
        <v>-426235</v>
      </c>
      <c r="AB735">
        <v>-426235</v>
      </c>
    </row>
    <row r="736" spans="1:28" x14ac:dyDescent="0.25">
      <c r="A736">
        <v>153969</v>
      </c>
      <c r="B736">
        <v>830040709</v>
      </c>
      <c r="C736" s="1">
        <v>43830</v>
      </c>
      <c r="D736" t="s">
        <v>92</v>
      </c>
      <c r="E736" t="s">
        <v>12089</v>
      </c>
      <c r="F736" t="s">
        <v>12087</v>
      </c>
      <c r="G736">
        <v>17400000</v>
      </c>
      <c r="H736">
        <v>12361908</v>
      </c>
      <c r="I736">
        <v>5038092</v>
      </c>
      <c r="J736">
        <v>423845</v>
      </c>
      <c r="L736">
        <v>3981192</v>
      </c>
      <c r="M736">
        <v>605587</v>
      </c>
      <c r="O736">
        <v>875158</v>
      </c>
      <c r="R736">
        <v>35177</v>
      </c>
      <c r="S736">
        <v>31613</v>
      </c>
      <c r="X736">
        <v>878722</v>
      </c>
      <c r="Y736">
        <v>861488</v>
      </c>
      <c r="Z736">
        <v>17234</v>
      </c>
      <c r="AB736">
        <v>17234</v>
      </c>
    </row>
    <row r="737" spans="1:28" x14ac:dyDescent="0.25">
      <c r="A737">
        <v>153969</v>
      </c>
      <c r="B737">
        <v>830040709</v>
      </c>
      <c r="C737" s="1">
        <v>43830</v>
      </c>
      <c r="D737" t="s">
        <v>92</v>
      </c>
      <c r="E737" t="s">
        <v>12089</v>
      </c>
      <c r="F737" t="s">
        <v>12088</v>
      </c>
      <c r="G737">
        <v>15900000</v>
      </c>
      <c r="H737">
        <v>10807312</v>
      </c>
      <c r="I737">
        <v>5092688</v>
      </c>
      <c r="J737">
        <v>730320</v>
      </c>
      <c r="L737">
        <v>4276567</v>
      </c>
      <c r="M737">
        <v>386486</v>
      </c>
      <c r="O737">
        <v>1159955</v>
      </c>
      <c r="R737">
        <v>156906</v>
      </c>
      <c r="S737">
        <v>256380</v>
      </c>
      <c r="X737">
        <v>1060481</v>
      </c>
      <c r="Y737">
        <v>385896</v>
      </c>
      <c r="Z737">
        <v>674585</v>
      </c>
      <c r="AB737">
        <v>674585</v>
      </c>
    </row>
    <row r="738" spans="1:28" x14ac:dyDescent="0.25">
      <c r="A738">
        <v>153971</v>
      </c>
      <c r="B738">
        <v>900967809</v>
      </c>
      <c r="C738" s="1">
        <v>43830</v>
      </c>
      <c r="D738" t="s">
        <v>92</v>
      </c>
      <c r="E738" t="s">
        <v>12089</v>
      </c>
      <c r="F738" t="s">
        <v>12087</v>
      </c>
      <c r="G738">
        <v>46243585</v>
      </c>
      <c r="H738">
        <v>34096541</v>
      </c>
      <c r="I738">
        <v>12147044</v>
      </c>
      <c r="J738">
        <v>1345047</v>
      </c>
      <c r="K738">
        <v>1286753</v>
      </c>
      <c r="L738">
        <v>1737261</v>
      </c>
      <c r="M738">
        <v>45615</v>
      </c>
      <c r="O738">
        <v>10422462</v>
      </c>
      <c r="R738">
        <v>149778</v>
      </c>
      <c r="S738">
        <v>2597587</v>
      </c>
      <c r="X738">
        <v>7974653</v>
      </c>
      <c r="Y738">
        <v>1497393</v>
      </c>
      <c r="Z738">
        <v>6477260</v>
      </c>
      <c r="AB738">
        <v>6477260</v>
      </c>
    </row>
    <row r="739" spans="1:28" x14ac:dyDescent="0.25">
      <c r="A739">
        <v>153971</v>
      </c>
      <c r="B739">
        <v>900967809</v>
      </c>
      <c r="C739" s="1">
        <v>43830</v>
      </c>
      <c r="D739" t="s">
        <v>92</v>
      </c>
      <c r="E739" t="s">
        <v>12089</v>
      </c>
      <c r="F739" t="s">
        <v>12088</v>
      </c>
      <c r="G739">
        <v>38387470</v>
      </c>
      <c r="H739">
        <v>31357709</v>
      </c>
      <c r="I739">
        <v>7029761</v>
      </c>
      <c r="J739">
        <v>1362137</v>
      </c>
      <c r="K739">
        <v>1075263</v>
      </c>
      <c r="L739">
        <v>1387949</v>
      </c>
      <c r="M739">
        <v>329657</v>
      </c>
      <c r="O739">
        <v>5599029</v>
      </c>
      <c r="R739">
        <v>318605</v>
      </c>
      <c r="S739">
        <v>2448969</v>
      </c>
      <c r="X739">
        <v>3468665</v>
      </c>
      <c r="Y739">
        <v>739045</v>
      </c>
      <c r="Z739">
        <v>2729620</v>
      </c>
      <c r="AB739">
        <v>2729620</v>
      </c>
    </row>
    <row r="740" spans="1:28" x14ac:dyDescent="0.25">
      <c r="A740">
        <v>153978</v>
      </c>
      <c r="B740">
        <v>830054377</v>
      </c>
      <c r="C740" s="1">
        <v>43830</v>
      </c>
      <c r="D740" t="s">
        <v>92</v>
      </c>
      <c r="E740" t="s">
        <v>12089</v>
      </c>
      <c r="F740" t="s">
        <v>12087</v>
      </c>
      <c r="G740">
        <v>13404112</v>
      </c>
      <c r="H740">
        <v>6233000</v>
      </c>
      <c r="I740">
        <v>7171112</v>
      </c>
      <c r="J740">
        <v>66745</v>
      </c>
      <c r="K740">
        <v>243591</v>
      </c>
      <c r="L740">
        <v>5658161</v>
      </c>
      <c r="M740">
        <v>6414</v>
      </c>
      <c r="O740">
        <v>1329691</v>
      </c>
      <c r="R740">
        <v>110933</v>
      </c>
      <c r="S740">
        <v>175485</v>
      </c>
      <c r="X740">
        <v>1265139</v>
      </c>
      <c r="Y740">
        <v>430877</v>
      </c>
      <c r="Z740">
        <v>834262</v>
      </c>
      <c r="AB740">
        <v>834262</v>
      </c>
    </row>
    <row r="741" spans="1:28" x14ac:dyDescent="0.25">
      <c r="A741">
        <v>153978</v>
      </c>
      <c r="B741">
        <v>830054377</v>
      </c>
      <c r="C741" s="1">
        <v>43830</v>
      </c>
      <c r="D741" t="s">
        <v>92</v>
      </c>
      <c r="E741" t="s">
        <v>12089</v>
      </c>
      <c r="F741" t="s">
        <v>12088</v>
      </c>
      <c r="G741">
        <v>9834145</v>
      </c>
      <c r="H741">
        <v>5185231</v>
      </c>
      <c r="I741">
        <v>4648914</v>
      </c>
      <c r="J741">
        <v>278744</v>
      </c>
      <c r="K741">
        <v>154483</v>
      </c>
      <c r="L741">
        <v>3747401</v>
      </c>
      <c r="M741">
        <v>11739</v>
      </c>
      <c r="O741">
        <v>1014035</v>
      </c>
      <c r="R741">
        <v>164822</v>
      </c>
      <c r="S741">
        <v>157687</v>
      </c>
      <c r="X741">
        <v>1021170</v>
      </c>
      <c r="Y741">
        <v>322578</v>
      </c>
      <c r="Z741">
        <v>698592</v>
      </c>
      <c r="AB741">
        <v>698592</v>
      </c>
    </row>
    <row r="742" spans="1:28" x14ac:dyDescent="0.25">
      <c r="A742">
        <v>153982</v>
      </c>
      <c r="B742">
        <v>890101553</v>
      </c>
      <c r="C742" s="1">
        <v>43830</v>
      </c>
      <c r="D742" t="s">
        <v>92</v>
      </c>
      <c r="E742" t="s">
        <v>12089</v>
      </c>
      <c r="F742" t="s">
        <v>12087</v>
      </c>
      <c r="G742">
        <v>408399511</v>
      </c>
      <c r="H742">
        <v>288862558</v>
      </c>
      <c r="I742">
        <v>119536953</v>
      </c>
      <c r="L742">
        <v>111107393</v>
      </c>
      <c r="N742">
        <v>-396897</v>
      </c>
      <c r="O742">
        <v>8032663</v>
      </c>
      <c r="R742">
        <v>286522</v>
      </c>
      <c r="X742">
        <v>8319185</v>
      </c>
      <c r="Y742">
        <v>8791019</v>
      </c>
      <c r="Z742">
        <v>-471834</v>
      </c>
      <c r="AB742">
        <v>-471834</v>
      </c>
    </row>
    <row r="743" spans="1:28" x14ac:dyDescent="0.25">
      <c r="A743">
        <v>153982</v>
      </c>
      <c r="B743">
        <v>890101553</v>
      </c>
      <c r="C743" s="1">
        <v>43830</v>
      </c>
      <c r="D743" t="s">
        <v>92</v>
      </c>
      <c r="E743" t="s">
        <v>12089</v>
      </c>
      <c r="F743" t="s">
        <v>12088</v>
      </c>
      <c r="G743">
        <v>362444323</v>
      </c>
      <c r="H743">
        <v>236874954</v>
      </c>
      <c r="I743">
        <v>125569369</v>
      </c>
      <c r="L743">
        <v>124737235</v>
      </c>
      <c r="N743">
        <v>107741</v>
      </c>
      <c r="O743">
        <v>939875</v>
      </c>
      <c r="R743">
        <v>282766</v>
      </c>
      <c r="X743">
        <v>1222641</v>
      </c>
      <c r="Y743">
        <v>3257285</v>
      </c>
      <c r="Z743">
        <v>-2034644</v>
      </c>
      <c r="AB743">
        <v>-2034644</v>
      </c>
    </row>
    <row r="744" spans="1:28" x14ac:dyDescent="0.25">
      <c r="A744">
        <v>154006</v>
      </c>
      <c r="B744">
        <v>900084546</v>
      </c>
      <c r="C744" s="1">
        <v>43830</v>
      </c>
      <c r="D744" t="s">
        <v>92</v>
      </c>
      <c r="E744" t="s">
        <v>12089</v>
      </c>
      <c r="F744" t="s">
        <v>12087</v>
      </c>
      <c r="G744">
        <v>8606158</v>
      </c>
      <c r="H744">
        <v>3985465</v>
      </c>
      <c r="I744">
        <v>4620693</v>
      </c>
      <c r="J744">
        <v>603031</v>
      </c>
      <c r="L744">
        <v>2467937</v>
      </c>
      <c r="M744">
        <v>151830</v>
      </c>
      <c r="N744">
        <v>40500</v>
      </c>
      <c r="O744">
        <v>2644457</v>
      </c>
      <c r="R744">
        <v>193251</v>
      </c>
      <c r="S744">
        <v>104676</v>
      </c>
      <c r="X744">
        <v>2733032</v>
      </c>
      <c r="Y744">
        <v>1024548</v>
      </c>
      <c r="Z744">
        <v>1708484</v>
      </c>
      <c r="AB744">
        <v>1708484</v>
      </c>
    </row>
    <row r="745" spans="1:28" x14ac:dyDescent="0.25">
      <c r="A745">
        <v>154006</v>
      </c>
      <c r="B745">
        <v>900084546</v>
      </c>
      <c r="C745" s="1">
        <v>43830</v>
      </c>
      <c r="D745" t="s">
        <v>92</v>
      </c>
      <c r="E745" t="s">
        <v>12089</v>
      </c>
      <c r="F745" t="s">
        <v>12088</v>
      </c>
      <c r="G745">
        <v>6649763</v>
      </c>
      <c r="H745">
        <v>3149133</v>
      </c>
      <c r="I745">
        <v>3500630</v>
      </c>
      <c r="J745">
        <v>398338</v>
      </c>
      <c r="L745">
        <v>1934138</v>
      </c>
      <c r="M745">
        <v>150018</v>
      </c>
      <c r="N745">
        <v>45000</v>
      </c>
      <c r="O745">
        <v>1859812</v>
      </c>
      <c r="R745">
        <v>128772</v>
      </c>
      <c r="S745">
        <v>495062</v>
      </c>
      <c r="X745">
        <v>1493522</v>
      </c>
      <c r="Y745">
        <v>723914</v>
      </c>
      <c r="Z745">
        <v>769608</v>
      </c>
      <c r="AB745">
        <v>769608</v>
      </c>
    </row>
    <row r="746" spans="1:28" x14ac:dyDescent="0.25">
      <c r="A746">
        <v>154025</v>
      </c>
      <c r="B746">
        <v>860041662</v>
      </c>
      <c r="C746" s="1">
        <v>43830</v>
      </c>
      <c r="D746" t="s">
        <v>92</v>
      </c>
      <c r="E746" t="s">
        <v>12089</v>
      </c>
      <c r="F746" t="s">
        <v>12087</v>
      </c>
      <c r="G746">
        <v>27491708</v>
      </c>
      <c r="H746">
        <v>17848702</v>
      </c>
      <c r="I746">
        <v>9643006</v>
      </c>
      <c r="J746">
        <v>259792</v>
      </c>
      <c r="K746">
        <v>1299897</v>
      </c>
      <c r="L746">
        <v>4827413</v>
      </c>
      <c r="M746">
        <v>241229</v>
      </c>
      <c r="N746">
        <v>22160</v>
      </c>
      <c r="O746">
        <v>3556419</v>
      </c>
      <c r="R746">
        <v>13904</v>
      </c>
      <c r="S746">
        <v>1703228</v>
      </c>
      <c r="X746">
        <v>1867095</v>
      </c>
      <c r="Y746">
        <v>702965</v>
      </c>
      <c r="Z746">
        <v>1164130</v>
      </c>
      <c r="AB746">
        <v>1164130</v>
      </c>
    </row>
    <row r="747" spans="1:28" x14ac:dyDescent="0.25">
      <c r="A747">
        <v>154025</v>
      </c>
      <c r="B747">
        <v>860041662</v>
      </c>
      <c r="C747" s="1">
        <v>43830</v>
      </c>
      <c r="D747" t="s">
        <v>92</v>
      </c>
      <c r="E747" t="s">
        <v>12089</v>
      </c>
      <c r="F747" t="s">
        <v>12088</v>
      </c>
      <c r="G747">
        <v>25149881</v>
      </c>
      <c r="H747">
        <v>16951954</v>
      </c>
      <c r="I747">
        <v>8197927</v>
      </c>
      <c r="J747">
        <v>213642</v>
      </c>
      <c r="K747">
        <v>1205566</v>
      </c>
      <c r="L747">
        <v>4086716</v>
      </c>
      <c r="M747">
        <v>141270</v>
      </c>
      <c r="N747">
        <v>-58408</v>
      </c>
      <c r="O747">
        <v>2919609</v>
      </c>
      <c r="R747">
        <v>1128</v>
      </c>
      <c r="S747">
        <v>1446743</v>
      </c>
      <c r="X747">
        <v>1473994</v>
      </c>
      <c r="Y747">
        <v>237510</v>
      </c>
      <c r="Z747">
        <v>1236484</v>
      </c>
      <c r="AB747">
        <v>1236484</v>
      </c>
    </row>
    <row r="748" spans="1:28" x14ac:dyDescent="0.25">
      <c r="A748">
        <v>154037</v>
      </c>
      <c r="B748">
        <v>830507705</v>
      </c>
      <c r="C748" s="1">
        <v>43830</v>
      </c>
      <c r="D748" t="s">
        <v>92</v>
      </c>
      <c r="E748" t="s">
        <v>12089</v>
      </c>
      <c r="F748" t="s">
        <v>12087</v>
      </c>
      <c r="G748">
        <v>11216411</v>
      </c>
      <c r="H748">
        <v>6716921</v>
      </c>
      <c r="I748">
        <v>4499490</v>
      </c>
      <c r="J748">
        <v>81205</v>
      </c>
      <c r="L748">
        <v>1604710</v>
      </c>
      <c r="M748">
        <v>249847</v>
      </c>
      <c r="O748">
        <v>2726138</v>
      </c>
      <c r="R748">
        <v>13110</v>
      </c>
      <c r="S748">
        <v>89579</v>
      </c>
      <c r="X748">
        <v>2649669</v>
      </c>
      <c r="Y748">
        <v>1069529</v>
      </c>
      <c r="Z748">
        <v>1580140</v>
      </c>
      <c r="AB748">
        <v>1580140</v>
      </c>
    </row>
    <row r="749" spans="1:28" x14ac:dyDescent="0.25">
      <c r="A749">
        <v>154037</v>
      </c>
      <c r="B749">
        <v>830507705</v>
      </c>
      <c r="C749" s="1">
        <v>43830</v>
      </c>
      <c r="D749" t="s">
        <v>92</v>
      </c>
      <c r="E749" t="s">
        <v>12089</v>
      </c>
      <c r="F749" t="s">
        <v>12088</v>
      </c>
      <c r="G749">
        <v>6945770</v>
      </c>
      <c r="H749">
        <v>4513571</v>
      </c>
      <c r="I749">
        <v>2432199</v>
      </c>
      <c r="J749">
        <v>324806</v>
      </c>
      <c r="L749">
        <v>1656873</v>
      </c>
      <c r="M749">
        <v>125348</v>
      </c>
      <c r="O749">
        <v>974784</v>
      </c>
      <c r="R749">
        <v>11020</v>
      </c>
      <c r="S749">
        <v>92525</v>
      </c>
      <c r="X749">
        <v>893279</v>
      </c>
      <c r="Y749">
        <v>272236</v>
      </c>
      <c r="Z749">
        <v>621043</v>
      </c>
      <c r="AB749">
        <v>621043</v>
      </c>
    </row>
    <row r="750" spans="1:28" x14ac:dyDescent="0.25">
      <c r="A750">
        <v>154060</v>
      </c>
      <c r="B750">
        <v>830509987</v>
      </c>
      <c r="C750" s="1">
        <v>43830</v>
      </c>
      <c r="D750" t="s">
        <v>92</v>
      </c>
      <c r="E750" t="s">
        <v>12089</v>
      </c>
      <c r="F750" t="s">
        <v>12087</v>
      </c>
      <c r="G750">
        <v>36801331</v>
      </c>
      <c r="H750">
        <v>28179419</v>
      </c>
      <c r="I750">
        <v>8621912</v>
      </c>
      <c r="K750">
        <v>115875</v>
      </c>
      <c r="L750">
        <v>1942963</v>
      </c>
      <c r="M750">
        <v>5778</v>
      </c>
      <c r="O750">
        <v>6557296</v>
      </c>
      <c r="R750">
        <v>1339557</v>
      </c>
      <c r="S750">
        <v>2264607</v>
      </c>
      <c r="X750">
        <v>5632246</v>
      </c>
      <c r="Y750">
        <v>1506377</v>
      </c>
      <c r="Z750">
        <v>4125869</v>
      </c>
      <c r="AB750">
        <v>4125869</v>
      </c>
    </row>
    <row r="751" spans="1:28" x14ac:dyDescent="0.25">
      <c r="A751">
        <v>154060</v>
      </c>
      <c r="B751">
        <v>830509987</v>
      </c>
      <c r="C751" s="1">
        <v>43830</v>
      </c>
      <c r="D751" t="s">
        <v>92</v>
      </c>
      <c r="E751" t="s">
        <v>12089</v>
      </c>
      <c r="F751" t="s">
        <v>12088</v>
      </c>
      <c r="G751">
        <v>30738456</v>
      </c>
      <c r="H751">
        <v>25808043</v>
      </c>
      <c r="I751">
        <v>4930413</v>
      </c>
      <c r="J751">
        <v>1241</v>
      </c>
      <c r="K751">
        <v>87067</v>
      </c>
      <c r="L751">
        <v>1826663</v>
      </c>
      <c r="M751">
        <v>11378</v>
      </c>
      <c r="N751">
        <v>158512</v>
      </c>
      <c r="O751">
        <v>3165058</v>
      </c>
      <c r="R751">
        <v>1452073</v>
      </c>
      <c r="S751">
        <v>1826792</v>
      </c>
      <c r="X751">
        <v>2790339</v>
      </c>
      <c r="Y751">
        <v>3601273</v>
      </c>
      <c r="Z751">
        <v>-810934</v>
      </c>
      <c r="AB751">
        <v>-810934</v>
      </c>
    </row>
    <row r="752" spans="1:28" x14ac:dyDescent="0.25">
      <c r="A752">
        <v>154099</v>
      </c>
      <c r="B752">
        <v>900180815</v>
      </c>
      <c r="C752" s="1">
        <v>43830</v>
      </c>
      <c r="D752" t="s">
        <v>92</v>
      </c>
      <c r="E752" t="s">
        <v>12089</v>
      </c>
      <c r="F752" t="s">
        <v>12087</v>
      </c>
      <c r="G752">
        <v>10887784</v>
      </c>
      <c r="H752">
        <v>12010630</v>
      </c>
      <c r="I752">
        <v>-1122846</v>
      </c>
      <c r="J752">
        <v>136872</v>
      </c>
      <c r="K752">
        <v>81874</v>
      </c>
      <c r="L752">
        <v>874172</v>
      </c>
      <c r="M752">
        <v>345892</v>
      </c>
      <c r="O752">
        <v>-2287912</v>
      </c>
      <c r="R752">
        <v>331310</v>
      </c>
      <c r="S752">
        <v>4295640</v>
      </c>
      <c r="X752">
        <v>-6252242</v>
      </c>
      <c r="Y752">
        <v>-2835948</v>
      </c>
      <c r="Z752">
        <v>-3416294</v>
      </c>
      <c r="AB752">
        <v>-3416294</v>
      </c>
    </row>
    <row r="753" spans="1:28" x14ac:dyDescent="0.25">
      <c r="A753">
        <v>154099</v>
      </c>
      <c r="B753">
        <v>900180815</v>
      </c>
      <c r="C753" s="1">
        <v>43830</v>
      </c>
      <c r="D753" t="s">
        <v>92</v>
      </c>
      <c r="E753" t="s">
        <v>12089</v>
      </c>
      <c r="F753" t="s">
        <v>12088</v>
      </c>
      <c r="G753">
        <v>9679065</v>
      </c>
      <c r="H753">
        <v>12505090</v>
      </c>
      <c r="I753">
        <v>-2826025</v>
      </c>
      <c r="J753">
        <v>2340</v>
      </c>
      <c r="K753">
        <v>74052</v>
      </c>
      <c r="L753">
        <v>899078</v>
      </c>
      <c r="O753">
        <v>-3796815</v>
      </c>
      <c r="R753">
        <v>8035866</v>
      </c>
      <c r="S753">
        <v>5218734</v>
      </c>
      <c r="X753">
        <v>-979683</v>
      </c>
      <c r="Y753">
        <v>-2777694</v>
      </c>
      <c r="Z753">
        <v>1798011</v>
      </c>
      <c r="AB753">
        <v>1798011</v>
      </c>
    </row>
    <row r="754" spans="1:28" x14ac:dyDescent="0.25">
      <c r="A754">
        <v>154101</v>
      </c>
      <c r="B754">
        <v>900377408</v>
      </c>
      <c r="C754" s="1">
        <v>43830</v>
      </c>
      <c r="D754" t="s">
        <v>92</v>
      </c>
      <c r="E754" t="s">
        <v>12089</v>
      </c>
      <c r="F754" t="s">
        <v>12087</v>
      </c>
      <c r="G754">
        <v>71001</v>
      </c>
      <c r="I754">
        <v>71001</v>
      </c>
      <c r="L754">
        <v>8908</v>
      </c>
      <c r="M754">
        <v>66</v>
      </c>
      <c r="O754">
        <v>62027</v>
      </c>
      <c r="S754">
        <v>37805</v>
      </c>
      <c r="X754">
        <v>24222</v>
      </c>
      <c r="Y754">
        <v>8376</v>
      </c>
      <c r="Z754">
        <v>15846</v>
      </c>
      <c r="AB754">
        <v>15846</v>
      </c>
    </row>
    <row r="755" spans="1:28" x14ac:dyDescent="0.25">
      <c r="A755">
        <v>154101</v>
      </c>
      <c r="B755">
        <v>900377408</v>
      </c>
      <c r="C755" s="1">
        <v>43830</v>
      </c>
      <c r="D755" t="s">
        <v>92</v>
      </c>
      <c r="E755" t="s">
        <v>12089</v>
      </c>
      <c r="F755" t="s">
        <v>12088</v>
      </c>
      <c r="G755">
        <v>68813</v>
      </c>
      <c r="I755">
        <v>68813</v>
      </c>
      <c r="L755">
        <v>9689</v>
      </c>
      <c r="M755">
        <v>4</v>
      </c>
      <c r="O755">
        <v>59120</v>
      </c>
      <c r="R755">
        <v>272</v>
      </c>
      <c r="S755">
        <v>37936</v>
      </c>
      <c r="X755">
        <v>21456</v>
      </c>
      <c r="Y755">
        <v>6819</v>
      </c>
      <c r="Z755">
        <v>14637</v>
      </c>
      <c r="AB755">
        <v>14637</v>
      </c>
    </row>
    <row r="756" spans="1:28" x14ac:dyDescent="0.25">
      <c r="A756">
        <v>154107</v>
      </c>
      <c r="B756">
        <v>802024009</v>
      </c>
      <c r="C756" s="1">
        <v>43830</v>
      </c>
      <c r="D756" t="s">
        <v>92</v>
      </c>
      <c r="E756" t="s">
        <v>12089</v>
      </c>
      <c r="F756" t="s">
        <v>12087</v>
      </c>
      <c r="G756">
        <v>4553341</v>
      </c>
      <c r="H756">
        <v>4119812</v>
      </c>
      <c r="I756">
        <v>433529</v>
      </c>
      <c r="J756">
        <v>15767</v>
      </c>
      <c r="K756">
        <v>0</v>
      </c>
      <c r="L756">
        <v>914894</v>
      </c>
      <c r="M756">
        <v>21883</v>
      </c>
      <c r="O756">
        <v>-487481</v>
      </c>
      <c r="Q756">
        <v>0</v>
      </c>
      <c r="R756">
        <v>0</v>
      </c>
      <c r="S756">
        <v>560996</v>
      </c>
      <c r="W756">
        <v>0</v>
      </c>
      <c r="X756">
        <v>-1048477</v>
      </c>
      <c r="Y756">
        <v>0</v>
      </c>
      <c r="Z756">
        <v>-1048477</v>
      </c>
      <c r="AA756">
        <v>0</v>
      </c>
      <c r="AB756">
        <v>-1048477</v>
      </c>
    </row>
    <row r="757" spans="1:28" x14ac:dyDescent="0.25">
      <c r="A757">
        <v>154107</v>
      </c>
      <c r="B757">
        <v>802024009</v>
      </c>
      <c r="C757" s="1">
        <v>43830</v>
      </c>
      <c r="D757" t="s">
        <v>92</v>
      </c>
      <c r="E757" t="s">
        <v>12089</v>
      </c>
      <c r="F757" t="s">
        <v>12088</v>
      </c>
      <c r="G757">
        <v>26964798</v>
      </c>
      <c r="H757">
        <v>25488667</v>
      </c>
      <c r="I757">
        <v>1476131</v>
      </c>
      <c r="J757">
        <v>53029</v>
      </c>
      <c r="K757">
        <v>0</v>
      </c>
      <c r="L757">
        <v>992034</v>
      </c>
      <c r="M757">
        <v>627381</v>
      </c>
      <c r="O757">
        <v>-90255</v>
      </c>
      <c r="S757">
        <v>691323</v>
      </c>
      <c r="X757">
        <v>-781578</v>
      </c>
      <c r="Z757">
        <v>-781578</v>
      </c>
      <c r="AB757">
        <v>-781578</v>
      </c>
    </row>
    <row r="758" spans="1:28" x14ac:dyDescent="0.25">
      <c r="A758">
        <v>154118</v>
      </c>
      <c r="B758">
        <v>900997819</v>
      </c>
      <c r="C758" s="1">
        <v>43830</v>
      </c>
      <c r="D758" t="s">
        <v>92</v>
      </c>
      <c r="E758" t="s">
        <v>12089</v>
      </c>
      <c r="F758" t="s">
        <v>12087</v>
      </c>
      <c r="G758">
        <v>2108195</v>
      </c>
      <c r="H758">
        <v>0</v>
      </c>
      <c r="I758">
        <v>2108195</v>
      </c>
      <c r="J758">
        <v>10105</v>
      </c>
      <c r="K758">
        <v>0</v>
      </c>
      <c r="L758">
        <v>2020822</v>
      </c>
      <c r="M758">
        <v>505090</v>
      </c>
      <c r="N758">
        <v>0</v>
      </c>
      <c r="O758">
        <v>-407612</v>
      </c>
      <c r="Q758">
        <v>0</v>
      </c>
      <c r="R758">
        <v>24149</v>
      </c>
      <c r="S758">
        <v>12057</v>
      </c>
      <c r="W758">
        <v>0</v>
      </c>
      <c r="X758">
        <v>-395520</v>
      </c>
      <c r="Y758">
        <v>-98800</v>
      </c>
      <c r="Z758">
        <v>-296720</v>
      </c>
      <c r="AB758">
        <v>-296720</v>
      </c>
    </row>
    <row r="759" spans="1:28" x14ac:dyDescent="0.25">
      <c r="A759">
        <v>154118</v>
      </c>
      <c r="B759">
        <v>900997819</v>
      </c>
      <c r="C759" s="1">
        <v>43830</v>
      </c>
      <c r="D759" t="s">
        <v>92</v>
      </c>
      <c r="E759" t="s">
        <v>12089</v>
      </c>
      <c r="F759" t="s">
        <v>12088</v>
      </c>
      <c r="G759">
        <v>1416018</v>
      </c>
      <c r="H759">
        <v>0</v>
      </c>
      <c r="I759">
        <v>1416018</v>
      </c>
      <c r="J759">
        <v>20230</v>
      </c>
      <c r="K759">
        <v>0</v>
      </c>
      <c r="L759">
        <v>751255</v>
      </c>
      <c r="M759">
        <v>157745</v>
      </c>
      <c r="O759">
        <v>527248</v>
      </c>
      <c r="Q759">
        <v>0</v>
      </c>
      <c r="R759">
        <v>28299</v>
      </c>
      <c r="S759">
        <v>2802</v>
      </c>
      <c r="W759">
        <v>0</v>
      </c>
      <c r="X759">
        <v>552745</v>
      </c>
      <c r="Y759">
        <v>47325</v>
      </c>
      <c r="Z759">
        <v>505420</v>
      </c>
      <c r="AB759">
        <v>505420</v>
      </c>
    </row>
    <row r="760" spans="1:28" x14ac:dyDescent="0.25">
      <c r="A760">
        <v>154127</v>
      </c>
      <c r="B760">
        <v>890302311</v>
      </c>
      <c r="C760" s="1">
        <v>43830</v>
      </c>
      <c r="D760" t="s">
        <v>92</v>
      </c>
      <c r="E760" t="s">
        <v>12089</v>
      </c>
      <c r="F760" t="s">
        <v>12087</v>
      </c>
      <c r="G760">
        <v>7264224</v>
      </c>
      <c r="H760">
        <v>3806058</v>
      </c>
      <c r="I760">
        <v>3458166</v>
      </c>
      <c r="J760">
        <v>19054</v>
      </c>
      <c r="K760">
        <v>857904</v>
      </c>
      <c r="L760">
        <v>1142068</v>
      </c>
      <c r="M760">
        <v>76490</v>
      </c>
      <c r="N760">
        <v>0</v>
      </c>
      <c r="O760">
        <v>1400758</v>
      </c>
      <c r="Q760">
        <v>0</v>
      </c>
      <c r="R760">
        <v>775953</v>
      </c>
      <c r="S760">
        <v>93369</v>
      </c>
      <c r="W760">
        <v>0</v>
      </c>
      <c r="X760">
        <v>2083342</v>
      </c>
      <c r="Y760">
        <v>598737</v>
      </c>
      <c r="Z760">
        <v>1484605</v>
      </c>
      <c r="AA760">
        <v>0</v>
      </c>
      <c r="AB760">
        <v>1484605</v>
      </c>
    </row>
    <row r="761" spans="1:28" x14ac:dyDescent="0.25">
      <c r="A761">
        <v>154127</v>
      </c>
      <c r="B761">
        <v>890302311</v>
      </c>
      <c r="C761" s="1">
        <v>43830</v>
      </c>
      <c r="D761" t="s">
        <v>92</v>
      </c>
      <c r="E761" t="s">
        <v>12089</v>
      </c>
      <c r="F761" t="s">
        <v>12088</v>
      </c>
      <c r="G761">
        <v>6362061</v>
      </c>
      <c r="H761">
        <v>3186513</v>
      </c>
      <c r="I761">
        <v>3175548</v>
      </c>
      <c r="J761">
        <v>393123</v>
      </c>
      <c r="K761">
        <v>864203</v>
      </c>
      <c r="L761">
        <v>1029364</v>
      </c>
      <c r="M761">
        <v>56018</v>
      </c>
      <c r="O761">
        <v>1619086</v>
      </c>
      <c r="Q761">
        <v>0</v>
      </c>
      <c r="R761">
        <v>150202</v>
      </c>
      <c r="S761">
        <v>392843</v>
      </c>
      <c r="W761">
        <v>0</v>
      </c>
      <c r="X761">
        <v>1376445</v>
      </c>
      <c r="Y761">
        <v>908640</v>
      </c>
      <c r="Z761">
        <v>467805</v>
      </c>
      <c r="AA761">
        <v>0</v>
      </c>
      <c r="AB761">
        <v>467805</v>
      </c>
    </row>
    <row r="762" spans="1:28" x14ac:dyDescent="0.25">
      <c r="A762">
        <v>154158</v>
      </c>
      <c r="B762">
        <v>830095890</v>
      </c>
      <c r="C762" s="1">
        <v>43830</v>
      </c>
      <c r="D762" t="s">
        <v>92</v>
      </c>
      <c r="E762" t="s">
        <v>12089</v>
      </c>
      <c r="F762" t="s">
        <v>12087</v>
      </c>
      <c r="G762">
        <v>168854525</v>
      </c>
      <c r="H762">
        <v>154094619</v>
      </c>
      <c r="I762">
        <v>14759906</v>
      </c>
      <c r="J762">
        <v>4635283</v>
      </c>
      <c r="K762">
        <v>6730341</v>
      </c>
      <c r="L762">
        <v>2078151</v>
      </c>
      <c r="M762">
        <v>2578312</v>
      </c>
      <c r="O762">
        <v>8008385</v>
      </c>
      <c r="Q762">
        <v>0</v>
      </c>
      <c r="R762">
        <v>388423</v>
      </c>
      <c r="S762">
        <v>1796832</v>
      </c>
      <c r="W762">
        <v>0</v>
      </c>
      <c r="X762">
        <v>6599976</v>
      </c>
      <c r="Y762">
        <v>2281567</v>
      </c>
      <c r="Z762">
        <v>4318409</v>
      </c>
      <c r="AA762">
        <v>0</v>
      </c>
      <c r="AB762">
        <v>4318409</v>
      </c>
    </row>
    <row r="763" spans="1:28" x14ac:dyDescent="0.25">
      <c r="A763">
        <v>154158</v>
      </c>
      <c r="B763">
        <v>830095890</v>
      </c>
      <c r="C763" s="1">
        <v>43830</v>
      </c>
      <c r="D763" t="s">
        <v>92</v>
      </c>
      <c r="E763" t="s">
        <v>12089</v>
      </c>
      <c r="F763" t="s">
        <v>12088</v>
      </c>
      <c r="G763">
        <v>197991216</v>
      </c>
      <c r="H763">
        <v>185757400</v>
      </c>
      <c r="I763">
        <v>12233816</v>
      </c>
      <c r="J763">
        <v>6359909</v>
      </c>
      <c r="K763">
        <v>8074461</v>
      </c>
      <c r="L763">
        <v>2098724</v>
      </c>
      <c r="M763">
        <v>3104927</v>
      </c>
      <c r="O763">
        <v>5315613</v>
      </c>
      <c r="Q763">
        <v>0</v>
      </c>
      <c r="R763">
        <v>3141843</v>
      </c>
      <c r="S763">
        <v>908636</v>
      </c>
      <c r="W763">
        <v>0</v>
      </c>
      <c r="X763">
        <v>7548820</v>
      </c>
      <c r="Y763">
        <v>2692985</v>
      </c>
      <c r="Z763">
        <v>4855835</v>
      </c>
      <c r="AA763">
        <v>0</v>
      </c>
      <c r="AB763">
        <v>4855835</v>
      </c>
    </row>
    <row r="764" spans="1:28" x14ac:dyDescent="0.25">
      <c r="A764">
        <v>154167</v>
      </c>
      <c r="B764">
        <v>890932124</v>
      </c>
      <c r="C764" s="1">
        <v>43830</v>
      </c>
      <c r="D764" t="s">
        <v>92</v>
      </c>
      <c r="E764" t="s">
        <v>12089</v>
      </c>
      <c r="F764" t="s">
        <v>12087</v>
      </c>
      <c r="G764">
        <v>32729830</v>
      </c>
      <c r="H764">
        <v>24299998</v>
      </c>
      <c r="I764">
        <v>8429832</v>
      </c>
      <c r="J764">
        <v>186205</v>
      </c>
      <c r="K764">
        <v>3311839</v>
      </c>
      <c r="L764">
        <v>3814956</v>
      </c>
      <c r="M764">
        <v>265651</v>
      </c>
      <c r="O764">
        <v>1223591</v>
      </c>
      <c r="R764">
        <v>247667</v>
      </c>
      <c r="S764">
        <v>700656</v>
      </c>
      <c r="X764">
        <v>770602</v>
      </c>
      <c r="Y764">
        <v>356151</v>
      </c>
      <c r="Z764">
        <v>414451</v>
      </c>
      <c r="AB764">
        <v>414451</v>
      </c>
    </row>
    <row r="765" spans="1:28" x14ac:dyDescent="0.25">
      <c r="A765">
        <v>154167</v>
      </c>
      <c r="B765">
        <v>890932124</v>
      </c>
      <c r="C765" s="1">
        <v>43830</v>
      </c>
      <c r="D765" t="s">
        <v>92</v>
      </c>
      <c r="E765" t="s">
        <v>12089</v>
      </c>
      <c r="F765" t="s">
        <v>12088</v>
      </c>
      <c r="G765">
        <v>27181330</v>
      </c>
      <c r="H765">
        <v>21046648</v>
      </c>
      <c r="I765">
        <v>6134682</v>
      </c>
      <c r="J765">
        <v>3827352</v>
      </c>
      <c r="K765">
        <v>3045907</v>
      </c>
      <c r="L765">
        <v>3070191</v>
      </c>
      <c r="M765">
        <v>301146</v>
      </c>
      <c r="O765">
        <v>3544790</v>
      </c>
      <c r="S765">
        <v>713076</v>
      </c>
      <c r="X765">
        <v>3221474</v>
      </c>
      <c r="Y765">
        <v>512564</v>
      </c>
      <c r="Z765">
        <v>2708910</v>
      </c>
      <c r="AB765">
        <v>2708910</v>
      </c>
    </row>
    <row r="766" spans="1:28" x14ac:dyDescent="0.25">
      <c r="A766">
        <v>154175</v>
      </c>
      <c r="B766">
        <v>900535018</v>
      </c>
      <c r="C766" s="1">
        <v>43830</v>
      </c>
      <c r="D766" t="s">
        <v>92</v>
      </c>
      <c r="E766" t="s">
        <v>12089</v>
      </c>
      <c r="F766" t="s">
        <v>12087</v>
      </c>
      <c r="G766">
        <v>123379531</v>
      </c>
      <c r="H766">
        <v>79486445</v>
      </c>
      <c r="I766">
        <v>43893086</v>
      </c>
      <c r="J766">
        <v>9651728</v>
      </c>
      <c r="K766">
        <v>35926175</v>
      </c>
      <c r="L766">
        <v>14438889</v>
      </c>
      <c r="M766">
        <v>8509596</v>
      </c>
      <c r="O766">
        <v>-5329846</v>
      </c>
      <c r="Q766">
        <v>0</v>
      </c>
      <c r="R766">
        <v>0</v>
      </c>
      <c r="S766">
        <v>742682</v>
      </c>
      <c r="W766">
        <v>0</v>
      </c>
      <c r="X766">
        <v>-6072528</v>
      </c>
      <c r="Y766">
        <v>-535845</v>
      </c>
      <c r="Z766">
        <v>-5536683</v>
      </c>
      <c r="AA766">
        <v>0</v>
      </c>
      <c r="AB766">
        <v>-5536683</v>
      </c>
    </row>
    <row r="767" spans="1:28" x14ac:dyDescent="0.25">
      <c r="A767">
        <v>154175</v>
      </c>
      <c r="B767">
        <v>900535018</v>
      </c>
      <c r="C767" s="1">
        <v>43830</v>
      </c>
      <c r="D767" t="s">
        <v>92</v>
      </c>
      <c r="E767" t="s">
        <v>12089</v>
      </c>
      <c r="F767" t="s">
        <v>12088</v>
      </c>
      <c r="G767">
        <v>102315259</v>
      </c>
      <c r="H767">
        <v>75596194</v>
      </c>
      <c r="I767">
        <v>26719065</v>
      </c>
      <c r="J767">
        <v>10738613</v>
      </c>
      <c r="K767">
        <v>19612157</v>
      </c>
      <c r="L767">
        <v>6769516</v>
      </c>
      <c r="M767">
        <v>15210601</v>
      </c>
      <c r="O767">
        <v>-4134596</v>
      </c>
      <c r="Q767">
        <v>0</v>
      </c>
      <c r="R767">
        <v>0</v>
      </c>
      <c r="S767">
        <v>0</v>
      </c>
      <c r="W767">
        <v>0</v>
      </c>
      <c r="X767">
        <v>-4134596</v>
      </c>
      <c r="Y767">
        <v>512644</v>
      </c>
      <c r="Z767">
        <v>-4647240</v>
      </c>
      <c r="AA767">
        <v>0</v>
      </c>
      <c r="AB767">
        <v>-4647240</v>
      </c>
    </row>
    <row r="768" spans="1:28" x14ac:dyDescent="0.25">
      <c r="A768">
        <v>154191</v>
      </c>
      <c r="B768">
        <v>890110188</v>
      </c>
      <c r="C768" s="1">
        <v>43830</v>
      </c>
      <c r="D768" t="s">
        <v>92</v>
      </c>
      <c r="E768" t="s">
        <v>12089</v>
      </c>
      <c r="F768" t="s">
        <v>12087</v>
      </c>
      <c r="G768">
        <v>475621306</v>
      </c>
      <c r="H768">
        <v>387037543</v>
      </c>
      <c r="I768">
        <v>88583763</v>
      </c>
      <c r="J768">
        <v>2743930</v>
      </c>
      <c r="L768">
        <v>30870172</v>
      </c>
      <c r="M768">
        <v>6344711</v>
      </c>
      <c r="O768">
        <v>54112810</v>
      </c>
      <c r="R768">
        <v>20870689</v>
      </c>
      <c r="S768">
        <v>48726775</v>
      </c>
      <c r="X768">
        <v>26256724</v>
      </c>
      <c r="Y768">
        <v>9152049</v>
      </c>
      <c r="Z768">
        <v>17104675</v>
      </c>
      <c r="AB768">
        <v>17104675</v>
      </c>
    </row>
    <row r="769" spans="1:28" x14ac:dyDescent="0.25">
      <c r="A769">
        <v>154191</v>
      </c>
      <c r="B769">
        <v>890110188</v>
      </c>
      <c r="C769" s="1">
        <v>43830</v>
      </c>
      <c r="D769" t="s">
        <v>92</v>
      </c>
      <c r="E769" t="s">
        <v>12089</v>
      </c>
      <c r="F769" t="s">
        <v>12088</v>
      </c>
      <c r="G769">
        <v>406971790</v>
      </c>
      <c r="H769">
        <v>314679104</v>
      </c>
      <c r="I769">
        <v>92292686</v>
      </c>
      <c r="J769">
        <v>3090021</v>
      </c>
      <c r="L769">
        <v>22869238</v>
      </c>
      <c r="M769">
        <v>9394759</v>
      </c>
      <c r="O769">
        <v>63118710</v>
      </c>
      <c r="R769">
        <v>14434455</v>
      </c>
      <c r="S769">
        <v>49453579</v>
      </c>
      <c r="X769">
        <v>28099586</v>
      </c>
      <c r="Y769">
        <v>8912312</v>
      </c>
      <c r="Z769">
        <v>19187274</v>
      </c>
      <c r="AB769">
        <v>19187274</v>
      </c>
    </row>
    <row r="770" spans="1:28" x14ac:dyDescent="0.25">
      <c r="A770">
        <v>154192</v>
      </c>
      <c r="B770">
        <v>900463940</v>
      </c>
      <c r="C770" s="1">
        <v>43830</v>
      </c>
      <c r="D770" t="s">
        <v>92</v>
      </c>
      <c r="E770" t="s">
        <v>12089</v>
      </c>
      <c r="F770" t="s">
        <v>12087</v>
      </c>
      <c r="G770">
        <v>82538</v>
      </c>
      <c r="H770">
        <v>225980</v>
      </c>
      <c r="I770">
        <v>-143442</v>
      </c>
      <c r="J770">
        <v>8148</v>
      </c>
      <c r="K770">
        <v>663</v>
      </c>
      <c r="L770">
        <v>73292</v>
      </c>
      <c r="M770">
        <v>195163</v>
      </c>
      <c r="O770">
        <v>-404412</v>
      </c>
      <c r="R770">
        <v>921208</v>
      </c>
      <c r="S770">
        <v>47230</v>
      </c>
      <c r="X770">
        <v>469566</v>
      </c>
      <c r="Y770">
        <v>21869</v>
      </c>
      <c r="Z770">
        <v>447697</v>
      </c>
      <c r="AB770">
        <v>447697</v>
      </c>
    </row>
    <row r="771" spans="1:28" x14ac:dyDescent="0.25">
      <c r="A771">
        <v>154192</v>
      </c>
      <c r="B771">
        <v>900463940</v>
      </c>
      <c r="C771" s="1">
        <v>43830</v>
      </c>
      <c r="D771" t="s">
        <v>92</v>
      </c>
      <c r="E771" t="s">
        <v>12089</v>
      </c>
      <c r="F771" t="s">
        <v>12088</v>
      </c>
      <c r="G771">
        <v>922833</v>
      </c>
      <c r="H771">
        <v>982324</v>
      </c>
      <c r="I771">
        <v>-59491</v>
      </c>
      <c r="J771">
        <v>486276</v>
      </c>
      <c r="K771">
        <v>24265</v>
      </c>
      <c r="L771">
        <v>92183</v>
      </c>
      <c r="M771">
        <v>3347</v>
      </c>
      <c r="O771">
        <v>306990</v>
      </c>
      <c r="S771">
        <v>3909</v>
      </c>
      <c r="X771">
        <v>303081</v>
      </c>
      <c r="Y771">
        <v>105463</v>
      </c>
      <c r="Z771">
        <v>197618</v>
      </c>
      <c r="AB771">
        <v>197618</v>
      </c>
    </row>
    <row r="772" spans="1:28" x14ac:dyDescent="0.25">
      <c r="A772">
        <v>154197</v>
      </c>
      <c r="B772">
        <v>860513970</v>
      </c>
      <c r="C772" s="1">
        <v>43830</v>
      </c>
      <c r="D772" t="s">
        <v>92</v>
      </c>
      <c r="E772" t="s">
        <v>12089</v>
      </c>
      <c r="F772" t="s">
        <v>12087</v>
      </c>
      <c r="G772">
        <v>652049710</v>
      </c>
      <c r="H772">
        <v>517752304</v>
      </c>
      <c r="I772">
        <v>134297406</v>
      </c>
      <c r="J772">
        <v>4241957</v>
      </c>
      <c r="K772">
        <v>555505</v>
      </c>
      <c r="L772">
        <v>35188717</v>
      </c>
      <c r="M772">
        <v>4073549</v>
      </c>
      <c r="N772">
        <v>384378</v>
      </c>
      <c r="O772">
        <v>99105970</v>
      </c>
      <c r="R772">
        <v>32449684</v>
      </c>
      <c r="S772">
        <v>39961219</v>
      </c>
      <c r="X772">
        <v>91594435</v>
      </c>
      <c r="Y772">
        <v>26346486</v>
      </c>
      <c r="Z772">
        <v>65247949</v>
      </c>
      <c r="AB772">
        <v>65247949</v>
      </c>
    </row>
    <row r="773" spans="1:28" x14ac:dyDescent="0.25">
      <c r="A773">
        <v>154197</v>
      </c>
      <c r="B773">
        <v>860513970</v>
      </c>
      <c r="C773" s="1">
        <v>43830</v>
      </c>
      <c r="D773" t="s">
        <v>92</v>
      </c>
      <c r="E773" t="s">
        <v>12089</v>
      </c>
      <c r="F773" t="s">
        <v>12088</v>
      </c>
      <c r="G773">
        <v>843972090</v>
      </c>
      <c r="H773">
        <v>652785518</v>
      </c>
      <c r="I773">
        <v>191186572</v>
      </c>
      <c r="J773">
        <v>2556463</v>
      </c>
      <c r="K773">
        <v>10473550</v>
      </c>
      <c r="L773">
        <v>41397819</v>
      </c>
      <c r="M773">
        <v>2179199</v>
      </c>
      <c r="N773">
        <v>186615</v>
      </c>
      <c r="O773">
        <v>139879082</v>
      </c>
      <c r="R773">
        <v>26312307</v>
      </c>
      <c r="S773">
        <v>42911619</v>
      </c>
      <c r="X773">
        <v>123279770</v>
      </c>
      <c r="Y773">
        <v>45633930</v>
      </c>
      <c r="Z773">
        <v>77645840</v>
      </c>
      <c r="AB773">
        <v>77645840</v>
      </c>
    </row>
    <row r="774" spans="1:28" x14ac:dyDescent="0.25">
      <c r="A774">
        <v>154208</v>
      </c>
      <c r="B774">
        <v>822006904</v>
      </c>
      <c r="C774" s="1">
        <v>43830</v>
      </c>
      <c r="D774" t="s">
        <v>92</v>
      </c>
      <c r="E774" t="s">
        <v>12089</v>
      </c>
      <c r="F774" t="s">
        <v>12087</v>
      </c>
      <c r="G774">
        <v>4537230</v>
      </c>
      <c r="H774">
        <v>3274987</v>
      </c>
      <c r="I774">
        <v>1262243</v>
      </c>
      <c r="J774">
        <v>51051</v>
      </c>
      <c r="K774">
        <v>81125</v>
      </c>
      <c r="L774">
        <v>967099</v>
      </c>
      <c r="M774">
        <v>81382</v>
      </c>
      <c r="O774">
        <v>183688</v>
      </c>
      <c r="X774">
        <v>183688</v>
      </c>
      <c r="Y774">
        <v>118877</v>
      </c>
      <c r="Z774">
        <v>64811</v>
      </c>
      <c r="AB774">
        <v>64811</v>
      </c>
    </row>
    <row r="775" spans="1:28" x14ac:dyDescent="0.25">
      <c r="A775">
        <v>154208</v>
      </c>
      <c r="B775">
        <v>822006904</v>
      </c>
      <c r="C775" s="1">
        <v>43830</v>
      </c>
      <c r="D775" t="s">
        <v>92</v>
      </c>
      <c r="E775" t="s">
        <v>12089</v>
      </c>
      <c r="F775" t="s">
        <v>12088</v>
      </c>
      <c r="G775">
        <v>5105529</v>
      </c>
      <c r="H775">
        <v>3817262</v>
      </c>
      <c r="I775">
        <v>1288267</v>
      </c>
      <c r="J775">
        <v>58073</v>
      </c>
      <c r="K775">
        <v>97913</v>
      </c>
      <c r="L775">
        <v>1021511</v>
      </c>
      <c r="M775">
        <v>56876</v>
      </c>
      <c r="O775">
        <v>170040</v>
      </c>
      <c r="X775">
        <v>170040</v>
      </c>
      <c r="Y775">
        <v>125709</v>
      </c>
      <c r="Z775">
        <v>44331</v>
      </c>
      <c r="AB775">
        <v>44331</v>
      </c>
    </row>
    <row r="776" spans="1:28" x14ac:dyDescent="0.25">
      <c r="A776">
        <v>154224</v>
      </c>
      <c r="B776">
        <v>900268901</v>
      </c>
      <c r="C776" s="1">
        <v>43830</v>
      </c>
      <c r="D776" t="s">
        <v>92</v>
      </c>
      <c r="E776" t="s">
        <v>12089</v>
      </c>
      <c r="F776" t="s">
        <v>12087</v>
      </c>
      <c r="G776">
        <v>376243838</v>
      </c>
      <c r="H776">
        <v>468158844</v>
      </c>
      <c r="I776">
        <v>-91915006</v>
      </c>
      <c r="J776">
        <v>320574</v>
      </c>
      <c r="K776">
        <v>0</v>
      </c>
      <c r="L776">
        <v>26733303</v>
      </c>
      <c r="M776">
        <v>25408136</v>
      </c>
      <c r="O776">
        <v>-143735871</v>
      </c>
      <c r="Q776">
        <v>0</v>
      </c>
      <c r="R776">
        <v>1930397</v>
      </c>
      <c r="S776">
        <v>2769360</v>
      </c>
      <c r="W776">
        <v>0</v>
      </c>
      <c r="X776">
        <v>-144574834</v>
      </c>
      <c r="Y776">
        <v>61195326</v>
      </c>
      <c r="Z776">
        <v>-205770160</v>
      </c>
      <c r="AA776">
        <v>0</v>
      </c>
      <c r="AB776">
        <v>-205770160</v>
      </c>
    </row>
    <row r="777" spans="1:28" x14ac:dyDescent="0.25">
      <c r="A777">
        <v>154224</v>
      </c>
      <c r="B777">
        <v>900268901</v>
      </c>
      <c r="C777" s="1">
        <v>43830</v>
      </c>
      <c r="D777" t="s">
        <v>92</v>
      </c>
      <c r="E777" t="s">
        <v>12089</v>
      </c>
      <c r="F777" t="s">
        <v>12088</v>
      </c>
      <c r="G777">
        <v>433275823</v>
      </c>
      <c r="H777">
        <v>408249620</v>
      </c>
      <c r="I777">
        <v>25026203</v>
      </c>
      <c r="J777">
        <v>961300</v>
      </c>
      <c r="K777">
        <v>0</v>
      </c>
      <c r="L777">
        <v>14282367</v>
      </c>
      <c r="M777">
        <v>13200028</v>
      </c>
      <c r="O777">
        <v>-1494892</v>
      </c>
      <c r="Q777">
        <v>0</v>
      </c>
      <c r="R777">
        <v>3959429</v>
      </c>
      <c r="S777">
        <v>2218582</v>
      </c>
      <c r="W777">
        <v>0</v>
      </c>
      <c r="X777">
        <v>245955</v>
      </c>
      <c r="Y777">
        <v>-22263954</v>
      </c>
      <c r="Z777">
        <v>22509909</v>
      </c>
      <c r="AA777">
        <v>0</v>
      </c>
      <c r="AB777">
        <v>22509909</v>
      </c>
    </row>
    <row r="778" spans="1:28" x14ac:dyDescent="0.25">
      <c r="A778">
        <v>154253</v>
      </c>
      <c r="B778">
        <v>900839702</v>
      </c>
      <c r="C778" s="1">
        <v>43830</v>
      </c>
      <c r="D778" t="s">
        <v>92</v>
      </c>
      <c r="E778" t="s">
        <v>12089</v>
      </c>
      <c r="F778" t="s">
        <v>12087</v>
      </c>
      <c r="G778">
        <v>51502824</v>
      </c>
      <c r="H778">
        <v>34022084</v>
      </c>
      <c r="I778">
        <v>17480740</v>
      </c>
      <c r="J778">
        <v>994633</v>
      </c>
      <c r="L778">
        <v>20986375</v>
      </c>
      <c r="M778">
        <v>1192186</v>
      </c>
      <c r="O778">
        <v>-3703188</v>
      </c>
      <c r="X778">
        <v>-3703188</v>
      </c>
      <c r="Y778">
        <v>196261</v>
      </c>
      <c r="Z778">
        <v>-3899449</v>
      </c>
      <c r="AB778">
        <v>-3899449</v>
      </c>
    </row>
    <row r="779" spans="1:28" x14ac:dyDescent="0.25">
      <c r="A779">
        <v>154253</v>
      </c>
      <c r="B779">
        <v>900839702</v>
      </c>
      <c r="C779" s="1">
        <v>43830</v>
      </c>
      <c r="D779" t="s">
        <v>92</v>
      </c>
      <c r="E779" t="s">
        <v>12089</v>
      </c>
      <c r="F779" t="s">
        <v>12088</v>
      </c>
      <c r="G779">
        <v>29764349</v>
      </c>
      <c r="H779">
        <v>23083473</v>
      </c>
      <c r="I779">
        <v>6680876</v>
      </c>
      <c r="J779">
        <v>933370</v>
      </c>
      <c r="L779">
        <v>21006144</v>
      </c>
      <c r="M779">
        <v>383412</v>
      </c>
      <c r="O779">
        <v>-13775310</v>
      </c>
      <c r="X779">
        <v>-13775310</v>
      </c>
      <c r="Y779">
        <v>-4108207</v>
      </c>
      <c r="Z779">
        <v>-9667103</v>
      </c>
      <c r="AB779">
        <v>-9667103</v>
      </c>
    </row>
    <row r="780" spans="1:28" x14ac:dyDescent="0.25">
      <c r="A780">
        <v>154258</v>
      </c>
      <c r="B780">
        <v>900088875</v>
      </c>
      <c r="C780" s="1">
        <v>43830</v>
      </c>
      <c r="D780" t="s">
        <v>92</v>
      </c>
      <c r="E780" t="s">
        <v>12089</v>
      </c>
      <c r="F780" t="s">
        <v>12087</v>
      </c>
      <c r="G780">
        <v>46859592</v>
      </c>
      <c r="H780">
        <v>7324760</v>
      </c>
      <c r="I780">
        <v>39534832</v>
      </c>
      <c r="K780">
        <v>18905159</v>
      </c>
      <c r="L780">
        <v>17956572</v>
      </c>
      <c r="N780">
        <v>5104000</v>
      </c>
      <c r="O780">
        <v>7777101</v>
      </c>
      <c r="R780">
        <v>459699</v>
      </c>
      <c r="S780">
        <v>310357</v>
      </c>
      <c r="X780">
        <v>7926443</v>
      </c>
      <c r="Y780">
        <v>2909419</v>
      </c>
      <c r="Z780">
        <v>5017024</v>
      </c>
      <c r="AB780">
        <v>5017024</v>
      </c>
    </row>
    <row r="781" spans="1:28" x14ac:dyDescent="0.25">
      <c r="A781">
        <v>154258</v>
      </c>
      <c r="B781">
        <v>900088875</v>
      </c>
      <c r="C781" s="1">
        <v>43830</v>
      </c>
      <c r="D781" t="s">
        <v>92</v>
      </c>
      <c r="E781" t="s">
        <v>12089</v>
      </c>
      <c r="F781" t="s">
        <v>12088</v>
      </c>
      <c r="G781">
        <v>38553678</v>
      </c>
      <c r="H781">
        <v>5902908</v>
      </c>
      <c r="I781">
        <v>32650770</v>
      </c>
      <c r="K781">
        <v>16786502</v>
      </c>
      <c r="L781">
        <v>16403766</v>
      </c>
      <c r="N781">
        <v>4934050</v>
      </c>
      <c r="O781">
        <v>4394552</v>
      </c>
      <c r="R781">
        <v>532832</v>
      </c>
      <c r="S781">
        <v>174975</v>
      </c>
      <c r="X781">
        <v>4752409</v>
      </c>
      <c r="Y781">
        <v>1461907</v>
      </c>
      <c r="Z781">
        <v>3290502</v>
      </c>
      <c r="AB781">
        <v>3290502</v>
      </c>
    </row>
    <row r="782" spans="1:28" x14ac:dyDescent="0.25">
      <c r="A782">
        <v>154268</v>
      </c>
      <c r="B782">
        <v>800024265</v>
      </c>
      <c r="C782" s="1">
        <v>43830</v>
      </c>
      <c r="D782" t="s">
        <v>92</v>
      </c>
      <c r="E782" t="s">
        <v>12089</v>
      </c>
      <c r="F782" t="s">
        <v>12087</v>
      </c>
      <c r="G782">
        <v>13499070</v>
      </c>
      <c r="H782">
        <v>2563894</v>
      </c>
      <c r="I782">
        <v>10935176</v>
      </c>
      <c r="J782">
        <v>216778</v>
      </c>
      <c r="K782">
        <v>5742876</v>
      </c>
      <c r="L782">
        <v>4316227</v>
      </c>
      <c r="O782">
        <v>1092851</v>
      </c>
      <c r="R782">
        <v>194047</v>
      </c>
      <c r="S782">
        <v>54703</v>
      </c>
      <c r="X782">
        <v>1232195</v>
      </c>
      <c r="Y782">
        <v>-30461</v>
      </c>
      <c r="Z782">
        <v>1262656</v>
      </c>
      <c r="AB782">
        <v>1262656</v>
      </c>
    </row>
    <row r="783" spans="1:28" x14ac:dyDescent="0.25">
      <c r="A783">
        <v>154268</v>
      </c>
      <c r="B783">
        <v>800024265</v>
      </c>
      <c r="C783" s="1">
        <v>43830</v>
      </c>
      <c r="D783" t="s">
        <v>92</v>
      </c>
      <c r="E783" t="s">
        <v>12089</v>
      </c>
      <c r="F783" t="s">
        <v>12088</v>
      </c>
      <c r="G783">
        <v>15458918</v>
      </c>
      <c r="H783">
        <v>2775480</v>
      </c>
      <c r="I783">
        <v>12683438</v>
      </c>
      <c r="J783">
        <v>204097</v>
      </c>
      <c r="K783">
        <v>6431889</v>
      </c>
      <c r="L783">
        <v>3866464</v>
      </c>
      <c r="O783">
        <v>2589182</v>
      </c>
      <c r="R783">
        <v>153015</v>
      </c>
      <c r="S783">
        <v>33321</v>
      </c>
      <c r="X783">
        <v>2708876</v>
      </c>
      <c r="Y783">
        <v>470625</v>
      </c>
      <c r="Z783">
        <v>2238251</v>
      </c>
      <c r="AB783">
        <v>2238251</v>
      </c>
    </row>
    <row r="784" spans="1:28" x14ac:dyDescent="0.25">
      <c r="A784">
        <v>154269</v>
      </c>
      <c r="B784">
        <v>900320612</v>
      </c>
      <c r="C784" s="1">
        <v>43830</v>
      </c>
      <c r="D784" t="s">
        <v>92</v>
      </c>
      <c r="E784" t="s">
        <v>12089</v>
      </c>
      <c r="F784" t="s">
        <v>12087</v>
      </c>
      <c r="G784">
        <v>672312275</v>
      </c>
      <c r="H784">
        <v>481778698</v>
      </c>
      <c r="I784">
        <v>190533577</v>
      </c>
      <c r="K784">
        <v>208121935</v>
      </c>
      <c r="L784">
        <v>18789593</v>
      </c>
      <c r="M784">
        <v>35144588</v>
      </c>
      <c r="O784">
        <v>-71522539</v>
      </c>
      <c r="R784">
        <v>93462622</v>
      </c>
      <c r="S784">
        <v>90961315</v>
      </c>
      <c r="X784">
        <v>-69021232</v>
      </c>
      <c r="Z784">
        <v>-69021232</v>
      </c>
      <c r="AB784">
        <v>-69021232</v>
      </c>
    </row>
    <row r="785" spans="1:28" x14ac:dyDescent="0.25">
      <c r="A785">
        <v>154269</v>
      </c>
      <c r="B785">
        <v>900320612</v>
      </c>
      <c r="C785" s="1">
        <v>43830</v>
      </c>
      <c r="D785" t="s">
        <v>92</v>
      </c>
      <c r="E785" t="s">
        <v>12089</v>
      </c>
      <c r="F785" t="s">
        <v>12088</v>
      </c>
      <c r="G785">
        <v>570764629</v>
      </c>
      <c r="H785">
        <v>407501218</v>
      </c>
      <c r="I785">
        <v>163263411</v>
      </c>
      <c r="K785">
        <v>183347582</v>
      </c>
      <c r="L785">
        <v>14669707</v>
      </c>
      <c r="M785">
        <v>24657035</v>
      </c>
      <c r="O785">
        <v>-59410913</v>
      </c>
      <c r="S785">
        <v>24451172</v>
      </c>
      <c r="X785">
        <v>-83862085</v>
      </c>
      <c r="Z785">
        <v>-83862085</v>
      </c>
      <c r="AB785">
        <v>-83862085</v>
      </c>
    </row>
    <row r="786" spans="1:28" x14ac:dyDescent="0.25">
      <c r="A786">
        <v>154293</v>
      </c>
      <c r="B786">
        <v>890212673</v>
      </c>
      <c r="C786" s="1">
        <v>43830</v>
      </c>
      <c r="D786" t="s">
        <v>92</v>
      </c>
      <c r="E786" t="s">
        <v>12089</v>
      </c>
      <c r="F786" t="s">
        <v>12087</v>
      </c>
      <c r="G786">
        <v>84390077</v>
      </c>
      <c r="H786">
        <v>69013944</v>
      </c>
      <c r="I786">
        <v>15376133</v>
      </c>
      <c r="J786">
        <v>1749664</v>
      </c>
      <c r="K786">
        <v>3536906</v>
      </c>
      <c r="L786">
        <v>2544450</v>
      </c>
      <c r="M786">
        <v>1857560</v>
      </c>
      <c r="O786">
        <v>9186881</v>
      </c>
      <c r="R786">
        <v>1454595</v>
      </c>
      <c r="S786">
        <v>5004175</v>
      </c>
      <c r="X786">
        <v>5637301</v>
      </c>
      <c r="Y786">
        <v>3117616</v>
      </c>
      <c r="Z786">
        <v>2519685</v>
      </c>
      <c r="AB786">
        <v>2519685</v>
      </c>
    </row>
    <row r="787" spans="1:28" x14ac:dyDescent="0.25">
      <c r="A787">
        <v>154293</v>
      </c>
      <c r="B787">
        <v>890212673</v>
      </c>
      <c r="C787" s="1">
        <v>43830</v>
      </c>
      <c r="D787" t="s">
        <v>92</v>
      </c>
      <c r="E787" t="s">
        <v>12089</v>
      </c>
      <c r="F787" t="s">
        <v>12088</v>
      </c>
      <c r="G787">
        <v>66798193</v>
      </c>
      <c r="H787">
        <v>54601056</v>
      </c>
      <c r="I787">
        <v>12197137</v>
      </c>
      <c r="K787">
        <v>3047880</v>
      </c>
      <c r="L787">
        <v>4280231</v>
      </c>
      <c r="N787">
        <v>679945</v>
      </c>
      <c r="O787">
        <v>5548971</v>
      </c>
      <c r="R787">
        <v>923554</v>
      </c>
      <c r="S787">
        <v>3502062</v>
      </c>
      <c r="X787">
        <v>2970463</v>
      </c>
      <c r="Y787">
        <v>1653226</v>
      </c>
      <c r="Z787">
        <v>1317237</v>
      </c>
      <c r="AB787">
        <v>1317237</v>
      </c>
    </row>
    <row r="788" spans="1:28" x14ac:dyDescent="0.25">
      <c r="A788">
        <v>154307</v>
      </c>
      <c r="B788">
        <v>811023371</v>
      </c>
      <c r="C788" s="1">
        <v>43830</v>
      </c>
      <c r="D788" t="s">
        <v>92</v>
      </c>
      <c r="E788" t="s">
        <v>12089</v>
      </c>
      <c r="F788" t="s">
        <v>12087</v>
      </c>
      <c r="G788">
        <v>47883025</v>
      </c>
      <c r="H788">
        <v>33657680</v>
      </c>
      <c r="I788">
        <v>14225345</v>
      </c>
      <c r="J788">
        <v>336236</v>
      </c>
      <c r="K788">
        <v>5043376</v>
      </c>
      <c r="L788">
        <v>6374735</v>
      </c>
      <c r="M788">
        <v>887810</v>
      </c>
      <c r="O788">
        <v>2255660</v>
      </c>
      <c r="R788">
        <v>816921</v>
      </c>
      <c r="S788">
        <v>2346555</v>
      </c>
      <c r="X788">
        <v>726026</v>
      </c>
      <c r="Y788">
        <v>418459</v>
      </c>
      <c r="Z788">
        <v>307567</v>
      </c>
      <c r="AB788">
        <v>307567</v>
      </c>
    </row>
    <row r="789" spans="1:28" x14ac:dyDescent="0.25">
      <c r="A789">
        <v>154307</v>
      </c>
      <c r="B789">
        <v>811023371</v>
      </c>
      <c r="C789" s="1">
        <v>43830</v>
      </c>
      <c r="D789" t="s">
        <v>92</v>
      </c>
      <c r="E789" t="s">
        <v>12089</v>
      </c>
      <c r="F789" t="s">
        <v>12088</v>
      </c>
      <c r="G789">
        <v>41178789</v>
      </c>
      <c r="H789">
        <v>26569467</v>
      </c>
      <c r="I789">
        <v>14609322</v>
      </c>
      <c r="J789">
        <v>255126</v>
      </c>
      <c r="K789">
        <v>5781190</v>
      </c>
      <c r="L789">
        <v>6356185</v>
      </c>
      <c r="M789">
        <v>660262</v>
      </c>
      <c r="O789">
        <v>2066811</v>
      </c>
      <c r="R789">
        <v>733492</v>
      </c>
      <c r="S789">
        <v>2461063</v>
      </c>
      <c r="X789">
        <v>339240</v>
      </c>
      <c r="Y789">
        <v>365722</v>
      </c>
      <c r="Z789">
        <v>-26482</v>
      </c>
      <c r="AB789">
        <v>-26482</v>
      </c>
    </row>
    <row r="790" spans="1:28" x14ac:dyDescent="0.25">
      <c r="A790">
        <v>154335</v>
      </c>
      <c r="B790">
        <v>901033366</v>
      </c>
      <c r="C790" s="1">
        <v>43830</v>
      </c>
      <c r="D790" t="s">
        <v>92</v>
      </c>
      <c r="E790" t="s">
        <v>12089</v>
      </c>
      <c r="F790" t="s">
        <v>12087</v>
      </c>
      <c r="G790">
        <v>53383774</v>
      </c>
      <c r="H790">
        <v>34084973</v>
      </c>
      <c r="I790">
        <v>19298801</v>
      </c>
      <c r="J790">
        <v>568731</v>
      </c>
      <c r="K790">
        <v>17084275</v>
      </c>
      <c r="N790">
        <v>-313995</v>
      </c>
      <c r="O790">
        <v>2469262</v>
      </c>
      <c r="S790">
        <v>812020</v>
      </c>
      <c r="X790">
        <v>1657242</v>
      </c>
      <c r="Y790">
        <v>1624416</v>
      </c>
      <c r="Z790">
        <v>32826</v>
      </c>
      <c r="AB790">
        <v>32826</v>
      </c>
    </row>
    <row r="791" spans="1:28" x14ac:dyDescent="0.25">
      <c r="A791">
        <v>154335</v>
      </c>
      <c r="B791">
        <v>901033366</v>
      </c>
      <c r="C791" s="1">
        <v>43830</v>
      </c>
      <c r="D791" t="s">
        <v>92</v>
      </c>
      <c r="E791" t="s">
        <v>12089</v>
      </c>
      <c r="F791" t="s">
        <v>12088</v>
      </c>
      <c r="G791">
        <v>98092905</v>
      </c>
      <c r="H791">
        <v>31433453</v>
      </c>
      <c r="I791">
        <v>66659452</v>
      </c>
      <c r="J791">
        <v>106997</v>
      </c>
      <c r="K791">
        <v>58497160</v>
      </c>
      <c r="M791">
        <v>1767138</v>
      </c>
      <c r="O791">
        <v>6502151</v>
      </c>
      <c r="S791">
        <v>558182</v>
      </c>
      <c r="X791">
        <v>5943969</v>
      </c>
      <c r="Y791">
        <v>2745870</v>
      </c>
      <c r="Z791">
        <v>3198099</v>
      </c>
      <c r="AB791">
        <v>3198099</v>
      </c>
    </row>
    <row r="792" spans="1:28" x14ac:dyDescent="0.25">
      <c r="A792">
        <v>154342</v>
      </c>
      <c r="B792">
        <v>860027917</v>
      </c>
      <c r="C792" s="1">
        <v>43830</v>
      </c>
      <c r="D792" t="s">
        <v>92</v>
      </c>
      <c r="E792" t="s">
        <v>12089</v>
      </c>
      <c r="F792" t="s">
        <v>12087</v>
      </c>
      <c r="G792">
        <v>34723587</v>
      </c>
      <c r="H792">
        <v>28675927</v>
      </c>
      <c r="I792">
        <v>6047660</v>
      </c>
      <c r="J792">
        <v>743972</v>
      </c>
      <c r="K792">
        <v>1359231</v>
      </c>
      <c r="L792">
        <v>2013418</v>
      </c>
      <c r="M792">
        <v>473359</v>
      </c>
      <c r="O792">
        <v>2945624</v>
      </c>
      <c r="R792">
        <v>701803</v>
      </c>
      <c r="S792">
        <v>239891</v>
      </c>
      <c r="X792">
        <v>3407536</v>
      </c>
      <c r="Y792">
        <v>1156567</v>
      </c>
      <c r="Z792">
        <v>2250969</v>
      </c>
      <c r="AB792">
        <v>2250969</v>
      </c>
    </row>
    <row r="793" spans="1:28" x14ac:dyDescent="0.25">
      <c r="A793">
        <v>154342</v>
      </c>
      <c r="B793">
        <v>860027917</v>
      </c>
      <c r="C793" s="1">
        <v>43830</v>
      </c>
      <c r="D793" t="s">
        <v>92</v>
      </c>
      <c r="E793" t="s">
        <v>12089</v>
      </c>
      <c r="F793" t="s">
        <v>12088</v>
      </c>
      <c r="G793">
        <v>31473707</v>
      </c>
      <c r="H793">
        <v>25788914</v>
      </c>
      <c r="I793">
        <v>5684793</v>
      </c>
      <c r="J793">
        <v>606097</v>
      </c>
      <c r="K793">
        <v>1478919</v>
      </c>
      <c r="L793">
        <v>1925135</v>
      </c>
      <c r="M793">
        <v>989380</v>
      </c>
      <c r="O793">
        <v>1897456</v>
      </c>
      <c r="R793">
        <v>751675</v>
      </c>
      <c r="S793">
        <v>218906</v>
      </c>
      <c r="X793">
        <v>2430225</v>
      </c>
      <c r="Y793">
        <v>967001</v>
      </c>
      <c r="Z793">
        <v>1463224</v>
      </c>
      <c r="AB793">
        <v>1463224</v>
      </c>
    </row>
    <row r="794" spans="1:28" x14ac:dyDescent="0.25">
      <c r="A794">
        <v>154350</v>
      </c>
      <c r="B794">
        <v>900354990</v>
      </c>
      <c r="C794" s="1">
        <v>43830</v>
      </c>
      <c r="D794" t="s">
        <v>92</v>
      </c>
      <c r="E794" t="s">
        <v>12089</v>
      </c>
      <c r="F794" t="s">
        <v>12087</v>
      </c>
      <c r="G794">
        <v>114714</v>
      </c>
      <c r="I794">
        <v>114714</v>
      </c>
      <c r="L794">
        <v>12245</v>
      </c>
      <c r="M794">
        <v>1428</v>
      </c>
      <c r="O794">
        <v>101041</v>
      </c>
      <c r="R794">
        <v>0</v>
      </c>
      <c r="S794">
        <v>34097</v>
      </c>
      <c r="X794">
        <v>66944</v>
      </c>
      <c r="Y794">
        <v>31125</v>
      </c>
      <c r="Z794">
        <v>35819</v>
      </c>
      <c r="AB794">
        <v>35819</v>
      </c>
    </row>
    <row r="795" spans="1:28" x14ac:dyDescent="0.25">
      <c r="A795">
        <v>154350</v>
      </c>
      <c r="B795">
        <v>900354990</v>
      </c>
      <c r="C795" s="1">
        <v>43830</v>
      </c>
      <c r="D795" t="s">
        <v>92</v>
      </c>
      <c r="E795" t="s">
        <v>12089</v>
      </c>
      <c r="F795" t="s">
        <v>12088</v>
      </c>
      <c r="G795">
        <v>111179</v>
      </c>
      <c r="I795">
        <v>111179</v>
      </c>
      <c r="L795">
        <v>20878</v>
      </c>
      <c r="M795">
        <v>8</v>
      </c>
      <c r="O795">
        <v>90293</v>
      </c>
      <c r="R795">
        <v>424</v>
      </c>
      <c r="S795">
        <v>30450</v>
      </c>
      <c r="X795">
        <v>60267</v>
      </c>
      <c r="Y795">
        <v>26501</v>
      </c>
      <c r="Z795">
        <v>33766</v>
      </c>
      <c r="AB795">
        <v>33766</v>
      </c>
    </row>
    <row r="796" spans="1:28" x14ac:dyDescent="0.25">
      <c r="A796">
        <v>154358</v>
      </c>
      <c r="B796">
        <v>900897069</v>
      </c>
      <c r="C796" s="1">
        <v>43830</v>
      </c>
      <c r="D796" t="s">
        <v>92</v>
      </c>
      <c r="E796" t="s">
        <v>12089</v>
      </c>
      <c r="F796" t="s">
        <v>12087</v>
      </c>
      <c r="G796">
        <v>12302686</v>
      </c>
      <c r="H796">
        <v>10109479</v>
      </c>
      <c r="I796">
        <v>2193207</v>
      </c>
      <c r="J796">
        <v>100683</v>
      </c>
      <c r="K796">
        <v>1001224</v>
      </c>
      <c r="L796">
        <v>671497</v>
      </c>
      <c r="N796">
        <v>842692</v>
      </c>
      <c r="O796">
        <v>1463861</v>
      </c>
      <c r="R796">
        <v>1073</v>
      </c>
      <c r="S796">
        <v>298156</v>
      </c>
      <c r="X796">
        <v>1166778</v>
      </c>
      <c r="Y796">
        <v>394029</v>
      </c>
      <c r="Z796">
        <v>772749</v>
      </c>
      <c r="AB796">
        <v>772749</v>
      </c>
    </row>
    <row r="797" spans="1:28" x14ac:dyDescent="0.25">
      <c r="A797">
        <v>154358</v>
      </c>
      <c r="B797">
        <v>900897069</v>
      </c>
      <c r="C797" s="1">
        <v>43830</v>
      </c>
      <c r="D797" t="s">
        <v>92</v>
      </c>
      <c r="E797" t="s">
        <v>12089</v>
      </c>
      <c r="F797" t="s">
        <v>12088</v>
      </c>
      <c r="G797">
        <v>12369911</v>
      </c>
      <c r="H797">
        <v>11187700</v>
      </c>
      <c r="I797">
        <v>1182211</v>
      </c>
      <c r="J797">
        <v>328510</v>
      </c>
      <c r="K797">
        <v>905116</v>
      </c>
      <c r="L797">
        <v>1014614</v>
      </c>
      <c r="N797">
        <v>3026512</v>
      </c>
      <c r="O797">
        <v>2617503</v>
      </c>
      <c r="R797">
        <v>1112</v>
      </c>
      <c r="S797">
        <v>152119</v>
      </c>
      <c r="X797">
        <v>2466496</v>
      </c>
      <c r="Y797">
        <v>859071</v>
      </c>
      <c r="Z797">
        <v>1607425</v>
      </c>
      <c r="AB797">
        <v>1607425</v>
      </c>
    </row>
    <row r="798" spans="1:28" x14ac:dyDescent="0.25">
      <c r="A798">
        <v>154361</v>
      </c>
      <c r="B798">
        <v>830142761</v>
      </c>
      <c r="C798" s="1">
        <v>43830</v>
      </c>
      <c r="D798" t="s">
        <v>92</v>
      </c>
      <c r="E798" t="s">
        <v>12089</v>
      </c>
      <c r="F798" t="s">
        <v>12087</v>
      </c>
      <c r="G798">
        <v>225509253</v>
      </c>
      <c r="H798">
        <v>164693773</v>
      </c>
      <c r="I798">
        <v>60815480</v>
      </c>
      <c r="J798">
        <v>0</v>
      </c>
      <c r="K798">
        <v>45317703</v>
      </c>
      <c r="L798">
        <v>6685978</v>
      </c>
      <c r="M798">
        <v>0</v>
      </c>
      <c r="N798">
        <v>265456</v>
      </c>
      <c r="O798">
        <v>9077255</v>
      </c>
      <c r="Q798">
        <v>0</v>
      </c>
      <c r="R798">
        <v>10433544</v>
      </c>
      <c r="S798">
        <v>9605873</v>
      </c>
      <c r="W798">
        <v>0</v>
      </c>
      <c r="X798">
        <v>9904926</v>
      </c>
      <c r="Y798">
        <v>1983734</v>
      </c>
      <c r="Z798">
        <v>7921192</v>
      </c>
      <c r="AA798">
        <v>0</v>
      </c>
      <c r="AB798">
        <v>7921192</v>
      </c>
    </row>
    <row r="799" spans="1:28" x14ac:dyDescent="0.25">
      <c r="A799">
        <v>154361</v>
      </c>
      <c r="B799">
        <v>830142761</v>
      </c>
      <c r="C799" s="1">
        <v>43830</v>
      </c>
      <c r="D799" t="s">
        <v>92</v>
      </c>
      <c r="E799" t="s">
        <v>12089</v>
      </c>
      <c r="F799" t="s">
        <v>12088</v>
      </c>
      <c r="G799">
        <v>257280029</v>
      </c>
      <c r="H799">
        <v>195023834</v>
      </c>
      <c r="I799">
        <v>62256195</v>
      </c>
      <c r="J799">
        <v>11542720</v>
      </c>
      <c r="K799">
        <v>43813877</v>
      </c>
      <c r="L799">
        <v>5174564</v>
      </c>
      <c r="M799">
        <v>5322479</v>
      </c>
      <c r="O799">
        <v>19487995</v>
      </c>
      <c r="Q799">
        <v>0</v>
      </c>
      <c r="R799">
        <v>4404377</v>
      </c>
      <c r="S799">
        <v>10461406</v>
      </c>
      <c r="W799">
        <v>0</v>
      </c>
      <c r="X799">
        <v>13430966</v>
      </c>
      <c r="Y799">
        <v>6369036</v>
      </c>
      <c r="Z799">
        <v>7061930</v>
      </c>
      <c r="AA799">
        <v>0</v>
      </c>
      <c r="AB799">
        <v>7061930</v>
      </c>
    </row>
    <row r="800" spans="1:28" x14ac:dyDescent="0.25">
      <c r="A800">
        <v>154369</v>
      </c>
      <c r="B800">
        <v>890304806</v>
      </c>
      <c r="C800" s="1">
        <v>43830</v>
      </c>
      <c r="D800" t="s">
        <v>92</v>
      </c>
      <c r="E800" t="s">
        <v>12089</v>
      </c>
      <c r="F800" t="s">
        <v>12087</v>
      </c>
      <c r="G800">
        <v>43945002</v>
      </c>
      <c r="H800">
        <v>24119797</v>
      </c>
      <c r="I800">
        <v>19825205</v>
      </c>
      <c r="J800">
        <v>319587</v>
      </c>
      <c r="L800">
        <v>20532621</v>
      </c>
      <c r="M800">
        <v>864986</v>
      </c>
      <c r="O800">
        <v>-1252815</v>
      </c>
      <c r="R800">
        <v>297834</v>
      </c>
      <c r="X800">
        <v>-954981</v>
      </c>
      <c r="Y800">
        <v>-271635</v>
      </c>
      <c r="Z800">
        <v>-683346</v>
      </c>
      <c r="AB800">
        <v>-683346</v>
      </c>
    </row>
    <row r="801" spans="1:28" x14ac:dyDescent="0.25">
      <c r="A801">
        <v>154369</v>
      </c>
      <c r="B801">
        <v>890304806</v>
      </c>
      <c r="C801" s="1">
        <v>43830</v>
      </c>
      <c r="D801" t="s">
        <v>92</v>
      </c>
      <c r="E801" t="s">
        <v>12089</v>
      </c>
      <c r="F801" t="s">
        <v>12088</v>
      </c>
      <c r="G801">
        <v>37068897</v>
      </c>
      <c r="H801">
        <v>21147167</v>
      </c>
      <c r="I801">
        <v>15921730</v>
      </c>
      <c r="J801">
        <v>394346</v>
      </c>
      <c r="L801">
        <v>14413319</v>
      </c>
      <c r="M801">
        <v>115538</v>
      </c>
      <c r="O801">
        <v>1787219</v>
      </c>
      <c r="R801">
        <v>301484</v>
      </c>
      <c r="X801">
        <v>2088703</v>
      </c>
      <c r="Y801">
        <v>787025</v>
      </c>
      <c r="Z801">
        <v>1301678</v>
      </c>
      <c r="AB801">
        <v>1301678</v>
      </c>
    </row>
    <row r="802" spans="1:28" x14ac:dyDescent="0.25">
      <c r="A802">
        <v>154374</v>
      </c>
      <c r="B802">
        <v>900102580</v>
      </c>
      <c r="C802" s="1">
        <v>43830</v>
      </c>
      <c r="D802" t="s">
        <v>92</v>
      </c>
      <c r="E802" t="s">
        <v>12089</v>
      </c>
      <c r="F802" t="s">
        <v>12087</v>
      </c>
      <c r="G802">
        <v>11020648</v>
      </c>
      <c r="H802">
        <v>8472831</v>
      </c>
      <c r="I802">
        <v>2547817</v>
      </c>
      <c r="J802">
        <v>160314</v>
      </c>
      <c r="K802">
        <v>1617045</v>
      </c>
      <c r="L802">
        <v>565209</v>
      </c>
      <c r="M802">
        <v>157406</v>
      </c>
      <c r="N802">
        <v>-84372</v>
      </c>
      <c r="O802">
        <v>284099</v>
      </c>
      <c r="Q802">
        <v>0</v>
      </c>
      <c r="R802">
        <v>132286</v>
      </c>
      <c r="S802">
        <v>99080</v>
      </c>
      <c r="W802">
        <v>0</v>
      </c>
      <c r="X802">
        <v>317305</v>
      </c>
      <c r="Y802">
        <v>0</v>
      </c>
      <c r="Z802">
        <v>317305</v>
      </c>
      <c r="AB802">
        <v>317305</v>
      </c>
    </row>
    <row r="803" spans="1:28" x14ac:dyDescent="0.25">
      <c r="A803">
        <v>154374</v>
      </c>
      <c r="B803">
        <v>900102580</v>
      </c>
      <c r="C803" s="1">
        <v>43830</v>
      </c>
      <c r="D803" t="s">
        <v>92</v>
      </c>
      <c r="E803" t="s">
        <v>12089</v>
      </c>
      <c r="F803" t="s">
        <v>12088</v>
      </c>
      <c r="G803">
        <v>6389032</v>
      </c>
      <c r="H803">
        <v>4626336</v>
      </c>
      <c r="I803">
        <v>1762696</v>
      </c>
      <c r="J803">
        <v>155427</v>
      </c>
      <c r="K803">
        <v>1562846</v>
      </c>
      <c r="L803">
        <v>772555</v>
      </c>
      <c r="M803">
        <v>96631</v>
      </c>
      <c r="N803">
        <v>-741259</v>
      </c>
      <c r="O803">
        <v>-1255168</v>
      </c>
      <c r="Q803">
        <v>0</v>
      </c>
      <c r="R803">
        <v>60428</v>
      </c>
      <c r="S803">
        <v>60485</v>
      </c>
      <c r="W803">
        <v>0</v>
      </c>
      <c r="X803">
        <v>-1255225</v>
      </c>
      <c r="Y803">
        <v>0</v>
      </c>
      <c r="Z803">
        <v>-1255225</v>
      </c>
      <c r="AB803">
        <v>-1255225</v>
      </c>
    </row>
    <row r="804" spans="1:28" x14ac:dyDescent="0.25">
      <c r="A804">
        <v>154376</v>
      </c>
      <c r="B804">
        <v>900363820</v>
      </c>
      <c r="C804" s="1">
        <v>43830</v>
      </c>
      <c r="D804" t="s">
        <v>92</v>
      </c>
      <c r="E804" t="s">
        <v>12089</v>
      </c>
      <c r="F804" t="s">
        <v>12087</v>
      </c>
      <c r="G804">
        <v>69922</v>
      </c>
      <c r="I804">
        <v>69922</v>
      </c>
      <c r="L804">
        <v>10677</v>
      </c>
      <c r="O804">
        <v>59245</v>
      </c>
      <c r="S804">
        <v>36268</v>
      </c>
      <c r="W804">
        <v>-20</v>
      </c>
      <c r="X804">
        <v>22957</v>
      </c>
      <c r="Y804">
        <v>7650</v>
      </c>
      <c r="Z804">
        <v>15307</v>
      </c>
      <c r="AB804">
        <v>15307</v>
      </c>
    </row>
    <row r="805" spans="1:28" x14ac:dyDescent="0.25">
      <c r="A805">
        <v>154376</v>
      </c>
      <c r="B805">
        <v>900363820</v>
      </c>
      <c r="C805" s="1">
        <v>43830</v>
      </c>
      <c r="D805" t="s">
        <v>92</v>
      </c>
      <c r="E805" t="s">
        <v>12089</v>
      </c>
      <c r="F805" t="s">
        <v>12088</v>
      </c>
      <c r="G805">
        <v>67767</v>
      </c>
      <c r="I805">
        <v>67767</v>
      </c>
      <c r="L805">
        <v>12571</v>
      </c>
      <c r="O805">
        <v>55196</v>
      </c>
      <c r="R805">
        <v>1575</v>
      </c>
      <c r="S805">
        <v>36268</v>
      </c>
      <c r="W805">
        <v>-7</v>
      </c>
      <c r="X805">
        <v>20496</v>
      </c>
      <c r="Y805">
        <v>6623</v>
      </c>
      <c r="Z805">
        <v>13873</v>
      </c>
      <c r="AB805">
        <v>13873</v>
      </c>
    </row>
    <row r="806" spans="1:28" x14ac:dyDescent="0.25">
      <c r="A806">
        <v>154391</v>
      </c>
      <c r="B806">
        <v>900875264</v>
      </c>
      <c r="C806" s="1">
        <v>43830</v>
      </c>
      <c r="D806" t="s">
        <v>92</v>
      </c>
      <c r="E806" t="s">
        <v>12089</v>
      </c>
      <c r="F806" t="s">
        <v>12087</v>
      </c>
      <c r="G806">
        <v>10179417</v>
      </c>
      <c r="H806">
        <v>4785013</v>
      </c>
      <c r="I806">
        <v>5394404</v>
      </c>
      <c r="J806">
        <v>10084937</v>
      </c>
      <c r="L806">
        <v>377544</v>
      </c>
      <c r="M806">
        <v>289</v>
      </c>
      <c r="O806">
        <v>15101508</v>
      </c>
      <c r="R806">
        <v>35828</v>
      </c>
      <c r="S806">
        <v>2055</v>
      </c>
      <c r="X806">
        <v>15135281</v>
      </c>
      <c r="Y806">
        <v>1036849</v>
      </c>
      <c r="Z806">
        <v>14098432</v>
      </c>
      <c r="AB806">
        <v>14098432</v>
      </c>
    </row>
    <row r="807" spans="1:28" x14ac:dyDescent="0.25">
      <c r="A807">
        <v>154391</v>
      </c>
      <c r="B807">
        <v>900875264</v>
      </c>
      <c r="C807" s="1">
        <v>43830</v>
      </c>
      <c r="D807" t="s">
        <v>92</v>
      </c>
      <c r="E807" t="s">
        <v>12089</v>
      </c>
      <c r="F807" t="s">
        <v>12088</v>
      </c>
      <c r="G807">
        <v>11399796</v>
      </c>
      <c r="H807">
        <v>7215867</v>
      </c>
      <c r="I807">
        <v>4183929</v>
      </c>
      <c r="J807">
        <v>6437931</v>
      </c>
      <c r="L807">
        <v>224110</v>
      </c>
      <c r="M807">
        <v>4973947</v>
      </c>
      <c r="O807">
        <v>5423803</v>
      </c>
      <c r="R807">
        <v>47967</v>
      </c>
      <c r="S807">
        <v>5877</v>
      </c>
      <c r="X807">
        <v>5465893</v>
      </c>
      <c r="Y807">
        <v>701336</v>
      </c>
      <c r="Z807">
        <v>4764557</v>
      </c>
      <c r="AB807">
        <v>4764557</v>
      </c>
    </row>
    <row r="808" spans="1:28" x14ac:dyDescent="0.25">
      <c r="A808">
        <v>154392</v>
      </c>
      <c r="B808">
        <v>900497730</v>
      </c>
      <c r="C808" s="1">
        <v>43830</v>
      </c>
      <c r="D808" t="s">
        <v>92</v>
      </c>
      <c r="E808" t="s">
        <v>12089</v>
      </c>
      <c r="F808" t="s">
        <v>12087</v>
      </c>
      <c r="G808">
        <v>7109476</v>
      </c>
      <c r="H808">
        <v>6704737</v>
      </c>
      <c r="I808">
        <v>404739</v>
      </c>
      <c r="J808">
        <v>159872</v>
      </c>
      <c r="L808">
        <v>1349416</v>
      </c>
      <c r="M808">
        <v>681675</v>
      </c>
      <c r="O808">
        <v>-1466480</v>
      </c>
      <c r="R808">
        <v>164634</v>
      </c>
      <c r="S808">
        <v>263222</v>
      </c>
      <c r="X808">
        <v>-1565068</v>
      </c>
      <c r="Y808">
        <v>-61810</v>
      </c>
      <c r="Z808">
        <v>-1503258</v>
      </c>
      <c r="AB808">
        <v>-1503258</v>
      </c>
    </row>
    <row r="809" spans="1:28" x14ac:dyDescent="0.25">
      <c r="A809">
        <v>154392</v>
      </c>
      <c r="B809">
        <v>900497730</v>
      </c>
      <c r="C809" s="1">
        <v>43830</v>
      </c>
      <c r="D809" t="s">
        <v>92</v>
      </c>
      <c r="E809" t="s">
        <v>12089</v>
      </c>
      <c r="F809" t="s">
        <v>12088</v>
      </c>
      <c r="G809">
        <v>11267857</v>
      </c>
      <c r="H809">
        <v>10370406</v>
      </c>
      <c r="I809">
        <v>897451</v>
      </c>
      <c r="J809">
        <v>136626</v>
      </c>
      <c r="L809">
        <v>1349601</v>
      </c>
      <c r="M809">
        <v>1004196</v>
      </c>
      <c r="O809">
        <v>-1319720</v>
      </c>
      <c r="R809">
        <v>209561</v>
      </c>
      <c r="S809">
        <v>183480</v>
      </c>
      <c r="X809">
        <v>-1293639</v>
      </c>
      <c r="Y809">
        <v>-476978</v>
      </c>
      <c r="Z809">
        <v>-816661</v>
      </c>
      <c r="AB809">
        <v>-816661</v>
      </c>
    </row>
    <row r="810" spans="1:28" x14ac:dyDescent="0.25">
      <c r="A810">
        <v>154409</v>
      </c>
      <c r="B810">
        <v>900540717</v>
      </c>
      <c r="C810" s="1">
        <v>43830</v>
      </c>
      <c r="D810" t="s">
        <v>92</v>
      </c>
      <c r="E810" t="s">
        <v>12089</v>
      </c>
      <c r="F810" t="s">
        <v>12087</v>
      </c>
      <c r="L810">
        <v>150821</v>
      </c>
      <c r="M810">
        <v>66443</v>
      </c>
      <c r="O810">
        <v>-217264</v>
      </c>
      <c r="R810">
        <v>3563</v>
      </c>
      <c r="S810">
        <v>1382006</v>
      </c>
      <c r="X810">
        <v>-1595707</v>
      </c>
      <c r="Z810">
        <v>-1595707</v>
      </c>
      <c r="AB810">
        <v>-1595707</v>
      </c>
    </row>
    <row r="811" spans="1:28" x14ac:dyDescent="0.25">
      <c r="A811">
        <v>154409</v>
      </c>
      <c r="B811">
        <v>900540717</v>
      </c>
      <c r="C811" s="1">
        <v>43830</v>
      </c>
      <c r="D811" t="s">
        <v>92</v>
      </c>
      <c r="E811" t="s">
        <v>12089</v>
      </c>
      <c r="F811" t="s">
        <v>12088</v>
      </c>
      <c r="L811">
        <v>153626</v>
      </c>
      <c r="O811">
        <v>-153626</v>
      </c>
      <c r="R811">
        <v>327255</v>
      </c>
      <c r="S811">
        <v>2255030</v>
      </c>
      <c r="X811">
        <v>-2081401</v>
      </c>
      <c r="Z811">
        <v>-2081401</v>
      </c>
      <c r="AB811">
        <v>-2081401</v>
      </c>
    </row>
    <row r="812" spans="1:28" x14ac:dyDescent="0.25">
      <c r="A812">
        <v>154418</v>
      </c>
      <c r="B812">
        <v>830511795</v>
      </c>
      <c r="C812" s="1">
        <v>43830</v>
      </c>
      <c r="D812" t="s">
        <v>92</v>
      </c>
      <c r="E812" t="s">
        <v>12089</v>
      </c>
      <c r="F812" t="s">
        <v>12087</v>
      </c>
      <c r="G812">
        <v>18867776</v>
      </c>
      <c r="H812">
        <v>9268469</v>
      </c>
      <c r="I812">
        <v>9599307</v>
      </c>
      <c r="K812">
        <v>1589096</v>
      </c>
      <c r="L812">
        <v>3408364</v>
      </c>
      <c r="N812">
        <v>-3933</v>
      </c>
      <c r="O812">
        <v>4597914</v>
      </c>
      <c r="R812">
        <v>9187</v>
      </c>
      <c r="S812">
        <v>424799</v>
      </c>
      <c r="X812">
        <v>4182302</v>
      </c>
      <c r="Y812">
        <v>1410454</v>
      </c>
      <c r="Z812">
        <v>2771848</v>
      </c>
      <c r="AB812">
        <v>2771848</v>
      </c>
    </row>
    <row r="813" spans="1:28" x14ac:dyDescent="0.25">
      <c r="A813">
        <v>154418</v>
      </c>
      <c r="B813">
        <v>830511795</v>
      </c>
      <c r="C813" s="1">
        <v>43830</v>
      </c>
      <c r="D813" t="s">
        <v>92</v>
      </c>
      <c r="E813" t="s">
        <v>12089</v>
      </c>
      <c r="F813" t="s">
        <v>12088</v>
      </c>
      <c r="G813">
        <v>17056446</v>
      </c>
      <c r="H813">
        <v>8818492</v>
      </c>
      <c r="I813">
        <v>8237954</v>
      </c>
      <c r="K813">
        <v>1635965</v>
      </c>
      <c r="L813">
        <v>3185406</v>
      </c>
      <c r="N813">
        <v>31496</v>
      </c>
      <c r="O813">
        <v>3448079</v>
      </c>
      <c r="R813">
        <v>7926</v>
      </c>
      <c r="S813">
        <v>55282</v>
      </c>
      <c r="X813">
        <v>3400723</v>
      </c>
      <c r="Y813">
        <v>835587</v>
      </c>
      <c r="Z813">
        <v>2565136</v>
      </c>
      <c r="AB813">
        <v>2565136</v>
      </c>
    </row>
    <row r="814" spans="1:28" x14ac:dyDescent="0.25">
      <c r="A814">
        <v>154419</v>
      </c>
      <c r="B814">
        <v>900213759</v>
      </c>
      <c r="C814" s="1">
        <v>43830</v>
      </c>
      <c r="D814" t="s">
        <v>92</v>
      </c>
      <c r="E814" t="s">
        <v>12089</v>
      </c>
      <c r="F814" t="s">
        <v>12087</v>
      </c>
      <c r="G814">
        <v>91270055</v>
      </c>
      <c r="H814">
        <v>35869676</v>
      </c>
      <c r="I814">
        <v>55400379</v>
      </c>
      <c r="K814">
        <v>44364580</v>
      </c>
      <c r="L814">
        <v>8422243</v>
      </c>
      <c r="N814">
        <v>2542</v>
      </c>
      <c r="O814">
        <v>2616098</v>
      </c>
      <c r="R814">
        <v>135592</v>
      </c>
      <c r="S814">
        <v>2359978</v>
      </c>
      <c r="X814">
        <v>391712</v>
      </c>
      <c r="Y814">
        <v>565758</v>
      </c>
      <c r="Z814">
        <v>-174046</v>
      </c>
      <c r="AB814">
        <v>-174046</v>
      </c>
    </row>
    <row r="815" spans="1:28" x14ac:dyDescent="0.25">
      <c r="A815">
        <v>154419</v>
      </c>
      <c r="B815">
        <v>900213759</v>
      </c>
      <c r="C815" s="1">
        <v>43830</v>
      </c>
      <c r="D815" t="s">
        <v>92</v>
      </c>
      <c r="E815" t="s">
        <v>12089</v>
      </c>
      <c r="F815" t="s">
        <v>12088</v>
      </c>
      <c r="G815">
        <v>86392712</v>
      </c>
      <c r="H815">
        <v>33577245</v>
      </c>
      <c r="I815">
        <v>52815467</v>
      </c>
      <c r="K815">
        <v>43241360</v>
      </c>
      <c r="L815">
        <v>8372875</v>
      </c>
      <c r="N815">
        <v>27377</v>
      </c>
      <c r="O815">
        <v>1228609</v>
      </c>
      <c r="R815">
        <v>124166</v>
      </c>
      <c r="S815">
        <v>1288677</v>
      </c>
      <c r="X815">
        <v>64098</v>
      </c>
      <c r="Y815">
        <v>286495</v>
      </c>
      <c r="Z815">
        <v>-222397</v>
      </c>
      <c r="AB815">
        <v>-222397</v>
      </c>
    </row>
    <row r="816" spans="1:28" x14ac:dyDescent="0.25">
      <c r="A816">
        <v>154424</v>
      </c>
      <c r="B816">
        <v>830136561</v>
      </c>
      <c r="C816" s="1">
        <v>43830</v>
      </c>
      <c r="D816" t="s">
        <v>92</v>
      </c>
      <c r="E816" t="s">
        <v>12089</v>
      </c>
      <c r="F816" t="s">
        <v>12087</v>
      </c>
      <c r="G816">
        <v>22860275</v>
      </c>
      <c r="H816">
        <v>18000430</v>
      </c>
      <c r="I816">
        <v>4859845</v>
      </c>
      <c r="J816">
        <v>65354</v>
      </c>
      <c r="K816">
        <v>1442017</v>
      </c>
      <c r="L816">
        <v>1010791</v>
      </c>
      <c r="M816">
        <v>52523</v>
      </c>
      <c r="O816">
        <v>2419868</v>
      </c>
      <c r="R816">
        <v>519348</v>
      </c>
      <c r="S816">
        <v>796675</v>
      </c>
      <c r="X816">
        <v>2142541</v>
      </c>
      <c r="Y816">
        <v>800062</v>
      </c>
      <c r="Z816">
        <v>1342479</v>
      </c>
      <c r="AA816">
        <v>109389</v>
      </c>
      <c r="AB816">
        <v>1451868</v>
      </c>
    </row>
    <row r="817" spans="1:28" x14ac:dyDescent="0.25">
      <c r="A817">
        <v>154424</v>
      </c>
      <c r="B817">
        <v>830136561</v>
      </c>
      <c r="C817" s="1">
        <v>43830</v>
      </c>
      <c r="D817" t="s">
        <v>92</v>
      </c>
      <c r="E817" t="s">
        <v>12089</v>
      </c>
      <c r="F817" t="s">
        <v>12088</v>
      </c>
      <c r="G817">
        <v>19153131</v>
      </c>
      <c r="H817">
        <v>16531278</v>
      </c>
      <c r="I817">
        <v>2621853</v>
      </c>
      <c r="J817">
        <v>102812</v>
      </c>
      <c r="K817">
        <v>1151529</v>
      </c>
      <c r="L817">
        <v>960541</v>
      </c>
      <c r="M817">
        <v>50718</v>
      </c>
      <c r="O817">
        <v>561877</v>
      </c>
      <c r="R817">
        <v>810452</v>
      </c>
      <c r="S817">
        <v>765173</v>
      </c>
      <c r="X817">
        <v>607156</v>
      </c>
      <c r="Y817">
        <v>253371</v>
      </c>
      <c r="Z817">
        <v>353785</v>
      </c>
      <c r="AA817">
        <v>437293</v>
      </c>
      <c r="AB817">
        <v>791078</v>
      </c>
    </row>
    <row r="818" spans="1:28" x14ac:dyDescent="0.25">
      <c r="A818">
        <v>154427</v>
      </c>
      <c r="B818">
        <v>890201311</v>
      </c>
      <c r="C818" s="1">
        <v>43830</v>
      </c>
      <c r="D818" t="s">
        <v>92</v>
      </c>
      <c r="E818" t="s">
        <v>12089</v>
      </c>
      <c r="F818" t="s">
        <v>12087</v>
      </c>
      <c r="G818">
        <v>133194418</v>
      </c>
      <c r="H818">
        <v>100523175</v>
      </c>
      <c r="I818">
        <v>32671243</v>
      </c>
      <c r="J818">
        <v>922022</v>
      </c>
      <c r="K818">
        <v>6821559</v>
      </c>
      <c r="L818">
        <v>9832991</v>
      </c>
      <c r="M818">
        <v>1411448</v>
      </c>
      <c r="O818">
        <v>15527267</v>
      </c>
      <c r="R818">
        <v>95947</v>
      </c>
      <c r="S818">
        <v>2311723</v>
      </c>
      <c r="X818">
        <v>13311491</v>
      </c>
      <c r="Y818">
        <v>4811733</v>
      </c>
      <c r="Z818">
        <v>8499758</v>
      </c>
      <c r="AB818">
        <v>8499758</v>
      </c>
    </row>
    <row r="819" spans="1:28" x14ac:dyDescent="0.25">
      <c r="A819">
        <v>154427</v>
      </c>
      <c r="B819">
        <v>890201311</v>
      </c>
      <c r="C819" s="1">
        <v>43830</v>
      </c>
      <c r="D819" t="s">
        <v>92</v>
      </c>
      <c r="E819" t="s">
        <v>12089</v>
      </c>
      <c r="F819" t="s">
        <v>12088</v>
      </c>
      <c r="G819">
        <v>122338174</v>
      </c>
      <c r="H819">
        <v>92906141</v>
      </c>
      <c r="I819">
        <v>29432033</v>
      </c>
      <c r="J819">
        <v>1410237</v>
      </c>
      <c r="K819">
        <v>6394693</v>
      </c>
      <c r="L819">
        <v>9011868</v>
      </c>
      <c r="M819">
        <v>430762</v>
      </c>
      <c r="O819">
        <v>15004947</v>
      </c>
      <c r="R819">
        <v>69471</v>
      </c>
      <c r="S819">
        <v>1546326</v>
      </c>
      <c r="X819">
        <v>13528092</v>
      </c>
      <c r="Y819">
        <v>4988858</v>
      </c>
      <c r="Z819">
        <v>8539234</v>
      </c>
      <c r="AB819">
        <v>8539234</v>
      </c>
    </row>
    <row r="820" spans="1:28" x14ac:dyDescent="0.25">
      <c r="A820">
        <v>154434</v>
      </c>
      <c r="B820">
        <v>900752732</v>
      </c>
      <c r="C820" s="1">
        <v>43830</v>
      </c>
      <c r="D820" t="s">
        <v>92</v>
      </c>
      <c r="E820" t="s">
        <v>12089</v>
      </c>
      <c r="F820" t="s">
        <v>12087</v>
      </c>
      <c r="G820">
        <v>624659035</v>
      </c>
      <c r="H820">
        <v>609855145</v>
      </c>
      <c r="I820">
        <v>14803890</v>
      </c>
      <c r="L820">
        <v>5457300</v>
      </c>
      <c r="O820">
        <v>9346590</v>
      </c>
      <c r="R820">
        <v>2615675</v>
      </c>
      <c r="S820">
        <v>8434323</v>
      </c>
      <c r="X820">
        <v>3527942</v>
      </c>
      <c r="Y820">
        <v>2509435</v>
      </c>
      <c r="Z820">
        <v>1018507</v>
      </c>
      <c r="AB820">
        <v>1018507</v>
      </c>
    </row>
    <row r="821" spans="1:28" x14ac:dyDescent="0.25">
      <c r="A821">
        <v>154434</v>
      </c>
      <c r="B821">
        <v>900752732</v>
      </c>
      <c r="C821" s="1">
        <v>43830</v>
      </c>
      <c r="D821" t="s">
        <v>92</v>
      </c>
      <c r="E821" t="s">
        <v>12089</v>
      </c>
      <c r="F821" t="s">
        <v>12088</v>
      </c>
      <c r="G821">
        <v>455397351</v>
      </c>
      <c r="H821">
        <v>444713801</v>
      </c>
      <c r="I821">
        <v>10683550</v>
      </c>
      <c r="L821">
        <v>4238728</v>
      </c>
      <c r="M821">
        <v>87042</v>
      </c>
      <c r="O821">
        <v>6357780</v>
      </c>
      <c r="R821">
        <v>3762032</v>
      </c>
      <c r="S821">
        <v>9224814</v>
      </c>
      <c r="X821">
        <v>894998</v>
      </c>
      <c r="Y821">
        <v>787653</v>
      </c>
      <c r="Z821">
        <v>107345</v>
      </c>
      <c r="AB821">
        <v>107345</v>
      </c>
    </row>
    <row r="822" spans="1:28" x14ac:dyDescent="0.25">
      <c r="A822">
        <v>154436</v>
      </c>
      <c r="B822">
        <v>900681625</v>
      </c>
      <c r="C822" s="1">
        <v>43830</v>
      </c>
      <c r="D822" t="s">
        <v>92</v>
      </c>
      <c r="E822" t="s">
        <v>12089</v>
      </c>
      <c r="F822" t="s">
        <v>12087</v>
      </c>
      <c r="G822">
        <v>188496709</v>
      </c>
      <c r="H822">
        <v>146327427</v>
      </c>
      <c r="I822">
        <v>42169282</v>
      </c>
      <c r="K822">
        <v>4487839</v>
      </c>
      <c r="L822">
        <v>7129603</v>
      </c>
      <c r="N822">
        <v>-660277</v>
      </c>
      <c r="O822">
        <v>29891563</v>
      </c>
      <c r="R822">
        <v>8791834</v>
      </c>
      <c r="S822">
        <v>8440399</v>
      </c>
      <c r="X822">
        <v>30242998</v>
      </c>
      <c r="Y822">
        <v>5244951</v>
      </c>
      <c r="Z822">
        <v>24998047</v>
      </c>
      <c r="AB822">
        <v>24998047</v>
      </c>
    </row>
    <row r="823" spans="1:28" x14ac:dyDescent="0.25">
      <c r="A823">
        <v>154436</v>
      </c>
      <c r="B823">
        <v>900681625</v>
      </c>
      <c r="C823" s="1">
        <v>43830</v>
      </c>
      <c r="D823" t="s">
        <v>92</v>
      </c>
      <c r="E823" t="s">
        <v>12089</v>
      </c>
      <c r="F823" t="s">
        <v>12088</v>
      </c>
      <c r="G823">
        <v>177789026</v>
      </c>
      <c r="H823">
        <v>130995982</v>
      </c>
      <c r="I823">
        <v>46793044</v>
      </c>
      <c r="K823">
        <v>2822277</v>
      </c>
      <c r="L823">
        <v>6703205</v>
      </c>
      <c r="M823">
        <v>741329</v>
      </c>
      <c r="N823">
        <v>741329</v>
      </c>
      <c r="O823">
        <v>37267562</v>
      </c>
      <c r="R823">
        <v>3265469</v>
      </c>
      <c r="S823">
        <v>5975073</v>
      </c>
      <c r="X823">
        <v>34557958</v>
      </c>
      <c r="Y823">
        <v>7617702</v>
      </c>
      <c r="Z823">
        <v>26940256</v>
      </c>
      <c r="AB823">
        <v>26940256</v>
      </c>
    </row>
    <row r="824" spans="1:28" x14ac:dyDescent="0.25">
      <c r="A824">
        <v>154438</v>
      </c>
      <c r="B824">
        <v>900749336</v>
      </c>
      <c r="C824" s="1">
        <v>43830</v>
      </c>
      <c r="D824" t="s">
        <v>92</v>
      </c>
      <c r="E824" t="s">
        <v>12089</v>
      </c>
      <c r="F824" t="s">
        <v>12087</v>
      </c>
      <c r="G824">
        <v>43294317</v>
      </c>
      <c r="H824">
        <v>40538508</v>
      </c>
      <c r="I824">
        <v>2755809</v>
      </c>
      <c r="J824">
        <v>1585421</v>
      </c>
      <c r="L824">
        <v>4210553</v>
      </c>
      <c r="M824">
        <v>205709</v>
      </c>
      <c r="O824">
        <v>-75032</v>
      </c>
      <c r="S824">
        <v>4911837</v>
      </c>
      <c r="X824">
        <v>-4986869</v>
      </c>
      <c r="Z824">
        <v>-4986869</v>
      </c>
      <c r="AB824">
        <v>-4986869</v>
      </c>
    </row>
    <row r="825" spans="1:28" x14ac:dyDescent="0.25">
      <c r="A825">
        <v>154438</v>
      </c>
      <c r="B825">
        <v>900749336</v>
      </c>
      <c r="C825" s="1">
        <v>43830</v>
      </c>
      <c r="D825" t="s">
        <v>92</v>
      </c>
      <c r="E825" t="s">
        <v>12089</v>
      </c>
      <c r="F825" t="s">
        <v>12088</v>
      </c>
      <c r="G825">
        <v>31269952</v>
      </c>
      <c r="H825">
        <v>34812486</v>
      </c>
      <c r="I825">
        <v>-3542534</v>
      </c>
      <c r="J825">
        <v>110135</v>
      </c>
      <c r="L825">
        <v>4211212</v>
      </c>
      <c r="M825">
        <v>300635</v>
      </c>
      <c r="N825">
        <v>0</v>
      </c>
      <c r="O825">
        <v>-7944246</v>
      </c>
      <c r="S825">
        <v>3129446</v>
      </c>
      <c r="X825">
        <v>-11073692</v>
      </c>
      <c r="Y825">
        <v>-1472002</v>
      </c>
      <c r="Z825">
        <v>-9601690</v>
      </c>
      <c r="AB825">
        <v>-9601690</v>
      </c>
    </row>
    <row r="826" spans="1:28" x14ac:dyDescent="0.25">
      <c r="A826">
        <v>154460</v>
      </c>
      <c r="B826">
        <v>802014606</v>
      </c>
      <c r="C826" s="1">
        <v>43830</v>
      </c>
      <c r="D826" t="s">
        <v>92</v>
      </c>
      <c r="E826" t="s">
        <v>12089</v>
      </c>
      <c r="F826" t="s">
        <v>12087</v>
      </c>
      <c r="G826">
        <v>36661667</v>
      </c>
      <c r="H826">
        <v>30858118</v>
      </c>
      <c r="I826">
        <v>5803549</v>
      </c>
      <c r="J826">
        <v>251316</v>
      </c>
      <c r="K826">
        <v>600088</v>
      </c>
      <c r="L826">
        <v>2899673</v>
      </c>
      <c r="M826">
        <v>240169</v>
      </c>
      <c r="N826">
        <v>0</v>
      </c>
      <c r="O826">
        <v>2314935</v>
      </c>
      <c r="Q826">
        <v>0</v>
      </c>
      <c r="R826">
        <v>2462788</v>
      </c>
      <c r="S826">
        <v>2881995</v>
      </c>
      <c r="W826">
        <v>0</v>
      </c>
      <c r="X826">
        <v>1895728</v>
      </c>
      <c r="Y826">
        <v>164336</v>
      </c>
      <c r="Z826">
        <v>1731392</v>
      </c>
      <c r="AA826">
        <v>0</v>
      </c>
      <c r="AB826">
        <v>1731392</v>
      </c>
    </row>
    <row r="827" spans="1:28" x14ac:dyDescent="0.25">
      <c r="A827">
        <v>154460</v>
      </c>
      <c r="B827">
        <v>802014606</v>
      </c>
      <c r="C827" s="1">
        <v>43830</v>
      </c>
      <c r="D827" t="s">
        <v>92</v>
      </c>
      <c r="E827" t="s">
        <v>12089</v>
      </c>
      <c r="F827" t="s">
        <v>12088</v>
      </c>
      <c r="G827">
        <v>32334606</v>
      </c>
      <c r="H827">
        <v>27354645</v>
      </c>
      <c r="I827">
        <v>4979961</v>
      </c>
      <c r="J827">
        <v>586384</v>
      </c>
      <c r="K827">
        <v>186025</v>
      </c>
      <c r="L827">
        <v>2491373</v>
      </c>
      <c r="M827">
        <v>376170</v>
      </c>
      <c r="N827">
        <v>0</v>
      </c>
      <c r="O827">
        <v>2512777</v>
      </c>
      <c r="Q827">
        <v>0</v>
      </c>
      <c r="R827">
        <v>1015208</v>
      </c>
      <c r="S827">
        <v>2886794</v>
      </c>
      <c r="W827">
        <v>0</v>
      </c>
      <c r="X827">
        <v>641191</v>
      </c>
      <c r="Y827">
        <v>131901</v>
      </c>
      <c r="Z827">
        <v>509290</v>
      </c>
      <c r="AA827">
        <v>0</v>
      </c>
      <c r="AB827">
        <v>509290</v>
      </c>
    </row>
    <row r="828" spans="1:28" x14ac:dyDescent="0.25">
      <c r="A828">
        <v>154465</v>
      </c>
      <c r="B828">
        <v>900158685</v>
      </c>
      <c r="C828" s="1">
        <v>43830</v>
      </c>
      <c r="D828" t="s">
        <v>92</v>
      </c>
      <c r="E828" t="s">
        <v>12089</v>
      </c>
      <c r="F828" t="s">
        <v>12087</v>
      </c>
      <c r="G828">
        <v>162038381</v>
      </c>
      <c r="H828">
        <v>95121047</v>
      </c>
      <c r="I828">
        <v>66917334</v>
      </c>
      <c r="J828">
        <v>944245</v>
      </c>
      <c r="K828">
        <v>49459871</v>
      </c>
      <c r="L828">
        <v>7165079</v>
      </c>
      <c r="M828">
        <v>1604282</v>
      </c>
      <c r="O828">
        <v>9632347</v>
      </c>
      <c r="S828">
        <v>16549968</v>
      </c>
      <c r="X828">
        <v>-6917621</v>
      </c>
      <c r="Y828">
        <v>-509800</v>
      </c>
      <c r="Z828">
        <v>-6407821</v>
      </c>
      <c r="AB828">
        <v>-6407821</v>
      </c>
    </row>
    <row r="829" spans="1:28" x14ac:dyDescent="0.25">
      <c r="A829">
        <v>154465</v>
      </c>
      <c r="B829">
        <v>900158685</v>
      </c>
      <c r="C829" s="1">
        <v>43830</v>
      </c>
      <c r="D829" t="s">
        <v>92</v>
      </c>
      <c r="E829" t="s">
        <v>12089</v>
      </c>
      <c r="F829" t="s">
        <v>12088</v>
      </c>
      <c r="G829">
        <v>126632073</v>
      </c>
      <c r="H829">
        <v>62143687</v>
      </c>
      <c r="I829">
        <v>64488386</v>
      </c>
      <c r="J829">
        <v>1644298</v>
      </c>
      <c r="K829">
        <v>51759793</v>
      </c>
      <c r="L829">
        <v>8150449</v>
      </c>
      <c r="M829">
        <v>1847238</v>
      </c>
      <c r="O829">
        <v>4375204</v>
      </c>
      <c r="S829">
        <v>9765574</v>
      </c>
      <c r="X829">
        <v>-5390370</v>
      </c>
      <c r="Y829">
        <v>-750262</v>
      </c>
      <c r="Z829">
        <v>-4640108</v>
      </c>
      <c r="AB829">
        <v>-4640108</v>
      </c>
    </row>
    <row r="830" spans="1:28" x14ac:dyDescent="0.25">
      <c r="A830">
        <v>154468</v>
      </c>
      <c r="B830">
        <v>800020220</v>
      </c>
      <c r="C830" s="1">
        <v>43830</v>
      </c>
      <c r="D830" t="s">
        <v>92</v>
      </c>
      <c r="E830" t="s">
        <v>12089</v>
      </c>
      <c r="F830" t="s">
        <v>12087</v>
      </c>
      <c r="G830">
        <v>394900026</v>
      </c>
      <c r="H830">
        <v>332613171</v>
      </c>
      <c r="I830">
        <v>62286855</v>
      </c>
      <c r="J830">
        <v>3085352</v>
      </c>
      <c r="K830">
        <v>26237272</v>
      </c>
      <c r="L830">
        <v>8869855</v>
      </c>
      <c r="M830">
        <v>18262529</v>
      </c>
      <c r="N830">
        <v>177637</v>
      </c>
      <c r="O830">
        <v>12180188</v>
      </c>
      <c r="Q830">
        <v>0</v>
      </c>
      <c r="R830">
        <v>5478212</v>
      </c>
      <c r="S830">
        <v>0</v>
      </c>
      <c r="W830">
        <v>0</v>
      </c>
      <c r="X830">
        <v>17658400</v>
      </c>
      <c r="Y830">
        <v>6541427</v>
      </c>
      <c r="Z830">
        <v>11116973</v>
      </c>
      <c r="AA830">
        <v>0</v>
      </c>
      <c r="AB830">
        <v>11116973</v>
      </c>
    </row>
    <row r="831" spans="1:28" x14ac:dyDescent="0.25">
      <c r="A831">
        <v>154468</v>
      </c>
      <c r="B831">
        <v>800020220</v>
      </c>
      <c r="C831" s="1">
        <v>43830</v>
      </c>
      <c r="D831" t="s">
        <v>92</v>
      </c>
      <c r="E831" t="s">
        <v>12089</v>
      </c>
      <c r="F831" t="s">
        <v>12088</v>
      </c>
      <c r="G831">
        <v>281827630</v>
      </c>
      <c r="H831">
        <v>233497590</v>
      </c>
      <c r="I831">
        <v>48330040</v>
      </c>
      <c r="J831">
        <v>199889</v>
      </c>
      <c r="K831">
        <v>21030980</v>
      </c>
      <c r="L831">
        <v>7194343</v>
      </c>
      <c r="M831">
        <v>19690519</v>
      </c>
      <c r="N831">
        <v>5670</v>
      </c>
      <c r="O831">
        <v>619757</v>
      </c>
      <c r="Q831">
        <v>0</v>
      </c>
      <c r="R831">
        <v>3781910</v>
      </c>
      <c r="S831">
        <v>0</v>
      </c>
      <c r="W831">
        <v>0</v>
      </c>
      <c r="X831">
        <v>4401667</v>
      </c>
      <c r="Y831">
        <v>1169908</v>
      </c>
      <c r="Z831">
        <v>3231759</v>
      </c>
      <c r="AA831">
        <v>0</v>
      </c>
      <c r="AB831">
        <v>3231759</v>
      </c>
    </row>
    <row r="832" spans="1:28" x14ac:dyDescent="0.25">
      <c r="A832">
        <v>154472</v>
      </c>
      <c r="B832">
        <v>900389803</v>
      </c>
      <c r="C832" s="1">
        <v>43830</v>
      </c>
      <c r="D832" t="s">
        <v>92</v>
      </c>
      <c r="E832" t="s">
        <v>12089</v>
      </c>
      <c r="F832" t="s">
        <v>12087</v>
      </c>
      <c r="G832">
        <v>2395660</v>
      </c>
      <c r="H832">
        <v>1773698</v>
      </c>
      <c r="I832">
        <v>621962</v>
      </c>
      <c r="J832">
        <v>1198</v>
      </c>
      <c r="L832">
        <v>483537</v>
      </c>
      <c r="M832">
        <v>53211</v>
      </c>
      <c r="O832">
        <v>86412</v>
      </c>
      <c r="X832">
        <v>86412</v>
      </c>
      <c r="Y832">
        <v>28516</v>
      </c>
      <c r="Z832">
        <v>57896</v>
      </c>
      <c r="AB832">
        <v>57896</v>
      </c>
    </row>
    <row r="833" spans="1:28" x14ac:dyDescent="0.25">
      <c r="A833">
        <v>154472</v>
      </c>
      <c r="B833">
        <v>900389803</v>
      </c>
      <c r="C833" s="1">
        <v>43830</v>
      </c>
      <c r="D833" t="s">
        <v>92</v>
      </c>
      <c r="E833" t="s">
        <v>12089</v>
      </c>
      <c r="F833" t="s">
        <v>12088</v>
      </c>
      <c r="G833">
        <v>2733552</v>
      </c>
      <c r="H833">
        <v>1893343</v>
      </c>
      <c r="I833">
        <v>840209</v>
      </c>
      <c r="J833">
        <v>5165</v>
      </c>
      <c r="L833">
        <v>563852</v>
      </c>
      <c r="M833">
        <v>41699</v>
      </c>
      <c r="O833">
        <v>239823</v>
      </c>
      <c r="X833">
        <v>239823</v>
      </c>
      <c r="Y833">
        <v>79142</v>
      </c>
      <c r="Z833">
        <v>160681</v>
      </c>
      <c r="AB833">
        <v>160681</v>
      </c>
    </row>
    <row r="834" spans="1:28" x14ac:dyDescent="0.25">
      <c r="A834">
        <v>154473</v>
      </c>
      <c r="B834">
        <v>900358218</v>
      </c>
      <c r="C834" s="1">
        <v>43830</v>
      </c>
      <c r="D834" t="s">
        <v>92</v>
      </c>
      <c r="E834" t="s">
        <v>12089</v>
      </c>
      <c r="F834" t="s">
        <v>12087</v>
      </c>
      <c r="G834">
        <v>15931141</v>
      </c>
      <c r="H834">
        <v>8405889</v>
      </c>
      <c r="I834">
        <v>7525252</v>
      </c>
      <c r="J834">
        <v>193014</v>
      </c>
      <c r="K834">
        <v>4234925</v>
      </c>
      <c r="L834">
        <v>668517</v>
      </c>
      <c r="M834">
        <v>341055</v>
      </c>
      <c r="O834">
        <v>2473769</v>
      </c>
      <c r="S834">
        <v>1267155</v>
      </c>
      <c r="X834">
        <v>1206614</v>
      </c>
      <c r="Y834">
        <v>618470</v>
      </c>
      <c r="Z834">
        <v>588144</v>
      </c>
      <c r="AB834">
        <v>588144</v>
      </c>
    </row>
    <row r="835" spans="1:28" x14ac:dyDescent="0.25">
      <c r="A835">
        <v>154473</v>
      </c>
      <c r="B835">
        <v>900358218</v>
      </c>
      <c r="C835" s="1">
        <v>43830</v>
      </c>
      <c r="D835" t="s">
        <v>92</v>
      </c>
      <c r="E835" t="s">
        <v>12089</v>
      </c>
      <c r="F835" t="s">
        <v>12088</v>
      </c>
      <c r="G835">
        <v>12907194</v>
      </c>
      <c r="H835">
        <v>6123699</v>
      </c>
      <c r="I835">
        <v>6783495</v>
      </c>
      <c r="J835">
        <v>90353</v>
      </c>
      <c r="K835">
        <v>4162444</v>
      </c>
      <c r="L835">
        <v>626638</v>
      </c>
      <c r="M835">
        <v>144936</v>
      </c>
      <c r="O835">
        <v>1939830</v>
      </c>
      <c r="S835">
        <v>488911</v>
      </c>
      <c r="X835">
        <v>1450919</v>
      </c>
      <c r="Y835">
        <v>643339</v>
      </c>
      <c r="Z835">
        <v>807580</v>
      </c>
      <c r="AB835">
        <v>807580</v>
      </c>
    </row>
    <row r="836" spans="1:28" x14ac:dyDescent="0.25">
      <c r="A836">
        <v>154476</v>
      </c>
      <c r="B836">
        <v>900147238</v>
      </c>
      <c r="C836" s="1">
        <v>43830</v>
      </c>
      <c r="D836" t="s">
        <v>92</v>
      </c>
      <c r="E836" t="s">
        <v>12089</v>
      </c>
      <c r="F836" t="s">
        <v>12087</v>
      </c>
      <c r="G836">
        <v>73784481</v>
      </c>
      <c r="H836">
        <v>32941319</v>
      </c>
      <c r="I836">
        <v>40843162</v>
      </c>
      <c r="J836">
        <v>6406655</v>
      </c>
      <c r="K836">
        <v>1057143</v>
      </c>
      <c r="L836">
        <v>19584725</v>
      </c>
      <c r="M836">
        <v>2515872</v>
      </c>
      <c r="O836">
        <v>24092077</v>
      </c>
      <c r="X836">
        <v>24092077</v>
      </c>
      <c r="Y836">
        <v>8094021</v>
      </c>
      <c r="Z836">
        <v>15998056</v>
      </c>
      <c r="AB836">
        <v>15998056</v>
      </c>
    </row>
    <row r="837" spans="1:28" x14ac:dyDescent="0.25">
      <c r="A837">
        <v>154476</v>
      </c>
      <c r="B837">
        <v>900147238</v>
      </c>
      <c r="C837" s="1">
        <v>43830</v>
      </c>
      <c r="D837" t="s">
        <v>92</v>
      </c>
      <c r="E837" t="s">
        <v>12089</v>
      </c>
      <c r="F837" t="s">
        <v>12088</v>
      </c>
      <c r="G837">
        <v>72491766</v>
      </c>
      <c r="H837">
        <v>36651256</v>
      </c>
      <c r="I837">
        <v>35840510</v>
      </c>
      <c r="J837">
        <v>3545913</v>
      </c>
      <c r="L837">
        <v>14385786</v>
      </c>
      <c r="M837">
        <v>859085</v>
      </c>
      <c r="O837">
        <v>24141552</v>
      </c>
      <c r="X837">
        <v>24141552</v>
      </c>
      <c r="Y837">
        <v>8902254</v>
      </c>
      <c r="Z837">
        <v>15239298</v>
      </c>
      <c r="AB837">
        <v>15239298</v>
      </c>
    </row>
    <row r="838" spans="1:28" x14ac:dyDescent="0.25">
      <c r="A838">
        <v>154482</v>
      </c>
      <c r="B838">
        <v>800010961</v>
      </c>
      <c r="C838" s="1">
        <v>43830</v>
      </c>
      <c r="D838" t="s">
        <v>92</v>
      </c>
      <c r="E838" t="s">
        <v>12089</v>
      </c>
      <c r="F838" t="s">
        <v>12087</v>
      </c>
      <c r="G838">
        <v>20662975</v>
      </c>
      <c r="H838">
        <v>1521465</v>
      </c>
      <c r="I838">
        <v>19141510</v>
      </c>
      <c r="J838">
        <v>0</v>
      </c>
      <c r="K838">
        <v>0</v>
      </c>
      <c r="L838">
        <v>685249</v>
      </c>
      <c r="M838">
        <v>296662</v>
      </c>
      <c r="N838">
        <v>14840642</v>
      </c>
      <c r="O838">
        <v>33000241</v>
      </c>
      <c r="Q838">
        <v>0</v>
      </c>
      <c r="R838">
        <v>375425</v>
      </c>
      <c r="S838">
        <v>3472593</v>
      </c>
      <c r="W838">
        <v>0</v>
      </c>
      <c r="X838">
        <v>29903073</v>
      </c>
      <c r="Y838">
        <v>1324796</v>
      </c>
      <c r="Z838">
        <v>28578277</v>
      </c>
      <c r="AA838">
        <v>0</v>
      </c>
      <c r="AB838">
        <v>28578277</v>
      </c>
    </row>
    <row r="839" spans="1:28" x14ac:dyDescent="0.25">
      <c r="A839">
        <v>154482</v>
      </c>
      <c r="B839">
        <v>800010961</v>
      </c>
      <c r="C839" s="1">
        <v>43830</v>
      </c>
      <c r="D839" t="s">
        <v>92</v>
      </c>
      <c r="E839" t="s">
        <v>12089</v>
      </c>
      <c r="F839" t="s">
        <v>12088</v>
      </c>
      <c r="G839">
        <v>0</v>
      </c>
      <c r="H839">
        <v>0</v>
      </c>
      <c r="I839">
        <v>0</v>
      </c>
      <c r="J839">
        <v>0</v>
      </c>
      <c r="K839">
        <v>0</v>
      </c>
      <c r="L839">
        <v>2237885</v>
      </c>
      <c r="M839">
        <v>1168283</v>
      </c>
      <c r="N839">
        <v>7466</v>
      </c>
      <c r="O839">
        <v>-3398702</v>
      </c>
      <c r="Q839">
        <v>0</v>
      </c>
      <c r="R839">
        <v>1948313</v>
      </c>
      <c r="S839">
        <v>400910</v>
      </c>
      <c r="W839">
        <v>0</v>
      </c>
      <c r="X839">
        <v>-1851299</v>
      </c>
      <c r="Y839">
        <v>-2638547</v>
      </c>
      <c r="Z839">
        <v>787248</v>
      </c>
      <c r="AA839">
        <v>0</v>
      </c>
      <c r="AB839">
        <v>787248</v>
      </c>
    </row>
    <row r="840" spans="1:28" x14ac:dyDescent="0.25">
      <c r="A840">
        <v>154488</v>
      </c>
      <c r="B840">
        <v>811002172</v>
      </c>
      <c r="C840" s="1">
        <v>43830</v>
      </c>
      <c r="D840" t="s">
        <v>92</v>
      </c>
      <c r="E840" t="s">
        <v>12089</v>
      </c>
      <c r="F840" t="s">
        <v>12087</v>
      </c>
      <c r="J840">
        <v>975059</v>
      </c>
      <c r="L840">
        <v>53823</v>
      </c>
      <c r="O840">
        <v>921236</v>
      </c>
      <c r="S840">
        <v>3271606</v>
      </c>
      <c r="X840">
        <v>-28785793</v>
      </c>
      <c r="Y840">
        <v>18725</v>
      </c>
      <c r="Z840">
        <v>-28804518</v>
      </c>
      <c r="AB840">
        <v>-28804518</v>
      </c>
    </row>
    <row r="841" spans="1:28" x14ac:dyDescent="0.25">
      <c r="A841">
        <v>154488</v>
      </c>
      <c r="B841">
        <v>811002172</v>
      </c>
      <c r="C841" s="1">
        <v>43830</v>
      </c>
      <c r="D841" t="s">
        <v>92</v>
      </c>
      <c r="E841" t="s">
        <v>12089</v>
      </c>
      <c r="F841" t="s">
        <v>12088</v>
      </c>
      <c r="J841">
        <v>4901243</v>
      </c>
      <c r="L841">
        <v>48130</v>
      </c>
      <c r="M841">
        <v>2</v>
      </c>
      <c r="O841">
        <v>4853111</v>
      </c>
      <c r="S841">
        <v>1944820</v>
      </c>
      <c r="X841">
        <v>2908291</v>
      </c>
      <c r="Y841">
        <v>37135</v>
      </c>
      <c r="Z841">
        <v>2871156</v>
      </c>
      <c r="AB841">
        <v>2871156</v>
      </c>
    </row>
    <row r="842" spans="1:28" x14ac:dyDescent="0.25">
      <c r="A842">
        <v>154492</v>
      </c>
      <c r="B842">
        <v>811023526</v>
      </c>
      <c r="C842" s="1">
        <v>43830</v>
      </c>
      <c r="D842" t="s">
        <v>92</v>
      </c>
      <c r="E842" t="s">
        <v>12089</v>
      </c>
      <c r="F842" t="s">
        <v>12087</v>
      </c>
      <c r="G842">
        <v>13778606</v>
      </c>
      <c r="H842">
        <v>12444659</v>
      </c>
      <c r="I842">
        <v>1333947</v>
      </c>
      <c r="J842">
        <v>879944</v>
      </c>
      <c r="K842">
        <v>191906</v>
      </c>
      <c r="L842">
        <v>718972</v>
      </c>
      <c r="M842">
        <v>922557</v>
      </c>
      <c r="O842">
        <v>380456</v>
      </c>
      <c r="Q842">
        <v>0</v>
      </c>
      <c r="R842">
        <v>0</v>
      </c>
      <c r="S842">
        <v>0</v>
      </c>
      <c r="W842">
        <v>0</v>
      </c>
      <c r="X842">
        <v>380456</v>
      </c>
      <c r="Y842">
        <v>173308</v>
      </c>
      <c r="Z842">
        <v>207148</v>
      </c>
      <c r="AB842">
        <v>207148</v>
      </c>
    </row>
    <row r="843" spans="1:28" x14ac:dyDescent="0.25">
      <c r="A843">
        <v>154492</v>
      </c>
      <c r="B843">
        <v>811023526</v>
      </c>
      <c r="C843" s="1">
        <v>43830</v>
      </c>
      <c r="D843" t="s">
        <v>92</v>
      </c>
      <c r="E843" t="s">
        <v>12089</v>
      </c>
      <c r="F843" t="s">
        <v>12088</v>
      </c>
      <c r="G843">
        <v>17076593</v>
      </c>
      <c r="H843">
        <v>13000568</v>
      </c>
      <c r="I843">
        <v>4076025</v>
      </c>
      <c r="J843">
        <v>628862</v>
      </c>
      <c r="K843">
        <v>2740352</v>
      </c>
      <c r="L843">
        <v>743305</v>
      </c>
      <c r="M843">
        <v>989112</v>
      </c>
      <c r="O843">
        <v>232118</v>
      </c>
      <c r="Q843">
        <v>0</v>
      </c>
      <c r="R843">
        <v>0</v>
      </c>
      <c r="S843">
        <v>0</v>
      </c>
      <c r="W843">
        <v>0</v>
      </c>
      <c r="X843">
        <v>232118</v>
      </c>
      <c r="Y843">
        <v>122222</v>
      </c>
      <c r="Z843">
        <v>109896</v>
      </c>
      <c r="AB843">
        <v>109896</v>
      </c>
    </row>
    <row r="844" spans="1:28" x14ac:dyDescent="0.25">
      <c r="A844">
        <v>154500</v>
      </c>
      <c r="B844">
        <v>900414127</v>
      </c>
      <c r="C844" s="1">
        <v>43830</v>
      </c>
      <c r="D844" t="s">
        <v>92</v>
      </c>
      <c r="E844" t="s">
        <v>12089</v>
      </c>
      <c r="F844" t="s">
        <v>12087</v>
      </c>
      <c r="G844">
        <v>5576288</v>
      </c>
      <c r="H844">
        <v>2847557</v>
      </c>
      <c r="I844">
        <v>2728731</v>
      </c>
      <c r="J844">
        <v>107543</v>
      </c>
      <c r="K844">
        <v>1011979</v>
      </c>
      <c r="L844">
        <v>204340</v>
      </c>
      <c r="M844">
        <v>17326</v>
      </c>
      <c r="O844">
        <v>1602629</v>
      </c>
      <c r="S844">
        <v>678234</v>
      </c>
      <c r="X844">
        <v>924395</v>
      </c>
      <c r="Y844">
        <v>300726</v>
      </c>
      <c r="Z844">
        <v>623669</v>
      </c>
      <c r="AB844">
        <v>623669</v>
      </c>
    </row>
    <row r="845" spans="1:28" x14ac:dyDescent="0.25">
      <c r="A845">
        <v>154500</v>
      </c>
      <c r="B845">
        <v>900414127</v>
      </c>
      <c r="C845" s="1">
        <v>43830</v>
      </c>
      <c r="D845" t="s">
        <v>92</v>
      </c>
      <c r="E845" t="s">
        <v>12089</v>
      </c>
      <c r="F845" t="s">
        <v>12088</v>
      </c>
      <c r="G845">
        <v>5212799</v>
      </c>
      <c r="H845">
        <v>2728551</v>
      </c>
      <c r="I845">
        <v>2484248</v>
      </c>
      <c r="J845">
        <v>732</v>
      </c>
      <c r="K845">
        <v>1258431</v>
      </c>
      <c r="L845">
        <v>179540</v>
      </c>
      <c r="M845">
        <v>11836</v>
      </c>
      <c r="O845">
        <v>1035173</v>
      </c>
      <c r="S845">
        <v>146061</v>
      </c>
      <c r="X845">
        <v>889112</v>
      </c>
      <c r="Y845">
        <v>231496</v>
      </c>
      <c r="Z845">
        <v>657616</v>
      </c>
      <c r="AB845">
        <v>657616</v>
      </c>
    </row>
    <row r="846" spans="1:28" x14ac:dyDescent="0.25">
      <c r="A846">
        <v>154504</v>
      </c>
      <c r="B846">
        <v>900556853</v>
      </c>
      <c r="C846" s="1">
        <v>43830</v>
      </c>
      <c r="D846" t="s">
        <v>92</v>
      </c>
      <c r="E846" t="s">
        <v>12089</v>
      </c>
      <c r="F846" t="s">
        <v>12087</v>
      </c>
      <c r="G846">
        <v>86754</v>
      </c>
      <c r="H846">
        <v>0</v>
      </c>
      <c r="I846">
        <v>86754</v>
      </c>
      <c r="J846">
        <v>0</v>
      </c>
      <c r="K846">
        <v>0</v>
      </c>
      <c r="L846">
        <v>45260</v>
      </c>
      <c r="M846">
        <v>0</v>
      </c>
      <c r="N846">
        <v>646</v>
      </c>
      <c r="O846">
        <v>42140</v>
      </c>
      <c r="Q846">
        <v>0</v>
      </c>
      <c r="R846">
        <v>0</v>
      </c>
      <c r="S846">
        <v>170</v>
      </c>
      <c r="W846">
        <v>0</v>
      </c>
      <c r="X846">
        <v>41970</v>
      </c>
      <c r="Y846">
        <v>45402</v>
      </c>
      <c r="Z846">
        <v>-3432</v>
      </c>
      <c r="AA846">
        <v>0</v>
      </c>
      <c r="AB846">
        <v>-3432</v>
      </c>
    </row>
    <row r="847" spans="1:28" x14ac:dyDescent="0.25">
      <c r="A847">
        <v>154504</v>
      </c>
      <c r="B847">
        <v>900556853</v>
      </c>
      <c r="C847" s="1">
        <v>43830</v>
      </c>
      <c r="D847" t="s">
        <v>92</v>
      </c>
      <c r="E847" t="s">
        <v>12089</v>
      </c>
      <c r="F847" t="s">
        <v>12088</v>
      </c>
      <c r="G847">
        <v>211854</v>
      </c>
      <c r="H847">
        <v>0</v>
      </c>
      <c r="I847">
        <v>211854</v>
      </c>
      <c r="J847">
        <v>0</v>
      </c>
      <c r="K847">
        <v>0</v>
      </c>
      <c r="L847">
        <v>45140</v>
      </c>
      <c r="M847">
        <v>0</v>
      </c>
      <c r="O847">
        <v>166714</v>
      </c>
      <c r="Q847">
        <v>0</v>
      </c>
      <c r="R847">
        <v>0</v>
      </c>
      <c r="S847">
        <v>921</v>
      </c>
      <c r="W847">
        <v>0</v>
      </c>
      <c r="X847">
        <v>165793</v>
      </c>
      <c r="Y847">
        <v>251223</v>
      </c>
      <c r="Z847">
        <v>-85430</v>
      </c>
      <c r="AA847">
        <v>0</v>
      </c>
      <c r="AB847">
        <v>-85430</v>
      </c>
    </row>
    <row r="848" spans="1:28" x14ac:dyDescent="0.25">
      <c r="A848">
        <v>154505</v>
      </c>
      <c r="B848">
        <v>860531602</v>
      </c>
      <c r="C848" s="1">
        <v>43830</v>
      </c>
      <c r="D848" t="s">
        <v>92</v>
      </c>
      <c r="E848" t="s">
        <v>12089</v>
      </c>
      <c r="F848" t="s">
        <v>12087</v>
      </c>
      <c r="G848">
        <v>95043333</v>
      </c>
      <c r="H848">
        <v>47365514</v>
      </c>
      <c r="I848">
        <v>47677819</v>
      </c>
      <c r="J848">
        <v>1345520</v>
      </c>
      <c r="K848">
        <v>2263889</v>
      </c>
      <c r="L848">
        <v>6077777</v>
      </c>
      <c r="M848">
        <v>26524496</v>
      </c>
      <c r="O848">
        <v>14157177</v>
      </c>
      <c r="R848">
        <v>5401499</v>
      </c>
      <c r="S848">
        <v>7788166</v>
      </c>
      <c r="X848">
        <v>11770510</v>
      </c>
      <c r="Y848">
        <v>3044665</v>
      </c>
      <c r="Z848">
        <v>8725845</v>
      </c>
      <c r="AB848">
        <v>8725845</v>
      </c>
    </row>
    <row r="849" spans="1:28" x14ac:dyDescent="0.25">
      <c r="A849">
        <v>154505</v>
      </c>
      <c r="B849">
        <v>860531602</v>
      </c>
      <c r="C849" s="1">
        <v>43830</v>
      </c>
      <c r="D849" t="s">
        <v>92</v>
      </c>
      <c r="E849" t="s">
        <v>12089</v>
      </c>
      <c r="F849" t="s">
        <v>12088</v>
      </c>
      <c r="G849">
        <v>87320007</v>
      </c>
      <c r="H849">
        <v>35275001</v>
      </c>
      <c r="I849">
        <v>52045006</v>
      </c>
      <c r="J849">
        <v>1528840</v>
      </c>
      <c r="K849">
        <v>2369761</v>
      </c>
      <c r="L849">
        <v>5850337</v>
      </c>
      <c r="M849">
        <v>29354528</v>
      </c>
      <c r="O849">
        <v>15999220</v>
      </c>
      <c r="R849">
        <v>2827278</v>
      </c>
      <c r="S849">
        <v>5583199</v>
      </c>
      <c r="X849">
        <v>13243299</v>
      </c>
      <c r="Y849">
        <v>4054447</v>
      </c>
      <c r="Z849">
        <v>9188852</v>
      </c>
      <c r="AB849">
        <v>9188852</v>
      </c>
    </row>
    <row r="850" spans="1:28" x14ac:dyDescent="0.25">
      <c r="A850">
        <v>154533</v>
      </c>
      <c r="B850">
        <v>901084579</v>
      </c>
      <c r="C850" s="1">
        <v>43830</v>
      </c>
      <c r="D850" t="s">
        <v>92</v>
      </c>
      <c r="E850" t="s">
        <v>12089</v>
      </c>
      <c r="F850" t="s">
        <v>12087</v>
      </c>
      <c r="G850">
        <v>431922</v>
      </c>
      <c r="I850">
        <v>431922</v>
      </c>
      <c r="K850">
        <v>278274</v>
      </c>
      <c r="L850">
        <v>23948</v>
      </c>
      <c r="M850">
        <v>1371</v>
      </c>
      <c r="O850">
        <v>128329</v>
      </c>
      <c r="R850">
        <v>451279</v>
      </c>
      <c r="S850">
        <v>177</v>
      </c>
      <c r="X850">
        <v>579431</v>
      </c>
      <c r="Y850">
        <v>94582</v>
      </c>
      <c r="Z850">
        <v>484849</v>
      </c>
      <c r="AB850">
        <v>484849</v>
      </c>
    </row>
    <row r="851" spans="1:28" x14ac:dyDescent="0.25">
      <c r="A851">
        <v>154533</v>
      </c>
      <c r="B851">
        <v>901084579</v>
      </c>
      <c r="C851" s="1">
        <v>43830</v>
      </c>
      <c r="D851" t="s">
        <v>92</v>
      </c>
      <c r="E851" t="s">
        <v>12089</v>
      </c>
      <c r="F851" t="s">
        <v>12088</v>
      </c>
      <c r="G851">
        <v>393797</v>
      </c>
      <c r="I851">
        <v>393797</v>
      </c>
      <c r="K851">
        <v>309619</v>
      </c>
      <c r="L851">
        <v>16213</v>
      </c>
      <c r="M851">
        <v>2339</v>
      </c>
      <c r="N851">
        <v>-664</v>
      </c>
      <c r="O851">
        <v>64962</v>
      </c>
      <c r="R851">
        <v>374871</v>
      </c>
      <c r="S851">
        <v>446</v>
      </c>
      <c r="X851">
        <v>439387</v>
      </c>
      <c r="Y851">
        <v>250844</v>
      </c>
      <c r="Z851">
        <v>188543</v>
      </c>
      <c r="AB851">
        <v>188543</v>
      </c>
    </row>
    <row r="852" spans="1:28" x14ac:dyDescent="0.25">
      <c r="A852">
        <v>154555</v>
      </c>
      <c r="B852">
        <v>860529890</v>
      </c>
      <c r="C852" s="1">
        <v>43830</v>
      </c>
      <c r="D852" t="s">
        <v>92</v>
      </c>
      <c r="E852" t="s">
        <v>12089</v>
      </c>
      <c r="F852" t="s">
        <v>12087</v>
      </c>
      <c r="G852">
        <v>99446580</v>
      </c>
      <c r="H852">
        <v>55649229</v>
      </c>
      <c r="I852">
        <v>43797351</v>
      </c>
      <c r="J852">
        <v>4916182</v>
      </c>
      <c r="K852">
        <v>26264675</v>
      </c>
      <c r="L852">
        <v>4656975</v>
      </c>
      <c r="O852">
        <v>17791883</v>
      </c>
      <c r="S852">
        <v>2077068</v>
      </c>
      <c r="X852">
        <v>15714815</v>
      </c>
      <c r="Y852">
        <v>6525632</v>
      </c>
      <c r="Z852">
        <v>9189183</v>
      </c>
      <c r="AB852">
        <v>9189183</v>
      </c>
    </row>
    <row r="853" spans="1:28" x14ac:dyDescent="0.25">
      <c r="A853">
        <v>154555</v>
      </c>
      <c r="B853">
        <v>860529890</v>
      </c>
      <c r="C853" s="1">
        <v>43830</v>
      </c>
      <c r="D853" t="s">
        <v>92</v>
      </c>
      <c r="E853" t="s">
        <v>12089</v>
      </c>
      <c r="F853" t="s">
        <v>12088</v>
      </c>
      <c r="G853">
        <v>93804906</v>
      </c>
      <c r="H853">
        <v>51144371</v>
      </c>
      <c r="I853">
        <v>42660535</v>
      </c>
      <c r="J853">
        <v>4547809</v>
      </c>
      <c r="K853">
        <v>25203030</v>
      </c>
      <c r="L853">
        <v>4123450</v>
      </c>
      <c r="O853">
        <v>17881864</v>
      </c>
      <c r="S853">
        <v>2801836</v>
      </c>
      <c r="X853">
        <v>15080028</v>
      </c>
      <c r="Y853">
        <v>6703537</v>
      </c>
      <c r="Z853">
        <v>8376491</v>
      </c>
      <c r="AB853">
        <v>8376491</v>
      </c>
    </row>
    <row r="854" spans="1:28" x14ac:dyDescent="0.25">
      <c r="A854">
        <v>154560</v>
      </c>
      <c r="B854">
        <v>817001694</v>
      </c>
      <c r="C854" s="1">
        <v>43830</v>
      </c>
      <c r="D854" t="s">
        <v>92</v>
      </c>
      <c r="E854" t="s">
        <v>12089</v>
      </c>
      <c r="F854" t="s">
        <v>12087</v>
      </c>
      <c r="L854">
        <v>123434</v>
      </c>
      <c r="O854">
        <v>-123434</v>
      </c>
      <c r="R854">
        <v>2650726</v>
      </c>
      <c r="S854">
        <v>9911</v>
      </c>
      <c r="X854">
        <v>2517381</v>
      </c>
      <c r="Y854">
        <v>159579</v>
      </c>
      <c r="Z854">
        <v>2357802</v>
      </c>
      <c r="AB854">
        <v>2357802</v>
      </c>
    </row>
    <row r="855" spans="1:28" x14ac:dyDescent="0.25">
      <c r="A855">
        <v>154560</v>
      </c>
      <c r="B855">
        <v>817001694</v>
      </c>
      <c r="C855" s="1">
        <v>43830</v>
      </c>
      <c r="D855" t="s">
        <v>92</v>
      </c>
      <c r="E855" t="s">
        <v>12089</v>
      </c>
      <c r="F855" t="s">
        <v>12088</v>
      </c>
      <c r="L855">
        <v>216579</v>
      </c>
      <c r="M855">
        <v>623610</v>
      </c>
      <c r="N855">
        <v>-1871968</v>
      </c>
      <c r="O855">
        <v>-2712157</v>
      </c>
      <c r="R855">
        <v>3329827</v>
      </c>
      <c r="S855">
        <v>2090242</v>
      </c>
      <c r="X855">
        <v>-1472572</v>
      </c>
      <c r="Y855">
        <v>-1661541</v>
      </c>
      <c r="Z855">
        <v>188969</v>
      </c>
      <c r="AB855">
        <v>188969</v>
      </c>
    </row>
    <row r="856" spans="1:28" x14ac:dyDescent="0.25">
      <c r="A856">
        <v>154564</v>
      </c>
      <c r="B856">
        <v>817000680</v>
      </c>
      <c r="C856" s="1">
        <v>43830</v>
      </c>
      <c r="D856" t="s">
        <v>92</v>
      </c>
      <c r="E856" t="s">
        <v>12089</v>
      </c>
      <c r="F856" t="s">
        <v>12087</v>
      </c>
      <c r="G856">
        <v>633880143</v>
      </c>
      <c r="H856">
        <v>411606006</v>
      </c>
      <c r="I856">
        <v>222274137</v>
      </c>
      <c r="J856">
        <v>225317</v>
      </c>
      <c r="K856">
        <v>11329423</v>
      </c>
      <c r="L856">
        <v>54423013</v>
      </c>
      <c r="M856">
        <v>1786369</v>
      </c>
      <c r="O856">
        <v>154960649</v>
      </c>
      <c r="R856">
        <v>134479</v>
      </c>
      <c r="S856">
        <v>1399509</v>
      </c>
      <c r="X856">
        <v>153695619</v>
      </c>
      <c r="Y856">
        <v>29349200</v>
      </c>
      <c r="Z856">
        <v>124346419</v>
      </c>
      <c r="AB856">
        <v>124346419</v>
      </c>
    </row>
    <row r="857" spans="1:28" x14ac:dyDescent="0.25">
      <c r="A857">
        <v>154564</v>
      </c>
      <c r="B857">
        <v>817000680</v>
      </c>
      <c r="C857" s="1">
        <v>43830</v>
      </c>
      <c r="D857" t="s">
        <v>92</v>
      </c>
      <c r="E857" t="s">
        <v>12089</v>
      </c>
      <c r="F857" t="s">
        <v>12088</v>
      </c>
      <c r="G857">
        <v>604782328</v>
      </c>
      <c r="H857">
        <v>380884732</v>
      </c>
      <c r="I857">
        <v>223897596</v>
      </c>
      <c r="J857">
        <v>2069105</v>
      </c>
      <c r="K857">
        <v>11411244</v>
      </c>
      <c r="L857">
        <v>54054323</v>
      </c>
      <c r="M857">
        <v>814160</v>
      </c>
      <c r="O857">
        <v>159686974</v>
      </c>
      <c r="R857">
        <v>1410066</v>
      </c>
      <c r="S857">
        <v>3090</v>
      </c>
      <c r="X857">
        <v>161093950</v>
      </c>
      <c r="Y857">
        <v>31408007</v>
      </c>
      <c r="Z857">
        <v>129685943</v>
      </c>
      <c r="AB857">
        <v>129685943</v>
      </c>
    </row>
    <row r="858" spans="1:28" x14ac:dyDescent="0.25">
      <c r="A858">
        <v>154590</v>
      </c>
      <c r="B858">
        <v>800091549</v>
      </c>
      <c r="C858" s="1">
        <v>43830</v>
      </c>
      <c r="D858" t="s">
        <v>92</v>
      </c>
      <c r="E858" t="s">
        <v>12089</v>
      </c>
      <c r="F858" t="s">
        <v>12087</v>
      </c>
      <c r="G858">
        <v>523792674</v>
      </c>
      <c r="H858">
        <v>466250690</v>
      </c>
      <c r="I858">
        <v>57541984</v>
      </c>
      <c r="J858">
        <v>274534</v>
      </c>
      <c r="K858">
        <v>23425331</v>
      </c>
      <c r="L858">
        <v>11529329</v>
      </c>
      <c r="M858">
        <v>13438684</v>
      </c>
      <c r="N858">
        <v>0</v>
      </c>
      <c r="O858">
        <v>9423174</v>
      </c>
      <c r="Q858">
        <v>0</v>
      </c>
      <c r="R858">
        <v>0</v>
      </c>
      <c r="S858">
        <v>0</v>
      </c>
      <c r="W858">
        <v>0</v>
      </c>
      <c r="X858">
        <v>9423174</v>
      </c>
      <c r="Y858">
        <v>3292537</v>
      </c>
      <c r="Z858">
        <v>6130637</v>
      </c>
      <c r="AA858">
        <v>0</v>
      </c>
      <c r="AB858">
        <v>6130637</v>
      </c>
    </row>
    <row r="859" spans="1:28" x14ac:dyDescent="0.25">
      <c r="A859">
        <v>154590</v>
      </c>
      <c r="B859">
        <v>800091549</v>
      </c>
      <c r="C859" s="1">
        <v>43830</v>
      </c>
      <c r="D859" t="s">
        <v>92</v>
      </c>
      <c r="E859" t="s">
        <v>12089</v>
      </c>
      <c r="F859" t="s">
        <v>12088</v>
      </c>
      <c r="G859">
        <v>345934749</v>
      </c>
      <c r="H859">
        <v>302636803</v>
      </c>
      <c r="I859">
        <v>43297946</v>
      </c>
      <c r="J859">
        <v>224348</v>
      </c>
      <c r="K859">
        <v>18130366</v>
      </c>
      <c r="L859">
        <v>10516169</v>
      </c>
      <c r="M859">
        <v>12295561</v>
      </c>
      <c r="N859">
        <v>0</v>
      </c>
      <c r="O859">
        <v>2580198</v>
      </c>
      <c r="Q859">
        <v>0</v>
      </c>
      <c r="R859">
        <v>0</v>
      </c>
      <c r="S859">
        <v>0</v>
      </c>
      <c r="W859">
        <v>0</v>
      </c>
      <c r="X859">
        <v>2580198</v>
      </c>
      <c r="Y859">
        <v>1271907</v>
      </c>
      <c r="Z859">
        <v>1308291</v>
      </c>
      <c r="AA859">
        <v>0</v>
      </c>
      <c r="AB859">
        <v>1308291</v>
      </c>
    </row>
    <row r="860" spans="1:28" x14ac:dyDescent="0.25">
      <c r="A860">
        <v>154603</v>
      </c>
      <c r="B860">
        <v>901002953</v>
      </c>
      <c r="C860" s="1">
        <v>43830</v>
      </c>
      <c r="D860" t="s">
        <v>92</v>
      </c>
      <c r="E860" t="s">
        <v>12089</v>
      </c>
      <c r="F860" t="s">
        <v>12087</v>
      </c>
      <c r="G860">
        <v>0</v>
      </c>
      <c r="I860">
        <v>0</v>
      </c>
      <c r="K860">
        <v>1178</v>
      </c>
      <c r="L860">
        <v>0</v>
      </c>
      <c r="M860">
        <v>2532</v>
      </c>
      <c r="O860">
        <v>-3710</v>
      </c>
      <c r="R860">
        <v>66282</v>
      </c>
      <c r="S860">
        <v>44854</v>
      </c>
      <c r="X860">
        <v>17718</v>
      </c>
      <c r="Y860">
        <v>16618</v>
      </c>
      <c r="Z860">
        <v>1100</v>
      </c>
      <c r="AB860">
        <v>1100</v>
      </c>
    </row>
    <row r="861" spans="1:28" x14ac:dyDescent="0.25">
      <c r="A861">
        <v>154603</v>
      </c>
      <c r="B861">
        <v>901002953</v>
      </c>
      <c r="C861" s="1">
        <v>43830</v>
      </c>
      <c r="D861" t="s">
        <v>92</v>
      </c>
      <c r="E861" t="s">
        <v>12089</v>
      </c>
      <c r="F861" t="s">
        <v>12088</v>
      </c>
      <c r="G861">
        <v>0</v>
      </c>
      <c r="I861">
        <v>0</v>
      </c>
      <c r="K861">
        <v>1206</v>
      </c>
      <c r="L861">
        <v>206503</v>
      </c>
      <c r="M861">
        <v>3</v>
      </c>
      <c r="O861">
        <v>-207712</v>
      </c>
      <c r="R861">
        <v>241238</v>
      </c>
      <c r="S861">
        <v>5390</v>
      </c>
      <c r="X861">
        <v>28136</v>
      </c>
      <c r="Y861">
        <v>10573</v>
      </c>
      <c r="Z861">
        <v>17563</v>
      </c>
      <c r="AB861">
        <v>17563</v>
      </c>
    </row>
    <row r="862" spans="1:28" x14ac:dyDescent="0.25">
      <c r="A862">
        <v>154605</v>
      </c>
      <c r="B862">
        <v>860001942</v>
      </c>
      <c r="C862" s="1">
        <v>43830</v>
      </c>
      <c r="D862" t="s">
        <v>92</v>
      </c>
      <c r="E862" t="s">
        <v>12089</v>
      </c>
      <c r="F862" t="s">
        <v>12087</v>
      </c>
      <c r="G862">
        <v>1299953810</v>
      </c>
      <c r="H862">
        <v>909402927</v>
      </c>
      <c r="I862">
        <v>390550883</v>
      </c>
      <c r="J862">
        <v>4694437</v>
      </c>
      <c r="K862">
        <v>236397841</v>
      </c>
      <c r="L862">
        <v>61606626</v>
      </c>
      <c r="M862">
        <v>7175517</v>
      </c>
      <c r="O862">
        <v>90065336</v>
      </c>
      <c r="R862">
        <v>8401061</v>
      </c>
      <c r="S862">
        <v>9797664</v>
      </c>
      <c r="X862">
        <v>88668733</v>
      </c>
      <c r="Y862">
        <v>39117455</v>
      </c>
      <c r="Z862">
        <v>49551278</v>
      </c>
      <c r="AA862">
        <v>1643449</v>
      </c>
      <c r="AB862">
        <v>51194727</v>
      </c>
    </row>
    <row r="863" spans="1:28" x14ac:dyDescent="0.25">
      <c r="A863">
        <v>154605</v>
      </c>
      <c r="B863">
        <v>860001942</v>
      </c>
      <c r="C863" s="1">
        <v>43830</v>
      </c>
      <c r="D863" t="s">
        <v>92</v>
      </c>
      <c r="E863" t="s">
        <v>12089</v>
      </c>
      <c r="F863" t="s">
        <v>12088</v>
      </c>
      <c r="G863">
        <v>1130479246</v>
      </c>
      <c r="H863">
        <v>732305493</v>
      </c>
      <c r="I863">
        <v>398173753</v>
      </c>
      <c r="K863">
        <v>239231572</v>
      </c>
      <c r="L863">
        <v>57352142</v>
      </c>
      <c r="M863">
        <v>15892036</v>
      </c>
      <c r="O863">
        <v>85698003</v>
      </c>
      <c r="S863">
        <v>1835378</v>
      </c>
      <c r="X863">
        <v>83862625</v>
      </c>
      <c r="Y863">
        <v>34601364</v>
      </c>
      <c r="Z863">
        <v>49261261</v>
      </c>
      <c r="AB863">
        <v>49261261</v>
      </c>
    </row>
    <row r="864" spans="1:28" x14ac:dyDescent="0.25">
      <c r="A864">
        <v>154619</v>
      </c>
      <c r="B864">
        <v>900554691</v>
      </c>
      <c r="C864" s="1">
        <v>43830</v>
      </c>
      <c r="D864" t="s">
        <v>92</v>
      </c>
      <c r="E864" t="s">
        <v>12089</v>
      </c>
      <c r="F864" t="s">
        <v>12087</v>
      </c>
      <c r="G864">
        <v>19603075</v>
      </c>
      <c r="H864">
        <v>15330631</v>
      </c>
      <c r="I864">
        <v>4272444</v>
      </c>
      <c r="J864">
        <v>130805</v>
      </c>
      <c r="K864">
        <v>2022884</v>
      </c>
      <c r="L864">
        <v>3363147</v>
      </c>
      <c r="M864">
        <v>1624634</v>
      </c>
      <c r="O864">
        <v>-2607416</v>
      </c>
      <c r="R864">
        <v>203228</v>
      </c>
      <c r="S864">
        <v>723492</v>
      </c>
      <c r="X864">
        <v>-3127680</v>
      </c>
      <c r="Y864">
        <v>-247866</v>
      </c>
      <c r="Z864">
        <v>-2879814</v>
      </c>
      <c r="AA864">
        <v>0</v>
      </c>
      <c r="AB864">
        <v>-2879814</v>
      </c>
    </row>
    <row r="865" spans="1:28" x14ac:dyDescent="0.25">
      <c r="A865">
        <v>154619</v>
      </c>
      <c r="B865">
        <v>900554691</v>
      </c>
      <c r="C865" s="1">
        <v>43830</v>
      </c>
      <c r="D865" t="s">
        <v>92</v>
      </c>
      <c r="E865" t="s">
        <v>12089</v>
      </c>
      <c r="F865" t="s">
        <v>12088</v>
      </c>
      <c r="G865">
        <v>18864231</v>
      </c>
      <c r="H865">
        <v>12942621</v>
      </c>
      <c r="I865">
        <v>5921610</v>
      </c>
      <c r="J865">
        <v>100557</v>
      </c>
      <c r="K865">
        <v>2587802</v>
      </c>
      <c r="L865">
        <v>2468184</v>
      </c>
      <c r="M865">
        <v>391119</v>
      </c>
      <c r="O865">
        <v>575062</v>
      </c>
      <c r="R865">
        <v>138210</v>
      </c>
      <c r="S865">
        <v>1361752</v>
      </c>
      <c r="X865">
        <v>-648480</v>
      </c>
      <c r="Y865">
        <v>57302</v>
      </c>
      <c r="Z865">
        <v>-705782</v>
      </c>
      <c r="AB865">
        <v>-705782</v>
      </c>
    </row>
    <row r="866" spans="1:28" x14ac:dyDescent="0.25">
      <c r="A866">
        <v>154622</v>
      </c>
      <c r="B866">
        <v>817001693</v>
      </c>
      <c r="C866" s="1">
        <v>43830</v>
      </c>
      <c r="D866" t="s">
        <v>92</v>
      </c>
      <c r="E866" t="s">
        <v>12089</v>
      </c>
      <c r="F866" t="s">
        <v>12087</v>
      </c>
      <c r="G866">
        <v>11831832</v>
      </c>
      <c r="H866">
        <v>9391469</v>
      </c>
      <c r="I866">
        <v>2440363</v>
      </c>
      <c r="J866">
        <v>536918</v>
      </c>
      <c r="L866">
        <v>1906094</v>
      </c>
      <c r="M866">
        <v>37450</v>
      </c>
      <c r="O866">
        <v>1033737</v>
      </c>
      <c r="R866">
        <v>77523</v>
      </c>
      <c r="S866">
        <v>1536837</v>
      </c>
      <c r="X866">
        <v>-425577</v>
      </c>
      <c r="Y866">
        <v>1338120</v>
      </c>
      <c r="Z866">
        <v>-1763697</v>
      </c>
      <c r="AB866">
        <v>-1763697</v>
      </c>
    </row>
    <row r="867" spans="1:28" x14ac:dyDescent="0.25">
      <c r="A867">
        <v>154622</v>
      </c>
      <c r="B867">
        <v>817001693</v>
      </c>
      <c r="C867" s="1">
        <v>43830</v>
      </c>
      <c r="D867" t="s">
        <v>92</v>
      </c>
      <c r="E867" t="s">
        <v>12089</v>
      </c>
      <c r="F867" t="s">
        <v>12088</v>
      </c>
      <c r="G867">
        <v>12154852</v>
      </c>
      <c r="H867">
        <v>9086711</v>
      </c>
      <c r="I867">
        <v>3068141</v>
      </c>
      <c r="J867">
        <v>2475933</v>
      </c>
      <c r="L867">
        <v>1830921</v>
      </c>
      <c r="M867">
        <v>33062</v>
      </c>
      <c r="O867">
        <v>3680091</v>
      </c>
      <c r="R867">
        <v>31324</v>
      </c>
      <c r="S867">
        <v>2014672</v>
      </c>
      <c r="X867">
        <v>1696743</v>
      </c>
      <c r="Y867">
        <v>-1078169</v>
      </c>
      <c r="Z867">
        <v>2774912</v>
      </c>
      <c r="AB867">
        <v>2774912</v>
      </c>
    </row>
    <row r="868" spans="1:28" x14ac:dyDescent="0.25">
      <c r="A868">
        <v>154627</v>
      </c>
      <c r="B868">
        <v>900612118</v>
      </c>
      <c r="C868" s="1">
        <v>43830</v>
      </c>
      <c r="D868" t="s">
        <v>92</v>
      </c>
      <c r="E868" t="s">
        <v>12089</v>
      </c>
      <c r="F868" t="s">
        <v>12087</v>
      </c>
      <c r="G868">
        <v>21632998</v>
      </c>
      <c r="H868">
        <v>0</v>
      </c>
      <c r="I868">
        <v>21632998</v>
      </c>
      <c r="J868">
        <v>207188</v>
      </c>
      <c r="K868">
        <v>12075748</v>
      </c>
      <c r="L868">
        <v>9365516</v>
      </c>
      <c r="M868">
        <v>106177</v>
      </c>
      <c r="O868">
        <v>292745</v>
      </c>
      <c r="R868">
        <v>1063</v>
      </c>
      <c r="S868">
        <v>53820</v>
      </c>
      <c r="X868">
        <v>239988</v>
      </c>
      <c r="Y868">
        <v>169373</v>
      </c>
      <c r="Z868">
        <v>70615</v>
      </c>
      <c r="AB868">
        <v>70615</v>
      </c>
    </row>
    <row r="869" spans="1:28" x14ac:dyDescent="0.25">
      <c r="A869">
        <v>154627</v>
      </c>
      <c r="B869">
        <v>900612118</v>
      </c>
      <c r="C869" s="1">
        <v>43830</v>
      </c>
      <c r="D869" t="s">
        <v>92</v>
      </c>
      <c r="E869" t="s">
        <v>12089</v>
      </c>
      <c r="F869" t="s">
        <v>12088</v>
      </c>
      <c r="G869">
        <v>6296358</v>
      </c>
      <c r="I869">
        <v>6296358</v>
      </c>
      <c r="J869">
        <v>104624</v>
      </c>
      <c r="K869">
        <v>69911</v>
      </c>
      <c r="L869">
        <v>6437414</v>
      </c>
      <c r="M869">
        <v>31398</v>
      </c>
      <c r="O869">
        <v>-137741</v>
      </c>
      <c r="S869">
        <v>14752</v>
      </c>
      <c r="X869">
        <v>-152493</v>
      </c>
      <c r="Y869">
        <v>9568</v>
      </c>
      <c r="Z869">
        <v>-162061</v>
      </c>
      <c r="AB869">
        <v>-162061</v>
      </c>
    </row>
    <row r="870" spans="1:28" x14ac:dyDescent="0.25">
      <c r="A870">
        <v>154673</v>
      </c>
      <c r="B870">
        <v>800045228</v>
      </c>
      <c r="C870" s="1">
        <v>43830</v>
      </c>
      <c r="D870" t="s">
        <v>92</v>
      </c>
      <c r="E870" t="s">
        <v>12089</v>
      </c>
      <c r="F870" t="s">
        <v>12087</v>
      </c>
      <c r="G870">
        <v>78166365</v>
      </c>
      <c r="H870">
        <v>53190180</v>
      </c>
      <c r="I870">
        <v>24976185</v>
      </c>
      <c r="J870">
        <v>348146</v>
      </c>
      <c r="K870">
        <v>5342418</v>
      </c>
      <c r="L870">
        <v>4537788</v>
      </c>
      <c r="M870">
        <v>223010</v>
      </c>
      <c r="O870">
        <v>15221115</v>
      </c>
      <c r="R870">
        <v>1187586</v>
      </c>
      <c r="S870">
        <v>645319</v>
      </c>
      <c r="X870">
        <v>15763382</v>
      </c>
      <c r="Y870">
        <v>5357543</v>
      </c>
      <c r="Z870">
        <v>10405839</v>
      </c>
      <c r="AB870">
        <v>10405839</v>
      </c>
    </row>
    <row r="871" spans="1:28" x14ac:dyDescent="0.25">
      <c r="A871">
        <v>154673</v>
      </c>
      <c r="B871">
        <v>800045228</v>
      </c>
      <c r="C871" s="1">
        <v>43830</v>
      </c>
      <c r="D871" t="s">
        <v>92</v>
      </c>
      <c r="E871" t="s">
        <v>12089</v>
      </c>
      <c r="F871" t="s">
        <v>12088</v>
      </c>
      <c r="G871">
        <v>61352232</v>
      </c>
      <c r="H871">
        <v>45270243</v>
      </c>
      <c r="I871">
        <v>16081989</v>
      </c>
      <c r="J871">
        <v>421636</v>
      </c>
      <c r="K871">
        <v>4025229</v>
      </c>
      <c r="L871">
        <v>4231710</v>
      </c>
      <c r="M871">
        <v>61359</v>
      </c>
      <c r="O871">
        <v>8185327</v>
      </c>
      <c r="R871">
        <v>1686654</v>
      </c>
      <c r="S871">
        <v>816434</v>
      </c>
      <c r="X871">
        <v>9055547</v>
      </c>
      <c r="Y871">
        <v>3276124</v>
      </c>
      <c r="Z871">
        <v>5779423</v>
      </c>
      <c r="AB871">
        <v>5779423</v>
      </c>
    </row>
    <row r="872" spans="1:28" x14ac:dyDescent="0.25">
      <c r="A872">
        <v>154679</v>
      </c>
      <c r="B872">
        <v>900707055</v>
      </c>
      <c r="C872" s="1">
        <v>43830</v>
      </c>
      <c r="D872" t="s">
        <v>92</v>
      </c>
      <c r="E872" t="s">
        <v>12089</v>
      </c>
      <c r="F872" t="s">
        <v>12087</v>
      </c>
      <c r="G872">
        <v>46709168</v>
      </c>
      <c r="H872">
        <v>40940211</v>
      </c>
      <c r="I872">
        <v>5768957</v>
      </c>
      <c r="J872">
        <v>1165990</v>
      </c>
      <c r="K872">
        <v>3115446</v>
      </c>
      <c r="L872">
        <v>2601365</v>
      </c>
      <c r="M872">
        <v>5936</v>
      </c>
      <c r="N872">
        <v>0</v>
      </c>
      <c r="O872">
        <v>1212200</v>
      </c>
      <c r="R872">
        <v>4</v>
      </c>
      <c r="S872">
        <v>502819</v>
      </c>
      <c r="X872">
        <v>709385</v>
      </c>
      <c r="Y872">
        <v>269811</v>
      </c>
      <c r="Z872">
        <v>439574</v>
      </c>
      <c r="AB872">
        <v>439574</v>
      </c>
    </row>
    <row r="873" spans="1:28" x14ac:dyDescent="0.25">
      <c r="A873">
        <v>154679</v>
      </c>
      <c r="B873">
        <v>900707055</v>
      </c>
      <c r="C873" s="1">
        <v>43830</v>
      </c>
      <c r="D873" t="s">
        <v>92</v>
      </c>
      <c r="E873" t="s">
        <v>12089</v>
      </c>
      <c r="F873" t="s">
        <v>12088</v>
      </c>
      <c r="G873">
        <v>45429907</v>
      </c>
      <c r="H873">
        <v>40559029</v>
      </c>
      <c r="I873">
        <v>4870878</v>
      </c>
      <c r="J873">
        <v>860530</v>
      </c>
      <c r="K873">
        <v>3036532</v>
      </c>
      <c r="L873">
        <v>2003034</v>
      </c>
      <c r="M873">
        <v>9365</v>
      </c>
      <c r="O873">
        <v>682477</v>
      </c>
      <c r="R873">
        <v>5</v>
      </c>
      <c r="S873">
        <v>528512</v>
      </c>
      <c r="X873">
        <v>153970</v>
      </c>
      <c r="Y873">
        <v>117521</v>
      </c>
      <c r="Z873">
        <v>36449</v>
      </c>
      <c r="AB873">
        <v>36449</v>
      </c>
    </row>
    <row r="874" spans="1:28" x14ac:dyDescent="0.25">
      <c r="A874">
        <v>154685</v>
      </c>
      <c r="B874">
        <v>811005628</v>
      </c>
      <c r="C874" s="1">
        <v>43830</v>
      </c>
      <c r="D874" t="s">
        <v>92</v>
      </c>
      <c r="E874" t="s">
        <v>12089</v>
      </c>
      <c r="F874" t="s">
        <v>12087</v>
      </c>
      <c r="G874">
        <v>34515943</v>
      </c>
      <c r="H874">
        <v>15518070</v>
      </c>
      <c r="I874">
        <v>18997873</v>
      </c>
      <c r="K874">
        <v>16879579</v>
      </c>
      <c r="L874">
        <v>1726378</v>
      </c>
      <c r="O874">
        <v>391916</v>
      </c>
      <c r="R874">
        <v>1477384</v>
      </c>
      <c r="S874">
        <v>2110909</v>
      </c>
      <c r="X874">
        <v>-241609</v>
      </c>
      <c r="Y874">
        <v>-101922</v>
      </c>
      <c r="Z874">
        <v>-139687</v>
      </c>
      <c r="AB874">
        <v>-139687</v>
      </c>
    </row>
    <row r="875" spans="1:28" x14ac:dyDescent="0.25">
      <c r="A875">
        <v>154685</v>
      </c>
      <c r="B875">
        <v>811005628</v>
      </c>
      <c r="C875" s="1">
        <v>43830</v>
      </c>
      <c r="D875" t="s">
        <v>92</v>
      </c>
      <c r="E875" t="s">
        <v>12089</v>
      </c>
      <c r="F875" t="s">
        <v>12088</v>
      </c>
      <c r="G875">
        <v>34607034</v>
      </c>
      <c r="H875">
        <v>14901165</v>
      </c>
      <c r="I875">
        <v>19705869</v>
      </c>
      <c r="K875">
        <v>16560361</v>
      </c>
      <c r="L875">
        <v>1716443</v>
      </c>
      <c r="O875">
        <v>1429065</v>
      </c>
      <c r="R875">
        <v>843855</v>
      </c>
      <c r="S875">
        <v>1357679</v>
      </c>
      <c r="X875">
        <v>915241</v>
      </c>
      <c r="Y875">
        <v>58208</v>
      </c>
      <c r="Z875">
        <v>857033</v>
      </c>
      <c r="AB875">
        <v>857033</v>
      </c>
    </row>
    <row r="876" spans="1:28" x14ac:dyDescent="0.25">
      <c r="A876">
        <v>154686</v>
      </c>
      <c r="B876">
        <v>900268747</v>
      </c>
      <c r="C876" s="1">
        <v>43830</v>
      </c>
      <c r="D876" t="s">
        <v>92</v>
      </c>
      <c r="E876" t="s">
        <v>12089</v>
      </c>
      <c r="F876" t="s">
        <v>12087</v>
      </c>
      <c r="G876">
        <v>1130693666</v>
      </c>
      <c r="H876">
        <v>940516085</v>
      </c>
      <c r="I876">
        <v>190177581</v>
      </c>
      <c r="J876">
        <v>94925404</v>
      </c>
      <c r="L876">
        <v>159558386</v>
      </c>
      <c r="M876">
        <v>49433904</v>
      </c>
      <c r="N876">
        <v>3705624</v>
      </c>
      <c r="O876">
        <v>79816319</v>
      </c>
      <c r="R876">
        <v>126666312</v>
      </c>
      <c r="S876">
        <v>20592643</v>
      </c>
      <c r="X876">
        <v>185889988</v>
      </c>
      <c r="Y876">
        <v>43976092</v>
      </c>
      <c r="Z876">
        <v>141913896</v>
      </c>
      <c r="AB876">
        <v>141913896</v>
      </c>
    </row>
    <row r="877" spans="1:28" x14ac:dyDescent="0.25">
      <c r="A877">
        <v>154686</v>
      </c>
      <c r="B877">
        <v>900268747</v>
      </c>
      <c r="C877" s="1">
        <v>43830</v>
      </c>
      <c r="D877" t="s">
        <v>92</v>
      </c>
      <c r="E877" t="s">
        <v>12089</v>
      </c>
      <c r="F877" t="s">
        <v>12088</v>
      </c>
      <c r="G877">
        <v>1559736448</v>
      </c>
      <c r="H877">
        <v>933689767</v>
      </c>
      <c r="I877">
        <v>626046681</v>
      </c>
      <c r="J877">
        <v>2053136851</v>
      </c>
      <c r="L877">
        <v>161206205</v>
      </c>
      <c r="M877">
        <v>292948334</v>
      </c>
      <c r="N877">
        <v>-1512727</v>
      </c>
      <c r="O877">
        <v>2223516266</v>
      </c>
      <c r="R877">
        <v>91595897</v>
      </c>
      <c r="S877">
        <v>29673767</v>
      </c>
      <c r="X877">
        <v>2285438396</v>
      </c>
      <c r="Y877">
        <v>518747115</v>
      </c>
      <c r="Z877">
        <v>1766691281</v>
      </c>
      <c r="AB877">
        <v>1766691281</v>
      </c>
    </row>
    <row r="878" spans="1:28" x14ac:dyDescent="0.25">
      <c r="A878">
        <v>154690</v>
      </c>
      <c r="B878">
        <v>900331322</v>
      </c>
      <c r="C878" s="1">
        <v>43830</v>
      </c>
      <c r="D878" t="s">
        <v>92</v>
      </c>
      <c r="E878" t="s">
        <v>12089</v>
      </c>
      <c r="F878" t="s">
        <v>12087</v>
      </c>
      <c r="G878">
        <v>2728819531</v>
      </c>
      <c r="H878">
        <v>1540987892</v>
      </c>
      <c r="I878">
        <v>1187831639</v>
      </c>
      <c r="J878">
        <v>182780836</v>
      </c>
      <c r="L878">
        <v>139743597</v>
      </c>
      <c r="M878">
        <v>439</v>
      </c>
      <c r="N878">
        <v>-11708</v>
      </c>
      <c r="O878">
        <v>1230856731</v>
      </c>
      <c r="R878">
        <v>3582229</v>
      </c>
      <c r="S878">
        <v>89445440</v>
      </c>
      <c r="X878">
        <v>1144993520</v>
      </c>
      <c r="Y878">
        <v>337047325</v>
      </c>
      <c r="Z878">
        <v>807946195</v>
      </c>
      <c r="AB878">
        <v>807946195</v>
      </c>
    </row>
    <row r="879" spans="1:28" x14ac:dyDescent="0.25">
      <c r="A879">
        <v>154690</v>
      </c>
      <c r="B879">
        <v>900331322</v>
      </c>
      <c r="C879" s="1">
        <v>43830</v>
      </c>
      <c r="D879" t="s">
        <v>92</v>
      </c>
      <c r="E879" t="s">
        <v>12089</v>
      </c>
      <c r="F879" t="s">
        <v>12088</v>
      </c>
      <c r="G879">
        <v>1670917995</v>
      </c>
      <c r="H879">
        <v>1089454905</v>
      </c>
      <c r="I879">
        <v>581463090</v>
      </c>
      <c r="J879">
        <v>337576444</v>
      </c>
      <c r="L879">
        <v>69922278</v>
      </c>
      <c r="M879">
        <v>4714</v>
      </c>
      <c r="N879">
        <v>-185455</v>
      </c>
      <c r="O879">
        <v>848927087</v>
      </c>
      <c r="R879">
        <v>1031769</v>
      </c>
      <c r="S879">
        <v>90254371</v>
      </c>
      <c r="X879">
        <v>759704485</v>
      </c>
      <c r="Y879">
        <v>244167955</v>
      </c>
      <c r="Z879">
        <v>515536530</v>
      </c>
      <c r="AB879">
        <v>515536530</v>
      </c>
    </row>
    <row r="880" spans="1:28" x14ac:dyDescent="0.25">
      <c r="A880">
        <v>154691</v>
      </c>
      <c r="B880">
        <v>800059030</v>
      </c>
      <c r="C880" s="1">
        <v>43830</v>
      </c>
      <c r="D880" t="s">
        <v>92</v>
      </c>
      <c r="E880" t="s">
        <v>12089</v>
      </c>
      <c r="F880" t="s">
        <v>12087</v>
      </c>
      <c r="G880">
        <v>175356624</v>
      </c>
      <c r="H880">
        <v>160616674</v>
      </c>
      <c r="I880">
        <v>14739950</v>
      </c>
      <c r="J880">
        <v>6377348</v>
      </c>
      <c r="L880">
        <v>11923057</v>
      </c>
      <c r="M880">
        <v>3786153</v>
      </c>
      <c r="O880">
        <v>5408088</v>
      </c>
      <c r="S880">
        <v>861552</v>
      </c>
      <c r="X880">
        <v>4546536</v>
      </c>
      <c r="Y880">
        <v>1788475</v>
      </c>
      <c r="Z880">
        <v>2758061</v>
      </c>
      <c r="AB880">
        <v>2758061</v>
      </c>
    </row>
    <row r="881" spans="1:28" x14ac:dyDescent="0.25">
      <c r="A881">
        <v>154691</v>
      </c>
      <c r="B881">
        <v>800059030</v>
      </c>
      <c r="C881" s="1">
        <v>43830</v>
      </c>
      <c r="D881" t="s">
        <v>92</v>
      </c>
      <c r="E881" t="s">
        <v>12089</v>
      </c>
      <c r="F881" t="s">
        <v>12088</v>
      </c>
      <c r="G881">
        <v>165492487</v>
      </c>
      <c r="H881">
        <v>155261390</v>
      </c>
      <c r="I881">
        <v>10231097</v>
      </c>
      <c r="J881">
        <v>3671356</v>
      </c>
      <c r="L881">
        <v>10515774</v>
      </c>
      <c r="M881">
        <v>193954</v>
      </c>
      <c r="O881">
        <v>3192725</v>
      </c>
      <c r="S881">
        <v>778680</v>
      </c>
      <c r="X881">
        <v>2414045</v>
      </c>
      <c r="Y881">
        <v>148002</v>
      </c>
      <c r="Z881">
        <v>2266043</v>
      </c>
      <c r="AB881">
        <v>2266043</v>
      </c>
    </row>
    <row r="882" spans="1:28" x14ac:dyDescent="0.25">
      <c r="A882">
        <v>154698</v>
      </c>
      <c r="B882">
        <v>860007955</v>
      </c>
      <c r="C882" s="1">
        <v>43830</v>
      </c>
      <c r="D882" t="s">
        <v>92</v>
      </c>
      <c r="E882" t="s">
        <v>12089</v>
      </c>
      <c r="F882" t="s">
        <v>12087</v>
      </c>
      <c r="G882">
        <v>513643202</v>
      </c>
      <c r="H882">
        <v>329879952</v>
      </c>
      <c r="I882">
        <v>183763250</v>
      </c>
      <c r="J882">
        <v>1888087</v>
      </c>
      <c r="K882">
        <v>110892439</v>
      </c>
      <c r="L882">
        <v>17563989</v>
      </c>
      <c r="M882">
        <v>2838100</v>
      </c>
      <c r="N882">
        <v>393505</v>
      </c>
      <c r="O882">
        <v>54750314</v>
      </c>
      <c r="R882">
        <v>16253425</v>
      </c>
      <c r="S882">
        <v>29149145</v>
      </c>
      <c r="X882">
        <v>39255309</v>
      </c>
      <c r="Y882">
        <v>14345388</v>
      </c>
      <c r="Z882">
        <v>24909921</v>
      </c>
      <c r="AB882">
        <v>24909921</v>
      </c>
    </row>
    <row r="883" spans="1:28" x14ac:dyDescent="0.25">
      <c r="A883">
        <v>154698</v>
      </c>
      <c r="B883">
        <v>860007955</v>
      </c>
      <c r="C883" s="1">
        <v>43830</v>
      </c>
      <c r="D883" t="s">
        <v>92</v>
      </c>
      <c r="E883" t="s">
        <v>12089</v>
      </c>
      <c r="F883" t="s">
        <v>12088</v>
      </c>
      <c r="G883">
        <v>526205351</v>
      </c>
      <c r="H883">
        <v>342189521</v>
      </c>
      <c r="I883">
        <v>184015830</v>
      </c>
      <c r="J883">
        <v>1753897</v>
      </c>
      <c r="K883">
        <v>112176388</v>
      </c>
      <c r="L883">
        <v>17494287</v>
      </c>
      <c r="M883">
        <v>3432142</v>
      </c>
      <c r="O883">
        <v>52666910</v>
      </c>
      <c r="R883">
        <v>13222387</v>
      </c>
      <c r="S883">
        <v>26909416</v>
      </c>
      <c r="X883">
        <v>38979881</v>
      </c>
      <c r="Y883">
        <v>14312808</v>
      </c>
      <c r="Z883">
        <v>24667073</v>
      </c>
      <c r="AB883">
        <v>24667073</v>
      </c>
    </row>
    <row r="884" spans="1:28" x14ac:dyDescent="0.25">
      <c r="A884">
        <v>154708</v>
      </c>
      <c r="B884">
        <v>830046733</v>
      </c>
      <c r="C884" s="1">
        <v>43830</v>
      </c>
      <c r="D884" t="s">
        <v>92</v>
      </c>
      <c r="E884" t="s">
        <v>12089</v>
      </c>
      <c r="F884" t="s">
        <v>12087</v>
      </c>
      <c r="G884">
        <v>18859508</v>
      </c>
      <c r="H884">
        <v>15543362</v>
      </c>
      <c r="I884">
        <v>3316146</v>
      </c>
      <c r="J884">
        <v>837</v>
      </c>
      <c r="K884">
        <v>118592</v>
      </c>
      <c r="L884">
        <v>1109632</v>
      </c>
      <c r="M884">
        <v>313</v>
      </c>
      <c r="O884">
        <v>2088446</v>
      </c>
      <c r="R884">
        <v>344518</v>
      </c>
      <c r="S884">
        <v>1091176</v>
      </c>
      <c r="X884">
        <v>1341788</v>
      </c>
      <c r="Y884">
        <v>308362</v>
      </c>
      <c r="Z884">
        <v>1033426</v>
      </c>
      <c r="AB884">
        <v>1033426</v>
      </c>
    </row>
    <row r="885" spans="1:28" x14ac:dyDescent="0.25">
      <c r="A885">
        <v>154708</v>
      </c>
      <c r="B885">
        <v>830046733</v>
      </c>
      <c r="C885" s="1">
        <v>43830</v>
      </c>
      <c r="D885" t="s">
        <v>92</v>
      </c>
      <c r="E885" t="s">
        <v>12089</v>
      </c>
      <c r="F885" t="s">
        <v>12088</v>
      </c>
      <c r="G885">
        <v>18562552</v>
      </c>
      <c r="H885">
        <v>16069813</v>
      </c>
      <c r="I885">
        <v>2492739</v>
      </c>
      <c r="J885">
        <v>889</v>
      </c>
      <c r="K885">
        <v>117849</v>
      </c>
      <c r="L885">
        <v>1106717</v>
      </c>
      <c r="M885">
        <v>267</v>
      </c>
      <c r="N885">
        <v>88066</v>
      </c>
      <c r="O885">
        <v>1356861</v>
      </c>
      <c r="R885">
        <v>591574</v>
      </c>
      <c r="S885">
        <v>227617</v>
      </c>
      <c r="X885">
        <v>1720818</v>
      </c>
      <c r="Y885">
        <v>318054</v>
      </c>
      <c r="Z885">
        <v>1402764</v>
      </c>
      <c r="AB885">
        <v>1402764</v>
      </c>
    </row>
    <row r="886" spans="1:28" x14ac:dyDescent="0.25">
      <c r="A886">
        <v>154715</v>
      </c>
      <c r="B886">
        <v>900269916</v>
      </c>
      <c r="C886" s="1">
        <v>43830</v>
      </c>
      <c r="D886" t="s">
        <v>92</v>
      </c>
      <c r="E886" t="s">
        <v>12089</v>
      </c>
      <c r="F886" t="s">
        <v>12087</v>
      </c>
      <c r="G886">
        <v>119418776</v>
      </c>
      <c r="H886">
        <v>119244342</v>
      </c>
      <c r="I886">
        <v>174434</v>
      </c>
      <c r="J886">
        <v>3034866</v>
      </c>
      <c r="K886">
        <v>12427610</v>
      </c>
      <c r="L886">
        <v>33789396</v>
      </c>
      <c r="M886">
        <v>176956988</v>
      </c>
      <c r="O886">
        <v>-219964694</v>
      </c>
      <c r="R886">
        <v>510887</v>
      </c>
      <c r="S886">
        <v>32267460</v>
      </c>
      <c r="X886">
        <v>-251721267</v>
      </c>
      <c r="Y886">
        <v>-15632790</v>
      </c>
      <c r="Z886">
        <v>-236088477</v>
      </c>
      <c r="AB886">
        <v>-236088477</v>
      </c>
    </row>
    <row r="887" spans="1:28" x14ac:dyDescent="0.25">
      <c r="A887">
        <v>154715</v>
      </c>
      <c r="B887">
        <v>900269916</v>
      </c>
      <c r="C887" s="1">
        <v>43830</v>
      </c>
      <c r="D887" t="s">
        <v>92</v>
      </c>
      <c r="E887" t="s">
        <v>12089</v>
      </c>
      <c r="F887" t="s">
        <v>12088</v>
      </c>
      <c r="G887">
        <v>103830046</v>
      </c>
      <c r="H887">
        <v>116880855</v>
      </c>
      <c r="I887">
        <v>-13050809</v>
      </c>
      <c r="J887">
        <v>500982</v>
      </c>
      <c r="K887">
        <v>10569415</v>
      </c>
      <c r="L887">
        <v>16942758</v>
      </c>
      <c r="M887">
        <v>181094125</v>
      </c>
      <c r="O887">
        <v>-221156125</v>
      </c>
      <c r="R887">
        <v>1280173</v>
      </c>
      <c r="S887">
        <v>33495783</v>
      </c>
      <c r="X887">
        <v>-253371735</v>
      </c>
      <c r="Y887">
        <v>-51310466</v>
      </c>
      <c r="Z887">
        <v>-202061269</v>
      </c>
      <c r="AB887">
        <v>-202061269</v>
      </c>
    </row>
    <row r="888" spans="1:28" x14ac:dyDescent="0.25">
      <c r="A888">
        <v>154721</v>
      </c>
      <c r="B888">
        <v>900296337</v>
      </c>
      <c r="C888" s="1">
        <v>43830</v>
      </c>
      <c r="D888" t="s">
        <v>92</v>
      </c>
      <c r="E888" t="s">
        <v>12089</v>
      </c>
      <c r="F888" t="s">
        <v>12087</v>
      </c>
      <c r="G888">
        <v>5319064</v>
      </c>
      <c r="H888">
        <v>2211857</v>
      </c>
      <c r="I888">
        <v>3107207</v>
      </c>
      <c r="J888">
        <v>133806</v>
      </c>
      <c r="L888">
        <v>2700827</v>
      </c>
      <c r="M888">
        <v>70816</v>
      </c>
      <c r="O888">
        <v>469370</v>
      </c>
      <c r="R888">
        <v>52</v>
      </c>
      <c r="S888">
        <v>3572</v>
      </c>
      <c r="X888">
        <v>465850</v>
      </c>
      <c r="Y888">
        <v>180534</v>
      </c>
      <c r="Z888">
        <v>285316</v>
      </c>
      <c r="AB888">
        <v>285316</v>
      </c>
    </row>
    <row r="889" spans="1:28" x14ac:dyDescent="0.25">
      <c r="A889">
        <v>154721</v>
      </c>
      <c r="B889">
        <v>900296337</v>
      </c>
      <c r="C889" s="1">
        <v>43830</v>
      </c>
      <c r="D889" t="s">
        <v>92</v>
      </c>
      <c r="E889" t="s">
        <v>12089</v>
      </c>
      <c r="F889" t="s">
        <v>12088</v>
      </c>
      <c r="G889">
        <v>4841960</v>
      </c>
      <c r="H889">
        <v>150305</v>
      </c>
      <c r="I889">
        <v>4691655</v>
      </c>
      <c r="J889">
        <v>39</v>
      </c>
      <c r="L889">
        <v>3835105</v>
      </c>
      <c r="M889">
        <v>44105</v>
      </c>
      <c r="O889">
        <v>812484</v>
      </c>
      <c r="R889">
        <v>827</v>
      </c>
      <c r="S889">
        <v>5502</v>
      </c>
      <c r="X889">
        <v>807809</v>
      </c>
      <c r="Y889">
        <v>279356</v>
      </c>
      <c r="Z889">
        <v>528453</v>
      </c>
      <c r="AB889">
        <v>528453</v>
      </c>
    </row>
    <row r="890" spans="1:28" x14ac:dyDescent="0.25">
      <c r="A890">
        <v>154734</v>
      </c>
      <c r="B890">
        <v>901105119</v>
      </c>
      <c r="C890" s="1">
        <v>43830</v>
      </c>
      <c r="D890" t="s">
        <v>92</v>
      </c>
      <c r="E890" t="s">
        <v>12089</v>
      </c>
      <c r="F890" t="s">
        <v>12087</v>
      </c>
      <c r="G890">
        <v>30967526</v>
      </c>
      <c r="H890">
        <v>23010908</v>
      </c>
      <c r="I890">
        <v>7956618</v>
      </c>
      <c r="K890">
        <v>713751</v>
      </c>
      <c r="L890">
        <v>4001889</v>
      </c>
      <c r="M890">
        <v>27464951</v>
      </c>
      <c r="N890">
        <v>-209794</v>
      </c>
      <c r="O890">
        <v>-24433767</v>
      </c>
      <c r="R890">
        <v>3318096</v>
      </c>
      <c r="S890">
        <v>3800157</v>
      </c>
      <c r="X890">
        <v>-24915828</v>
      </c>
      <c r="Y890">
        <v>-7586619</v>
      </c>
      <c r="Z890">
        <v>-17329209</v>
      </c>
      <c r="AB890">
        <v>-17329209</v>
      </c>
    </row>
    <row r="891" spans="1:28" x14ac:dyDescent="0.25">
      <c r="A891">
        <v>154734</v>
      </c>
      <c r="B891">
        <v>901105119</v>
      </c>
      <c r="C891" s="1">
        <v>43830</v>
      </c>
      <c r="D891" t="s">
        <v>92</v>
      </c>
      <c r="E891" t="s">
        <v>12089</v>
      </c>
      <c r="F891" t="s">
        <v>12088</v>
      </c>
      <c r="G891">
        <v>25106327</v>
      </c>
      <c r="H891">
        <v>16545919</v>
      </c>
      <c r="I891">
        <v>8560408</v>
      </c>
      <c r="K891">
        <v>59887</v>
      </c>
      <c r="L891">
        <v>4255216</v>
      </c>
      <c r="M891">
        <v>10316304</v>
      </c>
      <c r="N891">
        <v>-110476</v>
      </c>
      <c r="O891">
        <v>-6181475</v>
      </c>
      <c r="R891">
        <v>929002</v>
      </c>
      <c r="S891">
        <v>1701038</v>
      </c>
      <c r="X891">
        <v>-6953511</v>
      </c>
      <c r="Y891">
        <v>106114</v>
      </c>
      <c r="Z891">
        <v>-7059625</v>
      </c>
      <c r="AB891">
        <v>-7059625</v>
      </c>
    </row>
    <row r="892" spans="1:28" x14ac:dyDescent="0.25">
      <c r="A892">
        <v>154742</v>
      </c>
      <c r="B892">
        <v>811043844</v>
      </c>
      <c r="C892" s="1">
        <v>43830</v>
      </c>
      <c r="D892" t="s">
        <v>92</v>
      </c>
      <c r="E892" t="s">
        <v>12089</v>
      </c>
      <c r="F892" t="s">
        <v>12087</v>
      </c>
      <c r="G892">
        <v>16792255</v>
      </c>
      <c r="H892">
        <v>12393193</v>
      </c>
      <c r="I892">
        <v>4399062</v>
      </c>
      <c r="J892">
        <v>36754</v>
      </c>
      <c r="K892">
        <v>1961044</v>
      </c>
      <c r="L892">
        <v>1070461</v>
      </c>
      <c r="M892">
        <v>70140</v>
      </c>
      <c r="N892">
        <v>0</v>
      </c>
      <c r="O892">
        <v>1334171</v>
      </c>
      <c r="Q892">
        <v>138425</v>
      </c>
      <c r="R892">
        <v>222280</v>
      </c>
      <c r="S892">
        <v>365866</v>
      </c>
      <c r="W892">
        <v>0</v>
      </c>
      <c r="X892">
        <v>909610</v>
      </c>
      <c r="Y892">
        <v>313992</v>
      </c>
      <c r="Z892">
        <v>595618</v>
      </c>
      <c r="AA892">
        <v>0</v>
      </c>
      <c r="AB892">
        <v>595618</v>
      </c>
    </row>
    <row r="893" spans="1:28" x14ac:dyDescent="0.25">
      <c r="A893">
        <v>154742</v>
      </c>
      <c r="B893">
        <v>811043844</v>
      </c>
      <c r="C893" s="1">
        <v>43830</v>
      </c>
      <c r="D893" t="s">
        <v>92</v>
      </c>
      <c r="E893" t="s">
        <v>12089</v>
      </c>
      <c r="F893" t="s">
        <v>12088</v>
      </c>
      <c r="G893">
        <v>17239819</v>
      </c>
      <c r="H893">
        <v>12513421</v>
      </c>
      <c r="I893">
        <v>4726398</v>
      </c>
      <c r="J893">
        <v>28426</v>
      </c>
      <c r="K893">
        <v>2136721</v>
      </c>
      <c r="L893">
        <v>1117368</v>
      </c>
      <c r="M893">
        <v>157502</v>
      </c>
      <c r="N893">
        <v>0</v>
      </c>
      <c r="O893">
        <v>1343233</v>
      </c>
      <c r="Q893">
        <v>65237</v>
      </c>
      <c r="R893">
        <v>201762</v>
      </c>
      <c r="S893">
        <v>237111</v>
      </c>
      <c r="W893">
        <v>0</v>
      </c>
      <c r="X893">
        <v>1013999</v>
      </c>
      <c r="Y893">
        <v>359355</v>
      </c>
      <c r="Z893">
        <v>654644</v>
      </c>
      <c r="AA893">
        <v>0</v>
      </c>
      <c r="AB893">
        <v>654644</v>
      </c>
    </row>
    <row r="894" spans="1:28" x14ac:dyDescent="0.25">
      <c r="A894">
        <v>154747</v>
      </c>
      <c r="B894">
        <v>860038023</v>
      </c>
      <c r="C894" s="1">
        <v>43830</v>
      </c>
      <c r="D894" t="s">
        <v>92</v>
      </c>
      <c r="E894" t="s">
        <v>12089</v>
      </c>
      <c r="F894" t="s">
        <v>12087</v>
      </c>
      <c r="G894">
        <v>37576802</v>
      </c>
      <c r="H894">
        <v>61275351</v>
      </c>
      <c r="I894">
        <v>-23698549</v>
      </c>
      <c r="J894">
        <v>5427000</v>
      </c>
      <c r="L894">
        <v>12083527</v>
      </c>
      <c r="M894">
        <v>16827462</v>
      </c>
      <c r="O894">
        <v>-47182538</v>
      </c>
      <c r="R894">
        <v>622444</v>
      </c>
      <c r="S894">
        <v>1560536</v>
      </c>
      <c r="X894">
        <v>-48120630</v>
      </c>
      <c r="Y894">
        <v>-13161147</v>
      </c>
      <c r="Z894">
        <v>-34959483</v>
      </c>
      <c r="AB894">
        <v>-34959483</v>
      </c>
    </row>
    <row r="895" spans="1:28" x14ac:dyDescent="0.25">
      <c r="A895">
        <v>154747</v>
      </c>
      <c r="B895">
        <v>860038023</v>
      </c>
      <c r="C895" s="1">
        <v>43830</v>
      </c>
      <c r="D895" t="s">
        <v>92</v>
      </c>
      <c r="E895" t="s">
        <v>12089</v>
      </c>
      <c r="F895" t="s">
        <v>12088</v>
      </c>
      <c r="G895">
        <v>124061614</v>
      </c>
      <c r="H895">
        <v>113808770</v>
      </c>
      <c r="I895">
        <v>10252844</v>
      </c>
      <c r="J895">
        <v>139887</v>
      </c>
      <c r="L895">
        <v>16339890</v>
      </c>
      <c r="M895">
        <v>863134</v>
      </c>
      <c r="O895">
        <v>-6810293</v>
      </c>
      <c r="R895">
        <v>2823046</v>
      </c>
      <c r="X895">
        <v>-3987247</v>
      </c>
      <c r="Y895">
        <v>3910114</v>
      </c>
      <c r="Z895">
        <v>-7897361</v>
      </c>
      <c r="AB895">
        <v>-7897361</v>
      </c>
    </row>
    <row r="896" spans="1:28" x14ac:dyDescent="0.25">
      <c r="A896">
        <v>154770</v>
      </c>
      <c r="B896">
        <v>900385136</v>
      </c>
      <c r="C896" s="1">
        <v>43830</v>
      </c>
      <c r="D896" t="s">
        <v>92</v>
      </c>
      <c r="E896" t="s">
        <v>12089</v>
      </c>
      <c r="F896" t="s">
        <v>12087</v>
      </c>
      <c r="G896">
        <v>10859882</v>
      </c>
      <c r="H896">
        <v>4579307</v>
      </c>
      <c r="I896">
        <v>6280575</v>
      </c>
      <c r="J896">
        <v>45448</v>
      </c>
      <c r="K896">
        <v>965291</v>
      </c>
      <c r="L896">
        <v>4209097</v>
      </c>
      <c r="M896">
        <v>156714</v>
      </c>
      <c r="O896">
        <v>994921</v>
      </c>
      <c r="R896">
        <v>153695</v>
      </c>
      <c r="S896">
        <v>1189035</v>
      </c>
      <c r="X896">
        <v>-40419</v>
      </c>
      <c r="Y896">
        <v>-341803</v>
      </c>
      <c r="Z896">
        <v>301384</v>
      </c>
      <c r="AB896">
        <v>301384</v>
      </c>
    </row>
    <row r="897" spans="1:28" x14ac:dyDescent="0.25">
      <c r="A897">
        <v>154770</v>
      </c>
      <c r="B897">
        <v>900385136</v>
      </c>
      <c r="C897" s="1">
        <v>43830</v>
      </c>
      <c r="D897" t="s">
        <v>92</v>
      </c>
      <c r="E897" t="s">
        <v>12089</v>
      </c>
      <c r="F897" t="s">
        <v>12088</v>
      </c>
      <c r="G897">
        <v>10612426</v>
      </c>
      <c r="H897">
        <v>7384979</v>
      </c>
      <c r="I897">
        <v>3227447</v>
      </c>
      <c r="J897">
        <v>529969</v>
      </c>
      <c r="K897">
        <v>120949</v>
      </c>
      <c r="L897">
        <v>2238450</v>
      </c>
      <c r="M897">
        <v>486650</v>
      </c>
      <c r="O897">
        <v>911367</v>
      </c>
      <c r="R897">
        <v>56468</v>
      </c>
      <c r="S897">
        <v>1573587</v>
      </c>
      <c r="X897">
        <v>-605752</v>
      </c>
      <c r="Y897">
        <v>42931</v>
      </c>
      <c r="Z897">
        <v>-648683</v>
      </c>
      <c r="AB897">
        <v>-648683</v>
      </c>
    </row>
    <row r="898" spans="1:28" x14ac:dyDescent="0.25">
      <c r="A898">
        <v>154779</v>
      </c>
      <c r="B898">
        <v>900497906</v>
      </c>
      <c r="C898" s="1">
        <v>43830</v>
      </c>
      <c r="D898" t="s">
        <v>92</v>
      </c>
      <c r="E898" t="s">
        <v>12089</v>
      </c>
      <c r="F898" t="s">
        <v>12087</v>
      </c>
      <c r="G898">
        <v>624295620</v>
      </c>
      <c r="H898">
        <v>596649939</v>
      </c>
      <c r="I898">
        <v>27645681</v>
      </c>
      <c r="J898">
        <v>4086014</v>
      </c>
      <c r="K898">
        <v>17077761</v>
      </c>
      <c r="L898">
        <v>5793715</v>
      </c>
      <c r="M898">
        <v>714508</v>
      </c>
      <c r="N898">
        <v>0</v>
      </c>
      <c r="O898">
        <v>8145711</v>
      </c>
      <c r="Q898">
        <v>0</v>
      </c>
      <c r="R898">
        <v>620829</v>
      </c>
      <c r="S898">
        <v>7414747</v>
      </c>
      <c r="W898">
        <v>0</v>
      </c>
      <c r="X898">
        <v>1351793</v>
      </c>
      <c r="Y898">
        <v>4090591</v>
      </c>
      <c r="Z898">
        <v>-2738798</v>
      </c>
      <c r="AA898">
        <v>0</v>
      </c>
      <c r="AB898">
        <v>-2738798</v>
      </c>
    </row>
    <row r="899" spans="1:28" x14ac:dyDescent="0.25">
      <c r="A899">
        <v>154779</v>
      </c>
      <c r="B899">
        <v>900497906</v>
      </c>
      <c r="C899" s="1">
        <v>43830</v>
      </c>
      <c r="D899" t="s">
        <v>92</v>
      </c>
      <c r="E899" t="s">
        <v>12089</v>
      </c>
      <c r="F899" t="s">
        <v>12088</v>
      </c>
      <c r="G899">
        <v>478530194</v>
      </c>
      <c r="H899">
        <v>466153490</v>
      </c>
      <c r="I899">
        <v>12376704</v>
      </c>
      <c r="J899">
        <v>5483976</v>
      </c>
      <c r="K899">
        <v>17360873</v>
      </c>
      <c r="L899">
        <v>3198020</v>
      </c>
      <c r="M899">
        <v>287758</v>
      </c>
      <c r="N899">
        <v>0</v>
      </c>
      <c r="O899">
        <v>-2985971</v>
      </c>
      <c r="Q899">
        <v>0</v>
      </c>
      <c r="R899">
        <v>730309</v>
      </c>
      <c r="S899">
        <v>3387239</v>
      </c>
      <c r="W899">
        <v>0</v>
      </c>
      <c r="X899">
        <v>-5642901</v>
      </c>
      <c r="Y899">
        <v>-9160</v>
      </c>
      <c r="Z899">
        <v>-5633741</v>
      </c>
      <c r="AA899">
        <v>0</v>
      </c>
      <c r="AB899">
        <v>-5633741</v>
      </c>
    </row>
    <row r="900" spans="1:28" x14ac:dyDescent="0.25">
      <c r="A900">
        <v>154782</v>
      </c>
      <c r="B900">
        <v>800061357</v>
      </c>
      <c r="C900" s="1">
        <v>43830</v>
      </c>
      <c r="D900" t="s">
        <v>92</v>
      </c>
      <c r="E900" t="s">
        <v>12089</v>
      </c>
      <c r="F900" t="s">
        <v>12087</v>
      </c>
      <c r="G900">
        <v>69120189</v>
      </c>
      <c r="H900">
        <v>32572405</v>
      </c>
      <c r="I900">
        <v>36547784</v>
      </c>
      <c r="J900">
        <v>485443</v>
      </c>
      <c r="K900">
        <v>20095580</v>
      </c>
      <c r="L900">
        <v>10147207</v>
      </c>
      <c r="M900">
        <v>60662</v>
      </c>
      <c r="O900">
        <v>6729778</v>
      </c>
      <c r="R900">
        <v>3612865</v>
      </c>
      <c r="S900">
        <v>3610205</v>
      </c>
      <c r="X900">
        <v>6732438</v>
      </c>
      <c r="Y900">
        <v>667359</v>
      </c>
      <c r="Z900">
        <v>6065079</v>
      </c>
      <c r="AB900">
        <v>6065079</v>
      </c>
    </row>
    <row r="901" spans="1:28" x14ac:dyDescent="0.25">
      <c r="A901">
        <v>154782</v>
      </c>
      <c r="B901">
        <v>800061357</v>
      </c>
      <c r="C901" s="1">
        <v>43830</v>
      </c>
      <c r="D901" t="s">
        <v>92</v>
      </c>
      <c r="E901" t="s">
        <v>12089</v>
      </c>
      <c r="F901" t="s">
        <v>12088</v>
      </c>
      <c r="G901">
        <v>72172820</v>
      </c>
      <c r="H901">
        <v>30990595</v>
      </c>
      <c r="I901">
        <v>41182225</v>
      </c>
      <c r="J901">
        <v>151350</v>
      </c>
      <c r="K901">
        <v>21040563</v>
      </c>
      <c r="L901">
        <v>9580906</v>
      </c>
      <c r="M901">
        <v>57150</v>
      </c>
      <c r="O901">
        <v>10654956</v>
      </c>
      <c r="R901">
        <v>2133168</v>
      </c>
      <c r="S901">
        <v>4469716</v>
      </c>
      <c r="X901">
        <v>8318408</v>
      </c>
      <c r="Y901">
        <v>3344640</v>
      </c>
      <c r="Z901">
        <v>4973768</v>
      </c>
      <c r="AB901">
        <v>4973768</v>
      </c>
    </row>
    <row r="902" spans="1:28" x14ac:dyDescent="0.25">
      <c r="A902">
        <v>154798</v>
      </c>
      <c r="B902">
        <v>900581199</v>
      </c>
      <c r="C902" s="1">
        <v>43830</v>
      </c>
      <c r="D902" t="s">
        <v>92</v>
      </c>
      <c r="E902" t="s">
        <v>12089</v>
      </c>
      <c r="F902" t="s">
        <v>12087</v>
      </c>
      <c r="G902">
        <v>114938221</v>
      </c>
      <c r="H902">
        <v>92919365</v>
      </c>
      <c r="I902">
        <v>22018856</v>
      </c>
      <c r="J902">
        <v>1358706</v>
      </c>
      <c r="L902">
        <v>13068793</v>
      </c>
      <c r="M902">
        <v>406768</v>
      </c>
      <c r="O902">
        <v>9902001</v>
      </c>
      <c r="R902">
        <v>1433099</v>
      </c>
      <c r="S902">
        <v>472119</v>
      </c>
      <c r="X902">
        <v>10862981</v>
      </c>
      <c r="Y902">
        <v>4707981</v>
      </c>
      <c r="Z902">
        <v>6155000</v>
      </c>
      <c r="AB902">
        <v>6155000</v>
      </c>
    </row>
    <row r="903" spans="1:28" x14ac:dyDescent="0.25">
      <c r="A903">
        <v>154798</v>
      </c>
      <c r="B903">
        <v>900581199</v>
      </c>
      <c r="C903" s="1">
        <v>43830</v>
      </c>
      <c r="D903" t="s">
        <v>92</v>
      </c>
      <c r="E903" t="s">
        <v>12089</v>
      </c>
      <c r="F903" t="s">
        <v>12088</v>
      </c>
      <c r="G903">
        <v>107654244</v>
      </c>
      <c r="H903">
        <v>95388509</v>
      </c>
      <c r="I903">
        <v>12265735</v>
      </c>
      <c r="J903">
        <v>1539309</v>
      </c>
      <c r="L903">
        <v>3958674</v>
      </c>
      <c r="M903">
        <v>424995</v>
      </c>
      <c r="O903">
        <v>9421375</v>
      </c>
      <c r="R903">
        <v>816290</v>
      </c>
      <c r="S903">
        <v>99390</v>
      </c>
      <c r="X903">
        <v>10138275</v>
      </c>
      <c r="Y903">
        <v>4967114</v>
      </c>
      <c r="Z903">
        <v>5171161</v>
      </c>
      <c r="AB903">
        <v>5171161</v>
      </c>
    </row>
    <row r="904" spans="1:28" x14ac:dyDescent="0.25">
      <c r="A904">
        <v>154799</v>
      </c>
      <c r="B904">
        <v>900553170</v>
      </c>
      <c r="C904" s="1">
        <v>43830</v>
      </c>
      <c r="D904" t="s">
        <v>92</v>
      </c>
      <c r="E904" t="s">
        <v>12089</v>
      </c>
      <c r="F904" t="s">
        <v>12087</v>
      </c>
      <c r="G904">
        <v>702640947</v>
      </c>
      <c r="H904">
        <v>567798369</v>
      </c>
      <c r="I904">
        <v>134842578</v>
      </c>
      <c r="J904">
        <v>64496650</v>
      </c>
      <c r="K904">
        <v>63412625</v>
      </c>
      <c r="L904">
        <v>29892294</v>
      </c>
      <c r="M904">
        <v>322123</v>
      </c>
      <c r="O904">
        <v>105712186</v>
      </c>
      <c r="R904">
        <v>26269247</v>
      </c>
      <c r="S904">
        <v>19530658</v>
      </c>
      <c r="X904">
        <v>112450775</v>
      </c>
      <c r="Y904">
        <v>11012118</v>
      </c>
      <c r="Z904">
        <v>101438657</v>
      </c>
      <c r="AB904">
        <v>101438657</v>
      </c>
    </row>
    <row r="905" spans="1:28" x14ac:dyDescent="0.25">
      <c r="A905">
        <v>154799</v>
      </c>
      <c r="B905">
        <v>900553170</v>
      </c>
      <c r="C905" s="1">
        <v>43830</v>
      </c>
      <c r="D905" t="s">
        <v>92</v>
      </c>
      <c r="E905" t="s">
        <v>12089</v>
      </c>
      <c r="F905" t="s">
        <v>12088</v>
      </c>
      <c r="G905">
        <v>1079163139</v>
      </c>
      <c r="H905">
        <v>690600659</v>
      </c>
      <c r="I905">
        <v>388562480</v>
      </c>
      <c r="J905">
        <v>2754755</v>
      </c>
      <c r="K905">
        <v>298753619</v>
      </c>
      <c r="L905">
        <v>49298296</v>
      </c>
      <c r="M905">
        <v>10092680</v>
      </c>
      <c r="O905">
        <v>33172640</v>
      </c>
      <c r="R905">
        <v>28920928</v>
      </c>
      <c r="S905">
        <v>13081248</v>
      </c>
      <c r="X905">
        <v>49012320</v>
      </c>
      <c r="Y905">
        <v>13166862</v>
      </c>
      <c r="Z905">
        <v>35845458</v>
      </c>
      <c r="AB905">
        <v>35845458</v>
      </c>
    </row>
    <row r="906" spans="1:28" x14ac:dyDescent="0.25">
      <c r="A906">
        <v>154800</v>
      </c>
      <c r="B906">
        <v>830050346</v>
      </c>
      <c r="C906" s="1">
        <v>43830</v>
      </c>
      <c r="D906" t="s">
        <v>92</v>
      </c>
      <c r="E906" t="s">
        <v>12089</v>
      </c>
      <c r="F906" t="s">
        <v>12087</v>
      </c>
      <c r="G906">
        <v>251940000</v>
      </c>
      <c r="H906">
        <v>134171000</v>
      </c>
      <c r="I906">
        <v>117769000</v>
      </c>
      <c r="K906">
        <v>28705000</v>
      </c>
      <c r="L906">
        <v>64138000</v>
      </c>
      <c r="M906">
        <v>663000</v>
      </c>
      <c r="O906">
        <v>24263000</v>
      </c>
      <c r="R906">
        <v>862000</v>
      </c>
      <c r="S906">
        <v>2023000</v>
      </c>
      <c r="X906">
        <v>23102000</v>
      </c>
      <c r="Y906">
        <v>7599000</v>
      </c>
      <c r="Z906">
        <v>15503000</v>
      </c>
      <c r="AB906">
        <v>15503000</v>
      </c>
    </row>
    <row r="907" spans="1:28" x14ac:dyDescent="0.25">
      <c r="A907">
        <v>154800</v>
      </c>
      <c r="B907">
        <v>830050346</v>
      </c>
      <c r="C907" s="1">
        <v>43830</v>
      </c>
      <c r="D907" t="s">
        <v>92</v>
      </c>
      <c r="E907" t="s">
        <v>12089</v>
      </c>
      <c r="F907" t="s">
        <v>12088</v>
      </c>
      <c r="G907">
        <v>244390000</v>
      </c>
      <c r="H907">
        <v>123147000</v>
      </c>
      <c r="I907">
        <v>121243000</v>
      </c>
      <c r="K907">
        <v>30691000</v>
      </c>
      <c r="L907">
        <v>63603000</v>
      </c>
      <c r="M907">
        <v>883000</v>
      </c>
      <c r="O907">
        <v>26066000</v>
      </c>
      <c r="R907">
        <v>438000</v>
      </c>
      <c r="S907">
        <v>3786000</v>
      </c>
      <c r="X907">
        <v>22718000</v>
      </c>
      <c r="Y907">
        <v>8201000</v>
      </c>
      <c r="Z907">
        <v>14517000</v>
      </c>
      <c r="AB907">
        <v>14517000</v>
      </c>
    </row>
    <row r="908" spans="1:28" x14ac:dyDescent="0.25">
      <c r="A908">
        <v>154803</v>
      </c>
      <c r="B908">
        <v>830138568</v>
      </c>
      <c r="C908" s="1">
        <v>43830</v>
      </c>
      <c r="D908" t="s">
        <v>92</v>
      </c>
      <c r="E908" t="s">
        <v>12089</v>
      </c>
      <c r="F908" t="s">
        <v>12087</v>
      </c>
      <c r="G908">
        <v>55002000</v>
      </c>
      <c r="H908">
        <v>50400000</v>
      </c>
      <c r="I908">
        <v>4602000</v>
      </c>
      <c r="L908">
        <v>821000</v>
      </c>
      <c r="M908">
        <v>1816000</v>
      </c>
      <c r="O908">
        <v>1965000</v>
      </c>
      <c r="R908">
        <v>100000</v>
      </c>
      <c r="S908">
        <v>415000</v>
      </c>
      <c r="X908">
        <v>1650000</v>
      </c>
      <c r="Y908">
        <v>650000</v>
      </c>
      <c r="Z908">
        <v>1000000</v>
      </c>
      <c r="AB908">
        <v>1000000</v>
      </c>
    </row>
    <row r="909" spans="1:28" x14ac:dyDescent="0.25">
      <c r="A909">
        <v>154803</v>
      </c>
      <c r="B909">
        <v>830138568</v>
      </c>
      <c r="C909" s="1">
        <v>43830</v>
      </c>
      <c r="D909" t="s">
        <v>92</v>
      </c>
      <c r="E909" t="s">
        <v>12089</v>
      </c>
      <c r="F909" t="s">
        <v>12088</v>
      </c>
      <c r="G909">
        <v>60840000</v>
      </c>
      <c r="H909">
        <v>52604000</v>
      </c>
      <c r="I909">
        <v>8236000</v>
      </c>
      <c r="L909">
        <v>2834000</v>
      </c>
      <c r="M909">
        <v>3094000</v>
      </c>
      <c r="O909">
        <v>2308000</v>
      </c>
      <c r="R909">
        <v>338000</v>
      </c>
      <c r="S909">
        <v>371000</v>
      </c>
      <c r="X909">
        <v>2275000</v>
      </c>
      <c r="Y909">
        <v>628000</v>
      </c>
      <c r="Z909">
        <v>1647000</v>
      </c>
      <c r="AB909">
        <v>1647000</v>
      </c>
    </row>
    <row r="910" spans="1:28" x14ac:dyDescent="0.25">
      <c r="A910">
        <v>154810</v>
      </c>
      <c r="B910">
        <v>900808100</v>
      </c>
      <c r="C910" s="1">
        <v>43830</v>
      </c>
      <c r="D910" t="s">
        <v>92</v>
      </c>
      <c r="E910" t="s">
        <v>12089</v>
      </c>
      <c r="F910" t="s">
        <v>12087</v>
      </c>
      <c r="G910">
        <v>4657327</v>
      </c>
      <c r="I910">
        <v>4657327</v>
      </c>
      <c r="J910">
        <v>6204584</v>
      </c>
      <c r="L910">
        <v>5441802</v>
      </c>
      <c r="M910">
        <v>43189</v>
      </c>
      <c r="O910">
        <v>5376920</v>
      </c>
      <c r="R910">
        <v>45403</v>
      </c>
      <c r="S910">
        <v>37542</v>
      </c>
      <c r="X910">
        <v>5384781</v>
      </c>
      <c r="Y910">
        <v>689583</v>
      </c>
      <c r="Z910">
        <v>4695198</v>
      </c>
      <c r="AB910">
        <v>4695198</v>
      </c>
    </row>
    <row r="911" spans="1:28" x14ac:dyDescent="0.25">
      <c r="A911">
        <v>154810</v>
      </c>
      <c r="B911">
        <v>900808100</v>
      </c>
      <c r="C911" s="1">
        <v>43830</v>
      </c>
      <c r="D911" t="s">
        <v>92</v>
      </c>
      <c r="E911" t="s">
        <v>12089</v>
      </c>
      <c r="F911" t="s">
        <v>12088</v>
      </c>
      <c r="G911">
        <v>6292441</v>
      </c>
      <c r="I911">
        <v>6292441</v>
      </c>
      <c r="J911">
        <v>33305993</v>
      </c>
      <c r="L911">
        <v>5892888</v>
      </c>
      <c r="M911">
        <v>68460</v>
      </c>
      <c r="O911">
        <v>33637086</v>
      </c>
      <c r="R911">
        <v>135309</v>
      </c>
      <c r="S911">
        <v>23386</v>
      </c>
      <c r="X911">
        <v>33749009</v>
      </c>
      <c r="Y911">
        <v>-3247294</v>
      </c>
      <c r="Z911">
        <v>36996303</v>
      </c>
      <c r="AB911">
        <v>36996303</v>
      </c>
    </row>
    <row r="912" spans="1:28" x14ac:dyDescent="0.25">
      <c r="A912">
        <v>154811</v>
      </c>
      <c r="B912">
        <v>900682841</v>
      </c>
      <c r="C912" s="1">
        <v>43830</v>
      </c>
      <c r="D912" t="s">
        <v>92</v>
      </c>
      <c r="E912" t="s">
        <v>12089</v>
      </c>
      <c r="F912" t="s">
        <v>12087</v>
      </c>
      <c r="G912">
        <v>52743219</v>
      </c>
      <c r="H912">
        <v>8590390</v>
      </c>
      <c r="I912">
        <v>44152829</v>
      </c>
      <c r="J912">
        <v>694505</v>
      </c>
      <c r="K912">
        <v>20116869</v>
      </c>
      <c r="L912">
        <v>17146055</v>
      </c>
      <c r="M912">
        <v>2293</v>
      </c>
      <c r="O912">
        <v>7582117</v>
      </c>
      <c r="Q912">
        <v>0</v>
      </c>
      <c r="R912">
        <v>360170</v>
      </c>
      <c r="S912">
        <v>264263</v>
      </c>
      <c r="W912">
        <v>0</v>
      </c>
      <c r="X912">
        <v>7678024</v>
      </c>
      <c r="Y912">
        <v>605688</v>
      </c>
      <c r="Z912">
        <v>7072336</v>
      </c>
      <c r="AB912">
        <v>7072336</v>
      </c>
    </row>
    <row r="913" spans="1:28" x14ac:dyDescent="0.25">
      <c r="A913">
        <v>154811</v>
      </c>
      <c r="B913">
        <v>900682841</v>
      </c>
      <c r="C913" s="1">
        <v>43830</v>
      </c>
      <c r="D913" t="s">
        <v>92</v>
      </c>
      <c r="E913" t="s">
        <v>12089</v>
      </c>
      <c r="F913" t="s">
        <v>12088</v>
      </c>
      <c r="G913">
        <v>47055833</v>
      </c>
      <c r="H913">
        <v>7709610</v>
      </c>
      <c r="I913">
        <v>39346223</v>
      </c>
      <c r="J913">
        <v>633499</v>
      </c>
      <c r="K913">
        <v>18547122</v>
      </c>
      <c r="L913">
        <v>15124648</v>
      </c>
      <c r="M913">
        <v>34035</v>
      </c>
      <c r="O913">
        <v>6273917</v>
      </c>
      <c r="Q913">
        <v>0</v>
      </c>
      <c r="R913">
        <v>97714</v>
      </c>
      <c r="S913">
        <v>225955</v>
      </c>
      <c r="W913">
        <v>0</v>
      </c>
      <c r="X913">
        <v>6145676</v>
      </c>
      <c r="Y913">
        <v>797402</v>
      </c>
      <c r="Z913">
        <v>5348274</v>
      </c>
      <c r="AB913">
        <v>5348274</v>
      </c>
    </row>
    <row r="914" spans="1:28" x14ac:dyDescent="0.25">
      <c r="A914">
        <v>154816</v>
      </c>
      <c r="B914">
        <v>900253016</v>
      </c>
      <c r="C914" s="1">
        <v>43830</v>
      </c>
      <c r="D914" t="s">
        <v>92</v>
      </c>
      <c r="E914" t="s">
        <v>12089</v>
      </c>
      <c r="F914" t="s">
        <v>12087</v>
      </c>
      <c r="G914">
        <v>7245487</v>
      </c>
      <c r="H914">
        <v>6890391</v>
      </c>
      <c r="I914">
        <v>355096</v>
      </c>
      <c r="J914">
        <v>109706</v>
      </c>
      <c r="K914">
        <v>0</v>
      </c>
      <c r="L914">
        <v>5069993</v>
      </c>
      <c r="M914">
        <v>292809</v>
      </c>
      <c r="N914">
        <v>229013</v>
      </c>
      <c r="O914">
        <v>-4668987</v>
      </c>
      <c r="Q914">
        <v>0</v>
      </c>
      <c r="R914">
        <v>6499135</v>
      </c>
      <c r="S914">
        <v>6757074</v>
      </c>
      <c r="W914">
        <v>0</v>
      </c>
      <c r="X914">
        <v>-4926926</v>
      </c>
      <c r="Y914">
        <v>47824</v>
      </c>
      <c r="Z914">
        <v>-4974750</v>
      </c>
      <c r="AA914">
        <v>0</v>
      </c>
      <c r="AB914">
        <v>-4974750</v>
      </c>
    </row>
    <row r="915" spans="1:28" x14ac:dyDescent="0.25">
      <c r="A915">
        <v>154816</v>
      </c>
      <c r="B915">
        <v>900253016</v>
      </c>
      <c r="C915" s="1">
        <v>43830</v>
      </c>
      <c r="D915" t="s">
        <v>92</v>
      </c>
      <c r="E915" t="s">
        <v>12089</v>
      </c>
      <c r="F915" t="s">
        <v>12088</v>
      </c>
      <c r="G915">
        <v>21029906</v>
      </c>
      <c r="H915">
        <v>16258360</v>
      </c>
      <c r="I915">
        <v>4771546</v>
      </c>
      <c r="J915">
        <v>48708</v>
      </c>
      <c r="K915">
        <v>0</v>
      </c>
      <c r="L915">
        <v>4150759</v>
      </c>
      <c r="M915">
        <v>107359</v>
      </c>
      <c r="N915">
        <v>17000</v>
      </c>
      <c r="O915">
        <v>579136</v>
      </c>
      <c r="Q915">
        <v>0</v>
      </c>
      <c r="R915">
        <v>3706049</v>
      </c>
      <c r="S915">
        <v>5914884</v>
      </c>
      <c r="W915">
        <v>0</v>
      </c>
      <c r="X915">
        <v>-1629699</v>
      </c>
      <c r="Y915">
        <v>0</v>
      </c>
      <c r="Z915">
        <v>-1629699</v>
      </c>
      <c r="AA915">
        <v>0</v>
      </c>
      <c r="AB915">
        <v>-1629699</v>
      </c>
    </row>
    <row r="916" spans="1:28" x14ac:dyDescent="0.25">
      <c r="A916">
        <v>154822</v>
      </c>
      <c r="B916">
        <v>860091461</v>
      </c>
      <c r="C916" s="1">
        <v>43830</v>
      </c>
      <c r="D916" t="s">
        <v>92</v>
      </c>
      <c r="E916" t="s">
        <v>12089</v>
      </c>
      <c r="F916" t="s">
        <v>12087</v>
      </c>
      <c r="G916">
        <v>1129941</v>
      </c>
      <c r="I916">
        <v>1129941</v>
      </c>
      <c r="J916">
        <v>914844</v>
      </c>
      <c r="L916">
        <v>841994</v>
      </c>
      <c r="M916">
        <v>400078</v>
      </c>
      <c r="O916">
        <v>802713</v>
      </c>
      <c r="R916">
        <v>2247038</v>
      </c>
      <c r="X916">
        <v>3049751</v>
      </c>
      <c r="Y916">
        <v>836100</v>
      </c>
      <c r="Z916">
        <v>2213651</v>
      </c>
      <c r="AB916">
        <v>2213651</v>
      </c>
    </row>
    <row r="917" spans="1:28" x14ac:dyDescent="0.25">
      <c r="A917">
        <v>154822</v>
      </c>
      <c r="B917">
        <v>860091461</v>
      </c>
      <c r="C917" s="1">
        <v>43830</v>
      </c>
      <c r="D917" t="s">
        <v>92</v>
      </c>
      <c r="E917" t="s">
        <v>12089</v>
      </c>
      <c r="F917" t="s">
        <v>12088</v>
      </c>
      <c r="G917">
        <v>1326454</v>
      </c>
      <c r="I917">
        <v>1326454</v>
      </c>
      <c r="J917">
        <v>39232858</v>
      </c>
      <c r="L917">
        <v>567894</v>
      </c>
      <c r="M917">
        <v>1187625</v>
      </c>
      <c r="O917">
        <v>38803793</v>
      </c>
      <c r="R917">
        <v>3789116</v>
      </c>
      <c r="X917">
        <v>42592909</v>
      </c>
      <c r="Y917">
        <v>3918072</v>
      </c>
      <c r="Z917">
        <v>38674837</v>
      </c>
      <c r="AB917">
        <v>38674837</v>
      </c>
    </row>
    <row r="918" spans="1:28" x14ac:dyDescent="0.25">
      <c r="A918">
        <v>154835</v>
      </c>
      <c r="B918">
        <v>900368709</v>
      </c>
      <c r="C918" s="1">
        <v>43830</v>
      </c>
      <c r="D918" t="s">
        <v>92</v>
      </c>
      <c r="E918" t="s">
        <v>12089</v>
      </c>
      <c r="F918" t="s">
        <v>12087</v>
      </c>
      <c r="G918">
        <v>83714</v>
      </c>
      <c r="I918">
        <v>83714</v>
      </c>
      <c r="L918">
        <v>12223</v>
      </c>
      <c r="M918">
        <v>36</v>
      </c>
      <c r="O918">
        <v>71455</v>
      </c>
      <c r="S918">
        <v>44340</v>
      </c>
      <c r="X918">
        <v>27115</v>
      </c>
      <c r="Y918">
        <v>9575</v>
      </c>
      <c r="Z918">
        <v>17540</v>
      </c>
      <c r="AB918">
        <v>17540</v>
      </c>
    </row>
    <row r="919" spans="1:28" x14ac:dyDescent="0.25">
      <c r="A919">
        <v>154835</v>
      </c>
      <c r="B919">
        <v>900368709</v>
      </c>
      <c r="C919" s="1">
        <v>43830</v>
      </c>
      <c r="D919" t="s">
        <v>92</v>
      </c>
      <c r="E919" t="s">
        <v>12089</v>
      </c>
      <c r="F919" t="s">
        <v>12088</v>
      </c>
      <c r="G919">
        <v>81134</v>
      </c>
      <c r="I919">
        <v>81134</v>
      </c>
      <c r="J919">
        <v>5</v>
      </c>
      <c r="L919">
        <v>12634</v>
      </c>
      <c r="O919">
        <v>68505</v>
      </c>
      <c r="R919">
        <v>697</v>
      </c>
      <c r="S919">
        <v>44527</v>
      </c>
      <c r="X919">
        <v>24675</v>
      </c>
      <c r="Y919">
        <v>6979</v>
      </c>
      <c r="Z919">
        <v>17696</v>
      </c>
      <c r="AB919">
        <v>17696</v>
      </c>
    </row>
    <row r="920" spans="1:28" x14ac:dyDescent="0.25">
      <c r="A920">
        <v>154847</v>
      </c>
      <c r="B920">
        <v>900884935</v>
      </c>
      <c r="C920" s="1">
        <v>43830</v>
      </c>
      <c r="D920" t="s">
        <v>92</v>
      </c>
      <c r="E920" t="s">
        <v>12089</v>
      </c>
      <c r="F920" t="s">
        <v>12087</v>
      </c>
      <c r="L920">
        <v>193439</v>
      </c>
      <c r="M920">
        <v>10997</v>
      </c>
      <c r="O920">
        <v>-204436</v>
      </c>
      <c r="R920">
        <v>20211035</v>
      </c>
      <c r="S920">
        <v>4420</v>
      </c>
      <c r="X920">
        <v>20002179</v>
      </c>
      <c r="Y920">
        <v>2627336</v>
      </c>
      <c r="Z920">
        <v>17374843</v>
      </c>
      <c r="AB920">
        <v>17374843</v>
      </c>
    </row>
    <row r="921" spans="1:28" x14ac:dyDescent="0.25">
      <c r="A921">
        <v>154847</v>
      </c>
      <c r="B921">
        <v>900884935</v>
      </c>
      <c r="C921" s="1">
        <v>43830</v>
      </c>
      <c r="D921" t="s">
        <v>92</v>
      </c>
      <c r="E921" t="s">
        <v>12089</v>
      </c>
      <c r="F921" t="s">
        <v>12088</v>
      </c>
      <c r="J921">
        <v>6</v>
      </c>
      <c r="L921">
        <v>183424</v>
      </c>
      <c r="O921">
        <v>-183418</v>
      </c>
      <c r="R921">
        <v>11026877</v>
      </c>
      <c r="S921">
        <v>587</v>
      </c>
      <c r="X921">
        <v>10842872</v>
      </c>
      <c r="Y921">
        <v>1675691</v>
      </c>
      <c r="Z921">
        <v>9167181</v>
      </c>
      <c r="AB921">
        <v>9167181</v>
      </c>
    </row>
    <row r="922" spans="1:28" x14ac:dyDescent="0.25">
      <c r="A922">
        <v>154848</v>
      </c>
      <c r="B922">
        <v>900374847</v>
      </c>
      <c r="C922" s="1">
        <v>43830</v>
      </c>
      <c r="D922" t="s">
        <v>92</v>
      </c>
      <c r="E922" t="s">
        <v>12089</v>
      </c>
      <c r="F922" t="s">
        <v>12087</v>
      </c>
      <c r="G922">
        <v>60364</v>
      </c>
      <c r="I922">
        <v>60364</v>
      </c>
      <c r="L922">
        <v>9931</v>
      </c>
      <c r="M922">
        <v>14</v>
      </c>
      <c r="O922">
        <v>50419</v>
      </c>
      <c r="S922">
        <v>28217</v>
      </c>
      <c r="X922">
        <v>22202</v>
      </c>
      <c r="Y922">
        <v>7387</v>
      </c>
      <c r="Z922">
        <v>14815</v>
      </c>
      <c r="AB922">
        <v>14815</v>
      </c>
    </row>
    <row r="923" spans="1:28" x14ac:dyDescent="0.25">
      <c r="A923">
        <v>154848</v>
      </c>
      <c r="B923">
        <v>900374847</v>
      </c>
      <c r="C923" s="1">
        <v>43830</v>
      </c>
      <c r="D923" t="s">
        <v>92</v>
      </c>
      <c r="E923" t="s">
        <v>12089</v>
      </c>
      <c r="F923" t="s">
        <v>12088</v>
      </c>
      <c r="G923">
        <v>58504</v>
      </c>
      <c r="I923">
        <v>58504</v>
      </c>
      <c r="L923">
        <v>11619</v>
      </c>
      <c r="M923">
        <v>23</v>
      </c>
      <c r="O923">
        <v>46862</v>
      </c>
      <c r="R923">
        <v>1264</v>
      </c>
      <c r="S923">
        <v>28217</v>
      </c>
      <c r="X923">
        <v>19909</v>
      </c>
      <c r="Y923">
        <v>6547</v>
      </c>
      <c r="Z923">
        <v>13362</v>
      </c>
      <c r="AB923">
        <v>13362</v>
      </c>
    </row>
    <row r="924" spans="1:28" x14ac:dyDescent="0.25">
      <c r="A924">
        <v>154853</v>
      </c>
      <c r="B924">
        <v>900362557</v>
      </c>
      <c r="C924" s="1">
        <v>43830</v>
      </c>
      <c r="D924" t="s">
        <v>92</v>
      </c>
      <c r="E924" t="s">
        <v>12089</v>
      </c>
      <c r="F924" t="s">
        <v>12087</v>
      </c>
      <c r="G924">
        <v>69776</v>
      </c>
      <c r="I924">
        <v>69776</v>
      </c>
      <c r="L924">
        <v>10858</v>
      </c>
      <c r="M924">
        <v>23</v>
      </c>
      <c r="O924">
        <v>58895</v>
      </c>
      <c r="S924">
        <v>36109</v>
      </c>
      <c r="X924">
        <v>22786</v>
      </c>
      <c r="Y924">
        <v>7597</v>
      </c>
      <c r="Z924">
        <v>15189</v>
      </c>
      <c r="AB924">
        <v>15189</v>
      </c>
    </row>
    <row r="925" spans="1:28" x14ac:dyDescent="0.25">
      <c r="A925">
        <v>154853</v>
      </c>
      <c r="B925">
        <v>900362557</v>
      </c>
      <c r="C925" s="1">
        <v>43830</v>
      </c>
      <c r="D925" t="s">
        <v>92</v>
      </c>
      <c r="E925" t="s">
        <v>12089</v>
      </c>
      <c r="F925" t="s">
        <v>12088</v>
      </c>
      <c r="G925">
        <v>67625</v>
      </c>
      <c r="I925">
        <v>67625</v>
      </c>
      <c r="L925">
        <v>12817</v>
      </c>
      <c r="M925">
        <v>23</v>
      </c>
      <c r="O925">
        <v>54785</v>
      </c>
      <c r="R925">
        <v>1660</v>
      </c>
      <c r="S925">
        <v>36109</v>
      </c>
      <c r="X925">
        <v>20336</v>
      </c>
      <c r="Y925">
        <v>6753</v>
      </c>
      <c r="Z925">
        <v>13583</v>
      </c>
      <c r="AB925">
        <v>13583</v>
      </c>
    </row>
    <row r="926" spans="1:28" x14ac:dyDescent="0.25">
      <c r="A926">
        <v>154854</v>
      </c>
      <c r="B926">
        <v>806007665</v>
      </c>
      <c r="C926" s="1">
        <v>43830</v>
      </c>
      <c r="D926" t="s">
        <v>92</v>
      </c>
      <c r="E926" t="s">
        <v>12089</v>
      </c>
      <c r="F926" t="s">
        <v>12087</v>
      </c>
      <c r="G926">
        <v>7862660</v>
      </c>
      <c r="H926">
        <v>6365919</v>
      </c>
      <c r="I926">
        <v>1496741</v>
      </c>
      <c r="J926">
        <v>353434</v>
      </c>
      <c r="K926">
        <v>604458</v>
      </c>
      <c r="L926">
        <v>25698</v>
      </c>
      <c r="M926">
        <v>623687</v>
      </c>
      <c r="O926">
        <v>596332</v>
      </c>
      <c r="S926">
        <v>25710</v>
      </c>
      <c r="X926">
        <v>570622</v>
      </c>
      <c r="Y926">
        <v>-526397</v>
      </c>
      <c r="Z926">
        <v>1097019</v>
      </c>
      <c r="AB926">
        <v>1097019</v>
      </c>
    </row>
    <row r="927" spans="1:28" x14ac:dyDescent="0.25">
      <c r="A927">
        <v>154854</v>
      </c>
      <c r="B927">
        <v>806007665</v>
      </c>
      <c r="C927" s="1">
        <v>43830</v>
      </c>
      <c r="D927" t="s">
        <v>92</v>
      </c>
      <c r="E927" t="s">
        <v>12089</v>
      </c>
      <c r="F927" t="s">
        <v>12088</v>
      </c>
      <c r="G927">
        <v>6945092</v>
      </c>
      <c r="H927">
        <v>5634223</v>
      </c>
      <c r="I927">
        <v>1310869</v>
      </c>
      <c r="J927">
        <v>607933</v>
      </c>
      <c r="K927">
        <v>822115</v>
      </c>
      <c r="L927">
        <v>36203</v>
      </c>
      <c r="M927">
        <v>653467</v>
      </c>
      <c r="O927">
        <v>407017</v>
      </c>
      <c r="S927">
        <v>7406</v>
      </c>
      <c r="X927">
        <v>399611</v>
      </c>
      <c r="Y927">
        <v>206124</v>
      </c>
      <c r="Z927">
        <v>193487</v>
      </c>
      <c r="AB927">
        <v>193487</v>
      </c>
    </row>
    <row r="928" spans="1:28" x14ac:dyDescent="0.25">
      <c r="A928">
        <v>154857</v>
      </c>
      <c r="B928">
        <v>900362684</v>
      </c>
      <c r="C928" s="1">
        <v>43830</v>
      </c>
      <c r="D928" t="s">
        <v>92</v>
      </c>
      <c r="E928" t="s">
        <v>12089</v>
      </c>
      <c r="F928" t="s">
        <v>12087</v>
      </c>
      <c r="G928">
        <v>69770</v>
      </c>
      <c r="I928">
        <v>69770</v>
      </c>
      <c r="L928">
        <v>7479</v>
      </c>
      <c r="M928">
        <v>44</v>
      </c>
      <c r="O928">
        <v>62247</v>
      </c>
      <c r="S928">
        <v>36282</v>
      </c>
      <c r="X928">
        <v>25965</v>
      </c>
      <c r="Y928">
        <v>8659</v>
      </c>
      <c r="Z928">
        <v>17306</v>
      </c>
      <c r="AB928">
        <v>17306</v>
      </c>
    </row>
    <row r="929" spans="1:28" x14ac:dyDescent="0.25">
      <c r="A929">
        <v>154857</v>
      </c>
      <c r="B929">
        <v>900362684</v>
      </c>
      <c r="C929" s="1">
        <v>43830</v>
      </c>
      <c r="D929" t="s">
        <v>92</v>
      </c>
      <c r="E929" t="s">
        <v>12089</v>
      </c>
      <c r="F929" t="s">
        <v>12088</v>
      </c>
      <c r="G929">
        <v>67620</v>
      </c>
      <c r="I929">
        <v>67620</v>
      </c>
      <c r="L929">
        <v>8022</v>
      </c>
      <c r="M929">
        <v>7</v>
      </c>
      <c r="O929">
        <v>59591</v>
      </c>
      <c r="R929">
        <v>55</v>
      </c>
      <c r="S929">
        <v>36311</v>
      </c>
      <c r="X929">
        <v>23335</v>
      </c>
      <c r="Y929">
        <v>7767</v>
      </c>
      <c r="Z929">
        <v>15568</v>
      </c>
      <c r="AB929">
        <v>15568</v>
      </c>
    </row>
    <row r="930" spans="1:28" x14ac:dyDescent="0.25">
      <c r="A930">
        <v>154871</v>
      </c>
      <c r="B930">
        <v>800107832</v>
      </c>
      <c r="C930" s="1">
        <v>43830</v>
      </c>
      <c r="D930" t="s">
        <v>92</v>
      </c>
      <c r="E930" t="s">
        <v>12089</v>
      </c>
      <c r="F930" t="s">
        <v>12087</v>
      </c>
      <c r="G930">
        <v>75719391</v>
      </c>
      <c r="H930">
        <v>62475637</v>
      </c>
      <c r="I930">
        <v>13243754</v>
      </c>
      <c r="K930">
        <v>217093</v>
      </c>
      <c r="L930">
        <v>6938823</v>
      </c>
      <c r="O930">
        <v>6087838</v>
      </c>
      <c r="S930">
        <v>377949</v>
      </c>
      <c r="X930">
        <v>5709889</v>
      </c>
      <c r="Y930">
        <v>210487</v>
      </c>
      <c r="Z930">
        <v>5499402</v>
      </c>
      <c r="AB930">
        <v>5499402</v>
      </c>
    </row>
    <row r="931" spans="1:28" x14ac:dyDescent="0.25">
      <c r="A931">
        <v>154871</v>
      </c>
      <c r="B931">
        <v>800107832</v>
      </c>
      <c r="C931" s="1">
        <v>43830</v>
      </c>
      <c r="D931" t="s">
        <v>92</v>
      </c>
      <c r="E931" t="s">
        <v>12089</v>
      </c>
      <c r="F931" t="s">
        <v>12088</v>
      </c>
      <c r="G931">
        <v>53891282</v>
      </c>
      <c r="H931">
        <v>46204574</v>
      </c>
      <c r="I931">
        <v>7686708</v>
      </c>
      <c r="K931">
        <v>1880789</v>
      </c>
      <c r="L931">
        <v>13875876</v>
      </c>
      <c r="O931">
        <v>-8069957</v>
      </c>
      <c r="S931">
        <v>540050</v>
      </c>
      <c r="X931">
        <v>-8610007</v>
      </c>
      <c r="Y931">
        <v>740671</v>
      </c>
      <c r="Z931">
        <v>-9350678</v>
      </c>
      <c r="AB931">
        <v>-9350678</v>
      </c>
    </row>
    <row r="932" spans="1:28" x14ac:dyDescent="0.25">
      <c r="A932">
        <v>154874</v>
      </c>
      <c r="B932">
        <v>817007005</v>
      </c>
      <c r="C932" s="1">
        <v>43830</v>
      </c>
      <c r="D932" t="s">
        <v>92</v>
      </c>
      <c r="E932" t="s">
        <v>12089</v>
      </c>
      <c r="F932" t="s">
        <v>12087</v>
      </c>
      <c r="G932">
        <v>16938351</v>
      </c>
      <c r="H932">
        <v>6052177</v>
      </c>
      <c r="I932">
        <v>10886174</v>
      </c>
      <c r="J932">
        <v>1665031</v>
      </c>
      <c r="K932">
        <v>5439888</v>
      </c>
      <c r="L932">
        <v>3779435</v>
      </c>
      <c r="M932">
        <v>355221</v>
      </c>
      <c r="O932">
        <v>2976661</v>
      </c>
      <c r="R932">
        <v>2081</v>
      </c>
      <c r="S932">
        <v>697627</v>
      </c>
      <c r="X932">
        <v>2281115</v>
      </c>
      <c r="Y932">
        <v>626246</v>
      </c>
      <c r="Z932">
        <v>1654869</v>
      </c>
      <c r="AB932">
        <v>1654869</v>
      </c>
    </row>
    <row r="933" spans="1:28" x14ac:dyDescent="0.25">
      <c r="A933">
        <v>154874</v>
      </c>
      <c r="B933">
        <v>817007005</v>
      </c>
      <c r="C933" s="1">
        <v>43830</v>
      </c>
      <c r="D933" t="s">
        <v>92</v>
      </c>
      <c r="E933" t="s">
        <v>12089</v>
      </c>
      <c r="F933" t="s">
        <v>12088</v>
      </c>
      <c r="G933">
        <v>15984227</v>
      </c>
      <c r="H933">
        <v>4687927</v>
      </c>
      <c r="I933">
        <v>11296300</v>
      </c>
      <c r="J933">
        <v>1100068</v>
      </c>
      <c r="K933">
        <v>9028956</v>
      </c>
      <c r="L933">
        <v>1793658</v>
      </c>
      <c r="M933">
        <v>14048</v>
      </c>
      <c r="O933">
        <v>1559706</v>
      </c>
      <c r="R933">
        <v>13087</v>
      </c>
      <c r="S933">
        <v>725560</v>
      </c>
      <c r="X933">
        <v>847233</v>
      </c>
      <c r="Y933">
        <v>279473</v>
      </c>
      <c r="Z933">
        <v>567760</v>
      </c>
      <c r="AB933">
        <v>567760</v>
      </c>
    </row>
    <row r="934" spans="1:28" x14ac:dyDescent="0.25">
      <c r="A934">
        <v>154891</v>
      </c>
      <c r="B934">
        <v>900553647</v>
      </c>
      <c r="C934" s="1">
        <v>43830</v>
      </c>
      <c r="D934" t="s">
        <v>92</v>
      </c>
      <c r="E934" t="s">
        <v>12089</v>
      </c>
      <c r="F934" t="s">
        <v>12087</v>
      </c>
      <c r="G934">
        <v>20081439</v>
      </c>
      <c r="H934">
        <v>17056439</v>
      </c>
      <c r="I934">
        <v>3025000</v>
      </c>
      <c r="J934">
        <v>560726</v>
      </c>
      <c r="K934">
        <v>2474646</v>
      </c>
      <c r="M934">
        <v>17149</v>
      </c>
      <c r="O934">
        <v>1093931</v>
      </c>
      <c r="R934">
        <v>308232</v>
      </c>
      <c r="S934">
        <v>168683</v>
      </c>
      <c r="X934">
        <v>1233480</v>
      </c>
      <c r="Y934">
        <v>271655</v>
      </c>
      <c r="Z934">
        <v>961825</v>
      </c>
      <c r="AB934">
        <v>961825</v>
      </c>
    </row>
    <row r="935" spans="1:28" x14ac:dyDescent="0.25">
      <c r="A935">
        <v>154891</v>
      </c>
      <c r="B935">
        <v>900553647</v>
      </c>
      <c r="C935" s="1">
        <v>43830</v>
      </c>
      <c r="D935" t="s">
        <v>92</v>
      </c>
      <c r="E935" t="s">
        <v>12089</v>
      </c>
      <c r="F935" t="s">
        <v>12088</v>
      </c>
      <c r="G935">
        <v>49362992</v>
      </c>
      <c r="H935">
        <v>49149651</v>
      </c>
      <c r="I935">
        <v>213341</v>
      </c>
      <c r="J935">
        <v>299637</v>
      </c>
      <c r="K935">
        <v>399196</v>
      </c>
      <c r="M935">
        <v>14331</v>
      </c>
      <c r="O935">
        <v>99451</v>
      </c>
      <c r="R935">
        <v>336854</v>
      </c>
      <c r="S935">
        <v>76037</v>
      </c>
      <c r="X935">
        <v>360268</v>
      </c>
      <c r="Y935">
        <v>266964</v>
      </c>
      <c r="Z935">
        <v>93304</v>
      </c>
      <c r="AB935">
        <v>93304</v>
      </c>
    </row>
    <row r="936" spans="1:28" x14ac:dyDescent="0.25">
      <c r="A936">
        <v>154907</v>
      </c>
      <c r="B936">
        <v>900481127</v>
      </c>
      <c r="C936" s="1">
        <v>43830</v>
      </c>
      <c r="D936" t="s">
        <v>92</v>
      </c>
      <c r="E936" t="s">
        <v>12089</v>
      </c>
      <c r="F936" t="s">
        <v>12087</v>
      </c>
      <c r="G936">
        <v>90180743</v>
      </c>
      <c r="H936">
        <v>72374997</v>
      </c>
      <c r="I936">
        <v>17805746</v>
      </c>
      <c r="L936">
        <v>15663724</v>
      </c>
      <c r="M936">
        <v>525741</v>
      </c>
      <c r="O936">
        <v>1616281</v>
      </c>
      <c r="R936">
        <v>352884</v>
      </c>
      <c r="X936">
        <v>1969165</v>
      </c>
      <c r="Y936">
        <v>1659660</v>
      </c>
      <c r="Z936">
        <v>309505</v>
      </c>
      <c r="AB936">
        <v>309505</v>
      </c>
    </row>
    <row r="937" spans="1:28" x14ac:dyDescent="0.25">
      <c r="A937">
        <v>154907</v>
      </c>
      <c r="B937">
        <v>900481127</v>
      </c>
      <c r="C937" s="1">
        <v>43830</v>
      </c>
      <c r="D937" t="s">
        <v>92</v>
      </c>
      <c r="E937" t="s">
        <v>12089</v>
      </c>
      <c r="F937" t="s">
        <v>12088</v>
      </c>
      <c r="G937">
        <v>68117659</v>
      </c>
      <c r="H937">
        <v>56153935</v>
      </c>
      <c r="I937">
        <v>11963724</v>
      </c>
      <c r="J937">
        <v>14239114</v>
      </c>
      <c r="L937">
        <v>14617947</v>
      </c>
      <c r="O937">
        <v>11584891</v>
      </c>
      <c r="R937">
        <v>338912</v>
      </c>
      <c r="X937">
        <v>11923803</v>
      </c>
      <c r="Y937">
        <v>4156179</v>
      </c>
      <c r="Z937">
        <v>7767624</v>
      </c>
      <c r="AB937">
        <v>7767624</v>
      </c>
    </row>
    <row r="938" spans="1:28" x14ac:dyDescent="0.25">
      <c r="A938">
        <v>154919</v>
      </c>
      <c r="B938">
        <v>860039561</v>
      </c>
      <c r="C938" s="1">
        <v>43830</v>
      </c>
      <c r="D938" t="s">
        <v>92</v>
      </c>
      <c r="E938" t="s">
        <v>12089</v>
      </c>
      <c r="F938" t="s">
        <v>12087</v>
      </c>
      <c r="G938">
        <v>637265460</v>
      </c>
      <c r="H938">
        <v>462303332</v>
      </c>
      <c r="I938">
        <v>174962128</v>
      </c>
      <c r="J938">
        <v>57492234</v>
      </c>
      <c r="K938">
        <v>149119826</v>
      </c>
      <c r="L938">
        <v>47229982</v>
      </c>
      <c r="M938">
        <v>5110869</v>
      </c>
      <c r="N938">
        <v>71526</v>
      </c>
      <c r="O938">
        <v>31065211</v>
      </c>
      <c r="R938">
        <v>8702179</v>
      </c>
      <c r="S938">
        <v>9563859</v>
      </c>
      <c r="X938">
        <v>30203531</v>
      </c>
      <c r="Y938">
        <v>13455907</v>
      </c>
      <c r="Z938">
        <v>16747624</v>
      </c>
      <c r="AA938">
        <v>18761852</v>
      </c>
      <c r="AB938">
        <v>35509476</v>
      </c>
    </row>
    <row r="939" spans="1:28" x14ac:dyDescent="0.25">
      <c r="A939">
        <v>154919</v>
      </c>
      <c r="B939">
        <v>860039561</v>
      </c>
      <c r="C939" s="1">
        <v>43830</v>
      </c>
      <c r="D939" t="s">
        <v>92</v>
      </c>
      <c r="E939" t="s">
        <v>12089</v>
      </c>
      <c r="F939" t="s">
        <v>12088</v>
      </c>
      <c r="G939">
        <v>559482814</v>
      </c>
      <c r="H939">
        <v>393395102</v>
      </c>
      <c r="I939">
        <v>166087712</v>
      </c>
      <c r="J939">
        <v>47993623</v>
      </c>
      <c r="K939">
        <v>135171648</v>
      </c>
      <c r="L939">
        <v>38726140</v>
      </c>
      <c r="O939">
        <v>40183547</v>
      </c>
      <c r="R939">
        <v>4000142</v>
      </c>
      <c r="S939">
        <v>6206159</v>
      </c>
      <c r="X939">
        <v>37977530</v>
      </c>
      <c r="Y939">
        <v>22453045</v>
      </c>
      <c r="Z939">
        <v>15524485</v>
      </c>
      <c r="AA939">
        <v>16096097</v>
      </c>
      <c r="AB939">
        <v>31620582</v>
      </c>
    </row>
    <row r="940" spans="1:28" x14ac:dyDescent="0.25">
      <c r="A940">
        <v>154937</v>
      </c>
      <c r="B940">
        <v>890900115</v>
      </c>
      <c r="C940" s="1">
        <v>43830</v>
      </c>
      <c r="D940" t="s">
        <v>92</v>
      </c>
      <c r="E940" t="s">
        <v>12089</v>
      </c>
      <c r="F940" t="s">
        <v>12087</v>
      </c>
      <c r="G940">
        <v>177923628</v>
      </c>
      <c r="H940">
        <v>163297667</v>
      </c>
      <c r="I940">
        <v>14625961</v>
      </c>
      <c r="J940">
        <v>315600</v>
      </c>
      <c r="K940">
        <v>9884485</v>
      </c>
      <c r="L940">
        <v>2549775</v>
      </c>
      <c r="M940">
        <v>42866</v>
      </c>
      <c r="O940">
        <v>2464435</v>
      </c>
      <c r="R940">
        <v>15732059</v>
      </c>
      <c r="S940">
        <v>16557805</v>
      </c>
      <c r="X940">
        <v>1638689</v>
      </c>
      <c r="Y940">
        <v>649888</v>
      </c>
      <c r="Z940">
        <v>988801</v>
      </c>
      <c r="AB940">
        <v>988801</v>
      </c>
    </row>
    <row r="941" spans="1:28" x14ac:dyDescent="0.25">
      <c r="A941">
        <v>154937</v>
      </c>
      <c r="B941">
        <v>890900115</v>
      </c>
      <c r="C941" s="1">
        <v>43830</v>
      </c>
      <c r="D941" t="s">
        <v>92</v>
      </c>
      <c r="E941" t="s">
        <v>12089</v>
      </c>
      <c r="F941" t="s">
        <v>12088</v>
      </c>
      <c r="G941">
        <v>152585251</v>
      </c>
      <c r="H941">
        <v>140356379</v>
      </c>
      <c r="I941">
        <v>12228872</v>
      </c>
      <c r="J941">
        <v>966133</v>
      </c>
      <c r="K941">
        <v>8701785</v>
      </c>
      <c r="L941">
        <v>2339361</v>
      </c>
      <c r="M941">
        <v>653243</v>
      </c>
      <c r="O941">
        <v>1500616</v>
      </c>
      <c r="R941">
        <v>9336072</v>
      </c>
      <c r="S941">
        <v>9535634</v>
      </c>
      <c r="X941">
        <v>1301054</v>
      </c>
      <c r="Y941">
        <v>448860</v>
      </c>
      <c r="Z941">
        <v>852194</v>
      </c>
      <c r="AB941">
        <v>852194</v>
      </c>
    </row>
    <row r="942" spans="1:28" x14ac:dyDescent="0.25">
      <c r="A942">
        <v>154945</v>
      </c>
      <c r="B942">
        <v>900102227</v>
      </c>
      <c r="C942" s="1">
        <v>43830</v>
      </c>
      <c r="D942" t="s">
        <v>92</v>
      </c>
      <c r="E942" t="s">
        <v>12089</v>
      </c>
      <c r="F942" t="s">
        <v>12087</v>
      </c>
      <c r="G942">
        <v>21216684</v>
      </c>
      <c r="H942">
        <v>14541359</v>
      </c>
      <c r="I942">
        <v>6675325</v>
      </c>
      <c r="L942">
        <v>8254152</v>
      </c>
      <c r="N942">
        <v>70485</v>
      </c>
      <c r="O942">
        <v>-1508342</v>
      </c>
      <c r="S942">
        <v>626122</v>
      </c>
      <c r="X942">
        <v>-2134464</v>
      </c>
      <c r="Y942">
        <v>221339</v>
      </c>
      <c r="Z942">
        <v>-2355803</v>
      </c>
      <c r="AB942">
        <v>-2355803</v>
      </c>
    </row>
    <row r="943" spans="1:28" x14ac:dyDescent="0.25">
      <c r="A943">
        <v>154945</v>
      </c>
      <c r="B943">
        <v>900102227</v>
      </c>
      <c r="C943" s="1">
        <v>43830</v>
      </c>
      <c r="D943" t="s">
        <v>92</v>
      </c>
      <c r="E943" t="s">
        <v>12089</v>
      </c>
      <c r="F943" t="s">
        <v>12088</v>
      </c>
      <c r="G943">
        <v>17336090</v>
      </c>
      <c r="H943">
        <v>11956151</v>
      </c>
      <c r="I943">
        <v>5379939</v>
      </c>
      <c r="L943">
        <v>4731975</v>
      </c>
      <c r="N943">
        <v>-2288511</v>
      </c>
      <c r="O943">
        <v>-1640547</v>
      </c>
      <c r="S943">
        <v>26855</v>
      </c>
      <c r="X943">
        <v>-1667402</v>
      </c>
      <c r="Y943">
        <v>183147</v>
      </c>
      <c r="Z943">
        <v>-1850549</v>
      </c>
      <c r="AB943">
        <v>-1850549</v>
      </c>
    </row>
    <row r="944" spans="1:28" x14ac:dyDescent="0.25">
      <c r="A944">
        <v>154946</v>
      </c>
      <c r="B944">
        <v>800218958</v>
      </c>
      <c r="C944" s="1">
        <v>43830</v>
      </c>
      <c r="D944" t="s">
        <v>92</v>
      </c>
      <c r="E944" t="s">
        <v>12089</v>
      </c>
      <c r="F944" t="s">
        <v>12087</v>
      </c>
      <c r="G944">
        <v>297554167</v>
      </c>
      <c r="H944">
        <v>243950506</v>
      </c>
      <c r="I944">
        <v>53603661</v>
      </c>
      <c r="J944">
        <v>588358</v>
      </c>
      <c r="K944">
        <v>14329951</v>
      </c>
      <c r="L944">
        <v>22788711</v>
      </c>
      <c r="M944">
        <v>1051422</v>
      </c>
      <c r="O944">
        <v>16021935</v>
      </c>
      <c r="R944">
        <v>7830446</v>
      </c>
      <c r="S944">
        <v>9578166</v>
      </c>
      <c r="X944">
        <v>14274215</v>
      </c>
      <c r="Y944">
        <v>5960138</v>
      </c>
      <c r="Z944">
        <v>8314077</v>
      </c>
      <c r="AB944">
        <v>8314077</v>
      </c>
    </row>
    <row r="945" spans="1:28" x14ac:dyDescent="0.25">
      <c r="A945">
        <v>154946</v>
      </c>
      <c r="B945">
        <v>800218958</v>
      </c>
      <c r="C945" s="1">
        <v>43830</v>
      </c>
      <c r="D945" t="s">
        <v>92</v>
      </c>
      <c r="E945" t="s">
        <v>12089</v>
      </c>
      <c r="F945" t="s">
        <v>12088</v>
      </c>
      <c r="G945">
        <v>287819455</v>
      </c>
      <c r="H945">
        <v>238004737</v>
      </c>
      <c r="I945">
        <v>49814718</v>
      </c>
      <c r="J945">
        <v>283883</v>
      </c>
      <c r="K945">
        <v>13725142</v>
      </c>
      <c r="L945">
        <v>23420575</v>
      </c>
      <c r="M945">
        <v>1832035</v>
      </c>
      <c r="O945">
        <v>11120849</v>
      </c>
      <c r="R945">
        <v>7586929</v>
      </c>
      <c r="S945">
        <v>11626484</v>
      </c>
      <c r="X945">
        <v>7081294</v>
      </c>
      <c r="Y945">
        <v>1397394</v>
      </c>
      <c r="Z945">
        <v>5683900</v>
      </c>
      <c r="AB945">
        <v>5683900</v>
      </c>
    </row>
    <row r="946" spans="1:28" x14ac:dyDescent="0.25">
      <c r="A946">
        <v>154969</v>
      </c>
      <c r="B946">
        <v>860050906</v>
      </c>
      <c r="C946" s="1">
        <v>43830</v>
      </c>
      <c r="D946" t="s">
        <v>92</v>
      </c>
      <c r="E946" t="s">
        <v>12089</v>
      </c>
      <c r="F946" t="s">
        <v>12087</v>
      </c>
      <c r="G946">
        <v>381061840</v>
      </c>
      <c r="H946">
        <v>347936362</v>
      </c>
      <c r="I946">
        <v>33125478</v>
      </c>
      <c r="J946">
        <v>2623676</v>
      </c>
      <c r="L946">
        <v>32452709</v>
      </c>
      <c r="M946">
        <v>1601747</v>
      </c>
      <c r="N946">
        <v>0</v>
      </c>
      <c r="O946">
        <v>1694698</v>
      </c>
      <c r="R946">
        <v>1718448</v>
      </c>
      <c r="S946">
        <v>2493248</v>
      </c>
      <c r="X946">
        <v>919898</v>
      </c>
      <c r="Y946">
        <v>707125</v>
      </c>
      <c r="Z946">
        <v>212773</v>
      </c>
      <c r="AB946">
        <v>212773</v>
      </c>
    </row>
    <row r="947" spans="1:28" x14ac:dyDescent="0.25">
      <c r="A947">
        <v>154969</v>
      </c>
      <c r="B947">
        <v>860050906</v>
      </c>
      <c r="C947" s="1">
        <v>43830</v>
      </c>
      <c r="D947" t="s">
        <v>92</v>
      </c>
      <c r="E947" t="s">
        <v>12089</v>
      </c>
      <c r="F947" t="s">
        <v>12088</v>
      </c>
      <c r="G947">
        <v>427837078</v>
      </c>
      <c r="H947">
        <v>390215265</v>
      </c>
      <c r="I947">
        <v>37621813</v>
      </c>
      <c r="J947">
        <v>1187784</v>
      </c>
      <c r="L947">
        <v>31969109</v>
      </c>
      <c r="M947">
        <v>2085463</v>
      </c>
      <c r="O947">
        <v>4755025</v>
      </c>
      <c r="R947">
        <v>104835</v>
      </c>
      <c r="S947">
        <v>2919241</v>
      </c>
      <c r="X947">
        <v>1940619</v>
      </c>
      <c r="Y947">
        <v>1547190</v>
      </c>
      <c r="Z947">
        <v>393429</v>
      </c>
      <c r="AB947">
        <v>393429</v>
      </c>
    </row>
    <row r="948" spans="1:28" x14ac:dyDescent="0.25">
      <c r="A948">
        <v>154976</v>
      </c>
      <c r="B948">
        <v>830059831</v>
      </c>
      <c r="C948" s="1">
        <v>43830</v>
      </c>
      <c r="D948" t="s">
        <v>92</v>
      </c>
      <c r="E948" t="s">
        <v>12089</v>
      </c>
      <c r="F948" t="s">
        <v>12087</v>
      </c>
      <c r="H948">
        <v>0</v>
      </c>
      <c r="I948">
        <v>0</v>
      </c>
      <c r="J948">
        <v>125220</v>
      </c>
      <c r="L948">
        <v>58424</v>
      </c>
      <c r="O948">
        <v>66796</v>
      </c>
      <c r="R948">
        <v>49355</v>
      </c>
      <c r="X948">
        <v>116151</v>
      </c>
      <c r="Y948">
        <v>-2055</v>
      </c>
      <c r="Z948">
        <v>118206</v>
      </c>
      <c r="AB948">
        <v>118206</v>
      </c>
    </row>
    <row r="949" spans="1:28" x14ac:dyDescent="0.25">
      <c r="A949">
        <v>154976</v>
      </c>
      <c r="B949">
        <v>830059831</v>
      </c>
      <c r="C949" s="1">
        <v>43830</v>
      </c>
      <c r="D949" t="s">
        <v>92</v>
      </c>
      <c r="E949" t="s">
        <v>12089</v>
      </c>
      <c r="F949" t="s">
        <v>12088</v>
      </c>
      <c r="H949">
        <v>0</v>
      </c>
      <c r="I949">
        <v>0</v>
      </c>
      <c r="J949">
        <v>180</v>
      </c>
      <c r="L949">
        <v>55966</v>
      </c>
      <c r="O949">
        <v>-55786</v>
      </c>
      <c r="S949">
        <v>5550</v>
      </c>
      <c r="X949">
        <v>-61336</v>
      </c>
      <c r="Y949">
        <v>7393</v>
      </c>
      <c r="Z949">
        <v>-68729</v>
      </c>
      <c r="AB949">
        <v>-68729</v>
      </c>
    </row>
    <row r="950" spans="1:28" x14ac:dyDescent="0.25">
      <c r="A950">
        <v>154981</v>
      </c>
      <c r="B950">
        <v>800204625</v>
      </c>
      <c r="C950" s="1">
        <v>43830</v>
      </c>
      <c r="D950" t="s">
        <v>92</v>
      </c>
      <c r="E950" t="s">
        <v>12089</v>
      </c>
      <c r="F950" t="s">
        <v>12087</v>
      </c>
      <c r="G950">
        <v>22877063</v>
      </c>
      <c r="H950">
        <v>8277488</v>
      </c>
      <c r="I950">
        <v>14599575</v>
      </c>
      <c r="J950">
        <v>403567</v>
      </c>
      <c r="K950">
        <v>2654292</v>
      </c>
      <c r="L950">
        <v>5704491</v>
      </c>
      <c r="M950">
        <v>4046586</v>
      </c>
      <c r="N950">
        <v>0</v>
      </c>
      <c r="O950">
        <v>2597773</v>
      </c>
      <c r="X950">
        <v>2597773</v>
      </c>
      <c r="Y950">
        <v>960683</v>
      </c>
      <c r="Z950">
        <v>1637090</v>
      </c>
      <c r="AB950">
        <v>1637090</v>
      </c>
    </row>
    <row r="951" spans="1:28" x14ac:dyDescent="0.25">
      <c r="A951">
        <v>154981</v>
      </c>
      <c r="B951">
        <v>800204625</v>
      </c>
      <c r="C951" s="1">
        <v>43830</v>
      </c>
      <c r="D951" t="s">
        <v>92</v>
      </c>
      <c r="E951" t="s">
        <v>12089</v>
      </c>
      <c r="F951" t="s">
        <v>12088</v>
      </c>
      <c r="G951">
        <v>17900736</v>
      </c>
      <c r="H951">
        <v>7543181</v>
      </c>
      <c r="I951">
        <v>10357555</v>
      </c>
      <c r="J951">
        <v>427290</v>
      </c>
      <c r="K951">
        <v>2622698</v>
      </c>
      <c r="L951">
        <v>4206767</v>
      </c>
      <c r="M951">
        <v>1602142</v>
      </c>
      <c r="O951">
        <v>2353238</v>
      </c>
      <c r="X951">
        <v>2353238</v>
      </c>
      <c r="Y951">
        <v>1041755</v>
      </c>
      <c r="Z951">
        <v>1311483</v>
      </c>
      <c r="AB951">
        <v>1311483</v>
      </c>
    </row>
    <row r="952" spans="1:28" x14ac:dyDescent="0.25">
      <c r="A952">
        <v>154987</v>
      </c>
      <c r="B952">
        <v>890929809</v>
      </c>
      <c r="C952" s="1">
        <v>43830</v>
      </c>
      <c r="D952" t="s">
        <v>92</v>
      </c>
      <c r="E952" t="s">
        <v>12089</v>
      </c>
      <c r="F952" t="s">
        <v>12087</v>
      </c>
      <c r="G952">
        <v>26492380</v>
      </c>
      <c r="H952">
        <v>23708456</v>
      </c>
      <c r="I952">
        <v>2783924</v>
      </c>
      <c r="J952">
        <v>479564</v>
      </c>
      <c r="K952">
        <v>2091576</v>
      </c>
      <c r="L952">
        <v>2395600</v>
      </c>
      <c r="M952">
        <v>440395</v>
      </c>
      <c r="O952">
        <v>-1664083</v>
      </c>
      <c r="R952">
        <v>165537</v>
      </c>
      <c r="S952">
        <v>652139</v>
      </c>
      <c r="X952">
        <v>-2150685</v>
      </c>
      <c r="Y952">
        <v>-373300</v>
      </c>
      <c r="Z952">
        <v>-1777385</v>
      </c>
      <c r="AB952">
        <v>-1777385</v>
      </c>
    </row>
    <row r="953" spans="1:28" x14ac:dyDescent="0.25">
      <c r="A953">
        <v>154987</v>
      </c>
      <c r="B953">
        <v>890929809</v>
      </c>
      <c r="C953" s="1">
        <v>43830</v>
      </c>
      <c r="D953" t="s">
        <v>92</v>
      </c>
      <c r="E953" t="s">
        <v>12089</v>
      </c>
      <c r="F953" t="s">
        <v>12088</v>
      </c>
      <c r="G953">
        <v>25032819</v>
      </c>
      <c r="H953">
        <v>21307117</v>
      </c>
      <c r="I953">
        <v>3725702</v>
      </c>
      <c r="J953">
        <v>293974</v>
      </c>
      <c r="K953">
        <v>1952493</v>
      </c>
      <c r="L953">
        <v>2506615</v>
      </c>
      <c r="M953">
        <v>437112</v>
      </c>
      <c r="O953">
        <v>-876544</v>
      </c>
      <c r="R953">
        <v>189167</v>
      </c>
      <c r="S953">
        <v>431937</v>
      </c>
      <c r="X953">
        <v>-1119314</v>
      </c>
      <c r="Y953">
        <v>81452</v>
      </c>
      <c r="Z953">
        <v>-1200766</v>
      </c>
      <c r="AB953">
        <v>-1200766</v>
      </c>
    </row>
    <row r="954" spans="1:28" x14ac:dyDescent="0.25">
      <c r="A954">
        <v>154996</v>
      </c>
      <c r="B954">
        <v>830050228</v>
      </c>
      <c r="C954" s="1">
        <v>43830</v>
      </c>
      <c r="D954" t="s">
        <v>92</v>
      </c>
      <c r="E954" t="s">
        <v>12089</v>
      </c>
      <c r="F954" t="s">
        <v>12087</v>
      </c>
      <c r="G954">
        <v>210245569</v>
      </c>
      <c r="H954">
        <v>166563135</v>
      </c>
      <c r="I954">
        <v>43682434</v>
      </c>
      <c r="J954">
        <v>1368794</v>
      </c>
      <c r="L954">
        <v>28347434</v>
      </c>
      <c r="M954">
        <v>1153348</v>
      </c>
      <c r="O954">
        <v>15550446</v>
      </c>
      <c r="R954">
        <v>1387039</v>
      </c>
      <c r="S954">
        <v>1814781</v>
      </c>
      <c r="X954">
        <v>15122704</v>
      </c>
      <c r="Y954">
        <v>5357844</v>
      </c>
      <c r="Z954">
        <v>9764860</v>
      </c>
      <c r="AB954">
        <v>9764860</v>
      </c>
    </row>
    <row r="955" spans="1:28" x14ac:dyDescent="0.25">
      <c r="A955">
        <v>154996</v>
      </c>
      <c r="B955">
        <v>830050228</v>
      </c>
      <c r="C955" s="1">
        <v>43830</v>
      </c>
      <c r="D955" t="s">
        <v>92</v>
      </c>
      <c r="E955" t="s">
        <v>12089</v>
      </c>
      <c r="F955" t="s">
        <v>12088</v>
      </c>
      <c r="G955">
        <v>183950259</v>
      </c>
      <c r="H955">
        <v>145163788</v>
      </c>
      <c r="I955">
        <v>38786471</v>
      </c>
      <c r="J955">
        <v>1780379</v>
      </c>
      <c r="L955">
        <v>26441907</v>
      </c>
      <c r="M955">
        <v>912775</v>
      </c>
      <c r="O955">
        <v>13212168</v>
      </c>
      <c r="R955">
        <v>761491</v>
      </c>
      <c r="S955">
        <v>1086174</v>
      </c>
      <c r="X955">
        <v>12887485</v>
      </c>
      <c r="Y955">
        <v>5025378</v>
      </c>
      <c r="Z955">
        <v>7862107</v>
      </c>
      <c r="AB955">
        <v>7862107</v>
      </c>
    </row>
    <row r="956" spans="1:28" x14ac:dyDescent="0.25">
      <c r="A956">
        <v>155000</v>
      </c>
      <c r="B956">
        <v>900557875</v>
      </c>
      <c r="C956" s="1">
        <v>43830</v>
      </c>
      <c r="D956" t="s">
        <v>92</v>
      </c>
      <c r="E956" t="s">
        <v>12089</v>
      </c>
      <c r="F956" t="s">
        <v>12087</v>
      </c>
      <c r="G956">
        <v>321649218</v>
      </c>
      <c r="H956">
        <v>236790397</v>
      </c>
      <c r="I956">
        <v>84858821</v>
      </c>
      <c r="K956">
        <v>59210876</v>
      </c>
      <c r="L956">
        <v>9707839</v>
      </c>
      <c r="N956">
        <v>692584</v>
      </c>
      <c r="O956">
        <v>16632690</v>
      </c>
      <c r="S956">
        <v>3026718</v>
      </c>
      <c r="X956">
        <v>13605972</v>
      </c>
      <c r="Y956">
        <v>8865785</v>
      </c>
      <c r="Z956">
        <v>4740187</v>
      </c>
      <c r="AB956">
        <v>4740187</v>
      </c>
    </row>
    <row r="957" spans="1:28" x14ac:dyDescent="0.25">
      <c r="A957">
        <v>155000</v>
      </c>
      <c r="B957">
        <v>900557875</v>
      </c>
      <c r="C957" s="1">
        <v>43830</v>
      </c>
      <c r="D957" t="s">
        <v>92</v>
      </c>
      <c r="E957" t="s">
        <v>12089</v>
      </c>
      <c r="F957" t="s">
        <v>12088</v>
      </c>
      <c r="G957">
        <v>229682231</v>
      </c>
      <c r="H957">
        <v>154531476</v>
      </c>
      <c r="I957">
        <v>75150755</v>
      </c>
      <c r="K957">
        <v>56604541</v>
      </c>
      <c r="L957">
        <v>10239334</v>
      </c>
      <c r="N957">
        <v>364269</v>
      </c>
      <c r="O957">
        <v>8671149</v>
      </c>
      <c r="S957">
        <v>15709</v>
      </c>
      <c r="X957">
        <v>8655440</v>
      </c>
      <c r="Y957">
        <v>6365403</v>
      </c>
      <c r="Z957">
        <v>2290037</v>
      </c>
      <c r="AB957">
        <v>2290037</v>
      </c>
    </row>
    <row r="958" spans="1:28" x14ac:dyDescent="0.25">
      <c r="A958">
        <v>155021</v>
      </c>
      <c r="B958">
        <v>900041914</v>
      </c>
      <c r="C958" s="1">
        <v>43830</v>
      </c>
      <c r="D958" t="s">
        <v>92</v>
      </c>
      <c r="E958" t="s">
        <v>12089</v>
      </c>
      <c r="F958" t="s">
        <v>12087</v>
      </c>
      <c r="G958">
        <v>701688688</v>
      </c>
      <c r="H958">
        <v>368676099</v>
      </c>
      <c r="I958">
        <v>333012589</v>
      </c>
      <c r="J958">
        <v>3462970</v>
      </c>
      <c r="K958">
        <v>211548187</v>
      </c>
      <c r="L958">
        <v>130801794</v>
      </c>
      <c r="M958">
        <v>1511220</v>
      </c>
      <c r="O958">
        <v>-7385642</v>
      </c>
      <c r="R958">
        <v>958883</v>
      </c>
      <c r="S958">
        <v>3136678</v>
      </c>
      <c r="X958">
        <v>-9563437</v>
      </c>
      <c r="Y958">
        <v>444388</v>
      </c>
      <c r="Z958">
        <v>-10007825</v>
      </c>
      <c r="AB958">
        <v>-10007825</v>
      </c>
    </row>
    <row r="959" spans="1:28" x14ac:dyDescent="0.25">
      <c r="A959">
        <v>155021</v>
      </c>
      <c r="B959">
        <v>900041914</v>
      </c>
      <c r="C959" s="1">
        <v>43830</v>
      </c>
      <c r="D959" t="s">
        <v>92</v>
      </c>
      <c r="E959" t="s">
        <v>12089</v>
      </c>
      <c r="F959" t="s">
        <v>12088</v>
      </c>
      <c r="G959">
        <v>755464482</v>
      </c>
      <c r="H959">
        <v>395878791</v>
      </c>
      <c r="I959">
        <v>359585691</v>
      </c>
      <c r="J959">
        <v>6401340</v>
      </c>
      <c r="K959">
        <v>230110289</v>
      </c>
      <c r="L959">
        <v>123196943</v>
      </c>
      <c r="M959">
        <v>1899596</v>
      </c>
      <c r="O959">
        <v>10780203</v>
      </c>
      <c r="R959">
        <v>960450</v>
      </c>
      <c r="S959">
        <v>7169780</v>
      </c>
      <c r="X959">
        <v>4570873</v>
      </c>
      <c r="Y959">
        <v>1906767</v>
      </c>
      <c r="Z959">
        <v>2664106</v>
      </c>
      <c r="AB959">
        <v>2664106</v>
      </c>
    </row>
    <row r="960" spans="1:28" x14ac:dyDescent="0.25">
      <c r="A960">
        <v>155034</v>
      </c>
      <c r="B960">
        <v>830509112</v>
      </c>
      <c r="C960" s="1">
        <v>43830</v>
      </c>
      <c r="D960" t="s">
        <v>92</v>
      </c>
      <c r="E960" t="s">
        <v>12089</v>
      </c>
      <c r="F960" t="s">
        <v>12087</v>
      </c>
      <c r="G960">
        <v>7526876</v>
      </c>
      <c r="H960">
        <v>3886874</v>
      </c>
      <c r="I960">
        <v>3640002</v>
      </c>
      <c r="J960">
        <v>28639</v>
      </c>
      <c r="L960">
        <v>1327226</v>
      </c>
      <c r="M960">
        <v>1104273</v>
      </c>
      <c r="O960">
        <v>1237142</v>
      </c>
      <c r="S960">
        <v>93181</v>
      </c>
      <c r="X960">
        <v>1143961</v>
      </c>
      <c r="Y960">
        <v>780653</v>
      </c>
      <c r="Z960">
        <v>363308</v>
      </c>
      <c r="AB960">
        <v>363308</v>
      </c>
    </row>
    <row r="961" spans="1:28" x14ac:dyDescent="0.25">
      <c r="A961">
        <v>155034</v>
      </c>
      <c r="B961">
        <v>830509112</v>
      </c>
      <c r="C961" s="1">
        <v>43830</v>
      </c>
      <c r="D961" t="s">
        <v>92</v>
      </c>
      <c r="E961" t="s">
        <v>12089</v>
      </c>
      <c r="F961" t="s">
        <v>12088</v>
      </c>
      <c r="G961">
        <v>1208087</v>
      </c>
      <c r="H961">
        <v>333237</v>
      </c>
      <c r="I961">
        <v>874850</v>
      </c>
      <c r="J961">
        <v>179272</v>
      </c>
      <c r="L961">
        <v>1444994</v>
      </c>
      <c r="M961">
        <v>1021139</v>
      </c>
      <c r="O961">
        <v>-1412011</v>
      </c>
      <c r="S961">
        <v>83005</v>
      </c>
      <c r="X961">
        <v>-1495016</v>
      </c>
      <c r="Y961">
        <v>-508420</v>
      </c>
      <c r="Z961">
        <v>-986596</v>
      </c>
      <c r="AB961">
        <v>-986596</v>
      </c>
    </row>
    <row r="962" spans="1:28" x14ac:dyDescent="0.25">
      <c r="A962">
        <v>155040</v>
      </c>
      <c r="B962">
        <v>901218630</v>
      </c>
      <c r="C962" s="1">
        <v>43830</v>
      </c>
      <c r="D962" t="s">
        <v>92</v>
      </c>
      <c r="E962" t="s">
        <v>12089</v>
      </c>
      <c r="F962" t="s">
        <v>12087</v>
      </c>
      <c r="G962">
        <v>219514224</v>
      </c>
      <c r="H962">
        <v>179835937</v>
      </c>
      <c r="I962">
        <v>39678287</v>
      </c>
      <c r="J962">
        <v>1425741</v>
      </c>
      <c r="L962">
        <v>7873395</v>
      </c>
      <c r="M962">
        <v>3802504</v>
      </c>
      <c r="O962">
        <v>29428129</v>
      </c>
      <c r="R962">
        <v>1370034</v>
      </c>
      <c r="S962">
        <v>7977581</v>
      </c>
      <c r="X962">
        <v>22820582</v>
      </c>
      <c r="Y962">
        <v>7375915</v>
      </c>
      <c r="Z962">
        <v>15444667</v>
      </c>
      <c r="AB962">
        <v>15444667</v>
      </c>
    </row>
    <row r="963" spans="1:28" x14ac:dyDescent="0.25">
      <c r="A963">
        <v>155040</v>
      </c>
      <c r="B963">
        <v>901218630</v>
      </c>
      <c r="C963" s="1">
        <v>43830</v>
      </c>
      <c r="D963" t="s">
        <v>92</v>
      </c>
      <c r="E963" t="s">
        <v>12089</v>
      </c>
      <c r="F963" t="s">
        <v>12088</v>
      </c>
      <c r="G963">
        <v>36602310</v>
      </c>
      <c r="H963">
        <v>26939851</v>
      </c>
      <c r="I963">
        <v>9662459</v>
      </c>
      <c r="J963">
        <v>224934</v>
      </c>
      <c r="L963">
        <v>1187176</v>
      </c>
      <c r="M963">
        <v>344759</v>
      </c>
      <c r="O963">
        <v>8355458</v>
      </c>
      <c r="R963">
        <v>179952</v>
      </c>
      <c r="S963">
        <v>1211206</v>
      </c>
      <c r="X963">
        <v>7324204</v>
      </c>
      <c r="Y963">
        <v>-1174690</v>
      </c>
      <c r="Z963">
        <v>8498894</v>
      </c>
      <c r="AB963">
        <v>8498894</v>
      </c>
    </row>
    <row r="964" spans="1:28" x14ac:dyDescent="0.25">
      <c r="A964">
        <v>155042</v>
      </c>
      <c r="B964">
        <v>900145781</v>
      </c>
      <c r="C964" s="1">
        <v>43830</v>
      </c>
      <c r="D964" t="s">
        <v>92</v>
      </c>
      <c r="E964" t="s">
        <v>12089</v>
      </c>
      <c r="F964" t="s">
        <v>12087</v>
      </c>
      <c r="G964">
        <v>26982681</v>
      </c>
      <c r="H964">
        <v>23142855</v>
      </c>
      <c r="I964">
        <v>3839826</v>
      </c>
      <c r="J964">
        <v>18582</v>
      </c>
      <c r="K964">
        <v>1006834</v>
      </c>
      <c r="L964">
        <v>1157004</v>
      </c>
      <c r="O964">
        <v>1694570</v>
      </c>
      <c r="R964">
        <v>1141407</v>
      </c>
      <c r="S964">
        <v>1335440</v>
      </c>
      <c r="X964">
        <v>1500537</v>
      </c>
      <c r="Y964">
        <v>528503</v>
      </c>
      <c r="Z964">
        <v>972034</v>
      </c>
      <c r="AB964">
        <v>972034</v>
      </c>
    </row>
    <row r="965" spans="1:28" x14ac:dyDescent="0.25">
      <c r="A965">
        <v>155042</v>
      </c>
      <c r="B965">
        <v>900145781</v>
      </c>
      <c r="C965" s="1">
        <v>43830</v>
      </c>
      <c r="D965" t="s">
        <v>92</v>
      </c>
      <c r="E965" t="s">
        <v>12089</v>
      </c>
      <c r="F965" t="s">
        <v>12088</v>
      </c>
      <c r="G965">
        <v>17994105</v>
      </c>
      <c r="H965">
        <v>15048485</v>
      </c>
      <c r="I965">
        <v>2945620</v>
      </c>
      <c r="J965">
        <v>88387</v>
      </c>
      <c r="K965">
        <v>704707</v>
      </c>
      <c r="L965">
        <v>1004603</v>
      </c>
      <c r="O965">
        <v>1324697</v>
      </c>
      <c r="R965">
        <v>650451</v>
      </c>
      <c r="S965">
        <v>935327</v>
      </c>
      <c r="X965">
        <v>1039821</v>
      </c>
      <c r="Y965">
        <v>371180</v>
      </c>
      <c r="Z965">
        <v>668641</v>
      </c>
      <c r="AB965">
        <v>668641</v>
      </c>
    </row>
    <row r="966" spans="1:28" x14ac:dyDescent="0.25">
      <c r="A966">
        <v>155049</v>
      </c>
      <c r="B966">
        <v>900081294</v>
      </c>
      <c r="C966" s="1">
        <v>43830</v>
      </c>
      <c r="D966" t="s">
        <v>92</v>
      </c>
      <c r="E966" t="s">
        <v>12089</v>
      </c>
      <c r="F966" t="s">
        <v>12087</v>
      </c>
      <c r="G966">
        <v>4960475</v>
      </c>
      <c r="H966">
        <v>4217750</v>
      </c>
      <c r="I966">
        <v>742725</v>
      </c>
      <c r="J966">
        <v>75622</v>
      </c>
      <c r="K966">
        <v>184464</v>
      </c>
      <c r="L966">
        <v>228566</v>
      </c>
      <c r="M966">
        <v>82776</v>
      </c>
      <c r="O966">
        <v>322541</v>
      </c>
      <c r="R966">
        <v>11293</v>
      </c>
      <c r="S966">
        <v>104020</v>
      </c>
      <c r="X966">
        <v>229814</v>
      </c>
      <c r="Y966">
        <v>943</v>
      </c>
      <c r="Z966">
        <v>228871</v>
      </c>
      <c r="AB966">
        <v>228871</v>
      </c>
    </row>
    <row r="967" spans="1:28" x14ac:dyDescent="0.25">
      <c r="A967">
        <v>155049</v>
      </c>
      <c r="B967">
        <v>900081294</v>
      </c>
      <c r="C967" s="1">
        <v>43830</v>
      </c>
      <c r="D967" t="s">
        <v>92</v>
      </c>
      <c r="E967" t="s">
        <v>12089</v>
      </c>
      <c r="F967" t="s">
        <v>12088</v>
      </c>
      <c r="G967">
        <v>3667367</v>
      </c>
      <c r="H967">
        <v>3211183</v>
      </c>
      <c r="I967">
        <v>456184</v>
      </c>
      <c r="J967">
        <v>84240</v>
      </c>
      <c r="K967">
        <v>147690</v>
      </c>
      <c r="L967">
        <v>195950</v>
      </c>
      <c r="M967">
        <v>102589</v>
      </c>
      <c r="O967">
        <v>94195</v>
      </c>
      <c r="R967">
        <v>16330</v>
      </c>
      <c r="S967">
        <v>150783</v>
      </c>
      <c r="X967">
        <v>-40258</v>
      </c>
      <c r="Y967">
        <v>27902</v>
      </c>
      <c r="Z967">
        <v>-68160</v>
      </c>
      <c r="AB967">
        <v>-68160</v>
      </c>
    </row>
    <row r="968" spans="1:28" x14ac:dyDescent="0.25">
      <c r="A968">
        <v>155055</v>
      </c>
      <c r="B968">
        <v>900047822</v>
      </c>
      <c r="C968" s="1">
        <v>43830</v>
      </c>
      <c r="D968" t="s">
        <v>92</v>
      </c>
      <c r="E968" t="s">
        <v>12089</v>
      </c>
      <c r="F968" t="s">
        <v>12087</v>
      </c>
      <c r="G968">
        <v>1083460850</v>
      </c>
      <c r="H968">
        <v>1023986742</v>
      </c>
      <c r="I968">
        <v>59474108</v>
      </c>
      <c r="J968">
        <v>1355268</v>
      </c>
      <c r="K968">
        <v>43178223</v>
      </c>
      <c r="L968">
        <v>3363338</v>
      </c>
      <c r="M968">
        <v>1369110</v>
      </c>
      <c r="O968">
        <v>12918705</v>
      </c>
      <c r="Q968">
        <v>0</v>
      </c>
      <c r="R968">
        <v>2825129</v>
      </c>
      <c r="S968">
        <v>6675689</v>
      </c>
      <c r="W968">
        <v>0</v>
      </c>
      <c r="X968">
        <v>9068145</v>
      </c>
      <c r="Y968">
        <v>3951420</v>
      </c>
      <c r="Z968">
        <v>5116725</v>
      </c>
      <c r="AB968">
        <v>5116725</v>
      </c>
    </row>
    <row r="969" spans="1:28" x14ac:dyDescent="0.25">
      <c r="A969">
        <v>155055</v>
      </c>
      <c r="B969">
        <v>900047822</v>
      </c>
      <c r="C969" s="1">
        <v>43830</v>
      </c>
      <c r="D969" t="s">
        <v>92</v>
      </c>
      <c r="E969" t="s">
        <v>12089</v>
      </c>
      <c r="F969" t="s">
        <v>12088</v>
      </c>
      <c r="G969">
        <v>931543702</v>
      </c>
      <c r="H969">
        <v>874724086</v>
      </c>
      <c r="I969">
        <v>56819616</v>
      </c>
      <c r="J969">
        <v>2534942</v>
      </c>
      <c r="K969">
        <v>40658222</v>
      </c>
      <c r="L969">
        <v>3511049</v>
      </c>
      <c r="M969">
        <v>1529279</v>
      </c>
      <c r="O969">
        <v>13656008</v>
      </c>
      <c r="Q969">
        <v>0</v>
      </c>
      <c r="R969">
        <v>1746533</v>
      </c>
      <c r="S969">
        <v>4607165</v>
      </c>
      <c r="W969">
        <v>0</v>
      </c>
      <c r="X969">
        <v>10795376</v>
      </c>
      <c r="Y969">
        <v>5866600</v>
      </c>
      <c r="Z969">
        <v>4928776</v>
      </c>
      <c r="AB969">
        <v>4928776</v>
      </c>
    </row>
    <row r="970" spans="1:28" x14ac:dyDescent="0.25">
      <c r="A970">
        <v>155071</v>
      </c>
      <c r="B970">
        <v>900373092</v>
      </c>
      <c r="C970" s="1">
        <v>43830</v>
      </c>
      <c r="D970" t="s">
        <v>92</v>
      </c>
      <c r="E970" t="s">
        <v>12089</v>
      </c>
      <c r="F970" t="s">
        <v>12087</v>
      </c>
      <c r="G970">
        <v>125717992</v>
      </c>
      <c r="I970">
        <v>125717992</v>
      </c>
      <c r="J970">
        <v>601236</v>
      </c>
      <c r="L970">
        <v>142609820</v>
      </c>
      <c r="M970">
        <v>854205</v>
      </c>
      <c r="O970">
        <v>-17144797</v>
      </c>
      <c r="R970">
        <v>17938956</v>
      </c>
      <c r="S970">
        <v>5409568</v>
      </c>
      <c r="X970">
        <v>-4615409</v>
      </c>
      <c r="Y970">
        <v>-7394</v>
      </c>
      <c r="Z970">
        <v>-4608015</v>
      </c>
      <c r="AB970">
        <v>-4608015</v>
      </c>
    </row>
    <row r="971" spans="1:28" x14ac:dyDescent="0.25">
      <c r="A971">
        <v>155071</v>
      </c>
      <c r="B971">
        <v>900373092</v>
      </c>
      <c r="C971" s="1">
        <v>43830</v>
      </c>
      <c r="D971" t="s">
        <v>92</v>
      </c>
      <c r="E971" t="s">
        <v>12089</v>
      </c>
      <c r="F971" t="s">
        <v>12088</v>
      </c>
      <c r="G971">
        <v>130017482</v>
      </c>
      <c r="H971">
        <v>0</v>
      </c>
      <c r="I971">
        <v>130017482</v>
      </c>
      <c r="J971">
        <v>864538</v>
      </c>
      <c r="L971">
        <v>140833979</v>
      </c>
      <c r="M971">
        <v>722200</v>
      </c>
      <c r="O971">
        <v>-10674159</v>
      </c>
      <c r="R971">
        <v>14297136</v>
      </c>
      <c r="S971">
        <v>1102837</v>
      </c>
      <c r="X971">
        <v>2520140</v>
      </c>
      <c r="Y971">
        <v>1086155</v>
      </c>
      <c r="Z971">
        <v>1433985</v>
      </c>
      <c r="AB971">
        <v>1433985</v>
      </c>
    </row>
    <row r="972" spans="1:28" x14ac:dyDescent="0.25">
      <c r="A972">
        <v>155083</v>
      </c>
      <c r="B972">
        <v>900540711</v>
      </c>
      <c r="C972" s="1">
        <v>43830</v>
      </c>
      <c r="D972" t="s">
        <v>92</v>
      </c>
      <c r="E972" t="s">
        <v>12089</v>
      </c>
      <c r="F972" t="s">
        <v>12087</v>
      </c>
      <c r="G972">
        <v>1264807</v>
      </c>
      <c r="H972">
        <v>5165743</v>
      </c>
      <c r="I972">
        <v>-3900936</v>
      </c>
      <c r="J972">
        <v>1566829</v>
      </c>
      <c r="L972">
        <v>1308180</v>
      </c>
      <c r="O972">
        <v>-3642287</v>
      </c>
      <c r="S972">
        <v>3216777</v>
      </c>
      <c r="X972">
        <v>-6859064</v>
      </c>
      <c r="Y972">
        <v>-807321</v>
      </c>
      <c r="Z972">
        <v>-6051743</v>
      </c>
      <c r="AB972">
        <v>-6051743</v>
      </c>
    </row>
    <row r="973" spans="1:28" x14ac:dyDescent="0.25">
      <c r="A973">
        <v>155083</v>
      </c>
      <c r="B973">
        <v>900540711</v>
      </c>
      <c r="C973" s="1">
        <v>43830</v>
      </c>
      <c r="D973" t="s">
        <v>92</v>
      </c>
      <c r="E973" t="s">
        <v>12089</v>
      </c>
      <c r="F973" t="s">
        <v>12088</v>
      </c>
      <c r="G973">
        <v>2128619</v>
      </c>
      <c r="H973">
        <v>6115787</v>
      </c>
      <c r="I973">
        <v>-3987168</v>
      </c>
      <c r="K973">
        <v>21</v>
      </c>
      <c r="L973">
        <v>567072</v>
      </c>
      <c r="M973">
        <v>2009894</v>
      </c>
      <c r="O973">
        <v>-6564155</v>
      </c>
      <c r="S973">
        <v>4652077</v>
      </c>
      <c r="X973">
        <v>-11216232</v>
      </c>
      <c r="Y973">
        <v>-909610</v>
      </c>
      <c r="Z973">
        <v>-10306622</v>
      </c>
      <c r="AB973">
        <v>-10306622</v>
      </c>
    </row>
    <row r="974" spans="1:28" x14ac:dyDescent="0.25">
      <c r="A974">
        <v>155084</v>
      </c>
      <c r="B974">
        <v>817002589</v>
      </c>
      <c r="C974" s="1">
        <v>43830</v>
      </c>
      <c r="D974" t="s">
        <v>92</v>
      </c>
      <c r="E974" t="s">
        <v>12089</v>
      </c>
      <c r="F974" t="s">
        <v>12087</v>
      </c>
      <c r="G974">
        <v>79710525</v>
      </c>
      <c r="H974">
        <v>67763599</v>
      </c>
      <c r="I974">
        <v>11946926</v>
      </c>
      <c r="J974">
        <v>716579</v>
      </c>
      <c r="K974">
        <v>8616271</v>
      </c>
      <c r="L974">
        <v>3662184</v>
      </c>
      <c r="M974">
        <v>610832</v>
      </c>
      <c r="N974">
        <v>0</v>
      </c>
      <c r="O974">
        <v>-225782</v>
      </c>
      <c r="R974">
        <v>5835838</v>
      </c>
      <c r="S974">
        <v>6939535</v>
      </c>
      <c r="X974">
        <v>-1329479</v>
      </c>
      <c r="Y974">
        <v>440521</v>
      </c>
      <c r="Z974">
        <v>-1770000</v>
      </c>
      <c r="AB974">
        <v>-1770000</v>
      </c>
    </row>
    <row r="975" spans="1:28" x14ac:dyDescent="0.25">
      <c r="A975">
        <v>155084</v>
      </c>
      <c r="B975">
        <v>817002589</v>
      </c>
      <c r="C975" s="1">
        <v>43830</v>
      </c>
      <c r="D975" t="s">
        <v>92</v>
      </c>
      <c r="E975" t="s">
        <v>12089</v>
      </c>
      <c r="F975" t="s">
        <v>12088</v>
      </c>
      <c r="G975">
        <v>81538013</v>
      </c>
      <c r="H975">
        <v>70219130</v>
      </c>
      <c r="I975">
        <v>11318883</v>
      </c>
      <c r="J975">
        <v>468209</v>
      </c>
      <c r="K975">
        <v>8634460</v>
      </c>
      <c r="L975">
        <v>3583852</v>
      </c>
      <c r="M975">
        <v>525718</v>
      </c>
      <c r="O975">
        <v>-956938</v>
      </c>
      <c r="R975">
        <v>5584196</v>
      </c>
      <c r="S975">
        <v>5170016</v>
      </c>
      <c r="X975">
        <v>-542758</v>
      </c>
      <c r="Y975">
        <v>519092</v>
      </c>
      <c r="Z975">
        <v>-1061850</v>
      </c>
      <c r="AB975">
        <v>-1061850</v>
      </c>
    </row>
    <row r="976" spans="1:28" x14ac:dyDescent="0.25">
      <c r="A976">
        <v>155089</v>
      </c>
      <c r="B976">
        <v>890914614</v>
      </c>
      <c r="C976" s="1">
        <v>43830</v>
      </c>
      <c r="D976" t="s">
        <v>92</v>
      </c>
      <c r="E976" t="s">
        <v>12089</v>
      </c>
      <c r="F976" t="s">
        <v>12087</v>
      </c>
      <c r="G976">
        <v>24800287</v>
      </c>
      <c r="H976">
        <v>16527996</v>
      </c>
      <c r="I976">
        <v>8272291</v>
      </c>
      <c r="J976">
        <v>90126</v>
      </c>
      <c r="K976">
        <v>5195704</v>
      </c>
      <c r="L976">
        <v>1903459</v>
      </c>
      <c r="M976">
        <v>866147</v>
      </c>
      <c r="O976">
        <v>397107</v>
      </c>
      <c r="Q976">
        <v>0</v>
      </c>
      <c r="R976">
        <v>0</v>
      </c>
      <c r="S976">
        <v>1145704</v>
      </c>
      <c r="W976">
        <v>0</v>
      </c>
      <c r="X976">
        <v>-748597</v>
      </c>
      <c r="Y976">
        <v>271451</v>
      </c>
      <c r="Z976">
        <v>-1020048</v>
      </c>
      <c r="AA976">
        <v>0</v>
      </c>
      <c r="AB976">
        <v>-1020048</v>
      </c>
    </row>
    <row r="977" spans="1:28" x14ac:dyDescent="0.25">
      <c r="A977">
        <v>155089</v>
      </c>
      <c r="B977">
        <v>890914614</v>
      </c>
      <c r="C977" s="1">
        <v>43830</v>
      </c>
      <c r="D977" t="s">
        <v>92</v>
      </c>
      <c r="E977" t="s">
        <v>12089</v>
      </c>
      <c r="F977" t="s">
        <v>12088</v>
      </c>
      <c r="G977">
        <v>24107886</v>
      </c>
      <c r="H977">
        <v>14716931</v>
      </c>
      <c r="I977">
        <v>9390955</v>
      </c>
      <c r="J977">
        <v>183571</v>
      </c>
      <c r="K977">
        <v>5054013</v>
      </c>
      <c r="L977">
        <v>1805429</v>
      </c>
      <c r="M977">
        <v>877771</v>
      </c>
      <c r="O977">
        <v>1837313</v>
      </c>
      <c r="Q977">
        <v>0</v>
      </c>
      <c r="R977">
        <v>0</v>
      </c>
      <c r="S977">
        <v>803656</v>
      </c>
      <c r="W977">
        <v>0</v>
      </c>
      <c r="X977">
        <v>1033657</v>
      </c>
      <c r="Y977">
        <v>95352</v>
      </c>
      <c r="Z977">
        <v>938305</v>
      </c>
      <c r="AB977">
        <v>938305</v>
      </c>
    </row>
    <row r="978" spans="1:28" x14ac:dyDescent="0.25">
      <c r="A978">
        <v>155095</v>
      </c>
      <c r="B978">
        <v>800129680</v>
      </c>
      <c r="C978" s="1">
        <v>43830</v>
      </c>
      <c r="D978" t="s">
        <v>92</v>
      </c>
      <c r="E978" t="s">
        <v>12089</v>
      </c>
      <c r="F978" t="s">
        <v>12087</v>
      </c>
      <c r="G978">
        <v>16753392</v>
      </c>
      <c r="H978">
        <v>14960969</v>
      </c>
      <c r="I978">
        <v>1792423</v>
      </c>
      <c r="J978">
        <v>261537</v>
      </c>
      <c r="K978">
        <v>285339</v>
      </c>
      <c r="L978">
        <v>1317914</v>
      </c>
      <c r="M978">
        <v>124083</v>
      </c>
      <c r="O978">
        <v>326624</v>
      </c>
      <c r="R978">
        <v>123142</v>
      </c>
      <c r="S978">
        <v>160128</v>
      </c>
      <c r="X978">
        <v>289638</v>
      </c>
      <c r="Y978">
        <v>128019</v>
      </c>
      <c r="Z978">
        <v>161619</v>
      </c>
      <c r="AB978">
        <v>161619</v>
      </c>
    </row>
    <row r="979" spans="1:28" x14ac:dyDescent="0.25">
      <c r="A979">
        <v>155095</v>
      </c>
      <c r="B979">
        <v>800129680</v>
      </c>
      <c r="C979" s="1">
        <v>43830</v>
      </c>
      <c r="D979" t="s">
        <v>92</v>
      </c>
      <c r="E979" t="s">
        <v>12089</v>
      </c>
      <c r="F979" t="s">
        <v>12088</v>
      </c>
      <c r="G979">
        <v>14620011</v>
      </c>
      <c r="H979">
        <v>13813049</v>
      </c>
      <c r="I979">
        <v>806962</v>
      </c>
      <c r="J979">
        <v>124373</v>
      </c>
      <c r="K979">
        <v>270693</v>
      </c>
      <c r="L979">
        <v>1281738</v>
      </c>
      <c r="M979">
        <v>192722</v>
      </c>
      <c r="O979">
        <v>-813818</v>
      </c>
      <c r="R979">
        <v>139409</v>
      </c>
      <c r="S979">
        <v>119029</v>
      </c>
      <c r="X979">
        <v>-793438</v>
      </c>
      <c r="Y979">
        <v>71693</v>
      </c>
      <c r="Z979">
        <v>-865131</v>
      </c>
      <c r="AB979">
        <v>-865131</v>
      </c>
    </row>
    <row r="980" spans="1:28" x14ac:dyDescent="0.25">
      <c r="A980">
        <v>155114</v>
      </c>
      <c r="B980">
        <v>830005943</v>
      </c>
      <c r="C980" s="1">
        <v>43830</v>
      </c>
      <c r="D980" t="s">
        <v>92</v>
      </c>
      <c r="E980" t="s">
        <v>12089</v>
      </c>
      <c r="F980" t="s">
        <v>12087</v>
      </c>
      <c r="G980">
        <v>9177189</v>
      </c>
      <c r="H980">
        <v>3731361</v>
      </c>
      <c r="I980">
        <v>5445828</v>
      </c>
      <c r="J980">
        <v>0</v>
      </c>
      <c r="K980">
        <v>0</v>
      </c>
      <c r="L980">
        <v>4352743</v>
      </c>
      <c r="M980">
        <v>0</v>
      </c>
      <c r="N980">
        <v>179619</v>
      </c>
      <c r="O980">
        <v>1272704</v>
      </c>
      <c r="Q980">
        <v>0</v>
      </c>
      <c r="R980">
        <v>32569</v>
      </c>
      <c r="S980">
        <v>0</v>
      </c>
      <c r="W980">
        <v>0</v>
      </c>
      <c r="X980">
        <v>1305273</v>
      </c>
      <c r="Y980">
        <v>492359</v>
      </c>
      <c r="Z980">
        <v>812914</v>
      </c>
      <c r="AA980">
        <v>0</v>
      </c>
      <c r="AB980">
        <v>812914</v>
      </c>
    </row>
    <row r="981" spans="1:28" x14ac:dyDescent="0.25">
      <c r="A981">
        <v>155114</v>
      </c>
      <c r="B981">
        <v>830005943</v>
      </c>
      <c r="C981" s="1">
        <v>43830</v>
      </c>
      <c r="D981" t="s">
        <v>92</v>
      </c>
      <c r="E981" t="s">
        <v>12089</v>
      </c>
      <c r="F981" t="s">
        <v>12088</v>
      </c>
      <c r="G981">
        <v>11900133</v>
      </c>
      <c r="H981">
        <v>7020149</v>
      </c>
      <c r="I981">
        <v>4879984</v>
      </c>
      <c r="J981">
        <v>584844</v>
      </c>
      <c r="K981">
        <v>0</v>
      </c>
      <c r="L981">
        <v>4603675</v>
      </c>
      <c r="M981">
        <v>73479</v>
      </c>
      <c r="O981">
        <v>787674</v>
      </c>
      <c r="Q981">
        <v>0</v>
      </c>
      <c r="R981">
        <v>0</v>
      </c>
      <c r="S981">
        <v>24044</v>
      </c>
      <c r="W981">
        <v>0</v>
      </c>
      <c r="X981">
        <v>763630</v>
      </c>
      <c r="Y981">
        <v>318542</v>
      </c>
      <c r="Z981">
        <v>445088</v>
      </c>
      <c r="AA981">
        <v>0</v>
      </c>
      <c r="AB981">
        <v>445088</v>
      </c>
    </row>
    <row r="982" spans="1:28" x14ac:dyDescent="0.25">
      <c r="A982">
        <v>155122</v>
      </c>
      <c r="B982">
        <v>900387802</v>
      </c>
      <c r="C982" s="1">
        <v>43830</v>
      </c>
      <c r="D982" t="s">
        <v>92</v>
      </c>
      <c r="E982" t="s">
        <v>12089</v>
      </c>
      <c r="F982" t="s">
        <v>12087</v>
      </c>
      <c r="G982">
        <v>169905277</v>
      </c>
      <c r="H982">
        <v>159538529</v>
      </c>
      <c r="I982">
        <v>10366748</v>
      </c>
      <c r="J982">
        <v>2137906</v>
      </c>
      <c r="K982">
        <v>1706464</v>
      </c>
      <c r="L982">
        <v>833884</v>
      </c>
      <c r="M982">
        <v>8005324</v>
      </c>
      <c r="O982">
        <v>1958982</v>
      </c>
      <c r="X982">
        <v>1958982</v>
      </c>
      <c r="Y982">
        <v>571028</v>
      </c>
      <c r="Z982">
        <v>1387954</v>
      </c>
      <c r="AB982">
        <v>1387954</v>
      </c>
    </row>
    <row r="983" spans="1:28" x14ac:dyDescent="0.25">
      <c r="A983">
        <v>155122</v>
      </c>
      <c r="B983">
        <v>900387802</v>
      </c>
      <c r="C983" s="1">
        <v>43830</v>
      </c>
      <c r="D983" t="s">
        <v>92</v>
      </c>
      <c r="E983" t="s">
        <v>12089</v>
      </c>
      <c r="F983" t="s">
        <v>12088</v>
      </c>
      <c r="G983">
        <v>95246137</v>
      </c>
      <c r="H983">
        <v>83662882</v>
      </c>
      <c r="I983">
        <v>11583255</v>
      </c>
      <c r="J983">
        <v>46079</v>
      </c>
      <c r="K983">
        <v>4128823</v>
      </c>
      <c r="L983">
        <v>911873</v>
      </c>
      <c r="M983">
        <v>5651953</v>
      </c>
      <c r="O983">
        <v>936685</v>
      </c>
      <c r="X983">
        <v>936685</v>
      </c>
      <c r="Y983">
        <v>800649</v>
      </c>
      <c r="Z983">
        <v>136036</v>
      </c>
      <c r="AB983">
        <v>136036</v>
      </c>
    </row>
    <row r="984" spans="1:28" x14ac:dyDescent="0.25">
      <c r="A984">
        <v>155128</v>
      </c>
      <c r="B984">
        <v>900407729</v>
      </c>
      <c r="C984" s="1">
        <v>43830</v>
      </c>
      <c r="D984" t="s">
        <v>92</v>
      </c>
      <c r="E984" t="s">
        <v>12089</v>
      </c>
      <c r="F984" t="s">
        <v>12087</v>
      </c>
      <c r="G984">
        <v>65462479</v>
      </c>
      <c r="H984">
        <v>52621373</v>
      </c>
      <c r="I984">
        <v>12841106</v>
      </c>
      <c r="J984">
        <v>754213</v>
      </c>
      <c r="L984">
        <v>6313600</v>
      </c>
      <c r="M984">
        <v>69573</v>
      </c>
      <c r="O984">
        <v>7212146</v>
      </c>
      <c r="R984">
        <v>91064104</v>
      </c>
      <c r="S984">
        <v>98249356</v>
      </c>
      <c r="X984">
        <v>16804440</v>
      </c>
      <c r="Y984">
        <v>1583715</v>
      </c>
      <c r="Z984">
        <v>15220725</v>
      </c>
      <c r="AB984">
        <v>15220725</v>
      </c>
    </row>
    <row r="985" spans="1:28" x14ac:dyDescent="0.25">
      <c r="A985">
        <v>155128</v>
      </c>
      <c r="B985">
        <v>900407729</v>
      </c>
      <c r="C985" s="1">
        <v>43830</v>
      </c>
      <c r="D985" t="s">
        <v>92</v>
      </c>
      <c r="E985" t="s">
        <v>12089</v>
      </c>
      <c r="F985" t="s">
        <v>12088</v>
      </c>
      <c r="G985">
        <v>53604407</v>
      </c>
      <c r="H985">
        <v>44928997</v>
      </c>
      <c r="I985">
        <v>8675410</v>
      </c>
      <c r="J985">
        <v>86286</v>
      </c>
      <c r="L985">
        <v>5322155</v>
      </c>
      <c r="M985">
        <v>509964</v>
      </c>
      <c r="O985">
        <v>2929577</v>
      </c>
      <c r="R985">
        <v>48727753</v>
      </c>
      <c r="S985">
        <v>51594745</v>
      </c>
      <c r="X985">
        <v>62585</v>
      </c>
      <c r="Y985">
        <v>-859202</v>
      </c>
      <c r="Z985">
        <v>921787</v>
      </c>
      <c r="AB985">
        <v>921787</v>
      </c>
    </row>
    <row r="986" spans="1:28" x14ac:dyDescent="0.25">
      <c r="A986">
        <v>155136</v>
      </c>
      <c r="B986">
        <v>900465296</v>
      </c>
      <c r="C986" s="1">
        <v>43830</v>
      </c>
      <c r="D986" t="s">
        <v>92</v>
      </c>
      <c r="E986" t="s">
        <v>12089</v>
      </c>
      <c r="F986" t="s">
        <v>12087</v>
      </c>
      <c r="G986">
        <v>1370000</v>
      </c>
      <c r="H986">
        <v>1202162</v>
      </c>
      <c r="I986">
        <v>167838</v>
      </c>
      <c r="J986">
        <v>249005</v>
      </c>
      <c r="K986">
        <v>90160</v>
      </c>
      <c r="M986">
        <v>15406</v>
      </c>
      <c r="O986">
        <v>311277</v>
      </c>
      <c r="R986">
        <v>9834</v>
      </c>
      <c r="S986">
        <v>30709</v>
      </c>
      <c r="X986">
        <v>290402</v>
      </c>
      <c r="Y986">
        <v>84992</v>
      </c>
      <c r="Z986">
        <v>205410</v>
      </c>
      <c r="AB986">
        <v>205410</v>
      </c>
    </row>
    <row r="987" spans="1:28" x14ac:dyDescent="0.25">
      <c r="A987">
        <v>155136</v>
      </c>
      <c r="B987">
        <v>900465296</v>
      </c>
      <c r="C987" s="1">
        <v>43830</v>
      </c>
      <c r="D987" t="s">
        <v>92</v>
      </c>
      <c r="E987" t="s">
        <v>12089</v>
      </c>
      <c r="F987" t="s">
        <v>12088</v>
      </c>
      <c r="G987">
        <v>47226742</v>
      </c>
      <c r="H987">
        <v>46440435</v>
      </c>
      <c r="I987">
        <v>786307</v>
      </c>
      <c r="J987">
        <v>73968</v>
      </c>
      <c r="K987">
        <v>238842</v>
      </c>
      <c r="L987">
        <v>127886</v>
      </c>
      <c r="O987">
        <v>493547</v>
      </c>
      <c r="R987">
        <v>467619</v>
      </c>
      <c r="S987">
        <v>49388</v>
      </c>
      <c r="X987">
        <v>911778</v>
      </c>
      <c r="Y987">
        <v>421634</v>
      </c>
      <c r="Z987">
        <v>490144</v>
      </c>
      <c r="AB987">
        <v>490144</v>
      </c>
    </row>
    <row r="988" spans="1:28" x14ac:dyDescent="0.25">
      <c r="A988">
        <v>155142</v>
      </c>
      <c r="B988">
        <v>900818223</v>
      </c>
      <c r="C988" s="1">
        <v>43830</v>
      </c>
      <c r="D988" t="s">
        <v>92</v>
      </c>
      <c r="E988" t="s">
        <v>12089</v>
      </c>
      <c r="F988" t="s">
        <v>12087</v>
      </c>
      <c r="M988">
        <v>10200231</v>
      </c>
      <c r="O988">
        <v>-10200231</v>
      </c>
      <c r="X988">
        <v>-10200231</v>
      </c>
      <c r="Z988">
        <v>-10200231</v>
      </c>
      <c r="AB988">
        <v>-10200231</v>
      </c>
    </row>
    <row r="989" spans="1:28" x14ac:dyDescent="0.25">
      <c r="A989">
        <v>155142</v>
      </c>
      <c r="B989">
        <v>900818223</v>
      </c>
      <c r="C989" s="1">
        <v>43830</v>
      </c>
      <c r="D989" t="s">
        <v>92</v>
      </c>
      <c r="E989" t="s">
        <v>12089</v>
      </c>
      <c r="F989" t="s">
        <v>12088</v>
      </c>
      <c r="M989">
        <v>334553388</v>
      </c>
      <c r="O989">
        <v>-334553388</v>
      </c>
      <c r="X989">
        <v>-334553388</v>
      </c>
      <c r="Y989">
        <v>36442</v>
      </c>
      <c r="Z989">
        <v>-334589830</v>
      </c>
      <c r="AB989">
        <v>-334589830</v>
      </c>
    </row>
    <row r="990" spans="1:28" x14ac:dyDescent="0.25">
      <c r="A990">
        <v>155145</v>
      </c>
      <c r="B990">
        <v>900326753</v>
      </c>
      <c r="C990" s="1">
        <v>43830</v>
      </c>
      <c r="D990" t="s">
        <v>92</v>
      </c>
      <c r="E990" t="s">
        <v>12089</v>
      </c>
      <c r="F990" t="s">
        <v>12087</v>
      </c>
      <c r="G990">
        <v>14207896</v>
      </c>
      <c r="H990">
        <v>10232641</v>
      </c>
      <c r="I990">
        <v>3975255</v>
      </c>
      <c r="L990">
        <v>1448358</v>
      </c>
      <c r="M990">
        <v>415187</v>
      </c>
      <c r="O990">
        <v>2111710</v>
      </c>
      <c r="R990">
        <v>10080</v>
      </c>
      <c r="S990">
        <v>2118422</v>
      </c>
      <c r="X990">
        <v>3368</v>
      </c>
      <c r="Y990">
        <v>-1089112</v>
      </c>
      <c r="Z990">
        <v>1092480</v>
      </c>
      <c r="AB990">
        <v>1092480</v>
      </c>
    </row>
    <row r="991" spans="1:28" x14ac:dyDescent="0.25">
      <c r="A991">
        <v>155145</v>
      </c>
      <c r="B991">
        <v>900326753</v>
      </c>
      <c r="C991" s="1">
        <v>43830</v>
      </c>
      <c r="D991" t="s">
        <v>92</v>
      </c>
      <c r="E991" t="s">
        <v>12089</v>
      </c>
      <c r="F991" t="s">
        <v>12088</v>
      </c>
      <c r="G991">
        <v>12177288</v>
      </c>
      <c r="H991">
        <v>9590014</v>
      </c>
      <c r="I991">
        <v>2587274</v>
      </c>
      <c r="L991">
        <v>1337543</v>
      </c>
      <c r="M991">
        <v>1252533</v>
      </c>
      <c r="O991">
        <v>-2802</v>
      </c>
      <c r="R991">
        <v>1475700</v>
      </c>
      <c r="S991">
        <v>1049610</v>
      </c>
      <c r="X991">
        <v>423288</v>
      </c>
      <c r="Y991">
        <v>-446217</v>
      </c>
      <c r="Z991">
        <v>869505</v>
      </c>
      <c r="AB991">
        <v>869505</v>
      </c>
    </row>
    <row r="992" spans="1:28" x14ac:dyDescent="0.25">
      <c r="A992">
        <v>155182</v>
      </c>
      <c r="B992">
        <v>900235610</v>
      </c>
      <c r="C992" s="1">
        <v>43830</v>
      </c>
      <c r="D992" t="s">
        <v>92</v>
      </c>
      <c r="E992" t="s">
        <v>12089</v>
      </c>
      <c r="F992" t="s">
        <v>12087</v>
      </c>
      <c r="G992">
        <v>22705677</v>
      </c>
      <c r="H992">
        <v>14755506</v>
      </c>
      <c r="I992">
        <v>7950171</v>
      </c>
      <c r="J992">
        <v>38834</v>
      </c>
      <c r="K992">
        <v>818183</v>
      </c>
      <c r="L992">
        <v>954537</v>
      </c>
      <c r="M992">
        <v>197234</v>
      </c>
      <c r="O992">
        <v>6019051</v>
      </c>
      <c r="R992">
        <v>1458700</v>
      </c>
      <c r="S992">
        <v>915645</v>
      </c>
      <c r="X992">
        <v>6562106</v>
      </c>
      <c r="Y992">
        <v>1513189</v>
      </c>
      <c r="Z992">
        <v>5048917</v>
      </c>
      <c r="AB992">
        <v>5048917</v>
      </c>
    </row>
    <row r="993" spans="1:28" x14ac:dyDescent="0.25">
      <c r="A993">
        <v>155182</v>
      </c>
      <c r="B993">
        <v>900235610</v>
      </c>
      <c r="C993" s="1">
        <v>43830</v>
      </c>
      <c r="D993" t="s">
        <v>92</v>
      </c>
      <c r="E993" t="s">
        <v>12089</v>
      </c>
      <c r="F993" t="s">
        <v>12088</v>
      </c>
      <c r="G993">
        <v>22208052</v>
      </c>
      <c r="H993">
        <v>12800706</v>
      </c>
      <c r="I993">
        <v>9407346</v>
      </c>
      <c r="J993">
        <v>24461</v>
      </c>
      <c r="K993">
        <v>1028296</v>
      </c>
      <c r="L993">
        <v>1674380</v>
      </c>
      <c r="M993">
        <v>165828</v>
      </c>
      <c r="O993">
        <v>6563303</v>
      </c>
      <c r="R993">
        <v>1516512</v>
      </c>
      <c r="S993">
        <v>991273</v>
      </c>
      <c r="X993">
        <v>7088542</v>
      </c>
      <c r="Y993">
        <v>1756325</v>
      </c>
      <c r="Z993">
        <v>5332217</v>
      </c>
      <c r="AB993">
        <v>5332217</v>
      </c>
    </row>
    <row r="994" spans="1:28" x14ac:dyDescent="0.25">
      <c r="A994">
        <v>155216</v>
      </c>
      <c r="B994">
        <v>900809717</v>
      </c>
      <c r="C994" s="1">
        <v>43830</v>
      </c>
      <c r="D994" t="s">
        <v>92</v>
      </c>
      <c r="E994" t="s">
        <v>12089</v>
      </c>
      <c r="F994" t="s">
        <v>12087</v>
      </c>
      <c r="G994">
        <v>89180722</v>
      </c>
      <c r="H994">
        <v>59236948</v>
      </c>
      <c r="I994">
        <v>29943774</v>
      </c>
      <c r="J994">
        <v>120596</v>
      </c>
      <c r="K994">
        <v>8894950</v>
      </c>
      <c r="L994">
        <v>3276583</v>
      </c>
      <c r="M994">
        <v>586339</v>
      </c>
      <c r="O994">
        <v>17306498</v>
      </c>
      <c r="R994">
        <v>1062755</v>
      </c>
      <c r="S994">
        <v>1786519</v>
      </c>
      <c r="X994">
        <v>16582734</v>
      </c>
      <c r="Y994">
        <v>-80662</v>
      </c>
      <c r="Z994">
        <v>16663396</v>
      </c>
      <c r="AB994">
        <v>16663396</v>
      </c>
    </row>
    <row r="995" spans="1:28" x14ac:dyDescent="0.25">
      <c r="A995">
        <v>155216</v>
      </c>
      <c r="B995">
        <v>900809717</v>
      </c>
      <c r="C995" s="1">
        <v>43830</v>
      </c>
      <c r="D995" t="s">
        <v>92</v>
      </c>
      <c r="E995" t="s">
        <v>12089</v>
      </c>
      <c r="F995" t="s">
        <v>12088</v>
      </c>
      <c r="G995">
        <v>71554556</v>
      </c>
      <c r="H995">
        <v>50182318</v>
      </c>
      <c r="I995">
        <v>21372238</v>
      </c>
      <c r="J995">
        <v>46959</v>
      </c>
      <c r="K995">
        <v>8715650</v>
      </c>
      <c r="L995">
        <v>5940411</v>
      </c>
      <c r="M995">
        <v>788538</v>
      </c>
      <c r="O995">
        <v>5974598</v>
      </c>
      <c r="R995">
        <v>916454</v>
      </c>
      <c r="S995">
        <v>298827</v>
      </c>
      <c r="X995">
        <v>6592225</v>
      </c>
      <c r="Y995">
        <v>1349061</v>
      </c>
      <c r="Z995">
        <v>5243164</v>
      </c>
      <c r="AB995">
        <v>5243164</v>
      </c>
    </row>
    <row r="996" spans="1:28" x14ac:dyDescent="0.25">
      <c r="A996">
        <v>155220</v>
      </c>
      <c r="B996">
        <v>901249505</v>
      </c>
      <c r="C996" s="1">
        <v>43830</v>
      </c>
      <c r="D996" t="s">
        <v>92</v>
      </c>
      <c r="E996" t="s">
        <v>12089</v>
      </c>
      <c r="F996" t="s">
        <v>12087</v>
      </c>
      <c r="G996">
        <v>17446671</v>
      </c>
      <c r="I996">
        <v>17446671</v>
      </c>
      <c r="J996">
        <v>164254713</v>
      </c>
      <c r="L996">
        <v>8451857</v>
      </c>
      <c r="M996">
        <v>179105</v>
      </c>
      <c r="N996">
        <v>5978</v>
      </c>
      <c r="O996">
        <v>173076400</v>
      </c>
      <c r="R996">
        <v>78216</v>
      </c>
      <c r="S996">
        <v>94745</v>
      </c>
      <c r="X996">
        <v>173059871</v>
      </c>
      <c r="Y996">
        <v>19099880</v>
      </c>
      <c r="Z996">
        <v>153959991</v>
      </c>
      <c r="AB996">
        <v>153959991</v>
      </c>
    </row>
    <row r="997" spans="1:28" x14ac:dyDescent="0.25">
      <c r="A997">
        <v>155220</v>
      </c>
      <c r="B997">
        <v>901249505</v>
      </c>
      <c r="C997" s="1">
        <v>43830</v>
      </c>
      <c r="D997" t="s">
        <v>92</v>
      </c>
      <c r="E997" t="s">
        <v>12089</v>
      </c>
      <c r="F997" t="s">
        <v>12088</v>
      </c>
      <c r="G997">
        <v>0</v>
      </c>
      <c r="I997">
        <v>0</v>
      </c>
      <c r="J997">
        <v>0</v>
      </c>
      <c r="L997">
        <v>0</v>
      </c>
      <c r="M997">
        <v>0</v>
      </c>
      <c r="O997">
        <v>0</v>
      </c>
      <c r="R997">
        <v>0</v>
      </c>
      <c r="S997">
        <v>0</v>
      </c>
      <c r="X997">
        <v>0</v>
      </c>
      <c r="Z997">
        <v>0</v>
      </c>
      <c r="AB997">
        <v>0</v>
      </c>
    </row>
    <row r="998" spans="1:28" x14ac:dyDescent="0.25">
      <c r="A998">
        <v>155230</v>
      </c>
      <c r="B998">
        <v>900155107</v>
      </c>
      <c r="C998" s="1">
        <v>43830</v>
      </c>
      <c r="D998" t="s">
        <v>92</v>
      </c>
      <c r="E998" t="s">
        <v>12089</v>
      </c>
      <c r="F998" t="s">
        <v>12087</v>
      </c>
      <c r="G998">
        <v>3880151467</v>
      </c>
      <c r="H998">
        <v>3042259917</v>
      </c>
      <c r="I998">
        <v>837891550</v>
      </c>
      <c r="J998">
        <v>9152191</v>
      </c>
      <c r="L998">
        <v>733132855</v>
      </c>
      <c r="M998">
        <v>61933983</v>
      </c>
      <c r="N998">
        <v>-796408</v>
      </c>
      <c r="O998">
        <v>51180495</v>
      </c>
      <c r="R998">
        <v>5142353</v>
      </c>
      <c r="S998">
        <v>52606675</v>
      </c>
      <c r="X998">
        <v>3716173</v>
      </c>
      <c r="Y998">
        <v>54764163</v>
      </c>
      <c r="Z998">
        <v>-51047990</v>
      </c>
      <c r="AB998">
        <v>-51047990</v>
      </c>
    </row>
    <row r="999" spans="1:28" x14ac:dyDescent="0.25">
      <c r="A999">
        <v>155230</v>
      </c>
      <c r="B999">
        <v>900155107</v>
      </c>
      <c r="C999" s="1">
        <v>43830</v>
      </c>
      <c r="D999" t="s">
        <v>92</v>
      </c>
      <c r="E999" t="s">
        <v>12089</v>
      </c>
      <c r="F999" t="s">
        <v>12088</v>
      </c>
      <c r="G999">
        <v>3761692530</v>
      </c>
      <c r="H999">
        <v>2963936245</v>
      </c>
      <c r="I999">
        <v>797756285</v>
      </c>
      <c r="J999">
        <v>10771393</v>
      </c>
      <c r="L999">
        <v>781438600</v>
      </c>
      <c r="M999">
        <v>56179965</v>
      </c>
      <c r="O999">
        <v>-29090887</v>
      </c>
      <c r="R999">
        <v>4071670</v>
      </c>
      <c r="S999">
        <v>93238923</v>
      </c>
      <c r="X999">
        <v>-118258140</v>
      </c>
      <c r="Y999">
        <v>-5273201</v>
      </c>
      <c r="Z999">
        <v>-112984939</v>
      </c>
      <c r="AB999">
        <v>-112984939</v>
      </c>
    </row>
    <row r="1000" spans="1:28" x14ac:dyDescent="0.25">
      <c r="A1000">
        <v>155244</v>
      </c>
      <c r="B1000">
        <v>800066453</v>
      </c>
      <c r="C1000" s="1">
        <v>43830</v>
      </c>
      <c r="D1000" t="s">
        <v>92</v>
      </c>
      <c r="E1000" t="s">
        <v>12089</v>
      </c>
      <c r="F1000" t="s">
        <v>12087</v>
      </c>
      <c r="G1000">
        <v>124934</v>
      </c>
      <c r="I1000">
        <v>124934</v>
      </c>
      <c r="J1000">
        <v>3541124</v>
      </c>
      <c r="O1000">
        <v>3666058</v>
      </c>
      <c r="R1000">
        <v>9474</v>
      </c>
      <c r="X1000">
        <v>3675532</v>
      </c>
      <c r="Y1000">
        <v>76725</v>
      </c>
      <c r="Z1000">
        <v>3598807</v>
      </c>
      <c r="AB1000">
        <v>3598807</v>
      </c>
    </row>
    <row r="1001" spans="1:28" x14ac:dyDescent="0.25">
      <c r="A1001">
        <v>155244</v>
      </c>
      <c r="B1001">
        <v>800066453</v>
      </c>
      <c r="C1001" s="1">
        <v>43830</v>
      </c>
      <c r="D1001" t="s">
        <v>92</v>
      </c>
      <c r="E1001" t="s">
        <v>12089</v>
      </c>
      <c r="F1001" t="s">
        <v>12088</v>
      </c>
      <c r="J1001">
        <v>5015846</v>
      </c>
      <c r="O1001">
        <v>5015846</v>
      </c>
      <c r="R1001">
        <v>15418</v>
      </c>
      <c r="X1001">
        <v>5031264</v>
      </c>
      <c r="Y1001">
        <v>86977</v>
      </c>
      <c r="Z1001">
        <v>4944287</v>
      </c>
      <c r="AB1001">
        <v>4944287</v>
      </c>
    </row>
    <row r="1002" spans="1:28" x14ac:dyDescent="0.25">
      <c r="A1002">
        <v>155251</v>
      </c>
      <c r="B1002">
        <v>860009397</v>
      </c>
      <c r="C1002" s="1">
        <v>43830</v>
      </c>
      <c r="D1002" t="s">
        <v>92</v>
      </c>
      <c r="E1002" t="s">
        <v>12089</v>
      </c>
      <c r="F1002" t="s">
        <v>12087</v>
      </c>
      <c r="G1002">
        <v>120289960</v>
      </c>
      <c r="H1002">
        <v>51849922</v>
      </c>
      <c r="I1002">
        <v>68440038</v>
      </c>
      <c r="J1002">
        <v>819888</v>
      </c>
      <c r="K1002">
        <v>49389454</v>
      </c>
      <c r="L1002">
        <v>12223929</v>
      </c>
      <c r="M1002">
        <v>1092203</v>
      </c>
      <c r="N1002">
        <v>-170013</v>
      </c>
      <c r="O1002">
        <v>6384327</v>
      </c>
      <c r="R1002">
        <v>35576</v>
      </c>
      <c r="S1002">
        <v>2641889</v>
      </c>
      <c r="X1002">
        <v>3778014</v>
      </c>
      <c r="Y1002">
        <v>1924286</v>
      </c>
      <c r="Z1002">
        <v>1853728</v>
      </c>
      <c r="AB1002">
        <v>1853728</v>
      </c>
    </row>
    <row r="1003" spans="1:28" x14ac:dyDescent="0.25">
      <c r="A1003">
        <v>155251</v>
      </c>
      <c r="B1003">
        <v>860009397</v>
      </c>
      <c r="C1003" s="1">
        <v>43830</v>
      </c>
      <c r="D1003" t="s">
        <v>92</v>
      </c>
      <c r="E1003" t="s">
        <v>12089</v>
      </c>
      <c r="F1003" t="s">
        <v>12088</v>
      </c>
      <c r="G1003">
        <v>110274124</v>
      </c>
      <c r="H1003">
        <v>45548096</v>
      </c>
      <c r="I1003">
        <v>64726028</v>
      </c>
      <c r="J1003">
        <v>844778</v>
      </c>
      <c r="K1003">
        <v>45315762</v>
      </c>
      <c r="L1003">
        <v>12321018</v>
      </c>
      <c r="M1003">
        <v>1199385</v>
      </c>
      <c r="N1003">
        <v>-66440</v>
      </c>
      <c r="O1003">
        <v>6668201</v>
      </c>
      <c r="R1003">
        <v>43670</v>
      </c>
      <c r="S1003">
        <v>861754</v>
      </c>
      <c r="X1003">
        <v>5850117</v>
      </c>
      <c r="Y1003">
        <v>2765175</v>
      </c>
      <c r="Z1003">
        <v>3084942</v>
      </c>
      <c r="AB1003">
        <v>3084942</v>
      </c>
    </row>
    <row r="1004" spans="1:28" x14ac:dyDescent="0.25">
      <c r="A1004">
        <v>155252</v>
      </c>
      <c r="B1004">
        <v>900275441</v>
      </c>
      <c r="C1004" s="1">
        <v>43830</v>
      </c>
      <c r="D1004" t="s">
        <v>92</v>
      </c>
      <c r="E1004" t="s">
        <v>12089</v>
      </c>
      <c r="F1004" t="s">
        <v>12087</v>
      </c>
      <c r="G1004">
        <v>13073228</v>
      </c>
      <c r="H1004">
        <v>11938578</v>
      </c>
      <c r="I1004">
        <v>1134650</v>
      </c>
      <c r="J1004">
        <v>265258</v>
      </c>
      <c r="M1004">
        <v>349479</v>
      </c>
      <c r="O1004">
        <v>1050429</v>
      </c>
      <c r="R1004">
        <v>31490</v>
      </c>
      <c r="S1004">
        <v>91974</v>
      </c>
      <c r="X1004">
        <v>989945</v>
      </c>
      <c r="Y1004">
        <v>595165</v>
      </c>
      <c r="Z1004">
        <v>394780</v>
      </c>
      <c r="AB1004">
        <v>394780</v>
      </c>
    </row>
    <row r="1005" spans="1:28" x14ac:dyDescent="0.25">
      <c r="A1005">
        <v>155252</v>
      </c>
      <c r="B1005">
        <v>900275441</v>
      </c>
      <c r="C1005" s="1">
        <v>43830</v>
      </c>
      <c r="D1005" t="s">
        <v>92</v>
      </c>
      <c r="E1005" t="s">
        <v>12089</v>
      </c>
      <c r="F1005" t="s">
        <v>12088</v>
      </c>
      <c r="G1005">
        <v>14653268</v>
      </c>
      <c r="H1005">
        <v>13244031</v>
      </c>
      <c r="I1005">
        <v>1409237</v>
      </c>
      <c r="J1005">
        <v>44438</v>
      </c>
      <c r="M1005">
        <v>410341</v>
      </c>
      <c r="N1005">
        <v>623</v>
      </c>
      <c r="O1005">
        <v>1043957</v>
      </c>
      <c r="R1005">
        <v>627711</v>
      </c>
      <c r="S1005">
        <v>66757</v>
      </c>
      <c r="X1005">
        <v>1604911</v>
      </c>
      <c r="Y1005">
        <v>952374</v>
      </c>
      <c r="Z1005">
        <v>652537</v>
      </c>
      <c r="AB1005">
        <v>652537</v>
      </c>
    </row>
    <row r="1006" spans="1:28" x14ac:dyDescent="0.25">
      <c r="A1006">
        <v>155274</v>
      </c>
      <c r="B1006">
        <v>860535609</v>
      </c>
      <c r="C1006" s="1">
        <v>43830</v>
      </c>
      <c r="D1006" t="s">
        <v>92</v>
      </c>
      <c r="E1006" t="s">
        <v>12089</v>
      </c>
      <c r="F1006" t="s">
        <v>12087</v>
      </c>
      <c r="G1006">
        <v>355151</v>
      </c>
      <c r="H1006">
        <v>42278</v>
      </c>
      <c r="I1006">
        <v>312873</v>
      </c>
      <c r="J1006">
        <v>14094</v>
      </c>
      <c r="L1006">
        <v>1236667</v>
      </c>
      <c r="M1006">
        <v>411</v>
      </c>
      <c r="O1006">
        <v>-910111</v>
      </c>
      <c r="R1006">
        <v>3165382</v>
      </c>
      <c r="S1006">
        <v>1036820</v>
      </c>
      <c r="X1006">
        <v>1218451</v>
      </c>
      <c r="Y1006">
        <v>-250</v>
      </c>
      <c r="Z1006">
        <v>1218701</v>
      </c>
      <c r="AB1006">
        <v>1218701</v>
      </c>
    </row>
    <row r="1007" spans="1:28" x14ac:dyDescent="0.25">
      <c r="A1007">
        <v>155274</v>
      </c>
      <c r="B1007">
        <v>860535609</v>
      </c>
      <c r="C1007" s="1">
        <v>43830</v>
      </c>
      <c r="D1007" t="s">
        <v>92</v>
      </c>
      <c r="E1007" t="s">
        <v>12089</v>
      </c>
      <c r="F1007" t="s">
        <v>12088</v>
      </c>
      <c r="G1007">
        <v>127200</v>
      </c>
      <c r="H1007">
        <v>14781</v>
      </c>
      <c r="I1007">
        <v>112419</v>
      </c>
      <c r="J1007">
        <v>4356</v>
      </c>
      <c r="L1007">
        <v>8866568</v>
      </c>
      <c r="M1007">
        <v>1328</v>
      </c>
      <c r="O1007">
        <v>-8751121</v>
      </c>
      <c r="R1007">
        <v>1863493</v>
      </c>
      <c r="S1007">
        <v>453439</v>
      </c>
      <c r="X1007">
        <v>-7341067</v>
      </c>
      <c r="Y1007">
        <v>-958</v>
      </c>
      <c r="Z1007">
        <v>-7340109</v>
      </c>
      <c r="AB1007">
        <v>-7340109</v>
      </c>
    </row>
    <row r="1008" spans="1:28" x14ac:dyDescent="0.25">
      <c r="A1008">
        <v>155289</v>
      </c>
      <c r="B1008">
        <v>830095970</v>
      </c>
      <c r="C1008" s="1">
        <v>43830</v>
      </c>
      <c r="D1008" t="s">
        <v>92</v>
      </c>
      <c r="E1008" t="s">
        <v>12089</v>
      </c>
      <c r="F1008" t="s">
        <v>12087</v>
      </c>
      <c r="G1008">
        <v>19339797</v>
      </c>
      <c r="H1008">
        <v>3662588</v>
      </c>
      <c r="I1008">
        <v>15677209</v>
      </c>
      <c r="K1008">
        <v>9136609</v>
      </c>
      <c r="L1008">
        <v>3077225</v>
      </c>
      <c r="O1008">
        <v>3463375</v>
      </c>
      <c r="R1008">
        <v>145709</v>
      </c>
      <c r="S1008">
        <v>65014</v>
      </c>
      <c r="X1008">
        <v>4203535</v>
      </c>
      <c r="Y1008">
        <v>2022987</v>
      </c>
      <c r="Z1008">
        <v>2180548</v>
      </c>
      <c r="AB1008">
        <v>2180548</v>
      </c>
    </row>
    <row r="1009" spans="1:28" x14ac:dyDescent="0.25">
      <c r="A1009">
        <v>155289</v>
      </c>
      <c r="B1009">
        <v>830095970</v>
      </c>
      <c r="C1009" s="1">
        <v>43830</v>
      </c>
      <c r="D1009" t="s">
        <v>92</v>
      </c>
      <c r="E1009" t="s">
        <v>12089</v>
      </c>
      <c r="F1009" t="s">
        <v>12088</v>
      </c>
      <c r="G1009">
        <v>16528398</v>
      </c>
      <c r="H1009">
        <v>3319693</v>
      </c>
      <c r="I1009">
        <v>13208705</v>
      </c>
      <c r="K1009">
        <v>8786788</v>
      </c>
      <c r="L1009">
        <v>2681614</v>
      </c>
      <c r="O1009">
        <v>1740303</v>
      </c>
      <c r="R1009">
        <v>104114</v>
      </c>
      <c r="S1009">
        <v>25473</v>
      </c>
      <c r="X1009">
        <v>2313214</v>
      </c>
      <c r="Y1009">
        <v>963245</v>
      </c>
      <c r="Z1009">
        <v>1349969</v>
      </c>
      <c r="AB1009">
        <v>1349969</v>
      </c>
    </row>
    <row r="1010" spans="1:28" x14ac:dyDescent="0.25">
      <c r="A1010">
        <v>155295</v>
      </c>
      <c r="B1010">
        <v>830092234</v>
      </c>
      <c r="C1010" s="1">
        <v>43830</v>
      </c>
      <c r="D1010" t="s">
        <v>92</v>
      </c>
      <c r="E1010" t="s">
        <v>12089</v>
      </c>
      <c r="F1010" t="s">
        <v>12087</v>
      </c>
      <c r="G1010">
        <v>42036619</v>
      </c>
      <c r="H1010">
        <v>23962990</v>
      </c>
      <c r="I1010">
        <v>18073629</v>
      </c>
      <c r="J1010">
        <v>1269869</v>
      </c>
      <c r="L1010">
        <v>7692915</v>
      </c>
      <c r="M1010">
        <v>8579818</v>
      </c>
      <c r="O1010">
        <v>3070765</v>
      </c>
      <c r="R1010">
        <v>77983</v>
      </c>
      <c r="S1010">
        <v>786568</v>
      </c>
      <c r="X1010">
        <v>2362180</v>
      </c>
      <c r="Y1010">
        <v>1093622</v>
      </c>
      <c r="Z1010">
        <v>1268558</v>
      </c>
      <c r="AB1010">
        <v>1268558</v>
      </c>
    </row>
    <row r="1011" spans="1:28" x14ac:dyDescent="0.25">
      <c r="A1011">
        <v>155295</v>
      </c>
      <c r="B1011">
        <v>830092234</v>
      </c>
      <c r="C1011" s="1">
        <v>43830</v>
      </c>
      <c r="D1011" t="s">
        <v>92</v>
      </c>
      <c r="E1011" t="s">
        <v>12089</v>
      </c>
      <c r="F1011" t="s">
        <v>12088</v>
      </c>
      <c r="G1011">
        <v>60496156</v>
      </c>
      <c r="H1011">
        <v>42382396</v>
      </c>
      <c r="I1011">
        <v>18113760</v>
      </c>
      <c r="J1011">
        <v>432592</v>
      </c>
      <c r="L1011">
        <v>8443536</v>
      </c>
      <c r="M1011">
        <v>11204103</v>
      </c>
      <c r="O1011">
        <v>-1101287</v>
      </c>
      <c r="R1011">
        <v>443059</v>
      </c>
      <c r="S1011">
        <v>496420</v>
      </c>
      <c r="X1011">
        <v>-1154648</v>
      </c>
      <c r="Y1011">
        <v>-184455</v>
      </c>
      <c r="Z1011">
        <v>-970193</v>
      </c>
      <c r="AB1011">
        <v>-970193</v>
      </c>
    </row>
    <row r="1012" spans="1:28" x14ac:dyDescent="0.25">
      <c r="A1012">
        <v>155352</v>
      </c>
      <c r="B1012">
        <v>900486387</v>
      </c>
      <c r="C1012" s="1">
        <v>43830</v>
      </c>
      <c r="D1012" t="s">
        <v>92</v>
      </c>
      <c r="E1012" t="s">
        <v>12089</v>
      </c>
      <c r="F1012" t="s">
        <v>12087</v>
      </c>
      <c r="G1012">
        <v>14025023</v>
      </c>
      <c r="H1012">
        <v>12837467</v>
      </c>
      <c r="I1012">
        <v>1187556</v>
      </c>
      <c r="J1012">
        <v>160736</v>
      </c>
      <c r="L1012">
        <v>1015252</v>
      </c>
      <c r="M1012">
        <v>105252</v>
      </c>
      <c r="O1012">
        <v>227788</v>
      </c>
      <c r="R1012">
        <v>10509</v>
      </c>
      <c r="S1012">
        <v>19766</v>
      </c>
      <c r="X1012">
        <v>218531</v>
      </c>
      <c r="Y1012">
        <v>196103</v>
      </c>
      <c r="Z1012">
        <v>22428</v>
      </c>
      <c r="AB1012">
        <v>22428</v>
      </c>
    </row>
    <row r="1013" spans="1:28" x14ac:dyDescent="0.25">
      <c r="A1013">
        <v>155352</v>
      </c>
      <c r="B1013">
        <v>900486387</v>
      </c>
      <c r="C1013" s="1">
        <v>43830</v>
      </c>
      <c r="D1013" t="s">
        <v>92</v>
      </c>
      <c r="E1013" t="s">
        <v>12089</v>
      </c>
      <c r="F1013" t="s">
        <v>12088</v>
      </c>
      <c r="G1013">
        <v>17395612</v>
      </c>
      <c r="H1013">
        <v>13237782</v>
      </c>
      <c r="I1013">
        <v>4157830</v>
      </c>
      <c r="J1013">
        <v>32</v>
      </c>
      <c r="L1013">
        <v>605709</v>
      </c>
      <c r="M1013">
        <v>3530294</v>
      </c>
      <c r="O1013">
        <v>21859</v>
      </c>
      <c r="R1013">
        <v>22395</v>
      </c>
      <c r="S1013">
        <v>17682</v>
      </c>
      <c r="X1013">
        <v>26572</v>
      </c>
      <c r="Y1013">
        <v>25817</v>
      </c>
      <c r="Z1013">
        <v>755</v>
      </c>
      <c r="AB1013">
        <v>755</v>
      </c>
    </row>
    <row r="1014" spans="1:28" x14ac:dyDescent="0.25">
      <c r="A1014">
        <v>155396</v>
      </c>
      <c r="B1014">
        <v>900382271</v>
      </c>
      <c r="C1014" s="1">
        <v>43830</v>
      </c>
      <c r="D1014" t="s">
        <v>92</v>
      </c>
      <c r="E1014" t="s">
        <v>12089</v>
      </c>
      <c r="F1014" t="s">
        <v>12087</v>
      </c>
      <c r="G1014">
        <v>230204</v>
      </c>
      <c r="I1014">
        <v>230204</v>
      </c>
      <c r="L1014">
        <v>146409</v>
      </c>
      <c r="M1014">
        <v>56</v>
      </c>
      <c r="O1014">
        <v>83739</v>
      </c>
      <c r="R1014">
        <v>5814</v>
      </c>
      <c r="S1014">
        <v>845</v>
      </c>
      <c r="X1014">
        <v>88708</v>
      </c>
      <c r="Y1014">
        <v>22308</v>
      </c>
      <c r="Z1014">
        <v>66400</v>
      </c>
      <c r="AB1014">
        <v>66400</v>
      </c>
    </row>
    <row r="1015" spans="1:28" x14ac:dyDescent="0.25">
      <c r="A1015">
        <v>155396</v>
      </c>
      <c r="B1015">
        <v>900382271</v>
      </c>
      <c r="C1015" s="1">
        <v>43830</v>
      </c>
      <c r="D1015" t="s">
        <v>92</v>
      </c>
      <c r="E1015" t="s">
        <v>12089</v>
      </c>
      <c r="F1015" t="s">
        <v>12088</v>
      </c>
      <c r="G1015">
        <v>207049</v>
      </c>
      <c r="I1015">
        <v>207049</v>
      </c>
      <c r="J1015">
        <v>3391</v>
      </c>
      <c r="L1015">
        <v>130255</v>
      </c>
      <c r="O1015">
        <v>80185</v>
      </c>
      <c r="R1015">
        <v>12885</v>
      </c>
      <c r="S1015">
        <v>2325</v>
      </c>
      <c r="X1015">
        <v>90745</v>
      </c>
      <c r="Y1015">
        <v>49055</v>
      </c>
      <c r="Z1015">
        <v>41690</v>
      </c>
      <c r="AB1015">
        <v>41690</v>
      </c>
    </row>
    <row r="1016" spans="1:28" x14ac:dyDescent="0.25">
      <c r="A1016">
        <v>155400</v>
      </c>
      <c r="B1016">
        <v>900174229</v>
      </c>
      <c r="C1016" s="1">
        <v>43830</v>
      </c>
      <c r="D1016" t="s">
        <v>92</v>
      </c>
      <c r="E1016" t="s">
        <v>12089</v>
      </c>
      <c r="F1016" t="s">
        <v>12087</v>
      </c>
      <c r="G1016">
        <v>15899886</v>
      </c>
      <c r="H1016">
        <v>763625</v>
      </c>
      <c r="I1016">
        <v>15136261</v>
      </c>
      <c r="L1016">
        <v>992929</v>
      </c>
      <c r="M1016">
        <v>81792</v>
      </c>
      <c r="O1016">
        <v>14061540</v>
      </c>
      <c r="R1016">
        <v>127963</v>
      </c>
      <c r="S1016">
        <v>31869</v>
      </c>
      <c r="X1016">
        <v>14157634</v>
      </c>
      <c r="Y1016">
        <v>3417755</v>
      </c>
      <c r="Z1016">
        <v>10739879</v>
      </c>
      <c r="AB1016">
        <v>10739879</v>
      </c>
    </row>
    <row r="1017" spans="1:28" x14ac:dyDescent="0.25">
      <c r="A1017">
        <v>155400</v>
      </c>
      <c r="B1017">
        <v>900174229</v>
      </c>
      <c r="C1017" s="1">
        <v>43830</v>
      </c>
      <c r="D1017" t="s">
        <v>92</v>
      </c>
      <c r="E1017" t="s">
        <v>12089</v>
      </c>
      <c r="F1017" t="s">
        <v>12088</v>
      </c>
      <c r="G1017">
        <v>9392106</v>
      </c>
      <c r="H1017">
        <v>1089809</v>
      </c>
      <c r="I1017">
        <v>8302297</v>
      </c>
      <c r="J1017">
        <v>28152</v>
      </c>
      <c r="L1017">
        <v>887241</v>
      </c>
      <c r="M1017">
        <v>4517</v>
      </c>
      <c r="O1017">
        <v>7438691</v>
      </c>
      <c r="R1017">
        <v>85523</v>
      </c>
      <c r="S1017">
        <v>29202</v>
      </c>
      <c r="X1017">
        <v>7495012</v>
      </c>
      <c r="Y1017">
        <v>2599771</v>
      </c>
      <c r="Z1017">
        <v>4895241</v>
      </c>
      <c r="AB1017">
        <v>4895241</v>
      </c>
    </row>
    <row r="1018" spans="1:28" x14ac:dyDescent="0.25">
      <c r="A1018">
        <v>155401</v>
      </c>
      <c r="B1018">
        <v>900205173</v>
      </c>
      <c r="C1018" s="1">
        <v>43830</v>
      </c>
      <c r="D1018" t="s">
        <v>92</v>
      </c>
      <c r="E1018" t="s">
        <v>12089</v>
      </c>
      <c r="F1018" t="s">
        <v>12087</v>
      </c>
      <c r="L1018">
        <v>76601</v>
      </c>
      <c r="M1018">
        <v>1235</v>
      </c>
      <c r="O1018">
        <v>-77836</v>
      </c>
      <c r="X1018">
        <v>-77836</v>
      </c>
      <c r="Y1018">
        <v>6739</v>
      </c>
      <c r="Z1018">
        <v>-84575</v>
      </c>
      <c r="AB1018">
        <v>-84575</v>
      </c>
    </row>
    <row r="1019" spans="1:28" x14ac:dyDescent="0.25">
      <c r="A1019">
        <v>155401</v>
      </c>
      <c r="B1019">
        <v>900205173</v>
      </c>
      <c r="C1019" s="1">
        <v>43830</v>
      </c>
      <c r="D1019" t="s">
        <v>92</v>
      </c>
      <c r="E1019" t="s">
        <v>12089</v>
      </c>
      <c r="F1019" t="s">
        <v>12088</v>
      </c>
      <c r="J1019">
        <v>58</v>
      </c>
      <c r="L1019">
        <v>38018</v>
      </c>
      <c r="O1019">
        <v>-37960</v>
      </c>
      <c r="R1019">
        <v>2</v>
      </c>
      <c r="S1019">
        <v>15</v>
      </c>
      <c r="X1019">
        <v>-37973</v>
      </c>
      <c r="Y1019">
        <v>14184</v>
      </c>
      <c r="Z1019">
        <v>-52157</v>
      </c>
      <c r="AB1019">
        <v>-52157</v>
      </c>
    </row>
    <row r="1020" spans="1:28" x14ac:dyDescent="0.25">
      <c r="A1020">
        <v>155437</v>
      </c>
      <c r="B1020">
        <v>811000761</v>
      </c>
      <c r="C1020" s="1">
        <v>43830</v>
      </c>
      <c r="D1020" t="s">
        <v>92</v>
      </c>
      <c r="E1020" t="s">
        <v>12089</v>
      </c>
      <c r="F1020" t="s">
        <v>12087</v>
      </c>
      <c r="G1020">
        <v>202052043</v>
      </c>
      <c r="H1020">
        <v>127843736</v>
      </c>
      <c r="I1020">
        <v>74208307</v>
      </c>
      <c r="J1020">
        <v>266996</v>
      </c>
      <c r="K1020">
        <v>13149461</v>
      </c>
      <c r="L1020">
        <v>5866198</v>
      </c>
      <c r="M1020">
        <v>8437449</v>
      </c>
      <c r="O1020">
        <v>47022195</v>
      </c>
      <c r="R1020">
        <v>7309244</v>
      </c>
      <c r="S1020">
        <v>9421884</v>
      </c>
      <c r="X1020">
        <v>44909555</v>
      </c>
      <c r="Y1020">
        <v>16471194</v>
      </c>
      <c r="Z1020">
        <v>28438361</v>
      </c>
      <c r="AB1020">
        <v>28438361</v>
      </c>
    </row>
    <row r="1021" spans="1:28" x14ac:dyDescent="0.25">
      <c r="A1021">
        <v>155437</v>
      </c>
      <c r="B1021">
        <v>811000761</v>
      </c>
      <c r="C1021" s="1">
        <v>43830</v>
      </c>
      <c r="D1021" t="s">
        <v>92</v>
      </c>
      <c r="E1021" t="s">
        <v>12089</v>
      </c>
      <c r="F1021" t="s">
        <v>12088</v>
      </c>
      <c r="G1021">
        <v>161112825</v>
      </c>
      <c r="H1021">
        <v>104231773</v>
      </c>
      <c r="I1021">
        <v>56881052</v>
      </c>
      <c r="J1021">
        <v>1676200</v>
      </c>
      <c r="K1021">
        <v>13067264</v>
      </c>
      <c r="L1021">
        <v>6061979</v>
      </c>
      <c r="M1021">
        <v>154443</v>
      </c>
      <c r="N1021">
        <v>-551326</v>
      </c>
      <c r="O1021">
        <v>38722240</v>
      </c>
      <c r="R1021">
        <v>4539726</v>
      </c>
      <c r="S1021">
        <v>10121808</v>
      </c>
      <c r="X1021">
        <v>33140158</v>
      </c>
      <c r="Y1021">
        <v>11308816</v>
      </c>
      <c r="Z1021">
        <v>21831342</v>
      </c>
      <c r="AB1021">
        <v>21831342</v>
      </c>
    </row>
    <row r="1022" spans="1:28" x14ac:dyDescent="0.25">
      <c r="A1022">
        <v>155494</v>
      </c>
      <c r="B1022">
        <v>815003461</v>
      </c>
      <c r="C1022" s="1">
        <v>43830</v>
      </c>
      <c r="D1022" t="s">
        <v>92</v>
      </c>
      <c r="E1022" t="s">
        <v>12089</v>
      </c>
      <c r="F1022" t="s">
        <v>12087</v>
      </c>
      <c r="G1022">
        <v>42006637</v>
      </c>
      <c r="H1022">
        <v>31479650</v>
      </c>
      <c r="I1022">
        <v>10526987</v>
      </c>
      <c r="J1022">
        <v>325649</v>
      </c>
      <c r="K1022">
        <v>3798633</v>
      </c>
      <c r="L1022">
        <v>2393089</v>
      </c>
      <c r="M1022">
        <v>310345</v>
      </c>
      <c r="O1022">
        <v>4350569</v>
      </c>
      <c r="S1022">
        <v>1809836</v>
      </c>
      <c r="X1022">
        <v>2540733</v>
      </c>
      <c r="Y1022">
        <v>632047</v>
      </c>
      <c r="Z1022">
        <v>1908686</v>
      </c>
      <c r="AB1022">
        <v>1908686</v>
      </c>
    </row>
    <row r="1023" spans="1:28" x14ac:dyDescent="0.25">
      <c r="A1023">
        <v>155494</v>
      </c>
      <c r="B1023">
        <v>815003461</v>
      </c>
      <c r="C1023" s="1">
        <v>43830</v>
      </c>
      <c r="D1023" t="s">
        <v>92</v>
      </c>
      <c r="E1023" t="s">
        <v>12089</v>
      </c>
      <c r="F1023" t="s">
        <v>12088</v>
      </c>
      <c r="G1023">
        <v>42407124</v>
      </c>
      <c r="H1023">
        <v>30801014</v>
      </c>
      <c r="I1023">
        <v>11606110</v>
      </c>
      <c r="J1023">
        <v>2006716</v>
      </c>
      <c r="K1023">
        <v>3797851</v>
      </c>
      <c r="L1023">
        <v>2212316</v>
      </c>
      <c r="M1023">
        <v>264203</v>
      </c>
      <c r="O1023">
        <v>7338456</v>
      </c>
      <c r="S1023">
        <v>1341853</v>
      </c>
      <c r="X1023">
        <v>5996603</v>
      </c>
      <c r="Y1023">
        <v>802770</v>
      </c>
      <c r="Z1023">
        <v>5193833</v>
      </c>
      <c r="AB1023">
        <v>5193833</v>
      </c>
    </row>
    <row r="1024" spans="1:28" x14ac:dyDescent="0.25">
      <c r="A1024">
        <v>155527</v>
      </c>
      <c r="B1024">
        <v>860002445</v>
      </c>
      <c r="C1024" s="1">
        <v>43830</v>
      </c>
      <c r="D1024" t="s">
        <v>92</v>
      </c>
      <c r="E1024" t="s">
        <v>12089</v>
      </c>
      <c r="F1024" t="s">
        <v>12087</v>
      </c>
      <c r="G1024">
        <v>39051412</v>
      </c>
      <c r="H1024">
        <v>27624628</v>
      </c>
      <c r="I1024">
        <v>11426784</v>
      </c>
      <c r="J1024">
        <v>655876</v>
      </c>
      <c r="K1024">
        <v>2534279</v>
      </c>
      <c r="L1024">
        <v>3637962</v>
      </c>
      <c r="M1024">
        <v>1541158</v>
      </c>
      <c r="O1024">
        <v>4369261</v>
      </c>
      <c r="Q1024">
        <v>0</v>
      </c>
      <c r="R1024">
        <v>213567</v>
      </c>
      <c r="S1024">
        <v>1434957</v>
      </c>
      <c r="W1024">
        <v>0</v>
      </c>
      <c r="X1024">
        <v>3147871</v>
      </c>
      <c r="Y1024">
        <v>772424</v>
      </c>
      <c r="Z1024">
        <v>2375447</v>
      </c>
      <c r="AA1024">
        <v>0</v>
      </c>
      <c r="AB1024">
        <v>2375447</v>
      </c>
    </row>
    <row r="1025" spans="1:28" x14ac:dyDescent="0.25">
      <c r="A1025">
        <v>155527</v>
      </c>
      <c r="B1025">
        <v>860002445</v>
      </c>
      <c r="C1025" s="1">
        <v>43830</v>
      </c>
      <c r="D1025" t="s">
        <v>92</v>
      </c>
      <c r="E1025" t="s">
        <v>12089</v>
      </c>
      <c r="F1025" t="s">
        <v>12088</v>
      </c>
      <c r="G1025">
        <v>38338969</v>
      </c>
      <c r="H1025">
        <v>28082164</v>
      </c>
      <c r="I1025">
        <v>10256805</v>
      </c>
      <c r="J1025">
        <v>866663</v>
      </c>
      <c r="K1025">
        <v>2692688</v>
      </c>
      <c r="L1025">
        <v>3516843</v>
      </c>
      <c r="M1025">
        <v>886975</v>
      </c>
      <c r="O1025">
        <v>4026962</v>
      </c>
      <c r="Q1025">
        <v>0</v>
      </c>
      <c r="R1025">
        <v>244299</v>
      </c>
      <c r="S1025">
        <v>1383923</v>
      </c>
      <c r="W1025">
        <v>0</v>
      </c>
      <c r="X1025">
        <v>2887338</v>
      </c>
      <c r="Y1025">
        <v>1171388</v>
      </c>
      <c r="Z1025">
        <v>1715950</v>
      </c>
      <c r="AA1025">
        <v>0</v>
      </c>
      <c r="AB1025">
        <v>1715950</v>
      </c>
    </row>
    <row r="1026" spans="1:28" x14ac:dyDescent="0.25">
      <c r="A1026">
        <v>155604</v>
      </c>
      <c r="B1026">
        <v>900206503</v>
      </c>
      <c r="C1026" s="1">
        <v>43830</v>
      </c>
      <c r="D1026" t="s">
        <v>92</v>
      </c>
      <c r="E1026" t="s">
        <v>12089</v>
      </c>
      <c r="F1026" t="s">
        <v>12087</v>
      </c>
      <c r="G1026">
        <v>15006396</v>
      </c>
      <c r="H1026">
        <v>12208076</v>
      </c>
      <c r="I1026">
        <v>2798320</v>
      </c>
      <c r="J1026">
        <v>653195</v>
      </c>
      <c r="K1026">
        <v>7283024</v>
      </c>
      <c r="L1026">
        <v>1583789</v>
      </c>
      <c r="M1026">
        <v>1118000</v>
      </c>
      <c r="N1026">
        <v>-242748</v>
      </c>
      <c r="O1026">
        <v>-6776046</v>
      </c>
      <c r="Q1026">
        <v>0</v>
      </c>
      <c r="R1026">
        <v>947</v>
      </c>
      <c r="S1026">
        <v>4450443</v>
      </c>
      <c r="W1026">
        <v>0</v>
      </c>
      <c r="X1026">
        <v>-11225542</v>
      </c>
      <c r="Y1026">
        <v>236971</v>
      </c>
      <c r="Z1026">
        <v>-11462513</v>
      </c>
      <c r="AA1026">
        <v>0</v>
      </c>
      <c r="AB1026">
        <v>-11462513</v>
      </c>
    </row>
    <row r="1027" spans="1:28" x14ac:dyDescent="0.25">
      <c r="A1027">
        <v>155604</v>
      </c>
      <c r="B1027">
        <v>900206503</v>
      </c>
      <c r="C1027" s="1">
        <v>43830</v>
      </c>
      <c r="D1027" t="s">
        <v>92</v>
      </c>
      <c r="E1027" t="s">
        <v>12089</v>
      </c>
      <c r="F1027" t="s">
        <v>12088</v>
      </c>
      <c r="G1027">
        <v>24418090</v>
      </c>
      <c r="H1027">
        <v>13587397</v>
      </c>
      <c r="I1027">
        <v>10830693</v>
      </c>
      <c r="J1027">
        <v>0</v>
      </c>
      <c r="K1027">
        <v>13833934</v>
      </c>
      <c r="L1027">
        <v>2195705</v>
      </c>
      <c r="M1027">
        <v>75319</v>
      </c>
      <c r="N1027">
        <v>0</v>
      </c>
      <c r="O1027">
        <v>-5274265</v>
      </c>
      <c r="Q1027">
        <v>0</v>
      </c>
      <c r="R1027">
        <v>3583</v>
      </c>
      <c r="S1027">
        <v>1685970</v>
      </c>
      <c r="W1027">
        <v>0</v>
      </c>
      <c r="X1027">
        <v>-6956652</v>
      </c>
      <c r="Y1027">
        <v>5869805</v>
      </c>
      <c r="Z1027">
        <v>-12826457</v>
      </c>
      <c r="AA1027">
        <v>0</v>
      </c>
      <c r="AB1027">
        <v>-12826457</v>
      </c>
    </row>
    <row r="1028" spans="1:28" x14ac:dyDescent="0.25">
      <c r="A1028">
        <v>155621</v>
      </c>
      <c r="B1028">
        <v>900421310</v>
      </c>
      <c r="C1028" s="1">
        <v>43830</v>
      </c>
      <c r="D1028" t="s">
        <v>92</v>
      </c>
      <c r="E1028" t="s">
        <v>12089</v>
      </c>
      <c r="F1028" t="s">
        <v>12087</v>
      </c>
      <c r="G1028">
        <v>19895000</v>
      </c>
      <c r="H1028">
        <v>15928000</v>
      </c>
      <c r="I1028">
        <v>3967000</v>
      </c>
      <c r="L1028">
        <v>3789000</v>
      </c>
      <c r="O1028">
        <v>178000</v>
      </c>
      <c r="S1028">
        <v>141000</v>
      </c>
      <c r="X1028">
        <v>37000</v>
      </c>
      <c r="Y1028">
        <v>6000</v>
      </c>
      <c r="Z1028">
        <v>31000</v>
      </c>
      <c r="AB1028">
        <v>31000</v>
      </c>
    </row>
    <row r="1029" spans="1:28" x14ac:dyDescent="0.25">
      <c r="A1029">
        <v>155621</v>
      </c>
      <c r="B1029">
        <v>900421310</v>
      </c>
      <c r="C1029" s="1">
        <v>43830</v>
      </c>
      <c r="D1029" t="s">
        <v>92</v>
      </c>
      <c r="E1029" t="s">
        <v>12089</v>
      </c>
      <c r="F1029" t="s">
        <v>12088</v>
      </c>
      <c r="G1029">
        <v>18614000</v>
      </c>
      <c r="H1029">
        <v>14541000</v>
      </c>
      <c r="I1029">
        <v>4073000</v>
      </c>
      <c r="L1029">
        <v>3650000</v>
      </c>
      <c r="O1029">
        <v>423000</v>
      </c>
      <c r="S1029">
        <v>189000</v>
      </c>
      <c r="X1029">
        <v>234000</v>
      </c>
      <c r="Y1029">
        <v>87000</v>
      </c>
      <c r="Z1029">
        <v>147000</v>
      </c>
      <c r="AB1029">
        <v>147000</v>
      </c>
    </row>
    <row r="1030" spans="1:28" x14ac:dyDescent="0.25">
      <c r="A1030">
        <v>155635</v>
      </c>
      <c r="B1030">
        <v>900250415</v>
      </c>
      <c r="C1030" s="1">
        <v>43830</v>
      </c>
      <c r="D1030" t="s">
        <v>92</v>
      </c>
      <c r="E1030" t="s">
        <v>12089</v>
      </c>
      <c r="F1030" t="s">
        <v>12087</v>
      </c>
      <c r="G1030">
        <v>75349556</v>
      </c>
      <c r="H1030">
        <v>57518398</v>
      </c>
      <c r="I1030">
        <v>17831158</v>
      </c>
      <c r="J1030">
        <v>729827</v>
      </c>
      <c r="K1030">
        <v>8716932</v>
      </c>
      <c r="L1030">
        <v>1015749</v>
      </c>
      <c r="M1030">
        <v>202217</v>
      </c>
      <c r="O1030">
        <v>8626087</v>
      </c>
      <c r="R1030">
        <v>104658</v>
      </c>
      <c r="S1030">
        <v>341393</v>
      </c>
      <c r="W1030">
        <v>-248374</v>
      </c>
      <c r="X1030">
        <v>8140978</v>
      </c>
      <c r="Y1030">
        <v>2729956</v>
      </c>
      <c r="Z1030">
        <v>5411022</v>
      </c>
      <c r="AB1030">
        <v>5411022</v>
      </c>
    </row>
    <row r="1031" spans="1:28" x14ac:dyDescent="0.25">
      <c r="A1031">
        <v>155635</v>
      </c>
      <c r="B1031">
        <v>900250415</v>
      </c>
      <c r="C1031" s="1">
        <v>43830</v>
      </c>
      <c r="D1031" t="s">
        <v>92</v>
      </c>
      <c r="E1031" t="s">
        <v>12089</v>
      </c>
      <c r="F1031" t="s">
        <v>12088</v>
      </c>
      <c r="G1031">
        <v>66793701</v>
      </c>
      <c r="H1031">
        <v>50266412</v>
      </c>
      <c r="I1031">
        <v>16527289</v>
      </c>
      <c r="J1031">
        <v>178388</v>
      </c>
      <c r="K1031">
        <v>7774390</v>
      </c>
      <c r="L1031">
        <v>1076201</v>
      </c>
      <c r="O1031">
        <v>7855086</v>
      </c>
      <c r="S1031">
        <v>261522</v>
      </c>
      <c r="W1031">
        <v>-465076</v>
      </c>
      <c r="X1031">
        <v>7128488</v>
      </c>
      <c r="Y1031">
        <v>2618830</v>
      </c>
      <c r="Z1031">
        <v>4509658</v>
      </c>
      <c r="AB1031">
        <v>4509658</v>
      </c>
    </row>
    <row r="1032" spans="1:28" x14ac:dyDescent="0.25">
      <c r="A1032">
        <v>155641</v>
      </c>
      <c r="B1032">
        <v>860515812</v>
      </c>
      <c r="C1032" s="1">
        <v>43830</v>
      </c>
      <c r="D1032" t="s">
        <v>92</v>
      </c>
      <c r="E1032" t="s">
        <v>12089</v>
      </c>
      <c r="F1032" t="s">
        <v>12087</v>
      </c>
      <c r="G1032">
        <v>61987729</v>
      </c>
      <c r="H1032">
        <v>50681682</v>
      </c>
      <c r="I1032">
        <v>11306047</v>
      </c>
      <c r="J1032">
        <v>320597</v>
      </c>
      <c r="K1032">
        <v>4510145</v>
      </c>
      <c r="L1032">
        <v>2913747</v>
      </c>
      <c r="M1032">
        <v>262439</v>
      </c>
      <c r="N1032">
        <v>24833</v>
      </c>
      <c r="O1032">
        <v>3965146</v>
      </c>
      <c r="R1032">
        <v>531303</v>
      </c>
      <c r="S1032">
        <v>1521943</v>
      </c>
      <c r="X1032">
        <v>2974506</v>
      </c>
      <c r="Y1032">
        <v>982697</v>
      </c>
      <c r="Z1032">
        <v>1991809</v>
      </c>
      <c r="AB1032">
        <v>1991809</v>
      </c>
    </row>
    <row r="1033" spans="1:28" x14ac:dyDescent="0.25">
      <c r="A1033">
        <v>155641</v>
      </c>
      <c r="B1033">
        <v>860515812</v>
      </c>
      <c r="C1033" s="1">
        <v>43830</v>
      </c>
      <c r="D1033" t="s">
        <v>92</v>
      </c>
      <c r="E1033" t="s">
        <v>12089</v>
      </c>
      <c r="F1033" t="s">
        <v>12088</v>
      </c>
      <c r="G1033">
        <v>67689244</v>
      </c>
      <c r="H1033">
        <v>56853807</v>
      </c>
      <c r="I1033">
        <v>10835437</v>
      </c>
      <c r="J1033">
        <v>472275</v>
      </c>
      <c r="K1033">
        <v>3919337</v>
      </c>
      <c r="L1033">
        <v>3103446</v>
      </c>
      <c r="M1033">
        <v>296052</v>
      </c>
      <c r="O1033">
        <v>3988877</v>
      </c>
      <c r="R1033">
        <v>2138150</v>
      </c>
      <c r="S1033">
        <v>3361900</v>
      </c>
      <c r="X1033">
        <v>2765127</v>
      </c>
      <c r="Y1033">
        <v>1370541</v>
      </c>
      <c r="Z1033">
        <v>1394586</v>
      </c>
      <c r="AB1033">
        <v>1394586</v>
      </c>
    </row>
    <row r="1034" spans="1:28" x14ac:dyDescent="0.25">
      <c r="A1034">
        <v>155650</v>
      </c>
      <c r="B1034">
        <v>900203441</v>
      </c>
      <c r="C1034" s="1">
        <v>43830</v>
      </c>
      <c r="D1034" t="s">
        <v>92</v>
      </c>
      <c r="E1034" t="s">
        <v>12089</v>
      </c>
      <c r="F1034" t="s">
        <v>12087</v>
      </c>
      <c r="G1034">
        <v>1077706088</v>
      </c>
      <c r="H1034">
        <v>304303376</v>
      </c>
      <c r="I1034">
        <v>773402712</v>
      </c>
      <c r="J1034">
        <v>1529442</v>
      </c>
      <c r="L1034">
        <v>37039021</v>
      </c>
      <c r="O1034">
        <v>737893133</v>
      </c>
      <c r="R1034">
        <v>16434954</v>
      </c>
      <c r="S1034">
        <v>28646928</v>
      </c>
      <c r="X1034">
        <v>725681159</v>
      </c>
      <c r="Y1034">
        <v>240164177</v>
      </c>
      <c r="Z1034">
        <v>485516982</v>
      </c>
      <c r="AB1034">
        <v>485516982</v>
      </c>
    </row>
    <row r="1035" spans="1:28" x14ac:dyDescent="0.25">
      <c r="A1035">
        <v>155650</v>
      </c>
      <c r="B1035">
        <v>900203441</v>
      </c>
      <c r="C1035" s="1">
        <v>43830</v>
      </c>
      <c r="D1035" t="s">
        <v>92</v>
      </c>
      <c r="E1035" t="s">
        <v>12089</v>
      </c>
      <c r="F1035" t="s">
        <v>12088</v>
      </c>
      <c r="G1035">
        <v>540019008</v>
      </c>
      <c r="H1035">
        <v>143754064</v>
      </c>
      <c r="I1035">
        <v>396264944</v>
      </c>
      <c r="L1035">
        <v>16264130</v>
      </c>
      <c r="M1035">
        <v>340256</v>
      </c>
      <c r="O1035">
        <v>379660558</v>
      </c>
      <c r="R1035">
        <v>10359116</v>
      </c>
      <c r="S1035">
        <v>20172110</v>
      </c>
      <c r="X1035">
        <v>369847564</v>
      </c>
      <c r="Y1035">
        <v>133206035</v>
      </c>
      <c r="Z1035">
        <v>236641529</v>
      </c>
      <c r="AB1035">
        <v>236641529</v>
      </c>
    </row>
    <row r="1036" spans="1:28" x14ac:dyDescent="0.25">
      <c r="A1036">
        <v>155653</v>
      </c>
      <c r="B1036">
        <v>900377365</v>
      </c>
      <c r="C1036" s="1">
        <v>43646</v>
      </c>
      <c r="D1036" t="s">
        <v>92</v>
      </c>
      <c r="E1036" t="s">
        <v>12089</v>
      </c>
      <c r="F1036" t="s">
        <v>12087</v>
      </c>
      <c r="G1036">
        <v>585462383</v>
      </c>
      <c r="H1036">
        <v>173698936</v>
      </c>
      <c r="I1036">
        <v>411763447</v>
      </c>
      <c r="J1036">
        <v>5051329</v>
      </c>
      <c r="L1036">
        <v>9762703</v>
      </c>
      <c r="O1036">
        <v>407052073</v>
      </c>
      <c r="R1036">
        <v>17695695</v>
      </c>
      <c r="S1036">
        <v>47650775</v>
      </c>
      <c r="X1036">
        <v>377096993</v>
      </c>
      <c r="Y1036">
        <v>125790070</v>
      </c>
      <c r="Z1036">
        <v>251306923</v>
      </c>
      <c r="AB1036">
        <v>251306923</v>
      </c>
    </row>
    <row r="1037" spans="1:28" x14ac:dyDescent="0.25">
      <c r="A1037">
        <v>155653</v>
      </c>
      <c r="B1037">
        <v>900377365</v>
      </c>
      <c r="C1037" s="1">
        <v>43646</v>
      </c>
      <c r="D1037" t="s">
        <v>92</v>
      </c>
      <c r="E1037" t="s">
        <v>12089</v>
      </c>
      <c r="F1037" t="s">
        <v>12088</v>
      </c>
      <c r="G1037">
        <v>588595863</v>
      </c>
      <c r="H1037">
        <v>152209445</v>
      </c>
      <c r="I1037">
        <v>436386418</v>
      </c>
      <c r="J1037">
        <v>2494619</v>
      </c>
      <c r="L1037">
        <v>12304786</v>
      </c>
      <c r="O1037">
        <v>426576251</v>
      </c>
      <c r="R1037">
        <v>8204696</v>
      </c>
      <c r="S1037">
        <v>50439790</v>
      </c>
      <c r="X1037">
        <v>384341157</v>
      </c>
      <c r="Y1037">
        <v>135286616</v>
      </c>
      <c r="Z1037">
        <v>249054541</v>
      </c>
      <c r="AB1037">
        <v>249054541</v>
      </c>
    </row>
    <row r="1038" spans="1:28" x14ac:dyDescent="0.25">
      <c r="A1038">
        <v>155658</v>
      </c>
      <c r="B1038">
        <v>900377365</v>
      </c>
      <c r="C1038" s="1">
        <v>43830</v>
      </c>
      <c r="D1038" t="s">
        <v>92</v>
      </c>
      <c r="E1038" t="s">
        <v>12089</v>
      </c>
      <c r="F1038" t="s">
        <v>12087</v>
      </c>
      <c r="G1038">
        <v>678962927</v>
      </c>
      <c r="H1038">
        <v>183855656</v>
      </c>
      <c r="I1038">
        <v>495107271</v>
      </c>
      <c r="J1038">
        <v>7601</v>
      </c>
      <c r="L1038">
        <v>12382143</v>
      </c>
      <c r="O1038">
        <v>482732729</v>
      </c>
      <c r="R1038">
        <v>43025364</v>
      </c>
      <c r="S1038">
        <v>42501642</v>
      </c>
      <c r="X1038">
        <v>483256451</v>
      </c>
      <c r="Y1038">
        <v>158653782</v>
      </c>
      <c r="Z1038">
        <v>324602669</v>
      </c>
      <c r="AB1038">
        <v>324602669</v>
      </c>
    </row>
    <row r="1039" spans="1:28" x14ac:dyDescent="0.25">
      <c r="A1039">
        <v>155658</v>
      </c>
      <c r="B1039">
        <v>900377365</v>
      </c>
      <c r="C1039" s="1">
        <v>43830</v>
      </c>
      <c r="D1039" t="s">
        <v>92</v>
      </c>
      <c r="E1039" t="s">
        <v>12089</v>
      </c>
      <c r="F1039" t="s">
        <v>12088</v>
      </c>
      <c r="G1039">
        <v>585462383</v>
      </c>
      <c r="H1039">
        <v>173698936</v>
      </c>
      <c r="I1039">
        <v>411763447</v>
      </c>
      <c r="J1039">
        <v>832854</v>
      </c>
      <c r="L1039">
        <v>9762703</v>
      </c>
      <c r="O1039">
        <v>402833598</v>
      </c>
      <c r="R1039">
        <v>21914170</v>
      </c>
      <c r="S1039">
        <v>47650775</v>
      </c>
      <c r="X1039">
        <v>377096993</v>
      </c>
      <c r="Y1039">
        <v>125790070</v>
      </c>
      <c r="Z1039">
        <v>251306923</v>
      </c>
      <c r="AB1039">
        <v>251306923</v>
      </c>
    </row>
    <row r="1040" spans="1:28" x14ac:dyDescent="0.25">
      <c r="A1040">
        <v>155689</v>
      </c>
      <c r="B1040">
        <v>900103457</v>
      </c>
      <c r="C1040" s="1">
        <v>43830</v>
      </c>
      <c r="D1040" t="s">
        <v>92</v>
      </c>
      <c r="E1040" t="s">
        <v>12089</v>
      </c>
      <c r="F1040" t="s">
        <v>12087</v>
      </c>
      <c r="G1040">
        <v>283199115</v>
      </c>
      <c r="H1040">
        <v>164455747</v>
      </c>
      <c r="I1040">
        <v>118743368</v>
      </c>
      <c r="L1040">
        <v>66641704</v>
      </c>
      <c r="N1040">
        <v>-970976</v>
      </c>
      <c r="O1040">
        <v>51130688</v>
      </c>
      <c r="S1040">
        <v>2232628</v>
      </c>
      <c r="X1040">
        <v>48898060</v>
      </c>
      <c r="Y1040">
        <v>17213095</v>
      </c>
      <c r="Z1040">
        <v>31684965</v>
      </c>
      <c r="AB1040">
        <v>31684965</v>
      </c>
    </row>
    <row r="1041" spans="1:28" x14ac:dyDescent="0.25">
      <c r="A1041">
        <v>155689</v>
      </c>
      <c r="B1041">
        <v>900103457</v>
      </c>
      <c r="C1041" s="1">
        <v>43830</v>
      </c>
      <c r="D1041" t="s">
        <v>92</v>
      </c>
      <c r="E1041" t="s">
        <v>12089</v>
      </c>
      <c r="F1041" t="s">
        <v>12088</v>
      </c>
      <c r="G1041">
        <v>229693645</v>
      </c>
      <c r="H1041">
        <v>146658546</v>
      </c>
      <c r="I1041">
        <v>83035099</v>
      </c>
      <c r="L1041">
        <v>53588142</v>
      </c>
      <c r="N1041">
        <v>1081439</v>
      </c>
      <c r="O1041">
        <v>30528396</v>
      </c>
      <c r="S1041">
        <v>180834</v>
      </c>
      <c r="X1041">
        <v>30347562</v>
      </c>
      <c r="Y1041">
        <v>15083362</v>
      </c>
      <c r="Z1041">
        <v>15264200</v>
      </c>
      <c r="AB1041">
        <v>15264200</v>
      </c>
    </row>
    <row r="1042" spans="1:28" x14ac:dyDescent="0.25">
      <c r="A1042">
        <v>155699</v>
      </c>
      <c r="B1042">
        <v>830075502</v>
      </c>
      <c r="C1042" s="1">
        <v>43830</v>
      </c>
      <c r="D1042" t="s">
        <v>92</v>
      </c>
      <c r="E1042" t="s">
        <v>12089</v>
      </c>
      <c r="F1042" t="s">
        <v>12087</v>
      </c>
      <c r="G1042">
        <v>13009324</v>
      </c>
      <c r="H1042">
        <v>8569609</v>
      </c>
      <c r="I1042">
        <v>4439715</v>
      </c>
      <c r="J1042">
        <v>258280</v>
      </c>
      <c r="K1042">
        <v>1188351</v>
      </c>
      <c r="L1042">
        <v>1768576</v>
      </c>
      <c r="M1042">
        <v>103660</v>
      </c>
      <c r="O1042">
        <v>1637408</v>
      </c>
      <c r="R1042">
        <v>167</v>
      </c>
      <c r="S1042">
        <v>316504</v>
      </c>
      <c r="X1042">
        <v>1321071</v>
      </c>
      <c r="Y1042">
        <v>471017</v>
      </c>
      <c r="Z1042">
        <v>850054</v>
      </c>
      <c r="AB1042">
        <v>850054</v>
      </c>
    </row>
    <row r="1043" spans="1:28" x14ac:dyDescent="0.25">
      <c r="A1043">
        <v>155699</v>
      </c>
      <c r="B1043">
        <v>830075502</v>
      </c>
      <c r="C1043" s="1">
        <v>43830</v>
      </c>
      <c r="D1043" t="s">
        <v>92</v>
      </c>
      <c r="E1043" t="s">
        <v>12089</v>
      </c>
      <c r="F1043" t="s">
        <v>12088</v>
      </c>
      <c r="G1043">
        <v>12699473</v>
      </c>
      <c r="H1043">
        <v>9015474</v>
      </c>
      <c r="I1043">
        <v>3683999</v>
      </c>
      <c r="J1043">
        <v>9662</v>
      </c>
      <c r="K1043">
        <v>947230</v>
      </c>
      <c r="L1043">
        <v>1707683</v>
      </c>
      <c r="M1043">
        <v>122558</v>
      </c>
      <c r="O1043">
        <v>916190</v>
      </c>
      <c r="R1043">
        <v>447</v>
      </c>
      <c r="S1043">
        <v>363129</v>
      </c>
      <c r="X1043">
        <v>553508</v>
      </c>
      <c r="Y1043">
        <v>264319</v>
      </c>
      <c r="Z1043">
        <v>289189</v>
      </c>
      <c r="AB1043">
        <v>289189</v>
      </c>
    </row>
    <row r="1044" spans="1:28" x14ac:dyDescent="0.25">
      <c r="A1044">
        <v>155731</v>
      </c>
      <c r="B1044">
        <v>900687096</v>
      </c>
      <c r="C1044" s="1">
        <v>43830</v>
      </c>
      <c r="D1044" t="s">
        <v>92</v>
      </c>
      <c r="E1044" t="s">
        <v>12089</v>
      </c>
      <c r="F1044" t="s">
        <v>12087</v>
      </c>
      <c r="G1044">
        <v>136524765</v>
      </c>
      <c r="H1044">
        <v>131019572</v>
      </c>
      <c r="I1044">
        <v>5505193</v>
      </c>
      <c r="J1044">
        <v>11963178</v>
      </c>
      <c r="K1044">
        <v>12501969</v>
      </c>
      <c r="L1044">
        <v>4652161</v>
      </c>
      <c r="M1044">
        <v>644021</v>
      </c>
      <c r="O1044">
        <v>-329780</v>
      </c>
      <c r="R1044">
        <v>30602</v>
      </c>
      <c r="S1044">
        <v>2514769</v>
      </c>
      <c r="X1044">
        <v>-2813947</v>
      </c>
      <c r="Y1044">
        <v>-1291330</v>
      </c>
      <c r="Z1044">
        <v>-1522617</v>
      </c>
      <c r="AB1044">
        <v>-1522617</v>
      </c>
    </row>
    <row r="1045" spans="1:28" x14ac:dyDescent="0.25">
      <c r="A1045">
        <v>155731</v>
      </c>
      <c r="B1045">
        <v>900687096</v>
      </c>
      <c r="C1045" s="1">
        <v>43830</v>
      </c>
      <c r="D1045" t="s">
        <v>92</v>
      </c>
      <c r="E1045" t="s">
        <v>12089</v>
      </c>
      <c r="F1045" t="s">
        <v>12088</v>
      </c>
      <c r="G1045">
        <v>126048597</v>
      </c>
      <c r="H1045">
        <v>112901674</v>
      </c>
      <c r="I1045">
        <v>13146923</v>
      </c>
      <c r="J1045">
        <v>1391665</v>
      </c>
      <c r="K1045">
        <v>16716636</v>
      </c>
      <c r="L1045">
        <v>4095219</v>
      </c>
      <c r="M1045">
        <v>2464173</v>
      </c>
      <c r="O1045">
        <v>-8737440</v>
      </c>
      <c r="R1045">
        <v>5787</v>
      </c>
      <c r="S1045">
        <v>1246147</v>
      </c>
      <c r="X1045">
        <v>-9977800</v>
      </c>
      <c r="Y1045">
        <v>-2047466</v>
      </c>
      <c r="Z1045">
        <v>-7930334</v>
      </c>
      <c r="AB1045">
        <v>-7930334</v>
      </c>
    </row>
    <row r="1046" spans="1:28" x14ac:dyDescent="0.25">
      <c r="A1046">
        <v>155741</v>
      </c>
      <c r="B1046">
        <v>890912508</v>
      </c>
      <c r="C1046" s="1">
        <v>43830</v>
      </c>
      <c r="D1046" t="s">
        <v>92</v>
      </c>
      <c r="E1046" t="s">
        <v>12089</v>
      </c>
      <c r="F1046" t="s">
        <v>12087</v>
      </c>
      <c r="G1046">
        <v>36478098</v>
      </c>
      <c r="H1046">
        <v>22779078</v>
      </c>
      <c r="I1046">
        <v>13699020</v>
      </c>
      <c r="J1046">
        <v>54524</v>
      </c>
      <c r="K1046">
        <v>5823158</v>
      </c>
      <c r="L1046">
        <v>3761918</v>
      </c>
      <c r="M1046">
        <v>160926</v>
      </c>
      <c r="O1046">
        <v>4007542</v>
      </c>
      <c r="R1046">
        <v>557565</v>
      </c>
      <c r="S1046">
        <v>810539</v>
      </c>
      <c r="X1046">
        <v>3754568</v>
      </c>
      <c r="Y1046">
        <v>1249264</v>
      </c>
      <c r="Z1046">
        <v>2505304</v>
      </c>
      <c r="AB1046">
        <v>2505304</v>
      </c>
    </row>
    <row r="1047" spans="1:28" x14ac:dyDescent="0.25">
      <c r="A1047">
        <v>155741</v>
      </c>
      <c r="B1047">
        <v>890912508</v>
      </c>
      <c r="C1047" s="1">
        <v>43830</v>
      </c>
      <c r="D1047" t="s">
        <v>92</v>
      </c>
      <c r="E1047" t="s">
        <v>12089</v>
      </c>
      <c r="F1047" t="s">
        <v>12088</v>
      </c>
      <c r="G1047">
        <v>33497447</v>
      </c>
      <c r="H1047">
        <v>21815679</v>
      </c>
      <c r="I1047">
        <v>11681768</v>
      </c>
      <c r="J1047">
        <v>61940</v>
      </c>
      <c r="K1047">
        <v>5871840</v>
      </c>
      <c r="L1047">
        <v>3120538</v>
      </c>
      <c r="M1047">
        <v>140043</v>
      </c>
      <c r="O1047">
        <v>2611287</v>
      </c>
      <c r="R1047">
        <v>427082</v>
      </c>
      <c r="S1047">
        <v>145003</v>
      </c>
      <c r="X1047">
        <v>2893366</v>
      </c>
      <c r="Y1047">
        <v>1291582</v>
      </c>
      <c r="Z1047">
        <v>1601784</v>
      </c>
      <c r="AB1047">
        <v>1601784</v>
      </c>
    </row>
    <row r="1048" spans="1:28" x14ac:dyDescent="0.25">
      <c r="A1048">
        <v>155759</v>
      </c>
      <c r="B1048">
        <v>830007710</v>
      </c>
      <c r="C1048" s="1">
        <v>43830</v>
      </c>
      <c r="D1048" t="s">
        <v>92</v>
      </c>
      <c r="E1048" t="s">
        <v>12089</v>
      </c>
      <c r="F1048" t="s">
        <v>12087</v>
      </c>
      <c r="G1048">
        <v>54022734</v>
      </c>
      <c r="H1048">
        <v>28329168</v>
      </c>
      <c r="I1048">
        <v>25693566</v>
      </c>
      <c r="J1048">
        <v>36846</v>
      </c>
      <c r="K1048">
        <v>7332729</v>
      </c>
      <c r="L1048">
        <v>4606341</v>
      </c>
      <c r="N1048">
        <v>-2621</v>
      </c>
      <c r="O1048">
        <v>13788721</v>
      </c>
      <c r="R1048">
        <v>157215</v>
      </c>
      <c r="S1048">
        <v>576354</v>
      </c>
      <c r="X1048">
        <v>13369582</v>
      </c>
      <c r="Y1048">
        <v>5286899</v>
      </c>
      <c r="Z1048">
        <v>8082683</v>
      </c>
      <c r="AB1048">
        <v>8082683</v>
      </c>
    </row>
    <row r="1049" spans="1:28" x14ac:dyDescent="0.25">
      <c r="A1049">
        <v>155759</v>
      </c>
      <c r="B1049">
        <v>830007710</v>
      </c>
      <c r="C1049" s="1">
        <v>43830</v>
      </c>
      <c r="D1049" t="s">
        <v>92</v>
      </c>
      <c r="E1049" t="s">
        <v>12089</v>
      </c>
      <c r="F1049" t="s">
        <v>12088</v>
      </c>
      <c r="G1049">
        <v>36970957</v>
      </c>
      <c r="H1049">
        <v>19673792</v>
      </c>
      <c r="I1049">
        <v>17297165</v>
      </c>
      <c r="J1049">
        <v>29870</v>
      </c>
      <c r="K1049">
        <v>7332642</v>
      </c>
      <c r="L1049">
        <v>5798109</v>
      </c>
      <c r="M1049">
        <v>903039</v>
      </c>
      <c r="O1049">
        <v>3293245</v>
      </c>
      <c r="R1049">
        <v>131833</v>
      </c>
      <c r="S1049">
        <v>577683</v>
      </c>
      <c r="X1049">
        <v>2847395</v>
      </c>
      <c r="Y1049">
        <v>2253102</v>
      </c>
      <c r="Z1049">
        <v>594293</v>
      </c>
      <c r="AB1049">
        <v>594293</v>
      </c>
    </row>
    <row r="1050" spans="1:28" x14ac:dyDescent="0.25">
      <c r="A1050">
        <v>155788</v>
      </c>
      <c r="B1050">
        <v>811045791</v>
      </c>
      <c r="C1050" s="1">
        <v>43830</v>
      </c>
      <c r="D1050" t="s">
        <v>92</v>
      </c>
      <c r="E1050" t="s">
        <v>12089</v>
      </c>
      <c r="F1050" t="s">
        <v>12087</v>
      </c>
      <c r="G1050">
        <v>14076218</v>
      </c>
      <c r="H1050">
        <v>10091108</v>
      </c>
      <c r="I1050">
        <v>3985110</v>
      </c>
      <c r="J1050">
        <v>345353</v>
      </c>
      <c r="K1050">
        <v>916354</v>
      </c>
      <c r="L1050">
        <v>1407913</v>
      </c>
      <c r="M1050">
        <v>41344</v>
      </c>
      <c r="O1050">
        <v>1964852</v>
      </c>
      <c r="R1050">
        <v>22252</v>
      </c>
      <c r="S1050">
        <v>123453</v>
      </c>
      <c r="X1050">
        <v>1863651</v>
      </c>
      <c r="Y1050">
        <v>456691</v>
      </c>
      <c r="Z1050">
        <v>1406960</v>
      </c>
      <c r="AB1050">
        <v>1406960</v>
      </c>
    </row>
    <row r="1051" spans="1:28" x14ac:dyDescent="0.25">
      <c r="A1051">
        <v>155788</v>
      </c>
      <c r="B1051">
        <v>811045791</v>
      </c>
      <c r="C1051" s="1">
        <v>43830</v>
      </c>
      <c r="D1051" t="s">
        <v>92</v>
      </c>
      <c r="E1051" t="s">
        <v>12089</v>
      </c>
      <c r="F1051" t="s">
        <v>12088</v>
      </c>
      <c r="G1051">
        <v>10054223</v>
      </c>
      <c r="H1051">
        <v>8395175</v>
      </c>
      <c r="I1051">
        <v>1659048</v>
      </c>
      <c r="J1051">
        <v>1223419</v>
      </c>
      <c r="K1051">
        <v>651905</v>
      </c>
      <c r="L1051">
        <v>1465787</v>
      </c>
      <c r="M1051">
        <v>15670</v>
      </c>
      <c r="O1051">
        <v>749105</v>
      </c>
      <c r="R1051">
        <v>66946</v>
      </c>
      <c r="S1051">
        <v>168658</v>
      </c>
      <c r="X1051">
        <v>647393</v>
      </c>
      <c r="Y1051">
        <v>131643</v>
      </c>
      <c r="Z1051">
        <v>515750</v>
      </c>
      <c r="AB1051">
        <v>515750</v>
      </c>
    </row>
    <row r="1052" spans="1:28" x14ac:dyDescent="0.25">
      <c r="A1052">
        <v>155790</v>
      </c>
      <c r="B1052">
        <v>830126395</v>
      </c>
      <c r="C1052" s="1">
        <v>43830</v>
      </c>
      <c r="D1052" t="s">
        <v>92</v>
      </c>
      <c r="E1052" t="s">
        <v>12089</v>
      </c>
      <c r="F1052" t="s">
        <v>12087</v>
      </c>
      <c r="G1052">
        <v>160300927</v>
      </c>
      <c r="H1052">
        <v>151743551</v>
      </c>
      <c r="I1052">
        <v>8557376</v>
      </c>
      <c r="J1052">
        <v>1903464</v>
      </c>
      <c r="K1052">
        <v>3174890</v>
      </c>
      <c r="L1052">
        <v>16664596</v>
      </c>
      <c r="M1052">
        <v>219926</v>
      </c>
      <c r="N1052">
        <v>2772</v>
      </c>
      <c r="O1052">
        <v>-9595800</v>
      </c>
      <c r="R1052">
        <v>15695</v>
      </c>
      <c r="S1052">
        <v>2364333</v>
      </c>
      <c r="X1052">
        <v>-11944438</v>
      </c>
      <c r="Y1052">
        <v>-199074</v>
      </c>
      <c r="Z1052">
        <v>-11745364</v>
      </c>
      <c r="AB1052">
        <v>-11745364</v>
      </c>
    </row>
    <row r="1053" spans="1:28" x14ac:dyDescent="0.25">
      <c r="A1053">
        <v>155790</v>
      </c>
      <c r="B1053">
        <v>830126395</v>
      </c>
      <c r="C1053" s="1">
        <v>43830</v>
      </c>
      <c r="D1053" t="s">
        <v>92</v>
      </c>
      <c r="E1053" t="s">
        <v>12089</v>
      </c>
      <c r="F1053" t="s">
        <v>12088</v>
      </c>
      <c r="G1053">
        <v>165211263</v>
      </c>
      <c r="H1053">
        <v>151084851</v>
      </c>
      <c r="I1053">
        <v>14126412</v>
      </c>
      <c r="J1053">
        <v>3853422</v>
      </c>
      <c r="K1053">
        <v>3998986</v>
      </c>
      <c r="L1053">
        <v>16499530</v>
      </c>
      <c r="M1053">
        <v>195173</v>
      </c>
      <c r="N1053">
        <v>18091</v>
      </c>
      <c r="O1053">
        <v>-2695764</v>
      </c>
      <c r="R1053">
        <v>46210</v>
      </c>
      <c r="S1053">
        <v>941597</v>
      </c>
      <c r="X1053">
        <v>-3591151</v>
      </c>
      <c r="Y1053">
        <v>330866</v>
      </c>
      <c r="Z1053">
        <v>-3922017</v>
      </c>
      <c r="AB1053">
        <v>-3922017</v>
      </c>
    </row>
    <row r="1054" spans="1:28" x14ac:dyDescent="0.25">
      <c r="A1054">
        <v>155794</v>
      </c>
      <c r="B1054">
        <v>860051306</v>
      </c>
      <c r="C1054" s="1">
        <v>43830</v>
      </c>
      <c r="D1054" t="s">
        <v>92</v>
      </c>
      <c r="E1054" t="s">
        <v>12089</v>
      </c>
      <c r="F1054" t="s">
        <v>12087</v>
      </c>
      <c r="G1054">
        <v>663000</v>
      </c>
      <c r="H1054">
        <v>534322</v>
      </c>
      <c r="I1054">
        <v>128678</v>
      </c>
      <c r="J1054">
        <v>87358</v>
      </c>
      <c r="L1054">
        <v>180181</v>
      </c>
      <c r="M1054">
        <v>578</v>
      </c>
      <c r="O1054">
        <v>35277</v>
      </c>
      <c r="R1054">
        <v>273114</v>
      </c>
      <c r="S1054">
        <v>264</v>
      </c>
      <c r="X1054">
        <v>-423861</v>
      </c>
      <c r="Y1054">
        <v>762695</v>
      </c>
      <c r="Z1054">
        <v>-1186556</v>
      </c>
      <c r="AB1054">
        <v>-1186556</v>
      </c>
    </row>
    <row r="1055" spans="1:28" x14ac:dyDescent="0.25">
      <c r="A1055">
        <v>155794</v>
      </c>
      <c r="B1055">
        <v>860051306</v>
      </c>
      <c r="C1055" s="1">
        <v>43830</v>
      </c>
      <c r="D1055" t="s">
        <v>92</v>
      </c>
      <c r="E1055" t="s">
        <v>12089</v>
      </c>
      <c r="F1055" t="s">
        <v>12088</v>
      </c>
      <c r="G1055">
        <v>1210000</v>
      </c>
      <c r="H1055">
        <v>561313</v>
      </c>
      <c r="I1055">
        <v>648687</v>
      </c>
      <c r="J1055">
        <v>4</v>
      </c>
      <c r="L1055">
        <v>201823</v>
      </c>
      <c r="M1055">
        <v>896</v>
      </c>
      <c r="O1055">
        <v>445972</v>
      </c>
      <c r="R1055">
        <v>299099</v>
      </c>
      <c r="S1055">
        <v>478</v>
      </c>
      <c r="X1055">
        <v>746101</v>
      </c>
      <c r="Y1055">
        <v>110321</v>
      </c>
      <c r="Z1055">
        <v>635780</v>
      </c>
      <c r="AB1055">
        <v>635780</v>
      </c>
    </row>
    <row r="1056" spans="1:28" x14ac:dyDescent="0.25">
      <c r="A1056">
        <v>155799</v>
      </c>
      <c r="B1056">
        <v>800019615</v>
      </c>
      <c r="C1056" s="1">
        <v>43830</v>
      </c>
      <c r="D1056" t="s">
        <v>92</v>
      </c>
      <c r="E1056" t="s">
        <v>12089</v>
      </c>
      <c r="F1056" t="s">
        <v>12087</v>
      </c>
      <c r="G1056">
        <v>164820760</v>
      </c>
      <c r="H1056">
        <v>91255321</v>
      </c>
      <c r="I1056">
        <v>73565439</v>
      </c>
      <c r="J1056">
        <v>449602</v>
      </c>
      <c r="K1056">
        <v>25633796</v>
      </c>
      <c r="L1056">
        <v>10097114</v>
      </c>
      <c r="M1056">
        <v>339398</v>
      </c>
      <c r="O1056">
        <v>37944733</v>
      </c>
      <c r="R1056">
        <v>6004241</v>
      </c>
      <c r="S1056">
        <v>4560128</v>
      </c>
      <c r="X1056">
        <v>39388846</v>
      </c>
      <c r="Y1056">
        <v>12533155</v>
      </c>
      <c r="Z1056">
        <v>26855691</v>
      </c>
      <c r="AB1056">
        <v>26855691</v>
      </c>
    </row>
    <row r="1057" spans="1:28" x14ac:dyDescent="0.25">
      <c r="A1057">
        <v>155799</v>
      </c>
      <c r="B1057">
        <v>800019615</v>
      </c>
      <c r="C1057" s="1">
        <v>43830</v>
      </c>
      <c r="D1057" t="s">
        <v>92</v>
      </c>
      <c r="E1057" t="s">
        <v>12089</v>
      </c>
      <c r="F1057" t="s">
        <v>12088</v>
      </c>
      <c r="G1057">
        <v>133833312</v>
      </c>
      <c r="H1057">
        <v>73919709</v>
      </c>
      <c r="I1057">
        <v>59913603</v>
      </c>
      <c r="J1057">
        <v>1699606</v>
      </c>
      <c r="K1057">
        <v>23904162</v>
      </c>
      <c r="L1057">
        <v>8313958</v>
      </c>
      <c r="M1057">
        <v>243974</v>
      </c>
      <c r="O1057">
        <v>29151115</v>
      </c>
      <c r="R1057">
        <v>6612512</v>
      </c>
      <c r="S1057">
        <v>5798168</v>
      </c>
      <c r="X1057">
        <v>29965459</v>
      </c>
      <c r="Y1057">
        <v>11085226</v>
      </c>
      <c r="Z1057">
        <v>18880233</v>
      </c>
      <c r="AB1057">
        <v>18880233</v>
      </c>
    </row>
    <row r="1058" spans="1:28" x14ac:dyDescent="0.25">
      <c r="A1058">
        <v>155806</v>
      </c>
      <c r="B1058">
        <v>900363707</v>
      </c>
      <c r="C1058" s="1">
        <v>43830</v>
      </c>
      <c r="D1058" t="s">
        <v>92</v>
      </c>
      <c r="E1058" t="s">
        <v>12089</v>
      </c>
      <c r="F1058" t="s">
        <v>12087</v>
      </c>
      <c r="G1058">
        <v>83198</v>
      </c>
      <c r="H1058">
        <v>3385977</v>
      </c>
      <c r="I1058">
        <v>-3302779</v>
      </c>
      <c r="L1058">
        <v>738878</v>
      </c>
      <c r="M1058">
        <v>704101</v>
      </c>
      <c r="O1058">
        <v>-4745758</v>
      </c>
      <c r="X1058">
        <v>-4745758</v>
      </c>
      <c r="Z1058">
        <v>-4745758</v>
      </c>
      <c r="AB1058">
        <v>-4745758</v>
      </c>
    </row>
    <row r="1059" spans="1:28" x14ac:dyDescent="0.25">
      <c r="A1059">
        <v>155806</v>
      </c>
      <c r="B1059">
        <v>900363707</v>
      </c>
      <c r="C1059" s="1">
        <v>43830</v>
      </c>
      <c r="D1059" t="s">
        <v>92</v>
      </c>
      <c r="E1059" t="s">
        <v>12089</v>
      </c>
      <c r="F1059" t="s">
        <v>12088</v>
      </c>
      <c r="G1059">
        <v>6128145</v>
      </c>
      <c r="H1059">
        <v>4198889</v>
      </c>
      <c r="I1059">
        <v>1929256</v>
      </c>
      <c r="L1059">
        <v>995414</v>
      </c>
      <c r="M1059">
        <v>716258</v>
      </c>
      <c r="O1059">
        <v>217584</v>
      </c>
      <c r="X1059">
        <v>217584</v>
      </c>
      <c r="Z1059">
        <v>217584</v>
      </c>
      <c r="AB1059">
        <v>217584</v>
      </c>
    </row>
    <row r="1060" spans="1:28" x14ac:dyDescent="0.25">
      <c r="A1060">
        <v>155817</v>
      </c>
      <c r="B1060">
        <v>830128633</v>
      </c>
      <c r="C1060" s="1">
        <v>43830</v>
      </c>
      <c r="D1060" t="s">
        <v>92</v>
      </c>
      <c r="E1060" t="s">
        <v>12089</v>
      </c>
      <c r="F1060" t="s">
        <v>12087</v>
      </c>
      <c r="G1060">
        <v>49831423</v>
      </c>
      <c r="I1060">
        <v>49831423</v>
      </c>
      <c r="J1060">
        <v>289558</v>
      </c>
      <c r="L1060">
        <v>50084712</v>
      </c>
      <c r="O1060">
        <v>36269</v>
      </c>
      <c r="R1060">
        <v>603684</v>
      </c>
      <c r="S1060">
        <v>397874</v>
      </c>
      <c r="X1060">
        <v>242079</v>
      </c>
      <c r="Y1060">
        <v>116770</v>
      </c>
      <c r="Z1060">
        <v>125309</v>
      </c>
      <c r="AB1060">
        <v>125309</v>
      </c>
    </row>
    <row r="1061" spans="1:28" x14ac:dyDescent="0.25">
      <c r="A1061">
        <v>155817</v>
      </c>
      <c r="B1061">
        <v>830128633</v>
      </c>
      <c r="C1061" s="1">
        <v>43830</v>
      </c>
      <c r="D1061" t="s">
        <v>92</v>
      </c>
      <c r="E1061" t="s">
        <v>12089</v>
      </c>
      <c r="F1061" t="s">
        <v>12088</v>
      </c>
      <c r="G1061">
        <v>51637116</v>
      </c>
      <c r="I1061">
        <v>51637116</v>
      </c>
      <c r="J1061">
        <v>4784</v>
      </c>
      <c r="L1061">
        <v>47003879</v>
      </c>
      <c r="O1061">
        <v>4638021</v>
      </c>
      <c r="R1061">
        <v>574349</v>
      </c>
      <c r="S1061">
        <v>9770</v>
      </c>
      <c r="X1061">
        <v>5202600</v>
      </c>
      <c r="Y1061">
        <v>1995444</v>
      </c>
      <c r="Z1061">
        <v>3207156</v>
      </c>
      <c r="AB1061">
        <v>3207156</v>
      </c>
    </row>
    <row r="1062" spans="1:28" x14ac:dyDescent="0.25">
      <c r="A1062">
        <v>155825</v>
      </c>
      <c r="B1062">
        <v>860091590</v>
      </c>
      <c r="C1062" s="1">
        <v>43830</v>
      </c>
      <c r="D1062" t="s">
        <v>92</v>
      </c>
      <c r="E1062" t="s">
        <v>12089</v>
      </c>
      <c r="F1062" t="s">
        <v>12087</v>
      </c>
      <c r="G1062">
        <v>1077744</v>
      </c>
      <c r="H1062">
        <v>443616</v>
      </c>
      <c r="I1062">
        <v>634128</v>
      </c>
      <c r="J1062">
        <v>39</v>
      </c>
      <c r="K1062">
        <v>48796</v>
      </c>
      <c r="L1062">
        <v>444037</v>
      </c>
      <c r="M1062">
        <v>2802</v>
      </c>
      <c r="O1062">
        <v>138532</v>
      </c>
      <c r="S1062">
        <v>5459</v>
      </c>
      <c r="X1062">
        <v>133073</v>
      </c>
      <c r="Y1062">
        <v>10414</v>
      </c>
      <c r="Z1062">
        <v>122659</v>
      </c>
      <c r="AB1062">
        <v>122659</v>
      </c>
    </row>
    <row r="1063" spans="1:28" x14ac:dyDescent="0.25">
      <c r="A1063">
        <v>155825</v>
      </c>
      <c r="B1063">
        <v>860091590</v>
      </c>
      <c r="C1063" s="1">
        <v>43830</v>
      </c>
      <c r="D1063" t="s">
        <v>92</v>
      </c>
      <c r="E1063" t="s">
        <v>12089</v>
      </c>
      <c r="F1063" t="s">
        <v>12088</v>
      </c>
      <c r="G1063">
        <v>0</v>
      </c>
      <c r="H1063">
        <v>0</v>
      </c>
      <c r="I1063">
        <v>0</v>
      </c>
      <c r="J1063">
        <v>2657</v>
      </c>
      <c r="K1063">
        <v>0</v>
      </c>
      <c r="L1063">
        <v>23694</v>
      </c>
      <c r="M1063">
        <v>690</v>
      </c>
      <c r="O1063">
        <v>-21727</v>
      </c>
      <c r="S1063">
        <v>0</v>
      </c>
      <c r="X1063">
        <v>-21727</v>
      </c>
      <c r="Y1063">
        <v>11550</v>
      </c>
      <c r="Z1063">
        <v>-33277</v>
      </c>
      <c r="AB1063">
        <v>-33277</v>
      </c>
    </row>
    <row r="1064" spans="1:28" x14ac:dyDescent="0.25">
      <c r="A1064">
        <v>155842</v>
      </c>
      <c r="B1064">
        <v>900113563</v>
      </c>
      <c r="C1064" s="1">
        <v>43830</v>
      </c>
      <c r="D1064" t="s">
        <v>92</v>
      </c>
      <c r="E1064" t="s">
        <v>12089</v>
      </c>
      <c r="F1064" t="s">
        <v>12087</v>
      </c>
      <c r="G1064">
        <v>6849418</v>
      </c>
      <c r="I1064">
        <v>6849418</v>
      </c>
      <c r="J1064">
        <v>357645</v>
      </c>
      <c r="L1064">
        <v>1689215</v>
      </c>
      <c r="M1064">
        <v>19580</v>
      </c>
      <c r="N1064">
        <v>17530774</v>
      </c>
      <c r="O1064">
        <v>23029042</v>
      </c>
      <c r="R1064">
        <v>270964</v>
      </c>
      <c r="S1064">
        <v>102405</v>
      </c>
      <c r="X1064">
        <v>23197601</v>
      </c>
      <c r="Z1064">
        <v>23197601</v>
      </c>
      <c r="AB1064">
        <v>23197601</v>
      </c>
    </row>
    <row r="1065" spans="1:28" x14ac:dyDescent="0.25">
      <c r="A1065">
        <v>155842</v>
      </c>
      <c r="B1065">
        <v>900113563</v>
      </c>
      <c r="C1065" s="1">
        <v>43830</v>
      </c>
      <c r="D1065" t="s">
        <v>92</v>
      </c>
      <c r="E1065" t="s">
        <v>12089</v>
      </c>
      <c r="F1065" t="s">
        <v>12088</v>
      </c>
      <c r="G1065">
        <v>3356723</v>
      </c>
      <c r="I1065">
        <v>3356723</v>
      </c>
      <c r="J1065">
        <v>1790553</v>
      </c>
      <c r="L1065">
        <v>1579528</v>
      </c>
      <c r="M1065">
        <v>40514</v>
      </c>
      <c r="O1065">
        <v>3527234</v>
      </c>
      <c r="R1065">
        <v>145132</v>
      </c>
      <c r="S1065">
        <v>2318563</v>
      </c>
      <c r="X1065">
        <v>1353803</v>
      </c>
      <c r="Z1065">
        <v>1353803</v>
      </c>
      <c r="AB1065">
        <v>1353803</v>
      </c>
    </row>
    <row r="1066" spans="1:28" x14ac:dyDescent="0.25">
      <c r="A1066">
        <v>155853</v>
      </c>
      <c r="B1066">
        <v>860062001</v>
      </c>
      <c r="C1066" s="1">
        <v>43830</v>
      </c>
      <c r="D1066" t="s">
        <v>92</v>
      </c>
      <c r="E1066" t="s">
        <v>12089</v>
      </c>
      <c r="F1066" t="s">
        <v>12087</v>
      </c>
      <c r="G1066">
        <v>8678286</v>
      </c>
      <c r="H1066">
        <v>2481127</v>
      </c>
      <c r="I1066">
        <v>6197159</v>
      </c>
      <c r="J1066">
        <v>44657</v>
      </c>
      <c r="K1066">
        <v>1185992</v>
      </c>
      <c r="L1066">
        <v>4985532</v>
      </c>
      <c r="M1066">
        <v>52200</v>
      </c>
      <c r="O1066">
        <v>18092</v>
      </c>
      <c r="R1066">
        <v>96100</v>
      </c>
      <c r="S1066">
        <v>73817</v>
      </c>
      <c r="X1066">
        <v>40375</v>
      </c>
      <c r="Y1066">
        <v>13038</v>
      </c>
      <c r="Z1066">
        <v>27337</v>
      </c>
      <c r="AB1066">
        <v>27337</v>
      </c>
    </row>
    <row r="1067" spans="1:28" x14ac:dyDescent="0.25">
      <c r="A1067">
        <v>155853</v>
      </c>
      <c r="B1067">
        <v>860062001</v>
      </c>
      <c r="C1067" s="1">
        <v>43830</v>
      </c>
      <c r="D1067" t="s">
        <v>92</v>
      </c>
      <c r="E1067" t="s">
        <v>12089</v>
      </c>
      <c r="F1067" t="s">
        <v>12088</v>
      </c>
      <c r="G1067">
        <v>8118615</v>
      </c>
      <c r="H1067">
        <v>2407728</v>
      </c>
      <c r="I1067">
        <v>5710887</v>
      </c>
      <c r="J1067">
        <v>47018</v>
      </c>
      <c r="K1067">
        <v>1229694</v>
      </c>
      <c r="L1067">
        <v>4893561</v>
      </c>
      <c r="M1067">
        <v>9874</v>
      </c>
      <c r="O1067">
        <v>-375224</v>
      </c>
      <c r="R1067">
        <v>106226</v>
      </c>
      <c r="S1067">
        <v>51156</v>
      </c>
      <c r="X1067">
        <v>-320154</v>
      </c>
      <c r="Y1067">
        <v>40258</v>
      </c>
      <c r="Z1067">
        <v>-360412</v>
      </c>
      <c r="AB1067">
        <v>-360412</v>
      </c>
    </row>
    <row r="1068" spans="1:28" x14ac:dyDescent="0.25">
      <c r="A1068">
        <v>155860</v>
      </c>
      <c r="B1068">
        <v>860005114</v>
      </c>
      <c r="C1068" s="1">
        <v>43830</v>
      </c>
      <c r="D1068" t="s">
        <v>92</v>
      </c>
      <c r="E1068" t="s">
        <v>12089</v>
      </c>
      <c r="F1068" t="s">
        <v>12087</v>
      </c>
      <c r="G1068">
        <v>350711129</v>
      </c>
      <c r="H1068">
        <v>203773242</v>
      </c>
      <c r="I1068">
        <v>146937887</v>
      </c>
      <c r="K1068">
        <v>104408736</v>
      </c>
      <c r="L1068">
        <v>35914560</v>
      </c>
      <c r="N1068">
        <v>6088250</v>
      </c>
      <c r="O1068">
        <v>12702841</v>
      </c>
      <c r="R1068">
        <v>9263115</v>
      </c>
      <c r="S1068">
        <v>16883644</v>
      </c>
      <c r="X1068">
        <v>5082312</v>
      </c>
      <c r="Y1068">
        <v>10458222</v>
      </c>
      <c r="Z1068">
        <v>-5375910</v>
      </c>
      <c r="AB1068">
        <v>-5375910</v>
      </c>
    </row>
    <row r="1069" spans="1:28" x14ac:dyDescent="0.25">
      <c r="A1069">
        <v>155860</v>
      </c>
      <c r="B1069">
        <v>860005114</v>
      </c>
      <c r="C1069" s="1">
        <v>43830</v>
      </c>
      <c r="D1069" t="s">
        <v>92</v>
      </c>
      <c r="E1069" t="s">
        <v>12089</v>
      </c>
      <c r="F1069" t="s">
        <v>12088</v>
      </c>
      <c r="G1069">
        <v>337228226</v>
      </c>
      <c r="H1069">
        <v>197903058</v>
      </c>
      <c r="I1069">
        <v>139325168</v>
      </c>
      <c r="J1069">
        <v>2389812</v>
      </c>
      <c r="K1069">
        <v>84421643</v>
      </c>
      <c r="L1069">
        <v>34035742</v>
      </c>
      <c r="M1069">
        <v>3642321</v>
      </c>
      <c r="O1069">
        <v>19615274</v>
      </c>
      <c r="R1069">
        <v>7941356</v>
      </c>
      <c r="S1069">
        <v>16005215</v>
      </c>
      <c r="X1069">
        <v>11551415</v>
      </c>
      <c r="Y1069">
        <v>5863693</v>
      </c>
      <c r="Z1069">
        <v>5687722</v>
      </c>
      <c r="AB1069">
        <v>5687722</v>
      </c>
    </row>
    <row r="1070" spans="1:28" x14ac:dyDescent="0.25">
      <c r="A1070">
        <v>155870</v>
      </c>
      <c r="B1070">
        <v>900402080</v>
      </c>
      <c r="C1070" s="1">
        <v>43830</v>
      </c>
      <c r="D1070" t="s">
        <v>92</v>
      </c>
      <c r="E1070" t="s">
        <v>12089</v>
      </c>
      <c r="F1070" t="s">
        <v>12087</v>
      </c>
      <c r="G1070">
        <v>187741867</v>
      </c>
      <c r="H1070">
        <v>130457673</v>
      </c>
      <c r="I1070">
        <v>57284194</v>
      </c>
      <c r="L1070">
        <v>9649174</v>
      </c>
      <c r="M1070">
        <v>42558684</v>
      </c>
      <c r="O1070">
        <v>5076336</v>
      </c>
      <c r="R1070">
        <v>944075</v>
      </c>
      <c r="S1070">
        <v>2559563</v>
      </c>
      <c r="X1070">
        <v>3460848</v>
      </c>
      <c r="Y1070">
        <v>2835128</v>
      </c>
      <c r="Z1070">
        <v>625720</v>
      </c>
      <c r="AB1070">
        <v>625720</v>
      </c>
    </row>
    <row r="1071" spans="1:28" x14ac:dyDescent="0.25">
      <c r="A1071">
        <v>155870</v>
      </c>
      <c r="B1071">
        <v>900402080</v>
      </c>
      <c r="C1071" s="1">
        <v>43830</v>
      </c>
      <c r="D1071" t="s">
        <v>92</v>
      </c>
      <c r="E1071" t="s">
        <v>12089</v>
      </c>
      <c r="F1071" t="s">
        <v>12088</v>
      </c>
      <c r="G1071">
        <v>172850853</v>
      </c>
      <c r="H1071">
        <v>112826390</v>
      </c>
      <c r="I1071">
        <v>60024463</v>
      </c>
      <c r="L1071">
        <v>8304230</v>
      </c>
      <c r="M1071">
        <v>38469759</v>
      </c>
      <c r="O1071">
        <v>13250474</v>
      </c>
      <c r="S1071">
        <v>2416516</v>
      </c>
      <c r="X1071">
        <v>10833958</v>
      </c>
      <c r="Y1071">
        <v>4978339</v>
      </c>
      <c r="Z1071">
        <v>5855619</v>
      </c>
      <c r="AB1071">
        <v>5855619</v>
      </c>
    </row>
    <row r="1072" spans="1:28" x14ac:dyDescent="0.25">
      <c r="A1072">
        <v>155876</v>
      </c>
      <c r="B1072">
        <v>900139306</v>
      </c>
      <c r="C1072" s="1">
        <v>43830</v>
      </c>
      <c r="D1072" t="s">
        <v>92</v>
      </c>
      <c r="E1072" t="s">
        <v>12089</v>
      </c>
      <c r="F1072" t="s">
        <v>12087</v>
      </c>
      <c r="H1072">
        <v>338000</v>
      </c>
      <c r="I1072">
        <v>-338000</v>
      </c>
      <c r="L1072">
        <v>76000</v>
      </c>
      <c r="M1072">
        <v>439000</v>
      </c>
      <c r="N1072">
        <v>-4525000</v>
      </c>
      <c r="O1072">
        <v>-5378000</v>
      </c>
      <c r="X1072">
        <v>-5378000</v>
      </c>
      <c r="Z1072">
        <v>-5378000</v>
      </c>
      <c r="AB1072">
        <v>-5378000</v>
      </c>
    </row>
    <row r="1073" spans="1:28" x14ac:dyDescent="0.25">
      <c r="A1073">
        <v>155876</v>
      </c>
      <c r="B1073">
        <v>900139306</v>
      </c>
      <c r="C1073" s="1">
        <v>43830</v>
      </c>
      <c r="D1073" t="s">
        <v>92</v>
      </c>
      <c r="E1073" t="s">
        <v>12089</v>
      </c>
      <c r="F1073" t="s">
        <v>12088</v>
      </c>
      <c r="G1073">
        <v>6173000</v>
      </c>
      <c r="H1073">
        <v>3798000</v>
      </c>
      <c r="I1073">
        <v>2375000</v>
      </c>
      <c r="J1073">
        <v>22883000</v>
      </c>
      <c r="L1073">
        <v>724000</v>
      </c>
      <c r="M1073">
        <v>1765000</v>
      </c>
      <c r="O1073">
        <v>22769000</v>
      </c>
      <c r="X1073">
        <v>22769000</v>
      </c>
      <c r="Y1073">
        <v>7586000</v>
      </c>
      <c r="Z1073">
        <v>15183000</v>
      </c>
      <c r="AB1073">
        <v>15183000</v>
      </c>
    </row>
    <row r="1074" spans="1:28" x14ac:dyDescent="0.25">
      <c r="A1074">
        <v>155882</v>
      </c>
      <c r="B1074">
        <v>900331124</v>
      </c>
      <c r="C1074" s="1">
        <v>43830</v>
      </c>
      <c r="D1074" t="s">
        <v>92</v>
      </c>
      <c r="E1074" t="s">
        <v>12089</v>
      </c>
      <c r="F1074" t="s">
        <v>12087</v>
      </c>
      <c r="G1074">
        <v>20574756</v>
      </c>
      <c r="H1074">
        <v>14688658</v>
      </c>
      <c r="I1074">
        <v>5886098</v>
      </c>
      <c r="J1074">
        <v>72172</v>
      </c>
      <c r="K1074">
        <v>1816611</v>
      </c>
      <c r="L1074">
        <v>3020283</v>
      </c>
      <c r="M1074">
        <v>253271</v>
      </c>
      <c r="O1074">
        <v>868105</v>
      </c>
      <c r="R1074">
        <v>927991</v>
      </c>
      <c r="S1074">
        <v>1508703</v>
      </c>
      <c r="X1074">
        <v>287393</v>
      </c>
      <c r="Y1074">
        <v>38777</v>
      </c>
      <c r="Z1074">
        <v>248616</v>
      </c>
      <c r="AB1074">
        <v>248616</v>
      </c>
    </row>
    <row r="1075" spans="1:28" x14ac:dyDescent="0.25">
      <c r="A1075">
        <v>155882</v>
      </c>
      <c r="B1075">
        <v>900331124</v>
      </c>
      <c r="C1075" s="1">
        <v>43830</v>
      </c>
      <c r="D1075" t="s">
        <v>92</v>
      </c>
      <c r="E1075" t="s">
        <v>12089</v>
      </c>
      <c r="F1075" t="s">
        <v>12088</v>
      </c>
      <c r="G1075">
        <v>21600216</v>
      </c>
      <c r="H1075">
        <v>14470093</v>
      </c>
      <c r="I1075">
        <v>7130123</v>
      </c>
      <c r="J1075">
        <v>85600</v>
      </c>
      <c r="K1075">
        <v>2036708</v>
      </c>
      <c r="L1075">
        <v>2905649</v>
      </c>
      <c r="M1075">
        <v>290018</v>
      </c>
      <c r="O1075">
        <v>1983348</v>
      </c>
      <c r="R1075">
        <v>275039</v>
      </c>
      <c r="S1075">
        <v>2269324</v>
      </c>
      <c r="X1075">
        <v>-10937</v>
      </c>
      <c r="Y1075">
        <v>457648</v>
      </c>
      <c r="Z1075">
        <v>-468585</v>
      </c>
      <c r="AB1075">
        <v>-468585</v>
      </c>
    </row>
    <row r="1076" spans="1:28" x14ac:dyDescent="0.25">
      <c r="A1076">
        <v>155909</v>
      </c>
      <c r="B1076">
        <v>800130305</v>
      </c>
      <c r="C1076" s="1">
        <v>43830</v>
      </c>
      <c r="D1076" t="s">
        <v>92</v>
      </c>
      <c r="E1076" t="s">
        <v>12089</v>
      </c>
      <c r="F1076" t="s">
        <v>12087</v>
      </c>
      <c r="G1076">
        <v>42465647</v>
      </c>
      <c r="H1076">
        <v>35176255</v>
      </c>
      <c r="I1076">
        <v>7289392</v>
      </c>
      <c r="J1076">
        <v>1117</v>
      </c>
      <c r="K1076">
        <v>282496</v>
      </c>
      <c r="L1076">
        <v>2274260</v>
      </c>
      <c r="M1076">
        <v>33427</v>
      </c>
      <c r="O1076">
        <v>4700326</v>
      </c>
      <c r="R1076">
        <v>615281</v>
      </c>
      <c r="S1076">
        <v>2903239</v>
      </c>
      <c r="X1076">
        <v>2412368</v>
      </c>
      <c r="Y1076">
        <v>773592</v>
      </c>
      <c r="Z1076">
        <v>1638776</v>
      </c>
      <c r="AB1076">
        <v>1638776</v>
      </c>
    </row>
    <row r="1077" spans="1:28" x14ac:dyDescent="0.25">
      <c r="A1077">
        <v>155909</v>
      </c>
      <c r="B1077">
        <v>800130305</v>
      </c>
      <c r="C1077" s="1">
        <v>43830</v>
      </c>
      <c r="D1077" t="s">
        <v>92</v>
      </c>
      <c r="E1077" t="s">
        <v>12089</v>
      </c>
      <c r="F1077" t="s">
        <v>12088</v>
      </c>
      <c r="G1077">
        <v>40666973</v>
      </c>
      <c r="H1077">
        <v>33879922</v>
      </c>
      <c r="I1077">
        <v>6787051</v>
      </c>
      <c r="J1077">
        <v>1665</v>
      </c>
      <c r="K1077">
        <v>269630</v>
      </c>
      <c r="L1077">
        <v>2247888</v>
      </c>
      <c r="M1077">
        <v>130866</v>
      </c>
      <c r="N1077">
        <v>217697</v>
      </c>
      <c r="O1077">
        <v>4358029</v>
      </c>
      <c r="R1077">
        <v>1547018</v>
      </c>
      <c r="S1077">
        <v>726418</v>
      </c>
      <c r="X1077">
        <v>5178629</v>
      </c>
      <c r="Y1077">
        <v>1716895</v>
      </c>
      <c r="Z1077">
        <v>3461734</v>
      </c>
      <c r="AB1077">
        <v>3461734</v>
      </c>
    </row>
    <row r="1078" spans="1:28" x14ac:dyDescent="0.25">
      <c r="A1078">
        <v>155911</v>
      </c>
      <c r="B1078">
        <v>900234565</v>
      </c>
      <c r="C1078" s="1">
        <v>43830</v>
      </c>
      <c r="D1078" t="s">
        <v>92</v>
      </c>
      <c r="E1078" t="s">
        <v>12089</v>
      </c>
      <c r="F1078" t="s">
        <v>12087</v>
      </c>
      <c r="G1078">
        <v>61127692</v>
      </c>
      <c r="H1078">
        <v>49473871</v>
      </c>
      <c r="I1078">
        <v>11653821</v>
      </c>
      <c r="J1078">
        <v>1228917</v>
      </c>
      <c r="K1078">
        <v>6951626</v>
      </c>
      <c r="L1078">
        <v>1497763</v>
      </c>
      <c r="M1078">
        <v>318216</v>
      </c>
      <c r="O1078">
        <v>4115133</v>
      </c>
      <c r="R1078">
        <v>67667</v>
      </c>
      <c r="S1078">
        <v>888981</v>
      </c>
      <c r="X1078">
        <v>3293819</v>
      </c>
      <c r="Y1078">
        <v>1420168</v>
      </c>
      <c r="Z1078">
        <v>1873651</v>
      </c>
      <c r="AB1078">
        <v>1873651</v>
      </c>
    </row>
    <row r="1079" spans="1:28" x14ac:dyDescent="0.25">
      <c r="A1079">
        <v>155911</v>
      </c>
      <c r="B1079">
        <v>900234565</v>
      </c>
      <c r="C1079" s="1">
        <v>43830</v>
      </c>
      <c r="D1079" t="s">
        <v>92</v>
      </c>
      <c r="E1079" t="s">
        <v>12089</v>
      </c>
      <c r="F1079" t="s">
        <v>12088</v>
      </c>
      <c r="G1079">
        <v>58224128</v>
      </c>
      <c r="H1079">
        <v>48454520</v>
      </c>
      <c r="I1079">
        <v>9769608</v>
      </c>
      <c r="J1079">
        <v>1521589</v>
      </c>
      <c r="K1079">
        <v>6727499</v>
      </c>
      <c r="L1079">
        <v>1117084</v>
      </c>
      <c r="M1079">
        <v>69506</v>
      </c>
      <c r="O1079">
        <v>3377108</v>
      </c>
      <c r="R1079">
        <v>1902</v>
      </c>
      <c r="S1079">
        <v>710965</v>
      </c>
      <c r="X1079">
        <v>2668045</v>
      </c>
      <c r="Y1079">
        <v>872147</v>
      </c>
      <c r="Z1079">
        <v>1795898</v>
      </c>
      <c r="AB1079">
        <v>1795898</v>
      </c>
    </row>
    <row r="1080" spans="1:28" x14ac:dyDescent="0.25">
      <c r="A1080">
        <v>155913</v>
      </c>
      <c r="B1080">
        <v>840000922</v>
      </c>
      <c r="C1080" s="1">
        <v>43830</v>
      </c>
      <c r="D1080" t="s">
        <v>92</v>
      </c>
      <c r="E1080" t="s">
        <v>12089</v>
      </c>
      <c r="F1080" t="s">
        <v>12087</v>
      </c>
      <c r="G1080">
        <v>233039322</v>
      </c>
      <c r="H1080">
        <v>221206027</v>
      </c>
      <c r="I1080">
        <v>11833295</v>
      </c>
      <c r="J1080">
        <v>1733670</v>
      </c>
      <c r="K1080">
        <v>10111031</v>
      </c>
      <c r="L1080">
        <v>1695542</v>
      </c>
      <c r="M1080">
        <v>850313</v>
      </c>
      <c r="N1080">
        <v>0</v>
      </c>
      <c r="O1080">
        <v>910079</v>
      </c>
      <c r="R1080">
        <v>205818</v>
      </c>
      <c r="S1080">
        <v>1166107</v>
      </c>
      <c r="X1080">
        <v>-33755</v>
      </c>
      <c r="Y1080">
        <v>112580</v>
      </c>
      <c r="Z1080">
        <v>-146335</v>
      </c>
      <c r="AA1080">
        <v>-55983</v>
      </c>
      <c r="AB1080">
        <v>-202318</v>
      </c>
    </row>
    <row r="1081" spans="1:28" x14ac:dyDescent="0.25">
      <c r="A1081">
        <v>155913</v>
      </c>
      <c r="B1081">
        <v>840000922</v>
      </c>
      <c r="C1081" s="1">
        <v>43830</v>
      </c>
      <c r="D1081" t="s">
        <v>92</v>
      </c>
      <c r="E1081" t="s">
        <v>12089</v>
      </c>
      <c r="F1081" t="s">
        <v>12088</v>
      </c>
      <c r="G1081">
        <v>319302539</v>
      </c>
      <c r="H1081">
        <v>301889925</v>
      </c>
      <c r="I1081">
        <v>17412614</v>
      </c>
      <c r="J1081">
        <v>134547</v>
      </c>
      <c r="K1081">
        <v>9061510</v>
      </c>
      <c r="L1081">
        <v>1957606</v>
      </c>
      <c r="M1081">
        <v>5757905</v>
      </c>
      <c r="O1081">
        <v>770140</v>
      </c>
      <c r="R1081">
        <v>98347</v>
      </c>
      <c r="S1081">
        <v>1097508</v>
      </c>
      <c r="X1081">
        <v>-229021</v>
      </c>
      <c r="Y1081">
        <v>238458</v>
      </c>
      <c r="Z1081">
        <v>-467479</v>
      </c>
      <c r="AA1081">
        <v>206234</v>
      </c>
      <c r="AB1081">
        <v>-261245</v>
      </c>
    </row>
    <row r="1082" spans="1:28" x14ac:dyDescent="0.25">
      <c r="A1082">
        <v>155923</v>
      </c>
      <c r="B1082">
        <v>830056113</v>
      </c>
      <c r="C1082" s="1">
        <v>43830</v>
      </c>
      <c r="D1082" t="s">
        <v>92</v>
      </c>
      <c r="E1082" t="s">
        <v>12089</v>
      </c>
      <c r="F1082" t="s">
        <v>12087</v>
      </c>
      <c r="G1082">
        <v>61085721</v>
      </c>
      <c r="H1082">
        <v>50308813</v>
      </c>
      <c r="I1082">
        <v>10776908</v>
      </c>
      <c r="J1082">
        <v>84999</v>
      </c>
      <c r="K1082">
        <v>7851487</v>
      </c>
      <c r="L1082">
        <v>1255377</v>
      </c>
      <c r="M1082">
        <v>681544</v>
      </c>
      <c r="O1082">
        <v>1073499</v>
      </c>
      <c r="S1082">
        <v>448247</v>
      </c>
      <c r="X1082">
        <v>625252</v>
      </c>
      <c r="Y1082">
        <v>-335410</v>
      </c>
      <c r="Z1082">
        <v>960662</v>
      </c>
      <c r="AB1082">
        <v>960662</v>
      </c>
    </row>
    <row r="1083" spans="1:28" x14ac:dyDescent="0.25">
      <c r="A1083">
        <v>155923</v>
      </c>
      <c r="B1083">
        <v>830056113</v>
      </c>
      <c r="C1083" s="1">
        <v>43830</v>
      </c>
      <c r="D1083" t="s">
        <v>92</v>
      </c>
      <c r="E1083" t="s">
        <v>12089</v>
      </c>
      <c r="F1083" t="s">
        <v>12088</v>
      </c>
      <c r="G1083">
        <v>52795137</v>
      </c>
      <c r="H1083">
        <v>41239716</v>
      </c>
      <c r="I1083">
        <v>11555421</v>
      </c>
      <c r="J1083">
        <v>367928</v>
      </c>
      <c r="K1083">
        <v>8100087</v>
      </c>
      <c r="L1083">
        <v>1529065</v>
      </c>
      <c r="M1083">
        <v>3317226</v>
      </c>
      <c r="O1083">
        <v>-1023029</v>
      </c>
      <c r="S1083">
        <v>432382</v>
      </c>
      <c r="X1083">
        <v>-1455411</v>
      </c>
      <c r="Y1083">
        <v>177096</v>
      </c>
      <c r="Z1083">
        <v>-1632507</v>
      </c>
      <c r="AB1083">
        <v>-1632507</v>
      </c>
    </row>
    <row r="1084" spans="1:28" x14ac:dyDescent="0.25">
      <c r="A1084">
        <v>155926</v>
      </c>
      <c r="B1084">
        <v>900153264</v>
      </c>
      <c r="C1084" s="1">
        <v>43830</v>
      </c>
      <c r="D1084" t="s">
        <v>92</v>
      </c>
      <c r="E1084" t="s">
        <v>12089</v>
      </c>
      <c r="F1084" t="s">
        <v>12087</v>
      </c>
      <c r="G1084">
        <v>321098</v>
      </c>
      <c r="I1084">
        <v>321098</v>
      </c>
      <c r="J1084">
        <v>10757</v>
      </c>
      <c r="L1084">
        <v>262178</v>
      </c>
      <c r="M1084">
        <v>1066</v>
      </c>
      <c r="O1084">
        <v>68611</v>
      </c>
      <c r="R1084">
        <v>62615</v>
      </c>
      <c r="X1084">
        <v>131226</v>
      </c>
      <c r="Y1084">
        <v>24253</v>
      </c>
      <c r="Z1084">
        <v>106973</v>
      </c>
      <c r="AB1084">
        <v>106973</v>
      </c>
    </row>
    <row r="1085" spans="1:28" x14ac:dyDescent="0.25">
      <c r="A1085">
        <v>155926</v>
      </c>
      <c r="B1085">
        <v>900153264</v>
      </c>
      <c r="C1085" s="1">
        <v>43830</v>
      </c>
      <c r="D1085" t="s">
        <v>92</v>
      </c>
      <c r="E1085" t="s">
        <v>12089</v>
      </c>
      <c r="F1085" t="s">
        <v>12088</v>
      </c>
      <c r="G1085">
        <v>360904</v>
      </c>
      <c r="I1085">
        <v>360904</v>
      </c>
      <c r="J1085">
        <v>7650</v>
      </c>
      <c r="L1085">
        <v>238586</v>
      </c>
      <c r="M1085">
        <v>13246</v>
      </c>
      <c r="O1085">
        <v>116722</v>
      </c>
      <c r="S1085">
        <v>10633</v>
      </c>
      <c r="X1085">
        <v>106089</v>
      </c>
      <c r="Y1085">
        <v>66992</v>
      </c>
      <c r="Z1085">
        <v>39097</v>
      </c>
      <c r="AB1085">
        <v>39097</v>
      </c>
    </row>
    <row r="1086" spans="1:28" x14ac:dyDescent="0.25">
      <c r="A1086">
        <v>155967</v>
      </c>
      <c r="B1086">
        <v>860002538</v>
      </c>
      <c r="C1086" s="1">
        <v>43830</v>
      </c>
      <c r="D1086" t="s">
        <v>92</v>
      </c>
      <c r="E1086" t="s">
        <v>12089</v>
      </c>
      <c r="F1086" t="s">
        <v>12087</v>
      </c>
      <c r="G1086">
        <v>774118008</v>
      </c>
      <c r="H1086">
        <v>557487069</v>
      </c>
      <c r="I1086">
        <v>216630939</v>
      </c>
      <c r="J1086">
        <v>14926226</v>
      </c>
      <c r="K1086">
        <v>127278983</v>
      </c>
      <c r="L1086">
        <v>84733747</v>
      </c>
      <c r="M1086">
        <v>259950</v>
      </c>
      <c r="O1086">
        <v>19284485</v>
      </c>
      <c r="S1086">
        <v>2802708</v>
      </c>
      <c r="X1086">
        <v>16481777</v>
      </c>
      <c r="Y1086">
        <v>43103926</v>
      </c>
      <c r="Z1086">
        <v>-26622149</v>
      </c>
      <c r="AB1086">
        <v>-26622149</v>
      </c>
    </row>
    <row r="1087" spans="1:28" x14ac:dyDescent="0.25">
      <c r="A1087">
        <v>155967</v>
      </c>
      <c r="B1087">
        <v>860002538</v>
      </c>
      <c r="C1087" s="1">
        <v>43830</v>
      </c>
      <c r="D1087" t="s">
        <v>92</v>
      </c>
      <c r="E1087" t="s">
        <v>12089</v>
      </c>
      <c r="F1087" t="s">
        <v>12088</v>
      </c>
      <c r="G1087">
        <v>664695873</v>
      </c>
      <c r="H1087">
        <v>406200432</v>
      </c>
      <c r="I1087">
        <v>258495441</v>
      </c>
      <c r="J1087">
        <v>17787624</v>
      </c>
      <c r="K1087">
        <v>136847431</v>
      </c>
      <c r="L1087">
        <v>103009270</v>
      </c>
      <c r="M1087">
        <v>1170223</v>
      </c>
      <c r="O1087">
        <v>35256141</v>
      </c>
      <c r="S1087">
        <v>2683986</v>
      </c>
      <c r="X1087">
        <v>32572155</v>
      </c>
      <c r="Y1087">
        <v>9919454</v>
      </c>
      <c r="Z1087">
        <v>22652701</v>
      </c>
      <c r="AB1087">
        <v>22652701</v>
      </c>
    </row>
    <row r="1088" spans="1:28" x14ac:dyDescent="0.25">
      <c r="A1088">
        <v>155968</v>
      </c>
      <c r="B1088">
        <v>900303919</v>
      </c>
      <c r="C1088" s="1">
        <v>43830</v>
      </c>
      <c r="D1088" t="s">
        <v>92</v>
      </c>
      <c r="E1088" t="s">
        <v>12089</v>
      </c>
      <c r="F1088" t="s">
        <v>12087</v>
      </c>
      <c r="G1088">
        <v>75849934</v>
      </c>
      <c r="H1088">
        <v>68653377</v>
      </c>
      <c r="I1088">
        <v>7196557</v>
      </c>
      <c r="J1088">
        <v>1074091</v>
      </c>
      <c r="K1088">
        <v>1885477</v>
      </c>
      <c r="L1088">
        <v>4331494</v>
      </c>
      <c r="N1088">
        <v>-153130</v>
      </c>
      <c r="O1088">
        <v>1900547</v>
      </c>
      <c r="S1088">
        <v>1976871</v>
      </c>
      <c r="X1088">
        <v>-76324</v>
      </c>
      <c r="Y1088">
        <v>-418310</v>
      </c>
      <c r="Z1088">
        <v>341986</v>
      </c>
      <c r="AB1088">
        <v>341986</v>
      </c>
    </row>
    <row r="1089" spans="1:28" x14ac:dyDescent="0.25">
      <c r="A1089">
        <v>155968</v>
      </c>
      <c r="B1089">
        <v>900303919</v>
      </c>
      <c r="C1089" s="1">
        <v>43830</v>
      </c>
      <c r="D1089" t="s">
        <v>92</v>
      </c>
      <c r="E1089" t="s">
        <v>12089</v>
      </c>
      <c r="F1089" t="s">
        <v>12088</v>
      </c>
      <c r="G1089">
        <v>77761175</v>
      </c>
      <c r="H1089">
        <v>68507656</v>
      </c>
      <c r="I1089">
        <v>9253519</v>
      </c>
      <c r="J1089">
        <v>1076896</v>
      </c>
      <c r="K1089">
        <v>1824381</v>
      </c>
      <c r="L1089">
        <v>4118559</v>
      </c>
      <c r="N1089">
        <v>347280</v>
      </c>
      <c r="O1089">
        <v>4734755</v>
      </c>
      <c r="S1089">
        <v>2161631</v>
      </c>
      <c r="X1089">
        <v>2573124</v>
      </c>
      <c r="Y1089">
        <v>-269731</v>
      </c>
      <c r="Z1089">
        <v>2842855</v>
      </c>
      <c r="AB1089">
        <v>2842855</v>
      </c>
    </row>
    <row r="1090" spans="1:28" x14ac:dyDescent="0.25">
      <c r="A1090">
        <v>155973</v>
      </c>
      <c r="B1090">
        <v>860033653</v>
      </c>
      <c r="C1090" s="1">
        <v>43830</v>
      </c>
      <c r="D1090" t="s">
        <v>92</v>
      </c>
      <c r="E1090" t="s">
        <v>12089</v>
      </c>
      <c r="F1090" t="s">
        <v>12087</v>
      </c>
      <c r="G1090">
        <v>57575113</v>
      </c>
      <c r="H1090">
        <v>36381301</v>
      </c>
      <c r="I1090">
        <v>21193812</v>
      </c>
      <c r="J1090">
        <v>2239166</v>
      </c>
      <c r="K1090">
        <v>9303714</v>
      </c>
      <c r="L1090">
        <v>3263502</v>
      </c>
      <c r="M1090">
        <v>1689655</v>
      </c>
      <c r="N1090">
        <v>0</v>
      </c>
      <c r="O1090">
        <v>9176107</v>
      </c>
      <c r="Q1090">
        <v>0</v>
      </c>
      <c r="R1090">
        <v>429646</v>
      </c>
      <c r="S1090">
        <v>189</v>
      </c>
      <c r="W1090">
        <v>0</v>
      </c>
      <c r="X1090">
        <v>9605564</v>
      </c>
      <c r="Y1090">
        <v>3527285</v>
      </c>
      <c r="Z1090">
        <v>6078279</v>
      </c>
      <c r="AA1090">
        <v>0</v>
      </c>
      <c r="AB1090">
        <v>6078279</v>
      </c>
    </row>
    <row r="1091" spans="1:28" x14ac:dyDescent="0.25">
      <c r="A1091">
        <v>155973</v>
      </c>
      <c r="B1091">
        <v>860033653</v>
      </c>
      <c r="C1091" s="1">
        <v>43830</v>
      </c>
      <c r="D1091" t="s">
        <v>92</v>
      </c>
      <c r="E1091" t="s">
        <v>12089</v>
      </c>
      <c r="F1091" t="s">
        <v>12088</v>
      </c>
      <c r="G1091">
        <v>53746987</v>
      </c>
      <c r="H1091">
        <v>35255510</v>
      </c>
      <c r="I1091">
        <v>18491477</v>
      </c>
      <c r="J1091">
        <v>2170856</v>
      </c>
      <c r="K1091">
        <v>8737644</v>
      </c>
      <c r="L1091">
        <v>2758143</v>
      </c>
      <c r="M1091">
        <v>1541921</v>
      </c>
      <c r="N1091">
        <v>-177654</v>
      </c>
      <c r="O1091">
        <v>7446971</v>
      </c>
      <c r="Q1091">
        <v>0</v>
      </c>
      <c r="R1091">
        <v>321839</v>
      </c>
      <c r="S1091">
        <v>547</v>
      </c>
      <c r="W1091">
        <v>0</v>
      </c>
      <c r="X1091">
        <v>7768263</v>
      </c>
      <c r="Y1091">
        <v>2703673</v>
      </c>
      <c r="Z1091">
        <v>5064590</v>
      </c>
      <c r="AA1091">
        <v>0</v>
      </c>
      <c r="AB1091">
        <v>5064590</v>
      </c>
    </row>
    <row r="1092" spans="1:28" x14ac:dyDescent="0.25">
      <c r="A1092">
        <v>155979</v>
      </c>
      <c r="B1092">
        <v>900210622</v>
      </c>
      <c r="C1092" s="1">
        <v>43830</v>
      </c>
      <c r="D1092" t="s">
        <v>92</v>
      </c>
      <c r="E1092" t="s">
        <v>12089</v>
      </c>
      <c r="F1092" t="s">
        <v>12087</v>
      </c>
      <c r="G1092">
        <v>602765330</v>
      </c>
      <c r="H1092">
        <v>579608294</v>
      </c>
      <c r="I1092">
        <v>23157036</v>
      </c>
      <c r="J1092">
        <v>36809530</v>
      </c>
      <c r="L1092">
        <v>13098830</v>
      </c>
      <c r="M1092">
        <v>70521223</v>
      </c>
      <c r="O1092">
        <v>-23653487</v>
      </c>
      <c r="S1092">
        <v>2689477</v>
      </c>
      <c r="X1092">
        <v>-26342964</v>
      </c>
      <c r="Y1092">
        <v>-10098944</v>
      </c>
      <c r="Z1092">
        <v>-16244020</v>
      </c>
      <c r="AB1092">
        <v>-16244020</v>
      </c>
    </row>
    <row r="1093" spans="1:28" x14ac:dyDescent="0.25">
      <c r="A1093">
        <v>155979</v>
      </c>
      <c r="B1093">
        <v>900210622</v>
      </c>
      <c r="C1093" s="1">
        <v>43830</v>
      </c>
      <c r="D1093" t="s">
        <v>92</v>
      </c>
      <c r="E1093" t="s">
        <v>12089</v>
      </c>
      <c r="F1093" t="s">
        <v>12088</v>
      </c>
      <c r="G1093">
        <v>551069959</v>
      </c>
      <c r="H1093">
        <v>525879596</v>
      </c>
      <c r="I1093">
        <v>25190363</v>
      </c>
      <c r="J1093">
        <v>24468469</v>
      </c>
      <c r="L1093">
        <v>7823398</v>
      </c>
      <c r="M1093">
        <v>46774354</v>
      </c>
      <c r="O1093">
        <v>-4938920</v>
      </c>
      <c r="S1093">
        <v>2297794</v>
      </c>
      <c r="X1093">
        <v>-7236714</v>
      </c>
      <c r="Z1093">
        <v>-7236714</v>
      </c>
      <c r="AB1093">
        <v>-7236714</v>
      </c>
    </row>
    <row r="1094" spans="1:28" x14ac:dyDescent="0.25">
      <c r="A1094">
        <v>155991</v>
      </c>
      <c r="B1094">
        <v>800171929</v>
      </c>
      <c r="C1094" s="1">
        <v>43830</v>
      </c>
      <c r="D1094" t="s">
        <v>92</v>
      </c>
      <c r="E1094" t="s">
        <v>12089</v>
      </c>
      <c r="F1094" t="s">
        <v>12087</v>
      </c>
      <c r="G1094">
        <v>50591923</v>
      </c>
      <c r="H1094">
        <v>41432065</v>
      </c>
      <c r="I1094">
        <v>9159858</v>
      </c>
      <c r="J1094">
        <v>109414</v>
      </c>
      <c r="K1094">
        <v>2581470</v>
      </c>
      <c r="L1094">
        <v>1693499</v>
      </c>
      <c r="M1094">
        <v>94238</v>
      </c>
      <c r="O1094">
        <v>4900065</v>
      </c>
      <c r="R1094">
        <v>488581</v>
      </c>
      <c r="S1094">
        <v>812630</v>
      </c>
      <c r="X1094">
        <v>4576016</v>
      </c>
      <c r="Y1094">
        <v>1226996</v>
      </c>
      <c r="Z1094">
        <v>3349020</v>
      </c>
      <c r="AB1094">
        <v>3349020</v>
      </c>
    </row>
    <row r="1095" spans="1:28" x14ac:dyDescent="0.25">
      <c r="A1095">
        <v>155991</v>
      </c>
      <c r="B1095">
        <v>800171929</v>
      </c>
      <c r="C1095" s="1">
        <v>43830</v>
      </c>
      <c r="D1095" t="s">
        <v>92</v>
      </c>
      <c r="E1095" t="s">
        <v>12089</v>
      </c>
      <c r="F1095" t="s">
        <v>12088</v>
      </c>
      <c r="G1095">
        <v>45566949</v>
      </c>
      <c r="H1095">
        <v>39521321</v>
      </c>
      <c r="I1095">
        <v>6045628</v>
      </c>
      <c r="J1095">
        <v>151672</v>
      </c>
      <c r="K1095">
        <v>2116954</v>
      </c>
      <c r="L1095">
        <v>1564786</v>
      </c>
      <c r="M1095">
        <v>71419</v>
      </c>
      <c r="O1095">
        <v>2444141</v>
      </c>
      <c r="R1095">
        <v>603652</v>
      </c>
      <c r="S1095">
        <v>597704</v>
      </c>
      <c r="X1095">
        <v>2450089</v>
      </c>
      <c r="Y1095">
        <v>-512745</v>
      </c>
      <c r="Z1095">
        <v>2962834</v>
      </c>
      <c r="AB1095">
        <v>2962834</v>
      </c>
    </row>
    <row r="1096" spans="1:28" x14ac:dyDescent="0.25">
      <c r="A1096">
        <v>156007</v>
      </c>
      <c r="B1096">
        <v>900647720</v>
      </c>
      <c r="C1096" s="1">
        <v>43830</v>
      </c>
      <c r="D1096" t="s">
        <v>92</v>
      </c>
      <c r="E1096" t="s">
        <v>12089</v>
      </c>
      <c r="F1096" t="s">
        <v>12087</v>
      </c>
      <c r="G1096">
        <v>4615196</v>
      </c>
      <c r="H1096">
        <v>2964772</v>
      </c>
      <c r="I1096">
        <v>1650424</v>
      </c>
      <c r="J1096">
        <v>1358</v>
      </c>
      <c r="L1096">
        <v>507554</v>
      </c>
      <c r="O1096">
        <v>1144228</v>
      </c>
      <c r="S1096">
        <v>25394</v>
      </c>
      <c r="X1096">
        <v>1118834</v>
      </c>
      <c r="Y1096">
        <v>226163</v>
      </c>
      <c r="Z1096">
        <v>892671</v>
      </c>
      <c r="AB1096">
        <v>892671</v>
      </c>
    </row>
    <row r="1097" spans="1:28" x14ac:dyDescent="0.25">
      <c r="A1097">
        <v>156007</v>
      </c>
      <c r="B1097">
        <v>900647720</v>
      </c>
      <c r="C1097" s="1">
        <v>43830</v>
      </c>
      <c r="D1097" t="s">
        <v>92</v>
      </c>
      <c r="E1097" t="s">
        <v>12089</v>
      </c>
      <c r="F1097" t="s">
        <v>12088</v>
      </c>
      <c r="G1097">
        <v>4766911</v>
      </c>
      <c r="H1097">
        <v>2996160</v>
      </c>
      <c r="I1097">
        <v>1770751</v>
      </c>
      <c r="J1097">
        <v>20149</v>
      </c>
      <c r="L1097">
        <v>557506</v>
      </c>
      <c r="O1097">
        <v>1233394</v>
      </c>
      <c r="S1097">
        <v>225385</v>
      </c>
      <c r="X1097">
        <v>1008009</v>
      </c>
      <c r="Y1097">
        <v>203072</v>
      </c>
      <c r="Z1097">
        <v>804937</v>
      </c>
      <c r="AB1097">
        <v>804937</v>
      </c>
    </row>
    <row r="1098" spans="1:28" x14ac:dyDescent="0.25">
      <c r="A1098">
        <v>156038</v>
      </c>
      <c r="B1098">
        <v>900400367</v>
      </c>
      <c r="C1098" s="1">
        <v>43830</v>
      </c>
      <c r="D1098" t="s">
        <v>92</v>
      </c>
      <c r="E1098" t="s">
        <v>12089</v>
      </c>
      <c r="F1098" t="s">
        <v>12087</v>
      </c>
      <c r="G1098">
        <v>0</v>
      </c>
      <c r="H1098">
        <v>0</v>
      </c>
      <c r="I1098">
        <v>0</v>
      </c>
      <c r="J1098">
        <v>2665</v>
      </c>
      <c r="L1098">
        <v>305599</v>
      </c>
      <c r="M1098">
        <v>18405</v>
      </c>
      <c r="O1098">
        <v>-321339</v>
      </c>
      <c r="R1098">
        <v>6107</v>
      </c>
      <c r="S1098">
        <v>3872</v>
      </c>
      <c r="X1098">
        <v>-319104</v>
      </c>
      <c r="Y1098">
        <v>21763</v>
      </c>
      <c r="Z1098">
        <v>-340867</v>
      </c>
      <c r="AB1098">
        <v>-340867</v>
      </c>
    </row>
    <row r="1099" spans="1:28" x14ac:dyDescent="0.25">
      <c r="A1099">
        <v>156038</v>
      </c>
      <c r="B1099">
        <v>900400367</v>
      </c>
      <c r="C1099" s="1">
        <v>43830</v>
      </c>
      <c r="D1099" t="s">
        <v>92</v>
      </c>
      <c r="E1099" t="s">
        <v>12089</v>
      </c>
      <c r="F1099" t="s">
        <v>12088</v>
      </c>
      <c r="G1099">
        <v>5736644</v>
      </c>
      <c r="H1099">
        <v>8565829</v>
      </c>
      <c r="I1099">
        <v>-2829185</v>
      </c>
      <c r="J1099">
        <v>192953</v>
      </c>
      <c r="K1099">
        <v>100886</v>
      </c>
      <c r="L1099">
        <v>415836</v>
      </c>
      <c r="M1099">
        <v>93071</v>
      </c>
      <c r="O1099">
        <v>-3246025</v>
      </c>
      <c r="R1099">
        <v>5779</v>
      </c>
      <c r="S1099">
        <v>78670</v>
      </c>
      <c r="X1099">
        <v>-3318916</v>
      </c>
      <c r="Y1099">
        <v>439029</v>
      </c>
      <c r="Z1099">
        <v>-3757945</v>
      </c>
      <c r="AB1099">
        <v>-3757945</v>
      </c>
    </row>
    <row r="1100" spans="1:28" x14ac:dyDescent="0.25">
      <c r="A1100">
        <v>156055</v>
      </c>
      <c r="B1100">
        <v>801004334</v>
      </c>
      <c r="C1100" s="1">
        <v>43830</v>
      </c>
      <c r="D1100" t="s">
        <v>92</v>
      </c>
      <c r="E1100" t="s">
        <v>12089</v>
      </c>
      <c r="F1100" t="s">
        <v>12087</v>
      </c>
      <c r="G1100">
        <v>54327978</v>
      </c>
      <c r="H1100">
        <v>46114842</v>
      </c>
      <c r="I1100">
        <v>8213136</v>
      </c>
      <c r="J1100">
        <v>198947</v>
      </c>
      <c r="K1100">
        <v>3419097</v>
      </c>
      <c r="L1100">
        <v>1133216</v>
      </c>
      <c r="M1100">
        <v>121564</v>
      </c>
      <c r="O1100">
        <v>3738206</v>
      </c>
      <c r="R1100">
        <v>5185</v>
      </c>
      <c r="S1100">
        <v>814386</v>
      </c>
      <c r="X1100">
        <v>2929005</v>
      </c>
      <c r="Y1100">
        <v>1222531</v>
      </c>
      <c r="Z1100">
        <v>1706474</v>
      </c>
      <c r="AB1100">
        <v>1706474</v>
      </c>
    </row>
    <row r="1101" spans="1:28" x14ac:dyDescent="0.25">
      <c r="A1101">
        <v>156055</v>
      </c>
      <c r="B1101">
        <v>801004334</v>
      </c>
      <c r="C1101" s="1">
        <v>43830</v>
      </c>
      <c r="D1101" t="s">
        <v>92</v>
      </c>
      <c r="E1101" t="s">
        <v>12089</v>
      </c>
      <c r="F1101" t="s">
        <v>12088</v>
      </c>
      <c r="G1101">
        <v>49316446</v>
      </c>
      <c r="H1101">
        <v>39900351</v>
      </c>
      <c r="I1101">
        <v>9416095</v>
      </c>
      <c r="J1101">
        <v>181861</v>
      </c>
      <c r="K1101">
        <v>3086310</v>
      </c>
      <c r="L1101">
        <v>1193574</v>
      </c>
      <c r="M1101">
        <v>106653</v>
      </c>
      <c r="O1101">
        <v>5211419</v>
      </c>
      <c r="R1101">
        <v>1249</v>
      </c>
      <c r="S1101">
        <v>703673</v>
      </c>
      <c r="X1101">
        <v>4508995</v>
      </c>
      <c r="Y1101">
        <v>1057027</v>
      </c>
      <c r="Z1101">
        <v>3451968</v>
      </c>
      <c r="AB1101">
        <v>3451968</v>
      </c>
    </row>
    <row r="1102" spans="1:28" x14ac:dyDescent="0.25">
      <c r="A1102">
        <v>156070</v>
      </c>
      <c r="B1102">
        <v>830067414</v>
      </c>
      <c r="C1102" s="1">
        <v>43830</v>
      </c>
      <c r="D1102" t="s">
        <v>92</v>
      </c>
      <c r="E1102" t="s">
        <v>12089</v>
      </c>
      <c r="F1102" t="s">
        <v>12087</v>
      </c>
      <c r="G1102">
        <v>101684518</v>
      </c>
      <c r="H1102">
        <v>65230266</v>
      </c>
      <c r="I1102">
        <v>36454252</v>
      </c>
      <c r="J1102">
        <v>1414421</v>
      </c>
      <c r="K1102">
        <v>14821403</v>
      </c>
      <c r="L1102">
        <v>10418721</v>
      </c>
      <c r="M1102">
        <v>1067851</v>
      </c>
      <c r="O1102">
        <v>11560698</v>
      </c>
      <c r="R1102">
        <v>3653335</v>
      </c>
      <c r="S1102">
        <v>6172739</v>
      </c>
      <c r="X1102">
        <v>9041294</v>
      </c>
      <c r="Y1102">
        <v>3236102</v>
      </c>
      <c r="Z1102">
        <v>5805192</v>
      </c>
      <c r="AB1102">
        <v>5805192</v>
      </c>
    </row>
    <row r="1103" spans="1:28" x14ac:dyDescent="0.25">
      <c r="A1103">
        <v>156070</v>
      </c>
      <c r="B1103">
        <v>830067414</v>
      </c>
      <c r="C1103" s="1">
        <v>43830</v>
      </c>
      <c r="D1103" t="s">
        <v>92</v>
      </c>
      <c r="E1103" t="s">
        <v>12089</v>
      </c>
      <c r="F1103" t="s">
        <v>12088</v>
      </c>
      <c r="G1103">
        <v>90388394</v>
      </c>
      <c r="H1103">
        <v>54884539</v>
      </c>
      <c r="I1103">
        <v>35503855</v>
      </c>
      <c r="J1103">
        <v>1857497</v>
      </c>
      <c r="K1103">
        <v>13037485</v>
      </c>
      <c r="L1103">
        <v>10161580</v>
      </c>
      <c r="M1103">
        <v>1267662</v>
      </c>
      <c r="O1103">
        <v>12894625</v>
      </c>
      <c r="R1103">
        <v>2866541</v>
      </c>
      <c r="S1103">
        <v>4549740</v>
      </c>
      <c r="X1103">
        <v>11211426</v>
      </c>
      <c r="Y1103">
        <v>4278140</v>
      </c>
      <c r="Z1103">
        <v>6933286</v>
      </c>
      <c r="AB1103">
        <v>6933286</v>
      </c>
    </row>
    <row r="1104" spans="1:28" x14ac:dyDescent="0.25">
      <c r="A1104">
        <v>156073</v>
      </c>
      <c r="B1104">
        <v>800230546</v>
      </c>
      <c r="C1104" s="1">
        <v>43830</v>
      </c>
      <c r="D1104" t="s">
        <v>92</v>
      </c>
      <c r="E1104" t="s">
        <v>12089</v>
      </c>
      <c r="F1104" t="s">
        <v>12087</v>
      </c>
      <c r="G1104">
        <v>155809684</v>
      </c>
      <c r="H1104">
        <v>61441607</v>
      </c>
      <c r="I1104">
        <v>94368077</v>
      </c>
      <c r="J1104">
        <v>4200765</v>
      </c>
      <c r="K1104">
        <v>40153798</v>
      </c>
      <c r="L1104">
        <v>19466338</v>
      </c>
      <c r="M1104">
        <v>1944573</v>
      </c>
      <c r="N1104">
        <v>118778</v>
      </c>
      <c r="O1104">
        <v>37122911</v>
      </c>
      <c r="R1104">
        <v>129083</v>
      </c>
      <c r="S1104">
        <v>5088227</v>
      </c>
      <c r="X1104">
        <v>32163767</v>
      </c>
      <c r="Y1104">
        <v>11720319</v>
      </c>
      <c r="Z1104">
        <v>20443448</v>
      </c>
      <c r="AB1104">
        <v>20443448</v>
      </c>
    </row>
    <row r="1105" spans="1:28" x14ac:dyDescent="0.25">
      <c r="A1105">
        <v>156073</v>
      </c>
      <c r="B1105">
        <v>800230546</v>
      </c>
      <c r="C1105" s="1">
        <v>43830</v>
      </c>
      <c r="D1105" t="s">
        <v>92</v>
      </c>
      <c r="E1105" t="s">
        <v>12089</v>
      </c>
      <c r="F1105" t="s">
        <v>12088</v>
      </c>
      <c r="G1105">
        <v>138600174</v>
      </c>
      <c r="H1105">
        <v>56731011</v>
      </c>
      <c r="I1105">
        <v>81869163</v>
      </c>
      <c r="J1105">
        <v>535191</v>
      </c>
      <c r="K1105">
        <v>37976343</v>
      </c>
      <c r="L1105">
        <v>20940576</v>
      </c>
      <c r="M1105">
        <v>1347629</v>
      </c>
      <c r="N1105">
        <v>-1727</v>
      </c>
      <c r="O1105">
        <v>22138079</v>
      </c>
      <c r="R1105">
        <v>4189183</v>
      </c>
      <c r="S1105">
        <v>9752616</v>
      </c>
      <c r="X1105">
        <v>16574646</v>
      </c>
      <c r="Y1105">
        <v>8903950</v>
      </c>
      <c r="Z1105">
        <v>7670696</v>
      </c>
      <c r="AB1105">
        <v>7670696</v>
      </c>
    </row>
    <row r="1106" spans="1:28" x14ac:dyDescent="0.25">
      <c r="A1106">
        <v>156075</v>
      </c>
      <c r="B1106">
        <v>860069182</v>
      </c>
      <c r="C1106" s="1">
        <v>43830</v>
      </c>
      <c r="D1106" t="s">
        <v>92</v>
      </c>
      <c r="E1106" t="s">
        <v>12089</v>
      </c>
      <c r="F1106" t="s">
        <v>12087</v>
      </c>
      <c r="G1106">
        <v>50650406</v>
      </c>
      <c r="H1106">
        <v>38573301</v>
      </c>
      <c r="I1106">
        <v>12077105</v>
      </c>
      <c r="J1106">
        <v>603166</v>
      </c>
      <c r="K1106">
        <v>6228946</v>
      </c>
      <c r="L1106">
        <v>5577140</v>
      </c>
      <c r="M1106">
        <v>335056</v>
      </c>
      <c r="O1106">
        <v>539129</v>
      </c>
      <c r="Q1106">
        <v>0</v>
      </c>
      <c r="R1106">
        <v>1586577</v>
      </c>
      <c r="S1106">
        <v>4014870</v>
      </c>
      <c r="W1106">
        <v>0</v>
      </c>
      <c r="X1106">
        <v>-1889164</v>
      </c>
      <c r="Y1106">
        <v>-9268</v>
      </c>
      <c r="Z1106">
        <v>-1879896</v>
      </c>
      <c r="AA1106">
        <v>0</v>
      </c>
      <c r="AB1106">
        <v>-1879896</v>
      </c>
    </row>
    <row r="1107" spans="1:28" x14ac:dyDescent="0.25">
      <c r="A1107">
        <v>156075</v>
      </c>
      <c r="B1107">
        <v>860069182</v>
      </c>
      <c r="C1107" s="1">
        <v>43830</v>
      </c>
      <c r="D1107" t="s">
        <v>92</v>
      </c>
      <c r="E1107" t="s">
        <v>12089</v>
      </c>
      <c r="F1107" t="s">
        <v>12088</v>
      </c>
      <c r="G1107">
        <v>50324203</v>
      </c>
      <c r="H1107">
        <v>34045328</v>
      </c>
      <c r="I1107">
        <v>16278875</v>
      </c>
      <c r="K1107">
        <v>8574225</v>
      </c>
      <c r="L1107">
        <v>12574307</v>
      </c>
      <c r="O1107">
        <v>-4869657</v>
      </c>
      <c r="R1107">
        <v>12734403</v>
      </c>
      <c r="S1107">
        <v>4900716</v>
      </c>
      <c r="X1107">
        <v>2964030</v>
      </c>
      <c r="Y1107">
        <v>821939</v>
      </c>
      <c r="Z1107">
        <v>2142091</v>
      </c>
      <c r="AA1107">
        <v>0</v>
      </c>
      <c r="AB1107">
        <v>2142091</v>
      </c>
    </row>
    <row r="1108" spans="1:28" x14ac:dyDescent="0.25">
      <c r="A1108">
        <v>156079</v>
      </c>
      <c r="B1108">
        <v>830033403</v>
      </c>
      <c r="C1108" s="1">
        <v>43830</v>
      </c>
      <c r="D1108" t="s">
        <v>92</v>
      </c>
      <c r="E1108" t="s">
        <v>12089</v>
      </c>
      <c r="F1108" t="s">
        <v>12087</v>
      </c>
      <c r="G1108">
        <v>77931630</v>
      </c>
      <c r="H1108">
        <v>73077813</v>
      </c>
      <c r="I1108">
        <v>4853817</v>
      </c>
      <c r="J1108">
        <v>1602873</v>
      </c>
      <c r="K1108">
        <v>179160</v>
      </c>
      <c r="L1108">
        <v>2498476</v>
      </c>
      <c r="M1108">
        <v>1983031</v>
      </c>
      <c r="O1108">
        <v>1796023</v>
      </c>
      <c r="S1108">
        <v>388565</v>
      </c>
      <c r="X1108">
        <v>1407458</v>
      </c>
      <c r="Y1108">
        <v>323890</v>
      </c>
      <c r="Z1108">
        <v>1083568</v>
      </c>
      <c r="AB1108">
        <v>1083568</v>
      </c>
    </row>
    <row r="1109" spans="1:28" x14ac:dyDescent="0.25">
      <c r="A1109">
        <v>156079</v>
      </c>
      <c r="B1109">
        <v>830033403</v>
      </c>
      <c r="C1109" s="1">
        <v>43830</v>
      </c>
      <c r="D1109" t="s">
        <v>92</v>
      </c>
      <c r="E1109" t="s">
        <v>12089</v>
      </c>
      <c r="F1109" t="s">
        <v>12088</v>
      </c>
      <c r="G1109">
        <v>79748540</v>
      </c>
      <c r="H1109">
        <v>72770383</v>
      </c>
      <c r="I1109">
        <v>6978157</v>
      </c>
      <c r="J1109">
        <v>3452306</v>
      </c>
      <c r="K1109">
        <v>241066</v>
      </c>
      <c r="L1109">
        <v>2250638</v>
      </c>
      <c r="M1109">
        <v>3543914</v>
      </c>
      <c r="O1109">
        <v>4394845</v>
      </c>
      <c r="S1109">
        <v>63771</v>
      </c>
      <c r="X1109">
        <v>4331074</v>
      </c>
      <c r="Y1109">
        <v>729965</v>
      </c>
      <c r="Z1109">
        <v>3601109</v>
      </c>
      <c r="AB1109">
        <v>3601109</v>
      </c>
    </row>
    <row r="1110" spans="1:28" x14ac:dyDescent="0.25">
      <c r="A1110">
        <v>156089</v>
      </c>
      <c r="B1110">
        <v>900039998</v>
      </c>
      <c r="C1110" s="1">
        <v>43830</v>
      </c>
      <c r="D1110" t="s">
        <v>92</v>
      </c>
      <c r="E1110" t="s">
        <v>12089</v>
      </c>
      <c r="F1110" t="s">
        <v>12087</v>
      </c>
      <c r="K1110">
        <v>1115862</v>
      </c>
      <c r="M1110">
        <v>1053083</v>
      </c>
      <c r="O1110">
        <v>-2168945</v>
      </c>
      <c r="S1110">
        <v>7160223</v>
      </c>
      <c r="X1110">
        <v>-255630197</v>
      </c>
      <c r="Y1110">
        <v>2414</v>
      </c>
      <c r="Z1110">
        <v>-255632611</v>
      </c>
      <c r="AB1110">
        <v>-255632611</v>
      </c>
    </row>
    <row r="1111" spans="1:28" x14ac:dyDescent="0.25">
      <c r="A1111">
        <v>156089</v>
      </c>
      <c r="B1111">
        <v>900039998</v>
      </c>
      <c r="C1111" s="1">
        <v>43830</v>
      </c>
      <c r="D1111" t="s">
        <v>92</v>
      </c>
      <c r="E1111" t="s">
        <v>12089</v>
      </c>
      <c r="F1111" t="s">
        <v>12088</v>
      </c>
      <c r="J1111">
        <v>106623</v>
      </c>
      <c r="K1111">
        <v>502420</v>
      </c>
      <c r="L1111">
        <v>11216</v>
      </c>
      <c r="O1111">
        <v>-407013</v>
      </c>
      <c r="R1111">
        <v>1036554</v>
      </c>
      <c r="S1111">
        <v>7917864</v>
      </c>
      <c r="X1111">
        <v>-7288323</v>
      </c>
      <c r="Z1111">
        <v>-7288323</v>
      </c>
      <c r="AB1111">
        <v>-7288323</v>
      </c>
    </row>
    <row r="1112" spans="1:28" x14ac:dyDescent="0.25">
      <c r="A1112">
        <v>156092</v>
      </c>
      <c r="B1112">
        <v>800030412</v>
      </c>
      <c r="C1112" s="1">
        <v>43830</v>
      </c>
      <c r="D1112" t="s">
        <v>92</v>
      </c>
      <c r="E1112" t="s">
        <v>12089</v>
      </c>
      <c r="F1112" t="s">
        <v>12087</v>
      </c>
      <c r="G1112">
        <v>51397041</v>
      </c>
      <c r="H1112">
        <v>41121075</v>
      </c>
      <c r="I1112">
        <v>10275966</v>
      </c>
      <c r="J1112">
        <v>964306</v>
      </c>
      <c r="K1112">
        <v>4443015</v>
      </c>
      <c r="L1112">
        <v>2430108</v>
      </c>
      <c r="M1112">
        <v>595589</v>
      </c>
      <c r="O1112">
        <v>3771560</v>
      </c>
      <c r="R1112">
        <v>718433</v>
      </c>
      <c r="S1112">
        <v>926275</v>
      </c>
      <c r="X1112">
        <v>3563718</v>
      </c>
      <c r="Y1112">
        <v>56195</v>
      </c>
      <c r="Z1112">
        <v>3507523</v>
      </c>
      <c r="AB1112">
        <v>3507523</v>
      </c>
    </row>
    <row r="1113" spans="1:28" x14ac:dyDescent="0.25">
      <c r="A1113">
        <v>156092</v>
      </c>
      <c r="B1113">
        <v>800030412</v>
      </c>
      <c r="C1113" s="1">
        <v>43830</v>
      </c>
      <c r="D1113" t="s">
        <v>92</v>
      </c>
      <c r="E1113" t="s">
        <v>12089</v>
      </c>
      <c r="F1113" t="s">
        <v>12088</v>
      </c>
      <c r="G1113">
        <v>50938119</v>
      </c>
      <c r="H1113">
        <v>40967426</v>
      </c>
      <c r="I1113">
        <v>9970693</v>
      </c>
      <c r="J1113">
        <v>673688</v>
      </c>
      <c r="K1113">
        <v>4395625</v>
      </c>
      <c r="L1113">
        <v>2443024</v>
      </c>
      <c r="M1113">
        <v>595404</v>
      </c>
      <c r="O1113">
        <v>3210328</v>
      </c>
      <c r="R1113">
        <v>590502</v>
      </c>
      <c r="S1113">
        <v>4043146</v>
      </c>
      <c r="X1113">
        <v>-242316</v>
      </c>
      <c r="Y1113">
        <v>-836454</v>
      </c>
      <c r="Z1113">
        <v>594138</v>
      </c>
      <c r="AB1113">
        <v>594138</v>
      </c>
    </row>
    <row r="1114" spans="1:28" x14ac:dyDescent="0.25">
      <c r="A1114">
        <v>156106</v>
      </c>
      <c r="B1114">
        <v>860523227</v>
      </c>
      <c r="C1114" s="1">
        <v>43830</v>
      </c>
      <c r="D1114" t="s">
        <v>92</v>
      </c>
      <c r="E1114" t="s">
        <v>12089</v>
      </c>
      <c r="F1114" t="s">
        <v>12087</v>
      </c>
      <c r="G1114">
        <v>14009680</v>
      </c>
      <c r="H1114">
        <v>10196979</v>
      </c>
      <c r="I1114">
        <v>3812701</v>
      </c>
      <c r="J1114">
        <v>13308</v>
      </c>
      <c r="K1114">
        <v>1972051</v>
      </c>
      <c r="L1114">
        <v>453644</v>
      </c>
      <c r="M1114">
        <v>114871</v>
      </c>
      <c r="O1114">
        <v>1285443</v>
      </c>
      <c r="R1114">
        <v>43624</v>
      </c>
      <c r="S1114">
        <v>36436</v>
      </c>
      <c r="X1114">
        <v>1292631</v>
      </c>
      <c r="Y1114">
        <v>433756</v>
      </c>
      <c r="Z1114">
        <v>858875</v>
      </c>
      <c r="AB1114">
        <v>858875</v>
      </c>
    </row>
    <row r="1115" spans="1:28" x14ac:dyDescent="0.25">
      <c r="A1115">
        <v>156106</v>
      </c>
      <c r="B1115">
        <v>860523227</v>
      </c>
      <c r="C1115" s="1">
        <v>43830</v>
      </c>
      <c r="D1115" t="s">
        <v>92</v>
      </c>
      <c r="E1115" t="s">
        <v>12089</v>
      </c>
      <c r="F1115" t="s">
        <v>12088</v>
      </c>
      <c r="G1115">
        <v>12290825</v>
      </c>
      <c r="H1115">
        <v>9097048</v>
      </c>
      <c r="I1115">
        <v>3193777</v>
      </c>
      <c r="J1115">
        <v>38114</v>
      </c>
      <c r="K1115">
        <v>1877080</v>
      </c>
      <c r="L1115">
        <v>319856</v>
      </c>
      <c r="M1115">
        <v>67637</v>
      </c>
      <c r="O1115">
        <v>967318</v>
      </c>
      <c r="R1115">
        <v>26286</v>
      </c>
      <c r="S1115">
        <v>26182</v>
      </c>
      <c r="X1115">
        <v>967422</v>
      </c>
      <c r="Y1115">
        <v>325818</v>
      </c>
      <c r="Z1115">
        <v>641604</v>
      </c>
      <c r="AB1115">
        <v>641604</v>
      </c>
    </row>
    <row r="1116" spans="1:28" x14ac:dyDescent="0.25">
      <c r="A1116">
        <v>156125</v>
      </c>
      <c r="B1116">
        <v>805021816</v>
      </c>
      <c r="C1116" s="1">
        <v>43830</v>
      </c>
      <c r="D1116" t="s">
        <v>92</v>
      </c>
      <c r="E1116" t="s">
        <v>12089</v>
      </c>
      <c r="F1116" t="s">
        <v>12087</v>
      </c>
      <c r="G1116">
        <v>2858886</v>
      </c>
      <c r="H1116">
        <v>2814134</v>
      </c>
      <c r="I1116">
        <v>44752</v>
      </c>
      <c r="J1116">
        <v>7603391</v>
      </c>
      <c r="L1116">
        <v>1905768</v>
      </c>
      <c r="M1116">
        <v>866409</v>
      </c>
      <c r="N1116">
        <v>3188930</v>
      </c>
      <c r="O1116">
        <v>8064896</v>
      </c>
      <c r="R1116">
        <v>534989</v>
      </c>
      <c r="S1116">
        <v>279555</v>
      </c>
      <c r="X1116">
        <v>8320330</v>
      </c>
      <c r="Y1116">
        <v>279660</v>
      </c>
      <c r="Z1116">
        <v>8040670</v>
      </c>
      <c r="AB1116">
        <v>8040670</v>
      </c>
    </row>
    <row r="1117" spans="1:28" x14ac:dyDescent="0.25">
      <c r="A1117">
        <v>156125</v>
      </c>
      <c r="B1117">
        <v>805021816</v>
      </c>
      <c r="C1117" s="1">
        <v>43830</v>
      </c>
      <c r="D1117" t="s">
        <v>92</v>
      </c>
      <c r="E1117" t="s">
        <v>12089</v>
      </c>
      <c r="F1117" t="s">
        <v>12088</v>
      </c>
      <c r="G1117">
        <v>2739573</v>
      </c>
      <c r="H1117">
        <v>2735195</v>
      </c>
      <c r="I1117">
        <v>4378</v>
      </c>
      <c r="J1117">
        <v>8126263</v>
      </c>
      <c r="L1117">
        <v>1965346</v>
      </c>
      <c r="M1117">
        <v>1302214</v>
      </c>
      <c r="N1117">
        <v>39977</v>
      </c>
      <c r="O1117">
        <v>4903058</v>
      </c>
      <c r="R1117">
        <v>373341</v>
      </c>
      <c r="S1117">
        <v>55402</v>
      </c>
      <c r="X1117">
        <v>3965943</v>
      </c>
      <c r="Y1117">
        <v>1196819</v>
      </c>
      <c r="Z1117">
        <v>2769124</v>
      </c>
      <c r="AB1117">
        <v>2769124</v>
      </c>
    </row>
    <row r="1118" spans="1:28" x14ac:dyDescent="0.25">
      <c r="A1118">
        <v>156140</v>
      </c>
      <c r="B1118">
        <v>890211562</v>
      </c>
      <c r="C1118" s="1">
        <v>43830</v>
      </c>
      <c r="D1118" t="s">
        <v>92</v>
      </c>
      <c r="E1118" t="s">
        <v>12089</v>
      </c>
      <c r="F1118" t="s">
        <v>12087</v>
      </c>
      <c r="G1118">
        <v>40689168</v>
      </c>
      <c r="H1118">
        <v>30412723</v>
      </c>
      <c r="I1118">
        <v>10276445</v>
      </c>
      <c r="J1118">
        <v>32021</v>
      </c>
      <c r="K1118">
        <v>3883896</v>
      </c>
      <c r="L1118">
        <v>2561692</v>
      </c>
      <c r="M1118">
        <v>52538</v>
      </c>
      <c r="N1118">
        <v>213</v>
      </c>
      <c r="O1118">
        <v>3810553</v>
      </c>
      <c r="Q1118">
        <v>0</v>
      </c>
      <c r="R1118">
        <v>1568000</v>
      </c>
      <c r="S1118">
        <v>1704114</v>
      </c>
      <c r="W1118">
        <v>0</v>
      </c>
      <c r="X1118">
        <v>3658974</v>
      </c>
      <c r="Y1118">
        <v>1241843</v>
      </c>
      <c r="Z1118">
        <v>2417131</v>
      </c>
      <c r="AA1118">
        <v>0</v>
      </c>
      <c r="AB1118">
        <v>2417131</v>
      </c>
    </row>
    <row r="1119" spans="1:28" x14ac:dyDescent="0.25">
      <c r="A1119">
        <v>156140</v>
      </c>
      <c r="B1119">
        <v>890211562</v>
      </c>
      <c r="C1119" s="1">
        <v>43830</v>
      </c>
      <c r="D1119" t="s">
        <v>92</v>
      </c>
      <c r="E1119" t="s">
        <v>12089</v>
      </c>
      <c r="F1119" t="s">
        <v>12088</v>
      </c>
      <c r="G1119">
        <v>36601936</v>
      </c>
      <c r="H1119">
        <v>28774889</v>
      </c>
      <c r="I1119">
        <v>7827047</v>
      </c>
      <c r="J1119">
        <v>111081</v>
      </c>
      <c r="K1119">
        <v>3663732</v>
      </c>
      <c r="L1119">
        <v>2307529</v>
      </c>
      <c r="M1119">
        <v>78238</v>
      </c>
      <c r="N1119">
        <v>50</v>
      </c>
      <c r="O1119">
        <v>1888679</v>
      </c>
      <c r="Q1119">
        <v>0</v>
      </c>
      <c r="R1119">
        <v>1085828</v>
      </c>
      <c r="S1119">
        <v>906199</v>
      </c>
      <c r="W1119">
        <v>0</v>
      </c>
      <c r="X1119">
        <v>1952351</v>
      </c>
      <c r="Y1119">
        <v>666086</v>
      </c>
      <c r="Z1119">
        <v>1286265</v>
      </c>
      <c r="AA1119">
        <v>0</v>
      </c>
      <c r="AB1119">
        <v>1286265</v>
      </c>
    </row>
    <row r="1120" spans="1:28" x14ac:dyDescent="0.25">
      <c r="A1120">
        <v>156141</v>
      </c>
      <c r="B1120">
        <v>900447550</v>
      </c>
      <c r="C1120" s="1">
        <v>43830</v>
      </c>
      <c r="D1120" t="s">
        <v>92</v>
      </c>
      <c r="E1120" t="s">
        <v>12089</v>
      </c>
      <c r="F1120" t="s">
        <v>12087</v>
      </c>
      <c r="G1120">
        <v>44580029</v>
      </c>
      <c r="H1120">
        <v>32377422</v>
      </c>
      <c r="I1120">
        <v>12202607</v>
      </c>
      <c r="J1120">
        <v>14423</v>
      </c>
      <c r="K1120">
        <v>507608</v>
      </c>
      <c r="L1120">
        <v>1102345</v>
      </c>
      <c r="M1120">
        <v>194526</v>
      </c>
      <c r="O1120">
        <v>10412551</v>
      </c>
      <c r="R1120">
        <v>15299</v>
      </c>
      <c r="S1120">
        <v>1480887</v>
      </c>
      <c r="X1120">
        <v>8946963</v>
      </c>
      <c r="Y1120">
        <v>1809336</v>
      </c>
      <c r="Z1120">
        <v>7137627</v>
      </c>
      <c r="AB1120">
        <v>7137627</v>
      </c>
    </row>
    <row r="1121" spans="1:28" x14ac:dyDescent="0.25">
      <c r="A1121">
        <v>156141</v>
      </c>
      <c r="B1121">
        <v>900447550</v>
      </c>
      <c r="C1121" s="1">
        <v>43830</v>
      </c>
      <c r="D1121" t="s">
        <v>92</v>
      </c>
      <c r="E1121" t="s">
        <v>12089</v>
      </c>
      <c r="F1121" t="s">
        <v>12088</v>
      </c>
      <c r="G1121">
        <v>37355940</v>
      </c>
      <c r="H1121">
        <v>27564997</v>
      </c>
      <c r="I1121">
        <v>9790943</v>
      </c>
      <c r="J1121">
        <v>2247</v>
      </c>
      <c r="K1121">
        <v>440169</v>
      </c>
      <c r="L1121">
        <v>988488</v>
      </c>
      <c r="M1121">
        <v>338849</v>
      </c>
      <c r="O1121">
        <v>8025684</v>
      </c>
      <c r="R1121">
        <v>45398</v>
      </c>
      <c r="S1121">
        <v>1034333</v>
      </c>
      <c r="X1121">
        <v>7036749</v>
      </c>
      <c r="Y1121">
        <v>1434255</v>
      </c>
      <c r="Z1121">
        <v>5602494</v>
      </c>
      <c r="AB1121">
        <v>5602494</v>
      </c>
    </row>
    <row r="1122" spans="1:28" x14ac:dyDescent="0.25">
      <c r="A1122">
        <v>156143</v>
      </c>
      <c r="B1122">
        <v>890913183</v>
      </c>
      <c r="C1122" s="1">
        <v>43830</v>
      </c>
      <c r="D1122" t="s">
        <v>92</v>
      </c>
      <c r="E1122" t="s">
        <v>12089</v>
      </c>
      <c r="F1122" t="s">
        <v>12087</v>
      </c>
      <c r="G1122">
        <v>24771010</v>
      </c>
      <c r="H1122">
        <v>12481263</v>
      </c>
      <c r="I1122">
        <v>12289747</v>
      </c>
      <c r="J1122">
        <v>326784</v>
      </c>
      <c r="L1122">
        <v>10750424</v>
      </c>
      <c r="M1122">
        <v>231512</v>
      </c>
      <c r="N1122">
        <v>-1605628</v>
      </c>
      <c r="O1122">
        <v>28967</v>
      </c>
      <c r="S1122">
        <v>168890</v>
      </c>
      <c r="X1122">
        <v>-139923</v>
      </c>
      <c r="Y1122">
        <v>601306</v>
      </c>
      <c r="Z1122">
        <v>-741229</v>
      </c>
      <c r="AB1122">
        <v>-741229</v>
      </c>
    </row>
    <row r="1123" spans="1:28" x14ac:dyDescent="0.25">
      <c r="A1123">
        <v>156143</v>
      </c>
      <c r="B1123">
        <v>890913183</v>
      </c>
      <c r="C1123" s="1">
        <v>43830</v>
      </c>
      <c r="D1123" t="s">
        <v>92</v>
      </c>
      <c r="E1123" t="s">
        <v>12089</v>
      </c>
      <c r="F1123" t="s">
        <v>12088</v>
      </c>
      <c r="G1123">
        <v>36124977</v>
      </c>
      <c r="H1123">
        <v>24179717</v>
      </c>
      <c r="I1123">
        <v>11945260</v>
      </c>
      <c r="J1123">
        <v>1067098</v>
      </c>
      <c r="L1123">
        <v>12108186</v>
      </c>
      <c r="M1123">
        <v>199621</v>
      </c>
      <c r="N1123">
        <v>-5546</v>
      </c>
      <c r="O1123">
        <v>699005</v>
      </c>
      <c r="R1123">
        <v>540323</v>
      </c>
      <c r="X1123">
        <v>1239328</v>
      </c>
      <c r="Y1123">
        <v>348872</v>
      </c>
      <c r="Z1123">
        <v>890456</v>
      </c>
      <c r="AB1123">
        <v>890456</v>
      </c>
    </row>
    <row r="1124" spans="1:28" x14ac:dyDescent="0.25">
      <c r="A1124">
        <v>156145</v>
      </c>
      <c r="B1124">
        <v>800087204</v>
      </c>
      <c r="C1124" s="1">
        <v>43830</v>
      </c>
      <c r="D1124" t="s">
        <v>92</v>
      </c>
      <c r="E1124" t="s">
        <v>12089</v>
      </c>
      <c r="F1124" t="s">
        <v>12087</v>
      </c>
      <c r="G1124">
        <v>6256704</v>
      </c>
      <c r="H1124">
        <v>1223591</v>
      </c>
      <c r="I1124">
        <v>5033113</v>
      </c>
      <c r="J1124">
        <v>0</v>
      </c>
      <c r="K1124">
        <v>0</v>
      </c>
      <c r="L1124">
        <v>4197710</v>
      </c>
      <c r="M1124">
        <v>44069</v>
      </c>
      <c r="N1124">
        <v>0</v>
      </c>
      <c r="O1124">
        <v>791334</v>
      </c>
      <c r="Q1124">
        <v>0</v>
      </c>
      <c r="R1124">
        <v>0</v>
      </c>
      <c r="S1124">
        <v>200159</v>
      </c>
      <c r="W1124">
        <v>0</v>
      </c>
      <c r="X1124">
        <v>591175</v>
      </c>
      <c r="Y1124">
        <v>116446</v>
      </c>
      <c r="Z1124">
        <v>474729</v>
      </c>
      <c r="AA1124">
        <v>0</v>
      </c>
      <c r="AB1124">
        <v>474729</v>
      </c>
    </row>
    <row r="1125" spans="1:28" x14ac:dyDescent="0.25">
      <c r="A1125">
        <v>156145</v>
      </c>
      <c r="B1125">
        <v>800087204</v>
      </c>
      <c r="C1125" s="1">
        <v>43830</v>
      </c>
      <c r="D1125" t="s">
        <v>92</v>
      </c>
      <c r="E1125" t="s">
        <v>12089</v>
      </c>
      <c r="F1125" t="s">
        <v>12088</v>
      </c>
      <c r="G1125">
        <v>5575117</v>
      </c>
      <c r="H1125">
        <v>1166214</v>
      </c>
      <c r="I1125">
        <v>4408903</v>
      </c>
      <c r="J1125">
        <v>0</v>
      </c>
      <c r="K1125">
        <v>0</v>
      </c>
      <c r="L1125">
        <v>3890063</v>
      </c>
      <c r="M1125">
        <v>14621</v>
      </c>
      <c r="O1125">
        <v>504219</v>
      </c>
      <c r="Q1125">
        <v>0</v>
      </c>
      <c r="R1125">
        <v>0</v>
      </c>
      <c r="S1125">
        <v>35549</v>
      </c>
      <c r="W1125">
        <v>0</v>
      </c>
      <c r="X1125">
        <v>468670</v>
      </c>
      <c r="Y1125">
        <v>163137</v>
      </c>
      <c r="Z1125">
        <v>305533</v>
      </c>
      <c r="AA1125">
        <v>0</v>
      </c>
      <c r="AB1125">
        <v>305533</v>
      </c>
    </row>
    <row r="1126" spans="1:28" x14ac:dyDescent="0.25">
      <c r="A1126">
        <v>156152</v>
      </c>
      <c r="B1126">
        <v>860353804</v>
      </c>
      <c r="C1126" s="1">
        <v>43830</v>
      </c>
      <c r="D1126" t="s">
        <v>92</v>
      </c>
      <c r="E1126" t="s">
        <v>12089</v>
      </c>
      <c r="F1126" t="s">
        <v>12087</v>
      </c>
      <c r="G1126">
        <v>20297709</v>
      </c>
      <c r="H1126">
        <v>11626925</v>
      </c>
      <c r="I1126">
        <v>8670784</v>
      </c>
      <c r="J1126">
        <v>63077</v>
      </c>
      <c r="K1126">
        <v>3934970</v>
      </c>
      <c r="L1126">
        <v>2669251</v>
      </c>
      <c r="M1126">
        <v>16089</v>
      </c>
      <c r="O1126">
        <v>2113551</v>
      </c>
      <c r="R1126">
        <v>398419</v>
      </c>
      <c r="S1126">
        <v>1806396</v>
      </c>
      <c r="X1126">
        <v>705574</v>
      </c>
      <c r="Y1126">
        <v>286058</v>
      </c>
      <c r="Z1126">
        <v>419516</v>
      </c>
      <c r="AB1126">
        <v>419516</v>
      </c>
    </row>
    <row r="1127" spans="1:28" x14ac:dyDescent="0.25">
      <c r="A1127">
        <v>156152</v>
      </c>
      <c r="B1127">
        <v>860353804</v>
      </c>
      <c r="C1127" s="1">
        <v>43830</v>
      </c>
      <c r="D1127" t="s">
        <v>92</v>
      </c>
      <c r="E1127" t="s">
        <v>12089</v>
      </c>
      <c r="F1127" t="s">
        <v>12088</v>
      </c>
      <c r="G1127">
        <v>18980775</v>
      </c>
      <c r="H1127">
        <v>11177458</v>
      </c>
      <c r="I1127">
        <v>7803317</v>
      </c>
      <c r="J1127">
        <v>59567</v>
      </c>
      <c r="K1127">
        <v>3403440</v>
      </c>
      <c r="L1127">
        <v>2375531</v>
      </c>
      <c r="M1127">
        <v>50245</v>
      </c>
      <c r="O1127">
        <v>2033668</v>
      </c>
      <c r="R1127">
        <v>174404</v>
      </c>
      <c r="S1127">
        <v>1410157</v>
      </c>
      <c r="X1127">
        <v>797915</v>
      </c>
      <c r="Y1127">
        <v>297781</v>
      </c>
      <c r="Z1127">
        <v>500134</v>
      </c>
      <c r="AB1127">
        <v>500134</v>
      </c>
    </row>
    <row r="1128" spans="1:28" x14ac:dyDescent="0.25">
      <c r="A1128">
        <v>156154</v>
      </c>
      <c r="B1128">
        <v>830090773</v>
      </c>
      <c r="C1128" s="1">
        <v>43830</v>
      </c>
      <c r="D1128" t="s">
        <v>92</v>
      </c>
      <c r="E1128" t="s">
        <v>12089</v>
      </c>
      <c r="F1128" t="s">
        <v>12087</v>
      </c>
      <c r="G1128">
        <v>186424869</v>
      </c>
      <c r="H1128">
        <v>172371910</v>
      </c>
      <c r="I1128">
        <v>14052959</v>
      </c>
      <c r="J1128">
        <v>18524</v>
      </c>
      <c r="L1128">
        <v>10843082</v>
      </c>
      <c r="O1128">
        <v>3228401</v>
      </c>
      <c r="R1128">
        <v>208305</v>
      </c>
      <c r="S1128">
        <v>1170247</v>
      </c>
      <c r="X1128">
        <v>2266459</v>
      </c>
      <c r="Y1128">
        <v>1300445</v>
      </c>
      <c r="Z1128">
        <v>966014</v>
      </c>
      <c r="AB1128">
        <v>966014</v>
      </c>
    </row>
    <row r="1129" spans="1:28" x14ac:dyDescent="0.25">
      <c r="A1129">
        <v>156154</v>
      </c>
      <c r="B1129">
        <v>830090773</v>
      </c>
      <c r="C1129" s="1">
        <v>43830</v>
      </c>
      <c r="D1129" t="s">
        <v>92</v>
      </c>
      <c r="E1129" t="s">
        <v>12089</v>
      </c>
      <c r="F1129" t="s">
        <v>12088</v>
      </c>
      <c r="G1129">
        <v>180991340</v>
      </c>
      <c r="H1129">
        <v>168715558</v>
      </c>
      <c r="I1129">
        <v>12275782</v>
      </c>
      <c r="L1129">
        <v>10458785</v>
      </c>
      <c r="M1129">
        <v>44439</v>
      </c>
      <c r="O1129">
        <v>1772558</v>
      </c>
      <c r="R1129">
        <v>286348</v>
      </c>
      <c r="S1129">
        <v>749155</v>
      </c>
      <c r="X1129">
        <v>1309751</v>
      </c>
      <c r="Y1129">
        <v>1213759</v>
      </c>
      <c r="Z1129">
        <v>95992</v>
      </c>
      <c r="AB1129">
        <v>95992</v>
      </c>
    </row>
    <row r="1130" spans="1:28" x14ac:dyDescent="0.25">
      <c r="A1130">
        <v>156165</v>
      </c>
      <c r="B1130">
        <v>800087202</v>
      </c>
      <c r="C1130" s="1">
        <v>43830</v>
      </c>
      <c r="D1130" t="s">
        <v>92</v>
      </c>
      <c r="E1130" t="s">
        <v>12089</v>
      </c>
      <c r="F1130" t="s">
        <v>12087</v>
      </c>
      <c r="G1130">
        <v>8600681</v>
      </c>
      <c r="H1130">
        <v>2110082</v>
      </c>
      <c r="I1130">
        <v>6490599</v>
      </c>
      <c r="J1130">
        <v>136118</v>
      </c>
      <c r="K1130">
        <v>0</v>
      </c>
      <c r="L1130">
        <v>5582752</v>
      </c>
      <c r="M1130">
        <v>0</v>
      </c>
      <c r="O1130">
        <v>1043965</v>
      </c>
      <c r="Q1130">
        <v>0</v>
      </c>
      <c r="R1130">
        <v>0</v>
      </c>
      <c r="S1130">
        <v>253115</v>
      </c>
      <c r="W1130">
        <v>0</v>
      </c>
      <c r="X1130">
        <v>790850</v>
      </c>
      <c r="Y1130">
        <v>214707</v>
      </c>
      <c r="Z1130">
        <v>576143</v>
      </c>
      <c r="AA1130">
        <v>0</v>
      </c>
      <c r="AB1130">
        <v>576143</v>
      </c>
    </row>
    <row r="1131" spans="1:28" x14ac:dyDescent="0.25">
      <c r="A1131">
        <v>156165</v>
      </c>
      <c r="B1131">
        <v>800087202</v>
      </c>
      <c r="C1131" s="1">
        <v>43830</v>
      </c>
      <c r="D1131" t="s">
        <v>92</v>
      </c>
      <c r="E1131" t="s">
        <v>12089</v>
      </c>
      <c r="F1131" t="s">
        <v>12088</v>
      </c>
      <c r="G1131">
        <v>8507259</v>
      </c>
      <c r="H1131">
        <v>2435278</v>
      </c>
      <c r="I1131">
        <v>6071981</v>
      </c>
      <c r="J1131">
        <v>192110</v>
      </c>
      <c r="K1131">
        <v>0</v>
      </c>
      <c r="L1131">
        <v>5457821</v>
      </c>
      <c r="M1131">
        <v>0</v>
      </c>
      <c r="O1131">
        <v>806270</v>
      </c>
      <c r="Q1131">
        <v>0</v>
      </c>
      <c r="R1131">
        <v>8758</v>
      </c>
      <c r="S1131">
        <v>0</v>
      </c>
      <c r="W1131">
        <v>0</v>
      </c>
      <c r="X1131">
        <v>815028</v>
      </c>
      <c r="Y1131">
        <v>14141</v>
      </c>
      <c r="Z1131">
        <v>800887</v>
      </c>
      <c r="AA1131">
        <v>0</v>
      </c>
      <c r="AB1131">
        <v>800887</v>
      </c>
    </row>
    <row r="1132" spans="1:28" x14ac:dyDescent="0.25">
      <c r="A1132">
        <v>156182</v>
      </c>
      <c r="B1132">
        <v>800096494</v>
      </c>
      <c r="C1132" s="1">
        <v>43830</v>
      </c>
      <c r="D1132" t="s">
        <v>92</v>
      </c>
      <c r="E1132" t="s">
        <v>12089</v>
      </c>
      <c r="F1132" t="s">
        <v>12087</v>
      </c>
      <c r="G1132">
        <v>12746154</v>
      </c>
      <c r="H1132">
        <v>9783651</v>
      </c>
      <c r="I1132">
        <v>2962503</v>
      </c>
      <c r="J1132">
        <v>990</v>
      </c>
      <c r="K1132">
        <v>83315</v>
      </c>
      <c r="L1132">
        <v>1068162</v>
      </c>
      <c r="M1132">
        <v>37398</v>
      </c>
      <c r="O1132">
        <v>1774618</v>
      </c>
      <c r="Q1132">
        <v>0</v>
      </c>
      <c r="R1132">
        <v>264637</v>
      </c>
      <c r="S1132">
        <v>634443</v>
      </c>
      <c r="W1132">
        <v>0</v>
      </c>
      <c r="X1132">
        <v>1404812</v>
      </c>
      <c r="Y1132">
        <v>341604</v>
      </c>
      <c r="Z1132">
        <v>1063208</v>
      </c>
      <c r="AA1132">
        <v>0</v>
      </c>
      <c r="AB1132">
        <v>1063208</v>
      </c>
    </row>
    <row r="1133" spans="1:28" x14ac:dyDescent="0.25">
      <c r="A1133">
        <v>156182</v>
      </c>
      <c r="B1133">
        <v>800096494</v>
      </c>
      <c r="C1133" s="1">
        <v>43830</v>
      </c>
      <c r="D1133" t="s">
        <v>92</v>
      </c>
      <c r="E1133" t="s">
        <v>12089</v>
      </c>
      <c r="F1133" t="s">
        <v>12088</v>
      </c>
      <c r="G1133">
        <v>9718372</v>
      </c>
      <c r="H1133">
        <v>9556467</v>
      </c>
      <c r="I1133">
        <v>161905</v>
      </c>
      <c r="J1133">
        <v>609</v>
      </c>
      <c r="K1133">
        <v>66951</v>
      </c>
      <c r="L1133">
        <v>919903</v>
      </c>
      <c r="M1133">
        <v>2675</v>
      </c>
      <c r="N1133">
        <v>71643</v>
      </c>
      <c r="O1133">
        <v>-755372</v>
      </c>
      <c r="Q1133">
        <v>0</v>
      </c>
      <c r="R1133">
        <v>340546</v>
      </c>
      <c r="S1133">
        <v>159581</v>
      </c>
      <c r="W1133">
        <v>0</v>
      </c>
      <c r="X1133">
        <v>-574407</v>
      </c>
      <c r="Y1133">
        <v>-162897</v>
      </c>
      <c r="Z1133">
        <v>-411510</v>
      </c>
      <c r="AA1133">
        <v>0</v>
      </c>
      <c r="AB1133">
        <v>-411510</v>
      </c>
    </row>
    <row r="1134" spans="1:28" x14ac:dyDescent="0.25">
      <c r="A1134">
        <v>156190</v>
      </c>
      <c r="B1134">
        <v>830015923</v>
      </c>
      <c r="C1134" s="1">
        <v>43830</v>
      </c>
      <c r="D1134" t="s">
        <v>92</v>
      </c>
      <c r="E1134" t="s">
        <v>12089</v>
      </c>
      <c r="F1134" t="s">
        <v>12087</v>
      </c>
      <c r="G1134">
        <v>100290866</v>
      </c>
      <c r="H1134">
        <v>76630336</v>
      </c>
      <c r="I1134">
        <v>23660530</v>
      </c>
      <c r="J1134">
        <v>7640920</v>
      </c>
      <c r="K1134">
        <v>16826741</v>
      </c>
      <c r="L1134">
        <v>8757997</v>
      </c>
      <c r="M1134">
        <v>7624668</v>
      </c>
      <c r="O1134">
        <v>-1907956</v>
      </c>
      <c r="R1134">
        <v>80419</v>
      </c>
      <c r="X1134">
        <v>-1827537</v>
      </c>
      <c r="Y1134">
        <v>1311227</v>
      </c>
      <c r="Z1134">
        <v>-3138764</v>
      </c>
      <c r="AB1134">
        <v>-3138764</v>
      </c>
    </row>
    <row r="1135" spans="1:28" x14ac:dyDescent="0.25">
      <c r="A1135">
        <v>156190</v>
      </c>
      <c r="B1135">
        <v>830015923</v>
      </c>
      <c r="C1135" s="1">
        <v>43830</v>
      </c>
      <c r="D1135" t="s">
        <v>92</v>
      </c>
      <c r="E1135" t="s">
        <v>12089</v>
      </c>
      <c r="F1135" t="s">
        <v>12088</v>
      </c>
      <c r="G1135">
        <v>90680365</v>
      </c>
      <c r="H1135">
        <v>58937222</v>
      </c>
      <c r="I1135">
        <v>31743143</v>
      </c>
      <c r="J1135">
        <v>1663038</v>
      </c>
      <c r="K1135">
        <v>16205058</v>
      </c>
      <c r="L1135">
        <v>7729527</v>
      </c>
      <c r="M1135">
        <v>2054314</v>
      </c>
      <c r="O1135">
        <v>7417282</v>
      </c>
      <c r="S1135">
        <v>71853</v>
      </c>
      <c r="X1135">
        <v>7345429</v>
      </c>
      <c r="Y1135">
        <v>5704963</v>
      </c>
      <c r="Z1135">
        <v>1640466</v>
      </c>
      <c r="AB1135">
        <v>1640466</v>
      </c>
    </row>
    <row r="1136" spans="1:28" x14ac:dyDescent="0.25">
      <c r="A1136">
        <v>156233</v>
      </c>
      <c r="B1136">
        <v>900180705</v>
      </c>
      <c r="C1136" s="1">
        <v>43830</v>
      </c>
      <c r="D1136" t="s">
        <v>92</v>
      </c>
      <c r="E1136" t="s">
        <v>12089</v>
      </c>
      <c r="F1136" t="s">
        <v>12087</v>
      </c>
      <c r="G1136">
        <v>6735078</v>
      </c>
      <c r="H1136">
        <v>4980682</v>
      </c>
      <c r="I1136">
        <v>1754396</v>
      </c>
      <c r="K1136">
        <v>212533</v>
      </c>
      <c r="L1136">
        <v>722691</v>
      </c>
      <c r="O1136">
        <v>819172</v>
      </c>
      <c r="R1136">
        <v>1161981</v>
      </c>
      <c r="S1136">
        <v>993073</v>
      </c>
      <c r="X1136">
        <v>988080</v>
      </c>
      <c r="Y1136">
        <v>336099</v>
      </c>
      <c r="Z1136">
        <v>651981</v>
      </c>
      <c r="AB1136">
        <v>651981</v>
      </c>
    </row>
    <row r="1137" spans="1:28" x14ac:dyDescent="0.25">
      <c r="A1137">
        <v>156233</v>
      </c>
      <c r="B1137">
        <v>900180705</v>
      </c>
      <c r="C1137" s="1">
        <v>43830</v>
      </c>
      <c r="D1137" t="s">
        <v>92</v>
      </c>
      <c r="E1137" t="s">
        <v>12089</v>
      </c>
      <c r="F1137" t="s">
        <v>12088</v>
      </c>
      <c r="G1137">
        <v>6584370</v>
      </c>
      <c r="H1137">
        <v>5152448</v>
      </c>
      <c r="I1137">
        <v>1431922</v>
      </c>
      <c r="K1137">
        <v>271900</v>
      </c>
      <c r="L1137">
        <v>615892</v>
      </c>
      <c r="O1137">
        <v>544130</v>
      </c>
      <c r="R1137">
        <v>552882</v>
      </c>
      <c r="S1137">
        <v>573199</v>
      </c>
      <c r="X1137">
        <v>523813</v>
      </c>
      <c r="Y1137">
        <v>213269</v>
      </c>
      <c r="Z1137">
        <v>310544</v>
      </c>
      <c r="AB1137">
        <v>310544</v>
      </c>
    </row>
    <row r="1138" spans="1:28" x14ac:dyDescent="0.25">
      <c r="A1138">
        <v>156245</v>
      </c>
      <c r="B1138">
        <v>830037955</v>
      </c>
      <c r="C1138" s="1">
        <v>43830</v>
      </c>
      <c r="D1138" t="s">
        <v>92</v>
      </c>
      <c r="E1138" t="s">
        <v>12089</v>
      </c>
      <c r="F1138" t="s">
        <v>12087</v>
      </c>
      <c r="G1138">
        <v>135490445</v>
      </c>
      <c r="H1138">
        <v>79132964</v>
      </c>
      <c r="I1138">
        <v>56357481</v>
      </c>
      <c r="J1138">
        <v>9590138</v>
      </c>
      <c r="K1138">
        <v>30259540</v>
      </c>
      <c r="L1138">
        <v>48807828</v>
      </c>
      <c r="M1138">
        <v>40858</v>
      </c>
      <c r="O1138">
        <v>-13160607</v>
      </c>
      <c r="R1138">
        <v>504498</v>
      </c>
      <c r="S1138">
        <v>2084998</v>
      </c>
      <c r="X1138">
        <v>-14741107</v>
      </c>
      <c r="Y1138">
        <v>-572049</v>
      </c>
      <c r="Z1138">
        <v>-14169058</v>
      </c>
      <c r="AB1138">
        <v>-14169058</v>
      </c>
    </row>
    <row r="1139" spans="1:28" x14ac:dyDescent="0.25">
      <c r="A1139">
        <v>156245</v>
      </c>
      <c r="B1139">
        <v>830037955</v>
      </c>
      <c r="C1139" s="1">
        <v>43830</v>
      </c>
      <c r="D1139" t="s">
        <v>92</v>
      </c>
      <c r="E1139" t="s">
        <v>12089</v>
      </c>
      <c r="F1139" t="s">
        <v>12088</v>
      </c>
      <c r="G1139">
        <v>144760800</v>
      </c>
      <c r="H1139">
        <v>90977737</v>
      </c>
      <c r="I1139">
        <v>53783063</v>
      </c>
      <c r="J1139">
        <v>6167184</v>
      </c>
      <c r="K1139">
        <v>28496908</v>
      </c>
      <c r="L1139">
        <v>24631471</v>
      </c>
      <c r="M1139">
        <v>485722</v>
      </c>
      <c r="O1139">
        <v>6336146</v>
      </c>
      <c r="R1139">
        <v>690008</v>
      </c>
      <c r="S1139">
        <v>5353492</v>
      </c>
      <c r="X1139">
        <v>1672662</v>
      </c>
      <c r="Y1139">
        <v>523476</v>
      </c>
      <c r="Z1139">
        <v>1149186</v>
      </c>
      <c r="AB1139">
        <v>1149186</v>
      </c>
    </row>
    <row r="1140" spans="1:28" x14ac:dyDescent="0.25">
      <c r="A1140">
        <v>156247</v>
      </c>
      <c r="B1140">
        <v>900461844</v>
      </c>
      <c r="C1140" s="1">
        <v>43830</v>
      </c>
      <c r="D1140" t="s">
        <v>92</v>
      </c>
      <c r="E1140" t="s">
        <v>12089</v>
      </c>
      <c r="F1140" t="s">
        <v>12087</v>
      </c>
      <c r="G1140">
        <v>28382301</v>
      </c>
      <c r="H1140">
        <v>22372864</v>
      </c>
      <c r="I1140">
        <v>6009437</v>
      </c>
      <c r="J1140">
        <v>129381</v>
      </c>
      <c r="K1140">
        <v>716491</v>
      </c>
      <c r="L1140">
        <v>777199</v>
      </c>
      <c r="M1140">
        <v>137420</v>
      </c>
      <c r="O1140">
        <v>4507708</v>
      </c>
      <c r="R1140">
        <v>26127</v>
      </c>
      <c r="S1140">
        <v>674812</v>
      </c>
      <c r="X1140">
        <v>3859023</v>
      </c>
      <c r="Y1140">
        <v>1369391</v>
      </c>
      <c r="Z1140">
        <v>2489632</v>
      </c>
      <c r="AB1140">
        <v>2489632</v>
      </c>
    </row>
    <row r="1141" spans="1:28" x14ac:dyDescent="0.25">
      <c r="A1141">
        <v>156247</v>
      </c>
      <c r="B1141">
        <v>900461844</v>
      </c>
      <c r="C1141" s="1">
        <v>43830</v>
      </c>
      <c r="D1141" t="s">
        <v>92</v>
      </c>
      <c r="E1141" t="s">
        <v>12089</v>
      </c>
      <c r="F1141" t="s">
        <v>12088</v>
      </c>
      <c r="G1141">
        <v>32883548</v>
      </c>
      <c r="H1141">
        <v>25071672</v>
      </c>
      <c r="I1141">
        <v>7811876</v>
      </c>
      <c r="J1141">
        <v>99461</v>
      </c>
      <c r="K1141">
        <v>1209092</v>
      </c>
      <c r="L1141">
        <v>970268</v>
      </c>
      <c r="M1141">
        <v>175173</v>
      </c>
      <c r="O1141">
        <v>5556804</v>
      </c>
      <c r="R1141">
        <v>11154</v>
      </c>
      <c r="S1141">
        <v>883311</v>
      </c>
      <c r="X1141">
        <v>4684647</v>
      </c>
      <c r="Y1141">
        <v>1736161</v>
      </c>
      <c r="Z1141">
        <v>2948486</v>
      </c>
      <c r="AB1141">
        <v>2948486</v>
      </c>
    </row>
    <row r="1142" spans="1:28" x14ac:dyDescent="0.25">
      <c r="A1142">
        <v>156254</v>
      </c>
      <c r="B1142">
        <v>900084407</v>
      </c>
      <c r="C1142" s="1">
        <v>43830</v>
      </c>
      <c r="D1142" t="s">
        <v>92</v>
      </c>
      <c r="E1142" t="s">
        <v>12089</v>
      </c>
      <c r="F1142" t="s">
        <v>12087</v>
      </c>
      <c r="H1142">
        <v>24047683</v>
      </c>
      <c r="I1142">
        <v>-24047683</v>
      </c>
      <c r="J1142">
        <v>2998789</v>
      </c>
      <c r="M1142">
        <v>3434955</v>
      </c>
      <c r="O1142">
        <v>-24483849</v>
      </c>
      <c r="R1142">
        <v>0</v>
      </c>
      <c r="S1142">
        <v>43382</v>
      </c>
      <c r="X1142">
        <v>-24527231</v>
      </c>
      <c r="Y1142">
        <v>211862</v>
      </c>
      <c r="Z1142">
        <v>-24739093</v>
      </c>
      <c r="AB1142">
        <v>-24739093</v>
      </c>
    </row>
    <row r="1143" spans="1:28" x14ac:dyDescent="0.25">
      <c r="A1143">
        <v>156254</v>
      </c>
      <c r="B1143">
        <v>900084407</v>
      </c>
      <c r="C1143" s="1">
        <v>43830</v>
      </c>
      <c r="D1143" t="s">
        <v>92</v>
      </c>
      <c r="E1143" t="s">
        <v>12089</v>
      </c>
      <c r="F1143" t="s">
        <v>12088</v>
      </c>
      <c r="H1143">
        <v>34287309</v>
      </c>
      <c r="I1143">
        <v>-34287309</v>
      </c>
      <c r="J1143">
        <v>2685489</v>
      </c>
      <c r="M1143">
        <v>3988311</v>
      </c>
      <c r="O1143">
        <v>-35590131</v>
      </c>
      <c r="R1143">
        <v>0</v>
      </c>
      <c r="S1143">
        <v>43555</v>
      </c>
      <c r="X1143">
        <v>-35633686</v>
      </c>
      <c r="Y1143">
        <v>-8974634</v>
      </c>
      <c r="Z1143">
        <v>-26659052</v>
      </c>
      <c r="AB1143">
        <v>-26659052</v>
      </c>
    </row>
    <row r="1144" spans="1:28" x14ac:dyDescent="0.25">
      <c r="A1144">
        <v>156268</v>
      </c>
      <c r="B1144">
        <v>811012153</v>
      </c>
      <c r="C1144" s="1">
        <v>43830</v>
      </c>
      <c r="D1144" t="s">
        <v>92</v>
      </c>
      <c r="E1144" t="s">
        <v>12089</v>
      </c>
      <c r="F1144" t="s">
        <v>12087</v>
      </c>
      <c r="G1144">
        <v>4394091</v>
      </c>
      <c r="H1144">
        <v>2864669</v>
      </c>
      <c r="I1144">
        <v>1529422</v>
      </c>
      <c r="J1144">
        <v>23876</v>
      </c>
      <c r="K1144">
        <v>659404</v>
      </c>
      <c r="L1144">
        <v>575676</v>
      </c>
      <c r="M1144">
        <v>95664</v>
      </c>
      <c r="O1144">
        <v>222554</v>
      </c>
      <c r="R1144">
        <v>4907</v>
      </c>
      <c r="S1144">
        <v>167054</v>
      </c>
      <c r="X1144">
        <v>60407</v>
      </c>
      <c r="Y1144">
        <v>49218</v>
      </c>
      <c r="Z1144">
        <v>11189</v>
      </c>
      <c r="AB1144">
        <v>11189</v>
      </c>
    </row>
    <row r="1145" spans="1:28" x14ac:dyDescent="0.25">
      <c r="A1145">
        <v>156268</v>
      </c>
      <c r="B1145">
        <v>811012153</v>
      </c>
      <c r="C1145" s="1">
        <v>43830</v>
      </c>
      <c r="D1145" t="s">
        <v>92</v>
      </c>
      <c r="E1145" t="s">
        <v>12089</v>
      </c>
      <c r="F1145" t="s">
        <v>12088</v>
      </c>
      <c r="G1145">
        <v>3184427</v>
      </c>
      <c r="H1145">
        <v>1806792</v>
      </c>
      <c r="I1145">
        <v>1377635</v>
      </c>
      <c r="J1145">
        <v>50889</v>
      </c>
      <c r="K1145">
        <v>583023</v>
      </c>
      <c r="L1145">
        <v>450987</v>
      </c>
      <c r="M1145">
        <v>8130</v>
      </c>
      <c r="O1145">
        <v>386384</v>
      </c>
      <c r="S1145">
        <v>341720</v>
      </c>
      <c r="X1145">
        <v>44664</v>
      </c>
      <c r="Y1145">
        <v>41195</v>
      </c>
      <c r="Z1145">
        <v>3469</v>
      </c>
      <c r="AB1145">
        <v>3469</v>
      </c>
    </row>
    <row r="1146" spans="1:28" x14ac:dyDescent="0.25">
      <c r="A1146">
        <v>156269</v>
      </c>
      <c r="B1146">
        <v>900504398</v>
      </c>
      <c r="C1146" s="1">
        <v>43830</v>
      </c>
      <c r="D1146" t="s">
        <v>92</v>
      </c>
      <c r="E1146" t="s">
        <v>12089</v>
      </c>
      <c r="F1146" t="s">
        <v>12087</v>
      </c>
      <c r="G1146">
        <v>5340631</v>
      </c>
      <c r="H1146">
        <v>4304802</v>
      </c>
      <c r="I1146">
        <v>1035829</v>
      </c>
      <c r="J1146">
        <v>23583</v>
      </c>
      <c r="K1146">
        <v>13425</v>
      </c>
      <c r="L1146">
        <v>200053</v>
      </c>
      <c r="M1146">
        <v>52858</v>
      </c>
      <c r="O1146">
        <v>793076</v>
      </c>
      <c r="R1146">
        <v>10643</v>
      </c>
      <c r="S1146">
        <v>5592</v>
      </c>
      <c r="X1146">
        <v>798127</v>
      </c>
      <c r="Y1146">
        <v>271433</v>
      </c>
      <c r="Z1146">
        <v>526694</v>
      </c>
      <c r="AB1146">
        <v>526694</v>
      </c>
    </row>
    <row r="1147" spans="1:28" x14ac:dyDescent="0.25">
      <c r="A1147">
        <v>156269</v>
      </c>
      <c r="B1147">
        <v>900504398</v>
      </c>
      <c r="C1147" s="1">
        <v>43830</v>
      </c>
      <c r="D1147" t="s">
        <v>92</v>
      </c>
      <c r="E1147" t="s">
        <v>12089</v>
      </c>
      <c r="F1147" t="s">
        <v>12088</v>
      </c>
      <c r="G1147">
        <v>8163036</v>
      </c>
      <c r="H1147">
        <v>7473311</v>
      </c>
      <c r="I1147">
        <v>689725</v>
      </c>
      <c r="J1147">
        <v>145557</v>
      </c>
      <c r="K1147">
        <v>12603</v>
      </c>
      <c r="L1147">
        <v>105427</v>
      </c>
      <c r="M1147">
        <v>79489</v>
      </c>
      <c r="O1147">
        <v>637763</v>
      </c>
      <c r="R1147">
        <v>30649</v>
      </c>
      <c r="S1147">
        <v>5186</v>
      </c>
      <c r="X1147">
        <v>663226</v>
      </c>
      <c r="Y1147">
        <v>203381</v>
      </c>
      <c r="Z1147">
        <v>459845</v>
      </c>
      <c r="AB1147">
        <v>459845</v>
      </c>
    </row>
    <row r="1148" spans="1:28" x14ac:dyDescent="0.25">
      <c r="A1148">
        <v>156282</v>
      </c>
      <c r="B1148">
        <v>900163926</v>
      </c>
      <c r="C1148" s="1">
        <v>43830</v>
      </c>
      <c r="D1148" t="s">
        <v>92</v>
      </c>
      <c r="E1148" t="s">
        <v>12089</v>
      </c>
      <c r="F1148" t="s">
        <v>12087</v>
      </c>
      <c r="G1148">
        <v>25940532</v>
      </c>
      <c r="H1148">
        <v>14676118</v>
      </c>
      <c r="I1148">
        <v>11264414</v>
      </c>
      <c r="K1148">
        <v>997937</v>
      </c>
      <c r="L1148">
        <v>1438607</v>
      </c>
      <c r="M1148">
        <v>87628</v>
      </c>
      <c r="O1148">
        <v>8740242</v>
      </c>
      <c r="R1148">
        <v>44721</v>
      </c>
      <c r="S1148">
        <v>1894617</v>
      </c>
      <c r="X1148">
        <v>6890346</v>
      </c>
      <c r="Y1148">
        <v>1415474</v>
      </c>
      <c r="Z1148">
        <v>5474872</v>
      </c>
      <c r="AB1148">
        <v>5474872</v>
      </c>
    </row>
    <row r="1149" spans="1:28" x14ac:dyDescent="0.25">
      <c r="A1149">
        <v>156282</v>
      </c>
      <c r="B1149">
        <v>900163926</v>
      </c>
      <c r="C1149" s="1">
        <v>43830</v>
      </c>
      <c r="D1149" t="s">
        <v>92</v>
      </c>
      <c r="E1149" t="s">
        <v>12089</v>
      </c>
      <c r="F1149" t="s">
        <v>12088</v>
      </c>
      <c r="G1149">
        <v>25286271</v>
      </c>
      <c r="H1149">
        <v>12620444</v>
      </c>
      <c r="I1149">
        <v>12665827</v>
      </c>
      <c r="L1149">
        <v>3191044</v>
      </c>
      <c r="M1149">
        <v>159454</v>
      </c>
      <c r="O1149">
        <v>9315329</v>
      </c>
      <c r="R1149">
        <v>37026</v>
      </c>
      <c r="S1149">
        <v>2405913</v>
      </c>
      <c r="X1149">
        <v>6946442</v>
      </c>
      <c r="Y1149">
        <v>1409169</v>
      </c>
      <c r="Z1149">
        <v>5537273</v>
      </c>
      <c r="AB1149">
        <v>5537273</v>
      </c>
    </row>
    <row r="1150" spans="1:28" x14ac:dyDescent="0.25">
      <c r="A1150">
        <v>156285</v>
      </c>
      <c r="B1150">
        <v>900577148</v>
      </c>
      <c r="C1150" s="1">
        <v>43830</v>
      </c>
      <c r="D1150" t="s">
        <v>92</v>
      </c>
      <c r="E1150" t="s">
        <v>12089</v>
      </c>
      <c r="F1150" t="s">
        <v>12087</v>
      </c>
      <c r="G1150">
        <v>30927387</v>
      </c>
      <c r="H1150">
        <v>36659123</v>
      </c>
      <c r="I1150">
        <v>-5731736</v>
      </c>
      <c r="J1150">
        <v>458137</v>
      </c>
      <c r="K1150">
        <v>1984743</v>
      </c>
      <c r="L1150">
        <v>2017634</v>
      </c>
      <c r="M1150">
        <v>757487</v>
      </c>
      <c r="N1150">
        <v>-25333</v>
      </c>
      <c r="O1150">
        <v>-10058796</v>
      </c>
      <c r="Q1150">
        <v>-317048</v>
      </c>
      <c r="R1150">
        <v>827075</v>
      </c>
      <c r="S1150">
        <v>3287964</v>
      </c>
      <c r="X1150">
        <v>-12896286</v>
      </c>
      <c r="Z1150">
        <v>-12896286</v>
      </c>
      <c r="AB1150">
        <v>-12896286</v>
      </c>
    </row>
    <row r="1151" spans="1:28" x14ac:dyDescent="0.25">
      <c r="A1151">
        <v>156285</v>
      </c>
      <c r="B1151">
        <v>900577148</v>
      </c>
      <c r="C1151" s="1">
        <v>43830</v>
      </c>
      <c r="D1151" t="s">
        <v>92</v>
      </c>
      <c r="E1151" t="s">
        <v>12089</v>
      </c>
      <c r="F1151" t="s">
        <v>12088</v>
      </c>
      <c r="G1151">
        <v>39177724</v>
      </c>
      <c r="H1151">
        <v>39237381</v>
      </c>
      <c r="I1151">
        <v>-59657</v>
      </c>
      <c r="J1151">
        <v>1421984</v>
      </c>
      <c r="K1151">
        <v>1953744</v>
      </c>
      <c r="L1151">
        <v>1901882</v>
      </c>
      <c r="M1151">
        <v>405268</v>
      </c>
      <c r="O1151">
        <v>-2898567</v>
      </c>
      <c r="Q1151">
        <v>-170073</v>
      </c>
      <c r="R1151">
        <v>1380054</v>
      </c>
      <c r="S1151">
        <v>3798488</v>
      </c>
      <c r="X1151">
        <v>-5502129</v>
      </c>
      <c r="Z1151">
        <v>-5502129</v>
      </c>
      <c r="AB1151">
        <v>-5502129</v>
      </c>
    </row>
    <row r="1152" spans="1:28" x14ac:dyDescent="0.25">
      <c r="A1152">
        <v>156286</v>
      </c>
      <c r="B1152">
        <v>900042784</v>
      </c>
      <c r="C1152" s="1">
        <v>43830</v>
      </c>
      <c r="D1152" t="s">
        <v>92</v>
      </c>
      <c r="E1152" t="s">
        <v>12089</v>
      </c>
      <c r="F1152" t="s">
        <v>12087</v>
      </c>
      <c r="G1152">
        <v>4240804</v>
      </c>
      <c r="H1152">
        <v>4328881</v>
      </c>
      <c r="I1152">
        <v>-88077</v>
      </c>
      <c r="J1152">
        <v>4053588</v>
      </c>
      <c r="N1152">
        <v>-244538</v>
      </c>
      <c r="O1152">
        <v>3720973</v>
      </c>
      <c r="X1152">
        <v>3720973</v>
      </c>
      <c r="Y1152">
        <v>421065</v>
      </c>
      <c r="Z1152">
        <v>3299908</v>
      </c>
      <c r="AB1152">
        <v>3299908</v>
      </c>
    </row>
    <row r="1153" spans="1:28" x14ac:dyDescent="0.25">
      <c r="A1153">
        <v>156286</v>
      </c>
      <c r="B1153">
        <v>900042784</v>
      </c>
      <c r="C1153" s="1">
        <v>43830</v>
      </c>
      <c r="D1153" t="s">
        <v>92</v>
      </c>
      <c r="E1153" t="s">
        <v>12089</v>
      </c>
      <c r="F1153" t="s">
        <v>12088</v>
      </c>
      <c r="G1153">
        <v>3987195</v>
      </c>
      <c r="H1153">
        <v>3784654</v>
      </c>
      <c r="I1153">
        <v>202541</v>
      </c>
      <c r="J1153">
        <v>8882841</v>
      </c>
      <c r="M1153">
        <v>19045</v>
      </c>
      <c r="O1153">
        <v>9066337</v>
      </c>
      <c r="X1153">
        <v>9066337</v>
      </c>
      <c r="Y1153">
        <v>107514</v>
      </c>
      <c r="Z1153">
        <v>8958823</v>
      </c>
      <c r="AB1153">
        <v>8958823</v>
      </c>
    </row>
    <row r="1154" spans="1:28" x14ac:dyDescent="0.25">
      <c r="A1154">
        <v>156291</v>
      </c>
      <c r="B1154">
        <v>800149138</v>
      </c>
      <c r="C1154" s="1">
        <v>43830</v>
      </c>
      <c r="D1154" t="s">
        <v>92</v>
      </c>
      <c r="E1154" t="s">
        <v>12089</v>
      </c>
      <c r="F1154" t="s">
        <v>12087</v>
      </c>
      <c r="G1154">
        <v>49267382</v>
      </c>
      <c r="H1154">
        <v>41674180</v>
      </c>
      <c r="I1154">
        <v>7593202</v>
      </c>
      <c r="J1154">
        <v>387536</v>
      </c>
      <c r="K1154">
        <v>5713531</v>
      </c>
      <c r="L1154">
        <v>1535134</v>
      </c>
      <c r="M1154">
        <v>7517</v>
      </c>
      <c r="O1154">
        <v>724556</v>
      </c>
      <c r="S1154">
        <v>926353</v>
      </c>
      <c r="X1154">
        <v>-201797</v>
      </c>
      <c r="Y1154">
        <v>7614</v>
      </c>
      <c r="Z1154">
        <v>-209411</v>
      </c>
      <c r="AB1154">
        <v>-209411</v>
      </c>
    </row>
    <row r="1155" spans="1:28" x14ac:dyDescent="0.25">
      <c r="A1155">
        <v>156291</v>
      </c>
      <c r="B1155">
        <v>800149138</v>
      </c>
      <c r="C1155" s="1">
        <v>43830</v>
      </c>
      <c r="D1155" t="s">
        <v>92</v>
      </c>
      <c r="E1155" t="s">
        <v>12089</v>
      </c>
      <c r="F1155" t="s">
        <v>12088</v>
      </c>
      <c r="G1155">
        <v>39424239</v>
      </c>
      <c r="H1155">
        <v>33075634</v>
      </c>
      <c r="I1155">
        <v>6348605</v>
      </c>
      <c r="J1155">
        <v>421994</v>
      </c>
      <c r="K1155">
        <v>4070006</v>
      </c>
      <c r="L1155">
        <v>1502594</v>
      </c>
      <c r="M1155">
        <v>8117</v>
      </c>
      <c r="O1155">
        <v>1189882</v>
      </c>
      <c r="R1155">
        <v>35752</v>
      </c>
      <c r="S1155">
        <v>504069</v>
      </c>
      <c r="X1155">
        <v>721565</v>
      </c>
      <c r="Y1155">
        <v>285030</v>
      </c>
      <c r="Z1155">
        <v>436535</v>
      </c>
      <c r="AB1155">
        <v>436535</v>
      </c>
    </row>
    <row r="1156" spans="1:28" x14ac:dyDescent="0.25">
      <c r="A1156">
        <v>156298</v>
      </c>
      <c r="B1156">
        <v>901134802</v>
      </c>
      <c r="C1156" s="1">
        <v>43830</v>
      </c>
      <c r="D1156" t="s">
        <v>92</v>
      </c>
      <c r="E1156" t="s">
        <v>12089</v>
      </c>
      <c r="F1156" t="s">
        <v>12087</v>
      </c>
      <c r="G1156">
        <v>330813</v>
      </c>
      <c r="H1156">
        <v>84316</v>
      </c>
      <c r="I1156">
        <v>246497</v>
      </c>
      <c r="K1156">
        <v>3265</v>
      </c>
      <c r="L1156">
        <v>1730489</v>
      </c>
      <c r="O1156">
        <v>-1487257</v>
      </c>
      <c r="R1156">
        <v>1463</v>
      </c>
      <c r="S1156">
        <v>3399</v>
      </c>
      <c r="X1156">
        <v>-1489193</v>
      </c>
      <c r="Z1156">
        <v>-1489193</v>
      </c>
      <c r="AB1156">
        <v>-1489193</v>
      </c>
    </row>
    <row r="1157" spans="1:28" x14ac:dyDescent="0.25">
      <c r="A1157">
        <v>156298</v>
      </c>
      <c r="B1157">
        <v>901134802</v>
      </c>
      <c r="C1157" s="1">
        <v>43830</v>
      </c>
      <c r="D1157" t="s">
        <v>92</v>
      </c>
      <c r="E1157" t="s">
        <v>12089</v>
      </c>
      <c r="F1157" t="s">
        <v>12088</v>
      </c>
      <c r="G1157">
        <v>49657</v>
      </c>
      <c r="H1157">
        <v>7286</v>
      </c>
      <c r="I1157">
        <v>42371</v>
      </c>
      <c r="K1157">
        <v>3639</v>
      </c>
      <c r="L1157">
        <v>124029</v>
      </c>
      <c r="O1157">
        <v>-85297</v>
      </c>
      <c r="R1157">
        <v>8673</v>
      </c>
      <c r="S1157">
        <v>1427</v>
      </c>
      <c r="X1157">
        <v>-78051</v>
      </c>
      <c r="Y1157">
        <v>2680</v>
      </c>
      <c r="Z1157">
        <v>-80731</v>
      </c>
      <c r="AB1157">
        <v>-80731</v>
      </c>
    </row>
    <row r="1158" spans="1:28" x14ac:dyDescent="0.25">
      <c r="A1158">
        <v>156301</v>
      </c>
      <c r="B1158">
        <v>900127140</v>
      </c>
      <c r="C1158" s="1">
        <v>43830</v>
      </c>
      <c r="D1158" t="s">
        <v>92</v>
      </c>
      <c r="E1158" t="s">
        <v>12089</v>
      </c>
      <c r="F1158" t="s">
        <v>12087</v>
      </c>
      <c r="G1158">
        <v>40601797</v>
      </c>
      <c r="H1158">
        <v>24462175</v>
      </c>
      <c r="I1158">
        <v>16139622</v>
      </c>
      <c r="J1158">
        <v>1313464</v>
      </c>
      <c r="K1158">
        <v>6501947</v>
      </c>
      <c r="L1158">
        <v>2389518</v>
      </c>
      <c r="M1158">
        <v>2259895</v>
      </c>
      <c r="O1158">
        <v>6301726</v>
      </c>
      <c r="Q1158">
        <v>0</v>
      </c>
      <c r="R1158">
        <v>0</v>
      </c>
      <c r="S1158">
        <v>0</v>
      </c>
      <c r="W1158">
        <v>0</v>
      </c>
      <c r="X1158">
        <v>6301726</v>
      </c>
      <c r="Y1158">
        <v>2457548</v>
      </c>
      <c r="Z1158">
        <v>3844178</v>
      </c>
      <c r="AA1158">
        <v>0</v>
      </c>
      <c r="AB1158">
        <v>3844178</v>
      </c>
    </row>
    <row r="1159" spans="1:28" x14ac:dyDescent="0.25">
      <c r="A1159">
        <v>156301</v>
      </c>
      <c r="B1159">
        <v>900127140</v>
      </c>
      <c r="C1159" s="1">
        <v>43830</v>
      </c>
      <c r="D1159" t="s">
        <v>92</v>
      </c>
      <c r="E1159" t="s">
        <v>12089</v>
      </c>
      <c r="F1159" t="s">
        <v>12088</v>
      </c>
      <c r="G1159">
        <v>30114819</v>
      </c>
      <c r="H1159">
        <v>17866847</v>
      </c>
      <c r="I1159">
        <v>12247972</v>
      </c>
      <c r="J1159">
        <v>2438841</v>
      </c>
      <c r="K1159">
        <v>7727198</v>
      </c>
      <c r="L1159">
        <v>1691981</v>
      </c>
      <c r="M1159">
        <v>1779117</v>
      </c>
      <c r="O1159">
        <v>3488517</v>
      </c>
      <c r="X1159">
        <v>3488517</v>
      </c>
      <c r="Y1159">
        <v>1816981</v>
      </c>
      <c r="Z1159">
        <v>1671536</v>
      </c>
      <c r="AB1159">
        <v>1671536</v>
      </c>
    </row>
    <row r="1160" spans="1:28" x14ac:dyDescent="0.25">
      <c r="A1160">
        <v>156303</v>
      </c>
      <c r="B1160">
        <v>891410137</v>
      </c>
      <c r="C1160" s="1">
        <v>43830</v>
      </c>
      <c r="D1160" t="s">
        <v>92</v>
      </c>
      <c r="E1160" t="s">
        <v>12089</v>
      </c>
      <c r="F1160" t="s">
        <v>12087</v>
      </c>
      <c r="G1160">
        <v>402838763</v>
      </c>
      <c r="H1160">
        <v>300817446</v>
      </c>
      <c r="I1160">
        <v>102021317</v>
      </c>
      <c r="J1160">
        <v>40799974</v>
      </c>
      <c r="K1160">
        <v>72999582</v>
      </c>
      <c r="L1160">
        <v>8439508</v>
      </c>
      <c r="M1160">
        <v>34477619</v>
      </c>
      <c r="O1160">
        <v>26904582</v>
      </c>
      <c r="R1160">
        <v>3652948</v>
      </c>
      <c r="S1160">
        <v>1611501</v>
      </c>
      <c r="X1160">
        <v>28946029</v>
      </c>
      <c r="Y1160">
        <v>8937231</v>
      </c>
      <c r="Z1160">
        <v>20008798</v>
      </c>
      <c r="AB1160">
        <v>20008798</v>
      </c>
    </row>
    <row r="1161" spans="1:28" x14ac:dyDescent="0.25">
      <c r="A1161">
        <v>156303</v>
      </c>
      <c r="B1161">
        <v>891410137</v>
      </c>
      <c r="C1161" s="1">
        <v>43830</v>
      </c>
      <c r="D1161" t="s">
        <v>92</v>
      </c>
      <c r="E1161" t="s">
        <v>12089</v>
      </c>
      <c r="F1161" t="s">
        <v>12088</v>
      </c>
      <c r="G1161">
        <v>340655686</v>
      </c>
      <c r="H1161">
        <v>244763578</v>
      </c>
      <c r="I1161">
        <v>95892108</v>
      </c>
      <c r="J1161">
        <v>30422094</v>
      </c>
      <c r="K1161">
        <v>71559433</v>
      </c>
      <c r="L1161">
        <v>6955168</v>
      </c>
      <c r="M1161">
        <v>18244352</v>
      </c>
      <c r="O1161">
        <v>29555249</v>
      </c>
      <c r="R1161">
        <v>6038901</v>
      </c>
      <c r="S1161">
        <v>1497099</v>
      </c>
      <c r="X1161">
        <v>34097051</v>
      </c>
      <c r="Y1161">
        <v>14319292</v>
      </c>
      <c r="Z1161">
        <v>19777759</v>
      </c>
      <c r="AB1161">
        <v>19777759</v>
      </c>
    </row>
    <row r="1162" spans="1:28" x14ac:dyDescent="0.25">
      <c r="A1162">
        <v>156308</v>
      </c>
      <c r="B1162">
        <v>804012104</v>
      </c>
      <c r="C1162" s="1">
        <v>43830</v>
      </c>
      <c r="D1162" t="s">
        <v>92</v>
      </c>
      <c r="E1162" t="s">
        <v>12089</v>
      </c>
      <c r="F1162" t="s">
        <v>12087</v>
      </c>
      <c r="G1162">
        <v>4980265</v>
      </c>
      <c r="H1162">
        <v>4717273</v>
      </c>
      <c r="I1162">
        <v>262992</v>
      </c>
      <c r="K1162">
        <v>136109</v>
      </c>
      <c r="L1162">
        <v>146961</v>
      </c>
      <c r="N1162">
        <v>-208127</v>
      </c>
      <c r="O1162">
        <v>-228205</v>
      </c>
      <c r="R1162">
        <v>63</v>
      </c>
      <c r="S1162">
        <v>14800</v>
      </c>
      <c r="X1162">
        <v>-242942</v>
      </c>
      <c r="Y1162">
        <v>36914</v>
      </c>
      <c r="Z1162">
        <v>-279856</v>
      </c>
      <c r="AB1162">
        <v>-279856</v>
      </c>
    </row>
    <row r="1163" spans="1:28" x14ac:dyDescent="0.25">
      <c r="A1163">
        <v>156308</v>
      </c>
      <c r="B1163">
        <v>804012104</v>
      </c>
      <c r="C1163" s="1">
        <v>43830</v>
      </c>
      <c r="D1163" t="s">
        <v>92</v>
      </c>
      <c r="E1163" t="s">
        <v>12089</v>
      </c>
      <c r="F1163" t="s">
        <v>12088</v>
      </c>
      <c r="G1163">
        <v>7515833</v>
      </c>
      <c r="H1163">
        <v>6896392</v>
      </c>
      <c r="I1163">
        <v>619441</v>
      </c>
      <c r="K1163">
        <v>392795</v>
      </c>
      <c r="L1163">
        <v>154442</v>
      </c>
      <c r="N1163">
        <v>-985</v>
      </c>
      <c r="O1163">
        <v>71219</v>
      </c>
      <c r="R1163">
        <v>32</v>
      </c>
      <c r="S1163">
        <v>44114</v>
      </c>
      <c r="X1163">
        <v>27137</v>
      </c>
      <c r="Y1163">
        <v>18089</v>
      </c>
      <c r="Z1163">
        <v>9048</v>
      </c>
      <c r="AB1163">
        <v>9048</v>
      </c>
    </row>
    <row r="1164" spans="1:28" x14ac:dyDescent="0.25">
      <c r="A1164">
        <v>156326</v>
      </c>
      <c r="B1164">
        <v>901089852</v>
      </c>
      <c r="C1164" s="1">
        <v>43830</v>
      </c>
      <c r="D1164" t="s">
        <v>92</v>
      </c>
      <c r="E1164" t="s">
        <v>12089</v>
      </c>
      <c r="F1164" t="s">
        <v>12087</v>
      </c>
      <c r="G1164">
        <v>109649719</v>
      </c>
      <c r="H1164">
        <v>92926069</v>
      </c>
      <c r="I1164">
        <v>16723650</v>
      </c>
      <c r="J1164">
        <v>564279</v>
      </c>
      <c r="K1164">
        <v>5589593</v>
      </c>
      <c r="L1164">
        <v>9362447</v>
      </c>
      <c r="M1164">
        <v>387166</v>
      </c>
      <c r="O1164">
        <v>1948723</v>
      </c>
      <c r="Q1164">
        <v>0</v>
      </c>
      <c r="R1164">
        <v>467334</v>
      </c>
      <c r="S1164">
        <v>578276</v>
      </c>
      <c r="W1164">
        <v>0</v>
      </c>
      <c r="X1164">
        <v>1837781</v>
      </c>
      <c r="Y1164">
        <v>1216744</v>
      </c>
      <c r="Z1164">
        <v>621037</v>
      </c>
      <c r="AA1164">
        <v>0</v>
      </c>
      <c r="AB1164">
        <v>621037</v>
      </c>
    </row>
    <row r="1165" spans="1:28" x14ac:dyDescent="0.25">
      <c r="A1165">
        <v>156326</v>
      </c>
      <c r="B1165">
        <v>901089852</v>
      </c>
      <c r="C1165" s="1">
        <v>43830</v>
      </c>
      <c r="D1165" t="s">
        <v>92</v>
      </c>
      <c r="E1165" t="s">
        <v>12089</v>
      </c>
      <c r="F1165" t="s">
        <v>12088</v>
      </c>
      <c r="G1165">
        <v>160930388</v>
      </c>
      <c r="H1165">
        <v>140195824</v>
      </c>
      <c r="I1165">
        <v>20734564</v>
      </c>
      <c r="J1165">
        <v>820560</v>
      </c>
      <c r="K1165">
        <v>6348176</v>
      </c>
      <c r="L1165">
        <v>11200513</v>
      </c>
      <c r="M1165">
        <v>867744</v>
      </c>
      <c r="O1165">
        <v>3138691</v>
      </c>
      <c r="Q1165">
        <v>0</v>
      </c>
      <c r="R1165">
        <v>524999</v>
      </c>
      <c r="S1165">
        <v>119332</v>
      </c>
      <c r="W1165">
        <v>0</v>
      </c>
      <c r="X1165">
        <v>3544358</v>
      </c>
      <c r="Y1165">
        <v>1446653</v>
      </c>
      <c r="Z1165">
        <v>2097705</v>
      </c>
      <c r="AA1165">
        <v>0</v>
      </c>
      <c r="AB1165">
        <v>2097705</v>
      </c>
    </row>
    <row r="1166" spans="1:28" x14ac:dyDescent="0.25">
      <c r="A1166">
        <v>156343</v>
      </c>
      <c r="B1166">
        <v>800178319</v>
      </c>
      <c r="C1166" s="1">
        <v>43830</v>
      </c>
      <c r="D1166" t="s">
        <v>92</v>
      </c>
      <c r="E1166" t="s">
        <v>12089</v>
      </c>
      <c r="F1166" t="s">
        <v>12087</v>
      </c>
      <c r="G1166">
        <v>2990940</v>
      </c>
      <c r="H1166">
        <v>2811738</v>
      </c>
      <c r="I1166">
        <v>179202</v>
      </c>
      <c r="K1166">
        <v>172296</v>
      </c>
      <c r="L1166">
        <v>846403</v>
      </c>
      <c r="M1166">
        <v>157819</v>
      </c>
      <c r="O1166">
        <v>-997316</v>
      </c>
      <c r="S1166">
        <v>633720</v>
      </c>
      <c r="X1166">
        <v>-1631036</v>
      </c>
      <c r="Y1166">
        <v>-102069</v>
      </c>
      <c r="Z1166">
        <v>-1528967</v>
      </c>
      <c r="AB1166">
        <v>-1528967</v>
      </c>
    </row>
    <row r="1167" spans="1:28" x14ac:dyDescent="0.25">
      <c r="A1167">
        <v>156343</v>
      </c>
      <c r="B1167">
        <v>800178319</v>
      </c>
      <c r="C1167" s="1">
        <v>43830</v>
      </c>
      <c r="D1167" t="s">
        <v>92</v>
      </c>
      <c r="E1167" t="s">
        <v>12089</v>
      </c>
      <c r="F1167" t="s">
        <v>12088</v>
      </c>
      <c r="G1167">
        <v>6533468</v>
      </c>
      <c r="H1167">
        <v>5526736</v>
      </c>
      <c r="I1167">
        <v>1006732</v>
      </c>
      <c r="K1167">
        <v>62592</v>
      </c>
      <c r="L1167">
        <v>989290</v>
      </c>
      <c r="M1167">
        <v>1173195</v>
      </c>
      <c r="O1167">
        <v>-1218345</v>
      </c>
      <c r="S1167">
        <v>108286</v>
      </c>
      <c r="X1167">
        <v>-1326631</v>
      </c>
      <c r="Y1167">
        <v>-135407</v>
      </c>
      <c r="Z1167">
        <v>-1191224</v>
      </c>
      <c r="AB1167">
        <v>-1191224</v>
      </c>
    </row>
    <row r="1168" spans="1:28" x14ac:dyDescent="0.25">
      <c r="A1168">
        <v>156350</v>
      </c>
      <c r="B1168">
        <v>891701595</v>
      </c>
      <c r="C1168" s="1">
        <v>43830</v>
      </c>
      <c r="D1168" t="s">
        <v>92</v>
      </c>
      <c r="E1168" t="s">
        <v>12089</v>
      </c>
      <c r="F1168" t="s">
        <v>12087</v>
      </c>
      <c r="G1168">
        <v>90443191</v>
      </c>
      <c r="H1168">
        <v>67521569</v>
      </c>
      <c r="I1168">
        <v>22921622</v>
      </c>
      <c r="K1168">
        <v>957407</v>
      </c>
      <c r="L1168">
        <v>7223351</v>
      </c>
      <c r="N1168">
        <v>534975</v>
      </c>
      <c r="O1168">
        <v>15275839</v>
      </c>
      <c r="R1168">
        <v>111294</v>
      </c>
      <c r="S1168">
        <v>234562</v>
      </c>
      <c r="X1168">
        <v>15152571</v>
      </c>
      <c r="Y1168">
        <v>6021471</v>
      </c>
      <c r="Z1168">
        <v>9131100</v>
      </c>
      <c r="AB1168">
        <v>9131100</v>
      </c>
    </row>
    <row r="1169" spans="1:28" x14ac:dyDescent="0.25">
      <c r="A1169">
        <v>156350</v>
      </c>
      <c r="B1169">
        <v>891701595</v>
      </c>
      <c r="C1169" s="1">
        <v>43830</v>
      </c>
      <c r="D1169" t="s">
        <v>92</v>
      </c>
      <c r="E1169" t="s">
        <v>12089</v>
      </c>
      <c r="F1169" t="s">
        <v>12088</v>
      </c>
      <c r="G1169">
        <v>76611011</v>
      </c>
      <c r="H1169">
        <v>57691442</v>
      </c>
      <c r="I1169">
        <v>18919569</v>
      </c>
      <c r="K1169">
        <v>1329968</v>
      </c>
      <c r="L1169">
        <v>6651863</v>
      </c>
      <c r="N1169">
        <v>119515</v>
      </c>
      <c r="O1169">
        <v>11057253</v>
      </c>
      <c r="R1169">
        <v>306456</v>
      </c>
      <c r="S1169">
        <v>116043</v>
      </c>
      <c r="X1169">
        <v>11247666</v>
      </c>
      <c r="Y1169">
        <v>2702555</v>
      </c>
      <c r="Z1169">
        <v>8545111</v>
      </c>
      <c r="AB1169">
        <v>8545111</v>
      </c>
    </row>
    <row r="1170" spans="1:28" x14ac:dyDescent="0.25">
      <c r="A1170">
        <v>156354</v>
      </c>
      <c r="B1170">
        <v>901302549</v>
      </c>
      <c r="C1170" s="1">
        <v>43830</v>
      </c>
      <c r="D1170" t="s">
        <v>92</v>
      </c>
      <c r="E1170" t="s">
        <v>12089</v>
      </c>
      <c r="F1170" t="s">
        <v>12087</v>
      </c>
      <c r="G1170">
        <v>0</v>
      </c>
      <c r="H1170">
        <v>0</v>
      </c>
      <c r="I1170">
        <v>0</v>
      </c>
      <c r="J1170">
        <v>0</v>
      </c>
      <c r="K1170">
        <v>0</v>
      </c>
      <c r="L1170">
        <v>81690</v>
      </c>
      <c r="M1170">
        <v>2</v>
      </c>
      <c r="N1170">
        <v>0</v>
      </c>
      <c r="O1170">
        <v>-81692</v>
      </c>
      <c r="Q1170">
        <v>0</v>
      </c>
      <c r="R1170">
        <v>1208531</v>
      </c>
      <c r="S1170">
        <v>5152</v>
      </c>
      <c r="W1170">
        <v>0</v>
      </c>
      <c r="X1170">
        <v>1121687</v>
      </c>
      <c r="Y1170">
        <v>0</v>
      </c>
      <c r="Z1170">
        <v>1121687</v>
      </c>
      <c r="AA1170">
        <v>0</v>
      </c>
      <c r="AB1170">
        <v>1121687</v>
      </c>
    </row>
    <row r="1171" spans="1:28" x14ac:dyDescent="0.25">
      <c r="A1171">
        <v>156354</v>
      </c>
      <c r="B1171">
        <v>901302549</v>
      </c>
      <c r="C1171" s="1">
        <v>43830</v>
      </c>
      <c r="D1171" t="s">
        <v>92</v>
      </c>
      <c r="E1171" t="s">
        <v>12089</v>
      </c>
      <c r="F1171" t="s">
        <v>12088</v>
      </c>
      <c r="G1171">
        <v>0</v>
      </c>
      <c r="H1171">
        <v>0</v>
      </c>
      <c r="I1171">
        <v>0</v>
      </c>
      <c r="J1171">
        <v>0</v>
      </c>
      <c r="K1171">
        <v>0</v>
      </c>
      <c r="L1171">
        <v>0</v>
      </c>
      <c r="M1171">
        <v>0</v>
      </c>
      <c r="O1171">
        <v>0</v>
      </c>
      <c r="Q1171">
        <v>0</v>
      </c>
      <c r="R1171">
        <v>0</v>
      </c>
      <c r="S1171">
        <v>0</v>
      </c>
      <c r="W1171">
        <v>0</v>
      </c>
      <c r="X1171">
        <v>0</v>
      </c>
      <c r="Y1171">
        <v>0</v>
      </c>
      <c r="Z1171">
        <v>0</v>
      </c>
      <c r="AA1171">
        <v>0</v>
      </c>
      <c r="AB1171">
        <v>0</v>
      </c>
    </row>
    <row r="1172" spans="1:28" x14ac:dyDescent="0.25">
      <c r="A1172">
        <v>156356</v>
      </c>
      <c r="B1172">
        <v>860002554</v>
      </c>
      <c r="C1172" s="1">
        <v>43830</v>
      </c>
      <c r="D1172" t="s">
        <v>92</v>
      </c>
      <c r="E1172" t="s">
        <v>12089</v>
      </c>
      <c r="F1172" t="s">
        <v>12087</v>
      </c>
      <c r="G1172">
        <v>5973143362</v>
      </c>
      <c r="H1172">
        <v>5612981321</v>
      </c>
      <c r="I1172">
        <v>360162041</v>
      </c>
      <c r="J1172">
        <v>48123043</v>
      </c>
      <c r="K1172">
        <v>38948346</v>
      </c>
      <c r="L1172">
        <v>215699068</v>
      </c>
      <c r="M1172">
        <v>726728</v>
      </c>
      <c r="O1172">
        <v>152910942</v>
      </c>
      <c r="R1172">
        <v>1031787</v>
      </c>
      <c r="X1172">
        <v>153942729</v>
      </c>
      <c r="Y1172">
        <v>45871401</v>
      </c>
      <c r="Z1172">
        <v>108071328</v>
      </c>
      <c r="AB1172">
        <v>108071328</v>
      </c>
    </row>
    <row r="1173" spans="1:28" x14ac:dyDescent="0.25">
      <c r="A1173">
        <v>156356</v>
      </c>
      <c r="B1173">
        <v>860002554</v>
      </c>
      <c r="C1173" s="1">
        <v>43830</v>
      </c>
      <c r="D1173" t="s">
        <v>92</v>
      </c>
      <c r="E1173" t="s">
        <v>12089</v>
      </c>
      <c r="F1173" t="s">
        <v>12088</v>
      </c>
      <c r="G1173">
        <v>5760384844</v>
      </c>
      <c r="H1173">
        <v>5295767210</v>
      </c>
      <c r="I1173">
        <v>464617634</v>
      </c>
      <c r="J1173">
        <v>115970139</v>
      </c>
      <c r="K1173">
        <v>55708943</v>
      </c>
      <c r="L1173">
        <v>360012857</v>
      </c>
      <c r="O1173">
        <v>164865973</v>
      </c>
      <c r="R1173">
        <v>21486747</v>
      </c>
      <c r="X1173">
        <v>186352720</v>
      </c>
      <c r="Y1173">
        <v>60282975</v>
      </c>
      <c r="Z1173">
        <v>126069745</v>
      </c>
      <c r="AB1173">
        <v>126069745</v>
      </c>
    </row>
    <row r="1174" spans="1:28" x14ac:dyDescent="0.25">
      <c r="A1174">
        <v>156361</v>
      </c>
      <c r="B1174">
        <v>900149693</v>
      </c>
      <c r="C1174" s="1">
        <v>43830</v>
      </c>
      <c r="D1174" t="s">
        <v>92</v>
      </c>
      <c r="E1174" t="s">
        <v>12089</v>
      </c>
      <c r="F1174" t="s">
        <v>12087</v>
      </c>
      <c r="G1174">
        <v>37627654</v>
      </c>
      <c r="H1174">
        <v>27839163</v>
      </c>
      <c r="I1174">
        <v>9788491</v>
      </c>
      <c r="J1174">
        <v>141987</v>
      </c>
      <c r="K1174">
        <v>2315825</v>
      </c>
      <c r="L1174">
        <v>7327789</v>
      </c>
      <c r="M1174">
        <v>2079593</v>
      </c>
      <c r="O1174">
        <v>-1792729</v>
      </c>
      <c r="R1174">
        <v>181777</v>
      </c>
      <c r="S1174">
        <v>2415031</v>
      </c>
      <c r="X1174">
        <v>-4025983</v>
      </c>
      <c r="Y1174">
        <v>-2869340</v>
      </c>
      <c r="Z1174">
        <v>-1156643</v>
      </c>
      <c r="AB1174">
        <v>-1156643</v>
      </c>
    </row>
    <row r="1175" spans="1:28" x14ac:dyDescent="0.25">
      <c r="A1175">
        <v>156361</v>
      </c>
      <c r="B1175">
        <v>900149693</v>
      </c>
      <c r="C1175" s="1">
        <v>43830</v>
      </c>
      <c r="D1175" t="s">
        <v>92</v>
      </c>
      <c r="E1175" t="s">
        <v>12089</v>
      </c>
      <c r="F1175" t="s">
        <v>12088</v>
      </c>
      <c r="G1175">
        <v>35705130</v>
      </c>
      <c r="H1175">
        <v>29028771</v>
      </c>
      <c r="I1175">
        <v>6676359</v>
      </c>
      <c r="J1175">
        <v>710824</v>
      </c>
      <c r="K1175">
        <v>2146435</v>
      </c>
      <c r="L1175">
        <v>6384934</v>
      </c>
      <c r="M1175">
        <v>817204</v>
      </c>
      <c r="O1175">
        <v>-1961390</v>
      </c>
      <c r="R1175">
        <v>257791</v>
      </c>
      <c r="S1175">
        <v>756583</v>
      </c>
      <c r="X1175">
        <v>-2460182</v>
      </c>
      <c r="Y1175">
        <v>285942</v>
      </c>
      <c r="Z1175">
        <v>-2746124</v>
      </c>
      <c r="AB1175">
        <v>-2746124</v>
      </c>
    </row>
    <row r="1176" spans="1:28" x14ac:dyDescent="0.25">
      <c r="A1176">
        <v>156379</v>
      </c>
      <c r="B1176">
        <v>900499362</v>
      </c>
      <c r="C1176" s="1">
        <v>43830</v>
      </c>
      <c r="D1176" t="s">
        <v>92</v>
      </c>
      <c r="E1176" t="s">
        <v>12089</v>
      </c>
      <c r="F1176" t="s">
        <v>12087</v>
      </c>
      <c r="G1176">
        <v>36063556</v>
      </c>
      <c r="H1176">
        <v>29248971</v>
      </c>
      <c r="I1176">
        <v>6814585</v>
      </c>
      <c r="J1176">
        <v>6747296</v>
      </c>
      <c r="K1176">
        <v>0</v>
      </c>
      <c r="L1176">
        <v>25536134</v>
      </c>
      <c r="M1176">
        <v>26270658</v>
      </c>
      <c r="O1176">
        <v>-38244911</v>
      </c>
      <c r="Q1176">
        <v>0</v>
      </c>
      <c r="R1176">
        <v>1246905</v>
      </c>
      <c r="S1176">
        <v>145537</v>
      </c>
      <c r="X1176">
        <v>-37143543</v>
      </c>
      <c r="Y1176">
        <v>0</v>
      </c>
      <c r="Z1176">
        <v>-37143543</v>
      </c>
      <c r="AB1176">
        <v>-37143543</v>
      </c>
    </row>
    <row r="1177" spans="1:28" x14ac:dyDescent="0.25">
      <c r="A1177">
        <v>156379</v>
      </c>
      <c r="B1177">
        <v>900499362</v>
      </c>
      <c r="C1177" s="1">
        <v>43830</v>
      </c>
      <c r="D1177" t="s">
        <v>92</v>
      </c>
      <c r="E1177" t="s">
        <v>12089</v>
      </c>
      <c r="F1177" t="s">
        <v>12088</v>
      </c>
      <c r="G1177">
        <v>27146859</v>
      </c>
      <c r="H1177">
        <v>19658167</v>
      </c>
      <c r="I1177">
        <v>7488692</v>
      </c>
      <c r="J1177">
        <v>4542418</v>
      </c>
      <c r="K1177">
        <v>0</v>
      </c>
      <c r="L1177">
        <v>14267749</v>
      </c>
      <c r="M1177">
        <v>31560410</v>
      </c>
      <c r="O1177">
        <v>-33797049</v>
      </c>
      <c r="Q1177">
        <v>0</v>
      </c>
      <c r="R1177">
        <v>3189006</v>
      </c>
      <c r="S1177">
        <v>443154</v>
      </c>
      <c r="X1177">
        <v>-31051197</v>
      </c>
      <c r="Y1177">
        <v>97743</v>
      </c>
      <c r="Z1177">
        <v>-31148940</v>
      </c>
      <c r="AB1177">
        <v>-31148940</v>
      </c>
    </row>
    <row r="1178" spans="1:28" x14ac:dyDescent="0.25">
      <c r="A1178">
        <v>156386</v>
      </c>
      <c r="B1178">
        <v>900732299</v>
      </c>
      <c r="C1178" s="1">
        <v>43830</v>
      </c>
      <c r="D1178" t="s">
        <v>92</v>
      </c>
      <c r="E1178" t="s">
        <v>12089</v>
      </c>
      <c r="F1178" t="s">
        <v>12087</v>
      </c>
      <c r="G1178">
        <v>45342716</v>
      </c>
      <c r="H1178">
        <v>40049325</v>
      </c>
      <c r="I1178">
        <v>5293391</v>
      </c>
      <c r="J1178">
        <v>506500</v>
      </c>
      <c r="K1178">
        <v>2377738</v>
      </c>
      <c r="L1178">
        <v>763776</v>
      </c>
      <c r="M1178">
        <v>114227</v>
      </c>
      <c r="N1178">
        <v>-123167</v>
      </c>
      <c r="O1178">
        <v>2420983</v>
      </c>
      <c r="R1178">
        <v>4234</v>
      </c>
      <c r="S1178">
        <v>669787</v>
      </c>
      <c r="W1178">
        <v>90086</v>
      </c>
      <c r="X1178">
        <v>1845516</v>
      </c>
      <c r="Y1178">
        <v>349158</v>
      </c>
      <c r="Z1178">
        <v>1496358</v>
      </c>
      <c r="AB1178">
        <v>1496358</v>
      </c>
    </row>
    <row r="1179" spans="1:28" x14ac:dyDescent="0.25">
      <c r="A1179">
        <v>156386</v>
      </c>
      <c r="B1179">
        <v>900732299</v>
      </c>
      <c r="C1179" s="1">
        <v>43830</v>
      </c>
      <c r="D1179" t="s">
        <v>92</v>
      </c>
      <c r="E1179" t="s">
        <v>12089</v>
      </c>
      <c r="F1179" t="s">
        <v>12088</v>
      </c>
      <c r="G1179">
        <v>47793032</v>
      </c>
      <c r="H1179">
        <v>41907117</v>
      </c>
      <c r="I1179">
        <v>5885915</v>
      </c>
      <c r="J1179">
        <v>326296</v>
      </c>
      <c r="K1179">
        <v>2398838</v>
      </c>
      <c r="L1179">
        <v>553240</v>
      </c>
      <c r="M1179">
        <v>18127</v>
      </c>
      <c r="N1179">
        <v>-484673</v>
      </c>
      <c r="O1179">
        <v>2757333</v>
      </c>
      <c r="R1179">
        <v>7666</v>
      </c>
      <c r="S1179">
        <v>836202</v>
      </c>
      <c r="W1179">
        <v>153242</v>
      </c>
      <c r="X1179">
        <v>2082039</v>
      </c>
      <c r="Y1179">
        <v>583453</v>
      </c>
      <c r="Z1179">
        <v>1498586</v>
      </c>
      <c r="AB1179">
        <v>1498586</v>
      </c>
    </row>
    <row r="1180" spans="1:28" x14ac:dyDescent="0.25">
      <c r="A1180">
        <v>156398</v>
      </c>
      <c r="B1180">
        <v>830071847</v>
      </c>
      <c r="C1180" s="1">
        <v>43830</v>
      </c>
      <c r="D1180" t="s">
        <v>92</v>
      </c>
      <c r="E1180" t="s">
        <v>12089</v>
      </c>
      <c r="F1180" t="s">
        <v>12087</v>
      </c>
      <c r="G1180">
        <v>57990445</v>
      </c>
      <c r="H1180">
        <v>39934580</v>
      </c>
      <c r="I1180">
        <v>18055865</v>
      </c>
      <c r="J1180">
        <v>940678</v>
      </c>
      <c r="K1180">
        <v>1281541</v>
      </c>
      <c r="L1180">
        <v>10968757</v>
      </c>
      <c r="M1180">
        <v>16528</v>
      </c>
      <c r="N1180">
        <v>170205</v>
      </c>
      <c r="O1180">
        <v>6899922</v>
      </c>
      <c r="Q1180">
        <v>0</v>
      </c>
      <c r="R1180">
        <v>500281</v>
      </c>
      <c r="S1180">
        <v>418119</v>
      </c>
      <c r="W1180">
        <v>0</v>
      </c>
      <c r="X1180">
        <v>6982084</v>
      </c>
      <c r="Y1180">
        <v>2327362</v>
      </c>
      <c r="Z1180">
        <v>4654722</v>
      </c>
      <c r="AA1180">
        <v>0</v>
      </c>
      <c r="AB1180">
        <v>4654722</v>
      </c>
    </row>
    <row r="1181" spans="1:28" x14ac:dyDescent="0.25">
      <c r="A1181">
        <v>156398</v>
      </c>
      <c r="B1181">
        <v>830071847</v>
      </c>
      <c r="C1181" s="1">
        <v>43830</v>
      </c>
      <c r="D1181" t="s">
        <v>92</v>
      </c>
      <c r="E1181" t="s">
        <v>12089</v>
      </c>
      <c r="F1181" t="s">
        <v>12088</v>
      </c>
      <c r="G1181">
        <v>53616383</v>
      </c>
      <c r="H1181">
        <v>36654721</v>
      </c>
      <c r="I1181">
        <v>16961662</v>
      </c>
      <c r="J1181">
        <v>2565927</v>
      </c>
      <c r="K1181">
        <v>1257244</v>
      </c>
      <c r="L1181">
        <v>11055005</v>
      </c>
      <c r="M1181">
        <v>88491</v>
      </c>
      <c r="N1181">
        <v>104079</v>
      </c>
      <c r="O1181">
        <v>7230928</v>
      </c>
      <c r="Q1181">
        <v>0</v>
      </c>
      <c r="R1181">
        <v>290874</v>
      </c>
      <c r="S1181">
        <v>1282029</v>
      </c>
      <c r="W1181">
        <v>0</v>
      </c>
      <c r="X1181">
        <v>6239773</v>
      </c>
      <c r="Y1181">
        <v>796515</v>
      </c>
      <c r="Z1181">
        <v>5443258</v>
      </c>
      <c r="AA1181">
        <v>0</v>
      </c>
      <c r="AB1181">
        <v>5443258</v>
      </c>
    </row>
    <row r="1182" spans="1:28" x14ac:dyDescent="0.25">
      <c r="A1182">
        <v>156407</v>
      </c>
      <c r="B1182">
        <v>900426105</v>
      </c>
      <c r="C1182" s="1">
        <v>43830</v>
      </c>
      <c r="D1182" t="s">
        <v>92</v>
      </c>
      <c r="E1182" t="s">
        <v>12089</v>
      </c>
      <c r="F1182" t="s">
        <v>12087</v>
      </c>
      <c r="G1182">
        <v>52094337</v>
      </c>
      <c r="H1182">
        <v>38748047</v>
      </c>
      <c r="I1182">
        <v>13346290</v>
      </c>
      <c r="L1182">
        <v>11502664</v>
      </c>
      <c r="M1182">
        <v>86289</v>
      </c>
      <c r="N1182">
        <v>331712</v>
      </c>
      <c r="O1182">
        <v>2089049</v>
      </c>
      <c r="R1182">
        <v>313811</v>
      </c>
      <c r="S1182">
        <v>276943</v>
      </c>
      <c r="X1182">
        <v>2125917</v>
      </c>
      <c r="Y1182">
        <v>837095</v>
      </c>
      <c r="Z1182">
        <v>1288822</v>
      </c>
      <c r="AB1182">
        <v>1288822</v>
      </c>
    </row>
    <row r="1183" spans="1:28" x14ac:dyDescent="0.25">
      <c r="A1183">
        <v>156407</v>
      </c>
      <c r="B1183">
        <v>900426105</v>
      </c>
      <c r="C1183" s="1">
        <v>43830</v>
      </c>
      <c r="D1183" t="s">
        <v>92</v>
      </c>
      <c r="E1183" t="s">
        <v>12089</v>
      </c>
      <c r="F1183" t="s">
        <v>12088</v>
      </c>
      <c r="G1183">
        <v>48497339</v>
      </c>
      <c r="H1183">
        <v>34216516</v>
      </c>
      <c r="I1183">
        <v>14280823</v>
      </c>
      <c r="L1183">
        <v>10624461</v>
      </c>
      <c r="M1183">
        <v>100010</v>
      </c>
      <c r="N1183">
        <v>296900</v>
      </c>
      <c r="O1183">
        <v>3853252</v>
      </c>
      <c r="R1183">
        <v>247111</v>
      </c>
      <c r="S1183">
        <v>326519</v>
      </c>
      <c r="X1183">
        <v>3773844</v>
      </c>
      <c r="Y1183">
        <v>1443891</v>
      </c>
      <c r="Z1183">
        <v>2329953</v>
      </c>
      <c r="AB1183">
        <v>2329953</v>
      </c>
    </row>
    <row r="1184" spans="1:28" x14ac:dyDescent="0.25">
      <c r="A1184">
        <v>156433</v>
      </c>
      <c r="B1184">
        <v>900638609</v>
      </c>
      <c r="C1184" s="1">
        <v>43830</v>
      </c>
      <c r="D1184" t="s">
        <v>92</v>
      </c>
      <c r="E1184" t="s">
        <v>12089</v>
      </c>
      <c r="F1184" t="s">
        <v>12087</v>
      </c>
      <c r="G1184">
        <v>17178465</v>
      </c>
      <c r="H1184">
        <v>10877030</v>
      </c>
      <c r="I1184">
        <v>6301435</v>
      </c>
      <c r="J1184">
        <v>90213</v>
      </c>
      <c r="K1184">
        <v>2219229</v>
      </c>
      <c r="L1184">
        <v>4194133</v>
      </c>
      <c r="M1184">
        <v>0</v>
      </c>
      <c r="O1184">
        <v>-21714</v>
      </c>
      <c r="S1184">
        <v>11532</v>
      </c>
      <c r="X1184">
        <v>-33246</v>
      </c>
      <c r="Y1184">
        <v>458110</v>
      </c>
      <c r="Z1184">
        <v>-491356</v>
      </c>
      <c r="AB1184">
        <v>-491356</v>
      </c>
    </row>
    <row r="1185" spans="1:28" x14ac:dyDescent="0.25">
      <c r="A1185">
        <v>156433</v>
      </c>
      <c r="B1185">
        <v>900638609</v>
      </c>
      <c r="C1185" s="1">
        <v>43830</v>
      </c>
      <c r="D1185" t="s">
        <v>92</v>
      </c>
      <c r="E1185" t="s">
        <v>12089</v>
      </c>
      <c r="F1185" t="s">
        <v>12088</v>
      </c>
      <c r="G1185">
        <v>12441964</v>
      </c>
      <c r="H1185">
        <v>7506277</v>
      </c>
      <c r="I1185">
        <v>4935687</v>
      </c>
      <c r="K1185">
        <v>1826975</v>
      </c>
      <c r="L1185">
        <v>3676808</v>
      </c>
      <c r="M1185">
        <v>205956</v>
      </c>
      <c r="O1185">
        <v>-774052</v>
      </c>
      <c r="S1185">
        <v>16286</v>
      </c>
      <c r="X1185">
        <v>-790338</v>
      </c>
      <c r="Y1185">
        <v>-106801</v>
      </c>
      <c r="Z1185">
        <v>-683537</v>
      </c>
      <c r="AB1185">
        <v>-683537</v>
      </c>
    </row>
    <row r="1186" spans="1:28" x14ac:dyDescent="0.25">
      <c r="A1186">
        <v>156448</v>
      </c>
      <c r="B1186">
        <v>800100610</v>
      </c>
      <c r="C1186" s="1">
        <v>43830</v>
      </c>
      <c r="D1186" t="s">
        <v>92</v>
      </c>
      <c r="E1186" t="s">
        <v>12089</v>
      </c>
      <c r="F1186" t="s">
        <v>12087</v>
      </c>
      <c r="G1186">
        <v>321815005</v>
      </c>
      <c r="H1186">
        <v>224690522</v>
      </c>
      <c r="I1186">
        <v>97124483</v>
      </c>
      <c r="J1186">
        <v>1606359</v>
      </c>
      <c r="K1186">
        <v>57533466</v>
      </c>
      <c r="L1186">
        <v>20311651</v>
      </c>
      <c r="M1186">
        <v>1927515</v>
      </c>
      <c r="N1186">
        <v>0</v>
      </c>
      <c r="O1186">
        <v>18958210</v>
      </c>
      <c r="R1186">
        <v>6013316</v>
      </c>
      <c r="S1186">
        <v>11540208</v>
      </c>
      <c r="X1186">
        <v>13122628</v>
      </c>
      <c r="Y1186">
        <v>5839075</v>
      </c>
      <c r="Z1186">
        <v>7283553</v>
      </c>
      <c r="AB1186">
        <v>7283553</v>
      </c>
    </row>
    <row r="1187" spans="1:28" x14ac:dyDescent="0.25">
      <c r="A1187">
        <v>156448</v>
      </c>
      <c r="B1187">
        <v>800100610</v>
      </c>
      <c r="C1187" s="1">
        <v>43830</v>
      </c>
      <c r="D1187" t="s">
        <v>92</v>
      </c>
      <c r="E1187" t="s">
        <v>12089</v>
      </c>
      <c r="F1187" t="s">
        <v>12088</v>
      </c>
      <c r="G1187">
        <v>282005160</v>
      </c>
      <c r="H1187">
        <v>165037607</v>
      </c>
      <c r="I1187">
        <v>116967553</v>
      </c>
      <c r="J1187">
        <v>463929</v>
      </c>
      <c r="K1187">
        <v>64704527</v>
      </c>
      <c r="L1187">
        <v>23562892</v>
      </c>
      <c r="M1187">
        <v>1962886</v>
      </c>
      <c r="O1187">
        <v>27201177</v>
      </c>
      <c r="R1187">
        <v>2536481</v>
      </c>
      <c r="S1187">
        <v>13849822</v>
      </c>
      <c r="X1187">
        <v>9250968</v>
      </c>
      <c r="Y1187">
        <v>7431396</v>
      </c>
      <c r="Z1187">
        <v>1819572</v>
      </c>
      <c r="AB1187">
        <v>1819572</v>
      </c>
    </row>
    <row r="1188" spans="1:28" x14ac:dyDescent="0.25">
      <c r="A1188">
        <v>156462</v>
      </c>
      <c r="B1188">
        <v>830022319</v>
      </c>
      <c r="C1188" s="1">
        <v>43830</v>
      </c>
      <c r="D1188" t="s">
        <v>92</v>
      </c>
      <c r="E1188" t="s">
        <v>12089</v>
      </c>
      <c r="F1188" t="s">
        <v>12087</v>
      </c>
      <c r="G1188">
        <v>66970211</v>
      </c>
      <c r="H1188">
        <v>54282503</v>
      </c>
      <c r="I1188">
        <v>12687708</v>
      </c>
      <c r="J1188">
        <v>587681</v>
      </c>
      <c r="L1188">
        <v>9667259</v>
      </c>
      <c r="N1188">
        <v>9745</v>
      </c>
      <c r="O1188">
        <v>3617875</v>
      </c>
      <c r="X1188">
        <v>3617875</v>
      </c>
      <c r="Y1188">
        <v>1738936</v>
      </c>
      <c r="Z1188">
        <v>1878939</v>
      </c>
      <c r="AB1188">
        <v>1878939</v>
      </c>
    </row>
    <row r="1189" spans="1:28" x14ac:dyDescent="0.25">
      <c r="A1189">
        <v>156462</v>
      </c>
      <c r="B1189">
        <v>830022319</v>
      </c>
      <c r="C1189" s="1">
        <v>43830</v>
      </c>
      <c r="D1189" t="s">
        <v>92</v>
      </c>
      <c r="E1189" t="s">
        <v>12089</v>
      </c>
      <c r="F1189" t="s">
        <v>12088</v>
      </c>
      <c r="G1189">
        <v>50003063</v>
      </c>
      <c r="H1189">
        <v>38610124</v>
      </c>
      <c r="I1189">
        <v>11392939</v>
      </c>
      <c r="J1189">
        <v>125612</v>
      </c>
      <c r="L1189">
        <v>7863829</v>
      </c>
      <c r="N1189">
        <v>-37243</v>
      </c>
      <c r="O1189">
        <v>3617479</v>
      </c>
      <c r="X1189">
        <v>3617479</v>
      </c>
      <c r="Y1189">
        <v>1718824</v>
      </c>
      <c r="Z1189">
        <v>1898655</v>
      </c>
      <c r="AB1189">
        <v>1898655</v>
      </c>
    </row>
    <row r="1190" spans="1:28" x14ac:dyDescent="0.25">
      <c r="A1190">
        <v>156471</v>
      </c>
      <c r="B1190">
        <v>900482807</v>
      </c>
      <c r="C1190" s="1">
        <v>43830</v>
      </c>
      <c r="D1190" t="s">
        <v>92</v>
      </c>
      <c r="E1190" t="s">
        <v>12089</v>
      </c>
      <c r="F1190" t="s">
        <v>12087</v>
      </c>
      <c r="G1190">
        <v>200346</v>
      </c>
      <c r="H1190">
        <v>200000</v>
      </c>
      <c r="I1190">
        <v>346</v>
      </c>
      <c r="J1190">
        <v>394387</v>
      </c>
      <c r="K1190">
        <v>14431</v>
      </c>
      <c r="L1190">
        <v>100491</v>
      </c>
      <c r="M1190">
        <v>114321</v>
      </c>
      <c r="O1190">
        <v>165490</v>
      </c>
      <c r="R1190">
        <v>72242</v>
      </c>
      <c r="S1190">
        <v>108094</v>
      </c>
      <c r="X1190">
        <v>129638</v>
      </c>
      <c r="Y1190">
        <v>44371</v>
      </c>
      <c r="Z1190">
        <v>85267</v>
      </c>
      <c r="AB1190">
        <v>85267</v>
      </c>
    </row>
    <row r="1191" spans="1:28" x14ac:dyDescent="0.25">
      <c r="A1191">
        <v>156471</v>
      </c>
      <c r="B1191">
        <v>900482807</v>
      </c>
      <c r="C1191" s="1">
        <v>43830</v>
      </c>
      <c r="D1191" t="s">
        <v>92</v>
      </c>
      <c r="E1191" t="s">
        <v>12089</v>
      </c>
      <c r="F1191" t="s">
        <v>12088</v>
      </c>
      <c r="J1191">
        <v>302218</v>
      </c>
      <c r="K1191">
        <v>142</v>
      </c>
      <c r="L1191">
        <v>133425</v>
      </c>
      <c r="M1191">
        <v>126820</v>
      </c>
      <c r="O1191">
        <v>41831</v>
      </c>
      <c r="R1191">
        <v>55305</v>
      </c>
      <c r="S1191">
        <v>136103</v>
      </c>
      <c r="X1191">
        <v>-38967</v>
      </c>
      <c r="Y1191">
        <v>21763</v>
      </c>
      <c r="Z1191">
        <v>-60730</v>
      </c>
      <c r="AB1191">
        <v>-60730</v>
      </c>
    </row>
    <row r="1192" spans="1:28" x14ac:dyDescent="0.25">
      <c r="A1192">
        <v>156479</v>
      </c>
      <c r="B1192">
        <v>800092641</v>
      </c>
      <c r="C1192" s="1">
        <v>43830</v>
      </c>
      <c r="D1192" t="s">
        <v>92</v>
      </c>
      <c r="E1192" t="s">
        <v>12089</v>
      </c>
      <c r="F1192" t="s">
        <v>12087</v>
      </c>
      <c r="G1192">
        <v>17192460</v>
      </c>
      <c r="H1192">
        <v>12672943</v>
      </c>
      <c r="I1192">
        <v>4519517</v>
      </c>
      <c r="J1192">
        <v>292738</v>
      </c>
      <c r="K1192">
        <v>5388068</v>
      </c>
      <c r="L1192">
        <v>3186145</v>
      </c>
      <c r="M1192">
        <v>231007</v>
      </c>
      <c r="N1192">
        <v>16565</v>
      </c>
      <c r="O1192">
        <v>-3976400</v>
      </c>
      <c r="Q1192">
        <v>0</v>
      </c>
      <c r="R1192">
        <v>0</v>
      </c>
      <c r="S1192">
        <v>560727</v>
      </c>
      <c r="W1192">
        <v>0</v>
      </c>
      <c r="X1192">
        <v>-4537127</v>
      </c>
      <c r="Y1192">
        <v>-234062</v>
      </c>
      <c r="Z1192">
        <v>-4303065</v>
      </c>
      <c r="AA1192">
        <v>0</v>
      </c>
      <c r="AB1192">
        <v>-4303065</v>
      </c>
    </row>
    <row r="1193" spans="1:28" x14ac:dyDescent="0.25">
      <c r="A1193">
        <v>156479</v>
      </c>
      <c r="B1193">
        <v>800092641</v>
      </c>
      <c r="C1193" s="1">
        <v>43830</v>
      </c>
      <c r="D1193" t="s">
        <v>92</v>
      </c>
      <c r="E1193" t="s">
        <v>12089</v>
      </c>
      <c r="F1193" t="s">
        <v>12088</v>
      </c>
      <c r="G1193">
        <v>16388717</v>
      </c>
      <c r="H1193">
        <v>13481652</v>
      </c>
      <c r="I1193">
        <v>2907065</v>
      </c>
      <c r="J1193">
        <v>8394</v>
      </c>
      <c r="K1193">
        <v>4194010</v>
      </c>
      <c r="L1193">
        <v>4262476</v>
      </c>
      <c r="M1193">
        <v>429573</v>
      </c>
      <c r="O1193">
        <v>-5970600</v>
      </c>
      <c r="Q1193">
        <v>0</v>
      </c>
      <c r="R1193">
        <v>0</v>
      </c>
      <c r="S1193">
        <v>1264973</v>
      </c>
      <c r="W1193">
        <v>0</v>
      </c>
      <c r="X1193">
        <v>-7235573</v>
      </c>
      <c r="Y1193">
        <v>-1352734</v>
      </c>
      <c r="Z1193">
        <v>-5882839</v>
      </c>
      <c r="AA1193">
        <v>0</v>
      </c>
      <c r="AB1193">
        <v>-5882839</v>
      </c>
    </row>
    <row r="1194" spans="1:28" x14ac:dyDescent="0.25">
      <c r="A1194">
        <v>156482</v>
      </c>
      <c r="B1194">
        <v>800203955</v>
      </c>
      <c r="C1194" s="1">
        <v>43830</v>
      </c>
      <c r="D1194" t="s">
        <v>92</v>
      </c>
      <c r="E1194" t="s">
        <v>12089</v>
      </c>
      <c r="F1194" t="s">
        <v>12087</v>
      </c>
      <c r="G1194">
        <v>17215003</v>
      </c>
      <c r="H1194">
        <v>14270981</v>
      </c>
      <c r="I1194">
        <v>2944022</v>
      </c>
      <c r="J1194">
        <v>199618</v>
      </c>
      <c r="K1194">
        <v>1078004</v>
      </c>
      <c r="L1194">
        <v>1604906</v>
      </c>
      <c r="M1194">
        <v>69165</v>
      </c>
      <c r="O1194">
        <v>391565</v>
      </c>
      <c r="R1194">
        <v>98048</v>
      </c>
      <c r="S1194">
        <v>712633</v>
      </c>
      <c r="X1194">
        <v>-223020</v>
      </c>
      <c r="Y1194">
        <v>86662</v>
      </c>
      <c r="Z1194">
        <v>-309682</v>
      </c>
      <c r="AB1194">
        <v>-309682</v>
      </c>
    </row>
    <row r="1195" spans="1:28" x14ac:dyDescent="0.25">
      <c r="A1195">
        <v>156482</v>
      </c>
      <c r="B1195">
        <v>800203955</v>
      </c>
      <c r="C1195" s="1">
        <v>43830</v>
      </c>
      <c r="D1195" t="s">
        <v>92</v>
      </c>
      <c r="E1195" t="s">
        <v>12089</v>
      </c>
      <c r="F1195" t="s">
        <v>12088</v>
      </c>
      <c r="G1195">
        <v>17101149</v>
      </c>
      <c r="H1195">
        <v>13593517</v>
      </c>
      <c r="I1195">
        <v>3507632</v>
      </c>
      <c r="J1195">
        <v>123496</v>
      </c>
      <c r="K1195">
        <v>1152154</v>
      </c>
      <c r="L1195">
        <v>1377422</v>
      </c>
      <c r="M1195">
        <v>126025</v>
      </c>
      <c r="O1195">
        <v>975527</v>
      </c>
      <c r="R1195">
        <v>92128</v>
      </c>
      <c r="S1195">
        <v>684510</v>
      </c>
      <c r="X1195">
        <v>383145</v>
      </c>
      <c r="Y1195">
        <v>543895</v>
      </c>
      <c r="Z1195">
        <v>-160750</v>
      </c>
      <c r="AB1195">
        <v>-160750</v>
      </c>
    </row>
    <row r="1196" spans="1:28" x14ac:dyDescent="0.25">
      <c r="A1196">
        <v>156500</v>
      </c>
      <c r="B1196">
        <v>900395693</v>
      </c>
      <c r="C1196" s="1">
        <v>43830</v>
      </c>
      <c r="D1196" t="s">
        <v>92</v>
      </c>
      <c r="E1196" t="s">
        <v>12089</v>
      </c>
      <c r="F1196" t="s">
        <v>12087</v>
      </c>
      <c r="G1196">
        <v>4324766</v>
      </c>
      <c r="H1196">
        <v>1735102</v>
      </c>
      <c r="I1196">
        <v>2589664</v>
      </c>
      <c r="J1196">
        <v>2535773</v>
      </c>
      <c r="L1196">
        <v>799190</v>
      </c>
      <c r="M1196">
        <v>104514</v>
      </c>
      <c r="O1196">
        <v>4221733</v>
      </c>
      <c r="R1196">
        <v>71195</v>
      </c>
      <c r="S1196">
        <v>7431</v>
      </c>
      <c r="X1196">
        <v>4285497</v>
      </c>
      <c r="Y1196">
        <v>973936</v>
      </c>
      <c r="Z1196">
        <v>3311561</v>
      </c>
      <c r="AB1196">
        <v>3311561</v>
      </c>
    </row>
    <row r="1197" spans="1:28" x14ac:dyDescent="0.25">
      <c r="A1197">
        <v>156500</v>
      </c>
      <c r="B1197">
        <v>900395693</v>
      </c>
      <c r="C1197" s="1">
        <v>43830</v>
      </c>
      <c r="D1197" t="s">
        <v>92</v>
      </c>
      <c r="E1197" t="s">
        <v>12089</v>
      </c>
      <c r="F1197" t="s">
        <v>12088</v>
      </c>
      <c r="G1197">
        <v>4039928</v>
      </c>
      <c r="H1197">
        <v>1847596</v>
      </c>
      <c r="I1197">
        <v>2192332</v>
      </c>
      <c r="J1197">
        <v>41598</v>
      </c>
      <c r="L1197">
        <v>683947</v>
      </c>
      <c r="M1197">
        <v>157235</v>
      </c>
      <c r="O1197">
        <v>1392748</v>
      </c>
      <c r="R1197">
        <v>6932</v>
      </c>
      <c r="S1197">
        <v>5734</v>
      </c>
      <c r="X1197">
        <v>1393946</v>
      </c>
      <c r="Y1197">
        <v>537169</v>
      </c>
      <c r="Z1197">
        <v>856777</v>
      </c>
      <c r="AB1197">
        <v>856777</v>
      </c>
    </row>
    <row r="1198" spans="1:28" x14ac:dyDescent="0.25">
      <c r="A1198">
        <v>156504</v>
      </c>
      <c r="B1198">
        <v>900238070</v>
      </c>
      <c r="C1198" s="1">
        <v>43830</v>
      </c>
      <c r="D1198" t="s">
        <v>92</v>
      </c>
      <c r="E1198" t="s">
        <v>12089</v>
      </c>
      <c r="F1198" t="s">
        <v>12087</v>
      </c>
      <c r="G1198">
        <v>3111815</v>
      </c>
      <c r="H1198">
        <v>2500531</v>
      </c>
      <c r="I1198">
        <v>611284</v>
      </c>
      <c r="J1198">
        <v>471530</v>
      </c>
      <c r="K1198">
        <v>25129</v>
      </c>
      <c r="L1198">
        <v>1177700</v>
      </c>
      <c r="M1198">
        <v>6133073</v>
      </c>
      <c r="O1198">
        <v>-6253088</v>
      </c>
      <c r="R1198">
        <v>120</v>
      </c>
      <c r="S1198">
        <v>5367100</v>
      </c>
      <c r="X1198">
        <v>-11620068</v>
      </c>
      <c r="Z1198">
        <v>-11620068</v>
      </c>
      <c r="AB1198">
        <v>-11620068</v>
      </c>
    </row>
    <row r="1199" spans="1:28" x14ac:dyDescent="0.25">
      <c r="A1199">
        <v>156504</v>
      </c>
      <c r="B1199">
        <v>900238070</v>
      </c>
      <c r="C1199" s="1">
        <v>43830</v>
      </c>
      <c r="D1199" t="s">
        <v>92</v>
      </c>
      <c r="E1199" t="s">
        <v>12089</v>
      </c>
      <c r="F1199" t="s">
        <v>12088</v>
      </c>
      <c r="G1199">
        <v>4170470</v>
      </c>
      <c r="H1199">
        <v>3835260</v>
      </c>
      <c r="I1199">
        <v>335210</v>
      </c>
      <c r="J1199">
        <v>421004</v>
      </c>
      <c r="K1199">
        <v>44374</v>
      </c>
      <c r="L1199">
        <v>1406094</v>
      </c>
      <c r="M1199">
        <v>758731</v>
      </c>
      <c r="O1199">
        <v>-1452985</v>
      </c>
      <c r="R1199">
        <v>2793</v>
      </c>
      <c r="S1199">
        <v>2139566</v>
      </c>
      <c r="X1199">
        <v>-3589758</v>
      </c>
      <c r="Z1199">
        <v>-3589758</v>
      </c>
      <c r="AB1199">
        <v>-3589758</v>
      </c>
    </row>
    <row r="1200" spans="1:28" x14ac:dyDescent="0.25">
      <c r="A1200">
        <v>156505</v>
      </c>
      <c r="B1200">
        <v>900185315</v>
      </c>
      <c r="C1200" s="1">
        <v>43830</v>
      </c>
      <c r="D1200" t="s">
        <v>92</v>
      </c>
      <c r="E1200" t="s">
        <v>12089</v>
      </c>
      <c r="F1200" t="s">
        <v>12087</v>
      </c>
      <c r="G1200">
        <v>85623590</v>
      </c>
      <c r="H1200">
        <v>63625506</v>
      </c>
      <c r="I1200">
        <v>21998084</v>
      </c>
      <c r="J1200">
        <v>14469</v>
      </c>
      <c r="L1200">
        <v>20688013</v>
      </c>
      <c r="M1200">
        <v>257692</v>
      </c>
      <c r="O1200">
        <v>1066848</v>
      </c>
      <c r="R1200">
        <v>316574</v>
      </c>
      <c r="S1200">
        <v>10830331</v>
      </c>
      <c r="X1200">
        <v>-9446089</v>
      </c>
      <c r="Y1200">
        <v>2331853</v>
      </c>
      <c r="Z1200">
        <v>-11777942</v>
      </c>
      <c r="AB1200">
        <v>-11777942</v>
      </c>
    </row>
    <row r="1201" spans="1:28" x14ac:dyDescent="0.25">
      <c r="A1201">
        <v>156505</v>
      </c>
      <c r="B1201">
        <v>900185315</v>
      </c>
      <c r="C1201" s="1">
        <v>43830</v>
      </c>
      <c r="D1201" t="s">
        <v>92</v>
      </c>
      <c r="E1201" t="s">
        <v>12089</v>
      </c>
      <c r="F1201" t="s">
        <v>12088</v>
      </c>
      <c r="G1201">
        <v>69800574</v>
      </c>
      <c r="H1201">
        <v>54076481</v>
      </c>
      <c r="I1201">
        <v>15724093</v>
      </c>
      <c r="J1201">
        <v>101</v>
      </c>
      <c r="L1201">
        <v>18416242</v>
      </c>
      <c r="M1201">
        <v>933124</v>
      </c>
      <c r="O1201">
        <v>-3625172</v>
      </c>
      <c r="R1201">
        <v>298967</v>
      </c>
      <c r="S1201">
        <v>7196150</v>
      </c>
      <c r="X1201">
        <v>-10523983</v>
      </c>
      <c r="Y1201">
        <v>686462</v>
      </c>
      <c r="Z1201">
        <v>-11210445</v>
      </c>
      <c r="AB1201">
        <v>-11210445</v>
      </c>
    </row>
    <row r="1202" spans="1:28" x14ac:dyDescent="0.25">
      <c r="A1202">
        <v>156508</v>
      </c>
      <c r="B1202">
        <v>900790954</v>
      </c>
      <c r="C1202" s="1">
        <v>43830</v>
      </c>
      <c r="D1202" t="s">
        <v>92</v>
      </c>
      <c r="E1202" t="s">
        <v>12089</v>
      </c>
      <c r="F1202" t="s">
        <v>12087</v>
      </c>
      <c r="G1202">
        <v>733946</v>
      </c>
      <c r="I1202">
        <v>733946</v>
      </c>
      <c r="M1202">
        <v>16187</v>
      </c>
      <c r="O1202">
        <v>717759</v>
      </c>
      <c r="X1202">
        <v>717759</v>
      </c>
      <c r="Y1202">
        <v>46125</v>
      </c>
      <c r="Z1202">
        <v>671634</v>
      </c>
      <c r="AB1202">
        <v>671634</v>
      </c>
    </row>
    <row r="1203" spans="1:28" x14ac:dyDescent="0.25">
      <c r="A1203">
        <v>156508</v>
      </c>
      <c r="B1203">
        <v>900790954</v>
      </c>
      <c r="C1203" s="1">
        <v>43830</v>
      </c>
      <c r="D1203" t="s">
        <v>92</v>
      </c>
      <c r="E1203" t="s">
        <v>12089</v>
      </c>
      <c r="F1203" t="s">
        <v>12088</v>
      </c>
      <c r="G1203">
        <v>1253451</v>
      </c>
      <c r="I1203">
        <v>1253451</v>
      </c>
      <c r="M1203">
        <v>100212</v>
      </c>
      <c r="O1203">
        <v>1153239</v>
      </c>
      <c r="X1203">
        <v>1153239</v>
      </c>
      <c r="Y1203">
        <v>74067</v>
      </c>
      <c r="Z1203">
        <v>1079172</v>
      </c>
      <c r="AB1203">
        <v>1079172</v>
      </c>
    </row>
    <row r="1204" spans="1:28" x14ac:dyDescent="0.25">
      <c r="A1204">
        <v>156516</v>
      </c>
      <c r="B1204">
        <v>860508462</v>
      </c>
      <c r="C1204" s="1">
        <v>43830</v>
      </c>
      <c r="D1204" t="s">
        <v>92</v>
      </c>
      <c r="E1204" t="s">
        <v>12089</v>
      </c>
      <c r="F1204" t="s">
        <v>12087</v>
      </c>
      <c r="G1204">
        <v>4136631</v>
      </c>
      <c r="I1204">
        <v>4136631</v>
      </c>
      <c r="J1204">
        <v>416718</v>
      </c>
      <c r="L1204">
        <v>1195142</v>
      </c>
      <c r="M1204">
        <v>278665</v>
      </c>
      <c r="O1204">
        <v>3079542</v>
      </c>
      <c r="X1204">
        <v>3079542</v>
      </c>
      <c r="Y1204">
        <v>849583</v>
      </c>
      <c r="Z1204">
        <v>2229959</v>
      </c>
      <c r="AB1204">
        <v>2229959</v>
      </c>
    </row>
    <row r="1205" spans="1:28" x14ac:dyDescent="0.25">
      <c r="A1205">
        <v>156516</v>
      </c>
      <c r="B1205">
        <v>860508462</v>
      </c>
      <c r="C1205" s="1">
        <v>43830</v>
      </c>
      <c r="D1205" t="s">
        <v>92</v>
      </c>
      <c r="E1205" t="s">
        <v>12089</v>
      </c>
      <c r="F1205" t="s">
        <v>12088</v>
      </c>
      <c r="G1205">
        <v>3920605</v>
      </c>
      <c r="I1205">
        <v>3920605</v>
      </c>
      <c r="J1205">
        <v>142858</v>
      </c>
      <c r="L1205">
        <v>1022925</v>
      </c>
      <c r="M1205">
        <v>1176486</v>
      </c>
      <c r="O1205">
        <v>1864052</v>
      </c>
      <c r="X1205">
        <v>1864052</v>
      </c>
      <c r="Y1205">
        <v>611812</v>
      </c>
      <c r="Z1205">
        <v>1252240</v>
      </c>
      <c r="AB1205">
        <v>1252240</v>
      </c>
    </row>
    <row r="1206" spans="1:28" x14ac:dyDescent="0.25">
      <c r="A1206">
        <v>156518</v>
      </c>
      <c r="B1206">
        <v>830039229</v>
      </c>
      <c r="C1206" s="1">
        <v>43830</v>
      </c>
      <c r="D1206" t="s">
        <v>92</v>
      </c>
      <c r="E1206" t="s">
        <v>12089</v>
      </c>
      <c r="F1206" t="s">
        <v>12087</v>
      </c>
      <c r="G1206">
        <v>124990688</v>
      </c>
      <c r="H1206">
        <v>71007390</v>
      </c>
      <c r="I1206">
        <v>53983298</v>
      </c>
      <c r="J1206">
        <v>134829</v>
      </c>
      <c r="K1206">
        <v>28166460</v>
      </c>
      <c r="L1206">
        <v>19779254</v>
      </c>
      <c r="M1206">
        <v>1716712</v>
      </c>
      <c r="N1206">
        <v>0</v>
      </c>
      <c r="O1206">
        <v>4455701</v>
      </c>
      <c r="Q1206">
        <v>0</v>
      </c>
      <c r="R1206">
        <v>0</v>
      </c>
      <c r="S1206">
        <v>295483</v>
      </c>
      <c r="W1206">
        <v>0</v>
      </c>
      <c r="X1206">
        <v>4160218</v>
      </c>
      <c r="Y1206">
        <v>2203706</v>
      </c>
      <c r="Z1206">
        <v>1956512</v>
      </c>
      <c r="AA1206">
        <v>0</v>
      </c>
      <c r="AB1206">
        <v>1956512</v>
      </c>
    </row>
    <row r="1207" spans="1:28" x14ac:dyDescent="0.25">
      <c r="A1207">
        <v>156518</v>
      </c>
      <c r="B1207">
        <v>830039229</v>
      </c>
      <c r="C1207" s="1">
        <v>43830</v>
      </c>
      <c r="D1207" t="s">
        <v>92</v>
      </c>
      <c r="E1207" t="s">
        <v>12089</v>
      </c>
      <c r="F1207" t="s">
        <v>12088</v>
      </c>
      <c r="G1207">
        <v>116854405</v>
      </c>
      <c r="H1207">
        <v>68544800</v>
      </c>
      <c r="I1207">
        <v>48309605</v>
      </c>
      <c r="J1207">
        <v>83328</v>
      </c>
      <c r="K1207">
        <v>23623750</v>
      </c>
      <c r="L1207">
        <v>18680189</v>
      </c>
      <c r="M1207">
        <v>1218937</v>
      </c>
      <c r="O1207">
        <v>4870057</v>
      </c>
      <c r="S1207">
        <v>103714</v>
      </c>
      <c r="X1207">
        <v>4766343</v>
      </c>
      <c r="Y1207">
        <v>2449716</v>
      </c>
      <c r="Z1207">
        <v>2316627</v>
      </c>
      <c r="AB1207">
        <v>2316627</v>
      </c>
    </row>
    <row r="1208" spans="1:28" x14ac:dyDescent="0.25">
      <c r="A1208">
        <v>156522</v>
      </c>
      <c r="B1208">
        <v>830042112</v>
      </c>
      <c r="C1208" s="1">
        <v>43830</v>
      </c>
      <c r="D1208" t="s">
        <v>92</v>
      </c>
      <c r="E1208" t="s">
        <v>12089</v>
      </c>
      <c r="F1208" t="s">
        <v>12087</v>
      </c>
      <c r="G1208">
        <v>75256652</v>
      </c>
      <c r="H1208">
        <v>59254609</v>
      </c>
      <c r="I1208">
        <v>16002043</v>
      </c>
      <c r="J1208">
        <v>2174</v>
      </c>
      <c r="K1208">
        <v>344993</v>
      </c>
      <c r="L1208">
        <v>5803520</v>
      </c>
      <c r="M1208">
        <v>17014</v>
      </c>
      <c r="O1208">
        <v>9838690</v>
      </c>
      <c r="R1208">
        <v>1031296</v>
      </c>
      <c r="S1208">
        <v>4599778</v>
      </c>
      <c r="X1208">
        <v>6270208</v>
      </c>
      <c r="Y1208">
        <v>1568957</v>
      </c>
      <c r="Z1208">
        <v>4701251</v>
      </c>
      <c r="AB1208">
        <v>4701251</v>
      </c>
    </row>
    <row r="1209" spans="1:28" x14ac:dyDescent="0.25">
      <c r="A1209">
        <v>156522</v>
      </c>
      <c r="B1209">
        <v>830042112</v>
      </c>
      <c r="C1209" s="1">
        <v>43830</v>
      </c>
      <c r="D1209" t="s">
        <v>92</v>
      </c>
      <c r="E1209" t="s">
        <v>12089</v>
      </c>
      <c r="F1209" t="s">
        <v>12088</v>
      </c>
      <c r="G1209">
        <v>71827927</v>
      </c>
      <c r="H1209">
        <v>55395332</v>
      </c>
      <c r="I1209">
        <v>16432595</v>
      </c>
      <c r="J1209">
        <v>2348</v>
      </c>
      <c r="K1209">
        <v>263791</v>
      </c>
      <c r="L1209">
        <v>4954421</v>
      </c>
      <c r="M1209">
        <v>20747</v>
      </c>
      <c r="N1209">
        <v>320754</v>
      </c>
      <c r="O1209">
        <v>11516738</v>
      </c>
      <c r="R1209">
        <v>1861393</v>
      </c>
      <c r="S1209">
        <v>1518765</v>
      </c>
      <c r="X1209">
        <v>11859366</v>
      </c>
      <c r="Y1209">
        <v>4200893</v>
      </c>
      <c r="Z1209">
        <v>7658473</v>
      </c>
      <c r="AB1209">
        <v>7658473</v>
      </c>
    </row>
    <row r="1210" spans="1:28" x14ac:dyDescent="0.25">
      <c r="A1210">
        <v>156524</v>
      </c>
      <c r="B1210">
        <v>890903995</v>
      </c>
      <c r="C1210" s="1">
        <v>43830</v>
      </c>
      <c r="D1210" t="s">
        <v>92</v>
      </c>
      <c r="E1210" t="s">
        <v>12089</v>
      </c>
      <c r="F1210" t="s">
        <v>12087</v>
      </c>
      <c r="G1210">
        <v>153909873</v>
      </c>
      <c r="H1210">
        <v>97634941</v>
      </c>
      <c r="I1210">
        <v>56274932</v>
      </c>
      <c r="J1210">
        <v>8592239</v>
      </c>
      <c r="K1210">
        <v>32830994</v>
      </c>
      <c r="L1210">
        <v>18142026</v>
      </c>
      <c r="M1210">
        <v>6680142</v>
      </c>
      <c r="O1210">
        <v>7214009</v>
      </c>
      <c r="X1210">
        <v>7214009</v>
      </c>
      <c r="Y1210">
        <v>1903476</v>
      </c>
      <c r="Z1210">
        <v>5310533</v>
      </c>
      <c r="AB1210">
        <v>5310533</v>
      </c>
    </row>
    <row r="1211" spans="1:28" x14ac:dyDescent="0.25">
      <c r="A1211">
        <v>156524</v>
      </c>
      <c r="B1211">
        <v>890903995</v>
      </c>
      <c r="C1211" s="1">
        <v>43830</v>
      </c>
      <c r="D1211" t="s">
        <v>92</v>
      </c>
      <c r="E1211" t="s">
        <v>12089</v>
      </c>
      <c r="F1211" t="s">
        <v>12088</v>
      </c>
      <c r="G1211">
        <v>141416734</v>
      </c>
      <c r="H1211">
        <v>88828923</v>
      </c>
      <c r="I1211">
        <v>52587811</v>
      </c>
      <c r="J1211">
        <v>6729810</v>
      </c>
      <c r="K1211">
        <v>29320226</v>
      </c>
      <c r="L1211">
        <v>16780283</v>
      </c>
      <c r="M1211">
        <v>6388802</v>
      </c>
      <c r="O1211">
        <v>6828310</v>
      </c>
      <c r="X1211">
        <v>6828310</v>
      </c>
      <c r="Y1211">
        <v>2989350</v>
      </c>
      <c r="Z1211">
        <v>3838960</v>
      </c>
      <c r="AB1211">
        <v>3838960</v>
      </c>
    </row>
    <row r="1212" spans="1:28" x14ac:dyDescent="0.25">
      <c r="A1212">
        <v>156535</v>
      </c>
      <c r="B1212">
        <v>900527685</v>
      </c>
      <c r="C1212" s="1">
        <v>43830</v>
      </c>
      <c r="D1212" t="s">
        <v>92</v>
      </c>
      <c r="E1212" t="s">
        <v>12089</v>
      </c>
      <c r="F1212" t="s">
        <v>12087</v>
      </c>
      <c r="G1212">
        <v>6864000</v>
      </c>
      <c r="H1212">
        <v>0</v>
      </c>
      <c r="I1212">
        <v>6864000</v>
      </c>
      <c r="L1212">
        <v>5636000</v>
      </c>
      <c r="M1212">
        <v>44000</v>
      </c>
      <c r="N1212">
        <v>0</v>
      </c>
      <c r="O1212">
        <v>1184000</v>
      </c>
      <c r="R1212">
        <v>5000</v>
      </c>
      <c r="S1212">
        <v>406000</v>
      </c>
      <c r="X1212">
        <v>783000</v>
      </c>
      <c r="Y1212">
        <v>286000</v>
      </c>
      <c r="Z1212">
        <v>497000</v>
      </c>
      <c r="AB1212">
        <v>497000</v>
      </c>
    </row>
    <row r="1213" spans="1:28" x14ac:dyDescent="0.25">
      <c r="A1213">
        <v>156535</v>
      </c>
      <c r="B1213">
        <v>900527685</v>
      </c>
      <c r="C1213" s="1">
        <v>43830</v>
      </c>
      <c r="D1213" t="s">
        <v>92</v>
      </c>
      <c r="E1213" t="s">
        <v>12089</v>
      </c>
      <c r="F1213" t="s">
        <v>12088</v>
      </c>
      <c r="G1213">
        <v>8498000</v>
      </c>
      <c r="H1213">
        <v>0</v>
      </c>
      <c r="I1213">
        <v>8498000</v>
      </c>
      <c r="L1213">
        <v>7303000</v>
      </c>
      <c r="M1213">
        <v>49000</v>
      </c>
      <c r="O1213">
        <v>1146000</v>
      </c>
      <c r="R1213">
        <v>1000</v>
      </c>
      <c r="S1213">
        <v>285000</v>
      </c>
      <c r="X1213">
        <v>862000</v>
      </c>
      <c r="Y1213">
        <v>340000</v>
      </c>
      <c r="Z1213">
        <v>522000</v>
      </c>
      <c r="AB1213">
        <v>522000</v>
      </c>
    </row>
    <row r="1214" spans="1:28" x14ac:dyDescent="0.25">
      <c r="A1214">
        <v>156540</v>
      </c>
      <c r="B1214">
        <v>860004855</v>
      </c>
      <c r="C1214" s="1">
        <v>43830</v>
      </c>
      <c r="D1214" t="s">
        <v>92</v>
      </c>
      <c r="E1214" t="s">
        <v>12089</v>
      </c>
      <c r="F1214" t="s">
        <v>12087</v>
      </c>
      <c r="G1214">
        <v>336301353</v>
      </c>
      <c r="H1214">
        <v>298922983</v>
      </c>
      <c r="I1214">
        <v>37378370</v>
      </c>
      <c r="K1214">
        <v>21170749</v>
      </c>
      <c r="L1214">
        <v>10256432</v>
      </c>
      <c r="N1214">
        <v>-1494460</v>
      </c>
      <c r="O1214">
        <v>4456729</v>
      </c>
      <c r="S1214">
        <v>4992113</v>
      </c>
      <c r="X1214">
        <v>-535384</v>
      </c>
      <c r="Y1214">
        <v>2176886</v>
      </c>
      <c r="Z1214">
        <v>-2712270</v>
      </c>
      <c r="AB1214">
        <v>-2712270</v>
      </c>
    </row>
    <row r="1215" spans="1:28" x14ac:dyDescent="0.25">
      <c r="A1215">
        <v>156540</v>
      </c>
      <c r="B1215">
        <v>860004855</v>
      </c>
      <c r="C1215" s="1">
        <v>43830</v>
      </c>
      <c r="D1215" t="s">
        <v>92</v>
      </c>
      <c r="E1215" t="s">
        <v>12089</v>
      </c>
      <c r="F1215" t="s">
        <v>12088</v>
      </c>
      <c r="G1215">
        <v>330564088</v>
      </c>
      <c r="H1215">
        <v>290802925</v>
      </c>
      <c r="I1215">
        <v>39761163</v>
      </c>
      <c r="K1215">
        <v>21868610</v>
      </c>
      <c r="L1215">
        <v>8684662</v>
      </c>
      <c r="N1215">
        <v>-1370922</v>
      </c>
      <c r="O1215">
        <v>7836969</v>
      </c>
      <c r="S1215">
        <v>5942712</v>
      </c>
      <c r="X1215">
        <v>1894257</v>
      </c>
      <c r="Y1215">
        <v>894467</v>
      </c>
      <c r="Z1215">
        <v>999790</v>
      </c>
      <c r="AB1215">
        <v>999790</v>
      </c>
    </row>
    <row r="1216" spans="1:28" x14ac:dyDescent="0.25">
      <c r="A1216">
        <v>156541</v>
      </c>
      <c r="B1216">
        <v>830044180</v>
      </c>
      <c r="C1216" s="1">
        <v>43830</v>
      </c>
      <c r="D1216" t="s">
        <v>92</v>
      </c>
      <c r="E1216" t="s">
        <v>12089</v>
      </c>
      <c r="F1216" t="s">
        <v>12087</v>
      </c>
      <c r="G1216">
        <v>47339770</v>
      </c>
      <c r="H1216">
        <v>39542834</v>
      </c>
      <c r="I1216">
        <v>7796936</v>
      </c>
      <c r="K1216">
        <v>863533</v>
      </c>
      <c r="L1216">
        <v>2838368</v>
      </c>
      <c r="M1216">
        <v>144126</v>
      </c>
      <c r="O1216">
        <v>3950909</v>
      </c>
      <c r="S1216">
        <v>530857</v>
      </c>
      <c r="W1216">
        <v>-358507</v>
      </c>
      <c r="X1216">
        <v>3061545</v>
      </c>
      <c r="Y1216">
        <v>1148822</v>
      </c>
      <c r="Z1216">
        <v>1912723</v>
      </c>
      <c r="AB1216">
        <v>1912723</v>
      </c>
    </row>
    <row r="1217" spans="1:28" x14ac:dyDescent="0.25">
      <c r="A1217">
        <v>156541</v>
      </c>
      <c r="B1217">
        <v>830044180</v>
      </c>
      <c r="C1217" s="1">
        <v>43830</v>
      </c>
      <c r="D1217" t="s">
        <v>92</v>
      </c>
      <c r="E1217" t="s">
        <v>12089</v>
      </c>
      <c r="F1217" t="s">
        <v>12088</v>
      </c>
      <c r="G1217">
        <v>41528969</v>
      </c>
      <c r="H1217">
        <v>36875646</v>
      </c>
      <c r="I1217">
        <v>4653323</v>
      </c>
      <c r="J1217">
        <v>64616</v>
      </c>
      <c r="K1217">
        <v>586174</v>
      </c>
      <c r="L1217">
        <v>2298706</v>
      </c>
      <c r="O1217">
        <v>1833059</v>
      </c>
      <c r="R1217">
        <v>21334</v>
      </c>
      <c r="S1217">
        <v>296887</v>
      </c>
      <c r="W1217">
        <v>-22244</v>
      </c>
      <c r="X1217">
        <v>1535262</v>
      </c>
      <c r="Y1217">
        <v>300483</v>
      </c>
      <c r="Z1217">
        <v>1234779</v>
      </c>
      <c r="AB1217">
        <v>1234779</v>
      </c>
    </row>
    <row r="1218" spans="1:28" x14ac:dyDescent="0.25">
      <c r="A1218">
        <v>156543</v>
      </c>
      <c r="B1218">
        <v>900059474</v>
      </c>
      <c r="C1218" s="1">
        <v>43830</v>
      </c>
      <c r="D1218" t="s">
        <v>92</v>
      </c>
      <c r="E1218" t="s">
        <v>12089</v>
      </c>
      <c r="F1218" t="s">
        <v>12087</v>
      </c>
      <c r="G1218">
        <v>6363290</v>
      </c>
      <c r="H1218">
        <v>6803445</v>
      </c>
      <c r="I1218">
        <v>-440155</v>
      </c>
      <c r="J1218">
        <v>35502</v>
      </c>
      <c r="K1218">
        <v>122132</v>
      </c>
      <c r="L1218">
        <v>319672</v>
      </c>
      <c r="M1218">
        <v>171229</v>
      </c>
      <c r="N1218">
        <v>-288426</v>
      </c>
      <c r="O1218">
        <v>-1306112</v>
      </c>
      <c r="S1218">
        <v>449321</v>
      </c>
      <c r="X1218">
        <v>-1755433</v>
      </c>
      <c r="Y1218">
        <v>-165055</v>
      </c>
      <c r="Z1218">
        <v>-1590378</v>
      </c>
      <c r="AB1218">
        <v>-1590378</v>
      </c>
    </row>
    <row r="1219" spans="1:28" x14ac:dyDescent="0.25">
      <c r="A1219">
        <v>156543</v>
      </c>
      <c r="B1219">
        <v>900059474</v>
      </c>
      <c r="C1219" s="1">
        <v>43830</v>
      </c>
      <c r="D1219" t="s">
        <v>92</v>
      </c>
      <c r="E1219" t="s">
        <v>12089</v>
      </c>
      <c r="F1219" t="s">
        <v>12088</v>
      </c>
      <c r="G1219">
        <v>6203111</v>
      </c>
      <c r="H1219">
        <v>7051249</v>
      </c>
      <c r="I1219">
        <v>-848138</v>
      </c>
      <c r="J1219">
        <v>79918</v>
      </c>
      <c r="K1219">
        <v>106853</v>
      </c>
      <c r="L1219">
        <v>368855</v>
      </c>
      <c r="M1219">
        <v>5296</v>
      </c>
      <c r="N1219">
        <v>-33222</v>
      </c>
      <c r="O1219">
        <v>-1282446</v>
      </c>
      <c r="S1219">
        <v>589863</v>
      </c>
      <c r="X1219">
        <v>-1872309</v>
      </c>
      <c r="Y1219">
        <v>-332536</v>
      </c>
      <c r="Z1219">
        <v>-1539773</v>
      </c>
      <c r="AB1219">
        <v>-1539773</v>
      </c>
    </row>
    <row r="1220" spans="1:28" x14ac:dyDescent="0.25">
      <c r="A1220">
        <v>156544</v>
      </c>
      <c r="B1220">
        <v>800057310</v>
      </c>
      <c r="C1220" s="1">
        <v>43830</v>
      </c>
      <c r="D1220" t="s">
        <v>92</v>
      </c>
      <c r="E1220" t="s">
        <v>12089</v>
      </c>
      <c r="F1220" t="s">
        <v>12087</v>
      </c>
      <c r="G1220">
        <v>186885663</v>
      </c>
      <c r="H1220">
        <v>140769136</v>
      </c>
      <c r="I1220">
        <v>46116527</v>
      </c>
      <c r="L1220">
        <v>38531806</v>
      </c>
      <c r="M1220">
        <v>495019</v>
      </c>
      <c r="O1220">
        <v>7089702</v>
      </c>
      <c r="R1220">
        <v>1516855</v>
      </c>
      <c r="S1220">
        <v>4026850</v>
      </c>
      <c r="X1220">
        <v>4579707</v>
      </c>
      <c r="Y1220">
        <v>2691704</v>
      </c>
      <c r="Z1220">
        <v>1888003</v>
      </c>
      <c r="AB1220">
        <v>1888003</v>
      </c>
    </row>
    <row r="1221" spans="1:28" x14ac:dyDescent="0.25">
      <c r="A1221">
        <v>156544</v>
      </c>
      <c r="B1221">
        <v>800057310</v>
      </c>
      <c r="C1221" s="1">
        <v>43830</v>
      </c>
      <c r="D1221" t="s">
        <v>92</v>
      </c>
      <c r="E1221" t="s">
        <v>12089</v>
      </c>
      <c r="F1221" t="s">
        <v>12088</v>
      </c>
      <c r="G1221">
        <v>167056880</v>
      </c>
      <c r="H1221">
        <v>128501114</v>
      </c>
      <c r="I1221">
        <v>38555766</v>
      </c>
      <c r="J1221">
        <v>2679844</v>
      </c>
      <c r="L1221">
        <v>40429048</v>
      </c>
      <c r="O1221">
        <v>806562</v>
      </c>
      <c r="R1221">
        <v>33480920</v>
      </c>
      <c r="S1221">
        <v>32038547</v>
      </c>
      <c r="X1221">
        <v>2248935</v>
      </c>
      <c r="Y1221">
        <v>194549</v>
      </c>
      <c r="Z1221">
        <v>2054386</v>
      </c>
      <c r="AB1221">
        <v>2054386</v>
      </c>
    </row>
    <row r="1222" spans="1:28" x14ac:dyDescent="0.25">
      <c r="A1222">
        <v>156560</v>
      </c>
      <c r="B1222">
        <v>860009826</v>
      </c>
      <c r="C1222" s="1">
        <v>43830</v>
      </c>
      <c r="D1222" t="s">
        <v>92</v>
      </c>
      <c r="E1222" t="s">
        <v>12089</v>
      </c>
      <c r="F1222" t="s">
        <v>12087</v>
      </c>
      <c r="G1222">
        <v>61694345</v>
      </c>
      <c r="H1222">
        <v>39803358</v>
      </c>
      <c r="I1222">
        <v>21890987</v>
      </c>
      <c r="J1222">
        <v>238832</v>
      </c>
      <c r="K1222">
        <v>10091872</v>
      </c>
      <c r="L1222">
        <v>4673920</v>
      </c>
      <c r="M1222">
        <v>752812</v>
      </c>
      <c r="N1222">
        <v>-415811</v>
      </c>
      <c r="O1222">
        <v>6195404</v>
      </c>
      <c r="R1222">
        <v>222977</v>
      </c>
      <c r="S1222">
        <v>329418</v>
      </c>
      <c r="X1222">
        <v>6088963</v>
      </c>
      <c r="Y1222">
        <v>2458614</v>
      </c>
      <c r="Z1222">
        <v>3630349</v>
      </c>
      <c r="AA1222">
        <v>0</v>
      </c>
      <c r="AB1222">
        <v>3630349</v>
      </c>
    </row>
    <row r="1223" spans="1:28" x14ac:dyDescent="0.25">
      <c r="A1223">
        <v>156560</v>
      </c>
      <c r="B1223">
        <v>860009826</v>
      </c>
      <c r="C1223" s="1">
        <v>43830</v>
      </c>
      <c r="D1223" t="s">
        <v>92</v>
      </c>
      <c r="E1223" t="s">
        <v>12089</v>
      </c>
      <c r="F1223" t="s">
        <v>12088</v>
      </c>
      <c r="G1223">
        <v>61471203</v>
      </c>
      <c r="H1223">
        <v>38362545</v>
      </c>
      <c r="I1223">
        <v>23108658</v>
      </c>
      <c r="J1223">
        <v>197944</v>
      </c>
      <c r="K1223">
        <v>10462267</v>
      </c>
      <c r="L1223">
        <v>4315135</v>
      </c>
      <c r="M1223">
        <v>477101</v>
      </c>
      <c r="N1223">
        <v>75138</v>
      </c>
      <c r="O1223">
        <v>8127237</v>
      </c>
      <c r="R1223">
        <v>160612</v>
      </c>
      <c r="S1223">
        <v>292894</v>
      </c>
      <c r="X1223">
        <v>7994955</v>
      </c>
      <c r="Y1223">
        <v>3811374</v>
      </c>
      <c r="Z1223">
        <v>4183581</v>
      </c>
      <c r="AB1223">
        <v>4183581</v>
      </c>
    </row>
    <row r="1224" spans="1:28" x14ac:dyDescent="0.25">
      <c r="A1224">
        <v>156578</v>
      </c>
      <c r="B1224">
        <v>900582115</v>
      </c>
      <c r="C1224" s="1">
        <v>43830</v>
      </c>
      <c r="D1224" t="s">
        <v>92</v>
      </c>
      <c r="E1224" t="s">
        <v>12089</v>
      </c>
      <c r="F1224" t="s">
        <v>12087</v>
      </c>
      <c r="G1224">
        <v>16737527</v>
      </c>
      <c r="I1224">
        <v>16737527</v>
      </c>
      <c r="J1224">
        <v>8484</v>
      </c>
      <c r="L1224">
        <v>12444774</v>
      </c>
      <c r="M1224">
        <v>111441</v>
      </c>
      <c r="N1224">
        <v>0</v>
      </c>
      <c r="O1224">
        <v>4189796</v>
      </c>
      <c r="R1224">
        <v>123851</v>
      </c>
      <c r="S1224">
        <v>3923</v>
      </c>
      <c r="X1224">
        <v>4309724</v>
      </c>
      <c r="Y1224">
        <v>1489961</v>
      </c>
      <c r="Z1224">
        <v>2819763</v>
      </c>
      <c r="AB1224">
        <v>2819763</v>
      </c>
    </row>
    <row r="1225" spans="1:28" x14ac:dyDescent="0.25">
      <c r="A1225">
        <v>156578</v>
      </c>
      <c r="B1225">
        <v>900582115</v>
      </c>
      <c r="C1225" s="1">
        <v>43830</v>
      </c>
      <c r="D1225" t="s">
        <v>92</v>
      </c>
      <c r="E1225" t="s">
        <v>12089</v>
      </c>
      <c r="F1225" t="s">
        <v>12088</v>
      </c>
      <c r="G1225">
        <v>3014583</v>
      </c>
      <c r="I1225">
        <v>3014583</v>
      </c>
      <c r="J1225">
        <v>56605</v>
      </c>
      <c r="L1225">
        <v>3160137</v>
      </c>
      <c r="M1225">
        <v>65023</v>
      </c>
      <c r="O1225">
        <v>-153972</v>
      </c>
      <c r="R1225">
        <v>90273</v>
      </c>
      <c r="S1225">
        <v>5081</v>
      </c>
      <c r="X1225">
        <v>-68780</v>
      </c>
      <c r="Y1225">
        <v>59457</v>
      </c>
      <c r="Z1225">
        <v>-128237</v>
      </c>
      <c r="AB1225">
        <v>-128237</v>
      </c>
    </row>
    <row r="1226" spans="1:28" x14ac:dyDescent="0.25">
      <c r="A1226">
        <v>156586</v>
      </c>
      <c r="B1226">
        <v>817000718</v>
      </c>
      <c r="C1226" s="1">
        <v>43830</v>
      </c>
      <c r="D1226" t="s">
        <v>92</v>
      </c>
      <c r="E1226" t="s">
        <v>12089</v>
      </c>
      <c r="F1226" t="s">
        <v>12087</v>
      </c>
      <c r="G1226">
        <v>2317965</v>
      </c>
      <c r="H1226">
        <v>1076817</v>
      </c>
      <c r="I1226">
        <v>1241148</v>
      </c>
      <c r="J1226">
        <v>3</v>
      </c>
      <c r="L1226">
        <v>15183</v>
      </c>
      <c r="M1226">
        <v>38850</v>
      </c>
      <c r="O1226">
        <v>1187118</v>
      </c>
      <c r="R1226">
        <v>100540</v>
      </c>
      <c r="S1226">
        <v>9993</v>
      </c>
      <c r="X1226">
        <v>1277665</v>
      </c>
      <c r="Y1226">
        <v>430375</v>
      </c>
      <c r="Z1226">
        <v>847290</v>
      </c>
      <c r="AB1226">
        <v>847290</v>
      </c>
    </row>
    <row r="1227" spans="1:28" x14ac:dyDescent="0.25">
      <c r="A1227">
        <v>156586</v>
      </c>
      <c r="B1227">
        <v>817000718</v>
      </c>
      <c r="C1227" s="1">
        <v>43830</v>
      </c>
      <c r="D1227" t="s">
        <v>92</v>
      </c>
      <c r="E1227" t="s">
        <v>12089</v>
      </c>
      <c r="F1227" t="s">
        <v>12088</v>
      </c>
      <c r="G1227">
        <v>2355235</v>
      </c>
      <c r="H1227">
        <v>1612192</v>
      </c>
      <c r="I1227">
        <v>743043</v>
      </c>
      <c r="J1227">
        <v>17</v>
      </c>
      <c r="L1227">
        <v>18094</v>
      </c>
      <c r="M1227">
        <v>66517</v>
      </c>
      <c r="O1227">
        <v>658449</v>
      </c>
      <c r="R1227">
        <v>98140</v>
      </c>
      <c r="S1227">
        <v>11045</v>
      </c>
      <c r="X1227">
        <v>745544</v>
      </c>
      <c r="Y1227">
        <v>248047</v>
      </c>
      <c r="Z1227">
        <v>497497</v>
      </c>
      <c r="AB1227">
        <v>497497</v>
      </c>
    </row>
    <row r="1228" spans="1:28" x14ac:dyDescent="0.25">
      <c r="A1228">
        <v>156608</v>
      </c>
      <c r="B1228">
        <v>830119346</v>
      </c>
      <c r="C1228" s="1">
        <v>43830</v>
      </c>
      <c r="D1228" t="s">
        <v>92</v>
      </c>
      <c r="E1228" t="s">
        <v>12089</v>
      </c>
      <c r="F1228" t="s">
        <v>12087</v>
      </c>
      <c r="G1228">
        <v>8181492</v>
      </c>
      <c r="H1228">
        <v>4998960</v>
      </c>
      <c r="I1228">
        <v>3182532</v>
      </c>
      <c r="J1228">
        <v>5307166</v>
      </c>
      <c r="K1228">
        <v>92130</v>
      </c>
      <c r="L1228">
        <v>1097942</v>
      </c>
      <c r="M1228">
        <v>6365086</v>
      </c>
      <c r="O1228">
        <v>934540</v>
      </c>
      <c r="S1228">
        <v>1653393</v>
      </c>
      <c r="X1228">
        <v>-718853</v>
      </c>
      <c r="Y1228">
        <v>-2066367</v>
      </c>
      <c r="Z1228">
        <v>1347514</v>
      </c>
      <c r="AB1228">
        <v>1347514</v>
      </c>
    </row>
    <row r="1229" spans="1:28" x14ac:dyDescent="0.25">
      <c r="A1229">
        <v>156608</v>
      </c>
      <c r="B1229">
        <v>830119346</v>
      </c>
      <c r="C1229" s="1">
        <v>43830</v>
      </c>
      <c r="D1229" t="s">
        <v>92</v>
      </c>
      <c r="E1229" t="s">
        <v>12089</v>
      </c>
      <c r="F1229" t="s">
        <v>12088</v>
      </c>
      <c r="G1229">
        <v>6336990</v>
      </c>
      <c r="H1229">
        <v>4462158</v>
      </c>
      <c r="I1229">
        <v>1874832</v>
      </c>
      <c r="J1229">
        <v>3667910</v>
      </c>
      <c r="K1229">
        <v>70183</v>
      </c>
      <c r="L1229">
        <v>2034474</v>
      </c>
      <c r="M1229">
        <v>5526594</v>
      </c>
      <c r="O1229">
        <v>-2088509</v>
      </c>
      <c r="S1229">
        <v>1269399</v>
      </c>
      <c r="X1229">
        <v>-3357908</v>
      </c>
      <c r="Z1229">
        <v>-3357908</v>
      </c>
      <c r="AB1229">
        <v>-3357908</v>
      </c>
    </row>
    <row r="1230" spans="1:28" x14ac:dyDescent="0.25">
      <c r="A1230">
        <v>156614</v>
      </c>
      <c r="B1230">
        <v>830002313</v>
      </c>
      <c r="C1230" s="1">
        <v>43830</v>
      </c>
      <c r="D1230" t="s">
        <v>92</v>
      </c>
      <c r="E1230" t="s">
        <v>12089</v>
      </c>
      <c r="F1230" t="s">
        <v>12087</v>
      </c>
      <c r="G1230">
        <v>21635366</v>
      </c>
      <c r="H1230">
        <v>16717168</v>
      </c>
      <c r="I1230">
        <v>4918198</v>
      </c>
      <c r="J1230">
        <v>661</v>
      </c>
      <c r="K1230">
        <v>145066</v>
      </c>
      <c r="L1230">
        <v>1452318</v>
      </c>
      <c r="M1230">
        <v>3401</v>
      </c>
      <c r="O1230">
        <v>3318074</v>
      </c>
      <c r="R1230">
        <v>267192</v>
      </c>
      <c r="S1230">
        <v>1252827</v>
      </c>
      <c r="X1230">
        <v>2332439</v>
      </c>
      <c r="Y1230">
        <v>692861</v>
      </c>
      <c r="Z1230">
        <v>1639578</v>
      </c>
      <c r="AB1230">
        <v>1639578</v>
      </c>
    </row>
    <row r="1231" spans="1:28" x14ac:dyDescent="0.25">
      <c r="A1231">
        <v>156614</v>
      </c>
      <c r="B1231">
        <v>830002313</v>
      </c>
      <c r="C1231" s="1">
        <v>43830</v>
      </c>
      <c r="D1231" t="s">
        <v>92</v>
      </c>
      <c r="E1231" t="s">
        <v>12089</v>
      </c>
      <c r="F1231" t="s">
        <v>12088</v>
      </c>
      <c r="G1231">
        <v>18176720</v>
      </c>
      <c r="H1231">
        <v>16318825</v>
      </c>
      <c r="I1231">
        <v>1857895</v>
      </c>
      <c r="J1231">
        <v>664</v>
      </c>
      <c r="K1231">
        <v>135922</v>
      </c>
      <c r="L1231">
        <v>1397762</v>
      </c>
      <c r="M1231">
        <v>553</v>
      </c>
      <c r="N1231">
        <v>95890</v>
      </c>
      <c r="O1231">
        <v>420212</v>
      </c>
      <c r="R1231">
        <v>604605</v>
      </c>
      <c r="S1231">
        <v>384555</v>
      </c>
      <c r="X1231">
        <v>640262</v>
      </c>
      <c r="Y1231">
        <v>253840</v>
      </c>
      <c r="Z1231">
        <v>386422</v>
      </c>
      <c r="AB1231">
        <v>386422</v>
      </c>
    </row>
    <row r="1232" spans="1:28" x14ac:dyDescent="0.25">
      <c r="A1232">
        <v>156616</v>
      </c>
      <c r="B1232">
        <v>830036921</v>
      </c>
      <c r="C1232" s="1">
        <v>43830</v>
      </c>
      <c r="D1232" t="s">
        <v>92</v>
      </c>
      <c r="E1232" t="s">
        <v>12089</v>
      </c>
      <c r="F1232" t="s">
        <v>12087</v>
      </c>
      <c r="G1232">
        <v>238632649</v>
      </c>
      <c r="H1232">
        <v>184087528</v>
      </c>
      <c r="I1232">
        <v>54545121</v>
      </c>
      <c r="J1232">
        <v>3317337</v>
      </c>
      <c r="K1232">
        <v>17264261</v>
      </c>
      <c r="L1232">
        <v>8799176</v>
      </c>
      <c r="M1232">
        <v>375611</v>
      </c>
      <c r="N1232">
        <v>125063</v>
      </c>
      <c r="O1232">
        <v>31548473</v>
      </c>
      <c r="R1232">
        <v>748998</v>
      </c>
      <c r="S1232">
        <v>9010915</v>
      </c>
      <c r="W1232">
        <v>-249444</v>
      </c>
      <c r="X1232">
        <v>23037112</v>
      </c>
      <c r="Y1232">
        <v>6888410</v>
      </c>
      <c r="Z1232">
        <v>16148702</v>
      </c>
      <c r="AB1232">
        <v>16148702</v>
      </c>
    </row>
    <row r="1233" spans="1:28" x14ac:dyDescent="0.25">
      <c r="A1233">
        <v>156616</v>
      </c>
      <c r="B1233">
        <v>830036921</v>
      </c>
      <c r="C1233" s="1">
        <v>43830</v>
      </c>
      <c r="D1233" t="s">
        <v>92</v>
      </c>
      <c r="E1233" t="s">
        <v>12089</v>
      </c>
      <c r="F1233" t="s">
        <v>12088</v>
      </c>
      <c r="G1233">
        <v>251654708</v>
      </c>
      <c r="H1233">
        <v>180816423</v>
      </c>
      <c r="I1233">
        <v>70838285</v>
      </c>
      <c r="J1233">
        <v>104092</v>
      </c>
      <c r="K1233">
        <v>14889519</v>
      </c>
      <c r="L1233">
        <v>7466247</v>
      </c>
      <c r="M1233">
        <v>136371</v>
      </c>
      <c r="O1233">
        <v>48450240</v>
      </c>
      <c r="R1233">
        <v>113936</v>
      </c>
      <c r="S1233">
        <v>11778271</v>
      </c>
      <c r="W1233">
        <v>-374169</v>
      </c>
      <c r="X1233">
        <v>36319584</v>
      </c>
      <c r="Y1233">
        <v>6585876</v>
      </c>
      <c r="Z1233">
        <v>29733708</v>
      </c>
      <c r="AB1233">
        <v>29733708</v>
      </c>
    </row>
    <row r="1234" spans="1:28" x14ac:dyDescent="0.25">
      <c r="A1234">
        <v>156641</v>
      </c>
      <c r="B1234">
        <v>860354073</v>
      </c>
      <c r="C1234" s="1">
        <v>43830</v>
      </c>
      <c r="D1234" t="s">
        <v>92</v>
      </c>
      <c r="E1234" t="s">
        <v>12089</v>
      </c>
      <c r="F1234" t="s">
        <v>12087</v>
      </c>
      <c r="G1234">
        <v>14242923</v>
      </c>
      <c r="H1234">
        <v>11347288</v>
      </c>
      <c r="I1234">
        <v>2895635</v>
      </c>
      <c r="J1234">
        <v>36</v>
      </c>
      <c r="K1234">
        <v>93939</v>
      </c>
      <c r="L1234">
        <v>790061</v>
      </c>
      <c r="M1234">
        <v>118</v>
      </c>
      <c r="O1234">
        <v>2011553</v>
      </c>
      <c r="Q1234">
        <v>0</v>
      </c>
      <c r="R1234">
        <v>214945</v>
      </c>
      <c r="S1234">
        <v>848084</v>
      </c>
      <c r="W1234">
        <v>0</v>
      </c>
      <c r="X1234">
        <v>1378414</v>
      </c>
      <c r="Y1234">
        <v>469236</v>
      </c>
      <c r="Z1234">
        <v>909178</v>
      </c>
      <c r="AA1234">
        <v>0</v>
      </c>
      <c r="AB1234">
        <v>909178</v>
      </c>
    </row>
    <row r="1235" spans="1:28" x14ac:dyDescent="0.25">
      <c r="A1235">
        <v>156641</v>
      </c>
      <c r="B1235">
        <v>860354073</v>
      </c>
      <c r="C1235" s="1">
        <v>43830</v>
      </c>
      <c r="D1235" t="s">
        <v>92</v>
      </c>
      <c r="E1235" t="s">
        <v>12089</v>
      </c>
      <c r="F1235" t="s">
        <v>12088</v>
      </c>
      <c r="G1235">
        <v>12977585</v>
      </c>
      <c r="H1235">
        <v>11120957</v>
      </c>
      <c r="I1235">
        <v>1856628</v>
      </c>
      <c r="J1235">
        <v>54</v>
      </c>
      <c r="K1235">
        <v>86320</v>
      </c>
      <c r="L1235">
        <v>872802</v>
      </c>
      <c r="M1235">
        <v>212</v>
      </c>
      <c r="N1235">
        <v>77651</v>
      </c>
      <c r="O1235">
        <v>974999</v>
      </c>
      <c r="R1235">
        <v>426346</v>
      </c>
      <c r="S1235">
        <v>341955</v>
      </c>
      <c r="X1235">
        <v>1059390</v>
      </c>
      <c r="Y1235">
        <v>305838</v>
      </c>
      <c r="Z1235">
        <v>753552</v>
      </c>
      <c r="AB1235">
        <v>753552</v>
      </c>
    </row>
    <row r="1236" spans="1:28" x14ac:dyDescent="0.25">
      <c r="A1236">
        <v>156642</v>
      </c>
      <c r="B1236">
        <v>860066323</v>
      </c>
      <c r="C1236" s="1">
        <v>43830</v>
      </c>
      <c r="D1236" t="s">
        <v>92</v>
      </c>
      <c r="E1236" t="s">
        <v>12089</v>
      </c>
      <c r="F1236" t="s">
        <v>12087</v>
      </c>
      <c r="G1236">
        <v>17225834</v>
      </c>
      <c r="H1236">
        <v>13803764</v>
      </c>
      <c r="I1236">
        <v>3422070</v>
      </c>
      <c r="J1236">
        <v>58166</v>
      </c>
      <c r="K1236">
        <v>925852</v>
      </c>
      <c r="L1236">
        <v>957111</v>
      </c>
      <c r="M1236">
        <v>10538</v>
      </c>
      <c r="O1236">
        <v>1586735</v>
      </c>
      <c r="R1236">
        <v>164645</v>
      </c>
      <c r="S1236">
        <v>957975</v>
      </c>
      <c r="X1236">
        <v>793405</v>
      </c>
      <c r="Y1236">
        <v>183714</v>
      </c>
      <c r="Z1236">
        <v>609691</v>
      </c>
      <c r="AB1236">
        <v>609691</v>
      </c>
    </row>
    <row r="1237" spans="1:28" x14ac:dyDescent="0.25">
      <c r="A1237">
        <v>156642</v>
      </c>
      <c r="B1237">
        <v>860066323</v>
      </c>
      <c r="C1237" s="1">
        <v>43830</v>
      </c>
      <c r="D1237" t="s">
        <v>92</v>
      </c>
      <c r="E1237" t="s">
        <v>12089</v>
      </c>
      <c r="F1237" t="s">
        <v>12088</v>
      </c>
      <c r="G1237">
        <v>16157458</v>
      </c>
      <c r="H1237">
        <v>13433699</v>
      </c>
      <c r="I1237">
        <v>2723759</v>
      </c>
      <c r="J1237">
        <v>37625</v>
      </c>
      <c r="K1237">
        <v>905194</v>
      </c>
      <c r="L1237">
        <v>916980</v>
      </c>
      <c r="M1237">
        <v>7773</v>
      </c>
      <c r="O1237">
        <v>931437</v>
      </c>
      <c r="R1237">
        <v>51338</v>
      </c>
      <c r="S1237">
        <v>533816</v>
      </c>
      <c r="X1237">
        <v>448959</v>
      </c>
      <c r="Y1237">
        <v>270240</v>
      </c>
      <c r="Z1237">
        <v>178719</v>
      </c>
      <c r="AB1237">
        <v>178719</v>
      </c>
    </row>
    <row r="1238" spans="1:28" x14ac:dyDescent="0.25">
      <c r="A1238">
        <v>156658</v>
      </c>
      <c r="B1238">
        <v>900404671</v>
      </c>
      <c r="C1238" s="1">
        <v>43830</v>
      </c>
      <c r="D1238" t="s">
        <v>92</v>
      </c>
      <c r="E1238" t="s">
        <v>12089</v>
      </c>
      <c r="F1238" t="s">
        <v>12087</v>
      </c>
      <c r="G1238">
        <v>61609000</v>
      </c>
      <c r="H1238">
        <v>56446000</v>
      </c>
      <c r="I1238">
        <v>5163000</v>
      </c>
      <c r="K1238">
        <v>1566000</v>
      </c>
      <c r="L1238">
        <v>1820000</v>
      </c>
      <c r="M1238">
        <v>276000</v>
      </c>
      <c r="O1238">
        <v>1501000</v>
      </c>
      <c r="S1238">
        <v>539000</v>
      </c>
      <c r="X1238">
        <v>962000</v>
      </c>
      <c r="Y1238">
        <v>321000</v>
      </c>
      <c r="Z1238">
        <v>641000</v>
      </c>
      <c r="AB1238">
        <v>641000</v>
      </c>
    </row>
    <row r="1239" spans="1:28" x14ac:dyDescent="0.25">
      <c r="A1239">
        <v>156658</v>
      </c>
      <c r="B1239">
        <v>900404671</v>
      </c>
      <c r="C1239" s="1">
        <v>43830</v>
      </c>
      <c r="D1239" t="s">
        <v>92</v>
      </c>
      <c r="E1239" t="s">
        <v>12089</v>
      </c>
      <c r="F1239" t="s">
        <v>12088</v>
      </c>
      <c r="G1239">
        <v>55782000</v>
      </c>
      <c r="H1239">
        <v>51423000</v>
      </c>
      <c r="I1239">
        <v>4359000</v>
      </c>
      <c r="K1239">
        <v>1310000</v>
      </c>
      <c r="L1239">
        <v>1582000</v>
      </c>
      <c r="M1239">
        <v>199000</v>
      </c>
      <c r="O1239">
        <v>1268000</v>
      </c>
      <c r="S1239">
        <v>544000</v>
      </c>
      <c r="X1239">
        <v>724000</v>
      </c>
      <c r="Y1239">
        <v>276000</v>
      </c>
      <c r="Z1239">
        <v>448000</v>
      </c>
      <c r="AB1239">
        <v>448000</v>
      </c>
    </row>
    <row r="1240" spans="1:28" x14ac:dyDescent="0.25">
      <c r="A1240">
        <v>156671</v>
      </c>
      <c r="B1240">
        <v>860038063</v>
      </c>
      <c r="C1240" s="1">
        <v>43830</v>
      </c>
      <c r="D1240" t="s">
        <v>92</v>
      </c>
      <c r="E1240" t="s">
        <v>12089</v>
      </c>
      <c r="F1240" t="s">
        <v>12087</v>
      </c>
      <c r="G1240">
        <v>4573905</v>
      </c>
      <c r="H1240">
        <v>392722</v>
      </c>
      <c r="I1240">
        <v>4181183</v>
      </c>
      <c r="K1240">
        <v>3817145</v>
      </c>
      <c r="L1240">
        <v>174654</v>
      </c>
      <c r="M1240">
        <v>232578</v>
      </c>
      <c r="O1240">
        <v>-43194</v>
      </c>
      <c r="S1240">
        <v>104413</v>
      </c>
      <c r="X1240">
        <v>-147607</v>
      </c>
      <c r="Y1240">
        <v>24577</v>
      </c>
      <c r="Z1240">
        <v>-172184</v>
      </c>
      <c r="AB1240">
        <v>-172184</v>
      </c>
    </row>
    <row r="1241" spans="1:28" x14ac:dyDescent="0.25">
      <c r="A1241">
        <v>156671</v>
      </c>
      <c r="B1241">
        <v>860038063</v>
      </c>
      <c r="C1241" s="1">
        <v>43830</v>
      </c>
      <c r="D1241" t="s">
        <v>92</v>
      </c>
      <c r="E1241" t="s">
        <v>12089</v>
      </c>
      <c r="F1241" t="s">
        <v>12088</v>
      </c>
      <c r="G1241">
        <v>4135433</v>
      </c>
      <c r="H1241">
        <v>173213</v>
      </c>
      <c r="I1241">
        <v>3962220</v>
      </c>
      <c r="K1241">
        <v>3329463</v>
      </c>
      <c r="L1241">
        <v>186300</v>
      </c>
      <c r="M1241">
        <v>386211</v>
      </c>
      <c r="O1241">
        <v>60246</v>
      </c>
      <c r="S1241">
        <v>135169</v>
      </c>
      <c r="X1241">
        <v>-74923</v>
      </c>
      <c r="Y1241">
        <v>20550</v>
      </c>
      <c r="Z1241">
        <v>-95473</v>
      </c>
      <c r="AB1241">
        <v>-95473</v>
      </c>
    </row>
    <row r="1242" spans="1:28" x14ac:dyDescent="0.25">
      <c r="A1242">
        <v>156678</v>
      </c>
      <c r="B1242">
        <v>800021013</v>
      </c>
      <c r="C1242" s="1">
        <v>43830</v>
      </c>
      <c r="D1242" t="s">
        <v>92</v>
      </c>
      <c r="E1242" t="s">
        <v>12089</v>
      </c>
      <c r="F1242" t="s">
        <v>12087</v>
      </c>
      <c r="G1242">
        <v>34990303</v>
      </c>
      <c r="H1242">
        <v>27549690</v>
      </c>
      <c r="I1242">
        <v>7440613</v>
      </c>
      <c r="J1242">
        <v>22943</v>
      </c>
      <c r="K1242">
        <v>3723966</v>
      </c>
      <c r="L1242">
        <v>2898305</v>
      </c>
      <c r="M1242">
        <v>121658</v>
      </c>
      <c r="N1242">
        <v>-46130</v>
      </c>
      <c r="O1242">
        <v>673497</v>
      </c>
      <c r="R1242">
        <v>6481018</v>
      </c>
      <c r="S1242">
        <v>7563646</v>
      </c>
      <c r="X1242">
        <v>-409131</v>
      </c>
      <c r="Y1242">
        <v>-53050</v>
      </c>
      <c r="Z1242">
        <v>-356081</v>
      </c>
      <c r="AB1242">
        <v>-356081</v>
      </c>
    </row>
    <row r="1243" spans="1:28" x14ac:dyDescent="0.25">
      <c r="A1243">
        <v>156678</v>
      </c>
      <c r="B1243">
        <v>800021013</v>
      </c>
      <c r="C1243" s="1">
        <v>43830</v>
      </c>
      <c r="D1243" t="s">
        <v>92</v>
      </c>
      <c r="E1243" t="s">
        <v>12089</v>
      </c>
      <c r="F1243" t="s">
        <v>12088</v>
      </c>
      <c r="G1243">
        <v>45685829</v>
      </c>
      <c r="H1243">
        <v>34731052</v>
      </c>
      <c r="I1243">
        <v>10954777</v>
      </c>
      <c r="J1243">
        <v>36064</v>
      </c>
      <c r="K1243">
        <v>4499296</v>
      </c>
      <c r="L1243">
        <v>3257473</v>
      </c>
      <c r="M1243">
        <v>350296</v>
      </c>
      <c r="O1243">
        <v>2883776</v>
      </c>
      <c r="R1243">
        <v>6103788</v>
      </c>
      <c r="S1243">
        <v>8058687</v>
      </c>
      <c r="X1243">
        <v>928877</v>
      </c>
      <c r="Y1243">
        <v>462655</v>
      </c>
      <c r="Z1243">
        <v>466222</v>
      </c>
      <c r="AB1243">
        <v>466222</v>
      </c>
    </row>
    <row r="1244" spans="1:28" x14ac:dyDescent="0.25">
      <c r="A1244">
        <v>156693</v>
      </c>
      <c r="B1244">
        <v>890934807</v>
      </c>
      <c r="C1244" s="1">
        <v>43830</v>
      </c>
      <c r="D1244" t="s">
        <v>92</v>
      </c>
      <c r="E1244" t="s">
        <v>12089</v>
      </c>
      <c r="F1244" t="s">
        <v>12087</v>
      </c>
      <c r="G1244">
        <v>17443779</v>
      </c>
      <c r="H1244">
        <v>8467978</v>
      </c>
      <c r="I1244">
        <v>8975801</v>
      </c>
      <c r="J1244">
        <v>56466</v>
      </c>
      <c r="K1244">
        <v>4252152</v>
      </c>
      <c r="L1244">
        <v>3566163</v>
      </c>
      <c r="M1244">
        <v>168489</v>
      </c>
      <c r="N1244">
        <v>350006</v>
      </c>
      <c r="O1244">
        <v>1395469</v>
      </c>
      <c r="R1244">
        <v>13221</v>
      </c>
      <c r="S1244">
        <v>1251162</v>
      </c>
      <c r="X1244">
        <v>157528</v>
      </c>
      <c r="Y1244">
        <v>25883</v>
      </c>
      <c r="Z1244">
        <v>131645</v>
      </c>
      <c r="AB1244">
        <v>131645</v>
      </c>
    </row>
    <row r="1245" spans="1:28" x14ac:dyDescent="0.25">
      <c r="A1245">
        <v>156693</v>
      </c>
      <c r="B1245">
        <v>890934807</v>
      </c>
      <c r="C1245" s="1">
        <v>43830</v>
      </c>
      <c r="D1245" t="s">
        <v>92</v>
      </c>
      <c r="E1245" t="s">
        <v>12089</v>
      </c>
      <c r="F1245" t="s">
        <v>12088</v>
      </c>
      <c r="G1245">
        <v>20687765</v>
      </c>
      <c r="H1245">
        <v>10339205</v>
      </c>
      <c r="I1245">
        <v>10348560</v>
      </c>
      <c r="J1245">
        <v>46675</v>
      </c>
      <c r="K1245">
        <v>4535785</v>
      </c>
      <c r="L1245">
        <v>4005070</v>
      </c>
      <c r="M1245">
        <v>72279</v>
      </c>
      <c r="O1245">
        <v>1782101</v>
      </c>
      <c r="R1245">
        <v>113540</v>
      </c>
      <c r="S1245">
        <v>1649481</v>
      </c>
      <c r="X1245">
        <v>246160</v>
      </c>
      <c r="Y1245">
        <v>323782</v>
      </c>
      <c r="Z1245">
        <v>-77622</v>
      </c>
      <c r="AB1245">
        <v>-77622</v>
      </c>
    </row>
    <row r="1246" spans="1:28" x14ac:dyDescent="0.25">
      <c r="A1246">
        <v>156696</v>
      </c>
      <c r="B1246">
        <v>805021817</v>
      </c>
      <c r="C1246" s="1">
        <v>43830</v>
      </c>
      <c r="D1246" t="s">
        <v>92</v>
      </c>
      <c r="E1246" t="s">
        <v>12089</v>
      </c>
      <c r="F1246" t="s">
        <v>12087</v>
      </c>
      <c r="G1246">
        <v>19123880</v>
      </c>
      <c r="H1246">
        <v>531423</v>
      </c>
      <c r="I1246">
        <v>18592457</v>
      </c>
      <c r="J1246">
        <v>3546594</v>
      </c>
      <c r="L1246">
        <v>1942027</v>
      </c>
      <c r="M1246">
        <v>439881</v>
      </c>
      <c r="O1246">
        <v>19757143</v>
      </c>
      <c r="R1246">
        <v>554602</v>
      </c>
      <c r="S1246">
        <v>1298702</v>
      </c>
      <c r="X1246">
        <v>19013043</v>
      </c>
      <c r="Y1246">
        <v>368724</v>
      </c>
      <c r="Z1246">
        <v>18644319</v>
      </c>
      <c r="AB1246">
        <v>18644319</v>
      </c>
    </row>
    <row r="1247" spans="1:28" x14ac:dyDescent="0.25">
      <c r="A1247">
        <v>156696</v>
      </c>
      <c r="B1247">
        <v>805021817</v>
      </c>
      <c r="C1247" s="1">
        <v>43830</v>
      </c>
      <c r="D1247" t="s">
        <v>92</v>
      </c>
      <c r="E1247" t="s">
        <v>12089</v>
      </c>
      <c r="F1247" t="s">
        <v>12088</v>
      </c>
      <c r="G1247">
        <v>12351573</v>
      </c>
      <c r="H1247">
        <v>1192421</v>
      </c>
      <c r="I1247">
        <v>11159152</v>
      </c>
      <c r="J1247">
        <v>3994529</v>
      </c>
      <c r="L1247">
        <v>1585586</v>
      </c>
      <c r="M1247">
        <v>801035</v>
      </c>
      <c r="O1247">
        <v>12767060</v>
      </c>
      <c r="R1247">
        <v>362315</v>
      </c>
      <c r="S1247">
        <v>21483</v>
      </c>
      <c r="X1247">
        <v>13107892</v>
      </c>
      <c r="Y1247">
        <v>-1229703</v>
      </c>
      <c r="Z1247">
        <v>14337595</v>
      </c>
      <c r="AB1247">
        <v>14337595</v>
      </c>
    </row>
    <row r="1248" spans="1:28" x14ac:dyDescent="0.25">
      <c r="A1248">
        <v>156704</v>
      </c>
      <c r="B1248">
        <v>900493269</v>
      </c>
      <c r="C1248" s="1">
        <v>43830</v>
      </c>
      <c r="D1248" t="s">
        <v>92</v>
      </c>
      <c r="E1248" t="s">
        <v>12089</v>
      </c>
      <c r="F1248" t="s">
        <v>12087</v>
      </c>
      <c r="G1248">
        <v>12612669</v>
      </c>
      <c r="H1248">
        <v>12274123</v>
      </c>
      <c r="I1248">
        <v>338546</v>
      </c>
      <c r="J1248">
        <v>3</v>
      </c>
      <c r="K1248">
        <v>0</v>
      </c>
      <c r="L1248">
        <v>243233</v>
      </c>
      <c r="M1248">
        <v>1173</v>
      </c>
      <c r="O1248">
        <v>94143</v>
      </c>
      <c r="Q1248">
        <v>0</v>
      </c>
      <c r="R1248">
        <v>40577</v>
      </c>
      <c r="S1248">
        <v>117336</v>
      </c>
      <c r="W1248">
        <v>0</v>
      </c>
      <c r="X1248">
        <v>17384</v>
      </c>
      <c r="Y1248">
        <v>36063</v>
      </c>
      <c r="Z1248">
        <v>-18679</v>
      </c>
      <c r="AA1248">
        <v>0</v>
      </c>
      <c r="AB1248">
        <v>-18679</v>
      </c>
    </row>
    <row r="1249" spans="1:28" x14ac:dyDescent="0.25">
      <c r="A1249">
        <v>156704</v>
      </c>
      <c r="B1249">
        <v>900493269</v>
      </c>
      <c r="C1249" s="1">
        <v>43830</v>
      </c>
      <c r="D1249" t="s">
        <v>92</v>
      </c>
      <c r="E1249" t="s">
        <v>12089</v>
      </c>
      <c r="F1249" t="s">
        <v>12088</v>
      </c>
      <c r="G1249">
        <v>12268727</v>
      </c>
      <c r="H1249">
        <v>11767843</v>
      </c>
      <c r="I1249">
        <v>500884</v>
      </c>
      <c r="J1249">
        <v>65504</v>
      </c>
      <c r="K1249">
        <v>0</v>
      </c>
      <c r="L1249">
        <v>269510</v>
      </c>
      <c r="M1249">
        <v>5900</v>
      </c>
      <c r="O1249">
        <v>290978</v>
      </c>
      <c r="Q1249">
        <v>0</v>
      </c>
      <c r="R1249">
        <v>50217</v>
      </c>
      <c r="S1249">
        <v>56367</v>
      </c>
      <c r="W1249">
        <v>0</v>
      </c>
      <c r="X1249">
        <v>284828</v>
      </c>
      <c r="Y1249">
        <v>267826</v>
      </c>
      <c r="Z1249">
        <v>17002</v>
      </c>
      <c r="AA1249">
        <v>0</v>
      </c>
      <c r="AB1249">
        <v>17002</v>
      </c>
    </row>
    <row r="1250" spans="1:28" x14ac:dyDescent="0.25">
      <c r="A1250">
        <v>156705</v>
      </c>
      <c r="B1250">
        <v>830074642</v>
      </c>
      <c r="C1250" s="1">
        <v>43830</v>
      </c>
      <c r="D1250" t="s">
        <v>92</v>
      </c>
      <c r="E1250" t="s">
        <v>12089</v>
      </c>
      <c r="F1250" t="s">
        <v>12087</v>
      </c>
      <c r="G1250">
        <v>26591366</v>
      </c>
      <c r="H1250">
        <v>14372561</v>
      </c>
      <c r="I1250">
        <v>12218805</v>
      </c>
      <c r="J1250">
        <v>11965</v>
      </c>
      <c r="K1250">
        <v>8816497</v>
      </c>
      <c r="L1250">
        <v>1968416</v>
      </c>
      <c r="M1250">
        <v>603313</v>
      </c>
      <c r="O1250">
        <v>842544</v>
      </c>
      <c r="X1250">
        <v>842544</v>
      </c>
      <c r="Y1250">
        <v>1015121</v>
      </c>
      <c r="Z1250">
        <v>-172577</v>
      </c>
      <c r="AB1250">
        <v>-172577</v>
      </c>
    </row>
    <row r="1251" spans="1:28" x14ac:dyDescent="0.25">
      <c r="A1251">
        <v>156705</v>
      </c>
      <c r="B1251">
        <v>830074642</v>
      </c>
      <c r="C1251" s="1">
        <v>43830</v>
      </c>
      <c r="D1251" t="s">
        <v>92</v>
      </c>
      <c r="E1251" t="s">
        <v>12089</v>
      </c>
      <c r="F1251" t="s">
        <v>12088</v>
      </c>
      <c r="G1251">
        <v>21615828</v>
      </c>
      <c r="H1251">
        <v>10863159</v>
      </c>
      <c r="I1251">
        <v>10752669</v>
      </c>
      <c r="J1251">
        <v>157792</v>
      </c>
      <c r="K1251">
        <v>7910385</v>
      </c>
      <c r="L1251">
        <v>1721492</v>
      </c>
      <c r="M1251">
        <v>420961</v>
      </c>
      <c r="O1251">
        <v>857623</v>
      </c>
      <c r="X1251">
        <v>857623</v>
      </c>
      <c r="Y1251">
        <v>392268</v>
      </c>
      <c r="Z1251">
        <v>465355</v>
      </c>
      <c r="AB1251">
        <v>465355</v>
      </c>
    </row>
    <row r="1252" spans="1:28" x14ac:dyDescent="0.25">
      <c r="A1252">
        <v>156710</v>
      </c>
      <c r="B1252">
        <v>800061585</v>
      </c>
      <c r="C1252" s="1">
        <v>43830</v>
      </c>
      <c r="D1252" t="s">
        <v>92</v>
      </c>
      <c r="E1252" t="s">
        <v>12089</v>
      </c>
      <c r="F1252" t="s">
        <v>12087</v>
      </c>
      <c r="G1252">
        <v>41115683</v>
      </c>
      <c r="H1252">
        <v>23283003</v>
      </c>
      <c r="I1252">
        <v>17832680</v>
      </c>
      <c r="J1252">
        <v>1903226</v>
      </c>
      <c r="K1252">
        <v>11126941</v>
      </c>
      <c r="L1252">
        <v>4112457</v>
      </c>
      <c r="M1252">
        <v>767134</v>
      </c>
      <c r="O1252">
        <v>3729374</v>
      </c>
      <c r="R1252">
        <v>1098172</v>
      </c>
      <c r="S1252">
        <v>1482511</v>
      </c>
      <c r="X1252">
        <v>3345035</v>
      </c>
      <c r="Y1252">
        <v>1292974</v>
      </c>
      <c r="Z1252">
        <v>2052061</v>
      </c>
      <c r="AB1252">
        <v>2052061</v>
      </c>
    </row>
    <row r="1253" spans="1:28" x14ac:dyDescent="0.25">
      <c r="A1253">
        <v>156710</v>
      </c>
      <c r="B1253">
        <v>800061585</v>
      </c>
      <c r="C1253" s="1">
        <v>43830</v>
      </c>
      <c r="D1253" t="s">
        <v>92</v>
      </c>
      <c r="E1253" t="s">
        <v>12089</v>
      </c>
      <c r="F1253" t="s">
        <v>12088</v>
      </c>
      <c r="G1253">
        <v>41249967</v>
      </c>
      <c r="H1253">
        <v>21964826</v>
      </c>
      <c r="I1253">
        <v>19285141</v>
      </c>
      <c r="J1253">
        <v>1124681</v>
      </c>
      <c r="K1253">
        <v>11274815</v>
      </c>
      <c r="L1253">
        <v>4758024</v>
      </c>
      <c r="M1253">
        <v>551091</v>
      </c>
      <c r="O1253">
        <v>3825892</v>
      </c>
      <c r="R1253">
        <v>919090</v>
      </c>
      <c r="S1253">
        <v>1502282</v>
      </c>
      <c r="X1253">
        <v>3242700</v>
      </c>
      <c r="Y1253">
        <v>890088</v>
      </c>
      <c r="Z1253">
        <v>2352612</v>
      </c>
      <c r="AB1253">
        <v>2352612</v>
      </c>
    </row>
    <row r="1254" spans="1:28" x14ac:dyDescent="0.25">
      <c r="A1254">
        <v>156711</v>
      </c>
      <c r="B1254">
        <v>890940259</v>
      </c>
      <c r="C1254" s="1">
        <v>43830</v>
      </c>
      <c r="D1254" t="s">
        <v>92</v>
      </c>
      <c r="E1254" t="s">
        <v>12089</v>
      </c>
      <c r="F1254" t="s">
        <v>12087</v>
      </c>
      <c r="G1254">
        <v>18590029</v>
      </c>
      <c r="H1254">
        <v>9375269</v>
      </c>
      <c r="I1254">
        <v>9214760</v>
      </c>
      <c r="J1254">
        <v>445383</v>
      </c>
      <c r="K1254">
        <v>5534335</v>
      </c>
      <c r="L1254">
        <v>1405668</v>
      </c>
      <c r="M1254">
        <v>210398</v>
      </c>
      <c r="O1254">
        <v>2509742</v>
      </c>
      <c r="R1254">
        <v>200326</v>
      </c>
      <c r="S1254">
        <v>117426</v>
      </c>
      <c r="X1254">
        <v>2592642</v>
      </c>
      <c r="Y1254">
        <v>895222</v>
      </c>
      <c r="Z1254">
        <v>1697420</v>
      </c>
      <c r="AB1254">
        <v>1697420</v>
      </c>
    </row>
    <row r="1255" spans="1:28" x14ac:dyDescent="0.25">
      <c r="A1255">
        <v>156711</v>
      </c>
      <c r="B1255">
        <v>890940259</v>
      </c>
      <c r="C1255" s="1">
        <v>43830</v>
      </c>
      <c r="D1255" t="s">
        <v>92</v>
      </c>
      <c r="E1255" t="s">
        <v>12089</v>
      </c>
      <c r="F1255" t="s">
        <v>12088</v>
      </c>
      <c r="G1255">
        <v>16488945</v>
      </c>
      <c r="H1255">
        <v>8001820</v>
      </c>
      <c r="I1255">
        <v>8487125</v>
      </c>
      <c r="J1255">
        <v>268648</v>
      </c>
      <c r="K1255">
        <v>5022352</v>
      </c>
      <c r="L1255">
        <v>1028185</v>
      </c>
      <c r="M1255">
        <v>99780</v>
      </c>
      <c r="O1255">
        <v>2605456</v>
      </c>
      <c r="R1255">
        <v>235571</v>
      </c>
      <c r="S1255">
        <v>243580</v>
      </c>
      <c r="X1255">
        <v>2597447</v>
      </c>
      <c r="Y1255">
        <v>1017820</v>
      </c>
      <c r="Z1255">
        <v>1579627</v>
      </c>
      <c r="AB1255">
        <v>1579627</v>
      </c>
    </row>
    <row r="1256" spans="1:28" x14ac:dyDescent="0.25">
      <c r="A1256">
        <v>156714</v>
      </c>
      <c r="B1256">
        <v>890201201</v>
      </c>
      <c r="C1256" s="1">
        <v>43830</v>
      </c>
      <c r="D1256" t="s">
        <v>92</v>
      </c>
      <c r="E1256" t="s">
        <v>12089</v>
      </c>
      <c r="F1256" t="s">
        <v>12087</v>
      </c>
      <c r="G1256">
        <v>292858833</v>
      </c>
      <c r="H1256">
        <v>270164387</v>
      </c>
      <c r="I1256">
        <v>22694446</v>
      </c>
      <c r="J1256">
        <v>633734</v>
      </c>
      <c r="K1256">
        <v>0</v>
      </c>
      <c r="L1256">
        <v>2719593</v>
      </c>
      <c r="M1256">
        <v>54609</v>
      </c>
      <c r="N1256">
        <v>2987369</v>
      </c>
      <c r="O1256">
        <v>23541347</v>
      </c>
      <c r="Q1256">
        <v>0</v>
      </c>
      <c r="R1256">
        <v>564725</v>
      </c>
      <c r="S1256">
        <v>1666292</v>
      </c>
      <c r="W1256">
        <v>0</v>
      </c>
      <c r="X1256">
        <v>22439780</v>
      </c>
      <c r="Y1256">
        <v>6627892</v>
      </c>
      <c r="Z1256">
        <v>15811888</v>
      </c>
      <c r="AA1256">
        <v>0</v>
      </c>
      <c r="AB1256">
        <v>15811888</v>
      </c>
    </row>
    <row r="1257" spans="1:28" x14ac:dyDescent="0.25">
      <c r="A1257">
        <v>156714</v>
      </c>
      <c r="B1257">
        <v>890201201</v>
      </c>
      <c r="C1257" s="1">
        <v>43830</v>
      </c>
      <c r="D1257" t="s">
        <v>92</v>
      </c>
      <c r="E1257" t="s">
        <v>12089</v>
      </c>
      <c r="F1257" t="s">
        <v>12088</v>
      </c>
      <c r="G1257">
        <v>143033601</v>
      </c>
      <c r="H1257">
        <v>129352200</v>
      </c>
      <c r="I1257">
        <v>13681401</v>
      </c>
      <c r="J1257">
        <v>153683</v>
      </c>
      <c r="L1257">
        <v>2054029</v>
      </c>
      <c r="M1257">
        <v>50241</v>
      </c>
      <c r="N1257">
        <v>28000</v>
      </c>
      <c r="O1257">
        <v>11758814</v>
      </c>
      <c r="R1257">
        <v>308041</v>
      </c>
      <c r="S1257">
        <v>226768</v>
      </c>
      <c r="X1257">
        <v>11840087</v>
      </c>
      <c r="Y1257">
        <v>4735708</v>
      </c>
      <c r="Z1257">
        <v>7104379</v>
      </c>
      <c r="AB1257">
        <v>7104379</v>
      </c>
    </row>
    <row r="1258" spans="1:28" x14ac:dyDescent="0.25">
      <c r="A1258">
        <v>156721</v>
      </c>
      <c r="B1258">
        <v>901026852</v>
      </c>
      <c r="C1258" s="1">
        <v>43830</v>
      </c>
      <c r="D1258" t="s">
        <v>92</v>
      </c>
      <c r="E1258" t="s">
        <v>12089</v>
      </c>
      <c r="F1258" t="s">
        <v>12087</v>
      </c>
      <c r="G1258">
        <v>19713685</v>
      </c>
      <c r="H1258">
        <v>17317185</v>
      </c>
      <c r="I1258">
        <v>2396500</v>
      </c>
      <c r="J1258">
        <v>4438</v>
      </c>
      <c r="K1258">
        <v>1083804</v>
      </c>
      <c r="L1258">
        <v>317107</v>
      </c>
      <c r="M1258">
        <v>33359</v>
      </c>
      <c r="N1258">
        <v>0</v>
      </c>
      <c r="O1258">
        <v>966668</v>
      </c>
      <c r="Q1258">
        <v>0</v>
      </c>
      <c r="R1258">
        <v>0</v>
      </c>
      <c r="S1258">
        <v>1323653</v>
      </c>
      <c r="W1258">
        <v>0</v>
      </c>
      <c r="X1258">
        <v>-356985</v>
      </c>
      <c r="Y1258">
        <v>-66610</v>
      </c>
      <c r="Z1258">
        <v>-290375</v>
      </c>
      <c r="AA1258">
        <v>0</v>
      </c>
      <c r="AB1258">
        <v>-290375</v>
      </c>
    </row>
    <row r="1259" spans="1:28" x14ac:dyDescent="0.25">
      <c r="A1259">
        <v>156721</v>
      </c>
      <c r="B1259">
        <v>901026852</v>
      </c>
      <c r="C1259" s="1">
        <v>43830</v>
      </c>
      <c r="D1259" t="s">
        <v>92</v>
      </c>
      <c r="E1259" t="s">
        <v>12089</v>
      </c>
      <c r="F1259" t="s">
        <v>12088</v>
      </c>
      <c r="G1259">
        <v>3515766</v>
      </c>
      <c r="H1259">
        <v>3756640</v>
      </c>
      <c r="I1259">
        <v>-240874</v>
      </c>
      <c r="K1259">
        <v>114529</v>
      </c>
      <c r="L1259">
        <v>191093</v>
      </c>
      <c r="M1259">
        <v>7357</v>
      </c>
      <c r="O1259">
        <v>-553853</v>
      </c>
      <c r="S1259">
        <v>303583</v>
      </c>
      <c r="X1259">
        <v>-857436</v>
      </c>
      <c r="Y1259">
        <v>-170665</v>
      </c>
      <c r="Z1259">
        <v>-686771</v>
      </c>
      <c r="AB1259">
        <v>-686771</v>
      </c>
    </row>
    <row r="1260" spans="1:28" x14ac:dyDescent="0.25">
      <c r="A1260">
        <v>156726</v>
      </c>
      <c r="B1260">
        <v>890916911</v>
      </c>
      <c r="C1260" s="1">
        <v>43830</v>
      </c>
      <c r="D1260" t="s">
        <v>92</v>
      </c>
      <c r="E1260" t="s">
        <v>12089</v>
      </c>
      <c r="F1260" t="s">
        <v>12087</v>
      </c>
      <c r="G1260">
        <v>823507230</v>
      </c>
      <c r="H1260">
        <v>702908739</v>
      </c>
      <c r="I1260">
        <v>120598491</v>
      </c>
      <c r="J1260">
        <v>27698038</v>
      </c>
      <c r="K1260">
        <v>51625844</v>
      </c>
      <c r="L1260">
        <v>16105392</v>
      </c>
      <c r="M1260">
        <v>22689330</v>
      </c>
      <c r="O1260">
        <v>57875963</v>
      </c>
      <c r="R1260">
        <v>9795483</v>
      </c>
      <c r="S1260">
        <v>1765783</v>
      </c>
      <c r="X1260">
        <v>65905663</v>
      </c>
      <c r="Y1260">
        <v>20872040</v>
      </c>
      <c r="Z1260">
        <v>45033623</v>
      </c>
      <c r="AB1260">
        <v>45033623</v>
      </c>
    </row>
    <row r="1261" spans="1:28" x14ac:dyDescent="0.25">
      <c r="A1261">
        <v>156726</v>
      </c>
      <c r="B1261">
        <v>890916911</v>
      </c>
      <c r="C1261" s="1">
        <v>43830</v>
      </c>
      <c r="D1261" t="s">
        <v>92</v>
      </c>
      <c r="E1261" t="s">
        <v>12089</v>
      </c>
      <c r="F1261" t="s">
        <v>12088</v>
      </c>
      <c r="G1261">
        <v>708881542</v>
      </c>
      <c r="H1261">
        <v>600831752</v>
      </c>
      <c r="I1261">
        <v>108049790</v>
      </c>
      <c r="J1261">
        <v>23184466</v>
      </c>
      <c r="K1261">
        <v>40523817</v>
      </c>
      <c r="L1261">
        <v>15976638</v>
      </c>
      <c r="M1261">
        <v>21245459</v>
      </c>
      <c r="O1261">
        <v>53488342</v>
      </c>
      <c r="R1261">
        <v>7440305</v>
      </c>
      <c r="S1261">
        <v>460798</v>
      </c>
      <c r="X1261">
        <v>60467849</v>
      </c>
      <c r="Y1261">
        <v>22351837</v>
      </c>
      <c r="Z1261">
        <v>38116012</v>
      </c>
      <c r="AB1261">
        <v>38116012</v>
      </c>
    </row>
    <row r="1262" spans="1:28" x14ac:dyDescent="0.25">
      <c r="A1262">
        <v>156735</v>
      </c>
      <c r="B1262">
        <v>860518811</v>
      </c>
      <c r="C1262" s="1">
        <v>43830</v>
      </c>
      <c r="D1262" t="s">
        <v>92</v>
      </c>
      <c r="E1262" t="s">
        <v>12089</v>
      </c>
      <c r="F1262" t="s">
        <v>12087</v>
      </c>
      <c r="G1262">
        <v>107238303</v>
      </c>
      <c r="H1262">
        <v>86381964</v>
      </c>
      <c r="I1262">
        <v>20856339</v>
      </c>
      <c r="J1262">
        <v>1119913</v>
      </c>
      <c r="K1262">
        <v>10074677</v>
      </c>
      <c r="L1262">
        <v>3641325</v>
      </c>
      <c r="M1262">
        <v>219608</v>
      </c>
      <c r="O1262">
        <v>8040642</v>
      </c>
      <c r="R1262">
        <v>2808998</v>
      </c>
      <c r="S1262">
        <v>3563657</v>
      </c>
      <c r="X1262">
        <v>7285983</v>
      </c>
      <c r="Y1262">
        <v>1926918</v>
      </c>
      <c r="Z1262">
        <v>5359065</v>
      </c>
      <c r="AB1262">
        <v>5359065</v>
      </c>
    </row>
    <row r="1263" spans="1:28" x14ac:dyDescent="0.25">
      <c r="A1263">
        <v>156735</v>
      </c>
      <c r="B1263">
        <v>860518811</v>
      </c>
      <c r="C1263" s="1">
        <v>43830</v>
      </c>
      <c r="D1263" t="s">
        <v>92</v>
      </c>
      <c r="E1263" t="s">
        <v>12089</v>
      </c>
      <c r="F1263" t="s">
        <v>12088</v>
      </c>
      <c r="G1263">
        <v>99922681</v>
      </c>
      <c r="H1263">
        <v>80017078</v>
      </c>
      <c r="I1263">
        <v>19905603</v>
      </c>
      <c r="J1263">
        <v>193985</v>
      </c>
      <c r="K1263">
        <v>9631694</v>
      </c>
      <c r="L1263">
        <v>2765810</v>
      </c>
      <c r="M1263">
        <v>6753</v>
      </c>
      <c r="O1263">
        <v>7695331</v>
      </c>
      <c r="R1263">
        <v>390794</v>
      </c>
      <c r="S1263">
        <v>2533216</v>
      </c>
      <c r="X1263">
        <v>5552909</v>
      </c>
      <c r="Y1263">
        <v>2187854</v>
      </c>
      <c r="Z1263">
        <v>3365055</v>
      </c>
      <c r="AB1263">
        <v>3365055</v>
      </c>
    </row>
    <row r="1264" spans="1:28" x14ac:dyDescent="0.25">
      <c r="A1264">
        <v>156742</v>
      </c>
      <c r="B1264">
        <v>900424702</v>
      </c>
      <c r="C1264" s="1">
        <v>43830</v>
      </c>
      <c r="D1264" t="s">
        <v>92</v>
      </c>
      <c r="E1264" t="s">
        <v>12089</v>
      </c>
      <c r="F1264" t="s">
        <v>12087</v>
      </c>
      <c r="G1264">
        <v>17307491</v>
      </c>
      <c r="H1264">
        <v>11550118</v>
      </c>
      <c r="I1264">
        <v>5757373</v>
      </c>
      <c r="J1264">
        <v>150707</v>
      </c>
      <c r="K1264">
        <v>36361</v>
      </c>
      <c r="L1264">
        <v>6007973</v>
      </c>
      <c r="M1264">
        <v>184229</v>
      </c>
      <c r="N1264">
        <v>-47884</v>
      </c>
      <c r="O1264">
        <v>-368367</v>
      </c>
      <c r="R1264">
        <v>9093</v>
      </c>
      <c r="S1264">
        <v>504</v>
      </c>
      <c r="X1264">
        <v>-359778</v>
      </c>
      <c r="Y1264">
        <v>333151</v>
      </c>
      <c r="Z1264">
        <v>-692929</v>
      </c>
      <c r="AB1264">
        <v>-692929</v>
      </c>
    </row>
    <row r="1265" spans="1:28" x14ac:dyDescent="0.25">
      <c r="A1265">
        <v>156742</v>
      </c>
      <c r="B1265">
        <v>900424702</v>
      </c>
      <c r="C1265" s="1">
        <v>43830</v>
      </c>
      <c r="D1265" t="s">
        <v>92</v>
      </c>
      <c r="E1265" t="s">
        <v>12089</v>
      </c>
      <c r="F1265" t="s">
        <v>12088</v>
      </c>
      <c r="G1265">
        <v>15854214</v>
      </c>
      <c r="H1265">
        <v>10222186</v>
      </c>
      <c r="I1265">
        <v>5632028</v>
      </c>
      <c r="J1265">
        <v>336702</v>
      </c>
      <c r="K1265">
        <v>3910</v>
      </c>
      <c r="L1265">
        <v>5027964</v>
      </c>
      <c r="M1265">
        <v>406387</v>
      </c>
      <c r="N1265">
        <v>-88142</v>
      </c>
      <c r="O1265">
        <v>442327</v>
      </c>
      <c r="R1265">
        <v>12989</v>
      </c>
      <c r="S1265">
        <v>3464</v>
      </c>
      <c r="X1265">
        <v>451852</v>
      </c>
      <c r="Y1265">
        <v>616818</v>
      </c>
      <c r="Z1265">
        <v>-164966</v>
      </c>
      <c r="AB1265">
        <v>-164966</v>
      </c>
    </row>
    <row r="1266" spans="1:28" x14ac:dyDescent="0.25">
      <c r="A1266">
        <v>156748</v>
      </c>
      <c r="B1266">
        <v>830031849</v>
      </c>
      <c r="C1266" s="1">
        <v>43830</v>
      </c>
      <c r="D1266" t="s">
        <v>92</v>
      </c>
      <c r="E1266" t="s">
        <v>12089</v>
      </c>
      <c r="F1266" t="s">
        <v>12087</v>
      </c>
      <c r="G1266">
        <v>99943430</v>
      </c>
      <c r="H1266">
        <v>44414261</v>
      </c>
      <c r="I1266">
        <v>55529169</v>
      </c>
      <c r="J1266">
        <v>3072864</v>
      </c>
      <c r="K1266">
        <v>28626611</v>
      </c>
      <c r="L1266">
        <v>12578354</v>
      </c>
      <c r="M1266">
        <v>8195</v>
      </c>
      <c r="N1266">
        <v>-463607</v>
      </c>
      <c r="O1266">
        <v>16925266</v>
      </c>
      <c r="R1266">
        <v>1298845</v>
      </c>
      <c r="S1266">
        <v>2801683</v>
      </c>
      <c r="X1266">
        <v>15422428</v>
      </c>
      <c r="Y1266">
        <v>5867752</v>
      </c>
      <c r="Z1266">
        <v>9554676</v>
      </c>
      <c r="AB1266">
        <v>9554676</v>
      </c>
    </row>
    <row r="1267" spans="1:28" x14ac:dyDescent="0.25">
      <c r="A1267">
        <v>156748</v>
      </c>
      <c r="B1267">
        <v>830031849</v>
      </c>
      <c r="C1267" s="1">
        <v>43830</v>
      </c>
      <c r="D1267" t="s">
        <v>92</v>
      </c>
      <c r="E1267" t="s">
        <v>12089</v>
      </c>
      <c r="F1267" t="s">
        <v>12088</v>
      </c>
      <c r="G1267">
        <v>81657178</v>
      </c>
      <c r="H1267">
        <v>35043216</v>
      </c>
      <c r="I1267">
        <v>46613962</v>
      </c>
      <c r="J1267">
        <v>798706</v>
      </c>
      <c r="K1267">
        <v>26848847</v>
      </c>
      <c r="L1267">
        <v>12066687</v>
      </c>
      <c r="M1267">
        <v>135692</v>
      </c>
      <c r="O1267">
        <v>8361442</v>
      </c>
      <c r="R1267">
        <v>338773</v>
      </c>
      <c r="S1267">
        <v>2896281</v>
      </c>
      <c r="X1267">
        <v>5803934</v>
      </c>
      <c r="Y1267">
        <v>2391329</v>
      </c>
      <c r="Z1267">
        <v>3412605</v>
      </c>
      <c r="AB1267">
        <v>3412605</v>
      </c>
    </row>
    <row r="1268" spans="1:28" x14ac:dyDescent="0.25">
      <c r="A1268">
        <v>156750</v>
      </c>
      <c r="B1268">
        <v>900319038</v>
      </c>
      <c r="C1268" s="1">
        <v>43830</v>
      </c>
      <c r="D1268" t="s">
        <v>92</v>
      </c>
      <c r="E1268" t="s">
        <v>12089</v>
      </c>
      <c r="F1268" t="s">
        <v>12087</v>
      </c>
      <c r="G1268">
        <v>5274947</v>
      </c>
      <c r="H1268">
        <v>3000965</v>
      </c>
      <c r="I1268">
        <v>2273982</v>
      </c>
      <c r="J1268">
        <v>514486</v>
      </c>
      <c r="L1268">
        <v>911683</v>
      </c>
      <c r="M1268">
        <v>1016</v>
      </c>
      <c r="O1268">
        <v>1875769</v>
      </c>
      <c r="R1268">
        <v>1032534</v>
      </c>
      <c r="S1268">
        <v>1155284</v>
      </c>
      <c r="X1268">
        <v>1753019</v>
      </c>
      <c r="Y1268">
        <v>206682</v>
      </c>
      <c r="Z1268">
        <v>1546337</v>
      </c>
      <c r="AB1268">
        <v>1546337</v>
      </c>
    </row>
    <row r="1269" spans="1:28" x14ac:dyDescent="0.25">
      <c r="A1269">
        <v>156750</v>
      </c>
      <c r="B1269">
        <v>900319038</v>
      </c>
      <c r="C1269" s="1">
        <v>43830</v>
      </c>
      <c r="D1269" t="s">
        <v>92</v>
      </c>
      <c r="E1269" t="s">
        <v>12089</v>
      </c>
      <c r="F1269" t="s">
        <v>12088</v>
      </c>
      <c r="G1269">
        <v>3757131</v>
      </c>
      <c r="H1269">
        <v>4199259</v>
      </c>
      <c r="I1269">
        <v>-442128</v>
      </c>
      <c r="J1269">
        <v>1108110</v>
      </c>
      <c r="L1269">
        <v>2744518</v>
      </c>
      <c r="M1269">
        <v>63693</v>
      </c>
      <c r="O1269">
        <v>-2142229</v>
      </c>
      <c r="R1269">
        <v>597647</v>
      </c>
      <c r="S1269">
        <v>1181031</v>
      </c>
      <c r="X1269">
        <v>-2725613</v>
      </c>
      <c r="Y1269">
        <v>132741</v>
      </c>
      <c r="Z1269">
        <v>-2858354</v>
      </c>
      <c r="AB1269">
        <v>-2858354</v>
      </c>
    </row>
    <row r="1270" spans="1:28" x14ac:dyDescent="0.25">
      <c r="A1270">
        <v>156755</v>
      </c>
      <c r="B1270">
        <v>891304366</v>
      </c>
      <c r="C1270" s="1">
        <v>43830</v>
      </c>
      <c r="D1270" t="s">
        <v>92</v>
      </c>
      <c r="E1270" t="s">
        <v>12089</v>
      </c>
      <c r="F1270" t="s">
        <v>12087</v>
      </c>
      <c r="G1270">
        <v>11926670</v>
      </c>
      <c r="H1270">
        <v>9564861</v>
      </c>
      <c r="I1270">
        <v>2361809</v>
      </c>
      <c r="J1270">
        <v>23795</v>
      </c>
      <c r="L1270">
        <v>1196181</v>
      </c>
      <c r="M1270">
        <v>13361</v>
      </c>
      <c r="O1270">
        <v>1176062</v>
      </c>
      <c r="R1270">
        <v>134336</v>
      </c>
      <c r="S1270">
        <v>118893</v>
      </c>
      <c r="X1270">
        <v>1191505</v>
      </c>
      <c r="Y1270">
        <v>412587</v>
      </c>
      <c r="Z1270">
        <v>778918</v>
      </c>
      <c r="AB1270">
        <v>778918</v>
      </c>
    </row>
    <row r="1271" spans="1:28" x14ac:dyDescent="0.25">
      <c r="A1271">
        <v>156755</v>
      </c>
      <c r="B1271">
        <v>891304366</v>
      </c>
      <c r="C1271" s="1">
        <v>43830</v>
      </c>
      <c r="D1271" t="s">
        <v>92</v>
      </c>
      <c r="E1271" t="s">
        <v>12089</v>
      </c>
      <c r="F1271" t="s">
        <v>12088</v>
      </c>
      <c r="G1271">
        <v>10273104</v>
      </c>
      <c r="H1271">
        <v>7770440</v>
      </c>
      <c r="I1271">
        <v>2502664</v>
      </c>
      <c r="J1271">
        <v>26467</v>
      </c>
      <c r="L1271">
        <v>1824619</v>
      </c>
      <c r="M1271">
        <v>7540</v>
      </c>
      <c r="O1271">
        <v>696972</v>
      </c>
      <c r="R1271">
        <v>53501</v>
      </c>
      <c r="S1271">
        <v>117220</v>
      </c>
      <c r="X1271">
        <v>633253</v>
      </c>
      <c r="Y1271">
        <v>236073</v>
      </c>
      <c r="Z1271">
        <v>397180</v>
      </c>
      <c r="AB1271">
        <v>397180</v>
      </c>
    </row>
    <row r="1272" spans="1:28" x14ac:dyDescent="0.25">
      <c r="A1272">
        <v>156788</v>
      </c>
      <c r="B1272">
        <v>800212407</v>
      </c>
      <c r="C1272" s="1">
        <v>43830</v>
      </c>
      <c r="D1272" t="s">
        <v>92</v>
      </c>
      <c r="E1272" t="s">
        <v>12089</v>
      </c>
      <c r="F1272" t="s">
        <v>12087</v>
      </c>
      <c r="G1272">
        <v>542491</v>
      </c>
      <c r="I1272">
        <v>542491</v>
      </c>
      <c r="L1272">
        <v>332861</v>
      </c>
      <c r="M1272">
        <v>31131</v>
      </c>
      <c r="N1272">
        <v>-1724</v>
      </c>
      <c r="O1272">
        <v>176775</v>
      </c>
      <c r="R1272">
        <v>70</v>
      </c>
      <c r="S1272">
        <v>1</v>
      </c>
      <c r="X1272">
        <v>176844</v>
      </c>
      <c r="Y1272">
        <v>19587</v>
      </c>
      <c r="Z1272">
        <v>157257</v>
      </c>
      <c r="AB1272">
        <v>157257</v>
      </c>
    </row>
    <row r="1273" spans="1:28" x14ac:dyDescent="0.25">
      <c r="A1273">
        <v>156788</v>
      </c>
      <c r="B1273">
        <v>800212407</v>
      </c>
      <c r="C1273" s="1">
        <v>43830</v>
      </c>
      <c r="D1273" t="s">
        <v>92</v>
      </c>
      <c r="E1273" t="s">
        <v>12089</v>
      </c>
      <c r="F1273" t="s">
        <v>12088</v>
      </c>
      <c r="L1273">
        <v>337011</v>
      </c>
      <c r="M1273">
        <v>7895</v>
      </c>
      <c r="N1273">
        <v>-27790</v>
      </c>
      <c r="O1273">
        <v>-372696</v>
      </c>
      <c r="R1273">
        <v>122</v>
      </c>
      <c r="S1273">
        <v>7</v>
      </c>
      <c r="X1273">
        <v>-372581</v>
      </c>
      <c r="Y1273">
        <v>41246</v>
      </c>
      <c r="Z1273">
        <v>-413827</v>
      </c>
      <c r="AB1273">
        <v>-413827</v>
      </c>
    </row>
    <row r="1274" spans="1:28" x14ac:dyDescent="0.25">
      <c r="A1274">
        <v>156809</v>
      </c>
      <c r="B1274">
        <v>900199922</v>
      </c>
      <c r="C1274" s="1">
        <v>43830</v>
      </c>
      <c r="D1274" t="s">
        <v>92</v>
      </c>
      <c r="E1274" t="s">
        <v>12089</v>
      </c>
      <c r="F1274" t="s">
        <v>12087</v>
      </c>
      <c r="G1274">
        <v>116293397</v>
      </c>
      <c r="H1274">
        <v>39206910</v>
      </c>
      <c r="I1274">
        <v>77086487</v>
      </c>
      <c r="J1274">
        <v>3982047</v>
      </c>
      <c r="K1274">
        <v>67565067</v>
      </c>
      <c r="L1274">
        <v>4906394</v>
      </c>
      <c r="M1274">
        <v>518682</v>
      </c>
      <c r="N1274">
        <v>-18854</v>
      </c>
      <c r="O1274">
        <v>8059537</v>
      </c>
      <c r="X1274">
        <v>8059537</v>
      </c>
      <c r="Y1274">
        <v>2748129</v>
      </c>
      <c r="Z1274">
        <v>5311408</v>
      </c>
      <c r="AB1274">
        <v>5311408</v>
      </c>
    </row>
    <row r="1275" spans="1:28" x14ac:dyDescent="0.25">
      <c r="A1275">
        <v>156809</v>
      </c>
      <c r="B1275">
        <v>900199922</v>
      </c>
      <c r="C1275" s="1">
        <v>43830</v>
      </c>
      <c r="D1275" t="s">
        <v>92</v>
      </c>
      <c r="E1275" t="s">
        <v>12089</v>
      </c>
      <c r="F1275" t="s">
        <v>12088</v>
      </c>
      <c r="G1275">
        <v>130072527</v>
      </c>
      <c r="H1275">
        <v>37857465</v>
      </c>
      <c r="I1275">
        <v>92215062</v>
      </c>
      <c r="K1275">
        <v>68587414</v>
      </c>
      <c r="L1275">
        <v>7349253</v>
      </c>
      <c r="M1275">
        <v>516424</v>
      </c>
      <c r="N1275">
        <v>1345427</v>
      </c>
      <c r="O1275">
        <v>17107398</v>
      </c>
      <c r="X1275">
        <v>17107398</v>
      </c>
      <c r="Y1275">
        <v>6728499</v>
      </c>
      <c r="Z1275">
        <v>10378899</v>
      </c>
      <c r="AB1275">
        <v>10378899</v>
      </c>
    </row>
    <row r="1276" spans="1:28" x14ac:dyDescent="0.25">
      <c r="A1276">
        <v>156814</v>
      </c>
      <c r="B1276">
        <v>800132469</v>
      </c>
      <c r="C1276" s="1">
        <v>43830</v>
      </c>
      <c r="D1276" t="s">
        <v>92</v>
      </c>
      <c r="E1276" t="s">
        <v>12089</v>
      </c>
      <c r="F1276" t="s">
        <v>12087</v>
      </c>
      <c r="G1276">
        <v>16846854</v>
      </c>
      <c r="H1276">
        <v>16315902</v>
      </c>
      <c r="I1276">
        <v>530952</v>
      </c>
      <c r="J1276">
        <v>1061</v>
      </c>
      <c r="K1276">
        <v>101316</v>
      </c>
      <c r="L1276">
        <v>1400959</v>
      </c>
      <c r="M1276">
        <v>19828</v>
      </c>
      <c r="O1276">
        <v>-990090</v>
      </c>
      <c r="R1276">
        <v>305296</v>
      </c>
      <c r="S1276">
        <v>1165870</v>
      </c>
      <c r="X1276">
        <v>-1850664</v>
      </c>
      <c r="Y1276">
        <v>-126220</v>
      </c>
      <c r="Z1276">
        <v>-1724444</v>
      </c>
      <c r="AB1276">
        <v>-1724444</v>
      </c>
    </row>
    <row r="1277" spans="1:28" x14ac:dyDescent="0.25">
      <c r="A1277">
        <v>156814</v>
      </c>
      <c r="B1277">
        <v>800132469</v>
      </c>
      <c r="C1277" s="1">
        <v>43830</v>
      </c>
      <c r="D1277" t="s">
        <v>92</v>
      </c>
      <c r="E1277" t="s">
        <v>12089</v>
      </c>
      <c r="F1277" t="s">
        <v>12088</v>
      </c>
      <c r="G1277">
        <v>17280137</v>
      </c>
      <c r="H1277">
        <v>17024735</v>
      </c>
      <c r="I1277">
        <v>255402</v>
      </c>
      <c r="J1277">
        <v>1145</v>
      </c>
      <c r="K1277">
        <v>117240</v>
      </c>
      <c r="L1277">
        <v>1295838</v>
      </c>
      <c r="M1277">
        <v>16471</v>
      </c>
      <c r="N1277">
        <v>85661</v>
      </c>
      <c r="O1277">
        <v>-1087341</v>
      </c>
      <c r="R1277">
        <v>573465</v>
      </c>
      <c r="S1277">
        <v>269076</v>
      </c>
      <c r="X1277">
        <v>-782952</v>
      </c>
      <c r="Y1277">
        <v>-285534</v>
      </c>
      <c r="Z1277">
        <v>-497418</v>
      </c>
      <c r="AB1277">
        <v>-497418</v>
      </c>
    </row>
    <row r="1278" spans="1:28" x14ac:dyDescent="0.25">
      <c r="A1278">
        <v>156829</v>
      </c>
      <c r="B1278">
        <v>860030380</v>
      </c>
      <c r="C1278" s="1">
        <v>43830</v>
      </c>
      <c r="D1278" t="s">
        <v>92</v>
      </c>
      <c r="E1278" t="s">
        <v>12089</v>
      </c>
      <c r="F1278" t="s">
        <v>12087</v>
      </c>
      <c r="G1278">
        <v>265615737</v>
      </c>
      <c r="H1278">
        <v>182815765</v>
      </c>
      <c r="I1278">
        <v>82799972</v>
      </c>
      <c r="J1278">
        <v>2312540</v>
      </c>
      <c r="L1278">
        <v>15318738</v>
      </c>
      <c r="M1278">
        <v>56626361</v>
      </c>
      <c r="O1278">
        <v>13167413</v>
      </c>
      <c r="X1278">
        <v>13167413</v>
      </c>
      <c r="Y1278">
        <v>4326451</v>
      </c>
      <c r="Z1278">
        <v>8840962</v>
      </c>
      <c r="AB1278">
        <v>8840962</v>
      </c>
    </row>
    <row r="1279" spans="1:28" x14ac:dyDescent="0.25">
      <c r="A1279">
        <v>156829</v>
      </c>
      <c r="B1279">
        <v>860030380</v>
      </c>
      <c r="C1279" s="1">
        <v>43830</v>
      </c>
      <c r="D1279" t="s">
        <v>92</v>
      </c>
      <c r="E1279" t="s">
        <v>12089</v>
      </c>
      <c r="F1279" t="s">
        <v>12088</v>
      </c>
      <c r="G1279">
        <v>248170165</v>
      </c>
      <c r="H1279">
        <v>169197214</v>
      </c>
      <c r="I1279">
        <v>78972951</v>
      </c>
      <c r="J1279">
        <v>633704</v>
      </c>
      <c r="K1279">
        <v>46401810</v>
      </c>
      <c r="L1279">
        <v>23022278</v>
      </c>
      <c r="O1279">
        <v>10182567</v>
      </c>
      <c r="S1279">
        <v>2539724</v>
      </c>
      <c r="X1279">
        <v>7642843</v>
      </c>
      <c r="Y1279">
        <v>4574936</v>
      </c>
      <c r="Z1279">
        <v>3067907</v>
      </c>
      <c r="AB1279">
        <v>3067907</v>
      </c>
    </row>
    <row r="1280" spans="1:28" x14ac:dyDescent="0.25">
      <c r="A1280">
        <v>156834</v>
      </c>
      <c r="B1280">
        <v>900527295</v>
      </c>
      <c r="C1280" s="1">
        <v>43830</v>
      </c>
      <c r="D1280" t="s">
        <v>92</v>
      </c>
      <c r="E1280" t="s">
        <v>12089</v>
      </c>
      <c r="F1280" t="s">
        <v>12087</v>
      </c>
      <c r="G1280">
        <v>3924898</v>
      </c>
      <c r="H1280">
        <v>3470436</v>
      </c>
      <c r="I1280">
        <v>454462</v>
      </c>
      <c r="J1280">
        <v>346935</v>
      </c>
      <c r="L1280">
        <v>473367</v>
      </c>
      <c r="O1280">
        <v>328030</v>
      </c>
      <c r="R1280">
        <v>497</v>
      </c>
      <c r="S1280">
        <v>1291988</v>
      </c>
      <c r="X1280">
        <v>3729605</v>
      </c>
      <c r="Y1280">
        <v>-1141902</v>
      </c>
      <c r="Z1280">
        <v>4871507</v>
      </c>
      <c r="AB1280">
        <v>4871507</v>
      </c>
    </row>
    <row r="1281" spans="1:28" x14ac:dyDescent="0.25">
      <c r="A1281">
        <v>156834</v>
      </c>
      <c r="B1281">
        <v>900527295</v>
      </c>
      <c r="C1281" s="1">
        <v>43830</v>
      </c>
      <c r="D1281" t="s">
        <v>92</v>
      </c>
      <c r="E1281" t="s">
        <v>12089</v>
      </c>
      <c r="F1281" t="s">
        <v>12088</v>
      </c>
      <c r="G1281">
        <v>6371544</v>
      </c>
      <c r="H1281">
        <v>5223744</v>
      </c>
      <c r="I1281">
        <v>1147800</v>
      </c>
      <c r="J1281">
        <v>425203</v>
      </c>
      <c r="L1281">
        <v>596589</v>
      </c>
      <c r="O1281">
        <v>976414</v>
      </c>
      <c r="R1281">
        <v>591101</v>
      </c>
      <c r="S1281">
        <v>343537</v>
      </c>
      <c r="X1281">
        <v>1223978</v>
      </c>
      <c r="Y1281">
        <v>280883</v>
      </c>
      <c r="Z1281">
        <v>943095</v>
      </c>
      <c r="AB1281">
        <v>943095</v>
      </c>
    </row>
    <row r="1282" spans="1:28" x14ac:dyDescent="0.25">
      <c r="A1282">
        <v>156835</v>
      </c>
      <c r="B1282">
        <v>900670175</v>
      </c>
      <c r="C1282" s="1">
        <v>43830</v>
      </c>
      <c r="D1282" t="s">
        <v>92</v>
      </c>
      <c r="E1282" t="s">
        <v>12089</v>
      </c>
      <c r="F1282" t="s">
        <v>12087</v>
      </c>
      <c r="H1282">
        <v>715</v>
      </c>
      <c r="I1282">
        <v>-715</v>
      </c>
      <c r="J1282">
        <v>25516</v>
      </c>
      <c r="L1282">
        <v>53954</v>
      </c>
      <c r="M1282">
        <v>17180</v>
      </c>
      <c r="O1282">
        <v>-46333</v>
      </c>
      <c r="R1282">
        <v>4608</v>
      </c>
      <c r="S1282">
        <v>1268787</v>
      </c>
      <c r="X1282">
        <v>-1310512</v>
      </c>
      <c r="Y1282">
        <v>-937766</v>
      </c>
      <c r="Z1282">
        <v>-372746</v>
      </c>
      <c r="AB1282">
        <v>-372746</v>
      </c>
    </row>
    <row r="1283" spans="1:28" x14ac:dyDescent="0.25">
      <c r="A1283">
        <v>156835</v>
      </c>
      <c r="B1283">
        <v>900670175</v>
      </c>
      <c r="C1283" s="1">
        <v>43830</v>
      </c>
      <c r="D1283" t="s">
        <v>92</v>
      </c>
      <c r="E1283" t="s">
        <v>12089</v>
      </c>
      <c r="F1283" t="s">
        <v>12088</v>
      </c>
      <c r="G1283">
        <v>145774</v>
      </c>
      <c r="H1283">
        <v>2060110</v>
      </c>
      <c r="I1283">
        <v>-1914336</v>
      </c>
      <c r="J1283">
        <v>2004163</v>
      </c>
      <c r="L1283">
        <v>189553</v>
      </c>
      <c r="M1283">
        <v>2849</v>
      </c>
      <c r="O1283">
        <v>-102575</v>
      </c>
      <c r="R1283">
        <v>1913555</v>
      </c>
      <c r="S1283">
        <v>601505</v>
      </c>
      <c r="X1283">
        <v>1209475</v>
      </c>
      <c r="Y1283">
        <v>180893</v>
      </c>
      <c r="Z1283">
        <v>1028582</v>
      </c>
      <c r="AB1283">
        <v>1028582</v>
      </c>
    </row>
    <row r="1284" spans="1:28" x14ac:dyDescent="0.25">
      <c r="A1284">
        <v>156864</v>
      </c>
      <c r="B1284">
        <v>900414280</v>
      </c>
      <c r="C1284" s="1">
        <v>43830</v>
      </c>
      <c r="D1284" t="s">
        <v>92</v>
      </c>
      <c r="E1284" t="s">
        <v>12089</v>
      </c>
      <c r="F1284" t="s">
        <v>12087</v>
      </c>
      <c r="G1284">
        <v>67706000</v>
      </c>
      <c r="H1284">
        <v>61878000</v>
      </c>
      <c r="I1284">
        <v>5828000</v>
      </c>
      <c r="K1284">
        <v>1587000</v>
      </c>
      <c r="L1284">
        <v>2341000</v>
      </c>
      <c r="M1284">
        <v>403000</v>
      </c>
      <c r="O1284">
        <v>1497000</v>
      </c>
      <c r="S1284">
        <v>668000</v>
      </c>
      <c r="X1284">
        <v>829000</v>
      </c>
      <c r="Y1284">
        <v>306000</v>
      </c>
      <c r="Z1284">
        <v>523000</v>
      </c>
      <c r="AB1284">
        <v>523000</v>
      </c>
    </row>
    <row r="1285" spans="1:28" x14ac:dyDescent="0.25">
      <c r="A1285">
        <v>156864</v>
      </c>
      <c r="B1285">
        <v>900414280</v>
      </c>
      <c r="C1285" s="1">
        <v>43830</v>
      </c>
      <c r="D1285" t="s">
        <v>92</v>
      </c>
      <c r="E1285" t="s">
        <v>12089</v>
      </c>
      <c r="F1285" t="s">
        <v>12088</v>
      </c>
      <c r="G1285">
        <v>62867000</v>
      </c>
      <c r="H1285">
        <v>58304000</v>
      </c>
      <c r="I1285">
        <v>4563000</v>
      </c>
      <c r="K1285">
        <v>1331000</v>
      </c>
      <c r="L1285">
        <v>1970000</v>
      </c>
      <c r="M1285">
        <v>376000</v>
      </c>
      <c r="O1285">
        <v>886000</v>
      </c>
      <c r="S1285">
        <v>751000</v>
      </c>
      <c r="X1285">
        <v>135000</v>
      </c>
      <c r="Y1285">
        <v>88000</v>
      </c>
      <c r="Z1285">
        <v>47000</v>
      </c>
      <c r="AB1285">
        <v>47000</v>
      </c>
    </row>
    <row r="1286" spans="1:28" x14ac:dyDescent="0.25">
      <c r="A1286">
        <v>156886</v>
      </c>
      <c r="B1286">
        <v>860503565</v>
      </c>
      <c r="C1286" s="1">
        <v>43830</v>
      </c>
      <c r="D1286" t="s">
        <v>92</v>
      </c>
      <c r="E1286" t="s">
        <v>12089</v>
      </c>
      <c r="F1286" t="s">
        <v>12087</v>
      </c>
      <c r="G1286">
        <v>28513023</v>
      </c>
      <c r="H1286">
        <v>10677320</v>
      </c>
      <c r="I1286">
        <v>17835703</v>
      </c>
      <c r="J1286">
        <v>529693</v>
      </c>
      <c r="K1286">
        <v>9731233</v>
      </c>
      <c r="L1286">
        <v>4344885</v>
      </c>
      <c r="N1286">
        <v>0</v>
      </c>
      <c r="O1286">
        <v>4289278</v>
      </c>
      <c r="S1286">
        <v>2050155</v>
      </c>
      <c r="X1286">
        <v>2239123</v>
      </c>
      <c r="Y1286">
        <v>915418</v>
      </c>
      <c r="Z1286">
        <v>1323705</v>
      </c>
      <c r="AB1286">
        <v>1323705</v>
      </c>
    </row>
    <row r="1287" spans="1:28" x14ac:dyDescent="0.25">
      <c r="A1287">
        <v>156886</v>
      </c>
      <c r="B1287">
        <v>860503565</v>
      </c>
      <c r="C1287" s="1">
        <v>43830</v>
      </c>
      <c r="D1287" t="s">
        <v>92</v>
      </c>
      <c r="E1287" t="s">
        <v>12089</v>
      </c>
      <c r="F1287" t="s">
        <v>12088</v>
      </c>
      <c r="G1287">
        <v>26630489</v>
      </c>
      <c r="H1287">
        <v>7370845</v>
      </c>
      <c r="I1287">
        <v>19259644</v>
      </c>
      <c r="J1287">
        <v>687926</v>
      </c>
      <c r="K1287">
        <v>11221518</v>
      </c>
      <c r="L1287">
        <v>3308925</v>
      </c>
      <c r="O1287">
        <v>5417127</v>
      </c>
      <c r="S1287">
        <v>2187475</v>
      </c>
      <c r="X1287">
        <v>3229652</v>
      </c>
      <c r="Y1287">
        <v>1870692</v>
      </c>
      <c r="Z1287">
        <v>1358960</v>
      </c>
      <c r="AB1287">
        <v>1358960</v>
      </c>
    </row>
    <row r="1288" spans="1:28" x14ac:dyDescent="0.25">
      <c r="A1288">
        <v>156919</v>
      </c>
      <c r="B1288">
        <v>900877494</v>
      </c>
      <c r="C1288" s="1">
        <v>43830</v>
      </c>
      <c r="D1288" t="s">
        <v>92</v>
      </c>
      <c r="E1288" t="s">
        <v>12089</v>
      </c>
      <c r="F1288" t="s">
        <v>12087</v>
      </c>
      <c r="G1288">
        <v>10179417</v>
      </c>
      <c r="H1288">
        <v>4785013</v>
      </c>
      <c r="I1288">
        <v>5394404</v>
      </c>
      <c r="J1288">
        <v>10104206</v>
      </c>
      <c r="L1288">
        <v>364180</v>
      </c>
      <c r="M1288">
        <v>2084</v>
      </c>
      <c r="O1288">
        <v>15132346</v>
      </c>
      <c r="R1288">
        <v>36889</v>
      </c>
      <c r="S1288">
        <v>1121</v>
      </c>
      <c r="X1288">
        <v>15168114</v>
      </c>
      <c r="Y1288">
        <v>1049162</v>
      </c>
      <c r="Z1288">
        <v>14118952</v>
      </c>
      <c r="AB1288">
        <v>14118952</v>
      </c>
    </row>
    <row r="1289" spans="1:28" x14ac:dyDescent="0.25">
      <c r="A1289">
        <v>156919</v>
      </c>
      <c r="B1289">
        <v>900877494</v>
      </c>
      <c r="C1289" s="1">
        <v>43830</v>
      </c>
      <c r="D1289" t="s">
        <v>92</v>
      </c>
      <c r="E1289" t="s">
        <v>12089</v>
      </c>
      <c r="F1289" t="s">
        <v>12088</v>
      </c>
      <c r="G1289">
        <v>11399796</v>
      </c>
      <c r="H1289">
        <v>7215867</v>
      </c>
      <c r="I1289">
        <v>4183929</v>
      </c>
      <c r="J1289">
        <v>4565495</v>
      </c>
      <c r="L1289">
        <v>209447</v>
      </c>
      <c r="M1289">
        <v>5238556</v>
      </c>
      <c r="O1289">
        <v>3301421</v>
      </c>
      <c r="R1289">
        <v>258092</v>
      </c>
      <c r="S1289">
        <v>5880</v>
      </c>
      <c r="X1289">
        <v>3553633</v>
      </c>
      <c r="Y1289">
        <v>705127</v>
      </c>
      <c r="Z1289">
        <v>2848506</v>
      </c>
      <c r="AB1289">
        <v>2848506</v>
      </c>
    </row>
    <row r="1290" spans="1:28" x14ac:dyDescent="0.25">
      <c r="A1290">
        <v>156941</v>
      </c>
      <c r="B1290">
        <v>800142592</v>
      </c>
      <c r="C1290" s="1">
        <v>43830</v>
      </c>
      <c r="D1290" t="s">
        <v>92</v>
      </c>
      <c r="E1290" t="s">
        <v>12089</v>
      </c>
      <c r="F1290" t="s">
        <v>12087</v>
      </c>
      <c r="J1290">
        <v>1</v>
      </c>
      <c r="L1290">
        <v>9134</v>
      </c>
      <c r="M1290">
        <v>0</v>
      </c>
      <c r="O1290">
        <v>-9133</v>
      </c>
      <c r="X1290">
        <v>-9133</v>
      </c>
      <c r="Y1290">
        <v>453</v>
      </c>
      <c r="Z1290">
        <v>-9586</v>
      </c>
      <c r="AB1290">
        <v>-9586</v>
      </c>
    </row>
    <row r="1291" spans="1:28" x14ac:dyDescent="0.25">
      <c r="A1291">
        <v>156941</v>
      </c>
      <c r="B1291">
        <v>800142592</v>
      </c>
      <c r="C1291" s="1">
        <v>43830</v>
      </c>
      <c r="D1291" t="s">
        <v>92</v>
      </c>
      <c r="E1291" t="s">
        <v>12089</v>
      </c>
      <c r="F1291" t="s">
        <v>12088</v>
      </c>
      <c r="J1291">
        <v>1467</v>
      </c>
      <c r="L1291">
        <v>70859</v>
      </c>
      <c r="M1291">
        <v>1</v>
      </c>
      <c r="O1291">
        <v>-69393</v>
      </c>
      <c r="X1291">
        <v>-69393</v>
      </c>
      <c r="Y1291">
        <v>1898</v>
      </c>
      <c r="Z1291">
        <v>-71291</v>
      </c>
      <c r="AB1291">
        <v>-71291</v>
      </c>
    </row>
    <row r="1292" spans="1:28" x14ac:dyDescent="0.25">
      <c r="A1292">
        <v>156945</v>
      </c>
      <c r="B1292">
        <v>830098404</v>
      </c>
      <c r="C1292" s="1">
        <v>43830</v>
      </c>
      <c r="D1292" t="s">
        <v>92</v>
      </c>
      <c r="E1292" t="s">
        <v>12089</v>
      </c>
      <c r="F1292" t="s">
        <v>12087</v>
      </c>
      <c r="H1292">
        <v>1630404</v>
      </c>
      <c r="I1292">
        <v>-1630404</v>
      </c>
      <c r="L1292">
        <v>46846</v>
      </c>
      <c r="N1292">
        <v>328411</v>
      </c>
      <c r="O1292">
        <v>-1348839</v>
      </c>
      <c r="X1292">
        <v>-1348839</v>
      </c>
      <c r="Z1292">
        <v>-1348839</v>
      </c>
      <c r="AB1292">
        <v>-1348839</v>
      </c>
    </row>
    <row r="1293" spans="1:28" x14ac:dyDescent="0.25">
      <c r="A1293">
        <v>156945</v>
      </c>
      <c r="B1293">
        <v>830098404</v>
      </c>
      <c r="C1293" s="1">
        <v>43830</v>
      </c>
      <c r="D1293" t="s">
        <v>92</v>
      </c>
      <c r="E1293" t="s">
        <v>12089</v>
      </c>
      <c r="F1293" t="s">
        <v>12088</v>
      </c>
      <c r="H1293">
        <v>1111131</v>
      </c>
      <c r="I1293">
        <v>-1111131</v>
      </c>
      <c r="J1293">
        <v>20590</v>
      </c>
      <c r="L1293">
        <v>75060</v>
      </c>
      <c r="N1293">
        <v>424225</v>
      </c>
      <c r="O1293">
        <v>-741376</v>
      </c>
      <c r="S1293">
        <v>8506</v>
      </c>
      <c r="X1293">
        <v>-749882</v>
      </c>
      <c r="Z1293">
        <v>-749882</v>
      </c>
      <c r="AB1293">
        <v>-749882</v>
      </c>
    </row>
    <row r="1294" spans="1:28" x14ac:dyDescent="0.25">
      <c r="A1294">
        <v>156962</v>
      </c>
      <c r="B1294">
        <v>900703240</v>
      </c>
      <c r="C1294" s="1">
        <v>43830</v>
      </c>
      <c r="D1294" t="s">
        <v>92</v>
      </c>
      <c r="E1294" t="s">
        <v>12089</v>
      </c>
      <c r="F1294" t="s">
        <v>12087</v>
      </c>
      <c r="G1294">
        <v>1187741160</v>
      </c>
      <c r="H1294">
        <v>1083580206</v>
      </c>
      <c r="I1294">
        <v>104160954</v>
      </c>
      <c r="J1294">
        <v>196862</v>
      </c>
      <c r="K1294">
        <v>32299161</v>
      </c>
      <c r="L1294">
        <v>16256514</v>
      </c>
      <c r="M1294">
        <v>30462</v>
      </c>
      <c r="O1294">
        <v>55771679</v>
      </c>
      <c r="R1294">
        <v>21545547</v>
      </c>
      <c r="S1294">
        <v>26947947</v>
      </c>
      <c r="X1294">
        <v>50369279</v>
      </c>
      <c r="Y1294">
        <v>15366816</v>
      </c>
      <c r="Z1294">
        <v>35002463</v>
      </c>
      <c r="AB1294">
        <v>35002463</v>
      </c>
    </row>
    <row r="1295" spans="1:28" x14ac:dyDescent="0.25">
      <c r="A1295">
        <v>156962</v>
      </c>
      <c r="B1295">
        <v>900703240</v>
      </c>
      <c r="C1295" s="1">
        <v>43830</v>
      </c>
      <c r="D1295" t="s">
        <v>92</v>
      </c>
      <c r="E1295" t="s">
        <v>12089</v>
      </c>
      <c r="F1295" t="s">
        <v>12088</v>
      </c>
      <c r="G1295">
        <v>1183375612</v>
      </c>
      <c r="H1295">
        <v>1070546267</v>
      </c>
      <c r="I1295">
        <v>112829345</v>
      </c>
      <c r="J1295">
        <v>246966</v>
      </c>
      <c r="K1295">
        <v>33488545</v>
      </c>
      <c r="L1295">
        <v>17680812</v>
      </c>
      <c r="M1295">
        <v>157111</v>
      </c>
      <c r="O1295">
        <v>61749843</v>
      </c>
      <c r="R1295">
        <v>17528820</v>
      </c>
      <c r="S1295">
        <v>25597800</v>
      </c>
      <c r="X1295">
        <v>53680863</v>
      </c>
      <c r="Y1295">
        <v>20286882</v>
      </c>
      <c r="Z1295">
        <v>33393981</v>
      </c>
      <c r="AB1295">
        <v>33393981</v>
      </c>
    </row>
    <row r="1296" spans="1:28" x14ac:dyDescent="0.25">
      <c r="A1296">
        <v>156968</v>
      </c>
      <c r="B1296">
        <v>806015323</v>
      </c>
      <c r="C1296" s="1">
        <v>43830</v>
      </c>
      <c r="D1296" t="s">
        <v>92</v>
      </c>
      <c r="E1296" t="s">
        <v>12089</v>
      </c>
      <c r="F1296" t="s">
        <v>12087</v>
      </c>
      <c r="G1296">
        <v>22293421</v>
      </c>
      <c r="H1296">
        <v>18528661</v>
      </c>
      <c r="I1296">
        <v>3764760</v>
      </c>
      <c r="J1296">
        <v>2368162</v>
      </c>
      <c r="K1296">
        <v>3920008</v>
      </c>
      <c r="L1296">
        <v>3890838</v>
      </c>
      <c r="M1296">
        <v>248058</v>
      </c>
      <c r="O1296">
        <v>-1925982</v>
      </c>
      <c r="R1296">
        <v>1849487</v>
      </c>
      <c r="S1296">
        <v>2729808</v>
      </c>
      <c r="X1296">
        <v>-2806303</v>
      </c>
      <c r="Y1296">
        <v>2214</v>
      </c>
      <c r="Z1296">
        <v>-2808517</v>
      </c>
      <c r="AB1296">
        <v>-2808517</v>
      </c>
    </row>
    <row r="1297" spans="1:28" x14ac:dyDescent="0.25">
      <c r="A1297">
        <v>156968</v>
      </c>
      <c r="B1297">
        <v>806015323</v>
      </c>
      <c r="C1297" s="1">
        <v>43830</v>
      </c>
      <c r="D1297" t="s">
        <v>92</v>
      </c>
      <c r="E1297" t="s">
        <v>12089</v>
      </c>
      <c r="F1297" t="s">
        <v>12088</v>
      </c>
      <c r="G1297">
        <v>26822426</v>
      </c>
      <c r="H1297">
        <v>19029211</v>
      </c>
      <c r="I1297">
        <v>7793215</v>
      </c>
      <c r="J1297">
        <v>1313579</v>
      </c>
      <c r="K1297">
        <v>4842732</v>
      </c>
      <c r="L1297">
        <v>3011106</v>
      </c>
      <c r="O1297">
        <v>1252956</v>
      </c>
      <c r="R1297">
        <v>2324838</v>
      </c>
      <c r="S1297">
        <v>3074899</v>
      </c>
      <c r="X1297">
        <v>502895</v>
      </c>
      <c r="Y1297">
        <v>-1385519</v>
      </c>
      <c r="Z1297">
        <v>1888414</v>
      </c>
      <c r="AB1297">
        <v>1888414</v>
      </c>
    </row>
    <row r="1298" spans="1:28" x14ac:dyDescent="0.25">
      <c r="A1298">
        <v>156969</v>
      </c>
      <c r="B1298">
        <v>890405325</v>
      </c>
      <c r="C1298" s="1">
        <v>43830</v>
      </c>
      <c r="D1298" t="s">
        <v>92</v>
      </c>
      <c r="E1298" t="s">
        <v>12089</v>
      </c>
      <c r="F1298" t="s">
        <v>12087</v>
      </c>
      <c r="G1298">
        <v>2388323</v>
      </c>
      <c r="H1298">
        <v>1705130</v>
      </c>
      <c r="I1298">
        <v>683193</v>
      </c>
      <c r="J1298">
        <v>1214650</v>
      </c>
      <c r="L1298">
        <v>2193308</v>
      </c>
      <c r="M1298">
        <v>2299141</v>
      </c>
      <c r="O1298">
        <v>-2594606</v>
      </c>
      <c r="R1298">
        <v>1904932</v>
      </c>
      <c r="S1298">
        <v>1318224</v>
      </c>
      <c r="X1298">
        <v>-2007898</v>
      </c>
      <c r="Y1298">
        <v>818623</v>
      </c>
      <c r="Z1298">
        <v>-2826521</v>
      </c>
      <c r="AA1298">
        <v>1253059</v>
      </c>
      <c r="AB1298">
        <v>-1573462</v>
      </c>
    </row>
    <row r="1299" spans="1:28" x14ac:dyDescent="0.25">
      <c r="A1299">
        <v>156969</v>
      </c>
      <c r="B1299">
        <v>890405325</v>
      </c>
      <c r="C1299" s="1">
        <v>43830</v>
      </c>
      <c r="D1299" t="s">
        <v>92</v>
      </c>
      <c r="E1299" t="s">
        <v>12089</v>
      </c>
      <c r="F1299" t="s">
        <v>12088</v>
      </c>
      <c r="G1299">
        <v>872858</v>
      </c>
      <c r="H1299">
        <v>2055625</v>
      </c>
      <c r="I1299">
        <v>-1182767</v>
      </c>
      <c r="J1299">
        <v>264224</v>
      </c>
      <c r="L1299">
        <v>5398610</v>
      </c>
      <c r="M1299">
        <v>8847149</v>
      </c>
      <c r="O1299">
        <v>-15164302</v>
      </c>
      <c r="R1299">
        <v>15072</v>
      </c>
      <c r="S1299">
        <v>2424305</v>
      </c>
      <c r="X1299">
        <v>-17573535</v>
      </c>
      <c r="Y1299">
        <v>-10583146</v>
      </c>
      <c r="Z1299">
        <v>-6990389</v>
      </c>
      <c r="AA1299">
        <v>-6079341</v>
      </c>
      <c r="AB1299">
        <v>-13069730</v>
      </c>
    </row>
    <row r="1300" spans="1:28" x14ac:dyDescent="0.25">
      <c r="A1300">
        <v>156973</v>
      </c>
      <c r="B1300">
        <v>900677820</v>
      </c>
      <c r="C1300" s="1">
        <v>43830</v>
      </c>
      <c r="D1300" t="s">
        <v>92</v>
      </c>
      <c r="E1300" t="s">
        <v>12089</v>
      </c>
      <c r="F1300" t="s">
        <v>12087</v>
      </c>
      <c r="G1300">
        <v>1395330</v>
      </c>
      <c r="H1300">
        <v>2147873</v>
      </c>
      <c r="I1300">
        <v>-752543</v>
      </c>
      <c r="K1300">
        <v>596159</v>
      </c>
      <c r="L1300">
        <v>530338</v>
      </c>
      <c r="N1300">
        <v>-28542</v>
      </c>
      <c r="O1300">
        <v>-1907582</v>
      </c>
      <c r="R1300">
        <v>55505</v>
      </c>
      <c r="X1300">
        <v>-1852077</v>
      </c>
      <c r="Y1300">
        <v>-1027774</v>
      </c>
      <c r="Z1300">
        <v>-824303</v>
      </c>
      <c r="AB1300">
        <v>-824303</v>
      </c>
    </row>
    <row r="1301" spans="1:28" x14ac:dyDescent="0.25">
      <c r="A1301">
        <v>156973</v>
      </c>
      <c r="B1301">
        <v>900677820</v>
      </c>
      <c r="C1301" s="1">
        <v>43830</v>
      </c>
      <c r="D1301" t="s">
        <v>92</v>
      </c>
      <c r="E1301" t="s">
        <v>12089</v>
      </c>
      <c r="F1301" t="s">
        <v>12088</v>
      </c>
      <c r="G1301">
        <v>908232</v>
      </c>
      <c r="H1301">
        <v>1347531</v>
      </c>
      <c r="I1301">
        <v>-439299</v>
      </c>
      <c r="K1301">
        <v>674078</v>
      </c>
      <c r="L1301">
        <v>311404</v>
      </c>
      <c r="N1301">
        <v>5577</v>
      </c>
      <c r="O1301">
        <v>-1419204</v>
      </c>
      <c r="S1301">
        <v>15014</v>
      </c>
      <c r="X1301">
        <v>-1434218</v>
      </c>
      <c r="Y1301">
        <v>121800</v>
      </c>
      <c r="Z1301">
        <v>-1556018</v>
      </c>
      <c r="AB1301">
        <v>-1556018</v>
      </c>
    </row>
    <row r="1302" spans="1:28" x14ac:dyDescent="0.25">
      <c r="A1302">
        <v>156980</v>
      </c>
      <c r="B1302">
        <v>900816079</v>
      </c>
      <c r="C1302" s="1">
        <v>43830</v>
      </c>
      <c r="D1302" t="s">
        <v>92</v>
      </c>
      <c r="E1302" t="s">
        <v>12089</v>
      </c>
      <c r="F1302" t="s">
        <v>12087</v>
      </c>
      <c r="G1302">
        <v>11087682</v>
      </c>
      <c r="H1302">
        <v>11030811</v>
      </c>
      <c r="I1302">
        <v>56871</v>
      </c>
      <c r="J1302">
        <v>23382</v>
      </c>
      <c r="K1302">
        <v>90297</v>
      </c>
      <c r="L1302">
        <v>1122</v>
      </c>
      <c r="M1302">
        <v>20589</v>
      </c>
      <c r="O1302">
        <v>-31755</v>
      </c>
      <c r="R1302">
        <v>96564</v>
      </c>
      <c r="S1302">
        <v>9647</v>
      </c>
      <c r="X1302">
        <v>55162</v>
      </c>
      <c r="Y1302">
        <v>1582</v>
      </c>
      <c r="Z1302">
        <v>53580</v>
      </c>
      <c r="AB1302">
        <v>53580</v>
      </c>
    </row>
    <row r="1303" spans="1:28" x14ac:dyDescent="0.25">
      <c r="A1303">
        <v>156980</v>
      </c>
      <c r="B1303">
        <v>900816079</v>
      </c>
      <c r="C1303" s="1">
        <v>43830</v>
      </c>
      <c r="D1303" t="s">
        <v>92</v>
      </c>
      <c r="E1303" t="s">
        <v>12089</v>
      </c>
      <c r="F1303" t="s">
        <v>12088</v>
      </c>
      <c r="G1303">
        <v>22275163</v>
      </c>
      <c r="H1303">
        <v>21996807</v>
      </c>
      <c r="I1303">
        <v>278356</v>
      </c>
      <c r="J1303">
        <v>89440</v>
      </c>
      <c r="K1303">
        <v>177620</v>
      </c>
      <c r="M1303">
        <v>24465</v>
      </c>
      <c r="O1303">
        <v>165711</v>
      </c>
      <c r="R1303">
        <v>90906</v>
      </c>
      <c r="S1303">
        <v>14993</v>
      </c>
      <c r="X1303">
        <v>241624</v>
      </c>
      <c r="Y1303">
        <v>147835</v>
      </c>
      <c r="Z1303">
        <v>93789</v>
      </c>
      <c r="AB1303">
        <v>93789</v>
      </c>
    </row>
    <row r="1304" spans="1:28" x14ac:dyDescent="0.25">
      <c r="A1304">
        <v>156998</v>
      </c>
      <c r="B1304">
        <v>891409006</v>
      </c>
      <c r="C1304" s="1">
        <v>43830</v>
      </c>
      <c r="D1304" t="s">
        <v>92</v>
      </c>
      <c r="E1304" t="s">
        <v>12089</v>
      </c>
      <c r="F1304" t="s">
        <v>12087</v>
      </c>
      <c r="G1304">
        <v>38417125</v>
      </c>
      <c r="H1304">
        <v>29447566</v>
      </c>
      <c r="I1304">
        <v>8969559</v>
      </c>
      <c r="J1304">
        <v>91036</v>
      </c>
      <c r="K1304">
        <v>5232059</v>
      </c>
      <c r="L1304">
        <v>2201513</v>
      </c>
      <c r="M1304">
        <v>101742</v>
      </c>
      <c r="O1304">
        <v>1525281</v>
      </c>
      <c r="Q1304">
        <v>0</v>
      </c>
      <c r="R1304">
        <v>2969985</v>
      </c>
      <c r="S1304">
        <v>3214658</v>
      </c>
      <c r="W1304">
        <v>0</v>
      </c>
      <c r="X1304">
        <v>1280608</v>
      </c>
      <c r="Y1304">
        <v>374247</v>
      </c>
      <c r="Z1304">
        <v>906361</v>
      </c>
      <c r="AA1304">
        <v>0</v>
      </c>
      <c r="AB1304">
        <v>906361</v>
      </c>
    </row>
    <row r="1305" spans="1:28" x14ac:dyDescent="0.25">
      <c r="A1305">
        <v>156998</v>
      </c>
      <c r="B1305">
        <v>891409006</v>
      </c>
      <c r="C1305" s="1">
        <v>43830</v>
      </c>
      <c r="D1305" t="s">
        <v>92</v>
      </c>
      <c r="E1305" t="s">
        <v>12089</v>
      </c>
      <c r="F1305" t="s">
        <v>12088</v>
      </c>
      <c r="G1305">
        <v>40537937</v>
      </c>
      <c r="H1305">
        <v>31748930</v>
      </c>
      <c r="I1305">
        <v>8789007</v>
      </c>
      <c r="J1305">
        <v>136683</v>
      </c>
      <c r="K1305">
        <v>5212474</v>
      </c>
      <c r="L1305">
        <v>2078351</v>
      </c>
      <c r="M1305">
        <v>63452</v>
      </c>
      <c r="O1305">
        <v>1571413</v>
      </c>
      <c r="Q1305">
        <v>0</v>
      </c>
      <c r="R1305">
        <v>1555634</v>
      </c>
      <c r="S1305">
        <v>2460572</v>
      </c>
      <c r="W1305">
        <v>0</v>
      </c>
      <c r="X1305">
        <v>666475</v>
      </c>
      <c r="Y1305">
        <v>472363</v>
      </c>
      <c r="Z1305">
        <v>194112</v>
      </c>
      <c r="AA1305">
        <v>0</v>
      </c>
      <c r="AB1305">
        <v>194112</v>
      </c>
    </row>
    <row r="1306" spans="1:28" x14ac:dyDescent="0.25">
      <c r="A1306">
        <v>157030</v>
      </c>
      <c r="B1306">
        <v>900466196</v>
      </c>
      <c r="C1306" s="1">
        <v>43830</v>
      </c>
      <c r="D1306" t="s">
        <v>92</v>
      </c>
      <c r="E1306" t="s">
        <v>12089</v>
      </c>
      <c r="F1306" t="s">
        <v>12087</v>
      </c>
      <c r="G1306">
        <v>26565304</v>
      </c>
      <c r="H1306">
        <v>2425392</v>
      </c>
      <c r="I1306">
        <v>24139912</v>
      </c>
      <c r="J1306">
        <v>200070</v>
      </c>
      <c r="L1306">
        <v>16062829</v>
      </c>
      <c r="M1306">
        <v>728960</v>
      </c>
      <c r="N1306">
        <v>-6098740</v>
      </c>
      <c r="O1306">
        <v>1449453</v>
      </c>
      <c r="R1306">
        <v>395114</v>
      </c>
      <c r="S1306">
        <v>1209673</v>
      </c>
      <c r="X1306">
        <v>634894</v>
      </c>
      <c r="Y1306">
        <v>110668</v>
      </c>
      <c r="Z1306">
        <v>524226</v>
      </c>
      <c r="AB1306">
        <v>524226</v>
      </c>
    </row>
    <row r="1307" spans="1:28" x14ac:dyDescent="0.25">
      <c r="A1307">
        <v>157030</v>
      </c>
      <c r="B1307">
        <v>900466196</v>
      </c>
      <c r="C1307" s="1">
        <v>43830</v>
      </c>
      <c r="D1307" t="s">
        <v>92</v>
      </c>
      <c r="E1307" t="s">
        <v>12089</v>
      </c>
      <c r="F1307" t="s">
        <v>12088</v>
      </c>
      <c r="G1307">
        <v>25628403</v>
      </c>
      <c r="H1307">
        <v>2099265</v>
      </c>
      <c r="I1307">
        <v>23529138</v>
      </c>
      <c r="J1307">
        <v>244385</v>
      </c>
      <c r="L1307">
        <v>15801808</v>
      </c>
      <c r="M1307">
        <v>319938</v>
      </c>
      <c r="N1307">
        <v>-5878509</v>
      </c>
      <c r="O1307">
        <v>1773268</v>
      </c>
      <c r="R1307">
        <v>584840</v>
      </c>
      <c r="S1307">
        <v>1581901</v>
      </c>
      <c r="X1307">
        <v>776207</v>
      </c>
      <c r="Y1307">
        <v>166471</v>
      </c>
      <c r="Z1307">
        <v>609736</v>
      </c>
      <c r="AB1307">
        <v>609736</v>
      </c>
    </row>
    <row r="1308" spans="1:28" x14ac:dyDescent="0.25">
      <c r="A1308">
        <v>157037</v>
      </c>
      <c r="B1308">
        <v>900102000</v>
      </c>
      <c r="C1308" s="1">
        <v>43830</v>
      </c>
      <c r="D1308" t="s">
        <v>92</v>
      </c>
      <c r="E1308" t="s">
        <v>12089</v>
      </c>
      <c r="F1308" t="s">
        <v>12087</v>
      </c>
      <c r="G1308">
        <v>1405686</v>
      </c>
      <c r="H1308">
        <v>154351</v>
      </c>
      <c r="I1308">
        <v>1251335</v>
      </c>
      <c r="J1308">
        <v>1938</v>
      </c>
      <c r="L1308">
        <v>965109</v>
      </c>
      <c r="M1308">
        <v>7611</v>
      </c>
      <c r="N1308">
        <v>-24454</v>
      </c>
      <c r="O1308">
        <v>256099</v>
      </c>
      <c r="R1308">
        <v>47224</v>
      </c>
      <c r="S1308">
        <v>358477</v>
      </c>
      <c r="X1308">
        <v>-55154</v>
      </c>
      <c r="Y1308">
        <v>8082</v>
      </c>
      <c r="Z1308">
        <v>-63236</v>
      </c>
      <c r="AB1308">
        <v>-63236</v>
      </c>
    </row>
    <row r="1309" spans="1:28" x14ac:dyDescent="0.25">
      <c r="A1309">
        <v>157037</v>
      </c>
      <c r="B1309">
        <v>900102000</v>
      </c>
      <c r="C1309" s="1">
        <v>43830</v>
      </c>
      <c r="D1309" t="s">
        <v>92</v>
      </c>
      <c r="E1309" t="s">
        <v>12089</v>
      </c>
      <c r="F1309" t="s">
        <v>12088</v>
      </c>
      <c r="G1309">
        <v>110636</v>
      </c>
      <c r="I1309">
        <v>110636</v>
      </c>
      <c r="J1309">
        <v>85</v>
      </c>
      <c r="L1309">
        <v>6601</v>
      </c>
      <c r="O1309">
        <v>104120</v>
      </c>
      <c r="R1309">
        <v>46823</v>
      </c>
      <c r="S1309">
        <v>78186</v>
      </c>
      <c r="X1309">
        <v>72757</v>
      </c>
      <c r="Y1309">
        <v>24010</v>
      </c>
      <c r="Z1309">
        <v>48747</v>
      </c>
      <c r="AB1309">
        <v>48747</v>
      </c>
    </row>
    <row r="1310" spans="1:28" x14ac:dyDescent="0.25">
      <c r="A1310">
        <v>157068</v>
      </c>
      <c r="B1310">
        <v>890900317</v>
      </c>
      <c r="C1310" s="1">
        <v>43830</v>
      </c>
      <c r="D1310" t="s">
        <v>92</v>
      </c>
      <c r="E1310" t="s">
        <v>12089</v>
      </c>
      <c r="F1310" t="s">
        <v>12087</v>
      </c>
      <c r="G1310">
        <v>875195983</v>
      </c>
      <c r="H1310">
        <v>759950112</v>
      </c>
      <c r="I1310">
        <v>115245871</v>
      </c>
      <c r="K1310">
        <v>59012258</v>
      </c>
      <c r="L1310">
        <v>44802775</v>
      </c>
      <c r="O1310">
        <v>11430838</v>
      </c>
      <c r="R1310">
        <v>47394822</v>
      </c>
      <c r="S1310">
        <v>35332083</v>
      </c>
      <c r="X1310">
        <v>23493577</v>
      </c>
      <c r="Y1310">
        <v>-4771079</v>
      </c>
      <c r="Z1310">
        <v>28264656</v>
      </c>
      <c r="AB1310">
        <v>28264656</v>
      </c>
    </row>
    <row r="1311" spans="1:28" x14ac:dyDescent="0.25">
      <c r="A1311">
        <v>157068</v>
      </c>
      <c r="B1311">
        <v>890900317</v>
      </c>
      <c r="C1311" s="1">
        <v>43830</v>
      </c>
      <c r="D1311" t="s">
        <v>92</v>
      </c>
      <c r="E1311" t="s">
        <v>12089</v>
      </c>
      <c r="F1311" t="s">
        <v>12088</v>
      </c>
      <c r="G1311">
        <v>932241109</v>
      </c>
      <c r="H1311">
        <v>768927075</v>
      </c>
      <c r="I1311">
        <v>163314034</v>
      </c>
      <c r="K1311">
        <v>61075050</v>
      </c>
      <c r="L1311">
        <v>52285302</v>
      </c>
      <c r="O1311">
        <v>49953682</v>
      </c>
      <c r="R1311">
        <v>30718690</v>
      </c>
      <c r="S1311">
        <v>50336922</v>
      </c>
      <c r="X1311">
        <v>30335450</v>
      </c>
      <c r="Y1311">
        <v>13315976</v>
      </c>
      <c r="Z1311">
        <v>17019474</v>
      </c>
      <c r="AB1311">
        <v>17019474</v>
      </c>
    </row>
    <row r="1312" spans="1:28" x14ac:dyDescent="0.25">
      <c r="A1312">
        <v>157092</v>
      </c>
      <c r="B1312">
        <v>900306309</v>
      </c>
      <c r="C1312" s="1">
        <v>43830</v>
      </c>
      <c r="D1312" t="s">
        <v>92</v>
      </c>
      <c r="E1312" t="s">
        <v>12089</v>
      </c>
      <c r="F1312" t="s">
        <v>12087</v>
      </c>
      <c r="G1312">
        <v>954650443</v>
      </c>
      <c r="H1312">
        <v>408474390</v>
      </c>
      <c r="I1312">
        <v>546176053</v>
      </c>
      <c r="J1312">
        <v>11404344</v>
      </c>
      <c r="K1312">
        <v>84219</v>
      </c>
      <c r="L1312">
        <v>119993740</v>
      </c>
      <c r="M1312">
        <v>40407636</v>
      </c>
      <c r="N1312">
        <v>-127330</v>
      </c>
      <c r="O1312">
        <v>396967472</v>
      </c>
      <c r="R1312">
        <v>1065178</v>
      </c>
      <c r="S1312">
        <v>1683614</v>
      </c>
      <c r="X1312">
        <v>396349036</v>
      </c>
      <c r="Y1312">
        <v>131684824</v>
      </c>
      <c r="Z1312">
        <v>264664212</v>
      </c>
      <c r="AB1312">
        <v>264664212</v>
      </c>
    </row>
    <row r="1313" spans="1:28" x14ac:dyDescent="0.25">
      <c r="A1313">
        <v>157092</v>
      </c>
      <c r="B1313">
        <v>900306309</v>
      </c>
      <c r="C1313" s="1">
        <v>43830</v>
      </c>
      <c r="D1313" t="s">
        <v>92</v>
      </c>
      <c r="E1313" t="s">
        <v>12089</v>
      </c>
      <c r="F1313" t="s">
        <v>12088</v>
      </c>
      <c r="G1313">
        <v>701867384</v>
      </c>
      <c r="H1313">
        <v>346085457</v>
      </c>
      <c r="I1313">
        <v>355781927</v>
      </c>
      <c r="J1313">
        <v>4504135</v>
      </c>
      <c r="K1313">
        <v>1990286</v>
      </c>
      <c r="L1313">
        <v>96439099</v>
      </c>
      <c r="M1313">
        <v>26087814</v>
      </c>
      <c r="O1313">
        <v>235768863</v>
      </c>
      <c r="R1313">
        <v>9123817</v>
      </c>
      <c r="S1313">
        <v>10428862</v>
      </c>
      <c r="X1313">
        <v>234463818</v>
      </c>
      <c r="Y1313">
        <v>67749453</v>
      </c>
      <c r="Z1313">
        <v>166714365</v>
      </c>
      <c r="AB1313">
        <v>166714365</v>
      </c>
    </row>
    <row r="1314" spans="1:28" x14ac:dyDescent="0.25">
      <c r="A1314">
        <v>157098</v>
      </c>
      <c r="B1314">
        <v>800250328</v>
      </c>
      <c r="C1314" s="1">
        <v>43830</v>
      </c>
      <c r="D1314" t="s">
        <v>92</v>
      </c>
      <c r="E1314" t="s">
        <v>12089</v>
      </c>
      <c r="F1314" t="s">
        <v>12087</v>
      </c>
      <c r="G1314">
        <v>24544758</v>
      </c>
      <c r="H1314">
        <v>21558462</v>
      </c>
      <c r="I1314">
        <v>2986296</v>
      </c>
      <c r="J1314">
        <v>1004161</v>
      </c>
      <c r="K1314">
        <v>1216677</v>
      </c>
      <c r="L1314">
        <v>795397</v>
      </c>
      <c r="M1314">
        <v>268753</v>
      </c>
      <c r="O1314">
        <v>1709630</v>
      </c>
      <c r="R1314">
        <v>389365</v>
      </c>
      <c r="S1314">
        <v>275767</v>
      </c>
      <c r="X1314">
        <v>1823228</v>
      </c>
      <c r="Y1314">
        <v>718690</v>
      </c>
      <c r="Z1314">
        <v>1104538</v>
      </c>
      <c r="AB1314">
        <v>1104538</v>
      </c>
    </row>
    <row r="1315" spans="1:28" x14ac:dyDescent="0.25">
      <c r="A1315">
        <v>157098</v>
      </c>
      <c r="B1315">
        <v>800250328</v>
      </c>
      <c r="C1315" s="1">
        <v>43830</v>
      </c>
      <c r="D1315" t="s">
        <v>92</v>
      </c>
      <c r="E1315" t="s">
        <v>12089</v>
      </c>
      <c r="F1315" t="s">
        <v>12088</v>
      </c>
      <c r="G1315">
        <v>31862444</v>
      </c>
      <c r="H1315">
        <v>29015679</v>
      </c>
      <c r="I1315">
        <v>2846765</v>
      </c>
      <c r="J1315">
        <v>443908</v>
      </c>
      <c r="K1315">
        <v>1705285</v>
      </c>
      <c r="L1315">
        <v>1095942</v>
      </c>
      <c r="M1315">
        <v>144401</v>
      </c>
      <c r="O1315">
        <v>345045</v>
      </c>
      <c r="R1315">
        <v>230454</v>
      </c>
      <c r="S1315">
        <v>229316</v>
      </c>
      <c r="X1315">
        <v>346183</v>
      </c>
      <c r="Y1315">
        <v>265959</v>
      </c>
      <c r="Z1315">
        <v>80224</v>
      </c>
      <c r="AB1315">
        <v>80224</v>
      </c>
    </row>
    <row r="1316" spans="1:28" x14ac:dyDescent="0.25">
      <c r="A1316">
        <v>157099</v>
      </c>
      <c r="B1316">
        <v>860025285</v>
      </c>
      <c r="C1316" s="1">
        <v>43830</v>
      </c>
      <c r="D1316" t="s">
        <v>92</v>
      </c>
      <c r="E1316" t="s">
        <v>12089</v>
      </c>
      <c r="F1316" t="s">
        <v>12087</v>
      </c>
      <c r="G1316">
        <v>200104305</v>
      </c>
      <c r="H1316">
        <v>154496640</v>
      </c>
      <c r="I1316">
        <v>45607665</v>
      </c>
      <c r="J1316">
        <v>0</v>
      </c>
      <c r="K1316">
        <v>27910621</v>
      </c>
      <c r="L1316">
        <v>10161563</v>
      </c>
      <c r="N1316">
        <v>-11351799</v>
      </c>
      <c r="O1316">
        <v>-3816318</v>
      </c>
      <c r="Q1316">
        <v>0</v>
      </c>
      <c r="R1316">
        <v>0</v>
      </c>
      <c r="S1316">
        <v>7856341</v>
      </c>
      <c r="W1316">
        <v>0</v>
      </c>
      <c r="X1316">
        <v>-11672659</v>
      </c>
      <c r="Y1316">
        <v>9154601</v>
      </c>
      <c r="Z1316">
        <v>-20827260</v>
      </c>
      <c r="AA1316">
        <v>0</v>
      </c>
      <c r="AB1316">
        <v>-20827260</v>
      </c>
    </row>
    <row r="1317" spans="1:28" x14ac:dyDescent="0.25">
      <c r="A1317">
        <v>157099</v>
      </c>
      <c r="B1317">
        <v>860025285</v>
      </c>
      <c r="C1317" s="1">
        <v>43830</v>
      </c>
      <c r="D1317" t="s">
        <v>92</v>
      </c>
      <c r="E1317" t="s">
        <v>12089</v>
      </c>
      <c r="F1317" t="s">
        <v>12088</v>
      </c>
      <c r="G1317">
        <v>214706166</v>
      </c>
      <c r="H1317">
        <v>173342304</v>
      </c>
      <c r="I1317">
        <v>41363862</v>
      </c>
      <c r="K1317">
        <v>9627178</v>
      </c>
      <c r="L1317">
        <v>26369029</v>
      </c>
      <c r="M1317">
        <v>13971371</v>
      </c>
      <c r="O1317">
        <v>-8603716</v>
      </c>
      <c r="S1317">
        <v>5308952</v>
      </c>
      <c r="X1317">
        <v>-13912668</v>
      </c>
      <c r="Y1317">
        <v>6381274</v>
      </c>
      <c r="Z1317">
        <v>-20293942</v>
      </c>
      <c r="AB1317">
        <v>-20293942</v>
      </c>
    </row>
    <row r="1318" spans="1:28" x14ac:dyDescent="0.25">
      <c r="A1318">
        <v>157114</v>
      </c>
      <c r="B1318">
        <v>900298295</v>
      </c>
      <c r="C1318" s="1">
        <v>43830</v>
      </c>
      <c r="D1318" t="s">
        <v>92</v>
      </c>
      <c r="E1318" t="s">
        <v>12089</v>
      </c>
      <c r="F1318" t="s">
        <v>12087</v>
      </c>
      <c r="G1318">
        <v>13124840</v>
      </c>
      <c r="H1318">
        <v>17479240</v>
      </c>
      <c r="I1318">
        <v>-4354400</v>
      </c>
      <c r="L1318">
        <v>2860145</v>
      </c>
      <c r="M1318">
        <v>2322578</v>
      </c>
      <c r="O1318">
        <v>-9537123</v>
      </c>
      <c r="R1318">
        <v>24816</v>
      </c>
      <c r="S1318">
        <v>187614</v>
      </c>
      <c r="X1318">
        <v>-9699921</v>
      </c>
      <c r="Y1318">
        <v>2143021</v>
      </c>
      <c r="Z1318">
        <v>-11842942</v>
      </c>
      <c r="AB1318">
        <v>-11842942</v>
      </c>
    </row>
    <row r="1319" spans="1:28" x14ac:dyDescent="0.25">
      <c r="A1319">
        <v>157114</v>
      </c>
      <c r="B1319">
        <v>900298295</v>
      </c>
      <c r="C1319" s="1">
        <v>43830</v>
      </c>
      <c r="D1319" t="s">
        <v>92</v>
      </c>
      <c r="E1319" t="s">
        <v>12089</v>
      </c>
      <c r="F1319" t="s">
        <v>12088</v>
      </c>
      <c r="G1319">
        <v>5644300</v>
      </c>
      <c r="H1319">
        <v>1702185</v>
      </c>
      <c r="I1319">
        <v>3942115</v>
      </c>
      <c r="L1319">
        <v>3025847</v>
      </c>
      <c r="M1319">
        <v>5011013</v>
      </c>
      <c r="O1319">
        <v>-4094745</v>
      </c>
      <c r="R1319">
        <v>1285</v>
      </c>
      <c r="S1319">
        <v>107616</v>
      </c>
      <c r="X1319">
        <v>-4201076</v>
      </c>
      <c r="Y1319">
        <v>1396288</v>
      </c>
      <c r="Z1319">
        <v>-5597364</v>
      </c>
      <c r="AB1319">
        <v>-5597364</v>
      </c>
    </row>
    <row r="1320" spans="1:28" x14ac:dyDescent="0.25">
      <c r="A1320">
        <v>157117</v>
      </c>
      <c r="B1320">
        <v>860013809</v>
      </c>
      <c r="C1320" s="1">
        <v>43830</v>
      </c>
      <c r="D1320" t="s">
        <v>92</v>
      </c>
      <c r="E1320" t="s">
        <v>12089</v>
      </c>
      <c r="F1320" t="s">
        <v>12087</v>
      </c>
      <c r="G1320">
        <v>96381708</v>
      </c>
      <c r="H1320">
        <v>78417543</v>
      </c>
      <c r="I1320">
        <v>17964165</v>
      </c>
      <c r="J1320">
        <v>1589088</v>
      </c>
      <c r="K1320">
        <v>2810848</v>
      </c>
      <c r="L1320">
        <v>7717528</v>
      </c>
      <c r="M1320">
        <v>913907</v>
      </c>
      <c r="N1320">
        <v>-35350</v>
      </c>
      <c r="O1320">
        <v>8075620</v>
      </c>
      <c r="R1320">
        <v>414574</v>
      </c>
      <c r="S1320">
        <v>3114287</v>
      </c>
      <c r="X1320">
        <v>5375907</v>
      </c>
      <c r="Y1320">
        <v>1955842</v>
      </c>
      <c r="Z1320">
        <v>3420065</v>
      </c>
      <c r="AB1320">
        <v>3420065</v>
      </c>
    </row>
    <row r="1321" spans="1:28" x14ac:dyDescent="0.25">
      <c r="A1321">
        <v>157117</v>
      </c>
      <c r="B1321">
        <v>860013809</v>
      </c>
      <c r="C1321" s="1">
        <v>43830</v>
      </c>
      <c r="D1321" t="s">
        <v>92</v>
      </c>
      <c r="E1321" t="s">
        <v>12089</v>
      </c>
      <c r="F1321" t="s">
        <v>12088</v>
      </c>
      <c r="G1321">
        <v>95187334</v>
      </c>
      <c r="H1321">
        <v>75914503</v>
      </c>
      <c r="I1321">
        <v>19272831</v>
      </c>
      <c r="J1321">
        <v>2454360</v>
      </c>
      <c r="K1321">
        <v>3166768</v>
      </c>
      <c r="L1321">
        <v>7376937</v>
      </c>
      <c r="M1321">
        <v>1311972</v>
      </c>
      <c r="O1321">
        <v>9871514</v>
      </c>
      <c r="R1321">
        <v>388162</v>
      </c>
      <c r="S1321">
        <v>4263901</v>
      </c>
      <c r="X1321">
        <v>5995775</v>
      </c>
      <c r="Y1321">
        <v>2051996</v>
      </c>
      <c r="Z1321">
        <v>3943779</v>
      </c>
      <c r="AB1321">
        <v>3943779</v>
      </c>
    </row>
    <row r="1322" spans="1:28" x14ac:dyDescent="0.25">
      <c r="A1322">
        <v>157118</v>
      </c>
      <c r="B1322">
        <v>900181404</v>
      </c>
      <c r="C1322" s="1">
        <v>43830</v>
      </c>
      <c r="D1322" t="s">
        <v>92</v>
      </c>
      <c r="E1322" t="s">
        <v>12089</v>
      </c>
      <c r="F1322" t="s">
        <v>12087</v>
      </c>
      <c r="G1322">
        <v>13159811</v>
      </c>
      <c r="H1322">
        <v>10738356</v>
      </c>
      <c r="I1322">
        <v>2421455</v>
      </c>
      <c r="J1322">
        <v>1459</v>
      </c>
      <c r="K1322">
        <v>1625107</v>
      </c>
      <c r="L1322">
        <v>1265246</v>
      </c>
      <c r="M1322">
        <v>119917</v>
      </c>
      <c r="O1322">
        <v>-587356</v>
      </c>
      <c r="R1322">
        <v>87</v>
      </c>
      <c r="S1322">
        <v>348811</v>
      </c>
      <c r="X1322">
        <v>-936080</v>
      </c>
      <c r="Y1322">
        <v>-43325</v>
      </c>
      <c r="Z1322">
        <v>-892755</v>
      </c>
      <c r="AB1322">
        <v>-892755</v>
      </c>
    </row>
    <row r="1323" spans="1:28" x14ac:dyDescent="0.25">
      <c r="A1323">
        <v>157118</v>
      </c>
      <c r="B1323">
        <v>900181404</v>
      </c>
      <c r="C1323" s="1">
        <v>43830</v>
      </c>
      <c r="D1323" t="s">
        <v>92</v>
      </c>
      <c r="E1323" t="s">
        <v>12089</v>
      </c>
      <c r="F1323" t="s">
        <v>12088</v>
      </c>
      <c r="G1323">
        <v>13247232</v>
      </c>
      <c r="H1323">
        <v>11158047</v>
      </c>
      <c r="I1323">
        <v>2089185</v>
      </c>
      <c r="J1323">
        <v>571135</v>
      </c>
      <c r="K1323">
        <v>1556309</v>
      </c>
      <c r="L1323">
        <v>1355227</v>
      </c>
      <c r="M1323">
        <v>153270</v>
      </c>
      <c r="O1323">
        <v>-404486</v>
      </c>
      <c r="R1323">
        <v>355</v>
      </c>
      <c r="S1323">
        <v>470718</v>
      </c>
      <c r="X1323">
        <v>-874849</v>
      </c>
      <c r="Y1323">
        <v>4722</v>
      </c>
      <c r="Z1323">
        <v>-879571</v>
      </c>
      <c r="AB1323">
        <v>-879571</v>
      </c>
    </row>
    <row r="1324" spans="1:28" x14ac:dyDescent="0.25">
      <c r="A1324">
        <v>157119</v>
      </c>
      <c r="B1324">
        <v>900790963</v>
      </c>
      <c r="C1324" s="1">
        <v>43830</v>
      </c>
      <c r="D1324" t="s">
        <v>92</v>
      </c>
      <c r="E1324" t="s">
        <v>12089</v>
      </c>
      <c r="F1324" t="s">
        <v>12087</v>
      </c>
      <c r="G1324">
        <v>733783</v>
      </c>
      <c r="I1324">
        <v>733783</v>
      </c>
      <c r="L1324">
        <v>16073</v>
      </c>
      <c r="O1324">
        <v>717710</v>
      </c>
      <c r="X1324">
        <v>717710</v>
      </c>
      <c r="Y1324">
        <v>46097</v>
      </c>
      <c r="Z1324">
        <v>671613</v>
      </c>
      <c r="AB1324">
        <v>671613</v>
      </c>
    </row>
    <row r="1325" spans="1:28" x14ac:dyDescent="0.25">
      <c r="A1325">
        <v>157119</v>
      </c>
      <c r="B1325">
        <v>900790963</v>
      </c>
      <c r="C1325" s="1">
        <v>43830</v>
      </c>
      <c r="D1325" t="s">
        <v>92</v>
      </c>
      <c r="E1325" t="s">
        <v>12089</v>
      </c>
      <c r="F1325" t="s">
        <v>12088</v>
      </c>
      <c r="G1325">
        <v>1245117</v>
      </c>
      <c r="I1325">
        <v>1245117</v>
      </c>
      <c r="L1325">
        <v>82330</v>
      </c>
      <c r="O1325">
        <v>1162787</v>
      </c>
      <c r="X1325">
        <v>1162787</v>
      </c>
      <c r="Y1325">
        <v>74189</v>
      </c>
      <c r="Z1325">
        <v>1088598</v>
      </c>
      <c r="AB1325">
        <v>1088598</v>
      </c>
    </row>
    <row r="1326" spans="1:28" x14ac:dyDescent="0.25">
      <c r="A1326">
        <v>157123</v>
      </c>
      <c r="B1326">
        <v>900091709</v>
      </c>
      <c r="C1326" s="1">
        <v>43830</v>
      </c>
      <c r="D1326" t="s">
        <v>92</v>
      </c>
      <c r="E1326" t="s">
        <v>12089</v>
      </c>
      <c r="F1326" t="s">
        <v>12087</v>
      </c>
      <c r="G1326">
        <v>137690424</v>
      </c>
      <c r="H1326">
        <v>123533219</v>
      </c>
      <c r="I1326">
        <v>14157205</v>
      </c>
      <c r="J1326">
        <v>422593</v>
      </c>
      <c r="K1326">
        <v>6678425</v>
      </c>
      <c r="L1326">
        <v>1200943</v>
      </c>
      <c r="M1326">
        <v>2173911</v>
      </c>
      <c r="O1326">
        <v>4526519</v>
      </c>
      <c r="X1326">
        <v>4526519</v>
      </c>
      <c r="Y1326">
        <v>2727111</v>
      </c>
      <c r="Z1326">
        <v>1799408</v>
      </c>
      <c r="AB1326">
        <v>1799408</v>
      </c>
    </row>
    <row r="1327" spans="1:28" x14ac:dyDescent="0.25">
      <c r="A1327">
        <v>157123</v>
      </c>
      <c r="B1327">
        <v>900091709</v>
      </c>
      <c r="C1327" s="1">
        <v>43830</v>
      </c>
      <c r="D1327" t="s">
        <v>92</v>
      </c>
      <c r="E1327" t="s">
        <v>12089</v>
      </c>
      <c r="F1327" t="s">
        <v>12088</v>
      </c>
      <c r="G1327">
        <v>109588715</v>
      </c>
      <c r="H1327">
        <v>97491781</v>
      </c>
      <c r="I1327">
        <v>12096934</v>
      </c>
      <c r="J1327">
        <v>227067</v>
      </c>
      <c r="K1327">
        <v>5397593</v>
      </c>
      <c r="L1327">
        <v>952164</v>
      </c>
      <c r="M1327">
        <v>2144191</v>
      </c>
      <c r="O1327">
        <v>3830053</v>
      </c>
      <c r="X1327">
        <v>3830053</v>
      </c>
      <c r="Y1327">
        <v>1443005</v>
      </c>
      <c r="Z1327">
        <v>2387048</v>
      </c>
      <c r="AB1327">
        <v>2387048</v>
      </c>
    </row>
    <row r="1328" spans="1:28" x14ac:dyDescent="0.25">
      <c r="A1328">
        <v>157133</v>
      </c>
      <c r="B1328">
        <v>890406707</v>
      </c>
      <c r="C1328" s="1">
        <v>43830</v>
      </c>
      <c r="D1328" t="s">
        <v>92</v>
      </c>
      <c r="E1328" t="s">
        <v>12089</v>
      </c>
      <c r="F1328" t="s">
        <v>12087</v>
      </c>
      <c r="G1328">
        <v>11177487</v>
      </c>
      <c r="H1328">
        <v>8959063</v>
      </c>
      <c r="I1328">
        <v>2218424</v>
      </c>
      <c r="J1328">
        <v>180077</v>
      </c>
      <c r="K1328">
        <v>1099211</v>
      </c>
      <c r="L1328">
        <v>1049049</v>
      </c>
      <c r="M1328">
        <v>113670</v>
      </c>
      <c r="O1328">
        <v>136571</v>
      </c>
      <c r="R1328">
        <v>57</v>
      </c>
      <c r="S1328">
        <v>302131</v>
      </c>
      <c r="X1328">
        <v>-165503</v>
      </c>
      <c r="Y1328">
        <v>-37398</v>
      </c>
      <c r="Z1328">
        <v>-128105</v>
      </c>
      <c r="AB1328">
        <v>-128105</v>
      </c>
    </row>
    <row r="1329" spans="1:28" x14ac:dyDescent="0.25">
      <c r="A1329">
        <v>157133</v>
      </c>
      <c r="B1329">
        <v>890406707</v>
      </c>
      <c r="C1329" s="1">
        <v>43830</v>
      </c>
      <c r="D1329" t="s">
        <v>92</v>
      </c>
      <c r="E1329" t="s">
        <v>12089</v>
      </c>
      <c r="F1329" t="s">
        <v>12088</v>
      </c>
      <c r="G1329">
        <v>8306765</v>
      </c>
      <c r="H1329">
        <v>6880582</v>
      </c>
      <c r="I1329">
        <v>1426183</v>
      </c>
      <c r="J1329">
        <v>39704</v>
      </c>
      <c r="K1329">
        <v>985092</v>
      </c>
      <c r="L1329">
        <v>952683</v>
      </c>
      <c r="M1329">
        <v>130968</v>
      </c>
      <c r="O1329">
        <v>-602856</v>
      </c>
      <c r="R1329">
        <v>155</v>
      </c>
      <c r="S1329">
        <v>329701</v>
      </c>
      <c r="X1329">
        <v>-932402</v>
      </c>
      <c r="Y1329">
        <v>2163</v>
      </c>
      <c r="Z1329">
        <v>-934565</v>
      </c>
      <c r="AB1329">
        <v>-934565</v>
      </c>
    </row>
    <row r="1330" spans="1:28" x14ac:dyDescent="0.25">
      <c r="A1330">
        <v>157136</v>
      </c>
      <c r="B1330">
        <v>901331867</v>
      </c>
      <c r="C1330" s="1">
        <v>43830</v>
      </c>
      <c r="D1330" t="s">
        <v>92</v>
      </c>
      <c r="E1330" t="s">
        <v>12089</v>
      </c>
      <c r="F1330" t="s">
        <v>12087</v>
      </c>
      <c r="G1330">
        <v>0</v>
      </c>
      <c r="H1330">
        <v>0</v>
      </c>
      <c r="I1330">
        <v>0</v>
      </c>
      <c r="J1330">
        <v>0</v>
      </c>
      <c r="K1330">
        <v>0</v>
      </c>
      <c r="L1330">
        <v>4876</v>
      </c>
      <c r="M1330">
        <v>0</v>
      </c>
      <c r="O1330">
        <v>-4876</v>
      </c>
      <c r="Q1330">
        <v>0</v>
      </c>
      <c r="R1330">
        <v>186557</v>
      </c>
      <c r="S1330">
        <v>0</v>
      </c>
      <c r="W1330">
        <v>0</v>
      </c>
      <c r="X1330">
        <v>181681</v>
      </c>
      <c r="Y1330">
        <v>59955</v>
      </c>
      <c r="Z1330">
        <v>121726</v>
      </c>
      <c r="AA1330">
        <v>0</v>
      </c>
      <c r="AB1330">
        <v>121726</v>
      </c>
    </row>
    <row r="1331" spans="1:28" x14ac:dyDescent="0.25">
      <c r="A1331">
        <v>157136</v>
      </c>
      <c r="B1331">
        <v>901331867</v>
      </c>
      <c r="C1331" s="1">
        <v>43830</v>
      </c>
      <c r="D1331" t="s">
        <v>92</v>
      </c>
      <c r="E1331" t="s">
        <v>12089</v>
      </c>
      <c r="F1331" t="s">
        <v>12088</v>
      </c>
      <c r="G1331">
        <v>0</v>
      </c>
      <c r="H1331">
        <v>0</v>
      </c>
      <c r="I1331">
        <v>0</v>
      </c>
      <c r="J1331">
        <v>0</v>
      </c>
      <c r="K1331">
        <v>0</v>
      </c>
      <c r="L1331">
        <v>0</v>
      </c>
      <c r="M1331">
        <v>0</v>
      </c>
      <c r="O1331">
        <v>0</v>
      </c>
      <c r="Q1331">
        <v>0</v>
      </c>
      <c r="R1331">
        <v>0</v>
      </c>
      <c r="S1331">
        <v>0</v>
      </c>
      <c r="W1331">
        <v>0</v>
      </c>
      <c r="X1331">
        <v>0</v>
      </c>
      <c r="Y1331">
        <v>0</v>
      </c>
      <c r="Z1331">
        <v>0</v>
      </c>
      <c r="AA1331">
        <v>0</v>
      </c>
      <c r="AB1331">
        <v>0</v>
      </c>
    </row>
    <row r="1332" spans="1:28" x14ac:dyDescent="0.25">
      <c r="A1332">
        <v>157138</v>
      </c>
      <c r="B1332">
        <v>830083619</v>
      </c>
      <c r="C1332" s="1">
        <v>43830</v>
      </c>
      <c r="D1332" t="s">
        <v>92</v>
      </c>
      <c r="E1332" t="s">
        <v>12089</v>
      </c>
      <c r="F1332" t="s">
        <v>12087</v>
      </c>
      <c r="G1332">
        <v>351838251</v>
      </c>
      <c r="H1332">
        <v>192451193</v>
      </c>
      <c r="I1332">
        <v>159387058</v>
      </c>
      <c r="L1332">
        <v>67978656</v>
      </c>
      <c r="M1332">
        <v>463790</v>
      </c>
      <c r="O1332">
        <v>90944612</v>
      </c>
      <c r="R1332">
        <v>126014</v>
      </c>
      <c r="X1332">
        <v>91070626</v>
      </c>
      <c r="Y1332">
        <v>55804477</v>
      </c>
      <c r="Z1332">
        <v>35266149</v>
      </c>
      <c r="AB1332">
        <v>35266149</v>
      </c>
    </row>
    <row r="1333" spans="1:28" x14ac:dyDescent="0.25">
      <c r="A1333">
        <v>157138</v>
      </c>
      <c r="B1333">
        <v>830083619</v>
      </c>
      <c r="C1333" s="1">
        <v>43830</v>
      </c>
      <c r="D1333" t="s">
        <v>92</v>
      </c>
      <c r="E1333" t="s">
        <v>12089</v>
      </c>
      <c r="F1333" t="s">
        <v>12088</v>
      </c>
      <c r="G1333">
        <v>185131162</v>
      </c>
      <c r="H1333">
        <v>170602572</v>
      </c>
      <c r="I1333">
        <v>14528590</v>
      </c>
      <c r="L1333">
        <v>224572038</v>
      </c>
      <c r="M1333">
        <v>21516473</v>
      </c>
      <c r="O1333">
        <v>-231559921</v>
      </c>
      <c r="S1333">
        <v>16064</v>
      </c>
      <c r="X1333">
        <v>-231575985</v>
      </c>
      <c r="Y1333">
        <v>-49139730</v>
      </c>
      <c r="Z1333">
        <v>-182436255</v>
      </c>
      <c r="AB1333">
        <v>-182436255</v>
      </c>
    </row>
    <row r="1334" spans="1:28" x14ac:dyDescent="0.25">
      <c r="A1334">
        <v>157142</v>
      </c>
      <c r="B1334">
        <v>900174478</v>
      </c>
      <c r="C1334" s="1">
        <v>43830</v>
      </c>
      <c r="D1334" t="s">
        <v>92</v>
      </c>
      <c r="E1334" t="s">
        <v>12089</v>
      </c>
      <c r="F1334" t="s">
        <v>12087</v>
      </c>
      <c r="G1334">
        <v>513975205</v>
      </c>
      <c r="H1334">
        <v>483476845</v>
      </c>
      <c r="I1334">
        <v>30498360</v>
      </c>
      <c r="J1334">
        <v>7534550</v>
      </c>
      <c r="K1334">
        <v>33335832</v>
      </c>
      <c r="L1334">
        <v>10375378</v>
      </c>
      <c r="M1334">
        <v>1742752</v>
      </c>
      <c r="O1334">
        <v>-7421052</v>
      </c>
      <c r="R1334">
        <v>4175113</v>
      </c>
      <c r="X1334">
        <v>-3245939</v>
      </c>
      <c r="Y1334">
        <v>-8278788</v>
      </c>
      <c r="Z1334">
        <v>5032849</v>
      </c>
      <c r="AB1334">
        <v>5032849</v>
      </c>
    </row>
    <row r="1335" spans="1:28" x14ac:dyDescent="0.25">
      <c r="A1335">
        <v>157142</v>
      </c>
      <c r="B1335">
        <v>900174478</v>
      </c>
      <c r="C1335" s="1">
        <v>43830</v>
      </c>
      <c r="D1335" t="s">
        <v>92</v>
      </c>
      <c r="E1335" t="s">
        <v>12089</v>
      </c>
      <c r="F1335" t="s">
        <v>12088</v>
      </c>
      <c r="G1335">
        <v>413556687</v>
      </c>
      <c r="H1335">
        <v>373237231</v>
      </c>
      <c r="I1335">
        <v>40319456</v>
      </c>
      <c r="J1335">
        <v>9904050</v>
      </c>
      <c r="K1335">
        <v>28631810</v>
      </c>
      <c r="L1335">
        <v>9095765</v>
      </c>
      <c r="M1335">
        <v>10488428</v>
      </c>
      <c r="O1335">
        <v>2007503</v>
      </c>
      <c r="R1335">
        <v>1452</v>
      </c>
      <c r="X1335">
        <v>2008955</v>
      </c>
      <c r="Y1335">
        <v>9240183</v>
      </c>
      <c r="Z1335">
        <v>-7231228</v>
      </c>
      <c r="AB1335">
        <v>-7231228</v>
      </c>
    </row>
    <row r="1336" spans="1:28" x14ac:dyDescent="0.25">
      <c r="A1336">
        <v>157149</v>
      </c>
      <c r="B1336">
        <v>860051812</v>
      </c>
      <c r="C1336" s="1">
        <v>43830</v>
      </c>
      <c r="D1336" t="s">
        <v>92</v>
      </c>
      <c r="E1336" t="s">
        <v>12089</v>
      </c>
      <c r="F1336" t="s">
        <v>12087</v>
      </c>
      <c r="G1336">
        <v>910404811</v>
      </c>
      <c r="H1336">
        <v>873697580</v>
      </c>
      <c r="I1336">
        <v>36707231</v>
      </c>
      <c r="J1336">
        <v>63314608</v>
      </c>
      <c r="L1336">
        <v>41722536</v>
      </c>
      <c r="M1336">
        <v>10178065</v>
      </c>
      <c r="N1336">
        <v>0</v>
      </c>
      <c r="O1336">
        <v>48121238</v>
      </c>
      <c r="R1336">
        <v>353911</v>
      </c>
      <c r="S1336">
        <v>26691636</v>
      </c>
      <c r="X1336">
        <v>21783513</v>
      </c>
      <c r="Y1336">
        <v>19500001</v>
      </c>
      <c r="Z1336">
        <v>2283512</v>
      </c>
      <c r="AB1336">
        <v>2283512</v>
      </c>
    </row>
    <row r="1337" spans="1:28" x14ac:dyDescent="0.25">
      <c r="A1337">
        <v>157149</v>
      </c>
      <c r="B1337">
        <v>860051812</v>
      </c>
      <c r="C1337" s="1">
        <v>43830</v>
      </c>
      <c r="D1337" t="s">
        <v>92</v>
      </c>
      <c r="E1337" t="s">
        <v>12089</v>
      </c>
      <c r="F1337" t="s">
        <v>12088</v>
      </c>
      <c r="G1337">
        <v>748710891</v>
      </c>
      <c r="H1337">
        <v>715725912</v>
      </c>
      <c r="I1337">
        <v>32984979</v>
      </c>
      <c r="J1337">
        <v>41625403</v>
      </c>
      <c r="L1337">
        <v>43395313</v>
      </c>
      <c r="M1337">
        <v>3956043</v>
      </c>
      <c r="O1337">
        <v>27259026</v>
      </c>
      <c r="R1337">
        <v>245234</v>
      </c>
      <c r="S1337">
        <v>25950560</v>
      </c>
      <c r="X1337">
        <v>1553700</v>
      </c>
      <c r="Y1337">
        <v>5096170</v>
      </c>
      <c r="Z1337">
        <v>-3542470</v>
      </c>
      <c r="AB1337">
        <v>-3542470</v>
      </c>
    </row>
    <row r="1338" spans="1:28" x14ac:dyDescent="0.25">
      <c r="A1338">
        <v>157155</v>
      </c>
      <c r="B1338">
        <v>901153631</v>
      </c>
      <c r="C1338" s="1">
        <v>43830</v>
      </c>
      <c r="D1338" t="s">
        <v>92</v>
      </c>
      <c r="E1338" t="s">
        <v>12089</v>
      </c>
      <c r="F1338" t="s">
        <v>12087</v>
      </c>
      <c r="G1338">
        <v>13126612</v>
      </c>
      <c r="H1338">
        <v>12356922</v>
      </c>
      <c r="I1338">
        <v>769690</v>
      </c>
      <c r="J1338">
        <v>0</v>
      </c>
      <c r="K1338">
        <v>956471</v>
      </c>
      <c r="L1338">
        <v>1012297</v>
      </c>
      <c r="M1338">
        <v>0</v>
      </c>
      <c r="N1338">
        <v>305395</v>
      </c>
      <c r="O1338">
        <v>-893683</v>
      </c>
      <c r="R1338">
        <v>9279</v>
      </c>
      <c r="S1338">
        <v>811555</v>
      </c>
      <c r="X1338">
        <v>-1695959</v>
      </c>
      <c r="Y1338">
        <v>-484291</v>
      </c>
      <c r="Z1338">
        <v>-1211668</v>
      </c>
      <c r="AA1338">
        <v>0</v>
      </c>
      <c r="AB1338">
        <v>-1211668</v>
      </c>
    </row>
    <row r="1339" spans="1:28" x14ac:dyDescent="0.25">
      <c r="A1339">
        <v>157155</v>
      </c>
      <c r="B1339">
        <v>901153631</v>
      </c>
      <c r="C1339" s="1">
        <v>43830</v>
      </c>
      <c r="D1339" t="s">
        <v>92</v>
      </c>
      <c r="E1339" t="s">
        <v>12089</v>
      </c>
      <c r="F1339" t="s">
        <v>12088</v>
      </c>
      <c r="G1339">
        <v>10362080</v>
      </c>
      <c r="H1339">
        <v>9440351</v>
      </c>
      <c r="I1339">
        <v>921729</v>
      </c>
      <c r="K1339">
        <v>649292</v>
      </c>
      <c r="L1339">
        <v>863146</v>
      </c>
      <c r="N1339">
        <v>197516</v>
      </c>
      <c r="O1339">
        <v>-393193</v>
      </c>
      <c r="R1339">
        <v>9447</v>
      </c>
      <c r="S1339">
        <v>619125</v>
      </c>
      <c r="X1339">
        <v>-1002871</v>
      </c>
      <c r="Z1339">
        <v>-1002871</v>
      </c>
      <c r="AB1339">
        <v>-1002871</v>
      </c>
    </row>
    <row r="1340" spans="1:28" x14ac:dyDescent="0.25">
      <c r="A1340">
        <v>157176</v>
      </c>
      <c r="B1340">
        <v>811042877</v>
      </c>
      <c r="C1340" s="1">
        <v>43830</v>
      </c>
      <c r="D1340" t="s">
        <v>92</v>
      </c>
      <c r="E1340" t="s">
        <v>12089</v>
      </c>
      <c r="F1340" t="s">
        <v>12087</v>
      </c>
      <c r="G1340">
        <v>14733291</v>
      </c>
      <c r="H1340">
        <v>8853921</v>
      </c>
      <c r="I1340">
        <v>5879370</v>
      </c>
      <c r="J1340">
        <v>528305</v>
      </c>
      <c r="K1340">
        <v>2985805</v>
      </c>
      <c r="L1340">
        <v>1421209</v>
      </c>
      <c r="M1340">
        <v>452084</v>
      </c>
      <c r="N1340">
        <v>38007</v>
      </c>
      <c r="O1340">
        <v>1586584</v>
      </c>
      <c r="R1340">
        <v>162629</v>
      </c>
      <c r="S1340">
        <v>217113</v>
      </c>
      <c r="X1340">
        <v>1532100</v>
      </c>
      <c r="Y1340">
        <v>490253</v>
      </c>
      <c r="Z1340">
        <v>1041847</v>
      </c>
      <c r="AB1340">
        <v>1041847</v>
      </c>
    </row>
    <row r="1341" spans="1:28" x14ac:dyDescent="0.25">
      <c r="A1341">
        <v>157176</v>
      </c>
      <c r="B1341">
        <v>811042877</v>
      </c>
      <c r="C1341" s="1">
        <v>43830</v>
      </c>
      <c r="D1341" t="s">
        <v>92</v>
      </c>
      <c r="E1341" t="s">
        <v>12089</v>
      </c>
      <c r="F1341" t="s">
        <v>12088</v>
      </c>
      <c r="G1341">
        <v>16617712</v>
      </c>
      <c r="H1341">
        <v>10931235</v>
      </c>
      <c r="I1341">
        <v>5686477</v>
      </c>
      <c r="J1341">
        <v>1138404</v>
      </c>
      <c r="K1341">
        <v>3057636</v>
      </c>
      <c r="L1341">
        <v>1828718</v>
      </c>
      <c r="M1341">
        <v>389759</v>
      </c>
      <c r="N1341">
        <v>39036</v>
      </c>
      <c r="O1341">
        <v>1587804</v>
      </c>
      <c r="R1341">
        <v>80343</v>
      </c>
      <c r="S1341">
        <v>257663</v>
      </c>
      <c r="X1341">
        <v>1410484</v>
      </c>
      <c r="Y1341">
        <v>538846</v>
      </c>
      <c r="Z1341">
        <v>871638</v>
      </c>
      <c r="AB1341">
        <v>871638</v>
      </c>
    </row>
    <row r="1342" spans="1:28" x14ac:dyDescent="0.25">
      <c r="A1342">
        <v>157181</v>
      </c>
      <c r="B1342">
        <v>900626786</v>
      </c>
      <c r="C1342" s="1">
        <v>43830</v>
      </c>
      <c r="D1342" t="s">
        <v>92</v>
      </c>
      <c r="E1342" t="s">
        <v>12089</v>
      </c>
      <c r="F1342" t="s">
        <v>12087</v>
      </c>
      <c r="L1342">
        <v>29225</v>
      </c>
      <c r="O1342">
        <v>-29225</v>
      </c>
      <c r="R1342">
        <v>24992400</v>
      </c>
      <c r="S1342">
        <v>17193523</v>
      </c>
      <c r="X1342">
        <v>7769652</v>
      </c>
      <c r="Z1342">
        <v>7769652</v>
      </c>
      <c r="AB1342">
        <v>7769652</v>
      </c>
    </row>
    <row r="1343" spans="1:28" x14ac:dyDescent="0.25">
      <c r="A1343">
        <v>157181</v>
      </c>
      <c r="B1343">
        <v>900626786</v>
      </c>
      <c r="C1343" s="1">
        <v>43830</v>
      </c>
      <c r="D1343" t="s">
        <v>92</v>
      </c>
      <c r="E1343" t="s">
        <v>12089</v>
      </c>
      <c r="F1343" t="s">
        <v>12088</v>
      </c>
      <c r="L1343">
        <v>1536</v>
      </c>
      <c r="O1343">
        <v>-1536</v>
      </c>
      <c r="R1343">
        <v>539</v>
      </c>
      <c r="S1343">
        <v>23869</v>
      </c>
      <c r="X1343">
        <v>-24866</v>
      </c>
      <c r="Y1343">
        <v>5576</v>
      </c>
      <c r="Z1343">
        <v>-30442</v>
      </c>
      <c r="AB1343">
        <v>-30442</v>
      </c>
    </row>
    <row r="1344" spans="1:28" x14ac:dyDescent="0.25">
      <c r="A1344">
        <v>157184</v>
      </c>
      <c r="B1344">
        <v>860048015</v>
      </c>
      <c r="C1344" s="1">
        <v>43830</v>
      </c>
      <c r="D1344" t="s">
        <v>92</v>
      </c>
      <c r="E1344" t="s">
        <v>12089</v>
      </c>
      <c r="F1344" t="s">
        <v>12087</v>
      </c>
      <c r="G1344">
        <v>13838228</v>
      </c>
      <c r="H1344">
        <v>12253520</v>
      </c>
      <c r="I1344">
        <v>1584708</v>
      </c>
      <c r="J1344">
        <v>217</v>
      </c>
      <c r="K1344">
        <v>151306</v>
      </c>
      <c r="L1344">
        <v>1144757</v>
      </c>
      <c r="M1344">
        <v>1919</v>
      </c>
      <c r="O1344">
        <v>286943</v>
      </c>
      <c r="R1344">
        <v>220430</v>
      </c>
      <c r="S1344">
        <v>869900</v>
      </c>
      <c r="X1344">
        <v>-362527</v>
      </c>
      <c r="Y1344">
        <v>-116584</v>
      </c>
      <c r="Z1344">
        <v>-245943</v>
      </c>
      <c r="AB1344">
        <v>-245943</v>
      </c>
    </row>
    <row r="1345" spans="1:28" x14ac:dyDescent="0.25">
      <c r="A1345">
        <v>157184</v>
      </c>
      <c r="B1345">
        <v>860048015</v>
      </c>
      <c r="C1345" s="1">
        <v>43830</v>
      </c>
      <c r="D1345" t="s">
        <v>92</v>
      </c>
      <c r="E1345" t="s">
        <v>12089</v>
      </c>
      <c r="F1345" t="s">
        <v>12088</v>
      </c>
      <c r="G1345">
        <v>15328004</v>
      </c>
      <c r="H1345">
        <v>13543560</v>
      </c>
      <c r="I1345">
        <v>1784444</v>
      </c>
      <c r="J1345">
        <v>84485</v>
      </c>
      <c r="K1345">
        <v>172728</v>
      </c>
      <c r="L1345">
        <v>1042223</v>
      </c>
      <c r="M1345">
        <v>4811</v>
      </c>
      <c r="O1345">
        <v>649167</v>
      </c>
      <c r="R1345">
        <v>538629</v>
      </c>
      <c r="S1345">
        <v>327207</v>
      </c>
      <c r="X1345">
        <v>860589</v>
      </c>
      <c r="Y1345">
        <v>209605</v>
      </c>
      <c r="Z1345">
        <v>650984</v>
      </c>
      <c r="AB1345">
        <v>650984</v>
      </c>
    </row>
    <row r="1346" spans="1:28" x14ac:dyDescent="0.25">
      <c r="A1346">
        <v>157186</v>
      </c>
      <c r="B1346">
        <v>817002676</v>
      </c>
      <c r="C1346" s="1">
        <v>43830</v>
      </c>
      <c r="D1346" t="s">
        <v>92</v>
      </c>
      <c r="E1346" t="s">
        <v>12089</v>
      </c>
      <c r="F1346" t="s">
        <v>12087</v>
      </c>
      <c r="G1346">
        <v>368113175</v>
      </c>
      <c r="H1346">
        <v>341700697</v>
      </c>
      <c r="I1346">
        <v>26412478</v>
      </c>
      <c r="K1346">
        <v>13921563</v>
      </c>
      <c r="L1346">
        <v>8125506</v>
      </c>
      <c r="M1346">
        <v>626776</v>
      </c>
      <c r="N1346">
        <v>5448703</v>
      </c>
      <c r="O1346">
        <v>9187336</v>
      </c>
      <c r="R1346">
        <v>1157304</v>
      </c>
      <c r="S1346">
        <v>2610425</v>
      </c>
      <c r="X1346">
        <v>7734215</v>
      </c>
      <c r="Y1346">
        <v>10359764</v>
      </c>
      <c r="Z1346">
        <v>-2625549</v>
      </c>
      <c r="AB1346">
        <v>-2625549</v>
      </c>
    </row>
    <row r="1347" spans="1:28" x14ac:dyDescent="0.25">
      <c r="A1347">
        <v>157186</v>
      </c>
      <c r="B1347">
        <v>817002676</v>
      </c>
      <c r="C1347" s="1">
        <v>43830</v>
      </c>
      <c r="D1347" t="s">
        <v>92</v>
      </c>
      <c r="E1347" t="s">
        <v>12089</v>
      </c>
      <c r="F1347" t="s">
        <v>12088</v>
      </c>
      <c r="G1347">
        <v>347658345</v>
      </c>
      <c r="H1347">
        <v>305244888</v>
      </c>
      <c r="I1347">
        <v>42413457</v>
      </c>
      <c r="K1347">
        <v>12969344</v>
      </c>
      <c r="L1347">
        <v>12154654</v>
      </c>
      <c r="M1347">
        <v>1704429</v>
      </c>
      <c r="N1347">
        <v>5753366</v>
      </c>
      <c r="O1347">
        <v>21338396</v>
      </c>
      <c r="R1347">
        <v>2321193</v>
      </c>
      <c r="S1347">
        <v>229735</v>
      </c>
      <c r="X1347">
        <v>23429854</v>
      </c>
      <c r="Y1347">
        <v>5247534</v>
      </c>
      <c r="Z1347">
        <v>18182320</v>
      </c>
      <c r="AB1347">
        <v>18182320</v>
      </c>
    </row>
    <row r="1348" spans="1:28" x14ac:dyDescent="0.25">
      <c r="A1348">
        <v>157187</v>
      </c>
      <c r="B1348">
        <v>900036548</v>
      </c>
      <c r="C1348" s="1">
        <v>43830</v>
      </c>
      <c r="D1348" t="s">
        <v>92</v>
      </c>
      <c r="E1348" t="s">
        <v>12089</v>
      </c>
      <c r="F1348" t="s">
        <v>12087</v>
      </c>
      <c r="G1348">
        <v>20091991</v>
      </c>
      <c r="H1348">
        <v>14761801</v>
      </c>
      <c r="I1348">
        <v>5330190</v>
      </c>
      <c r="K1348">
        <v>285847</v>
      </c>
      <c r="L1348">
        <v>4093244</v>
      </c>
      <c r="N1348">
        <v>-6076</v>
      </c>
      <c r="O1348">
        <v>945023</v>
      </c>
      <c r="Q1348">
        <v>0</v>
      </c>
      <c r="R1348">
        <v>9229</v>
      </c>
      <c r="S1348">
        <v>550148</v>
      </c>
      <c r="W1348">
        <v>0</v>
      </c>
      <c r="X1348">
        <v>404104</v>
      </c>
      <c r="Y1348">
        <v>252345</v>
      </c>
      <c r="Z1348">
        <v>151759</v>
      </c>
      <c r="AB1348">
        <v>151759</v>
      </c>
    </row>
    <row r="1349" spans="1:28" x14ac:dyDescent="0.25">
      <c r="A1349">
        <v>157187</v>
      </c>
      <c r="B1349">
        <v>900036548</v>
      </c>
      <c r="C1349" s="1">
        <v>43830</v>
      </c>
      <c r="D1349" t="s">
        <v>92</v>
      </c>
      <c r="E1349" t="s">
        <v>12089</v>
      </c>
      <c r="F1349" t="s">
        <v>12088</v>
      </c>
      <c r="G1349">
        <v>25024248</v>
      </c>
      <c r="H1349">
        <v>18457289</v>
      </c>
      <c r="I1349">
        <v>6566959</v>
      </c>
      <c r="K1349">
        <v>344421</v>
      </c>
      <c r="L1349">
        <v>5089564</v>
      </c>
      <c r="N1349">
        <v>-85440</v>
      </c>
      <c r="O1349">
        <v>1047534</v>
      </c>
      <c r="Q1349">
        <v>0</v>
      </c>
      <c r="R1349">
        <v>4969</v>
      </c>
      <c r="S1349">
        <v>625117</v>
      </c>
      <c r="W1349">
        <v>0</v>
      </c>
      <c r="X1349">
        <v>427386</v>
      </c>
      <c r="Y1349">
        <v>225884</v>
      </c>
      <c r="Z1349">
        <v>201502</v>
      </c>
      <c r="AB1349">
        <v>201502</v>
      </c>
    </row>
    <row r="1350" spans="1:28" x14ac:dyDescent="0.25">
      <c r="A1350">
        <v>157206</v>
      </c>
      <c r="B1350">
        <v>900162703</v>
      </c>
      <c r="C1350" s="1">
        <v>43830</v>
      </c>
      <c r="D1350" t="s">
        <v>92</v>
      </c>
      <c r="E1350" t="s">
        <v>12089</v>
      </c>
      <c r="F1350" t="s">
        <v>12087</v>
      </c>
      <c r="G1350">
        <v>4855356</v>
      </c>
      <c r="H1350">
        <v>3935912</v>
      </c>
      <c r="I1350">
        <v>919444</v>
      </c>
      <c r="J1350">
        <v>3173</v>
      </c>
      <c r="L1350">
        <v>1683787</v>
      </c>
      <c r="M1350">
        <v>221926</v>
      </c>
      <c r="O1350">
        <v>-983096</v>
      </c>
      <c r="R1350">
        <v>36</v>
      </c>
      <c r="S1350">
        <v>650296</v>
      </c>
      <c r="X1350">
        <v>-1633356</v>
      </c>
      <c r="Y1350">
        <v>-197693</v>
      </c>
      <c r="Z1350">
        <v>-1435663</v>
      </c>
      <c r="AB1350">
        <v>-1435663</v>
      </c>
    </row>
    <row r="1351" spans="1:28" x14ac:dyDescent="0.25">
      <c r="A1351">
        <v>157206</v>
      </c>
      <c r="B1351">
        <v>900162703</v>
      </c>
      <c r="C1351" s="1">
        <v>43830</v>
      </c>
      <c r="D1351" t="s">
        <v>92</v>
      </c>
      <c r="E1351" t="s">
        <v>12089</v>
      </c>
      <c r="F1351" t="s">
        <v>12088</v>
      </c>
      <c r="G1351">
        <v>7326658</v>
      </c>
      <c r="H1351">
        <v>5652545</v>
      </c>
      <c r="I1351">
        <v>1674113</v>
      </c>
      <c r="J1351">
        <v>163906</v>
      </c>
      <c r="L1351">
        <v>940386</v>
      </c>
      <c r="M1351">
        <v>130864</v>
      </c>
      <c r="O1351">
        <v>766769</v>
      </c>
      <c r="R1351">
        <v>57587</v>
      </c>
      <c r="S1351">
        <v>585082</v>
      </c>
      <c r="X1351">
        <v>239274</v>
      </c>
      <c r="Y1351">
        <v>203265</v>
      </c>
      <c r="Z1351">
        <v>36009</v>
      </c>
      <c r="AB1351">
        <v>36009</v>
      </c>
    </row>
    <row r="1352" spans="1:28" x14ac:dyDescent="0.25">
      <c r="A1352">
        <v>157207</v>
      </c>
      <c r="B1352">
        <v>890206611</v>
      </c>
      <c r="C1352" s="1">
        <v>43830</v>
      </c>
      <c r="D1352" t="s">
        <v>92</v>
      </c>
      <c r="E1352" t="s">
        <v>12089</v>
      </c>
      <c r="F1352" t="s">
        <v>12087</v>
      </c>
      <c r="G1352">
        <v>55078832</v>
      </c>
      <c r="H1352">
        <v>22842272</v>
      </c>
      <c r="I1352">
        <v>32236560</v>
      </c>
      <c r="J1352">
        <v>2928081</v>
      </c>
      <c r="K1352">
        <v>25674564</v>
      </c>
      <c r="L1352">
        <v>5226859</v>
      </c>
      <c r="M1352">
        <v>85605</v>
      </c>
      <c r="O1352">
        <v>4177613</v>
      </c>
      <c r="R1352">
        <v>91908</v>
      </c>
      <c r="S1352">
        <v>6245265</v>
      </c>
      <c r="X1352">
        <v>-1975744</v>
      </c>
      <c r="Y1352">
        <v>181609</v>
      </c>
      <c r="Z1352">
        <v>-2157353</v>
      </c>
      <c r="AB1352">
        <v>-2157353</v>
      </c>
    </row>
    <row r="1353" spans="1:28" x14ac:dyDescent="0.25">
      <c r="A1353">
        <v>157207</v>
      </c>
      <c r="B1353">
        <v>890206611</v>
      </c>
      <c r="C1353" s="1">
        <v>43830</v>
      </c>
      <c r="D1353" t="s">
        <v>92</v>
      </c>
      <c r="E1353" t="s">
        <v>12089</v>
      </c>
      <c r="F1353" t="s">
        <v>12088</v>
      </c>
      <c r="G1353">
        <v>54720593</v>
      </c>
      <c r="H1353">
        <v>23321888</v>
      </c>
      <c r="I1353">
        <v>31398705</v>
      </c>
      <c r="J1353">
        <v>3406904</v>
      </c>
      <c r="K1353">
        <v>23019701</v>
      </c>
      <c r="L1353">
        <v>5775795</v>
      </c>
      <c r="M1353">
        <v>475015</v>
      </c>
      <c r="O1353">
        <v>5535098</v>
      </c>
      <c r="R1353">
        <v>149522</v>
      </c>
      <c r="S1353">
        <v>6005104</v>
      </c>
      <c r="X1353">
        <v>-320484</v>
      </c>
      <c r="Y1353">
        <v>458845</v>
      </c>
      <c r="Z1353">
        <v>-779329</v>
      </c>
      <c r="AB1353">
        <v>-779329</v>
      </c>
    </row>
    <row r="1354" spans="1:28" x14ac:dyDescent="0.25">
      <c r="A1354">
        <v>157211</v>
      </c>
      <c r="B1354">
        <v>900331600</v>
      </c>
      <c r="C1354" s="1">
        <v>43830</v>
      </c>
      <c r="D1354" t="s">
        <v>92</v>
      </c>
      <c r="E1354" t="s">
        <v>12089</v>
      </c>
      <c r="F1354" t="s">
        <v>12087</v>
      </c>
      <c r="G1354">
        <v>2035156</v>
      </c>
      <c r="I1354">
        <v>2035156</v>
      </c>
      <c r="J1354">
        <v>1496667</v>
      </c>
      <c r="L1354">
        <v>421319</v>
      </c>
      <c r="M1354">
        <v>846730</v>
      </c>
      <c r="O1354">
        <v>2263774</v>
      </c>
      <c r="R1354">
        <v>25663</v>
      </c>
      <c r="S1354">
        <v>959846</v>
      </c>
      <c r="X1354">
        <v>1329591</v>
      </c>
      <c r="Y1354">
        <v>543289</v>
      </c>
      <c r="Z1354">
        <v>786302</v>
      </c>
      <c r="AB1354">
        <v>786302</v>
      </c>
    </row>
    <row r="1355" spans="1:28" x14ac:dyDescent="0.25">
      <c r="A1355">
        <v>157211</v>
      </c>
      <c r="B1355">
        <v>900331600</v>
      </c>
      <c r="C1355" s="1">
        <v>43830</v>
      </c>
      <c r="D1355" t="s">
        <v>92</v>
      </c>
      <c r="E1355" t="s">
        <v>12089</v>
      </c>
      <c r="F1355" t="s">
        <v>12088</v>
      </c>
      <c r="G1355">
        <v>8352644</v>
      </c>
      <c r="H1355">
        <v>21885</v>
      </c>
      <c r="I1355">
        <v>8330759</v>
      </c>
      <c r="J1355">
        <v>206642</v>
      </c>
      <c r="L1355">
        <v>858591</v>
      </c>
      <c r="M1355">
        <v>1023316</v>
      </c>
      <c r="O1355">
        <v>6655494</v>
      </c>
      <c r="R1355">
        <v>54129</v>
      </c>
      <c r="S1355">
        <v>1123676</v>
      </c>
      <c r="X1355">
        <v>5585947</v>
      </c>
      <c r="Y1355">
        <v>364868</v>
      </c>
      <c r="Z1355">
        <v>5221079</v>
      </c>
      <c r="AB1355">
        <v>5221079</v>
      </c>
    </row>
    <row r="1356" spans="1:28" x14ac:dyDescent="0.25">
      <c r="A1356">
        <v>157222</v>
      </c>
      <c r="B1356">
        <v>805027617</v>
      </c>
      <c r="C1356" s="1">
        <v>43830</v>
      </c>
      <c r="D1356" t="s">
        <v>92</v>
      </c>
      <c r="E1356" t="s">
        <v>12089</v>
      </c>
      <c r="F1356" t="s">
        <v>12087</v>
      </c>
      <c r="G1356">
        <v>9245452</v>
      </c>
      <c r="I1356">
        <v>9245452</v>
      </c>
      <c r="L1356">
        <v>7264083</v>
      </c>
      <c r="O1356">
        <v>1981369</v>
      </c>
      <c r="R1356">
        <v>423619</v>
      </c>
      <c r="S1356">
        <v>81333</v>
      </c>
      <c r="X1356">
        <v>2323655</v>
      </c>
      <c r="Y1356">
        <v>1335423</v>
      </c>
      <c r="Z1356">
        <v>988232</v>
      </c>
      <c r="AB1356">
        <v>988232</v>
      </c>
    </row>
    <row r="1357" spans="1:28" x14ac:dyDescent="0.25">
      <c r="A1357">
        <v>157222</v>
      </c>
      <c r="B1357">
        <v>805027617</v>
      </c>
      <c r="C1357" s="1">
        <v>43830</v>
      </c>
      <c r="D1357" t="s">
        <v>92</v>
      </c>
      <c r="E1357" t="s">
        <v>12089</v>
      </c>
      <c r="F1357" t="s">
        <v>12088</v>
      </c>
      <c r="G1357">
        <v>9109743</v>
      </c>
      <c r="I1357">
        <v>9109743</v>
      </c>
      <c r="L1357">
        <v>9128069</v>
      </c>
      <c r="O1357">
        <v>-18326</v>
      </c>
      <c r="R1357">
        <v>1889888</v>
      </c>
      <c r="S1357">
        <v>63805</v>
      </c>
      <c r="X1357">
        <v>1807757</v>
      </c>
      <c r="Y1357">
        <v>1644528</v>
      </c>
      <c r="Z1357">
        <v>163229</v>
      </c>
      <c r="AB1357">
        <v>163229</v>
      </c>
    </row>
    <row r="1358" spans="1:28" x14ac:dyDescent="0.25">
      <c r="A1358">
        <v>157231</v>
      </c>
      <c r="B1358">
        <v>900154988</v>
      </c>
      <c r="C1358" s="1">
        <v>43830</v>
      </c>
      <c r="D1358" t="s">
        <v>92</v>
      </c>
      <c r="E1358" t="s">
        <v>12089</v>
      </c>
      <c r="F1358" t="s">
        <v>12087</v>
      </c>
      <c r="G1358">
        <v>132214936</v>
      </c>
      <c r="H1358">
        <v>118788158</v>
      </c>
      <c r="I1358">
        <v>13426778</v>
      </c>
      <c r="K1358">
        <v>8207839</v>
      </c>
      <c r="L1358">
        <v>2893785</v>
      </c>
      <c r="O1358">
        <v>2325154</v>
      </c>
      <c r="R1358">
        <v>2931102</v>
      </c>
      <c r="S1358">
        <v>408583</v>
      </c>
      <c r="X1358">
        <v>4847673</v>
      </c>
      <c r="Y1358">
        <v>4191769</v>
      </c>
      <c r="Z1358">
        <v>655904</v>
      </c>
      <c r="AB1358">
        <v>655904</v>
      </c>
    </row>
    <row r="1359" spans="1:28" x14ac:dyDescent="0.25">
      <c r="A1359">
        <v>157231</v>
      </c>
      <c r="B1359">
        <v>900154988</v>
      </c>
      <c r="C1359" s="1">
        <v>43830</v>
      </c>
      <c r="D1359" t="s">
        <v>92</v>
      </c>
      <c r="E1359" t="s">
        <v>12089</v>
      </c>
      <c r="F1359" t="s">
        <v>12088</v>
      </c>
      <c r="G1359">
        <v>119483802</v>
      </c>
      <c r="H1359">
        <v>106079408</v>
      </c>
      <c r="I1359">
        <v>13404394</v>
      </c>
      <c r="K1359">
        <v>5866648</v>
      </c>
      <c r="L1359">
        <v>3807832</v>
      </c>
      <c r="O1359">
        <v>3729914</v>
      </c>
      <c r="R1359">
        <v>1162127</v>
      </c>
      <c r="S1359">
        <v>126254</v>
      </c>
      <c r="X1359">
        <v>4765787</v>
      </c>
      <c r="Y1359">
        <v>464404</v>
      </c>
      <c r="Z1359">
        <v>4301383</v>
      </c>
      <c r="AB1359">
        <v>4301383</v>
      </c>
    </row>
    <row r="1360" spans="1:28" x14ac:dyDescent="0.25">
      <c r="A1360">
        <v>157232</v>
      </c>
      <c r="B1360">
        <v>860514604</v>
      </c>
      <c r="C1360" s="1">
        <v>43830</v>
      </c>
      <c r="D1360" t="s">
        <v>92</v>
      </c>
      <c r="E1360" t="s">
        <v>12089</v>
      </c>
      <c r="F1360" t="s">
        <v>12087</v>
      </c>
      <c r="G1360">
        <v>100459476</v>
      </c>
      <c r="H1360">
        <v>78347511</v>
      </c>
      <c r="I1360">
        <v>22111965</v>
      </c>
      <c r="J1360">
        <v>452782</v>
      </c>
      <c r="K1360">
        <v>1620611</v>
      </c>
      <c r="L1360">
        <v>5424785</v>
      </c>
      <c r="M1360">
        <v>484399</v>
      </c>
      <c r="O1360">
        <v>15034952</v>
      </c>
      <c r="R1360">
        <v>742949</v>
      </c>
      <c r="S1360">
        <v>4160032</v>
      </c>
      <c r="X1360">
        <v>11617869</v>
      </c>
      <c r="Y1360">
        <v>3504078</v>
      </c>
      <c r="Z1360">
        <v>8113791</v>
      </c>
      <c r="AB1360">
        <v>8113791</v>
      </c>
    </row>
    <row r="1361" spans="1:28" x14ac:dyDescent="0.25">
      <c r="A1361">
        <v>157232</v>
      </c>
      <c r="B1361">
        <v>860514604</v>
      </c>
      <c r="C1361" s="1">
        <v>43830</v>
      </c>
      <c r="D1361" t="s">
        <v>92</v>
      </c>
      <c r="E1361" t="s">
        <v>12089</v>
      </c>
      <c r="F1361" t="s">
        <v>12088</v>
      </c>
      <c r="G1361">
        <v>107936076</v>
      </c>
      <c r="H1361">
        <v>79320274</v>
      </c>
      <c r="I1361">
        <v>28615802</v>
      </c>
      <c r="J1361">
        <v>290757</v>
      </c>
      <c r="K1361">
        <v>1546384</v>
      </c>
      <c r="L1361">
        <v>4459445</v>
      </c>
      <c r="M1361">
        <v>558047</v>
      </c>
      <c r="O1361">
        <v>22342683</v>
      </c>
      <c r="R1361">
        <v>2975666</v>
      </c>
      <c r="S1361">
        <v>7811663</v>
      </c>
      <c r="X1361">
        <v>17506686</v>
      </c>
      <c r="Y1361">
        <v>6077979</v>
      </c>
      <c r="Z1361">
        <v>11428707</v>
      </c>
      <c r="AB1361">
        <v>11428707</v>
      </c>
    </row>
    <row r="1362" spans="1:28" x14ac:dyDescent="0.25">
      <c r="A1362">
        <v>157235</v>
      </c>
      <c r="B1362">
        <v>900368756</v>
      </c>
      <c r="C1362" s="1">
        <v>43830</v>
      </c>
      <c r="D1362" t="s">
        <v>92</v>
      </c>
      <c r="E1362" t="s">
        <v>12089</v>
      </c>
      <c r="F1362" t="s">
        <v>12087</v>
      </c>
      <c r="G1362">
        <v>60597</v>
      </c>
      <c r="I1362">
        <v>60597</v>
      </c>
      <c r="L1362">
        <v>9244</v>
      </c>
      <c r="M1362">
        <v>119</v>
      </c>
      <c r="O1362">
        <v>51234</v>
      </c>
      <c r="S1362">
        <v>34046</v>
      </c>
      <c r="X1362">
        <v>17188</v>
      </c>
      <c r="Y1362">
        <v>4756</v>
      </c>
      <c r="Z1362">
        <v>12432</v>
      </c>
      <c r="AB1362">
        <v>12432</v>
      </c>
    </row>
    <row r="1363" spans="1:28" x14ac:dyDescent="0.25">
      <c r="A1363">
        <v>157235</v>
      </c>
      <c r="B1363">
        <v>900368756</v>
      </c>
      <c r="C1363" s="1">
        <v>43830</v>
      </c>
      <c r="D1363" t="s">
        <v>92</v>
      </c>
      <c r="E1363" t="s">
        <v>12089</v>
      </c>
      <c r="F1363" t="s">
        <v>12088</v>
      </c>
      <c r="G1363">
        <v>58730</v>
      </c>
      <c r="I1363">
        <v>58730</v>
      </c>
      <c r="L1363">
        <v>10508</v>
      </c>
      <c r="O1363">
        <v>48222</v>
      </c>
      <c r="R1363">
        <v>842</v>
      </c>
      <c r="S1363">
        <v>34197</v>
      </c>
      <c r="X1363">
        <v>14867</v>
      </c>
      <c r="Y1363">
        <v>6542</v>
      </c>
      <c r="Z1363">
        <v>8325</v>
      </c>
      <c r="AB1363">
        <v>8325</v>
      </c>
    </row>
    <row r="1364" spans="1:28" x14ac:dyDescent="0.25">
      <c r="A1364">
        <v>157238</v>
      </c>
      <c r="B1364">
        <v>860001781</v>
      </c>
      <c r="C1364" s="1">
        <v>43830</v>
      </c>
      <c r="D1364" t="s">
        <v>92</v>
      </c>
      <c r="E1364" t="s">
        <v>12089</v>
      </c>
      <c r="F1364" t="s">
        <v>12087</v>
      </c>
      <c r="G1364">
        <v>53248809</v>
      </c>
      <c r="H1364">
        <v>42968450</v>
      </c>
      <c r="I1364">
        <v>10280359</v>
      </c>
      <c r="J1364">
        <v>549161</v>
      </c>
      <c r="K1364">
        <v>4663134</v>
      </c>
      <c r="L1364">
        <v>3719718</v>
      </c>
      <c r="M1364">
        <v>643257</v>
      </c>
      <c r="N1364">
        <v>47994</v>
      </c>
      <c r="O1364">
        <v>1851405</v>
      </c>
      <c r="R1364">
        <v>335388</v>
      </c>
      <c r="S1364">
        <v>1661170</v>
      </c>
      <c r="X1364">
        <v>525623</v>
      </c>
      <c r="Y1364">
        <v>814145</v>
      </c>
      <c r="Z1364">
        <v>-288522</v>
      </c>
      <c r="AB1364">
        <v>-288522</v>
      </c>
    </row>
    <row r="1365" spans="1:28" x14ac:dyDescent="0.25">
      <c r="A1365">
        <v>157238</v>
      </c>
      <c r="B1365">
        <v>860001781</v>
      </c>
      <c r="C1365" s="1">
        <v>43830</v>
      </c>
      <c r="D1365" t="s">
        <v>92</v>
      </c>
      <c r="E1365" t="s">
        <v>12089</v>
      </c>
      <c r="F1365" t="s">
        <v>12088</v>
      </c>
      <c r="G1365">
        <v>51595190</v>
      </c>
      <c r="H1365">
        <v>40954080</v>
      </c>
      <c r="I1365">
        <v>10641110</v>
      </c>
      <c r="J1365">
        <v>751107</v>
      </c>
      <c r="K1365">
        <v>4438029</v>
      </c>
      <c r="L1365">
        <v>3705041</v>
      </c>
      <c r="M1365">
        <v>443472</v>
      </c>
      <c r="O1365">
        <v>2805675</v>
      </c>
      <c r="R1365">
        <v>1298675</v>
      </c>
      <c r="S1365">
        <v>2693596</v>
      </c>
      <c r="X1365">
        <v>1410754</v>
      </c>
      <c r="Y1365">
        <v>294753</v>
      </c>
      <c r="Z1365">
        <v>1116001</v>
      </c>
      <c r="AB1365">
        <v>1116001</v>
      </c>
    </row>
    <row r="1366" spans="1:28" x14ac:dyDescent="0.25">
      <c r="A1366">
        <v>157241</v>
      </c>
      <c r="B1366">
        <v>900193750</v>
      </c>
      <c r="C1366" s="1">
        <v>43830</v>
      </c>
      <c r="D1366" t="s">
        <v>92</v>
      </c>
      <c r="E1366" t="s">
        <v>12089</v>
      </c>
      <c r="F1366" t="s">
        <v>12087</v>
      </c>
      <c r="G1366">
        <v>0</v>
      </c>
      <c r="H1366">
        <v>78706</v>
      </c>
      <c r="I1366">
        <v>-78706</v>
      </c>
      <c r="M1366">
        <v>12333</v>
      </c>
      <c r="O1366">
        <v>-91039</v>
      </c>
      <c r="S1366">
        <v>22822</v>
      </c>
      <c r="X1366">
        <v>-135590</v>
      </c>
      <c r="Y1366">
        <v>0</v>
      </c>
      <c r="Z1366">
        <v>-135590</v>
      </c>
      <c r="AB1366">
        <v>-135590</v>
      </c>
    </row>
    <row r="1367" spans="1:28" x14ac:dyDescent="0.25">
      <c r="A1367">
        <v>157241</v>
      </c>
      <c r="B1367">
        <v>900193750</v>
      </c>
      <c r="C1367" s="1">
        <v>43830</v>
      </c>
      <c r="D1367" t="s">
        <v>92</v>
      </c>
      <c r="E1367" t="s">
        <v>12089</v>
      </c>
      <c r="F1367" t="s">
        <v>12088</v>
      </c>
      <c r="G1367">
        <v>0</v>
      </c>
      <c r="H1367">
        <v>1148902</v>
      </c>
      <c r="I1367">
        <v>-1148902</v>
      </c>
      <c r="J1367">
        <v>107183</v>
      </c>
      <c r="O1367">
        <v>-1041719</v>
      </c>
      <c r="X1367">
        <v>-1041719</v>
      </c>
      <c r="Y1367">
        <v>4061</v>
      </c>
      <c r="Z1367">
        <v>-1045780</v>
      </c>
      <c r="AB1367">
        <v>-1045780</v>
      </c>
    </row>
    <row r="1368" spans="1:28" x14ac:dyDescent="0.25">
      <c r="A1368">
        <v>157247</v>
      </c>
      <c r="B1368">
        <v>900374897</v>
      </c>
      <c r="C1368" s="1">
        <v>43830</v>
      </c>
      <c r="D1368" t="s">
        <v>92</v>
      </c>
      <c r="E1368" t="s">
        <v>12089</v>
      </c>
      <c r="F1368" t="s">
        <v>12087</v>
      </c>
      <c r="G1368">
        <v>60364</v>
      </c>
      <c r="I1368">
        <v>60364</v>
      </c>
      <c r="L1368">
        <v>10703</v>
      </c>
      <c r="M1368">
        <v>10</v>
      </c>
      <c r="O1368">
        <v>49651</v>
      </c>
      <c r="S1368">
        <v>27602</v>
      </c>
      <c r="X1368">
        <v>22049</v>
      </c>
      <c r="Y1368">
        <v>6395</v>
      </c>
      <c r="Z1368">
        <v>15654</v>
      </c>
      <c r="AB1368">
        <v>15654</v>
      </c>
    </row>
    <row r="1369" spans="1:28" x14ac:dyDescent="0.25">
      <c r="A1369">
        <v>157247</v>
      </c>
      <c r="B1369">
        <v>900374897</v>
      </c>
      <c r="C1369" s="1">
        <v>43830</v>
      </c>
      <c r="D1369" t="s">
        <v>92</v>
      </c>
      <c r="E1369" t="s">
        <v>12089</v>
      </c>
      <c r="F1369" t="s">
        <v>12088</v>
      </c>
      <c r="G1369">
        <v>58503</v>
      </c>
      <c r="I1369">
        <v>58503</v>
      </c>
      <c r="L1369">
        <v>12649</v>
      </c>
      <c r="M1369">
        <v>22</v>
      </c>
      <c r="O1369">
        <v>45832</v>
      </c>
      <c r="R1369">
        <v>1636</v>
      </c>
      <c r="S1369">
        <v>27602</v>
      </c>
      <c r="X1369">
        <v>19866</v>
      </c>
      <c r="Y1369">
        <v>6767</v>
      </c>
      <c r="Z1369">
        <v>13099</v>
      </c>
      <c r="AB1369">
        <v>13099</v>
      </c>
    </row>
    <row r="1370" spans="1:28" x14ac:dyDescent="0.25">
      <c r="A1370">
        <v>157252</v>
      </c>
      <c r="B1370">
        <v>900134430</v>
      </c>
      <c r="C1370" s="1">
        <v>43830</v>
      </c>
      <c r="D1370" t="s">
        <v>92</v>
      </c>
      <c r="E1370" t="s">
        <v>12089</v>
      </c>
      <c r="F1370" t="s">
        <v>12087</v>
      </c>
      <c r="G1370">
        <v>595325376</v>
      </c>
      <c r="H1370">
        <v>419752905</v>
      </c>
      <c r="I1370">
        <v>175572471</v>
      </c>
      <c r="J1370">
        <v>216561799</v>
      </c>
      <c r="K1370">
        <v>3135017</v>
      </c>
      <c r="L1370">
        <v>158791514</v>
      </c>
      <c r="M1370">
        <v>221874701</v>
      </c>
      <c r="O1370">
        <v>8333038</v>
      </c>
      <c r="R1370">
        <v>18420245</v>
      </c>
      <c r="S1370">
        <v>21925772</v>
      </c>
      <c r="X1370">
        <v>4827511</v>
      </c>
      <c r="Y1370">
        <v>7805027</v>
      </c>
      <c r="Z1370">
        <v>-2977516</v>
      </c>
      <c r="AB1370">
        <v>-2977516</v>
      </c>
    </row>
    <row r="1371" spans="1:28" x14ac:dyDescent="0.25">
      <c r="A1371">
        <v>157252</v>
      </c>
      <c r="B1371">
        <v>900134430</v>
      </c>
      <c r="C1371" s="1">
        <v>43830</v>
      </c>
      <c r="D1371" t="s">
        <v>92</v>
      </c>
      <c r="E1371" t="s">
        <v>12089</v>
      </c>
      <c r="F1371" t="s">
        <v>12088</v>
      </c>
      <c r="G1371">
        <v>469516900</v>
      </c>
      <c r="H1371">
        <v>325069075</v>
      </c>
      <c r="I1371">
        <v>144447825</v>
      </c>
      <c r="J1371">
        <v>124952305</v>
      </c>
      <c r="K1371">
        <v>919352</v>
      </c>
      <c r="L1371">
        <v>125249371</v>
      </c>
      <c r="M1371">
        <v>132925637</v>
      </c>
      <c r="O1371">
        <v>10305770</v>
      </c>
      <c r="R1371">
        <v>4420979</v>
      </c>
      <c r="S1371">
        <v>4765395</v>
      </c>
      <c r="X1371">
        <v>9961354</v>
      </c>
      <c r="Y1371">
        <v>5671175</v>
      </c>
      <c r="Z1371">
        <v>4290179</v>
      </c>
      <c r="AB1371">
        <v>4290179</v>
      </c>
    </row>
    <row r="1372" spans="1:28" x14ac:dyDescent="0.25">
      <c r="A1372">
        <v>157255</v>
      </c>
      <c r="B1372">
        <v>900388620</v>
      </c>
      <c r="C1372" s="1">
        <v>43830</v>
      </c>
      <c r="D1372" t="s">
        <v>92</v>
      </c>
      <c r="E1372" t="s">
        <v>12089</v>
      </c>
      <c r="F1372" t="s">
        <v>12087</v>
      </c>
      <c r="G1372">
        <v>102248</v>
      </c>
      <c r="I1372">
        <v>102248</v>
      </c>
      <c r="L1372">
        <v>10021</v>
      </c>
      <c r="M1372">
        <v>22</v>
      </c>
      <c r="O1372">
        <v>92205</v>
      </c>
      <c r="S1372">
        <v>26863</v>
      </c>
      <c r="X1372">
        <v>65342</v>
      </c>
      <c r="Y1372">
        <v>22910</v>
      </c>
      <c r="Z1372">
        <v>42432</v>
      </c>
      <c r="AB1372">
        <v>42432</v>
      </c>
    </row>
    <row r="1373" spans="1:28" x14ac:dyDescent="0.25">
      <c r="A1373">
        <v>157255</v>
      </c>
      <c r="B1373">
        <v>900388620</v>
      </c>
      <c r="C1373" s="1">
        <v>43830</v>
      </c>
      <c r="D1373" t="s">
        <v>92</v>
      </c>
      <c r="E1373" t="s">
        <v>12089</v>
      </c>
      <c r="F1373" t="s">
        <v>12088</v>
      </c>
      <c r="G1373">
        <v>99097</v>
      </c>
      <c r="H1373">
        <v>0</v>
      </c>
      <c r="I1373">
        <v>99097</v>
      </c>
      <c r="J1373">
        <v>709</v>
      </c>
      <c r="L1373">
        <v>11355</v>
      </c>
      <c r="O1373">
        <v>88451</v>
      </c>
      <c r="R1373">
        <v>1014</v>
      </c>
      <c r="S1373">
        <v>27340</v>
      </c>
      <c r="X1373">
        <v>62125</v>
      </c>
      <c r="Y1373">
        <v>21717</v>
      </c>
      <c r="Z1373">
        <v>40408</v>
      </c>
      <c r="AB1373">
        <v>40408</v>
      </c>
    </row>
    <row r="1374" spans="1:28" x14ac:dyDescent="0.25">
      <c r="A1374">
        <v>157258</v>
      </c>
      <c r="B1374">
        <v>860062808</v>
      </c>
      <c r="C1374" s="1">
        <v>43830</v>
      </c>
      <c r="D1374" t="s">
        <v>92</v>
      </c>
      <c r="E1374" t="s">
        <v>12089</v>
      </c>
      <c r="F1374" t="s">
        <v>12087</v>
      </c>
      <c r="G1374">
        <v>21884929</v>
      </c>
      <c r="H1374">
        <v>18284053</v>
      </c>
      <c r="I1374">
        <v>3600876</v>
      </c>
      <c r="J1374">
        <v>86180</v>
      </c>
      <c r="K1374">
        <v>2372594</v>
      </c>
      <c r="L1374">
        <v>2518453</v>
      </c>
      <c r="M1374">
        <v>303279</v>
      </c>
      <c r="O1374">
        <v>-1507270</v>
      </c>
      <c r="Q1374">
        <v>0</v>
      </c>
      <c r="R1374">
        <v>3509</v>
      </c>
      <c r="S1374">
        <v>755370</v>
      </c>
      <c r="W1374">
        <v>0</v>
      </c>
      <c r="X1374">
        <v>-2259131</v>
      </c>
      <c r="Y1374">
        <v>-61882</v>
      </c>
      <c r="Z1374">
        <v>-2197249</v>
      </c>
      <c r="AA1374">
        <v>0</v>
      </c>
      <c r="AB1374">
        <v>-2197249</v>
      </c>
    </row>
    <row r="1375" spans="1:28" x14ac:dyDescent="0.25">
      <c r="A1375">
        <v>157258</v>
      </c>
      <c r="B1375">
        <v>860062808</v>
      </c>
      <c r="C1375" s="1">
        <v>43830</v>
      </c>
      <c r="D1375" t="s">
        <v>92</v>
      </c>
      <c r="E1375" t="s">
        <v>12089</v>
      </c>
      <c r="F1375" t="s">
        <v>12088</v>
      </c>
      <c r="G1375">
        <v>23212815</v>
      </c>
      <c r="H1375">
        <v>19911753</v>
      </c>
      <c r="I1375">
        <v>3301062</v>
      </c>
      <c r="J1375">
        <v>20832</v>
      </c>
      <c r="K1375">
        <v>2740328</v>
      </c>
      <c r="L1375">
        <v>2696151</v>
      </c>
      <c r="M1375">
        <v>306791</v>
      </c>
      <c r="O1375">
        <v>-2421376</v>
      </c>
      <c r="Q1375">
        <v>0</v>
      </c>
      <c r="R1375">
        <v>2004</v>
      </c>
      <c r="S1375">
        <v>945930</v>
      </c>
      <c r="W1375">
        <v>0</v>
      </c>
      <c r="X1375">
        <v>-3365302</v>
      </c>
      <c r="Y1375">
        <v>10118</v>
      </c>
      <c r="Z1375">
        <v>-3375420</v>
      </c>
      <c r="AA1375">
        <v>0</v>
      </c>
      <c r="AB1375">
        <v>-3375420</v>
      </c>
    </row>
    <row r="1376" spans="1:28" x14ac:dyDescent="0.25">
      <c r="A1376">
        <v>157262</v>
      </c>
      <c r="B1376">
        <v>800136835</v>
      </c>
      <c r="C1376" s="1">
        <v>43830</v>
      </c>
      <c r="D1376" t="s">
        <v>92</v>
      </c>
      <c r="E1376" t="s">
        <v>12089</v>
      </c>
      <c r="F1376" t="s">
        <v>12087</v>
      </c>
      <c r="G1376">
        <v>350653997</v>
      </c>
      <c r="H1376">
        <v>230887087</v>
      </c>
      <c r="I1376">
        <v>119766910</v>
      </c>
      <c r="K1376">
        <v>19556706</v>
      </c>
      <c r="L1376">
        <v>56832125</v>
      </c>
      <c r="M1376">
        <v>5438104</v>
      </c>
      <c r="O1376">
        <v>37939975</v>
      </c>
      <c r="S1376">
        <v>11962359</v>
      </c>
      <c r="X1376">
        <v>25977616</v>
      </c>
      <c r="Y1376">
        <v>11167863</v>
      </c>
      <c r="Z1376">
        <v>14809753</v>
      </c>
      <c r="AB1376">
        <v>14809753</v>
      </c>
    </row>
    <row r="1377" spans="1:28" x14ac:dyDescent="0.25">
      <c r="A1377">
        <v>157262</v>
      </c>
      <c r="B1377">
        <v>800136835</v>
      </c>
      <c r="C1377" s="1">
        <v>43830</v>
      </c>
      <c r="D1377" t="s">
        <v>92</v>
      </c>
      <c r="E1377" t="s">
        <v>12089</v>
      </c>
      <c r="F1377" t="s">
        <v>12088</v>
      </c>
      <c r="G1377">
        <v>326186768</v>
      </c>
      <c r="H1377">
        <v>211907407</v>
      </c>
      <c r="I1377">
        <v>114279361</v>
      </c>
      <c r="K1377">
        <v>17347676</v>
      </c>
      <c r="L1377">
        <v>58117465</v>
      </c>
      <c r="M1377">
        <v>5375393</v>
      </c>
      <c r="O1377">
        <v>33438827</v>
      </c>
      <c r="S1377">
        <v>4675185</v>
      </c>
      <c r="X1377">
        <v>28763642</v>
      </c>
      <c r="Y1377">
        <v>13825496</v>
      </c>
      <c r="Z1377">
        <v>14938146</v>
      </c>
      <c r="AB1377">
        <v>14938146</v>
      </c>
    </row>
    <row r="1378" spans="1:28" x14ac:dyDescent="0.25">
      <c r="A1378">
        <v>157269</v>
      </c>
      <c r="B1378">
        <v>800023622</v>
      </c>
      <c r="C1378" s="1">
        <v>43830</v>
      </c>
      <c r="D1378" t="s">
        <v>92</v>
      </c>
      <c r="E1378" t="s">
        <v>12089</v>
      </c>
      <c r="F1378" t="s">
        <v>12087</v>
      </c>
      <c r="G1378">
        <v>41779925</v>
      </c>
      <c r="H1378">
        <v>30689203</v>
      </c>
      <c r="I1378">
        <v>11090722</v>
      </c>
      <c r="J1378">
        <v>970326</v>
      </c>
      <c r="L1378">
        <v>6076674</v>
      </c>
      <c r="M1378">
        <v>2028694</v>
      </c>
      <c r="O1378">
        <v>3955680</v>
      </c>
      <c r="R1378">
        <v>2418898</v>
      </c>
      <c r="S1378">
        <v>3416378</v>
      </c>
      <c r="X1378">
        <v>2958200</v>
      </c>
      <c r="Y1378">
        <v>875980</v>
      </c>
      <c r="Z1378">
        <v>2082220</v>
      </c>
      <c r="AB1378">
        <v>2082220</v>
      </c>
    </row>
    <row r="1379" spans="1:28" x14ac:dyDescent="0.25">
      <c r="A1379">
        <v>157269</v>
      </c>
      <c r="B1379">
        <v>800023622</v>
      </c>
      <c r="C1379" s="1">
        <v>43830</v>
      </c>
      <c r="D1379" t="s">
        <v>92</v>
      </c>
      <c r="E1379" t="s">
        <v>12089</v>
      </c>
      <c r="F1379" t="s">
        <v>12088</v>
      </c>
      <c r="G1379">
        <v>38246694</v>
      </c>
      <c r="H1379">
        <v>28905063</v>
      </c>
      <c r="I1379">
        <v>9341631</v>
      </c>
      <c r="J1379">
        <v>219088</v>
      </c>
      <c r="L1379">
        <v>6927308</v>
      </c>
      <c r="M1379">
        <v>1414603</v>
      </c>
      <c r="O1379">
        <v>1218808</v>
      </c>
      <c r="R1379">
        <v>1618814</v>
      </c>
      <c r="S1379">
        <v>1427177</v>
      </c>
      <c r="X1379">
        <v>1410445</v>
      </c>
      <c r="Y1379">
        <v>-873079</v>
      </c>
      <c r="Z1379">
        <v>2283524</v>
      </c>
      <c r="AB1379">
        <v>2283524</v>
      </c>
    </row>
    <row r="1380" spans="1:28" x14ac:dyDescent="0.25">
      <c r="A1380">
        <v>157277</v>
      </c>
      <c r="B1380">
        <v>830014061</v>
      </c>
      <c r="C1380" s="1">
        <v>43830</v>
      </c>
      <c r="D1380" t="s">
        <v>92</v>
      </c>
      <c r="E1380" t="s">
        <v>12089</v>
      </c>
      <c r="F1380" t="s">
        <v>12087</v>
      </c>
      <c r="G1380">
        <v>42229522</v>
      </c>
      <c r="H1380">
        <v>19867962</v>
      </c>
      <c r="I1380">
        <v>22361560</v>
      </c>
      <c r="J1380">
        <v>147023</v>
      </c>
      <c r="K1380">
        <v>14807784</v>
      </c>
      <c r="L1380">
        <v>7617161</v>
      </c>
      <c r="M1380">
        <v>518440</v>
      </c>
      <c r="O1380">
        <v>-434802</v>
      </c>
      <c r="R1380">
        <v>38703</v>
      </c>
      <c r="S1380">
        <v>236530</v>
      </c>
      <c r="X1380">
        <v>-632629</v>
      </c>
      <c r="Y1380">
        <v>-13099</v>
      </c>
      <c r="Z1380">
        <v>-619530</v>
      </c>
      <c r="AB1380">
        <v>-619530</v>
      </c>
    </row>
    <row r="1381" spans="1:28" x14ac:dyDescent="0.25">
      <c r="A1381">
        <v>157277</v>
      </c>
      <c r="B1381">
        <v>830014061</v>
      </c>
      <c r="C1381" s="1">
        <v>43830</v>
      </c>
      <c r="D1381" t="s">
        <v>92</v>
      </c>
      <c r="E1381" t="s">
        <v>12089</v>
      </c>
      <c r="F1381" t="s">
        <v>12088</v>
      </c>
      <c r="G1381">
        <v>38902846</v>
      </c>
      <c r="H1381">
        <v>17489314</v>
      </c>
      <c r="I1381">
        <v>21413532</v>
      </c>
      <c r="J1381">
        <v>113163</v>
      </c>
      <c r="K1381">
        <v>13624494</v>
      </c>
      <c r="L1381">
        <v>6238831</v>
      </c>
      <c r="M1381">
        <v>407004</v>
      </c>
      <c r="O1381">
        <v>1256366</v>
      </c>
      <c r="R1381">
        <v>33385</v>
      </c>
      <c r="S1381">
        <v>356839</v>
      </c>
      <c r="X1381">
        <v>932912</v>
      </c>
      <c r="Y1381">
        <v>97804</v>
      </c>
      <c r="Z1381">
        <v>835108</v>
      </c>
      <c r="AB1381">
        <v>835108</v>
      </c>
    </row>
    <row r="1382" spans="1:28" x14ac:dyDescent="0.25">
      <c r="A1382">
        <v>157293</v>
      </c>
      <c r="B1382">
        <v>900185816</v>
      </c>
      <c r="C1382" s="1">
        <v>43830</v>
      </c>
      <c r="D1382" t="s">
        <v>92</v>
      </c>
      <c r="E1382" t="s">
        <v>12089</v>
      </c>
      <c r="F1382" t="s">
        <v>12087</v>
      </c>
      <c r="G1382">
        <v>14642021</v>
      </c>
      <c r="H1382">
        <v>12277591</v>
      </c>
      <c r="I1382">
        <v>2364430</v>
      </c>
      <c r="J1382">
        <v>46738</v>
      </c>
      <c r="K1382">
        <v>1271181</v>
      </c>
      <c r="L1382">
        <v>1350626</v>
      </c>
      <c r="M1382">
        <v>165584</v>
      </c>
      <c r="O1382">
        <v>-376223</v>
      </c>
      <c r="Q1382">
        <v>0</v>
      </c>
      <c r="R1382">
        <v>96</v>
      </c>
      <c r="S1382">
        <v>510081</v>
      </c>
      <c r="W1382">
        <v>0</v>
      </c>
      <c r="X1382">
        <v>-886208</v>
      </c>
      <c r="Y1382">
        <v>-48400</v>
      </c>
      <c r="Z1382">
        <v>-837808</v>
      </c>
      <c r="AB1382">
        <v>-837808</v>
      </c>
    </row>
    <row r="1383" spans="1:28" x14ac:dyDescent="0.25">
      <c r="A1383">
        <v>157293</v>
      </c>
      <c r="B1383">
        <v>900185816</v>
      </c>
      <c r="C1383" s="1">
        <v>43830</v>
      </c>
      <c r="D1383" t="s">
        <v>92</v>
      </c>
      <c r="E1383" t="s">
        <v>12089</v>
      </c>
      <c r="F1383" t="s">
        <v>12088</v>
      </c>
      <c r="G1383">
        <v>13991969</v>
      </c>
      <c r="H1383">
        <v>11987097</v>
      </c>
      <c r="I1383">
        <v>2004872</v>
      </c>
      <c r="J1383">
        <v>42696</v>
      </c>
      <c r="K1383">
        <v>1302929</v>
      </c>
      <c r="L1383">
        <v>1327602</v>
      </c>
      <c r="M1383">
        <v>87342</v>
      </c>
      <c r="O1383">
        <v>-670305</v>
      </c>
      <c r="Q1383">
        <v>0</v>
      </c>
      <c r="R1383">
        <v>11662</v>
      </c>
      <c r="S1383">
        <v>276175</v>
      </c>
      <c r="W1383">
        <v>0</v>
      </c>
      <c r="X1383">
        <v>-934818</v>
      </c>
      <c r="Y1383">
        <v>13028</v>
      </c>
      <c r="Z1383">
        <v>-947846</v>
      </c>
      <c r="AB1383">
        <v>-947846</v>
      </c>
    </row>
    <row r="1384" spans="1:28" x14ac:dyDescent="0.25">
      <c r="A1384">
        <v>157297</v>
      </c>
      <c r="B1384">
        <v>900480569</v>
      </c>
      <c r="C1384" s="1">
        <v>43830</v>
      </c>
      <c r="D1384" t="s">
        <v>92</v>
      </c>
      <c r="E1384" t="s">
        <v>12089</v>
      </c>
      <c r="F1384" t="s">
        <v>12087</v>
      </c>
      <c r="G1384">
        <v>3163708111</v>
      </c>
      <c r="H1384">
        <v>2660057469</v>
      </c>
      <c r="I1384">
        <v>503650642</v>
      </c>
      <c r="K1384">
        <v>668588231</v>
      </c>
      <c r="L1384">
        <v>119325040</v>
      </c>
      <c r="M1384">
        <v>5386878</v>
      </c>
      <c r="O1384">
        <v>-289649507</v>
      </c>
      <c r="R1384">
        <v>970654</v>
      </c>
      <c r="S1384">
        <v>162107674</v>
      </c>
      <c r="X1384">
        <v>-450786527</v>
      </c>
      <c r="Y1384">
        <v>296216</v>
      </c>
      <c r="Z1384">
        <v>-451082743</v>
      </c>
      <c r="AB1384">
        <v>-451082743</v>
      </c>
    </row>
    <row r="1385" spans="1:28" x14ac:dyDescent="0.25">
      <c r="A1385">
        <v>157297</v>
      </c>
      <c r="B1385">
        <v>900480569</v>
      </c>
      <c r="C1385" s="1">
        <v>43830</v>
      </c>
      <c r="D1385" t="s">
        <v>92</v>
      </c>
      <c r="E1385" t="s">
        <v>12089</v>
      </c>
      <c r="F1385" t="s">
        <v>12088</v>
      </c>
      <c r="G1385">
        <v>2256424675</v>
      </c>
      <c r="H1385">
        <v>1929782383</v>
      </c>
      <c r="I1385">
        <v>326642292</v>
      </c>
      <c r="J1385">
        <v>2726594</v>
      </c>
      <c r="K1385">
        <v>546485434</v>
      </c>
      <c r="L1385">
        <v>107053437</v>
      </c>
      <c r="O1385">
        <v>-324169985</v>
      </c>
      <c r="R1385">
        <v>3196722</v>
      </c>
      <c r="S1385">
        <v>61082274</v>
      </c>
      <c r="X1385">
        <v>-382055537</v>
      </c>
      <c r="Y1385">
        <v>2544923</v>
      </c>
      <c r="Z1385">
        <v>-384600460</v>
      </c>
      <c r="AB1385">
        <v>-384600460</v>
      </c>
    </row>
    <row r="1386" spans="1:28" x14ac:dyDescent="0.25">
      <c r="A1386">
        <v>157305</v>
      </c>
      <c r="B1386">
        <v>830050247</v>
      </c>
      <c r="C1386" s="1">
        <v>43830</v>
      </c>
      <c r="D1386" t="s">
        <v>92</v>
      </c>
      <c r="E1386" t="s">
        <v>12089</v>
      </c>
      <c r="F1386" t="s">
        <v>12087</v>
      </c>
      <c r="G1386">
        <v>7611638</v>
      </c>
      <c r="H1386">
        <v>11116108</v>
      </c>
      <c r="I1386">
        <v>-3504470</v>
      </c>
      <c r="O1386">
        <v>-3504470</v>
      </c>
      <c r="X1386">
        <v>-3504470</v>
      </c>
      <c r="Z1386">
        <v>-3504470</v>
      </c>
      <c r="AB1386">
        <v>-3504470</v>
      </c>
    </row>
    <row r="1387" spans="1:28" x14ac:dyDescent="0.25">
      <c r="A1387">
        <v>157305</v>
      </c>
      <c r="B1387">
        <v>830050247</v>
      </c>
      <c r="C1387" s="1">
        <v>43830</v>
      </c>
      <c r="D1387" t="s">
        <v>92</v>
      </c>
      <c r="E1387" t="s">
        <v>12089</v>
      </c>
      <c r="F1387" t="s">
        <v>12088</v>
      </c>
      <c r="G1387">
        <v>6989593</v>
      </c>
      <c r="H1387">
        <v>11988244</v>
      </c>
      <c r="I1387">
        <v>-4998651</v>
      </c>
      <c r="O1387">
        <v>-4998651</v>
      </c>
      <c r="X1387">
        <v>-4998651</v>
      </c>
      <c r="Y1387">
        <v>42497</v>
      </c>
      <c r="Z1387">
        <v>-5041148</v>
      </c>
      <c r="AB1387">
        <v>-5041148</v>
      </c>
    </row>
    <row r="1388" spans="1:28" x14ac:dyDescent="0.25">
      <c r="A1388">
        <v>157308</v>
      </c>
      <c r="B1388">
        <v>817001644</v>
      </c>
      <c r="C1388" s="1">
        <v>43830</v>
      </c>
      <c r="D1388" t="s">
        <v>92</v>
      </c>
      <c r="E1388" t="s">
        <v>12089</v>
      </c>
      <c r="F1388" t="s">
        <v>12087</v>
      </c>
      <c r="G1388">
        <v>379944296</v>
      </c>
      <c r="H1388">
        <v>269412631</v>
      </c>
      <c r="I1388">
        <v>110531665</v>
      </c>
      <c r="J1388">
        <v>11718985</v>
      </c>
      <c r="K1388">
        <v>53100591</v>
      </c>
      <c r="L1388">
        <v>18649086</v>
      </c>
      <c r="M1388">
        <v>11495301</v>
      </c>
      <c r="O1388">
        <v>39005672</v>
      </c>
      <c r="R1388">
        <v>1465815</v>
      </c>
      <c r="S1388">
        <v>924241</v>
      </c>
      <c r="X1388">
        <v>39547246</v>
      </c>
      <c r="Y1388">
        <v>17263330</v>
      </c>
      <c r="Z1388">
        <v>22283916</v>
      </c>
      <c r="AB1388">
        <v>22283916</v>
      </c>
    </row>
    <row r="1389" spans="1:28" x14ac:dyDescent="0.25">
      <c r="A1389">
        <v>157308</v>
      </c>
      <c r="B1389">
        <v>817001644</v>
      </c>
      <c r="C1389" s="1">
        <v>43830</v>
      </c>
      <c r="D1389" t="s">
        <v>92</v>
      </c>
      <c r="E1389" t="s">
        <v>12089</v>
      </c>
      <c r="F1389" t="s">
        <v>12088</v>
      </c>
      <c r="G1389">
        <v>371243470</v>
      </c>
      <c r="H1389">
        <v>252099586</v>
      </c>
      <c r="I1389">
        <v>119143884</v>
      </c>
      <c r="J1389">
        <v>20312791</v>
      </c>
      <c r="K1389">
        <v>58520507</v>
      </c>
      <c r="L1389">
        <v>18880512</v>
      </c>
      <c r="M1389">
        <v>20314267</v>
      </c>
      <c r="N1389">
        <v>-79807977</v>
      </c>
      <c r="O1389">
        <v>-38066588</v>
      </c>
      <c r="R1389">
        <v>2657191</v>
      </c>
      <c r="S1389">
        <v>4073472</v>
      </c>
      <c r="X1389">
        <v>-39482869</v>
      </c>
      <c r="Y1389">
        <v>1161499</v>
      </c>
      <c r="Z1389">
        <v>-40644368</v>
      </c>
      <c r="AB1389">
        <v>-40644368</v>
      </c>
    </row>
    <row r="1390" spans="1:28" x14ac:dyDescent="0.25">
      <c r="A1390">
        <v>157310</v>
      </c>
      <c r="B1390">
        <v>800226384</v>
      </c>
      <c r="C1390" s="1">
        <v>43830</v>
      </c>
      <c r="D1390" t="s">
        <v>92</v>
      </c>
      <c r="E1390" t="s">
        <v>12089</v>
      </c>
      <c r="F1390" t="s">
        <v>12087</v>
      </c>
      <c r="G1390">
        <v>13707027</v>
      </c>
      <c r="H1390">
        <v>13272156</v>
      </c>
      <c r="I1390">
        <v>434871</v>
      </c>
      <c r="J1390">
        <v>269073</v>
      </c>
      <c r="K1390">
        <v>72718</v>
      </c>
      <c r="L1390">
        <v>42264</v>
      </c>
      <c r="O1390">
        <v>588962</v>
      </c>
      <c r="R1390">
        <v>248701</v>
      </c>
      <c r="S1390">
        <v>52341</v>
      </c>
      <c r="X1390">
        <v>785322</v>
      </c>
      <c r="Y1390">
        <v>172066</v>
      </c>
      <c r="Z1390">
        <v>613256</v>
      </c>
      <c r="AB1390">
        <v>613256</v>
      </c>
    </row>
    <row r="1391" spans="1:28" x14ac:dyDescent="0.25">
      <c r="A1391">
        <v>157310</v>
      </c>
      <c r="B1391">
        <v>800226384</v>
      </c>
      <c r="C1391" s="1">
        <v>43830</v>
      </c>
      <c r="D1391" t="s">
        <v>92</v>
      </c>
      <c r="E1391" t="s">
        <v>12089</v>
      </c>
      <c r="F1391" t="s">
        <v>12088</v>
      </c>
      <c r="G1391">
        <v>19273218</v>
      </c>
      <c r="H1391">
        <v>18363033</v>
      </c>
      <c r="I1391">
        <v>910185</v>
      </c>
      <c r="K1391">
        <v>577758</v>
      </c>
      <c r="L1391">
        <v>42390</v>
      </c>
      <c r="M1391">
        <v>170114</v>
      </c>
      <c r="O1391">
        <v>119923</v>
      </c>
      <c r="R1391">
        <v>299036</v>
      </c>
      <c r="S1391">
        <v>51976</v>
      </c>
      <c r="X1391">
        <v>366983</v>
      </c>
      <c r="Y1391">
        <v>218224</v>
      </c>
      <c r="Z1391">
        <v>148759</v>
      </c>
      <c r="AB1391">
        <v>148759</v>
      </c>
    </row>
    <row r="1392" spans="1:28" x14ac:dyDescent="0.25">
      <c r="A1392">
        <v>157316</v>
      </c>
      <c r="B1392">
        <v>860061651</v>
      </c>
      <c r="C1392" s="1">
        <v>43830</v>
      </c>
      <c r="D1392" t="s">
        <v>92</v>
      </c>
      <c r="E1392" t="s">
        <v>12089</v>
      </c>
      <c r="F1392" t="s">
        <v>12087</v>
      </c>
      <c r="G1392">
        <v>14747222</v>
      </c>
      <c r="H1392">
        <v>12551129</v>
      </c>
      <c r="I1392">
        <v>2196093</v>
      </c>
      <c r="O1392">
        <v>2196093</v>
      </c>
      <c r="X1392">
        <v>2196093</v>
      </c>
      <c r="Y1392">
        <v>977469</v>
      </c>
      <c r="Z1392">
        <v>1218624</v>
      </c>
      <c r="AB1392">
        <v>1218624</v>
      </c>
    </row>
    <row r="1393" spans="1:28" x14ac:dyDescent="0.25">
      <c r="A1393">
        <v>157316</v>
      </c>
      <c r="B1393">
        <v>860061651</v>
      </c>
      <c r="C1393" s="1">
        <v>43830</v>
      </c>
      <c r="D1393" t="s">
        <v>92</v>
      </c>
      <c r="E1393" t="s">
        <v>12089</v>
      </c>
      <c r="F1393" t="s">
        <v>12088</v>
      </c>
      <c r="G1393">
        <v>12925786</v>
      </c>
      <c r="H1393">
        <v>10354595</v>
      </c>
      <c r="I1393">
        <v>2571191</v>
      </c>
      <c r="O1393">
        <v>2571191</v>
      </c>
      <c r="X1393">
        <v>2571191</v>
      </c>
      <c r="Y1393">
        <v>1056705</v>
      </c>
      <c r="Z1393">
        <v>1514486</v>
      </c>
      <c r="AB1393">
        <v>1514486</v>
      </c>
    </row>
    <row r="1394" spans="1:28" x14ac:dyDescent="0.25">
      <c r="A1394">
        <v>157320</v>
      </c>
      <c r="B1394">
        <v>860354025</v>
      </c>
      <c r="C1394" s="1">
        <v>43830</v>
      </c>
      <c r="D1394" t="s">
        <v>92</v>
      </c>
      <c r="E1394" t="s">
        <v>12089</v>
      </c>
      <c r="F1394" t="s">
        <v>12087</v>
      </c>
      <c r="G1394">
        <v>219789</v>
      </c>
      <c r="I1394">
        <v>219789</v>
      </c>
      <c r="L1394">
        <v>95737</v>
      </c>
      <c r="M1394">
        <v>1580</v>
      </c>
      <c r="O1394">
        <v>122472</v>
      </c>
      <c r="S1394">
        <v>7889</v>
      </c>
      <c r="X1394">
        <v>114583</v>
      </c>
      <c r="Y1394">
        <v>48073</v>
      </c>
      <c r="Z1394">
        <v>66510</v>
      </c>
      <c r="AB1394">
        <v>66510</v>
      </c>
    </row>
    <row r="1395" spans="1:28" x14ac:dyDescent="0.25">
      <c r="A1395">
        <v>157320</v>
      </c>
      <c r="B1395">
        <v>860354025</v>
      </c>
      <c r="C1395" s="1">
        <v>43830</v>
      </c>
      <c r="D1395" t="s">
        <v>92</v>
      </c>
      <c r="E1395" t="s">
        <v>12089</v>
      </c>
      <c r="F1395" t="s">
        <v>12088</v>
      </c>
      <c r="G1395">
        <v>207348</v>
      </c>
      <c r="I1395">
        <v>207348</v>
      </c>
      <c r="L1395">
        <v>108869</v>
      </c>
      <c r="M1395">
        <v>0</v>
      </c>
      <c r="O1395">
        <v>98479</v>
      </c>
      <c r="S1395">
        <v>2167</v>
      </c>
      <c r="X1395">
        <v>96312</v>
      </c>
      <c r="Y1395">
        <v>19401</v>
      </c>
      <c r="Z1395">
        <v>76911</v>
      </c>
      <c r="AB1395">
        <v>76911</v>
      </c>
    </row>
    <row r="1396" spans="1:28" x14ac:dyDescent="0.25">
      <c r="A1396">
        <v>157337</v>
      </c>
      <c r="B1396">
        <v>830140321</v>
      </c>
      <c r="C1396" s="1">
        <v>43830</v>
      </c>
      <c r="D1396" t="s">
        <v>92</v>
      </c>
      <c r="E1396" t="s">
        <v>12089</v>
      </c>
      <c r="F1396" t="s">
        <v>12087</v>
      </c>
      <c r="G1396">
        <v>888813125</v>
      </c>
      <c r="H1396">
        <v>740682574</v>
      </c>
      <c r="I1396">
        <v>148130551</v>
      </c>
      <c r="J1396">
        <v>511554</v>
      </c>
      <c r="K1396">
        <v>64596302</v>
      </c>
      <c r="L1396">
        <v>29909929</v>
      </c>
      <c r="M1396">
        <v>1312387</v>
      </c>
      <c r="O1396">
        <v>52823487</v>
      </c>
      <c r="R1396">
        <v>86151761</v>
      </c>
      <c r="S1396">
        <v>108346829</v>
      </c>
      <c r="X1396">
        <v>30628419</v>
      </c>
      <c r="Z1396">
        <v>30628419</v>
      </c>
      <c r="AA1396">
        <v>-9958745</v>
      </c>
      <c r="AB1396">
        <v>20669674</v>
      </c>
    </row>
    <row r="1397" spans="1:28" x14ac:dyDescent="0.25">
      <c r="A1397">
        <v>157337</v>
      </c>
      <c r="B1397">
        <v>830140321</v>
      </c>
      <c r="C1397" s="1">
        <v>43830</v>
      </c>
      <c r="D1397" t="s">
        <v>92</v>
      </c>
      <c r="E1397" t="s">
        <v>12089</v>
      </c>
      <c r="F1397" t="s">
        <v>12088</v>
      </c>
      <c r="G1397">
        <v>860106308</v>
      </c>
      <c r="H1397">
        <v>694801136</v>
      </c>
      <c r="I1397">
        <v>165305172</v>
      </c>
      <c r="J1397">
        <v>2439668</v>
      </c>
      <c r="K1397">
        <v>58246016</v>
      </c>
      <c r="L1397">
        <v>37790811</v>
      </c>
      <c r="M1397">
        <v>3098575</v>
      </c>
      <c r="O1397">
        <v>68609438</v>
      </c>
      <c r="R1397">
        <v>108368616</v>
      </c>
      <c r="S1397">
        <v>128248228</v>
      </c>
      <c r="X1397">
        <v>48729826</v>
      </c>
      <c r="Z1397">
        <v>48729826</v>
      </c>
      <c r="AA1397">
        <v>-41983931</v>
      </c>
      <c r="AB1397">
        <v>6745895</v>
      </c>
    </row>
    <row r="1398" spans="1:28" x14ac:dyDescent="0.25">
      <c r="A1398">
        <v>157348</v>
      </c>
      <c r="B1398">
        <v>890919437</v>
      </c>
      <c r="C1398" s="1">
        <v>43830</v>
      </c>
      <c r="D1398" t="s">
        <v>92</v>
      </c>
      <c r="E1398" t="s">
        <v>12089</v>
      </c>
      <c r="F1398" t="s">
        <v>12087</v>
      </c>
      <c r="G1398">
        <v>76335409</v>
      </c>
      <c r="H1398">
        <v>57644452</v>
      </c>
      <c r="I1398">
        <v>18690957</v>
      </c>
      <c r="J1398">
        <v>1943489</v>
      </c>
      <c r="K1398">
        <v>5046889</v>
      </c>
      <c r="L1398">
        <v>3263856</v>
      </c>
      <c r="M1398">
        <v>114352</v>
      </c>
      <c r="O1398">
        <v>12209349</v>
      </c>
      <c r="Q1398">
        <v>0</v>
      </c>
      <c r="R1398">
        <v>5090154</v>
      </c>
      <c r="S1398">
        <v>5356009</v>
      </c>
      <c r="W1398">
        <v>0</v>
      </c>
      <c r="X1398">
        <v>11943494</v>
      </c>
      <c r="Y1398">
        <v>3857884</v>
      </c>
      <c r="Z1398">
        <v>8085610</v>
      </c>
      <c r="AA1398">
        <v>0</v>
      </c>
      <c r="AB1398">
        <v>8085610</v>
      </c>
    </row>
    <row r="1399" spans="1:28" x14ac:dyDescent="0.25">
      <c r="A1399">
        <v>157348</v>
      </c>
      <c r="B1399">
        <v>890919437</v>
      </c>
      <c r="C1399" s="1">
        <v>43830</v>
      </c>
      <c r="D1399" t="s">
        <v>92</v>
      </c>
      <c r="E1399" t="s">
        <v>12089</v>
      </c>
      <c r="F1399" t="s">
        <v>12088</v>
      </c>
      <c r="G1399">
        <v>77883552</v>
      </c>
      <c r="H1399">
        <v>59199615</v>
      </c>
      <c r="I1399">
        <v>18683937</v>
      </c>
      <c r="J1399">
        <v>1452015</v>
      </c>
      <c r="K1399">
        <v>5600492</v>
      </c>
      <c r="L1399">
        <v>2996003</v>
      </c>
      <c r="M1399">
        <v>389677</v>
      </c>
      <c r="O1399">
        <v>11149780</v>
      </c>
      <c r="Q1399">
        <v>0</v>
      </c>
      <c r="R1399">
        <v>4880275</v>
      </c>
      <c r="S1399">
        <v>4452957</v>
      </c>
      <c r="W1399">
        <v>0</v>
      </c>
      <c r="X1399">
        <v>11577098</v>
      </c>
      <c r="Y1399">
        <v>4254257</v>
      </c>
      <c r="Z1399">
        <v>7322841</v>
      </c>
      <c r="AA1399">
        <v>0</v>
      </c>
      <c r="AB1399">
        <v>7322841</v>
      </c>
    </row>
    <row r="1400" spans="1:28" x14ac:dyDescent="0.25">
      <c r="A1400">
        <v>157360</v>
      </c>
      <c r="B1400">
        <v>805028124</v>
      </c>
      <c r="C1400" s="1">
        <v>43830</v>
      </c>
      <c r="D1400" t="s">
        <v>92</v>
      </c>
      <c r="E1400" t="s">
        <v>12089</v>
      </c>
      <c r="F1400" t="s">
        <v>12087</v>
      </c>
      <c r="G1400">
        <v>734847</v>
      </c>
      <c r="I1400">
        <v>734847</v>
      </c>
      <c r="K1400">
        <v>267959</v>
      </c>
      <c r="N1400">
        <v>-257237</v>
      </c>
      <c r="O1400">
        <v>209651</v>
      </c>
      <c r="R1400">
        <v>47912</v>
      </c>
      <c r="X1400">
        <v>257563</v>
      </c>
      <c r="Y1400">
        <v>110775</v>
      </c>
      <c r="Z1400">
        <v>146788</v>
      </c>
      <c r="AB1400">
        <v>146788</v>
      </c>
    </row>
    <row r="1401" spans="1:28" x14ac:dyDescent="0.25">
      <c r="A1401">
        <v>157360</v>
      </c>
      <c r="B1401">
        <v>805028124</v>
      </c>
      <c r="C1401" s="1">
        <v>43830</v>
      </c>
      <c r="D1401" t="s">
        <v>92</v>
      </c>
      <c r="E1401" t="s">
        <v>12089</v>
      </c>
      <c r="F1401" t="s">
        <v>12088</v>
      </c>
      <c r="G1401">
        <v>959340</v>
      </c>
      <c r="I1401">
        <v>959340</v>
      </c>
      <c r="K1401">
        <v>417474</v>
      </c>
      <c r="N1401">
        <v>-257237</v>
      </c>
      <c r="O1401">
        <v>284629</v>
      </c>
      <c r="R1401">
        <v>322531</v>
      </c>
      <c r="X1401">
        <v>607160</v>
      </c>
      <c r="Y1401">
        <v>198659</v>
      </c>
      <c r="Z1401">
        <v>408501</v>
      </c>
      <c r="AB1401">
        <v>408501</v>
      </c>
    </row>
    <row r="1402" spans="1:28" x14ac:dyDescent="0.25">
      <c r="A1402">
        <v>157363</v>
      </c>
      <c r="B1402">
        <v>830079680</v>
      </c>
      <c r="C1402" s="1">
        <v>43830</v>
      </c>
      <c r="D1402" t="s">
        <v>92</v>
      </c>
      <c r="E1402" t="s">
        <v>12089</v>
      </c>
      <c r="F1402" t="s">
        <v>12087</v>
      </c>
      <c r="G1402">
        <v>33366</v>
      </c>
      <c r="H1402">
        <v>1380</v>
      </c>
      <c r="I1402">
        <v>31986</v>
      </c>
      <c r="J1402">
        <v>24149</v>
      </c>
      <c r="L1402">
        <v>53429</v>
      </c>
      <c r="M1402">
        <v>485</v>
      </c>
      <c r="O1402">
        <v>2221</v>
      </c>
      <c r="X1402">
        <v>2221</v>
      </c>
      <c r="Y1402">
        <v>974</v>
      </c>
      <c r="Z1402">
        <v>1247</v>
      </c>
      <c r="AB1402">
        <v>1247</v>
      </c>
    </row>
    <row r="1403" spans="1:28" x14ac:dyDescent="0.25">
      <c r="A1403">
        <v>157363</v>
      </c>
      <c r="B1403">
        <v>830079680</v>
      </c>
      <c r="C1403" s="1">
        <v>43830</v>
      </c>
      <c r="D1403" t="s">
        <v>92</v>
      </c>
      <c r="E1403" t="s">
        <v>12089</v>
      </c>
      <c r="F1403" t="s">
        <v>12088</v>
      </c>
      <c r="G1403">
        <v>99262</v>
      </c>
      <c r="H1403">
        <v>47584</v>
      </c>
      <c r="I1403">
        <v>51678</v>
      </c>
      <c r="J1403">
        <v>1981</v>
      </c>
      <c r="L1403">
        <v>25718</v>
      </c>
      <c r="M1403">
        <v>2709</v>
      </c>
      <c r="O1403">
        <v>25232</v>
      </c>
      <c r="X1403">
        <v>25232</v>
      </c>
      <c r="Y1403">
        <v>5519</v>
      </c>
      <c r="Z1403">
        <v>19713</v>
      </c>
      <c r="AB1403">
        <v>19713</v>
      </c>
    </row>
    <row r="1404" spans="1:28" x14ac:dyDescent="0.25">
      <c r="A1404">
        <v>157364</v>
      </c>
      <c r="B1404">
        <v>860040585</v>
      </c>
      <c r="C1404" s="1">
        <v>43830</v>
      </c>
      <c r="D1404" t="s">
        <v>92</v>
      </c>
      <c r="E1404" t="s">
        <v>12089</v>
      </c>
      <c r="F1404" t="s">
        <v>12087</v>
      </c>
      <c r="G1404">
        <v>29233821</v>
      </c>
      <c r="H1404">
        <v>11114860</v>
      </c>
      <c r="I1404">
        <v>18118961</v>
      </c>
      <c r="J1404">
        <v>46830</v>
      </c>
      <c r="K1404">
        <v>2643023</v>
      </c>
      <c r="L1404">
        <v>9715850</v>
      </c>
      <c r="M1404">
        <v>154978</v>
      </c>
      <c r="O1404">
        <v>5651940</v>
      </c>
      <c r="R1404">
        <v>623581</v>
      </c>
      <c r="S1404">
        <v>754343</v>
      </c>
      <c r="X1404">
        <v>5521178</v>
      </c>
      <c r="Y1404">
        <v>1744018</v>
      </c>
      <c r="Z1404">
        <v>3777160</v>
      </c>
      <c r="AB1404">
        <v>3777160</v>
      </c>
    </row>
    <row r="1405" spans="1:28" x14ac:dyDescent="0.25">
      <c r="A1405">
        <v>157364</v>
      </c>
      <c r="B1405">
        <v>860040585</v>
      </c>
      <c r="C1405" s="1">
        <v>43830</v>
      </c>
      <c r="D1405" t="s">
        <v>92</v>
      </c>
      <c r="E1405" t="s">
        <v>12089</v>
      </c>
      <c r="F1405" t="s">
        <v>12088</v>
      </c>
      <c r="G1405">
        <v>24612006</v>
      </c>
      <c r="H1405">
        <v>9634205</v>
      </c>
      <c r="I1405">
        <v>14977801</v>
      </c>
      <c r="J1405">
        <v>91793</v>
      </c>
      <c r="K1405">
        <v>2207504</v>
      </c>
      <c r="L1405">
        <v>9610256</v>
      </c>
      <c r="M1405">
        <v>136358</v>
      </c>
      <c r="O1405">
        <v>3115476</v>
      </c>
      <c r="R1405">
        <v>596348</v>
      </c>
      <c r="S1405">
        <v>726857</v>
      </c>
      <c r="X1405">
        <v>2984967</v>
      </c>
      <c r="Y1405">
        <v>1111475</v>
      </c>
      <c r="Z1405">
        <v>1873492</v>
      </c>
      <c r="AB1405">
        <v>1873492</v>
      </c>
    </row>
    <row r="1406" spans="1:28" x14ac:dyDescent="0.25">
      <c r="A1406">
        <v>157375</v>
      </c>
      <c r="B1406">
        <v>900906350</v>
      </c>
      <c r="C1406" s="1">
        <v>43830</v>
      </c>
      <c r="D1406" t="s">
        <v>92</v>
      </c>
      <c r="E1406" t="s">
        <v>12089</v>
      </c>
      <c r="F1406" t="s">
        <v>12087</v>
      </c>
      <c r="G1406">
        <v>8194837</v>
      </c>
      <c r="H1406">
        <v>4172876</v>
      </c>
      <c r="I1406">
        <v>4021961</v>
      </c>
      <c r="K1406">
        <v>2792377</v>
      </c>
      <c r="L1406">
        <v>1165270</v>
      </c>
      <c r="N1406">
        <v>18101</v>
      </c>
      <c r="O1406">
        <v>82415</v>
      </c>
      <c r="R1406">
        <v>152640</v>
      </c>
      <c r="S1406">
        <v>27785</v>
      </c>
      <c r="W1406">
        <v>-146746</v>
      </c>
      <c r="X1406">
        <v>60524</v>
      </c>
      <c r="Y1406">
        <v>-389091</v>
      </c>
      <c r="Z1406">
        <v>449615</v>
      </c>
      <c r="AB1406">
        <v>449615</v>
      </c>
    </row>
    <row r="1407" spans="1:28" x14ac:dyDescent="0.25">
      <c r="A1407">
        <v>157375</v>
      </c>
      <c r="B1407">
        <v>900906350</v>
      </c>
      <c r="C1407" s="1">
        <v>43830</v>
      </c>
      <c r="D1407" t="s">
        <v>92</v>
      </c>
      <c r="E1407" t="s">
        <v>12089</v>
      </c>
      <c r="F1407" t="s">
        <v>12088</v>
      </c>
      <c r="K1407">
        <v>45488</v>
      </c>
      <c r="L1407">
        <v>913320</v>
      </c>
      <c r="N1407">
        <v>-282027</v>
      </c>
      <c r="O1407">
        <v>-1240835</v>
      </c>
      <c r="R1407">
        <v>24584</v>
      </c>
      <c r="S1407">
        <v>533071</v>
      </c>
      <c r="W1407">
        <v>-269403</v>
      </c>
      <c r="X1407">
        <v>-2018725</v>
      </c>
      <c r="Y1407">
        <v>-146250</v>
      </c>
      <c r="Z1407">
        <v>-1872475</v>
      </c>
      <c r="AB1407">
        <v>-1872475</v>
      </c>
    </row>
    <row r="1408" spans="1:28" x14ac:dyDescent="0.25">
      <c r="A1408">
        <v>157379</v>
      </c>
      <c r="B1408">
        <v>900907364</v>
      </c>
      <c r="C1408" s="1">
        <v>43830</v>
      </c>
      <c r="D1408" t="s">
        <v>92</v>
      </c>
      <c r="E1408" t="s">
        <v>12089</v>
      </c>
      <c r="F1408" t="s">
        <v>12087</v>
      </c>
      <c r="G1408">
        <v>19119887</v>
      </c>
      <c r="H1408">
        <v>10155727</v>
      </c>
      <c r="I1408">
        <v>8964160</v>
      </c>
      <c r="K1408">
        <v>10037018</v>
      </c>
      <c r="L1408">
        <v>7810279</v>
      </c>
      <c r="N1408">
        <v>213175</v>
      </c>
      <c r="O1408">
        <v>-8669962</v>
      </c>
      <c r="R1408">
        <v>473192</v>
      </c>
      <c r="S1408">
        <v>988830</v>
      </c>
      <c r="W1408">
        <v>1321744</v>
      </c>
      <c r="X1408">
        <v>-7863856</v>
      </c>
      <c r="Y1408">
        <v>-3290986</v>
      </c>
      <c r="Z1408">
        <v>-4572870</v>
      </c>
      <c r="AB1408">
        <v>-4572870</v>
      </c>
    </row>
    <row r="1409" spans="1:28" x14ac:dyDescent="0.25">
      <c r="A1409">
        <v>157379</v>
      </c>
      <c r="B1409">
        <v>900907364</v>
      </c>
      <c r="C1409" s="1">
        <v>43830</v>
      </c>
      <c r="D1409" t="s">
        <v>92</v>
      </c>
      <c r="E1409" t="s">
        <v>12089</v>
      </c>
      <c r="F1409" t="s">
        <v>12088</v>
      </c>
      <c r="K1409">
        <v>901995</v>
      </c>
      <c r="L1409">
        <v>3828749</v>
      </c>
      <c r="N1409">
        <v>-87478</v>
      </c>
      <c r="O1409">
        <v>-4818222</v>
      </c>
      <c r="R1409">
        <v>586949</v>
      </c>
      <c r="S1409">
        <v>50109</v>
      </c>
      <c r="W1409">
        <v>-2071901</v>
      </c>
      <c r="X1409">
        <v>-6353283</v>
      </c>
      <c r="Y1409">
        <v>684047</v>
      </c>
      <c r="Z1409">
        <v>-7037330</v>
      </c>
      <c r="AB1409">
        <v>-7037330</v>
      </c>
    </row>
    <row r="1410" spans="1:28" x14ac:dyDescent="0.25">
      <c r="A1410">
        <v>157384</v>
      </c>
      <c r="B1410">
        <v>900071933</v>
      </c>
      <c r="C1410" s="1">
        <v>43830</v>
      </c>
      <c r="D1410" t="s">
        <v>92</v>
      </c>
      <c r="E1410" t="s">
        <v>12089</v>
      </c>
      <c r="F1410" t="s">
        <v>12087</v>
      </c>
      <c r="G1410">
        <v>54141136</v>
      </c>
      <c r="H1410">
        <v>37446304</v>
      </c>
      <c r="I1410">
        <v>16694832</v>
      </c>
      <c r="J1410">
        <v>1161247</v>
      </c>
      <c r="K1410">
        <v>2133541</v>
      </c>
      <c r="L1410">
        <v>1407853</v>
      </c>
      <c r="M1410">
        <v>1910632</v>
      </c>
      <c r="O1410">
        <v>12404053</v>
      </c>
      <c r="X1410">
        <v>12404053</v>
      </c>
      <c r="Y1410">
        <v>2892191</v>
      </c>
      <c r="Z1410">
        <v>9511862</v>
      </c>
      <c r="AB1410">
        <v>9511862</v>
      </c>
    </row>
    <row r="1411" spans="1:28" x14ac:dyDescent="0.25">
      <c r="A1411">
        <v>157384</v>
      </c>
      <c r="B1411">
        <v>900071933</v>
      </c>
      <c r="C1411" s="1">
        <v>43830</v>
      </c>
      <c r="D1411" t="s">
        <v>92</v>
      </c>
      <c r="E1411" t="s">
        <v>12089</v>
      </c>
      <c r="F1411" t="s">
        <v>12088</v>
      </c>
      <c r="G1411">
        <v>50007651</v>
      </c>
      <c r="H1411">
        <v>34540734</v>
      </c>
      <c r="I1411">
        <v>15466917</v>
      </c>
      <c r="J1411">
        <v>1573842</v>
      </c>
      <c r="K1411">
        <v>1806160</v>
      </c>
      <c r="L1411">
        <v>1352455</v>
      </c>
      <c r="M1411">
        <v>1996693</v>
      </c>
      <c r="O1411">
        <v>11885451</v>
      </c>
      <c r="X1411">
        <v>11885451</v>
      </c>
      <c r="Y1411">
        <v>2300011</v>
      </c>
      <c r="Z1411">
        <v>9585440</v>
      </c>
      <c r="AB1411">
        <v>9585440</v>
      </c>
    </row>
    <row r="1412" spans="1:28" x14ac:dyDescent="0.25">
      <c r="A1412">
        <v>157390</v>
      </c>
      <c r="B1412">
        <v>860535706</v>
      </c>
      <c r="C1412" s="1">
        <v>43830</v>
      </c>
      <c r="D1412" t="s">
        <v>92</v>
      </c>
      <c r="E1412" t="s">
        <v>12089</v>
      </c>
      <c r="F1412" t="s">
        <v>12087</v>
      </c>
      <c r="G1412">
        <v>66168309</v>
      </c>
      <c r="H1412">
        <v>49582078</v>
      </c>
      <c r="I1412">
        <v>16586231</v>
      </c>
      <c r="J1412">
        <v>3887593</v>
      </c>
      <c r="K1412">
        <v>3311539</v>
      </c>
      <c r="L1412">
        <v>9379447</v>
      </c>
      <c r="M1412">
        <v>1446437</v>
      </c>
      <c r="O1412">
        <v>6336401</v>
      </c>
      <c r="Q1412">
        <v>0</v>
      </c>
      <c r="R1412">
        <v>5051954</v>
      </c>
      <c r="S1412">
        <v>12762569</v>
      </c>
      <c r="W1412">
        <v>0</v>
      </c>
      <c r="X1412">
        <v>-1374214</v>
      </c>
      <c r="Y1412">
        <v>1561782</v>
      </c>
      <c r="Z1412">
        <v>-2935996</v>
      </c>
      <c r="AA1412">
        <v>0</v>
      </c>
      <c r="AB1412">
        <v>-2935996</v>
      </c>
    </row>
    <row r="1413" spans="1:28" x14ac:dyDescent="0.25">
      <c r="A1413">
        <v>157390</v>
      </c>
      <c r="B1413">
        <v>860535706</v>
      </c>
      <c r="C1413" s="1">
        <v>43830</v>
      </c>
      <c r="D1413" t="s">
        <v>92</v>
      </c>
      <c r="E1413" t="s">
        <v>12089</v>
      </c>
      <c r="F1413" t="s">
        <v>12088</v>
      </c>
      <c r="G1413">
        <v>64103566</v>
      </c>
      <c r="H1413">
        <v>48774953</v>
      </c>
      <c r="I1413">
        <v>15328613</v>
      </c>
      <c r="J1413">
        <v>4387795</v>
      </c>
      <c r="K1413">
        <v>3892448</v>
      </c>
      <c r="L1413">
        <v>8033784</v>
      </c>
      <c r="M1413">
        <v>6418024</v>
      </c>
      <c r="O1413">
        <v>1372152</v>
      </c>
      <c r="R1413">
        <v>287</v>
      </c>
      <c r="S1413">
        <v>2303852</v>
      </c>
      <c r="X1413">
        <v>-931413</v>
      </c>
      <c r="Y1413">
        <v>-444412</v>
      </c>
      <c r="Z1413">
        <v>-487001</v>
      </c>
      <c r="AB1413">
        <v>-487001</v>
      </c>
    </row>
    <row r="1414" spans="1:28" x14ac:dyDescent="0.25">
      <c r="A1414">
        <v>157424</v>
      </c>
      <c r="B1414">
        <v>860523795</v>
      </c>
      <c r="C1414" s="1">
        <v>43830</v>
      </c>
      <c r="D1414" t="s">
        <v>92</v>
      </c>
      <c r="E1414" t="s">
        <v>12089</v>
      </c>
      <c r="F1414" t="s">
        <v>12087</v>
      </c>
      <c r="G1414">
        <v>46697381</v>
      </c>
      <c r="H1414">
        <v>40584690</v>
      </c>
      <c r="I1414">
        <v>6112691</v>
      </c>
      <c r="J1414">
        <v>13912</v>
      </c>
      <c r="K1414">
        <v>3574957</v>
      </c>
      <c r="L1414">
        <v>1919177</v>
      </c>
      <c r="M1414">
        <v>35749</v>
      </c>
      <c r="N1414">
        <v>319002</v>
      </c>
      <c r="O1414">
        <v>915722</v>
      </c>
      <c r="S1414">
        <v>669184</v>
      </c>
      <c r="X1414">
        <v>246538</v>
      </c>
      <c r="Y1414">
        <v>201505</v>
      </c>
      <c r="Z1414">
        <v>45033</v>
      </c>
      <c r="AB1414">
        <v>45033</v>
      </c>
    </row>
    <row r="1415" spans="1:28" x14ac:dyDescent="0.25">
      <c r="A1415">
        <v>157424</v>
      </c>
      <c r="B1415">
        <v>860523795</v>
      </c>
      <c r="C1415" s="1">
        <v>43830</v>
      </c>
      <c r="D1415" t="s">
        <v>92</v>
      </c>
      <c r="E1415" t="s">
        <v>12089</v>
      </c>
      <c r="F1415" t="s">
        <v>12088</v>
      </c>
      <c r="G1415">
        <v>48420542</v>
      </c>
      <c r="H1415">
        <v>41804184</v>
      </c>
      <c r="I1415">
        <v>6616358</v>
      </c>
      <c r="J1415">
        <v>51720</v>
      </c>
      <c r="K1415">
        <v>3856830</v>
      </c>
      <c r="L1415">
        <v>1983306</v>
      </c>
      <c r="M1415">
        <v>45916</v>
      </c>
      <c r="O1415">
        <v>782026</v>
      </c>
      <c r="S1415">
        <v>644954</v>
      </c>
      <c r="X1415">
        <v>137072</v>
      </c>
      <c r="Y1415">
        <v>71527</v>
      </c>
      <c r="Z1415">
        <v>65545</v>
      </c>
      <c r="AB1415">
        <v>65545</v>
      </c>
    </row>
    <row r="1416" spans="1:28" x14ac:dyDescent="0.25">
      <c r="A1416">
        <v>157425</v>
      </c>
      <c r="B1416">
        <v>900702026</v>
      </c>
      <c r="C1416" s="1">
        <v>43830</v>
      </c>
      <c r="D1416" t="s">
        <v>92</v>
      </c>
      <c r="E1416" t="s">
        <v>12089</v>
      </c>
      <c r="F1416" t="s">
        <v>12087</v>
      </c>
      <c r="G1416">
        <v>28527990</v>
      </c>
      <c r="H1416">
        <v>27421952</v>
      </c>
      <c r="I1416">
        <v>1106038</v>
      </c>
      <c r="J1416">
        <v>0</v>
      </c>
      <c r="K1416">
        <v>44227</v>
      </c>
      <c r="L1416">
        <v>762884</v>
      </c>
      <c r="M1416">
        <v>0</v>
      </c>
      <c r="N1416">
        <v>77035</v>
      </c>
      <c r="O1416">
        <v>375962</v>
      </c>
      <c r="Q1416">
        <v>0</v>
      </c>
      <c r="R1416">
        <v>26621</v>
      </c>
      <c r="S1416">
        <v>197971</v>
      </c>
      <c r="W1416">
        <v>0</v>
      </c>
      <c r="X1416">
        <v>204612</v>
      </c>
      <c r="Y1416">
        <v>56889</v>
      </c>
      <c r="Z1416">
        <v>147723</v>
      </c>
      <c r="AA1416">
        <v>0</v>
      </c>
      <c r="AB1416">
        <v>147723</v>
      </c>
    </row>
    <row r="1417" spans="1:28" x14ac:dyDescent="0.25">
      <c r="A1417">
        <v>157425</v>
      </c>
      <c r="B1417">
        <v>900702026</v>
      </c>
      <c r="C1417" s="1">
        <v>43830</v>
      </c>
      <c r="D1417" t="s">
        <v>92</v>
      </c>
      <c r="E1417" t="s">
        <v>12089</v>
      </c>
      <c r="F1417" t="s">
        <v>12088</v>
      </c>
      <c r="G1417">
        <v>25568107</v>
      </c>
      <c r="H1417">
        <v>24823033</v>
      </c>
      <c r="I1417">
        <v>745074</v>
      </c>
      <c r="J1417">
        <v>0</v>
      </c>
      <c r="K1417">
        <v>20930</v>
      </c>
      <c r="L1417">
        <v>661344</v>
      </c>
      <c r="M1417">
        <v>0</v>
      </c>
      <c r="N1417">
        <v>176695</v>
      </c>
      <c r="O1417">
        <v>239495</v>
      </c>
      <c r="Q1417">
        <v>0</v>
      </c>
      <c r="R1417">
        <v>0</v>
      </c>
      <c r="S1417">
        <v>253752</v>
      </c>
      <c r="W1417">
        <v>0</v>
      </c>
      <c r="X1417">
        <v>-14257</v>
      </c>
      <c r="Y1417">
        <v>10782</v>
      </c>
      <c r="Z1417">
        <v>-25039</v>
      </c>
      <c r="AA1417">
        <v>0</v>
      </c>
      <c r="AB1417">
        <v>-25039</v>
      </c>
    </row>
    <row r="1418" spans="1:28" x14ac:dyDescent="0.25">
      <c r="A1418">
        <v>157436</v>
      </c>
      <c r="B1418">
        <v>900924527</v>
      </c>
      <c r="C1418" s="1">
        <v>43830</v>
      </c>
      <c r="D1418" t="s">
        <v>92</v>
      </c>
      <c r="E1418" t="s">
        <v>12089</v>
      </c>
      <c r="F1418" t="s">
        <v>12087</v>
      </c>
      <c r="G1418">
        <v>207402435</v>
      </c>
      <c r="H1418">
        <v>101074134</v>
      </c>
      <c r="I1418">
        <v>106328301</v>
      </c>
      <c r="L1418">
        <v>21427367</v>
      </c>
      <c r="M1418">
        <v>59821881</v>
      </c>
      <c r="N1418">
        <v>-5371313</v>
      </c>
      <c r="O1418">
        <v>19707740</v>
      </c>
      <c r="Q1418">
        <v>0</v>
      </c>
      <c r="R1418">
        <v>453435</v>
      </c>
      <c r="S1418">
        <v>8320501</v>
      </c>
      <c r="W1418">
        <v>0</v>
      </c>
      <c r="X1418">
        <v>11840674</v>
      </c>
      <c r="Y1418">
        <v>9797024</v>
      </c>
      <c r="Z1418">
        <v>2043650</v>
      </c>
      <c r="AA1418">
        <v>0</v>
      </c>
      <c r="AB1418">
        <v>2043650</v>
      </c>
    </row>
    <row r="1419" spans="1:28" x14ac:dyDescent="0.25">
      <c r="A1419">
        <v>157436</v>
      </c>
      <c r="B1419">
        <v>900924527</v>
      </c>
      <c r="C1419" s="1">
        <v>43830</v>
      </c>
      <c r="D1419" t="s">
        <v>92</v>
      </c>
      <c r="E1419" t="s">
        <v>12089</v>
      </c>
      <c r="F1419" t="s">
        <v>12088</v>
      </c>
      <c r="G1419">
        <v>146495809</v>
      </c>
      <c r="H1419">
        <v>69805162</v>
      </c>
      <c r="I1419">
        <v>76690647</v>
      </c>
      <c r="L1419">
        <v>27198225</v>
      </c>
      <c r="M1419">
        <v>38651352</v>
      </c>
      <c r="N1419">
        <v>-3781821</v>
      </c>
      <c r="O1419">
        <v>7059249</v>
      </c>
      <c r="R1419">
        <v>481784</v>
      </c>
      <c r="S1419">
        <v>6052503</v>
      </c>
      <c r="X1419">
        <v>1488530</v>
      </c>
      <c r="Y1419">
        <v>4350362</v>
      </c>
      <c r="Z1419">
        <v>-2861832</v>
      </c>
      <c r="AB1419">
        <v>-2861832</v>
      </c>
    </row>
    <row r="1420" spans="1:28" x14ac:dyDescent="0.25">
      <c r="A1420">
        <v>157441</v>
      </c>
      <c r="B1420">
        <v>900412326</v>
      </c>
      <c r="C1420" s="1">
        <v>43830</v>
      </c>
      <c r="D1420" t="s">
        <v>92</v>
      </c>
      <c r="E1420" t="s">
        <v>12089</v>
      </c>
      <c r="F1420" t="s">
        <v>12087</v>
      </c>
      <c r="G1420">
        <v>0</v>
      </c>
      <c r="H1420">
        <v>0</v>
      </c>
      <c r="I1420">
        <v>0</v>
      </c>
      <c r="J1420">
        <v>817941</v>
      </c>
      <c r="K1420">
        <v>0</v>
      </c>
      <c r="L1420">
        <v>2132</v>
      </c>
      <c r="M1420">
        <v>296780</v>
      </c>
      <c r="O1420">
        <v>519029</v>
      </c>
      <c r="R1420">
        <v>718</v>
      </c>
      <c r="S1420">
        <v>185</v>
      </c>
      <c r="X1420">
        <v>519562</v>
      </c>
      <c r="Y1420">
        <v>19398</v>
      </c>
      <c r="Z1420">
        <v>500164</v>
      </c>
      <c r="AB1420">
        <v>500164</v>
      </c>
    </row>
    <row r="1421" spans="1:28" x14ac:dyDescent="0.25">
      <c r="A1421">
        <v>157441</v>
      </c>
      <c r="B1421">
        <v>900412326</v>
      </c>
      <c r="C1421" s="1">
        <v>43830</v>
      </c>
      <c r="D1421" t="s">
        <v>92</v>
      </c>
      <c r="E1421" t="s">
        <v>12089</v>
      </c>
      <c r="F1421" t="s">
        <v>12088</v>
      </c>
      <c r="G1421">
        <v>0</v>
      </c>
      <c r="H1421">
        <v>0</v>
      </c>
      <c r="I1421">
        <v>0</v>
      </c>
      <c r="J1421">
        <v>1644066</v>
      </c>
      <c r="K1421">
        <v>0</v>
      </c>
      <c r="L1421">
        <v>2050</v>
      </c>
      <c r="M1421">
        <v>6</v>
      </c>
      <c r="O1421">
        <v>1642010</v>
      </c>
      <c r="R1421">
        <v>174</v>
      </c>
      <c r="S1421">
        <v>13</v>
      </c>
      <c r="X1421">
        <v>1642171</v>
      </c>
      <c r="Y1421">
        <v>180</v>
      </c>
      <c r="Z1421">
        <v>1641991</v>
      </c>
      <c r="AB1421">
        <v>1641991</v>
      </c>
    </row>
    <row r="1422" spans="1:28" x14ac:dyDescent="0.25">
      <c r="A1422">
        <v>157443</v>
      </c>
      <c r="B1422">
        <v>830114005</v>
      </c>
      <c r="C1422" s="1">
        <v>43830</v>
      </c>
      <c r="D1422" t="s">
        <v>92</v>
      </c>
      <c r="E1422" t="s">
        <v>12089</v>
      </c>
      <c r="F1422" t="s">
        <v>12087</v>
      </c>
      <c r="G1422">
        <v>4520935</v>
      </c>
      <c r="H1422">
        <v>727958</v>
      </c>
      <c r="I1422">
        <v>3792977</v>
      </c>
      <c r="J1422">
        <v>381844</v>
      </c>
      <c r="K1422">
        <v>1972098</v>
      </c>
      <c r="L1422">
        <v>1924537</v>
      </c>
      <c r="M1422">
        <v>252295</v>
      </c>
      <c r="O1422">
        <v>25891</v>
      </c>
      <c r="X1422">
        <v>25891</v>
      </c>
      <c r="Y1422">
        <v>21539</v>
      </c>
      <c r="Z1422">
        <v>4352</v>
      </c>
      <c r="AB1422">
        <v>4352</v>
      </c>
    </row>
    <row r="1423" spans="1:28" x14ac:dyDescent="0.25">
      <c r="A1423">
        <v>157443</v>
      </c>
      <c r="B1423">
        <v>830114005</v>
      </c>
      <c r="C1423" s="1">
        <v>43830</v>
      </c>
      <c r="D1423" t="s">
        <v>92</v>
      </c>
      <c r="E1423" t="s">
        <v>12089</v>
      </c>
      <c r="F1423" t="s">
        <v>12088</v>
      </c>
      <c r="G1423">
        <v>6076982</v>
      </c>
      <c r="H1423">
        <v>656061</v>
      </c>
      <c r="I1423">
        <v>5420921</v>
      </c>
      <c r="J1423">
        <v>797161</v>
      </c>
      <c r="K1423">
        <v>2527502</v>
      </c>
      <c r="L1423">
        <v>2322828</v>
      </c>
      <c r="M1423">
        <v>759656</v>
      </c>
      <c r="O1423">
        <v>608096</v>
      </c>
      <c r="X1423">
        <v>608096</v>
      </c>
      <c r="Y1423">
        <v>325568</v>
      </c>
      <c r="Z1423">
        <v>282528</v>
      </c>
      <c r="AB1423">
        <v>282528</v>
      </c>
    </row>
    <row r="1424" spans="1:28" x14ac:dyDescent="0.25">
      <c r="A1424">
        <v>157445</v>
      </c>
      <c r="B1424">
        <v>811043176</v>
      </c>
      <c r="C1424" s="1">
        <v>43830</v>
      </c>
      <c r="D1424" t="s">
        <v>92</v>
      </c>
      <c r="E1424" t="s">
        <v>12089</v>
      </c>
      <c r="F1424" t="s">
        <v>12087</v>
      </c>
      <c r="G1424">
        <v>27152647</v>
      </c>
      <c r="H1424">
        <v>21104858</v>
      </c>
      <c r="I1424">
        <v>6047789</v>
      </c>
      <c r="J1424">
        <v>43727</v>
      </c>
      <c r="K1424">
        <v>386283</v>
      </c>
      <c r="L1424">
        <v>4420872</v>
      </c>
      <c r="M1424">
        <v>1107</v>
      </c>
      <c r="N1424">
        <v>-65415</v>
      </c>
      <c r="O1424">
        <v>1217839</v>
      </c>
      <c r="R1424">
        <v>501724</v>
      </c>
      <c r="S1424">
        <v>184508</v>
      </c>
      <c r="X1424">
        <v>5486751</v>
      </c>
      <c r="Y1424">
        <v>744039</v>
      </c>
      <c r="Z1424">
        <v>4742712</v>
      </c>
      <c r="AB1424">
        <v>4742712</v>
      </c>
    </row>
    <row r="1425" spans="1:28" x14ac:dyDescent="0.25">
      <c r="A1425">
        <v>157445</v>
      </c>
      <c r="B1425">
        <v>811043176</v>
      </c>
      <c r="C1425" s="1">
        <v>43830</v>
      </c>
      <c r="D1425" t="s">
        <v>92</v>
      </c>
      <c r="E1425" t="s">
        <v>12089</v>
      </c>
      <c r="F1425" t="s">
        <v>12088</v>
      </c>
      <c r="G1425">
        <v>20383001</v>
      </c>
      <c r="H1425">
        <v>18539862</v>
      </c>
      <c r="I1425">
        <v>1843139</v>
      </c>
      <c r="J1425">
        <v>480203</v>
      </c>
      <c r="K1425">
        <v>261092</v>
      </c>
      <c r="L1425">
        <v>355308</v>
      </c>
      <c r="M1425">
        <v>73751</v>
      </c>
      <c r="O1425">
        <v>1633191</v>
      </c>
      <c r="R1425">
        <v>759584</v>
      </c>
      <c r="S1425">
        <v>1052165</v>
      </c>
      <c r="X1425">
        <v>1340610</v>
      </c>
      <c r="Y1425">
        <v>610495</v>
      </c>
      <c r="Z1425">
        <v>730115</v>
      </c>
      <c r="AB1425">
        <v>730115</v>
      </c>
    </row>
    <row r="1426" spans="1:28" x14ac:dyDescent="0.25">
      <c r="A1426">
        <v>157453</v>
      </c>
      <c r="B1426">
        <v>900480476</v>
      </c>
      <c r="C1426" s="1">
        <v>43830</v>
      </c>
      <c r="D1426" t="s">
        <v>92</v>
      </c>
      <c r="E1426" t="s">
        <v>12089</v>
      </c>
      <c r="F1426" t="s">
        <v>12087</v>
      </c>
      <c r="G1426">
        <v>26196</v>
      </c>
      <c r="H1426">
        <v>20748</v>
      </c>
      <c r="I1426">
        <v>5448</v>
      </c>
      <c r="J1426">
        <v>2041</v>
      </c>
      <c r="K1426">
        <v>841</v>
      </c>
      <c r="L1426">
        <v>368974</v>
      </c>
      <c r="M1426">
        <v>51170</v>
      </c>
      <c r="O1426">
        <v>-413496</v>
      </c>
      <c r="R1426">
        <v>157</v>
      </c>
      <c r="S1426">
        <v>1082</v>
      </c>
      <c r="X1426">
        <v>-414421</v>
      </c>
      <c r="Y1426">
        <v>20236</v>
      </c>
      <c r="Z1426">
        <v>-434657</v>
      </c>
      <c r="AB1426">
        <v>-434657</v>
      </c>
    </row>
    <row r="1427" spans="1:28" x14ac:dyDescent="0.25">
      <c r="A1427">
        <v>157453</v>
      </c>
      <c r="B1427">
        <v>900480476</v>
      </c>
      <c r="C1427" s="1">
        <v>43830</v>
      </c>
      <c r="D1427" t="s">
        <v>92</v>
      </c>
      <c r="E1427" t="s">
        <v>12089</v>
      </c>
      <c r="F1427" t="s">
        <v>12088</v>
      </c>
      <c r="G1427">
        <v>146988</v>
      </c>
      <c r="H1427">
        <v>121022</v>
      </c>
      <c r="I1427">
        <v>25966</v>
      </c>
      <c r="J1427">
        <v>32057</v>
      </c>
      <c r="K1427">
        <v>2050</v>
      </c>
      <c r="L1427">
        <v>346076</v>
      </c>
      <c r="M1427">
        <v>28515</v>
      </c>
      <c r="O1427">
        <v>-318618</v>
      </c>
      <c r="R1427">
        <v>400</v>
      </c>
      <c r="S1427">
        <v>1475</v>
      </c>
      <c r="X1427">
        <v>-319693</v>
      </c>
      <c r="Y1427">
        <v>17424</v>
      </c>
      <c r="Z1427">
        <v>-337117</v>
      </c>
      <c r="AB1427">
        <v>-337117</v>
      </c>
    </row>
    <row r="1428" spans="1:28" x14ac:dyDescent="0.25">
      <c r="A1428">
        <v>157455</v>
      </c>
      <c r="B1428">
        <v>830060529</v>
      </c>
      <c r="C1428" s="1">
        <v>43830</v>
      </c>
      <c r="D1428" t="s">
        <v>92</v>
      </c>
      <c r="E1428" t="s">
        <v>12089</v>
      </c>
      <c r="F1428" t="s">
        <v>12087</v>
      </c>
      <c r="G1428">
        <v>26077776</v>
      </c>
      <c r="H1428">
        <v>272533</v>
      </c>
      <c r="I1428">
        <v>25805243</v>
      </c>
      <c r="L1428">
        <v>18205347</v>
      </c>
      <c r="M1428">
        <v>339565</v>
      </c>
      <c r="N1428">
        <v>298423</v>
      </c>
      <c r="O1428">
        <v>7558754</v>
      </c>
      <c r="R1428">
        <v>2809364</v>
      </c>
      <c r="S1428">
        <v>652078</v>
      </c>
      <c r="X1428">
        <v>9716040</v>
      </c>
      <c r="Y1428">
        <v>3127167</v>
      </c>
      <c r="Z1428">
        <v>6588873</v>
      </c>
      <c r="AB1428">
        <v>6588873</v>
      </c>
    </row>
    <row r="1429" spans="1:28" x14ac:dyDescent="0.25">
      <c r="A1429">
        <v>157455</v>
      </c>
      <c r="B1429">
        <v>830060529</v>
      </c>
      <c r="C1429" s="1">
        <v>43830</v>
      </c>
      <c r="D1429" t="s">
        <v>92</v>
      </c>
      <c r="E1429" t="s">
        <v>12089</v>
      </c>
      <c r="F1429" t="s">
        <v>12088</v>
      </c>
      <c r="G1429">
        <v>25856782</v>
      </c>
      <c r="H1429">
        <v>3533038</v>
      </c>
      <c r="I1429">
        <v>22323744</v>
      </c>
      <c r="L1429">
        <v>19362028</v>
      </c>
      <c r="M1429">
        <v>849067</v>
      </c>
      <c r="N1429">
        <v>2273380</v>
      </c>
      <c r="O1429">
        <v>4386029</v>
      </c>
      <c r="R1429">
        <v>2693504</v>
      </c>
      <c r="S1429">
        <v>867158</v>
      </c>
      <c r="X1429">
        <v>6212375</v>
      </c>
      <c r="Y1429">
        <v>4313470</v>
      </c>
      <c r="Z1429">
        <v>1898905</v>
      </c>
      <c r="AB1429">
        <v>1898905</v>
      </c>
    </row>
    <row r="1430" spans="1:28" x14ac:dyDescent="0.25">
      <c r="A1430">
        <v>157458</v>
      </c>
      <c r="B1430">
        <v>900844747</v>
      </c>
      <c r="C1430" s="1">
        <v>43830</v>
      </c>
      <c r="D1430" t="s">
        <v>92</v>
      </c>
      <c r="E1430" t="s">
        <v>12089</v>
      </c>
      <c r="F1430" t="s">
        <v>12087</v>
      </c>
      <c r="G1430">
        <v>21525601</v>
      </c>
      <c r="H1430">
        <v>20363988</v>
      </c>
      <c r="I1430">
        <v>1161613</v>
      </c>
      <c r="J1430">
        <v>110908</v>
      </c>
      <c r="L1430">
        <v>201800</v>
      </c>
      <c r="M1430">
        <v>765</v>
      </c>
      <c r="O1430">
        <v>1069956</v>
      </c>
      <c r="R1430">
        <v>14167</v>
      </c>
      <c r="S1430">
        <v>91634</v>
      </c>
      <c r="X1430">
        <v>992489</v>
      </c>
      <c r="Y1430">
        <v>313463</v>
      </c>
      <c r="Z1430">
        <v>679026</v>
      </c>
      <c r="AB1430">
        <v>679026</v>
      </c>
    </row>
    <row r="1431" spans="1:28" x14ac:dyDescent="0.25">
      <c r="A1431">
        <v>157458</v>
      </c>
      <c r="B1431">
        <v>900844747</v>
      </c>
      <c r="C1431" s="1">
        <v>43830</v>
      </c>
      <c r="D1431" t="s">
        <v>92</v>
      </c>
      <c r="E1431" t="s">
        <v>12089</v>
      </c>
      <c r="F1431" t="s">
        <v>12088</v>
      </c>
      <c r="J1431">
        <v>53785</v>
      </c>
      <c r="L1431">
        <v>58810</v>
      </c>
      <c r="M1431">
        <v>845</v>
      </c>
      <c r="O1431">
        <v>-5870</v>
      </c>
      <c r="R1431">
        <v>9393</v>
      </c>
      <c r="S1431">
        <v>83420</v>
      </c>
      <c r="X1431">
        <v>-79897</v>
      </c>
      <c r="Y1431">
        <v>7332</v>
      </c>
      <c r="Z1431">
        <v>-87229</v>
      </c>
      <c r="AB1431">
        <v>-87229</v>
      </c>
    </row>
    <row r="1432" spans="1:28" x14ac:dyDescent="0.25">
      <c r="A1432">
        <v>157464</v>
      </c>
      <c r="B1432">
        <v>890304855</v>
      </c>
      <c r="C1432" s="1">
        <v>43830</v>
      </c>
      <c r="D1432" t="s">
        <v>92</v>
      </c>
      <c r="E1432" t="s">
        <v>12089</v>
      </c>
      <c r="F1432" t="s">
        <v>12087</v>
      </c>
      <c r="G1432">
        <v>52105699</v>
      </c>
      <c r="H1432">
        <v>38050625</v>
      </c>
      <c r="I1432">
        <v>14055074</v>
      </c>
      <c r="J1432">
        <v>695587</v>
      </c>
      <c r="K1432">
        <v>6457183</v>
      </c>
      <c r="L1432">
        <v>2638400</v>
      </c>
      <c r="M1432">
        <v>1151263</v>
      </c>
      <c r="O1432">
        <v>4503815</v>
      </c>
      <c r="R1432">
        <v>255088</v>
      </c>
      <c r="S1432">
        <v>617548</v>
      </c>
      <c r="X1432">
        <v>4141355</v>
      </c>
      <c r="Y1432">
        <v>1415878</v>
      </c>
      <c r="Z1432">
        <v>2725477</v>
      </c>
      <c r="AB1432">
        <v>2725477</v>
      </c>
    </row>
    <row r="1433" spans="1:28" x14ac:dyDescent="0.25">
      <c r="A1433">
        <v>157464</v>
      </c>
      <c r="B1433">
        <v>890304855</v>
      </c>
      <c r="C1433" s="1">
        <v>43830</v>
      </c>
      <c r="D1433" t="s">
        <v>92</v>
      </c>
      <c r="E1433" t="s">
        <v>12089</v>
      </c>
      <c r="F1433" t="s">
        <v>12088</v>
      </c>
      <c r="G1433">
        <v>51897971</v>
      </c>
      <c r="H1433">
        <v>37161548</v>
      </c>
      <c r="I1433">
        <v>14736423</v>
      </c>
      <c r="J1433">
        <v>407583</v>
      </c>
      <c r="K1433">
        <v>5980886</v>
      </c>
      <c r="L1433">
        <v>2128874</v>
      </c>
      <c r="M1433">
        <v>1873347</v>
      </c>
      <c r="O1433">
        <v>5160899</v>
      </c>
      <c r="R1433">
        <v>234975</v>
      </c>
      <c r="S1433">
        <v>653941</v>
      </c>
      <c r="X1433">
        <v>4741933</v>
      </c>
      <c r="Y1433">
        <v>2423083</v>
      </c>
      <c r="Z1433">
        <v>2318850</v>
      </c>
      <c r="AB1433">
        <v>2318850</v>
      </c>
    </row>
    <row r="1434" spans="1:28" x14ac:dyDescent="0.25">
      <c r="A1434">
        <v>157469</v>
      </c>
      <c r="B1434">
        <v>891900129</v>
      </c>
      <c r="C1434" s="1">
        <v>43830</v>
      </c>
      <c r="D1434" t="s">
        <v>92</v>
      </c>
      <c r="E1434" t="s">
        <v>12089</v>
      </c>
      <c r="F1434" t="s">
        <v>12087</v>
      </c>
      <c r="G1434">
        <v>152664188</v>
      </c>
      <c r="H1434">
        <v>122714887</v>
      </c>
      <c r="I1434">
        <v>29949301</v>
      </c>
      <c r="J1434">
        <v>2314296</v>
      </c>
      <c r="K1434">
        <v>10459373</v>
      </c>
      <c r="L1434">
        <v>8512252</v>
      </c>
      <c r="M1434">
        <v>1759152</v>
      </c>
      <c r="N1434">
        <v>0</v>
      </c>
      <c r="O1434">
        <v>11532820</v>
      </c>
      <c r="Q1434">
        <v>0</v>
      </c>
      <c r="R1434">
        <v>3537296</v>
      </c>
      <c r="S1434">
        <v>7918104</v>
      </c>
      <c r="W1434">
        <v>0</v>
      </c>
      <c r="X1434">
        <v>7152012</v>
      </c>
      <c r="Y1434">
        <v>2862479</v>
      </c>
      <c r="Z1434">
        <v>4289533</v>
      </c>
      <c r="AA1434">
        <v>0</v>
      </c>
      <c r="AB1434">
        <v>4289533</v>
      </c>
    </row>
    <row r="1435" spans="1:28" x14ac:dyDescent="0.25">
      <c r="A1435">
        <v>157469</v>
      </c>
      <c r="B1435">
        <v>891900129</v>
      </c>
      <c r="C1435" s="1">
        <v>43830</v>
      </c>
      <c r="D1435" t="s">
        <v>92</v>
      </c>
      <c r="E1435" t="s">
        <v>12089</v>
      </c>
      <c r="F1435" t="s">
        <v>12088</v>
      </c>
      <c r="G1435">
        <v>131404308</v>
      </c>
      <c r="H1435">
        <v>109885943</v>
      </c>
      <c r="I1435">
        <v>21518365</v>
      </c>
      <c r="J1435">
        <v>1320289</v>
      </c>
      <c r="K1435">
        <v>9730972</v>
      </c>
      <c r="L1435">
        <v>8922522</v>
      </c>
      <c r="M1435">
        <v>809210</v>
      </c>
      <c r="N1435">
        <v>0</v>
      </c>
      <c r="O1435">
        <v>3375950</v>
      </c>
      <c r="Q1435">
        <v>0</v>
      </c>
      <c r="R1435">
        <v>2418213</v>
      </c>
      <c r="S1435">
        <v>10338977</v>
      </c>
      <c r="W1435">
        <v>0</v>
      </c>
      <c r="X1435">
        <v>-4544814</v>
      </c>
      <c r="Y1435">
        <v>-1427156</v>
      </c>
      <c r="Z1435">
        <v>-3117658</v>
      </c>
      <c r="AA1435">
        <v>0</v>
      </c>
      <c r="AB1435">
        <v>-3117658</v>
      </c>
    </row>
    <row r="1436" spans="1:28" x14ac:dyDescent="0.25">
      <c r="A1436">
        <v>157478</v>
      </c>
      <c r="B1436">
        <v>830113035</v>
      </c>
      <c r="C1436" s="1">
        <v>43830</v>
      </c>
      <c r="D1436" t="s">
        <v>92</v>
      </c>
      <c r="E1436" t="s">
        <v>12089</v>
      </c>
      <c r="F1436" t="s">
        <v>12087</v>
      </c>
      <c r="G1436">
        <v>47742163</v>
      </c>
      <c r="H1436">
        <v>33472620</v>
      </c>
      <c r="I1436">
        <v>14269543</v>
      </c>
      <c r="J1436">
        <v>743650</v>
      </c>
      <c r="K1436">
        <v>17546795</v>
      </c>
      <c r="L1436">
        <v>620687</v>
      </c>
      <c r="M1436">
        <v>243322</v>
      </c>
      <c r="O1436">
        <v>-3397611</v>
      </c>
      <c r="R1436">
        <v>6379663</v>
      </c>
      <c r="S1436">
        <v>8896347</v>
      </c>
      <c r="X1436">
        <v>-5914295</v>
      </c>
      <c r="Y1436">
        <v>-2002339</v>
      </c>
      <c r="Z1436">
        <v>-3911956</v>
      </c>
      <c r="AB1436">
        <v>-3911956</v>
      </c>
    </row>
    <row r="1437" spans="1:28" x14ac:dyDescent="0.25">
      <c r="A1437">
        <v>157478</v>
      </c>
      <c r="B1437">
        <v>830113035</v>
      </c>
      <c r="C1437" s="1">
        <v>43830</v>
      </c>
      <c r="D1437" t="s">
        <v>92</v>
      </c>
      <c r="E1437" t="s">
        <v>12089</v>
      </c>
      <c r="F1437" t="s">
        <v>12088</v>
      </c>
      <c r="G1437">
        <v>44863345</v>
      </c>
      <c r="H1437">
        <v>28716293</v>
      </c>
      <c r="I1437">
        <v>16147052</v>
      </c>
      <c r="J1437">
        <v>544404</v>
      </c>
      <c r="K1437">
        <v>19706681</v>
      </c>
      <c r="L1437">
        <v>561181</v>
      </c>
      <c r="M1437">
        <v>496797</v>
      </c>
      <c r="O1437">
        <v>-4073203</v>
      </c>
      <c r="R1437">
        <v>6095629</v>
      </c>
      <c r="S1437">
        <v>5690173</v>
      </c>
      <c r="X1437">
        <v>-3667747</v>
      </c>
      <c r="Y1437">
        <v>-696569</v>
      </c>
      <c r="Z1437">
        <v>-2971178</v>
      </c>
      <c r="AB1437">
        <v>-2971178</v>
      </c>
    </row>
    <row r="1438" spans="1:28" x14ac:dyDescent="0.25">
      <c r="A1438">
        <v>157498</v>
      </c>
      <c r="B1438">
        <v>900196414</v>
      </c>
      <c r="C1438" s="1">
        <v>43830</v>
      </c>
      <c r="D1438" t="s">
        <v>92</v>
      </c>
      <c r="E1438" t="s">
        <v>12089</v>
      </c>
      <c r="F1438" t="s">
        <v>12087</v>
      </c>
      <c r="G1438">
        <v>30898956</v>
      </c>
      <c r="H1438">
        <v>29023811</v>
      </c>
      <c r="I1438">
        <v>1875145</v>
      </c>
      <c r="J1438">
        <v>188089</v>
      </c>
      <c r="K1438">
        <v>103127</v>
      </c>
      <c r="L1438">
        <v>3065465</v>
      </c>
      <c r="M1438">
        <v>687643</v>
      </c>
      <c r="O1438">
        <v>-1793001</v>
      </c>
      <c r="Q1438">
        <v>0</v>
      </c>
      <c r="R1438">
        <v>324232</v>
      </c>
      <c r="S1438">
        <v>1315372</v>
      </c>
      <c r="W1438">
        <v>0</v>
      </c>
      <c r="X1438">
        <v>-2784141</v>
      </c>
      <c r="Y1438">
        <v>-779480</v>
      </c>
      <c r="Z1438">
        <v>-2004661</v>
      </c>
      <c r="AA1438">
        <v>0</v>
      </c>
      <c r="AB1438">
        <v>-2004661</v>
      </c>
    </row>
    <row r="1439" spans="1:28" x14ac:dyDescent="0.25">
      <c r="A1439">
        <v>157498</v>
      </c>
      <c r="B1439">
        <v>900196414</v>
      </c>
      <c r="C1439" s="1">
        <v>43830</v>
      </c>
      <c r="D1439" t="s">
        <v>92</v>
      </c>
      <c r="E1439" t="s">
        <v>12089</v>
      </c>
      <c r="F1439" t="s">
        <v>12088</v>
      </c>
      <c r="G1439">
        <v>33269955</v>
      </c>
      <c r="H1439">
        <v>29371894</v>
      </c>
      <c r="I1439">
        <v>3898061</v>
      </c>
      <c r="J1439">
        <v>136671</v>
      </c>
      <c r="K1439">
        <v>145953</v>
      </c>
      <c r="L1439">
        <v>3248480</v>
      </c>
      <c r="M1439">
        <v>283110</v>
      </c>
      <c r="O1439">
        <v>357189</v>
      </c>
      <c r="R1439">
        <v>13702</v>
      </c>
      <c r="S1439">
        <v>895500</v>
      </c>
      <c r="X1439">
        <v>-524609</v>
      </c>
      <c r="Y1439">
        <v>142068</v>
      </c>
      <c r="Z1439">
        <v>-666677</v>
      </c>
      <c r="AB1439">
        <v>-666677</v>
      </c>
    </row>
    <row r="1440" spans="1:28" x14ac:dyDescent="0.25">
      <c r="A1440">
        <v>157500</v>
      </c>
      <c r="B1440">
        <v>830006901</v>
      </c>
      <c r="C1440" s="1">
        <v>43830</v>
      </c>
      <c r="D1440" t="s">
        <v>92</v>
      </c>
      <c r="E1440" t="s">
        <v>12089</v>
      </c>
      <c r="F1440" t="s">
        <v>12087</v>
      </c>
      <c r="G1440">
        <v>78233540</v>
      </c>
      <c r="H1440">
        <v>63229896</v>
      </c>
      <c r="I1440">
        <v>15003644</v>
      </c>
      <c r="J1440">
        <v>472580</v>
      </c>
      <c r="K1440">
        <v>10887406</v>
      </c>
      <c r="L1440">
        <v>2051038</v>
      </c>
      <c r="M1440">
        <v>259810</v>
      </c>
      <c r="O1440">
        <v>2277970</v>
      </c>
      <c r="S1440">
        <v>901172</v>
      </c>
      <c r="X1440">
        <v>1376798</v>
      </c>
      <c r="Y1440">
        <v>329535</v>
      </c>
      <c r="Z1440">
        <v>1047263</v>
      </c>
      <c r="AB1440">
        <v>1047263</v>
      </c>
    </row>
    <row r="1441" spans="1:28" x14ac:dyDescent="0.25">
      <c r="A1441">
        <v>157500</v>
      </c>
      <c r="B1441">
        <v>830006901</v>
      </c>
      <c r="C1441" s="1">
        <v>43830</v>
      </c>
      <c r="D1441" t="s">
        <v>92</v>
      </c>
      <c r="E1441" t="s">
        <v>12089</v>
      </c>
      <c r="F1441" t="s">
        <v>12088</v>
      </c>
      <c r="G1441">
        <v>75888316</v>
      </c>
      <c r="H1441">
        <v>62697388</v>
      </c>
      <c r="I1441">
        <v>13190928</v>
      </c>
      <c r="J1441">
        <v>507917</v>
      </c>
      <c r="K1441">
        <v>9678039</v>
      </c>
      <c r="L1441">
        <v>1708765</v>
      </c>
      <c r="M1441">
        <v>213814</v>
      </c>
      <c r="O1441">
        <v>2098227</v>
      </c>
      <c r="S1441">
        <v>841397</v>
      </c>
      <c r="X1441">
        <v>1256830</v>
      </c>
      <c r="Y1441">
        <v>424707</v>
      </c>
      <c r="Z1441">
        <v>832123</v>
      </c>
      <c r="AB1441">
        <v>832123</v>
      </c>
    </row>
    <row r="1442" spans="1:28" x14ac:dyDescent="0.25">
      <c r="A1442">
        <v>157515</v>
      </c>
      <c r="B1442">
        <v>830084433</v>
      </c>
      <c r="C1442" s="1">
        <v>43830</v>
      </c>
      <c r="D1442" t="s">
        <v>92</v>
      </c>
      <c r="E1442" t="s">
        <v>12089</v>
      </c>
      <c r="F1442" t="s">
        <v>12087</v>
      </c>
      <c r="G1442">
        <v>40547489</v>
      </c>
      <c r="H1442">
        <v>29621453</v>
      </c>
      <c r="I1442">
        <v>10926036</v>
      </c>
      <c r="J1442">
        <v>841292</v>
      </c>
      <c r="K1442">
        <v>4117873</v>
      </c>
      <c r="L1442">
        <v>5687884</v>
      </c>
      <c r="M1442">
        <v>1047655</v>
      </c>
      <c r="N1442">
        <v>0</v>
      </c>
      <c r="O1442">
        <v>913916</v>
      </c>
      <c r="Q1442">
        <v>0</v>
      </c>
      <c r="R1442">
        <v>57905</v>
      </c>
      <c r="S1442">
        <v>299726</v>
      </c>
      <c r="W1442">
        <v>0</v>
      </c>
      <c r="X1442">
        <v>-57263</v>
      </c>
      <c r="Y1442">
        <v>751547</v>
      </c>
      <c r="Z1442">
        <v>-808810</v>
      </c>
      <c r="AB1442">
        <v>-808810</v>
      </c>
    </row>
    <row r="1443" spans="1:28" x14ac:dyDescent="0.25">
      <c r="A1443">
        <v>157515</v>
      </c>
      <c r="B1443">
        <v>830084433</v>
      </c>
      <c r="C1443" s="1">
        <v>43830</v>
      </c>
      <c r="D1443" t="s">
        <v>92</v>
      </c>
      <c r="E1443" t="s">
        <v>12089</v>
      </c>
      <c r="F1443" t="s">
        <v>12088</v>
      </c>
      <c r="G1443">
        <v>39877962</v>
      </c>
      <c r="H1443">
        <v>27147748</v>
      </c>
      <c r="I1443">
        <v>12730214</v>
      </c>
      <c r="J1443">
        <v>521739</v>
      </c>
      <c r="K1443">
        <v>6148826</v>
      </c>
      <c r="L1443">
        <v>4483279</v>
      </c>
      <c r="M1443">
        <v>941242</v>
      </c>
      <c r="O1443">
        <v>1678606</v>
      </c>
      <c r="Q1443">
        <v>0</v>
      </c>
      <c r="R1443">
        <v>51612</v>
      </c>
      <c r="S1443">
        <v>179715</v>
      </c>
      <c r="W1443">
        <v>0</v>
      </c>
      <c r="X1443">
        <v>1166733</v>
      </c>
      <c r="Y1443">
        <v>860471</v>
      </c>
      <c r="Z1443">
        <v>306262</v>
      </c>
      <c r="AB1443">
        <v>306262</v>
      </c>
    </row>
    <row r="1444" spans="1:28" x14ac:dyDescent="0.25">
      <c r="A1444">
        <v>157528</v>
      </c>
      <c r="B1444">
        <v>890101815</v>
      </c>
      <c r="C1444" s="1">
        <v>43830</v>
      </c>
      <c r="D1444" t="s">
        <v>92</v>
      </c>
      <c r="E1444" t="s">
        <v>12089</v>
      </c>
      <c r="F1444" t="s">
        <v>12087</v>
      </c>
      <c r="G1444">
        <v>1120803451</v>
      </c>
      <c r="H1444">
        <v>571850905</v>
      </c>
      <c r="I1444">
        <v>548952546</v>
      </c>
      <c r="J1444">
        <v>7891244</v>
      </c>
      <c r="K1444">
        <v>324063319</v>
      </c>
      <c r="L1444">
        <v>176036149</v>
      </c>
      <c r="M1444">
        <v>3755367</v>
      </c>
      <c r="N1444">
        <v>0</v>
      </c>
      <c r="O1444">
        <v>52988955</v>
      </c>
      <c r="R1444">
        <v>56497296</v>
      </c>
      <c r="S1444">
        <v>66767454</v>
      </c>
      <c r="X1444">
        <v>42718797</v>
      </c>
      <c r="Y1444">
        <v>30203620</v>
      </c>
      <c r="Z1444">
        <v>12515177</v>
      </c>
      <c r="AA1444">
        <v>0</v>
      </c>
      <c r="AB1444">
        <v>12515177</v>
      </c>
    </row>
    <row r="1445" spans="1:28" x14ac:dyDescent="0.25">
      <c r="A1445">
        <v>157528</v>
      </c>
      <c r="B1445">
        <v>890101815</v>
      </c>
      <c r="C1445" s="1">
        <v>43830</v>
      </c>
      <c r="D1445" t="s">
        <v>92</v>
      </c>
      <c r="E1445" t="s">
        <v>12089</v>
      </c>
      <c r="F1445" t="s">
        <v>12088</v>
      </c>
      <c r="G1445">
        <v>1070340061</v>
      </c>
      <c r="H1445">
        <v>565509156</v>
      </c>
      <c r="I1445">
        <v>504830905</v>
      </c>
      <c r="J1445">
        <v>36572979</v>
      </c>
      <c r="K1445">
        <v>349842594</v>
      </c>
      <c r="L1445">
        <v>192559461</v>
      </c>
      <c r="M1445">
        <v>19923782</v>
      </c>
      <c r="O1445">
        <v>-20921953</v>
      </c>
      <c r="R1445">
        <v>66926423</v>
      </c>
      <c r="S1445">
        <v>50800559</v>
      </c>
      <c r="X1445">
        <v>-4796089</v>
      </c>
      <c r="Y1445">
        <v>18215541</v>
      </c>
      <c r="Z1445">
        <v>-23011630</v>
      </c>
      <c r="AA1445">
        <v>0</v>
      </c>
      <c r="AB1445">
        <v>-23011630</v>
      </c>
    </row>
    <row r="1446" spans="1:28" x14ac:dyDescent="0.25">
      <c r="A1446">
        <v>157531</v>
      </c>
      <c r="B1446">
        <v>830006051</v>
      </c>
      <c r="C1446" s="1">
        <v>43830</v>
      </c>
      <c r="D1446" t="s">
        <v>92</v>
      </c>
      <c r="E1446" t="s">
        <v>12089</v>
      </c>
      <c r="F1446" t="s">
        <v>12087</v>
      </c>
      <c r="G1446">
        <v>880389004</v>
      </c>
      <c r="H1446">
        <v>571819341</v>
      </c>
      <c r="I1446">
        <v>308569663</v>
      </c>
      <c r="K1446">
        <v>110239716</v>
      </c>
      <c r="L1446">
        <v>105619048</v>
      </c>
      <c r="M1446">
        <v>7942199</v>
      </c>
      <c r="O1446">
        <v>84768700</v>
      </c>
      <c r="S1446">
        <v>3151147</v>
      </c>
      <c r="X1446">
        <v>81617553</v>
      </c>
      <c r="Y1446">
        <v>28553188</v>
      </c>
      <c r="Z1446">
        <v>53064365</v>
      </c>
      <c r="AB1446">
        <v>53064365</v>
      </c>
    </row>
    <row r="1447" spans="1:28" x14ac:dyDescent="0.25">
      <c r="A1447">
        <v>157531</v>
      </c>
      <c r="B1447">
        <v>830006051</v>
      </c>
      <c r="C1447" s="1">
        <v>43830</v>
      </c>
      <c r="D1447" t="s">
        <v>92</v>
      </c>
      <c r="E1447" t="s">
        <v>12089</v>
      </c>
      <c r="F1447" t="s">
        <v>12088</v>
      </c>
      <c r="G1447">
        <v>646494815</v>
      </c>
      <c r="H1447">
        <v>365886724</v>
      </c>
      <c r="I1447">
        <v>280608091</v>
      </c>
      <c r="K1447">
        <v>88843517</v>
      </c>
      <c r="L1447">
        <v>93913554</v>
      </c>
      <c r="M1447">
        <v>8681126</v>
      </c>
      <c r="O1447">
        <v>89169894</v>
      </c>
      <c r="S1447">
        <v>3443014</v>
      </c>
      <c r="X1447">
        <v>85726880</v>
      </c>
      <c r="Y1447">
        <v>36817009</v>
      </c>
      <c r="Z1447">
        <v>48909871</v>
      </c>
      <c r="AB1447">
        <v>48909871</v>
      </c>
    </row>
    <row r="1448" spans="1:28" x14ac:dyDescent="0.25">
      <c r="A1448">
        <v>157534</v>
      </c>
      <c r="B1448">
        <v>830110912</v>
      </c>
      <c r="C1448" s="1">
        <v>43830</v>
      </c>
      <c r="D1448" t="s">
        <v>92</v>
      </c>
      <c r="E1448" t="s">
        <v>12089</v>
      </c>
      <c r="F1448" t="s">
        <v>12087</v>
      </c>
      <c r="G1448">
        <v>20334844</v>
      </c>
      <c r="H1448">
        <v>20529244</v>
      </c>
      <c r="I1448">
        <v>-194400</v>
      </c>
      <c r="J1448">
        <v>641510</v>
      </c>
      <c r="K1448">
        <v>105769</v>
      </c>
      <c r="L1448">
        <v>882096</v>
      </c>
      <c r="M1448">
        <v>318766</v>
      </c>
      <c r="O1448">
        <v>-859521</v>
      </c>
      <c r="R1448">
        <v>697404</v>
      </c>
      <c r="S1448">
        <v>1088000</v>
      </c>
      <c r="X1448">
        <v>-1250117</v>
      </c>
      <c r="Y1448">
        <v>409613</v>
      </c>
      <c r="Z1448">
        <v>-1659730</v>
      </c>
      <c r="AB1448">
        <v>-1659730</v>
      </c>
    </row>
    <row r="1449" spans="1:28" x14ac:dyDescent="0.25">
      <c r="A1449">
        <v>157534</v>
      </c>
      <c r="B1449">
        <v>830110912</v>
      </c>
      <c r="C1449" s="1">
        <v>43830</v>
      </c>
      <c r="D1449" t="s">
        <v>92</v>
      </c>
      <c r="E1449" t="s">
        <v>12089</v>
      </c>
      <c r="F1449" t="s">
        <v>12088</v>
      </c>
      <c r="G1449">
        <v>14300032</v>
      </c>
      <c r="H1449">
        <v>15323568</v>
      </c>
      <c r="I1449">
        <v>-1023536</v>
      </c>
      <c r="K1449">
        <v>63</v>
      </c>
      <c r="L1449">
        <v>691822</v>
      </c>
      <c r="M1449">
        <v>105212</v>
      </c>
      <c r="N1449">
        <v>648505</v>
      </c>
      <c r="O1449">
        <v>-1172128</v>
      </c>
      <c r="R1449">
        <v>79638</v>
      </c>
      <c r="S1449">
        <v>496827</v>
      </c>
      <c r="X1449">
        <v>-1589317</v>
      </c>
      <c r="Y1449">
        <v>-629734</v>
      </c>
      <c r="Z1449">
        <v>-959583</v>
      </c>
      <c r="AB1449">
        <v>-959583</v>
      </c>
    </row>
    <row r="1450" spans="1:28" x14ac:dyDescent="0.25">
      <c r="A1450">
        <v>157543</v>
      </c>
      <c r="B1450">
        <v>800240061</v>
      </c>
      <c r="C1450" s="1">
        <v>43830</v>
      </c>
      <c r="D1450" t="s">
        <v>92</v>
      </c>
      <c r="E1450" t="s">
        <v>12089</v>
      </c>
      <c r="F1450" t="s">
        <v>12087</v>
      </c>
      <c r="G1450">
        <v>42701374</v>
      </c>
      <c r="H1450">
        <v>35174361</v>
      </c>
      <c r="I1450">
        <v>7527013</v>
      </c>
      <c r="K1450">
        <v>5047578</v>
      </c>
      <c r="L1450">
        <v>1508714</v>
      </c>
      <c r="M1450">
        <v>448945</v>
      </c>
      <c r="O1450">
        <v>521776</v>
      </c>
      <c r="X1450">
        <v>521776</v>
      </c>
      <c r="Y1450">
        <v>408160</v>
      </c>
      <c r="Z1450">
        <v>113616</v>
      </c>
      <c r="AB1450">
        <v>113616</v>
      </c>
    </row>
    <row r="1451" spans="1:28" x14ac:dyDescent="0.25">
      <c r="A1451">
        <v>157543</v>
      </c>
      <c r="B1451">
        <v>800240061</v>
      </c>
      <c r="C1451" s="1">
        <v>43830</v>
      </c>
      <c r="D1451" t="s">
        <v>92</v>
      </c>
      <c r="E1451" t="s">
        <v>12089</v>
      </c>
      <c r="F1451" t="s">
        <v>12088</v>
      </c>
      <c r="G1451">
        <v>39364125</v>
      </c>
      <c r="H1451">
        <v>33651389</v>
      </c>
      <c r="I1451">
        <v>5712736</v>
      </c>
      <c r="J1451">
        <v>450791</v>
      </c>
      <c r="K1451">
        <v>3851123</v>
      </c>
      <c r="L1451">
        <v>977335</v>
      </c>
      <c r="O1451">
        <v>1335069</v>
      </c>
      <c r="X1451">
        <v>1335069</v>
      </c>
      <c r="Y1451">
        <v>686708</v>
      </c>
      <c r="Z1451">
        <v>648361</v>
      </c>
      <c r="AB1451">
        <v>648361</v>
      </c>
    </row>
    <row r="1452" spans="1:28" x14ac:dyDescent="0.25">
      <c r="A1452">
        <v>157550</v>
      </c>
      <c r="B1452">
        <v>900967937</v>
      </c>
      <c r="C1452" s="1">
        <v>43830</v>
      </c>
      <c r="D1452" t="s">
        <v>92</v>
      </c>
      <c r="E1452" t="s">
        <v>12089</v>
      </c>
      <c r="F1452" t="s">
        <v>12087</v>
      </c>
      <c r="G1452">
        <v>13792482</v>
      </c>
      <c r="H1452">
        <v>11876508</v>
      </c>
      <c r="I1452">
        <v>1915974</v>
      </c>
      <c r="K1452">
        <v>199436</v>
      </c>
      <c r="L1452">
        <v>520399</v>
      </c>
      <c r="M1452">
        <v>944</v>
      </c>
      <c r="N1452">
        <v>140669</v>
      </c>
      <c r="O1452">
        <v>1335864</v>
      </c>
      <c r="R1452">
        <v>12624</v>
      </c>
      <c r="S1452">
        <v>51289</v>
      </c>
      <c r="X1452">
        <v>1297199</v>
      </c>
      <c r="Y1452">
        <v>353185</v>
      </c>
      <c r="Z1452">
        <v>944014</v>
      </c>
      <c r="AB1452">
        <v>944014</v>
      </c>
    </row>
    <row r="1453" spans="1:28" x14ac:dyDescent="0.25">
      <c r="A1453">
        <v>157550</v>
      </c>
      <c r="B1453">
        <v>900967937</v>
      </c>
      <c r="C1453" s="1">
        <v>43830</v>
      </c>
      <c r="D1453" t="s">
        <v>92</v>
      </c>
      <c r="E1453" t="s">
        <v>12089</v>
      </c>
      <c r="F1453" t="s">
        <v>12088</v>
      </c>
      <c r="G1453">
        <v>6944945</v>
      </c>
      <c r="H1453">
        <v>6582837</v>
      </c>
      <c r="I1453">
        <v>362108</v>
      </c>
      <c r="J1453">
        <v>411145</v>
      </c>
      <c r="K1453">
        <v>106159</v>
      </c>
      <c r="L1453">
        <v>34530</v>
      </c>
      <c r="M1453">
        <v>15898</v>
      </c>
      <c r="O1453">
        <v>616666</v>
      </c>
      <c r="R1453">
        <v>14311</v>
      </c>
      <c r="S1453">
        <v>37727</v>
      </c>
      <c r="X1453">
        <v>593250</v>
      </c>
      <c r="Y1453">
        <v>226341</v>
      </c>
      <c r="Z1453">
        <v>366909</v>
      </c>
      <c r="AB1453">
        <v>366909</v>
      </c>
    </row>
    <row r="1454" spans="1:28" x14ac:dyDescent="0.25">
      <c r="A1454">
        <v>157586</v>
      </c>
      <c r="B1454">
        <v>830045427</v>
      </c>
      <c r="C1454" s="1">
        <v>43830</v>
      </c>
      <c r="D1454" t="s">
        <v>92</v>
      </c>
      <c r="E1454" t="s">
        <v>12089</v>
      </c>
      <c r="F1454" t="s">
        <v>12087</v>
      </c>
      <c r="G1454">
        <v>29081185</v>
      </c>
      <c r="H1454">
        <v>5728784</v>
      </c>
      <c r="I1454">
        <v>23352401</v>
      </c>
      <c r="L1454">
        <v>18528548</v>
      </c>
      <c r="M1454">
        <v>569907</v>
      </c>
      <c r="N1454">
        <v>680648</v>
      </c>
      <c r="O1454">
        <v>4934594</v>
      </c>
      <c r="R1454">
        <v>1634914</v>
      </c>
      <c r="S1454">
        <v>1215678</v>
      </c>
      <c r="X1454">
        <v>5353830</v>
      </c>
      <c r="Y1454">
        <v>2126217</v>
      </c>
      <c r="Z1454">
        <v>3227613</v>
      </c>
      <c r="AB1454">
        <v>3227613</v>
      </c>
    </row>
    <row r="1455" spans="1:28" x14ac:dyDescent="0.25">
      <c r="A1455">
        <v>157586</v>
      </c>
      <c r="B1455">
        <v>830045427</v>
      </c>
      <c r="C1455" s="1">
        <v>43830</v>
      </c>
      <c r="D1455" t="s">
        <v>92</v>
      </c>
      <c r="E1455" t="s">
        <v>12089</v>
      </c>
      <c r="F1455" t="s">
        <v>12088</v>
      </c>
      <c r="G1455">
        <v>48110998</v>
      </c>
      <c r="H1455">
        <v>28422554</v>
      </c>
      <c r="I1455">
        <v>19688444</v>
      </c>
      <c r="L1455">
        <v>15402504</v>
      </c>
      <c r="M1455">
        <v>657816</v>
      </c>
      <c r="N1455">
        <v>281043</v>
      </c>
      <c r="O1455">
        <v>3909167</v>
      </c>
      <c r="R1455">
        <v>1115629</v>
      </c>
      <c r="S1455">
        <v>890203</v>
      </c>
      <c r="X1455">
        <v>4134593</v>
      </c>
      <c r="Y1455">
        <v>1986602</v>
      </c>
      <c r="Z1455">
        <v>2147991</v>
      </c>
      <c r="AB1455">
        <v>2147991</v>
      </c>
    </row>
    <row r="1456" spans="1:28" x14ac:dyDescent="0.25">
      <c r="A1456">
        <v>157593</v>
      </c>
      <c r="B1456">
        <v>900156833</v>
      </c>
      <c r="C1456" s="1">
        <v>43830</v>
      </c>
      <c r="D1456" t="s">
        <v>92</v>
      </c>
      <c r="E1456" t="s">
        <v>12089</v>
      </c>
      <c r="F1456" t="s">
        <v>12087</v>
      </c>
      <c r="H1456">
        <v>51175979</v>
      </c>
      <c r="I1456">
        <v>-51175979</v>
      </c>
      <c r="N1456">
        <v>-8605010</v>
      </c>
      <c r="O1456">
        <v>-59780989</v>
      </c>
      <c r="S1456">
        <v>107302</v>
      </c>
      <c r="X1456">
        <v>-77156736</v>
      </c>
      <c r="Z1456">
        <v>-77156736</v>
      </c>
      <c r="AB1456">
        <v>-77156736</v>
      </c>
    </row>
    <row r="1457" spans="1:28" x14ac:dyDescent="0.25">
      <c r="A1457">
        <v>157593</v>
      </c>
      <c r="B1457">
        <v>900156833</v>
      </c>
      <c r="C1457" s="1">
        <v>43830</v>
      </c>
      <c r="D1457" t="s">
        <v>92</v>
      </c>
      <c r="E1457" t="s">
        <v>12089</v>
      </c>
      <c r="F1457" t="s">
        <v>12088</v>
      </c>
      <c r="H1457">
        <v>29006500</v>
      </c>
      <c r="I1457">
        <v>-29006500</v>
      </c>
      <c r="N1457">
        <v>-2070155</v>
      </c>
      <c r="O1457">
        <v>-31076655</v>
      </c>
      <c r="S1457">
        <v>906415</v>
      </c>
      <c r="X1457">
        <v>-38276940</v>
      </c>
      <c r="Y1457">
        <v>-607378</v>
      </c>
      <c r="Z1457">
        <v>-37669562</v>
      </c>
      <c r="AB1457">
        <v>-37669562</v>
      </c>
    </row>
    <row r="1458" spans="1:28" x14ac:dyDescent="0.25">
      <c r="A1458">
        <v>157608</v>
      </c>
      <c r="B1458">
        <v>830001324</v>
      </c>
      <c r="C1458" s="1">
        <v>43830</v>
      </c>
      <c r="D1458" t="s">
        <v>92</v>
      </c>
      <c r="E1458" t="s">
        <v>12089</v>
      </c>
      <c r="F1458" t="s">
        <v>12087</v>
      </c>
      <c r="G1458">
        <v>51495876</v>
      </c>
      <c r="H1458">
        <v>25330547</v>
      </c>
      <c r="I1458">
        <v>26165329</v>
      </c>
      <c r="J1458">
        <v>197497</v>
      </c>
      <c r="L1458">
        <v>14128203</v>
      </c>
      <c r="O1458">
        <v>12234623</v>
      </c>
      <c r="X1458">
        <v>12234623</v>
      </c>
      <c r="Y1458">
        <v>-3543267</v>
      </c>
      <c r="Z1458">
        <v>15777890</v>
      </c>
      <c r="AB1458">
        <v>15777890</v>
      </c>
    </row>
    <row r="1459" spans="1:28" x14ac:dyDescent="0.25">
      <c r="A1459">
        <v>157608</v>
      </c>
      <c r="B1459">
        <v>830001324</v>
      </c>
      <c r="C1459" s="1">
        <v>43830</v>
      </c>
      <c r="D1459" t="s">
        <v>92</v>
      </c>
      <c r="E1459" t="s">
        <v>12089</v>
      </c>
      <c r="F1459" t="s">
        <v>12088</v>
      </c>
      <c r="G1459">
        <v>58078775</v>
      </c>
      <c r="H1459">
        <v>26341654</v>
      </c>
      <c r="I1459">
        <v>31737121</v>
      </c>
      <c r="L1459">
        <v>15206256</v>
      </c>
      <c r="M1459">
        <v>704725</v>
      </c>
      <c r="O1459">
        <v>15826140</v>
      </c>
      <c r="X1459">
        <v>15826140</v>
      </c>
      <c r="Y1459">
        <v>701924</v>
      </c>
      <c r="Z1459">
        <v>15124216</v>
      </c>
      <c r="AB1459">
        <v>15124216</v>
      </c>
    </row>
    <row r="1460" spans="1:28" x14ac:dyDescent="0.25">
      <c r="A1460">
        <v>157640</v>
      </c>
      <c r="B1460">
        <v>800203705</v>
      </c>
      <c r="C1460" s="1">
        <v>43830</v>
      </c>
      <c r="D1460" t="s">
        <v>92</v>
      </c>
      <c r="E1460" t="s">
        <v>12089</v>
      </c>
      <c r="F1460" t="s">
        <v>12087</v>
      </c>
      <c r="G1460">
        <v>569589</v>
      </c>
      <c r="H1460">
        <v>202108</v>
      </c>
      <c r="I1460">
        <v>367481</v>
      </c>
      <c r="K1460">
        <v>73999</v>
      </c>
      <c r="L1460">
        <v>111327</v>
      </c>
      <c r="O1460">
        <v>182155</v>
      </c>
      <c r="R1460">
        <v>876</v>
      </c>
      <c r="X1460">
        <v>183031</v>
      </c>
      <c r="Y1460">
        <v>96215</v>
      </c>
      <c r="Z1460">
        <v>86816</v>
      </c>
      <c r="AB1460">
        <v>86816</v>
      </c>
    </row>
    <row r="1461" spans="1:28" x14ac:dyDescent="0.25">
      <c r="A1461">
        <v>157640</v>
      </c>
      <c r="B1461">
        <v>800203705</v>
      </c>
      <c r="C1461" s="1">
        <v>43830</v>
      </c>
      <c r="D1461" t="s">
        <v>92</v>
      </c>
      <c r="E1461" t="s">
        <v>12089</v>
      </c>
      <c r="F1461" t="s">
        <v>12088</v>
      </c>
      <c r="G1461">
        <v>692973</v>
      </c>
      <c r="H1461">
        <v>202242</v>
      </c>
      <c r="I1461">
        <v>490731</v>
      </c>
      <c r="K1461">
        <v>73352</v>
      </c>
      <c r="L1461">
        <v>89563</v>
      </c>
      <c r="O1461">
        <v>327816</v>
      </c>
      <c r="R1461">
        <v>27437</v>
      </c>
      <c r="X1461">
        <v>355253</v>
      </c>
      <c r="Y1461">
        <v>-29213</v>
      </c>
      <c r="Z1461">
        <v>384466</v>
      </c>
      <c r="AB1461">
        <v>384466</v>
      </c>
    </row>
    <row r="1462" spans="1:28" x14ac:dyDescent="0.25">
      <c r="A1462">
        <v>157647</v>
      </c>
      <c r="B1462">
        <v>809000555</v>
      </c>
      <c r="C1462" s="1">
        <v>43830</v>
      </c>
      <c r="D1462" t="s">
        <v>92</v>
      </c>
      <c r="E1462" t="s">
        <v>12089</v>
      </c>
      <c r="F1462" t="s">
        <v>12087</v>
      </c>
      <c r="G1462">
        <v>178257012</v>
      </c>
      <c r="H1462">
        <v>154203612</v>
      </c>
      <c r="I1462">
        <v>24053400</v>
      </c>
      <c r="K1462">
        <v>9748948</v>
      </c>
      <c r="L1462">
        <v>6094817</v>
      </c>
      <c r="M1462">
        <v>395536</v>
      </c>
      <c r="N1462">
        <v>-1171756</v>
      </c>
      <c r="O1462">
        <v>6642343</v>
      </c>
      <c r="R1462">
        <v>3372304</v>
      </c>
      <c r="S1462">
        <v>7234948</v>
      </c>
      <c r="X1462">
        <v>2779699</v>
      </c>
      <c r="Y1462">
        <v>1298303</v>
      </c>
      <c r="Z1462">
        <v>1481396</v>
      </c>
      <c r="AB1462">
        <v>1481396</v>
      </c>
    </row>
    <row r="1463" spans="1:28" x14ac:dyDescent="0.25">
      <c r="A1463">
        <v>157647</v>
      </c>
      <c r="B1463">
        <v>809000555</v>
      </c>
      <c r="C1463" s="1">
        <v>43830</v>
      </c>
      <c r="D1463" t="s">
        <v>92</v>
      </c>
      <c r="E1463" t="s">
        <v>12089</v>
      </c>
      <c r="F1463" t="s">
        <v>12088</v>
      </c>
      <c r="G1463">
        <v>153237398</v>
      </c>
      <c r="H1463">
        <v>132291205</v>
      </c>
      <c r="I1463">
        <v>20946193</v>
      </c>
      <c r="K1463">
        <v>9803273</v>
      </c>
      <c r="L1463">
        <v>6131287</v>
      </c>
      <c r="M1463">
        <v>373848</v>
      </c>
      <c r="N1463">
        <v>-1034996</v>
      </c>
      <c r="O1463">
        <v>3602789</v>
      </c>
      <c r="R1463">
        <v>4831765</v>
      </c>
      <c r="S1463">
        <v>8813108</v>
      </c>
      <c r="X1463">
        <v>-378554</v>
      </c>
      <c r="Y1463">
        <v>426837</v>
      </c>
      <c r="Z1463">
        <v>-805391</v>
      </c>
      <c r="AB1463">
        <v>-805391</v>
      </c>
    </row>
    <row r="1464" spans="1:28" x14ac:dyDescent="0.25">
      <c r="A1464">
        <v>157648</v>
      </c>
      <c r="B1464">
        <v>900124556</v>
      </c>
      <c r="C1464" s="1">
        <v>43830</v>
      </c>
      <c r="D1464" t="s">
        <v>92</v>
      </c>
      <c r="E1464" t="s">
        <v>12089</v>
      </c>
      <c r="F1464" t="s">
        <v>12087</v>
      </c>
      <c r="G1464">
        <v>3353895</v>
      </c>
      <c r="H1464">
        <v>784497</v>
      </c>
      <c r="I1464">
        <v>2569398</v>
      </c>
      <c r="J1464">
        <v>100017</v>
      </c>
      <c r="K1464">
        <v>0</v>
      </c>
      <c r="L1464">
        <v>1973443</v>
      </c>
      <c r="M1464">
        <v>10621</v>
      </c>
      <c r="N1464">
        <v>1300</v>
      </c>
      <c r="O1464">
        <v>686651</v>
      </c>
      <c r="Q1464">
        <v>0</v>
      </c>
      <c r="R1464">
        <v>4665</v>
      </c>
      <c r="S1464">
        <v>202526</v>
      </c>
      <c r="W1464">
        <v>0</v>
      </c>
      <c r="X1464">
        <v>488790</v>
      </c>
      <c r="Y1464">
        <v>158297</v>
      </c>
      <c r="Z1464">
        <v>330493</v>
      </c>
      <c r="AA1464">
        <v>0</v>
      </c>
      <c r="AB1464">
        <v>330493</v>
      </c>
    </row>
    <row r="1465" spans="1:28" x14ac:dyDescent="0.25">
      <c r="A1465">
        <v>157648</v>
      </c>
      <c r="B1465">
        <v>900124556</v>
      </c>
      <c r="C1465" s="1">
        <v>43830</v>
      </c>
      <c r="D1465" t="s">
        <v>92</v>
      </c>
      <c r="E1465" t="s">
        <v>12089</v>
      </c>
      <c r="F1465" t="s">
        <v>12088</v>
      </c>
      <c r="G1465">
        <v>3161919</v>
      </c>
      <c r="H1465">
        <v>618916</v>
      </c>
      <c r="I1465">
        <v>2543003</v>
      </c>
      <c r="J1465">
        <v>109044</v>
      </c>
      <c r="K1465">
        <v>0</v>
      </c>
      <c r="L1465">
        <v>1864834</v>
      </c>
      <c r="M1465">
        <v>36906</v>
      </c>
      <c r="O1465">
        <v>750307</v>
      </c>
      <c r="Q1465">
        <v>0</v>
      </c>
      <c r="R1465">
        <v>2218</v>
      </c>
      <c r="S1465">
        <v>156015</v>
      </c>
      <c r="W1465">
        <v>0</v>
      </c>
      <c r="X1465">
        <v>596510</v>
      </c>
      <c r="Y1465">
        <v>220440</v>
      </c>
      <c r="Z1465">
        <v>376070</v>
      </c>
      <c r="AA1465">
        <v>0</v>
      </c>
      <c r="AB1465">
        <v>376070</v>
      </c>
    </row>
    <row r="1466" spans="1:28" x14ac:dyDescent="0.25">
      <c r="A1466">
        <v>157664</v>
      </c>
      <c r="B1466">
        <v>830037582</v>
      </c>
      <c r="C1466" s="1">
        <v>43830</v>
      </c>
      <c r="D1466" t="s">
        <v>92</v>
      </c>
      <c r="E1466" t="s">
        <v>12089</v>
      </c>
      <c r="F1466" t="s">
        <v>12087</v>
      </c>
      <c r="G1466">
        <v>47726424</v>
      </c>
      <c r="H1466">
        <v>38864313</v>
      </c>
      <c r="I1466">
        <v>8862111</v>
      </c>
      <c r="J1466">
        <v>5608</v>
      </c>
      <c r="L1466">
        <v>1806304</v>
      </c>
      <c r="M1466">
        <v>1899436</v>
      </c>
      <c r="O1466">
        <v>5161979</v>
      </c>
      <c r="R1466">
        <v>4195811</v>
      </c>
      <c r="S1466">
        <v>4176300</v>
      </c>
      <c r="X1466">
        <v>5181490</v>
      </c>
      <c r="Y1466">
        <v>1034886</v>
      </c>
      <c r="Z1466">
        <v>4146604</v>
      </c>
      <c r="AB1466">
        <v>4146604</v>
      </c>
    </row>
    <row r="1467" spans="1:28" x14ac:dyDescent="0.25">
      <c r="A1467">
        <v>157664</v>
      </c>
      <c r="B1467">
        <v>830037582</v>
      </c>
      <c r="C1467" s="1">
        <v>43830</v>
      </c>
      <c r="D1467" t="s">
        <v>92</v>
      </c>
      <c r="E1467" t="s">
        <v>12089</v>
      </c>
      <c r="F1467" t="s">
        <v>12088</v>
      </c>
      <c r="G1467">
        <v>42403228</v>
      </c>
      <c r="H1467">
        <v>35127405</v>
      </c>
      <c r="I1467">
        <v>7275823</v>
      </c>
      <c r="J1467">
        <v>708</v>
      </c>
      <c r="L1467">
        <v>1877021</v>
      </c>
      <c r="M1467">
        <v>1941074</v>
      </c>
      <c r="N1467">
        <v>9486</v>
      </c>
      <c r="O1467">
        <v>3467922</v>
      </c>
      <c r="R1467">
        <v>4852825</v>
      </c>
      <c r="S1467">
        <v>3239924</v>
      </c>
      <c r="X1467">
        <v>5080823</v>
      </c>
      <c r="Y1467">
        <v>988013</v>
      </c>
      <c r="Z1467">
        <v>4092810</v>
      </c>
      <c r="AB1467">
        <v>4092810</v>
      </c>
    </row>
    <row r="1468" spans="1:28" x14ac:dyDescent="0.25">
      <c r="A1468">
        <v>157666</v>
      </c>
      <c r="B1468">
        <v>800226891</v>
      </c>
      <c r="C1468" s="1">
        <v>43830</v>
      </c>
      <c r="D1468" t="s">
        <v>92</v>
      </c>
      <c r="E1468" t="s">
        <v>12089</v>
      </c>
      <c r="F1468" t="s">
        <v>12087</v>
      </c>
      <c r="G1468">
        <v>734292</v>
      </c>
      <c r="I1468">
        <v>734292</v>
      </c>
      <c r="J1468">
        <v>125532</v>
      </c>
      <c r="L1468">
        <v>576389</v>
      </c>
      <c r="O1468">
        <v>283435</v>
      </c>
      <c r="S1468">
        <v>511491</v>
      </c>
      <c r="X1468">
        <v>-228056</v>
      </c>
      <c r="Y1468">
        <v>412618</v>
      </c>
      <c r="Z1468">
        <v>-640674</v>
      </c>
      <c r="AB1468">
        <v>-640674</v>
      </c>
    </row>
    <row r="1469" spans="1:28" x14ac:dyDescent="0.25">
      <c r="A1469">
        <v>157666</v>
      </c>
      <c r="B1469">
        <v>800226891</v>
      </c>
      <c r="C1469" s="1">
        <v>43830</v>
      </c>
      <c r="D1469" t="s">
        <v>92</v>
      </c>
      <c r="E1469" t="s">
        <v>12089</v>
      </c>
      <c r="F1469" t="s">
        <v>12088</v>
      </c>
      <c r="G1469">
        <v>1479419</v>
      </c>
      <c r="I1469">
        <v>1479419</v>
      </c>
      <c r="J1469">
        <v>12834</v>
      </c>
      <c r="L1469">
        <v>644262</v>
      </c>
      <c r="O1469">
        <v>847991</v>
      </c>
      <c r="S1469">
        <v>654</v>
      </c>
      <c r="X1469">
        <v>847337</v>
      </c>
      <c r="Y1469">
        <v>291972</v>
      </c>
      <c r="Z1469">
        <v>555365</v>
      </c>
      <c r="AB1469">
        <v>555365</v>
      </c>
    </row>
    <row r="1470" spans="1:28" x14ac:dyDescent="0.25">
      <c r="A1470">
        <v>157668</v>
      </c>
      <c r="B1470">
        <v>860000580</v>
      </c>
      <c r="C1470" s="1">
        <v>43830</v>
      </c>
      <c r="D1470" t="s">
        <v>92</v>
      </c>
      <c r="E1470" t="s">
        <v>12089</v>
      </c>
      <c r="F1470" t="s">
        <v>12087</v>
      </c>
      <c r="G1470">
        <v>259999809</v>
      </c>
      <c r="H1470">
        <v>175158902</v>
      </c>
      <c r="I1470">
        <v>84840907</v>
      </c>
      <c r="J1470">
        <v>3688076</v>
      </c>
      <c r="K1470">
        <v>47679277</v>
      </c>
      <c r="L1470">
        <v>30917124</v>
      </c>
      <c r="M1470">
        <v>325076</v>
      </c>
      <c r="N1470">
        <v>0</v>
      </c>
      <c r="O1470">
        <v>9607506</v>
      </c>
      <c r="Q1470">
        <v>0</v>
      </c>
      <c r="R1470">
        <v>1229751</v>
      </c>
      <c r="S1470">
        <v>2521121</v>
      </c>
      <c r="W1470">
        <v>0</v>
      </c>
      <c r="X1470">
        <v>8316136</v>
      </c>
      <c r="Y1470">
        <v>5169129</v>
      </c>
      <c r="Z1470">
        <v>3147007</v>
      </c>
      <c r="AA1470">
        <v>0</v>
      </c>
      <c r="AB1470">
        <v>3147007</v>
      </c>
    </row>
    <row r="1471" spans="1:28" x14ac:dyDescent="0.25">
      <c r="A1471">
        <v>157668</v>
      </c>
      <c r="B1471">
        <v>860000580</v>
      </c>
      <c r="C1471" s="1">
        <v>43830</v>
      </c>
      <c r="D1471" t="s">
        <v>92</v>
      </c>
      <c r="E1471" t="s">
        <v>12089</v>
      </c>
      <c r="F1471" t="s">
        <v>12088</v>
      </c>
      <c r="G1471">
        <v>261415300</v>
      </c>
      <c r="H1471">
        <v>171387325</v>
      </c>
      <c r="I1471">
        <v>90027975</v>
      </c>
      <c r="J1471">
        <v>122480936</v>
      </c>
      <c r="K1471">
        <v>52412111</v>
      </c>
      <c r="L1471">
        <v>23116959</v>
      </c>
      <c r="M1471">
        <v>28867</v>
      </c>
      <c r="O1471">
        <v>136950974</v>
      </c>
      <c r="Q1471">
        <v>0</v>
      </c>
      <c r="R1471">
        <v>229895</v>
      </c>
      <c r="S1471">
        <v>3587496</v>
      </c>
      <c r="W1471">
        <v>0</v>
      </c>
      <c r="X1471">
        <v>133593373</v>
      </c>
      <c r="Y1471">
        <v>16126755</v>
      </c>
      <c r="Z1471">
        <v>117466618</v>
      </c>
      <c r="AA1471">
        <v>1629416</v>
      </c>
      <c r="AB1471">
        <v>119096034</v>
      </c>
    </row>
    <row r="1472" spans="1:28" x14ac:dyDescent="0.25">
      <c r="A1472">
        <v>157674</v>
      </c>
      <c r="B1472">
        <v>830052054</v>
      </c>
      <c r="C1472" s="1">
        <v>43830</v>
      </c>
      <c r="D1472" t="s">
        <v>92</v>
      </c>
      <c r="E1472" t="s">
        <v>12089</v>
      </c>
      <c r="F1472" t="s">
        <v>12087</v>
      </c>
      <c r="G1472">
        <v>47373161</v>
      </c>
      <c r="H1472">
        <v>44193499</v>
      </c>
      <c r="I1472">
        <v>3179662</v>
      </c>
      <c r="K1472">
        <v>1540423</v>
      </c>
      <c r="L1472">
        <v>4830053</v>
      </c>
      <c r="M1472">
        <v>84039</v>
      </c>
      <c r="O1472">
        <v>-3274853</v>
      </c>
      <c r="R1472">
        <v>195657</v>
      </c>
      <c r="S1472">
        <v>247746</v>
      </c>
      <c r="X1472">
        <v>-3326942</v>
      </c>
      <c r="Y1472">
        <v>11066765</v>
      </c>
      <c r="Z1472">
        <v>-14393707</v>
      </c>
      <c r="AB1472">
        <v>-14393707</v>
      </c>
    </row>
    <row r="1473" spans="1:28" x14ac:dyDescent="0.25">
      <c r="A1473">
        <v>157674</v>
      </c>
      <c r="B1473">
        <v>830052054</v>
      </c>
      <c r="C1473" s="1">
        <v>43830</v>
      </c>
      <c r="D1473" t="s">
        <v>92</v>
      </c>
      <c r="E1473" t="s">
        <v>12089</v>
      </c>
      <c r="F1473" t="s">
        <v>12088</v>
      </c>
      <c r="G1473">
        <v>49171771</v>
      </c>
      <c r="H1473">
        <v>41660420</v>
      </c>
      <c r="I1473">
        <v>7511351</v>
      </c>
      <c r="K1473">
        <v>2114010</v>
      </c>
      <c r="L1473">
        <v>4808090</v>
      </c>
      <c r="M1473">
        <v>7275323</v>
      </c>
      <c r="O1473">
        <v>-6686072</v>
      </c>
      <c r="R1473">
        <v>3179</v>
      </c>
      <c r="S1473">
        <v>488062</v>
      </c>
      <c r="X1473">
        <v>-7170955</v>
      </c>
      <c r="Y1473">
        <v>484989</v>
      </c>
      <c r="Z1473">
        <v>-7655944</v>
      </c>
      <c r="AB1473">
        <v>-7655944</v>
      </c>
    </row>
    <row r="1474" spans="1:28" x14ac:dyDescent="0.25">
      <c r="A1474">
        <v>157698</v>
      </c>
      <c r="B1474">
        <v>900668539</v>
      </c>
      <c r="C1474" s="1">
        <v>43830</v>
      </c>
      <c r="D1474" t="s">
        <v>92</v>
      </c>
      <c r="E1474" t="s">
        <v>12089</v>
      </c>
      <c r="F1474" t="s">
        <v>12087</v>
      </c>
      <c r="J1474">
        <v>377987</v>
      </c>
      <c r="L1474">
        <v>482516</v>
      </c>
      <c r="M1474">
        <v>395</v>
      </c>
      <c r="O1474">
        <v>-104924</v>
      </c>
      <c r="R1474">
        <v>2135794</v>
      </c>
      <c r="S1474">
        <v>536244</v>
      </c>
      <c r="X1474">
        <v>1494626</v>
      </c>
      <c r="Y1474">
        <v>637423</v>
      </c>
      <c r="Z1474">
        <v>857203</v>
      </c>
      <c r="AB1474">
        <v>857203</v>
      </c>
    </row>
    <row r="1475" spans="1:28" x14ac:dyDescent="0.25">
      <c r="A1475">
        <v>157698</v>
      </c>
      <c r="B1475">
        <v>900668539</v>
      </c>
      <c r="C1475" s="1">
        <v>43830</v>
      </c>
      <c r="D1475" t="s">
        <v>92</v>
      </c>
      <c r="E1475" t="s">
        <v>12089</v>
      </c>
      <c r="F1475" t="s">
        <v>12088</v>
      </c>
      <c r="G1475">
        <v>50460219</v>
      </c>
      <c r="I1475">
        <v>50460219</v>
      </c>
      <c r="L1475">
        <v>189912</v>
      </c>
      <c r="O1475">
        <v>50270307</v>
      </c>
      <c r="R1475">
        <v>301326</v>
      </c>
      <c r="S1475">
        <v>153676</v>
      </c>
      <c r="X1475">
        <v>50417957</v>
      </c>
      <c r="Y1475">
        <v>97151</v>
      </c>
      <c r="Z1475">
        <v>50320806</v>
      </c>
      <c r="AB1475">
        <v>50320806</v>
      </c>
    </row>
    <row r="1476" spans="1:28" x14ac:dyDescent="0.25">
      <c r="A1476">
        <v>157703</v>
      </c>
      <c r="B1476">
        <v>800101932</v>
      </c>
      <c r="C1476" s="1">
        <v>43830</v>
      </c>
      <c r="D1476" t="s">
        <v>92</v>
      </c>
      <c r="E1476" t="s">
        <v>12089</v>
      </c>
      <c r="F1476" t="s">
        <v>12087</v>
      </c>
      <c r="G1476">
        <v>19148028</v>
      </c>
      <c r="H1476">
        <v>15253160</v>
      </c>
      <c r="I1476">
        <v>3894868</v>
      </c>
      <c r="J1476">
        <v>852</v>
      </c>
      <c r="K1476">
        <v>118277</v>
      </c>
      <c r="L1476">
        <v>1523453</v>
      </c>
      <c r="M1476">
        <v>28139</v>
      </c>
      <c r="N1476">
        <v>-99</v>
      </c>
      <c r="O1476">
        <v>2225752</v>
      </c>
      <c r="R1476">
        <v>400334</v>
      </c>
      <c r="S1476">
        <v>1332807</v>
      </c>
      <c r="X1476">
        <v>1293279</v>
      </c>
      <c r="Y1476">
        <v>445439</v>
      </c>
      <c r="Z1476">
        <v>847840</v>
      </c>
      <c r="AB1476">
        <v>847840</v>
      </c>
    </row>
    <row r="1477" spans="1:28" x14ac:dyDescent="0.25">
      <c r="A1477">
        <v>157703</v>
      </c>
      <c r="B1477">
        <v>800101932</v>
      </c>
      <c r="C1477" s="1">
        <v>43830</v>
      </c>
      <c r="D1477" t="s">
        <v>92</v>
      </c>
      <c r="E1477" t="s">
        <v>12089</v>
      </c>
      <c r="F1477" t="s">
        <v>12088</v>
      </c>
      <c r="G1477">
        <v>19553652</v>
      </c>
      <c r="H1477">
        <v>16108553</v>
      </c>
      <c r="I1477">
        <v>3445099</v>
      </c>
      <c r="J1477">
        <v>1167</v>
      </c>
      <c r="K1477">
        <v>134872</v>
      </c>
      <c r="L1477">
        <v>1607989</v>
      </c>
      <c r="M1477">
        <v>52974</v>
      </c>
      <c r="N1477">
        <v>81990</v>
      </c>
      <c r="O1477">
        <v>1732421</v>
      </c>
      <c r="R1477">
        <v>1023204</v>
      </c>
      <c r="S1477">
        <v>411390</v>
      </c>
      <c r="X1477">
        <v>2344235</v>
      </c>
      <c r="Y1477">
        <v>813549</v>
      </c>
      <c r="Z1477">
        <v>1530686</v>
      </c>
      <c r="AB1477">
        <v>1530686</v>
      </c>
    </row>
    <row r="1478" spans="1:28" x14ac:dyDescent="0.25">
      <c r="A1478">
        <v>157704</v>
      </c>
      <c r="B1478">
        <v>800191135</v>
      </c>
      <c r="C1478" s="1">
        <v>43830</v>
      </c>
      <c r="D1478" t="s">
        <v>92</v>
      </c>
      <c r="E1478" t="s">
        <v>12089</v>
      </c>
      <c r="F1478" t="s">
        <v>12087</v>
      </c>
      <c r="G1478">
        <v>12065763</v>
      </c>
      <c r="H1478">
        <v>9768038</v>
      </c>
      <c r="I1478">
        <v>2297725</v>
      </c>
      <c r="J1478">
        <v>68402</v>
      </c>
      <c r="K1478">
        <v>1270360</v>
      </c>
      <c r="L1478">
        <v>1028630</v>
      </c>
      <c r="M1478">
        <v>137923</v>
      </c>
      <c r="O1478">
        <v>-70786</v>
      </c>
      <c r="R1478">
        <v>55</v>
      </c>
      <c r="S1478">
        <v>307269</v>
      </c>
      <c r="X1478">
        <v>-378000</v>
      </c>
      <c r="Y1478">
        <v>-22594</v>
      </c>
      <c r="Z1478">
        <v>-355406</v>
      </c>
      <c r="AB1478">
        <v>-355406</v>
      </c>
    </row>
    <row r="1479" spans="1:28" x14ac:dyDescent="0.25">
      <c r="A1479">
        <v>157704</v>
      </c>
      <c r="B1479">
        <v>800191135</v>
      </c>
      <c r="C1479" s="1">
        <v>43830</v>
      </c>
      <c r="D1479" t="s">
        <v>92</v>
      </c>
      <c r="E1479" t="s">
        <v>12089</v>
      </c>
      <c r="F1479" t="s">
        <v>12088</v>
      </c>
      <c r="G1479">
        <v>10598292</v>
      </c>
      <c r="H1479">
        <v>8689899</v>
      </c>
      <c r="I1479">
        <v>1908393</v>
      </c>
      <c r="J1479">
        <v>175330</v>
      </c>
      <c r="K1479">
        <v>987541</v>
      </c>
      <c r="L1479">
        <v>1017109</v>
      </c>
      <c r="M1479">
        <v>132097</v>
      </c>
      <c r="O1479">
        <v>-53024</v>
      </c>
      <c r="R1479">
        <v>1467</v>
      </c>
      <c r="S1479">
        <v>206074</v>
      </c>
      <c r="X1479">
        <v>-257631</v>
      </c>
      <c r="Y1479">
        <v>9481</v>
      </c>
      <c r="Z1479">
        <v>-267112</v>
      </c>
      <c r="AB1479">
        <v>-267112</v>
      </c>
    </row>
    <row r="1480" spans="1:28" x14ac:dyDescent="0.25">
      <c r="A1480">
        <v>157705</v>
      </c>
      <c r="B1480">
        <v>890705341</v>
      </c>
      <c r="C1480" s="1">
        <v>43830</v>
      </c>
      <c r="D1480" t="s">
        <v>92</v>
      </c>
      <c r="E1480" t="s">
        <v>12089</v>
      </c>
      <c r="F1480" t="s">
        <v>12087</v>
      </c>
      <c r="G1480">
        <v>14387242</v>
      </c>
      <c r="H1480">
        <v>11670519</v>
      </c>
      <c r="I1480">
        <v>2716723</v>
      </c>
      <c r="J1480">
        <v>28467</v>
      </c>
      <c r="K1480">
        <v>1502900</v>
      </c>
      <c r="L1480">
        <v>1397569</v>
      </c>
      <c r="M1480">
        <v>75585</v>
      </c>
      <c r="O1480">
        <v>-230864</v>
      </c>
      <c r="R1480">
        <v>424</v>
      </c>
      <c r="S1480">
        <v>353172</v>
      </c>
      <c r="X1480">
        <v>-583612</v>
      </c>
      <c r="Y1480">
        <v>-13565</v>
      </c>
      <c r="Z1480">
        <v>-570047</v>
      </c>
      <c r="AB1480">
        <v>-570047</v>
      </c>
    </row>
    <row r="1481" spans="1:28" x14ac:dyDescent="0.25">
      <c r="A1481">
        <v>157705</v>
      </c>
      <c r="B1481">
        <v>890705341</v>
      </c>
      <c r="C1481" s="1">
        <v>43830</v>
      </c>
      <c r="D1481" t="s">
        <v>92</v>
      </c>
      <c r="E1481" t="s">
        <v>12089</v>
      </c>
      <c r="F1481" t="s">
        <v>12088</v>
      </c>
      <c r="G1481">
        <v>15649988</v>
      </c>
      <c r="H1481">
        <v>13095023</v>
      </c>
      <c r="I1481">
        <v>2554965</v>
      </c>
      <c r="J1481">
        <v>532908</v>
      </c>
      <c r="K1481">
        <v>1491621</v>
      </c>
      <c r="L1481">
        <v>1557093</v>
      </c>
      <c r="M1481">
        <v>150625</v>
      </c>
      <c r="O1481">
        <v>-111466</v>
      </c>
      <c r="R1481">
        <v>6229</v>
      </c>
      <c r="S1481">
        <v>210007</v>
      </c>
      <c r="X1481">
        <v>-315244</v>
      </c>
      <c r="Y1481">
        <v>28056</v>
      </c>
      <c r="Z1481">
        <v>-343300</v>
      </c>
      <c r="AB1481">
        <v>-343300</v>
      </c>
    </row>
    <row r="1482" spans="1:28" x14ac:dyDescent="0.25">
      <c r="A1482">
        <v>157708</v>
      </c>
      <c r="B1482">
        <v>900601546</v>
      </c>
      <c r="C1482" s="1">
        <v>43830</v>
      </c>
      <c r="D1482" t="s">
        <v>92</v>
      </c>
      <c r="E1482" t="s">
        <v>12089</v>
      </c>
      <c r="F1482" t="s">
        <v>12087</v>
      </c>
      <c r="G1482">
        <v>47486361</v>
      </c>
      <c r="H1482">
        <v>23519117</v>
      </c>
      <c r="I1482">
        <v>23967244</v>
      </c>
      <c r="J1482">
        <v>381</v>
      </c>
      <c r="K1482">
        <v>7204479</v>
      </c>
      <c r="L1482">
        <v>2239913</v>
      </c>
      <c r="M1482">
        <v>75547</v>
      </c>
      <c r="O1482">
        <v>14447686</v>
      </c>
      <c r="R1482">
        <v>8864552</v>
      </c>
      <c r="S1482">
        <v>10681844</v>
      </c>
      <c r="X1482">
        <v>12630394</v>
      </c>
      <c r="Y1482">
        <v>3757274</v>
      </c>
      <c r="Z1482">
        <v>8873120</v>
      </c>
      <c r="AB1482">
        <v>8873120</v>
      </c>
    </row>
    <row r="1483" spans="1:28" x14ac:dyDescent="0.25">
      <c r="A1483">
        <v>157708</v>
      </c>
      <c r="B1483">
        <v>900601546</v>
      </c>
      <c r="C1483" s="1">
        <v>43830</v>
      </c>
      <c r="D1483" t="s">
        <v>92</v>
      </c>
      <c r="E1483" t="s">
        <v>12089</v>
      </c>
      <c r="F1483" t="s">
        <v>12088</v>
      </c>
      <c r="G1483">
        <v>54558636</v>
      </c>
      <c r="H1483">
        <v>31499396</v>
      </c>
      <c r="I1483">
        <v>23059240</v>
      </c>
      <c r="J1483">
        <v>11</v>
      </c>
      <c r="K1483">
        <v>5589068</v>
      </c>
      <c r="L1483">
        <v>1424566</v>
      </c>
      <c r="M1483">
        <v>118956</v>
      </c>
      <c r="O1483">
        <v>15926661</v>
      </c>
      <c r="R1483">
        <v>4467647</v>
      </c>
      <c r="S1483">
        <v>7068795</v>
      </c>
      <c r="X1483">
        <v>13325513</v>
      </c>
      <c r="Y1483">
        <v>5513652</v>
      </c>
      <c r="Z1483">
        <v>7811861</v>
      </c>
      <c r="AB1483">
        <v>7811861</v>
      </c>
    </row>
    <row r="1484" spans="1:28" x14ac:dyDescent="0.25">
      <c r="A1484">
        <v>157739</v>
      </c>
      <c r="B1484">
        <v>901120539</v>
      </c>
      <c r="C1484" s="1">
        <v>43830</v>
      </c>
      <c r="D1484" t="s">
        <v>92</v>
      </c>
      <c r="E1484" t="s">
        <v>12089</v>
      </c>
      <c r="F1484" t="s">
        <v>12087</v>
      </c>
      <c r="G1484">
        <v>31133532</v>
      </c>
      <c r="H1484">
        <v>19860763</v>
      </c>
      <c r="I1484">
        <v>11272769</v>
      </c>
      <c r="J1484">
        <v>218236</v>
      </c>
      <c r="L1484">
        <v>6538590</v>
      </c>
      <c r="M1484">
        <v>1715946</v>
      </c>
      <c r="O1484">
        <v>3236469</v>
      </c>
      <c r="R1484">
        <v>466280</v>
      </c>
      <c r="S1484">
        <v>2479508</v>
      </c>
      <c r="X1484">
        <v>1223241</v>
      </c>
      <c r="Y1484">
        <v>677497</v>
      </c>
      <c r="Z1484">
        <v>545744</v>
      </c>
      <c r="AB1484">
        <v>545744</v>
      </c>
    </row>
    <row r="1485" spans="1:28" x14ac:dyDescent="0.25">
      <c r="A1485">
        <v>157739</v>
      </c>
      <c r="B1485">
        <v>901120539</v>
      </c>
      <c r="C1485" s="1">
        <v>43830</v>
      </c>
      <c r="D1485" t="s">
        <v>92</v>
      </c>
      <c r="E1485" t="s">
        <v>12089</v>
      </c>
      <c r="F1485" t="s">
        <v>12088</v>
      </c>
      <c r="G1485">
        <v>19015188</v>
      </c>
      <c r="H1485">
        <v>11668194</v>
      </c>
      <c r="I1485">
        <v>7346994</v>
      </c>
      <c r="J1485">
        <v>23514</v>
      </c>
      <c r="L1485">
        <v>5970479</v>
      </c>
      <c r="M1485">
        <v>32587</v>
      </c>
      <c r="O1485">
        <v>1367442</v>
      </c>
      <c r="R1485">
        <v>619922</v>
      </c>
      <c r="S1485">
        <v>142947</v>
      </c>
      <c r="X1485">
        <v>1844417</v>
      </c>
      <c r="Y1485">
        <v>606357</v>
      </c>
      <c r="Z1485">
        <v>1238060</v>
      </c>
      <c r="AB1485">
        <v>1238060</v>
      </c>
    </row>
    <row r="1486" spans="1:28" x14ac:dyDescent="0.25">
      <c r="A1486">
        <v>157754</v>
      </c>
      <c r="B1486">
        <v>860512249</v>
      </c>
      <c r="C1486" s="1">
        <v>43830</v>
      </c>
      <c r="D1486" t="s">
        <v>92</v>
      </c>
      <c r="E1486" t="s">
        <v>12089</v>
      </c>
      <c r="F1486" t="s">
        <v>12087</v>
      </c>
      <c r="G1486">
        <v>567940868</v>
      </c>
      <c r="H1486">
        <v>231745054</v>
      </c>
      <c r="I1486">
        <v>336195814</v>
      </c>
      <c r="J1486">
        <v>20473319</v>
      </c>
      <c r="K1486">
        <v>156353188</v>
      </c>
      <c r="L1486">
        <v>165349897</v>
      </c>
      <c r="M1486">
        <v>10128647</v>
      </c>
      <c r="N1486">
        <v>714820</v>
      </c>
      <c r="O1486">
        <v>25552221</v>
      </c>
      <c r="Q1486">
        <v>0</v>
      </c>
      <c r="R1486">
        <v>0</v>
      </c>
      <c r="S1486">
        <v>28978261</v>
      </c>
      <c r="W1486">
        <v>0</v>
      </c>
      <c r="X1486">
        <v>-3426040</v>
      </c>
      <c r="Y1486">
        <v>5234131</v>
      </c>
      <c r="Z1486">
        <v>-8660171</v>
      </c>
      <c r="AA1486">
        <v>0</v>
      </c>
      <c r="AB1486">
        <v>-8660171</v>
      </c>
    </row>
    <row r="1487" spans="1:28" x14ac:dyDescent="0.25">
      <c r="A1487">
        <v>157754</v>
      </c>
      <c r="B1487">
        <v>860512249</v>
      </c>
      <c r="C1487" s="1">
        <v>43830</v>
      </c>
      <c r="D1487" t="s">
        <v>92</v>
      </c>
      <c r="E1487" t="s">
        <v>12089</v>
      </c>
      <c r="F1487" t="s">
        <v>12088</v>
      </c>
      <c r="G1487">
        <v>596430232</v>
      </c>
      <c r="H1487">
        <v>236698365</v>
      </c>
      <c r="I1487">
        <v>359731867</v>
      </c>
      <c r="J1487">
        <v>74907999</v>
      </c>
      <c r="K1487">
        <v>161063525</v>
      </c>
      <c r="L1487">
        <v>162061871</v>
      </c>
      <c r="M1487">
        <v>88252856</v>
      </c>
      <c r="N1487">
        <v>0</v>
      </c>
      <c r="O1487">
        <v>23261614</v>
      </c>
      <c r="Q1487">
        <v>0</v>
      </c>
      <c r="R1487">
        <v>0</v>
      </c>
      <c r="S1487">
        <v>17355664</v>
      </c>
      <c r="W1487">
        <v>0</v>
      </c>
      <c r="X1487">
        <v>5905950</v>
      </c>
      <c r="Y1487">
        <v>1322772</v>
      </c>
      <c r="Z1487">
        <v>4583178</v>
      </c>
      <c r="AA1487">
        <v>0</v>
      </c>
      <c r="AB1487">
        <v>4583178</v>
      </c>
    </row>
    <row r="1488" spans="1:28" x14ac:dyDescent="0.25">
      <c r="A1488">
        <v>157759</v>
      </c>
      <c r="B1488">
        <v>811005246</v>
      </c>
      <c r="C1488" s="1">
        <v>43830</v>
      </c>
      <c r="D1488" t="s">
        <v>92</v>
      </c>
      <c r="E1488" t="s">
        <v>12089</v>
      </c>
      <c r="F1488" t="s">
        <v>12087</v>
      </c>
      <c r="G1488">
        <v>107967152</v>
      </c>
      <c r="H1488">
        <v>79596107</v>
      </c>
      <c r="I1488">
        <v>28371045</v>
      </c>
      <c r="J1488">
        <v>959930</v>
      </c>
      <c r="L1488">
        <v>28960414</v>
      </c>
      <c r="M1488">
        <v>12162</v>
      </c>
      <c r="O1488">
        <v>358399</v>
      </c>
      <c r="R1488">
        <v>515058</v>
      </c>
      <c r="S1488">
        <v>67581</v>
      </c>
      <c r="X1488">
        <v>805876</v>
      </c>
      <c r="Y1488">
        <v>647577</v>
      </c>
      <c r="Z1488">
        <v>158299</v>
      </c>
      <c r="AB1488">
        <v>158299</v>
      </c>
    </row>
    <row r="1489" spans="1:28" x14ac:dyDescent="0.25">
      <c r="A1489">
        <v>157759</v>
      </c>
      <c r="B1489">
        <v>811005246</v>
      </c>
      <c r="C1489" s="1">
        <v>43830</v>
      </c>
      <c r="D1489" t="s">
        <v>92</v>
      </c>
      <c r="E1489" t="s">
        <v>12089</v>
      </c>
      <c r="F1489" t="s">
        <v>12088</v>
      </c>
      <c r="G1489">
        <v>98948647</v>
      </c>
      <c r="H1489">
        <v>70691806</v>
      </c>
      <c r="I1489">
        <v>28256841</v>
      </c>
      <c r="J1489">
        <v>193041</v>
      </c>
      <c r="L1489">
        <v>27226162</v>
      </c>
      <c r="M1489">
        <v>7211</v>
      </c>
      <c r="O1489">
        <v>1216509</v>
      </c>
      <c r="R1489">
        <v>508111</v>
      </c>
      <c r="S1489">
        <v>51391</v>
      </c>
      <c r="X1489">
        <v>1673229</v>
      </c>
      <c r="Y1489">
        <v>739042</v>
      </c>
      <c r="Z1489">
        <v>934187</v>
      </c>
      <c r="AB1489">
        <v>934187</v>
      </c>
    </row>
    <row r="1490" spans="1:28" x14ac:dyDescent="0.25">
      <c r="A1490">
        <v>157766</v>
      </c>
      <c r="B1490">
        <v>800020706</v>
      </c>
      <c r="C1490" s="1">
        <v>43830</v>
      </c>
      <c r="D1490" t="s">
        <v>92</v>
      </c>
      <c r="E1490" t="s">
        <v>12089</v>
      </c>
      <c r="F1490" t="s">
        <v>12087</v>
      </c>
      <c r="G1490">
        <v>482100835</v>
      </c>
      <c r="H1490">
        <v>222443945</v>
      </c>
      <c r="I1490">
        <v>259656890</v>
      </c>
      <c r="J1490">
        <v>9367647</v>
      </c>
      <c r="K1490">
        <v>136372284</v>
      </c>
      <c r="L1490">
        <v>80031414</v>
      </c>
      <c r="M1490">
        <v>6687372</v>
      </c>
      <c r="N1490">
        <v>-78843</v>
      </c>
      <c r="O1490">
        <v>45854624</v>
      </c>
      <c r="R1490">
        <v>936248</v>
      </c>
      <c r="S1490">
        <v>27062433</v>
      </c>
      <c r="W1490">
        <v>1886063</v>
      </c>
      <c r="X1490">
        <v>23435824</v>
      </c>
      <c r="Y1490">
        <v>7116400</v>
      </c>
      <c r="Z1490">
        <v>16319424</v>
      </c>
      <c r="AB1490">
        <v>16319424</v>
      </c>
    </row>
    <row r="1491" spans="1:28" x14ac:dyDescent="0.25">
      <c r="A1491">
        <v>157766</v>
      </c>
      <c r="B1491">
        <v>800020706</v>
      </c>
      <c r="C1491" s="1">
        <v>43830</v>
      </c>
      <c r="D1491" t="s">
        <v>92</v>
      </c>
      <c r="E1491" t="s">
        <v>12089</v>
      </c>
      <c r="F1491" t="s">
        <v>12088</v>
      </c>
      <c r="G1491">
        <v>459274084</v>
      </c>
      <c r="H1491">
        <v>212651129</v>
      </c>
      <c r="I1491">
        <v>246622955</v>
      </c>
      <c r="J1491">
        <v>8378037</v>
      </c>
      <c r="K1491">
        <v>136451747</v>
      </c>
      <c r="L1491">
        <v>78595081</v>
      </c>
      <c r="M1491">
        <v>5172769</v>
      </c>
      <c r="N1491">
        <v>-261650</v>
      </c>
      <c r="O1491">
        <v>34519745</v>
      </c>
      <c r="R1491">
        <v>1020494</v>
      </c>
      <c r="S1491">
        <v>17620941</v>
      </c>
      <c r="W1491">
        <v>-7361186</v>
      </c>
      <c r="X1491">
        <v>9741448</v>
      </c>
      <c r="Y1491">
        <v>4700320</v>
      </c>
      <c r="Z1491">
        <v>5041128</v>
      </c>
      <c r="AB1491">
        <v>5041128</v>
      </c>
    </row>
    <row r="1492" spans="1:28" x14ac:dyDescent="0.25">
      <c r="A1492">
        <v>157773</v>
      </c>
      <c r="B1492">
        <v>890329438</v>
      </c>
      <c r="C1492" s="1">
        <v>43830</v>
      </c>
      <c r="D1492" t="s">
        <v>92</v>
      </c>
      <c r="E1492" t="s">
        <v>12089</v>
      </c>
      <c r="F1492" t="s">
        <v>12087</v>
      </c>
      <c r="G1492">
        <v>89874631</v>
      </c>
      <c r="H1492">
        <v>63202840</v>
      </c>
      <c r="I1492">
        <v>26671791</v>
      </c>
      <c r="J1492">
        <v>4632125</v>
      </c>
      <c r="K1492">
        <v>22578748</v>
      </c>
      <c r="L1492">
        <v>15478953</v>
      </c>
      <c r="M1492">
        <v>474638</v>
      </c>
      <c r="N1492">
        <v>-1573169</v>
      </c>
      <c r="O1492">
        <v>-8801592</v>
      </c>
      <c r="R1492">
        <v>55264</v>
      </c>
      <c r="S1492">
        <v>3244590</v>
      </c>
      <c r="X1492">
        <v>-11990918</v>
      </c>
      <c r="Y1492">
        <v>30717</v>
      </c>
      <c r="Z1492">
        <v>-12021635</v>
      </c>
      <c r="AB1492">
        <v>-12021635</v>
      </c>
    </row>
    <row r="1493" spans="1:28" x14ac:dyDescent="0.25">
      <c r="A1493">
        <v>157773</v>
      </c>
      <c r="B1493">
        <v>890329438</v>
      </c>
      <c r="C1493" s="1">
        <v>43830</v>
      </c>
      <c r="D1493" t="s">
        <v>92</v>
      </c>
      <c r="E1493" t="s">
        <v>12089</v>
      </c>
      <c r="F1493" t="s">
        <v>12088</v>
      </c>
      <c r="G1493">
        <v>89881915</v>
      </c>
      <c r="H1493">
        <v>63171867</v>
      </c>
      <c r="I1493">
        <v>26710048</v>
      </c>
      <c r="J1493">
        <v>5164699</v>
      </c>
      <c r="K1493">
        <v>21541093</v>
      </c>
      <c r="L1493">
        <v>23942722</v>
      </c>
      <c r="M1493">
        <v>4788316</v>
      </c>
      <c r="N1493">
        <v>-963163</v>
      </c>
      <c r="O1493">
        <v>-19360547</v>
      </c>
      <c r="R1493">
        <v>32453</v>
      </c>
      <c r="S1493">
        <v>3005745</v>
      </c>
      <c r="X1493">
        <v>-22333839</v>
      </c>
      <c r="Y1493">
        <v>-12572877</v>
      </c>
      <c r="Z1493">
        <v>-9760962</v>
      </c>
      <c r="AB1493">
        <v>-9760962</v>
      </c>
    </row>
    <row r="1494" spans="1:28" x14ac:dyDescent="0.25">
      <c r="A1494">
        <v>157780</v>
      </c>
      <c r="B1494">
        <v>816008547</v>
      </c>
      <c r="C1494" s="1">
        <v>43830</v>
      </c>
      <c r="D1494" t="s">
        <v>92</v>
      </c>
      <c r="E1494" t="s">
        <v>12089</v>
      </c>
      <c r="F1494" t="s">
        <v>12087</v>
      </c>
      <c r="G1494">
        <v>26232493</v>
      </c>
      <c r="H1494">
        <v>21443095</v>
      </c>
      <c r="I1494">
        <v>4789398</v>
      </c>
      <c r="J1494">
        <v>105215</v>
      </c>
      <c r="K1494">
        <v>2171068</v>
      </c>
      <c r="L1494">
        <v>1903138</v>
      </c>
      <c r="M1494">
        <v>227784</v>
      </c>
      <c r="O1494">
        <v>592623</v>
      </c>
      <c r="R1494">
        <v>254</v>
      </c>
      <c r="S1494">
        <v>646190</v>
      </c>
      <c r="X1494">
        <v>-53313</v>
      </c>
      <c r="Y1494">
        <v>25974</v>
      </c>
      <c r="Z1494">
        <v>-79287</v>
      </c>
      <c r="AB1494">
        <v>-79287</v>
      </c>
    </row>
    <row r="1495" spans="1:28" x14ac:dyDescent="0.25">
      <c r="A1495">
        <v>157780</v>
      </c>
      <c r="B1495">
        <v>816008547</v>
      </c>
      <c r="C1495" s="1">
        <v>43830</v>
      </c>
      <c r="D1495" t="s">
        <v>92</v>
      </c>
      <c r="E1495" t="s">
        <v>12089</v>
      </c>
      <c r="F1495" t="s">
        <v>12088</v>
      </c>
      <c r="G1495">
        <v>22766635</v>
      </c>
      <c r="H1495">
        <v>19197038</v>
      </c>
      <c r="I1495">
        <v>3569597</v>
      </c>
      <c r="J1495">
        <v>76578</v>
      </c>
      <c r="K1495">
        <v>1845032</v>
      </c>
      <c r="L1495">
        <v>1915140</v>
      </c>
      <c r="M1495">
        <v>180631</v>
      </c>
      <c r="O1495">
        <v>-294628</v>
      </c>
      <c r="R1495">
        <v>3463</v>
      </c>
      <c r="S1495">
        <v>406884</v>
      </c>
      <c r="X1495">
        <v>-698049</v>
      </c>
      <c r="Y1495">
        <v>22887</v>
      </c>
      <c r="Z1495">
        <v>-720936</v>
      </c>
      <c r="AB1495">
        <v>-720936</v>
      </c>
    </row>
    <row r="1496" spans="1:28" x14ac:dyDescent="0.25">
      <c r="A1496">
        <v>157783</v>
      </c>
      <c r="B1496">
        <v>804009440</v>
      </c>
      <c r="C1496" s="1">
        <v>43830</v>
      </c>
      <c r="D1496" t="s">
        <v>92</v>
      </c>
      <c r="E1496" t="s">
        <v>12089</v>
      </c>
      <c r="F1496" t="s">
        <v>12087</v>
      </c>
      <c r="G1496">
        <v>46415218</v>
      </c>
      <c r="H1496">
        <v>31722346</v>
      </c>
      <c r="I1496">
        <v>14692872</v>
      </c>
      <c r="J1496">
        <v>731661</v>
      </c>
      <c r="K1496">
        <v>9488764</v>
      </c>
      <c r="L1496">
        <v>2146252</v>
      </c>
      <c r="M1496">
        <v>326659</v>
      </c>
      <c r="O1496">
        <v>3462858</v>
      </c>
      <c r="Q1496">
        <v>0</v>
      </c>
      <c r="R1496">
        <v>498334</v>
      </c>
      <c r="S1496">
        <v>678187</v>
      </c>
      <c r="W1496">
        <v>0</v>
      </c>
      <c r="X1496">
        <v>2936858</v>
      </c>
      <c r="Y1496">
        <v>-26398</v>
      </c>
      <c r="Z1496">
        <v>2963256</v>
      </c>
      <c r="AA1496">
        <v>0</v>
      </c>
      <c r="AB1496">
        <v>2963256</v>
      </c>
    </row>
    <row r="1497" spans="1:28" x14ac:dyDescent="0.25">
      <c r="A1497">
        <v>157783</v>
      </c>
      <c r="B1497">
        <v>804009440</v>
      </c>
      <c r="C1497" s="1">
        <v>43830</v>
      </c>
      <c r="D1497" t="s">
        <v>92</v>
      </c>
      <c r="E1497" t="s">
        <v>12089</v>
      </c>
      <c r="F1497" t="s">
        <v>12088</v>
      </c>
      <c r="G1497">
        <v>42298596</v>
      </c>
      <c r="H1497">
        <v>29417712</v>
      </c>
      <c r="I1497">
        <v>12880884</v>
      </c>
      <c r="J1497">
        <v>471934</v>
      </c>
      <c r="K1497">
        <v>7544321</v>
      </c>
      <c r="L1497">
        <v>2010270</v>
      </c>
      <c r="M1497">
        <v>245214</v>
      </c>
      <c r="O1497">
        <v>3553013</v>
      </c>
      <c r="Q1497">
        <v>0</v>
      </c>
      <c r="R1497">
        <v>393332</v>
      </c>
      <c r="S1497">
        <v>773833</v>
      </c>
      <c r="W1497">
        <v>0</v>
      </c>
      <c r="X1497">
        <v>2678589</v>
      </c>
      <c r="Y1497">
        <v>106319</v>
      </c>
      <c r="Z1497">
        <v>2572270</v>
      </c>
      <c r="AA1497">
        <v>0</v>
      </c>
      <c r="AB1497">
        <v>2572270</v>
      </c>
    </row>
    <row r="1498" spans="1:28" x14ac:dyDescent="0.25">
      <c r="A1498">
        <v>157789</v>
      </c>
      <c r="B1498">
        <v>800176628</v>
      </c>
      <c r="C1498" s="1">
        <v>43830</v>
      </c>
      <c r="D1498" t="s">
        <v>92</v>
      </c>
      <c r="E1498" t="s">
        <v>12089</v>
      </c>
      <c r="F1498" t="s">
        <v>12087</v>
      </c>
      <c r="G1498">
        <v>48168206</v>
      </c>
      <c r="H1498">
        <v>29238056</v>
      </c>
      <c r="I1498">
        <v>18930150</v>
      </c>
      <c r="J1498">
        <v>1895384</v>
      </c>
      <c r="K1498">
        <v>7297600</v>
      </c>
      <c r="L1498">
        <v>6872401</v>
      </c>
      <c r="M1498">
        <v>2134229</v>
      </c>
      <c r="O1498">
        <v>4521304</v>
      </c>
      <c r="R1498">
        <v>21898</v>
      </c>
      <c r="S1498">
        <v>290230</v>
      </c>
      <c r="X1498">
        <v>4252972</v>
      </c>
      <c r="Y1498">
        <v>1363952</v>
      </c>
      <c r="Z1498">
        <v>2889020</v>
      </c>
      <c r="AB1498">
        <v>2889020</v>
      </c>
    </row>
    <row r="1499" spans="1:28" x14ac:dyDescent="0.25">
      <c r="A1499">
        <v>157789</v>
      </c>
      <c r="B1499">
        <v>800176628</v>
      </c>
      <c r="C1499" s="1">
        <v>43830</v>
      </c>
      <c r="D1499" t="s">
        <v>92</v>
      </c>
      <c r="E1499" t="s">
        <v>12089</v>
      </c>
      <c r="F1499" t="s">
        <v>12088</v>
      </c>
      <c r="G1499">
        <v>43537524</v>
      </c>
      <c r="H1499">
        <v>27133000</v>
      </c>
      <c r="I1499">
        <v>16404524</v>
      </c>
      <c r="J1499">
        <v>173335</v>
      </c>
      <c r="K1499">
        <v>6380201</v>
      </c>
      <c r="L1499">
        <v>5299104</v>
      </c>
      <c r="N1499">
        <v>1294657</v>
      </c>
      <c r="O1499">
        <v>6193211</v>
      </c>
      <c r="R1499">
        <v>5524</v>
      </c>
      <c r="S1499">
        <v>188505</v>
      </c>
      <c r="X1499">
        <v>6010230</v>
      </c>
      <c r="Y1499">
        <v>1346501</v>
      </c>
      <c r="Z1499">
        <v>4663729</v>
      </c>
      <c r="AB1499">
        <v>4663729</v>
      </c>
    </row>
    <row r="1500" spans="1:28" x14ac:dyDescent="0.25">
      <c r="A1500">
        <v>157790</v>
      </c>
      <c r="B1500">
        <v>900715721</v>
      </c>
      <c r="C1500" s="1">
        <v>43830</v>
      </c>
      <c r="D1500" t="s">
        <v>92</v>
      </c>
      <c r="E1500" t="s">
        <v>12089</v>
      </c>
      <c r="F1500" t="s">
        <v>12087</v>
      </c>
      <c r="G1500">
        <v>45322848</v>
      </c>
      <c r="H1500">
        <v>40979551</v>
      </c>
      <c r="I1500">
        <v>4343297</v>
      </c>
      <c r="L1500">
        <v>1002359</v>
      </c>
      <c r="M1500">
        <v>6507</v>
      </c>
      <c r="O1500">
        <v>3334431</v>
      </c>
      <c r="S1500">
        <v>343196</v>
      </c>
      <c r="X1500">
        <v>2991235</v>
      </c>
      <c r="Y1500">
        <v>1180487</v>
      </c>
      <c r="Z1500">
        <v>1810748</v>
      </c>
      <c r="AB1500">
        <v>1810748</v>
      </c>
    </row>
    <row r="1501" spans="1:28" x14ac:dyDescent="0.25">
      <c r="A1501">
        <v>157790</v>
      </c>
      <c r="B1501">
        <v>900715721</v>
      </c>
      <c r="C1501" s="1">
        <v>43830</v>
      </c>
      <c r="D1501" t="s">
        <v>92</v>
      </c>
      <c r="E1501" t="s">
        <v>12089</v>
      </c>
      <c r="F1501" t="s">
        <v>12088</v>
      </c>
      <c r="G1501">
        <v>46603109</v>
      </c>
      <c r="H1501">
        <v>42572613</v>
      </c>
      <c r="I1501">
        <v>4030496</v>
      </c>
      <c r="L1501">
        <v>694877</v>
      </c>
      <c r="M1501">
        <v>68233</v>
      </c>
      <c r="O1501">
        <v>3267386</v>
      </c>
      <c r="S1501">
        <v>376053</v>
      </c>
      <c r="X1501">
        <v>2891333</v>
      </c>
      <c r="Y1501">
        <v>1013397</v>
      </c>
      <c r="Z1501">
        <v>1877936</v>
      </c>
      <c r="AB1501">
        <v>1877936</v>
      </c>
    </row>
    <row r="1502" spans="1:28" x14ac:dyDescent="0.25">
      <c r="A1502">
        <v>157804</v>
      </c>
      <c r="B1502">
        <v>860054546</v>
      </c>
      <c r="C1502" s="1">
        <v>43830</v>
      </c>
      <c r="D1502" t="s">
        <v>92</v>
      </c>
      <c r="E1502" t="s">
        <v>12089</v>
      </c>
      <c r="F1502" t="s">
        <v>12087</v>
      </c>
      <c r="G1502">
        <v>69396572</v>
      </c>
      <c r="H1502">
        <v>62511681</v>
      </c>
      <c r="I1502">
        <v>6884891</v>
      </c>
      <c r="J1502">
        <v>2752</v>
      </c>
      <c r="K1502">
        <v>436767</v>
      </c>
      <c r="L1502">
        <v>4976649</v>
      </c>
      <c r="M1502">
        <v>12003</v>
      </c>
      <c r="O1502">
        <v>1462224</v>
      </c>
      <c r="R1502">
        <v>2106779</v>
      </c>
      <c r="S1502">
        <v>7802016</v>
      </c>
      <c r="X1502">
        <v>-4233013</v>
      </c>
      <c r="Y1502">
        <v>-524997</v>
      </c>
      <c r="Z1502">
        <v>-3708016</v>
      </c>
      <c r="AB1502">
        <v>-3708016</v>
      </c>
    </row>
    <row r="1503" spans="1:28" x14ac:dyDescent="0.25">
      <c r="A1503">
        <v>157804</v>
      </c>
      <c r="B1503">
        <v>860054546</v>
      </c>
      <c r="C1503" s="1">
        <v>43830</v>
      </c>
      <c r="D1503" t="s">
        <v>92</v>
      </c>
      <c r="E1503" t="s">
        <v>12089</v>
      </c>
      <c r="F1503" t="s">
        <v>12088</v>
      </c>
      <c r="G1503">
        <v>38383759</v>
      </c>
      <c r="H1503">
        <v>42145077</v>
      </c>
      <c r="I1503">
        <v>-3761318</v>
      </c>
      <c r="J1503">
        <v>2653</v>
      </c>
      <c r="K1503">
        <v>248257</v>
      </c>
      <c r="L1503">
        <v>2444901</v>
      </c>
      <c r="M1503">
        <v>49713</v>
      </c>
      <c r="N1503">
        <v>191555</v>
      </c>
      <c r="O1503">
        <v>-6309981</v>
      </c>
      <c r="R1503">
        <v>1331624</v>
      </c>
      <c r="S1503">
        <v>1165657</v>
      </c>
      <c r="X1503">
        <v>-6144014</v>
      </c>
      <c r="Y1503">
        <v>-340361</v>
      </c>
      <c r="Z1503">
        <v>-5803653</v>
      </c>
      <c r="AB1503">
        <v>-5803653</v>
      </c>
    </row>
    <row r="1504" spans="1:28" x14ac:dyDescent="0.25">
      <c r="A1504">
        <v>157830</v>
      </c>
      <c r="B1504">
        <v>805031788</v>
      </c>
      <c r="C1504" s="1">
        <v>43830</v>
      </c>
      <c r="D1504" t="s">
        <v>92</v>
      </c>
      <c r="E1504" t="s">
        <v>12089</v>
      </c>
      <c r="F1504" t="s">
        <v>12087</v>
      </c>
      <c r="G1504">
        <v>200174864</v>
      </c>
      <c r="H1504">
        <v>172923871</v>
      </c>
      <c r="I1504">
        <v>27250993</v>
      </c>
      <c r="J1504">
        <v>62198</v>
      </c>
      <c r="K1504">
        <v>4409851</v>
      </c>
      <c r="L1504">
        <v>833574</v>
      </c>
      <c r="M1504">
        <v>173242</v>
      </c>
      <c r="O1504">
        <v>21896524</v>
      </c>
      <c r="R1504">
        <v>170001</v>
      </c>
      <c r="S1504">
        <v>628556</v>
      </c>
      <c r="W1504">
        <v>-92597</v>
      </c>
      <c r="X1504">
        <v>21345372</v>
      </c>
      <c r="Y1504">
        <v>7952276</v>
      </c>
      <c r="Z1504">
        <v>13393096</v>
      </c>
      <c r="AB1504">
        <v>13393096</v>
      </c>
    </row>
    <row r="1505" spans="1:28" x14ac:dyDescent="0.25">
      <c r="A1505">
        <v>157830</v>
      </c>
      <c r="B1505">
        <v>805031788</v>
      </c>
      <c r="C1505" s="1">
        <v>43830</v>
      </c>
      <c r="D1505" t="s">
        <v>92</v>
      </c>
      <c r="E1505" t="s">
        <v>12089</v>
      </c>
      <c r="F1505" t="s">
        <v>12088</v>
      </c>
      <c r="G1505">
        <v>113432890</v>
      </c>
      <c r="H1505">
        <v>102644517</v>
      </c>
      <c r="I1505">
        <v>10788373</v>
      </c>
      <c r="J1505">
        <v>560994</v>
      </c>
      <c r="K1505">
        <v>2979571</v>
      </c>
      <c r="L1505">
        <v>835018</v>
      </c>
      <c r="M1505">
        <v>41196</v>
      </c>
      <c r="O1505">
        <v>7493582</v>
      </c>
      <c r="R1505">
        <v>59489</v>
      </c>
      <c r="S1505">
        <v>625915</v>
      </c>
      <c r="W1505">
        <v>-2392752</v>
      </c>
      <c r="X1505">
        <v>4534404</v>
      </c>
      <c r="Y1505">
        <v>1158066</v>
      </c>
      <c r="Z1505">
        <v>3376338</v>
      </c>
      <c r="AB1505">
        <v>3376338</v>
      </c>
    </row>
    <row r="1506" spans="1:28" x14ac:dyDescent="0.25">
      <c r="A1506">
        <v>157849</v>
      </c>
      <c r="B1506">
        <v>800251163</v>
      </c>
      <c r="C1506" s="1">
        <v>43646</v>
      </c>
      <c r="D1506" t="s">
        <v>92</v>
      </c>
      <c r="E1506" t="s">
        <v>12089</v>
      </c>
      <c r="F1506" t="s">
        <v>12087</v>
      </c>
      <c r="G1506">
        <v>2338799074</v>
      </c>
      <c r="H1506">
        <v>476968944</v>
      </c>
      <c r="I1506">
        <v>1861830130</v>
      </c>
      <c r="J1506">
        <v>128922056</v>
      </c>
      <c r="K1506">
        <v>20001943</v>
      </c>
      <c r="L1506">
        <v>38724908</v>
      </c>
      <c r="O1506">
        <v>1932025335</v>
      </c>
      <c r="R1506">
        <v>8861020</v>
      </c>
      <c r="X1506">
        <v>1940886355</v>
      </c>
      <c r="Y1506">
        <v>657801626</v>
      </c>
      <c r="Z1506">
        <v>1283084729</v>
      </c>
      <c r="AB1506">
        <v>1283084729</v>
      </c>
    </row>
    <row r="1507" spans="1:28" x14ac:dyDescent="0.25">
      <c r="A1507">
        <v>157849</v>
      </c>
      <c r="B1507">
        <v>800251163</v>
      </c>
      <c r="C1507" s="1">
        <v>43646</v>
      </c>
      <c r="D1507" t="s">
        <v>92</v>
      </c>
      <c r="E1507" t="s">
        <v>12089</v>
      </c>
      <c r="F1507" t="s">
        <v>12088</v>
      </c>
      <c r="G1507">
        <v>2227998561</v>
      </c>
      <c r="H1507">
        <v>487577454</v>
      </c>
      <c r="I1507">
        <v>1740421107</v>
      </c>
      <c r="J1507">
        <v>0</v>
      </c>
      <c r="K1507">
        <v>36355576</v>
      </c>
      <c r="L1507">
        <v>33201964</v>
      </c>
      <c r="M1507">
        <v>7451779</v>
      </c>
      <c r="O1507">
        <v>1663411788</v>
      </c>
      <c r="Q1507">
        <v>0</v>
      </c>
      <c r="R1507">
        <v>0</v>
      </c>
      <c r="S1507">
        <v>13220137</v>
      </c>
      <c r="W1507">
        <v>0</v>
      </c>
      <c r="X1507">
        <v>1650191651</v>
      </c>
      <c r="Y1507">
        <v>555551364</v>
      </c>
      <c r="Z1507">
        <v>1094640287</v>
      </c>
      <c r="AA1507">
        <v>0</v>
      </c>
      <c r="AB1507">
        <v>1094640287</v>
      </c>
    </row>
    <row r="1508" spans="1:28" x14ac:dyDescent="0.25">
      <c r="A1508">
        <v>157850</v>
      </c>
      <c r="B1508">
        <v>800251163</v>
      </c>
      <c r="C1508" s="1">
        <v>43830</v>
      </c>
      <c r="D1508" t="s">
        <v>92</v>
      </c>
      <c r="E1508" t="s">
        <v>12089</v>
      </c>
      <c r="F1508" t="s">
        <v>12087</v>
      </c>
      <c r="G1508">
        <v>2771032115</v>
      </c>
      <c r="H1508">
        <v>596514523</v>
      </c>
      <c r="I1508">
        <v>2174517592</v>
      </c>
      <c r="J1508">
        <v>1166065</v>
      </c>
      <c r="K1508">
        <v>33736839</v>
      </c>
      <c r="L1508">
        <v>38543873</v>
      </c>
      <c r="O1508">
        <v>2103402945</v>
      </c>
      <c r="S1508">
        <v>31782701</v>
      </c>
      <c r="X1508">
        <v>2071620244</v>
      </c>
      <c r="Y1508">
        <v>696266731</v>
      </c>
      <c r="Z1508">
        <v>1375353513</v>
      </c>
      <c r="AB1508">
        <v>1375353513</v>
      </c>
    </row>
    <row r="1509" spans="1:28" x14ac:dyDescent="0.25">
      <c r="A1509">
        <v>157850</v>
      </c>
      <c r="B1509">
        <v>800251163</v>
      </c>
      <c r="C1509" s="1">
        <v>43830</v>
      </c>
      <c r="D1509" t="s">
        <v>92</v>
      </c>
      <c r="E1509" t="s">
        <v>12089</v>
      </c>
      <c r="F1509" t="s">
        <v>12088</v>
      </c>
      <c r="G1509">
        <v>2338799074</v>
      </c>
      <c r="H1509">
        <v>476968944</v>
      </c>
      <c r="I1509">
        <v>1861830130</v>
      </c>
      <c r="J1509">
        <v>128922056</v>
      </c>
      <c r="K1509">
        <v>20001943</v>
      </c>
      <c r="L1509">
        <v>38724908</v>
      </c>
      <c r="O1509">
        <v>1932025335</v>
      </c>
      <c r="R1509">
        <v>8861020</v>
      </c>
      <c r="X1509">
        <v>1940886355</v>
      </c>
      <c r="Y1509">
        <v>657801626</v>
      </c>
      <c r="Z1509">
        <v>1283084729</v>
      </c>
      <c r="AB1509">
        <v>1283084729</v>
      </c>
    </row>
    <row r="1510" spans="1:28" x14ac:dyDescent="0.25">
      <c r="A1510">
        <v>157854</v>
      </c>
      <c r="B1510">
        <v>830005674</v>
      </c>
      <c r="C1510" s="1">
        <v>43830</v>
      </c>
      <c r="D1510" t="s">
        <v>92</v>
      </c>
      <c r="E1510" t="s">
        <v>12089</v>
      </c>
      <c r="F1510" t="s">
        <v>12087</v>
      </c>
      <c r="G1510">
        <v>20803292</v>
      </c>
      <c r="H1510">
        <v>19732119</v>
      </c>
      <c r="I1510">
        <v>1071173</v>
      </c>
      <c r="J1510">
        <v>2187</v>
      </c>
      <c r="K1510">
        <v>138935</v>
      </c>
      <c r="L1510">
        <v>1607649</v>
      </c>
      <c r="M1510">
        <v>8554</v>
      </c>
      <c r="O1510">
        <v>-681778</v>
      </c>
      <c r="R1510">
        <v>288241</v>
      </c>
      <c r="S1510">
        <v>1473245</v>
      </c>
      <c r="X1510">
        <v>-1866782</v>
      </c>
      <c r="Y1510">
        <v>-949420</v>
      </c>
      <c r="Z1510">
        <v>-917362</v>
      </c>
      <c r="AB1510">
        <v>-917362</v>
      </c>
    </row>
    <row r="1511" spans="1:28" x14ac:dyDescent="0.25">
      <c r="A1511">
        <v>157854</v>
      </c>
      <c r="B1511">
        <v>830005674</v>
      </c>
      <c r="C1511" s="1">
        <v>43830</v>
      </c>
      <c r="D1511" t="s">
        <v>92</v>
      </c>
      <c r="E1511" t="s">
        <v>12089</v>
      </c>
      <c r="F1511" t="s">
        <v>12088</v>
      </c>
      <c r="G1511">
        <v>19837777</v>
      </c>
      <c r="H1511">
        <v>19717186</v>
      </c>
      <c r="I1511">
        <v>120591</v>
      </c>
      <c r="J1511">
        <v>1609</v>
      </c>
      <c r="K1511">
        <v>137622</v>
      </c>
      <c r="L1511">
        <v>1522005</v>
      </c>
      <c r="M1511">
        <v>8899</v>
      </c>
      <c r="N1511">
        <v>99375</v>
      </c>
      <c r="O1511">
        <v>-1446951</v>
      </c>
      <c r="R1511">
        <v>672605</v>
      </c>
      <c r="S1511">
        <v>330145</v>
      </c>
      <c r="X1511">
        <v>-1104491</v>
      </c>
      <c r="Y1511">
        <v>-145916</v>
      </c>
      <c r="Z1511">
        <v>-958575</v>
      </c>
      <c r="AB1511">
        <v>-958575</v>
      </c>
    </row>
    <row r="1512" spans="1:28" x14ac:dyDescent="0.25">
      <c r="A1512">
        <v>157859</v>
      </c>
      <c r="B1512">
        <v>890101890</v>
      </c>
      <c r="C1512" s="1">
        <v>43830</v>
      </c>
      <c r="D1512" t="s">
        <v>92</v>
      </c>
      <c r="E1512" t="s">
        <v>12089</v>
      </c>
      <c r="F1512" t="s">
        <v>12087</v>
      </c>
      <c r="G1512">
        <v>2053375</v>
      </c>
      <c r="I1512">
        <v>2053375</v>
      </c>
      <c r="J1512">
        <v>52784</v>
      </c>
      <c r="L1512">
        <v>1326801</v>
      </c>
      <c r="M1512">
        <v>90983</v>
      </c>
      <c r="O1512">
        <v>688375</v>
      </c>
      <c r="R1512">
        <v>8666</v>
      </c>
      <c r="S1512">
        <v>364773</v>
      </c>
      <c r="X1512">
        <v>332268</v>
      </c>
      <c r="Y1512">
        <v>364427</v>
      </c>
      <c r="Z1512">
        <v>-32159</v>
      </c>
      <c r="AB1512">
        <v>-32159</v>
      </c>
    </row>
    <row r="1513" spans="1:28" x14ac:dyDescent="0.25">
      <c r="A1513">
        <v>157859</v>
      </c>
      <c r="B1513">
        <v>890101890</v>
      </c>
      <c r="C1513" s="1">
        <v>43830</v>
      </c>
      <c r="D1513" t="s">
        <v>92</v>
      </c>
      <c r="E1513" t="s">
        <v>12089</v>
      </c>
      <c r="F1513" t="s">
        <v>12088</v>
      </c>
      <c r="G1513">
        <v>1782791</v>
      </c>
      <c r="I1513">
        <v>1782791</v>
      </c>
      <c r="J1513">
        <v>63374</v>
      </c>
      <c r="L1513">
        <v>1521493</v>
      </c>
      <c r="M1513">
        <v>23495</v>
      </c>
      <c r="O1513">
        <v>301177</v>
      </c>
      <c r="R1513">
        <v>6472</v>
      </c>
      <c r="S1513">
        <v>132467</v>
      </c>
      <c r="X1513">
        <v>175182</v>
      </c>
      <c r="Y1513">
        <v>36942</v>
      </c>
      <c r="Z1513">
        <v>138240</v>
      </c>
      <c r="AB1513">
        <v>138240</v>
      </c>
    </row>
    <row r="1514" spans="1:28" x14ac:dyDescent="0.25">
      <c r="A1514">
        <v>157873</v>
      </c>
      <c r="B1514">
        <v>890209612</v>
      </c>
      <c r="C1514" s="1">
        <v>43830</v>
      </c>
      <c r="D1514" t="s">
        <v>92</v>
      </c>
      <c r="E1514" t="s">
        <v>12089</v>
      </c>
      <c r="F1514" t="s">
        <v>12087</v>
      </c>
      <c r="G1514">
        <v>281293070</v>
      </c>
      <c r="H1514">
        <v>247348731</v>
      </c>
      <c r="I1514">
        <v>33944339</v>
      </c>
      <c r="J1514">
        <v>5877257</v>
      </c>
      <c r="K1514">
        <v>13730192</v>
      </c>
      <c r="L1514">
        <v>11397125</v>
      </c>
      <c r="M1514">
        <v>1213623</v>
      </c>
      <c r="O1514">
        <v>13480656</v>
      </c>
      <c r="R1514">
        <v>16746009</v>
      </c>
      <c r="S1514">
        <v>20821243</v>
      </c>
      <c r="X1514">
        <v>9405422</v>
      </c>
      <c r="Y1514">
        <v>3541686</v>
      </c>
      <c r="Z1514">
        <v>5863736</v>
      </c>
      <c r="AB1514">
        <v>5863736</v>
      </c>
    </row>
    <row r="1515" spans="1:28" x14ac:dyDescent="0.25">
      <c r="A1515">
        <v>157873</v>
      </c>
      <c r="B1515">
        <v>890209612</v>
      </c>
      <c r="C1515" s="1">
        <v>43830</v>
      </c>
      <c r="D1515" t="s">
        <v>92</v>
      </c>
      <c r="E1515" t="s">
        <v>12089</v>
      </c>
      <c r="F1515" t="s">
        <v>12088</v>
      </c>
      <c r="G1515">
        <v>238412586</v>
      </c>
      <c r="H1515">
        <v>209681498</v>
      </c>
      <c r="I1515">
        <v>28731088</v>
      </c>
      <c r="J1515">
        <v>4345337</v>
      </c>
      <c r="K1515">
        <v>12522820</v>
      </c>
      <c r="L1515">
        <v>9715815</v>
      </c>
      <c r="M1515">
        <v>1097563</v>
      </c>
      <c r="O1515">
        <v>9740227</v>
      </c>
      <c r="R1515">
        <v>20851100</v>
      </c>
      <c r="S1515">
        <v>23800240</v>
      </c>
      <c r="X1515">
        <v>6791087</v>
      </c>
      <c r="Y1515">
        <v>3067067</v>
      </c>
      <c r="Z1515">
        <v>3724020</v>
      </c>
      <c r="AB1515">
        <v>3724020</v>
      </c>
    </row>
    <row r="1516" spans="1:28" x14ac:dyDescent="0.25">
      <c r="A1516">
        <v>157874</v>
      </c>
      <c r="B1516">
        <v>800195190</v>
      </c>
      <c r="C1516" s="1">
        <v>43830</v>
      </c>
      <c r="D1516" t="s">
        <v>92</v>
      </c>
      <c r="E1516" t="s">
        <v>12089</v>
      </c>
      <c r="F1516" t="s">
        <v>12087</v>
      </c>
      <c r="G1516">
        <v>30513829</v>
      </c>
      <c r="H1516">
        <v>19962310</v>
      </c>
      <c r="I1516">
        <v>10551519</v>
      </c>
      <c r="K1516">
        <v>6764606</v>
      </c>
      <c r="L1516">
        <v>2858661</v>
      </c>
      <c r="M1516">
        <v>1212600</v>
      </c>
      <c r="O1516">
        <v>-284348</v>
      </c>
      <c r="X1516">
        <v>-284348</v>
      </c>
      <c r="Y1516">
        <v>17558</v>
      </c>
      <c r="Z1516">
        <v>-301906</v>
      </c>
      <c r="AB1516">
        <v>-301906</v>
      </c>
    </row>
    <row r="1517" spans="1:28" x14ac:dyDescent="0.25">
      <c r="A1517">
        <v>157874</v>
      </c>
      <c r="B1517">
        <v>800195190</v>
      </c>
      <c r="C1517" s="1">
        <v>43830</v>
      </c>
      <c r="D1517" t="s">
        <v>92</v>
      </c>
      <c r="E1517" t="s">
        <v>12089</v>
      </c>
      <c r="F1517" t="s">
        <v>12088</v>
      </c>
      <c r="G1517">
        <v>30752705</v>
      </c>
      <c r="H1517">
        <v>19617146</v>
      </c>
      <c r="I1517">
        <v>11135559</v>
      </c>
      <c r="K1517">
        <v>6830477</v>
      </c>
      <c r="L1517">
        <v>3989171</v>
      </c>
      <c r="M1517">
        <v>779513</v>
      </c>
      <c r="O1517">
        <v>-463602</v>
      </c>
      <c r="R1517">
        <v>1745453</v>
      </c>
      <c r="S1517">
        <v>3692716</v>
      </c>
      <c r="X1517">
        <v>-2410865</v>
      </c>
      <c r="Z1517">
        <v>-2410865</v>
      </c>
      <c r="AB1517">
        <v>-2410865</v>
      </c>
    </row>
    <row r="1518" spans="1:28" x14ac:dyDescent="0.25">
      <c r="A1518">
        <v>157883</v>
      </c>
      <c r="B1518">
        <v>800143281</v>
      </c>
      <c r="C1518" s="1">
        <v>43830</v>
      </c>
      <c r="D1518" t="s">
        <v>92</v>
      </c>
      <c r="E1518" t="s">
        <v>12089</v>
      </c>
      <c r="F1518" t="s">
        <v>12087</v>
      </c>
      <c r="G1518">
        <v>12918899</v>
      </c>
      <c r="H1518">
        <v>8745050</v>
      </c>
      <c r="I1518">
        <v>4173849</v>
      </c>
      <c r="K1518">
        <v>2231036</v>
      </c>
      <c r="L1518">
        <v>642298</v>
      </c>
      <c r="M1518">
        <v>127363</v>
      </c>
      <c r="O1518">
        <v>1173152</v>
      </c>
      <c r="R1518">
        <v>132699</v>
      </c>
      <c r="S1518">
        <v>981752</v>
      </c>
      <c r="X1518">
        <v>324099</v>
      </c>
      <c r="Y1518">
        <v>139884</v>
      </c>
      <c r="Z1518">
        <v>184215</v>
      </c>
      <c r="AB1518">
        <v>184215</v>
      </c>
    </row>
    <row r="1519" spans="1:28" x14ac:dyDescent="0.25">
      <c r="A1519">
        <v>157883</v>
      </c>
      <c r="B1519">
        <v>800143281</v>
      </c>
      <c r="C1519" s="1">
        <v>43830</v>
      </c>
      <c r="D1519" t="s">
        <v>92</v>
      </c>
      <c r="E1519" t="s">
        <v>12089</v>
      </c>
      <c r="F1519" t="s">
        <v>12088</v>
      </c>
      <c r="G1519">
        <v>12270093</v>
      </c>
      <c r="H1519">
        <v>8676696</v>
      </c>
      <c r="I1519">
        <v>3593397</v>
      </c>
      <c r="K1519">
        <v>2050839</v>
      </c>
      <c r="L1519">
        <v>703094</v>
      </c>
      <c r="M1519">
        <v>94499</v>
      </c>
      <c r="O1519">
        <v>744965</v>
      </c>
      <c r="R1519">
        <v>483738</v>
      </c>
      <c r="S1519">
        <v>820801</v>
      </c>
      <c r="X1519">
        <v>407902</v>
      </c>
      <c r="Y1519">
        <v>178587</v>
      </c>
      <c r="Z1519">
        <v>229315</v>
      </c>
      <c r="AB1519">
        <v>229315</v>
      </c>
    </row>
    <row r="1520" spans="1:28" x14ac:dyDescent="0.25">
      <c r="A1520">
        <v>157900</v>
      </c>
      <c r="B1520">
        <v>830127076</v>
      </c>
      <c r="C1520" s="1">
        <v>43830</v>
      </c>
      <c r="D1520" t="s">
        <v>92</v>
      </c>
      <c r="E1520" t="s">
        <v>12089</v>
      </c>
      <c r="F1520" t="s">
        <v>12087</v>
      </c>
      <c r="H1520">
        <v>35455996</v>
      </c>
      <c r="I1520">
        <v>-35455996</v>
      </c>
      <c r="N1520">
        <v>771804</v>
      </c>
      <c r="O1520">
        <v>-34684192</v>
      </c>
      <c r="S1520">
        <v>2437764</v>
      </c>
      <c r="X1520">
        <v>-38838903</v>
      </c>
      <c r="Z1520">
        <v>-38838903</v>
      </c>
      <c r="AB1520">
        <v>-38838903</v>
      </c>
    </row>
    <row r="1521" spans="1:28" x14ac:dyDescent="0.25">
      <c r="A1521">
        <v>157900</v>
      </c>
      <c r="B1521">
        <v>830127076</v>
      </c>
      <c r="C1521" s="1">
        <v>43830</v>
      </c>
      <c r="D1521" t="s">
        <v>92</v>
      </c>
      <c r="E1521" t="s">
        <v>12089</v>
      </c>
      <c r="F1521" t="s">
        <v>12088</v>
      </c>
      <c r="H1521">
        <v>25000137</v>
      </c>
      <c r="I1521">
        <v>-25000137</v>
      </c>
      <c r="N1521">
        <v>625007</v>
      </c>
      <c r="O1521">
        <v>-24375130</v>
      </c>
      <c r="R1521">
        <v>3174041</v>
      </c>
      <c r="S1521">
        <v>5795603</v>
      </c>
      <c r="X1521">
        <v>-26996692</v>
      </c>
      <c r="Y1521">
        <v>-3184406</v>
      </c>
      <c r="Z1521">
        <v>-23812286</v>
      </c>
      <c r="AB1521">
        <v>-23812286</v>
      </c>
    </row>
    <row r="1522" spans="1:28" x14ac:dyDescent="0.25">
      <c r="A1522">
        <v>157907</v>
      </c>
      <c r="B1522">
        <v>812008359</v>
      </c>
      <c r="C1522" s="1">
        <v>43830</v>
      </c>
      <c r="D1522" t="s">
        <v>92</v>
      </c>
      <c r="E1522" t="s">
        <v>12089</v>
      </c>
      <c r="F1522" t="s">
        <v>12087</v>
      </c>
      <c r="G1522">
        <v>17169104</v>
      </c>
      <c r="H1522">
        <v>14042155</v>
      </c>
      <c r="I1522">
        <v>3126949</v>
      </c>
      <c r="J1522">
        <v>407421</v>
      </c>
      <c r="K1522">
        <v>1685624</v>
      </c>
      <c r="L1522">
        <v>1472682</v>
      </c>
      <c r="M1522">
        <v>634204</v>
      </c>
      <c r="O1522">
        <v>-258140</v>
      </c>
      <c r="Q1522">
        <v>0</v>
      </c>
      <c r="R1522">
        <v>197</v>
      </c>
      <c r="S1522">
        <v>496819</v>
      </c>
      <c r="W1522">
        <v>0</v>
      </c>
      <c r="X1522">
        <v>-754762</v>
      </c>
      <c r="Y1522">
        <v>-50418</v>
      </c>
      <c r="Z1522">
        <v>-704344</v>
      </c>
      <c r="AA1522">
        <v>0</v>
      </c>
      <c r="AB1522">
        <v>-704344</v>
      </c>
    </row>
    <row r="1523" spans="1:28" x14ac:dyDescent="0.25">
      <c r="A1523">
        <v>157907</v>
      </c>
      <c r="B1523">
        <v>812008359</v>
      </c>
      <c r="C1523" s="1">
        <v>43830</v>
      </c>
      <c r="D1523" t="s">
        <v>92</v>
      </c>
      <c r="E1523" t="s">
        <v>12089</v>
      </c>
      <c r="F1523" t="s">
        <v>12088</v>
      </c>
      <c r="G1523">
        <v>15989485</v>
      </c>
      <c r="H1523">
        <v>13063093</v>
      </c>
      <c r="I1523">
        <v>2926392</v>
      </c>
      <c r="J1523">
        <v>125485</v>
      </c>
      <c r="K1523">
        <v>1826526</v>
      </c>
      <c r="L1523">
        <v>1585735</v>
      </c>
      <c r="M1523">
        <v>178561</v>
      </c>
      <c r="O1523">
        <v>-538945</v>
      </c>
      <c r="Q1523">
        <v>0</v>
      </c>
      <c r="R1523">
        <v>1822</v>
      </c>
      <c r="S1523">
        <v>663327</v>
      </c>
      <c r="W1523">
        <v>0</v>
      </c>
      <c r="X1523">
        <v>-1200450</v>
      </c>
      <c r="Y1523">
        <v>0</v>
      </c>
      <c r="Z1523">
        <v>-1200450</v>
      </c>
      <c r="AA1523">
        <v>0</v>
      </c>
      <c r="AB1523">
        <v>-1200450</v>
      </c>
    </row>
    <row r="1524" spans="1:28" x14ac:dyDescent="0.25">
      <c r="A1524">
        <v>157909</v>
      </c>
      <c r="B1524">
        <v>814006664</v>
      </c>
      <c r="C1524" s="1">
        <v>43830</v>
      </c>
      <c r="D1524" t="s">
        <v>92</v>
      </c>
      <c r="E1524" t="s">
        <v>12089</v>
      </c>
      <c r="F1524" t="s">
        <v>12087</v>
      </c>
      <c r="G1524">
        <v>19821921</v>
      </c>
      <c r="H1524">
        <v>16120896</v>
      </c>
      <c r="I1524">
        <v>3701025</v>
      </c>
      <c r="J1524">
        <v>38943</v>
      </c>
      <c r="K1524">
        <v>1475854</v>
      </c>
      <c r="L1524">
        <v>1440837</v>
      </c>
      <c r="M1524">
        <v>246504</v>
      </c>
      <c r="O1524">
        <v>576773</v>
      </c>
      <c r="R1524">
        <v>1264</v>
      </c>
      <c r="S1524">
        <v>234103</v>
      </c>
      <c r="X1524">
        <v>343934</v>
      </c>
      <c r="Y1524">
        <v>201459</v>
      </c>
      <c r="Z1524">
        <v>142475</v>
      </c>
      <c r="AB1524">
        <v>142475</v>
      </c>
    </row>
    <row r="1525" spans="1:28" x14ac:dyDescent="0.25">
      <c r="A1525">
        <v>157909</v>
      </c>
      <c r="B1525">
        <v>814006664</v>
      </c>
      <c r="C1525" s="1">
        <v>43830</v>
      </c>
      <c r="D1525" t="s">
        <v>92</v>
      </c>
      <c r="E1525" t="s">
        <v>12089</v>
      </c>
      <c r="F1525" t="s">
        <v>12088</v>
      </c>
      <c r="G1525">
        <v>17047580</v>
      </c>
      <c r="H1525">
        <v>14329670</v>
      </c>
      <c r="I1525">
        <v>2717910</v>
      </c>
      <c r="J1525">
        <v>104365</v>
      </c>
      <c r="K1525">
        <v>1120970</v>
      </c>
      <c r="L1525">
        <v>1459563</v>
      </c>
      <c r="M1525">
        <v>108260</v>
      </c>
      <c r="O1525">
        <v>133482</v>
      </c>
      <c r="R1525">
        <v>7372</v>
      </c>
      <c r="S1525">
        <v>96954</v>
      </c>
      <c r="X1525">
        <v>43900</v>
      </c>
      <c r="Y1525">
        <v>66651</v>
      </c>
      <c r="Z1525">
        <v>-22751</v>
      </c>
      <c r="AB1525">
        <v>-22751</v>
      </c>
    </row>
    <row r="1526" spans="1:28" x14ac:dyDescent="0.25">
      <c r="A1526">
        <v>157911</v>
      </c>
      <c r="B1526">
        <v>900056664</v>
      </c>
      <c r="C1526" s="1">
        <v>43830</v>
      </c>
      <c r="D1526" t="s">
        <v>92</v>
      </c>
      <c r="E1526" t="s">
        <v>12089</v>
      </c>
      <c r="F1526" t="s">
        <v>12087</v>
      </c>
      <c r="G1526">
        <v>18204353</v>
      </c>
      <c r="H1526">
        <v>14872941</v>
      </c>
      <c r="I1526">
        <v>3331412</v>
      </c>
      <c r="J1526">
        <v>17261</v>
      </c>
      <c r="K1526">
        <v>1504627</v>
      </c>
      <c r="L1526">
        <v>2006003</v>
      </c>
      <c r="M1526">
        <v>103401</v>
      </c>
      <c r="O1526">
        <v>-265358</v>
      </c>
      <c r="R1526">
        <v>3008</v>
      </c>
      <c r="S1526">
        <v>658191</v>
      </c>
      <c r="X1526">
        <v>-920541</v>
      </c>
      <c r="Y1526">
        <v>-73006</v>
      </c>
      <c r="Z1526">
        <v>-847535</v>
      </c>
      <c r="AB1526">
        <v>-847535</v>
      </c>
    </row>
    <row r="1527" spans="1:28" x14ac:dyDescent="0.25">
      <c r="A1527">
        <v>157911</v>
      </c>
      <c r="B1527">
        <v>900056664</v>
      </c>
      <c r="C1527" s="1">
        <v>43830</v>
      </c>
      <c r="D1527" t="s">
        <v>92</v>
      </c>
      <c r="E1527" t="s">
        <v>12089</v>
      </c>
      <c r="F1527" t="s">
        <v>12088</v>
      </c>
      <c r="G1527">
        <v>18655929</v>
      </c>
      <c r="H1527">
        <v>15545886</v>
      </c>
      <c r="I1527">
        <v>3110043</v>
      </c>
      <c r="J1527">
        <v>1545361</v>
      </c>
      <c r="K1527">
        <v>1524517</v>
      </c>
      <c r="L1527">
        <v>2100228</v>
      </c>
      <c r="M1527">
        <v>172051</v>
      </c>
      <c r="O1527">
        <v>858608</v>
      </c>
      <c r="R1527">
        <v>1832</v>
      </c>
      <c r="S1527">
        <v>434016</v>
      </c>
      <c r="X1527">
        <v>426424</v>
      </c>
      <c r="Y1527">
        <v>7753</v>
      </c>
      <c r="Z1527">
        <v>418671</v>
      </c>
      <c r="AB1527">
        <v>418671</v>
      </c>
    </row>
    <row r="1528" spans="1:28" x14ac:dyDescent="0.25">
      <c r="A1528">
        <v>157913</v>
      </c>
      <c r="B1528">
        <v>890705577</v>
      </c>
      <c r="C1528" s="1">
        <v>43830</v>
      </c>
      <c r="D1528" t="s">
        <v>92</v>
      </c>
      <c r="E1528" t="s">
        <v>12089</v>
      </c>
      <c r="F1528" t="s">
        <v>12087</v>
      </c>
      <c r="G1528">
        <v>17185210</v>
      </c>
      <c r="H1528">
        <v>13761595</v>
      </c>
      <c r="I1528">
        <v>3423615</v>
      </c>
      <c r="J1528">
        <v>40796</v>
      </c>
      <c r="K1528">
        <v>1380482</v>
      </c>
      <c r="L1528">
        <v>1261522</v>
      </c>
      <c r="M1528">
        <v>152544</v>
      </c>
      <c r="O1528">
        <v>669863</v>
      </c>
      <c r="R1528">
        <v>11103</v>
      </c>
      <c r="S1528">
        <v>189010</v>
      </c>
      <c r="X1528">
        <v>491956</v>
      </c>
      <c r="Y1528">
        <v>163611</v>
      </c>
      <c r="Z1528">
        <v>328345</v>
      </c>
      <c r="AB1528">
        <v>328345</v>
      </c>
    </row>
    <row r="1529" spans="1:28" x14ac:dyDescent="0.25">
      <c r="A1529">
        <v>157913</v>
      </c>
      <c r="B1529">
        <v>890705577</v>
      </c>
      <c r="C1529" s="1">
        <v>43830</v>
      </c>
      <c r="D1529" t="s">
        <v>92</v>
      </c>
      <c r="E1529" t="s">
        <v>12089</v>
      </c>
      <c r="F1529" t="s">
        <v>12088</v>
      </c>
      <c r="G1529">
        <v>15860782</v>
      </c>
      <c r="H1529">
        <v>12812370</v>
      </c>
      <c r="I1529">
        <v>3048412</v>
      </c>
      <c r="J1529">
        <v>255994</v>
      </c>
      <c r="K1529">
        <v>1169394</v>
      </c>
      <c r="L1529">
        <v>1380139</v>
      </c>
      <c r="M1529">
        <v>100261</v>
      </c>
      <c r="O1529">
        <v>654612</v>
      </c>
      <c r="R1529">
        <v>83203</v>
      </c>
      <c r="S1529">
        <v>64388</v>
      </c>
      <c r="X1529">
        <v>673427</v>
      </c>
      <c r="Y1529">
        <v>296015</v>
      </c>
      <c r="Z1529">
        <v>377412</v>
      </c>
      <c r="AB1529">
        <v>377412</v>
      </c>
    </row>
    <row r="1530" spans="1:28" x14ac:dyDescent="0.25">
      <c r="A1530">
        <v>157919</v>
      </c>
      <c r="B1530">
        <v>900129262</v>
      </c>
      <c r="C1530" s="1">
        <v>43830</v>
      </c>
      <c r="D1530" t="s">
        <v>92</v>
      </c>
      <c r="E1530" t="s">
        <v>12089</v>
      </c>
      <c r="F1530" t="s">
        <v>12087</v>
      </c>
      <c r="G1530">
        <v>9128162</v>
      </c>
      <c r="H1530">
        <v>7399845</v>
      </c>
      <c r="I1530">
        <v>1728317</v>
      </c>
      <c r="J1530">
        <v>31093</v>
      </c>
      <c r="K1530">
        <v>806362</v>
      </c>
      <c r="L1530">
        <v>955609</v>
      </c>
      <c r="M1530">
        <v>75593</v>
      </c>
      <c r="O1530">
        <v>-78154</v>
      </c>
      <c r="R1530">
        <v>157</v>
      </c>
      <c r="S1530">
        <v>234280</v>
      </c>
      <c r="X1530">
        <v>-312277</v>
      </c>
      <c r="Y1530">
        <v>-22506</v>
      </c>
      <c r="Z1530">
        <v>-289771</v>
      </c>
      <c r="AB1530">
        <v>-289771</v>
      </c>
    </row>
    <row r="1531" spans="1:28" x14ac:dyDescent="0.25">
      <c r="A1531">
        <v>157919</v>
      </c>
      <c r="B1531">
        <v>900129262</v>
      </c>
      <c r="C1531" s="1">
        <v>43830</v>
      </c>
      <c r="D1531" t="s">
        <v>92</v>
      </c>
      <c r="E1531" t="s">
        <v>12089</v>
      </c>
      <c r="F1531" t="s">
        <v>12088</v>
      </c>
      <c r="G1531">
        <v>10074432</v>
      </c>
      <c r="H1531">
        <v>8416206</v>
      </c>
      <c r="I1531">
        <v>1658226</v>
      </c>
      <c r="J1531">
        <v>663145</v>
      </c>
      <c r="K1531">
        <v>911145</v>
      </c>
      <c r="L1531">
        <v>1072955</v>
      </c>
      <c r="M1531">
        <v>68673</v>
      </c>
      <c r="O1531">
        <v>268598</v>
      </c>
      <c r="R1531">
        <v>681</v>
      </c>
      <c r="S1531">
        <v>289912</v>
      </c>
      <c r="X1531">
        <v>-20633</v>
      </c>
      <c r="Y1531">
        <v>0</v>
      </c>
      <c r="Z1531">
        <v>-20633</v>
      </c>
      <c r="AB1531">
        <v>-20633</v>
      </c>
    </row>
    <row r="1532" spans="1:28" x14ac:dyDescent="0.25">
      <c r="A1532">
        <v>157920</v>
      </c>
      <c r="B1532">
        <v>860026442</v>
      </c>
      <c r="C1532" s="1">
        <v>43830</v>
      </c>
      <c r="D1532" t="s">
        <v>92</v>
      </c>
      <c r="E1532" t="s">
        <v>12089</v>
      </c>
      <c r="F1532" t="s">
        <v>12087</v>
      </c>
      <c r="G1532">
        <v>138393135</v>
      </c>
      <c r="H1532">
        <v>89724520</v>
      </c>
      <c r="I1532">
        <v>48668615</v>
      </c>
      <c r="J1532">
        <v>153179</v>
      </c>
      <c r="K1532">
        <v>32643396</v>
      </c>
      <c r="L1532">
        <v>3411873</v>
      </c>
      <c r="N1532">
        <v>394926</v>
      </c>
      <c r="O1532">
        <v>13161451</v>
      </c>
      <c r="R1532">
        <v>1884</v>
      </c>
      <c r="S1532">
        <v>2276423</v>
      </c>
      <c r="X1532">
        <v>10886912</v>
      </c>
      <c r="Y1532">
        <v>4133025</v>
      </c>
      <c r="Z1532">
        <v>6753887</v>
      </c>
      <c r="AB1532">
        <v>6753887</v>
      </c>
    </row>
    <row r="1533" spans="1:28" x14ac:dyDescent="0.25">
      <c r="A1533">
        <v>157920</v>
      </c>
      <c r="B1533">
        <v>860026442</v>
      </c>
      <c r="C1533" s="1">
        <v>43830</v>
      </c>
      <c r="D1533" t="s">
        <v>92</v>
      </c>
      <c r="E1533" t="s">
        <v>12089</v>
      </c>
      <c r="F1533" t="s">
        <v>12088</v>
      </c>
      <c r="G1533">
        <v>129517330</v>
      </c>
      <c r="H1533">
        <v>84717117</v>
      </c>
      <c r="I1533">
        <v>44800213</v>
      </c>
      <c r="J1533">
        <v>102957</v>
      </c>
      <c r="K1533">
        <v>31057419</v>
      </c>
      <c r="L1533">
        <v>3138054</v>
      </c>
      <c r="M1533">
        <v>424133</v>
      </c>
      <c r="O1533">
        <v>10283564</v>
      </c>
      <c r="R1533">
        <v>3455</v>
      </c>
      <c r="S1533">
        <v>2992399</v>
      </c>
      <c r="X1533">
        <v>7294620</v>
      </c>
      <c r="Y1533">
        <v>3445051</v>
      </c>
      <c r="Z1533">
        <v>3849569</v>
      </c>
      <c r="AB1533">
        <v>3849569</v>
      </c>
    </row>
    <row r="1534" spans="1:28" x14ac:dyDescent="0.25">
      <c r="A1534">
        <v>157925</v>
      </c>
      <c r="B1534">
        <v>901159536</v>
      </c>
      <c r="C1534" s="1">
        <v>43830</v>
      </c>
      <c r="D1534" t="s">
        <v>92</v>
      </c>
      <c r="E1534" t="s">
        <v>12089</v>
      </c>
      <c r="F1534" t="s">
        <v>12087</v>
      </c>
      <c r="G1534">
        <v>2520928</v>
      </c>
      <c r="H1534">
        <v>279716</v>
      </c>
      <c r="I1534">
        <v>2241212</v>
      </c>
      <c r="J1534">
        <v>27794</v>
      </c>
      <c r="K1534">
        <v>1459207</v>
      </c>
      <c r="L1534">
        <v>1965702</v>
      </c>
      <c r="M1534">
        <v>54377</v>
      </c>
      <c r="N1534">
        <v>0</v>
      </c>
      <c r="O1534">
        <v>-1210280</v>
      </c>
      <c r="Q1534">
        <v>0</v>
      </c>
      <c r="R1534">
        <v>1086</v>
      </c>
      <c r="S1534">
        <v>537840</v>
      </c>
      <c r="X1534">
        <v>-1747034</v>
      </c>
      <c r="Y1534">
        <v>1164</v>
      </c>
      <c r="Z1534">
        <v>-1748198</v>
      </c>
      <c r="AA1534">
        <v>0</v>
      </c>
      <c r="AB1534">
        <v>-1748198</v>
      </c>
    </row>
    <row r="1535" spans="1:28" x14ac:dyDescent="0.25">
      <c r="A1535">
        <v>157925</v>
      </c>
      <c r="B1535">
        <v>901159536</v>
      </c>
      <c r="C1535" s="1">
        <v>43830</v>
      </c>
      <c r="D1535" t="s">
        <v>92</v>
      </c>
      <c r="E1535" t="s">
        <v>12089</v>
      </c>
      <c r="F1535" t="s">
        <v>12088</v>
      </c>
      <c r="G1535">
        <v>344762</v>
      </c>
      <c r="H1535">
        <v>30972</v>
      </c>
      <c r="I1535">
        <v>313790</v>
      </c>
      <c r="J1535">
        <v>3119</v>
      </c>
      <c r="K1535">
        <v>273993</v>
      </c>
      <c r="L1535">
        <v>381725</v>
      </c>
      <c r="M1535">
        <v>2750</v>
      </c>
      <c r="O1535">
        <v>-341559</v>
      </c>
      <c r="Q1535">
        <v>0</v>
      </c>
      <c r="R1535">
        <v>1132</v>
      </c>
      <c r="S1535">
        <v>5180</v>
      </c>
      <c r="X1535">
        <v>-345607</v>
      </c>
      <c r="Y1535">
        <v>-1164</v>
      </c>
      <c r="Z1535">
        <v>-344443</v>
      </c>
      <c r="AA1535">
        <v>0</v>
      </c>
      <c r="AB1535">
        <v>-344443</v>
      </c>
    </row>
    <row r="1536" spans="1:28" x14ac:dyDescent="0.25">
      <c r="A1536">
        <v>157930</v>
      </c>
      <c r="B1536">
        <v>817000553</v>
      </c>
      <c r="C1536" s="1">
        <v>43830</v>
      </c>
      <c r="D1536" t="s">
        <v>92</v>
      </c>
      <c r="E1536" t="s">
        <v>12089</v>
      </c>
      <c r="F1536" t="s">
        <v>12087</v>
      </c>
      <c r="G1536">
        <v>29414435</v>
      </c>
      <c r="H1536">
        <v>23958545</v>
      </c>
      <c r="I1536">
        <v>5455890</v>
      </c>
      <c r="J1536">
        <v>8262</v>
      </c>
      <c r="K1536">
        <v>2343986</v>
      </c>
      <c r="L1536">
        <v>1962236</v>
      </c>
      <c r="M1536">
        <v>236295</v>
      </c>
      <c r="O1536">
        <v>921635</v>
      </c>
      <c r="Q1536">
        <v>0</v>
      </c>
      <c r="R1536">
        <v>2287</v>
      </c>
      <c r="S1536">
        <v>279072</v>
      </c>
      <c r="W1536">
        <v>0</v>
      </c>
      <c r="X1536">
        <v>644850</v>
      </c>
      <c r="Y1536">
        <v>280336</v>
      </c>
      <c r="Z1536">
        <v>364514</v>
      </c>
      <c r="AB1536">
        <v>364514</v>
      </c>
    </row>
    <row r="1537" spans="1:28" x14ac:dyDescent="0.25">
      <c r="A1537">
        <v>157930</v>
      </c>
      <c r="B1537">
        <v>817000553</v>
      </c>
      <c r="C1537" s="1">
        <v>43830</v>
      </c>
      <c r="D1537" t="s">
        <v>92</v>
      </c>
      <c r="E1537" t="s">
        <v>12089</v>
      </c>
      <c r="F1537" t="s">
        <v>12088</v>
      </c>
      <c r="G1537">
        <v>25650745</v>
      </c>
      <c r="H1537">
        <v>21216564</v>
      </c>
      <c r="I1537">
        <v>4434181</v>
      </c>
      <c r="J1537">
        <v>115763</v>
      </c>
      <c r="K1537">
        <v>2238125</v>
      </c>
      <c r="L1537">
        <v>1882079</v>
      </c>
      <c r="M1537">
        <v>209197</v>
      </c>
      <c r="O1537">
        <v>220543</v>
      </c>
      <c r="Q1537">
        <v>0</v>
      </c>
      <c r="R1537">
        <v>15921</v>
      </c>
      <c r="S1537">
        <v>166873</v>
      </c>
      <c r="W1537">
        <v>0</v>
      </c>
      <c r="X1537">
        <v>69591</v>
      </c>
      <c r="Y1537">
        <v>125035</v>
      </c>
      <c r="Z1537">
        <v>-55444</v>
      </c>
      <c r="AB1537">
        <v>-55444</v>
      </c>
    </row>
    <row r="1538" spans="1:28" x14ac:dyDescent="0.25">
      <c r="A1538">
        <v>157950</v>
      </c>
      <c r="B1538">
        <v>900220409</v>
      </c>
      <c r="C1538" s="1">
        <v>43830</v>
      </c>
      <c r="D1538" t="s">
        <v>92</v>
      </c>
      <c r="E1538" t="s">
        <v>12089</v>
      </c>
      <c r="F1538" t="s">
        <v>12087</v>
      </c>
      <c r="G1538">
        <v>3123106</v>
      </c>
      <c r="H1538">
        <v>1779993</v>
      </c>
      <c r="I1538">
        <v>1343113</v>
      </c>
      <c r="J1538">
        <v>20994</v>
      </c>
      <c r="K1538">
        <v>60061</v>
      </c>
      <c r="L1538">
        <v>648786</v>
      </c>
      <c r="M1538">
        <v>405808</v>
      </c>
      <c r="O1538">
        <v>249452</v>
      </c>
      <c r="Q1538">
        <v>0</v>
      </c>
      <c r="R1538">
        <v>21036</v>
      </c>
      <c r="S1538">
        <v>403396</v>
      </c>
      <c r="W1538">
        <v>0</v>
      </c>
      <c r="X1538">
        <v>-132908</v>
      </c>
      <c r="Y1538">
        <v>296832</v>
      </c>
      <c r="Z1538">
        <v>-429740</v>
      </c>
      <c r="AA1538">
        <v>0</v>
      </c>
      <c r="AB1538">
        <v>-429740</v>
      </c>
    </row>
    <row r="1539" spans="1:28" x14ac:dyDescent="0.25">
      <c r="A1539">
        <v>157950</v>
      </c>
      <c r="B1539">
        <v>900220409</v>
      </c>
      <c r="C1539" s="1">
        <v>43830</v>
      </c>
      <c r="D1539" t="s">
        <v>92</v>
      </c>
      <c r="E1539" t="s">
        <v>12089</v>
      </c>
      <c r="F1539" t="s">
        <v>12088</v>
      </c>
      <c r="G1539">
        <v>4566094</v>
      </c>
      <c r="H1539">
        <v>3920804</v>
      </c>
      <c r="I1539">
        <v>645290</v>
      </c>
      <c r="J1539">
        <v>1065610</v>
      </c>
      <c r="K1539">
        <v>667120</v>
      </c>
      <c r="L1539">
        <v>1181082</v>
      </c>
      <c r="M1539">
        <v>766846</v>
      </c>
      <c r="O1539">
        <v>-904148</v>
      </c>
      <c r="R1539">
        <v>8848</v>
      </c>
      <c r="S1539">
        <v>1388407</v>
      </c>
      <c r="X1539">
        <v>-2283707</v>
      </c>
      <c r="Y1539">
        <v>-42340</v>
      </c>
      <c r="Z1539">
        <v>-2241367</v>
      </c>
      <c r="AB1539">
        <v>-2241367</v>
      </c>
    </row>
    <row r="1540" spans="1:28" x14ac:dyDescent="0.25">
      <c r="A1540">
        <v>157956</v>
      </c>
      <c r="B1540">
        <v>830115570</v>
      </c>
      <c r="C1540" s="1">
        <v>43830</v>
      </c>
      <c r="D1540" t="s">
        <v>92</v>
      </c>
      <c r="E1540" t="s">
        <v>12089</v>
      </c>
      <c r="F1540" t="s">
        <v>12087</v>
      </c>
      <c r="G1540">
        <v>47537076</v>
      </c>
      <c r="H1540">
        <v>32671087</v>
      </c>
      <c r="I1540">
        <v>14865989</v>
      </c>
      <c r="J1540">
        <v>873701</v>
      </c>
      <c r="K1540">
        <v>3178843</v>
      </c>
      <c r="L1540">
        <v>2671145</v>
      </c>
      <c r="M1540">
        <v>58453</v>
      </c>
      <c r="O1540">
        <v>9831249</v>
      </c>
      <c r="S1540">
        <v>836026</v>
      </c>
      <c r="X1540">
        <v>8995223</v>
      </c>
      <c r="Y1540">
        <v>3019147</v>
      </c>
      <c r="Z1540">
        <v>5976076</v>
      </c>
      <c r="AB1540">
        <v>5976076</v>
      </c>
    </row>
    <row r="1541" spans="1:28" x14ac:dyDescent="0.25">
      <c r="A1541">
        <v>157956</v>
      </c>
      <c r="B1541">
        <v>830115570</v>
      </c>
      <c r="C1541" s="1">
        <v>43830</v>
      </c>
      <c r="D1541" t="s">
        <v>92</v>
      </c>
      <c r="E1541" t="s">
        <v>12089</v>
      </c>
      <c r="F1541" t="s">
        <v>12088</v>
      </c>
      <c r="G1541">
        <v>39632233</v>
      </c>
      <c r="H1541">
        <v>27317552</v>
      </c>
      <c r="I1541">
        <v>12314681</v>
      </c>
      <c r="J1541">
        <v>1412438</v>
      </c>
      <c r="K1541">
        <v>2970949</v>
      </c>
      <c r="L1541">
        <v>2454683</v>
      </c>
      <c r="M1541">
        <v>13327</v>
      </c>
      <c r="O1541">
        <v>8288160</v>
      </c>
      <c r="R1541">
        <v>0</v>
      </c>
      <c r="S1541">
        <v>610551</v>
      </c>
      <c r="X1541">
        <v>7677609</v>
      </c>
      <c r="Y1541">
        <v>2873963</v>
      </c>
      <c r="Z1541">
        <v>4803646</v>
      </c>
      <c r="AB1541">
        <v>4803646</v>
      </c>
    </row>
    <row r="1542" spans="1:28" x14ac:dyDescent="0.25">
      <c r="A1542">
        <v>157969</v>
      </c>
      <c r="B1542">
        <v>800183188</v>
      </c>
      <c r="C1542" s="1">
        <v>43830</v>
      </c>
      <c r="D1542" t="s">
        <v>92</v>
      </c>
      <c r="E1542" t="s">
        <v>12089</v>
      </c>
      <c r="F1542" t="s">
        <v>12087</v>
      </c>
      <c r="G1542">
        <v>69484374</v>
      </c>
      <c r="H1542">
        <v>51882676</v>
      </c>
      <c r="I1542">
        <v>17601698</v>
      </c>
      <c r="J1542">
        <v>857046</v>
      </c>
      <c r="K1542">
        <v>8769618</v>
      </c>
      <c r="L1542">
        <v>3259786</v>
      </c>
      <c r="M1542">
        <v>899485</v>
      </c>
      <c r="N1542">
        <v>-107224</v>
      </c>
      <c r="O1542">
        <v>5422631</v>
      </c>
      <c r="R1542">
        <v>46885</v>
      </c>
      <c r="S1542">
        <v>726343</v>
      </c>
      <c r="X1542">
        <v>4743173</v>
      </c>
      <c r="Y1542">
        <v>1665056</v>
      </c>
      <c r="Z1542">
        <v>3078117</v>
      </c>
      <c r="AB1542">
        <v>3078117</v>
      </c>
    </row>
    <row r="1543" spans="1:28" x14ac:dyDescent="0.25">
      <c r="A1543">
        <v>157969</v>
      </c>
      <c r="B1543">
        <v>800183188</v>
      </c>
      <c r="C1543" s="1">
        <v>43830</v>
      </c>
      <c r="D1543" t="s">
        <v>92</v>
      </c>
      <c r="E1543" t="s">
        <v>12089</v>
      </c>
      <c r="F1543" t="s">
        <v>12088</v>
      </c>
      <c r="G1543">
        <v>63712134</v>
      </c>
      <c r="H1543">
        <v>47200972</v>
      </c>
      <c r="I1543">
        <v>16511162</v>
      </c>
      <c r="J1543">
        <v>404419</v>
      </c>
      <c r="K1543">
        <v>9206734</v>
      </c>
      <c r="L1543">
        <v>2878556</v>
      </c>
      <c r="M1543">
        <v>774087</v>
      </c>
      <c r="N1543">
        <v>-70268</v>
      </c>
      <c r="O1543">
        <v>3985936</v>
      </c>
      <c r="R1543">
        <v>18955</v>
      </c>
      <c r="S1543">
        <v>166761</v>
      </c>
      <c r="X1543">
        <v>3838130</v>
      </c>
      <c r="Y1543">
        <v>1556800</v>
      </c>
      <c r="Z1543">
        <v>2281330</v>
      </c>
      <c r="AB1543">
        <v>2281330</v>
      </c>
    </row>
    <row r="1544" spans="1:28" x14ac:dyDescent="0.25">
      <c r="A1544">
        <v>157986</v>
      </c>
      <c r="B1544">
        <v>900377203</v>
      </c>
      <c r="C1544" s="1">
        <v>43830</v>
      </c>
      <c r="D1544" t="s">
        <v>92</v>
      </c>
      <c r="E1544" t="s">
        <v>12089</v>
      </c>
      <c r="F1544" t="s">
        <v>12087</v>
      </c>
      <c r="G1544">
        <v>6643961</v>
      </c>
      <c r="I1544">
        <v>6643961</v>
      </c>
      <c r="J1544">
        <v>4893</v>
      </c>
      <c r="L1544">
        <v>448803</v>
      </c>
      <c r="M1544">
        <v>4365408</v>
      </c>
      <c r="O1544">
        <v>1834643</v>
      </c>
      <c r="R1544">
        <v>18617</v>
      </c>
      <c r="S1544">
        <v>65011</v>
      </c>
      <c r="X1544">
        <v>1788249</v>
      </c>
      <c r="Y1544">
        <v>376130</v>
      </c>
      <c r="Z1544">
        <v>1412119</v>
      </c>
      <c r="AB1544">
        <v>1412119</v>
      </c>
    </row>
    <row r="1545" spans="1:28" x14ac:dyDescent="0.25">
      <c r="A1545">
        <v>157986</v>
      </c>
      <c r="B1545">
        <v>900377203</v>
      </c>
      <c r="C1545" s="1">
        <v>43830</v>
      </c>
      <c r="D1545" t="s">
        <v>92</v>
      </c>
      <c r="E1545" t="s">
        <v>12089</v>
      </c>
      <c r="F1545" t="s">
        <v>12088</v>
      </c>
      <c r="G1545">
        <v>4943680</v>
      </c>
      <c r="I1545">
        <v>4943680</v>
      </c>
      <c r="J1545">
        <v>6849</v>
      </c>
      <c r="L1545">
        <v>426778</v>
      </c>
      <c r="M1545">
        <v>4023225</v>
      </c>
      <c r="O1545">
        <v>500526</v>
      </c>
      <c r="R1545">
        <v>219672</v>
      </c>
      <c r="S1545">
        <v>7000</v>
      </c>
      <c r="X1545">
        <v>713198</v>
      </c>
      <c r="Y1545">
        <v>162905</v>
      </c>
      <c r="Z1545">
        <v>550293</v>
      </c>
      <c r="AB1545">
        <v>550293</v>
      </c>
    </row>
    <row r="1546" spans="1:28" x14ac:dyDescent="0.25">
      <c r="A1546">
        <v>157989</v>
      </c>
      <c r="B1546">
        <v>811033602</v>
      </c>
      <c r="C1546" s="1">
        <v>43830</v>
      </c>
      <c r="D1546" t="s">
        <v>92</v>
      </c>
      <c r="E1546" t="s">
        <v>12089</v>
      </c>
      <c r="F1546" t="s">
        <v>12087</v>
      </c>
      <c r="G1546">
        <v>2738797</v>
      </c>
      <c r="H1546">
        <v>2591059</v>
      </c>
      <c r="I1546">
        <v>147738</v>
      </c>
      <c r="J1546">
        <v>66829</v>
      </c>
      <c r="L1546">
        <v>148650</v>
      </c>
      <c r="M1546">
        <v>15993</v>
      </c>
      <c r="O1546">
        <v>49924</v>
      </c>
      <c r="R1546">
        <v>314</v>
      </c>
      <c r="S1546">
        <v>17368</v>
      </c>
      <c r="X1546">
        <v>32870</v>
      </c>
      <c r="Y1546">
        <v>20678</v>
      </c>
      <c r="Z1546">
        <v>12192</v>
      </c>
      <c r="AB1546">
        <v>12192</v>
      </c>
    </row>
    <row r="1547" spans="1:28" x14ac:dyDescent="0.25">
      <c r="A1547">
        <v>157989</v>
      </c>
      <c r="B1547">
        <v>811033602</v>
      </c>
      <c r="C1547" s="1">
        <v>43830</v>
      </c>
      <c r="D1547" t="s">
        <v>92</v>
      </c>
      <c r="E1547" t="s">
        <v>12089</v>
      </c>
      <c r="F1547" t="s">
        <v>12088</v>
      </c>
      <c r="G1547">
        <v>2727926</v>
      </c>
      <c r="H1547">
        <v>2523083</v>
      </c>
      <c r="I1547">
        <v>204843</v>
      </c>
      <c r="J1547">
        <v>66079</v>
      </c>
      <c r="L1547">
        <v>199170</v>
      </c>
      <c r="M1547">
        <v>14577</v>
      </c>
      <c r="O1547">
        <v>57175</v>
      </c>
      <c r="R1547">
        <v>139</v>
      </c>
      <c r="S1547">
        <v>55675</v>
      </c>
      <c r="X1547">
        <v>1639</v>
      </c>
      <c r="Y1547">
        <v>6214</v>
      </c>
      <c r="Z1547">
        <v>-4575</v>
      </c>
      <c r="AB1547">
        <v>-4575</v>
      </c>
    </row>
    <row r="1548" spans="1:28" x14ac:dyDescent="0.25">
      <c r="A1548">
        <v>157990</v>
      </c>
      <c r="B1548">
        <v>800011955</v>
      </c>
      <c r="C1548" s="1">
        <v>43830</v>
      </c>
      <c r="D1548" t="s">
        <v>92</v>
      </c>
      <c r="E1548" t="s">
        <v>12089</v>
      </c>
      <c r="F1548" t="s">
        <v>12087</v>
      </c>
      <c r="G1548">
        <v>648627</v>
      </c>
      <c r="I1548">
        <v>648627</v>
      </c>
      <c r="L1548">
        <v>116503</v>
      </c>
      <c r="M1548">
        <v>227</v>
      </c>
      <c r="O1548">
        <v>531897</v>
      </c>
      <c r="R1548">
        <v>31</v>
      </c>
      <c r="S1548">
        <v>743</v>
      </c>
      <c r="X1548">
        <v>531185</v>
      </c>
      <c r="Y1548">
        <v>174113</v>
      </c>
      <c r="Z1548">
        <v>357072</v>
      </c>
      <c r="AB1548">
        <v>357072</v>
      </c>
    </row>
    <row r="1549" spans="1:28" x14ac:dyDescent="0.25">
      <c r="A1549">
        <v>157990</v>
      </c>
      <c r="B1549">
        <v>800011955</v>
      </c>
      <c r="C1549" s="1">
        <v>43830</v>
      </c>
      <c r="D1549" t="s">
        <v>92</v>
      </c>
      <c r="E1549" t="s">
        <v>12089</v>
      </c>
      <c r="F1549" t="s">
        <v>12088</v>
      </c>
      <c r="G1549">
        <v>628636</v>
      </c>
      <c r="I1549">
        <v>628636</v>
      </c>
      <c r="L1549">
        <v>114314</v>
      </c>
      <c r="M1549">
        <v>189</v>
      </c>
      <c r="O1549">
        <v>514133</v>
      </c>
      <c r="R1549">
        <v>87</v>
      </c>
      <c r="S1549">
        <v>824</v>
      </c>
      <c r="X1549">
        <v>513396</v>
      </c>
      <c r="Y1549">
        <v>165609</v>
      </c>
      <c r="Z1549">
        <v>347787</v>
      </c>
      <c r="AB1549">
        <v>347787</v>
      </c>
    </row>
    <row r="1550" spans="1:28" x14ac:dyDescent="0.25">
      <c r="A1550">
        <v>158029</v>
      </c>
      <c r="B1550">
        <v>800010983</v>
      </c>
      <c r="C1550" s="1">
        <v>43830</v>
      </c>
      <c r="D1550" t="s">
        <v>92</v>
      </c>
      <c r="E1550" t="s">
        <v>12089</v>
      </c>
      <c r="F1550" t="s">
        <v>12087</v>
      </c>
      <c r="G1550">
        <v>1595050</v>
      </c>
      <c r="I1550">
        <v>1595050</v>
      </c>
      <c r="J1550">
        <v>0</v>
      </c>
      <c r="L1550">
        <v>259719</v>
      </c>
      <c r="M1550">
        <v>0</v>
      </c>
      <c r="N1550">
        <v>-506569</v>
      </c>
      <c r="O1550">
        <v>828762</v>
      </c>
      <c r="R1550">
        <v>0</v>
      </c>
      <c r="X1550">
        <v>828762</v>
      </c>
      <c r="Y1550">
        <v>-94218</v>
      </c>
      <c r="Z1550">
        <v>922980</v>
      </c>
      <c r="AB1550">
        <v>922980</v>
      </c>
    </row>
    <row r="1551" spans="1:28" x14ac:dyDescent="0.25">
      <c r="A1551">
        <v>158029</v>
      </c>
      <c r="B1551">
        <v>800010983</v>
      </c>
      <c r="C1551" s="1">
        <v>43830</v>
      </c>
      <c r="D1551" t="s">
        <v>92</v>
      </c>
      <c r="E1551" t="s">
        <v>12089</v>
      </c>
      <c r="F1551" t="s">
        <v>12088</v>
      </c>
      <c r="G1551">
        <v>2093373</v>
      </c>
      <c r="I1551">
        <v>2093373</v>
      </c>
      <c r="J1551">
        <v>231521</v>
      </c>
      <c r="L1551">
        <v>301141</v>
      </c>
      <c r="M1551">
        <v>9662</v>
      </c>
      <c r="O1551">
        <v>2014091</v>
      </c>
      <c r="R1551">
        <v>52</v>
      </c>
      <c r="S1551">
        <v>177954</v>
      </c>
      <c r="X1551">
        <v>1836189</v>
      </c>
      <c r="Y1551">
        <v>163680</v>
      </c>
      <c r="Z1551">
        <v>1672509</v>
      </c>
      <c r="AB1551">
        <v>1672509</v>
      </c>
    </row>
    <row r="1552" spans="1:28" x14ac:dyDescent="0.25">
      <c r="A1552">
        <v>158040</v>
      </c>
      <c r="B1552">
        <v>860508043</v>
      </c>
      <c r="C1552" s="1">
        <v>43830</v>
      </c>
      <c r="D1552" t="s">
        <v>92</v>
      </c>
      <c r="E1552" t="s">
        <v>12089</v>
      </c>
      <c r="F1552" t="s">
        <v>12087</v>
      </c>
      <c r="G1552">
        <v>49379154</v>
      </c>
      <c r="H1552">
        <v>36776065</v>
      </c>
      <c r="I1552">
        <v>12603089</v>
      </c>
      <c r="J1552">
        <v>329391</v>
      </c>
      <c r="L1552">
        <v>6933731</v>
      </c>
      <c r="M1552">
        <v>653906</v>
      </c>
      <c r="O1552">
        <v>5344843</v>
      </c>
      <c r="R1552">
        <v>646</v>
      </c>
      <c r="S1552">
        <v>466274</v>
      </c>
      <c r="X1552">
        <v>4879215</v>
      </c>
      <c r="Y1552">
        <v>1612883</v>
      </c>
      <c r="Z1552">
        <v>3266332</v>
      </c>
      <c r="AB1552">
        <v>3266332</v>
      </c>
    </row>
    <row r="1553" spans="1:28" x14ac:dyDescent="0.25">
      <c r="A1553">
        <v>158040</v>
      </c>
      <c r="B1553">
        <v>860508043</v>
      </c>
      <c r="C1553" s="1">
        <v>43830</v>
      </c>
      <c r="D1553" t="s">
        <v>92</v>
      </c>
      <c r="E1553" t="s">
        <v>12089</v>
      </c>
      <c r="F1553" t="s">
        <v>12088</v>
      </c>
      <c r="G1553">
        <v>41826820</v>
      </c>
      <c r="H1553">
        <v>30682538</v>
      </c>
      <c r="I1553">
        <v>11144282</v>
      </c>
      <c r="J1553">
        <v>1023181</v>
      </c>
      <c r="L1553">
        <v>6492424</v>
      </c>
      <c r="M1553">
        <v>535303</v>
      </c>
      <c r="O1553">
        <v>5139736</v>
      </c>
      <c r="R1553">
        <v>574</v>
      </c>
      <c r="S1553">
        <v>175472</v>
      </c>
      <c r="X1553">
        <v>4964838</v>
      </c>
      <c r="Y1553">
        <v>1821674</v>
      </c>
      <c r="Z1553">
        <v>3143164</v>
      </c>
      <c r="AB1553">
        <v>3143164</v>
      </c>
    </row>
    <row r="1554" spans="1:28" x14ac:dyDescent="0.25">
      <c r="A1554">
        <v>158053</v>
      </c>
      <c r="B1554">
        <v>830104453</v>
      </c>
      <c r="C1554" s="1">
        <v>43830</v>
      </c>
      <c r="D1554" t="s">
        <v>92</v>
      </c>
      <c r="E1554" t="s">
        <v>12089</v>
      </c>
      <c r="F1554" t="s">
        <v>12087</v>
      </c>
      <c r="G1554">
        <v>54684407</v>
      </c>
      <c r="H1554">
        <v>32616084</v>
      </c>
      <c r="I1554">
        <v>22068323</v>
      </c>
      <c r="J1554">
        <v>361563</v>
      </c>
      <c r="K1554">
        <v>4105711</v>
      </c>
      <c r="L1554">
        <v>14854716</v>
      </c>
      <c r="M1554">
        <v>28869</v>
      </c>
      <c r="O1554">
        <v>3440590</v>
      </c>
      <c r="R1554">
        <v>346958</v>
      </c>
      <c r="S1554">
        <v>611569</v>
      </c>
      <c r="X1554">
        <v>3015914</v>
      </c>
      <c r="Y1554">
        <v>1636242</v>
      </c>
      <c r="Z1554">
        <v>1379672</v>
      </c>
      <c r="AA1554">
        <v>-14980</v>
      </c>
      <c r="AB1554">
        <v>1364692</v>
      </c>
    </row>
    <row r="1555" spans="1:28" x14ac:dyDescent="0.25">
      <c r="A1555">
        <v>158053</v>
      </c>
      <c r="B1555">
        <v>830104453</v>
      </c>
      <c r="C1555" s="1">
        <v>43830</v>
      </c>
      <c r="D1555" t="s">
        <v>92</v>
      </c>
      <c r="E1555" t="s">
        <v>12089</v>
      </c>
      <c r="F1555" t="s">
        <v>12088</v>
      </c>
      <c r="G1555">
        <v>47702074</v>
      </c>
      <c r="H1555">
        <v>29982751</v>
      </c>
      <c r="I1555">
        <v>17719323</v>
      </c>
      <c r="J1555">
        <v>521412</v>
      </c>
      <c r="K1555">
        <v>3694857</v>
      </c>
      <c r="L1555">
        <v>13375569</v>
      </c>
      <c r="M1555">
        <v>419219</v>
      </c>
      <c r="O1555">
        <v>751090</v>
      </c>
      <c r="R1555">
        <v>383049</v>
      </c>
      <c r="S1555">
        <v>902620</v>
      </c>
      <c r="X1555">
        <v>-47250</v>
      </c>
      <c r="Y1555">
        <v>656284</v>
      </c>
      <c r="Z1555">
        <v>-703534</v>
      </c>
      <c r="AB1555">
        <v>-703534</v>
      </c>
    </row>
    <row r="1556" spans="1:28" x14ac:dyDescent="0.25">
      <c r="A1556">
        <v>158065</v>
      </c>
      <c r="B1556">
        <v>830089336</v>
      </c>
      <c r="C1556" s="1">
        <v>43830</v>
      </c>
      <c r="D1556" t="s">
        <v>92</v>
      </c>
      <c r="E1556" t="s">
        <v>12089</v>
      </c>
      <c r="F1556" t="s">
        <v>12087</v>
      </c>
      <c r="G1556">
        <v>409033427</v>
      </c>
      <c r="H1556">
        <v>362907267</v>
      </c>
      <c r="I1556">
        <v>46126160</v>
      </c>
      <c r="J1556">
        <v>20615721</v>
      </c>
      <c r="L1556">
        <v>28327361</v>
      </c>
      <c r="O1556">
        <v>38414520</v>
      </c>
      <c r="S1556">
        <v>16487102</v>
      </c>
      <c r="X1556">
        <v>21927418</v>
      </c>
      <c r="Y1556">
        <v>8837719</v>
      </c>
      <c r="Z1556">
        <v>13089699</v>
      </c>
      <c r="AB1556">
        <v>13089699</v>
      </c>
    </row>
    <row r="1557" spans="1:28" x14ac:dyDescent="0.25">
      <c r="A1557">
        <v>158065</v>
      </c>
      <c r="B1557">
        <v>830089336</v>
      </c>
      <c r="C1557" s="1">
        <v>43830</v>
      </c>
      <c r="D1557" t="s">
        <v>92</v>
      </c>
      <c r="E1557" t="s">
        <v>12089</v>
      </c>
      <c r="F1557" t="s">
        <v>12088</v>
      </c>
      <c r="G1557">
        <v>253883759</v>
      </c>
      <c r="H1557">
        <v>222287192</v>
      </c>
      <c r="I1557">
        <v>31596567</v>
      </c>
      <c r="J1557">
        <v>19960831</v>
      </c>
      <c r="L1557">
        <v>24386533</v>
      </c>
      <c r="O1557">
        <v>27170865</v>
      </c>
      <c r="S1557">
        <v>29210736</v>
      </c>
      <c r="X1557">
        <v>-2039871</v>
      </c>
      <c r="Y1557">
        <v>388782</v>
      </c>
      <c r="Z1557">
        <v>-2428653</v>
      </c>
      <c r="AB1557">
        <v>-2428653</v>
      </c>
    </row>
    <row r="1558" spans="1:28" x14ac:dyDescent="0.25">
      <c r="A1558">
        <v>158079</v>
      </c>
      <c r="B1558">
        <v>890210534</v>
      </c>
      <c r="C1558" s="1">
        <v>43830</v>
      </c>
      <c r="D1558" t="s">
        <v>92</v>
      </c>
      <c r="E1558" t="s">
        <v>12089</v>
      </c>
      <c r="F1558" t="s">
        <v>12087</v>
      </c>
      <c r="G1558">
        <v>95980808</v>
      </c>
      <c r="H1558">
        <v>59494662</v>
      </c>
      <c r="I1558">
        <v>36486146</v>
      </c>
      <c r="J1558">
        <v>3591152</v>
      </c>
      <c r="K1558">
        <v>17716598</v>
      </c>
      <c r="L1558">
        <v>9350706</v>
      </c>
      <c r="M1558">
        <v>403401</v>
      </c>
      <c r="O1558">
        <v>12606593</v>
      </c>
      <c r="S1558">
        <v>2481843</v>
      </c>
      <c r="X1558">
        <v>10124750</v>
      </c>
      <c r="Y1558">
        <v>3425069</v>
      </c>
      <c r="Z1558">
        <v>6699681</v>
      </c>
      <c r="AB1558">
        <v>6699681</v>
      </c>
    </row>
    <row r="1559" spans="1:28" x14ac:dyDescent="0.25">
      <c r="A1559">
        <v>158079</v>
      </c>
      <c r="B1559">
        <v>890210534</v>
      </c>
      <c r="C1559" s="1">
        <v>43830</v>
      </c>
      <c r="D1559" t="s">
        <v>92</v>
      </c>
      <c r="E1559" t="s">
        <v>12089</v>
      </c>
      <c r="F1559" t="s">
        <v>12088</v>
      </c>
      <c r="G1559">
        <v>91476195</v>
      </c>
      <c r="H1559">
        <v>57849346</v>
      </c>
      <c r="I1559">
        <v>33626849</v>
      </c>
      <c r="J1559">
        <v>425173</v>
      </c>
      <c r="K1559">
        <v>12575565</v>
      </c>
      <c r="L1559">
        <v>7313625</v>
      </c>
      <c r="M1559">
        <v>1824869</v>
      </c>
      <c r="O1559">
        <v>12337963</v>
      </c>
      <c r="R1559">
        <v>1026070</v>
      </c>
      <c r="S1559">
        <v>3570758</v>
      </c>
      <c r="X1559">
        <v>9793275</v>
      </c>
      <c r="Y1559">
        <v>3736700</v>
      </c>
      <c r="Z1559">
        <v>6056575</v>
      </c>
      <c r="AB1559">
        <v>6056575</v>
      </c>
    </row>
    <row r="1560" spans="1:28" x14ac:dyDescent="0.25">
      <c r="A1560">
        <v>158080</v>
      </c>
      <c r="B1560">
        <v>900098045</v>
      </c>
      <c r="C1560" s="1">
        <v>43830</v>
      </c>
      <c r="D1560" t="s">
        <v>92</v>
      </c>
      <c r="E1560" t="s">
        <v>12089</v>
      </c>
      <c r="F1560" t="s">
        <v>12087</v>
      </c>
      <c r="G1560">
        <v>14470641</v>
      </c>
      <c r="H1560">
        <v>4685202</v>
      </c>
      <c r="I1560">
        <v>9785439</v>
      </c>
      <c r="J1560">
        <v>30454</v>
      </c>
      <c r="K1560">
        <v>2388445</v>
      </c>
      <c r="L1560">
        <v>1563471</v>
      </c>
      <c r="M1560">
        <v>73763</v>
      </c>
      <c r="O1560">
        <v>5790214</v>
      </c>
      <c r="R1560">
        <v>39206</v>
      </c>
      <c r="S1560">
        <v>86186</v>
      </c>
      <c r="X1560">
        <v>5743234</v>
      </c>
      <c r="Y1560">
        <v>1923495</v>
      </c>
      <c r="Z1560">
        <v>3819739</v>
      </c>
      <c r="AB1560">
        <v>3819739</v>
      </c>
    </row>
    <row r="1561" spans="1:28" x14ac:dyDescent="0.25">
      <c r="A1561">
        <v>158080</v>
      </c>
      <c r="B1561">
        <v>900098045</v>
      </c>
      <c r="C1561" s="1">
        <v>43830</v>
      </c>
      <c r="D1561" t="s">
        <v>92</v>
      </c>
      <c r="E1561" t="s">
        <v>12089</v>
      </c>
      <c r="F1561" t="s">
        <v>12088</v>
      </c>
      <c r="G1561">
        <v>13180201</v>
      </c>
      <c r="H1561">
        <v>4504551</v>
      </c>
      <c r="I1561">
        <v>8675650</v>
      </c>
      <c r="J1561">
        <v>21681</v>
      </c>
      <c r="K1561">
        <v>1992907</v>
      </c>
      <c r="L1561">
        <v>1524823</v>
      </c>
      <c r="M1561">
        <v>225186</v>
      </c>
      <c r="O1561">
        <v>4954415</v>
      </c>
      <c r="R1561">
        <v>44008</v>
      </c>
      <c r="S1561">
        <v>182130</v>
      </c>
      <c r="X1561">
        <v>4816293</v>
      </c>
      <c r="Y1561">
        <v>1889348</v>
      </c>
      <c r="Z1561">
        <v>2926945</v>
      </c>
      <c r="AB1561">
        <v>2926945</v>
      </c>
    </row>
    <row r="1562" spans="1:28" x14ac:dyDescent="0.25">
      <c r="A1562">
        <v>158088</v>
      </c>
      <c r="B1562">
        <v>830011068</v>
      </c>
      <c r="C1562" s="1">
        <v>43830</v>
      </c>
      <c r="D1562" t="s">
        <v>92</v>
      </c>
      <c r="E1562" t="s">
        <v>12089</v>
      </c>
      <c r="F1562" t="s">
        <v>12087</v>
      </c>
      <c r="G1562">
        <v>99732874</v>
      </c>
      <c r="H1562">
        <v>73468687</v>
      </c>
      <c r="I1562">
        <v>26264187</v>
      </c>
      <c r="J1562">
        <v>1027876</v>
      </c>
      <c r="K1562">
        <v>21623605</v>
      </c>
      <c r="O1562">
        <v>5668458</v>
      </c>
      <c r="R1562">
        <v>1562886</v>
      </c>
      <c r="S1562">
        <v>1242305</v>
      </c>
      <c r="X1562">
        <v>5989039</v>
      </c>
      <c r="Y1562">
        <v>5159721</v>
      </c>
      <c r="Z1562">
        <v>829318</v>
      </c>
      <c r="AB1562">
        <v>829318</v>
      </c>
    </row>
    <row r="1563" spans="1:28" x14ac:dyDescent="0.25">
      <c r="A1563">
        <v>158088</v>
      </c>
      <c r="B1563">
        <v>830011068</v>
      </c>
      <c r="C1563" s="1">
        <v>43830</v>
      </c>
      <c r="D1563" t="s">
        <v>92</v>
      </c>
      <c r="E1563" t="s">
        <v>12089</v>
      </c>
      <c r="F1563" t="s">
        <v>12088</v>
      </c>
      <c r="G1563">
        <v>83975711</v>
      </c>
      <c r="H1563">
        <v>68723927</v>
      </c>
      <c r="I1563">
        <v>15251784</v>
      </c>
      <c r="J1563">
        <v>3364500</v>
      </c>
      <c r="K1563">
        <v>18765028</v>
      </c>
      <c r="O1563">
        <v>-148744</v>
      </c>
      <c r="R1563">
        <v>909251</v>
      </c>
      <c r="S1563">
        <v>298742</v>
      </c>
      <c r="X1563">
        <v>461765</v>
      </c>
      <c r="Y1563">
        <v>4348394</v>
      </c>
      <c r="Z1563">
        <v>-3886629</v>
      </c>
      <c r="AB1563">
        <v>-3886629</v>
      </c>
    </row>
    <row r="1564" spans="1:28" x14ac:dyDescent="0.25">
      <c r="A1564">
        <v>158099</v>
      </c>
      <c r="B1564">
        <v>811015620</v>
      </c>
      <c r="C1564" s="1">
        <v>43830</v>
      </c>
      <c r="D1564" t="s">
        <v>92</v>
      </c>
      <c r="E1564" t="s">
        <v>12089</v>
      </c>
      <c r="F1564" t="s">
        <v>12087</v>
      </c>
      <c r="G1564">
        <v>932664</v>
      </c>
      <c r="H1564">
        <v>468021</v>
      </c>
      <c r="I1564">
        <v>464643</v>
      </c>
      <c r="J1564">
        <v>1908929</v>
      </c>
      <c r="K1564">
        <v>167518</v>
      </c>
      <c r="L1564">
        <v>742380</v>
      </c>
      <c r="M1564">
        <v>610336</v>
      </c>
      <c r="N1564">
        <v>144520</v>
      </c>
      <c r="O1564">
        <v>997858</v>
      </c>
      <c r="R1564">
        <v>48182</v>
      </c>
      <c r="S1564">
        <v>652585</v>
      </c>
      <c r="X1564">
        <v>393455</v>
      </c>
      <c r="Y1564">
        <v>369278</v>
      </c>
      <c r="Z1564">
        <v>24177</v>
      </c>
      <c r="AB1564">
        <v>24177</v>
      </c>
    </row>
    <row r="1565" spans="1:28" x14ac:dyDescent="0.25">
      <c r="A1565">
        <v>158099</v>
      </c>
      <c r="B1565">
        <v>811015620</v>
      </c>
      <c r="C1565" s="1">
        <v>43830</v>
      </c>
      <c r="D1565" t="s">
        <v>92</v>
      </c>
      <c r="E1565" t="s">
        <v>12089</v>
      </c>
      <c r="F1565" t="s">
        <v>12088</v>
      </c>
      <c r="G1565">
        <v>695066</v>
      </c>
      <c r="H1565">
        <v>350200</v>
      </c>
      <c r="I1565">
        <v>344866</v>
      </c>
      <c r="J1565">
        <v>921218</v>
      </c>
      <c r="K1565">
        <v>182897</v>
      </c>
      <c r="L1565">
        <v>475659</v>
      </c>
      <c r="M1565">
        <v>468823</v>
      </c>
      <c r="N1565">
        <v>-397205</v>
      </c>
      <c r="O1565">
        <v>-258500</v>
      </c>
      <c r="R1565">
        <v>21150</v>
      </c>
      <c r="S1565">
        <v>662300</v>
      </c>
      <c r="X1565">
        <v>-899650</v>
      </c>
      <c r="Y1565">
        <v>-294611</v>
      </c>
      <c r="Z1565">
        <v>-605039</v>
      </c>
      <c r="AB1565">
        <v>-605039</v>
      </c>
    </row>
    <row r="1566" spans="1:28" x14ac:dyDescent="0.25">
      <c r="A1566">
        <v>158115</v>
      </c>
      <c r="B1566">
        <v>805023269</v>
      </c>
      <c r="C1566" s="1">
        <v>43830</v>
      </c>
      <c r="D1566" t="s">
        <v>92</v>
      </c>
      <c r="E1566" t="s">
        <v>12089</v>
      </c>
      <c r="F1566" t="s">
        <v>12087</v>
      </c>
      <c r="G1566">
        <v>55149003</v>
      </c>
      <c r="H1566">
        <v>30408147</v>
      </c>
      <c r="I1566">
        <v>24740856</v>
      </c>
      <c r="J1566">
        <v>315485</v>
      </c>
      <c r="K1566">
        <v>17948940</v>
      </c>
      <c r="L1566">
        <v>2786427</v>
      </c>
      <c r="M1566">
        <v>361550</v>
      </c>
      <c r="O1566">
        <v>3959424</v>
      </c>
      <c r="Q1566">
        <v>0</v>
      </c>
      <c r="R1566">
        <v>1263740</v>
      </c>
      <c r="S1566">
        <v>1739444</v>
      </c>
      <c r="W1566">
        <v>0</v>
      </c>
      <c r="X1566">
        <v>3483720</v>
      </c>
      <c r="Y1566">
        <v>1906500</v>
      </c>
      <c r="Z1566">
        <v>1577220</v>
      </c>
      <c r="AB1566">
        <v>1577220</v>
      </c>
    </row>
    <row r="1567" spans="1:28" x14ac:dyDescent="0.25">
      <c r="A1567">
        <v>158115</v>
      </c>
      <c r="B1567">
        <v>805023269</v>
      </c>
      <c r="C1567" s="1">
        <v>43830</v>
      </c>
      <c r="D1567" t="s">
        <v>92</v>
      </c>
      <c r="E1567" t="s">
        <v>12089</v>
      </c>
      <c r="F1567" t="s">
        <v>12088</v>
      </c>
      <c r="G1567">
        <v>47836753</v>
      </c>
      <c r="H1567">
        <v>25950740</v>
      </c>
      <c r="I1567">
        <v>21886013</v>
      </c>
      <c r="J1567">
        <v>3519108</v>
      </c>
      <c r="K1567">
        <v>15341758</v>
      </c>
      <c r="L1567">
        <v>2281070</v>
      </c>
      <c r="M1567">
        <v>82623</v>
      </c>
      <c r="O1567">
        <v>7699670</v>
      </c>
      <c r="Q1567">
        <v>0</v>
      </c>
      <c r="R1567">
        <v>786555</v>
      </c>
      <c r="S1567">
        <v>1455747</v>
      </c>
      <c r="W1567">
        <v>0</v>
      </c>
      <c r="X1567">
        <v>7030478</v>
      </c>
      <c r="Y1567">
        <v>2899162</v>
      </c>
      <c r="Z1567">
        <v>4131316</v>
      </c>
      <c r="AB1567">
        <v>4131316</v>
      </c>
    </row>
    <row r="1568" spans="1:28" x14ac:dyDescent="0.25">
      <c r="A1568">
        <v>158116</v>
      </c>
      <c r="B1568">
        <v>900574924</v>
      </c>
      <c r="C1568" s="1">
        <v>43830</v>
      </c>
      <c r="D1568" t="s">
        <v>92</v>
      </c>
      <c r="E1568" t="s">
        <v>12089</v>
      </c>
      <c r="F1568" t="s">
        <v>12087</v>
      </c>
      <c r="G1568">
        <v>56798785</v>
      </c>
      <c r="H1568">
        <v>53680711</v>
      </c>
      <c r="I1568">
        <v>3118074</v>
      </c>
      <c r="J1568">
        <v>921099</v>
      </c>
      <c r="K1568">
        <v>6596302</v>
      </c>
      <c r="L1568">
        <v>3495333</v>
      </c>
      <c r="O1568">
        <v>-6052462</v>
      </c>
      <c r="R1568">
        <v>788959</v>
      </c>
      <c r="S1568">
        <v>6411477</v>
      </c>
      <c r="X1568">
        <v>-11674980</v>
      </c>
      <c r="Y1568">
        <v>-4528</v>
      </c>
      <c r="Z1568">
        <v>-11670452</v>
      </c>
      <c r="AB1568">
        <v>-11670452</v>
      </c>
    </row>
    <row r="1569" spans="1:28" x14ac:dyDescent="0.25">
      <c r="A1569">
        <v>158116</v>
      </c>
      <c r="B1569">
        <v>900574924</v>
      </c>
      <c r="C1569" s="1">
        <v>43830</v>
      </c>
      <c r="D1569" t="s">
        <v>92</v>
      </c>
      <c r="E1569" t="s">
        <v>12089</v>
      </c>
      <c r="F1569" t="s">
        <v>12088</v>
      </c>
      <c r="G1569">
        <v>58650956</v>
      </c>
      <c r="H1569">
        <v>61418864</v>
      </c>
      <c r="I1569">
        <v>-2767908</v>
      </c>
      <c r="K1569">
        <v>9487071</v>
      </c>
      <c r="L1569">
        <v>3217200</v>
      </c>
      <c r="O1569">
        <v>-15472179</v>
      </c>
      <c r="R1569">
        <v>652314</v>
      </c>
      <c r="S1569">
        <v>2455704</v>
      </c>
      <c r="X1569">
        <v>-17275569</v>
      </c>
      <c r="Y1569">
        <v>1718991</v>
      </c>
      <c r="Z1569">
        <v>-18994560</v>
      </c>
      <c r="AB1569">
        <v>-18994560</v>
      </c>
    </row>
    <row r="1570" spans="1:28" x14ac:dyDescent="0.25">
      <c r="A1570">
        <v>158124</v>
      </c>
      <c r="B1570">
        <v>890924034</v>
      </c>
      <c r="C1570" s="1">
        <v>43830</v>
      </c>
      <c r="D1570" t="s">
        <v>92</v>
      </c>
      <c r="E1570" t="s">
        <v>12089</v>
      </c>
      <c r="F1570" t="s">
        <v>12087</v>
      </c>
      <c r="G1570">
        <v>51366391</v>
      </c>
      <c r="H1570">
        <v>37476284</v>
      </c>
      <c r="I1570">
        <v>13890107</v>
      </c>
      <c r="J1570">
        <v>11520</v>
      </c>
      <c r="K1570">
        <v>7738652</v>
      </c>
      <c r="L1570">
        <v>4561990</v>
      </c>
      <c r="O1570">
        <v>1600985</v>
      </c>
      <c r="R1570">
        <v>24877</v>
      </c>
      <c r="S1570">
        <v>4238270</v>
      </c>
      <c r="X1570">
        <v>-2612408</v>
      </c>
      <c r="Y1570">
        <v>464041</v>
      </c>
      <c r="Z1570">
        <v>-3076449</v>
      </c>
      <c r="AB1570">
        <v>-3076449</v>
      </c>
    </row>
    <row r="1571" spans="1:28" x14ac:dyDescent="0.25">
      <c r="A1571">
        <v>158124</v>
      </c>
      <c r="B1571">
        <v>890924034</v>
      </c>
      <c r="C1571" s="1">
        <v>43830</v>
      </c>
      <c r="D1571" t="s">
        <v>92</v>
      </c>
      <c r="E1571" t="s">
        <v>12089</v>
      </c>
      <c r="F1571" t="s">
        <v>12088</v>
      </c>
      <c r="G1571">
        <v>53209416</v>
      </c>
      <c r="H1571">
        <v>40727174</v>
      </c>
      <c r="I1571">
        <v>12482242</v>
      </c>
      <c r="J1571">
        <v>48290</v>
      </c>
      <c r="K1571">
        <v>8451258</v>
      </c>
      <c r="L1571">
        <v>4556403</v>
      </c>
      <c r="O1571">
        <v>-477129</v>
      </c>
      <c r="R1571">
        <v>313791</v>
      </c>
      <c r="S1571">
        <v>4011257</v>
      </c>
      <c r="X1571">
        <v>-4174595</v>
      </c>
      <c r="Y1571">
        <v>-980518</v>
      </c>
      <c r="Z1571">
        <v>-3194077</v>
      </c>
      <c r="AB1571">
        <v>-3194077</v>
      </c>
    </row>
    <row r="1572" spans="1:28" x14ac:dyDescent="0.25">
      <c r="A1572">
        <v>158125</v>
      </c>
      <c r="B1572">
        <v>900371803</v>
      </c>
      <c r="C1572" s="1">
        <v>43830</v>
      </c>
      <c r="D1572" t="s">
        <v>92</v>
      </c>
      <c r="E1572" t="s">
        <v>12089</v>
      </c>
      <c r="F1572" t="s">
        <v>12087</v>
      </c>
      <c r="J1572">
        <v>8618</v>
      </c>
      <c r="L1572">
        <v>312436</v>
      </c>
      <c r="O1572">
        <v>-303818</v>
      </c>
      <c r="R1572">
        <v>10</v>
      </c>
      <c r="S1572">
        <v>10662</v>
      </c>
      <c r="X1572">
        <v>-314470</v>
      </c>
      <c r="Y1572">
        <v>2696</v>
      </c>
      <c r="Z1572">
        <v>-317166</v>
      </c>
      <c r="AB1572">
        <v>-317166</v>
      </c>
    </row>
    <row r="1573" spans="1:28" x14ac:dyDescent="0.25">
      <c r="A1573">
        <v>158125</v>
      </c>
      <c r="B1573">
        <v>900371803</v>
      </c>
      <c r="C1573" s="1">
        <v>43830</v>
      </c>
      <c r="D1573" t="s">
        <v>92</v>
      </c>
      <c r="E1573" t="s">
        <v>12089</v>
      </c>
      <c r="F1573" t="s">
        <v>12088</v>
      </c>
      <c r="J1573">
        <v>3489348</v>
      </c>
      <c r="L1573">
        <v>268903</v>
      </c>
      <c r="O1573">
        <v>3220445</v>
      </c>
      <c r="R1573">
        <v>14</v>
      </c>
      <c r="S1573">
        <v>287</v>
      </c>
      <c r="X1573">
        <v>3220172</v>
      </c>
      <c r="Y1573">
        <v>2794</v>
      </c>
      <c r="Z1573">
        <v>3217378</v>
      </c>
      <c r="AB1573">
        <v>3217378</v>
      </c>
    </row>
    <row r="1574" spans="1:28" x14ac:dyDescent="0.25">
      <c r="A1574">
        <v>158143</v>
      </c>
      <c r="B1574">
        <v>830068360</v>
      </c>
      <c r="C1574" s="1">
        <v>43830</v>
      </c>
      <c r="D1574" t="s">
        <v>92</v>
      </c>
      <c r="E1574" t="s">
        <v>12089</v>
      </c>
      <c r="F1574" t="s">
        <v>12087</v>
      </c>
      <c r="G1574">
        <v>8407192</v>
      </c>
      <c r="H1574">
        <v>6278363</v>
      </c>
      <c r="I1574">
        <v>2128829</v>
      </c>
      <c r="J1574">
        <v>211951</v>
      </c>
      <c r="K1574">
        <v>431285</v>
      </c>
      <c r="L1574">
        <v>1320099</v>
      </c>
      <c r="M1574">
        <v>14625</v>
      </c>
      <c r="O1574">
        <v>574771</v>
      </c>
      <c r="R1574">
        <v>1617940</v>
      </c>
      <c r="S1574">
        <v>1952371</v>
      </c>
      <c r="X1574">
        <v>240340</v>
      </c>
      <c r="Y1574">
        <v>546266</v>
      </c>
      <c r="Z1574">
        <v>-305926</v>
      </c>
      <c r="AB1574">
        <v>-305926</v>
      </c>
    </row>
    <row r="1575" spans="1:28" x14ac:dyDescent="0.25">
      <c r="A1575">
        <v>158143</v>
      </c>
      <c r="B1575">
        <v>830068360</v>
      </c>
      <c r="C1575" s="1">
        <v>43830</v>
      </c>
      <c r="D1575" t="s">
        <v>92</v>
      </c>
      <c r="E1575" t="s">
        <v>12089</v>
      </c>
      <c r="F1575" t="s">
        <v>12088</v>
      </c>
      <c r="G1575">
        <v>7843837</v>
      </c>
      <c r="H1575">
        <v>5580379</v>
      </c>
      <c r="I1575">
        <v>2263458</v>
      </c>
      <c r="J1575">
        <v>192008</v>
      </c>
      <c r="K1575">
        <v>248115</v>
      </c>
      <c r="L1575">
        <v>1344890</v>
      </c>
      <c r="M1575">
        <v>63531</v>
      </c>
      <c r="O1575">
        <v>798930</v>
      </c>
      <c r="R1575">
        <v>975979</v>
      </c>
      <c r="S1575">
        <v>1287899</v>
      </c>
      <c r="X1575">
        <v>487010</v>
      </c>
      <c r="Y1575">
        <v>318568</v>
      </c>
      <c r="Z1575">
        <v>168442</v>
      </c>
      <c r="AB1575">
        <v>168442</v>
      </c>
    </row>
    <row r="1576" spans="1:28" x14ac:dyDescent="0.25">
      <c r="A1576">
        <v>158150</v>
      </c>
      <c r="B1576">
        <v>800123857</v>
      </c>
      <c r="C1576" s="1">
        <v>43830</v>
      </c>
      <c r="D1576" t="s">
        <v>92</v>
      </c>
      <c r="E1576" t="s">
        <v>12089</v>
      </c>
      <c r="F1576" t="s">
        <v>12087</v>
      </c>
      <c r="G1576">
        <v>46483381</v>
      </c>
      <c r="H1576">
        <v>43082670</v>
      </c>
      <c r="I1576">
        <v>3400711</v>
      </c>
      <c r="J1576">
        <v>2810</v>
      </c>
      <c r="K1576">
        <v>329439</v>
      </c>
      <c r="L1576">
        <v>3818567</v>
      </c>
      <c r="M1576">
        <v>4424</v>
      </c>
      <c r="O1576">
        <v>-748909</v>
      </c>
      <c r="R1576">
        <v>734372</v>
      </c>
      <c r="S1576">
        <v>2985983</v>
      </c>
      <c r="X1576">
        <v>-3000520</v>
      </c>
      <c r="Y1576">
        <v>-65714</v>
      </c>
      <c r="Z1576">
        <v>-2934806</v>
      </c>
      <c r="AB1576">
        <v>-2934806</v>
      </c>
    </row>
    <row r="1577" spans="1:28" x14ac:dyDescent="0.25">
      <c r="A1577">
        <v>158150</v>
      </c>
      <c r="B1577">
        <v>800123857</v>
      </c>
      <c r="C1577" s="1">
        <v>43830</v>
      </c>
      <c r="D1577" t="s">
        <v>92</v>
      </c>
      <c r="E1577" t="s">
        <v>12089</v>
      </c>
      <c r="F1577" t="s">
        <v>12088</v>
      </c>
      <c r="G1577">
        <v>16876957</v>
      </c>
      <c r="H1577">
        <v>17935211</v>
      </c>
      <c r="I1577">
        <v>-1058254</v>
      </c>
      <c r="J1577">
        <v>938</v>
      </c>
      <c r="K1577">
        <v>113840</v>
      </c>
      <c r="L1577">
        <v>1943806</v>
      </c>
      <c r="M1577">
        <v>3866</v>
      </c>
      <c r="N1577">
        <v>120697</v>
      </c>
      <c r="O1577">
        <v>-2998131</v>
      </c>
      <c r="R1577">
        <v>537369</v>
      </c>
      <c r="S1577">
        <v>434610</v>
      </c>
      <c r="X1577">
        <v>-2895372</v>
      </c>
      <c r="Y1577">
        <v>-366817</v>
      </c>
      <c r="Z1577">
        <v>-2528555</v>
      </c>
      <c r="AB1577">
        <v>-2528555</v>
      </c>
    </row>
    <row r="1578" spans="1:28" x14ac:dyDescent="0.25">
      <c r="A1578">
        <v>158152</v>
      </c>
      <c r="B1578">
        <v>802017913</v>
      </c>
      <c r="C1578" s="1">
        <v>43830</v>
      </c>
      <c r="D1578" t="s">
        <v>92</v>
      </c>
      <c r="E1578" t="s">
        <v>12089</v>
      </c>
      <c r="F1578" t="s">
        <v>12087</v>
      </c>
      <c r="G1578">
        <v>10651859</v>
      </c>
      <c r="H1578">
        <v>8121171</v>
      </c>
      <c r="I1578">
        <v>2530688</v>
      </c>
      <c r="J1578">
        <v>1104623</v>
      </c>
      <c r="L1578">
        <v>1387746</v>
      </c>
      <c r="M1578">
        <v>787453</v>
      </c>
      <c r="O1578">
        <v>1460112</v>
      </c>
      <c r="S1578">
        <v>224914</v>
      </c>
      <c r="X1578">
        <v>1235198</v>
      </c>
      <c r="Y1578">
        <v>433687</v>
      </c>
      <c r="Z1578">
        <v>801511</v>
      </c>
      <c r="AB1578">
        <v>801511</v>
      </c>
    </row>
    <row r="1579" spans="1:28" x14ac:dyDescent="0.25">
      <c r="A1579">
        <v>158152</v>
      </c>
      <c r="B1579">
        <v>802017913</v>
      </c>
      <c r="C1579" s="1">
        <v>43830</v>
      </c>
      <c r="D1579" t="s">
        <v>92</v>
      </c>
      <c r="E1579" t="s">
        <v>12089</v>
      </c>
      <c r="F1579" t="s">
        <v>12088</v>
      </c>
      <c r="G1579">
        <v>9108716</v>
      </c>
      <c r="H1579">
        <v>7716852</v>
      </c>
      <c r="I1579">
        <v>1391864</v>
      </c>
      <c r="J1579">
        <v>1078919</v>
      </c>
      <c r="L1579">
        <v>1357043</v>
      </c>
      <c r="M1579">
        <v>368102</v>
      </c>
      <c r="O1579">
        <v>745638</v>
      </c>
      <c r="S1579">
        <v>229483</v>
      </c>
      <c r="X1579">
        <v>516155</v>
      </c>
      <c r="Y1579">
        <v>226672</v>
      </c>
      <c r="Z1579">
        <v>289483</v>
      </c>
      <c r="AB1579">
        <v>289483</v>
      </c>
    </row>
    <row r="1580" spans="1:28" x14ac:dyDescent="0.25">
      <c r="A1580">
        <v>158162</v>
      </c>
      <c r="B1580">
        <v>800077635</v>
      </c>
      <c r="C1580" s="1">
        <v>43830</v>
      </c>
      <c r="D1580" t="s">
        <v>92</v>
      </c>
      <c r="E1580" t="s">
        <v>12089</v>
      </c>
      <c r="F1580" t="s">
        <v>12087</v>
      </c>
      <c r="G1580">
        <v>57550971</v>
      </c>
      <c r="H1580">
        <v>32883070</v>
      </c>
      <c r="I1580">
        <v>24667901</v>
      </c>
      <c r="J1580">
        <v>61352</v>
      </c>
      <c r="K1580">
        <v>10590419</v>
      </c>
      <c r="L1580">
        <v>5066666</v>
      </c>
      <c r="M1580">
        <v>1013569</v>
      </c>
      <c r="O1580">
        <v>8058599</v>
      </c>
      <c r="X1580">
        <v>8058599</v>
      </c>
      <c r="Y1580">
        <v>2314501</v>
      </c>
      <c r="Z1580">
        <v>5744098</v>
      </c>
      <c r="AB1580">
        <v>5744098</v>
      </c>
    </row>
    <row r="1581" spans="1:28" x14ac:dyDescent="0.25">
      <c r="A1581">
        <v>158162</v>
      </c>
      <c r="B1581">
        <v>800077635</v>
      </c>
      <c r="C1581" s="1">
        <v>43830</v>
      </c>
      <c r="D1581" t="s">
        <v>92</v>
      </c>
      <c r="E1581" t="s">
        <v>12089</v>
      </c>
      <c r="F1581" t="s">
        <v>12088</v>
      </c>
      <c r="G1581">
        <v>48294229</v>
      </c>
      <c r="H1581">
        <v>25379967</v>
      </c>
      <c r="I1581">
        <v>22914262</v>
      </c>
      <c r="J1581">
        <v>115022</v>
      </c>
      <c r="K1581">
        <v>13163500</v>
      </c>
      <c r="L1581">
        <v>4662438</v>
      </c>
      <c r="M1581">
        <v>1453940</v>
      </c>
      <c r="O1581">
        <v>3749406</v>
      </c>
      <c r="X1581">
        <v>3749406</v>
      </c>
      <c r="Y1581">
        <v>1525965</v>
      </c>
      <c r="Z1581">
        <v>2223441</v>
      </c>
      <c r="AB1581">
        <v>2223441</v>
      </c>
    </row>
    <row r="1582" spans="1:28" x14ac:dyDescent="0.25">
      <c r="A1582">
        <v>158177</v>
      </c>
      <c r="B1582">
        <v>804011935</v>
      </c>
      <c r="C1582" s="1">
        <v>43830</v>
      </c>
      <c r="D1582" t="s">
        <v>92</v>
      </c>
      <c r="E1582" t="s">
        <v>12089</v>
      </c>
      <c r="F1582" t="s">
        <v>12087</v>
      </c>
      <c r="G1582">
        <v>11463700</v>
      </c>
      <c r="H1582">
        <v>10057560</v>
      </c>
      <c r="I1582">
        <v>1406140</v>
      </c>
      <c r="K1582">
        <v>1157146</v>
      </c>
      <c r="L1582">
        <v>188023</v>
      </c>
      <c r="N1582">
        <v>73661</v>
      </c>
      <c r="O1582">
        <v>134632</v>
      </c>
      <c r="S1582">
        <v>31670</v>
      </c>
      <c r="X1582">
        <v>102962</v>
      </c>
      <c r="Y1582">
        <v>24389</v>
      </c>
      <c r="Z1582">
        <v>78573</v>
      </c>
      <c r="AB1582">
        <v>78573</v>
      </c>
    </row>
    <row r="1583" spans="1:28" x14ac:dyDescent="0.25">
      <c r="A1583">
        <v>158177</v>
      </c>
      <c r="B1583">
        <v>804011935</v>
      </c>
      <c r="C1583" s="1">
        <v>43830</v>
      </c>
      <c r="D1583" t="s">
        <v>92</v>
      </c>
      <c r="E1583" t="s">
        <v>12089</v>
      </c>
      <c r="F1583" t="s">
        <v>12088</v>
      </c>
      <c r="G1583">
        <v>11322309</v>
      </c>
      <c r="H1583">
        <v>9754187</v>
      </c>
      <c r="I1583">
        <v>1568122</v>
      </c>
      <c r="K1583">
        <v>1228293</v>
      </c>
      <c r="L1583">
        <v>231387</v>
      </c>
      <c r="N1583">
        <v>-117038</v>
      </c>
      <c r="O1583">
        <v>-8596</v>
      </c>
      <c r="S1583">
        <v>45859</v>
      </c>
      <c r="X1583">
        <v>-54455</v>
      </c>
      <c r="Y1583">
        <v>27735</v>
      </c>
      <c r="Z1583">
        <v>-82190</v>
      </c>
      <c r="AB1583">
        <v>-82190</v>
      </c>
    </row>
    <row r="1584" spans="1:28" x14ac:dyDescent="0.25">
      <c r="A1584">
        <v>158235</v>
      </c>
      <c r="B1584">
        <v>900388839</v>
      </c>
      <c r="C1584" s="1">
        <v>43830</v>
      </c>
      <c r="D1584" t="s">
        <v>92</v>
      </c>
      <c r="E1584" t="s">
        <v>12089</v>
      </c>
      <c r="F1584" t="s">
        <v>12087</v>
      </c>
      <c r="G1584">
        <v>102390354</v>
      </c>
      <c r="H1584">
        <v>81997061</v>
      </c>
      <c r="I1584">
        <v>20393293</v>
      </c>
      <c r="J1584">
        <v>1872783</v>
      </c>
      <c r="K1584">
        <v>5538844</v>
      </c>
      <c r="L1584">
        <v>7515606</v>
      </c>
      <c r="M1584">
        <v>457838</v>
      </c>
      <c r="O1584">
        <v>8753788</v>
      </c>
      <c r="R1584">
        <v>60</v>
      </c>
      <c r="S1584">
        <v>3351760</v>
      </c>
      <c r="X1584">
        <v>5402088</v>
      </c>
      <c r="Y1584">
        <v>1199004</v>
      </c>
      <c r="Z1584">
        <v>4203084</v>
      </c>
      <c r="AB1584">
        <v>4203084</v>
      </c>
    </row>
    <row r="1585" spans="1:28" x14ac:dyDescent="0.25">
      <c r="A1585">
        <v>158235</v>
      </c>
      <c r="B1585">
        <v>900388839</v>
      </c>
      <c r="C1585" s="1">
        <v>43830</v>
      </c>
      <c r="D1585" t="s">
        <v>92</v>
      </c>
      <c r="E1585" t="s">
        <v>12089</v>
      </c>
      <c r="F1585" t="s">
        <v>12088</v>
      </c>
      <c r="G1585">
        <v>58641455</v>
      </c>
      <c r="H1585">
        <v>47756814</v>
      </c>
      <c r="I1585">
        <v>10884641</v>
      </c>
      <c r="J1585">
        <v>248729</v>
      </c>
      <c r="K1585">
        <v>2593607</v>
      </c>
      <c r="L1585">
        <v>4795651</v>
      </c>
      <c r="M1585">
        <v>300970</v>
      </c>
      <c r="O1585">
        <v>3443142</v>
      </c>
      <c r="R1585">
        <v>211586</v>
      </c>
      <c r="S1585">
        <v>1301716</v>
      </c>
      <c r="X1585">
        <v>2353012</v>
      </c>
      <c r="Y1585">
        <v>566827</v>
      </c>
      <c r="Z1585">
        <v>1786185</v>
      </c>
      <c r="AB1585">
        <v>1786185</v>
      </c>
    </row>
    <row r="1586" spans="1:28" x14ac:dyDescent="0.25">
      <c r="A1586">
        <v>158258</v>
      </c>
      <c r="B1586">
        <v>811025911</v>
      </c>
      <c r="C1586" s="1">
        <v>43830</v>
      </c>
      <c r="D1586" t="s">
        <v>92</v>
      </c>
      <c r="E1586" t="s">
        <v>12089</v>
      </c>
      <c r="F1586" t="s">
        <v>12087</v>
      </c>
      <c r="G1586">
        <v>2040724</v>
      </c>
      <c r="H1586">
        <v>1863564</v>
      </c>
      <c r="I1586">
        <v>177160</v>
      </c>
      <c r="L1586">
        <v>2588117</v>
      </c>
      <c r="M1586">
        <v>9751</v>
      </c>
      <c r="N1586">
        <v>240</v>
      </c>
      <c r="O1586">
        <v>-2420468</v>
      </c>
      <c r="R1586">
        <v>431258</v>
      </c>
      <c r="S1586">
        <v>461489</v>
      </c>
      <c r="X1586">
        <v>-2450699</v>
      </c>
      <c r="Y1586">
        <v>-536561</v>
      </c>
      <c r="Z1586">
        <v>-1914138</v>
      </c>
      <c r="AB1586">
        <v>-1914138</v>
      </c>
    </row>
    <row r="1587" spans="1:28" x14ac:dyDescent="0.25">
      <c r="A1587">
        <v>158258</v>
      </c>
      <c r="B1587">
        <v>811025911</v>
      </c>
      <c r="C1587" s="1">
        <v>43830</v>
      </c>
      <c r="D1587" t="s">
        <v>92</v>
      </c>
      <c r="E1587" t="s">
        <v>12089</v>
      </c>
      <c r="F1587" t="s">
        <v>12088</v>
      </c>
      <c r="G1587">
        <v>5917358</v>
      </c>
      <c r="H1587">
        <v>5344391</v>
      </c>
      <c r="I1587">
        <v>572967</v>
      </c>
      <c r="J1587">
        <v>12051</v>
      </c>
      <c r="L1587">
        <v>528631</v>
      </c>
      <c r="M1587">
        <v>15429</v>
      </c>
      <c r="O1587">
        <v>40958</v>
      </c>
      <c r="R1587">
        <v>455135</v>
      </c>
      <c r="S1587">
        <v>330390</v>
      </c>
      <c r="X1587">
        <v>165703</v>
      </c>
      <c r="Y1587">
        <v>60848</v>
      </c>
      <c r="Z1587">
        <v>104855</v>
      </c>
      <c r="AB1587">
        <v>104855</v>
      </c>
    </row>
    <row r="1588" spans="1:28" x14ac:dyDescent="0.25">
      <c r="A1588">
        <v>158266</v>
      </c>
      <c r="B1588">
        <v>811036946</v>
      </c>
      <c r="C1588" s="1">
        <v>43830</v>
      </c>
      <c r="D1588" t="s">
        <v>92</v>
      </c>
      <c r="E1588" t="s">
        <v>12089</v>
      </c>
      <c r="F1588" t="s">
        <v>12087</v>
      </c>
      <c r="G1588">
        <v>2426184</v>
      </c>
      <c r="H1588">
        <v>1481682</v>
      </c>
      <c r="I1588">
        <v>944502</v>
      </c>
      <c r="L1588">
        <v>456740</v>
      </c>
      <c r="M1588">
        <v>171522</v>
      </c>
      <c r="N1588">
        <v>345704</v>
      </c>
      <c r="O1588">
        <v>661944</v>
      </c>
      <c r="R1588">
        <v>163025</v>
      </c>
      <c r="S1588">
        <v>764</v>
      </c>
      <c r="X1588">
        <v>824205</v>
      </c>
      <c r="Y1588">
        <v>194643</v>
      </c>
      <c r="Z1588">
        <v>629562</v>
      </c>
      <c r="AB1588">
        <v>629562</v>
      </c>
    </row>
    <row r="1589" spans="1:28" x14ac:dyDescent="0.25">
      <c r="A1589">
        <v>158266</v>
      </c>
      <c r="B1589">
        <v>811036946</v>
      </c>
      <c r="C1589" s="1">
        <v>43830</v>
      </c>
      <c r="D1589" t="s">
        <v>92</v>
      </c>
      <c r="E1589" t="s">
        <v>12089</v>
      </c>
      <c r="F1589" t="s">
        <v>12088</v>
      </c>
      <c r="G1589">
        <v>2343814</v>
      </c>
      <c r="H1589">
        <v>640451</v>
      </c>
      <c r="I1589">
        <v>1703363</v>
      </c>
      <c r="J1589">
        <v>426968</v>
      </c>
      <c r="L1589">
        <v>359068</v>
      </c>
      <c r="M1589">
        <v>451228</v>
      </c>
      <c r="O1589">
        <v>1320035</v>
      </c>
      <c r="R1589">
        <v>178445</v>
      </c>
      <c r="S1589">
        <v>1236</v>
      </c>
      <c r="X1589">
        <v>1497244</v>
      </c>
      <c r="Y1589">
        <v>547414</v>
      </c>
      <c r="Z1589">
        <v>949830</v>
      </c>
      <c r="AB1589">
        <v>949830</v>
      </c>
    </row>
    <row r="1590" spans="1:28" x14ac:dyDescent="0.25">
      <c r="A1590">
        <v>158325</v>
      </c>
      <c r="B1590">
        <v>860511124</v>
      </c>
      <c r="C1590" s="1">
        <v>43830</v>
      </c>
      <c r="D1590" t="s">
        <v>92</v>
      </c>
      <c r="E1590" t="s">
        <v>12089</v>
      </c>
      <c r="F1590" t="s">
        <v>12087</v>
      </c>
      <c r="G1590">
        <v>34181060</v>
      </c>
      <c r="H1590">
        <v>7088443</v>
      </c>
      <c r="I1590">
        <v>27092617</v>
      </c>
      <c r="J1590">
        <v>58249</v>
      </c>
      <c r="K1590">
        <v>0</v>
      </c>
      <c r="L1590">
        <v>5581903</v>
      </c>
      <c r="M1590">
        <v>855155</v>
      </c>
      <c r="N1590">
        <v>0</v>
      </c>
      <c r="O1590">
        <v>20713808</v>
      </c>
      <c r="Q1590">
        <v>0</v>
      </c>
      <c r="R1590">
        <v>3408</v>
      </c>
      <c r="S1590">
        <v>1872816</v>
      </c>
      <c r="W1590">
        <v>0</v>
      </c>
      <c r="X1590">
        <v>18844400</v>
      </c>
      <c r="Y1590">
        <v>6335069</v>
      </c>
      <c r="Z1590">
        <v>12509331</v>
      </c>
      <c r="AA1590">
        <v>0</v>
      </c>
      <c r="AB1590">
        <v>12509331</v>
      </c>
    </row>
    <row r="1591" spans="1:28" x14ac:dyDescent="0.25">
      <c r="A1591">
        <v>158325</v>
      </c>
      <c r="B1591">
        <v>860511124</v>
      </c>
      <c r="C1591" s="1">
        <v>43830</v>
      </c>
      <c r="D1591" t="s">
        <v>92</v>
      </c>
      <c r="E1591" t="s">
        <v>12089</v>
      </c>
      <c r="F1591" t="s">
        <v>12088</v>
      </c>
      <c r="G1591">
        <v>24204590</v>
      </c>
      <c r="H1591">
        <v>5764699</v>
      </c>
      <c r="I1591">
        <v>18439891</v>
      </c>
      <c r="J1591">
        <v>49185</v>
      </c>
      <c r="K1591">
        <v>0</v>
      </c>
      <c r="L1591">
        <v>5669656</v>
      </c>
      <c r="M1591">
        <v>209188</v>
      </c>
      <c r="O1591">
        <v>12610232</v>
      </c>
      <c r="Q1591">
        <v>0</v>
      </c>
      <c r="R1591">
        <v>1804</v>
      </c>
      <c r="S1591">
        <v>1418702</v>
      </c>
      <c r="W1591">
        <v>0</v>
      </c>
      <c r="X1591">
        <v>11193334</v>
      </c>
      <c r="Y1591">
        <v>3800119</v>
      </c>
      <c r="Z1591">
        <v>7393215</v>
      </c>
      <c r="AA1591">
        <v>0</v>
      </c>
      <c r="AB1591">
        <v>7393215</v>
      </c>
    </row>
    <row r="1592" spans="1:28" x14ac:dyDescent="0.25">
      <c r="A1592">
        <v>158366</v>
      </c>
      <c r="B1592">
        <v>860040347</v>
      </c>
      <c r="C1592" s="1">
        <v>43830</v>
      </c>
      <c r="D1592" t="s">
        <v>92</v>
      </c>
      <c r="E1592" t="s">
        <v>12089</v>
      </c>
      <c r="F1592" t="s">
        <v>12087</v>
      </c>
      <c r="G1592">
        <v>9778725</v>
      </c>
      <c r="H1592">
        <v>3213530</v>
      </c>
      <c r="I1592">
        <v>6565195</v>
      </c>
      <c r="J1592">
        <v>913654</v>
      </c>
      <c r="K1592">
        <v>0</v>
      </c>
      <c r="L1592">
        <v>6878763</v>
      </c>
      <c r="M1592">
        <v>0</v>
      </c>
      <c r="N1592">
        <v>0</v>
      </c>
      <c r="O1592">
        <v>600086</v>
      </c>
      <c r="Q1592">
        <v>0</v>
      </c>
      <c r="R1592">
        <v>138760</v>
      </c>
      <c r="S1592">
        <v>0</v>
      </c>
      <c r="W1592">
        <v>0</v>
      </c>
      <c r="X1592">
        <v>738846</v>
      </c>
      <c r="Y1592">
        <v>257885</v>
      </c>
      <c r="Z1592">
        <v>480961</v>
      </c>
      <c r="AA1592">
        <v>0</v>
      </c>
      <c r="AB1592">
        <v>480961</v>
      </c>
    </row>
    <row r="1593" spans="1:28" x14ac:dyDescent="0.25">
      <c r="A1593">
        <v>158366</v>
      </c>
      <c r="B1593">
        <v>860040347</v>
      </c>
      <c r="C1593" s="1">
        <v>43830</v>
      </c>
      <c r="D1593" t="s">
        <v>92</v>
      </c>
      <c r="E1593" t="s">
        <v>12089</v>
      </c>
      <c r="F1593" t="s">
        <v>12088</v>
      </c>
      <c r="G1593">
        <v>13236703</v>
      </c>
      <c r="H1593">
        <v>6370661</v>
      </c>
      <c r="I1593">
        <v>6866042</v>
      </c>
      <c r="J1593">
        <v>932581</v>
      </c>
      <c r="K1593">
        <v>0</v>
      </c>
      <c r="L1593">
        <v>7484619</v>
      </c>
      <c r="M1593">
        <v>0</v>
      </c>
      <c r="O1593">
        <v>314004</v>
      </c>
      <c r="Q1593">
        <v>0</v>
      </c>
      <c r="R1593">
        <v>42811</v>
      </c>
      <c r="S1593">
        <v>0</v>
      </c>
      <c r="W1593">
        <v>0</v>
      </c>
      <c r="X1593">
        <v>356815</v>
      </c>
      <c r="Y1593">
        <v>340981</v>
      </c>
      <c r="Z1593">
        <v>15834</v>
      </c>
      <c r="AA1593">
        <v>0</v>
      </c>
      <c r="AB1593">
        <v>15834</v>
      </c>
    </row>
    <row r="1594" spans="1:28" x14ac:dyDescent="0.25">
      <c r="A1594">
        <v>158372</v>
      </c>
      <c r="B1594">
        <v>890915475</v>
      </c>
      <c r="C1594" s="1">
        <v>43830</v>
      </c>
      <c r="D1594" t="s">
        <v>92</v>
      </c>
      <c r="E1594" t="s">
        <v>12089</v>
      </c>
      <c r="F1594" t="s">
        <v>12087</v>
      </c>
      <c r="G1594">
        <v>144718352</v>
      </c>
      <c r="H1594">
        <v>101895323</v>
      </c>
      <c r="I1594">
        <v>42823029</v>
      </c>
      <c r="J1594">
        <v>1604178</v>
      </c>
      <c r="K1594">
        <v>19460318</v>
      </c>
      <c r="L1594">
        <v>12366122</v>
      </c>
      <c r="M1594">
        <v>198335</v>
      </c>
      <c r="N1594">
        <v>0</v>
      </c>
      <c r="O1594">
        <v>12402432</v>
      </c>
      <c r="Q1594">
        <v>12878</v>
      </c>
      <c r="R1594">
        <v>151311</v>
      </c>
      <c r="S1594">
        <v>4211887</v>
      </c>
      <c r="W1594">
        <v>0</v>
      </c>
      <c r="X1594">
        <v>8186449</v>
      </c>
      <c r="Y1594">
        <v>2297616</v>
      </c>
      <c r="Z1594">
        <v>5888833</v>
      </c>
      <c r="AA1594">
        <v>0</v>
      </c>
      <c r="AB1594">
        <v>5888833</v>
      </c>
    </row>
    <row r="1595" spans="1:28" x14ac:dyDescent="0.25">
      <c r="A1595">
        <v>158372</v>
      </c>
      <c r="B1595">
        <v>890915475</v>
      </c>
      <c r="C1595" s="1">
        <v>43830</v>
      </c>
      <c r="D1595" t="s">
        <v>92</v>
      </c>
      <c r="E1595" t="s">
        <v>12089</v>
      </c>
      <c r="F1595" t="s">
        <v>12088</v>
      </c>
      <c r="G1595">
        <v>132814559</v>
      </c>
      <c r="H1595">
        <v>91167816</v>
      </c>
      <c r="I1595">
        <v>41646743</v>
      </c>
      <c r="J1595">
        <v>1983698</v>
      </c>
      <c r="K1595">
        <v>17362018</v>
      </c>
      <c r="L1595">
        <v>11670730</v>
      </c>
      <c r="M1595">
        <v>506743</v>
      </c>
      <c r="O1595">
        <v>14090950</v>
      </c>
      <c r="Q1595">
        <v>23808</v>
      </c>
      <c r="R1595">
        <v>154823</v>
      </c>
      <c r="S1595">
        <v>3879654</v>
      </c>
      <c r="X1595">
        <v>10127015</v>
      </c>
      <c r="Y1595">
        <v>4846270</v>
      </c>
      <c r="Z1595">
        <v>5280745</v>
      </c>
      <c r="AB1595">
        <v>5280745</v>
      </c>
    </row>
    <row r="1596" spans="1:28" x14ac:dyDescent="0.25">
      <c r="A1596">
        <v>158383</v>
      </c>
      <c r="B1596">
        <v>806007073</v>
      </c>
      <c r="C1596" s="1">
        <v>43830</v>
      </c>
      <c r="D1596" t="s">
        <v>92</v>
      </c>
      <c r="E1596" t="s">
        <v>12089</v>
      </c>
      <c r="F1596" t="s">
        <v>12087</v>
      </c>
      <c r="G1596">
        <v>93041721</v>
      </c>
      <c r="H1596">
        <v>85446466</v>
      </c>
      <c r="I1596">
        <v>7595255</v>
      </c>
      <c r="K1596">
        <v>3213727</v>
      </c>
      <c r="L1596">
        <v>2534431</v>
      </c>
      <c r="M1596">
        <v>754262</v>
      </c>
      <c r="O1596">
        <v>1092835</v>
      </c>
      <c r="S1596">
        <v>959672</v>
      </c>
      <c r="X1596">
        <v>133163</v>
      </c>
      <c r="Y1596">
        <v>-69094</v>
      </c>
      <c r="Z1596">
        <v>202257</v>
      </c>
      <c r="AB1596">
        <v>202257</v>
      </c>
    </row>
    <row r="1597" spans="1:28" x14ac:dyDescent="0.25">
      <c r="A1597">
        <v>158383</v>
      </c>
      <c r="B1597">
        <v>806007073</v>
      </c>
      <c r="C1597" s="1">
        <v>43830</v>
      </c>
      <c r="D1597" t="s">
        <v>92</v>
      </c>
      <c r="E1597" t="s">
        <v>12089</v>
      </c>
      <c r="F1597" t="s">
        <v>12088</v>
      </c>
      <c r="G1597">
        <v>84507108</v>
      </c>
      <c r="H1597">
        <v>76054446</v>
      </c>
      <c r="I1597">
        <v>8452662</v>
      </c>
      <c r="K1597">
        <v>2794005</v>
      </c>
      <c r="L1597">
        <v>1287105</v>
      </c>
      <c r="N1597">
        <v>-494390</v>
      </c>
      <c r="O1597">
        <v>3877162</v>
      </c>
      <c r="S1597">
        <v>2895305</v>
      </c>
      <c r="X1597">
        <v>981857</v>
      </c>
      <c r="Y1597">
        <v>1216219</v>
      </c>
      <c r="Z1597">
        <v>-234362</v>
      </c>
      <c r="AB1597">
        <v>-234362</v>
      </c>
    </row>
    <row r="1598" spans="1:28" x14ac:dyDescent="0.25">
      <c r="A1598">
        <v>158384</v>
      </c>
      <c r="B1598">
        <v>860002067</v>
      </c>
      <c r="C1598" s="1">
        <v>43830</v>
      </c>
      <c r="D1598" t="s">
        <v>92</v>
      </c>
      <c r="E1598" t="s">
        <v>12089</v>
      </c>
      <c r="F1598" t="s">
        <v>12087</v>
      </c>
      <c r="G1598">
        <v>206816964</v>
      </c>
      <c r="H1598">
        <v>153009641</v>
      </c>
      <c r="I1598">
        <v>53807323</v>
      </c>
      <c r="J1598">
        <v>10224588</v>
      </c>
      <c r="K1598">
        <v>17599946</v>
      </c>
      <c r="L1598">
        <v>24088188</v>
      </c>
      <c r="M1598">
        <v>5776970</v>
      </c>
      <c r="N1598">
        <v>-211035</v>
      </c>
      <c r="O1598">
        <v>16355772</v>
      </c>
      <c r="R1598">
        <v>431900</v>
      </c>
      <c r="S1598">
        <v>1299940</v>
      </c>
      <c r="X1598">
        <v>15487732</v>
      </c>
      <c r="Y1598">
        <v>4308800</v>
      </c>
      <c r="Z1598">
        <v>11178932</v>
      </c>
      <c r="AB1598">
        <v>11178932</v>
      </c>
    </row>
    <row r="1599" spans="1:28" x14ac:dyDescent="0.25">
      <c r="A1599">
        <v>158384</v>
      </c>
      <c r="B1599">
        <v>860002067</v>
      </c>
      <c r="C1599" s="1">
        <v>43830</v>
      </c>
      <c r="D1599" t="s">
        <v>92</v>
      </c>
      <c r="E1599" t="s">
        <v>12089</v>
      </c>
      <c r="F1599" t="s">
        <v>12088</v>
      </c>
      <c r="G1599">
        <v>204226728</v>
      </c>
      <c r="H1599">
        <v>151243949</v>
      </c>
      <c r="I1599">
        <v>52982779</v>
      </c>
      <c r="J1599">
        <v>13094680</v>
      </c>
      <c r="K1599">
        <v>17697814</v>
      </c>
      <c r="L1599">
        <v>25037262</v>
      </c>
      <c r="M1599">
        <v>7137142</v>
      </c>
      <c r="N1599">
        <v>0</v>
      </c>
      <c r="O1599">
        <v>16205241</v>
      </c>
      <c r="R1599">
        <v>392227</v>
      </c>
      <c r="S1599">
        <v>3091470</v>
      </c>
      <c r="X1599">
        <v>13505998</v>
      </c>
      <c r="Y1599">
        <v>6498978</v>
      </c>
      <c r="Z1599">
        <v>7007020</v>
      </c>
      <c r="AB1599">
        <v>7007020</v>
      </c>
    </row>
    <row r="1600" spans="1:28" x14ac:dyDescent="0.25">
      <c r="A1600">
        <v>158386</v>
      </c>
      <c r="B1600">
        <v>900577684</v>
      </c>
      <c r="C1600" s="1">
        <v>43830</v>
      </c>
      <c r="D1600" t="s">
        <v>92</v>
      </c>
      <c r="E1600" t="s">
        <v>12089</v>
      </c>
      <c r="F1600" t="s">
        <v>12087</v>
      </c>
      <c r="G1600">
        <v>2795582</v>
      </c>
      <c r="H1600">
        <v>2549497</v>
      </c>
      <c r="I1600">
        <v>246085</v>
      </c>
      <c r="J1600">
        <v>540</v>
      </c>
      <c r="L1600">
        <v>164175</v>
      </c>
      <c r="M1600">
        <v>1945</v>
      </c>
      <c r="O1600">
        <v>80505</v>
      </c>
      <c r="R1600">
        <v>118550</v>
      </c>
      <c r="S1600">
        <v>1970</v>
      </c>
      <c r="X1600">
        <v>197085</v>
      </c>
      <c r="Y1600">
        <v>68723</v>
      </c>
      <c r="Z1600">
        <v>128362</v>
      </c>
      <c r="AB1600">
        <v>128362</v>
      </c>
    </row>
    <row r="1601" spans="1:28" x14ac:dyDescent="0.25">
      <c r="A1601">
        <v>158386</v>
      </c>
      <c r="B1601">
        <v>900577684</v>
      </c>
      <c r="C1601" s="1">
        <v>43830</v>
      </c>
      <c r="D1601" t="s">
        <v>92</v>
      </c>
      <c r="E1601" t="s">
        <v>12089</v>
      </c>
      <c r="F1601" t="s">
        <v>12088</v>
      </c>
      <c r="G1601">
        <v>8024068</v>
      </c>
      <c r="H1601">
        <v>7757916</v>
      </c>
      <c r="I1601">
        <v>266152</v>
      </c>
      <c r="J1601">
        <v>79</v>
      </c>
      <c r="L1601">
        <v>129240</v>
      </c>
      <c r="M1601">
        <v>2004</v>
      </c>
      <c r="O1601">
        <v>134987</v>
      </c>
      <c r="R1601">
        <v>127962</v>
      </c>
      <c r="S1601">
        <v>2060</v>
      </c>
      <c r="X1601">
        <v>260889</v>
      </c>
      <c r="Y1601">
        <v>87681</v>
      </c>
      <c r="Z1601">
        <v>173208</v>
      </c>
      <c r="AB1601">
        <v>173208</v>
      </c>
    </row>
    <row r="1602" spans="1:28" x14ac:dyDescent="0.25">
      <c r="A1602">
        <v>158392</v>
      </c>
      <c r="B1602">
        <v>900469230</v>
      </c>
      <c r="C1602" s="1">
        <v>43830</v>
      </c>
      <c r="D1602" t="s">
        <v>92</v>
      </c>
      <c r="E1602" t="s">
        <v>12089</v>
      </c>
      <c r="F1602" t="s">
        <v>12087</v>
      </c>
      <c r="G1602">
        <v>153295562</v>
      </c>
      <c r="H1602">
        <v>114525617</v>
      </c>
      <c r="I1602">
        <v>38769945</v>
      </c>
      <c r="K1602">
        <v>33973781</v>
      </c>
      <c r="L1602">
        <v>10316838</v>
      </c>
      <c r="M1602">
        <v>219614</v>
      </c>
      <c r="O1602">
        <v>-5740288</v>
      </c>
      <c r="X1602">
        <v>-5740288</v>
      </c>
      <c r="Y1602">
        <v>701153</v>
      </c>
      <c r="Z1602">
        <v>-6441441</v>
      </c>
      <c r="AB1602">
        <v>-6441441</v>
      </c>
    </row>
    <row r="1603" spans="1:28" x14ac:dyDescent="0.25">
      <c r="A1603">
        <v>158392</v>
      </c>
      <c r="B1603">
        <v>900469230</v>
      </c>
      <c r="C1603" s="1">
        <v>43830</v>
      </c>
      <c r="D1603" t="s">
        <v>92</v>
      </c>
      <c r="E1603" t="s">
        <v>12089</v>
      </c>
      <c r="F1603" t="s">
        <v>12088</v>
      </c>
      <c r="G1603">
        <v>96171216</v>
      </c>
      <c r="H1603">
        <v>72503012</v>
      </c>
      <c r="I1603">
        <v>23668204</v>
      </c>
      <c r="K1603">
        <v>21935061</v>
      </c>
      <c r="L1603">
        <v>6773855</v>
      </c>
      <c r="M1603">
        <v>1770749</v>
      </c>
      <c r="O1603">
        <v>-6811461</v>
      </c>
      <c r="X1603">
        <v>-6811461</v>
      </c>
      <c r="Y1603">
        <v>-740236</v>
      </c>
      <c r="Z1603">
        <v>-6071225</v>
      </c>
      <c r="AB1603">
        <v>-6071225</v>
      </c>
    </row>
    <row r="1604" spans="1:28" x14ac:dyDescent="0.25">
      <c r="A1604">
        <v>158393</v>
      </c>
      <c r="B1604">
        <v>900588276</v>
      </c>
      <c r="C1604" s="1">
        <v>43830</v>
      </c>
      <c r="D1604" t="s">
        <v>92</v>
      </c>
      <c r="E1604" t="s">
        <v>12089</v>
      </c>
      <c r="F1604" t="s">
        <v>12087</v>
      </c>
      <c r="G1604">
        <v>48925635</v>
      </c>
      <c r="H1604">
        <v>42841444</v>
      </c>
      <c r="I1604">
        <v>6084191</v>
      </c>
      <c r="J1604">
        <v>135556</v>
      </c>
      <c r="K1604">
        <v>5847282</v>
      </c>
      <c r="L1604">
        <v>680297</v>
      </c>
      <c r="M1604">
        <v>186021</v>
      </c>
      <c r="O1604">
        <v>-493853</v>
      </c>
      <c r="R1604">
        <v>571891</v>
      </c>
      <c r="S1604">
        <v>2660529</v>
      </c>
      <c r="X1604">
        <v>-2582491</v>
      </c>
      <c r="Y1604">
        <v>-51127</v>
      </c>
      <c r="Z1604">
        <v>-2531364</v>
      </c>
      <c r="AB1604">
        <v>-2531364</v>
      </c>
    </row>
    <row r="1605" spans="1:28" x14ac:dyDescent="0.25">
      <c r="A1605">
        <v>158393</v>
      </c>
      <c r="B1605">
        <v>900588276</v>
      </c>
      <c r="C1605" s="1">
        <v>43830</v>
      </c>
      <c r="D1605" t="s">
        <v>92</v>
      </c>
      <c r="E1605" t="s">
        <v>12089</v>
      </c>
      <c r="F1605" t="s">
        <v>12088</v>
      </c>
      <c r="G1605">
        <v>46252209</v>
      </c>
      <c r="H1605">
        <v>37756507</v>
      </c>
      <c r="I1605">
        <v>8495702</v>
      </c>
      <c r="J1605">
        <v>219527</v>
      </c>
      <c r="K1605">
        <v>5420453</v>
      </c>
      <c r="L1605">
        <v>608793</v>
      </c>
      <c r="M1605">
        <v>86190</v>
      </c>
      <c r="O1605">
        <v>2599793</v>
      </c>
      <c r="R1605">
        <v>442153</v>
      </c>
      <c r="S1605">
        <v>2420561</v>
      </c>
      <c r="X1605">
        <v>621385</v>
      </c>
      <c r="Y1605">
        <v>-1996254</v>
      </c>
      <c r="Z1605">
        <v>2617639</v>
      </c>
      <c r="AB1605">
        <v>2617639</v>
      </c>
    </row>
    <row r="1606" spans="1:28" x14ac:dyDescent="0.25">
      <c r="A1606">
        <v>158412</v>
      </c>
      <c r="B1606">
        <v>890305124</v>
      </c>
      <c r="C1606" s="1">
        <v>43830</v>
      </c>
      <c r="D1606" t="s">
        <v>92</v>
      </c>
      <c r="E1606" t="s">
        <v>12089</v>
      </c>
      <c r="F1606" t="s">
        <v>12087</v>
      </c>
      <c r="G1606">
        <v>24276049</v>
      </c>
      <c r="H1606">
        <v>11679872</v>
      </c>
      <c r="I1606">
        <v>12596177</v>
      </c>
      <c r="J1606">
        <v>353969</v>
      </c>
      <c r="K1606">
        <v>5849189</v>
      </c>
      <c r="L1606">
        <v>3538435</v>
      </c>
      <c r="M1606">
        <v>37085</v>
      </c>
      <c r="O1606">
        <v>3525437</v>
      </c>
      <c r="R1606">
        <v>511571</v>
      </c>
      <c r="S1606">
        <v>1954900</v>
      </c>
      <c r="X1606">
        <v>2082108</v>
      </c>
      <c r="Y1606">
        <v>587904</v>
      </c>
      <c r="Z1606">
        <v>1494204</v>
      </c>
      <c r="AB1606">
        <v>1494204</v>
      </c>
    </row>
    <row r="1607" spans="1:28" x14ac:dyDescent="0.25">
      <c r="A1607">
        <v>158412</v>
      </c>
      <c r="B1607">
        <v>890305124</v>
      </c>
      <c r="C1607" s="1">
        <v>43830</v>
      </c>
      <c r="D1607" t="s">
        <v>92</v>
      </c>
      <c r="E1607" t="s">
        <v>12089</v>
      </c>
      <c r="F1607" t="s">
        <v>12088</v>
      </c>
      <c r="G1607">
        <v>23116392</v>
      </c>
      <c r="H1607">
        <v>11335721</v>
      </c>
      <c r="I1607">
        <v>11780671</v>
      </c>
      <c r="J1607">
        <v>73090</v>
      </c>
      <c r="K1607">
        <v>5372278</v>
      </c>
      <c r="L1607">
        <v>2862290</v>
      </c>
      <c r="M1607">
        <v>178861</v>
      </c>
      <c r="O1607">
        <v>3440332</v>
      </c>
      <c r="R1607">
        <v>541802</v>
      </c>
      <c r="S1607">
        <v>1837438</v>
      </c>
      <c r="X1607">
        <v>2144696</v>
      </c>
      <c r="Y1607">
        <v>854313</v>
      </c>
      <c r="Z1607">
        <v>1290383</v>
      </c>
      <c r="AB1607">
        <v>1290383</v>
      </c>
    </row>
    <row r="1608" spans="1:28" x14ac:dyDescent="0.25">
      <c r="A1608">
        <v>158413</v>
      </c>
      <c r="B1608">
        <v>860048245</v>
      </c>
      <c r="C1608" s="1">
        <v>43830</v>
      </c>
      <c r="D1608" t="s">
        <v>92</v>
      </c>
      <c r="E1608" t="s">
        <v>12089</v>
      </c>
      <c r="F1608" t="s">
        <v>12087</v>
      </c>
      <c r="G1608">
        <v>23818932</v>
      </c>
      <c r="H1608">
        <v>11331362</v>
      </c>
      <c r="I1608">
        <v>12487570</v>
      </c>
      <c r="J1608">
        <v>2795104</v>
      </c>
      <c r="K1608">
        <v>7276447</v>
      </c>
      <c r="L1608">
        <v>4078989</v>
      </c>
      <c r="M1608">
        <v>875524</v>
      </c>
      <c r="O1608">
        <v>3051714</v>
      </c>
      <c r="R1608">
        <v>2692856</v>
      </c>
      <c r="S1608">
        <v>3523014</v>
      </c>
      <c r="X1608">
        <v>2221556</v>
      </c>
      <c r="Y1608">
        <v>351578</v>
      </c>
      <c r="Z1608">
        <v>1869978</v>
      </c>
      <c r="AB1608">
        <v>1869978</v>
      </c>
    </row>
    <row r="1609" spans="1:28" x14ac:dyDescent="0.25">
      <c r="A1609">
        <v>158413</v>
      </c>
      <c r="B1609">
        <v>860048245</v>
      </c>
      <c r="C1609" s="1">
        <v>43830</v>
      </c>
      <c r="D1609" t="s">
        <v>92</v>
      </c>
      <c r="E1609" t="s">
        <v>12089</v>
      </c>
      <c r="F1609" t="s">
        <v>12088</v>
      </c>
      <c r="G1609">
        <v>21597511</v>
      </c>
      <c r="H1609">
        <v>10952847</v>
      </c>
      <c r="I1609">
        <v>10644664</v>
      </c>
      <c r="J1609">
        <v>4363406</v>
      </c>
      <c r="K1609">
        <v>6894404</v>
      </c>
      <c r="L1609">
        <v>4083928</v>
      </c>
      <c r="M1609">
        <v>1822021</v>
      </c>
      <c r="O1609">
        <v>2207717</v>
      </c>
      <c r="Q1609">
        <v>-112740</v>
      </c>
      <c r="R1609">
        <v>2158393</v>
      </c>
      <c r="S1609">
        <v>3940859</v>
      </c>
      <c r="X1609">
        <v>312511</v>
      </c>
      <c r="Y1609">
        <v>-61714</v>
      </c>
      <c r="Z1609">
        <v>374225</v>
      </c>
      <c r="AB1609">
        <v>374225</v>
      </c>
    </row>
    <row r="1610" spans="1:28" x14ac:dyDescent="0.25">
      <c r="A1610">
        <v>158415</v>
      </c>
      <c r="B1610">
        <v>900343099</v>
      </c>
      <c r="C1610" s="1">
        <v>43830</v>
      </c>
      <c r="D1610" t="s">
        <v>92</v>
      </c>
      <c r="E1610" t="s">
        <v>12089</v>
      </c>
      <c r="F1610" t="s">
        <v>12087</v>
      </c>
      <c r="G1610">
        <v>10602418</v>
      </c>
      <c r="H1610">
        <v>10047841</v>
      </c>
      <c r="I1610">
        <v>554577</v>
      </c>
      <c r="K1610">
        <v>1440471</v>
      </c>
      <c r="L1610">
        <v>458897</v>
      </c>
      <c r="M1610">
        <v>54806</v>
      </c>
      <c r="N1610">
        <v>50296</v>
      </c>
      <c r="O1610">
        <v>-1349301</v>
      </c>
      <c r="R1610">
        <v>285467</v>
      </c>
      <c r="S1610">
        <v>2264115</v>
      </c>
      <c r="X1610">
        <v>-3327949</v>
      </c>
      <c r="Y1610">
        <v>18387</v>
      </c>
      <c r="Z1610">
        <v>-3346336</v>
      </c>
      <c r="AB1610">
        <v>-3346336</v>
      </c>
    </row>
    <row r="1611" spans="1:28" x14ac:dyDescent="0.25">
      <c r="A1611">
        <v>158415</v>
      </c>
      <c r="B1611">
        <v>900343099</v>
      </c>
      <c r="C1611" s="1">
        <v>43830</v>
      </c>
      <c r="D1611" t="s">
        <v>92</v>
      </c>
      <c r="E1611" t="s">
        <v>12089</v>
      </c>
      <c r="F1611" t="s">
        <v>12088</v>
      </c>
      <c r="G1611">
        <v>17270056</v>
      </c>
      <c r="H1611">
        <v>15371552</v>
      </c>
      <c r="I1611">
        <v>1898504</v>
      </c>
      <c r="K1611">
        <v>2740897</v>
      </c>
      <c r="L1611">
        <v>655264</v>
      </c>
      <c r="M1611">
        <v>121537</v>
      </c>
      <c r="N1611">
        <v>23837</v>
      </c>
      <c r="O1611">
        <v>-1595357</v>
      </c>
      <c r="R1611">
        <v>3108028</v>
      </c>
      <c r="S1611">
        <v>1840868</v>
      </c>
      <c r="X1611">
        <v>-328197</v>
      </c>
      <c r="Y1611">
        <v>58863</v>
      </c>
      <c r="Z1611">
        <v>-387060</v>
      </c>
      <c r="AB1611">
        <v>-387060</v>
      </c>
    </row>
    <row r="1612" spans="1:28" x14ac:dyDescent="0.25">
      <c r="A1612">
        <v>158417</v>
      </c>
      <c r="B1612">
        <v>800251341</v>
      </c>
      <c r="C1612" s="1">
        <v>43830</v>
      </c>
      <c r="D1612" t="s">
        <v>92</v>
      </c>
      <c r="E1612" t="s">
        <v>12089</v>
      </c>
      <c r="F1612" t="s">
        <v>12087</v>
      </c>
      <c r="G1612">
        <v>96227360</v>
      </c>
      <c r="H1612">
        <v>66950093</v>
      </c>
      <c r="I1612">
        <v>29277267</v>
      </c>
      <c r="K1612">
        <v>22954738</v>
      </c>
      <c r="L1612">
        <v>4090469</v>
      </c>
      <c r="O1612">
        <v>2232060</v>
      </c>
      <c r="S1612">
        <v>984756</v>
      </c>
      <c r="X1612">
        <v>1247304</v>
      </c>
      <c r="Y1612">
        <v>1654989</v>
      </c>
      <c r="Z1612">
        <v>-407685</v>
      </c>
      <c r="AB1612">
        <v>-407685</v>
      </c>
    </row>
    <row r="1613" spans="1:28" x14ac:dyDescent="0.25">
      <c r="A1613">
        <v>158417</v>
      </c>
      <c r="B1613">
        <v>800251341</v>
      </c>
      <c r="C1613" s="1">
        <v>43830</v>
      </c>
      <c r="D1613" t="s">
        <v>92</v>
      </c>
      <c r="E1613" t="s">
        <v>12089</v>
      </c>
      <c r="F1613" t="s">
        <v>12088</v>
      </c>
      <c r="G1613">
        <v>94392802</v>
      </c>
      <c r="H1613">
        <v>65515159</v>
      </c>
      <c r="I1613">
        <v>28877643</v>
      </c>
      <c r="L1613">
        <v>21925238</v>
      </c>
      <c r="M1613">
        <v>470229</v>
      </c>
      <c r="O1613">
        <v>6482176</v>
      </c>
      <c r="S1613">
        <v>306137</v>
      </c>
      <c r="X1613">
        <v>6176039</v>
      </c>
      <c r="Y1613">
        <v>2595962</v>
      </c>
      <c r="Z1613">
        <v>3580077</v>
      </c>
      <c r="AB1613">
        <v>3580077</v>
      </c>
    </row>
    <row r="1614" spans="1:28" x14ac:dyDescent="0.25">
      <c r="A1614">
        <v>158425</v>
      </c>
      <c r="B1614">
        <v>900078079</v>
      </c>
      <c r="C1614" s="1">
        <v>43830</v>
      </c>
      <c r="D1614" t="s">
        <v>92</v>
      </c>
      <c r="E1614" t="s">
        <v>12089</v>
      </c>
      <c r="F1614" t="s">
        <v>12087</v>
      </c>
      <c r="G1614">
        <v>8230047</v>
      </c>
      <c r="H1614">
        <v>6665199</v>
      </c>
      <c r="I1614">
        <v>1564848</v>
      </c>
      <c r="J1614">
        <v>15786</v>
      </c>
      <c r="K1614">
        <v>881089</v>
      </c>
      <c r="L1614">
        <v>705719</v>
      </c>
      <c r="M1614">
        <v>81938</v>
      </c>
      <c r="O1614">
        <v>-88112</v>
      </c>
      <c r="R1614">
        <v>22</v>
      </c>
      <c r="S1614">
        <v>169947</v>
      </c>
      <c r="X1614">
        <v>-258037</v>
      </c>
      <c r="Y1614">
        <v>-8387</v>
      </c>
      <c r="Z1614">
        <v>-249650</v>
      </c>
      <c r="AB1614">
        <v>-249650</v>
      </c>
    </row>
    <row r="1615" spans="1:28" x14ac:dyDescent="0.25">
      <c r="A1615">
        <v>158425</v>
      </c>
      <c r="B1615">
        <v>900078079</v>
      </c>
      <c r="C1615" s="1">
        <v>43830</v>
      </c>
      <c r="D1615" t="s">
        <v>92</v>
      </c>
      <c r="E1615" t="s">
        <v>12089</v>
      </c>
      <c r="F1615" t="s">
        <v>12088</v>
      </c>
      <c r="G1615">
        <v>5399322</v>
      </c>
      <c r="H1615">
        <v>4460733</v>
      </c>
      <c r="I1615">
        <v>938589</v>
      </c>
      <c r="J1615">
        <v>53993</v>
      </c>
      <c r="K1615">
        <v>700443</v>
      </c>
      <c r="L1615">
        <v>690268</v>
      </c>
      <c r="M1615">
        <v>57378</v>
      </c>
      <c r="O1615">
        <v>-455507</v>
      </c>
      <c r="R1615">
        <v>226</v>
      </c>
      <c r="S1615">
        <v>144675</v>
      </c>
      <c r="X1615">
        <v>-599956</v>
      </c>
      <c r="Y1615">
        <v>7390</v>
      </c>
      <c r="Z1615">
        <v>-607346</v>
      </c>
      <c r="AB1615">
        <v>-607346</v>
      </c>
    </row>
    <row r="1616" spans="1:28" x14ac:dyDescent="0.25">
      <c r="A1616">
        <v>158428</v>
      </c>
      <c r="B1616">
        <v>900095491</v>
      </c>
      <c r="C1616" s="1">
        <v>43830</v>
      </c>
      <c r="D1616" t="s">
        <v>92</v>
      </c>
      <c r="E1616" t="s">
        <v>12089</v>
      </c>
      <c r="F1616" t="s">
        <v>12087</v>
      </c>
      <c r="G1616">
        <v>9502726</v>
      </c>
      <c r="H1616">
        <v>7845261</v>
      </c>
      <c r="I1616">
        <v>1657465</v>
      </c>
      <c r="J1616">
        <v>10379</v>
      </c>
      <c r="K1616">
        <v>976529</v>
      </c>
      <c r="L1616">
        <v>978657</v>
      </c>
      <c r="M1616">
        <v>160888</v>
      </c>
      <c r="O1616">
        <v>-448230</v>
      </c>
      <c r="R1616">
        <v>135</v>
      </c>
      <c r="S1616">
        <v>227897</v>
      </c>
      <c r="X1616">
        <v>-675992</v>
      </c>
      <c r="Y1616">
        <v>-11200</v>
      </c>
      <c r="Z1616">
        <v>-664792</v>
      </c>
      <c r="AB1616">
        <v>-664792</v>
      </c>
    </row>
    <row r="1617" spans="1:28" x14ac:dyDescent="0.25">
      <c r="A1617">
        <v>158428</v>
      </c>
      <c r="B1617">
        <v>900095491</v>
      </c>
      <c r="C1617" s="1">
        <v>43830</v>
      </c>
      <c r="D1617" t="s">
        <v>92</v>
      </c>
      <c r="E1617" t="s">
        <v>12089</v>
      </c>
      <c r="F1617" t="s">
        <v>12088</v>
      </c>
      <c r="G1617">
        <v>10219892</v>
      </c>
      <c r="H1617">
        <v>8677257</v>
      </c>
      <c r="I1617">
        <v>1542635</v>
      </c>
      <c r="J1617">
        <v>22455</v>
      </c>
      <c r="K1617">
        <v>878395</v>
      </c>
      <c r="L1617">
        <v>990031</v>
      </c>
      <c r="M1617">
        <v>64386</v>
      </c>
      <c r="O1617">
        <v>-367722</v>
      </c>
      <c r="R1617">
        <v>4029</v>
      </c>
      <c r="S1617">
        <v>121342</v>
      </c>
      <c r="X1617">
        <v>-485035</v>
      </c>
      <c r="Y1617">
        <v>14604</v>
      </c>
      <c r="Z1617">
        <v>-499639</v>
      </c>
      <c r="AB1617">
        <v>-499639</v>
      </c>
    </row>
    <row r="1618" spans="1:28" x14ac:dyDescent="0.25">
      <c r="A1618">
        <v>158436</v>
      </c>
      <c r="B1618">
        <v>900319582</v>
      </c>
      <c r="C1618" s="1">
        <v>43830</v>
      </c>
      <c r="D1618" t="s">
        <v>92</v>
      </c>
      <c r="E1618" t="s">
        <v>12089</v>
      </c>
      <c r="F1618" t="s">
        <v>12087</v>
      </c>
      <c r="G1618">
        <v>311033</v>
      </c>
      <c r="H1618">
        <v>4520161</v>
      </c>
      <c r="I1618">
        <v>-4209128</v>
      </c>
      <c r="J1618">
        <v>14692</v>
      </c>
      <c r="L1618">
        <v>20527287</v>
      </c>
      <c r="O1618">
        <v>-24721723</v>
      </c>
      <c r="S1618">
        <v>9374658</v>
      </c>
      <c r="X1618">
        <v>-34096381</v>
      </c>
      <c r="Y1618">
        <v>73315</v>
      </c>
      <c r="Z1618">
        <v>-34169696</v>
      </c>
      <c r="AB1618">
        <v>-34169696</v>
      </c>
    </row>
    <row r="1619" spans="1:28" x14ac:dyDescent="0.25">
      <c r="A1619">
        <v>158436</v>
      </c>
      <c r="B1619">
        <v>900319582</v>
      </c>
      <c r="C1619" s="1">
        <v>43830</v>
      </c>
      <c r="D1619" t="s">
        <v>92</v>
      </c>
      <c r="E1619" t="s">
        <v>12089</v>
      </c>
      <c r="F1619" t="s">
        <v>12088</v>
      </c>
      <c r="G1619">
        <v>558283</v>
      </c>
      <c r="H1619">
        <v>3824699</v>
      </c>
      <c r="I1619">
        <v>-3266416</v>
      </c>
      <c r="J1619">
        <v>4652</v>
      </c>
      <c r="L1619">
        <v>46844000</v>
      </c>
      <c r="M1619">
        <v>12</v>
      </c>
      <c r="O1619">
        <v>-50105776</v>
      </c>
      <c r="R1619">
        <v>266</v>
      </c>
      <c r="S1619">
        <v>11716755</v>
      </c>
      <c r="X1619">
        <v>-61822265</v>
      </c>
      <c r="Y1619">
        <v>204747</v>
      </c>
      <c r="Z1619">
        <v>-62027012</v>
      </c>
      <c r="AB1619">
        <v>-62027012</v>
      </c>
    </row>
    <row r="1620" spans="1:28" x14ac:dyDescent="0.25">
      <c r="A1620">
        <v>158437</v>
      </c>
      <c r="B1620">
        <v>830028931</v>
      </c>
      <c r="C1620" s="1">
        <v>43830</v>
      </c>
      <c r="D1620" t="s">
        <v>92</v>
      </c>
      <c r="E1620" t="s">
        <v>12089</v>
      </c>
      <c r="F1620" t="s">
        <v>12087</v>
      </c>
      <c r="G1620">
        <v>3411421601</v>
      </c>
      <c r="H1620">
        <v>2934396039</v>
      </c>
      <c r="I1620">
        <v>477025562</v>
      </c>
      <c r="K1620">
        <v>346721523</v>
      </c>
      <c r="L1620">
        <v>49220387</v>
      </c>
      <c r="M1620">
        <v>9592575</v>
      </c>
      <c r="N1620">
        <v>-6402</v>
      </c>
      <c r="O1620">
        <v>71484675</v>
      </c>
      <c r="S1620">
        <v>17616616</v>
      </c>
      <c r="X1620">
        <v>53868059</v>
      </c>
      <c r="Y1620">
        <v>25140235</v>
      </c>
      <c r="Z1620">
        <v>28727824</v>
      </c>
      <c r="AB1620">
        <v>28727824</v>
      </c>
    </row>
    <row r="1621" spans="1:28" x14ac:dyDescent="0.25">
      <c r="A1621">
        <v>158437</v>
      </c>
      <c r="B1621">
        <v>830028931</v>
      </c>
      <c r="C1621" s="1">
        <v>43830</v>
      </c>
      <c r="D1621" t="s">
        <v>92</v>
      </c>
      <c r="E1621" t="s">
        <v>12089</v>
      </c>
      <c r="F1621" t="s">
        <v>12088</v>
      </c>
      <c r="G1621">
        <v>2636602189</v>
      </c>
      <c r="H1621">
        <v>2174790787</v>
      </c>
      <c r="I1621">
        <v>461811402</v>
      </c>
      <c r="K1621">
        <v>354872323</v>
      </c>
      <c r="L1621">
        <v>46843056</v>
      </c>
      <c r="M1621">
        <v>4110386</v>
      </c>
      <c r="O1621">
        <v>55985637</v>
      </c>
      <c r="S1621">
        <v>15561061</v>
      </c>
      <c r="X1621">
        <v>40424576</v>
      </c>
      <c r="Y1621">
        <v>27098024</v>
      </c>
      <c r="Z1621">
        <v>13326552</v>
      </c>
      <c r="AB1621">
        <v>13326552</v>
      </c>
    </row>
    <row r="1622" spans="1:28" x14ac:dyDescent="0.25">
      <c r="A1622">
        <v>158452</v>
      </c>
      <c r="B1622">
        <v>830012508</v>
      </c>
      <c r="C1622" s="1">
        <v>43830</v>
      </c>
      <c r="D1622" t="s">
        <v>92</v>
      </c>
      <c r="E1622" t="s">
        <v>12089</v>
      </c>
      <c r="F1622" t="s">
        <v>12087</v>
      </c>
      <c r="G1622">
        <v>14951808</v>
      </c>
      <c r="H1622">
        <v>5543042</v>
      </c>
      <c r="I1622">
        <v>9408766</v>
      </c>
      <c r="J1622">
        <v>614948</v>
      </c>
      <c r="L1622">
        <v>120771</v>
      </c>
      <c r="N1622">
        <v>-3914703</v>
      </c>
      <c r="O1622">
        <v>5988240</v>
      </c>
      <c r="R1622">
        <v>109289</v>
      </c>
      <c r="S1622">
        <v>1313069</v>
      </c>
      <c r="X1622">
        <v>4784460</v>
      </c>
      <c r="Y1622">
        <v>569133</v>
      </c>
      <c r="Z1622">
        <v>4215327</v>
      </c>
      <c r="AB1622">
        <v>4215327</v>
      </c>
    </row>
    <row r="1623" spans="1:28" x14ac:dyDescent="0.25">
      <c r="A1623">
        <v>158452</v>
      </c>
      <c r="B1623">
        <v>830012508</v>
      </c>
      <c r="C1623" s="1">
        <v>43830</v>
      </c>
      <c r="D1623" t="s">
        <v>92</v>
      </c>
      <c r="E1623" t="s">
        <v>12089</v>
      </c>
      <c r="F1623" t="s">
        <v>12088</v>
      </c>
      <c r="G1623">
        <v>9374719</v>
      </c>
      <c r="H1623">
        <v>4612656</v>
      </c>
      <c r="I1623">
        <v>4762063</v>
      </c>
      <c r="J1623">
        <v>245938</v>
      </c>
      <c r="L1623">
        <v>206432</v>
      </c>
      <c r="M1623">
        <v>20746</v>
      </c>
      <c r="N1623">
        <v>-3005</v>
      </c>
      <c r="O1623">
        <v>4777818</v>
      </c>
      <c r="S1623">
        <v>1129372</v>
      </c>
      <c r="X1623">
        <v>3648446</v>
      </c>
      <c r="Y1623">
        <v>2297641</v>
      </c>
      <c r="Z1623">
        <v>1350805</v>
      </c>
      <c r="AB1623">
        <v>1350805</v>
      </c>
    </row>
    <row r="1624" spans="1:28" x14ac:dyDescent="0.25">
      <c r="A1624">
        <v>158468</v>
      </c>
      <c r="B1624">
        <v>900392406</v>
      </c>
      <c r="C1624" s="1">
        <v>43830</v>
      </c>
      <c r="D1624" t="s">
        <v>92</v>
      </c>
      <c r="E1624" t="s">
        <v>12089</v>
      </c>
      <c r="F1624" t="s">
        <v>12087</v>
      </c>
      <c r="G1624">
        <v>309452</v>
      </c>
      <c r="I1624">
        <v>309452</v>
      </c>
      <c r="J1624">
        <v>5</v>
      </c>
      <c r="K1624">
        <v>2870</v>
      </c>
      <c r="L1624">
        <v>64188</v>
      </c>
      <c r="O1624">
        <v>242399</v>
      </c>
      <c r="S1624">
        <v>175431</v>
      </c>
      <c r="X1624">
        <v>66968</v>
      </c>
      <c r="Y1624">
        <v>22099</v>
      </c>
      <c r="Z1624">
        <v>44869</v>
      </c>
      <c r="AB1624">
        <v>44869</v>
      </c>
    </row>
    <row r="1625" spans="1:28" x14ac:dyDescent="0.25">
      <c r="A1625">
        <v>158468</v>
      </c>
      <c r="B1625">
        <v>900392406</v>
      </c>
      <c r="C1625" s="1">
        <v>43830</v>
      </c>
      <c r="D1625" t="s">
        <v>92</v>
      </c>
      <c r="E1625" t="s">
        <v>12089</v>
      </c>
      <c r="F1625" t="s">
        <v>12088</v>
      </c>
      <c r="G1625">
        <v>278786</v>
      </c>
      <c r="I1625">
        <v>278786</v>
      </c>
      <c r="J1625">
        <v>322</v>
      </c>
      <c r="K1625">
        <v>2604</v>
      </c>
      <c r="L1625">
        <v>66617</v>
      </c>
      <c r="O1625">
        <v>209887</v>
      </c>
      <c r="S1625">
        <v>170381</v>
      </c>
      <c r="X1625">
        <v>39506</v>
      </c>
      <c r="Y1625">
        <v>13037</v>
      </c>
      <c r="Z1625">
        <v>26469</v>
      </c>
      <c r="AB1625">
        <v>26469</v>
      </c>
    </row>
    <row r="1626" spans="1:28" x14ac:dyDescent="0.25">
      <c r="A1626">
        <v>158470</v>
      </c>
      <c r="B1626">
        <v>830133643</v>
      </c>
      <c r="C1626" s="1">
        <v>43830</v>
      </c>
      <c r="D1626" t="s">
        <v>92</v>
      </c>
      <c r="E1626" t="s">
        <v>12089</v>
      </c>
      <c r="F1626" t="s">
        <v>12087</v>
      </c>
      <c r="G1626">
        <v>21381279</v>
      </c>
      <c r="H1626">
        <v>24015569</v>
      </c>
      <c r="I1626">
        <v>-2634290</v>
      </c>
      <c r="J1626">
        <v>703616</v>
      </c>
      <c r="K1626">
        <v>1142254</v>
      </c>
      <c r="L1626">
        <v>74186</v>
      </c>
      <c r="M1626">
        <v>806562</v>
      </c>
      <c r="O1626">
        <v>-3953676</v>
      </c>
      <c r="Q1626">
        <v>0</v>
      </c>
      <c r="R1626">
        <v>521207</v>
      </c>
      <c r="S1626">
        <v>0</v>
      </c>
      <c r="W1626">
        <v>0</v>
      </c>
      <c r="X1626">
        <v>-3432469</v>
      </c>
      <c r="Y1626">
        <v>151021</v>
      </c>
      <c r="Z1626">
        <v>-3583490</v>
      </c>
      <c r="AA1626">
        <v>0</v>
      </c>
      <c r="AB1626">
        <v>-3583490</v>
      </c>
    </row>
    <row r="1627" spans="1:28" x14ac:dyDescent="0.25">
      <c r="A1627">
        <v>158470</v>
      </c>
      <c r="B1627">
        <v>830133643</v>
      </c>
      <c r="C1627" s="1">
        <v>43830</v>
      </c>
      <c r="D1627" t="s">
        <v>92</v>
      </c>
      <c r="E1627" t="s">
        <v>12089</v>
      </c>
      <c r="F1627" t="s">
        <v>12088</v>
      </c>
      <c r="G1627">
        <v>21922761</v>
      </c>
      <c r="H1627">
        <v>21063990</v>
      </c>
      <c r="I1627">
        <v>858771</v>
      </c>
      <c r="J1627">
        <v>33887</v>
      </c>
      <c r="K1627">
        <v>974257</v>
      </c>
      <c r="L1627">
        <v>80789</v>
      </c>
      <c r="M1627">
        <v>196055</v>
      </c>
      <c r="O1627">
        <v>-358443</v>
      </c>
      <c r="Q1627">
        <v>0</v>
      </c>
      <c r="R1627">
        <v>10840509</v>
      </c>
      <c r="S1627">
        <v>9454014</v>
      </c>
      <c r="W1627">
        <v>0</v>
      </c>
      <c r="X1627">
        <v>1028052</v>
      </c>
      <c r="Y1627">
        <v>-450783</v>
      </c>
      <c r="Z1627">
        <v>1478835</v>
      </c>
      <c r="AA1627">
        <v>0</v>
      </c>
      <c r="AB1627">
        <v>1478835</v>
      </c>
    </row>
    <row r="1628" spans="1:28" x14ac:dyDescent="0.25">
      <c r="A1628">
        <v>158498</v>
      </c>
      <c r="B1628">
        <v>860051704</v>
      </c>
      <c r="C1628" s="1">
        <v>43830</v>
      </c>
      <c r="D1628" t="s">
        <v>92</v>
      </c>
      <c r="E1628" t="s">
        <v>12089</v>
      </c>
      <c r="F1628" t="s">
        <v>12087</v>
      </c>
      <c r="G1628">
        <v>543037</v>
      </c>
      <c r="I1628">
        <v>543037</v>
      </c>
      <c r="J1628">
        <v>846</v>
      </c>
      <c r="L1628">
        <v>173965</v>
      </c>
      <c r="M1628">
        <v>31365</v>
      </c>
      <c r="O1628">
        <v>338553</v>
      </c>
      <c r="R1628">
        <v>22458</v>
      </c>
      <c r="S1628">
        <v>8381</v>
      </c>
      <c r="X1628">
        <v>352630</v>
      </c>
      <c r="Y1628">
        <v>129383</v>
      </c>
      <c r="Z1628">
        <v>223247</v>
      </c>
      <c r="AB1628">
        <v>223247</v>
      </c>
    </row>
    <row r="1629" spans="1:28" x14ac:dyDescent="0.25">
      <c r="A1629">
        <v>158498</v>
      </c>
      <c r="B1629">
        <v>860051704</v>
      </c>
      <c r="C1629" s="1">
        <v>43830</v>
      </c>
      <c r="D1629" t="s">
        <v>92</v>
      </c>
      <c r="E1629" t="s">
        <v>12089</v>
      </c>
      <c r="F1629" t="s">
        <v>12088</v>
      </c>
      <c r="G1629">
        <v>526300</v>
      </c>
      <c r="I1629">
        <v>526300</v>
      </c>
      <c r="L1629">
        <v>140192</v>
      </c>
      <c r="M1629">
        <v>51</v>
      </c>
      <c r="O1629">
        <v>386057</v>
      </c>
      <c r="R1629">
        <v>77</v>
      </c>
      <c r="S1629">
        <v>730</v>
      </c>
      <c r="X1629">
        <v>385404</v>
      </c>
      <c r="Y1629">
        <v>129849</v>
      </c>
      <c r="Z1629">
        <v>255555</v>
      </c>
      <c r="AB1629">
        <v>255555</v>
      </c>
    </row>
    <row r="1630" spans="1:28" x14ac:dyDescent="0.25">
      <c r="A1630">
        <v>158516</v>
      </c>
      <c r="B1630">
        <v>821003541</v>
      </c>
      <c r="C1630" s="1">
        <v>43830</v>
      </c>
      <c r="D1630" t="s">
        <v>92</v>
      </c>
      <c r="E1630" t="s">
        <v>12089</v>
      </c>
      <c r="F1630" t="s">
        <v>12087</v>
      </c>
      <c r="G1630">
        <v>23123704</v>
      </c>
      <c r="H1630">
        <v>21330402</v>
      </c>
      <c r="I1630">
        <v>1793302</v>
      </c>
      <c r="J1630">
        <v>766288</v>
      </c>
      <c r="K1630">
        <v>0</v>
      </c>
      <c r="L1630">
        <v>1655808</v>
      </c>
      <c r="M1630">
        <v>260293</v>
      </c>
      <c r="O1630">
        <v>643489</v>
      </c>
      <c r="Q1630">
        <v>0</v>
      </c>
      <c r="R1630">
        <v>0</v>
      </c>
      <c r="S1630">
        <v>0</v>
      </c>
      <c r="W1630">
        <v>0</v>
      </c>
      <c r="X1630">
        <v>643489</v>
      </c>
      <c r="Y1630">
        <v>0</v>
      </c>
      <c r="Z1630">
        <v>643489</v>
      </c>
      <c r="AA1630">
        <v>0</v>
      </c>
      <c r="AB1630">
        <v>643489</v>
      </c>
    </row>
    <row r="1631" spans="1:28" x14ac:dyDescent="0.25">
      <c r="A1631">
        <v>158516</v>
      </c>
      <c r="B1631">
        <v>821003541</v>
      </c>
      <c r="C1631" s="1">
        <v>43830</v>
      </c>
      <c r="D1631" t="s">
        <v>92</v>
      </c>
      <c r="E1631" t="s">
        <v>12089</v>
      </c>
      <c r="F1631" t="s">
        <v>12088</v>
      </c>
      <c r="G1631">
        <v>24353319</v>
      </c>
      <c r="H1631">
        <v>22229414</v>
      </c>
      <c r="I1631">
        <v>2123905</v>
      </c>
      <c r="J1631">
        <v>671407</v>
      </c>
      <c r="K1631">
        <v>2131</v>
      </c>
      <c r="L1631">
        <v>1755684</v>
      </c>
      <c r="M1631">
        <v>73391</v>
      </c>
      <c r="O1631">
        <v>964106</v>
      </c>
      <c r="Q1631">
        <v>0</v>
      </c>
      <c r="R1631">
        <v>0</v>
      </c>
      <c r="S1631">
        <v>0</v>
      </c>
      <c r="W1631">
        <v>0</v>
      </c>
      <c r="X1631">
        <v>964106</v>
      </c>
      <c r="Y1631">
        <v>0</v>
      </c>
      <c r="Z1631">
        <v>964106</v>
      </c>
      <c r="AA1631">
        <v>0</v>
      </c>
      <c r="AB1631">
        <v>964106</v>
      </c>
    </row>
    <row r="1632" spans="1:28" x14ac:dyDescent="0.25">
      <c r="A1632">
        <v>158519</v>
      </c>
      <c r="B1632">
        <v>860046927</v>
      </c>
      <c r="C1632" s="1">
        <v>43830</v>
      </c>
      <c r="D1632" t="s">
        <v>92</v>
      </c>
      <c r="E1632" t="s">
        <v>12089</v>
      </c>
      <c r="F1632" t="s">
        <v>12087</v>
      </c>
      <c r="G1632">
        <v>91553095</v>
      </c>
      <c r="H1632">
        <v>49203590</v>
      </c>
      <c r="I1632">
        <v>42349505</v>
      </c>
      <c r="J1632">
        <v>3158</v>
      </c>
      <c r="L1632">
        <v>14370516</v>
      </c>
      <c r="M1632">
        <v>310750</v>
      </c>
      <c r="O1632">
        <v>27671397</v>
      </c>
      <c r="R1632">
        <v>18062261</v>
      </c>
      <c r="S1632">
        <v>20278050</v>
      </c>
      <c r="X1632">
        <v>25455608</v>
      </c>
      <c r="Y1632">
        <v>11794416</v>
      </c>
      <c r="Z1632">
        <v>13661192</v>
      </c>
      <c r="AB1632">
        <v>13661192</v>
      </c>
    </row>
    <row r="1633" spans="1:28" x14ac:dyDescent="0.25">
      <c r="A1633">
        <v>158519</v>
      </c>
      <c r="B1633">
        <v>860046927</v>
      </c>
      <c r="C1633" s="1">
        <v>43830</v>
      </c>
      <c r="D1633" t="s">
        <v>92</v>
      </c>
      <c r="E1633" t="s">
        <v>12089</v>
      </c>
      <c r="F1633" t="s">
        <v>12088</v>
      </c>
      <c r="G1633">
        <v>63744104</v>
      </c>
      <c r="H1633">
        <v>46998475</v>
      </c>
      <c r="I1633">
        <v>16745629</v>
      </c>
      <c r="J1633">
        <v>70613</v>
      </c>
      <c r="L1633">
        <v>12860100</v>
      </c>
      <c r="M1633">
        <v>149188</v>
      </c>
      <c r="O1633">
        <v>3806954</v>
      </c>
      <c r="R1633">
        <v>10121476</v>
      </c>
      <c r="S1633">
        <v>9006904</v>
      </c>
      <c r="X1633">
        <v>4921526</v>
      </c>
      <c r="Y1633">
        <v>2596859</v>
      </c>
      <c r="Z1633">
        <v>2324667</v>
      </c>
      <c r="AB1633">
        <v>2324667</v>
      </c>
    </row>
    <row r="1634" spans="1:28" x14ac:dyDescent="0.25">
      <c r="A1634">
        <v>158538</v>
      </c>
      <c r="B1634">
        <v>860039071</v>
      </c>
      <c r="C1634" s="1">
        <v>43830</v>
      </c>
      <c r="D1634" t="s">
        <v>92</v>
      </c>
      <c r="E1634" t="s">
        <v>12089</v>
      </c>
      <c r="F1634" t="s">
        <v>12087</v>
      </c>
      <c r="G1634">
        <v>965398</v>
      </c>
      <c r="I1634">
        <v>965398</v>
      </c>
      <c r="J1634">
        <v>2522</v>
      </c>
      <c r="L1634">
        <v>248378</v>
      </c>
      <c r="M1634">
        <v>37290</v>
      </c>
      <c r="O1634">
        <v>682252</v>
      </c>
      <c r="R1634">
        <v>290557</v>
      </c>
      <c r="S1634">
        <v>2585</v>
      </c>
      <c r="X1634">
        <v>970224</v>
      </c>
      <c r="Y1634">
        <v>332946</v>
      </c>
      <c r="Z1634">
        <v>637278</v>
      </c>
      <c r="AB1634">
        <v>637278</v>
      </c>
    </row>
    <row r="1635" spans="1:28" x14ac:dyDescent="0.25">
      <c r="A1635">
        <v>158538</v>
      </c>
      <c r="B1635">
        <v>860039071</v>
      </c>
      <c r="C1635" s="1">
        <v>43830</v>
      </c>
      <c r="D1635" t="s">
        <v>92</v>
      </c>
      <c r="E1635" t="s">
        <v>12089</v>
      </c>
      <c r="F1635" t="s">
        <v>12088</v>
      </c>
      <c r="G1635">
        <v>935645</v>
      </c>
      <c r="I1635">
        <v>935645</v>
      </c>
      <c r="L1635">
        <v>237692</v>
      </c>
      <c r="M1635">
        <v>830</v>
      </c>
      <c r="O1635">
        <v>697123</v>
      </c>
      <c r="R1635">
        <v>279855</v>
      </c>
      <c r="S1635">
        <v>1656</v>
      </c>
      <c r="X1635">
        <v>975322</v>
      </c>
      <c r="Y1635">
        <v>293314</v>
      </c>
      <c r="Z1635">
        <v>682008</v>
      </c>
      <c r="AB1635">
        <v>682008</v>
      </c>
    </row>
    <row r="1636" spans="1:28" x14ac:dyDescent="0.25">
      <c r="A1636">
        <v>158541</v>
      </c>
      <c r="B1636">
        <v>821001379</v>
      </c>
      <c r="C1636" s="1">
        <v>43830</v>
      </c>
      <c r="D1636" t="s">
        <v>92</v>
      </c>
      <c r="E1636" t="s">
        <v>12089</v>
      </c>
      <c r="F1636" t="s">
        <v>12087</v>
      </c>
      <c r="G1636">
        <v>7911490</v>
      </c>
      <c r="H1636">
        <v>4505924</v>
      </c>
      <c r="I1636">
        <v>3405566</v>
      </c>
      <c r="J1636">
        <v>35772</v>
      </c>
      <c r="K1636">
        <v>609551</v>
      </c>
      <c r="L1636">
        <v>945360</v>
      </c>
      <c r="M1636">
        <v>19129</v>
      </c>
      <c r="O1636">
        <v>1867298</v>
      </c>
      <c r="R1636">
        <v>110666</v>
      </c>
      <c r="S1636">
        <v>96057</v>
      </c>
      <c r="X1636">
        <v>1881907</v>
      </c>
      <c r="Y1636">
        <v>627009</v>
      </c>
      <c r="Z1636">
        <v>1254898</v>
      </c>
      <c r="AB1636">
        <v>1254898</v>
      </c>
    </row>
    <row r="1637" spans="1:28" x14ac:dyDescent="0.25">
      <c r="A1637">
        <v>158541</v>
      </c>
      <c r="B1637">
        <v>821001379</v>
      </c>
      <c r="C1637" s="1">
        <v>43830</v>
      </c>
      <c r="D1637" t="s">
        <v>92</v>
      </c>
      <c r="E1637" t="s">
        <v>12089</v>
      </c>
      <c r="F1637" t="s">
        <v>12088</v>
      </c>
      <c r="G1637">
        <v>8198190</v>
      </c>
      <c r="H1637">
        <v>4528928</v>
      </c>
      <c r="I1637">
        <v>3669262</v>
      </c>
      <c r="J1637">
        <v>46666</v>
      </c>
      <c r="K1637">
        <v>624576</v>
      </c>
      <c r="L1637">
        <v>888195</v>
      </c>
      <c r="M1637">
        <v>10856</v>
      </c>
      <c r="O1637">
        <v>2192301</v>
      </c>
      <c r="R1637">
        <v>69895</v>
      </c>
      <c r="S1637">
        <v>94538</v>
      </c>
      <c r="X1637">
        <v>2167658</v>
      </c>
      <c r="Y1637">
        <v>787572</v>
      </c>
      <c r="Z1637">
        <v>1380086</v>
      </c>
      <c r="AB1637">
        <v>1380086</v>
      </c>
    </row>
    <row r="1638" spans="1:28" x14ac:dyDescent="0.25">
      <c r="A1638">
        <v>158576</v>
      </c>
      <c r="B1638">
        <v>860004655</v>
      </c>
      <c r="C1638" s="1">
        <v>43830</v>
      </c>
      <c r="D1638" t="s">
        <v>92</v>
      </c>
      <c r="E1638" t="s">
        <v>12089</v>
      </c>
      <c r="F1638" t="s">
        <v>12087</v>
      </c>
      <c r="G1638">
        <v>40070913</v>
      </c>
      <c r="H1638">
        <v>36951754</v>
      </c>
      <c r="I1638">
        <v>3119159</v>
      </c>
      <c r="J1638">
        <v>1354006</v>
      </c>
      <c r="K1638">
        <v>4570270</v>
      </c>
      <c r="L1638">
        <v>2484126</v>
      </c>
      <c r="M1638">
        <v>327628</v>
      </c>
      <c r="N1638">
        <v>0</v>
      </c>
      <c r="O1638">
        <v>-2908859</v>
      </c>
      <c r="R1638">
        <v>1001757</v>
      </c>
      <c r="S1638">
        <v>1646317</v>
      </c>
      <c r="X1638">
        <v>-3553419</v>
      </c>
      <c r="Y1638">
        <v>-845657</v>
      </c>
      <c r="Z1638">
        <v>-2707762</v>
      </c>
      <c r="AB1638">
        <v>-2707762</v>
      </c>
    </row>
    <row r="1639" spans="1:28" x14ac:dyDescent="0.25">
      <c r="A1639">
        <v>158576</v>
      </c>
      <c r="B1639">
        <v>860004655</v>
      </c>
      <c r="C1639" s="1">
        <v>43830</v>
      </c>
      <c r="D1639" t="s">
        <v>92</v>
      </c>
      <c r="E1639" t="s">
        <v>12089</v>
      </c>
      <c r="F1639" t="s">
        <v>12088</v>
      </c>
      <c r="G1639">
        <v>41353918</v>
      </c>
      <c r="H1639">
        <v>35259399</v>
      </c>
      <c r="I1639">
        <v>6094519</v>
      </c>
      <c r="J1639">
        <v>1457332</v>
      </c>
      <c r="K1639">
        <v>4414338</v>
      </c>
      <c r="L1639">
        <v>2347506</v>
      </c>
      <c r="M1639">
        <v>354504</v>
      </c>
      <c r="O1639">
        <v>435503</v>
      </c>
      <c r="R1639">
        <v>187979</v>
      </c>
      <c r="S1639">
        <v>658315</v>
      </c>
      <c r="X1639">
        <v>-34833</v>
      </c>
      <c r="Y1639">
        <v>-43136</v>
      </c>
      <c r="Z1639">
        <v>8303</v>
      </c>
      <c r="AB1639">
        <v>8303</v>
      </c>
    </row>
    <row r="1640" spans="1:28" x14ac:dyDescent="0.25">
      <c r="A1640">
        <v>158581</v>
      </c>
      <c r="B1640">
        <v>830509518</v>
      </c>
      <c r="C1640" s="1">
        <v>43830</v>
      </c>
      <c r="D1640" t="s">
        <v>92</v>
      </c>
      <c r="E1640" t="s">
        <v>12089</v>
      </c>
      <c r="F1640" t="s">
        <v>12087</v>
      </c>
      <c r="G1640">
        <v>484177</v>
      </c>
      <c r="H1640">
        <v>416720</v>
      </c>
      <c r="I1640">
        <v>67457</v>
      </c>
      <c r="J1640">
        <v>6410</v>
      </c>
      <c r="L1640">
        <v>58320</v>
      </c>
      <c r="M1640">
        <v>2775</v>
      </c>
      <c r="O1640">
        <v>12772</v>
      </c>
      <c r="S1640">
        <v>2729</v>
      </c>
      <c r="X1640">
        <v>10043</v>
      </c>
      <c r="Y1640">
        <v>10683</v>
      </c>
      <c r="Z1640">
        <v>-640</v>
      </c>
      <c r="AB1640">
        <v>-640</v>
      </c>
    </row>
    <row r="1641" spans="1:28" x14ac:dyDescent="0.25">
      <c r="A1641">
        <v>158581</v>
      </c>
      <c r="B1641">
        <v>830509518</v>
      </c>
      <c r="C1641" s="1">
        <v>43830</v>
      </c>
      <c r="D1641" t="s">
        <v>92</v>
      </c>
      <c r="E1641" t="s">
        <v>12089</v>
      </c>
      <c r="F1641" t="s">
        <v>12088</v>
      </c>
      <c r="G1641">
        <v>477782</v>
      </c>
      <c r="H1641">
        <v>404496</v>
      </c>
      <c r="I1641">
        <v>73286</v>
      </c>
      <c r="J1641">
        <v>123</v>
      </c>
      <c r="L1641">
        <v>64668</v>
      </c>
      <c r="M1641">
        <v>7220</v>
      </c>
      <c r="O1641">
        <v>1521</v>
      </c>
      <c r="S1641">
        <v>1724</v>
      </c>
      <c r="X1641">
        <v>-203</v>
      </c>
      <c r="Y1641">
        <v>6014</v>
      </c>
      <c r="Z1641">
        <v>-6217</v>
      </c>
      <c r="AB1641">
        <v>-6217</v>
      </c>
    </row>
    <row r="1642" spans="1:28" x14ac:dyDescent="0.25">
      <c r="A1642">
        <v>158602</v>
      </c>
      <c r="B1642">
        <v>900060992</v>
      </c>
      <c r="C1642" s="1">
        <v>43830</v>
      </c>
      <c r="D1642" t="s">
        <v>92</v>
      </c>
      <c r="E1642" t="s">
        <v>12089</v>
      </c>
      <c r="F1642" t="s">
        <v>12087</v>
      </c>
      <c r="G1642">
        <v>34305518</v>
      </c>
      <c r="H1642">
        <v>60136280</v>
      </c>
      <c r="I1642">
        <v>-25830762</v>
      </c>
      <c r="J1642">
        <v>2332386</v>
      </c>
      <c r="K1642">
        <v>11443651</v>
      </c>
      <c r="L1642">
        <v>23039123</v>
      </c>
      <c r="M1642">
        <v>199117302</v>
      </c>
      <c r="O1642">
        <v>-257098452</v>
      </c>
      <c r="R1642">
        <v>4284952</v>
      </c>
      <c r="S1642">
        <v>16373358</v>
      </c>
      <c r="X1642">
        <v>-269186858</v>
      </c>
      <c r="Y1642">
        <v>1189147</v>
      </c>
      <c r="Z1642">
        <v>-270376005</v>
      </c>
      <c r="AB1642">
        <v>-270376005</v>
      </c>
    </row>
    <row r="1643" spans="1:28" x14ac:dyDescent="0.25">
      <c r="A1643">
        <v>158602</v>
      </c>
      <c r="B1643">
        <v>900060992</v>
      </c>
      <c r="C1643" s="1">
        <v>43830</v>
      </c>
      <c r="D1643" t="s">
        <v>92</v>
      </c>
      <c r="E1643" t="s">
        <v>12089</v>
      </c>
      <c r="F1643" t="s">
        <v>12088</v>
      </c>
      <c r="G1643">
        <v>53761307</v>
      </c>
      <c r="H1643">
        <v>83477100</v>
      </c>
      <c r="I1643">
        <v>-29715793</v>
      </c>
      <c r="J1643">
        <v>0</v>
      </c>
      <c r="K1643">
        <v>20757887</v>
      </c>
      <c r="L1643">
        <v>22654925</v>
      </c>
      <c r="M1643">
        <v>229375612</v>
      </c>
      <c r="O1643">
        <v>-302504217</v>
      </c>
      <c r="R1643">
        <v>1158033</v>
      </c>
      <c r="S1643">
        <v>6116611</v>
      </c>
      <c r="X1643">
        <v>-307462795</v>
      </c>
      <c r="Y1643">
        <v>867950</v>
      </c>
      <c r="Z1643">
        <v>-308330745</v>
      </c>
      <c r="AB1643">
        <v>-308330745</v>
      </c>
    </row>
    <row r="1644" spans="1:28" x14ac:dyDescent="0.25">
      <c r="A1644">
        <v>158604</v>
      </c>
      <c r="B1644">
        <v>830085844</v>
      </c>
      <c r="C1644" s="1">
        <v>43830</v>
      </c>
      <c r="D1644" t="s">
        <v>92</v>
      </c>
      <c r="E1644" t="s">
        <v>12089</v>
      </c>
      <c r="F1644" t="s">
        <v>12087</v>
      </c>
      <c r="G1644">
        <v>126234033</v>
      </c>
      <c r="H1644">
        <v>87322947</v>
      </c>
      <c r="I1644">
        <v>38911086</v>
      </c>
      <c r="L1644">
        <v>14923547</v>
      </c>
      <c r="M1644">
        <v>556133</v>
      </c>
      <c r="O1644">
        <v>23431406</v>
      </c>
      <c r="R1644">
        <v>1735534</v>
      </c>
      <c r="S1644">
        <v>2604359</v>
      </c>
      <c r="X1644">
        <v>22562581</v>
      </c>
      <c r="Y1644">
        <v>7445063</v>
      </c>
      <c r="Z1644">
        <v>15117518</v>
      </c>
      <c r="AB1644">
        <v>15117518</v>
      </c>
    </row>
    <row r="1645" spans="1:28" x14ac:dyDescent="0.25">
      <c r="A1645">
        <v>158604</v>
      </c>
      <c r="B1645">
        <v>830085844</v>
      </c>
      <c r="C1645" s="1">
        <v>43830</v>
      </c>
      <c r="D1645" t="s">
        <v>92</v>
      </c>
      <c r="E1645" t="s">
        <v>12089</v>
      </c>
      <c r="F1645" t="s">
        <v>12088</v>
      </c>
      <c r="G1645">
        <v>61780966</v>
      </c>
      <c r="H1645">
        <v>35757408</v>
      </c>
      <c r="I1645">
        <v>26023558</v>
      </c>
      <c r="J1645">
        <v>370899</v>
      </c>
      <c r="L1645">
        <v>9408032</v>
      </c>
      <c r="O1645">
        <v>16986425</v>
      </c>
      <c r="R1645">
        <v>1370208</v>
      </c>
      <c r="S1645">
        <v>707291</v>
      </c>
      <c r="X1645">
        <v>17649342</v>
      </c>
      <c r="Y1645">
        <v>6507097</v>
      </c>
      <c r="Z1645">
        <v>11142245</v>
      </c>
      <c r="AB1645">
        <v>11142245</v>
      </c>
    </row>
    <row r="1646" spans="1:28" x14ac:dyDescent="0.25">
      <c r="A1646">
        <v>158613</v>
      </c>
      <c r="B1646">
        <v>800119297</v>
      </c>
      <c r="C1646" s="1">
        <v>43830</v>
      </c>
      <c r="D1646" t="s">
        <v>92</v>
      </c>
      <c r="E1646" t="s">
        <v>12089</v>
      </c>
      <c r="F1646" t="s">
        <v>12087</v>
      </c>
      <c r="G1646">
        <v>50838709</v>
      </c>
      <c r="H1646">
        <v>4219339</v>
      </c>
      <c r="I1646">
        <v>46619370</v>
      </c>
      <c r="J1646">
        <v>866551</v>
      </c>
      <c r="L1646">
        <v>41764461</v>
      </c>
      <c r="M1646">
        <v>633747</v>
      </c>
      <c r="O1646">
        <v>5087713</v>
      </c>
      <c r="R1646">
        <v>440732</v>
      </c>
      <c r="S1646">
        <v>607986</v>
      </c>
      <c r="X1646">
        <v>5626029</v>
      </c>
      <c r="Y1646">
        <v>1539271</v>
      </c>
      <c r="Z1646">
        <v>4086758</v>
      </c>
      <c r="AB1646">
        <v>4086758</v>
      </c>
    </row>
    <row r="1647" spans="1:28" x14ac:dyDescent="0.25">
      <c r="A1647">
        <v>158613</v>
      </c>
      <c r="B1647">
        <v>800119297</v>
      </c>
      <c r="C1647" s="1">
        <v>43830</v>
      </c>
      <c r="D1647" t="s">
        <v>92</v>
      </c>
      <c r="E1647" t="s">
        <v>12089</v>
      </c>
      <c r="F1647" t="s">
        <v>12088</v>
      </c>
      <c r="G1647">
        <v>44234138</v>
      </c>
      <c r="H1647">
        <v>4777910</v>
      </c>
      <c r="I1647">
        <v>39456228</v>
      </c>
      <c r="J1647">
        <v>412170</v>
      </c>
      <c r="L1647">
        <v>37439448</v>
      </c>
      <c r="M1647">
        <v>271187</v>
      </c>
      <c r="O1647">
        <v>2157763</v>
      </c>
      <c r="R1647">
        <v>160435</v>
      </c>
      <c r="S1647">
        <v>295644</v>
      </c>
      <c r="X1647">
        <v>2022554</v>
      </c>
      <c r="Y1647">
        <v>2147811</v>
      </c>
      <c r="Z1647">
        <v>-125257</v>
      </c>
      <c r="AB1647">
        <v>-125257</v>
      </c>
    </row>
    <row r="1648" spans="1:28" x14ac:dyDescent="0.25">
      <c r="A1648">
        <v>158620</v>
      </c>
      <c r="B1648">
        <v>830139755</v>
      </c>
      <c r="C1648" s="1">
        <v>43830</v>
      </c>
      <c r="D1648" t="s">
        <v>92</v>
      </c>
      <c r="E1648" t="s">
        <v>12089</v>
      </c>
      <c r="F1648" t="s">
        <v>12087</v>
      </c>
      <c r="G1648">
        <v>1024723</v>
      </c>
      <c r="H1648">
        <v>0</v>
      </c>
      <c r="I1648">
        <v>1024723</v>
      </c>
      <c r="J1648">
        <v>9386</v>
      </c>
      <c r="K1648">
        <v>0</v>
      </c>
      <c r="L1648">
        <v>1995513</v>
      </c>
      <c r="M1648">
        <v>4886</v>
      </c>
      <c r="O1648">
        <v>-966290</v>
      </c>
      <c r="R1648">
        <v>425876</v>
      </c>
      <c r="S1648">
        <v>28451</v>
      </c>
      <c r="X1648">
        <v>-568865</v>
      </c>
      <c r="Y1648">
        <v>26258</v>
      </c>
      <c r="Z1648">
        <v>-595123</v>
      </c>
      <c r="AB1648">
        <v>-595123</v>
      </c>
    </row>
    <row r="1649" spans="1:28" x14ac:dyDescent="0.25">
      <c r="A1649">
        <v>158620</v>
      </c>
      <c r="B1649">
        <v>830139755</v>
      </c>
      <c r="C1649" s="1">
        <v>43830</v>
      </c>
      <c r="D1649" t="s">
        <v>92</v>
      </c>
      <c r="E1649" t="s">
        <v>12089</v>
      </c>
      <c r="F1649" t="s">
        <v>12088</v>
      </c>
      <c r="G1649">
        <v>1536301</v>
      </c>
      <c r="H1649">
        <v>0</v>
      </c>
      <c r="I1649">
        <v>1536301</v>
      </c>
      <c r="J1649">
        <v>22412</v>
      </c>
      <c r="K1649">
        <v>0</v>
      </c>
      <c r="L1649">
        <v>1489615</v>
      </c>
      <c r="M1649">
        <v>2745</v>
      </c>
      <c r="O1649">
        <v>66353</v>
      </c>
      <c r="R1649">
        <v>48784</v>
      </c>
      <c r="S1649">
        <v>27362</v>
      </c>
      <c r="X1649">
        <v>87775</v>
      </c>
      <c r="Y1649">
        <v>84502</v>
      </c>
      <c r="Z1649">
        <v>3273</v>
      </c>
      <c r="AB1649">
        <v>3273</v>
      </c>
    </row>
    <row r="1650" spans="1:28" x14ac:dyDescent="0.25">
      <c r="A1650">
        <v>158621</v>
      </c>
      <c r="B1650">
        <v>900210032</v>
      </c>
      <c r="C1650" s="1">
        <v>43830</v>
      </c>
      <c r="D1650" t="s">
        <v>92</v>
      </c>
      <c r="E1650" t="s">
        <v>12089</v>
      </c>
      <c r="F1650" t="s">
        <v>12087</v>
      </c>
      <c r="G1650">
        <v>38028895</v>
      </c>
      <c r="H1650">
        <v>28475047</v>
      </c>
      <c r="I1650">
        <v>9553848</v>
      </c>
      <c r="J1650">
        <v>76146</v>
      </c>
      <c r="L1650">
        <v>8823253</v>
      </c>
      <c r="M1650">
        <v>97332</v>
      </c>
      <c r="O1650">
        <v>709409</v>
      </c>
      <c r="R1650">
        <v>63187</v>
      </c>
      <c r="S1650">
        <v>281690</v>
      </c>
      <c r="X1650">
        <v>490906</v>
      </c>
      <c r="Y1650">
        <v>-523837</v>
      </c>
      <c r="Z1650">
        <v>1014743</v>
      </c>
      <c r="AB1650">
        <v>1014743</v>
      </c>
    </row>
    <row r="1651" spans="1:28" x14ac:dyDescent="0.25">
      <c r="A1651">
        <v>158621</v>
      </c>
      <c r="B1651">
        <v>900210032</v>
      </c>
      <c r="C1651" s="1">
        <v>43830</v>
      </c>
      <c r="D1651" t="s">
        <v>92</v>
      </c>
      <c r="E1651" t="s">
        <v>12089</v>
      </c>
      <c r="F1651" t="s">
        <v>12088</v>
      </c>
      <c r="G1651">
        <v>26542940</v>
      </c>
      <c r="H1651">
        <v>21108875</v>
      </c>
      <c r="I1651">
        <v>5434065</v>
      </c>
      <c r="L1651">
        <v>2728573</v>
      </c>
      <c r="M1651">
        <v>26886</v>
      </c>
      <c r="O1651">
        <v>2678606</v>
      </c>
      <c r="R1651">
        <v>263173</v>
      </c>
      <c r="S1651">
        <v>1278868</v>
      </c>
      <c r="X1651">
        <v>1662911</v>
      </c>
      <c r="Y1651">
        <v>1128803</v>
      </c>
      <c r="Z1651">
        <v>534108</v>
      </c>
      <c r="AB1651">
        <v>534108</v>
      </c>
    </row>
    <row r="1652" spans="1:28" x14ac:dyDescent="0.25">
      <c r="A1652">
        <v>158639</v>
      </c>
      <c r="B1652">
        <v>900389088</v>
      </c>
      <c r="C1652" s="1">
        <v>43830</v>
      </c>
      <c r="D1652" t="s">
        <v>92</v>
      </c>
      <c r="E1652" t="s">
        <v>12089</v>
      </c>
      <c r="F1652" t="s">
        <v>12087</v>
      </c>
      <c r="G1652">
        <v>1506931</v>
      </c>
      <c r="H1652">
        <v>1422171</v>
      </c>
      <c r="I1652">
        <v>84760</v>
      </c>
      <c r="J1652">
        <v>11460</v>
      </c>
      <c r="K1652">
        <v>51691</v>
      </c>
      <c r="L1652">
        <v>50002</v>
      </c>
      <c r="M1652">
        <v>25</v>
      </c>
      <c r="O1652">
        <v>-5498</v>
      </c>
      <c r="R1652">
        <v>50679</v>
      </c>
      <c r="S1652">
        <v>1027</v>
      </c>
      <c r="X1652">
        <v>44154</v>
      </c>
      <c r="Y1652">
        <v>24388</v>
      </c>
      <c r="Z1652">
        <v>19766</v>
      </c>
      <c r="AB1652">
        <v>19766</v>
      </c>
    </row>
    <row r="1653" spans="1:28" x14ac:dyDescent="0.25">
      <c r="A1653">
        <v>158639</v>
      </c>
      <c r="B1653">
        <v>900389088</v>
      </c>
      <c r="C1653" s="1">
        <v>43830</v>
      </c>
      <c r="D1653" t="s">
        <v>92</v>
      </c>
      <c r="E1653" t="s">
        <v>12089</v>
      </c>
      <c r="F1653" t="s">
        <v>12088</v>
      </c>
      <c r="G1653">
        <v>7302896</v>
      </c>
      <c r="H1653">
        <v>6880597</v>
      </c>
      <c r="I1653">
        <v>422299</v>
      </c>
      <c r="J1653">
        <v>30669</v>
      </c>
      <c r="K1653">
        <v>166062</v>
      </c>
      <c r="L1653">
        <v>139061</v>
      </c>
      <c r="M1653">
        <v>3068</v>
      </c>
      <c r="O1653">
        <v>144777</v>
      </c>
      <c r="R1653">
        <v>80316</v>
      </c>
      <c r="S1653">
        <v>24886</v>
      </c>
      <c r="X1653">
        <v>200207</v>
      </c>
      <c r="Y1653">
        <v>68606</v>
      </c>
      <c r="Z1653">
        <v>131601</v>
      </c>
      <c r="AB1653">
        <v>131601</v>
      </c>
    </row>
    <row r="1654" spans="1:28" x14ac:dyDescent="0.25">
      <c r="A1654">
        <v>158658</v>
      </c>
      <c r="B1654">
        <v>860028399</v>
      </c>
      <c r="C1654" s="1">
        <v>43830</v>
      </c>
      <c r="D1654" t="s">
        <v>92</v>
      </c>
      <c r="E1654" t="s">
        <v>12089</v>
      </c>
      <c r="F1654" t="s">
        <v>12087</v>
      </c>
      <c r="G1654">
        <v>331986</v>
      </c>
      <c r="I1654">
        <v>331986</v>
      </c>
      <c r="J1654">
        <v>797149</v>
      </c>
      <c r="L1654">
        <v>423514</v>
      </c>
      <c r="M1654">
        <v>452478</v>
      </c>
      <c r="O1654">
        <v>253143</v>
      </c>
      <c r="R1654">
        <v>72334</v>
      </c>
      <c r="S1654">
        <v>222636</v>
      </c>
      <c r="X1654">
        <v>102841</v>
      </c>
      <c r="Y1654">
        <v>-402671</v>
      </c>
      <c r="Z1654">
        <v>505512</v>
      </c>
      <c r="AB1654">
        <v>505512</v>
      </c>
    </row>
    <row r="1655" spans="1:28" x14ac:dyDescent="0.25">
      <c r="A1655">
        <v>158658</v>
      </c>
      <c r="B1655">
        <v>860028399</v>
      </c>
      <c r="C1655" s="1">
        <v>43830</v>
      </c>
      <c r="D1655" t="s">
        <v>92</v>
      </c>
      <c r="E1655" t="s">
        <v>12089</v>
      </c>
      <c r="F1655" t="s">
        <v>12088</v>
      </c>
      <c r="G1655">
        <v>191342</v>
      </c>
      <c r="I1655">
        <v>191342</v>
      </c>
      <c r="J1655">
        <v>843691</v>
      </c>
      <c r="L1655">
        <v>2210002</v>
      </c>
      <c r="M1655">
        <v>1610769</v>
      </c>
      <c r="O1655">
        <v>-2785738</v>
      </c>
      <c r="R1655">
        <v>122071</v>
      </c>
      <c r="S1655">
        <v>36574</v>
      </c>
      <c r="X1655">
        <v>-2700241</v>
      </c>
      <c r="Y1655">
        <v>-414471</v>
      </c>
      <c r="Z1655">
        <v>-2285770</v>
      </c>
      <c r="AB1655">
        <v>-2285770</v>
      </c>
    </row>
    <row r="1656" spans="1:28" x14ac:dyDescent="0.25">
      <c r="A1656">
        <v>158667</v>
      </c>
      <c r="B1656">
        <v>900966401</v>
      </c>
      <c r="C1656" s="1">
        <v>43830</v>
      </c>
      <c r="D1656" t="s">
        <v>92</v>
      </c>
      <c r="E1656" t="s">
        <v>12089</v>
      </c>
      <c r="F1656" t="s">
        <v>12087</v>
      </c>
      <c r="G1656">
        <v>2077750205</v>
      </c>
      <c r="H1656">
        <v>0</v>
      </c>
      <c r="I1656">
        <v>2077750205</v>
      </c>
      <c r="J1656">
        <v>1054793020</v>
      </c>
      <c r="K1656">
        <v>0</v>
      </c>
      <c r="L1656">
        <v>1819563809</v>
      </c>
      <c r="M1656">
        <v>338622642</v>
      </c>
      <c r="O1656">
        <v>974356774</v>
      </c>
      <c r="Q1656">
        <v>0</v>
      </c>
      <c r="R1656">
        <v>0</v>
      </c>
      <c r="S1656">
        <v>0</v>
      </c>
      <c r="W1656">
        <v>-326005896</v>
      </c>
      <c r="X1656">
        <v>648350878</v>
      </c>
      <c r="Z1656">
        <v>648350878</v>
      </c>
      <c r="AB1656">
        <v>648350878</v>
      </c>
    </row>
    <row r="1657" spans="1:28" x14ac:dyDescent="0.25">
      <c r="A1657">
        <v>158667</v>
      </c>
      <c r="B1657">
        <v>900966401</v>
      </c>
      <c r="C1657" s="1">
        <v>43830</v>
      </c>
      <c r="D1657" t="s">
        <v>92</v>
      </c>
      <c r="E1657" t="s">
        <v>12089</v>
      </c>
      <c r="F1657" t="s">
        <v>12088</v>
      </c>
      <c r="G1657">
        <v>4125791701</v>
      </c>
      <c r="H1657">
        <v>45508225</v>
      </c>
      <c r="I1657">
        <v>4080283476</v>
      </c>
      <c r="J1657">
        <v>230047117</v>
      </c>
      <c r="K1657">
        <v>16280374</v>
      </c>
      <c r="L1657">
        <v>3506138234</v>
      </c>
      <c r="M1657">
        <v>57001557</v>
      </c>
      <c r="O1657">
        <v>730910428</v>
      </c>
      <c r="Q1657">
        <v>0</v>
      </c>
      <c r="R1657">
        <v>0</v>
      </c>
      <c r="S1657">
        <v>0</v>
      </c>
      <c r="W1657">
        <v>-238599945</v>
      </c>
      <c r="X1657">
        <v>492310483</v>
      </c>
      <c r="Z1657">
        <v>492310483</v>
      </c>
      <c r="AB1657">
        <v>492310483</v>
      </c>
    </row>
    <row r="1658" spans="1:28" x14ac:dyDescent="0.25">
      <c r="A1658">
        <v>158752</v>
      </c>
      <c r="B1658">
        <v>830503734</v>
      </c>
      <c r="C1658" s="1">
        <v>43830</v>
      </c>
      <c r="D1658" t="s">
        <v>92</v>
      </c>
      <c r="E1658" t="s">
        <v>12089</v>
      </c>
      <c r="F1658" t="s">
        <v>12087</v>
      </c>
      <c r="G1658">
        <v>11516097</v>
      </c>
      <c r="H1658">
        <v>7813878</v>
      </c>
      <c r="I1658">
        <v>3702219</v>
      </c>
      <c r="J1658">
        <v>52355</v>
      </c>
      <c r="K1658">
        <v>1960345</v>
      </c>
      <c r="L1658">
        <v>1164904</v>
      </c>
      <c r="O1658">
        <v>629325</v>
      </c>
      <c r="S1658">
        <v>171388</v>
      </c>
      <c r="X1658">
        <v>59150</v>
      </c>
      <c r="Y1658">
        <v>1002112</v>
      </c>
      <c r="Z1658">
        <v>-942962</v>
      </c>
      <c r="AB1658">
        <v>-942962</v>
      </c>
    </row>
    <row r="1659" spans="1:28" x14ac:dyDescent="0.25">
      <c r="A1659">
        <v>158752</v>
      </c>
      <c r="B1659">
        <v>830503734</v>
      </c>
      <c r="C1659" s="1">
        <v>43830</v>
      </c>
      <c r="D1659" t="s">
        <v>92</v>
      </c>
      <c r="E1659" t="s">
        <v>12089</v>
      </c>
      <c r="F1659" t="s">
        <v>12088</v>
      </c>
      <c r="G1659">
        <v>29312485</v>
      </c>
      <c r="H1659">
        <v>21243908</v>
      </c>
      <c r="I1659">
        <v>8068577</v>
      </c>
      <c r="J1659">
        <v>226966</v>
      </c>
      <c r="K1659">
        <v>5378466</v>
      </c>
      <c r="L1659">
        <v>2477447</v>
      </c>
      <c r="O1659">
        <v>439630</v>
      </c>
      <c r="S1659">
        <v>384197</v>
      </c>
      <c r="X1659">
        <v>55433</v>
      </c>
      <c r="Y1659">
        <v>173693</v>
      </c>
      <c r="Z1659">
        <v>-118260</v>
      </c>
      <c r="AB1659">
        <v>-118260</v>
      </c>
    </row>
    <row r="1660" spans="1:28" x14ac:dyDescent="0.25">
      <c r="A1660">
        <v>158753</v>
      </c>
      <c r="B1660">
        <v>900044503</v>
      </c>
      <c r="C1660" s="1">
        <v>43830</v>
      </c>
      <c r="D1660" t="s">
        <v>92</v>
      </c>
      <c r="E1660" t="s">
        <v>12089</v>
      </c>
      <c r="F1660" t="s">
        <v>12087</v>
      </c>
      <c r="G1660">
        <v>9995760</v>
      </c>
      <c r="H1660">
        <v>8731294</v>
      </c>
      <c r="I1660">
        <v>1264466</v>
      </c>
      <c r="J1660">
        <v>1784</v>
      </c>
      <c r="L1660">
        <v>923469</v>
      </c>
      <c r="M1660">
        <v>194794</v>
      </c>
      <c r="O1660">
        <v>147987</v>
      </c>
      <c r="X1660">
        <v>147987</v>
      </c>
      <c r="Y1660">
        <v>53266</v>
      </c>
      <c r="Z1660">
        <v>94721</v>
      </c>
      <c r="AB1660">
        <v>94721</v>
      </c>
    </row>
    <row r="1661" spans="1:28" x14ac:dyDescent="0.25">
      <c r="A1661">
        <v>158753</v>
      </c>
      <c r="B1661">
        <v>900044503</v>
      </c>
      <c r="C1661" s="1">
        <v>43830</v>
      </c>
      <c r="D1661" t="s">
        <v>92</v>
      </c>
      <c r="E1661" t="s">
        <v>12089</v>
      </c>
      <c r="F1661" t="s">
        <v>12088</v>
      </c>
      <c r="G1661">
        <v>8319868</v>
      </c>
      <c r="H1661">
        <v>7143122</v>
      </c>
      <c r="I1661">
        <v>1176746</v>
      </c>
      <c r="J1661">
        <v>127210</v>
      </c>
      <c r="L1661">
        <v>882855</v>
      </c>
      <c r="M1661">
        <v>302647</v>
      </c>
      <c r="O1661">
        <v>118454</v>
      </c>
      <c r="X1661">
        <v>118454</v>
      </c>
      <c r="Y1661">
        <v>29164</v>
      </c>
      <c r="Z1661">
        <v>89290</v>
      </c>
      <c r="AB1661">
        <v>89290</v>
      </c>
    </row>
    <row r="1662" spans="1:28" x14ac:dyDescent="0.25">
      <c r="A1662">
        <v>158757</v>
      </c>
      <c r="B1662">
        <v>890928717</v>
      </c>
      <c r="C1662" s="1">
        <v>43830</v>
      </c>
      <c r="D1662" t="s">
        <v>92</v>
      </c>
      <c r="E1662" t="s">
        <v>12089</v>
      </c>
      <c r="F1662" t="s">
        <v>12087</v>
      </c>
      <c r="G1662">
        <v>53955130</v>
      </c>
      <c r="H1662">
        <v>44787591</v>
      </c>
      <c r="I1662">
        <v>9167539</v>
      </c>
      <c r="J1662">
        <v>1753335</v>
      </c>
      <c r="K1662">
        <v>1976529</v>
      </c>
      <c r="L1662">
        <v>4500027</v>
      </c>
      <c r="M1662">
        <v>1112242</v>
      </c>
      <c r="O1662">
        <v>3332076</v>
      </c>
      <c r="S1662">
        <v>1723899</v>
      </c>
      <c r="X1662">
        <v>1608177</v>
      </c>
      <c r="Y1662">
        <v>461425</v>
      </c>
      <c r="Z1662">
        <v>1146752</v>
      </c>
      <c r="AB1662">
        <v>1146752</v>
      </c>
    </row>
    <row r="1663" spans="1:28" x14ac:dyDescent="0.25">
      <c r="A1663">
        <v>158757</v>
      </c>
      <c r="B1663">
        <v>890928717</v>
      </c>
      <c r="C1663" s="1">
        <v>43830</v>
      </c>
      <c r="D1663" t="s">
        <v>92</v>
      </c>
      <c r="E1663" t="s">
        <v>12089</v>
      </c>
      <c r="F1663" t="s">
        <v>12088</v>
      </c>
      <c r="G1663">
        <v>53521209</v>
      </c>
      <c r="H1663">
        <v>43912458</v>
      </c>
      <c r="I1663">
        <v>9608751</v>
      </c>
      <c r="J1663">
        <v>839421</v>
      </c>
      <c r="K1663">
        <v>2110543</v>
      </c>
      <c r="L1663">
        <v>4483952</v>
      </c>
      <c r="M1663">
        <v>1423321</v>
      </c>
      <c r="O1663">
        <v>2430356</v>
      </c>
      <c r="S1663">
        <v>1762081</v>
      </c>
      <c r="X1663">
        <v>668275</v>
      </c>
      <c r="Y1663">
        <v>296309</v>
      </c>
      <c r="Z1663">
        <v>371966</v>
      </c>
      <c r="AB1663">
        <v>371966</v>
      </c>
    </row>
    <row r="1664" spans="1:28" x14ac:dyDescent="0.25">
      <c r="A1664">
        <v>158758</v>
      </c>
      <c r="B1664">
        <v>811010512</v>
      </c>
      <c r="C1664" s="1">
        <v>43830</v>
      </c>
      <c r="D1664" t="s">
        <v>92</v>
      </c>
      <c r="E1664" t="s">
        <v>12089</v>
      </c>
      <c r="F1664" t="s">
        <v>12087</v>
      </c>
      <c r="G1664">
        <v>20773774</v>
      </c>
      <c r="H1664">
        <v>17538618</v>
      </c>
      <c r="I1664">
        <v>3235156</v>
      </c>
      <c r="J1664">
        <v>273108</v>
      </c>
      <c r="L1664">
        <v>2431879</v>
      </c>
      <c r="M1664">
        <v>833330</v>
      </c>
      <c r="O1664">
        <v>243055</v>
      </c>
      <c r="X1664">
        <v>243055</v>
      </c>
      <c r="Y1664">
        <v>61796</v>
      </c>
      <c r="Z1664">
        <v>181259</v>
      </c>
      <c r="AB1664">
        <v>181259</v>
      </c>
    </row>
    <row r="1665" spans="1:28" x14ac:dyDescent="0.25">
      <c r="A1665">
        <v>158758</v>
      </c>
      <c r="B1665">
        <v>811010512</v>
      </c>
      <c r="C1665" s="1">
        <v>43830</v>
      </c>
      <c r="D1665" t="s">
        <v>92</v>
      </c>
      <c r="E1665" t="s">
        <v>12089</v>
      </c>
      <c r="F1665" t="s">
        <v>12088</v>
      </c>
      <c r="G1665">
        <v>17840082</v>
      </c>
      <c r="H1665">
        <v>15014950</v>
      </c>
      <c r="I1665">
        <v>2825132</v>
      </c>
      <c r="J1665">
        <v>44257</v>
      </c>
      <c r="L1665">
        <v>2056005</v>
      </c>
      <c r="M1665">
        <v>658806</v>
      </c>
      <c r="O1665">
        <v>154578</v>
      </c>
      <c r="X1665">
        <v>154578</v>
      </c>
      <c r="Y1665">
        <v>48987</v>
      </c>
      <c r="Z1665">
        <v>105591</v>
      </c>
      <c r="AB1665">
        <v>105591</v>
      </c>
    </row>
    <row r="1666" spans="1:28" x14ac:dyDescent="0.25">
      <c r="A1666">
        <v>158763</v>
      </c>
      <c r="B1666">
        <v>890906752</v>
      </c>
      <c r="C1666" s="1">
        <v>43830</v>
      </c>
      <c r="D1666" t="s">
        <v>92</v>
      </c>
      <c r="E1666" t="s">
        <v>12089</v>
      </c>
      <c r="F1666" t="s">
        <v>12087</v>
      </c>
      <c r="G1666">
        <v>71251299</v>
      </c>
      <c r="H1666">
        <v>63946465</v>
      </c>
      <c r="I1666">
        <v>7304834</v>
      </c>
      <c r="J1666">
        <v>10125226</v>
      </c>
      <c r="K1666">
        <v>5710864</v>
      </c>
      <c r="L1666">
        <v>9583120</v>
      </c>
      <c r="M1666">
        <v>6629746</v>
      </c>
      <c r="N1666">
        <v>56518</v>
      </c>
      <c r="O1666">
        <v>-4437152</v>
      </c>
      <c r="R1666">
        <v>4738985</v>
      </c>
      <c r="S1666">
        <v>1936961</v>
      </c>
      <c r="X1666">
        <v>-1635128</v>
      </c>
      <c r="Y1666">
        <v>5165016</v>
      </c>
      <c r="Z1666">
        <v>-6800144</v>
      </c>
      <c r="AB1666">
        <v>-6800144</v>
      </c>
    </row>
    <row r="1667" spans="1:28" x14ac:dyDescent="0.25">
      <c r="A1667">
        <v>158763</v>
      </c>
      <c r="B1667">
        <v>890906752</v>
      </c>
      <c r="C1667" s="1">
        <v>43830</v>
      </c>
      <c r="D1667" t="s">
        <v>92</v>
      </c>
      <c r="E1667" t="s">
        <v>12089</v>
      </c>
      <c r="F1667" t="s">
        <v>12088</v>
      </c>
      <c r="G1667">
        <v>108415170</v>
      </c>
      <c r="H1667">
        <v>94802668</v>
      </c>
      <c r="I1667">
        <v>13612502</v>
      </c>
      <c r="J1667">
        <v>483500</v>
      </c>
      <c r="K1667">
        <v>5549762</v>
      </c>
      <c r="L1667">
        <v>8597966</v>
      </c>
      <c r="M1667">
        <v>257982</v>
      </c>
      <c r="N1667">
        <v>33696</v>
      </c>
      <c r="O1667">
        <v>-276012</v>
      </c>
      <c r="R1667">
        <v>7954933</v>
      </c>
      <c r="S1667">
        <v>11077330</v>
      </c>
      <c r="X1667">
        <v>-3398409</v>
      </c>
      <c r="Y1667">
        <v>867271</v>
      </c>
      <c r="Z1667">
        <v>-4265680</v>
      </c>
      <c r="AB1667">
        <v>-4265680</v>
      </c>
    </row>
    <row r="1668" spans="1:28" x14ac:dyDescent="0.25">
      <c r="A1668">
        <v>158767</v>
      </c>
      <c r="B1668">
        <v>860005289</v>
      </c>
      <c r="C1668" s="1">
        <v>43830</v>
      </c>
      <c r="D1668" t="s">
        <v>92</v>
      </c>
      <c r="E1668" t="s">
        <v>12089</v>
      </c>
      <c r="F1668" t="s">
        <v>12087</v>
      </c>
      <c r="G1668">
        <v>121015014</v>
      </c>
      <c r="H1668">
        <v>66792132</v>
      </c>
      <c r="I1668">
        <v>54222882</v>
      </c>
      <c r="J1668">
        <v>908843</v>
      </c>
      <c r="K1668">
        <v>0</v>
      </c>
      <c r="L1668">
        <v>47931549</v>
      </c>
      <c r="M1668">
        <v>1052635</v>
      </c>
      <c r="O1668">
        <v>6147541</v>
      </c>
      <c r="Q1668">
        <v>0</v>
      </c>
      <c r="R1668">
        <v>1960180</v>
      </c>
      <c r="S1668">
        <v>3338117</v>
      </c>
      <c r="W1668">
        <v>0</v>
      </c>
      <c r="X1668">
        <v>4769604</v>
      </c>
      <c r="Y1668">
        <v>2125523</v>
      </c>
      <c r="Z1668">
        <v>2644081</v>
      </c>
      <c r="AA1668">
        <v>0</v>
      </c>
      <c r="AB1668">
        <v>2644081</v>
      </c>
    </row>
    <row r="1669" spans="1:28" x14ac:dyDescent="0.25">
      <c r="A1669">
        <v>158767</v>
      </c>
      <c r="B1669">
        <v>860005289</v>
      </c>
      <c r="C1669" s="1">
        <v>43830</v>
      </c>
      <c r="D1669" t="s">
        <v>92</v>
      </c>
      <c r="E1669" t="s">
        <v>12089</v>
      </c>
      <c r="F1669" t="s">
        <v>12088</v>
      </c>
      <c r="G1669">
        <v>113276908</v>
      </c>
      <c r="H1669">
        <v>56329288</v>
      </c>
      <c r="I1669">
        <v>56947620</v>
      </c>
      <c r="J1669">
        <v>686031</v>
      </c>
      <c r="K1669">
        <v>0</v>
      </c>
      <c r="L1669">
        <v>48302228</v>
      </c>
      <c r="M1669">
        <v>764847</v>
      </c>
      <c r="N1669">
        <v>0</v>
      </c>
      <c r="O1669">
        <v>8566576</v>
      </c>
      <c r="Q1669">
        <v>0</v>
      </c>
      <c r="R1669">
        <v>2158717</v>
      </c>
      <c r="S1669">
        <v>3822475</v>
      </c>
      <c r="W1669">
        <v>0</v>
      </c>
      <c r="X1669">
        <v>6902818</v>
      </c>
      <c r="Y1669">
        <v>3099827</v>
      </c>
      <c r="Z1669">
        <v>3802991</v>
      </c>
      <c r="AA1669">
        <v>0</v>
      </c>
      <c r="AB1669">
        <v>3802991</v>
      </c>
    </row>
    <row r="1670" spans="1:28" x14ac:dyDescent="0.25">
      <c r="A1670" s="7">
        <v>158770</v>
      </c>
      <c r="B1670" s="7">
        <v>830016046</v>
      </c>
      <c r="C1670" s="8">
        <v>43830</v>
      </c>
      <c r="D1670" s="7" t="s">
        <v>92</v>
      </c>
      <c r="E1670" s="9">
        <v>1</v>
      </c>
      <c r="F1670" s="10" t="s">
        <v>12087</v>
      </c>
      <c r="G1670" s="9">
        <v>432638000</v>
      </c>
      <c r="H1670" s="9">
        <v>352392000</v>
      </c>
      <c r="I1670" s="9">
        <v>80246000</v>
      </c>
      <c r="J1670" s="9">
        <v>7375000</v>
      </c>
      <c r="K1670" s="9">
        <v>178490000</v>
      </c>
      <c r="L1670" s="9">
        <v>39265000</v>
      </c>
      <c r="M1670" s="9">
        <v>12953000</v>
      </c>
      <c r="N1670" s="7"/>
      <c r="O1670" s="9">
        <v>-143087000</v>
      </c>
      <c r="P1670" s="7"/>
      <c r="Q1670" s="7"/>
      <c r="R1670" s="9">
        <v>18000</v>
      </c>
      <c r="S1670" s="9">
        <v>270132000</v>
      </c>
      <c r="T1670" s="9">
        <v>45295000</v>
      </c>
      <c r="U1670" s="7"/>
      <c r="V1670" s="7"/>
      <c r="W1670" s="7"/>
      <c r="X1670" s="9">
        <v>-458496000</v>
      </c>
      <c r="Y1670" s="9">
        <v>5000</v>
      </c>
      <c r="Z1670" s="9">
        <v>-458501000</v>
      </c>
      <c r="AA1670" s="7"/>
      <c r="AB1670" s="9">
        <v>-458501000</v>
      </c>
    </row>
    <row r="1671" spans="1:28" x14ac:dyDescent="0.25">
      <c r="A1671" s="7">
        <v>158770</v>
      </c>
      <c r="B1671" s="7">
        <v>830016046</v>
      </c>
      <c r="C1671" s="8">
        <v>43830</v>
      </c>
      <c r="D1671" s="7" t="s">
        <v>92</v>
      </c>
      <c r="E1671" s="9">
        <v>1</v>
      </c>
      <c r="F1671" s="10" t="s">
        <v>12088</v>
      </c>
      <c r="G1671" s="9">
        <v>428920000</v>
      </c>
      <c r="H1671" s="9">
        <v>258407000</v>
      </c>
      <c r="I1671" s="9">
        <v>170513000</v>
      </c>
      <c r="J1671" s="9">
        <v>15648000</v>
      </c>
      <c r="K1671" s="9">
        <v>149258000</v>
      </c>
      <c r="L1671" s="9">
        <v>45893000</v>
      </c>
      <c r="M1671" s="9">
        <v>17587000</v>
      </c>
      <c r="N1671" s="7"/>
      <c r="O1671" s="9">
        <v>-26577000</v>
      </c>
      <c r="P1671" s="7"/>
      <c r="Q1671" s="7"/>
      <c r="R1671" s="9">
        <v>130000</v>
      </c>
      <c r="S1671" s="9">
        <v>62029000</v>
      </c>
      <c r="T1671" s="7"/>
      <c r="U1671" s="7"/>
      <c r="V1671" s="7"/>
      <c r="W1671" s="7"/>
      <c r="X1671" s="9">
        <v>-88476000</v>
      </c>
      <c r="Y1671" s="9">
        <v>-2188000</v>
      </c>
      <c r="Z1671" s="9">
        <v>-86288000</v>
      </c>
      <c r="AA1671" s="9">
        <v>-245000</v>
      </c>
      <c r="AB1671" s="9">
        <v>-86533000</v>
      </c>
    </row>
    <row r="1672" spans="1:28" x14ac:dyDescent="0.25">
      <c r="A1672">
        <v>158774</v>
      </c>
      <c r="B1672">
        <v>900466896</v>
      </c>
      <c r="C1672" s="1">
        <v>43830</v>
      </c>
      <c r="D1672" t="s">
        <v>92</v>
      </c>
      <c r="E1672" t="s">
        <v>12089</v>
      </c>
      <c r="F1672" t="s">
        <v>12087</v>
      </c>
      <c r="G1672">
        <v>44848075</v>
      </c>
      <c r="H1672">
        <v>22206214</v>
      </c>
      <c r="I1672">
        <v>22641861</v>
      </c>
      <c r="L1672">
        <v>19839264</v>
      </c>
      <c r="O1672">
        <v>2802597</v>
      </c>
      <c r="R1672">
        <v>19791</v>
      </c>
      <c r="S1672">
        <v>676108</v>
      </c>
      <c r="X1672">
        <v>2146280</v>
      </c>
      <c r="Y1672">
        <v>985599</v>
      </c>
      <c r="Z1672">
        <v>1160681</v>
      </c>
      <c r="AB1672">
        <v>1160681</v>
      </c>
    </row>
    <row r="1673" spans="1:28" x14ac:dyDescent="0.25">
      <c r="A1673">
        <v>158774</v>
      </c>
      <c r="B1673">
        <v>900466896</v>
      </c>
      <c r="C1673" s="1">
        <v>43830</v>
      </c>
      <c r="D1673" t="s">
        <v>92</v>
      </c>
      <c r="E1673" t="s">
        <v>12089</v>
      </c>
      <c r="F1673" t="s">
        <v>12088</v>
      </c>
      <c r="G1673">
        <v>28135589</v>
      </c>
      <c r="H1673">
        <v>13967987</v>
      </c>
      <c r="I1673">
        <v>14167602</v>
      </c>
      <c r="L1673">
        <v>14722626</v>
      </c>
      <c r="O1673">
        <v>-555024</v>
      </c>
      <c r="R1673">
        <v>10152</v>
      </c>
      <c r="S1673">
        <v>3943153</v>
      </c>
      <c r="X1673">
        <v>-4488025</v>
      </c>
      <c r="Y1673">
        <v>1398038</v>
      </c>
      <c r="Z1673">
        <v>-5886063</v>
      </c>
      <c r="AB1673">
        <v>-5886063</v>
      </c>
    </row>
    <row r="1674" spans="1:28" x14ac:dyDescent="0.25">
      <c r="A1674">
        <v>158780</v>
      </c>
      <c r="B1674">
        <v>900790985</v>
      </c>
      <c r="C1674" s="1">
        <v>43830</v>
      </c>
      <c r="D1674" t="s">
        <v>92</v>
      </c>
      <c r="E1674" t="s">
        <v>12089</v>
      </c>
      <c r="F1674" t="s">
        <v>12087</v>
      </c>
      <c r="G1674">
        <v>733818</v>
      </c>
      <c r="I1674">
        <v>733818</v>
      </c>
      <c r="L1674">
        <v>16320</v>
      </c>
      <c r="O1674">
        <v>717498</v>
      </c>
      <c r="X1674">
        <v>717498</v>
      </c>
      <c r="Y1674">
        <v>46075</v>
      </c>
      <c r="Z1674">
        <v>671423</v>
      </c>
      <c r="AB1674">
        <v>671423</v>
      </c>
    </row>
    <row r="1675" spans="1:28" x14ac:dyDescent="0.25">
      <c r="A1675">
        <v>158780</v>
      </c>
      <c r="B1675">
        <v>900790985</v>
      </c>
      <c r="C1675" s="1">
        <v>43830</v>
      </c>
      <c r="D1675" t="s">
        <v>92</v>
      </c>
      <c r="E1675" t="s">
        <v>12089</v>
      </c>
      <c r="F1675" t="s">
        <v>12088</v>
      </c>
      <c r="G1675">
        <v>1251338</v>
      </c>
      <c r="I1675">
        <v>1251338</v>
      </c>
      <c r="L1675">
        <v>100488</v>
      </c>
      <c r="O1675">
        <v>1150850</v>
      </c>
      <c r="X1675">
        <v>1150850</v>
      </c>
      <c r="Y1675">
        <v>74191</v>
      </c>
      <c r="Z1675">
        <v>1076659</v>
      </c>
      <c r="AB1675">
        <v>1076659</v>
      </c>
    </row>
    <row r="1676" spans="1:28" x14ac:dyDescent="0.25">
      <c r="A1676">
        <v>158782</v>
      </c>
      <c r="B1676">
        <v>815003912</v>
      </c>
      <c r="C1676" s="1">
        <v>43830</v>
      </c>
      <c r="D1676" t="s">
        <v>92</v>
      </c>
      <c r="E1676" t="s">
        <v>12089</v>
      </c>
      <c r="F1676" t="s">
        <v>12087</v>
      </c>
      <c r="G1676">
        <v>66149740</v>
      </c>
      <c r="H1676">
        <v>29721978</v>
      </c>
      <c r="I1676">
        <v>36427762</v>
      </c>
      <c r="J1676">
        <v>0</v>
      </c>
      <c r="K1676">
        <v>345931</v>
      </c>
      <c r="L1676">
        <v>444346</v>
      </c>
      <c r="M1676">
        <v>363966</v>
      </c>
      <c r="N1676">
        <v>-44345</v>
      </c>
      <c r="O1676">
        <v>35229174</v>
      </c>
      <c r="R1676">
        <v>4896</v>
      </c>
      <c r="S1676">
        <v>18611</v>
      </c>
      <c r="X1676">
        <v>35215459</v>
      </c>
      <c r="Y1676">
        <v>5297018</v>
      </c>
      <c r="Z1676">
        <v>29918441</v>
      </c>
      <c r="AB1676">
        <v>29918441</v>
      </c>
    </row>
    <row r="1677" spans="1:28" x14ac:dyDescent="0.25">
      <c r="A1677">
        <v>158782</v>
      </c>
      <c r="B1677">
        <v>815003912</v>
      </c>
      <c r="C1677" s="1">
        <v>43830</v>
      </c>
      <c r="D1677" t="s">
        <v>92</v>
      </c>
      <c r="E1677" t="s">
        <v>12089</v>
      </c>
      <c r="F1677" t="s">
        <v>12088</v>
      </c>
      <c r="G1677">
        <v>57894416</v>
      </c>
      <c r="H1677">
        <v>26098969</v>
      </c>
      <c r="I1677">
        <v>31795447</v>
      </c>
      <c r="J1677">
        <v>188621</v>
      </c>
      <c r="K1677">
        <v>526341</v>
      </c>
      <c r="L1677">
        <v>439458</v>
      </c>
      <c r="M1677">
        <v>301241</v>
      </c>
      <c r="N1677">
        <v>-7771</v>
      </c>
      <c r="O1677">
        <v>30709257</v>
      </c>
      <c r="R1677">
        <v>4576</v>
      </c>
      <c r="S1677">
        <v>44725</v>
      </c>
      <c r="X1677">
        <v>30669108</v>
      </c>
      <c r="Y1677">
        <v>4695246</v>
      </c>
      <c r="Z1677">
        <v>25973862</v>
      </c>
      <c r="AB1677">
        <v>25973862</v>
      </c>
    </row>
    <row r="1678" spans="1:28" x14ac:dyDescent="0.25">
      <c r="A1678">
        <v>158785</v>
      </c>
      <c r="B1678">
        <v>830134897</v>
      </c>
      <c r="C1678" s="1">
        <v>43830</v>
      </c>
      <c r="D1678" t="s">
        <v>92</v>
      </c>
      <c r="E1678" t="s">
        <v>12089</v>
      </c>
      <c r="F1678" t="s">
        <v>12087</v>
      </c>
      <c r="G1678">
        <v>55025982</v>
      </c>
      <c r="H1678">
        <v>39466765</v>
      </c>
      <c r="I1678">
        <v>15559217</v>
      </c>
      <c r="J1678">
        <v>3701041</v>
      </c>
      <c r="K1678">
        <v>5822260</v>
      </c>
      <c r="L1678">
        <v>9152151</v>
      </c>
      <c r="M1678">
        <v>5353065</v>
      </c>
      <c r="O1678">
        <v>-1067218</v>
      </c>
      <c r="R1678">
        <v>8108120</v>
      </c>
      <c r="S1678">
        <v>3981748</v>
      </c>
      <c r="X1678">
        <v>3059154</v>
      </c>
      <c r="Y1678">
        <v>-275997</v>
      </c>
      <c r="Z1678">
        <v>3335151</v>
      </c>
      <c r="AB1678">
        <v>3335151</v>
      </c>
    </row>
    <row r="1679" spans="1:28" x14ac:dyDescent="0.25">
      <c r="A1679">
        <v>158785</v>
      </c>
      <c r="B1679">
        <v>830134897</v>
      </c>
      <c r="C1679" s="1">
        <v>43830</v>
      </c>
      <c r="D1679" t="s">
        <v>92</v>
      </c>
      <c r="E1679" t="s">
        <v>12089</v>
      </c>
      <c r="F1679" t="s">
        <v>12088</v>
      </c>
      <c r="G1679">
        <v>50591604</v>
      </c>
      <c r="H1679">
        <v>37737932</v>
      </c>
      <c r="I1679">
        <v>12853672</v>
      </c>
      <c r="J1679">
        <v>2763045</v>
      </c>
      <c r="K1679">
        <v>5958043</v>
      </c>
      <c r="L1679">
        <v>11571233</v>
      </c>
      <c r="M1679">
        <v>6934277</v>
      </c>
      <c r="O1679">
        <v>-8846836</v>
      </c>
      <c r="R1679">
        <v>7292663</v>
      </c>
      <c r="S1679">
        <v>7698378</v>
      </c>
      <c r="X1679">
        <v>-9252551</v>
      </c>
      <c r="Y1679">
        <v>241708</v>
      </c>
      <c r="Z1679">
        <v>-9494259</v>
      </c>
      <c r="AB1679">
        <v>-9494259</v>
      </c>
    </row>
    <row r="1680" spans="1:28" x14ac:dyDescent="0.25">
      <c r="A1680">
        <v>158789</v>
      </c>
      <c r="B1680">
        <v>900715610</v>
      </c>
      <c r="C1680" s="1">
        <v>43830</v>
      </c>
      <c r="D1680" t="s">
        <v>92</v>
      </c>
      <c r="E1680" t="s">
        <v>12089</v>
      </c>
      <c r="F1680" t="s">
        <v>12087</v>
      </c>
      <c r="G1680">
        <v>84845493</v>
      </c>
      <c r="H1680">
        <v>86851167</v>
      </c>
      <c r="I1680">
        <v>-2005674</v>
      </c>
      <c r="J1680">
        <v>78831</v>
      </c>
      <c r="L1680">
        <v>2904160</v>
      </c>
      <c r="M1680">
        <v>43929</v>
      </c>
      <c r="O1680">
        <v>-4874932</v>
      </c>
      <c r="R1680">
        <v>55120</v>
      </c>
      <c r="S1680">
        <v>5995999</v>
      </c>
      <c r="X1680">
        <v>-10815811</v>
      </c>
      <c r="Y1680">
        <v>-1713285</v>
      </c>
      <c r="Z1680">
        <v>-9102526</v>
      </c>
      <c r="AB1680">
        <v>-9102526</v>
      </c>
    </row>
    <row r="1681" spans="1:28" x14ac:dyDescent="0.25">
      <c r="A1681">
        <v>158789</v>
      </c>
      <c r="B1681">
        <v>900715610</v>
      </c>
      <c r="C1681" s="1">
        <v>43830</v>
      </c>
      <c r="D1681" t="s">
        <v>92</v>
      </c>
      <c r="E1681" t="s">
        <v>12089</v>
      </c>
      <c r="F1681" t="s">
        <v>12088</v>
      </c>
      <c r="G1681">
        <v>23697416</v>
      </c>
      <c r="H1681">
        <v>32930523</v>
      </c>
      <c r="I1681">
        <v>-9233107</v>
      </c>
      <c r="J1681">
        <v>1943828</v>
      </c>
      <c r="L1681">
        <v>3872436</v>
      </c>
      <c r="M1681">
        <v>4894</v>
      </c>
      <c r="O1681">
        <v>-11166609</v>
      </c>
      <c r="R1681">
        <v>23078</v>
      </c>
      <c r="S1681">
        <v>6915936</v>
      </c>
      <c r="X1681">
        <v>-18059467</v>
      </c>
      <c r="Y1681">
        <v>-5117866</v>
      </c>
      <c r="Z1681">
        <v>-12941601</v>
      </c>
      <c r="AB1681">
        <v>-12941601</v>
      </c>
    </row>
    <row r="1682" spans="1:28" x14ac:dyDescent="0.25">
      <c r="A1682">
        <v>158790</v>
      </c>
      <c r="B1682">
        <v>900557645</v>
      </c>
      <c r="C1682" s="1">
        <v>43830</v>
      </c>
      <c r="D1682" t="s">
        <v>92</v>
      </c>
      <c r="E1682" t="s">
        <v>12089</v>
      </c>
      <c r="F1682" t="s">
        <v>12087</v>
      </c>
      <c r="G1682">
        <v>6059328</v>
      </c>
      <c r="H1682">
        <v>5397719</v>
      </c>
      <c r="I1682">
        <v>661609</v>
      </c>
      <c r="K1682">
        <v>35880</v>
      </c>
      <c r="L1682">
        <v>301614</v>
      </c>
      <c r="N1682">
        <v>-5212</v>
      </c>
      <c r="O1682">
        <v>318903</v>
      </c>
      <c r="S1682">
        <v>2724</v>
      </c>
      <c r="X1682">
        <v>316179</v>
      </c>
      <c r="Y1682">
        <v>117002</v>
      </c>
      <c r="Z1682">
        <v>199177</v>
      </c>
      <c r="AB1682">
        <v>199177</v>
      </c>
    </row>
    <row r="1683" spans="1:28" x14ac:dyDescent="0.25">
      <c r="A1683">
        <v>158790</v>
      </c>
      <c r="B1683">
        <v>900557645</v>
      </c>
      <c r="C1683" s="1">
        <v>43830</v>
      </c>
      <c r="D1683" t="s">
        <v>92</v>
      </c>
      <c r="E1683" t="s">
        <v>12089</v>
      </c>
      <c r="F1683" t="s">
        <v>12088</v>
      </c>
      <c r="G1683">
        <v>3427101</v>
      </c>
      <c r="H1683">
        <v>2829005</v>
      </c>
      <c r="I1683">
        <v>598096</v>
      </c>
      <c r="K1683">
        <v>46579</v>
      </c>
      <c r="L1683">
        <v>256784</v>
      </c>
      <c r="N1683">
        <v>9714</v>
      </c>
      <c r="O1683">
        <v>304447</v>
      </c>
      <c r="S1683">
        <v>2324</v>
      </c>
      <c r="X1683">
        <v>302123</v>
      </c>
      <c r="Y1683">
        <v>102136</v>
      </c>
      <c r="Z1683">
        <v>199987</v>
      </c>
      <c r="AB1683">
        <v>199987</v>
      </c>
    </row>
    <row r="1684" spans="1:28" x14ac:dyDescent="0.25">
      <c r="A1684">
        <v>158792</v>
      </c>
      <c r="B1684">
        <v>811027319</v>
      </c>
      <c r="C1684" s="1">
        <v>43830</v>
      </c>
      <c r="D1684" t="s">
        <v>92</v>
      </c>
      <c r="E1684" t="s">
        <v>12089</v>
      </c>
      <c r="F1684" t="s">
        <v>12087</v>
      </c>
      <c r="G1684">
        <v>198207502</v>
      </c>
      <c r="H1684">
        <v>183792159</v>
      </c>
      <c r="I1684">
        <v>14415343</v>
      </c>
      <c r="J1684">
        <v>5496450</v>
      </c>
      <c r="K1684">
        <v>7573272</v>
      </c>
      <c r="L1684">
        <v>2148747</v>
      </c>
      <c r="M1684">
        <v>4849601</v>
      </c>
      <c r="O1684">
        <v>5340173</v>
      </c>
      <c r="X1684">
        <v>5340173</v>
      </c>
      <c r="Y1684">
        <v>632564</v>
      </c>
      <c r="Z1684">
        <v>4707609</v>
      </c>
      <c r="AB1684">
        <v>4707609</v>
      </c>
    </row>
    <row r="1685" spans="1:28" x14ac:dyDescent="0.25">
      <c r="A1685">
        <v>158792</v>
      </c>
      <c r="B1685">
        <v>811027319</v>
      </c>
      <c r="C1685" s="1">
        <v>43830</v>
      </c>
      <c r="D1685" t="s">
        <v>92</v>
      </c>
      <c r="E1685" t="s">
        <v>12089</v>
      </c>
      <c r="F1685" t="s">
        <v>12088</v>
      </c>
      <c r="G1685">
        <v>215058867</v>
      </c>
      <c r="H1685">
        <v>204531372</v>
      </c>
      <c r="I1685">
        <v>10527495</v>
      </c>
      <c r="J1685">
        <v>481974</v>
      </c>
      <c r="K1685">
        <v>6210335</v>
      </c>
      <c r="L1685">
        <v>1169281</v>
      </c>
      <c r="M1685">
        <v>3157859</v>
      </c>
      <c r="O1685">
        <v>471994</v>
      </c>
      <c r="X1685">
        <v>471994</v>
      </c>
      <c r="Y1685">
        <v>507568</v>
      </c>
      <c r="Z1685">
        <v>-35574</v>
      </c>
      <c r="AB1685">
        <v>-35574</v>
      </c>
    </row>
    <row r="1686" spans="1:28" x14ac:dyDescent="0.25">
      <c r="A1686">
        <v>158794</v>
      </c>
      <c r="B1686">
        <v>900088916</v>
      </c>
      <c r="C1686" s="1">
        <v>43830</v>
      </c>
      <c r="D1686" t="s">
        <v>92</v>
      </c>
      <c r="E1686" t="s">
        <v>12089</v>
      </c>
      <c r="F1686" t="s">
        <v>12087</v>
      </c>
      <c r="G1686">
        <v>6623938</v>
      </c>
      <c r="H1686">
        <v>5292694</v>
      </c>
      <c r="I1686">
        <v>1331244</v>
      </c>
      <c r="J1686">
        <v>9840</v>
      </c>
      <c r="L1686">
        <v>718271</v>
      </c>
      <c r="M1686">
        <v>409523</v>
      </c>
      <c r="O1686">
        <v>213290</v>
      </c>
      <c r="X1686">
        <v>213290</v>
      </c>
      <c r="Y1686">
        <v>55682</v>
      </c>
      <c r="Z1686">
        <v>157608</v>
      </c>
      <c r="AB1686">
        <v>157608</v>
      </c>
    </row>
    <row r="1687" spans="1:28" x14ac:dyDescent="0.25">
      <c r="A1687">
        <v>158794</v>
      </c>
      <c r="B1687">
        <v>900088916</v>
      </c>
      <c r="C1687" s="1">
        <v>43830</v>
      </c>
      <c r="D1687" t="s">
        <v>92</v>
      </c>
      <c r="E1687" t="s">
        <v>12089</v>
      </c>
      <c r="F1687" t="s">
        <v>12088</v>
      </c>
      <c r="G1687">
        <v>20676226</v>
      </c>
      <c r="H1687">
        <v>17612504</v>
      </c>
      <c r="I1687">
        <v>3063722</v>
      </c>
      <c r="J1687">
        <v>330994</v>
      </c>
      <c r="L1687">
        <v>2587752</v>
      </c>
      <c r="M1687">
        <v>533075</v>
      </c>
      <c r="O1687">
        <v>273889</v>
      </c>
      <c r="X1687">
        <v>273889</v>
      </c>
      <c r="Y1687">
        <v>94505</v>
      </c>
      <c r="Z1687">
        <v>179384</v>
      </c>
      <c r="AB1687">
        <v>179384</v>
      </c>
    </row>
    <row r="1688" spans="1:28" x14ac:dyDescent="0.25">
      <c r="A1688">
        <v>158796</v>
      </c>
      <c r="B1688">
        <v>900935510</v>
      </c>
      <c r="C1688" s="1">
        <v>43830</v>
      </c>
      <c r="D1688" t="s">
        <v>92</v>
      </c>
      <c r="E1688" t="s">
        <v>12089</v>
      </c>
      <c r="F1688" t="s">
        <v>12087</v>
      </c>
      <c r="L1688">
        <v>2184</v>
      </c>
      <c r="M1688">
        <v>4154</v>
      </c>
      <c r="O1688">
        <v>-6338</v>
      </c>
      <c r="R1688">
        <v>60899</v>
      </c>
      <c r="S1688">
        <v>25251</v>
      </c>
      <c r="X1688">
        <v>29310</v>
      </c>
      <c r="Y1688">
        <v>11043</v>
      </c>
      <c r="Z1688">
        <v>18267</v>
      </c>
      <c r="AB1688">
        <v>18267</v>
      </c>
    </row>
    <row r="1689" spans="1:28" x14ac:dyDescent="0.25">
      <c r="A1689">
        <v>158796</v>
      </c>
      <c r="B1689">
        <v>900935510</v>
      </c>
      <c r="C1689" s="1">
        <v>43830</v>
      </c>
      <c r="D1689" t="s">
        <v>92</v>
      </c>
      <c r="E1689" t="s">
        <v>12089</v>
      </c>
      <c r="F1689" t="s">
        <v>12088</v>
      </c>
      <c r="L1689">
        <v>1710</v>
      </c>
      <c r="M1689">
        <v>2256</v>
      </c>
      <c r="O1689">
        <v>-3966</v>
      </c>
      <c r="R1689">
        <v>288445</v>
      </c>
      <c r="S1689">
        <v>126739</v>
      </c>
      <c r="X1689">
        <v>157740</v>
      </c>
      <c r="Y1689">
        <v>52427</v>
      </c>
      <c r="Z1689">
        <v>105313</v>
      </c>
      <c r="AB1689">
        <v>105313</v>
      </c>
    </row>
    <row r="1690" spans="1:28" x14ac:dyDescent="0.25">
      <c r="A1690">
        <v>158799</v>
      </c>
      <c r="B1690">
        <v>900089324</v>
      </c>
      <c r="C1690" s="1">
        <v>43830</v>
      </c>
      <c r="D1690" t="s">
        <v>92</v>
      </c>
      <c r="E1690" t="s">
        <v>12089</v>
      </c>
      <c r="F1690" t="s">
        <v>12087</v>
      </c>
      <c r="G1690">
        <v>35029921</v>
      </c>
      <c r="H1690">
        <v>29815004</v>
      </c>
      <c r="I1690">
        <v>5214917</v>
      </c>
      <c r="J1690">
        <v>13529</v>
      </c>
      <c r="L1690">
        <v>5011871</v>
      </c>
      <c r="M1690">
        <v>53508</v>
      </c>
      <c r="O1690">
        <v>163067</v>
      </c>
      <c r="X1690">
        <v>163067</v>
      </c>
      <c r="Y1690">
        <v>61635</v>
      </c>
      <c r="Z1690">
        <v>101432</v>
      </c>
      <c r="AB1690">
        <v>101432</v>
      </c>
    </row>
    <row r="1691" spans="1:28" x14ac:dyDescent="0.25">
      <c r="A1691">
        <v>158799</v>
      </c>
      <c r="B1691">
        <v>900089324</v>
      </c>
      <c r="C1691" s="1">
        <v>43830</v>
      </c>
      <c r="D1691" t="s">
        <v>92</v>
      </c>
      <c r="E1691" t="s">
        <v>12089</v>
      </c>
      <c r="F1691" t="s">
        <v>12088</v>
      </c>
      <c r="G1691">
        <v>17107346</v>
      </c>
      <c r="H1691">
        <v>14257826</v>
      </c>
      <c r="I1691">
        <v>2849520</v>
      </c>
      <c r="J1691">
        <v>64980</v>
      </c>
      <c r="L1691">
        <v>2443497</v>
      </c>
      <c r="M1691">
        <v>155271</v>
      </c>
      <c r="O1691">
        <v>315732</v>
      </c>
      <c r="X1691">
        <v>315732</v>
      </c>
      <c r="Y1691">
        <v>37417</v>
      </c>
      <c r="Z1691">
        <v>278315</v>
      </c>
      <c r="AB1691">
        <v>278315</v>
      </c>
    </row>
    <row r="1692" spans="1:28" x14ac:dyDescent="0.25">
      <c r="A1692">
        <v>158804</v>
      </c>
      <c r="B1692">
        <v>900147530</v>
      </c>
      <c r="C1692" s="1">
        <v>43830</v>
      </c>
      <c r="D1692" t="s">
        <v>92</v>
      </c>
      <c r="E1692" t="s">
        <v>12089</v>
      </c>
      <c r="F1692" t="s">
        <v>12087</v>
      </c>
      <c r="G1692">
        <v>6325470</v>
      </c>
      <c r="H1692">
        <v>5651466</v>
      </c>
      <c r="I1692">
        <v>674004</v>
      </c>
      <c r="J1692">
        <v>15004</v>
      </c>
      <c r="L1692">
        <v>584835</v>
      </c>
      <c r="M1692">
        <v>94340</v>
      </c>
      <c r="O1692">
        <v>9833</v>
      </c>
      <c r="X1692">
        <v>9833</v>
      </c>
      <c r="Y1692">
        <v>7751</v>
      </c>
      <c r="Z1692">
        <v>2082</v>
      </c>
      <c r="AB1692">
        <v>2082</v>
      </c>
    </row>
    <row r="1693" spans="1:28" x14ac:dyDescent="0.25">
      <c r="A1693">
        <v>158804</v>
      </c>
      <c r="B1693">
        <v>900147530</v>
      </c>
      <c r="C1693" s="1">
        <v>43830</v>
      </c>
      <c r="D1693" t="s">
        <v>92</v>
      </c>
      <c r="E1693" t="s">
        <v>12089</v>
      </c>
      <c r="F1693" t="s">
        <v>12088</v>
      </c>
      <c r="G1693">
        <v>5660688</v>
      </c>
      <c r="H1693">
        <v>5017399</v>
      </c>
      <c r="I1693">
        <v>643289</v>
      </c>
      <c r="J1693">
        <v>14335</v>
      </c>
      <c r="L1693">
        <v>549944</v>
      </c>
      <c r="M1693">
        <v>195327</v>
      </c>
      <c r="O1693">
        <v>-87647</v>
      </c>
      <c r="X1693">
        <v>-87647</v>
      </c>
      <c r="Y1693">
        <v>15299</v>
      </c>
      <c r="Z1693">
        <v>-102946</v>
      </c>
      <c r="AB1693">
        <v>-102946</v>
      </c>
    </row>
    <row r="1694" spans="1:28" x14ac:dyDescent="0.25">
      <c r="A1694">
        <v>158806</v>
      </c>
      <c r="B1694">
        <v>811045043</v>
      </c>
      <c r="C1694" s="1">
        <v>43830</v>
      </c>
      <c r="D1694" t="s">
        <v>92</v>
      </c>
      <c r="E1694" t="s">
        <v>12089</v>
      </c>
      <c r="F1694" t="s">
        <v>12087</v>
      </c>
      <c r="G1694">
        <v>8102959</v>
      </c>
      <c r="H1694">
        <v>7261498</v>
      </c>
      <c r="I1694">
        <v>841461</v>
      </c>
      <c r="J1694">
        <v>2456</v>
      </c>
      <c r="L1694">
        <v>718530</v>
      </c>
      <c r="M1694">
        <v>62585</v>
      </c>
      <c r="O1694">
        <v>62802</v>
      </c>
      <c r="X1694">
        <v>62802</v>
      </c>
      <c r="Y1694">
        <v>23035</v>
      </c>
      <c r="Z1694">
        <v>39767</v>
      </c>
      <c r="AB1694">
        <v>39767</v>
      </c>
    </row>
    <row r="1695" spans="1:28" x14ac:dyDescent="0.25">
      <c r="A1695">
        <v>158806</v>
      </c>
      <c r="B1695">
        <v>811045043</v>
      </c>
      <c r="C1695" s="1">
        <v>43830</v>
      </c>
      <c r="D1695" t="s">
        <v>92</v>
      </c>
      <c r="E1695" t="s">
        <v>12089</v>
      </c>
      <c r="F1695" t="s">
        <v>12088</v>
      </c>
      <c r="G1695">
        <v>6866920</v>
      </c>
      <c r="H1695">
        <v>6097461</v>
      </c>
      <c r="I1695">
        <v>769459</v>
      </c>
      <c r="J1695">
        <v>21546</v>
      </c>
      <c r="L1695">
        <v>700334</v>
      </c>
      <c r="M1695">
        <v>183740</v>
      </c>
      <c r="O1695">
        <v>-93069</v>
      </c>
      <c r="X1695">
        <v>-93069</v>
      </c>
      <c r="Y1695">
        <v>36754</v>
      </c>
      <c r="Z1695">
        <v>-129823</v>
      </c>
      <c r="AB1695">
        <v>-129823</v>
      </c>
    </row>
    <row r="1696" spans="1:28" x14ac:dyDescent="0.25">
      <c r="A1696">
        <v>158807</v>
      </c>
      <c r="B1696">
        <v>901067786</v>
      </c>
      <c r="C1696" s="1">
        <v>43830</v>
      </c>
      <c r="D1696" t="s">
        <v>92</v>
      </c>
      <c r="E1696" t="s">
        <v>12089</v>
      </c>
      <c r="F1696" t="s">
        <v>12087</v>
      </c>
      <c r="G1696">
        <v>165888324</v>
      </c>
      <c r="I1696">
        <v>165888324</v>
      </c>
      <c r="K1696">
        <v>157216622</v>
      </c>
      <c r="L1696">
        <v>3546800</v>
      </c>
      <c r="O1696">
        <v>5124902</v>
      </c>
      <c r="S1696">
        <v>1031025</v>
      </c>
      <c r="X1696">
        <v>4093877</v>
      </c>
      <c r="Y1696">
        <v>1701546</v>
      </c>
      <c r="Z1696">
        <v>2392331</v>
      </c>
      <c r="AB1696">
        <v>2392331</v>
      </c>
    </row>
    <row r="1697" spans="1:28" x14ac:dyDescent="0.25">
      <c r="A1697">
        <v>158807</v>
      </c>
      <c r="B1697">
        <v>901067786</v>
      </c>
      <c r="C1697" s="1">
        <v>43830</v>
      </c>
      <c r="D1697" t="s">
        <v>92</v>
      </c>
      <c r="E1697" t="s">
        <v>12089</v>
      </c>
      <c r="F1697" t="s">
        <v>12088</v>
      </c>
      <c r="G1697">
        <v>145914487</v>
      </c>
      <c r="I1697">
        <v>145914487</v>
      </c>
      <c r="K1697">
        <v>138485938</v>
      </c>
      <c r="L1697">
        <v>3034230</v>
      </c>
      <c r="O1697">
        <v>4394319</v>
      </c>
      <c r="R1697">
        <v>1416</v>
      </c>
      <c r="S1697">
        <v>843132</v>
      </c>
      <c r="X1697">
        <v>3552603</v>
      </c>
      <c r="Y1697">
        <v>1774050</v>
      </c>
      <c r="Z1697">
        <v>1778553</v>
      </c>
      <c r="AB1697">
        <v>1778553</v>
      </c>
    </row>
    <row r="1698" spans="1:28" x14ac:dyDescent="0.25">
      <c r="A1698">
        <v>158811</v>
      </c>
      <c r="B1698">
        <v>890332769</v>
      </c>
      <c r="C1698" s="1">
        <v>43830</v>
      </c>
      <c r="D1698" t="s">
        <v>92</v>
      </c>
      <c r="E1698" t="s">
        <v>12089</v>
      </c>
      <c r="F1698" t="s">
        <v>12087</v>
      </c>
      <c r="G1698">
        <v>39352368</v>
      </c>
      <c r="H1698">
        <v>35850663</v>
      </c>
      <c r="I1698">
        <v>3501705</v>
      </c>
      <c r="J1698">
        <v>1627885</v>
      </c>
      <c r="L1698">
        <v>2860621</v>
      </c>
      <c r="M1698">
        <v>169209</v>
      </c>
      <c r="O1698">
        <v>2099760</v>
      </c>
      <c r="R1698">
        <v>347746</v>
      </c>
      <c r="S1698">
        <v>840271</v>
      </c>
      <c r="X1698">
        <v>1607235</v>
      </c>
      <c r="Y1698">
        <v>275063</v>
      </c>
      <c r="Z1698">
        <v>1332172</v>
      </c>
      <c r="AB1698">
        <v>1332172</v>
      </c>
    </row>
    <row r="1699" spans="1:28" x14ac:dyDescent="0.25">
      <c r="A1699">
        <v>158811</v>
      </c>
      <c r="B1699">
        <v>890332769</v>
      </c>
      <c r="C1699" s="1">
        <v>43830</v>
      </c>
      <c r="D1699" t="s">
        <v>92</v>
      </c>
      <c r="E1699" t="s">
        <v>12089</v>
      </c>
      <c r="F1699" t="s">
        <v>12088</v>
      </c>
      <c r="G1699">
        <v>27315497</v>
      </c>
      <c r="H1699">
        <v>25792775</v>
      </c>
      <c r="I1699">
        <v>1522722</v>
      </c>
      <c r="J1699">
        <v>1094528</v>
      </c>
      <c r="L1699">
        <v>2007020</v>
      </c>
      <c r="M1699">
        <v>178766</v>
      </c>
      <c r="O1699">
        <v>431464</v>
      </c>
      <c r="R1699">
        <v>161281</v>
      </c>
      <c r="S1699">
        <v>485473</v>
      </c>
      <c r="X1699">
        <v>107272</v>
      </c>
      <c r="Y1699">
        <v>-169199</v>
      </c>
      <c r="Z1699">
        <v>276471</v>
      </c>
      <c r="AB1699">
        <v>276471</v>
      </c>
    </row>
    <row r="1700" spans="1:28" x14ac:dyDescent="0.25">
      <c r="A1700">
        <v>158812</v>
      </c>
      <c r="B1700">
        <v>890901756</v>
      </c>
      <c r="C1700" s="1">
        <v>43830</v>
      </c>
      <c r="D1700" t="s">
        <v>92</v>
      </c>
      <c r="E1700" t="s">
        <v>12089</v>
      </c>
      <c r="F1700" t="s">
        <v>12087</v>
      </c>
      <c r="G1700">
        <v>27286586</v>
      </c>
      <c r="H1700">
        <v>22761095</v>
      </c>
      <c r="I1700">
        <v>4525491</v>
      </c>
      <c r="J1700">
        <v>303679</v>
      </c>
      <c r="L1700">
        <v>3535218</v>
      </c>
      <c r="M1700">
        <v>499268</v>
      </c>
      <c r="O1700">
        <v>794684</v>
      </c>
      <c r="X1700">
        <v>794684</v>
      </c>
      <c r="Y1700">
        <v>84411</v>
      </c>
      <c r="Z1700">
        <v>710273</v>
      </c>
      <c r="AB1700">
        <v>710273</v>
      </c>
    </row>
    <row r="1701" spans="1:28" x14ac:dyDescent="0.25">
      <c r="A1701">
        <v>158812</v>
      </c>
      <c r="B1701">
        <v>890901756</v>
      </c>
      <c r="C1701" s="1">
        <v>43830</v>
      </c>
      <c r="D1701" t="s">
        <v>92</v>
      </c>
      <c r="E1701" t="s">
        <v>12089</v>
      </c>
      <c r="F1701" t="s">
        <v>12088</v>
      </c>
      <c r="G1701">
        <v>24982297</v>
      </c>
      <c r="H1701">
        <v>20940766</v>
      </c>
      <c r="I1701">
        <v>4041531</v>
      </c>
      <c r="J1701">
        <v>64348</v>
      </c>
      <c r="L1701">
        <v>3281286</v>
      </c>
      <c r="M1701">
        <v>747590</v>
      </c>
      <c r="O1701">
        <v>77003</v>
      </c>
      <c r="X1701">
        <v>77003</v>
      </c>
      <c r="Y1701">
        <v>162245</v>
      </c>
      <c r="Z1701">
        <v>-85242</v>
      </c>
      <c r="AB1701">
        <v>-85242</v>
      </c>
    </row>
    <row r="1702" spans="1:28" x14ac:dyDescent="0.25">
      <c r="A1702">
        <v>158818</v>
      </c>
      <c r="B1702">
        <v>811026598</v>
      </c>
      <c r="C1702" s="1">
        <v>43830</v>
      </c>
      <c r="D1702" t="s">
        <v>92</v>
      </c>
      <c r="E1702" t="s">
        <v>12089</v>
      </c>
      <c r="F1702" t="s">
        <v>12087</v>
      </c>
      <c r="G1702">
        <v>30042856</v>
      </c>
      <c r="H1702">
        <v>25907570</v>
      </c>
      <c r="I1702">
        <v>4135286</v>
      </c>
      <c r="J1702">
        <v>52651</v>
      </c>
      <c r="K1702">
        <v>829143</v>
      </c>
      <c r="L1702">
        <v>1491627</v>
      </c>
      <c r="M1702">
        <v>147995</v>
      </c>
      <c r="O1702">
        <v>1719172</v>
      </c>
      <c r="R1702">
        <v>16779</v>
      </c>
      <c r="S1702">
        <v>830459</v>
      </c>
      <c r="X1702">
        <v>905492</v>
      </c>
      <c r="Y1702">
        <v>360340</v>
      </c>
      <c r="Z1702">
        <v>545152</v>
      </c>
      <c r="AB1702">
        <v>545152</v>
      </c>
    </row>
    <row r="1703" spans="1:28" x14ac:dyDescent="0.25">
      <c r="A1703">
        <v>158818</v>
      </c>
      <c r="B1703">
        <v>811026598</v>
      </c>
      <c r="C1703" s="1">
        <v>43830</v>
      </c>
      <c r="D1703" t="s">
        <v>92</v>
      </c>
      <c r="E1703" t="s">
        <v>12089</v>
      </c>
      <c r="F1703" t="s">
        <v>12088</v>
      </c>
      <c r="G1703">
        <v>16617948</v>
      </c>
      <c r="H1703">
        <v>12985485</v>
      </c>
      <c r="I1703">
        <v>3632463</v>
      </c>
      <c r="O1703">
        <v>3632463</v>
      </c>
      <c r="X1703">
        <v>3632463</v>
      </c>
      <c r="Y1703">
        <v>178214</v>
      </c>
      <c r="Z1703">
        <v>3454249</v>
      </c>
      <c r="AB1703">
        <v>3454249</v>
      </c>
    </row>
    <row r="1704" spans="1:28" x14ac:dyDescent="0.25">
      <c r="A1704">
        <v>158822</v>
      </c>
      <c r="B1704">
        <v>800109363</v>
      </c>
      <c r="C1704" s="1">
        <v>43830</v>
      </c>
      <c r="D1704" t="s">
        <v>92</v>
      </c>
      <c r="E1704" t="s">
        <v>12089</v>
      </c>
      <c r="F1704" t="s">
        <v>12087</v>
      </c>
      <c r="G1704">
        <v>6711929</v>
      </c>
      <c r="H1704">
        <v>5654939</v>
      </c>
      <c r="I1704">
        <v>1056990</v>
      </c>
      <c r="J1704">
        <v>3880</v>
      </c>
      <c r="L1704">
        <v>838487</v>
      </c>
      <c r="M1704">
        <v>92459</v>
      </c>
      <c r="O1704">
        <v>129924</v>
      </c>
      <c r="X1704">
        <v>129924</v>
      </c>
      <c r="Y1704">
        <v>46156</v>
      </c>
      <c r="Z1704">
        <v>83768</v>
      </c>
      <c r="AB1704">
        <v>83768</v>
      </c>
    </row>
    <row r="1705" spans="1:28" x14ac:dyDescent="0.25">
      <c r="A1705">
        <v>158822</v>
      </c>
      <c r="B1705">
        <v>800109363</v>
      </c>
      <c r="C1705" s="1">
        <v>43830</v>
      </c>
      <c r="D1705" t="s">
        <v>92</v>
      </c>
      <c r="E1705" t="s">
        <v>12089</v>
      </c>
      <c r="F1705" t="s">
        <v>12088</v>
      </c>
      <c r="G1705">
        <v>6060553</v>
      </c>
      <c r="H1705">
        <v>5128085</v>
      </c>
      <c r="I1705">
        <v>932468</v>
      </c>
      <c r="J1705">
        <v>19559</v>
      </c>
      <c r="L1705">
        <v>782615</v>
      </c>
      <c r="M1705">
        <v>145570</v>
      </c>
      <c r="O1705">
        <v>23842</v>
      </c>
      <c r="X1705">
        <v>23842</v>
      </c>
      <c r="Y1705">
        <v>67241</v>
      </c>
      <c r="Z1705">
        <v>-43399</v>
      </c>
      <c r="AB1705">
        <v>-43399</v>
      </c>
    </row>
    <row r="1706" spans="1:28" x14ac:dyDescent="0.25">
      <c r="A1706">
        <v>158829</v>
      </c>
      <c r="B1706">
        <v>811018266</v>
      </c>
      <c r="C1706" s="1">
        <v>43830</v>
      </c>
      <c r="D1706" t="s">
        <v>92</v>
      </c>
      <c r="E1706" t="s">
        <v>12089</v>
      </c>
      <c r="F1706" t="s">
        <v>12087</v>
      </c>
      <c r="G1706">
        <v>8989309</v>
      </c>
      <c r="H1706">
        <v>7704471</v>
      </c>
      <c r="I1706">
        <v>1284838</v>
      </c>
      <c r="J1706">
        <v>1505</v>
      </c>
      <c r="L1706">
        <v>1049028</v>
      </c>
      <c r="M1706">
        <v>104726</v>
      </c>
      <c r="O1706">
        <v>132589</v>
      </c>
      <c r="X1706">
        <v>132589</v>
      </c>
      <c r="Y1706">
        <v>52317</v>
      </c>
      <c r="Z1706">
        <v>80272</v>
      </c>
      <c r="AB1706">
        <v>80272</v>
      </c>
    </row>
    <row r="1707" spans="1:28" x14ac:dyDescent="0.25">
      <c r="A1707">
        <v>158829</v>
      </c>
      <c r="B1707">
        <v>811018266</v>
      </c>
      <c r="C1707" s="1">
        <v>43830</v>
      </c>
      <c r="D1707" t="s">
        <v>92</v>
      </c>
      <c r="E1707" t="s">
        <v>12089</v>
      </c>
      <c r="F1707" t="s">
        <v>12088</v>
      </c>
      <c r="G1707">
        <v>7980311</v>
      </c>
      <c r="H1707">
        <v>6821416</v>
      </c>
      <c r="I1707">
        <v>1158895</v>
      </c>
      <c r="J1707">
        <v>17569</v>
      </c>
      <c r="L1707">
        <v>998590</v>
      </c>
      <c r="M1707">
        <v>164794</v>
      </c>
      <c r="O1707">
        <v>13080</v>
      </c>
      <c r="X1707">
        <v>13080</v>
      </c>
      <c r="Y1707">
        <v>58765</v>
      </c>
      <c r="Z1707">
        <v>-45685</v>
      </c>
      <c r="AB1707">
        <v>-45685</v>
      </c>
    </row>
    <row r="1708" spans="1:28" x14ac:dyDescent="0.25">
      <c r="A1708">
        <v>158833</v>
      </c>
      <c r="B1708">
        <v>811012468</v>
      </c>
      <c r="C1708" s="1">
        <v>43830</v>
      </c>
      <c r="D1708" t="s">
        <v>92</v>
      </c>
      <c r="E1708" t="s">
        <v>12089</v>
      </c>
      <c r="F1708" t="s">
        <v>12087</v>
      </c>
      <c r="G1708">
        <v>7205859</v>
      </c>
      <c r="H1708">
        <v>5781794</v>
      </c>
      <c r="I1708">
        <v>1424065</v>
      </c>
      <c r="J1708">
        <v>586</v>
      </c>
      <c r="L1708">
        <v>1036672</v>
      </c>
      <c r="M1708">
        <v>229912</v>
      </c>
      <c r="O1708">
        <v>158067</v>
      </c>
      <c r="X1708">
        <v>158067</v>
      </c>
      <c r="Y1708">
        <v>59079</v>
      </c>
      <c r="Z1708">
        <v>98988</v>
      </c>
      <c r="AB1708">
        <v>98988</v>
      </c>
    </row>
    <row r="1709" spans="1:28" x14ac:dyDescent="0.25">
      <c r="A1709">
        <v>158833</v>
      </c>
      <c r="B1709">
        <v>811012468</v>
      </c>
      <c r="C1709" s="1">
        <v>43830</v>
      </c>
      <c r="D1709" t="s">
        <v>92</v>
      </c>
      <c r="E1709" t="s">
        <v>12089</v>
      </c>
      <c r="F1709" t="s">
        <v>12088</v>
      </c>
      <c r="G1709">
        <v>6293329</v>
      </c>
      <c r="H1709">
        <v>5348582</v>
      </c>
      <c r="I1709">
        <v>944747</v>
      </c>
      <c r="J1709">
        <v>271518</v>
      </c>
      <c r="L1709">
        <v>954327</v>
      </c>
      <c r="M1709">
        <v>281986</v>
      </c>
      <c r="O1709">
        <v>-20048</v>
      </c>
      <c r="X1709">
        <v>-20048</v>
      </c>
      <c r="Y1709">
        <v>48594</v>
      </c>
      <c r="Z1709">
        <v>-68642</v>
      </c>
      <c r="AB1709">
        <v>-68642</v>
      </c>
    </row>
    <row r="1710" spans="1:28" x14ac:dyDescent="0.25">
      <c r="A1710">
        <v>158838</v>
      </c>
      <c r="B1710">
        <v>800245275</v>
      </c>
      <c r="C1710" s="1">
        <v>43830</v>
      </c>
      <c r="D1710" t="s">
        <v>92</v>
      </c>
      <c r="E1710" t="s">
        <v>12089</v>
      </c>
      <c r="F1710" t="s">
        <v>12087</v>
      </c>
      <c r="G1710">
        <v>4179030</v>
      </c>
      <c r="H1710">
        <v>3422016</v>
      </c>
      <c r="I1710">
        <v>757014</v>
      </c>
      <c r="J1710">
        <v>1041</v>
      </c>
      <c r="L1710">
        <v>474807</v>
      </c>
      <c r="M1710">
        <v>154747</v>
      </c>
      <c r="O1710">
        <v>128501</v>
      </c>
      <c r="X1710">
        <v>128501</v>
      </c>
      <c r="Y1710">
        <v>48559</v>
      </c>
      <c r="Z1710">
        <v>79942</v>
      </c>
      <c r="AB1710">
        <v>79942</v>
      </c>
    </row>
    <row r="1711" spans="1:28" x14ac:dyDescent="0.25">
      <c r="A1711">
        <v>158838</v>
      </c>
      <c r="B1711">
        <v>800245275</v>
      </c>
      <c r="C1711" s="1">
        <v>43830</v>
      </c>
      <c r="D1711" t="s">
        <v>92</v>
      </c>
      <c r="E1711" t="s">
        <v>12089</v>
      </c>
      <c r="F1711" t="s">
        <v>12088</v>
      </c>
      <c r="G1711">
        <v>3537588</v>
      </c>
      <c r="H1711">
        <v>2695086</v>
      </c>
      <c r="I1711">
        <v>842502</v>
      </c>
      <c r="J1711">
        <v>147</v>
      </c>
      <c r="L1711">
        <v>466699</v>
      </c>
      <c r="M1711">
        <v>228910</v>
      </c>
      <c r="O1711">
        <v>147040</v>
      </c>
      <c r="X1711">
        <v>147040</v>
      </c>
      <c r="Y1711">
        <v>39169</v>
      </c>
      <c r="Z1711">
        <v>107871</v>
      </c>
      <c r="AB1711">
        <v>107871</v>
      </c>
    </row>
    <row r="1712" spans="1:28" x14ac:dyDescent="0.25">
      <c r="A1712">
        <v>158842</v>
      </c>
      <c r="B1712">
        <v>900583470</v>
      </c>
      <c r="C1712" s="1">
        <v>43830</v>
      </c>
      <c r="D1712" t="s">
        <v>92</v>
      </c>
      <c r="E1712" t="s">
        <v>12089</v>
      </c>
      <c r="F1712" t="s">
        <v>12087</v>
      </c>
      <c r="G1712">
        <v>986041</v>
      </c>
      <c r="H1712">
        <v>957992</v>
      </c>
      <c r="I1712">
        <v>28049</v>
      </c>
      <c r="J1712">
        <v>197</v>
      </c>
      <c r="L1712">
        <v>5758</v>
      </c>
      <c r="M1712">
        <v>2802</v>
      </c>
      <c r="O1712">
        <v>19686</v>
      </c>
      <c r="X1712">
        <v>19686</v>
      </c>
      <c r="Y1712">
        <v>18722</v>
      </c>
      <c r="Z1712">
        <v>964</v>
      </c>
      <c r="AB1712">
        <v>964</v>
      </c>
    </row>
    <row r="1713" spans="1:28" x14ac:dyDescent="0.25">
      <c r="A1713">
        <v>158842</v>
      </c>
      <c r="B1713">
        <v>900583470</v>
      </c>
      <c r="C1713" s="1">
        <v>43830</v>
      </c>
      <c r="D1713" t="s">
        <v>92</v>
      </c>
      <c r="E1713" t="s">
        <v>12089</v>
      </c>
      <c r="F1713" t="s">
        <v>12088</v>
      </c>
      <c r="G1713">
        <v>989799</v>
      </c>
      <c r="H1713">
        <v>922437</v>
      </c>
      <c r="I1713">
        <v>67362</v>
      </c>
      <c r="J1713">
        <v>2452</v>
      </c>
      <c r="L1713">
        <v>14793</v>
      </c>
      <c r="M1713">
        <v>66825</v>
      </c>
      <c r="O1713">
        <v>-11804</v>
      </c>
      <c r="X1713">
        <v>-11804</v>
      </c>
      <c r="Y1713">
        <v>16852</v>
      </c>
      <c r="Z1713">
        <v>-28656</v>
      </c>
      <c r="AB1713">
        <v>-28656</v>
      </c>
    </row>
    <row r="1714" spans="1:28" x14ac:dyDescent="0.25">
      <c r="A1714">
        <v>158866</v>
      </c>
      <c r="B1714">
        <v>900638539</v>
      </c>
      <c r="C1714" s="1">
        <v>43830</v>
      </c>
      <c r="D1714" t="s">
        <v>92</v>
      </c>
      <c r="E1714" t="s">
        <v>12089</v>
      </c>
      <c r="F1714" t="s">
        <v>12087</v>
      </c>
      <c r="G1714">
        <v>7590816</v>
      </c>
      <c r="H1714">
        <v>200236</v>
      </c>
      <c r="I1714">
        <v>7390580</v>
      </c>
      <c r="J1714">
        <v>495351</v>
      </c>
      <c r="K1714">
        <v>3427564</v>
      </c>
      <c r="L1714">
        <v>3841378</v>
      </c>
      <c r="O1714">
        <v>616989</v>
      </c>
      <c r="X1714">
        <v>616989</v>
      </c>
      <c r="Y1714">
        <v>1863313</v>
      </c>
      <c r="Z1714">
        <v>-1246324</v>
      </c>
      <c r="AB1714">
        <v>-1246324</v>
      </c>
    </row>
    <row r="1715" spans="1:28" x14ac:dyDescent="0.25">
      <c r="A1715">
        <v>158866</v>
      </c>
      <c r="B1715">
        <v>900638539</v>
      </c>
      <c r="C1715" s="1">
        <v>43830</v>
      </c>
      <c r="D1715" t="s">
        <v>92</v>
      </c>
      <c r="E1715" t="s">
        <v>12089</v>
      </c>
      <c r="F1715" t="s">
        <v>12088</v>
      </c>
      <c r="G1715">
        <v>7038748</v>
      </c>
      <c r="H1715">
        <v>772128</v>
      </c>
      <c r="I1715">
        <v>6266620</v>
      </c>
      <c r="J1715">
        <v>873190</v>
      </c>
      <c r="K1715">
        <v>2354649</v>
      </c>
      <c r="L1715">
        <v>4461458</v>
      </c>
      <c r="O1715">
        <v>323703</v>
      </c>
      <c r="X1715">
        <v>323703</v>
      </c>
      <c r="Y1715">
        <v>-33756</v>
      </c>
      <c r="Z1715">
        <v>357459</v>
      </c>
      <c r="AB1715">
        <v>357459</v>
      </c>
    </row>
    <row r="1716" spans="1:28" x14ac:dyDescent="0.25">
      <c r="A1716">
        <v>158874</v>
      </c>
      <c r="B1716">
        <v>860051945</v>
      </c>
      <c r="C1716" s="1">
        <v>43830</v>
      </c>
      <c r="D1716" t="s">
        <v>92</v>
      </c>
      <c r="E1716" t="s">
        <v>12089</v>
      </c>
      <c r="F1716" t="s">
        <v>12087</v>
      </c>
      <c r="G1716">
        <v>50083773</v>
      </c>
      <c r="H1716">
        <v>38737658</v>
      </c>
      <c r="I1716">
        <v>11346115</v>
      </c>
      <c r="J1716">
        <v>499044</v>
      </c>
      <c r="K1716">
        <v>905533</v>
      </c>
      <c r="L1716">
        <v>8936492</v>
      </c>
      <c r="M1716">
        <v>149079</v>
      </c>
      <c r="O1716">
        <v>1854055</v>
      </c>
      <c r="R1716">
        <v>172208</v>
      </c>
      <c r="S1716">
        <v>718515</v>
      </c>
      <c r="X1716">
        <v>1307748</v>
      </c>
      <c r="Y1716">
        <v>534079</v>
      </c>
      <c r="Z1716">
        <v>773669</v>
      </c>
      <c r="AB1716">
        <v>773669</v>
      </c>
    </row>
    <row r="1717" spans="1:28" x14ac:dyDescent="0.25">
      <c r="A1717">
        <v>158874</v>
      </c>
      <c r="B1717">
        <v>860051945</v>
      </c>
      <c r="C1717" s="1">
        <v>43830</v>
      </c>
      <c r="D1717" t="s">
        <v>92</v>
      </c>
      <c r="E1717" t="s">
        <v>12089</v>
      </c>
      <c r="F1717" t="s">
        <v>12088</v>
      </c>
      <c r="G1717">
        <v>47121344</v>
      </c>
      <c r="H1717">
        <v>35466006</v>
      </c>
      <c r="I1717">
        <v>11655338</v>
      </c>
      <c r="J1717">
        <v>293161</v>
      </c>
      <c r="K1717">
        <v>531631</v>
      </c>
      <c r="L1717">
        <v>8040306</v>
      </c>
      <c r="M1717">
        <v>1016135</v>
      </c>
      <c r="O1717">
        <v>2360427</v>
      </c>
      <c r="X1717">
        <v>2360427</v>
      </c>
      <c r="Y1717">
        <v>993638</v>
      </c>
      <c r="Z1717">
        <v>1366789</v>
      </c>
      <c r="AB1717">
        <v>1366789</v>
      </c>
    </row>
    <row r="1718" spans="1:28" x14ac:dyDescent="0.25">
      <c r="A1718">
        <v>158876</v>
      </c>
      <c r="B1718">
        <v>860068101</v>
      </c>
      <c r="C1718" s="1">
        <v>43830</v>
      </c>
      <c r="D1718" t="s">
        <v>92</v>
      </c>
      <c r="E1718" t="s">
        <v>12089</v>
      </c>
      <c r="F1718" t="s">
        <v>12087</v>
      </c>
      <c r="G1718">
        <v>21024507</v>
      </c>
      <c r="H1718">
        <v>15071374</v>
      </c>
      <c r="I1718">
        <v>5953133</v>
      </c>
      <c r="K1718">
        <v>1417602</v>
      </c>
      <c r="L1718">
        <v>2431336</v>
      </c>
      <c r="M1718">
        <v>515711</v>
      </c>
      <c r="O1718">
        <v>1588484</v>
      </c>
      <c r="S1718">
        <v>32356</v>
      </c>
      <c r="X1718">
        <v>1556128</v>
      </c>
      <c r="Y1718">
        <v>810809</v>
      </c>
      <c r="Z1718">
        <v>745319</v>
      </c>
      <c r="AB1718">
        <v>745319</v>
      </c>
    </row>
    <row r="1719" spans="1:28" x14ac:dyDescent="0.25">
      <c r="A1719">
        <v>158876</v>
      </c>
      <c r="B1719">
        <v>860068101</v>
      </c>
      <c r="C1719" s="1">
        <v>43830</v>
      </c>
      <c r="D1719" t="s">
        <v>92</v>
      </c>
      <c r="E1719" t="s">
        <v>12089</v>
      </c>
      <c r="F1719" t="s">
        <v>12088</v>
      </c>
      <c r="G1719">
        <v>20245065</v>
      </c>
      <c r="H1719">
        <v>13761702</v>
      </c>
      <c r="I1719">
        <v>6483363</v>
      </c>
      <c r="K1719">
        <v>1421560</v>
      </c>
      <c r="L1719">
        <v>1956245</v>
      </c>
      <c r="M1719">
        <v>355770</v>
      </c>
      <c r="O1719">
        <v>2749788</v>
      </c>
      <c r="S1719">
        <v>45407</v>
      </c>
      <c r="X1719">
        <v>2704381</v>
      </c>
      <c r="Y1719">
        <v>1355393</v>
      </c>
      <c r="Z1719">
        <v>1348988</v>
      </c>
      <c r="AB1719">
        <v>1348988</v>
      </c>
    </row>
    <row r="1720" spans="1:28" x14ac:dyDescent="0.25">
      <c r="A1720">
        <v>158884</v>
      </c>
      <c r="B1720">
        <v>890933815</v>
      </c>
      <c r="C1720" s="1">
        <v>43830</v>
      </c>
      <c r="D1720" t="s">
        <v>92</v>
      </c>
      <c r="E1720" t="s">
        <v>12089</v>
      </c>
      <c r="F1720" t="s">
        <v>12087</v>
      </c>
      <c r="G1720">
        <v>66899932</v>
      </c>
      <c r="H1720">
        <v>53137635</v>
      </c>
      <c r="I1720">
        <v>13762297</v>
      </c>
      <c r="K1720">
        <v>4697139</v>
      </c>
      <c r="L1720">
        <v>2693877</v>
      </c>
      <c r="M1720">
        <v>62047</v>
      </c>
      <c r="O1720">
        <v>6309234</v>
      </c>
      <c r="S1720">
        <v>1038732</v>
      </c>
      <c r="X1720">
        <v>5270502</v>
      </c>
      <c r="Y1720">
        <v>1905126</v>
      </c>
      <c r="Z1720">
        <v>3365376</v>
      </c>
      <c r="AB1720">
        <v>3365376</v>
      </c>
    </row>
    <row r="1721" spans="1:28" x14ac:dyDescent="0.25">
      <c r="A1721">
        <v>158884</v>
      </c>
      <c r="B1721">
        <v>890933815</v>
      </c>
      <c r="C1721" s="1">
        <v>43830</v>
      </c>
      <c r="D1721" t="s">
        <v>92</v>
      </c>
      <c r="E1721" t="s">
        <v>12089</v>
      </c>
      <c r="F1721" t="s">
        <v>12088</v>
      </c>
      <c r="G1721">
        <v>57984226</v>
      </c>
      <c r="H1721">
        <v>45765698</v>
      </c>
      <c r="I1721">
        <v>12218528</v>
      </c>
      <c r="K1721">
        <v>5148484</v>
      </c>
      <c r="L1721">
        <v>2326137</v>
      </c>
      <c r="M1721">
        <v>107270</v>
      </c>
      <c r="O1721">
        <v>4636637</v>
      </c>
      <c r="S1721">
        <v>1183960</v>
      </c>
      <c r="X1721">
        <v>3452677</v>
      </c>
      <c r="Y1721">
        <v>1495500</v>
      </c>
      <c r="Z1721">
        <v>1957177</v>
      </c>
      <c r="AB1721">
        <v>1957177</v>
      </c>
    </row>
    <row r="1722" spans="1:28" x14ac:dyDescent="0.25">
      <c r="A1722">
        <v>158886</v>
      </c>
      <c r="B1722">
        <v>830091683</v>
      </c>
      <c r="C1722" s="1">
        <v>43830</v>
      </c>
      <c r="D1722" t="s">
        <v>92</v>
      </c>
      <c r="E1722" t="s">
        <v>12089</v>
      </c>
      <c r="F1722" t="s">
        <v>12087</v>
      </c>
      <c r="G1722">
        <v>28546891</v>
      </c>
      <c r="H1722">
        <v>23257687</v>
      </c>
      <c r="I1722">
        <v>5289204</v>
      </c>
      <c r="J1722">
        <v>50491</v>
      </c>
      <c r="K1722">
        <v>192795</v>
      </c>
      <c r="L1722">
        <v>1718402</v>
      </c>
      <c r="M1722">
        <v>2766</v>
      </c>
      <c r="O1722">
        <v>3425732</v>
      </c>
      <c r="R1722">
        <v>633045</v>
      </c>
      <c r="S1722">
        <v>2154422</v>
      </c>
      <c r="X1722">
        <v>1904355</v>
      </c>
      <c r="Y1722">
        <v>-2362267</v>
      </c>
      <c r="Z1722">
        <v>4266622</v>
      </c>
      <c r="AB1722">
        <v>4266622</v>
      </c>
    </row>
    <row r="1723" spans="1:28" x14ac:dyDescent="0.25">
      <c r="A1723">
        <v>158886</v>
      </c>
      <c r="B1723">
        <v>830091683</v>
      </c>
      <c r="C1723" s="1">
        <v>43830</v>
      </c>
      <c r="D1723" t="s">
        <v>92</v>
      </c>
      <c r="E1723" t="s">
        <v>12089</v>
      </c>
      <c r="F1723" t="s">
        <v>12088</v>
      </c>
      <c r="G1723">
        <v>27710634</v>
      </c>
      <c r="H1723">
        <v>23184803</v>
      </c>
      <c r="I1723">
        <v>4525831</v>
      </c>
      <c r="J1723">
        <v>1549</v>
      </c>
      <c r="K1723">
        <v>188022</v>
      </c>
      <c r="L1723">
        <v>1567528</v>
      </c>
      <c r="M1723">
        <v>40962</v>
      </c>
      <c r="N1723">
        <v>127363</v>
      </c>
      <c r="O1723">
        <v>2858231</v>
      </c>
      <c r="R1723">
        <v>1393136</v>
      </c>
      <c r="S1723">
        <v>505426</v>
      </c>
      <c r="X1723">
        <v>3745941</v>
      </c>
      <c r="Y1723">
        <v>1351229</v>
      </c>
      <c r="Z1723">
        <v>2394712</v>
      </c>
      <c r="AB1723">
        <v>2394712</v>
      </c>
    </row>
    <row r="1724" spans="1:28" x14ac:dyDescent="0.25">
      <c r="A1724">
        <v>158893</v>
      </c>
      <c r="B1724">
        <v>900095054</v>
      </c>
      <c r="C1724" s="1">
        <v>43830</v>
      </c>
      <c r="D1724" t="s">
        <v>92</v>
      </c>
      <c r="E1724" t="s">
        <v>12089</v>
      </c>
      <c r="F1724" t="s">
        <v>12087</v>
      </c>
      <c r="G1724">
        <v>25274289</v>
      </c>
      <c r="H1724">
        <v>14826426</v>
      </c>
      <c r="I1724">
        <v>10447863</v>
      </c>
      <c r="J1724">
        <v>98287</v>
      </c>
      <c r="K1724">
        <v>9719941</v>
      </c>
      <c r="L1724">
        <v>3008605</v>
      </c>
      <c r="M1724">
        <v>64066</v>
      </c>
      <c r="N1724">
        <v>29939</v>
      </c>
      <c r="O1724">
        <v>-2216523</v>
      </c>
      <c r="R1724">
        <v>1278740</v>
      </c>
      <c r="S1724">
        <v>2522682</v>
      </c>
      <c r="X1724">
        <v>-3460465</v>
      </c>
      <c r="Y1724">
        <v>-447080</v>
      </c>
      <c r="Z1724">
        <v>-3013385</v>
      </c>
      <c r="AB1724">
        <v>-3013385</v>
      </c>
    </row>
    <row r="1725" spans="1:28" x14ac:dyDescent="0.25">
      <c r="A1725">
        <v>158893</v>
      </c>
      <c r="B1725">
        <v>900095054</v>
      </c>
      <c r="C1725" s="1">
        <v>43830</v>
      </c>
      <c r="D1725" t="s">
        <v>92</v>
      </c>
      <c r="E1725" t="s">
        <v>12089</v>
      </c>
      <c r="F1725" t="s">
        <v>12088</v>
      </c>
      <c r="G1725">
        <v>21123350</v>
      </c>
      <c r="H1725">
        <v>9401447</v>
      </c>
      <c r="I1725">
        <v>11721903</v>
      </c>
      <c r="J1725">
        <v>1668378</v>
      </c>
      <c r="K1725">
        <v>9342238</v>
      </c>
      <c r="L1725">
        <v>3082123</v>
      </c>
      <c r="M1725">
        <v>116730</v>
      </c>
      <c r="O1725">
        <v>849190</v>
      </c>
      <c r="R1725">
        <v>1038388</v>
      </c>
      <c r="S1725">
        <v>2799178</v>
      </c>
      <c r="X1725">
        <v>-911600</v>
      </c>
      <c r="Y1725">
        <v>-74247</v>
      </c>
      <c r="Z1725">
        <v>-837353</v>
      </c>
      <c r="AB1725">
        <v>-837353</v>
      </c>
    </row>
    <row r="1726" spans="1:28" x14ac:dyDescent="0.25">
      <c r="A1726">
        <v>158897</v>
      </c>
      <c r="B1726">
        <v>900292211</v>
      </c>
      <c r="C1726" s="1">
        <v>43830</v>
      </c>
      <c r="D1726" t="s">
        <v>92</v>
      </c>
      <c r="E1726" t="s">
        <v>12089</v>
      </c>
      <c r="F1726" t="s">
        <v>12087</v>
      </c>
      <c r="G1726">
        <v>162790712</v>
      </c>
      <c r="H1726">
        <v>150526352</v>
      </c>
      <c r="I1726">
        <v>12264360</v>
      </c>
      <c r="J1726">
        <v>44934</v>
      </c>
      <c r="K1726">
        <v>1441457</v>
      </c>
      <c r="L1726">
        <v>2976315</v>
      </c>
      <c r="M1726">
        <v>288306</v>
      </c>
      <c r="O1726">
        <v>7603216</v>
      </c>
      <c r="S1726">
        <v>596163</v>
      </c>
      <c r="X1726">
        <v>7007053</v>
      </c>
      <c r="Y1726">
        <v>2305321</v>
      </c>
      <c r="Z1726">
        <v>4701732</v>
      </c>
      <c r="AB1726">
        <v>4701732</v>
      </c>
    </row>
    <row r="1727" spans="1:28" x14ac:dyDescent="0.25">
      <c r="A1727">
        <v>158897</v>
      </c>
      <c r="B1727">
        <v>900292211</v>
      </c>
      <c r="C1727" s="1">
        <v>43830</v>
      </c>
      <c r="D1727" t="s">
        <v>92</v>
      </c>
      <c r="E1727" t="s">
        <v>12089</v>
      </c>
      <c r="F1727" t="s">
        <v>12088</v>
      </c>
      <c r="G1727">
        <v>136528634</v>
      </c>
      <c r="H1727">
        <v>126317509</v>
      </c>
      <c r="I1727">
        <v>10211125</v>
      </c>
      <c r="J1727">
        <v>38588</v>
      </c>
      <c r="K1727">
        <v>1050525</v>
      </c>
      <c r="L1727">
        <v>2711685</v>
      </c>
      <c r="M1727">
        <v>1599972</v>
      </c>
      <c r="O1727">
        <v>4887531</v>
      </c>
      <c r="S1727">
        <v>766611</v>
      </c>
      <c r="X1727">
        <v>4120920</v>
      </c>
      <c r="Y1727">
        <v>1905721</v>
      </c>
      <c r="Z1727">
        <v>2215199</v>
      </c>
      <c r="AB1727">
        <v>2215199</v>
      </c>
    </row>
    <row r="1728" spans="1:28" x14ac:dyDescent="0.25">
      <c r="A1728">
        <v>158933</v>
      </c>
      <c r="B1728">
        <v>900477347</v>
      </c>
      <c r="C1728" s="1">
        <v>43830</v>
      </c>
      <c r="D1728" t="s">
        <v>92</v>
      </c>
      <c r="E1728" t="s">
        <v>12089</v>
      </c>
      <c r="F1728" t="s">
        <v>12087</v>
      </c>
      <c r="G1728">
        <v>1266173580</v>
      </c>
      <c r="H1728">
        <v>1255824915</v>
      </c>
      <c r="I1728">
        <v>10348665</v>
      </c>
      <c r="J1728">
        <v>2309540</v>
      </c>
      <c r="K1728">
        <v>0</v>
      </c>
      <c r="L1728">
        <v>10804623</v>
      </c>
      <c r="M1728">
        <v>148017</v>
      </c>
      <c r="N1728">
        <v>-4394</v>
      </c>
      <c r="O1728">
        <v>1701171</v>
      </c>
      <c r="R1728">
        <v>250649</v>
      </c>
      <c r="S1728">
        <v>3141865</v>
      </c>
      <c r="X1728">
        <v>-1190045</v>
      </c>
      <c r="Y1728">
        <v>1997281</v>
      </c>
      <c r="Z1728">
        <v>-3187326</v>
      </c>
      <c r="AB1728">
        <v>-3187326</v>
      </c>
    </row>
    <row r="1729" spans="1:28" x14ac:dyDescent="0.25">
      <c r="A1729">
        <v>158933</v>
      </c>
      <c r="B1729">
        <v>900477347</v>
      </c>
      <c r="C1729" s="1">
        <v>43830</v>
      </c>
      <c r="D1729" t="s">
        <v>92</v>
      </c>
      <c r="E1729" t="s">
        <v>12089</v>
      </c>
      <c r="F1729" t="s">
        <v>12088</v>
      </c>
      <c r="G1729">
        <v>1381945028</v>
      </c>
      <c r="H1729">
        <v>1363923714</v>
      </c>
      <c r="I1729">
        <v>18021314</v>
      </c>
      <c r="J1729">
        <v>94240</v>
      </c>
      <c r="K1729">
        <v>0</v>
      </c>
      <c r="L1729">
        <v>8342953</v>
      </c>
      <c r="M1729">
        <v>116891</v>
      </c>
      <c r="O1729">
        <v>9655710</v>
      </c>
      <c r="R1729">
        <v>762811</v>
      </c>
      <c r="S1729">
        <v>7708465</v>
      </c>
      <c r="X1729">
        <v>2710056</v>
      </c>
      <c r="Y1729">
        <v>1173436</v>
      </c>
      <c r="Z1729">
        <v>1536620</v>
      </c>
      <c r="AB1729">
        <v>1536620</v>
      </c>
    </row>
    <row r="1730" spans="1:28" x14ac:dyDescent="0.25">
      <c r="A1730">
        <v>158934</v>
      </c>
      <c r="B1730">
        <v>800014246</v>
      </c>
      <c r="C1730" s="1">
        <v>43830</v>
      </c>
      <c r="D1730" t="s">
        <v>92</v>
      </c>
      <c r="E1730" t="s">
        <v>12089</v>
      </c>
      <c r="F1730" t="s">
        <v>12087</v>
      </c>
      <c r="G1730">
        <v>271012277</v>
      </c>
      <c r="H1730">
        <v>253040466</v>
      </c>
      <c r="I1730">
        <v>17971811</v>
      </c>
      <c r="J1730">
        <v>13072330</v>
      </c>
      <c r="K1730">
        <v>0</v>
      </c>
      <c r="L1730">
        <v>8690955</v>
      </c>
      <c r="M1730">
        <v>3261063</v>
      </c>
      <c r="O1730">
        <v>19092123</v>
      </c>
      <c r="Q1730">
        <v>0</v>
      </c>
      <c r="R1730">
        <v>366515</v>
      </c>
      <c r="S1730">
        <v>6032851</v>
      </c>
      <c r="W1730">
        <v>0</v>
      </c>
      <c r="X1730">
        <v>13425787</v>
      </c>
      <c r="Y1730">
        <v>5035953</v>
      </c>
      <c r="Z1730">
        <v>8389834</v>
      </c>
      <c r="AA1730">
        <v>0</v>
      </c>
      <c r="AB1730">
        <v>8389834</v>
      </c>
    </row>
    <row r="1731" spans="1:28" x14ac:dyDescent="0.25">
      <c r="A1731">
        <v>158934</v>
      </c>
      <c r="B1731">
        <v>800014246</v>
      </c>
      <c r="C1731" s="1">
        <v>43830</v>
      </c>
      <c r="D1731" t="s">
        <v>92</v>
      </c>
      <c r="E1731" t="s">
        <v>12089</v>
      </c>
      <c r="F1731" t="s">
        <v>12088</v>
      </c>
      <c r="G1731">
        <v>226257057</v>
      </c>
      <c r="H1731">
        <v>202272590</v>
      </c>
      <c r="I1731">
        <v>23984467</v>
      </c>
      <c r="J1731">
        <v>7004595</v>
      </c>
      <c r="K1731">
        <v>30552</v>
      </c>
      <c r="L1731">
        <v>8208481</v>
      </c>
      <c r="M1731">
        <v>2737810</v>
      </c>
      <c r="O1731">
        <v>20012219</v>
      </c>
      <c r="Q1731">
        <v>0</v>
      </c>
      <c r="R1731">
        <v>1703002</v>
      </c>
      <c r="S1731">
        <v>6256839</v>
      </c>
      <c r="W1731">
        <v>0</v>
      </c>
      <c r="X1731">
        <v>15458382</v>
      </c>
      <c r="Y1731">
        <v>3374577</v>
      </c>
      <c r="Z1731">
        <v>12083805</v>
      </c>
      <c r="AA1731">
        <v>0</v>
      </c>
      <c r="AB1731">
        <v>12083805</v>
      </c>
    </row>
    <row r="1732" spans="1:28" x14ac:dyDescent="0.25">
      <c r="A1732">
        <v>158944</v>
      </c>
      <c r="B1732">
        <v>890937070</v>
      </c>
      <c r="C1732" s="1">
        <v>43830</v>
      </c>
      <c r="D1732" t="s">
        <v>92</v>
      </c>
      <c r="E1732" t="s">
        <v>12089</v>
      </c>
      <c r="F1732" t="s">
        <v>12087</v>
      </c>
      <c r="G1732">
        <v>99182729</v>
      </c>
      <c r="H1732">
        <v>92555802</v>
      </c>
      <c r="I1732">
        <v>6626927</v>
      </c>
      <c r="J1732">
        <v>52841</v>
      </c>
      <c r="K1732">
        <v>1487559</v>
      </c>
      <c r="L1732">
        <v>4581816</v>
      </c>
      <c r="M1732">
        <v>56972</v>
      </c>
      <c r="O1732">
        <v>553421</v>
      </c>
      <c r="R1732">
        <v>11822</v>
      </c>
      <c r="S1732">
        <v>529299</v>
      </c>
      <c r="X1732">
        <v>35944</v>
      </c>
      <c r="Y1732">
        <v>121904</v>
      </c>
      <c r="Z1732">
        <v>-85960</v>
      </c>
      <c r="AB1732">
        <v>-85960</v>
      </c>
    </row>
    <row r="1733" spans="1:28" x14ac:dyDescent="0.25">
      <c r="A1733">
        <v>158944</v>
      </c>
      <c r="B1733">
        <v>890937070</v>
      </c>
      <c r="C1733" s="1">
        <v>43830</v>
      </c>
      <c r="D1733" t="s">
        <v>92</v>
      </c>
      <c r="E1733" t="s">
        <v>12089</v>
      </c>
      <c r="F1733" t="s">
        <v>12088</v>
      </c>
      <c r="G1733">
        <v>92448723</v>
      </c>
      <c r="H1733">
        <v>86196713</v>
      </c>
      <c r="I1733">
        <v>6252010</v>
      </c>
      <c r="J1733">
        <v>90069</v>
      </c>
      <c r="K1733">
        <v>1322738</v>
      </c>
      <c r="L1733">
        <v>4335730</v>
      </c>
      <c r="M1733">
        <v>285329</v>
      </c>
      <c r="O1733">
        <v>398282</v>
      </c>
      <c r="R1733">
        <v>29494</v>
      </c>
      <c r="S1733">
        <v>479328</v>
      </c>
      <c r="X1733">
        <v>-51552</v>
      </c>
      <c r="Y1733">
        <v>18226</v>
      </c>
      <c r="Z1733">
        <v>-69778</v>
      </c>
      <c r="AB1733">
        <v>-69778</v>
      </c>
    </row>
    <row r="1734" spans="1:28" x14ac:dyDescent="0.25">
      <c r="A1734">
        <v>158946</v>
      </c>
      <c r="B1734">
        <v>900665505</v>
      </c>
      <c r="C1734" s="1">
        <v>43830</v>
      </c>
      <c r="D1734" t="s">
        <v>92</v>
      </c>
      <c r="E1734" t="s">
        <v>12089</v>
      </c>
      <c r="F1734" t="s">
        <v>12087</v>
      </c>
      <c r="G1734">
        <v>3305580</v>
      </c>
      <c r="H1734">
        <v>2597194</v>
      </c>
      <c r="I1734">
        <v>708386</v>
      </c>
      <c r="J1734">
        <v>164802</v>
      </c>
      <c r="L1734">
        <v>286411</v>
      </c>
      <c r="O1734">
        <v>586777</v>
      </c>
      <c r="S1734">
        <v>33496</v>
      </c>
      <c r="X1734">
        <v>553281</v>
      </c>
      <c r="Y1734">
        <v>158744</v>
      </c>
      <c r="Z1734">
        <v>394537</v>
      </c>
      <c r="AB1734">
        <v>394537</v>
      </c>
    </row>
    <row r="1735" spans="1:28" x14ac:dyDescent="0.25">
      <c r="A1735">
        <v>158946</v>
      </c>
      <c r="B1735">
        <v>900665505</v>
      </c>
      <c r="C1735" s="1">
        <v>43830</v>
      </c>
      <c r="D1735" t="s">
        <v>92</v>
      </c>
      <c r="E1735" t="s">
        <v>12089</v>
      </c>
      <c r="F1735" t="s">
        <v>12088</v>
      </c>
      <c r="G1735">
        <v>2149592</v>
      </c>
      <c r="H1735">
        <v>1802400</v>
      </c>
      <c r="I1735">
        <v>347192</v>
      </c>
      <c r="J1735">
        <v>103407</v>
      </c>
      <c r="K1735">
        <v>18901</v>
      </c>
      <c r="L1735">
        <v>222197</v>
      </c>
      <c r="O1735">
        <v>209501</v>
      </c>
      <c r="S1735">
        <v>24417</v>
      </c>
      <c r="X1735">
        <v>185084</v>
      </c>
      <c r="Y1735">
        <v>73191</v>
      </c>
      <c r="Z1735">
        <v>111893</v>
      </c>
      <c r="AB1735">
        <v>111893</v>
      </c>
    </row>
    <row r="1736" spans="1:28" x14ac:dyDescent="0.25">
      <c r="A1736">
        <v>158972</v>
      </c>
      <c r="B1736">
        <v>890302609</v>
      </c>
      <c r="C1736" s="1">
        <v>43830</v>
      </c>
      <c r="D1736" t="s">
        <v>92</v>
      </c>
      <c r="E1736" t="s">
        <v>12089</v>
      </c>
      <c r="F1736" t="s">
        <v>12087</v>
      </c>
      <c r="G1736">
        <v>87191689</v>
      </c>
      <c r="H1736">
        <v>58769384</v>
      </c>
      <c r="I1736">
        <v>28422305</v>
      </c>
      <c r="J1736">
        <v>1743868</v>
      </c>
      <c r="K1736">
        <v>11127699</v>
      </c>
      <c r="L1736">
        <v>7958047</v>
      </c>
      <c r="O1736">
        <v>11080427</v>
      </c>
      <c r="R1736">
        <v>761887</v>
      </c>
      <c r="S1736">
        <v>1342046</v>
      </c>
      <c r="X1736">
        <v>10500268</v>
      </c>
      <c r="Y1736">
        <v>3867582</v>
      </c>
      <c r="Z1736">
        <v>6632686</v>
      </c>
      <c r="AB1736">
        <v>6632686</v>
      </c>
    </row>
    <row r="1737" spans="1:28" x14ac:dyDescent="0.25">
      <c r="A1737">
        <v>158972</v>
      </c>
      <c r="B1737">
        <v>890302609</v>
      </c>
      <c r="C1737" s="1">
        <v>43830</v>
      </c>
      <c r="D1737" t="s">
        <v>92</v>
      </c>
      <c r="E1737" t="s">
        <v>12089</v>
      </c>
      <c r="F1737" t="s">
        <v>12088</v>
      </c>
      <c r="G1737">
        <v>80927342</v>
      </c>
      <c r="H1737">
        <v>58059037</v>
      </c>
      <c r="I1737">
        <v>22868305</v>
      </c>
      <c r="J1737">
        <v>1962740</v>
      </c>
      <c r="K1737">
        <v>8853638</v>
      </c>
      <c r="L1737">
        <v>7214331</v>
      </c>
      <c r="M1737">
        <v>475183</v>
      </c>
      <c r="O1737">
        <v>8287893</v>
      </c>
      <c r="R1737">
        <v>3636202</v>
      </c>
      <c r="S1737">
        <v>2227206</v>
      </c>
      <c r="X1737">
        <v>9696889</v>
      </c>
      <c r="Y1737">
        <v>3309804</v>
      </c>
      <c r="Z1737">
        <v>6387085</v>
      </c>
      <c r="AB1737">
        <v>6387085</v>
      </c>
    </row>
    <row r="1738" spans="1:28" x14ac:dyDescent="0.25">
      <c r="A1738">
        <v>158987</v>
      </c>
      <c r="B1738">
        <v>890914711</v>
      </c>
      <c r="C1738" s="1">
        <v>43830</v>
      </c>
      <c r="D1738" t="s">
        <v>92</v>
      </c>
      <c r="E1738" t="s">
        <v>12089</v>
      </c>
      <c r="F1738" t="s">
        <v>12087</v>
      </c>
      <c r="G1738">
        <v>15503691</v>
      </c>
      <c r="H1738">
        <v>8573986</v>
      </c>
      <c r="I1738">
        <v>6929705</v>
      </c>
      <c r="J1738">
        <v>349035</v>
      </c>
      <c r="K1738">
        <v>4005715</v>
      </c>
      <c r="L1738">
        <v>1823263</v>
      </c>
      <c r="M1738">
        <v>34900</v>
      </c>
      <c r="O1738">
        <v>1414862</v>
      </c>
      <c r="R1738">
        <v>489687</v>
      </c>
      <c r="S1738">
        <v>896716</v>
      </c>
      <c r="X1738">
        <v>1007833</v>
      </c>
      <c r="Y1738">
        <v>317681</v>
      </c>
      <c r="Z1738">
        <v>690152</v>
      </c>
      <c r="AB1738">
        <v>690152</v>
      </c>
    </row>
    <row r="1739" spans="1:28" x14ac:dyDescent="0.25">
      <c r="A1739">
        <v>158987</v>
      </c>
      <c r="B1739">
        <v>890914711</v>
      </c>
      <c r="C1739" s="1">
        <v>43830</v>
      </c>
      <c r="D1739" t="s">
        <v>92</v>
      </c>
      <c r="E1739" t="s">
        <v>12089</v>
      </c>
      <c r="F1739" t="s">
        <v>12088</v>
      </c>
      <c r="G1739">
        <v>14461796</v>
      </c>
      <c r="H1739">
        <v>8329083</v>
      </c>
      <c r="I1739">
        <v>6132713</v>
      </c>
      <c r="J1739">
        <v>569613</v>
      </c>
      <c r="K1739">
        <v>3580497</v>
      </c>
      <c r="L1739">
        <v>1673149</v>
      </c>
      <c r="M1739">
        <v>51472</v>
      </c>
      <c r="O1739">
        <v>1397208</v>
      </c>
      <c r="R1739">
        <v>520024</v>
      </c>
      <c r="S1739">
        <v>886665</v>
      </c>
      <c r="X1739">
        <v>1030567</v>
      </c>
      <c r="Y1739">
        <v>380005</v>
      </c>
      <c r="Z1739">
        <v>650562</v>
      </c>
      <c r="AB1739">
        <v>650562</v>
      </c>
    </row>
    <row r="1740" spans="1:28" x14ac:dyDescent="0.25">
      <c r="A1740">
        <v>158990</v>
      </c>
      <c r="B1740">
        <v>900235515</v>
      </c>
      <c r="C1740" s="1">
        <v>43830</v>
      </c>
      <c r="D1740" t="s">
        <v>92</v>
      </c>
      <c r="E1740" t="s">
        <v>12089</v>
      </c>
      <c r="F1740" t="s">
        <v>12087</v>
      </c>
      <c r="J1740">
        <v>6</v>
      </c>
      <c r="L1740">
        <v>559972</v>
      </c>
      <c r="M1740">
        <v>716188</v>
      </c>
      <c r="O1740">
        <v>-1276154</v>
      </c>
      <c r="S1740">
        <v>1374</v>
      </c>
      <c r="X1740">
        <v>-1277528</v>
      </c>
      <c r="Z1740">
        <v>-1277528</v>
      </c>
      <c r="AB1740">
        <v>-1277528</v>
      </c>
    </row>
    <row r="1741" spans="1:28" x14ac:dyDescent="0.25">
      <c r="A1741">
        <v>158990</v>
      </c>
      <c r="B1741">
        <v>900235515</v>
      </c>
      <c r="C1741" s="1">
        <v>43830</v>
      </c>
      <c r="D1741" t="s">
        <v>92</v>
      </c>
      <c r="E1741" t="s">
        <v>12089</v>
      </c>
      <c r="F1741" t="s">
        <v>12088</v>
      </c>
      <c r="G1741">
        <v>3266264</v>
      </c>
      <c r="H1741">
        <v>2612146</v>
      </c>
      <c r="I1741">
        <v>654118</v>
      </c>
      <c r="J1741">
        <v>34531</v>
      </c>
      <c r="K1741">
        <v>22896</v>
      </c>
      <c r="L1741">
        <v>1946832</v>
      </c>
      <c r="M1741">
        <v>27104</v>
      </c>
      <c r="O1741">
        <v>-1308183</v>
      </c>
      <c r="S1741">
        <v>19669</v>
      </c>
      <c r="X1741">
        <v>-1327852</v>
      </c>
      <c r="Z1741">
        <v>-1327852</v>
      </c>
      <c r="AB1741">
        <v>-1327852</v>
      </c>
    </row>
    <row r="1742" spans="1:28" x14ac:dyDescent="0.25">
      <c r="A1742">
        <v>159009</v>
      </c>
      <c r="B1742">
        <v>830132355</v>
      </c>
      <c r="C1742" s="1">
        <v>43830</v>
      </c>
      <c r="D1742" t="s">
        <v>92</v>
      </c>
      <c r="E1742" t="s">
        <v>12089</v>
      </c>
      <c r="F1742" t="s">
        <v>12087</v>
      </c>
      <c r="G1742">
        <v>22019759</v>
      </c>
      <c r="H1742">
        <v>11655633</v>
      </c>
      <c r="I1742">
        <v>10364126</v>
      </c>
      <c r="J1742">
        <v>523268</v>
      </c>
      <c r="K1742">
        <v>3802433</v>
      </c>
      <c r="L1742">
        <v>5202411</v>
      </c>
      <c r="M1742">
        <v>187972</v>
      </c>
      <c r="N1742">
        <v>0</v>
      </c>
      <c r="O1742">
        <v>1694578</v>
      </c>
      <c r="Q1742">
        <v>0</v>
      </c>
      <c r="R1742">
        <v>20110</v>
      </c>
      <c r="S1742">
        <v>12614</v>
      </c>
      <c r="W1742">
        <v>0</v>
      </c>
      <c r="X1742">
        <v>1702074</v>
      </c>
      <c r="Y1742">
        <v>495832</v>
      </c>
      <c r="Z1742">
        <v>1206242</v>
      </c>
      <c r="AA1742">
        <v>0</v>
      </c>
      <c r="AB1742">
        <v>1206242</v>
      </c>
    </row>
    <row r="1743" spans="1:28" x14ac:dyDescent="0.25">
      <c r="A1743">
        <v>159009</v>
      </c>
      <c r="B1743">
        <v>830132355</v>
      </c>
      <c r="C1743" s="1">
        <v>43830</v>
      </c>
      <c r="D1743" t="s">
        <v>92</v>
      </c>
      <c r="E1743" t="s">
        <v>12089</v>
      </c>
      <c r="F1743" t="s">
        <v>12088</v>
      </c>
      <c r="G1743">
        <v>19993473</v>
      </c>
      <c r="H1743">
        <v>11792263</v>
      </c>
      <c r="I1743">
        <v>8201210</v>
      </c>
      <c r="J1743">
        <v>17325</v>
      </c>
      <c r="K1743">
        <v>3336420</v>
      </c>
      <c r="L1743">
        <v>4476372</v>
      </c>
      <c r="M1743">
        <v>1125085</v>
      </c>
      <c r="O1743">
        <v>-719342</v>
      </c>
      <c r="Q1743">
        <v>0</v>
      </c>
      <c r="R1743">
        <v>21236</v>
      </c>
      <c r="S1743">
        <v>10756</v>
      </c>
      <c r="W1743">
        <v>0</v>
      </c>
      <c r="X1743">
        <v>-708862</v>
      </c>
      <c r="Y1743">
        <v>69232</v>
      </c>
      <c r="Z1743">
        <v>-778094</v>
      </c>
      <c r="AA1743">
        <v>0</v>
      </c>
      <c r="AB1743">
        <v>-778094</v>
      </c>
    </row>
    <row r="1744" spans="1:28" x14ac:dyDescent="0.25">
      <c r="A1744">
        <v>159024</v>
      </c>
      <c r="B1744">
        <v>890117431</v>
      </c>
      <c r="C1744" s="1">
        <v>43830</v>
      </c>
      <c r="D1744" t="s">
        <v>92</v>
      </c>
      <c r="E1744" t="s">
        <v>12089</v>
      </c>
      <c r="F1744" t="s">
        <v>12087</v>
      </c>
      <c r="G1744">
        <v>20912111</v>
      </c>
      <c r="H1744">
        <v>14697027</v>
      </c>
      <c r="I1744">
        <v>6215084</v>
      </c>
      <c r="J1744">
        <v>2617718</v>
      </c>
      <c r="K1744">
        <v>1693485</v>
      </c>
      <c r="L1744">
        <v>2641417</v>
      </c>
      <c r="M1744">
        <v>1407509</v>
      </c>
      <c r="O1744">
        <v>3090391</v>
      </c>
      <c r="X1744">
        <v>2828619</v>
      </c>
      <c r="Y1744">
        <v>210952</v>
      </c>
      <c r="Z1744">
        <v>2617667</v>
      </c>
      <c r="AB1744">
        <v>2617667</v>
      </c>
    </row>
    <row r="1745" spans="1:28" x14ac:dyDescent="0.25">
      <c r="A1745">
        <v>159024</v>
      </c>
      <c r="B1745">
        <v>890117431</v>
      </c>
      <c r="C1745" s="1">
        <v>43830</v>
      </c>
      <c r="D1745" t="s">
        <v>92</v>
      </c>
      <c r="E1745" t="s">
        <v>12089</v>
      </c>
      <c r="F1745" t="s">
        <v>12088</v>
      </c>
      <c r="G1745">
        <v>26115337</v>
      </c>
      <c r="H1745">
        <v>18458595</v>
      </c>
      <c r="I1745">
        <v>7656742</v>
      </c>
      <c r="J1745">
        <v>510502</v>
      </c>
      <c r="K1745">
        <v>2098534</v>
      </c>
      <c r="L1745">
        <v>3024812</v>
      </c>
      <c r="M1745">
        <v>1910082</v>
      </c>
      <c r="O1745">
        <v>1133816</v>
      </c>
      <c r="X1745">
        <v>1071938</v>
      </c>
      <c r="Y1745">
        <v>306367</v>
      </c>
      <c r="Z1745">
        <v>765571</v>
      </c>
      <c r="AB1745">
        <v>765571</v>
      </c>
    </row>
    <row r="1746" spans="1:28" x14ac:dyDescent="0.25">
      <c r="A1746">
        <v>159042</v>
      </c>
      <c r="B1746">
        <v>830110347</v>
      </c>
      <c r="C1746" s="1">
        <v>43830</v>
      </c>
      <c r="D1746" t="s">
        <v>92</v>
      </c>
      <c r="E1746" t="s">
        <v>12089</v>
      </c>
      <c r="F1746" t="s">
        <v>12087</v>
      </c>
      <c r="G1746">
        <v>362228350</v>
      </c>
      <c r="H1746">
        <v>335453283</v>
      </c>
      <c r="I1746">
        <v>26775067</v>
      </c>
      <c r="L1746">
        <v>15789892</v>
      </c>
      <c r="M1746">
        <v>800160</v>
      </c>
      <c r="N1746">
        <v>0</v>
      </c>
      <c r="O1746">
        <v>10185015</v>
      </c>
      <c r="X1746">
        <v>10185015</v>
      </c>
      <c r="Y1746">
        <v>3348006</v>
      </c>
      <c r="Z1746">
        <v>6837009</v>
      </c>
      <c r="AB1746">
        <v>6837009</v>
      </c>
    </row>
    <row r="1747" spans="1:28" x14ac:dyDescent="0.25">
      <c r="A1747">
        <v>159042</v>
      </c>
      <c r="B1747">
        <v>830110347</v>
      </c>
      <c r="C1747" s="1">
        <v>43830</v>
      </c>
      <c r="D1747" t="s">
        <v>92</v>
      </c>
      <c r="E1747" t="s">
        <v>12089</v>
      </c>
      <c r="F1747" t="s">
        <v>12088</v>
      </c>
      <c r="G1747">
        <v>340808016</v>
      </c>
      <c r="H1747">
        <v>317037368</v>
      </c>
      <c r="I1747">
        <v>23770648</v>
      </c>
      <c r="J1747">
        <v>2240728</v>
      </c>
      <c r="L1747">
        <v>15108706</v>
      </c>
      <c r="O1747">
        <v>10902670</v>
      </c>
      <c r="X1747">
        <v>10902670</v>
      </c>
      <c r="Y1747">
        <v>4122945</v>
      </c>
      <c r="Z1747">
        <v>6779725</v>
      </c>
      <c r="AB1747">
        <v>6779725</v>
      </c>
    </row>
    <row r="1748" spans="1:28" x14ac:dyDescent="0.25">
      <c r="A1748">
        <v>159066</v>
      </c>
      <c r="B1748">
        <v>800230209</v>
      </c>
      <c r="C1748" s="1">
        <v>43830</v>
      </c>
      <c r="D1748" t="s">
        <v>92</v>
      </c>
      <c r="E1748" t="s">
        <v>12089</v>
      </c>
      <c r="F1748" t="s">
        <v>12087</v>
      </c>
      <c r="G1748">
        <v>687744946</v>
      </c>
      <c r="H1748">
        <v>85167593</v>
      </c>
      <c r="I1748">
        <v>602577353</v>
      </c>
      <c r="K1748">
        <v>10492329</v>
      </c>
      <c r="L1748">
        <v>39650962</v>
      </c>
      <c r="M1748">
        <v>525627529</v>
      </c>
      <c r="N1748">
        <v>-27320002</v>
      </c>
      <c r="O1748">
        <v>-513469</v>
      </c>
      <c r="R1748">
        <v>14212388</v>
      </c>
      <c r="S1748">
        <v>17205475</v>
      </c>
      <c r="X1748">
        <v>-3506556</v>
      </c>
      <c r="Y1748">
        <v>835330</v>
      </c>
      <c r="Z1748">
        <v>-4341886</v>
      </c>
      <c r="AB1748">
        <v>-4341886</v>
      </c>
    </row>
    <row r="1749" spans="1:28" x14ac:dyDescent="0.25">
      <c r="A1749">
        <v>159066</v>
      </c>
      <c r="B1749">
        <v>800230209</v>
      </c>
      <c r="C1749" s="1">
        <v>43830</v>
      </c>
      <c r="D1749" t="s">
        <v>92</v>
      </c>
      <c r="E1749" t="s">
        <v>12089</v>
      </c>
      <c r="F1749" t="s">
        <v>12088</v>
      </c>
      <c r="G1749">
        <v>663088443</v>
      </c>
      <c r="H1749">
        <v>92335748</v>
      </c>
      <c r="I1749">
        <v>570752695</v>
      </c>
      <c r="K1749">
        <v>6864672</v>
      </c>
      <c r="L1749">
        <v>23784118</v>
      </c>
      <c r="M1749">
        <v>501577623</v>
      </c>
      <c r="O1749">
        <v>38526282</v>
      </c>
      <c r="R1749">
        <v>16584292</v>
      </c>
      <c r="S1749">
        <v>11289899</v>
      </c>
      <c r="X1749">
        <v>43820675</v>
      </c>
      <c r="Y1749">
        <v>2952580</v>
      </c>
      <c r="Z1749">
        <v>40868095</v>
      </c>
      <c r="AB1749">
        <v>40868095</v>
      </c>
    </row>
    <row r="1750" spans="1:28" x14ac:dyDescent="0.25">
      <c r="A1750">
        <v>159067</v>
      </c>
      <c r="B1750">
        <v>901048118</v>
      </c>
      <c r="C1750" s="1">
        <v>43830</v>
      </c>
      <c r="D1750" t="s">
        <v>92</v>
      </c>
      <c r="E1750" t="s">
        <v>12089</v>
      </c>
      <c r="F1750" t="s">
        <v>12087</v>
      </c>
      <c r="L1750">
        <v>1984</v>
      </c>
      <c r="M1750">
        <v>70964</v>
      </c>
      <c r="O1750">
        <v>-72948</v>
      </c>
      <c r="R1750">
        <v>77870</v>
      </c>
      <c r="X1750">
        <v>4922</v>
      </c>
      <c r="Y1750">
        <v>1625</v>
      </c>
      <c r="Z1750">
        <v>3297</v>
      </c>
      <c r="AB1750">
        <v>3297</v>
      </c>
    </row>
    <row r="1751" spans="1:28" x14ac:dyDescent="0.25">
      <c r="A1751">
        <v>159067</v>
      </c>
      <c r="B1751">
        <v>901048118</v>
      </c>
      <c r="C1751" s="1">
        <v>43830</v>
      </c>
      <c r="D1751" t="s">
        <v>92</v>
      </c>
      <c r="E1751" t="s">
        <v>12089</v>
      </c>
      <c r="F1751" t="s">
        <v>12088</v>
      </c>
      <c r="L1751">
        <v>1809</v>
      </c>
      <c r="O1751">
        <v>-1809</v>
      </c>
      <c r="X1751">
        <v>-1809</v>
      </c>
      <c r="Y1751">
        <v>1153</v>
      </c>
      <c r="Z1751">
        <v>-2962</v>
      </c>
      <c r="AB1751">
        <v>-2962</v>
      </c>
    </row>
    <row r="1752" spans="1:28" x14ac:dyDescent="0.25">
      <c r="A1752">
        <v>159074</v>
      </c>
      <c r="B1752">
        <v>900306204</v>
      </c>
      <c r="C1752" s="1">
        <v>43830</v>
      </c>
      <c r="D1752" t="s">
        <v>92</v>
      </c>
      <c r="E1752" t="s">
        <v>12089</v>
      </c>
      <c r="F1752" t="s">
        <v>12087</v>
      </c>
      <c r="G1752">
        <v>0</v>
      </c>
      <c r="H1752">
        <v>0</v>
      </c>
      <c r="I1752">
        <v>0</v>
      </c>
      <c r="J1752">
        <v>3520</v>
      </c>
      <c r="K1752">
        <v>0</v>
      </c>
      <c r="L1752">
        <v>4305269</v>
      </c>
      <c r="M1752">
        <v>51815</v>
      </c>
      <c r="O1752">
        <v>-4353564</v>
      </c>
      <c r="Q1752">
        <v>0</v>
      </c>
      <c r="R1752">
        <v>286950</v>
      </c>
      <c r="S1752">
        <v>46363</v>
      </c>
      <c r="X1752">
        <v>-4112977</v>
      </c>
      <c r="Y1752">
        <v>165393</v>
      </c>
      <c r="Z1752">
        <v>-4278370</v>
      </c>
      <c r="AB1752">
        <v>-4278370</v>
      </c>
    </row>
    <row r="1753" spans="1:28" x14ac:dyDescent="0.25">
      <c r="A1753">
        <v>159074</v>
      </c>
      <c r="B1753">
        <v>900306204</v>
      </c>
      <c r="C1753" s="1">
        <v>43830</v>
      </c>
      <c r="D1753" t="s">
        <v>92</v>
      </c>
      <c r="E1753" t="s">
        <v>12089</v>
      </c>
      <c r="F1753" t="s">
        <v>12088</v>
      </c>
      <c r="G1753">
        <v>0</v>
      </c>
      <c r="H1753">
        <v>0</v>
      </c>
      <c r="I1753">
        <v>0</v>
      </c>
      <c r="J1753">
        <v>14596</v>
      </c>
      <c r="K1753">
        <v>0</v>
      </c>
      <c r="L1753">
        <v>5204970</v>
      </c>
      <c r="M1753">
        <v>64139</v>
      </c>
      <c r="O1753">
        <v>-5254513</v>
      </c>
      <c r="Q1753">
        <v>0</v>
      </c>
      <c r="R1753">
        <v>679298</v>
      </c>
      <c r="S1753">
        <v>1041761</v>
      </c>
      <c r="W1753">
        <v>0</v>
      </c>
      <c r="X1753">
        <v>-5616976</v>
      </c>
      <c r="Y1753">
        <v>72044</v>
      </c>
      <c r="Z1753">
        <v>-5689020</v>
      </c>
      <c r="AA1753">
        <v>0</v>
      </c>
      <c r="AB1753">
        <v>-5689020</v>
      </c>
    </row>
    <row r="1754" spans="1:28" x14ac:dyDescent="0.25">
      <c r="A1754">
        <v>159096</v>
      </c>
      <c r="B1754">
        <v>900260849</v>
      </c>
      <c r="C1754" s="1">
        <v>43830</v>
      </c>
      <c r="D1754" t="s">
        <v>92</v>
      </c>
      <c r="E1754" t="s">
        <v>12089</v>
      </c>
      <c r="F1754" t="s">
        <v>12087</v>
      </c>
      <c r="G1754">
        <v>5593672</v>
      </c>
      <c r="H1754">
        <v>4248804</v>
      </c>
      <c r="I1754">
        <v>1344868</v>
      </c>
      <c r="J1754">
        <v>54827</v>
      </c>
      <c r="K1754">
        <v>505054</v>
      </c>
      <c r="L1754">
        <v>564315</v>
      </c>
      <c r="M1754">
        <v>92460</v>
      </c>
      <c r="N1754">
        <v>0</v>
      </c>
      <c r="O1754">
        <v>237866</v>
      </c>
      <c r="Q1754">
        <v>0</v>
      </c>
      <c r="R1754">
        <v>0</v>
      </c>
      <c r="S1754">
        <v>0</v>
      </c>
      <c r="W1754">
        <v>0</v>
      </c>
      <c r="X1754">
        <v>237866</v>
      </c>
      <c r="Y1754">
        <v>78470</v>
      </c>
      <c r="Z1754">
        <v>159396</v>
      </c>
      <c r="AA1754">
        <v>0</v>
      </c>
      <c r="AB1754">
        <v>159396</v>
      </c>
    </row>
    <row r="1755" spans="1:28" x14ac:dyDescent="0.25">
      <c r="A1755">
        <v>159096</v>
      </c>
      <c r="B1755">
        <v>900260849</v>
      </c>
      <c r="C1755" s="1">
        <v>43830</v>
      </c>
      <c r="D1755" t="s">
        <v>92</v>
      </c>
      <c r="E1755" t="s">
        <v>12089</v>
      </c>
      <c r="F1755" t="s">
        <v>12088</v>
      </c>
      <c r="G1755">
        <v>4641232</v>
      </c>
      <c r="H1755">
        <v>3405602</v>
      </c>
      <c r="I1755">
        <v>1235630</v>
      </c>
      <c r="J1755">
        <v>62448</v>
      </c>
      <c r="K1755">
        <v>482263</v>
      </c>
      <c r="L1755">
        <v>625006</v>
      </c>
      <c r="M1755">
        <v>89895</v>
      </c>
      <c r="O1755">
        <v>100914</v>
      </c>
      <c r="Q1755">
        <v>0</v>
      </c>
      <c r="R1755">
        <v>0</v>
      </c>
      <c r="S1755">
        <v>0</v>
      </c>
      <c r="W1755">
        <v>0</v>
      </c>
      <c r="X1755">
        <v>100914</v>
      </c>
      <c r="Y1755">
        <v>41581</v>
      </c>
      <c r="Z1755">
        <v>59333</v>
      </c>
      <c r="AA1755">
        <v>0</v>
      </c>
      <c r="AB1755">
        <v>59333</v>
      </c>
    </row>
    <row r="1756" spans="1:28" x14ac:dyDescent="0.25">
      <c r="A1756">
        <v>159099</v>
      </c>
      <c r="B1756">
        <v>900481586</v>
      </c>
      <c r="C1756" s="1">
        <v>43830</v>
      </c>
      <c r="D1756" t="s">
        <v>92</v>
      </c>
      <c r="E1756" t="s">
        <v>12089</v>
      </c>
      <c r="F1756" t="s">
        <v>12087</v>
      </c>
      <c r="G1756">
        <v>57848075</v>
      </c>
      <c r="H1756">
        <v>41950740</v>
      </c>
      <c r="I1756">
        <v>15897335</v>
      </c>
      <c r="K1756">
        <v>10783316</v>
      </c>
      <c r="L1756">
        <v>2521342</v>
      </c>
      <c r="N1756">
        <v>1158014</v>
      </c>
      <c r="O1756">
        <v>3750691</v>
      </c>
      <c r="Q1756">
        <v>-47176</v>
      </c>
      <c r="R1756">
        <v>178036</v>
      </c>
      <c r="S1756">
        <v>62536</v>
      </c>
      <c r="X1756">
        <v>3878790</v>
      </c>
      <c r="Y1756">
        <v>1340130</v>
      </c>
      <c r="Z1756">
        <v>2538660</v>
      </c>
      <c r="AB1756">
        <v>2538660</v>
      </c>
    </row>
    <row r="1757" spans="1:28" x14ac:dyDescent="0.25">
      <c r="A1757">
        <v>159099</v>
      </c>
      <c r="B1757">
        <v>900481586</v>
      </c>
      <c r="C1757" s="1">
        <v>43830</v>
      </c>
      <c r="D1757" t="s">
        <v>92</v>
      </c>
      <c r="E1757" t="s">
        <v>12089</v>
      </c>
      <c r="F1757" t="s">
        <v>12088</v>
      </c>
      <c r="G1757">
        <v>51785287</v>
      </c>
      <c r="H1757">
        <v>37801098</v>
      </c>
      <c r="I1757">
        <v>13984189</v>
      </c>
      <c r="K1757">
        <v>8034473</v>
      </c>
      <c r="L1757">
        <v>2335741</v>
      </c>
      <c r="N1757">
        <v>1005759</v>
      </c>
      <c r="O1757">
        <v>4619734</v>
      </c>
      <c r="R1757">
        <v>120391</v>
      </c>
      <c r="S1757">
        <v>271091</v>
      </c>
      <c r="X1757">
        <v>4400457</v>
      </c>
      <c r="Y1757">
        <v>1516826</v>
      </c>
      <c r="Z1757">
        <v>2883631</v>
      </c>
      <c r="AB1757">
        <v>2883631</v>
      </c>
    </row>
    <row r="1758" spans="1:28" x14ac:dyDescent="0.25">
      <c r="A1758">
        <v>159107</v>
      </c>
      <c r="B1758">
        <v>830132604</v>
      </c>
      <c r="C1758" s="1">
        <v>43830</v>
      </c>
      <c r="D1758" t="s">
        <v>92</v>
      </c>
      <c r="E1758" t="s">
        <v>12089</v>
      </c>
      <c r="F1758" t="s">
        <v>12087</v>
      </c>
      <c r="G1758">
        <v>0</v>
      </c>
      <c r="H1758">
        <v>0</v>
      </c>
      <c r="I1758">
        <v>0</v>
      </c>
      <c r="J1758">
        <v>0</v>
      </c>
      <c r="K1758">
        <v>0</v>
      </c>
      <c r="L1758">
        <v>58140</v>
      </c>
      <c r="M1758">
        <v>19664</v>
      </c>
      <c r="N1758">
        <v>0</v>
      </c>
      <c r="O1758">
        <v>-77804</v>
      </c>
      <c r="Q1758">
        <v>0</v>
      </c>
      <c r="R1758">
        <v>30754</v>
      </c>
      <c r="S1758">
        <v>59482</v>
      </c>
      <c r="W1758">
        <v>0</v>
      </c>
      <c r="X1758">
        <v>-106532</v>
      </c>
      <c r="Y1758">
        <v>14089</v>
      </c>
      <c r="Z1758">
        <v>-120621</v>
      </c>
      <c r="AA1758">
        <v>0</v>
      </c>
      <c r="AB1758">
        <v>-120621</v>
      </c>
    </row>
    <row r="1759" spans="1:28" x14ac:dyDescent="0.25">
      <c r="A1759">
        <v>159107</v>
      </c>
      <c r="B1759">
        <v>830132604</v>
      </c>
      <c r="C1759" s="1">
        <v>43830</v>
      </c>
      <c r="D1759" t="s">
        <v>92</v>
      </c>
      <c r="E1759" t="s">
        <v>12089</v>
      </c>
      <c r="F1759" t="s">
        <v>12088</v>
      </c>
      <c r="G1759">
        <v>15571208</v>
      </c>
      <c r="H1759">
        <v>0</v>
      </c>
      <c r="I1759">
        <v>15571208</v>
      </c>
      <c r="J1759">
        <v>1</v>
      </c>
      <c r="K1759">
        <v>0</v>
      </c>
      <c r="L1759">
        <v>232722</v>
      </c>
      <c r="M1759">
        <v>51844</v>
      </c>
      <c r="N1759">
        <v>0</v>
      </c>
      <c r="O1759">
        <v>15286643</v>
      </c>
      <c r="Q1759">
        <v>0</v>
      </c>
      <c r="R1759">
        <v>118926</v>
      </c>
      <c r="S1759">
        <v>4011</v>
      </c>
      <c r="W1759">
        <v>0</v>
      </c>
      <c r="X1759">
        <v>15401558</v>
      </c>
      <c r="Y1759">
        <v>37547</v>
      </c>
      <c r="Z1759">
        <v>15364011</v>
      </c>
      <c r="AA1759">
        <v>0</v>
      </c>
      <c r="AB1759">
        <v>15364011</v>
      </c>
    </row>
    <row r="1760" spans="1:28" x14ac:dyDescent="0.25">
      <c r="A1760">
        <v>159137</v>
      </c>
      <c r="B1760">
        <v>830143051</v>
      </c>
      <c r="C1760" s="1">
        <v>43830</v>
      </c>
      <c r="D1760" t="s">
        <v>92</v>
      </c>
      <c r="E1760" t="s">
        <v>12089</v>
      </c>
      <c r="F1760" t="s">
        <v>12087</v>
      </c>
      <c r="G1760">
        <v>676484</v>
      </c>
      <c r="I1760">
        <v>676484</v>
      </c>
      <c r="J1760">
        <v>108266</v>
      </c>
      <c r="L1760">
        <v>624720</v>
      </c>
      <c r="M1760">
        <v>4998</v>
      </c>
      <c r="O1760">
        <v>155032</v>
      </c>
      <c r="R1760">
        <v>394</v>
      </c>
      <c r="X1760">
        <v>155426</v>
      </c>
      <c r="Y1760">
        <v>34756</v>
      </c>
      <c r="Z1760">
        <v>120670</v>
      </c>
      <c r="AB1760">
        <v>120670</v>
      </c>
    </row>
    <row r="1761" spans="1:28" x14ac:dyDescent="0.25">
      <c r="A1761">
        <v>159137</v>
      </c>
      <c r="B1761">
        <v>830143051</v>
      </c>
      <c r="C1761" s="1">
        <v>43830</v>
      </c>
      <c r="D1761" t="s">
        <v>92</v>
      </c>
      <c r="E1761" t="s">
        <v>12089</v>
      </c>
      <c r="F1761" t="s">
        <v>12088</v>
      </c>
      <c r="G1761">
        <v>525460</v>
      </c>
      <c r="I1761">
        <v>525460</v>
      </c>
      <c r="J1761">
        <v>86544</v>
      </c>
      <c r="L1761">
        <v>339300</v>
      </c>
      <c r="M1761">
        <v>366147</v>
      </c>
      <c r="O1761">
        <v>-93443</v>
      </c>
      <c r="R1761">
        <v>3631</v>
      </c>
      <c r="X1761">
        <v>-89812</v>
      </c>
      <c r="Y1761">
        <v>65677</v>
      </c>
      <c r="Z1761">
        <v>-155489</v>
      </c>
      <c r="AB1761">
        <v>-155489</v>
      </c>
    </row>
    <row r="1762" spans="1:28" x14ac:dyDescent="0.25">
      <c r="A1762">
        <v>159192</v>
      </c>
      <c r="B1762">
        <v>830077389</v>
      </c>
      <c r="C1762" s="1">
        <v>43830</v>
      </c>
      <c r="D1762" t="s">
        <v>92</v>
      </c>
      <c r="E1762" t="s">
        <v>12089</v>
      </c>
      <c r="F1762" t="s">
        <v>12087</v>
      </c>
      <c r="G1762">
        <v>139035968</v>
      </c>
      <c r="H1762">
        <v>87056737</v>
      </c>
      <c r="I1762">
        <v>51979231</v>
      </c>
      <c r="K1762">
        <v>31676427</v>
      </c>
      <c r="L1762">
        <v>7010302</v>
      </c>
      <c r="M1762">
        <v>372547</v>
      </c>
      <c r="N1762">
        <v>-126307</v>
      </c>
      <c r="O1762">
        <v>12793648</v>
      </c>
      <c r="S1762">
        <v>3071711</v>
      </c>
      <c r="X1762">
        <v>9721937</v>
      </c>
      <c r="Y1762">
        <v>3560182</v>
      </c>
      <c r="Z1762">
        <v>6161755</v>
      </c>
      <c r="AB1762">
        <v>6161755</v>
      </c>
    </row>
    <row r="1763" spans="1:28" x14ac:dyDescent="0.25">
      <c r="A1763">
        <v>159192</v>
      </c>
      <c r="B1763">
        <v>830077389</v>
      </c>
      <c r="C1763" s="1">
        <v>43830</v>
      </c>
      <c r="D1763" t="s">
        <v>92</v>
      </c>
      <c r="E1763" t="s">
        <v>12089</v>
      </c>
      <c r="F1763" t="s">
        <v>12088</v>
      </c>
      <c r="G1763">
        <v>125031912</v>
      </c>
      <c r="H1763">
        <v>85018573</v>
      </c>
      <c r="I1763">
        <v>40013339</v>
      </c>
      <c r="K1763">
        <v>28390804</v>
      </c>
      <c r="L1763">
        <v>7350418</v>
      </c>
      <c r="M1763">
        <v>429394</v>
      </c>
      <c r="N1763">
        <v>-1197380</v>
      </c>
      <c r="O1763">
        <v>2645343</v>
      </c>
      <c r="R1763">
        <v>194463</v>
      </c>
      <c r="X1763">
        <v>2839806</v>
      </c>
      <c r="Y1763">
        <v>1470573</v>
      </c>
      <c r="Z1763">
        <v>1369233</v>
      </c>
      <c r="AB1763">
        <v>1369233</v>
      </c>
    </row>
    <row r="1764" spans="1:28" x14ac:dyDescent="0.25">
      <c r="A1764">
        <v>159198</v>
      </c>
      <c r="B1764">
        <v>800090902</v>
      </c>
      <c r="C1764" s="1">
        <v>43830</v>
      </c>
      <c r="D1764" t="s">
        <v>92</v>
      </c>
      <c r="E1764" t="s">
        <v>12089</v>
      </c>
      <c r="F1764" t="s">
        <v>12087</v>
      </c>
      <c r="G1764">
        <v>12930838</v>
      </c>
      <c r="H1764">
        <v>6769755</v>
      </c>
      <c r="I1764">
        <v>6161083</v>
      </c>
      <c r="J1764">
        <v>86638</v>
      </c>
      <c r="K1764">
        <v>2924731</v>
      </c>
      <c r="L1764">
        <v>1690311</v>
      </c>
      <c r="M1764">
        <v>966808</v>
      </c>
      <c r="O1764">
        <v>665871</v>
      </c>
      <c r="X1764">
        <v>665871</v>
      </c>
      <c r="Y1764">
        <v>267406</v>
      </c>
      <c r="Z1764">
        <v>398465</v>
      </c>
      <c r="AB1764">
        <v>398465</v>
      </c>
    </row>
    <row r="1765" spans="1:28" x14ac:dyDescent="0.25">
      <c r="A1765">
        <v>159198</v>
      </c>
      <c r="B1765">
        <v>800090902</v>
      </c>
      <c r="C1765" s="1">
        <v>43830</v>
      </c>
      <c r="D1765" t="s">
        <v>92</v>
      </c>
      <c r="E1765" t="s">
        <v>12089</v>
      </c>
      <c r="F1765" t="s">
        <v>12088</v>
      </c>
      <c r="G1765">
        <v>13133462</v>
      </c>
      <c r="H1765">
        <v>7125390</v>
      </c>
      <c r="I1765">
        <v>6008072</v>
      </c>
      <c r="J1765">
        <v>317083</v>
      </c>
      <c r="K1765">
        <v>3219935</v>
      </c>
      <c r="L1765">
        <v>1883827</v>
      </c>
      <c r="M1765">
        <v>878333</v>
      </c>
      <c r="O1765">
        <v>343060</v>
      </c>
      <c r="X1765">
        <v>343060</v>
      </c>
      <c r="Y1765">
        <v>131003</v>
      </c>
      <c r="Z1765">
        <v>212057</v>
      </c>
      <c r="AB1765">
        <v>212057</v>
      </c>
    </row>
    <row r="1766" spans="1:28" x14ac:dyDescent="0.25">
      <c r="A1766">
        <v>159204</v>
      </c>
      <c r="B1766">
        <v>890101272</v>
      </c>
      <c r="C1766" s="1">
        <v>43830</v>
      </c>
      <c r="D1766" t="s">
        <v>92</v>
      </c>
      <c r="E1766" t="s">
        <v>12089</v>
      </c>
      <c r="F1766" t="s">
        <v>12087</v>
      </c>
      <c r="G1766">
        <v>114573585</v>
      </c>
      <c r="H1766">
        <v>61827719</v>
      </c>
      <c r="I1766">
        <v>52745866</v>
      </c>
      <c r="J1766">
        <v>1718733</v>
      </c>
      <c r="K1766">
        <v>15876931</v>
      </c>
      <c r="L1766">
        <v>15285206</v>
      </c>
      <c r="M1766">
        <v>320574</v>
      </c>
      <c r="O1766">
        <v>22981888</v>
      </c>
      <c r="R1766">
        <v>119733</v>
      </c>
      <c r="S1766">
        <v>1643276</v>
      </c>
      <c r="X1766">
        <v>21458345</v>
      </c>
      <c r="Y1766">
        <v>7224285</v>
      </c>
      <c r="Z1766">
        <v>14234060</v>
      </c>
      <c r="AB1766">
        <v>14234060</v>
      </c>
    </row>
    <row r="1767" spans="1:28" x14ac:dyDescent="0.25">
      <c r="A1767">
        <v>159204</v>
      </c>
      <c r="B1767">
        <v>890101272</v>
      </c>
      <c r="C1767" s="1">
        <v>43830</v>
      </c>
      <c r="D1767" t="s">
        <v>92</v>
      </c>
      <c r="E1767" t="s">
        <v>12089</v>
      </c>
      <c r="F1767" t="s">
        <v>12088</v>
      </c>
      <c r="G1767">
        <v>114244928</v>
      </c>
      <c r="H1767">
        <v>64837547</v>
      </c>
      <c r="I1767">
        <v>49407381</v>
      </c>
      <c r="J1767">
        <v>1545712</v>
      </c>
      <c r="K1767">
        <v>18450202</v>
      </c>
      <c r="L1767">
        <v>15598894</v>
      </c>
      <c r="M1767">
        <v>965224</v>
      </c>
      <c r="O1767">
        <v>15938773</v>
      </c>
      <c r="R1767">
        <v>58343</v>
      </c>
      <c r="S1767">
        <v>1410539</v>
      </c>
      <c r="X1767">
        <v>14586577</v>
      </c>
      <c r="Y1767">
        <v>6666090</v>
      </c>
      <c r="Z1767">
        <v>7920487</v>
      </c>
      <c r="AB1767">
        <v>7920487</v>
      </c>
    </row>
    <row r="1768" spans="1:28" x14ac:dyDescent="0.25">
      <c r="A1768">
        <v>159221</v>
      </c>
      <c r="B1768">
        <v>860352419</v>
      </c>
      <c r="C1768" s="1">
        <v>43585</v>
      </c>
      <c r="D1768" t="s">
        <v>92</v>
      </c>
      <c r="E1768" t="s">
        <v>12089</v>
      </c>
      <c r="F1768" t="s">
        <v>12087</v>
      </c>
      <c r="G1768">
        <v>31402474</v>
      </c>
      <c r="H1768">
        <v>27565446</v>
      </c>
      <c r="I1768">
        <v>3837028</v>
      </c>
      <c r="J1768">
        <v>233189</v>
      </c>
      <c r="K1768">
        <v>3334168</v>
      </c>
      <c r="L1768">
        <v>5770571</v>
      </c>
      <c r="M1768">
        <v>502051</v>
      </c>
      <c r="N1768">
        <v>130062888</v>
      </c>
      <c r="O1768">
        <v>124526315</v>
      </c>
      <c r="Q1768">
        <v>0</v>
      </c>
      <c r="R1768">
        <v>507993</v>
      </c>
      <c r="S1768">
        <v>3719808</v>
      </c>
      <c r="W1768">
        <v>0</v>
      </c>
      <c r="X1768">
        <v>121314500</v>
      </c>
      <c r="Y1768">
        <v>5693556</v>
      </c>
      <c r="Z1768">
        <v>115620944</v>
      </c>
      <c r="AA1768">
        <v>0</v>
      </c>
      <c r="AB1768">
        <v>115620944</v>
      </c>
    </row>
    <row r="1769" spans="1:28" x14ac:dyDescent="0.25">
      <c r="A1769">
        <v>159221</v>
      </c>
      <c r="B1769">
        <v>860352419</v>
      </c>
      <c r="C1769" s="1">
        <v>43585</v>
      </c>
      <c r="D1769" t="s">
        <v>92</v>
      </c>
      <c r="E1769" t="s">
        <v>12089</v>
      </c>
      <c r="F1769" t="s">
        <v>12088</v>
      </c>
      <c r="G1769">
        <v>197348433</v>
      </c>
      <c r="H1769">
        <v>171040486</v>
      </c>
      <c r="I1769">
        <v>26307947</v>
      </c>
      <c r="J1769">
        <v>4098005</v>
      </c>
      <c r="K1769">
        <v>0</v>
      </c>
      <c r="L1769">
        <v>16357998</v>
      </c>
      <c r="M1769">
        <v>11546096</v>
      </c>
      <c r="O1769">
        <v>2501858</v>
      </c>
      <c r="Q1769">
        <v>0</v>
      </c>
      <c r="R1769">
        <v>1662803</v>
      </c>
      <c r="S1769">
        <v>16306654</v>
      </c>
      <c r="X1769">
        <v>-12141993</v>
      </c>
      <c r="Y1769">
        <v>63586579</v>
      </c>
      <c r="Z1769">
        <v>-75728572</v>
      </c>
      <c r="AA1769">
        <v>63203397</v>
      </c>
      <c r="AB1769">
        <v>-12525175</v>
      </c>
    </row>
    <row r="1770" spans="1:28" x14ac:dyDescent="0.25">
      <c r="A1770">
        <v>159223</v>
      </c>
      <c r="B1770">
        <v>860352419</v>
      </c>
      <c r="C1770" s="1">
        <v>43708</v>
      </c>
      <c r="D1770" t="s">
        <v>92</v>
      </c>
      <c r="E1770" t="s">
        <v>12089</v>
      </c>
      <c r="F1770" t="s">
        <v>12087</v>
      </c>
      <c r="G1770">
        <v>5065623</v>
      </c>
      <c r="H1770">
        <v>6102428</v>
      </c>
      <c r="I1770">
        <v>-1036805</v>
      </c>
      <c r="J1770">
        <v>643755</v>
      </c>
      <c r="K1770">
        <v>610916</v>
      </c>
      <c r="L1770">
        <v>4278830</v>
      </c>
      <c r="M1770">
        <v>1427435</v>
      </c>
      <c r="N1770">
        <v>-111172</v>
      </c>
      <c r="O1770">
        <v>-6821403</v>
      </c>
      <c r="R1770">
        <v>976312</v>
      </c>
      <c r="S1770">
        <v>4803875</v>
      </c>
      <c r="X1770">
        <v>-10648966</v>
      </c>
      <c r="Y1770">
        <v>-1085445</v>
      </c>
      <c r="Z1770">
        <v>-9563521</v>
      </c>
      <c r="AA1770">
        <v>-570149</v>
      </c>
      <c r="AB1770">
        <v>-10133670</v>
      </c>
    </row>
    <row r="1771" spans="1:28" x14ac:dyDescent="0.25">
      <c r="A1771">
        <v>159223</v>
      </c>
      <c r="B1771">
        <v>860352419</v>
      </c>
      <c r="C1771" s="1">
        <v>43708</v>
      </c>
      <c r="D1771" t="s">
        <v>92</v>
      </c>
      <c r="E1771" t="s">
        <v>12089</v>
      </c>
      <c r="F1771" t="s">
        <v>12088</v>
      </c>
      <c r="G1771">
        <v>31402474</v>
      </c>
      <c r="H1771">
        <v>27565446</v>
      </c>
      <c r="I1771">
        <v>3837028</v>
      </c>
      <c r="J1771">
        <v>233189</v>
      </c>
      <c r="K1771">
        <v>3334168</v>
      </c>
      <c r="L1771">
        <v>5770571</v>
      </c>
      <c r="M1771">
        <v>502051</v>
      </c>
      <c r="N1771">
        <v>130062888</v>
      </c>
      <c r="O1771">
        <v>124526315</v>
      </c>
      <c r="R1771">
        <v>507993</v>
      </c>
      <c r="S1771">
        <v>3719808</v>
      </c>
      <c r="X1771">
        <v>121314500</v>
      </c>
      <c r="Y1771">
        <v>5693556</v>
      </c>
      <c r="Z1771">
        <v>115620944</v>
      </c>
      <c r="AB1771">
        <v>115620944</v>
      </c>
    </row>
    <row r="1772" spans="1:28" x14ac:dyDescent="0.25">
      <c r="A1772">
        <v>159224</v>
      </c>
      <c r="B1772">
        <v>860352419</v>
      </c>
      <c r="C1772" s="1">
        <v>43830</v>
      </c>
      <c r="D1772" t="s">
        <v>92</v>
      </c>
      <c r="E1772" t="s">
        <v>12089</v>
      </c>
      <c r="F1772" t="s">
        <v>12087</v>
      </c>
      <c r="G1772">
        <v>3748372</v>
      </c>
      <c r="H1772">
        <v>4560248</v>
      </c>
      <c r="I1772">
        <v>-811876</v>
      </c>
      <c r="J1772">
        <v>2665659</v>
      </c>
      <c r="K1772">
        <v>22870</v>
      </c>
      <c r="L1772">
        <v>3386243</v>
      </c>
      <c r="M1772">
        <v>404738</v>
      </c>
      <c r="N1772">
        <v>-50578</v>
      </c>
      <c r="O1772">
        <v>-2010646</v>
      </c>
      <c r="R1772">
        <v>3802189</v>
      </c>
      <c r="S1772">
        <v>696231</v>
      </c>
      <c r="X1772">
        <v>1095312</v>
      </c>
      <c r="Y1772">
        <v>-262032</v>
      </c>
      <c r="Z1772">
        <v>1357344</v>
      </c>
      <c r="AB1772">
        <v>1357344</v>
      </c>
    </row>
    <row r="1773" spans="1:28" x14ac:dyDescent="0.25">
      <c r="A1773">
        <v>159224</v>
      </c>
      <c r="B1773">
        <v>860352419</v>
      </c>
      <c r="C1773" s="1">
        <v>43830</v>
      </c>
      <c r="D1773" t="s">
        <v>92</v>
      </c>
      <c r="E1773" t="s">
        <v>12089</v>
      </c>
      <c r="F1773" t="s">
        <v>12088</v>
      </c>
      <c r="G1773">
        <v>5065623</v>
      </c>
      <c r="H1773">
        <v>6102428</v>
      </c>
      <c r="I1773">
        <v>-1036805</v>
      </c>
      <c r="J1773">
        <v>643755</v>
      </c>
      <c r="K1773">
        <v>610916</v>
      </c>
      <c r="L1773">
        <v>4278830</v>
      </c>
      <c r="M1773">
        <v>1427435</v>
      </c>
      <c r="N1773">
        <v>-111172</v>
      </c>
      <c r="O1773">
        <v>-6821403</v>
      </c>
      <c r="R1773">
        <v>976312</v>
      </c>
      <c r="S1773">
        <v>4803875</v>
      </c>
      <c r="X1773">
        <v>-10648966</v>
      </c>
      <c r="Y1773">
        <v>-1085445</v>
      </c>
      <c r="Z1773">
        <v>-9563521</v>
      </c>
      <c r="AA1773">
        <v>-570149</v>
      </c>
      <c r="AB1773">
        <v>-10133670</v>
      </c>
    </row>
    <row r="1774" spans="1:28" x14ac:dyDescent="0.25">
      <c r="A1774">
        <v>159225</v>
      </c>
      <c r="B1774">
        <v>900093352</v>
      </c>
      <c r="C1774" s="1">
        <v>43830</v>
      </c>
      <c r="D1774" t="s">
        <v>92</v>
      </c>
      <c r="E1774" t="s">
        <v>12089</v>
      </c>
      <c r="F1774" t="s">
        <v>12087</v>
      </c>
      <c r="G1774">
        <v>18546318</v>
      </c>
      <c r="H1774">
        <v>5590578</v>
      </c>
      <c r="I1774">
        <v>12955740</v>
      </c>
      <c r="L1774">
        <v>2537164</v>
      </c>
      <c r="M1774">
        <v>4588357</v>
      </c>
      <c r="N1774">
        <v>-37884</v>
      </c>
      <c r="O1774">
        <v>5792335</v>
      </c>
      <c r="S1774">
        <v>148730</v>
      </c>
      <c r="X1774">
        <v>5643605</v>
      </c>
      <c r="Y1774">
        <v>1985634</v>
      </c>
      <c r="Z1774">
        <v>3657971</v>
      </c>
      <c r="AB1774">
        <v>3657971</v>
      </c>
    </row>
    <row r="1775" spans="1:28" x14ac:dyDescent="0.25">
      <c r="A1775">
        <v>159225</v>
      </c>
      <c r="B1775">
        <v>900093352</v>
      </c>
      <c r="C1775" s="1">
        <v>43830</v>
      </c>
      <c r="D1775" t="s">
        <v>92</v>
      </c>
      <c r="E1775" t="s">
        <v>12089</v>
      </c>
      <c r="F1775" t="s">
        <v>12088</v>
      </c>
      <c r="G1775">
        <v>15413312</v>
      </c>
      <c r="H1775">
        <v>4413876</v>
      </c>
      <c r="I1775">
        <v>10999436</v>
      </c>
      <c r="L1775">
        <v>2387693</v>
      </c>
      <c r="M1775">
        <v>4576424</v>
      </c>
      <c r="N1775">
        <v>1241815</v>
      </c>
      <c r="O1775">
        <v>5277134</v>
      </c>
      <c r="S1775">
        <v>133559</v>
      </c>
      <c r="X1775">
        <v>5143575</v>
      </c>
      <c r="Y1775">
        <v>2005492</v>
      </c>
      <c r="Z1775">
        <v>3138083</v>
      </c>
      <c r="AB1775">
        <v>3138083</v>
      </c>
    </row>
    <row r="1776" spans="1:28" x14ac:dyDescent="0.25">
      <c r="A1776">
        <v>159229</v>
      </c>
      <c r="B1776">
        <v>900297009</v>
      </c>
      <c r="C1776" s="1">
        <v>43830</v>
      </c>
      <c r="D1776" t="s">
        <v>92</v>
      </c>
      <c r="E1776" t="s">
        <v>12089</v>
      </c>
      <c r="F1776" t="s">
        <v>12087</v>
      </c>
      <c r="G1776">
        <v>136024764</v>
      </c>
      <c r="H1776">
        <v>110285741</v>
      </c>
      <c r="I1776">
        <v>25739023</v>
      </c>
      <c r="J1776">
        <v>3165424</v>
      </c>
      <c r="K1776">
        <v>8998353</v>
      </c>
      <c r="L1776">
        <v>2378705</v>
      </c>
      <c r="M1776">
        <v>31265</v>
      </c>
      <c r="O1776">
        <v>17496124</v>
      </c>
      <c r="S1776">
        <v>3653305</v>
      </c>
      <c r="X1776">
        <v>13826858</v>
      </c>
      <c r="Y1776">
        <v>3711881</v>
      </c>
      <c r="Z1776">
        <v>10114977</v>
      </c>
      <c r="AB1776">
        <v>10114977</v>
      </c>
    </row>
    <row r="1777" spans="1:28" x14ac:dyDescent="0.25">
      <c r="A1777">
        <v>159229</v>
      </c>
      <c r="B1777">
        <v>900297009</v>
      </c>
      <c r="C1777" s="1">
        <v>43830</v>
      </c>
      <c r="D1777" t="s">
        <v>92</v>
      </c>
      <c r="E1777" t="s">
        <v>12089</v>
      </c>
      <c r="F1777" t="s">
        <v>12088</v>
      </c>
      <c r="G1777">
        <v>115688010</v>
      </c>
      <c r="H1777">
        <v>93217705</v>
      </c>
      <c r="I1777">
        <v>22470305</v>
      </c>
      <c r="J1777">
        <v>402560</v>
      </c>
      <c r="K1777">
        <v>8313314</v>
      </c>
      <c r="L1777">
        <v>3824538</v>
      </c>
      <c r="M1777">
        <v>101667</v>
      </c>
      <c r="O1777">
        <v>10633346</v>
      </c>
      <c r="R1777">
        <v>3316116</v>
      </c>
      <c r="S1777">
        <v>803199</v>
      </c>
      <c r="X1777">
        <v>13069093</v>
      </c>
      <c r="Y1777">
        <v>3676028</v>
      </c>
      <c r="Z1777">
        <v>9393065</v>
      </c>
      <c r="AB1777">
        <v>9393065</v>
      </c>
    </row>
    <row r="1778" spans="1:28" x14ac:dyDescent="0.25">
      <c r="A1778">
        <v>159238</v>
      </c>
      <c r="B1778">
        <v>900136519</v>
      </c>
      <c r="C1778" s="1">
        <v>43830</v>
      </c>
      <c r="D1778" t="s">
        <v>92</v>
      </c>
      <c r="E1778" t="s">
        <v>12089</v>
      </c>
      <c r="F1778" t="s">
        <v>12087</v>
      </c>
      <c r="G1778">
        <v>94093112</v>
      </c>
      <c r="H1778">
        <v>62783035</v>
      </c>
      <c r="I1778">
        <v>31310077</v>
      </c>
      <c r="J1778">
        <v>232178</v>
      </c>
      <c r="K1778">
        <v>28506000</v>
      </c>
      <c r="L1778">
        <v>824231</v>
      </c>
      <c r="M1778">
        <v>2408365</v>
      </c>
      <c r="O1778">
        <v>-196341</v>
      </c>
      <c r="S1778">
        <v>381304</v>
      </c>
      <c r="X1778">
        <v>-577645</v>
      </c>
      <c r="Y1778">
        <v>110665</v>
      </c>
      <c r="Z1778">
        <v>-688310</v>
      </c>
      <c r="AB1778">
        <v>-688310</v>
      </c>
    </row>
    <row r="1779" spans="1:28" x14ac:dyDescent="0.25">
      <c r="A1779">
        <v>159238</v>
      </c>
      <c r="B1779">
        <v>900136519</v>
      </c>
      <c r="C1779" s="1">
        <v>43830</v>
      </c>
      <c r="D1779" t="s">
        <v>92</v>
      </c>
      <c r="E1779" t="s">
        <v>12089</v>
      </c>
      <c r="F1779" t="s">
        <v>12088</v>
      </c>
      <c r="G1779">
        <v>96928751</v>
      </c>
      <c r="H1779">
        <v>62290474</v>
      </c>
      <c r="I1779">
        <v>34638277</v>
      </c>
      <c r="J1779">
        <v>453018</v>
      </c>
      <c r="K1779">
        <v>30003167</v>
      </c>
      <c r="L1779">
        <v>1973909</v>
      </c>
      <c r="M1779">
        <v>1364169</v>
      </c>
      <c r="O1779">
        <v>1750050</v>
      </c>
      <c r="S1779">
        <v>77892</v>
      </c>
      <c r="X1779">
        <v>1672158</v>
      </c>
      <c r="Y1779">
        <v>4638465</v>
      </c>
      <c r="Z1779">
        <v>-2966307</v>
      </c>
      <c r="AB1779">
        <v>-2966307</v>
      </c>
    </row>
    <row r="1780" spans="1:28" x14ac:dyDescent="0.25">
      <c r="A1780">
        <v>159262</v>
      </c>
      <c r="B1780">
        <v>900831821</v>
      </c>
      <c r="C1780" s="1">
        <v>43830</v>
      </c>
      <c r="D1780" t="s">
        <v>92</v>
      </c>
      <c r="E1780" t="s">
        <v>12089</v>
      </c>
      <c r="F1780" t="s">
        <v>12087</v>
      </c>
      <c r="J1780">
        <v>1</v>
      </c>
      <c r="L1780">
        <v>9468</v>
      </c>
      <c r="M1780">
        <v>1979</v>
      </c>
      <c r="O1780">
        <v>-11446</v>
      </c>
      <c r="R1780">
        <v>90788</v>
      </c>
      <c r="X1780">
        <v>79342</v>
      </c>
      <c r="Y1780">
        <v>26095</v>
      </c>
      <c r="Z1780">
        <v>53247</v>
      </c>
      <c r="AB1780">
        <v>53247</v>
      </c>
    </row>
    <row r="1781" spans="1:28" x14ac:dyDescent="0.25">
      <c r="A1781">
        <v>159262</v>
      </c>
      <c r="B1781">
        <v>900831821</v>
      </c>
      <c r="C1781" s="1">
        <v>43830</v>
      </c>
      <c r="D1781" t="s">
        <v>92</v>
      </c>
      <c r="E1781" t="s">
        <v>12089</v>
      </c>
      <c r="F1781" t="s">
        <v>12088</v>
      </c>
      <c r="L1781">
        <v>5134</v>
      </c>
      <c r="M1781">
        <v>13487</v>
      </c>
      <c r="O1781">
        <v>-18621</v>
      </c>
      <c r="R1781">
        <v>26092</v>
      </c>
      <c r="S1781">
        <v>7049</v>
      </c>
      <c r="X1781">
        <v>422</v>
      </c>
      <c r="Y1781">
        <v>2050</v>
      </c>
      <c r="Z1781">
        <v>-1628</v>
      </c>
      <c r="AB1781">
        <v>-1628</v>
      </c>
    </row>
    <row r="1782" spans="1:28" x14ac:dyDescent="0.25">
      <c r="A1782">
        <v>159270</v>
      </c>
      <c r="B1782">
        <v>830044266</v>
      </c>
      <c r="C1782" s="1">
        <v>43830</v>
      </c>
      <c r="D1782" t="s">
        <v>92</v>
      </c>
      <c r="E1782" t="s">
        <v>12089</v>
      </c>
      <c r="F1782" t="s">
        <v>12087</v>
      </c>
      <c r="G1782">
        <v>840802970</v>
      </c>
      <c r="H1782">
        <v>742295225</v>
      </c>
      <c r="I1782">
        <v>98507745</v>
      </c>
      <c r="J1782">
        <v>8200014</v>
      </c>
      <c r="K1782">
        <v>55282394</v>
      </c>
      <c r="L1782">
        <v>13820598</v>
      </c>
      <c r="M1782">
        <v>2133171</v>
      </c>
      <c r="N1782">
        <v>962698</v>
      </c>
      <c r="O1782">
        <v>36434294</v>
      </c>
      <c r="R1782">
        <v>11900122</v>
      </c>
      <c r="S1782">
        <v>25558505</v>
      </c>
      <c r="X1782">
        <v>22775911</v>
      </c>
      <c r="Y1782">
        <v>3286114</v>
      </c>
      <c r="Z1782">
        <v>19489797</v>
      </c>
      <c r="AB1782">
        <v>19489797</v>
      </c>
    </row>
    <row r="1783" spans="1:28" x14ac:dyDescent="0.25">
      <c r="A1783">
        <v>159270</v>
      </c>
      <c r="B1783">
        <v>830044266</v>
      </c>
      <c r="C1783" s="1">
        <v>43830</v>
      </c>
      <c r="D1783" t="s">
        <v>92</v>
      </c>
      <c r="E1783" t="s">
        <v>12089</v>
      </c>
      <c r="F1783" t="s">
        <v>12088</v>
      </c>
      <c r="G1783">
        <v>675177106</v>
      </c>
      <c r="H1783">
        <v>578305599</v>
      </c>
      <c r="I1783">
        <v>96871507</v>
      </c>
      <c r="J1783">
        <v>85820224</v>
      </c>
      <c r="K1783">
        <v>57303639</v>
      </c>
      <c r="L1783">
        <v>14325910</v>
      </c>
      <c r="M1783">
        <v>18830556</v>
      </c>
      <c r="O1783">
        <v>92231626</v>
      </c>
      <c r="R1783">
        <v>857487</v>
      </c>
      <c r="S1783">
        <v>22394550</v>
      </c>
      <c r="X1783">
        <v>70694563</v>
      </c>
      <c r="Y1783">
        <v>10232065</v>
      </c>
      <c r="Z1783">
        <v>60462498</v>
      </c>
      <c r="AB1783">
        <v>60462498</v>
      </c>
    </row>
    <row r="1784" spans="1:28" x14ac:dyDescent="0.25">
      <c r="A1784">
        <v>159280</v>
      </c>
      <c r="B1784">
        <v>860002101</v>
      </c>
      <c r="C1784" s="1">
        <v>43830</v>
      </c>
      <c r="D1784" t="s">
        <v>92</v>
      </c>
      <c r="E1784" t="s">
        <v>12089</v>
      </c>
      <c r="F1784" t="s">
        <v>12087</v>
      </c>
      <c r="G1784">
        <v>0</v>
      </c>
      <c r="H1784">
        <v>0</v>
      </c>
      <c r="I1784">
        <v>0</v>
      </c>
      <c r="J1784">
        <v>0</v>
      </c>
      <c r="K1784">
        <v>0</v>
      </c>
      <c r="L1784">
        <v>96406</v>
      </c>
      <c r="M1784">
        <v>15970</v>
      </c>
      <c r="N1784">
        <v>0</v>
      </c>
      <c r="O1784">
        <v>-112376</v>
      </c>
      <c r="Q1784">
        <v>0</v>
      </c>
      <c r="R1784">
        <v>0</v>
      </c>
      <c r="S1784">
        <v>411</v>
      </c>
      <c r="W1784">
        <v>0</v>
      </c>
      <c r="X1784">
        <v>-112787</v>
      </c>
      <c r="Y1784">
        <v>116337</v>
      </c>
      <c r="Z1784">
        <v>-229124</v>
      </c>
      <c r="AA1784">
        <v>0</v>
      </c>
      <c r="AB1784">
        <v>-229124</v>
      </c>
    </row>
    <row r="1785" spans="1:28" x14ac:dyDescent="0.25">
      <c r="A1785">
        <v>159280</v>
      </c>
      <c r="B1785">
        <v>860002101</v>
      </c>
      <c r="C1785" s="1">
        <v>43830</v>
      </c>
      <c r="D1785" t="s">
        <v>92</v>
      </c>
      <c r="E1785" t="s">
        <v>12089</v>
      </c>
      <c r="F1785" t="s">
        <v>12088</v>
      </c>
      <c r="G1785">
        <v>0</v>
      </c>
      <c r="H1785">
        <v>0</v>
      </c>
      <c r="I1785">
        <v>0</v>
      </c>
      <c r="J1785">
        <v>0</v>
      </c>
      <c r="K1785">
        <v>0</v>
      </c>
      <c r="L1785">
        <v>111331</v>
      </c>
      <c r="M1785">
        <v>0</v>
      </c>
      <c r="O1785">
        <v>-111331</v>
      </c>
      <c r="Q1785">
        <v>0</v>
      </c>
      <c r="R1785">
        <v>0</v>
      </c>
      <c r="S1785">
        <v>10</v>
      </c>
      <c r="W1785">
        <v>0</v>
      </c>
      <c r="X1785">
        <v>-111341</v>
      </c>
      <c r="Y1785">
        <v>291292</v>
      </c>
      <c r="Z1785">
        <v>-402633</v>
      </c>
      <c r="AA1785">
        <v>0</v>
      </c>
      <c r="AB1785">
        <v>-402633</v>
      </c>
    </row>
    <row r="1786" spans="1:28" x14ac:dyDescent="0.25">
      <c r="A1786">
        <v>159287</v>
      </c>
      <c r="B1786">
        <v>800048191</v>
      </c>
      <c r="C1786" s="1">
        <v>43830</v>
      </c>
      <c r="D1786" t="s">
        <v>92</v>
      </c>
      <c r="E1786" t="s">
        <v>12089</v>
      </c>
      <c r="F1786" t="s">
        <v>12087</v>
      </c>
      <c r="G1786">
        <v>48827695</v>
      </c>
      <c r="H1786">
        <v>41288826</v>
      </c>
      <c r="I1786">
        <v>7538869</v>
      </c>
      <c r="K1786">
        <v>2146879</v>
      </c>
      <c r="L1786">
        <v>4269359</v>
      </c>
      <c r="M1786">
        <v>1071727</v>
      </c>
      <c r="O1786">
        <v>50904</v>
      </c>
      <c r="R1786">
        <v>1046675</v>
      </c>
      <c r="S1786">
        <v>1141221</v>
      </c>
      <c r="X1786">
        <v>232102</v>
      </c>
      <c r="Y1786">
        <v>284567</v>
      </c>
      <c r="Z1786">
        <v>-52465</v>
      </c>
      <c r="AB1786">
        <v>-52465</v>
      </c>
    </row>
    <row r="1787" spans="1:28" x14ac:dyDescent="0.25">
      <c r="A1787">
        <v>159287</v>
      </c>
      <c r="B1787">
        <v>800048191</v>
      </c>
      <c r="C1787" s="1">
        <v>43830</v>
      </c>
      <c r="D1787" t="s">
        <v>92</v>
      </c>
      <c r="E1787" t="s">
        <v>12089</v>
      </c>
      <c r="F1787" t="s">
        <v>12088</v>
      </c>
      <c r="G1787">
        <v>52300940</v>
      </c>
      <c r="H1787">
        <v>44654745</v>
      </c>
      <c r="I1787">
        <v>7646195</v>
      </c>
      <c r="K1787">
        <v>1980227</v>
      </c>
      <c r="L1787">
        <v>3904445</v>
      </c>
      <c r="M1787">
        <v>1041822</v>
      </c>
      <c r="O1787">
        <v>719701</v>
      </c>
      <c r="R1787">
        <v>1080559</v>
      </c>
      <c r="S1787">
        <v>1501866</v>
      </c>
      <c r="X1787">
        <v>1640513</v>
      </c>
      <c r="Y1787">
        <v>260711</v>
      </c>
      <c r="Z1787">
        <v>1379802</v>
      </c>
      <c r="AB1787">
        <v>1379802</v>
      </c>
    </row>
    <row r="1788" spans="1:28" x14ac:dyDescent="0.25">
      <c r="A1788">
        <v>159297</v>
      </c>
      <c r="B1788">
        <v>892400615</v>
      </c>
      <c r="C1788" s="1">
        <v>43830</v>
      </c>
      <c r="D1788" t="s">
        <v>92</v>
      </c>
      <c r="E1788" t="s">
        <v>12089</v>
      </c>
      <c r="F1788" t="s">
        <v>12087</v>
      </c>
      <c r="G1788">
        <v>26615159</v>
      </c>
      <c r="H1788">
        <v>16518686</v>
      </c>
      <c r="I1788">
        <v>10096473</v>
      </c>
      <c r="K1788">
        <v>399789</v>
      </c>
      <c r="L1788">
        <v>4677370</v>
      </c>
      <c r="O1788">
        <v>5019314</v>
      </c>
      <c r="R1788">
        <v>506594</v>
      </c>
      <c r="S1788">
        <v>1358363</v>
      </c>
      <c r="X1788">
        <v>4167545</v>
      </c>
      <c r="Y1788">
        <v>1435574</v>
      </c>
      <c r="Z1788">
        <v>2731971</v>
      </c>
      <c r="AB1788">
        <v>2731971</v>
      </c>
    </row>
    <row r="1789" spans="1:28" x14ac:dyDescent="0.25">
      <c r="A1789">
        <v>159297</v>
      </c>
      <c r="B1789">
        <v>892400615</v>
      </c>
      <c r="C1789" s="1">
        <v>43830</v>
      </c>
      <c r="D1789" t="s">
        <v>92</v>
      </c>
      <c r="E1789" t="s">
        <v>12089</v>
      </c>
      <c r="F1789" t="s">
        <v>12088</v>
      </c>
      <c r="G1789">
        <v>21265607</v>
      </c>
      <c r="H1789">
        <v>12319139</v>
      </c>
      <c r="I1789">
        <v>8946468</v>
      </c>
      <c r="K1789">
        <v>509106</v>
      </c>
      <c r="L1789">
        <v>3884899</v>
      </c>
      <c r="O1789">
        <v>4552463</v>
      </c>
      <c r="R1789">
        <v>514326</v>
      </c>
      <c r="S1789">
        <v>1176095</v>
      </c>
      <c r="X1789">
        <v>3890694</v>
      </c>
      <c r="Y1789">
        <v>1504695</v>
      </c>
      <c r="Z1789">
        <v>2385999</v>
      </c>
      <c r="AB1789">
        <v>2385999</v>
      </c>
    </row>
    <row r="1790" spans="1:28" x14ac:dyDescent="0.25">
      <c r="A1790">
        <v>159300</v>
      </c>
      <c r="B1790">
        <v>830022634</v>
      </c>
      <c r="C1790" s="1">
        <v>43830</v>
      </c>
      <c r="D1790" t="s">
        <v>92</v>
      </c>
      <c r="E1790" t="s">
        <v>12089</v>
      </c>
      <c r="F1790" t="s">
        <v>12087</v>
      </c>
      <c r="G1790">
        <v>31872695</v>
      </c>
      <c r="H1790">
        <v>17835302</v>
      </c>
      <c r="I1790">
        <v>14037393</v>
      </c>
      <c r="K1790">
        <v>23468894</v>
      </c>
      <c r="L1790">
        <v>3868973</v>
      </c>
      <c r="M1790">
        <v>9889</v>
      </c>
      <c r="N1790">
        <v>198657</v>
      </c>
      <c r="O1790">
        <v>-13111706</v>
      </c>
      <c r="R1790">
        <v>149</v>
      </c>
      <c r="S1790">
        <v>123600</v>
      </c>
      <c r="X1790">
        <v>-13235157</v>
      </c>
      <c r="Y1790">
        <v>-657203</v>
      </c>
      <c r="Z1790">
        <v>-12577954</v>
      </c>
      <c r="AB1790">
        <v>-12577954</v>
      </c>
    </row>
    <row r="1791" spans="1:28" x14ac:dyDescent="0.25">
      <c r="A1791">
        <v>159300</v>
      </c>
      <c r="B1791">
        <v>830022634</v>
      </c>
      <c r="C1791" s="1">
        <v>43830</v>
      </c>
      <c r="D1791" t="s">
        <v>92</v>
      </c>
      <c r="E1791" t="s">
        <v>12089</v>
      </c>
      <c r="F1791" t="s">
        <v>12088</v>
      </c>
      <c r="G1791">
        <v>33943053</v>
      </c>
      <c r="H1791">
        <v>17402219</v>
      </c>
      <c r="I1791">
        <v>16540834</v>
      </c>
      <c r="J1791">
        <v>1716233</v>
      </c>
      <c r="K1791">
        <v>24680936</v>
      </c>
      <c r="L1791">
        <v>3881642</v>
      </c>
      <c r="M1791">
        <v>25171</v>
      </c>
      <c r="O1791">
        <v>-10330682</v>
      </c>
      <c r="R1791">
        <v>807200</v>
      </c>
      <c r="S1791">
        <v>1942785</v>
      </c>
      <c r="X1791">
        <v>-11466267</v>
      </c>
      <c r="Y1791">
        <v>-2719932</v>
      </c>
      <c r="Z1791">
        <v>-8746335</v>
      </c>
      <c r="AB1791">
        <v>-8746335</v>
      </c>
    </row>
    <row r="1792" spans="1:28" x14ac:dyDescent="0.25">
      <c r="A1792">
        <v>159326</v>
      </c>
      <c r="B1792">
        <v>804012853</v>
      </c>
      <c r="C1792" s="1">
        <v>43830</v>
      </c>
      <c r="D1792" t="s">
        <v>92</v>
      </c>
      <c r="E1792" t="s">
        <v>12089</v>
      </c>
      <c r="F1792" t="s">
        <v>12087</v>
      </c>
      <c r="G1792">
        <v>9996727</v>
      </c>
      <c r="H1792">
        <v>9038098</v>
      </c>
      <c r="I1792">
        <v>958629</v>
      </c>
      <c r="K1792">
        <v>574935</v>
      </c>
      <c r="L1792">
        <v>198001</v>
      </c>
      <c r="N1792">
        <v>21739</v>
      </c>
      <c r="O1792">
        <v>207432</v>
      </c>
      <c r="S1792">
        <v>45102</v>
      </c>
      <c r="X1792">
        <v>162330</v>
      </c>
      <c r="Y1792">
        <v>58508</v>
      </c>
      <c r="Z1792">
        <v>103822</v>
      </c>
      <c r="AB1792">
        <v>103822</v>
      </c>
    </row>
    <row r="1793" spans="1:28" x14ac:dyDescent="0.25">
      <c r="A1793">
        <v>159326</v>
      </c>
      <c r="B1793">
        <v>804012853</v>
      </c>
      <c r="C1793" s="1">
        <v>43830</v>
      </c>
      <c r="D1793" t="s">
        <v>92</v>
      </c>
      <c r="E1793" t="s">
        <v>12089</v>
      </c>
      <c r="F1793" t="s">
        <v>12088</v>
      </c>
      <c r="G1793">
        <v>10310471</v>
      </c>
      <c r="H1793">
        <v>9522644</v>
      </c>
      <c r="I1793">
        <v>787827</v>
      </c>
      <c r="K1793">
        <v>550950</v>
      </c>
      <c r="L1793">
        <v>176131</v>
      </c>
      <c r="N1793">
        <v>5770</v>
      </c>
      <c r="O1793">
        <v>66516</v>
      </c>
      <c r="S1793">
        <v>50896</v>
      </c>
      <c r="X1793">
        <v>15620</v>
      </c>
      <c r="Y1793">
        <v>14894</v>
      </c>
      <c r="Z1793">
        <v>726</v>
      </c>
      <c r="AB1793">
        <v>726</v>
      </c>
    </row>
    <row r="1794" spans="1:28" x14ac:dyDescent="0.25">
      <c r="A1794">
        <v>159343</v>
      </c>
      <c r="B1794">
        <v>800205416</v>
      </c>
      <c r="C1794" s="1">
        <v>43830</v>
      </c>
      <c r="D1794" t="s">
        <v>92</v>
      </c>
      <c r="E1794" t="s">
        <v>12089</v>
      </c>
      <c r="F1794" t="s">
        <v>12087</v>
      </c>
      <c r="G1794">
        <v>46653277</v>
      </c>
      <c r="H1794">
        <v>19856277</v>
      </c>
      <c r="I1794">
        <v>26797000</v>
      </c>
      <c r="J1794">
        <v>1441582</v>
      </c>
      <c r="K1794">
        <v>18725450</v>
      </c>
      <c r="L1794">
        <v>2849879</v>
      </c>
      <c r="M1794">
        <v>1008310</v>
      </c>
      <c r="N1794">
        <v>35000</v>
      </c>
      <c r="O1794">
        <v>5689943</v>
      </c>
      <c r="R1794">
        <v>1921779</v>
      </c>
      <c r="S1794">
        <v>2859828</v>
      </c>
      <c r="X1794">
        <v>4751894</v>
      </c>
      <c r="Y1794">
        <v>1811480</v>
      </c>
      <c r="Z1794">
        <v>2940414</v>
      </c>
      <c r="AB1794">
        <v>2940414</v>
      </c>
    </row>
    <row r="1795" spans="1:28" x14ac:dyDescent="0.25">
      <c r="A1795">
        <v>159343</v>
      </c>
      <c r="B1795">
        <v>800205416</v>
      </c>
      <c r="C1795" s="1">
        <v>43830</v>
      </c>
      <c r="D1795" t="s">
        <v>92</v>
      </c>
      <c r="E1795" t="s">
        <v>12089</v>
      </c>
      <c r="F1795" t="s">
        <v>12088</v>
      </c>
      <c r="G1795">
        <v>39612001</v>
      </c>
      <c r="H1795">
        <v>17741653</v>
      </c>
      <c r="I1795">
        <v>21870348</v>
      </c>
      <c r="J1795">
        <v>2578492</v>
      </c>
      <c r="K1795">
        <v>17625815</v>
      </c>
      <c r="L1795">
        <v>2485585</v>
      </c>
      <c r="M1795">
        <v>158393</v>
      </c>
      <c r="O1795">
        <v>4179047</v>
      </c>
      <c r="R1795">
        <v>1400411</v>
      </c>
      <c r="S1795">
        <v>2640786</v>
      </c>
      <c r="X1795">
        <v>2938672</v>
      </c>
      <c r="Y1795">
        <v>1153950</v>
      </c>
      <c r="Z1795">
        <v>1784722</v>
      </c>
      <c r="AB1795">
        <v>1784722</v>
      </c>
    </row>
    <row r="1796" spans="1:28" x14ac:dyDescent="0.25">
      <c r="A1796">
        <v>159361</v>
      </c>
      <c r="B1796">
        <v>860007277</v>
      </c>
      <c r="C1796" s="1">
        <v>43830</v>
      </c>
      <c r="D1796" t="s">
        <v>92</v>
      </c>
      <c r="E1796" t="s">
        <v>12089</v>
      </c>
      <c r="F1796" t="s">
        <v>12087</v>
      </c>
      <c r="G1796">
        <v>1472173647</v>
      </c>
      <c r="H1796">
        <v>1278906805</v>
      </c>
      <c r="I1796">
        <v>193266842</v>
      </c>
      <c r="K1796">
        <v>32664328</v>
      </c>
      <c r="L1796">
        <v>20478920</v>
      </c>
      <c r="M1796">
        <v>26490406</v>
      </c>
      <c r="O1796">
        <v>113633188</v>
      </c>
      <c r="S1796">
        <v>6000234</v>
      </c>
      <c r="X1796">
        <v>107632954</v>
      </c>
      <c r="Y1796">
        <v>38665516</v>
      </c>
      <c r="Z1796">
        <v>68967438</v>
      </c>
      <c r="AB1796">
        <v>68967438</v>
      </c>
    </row>
    <row r="1797" spans="1:28" x14ac:dyDescent="0.25">
      <c r="A1797">
        <v>159361</v>
      </c>
      <c r="B1797">
        <v>860007277</v>
      </c>
      <c r="C1797" s="1">
        <v>43830</v>
      </c>
      <c r="D1797" t="s">
        <v>92</v>
      </c>
      <c r="E1797" t="s">
        <v>12089</v>
      </c>
      <c r="F1797" t="s">
        <v>12088</v>
      </c>
      <c r="G1797">
        <v>1324574000</v>
      </c>
      <c r="H1797">
        <v>1145644408</v>
      </c>
      <c r="I1797">
        <v>178929592</v>
      </c>
      <c r="K1797">
        <v>32552409</v>
      </c>
      <c r="L1797">
        <v>22782536</v>
      </c>
      <c r="O1797">
        <v>123594647</v>
      </c>
      <c r="S1797">
        <v>7351442</v>
      </c>
      <c r="X1797">
        <v>116243205</v>
      </c>
      <c r="Y1797">
        <v>27693603</v>
      </c>
      <c r="Z1797">
        <v>88549602</v>
      </c>
      <c r="AB1797">
        <v>88549602</v>
      </c>
    </row>
    <row r="1798" spans="1:28" x14ac:dyDescent="0.25">
      <c r="A1798">
        <v>159382</v>
      </c>
      <c r="B1798">
        <v>804011857</v>
      </c>
      <c r="C1798" s="1">
        <v>43830</v>
      </c>
      <c r="D1798" t="s">
        <v>92</v>
      </c>
      <c r="E1798" t="s">
        <v>12089</v>
      </c>
      <c r="F1798" t="s">
        <v>12087</v>
      </c>
      <c r="G1798">
        <v>9544279</v>
      </c>
      <c r="H1798">
        <v>8819886</v>
      </c>
      <c r="I1798">
        <v>724393</v>
      </c>
      <c r="K1798">
        <v>453830</v>
      </c>
      <c r="L1798">
        <v>170680</v>
      </c>
      <c r="N1798">
        <v>88494</v>
      </c>
      <c r="O1798">
        <v>188377</v>
      </c>
      <c r="R1798">
        <v>618</v>
      </c>
      <c r="S1798">
        <v>23924</v>
      </c>
      <c r="X1798">
        <v>165071</v>
      </c>
      <c r="Y1798">
        <v>107291</v>
      </c>
      <c r="Z1798">
        <v>57780</v>
      </c>
      <c r="AB1798">
        <v>57780</v>
      </c>
    </row>
    <row r="1799" spans="1:28" x14ac:dyDescent="0.25">
      <c r="A1799">
        <v>159382</v>
      </c>
      <c r="B1799">
        <v>804011857</v>
      </c>
      <c r="C1799" s="1">
        <v>43830</v>
      </c>
      <c r="D1799" t="s">
        <v>92</v>
      </c>
      <c r="E1799" t="s">
        <v>12089</v>
      </c>
      <c r="F1799" t="s">
        <v>12088</v>
      </c>
      <c r="G1799">
        <v>9503535</v>
      </c>
      <c r="H1799">
        <v>8856654</v>
      </c>
      <c r="I1799">
        <v>646881</v>
      </c>
      <c r="K1799">
        <v>451264</v>
      </c>
      <c r="L1799">
        <v>139521</v>
      </c>
      <c r="N1799">
        <v>31832</v>
      </c>
      <c r="O1799">
        <v>87928</v>
      </c>
      <c r="R1799">
        <v>492</v>
      </c>
      <c r="S1799">
        <v>30561</v>
      </c>
      <c r="X1799">
        <v>57859</v>
      </c>
      <c r="Y1799">
        <v>23668</v>
      </c>
      <c r="Z1799">
        <v>34191</v>
      </c>
      <c r="AB1799">
        <v>34191</v>
      </c>
    </row>
    <row r="1800" spans="1:28" x14ac:dyDescent="0.25">
      <c r="A1800">
        <v>159394</v>
      </c>
      <c r="B1800">
        <v>860011109</v>
      </c>
      <c r="C1800" s="1">
        <v>43830</v>
      </c>
      <c r="D1800" t="s">
        <v>92</v>
      </c>
      <c r="E1800" t="s">
        <v>12089</v>
      </c>
      <c r="F1800" t="s">
        <v>12087</v>
      </c>
      <c r="G1800">
        <v>14609061</v>
      </c>
      <c r="H1800">
        <v>13122801</v>
      </c>
      <c r="I1800">
        <v>1486260</v>
      </c>
      <c r="J1800">
        <v>798939</v>
      </c>
      <c r="K1800">
        <v>185849</v>
      </c>
      <c r="L1800">
        <v>1012887</v>
      </c>
      <c r="M1800">
        <v>73461</v>
      </c>
      <c r="O1800">
        <v>1013002</v>
      </c>
      <c r="R1800">
        <v>386378</v>
      </c>
      <c r="S1800">
        <v>75056</v>
      </c>
      <c r="X1800">
        <v>1324324</v>
      </c>
      <c r="Y1800">
        <v>484193</v>
      </c>
      <c r="Z1800">
        <v>840131</v>
      </c>
      <c r="AB1800">
        <v>840131</v>
      </c>
    </row>
    <row r="1801" spans="1:28" x14ac:dyDescent="0.25">
      <c r="A1801">
        <v>159394</v>
      </c>
      <c r="B1801">
        <v>860011109</v>
      </c>
      <c r="C1801" s="1">
        <v>43830</v>
      </c>
      <c r="D1801" t="s">
        <v>92</v>
      </c>
      <c r="E1801" t="s">
        <v>12089</v>
      </c>
      <c r="F1801" t="s">
        <v>12088</v>
      </c>
      <c r="G1801">
        <v>15220027</v>
      </c>
      <c r="H1801">
        <v>13810428</v>
      </c>
      <c r="I1801">
        <v>1409599</v>
      </c>
      <c r="J1801">
        <v>779840</v>
      </c>
      <c r="K1801">
        <v>176277</v>
      </c>
      <c r="L1801">
        <v>1007798</v>
      </c>
      <c r="M1801">
        <v>353659</v>
      </c>
      <c r="O1801">
        <v>651705</v>
      </c>
      <c r="R1801">
        <v>363772</v>
      </c>
      <c r="S1801">
        <v>63880</v>
      </c>
      <c r="X1801">
        <v>951597</v>
      </c>
      <c r="Y1801">
        <v>792765</v>
      </c>
      <c r="Z1801">
        <v>158832</v>
      </c>
      <c r="AB1801">
        <v>158832</v>
      </c>
    </row>
    <row r="1802" spans="1:28" x14ac:dyDescent="0.25">
      <c r="A1802">
        <v>159398</v>
      </c>
      <c r="B1802">
        <v>900059238</v>
      </c>
      <c r="C1802" s="1">
        <v>43830</v>
      </c>
      <c r="D1802" t="s">
        <v>92</v>
      </c>
      <c r="E1802" t="s">
        <v>12089</v>
      </c>
      <c r="F1802" t="s">
        <v>12087</v>
      </c>
      <c r="G1802">
        <v>1301858010</v>
      </c>
      <c r="H1802">
        <v>1132590651</v>
      </c>
      <c r="I1802">
        <v>169267359</v>
      </c>
      <c r="J1802">
        <v>627321</v>
      </c>
      <c r="L1802">
        <v>189378570</v>
      </c>
      <c r="O1802">
        <v>-19483890</v>
      </c>
      <c r="R1802">
        <v>3586835</v>
      </c>
      <c r="X1802">
        <v>-36261780</v>
      </c>
      <c r="Y1802">
        <v>-6239709</v>
      </c>
      <c r="Z1802">
        <v>-30022071</v>
      </c>
      <c r="AB1802">
        <v>-30022071</v>
      </c>
    </row>
    <row r="1803" spans="1:28" x14ac:dyDescent="0.25">
      <c r="A1803">
        <v>159398</v>
      </c>
      <c r="B1803">
        <v>900059238</v>
      </c>
      <c r="C1803" s="1">
        <v>43830</v>
      </c>
      <c r="D1803" t="s">
        <v>92</v>
      </c>
      <c r="E1803" t="s">
        <v>12089</v>
      </c>
      <c r="F1803" t="s">
        <v>12088</v>
      </c>
      <c r="G1803">
        <v>1308412350</v>
      </c>
      <c r="H1803">
        <v>1129809991</v>
      </c>
      <c r="I1803">
        <v>178602359</v>
      </c>
      <c r="J1803">
        <v>1042540</v>
      </c>
      <c r="L1803">
        <v>184518163</v>
      </c>
      <c r="O1803">
        <v>-4873264</v>
      </c>
      <c r="R1803">
        <v>7142386</v>
      </c>
      <c r="X1803">
        <v>-17749651</v>
      </c>
      <c r="Y1803">
        <v>7678372</v>
      </c>
      <c r="Z1803">
        <v>-25428023</v>
      </c>
      <c r="AB1803">
        <v>-25428023</v>
      </c>
    </row>
    <row r="1804" spans="1:28" x14ac:dyDescent="0.25">
      <c r="A1804">
        <v>159406</v>
      </c>
      <c r="B1804">
        <v>830007802</v>
      </c>
      <c r="C1804" s="1">
        <v>43830</v>
      </c>
      <c r="D1804" t="s">
        <v>92</v>
      </c>
      <c r="E1804" t="s">
        <v>12089</v>
      </c>
      <c r="F1804" t="s">
        <v>12087</v>
      </c>
      <c r="G1804">
        <v>4378616</v>
      </c>
      <c r="H1804">
        <v>3026389</v>
      </c>
      <c r="I1804">
        <v>1352227</v>
      </c>
      <c r="J1804">
        <v>79401</v>
      </c>
      <c r="K1804">
        <v>143597</v>
      </c>
      <c r="L1804">
        <v>993819</v>
      </c>
      <c r="M1804">
        <v>15607</v>
      </c>
      <c r="O1804">
        <v>278605</v>
      </c>
      <c r="R1804">
        <v>25143</v>
      </c>
      <c r="S1804">
        <v>61123</v>
      </c>
      <c r="X1804">
        <v>242625</v>
      </c>
      <c r="Y1804">
        <v>63139</v>
      </c>
      <c r="Z1804">
        <v>179486</v>
      </c>
      <c r="AB1804">
        <v>179486</v>
      </c>
    </row>
    <row r="1805" spans="1:28" x14ac:dyDescent="0.25">
      <c r="A1805">
        <v>159406</v>
      </c>
      <c r="B1805">
        <v>830007802</v>
      </c>
      <c r="C1805" s="1">
        <v>43830</v>
      </c>
      <c r="D1805" t="s">
        <v>92</v>
      </c>
      <c r="E1805" t="s">
        <v>12089</v>
      </c>
      <c r="F1805" t="s">
        <v>12088</v>
      </c>
      <c r="G1805">
        <v>4744946</v>
      </c>
      <c r="H1805">
        <v>3360018</v>
      </c>
      <c r="I1805">
        <v>1384928</v>
      </c>
      <c r="J1805">
        <v>17874</v>
      </c>
      <c r="K1805">
        <v>68932</v>
      </c>
      <c r="L1805">
        <v>1091635</v>
      </c>
      <c r="M1805">
        <v>41590</v>
      </c>
      <c r="O1805">
        <v>200645</v>
      </c>
      <c r="R1805">
        <v>47903</v>
      </c>
      <c r="S1805">
        <v>88228</v>
      </c>
      <c r="X1805">
        <v>160320</v>
      </c>
      <c r="Y1805">
        <v>66387</v>
      </c>
      <c r="Z1805">
        <v>93933</v>
      </c>
      <c r="AB1805">
        <v>93933</v>
      </c>
    </row>
    <row r="1806" spans="1:28" x14ac:dyDescent="0.25">
      <c r="A1806">
        <v>159420</v>
      </c>
      <c r="B1806">
        <v>830058801</v>
      </c>
      <c r="C1806" s="1">
        <v>43830</v>
      </c>
      <c r="D1806" t="s">
        <v>92</v>
      </c>
      <c r="E1806" t="s">
        <v>12089</v>
      </c>
      <c r="F1806" t="s">
        <v>12087</v>
      </c>
      <c r="G1806">
        <v>30546601</v>
      </c>
      <c r="H1806">
        <v>25615800</v>
      </c>
      <c r="I1806">
        <v>4930801</v>
      </c>
      <c r="J1806">
        <v>413844</v>
      </c>
      <c r="K1806">
        <v>898294</v>
      </c>
      <c r="L1806">
        <v>1880567</v>
      </c>
      <c r="M1806">
        <v>623290</v>
      </c>
      <c r="O1806">
        <v>1942494</v>
      </c>
      <c r="X1806">
        <v>1942494</v>
      </c>
      <c r="Y1806">
        <v>682185</v>
      </c>
      <c r="Z1806">
        <v>1260309</v>
      </c>
      <c r="AB1806">
        <v>1260309</v>
      </c>
    </row>
    <row r="1807" spans="1:28" x14ac:dyDescent="0.25">
      <c r="A1807">
        <v>159420</v>
      </c>
      <c r="B1807">
        <v>830058801</v>
      </c>
      <c r="C1807" s="1">
        <v>43830</v>
      </c>
      <c r="D1807" t="s">
        <v>92</v>
      </c>
      <c r="E1807" t="s">
        <v>12089</v>
      </c>
      <c r="F1807" t="s">
        <v>12088</v>
      </c>
      <c r="G1807">
        <v>26667967</v>
      </c>
      <c r="H1807">
        <v>21917263</v>
      </c>
      <c r="I1807">
        <v>4750704</v>
      </c>
      <c r="J1807">
        <v>532737</v>
      </c>
      <c r="K1807">
        <v>995483</v>
      </c>
      <c r="L1807">
        <v>1343903</v>
      </c>
      <c r="M1807">
        <v>1295519</v>
      </c>
      <c r="O1807">
        <v>1648536</v>
      </c>
      <c r="X1807">
        <v>1648536</v>
      </c>
      <c r="Y1807">
        <v>609765</v>
      </c>
      <c r="Z1807">
        <v>1038771</v>
      </c>
      <c r="AB1807">
        <v>1038771</v>
      </c>
    </row>
    <row r="1808" spans="1:28" x14ac:dyDescent="0.25">
      <c r="A1808">
        <v>159429</v>
      </c>
      <c r="B1808">
        <v>890308155</v>
      </c>
      <c r="C1808" s="1">
        <v>43830</v>
      </c>
      <c r="D1808" t="s">
        <v>92</v>
      </c>
      <c r="E1808" t="s">
        <v>12089</v>
      </c>
      <c r="F1808" t="s">
        <v>12087</v>
      </c>
      <c r="G1808">
        <v>42104374</v>
      </c>
      <c r="H1808">
        <v>30416997</v>
      </c>
      <c r="I1808">
        <v>11687377</v>
      </c>
      <c r="J1808">
        <v>8680161</v>
      </c>
      <c r="K1808">
        <v>4355173</v>
      </c>
      <c r="L1808">
        <v>3070668</v>
      </c>
      <c r="M1808">
        <v>9313231</v>
      </c>
      <c r="O1808">
        <v>3628466</v>
      </c>
      <c r="R1808">
        <v>2073456</v>
      </c>
      <c r="S1808">
        <v>4870170</v>
      </c>
      <c r="X1808">
        <v>831752</v>
      </c>
      <c r="Y1808">
        <v>432471</v>
      </c>
      <c r="Z1808">
        <v>399281</v>
      </c>
      <c r="AB1808">
        <v>399281</v>
      </c>
    </row>
    <row r="1809" spans="1:28" x14ac:dyDescent="0.25">
      <c r="A1809">
        <v>159429</v>
      </c>
      <c r="B1809">
        <v>890308155</v>
      </c>
      <c r="C1809" s="1">
        <v>43830</v>
      </c>
      <c r="D1809" t="s">
        <v>92</v>
      </c>
      <c r="E1809" t="s">
        <v>12089</v>
      </c>
      <c r="F1809" t="s">
        <v>12088</v>
      </c>
      <c r="G1809">
        <v>38378364</v>
      </c>
      <c r="H1809">
        <v>27260756</v>
      </c>
      <c r="I1809">
        <v>11117608</v>
      </c>
      <c r="J1809">
        <v>159986</v>
      </c>
      <c r="K1809">
        <v>3571154</v>
      </c>
      <c r="L1809">
        <v>3070748</v>
      </c>
      <c r="M1809">
        <v>892566</v>
      </c>
      <c r="O1809">
        <v>3743126</v>
      </c>
      <c r="R1809">
        <v>1857159</v>
      </c>
      <c r="S1809">
        <v>5577230</v>
      </c>
      <c r="X1809">
        <v>23055</v>
      </c>
      <c r="Y1809">
        <v>-371868</v>
      </c>
      <c r="Z1809">
        <v>394923</v>
      </c>
      <c r="AB1809">
        <v>394923</v>
      </c>
    </row>
    <row r="1810" spans="1:28" x14ac:dyDescent="0.25">
      <c r="A1810" s="11">
        <v>159448</v>
      </c>
      <c r="B1810" s="11">
        <v>860069378</v>
      </c>
      <c r="C1810" s="12">
        <v>43830</v>
      </c>
      <c r="D1810" s="11" t="s">
        <v>92</v>
      </c>
      <c r="E1810" s="13">
        <v>1</v>
      </c>
      <c r="F1810" s="10" t="s">
        <v>12087</v>
      </c>
      <c r="G1810" s="13">
        <v>1771314000</v>
      </c>
      <c r="H1810" s="13">
        <v>1031283000</v>
      </c>
      <c r="I1810" s="13">
        <v>740031000</v>
      </c>
      <c r="J1810" s="13">
        <v>6951000</v>
      </c>
      <c r="K1810" s="11"/>
      <c r="L1810" s="13">
        <v>233487000</v>
      </c>
      <c r="M1810" s="13">
        <v>6417000</v>
      </c>
      <c r="N1810" s="11"/>
      <c r="O1810" s="13">
        <v>507078000</v>
      </c>
      <c r="P1810" s="11"/>
      <c r="Q1810" s="11"/>
      <c r="R1810" s="13">
        <v>11665000</v>
      </c>
      <c r="S1810" s="13">
        <v>43653000</v>
      </c>
      <c r="T1810" s="11"/>
      <c r="U1810" s="11"/>
      <c r="V1810" s="11"/>
      <c r="W1810" s="11"/>
      <c r="X1810" s="13">
        <v>475090000</v>
      </c>
      <c r="Y1810" s="13">
        <v>102478000</v>
      </c>
      <c r="Z1810" s="13">
        <v>372612000</v>
      </c>
      <c r="AA1810" s="11"/>
      <c r="AB1810" s="13">
        <v>372612000</v>
      </c>
    </row>
    <row r="1811" spans="1:28" x14ac:dyDescent="0.25">
      <c r="A1811" s="11">
        <v>159448</v>
      </c>
      <c r="B1811" s="11">
        <v>860069378</v>
      </c>
      <c r="C1811" s="12">
        <v>43830</v>
      </c>
      <c r="D1811" s="11" t="s">
        <v>92</v>
      </c>
      <c r="E1811" s="13">
        <v>1</v>
      </c>
      <c r="F1811" s="10" t="s">
        <v>12088</v>
      </c>
      <c r="G1811" s="13">
        <v>1599038000</v>
      </c>
      <c r="H1811" s="13">
        <v>1062781000</v>
      </c>
      <c r="I1811" s="13">
        <v>536257000</v>
      </c>
      <c r="J1811" s="13">
        <v>11854000</v>
      </c>
      <c r="K1811" s="11"/>
      <c r="L1811" s="13">
        <v>222472000</v>
      </c>
      <c r="M1811" s="13">
        <v>9309000</v>
      </c>
      <c r="N1811" s="11"/>
      <c r="O1811" s="13">
        <v>316330000</v>
      </c>
      <c r="P1811" s="11"/>
      <c r="Q1811" s="11"/>
      <c r="R1811" s="13">
        <v>34194000</v>
      </c>
      <c r="S1811" s="13">
        <v>29313000</v>
      </c>
      <c r="T1811" s="11"/>
      <c r="U1811" s="11"/>
      <c r="V1811" s="11"/>
      <c r="W1811" s="11"/>
      <c r="X1811" s="13">
        <v>321211000</v>
      </c>
      <c r="Y1811" s="13">
        <v>118189000</v>
      </c>
      <c r="Z1811" s="13">
        <v>203022000</v>
      </c>
      <c r="AA1811" s="11"/>
      <c r="AB1811" s="13">
        <v>203022000</v>
      </c>
    </row>
    <row r="1812" spans="1:28" x14ac:dyDescent="0.25">
      <c r="A1812">
        <v>159475</v>
      </c>
      <c r="B1812">
        <v>901081311</v>
      </c>
      <c r="C1812" s="1">
        <v>43830</v>
      </c>
      <c r="D1812" t="s">
        <v>92</v>
      </c>
      <c r="E1812" t="s">
        <v>12089</v>
      </c>
      <c r="F1812" t="s">
        <v>12087</v>
      </c>
      <c r="G1812">
        <v>191725203</v>
      </c>
      <c r="H1812">
        <v>150182696</v>
      </c>
      <c r="I1812">
        <v>41542507</v>
      </c>
      <c r="J1812">
        <v>29199</v>
      </c>
      <c r="K1812">
        <v>0</v>
      </c>
      <c r="L1812">
        <v>43013692</v>
      </c>
      <c r="M1812">
        <v>0</v>
      </c>
      <c r="N1812">
        <v>-3888</v>
      </c>
      <c r="O1812">
        <v>-1445874</v>
      </c>
      <c r="Q1812">
        <v>0</v>
      </c>
      <c r="R1812">
        <v>1419543</v>
      </c>
      <c r="S1812">
        <v>699491</v>
      </c>
      <c r="W1812">
        <v>0</v>
      </c>
      <c r="X1812">
        <v>-725822</v>
      </c>
      <c r="Y1812">
        <v>5546693</v>
      </c>
      <c r="Z1812">
        <v>-6272515</v>
      </c>
      <c r="AA1812">
        <v>0</v>
      </c>
      <c r="AB1812">
        <v>-6272515</v>
      </c>
    </row>
    <row r="1813" spans="1:28" x14ac:dyDescent="0.25">
      <c r="A1813">
        <v>159475</v>
      </c>
      <c r="B1813">
        <v>901081311</v>
      </c>
      <c r="C1813" s="1">
        <v>43830</v>
      </c>
      <c r="D1813" t="s">
        <v>92</v>
      </c>
      <c r="E1813" t="s">
        <v>12089</v>
      </c>
      <c r="F1813" t="s">
        <v>12088</v>
      </c>
      <c r="G1813">
        <v>35490922</v>
      </c>
      <c r="H1813">
        <v>19405255</v>
      </c>
      <c r="I1813">
        <v>16085667</v>
      </c>
      <c r="J1813">
        <v>2258</v>
      </c>
      <c r="K1813">
        <v>0</v>
      </c>
      <c r="L1813">
        <v>27961258</v>
      </c>
      <c r="M1813">
        <v>213616</v>
      </c>
      <c r="N1813">
        <v>0</v>
      </c>
      <c r="O1813">
        <v>-12086949</v>
      </c>
      <c r="Q1813">
        <v>0</v>
      </c>
      <c r="R1813">
        <v>234309</v>
      </c>
      <c r="S1813">
        <v>668666</v>
      </c>
      <c r="W1813">
        <v>0</v>
      </c>
      <c r="X1813">
        <v>-12521306</v>
      </c>
      <c r="Y1813">
        <v>-7117099</v>
      </c>
      <c r="Z1813">
        <v>-5404207</v>
      </c>
      <c r="AA1813">
        <v>0</v>
      </c>
      <c r="AB1813">
        <v>-5404207</v>
      </c>
    </row>
    <row r="1814" spans="1:28" x14ac:dyDescent="0.25">
      <c r="A1814">
        <v>159487</v>
      </c>
      <c r="B1814">
        <v>890928257</v>
      </c>
      <c r="C1814" s="1">
        <v>43830</v>
      </c>
      <c r="D1814" t="s">
        <v>92</v>
      </c>
      <c r="E1814" t="s">
        <v>12089</v>
      </c>
      <c r="F1814" t="s">
        <v>12087</v>
      </c>
      <c r="G1814">
        <v>230804740</v>
      </c>
      <c r="H1814">
        <v>178899392</v>
      </c>
      <c r="I1814">
        <v>51905348</v>
      </c>
      <c r="J1814">
        <v>2413250</v>
      </c>
      <c r="K1814">
        <v>17107375</v>
      </c>
      <c r="L1814">
        <v>13918324</v>
      </c>
      <c r="M1814">
        <v>1066589</v>
      </c>
      <c r="N1814">
        <v>4500</v>
      </c>
      <c r="O1814">
        <v>22230810</v>
      </c>
      <c r="R1814">
        <v>4460799</v>
      </c>
      <c r="S1814">
        <v>7876452</v>
      </c>
      <c r="X1814">
        <v>18815157</v>
      </c>
      <c r="Y1814">
        <v>4338725</v>
      </c>
      <c r="Z1814">
        <v>14476432</v>
      </c>
      <c r="AB1814">
        <v>14476432</v>
      </c>
    </row>
    <row r="1815" spans="1:28" x14ac:dyDescent="0.25">
      <c r="A1815">
        <v>159487</v>
      </c>
      <c r="B1815">
        <v>890928257</v>
      </c>
      <c r="C1815" s="1">
        <v>43830</v>
      </c>
      <c r="D1815" t="s">
        <v>92</v>
      </c>
      <c r="E1815" t="s">
        <v>12089</v>
      </c>
      <c r="F1815" t="s">
        <v>12088</v>
      </c>
      <c r="G1815">
        <v>200475221</v>
      </c>
      <c r="H1815">
        <v>157443281</v>
      </c>
      <c r="I1815">
        <v>43031940</v>
      </c>
      <c r="J1815">
        <v>2341277</v>
      </c>
      <c r="K1815">
        <v>16042866</v>
      </c>
      <c r="L1815">
        <v>12711113</v>
      </c>
      <c r="M1815">
        <v>1778112</v>
      </c>
      <c r="N1815">
        <v>33657</v>
      </c>
      <c r="O1815">
        <v>14874783</v>
      </c>
      <c r="R1815">
        <v>3941193</v>
      </c>
      <c r="S1815">
        <v>8953240</v>
      </c>
      <c r="X1815">
        <v>9862736</v>
      </c>
      <c r="Y1815">
        <v>3327096</v>
      </c>
      <c r="Z1815">
        <v>6535640</v>
      </c>
      <c r="AB1815">
        <v>6535640</v>
      </c>
    </row>
    <row r="1816" spans="1:28" x14ac:dyDescent="0.25">
      <c r="A1816">
        <v>159493</v>
      </c>
      <c r="B1816">
        <v>830140333</v>
      </c>
      <c r="C1816" s="1">
        <v>43830</v>
      </c>
      <c r="D1816" t="s">
        <v>92</v>
      </c>
      <c r="E1816" t="s">
        <v>12089</v>
      </c>
      <c r="F1816" t="s">
        <v>12087</v>
      </c>
      <c r="G1816">
        <v>70267</v>
      </c>
      <c r="H1816">
        <v>152000</v>
      </c>
      <c r="I1816">
        <v>-81733</v>
      </c>
      <c r="J1816">
        <v>7523</v>
      </c>
      <c r="L1816">
        <v>66395</v>
      </c>
      <c r="M1816">
        <v>12988</v>
      </c>
      <c r="O1816">
        <v>-153593</v>
      </c>
      <c r="R1816">
        <v>1</v>
      </c>
      <c r="S1816">
        <v>31</v>
      </c>
      <c r="X1816">
        <v>-153623</v>
      </c>
      <c r="Y1816">
        <v>10834</v>
      </c>
      <c r="Z1816">
        <v>-164457</v>
      </c>
      <c r="AB1816">
        <v>-164457</v>
      </c>
    </row>
    <row r="1817" spans="1:28" x14ac:dyDescent="0.25">
      <c r="A1817">
        <v>159493</v>
      </c>
      <c r="B1817">
        <v>830140333</v>
      </c>
      <c r="C1817" s="1">
        <v>43830</v>
      </c>
      <c r="D1817" t="s">
        <v>92</v>
      </c>
      <c r="E1817" t="s">
        <v>12089</v>
      </c>
      <c r="F1817" t="s">
        <v>12088</v>
      </c>
      <c r="G1817">
        <v>31036</v>
      </c>
      <c r="I1817">
        <v>31036</v>
      </c>
      <c r="J1817">
        <v>13746</v>
      </c>
      <c r="L1817">
        <v>5279</v>
      </c>
      <c r="M1817">
        <v>19827</v>
      </c>
      <c r="O1817">
        <v>19676</v>
      </c>
      <c r="R1817">
        <v>10</v>
      </c>
      <c r="S1817">
        <v>229</v>
      </c>
      <c r="X1817">
        <v>19457</v>
      </c>
      <c r="Y1817">
        <v>26080</v>
      </c>
      <c r="Z1817">
        <v>-6623</v>
      </c>
      <c r="AB1817">
        <v>-6623</v>
      </c>
    </row>
    <row r="1818" spans="1:28" x14ac:dyDescent="0.25">
      <c r="A1818">
        <v>159496</v>
      </c>
      <c r="B1818">
        <v>890213122</v>
      </c>
      <c r="C1818" s="1">
        <v>43830</v>
      </c>
      <c r="D1818" t="s">
        <v>92</v>
      </c>
      <c r="E1818" t="s">
        <v>12089</v>
      </c>
      <c r="F1818" t="s">
        <v>12087</v>
      </c>
      <c r="G1818">
        <v>0</v>
      </c>
      <c r="H1818">
        <v>0</v>
      </c>
      <c r="I1818">
        <v>0</v>
      </c>
      <c r="J1818">
        <v>14</v>
      </c>
      <c r="L1818">
        <v>20659</v>
      </c>
      <c r="M1818">
        <v>4565</v>
      </c>
      <c r="O1818">
        <v>-25210</v>
      </c>
      <c r="R1818">
        <v>41974</v>
      </c>
      <c r="S1818">
        <v>611</v>
      </c>
      <c r="X1818">
        <v>16153</v>
      </c>
      <c r="Y1818">
        <v>7147</v>
      </c>
      <c r="Z1818">
        <v>9006</v>
      </c>
      <c r="AB1818">
        <v>9006</v>
      </c>
    </row>
    <row r="1819" spans="1:28" x14ac:dyDescent="0.25">
      <c r="A1819">
        <v>159496</v>
      </c>
      <c r="B1819">
        <v>890213122</v>
      </c>
      <c r="C1819" s="1">
        <v>43830</v>
      </c>
      <c r="D1819" t="s">
        <v>92</v>
      </c>
      <c r="E1819" t="s">
        <v>12089</v>
      </c>
      <c r="F1819" t="s">
        <v>12088</v>
      </c>
      <c r="G1819">
        <v>230880</v>
      </c>
      <c r="H1819">
        <v>190054</v>
      </c>
      <c r="I1819">
        <v>40826</v>
      </c>
      <c r="J1819">
        <v>1352</v>
      </c>
      <c r="K1819">
        <v>5382</v>
      </c>
      <c r="L1819">
        <v>31231</v>
      </c>
      <c r="M1819">
        <v>3047</v>
      </c>
      <c r="O1819">
        <v>2518</v>
      </c>
      <c r="R1819">
        <v>53456</v>
      </c>
      <c r="S1819">
        <v>21</v>
      </c>
      <c r="X1819">
        <v>55953</v>
      </c>
      <c r="Y1819">
        <v>19909</v>
      </c>
      <c r="Z1819">
        <v>36044</v>
      </c>
      <c r="AB1819">
        <v>36044</v>
      </c>
    </row>
    <row r="1820" spans="1:28" x14ac:dyDescent="0.25">
      <c r="A1820">
        <v>159535</v>
      </c>
      <c r="B1820">
        <v>900293899</v>
      </c>
      <c r="C1820" s="1">
        <v>43830</v>
      </c>
      <c r="D1820" t="s">
        <v>92</v>
      </c>
      <c r="E1820" t="s">
        <v>12089</v>
      </c>
      <c r="F1820" t="s">
        <v>12087</v>
      </c>
      <c r="G1820">
        <v>3716731</v>
      </c>
      <c r="H1820">
        <v>2511646</v>
      </c>
      <c r="I1820">
        <v>1205085</v>
      </c>
      <c r="J1820">
        <v>602360</v>
      </c>
      <c r="K1820">
        <v>1176905</v>
      </c>
      <c r="L1820">
        <v>34344</v>
      </c>
      <c r="M1820">
        <v>628284</v>
      </c>
      <c r="O1820">
        <v>-32088</v>
      </c>
      <c r="R1820">
        <v>1735</v>
      </c>
      <c r="S1820">
        <v>1575</v>
      </c>
      <c r="X1820">
        <v>-31928</v>
      </c>
      <c r="Y1820">
        <v>149749</v>
      </c>
      <c r="Z1820">
        <v>-181677</v>
      </c>
      <c r="AB1820">
        <v>-181677</v>
      </c>
    </row>
    <row r="1821" spans="1:28" x14ac:dyDescent="0.25">
      <c r="A1821">
        <v>159535</v>
      </c>
      <c r="B1821">
        <v>900293899</v>
      </c>
      <c r="C1821" s="1">
        <v>43830</v>
      </c>
      <c r="D1821" t="s">
        <v>92</v>
      </c>
      <c r="E1821" t="s">
        <v>12089</v>
      </c>
      <c r="F1821" t="s">
        <v>12088</v>
      </c>
      <c r="G1821">
        <v>4510034</v>
      </c>
      <c r="H1821">
        <v>2958126</v>
      </c>
      <c r="I1821">
        <v>1551908</v>
      </c>
      <c r="J1821">
        <v>398740</v>
      </c>
      <c r="K1821">
        <v>1208803</v>
      </c>
      <c r="L1821">
        <v>579241</v>
      </c>
      <c r="M1821">
        <v>714387</v>
      </c>
      <c r="O1821">
        <v>-551783</v>
      </c>
      <c r="R1821">
        <v>499800</v>
      </c>
      <c r="S1821">
        <v>25436</v>
      </c>
      <c r="X1821">
        <v>-77419</v>
      </c>
      <c r="Y1821">
        <v>78943</v>
      </c>
      <c r="Z1821">
        <v>-156362</v>
      </c>
      <c r="AB1821">
        <v>-156362</v>
      </c>
    </row>
    <row r="1822" spans="1:28" x14ac:dyDescent="0.25">
      <c r="A1822">
        <v>159537</v>
      </c>
      <c r="B1822">
        <v>802001105</v>
      </c>
      <c r="C1822" s="1">
        <v>43830</v>
      </c>
      <c r="D1822" t="s">
        <v>92</v>
      </c>
      <c r="E1822" t="s">
        <v>12089</v>
      </c>
      <c r="F1822" t="s">
        <v>12087</v>
      </c>
      <c r="G1822">
        <v>269579073</v>
      </c>
      <c r="H1822">
        <v>192992628</v>
      </c>
      <c r="I1822">
        <v>76586445</v>
      </c>
      <c r="J1822">
        <v>2952159</v>
      </c>
      <c r="K1822">
        <v>24162583</v>
      </c>
      <c r="L1822">
        <v>14158407</v>
      </c>
      <c r="M1822">
        <v>1795214</v>
      </c>
      <c r="O1822">
        <v>39422400</v>
      </c>
      <c r="R1822">
        <v>1145009</v>
      </c>
      <c r="S1822">
        <v>6769080</v>
      </c>
      <c r="X1822">
        <v>33798329</v>
      </c>
      <c r="Y1822">
        <v>10930237</v>
      </c>
      <c r="Z1822">
        <v>22868092</v>
      </c>
      <c r="AB1822">
        <v>22868092</v>
      </c>
    </row>
    <row r="1823" spans="1:28" x14ac:dyDescent="0.25">
      <c r="A1823">
        <v>159537</v>
      </c>
      <c r="B1823">
        <v>802001105</v>
      </c>
      <c r="C1823" s="1">
        <v>43830</v>
      </c>
      <c r="D1823" t="s">
        <v>92</v>
      </c>
      <c r="E1823" t="s">
        <v>12089</v>
      </c>
      <c r="F1823" t="s">
        <v>12088</v>
      </c>
      <c r="G1823">
        <v>182167190</v>
      </c>
      <c r="H1823">
        <v>129389933</v>
      </c>
      <c r="I1823">
        <v>52777257</v>
      </c>
      <c r="J1823">
        <v>2601437</v>
      </c>
      <c r="K1823">
        <v>18549827</v>
      </c>
      <c r="L1823">
        <v>11228779</v>
      </c>
      <c r="M1823">
        <v>682781</v>
      </c>
      <c r="O1823">
        <v>24917307</v>
      </c>
      <c r="R1823">
        <v>482127</v>
      </c>
      <c r="S1823">
        <v>4832522</v>
      </c>
      <c r="X1823">
        <v>20566912</v>
      </c>
      <c r="Y1823">
        <v>7061531</v>
      </c>
      <c r="Z1823">
        <v>13505381</v>
      </c>
      <c r="AB1823">
        <v>13505381</v>
      </c>
    </row>
    <row r="1824" spans="1:28" x14ac:dyDescent="0.25">
      <c r="A1824">
        <v>159541</v>
      </c>
      <c r="B1824">
        <v>800105706</v>
      </c>
      <c r="C1824" s="1">
        <v>43830</v>
      </c>
      <c r="D1824" t="s">
        <v>92</v>
      </c>
      <c r="E1824" t="s">
        <v>12089</v>
      </c>
      <c r="F1824" t="s">
        <v>12087</v>
      </c>
      <c r="G1824">
        <v>79510067</v>
      </c>
      <c r="H1824">
        <v>54563518</v>
      </c>
      <c r="I1824">
        <v>24946549</v>
      </c>
      <c r="J1824">
        <v>872551</v>
      </c>
      <c r="K1824">
        <v>11992337</v>
      </c>
      <c r="L1824">
        <v>7615423</v>
      </c>
      <c r="M1824">
        <v>929289</v>
      </c>
      <c r="N1824">
        <v>25321</v>
      </c>
      <c r="O1824">
        <v>5307372</v>
      </c>
      <c r="R1824">
        <v>27212</v>
      </c>
      <c r="S1824">
        <v>1466858</v>
      </c>
      <c r="X1824">
        <v>3867726</v>
      </c>
      <c r="Y1824">
        <v>1796066</v>
      </c>
      <c r="Z1824">
        <v>2071660</v>
      </c>
      <c r="AB1824">
        <v>2071660</v>
      </c>
    </row>
    <row r="1825" spans="1:28" x14ac:dyDescent="0.25">
      <c r="A1825">
        <v>159541</v>
      </c>
      <c r="B1825">
        <v>800105706</v>
      </c>
      <c r="C1825" s="1">
        <v>43830</v>
      </c>
      <c r="D1825" t="s">
        <v>92</v>
      </c>
      <c r="E1825" t="s">
        <v>12089</v>
      </c>
      <c r="F1825" t="s">
        <v>12088</v>
      </c>
      <c r="G1825">
        <v>67916986</v>
      </c>
      <c r="H1825">
        <v>45102224</v>
      </c>
      <c r="I1825">
        <v>22814762</v>
      </c>
      <c r="J1825">
        <v>544484</v>
      </c>
      <c r="K1825">
        <v>11155047</v>
      </c>
      <c r="L1825">
        <v>6740541</v>
      </c>
      <c r="M1825">
        <v>812844</v>
      </c>
      <c r="O1825">
        <v>4650814</v>
      </c>
      <c r="R1825">
        <v>106268</v>
      </c>
      <c r="S1825">
        <v>1011353</v>
      </c>
      <c r="X1825">
        <v>3745729</v>
      </c>
      <c r="Y1825">
        <v>1310050</v>
      </c>
      <c r="Z1825">
        <v>2435679</v>
      </c>
      <c r="AB1825">
        <v>2435679</v>
      </c>
    </row>
    <row r="1826" spans="1:28" x14ac:dyDescent="0.25">
      <c r="A1826">
        <v>159546</v>
      </c>
      <c r="B1826">
        <v>900303567</v>
      </c>
      <c r="C1826" s="1">
        <v>43830</v>
      </c>
      <c r="D1826" t="s">
        <v>92</v>
      </c>
      <c r="E1826" t="s">
        <v>12089</v>
      </c>
      <c r="F1826" t="s">
        <v>12087</v>
      </c>
      <c r="G1826">
        <v>13856598</v>
      </c>
      <c r="H1826">
        <v>2802264</v>
      </c>
      <c r="I1826">
        <v>11054334</v>
      </c>
      <c r="K1826">
        <v>7607995</v>
      </c>
      <c r="L1826">
        <v>1999413</v>
      </c>
      <c r="M1826">
        <v>622151</v>
      </c>
      <c r="O1826">
        <v>824775</v>
      </c>
      <c r="X1826">
        <v>824775</v>
      </c>
      <c r="Y1826">
        <v>546276</v>
      </c>
      <c r="Z1826">
        <v>278499</v>
      </c>
      <c r="AB1826">
        <v>278499</v>
      </c>
    </row>
    <row r="1827" spans="1:28" x14ac:dyDescent="0.25">
      <c r="A1827">
        <v>159546</v>
      </c>
      <c r="B1827">
        <v>900303567</v>
      </c>
      <c r="C1827" s="1">
        <v>43830</v>
      </c>
      <c r="D1827" t="s">
        <v>92</v>
      </c>
      <c r="E1827" t="s">
        <v>12089</v>
      </c>
      <c r="F1827" t="s">
        <v>12088</v>
      </c>
      <c r="G1827">
        <v>13031538</v>
      </c>
      <c r="H1827">
        <v>3478565</v>
      </c>
      <c r="I1827">
        <v>9552973</v>
      </c>
      <c r="K1827">
        <v>9694978</v>
      </c>
      <c r="L1827">
        <v>1028782</v>
      </c>
      <c r="M1827">
        <v>402436</v>
      </c>
      <c r="O1827">
        <v>-1573223</v>
      </c>
      <c r="X1827">
        <v>-1573223</v>
      </c>
      <c r="Y1827">
        <v>14745</v>
      </c>
      <c r="Z1827">
        <v>-1587968</v>
      </c>
      <c r="AB1827">
        <v>-1587968</v>
      </c>
    </row>
    <row r="1828" spans="1:28" x14ac:dyDescent="0.25">
      <c r="A1828">
        <v>159557</v>
      </c>
      <c r="B1828">
        <v>860351680</v>
      </c>
      <c r="C1828" s="1">
        <v>43830</v>
      </c>
      <c r="D1828" t="s">
        <v>92</v>
      </c>
      <c r="E1828" t="s">
        <v>12089</v>
      </c>
      <c r="F1828" t="s">
        <v>12087</v>
      </c>
      <c r="G1828">
        <v>14656556</v>
      </c>
      <c r="H1828">
        <v>10291561</v>
      </c>
      <c r="I1828">
        <v>4364995</v>
      </c>
      <c r="J1828">
        <v>138704</v>
      </c>
      <c r="L1828">
        <v>2301294</v>
      </c>
      <c r="M1828">
        <v>14366</v>
      </c>
      <c r="O1828">
        <v>2188039</v>
      </c>
      <c r="R1828">
        <v>616224</v>
      </c>
      <c r="S1828">
        <v>2065049</v>
      </c>
      <c r="X1828">
        <v>739214</v>
      </c>
      <c r="Y1828">
        <v>287306</v>
      </c>
      <c r="Z1828">
        <v>451908</v>
      </c>
      <c r="AB1828">
        <v>451908</v>
      </c>
    </row>
    <row r="1829" spans="1:28" x14ac:dyDescent="0.25">
      <c r="A1829">
        <v>159557</v>
      </c>
      <c r="B1829">
        <v>860351680</v>
      </c>
      <c r="C1829" s="1">
        <v>43830</v>
      </c>
      <c r="D1829" t="s">
        <v>92</v>
      </c>
      <c r="E1829" t="s">
        <v>12089</v>
      </c>
      <c r="F1829" t="s">
        <v>12088</v>
      </c>
      <c r="G1829">
        <v>13641148</v>
      </c>
      <c r="H1829">
        <v>10322131</v>
      </c>
      <c r="I1829">
        <v>3319017</v>
      </c>
      <c r="J1829">
        <v>169766</v>
      </c>
      <c r="L1829">
        <v>2650819</v>
      </c>
      <c r="M1829">
        <v>19900</v>
      </c>
      <c r="O1829">
        <v>818064</v>
      </c>
      <c r="R1829">
        <v>789777</v>
      </c>
      <c r="S1829">
        <v>458748</v>
      </c>
      <c r="X1829">
        <v>1149093</v>
      </c>
      <c r="Y1829">
        <v>428974</v>
      </c>
      <c r="Z1829">
        <v>720119</v>
      </c>
      <c r="AB1829">
        <v>720119</v>
      </c>
    </row>
    <row r="1830" spans="1:28" x14ac:dyDescent="0.25">
      <c r="A1830">
        <v>159568</v>
      </c>
      <c r="B1830">
        <v>800040422</v>
      </c>
      <c r="C1830" s="1">
        <v>43830</v>
      </c>
      <c r="D1830" t="s">
        <v>92</v>
      </c>
      <c r="E1830" t="s">
        <v>12089</v>
      </c>
      <c r="F1830" t="s">
        <v>12087</v>
      </c>
      <c r="G1830">
        <v>34357292</v>
      </c>
      <c r="H1830">
        <v>1506216</v>
      </c>
      <c r="I1830">
        <v>32851076</v>
      </c>
      <c r="J1830">
        <v>662299</v>
      </c>
      <c r="L1830">
        <v>32519503</v>
      </c>
      <c r="M1830">
        <v>88572</v>
      </c>
      <c r="O1830">
        <v>905300</v>
      </c>
      <c r="R1830">
        <v>234800</v>
      </c>
      <c r="S1830">
        <v>247446</v>
      </c>
      <c r="X1830">
        <v>892654</v>
      </c>
      <c r="Y1830">
        <v>513079</v>
      </c>
      <c r="Z1830">
        <v>379575</v>
      </c>
      <c r="AB1830">
        <v>379575</v>
      </c>
    </row>
    <row r="1831" spans="1:28" x14ac:dyDescent="0.25">
      <c r="A1831">
        <v>159568</v>
      </c>
      <c r="B1831">
        <v>800040422</v>
      </c>
      <c r="C1831" s="1">
        <v>43830</v>
      </c>
      <c r="D1831" t="s">
        <v>92</v>
      </c>
      <c r="E1831" t="s">
        <v>12089</v>
      </c>
      <c r="F1831" t="s">
        <v>12088</v>
      </c>
      <c r="G1831">
        <v>36308256</v>
      </c>
      <c r="H1831">
        <v>1449448</v>
      </c>
      <c r="I1831">
        <v>34858808</v>
      </c>
      <c r="J1831">
        <v>896383</v>
      </c>
      <c r="L1831">
        <v>34051475</v>
      </c>
      <c r="M1831">
        <v>87930</v>
      </c>
      <c r="O1831">
        <v>1615786</v>
      </c>
      <c r="R1831">
        <v>225427</v>
      </c>
      <c r="S1831">
        <v>115451</v>
      </c>
      <c r="X1831">
        <v>1725762</v>
      </c>
      <c r="Y1831">
        <v>482347</v>
      </c>
      <c r="Z1831">
        <v>1243415</v>
      </c>
      <c r="AB1831">
        <v>1243415</v>
      </c>
    </row>
    <row r="1832" spans="1:28" x14ac:dyDescent="0.25">
      <c r="A1832">
        <v>159571</v>
      </c>
      <c r="B1832">
        <v>900483014</v>
      </c>
      <c r="C1832" s="1">
        <v>43830</v>
      </c>
      <c r="D1832" t="s">
        <v>92</v>
      </c>
      <c r="E1832" t="s">
        <v>12089</v>
      </c>
      <c r="F1832" t="s">
        <v>12087</v>
      </c>
      <c r="G1832">
        <v>159759857</v>
      </c>
      <c r="H1832">
        <v>145901184</v>
      </c>
      <c r="I1832">
        <v>13858673</v>
      </c>
      <c r="K1832">
        <v>6574509</v>
      </c>
      <c r="L1832">
        <v>8131577</v>
      </c>
      <c r="M1832">
        <v>928646</v>
      </c>
      <c r="O1832">
        <v>-1776059</v>
      </c>
      <c r="S1832">
        <v>2740829</v>
      </c>
      <c r="X1832">
        <v>-4516888</v>
      </c>
      <c r="Y1832">
        <v>311365</v>
      </c>
      <c r="Z1832">
        <v>-4828253</v>
      </c>
      <c r="AB1832">
        <v>-4828253</v>
      </c>
    </row>
    <row r="1833" spans="1:28" x14ac:dyDescent="0.25">
      <c r="A1833">
        <v>159571</v>
      </c>
      <c r="B1833">
        <v>900483014</v>
      </c>
      <c r="C1833" s="1">
        <v>43830</v>
      </c>
      <c r="D1833" t="s">
        <v>92</v>
      </c>
      <c r="E1833" t="s">
        <v>12089</v>
      </c>
      <c r="F1833" t="s">
        <v>12088</v>
      </c>
      <c r="G1833">
        <v>144502947</v>
      </c>
      <c r="H1833">
        <v>128799230</v>
      </c>
      <c r="I1833">
        <v>15703717</v>
      </c>
      <c r="J1833">
        <v>1012411</v>
      </c>
      <c r="K1833">
        <v>7133607</v>
      </c>
      <c r="L1833">
        <v>8662919</v>
      </c>
      <c r="O1833">
        <v>919602</v>
      </c>
      <c r="S1833">
        <v>233177</v>
      </c>
      <c r="X1833">
        <v>686425</v>
      </c>
      <c r="Y1833">
        <v>-127093</v>
      </c>
      <c r="Z1833">
        <v>813518</v>
      </c>
      <c r="AB1833">
        <v>813518</v>
      </c>
    </row>
    <row r="1834" spans="1:28" x14ac:dyDescent="0.25">
      <c r="A1834">
        <v>159576</v>
      </c>
      <c r="B1834">
        <v>900046908</v>
      </c>
      <c r="C1834" s="1">
        <v>43830</v>
      </c>
      <c r="D1834" t="s">
        <v>92</v>
      </c>
      <c r="E1834" t="s">
        <v>12089</v>
      </c>
      <c r="F1834" t="s">
        <v>12087</v>
      </c>
      <c r="G1834">
        <v>86417798</v>
      </c>
      <c r="H1834">
        <v>61360872</v>
      </c>
      <c r="I1834">
        <v>25056926</v>
      </c>
      <c r="L1834">
        <v>10295562</v>
      </c>
      <c r="M1834">
        <v>746242</v>
      </c>
      <c r="O1834">
        <v>14015122</v>
      </c>
      <c r="R1834">
        <v>5943917</v>
      </c>
      <c r="S1834">
        <v>368233</v>
      </c>
      <c r="X1834">
        <v>19590806</v>
      </c>
      <c r="Y1834">
        <v>4804665</v>
      </c>
      <c r="Z1834">
        <v>14786141</v>
      </c>
      <c r="AB1834">
        <v>14786141</v>
      </c>
    </row>
    <row r="1835" spans="1:28" x14ac:dyDescent="0.25">
      <c r="A1835">
        <v>159576</v>
      </c>
      <c r="B1835">
        <v>900046908</v>
      </c>
      <c r="C1835" s="1">
        <v>43830</v>
      </c>
      <c r="D1835" t="s">
        <v>92</v>
      </c>
      <c r="E1835" t="s">
        <v>12089</v>
      </c>
      <c r="F1835" t="s">
        <v>12088</v>
      </c>
      <c r="G1835">
        <v>77081524</v>
      </c>
      <c r="H1835">
        <v>50668905</v>
      </c>
      <c r="I1835">
        <v>26412619</v>
      </c>
      <c r="L1835">
        <v>9025636</v>
      </c>
      <c r="M1835">
        <v>1179988</v>
      </c>
      <c r="O1835">
        <v>16206995</v>
      </c>
      <c r="R1835">
        <v>12533989</v>
      </c>
      <c r="X1835">
        <v>28740984</v>
      </c>
      <c r="Y1835">
        <v>5816381</v>
      </c>
      <c r="Z1835">
        <v>22924603</v>
      </c>
      <c r="AB1835">
        <v>22924603</v>
      </c>
    </row>
    <row r="1836" spans="1:28" x14ac:dyDescent="0.25">
      <c r="A1836">
        <v>159594</v>
      </c>
      <c r="B1836">
        <v>811029525</v>
      </c>
      <c r="C1836" s="1">
        <v>43830</v>
      </c>
      <c r="D1836" t="s">
        <v>92</v>
      </c>
      <c r="E1836" t="s">
        <v>12089</v>
      </c>
      <c r="F1836" t="s">
        <v>12087</v>
      </c>
      <c r="G1836">
        <v>173999235</v>
      </c>
      <c r="H1836">
        <v>143098192</v>
      </c>
      <c r="I1836">
        <v>30901043</v>
      </c>
      <c r="J1836">
        <v>616222</v>
      </c>
      <c r="K1836">
        <v>10149031</v>
      </c>
      <c r="L1836">
        <v>6592321</v>
      </c>
      <c r="M1836">
        <v>334678</v>
      </c>
      <c r="O1836">
        <v>14441235</v>
      </c>
      <c r="R1836">
        <v>93153</v>
      </c>
      <c r="S1836">
        <v>1289196</v>
      </c>
      <c r="X1836">
        <v>13245192</v>
      </c>
      <c r="Y1836">
        <v>3314535</v>
      </c>
      <c r="Z1836">
        <v>9930657</v>
      </c>
      <c r="AB1836">
        <v>9930657</v>
      </c>
    </row>
    <row r="1837" spans="1:28" x14ac:dyDescent="0.25">
      <c r="A1837">
        <v>159594</v>
      </c>
      <c r="B1837">
        <v>811029525</v>
      </c>
      <c r="C1837" s="1">
        <v>43830</v>
      </c>
      <c r="D1837" t="s">
        <v>92</v>
      </c>
      <c r="E1837" t="s">
        <v>12089</v>
      </c>
      <c r="F1837" t="s">
        <v>12088</v>
      </c>
      <c r="G1837">
        <v>121067063</v>
      </c>
      <c r="H1837">
        <v>97259596</v>
      </c>
      <c r="I1837">
        <v>23807467</v>
      </c>
      <c r="J1837">
        <v>450025</v>
      </c>
      <c r="K1837">
        <v>6278619</v>
      </c>
      <c r="L1837">
        <v>4056973</v>
      </c>
      <c r="M1837">
        <v>411401</v>
      </c>
      <c r="N1837">
        <v>2492970</v>
      </c>
      <c r="O1837">
        <v>16003469</v>
      </c>
      <c r="R1837">
        <v>3179</v>
      </c>
      <c r="S1837">
        <v>1267460</v>
      </c>
      <c r="X1837">
        <v>14739188</v>
      </c>
      <c r="Y1837">
        <v>4682703</v>
      </c>
      <c r="Z1837">
        <v>10056485</v>
      </c>
      <c r="AB1837">
        <v>10056485</v>
      </c>
    </row>
    <row r="1838" spans="1:28" x14ac:dyDescent="0.25">
      <c r="A1838">
        <v>159610</v>
      </c>
      <c r="B1838">
        <v>800019437</v>
      </c>
      <c r="C1838" s="1">
        <v>43830</v>
      </c>
      <c r="D1838" t="s">
        <v>92</v>
      </c>
      <c r="E1838" t="s">
        <v>12089</v>
      </c>
      <c r="F1838" t="s">
        <v>12087</v>
      </c>
      <c r="G1838">
        <v>148777770</v>
      </c>
      <c r="H1838">
        <v>116665014</v>
      </c>
      <c r="I1838">
        <v>32112756</v>
      </c>
      <c r="J1838">
        <v>463258</v>
      </c>
      <c r="K1838">
        <v>2792983</v>
      </c>
      <c r="L1838">
        <v>4373840</v>
      </c>
      <c r="M1838">
        <v>604346</v>
      </c>
      <c r="O1838">
        <v>24804845</v>
      </c>
      <c r="S1838">
        <v>747615</v>
      </c>
      <c r="X1838">
        <v>24057230</v>
      </c>
      <c r="Y1838">
        <v>7956869</v>
      </c>
      <c r="Z1838">
        <v>16100361</v>
      </c>
      <c r="AB1838">
        <v>16100361</v>
      </c>
    </row>
    <row r="1839" spans="1:28" x14ac:dyDescent="0.25">
      <c r="A1839">
        <v>159610</v>
      </c>
      <c r="B1839">
        <v>800019437</v>
      </c>
      <c r="C1839" s="1">
        <v>43830</v>
      </c>
      <c r="D1839" t="s">
        <v>92</v>
      </c>
      <c r="E1839" t="s">
        <v>12089</v>
      </c>
      <c r="F1839" t="s">
        <v>12088</v>
      </c>
      <c r="G1839">
        <v>148510801</v>
      </c>
      <c r="H1839">
        <v>114911042</v>
      </c>
      <c r="I1839">
        <v>33599759</v>
      </c>
      <c r="J1839">
        <v>896592</v>
      </c>
      <c r="K1839">
        <v>1541823</v>
      </c>
      <c r="L1839">
        <v>4920830</v>
      </c>
      <c r="M1839">
        <v>148148</v>
      </c>
      <c r="O1839">
        <v>27885550</v>
      </c>
      <c r="S1839">
        <v>1705571</v>
      </c>
      <c r="X1839">
        <v>26179979</v>
      </c>
      <c r="Y1839">
        <v>8959957</v>
      </c>
      <c r="Z1839">
        <v>17220022</v>
      </c>
      <c r="AB1839">
        <v>17220022</v>
      </c>
    </row>
    <row r="1840" spans="1:28" x14ac:dyDescent="0.25">
      <c r="A1840">
        <v>159622</v>
      </c>
      <c r="B1840">
        <v>890300510</v>
      </c>
      <c r="C1840" s="1">
        <v>43830</v>
      </c>
      <c r="D1840" t="s">
        <v>92</v>
      </c>
      <c r="E1840" t="s">
        <v>12089</v>
      </c>
      <c r="F1840" t="s">
        <v>12087</v>
      </c>
      <c r="G1840">
        <v>19695781</v>
      </c>
      <c r="H1840">
        <v>12891235</v>
      </c>
      <c r="I1840">
        <v>6804546</v>
      </c>
      <c r="L1840">
        <v>5209657</v>
      </c>
      <c r="O1840">
        <v>1594889</v>
      </c>
      <c r="R1840">
        <v>2228144</v>
      </c>
      <c r="S1840">
        <v>1521800</v>
      </c>
      <c r="X1840">
        <v>2301233</v>
      </c>
      <c r="Y1840">
        <v>706105</v>
      </c>
      <c r="Z1840">
        <v>1595128</v>
      </c>
      <c r="AB1840">
        <v>1595128</v>
      </c>
    </row>
    <row r="1841" spans="1:28" x14ac:dyDescent="0.25">
      <c r="A1841">
        <v>159622</v>
      </c>
      <c r="B1841">
        <v>890300510</v>
      </c>
      <c r="C1841" s="1">
        <v>43830</v>
      </c>
      <c r="D1841" t="s">
        <v>92</v>
      </c>
      <c r="E1841" t="s">
        <v>12089</v>
      </c>
      <c r="F1841" t="s">
        <v>12088</v>
      </c>
      <c r="G1841">
        <v>18320557</v>
      </c>
      <c r="H1841">
        <v>11792098</v>
      </c>
      <c r="I1841">
        <v>6528459</v>
      </c>
      <c r="L1841">
        <v>4834548</v>
      </c>
      <c r="O1841">
        <v>1693911</v>
      </c>
      <c r="R1841">
        <v>1706686</v>
      </c>
      <c r="S1841">
        <v>1633899</v>
      </c>
      <c r="X1841">
        <v>3156492</v>
      </c>
      <c r="Y1841">
        <v>1117086</v>
      </c>
      <c r="Z1841">
        <v>2039406</v>
      </c>
      <c r="AB1841">
        <v>2039406</v>
      </c>
    </row>
    <row r="1842" spans="1:28" x14ac:dyDescent="0.25">
      <c r="A1842">
        <v>159635</v>
      </c>
      <c r="B1842">
        <v>830041824</v>
      </c>
      <c r="C1842" s="1">
        <v>43830</v>
      </c>
      <c r="D1842" t="s">
        <v>92</v>
      </c>
      <c r="E1842" t="s">
        <v>12089</v>
      </c>
      <c r="F1842" t="s">
        <v>12087</v>
      </c>
      <c r="G1842">
        <v>54671395</v>
      </c>
      <c r="H1842">
        <v>36595134</v>
      </c>
      <c r="I1842">
        <v>18076261</v>
      </c>
      <c r="J1842">
        <v>3485381</v>
      </c>
      <c r="K1842">
        <v>11136926</v>
      </c>
      <c r="L1842">
        <v>2123889</v>
      </c>
      <c r="M1842">
        <v>1700897</v>
      </c>
      <c r="O1842">
        <v>6599930</v>
      </c>
      <c r="R1842">
        <v>253367</v>
      </c>
      <c r="S1842">
        <v>1264615</v>
      </c>
      <c r="X1842">
        <v>5588682</v>
      </c>
      <c r="Y1842">
        <v>2355085</v>
      </c>
      <c r="Z1842">
        <v>3233597</v>
      </c>
      <c r="AB1842">
        <v>3233597</v>
      </c>
    </row>
    <row r="1843" spans="1:28" x14ac:dyDescent="0.25">
      <c r="A1843">
        <v>159635</v>
      </c>
      <c r="B1843">
        <v>830041824</v>
      </c>
      <c r="C1843" s="1">
        <v>43830</v>
      </c>
      <c r="D1843" t="s">
        <v>92</v>
      </c>
      <c r="E1843" t="s">
        <v>12089</v>
      </c>
      <c r="F1843" t="s">
        <v>12088</v>
      </c>
      <c r="G1843">
        <v>47084251</v>
      </c>
      <c r="H1843">
        <v>36326143</v>
      </c>
      <c r="I1843">
        <v>10758108</v>
      </c>
      <c r="J1843">
        <v>3244550</v>
      </c>
      <c r="K1843">
        <v>9653228</v>
      </c>
      <c r="L1843">
        <v>2826379</v>
      </c>
      <c r="M1843">
        <v>1648518</v>
      </c>
      <c r="O1843">
        <v>-125467</v>
      </c>
      <c r="R1843">
        <v>274256</v>
      </c>
      <c r="S1843">
        <v>1156312</v>
      </c>
      <c r="X1843">
        <v>-1007523</v>
      </c>
      <c r="Y1843">
        <v>234830</v>
      </c>
      <c r="Z1843">
        <v>-1242353</v>
      </c>
      <c r="AB1843">
        <v>-1242353</v>
      </c>
    </row>
    <row r="1844" spans="1:28" x14ac:dyDescent="0.25">
      <c r="A1844" s="11">
        <v>159638</v>
      </c>
      <c r="B1844" s="11">
        <v>830095262</v>
      </c>
      <c r="C1844" s="12">
        <v>43830</v>
      </c>
      <c r="D1844" s="11" t="s">
        <v>92</v>
      </c>
      <c r="E1844" s="13">
        <v>1</v>
      </c>
      <c r="F1844" s="10" t="s">
        <v>12087</v>
      </c>
      <c r="G1844" s="13">
        <v>247822000</v>
      </c>
      <c r="H1844" s="13">
        <v>206404870</v>
      </c>
      <c r="I1844" s="13">
        <v>41417130</v>
      </c>
      <c r="J1844" s="13">
        <v>89841</v>
      </c>
      <c r="K1844" s="11"/>
      <c r="L1844" s="13">
        <v>14993502</v>
      </c>
      <c r="M1844" s="13">
        <v>139022</v>
      </c>
      <c r="N1844" s="11"/>
      <c r="O1844" s="13">
        <v>26374447</v>
      </c>
      <c r="P1844" s="11"/>
      <c r="Q1844" s="11"/>
      <c r="R1844" s="13">
        <v>9581</v>
      </c>
      <c r="S1844" s="13">
        <v>1080665</v>
      </c>
      <c r="T1844" s="13">
        <v>751900</v>
      </c>
      <c r="U1844" s="11"/>
      <c r="V1844" s="11"/>
      <c r="W1844" s="11"/>
      <c r="X1844" s="13">
        <v>24551463</v>
      </c>
      <c r="Y1844" s="13">
        <v>8558858</v>
      </c>
      <c r="Z1844" s="13">
        <v>15992605</v>
      </c>
      <c r="AA1844" s="11"/>
      <c r="AB1844" s="13">
        <v>15992605</v>
      </c>
    </row>
    <row r="1845" spans="1:28" x14ac:dyDescent="0.25">
      <c r="A1845" s="11">
        <v>159638</v>
      </c>
      <c r="B1845" s="11">
        <v>830095262</v>
      </c>
      <c r="C1845" s="12">
        <v>43830</v>
      </c>
      <c r="D1845" s="11" t="s">
        <v>92</v>
      </c>
      <c r="E1845" s="13">
        <v>1</v>
      </c>
      <c r="F1845" s="10" t="s">
        <v>12088</v>
      </c>
      <c r="G1845" s="13">
        <v>151346053</v>
      </c>
      <c r="H1845" s="13">
        <v>131474503</v>
      </c>
      <c r="I1845" s="13">
        <v>19871550</v>
      </c>
      <c r="J1845" s="13">
        <v>190316</v>
      </c>
      <c r="K1845" s="11"/>
      <c r="L1845" s="13">
        <v>11905204</v>
      </c>
      <c r="M1845" s="13">
        <v>11008</v>
      </c>
      <c r="N1845" s="11"/>
      <c r="O1845" s="13">
        <v>8145654</v>
      </c>
      <c r="P1845" s="11"/>
      <c r="Q1845" s="11"/>
      <c r="R1845" s="13">
        <v>19914</v>
      </c>
      <c r="S1845" s="13">
        <v>782680</v>
      </c>
      <c r="T1845" s="11"/>
      <c r="U1845" s="11"/>
      <c r="V1845" s="11"/>
      <c r="W1845" s="11"/>
      <c r="X1845" s="13">
        <v>7382888</v>
      </c>
      <c r="Y1845" s="13">
        <v>2625444</v>
      </c>
      <c r="Z1845" s="13">
        <v>4757444</v>
      </c>
      <c r="AA1845" s="11"/>
      <c r="AB1845" s="13">
        <v>4757444</v>
      </c>
    </row>
    <row r="1846" spans="1:28" x14ac:dyDescent="0.25">
      <c r="A1846">
        <v>159658</v>
      </c>
      <c r="B1846">
        <v>900563232</v>
      </c>
      <c r="C1846" s="1">
        <v>43830</v>
      </c>
      <c r="D1846" t="s">
        <v>92</v>
      </c>
      <c r="E1846" t="s">
        <v>12089</v>
      </c>
      <c r="F1846" t="s">
        <v>12087</v>
      </c>
      <c r="G1846">
        <v>74388539</v>
      </c>
      <c r="H1846">
        <v>24719594</v>
      </c>
      <c r="I1846">
        <v>49668945</v>
      </c>
      <c r="J1846">
        <v>0</v>
      </c>
      <c r="K1846">
        <v>0</v>
      </c>
      <c r="L1846">
        <v>9025741</v>
      </c>
      <c r="M1846">
        <v>0</v>
      </c>
      <c r="N1846">
        <v>0</v>
      </c>
      <c r="O1846">
        <v>40643204</v>
      </c>
      <c r="Q1846">
        <v>0</v>
      </c>
      <c r="R1846">
        <v>77079604</v>
      </c>
      <c r="S1846">
        <v>84696264</v>
      </c>
      <c r="W1846">
        <v>0</v>
      </c>
      <c r="X1846">
        <v>33026544</v>
      </c>
      <c r="Y1846">
        <v>12456218</v>
      </c>
      <c r="Z1846">
        <v>20570326</v>
      </c>
      <c r="AA1846">
        <v>0</v>
      </c>
      <c r="AB1846">
        <v>20570326</v>
      </c>
    </row>
    <row r="1847" spans="1:28" x14ac:dyDescent="0.25">
      <c r="A1847">
        <v>159658</v>
      </c>
      <c r="B1847">
        <v>900563232</v>
      </c>
      <c r="C1847" s="1">
        <v>43830</v>
      </c>
      <c r="D1847" t="s">
        <v>92</v>
      </c>
      <c r="E1847" t="s">
        <v>12089</v>
      </c>
      <c r="F1847" t="s">
        <v>12088</v>
      </c>
      <c r="G1847">
        <v>67839201</v>
      </c>
      <c r="H1847">
        <v>20940278</v>
      </c>
      <c r="I1847">
        <v>46898923</v>
      </c>
      <c r="J1847">
        <v>0</v>
      </c>
      <c r="K1847">
        <v>0</v>
      </c>
      <c r="L1847">
        <v>8478620</v>
      </c>
      <c r="M1847">
        <v>0</v>
      </c>
      <c r="O1847">
        <v>38420303</v>
      </c>
      <c r="Q1847">
        <v>0</v>
      </c>
      <c r="R1847">
        <v>50457268</v>
      </c>
      <c r="S1847">
        <v>45356619</v>
      </c>
      <c r="W1847">
        <v>0</v>
      </c>
      <c r="X1847">
        <v>43520952</v>
      </c>
      <c r="Y1847">
        <v>10803180</v>
      </c>
      <c r="Z1847">
        <v>32717772</v>
      </c>
      <c r="AA1847">
        <v>0</v>
      </c>
      <c r="AB1847">
        <v>32717772</v>
      </c>
    </row>
    <row r="1848" spans="1:28" x14ac:dyDescent="0.25">
      <c r="A1848">
        <v>159662</v>
      </c>
      <c r="B1848">
        <v>901106368</v>
      </c>
      <c r="C1848" s="1">
        <v>43830</v>
      </c>
      <c r="D1848" t="s">
        <v>92</v>
      </c>
      <c r="E1848" t="s">
        <v>12089</v>
      </c>
      <c r="F1848" t="s">
        <v>12087</v>
      </c>
      <c r="G1848">
        <v>65273968</v>
      </c>
      <c r="H1848">
        <v>55387467</v>
      </c>
      <c r="I1848">
        <v>9886501</v>
      </c>
      <c r="J1848">
        <v>189036</v>
      </c>
      <c r="K1848">
        <v>967431</v>
      </c>
      <c r="O1848">
        <v>9108106</v>
      </c>
      <c r="S1848">
        <v>163146</v>
      </c>
      <c r="X1848">
        <v>8944960</v>
      </c>
      <c r="Y1848">
        <v>3097046</v>
      </c>
      <c r="Z1848">
        <v>5847914</v>
      </c>
      <c r="AB1848">
        <v>5847914</v>
      </c>
    </row>
    <row r="1849" spans="1:28" x14ac:dyDescent="0.25">
      <c r="A1849">
        <v>159662</v>
      </c>
      <c r="B1849">
        <v>901106368</v>
      </c>
      <c r="C1849" s="1">
        <v>43830</v>
      </c>
      <c r="D1849" t="s">
        <v>92</v>
      </c>
      <c r="E1849" t="s">
        <v>12089</v>
      </c>
      <c r="F1849" t="s">
        <v>12088</v>
      </c>
      <c r="G1849">
        <v>35155495</v>
      </c>
      <c r="H1849">
        <v>30790788</v>
      </c>
      <c r="I1849">
        <v>4364707</v>
      </c>
      <c r="K1849">
        <v>680162</v>
      </c>
      <c r="O1849">
        <v>3684545</v>
      </c>
      <c r="S1849">
        <v>157461</v>
      </c>
      <c r="X1849">
        <v>3527084</v>
      </c>
      <c r="Y1849">
        <v>1321827</v>
      </c>
      <c r="Z1849">
        <v>2205257</v>
      </c>
      <c r="AB1849">
        <v>2205257</v>
      </c>
    </row>
    <row r="1850" spans="1:28" x14ac:dyDescent="0.25">
      <c r="A1850">
        <v>159666</v>
      </c>
      <c r="B1850">
        <v>890903471</v>
      </c>
      <c r="C1850" s="1">
        <v>43830</v>
      </c>
      <c r="D1850" t="s">
        <v>92</v>
      </c>
      <c r="E1850" t="s">
        <v>12089</v>
      </c>
      <c r="F1850" t="s">
        <v>12087</v>
      </c>
      <c r="L1850">
        <v>251496</v>
      </c>
      <c r="N1850">
        <v>-358761</v>
      </c>
      <c r="O1850">
        <v>-610257</v>
      </c>
      <c r="R1850">
        <v>2482772</v>
      </c>
      <c r="S1850">
        <v>530</v>
      </c>
      <c r="X1850">
        <v>1871985</v>
      </c>
      <c r="Y1850">
        <v>973612</v>
      </c>
      <c r="Z1850">
        <v>898373</v>
      </c>
      <c r="AB1850">
        <v>898373</v>
      </c>
    </row>
    <row r="1851" spans="1:28" x14ac:dyDescent="0.25">
      <c r="A1851">
        <v>159666</v>
      </c>
      <c r="B1851">
        <v>890903471</v>
      </c>
      <c r="C1851" s="1">
        <v>43830</v>
      </c>
      <c r="D1851" t="s">
        <v>92</v>
      </c>
      <c r="E1851" t="s">
        <v>12089</v>
      </c>
      <c r="F1851" t="s">
        <v>12088</v>
      </c>
      <c r="K1851">
        <v>16205</v>
      </c>
      <c r="L1851">
        <v>373179</v>
      </c>
      <c r="N1851">
        <v>-337624</v>
      </c>
      <c r="O1851">
        <v>-727008</v>
      </c>
      <c r="R1851">
        <v>2470791</v>
      </c>
      <c r="S1851">
        <v>844</v>
      </c>
      <c r="X1851">
        <v>1726790</v>
      </c>
      <c r="Y1851">
        <v>1021484</v>
      </c>
      <c r="Z1851">
        <v>705306</v>
      </c>
      <c r="AB1851">
        <v>705306</v>
      </c>
    </row>
    <row r="1852" spans="1:28" x14ac:dyDescent="0.25">
      <c r="A1852">
        <v>159667</v>
      </c>
      <c r="B1852">
        <v>890914336</v>
      </c>
      <c r="C1852" s="1">
        <v>43830</v>
      </c>
      <c r="D1852" t="s">
        <v>92</v>
      </c>
      <c r="E1852" t="s">
        <v>12089</v>
      </c>
      <c r="F1852" t="s">
        <v>12087</v>
      </c>
      <c r="G1852">
        <v>31017757</v>
      </c>
      <c r="H1852">
        <v>18648887</v>
      </c>
      <c r="I1852">
        <v>12368870</v>
      </c>
      <c r="J1852">
        <v>23883</v>
      </c>
      <c r="K1852">
        <v>6877947</v>
      </c>
      <c r="L1852">
        <v>3585421</v>
      </c>
      <c r="M1852">
        <v>112117</v>
      </c>
      <c r="N1852">
        <v>2060</v>
      </c>
      <c r="O1852">
        <v>1819328</v>
      </c>
      <c r="R1852">
        <v>1051108</v>
      </c>
      <c r="S1852">
        <v>1361836</v>
      </c>
      <c r="X1852">
        <v>1508600</v>
      </c>
      <c r="Y1852">
        <v>790705</v>
      </c>
      <c r="Z1852">
        <v>717895</v>
      </c>
      <c r="AB1852">
        <v>717895</v>
      </c>
    </row>
    <row r="1853" spans="1:28" x14ac:dyDescent="0.25">
      <c r="A1853">
        <v>159667</v>
      </c>
      <c r="B1853">
        <v>890914336</v>
      </c>
      <c r="C1853" s="1">
        <v>43830</v>
      </c>
      <c r="D1853" t="s">
        <v>92</v>
      </c>
      <c r="E1853" t="s">
        <v>12089</v>
      </c>
      <c r="F1853" t="s">
        <v>12088</v>
      </c>
      <c r="G1853">
        <v>29357360</v>
      </c>
      <c r="H1853">
        <v>18119759</v>
      </c>
      <c r="I1853">
        <v>11237601</v>
      </c>
      <c r="J1853">
        <v>850341</v>
      </c>
      <c r="K1853">
        <v>6633879</v>
      </c>
      <c r="L1853">
        <v>3280732</v>
      </c>
      <c r="M1853">
        <v>93856</v>
      </c>
      <c r="O1853">
        <v>2079475</v>
      </c>
      <c r="S1853">
        <v>1180975</v>
      </c>
      <c r="X1853">
        <v>898500</v>
      </c>
      <c r="Y1853">
        <v>157296</v>
      </c>
      <c r="Z1853">
        <v>741204</v>
      </c>
      <c r="AB1853">
        <v>741204</v>
      </c>
    </row>
    <row r="1854" spans="1:28" x14ac:dyDescent="0.25">
      <c r="A1854">
        <v>159682</v>
      </c>
      <c r="B1854">
        <v>860046509</v>
      </c>
      <c r="C1854" s="1">
        <v>43830</v>
      </c>
      <c r="D1854" t="s">
        <v>92</v>
      </c>
      <c r="E1854" t="s">
        <v>12089</v>
      </c>
      <c r="F1854" t="s">
        <v>12087</v>
      </c>
      <c r="G1854">
        <v>22114900</v>
      </c>
      <c r="H1854">
        <v>11920675</v>
      </c>
      <c r="I1854">
        <v>10194225</v>
      </c>
      <c r="J1854">
        <v>1226</v>
      </c>
      <c r="L1854">
        <v>9059992</v>
      </c>
      <c r="O1854">
        <v>1135459</v>
      </c>
      <c r="R1854">
        <v>96</v>
      </c>
      <c r="S1854">
        <v>11014</v>
      </c>
      <c r="X1854">
        <v>1124541</v>
      </c>
      <c r="Y1854">
        <v>594519</v>
      </c>
      <c r="Z1854">
        <v>530022</v>
      </c>
      <c r="AB1854">
        <v>530022</v>
      </c>
    </row>
    <row r="1855" spans="1:28" x14ac:dyDescent="0.25">
      <c r="A1855">
        <v>159682</v>
      </c>
      <c r="B1855">
        <v>860046509</v>
      </c>
      <c r="C1855" s="1">
        <v>43830</v>
      </c>
      <c r="D1855" t="s">
        <v>92</v>
      </c>
      <c r="E1855" t="s">
        <v>12089</v>
      </c>
      <c r="F1855" t="s">
        <v>12088</v>
      </c>
      <c r="G1855">
        <v>20031098</v>
      </c>
      <c r="H1855">
        <v>10200544</v>
      </c>
      <c r="I1855">
        <v>9830554</v>
      </c>
      <c r="J1855">
        <v>31624</v>
      </c>
      <c r="L1855">
        <v>8318347</v>
      </c>
      <c r="O1855">
        <v>1543831</v>
      </c>
      <c r="R1855">
        <v>470</v>
      </c>
      <c r="S1855">
        <v>7447</v>
      </c>
      <c r="X1855">
        <v>1536854</v>
      </c>
      <c r="Y1855">
        <v>627313</v>
      </c>
      <c r="Z1855">
        <v>909541</v>
      </c>
      <c r="AB1855">
        <v>909541</v>
      </c>
    </row>
    <row r="1856" spans="1:28" x14ac:dyDescent="0.25">
      <c r="A1856">
        <v>159683</v>
      </c>
      <c r="B1856">
        <v>900308815</v>
      </c>
      <c r="C1856" s="1">
        <v>43830</v>
      </c>
      <c r="D1856" t="s">
        <v>92</v>
      </c>
      <c r="E1856" t="s">
        <v>12089</v>
      </c>
      <c r="F1856" t="s">
        <v>12087</v>
      </c>
      <c r="G1856">
        <v>99956906</v>
      </c>
      <c r="H1856">
        <v>22461572</v>
      </c>
      <c r="I1856">
        <v>77495334</v>
      </c>
      <c r="J1856">
        <v>173730</v>
      </c>
      <c r="L1856">
        <v>32835152</v>
      </c>
      <c r="M1856">
        <v>94379</v>
      </c>
      <c r="O1856">
        <v>44739533</v>
      </c>
      <c r="R1856">
        <v>22058011</v>
      </c>
      <c r="S1856">
        <v>22234851</v>
      </c>
      <c r="X1856">
        <v>44562693</v>
      </c>
      <c r="Y1856">
        <v>13782999</v>
      </c>
      <c r="Z1856">
        <v>30779694</v>
      </c>
      <c r="AB1856">
        <v>30779694</v>
      </c>
    </row>
    <row r="1857" spans="1:28" x14ac:dyDescent="0.25">
      <c r="A1857">
        <v>159683</v>
      </c>
      <c r="B1857">
        <v>900308815</v>
      </c>
      <c r="C1857" s="1">
        <v>43830</v>
      </c>
      <c r="D1857" t="s">
        <v>92</v>
      </c>
      <c r="E1857" t="s">
        <v>12089</v>
      </c>
      <c r="F1857" t="s">
        <v>12088</v>
      </c>
      <c r="G1857">
        <v>89529269</v>
      </c>
      <c r="H1857">
        <v>20205605</v>
      </c>
      <c r="I1857">
        <v>69323664</v>
      </c>
      <c r="J1857">
        <v>123879</v>
      </c>
      <c r="L1857">
        <v>33028454</v>
      </c>
      <c r="M1857">
        <v>38436</v>
      </c>
      <c r="O1857">
        <v>36380653</v>
      </c>
      <c r="R1857">
        <v>17026876</v>
      </c>
      <c r="S1857">
        <v>10910574</v>
      </c>
      <c r="X1857">
        <v>42496955</v>
      </c>
      <c r="Y1857">
        <v>15893918</v>
      </c>
      <c r="Z1857">
        <v>26603037</v>
      </c>
      <c r="AB1857">
        <v>26603037</v>
      </c>
    </row>
    <row r="1858" spans="1:28" x14ac:dyDescent="0.25">
      <c r="A1858">
        <v>159703</v>
      </c>
      <c r="B1858">
        <v>900162310</v>
      </c>
      <c r="C1858" s="1">
        <v>43830</v>
      </c>
      <c r="D1858" t="s">
        <v>92</v>
      </c>
      <c r="E1858" t="s">
        <v>12089</v>
      </c>
      <c r="F1858" t="s">
        <v>12087</v>
      </c>
      <c r="G1858">
        <v>3283654</v>
      </c>
      <c r="H1858">
        <v>3959237</v>
      </c>
      <c r="I1858">
        <v>-675583</v>
      </c>
      <c r="J1858">
        <v>244</v>
      </c>
      <c r="M1858">
        <v>3671</v>
      </c>
      <c r="O1858">
        <v>-679010</v>
      </c>
      <c r="X1858">
        <v>-679010</v>
      </c>
      <c r="Y1858">
        <v>-33221</v>
      </c>
      <c r="Z1858">
        <v>-645789</v>
      </c>
      <c r="AB1858">
        <v>-645789</v>
      </c>
    </row>
    <row r="1859" spans="1:28" x14ac:dyDescent="0.25">
      <c r="A1859">
        <v>159703</v>
      </c>
      <c r="B1859">
        <v>900162310</v>
      </c>
      <c r="C1859" s="1">
        <v>43830</v>
      </c>
      <c r="D1859" t="s">
        <v>92</v>
      </c>
      <c r="E1859" t="s">
        <v>12089</v>
      </c>
      <c r="F1859" t="s">
        <v>12088</v>
      </c>
      <c r="G1859">
        <v>2240800</v>
      </c>
      <c r="H1859">
        <v>2736651</v>
      </c>
      <c r="I1859">
        <v>-495851</v>
      </c>
      <c r="J1859">
        <v>620</v>
      </c>
      <c r="L1859">
        <v>5260</v>
      </c>
      <c r="M1859">
        <v>87442</v>
      </c>
      <c r="O1859">
        <v>-587933</v>
      </c>
      <c r="X1859">
        <v>-587933</v>
      </c>
      <c r="Z1859">
        <v>-587933</v>
      </c>
      <c r="AB1859">
        <v>-587933</v>
      </c>
    </row>
    <row r="1860" spans="1:28" x14ac:dyDescent="0.25">
      <c r="A1860">
        <v>159720</v>
      </c>
      <c r="B1860">
        <v>830021417</v>
      </c>
      <c r="C1860" s="1">
        <v>43830</v>
      </c>
      <c r="D1860" t="s">
        <v>92</v>
      </c>
      <c r="E1860" t="s">
        <v>12089</v>
      </c>
      <c r="F1860" t="s">
        <v>12087</v>
      </c>
      <c r="G1860">
        <v>14693752</v>
      </c>
      <c r="H1860">
        <v>14818555</v>
      </c>
      <c r="I1860">
        <v>-124803</v>
      </c>
      <c r="J1860">
        <v>1228883</v>
      </c>
      <c r="K1860">
        <v>1608040</v>
      </c>
      <c r="L1860">
        <v>5162661</v>
      </c>
      <c r="O1860">
        <v>-5666621</v>
      </c>
      <c r="R1860">
        <v>1033682</v>
      </c>
      <c r="S1860">
        <v>1020133</v>
      </c>
      <c r="X1860">
        <v>-5653072</v>
      </c>
      <c r="Y1860">
        <v>-2353015</v>
      </c>
      <c r="Z1860">
        <v>-3300057</v>
      </c>
      <c r="AB1860">
        <v>-3300057</v>
      </c>
    </row>
    <row r="1861" spans="1:28" x14ac:dyDescent="0.25">
      <c r="A1861">
        <v>159720</v>
      </c>
      <c r="B1861">
        <v>830021417</v>
      </c>
      <c r="C1861" s="1">
        <v>43830</v>
      </c>
      <c r="D1861" t="s">
        <v>92</v>
      </c>
      <c r="E1861" t="s">
        <v>12089</v>
      </c>
      <c r="F1861" t="s">
        <v>12088</v>
      </c>
      <c r="G1861">
        <v>23895281</v>
      </c>
      <c r="H1861">
        <v>21326730</v>
      </c>
      <c r="I1861">
        <v>2568551</v>
      </c>
      <c r="J1861">
        <v>743196</v>
      </c>
      <c r="K1861">
        <v>390920</v>
      </c>
      <c r="L1861">
        <v>5013233</v>
      </c>
      <c r="O1861">
        <v>-2092406</v>
      </c>
      <c r="R1861">
        <v>2413796</v>
      </c>
      <c r="S1861">
        <v>4862988</v>
      </c>
      <c r="X1861">
        <v>-4541598</v>
      </c>
      <c r="Y1861">
        <v>151161</v>
      </c>
      <c r="Z1861">
        <v>-4692759</v>
      </c>
      <c r="AB1861">
        <v>-4692759</v>
      </c>
    </row>
    <row r="1862" spans="1:28" x14ac:dyDescent="0.25">
      <c r="A1862">
        <v>159752</v>
      </c>
      <c r="B1862">
        <v>900777243</v>
      </c>
      <c r="C1862" s="1">
        <v>43830</v>
      </c>
      <c r="D1862" t="s">
        <v>92</v>
      </c>
      <c r="E1862" t="s">
        <v>12089</v>
      </c>
      <c r="F1862" t="s">
        <v>12087</v>
      </c>
      <c r="G1862">
        <v>11052487</v>
      </c>
      <c r="H1862">
        <v>6206082</v>
      </c>
      <c r="I1862">
        <v>4846405</v>
      </c>
      <c r="J1862">
        <v>60766</v>
      </c>
      <c r="K1862">
        <v>903306</v>
      </c>
      <c r="L1862">
        <v>1838900</v>
      </c>
      <c r="M1862">
        <v>152741</v>
      </c>
      <c r="O1862">
        <v>2012224</v>
      </c>
      <c r="R1862">
        <v>652780</v>
      </c>
      <c r="S1862">
        <v>1081717</v>
      </c>
      <c r="X1862">
        <v>1583287</v>
      </c>
      <c r="Y1862">
        <v>550699</v>
      </c>
      <c r="Z1862">
        <v>1032588</v>
      </c>
      <c r="AB1862">
        <v>1032588</v>
      </c>
    </row>
    <row r="1863" spans="1:28" x14ac:dyDescent="0.25">
      <c r="A1863">
        <v>159752</v>
      </c>
      <c r="B1863">
        <v>900777243</v>
      </c>
      <c r="C1863" s="1">
        <v>43830</v>
      </c>
      <c r="D1863" t="s">
        <v>92</v>
      </c>
      <c r="E1863" t="s">
        <v>12089</v>
      </c>
      <c r="F1863" t="s">
        <v>12088</v>
      </c>
      <c r="G1863">
        <v>8979531</v>
      </c>
      <c r="H1863">
        <v>4998011</v>
      </c>
      <c r="I1863">
        <v>3981520</v>
      </c>
      <c r="J1863">
        <v>36218</v>
      </c>
      <c r="K1863">
        <v>845947</v>
      </c>
      <c r="L1863">
        <v>1501044</v>
      </c>
      <c r="M1863">
        <v>163137</v>
      </c>
      <c r="O1863">
        <v>1507610</v>
      </c>
      <c r="R1863">
        <v>286304</v>
      </c>
      <c r="S1863">
        <v>721687</v>
      </c>
      <c r="X1863">
        <v>1072227</v>
      </c>
      <c r="Y1863">
        <v>442610</v>
      </c>
      <c r="Z1863">
        <v>629617</v>
      </c>
      <c r="AB1863">
        <v>629617</v>
      </c>
    </row>
    <row r="1864" spans="1:28" x14ac:dyDescent="0.25">
      <c r="A1864">
        <v>159812</v>
      </c>
      <c r="B1864">
        <v>800198591</v>
      </c>
      <c r="C1864" s="1">
        <v>43830</v>
      </c>
      <c r="D1864" t="s">
        <v>92</v>
      </c>
      <c r="E1864" t="s">
        <v>12089</v>
      </c>
      <c r="F1864" t="s">
        <v>12087</v>
      </c>
      <c r="G1864">
        <v>152742977</v>
      </c>
      <c r="I1864">
        <v>152742977</v>
      </c>
      <c r="K1864">
        <v>134459848</v>
      </c>
      <c r="M1864">
        <v>4012689</v>
      </c>
      <c r="O1864">
        <v>14270440</v>
      </c>
      <c r="X1864">
        <v>14270440</v>
      </c>
      <c r="Y1864">
        <v>6996243</v>
      </c>
      <c r="Z1864">
        <v>7274197</v>
      </c>
      <c r="AB1864">
        <v>7274197</v>
      </c>
    </row>
    <row r="1865" spans="1:28" x14ac:dyDescent="0.25">
      <c r="A1865">
        <v>159812</v>
      </c>
      <c r="B1865">
        <v>800198591</v>
      </c>
      <c r="C1865" s="1">
        <v>43830</v>
      </c>
      <c r="D1865" t="s">
        <v>92</v>
      </c>
      <c r="E1865" t="s">
        <v>12089</v>
      </c>
      <c r="F1865" t="s">
        <v>12088</v>
      </c>
      <c r="G1865">
        <v>171702540</v>
      </c>
      <c r="I1865">
        <v>171702540</v>
      </c>
      <c r="L1865">
        <v>142990606</v>
      </c>
      <c r="M1865">
        <v>424780</v>
      </c>
      <c r="O1865">
        <v>28287154</v>
      </c>
      <c r="X1865">
        <v>28287154</v>
      </c>
      <c r="Y1865">
        <v>11531180</v>
      </c>
      <c r="Z1865">
        <v>16755974</v>
      </c>
      <c r="AB1865">
        <v>16755974</v>
      </c>
    </row>
    <row r="1866" spans="1:28" x14ac:dyDescent="0.25">
      <c r="A1866">
        <v>159818</v>
      </c>
      <c r="B1866">
        <v>890940621</v>
      </c>
      <c r="C1866" s="1">
        <v>43830</v>
      </c>
      <c r="D1866" t="s">
        <v>92</v>
      </c>
      <c r="E1866" t="s">
        <v>12089</v>
      </c>
      <c r="F1866" t="s">
        <v>12087</v>
      </c>
      <c r="G1866">
        <v>26961593</v>
      </c>
      <c r="H1866">
        <v>21333536</v>
      </c>
      <c r="I1866">
        <v>5628057</v>
      </c>
      <c r="J1866">
        <v>1108492</v>
      </c>
      <c r="K1866">
        <v>469736</v>
      </c>
      <c r="L1866">
        <v>3017028</v>
      </c>
      <c r="M1866">
        <v>1013436</v>
      </c>
      <c r="O1866">
        <v>2236349</v>
      </c>
      <c r="R1866">
        <v>36679</v>
      </c>
      <c r="S1866">
        <v>1384353</v>
      </c>
      <c r="X1866">
        <v>888675</v>
      </c>
      <c r="Y1866">
        <v>340665</v>
      </c>
      <c r="Z1866">
        <v>548010</v>
      </c>
      <c r="AB1866">
        <v>548010</v>
      </c>
    </row>
    <row r="1867" spans="1:28" x14ac:dyDescent="0.25">
      <c r="A1867">
        <v>159818</v>
      </c>
      <c r="B1867">
        <v>890940621</v>
      </c>
      <c r="C1867" s="1">
        <v>43830</v>
      </c>
      <c r="D1867" t="s">
        <v>92</v>
      </c>
      <c r="E1867" t="s">
        <v>12089</v>
      </c>
      <c r="F1867" t="s">
        <v>12088</v>
      </c>
      <c r="G1867">
        <v>22991240</v>
      </c>
      <c r="H1867">
        <v>17044976</v>
      </c>
      <c r="I1867">
        <v>5946264</v>
      </c>
      <c r="J1867">
        <v>132458</v>
      </c>
      <c r="L1867">
        <v>2656032</v>
      </c>
      <c r="M1867">
        <v>510214</v>
      </c>
      <c r="O1867">
        <v>2912476</v>
      </c>
      <c r="R1867">
        <v>46626</v>
      </c>
      <c r="S1867">
        <v>1474448</v>
      </c>
      <c r="X1867">
        <v>1484654</v>
      </c>
      <c r="Y1867">
        <v>-244154</v>
      </c>
      <c r="Z1867">
        <v>1728808</v>
      </c>
      <c r="AB1867">
        <v>1728808</v>
      </c>
    </row>
    <row r="1868" spans="1:28" x14ac:dyDescent="0.25">
      <c r="A1868">
        <v>159823</v>
      </c>
      <c r="B1868">
        <v>900255214</v>
      </c>
      <c r="C1868" s="1">
        <v>43830</v>
      </c>
      <c r="D1868" t="s">
        <v>92</v>
      </c>
      <c r="E1868" t="s">
        <v>12089</v>
      </c>
      <c r="F1868" t="s">
        <v>12087</v>
      </c>
      <c r="G1868">
        <v>27059227</v>
      </c>
      <c r="H1868">
        <v>21462267</v>
      </c>
      <c r="I1868">
        <v>5596960</v>
      </c>
      <c r="K1868">
        <v>1162350</v>
      </c>
      <c r="L1868">
        <v>1609167</v>
      </c>
      <c r="O1868">
        <v>2825443</v>
      </c>
      <c r="R1868">
        <v>364200</v>
      </c>
      <c r="S1868">
        <v>1769237</v>
      </c>
      <c r="X1868">
        <v>1420406</v>
      </c>
      <c r="Y1868">
        <v>655419</v>
      </c>
      <c r="Z1868">
        <v>764987</v>
      </c>
      <c r="AB1868">
        <v>764987</v>
      </c>
    </row>
    <row r="1869" spans="1:28" x14ac:dyDescent="0.25">
      <c r="A1869">
        <v>159823</v>
      </c>
      <c r="B1869">
        <v>900255214</v>
      </c>
      <c r="C1869" s="1">
        <v>43830</v>
      </c>
      <c r="D1869" t="s">
        <v>92</v>
      </c>
      <c r="E1869" t="s">
        <v>12089</v>
      </c>
      <c r="F1869" t="s">
        <v>12088</v>
      </c>
      <c r="G1869">
        <v>29362745</v>
      </c>
      <c r="H1869">
        <v>23732960</v>
      </c>
      <c r="I1869">
        <v>5629785</v>
      </c>
      <c r="J1869">
        <v>1303338</v>
      </c>
      <c r="K1869">
        <v>730876</v>
      </c>
      <c r="L1869">
        <v>1641679</v>
      </c>
      <c r="M1869">
        <v>518752</v>
      </c>
      <c r="N1869">
        <v>-19531</v>
      </c>
      <c r="O1869">
        <v>4022285</v>
      </c>
      <c r="R1869">
        <v>43112</v>
      </c>
      <c r="S1869">
        <v>2012450</v>
      </c>
      <c r="X1869">
        <v>2052947</v>
      </c>
      <c r="Y1869">
        <v>947462</v>
      </c>
      <c r="Z1869">
        <v>1105485</v>
      </c>
      <c r="AB1869">
        <v>1105485</v>
      </c>
    </row>
    <row r="1870" spans="1:28" x14ac:dyDescent="0.25">
      <c r="A1870">
        <v>159842</v>
      </c>
      <c r="B1870">
        <v>800126875</v>
      </c>
      <c r="C1870" s="1">
        <v>43830</v>
      </c>
      <c r="D1870" t="s">
        <v>92</v>
      </c>
      <c r="E1870" t="s">
        <v>12089</v>
      </c>
      <c r="F1870" t="s">
        <v>12087</v>
      </c>
      <c r="G1870">
        <v>18023669</v>
      </c>
      <c r="H1870">
        <v>15018850</v>
      </c>
      <c r="I1870">
        <v>3004819</v>
      </c>
      <c r="J1870">
        <v>1695</v>
      </c>
      <c r="K1870">
        <v>112358</v>
      </c>
      <c r="L1870">
        <v>1513051</v>
      </c>
      <c r="M1870">
        <v>1934</v>
      </c>
      <c r="O1870">
        <v>1379171</v>
      </c>
      <c r="R1870">
        <v>363791</v>
      </c>
      <c r="S1870">
        <v>1380789</v>
      </c>
      <c r="X1870">
        <v>362173</v>
      </c>
      <c r="Y1870">
        <v>-419867</v>
      </c>
      <c r="Z1870">
        <v>782040</v>
      </c>
      <c r="AB1870">
        <v>782040</v>
      </c>
    </row>
    <row r="1871" spans="1:28" x14ac:dyDescent="0.25">
      <c r="A1871">
        <v>159842</v>
      </c>
      <c r="B1871">
        <v>800126875</v>
      </c>
      <c r="C1871" s="1">
        <v>43830</v>
      </c>
      <c r="D1871" t="s">
        <v>92</v>
      </c>
      <c r="E1871" t="s">
        <v>12089</v>
      </c>
      <c r="F1871" t="s">
        <v>12088</v>
      </c>
      <c r="G1871">
        <v>15841847</v>
      </c>
      <c r="H1871">
        <v>15499181</v>
      </c>
      <c r="I1871">
        <v>342666</v>
      </c>
      <c r="J1871">
        <v>1217</v>
      </c>
      <c r="K1871">
        <v>105148</v>
      </c>
      <c r="L1871">
        <v>1489722</v>
      </c>
      <c r="M1871">
        <v>4013</v>
      </c>
      <c r="N1871">
        <v>81047</v>
      </c>
      <c r="O1871">
        <v>-1173953</v>
      </c>
      <c r="R1871">
        <v>580274</v>
      </c>
      <c r="S1871">
        <v>327234</v>
      </c>
      <c r="X1871">
        <v>-920913</v>
      </c>
      <c r="Y1871">
        <v>94539</v>
      </c>
      <c r="Z1871">
        <v>-1015452</v>
      </c>
      <c r="AB1871">
        <v>-1015452</v>
      </c>
    </row>
    <row r="1872" spans="1:28" x14ac:dyDescent="0.25">
      <c r="A1872">
        <v>159851</v>
      </c>
      <c r="B1872">
        <v>860040407</v>
      </c>
      <c r="C1872" s="1">
        <v>43830</v>
      </c>
      <c r="D1872" t="s">
        <v>92</v>
      </c>
      <c r="E1872" t="s">
        <v>12089</v>
      </c>
      <c r="F1872" t="s">
        <v>12087</v>
      </c>
      <c r="G1872">
        <v>30396061</v>
      </c>
      <c r="H1872">
        <v>16203741</v>
      </c>
      <c r="I1872">
        <v>14192320</v>
      </c>
      <c r="J1872">
        <v>178084</v>
      </c>
      <c r="K1872">
        <v>5902247</v>
      </c>
      <c r="L1872">
        <v>2779777</v>
      </c>
      <c r="M1872">
        <v>180359</v>
      </c>
      <c r="O1872">
        <v>5508021</v>
      </c>
      <c r="S1872">
        <v>983083</v>
      </c>
      <c r="X1872">
        <v>4524938</v>
      </c>
      <c r="Y1872">
        <v>1565564</v>
      </c>
      <c r="Z1872">
        <v>2959374</v>
      </c>
      <c r="AB1872">
        <v>2959374</v>
      </c>
    </row>
    <row r="1873" spans="1:28" x14ac:dyDescent="0.25">
      <c r="A1873">
        <v>159851</v>
      </c>
      <c r="B1873">
        <v>860040407</v>
      </c>
      <c r="C1873" s="1">
        <v>43830</v>
      </c>
      <c r="D1873" t="s">
        <v>92</v>
      </c>
      <c r="E1873" t="s">
        <v>12089</v>
      </c>
      <c r="F1873" t="s">
        <v>12088</v>
      </c>
      <c r="G1873">
        <v>21436578</v>
      </c>
      <c r="H1873">
        <v>13437088</v>
      </c>
      <c r="I1873">
        <v>7999490</v>
      </c>
      <c r="J1873">
        <v>366625</v>
      </c>
      <c r="K1873">
        <v>5141084</v>
      </c>
      <c r="L1873">
        <v>2163733</v>
      </c>
      <c r="M1873">
        <v>64078</v>
      </c>
      <c r="O1873">
        <v>997220</v>
      </c>
      <c r="S1873">
        <v>642840</v>
      </c>
      <c r="X1873">
        <v>354380</v>
      </c>
      <c r="Y1873">
        <v>1352456</v>
      </c>
      <c r="Z1873">
        <v>-998076</v>
      </c>
      <c r="AB1873">
        <v>-998076</v>
      </c>
    </row>
    <row r="1874" spans="1:28" x14ac:dyDescent="0.25">
      <c r="A1874">
        <v>159863</v>
      </c>
      <c r="B1874">
        <v>860400008</v>
      </c>
      <c r="C1874" s="1">
        <v>43830</v>
      </c>
      <c r="D1874" t="s">
        <v>92</v>
      </c>
      <c r="E1874" t="s">
        <v>12089</v>
      </c>
      <c r="F1874" t="s">
        <v>12087</v>
      </c>
      <c r="G1874">
        <v>154846422</v>
      </c>
      <c r="H1874">
        <v>128363009</v>
      </c>
      <c r="I1874">
        <v>26483413</v>
      </c>
      <c r="J1874">
        <v>468891</v>
      </c>
      <c r="K1874">
        <v>8836578</v>
      </c>
      <c r="L1874">
        <v>3317435</v>
      </c>
      <c r="M1874">
        <v>357288</v>
      </c>
      <c r="O1874">
        <v>14441003</v>
      </c>
      <c r="R1874">
        <v>3479872</v>
      </c>
      <c r="S1874">
        <v>3374152</v>
      </c>
      <c r="X1874">
        <v>14546723</v>
      </c>
      <c r="Y1874">
        <v>4130884</v>
      </c>
      <c r="Z1874">
        <v>10415839</v>
      </c>
      <c r="AB1874">
        <v>10415839</v>
      </c>
    </row>
    <row r="1875" spans="1:28" x14ac:dyDescent="0.25">
      <c r="A1875">
        <v>159863</v>
      </c>
      <c r="B1875">
        <v>860400008</v>
      </c>
      <c r="C1875" s="1">
        <v>43830</v>
      </c>
      <c r="D1875" t="s">
        <v>92</v>
      </c>
      <c r="E1875" t="s">
        <v>12089</v>
      </c>
      <c r="F1875" t="s">
        <v>12088</v>
      </c>
      <c r="G1875">
        <v>129908132</v>
      </c>
      <c r="H1875">
        <v>100655887</v>
      </c>
      <c r="I1875">
        <v>29252245</v>
      </c>
      <c r="J1875">
        <v>366876</v>
      </c>
      <c r="K1875">
        <v>7200420</v>
      </c>
      <c r="L1875">
        <v>3021445</v>
      </c>
      <c r="M1875">
        <v>324177</v>
      </c>
      <c r="O1875">
        <v>19073079</v>
      </c>
      <c r="R1875">
        <v>1970203</v>
      </c>
      <c r="S1875">
        <v>2820447</v>
      </c>
      <c r="X1875">
        <v>18222835</v>
      </c>
      <c r="Y1875">
        <v>6402259</v>
      </c>
      <c r="Z1875">
        <v>11820576</v>
      </c>
      <c r="AB1875">
        <v>11820576</v>
      </c>
    </row>
    <row r="1876" spans="1:28" x14ac:dyDescent="0.25">
      <c r="A1876">
        <v>159869</v>
      </c>
      <c r="B1876">
        <v>800049458</v>
      </c>
      <c r="C1876" s="1">
        <v>43830</v>
      </c>
      <c r="D1876" t="s">
        <v>92</v>
      </c>
      <c r="E1876" t="s">
        <v>12089</v>
      </c>
      <c r="F1876" t="s">
        <v>12087</v>
      </c>
      <c r="G1876">
        <v>75219098</v>
      </c>
      <c r="H1876">
        <v>61726821</v>
      </c>
      <c r="I1876">
        <v>13492277</v>
      </c>
      <c r="J1876">
        <v>2005</v>
      </c>
      <c r="K1876">
        <v>450303</v>
      </c>
      <c r="L1876">
        <v>4078607</v>
      </c>
      <c r="M1876">
        <v>58429</v>
      </c>
      <c r="O1876">
        <v>8906943</v>
      </c>
      <c r="R1876">
        <v>992365</v>
      </c>
      <c r="S1876">
        <v>3622686</v>
      </c>
      <c r="X1876">
        <v>6276622</v>
      </c>
      <c r="Y1876">
        <v>2134799</v>
      </c>
      <c r="Z1876">
        <v>4141823</v>
      </c>
      <c r="AB1876">
        <v>4141823</v>
      </c>
    </row>
    <row r="1877" spans="1:28" x14ac:dyDescent="0.25">
      <c r="A1877">
        <v>159869</v>
      </c>
      <c r="B1877">
        <v>800049458</v>
      </c>
      <c r="C1877" s="1">
        <v>43830</v>
      </c>
      <c r="D1877" t="s">
        <v>92</v>
      </c>
      <c r="E1877" t="s">
        <v>12089</v>
      </c>
      <c r="F1877" t="s">
        <v>12088</v>
      </c>
      <c r="G1877">
        <v>67301392</v>
      </c>
      <c r="H1877">
        <v>58878796</v>
      </c>
      <c r="I1877">
        <v>8422596</v>
      </c>
      <c r="J1877">
        <v>1648</v>
      </c>
      <c r="K1877">
        <v>421978</v>
      </c>
      <c r="L1877">
        <v>4065924</v>
      </c>
      <c r="M1877">
        <v>114921</v>
      </c>
      <c r="N1877">
        <v>299589</v>
      </c>
      <c r="O1877">
        <v>4121010</v>
      </c>
      <c r="R1877">
        <v>1739119</v>
      </c>
      <c r="S1877">
        <v>1641331</v>
      </c>
      <c r="X1877">
        <v>4218798</v>
      </c>
      <c r="Y1877">
        <v>1346722</v>
      </c>
      <c r="Z1877">
        <v>2872076</v>
      </c>
      <c r="AB1877">
        <v>2872076</v>
      </c>
    </row>
    <row r="1878" spans="1:28" x14ac:dyDescent="0.25">
      <c r="A1878">
        <v>159870</v>
      </c>
      <c r="B1878">
        <v>901196744</v>
      </c>
      <c r="C1878" s="1">
        <v>43830</v>
      </c>
      <c r="D1878" t="s">
        <v>92</v>
      </c>
      <c r="E1878" t="s">
        <v>12089</v>
      </c>
      <c r="F1878" t="s">
        <v>12087</v>
      </c>
      <c r="G1878">
        <v>64701815</v>
      </c>
      <c r="H1878">
        <v>45080570</v>
      </c>
      <c r="I1878">
        <v>19621245</v>
      </c>
      <c r="J1878">
        <v>3857640</v>
      </c>
      <c r="K1878">
        <v>4054297</v>
      </c>
      <c r="L1878">
        <v>3902819</v>
      </c>
      <c r="M1878">
        <v>7174125</v>
      </c>
      <c r="O1878">
        <v>8347644</v>
      </c>
      <c r="R1878">
        <v>116336</v>
      </c>
      <c r="S1878">
        <v>1573119</v>
      </c>
      <c r="X1878">
        <v>6890861</v>
      </c>
      <c r="Y1878">
        <v>2287702</v>
      </c>
      <c r="Z1878">
        <v>4603159</v>
      </c>
      <c r="AB1878">
        <v>4603159</v>
      </c>
    </row>
    <row r="1879" spans="1:28" x14ac:dyDescent="0.25">
      <c r="A1879">
        <v>159870</v>
      </c>
      <c r="B1879">
        <v>901196744</v>
      </c>
      <c r="C1879" s="1">
        <v>43830</v>
      </c>
      <c r="D1879" t="s">
        <v>92</v>
      </c>
      <c r="E1879" t="s">
        <v>12089</v>
      </c>
      <c r="F1879" t="s">
        <v>12088</v>
      </c>
      <c r="G1879">
        <v>4080805</v>
      </c>
      <c r="H1879">
        <v>3042103</v>
      </c>
      <c r="I1879">
        <v>1038702</v>
      </c>
      <c r="K1879">
        <v>32831</v>
      </c>
      <c r="L1879">
        <v>342762</v>
      </c>
      <c r="M1879">
        <v>312780</v>
      </c>
      <c r="O1879">
        <v>350329</v>
      </c>
      <c r="R1879">
        <v>130</v>
      </c>
      <c r="S1879">
        <v>3267</v>
      </c>
      <c r="X1879">
        <v>347192</v>
      </c>
      <c r="Y1879">
        <v>5850</v>
      </c>
      <c r="Z1879">
        <v>341342</v>
      </c>
      <c r="AB1879">
        <v>341342</v>
      </c>
    </row>
    <row r="1880" spans="1:28" x14ac:dyDescent="0.25">
      <c r="A1880">
        <v>159877</v>
      </c>
      <c r="B1880">
        <v>890312535</v>
      </c>
      <c r="C1880" s="1">
        <v>43830</v>
      </c>
      <c r="D1880" t="s">
        <v>92</v>
      </c>
      <c r="E1880" t="s">
        <v>12089</v>
      </c>
      <c r="F1880" t="s">
        <v>12087</v>
      </c>
      <c r="G1880">
        <v>38133932</v>
      </c>
      <c r="H1880">
        <v>26522319</v>
      </c>
      <c r="I1880">
        <v>11611613</v>
      </c>
      <c r="J1880">
        <v>676580</v>
      </c>
      <c r="L1880">
        <v>3166594</v>
      </c>
      <c r="M1880">
        <v>6853016</v>
      </c>
      <c r="O1880">
        <v>2268583</v>
      </c>
      <c r="R1880">
        <v>145634</v>
      </c>
      <c r="S1880">
        <v>1107119</v>
      </c>
      <c r="X1880">
        <v>1307098</v>
      </c>
      <c r="Y1880">
        <v>721311</v>
      </c>
      <c r="Z1880">
        <v>585787</v>
      </c>
      <c r="AA1880">
        <v>0</v>
      </c>
      <c r="AB1880">
        <v>585787</v>
      </c>
    </row>
    <row r="1881" spans="1:28" x14ac:dyDescent="0.25">
      <c r="A1881">
        <v>159877</v>
      </c>
      <c r="B1881">
        <v>890312535</v>
      </c>
      <c r="C1881" s="1">
        <v>43830</v>
      </c>
      <c r="D1881" t="s">
        <v>92</v>
      </c>
      <c r="E1881" t="s">
        <v>12089</v>
      </c>
      <c r="F1881" t="s">
        <v>12088</v>
      </c>
      <c r="G1881">
        <v>34671942</v>
      </c>
      <c r="H1881">
        <v>23568750</v>
      </c>
      <c r="I1881">
        <v>11103192</v>
      </c>
      <c r="J1881">
        <v>684019</v>
      </c>
      <c r="K1881">
        <v>6054416</v>
      </c>
      <c r="L1881">
        <v>2784504</v>
      </c>
      <c r="M1881">
        <v>773216</v>
      </c>
      <c r="O1881">
        <v>2175075</v>
      </c>
      <c r="S1881">
        <v>824716</v>
      </c>
      <c r="X1881">
        <v>1350359</v>
      </c>
      <c r="Y1881">
        <v>591023</v>
      </c>
      <c r="Z1881">
        <v>759336</v>
      </c>
      <c r="AB1881">
        <v>759336</v>
      </c>
    </row>
    <row r="1882" spans="1:28" x14ac:dyDescent="0.25">
      <c r="A1882">
        <v>159891</v>
      </c>
      <c r="B1882">
        <v>830015815</v>
      </c>
      <c r="C1882" s="1">
        <v>43830</v>
      </c>
      <c r="D1882" t="s">
        <v>92</v>
      </c>
      <c r="E1882" t="s">
        <v>12089</v>
      </c>
      <c r="F1882" t="s">
        <v>12087</v>
      </c>
      <c r="G1882">
        <v>32161</v>
      </c>
      <c r="I1882">
        <v>32161</v>
      </c>
      <c r="J1882">
        <v>183945</v>
      </c>
      <c r="L1882">
        <v>41890</v>
      </c>
      <c r="M1882">
        <v>927</v>
      </c>
      <c r="O1882">
        <v>173289</v>
      </c>
      <c r="R1882">
        <v>186685</v>
      </c>
      <c r="S1882">
        <v>109509</v>
      </c>
      <c r="X1882">
        <v>250465</v>
      </c>
      <c r="Y1882">
        <v>54258</v>
      </c>
      <c r="Z1882">
        <v>196207</v>
      </c>
      <c r="AB1882">
        <v>196207</v>
      </c>
    </row>
    <row r="1883" spans="1:28" x14ac:dyDescent="0.25">
      <c r="A1883">
        <v>159891</v>
      </c>
      <c r="B1883">
        <v>830015815</v>
      </c>
      <c r="C1883" s="1">
        <v>43830</v>
      </c>
      <c r="D1883" t="s">
        <v>92</v>
      </c>
      <c r="E1883" t="s">
        <v>12089</v>
      </c>
      <c r="F1883" t="s">
        <v>12088</v>
      </c>
      <c r="G1883">
        <v>198334</v>
      </c>
      <c r="I1883">
        <v>198334</v>
      </c>
      <c r="J1883">
        <v>132169</v>
      </c>
      <c r="L1883">
        <v>49054</v>
      </c>
      <c r="M1883">
        <v>2266</v>
      </c>
      <c r="O1883">
        <v>279183</v>
      </c>
      <c r="R1883">
        <v>136818</v>
      </c>
      <c r="S1883">
        <v>93510</v>
      </c>
      <c r="X1883">
        <v>322491</v>
      </c>
      <c r="Y1883">
        <v>262214</v>
      </c>
      <c r="Z1883">
        <v>60277</v>
      </c>
      <c r="AB1883">
        <v>60277</v>
      </c>
    </row>
    <row r="1884" spans="1:28" x14ac:dyDescent="0.25">
      <c r="A1884">
        <v>159923</v>
      </c>
      <c r="B1884">
        <v>900307175</v>
      </c>
      <c r="C1884" s="1">
        <v>43830</v>
      </c>
      <c r="D1884" t="s">
        <v>92</v>
      </c>
      <c r="E1884" t="s">
        <v>12089</v>
      </c>
      <c r="F1884" t="s">
        <v>12087</v>
      </c>
      <c r="G1884">
        <v>503649</v>
      </c>
      <c r="H1884">
        <v>392741</v>
      </c>
      <c r="I1884">
        <v>110908</v>
      </c>
      <c r="J1884">
        <v>1655</v>
      </c>
      <c r="L1884">
        <v>830577</v>
      </c>
      <c r="M1884">
        <v>1744357</v>
      </c>
      <c r="O1884">
        <v>-2462371</v>
      </c>
      <c r="R1884">
        <v>56002</v>
      </c>
      <c r="S1884">
        <v>76824</v>
      </c>
      <c r="X1884">
        <v>-2483193</v>
      </c>
      <c r="Z1884">
        <v>-2483193</v>
      </c>
      <c r="AB1884">
        <v>-2483193</v>
      </c>
    </row>
    <row r="1885" spans="1:28" x14ac:dyDescent="0.25">
      <c r="A1885">
        <v>159923</v>
      </c>
      <c r="B1885">
        <v>900307175</v>
      </c>
      <c r="C1885" s="1">
        <v>43830</v>
      </c>
      <c r="D1885" t="s">
        <v>92</v>
      </c>
      <c r="E1885" t="s">
        <v>12089</v>
      </c>
      <c r="F1885" t="s">
        <v>12088</v>
      </c>
      <c r="G1885">
        <v>4672363</v>
      </c>
      <c r="H1885">
        <v>3696279</v>
      </c>
      <c r="I1885">
        <v>976084</v>
      </c>
      <c r="J1885">
        <v>2222</v>
      </c>
      <c r="L1885">
        <v>853663</v>
      </c>
      <c r="M1885">
        <v>1145467</v>
      </c>
      <c r="O1885">
        <v>-1020824</v>
      </c>
      <c r="R1885">
        <v>15294</v>
      </c>
      <c r="S1885">
        <v>97680</v>
      </c>
      <c r="X1885">
        <v>-1103210</v>
      </c>
      <c r="Y1885">
        <v>127169</v>
      </c>
      <c r="Z1885">
        <v>-1230379</v>
      </c>
      <c r="AB1885">
        <v>-1230379</v>
      </c>
    </row>
    <row r="1886" spans="1:28" x14ac:dyDescent="0.25">
      <c r="A1886">
        <v>159930</v>
      </c>
      <c r="B1886">
        <v>860002122</v>
      </c>
      <c r="C1886" s="1">
        <v>43830</v>
      </c>
      <c r="D1886" t="s">
        <v>92</v>
      </c>
      <c r="E1886" t="s">
        <v>12089</v>
      </c>
      <c r="F1886" t="s">
        <v>12087</v>
      </c>
      <c r="G1886">
        <v>16574692</v>
      </c>
      <c r="H1886">
        <v>14769105</v>
      </c>
      <c r="I1886">
        <v>1805587</v>
      </c>
      <c r="J1886">
        <v>95203</v>
      </c>
      <c r="K1886">
        <v>475268</v>
      </c>
      <c r="L1886">
        <v>2850515</v>
      </c>
      <c r="M1886">
        <v>348555</v>
      </c>
      <c r="O1886">
        <v>-1773548</v>
      </c>
      <c r="R1886">
        <v>164971</v>
      </c>
      <c r="S1886">
        <v>2681150</v>
      </c>
      <c r="X1886">
        <v>-4289727</v>
      </c>
      <c r="Y1886">
        <v>70000</v>
      </c>
      <c r="Z1886">
        <v>-4359727</v>
      </c>
      <c r="AB1886">
        <v>-4359727</v>
      </c>
    </row>
    <row r="1887" spans="1:28" x14ac:dyDescent="0.25">
      <c r="A1887">
        <v>159930</v>
      </c>
      <c r="B1887">
        <v>860002122</v>
      </c>
      <c r="C1887" s="1">
        <v>43830</v>
      </c>
      <c r="D1887" t="s">
        <v>92</v>
      </c>
      <c r="E1887" t="s">
        <v>12089</v>
      </c>
      <c r="F1887" t="s">
        <v>12088</v>
      </c>
      <c r="G1887">
        <v>14643225</v>
      </c>
      <c r="H1887">
        <v>12329183</v>
      </c>
      <c r="I1887">
        <v>2314042</v>
      </c>
      <c r="J1887">
        <v>172290</v>
      </c>
      <c r="K1887">
        <v>726455</v>
      </c>
      <c r="L1887">
        <v>2306516</v>
      </c>
      <c r="M1887">
        <v>225390</v>
      </c>
      <c r="O1887">
        <v>-772029</v>
      </c>
      <c r="R1887">
        <v>239286</v>
      </c>
      <c r="S1887">
        <v>2305550</v>
      </c>
      <c r="X1887">
        <v>-2838293</v>
      </c>
      <c r="Y1887">
        <v>292230</v>
      </c>
      <c r="Z1887">
        <v>-3130523</v>
      </c>
      <c r="AB1887">
        <v>-3130523</v>
      </c>
    </row>
    <row r="1888" spans="1:28" x14ac:dyDescent="0.25">
      <c r="A1888">
        <v>159960</v>
      </c>
      <c r="B1888">
        <v>830107617</v>
      </c>
      <c r="C1888" s="1">
        <v>43830</v>
      </c>
      <c r="D1888" t="s">
        <v>92</v>
      </c>
      <c r="E1888" t="s">
        <v>12089</v>
      </c>
      <c r="F1888" t="s">
        <v>12087</v>
      </c>
      <c r="G1888">
        <v>48215568</v>
      </c>
      <c r="H1888">
        <v>34826129</v>
      </c>
      <c r="I1888">
        <v>13389439</v>
      </c>
      <c r="J1888">
        <v>601633</v>
      </c>
      <c r="K1888">
        <v>13378986</v>
      </c>
      <c r="L1888">
        <v>7818817</v>
      </c>
      <c r="M1888">
        <v>424817</v>
      </c>
      <c r="O1888">
        <v>-7631548</v>
      </c>
      <c r="R1888">
        <v>846236</v>
      </c>
      <c r="S1888">
        <v>1396648</v>
      </c>
      <c r="X1888">
        <v>-8181960</v>
      </c>
      <c r="Y1888">
        <v>-1476324</v>
      </c>
      <c r="Z1888">
        <v>-6705636</v>
      </c>
      <c r="AB1888">
        <v>-6705636</v>
      </c>
    </row>
    <row r="1889" spans="1:28" x14ac:dyDescent="0.25">
      <c r="A1889">
        <v>159960</v>
      </c>
      <c r="B1889">
        <v>830107617</v>
      </c>
      <c r="C1889" s="1">
        <v>43830</v>
      </c>
      <c r="D1889" t="s">
        <v>92</v>
      </c>
      <c r="E1889" t="s">
        <v>12089</v>
      </c>
      <c r="F1889" t="s">
        <v>12088</v>
      </c>
      <c r="G1889">
        <v>47613445</v>
      </c>
      <c r="H1889">
        <v>31684612</v>
      </c>
      <c r="I1889">
        <v>15928833</v>
      </c>
      <c r="J1889">
        <v>658205</v>
      </c>
      <c r="K1889">
        <v>13035849</v>
      </c>
      <c r="L1889">
        <v>8509925</v>
      </c>
      <c r="M1889">
        <v>321424</v>
      </c>
      <c r="O1889">
        <v>-5280160</v>
      </c>
      <c r="R1889">
        <v>1293810</v>
      </c>
      <c r="S1889">
        <v>2301523</v>
      </c>
      <c r="X1889">
        <v>-6287873</v>
      </c>
      <c r="Y1889">
        <v>-439705</v>
      </c>
      <c r="Z1889">
        <v>-5848168</v>
      </c>
      <c r="AB1889">
        <v>-5848168</v>
      </c>
    </row>
    <row r="1890" spans="1:28" x14ac:dyDescent="0.25">
      <c r="A1890">
        <v>159969</v>
      </c>
      <c r="B1890">
        <v>860006853</v>
      </c>
      <c r="C1890" s="1">
        <v>43830</v>
      </c>
      <c r="D1890" t="s">
        <v>92</v>
      </c>
      <c r="E1890" t="s">
        <v>12089</v>
      </c>
      <c r="F1890" t="s">
        <v>12087</v>
      </c>
      <c r="G1890">
        <v>210051670</v>
      </c>
      <c r="H1890">
        <v>183161595</v>
      </c>
      <c r="I1890">
        <v>26890075</v>
      </c>
      <c r="J1890">
        <v>2318659</v>
      </c>
      <c r="K1890">
        <v>15637117</v>
      </c>
      <c r="L1890">
        <v>7726085</v>
      </c>
      <c r="M1890">
        <v>1725359</v>
      </c>
      <c r="O1890">
        <v>4120173</v>
      </c>
      <c r="R1890">
        <v>2667078</v>
      </c>
      <c r="S1890">
        <v>10796366</v>
      </c>
      <c r="X1890">
        <v>-4009115</v>
      </c>
      <c r="Y1890">
        <v>736969</v>
      </c>
      <c r="Z1890">
        <v>-4746084</v>
      </c>
      <c r="AB1890">
        <v>-4746084</v>
      </c>
    </row>
    <row r="1891" spans="1:28" x14ac:dyDescent="0.25">
      <c r="A1891">
        <v>159969</v>
      </c>
      <c r="B1891">
        <v>860006853</v>
      </c>
      <c r="C1891" s="1">
        <v>43830</v>
      </c>
      <c r="D1891" t="s">
        <v>92</v>
      </c>
      <c r="E1891" t="s">
        <v>12089</v>
      </c>
      <c r="F1891" t="s">
        <v>12088</v>
      </c>
      <c r="G1891">
        <v>200833951</v>
      </c>
      <c r="H1891">
        <v>181005616</v>
      </c>
      <c r="I1891">
        <v>19828335</v>
      </c>
      <c r="J1891">
        <v>635755</v>
      </c>
      <c r="K1891">
        <v>13085169</v>
      </c>
      <c r="L1891">
        <v>8102854</v>
      </c>
      <c r="M1891">
        <v>3406550</v>
      </c>
      <c r="O1891">
        <v>-4130483</v>
      </c>
      <c r="R1891">
        <v>236208</v>
      </c>
      <c r="S1891">
        <v>5448621</v>
      </c>
      <c r="X1891">
        <v>-9342896</v>
      </c>
      <c r="Y1891">
        <v>-278497</v>
      </c>
      <c r="Z1891">
        <v>-9064399</v>
      </c>
      <c r="AB1891">
        <v>-9064399</v>
      </c>
    </row>
    <row r="1892" spans="1:28" x14ac:dyDescent="0.25">
      <c r="A1892">
        <v>159980</v>
      </c>
      <c r="B1892">
        <v>830051740</v>
      </c>
      <c r="C1892" s="1">
        <v>43830</v>
      </c>
      <c r="D1892" t="s">
        <v>92</v>
      </c>
      <c r="E1892" t="s">
        <v>12089</v>
      </c>
      <c r="F1892" t="s">
        <v>12087</v>
      </c>
      <c r="G1892">
        <v>72183705</v>
      </c>
      <c r="H1892">
        <v>56268594</v>
      </c>
      <c r="I1892">
        <v>15915111</v>
      </c>
      <c r="K1892">
        <v>6825624</v>
      </c>
      <c r="L1892">
        <v>3559231</v>
      </c>
      <c r="M1892">
        <v>0</v>
      </c>
      <c r="N1892">
        <v>-991110</v>
      </c>
      <c r="O1892">
        <v>4539146</v>
      </c>
      <c r="X1892">
        <v>4539146</v>
      </c>
      <c r="Y1892">
        <v>1495360</v>
      </c>
      <c r="Z1892">
        <v>3043786</v>
      </c>
      <c r="AB1892">
        <v>3043786</v>
      </c>
    </row>
    <row r="1893" spans="1:28" x14ac:dyDescent="0.25">
      <c r="A1893">
        <v>159980</v>
      </c>
      <c r="B1893">
        <v>830051740</v>
      </c>
      <c r="C1893" s="1">
        <v>43830</v>
      </c>
      <c r="D1893" t="s">
        <v>92</v>
      </c>
      <c r="E1893" t="s">
        <v>12089</v>
      </c>
      <c r="F1893" t="s">
        <v>12088</v>
      </c>
      <c r="G1893">
        <v>66088088</v>
      </c>
      <c r="H1893">
        <v>50253987</v>
      </c>
      <c r="I1893">
        <v>15834101</v>
      </c>
      <c r="J1893">
        <v>58943</v>
      </c>
      <c r="K1893">
        <v>6327275</v>
      </c>
      <c r="L1893">
        <v>3359685</v>
      </c>
      <c r="M1893">
        <v>383584</v>
      </c>
      <c r="O1893">
        <v>5822500</v>
      </c>
      <c r="R1893">
        <v>22216</v>
      </c>
      <c r="S1893">
        <v>1508426</v>
      </c>
      <c r="X1893">
        <v>4336290</v>
      </c>
      <c r="Y1893">
        <v>2141718</v>
      </c>
      <c r="Z1893">
        <v>2194572</v>
      </c>
      <c r="AB1893">
        <v>2194572</v>
      </c>
    </row>
    <row r="1894" spans="1:28" x14ac:dyDescent="0.25">
      <c r="A1894">
        <v>160004</v>
      </c>
      <c r="B1894">
        <v>860037740</v>
      </c>
      <c r="C1894" s="1">
        <v>43830</v>
      </c>
      <c r="D1894" t="s">
        <v>92</v>
      </c>
      <c r="E1894" t="s">
        <v>12089</v>
      </c>
      <c r="F1894" t="s">
        <v>12087</v>
      </c>
      <c r="G1894">
        <v>22858793</v>
      </c>
      <c r="H1894">
        <v>15704195</v>
      </c>
      <c r="I1894">
        <v>7154598</v>
      </c>
      <c r="J1894">
        <v>290942</v>
      </c>
      <c r="K1894">
        <v>2997627</v>
      </c>
      <c r="L1894">
        <v>2827067</v>
      </c>
      <c r="M1894">
        <v>558931</v>
      </c>
      <c r="O1894">
        <v>1061915</v>
      </c>
      <c r="R1894">
        <v>2806237</v>
      </c>
      <c r="S1894">
        <v>3038215</v>
      </c>
      <c r="X1894">
        <v>829937</v>
      </c>
      <c r="Y1894">
        <v>469667</v>
      </c>
      <c r="Z1894">
        <v>360270</v>
      </c>
      <c r="AB1894">
        <v>360270</v>
      </c>
    </row>
    <row r="1895" spans="1:28" x14ac:dyDescent="0.25">
      <c r="A1895">
        <v>160004</v>
      </c>
      <c r="B1895">
        <v>860037740</v>
      </c>
      <c r="C1895" s="1">
        <v>43830</v>
      </c>
      <c r="D1895" t="s">
        <v>92</v>
      </c>
      <c r="E1895" t="s">
        <v>12089</v>
      </c>
      <c r="F1895" t="s">
        <v>12088</v>
      </c>
      <c r="G1895">
        <v>22563500</v>
      </c>
      <c r="H1895">
        <v>14930085</v>
      </c>
      <c r="I1895">
        <v>7633415</v>
      </c>
      <c r="J1895">
        <v>655005</v>
      </c>
      <c r="K1895">
        <v>2766290</v>
      </c>
      <c r="L1895">
        <v>2520391</v>
      </c>
      <c r="M1895">
        <v>773866</v>
      </c>
      <c r="O1895">
        <v>2227873</v>
      </c>
      <c r="R1895">
        <v>1088103</v>
      </c>
      <c r="S1895">
        <v>2820374</v>
      </c>
      <c r="X1895">
        <v>495602</v>
      </c>
      <c r="Y1895">
        <v>257512</v>
      </c>
      <c r="Z1895">
        <v>238090</v>
      </c>
      <c r="AB1895">
        <v>238090</v>
      </c>
    </row>
    <row r="1896" spans="1:28" x14ac:dyDescent="0.25">
      <c r="A1896">
        <v>160037</v>
      </c>
      <c r="B1896">
        <v>811041320</v>
      </c>
      <c r="C1896" s="1">
        <v>43830</v>
      </c>
      <c r="D1896" t="s">
        <v>92</v>
      </c>
      <c r="E1896" t="s">
        <v>12089</v>
      </c>
      <c r="F1896" t="s">
        <v>12087</v>
      </c>
      <c r="G1896">
        <v>414868</v>
      </c>
      <c r="H1896">
        <v>200913</v>
      </c>
      <c r="I1896">
        <v>213955</v>
      </c>
      <c r="J1896">
        <v>170436</v>
      </c>
      <c r="K1896">
        <v>4048</v>
      </c>
      <c r="L1896">
        <v>83809</v>
      </c>
      <c r="M1896">
        <v>194371</v>
      </c>
      <c r="O1896">
        <v>102163</v>
      </c>
      <c r="R1896">
        <v>201</v>
      </c>
      <c r="S1896">
        <v>22201</v>
      </c>
      <c r="X1896">
        <v>80163</v>
      </c>
      <c r="Y1896">
        <v>75991</v>
      </c>
      <c r="Z1896">
        <v>4172</v>
      </c>
      <c r="AB1896">
        <v>4172</v>
      </c>
    </row>
    <row r="1897" spans="1:28" x14ac:dyDescent="0.25">
      <c r="A1897">
        <v>160037</v>
      </c>
      <c r="B1897">
        <v>811041320</v>
      </c>
      <c r="C1897" s="1">
        <v>43830</v>
      </c>
      <c r="D1897" t="s">
        <v>92</v>
      </c>
      <c r="E1897" t="s">
        <v>12089</v>
      </c>
      <c r="F1897" t="s">
        <v>12088</v>
      </c>
      <c r="G1897">
        <v>1937920</v>
      </c>
      <c r="H1897">
        <v>1405193</v>
      </c>
      <c r="I1897">
        <v>532727</v>
      </c>
      <c r="J1897">
        <v>1309129</v>
      </c>
      <c r="K1897">
        <v>123993</v>
      </c>
      <c r="L1897">
        <v>213151</v>
      </c>
      <c r="M1897">
        <v>41229</v>
      </c>
      <c r="O1897">
        <v>1463483</v>
      </c>
      <c r="R1897">
        <v>159116</v>
      </c>
      <c r="S1897">
        <v>59411</v>
      </c>
      <c r="X1897">
        <v>1563188</v>
      </c>
      <c r="Y1897">
        <v>226706</v>
      </c>
      <c r="Z1897">
        <v>1336482</v>
      </c>
      <c r="AB1897">
        <v>1336482</v>
      </c>
    </row>
    <row r="1898" spans="1:28" x14ac:dyDescent="0.25">
      <c r="A1898">
        <v>160038</v>
      </c>
      <c r="B1898">
        <v>900290906</v>
      </c>
      <c r="C1898" s="1">
        <v>43830</v>
      </c>
      <c r="D1898" t="s">
        <v>92</v>
      </c>
      <c r="E1898" t="s">
        <v>12089</v>
      </c>
      <c r="F1898" t="s">
        <v>12087</v>
      </c>
      <c r="G1898">
        <v>0</v>
      </c>
      <c r="H1898">
        <v>0</v>
      </c>
      <c r="I1898">
        <v>0</v>
      </c>
      <c r="J1898">
        <v>108731</v>
      </c>
      <c r="K1898">
        <v>16430</v>
      </c>
      <c r="L1898">
        <v>74327</v>
      </c>
      <c r="M1898">
        <v>6287</v>
      </c>
      <c r="N1898">
        <v>0</v>
      </c>
      <c r="O1898">
        <v>11687</v>
      </c>
      <c r="S1898">
        <v>15</v>
      </c>
      <c r="X1898">
        <v>11672</v>
      </c>
      <c r="Y1898">
        <v>4897</v>
      </c>
      <c r="Z1898">
        <v>6775</v>
      </c>
      <c r="AA1898">
        <v>0</v>
      </c>
      <c r="AB1898">
        <v>6775</v>
      </c>
    </row>
    <row r="1899" spans="1:28" x14ac:dyDescent="0.25">
      <c r="A1899">
        <v>160038</v>
      </c>
      <c r="B1899">
        <v>900290906</v>
      </c>
      <c r="C1899" s="1">
        <v>43830</v>
      </c>
      <c r="D1899" t="s">
        <v>92</v>
      </c>
      <c r="E1899" t="s">
        <v>12089</v>
      </c>
      <c r="F1899" t="s">
        <v>12088</v>
      </c>
      <c r="G1899">
        <v>5490041</v>
      </c>
      <c r="H1899">
        <v>5337485</v>
      </c>
      <c r="I1899">
        <v>152556</v>
      </c>
      <c r="J1899">
        <v>204643</v>
      </c>
      <c r="K1899">
        <v>214</v>
      </c>
      <c r="L1899">
        <v>28045</v>
      </c>
      <c r="M1899">
        <v>434</v>
      </c>
      <c r="O1899">
        <v>328506</v>
      </c>
      <c r="R1899">
        <v>40</v>
      </c>
      <c r="S1899">
        <v>8879</v>
      </c>
      <c r="X1899">
        <v>319667</v>
      </c>
      <c r="Y1899">
        <v>105574</v>
      </c>
      <c r="Z1899">
        <v>214093</v>
      </c>
      <c r="AB1899">
        <v>214093</v>
      </c>
    </row>
    <row r="1900" spans="1:28" x14ac:dyDescent="0.25">
      <c r="A1900">
        <v>160072</v>
      </c>
      <c r="B1900">
        <v>800087795</v>
      </c>
      <c r="C1900" s="1">
        <v>43830</v>
      </c>
      <c r="D1900" t="s">
        <v>92</v>
      </c>
      <c r="E1900" t="s">
        <v>12089</v>
      </c>
      <c r="F1900" t="s">
        <v>12087</v>
      </c>
      <c r="G1900">
        <v>581741539</v>
      </c>
      <c r="H1900">
        <v>477460047</v>
      </c>
      <c r="I1900">
        <v>104281492</v>
      </c>
      <c r="J1900">
        <v>2023860</v>
      </c>
      <c r="K1900">
        <v>21500740</v>
      </c>
      <c r="L1900">
        <v>15500614</v>
      </c>
      <c r="M1900">
        <v>27792774</v>
      </c>
      <c r="O1900">
        <v>41511224</v>
      </c>
      <c r="R1900">
        <v>1228423</v>
      </c>
      <c r="S1900">
        <v>1859035</v>
      </c>
      <c r="X1900">
        <v>40880612</v>
      </c>
      <c r="Y1900">
        <v>20248815</v>
      </c>
      <c r="Z1900">
        <v>20631797</v>
      </c>
      <c r="AB1900">
        <v>20631797</v>
      </c>
    </row>
    <row r="1901" spans="1:28" x14ac:dyDescent="0.25">
      <c r="A1901">
        <v>160072</v>
      </c>
      <c r="B1901">
        <v>800087795</v>
      </c>
      <c r="C1901" s="1">
        <v>43830</v>
      </c>
      <c r="D1901" t="s">
        <v>92</v>
      </c>
      <c r="E1901" t="s">
        <v>12089</v>
      </c>
      <c r="F1901" t="s">
        <v>12088</v>
      </c>
      <c r="G1901">
        <v>557399637</v>
      </c>
      <c r="H1901">
        <v>466953714</v>
      </c>
      <c r="I1901">
        <v>90445923</v>
      </c>
      <c r="J1901">
        <v>3983558</v>
      </c>
      <c r="K1901">
        <v>23651426</v>
      </c>
      <c r="L1901">
        <v>6867678</v>
      </c>
      <c r="M1901">
        <v>20905589</v>
      </c>
      <c r="O1901">
        <v>43004788</v>
      </c>
      <c r="R1901">
        <v>2509844</v>
      </c>
      <c r="S1901">
        <v>30701</v>
      </c>
      <c r="X1901">
        <v>45483931</v>
      </c>
      <c r="Y1901">
        <v>15167851</v>
      </c>
      <c r="Z1901">
        <v>30316080</v>
      </c>
      <c r="AB1901">
        <v>30316080</v>
      </c>
    </row>
    <row r="1902" spans="1:28" x14ac:dyDescent="0.25">
      <c r="A1902">
        <v>160089</v>
      </c>
      <c r="B1902">
        <v>900279269</v>
      </c>
      <c r="C1902" s="1">
        <v>43830</v>
      </c>
      <c r="D1902" t="s">
        <v>92</v>
      </c>
      <c r="E1902" t="s">
        <v>12089</v>
      </c>
      <c r="F1902" t="s">
        <v>12087</v>
      </c>
      <c r="G1902">
        <v>67774</v>
      </c>
      <c r="I1902">
        <v>67774</v>
      </c>
      <c r="J1902">
        <v>30052</v>
      </c>
      <c r="L1902">
        <v>94516</v>
      </c>
      <c r="O1902">
        <v>3310</v>
      </c>
      <c r="Q1902">
        <v>1646</v>
      </c>
      <c r="X1902">
        <v>74493</v>
      </c>
      <c r="Y1902">
        <v>-13584</v>
      </c>
      <c r="Z1902">
        <v>88077</v>
      </c>
      <c r="AB1902">
        <v>88077</v>
      </c>
    </row>
    <row r="1903" spans="1:28" x14ac:dyDescent="0.25">
      <c r="A1903">
        <v>160089</v>
      </c>
      <c r="B1903">
        <v>900279269</v>
      </c>
      <c r="C1903" s="1">
        <v>43830</v>
      </c>
      <c r="D1903" t="s">
        <v>92</v>
      </c>
      <c r="E1903" t="s">
        <v>12089</v>
      </c>
      <c r="F1903" t="s">
        <v>12088</v>
      </c>
      <c r="G1903">
        <v>127330</v>
      </c>
      <c r="I1903">
        <v>127330</v>
      </c>
      <c r="J1903">
        <v>338196</v>
      </c>
      <c r="L1903">
        <v>89175</v>
      </c>
      <c r="O1903">
        <v>376351</v>
      </c>
      <c r="Q1903">
        <v>1523</v>
      </c>
      <c r="X1903">
        <v>437783</v>
      </c>
      <c r="Y1903">
        <v>79658</v>
      </c>
      <c r="Z1903">
        <v>358125</v>
      </c>
      <c r="AB1903">
        <v>358125</v>
      </c>
    </row>
    <row r="1904" spans="1:28" x14ac:dyDescent="0.25">
      <c r="A1904">
        <v>160105</v>
      </c>
      <c r="B1904">
        <v>860033740</v>
      </c>
      <c r="C1904" s="1">
        <v>43830</v>
      </c>
      <c r="D1904" t="s">
        <v>92</v>
      </c>
      <c r="E1904" t="s">
        <v>12089</v>
      </c>
      <c r="F1904" t="s">
        <v>12087</v>
      </c>
      <c r="G1904">
        <v>119619723</v>
      </c>
      <c r="H1904">
        <v>82072450</v>
      </c>
      <c r="I1904">
        <v>37547273</v>
      </c>
      <c r="J1904">
        <v>714328</v>
      </c>
      <c r="K1904">
        <v>7341272</v>
      </c>
      <c r="L1904">
        <v>5359137</v>
      </c>
      <c r="M1904">
        <v>75308</v>
      </c>
      <c r="O1904">
        <v>25485884</v>
      </c>
      <c r="R1904">
        <v>20790691</v>
      </c>
      <c r="S1904">
        <v>22297242</v>
      </c>
      <c r="X1904">
        <v>23979333</v>
      </c>
      <c r="Y1904">
        <v>7932710</v>
      </c>
      <c r="Z1904">
        <v>16046623</v>
      </c>
      <c r="AB1904">
        <v>16046623</v>
      </c>
    </row>
    <row r="1905" spans="1:28" x14ac:dyDescent="0.25">
      <c r="A1905">
        <v>160105</v>
      </c>
      <c r="B1905">
        <v>860033740</v>
      </c>
      <c r="C1905" s="1">
        <v>43830</v>
      </c>
      <c r="D1905" t="s">
        <v>92</v>
      </c>
      <c r="E1905" t="s">
        <v>12089</v>
      </c>
      <c r="F1905" t="s">
        <v>12088</v>
      </c>
      <c r="G1905">
        <v>113588949</v>
      </c>
      <c r="H1905">
        <v>77095289</v>
      </c>
      <c r="I1905">
        <v>36493660</v>
      </c>
      <c r="J1905">
        <v>357081</v>
      </c>
      <c r="K1905">
        <v>9378622</v>
      </c>
      <c r="L1905">
        <v>4099385</v>
      </c>
      <c r="M1905">
        <v>100839</v>
      </c>
      <c r="O1905">
        <v>23271895</v>
      </c>
      <c r="R1905">
        <v>16033539</v>
      </c>
      <c r="S1905">
        <v>20017889</v>
      </c>
      <c r="X1905">
        <v>19287545</v>
      </c>
      <c r="Y1905">
        <v>7287031</v>
      </c>
      <c r="Z1905">
        <v>12000514</v>
      </c>
      <c r="AB1905">
        <v>12000514</v>
      </c>
    </row>
    <row r="1906" spans="1:28" x14ac:dyDescent="0.25">
      <c r="A1906">
        <v>160112</v>
      </c>
      <c r="B1906">
        <v>800150223</v>
      </c>
      <c r="C1906" s="1">
        <v>43830</v>
      </c>
      <c r="D1906" t="s">
        <v>92</v>
      </c>
      <c r="E1906" t="s">
        <v>12089</v>
      </c>
      <c r="F1906" t="s">
        <v>12087</v>
      </c>
      <c r="G1906">
        <v>121214383</v>
      </c>
      <c r="H1906">
        <v>89169426</v>
      </c>
      <c r="I1906">
        <v>32044957</v>
      </c>
      <c r="K1906">
        <v>16124923</v>
      </c>
      <c r="L1906">
        <v>4904122</v>
      </c>
      <c r="M1906">
        <v>438187</v>
      </c>
      <c r="N1906">
        <v>151291</v>
      </c>
      <c r="O1906">
        <v>10729016</v>
      </c>
      <c r="R1906">
        <v>1686186</v>
      </c>
      <c r="S1906">
        <v>6019171</v>
      </c>
      <c r="X1906">
        <v>6396031</v>
      </c>
      <c r="Y1906">
        <v>993337</v>
      </c>
      <c r="Z1906">
        <v>5402694</v>
      </c>
      <c r="AB1906">
        <v>5402694</v>
      </c>
    </row>
    <row r="1907" spans="1:28" x14ac:dyDescent="0.25">
      <c r="A1907">
        <v>160112</v>
      </c>
      <c r="B1907">
        <v>800150223</v>
      </c>
      <c r="C1907" s="1">
        <v>43830</v>
      </c>
      <c r="D1907" t="s">
        <v>92</v>
      </c>
      <c r="E1907" t="s">
        <v>12089</v>
      </c>
      <c r="F1907" t="s">
        <v>12088</v>
      </c>
      <c r="G1907">
        <v>113762565</v>
      </c>
      <c r="H1907">
        <v>91827854</v>
      </c>
      <c r="I1907">
        <v>21934711</v>
      </c>
      <c r="J1907">
        <v>30498</v>
      </c>
      <c r="K1907">
        <v>14740215</v>
      </c>
      <c r="L1907">
        <v>2555532</v>
      </c>
      <c r="M1907">
        <v>553514</v>
      </c>
      <c r="O1907">
        <v>4115948</v>
      </c>
      <c r="R1907">
        <v>3219511</v>
      </c>
      <c r="S1907">
        <v>8908412</v>
      </c>
      <c r="X1907">
        <v>-1572953</v>
      </c>
      <c r="Y1907">
        <v>1188274</v>
      </c>
      <c r="Z1907">
        <v>-2761227</v>
      </c>
      <c r="AB1907">
        <v>-2761227</v>
      </c>
    </row>
    <row r="1908" spans="1:28" x14ac:dyDescent="0.25">
      <c r="A1908">
        <v>160127</v>
      </c>
      <c r="B1908">
        <v>890906119</v>
      </c>
      <c r="C1908" s="1">
        <v>43830</v>
      </c>
      <c r="D1908" t="s">
        <v>92</v>
      </c>
      <c r="E1908" t="s">
        <v>12089</v>
      </c>
      <c r="F1908" t="s">
        <v>12087</v>
      </c>
      <c r="G1908">
        <v>134040631</v>
      </c>
      <c r="H1908">
        <v>105144566</v>
      </c>
      <c r="I1908">
        <v>28896065</v>
      </c>
      <c r="J1908">
        <v>9875393</v>
      </c>
      <c r="K1908">
        <v>11485153</v>
      </c>
      <c r="L1908">
        <v>10269578</v>
      </c>
      <c r="M1908">
        <v>1436578</v>
      </c>
      <c r="N1908">
        <v>0</v>
      </c>
      <c r="O1908">
        <v>15580149</v>
      </c>
      <c r="Q1908">
        <v>0</v>
      </c>
      <c r="R1908">
        <v>71194</v>
      </c>
      <c r="S1908">
        <v>3785486</v>
      </c>
      <c r="W1908">
        <v>0</v>
      </c>
      <c r="X1908">
        <v>11865857</v>
      </c>
      <c r="Y1908">
        <v>-3404060</v>
      </c>
      <c r="Z1908">
        <v>15269917</v>
      </c>
      <c r="AA1908">
        <v>0</v>
      </c>
      <c r="AB1908">
        <v>15269917</v>
      </c>
    </row>
    <row r="1909" spans="1:28" x14ac:dyDescent="0.25">
      <c r="A1909">
        <v>160127</v>
      </c>
      <c r="B1909">
        <v>890906119</v>
      </c>
      <c r="C1909" s="1">
        <v>43830</v>
      </c>
      <c r="D1909" t="s">
        <v>92</v>
      </c>
      <c r="E1909" t="s">
        <v>12089</v>
      </c>
      <c r="F1909" t="s">
        <v>12088</v>
      </c>
      <c r="G1909">
        <v>132085328</v>
      </c>
      <c r="H1909">
        <v>100089655</v>
      </c>
      <c r="I1909">
        <v>31995673</v>
      </c>
      <c r="J1909">
        <v>2301855</v>
      </c>
      <c r="K1909">
        <v>11192209</v>
      </c>
      <c r="L1909">
        <v>9930139</v>
      </c>
      <c r="M1909">
        <v>805392</v>
      </c>
      <c r="N1909">
        <v>0</v>
      </c>
      <c r="O1909">
        <v>12369788</v>
      </c>
      <c r="Q1909">
        <v>0</v>
      </c>
      <c r="R1909">
        <v>77568</v>
      </c>
      <c r="S1909">
        <v>5679615</v>
      </c>
      <c r="W1909">
        <v>0</v>
      </c>
      <c r="X1909">
        <v>6767741</v>
      </c>
      <c r="Y1909">
        <v>2229521</v>
      </c>
      <c r="Z1909">
        <v>4538220</v>
      </c>
      <c r="AA1909">
        <v>0</v>
      </c>
      <c r="AB1909">
        <v>4538220</v>
      </c>
    </row>
    <row r="1910" spans="1:28" x14ac:dyDescent="0.25">
      <c r="A1910">
        <v>160129</v>
      </c>
      <c r="B1910">
        <v>900067444</v>
      </c>
      <c r="C1910" s="1">
        <v>43830</v>
      </c>
      <c r="D1910" t="s">
        <v>92</v>
      </c>
      <c r="E1910" t="s">
        <v>12089</v>
      </c>
      <c r="F1910" t="s">
        <v>12087</v>
      </c>
      <c r="G1910">
        <v>16078558</v>
      </c>
      <c r="H1910">
        <v>11929125</v>
      </c>
      <c r="I1910">
        <v>4149433</v>
      </c>
      <c r="J1910">
        <v>31152</v>
      </c>
      <c r="L1910">
        <v>1105817</v>
      </c>
      <c r="M1910">
        <v>107445</v>
      </c>
      <c r="O1910">
        <v>2967323</v>
      </c>
      <c r="R1910">
        <v>1276270</v>
      </c>
      <c r="S1910">
        <v>1234730</v>
      </c>
      <c r="X1910">
        <v>3008863</v>
      </c>
      <c r="Y1910">
        <v>18986</v>
      </c>
      <c r="Z1910">
        <v>2989877</v>
      </c>
      <c r="AB1910">
        <v>2989877</v>
      </c>
    </row>
    <row r="1911" spans="1:28" x14ac:dyDescent="0.25">
      <c r="A1911">
        <v>160129</v>
      </c>
      <c r="B1911">
        <v>900067444</v>
      </c>
      <c r="C1911" s="1">
        <v>43830</v>
      </c>
      <c r="D1911" t="s">
        <v>92</v>
      </c>
      <c r="E1911" t="s">
        <v>12089</v>
      </c>
      <c r="F1911" t="s">
        <v>12088</v>
      </c>
      <c r="G1911">
        <v>13314466</v>
      </c>
      <c r="H1911">
        <v>17671738</v>
      </c>
      <c r="I1911">
        <v>-4357272</v>
      </c>
      <c r="J1911">
        <v>148655</v>
      </c>
      <c r="L1911">
        <v>2253135</v>
      </c>
      <c r="M1911">
        <v>15359</v>
      </c>
      <c r="O1911">
        <v>-6477111</v>
      </c>
      <c r="R1911">
        <v>2965496</v>
      </c>
      <c r="S1911">
        <v>3405333</v>
      </c>
      <c r="X1911">
        <v>-6916948</v>
      </c>
      <c r="Y1911">
        <v>-2136250</v>
      </c>
      <c r="Z1911">
        <v>-4780698</v>
      </c>
      <c r="AB1911">
        <v>-4780698</v>
      </c>
    </row>
    <row r="1912" spans="1:28" x14ac:dyDescent="0.25">
      <c r="A1912">
        <v>160131</v>
      </c>
      <c r="B1912">
        <v>830036006</v>
      </c>
      <c r="C1912" s="1">
        <v>43830</v>
      </c>
      <c r="D1912" t="s">
        <v>92</v>
      </c>
      <c r="E1912" t="s">
        <v>12089</v>
      </c>
      <c r="F1912" t="s">
        <v>12087</v>
      </c>
      <c r="G1912">
        <v>48334995</v>
      </c>
      <c r="H1912">
        <v>34581470</v>
      </c>
      <c r="I1912">
        <v>13753525</v>
      </c>
      <c r="J1912">
        <v>52325</v>
      </c>
      <c r="K1912">
        <v>7405095</v>
      </c>
      <c r="L1912">
        <v>2454189</v>
      </c>
      <c r="M1912">
        <v>51935</v>
      </c>
      <c r="O1912">
        <v>3894631</v>
      </c>
      <c r="Q1912">
        <v>0</v>
      </c>
      <c r="R1912">
        <v>1319018</v>
      </c>
      <c r="S1912">
        <v>1749962</v>
      </c>
      <c r="W1912">
        <v>0</v>
      </c>
      <c r="X1912">
        <v>3463687</v>
      </c>
      <c r="Y1912">
        <v>1325126</v>
      </c>
      <c r="Z1912">
        <v>2138561</v>
      </c>
      <c r="AA1912">
        <v>0</v>
      </c>
      <c r="AB1912">
        <v>2138561</v>
      </c>
    </row>
    <row r="1913" spans="1:28" x14ac:dyDescent="0.25">
      <c r="A1913">
        <v>160131</v>
      </c>
      <c r="B1913">
        <v>830036006</v>
      </c>
      <c r="C1913" s="1">
        <v>43830</v>
      </c>
      <c r="D1913" t="s">
        <v>92</v>
      </c>
      <c r="E1913" t="s">
        <v>12089</v>
      </c>
      <c r="F1913" t="s">
        <v>12088</v>
      </c>
      <c r="G1913">
        <v>39205973</v>
      </c>
      <c r="H1913">
        <v>29488563</v>
      </c>
      <c r="I1913">
        <v>9717410</v>
      </c>
      <c r="J1913">
        <v>338533</v>
      </c>
      <c r="K1913">
        <v>7374395</v>
      </c>
      <c r="L1913">
        <v>2062212</v>
      </c>
      <c r="M1913">
        <v>71502</v>
      </c>
      <c r="O1913">
        <v>547834</v>
      </c>
      <c r="Q1913">
        <v>0</v>
      </c>
      <c r="R1913">
        <v>1871073</v>
      </c>
      <c r="S1913">
        <v>1697532</v>
      </c>
      <c r="W1913">
        <v>0</v>
      </c>
      <c r="X1913">
        <v>721375</v>
      </c>
      <c r="Y1913">
        <v>-71958</v>
      </c>
      <c r="Z1913">
        <v>793333</v>
      </c>
      <c r="AA1913">
        <v>0</v>
      </c>
      <c r="AB1913">
        <v>793333</v>
      </c>
    </row>
    <row r="1914" spans="1:28" x14ac:dyDescent="0.25">
      <c r="A1914">
        <v>160136</v>
      </c>
      <c r="B1914">
        <v>890300225</v>
      </c>
      <c r="C1914" s="1">
        <v>43830</v>
      </c>
      <c r="D1914" t="s">
        <v>92</v>
      </c>
      <c r="E1914" t="s">
        <v>12089</v>
      </c>
      <c r="F1914" t="s">
        <v>12087</v>
      </c>
      <c r="G1914">
        <v>514982205</v>
      </c>
      <c r="H1914">
        <v>369653219</v>
      </c>
      <c r="I1914">
        <v>145328986</v>
      </c>
      <c r="J1914">
        <v>998245</v>
      </c>
      <c r="K1914">
        <v>100603038</v>
      </c>
      <c r="L1914">
        <v>9180000</v>
      </c>
      <c r="M1914">
        <v>560104</v>
      </c>
      <c r="N1914">
        <v>352686</v>
      </c>
      <c r="O1914">
        <v>36336775</v>
      </c>
      <c r="S1914">
        <v>3373578</v>
      </c>
      <c r="X1914">
        <v>32417890</v>
      </c>
      <c r="Y1914">
        <v>10614226</v>
      </c>
      <c r="Z1914">
        <v>21803664</v>
      </c>
      <c r="AA1914">
        <v>0</v>
      </c>
      <c r="AB1914">
        <v>21803664</v>
      </c>
    </row>
    <row r="1915" spans="1:28" x14ac:dyDescent="0.25">
      <c r="A1915">
        <v>160136</v>
      </c>
      <c r="B1915">
        <v>890300225</v>
      </c>
      <c r="C1915" s="1">
        <v>43830</v>
      </c>
      <c r="D1915" t="s">
        <v>92</v>
      </c>
      <c r="E1915" t="s">
        <v>12089</v>
      </c>
      <c r="F1915" t="s">
        <v>12088</v>
      </c>
      <c r="G1915">
        <v>487606328</v>
      </c>
      <c r="H1915">
        <v>353925882</v>
      </c>
      <c r="I1915">
        <v>133680446</v>
      </c>
      <c r="J1915">
        <v>700396</v>
      </c>
      <c r="K1915">
        <v>97266668</v>
      </c>
      <c r="L1915">
        <v>8127912</v>
      </c>
      <c r="M1915">
        <v>355995</v>
      </c>
      <c r="N1915">
        <v>14577</v>
      </c>
      <c r="O1915">
        <v>28644844</v>
      </c>
      <c r="S1915">
        <v>2320911</v>
      </c>
      <c r="X1915">
        <v>25891489</v>
      </c>
      <c r="Y1915">
        <v>9846875</v>
      </c>
      <c r="Z1915">
        <v>16044614</v>
      </c>
      <c r="AB1915">
        <v>16044614</v>
      </c>
    </row>
    <row r="1916" spans="1:28" x14ac:dyDescent="0.25">
      <c r="A1916">
        <v>160137</v>
      </c>
      <c r="B1916">
        <v>811034230</v>
      </c>
      <c r="C1916" s="1">
        <v>43830</v>
      </c>
      <c r="D1916" t="s">
        <v>92</v>
      </c>
      <c r="E1916" t="s">
        <v>12089</v>
      </c>
      <c r="F1916" t="s">
        <v>12087</v>
      </c>
      <c r="G1916">
        <v>13287740</v>
      </c>
      <c r="H1916">
        <v>11141472</v>
      </c>
      <c r="I1916">
        <v>2146268</v>
      </c>
      <c r="J1916">
        <v>92722</v>
      </c>
      <c r="K1916">
        <v>1291828</v>
      </c>
      <c r="L1916">
        <v>593516</v>
      </c>
      <c r="M1916">
        <v>149723</v>
      </c>
      <c r="N1916">
        <v>56344</v>
      </c>
      <c r="O1916">
        <v>260267</v>
      </c>
      <c r="R1916">
        <v>13844</v>
      </c>
      <c r="S1916">
        <v>169340</v>
      </c>
      <c r="X1916">
        <v>104771</v>
      </c>
      <c r="Y1916">
        <v>167629</v>
      </c>
      <c r="Z1916">
        <v>-62858</v>
      </c>
      <c r="AA1916">
        <v>0</v>
      </c>
      <c r="AB1916">
        <v>-62858</v>
      </c>
    </row>
    <row r="1917" spans="1:28" x14ac:dyDescent="0.25">
      <c r="A1917">
        <v>160137</v>
      </c>
      <c r="B1917">
        <v>811034230</v>
      </c>
      <c r="C1917" s="1">
        <v>43830</v>
      </c>
      <c r="D1917" t="s">
        <v>92</v>
      </c>
      <c r="E1917" t="s">
        <v>12089</v>
      </c>
      <c r="F1917" t="s">
        <v>12088</v>
      </c>
      <c r="G1917">
        <v>12031649</v>
      </c>
      <c r="H1917">
        <v>10028997</v>
      </c>
      <c r="I1917">
        <v>2002652</v>
      </c>
      <c r="J1917">
        <v>85472</v>
      </c>
      <c r="K1917">
        <v>1980822</v>
      </c>
      <c r="L1917">
        <v>652751</v>
      </c>
      <c r="M1917">
        <v>98498</v>
      </c>
      <c r="O1917">
        <v>-643947</v>
      </c>
      <c r="X1917">
        <v>-643947</v>
      </c>
      <c r="Z1917">
        <v>-643947</v>
      </c>
      <c r="AB1917">
        <v>-643947</v>
      </c>
    </row>
    <row r="1918" spans="1:28" x14ac:dyDescent="0.25">
      <c r="A1918">
        <v>160146</v>
      </c>
      <c r="B1918">
        <v>890116102</v>
      </c>
      <c r="C1918" s="1">
        <v>43830</v>
      </c>
      <c r="D1918" t="s">
        <v>92</v>
      </c>
      <c r="E1918" t="s">
        <v>12089</v>
      </c>
      <c r="F1918" t="s">
        <v>12087</v>
      </c>
      <c r="G1918">
        <v>51919130</v>
      </c>
      <c r="H1918">
        <v>39153072</v>
      </c>
      <c r="I1918">
        <v>12766058</v>
      </c>
      <c r="J1918">
        <v>5776978</v>
      </c>
      <c r="K1918">
        <v>1117160</v>
      </c>
      <c r="L1918">
        <v>7608596</v>
      </c>
      <c r="M1918">
        <v>6569175</v>
      </c>
      <c r="N1918">
        <v>0</v>
      </c>
      <c r="O1918">
        <v>3248105</v>
      </c>
      <c r="R1918">
        <v>266759</v>
      </c>
      <c r="S1918">
        <v>3038300</v>
      </c>
      <c r="X1918">
        <v>476564</v>
      </c>
      <c r="Y1918">
        <v>895565</v>
      </c>
      <c r="Z1918">
        <v>-419001</v>
      </c>
      <c r="AB1918">
        <v>-419001</v>
      </c>
    </row>
    <row r="1919" spans="1:28" x14ac:dyDescent="0.25">
      <c r="A1919">
        <v>160146</v>
      </c>
      <c r="B1919">
        <v>890116102</v>
      </c>
      <c r="C1919" s="1">
        <v>43830</v>
      </c>
      <c r="D1919" t="s">
        <v>92</v>
      </c>
      <c r="E1919" t="s">
        <v>12089</v>
      </c>
      <c r="F1919" t="s">
        <v>12088</v>
      </c>
      <c r="G1919">
        <v>72890257</v>
      </c>
      <c r="H1919">
        <v>51255540</v>
      </c>
      <c r="I1919">
        <v>21634717</v>
      </c>
      <c r="J1919">
        <v>1721982</v>
      </c>
      <c r="K1919">
        <v>1332498</v>
      </c>
      <c r="L1919">
        <v>10878353</v>
      </c>
      <c r="M1919">
        <v>6826652</v>
      </c>
      <c r="N1919">
        <v>254413</v>
      </c>
      <c r="O1919">
        <v>4573609</v>
      </c>
      <c r="R1919">
        <v>273785</v>
      </c>
      <c r="S1919">
        <v>2850686</v>
      </c>
      <c r="X1919">
        <v>1996708</v>
      </c>
      <c r="Y1919">
        <v>-1897465</v>
      </c>
      <c r="Z1919">
        <v>3894173</v>
      </c>
      <c r="AB1919">
        <v>3894173</v>
      </c>
    </row>
    <row r="1920" spans="1:28" x14ac:dyDescent="0.25">
      <c r="A1920">
        <v>160154</v>
      </c>
      <c r="B1920">
        <v>800021137</v>
      </c>
      <c r="C1920" s="1">
        <v>43830</v>
      </c>
      <c r="D1920" t="s">
        <v>92</v>
      </c>
      <c r="E1920" t="s">
        <v>12089</v>
      </c>
      <c r="F1920" t="s">
        <v>12087</v>
      </c>
      <c r="G1920">
        <v>126498856</v>
      </c>
      <c r="H1920">
        <v>113976838</v>
      </c>
      <c r="I1920">
        <v>12522018</v>
      </c>
      <c r="J1920">
        <v>2593304</v>
      </c>
      <c r="K1920">
        <v>10015981</v>
      </c>
      <c r="L1920">
        <v>12684336</v>
      </c>
      <c r="M1920">
        <v>44876</v>
      </c>
      <c r="N1920">
        <v>574965</v>
      </c>
      <c r="O1920">
        <v>-7054906</v>
      </c>
      <c r="R1920">
        <v>879746</v>
      </c>
      <c r="S1920">
        <v>7684581</v>
      </c>
      <c r="X1920">
        <v>-13859741</v>
      </c>
      <c r="Y1920">
        <v>-2201965</v>
      </c>
      <c r="Z1920">
        <v>-11657776</v>
      </c>
      <c r="AB1920">
        <v>-11657776</v>
      </c>
    </row>
    <row r="1921" spans="1:28" x14ac:dyDescent="0.25">
      <c r="A1921">
        <v>160154</v>
      </c>
      <c r="B1921">
        <v>800021137</v>
      </c>
      <c r="C1921" s="1">
        <v>43830</v>
      </c>
      <c r="D1921" t="s">
        <v>92</v>
      </c>
      <c r="E1921" t="s">
        <v>12089</v>
      </c>
      <c r="F1921" t="s">
        <v>12088</v>
      </c>
      <c r="G1921">
        <v>117594252</v>
      </c>
      <c r="H1921">
        <v>104152304</v>
      </c>
      <c r="I1921">
        <v>13441948</v>
      </c>
      <c r="J1921">
        <v>5553021</v>
      </c>
      <c r="K1921">
        <v>8459585</v>
      </c>
      <c r="L1921">
        <v>13810918</v>
      </c>
      <c r="M1921">
        <v>2005056</v>
      </c>
      <c r="N1921">
        <v>101603</v>
      </c>
      <c r="O1921">
        <v>-5178987</v>
      </c>
      <c r="R1921">
        <v>3507017</v>
      </c>
      <c r="S1921">
        <v>2373704</v>
      </c>
      <c r="X1921">
        <v>-4045674</v>
      </c>
      <c r="Y1921">
        <v>-3466513</v>
      </c>
      <c r="Z1921">
        <v>-579161</v>
      </c>
      <c r="AB1921">
        <v>-579161</v>
      </c>
    </row>
    <row r="1922" spans="1:28" x14ac:dyDescent="0.25">
      <c r="A1922">
        <v>160159</v>
      </c>
      <c r="B1922">
        <v>800210144</v>
      </c>
      <c r="C1922" s="1">
        <v>43830</v>
      </c>
      <c r="D1922" t="s">
        <v>92</v>
      </c>
      <c r="E1922" t="s">
        <v>12089</v>
      </c>
      <c r="F1922" t="s">
        <v>12087</v>
      </c>
      <c r="G1922">
        <v>48794979</v>
      </c>
      <c r="H1922">
        <v>43165988</v>
      </c>
      <c r="I1922">
        <v>5628991</v>
      </c>
      <c r="J1922">
        <v>1749309</v>
      </c>
      <c r="K1922">
        <v>1156579</v>
      </c>
      <c r="L1922">
        <v>4032440</v>
      </c>
      <c r="M1922">
        <v>550880</v>
      </c>
      <c r="O1922">
        <v>1638401</v>
      </c>
      <c r="S1922">
        <v>1209970</v>
      </c>
      <c r="X1922">
        <v>428431</v>
      </c>
      <c r="Y1922">
        <v>-121979</v>
      </c>
      <c r="Z1922">
        <v>550410</v>
      </c>
      <c r="AB1922">
        <v>550410</v>
      </c>
    </row>
    <row r="1923" spans="1:28" x14ac:dyDescent="0.25">
      <c r="A1923">
        <v>160159</v>
      </c>
      <c r="B1923">
        <v>800210144</v>
      </c>
      <c r="C1923" s="1">
        <v>43830</v>
      </c>
      <c r="D1923" t="s">
        <v>92</v>
      </c>
      <c r="E1923" t="s">
        <v>12089</v>
      </c>
      <c r="F1923" t="s">
        <v>12088</v>
      </c>
      <c r="G1923">
        <v>36667384</v>
      </c>
      <c r="H1923">
        <v>36511566</v>
      </c>
      <c r="I1923">
        <v>155818</v>
      </c>
      <c r="J1923">
        <v>2766529</v>
      </c>
      <c r="K1923">
        <v>1069952</v>
      </c>
      <c r="L1923">
        <v>4887742</v>
      </c>
      <c r="M1923">
        <v>771274</v>
      </c>
      <c r="O1923">
        <v>-3806621</v>
      </c>
      <c r="S1923">
        <v>814156</v>
      </c>
      <c r="X1923">
        <v>-4620777</v>
      </c>
      <c r="Y1923">
        <v>-186611</v>
      </c>
      <c r="Z1923">
        <v>-4434166</v>
      </c>
      <c r="AB1923">
        <v>-4434166</v>
      </c>
    </row>
    <row r="1924" spans="1:28" x14ac:dyDescent="0.25">
      <c r="A1924">
        <v>160166</v>
      </c>
      <c r="B1924">
        <v>890908493</v>
      </c>
      <c r="C1924" s="1">
        <v>43830</v>
      </c>
      <c r="D1924" t="s">
        <v>92</v>
      </c>
      <c r="E1924" t="s">
        <v>12089</v>
      </c>
      <c r="F1924" t="s">
        <v>12087</v>
      </c>
      <c r="G1924">
        <v>159589930</v>
      </c>
      <c r="H1924">
        <v>118497168</v>
      </c>
      <c r="I1924">
        <v>41092762</v>
      </c>
      <c r="J1924">
        <v>496990</v>
      </c>
      <c r="K1924">
        <v>28248335</v>
      </c>
      <c r="L1924">
        <v>6567143</v>
      </c>
      <c r="M1924">
        <v>976288</v>
      </c>
      <c r="O1924">
        <v>5797986</v>
      </c>
      <c r="R1924">
        <v>3786055</v>
      </c>
      <c r="S1924">
        <v>6545753</v>
      </c>
      <c r="X1924">
        <v>3038288</v>
      </c>
      <c r="Y1924">
        <v>856041</v>
      </c>
      <c r="Z1924">
        <v>2182247</v>
      </c>
      <c r="AA1924">
        <v>429091</v>
      </c>
      <c r="AB1924">
        <v>2611338</v>
      </c>
    </row>
    <row r="1925" spans="1:28" x14ac:dyDescent="0.25">
      <c r="A1925">
        <v>160166</v>
      </c>
      <c r="B1925">
        <v>890908493</v>
      </c>
      <c r="C1925" s="1">
        <v>43830</v>
      </c>
      <c r="D1925" t="s">
        <v>92</v>
      </c>
      <c r="E1925" t="s">
        <v>12089</v>
      </c>
      <c r="F1925" t="s">
        <v>12088</v>
      </c>
      <c r="G1925">
        <v>149425251</v>
      </c>
      <c r="H1925">
        <v>109123810</v>
      </c>
      <c r="I1925">
        <v>40301441</v>
      </c>
      <c r="J1925">
        <v>832855</v>
      </c>
      <c r="K1925">
        <v>28881171</v>
      </c>
      <c r="L1925">
        <v>6531657</v>
      </c>
      <c r="M1925">
        <v>148908</v>
      </c>
      <c r="O1925">
        <v>5572560</v>
      </c>
      <c r="R1925">
        <v>1512630</v>
      </c>
      <c r="S1925">
        <v>4902943</v>
      </c>
      <c r="X1925">
        <v>2182247</v>
      </c>
      <c r="Y1925">
        <v>411416</v>
      </c>
      <c r="Z1925">
        <v>1770831</v>
      </c>
      <c r="AA1925">
        <v>-165495</v>
      </c>
      <c r="AB1925">
        <v>1605336</v>
      </c>
    </row>
    <row r="1926" spans="1:28" x14ac:dyDescent="0.25">
      <c r="A1926">
        <v>160193</v>
      </c>
      <c r="B1926">
        <v>900454187</v>
      </c>
      <c r="C1926" s="1">
        <v>43830</v>
      </c>
      <c r="D1926" t="s">
        <v>92</v>
      </c>
      <c r="E1926" t="s">
        <v>12089</v>
      </c>
      <c r="F1926" t="s">
        <v>12087</v>
      </c>
      <c r="G1926">
        <v>12377949</v>
      </c>
      <c r="I1926">
        <v>12377949</v>
      </c>
      <c r="J1926">
        <v>3808736</v>
      </c>
      <c r="K1926">
        <v>3801219</v>
      </c>
      <c r="L1926">
        <v>1100825</v>
      </c>
      <c r="M1926">
        <v>107816</v>
      </c>
      <c r="O1926">
        <v>11176825</v>
      </c>
      <c r="Q1926">
        <v>0</v>
      </c>
      <c r="R1926">
        <v>71385</v>
      </c>
      <c r="S1926">
        <v>1426206</v>
      </c>
      <c r="W1926">
        <v>0</v>
      </c>
      <c r="X1926">
        <v>9822004</v>
      </c>
      <c r="Y1926">
        <v>2173636</v>
      </c>
      <c r="Z1926">
        <v>7648368</v>
      </c>
      <c r="AA1926">
        <v>0</v>
      </c>
      <c r="AB1926">
        <v>7648368</v>
      </c>
    </row>
    <row r="1927" spans="1:28" x14ac:dyDescent="0.25">
      <c r="A1927">
        <v>160193</v>
      </c>
      <c r="B1927">
        <v>900454187</v>
      </c>
      <c r="C1927" s="1">
        <v>43830</v>
      </c>
      <c r="D1927" t="s">
        <v>92</v>
      </c>
      <c r="E1927" t="s">
        <v>12089</v>
      </c>
      <c r="F1927" t="s">
        <v>12088</v>
      </c>
      <c r="G1927">
        <v>11326178</v>
      </c>
      <c r="I1927">
        <v>11326178</v>
      </c>
      <c r="J1927">
        <v>2829499</v>
      </c>
      <c r="K1927">
        <v>3572230</v>
      </c>
      <c r="L1927">
        <v>1022823</v>
      </c>
      <c r="M1927">
        <v>36313</v>
      </c>
      <c r="O1927">
        <v>9524311</v>
      </c>
      <c r="Q1927">
        <v>0</v>
      </c>
      <c r="R1927">
        <v>53124</v>
      </c>
      <c r="S1927">
        <v>1502821</v>
      </c>
      <c r="W1927">
        <v>0</v>
      </c>
      <c r="X1927">
        <v>8074614</v>
      </c>
      <c r="Y1927">
        <v>4201473</v>
      </c>
      <c r="Z1927">
        <v>3873141</v>
      </c>
      <c r="AA1927">
        <v>0</v>
      </c>
      <c r="AB1927">
        <v>3873141</v>
      </c>
    </row>
    <row r="1928" spans="1:28" x14ac:dyDescent="0.25">
      <c r="A1928">
        <v>160200</v>
      </c>
      <c r="B1928">
        <v>800026092</v>
      </c>
      <c r="C1928" s="1">
        <v>43830</v>
      </c>
      <c r="D1928" t="s">
        <v>92</v>
      </c>
      <c r="E1928" t="s">
        <v>12089</v>
      </c>
      <c r="F1928" t="s">
        <v>12087</v>
      </c>
      <c r="G1928">
        <v>118524631</v>
      </c>
      <c r="H1928">
        <v>85198270</v>
      </c>
      <c r="I1928">
        <v>33326361</v>
      </c>
      <c r="J1928">
        <v>770538</v>
      </c>
      <c r="L1928">
        <v>9271484</v>
      </c>
      <c r="M1928">
        <v>2095289</v>
      </c>
      <c r="O1928">
        <v>22730126</v>
      </c>
      <c r="S1928">
        <v>148251</v>
      </c>
      <c r="X1928">
        <v>22581875</v>
      </c>
      <c r="Y1928">
        <v>7315000</v>
      </c>
      <c r="Z1928">
        <v>15266875</v>
      </c>
      <c r="AB1928">
        <v>15266875</v>
      </c>
    </row>
    <row r="1929" spans="1:28" x14ac:dyDescent="0.25">
      <c r="A1929">
        <v>160200</v>
      </c>
      <c r="B1929">
        <v>800026092</v>
      </c>
      <c r="C1929" s="1">
        <v>43830</v>
      </c>
      <c r="D1929" t="s">
        <v>92</v>
      </c>
      <c r="E1929" t="s">
        <v>12089</v>
      </c>
      <c r="F1929" t="s">
        <v>12088</v>
      </c>
      <c r="G1929">
        <v>87944257</v>
      </c>
      <c r="H1929">
        <v>64053097</v>
      </c>
      <c r="I1929">
        <v>23891160</v>
      </c>
      <c r="J1929">
        <v>397398</v>
      </c>
      <c r="L1929">
        <v>9340977</v>
      </c>
      <c r="M1929">
        <v>1757958</v>
      </c>
      <c r="O1929">
        <v>13189623</v>
      </c>
      <c r="S1929">
        <v>683285</v>
      </c>
      <c r="X1929">
        <v>12506338</v>
      </c>
      <c r="Y1929">
        <v>4363000</v>
      </c>
      <c r="Z1929">
        <v>8143338</v>
      </c>
      <c r="AB1929">
        <v>8143338</v>
      </c>
    </row>
    <row r="1930" spans="1:28" x14ac:dyDescent="0.25">
      <c r="A1930">
        <v>160224</v>
      </c>
      <c r="B1930">
        <v>890312630</v>
      </c>
      <c r="C1930" s="1">
        <v>43830</v>
      </c>
      <c r="D1930" t="s">
        <v>92</v>
      </c>
      <c r="E1930" t="s">
        <v>12089</v>
      </c>
      <c r="F1930" t="s">
        <v>12087</v>
      </c>
      <c r="G1930">
        <v>90457122</v>
      </c>
      <c r="H1930">
        <v>70191640</v>
      </c>
      <c r="I1930">
        <v>20265482</v>
      </c>
      <c r="J1930">
        <v>7345320</v>
      </c>
      <c r="K1930">
        <v>6494398</v>
      </c>
      <c r="L1930">
        <v>5112682</v>
      </c>
      <c r="M1930">
        <v>137176</v>
      </c>
      <c r="O1930">
        <v>15866546</v>
      </c>
      <c r="R1930">
        <v>3467004</v>
      </c>
      <c r="S1930">
        <v>3634566</v>
      </c>
      <c r="X1930">
        <v>15698984</v>
      </c>
      <c r="Y1930">
        <v>4011514</v>
      </c>
      <c r="Z1930">
        <v>11687470</v>
      </c>
      <c r="AB1930">
        <v>11687470</v>
      </c>
    </row>
    <row r="1931" spans="1:28" x14ac:dyDescent="0.25">
      <c r="A1931">
        <v>160224</v>
      </c>
      <c r="B1931">
        <v>890312630</v>
      </c>
      <c r="C1931" s="1">
        <v>43830</v>
      </c>
      <c r="D1931" t="s">
        <v>92</v>
      </c>
      <c r="E1931" t="s">
        <v>12089</v>
      </c>
      <c r="F1931" t="s">
        <v>12088</v>
      </c>
      <c r="G1931">
        <v>79342099</v>
      </c>
      <c r="H1931">
        <v>62695800</v>
      </c>
      <c r="I1931">
        <v>16646299</v>
      </c>
      <c r="J1931">
        <v>954604</v>
      </c>
      <c r="K1931">
        <v>6013347</v>
      </c>
      <c r="L1931">
        <v>4458002</v>
      </c>
      <c r="M1931">
        <v>140054</v>
      </c>
      <c r="O1931">
        <v>6989500</v>
      </c>
      <c r="R1931">
        <v>2570556</v>
      </c>
      <c r="S1931">
        <v>3292239</v>
      </c>
      <c r="X1931">
        <v>6267817</v>
      </c>
      <c r="Y1931">
        <v>2594551</v>
      </c>
      <c r="Z1931">
        <v>3673266</v>
      </c>
      <c r="AB1931">
        <v>3673266</v>
      </c>
    </row>
    <row r="1932" spans="1:28" x14ac:dyDescent="0.25">
      <c r="A1932">
        <v>160237</v>
      </c>
      <c r="B1932">
        <v>900455901</v>
      </c>
      <c r="C1932" s="1">
        <v>43830</v>
      </c>
      <c r="D1932" t="s">
        <v>92</v>
      </c>
      <c r="E1932" t="s">
        <v>12089</v>
      </c>
      <c r="F1932" t="s">
        <v>12087</v>
      </c>
      <c r="G1932">
        <v>7237172</v>
      </c>
      <c r="H1932">
        <v>1323207</v>
      </c>
      <c r="I1932">
        <v>5913965</v>
      </c>
      <c r="L1932">
        <v>4835915</v>
      </c>
      <c r="M1932">
        <v>156932</v>
      </c>
      <c r="O1932">
        <v>921118</v>
      </c>
      <c r="S1932">
        <v>435765</v>
      </c>
      <c r="X1932">
        <v>485353</v>
      </c>
      <c r="Y1932">
        <v>567714</v>
      </c>
      <c r="Z1932">
        <v>-82361</v>
      </c>
      <c r="AB1932">
        <v>-82361</v>
      </c>
    </row>
    <row r="1933" spans="1:28" x14ac:dyDescent="0.25">
      <c r="A1933">
        <v>160237</v>
      </c>
      <c r="B1933">
        <v>900455901</v>
      </c>
      <c r="C1933" s="1">
        <v>43830</v>
      </c>
      <c r="D1933" t="s">
        <v>92</v>
      </c>
      <c r="E1933" t="s">
        <v>12089</v>
      </c>
      <c r="F1933" t="s">
        <v>12088</v>
      </c>
      <c r="G1933">
        <v>7383814</v>
      </c>
      <c r="H1933">
        <v>2034890</v>
      </c>
      <c r="I1933">
        <v>5348924</v>
      </c>
      <c r="J1933">
        <v>86621</v>
      </c>
      <c r="L1933">
        <v>5098579</v>
      </c>
      <c r="O1933">
        <v>336966</v>
      </c>
      <c r="S1933">
        <v>284523</v>
      </c>
      <c r="X1933">
        <v>52443</v>
      </c>
      <c r="Y1933">
        <v>702086</v>
      </c>
      <c r="Z1933">
        <v>-649643</v>
      </c>
      <c r="AB1933">
        <v>-649643</v>
      </c>
    </row>
    <row r="1934" spans="1:28" x14ac:dyDescent="0.25">
      <c r="A1934">
        <v>160252</v>
      </c>
      <c r="B1934">
        <v>900596020</v>
      </c>
      <c r="C1934" s="1">
        <v>43830</v>
      </c>
      <c r="D1934" t="s">
        <v>92</v>
      </c>
      <c r="E1934" t="s">
        <v>12089</v>
      </c>
      <c r="F1934" t="s">
        <v>12087</v>
      </c>
      <c r="G1934">
        <v>81647692</v>
      </c>
      <c r="H1934">
        <v>58833502</v>
      </c>
      <c r="I1934">
        <v>22814190</v>
      </c>
      <c r="J1934">
        <v>715675</v>
      </c>
      <c r="L1934">
        <v>7077984</v>
      </c>
      <c r="M1934">
        <v>3668491</v>
      </c>
      <c r="O1934">
        <v>12783390</v>
      </c>
      <c r="X1934">
        <v>12783390</v>
      </c>
      <c r="Y1934">
        <v>2871216</v>
      </c>
      <c r="Z1934">
        <v>9912174</v>
      </c>
      <c r="AB1934">
        <v>9912174</v>
      </c>
    </row>
    <row r="1935" spans="1:28" x14ac:dyDescent="0.25">
      <c r="A1935">
        <v>160252</v>
      </c>
      <c r="B1935">
        <v>900596020</v>
      </c>
      <c r="C1935" s="1">
        <v>43830</v>
      </c>
      <c r="D1935" t="s">
        <v>92</v>
      </c>
      <c r="E1935" t="s">
        <v>12089</v>
      </c>
      <c r="F1935" t="s">
        <v>12088</v>
      </c>
      <c r="G1935">
        <v>73068188</v>
      </c>
      <c r="H1935">
        <v>57189966</v>
      </c>
      <c r="I1935">
        <v>15878222</v>
      </c>
      <c r="J1935">
        <v>890221</v>
      </c>
      <c r="L1935">
        <v>5016393</v>
      </c>
      <c r="M1935">
        <v>1491314</v>
      </c>
      <c r="O1935">
        <v>10260736</v>
      </c>
      <c r="X1935">
        <v>10260736</v>
      </c>
      <c r="Y1935">
        <v>2136127</v>
      </c>
      <c r="Z1935">
        <v>8124609</v>
      </c>
      <c r="AB1935">
        <v>8124609</v>
      </c>
    </row>
    <row r="1936" spans="1:28" x14ac:dyDescent="0.25">
      <c r="A1936">
        <v>160259</v>
      </c>
      <c r="B1936">
        <v>830094751</v>
      </c>
      <c r="C1936" s="1">
        <v>43830</v>
      </c>
      <c r="D1936" t="s">
        <v>92</v>
      </c>
      <c r="E1936" t="s">
        <v>12089</v>
      </c>
      <c r="F1936" t="s">
        <v>12087</v>
      </c>
      <c r="G1936">
        <v>112087699</v>
      </c>
      <c r="H1936">
        <v>48200290</v>
      </c>
      <c r="I1936">
        <v>63887409</v>
      </c>
      <c r="J1936">
        <v>543544</v>
      </c>
      <c r="K1936">
        <v>64277005</v>
      </c>
      <c r="L1936">
        <v>5407205</v>
      </c>
      <c r="M1936">
        <v>3494777</v>
      </c>
      <c r="O1936">
        <v>-8748034</v>
      </c>
      <c r="R1936">
        <v>249949</v>
      </c>
      <c r="S1936">
        <v>5850765</v>
      </c>
      <c r="X1936">
        <v>-14348850</v>
      </c>
      <c r="Y1936">
        <v>-1688539</v>
      </c>
      <c r="Z1936">
        <v>-12660311</v>
      </c>
      <c r="AB1936">
        <v>-12660311</v>
      </c>
    </row>
    <row r="1937" spans="1:28" x14ac:dyDescent="0.25">
      <c r="A1937">
        <v>160259</v>
      </c>
      <c r="B1937">
        <v>830094751</v>
      </c>
      <c r="C1937" s="1">
        <v>43830</v>
      </c>
      <c r="D1937" t="s">
        <v>92</v>
      </c>
      <c r="E1937" t="s">
        <v>12089</v>
      </c>
      <c r="F1937" t="s">
        <v>12088</v>
      </c>
      <c r="G1937">
        <v>95741151</v>
      </c>
      <c r="H1937">
        <v>41948971</v>
      </c>
      <c r="I1937">
        <v>53792180</v>
      </c>
      <c r="J1937">
        <v>2083404</v>
      </c>
      <c r="K1937">
        <v>52510505</v>
      </c>
      <c r="L1937">
        <v>5285407</v>
      </c>
      <c r="M1937">
        <v>2238761</v>
      </c>
      <c r="O1937">
        <v>-4159089</v>
      </c>
      <c r="R1937">
        <v>149621</v>
      </c>
      <c r="S1937">
        <v>3522032</v>
      </c>
      <c r="X1937">
        <v>-7531500</v>
      </c>
      <c r="Y1937">
        <v>137936</v>
      </c>
      <c r="Z1937">
        <v>-7669436</v>
      </c>
      <c r="AB1937">
        <v>-7669436</v>
      </c>
    </row>
    <row r="1938" spans="1:28" x14ac:dyDescent="0.25">
      <c r="A1938">
        <v>160288</v>
      </c>
      <c r="B1938">
        <v>830013774</v>
      </c>
      <c r="C1938" s="1">
        <v>43830</v>
      </c>
      <c r="D1938" t="s">
        <v>92</v>
      </c>
      <c r="E1938" t="s">
        <v>12089</v>
      </c>
      <c r="F1938" t="s">
        <v>12087</v>
      </c>
      <c r="G1938">
        <v>221517115</v>
      </c>
      <c r="H1938">
        <v>176150731</v>
      </c>
      <c r="I1938">
        <v>45366384</v>
      </c>
      <c r="J1938">
        <v>10625743</v>
      </c>
      <c r="K1938">
        <v>3166501</v>
      </c>
      <c r="L1938">
        <v>37482821</v>
      </c>
      <c r="M1938">
        <v>139774</v>
      </c>
      <c r="N1938">
        <v>0</v>
      </c>
      <c r="O1938">
        <v>15203031</v>
      </c>
      <c r="Q1938">
        <v>0</v>
      </c>
      <c r="R1938">
        <v>6904560</v>
      </c>
      <c r="S1938">
        <v>9104058</v>
      </c>
      <c r="W1938">
        <v>0</v>
      </c>
      <c r="X1938">
        <v>13003533</v>
      </c>
      <c r="Y1938">
        <v>4048179</v>
      </c>
      <c r="Z1938">
        <v>8955354</v>
      </c>
      <c r="AA1938">
        <v>0</v>
      </c>
      <c r="AB1938">
        <v>8955354</v>
      </c>
    </row>
    <row r="1939" spans="1:28" x14ac:dyDescent="0.25">
      <c r="A1939">
        <v>160288</v>
      </c>
      <c r="B1939">
        <v>830013774</v>
      </c>
      <c r="C1939" s="1">
        <v>43830</v>
      </c>
      <c r="D1939" t="s">
        <v>92</v>
      </c>
      <c r="E1939" t="s">
        <v>12089</v>
      </c>
      <c r="F1939" t="s">
        <v>12088</v>
      </c>
      <c r="G1939">
        <v>166443404</v>
      </c>
      <c r="H1939">
        <v>127134537</v>
      </c>
      <c r="I1939">
        <v>39308867</v>
      </c>
      <c r="J1939">
        <v>7865544</v>
      </c>
      <c r="K1939">
        <v>2772057</v>
      </c>
      <c r="L1939">
        <v>27341793</v>
      </c>
      <c r="M1939">
        <v>66237</v>
      </c>
      <c r="O1939">
        <v>16994324</v>
      </c>
      <c r="Q1939">
        <v>0</v>
      </c>
      <c r="R1939">
        <v>7956626</v>
      </c>
      <c r="S1939">
        <v>9752005</v>
      </c>
      <c r="W1939">
        <v>0</v>
      </c>
      <c r="X1939">
        <v>15198945</v>
      </c>
      <c r="Y1939">
        <v>5104212</v>
      </c>
      <c r="Z1939">
        <v>10094733</v>
      </c>
      <c r="AA1939">
        <v>0</v>
      </c>
      <c r="AB1939">
        <v>10094733</v>
      </c>
    </row>
    <row r="1940" spans="1:28" x14ac:dyDescent="0.25">
      <c r="A1940">
        <v>160297</v>
      </c>
      <c r="B1940">
        <v>901095420</v>
      </c>
      <c r="C1940" s="1">
        <v>43830</v>
      </c>
      <c r="D1940" t="s">
        <v>92</v>
      </c>
      <c r="E1940" t="s">
        <v>12089</v>
      </c>
      <c r="F1940" t="s">
        <v>12087</v>
      </c>
      <c r="G1940">
        <v>0</v>
      </c>
      <c r="H1940">
        <v>0</v>
      </c>
      <c r="I1940">
        <v>0</v>
      </c>
      <c r="J1940">
        <v>12147628</v>
      </c>
      <c r="K1940">
        <v>147587</v>
      </c>
      <c r="L1940">
        <v>1325972</v>
      </c>
      <c r="M1940">
        <v>233014</v>
      </c>
      <c r="N1940">
        <v>-53449</v>
      </c>
      <c r="O1940">
        <v>10387606</v>
      </c>
      <c r="Q1940">
        <v>0</v>
      </c>
      <c r="R1940">
        <v>675221</v>
      </c>
      <c r="S1940">
        <v>0</v>
      </c>
      <c r="W1940">
        <v>0</v>
      </c>
      <c r="X1940">
        <v>11062827</v>
      </c>
      <c r="Y1940">
        <v>1763086</v>
      </c>
      <c r="Z1940">
        <v>9299741</v>
      </c>
      <c r="AA1940">
        <v>0</v>
      </c>
      <c r="AB1940">
        <v>9299741</v>
      </c>
    </row>
    <row r="1941" spans="1:28" x14ac:dyDescent="0.25">
      <c r="A1941">
        <v>160297</v>
      </c>
      <c r="B1941">
        <v>901095420</v>
      </c>
      <c r="C1941" s="1">
        <v>43830</v>
      </c>
      <c r="D1941" t="s">
        <v>92</v>
      </c>
      <c r="E1941" t="s">
        <v>12089</v>
      </c>
      <c r="F1941" t="s">
        <v>12088</v>
      </c>
      <c r="G1941">
        <v>0</v>
      </c>
      <c r="H1941">
        <v>0</v>
      </c>
      <c r="I1941">
        <v>0</v>
      </c>
      <c r="J1941">
        <v>8685359</v>
      </c>
      <c r="K1941">
        <v>150551</v>
      </c>
      <c r="L1941">
        <v>786434</v>
      </c>
      <c r="M1941">
        <v>3104244</v>
      </c>
      <c r="N1941">
        <v>-3190</v>
      </c>
      <c r="O1941">
        <v>4640940</v>
      </c>
      <c r="Q1941">
        <v>0</v>
      </c>
      <c r="R1941">
        <v>0</v>
      </c>
      <c r="S1941">
        <v>1699147</v>
      </c>
      <c r="W1941">
        <v>0</v>
      </c>
      <c r="X1941">
        <v>2941793</v>
      </c>
      <c r="Y1941">
        <v>771708</v>
      </c>
      <c r="Z1941">
        <v>2170085</v>
      </c>
      <c r="AA1941">
        <v>0</v>
      </c>
      <c r="AB1941">
        <v>2170085</v>
      </c>
    </row>
    <row r="1942" spans="1:28" x14ac:dyDescent="0.25">
      <c r="A1942">
        <v>160310</v>
      </c>
      <c r="B1942">
        <v>900360001</v>
      </c>
      <c r="C1942" s="1">
        <v>43830</v>
      </c>
      <c r="D1942" t="s">
        <v>92</v>
      </c>
      <c r="E1942" t="s">
        <v>12089</v>
      </c>
      <c r="F1942" t="s">
        <v>12087</v>
      </c>
      <c r="G1942">
        <v>90251562</v>
      </c>
      <c r="H1942">
        <v>68189249</v>
      </c>
      <c r="I1942">
        <v>22062313</v>
      </c>
      <c r="K1942">
        <v>1124369</v>
      </c>
      <c r="L1942">
        <v>6160434</v>
      </c>
      <c r="O1942">
        <v>14777510</v>
      </c>
      <c r="R1942">
        <v>1739797</v>
      </c>
      <c r="S1942">
        <v>5973717</v>
      </c>
      <c r="X1942">
        <v>10543590</v>
      </c>
      <c r="Y1942">
        <v>7018304</v>
      </c>
      <c r="Z1942">
        <v>3525286</v>
      </c>
      <c r="AB1942">
        <v>3525286</v>
      </c>
    </row>
    <row r="1943" spans="1:28" x14ac:dyDescent="0.25">
      <c r="A1943">
        <v>160310</v>
      </c>
      <c r="B1943">
        <v>900360001</v>
      </c>
      <c r="C1943" s="1">
        <v>43830</v>
      </c>
      <c r="D1943" t="s">
        <v>92</v>
      </c>
      <c r="E1943" t="s">
        <v>12089</v>
      </c>
      <c r="F1943" t="s">
        <v>12088</v>
      </c>
      <c r="G1943">
        <v>73797572</v>
      </c>
      <c r="H1943">
        <v>59979486</v>
      </c>
      <c r="I1943">
        <v>13818086</v>
      </c>
      <c r="K1943">
        <v>579552</v>
      </c>
      <c r="L1943">
        <v>3165614</v>
      </c>
      <c r="M1943">
        <v>114861</v>
      </c>
      <c r="O1943">
        <v>9958059</v>
      </c>
      <c r="R1943">
        <v>553146</v>
      </c>
      <c r="S1943">
        <v>2752396</v>
      </c>
      <c r="X1943">
        <v>7758809</v>
      </c>
      <c r="Y1943">
        <v>585850</v>
      </c>
      <c r="Z1943">
        <v>7172959</v>
      </c>
      <c r="AB1943">
        <v>7172959</v>
      </c>
    </row>
    <row r="1944" spans="1:28" x14ac:dyDescent="0.25">
      <c r="A1944">
        <v>160312</v>
      </c>
      <c r="B1944">
        <v>890301918</v>
      </c>
      <c r="C1944" s="1">
        <v>43830</v>
      </c>
      <c r="D1944" t="s">
        <v>92</v>
      </c>
      <c r="E1944" t="s">
        <v>12089</v>
      </c>
      <c r="F1944" t="s">
        <v>12087</v>
      </c>
      <c r="G1944">
        <v>198509404</v>
      </c>
      <c r="H1944">
        <v>123650356</v>
      </c>
      <c r="I1944">
        <v>74859048</v>
      </c>
      <c r="J1944">
        <v>1960929</v>
      </c>
      <c r="K1944">
        <v>46421772</v>
      </c>
      <c r="L1944">
        <v>19219464</v>
      </c>
      <c r="M1944">
        <v>1160535</v>
      </c>
      <c r="O1944">
        <v>10018206</v>
      </c>
      <c r="R1944">
        <v>12295587</v>
      </c>
      <c r="S1944">
        <v>11901258</v>
      </c>
      <c r="X1944">
        <v>10412535</v>
      </c>
      <c r="Y1944">
        <v>4401587</v>
      </c>
      <c r="Z1944">
        <v>6010948</v>
      </c>
      <c r="AB1944">
        <v>6010948</v>
      </c>
    </row>
    <row r="1945" spans="1:28" x14ac:dyDescent="0.25">
      <c r="A1945">
        <v>160312</v>
      </c>
      <c r="B1945">
        <v>890301918</v>
      </c>
      <c r="C1945" s="1">
        <v>43830</v>
      </c>
      <c r="D1945" t="s">
        <v>92</v>
      </c>
      <c r="E1945" t="s">
        <v>12089</v>
      </c>
      <c r="F1945" t="s">
        <v>12088</v>
      </c>
      <c r="G1945">
        <v>188129165</v>
      </c>
      <c r="H1945">
        <v>110549877</v>
      </c>
      <c r="I1945">
        <v>77579288</v>
      </c>
      <c r="J1945">
        <v>1854002</v>
      </c>
      <c r="K1945">
        <v>48356719</v>
      </c>
      <c r="L1945">
        <v>19670072</v>
      </c>
      <c r="M1945">
        <v>881656</v>
      </c>
      <c r="O1945">
        <v>10524843</v>
      </c>
      <c r="R1945">
        <v>389954</v>
      </c>
      <c r="S1945">
        <v>2243229</v>
      </c>
      <c r="X1945">
        <v>8671568</v>
      </c>
      <c r="Y1945">
        <v>4570718</v>
      </c>
      <c r="Z1945">
        <v>4100850</v>
      </c>
      <c r="AB1945">
        <v>4100850</v>
      </c>
    </row>
    <row r="1946" spans="1:28" x14ac:dyDescent="0.25">
      <c r="A1946">
        <v>160328</v>
      </c>
      <c r="B1946">
        <v>900666078</v>
      </c>
      <c r="C1946" s="1">
        <v>43830</v>
      </c>
      <c r="D1946" t="s">
        <v>92</v>
      </c>
      <c r="E1946" t="s">
        <v>12089</v>
      </c>
      <c r="F1946" t="s">
        <v>12087</v>
      </c>
      <c r="G1946">
        <v>109074263</v>
      </c>
      <c r="H1946">
        <v>92563539</v>
      </c>
      <c r="I1946">
        <v>16510724</v>
      </c>
      <c r="J1946">
        <v>1231842</v>
      </c>
      <c r="K1946">
        <v>4247001</v>
      </c>
      <c r="L1946">
        <v>5533821</v>
      </c>
      <c r="M1946">
        <v>489557</v>
      </c>
      <c r="O1946">
        <v>7472187</v>
      </c>
      <c r="R1946">
        <v>76063</v>
      </c>
      <c r="S1946">
        <v>3867900</v>
      </c>
      <c r="X1946">
        <v>3680350</v>
      </c>
      <c r="Y1946">
        <v>1317612</v>
      </c>
      <c r="Z1946">
        <v>2362738</v>
      </c>
      <c r="AB1946">
        <v>2362738</v>
      </c>
    </row>
    <row r="1947" spans="1:28" x14ac:dyDescent="0.25">
      <c r="A1947">
        <v>160328</v>
      </c>
      <c r="B1947">
        <v>900666078</v>
      </c>
      <c r="C1947" s="1">
        <v>43830</v>
      </c>
      <c r="D1947" t="s">
        <v>92</v>
      </c>
      <c r="E1947" t="s">
        <v>12089</v>
      </c>
      <c r="F1947" t="s">
        <v>12088</v>
      </c>
      <c r="G1947">
        <v>94200539</v>
      </c>
      <c r="H1947">
        <v>81218941</v>
      </c>
      <c r="I1947">
        <v>12981598</v>
      </c>
      <c r="J1947">
        <v>935009</v>
      </c>
      <c r="K1947">
        <v>3557500</v>
      </c>
      <c r="L1947">
        <v>5197381</v>
      </c>
      <c r="M1947">
        <v>347043</v>
      </c>
      <c r="O1947">
        <v>4814683</v>
      </c>
      <c r="R1947">
        <v>39794</v>
      </c>
      <c r="S1947">
        <v>2026676</v>
      </c>
      <c r="X1947">
        <v>2827801</v>
      </c>
      <c r="Y1947">
        <v>1321293</v>
      </c>
      <c r="Z1947">
        <v>1506508</v>
      </c>
      <c r="AB1947">
        <v>1506508</v>
      </c>
    </row>
    <row r="1948" spans="1:28" x14ac:dyDescent="0.25">
      <c r="A1948">
        <v>160358</v>
      </c>
      <c r="B1948">
        <v>811027681</v>
      </c>
      <c r="C1948" s="1">
        <v>43830</v>
      </c>
      <c r="D1948" t="s">
        <v>92</v>
      </c>
      <c r="E1948" t="s">
        <v>12089</v>
      </c>
      <c r="F1948" t="s">
        <v>12087</v>
      </c>
      <c r="G1948">
        <v>36317966</v>
      </c>
      <c r="H1948">
        <v>32677416</v>
      </c>
      <c r="I1948">
        <v>3640550</v>
      </c>
      <c r="J1948">
        <v>1086025</v>
      </c>
      <c r="K1948">
        <v>1292592</v>
      </c>
      <c r="L1948">
        <v>2197291</v>
      </c>
      <c r="M1948">
        <v>191884</v>
      </c>
      <c r="O1948">
        <v>1044808</v>
      </c>
      <c r="R1948">
        <v>143876</v>
      </c>
      <c r="S1948">
        <v>577867</v>
      </c>
      <c r="X1948">
        <v>610817</v>
      </c>
      <c r="Y1948">
        <v>262574</v>
      </c>
      <c r="Z1948">
        <v>348243</v>
      </c>
      <c r="AB1948">
        <v>348243</v>
      </c>
    </row>
    <row r="1949" spans="1:28" x14ac:dyDescent="0.25">
      <c r="A1949">
        <v>160358</v>
      </c>
      <c r="B1949">
        <v>811027681</v>
      </c>
      <c r="C1949" s="1">
        <v>43830</v>
      </c>
      <c r="D1949" t="s">
        <v>92</v>
      </c>
      <c r="E1949" t="s">
        <v>12089</v>
      </c>
      <c r="F1949" t="s">
        <v>12088</v>
      </c>
      <c r="G1949">
        <v>40274831</v>
      </c>
      <c r="H1949">
        <v>36013641</v>
      </c>
      <c r="I1949">
        <v>4261190</v>
      </c>
      <c r="J1949">
        <v>1329317</v>
      </c>
      <c r="K1949">
        <v>1216627</v>
      </c>
      <c r="L1949">
        <v>3327520</v>
      </c>
      <c r="M1949">
        <v>90646</v>
      </c>
      <c r="O1949">
        <v>955714</v>
      </c>
      <c r="R1949">
        <v>142532</v>
      </c>
      <c r="S1949">
        <v>537319</v>
      </c>
      <c r="X1949">
        <v>560927</v>
      </c>
      <c r="Y1949">
        <v>267770</v>
      </c>
      <c r="Z1949">
        <v>293157</v>
      </c>
      <c r="AB1949">
        <v>293157</v>
      </c>
    </row>
    <row r="1950" spans="1:28" x14ac:dyDescent="0.25">
      <c r="A1950">
        <v>160367</v>
      </c>
      <c r="B1950">
        <v>900268605</v>
      </c>
      <c r="C1950" s="1">
        <v>43830</v>
      </c>
      <c r="D1950" t="s">
        <v>92</v>
      </c>
      <c r="E1950" t="s">
        <v>12089</v>
      </c>
      <c r="F1950" t="s">
        <v>12087</v>
      </c>
      <c r="G1950">
        <v>4291974</v>
      </c>
      <c r="H1950">
        <v>7294173</v>
      </c>
      <c r="I1950">
        <v>-3002199</v>
      </c>
      <c r="J1950">
        <v>1343738</v>
      </c>
      <c r="L1950">
        <v>6919126</v>
      </c>
      <c r="M1950">
        <v>86556</v>
      </c>
      <c r="O1950">
        <v>-8664143</v>
      </c>
      <c r="S1950">
        <v>4653302</v>
      </c>
      <c r="X1950">
        <v>-13317445</v>
      </c>
      <c r="Y1950">
        <v>139909</v>
      </c>
      <c r="Z1950">
        <v>-13457354</v>
      </c>
      <c r="AB1950">
        <v>-13457354</v>
      </c>
    </row>
    <row r="1951" spans="1:28" x14ac:dyDescent="0.25">
      <c r="A1951">
        <v>160367</v>
      </c>
      <c r="B1951">
        <v>900268605</v>
      </c>
      <c r="C1951" s="1">
        <v>43830</v>
      </c>
      <c r="D1951" t="s">
        <v>92</v>
      </c>
      <c r="E1951" t="s">
        <v>12089</v>
      </c>
      <c r="F1951" t="s">
        <v>12088</v>
      </c>
      <c r="G1951">
        <v>11712389</v>
      </c>
      <c r="H1951">
        <v>18683136</v>
      </c>
      <c r="I1951">
        <v>-6970747</v>
      </c>
      <c r="J1951">
        <v>1044687</v>
      </c>
      <c r="L1951">
        <v>10630745</v>
      </c>
      <c r="M1951">
        <v>164844</v>
      </c>
      <c r="O1951">
        <v>-16721649</v>
      </c>
      <c r="S1951">
        <v>2160697</v>
      </c>
      <c r="X1951">
        <v>-18882346</v>
      </c>
      <c r="Y1951">
        <v>67680</v>
      </c>
      <c r="Z1951">
        <v>-18950026</v>
      </c>
      <c r="AB1951">
        <v>-18950026</v>
      </c>
    </row>
    <row r="1952" spans="1:28" x14ac:dyDescent="0.25">
      <c r="A1952">
        <v>160368</v>
      </c>
      <c r="B1952">
        <v>830061561</v>
      </c>
      <c r="C1952" s="1">
        <v>43830</v>
      </c>
      <c r="D1952" t="s">
        <v>92</v>
      </c>
      <c r="E1952" t="s">
        <v>12089</v>
      </c>
      <c r="F1952" t="s">
        <v>12087</v>
      </c>
      <c r="G1952">
        <v>16368979</v>
      </c>
      <c r="H1952">
        <v>10436412</v>
      </c>
      <c r="I1952">
        <v>5932567</v>
      </c>
      <c r="J1952">
        <v>1364730</v>
      </c>
      <c r="K1952">
        <v>0</v>
      </c>
      <c r="L1952">
        <v>5670796</v>
      </c>
      <c r="M1952">
        <v>96613</v>
      </c>
      <c r="N1952">
        <v>0</v>
      </c>
      <c r="O1952">
        <v>1529888</v>
      </c>
      <c r="Q1952">
        <v>0</v>
      </c>
      <c r="R1952">
        <v>99864</v>
      </c>
      <c r="S1952">
        <v>0</v>
      </c>
      <c r="W1952">
        <v>0</v>
      </c>
      <c r="X1952">
        <v>1629752</v>
      </c>
      <c r="Y1952">
        <v>720037</v>
      </c>
      <c r="Z1952">
        <v>909715</v>
      </c>
      <c r="AA1952">
        <v>0</v>
      </c>
      <c r="AB1952">
        <v>909715</v>
      </c>
    </row>
    <row r="1953" spans="1:28" x14ac:dyDescent="0.25">
      <c r="A1953">
        <v>160368</v>
      </c>
      <c r="B1953">
        <v>830061561</v>
      </c>
      <c r="C1953" s="1">
        <v>43830</v>
      </c>
      <c r="D1953" t="s">
        <v>92</v>
      </c>
      <c r="E1953" t="s">
        <v>12089</v>
      </c>
      <c r="F1953" t="s">
        <v>12088</v>
      </c>
      <c r="G1953">
        <v>19624456</v>
      </c>
      <c r="H1953">
        <v>13200902</v>
      </c>
      <c r="I1953">
        <v>6423554</v>
      </c>
      <c r="J1953">
        <v>809323</v>
      </c>
      <c r="K1953">
        <v>0</v>
      </c>
      <c r="L1953">
        <v>6074435</v>
      </c>
      <c r="M1953">
        <v>440801</v>
      </c>
      <c r="N1953">
        <v>0</v>
      </c>
      <c r="O1953">
        <v>717641</v>
      </c>
      <c r="Q1953">
        <v>0</v>
      </c>
      <c r="R1953">
        <v>12836</v>
      </c>
      <c r="S1953">
        <v>0</v>
      </c>
      <c r="W1953">
        <v>0</v>
      </c>
      <c r="X1953">
        <v>730477</v>
      </c>
      <c r="Y1953">
        <v>457815</v>
      </c>
      <c r="Z1953">
        <v>272662</v>
      </c>
      <c r="AA1953">
        <v>0</v>
      </c>
      <c r="AB1953">
        <v>272662</v>
      </c>
    </row>
    <row r="1954" spans="1:28" x14ac:dyDescent="0.25">
      <c r="A1954">
        <v>160384</v>
      </c>
      <c r="B1954">
        <v>900049519</v>
      </c>
      <c r="C1954" s="1">
        <v>43830</v>
      </c>
      <c r="D1954" t="s">
        <v>92</v>
      </c>
      <c r="E1954" t="s">
        <v>12089</v>
      </c>
      <c r="F1954" t="s">
        <v>12087</v>
      </c>
      <c r="G1954">
        <v>33463730</v>
      </c>
      <c r="I1954">
        <v>33463730</v>
      </c>
      <c r="J1954">
        <v>7690209</v>
      </c>
      <c r="L1954">
        <v>18089766</v>
      </c>
      <c r="M1954">
        <v>1409903</v>
      </c>
      <c r="O1954">
        <v>21654270</v>
      </c>
      <c r="R1954">
        <v>594139</v>
      </c>
      <c r="S1954">
        <v>13363305</v>
      </c>
      <c r="X1954">
        <v>8885104</v>
      </c>
      <c r="Y1954">
        <v>2989090</v>
      </c>
      <c r="Z1954">
        <v>5896014</v>
      </c>
      <c r="AB1954">
        <v>5896014</v>
      </c>
    </row>
    <row r="1955" spans="1:28" x14ac:dyDescent="0.25">
      <c r="A1955">
        <v>160384</v>
      </c>
      <c r="B1955">
        <v>900049519</v>
      </c>
      <c r="C1955" s="1">
        <v>43830</v>
      </c>
      <c r="D1955" t="s">
        <v>92</v>
      </c>
      <c r="E1955" t="s">
        <v>12089</v>
      </c>
      <c r="F1955" t="s">
        <v>12088</v>
      </c>
      <c r="G1955">
        <v>29917550</v>
      </c>
      <c r="I1955">
        <v>29917550</v>
      </c>
      <c r="J1955">
        <v>6384295</v>
      </c>
      <c r="L1955">
        <v>17738331</v>
      </c>
      <c r="M1955">
        <v>37012</v>
      </c>
      <c r="O1955">
        <v>18526502</v>
      </c>
      <c r="R1955">
        <v>2168112</v>
      </c>
      <c r="S1955">
        <v>14803914</v>
      </c>
      <c r="X1955">
        <v>5652889</v>
      </c>
      <c r="Y1955">
        <v>4139092</v>
      </c>
      <c r="Z1955">
        <v>1513797</v>
      </c>
      <c r="AB1955">
        <v>1513797</v>
      </c>
    </row>
    <row r="1956" spans="1:28" x14ac:dyDescent="0.25">
      <c r="A1956">
        <v>160387</v>
      </c>
      <c r="B1956">
        <v>800021599</v>
      </c>
      <c r="C1956" s="1">
        <v>43830</v>
      </c>
      <c r="D1956" t="s">
        <v>92</v>
      </c>
      <c r="E1956" t="s">
        <v>12089</v>
      </c>
      <c r="F1956" t="s">
        <v>12087</v>
      </c>
      <c r="G1956">
        <v>58112038</v>
      </c>
      <c r="H1956">
        <v>49576291</v>
      </c>
      <c r="I1956">
        <v>8535747</v>
      </c>
      <c r="J1956">
        <v>900810</v>
      </c>
      <c r="K1956">
        <v>2306118</v>
      </c>
      <c r="L1956">
        <v>2906852</v>
      </c>
      <c r="M1956">
        <v>310853</v>
      </c>
      <c r="O1956">
        <v>3912734</v>
      </c>
      <c r="R1956">
        <v>133163</v>
      </c>
      <c r="S1956">
        <v>3255133</v>
      </c>
      <c r="X1956">
        <v>790764</v>
      </c>
      <c r="Y1956">
        <v>510185</v>
      </c>
      <c r="Z1956">
        <v>280579</v>
      </c>
      <c r="AB1956">
        <v>280579</v>
      </c>
    </row>
    <row r="1957" spans="1:28" x14ac:dyDescent="0.25">
      <c r="A1957">
        <v>160387</v>
      </c>
      <c r="B1957">
        <v>800021599</v>
      </c>
      <c r="C1957" s="1">
        <v>43830</v>
      </c>
      <c r="D1957" t="s">
        <v>92</v>
      </c>
      <c r="E1957" t="s">
        <v>12089</v>
      </c>
      <c r="F1957" t="s">
        <v>12088</v>
      </c>
      <c r="G1957">
        <v>48503272</v>
      </c>
      <c r="H1957">
        <v>41295055</v>
      </c>
      <c r="I1957">
        <v>7208217</v>
      </c>
      <c r="J1957">
        <v>419754</v>
      </c>
      <c r="K1957">
        <v>2030964</v>
      </c>
      <c r="L1957">
        <v>3155906</v>
      </c>
      <c r="M1957">
        <v>240795</v>
      </c>
      <c r="O1957">
        <v>2200306</v>
      </c>
      <c r="R1957">
        <v>13312</v>
      </c>
      <c r="S1957">
        <v>1062317</v>
      </c>
      <c r="X1957">
        <v>1151301</v>
      </c>
      <c r="Y1957">
        <v>526774</v>
      </c>
      <c r="Z1957">
        <v>624527</v>
      </c>
      <c r="AB1957">
        <v>624527</v>
      </c>
    </row>
    <row r="1958" spans="1:28" x14ac:dyDescent="0.25">
      <c r="A1958">
        <v>160397</v>
      </c>
      <c r="B1958">
        <v>800026212</v>
      </c>
      <c r="C1958" s="1">
        <v>43830</v>
      </c>
      <c r="D1958" t="s">
        <v>92</v>
      </c>
      <c r="E1958" t="s">
        <v>12089</v>
      </c>
      <c r="F1958" t="s">
        <v>12087</v>
      </c>
      <c r="G1958">
        <v>84185197</v>
      </c>
      <c r="H1958">
        <v>67184328</v>
      </c>
      <c r="I1958">
        <v>17000869</v>
      </c>
      <c r="J1958">
        <v>985123</v>
      </c>
      <c r="K1958">
        <v>8275157</v>
      </c>
      <c r="L1958">
        <v>6939964</v>
      </c>
      <c r="M1958">
        <v>1821429</v>
      </c>
      <c r="N1958">
        <v>0</v>
      </c>
      <c r="O1958">
        <v>949442</v>
      </c>
      <c r="Q1958">
        <v>0</v>
      </c>
      <c r="R1958">
        <v>1669624</v>
      </c>
      <c r="S1958">
        <v>1920383</v>
      </c>
      <c r="W1958">
        <v>0</v>
      </c>
      <c r="X1958">
        <v>698683</v>
      </c>
      <c r="Y1958">
        <v>391783</v>
      </c>
      <c r="Z1958">
        <v>306900</v>
      </c>
      <c r="AA1958">
        <v>0</v>
      </c>
      <c r="AB1958">
        <v>306900</v>
      </c>
    </row>
    <row r="1959" spans="1:28" x14ac:dyDescent="0.25">
      <c r="A1959">
        <v>160397</v>
      </c>
      <c r="B1959">
        <v>800026212</v>
      </c>
      <c r="C1959" s="1">
        <v>43830</v>
      </c>
      <c r="D1959" t="s">
        <v>92</v>
      </c>
      <c r="E1959" t="s">
        <v>12089</v>
      </c>
      <c r="F1959" t="s">
        <v>12088</v>
      </c>
      <c r="G1959">
        <v>81952495</v>
      </c>
      <c r="H1959">
        <v>60697848</v>
      </c>
      <c r="I1959">
        <v>21254647</v>
      </c>
      <c r="J1959">
        <v>4648</v>
      </c>
      <c r="K1959">
        <v>7646820</v>
      </c>
      <c r="L1959">
        <v>8847728</v>
      </c>
      <c r="M1959">
        <v>876296</v>
      </c>
      <c r="O1959">
        <v>3888451</v>
      </c>
      <c r="Q1959">
        <v>0</v>
      </c>
      <c r="R1959">
        <v>2146034</v>
      </c>
      <c r="S1959">
        <v>1607569</v>
      </c>
      <c r="W1959">
        <v>0</v>
      </c>
      <c r="X1959">
        <v>4426916</v>
      </c>
      <c r="Y1959">
        <v>975085</v>
      </c>
      <c r="Z1959">
        <v>3451831</v>
      </c>
      <c r="AA1959">
        <v>0</v>
      </c>
      <c r="AB1959">
        <v>3451831</v>
      </c>
    </row>
    <row r="1960" spans="1:28" x14ac:dyDescent="0.25">
      <c r="A1960">
        <v>160398</v>
      </c>
      <c r="B1960">
        <v>890501073</v>
      </c>
      <c r="C1960" s="1">
        <v>43830</v>
      </c>
      <c r="D1960" t="s">
        <v>92</v>
      </c>
      <c r="E1960" t="s">
        <v>12089</v>
      </c>
      <c r="F1960" t="s">
        <v>12087</v>
      </c>
      <c r="G1960">
        <v>36024979</v>
      </c>
      <c r="H1960">
        <v>27961566</v>
      </c>
      <c r="I1960">
        <v>8063413</v>
      </c>
      <c r="J1960">
        <v>649069</v>
      </c>
      <c r="K1960">
        <v>1125861</v>
      </c>
      <c r="L1960">
        <v>4254862</v>
      </c>
      <c r="M1960">
        <v>149194</v>
      </c>
      <c r="O1960">
        <v>3182565</v>
      </c>
      <c r="Q1960">
        <v>0</v>
      </c>
      <c r="R1960">
        <v>319859</v>
      </c>
      <c r="S1960">
        <v>23617</v>
      </c>
      <c r="W1960">
        <v>0</v>
      </c>
      <c r="X1960">
        <v>3478807</v>
      </c>
      <c r="Y1960">
        <v>1393381</v>
      </c>
      <c r="Z1960">
        <v>2085426</v>
      </c>
      <c r="AA1960">
        <v>0</v>
      </c>
      <c r="AB1960">
        <v>2085426</v>
      </c>
    </row>
    <row r="1961" spans="1:28" x14ac:dyDescent="0.25">
      <c r="A1961">
        <v>160398</v>
      </c>
      <c r="B1961">
        <v>890501073</v>
      </c>
      <c r="C1961" s="1">
        <v>43830</v>
      </c>
      <c r="D1961" t="s">
        <v>92</v>
      </c>
      <c r="E1961" t="s">
        <v>12089</v>
      </c>
      <c r="F1961" t="s">
        <v>12088</v>
      </c>
      <c r="G1961">
        <v>26688095</v>
      </c>
      <c r="H1961">
        <v>21193300</v>
      </c>
      <c r="I1961">
        <v>5494795</v>
      </c>
      <c r="J1961">
        <v>774951</v>
      </c>
      <c r="K1961">
        <v>801041</v>
      </c>
      <c r="L1961">
        <v>3703566</v>
      </c>
      <c r="M1961">
        <v>274895</v>
      </c>
      <c r="O1961">
        <v>1490244</v>
      </c>
      <c r="Q1961">
        <v>0</v>
      </c>
      <c r="R1961">
        <v>350105</v>
      </c>
      <c r="S1961">
        <v>15289</v>
      </c>
      <c r="W1961">
        <v>0</v>
      </c>
      <c r="X1961">
        <v>1825060</v>
      </c>
      <c r="Y1961">
        <v>327524</v>
      </c>
      <c r="Z1961">
        <v>1497536</v>
      </c>
      <c r="AA1961">
        <v>0</v>
      </c>
      <c r="AB1961">
        <v>1497536</v>
      </c>
    </row>
    <row r="1962" spans="1:28" x14ac:dyDescent="0.25">
      <c r="A1962">
        <v>160429</v>
      </c>
      <c r="B1962">
        <v>900641706</v>
      </c>
      <c r="C1962" s="1">
        <v>43830</v>
      </c>
      <c r="D1962" t="s">
        <v>92</v>
      </c>
      <c r="E1962" t="s">
        <v>12089</v>
      </c>
      <c r="F1962" t="s">
        <v>12087</v>
      </c>
      <c r="G1962">
        <v>334173242</v>
      </c>
      <c r="H1962">
        <v>239146152</v>
      </c>
      <c r="I1962">
        <v>95027090</v>
      </c>
      <c r="J1962">
        <v>1678024</v>
      </c>
      <c r="L1962">
        <v>52456398</v>
      </c>
      <c r="M1962">
        <v>92843</v>
      </c>
      <c r="O1962">
        <v>44155873</v>
      </c>
      <c r="R1962">
        <v>12430830</v>
      </c>
      <c r="S1962">
        <v>17975638</v>
      </c>
      <c r="X1962">
        <v>38611065</v>
      </c>
      <c r="Y1962">
        <v>11870127</v>
      </c>
      <c r="Z1962">
        <v>26740938</v>
      </c>
      <c r="AB1962">
        <v>26740938</v>
      </c>
    </row>
    <row r="1963" spans="1:28" x14ac:dyDescent="0.25">
      <c r="A1963">
        <v>160429</v>
      </c>
      <c r="B1963">
        <v>900641706</v>
      </c>
      <c r="C1963" s="1">
        <v>43830</v>
      </c>
      <c r="D1963" t="s">
        <v>92</v>
      </c>
      <c r="E1963" t="s">
        <v>12089</v>
      </c>
      <c r="F1963" t="s">
        <v>12088</v>
      </c>
      <c r="G1963">
        <v>225534907</v>
      </c>
      <c r="H1963">
        <v>138699277</v>
      </c>
      <c r="I1963">
        <v>86835630</v>
      </c>
      <c r="J1963">
        <v>3391264</v>
      </c>
      <c r="L1963">
        <v>44792274</v>
      </c>
      <c r="M1963">
        <v>1152465</v>
      </c>
      <c r="O1963">
        <v>44282155</v>
      </c>
      <c r="R1963">
        <v>1135415</v>
      </c>
      <c r="S1963">
        <v>224390</v>
      </c>
      <c r="X1963">
        <v>45193180</v>
      </c>
      <c r="Y1963">
        <v>18343670</v>
      </c>
      <c r="Z1963">
        <v>26849510</v>
      </c>
      <c r="AB1963">
        <v>26849510</v>
      </c>
    </row>
    <row r="1964" spans="1:28" x14ac:dyDescent="0.25">
      <c r="A1964">
        <v>160434</v>
      </c>
      <c r="B1964">
        <v>890305202</v>
      </c>
      <c r="C1964" s="1">
        <v>43830</v>
      </c>
      <c r="D1964" t="s">
        <v>92</v>
      </c>
      <c r="E1964" t="s">
        <v>12089</v>
      </c>
      <c r="F1964" t="s">
        <v>12087</v>
      </c>
      <c r="G1964">
        <v>7354819</v>
      </c>
      <c r="H1964">
        <v>5116429</v>
      </c>
      <c r="I1964">
        <v>2238390</v>
      </c>
      <c r="J1964">
        <v>32079</v>
      </c>
      <c r="K1964">
        <v>1230152</v>
      </c>
      <c r="L1964">
        <v>478161</v>
      </c>
      <c r="M1964">
        <v>13859</v>
      </c>
      <c r="O1964">
        <v>548297</v>
      </c>
      <c r="Q1964">
        <v>0</v>
      </c>
      <c r="R1964">
        <v>19665</v>
      </c>
      <c r="S1964">
        <v>89760</v>
      </c>
      <c r="W1964">
        <v>0</v>
      </c>
      <c r="X1964">
        <v>478202</v>
      </c>
      <c r="Y1964">
        <v>186677</v>
      </c>
      <c r="Z1964">
        <v>291525</v>
      </c>
      <c r="AA1964">
        <v>0</v>
      </c>
      <c r="AB1964">
        <v>291525</v>
      </c>
    </row>
    <row r="1965" spans="1:28" x14ac:dyDescent="0.25">
      <c r="A1965">
        <v>160434</v>
      </c>
      <c r="B1965">
        <v>890305202</v>
      </c>
      <c r="C1965" s="1">
        <v>43830</v>
      </c>
      <c r="D1965" t="s">
        <v>92</v>
      </c>
      <c r="E1965" t="s">
        <v>12089</v>
      </c>
      <c r="F1965" t="s">
        <v>12088</v>
      </c>
      <c r="G1965">
        <v>7922474</v>
      </c>
      <c r="H1965">
        <v>5273300</v>
      </c>
      <c r="I1965">
        <v>2649174</v>
      </c>
      <c r="J1965">
        <v>26269</v>
      </c>
      <c r="K1965">
        <v>1259928</v>
      </c>
      <c r="L1965">
        <v>596930</v>
      </c>
      <c r="M1965">
        <v>49050</v>
      </c>
      <c r="O1965">
        <v>769535</v>
      </c>
      <c r="Q1965">
        <v>0</v>
      </c>
      <c r="R1965">
        <v>15761</v>
      </c>
      <c r="S1965">
        <v>59828</v>
      </c>
      <c r="W1965">
        <v>0</v>
      </c>
      <c r="X1965">
        <v>725468</v>
      </c>
      <c r="Y1965">
        <v>257338</v>
      </c>
      <c r="Z1965">
        <v>468130</v>
      </c>
      <c r="AA1965">
        <v>0</v>
      </c>
      <c r="AB1965">
        <v>468130</v>
      </c>
    </row>
    <row r="1966" spans="1:28" x14ac:dyDescent="0.25">
      <c r="A1966">
        <v>160444</v>
      </c>
      <c r="B1966">
        <v>900524514</v>
      </c>
      <c r="C1966" s="1">
        <v>43830</v>
      </c>
      <c r="D1966" t="s">
        <v>92</v>
      </c>
      <c r="E1966" t="s">
        <v>12089</v>
      </c>
      <c r="F1966" t="s">
        <v>12087</v>
      </c>
      <c r="G1966">
        <v>33495643</v>
      </c>
      <c r="H1966">
        <v>20590975</v>
      </c>
      <c r="I1966">
        <v>12904668</v>
      </c>
      <c r="J1966">
        <v>59158</v>
      </c>
      <c r="L1966">
        <v>2683536</v>
      </c>
      <c r="M1966">
        <v>10909116</v>
      </c>
      <c r="O1966">
        <v>-628826</v>
      </c>
      <c r="S1966">
        <v>227786</v>
      </c>
      <c r="X1966">
        <v>-856612</v>
      </c>
      <c r="Y1966">
        <v>-88838</v>
      </c>
      <c r="Z1966">
        <v>-767774</v>
      </c>
      <c r="AB1966">
        <v>-767774</v>
      </c>
    </row>
    <row r="1967" spans="1:28" x14ac:dyDescent="0.25">
      <c r="A1967">
        <v>160444</v>
      </c>
      <c r="B1967">
        <v>900524514</v>
      </c>
      <c r="C1967" s="1">
        <v>43830</v>
      </c>
      <c r="D1967" t="s">
        <v>92</v>
      </c>
      <c r="E1967" t="s">
        <v>12089</v>
      </c>
      <c r="F1967" t="s">
        <v>12088</v>
      </c>
      <c r="G1967">
        <v>20091402</v>
      </c>
      <c r="H1967">
        <v>9967863</v>
      </c>
      <c r="I1967">
        <v>10123539</v>
      </c>
      <c r="J1967">
        <v>272797</v>
      </c>
      <c r="L1967">
        <v>2202368</v>
      </c>
      <c r="M1967">
        <v>7349845</v>
      </c>
      <c r="O1967">
        <v>844123</v>
      </c>
      <c r="S1967">
        <v>646939</v>
      </c>
      <c r="X1967">
        <v>197184</v>
      </c>
      <c r="Y1967">
        <v>190592</v>
      </c>
      <c r="Z1967">
        <v>6592</v>
      </c>
      <c r="AB1967">
        <v>6592</v>
      </c>
    </row>
    <row r="1968" spans="1:28" x14ac:dyDescent="0.25">
      <c r="A1968">
        <v>160445</v>
      </c>
      <c r="B1968">
        <v>901263414</v>
      </c>
      <c r="C1968" s="1">
        <v>43830</v>
      </c>
      <c r="D1968" t="s">
        <v>92</v>
      </c>
      <c r="E1968" t="s">
        <v>12089</v>
      </c>
      <c r="F1968" t="s">
        <v>12087</v>
      </c>
      <c r="G1968">
        <v>0</v>
      </c>
      <c r="H1968">
        <v>0</v>
      </c>
      <c r="I1968">
        <v>0</v>
      </c>
      <c r="J1968">
        <v>0</v>
      </c>
      <c r="K1968">
        <v>0</v>
      </c>
      <c r="L1968">
        <v>239130</v>
      </c>
      <c r="M1968">
        <v>1</v>
      </c>
      <c r="O1968">
        <v>-239131</v>
      </c>
      <c r="Q1968">
        <v>0</v>
      </c>
      <c r="R1968">
        <v>0</v>
      </c>
      <c r="S1968">
        <v>76850</v>
      </c>
      <c r="W1968">
        <v>0</v>
      </c>
      <c r="X1968">
        <v>-315981</v>
      </c>
      <c r="Z1968">
        <v>-315981</v>
      </c>
      <c r="AA1968">
        <v>-16355</v>
      </c>
      <c r="AB1968">
        <v>-332336</v>
      </c>
    </row>
    <row r="1969" spans="1:28" x14ac:dyDescent="0.25">
      <c r="A1969">
        <v>160445</v>
      </c>
      <c r="B1969">
        <v>901263414</v>
      </c>
      <c r="C1969" s="1">
        <v>43830</v>
      </c>
      <c r="D1969" t="s">
        <v>92</v>
      </c>
      <c r="E1969" t="s">
        <v>12089</v>
      </c>
      <c r="F1969" t="s">
        <v>12088</v>
      </c>
      <c r="G1969">
        <v>0</v>
      </c>
      <c r="H1969">
        <v>0</v>
      </c>
      <c r="I1969">
        <v>0</v>
      </c>
      <c r="J1969">
        <v>0</v>
      </c>
      <c r="K1969">
        <v>0</v>
      </c>
      <c r="L1969">
        <v>0</v>
      </c>
      <c r="M1969">
        <v>0</v>
      </c>
      <c r="O1969">
        <v>0</v>
      </c>
      <c r="Q1969">
        <v>0</v>
      </c>
      <c r="R1969">
        <v>0</v>
      </c>
      <c r="S1969">
        <v>0</v>
      </c>
      <c r="W1969">
        <v>0</v>
      </c>
      <c r="X1969">
        <v>0</v>
      </c>
      <c r="Y1969">
        <v>0</v>
      </c>
      <c r="Z1969">
        <v>0</v>
      </c>
      <c r="AA1969">
        <v>0</v>
      </c>
      <c r="AB1969">
        <v>0</v>
      </c>
    </row>
    <row r="1970" spans="1:28" x14ac:dyDescent="0.25">
      <c r="A1970">
        <v>160447</v>
      </c>
      <c r="B1970">
        <v>830076125</v>
      </c>
      <c r="C1970" s="1">
        <v>43830</v>
      </c>
      <c r="D1970" t="s">
        <v>92</v>
      </c>
      <c r="E1970" t="s">
        <v>12089</v>
      </c>
      <c r="F1970" t="s">
        <v>12087</v>
      </c>
      <c r="G1970">
        <v>140468555</v>
      </c>
      <c r="H1970">
        <v>65670778</v>
      </c>
      <c r="I1970">
        <v>74797777</v>
      </c>
      <c r="J1970">
        <v>7771217</v>
      </c>
      <c r="K1970">
        <v>47674071</v>
      </c>
      <c r="L1970">
        <v>13751671</v>
      </c>
      <c r="O1970">
        <v>21143252</v>
      </c>
      <c r="R1970">
        <v>204012</v>
      </c>
      <c r="X1970">
        <v>21347264</v>
      </c>
      <c r="Y1970">
        <v>8339171</v>
      </c>
      <c r="Z1970">
        <v>13008093</v>
      </c>
      <c r="AB1970">
        <v>13008093</v>
      </c>
    </row>
    <row r="1971" spans="1:28" x14ac:dyDescent="0.25">
      <c r="A1971">
        <v>160447</v>
      </c>
      <c r="B1971">
        <v>830076125</v>
      </c>
      <c r="C1971" s="1">
        <v>43830</v>
      </c>
      <c r="D1971" t="s">
        <v>92</v>
      </c>
      <c r="E1971" t="s">
        <v>12089</v>
      </c>
      <c r="F1971" t="s">
        <v>12088</v>
      </c>
      <c r="G1971">
        <v>134407154</v>
      </c>
      <c r="H1971">
        <v>59326288</v>
      </c>
      <c r="I1971">
        <v>75080866</v>
      </c>
      <c r="J1971">
        <v>9785141</v>
      </c>
      <c r="K1971">
        <v>43801685</v>
      </c>
      <c r="L1971">
        <v>11585397</v>
      </c>
      <c r="O1971">
        <v>29478925</v>
      </c>
      <c r="R1971">
        <v>178107</v>
      </c>
      <c r="X1971">
        <v>29657032</v>
      </c>
      <c r="Y1971">
        <v>8751448</v>
      </c>
      <c r="Z1971">
        <v>20905584</v>
      </c>
      <c r="AB1971">
        <v>20905584</v>
      </c>
    </row>
    <row r="1972" spans="1:28" x14ac:dyDescent="0.25">
      <c r="A1972">
        <v>160470</v>
      </c>
      <c r="B1972">
        <v>891700612</v>
      </c>
      <c r="C1972" s="1">
        <v>43830</v>
      </c>
      <c r="D1972" t="s">
        <v>92</v>
      </c>
      <c r="E1972" t="s">
        <v>12089</v>
      </c>
      <c r="F1972" t="s">
        <v>12087</v>
      </c>
      <c r="G1972">
        <v>58622081</v>
      </c>
      <c r="H1972">
        <v>41252066</v>
      </c>
      <c r="I1972">
        <v>17370015</v>
      </c>
      <c r="K1972">
        <v>3374487</v>
      </c>
      <c r="L1972">
        <v>10519522</v>
      </c>
      <c r="O1972">
        <v>3476006</v>
      </c>
      <c r="R1972">
        <v>3214690</v>
      </c>
      <c r="S1972">
        <v>2198098</v>
      </c>
      <c r="X1972">
        <v>4492598</v>
      </c>
      <c r="Y1972">
        <v>-396291</v>
      </c>
      <c r="Z1972">
        <v>4888889</v>
      </c>
      <c r="AB1972">
        <v>4888889</v>
      </c>
    </row>
    <row r="1973" spans="1:28" x14ac:dyDescent="0.25">
      <c r="A1973">
        <v>160470</v>
      </c>
      <c r="B1973">
        <v>891700612</v>
      </c>
      <c r="C1973" s="1">
        <v>43830</v>
      </c>
      <c r="D1973" t="s">
        <v>92</v>
      </c>
      <c r="E1973" t="s">
        <v>12089</v>
      </c>
      <c r="F1973" t="s">
        <v>12088</v>
      </c>
      <c r="G1973">
        <v>45858031</v>
      </c>
      <c r="H1973">
        <v>32747742</v>
      </c>
      <c r="I1973">
        <v>13110289</v>
      </c>
      <c r="K1973">
        <v>2940904</v>
      </c>
      <c r="L1973">
        <v>9513982</v>
      </c>
      <c r="O1973">
        <v>655403</v>
      </c>
      <c r="R1973">
        <v>593862</v>
      </c>
      <c r="S1973">
        <v>568250</v>
      </c>
      <c r="X1973">
        <v>681015</v>
      </c>
      <c r="Y1973">
        <v>814809</v>
      </c>
      <c r="Z1973">
        <v>-133794</v>
      </c>
      <c r="AB1973">
        <v>-133794</v>
      </c>
    </row>
    <row r="1974" spans="1:28" x14ac:dyDescent="0.25">
      <c r="A1974">
        <v>160499</v>
      </c>
      <c r="B1974">
        <v>900982140</v>
      </c>
      <c r="C1974" s="1">
        <v>43830</v>
      </c>
      <c r="D1974" t="s">
        <v>92</v>
      </c>
      <c r="E1974" t="s">
        <v>12089</v>
      </c>
      <c r="F1974" t="s">
        <v>12087</v>
      </c>
      <c r="G1974">
        <v>4270603</v>
      </c>
      <c r="H1974">
        <v>2812896</v>
      </c>
      <c r="I1974">
        <v>1457707</v>
      </c>
      <c r="J1974">
        <v>23062</v>
      </c>
      <c r="K1974">
        <v>0</v>
      </c>
      <c r="L1974">
        <v>604429</v>
      </c>
      <c r="M1974">
        <v>1498</v>
      </c>
      <c r="O1974">
        <v>874842</v>
      </c>
      <c r="Q1974">
        <v>0</v>
      </c>
      <c r="R1974">
        <v>4694</v>
      </c>
      <c r="S1974">
        <v>82583</v>
      </c>
      <c r="W1974">
        <v>0</v>
      </c>
      <c r="X1974">
        <v>796953</v>
      </c>
      <c r="Y1974">
        <v>0</v>
      </c>
      <c r="Z1974">
        <v>796953</v>
      </c>
      <c r="AA1974">
        <v>0</v>
      </c>
      <c r="AB1974">
        <v>796953</v>
      </c>
    </row>
    <row r="1975" spans="1:28" x14ac:dyDescent="0.25">
      <c r="A1975">
        <v>160499</v>
      </c>
      <c r="B1975">
        <v>900982140</v>
      </c>
      <c r="C1975" s="1">
        <v>43830</v>
      </c>
      <c r="D1975" t="s">
        <v>92</v>
      </c>
      <c r="E1975" t="s">
        <v>12089</v>
      </c>
      <c r="F1975" t="s">
        <v>12088</v>
      </c>
      <c r="G1975">
        <v>798729</v>
      </c>
      <c r="H1975">
        <v>401842</v>
      </c>
      <c r="I1975">
        <v>396887</v>
      </c>
      <c r="J1975">
        <v>331</v>
      </c>
      <c r="L1975">
        <v>373118</v>
      </c>
      <c r="M1975">
        <v>16049</v>
      </c>
      <c r="O1975">
        <v>8051</v>
      </c>
      <c r="R1975">
        <v>127</v>
      </c>
      <c r="S1975">
        <v>23420</v>
      </c>
      <c r="X1975">
        <v>-15242</v>
      </c>
      <c r="Z1975">
        <v>-15242</v>
      </c>
      <c r="AB1975">
        <v>-15242</v>
      </c>
    </row>
    <row r="1976" spans="1:28" x14ac:dyDescent="0.25">
      <c r="A1976">
        <v>160519</v>
      </c>
      <c r="B1976">
        <v>830087302</v>
      </c>
      <c r="C1976" s="1">
        <v>43830</v>
      </c>
      <c r="D1976" t="s">
        <v>92</v>
      </c>
      <c r="E1976" t="s">
        <v>12089</v>
      </c>
      <c r="F1976" t="s">
        <v>12087</v>
      </c>
      <c r="G1976">
        <v>7555706</v>
      </c>
      <c r="H1976">
        <v>67892</v>
      </c>
      <c r="I1976">
        <v>7487814</v>
      </c>
      <c r="J1976">
        <v>43377</v>
      </c>
      <c r="L1976">
        <v>1168212</v>
      </c>
      <c r="O1976">
        <v>6362979</v>
      </c>
      <c r="R1976">
        <v>49916</v>
      </c>
      <c r="S1976">
        <v>386602</v>
      </c>
      <c r="X1976">
        <v>6026293</v>
      </c>
      <c r="Y1976">
        <v>2011773</v>
      </c>
      <c r="Z1976">
        <v>4014520</v>
      </c>
      <c r="AB1976">
        <v>4014520</v>
      </c>
    </row>
    <row r="1977" spans="1:28" x14ac:dyDescent="0.25">
      <c r="A1977">
        <v>160519</v>
      </c>
      <c r="B1977">
        <v>830087302</v>
      </c>
      <c r="C1977" s="1">
        <v>43830</v>
      </c>
      <c r="D1977" t="s">
        <v>92</v>
      </c>
      <c r="E1977" t="s">
        <v>12089</v>
      </c>
      <c r="F1977" t="s">
        <v>12088</v>
      </c>
      <c r="G1977">
        <v>3517753</v>
      </c>
      <c r="H1977">
        <v>48512</v>
      </c>
      <c r="I1977">
        <v>3469241</v>
      </c>
      <c r="J1977">
        <v>331994</v>
      </c>
      <c r="L1977">
        <v>1309190</v>
      </c>
      <c r="O1977">
        <v>2492045</v>
      </c>
      <c r="R1977">
        <v>277082</v>
      </c>
      <c r="S1977">
        <v>399797</v>
      </c>
      <c r="X1977">
        <v>2369330</v>
      </c>
      <c r="Y1977">
        <v>769635</v>
      </c>
      <c r="Z1977">
        <v>1599695</v>
      </c>
      <c r="AB1977">
        <v>1599695</v>
      </c>
    </row>
    <row r="1978" spans="1:28" x14ac:dyDescent="0.25">
      <c r="A1978">
        <v>160527</v>
      </c>
      <c r="B1978">
        <v>900532635</v>
      </c>
      <c r="C1978" s="1">
        <v>43830</v>
      </c>
      <c r="D1978" t="s">
        <v>92</v>
      </c>
      <c r="E1978" t="s">
        <v>12089</v>
      </c>
      <c r="F1978" t="s">
        <v>12087</v>
      </c>
      <c r="G1978">
        <v>2556223</v>
      </c>
      <c r="H1978">
        <v>5692813</v>
      </c>
      <c r="I1978">
        <v>-3136590</v>
      </c>
      <c r="J1978">
        <v>1</v>
      </c>
      <c r="L1978">
        <v>2412</v>
      </c>
      <c r="M1978">
        <v>370211</v>
      </c>
      <c r="O1978">
        <v>-3509212</v>
      </c>
      <c r="R1978">
        <v>2</v>
      </c>
      <c r="S1978">
        <v>49</v>
      </c>
      <c r="X1978">
        <v>-3509259</v>
      </c>
      <c r="Y1978">
        <v>152126</v>
      </c>
      <c r="Z1978">
        <v>-3661385</v>
      </c>
      <c r="AB1978">
        <v>-3661385</v>
      </c>
    </row>
    <row r="1979" spans="1:28" x14ac:dyDescent="0.25">
      <c r="A1979">
        <v>160527</v>
      </c>
      <c r="B1979">
        <v>900532635</v>
      </c>
      <c r="C1979" s="1">
        <v>43830</v>
      </c>
      <c r="D1979" t="s">
        <v>92</v>
      </c>
      <c r="E1979" t="s">
        <v>12089</v>
      </c>
      <c r="F1979" t="s">
        <v>12088</v>
      </c>
      <c r="G1979">
        <v>14518544</v>
      </c>
      <c r="H1979">
        <v>14400652</v>
      </c>
      <c r="I1979">
        <v>117892</v>
      </c>
      <c r="J1979">
        <v>14988</v>
      </c>
      <c r="L1979">
        <v>63907</v>
      </c>
      <c r="M1979">
        <v>11865</v>
      </c>
      <c r="O1979">
        <v>57108</v>
      </c>
      <c r="R1979">
        <v>17</v>
      </c>
      <c r="S1979">
        <v>584</v>
      </c>
      <c r="X1979">
        <v>56541</v>
      </c>
      <c r="Y1979">
        <v>65145</v>
      </c>
      <c r="Z1979">
        <v>-8604</v>
      </c>
      <c r="AB1979">
        <v>-8604</v>
      </c>
    </row>
    <row r="1980" spans="1:28" x14ac:dyDescent="0.25">
      <c r="A1980">
        <v>160534</v>
      </c>
      <c r="B1980">
        <v>891903333</v>
      </c>
      <c r="C1980" s="1">
        <v>43830</v>
      </c>
      <c r="D1980" t="s">
        <v>92</v>
      </c>
      <c r="E1980" t="s">
        <v>12089</v>
      </c>
      <c r="F1980" t="s">
        <v>12087</v>
      </c>
      <c r="G1980">
        <v>714916286</v>
      </c>
      <c r="H1980">
        <v>683529126</v>
      </c>
      <c r="I1980">
        <v>31387160</v>
      </c>
      <c r="J1980">
        <v>6180734</v>
      </c>
      <c r="K1980">
        <v>13770657</v>
      </c>
      <c r="L1980">
        <v>16373815</v>
      </c>
      <c r="M1980">
        <v>282594</v>
      </c>
      <c r="N1980">
        <v>778498</v>
      </c>
      <c r="O1980">
        <v>7919326</v>
      </c>
      <c r="R1980">
        <v>4157220</v>
      </c>
      <c r="S1980">
        <v>10644475</v>
      </c>
      <c r="X1980">
        <v>1432071</v>
      </c>
      <c r="Y1980">
        <v>777080</v>
      </c>
      <c r="Z1980">
        <v>654991</v>
      </c>
      <c r="AB1980">
        <v>654991</v>
      </c>
    </row>
    <row r="1981" spans="1:28" x14ac:dyDescent="0.25">
      <c r="A1981">
        <v>160534</v>
      </c>
      <c r="B1981">
        <v>891903333</v>
      </c>
      <c r="C1981" s="1">
        <v>43830</v>
      </c>
      <c r="D1981" t="s">
        <v>92</v>
      </c>
      <c r="E1981" t="s">
        <v>12089</v>
      </c>
      <c r="F1981" t="s">
        <v>12088</v>
      </c>
      <c r="G1981">
        <v>655014116</v>
      </c>
      <c r="H1981">
        <v>622065931</v>
      </c>
      <c r="I1981">
        <v>32948185</v>
      </c>
      <c r="J1981">
        <v>4669038</v>
      </c>
      <c r="K1981">
        <v>13344716</v>
      </c>
      <c r="L1981">
        <v>15174870</v>
      </c>
      <c r="M1981">
        <v>779219</v>
      </c>
      <c r="N1981">
        <v>-306388</v>
      </c>
      <c r="O1981">
        <v>8012030</v>
      </c>
      <c r="R1981">
        <v>4669859</v>
      </c>
      <c r="S1981">
        <v>11573030</v>
      </c>
      <c r="X1981">
        <v>1108859</v>
      </c>
      <c r="Y1981">
        <v>2895229</v>
      </c>
      <c r="Z1981">
        <v>-1786370</v>
      </c>
      <c r="AB1981">
        <v>-1786370</v>
      </c>
    </row>
    <row r="1982" spans="1:28" x14ac:dyDescent="0.25">
      <c r="A1982">
        <v>160544</v>
      </c>
      <c r="B1982">
        <v>900401535</v>
      </c>
      <c r="C1982" s="1">
        <v>43830</v>
      </c>
      <c r="D1982" t="s">
        <v>92</v>
      </c>
      <c r="E1982" t="s">
        <v>12089</v>
      </c>
      <c r="F1982" t="s">
        <v>12087</v>
      </c>
      <c r="G1982">
        <v>7606703</v>
      </c>
      <c r="H1982">
        <v>7363374</v>
      </c>
      <c r="I1982">
        <v>243329</v>
      </c>
      <c r="J1982">
        <v>28374</v>
      </c>
      <c r="L1982">
        <v>89669</v>
      </c>
      <c r="M1982">
        <v>17959</v>
      </c>
      <c r="O1982">
        <v>164075</v>
      </c>
      <c r="R1982">
        <v>21272</v>
      </c>
      <c r="S1982">
        <v>236</v>
      </c>
      <c r="X1982">
        <v>185111</v>
      </c>
      <c r="Y1982">
        <v>68101</v>
      </c>
      <c r="Z1982">
        <v>117010</v>
      </c>
      <c r="AB1982">
        <v>117010</v>
      </c>
    </row>
    <row r="1983" spans="1:28" x14ac:dyDescent="0.25">
      <c r="A1983">
        <v>160544</v>
      </c>
      <c r="B1983">
        <v>900401535</v>
      </c>
      <c r="C1983" s="1">
        <v>43830</v>
      </c>
      <c r="D1983" t="s">
        <v>92</v>
      </c>
      <c r="E1983" t="s">
        <v>12089</v>
      </c>
      <c r="F1983" t="s">
        <v>12088</v>
      </c>
      <c r="G1983">
        <v>4506132</v>
      </c>
      <c r="H1983">
        <v>4506132</v>
      </c>
      <c r="I1983">
        <v>0</v>
      </c>
      <c r="J1983">
        <v>26609</v>
      </c>
      <c r="L1983">
        <v>13257</v>
      </c>
      <c r="M1983">
        <v>7364</v>
      </c>
      <c r="O1983">
        <v>5988</v>
      </c>
      <c r="R1983">
        <v>187</v>
      </c>
      <c r="X1983">
        <v>6175</v>
      </c>
      <c r="Y1983">
        <v>12604</v>
      </c>
      <c r="Z1983">
        <v>-6429</v>
      </c>
      <c r="AB1983">
        <v>-6429</v>
      </c>
    </row>
    <row r="1984" spans="1:28" x14ac:dyDescent="0.25">
      <c r="A1984">
        <v>160566</v>
      </c>
      <c r="B1984">
        <v>900660636</v>
      </c>
      <c r="C1984" s="1">
        <v>43830</v>
      </c>
      <c r="D1984" t="s">
        <v>92</v>
      </c>
      <c r="E1984" t="s">
        <v>12089</v>
      </c>
      <c r="F1984" t="s">
        <v>12087</v>
      </c>
      <c r="R1984">
        <v>1555</v>
      </c>
      <c r="X1984">
        <v>1555</v>
      </c>
      <c r="Y1984">
        <v>549</v>
      </c>
      <c r="Z1984">
        <v>1006</v>
      </c>
      <c r="AB1984">
        <v>1006</v>
      </c>
    </row>
    <row r="1985" spans="1:28" x14ac:dyDescent="0.25">
      <c r="A1985">
        <v>160566</v>
      </c>
      <c r="B1985">
        <v>900660636</v>
      </c>
      <c r="C1985" s="1">
        <v>43830</v>
      </c>
      <c r="D1985" t="s">
        <v>92</v>
      </c>
      <c r="E1985" t="s">
        <v>12089</v>
      </c>
      <c r="F1985" t="s">
        <v>12088</v>
      </c>
      <c r="L1985">
        <v>1664</v>
      </c>
      <c r="M1985">
        <v>1</v>
      </c>
      <c r="O1985">
        <v>-1665</v>
      </c>
      <c r="R1985">
        <v>2507</v>
      </c>
      <c r="X1985">
        <v>842</v>
      </c>
      <c r="Y1985">
        <v>1288</v>
      </c>
      <c r="Z1985">
        <v>-446</v>
      </c>
      <c r="AB1985">
        <v>-446</v>
      </c>
    </row>
    <row r="1986" spans="1:28" x14ac:dyDescent="0.25">
      <c r="A1986">
        <v>160590</v>
      </c>
      <c r="B1986">
        <v>800206930</v>
      </c>
      <c r="C1986" s="1">
        <v>43830</v>
      </c>
      <c r="D1986" t="s">
        <v>92</v>
      </c>
      <c r="E1986" t="s">
        <v>12089</v>
      </c>
      <c r="F1986" t="s">
        <v>12087</v>
      </c>
      <c r="G1986">
        <v>9129350</v>
      </c>
      <c r="H1986">
        <v>14127856</v>
      </c>
      <c r="I1986">
        <v>-4998506</v>
      </c>
      <c r="J1986">
        <v>0</v>
      </c>
      <c r="K1986">
        <v>1570403</v>
      </c>
      <c r="L1986">
        <v>1124375</v>
      </c>
      <c r="M1986">
        <v>854656</v>
      </c>
      <c r="O1986">
        <v>-8547940</v>
      </c>
      <c r="S1986">
        <v>966051</v>
      </c>
      <c r="X1986">
        <v>-9513991</v>
      </c>
      <c r="Y1986">
        <v>243118</v>
      </c>
      <c r="Z1986">
        <v>-9757109</v>
      </c>
      <c r="AB1986">
        <v>-9757109</v>
      </c>
    </row>
    <row r="1987" spans="1:28" x14ac:dyDescent="0.25">
      <c r="A1987">
        <v>160590</v>
      </c>
      <c r="B1987">
        <v>800206930</v>
      </c>
      <c r="C1987" s="1">
        <v>43830</v>
      </c>
      <c r="D1987" t="s">
        <v>92</v>
      </c>
      <c r="E1987" t="s">
        <v>12089</v>
      </c>
      <c r="F1987" t="s">
        <v>12088</v>
      </c>
      <c r="G1987">
        <v>4608764</v>
      </c>
      <c r="H1987">
        <v>7085485</v>
      </c>
      <c r="I1987">
        <v>-2476721</v>
      </c>
      <c r="J1987">
        <v>0</v>
      </c>
      <c r="K1987">
        <v>1398809</v>
      </c>
      <c r="L1987">
        <v>914839</v>
      </c>
      <c r="M1987">
        <v>2006382</v>
      </c>
      <c r="O1987">
        <v>-6796751</v>
      </c>
      <c r="S1987">
        <v>5345319</v>
      </c>
      <c r="X1987">
        <v>-12142070</v>
      </c>
      <c r="Y1987">
        <v>258363</v>
      </c>
      <c r="Z1987">
        <v>-12400433</v>
      </c>
      <c r="AB1987">
        <v>-12400433</v>
      </c>
    </row>
    <row r="1988" spans="1:28" x14ac:dyDescent="0.25">
      <c r="A1988">
        <v>160607</v>
      </c>
      <c r="B1988">
        <v>800173004</v>
      </c>
      <c r="C1988" s="1">
        <v>43830</v>
      </c>
      <c r="D1988" t="s">
        <v>92</v>
      </c>
      <c r="E1988" t="s">
        <v>12089</v>
      </c>
      <c r="F1988" t="s">
        <v>12087</v>
      </c>
      <c r="G1988">
        <v>24581320</v>
      </c>
      <c r="H1988">
        <v>21640058</v>
      </c>
      <c r="I1988">
        <v>2941262</v>
      </c>
      <c r="J1988">
        <v>164287</v>
      </c>
      <c r="K1988">
        <v>323773</v>
      </c>
      <c r="L1988">
        <v>1814633</v>
      </c>
      <c r="M1988">
        <v>134358</v>
      </c>
      <c r="N1988">
        <v>0</v>
      </c>
      <c r="O1988">
        <v>832785</v>
      </c>
      <c r="Q1988">
        <v>0</v>
      </c>
      <c r="R1988">
        <v>803392</v>
      </c>
      <c r="S1988">
        <v>1042922</v>
      </c>
      <c r="W1988">
        <v>0</v>
      </c>
      <c r="X1988">
        <v>593255</v>
      </c>
      <c r="Y1988">
        <v>274427</v>
      </c>
      <c r="Z1988">
        <v>318828</v>
      </c>
      <c r="AB1988">
        <v>318828</v>
      </c>
    </row>
    <row r="1989" spans="1:28" x14ac:dyDescent="0.25">
      <c r="A1989">
        <v>160607</v>
      </c>
      <c r="B1989">
        <v>800173004</v>
      </c>
      <c r="C1989" s="1">
        <v>43830</v>
      </c>
      <c r="D1989" t="s">
        <v>92</v>
      </c>
      <c r="E1989" t="s">
        <v>12089</v>
      </c>
      <c r="F1989" t="s">
        <v>12088</v>
      </c>
      <c r="G1989">
        <v>26274624</v>
      </c>
      <c r="H1989">
        <v>24287277</v>
      </c>
      <c r="I1989">
        <v>1987347</v>
      </c>
      <c r="J1989">
        <v>177506</v>
      </c>
      <c r="K1989">
        <v>303625</v>
      </c>
      <c r="L1989">
        <v>1323612</v>
      </c>
      <c r="M1989">
        <v>235418</v>
      </c>
      <c r="O1989">
        <v>302198</v>
      </c>
      <c r="R1989">
        <v>763180</v>
      </c>
      <c r="S1989">
        <v>947796</v>
      </c>
      <c r="X1989">
        <v>117582</v>
      </c>
      <c r="Y1989">
        <v>78568</v>
      </c>
      <c r="Z1989">
        <v>39014</v>
      </c>
      <c r="AB1989">
        <v>39014</v>
      </c>
    </row>
    <row r="1990" spans="1:28" x14ac:dyDescent="0.25">
      <c r="A1990">
        <v>160638</v>
      </c>
      <c r="B1990">
        <v>830105621</v>
      </c>
      <c r="C1990" s="1">
        <v>43830</v>
      </c>
      <c r="D1990" t="s">
        <v>92</v>
      </c>
      <c r="E1990" t="s">
        <v>12089</v>
      </c>
      <c r="F1990" t="s">
        <v>12087</v>
      </c>
      <c r="G1990">
        <v>5529680</v>
      </c>
      <c r="H1990">
        <v>4502377</v>
      </c>
      <c r="I1990">
        <v>1027303</v>
      </c>
      <c r="J1990">
        <v>1290236</v>
      </c>
      <c r="K1990">
        <v>224593</v>
      </c>
      <c r="L1990">
        <v>651277</v>
      </c>
      <c r="M1990">
        <v>919567</v>
      </c>
      <c r="O1990">
        <v>522102</v>
      </c>
      <c r="R1990">
        <v>1008</v>
      </c>
      <c r="S1990">
        <v>120627</v>
      </c>
      <c r="X1990">
        <v>402483</v>
      </c>
      <c r="Y1990">
        <v>34991</v>
      </c>
      <c r="Z1990">
        <v>367492</v>
      </c>
      <c r="AB1990">
        <v>367492</v>
      </c>
    </row>
    <row r="1991" spans="1:28" x14ac:dyDescent="0.25">
      <c r="A1991">
        <v>160638</v>
      </c>
      <c r="B1991">
        <v>830105621</v>
      </c>
      <c r="C1991" s="1">
        <v>43830</v>
      </c>
      <c r="D1991" t="s">
        <v>92</v>
      </c>
      <c r="E1991" t="s">
        <v>12089</v>
      </c>
      <c r="F1991" t="s">
        <v>12088</v>
      </c>
      <c r="G1991">
        <v>7901416</v>
      </c>
      <c r="H1991">
        <v>5269638</v>
      </c>
      <c r="I1991">
        <v>2631778</v>
      </c>
      <c r="J1991">
        <v>58776</v>
      </c>
      <c r="K1991">
        <v>1388323</v>
      </c>
      <c r="L1991">
        <v>694117</v>
      </c>
      <c r="M1991">
        <v>43300</v>
      </c>
      <c r="O1991">
        <v>564814</v>
      </c>
      <c r="R1991">
        <v>22896</v>
      </c>
      <c r="S1991">
        <v>110272</v>
      </c>
      <c r="X1991">
        <v>477438</v>
      </c>
      <c r="Y1991">
        <v>167641</v>
      </c>
      <c r="Z1991">
        <v>309797</v>
      </c>
      <c r="AB1991">
        <v>309797</v>
      </c>
    </row>
    <row r="1992" spans="1:28" x14ac:dyDescent="0.25">
      <c r="A1992">
        <v>160660</v>
      </c>
      <c r="B1992">
        <v>900058810</v>
      </c>
      <c r="C1992" s="1">
        <v>43830</v>
      </c>
      <c r="D1992" t="s">
        <v>92</v>
      </c>
      <c r="E1992" t="s">
        <v>12089</v>
      </c>
      <c r="F1992" t="s">
        <v>12087</v>
      </c>
      <c r="G1992">
        <v>28391776</v>
      </c>
      <c r="H1992">
        <v>21443081</v>
      </c>
      <c r="I1992">
        <v>6948695</v>
      </c>
      <c r="J1992">
        <v>484788</v>
      </c>
      <c r="K1992">
        <v>2037095</v>
      </c>
      <c r="L1992">
        <v>2188734</v>
      </c>
      <c r="M1992">
        <v>95031</v>
      </c>
      <c r="N1992">
        <v>286114</v>
      </c>
      <c r="O1992">
        <v>3398737</v>
      </c>
      <c r="Q1992">
        <v>0</v>
      </c>
      <c r="R1992">
        <v>1592038</v>
      </c>
      <c r="S1992">
        <v>2190361</v>
      </c>
      <c r="W1992">
        <v>0</v>
      </c>
      <c r="X1992">
        <v>2800414</v>
      </c>
      <c r="Y1992">
        <v>773134</v>
      </c>
      <c r="Z1992">
        <v>2027280</v>
      </c>
      <c r="AA1992">
        <v>0</v>
      </c>
      <c r="AB1992">
        <v>2027280</v>
      </c>
    </row>
    <row r="1993" spans="1:28" x14ac:dyDescent="0.25">
      <c r="A1993">
        <v>160660</v>
      </c>
      <c r="B1993">
        <v>900058810</v>
      </c>
      <c r="C1993" s="1">
        <v>43830</v>
      </c>
      <c r="D1993" t="s">
        <v>92</v>
      </c>
      <c r="E1993" t="s">
        <v>12089</v>
      </c>
      <c r="F1993" t="s">
        <v>12088</v>
      </c>
      <c r="G1993">
        <v>21592823</v>
      </c>
      <c r="H1993">
        <v>16040320</v>
      </c>
      <c r="I1993">
        <v>5552503</v>
      </c>
      <c r="J1993">
        <v>609119</v>
      </c>
      <c r="K1993">
        <v>1515639</v>
      </c>
      <c r="L1993">
        <v>2632113</v>
      </c>
      <c r="M1993">
        <v>63029</v>
      </c>
      <c r="O1993">
        <v>1950841</v>
      </c>
      <c r="Q1993">
        <v>0</v>
      </c>
      <c r="R1993">
        <v>445385</v>
      </c>
      <c r="S1993">
        <v>998384</v>
      </c>
      <c r="W1993">
        <v>0</v>
      </c>
      <c r="X1993">
        <v>1397842</v>
      </c>
      <c r="Y1993">
        <v>773839</v>
      </c>
      <c r="Z1993">
        <v>624003</v>
      </c>
      <c r="AB1993">
        <v>624003</v>
      </c>
    </row>
    <row r="1994" spans="1:28" x14ac:dyDescent="0.25">
      <c r="A1994">
        <v>160671</v>
      </c>
      <c r="B1994">
        <v>900471438</v>
      </c>
      <c r="C1994" s="1">
        <v>43830</v>
      </c>
      <c r="D1994" t="s">
        <v>92</v>
      </c>
      <c r="E1994" t="s">
        <v>12089</v>
      </c>
      <c r="F1994" t="s">
        <v>12087</v>
      </c>
      <c r="M1994">
        <v>9</v>
      </c>
      <c r="O1994">
        <v>-9</v>
      </c>
      <c r="R1994">
        <v>66</v>
      </c>
      <c r="X1994">
        <v>57</v>
      </c>
      <c r="Y1994">
        <v>112033</v>
      </c>
      <c r="Z1994">
        <v>-111976</v>
      </c>
      <c r="AB1994">
        <v>-111976</v>
      </c>
    </row>
    <row r="1995" spans="1:28" x14ac:dyDescent="0.25">
      <c r="A1995">
        <v>160671</v>
      </c>
      <c r="B1995">
        <v>900471438</v>
      </c>
      <c r="C1995" s="1">
        <v>43830</v>
      </c>
      <c r="D1995" t="s">
        <v>92</v>
      </c>
      <c r="E1995" t="s">
        <v>12089</v>
      </c>
      <c r="F1995" t="s">
        <v>12088</v>
      </c>
      <c r="G1995">
        <v>2064767</v>
      </c>
      <c r="I1995">
        <v>2064767</v>
      </c>
      <c r="L1995">
        <v>11310</v>
      </c>
      <c r="M1995">
        <v>6360</v>
      </c>
      <c r="O1995">
        <v>2047097</v>
      </c>
      <c r="R1995">
        <v>374</v>
      </c>
      <c r="S1995">
        <v>1407447</v>
      </c>
      <c r="X1995">
        <v>640024</v>
      </c>
      <c r="Y1995">
        <v>209949</v>
      </c>
      <c r="Z1995">
        <v>430075</v>
      </c>
      <c r="AB1995">
        <v>430075</v>
      </c>
    </row>
    <row r="1996" spans="1:28" x14ac:dyDescent="0.25">
      <c r="A1996">
        <v>160692</v>
      </c>
      <c r="B1996">
        <v>890917909</v>
      </c>
      <c r="C1996" s="1">
        <v>43830</v>
      </c>
      <c r="D1996" t="s">
        <v>92</v>
      </c>
      <c r="E1996" t="s">
        <v>12089</v>
      </c>
      <c r="F1996" t="s">
        <v>12087</v>
      </c>
      <c r="J1996">
        <v>0</v>
      </c>
      <c r="L1996">
        <v>2994</v>
      </c>
      <c r="M1996">
        <v>157</v>
      </c>
      <c r="O1996">
        <v>-3151</v>
      </c>
      <c r="X1996">
        <v>-3151</v>
      </c>
      <c r="Y1996">
        <v>2</v>
      </c>
      <c r="Z1996">
        <v>-3153</v>
      </c>
      <c r="AA1996">
        <v>0</v>
      </c>
      <c r="AB1996">
        <v>-3153</v>
      </c>
    </row>
    <row r="1997" spans="1:28" x14ac:dyDescent="0.25">
      <c r="A1997">
        <v>160692</v>
      </c>
      <c r="B1997">
        <v>890917909</v>
      </c>
      <c r="C1997" s="1">
        <v>43830</v>
      </c>
      <c r="D1997" t="s">
        <v>92</v>
      </c>
      <c r="E1997" t="s">
        <v>12089</v>
      </c>
      <c r="F1997" t="s">
        <v>12088</v>
      </c>
      <c r="J1997">
        <v>0</v>
      </c>
      <c r="L1997">
        <v>2824</v>
      </c>
      <c r="M1997">
        <v>148</v>
      </c>
      <c r="O1997">
        <v>-2972</v>
      </c>
      <c r="X1997">
        <v>-2972</v>
      </c>
      <c r="Y1997">
        <v>2159423</v>
      </c>
      <c r="Z1997">
        <v>-2162395</v>
      </c>
      <c r="AA1997">
        <v>0</v>
      </c>
      <c r="AB1997">
        <v>-2162395</v>
      </c>
    </row>
    <row r="1998" spans="1:28" x14ac:dyDescent="0.25">
      <c r="A1998">
        <v>160779</v>
      </c>
      <c r="B1998">
        <v>830063747</v>
      </c>
      <c r="C1998" s="1">
        <v>43830</v>
      </c>
      <c r="D1998" t="s">
        <v>92</v>
      </c>
      <c r="E1998" t="s">
        <v>12089</v>
      </c>
      <c r="F1998" t="s">
        <v>12087</v>
      </c>
      <c r="G1998">
        <v>17849624</v>
      </c>
      <c r="H1998">
        <v>14837292</v>
      </c>
      <c r="I1998">
        <v>3012332</v>
      </c>
      <c r="J1998">
        <v>221974</v>
      </c>
      <c r="L1998">
        <v>2467284</v>
      </c>
      <c r="M1998">
        <v>987660</v>
      </c>
      <c r="O1998">
        <v>-220638</v>
      </c>
      <c r="R1998">
        <v>362820</v>
      </c>
      <c r="S1998">
        <v>1210541</v>
      </c>
      <c r="X1998">
        <v>-1068359</v>
      </c>
      <c r="Y1998">
        <v>213942</v>
      </c>
      <c r="Z1998">
        <v>-1282301</v>
      </c>
      <c r="AB1998">
        <v>-1282301</v>
      </c>
    </row>
    <row r="1999" spans="1:28" x14ac:dyDescent="0.25">
      <c r="A1999">
        <v>160779</v>
      </c>
      <c r="B1999">
        <v>830063747</v>
      </c>
      <c r="C1999" s="1">
        <v>43830</v>
      </c>
      <c r="D1999" t="s">
        <v>92</v>
      </c>
      <c r="E1999" t="s">
        <v>12089</v>
      </c>
      <c r="F1999" t="s">
        <v>12088</v>
      </c>
      <c r="G1999">
        <v>19295892</v>
      </c>
      <c r="H1999">
        <v>15506940</v>
      </c>
      <c r="I1999">
        <v>3788952</v>
      </c>
      <c r="J1999">
        <v>749430</v>
      </c>
      <c r="L1999">
        <v>2895188</v>
      </c>
      <c r="M1999">
        <v>344841</v>
      </c>
      <c r="O1999">
        <v>1298353</v>
      </c>
      <c r="R1999">
        <v>144393</v>
      </c>
      <c r="S1999">
        <v>1113614</v>
      </c>
      <c r="X1999">
        <v>329132</v>
      </c>
      <c r="Y1999">
        <v>-399952</v>
      </c>
      <c r="Z1999">
        <v>729084</v>
      </c>
      <c r="AB1999">
        <v>729084</v>
      </c>
    </row>
    <row r="2000" spans="1:28" x14ac:dyDescent="0.25">
      <c r="A2000">
        <v>160793</v>
      </c>
      <c r="B2000">
        <v>900963509</v>
      </c>
      <c r="C2000" s="1">
        <v>43830</v>
      </c>
      <c r="D2000" t="s">
        <v>92</v>
      </c>
      <c r="E2000" t="s">
        <v>12089</v>
      </c>
      <c r="F2000" t="s">
        <v>12087</v>
      </c>
      <c r="G2000">
        <v>15975610</v>
      </c>
      <c r="H2000">
        <v>15538718</v>
      </c>
      <c r="I2000">
        <v>436892</v>
      </c>
      <c r="J2000">
        <v>246011</v>
      </c>
      <c r="K2000">
        <v>0</v>
      </c>
      <c r="L2000">
        <v>121634</v>
      </c>
      <c r="M2000">
        <v>385</v>
      </c>
      <c r="O2000">
        <v>560884</v>
      </c>
      <c r="R2000">
        <v>96874</v>
      </c>
      <c r="S2000">
        <v>26593</v>
      </c>
      <c r="X2000">
        <v>631165</v>
      </c>
      <c r="Y2000">
        <v>206945</v>
      </c>
      <c r="Z2000">
        <v>424220</v>
      </c>
      <c r="AB2000">
        <v>424220</v>
      </c>
    </row>
    <row r="2001" spans="1:28" x14ac:dyDescent="0.25">
      <c r="A2001">
        <v>160793</v>
      </c>
      <c r="B2001">
        <v>900963509</v>
      </c>
      <c r="C2001" s="1">
        <v>43830</v>
      </c>
      <c r="D2001" t="s">
        <v>92</v>
      </c>
      <c r="E2001" t="s">
        <v>12089</v>
      </c>
      <c r="F2001" t="s">
        <v>12088</v>
      </c>
      <c r="G2001">
        <v>207500</v>
      </c>
      <c r="H2001">
        <v>166894</v>
      </c>
      <c r="I2001">
        <v>40606</v>
      </c>
      <c r="J2001">
        <v>12153</v>
      </c>
      <c r="K2001">
        <v>0</v>
      </c>
      <c r="L2001">
        <v>59421</v>
      </c>
      <c r="M2001">
        <v>11678</v>
      </c>
      <c r="O2001">
        <v>-18340</v>
      </c>
      <c r="R2001">
        <v>17413</v>
      </c>
      <c r="S2001">
        <v>28203</v>
      </c>
      <c r="X2001">
        <v>-29130</v>
      </c>
      <c r="Y2001">
        <v>-5220</v>
      </c>
      <c r="Z2001">
        <v>-23910</v>
      </c>
      <c r="AB2001">
        <v>-23910</v>
      </c>
    </row>
    <row r="2002" spans="1:28" x14ac:dyDescent="0.25">
      <c r="A2002">
        <v>160834</v>
      </c>
      <c r="B2002">
        <v>860005264</v>
      </c>
      <c r="C2002" s="1">
        <v>43830</v>
      </c>
      <c r="D2002" t="s">
        <v>92</v>
      </c>
      <c r="E2002" t="s">
        <v>12089</v>
      </c>
      <c r="F2002" t="s">
        <v>12087</v>
      </c>
      <c r="G2002">
        <v>318852564</v>
      </c>
      <c r="H2002">
        <v>288330554</v>
      </c>
      <c r="I2002">
        <v>30522010</v>
      </c>
      <c r="J2002">
        <v>60609474</v>
      </c>
      <c r="K2002">
        <v>43855942</v>
      </c>
      <c r="L2002">
        <v>29703176</v>
      </c>
      <c r="M2002">
        <v>0</v>
      </c>
      <c r="N2002">
        <v>0</v>
      </c>
      <c r="O2002">
        <v>17572366</v>
      </c>
      <c r="Q2002">
        <v>0</v>
      </c>
      <c r="R2002">
        <v>11183915</v>
      </c>
      <c r="S2002">
        <v>46340795</v>
      </c>
      <c r="W2002">
        <v>0</v>
      </c>
      <c r="X2002">
        <v>-17584514</v>
      </c>
      <c r="Y2002">
        <v>-8730384</v>
      </c>
      <c r="Z2002">
        <v>-8854130</v>
      </c>
      <c r="AA2002">
        <v>0</v>
      </c>
      <c r="AB2002">
        <v>-8854130</v>
      </c>
    </row>
    <row r="2003" spans="1:28" x14ac:dyDescent="0.25">
      <c r="A2003">
        <v>160834</v>
      </c>
      <c r="B2003">
        <v>860005264</v>
      </c>
      <c r="C2003" s="1">
        <v>43830</v>
      </c>
      <c r="D2003" t="s">
        <v>92</v>
      </c>
      <c r="E2003" t="s">
        <v>12089</v>
      </c>
      <c r="F2003" t="s">
        <v>12088</v>
      </c>
      <c r="G2003">
        <v>197875991</v>
      </c>
      <c r="H2003">
        <v>161578052</v>
      </c>
      <c r="I2003">
        <v>36297939</v>
      </c>
      <c r="J2003">
        <v>59821129</v>
      </c>
      <c r="K2003">
        <v>52086541</v>
      </c>
      <c r="L2003">
        <v>25373841</v>
      </c>
      <c r="M2003">
        <v>0</v>
      </c>
      <c r="N2003">
        <v>0</v>
      </c>
      <c r="O2003">
        <v>18658686</v>
      </c>
      <c r="Q2003">
        <v>0</v>
      </c>
      <c r="R2003">
        <v>2811906</v>
      </c>
      <c r="S2003">
        <v>40082190</v>
      </c>
      <c r="W2003">
        <v>0</v>
      </c>
      <c r="X2003">
        <v>-18611598</v>
      </c>
      <c r="Y2003">
        <v>-2975481</v>
      </c>
      <c r="Z2003">
        <v>-15636117</v>
      </c>
      <c r="AA2003">
        <v>0</v>
      </c>
      <c r="AB2003">
        <v>-15636117</v>
      </c>
    </row>
    <row r="2004" spans="1:28" x14ac:dyDescent="0.25">
      <c r="A2004">
        <v>160912</v>
      </c>
      <c r="B2004">
        <v>890300546</v>
      </c>
      <c r="C2004" s="1">
        <v>43555</v>
      </c>
      <c r="D2004" t="s">
        <v>92</v>
      </c>
      <c r="E2004" t="s">
        <v>12089</v>
      </c>
      <c r="F2004" t="s">
        <v>12087</v>
      </c>
      <c r="G2004">
        <v>323273785</v>
      </c>
      <c r="H2004">
        <v>181190908</v>
      </c>
      <c r="I2004">
        <v>142082877</v>
      </c>
      <c r="J2004">
        <v>5850137</v>
      </c>
      <c r="K2004">
        <v>56617005</v>
      </c>
      <c r="L2004">
        <v>31313092</v>
      </c>
      <c r="M2004">
        <v>844295</v>
      </c>
      <c r="N2004">
        <v>723552</v>
      </c>
      <c r="O2004">
        <v>59882174</v>
      </c>
      <c r="R2004">
        <v>9059654</v>
      </c>
      <c r="S2004">
        <v>11319520</v>
      </c>
      <c r="X2004">
        <v>57622308</v>
      </c>
      <c r="Y2004">
        <v>19275204</v>
      </c>
      <c r="Z2004">
        <v>38347104</v>
      </c>
      <c r="AB2004">
        <v>38347104</v>
      </c>
    </row>
    <row r="2005" spans="1:28" x14ac:dyDescent="0.25">
      <c r="A2005">
        <v>160912</v>
      </c>
      <c r="B2005">
        <v>890300546</v>
      </c>
      <c r="C2005" s="1">
        <v>43555</v>
      </c>
      <c r="D2005" t="s">
        <v>92</v>
      </c>
      <c r="E2005" t="s">
        <v>12089</v>
      </c>
      <c r="F2005" t="s">
        <v>12088</v>
      </c>
      <c r="G2005">
        <v>305007391</v>
      </c>
      <c r="H2005">
        <v>168419230</v>
      </c>
      <c r="I2005">
        <v>136588161</v>
      </c>
      <c r="J2005">
        <v>5841211</v>
      </c>
      <c r="K2005">
        <v>65679540</v>
      </c>
      <c r="L2005">
        <v>31339272</v>
      </c>
      <c r="M2005">
        <v>4345188</v>
      </c>
      <c r="N2005">
        <v>-27107</v>
      </c>
      <c r="O2005">
        <v>41038265</v>
      </c>
      <c r="R2005">
        <v>16878617</v>
      </c>
      <c r="S2005">
        <v>9972508</v>
      </c>
      <c r="X2005">
        <v>47944374</v>
      </c>
      <c r="Y2005">
        <v>18854825</v>
      </c>
      <c r="Z2005">
        <v>29089549</v>
      </c>
      <c r="AB2005">
        <v>29089549</v>
      </c>
    </row>
    <row r="2006" spans="1:28" x14ac:dyDescent="0.25">
      <c r="A2006">
        <v>160914</v>
      </c>
      <c r="B2006">
        <v>890300546</v>
      </c>
      <c r="C2006" s="1">
        <v>43646</v>
      </c>
      <c r="D2006" t="s">
        <v>92</v>
      </c>
      <c r="E2006" t="s">
        <v>12089</v>
      </c>
      <c r="F2006" t="s">
        <v>12087</v>
      </c>
      <c r="G2006">
        <v>333444465</v>
      </c>
      <c r="H2006">
        <v>182454479</v>
      </c>
      <c r="I2006">
        <v>150989986</v>
      </c>
      <c r="J2006">
        <v>2402057</v>
      </c>
      <c r="K2006">
        <v>64488428</v>
      </c>
      <c r="L2006">
        <v>30802269</v>
      </c>
      <c r="M2006">
        <v>2014537</v>
      </c>
      <c r="N2006">
        <v>271499</v>
      </c>
      <c r="O2006">
        <v>56358308</v>
      </c>
      <c r="R2006">
        <v>12466097</v>
      </c>
      <c r="S2006">
        <v>9952060</v>
      </c>
      <c r="X2006">
        <v>58872345</v>
      </c>
      <c r="Y2006">
        <v>20615656</v>
      </c>
      <c r="Z2006">
        <v>38256689</v>
      </c>
      <c r="AB2006">
        <v>38256689</v>
      </c>
    </row>
    <row r="2007" spans="1:28" x14ac:dyDescent="0.25">
      <c r="A2007">
        <v>160914</v>
      </c>
      <c r="B2007">
        <v>890300546</v>
      </c>
      <c r="C2007" s="1">
        <v>43646</v>
      </c>
      <c r="D2007" t="s">
        <v>92</v>
      </c>
      <c r="E2007" t="s">
        <v>12089</v>
      </c>
      <c r="F2007" t="s">
        <v>12088</v>
      </c>
      <c r="G2007">
        <v>323273785</v>
      </c>
      <c r="H2007">
        <v>181190908</v>
      </c>
      <c r="I2007">
        <v>142082877</v>
      </c>
      <c r="J2007">
        <v>5850137</v>
      </c>
      <c r="K2007">
        <v>56617005</v>
      </c>
      <c r="L2007">
        <v>31313092</v>
      </c>
      <c r="M2007">
        <v>844294</v>
      </c>
      <c r="N2007">
        <v>723552</v>
      </c>
      <c r="O2007">
        <v>59882175</v>
      </c>
      <c r="R2007">
        <v>9059654</v>
      </c>
      <c r="S2007">
        <v>11319520</v>
      </c>
      <c r="X2007">
        <v>57622309</v>
      </c>
      <c r="Y2007">
        <v>19275205</v>
      </c>
      <c r="Z2007">
        <v>38347104</v>
      </c>
      <c r="AB2007">
        <v>38347104</v>
      </c>
    </row>
    <row r="2008" spans="1:28" x14ac:dyDescent="0.25">
      <c r="A2008">
        <v>160916</v>
      </c>
      <c r="B2008">
        <v>890300546</v>
      </c>
      <c r="C2008" s="1">
        <v>43738</v>
      </c>
      <c r="D2008" t="s">
        <v>92</v>
      </c>
      <c r="E2008" t="s">
        <v>12089</v>
      </c>
      <c r="F2008" t="s">
        <v>12087</v>
      </c>
      <c r="G2008">
        <v>333516393</v>
      </c>
      <c r="H2008">
        <v>183387001</v>
      </c>
      <c r="I2008">
        <v>150129392</v>
      </c>
      <c r="J2008">
        <v>10210582</v>
      </c>
      <c r="K2008">
        <v>73337178</v>
      </c>
      <c r="L2008">
        <v>40102301</v>
      </c>
      <c r="M2008">
        <v>1612714</v>
      </c>
      <c r="N2008">
        <v>436258</v>
      </c>
      <c r="O2008">
        <v>45724039</v>
      </c>
      <c r="R2008">
        <v>12051916</v>
      </c>
      <c r="S2008">
        <v>10777174</v>
      </c>
      <c r="X2008">
        <v>46998781</v>
      </c>
      <c r="Y2008">
        <v>15942569</v>
      </c>
      <c r="Z2008">
        <v>31056212</v>
      </c>
      <c r="AB2008">
        <v>31056212</v>
      </c>
    </row>
    <row r="2009" spans="1:28" x14ac:dyDescent="0.25">
      <c r="A2009">
        <v>160916</v>
      </c>
      <c r="B2009">
        <v>890300546</v>
      </c>
      <c r="C2009" s="1">
        <v>43738</v>
      </c>
      <c r="D2009" t="s">
        <v>92</v>
      </c>
      <c r="E2009" t="s">
        <v>12089</v>
      </c>
      <c r="F2009" t="s">
        <v>12088</v>
      </c>
      <c r="G2009">
        <v>333444465</v>
      </c>
      <c r="H2009">
        <v>182454479</v>
      </c>
      <c r="I2009">
        <v>150989986</v>
      </c>
      <c r="J2009">
        <v>1424636</v>
      </c>
      <c r="K2009">
        <v>64488428</v>
      </c>
      <c r="L2009">
        <v>30802269</v>
      </c>
      <c r="M2009">
        <v>2014537</v>
      </c>
      <c r="N2009">
        <v>1248920</v>
      </c>
      <c r="O2009">
        <v>56358308</v>
      </c>
      <c r="R2009">
        <v>12466097</v>
      </c>
      <c r="S2009">
        <v>9952060</v>
      </c>
      <c r="X2009">
        <v>58872345</v>
      </c>
      <c r="Y2009">
        <v>20615656</v>
      </c>
      <c r="Z2009">
        <v>38256689</v>
      </c>
      <c r="AB2009">
        <v>38256689</v>
      </c>
    </row>
    <row r="2010" spans="1:28" x14ac:dyDescent="0.25">
      <c r="A2010">
        <v>160918</v>
      </c>
      <c r="B2010">
        <v>890300546</v>
      </c>
      <c r="C2010" s="1">
        <v>43830</v>
      </c>
      <c r="D2010" t="s">
        <v>92</v>
      </c>
      <c r="E2010" t="s">
        <v>12089</v>
      </c>
      <c r="F2010" t="s">
        <v>12087</v>
      </c>
      <c r="G2010">
        <v>349586102</v>
      </c>
      <c r="H2010">
        <v>206180084</v>
      </c>
      <c r="I2010">
        <v>143406018</v>
      </c>
      <c r="J2010">
        <v>8518478</v>
      </c>
      <c r="K2010">
        <v>71702599</v>
      </c>
      <c r="L2010">
        <v>44436990</v>
      </c>
      <c r="M2010">
        <v>1320550</v>
      </c>
      <c r="N2010">
        <v>324767</v>
      </c>
      <c r="O2010">
        <v>34789124</v>
      </c>
      <c r="R2010">
        <v>48296668</v>
      </c>
      <c r="S2010">
        <v>54264199</v>
      </c>
      <c r="X2010">
        <v>28821593</v>
      </c>
      <c r="Y2010">
        <v>8672928</v>
      </c>
      <c r="Z2010">
        <v>20148665</v>
      </c>
      <c r="AB2010">
        <v>20148665</v>
      </c>
    </row>
    <row r="2011" spans="1:28" x14ac:dyDescent="0.25">
      <c r="A2011">
        <v>160918</v>
      </c>
      <c r="B2011">
        <v>890300546</v>
      </c>
      <c r="C2011" s="1">
        <v>43830</v>
      </c>
      <c r="D2011" t="s">
        <v>92</v>
      </c>
      <c r="E2011" t="s">
        <v>12089</v>
      </c>
      <c r="F2011" t="s">
        <v>12088</v>
      </c>
      <c r="G2011">
        <v>333516393</v>
      </c>
      <c r="H2011">
        <v>183387001</v>
      </c>
      <c r="I2011">
        <v>150129392</v>
      </c>
      <c r="J2011">
        <v>10210581</v>
      </c>
      <c r="K2011">
        <v>73337178</v>
      </c>
      <c r="L2011">
        <v>40102301</v>
      </c>
      <c r="M2011">
        <v>1612714</v>
      </c>
      <c r="N2011">
        <v>436259</v>
      </c>
      <c r="O2011">
        <v>45724039</v>
      </c>
      <c r="R2011">
        <v>12051916</v>
      </c>
      <c r="S2011">
        <v>10777174</v>
      </c>
      <c r="X2011">
        <v>46998781</v>
      </c>
      <c r="Y2011">
        <v>15942569</v>
      </c>
      <c r="Z2011">
        <v>31056212</v>
      </c>
      <c r="AB2011">
        <v>31056212</v>
      </c>
    </row>
    <row r="2012" spans="1:28" x14ac:dyDescent="0.25">
      <c r="A2012">
        <v>160924</v>
      </c>
      <c r="B2012">
        <v>900221483</v>
      </c>
      <c r="C2012" s="1">
        <v>43830</v>
      </c>
      <c r="D2012" t="s">
        <v>92</v>
      </c>
      <c r="E2012" t="s">
        <v>12089</v>
      </c>
      <c r="F2012" t="s">
        <v>12087</v>
      </c>
      <c r="J2012">
        <v>84430</v>
      </c>
      <c r="K2012">
        <v>69478</v>
      </c>
      <c r="M2012">
        <v>4244</v>
      </c>
      <c r="O2012">
        <v>10708</v>
      </c>
      <c r="S2012">
        <v>27668</v>
      </c>
      <c r="X2012">
        <v>-16960</v>
      </c>
      <c r="Y2012">
        <v>36211</v>
      </c>
      <c r="Z2012">
        <v>-53171</v>
      </c>
      <c r="AB2012">
        <v>-53171</v>
      </c>
    </row>
    <row r="2013" spans="1:28" x14ac:dyDescent="0.25">
      <c r="A2013">
        <v>160924</v>
      </c>
      <c r="B2013">
        <v>900221483</v>
      </c>
      <c r="C2013" s="1">
        <v>43830</v>
      </c>
      <c r="D2013" t="s">
        <v>92</v>
      </c>
      <c r="E2013" t="s">
        <v>12089</v>
      </c>
      <c r="F2013" t="s">
        <v>12088</v>
      </c>
      <c r="J2013">
        <v>7351</v>
      </c>
      <c r="K2013">
        <v>7189</v>
      </c>
      <c r="M2013">
        <v>2847267</v>
      </c>
      <c r="O2013">
        <v>-2847105</v>
      </c>
      <c r="X2013">
        <v>-2847105</v>
      </c>
      <c r="Y2013">
        <v>165283</v>
      </c>
      <c r="Z2013">
        <v>-3012388</v>
      </c>
      <c r="AB2013">
        <v>-3012388</v>
      </c>
    </row>
    <row r="2014" spans="1:28" x14ac:dyDescent="0.25">
      <c r="A2014">
        <v>160972</v>
      </c>
      <c r="B2014">
        <v>900791211</v>
      </c>
      <c r="C2014" s="1">
        <v>43830</v>
      </c>
      <c r="D2014" t="s">
        <v>92</v>
      </c>
      <c r="E2014" t="s">
        <v>12089</v>
      </c>
      <c r="F2014" t="s">
        <v>12087</v>
      </c>
      <c r="J2014">
        <v>13194266</v>
      </c>
      <c r="K2014">
        <v>58467</v>
      </c>
      <c r="L2014">
        <v>1755783</v>
      </c>
      <c r="M2014">
        <v>63929</v>
      </c>
      <c r="O2014">
        <v>11316087</v>
      </c>
      <c r="S2014">
        <v>45161</v>
      </c>
      <c r="X2014">
        <v>11270926</v>
      </c>
      <c r="Y2014">
        <v>3478492</v>
      </c>
      <c r="Z2014">
        <v>7792434</v>
      </c>
      <c r="AB2014">
        <v>7792434</v>
      </c>
    </row>
    <row r="2015" spans="1:28" x14ac:dyDescent="0.25">
      <c r="A2015">
        <v>160972</v>
      </c>
      <c r="B2015">
        <v>900791211</v>
      </c>
      <c r="C2015" s="1">
        <v>43830</v>
      </c>
      <c r="D2015" t="s">
        <v>92</v>
      </c>
      <c r="E2015" t="s">
        <v>12089</v>
      </c>
      <c r="F2015" t="s">
        <v>12088</v>
      </c>
      <c r="J2015">
        <v>12810</v>
      </c>
      <c r="K2015">
        <v>80681</v>
      </c>
      <c r="L2015">
        <v>730156</v>
      </c>
      <c r="M2015">
        <v>3996</v>
      </c>
      <c r="O2015">
        <v>-802023</v>
      </c>
      <c r="S2015">
        <v>6988</v>
      </c>
      <c r="X2015">
        <v>-809011</v>
      </c>
      <c r="Y2015">
        <v>-416957</v>
      </c>
      <c r="Z2015">
        <v>-392054</v>
      </c>
      <c r="AB2015">
        <v>-392054</v>
      </c>
    </row>
    <row r="2016" spans="1:28" x14ac:dyDescent="0.25">
      <c r="A2016">
        <v>160973</v>
      </c>
      <c r="B2016">
        <v>830130106</v>
      </c>
      <c r="C2016" s="1">
        <v>43830</v>
      </c>
      <c r="D2016" t="s">
        <v>92</v>
      </c>
      <c r="E2016" t="s">
        <v>12089</v>
      </c>
      <c r="F2016" t="s">
        <v>12087</v>
      </c>
      <c r="G2016">
        <v>86806863</v>
      </c>
      <c r="H2016">
        <v>54459218</v>
      </c>
      <c r="I2016">
        <v>32347645</v>
      </c>
      <c r="J2016">
        <v>11851676</v>
      </c>
      <c r="K2016">
        <v>10117978</v>
      </c>
      <c r="L2016">
        <v>13782134</v>
      </c>
      <c r="M2016">
        <v>1089569</v>
      </c>
      <c r="O2016">
        <v>19209640</v>
      </c>
      <c r="R2016">
        <v>672203</v>
      </c>
      <c r="S2016">
        <v>4900302</v>
      </c>
      <c r="X2016">
        <v>14981541</v>
      </c>
      <c r="Y2016">
        <v>8342805</v>
      </c>
      <c r="Z2016">
        <v>6638736</v>
      </c>
      <c r="AB2016">
        <v>6638736</v>
      </c>
    </row>
    <row r="2017" spans="1:28" x14ac:dyDescent="0.25">
      <c r="A2017">
        <v>160973</v>
      </c>
      <c r="B2017">
        <v>830130106</v>
      </c>
      <c r="C2017" s="1">
        <v>43830</v>
      </c>
      <c r="D2017" t="s">
        <v>92</v>
      </c>
      <c r="E2017" t="s">
        <v>12089</v>
      </c>
      <c r="F2017" t="s">
        <v>12088</v>
      </c>
      <c r="G2017">
        <v>78389106</v>
      </c>
      <c r="H2017">
        <v>59731866</v>
      </c>
      <c r="I2017">
        <v>18657240</v>
      </c>
      <c r="J2017">
        <v>819250</v>
      </c>
      <c r="K2017">
        <v>6504873</v>
      </c>
      <c r="L2017">
        <v>8608976</v>
      </c>
      <c r="M2017">
        <v>1634670</v>
      </c>
      <c r="O2017">
        <v>2727971</v>
      </c>
      <c r="R2017">
        <v>943835</v>
      </c>
      <c r="S2017">
        <v>6148202</v>
      </c>
      <c r="X2017">
        <v>-2476396</v>
      </c>
      <c r="Y2017">
        <v>1321482</v>
      </c>
      <c r="Z2017">
        <v>-3797878</v>
      </c>
      <c r="AB2017">
        <v>-3797878</v>
      </c>
    </row>
    <row r="2018" spans="1:28" x14ac:dyDescent="0.25">
      <c r="A2018">
        <v>160975</v>
      </c>
      <c r="B2018">
        <v>900261429</v>
      </c>
      <c r="C2018" s="1">
        <v>43830</v>
      </c>
      <c r="D2018" t="s">
        <v>92</v>
      </c>
      <c r="E2018" t="s">
        <v>12089</v>
      </c>
      <c r="F2018" t="s">
        <v>12087</v>
      </c>
      <c r="G2018">
        <v>92265326</v>
      </c>
      <c r="H2018">
        <v>62246588</v>
      </c>
      <c r="I2018">
        <v>30018738</v>
      </c>
      <c r="J2018">
        <v>558968</v>
      </c>
      <c r="K2018">
        <v>16356003</v>
      </c>
      <c r="L2018">
        <v>9414720</v>
      </c>
      <c r="M2018">
        <v>2180098</v>
      </c>
      <c r="O2018">
        <v>2626885</v>
      </c>
      <c r="Q2018">
        <v>0</v>
      </c>
      <c r="R2018">
        <v>18194</v>
      </c>
      <c r="S2018">
        <v>1093133</v>
      </c>
      <c r="W2018">
        <v>0</v>
      </c>
      <c r="X2018">
        <v>1551946</v>
      </c>
      <c r="Y2018">
        <v>1284734</v>
      </c>
      <c r="Z2018">
        <v>267212</v>
      </c>
      <c r="AB2018">
        <v>267212</v>
      </c>
    </row>
    <row r="2019" spans="1:28" x14ac:dyDescent="0.25">
      <c r="A2019">
        <v>160975</v>
      </c>
      <c r="B2019">
        <v>900261429</v>
      </c>
      <c r="C2019" s="1">
        <v>43830</v>
      </c>
      <c r="D2019" t="s">
        <v>92</v>
      </c>
      <c r="E2019" t="s">
        <v>12089</v>
      </c>
      <c r="F2019" t="s">
        <v>12088</v>
      </c>
      <c r="G2019">
        <v>115766380</v>
      </c>
      <c r="H2019">
        <v>76306526</v>
      </c>
      <c r="I2019">
        <v>39459854</v>
      </c>
      <c r="J2019">
        <v>502150</v>
      </c>
      <c r="K2019">
        <v>26997443</v>
      </c>
      <c r="L2019">
        <v>7372061</v>
      </c>
      <c r="M2019">
        <v>1178938</v>
      </c>
      <c r="O2019">
        <v>4413562</v>
      </c>
      <c r="Q2019">
        <v>0</v>
      </c>
      <c r="R2019">
        <v>24882</v>
      </c>
      <c r="S2019">
        <v>1924743</v>
      </c>
      <c r="W2019">
        <v>0</v>
      </c>
      <c r="X2019">
        <v>2513701</v>
      </c>
      <c r="Y2019">
        <v>1948533</v>
      </c>
      <c r="Z2019">
        <v>565168</v>
      </c>
      <c r="AB2019">
        <v>565168</v>
      </c>
    </row>
    <row r="2020" spans="1:28" x14ac:dyDescent="0.25">
      <c r="A2020">
        <v>160986</v>
      </c>
      <c r="B2020">
        <v>860069804</v>
      </c>
      <c r="C2020" s="1">
        <v>43830</v>
      </c>
      <c r="D2020" t="s">
        <v>92</v>
      </c>
      <c r="E2020" t="s">
        <v>12089</v>
      </c>
      <c r="F2020" t="s">
        <v>12087</v>
      </c>
      <c r="G2020">
        <v>3523469333</v>
      </c>
      <c r="H2020">
        <v>3061838856</v>
      </c>
      <c r="I2020">
        <v>461630477</v>
      </c>
      <c r="K2020">
        <v>405927970</v>
      </c>
      <c r="L2020">
        <v>6101319</v>
      </c>
      <c r="N2020">
        <v>-179668959</v>
      </c>
      <c r="O2020">
        <v>-130067771</v>
      </c>
      <c r="R2020">
        <v>4623500</v>
      </c>
      <c r="S2020">
        <v>20455080</v>
      </c>
      <c r="X2020">
        <v>-145899351</v>
      </c>
      <c r="Y2020">
        <v>61322510</v>
      </c>
      <c r="Z2020">
        <v>-207221861</v>
      </c>
      <c r="AB2020">
        <v>-207221861</v>
      </c>
    </row>
    <row r="2021" spans="1:28" x14ac:dyDescent="0.25">
      <c r="A2021">
        <v>160986</v>
      </c>
      <c r="B2021">
        <v>860069804</v>
      </c>
      <c r="C2021" s="1">
        <v>43830</v>
      </c>
      <c r="D2021" t="s">
        <v>92</v>
      </c>
      <c r="E2021" t="s">
        <v>12089</v>
      </c>
      <c r="F2021" t="s">
        <v>12088</v>
      </c>
      <c r="G2021">
        <v>5225686577</v>
      </c>
      <c r="H2021">
        <v>3228404938</v>
      </c>
      <c r="I2021">
        <v>1997281639</v>
      </c>
      <c r="K2021">
        <v>396460868</v>
      </c>
      <c r="L2021">
        <v>6127919</v>
      </c>
      <c r="N2021">
        <v>-23949128</v>
      </c>
      <c r="O2021">
        <v>1570743724</v>
      </c>
      <c r="R2021">
        <v>10941473</v>
      </c>
      <c r="S2021">
        <v>14431095</v>
      </c>
      <c r="X2021">
        <v>1567254102</v>
      </c>
      <c r="Y2021">
        <v>598657085</v>
      </c>
      <c r="Z2021">
        <v>968597017</v>
      </c>
      <c r="AB2021">
        <v>968597017</v>
      </c>
    </row>
    <row r="2022" spans="1:28" x14ac:dyDescent="0.25">
      <c r="A2022">
        <v>160996</v>
      </c>
      <c r="B2022">
        <v>900891350</v>
      </c>
      <c r="C2022" s="1">
        <v>43830</v>
      </c>
      <c r="D2022" t="s">
        <v>92</v>
      </c>
      <c r="E2022" t="s">
        <v>12089</v>
      </c>
      <c r="F2022" t="s">
        <v>12087</v>
      </c>
      <c r="G2022">
        <v>451058913</v>
      </c>
      <c r="H2022">
        <v>447040468</v>
      </c>
      <c r="I2022">
        <v>4018445</v>
      </c>
      <c r="J2022">
        <v>0</v>
      </c>
      <c r="K2022">
        <v>0</v>
      </c>
      <c r="L2022">
        <v>2687743</v>
      </c>
      <c r="M2022">
        <v>5056</v>
      </c>
      <c r="O2022">
        <v>1325646</v>
      </c>
      <c r="Q2022">
        <v>0</v>
      </c>
      <c r="R2022">
        <v>1196666</v>
      </c>
      <c r="S2022">
        <v>0</v>
      </c>
      <c r="W2022">
        <v>0</v>
      </c>
      <c r="X2022">
        <v>2522312</v>
      </c>
      <c r="Y2022">
        <v>411041</v>
      </c>
      <c r="Z2022">
        <v>2111271</v>
      </c>
      <c r="AA2022">
        <v>0</v>
      </c>
      <c r="AB2022">
        <v>2111271</v>
      </c>
    </row>
    <row r="2023" spans="1:28" x14ac:dyDescent="0.25">
      <c r="A2023">
        <v>160996</v>
      </c>
      <c r="B2023">
        <v>900891350</v>
      </c>
      <c r="C2023" s="1">
        <v>43830</v>
      </c>
      <c r="D2023" t="s">
        <v>92</v>
      </c>
      <c r="E2023" t="s">
        <v>12089</v>
      </c>
      <c r="F2023" t="s">
        <v>12088</v>
      </c>
      <c r="G2023">
        <v>442440364</v>
      </c>
      <c r="H2023">
        <v>444552664</v>
      </c>
      <c r="I2023">
        <v>-2112300</v>
      </c>
      <c r="J2023">
        <v>0</v>
      </c>
      <c r="K2023">
        <v>0</v>
      </c>
      <c r="L2023">
        <v>2785606</v>
      </c>
      <c r="M2023">
        <v>50565</v>
      </c>
      <c r="O2023">
        <v>-4948471</v>
      </c>
      <c r="Q2023">
        <v>0</v>
      </c>
      <c r="R2023">
        <v>0</v>
      </c>
      <c r="S2023">
        <v>837188</v>
      </c>
      <c r="W2023">
        <v>0</v>
      </c>
      <c r="X2023">
        <v>-5785659</v>
      </c>
      <c r="Y2023">
        <v>-217608</v>
      </c>
      <c r="Z2023">
        <v>-5568051</v>
      </c>
      <c r="AA2023">
        <v>0</v>
      </c>
      <c r="AB2023">
        <v>-5568051</v>
      </c>
    </row>
    <row r="2024" spans="1:28" x14ac:dyDescent="0.25">
      <c r="A2024">
        <v>161004</v>
      </c>
      <c r="B2024">
        <v>900078163</v>
      </c>
      <c r="C2024" s="1">
        <v>43830</v>
      </c>
      <c r="D2024" t="s">
        <v>92</v>
      </c>
      <c r="E2024" t="s">
        <v>12089</v>
      </c>
      <c r="F2024" t="s">
        <v>12087</v>
      </c>
      <c r="G2024">
        <v>47752358</v>
      </c>
      <c r="H2024">
        <v>43645071</v>
      </c>
      <c r="I2024">
        <v>4107287</v>
      </c>
      <c r="J2024">
        <v>145880</v>
      </c>
      <c r="K2024">
        <v>2328754</v>
      </c>
      <c r="L2024">
        <v>1044619</v>
      </c>
      <c r="M2024">
        <v>45777</v>
      </c>
      <c r="N2024">
        <v>1481</v>
      </c>
      <c r="O2024">
        <v>835498</v>
      </c>
      <c r="R2024">
        <v>59810</v>
      </c>
      <c r="S2024">
        <v>577092</v>
      </c>
      <c r="X2024">
        <v>318216</v>
      </c>
      <c r="Y2024">
        <v>218674</v>
      </c>
      <c r="Z2024">
        <v>99542</v>
      </c>
      <c r="AB2024">
        <v>99542</v>
      </c>
    </row>
    <row r="2025" spans="1:28" x14ac:dyDescent="0.25">
      <c r="A2025">
        <v>161004</v>
      </c>
      <c r="B2025">
        <v>900078163</v>
      </c>
      <c r="C2025" s="1">
        <v>43830</v>
      </c>
      <c r="D2025" t="s">
        <v>92</v>
      </c>
      <c r="E2025" t="s">
        <v>12089</v>
      </c>
      <c r="F2025" t="s">
        <v>12088</v>
      </c>
      <c r="G2025">
        <v>42153663</v>
      </c>
      <c r="H2025">
        <v>37972219</v>
      </c>
      <c r="I2025">
        <v>4181444</v>
      </c>
      <c r="J2025">
        <v>69031</v>
      </c>
      <c r="K2025">
        <v>2491746</v>
      </c>
      <c r="L2025">
        <v>1011961</v>
      </c>
      <c r="M2025">
        <v>38932</v>
      </c>
      <c r="N2025">
        <v>-344</v>
      </c>
      <c r="O2025">
        <v>707492</v>
      </c>
      <c r="R2025">
        <v>90779</v>
      </c>
      <c r="S2025">
        <v>475415</v>
      </c>
      <c r="X2025">
        <v>322856</v>
      </c>
      <c r="Y2025">
        <v>199947</v>
      </c>
      <c r="Z2025">
        <v>122909</v>
      </c>
      <c r="AB2025">
        <v>122909</v>
      </c>
    </row>
    <row r="2026" spans="1:28" x14ac:dyDescent="0.25">
      <c r="A2026">
        <v>161026</v>
      </c>
      <c r="B2026">
        <v>900413519</v>
      </c>
      <c r="C2026" s="1">
        <v>43830</v>
      </c>
      <c r="D2026" t="s">
        <v>92</v>
      </c>
      <c r="E2026" t="s">
        <v>12089</v>
      </c>
      <c r="F2026" t="s">
        <v>12087</v>
      </c>
      <c r="G2026">
        <v>66443378</v>
      </c>
      <c r="H2026">
        <v>49160192</v>
      </c>
      <c r="I2026">
        <v>17283186</v>
      </c>
      <c r="J2026">
        <v>6705797</v>
      </c>
      <c r="K2026">
        <v>701307</v>
      </c>
      <c r="L2026">
        <v>13383111</v>
      </c>
      <c r="M2026">
        <v>144595</v>
      </c>
      <c r="O2026">
        <v>9759970</v>
      </c>
      <c r="R2026">
        <v>0</v>
      </c>
      <c r="S2026">
        <v>542803</v>
      </c>
      <c r="X2026">
        <v>9217167</v>
      </c>
      <c r="Y2026">
        <v>3035067</v>
      </c>
      <c r="Z2026">
        <v>6182100</v>
      </c>
      <c r="AB2026">
        <v>6182100</v>
      </c>
    </row>
    <row r="2027" spans="1:28" x14ac:dyDescent="0.25">
      <c r="A2027">
        <v>161026</v>
      </c>
      <c r="B2027">
        <v>900413519</v>
      </c>
      <c r="C2027" s="1">
        <v>43830</v>
      </c>
      <c r="D2027" t="s">
        <v>92</v>
      </c>
      <c r="E2027" t="s">
        <v>12089</v>
      </c>
      <c r="F2027" t="s">
        <v>12088</v>
      </c>
      <c r="G2027">
        <v>83853430</v>
      </c>
      <c r="H2027">
        <v>72792476</v>
      </c>
      <c r="I2027">
        <v>11060954</v>
      </c>
      <c r="J2027">
        <v>1797695</v>
      </c>
      <c r="K2027">
        <v>3160624</v>
      </c>
      <c r="L2027">
        <v>12710090</v>
      </c>
      <c r="M2027">
        <v>168194</v>
      </c>
      <c r="O2027">
        <v>-3180259</v>
      </c>
      <c r="R2027">
        <v>3613682</v>
      </c>
      <c r="S2027">
        <v>287075</v>
      </c>
      <c r="X2027">
        <v>146348</v>
      </c>
      <c r="Y2027">
        <v>4009068</v>
      </c>
      <c r="Z2027">
        <v>-3862720</v>
      </c>
      <c r="AB2027">
        <v>-3862720</v>
      </c>
    </row>
    <row r="2028" spans="1:28" x14ac:dyDescent="0.25">
      <c r="A2028">
        <v>161051</v>
      </c>
      <c r="B2028">
        <v>900089005</v>
      </c>
      <c r="C2028" s="1">
        <v>43830</v>
      </c>
      <c r="D2028" t="s">
        <v>92</v>
      </c>
      <c r="E2028" t="s">
        <v>12089</v>
      </c>
      <c r="F2028" t="s">
        <v>12087</v>
      </c>
      <c r="G2028">
        <v>255238952</v>
      </c>
      <c r="H2028">
        <v>221682540</v>
      </c>
      <c r="I2028">
        <v>33556412</v>
      </c>
      <c r="J2028">
        <v>4780924</v>
      </c>
      <c r="K2028">
        <v>0</v>
      </c>
      <c r="L2028">
        <v>56496210</v>
      </c>
      <c r="M2028">
        <v>167310022</v>
      </c>
      <c r="N2028">
        <v>0</v>
      </c>
      <c r="O2028">
        <v>-185468896</v>
      </c>
      <c r="Q2028">
        <v>0</v>
      </c>
      <c r="R2028">
        <v>55725225</v>
      </c>
      <c r="S2028">
        <v>66311549</v>
      </c>
      <c r="W2028">
        <v>0</v>
      </c>
      <c r="X2028">
        <v>-196055220</v>
      </c>
      <c r="Y2028">
        <v>-10793759</v>
      </c>
      <c r="Z2028">
        <v>-185261461</v>
      </c>
      <c r="AA2028">
        <v>0</v>
      </c>
      <c r="AB2028">
        <v>-185261461</v>
      </c>
    </row>
    <row r="2029" spans="1:28" x14ac:dyDescent="0.25">
      <c r="A2029">
        <v>161051</v>
      </c>
      <c r="B2029">
        <v>900089005</v>
      </c>
      <c r="C2029" s="1">
        <v>43830</v>
      </c>
      <c r="D2029" t="s">
        <v>92</v>
      </c>
      <c r="E2029" t="s">
        <v>12089</v>
      </c>
      <c r="F2029" t="s">
        <v>12088</v>
      </c>
      <c r="G2029">
        <v>272750039</v>
      </c>
      <c r="H2029">
        <v>227214646</v>
      </c>
      <c r="I2029">
        <v>45535393</v>
      </c>
      <c r="J2029">
        <v>1368858</v>
      </c>
      <c r="K2029">
        <v>0</v>
      </c>
      <c r="L2029">
        <v>31349922</v>
      </c>
      <c r="M2029">
        <v>2311958</v>
      </c>
      <c r="O2029">
        <v>13242371</v>
      </c>
      <c r="Q2029">
        <v>0</v>
      </c>
      <c r="R2029">
        <v>26828052</v>
      </c>
      <c r="S2029">
        <v>30694289</v>
      </c>
      <c r="W2029">
        <v>0</v>
      </c>
      <c r="X2029">
        <v>9376134</v>
      </c>
      <c r="Y2029">
        <v>20498364</v>
      </c>
      <c r="Z2029">
        <v>-11122230</v>
      </c>
      <c r="AA2029">
        <v>0</v>
      </c>
      <c r="AB2029">
        <v>-11122230</v>
      </c>
    </row>
    <row r="2030" spans="1:28" x14ac:dyDescent="0.25">
      <c r="A2030">
        <v>161059</v>
      </c>
      <c r="B2030">
        <v>830089099</v>
      </c>
      <c r="C2030" s="1">
        <v>43830</v>
      </c>
      <c r="D2030" t="s">
        <v>92</v>
      </c>
      <c r="E2030" t="s">
        <v>12089</v>
      </c>
      <c r="F2030" t="s">
        <v>12087</v>
      </c>
      <c r="G2030">
        <v>7723685</v>
      </c>
      <c r="H2030">
        <v>5183988</v>
      </c>
      <c r="I2030">
        <v>2539697</v>
      </c>
      <c r="J2030">
        <v>32557</v>
      </c>
      <c r="K2030">
        <v>514633</v>
      </c>
      <c r="L2030">
        <v>1515922</v>
      </c>
      <c r="M2030">
        <v>117279</v>
      </c>
      <c r="O2030">
        <v>424420</v>
      </c>
      <c r="X2030">
        <v>424420</v>
      </c>
      <c r="Y2030">
        <v>44338</v>
      </c>
      <c r="Z2030">
        <v>380082</v>
      </c>
      <c r="AB2030">
        <v>380082</v>
      </c>
    </row>
    <row r="2031" spans="1:28" x14ac:dyDescent="0.25">
      <c r="A2031">
        <v>161059</v>
      </c>
      <c r="B2031">
        <v>830089099</v>
      </c>
      <c r="C2031" s="1">
        <v>43830</v>
      </c>
      <c r="D2031" t="s">
        <v>92</v>
      </c>
      <c r="E2031" t="s">
        <v>12089</v>
      </c>
      <c r="F2031" t="s">
        <v>12088</v>
      </c>
      <c r="G2031">
        <v>1386777</v>
      </c>
      <c r="H2031">
        <v>420300</v>
      </c>
      <c r="I2031">
        <v>966477</v>
      </c>
      <c r="J2031">
        <v>83352</v>
      </c>
      <c r="K2031">
        <v>81788</v>
      </c>
      <c r="L2031">
        <v>1462619</v>
      </c>
      <c r="M2031">
        <v>112308</v>
      </c>
      <c r="O2031">
        <v>-606886</v>
      </c>
      <c r="X2031">
        <v>-606886</v>
      </c>
      <c r="Y2031">
        <v>121746</v>
      </c>
      <c r="Z2031">
        <v>-728632</v>
      </c>
      <c r="AA2031">
        <v>3660458</v>
      </c>
      <c r="AB2031">
        <v>2931826</v>
      </c>
    </row>
    <row r="2032" spans="1:28" x14ac:dyDescent="0.25">
      <c r="A2032">
        <v>161076</v>
      </c>
      <c r="B2032">
        <v>800041007</v>
      </c>
      <c r="C2032" s="1">
        <v>43830</v>
      </c>
      <c r="D2032" t="s">
        <v>92</v>
      </c>
      <c r="E2032" t="s">
        <v>12089</v>
      </c>
      <c r="F2032" t="s">
        <v>12087</v>
      </c>
      <c r="G2032">
        <v>107913346</v>
      </c>
      <c r="H2032">
        <v>76017570</v>
      </c>
      <c r="I2032">
        <v>31895776</v>
      </c>
      <c r="J2032">
        <v>179716</v>
      </c>
      <c r="K2032">
        <v>16892879</v>
      </c>
      <c r="L2032">
        <v>6438554</v>
      </c>
      <c r="M2032">
        <v>24715</v>
      </c>
      <c r="O2032">
        <v>8719344</v>
      </c>
      <c r="R2032">
        <v>30765</v>
      </c>
      <c r="S2032">
        <v>62055</v>
      </c>
      <c r="X2032">
        <v>8688054</v>
      </c>
      <c r="Y2032">
        <v>3117267</v>
      </c>
      <c r="Z2032">
        <v>5570787</v>
      </c>
      <c r="AB2032">
        <v>5570787</v>
      </c>
    </row>
    <row r="2033" spans="1:28" x14ac:dyDescent="0.25">
      <c r="A2033">
        <v>161076</v>
      </c>
      <c r="B2033">
        <v>800041007</v>
      </c>
      <c r="C2033" s="1">
        <v>43830</v>
      </c>
      <c r="D2033" t="s">
        <v>92</v>
      </c>
      <c r="E2033" t="s">
        <v>12089</v>
      </c>
      <c r="F2033" t="s">
        <v>12088</v>
      </c>
      <c r="G2033">
        <v>88693950</v>
      </c>
      <c r="H2033">
        <v>60944040</v>
      </c>
      <c r="I2033">
        <v>27749910</v>
      </c>
      <c r="J2033">
        <v>831463</v>
      </c>
      <c r="K2033">
        <v>13763511</v>
      </c>
      <c r="L2033">
        <v>5624934</v>
      </c>
      <c r="M2033">
        <v>313970</v>
      </c>
      <c r="O2033">
        <v>8878958</v>
      </c>
      <c r="R2033">
        <v>18972</v>
      </c>
      <c r="S2033">
        <v>27509</v>
      </c>
      <c r="X2033">
        <v>8870421</v>
      </c>
      <c r="Y2033">
        <v>3375702</v>
      </c>
      <c r="Z2033">
        <v>5494719</v>
      </c>
      <c r="AB2033">
        <v>5494719</v>
      </c>
    </row>
    <row r="2034" spans="1:28" x14ac:dyDescent="0.25">
      <c r="A2034">
        <v>161084</v>
      </c>
      <c r="B2034">
        <v>830126302</v>
      </c>
      <c r="C2034" s="1">
        <v>43830</v>
      </c>
      <c r="D2034" t="s">
        <v>92</v>
      </c>
      <c r="E2034" t="s">
        <v>12089</v>
      </c>
      <c r="F2034" t="s">
        <v>12087</v>
      </c>
      <c r="G2034">
        <v>4095430678</v>
      </c>
      <c r="H2034">
        <v>1971324486</v>
      </c>
      <c r="I2034">
        <v>2124106192</v>
      </c>
      <c r="L2034">
        <v>168280500</v>
      </c>
      <c r="M2034">
        <v>1259176030</v>
      </c>
      <c r="O2034">
        <v>696649662</v>
      </c>
      <c r="R2034">
        <v>22774851</v>
      </c>
      <c r="S2034">
        <v>69599514</v>
      </c>
      <c r="X2034">
        <v>573552195</v>
      </c>
      <c r="Y2034">
        <v>-508621784</v>
      </c>
      <c r="Z2034">
        <v>1082173979</v>
      </c>
      <c r="AB2034">
        <v>1082173979</v>
      </c>
    </row>
    <row r="2035" spans="1:28" x14ac:dyDescent="0.25">
      <c r="A2035">
        <v>161084</v>
      </c>
      <c r="B2035">
        <v>830126302</v>
      </c>
      <c r="C2035" s="1">
        <v>43830</v>
      </c>
      <c r="D2035" t="s">
        <v>92</v>
      </c>
      <c r="E2035" t="s">
        <v>12089</v>
      </c>
      <c r="F2035" t="s">
        <v>12088</v>
      </c>
      <c r="G2035">
        <v>3489742062</v>
      </c>
      <c r="H2035">
        <v>2049980722</v>
      </c>
      <c r="I2035">
        <v>1439761340</v>
      </c>
      <c r="L2035">
        <v>198434304</v>
      </c>
      <c r="M2035">
        <v>837396684</v>
      </c>
      <c r="O2035">
        <v>403930352</v>
      </c>
      <c r="R2035">
        <v>34475919</v>
      </c>
      <c r="S2035">
        <v>43574006</v>
      </c>
      <c r="X2035">
        <v>124755344</v>
      </c>
      <c r="Y2035">
        <v>-52532580</v>
      </c>
      <c r="Z2035">
        <v>177287924</v>
      </c>
      <c r="AB2035">
        <v>177287924</v>
      </c>
    </row>
    <row r="2036" spans="1:28" x14ac:dyDescent="0.25">
      <c r="A2036">
        <v>161090</v>
      </c>
      <c r="B2036">
        <v>900308942</v>
      </c>
      <c r="C2036" s="1">
        <v>43830</v>
      </c>
      <c r="D2036" t="s">
        <v>92</v>
      </c>
      <c r="E2036" t="s">
        <v>12089</v>
      </c>
      <c r="F2036" t="s">
        <v>12087</v>
      </c>
      <c r="L2036">
        <v>3073</v>
      </c>
      <c r="M2036">
        <v>245</v>
      </c>
      <c r="O2036">
        <v>-3318</v>
      </c>
      <c r="R2036">
        <v>4116</v>
      </c>
      <c r="X2036">
        <v>798</v>
      </c>
      <c r="Y2036">
        <v>2482</v>
      </c>
      <c r="Z2036">
        <v>-1684</v>
      </c>
      <c r="AB2036">
        <v>-1684</v>
      </c>
    </row>
    <row r="2037" spans="1:28" x14ac:dyDescent="0.25">
      <c r="A2037">
        <v>161090</v>
      </c>
      <c r="B2037">
        <v>900308942</v>
      </c>
      <c r="C2037" s="1">
        <v>43830</v>
      </c>
      <c r="D2037" t="s">
        <v>92</v>
      </c>
      <c r="E2037" t="s">
        <v>12089</v>
      </c>
      <c r="F2037" t="s">
        <v>12088</v>
      </c>
      <c r="J2037">
        <v>122609</v>
      </c>
      <c r="M2037">
        <v>122609</v>
      </c>
      <c r="O2037">
        <v>0</v>
      </c>
      <c r="R2037">
        <v>2026</v>
      </c>
      <c r="X2037">
        <v>2026</v>
      </c>
      <c r="Y2037">
        <v>5835</v>
      </c>
      <c r="Z2037">
        <v>-3809</v>
      </c>
      <c r="AB2037">
        <v>-3809</v>
      </c>
    </row>
    <row r="2038" spans="1:28" x14ac:dyDescent="0.25">
      <c r="A2038">
        <v>161103</v>
      </c>
      <c r="B2038">
        <v>890942513</v>
      </c>
      <c r="C2038" s="1">
        <v>43830</v>
      </c>
      <c r="D2038" t="s">
        <v>92</v>
      </c>
      <c r="E2038" t="s">
        <v>12089</v>
      </c>
      <c r="F2038" t="s">
        <v>12087</v>
      </c>
      <c r="G2038">
        <v>14161214</v>
      </c>
      <c r="H2038">
        <v>4918351</v>
      </c>
      <c r="I2038">
        <v>9242863</v>
      </c>
      <c r="J2038">
        <v>551064</v>
      </c>
      <c r="K2038">
        <v>251513</v>
      </c>
      <c r="L2038">
        <v>3743994</v>
      </c>
      <c r="M2038">
        <v>898690</v>
      </c>
      <c r="O2038">
        <v>4899730</v>
      </c>
      <c r="R2038">
        <v>1957973</v>
      </c>
      <c r="S2038">
        <v>4684933</v>
      </c>
      <c r="X2038">
        <v>2172770</v>
      </c>
      <c r="Y2038">
        <v>357693</v>
      </c>
      <c r="Z2038">
        <v>1815077</v>
      </c>
      <c r="AB2038">
        <v>1815077</v>
      </c>
    </row>
    <row r="2039" spans="1:28" x14ac:dyDescent="0.25">
      <c r="A2039">
        <v>161103</v>
      </c>
      <c r="B2039">
        <v>890942513</v>
      </c>
      <c r="C2039" s="1">
        <v>43830</v>
      </c>
      <c r="D2039" t="s">
        <v>92</v>
      </c>
      <c r="E2039" t="s">
        <v>12089</v>
      </c>
      <c r="F2039" t="s">
        <v>12088</v>
      </c>
      <c r="G2039">
        <v>25767003</v>
      </c>
      <c r="H2039">
        <v>17148580</v>
      </c>
      <c r="I2039">
        <v>8618423</v>
      </c>
      <c r="J2039">
        <v>1888409</v>
      </c>
      <c r="K2039">
        <v>257214</v>
      </c>
      <c r="L2039">
        <v>1397751</v>
      </c>
      <c r="M2039">
        <v>596875</v>
      </c>
      <c r="O2039">
        <v>8254992</v>
      </c>
      <c r="Q2039">
        <v>100000</v>
      </c>
      <c r="R2039">
        <v>31917</v>
      </c>
      <c r="S2039">
        <v>2949189</v>
      </c>
      <c r="X2039">
        <v>5437720</v>
      </c>
      <c r="Y2039">
        <v>1007757</v>
      </c>
      <c r="Z2039">
        <v>4429963</v>
      </c>
      <c r="AB2039">
        <v>4429963</v>
      </c>
    </row>
    <row r="2040" spans="1:28" x14ac:dyDescent="0.25">
      <c r="A2040">
        <v>161110</v>
      </c>
      <c r="B2040">
        <v>830012820</v>
      </c>
      <c r="C2040" s="1">
        <v>43830</v>
      </c>
      <c r="D2040" t="s">
        <v>92</v>
      </c>
      <c r="E2040" t="s">
        <v>12089</v>
      </c>
      <c r="F2040" t="s">
        <v>12087</v>
      </c>
      <c r="H2040">
        <v>13682</v>
      </c>
      <c r="I2040">
        <v>-13682</v>
      </c>
      <c r="L2040">
        <v>6092</v>
      </c>
      <c r="M2040">
        <v>275703</v>
      </c>
      <c r="O2040">
        <v>-295477</v>
      </c>
      <c r="X2040">
        <v>-295477</v>
      </c>
      <c r="Y2040">
        <v>-821797</v>
      </c>
      <c r="Z2040">
        <v>526320</v>
      </c>
      <c r="AB2040">
        <v>526320</v>
      </c>
    </row>
    <row r="2041" spans="1:28" x14ac:dyDescent="0.25">
      <c r="A2041">
        <v>161110</v>
      </c>
      <c r="B2041">
        <v>830012820</v>
      </c>
      <c r="C2041" s="1">
        <v>43830</v>
      </c>
      <c r="D2041" t="s">
        <v>92</v>
      </c>
      <c r="E2041" t="s">
        <v>12089</v>
      </c>
      <c r="F2041" t="s">
        <v>12088</v>
      </c>
      <c r="G2041">
        <v>810539</v>
      </c>
      <c r="H2041">
        <v>494572</v>
      </c>
      <c r="I2041">
        <v>315967</v>
      </c>
      <c r="J2041">
        <v>3</v>
      </c>
      <c r="L2041">
        <v>273703</v>
      </c>
      <c r="M2041">
        <v>1161797</v>
      </c>
      <c r="O2041">
        <v>-1119530</v>
      </c>
      <c r="X2041">
        <v>-1119530</v>
      </c>
      <c r="Y2041">
        <v>22712</v>
      </c>
      <c r="Z2041">
        <v>-1142242</v>
      </c>
      <c r="AB2041">
        <v>-1142242</v>
      </c>
    </row>
    <row r="2042" spans="1:28" x14ac:dyDescent="0.25">
      <c r="A2042">
        <v>161132</v>
      </c>
      <c r="B2042">
        <v>806013504</v>
      </c>
      <c r="C2042" s="1">
        <v>43830</v>
      </c>
      <c r="D2042" t="s">
        <v>92</v>
      </c>
      <c r="E2042" t="s">
        <v>12089</v>
      </c>
      <c r="F2042" t="s">
        <v>12087</v>
      </c>
      <c r="G2042">
        <v>13631</v>
      </c>
      <c r="H2042">
        <v>51195</v>
      </c>
      <c r="I2042">
        <v>-37564</v>
      </c>
      <c r="L2042">
        <v>20240</v>
      </c>
      <c r="O2042">
        <v>-57804</v>
      </c>
      <c r="R2042">
        <v>9541</v>
      </c>
      <c r="S2042">
        <v>13</v>
      </c>
      <c r="X2042">
        <v>-48276</v>
      </c>
      <c r="Z2042">
        <v>-48276</v>
      </c>
      <c r="AB2042">
        <v>-48276</v>
      </c>
    </row>
    <row r="2043" spans="1:28" x14ac:dyDescent="0.25">
      <c r="A2043">
        <v>161132</v>
      </c>
      <c r="B2043">
        <v>806013504</v>
      </c>
      <c r="C2043" s="1">
        <v>43830</v>
      </c>
      <c r="D2043" t="s">
        <v>92</v>
      </c>
      <c r="E2043" t="s">
        <v>12089</v>
      </c>
      <c r="F2043" t="s">
        <v>12088</v>
      </c>
      <c r="G2043">
        <v>295886</v>
      </c>
      <c r="H2043">
        <v>144235</v>
      </c>
      <c r="I2043">
        <v>151651</v>
      </c>
      <c r="L2043">
        <v>304277</v>
      </c>
      <c r="O2043">
        <v>-152626</v>
      </c>
      <c r="R2043">
        <v>160382</v>
      </c>
      <c r="S2043">
        <v>36343</v>
      </c>
      <c r="X2043">
        <v>-28587</v>
      </c>
      <c r="Z2043">
        <v>-28587</v>
      </c>
      <c r="AB2043">
        <v>-28587</v>
      </c>
    </row>
    <row r="2044" spans="1:28" x14ac:dyDescent="0.25">
      <c r="A2044">
        <v>161141</v>
      </c>
      <c r="B2044">
        <v>900397305</v>
      </c>
      <c r="C2044" s="1">
        <v>43830</v>
      </c>
      <c r="D2044" t="s">
        <v>92</v>
      </c>
      <c r="E2044" t="s">
        <v>12089</v>
      </c>
      <c r="F2044" t="s">
        <v>12087</v>
      </c>
      <c r="G2044">
        <v>15655793</v>
      </c>
      <c r="H2044">
        <v>12896860</v>
      </c>
      <c r="I2044">
        <v>2758933</v>
      </c>
      <c r="J2044">
        <v>176368</v>
      </c>
      <c r="K2044">
        <v>220404</v>
      </c>
      <c r="L2044">
        <v>1991548</v>
      </c>
      <c r="M2044">
        <v>2150</v>
      </c>
      <c r="O2044">
        <v>721199</v>
      </c>
      <c r="R2044">
        <v>44699</v>
      </c>
      <c r="S2044">
        <v>84229</v>
      </c>
      <c r="X2044">
        <v>681669</v>
      </c>
      <c r="Y2044">
        <v>255140</v>
      </c>
      <c r="Z2044">
        <v>426529</v>
      </c>
      <c r="AB2044">
        <v>426529</v>
      </c>
    </row>
    <row r="2045" spans="1:28" x14ac:dyDescent="0.25">
      <c r="A2045">
        <v>161141</v>
      </c>
      <c r="B2045">
        <v>900397305</v>
      </c>
      <c r="C2045" s="1">
        <v>43830</v>
      </c>
      <c r="D2045" t="s">
        <v>92</v>
      </c>
      <c r="E2045" t="s">
        <v>12089</v>
      </c>
      <c r="F2045" t="s">
        <v>12088</v>
      </c>
      <c r="G2045">
        <v>11161480</v>
      </c>
      <c r="H2045">
        <v>9202415</v>
      </c>
      <c r="I2045">
        <v>1959065</v>
      </c>
      <c r="J2045">
        <v>152003</v>
      </c>
      <c r="K2045">
        <v>0</v>
      </c>
      <c r="L2045">
        <v>1731346</v>
      </c>
      <c r="M2045">
        <v>46101</v>
      </c>
      <c r="O2045">
        <v>333621</v>
      </c>
      <c r="R2045">
        <v>26213</v>
      </c>
      <c r="S2045">
        <v>23549</v>
      </c>
      <c r="X2045">
        <v>336285</v>
      </c>
      <c r="Y2045">
        <v>105014</v>
      </c>
      <c r="Z2045">
        <v>231271</v>
      </c>
      <c r="AB2045">
        <v>231271</v>
      </c>
    </row>
    <row r="2046" spans="1:28" x14ac:dyDescent="0.25">
      <c r="A2046">
        <v>161155</v>
      </c>
      <c r="B2046">
        <v>830109723</v>
      </c>
      <c r="C2046" s="1">
        <v>43830</v>
      </c>
      <c r="D2046" t="s">
        <v>92</v>
      </c>
      <c r="E2046" t="s">
        <v>12089</v>
      </c>
      <c r="F2046" t="s">
        <v>12087</v>
      </c>
      <c r="G2046">
        <v>101434483</v>
      </c>
      <c r="H2046">
        <v>30585851</v>
      </c>
      <c r="I2046">
        <v>70848632</v>
      </c>
      <c r="J2046">
        <v>0</v>
      </c>
      <c r="K2046">
        <v>6586333</v>
      </c>
      <c r="L2046">
        <v>48696115</v>
      </c>
      <c r="M2046">
        <v>0</v>
      </c>
      <c r="N2046">
        <v>0</v>
      </c>
      <c r="O2046">
        <v>15566184</v>
      </c>
      <c r="Q2046">
        <v>0</v>
      </c>
      <c r="R2046">
        <v>767212</v>
      </c>
      <c r="S2046">
        <v>0</v>
      </c>
      <c r="W2046">
        <v>0</v>
      </c>
      <c r="X2046">
        <v>16333396</v>
      </c>
      <c r="Y2046">
        <v>1403318</v>
      </c>
      <c r="Z2046">
        <v>14930078</v>
      </c>
      <c r="AA2046">
        <v>0</v>
      </c>
      <c r="AB2046">
        <v>14930078</v>
      </c>
    </row>
    <row r="2047" spans="1:28" x14ac:dyDescent="0.25">
      <c r="A2047">
        <v>161155</v>
      </c>
      <c r="B2047">
        <v>830109723</v>
      </c>
      <c r="C2047" s="1">
        <v>43830</v>
      </c>
      <c r="D2047" t="s">
        <v>92</v>
      </c>
      <c r="E2047" t="s">
        <v>12089</v>
      </c>
      <c r="F2047" t="s">
        <v>12088</v>
      </c>
      <c r="G2047">
        <v>73535118</v>
      </c>
      <c r="H2047">
        <v>25701768</v>
      </c>
      <c r="I2047">
        <v>47833350</v>
      </c>
      <c r="J2047">
        <v>527726</v>
      </c>
      <c r="K2047">
        <v>4294647</v>
      </c>
      <c r="L2047">
        <v>54053899</v>
      </c>
      <c r="M2047">
        <v>1091730</v>
      </c>
      <c r="O2047">
        <v>-11079200</v>
      </c>
      <c r="Q2047">
        <v>0</v>
      </c>
      <c r="R2047">
        <v>0</v>
      </c>
      <c r="S2047">
        <v>0</v>
      </c>
      <c r="W2047">
        <v>0</v>
      </c>
      <c r="X2047">
        <v>-11079200</v>
      </c>
      <c r="Y2047">
        <v>51872</v>
      </c>
      <c r="Z2047">
        <v>-11131072</v>
      </c>
      <c r="AA2047">
        <v>0</v>
      </c>
      <c r="AB2047">
        <v>-11131072</v>
      </c>
    </row>
    <row r="2048" spans="1:28" x14ac:dyDescent="0.25">
      <c r="A2048">
        <v>161168</v>
      </c>
      <c r="B2048">
        <v>900263639</v>
      </c>
      <c r="C2048" s="1">
        <v>43830</v>
      </c>
      <c r="D2048" t="s">
        <v>92</v>
      </c>
      <c r="E2048" t="s">
        <v>12089</v>
      </c>
      <c r="F2048" t="s">
        <v>12087</v>
      </c>
      <c r="L2048">
        <v>32122</v>
      </c>
      <c r="O2048">
        <v>-32122</v>
      </c>
      <c r="X2048">
        <v>-32122</v>
      </c>
      <c r="Z2048">
        <v>-32122</v>
      </c>
      <c r="AA2048">
        <v>-853</v>
      </c>
      <c r="AB2048">
        <v>-32975</v>
      </c>
    </row>
    <row r="2049" spans="1:28" x14ac:dyDescent="0.25">
      <c r="A2049">
        <v>161168</v>
      </c>
      <c r="B2049">
        <v>900263639</v>
      </c>
      <c r="C2049" s="1">
        <v>43830</v>
      </c>
      <c r="D2049" t="s">
        <v>92</v>
      </c>
      <c r="E2049" t="s">
        <v>12089</v>
      </c>
      <c r="F2049" t="s">
        <v>12088</v>
      </c>
      <c r="L2049">
        <v>29390</v>
      </c>
      <c r="O2049">
        <v>-29390</v>
      </c>
      <c r="X2049">
        <v>-29390</v>
      </c>
      <c r="Z2049">
        <v>-29390</v>
      </c>
      <c r="AA2049">
        <v>-1338</v>
      </c>
      <c r="AB2049">
        <v>-30728</v>
      </c>
    </row>
    <row r="2050" spans="1:28" x14ac:dyDescent="0.25">
      <c r="A2050">
        <v>161181</v>
      </c>
      <c r="B2050">
        <v>900264196</v>
      </c>
      <c r="C2050" s="1">
        <v>43830</v>
      </c>
      <c r="D2050" t="s">
        <v>92</v>
      </c>
      <c r="E2050" t="s">
        <v>12089</v>
      </c>
      <c r="F2050" t="s">
        <v>12087</v>
      </c>
      <c r="L2050">
        <v>15746</v>
      </c>
      <c r="O2050">
        <v>-15746</v>
      </c>
      <c r="X2050">
        <v>-15746</v>
      </c>
      <c r="Z2050">
        <v>-15746</v>
      </c>
      <c r="AA2050">
        <v>-607</v>
      </c>
      <c r="AB2050">
        <v>-16353</v>
      </c>
    </row>
    <row r="2051" spans="1:28" x14ac:dyDescent="0.25">
      <c r="A2051">
        <v>161181</v>
      </c>
      <c r="B2051">
        <v>900264196</v>
      </c>
      <c r="C2051" s="1">
        <v>43830</v>
      </c>
      <c r="D2051" t="s">
        <v>92</v>
      </c>
      <c r="E2051" t="s">
        <v>12089</v>
      </c>
      <c r="F2051" t="s">
        <v>12088</v>
      </c>
      <c r="L2051">
        <v>13544</v>
      </c>
      <c r="M2051">
        <v>6</v>
      </c>
      <c r="O2051">
        <v>-13550</v>
      </c>
      <c r="X2051">
        <v>-13550</v>
      </c>
      <c r="Z2051">
        <v>-13550</v>
      </c>
      <c r="AA2051">
        <v>-1265</v>
      </c>
      <c r="AB2051">
        <v>-14815</v>
      </c>
    </row>
    <row r="2052" spans="1:28" x14ac:dyDescent="0.25">
      <c r="A2052">
        <v>161182</v>
      </c>
      <c r="B2052">
        <v>860041391</v>
      </c>
      <c r="C2052" s="1">
        <v>43830</v>
      </c>
      <c r="D2052" t="s">
        <v>92</v>
      </c>
      <c r="E2052" t="s">
        <v>12089</v>
      </c>
      <c r="F2052" t="s">
        <v>12087</v>
      </c>
      <c r="G2052">
        <v>224645</v>
      </c>
      <c r="H2052">
        <v>155139</v>
      </c>
      <c r="I2052">
        <v>69506</v>
      </c>
      <c r="L2052">
        <v>197643</v>
      </c>
      <c r="M2052">
        <v>705482</v>
      </c>
      <c r="O2052">
        <v>-833619</v>
      </c>
      <c r="X2052">
        <v>-833619</v>
      </c>
      <c r="Y2052">
        <v>-319876</v>
      </c>
      <c r="Z2052">
        <v>-513743</v>
      </c>
      <c r="AB2052">
        <v>-513743</v>
      </c>
    </row>
    <row r="2053" spans="1:28" x14ac:dyDescent="0.25">
      <c r="A2053">
        <v>161182</v>
      </c>
      <c r="B2053">
        <v>860041391</v>
      </c>
      <c r="C2053" s="1">
        <v>43830</v>
      </c>
      <c r="D2053" t="s">
        <v>92</v>
      </c>
      <c r="E2053" t="s">
        <v>12089</v>
      </c>
      <c r="F2053" t="s">
        <v>12088</v>
      </c>
      <c r="G2053">
        <v>238835</v>
      </c>
      <c r="I2053">
        <v>238835</v>
      </c>
      <c r="J2053">
        <v>1</v>
      </c>
      <c r="L2053">
        <v>220140</v>
      </c>
      <c r="M2053">
        <v>7970</v>
      </c>
      <c r="O2053">
        <v>10726</v>
      </c>
      <c r="S2053">
        <v>20007</v>
      </c>
      <c r="X2053">
        <v>-9281</v>
      </c>
      <c r="Y2053">
        <v>-583416</v>
      </c>
      <c r="Z2053">
        <v>574135</v>
      </c>
      <c r="AB2053">
        <v>574135</v>
      </c>
    </row>
    <row r="2054" spans="1:28" x14ac:dyDescent="0.25">
      <c r="A2054">
        <v>161227</v>
      </c>
      <c r="B2054">
        <v>860509804</v>
      </c>
      <c r="C2054" s="1">
        <v>43830</v>
      </c>
      <c r="D2054" t="s">
        <v>92</v>
      </c>
      <c r="E2054" t="s">
        <v>12089</v>
      </c>
      <c r="F2054" t="s">
        <v>12087</v>
      </c>
      <c r="G2054">
        <v>26338104</v>
      </c>
      <c r="H2054">
        <v>0</v>
      </c>
      <c r="I2054">
        <v>26338104</v>
      </c>
      <c r="J2054">
        <v>4167064</v>
      </c>
      <c r="K2054">
        <v>20386341</v>
      </c>
      <c r="L2054">
        <v>6740552</v>
      </c>
      <c r="M2054">
        <v>2192408</v>
      </c>
      <c r="N2054">
        <v>0</v>
      </c>
      <c r="O2054">
        <v>1185867</v>
      </c>
      <c r="Q2054">
        <v>0</v>
      </c>
      <c r="R2054">
        <v>1052529</v>
      </c>
      <c r="S2054">
        <v>2439548</v>
      </c>
      <c r="W2054">
        <v>0</v>
      </c>
      <c r="X2054">
        <v>-201152</v>
      </c>
      <c r="Y2054">
        <v>2151194</v>
      </c>
      <c r="Z2054">
        <v>-2352346</v>
      </c>
      <c r="AB2054">
        <v>-2352346</v>
      </c>
    </row>
    <row r="2055" spans="1:28" x14ac:dyDescent="0.25">
      <c r="A2055">
        <v>161227</v>
      </c>
      <c r="B2055">
        <v>860509804</v>
      </c>
      <c r="C2055" s="1">
        <v>43830</v>
      </c>
      <c r="D2055" t="s">
        <v>92</v>
      </c>
      <c r="E2055" t="s">
        <v>12089</v>
      </c>
      <c r="F2055" t="s">
        <v>12088</v>
      </c>
      <c r="G2055">
        <v>24227371</v>
      </c>
      <c r="H2055">
        <v>0</v>
      </c>
      <c r="I2055">
        <v>24227371</v>
      </c>
      <c r="J2055">
        <v>3798161</v>
      </c>
      <c r="K2055">
        <v>20808168</v>
      </c>
      <c r="L2055">
        <v>6213484</v>
      </c>
      <c r="M2055">
        <v>685043</v>
      </c>
      <c r="N2055">
        <v>0</v>
      </c>
      <c r="O2055">
        <v>318837</v>
      </c>
      <c r="Q2055">
        <v>0</v>
      </c>
      <c r="R2055">
        <v>1546247</v>
      </c>
      <c r="S2055">
        <v>3401004</v>
      </c>
      <c r="W2055">
        <v>0</v>
      </c>
      <c r="X2055">
        <v>-1535920</v>
      </c>
      <c r="Y2055">
        <v>995701</v>
      </c>
      <c r="Z2055">
        <v>-2531621</v>
      </c>
      <c r="AB2055">
        <v>-2531621</v>
      </c>
    </row>
    <row r="2056" spans="1:28" x14ac:dyDescent="0.25">
      <c r="A2056">
        <v>161234</v>
      </c>
      <c r="B2056">
        <v>900132203</v>
      </c>
      <c r="C2056" s="1">
        <v>43830</v>
      </c>
      <c r="D2056" t="s">
        <v>92</v>
      </c>
      <c r="E2056" t="s">
        <v>12089</v>
      </c>
      <c r="F2056" t="s">
        <v>12087</v>
      </c>
      <c r="G2056">
        <v>23020686</v>
      </c>
      <c r="H2056">
        <v>15722708</v>
      </c>
      <c r="I2056">
        <v>7297978</v>
      </c>
      <c r="J2056">
        <v>832872</v>
      </c>
      <c r="K2056">
        <v>454092</v>
      </c>
      <c r="L2056">
        <v>7769399</v>
      </c>
      <c r="M2056">
        <v>12016</v>
      </c>
      <c r="N2056">
        <v>-422253</v>
      </c>
      <c r="O2056">
        <v>-526910</v>
      </c>
      <c r="R2056">
        <v>254703</v>
      </c>
      <c r="S2056">
        <v>222246</v>
      </c>
      <c r="X2056">
        <v>-494453</v>
      </c>
      <c r="Y2056">
        <v>850227</v>
      </c>
      <c r="Z2056">
        <v>-1344680</v>
      </c>
      <c r="AB2056">
        <v>-1344680</v>
      </c>
    </row>
    <row r="2057" spans="1:28" x14ac:dyDescent="0.25">
      <c r="A2057">
        <v>161234</v>
      </c>
      <c r="B2057">
        <v>900132203</v>
      </c>
      <c r="C2057" s="1">
        <v>43830</v>
      </c>
      <c r="D2057" t="s">
        <v>92</v>
      </c>
      <c r="E2057" t="s">
        <v>12089</v>
      </c>
      <c r="F2057" t="s">
        <v>12088</v>
      </c>
      <c r="G2057">
        <v>24887878</v>
      </c>
      <c r="H2057">
        <v>12645462</v>
      </c>
      <c r="I2057">
        <v>12242416</v>
      </c>
      <c r="J2057">
        <v>29324</v>
      </c>
      <c r="K2057">
        <v>462557</v>
      </c>
      <c r="L2057">
        <v>8496984</v>
      </c>
      <c r="M2057">
        <v>9462</v>
      </c>
      <c r="N2057">
        <v>297759</v>
      </c>
      <c r="O2057">
        <v>3600496</v>
      </c>
      <c r="R2057">
        <v>174827</v>
      </c>
      <c r="S2057">
        <v>235034</v>
      </c>
      <c r="X2057">
        <v>3540289</v>
      </c>
      <c r="Y2057">
        <v>973258</v>
      </c>
      <c r="Z2057">
        <v>2567031</v>
      </c>
      <c r="AB2057">
        <v>2567031</v>
      </c>
    </row>
    <row r="2058" spans="1:28" x14ac:dyDescent="0.25">
      <c r="A2058">
        <v>161265</v>
      </c>
      <c r="B2058">
        <v>830514823</v>
      </c>
      <c r="C2058" s="1">
        <v>43830</v>
      </c>
      <c r="D2058" t="s">
        <v>92</v>
      </c>
      <c r="E2058" t="s">
        <v>12089</v>
      </c>
      <c r="F2058" t="s">
        <v>12087</v>
      </c>
      <c r="G2058">
        <v>11928977</v>
      </c>
      <c r="H2058">
        <v>9366405</v>
      </c>
      <c r="I2058">
        <v>2562572</v>
      </c>
      <c r="J2058">
        <v>127381</v>
      </c>
      <c r="K2058">
        <v>14482</v>
      </c>
      <c r="L2058">
        <v>2142444</v>
      </c>
      <c r="M2058">
        <v>40150</v>
      </c>
      <c r="O2058">
        <v>492877</v>
      </c>
      <c r="S2058">
        <v>88145</v>
      </c>
      <c r="X2058">
        <v>404732</v>
      </c>
      <c r="Y2058">
        <v>152757</v>
      </c>
      <c r="Z2058">
        <v>251975</v>
      </c>
      <c r="AB2058">
        <v>251975</v>
      </c>
    </row>
    <row r="2059" spans="1:28" x14ac:dyDescent="0.25">
      <c r="A2059">
        <v>161265</v>
      </c>
      <c r="B2059">
        <v>830514823</v>
      </c>
      <c r="C2059" s="1">
        <v>43830</v>
      </c>
      <c r="D2059" t="s">
        <v>92</v>
      </c>
      <c r="E2059" t="s">
        <v>12089</v>
      </c>
      <c r="F2059" t="s">
        <v>12088</v>
      </c>
      <c r="G2059">
        <v>10237117</v>
      </c>
      <c r="H2059">
        <v>8208454</v>
      </c>
      <c r="I2059">
        <v>2028663</v>
      </c>
      <c r="J2059">
        <v>153599</v>
      </c>
      <c r="K2059">
        <v>65869</v>
      </c>
      <c r="L2059">
        <v>1696248</v>
      </c>
      <c r="M2059">
        <v>15931</v>
      </c>
      <c r="O2059">
        <v>404214</v>
      </c>
      <c r="S2059">
        <v>91918</v>
      </c>
      <c r="X2059">
        <v>312296</v>
      </c>
      <c r="Y2059">
        <v>135237</v>
      </c>
      <c r="Z2059">
        <v>177059</v>
      </c>
      <c r="AB2059">
        <v>177059</v>
      </c>
    </row>
    <row r="2060" spans="1:28" x14ac:dyDescent="0.25">
      <c r="A2060">
        <v>161273</v>
      </c>
      <c r="B2060">
        <v>900202710</v>
      </c>
      <c r="C2060" s="1">
        <v>43830</v>
      </c>
      <c r="D2060" t="s">
        <v>92</v>
      </c>
      <c r="E2060" t="s">
        <v>12089</v>
      </c>
      <c r="F2060" t="s">
        <v>12087</v>
      </c>
      <c r="G2060">
        <v>9699607</v>
      </c>
      <c r="H2060">
        <v>6168037</v>
      </c>
      <c r="I2060">
        <v>3531570</v>
      </c>
      <c r="J2060">
        <v>208778</v>
      </c>
      <c r="K2060">
        <v>1052856</v>
      </c>
      <c r="L2060">
        <v>2227902</v>
      </c>
      <c r="M2060">
        <v>95519</v>
      </c>
      <c r="O2060">
        <v>364071</v>
      </c>
      <c r="R2060">
        <v>1771951</v>
      </c>
      <c r="S2060">
        <v>2150577</v>
      </c>
      <c r="X2060">
        <v>-14555</v>
      </c>
      <c r="Y2060">
        <v>98172</v>
      </c>
      <c r="Z2060">
        <v>-112727</v>
      </c>
      <c r="AB2060">
        <v>-112727</v>
      </c>
    </row>
    <row r="2061" spans="1:28" x14ac:dyDescent="0.25">
      <c r="A2061">
        <v>161273</v>
      </c>
      <c r="B2061">
        <v>900202710</v>
      </c>
      <c r="C2061" s="1">
        <v>43830</v>
      </c>
      <c r="D2061" t="s">
        <v>92</v>
      </c>
      <c r="E2061" t="s">
        <v>12089</v>
      </c>
      <c r="F2061" t="s">
        <v>12088</v>
      </c>
      <c r="G2061">
        <v>10018414</v>
      </c>
      <c r="H2061">
        <v>5836932</v>
      </c>
      <c r="I2061">
        <v>4181482</v>
      </c>
      <c r="J2061">
        <v>464451</v>
      </c>
      <c r="K2061">
        <v>1096359</v>
      </c>
      <c r="L2061">
        <v>2361483</v>
      </c>
      <c r="M2061">
        <v>148113</v>
      </c>
      <c r="O2061">
        <v>1039978</v>
      </c>
      <c r="R2061">
        <v>191079</v>
      </c>
      <c r="S2061">
        <v>1012071</v>
      </c>
      <c r="X2061">
        <v>218986</v>
      </c>
      <c r="Y2061">
        <v>259914</v>
      </c>
      <c r="Z2061">
        <v>-40928</v>
      </c>
      <c r="AB2061">
        <v>-40928</v>
      </c>
    </row>
    <row r="2062" spans="1:28" x14ac:dyDescent="0.25">
      <c r="A2062">
        <v>161276</v>
      </c>
      <c r="B2062">
        <v>806014553</v>
      </c>
      <c r="C2062" s="1">
        <v>43830</v>
      </c>
      <c r="D2062" t="s">
        <v>92</v>
      </c>
      <c r="E2062" t="s">
        <v>12089</v>
      </c>
      <c r="F2062" t="s">
        <v>12087</v>
      </c>
      <c r="G2062">
        <v>128566779</v>
      </c>
      <c r="H2062">
        <v>95347258</v>
      </c>
      <c r="I2062">
        <v>33219521</v>
      </c>
      <c r="J2062">
        <v>16922983</v>
      </c>
      <c r="K2062">
        <v>18709339</v>
      </c>
      <c r="L2062">
        <v>6794565</v>
      </c>
      <c r="M2062">
        <v>14317418</v>
      </c>
      <c r="O2062">
        <v>10321182</v>
      </c>
      <c r="R2062">
        <v>29969</v>
      </c>
      <c r="S2062">
        <v>5369130</v>
      </c>
      <c r="X2062">
        <v>4982021</v>
      </c>
      <c r="Y2062">
        <v>1976878</v>
      </c>
      <c r="Z2062">
        <v>3005143</v>
      </c>
      <c r="AB2062">
        <v>3005143</v>
      </c>
    </row>
    <row r="2063" spans="1:28" x14ac:dyDescent="0.25">
      <c r="A2063">
        <v>161276</v>
      </c>
      <c r="B2063">
        <v>806014553</v>
      </c>
      <c r="C2063" s="1">
        <v>43830</v>
      </c>
      <c r="D2063" t="s">
        <v>92</v>
      </c>
      <c r="E2063" t="s">
        <v>12089</v>
      </c>
      <c r="F2063" t="s">
        <v>12088</v>
      </c>
      <c r="G2063">
        <v>108548821</v>
      </c>
      <c r="H2063">
        <v>72711967</v>
      </c>
      <c r="I2063">
        <v>35836854</v>
      </c>
      <c r="J2063">
        <v>8349894</v>
      </c>
      <c r="K2063">
        <v>17780360</v>
      </c>
      <c r="L2063">
        <v>6375854</v>
      </c>
      <c r="M2063">
        <v>10315178</v>
      </c>
      <c r="O2063">
        <v>9715356</v>
      </c>
      <c r="R2063">
        <v>32998</v>
      </c>
      <c r="S2063">
        <v>4997919</v>
      </c>
      <c r="X2063">
        <v>4750435</v>
      </c>
      <c r="Y2063">
        <v>1857455</v>
      </c>
      <c r="Z2063">
        <v>2892980</v>
      </c>
      <c r="AB2063">
        <v>2892980</v>
      </c>
    </row>
    <row r="2064" spans="1:28" x14ac:dyDescent="0.25">
      <c r="A2064">
        <v>161277</v>
      </c>
      <c r="B2064">
        <v>900579611</v>
      </c>
      <c r="C2064" s="1">
        <v>43830</v>
      </c>
      <c r="D2064" t="s">
        <v>92</v>
      </c>
      <c r="E2064" t="s">
        <v>12089</v>
      </c>
      <c r="F2064" t="s">
        <v>12087</v>
      </c>
      <c r="G2064">
        <v>111326358</v>
      </c>
      <c r="H2064">
        <v>90498635</v>
      </c>
      <c r="I2064">
        <v>20827723</v>
      </c>
      <c r="J2064">
        <v>457725</v>
      </c>
      <c r="K2064">
        <v>13879214</v>
      </c>
      <c r="L2064">
        <v>1748412</v>
      </c>
      <c r="M2064">
        <v>505394</v>
      </c>
      <c r="O2064">
        <v>5152428</v>
      </c>
      <c r="R2064">
        <v>8092374</v>
      </c>
      <c r="S2064">
        <v>8479578</v>
      </c>
      <c r="X2064">
        <v>4765224</v>
      </c>
      <c r="Y2064">
        <v>2153972</v>
      </c>
      <c r="Z2064">
        <v>2611252</v>
      </c>
      <c r="AB2064">
        <v>2611252</v>
      </c>
    </row>
    <row r="2065" spans="1:28" x14ac:dyDescent="0.25">
      <c r="A2065">
        <v>161277</v>
      </c>
      <c r="B2065">
        <v>900579611</v>
      </c>
      <c r="C2065" s="1">
        <v>43830</v>
      </c>
      <c r="D2065" t="s">
        <v>92</v>
      </c>
      <c r="E2065" t="s">
        <v>12089</v>
      </c>
      <c r="F2065" t="s">
        <v>12088</v>
      </c>
      <c r="G2065">
        <v>130040597</v>
      </c>
      <c r="H2065">
        <v>92914348</v>
      </c>
      <c r="I2065">
        <v>37126249</v>
      </c>
      <c r="J2065">
        <v>900019</v>
      </c>
      <c r="K2065">
        <v>31132241</v>
      </c>
      <c r="L2065">
        <v>1893023</v>
      </c>
      <c r="M2065">
        <v>1095643</v>
      </c>
      <c r="O2065">
        <v>3905361</v>
      </c>
      <c r="R2065">
        <v>4945505</v>
      </c>
      <c r="S2065">
        <v>6217571</v>
      </c>
      <c r="X2065">
        <v>2633295</v>
      </c>
      <c r="Y2065">
        <v>1095227</v>
      </c>
      <c r="Z2065">
        <v>1538068</v>
      </c>
      <c r="AB2065">
        <v>1538068</v>
      </c>
    </row>
    <row r="2066" spans="1:28" x14ac:dyDescent="0.25">
      <c r="A2066">
        <v>161298</v>
      </c>
      <c r="B2066">
        <v>805019723</v>
      </c>
      <c r="C2066" s="1">
        <v>43830</v>
      </c>
      <c r="D2066" t="s">
        <v>92</v>
      </c>
      <c r="E2066" t="s">
        <v>12089</v>
      </c>
      <c r="F2066" t="s">
        <v>12087</v>
      </c>
      <c r="G2066">
        <v>94838848</v>
      </c>
      <c r="H2066">
        <v>60978724</v>
      </c>
      <c r="I2066">
        <v>33860124</v>
      </c>
      <c r="J2066">
        <v>2608846</v>
      </c>
      <c r="K2066">
        <v>19537589</v>
      </c>
      <c r="L2066">
        <v>7285044</v>
      </c>
      <c r="M2066">
        <v>411341</v>
      </c>
      <c r="O2066">
        <v>9234996</v>
      </c>
      <c r="R2066">
        <v>26200</v>
      </c>
      <c r="S2066">
        <v>1315747</v>
      </c>
      <c r="X2066">
        <v>7945449</v>
      </c>
      <c r="Y2066">
        <v>3533030</v>
      </c>
      <c r="Z2066">
        <v>4412419</v>
      </c>
      <c r="AB2066">
        <v>4412419</v>
      </c>
    </row>
    <row r="2067" spans="1:28" x14ac:dyDescent="0.25">
      <c r="A2067">
        <v>161298</v>
      </c>
      <c r="B2067">
        <v>805019723</v>
      </c>
      <c r="C2067" s="1">
        <v>43830</v>
      </c>
      <c r="D2067" t="s">
        <v>92</v>
      </c>
      <c r="E2067" t="s">
        <v>12089</v>
      </c>
      <c r="F2067" t="s">
        <v>12088</v>
      </c>
      <c r="G2067">
        <v>72255569</v>
      </c>
      <c r="H2067">
        <v>49495719</v>
      </c>
      <c r="I2067">
        <v>22759850</v>
      </c>
      <c r="J2067">
        <v>7998213</v>
      </c>
      <c r="K2067">
        <v>14123987</v>
      </c>
      <c r="L2067">
        <v>5862009</v>
      </c>
      <c r="M2067">
        <v>1409793</v>
      </c>
      <c r="O2067">
        <v>9362274</v>
      </c>
      <c r="R2067">
        <v>32990</v>
      </c>
      <c r="S2067">
        <v>529980</v>
      </c>
      <c r="X2067">
        <v>8865284</v>
      </c>
      <c r="Y2067">
        <v>3155041</v>
      </c>
      <c r="Z2067">
        <v>5710243</v>
      </c>
      <c r="AB2067">
        <v>5710243</v>
      </c>
    </row>
    <row r="2068" spans="1:28" x14ac:dyDescent="0.25">
      <c r="A2068">
        <v>161304</v>
      </c>
      <c r="B2068">
        <v>800057965</v>
      </c>
      <c r="C2068" s="1">
        <v>43830</v>
      </c>
      <c r="D2068" t="s">
        <v>92</v>
      </c>
      <c r="E2068" t="s">
        <v>12089</v>
      </c>
      <c r="F2068" t="s">
        <v>12087</v>
      </c>
      <c r="G2068">
        <v>123953950</v>
      </c>
      <c r="H2068">
        <v>108997332</v>
      </c>
      <c r="I2068">
        <v>14956618</v>
      </c>
      <c r="J2068">
        <v>7061120</v>
      </c>
      <c r="K2068">
        <v>6112918</v>
      </c>
      <c r="L2068">
        <v>6023207</v>
      </c>
      <c r="M2068">
        <v>8021484</v>
      </c>
      <c r="O2068">
        <v>1860129</v>
      </c>
      <c r="Q2068">
        <v>0</v>
      </c>
      <c r="R2068">
        <v>375211</v>
      </c>
      <c r="S2068">
        <v>1173524</v>
      </c>
      <c r="W2068">
        <v>0</v>
      </c>
      <c r="X2068">
        <v>1061816</v>
      </c>
      <c r="Y2068">
        <v>530809</v>
      </c>
      <c r="Z2068">
        <v>531007</v>
      </c>
      <c r="AA2068">
        <v>0</v>
      </c>
      <c r="AB2068">
        <v>531007</v>
      </c>
    </row>
    <row r="2069" spans="1:28" x14ac:dyDescent="0.25">
      <c r="A2069">
        <v>161304</v>
      </c>
      <c r="B2069">
        <v>800057965</v>
      </c>
      <c r="C2069" s="1">
        <v>43830</v>
      </c>
      <c r="D2069" t="s">
        <v>92</v>
      </c>
      <c r="E2069" t="s">
        <v>12089</v>
      </c>
      <c r="F2069" t="s">
        <v>12088</v>
      </c>
      <c r="G2069">
        <v>93972535</v>
      </c>
      <c r="H2069">
        <v>78187681</v>
      </c>
      <c r="I2069">
        <v>15784854</v>
      </c>
      <c r="J2069">
        <v>3511628</v>
      </c>
      <c r="K2069">
        <v>6315996</v>
      </c>
      <c r="L2069">
        <v>7270756</v>
      </c>
      <c r="M2069">
        <v>4423336</v>
      </c>
      <c r="N2069">
        <v>0</v>
      </c>
      <c r="O2069">
        <v>1286394</v>
      </c>
      <c r="Q2069">
        <v>0</v>
      </c>
      <c r="R2069">
        <v>199732</v>
      </c>
      <c r="S2069">
        <v>302364</v>
      </c>
      <c r="W2069">
        <v>0</v>
      </c>
      <c r="X2069">
        <v>1183762</v>
      </c>
      <c r="Y2069">
        <v>566836</v>
      </c>
      <c r="Z2069">
        <v>616926</v>
      </c>
      <c r="AA2069">
        <v>0</v>
      </c>
      <c r="AB2069">
        <v>616926</v>
      </c>
    </row>
    <row r="2070" spans="1:28" x14ac:dyDescent="0.25">
      <c r="A2070">
        <v>161316</v>
      </c>
      <c r="B2070">
        <v>900493698</v>
      </c>
      <c r="C2070" s="1">
        <v>43830</v>
      </c>
      <c r="D2070" t="s">
        <v>92</v>
      </c>
      <c r="E2070" t="s">
        <v>12089</v>
      </c>
      <c r="F2070" t="s">
        <v>12087</v>
      </c>
      <c r="G2070">
        <v>1728161715</v>
      </c>
      <c r="H2070">
        <v>539565291</v>
      </c>
      <c r="I2070">
        <v>1188596424</v>
      </c>
      <c r="K2070">
        <v>2770559</v>
      </c>
      <c r="L2070">
        <v>113607659</v>
      </c>
      <c r="M2070">
        <v>26175618</v>
      </c>
      <c r="O2070">
        <v>1046042588</v>
      </c>
      <c r="S2070">
        <v>64171432</v>
      </c>
      <c r="X2070">
        <v>981871156</v>
      </c>
      <c r="Y2070">
        <v>342502895</v>
      </c>
      <c r="Z2070">
        <v>639368261</v>
      </c>
      <c r="AB2070">
        <v>639368261</v>
      </c>
    </row>
    <row r="2071" spans="1:28" x14ac:dyDescent="0.25">
      <c r="A2071">
        <v>161316</v>
      </c>
      <c r="B2071">
        <v>900493698</v>
      </c>
      <c r="C2071" s="1">
        <v>43830</v>
      </c>
      <c r="D2071" t="s">
        <v>92</v>
      </c>
      <c r="E2071" t="s">
        <v>12089</v>
      </c>
      <c r="F2071" t="s">
        <v>12088</v>
      </c>
      <c r="G2071">
        <v>1471116175</v>
      </c>
      <c r="H2071">
        <v>474818246</v>
      </c>
      <c r="I2071">
        <v>996297929</v>
      </c>
      <c r="K2071">
        <v>2883038</v>
      </c>
      <c r="L2071">
        <v>81590902</v>
      </c>
      <c r="M2071">
        <v>24076109</v>
      </c>
      <c r="O2071">
        <v>887747880</v>
      </c>
      <c r="R2071">
        <v>20401088</v>
      </c>
      <c r="X2071">
        <v>908148968</v>
      </c>
      <c r="Y2071">
        <v>331626563</v>
      </c>
      <c r="Z2071">
        <v>576522405</v>
      </c>
      <c r="AB2071">
        <v>576522405</v>
      </c>
    </row>
    <row r="2072" spans="1:28" x14ac:dyDescent="0.25">
      <c r="A2072">
        <v>161322</v>
      </c>
      <c r="B2072">
        <v>830014239</v>
      </c>
      <c r="C2072" s="1">
        <v>43830</v>
      </c>
      <c r="D2072" t="s">
        <v>92</v>
      </c>
      <c r="E2072" t="s">
        <v>12089</v>
      </c>
      <c r="F2072" t="s">
        <v>12087</v>
      </c>
      <c r="G2072">
        <v>17876580</v>
      </c>
      <c r="H2072">
        <v>15786172</v>
      </c>
      <c r="I2072">
        <v>2090408</v>
      </c>
      <c r="J2072">
        <v>214001</v>
      </c>
      <c r="K2072">
        <v>655629</v>
      </c>
      <c r="L2072">
        <v>1308185</v>
      </c>
      <c r="M2072">
        <v>113309</v>
      </c>
      <c r="O2072">
        <v>227286</v>
      </c>
      <c r="R2072">
        <v>78203</v>
      </c>
      <c r="S2072">
        <v>46089</v>
      </c>
      <c r="X2072">
        <v>259400</v>
      </c>
      <c r="Y2072">
        <v>15091</v>
      </c>
      <c r="Z2072">
        <v>244309</v>
      </c>
      <c r="AB2072">
        <v>244309</v>
      </c>
    </row>
    <row r="2073" spans="1:28" x14ac:dyDescent="0.25">
      <c r="A2073">
        <v>161322</v>
      </c>
      <c r="B2073">
        <v>830014239</v>
      </c>
      <c r="C2073" s="1">
        <v>43830</v>
      </c>
      <c r="D2073" t="s">
        <v>92</v>
      </c>
      <c r="E2073" t="s">
        <v>12089</v>
      </c>
      <c r="F2073" t="s">
        <v>12088</v>
      </c>
      <c r="G2073">
        <v>16545924</v>
      </c>
      <c r="H2073">
        <v>13481151</v>
      </c>
      <c r="I2073">
        <v>3064773</v>
      </c>
      <c r="J2073">
        <v>307788</v>
      </c>
      <c r="K2073">
        <v>605559</v>
      </c>
      <c r="L2073">
        <v>1106941</v>
      </c>
      <c r="M2073">
        <v>87993</v>
      </c>
      <c r="O2073">
        <v>1572068</v>
      </c>
      <c r="R2073">
        <v>51216</v>
      </c>
      <c r="S2073">
        <v>143455</v>
      </c>
      <c r="X2073">
        <v>1479829</v>
      </c>
      <c r="Y2073">
        <v>436972</v>
      </c>
      <c r="Z2073">
        <v>1042857</v>
      </c>
      <c r="AB2073">
        <v>1042857</v>
      </c>
    </row>
    <row r="2074" spans="1:28" x14ac:dyDescent="0.25">
      <c r="A2074">
        <v>161325</v>
      </c>
      <c r="B2074">
        <v>800253307</v>
      </c>
      <c r="C2074" s="1">
        <v>43830</v>
      </c>
      <c r="D2074" t="s">
        <v>92</v>
      </c>
      <c r="E2074" t="s">
        <v>12089</v>
      </c>
      <c r="F2074" t="s">
        <v>12087</v>
      </c>
      <c r="G2074">
        <v>30561527</v>
      </c>
      <c r="H2074">
        <v>24795887</v>
      </c>
      <c r="I2074">
        <v>5765640</v>
      </c>
      <c r="J2074">
        <v>51001</v>
      </c>
      <c r="K2074">
        <v>4718567</v>
      </c>
      <c r="M2074">
        <v>526370</v>
      </c>
      <c r="O2074">
        <v>571704</v>
      </c>
      <c r="S2074">
        <v>419453</v>
      </c>
      <c r="X2074">
        <v>152251</v>
      </c>
      <c r="Y2074">
        <v>56216</v>
      </c>
      <c r="Z2074">
        <v>96035</v>
      </c>
      <c r="AB2074">
        <v>96035</v>
      </c>
    </row>
    <row r="2075" spans="1:28" x14ac:dyDescent="0.25">
      <c r="A2075">
        <v>161325</v>
      </c>
      <c r="B2075">
        <v>800253307</v>
      </c>
      <c r="C2075" s="1">
        <v>43830</v>
      </c>
      <c r="D2075" t="s">
        <v>92</v>
      </c>
      <c r="E2075" t="s">
        <v>12089</v>
      </c>
      <c r="F2075" t="s">
        <v>12088</v>
      </c>
      <c r="G2075">
        <v>38156509</v>
      </c>
      <c r="H2075">
        <v>32315846</v>
      </c>
      <c r="I2075">
        <v>5840663</v>
      </c>
      <c r="J2075">
        <v>119519</v>
      </c>
      <c r="K2075">
        <v>4295313</v>
      </c>
      <c r="M2075">
        <v>780666</v>
      </c>
      <c r="O2075">
        <v>884203</v>
      </c>
      <c r="S2075">
        <v>184066</v>
      </c>
      <c r="X2075">
        <v>700137</v>
      </c>
      <c r="Y2075">
        <v>269684</v>
      </c>
      <c r="Z2075">
        <v>430453</v>
      </c>
      <c r="AB2075">
        <v>430453</v>
      </c>
    </row>
    <row r="2076" spans="1:28" x14ac:dyDescent="0.25">
      <c r="A2076">
        <v>161330</v>
      </c>
      <c r="B2076">
        <v>830089018</v>
      </c>
      <c r="C2076" s="1">
        <v>43830</v>
      </c>
      <c r="D2076" t="s">
        <v>92</v>
      </c>
      <c r="E2076" t="s">
        <v>12089</v>
      </c>
      <c r="F2076" t="s">
        <v>12087</v>
      </c>
      <c r="L2076">
        <v>61190</v>
      </c>
      <c r="M2076">
        <v>5276</v>
      </c>
      <c r="O2076">
        <v>-66466</v>
      </c>
      <c r="R2076">
        <v>223625</v>
      </c>
      <c r="S2076">
        <v>234549</v>
      </c>
      <c r="X2076">
        <v>-77390</v>
      </c>
      <c r="Y2076">
        <v>-124162</v>
      </c>
      <c r="Z2076">
        <v>46772</v>
      </c>
      <c r="AB2076">
        <v>46772</v>
      </c>
    </row>
    <row r="2077" spans="1:28" x14ac:dyDescent="0.25">
      <c r="A2077">
        <v>161330</v>
      </c>
      <c r="B2077">
        <v>830089018</v>
      </c>
      <c r="C2077" s="1">
        <v>43830</v>
      </c>
      <c r="D2077" t="s">
        <v>92</v>
      </c>
      <c r="E2077" t="s">
        <v>12089</v>
      </c>
      <c r="F2077" t="s">
        <v>12088</v>
      </c>
      <c r="G2077">
        <v>45000</v>
      </c>
      <c r="I2077">
        <v>45000</v>
      </c>
      <c r="L2077">
        <v>135547</v>
      </c>
      <c r="M2077">
        <v>113491</v>
      </c>
      <c r="O2077">
        <v>-204038</v>
      </c>
      <c r="R2077">
        <v>112490</v>
      </c>
      <c r="S2077">
        <v>204485</v>
      </c>
      <c r="X2077">
        <v>-296033</v>
      </c>
      <c r="Y2077">
        <v>65782</v>
      </c>
      <c r="Z2077">
        <v>-361815</v>
      </c>
      <c r="AB2077">
        <v>-361815</v>
      </c>
    </row>
    <row r="2078" spans="1:28" x14ac:dyDescent="0.25">
      <c r="A2078">
        <v>161331</v>
      </c>
      <c r="B2078">
        <v>800146425</v>
      </c>
      <c r="C2078" s="1">
        <v>43830</v>
      </c>
      <c r="D2078" t="s">
        <v>92</v>
      </c>
      <c r="E2078" t="s">
        <v>12089</v>
      </c>
      <c r="F2078" t="s">
        <v>12087</v>
      </c>
      <c r="G2078">
        <v>388480338</v>
      </c>
      <c r="H2078">
        <v>321753482</v>
      </c>
      <c r="I2078">
        <v>66726856</v>
      </c>
      <c r="J2078">
        <v>10356322</v>
      </c>
      <c r="K2078">
        <v>25631063</v>
      </c>
      <c r="L2078">
        <v>23063508</v>
      </c>
      <c r="M2078">
        <v>1512229</v>
      </c>
      <c r="O2078">
        <v>26876378</v>
      </c>
      <c r="S2078">
        <v>5046293</v>
      </c>
      <c r="X2078">
        <v>21830085</v>
      </c>
      <c r="Y2078">
        <v>8164419</v>
      </c>
      <c r="Z2078">
        <v>13665666</v>
      </c>
      <c r="AB2078">
        <v>13665666</v>
      </c>
    </row>
    <row r="2079" spans="1:28" x14ac:dyDescent="0.25">
      <c r="A2079">
        <v>161331</v>
      </c>
      <c r="B2079">
        <v>800146425</v>
      </c>
      <c r="C2079" s="1">
        <v>43830</v>
      </c>
      <c r="D2079" t="s">
        <v>92</v>
      </c>
      <c r="E2079" t="s">
        <v>12089</v>
      </c>
      <c r="F2079" t="s">
        <v>12088</v>
      </c>
      <c r="G2079">
        <v>336312258</v>
      </c>
      <c r="H2079">
        <v>270069964</v>
      </c>
      <c r="I2079">
        <v>66242294</v>
      </c>
      <c r="J2079">
        <v>1405159</v>
      </c>
      <c r="K2079">
        <v>25367276</v>
      </c>
      <c r="L2079">
        <v>20544867</v>
      </c>
      <c r="M2079">
        <v>1507567</v>
      </c>
      <c r="O2079">
        <v>20227743</v>
      </c>
      <c r="S2079">
        <v>4883962</v>
      </c>
      <c r="X2079">
        <v>15343781</v>
      </c>
      <c r="Y2079">
        <v>4720914</v>
      </c>
      <c r="Z2079">
        <v>10622867</v>
      </c>
      <c r="AB2079">
        <v>10622867</v>
      </c>
    </row>
    <row r="2080" spans="1:28" x14ac:dyDescent="0.25">
      <c r="A2080">
        <v>161380</v>
      </c>
      <c r="B2080">
        <v>890907406</v>
      </c>
      <c r="C2080" s="1">
        <v>43830</v>
      </c>
      <c r="D2080" t="s">
        <v>92</v>
      </c>
      <c r="E2080" t="s">
        <v>12089</v>
      </c>
      <c r="F2080" t="s">
        <v>12087</v>
      </c>
      <c r="G2080">
        <v>79094608</v>
      </c>
      <c r="H2080">
        <v>65723249</v>
      </c>
      <c r="I2080">
        <v>13371359</v>
      </c>
      <c r="J2080">
        <v>1738915</v>
      </c>
      <c r="K2080">
        <v>4013348</v>
      </c>
      <c r="L2080">
        <v>4676790</v>
      </c>
      <c r="M2080">
        <v>343072</v>
      </c>
      <c r="O2080">
        <v>6077064</v>
      </c>
      <c r="R2080">
        <v>4279619</v>
      </c>
      <c r="S2080">
        <v>6766589</v>
      </c>
      <c r="X2080">
        <v>3590094</v>
      </c>
      <c r="Y2080">
        <v>1600049</v>
      </c>
      <c r="Z2080">
        <v>1990045</v>
      </c>
      <c r="AB2080">
        <v>1990045</v>
      </c>
    </row>
    <row r="2081" spans="1:28" x14ac:dyDescent="0.25">
      <c r="A2081">
        <v>161380</v>
      </c>
      <c r="B2081">
        <v>890907406</v>
      </c>
      <c r="C2081" s="1">
        <v>43830</v>
      </c>
      <c r="D2081" t="s">
        <v>92</v>
      </c>
      <c r="E2081" t="s">
        <v>12089</v>
      </c>
      <c r="F2081" t="s">
        <v>12088</v>
      </c>
      <c r="G2081">
        <v>75114355</v>
      </c>
      <c r="H2081">
        <v>61819601</v>
      </c>
      <c r="I2081">
        <v>13294754</v>
      </c>
      <c r="J2081">
        <v>4703509</v>
      </c>
      <c r="K2081">
        <v>4018308</v>
      </c>
      <c r="L2081">
        <v>4567800</v>
      </c>
      <c r="M2081">
        <v>4118054</v>
      </c>
      <c r="O2081">
        <v>5294101</v>
      </c>
      <c r="R2081">
        <v>4359417</v>
      </c>
      <c r="S2081">
        <v>7035974</v>
      </c>
      <c r="X2081">
        <v>2617544</v>
      </c>
      <c r="Y2081">
        <v>1803308</v>
      </c>
      <c r="Z2081">
        <v>814236</v>
      </c>
      <c r="AB2081">
        <v>814236</v>
      </c>
    </row>
    <row r="2082" spans="1:28" x14ac:dyDescent="0.25">
      <c r="A2082">
        <v>161382</v>
      </c>
      <c r="B2082">
        <v>860502105</v>
      </c>
      <c r="C2082" s="1">
        <v>43830</v>
      </c>
      <c r="D2082" t="s">
        <v>92</v>
      </c>
      <c r="E2082" t="s">
        <v>12089</v>
      </c>
      <c r="F2082" t="s">
        <v>12087</v>
      </c>
      <c r="G2082">
        <v>171720128</v>
      </c>
      <c r="H2082">
        <v>92105985</v>
      </c>
      <c r="I2082">
        <v>79614143</v>
      </c>
      <c r="J2082">
        <v>7973169</v>
      </c>
      <c r="K2082">
        <v>75820949</v>
      </c>
      <c r="L2082">
        <v>2096442</v>
      </c>
      <c r="M2082">
        <v>19916526</v>
      </c>
      <c r="O2082">
        <v>-10246605</v>
      </c>
      <c r="R2082">
        <v>336055</v>
      </c>
      <c r="S2082">
        <v>1444717</v>
      </c>
      <c r="X2082">
        <v>-11355267</v>
      </c>
      <c r="Y2082">
        <v>-1988295</v>
      </c>
      <c r="Z2082">
        <v>-9366972</v>
      </c>
      <c r="AB2082">
        <v>-9366972</v>
      </c>
    </row>
    <row r="2083" spans="1:28" x14ac:dyDescent="0.25">
      <c r="A2083">
        <v>161382</v>
      </c>
      <c r="B2083">
        <v>860502105</v>
      </c>
      <c r="C2083" s="1">
        <v>43830</v>
      </c>
      <c r="D2083" t="s">
        <v>92</v>
      </c>
      <c r="E2083" t="s">
        <v>12089</v>
      </c>
      <c r="F2083" t="s">
        <v>12088</v>
      </c>
      <c r="G2083">
        <v>164945152</v>
      </c>
      <c r="H2083">
        <v>90435331</v>
      </c>
      <c r="I2083">
        <v>74509821</v>
      </c>
      <c r="J2083">
        <v>392219</v>
      </c>
      <c r="K2083">
        <v>79457690</v>
      </c>
      <c r="L2083">
        <v>1893004</v>
      </c>
      <c r="M2083">
        <v>1287594</v>
      </c>
      <c r="O2083">
        <v>-7736248</v>
      </c>
      <c r="R2083">
        <v>5244718</v>
      </c>
      <c r="S2083">
        <v>14555054</v>
      </c>
      <c r="X2083">
        <v>-17046584</v>
      </c>
      <c r="Y2083">
        <v>-4062849</v>
      </c>
      <c r="Z2083">
        <v>-12983735</v>
      </c>
      <c r="AB2083">
        <v>-12983735</v>
      </c>
    </row>
    <row r="2084" spans="1:28" x14ac:dyDescent="0.25">
      <c r="A2084">
        <v>161404</v>
      </c>
      <c r="B2084">
        <v>800134939</v>
      </c>
      <c r="C2084" s="1">
        <v>43830</v>
      </c>
      <c r="D2084" t="s">
        <v>92</v>
      </c>
      <c r="E2084" t="s">
        <v>12089</v>
      </c>
      <c r="F2084" t="s">
        <v>12087</v>
      </c>
      <c r="G2084">
        <v>12046217</v>
      </c>
      <c r="I2084">
        <v>12046217</v>
      </c>
      <c r="J2084">
        <v>3000310</v>
      </c>
      <c r="L2084">
        <v>5891680</v>
      </c>
      <c r="M2084">
        <v>3931590</v>
      </c>
      <c r="O2084">
        <v>5223257</v>
      </c>
      <c r="S2084">
        <v>979159</v>
      </c>
      <c r="X2084">
        <v>3742923</v>
      </c>
      <c r="Y2084">
        <v>512706</v>
      </c>
      <c r="Z2084">
        <v>3230217</v>
      </c>
      <c r="AB2084">
        <v>3230217</v>
      </c>
    </row>
    <row r="2085" spans="1:28" x14ac:dyDescent="0.25">
      <c r="A2085">
        <v>161404</v>
      </c>
      <c r="B2085">
        <v>800134939</v>
      </c>
      <c r="C2085" s="1">
        <v>43830</v>
      </c>
      <c r="D2085" t="s">
        <v>92</v>
      </c>
      <c r="E2085" t="s">
        <v>12089</v>
      </c>
      <c r="F2085" t="s">
        <v>12088</v>
      </c>
      <c r="G2085">
        <v>11347499</v>
      </c>
      <c r="I2085">
        <v>11347499</v>
      </c>
      <c r="J2085">
        <v>238267</v>
      </c>
      <c r="L2085">
        <v>5829198</v>
      </c>
      <c r="M2085">
        <v>4000709</v>
      </c>
      <c r="O2085">
        <v>1755859</v>
      </c>
      <c r="S2085">
        <v>577994</v>
      </c>
      <c r="X2085">
        <v>946174</v>
      </c>
      <c r="Y2085">
        <v>410792</v>
      </c>
      <c r="Z2085">
        <v>535382</v>
      </c>
      <c r="AB2085">
        <v>535382</v>
      </c>
    </row>
    <row r="2086" spans="1:28" x14ac:dyDescent="0.25">
      <c r="A2086">
        <v>161406</v>
      </c>
      <c r="B2086">
        <v>860515770</v>
      </c>
      <c r="C2086" s="1">
        <v>43830</v>
      </c>
      <c r="D2086" t="s">
        <v>92</v>
      </c>
      <c r="E2086" t="s">
        <v>12089</v>
      </c>
      <c r="F2086" t="s">
        <v>12087</v>
      </c>
      <c r="G2086">
        <v>203962152</v>
      </c>
      <c r="H2086">
        <v>186689315</v>
      </c>
      <c r="I2086">
        <v>17272837</v>
      </c>
      <c r="J2086">
        <v>1074949</v>
      </c>
      <c r="K2086">
        <v>10026641</v>
      </c>
      <c r="N2086">
        <v>-163955</v>
      </c>
      <c r="O2086">
        <v>8157190</v>
      </c>
      <c r="S2086">
        <v>10914798</v>
      </c>
      <c r="X2086">
        <v>-2757608</v>
      </c>
      <c r="Y2086">
        <v>205450</v>
      </c>
      <c r="Z2086">
        <v>-2963058</v>
      </c>
      <c r="AB2086">
        <v>-2963058</v>
      </c>
    </row>
    <row r="2087" spans="1:28" x14ac:dyDescent="0.25">
      <c r="A2087">
        <v>161406</v>
      </c>
      <c r="B2087">
        <v>860515770</v>
      </c>
      <c r="C2087" s="1">
        <v>43830</v>
      </c>
      <c r="D2087" t="s">
        <v>92</v>
      </c>
      <c r="E2087" t="s">
        <v>12089</v>
      </c>
      <c r="F2087" t="s">
        <v>12088</v>
      </c>
      <c r="G2087">
        <v>174772605</v>
      </c>
      <c r="H2087">
        <v>177691299</v>
      </c>
      <c r="I2087">
        <v>-2918694</v>
      </c>
      <c r="J2087">
        <v>10491612</v>
      </c>
      <c r="K2087">
        <v>9653910</v>
      </c>
      <c r="N2087">
        <v>3946136</v>
      </c>
      <c r="O2087">
        <v>1865144</v>
      </c>
      <c r="S2087">
        <v>12770080</v>
      </c>
      <c r="X2087">
        <v>-10904936</v>
      </c>
      <c r="Y2087">
        <v>591801</v>
      </c>
      <c r="Z2087">
        <v>-11496737</v>
      </c>
      <c r="AB2087">
        <v>-11496737</v>
      </c>
    </row>
    <row r="2088" spans="1:28" x14ac:dyDescent="0.25">
      <c r="A2088">
        <v>161411</v>
      </c>
      <c r="B2088">
        <v>860527701</v>
      </c>
      <c r="C2088" s="1">
        <v>43830</v>
      </c>
      <c r="D2088" t="s">
        <v>92</v>
      </c>
      <c r="E2088" t="s">
        <v>12089</v>
      </c>
      <c r="F2088" t="s">
        <v>12087</v>
      </c>
      <c r="G2088">
        <v>61767333</v>
      </c>
      <c r="H2088">
        <v>58196547</v>
      </c>
      <c r="I2088">
        <v>3570786</v>
      </c>
      <c r="J2088">
        <v>678708</v>
      </c>
      <c r="L2088">
        <v>1789991</v>
      </c>
      <c r="M2088">
        <v>369818</v>
      </c>
      <c r="O2088">
        <v>2089685</v>
      </c>
      <c r="R2088">
        <v>43269</v>
      </c>
      <c r="S2088">
        <v>344924</v>
      </c>
      <c r="X2088">
        <v>1919361</v>
      </c>
      <c r="Y2088">
        <v>649267</v>
      </c>
      <c r="Z2088">
        <v>1270094</v>
      </c>
      <c r="AB2088">
        <v>1270094</v>
      </c>
    </row>
    <row r="2089" spans="1:28" x14ac:dyDescent="0.25">
      <c r="A2089">
        <v>161411</v>
      </c>
      <c r="B2089">
        <v>860527701</v>
      </c>
      <c r="C2089" s="1">
        <v>43830</v>
      </c>
      <c r="D2089" t="s">
        <v>92</v>
      </c>
      <c r="E2089" t="s">
        <v>12089</v>
      </c>
      <c r="F2089" t="s">
        <v>12088</v>
      </c>
      <c r="G2089">
        <v>48751847</v>
      </c>
      <c r="H2089">
        <v>45515876</v>
      </c>
      <c r="I2089">
        <v>3235971</v>
      </c>
      <c r="J2089">
        <v>987387</v>
      </c>
      <c r="L2089">
        <v>1486623</v>
      </c>
      <c r="M2089">
        <v>311811</v>
      </c>
      <c r="O2089">
        <v>2424924</v>
      </c>
      <c r="R2089">
        <v>44397</v>
      </c>
      <c r="S2089">
        <v>363391</v>
      </c>
      <c r="X2089">
        <v>2173779</v>
      </c>
      <c r="Y2089">
        <v>592788</v>
      </c>
      <c r="Z2089">
        <v>1580991</v>
      </c>
      <c r="AB2089">
        <v>1580991</v>
      </c>
    </row>
    <row r="2090" spans="1:28" x14ac:dyDescent="0.25">
      <c r="A2090">
        <v>161423</v>
      </c>
      <c r="B2090">
        <v>900364933</v>
      </c>
      <c r="C2090" s="1">
        <v>43830</v>
      </c>
      <c r="D2090" t="s">
        <v>92</v>
      </c>
      <c r="E2090" t="s">
        <v>12089</v>
      </c>
      <c r="F2090" t="s">
        <v>12087</v>
      </c>
      <c r="J2090">
        <v>323080</v>
      </c>
      <c r="K2090">
        <v>134</v>
      </c>
      <c r="L2090">
        <v>47714</v>
      </c>
      <c r="O2090">
        <v>275232</v>
      </c>
      <c r="R2090">
        <v>179686</v>
      </c>
      <c r="S2090">
        <v>207335</v>
      </c>
      <c r="X2090">
        <v>247583</v>
      </c>
      <c r="Z2090">
        <v>247583</v>
      </c>
      <c r="AB2090">
        <v>247583</v>
      </c>
    </row>
    <row r="2091" spans="1:28" x14ac:dyDescent="0.25">
      <c r="A2091">
        <v>161423</v>
      </c>
      <c r="B2091">
        <v>900364933</v>
      </c>
      <c r="C2091" s="1">
        <v>43830</v>
      </c>
      <c r="D2091" t="s">
        <v>92</v>
      </c>
      <c r="E2091" t="s">
        <v>12089</v>
      </c>
      <c r="F2091" t="s">
        <v>12088</v>
      </c>
      <c r="H2091">
        <v>468601</v>
      </c>
      <c r="I2091">
        <v>-468601</v>
      </c>
      <c r="J2091">
        <v>987428</v>
      </c>
      <c r="K2091">
        <v>7698</v>
      </c>
      <c r="L2091">
        <v>26932316</v>
      </c>
      <c r="O2091">
        <v>-26421187</v>
      </c>
      <c r="R2091">
        <v>1664609</v>
      </c>
      <c r="S2091">
        <v>247462</v>
      </c>
      <c r="X2091">
        <v>-25004040</v>
      </c>
      <c r="Z2091">
        <v>-25004040</v>
      </c>
      <c r="AB2091">
        <v>-25004040</v>
      </c>
    </row>
    <row r="2092" spans="1:28" x14ac:dyDescent="0.25">
      <c r="A2092">
        <v>161425</v>
      </c>
      <c r="B2092">
        <v>890900104</v>
      </c>
      <c r="C2092" s="1">
        <v>43830</v>
      </c>
      <c r="D2092" t="s">
        <v>92</v>
      </c>
      <c r="E2092" t="s">
        <v>12089</v>
      </c>
      <c r="F2092" t="s">
        <v>12087</v>
      </c>
      <c r="G2092">
        <v>23639950</v>
      </c>
      <c r="H2092">
        <v>18928231</v>
      </c>
      <c r="I2092">
        <v>4711719</v>
      </c>
      <c r="J2092">
        <v>2205084</v>
      </c>
      <c r="K2092">
        <v>4886335</v>
      </c>
      <c r="L2092">
        <v>1573728</v>
      </c>
      <c r="M2092">
        <v>917172</v>
      </c>
      <c r="N2092">
        <v>-33089</v>
      </c>
      <c r="O2092">
        <v>-493521</v>
      </c>
      <c r="R2092">
        <v>45561</v>
      </c>
      <c r="S2092">
        <v>21918</v>
      </c>
      <c r="X2092">
        <v>-469878</v>
      </c>
      <c r="Y2092">
        <v>-78895</v>
      </c>
      <c r="Z2092">
        <v>-390983</v>
      </c>
      <c r="AB2092">
        <v>-390983</v>
      </c>
    </row>
    <row r="2093" spans="1:28" x14ac:dyDescent="0.25">
      <c r="A2093">
        <v>161425</v>
      </c>
      <c r="B2093">
        <v>890900104</v>
      </c>
      <c r="C2093" s="1">
        <v>43830</v>
      </c>
      <c r="D2093" t="s">
        <v>92</v>
      </c>
      <c r="E2093" t="s">
        <v>12089</v>
      </c>
      <c r="F2093" t="s">
        <v>12088</v>
      </c>
      <c r="G2093">
        <v>22593060</v>
      </c>
      <c r="H2093">
        <v>17548164</v>
      </c>
      <c r="I2093">
        <v>5044896</v>
      </c>
      <c r="J2093">
        <v>2374570</v>
      </c>
      <c r="K2093">
        <v>4068130</v>
      </c>
      <c r="L2093">
        <v>1453333</v>
      </c>
      <c r="M2093">
        <v>792830</v>
      </c>
      <c r="N2093">
        <v>-148681</v>
      </c>
      <c r="O2093">
        <v>956492</v>
      </c>
      <c r="R2093">
        <v>139468</v>
      </c>
      <c r="S2093">
        <v>35848</v>
      </c>
      <c r="X2093">
        <v>1060112</v>
      </c>
      <c r="Y2093">
        <v>375479</v>
      </c>
      <c r="Z2093">
        <v>684633</v>
      </c>
      <c r="AB2093">
        <v>684633</v>
      </c>
    </row>
    <row r="2094" spans="1:28" x14ac:dyDescent="0.25">
      <c r="A2094">
        <v>161436</v>
      </c>
      <c r="B2094">
        <v>900391415</v>
      </c>
      <c r="C2094" s="1">
        <v>43830</v>
      </c>
      <c r="D2094" t="s">
        <v>92</v>
      </c>
      <c r="E2094" t="s">
        <v>12089</v>
      </c>
      <c r="F2094" t="s">
        <v>12087</v>
      </c>
      <c r="G2094">
        <v>2447254</v>
      </c>
      <c r="I2094">
        <v>2447254</v>
      </c>
      <c r="L2094">
        <v>7859</v>
      </c>
      <c r="O2094">
        <v>2439395</v>
      </c>
      <c r="X2094">
        <v>2439395</v>
      </c>
      <c r="Y2094">
        <v>154334</v>
      </c>
      <c r="Z2094">
        <v>2285061</v>
      </c>
      <c r="AB2094">
        <v>2285061</v>
      </c>
    </row>
    <row r="2095" spans="1:28" x14ac:dyDescent="0.25">
      <c r="A2095">
        <v>161436</v>
      </c>
      <c r="B2095">
        <v>900391415</v>
      </c>
      <c r="C2095" s="1">
        <v>43830</v>
      </c>
      <c r="D2095" t="s">
        <v>92</v>
      </c>
      <c r="E2095" t="s">
        <v>12089</v>
      </c>
      <c r="F2095" t="s">
        <v>12088</v>
      </c>
      <c r="G2095">
        <v>3724779</v>
      </c>
      <c r="I2095">
        <v>3724779</v>
      </c>
      <c r="L2095">
        <v>7233</v>
      </c>
      <c r="O2095">
        <v>3717546</v>
      </c>
      <c r="X2095">
        <v>3717546</v>
      </c>
      <c r="Y2095">
        <v>69</v>
      </c>
      <c r="Z2095">
        <v>3717477</v>
      </c>
      <c r="AB2095">
        <v>3717477</v>
      </c>
    </row>
    <row r="2096" spans="1:28" x14ac:dyDescent="0.25">
      <c r="A2096">
        <v>161443</v>
      </c>
      <c r="B2096">
        <v>800134807</v>
      </c>
      <c r="C2096" s="1">
        <v>43830</v>
      </c>
      <c r="D2096" t="s">
        <v>92</v>
      </c>
      <c r="E2096" t="s">
        <v>12089</v>
      </c>
      <c r="F2096" t="s">
        <v>12087</v>
      </c>
      <c r="G2096">
        <v>3178197</v>
      </c>
      <c r="H2096">
        <v>2313097</v>
      </c>
      <c r="I2096">
        <v>865100</v>
      </c>
      <c r="J2096">
        <v>8248</v>
      </c>
      <c r="K2096">
        <v>872296</v>
      </c>
      <c r="L2096">
        <v>961564</v>
      </c>
      <c r="M2096">
        <v>15370</v>
      </c>
      <c r="O2096">
        <v>-975882</v>
      </c>
      <c r="Q2096">
        <v>0</v>
      </c>
      <c r="R2096">
        <v>18184</v>
      </c>
      <c r="S2096">
        <v>280736</v>
      </c>
      <c r="W2096">
        <v>0</v>
      </c>
      <c r="X2096">
        <v>-1238434</v>
      </c>
      <c r="Y2096">
        <v>8219</v>
      </c>
      <c r="Z2096">
        <v>-1246653</v>
      </c>
      <c r="AA2096">
        <v>0</v>
      </c>
      <c r="AB2096">
        <v>-1246653</v>
      </c>
    </row>
    <row r="2097" spans="1:28" x14ac:dyDescent="0.25">
      <c r="A2097">
        <v>161443</v>
      </c>
      <c r="B2097">
        <v>800134807</v>
      </c>
      <c r="C2097" s="1">
        <v>43830</v>
      </c>
      <c r="D2097" t="s">
        <v>92</v>
      </c>
      <c r="E2097" t="s">
        <v>12089</v>
      </c>
      <c r="F2097" t="s">
        <v>12088</v>
      </c>
      <c r="G2097">
        <v>3874283</v>
      </c>
      <c r="H2097">
        <v>2181303</v>
      </c>
      <c r="I2097">
        <v>1692980</v>
      </c>
      <c r="J2097">
        <v>83899</v>
      </c>
      <c r="K2097">
        <v>1251358</v>
      </c>
      <c r="L2097">
        <v>1087266</v>
      </c>
      <c r="M2097">
        <v>5065</v>
      </c>
      <c r="O2097">
        <v>-566810</v>
      </c>
      <c r="Q2097">
        <v>0</v>
      </c>
      <c r="R2097">
        <v>34797</v>
      </c>
      <c r="S2097">
        <v>232506</v>
      </c>
      <c r="W2097">
        <v>0</v>
      </c>
      <c r="X2097">
        <v>-764519</v>
      </c>
      <c r="Y2097">
        <v>-11673</v>
      </c>
      <c r="Z2097">
        <v>-752846</v>
      </c>
      <c r="AA2097">
        <v>0</v>
      </c>
      <c r="AB2097">
        <v>-752846</v>
      </c>
    </row>
    <row r="2098" spans="1:28" x14ac:dyDescent="0.25">
      <c r="A2098">
        <v>161465</v>
      </c>
      <c r="B2098">
        <v>900475736</v>
      </c>
      <c r="C2098" s="1">
        <v>43830</v>
      </c>
      <c r="D2098" t="s">
        <v>92</v>
      </c>
      <c r="E2098" t="s">
        <v>12089</v>
      </c>
      <c r="F2098" t="s">
        <v>12087</v>
      </c>
      <c r="G2098">
        <v>7587220</v>
      </c>
      <c r="H2098">
        <v>2449645</v>
      </c>
      <c r="I2098">
        <v>5137575</v>
      </c>
      <c r="L2098">
        <v>352046</v>
      </c>
      <c r="N2098">
        <v>0</v>
      </c>
      <c r="O2098">
        <v>4785529</v>
      </c>
      <c r="R2098">
        <v>510386</v>
      </c>
      <c r="S2098">
        <v>4169263</v>
      </c>
      <c r="X2098">
        <v>1126652</v>
      </c>
      <c r="Y2098">
        <v>-698992</v>
      </c>
      <c r="Z2098">
        <v>1825644</v>
      </c>
      <c r="AB2098">
        <v>1825644</v>
      </c>
    </row>
    <row r="2099" spans="1:28" x14ac:dyDescent="0.25">
      <c r="A2099">
        <v>161465</v>
      </c>
      <c r="B2099">
        <v>900475736</v>
      </c>
      <c r="C2099" s="1">
        <v>43830</v>
      </c>
      <c r="D2099" t="s">
        <v>92</v>
      </c>
      <c r="E2099" t="s">
        <v>12089</v>
      </c>
      <c r="F2099" t="s">
        <v>12088</v>
      </c>
      <c r="G2099">
        <v>5051973</v>
      </c>
      <c r="H2099">
        <v>1710480</v>
      </c>
      <c r="I2099">
        <v>3341493</v>
      </c>
      <c r="L2099">
        <v>274305</v>
      </c>
      <c r="O2099">
        <v>3067188</v>
      </c>
      <c r="R2099">
        <v>271506</v>
      </c>
      <c r="S2099">
        <v>1887944</v>
      </c>
      <c r="X2099">
        <v>1450750</v>
      </c>
      <c r="Y2099">
        <v>181548</v>
      </c>
      <c r="Z2099">
        <v>1269202</v>
      </c>
      <c r="AB2099">
        <v>1269202</v>
      </c>
    </row>
    <row r="2100" spans="1:28" x14ac:dyDescent="0.25">
      <c r="A2100">
        <v>161474</v>
      </c>
      <c r="B2100">
        <v>890901866</v>
      </c>
      <c r="C2100" s="1">
        <v>43830</v>
      </c>
      <c r="D2100" t="s">
        <v>92</v>
      </c>
      <c r="E2100" t="s">
        <v>12089</v>
      </c>
      <c r="F2100" t="s">
        <v>12087</v>
      </c>
      <c r="G2100">
        <v>56981293</v>
      </c>
      <c r="H2100">
        <v>45135431</v>
      </c>
      <c r="I2100">
        <v>11845862</v>
      </c>
      <c r="J2100">
        <v>739937</v>
      </c>
      <c r="K2100">
        <v>5199912</v>
      </c>
      <c r="L2100">
        <v>2469198</v>
      </c>
      <c r="M2100">
        <v>774872</v>
      </c>
      <c r="N2100">
        <v>-1239</v>
      </c>
      <c r="O2100">
        <v>4140578</v>
      </c>
      <c r="R2100">
        <v>15590</v>
      </c>
      <c r="S2100">
        <v>1000107</v>
      </c>
      <c r="X2100">
        <v>3156061</v>
      </c>
      <c r="Y2100">
        <v>1291779</v>
      </c>
      <c r="Z2100">
        <v>1864282</v>
      </c>
      <c r="AB2100">
        <v>1864282</v>
      </c>
    </row>
    <row r="2101" spans="1:28" x14ac:dyDescent="0.25">
      <c r="A2101">
        <v>161474</v>
      </c>
      <c r="B2101">
        <v>890901866</v>
      </c>
      <c r="C2101" s="1">
        <v>43830</v>
      </c>
      <c r="D2101" t="s">
        <v>92</v>
      </c>
      <c r="E2101" t="s">
        <v>12089</v>
      </c>
      <c r="F2101" t="s">
        <v>12088</v>
      </c>
      <c r="G2101">
        <v>60609914</v>
      </c>
      <c r="H2101">
        <v>47844121</v>
      </c>
      <c r="I2101">
        <v>12765793</v>
      </c>
      <c r="J2101">
        <v>431531</v>
      </c>
      <c r="K2101">
        <v>5806646</v>
      </c>
      <c r="L2101">
        <v>2375901</v>
      </c>
      <c r="M2101">
        <v>616214</v>
      </c>
      <c r="N2101">
        <v>-7035</v>
      </c>
      <c r="O2101">
        <v>4391528</v>
      </c>
      <c r="R2101">
        <v>20483</v>
      </c>
      <c r="S2101">
        <v>1297556</v>
      </c>
      <c r="X2101">
        <v>3114455</v>
      </c>
      <c r="Y2101">
        <v>1178452</v>
      </c>
      <c r="Z2101">
        <v>1936003</v>
      </c>
      <c r="AB2101">
        <v>1936003</v>
      </c>
    </row>
    <row r="2102" spans="1:28" x14ac:dyDescent="0.25">
      <c r="A2102">
        <v>161486</v>
      </c>
      <c r="B2102">
        <v>860013711</v>
      </c>
      <c r="C2102" s="1">
        <v>43830</v>
      </c>
      <c r="D2102" t="s">
        <v>92</v>
      </c>
      <c r="E2102" t="s">
        <v>12089</v>
      </c>
      <c r="F2102" t="s">
        <v>12087</v>
      </c>
      <c r="G2102">
        <v>4884</v>
      </c>
      <c r="H2102">
        <v>4874</v>
      </c>
      <c r="I2102">
        <v>10</v>
      </c>
      <c r="J2102">
        <v>1785394</v>
      </c>
      <c r="L2102">
        <v>285776</v>
      </c>
      <c r="O2102">
        <v>1499628</v>
      </c>
      <c r="R2102">
        <v>300501</v>
      </c>
      <c r="S2102">
        <v>301411</v>
      </c>
      <c r="X2102">
        <v>1498718</v>
      </c>
      <c r="Y2102">
        <v>880595</v>
      </c>
      <c r="Z2102">
        <v>618123</v>
      </c>
      <c r="AB2102">
        <v>618123</v>
      </c>
    </row>
    <row r="2103" spans="1:28" x14ac:dyDescent="0.25">
      <c r="A2103">
        <v>161486</v>
      </c>
      <c r="B2103">
        <v>860013711</v>
      </c>
      <c r="C2103" s="1">
        <v>43830</v>
      </c>
      <c r="D2103" t="s">
        <v>92</v>
      </c>
      <c r="E2103" t="s">
        <v>12089</v>
      </c>
      <c r="F2103" t="s">
        <v>12088</v>
      </c>
      <c r="G2103">
        <v>7644</v>
      </c>
      <c r="H2103">
        <v>7206</v>
      </c>
      <c r="I2103">
        <v>438</v>
      </c>
      <c r="J2103">
        <v>1029662</v>
      </c>
      <c r="L2103">
        <v>346597</v>
      </c>
      <c r="M2103">
        <v>28792</v>
      </c>
      <c r="O2103">
        <v>654711</v>
      </c>
      <c r="R2103">
        <v>354177</v>
      </c>
      <c r="S2103">
        <v>312902</v>
      </c>
      <c r="X2103">
        <v>695986</v>
      </c>
      <c r="Y2103">
        <v>310190</v>
      </c>
      <c r="Z2103">
        <v>385796</v>
      </c>
      <c r="AB2103">
        <v>385796</v>
      </c>
    </row>
    <row r="2104" spans="1:28" x14ac:dyDescent="0.25">
      <c r="A2104">
        <v>161493</v>
      </c>
      <c r="B2104">
        <v>830079872</v>
      </c>
      <c r="C2104" s="1">
        <v>43830</v>
      </c>
      <c r="D2104" t="s">
        <v>92</v>
      </c>
      <c r="E2104" t="s">
        <v>12089</v>
      </c>
      <c r="F2104" t="s">
        <v>12087</v>
      </c>
      <c r="G2104">
        <v>12797138</v>
      </c>
      <c r="H2104">
        <v>7480127</v>
      </c>
      <c r="I2104">
        <v>5317011</v>
      </c>
      <c r="J2104">
        <v>58242</v>
      </c>
      <c r="L2104">
        <v>4883641</v>
      </c>
      <c r="M2104">
        <v>595881</v>
      </c>
      <c r="O2104">
        <v>-104269</v>
      </c>
      <c r="R2104">
        <v>294004</v>
      </c>
      <c r="X2104">
        <v>189735</v>
      </c>
      <c r="Y2104">
        <v>249532</v>
      </c>
      <c r="Z2104">
        <v>-59797</v>
      </c>
      <c r="AB2104">
        <v>-59797</v>
      </c>
    </row>
    <row r="2105" spans="1:28" x14ac:dyDescent="0.25">
      <c r="A2105">
        <v>161493</v>
      </c>
      <c r="B2105">
        <v>830079872</v>
      </c>
      <c r="C2105" s="1">
        <v>43830</v>
      </c>
      <c r="D2105" t="s">
        <v>92</v>
      </c>
      <c r="E2105" t="s">
        <v>12089</v>
      </c>
      <c r="F2105" t="s">
        <v>12088</v>
      </c>
      <c r="G2105">
        <v>17199836</v>
      </c>
      <c r="H2105">
        <v>9510943</v>
      </c>
      <c r="I2105">
        <v>7688893</v>
      </c>
      <c r="J2105">
        <v>608091</v>
      </c>
      <c r="L2105">
        <v>4678751</v>
      </c>
      <c r="M2105">
        <v>208725</v>
      </c>
      <c r="O2105">
        <v>3409508</v>
      </c>
      <c r="R2105">
        <v>0</v>
      </c>
      <c r="S2105">
        <v>164197</v>
      </c>
      <c r="X2105">
        <v>3245311</v>
      </c>
      <c r="Y2105">
        <v>1254338</v>
      </c>
      <c r="Z2105">
        <v>1990973</v>
      </c>
      <c r="AB2105">
        <v>1990973</v>
      </c>
    </row>
    <row r="2106" spans="1:28" x14ac:dyDescent="0.25">
      <c r="A2106">
        <v>161496</v>
      </c>
      <c r="B2106">
        <v>811040443</v>
      </c>
      <c r="C2106" s="1">
        <v>43830</v>
      </c>
      <c r="D2106" t="s">
        <v>92</v>
      </c>
      <c r="E2106" t="s">
        <v>12089</v>
      </c>
      <c r="F2106" t="s">
        <v>12087</v>
      </c>
      <c r="G2106">
        <v>98805411</v>
      </c>
      <c r="H2106">
        <v>90638635</v>
      </c>
      <c r="I2106">
        <v>8166776</v>
      </c>
      <c r="J2106">
        <v>1228220</v>
      </c>
      <c r="K2106">
        <v>1789992</v>
      </c>
      <c r="L2106">
        <v>1923759</v>
      </c>
      <c r="M2106">
        <v>640454</v>
      </c>
      <c r="O2106">
        <v>5040791</v>
      </c>
      <c r="R2106">
        <v>504646</v>
      </c>
      <c r="S2106">
        <v>560306</v>
      </c>
      <c r="X2106">
        <v>4985131</v>
      </c>
      <c r="Y2106">
        <v>1952624</v>
      </c>
      <c r="Z2106">
        <v>3032507</v>
      </c>
      <c r="AB2106">
        <v>3032507</v>
      </c>
    </row>
    <row r="2107" spans="1:28" x14ac:dyDescent="0.25">
      <c r="A2107">
        <v>161496</v>
      </c>
      <c r="B2107">
        <v>811040443</v>
      </c>
      <c r="C2107" s="1">
        <v>43830</v>
      </c>
      <c r="D2107" t="s">
        <v>92</v>
      </c>
      <c r="E2107" t="s">
        <v>12089</v>
      </c>
      <c r="F2107" t="s">
        <v>12088</v>
      </c>
      <c r="G2107">
        <v>104240426</v>
      </c>
      <c r="H2107">
        <v>97390992</v>
      </c>
      <c r="I2107">
        <v>6849434</v>
      </c>
      <c r="J2107">
        <v>1013314</v>
      </c>
      <c r="K2107">
        <v>1514056</v>
      </c>
      <c r="L2107">
        <v>1343577</v>
      </c>
      <c r="M2107">
        <v>769952</v>
      </c>
      <c r="O2107">
        <v>4235163</v>
      </c>
      <c r="R2107">
        <v>482192</v>
      </c>
      <c r="S2107">
        <v>515130</v>
      </c>
      <c r="X2107">
        <v>4202225</v>
      </c>
      <c r="Y2107">
        <v>1771456</v>
      </c>
      <c r="Z2107">
        <v>2430769</v>
      </c>
      <c r="AB2107">
        <v>2430769</v>
      </c>
    </row>
    <row r="2108" spans="1:28" x14ac:dyDescent="0.25">
      <c r="A2108">
        <v>161497</v>
      </c>
      <c r="B2108">
        <v>900707908</v>
      </c>
      <c r="C2108" s="1">
        <v>43830</v>
      </c>
      <c r="D2108" t="s">
        <v>92</v>
      </c>
      <c r="E2108" t="s">
        <v>12089</v>
      </c>
      <c r="F2108" t="s">
        <v>12087</v>
      </c>
      <c r="G2108">
        <v>10797486</v>
      </c>
      <c r="H2108">
        <v>3965155</v>
      </c>
      <c r="I2108">
        <v>6832331</v>
      </c>
      <c r="J2108">
        <v>88334</v>
      </c>
      <c r="K2108">
        <v>192736</v>
      </c>
      <c r="L2108">
        <v>3636040</v>
      </c>
      <c r="M2108">
        <v>1105315</v>
      </c>
      <c r="N2108">
        <v>-24604</v>
      </c>
      <c r="O2108">
        <v>1961970</v>
      </c>
      <c r="Q2108">
        <v>0</v>
      </c>
      <c r="R2108">
        <v>336392</v>
      </c>
      <c r="S2108">
        <v>1158681</v>
      </c>
      <c r="W2108">
        <v>0</v>
      </c>
      <c r="X2108">
        <v>1139681</v>
      </c>
      <c r="Y2108">
        <v>626547</v>
      </c>
      <c r="Z2108">
        <v>513134</v>
      </c>
      <c r="AB2108">
        <v>513134</v>
      </c>
    </row>
    <row r="2109" spans="1:28" x14ac:dyDescent="0.25">
      <c r="A2109">
        <v>161497</v>
      </c>
      <c r="B2109">
        <v>900707908</v>
      </c>
      <c r="C2109" s="1">
        <v>43830</v>
      </c>
      <c r="D2109" t="s">
        <v>92</v>
      </c>
      <c r="E2109" t="s">
        <v>12089</v>
      </c>
      <c r="F2109" t="s">
        <v>12088</v>
      </c>
      <c r="G2109">
        <v>19372884</v>
      </c>
      <c r="H2109">
        <v>10985792</v>
      </c>
      <c r="I2109">
        <v>8387092</v>
      </c>
      <c r="J2109">
        <v>86848</v>
      </c>
      <c r="K2109">
        <v>4566408</v>
      </c>
      <c r="L2109">
        <v>3136015</v>
      </c>
      <c r="M2109">
        <v>316937</v>
      </c>
      <c r="N2109">
        <v>0</v>
      </c>
      <c r="O2109">
        <v>454580</v>
      </c>
      <c r="Q2109">
        <v>0</v>
      </c>
      <c r="R2109">
        <v>68909</v>
      </c>
      <c r="S2109">
        <v>284872</v>
      </c>
      <c r="X2109">
        <v>238617</v>
      </c>
      <c r="Y2109">
        <v>390232</v>
      </c>
      <c r="Z2109">
        <v>-151615</v>
      </c>
      <c r="AB2109">
        <v>-151615</v>
      </c>
    </row>
    <row r="2110" spans="1:28" x14ac:dyDescent="0.25">
      <c r="A2110">
        <v>161524</v>
      </c>
      <c r="B2110">
        <v>900382405</v>
      </c>
      <c r="C2110" s="1">
        <v>43830</v>
      </c>
      <c r="D2110" t="s">
        <v>92</v>
      </c>
      <c r="E2110" t="s">
        <v>12089</v>
      </c>
      <c r="F2110" t="s">
        <v>12087</v>
      </c>
      <c r="G2110">
        <v>7902440</v>
      </c>
      <c r="I2110">
        <v>7902440</v>
      </c>
      <c r="J2110">
        <v>19549</v>
      </c>
      <c r="K2110">
        <v>4372157</v>
      </c>
      <c r="L2110">
        <v>1288394</v>
      </c>
      <c r="M2110">
        <v>40539</v>
      </c>
      <c r="O2110">
        <v>2220899</v>
      </c>
      <c r="R2110">
        <v>111327</v>
      </c>
      <c r="S2110">
        <v>175583</v>
      </c>
      <c r="X2110">
        <v>2156643</v>
      </c>
      <c r="Y2110">
        <v>744741</v>
      </c>
      <c r="Z2110">
        <v>1411902</v>
      </c>
      <c r="AB2110">
        <v>1411902</v>
      </c>
    </row>
    <row r="2111" spans="1:28" x14ac:dyDescent="0.25">
      <c r="A2111">
        <v>161524</v>
      </c>
      <c r="B2111">
        <v>900382405</v>
      </c>
      <c r="C2111" s="1">
        <v>43830</v>
      </c>
      <c r="D2111" t="s">
        <v>92</v>
      </c>
      <c r="E2111" t="s">
        <v>12089</v>
      </c>
      <c r="F2111" t="s">
        <v>12088</v>
      </c>
      <c r="G2111">
        <v>7539771</v>
      </c>
      <c r="I2111">
        <v>7539771</v>
      </c>
      <c r="J2111">
        <v>30752</v>
      </c>
      <c r="K2111">
        <v>4071661</v>
      </c>
      <c r="L2111">
        <v>1387390</v>
      </c>
      <c r="M2111">
        <v>20697</v>
      </c>
      <c r="O2111">
        <v>2090775</v>
      </c>
      <c r="R2111">
        <v>66608</v>
      </c>
      <c r="S2111">
        <v>95072</v>
      </c>
      <c r="X2111">
        <v>2062311</v>
      </c>
      <c r="Y2111">
        <v>728918</v>
      </c>
      <c r="Z2111">
        <v>1333393</v>
      </c>
      <c r="AB2111">
        <v>1333393</v>
      </c>
    </row>
    <row r="2112" spans="1:28" x14ac:dyDescent="0.25">
      <c r="A2112">
        <v>161530</v>
      </c>
      <c r="B2112">
        <v>900662246</v>
      </c>
      <c r="C2112" s="1">
        <v>43830</v>
      </c>
      <c r="D2112" t="s">
        <v>92</v>
      </c>
      <c r="E2112" t="s">
        <v>12089</v>
      </c>
      <c r="F2112" t="s">
        <v>12087</v>
      </c>
      <c r="L2112">
        <v>2192</v>
      </c>
      <c r="M2112">
        <v>110</v>
      </c>
      <c r="O2112">
        <v>-2302</v>
      </c>
      <c r="R2112">
        <v>82</v>
      </c>
      <c r="X2112">
        <v>-2220</v>
      </c>
      <c r="Y2112">
        <v>351</v>
      </c>
      <c r="Z2112">
        <v>-2571</v>
      </c>
      <c r="AB2112">
        <v>-2571</v>
      </c>
    </row>
    <row r="2113" spans="1:28" x14ac:dyDescent="0.25">
      <c r="A2113">
        <v>161530</v>
      </c>
      <c r="B2113">
        <v>900662246</v>
      </c>
      <c r="C2113" s="1">
        <v>43830</v>
      </c>
      <c r="D2113" t="s">
        <v>92</v>
      </c>
      <c r="E2113" t="s">
        <v>12089</v>
      </c>
      <c r="F2113" t="s">
        <v>12088</v>
      </c>
      <c r="J2113">
        <v>11</v>
      </c>
      <c r="L2113">
        <v>1841</v>
      </c>
      <c r="M2113">
        <v>4</v>
      </c>
      <c r="O2113">
        <v>-1834</v>
      </c>
      <c r="R2113">
        <v>431</v>
      </c>
      <c r="X2113">
        <v>-1403</v>
      </c>
      <c r="Y2113">
        <v>846</v>
      </c>
      <c r="Z2113">
        <v>-2249</v>
      </c>
      <c r="AB2113">
        <v>-2249</v>
      </c>
    </row>
    <row r="2114" spans="1:28" x14ac:dyDescent="0.25">
      <c r="A2114">
        <v>161541</v>
      </c>
      <c r="B2114">
        <v>830023134</v>
      </c>
      <c r="C2114" s="1">
        <v>43830</v>
      </c>
      <c r="D2114" t="s">
        <v>92</v>
      </c>
      <c r="E2114" t="s">
        <v>12089</v>
      </c>
      <c r="F2114" t="s">
        <v>12087</v>
      </c>
      <c r="G2114">
        <v>10731636</v>
      </c>
      <c r="H2114">
        <v>8724959</v>
      </c>
      <c r="I2114">
        <v>2006677</v>
      </c>
      <c r="J2114">
        <v>254129</v>
      </c>
      <c r="K2114">
        <v>120262</v>
      </c>
      <c r="L2114">
        <v>1719947</v>
      </c>
      <c r="M2114">
        <v>193551</v>
      </c>
      <c r="O2114">
        <v>227046</v>
      </c>
      <c r="R2114">
        <v>15391</v>
      </c>
      <c r="S2114">
        <v>200542</v>
      </c>
      <c r="X2114">
        <v>41895</v>
      </c>
      <c r="Y2114">
        <v>25053</v>
      </c>
      <c r="Z2114">
        <v>16842</v>
      </c>
      <c r="AB2114">
        <v>16842</v>
      </c>
    </row>
    <row r="2115" spans="1:28" x14ac:dyDescent="0.25">
      <c r="A2115">
        <v>161541</v>
      </c>
      <c r="B2115">
        <v>830023134</v>
      </c>
      <c r="C2115" s="1">
        <v>43830</v>
      </c>
      <c r="D2115" t="s">
        <v>92</v>
      </c>
      <c r="E2115" t="s">
        <v>12089</v>
      </c>
      <c r="F2115" t="s">
        <v>12088</v>
      </c>
      <c r="G2115">
        <v>11836590</v>
      </c>
      <c r="H2115">
        <v>9718312</v>
      </c>
      <c r="I2115">
        <v>2118278</v>
      </c>
      <c r="J2115">
        <v>166436</v>
      </c>
      <c r="K2115">
        <v>93733</v>
      </c>
      <c r="L2115">
        <v>1787545</v>
      </c>
      <c r="M2115">
        <v>120700</v>
      </c>
      <c r="O2115">
        <v>282736</v>
      </c>
      <c r="R2115">
        <v>7978</v>
      </c>
      <c r="S2115">
        <v>85895</v>
      </c>
      <c r="X2115">
        <v>204819</v>
      </c>
      <c r="Y2115">
        <v>135733</v>
      </c>
      <c r="Z2115">
        <v>69086</v>
      </c>
      <c r="AB2115">
        <v>69086</v>
      </c>
    </row>
    <row r="2116" spans="1:28" x14ac:dyDescent="0.25">
      <c r="A2116">
        <v>161547</v>
      </c>
      <c r="B2116">
        <v>900158401</v>
      </c>
      <c r="C2116" s="1">
        <v>43830</v>
      </c>
      <c r="D2116" t="s">
        <v>92</v>
      </c>
      <c r="E2116" t="s">
        <v>12089</v>
      </c>
      <c r="F2116" t="s">
        <v>12087</v>
      </c>
      <c r="G2116">
        <v>9419384</v>
      </c>
      <c r="H2116">
        <v>2312465</v>
      </c>
      <c r="I2116">
        <v>7106919</v>
      </c>
      <c r="J2116">
        <v>814451</v>
      </c>
      <c r="L2116">
        <v>5187407</v>
      </c>
      <c r="M2116">
        <v>166564</v>
      </c>
      <c r="O2116">
        <v>2567399</v>
      </c>
      <c r="R2116">
        <v>65466</v>
      </c>
      <c r="S2116">
        <v>137359</v>
      </c>
      <c r="X2116">
        <v>2495506</v>
      </c>
      <c r="Y2116">
        <v>485110</v>
      </c>
      <c r="Z2116">
        <v>2010396</v>
      </c>
      <c r="AB2116">
        <v>2010396</v>
      </c>
    </row>
    <row r="2117" spans="1:28" x14ac:dyDescent="0.25">
      <c r="A2117">
        <v>161547</v>
      </c>
      <c r="B2117">
        <v>900158401</v>
      </c>
      <c r="C2117" s="1">
        <v>43830</v>
      </c>
      <c r="D2117" t="s">
        <v>92</v>
      </c>
      <c r="E2117" t="s">
        <v>12089</v>
      </c>
      <c r="F2117" t="s">
        <v>12088</v>
      </c>
      <c r="G2117">
        <v>12450189</v>
      </c>
      <c r="H2117">
        <v>6105988</v>
      </c>
      <c r="I2117">
        <v>6344201</v>
      </c>
      <c r="J2117">
        <v>976309</v>
      </c>
      <c r="L2117">
        <v>6184377</v>
      </c>
      <c r="M2117">
        <v>218155</v>
      </c>
      <c r="O2117">
        <v>917978</v>
      </c>
      <c r="R2117">
        <v>71572</v>
      </c>
      <c r="S2117">
        <v>15628</v>
      </c>
      <c r="X2117">
        <v>973922</v>
      </c>
      <c r="Y2117">
        <v>1018008</v>
      </c>
      <c r="Z2117">
        <v>-44086</v>
      </c>
      <c r="AB2117">
        <v>-44086</v>
      </c>
    </row>
    <row r="2118" spans="1:28" x14ac:dyDescent="0.25">
      <c r="A2118">
        <v>161558</v>
      </c>
      <c r="B2118">
        <v>900181619</v>
      </c>
      <c r="C2118" s="1">
        <v>43830</v>
      </c>
      <c r="D2118" t="s">
        <v>92</v>
      </c>
      <c r="E2118" t="s">
        <v>12089</v>
      </c>
      <c r="F2118" t="s">
        <v>12087</v>
      </c>
      <c r="G2118">
        <v>1065853</v>
      </c>
      <c r="I2118">
        <v>1065853</v>
      </c>
      <c r="J2118">
        <v>1900</v>
      </c>
      <c r="L2118">
        <v>587890</v>
      </c>
      <c r="M2118">
        <v>359</v>
      </c>
      <c r="O2118">
        <v>479504</v>
      </c>
      <c r="R2118">
        <v>32900</v>
      </c>
      <c r="S2118">
        <v>444625</v>
      </c>
      <c r="X2118">
        <v>67779</v>
      </c>
      <c r="Y2118">
        <v>34164</v>
      </c>
      <c r="Z2118">
        <v>33615</v>
      </c>
      <c r="AB2118">
        <v>33615</v>
      </c>
    </row>
    <row r="2119" spans="1:28" x14ac:dyDescent="0.25">
      <c r="A2119">
        <v>161558</v>
      </c>
      <c r="B2119">
        <v>900181619</v>
      </c>
      <c r="C2119" s="1">
        <v>43830</v>
      </c>
      <c r="D2119" t="s">
        <v>92</v>
      </c>
      <c r="E2119" t="s">
        <v>12089</v>
      </c>
      <c r="F2119" t="s">
        <v>12088</v>
      </c>
      <c r="G2119">
        <v>1278990</v>
      </c>
      <c r="H2119">
        <v>377</v>
      </c>
      <c r="I2119">
        <v>1278613</v>
      </c>
      <c r="J2119">
        <v>890387</v>
      </c>
      <c r="L2119">
        <v>554734</v>
      </c>
      <c r="M2119">
        <v>33203</v>
      </c>
      <c r="O2119">
        <v>1581063</v>
      </c>
      <c r="R2119">
        <v>32009</v>
      </c>
      <c r="S2119">
        <v>346888</v>
      </c>
      <c r="X2119">
        <v>1266184</v>
      </c>
      <c r="Y2119">
        <v>163422</v>
      </c>
      <c r="Z2119">
        <v>1102762</v>
      </c>
      <c r="AB2119">
        <v>1102762</v>
      </c>
    </row>
    <row r="2120" spans="1:28" x14ac:dyDescent="0.25">
      <c r="A2120">
        <v>161560</v>
      </c>
      <c r="B2120">
        <v>891401711</v>
      </c>
      <c r="C2120" s="1">
        <v>43830</v>
      </c>
      <c r="D2120" t="s">
        <v>92</v>
      </c>
      <c r="E2120" t="s">
        <v>12089</v>
      </c>
      <c r="F2120" t="s">
        <v>12087</v>
      </c>
      <c r="G2120">
        <v>94404050</v>
      </c>
      <c r="H2120">
        <v>74894193</v>
      </c>
      <c r="I2120">
        <v>19509857</v>
      </c>
      <c r="J2120">
        <v>1560210</v>
      </c>
      <c r="K2120">
        <v>3855133</v>
      </c>
      <c r="L2120">
        <v>10605747</v>
      </c>
      <c r="M2120">
        <v>1009963</v>
      </c>
      <c r="O2120">
        <v>5599224</v>
      </c>
      <c r="R2120">
        <v>45263</v>
      </c>
      <c r="S2120">
        <v>4315743</v>
      </c>
      <c r="X2120">
        <v>1328744</v>
      </c>
      <c r="Y2120">
        <v>521652</v>
      </c>
      <c r="Z2120">
        <v>807092</v>
      </c>
      <c r="AB2120">
        <v>807092</v>
      </c>
    </row>
    <row r="2121" spans="1:28" x14ac:dyDescent="0.25">
      <c r="A2121">
        <v>161560</v>
      </c>
      <c r="B2121">
        <v>891401711</v>
      </c>
      <c r="C2121" s="1">
        <v>43830</v>
      </c>
      <c r="D2121" t="s">
        <v>92</v>
      </c>
      <c r="E2121" t="s">
        <v>12089</v>
      </c>
      <c r="F2121" t="s">
        <v>12088</v>
      </c>
      <c r="G2121">
        <v>106918224</v>
      </c>
      <c r="H2121">
        <v>83071209</v>
      </c>
      <c r="I2121">
        <v>23847015</v>
      </c>
      <c r="J2121">
        <v>1614873</v>
      </c>
      <c r="K2121">
        <v>3615275</v>
      </c>
      <c r="L2121">
        <v>9784584</v>
      </c>
      <c r="M2121">
        <v>2333132</v>
      </c>
      <c r="O2121">
        <v>9728897</v>
      </c>
      <c r="R2121">
        <v>55924</v>
      </c>
      <c r="S2121">
        <v>4127946</v>
      </c>
      <c r="X2121">
        <v>5656875</v>
      </c>
      <c r="Y2121">
        <v>1675832</v>
      </c>
      <c r="Z2121">
        <v>3981043</v>
      </c>
      <c r="AB2121">
        <v>3981043</v>
      </c>
    </row>
    <row r="2122" spans="1:28" x14ac:dyDescent="0.25">
      <c r="A2122">
        <v>161573</v>
      </c>
      <c r="B2122">
        <v>800103903</v>
      </c>
      <c r="C2122" s="1">
        <v>43830</v>
      </c>
      <c r="D2122" t="s">
        <v>92</v>
      </c>
      <c r="E2122" t="s">
        <v>12089</v>
      </c>
      <c r="F2122" t="s">
        <v>12087</v>
      </c>
      <c r="G2122">
        <v>129931990</v>
      </c>
      <c r="H2122">
        <v>125002930</v>
      </c>
      <c r="I2122">
        <v>4929060</v>
      </c>
      <c r="J2122">
        <v>2543780</v>
      </c>
      <c r="K2122">
        <v>4840174</v>
      </c>
      <c r="L2122">
        <v>3710238</v>
      </c>
      <c r="M2122">
        <v>1455792</v>
      </c>
      <c r="O2122">
        <v>-2533364</v>
      </c>
      <c r="S2122">
        <v>2996598</v>
      </c>
      <c r="X2122">
        <v>-6800925</v>
      </c>
      <c r="Y2122">
        <v>122457</v>
      </c>
      <c r="Z2122">
        <v>-6923382</v>
      </c>
      <c r="AB2122">
        <v>-6923382</v>
      </c>
    </row>
    <row r="2123" spans="1:28" x14ac:dyDescent="0.25">
      <c r="A2123">
        <v>161573</v>
      </c>
      <c r="B2123">
        <v>800103903</v>
      </c>
      <c r="C2123" s="1">
        <v>43830</v>
      </c>
      <c r="D2123" t="s">
        <v>92</v>
      </c>
      <c r="E2123" t="s">
        <v>12089</v>
      </c>
      <c r="F2123" t="s">
        <v>12088</v>
      </c>
      <c r="G2123">
        <v>139745262</v>
      </c>
      <c r="H2123">
        <v>129326707</v>
      </c>
      <c r="I2123">
        <v>10418555</v>
      </c>
      <c r="J2123">
        <v>384172</v>
      </c>
      <c r="K2123">
        <v>5393119</v>
      </c>
      <c r="L2123">
        <v>3891830</v>
      </c>
      <c r="O2123">
        <v>1517778</v>
      </c>
      <c r="S2123">
        <v>921325</v>
      </c>
      <c r="X2123">
        <v>-5643444</v>
      </c>
      <c r="Y2123">
        <v>360837</v>
      </c>
      <c r="Z2123">
        <v>-6004281</v>
      </c>
      <c r="AB2123">
        <v>-6004281</v>
      </c>
    </row>
    <row r="2124" spans="1:28" x14ac:dyDescent="0.25">
      <c r="A2124">
        <v>161607</v>
      </c>
      <c r="B2124">
        <v>830057903</v>
      </c>
      <c r="C2124" s="1">
        <v>43830</v>
      </c>
      <c r="D2124" t="s">
        <v>92</v>
      </c>
      <c r="E2124" t="s">
        <v>12089</v>
      </c>
      <c r="F2124" t="s">
        <v>12087</v>
      </c>
      <c r="G2124">
        <v>23535697</v>
      </c>
      <c r="H2124">
        <v>4926823</v>
      </c>
      <c r="I2124">
        <v>18608874</v>
      </c>
      <c r="J2124">
        <v>112286</v>
      </c>
      <c r="K2124">
        <v>12649570</v>
      </c>
      <c r="L2124">
        <v>5272250</v>
      </c>
      <c r="M2124">
        <v>1953057</v>
      </c>
      <c r="O2124">
        <v>-1153717</v>
      </c>
      <c r="R2124">
        <v>64375</v>
      </c>
      <c r="X2124">
        <v>-1089342</v>
      </c>
      <c r="Y2124">
        <v>509003</v>
      </c>
      <c r="Z2124">
        <v>-1598345</v>
      </c>
      <c r="AB2124">
        <v>-1598345</v>
      </c>
    </row>
    <row r="2125" spans="1:28" x14ac:dyDescent="0.25">
      <c r="A2125">
        <v>161607</v>
      </c>
      <c r="B2125">
        <v>830057903</v>
      </c>
      <c r="C2125" s="1">
        <v>43830</v>
      </c>
      <c r="D2125" t="s">
        <v>92</v>
      </c>
      <c r="E2125" t="s">
        <v>12089</v>
      </c>
      <c r="F2125" t="s">
        <v>12088</v>
      </c>
      <c r="G2125">
        <v>21953068</v>
      </c>
      <c r="H2125">
        <v>4089781</v>
      </c>
      <c r="I2125">
        <v>17863287</v>
      </c>
      <c r="J2125">
        <v>578655</v>
      </c>
      <c r="K2125">
        <v>11714527</v>
      </c>
      <c r="L2125">
        <v>5303365</v>
      </c>
      <c r="M2125">
        <v>29663</v>
      </c>
      <c r="O2125">
        <v>1394387</v>
      </c>
      <c r="R2125">
        <v>361545</v>
      </c>
      <c r="S2125">
        <v>2137459</v>
      </c>
      <c r="X2125">
        <v>-381527</v>
      </c>
      <c r="Z2125">
        <v>-381527</v>
      </c>
      <c r="AB2125">
        <v>-381527</v>
      </c>
    </row>
    <row r="2126" spans="1:28" x14ac:dyDescent="0.25">
      <c r="A2126">
        <v>161619</v>
      </c>
      <c r="B2126">
        <v>830035702</v>
      </c>
      <c r="C2126" s="1">
        <v>43830</v>
      </c>
      <c r="D2126" t="s">
        <v>92</v>
      </c>
      <c r="E2126" t="s">
        <v>12089</v>
      </c>
      <c r="F2126" t="s">
        <v>12087</v>
      </c>
      <c r="G2126">
        <v>195482669</v>
      </c>
      <c r="H2126">
        <v>161619168</v>
      </c>
      <c r="I2126">
        <v>33863501</v>
      </c>
      <c r="J2126">
        <v>12020503</v>
      </c>
      <c r="L2126">
        <v>19931723</v>
      </c>
      <c r="M2126">
        <v>10146047</v>
      </c>
      <c r="O2126">
        <v>15806234</v>
      </c>
      <c r="S2126">
        <v>2023212</v>
      </c>
      <c r="X2126">
        <v>13783022</v>
      </c>
      <c r="Y2126">
        <v>11671660</v>
      </c>
      <c r="Z2126">
        <v>2111362</v>
      </c>
      <c r="AB2126">
        <v>2111362</v>
      </c>
    </row>
    <row r="2127" spans="1:28" x14ac:dyDescent="0.25">
      <c r="A2127">
        <v>161619</v>
      </c>
      <c r="B2127">
        <v>830035702</v>
      </c>
      <c r="C2127" s="1">
        <v>43830</v>
      </c>
      <c r="D2127" t="s">
        <v>92</v>
      </c>
      <c r="E2127" t="s">
        <v>12089</v>
      </c>
      <c r="F2127" t="s">
        <v>12088</v>
      </c>
      <c r="G2127">
        <v>183009897</v>
      </c>
      <c r="H2127">
        <v>152446865</v>
      </c>
      <c r="I2127">
        <v>30563032</v>
      </c>
      <c r="J2127">
        <v>2254703</v>
      </c>
      <c r="L2127">
        <v>13225262</v>
      </c>
      <c r="M2127">
        <v>3234444</v>
      </c>
      <c r="O2127">
        <v>16358029</v>
      </c>
      <c r="S2127">
        <v>2507969</v>
      </c>
      <c r="X2127">
        <v>13850060</v>
      </c>
      <c r="Y2127">
        <v>6749281</v>
      </c>
      <c r="Z2127">
        <v>7100779</v>
      </c>
      <c r="AB2127">
        <v>7100779</v>
      </c>
    </row>
    <row r="2128" spans="1:28" x14ac:dyDescent="0.25">
      <c r="A2128">
        <v>161624</v>
      </c>
      <c r="B2128">
        <v>811021765</v>
      </c>
      <c r="C2128" s="1">
        <v>43830</v>
      </c>
      <c r="D2128" t="s">
        <v>92</v>
      </c>
      <c r="E2128" t="s">
        <v>12089</v>
      </c>
      <c r="F2128" t="s">
        <v>12087</v>
      </c>
      <c r="G2128">
        <v>85271411</v>
      </c>
      <c r="H2128">
        <v>57279194</v>
      </c>
      <c r="I2128">
        <v>27992217</v>
      </c>
      <c r="K2128">
        <v>12550614</v>
      </c>
      <c r="L2128">
        <v>3277516</v>
      </c>
      <c r="N2128">
        <v>-520032</v>
      </c>
      <c r="O2128">
        <v>11644055</v>
      </c>
      <c r="R2128">
        <v>8707612</v>
      </c>
      <c r="S2128">
        <v>14652051</v>
      </c>
      <c r="X2128">
        <v>652297</v>
      </c>
      <c r="Y2128">
        <v>1575488</v>
      </c>
      <c r="Z2128">
        <v>-923191</v>
      </c>
      <c r="AB2128">
        <v>-923191</v>
      </c>
    </row>
    <row r="2129" spans="1:28" x14ac:dyDescent="0.25">
      <c r="A2129">
        <v>161624</v>
      </c>
      <c r="B2129">
        <v>811021765</v>
      </c>
      <c r="C2129" s="1">
        <v>43830</v>
      </c>
      <c r="D2129" t="s">
        <v>92</v>
      </c>
      <c r="E2129" t="s">
        <v>12089</v>
      </c>
      <c r="F2129" t="s">
        <v>12088</v>
      </c>
      <c r="G2129">
        <v>84747378</v>
      </c>
      <c r="H2129">
        <v>53904729</v>
      </c>
      <c r="I2129">
        <v>30842649</v>
      </c>
      <c r="J2129">
        <v>316106</v>
      </c>
      <c r="K2129">
        <v>18503950</v>
      </c>
      <c r="L2129">
        <v>7102502</v>
      </c>
      <c r="O2129">
        <v>5552303</v>
      </c>
      <c r="R2129">
        <v>14008464</v>
      </c>
      <c r="S2129">
        <v>17420496</v>
      </c>
      <c r="X2129">
        <v>2140271</v>
      </c>
      <c r="Y2129">
        <v>1036439</v>
      </c>
      <c r="Z2129">
        <v>1103832</v>
      </c>
      <c r="AB2129">
        <v>1103832</v>
      </c>
    </row>
    <row r="2130" spans="1:28" x14ac:dyDescent="0.25">
      <c r="A2130">
        <v>161630</v>
      </c>
      <c r="B2130">
        <v>900339129</v>
      </c>
      <c r="C2130" s="1">
        <v>43830</v>
      </c>
      <c r="D2130" t="s">
        <v>92</v>
      </c>
      <c r="E2130" t="s">
        <v>12089</v>
      </c>
      <c r="F2130" t="s">
        <v>12087</v>
      </c>
      <c r="G2130">
        <v>1283425</v>
      </c>
      <c r="H2130">
        <v>902016</v>
      </c>
      <c r="I2130">
        <v>381409</v>
      </c>
      <c r="J2130">
        <v>99863</v>
      </c>
      <c r="K2130">
        <v>160253</v>
      </c>
      <c r="L2130">
        <v>178652</v>
      </c>
      <c r="M2130">
        <v>69273</v>
      </c>
      <c r="O2130">
        <v>73094</v>
      </c>
      <c r="R2130">
        <v>5549</v>
      </c>
      <c r="S2130">
        <v>68448</v>
      </c>
      <c r="X2130">
        <v>10195</v>
      </c>
      <c r="Y2130">
        <v>28163</v>
      </c>
      <c r="Z2130">
        <v>-17968</v>
      </c>
      <c r="AB2130">
        <v>-17968</v>
      </c>
    </row>
    <row r="2131" spans="1:28" x14ac:dyDescent="0.25">
      <c r="A2131">
        <v>161630</v>
      </c>
      <c r="B2131">
        <v>900339129</v>
      </c>
      <c r="C2131" s="1">
        <v>43830</v>
      </c>
      <c r="D2131" t="s">
        <v>92</v>
      </c>
      <c r="E2131" t="s">
        <v>12089</v>
      </c>
      <c r="F2131" t="s">
        <v>12088</v>
      </c>
      <c r="G2131">
        <v>1306362</v>
      </c>
      <c r="H2131">
        <v>887104</v>
      </c>
      <c r="I2131">
        <v>419258</v>
      </c>
      <c r="J2131">
        <v>2500</v>
      </c>
      <c r="K2131">
        <v>127563</v>
      </c>
      <c r="L2131">
        <v>118867</v>
      </c>
      <c r="M2131">
        <v>23725</v>
      </c>
      <c r="O2131">
        <v>151603</v>
      </c>
      <c r="R2131">
        <v>326</v>
      </c>
      <c r="S2131">
        <v>27260</v>
      </c>
      <c r="X2131">
        <v>124669</v>
      </c>
      <c r="Y2131">
        <v>52703</v>
      </c>
      <c r="Z2131">
        <v>71966</v>
      </c>
      <c r="AB2131">
        <v>71966</v>
      </c>
    </row>
    <row r="2132" spans="1:28" x14ac:dyDescent="0.25">
      <c r="A2132">
        <v>161679</v>
      </c>
      <c r="B2132">
        <v>900448902</v>
      </c>
      <c r="C2132" s="1">
        <v>43830</v>
      </c>
      <c r="D2132" t="s">
        <v>92</v>
      </c>
      <c r="E2132" t="s">
        <v>12089</v>
      </c>
      <c r="F2132" t="s">
        <v>12087</v>
      </c>
      <c r="G2132">
        <v>13485122</v>
      </c>
      <c r="H2132">
        <v>3774022</v>
      </c>
      <c r="I2132">
        <v>9711100</v>
      </c>
      <c r="J2132">
        <v>385391</v>
      </c>
      <c r="L2132">
        <v>1045503</v>
      </c>
      <c r="M2132">
        <v>3985</v>
      </c>
      <c r="O2132">
        <v>9047003</v>
      </c>
      <c r="X2132">
        <v>9047003</v>
      </c>
      <c r="Y2132">
        <v>2934613</v>
      </c>
      <c r="Z2132">
        <v>6112390</v>
      </c>
      <c r="AB2132">
        <v>6112390</v>
      </c>
    </row>
    <row r="2133" spans="1:28" x14ac:dyDescent="0.25">
      <c r="A2133">
        <v>161679</v>
      </c>
      <c r="B2133">
        <v>900448902</v>
      </c>
      <c r="C2133" s="1">
        <v>43830</v>
      </c>
      <c r="D2133" t="s">
        <v>92</v>
      </c>
      <c r="E2133" t="s">
        <v>12089</v>
      </c>
      <c r="F2133" t="s">
        <v>12088</v>
      </c>
      <c r="G2133">
        <v>12185089</v>
      </c>
      <c r="H2133">
        <v>1992644</v>
      </c>
      <c r="I2133">
        <v>10192445</v>
      </c>
      <c r="J2133">
        <v>66125</v>
      </c>
      <c r="L2133">
        <v>304356</v>
      </c>
      <c r="M2133">
        <v>4</v>
      </c>
      <c r="O2133">
        <v>9954210</v>
      </c>
      <c r="X2133">
        <v>9954210</v>
      </c>
      <c r="Y2133">
        <v>3478648</v>
      </c>
      <c r="Z2133">
        <v>6475562</v>
      </c>
      <c r="AB2133">
        <v>6475562</v>
      </c>
    </row>
    <row r="2134" spans="1:28" x14ac:dyDescent="0.25">
      <c r="A2134">
        <v>161699</v>
      </c>
      <c r="B2134">
        <v>890400372</v>
      </c>
      <c r="C2134" s="1">
        <v>43830</v>
      </c>
      <c r="D2134" t="s">
        <v>92</v>
      </c>
      <c r="E2134" t="s">
        <v>12089</v>
      </c>
      <c r="F2134" t="s">
        <v>12087</v>
      </c>
      <c r="G2134">
        <v>208814605</v>
      </c>
      <c r="H2134">
        <v>169539476</v>
      </c>
      <c r="I2134">
        <v>39275129</v>
      </c>
      <c r="J2134">
        <v>875988</v>
      </c>
      <c r="K2134">
        <v>21755045</v>
      </c>
      <c r="L2134">
        <v>7614589</v>
      </c>
      <c r="M2134">
        <v>857288</v>
      </c>
      <c r="O2134">
        <v>9924195</v>
      </c>
      <c r="S2134">
        <v>4354128</v>
      </c>
      <c r="X2134">
        <v>5570067</v>
      </c>
      <c r="Y2134">
        <v>2013549</v>
      </c>
      <c r="Z2134">
        <v>3556518</v>
      </c>
      <c r="AB2134">
        <v>3556518</v>
      </c>
    </row>
    <row r="2135" spans="1:28" x14ac:dyDescent="0.25">
      <c r="A2135">
        <v>161699</v>
      </c>
      <c r="B2135">
        <v>890400372</v>
      </c>
      <c r="C2135" s="1">
        <v>43830</v>
      </c>
      <c r="D2135" t="s">
        <v>92</v>
      </c>
      <c r="E2135" t="s">
        <v>12089</v>
      </c>
      <c r="F2135" t="s">
        <v>12088</v>
      </c>
      <c r="G2135">
        <v>181434119</v>
      </c>
      <c r="H2135">
        <v>140606875</v>
      </c>
      <c r="I2135">
        <v>40827244</v>
      </c>
      <c r="J2135">
        <v>765472</v>
      </c>
      <c r="K2135">
        <v>18758662</v>
      </c>
      <c r="L2135">
        <v>7429362</v>
      </c>
      <c r="M2135">
        <v>722499</v>
      </c>
      <c r="O2135">
        <v>14682193</v>
      </c>
      <c r="S2135">
        <v>4309463</v>
      </c>
      <c r="X2135">
        <v>10372730</v>
      </c>
      <c r="Y2135">
        <v>3523055</v>
      </c>
      <c r="Z2135">
        <v>6849675</v>
      </c>
      <c r="AB2135">
        <v>6849675</v>
      </c>
    </row>
    <row r="2136" spans="1:28" x14ac:dyDescent="0.25">
      <c r="A2136">
        <v>161717</v>
      </c>
      <c r="B2136">
        <v>830084106</v>
      </c>
      <c r="C2136" s="1">
        <v>43830</v>
      </c>
      <c r="D2136" t="s">
        <v>92</v>
      </c>
      <c r="E2136" t="s">
        <v>12089</v>
      </c>
      <c r="F2136" t="s">
        <v>12087</v>
      </c>
      <c r="G2136">
        <v>14189260</v>
      </c>
      <c r="H2136">
        <v>10868328</v>
      </c>
      <c r="I2136">
        <v>3320932</v>
      </c>
      <c r="J2136">
        <v>2408067</v>
      </c>
      <c r="K2136">
        <v>1900515</v>
      </c>
      <c r="L2136">
        <v>2111521</v>
      </c>
      <c r="M2136">
        <v>282289</v>
      </c>
      <c r="O2136">
        <v>1434674</v>
      </c>
      <c r="X2136">
        <v>1434674</v>
      </c>
      <c r="Y2136">
        <v>631742</v>
      </c>
      <c r="Z2136">
        <v>802932</v>
      </c>
      <c r="AB2136">
        <v>802932</v>
      </c>
    </row>
    <row r="2137" spans="1:28" x14ac:dyDescent="0.25">
      <c r="A2137">
        <v>161717</v>
      </c>
      <c r="B2137">
        <v>830084106</v>
      </c>
      <c r="C2137" s="1">
        <v>43830</v>
      </c>
      <c r="D2137" t="s">
        <v>92</v>
      </c>
      <c r="E2137" t="s">
        <v>12089</v>
      </c>
      <c r="F2137" t="s">
        <v>12088</v>
      </c>
      <c r="G2137">
        <v>13640232</v>
      </c>
      <c r="H2137">
        <v>10812934</v>
      </c>
      <c r="I2137">
        <v>2827298</v>
      </c>
      <c r="J2137">
        <v>3476628</v>
      </c>
      <c r="K2137">
        <v>983845</v>
      </c>
      <c r="L2137">
        <v>1803601</v>
      </c>
      <c r="M2137">
        <v>756328</v>
      </c>
      <c r="O2137">
        <v>2760152</v>
      </c>
      <c r="X2137">
        <v>2760152</v>
      </c>
      <c r="Y2137">
        <v>1179653</v>
      </c>
      <c r="Z2137">
        <v>1580499</v>
      </c>
      <c r="AB2137">
        <v>1580499</v>
      </c>
    </row>
    <row r="2138" spans="1:28" x14ac:dyDescent="0.25">
      <c r="A2138">
        <v>161727</v>
      </c>
      <c r="B2138">
        <v>900078003</v>
      </c>
      <c r="C2138" s="1">
        <v>43830</v>
      </c>
      <c r="D2138" t="s">
        <v>92</v>
      </c>
      <c r="E2138" t="s">
        <v>12089</v>
      </c>
      <c r="F2138" t="s">
        <v>12087</v>
      </c>
      <c r="G2138">
        <v>158790471</v>
      </c>
      <c r="H2138">
        <v>149166976</v>
      </c>
      <c r="I2138">
        <v>9623495</v>
      </c>
      <c r="J2138">
        <v>162567</v>
      </c>
      <c r="K2138">
        <v>2266808</v>
      </c>
      <c r="L2138">
        <v>6058340</v>
      </c>
      <c r="M2138">
        <v>1908667</v>
      </c>
      <c r="N2138">
        <v>0</v>
      </c>
      <c r="O2138">
        <v>-447753</v>
      </c>
      <c r="Q2138">
        <v>0</v>
      </c>
      <c r="R2138">
        <v>0</v>
      </c>
      <c r="S2138">
        <v>7550470</v>
      </c>
      <c r="W2138">
        <v>0</v>
      </c>
      <c r="X2138">
        <v>-7998223</v>
      </c>
      <c r="Y2138">
        <v>-893755</v>
      </c>
      <c r="Z2138">
        <v>-7104468</v>
      </c>
      <c r="AA2138">
        <v>0</v>
      </c>
      <c r="AB2138">
        <v>-7104468</v>
      </c>
    </row>
    <row r="2139" spans="1:28" x14ac:dyDescent="0.25">
      <c r="A2139">
        <v>161727</v>
      </c>
      <c r="B2139">
        <v>900078003</v>
      </c>
      <c r="C2139" s="1">
        <v>43830</v>
      </c>
      <c r="D2139" t="s">
        <v>92</v>
      </c>
      <c r="E2139" t="s">
        <v>12089</v>
      </c>
      <c r="F2139" t="s">
        <v>12088</v>
      </c>
      <c r="G2139">
        <v>94557234</v>
      </c>
      <c r="H2139">
        <v>83108823</v>
      </c>
      <c r="I2139">
        <v>11448411</v>
      </c>
      <c r="J2139">
        <v>1816041</v>
      </c>
      <c r="K2139">
        <v>1504362</v>
      </c>
      <c r="L2139">
        <v>6065606</v>
      </c>
      <c r="M2139">
        <v>5367270</v>
      </c>
      <c r="N2139">
        <v>0</v>
      </c>
      <c r="O2139">
        <v>327214</v>
      </c>
      <c r="Q2139">
        <v>0</v>
      </c>
      <c r="R2139">
        <v>18332</v>
      </c>
      <c r="S2139">
        <v>2405429</v>
      </c>
      <c r="W2139">
        <v>0</v>
      </c>
      <c r="X2139">
        <v>-2059883</v>
      </c>
      <c r="Y2139">
        <v>46072</v>
      </c>
      <c r="Z2139">
        <v>-2105955</v>
      </c>
      <c r="AA2139">
        <v>0</v>
      </c>
      <c r="AB2139">
        <v>-2105955</v>
      </c>
    </row>
    <row r="2140" spans="1:28" x14ac:dyDescent="0.25">
      <c r="A2140">
        <v>161738</v>
      </c>
      <c r="B2140">
        <v>900520112</v>
      </c>
      <c r="C2140" s="1">
        <v>43830</v>
      </c>
      <c r="D2140" t="s">
        <v>92</v>
      </c>
      <c r="E2140" t="s">
        <v>12089</v>
      </c>
      <c r="F2140" t="s">
        <v>12087</v>
      </c>
      <c r="G2140">
        <v>56291347</v>
      </c>
      <c r="H2140">
        <v>72139430</v>
      </c>
      <c r="I2140">
        <v>-15848083</v>
      </c>
      <c r="J2140">
        <v>1873399</v>
      </c>
      <c r="K2140">
        <v>10836581</v>
      </c>
      <c r="L2140">
        <v>6574565</v>
      </c>
      <c r="M2140">
        <v>524632</v>
      </c>
      <c r="O2140">
        <v>-31910462</v>
      </c>
      <c r="Q2140">
        <v>0</v>
      </c>
      <c r="R2140">
        <v>59187</v>
      </c>
      <c r="S2140">
        <v>7354077</v>
      </c>
      <c r="W2140">
        <v>0</v>
      </c>
      <c r="X2140">
        <v>-39205352</v>
      </c>
      <c r="Y2140">
        <v>-9499960</v>
      </c>
      <c r="Z2140">
        <v>-29705392</v>
      </c>
      <c r="AB2140">
        <v>-29705392</v>
      </c>
    </row>
    <row r="2141" spans="1:28" x14ac:dyDescent="0.25">
      <c r="A2141">
        <v>161738</v>
      </c>
      <c r="B2141">
        <v>900520112</v>
      </c>
      <c r="C2141" s="1">
        <v>43830</v>
      </c>
      <c r="D2141" t="s">
        <v>92</v>
      </c>
      <c r="E2141" t="s">
        <v>12089</v>
      </c>
      <c r="F2141" t="s">
        <v>12088</v>
      </c>
      <c r="G2141">
        <v>53558944</v>
      </c>
      <c r="H2141">
        <v>68861530</v>
      </c>
      <c r="I2141">
        <v>-15302586</v>
      </c>
      <c r="J2141">
        <v>2124726</v>
      </c>
      <c r="K2141">
        <v>10027701</v>
      </c>
      <c r="L2141">
        <v>4804311</v>
      </c>
      <c r="M2141">
        <v>672052</v>
      </c>
      <c r="O2141">
        <v>-28681924</v>
      </c>
      <c r="Q2141">
        <v>0</v>
      </c>
      <c r="R2141">
        <v>76345</v>
      </c>
      <c r="S2141">
        <v>9302496</v>
      </c>
      <c r="W2141">
        <v>0</v>
      </c>
      <c r="X2141">
        <v>-37908075</v>
      </c>
      <c r="Y2141">
        <v>-6466786</v>
      </c>
      <c r="Z2141">
        <v>-31441289</v>
      </c>
      <c r="AB2141">
        <v>-31441289</v>
      </c>
    </row>
    <row r="2142" spans="1:28" x14ac:dyDescent="0.25">
      <c r="A2142">
        <v>161771</v>
      </c>
      <c r="B2142">
        <v>900484906</v>
      </c>
      <c r="C2142" s="1">
        <v>43830</v>
      </c>
      <c r="D2142" t="s">
        <v>92</v>
      </c>
      <c r="E2142" t="s">
        <v>12089</v>
      </c>
      <c r="F2142" t="s">
        <v>12087</v>
      </c>
      <c r="G2142">
        <v>120866420</v>
      </c>
      <c r="H2142">
        <v>90034978</v>
      </c>
      <c r="I2142">
        <v>30831442</v>
      </c>
      <c r="J2142">
        <v>909165</v>
      </c>
      <c r="K2142">
        <v>7687468</v>
      </c>
      <c r="L2142">
        <v>11554438</v>
      </c>
      <c r="M2142">
        <v>1040909</v>
      </c>
      <c r="O2142">
        <v>11457792</v>
      </c>
      <c r="R2142">
        <v>109713</v>
      </c>
      <c r="S2142">
        <v>11055811</v>
      </c>
      <c r="X2142">
        <v>556178</v>
      </c>
      <c r="Y2142">
        <v>1824978</v>
      </c>
      <c r="Z2142">
        <v>-1268800</v>
      </c>
      <c r="AB2142">
        <v>-1268800</v>
      </c>
    </row>
    <row r="2143" spans="1:28" x14ac:dyDescent="0.25">
      <c r="A2143">
        <v>161771</v>
      </c>
      <c r="B2143">
        <v>900484906</v>
      </c>
      <c r="C2143" s="1">
        <v>43830</v>
      </c>
      <c r="D2143" t="s">
        <v>92</v>
      </c>
      <c r="E2143" t="s">
        <v>12089</v>
      </c>
      <c r="F2143" t="s">
        <v>12088</v>
      </c>
      <c r="G2143">
        <v>140434487</v>
      </c>
      <c r="H2143">
        <v>107896183</v>
      </c>
      <c r="I2143">
        <v>32538304</v>
      </c>
      <c r="J2143">
        <v>546589</v>
      </c>
      <c r="K2143">
        <v>11487095</v>
      </c>
      <c r="L2143">
        <v>12787353</v>
      </c>
      <c r="M2143">
        <v>914524</v>
      </c>
      <c r="O2143">
        <v>7895921</v>
      </c>
      <c r="R2143">
        <v>972173</v>
      </c>
      <c r="S2143">
        <v>9143871</v>
      </c>
      <c r="X2143">
        <v>-288065</v>
      </c>
      <c r="Y2143">
        <v>-17346976</v>
      </c>
      <c r="Z2143">
        <v>17058911</v>
      </c>
      <c r="AB2143">
        <v>17058911</v>
      </c>
    </row>
    <row r="2144" spans="1:28" x14ac:dyDescent="0.25">
      <c r="A2144">
        <v>161781</v>
      </c>
      <c r="B2144">
        <v>860003216</v>
      </c>
      <c r="C2144" s="1">
        <v>43830</v>
      </c>
      <c r="D2144" t="s">
        <v>92</v>
      </c>
      <c r="E2144" t="s">
        <v>12089</v>
      </c>
      <c r="F2144" t="s">
        <v>12087</v>
      </c>
      <c r="G2144">
        <v>876121127</v>
      </c>
      <c r="H2144">
        <v>701984178</v>
      </c>
      <c r="I2144">
        <v>174136949</v>
      </c>
      <c r="J2144">
        <v>25017220</v>
      </c>
      <c r="K2144">
        <v>5778979</v>
      </c>
      <c r="L2144">
        <v>160750754</v>
      </c>
      <c r="M2144">
        <v>4307092</v>
      </c>
      <c r="O2144">
        <v>28317344</v>
      </c>
      <c r="R2144">
        <v>7096144</v>
      </c>
      <c r="S2144">
        <v>9082434</v>
      </c>
      <c r="X2144">
        <v>26331054</v>
      </c>
      <c r="Y2144">
        <v>14368777</v>
      </c>
      <c r="Z2144">
        <v>11962277</v>
      </c>
      <c r="AB2144">
        <v>11962277</v>
      </c>
    </row>
    <row r="2145" spans="1:28" x14ac:dyDescent="0.25">
      <c r="A2145">
        <v>161781</v>
      </c>
      <c r="B2145">
        <v>860003216</v>
      </c>
      <c r="C2145" s="1">
        <v>43830</v>
      </c>
      <c r="D2145" t="s">
        <v>92</v>
      </c>
      <c r="E2145" t="s">
        <v>12089</v>
      </c>
      <c r="F2145" t="s">
        <v>12088</v>
      </c>
      <c r="G2145">
        <v>800155249</v>
      </c>
      <c r="H2145">
        <v>628982901</v>
      </c>
      <c r="I2145">
        <v>171172348</v>
      </c>
      <c r="J2145">
        <v>23085658</v>
      </c>
      <c r="K2145">
        <v>5234136</v>
      </c>
      <c r="L2145">
        <v>158969385</v>
      </c>
      <c r="M2145">
        <v>861449</v>
      </c>
      <c r="O2145">
        <v>29193036</v>
      </c>
      <c r="R2145">
        <v>8096336</v>
      </c>
      <c r="S2145">
        <v>9535473</v>
      </c>
      <c r="X2145">
        <v>27753899</v>
      </c>
      <c r="Y2145">
        <v>12538810</v>
      </c>
      <c r="Z2145">
        <v>15215089</v>
      </c>
      <c r="AB2145">
        <v>15215089</v>
      </c>
    </row>
    <row r="2146" spans="1:28" x14ac:dyDescent="0.25">
      <c r="A2146">
        <v>161821</v>
      </c>
      <c r="B2146">
        <v>900425115</v>
      </c>
      <c r="C2146" s="1">
        <v>43830</v>
      </c>
      <c r="D2146" t="s">
        <v>92</v>
      </c>
      <c r="E2146" t="s">
        <v>12089</v>
      </c>
      <c r="F2146" t="s">
        <v>12087</v>
      </c>
      <c r="G2146">
        <v>10746125</v>
      </c>
      <c r="H2146">
        <v>12854229</v>
      </c>
      <c r="I2146">
        <v>-2108104</v>
      </c>
      <c r="J2146">
        <v>187693</v>
      </c>
      <c r="K2146">
        <v>1163938</v>
      </c>
      <c r="L2146">
        <v>318357</v>
      </c>
      <c r="M2146">
        <v>224687</v>
      </c>
      <c r="O2146">
        <v>-3627393</v>
      </c>
      <c r="R2146">
        <v>755</v>
      </c>
      <c r="S2146">
        <v>2423586</v>
      </c>
      <c r="X2146">
        <v>-6050224</v>
      </c>
      <c r="Y2146">
        <v>31649</v>
      </c>
      <c r="Z2146">
        <v>-6081873</v>
      </c>
      <c r="AB2146">
        <v>-6081873</v>
      </c>
    </row>
    <row r="2147" spans="1:28" x14ac:dyDescent="0.25">
      <c r="A2147">
        <v>161821</v>
      </c>
      <c r="B2147">
        <v>900425115</v>
      </c>
      <c r="C2147" s="1">
        <v>43830</v>
      </c>
      <c r="D2147" t="s">
        <v>92</v>
      </c>
      <c r="E2147" t="s">
        <v>12089</v>
      </c>
      <c r="F2147" t="s">
        <v>12088</v>
      </c>
      <c r="G2147">
        <v>9855482</v>
      </c>
      <c r="H2147">
        <v>7815530</v>
      </c>
      <c r="I2147">
        <v>2039952</v>
      </c>
      <c r="J2147">
        <v>43817</v>
      </c>
      <c r="K2147">
        <v>662891</v>
      </c>
      <c r="L2147">
        <v>361708</v>
      </c>
      <c r="M2147">
        <v>12556</v>
      </c>
      <c r="O2147">
        <v>1046614</v>
      </c>
      <c r="R2147">
        <v>1723</v>
      </c>
      <c r="S2147">
        <v>668997</v>
      </c>
      <c r="X2147">
        <v>379340</v>
      </c>
      <c r="Y2147">
        <v>343331</v>
      </c>
      <c r="Z2147">
        <v>36009</v>
      </c>
      <c r="AB2147">
        <v>36009</v>
      </c>
    </row>
    <row r="2148" spans="1:28" x14ac:dyDescent="0.25">
      <c r="A2148">
        <v>161825</v>
      </c>
      <c r="B2148">
        <v>900380814</v>
      </c>
      <c r="C2148" s="1">
        <v>43830</v>
      </c>
      <c r="D2148" t="s">
        <v>92</v>
      </c>
      <c r="E2148" t="s">
        <v>12089</v>
      </c>
      <c r="F2148" t="s">
        <v>12087</v>
      </c>
      <c r="G2148">
        <v>12467201</v>
      </c>
      <c r="H2148">
        <v>10324121</v>
      </c>
      <c r="I2148">
        <v>2143080</v>
      </c>
      <c r="J2148">
        <v>43351</v>
      </c>
      <c r="K2148">
        <v>3428427</v>
      </c>
      <c r="L2148">
        <v>1299154</v>
      </c>
      <c r="M2148">
        <v>293202</v>
      </c>
      <c r="O2148">
        <v>-2834352</v>
      </c>
      <c r="R2148">
        <v>54730</v>
      </c>
      <c r="S2148">
        <v>184667</v>
      </c>
      <c r="X2148">
        <v>-2964289</v>
      </c>
      <c r="Y2148">
        <v>-779237</v>
      </c>
      <c r="Z2148">
        <v>-2185052</v>
      </c>
      <c r="AB2148">
        <v>-2185052</v>
      </c>
    </row>
    <row r="2149" spans="1:28" x14ac:dyDescent="0.25">
      <c r="A2149">
        <v>161825</v>
      </c>
      <c r="B2149">
        <v>900380814</v>
      </c>
      <c r="C2149" s="1">
        <v>43830</v>
      </c>
      <c r="D2149" t="s">
        <v>92</v>
      </c>
      <c r="E2149" t="s">
        <v>12089</v>
      </c>
      <c r="F2149" t="s">
        <v>12088</v>
      </c>
      <c r="G2149">
        <v>11192311</v>
      </c>
      <c r="H2149">
        <v>8385544</v>
      </c>
      <c r="I2149">
        <v>2806767</v>
      </c>
      <c r="J2149">
        <v>66025</v>
      </c>
      <c r="K2149">
        <v>2386219</v>
      </c>
      <c r="L2149">
        <v>1904312</v>
      </c>
      <c r="M2149">
        <v>24481</v>
      </c>
      <c r="O2149">
        <v>-1442220</v>
      </c>
      <c r="R2149">
        <v>131</v>
      </c>
      <c r="S2149">
        <v>204605</v>
      </c>
      <c r="X2149">
        <v>-1646694</v>
      </c>
      <c r="Y2149">
        <v>-472697</v>
      </c>
      <c r="Z2149">
        <v>-1173997</v>
      </c>
      <c r="AB2149">
        <v>-1173997</v>
      </c>
    </row>
    <row r="2150" spans="1:28" x14ac:dyDescent="0.25">
      <c r="A2150">
        <v>161828</v>
      </c>
      <c r="B2150">
        <v>901121903</v>
      </c>
      <c r="C2150" s="1">
        <v>43830</v>
      </c>
      <c r="D2150" t="s">
        <v>92</v>
      </c>
      <c r="E2150" t="s">
        <v>12089</v>
      </c>
      <c r="F2150" t="s">
        <v>12087</v>
      </c>
      <c r="L2150">
        <v>360226</v>
      </c>
      <c r="O2150">
        <v>-360226</v>
      </c>
      <c r="R2150">
        <v>18368</v>
      </c>
      <c r="S2150">
        <v>67218</v>
      </c>
      <c r="X2150">
        <v>-409076</v>
      </c>
      <c r="Y2150">
        <v>3428</v>
      </c>
      <c r="Z2150">
        <v>-412504</v>
      </c>
      <c r="AB2150">
        <v>-412504</v>
      </c>
    </row>
    <row r="2151" spans="1:28" x14ac:dyDescent="0.25">
      <c r="A2151">
        <v>161828</v>
      </c>
      <c r="B2151">
        <v>901121903</v>
      </c>
      <c r="C2151" s="1">
        <v>43830</v>
      </c>
      <c r="D2151" t="s">
        <v>92</v>
      </c>
      <c r="E2151" t="s">
        <v>12089</v>
      </c>
      <c r="F2151" t="s">
        <v>12088</v>
      </c>
      <c r="L2151">
        <v>1095391</v>
      </c>
      <c r="O2151">
        <v>-1095391</v>
      </c>
      <c r="R2151">
        <v>197279</v>
      </c>
      <c r="S2151">
        <v>39047</v>
      </c>
      <c r="X2151">
        <v>-937159</v>
      </c>
      <c r="Z2151">
        <v>-937159</v>
      </c>
      <c r="AB2151">
        <v>-937159</v>
      </c>
    </row>
    <row r="2152" spans="1:28" x14ac:dyDescent="0.25">
      <c r="A2152">
        <v>161879</v>
      </c>
      <c r="B2152">
        <v>900365205</v>
      </c>
      <c r="C2152" s="1">
        <v>43830</v>
      </c>
      <c r="D2152" t="s">
        <v>92</v>
      </c>
      <c r="E2152" t="s">
        <v>12089</v>
      </c>
      <c r="F2152" t="s">
        <v>12087</v>
      </c>
      <c r="G2152">
        <v>124122720</v>
      </c>
      <c r="H2152">
        <v>58622104</v>
      </c>
      <c r="I2152">
        <v>65500616</v>
      </c>
      <c r="K2152">
        <v>47283005</v>
      </c>
      <c r="L2152">
        <v>18255861</v>
      </c>
      <c r="N2152">
        <v>388541</v>
      </c>
      <c r="O2152">
        <v>350291</v>
      </c>
      <c r="R2152">
        <v>10689</v>
      </c>
      <c r="S2152">
        <v>5724588</v>
      </c>
      <c r="X2152">
        <v>-5363608</v>
      </c>
      <c r="Y2152">
        <v>-769766</v>
      </c>
      <c r="Z2152">
        <v>-4593842</v>
      </c>
      <c r="AB2152">
        <v>-4593842</v>
      </c>
    </row>
    <row r="2153" spans="1:28" x14ac:dyDescent="0.25">
      <c r="A2153">
        <v>161879</v>
      </c>
      <c r="B2153">
        <v>900365205</v>
      </c>
      <c r="C2153" s="1">
        <v>43830</v>
      </c>
      <c r="D2153" t="s">
        <v>92</v>
      </c>
      <c r="E2153" t="s">
        <v>12089</v>
      </c>
      <c r="F2153" t="s">
        <v>12088</v>
      </c>
      <c r="G2153">
        <v>89088565</v>
      </c>
      <c r="H2153">
        <v>40304069</v>
      </c>
      <c r="I2153">
        <v>48784496</v>
      </c>
      <c r="J2153">
        <v>9966</v>
      </c>
      <c r="K2153">
        <v>45969732</v>
      </c>
      <c r="L2153">
        <v>3783790</v>
      </c>
      <c r="N2153">
        <v>-851734</v>
      </c>
      <c r="O2153">
        <v>-1810794</v>
      </c>
      <c r="R2153">
        <v>58230</v>
      </c>
      <c r="S2153">
        <v>886586</v>
      </c>
      <c r="X2153">
        <v>-2639150</v>
      </c>
      <c r="Y2153">
        <v>1249065</v>
      </c>
      <c r="Z2153">
        <v>-3888215</v>
      </c>
      <c r="AB2153">
        <v>-3888215</v>
      </c>
    </row>
    <row r="2154" spans="1:28" x14ac:dyDescent="0.25">
      <c r="A2154">
        <v>161913</v>
      </c>
      <c r="B2154">
        <v>900271428</v>
      </c>
      <c r="C2154" s="1">
        <v>43830</v>
      </c>
      <c r="D2154" t="s">
        <v>92</v>
      </c>
      <c r="E2154" t="s">
        <v>12089</v>
      </c>
      <c r="F2154" t="s">
        <v>12087</v>
      </c>
      <c r="G2154">
        <v>16419067</v>
      </c>
      <c r="H2154">
        <v>20033131</v>
      </c>
      <c r="I2154">
        <v>-3614064</v>
      </c>
      <c r="J2154">
        <v>121130</v>
      </c>
      <c r="K2154">
        <v>1060805</v>
      </c>
      <c r="L2154">
        <v>1247371</v>
      </c>
      <c r="M2154">
        <v>263275</v>
      </c>
      <c r="N2154">
        <v>-399416</v>
      </c>
      <c r="O2154">
        <v>-6463801</v>
      </c>
      <c r="R2154">
        <v>76715</v>
      </c>
      <c r="S2154">
        <v>1976073</v>
      </c>
      <c r="X2154">
        <v>-8363159</v>
      </c>
      <c r="Y2154">
        <v>-774925</v>
      </c>
      <c r="Z2154">
        <v>-7588234</v>
      </c>
      <c r="AB2154">
        <v>-7588234</v>
      </c>
    </row>
    <row r="2155" spans="1:28" x14ac:dyDescent="0.25">
      <c r="A2155">
        <v>161913</v>
      </c>
      <c r="B2155">
        <v>900271428</v>
      </c>
      <c r="C2155" s="1">
        <v>43830</v>
      </c>
      <c r="D2155" t="s">
        <v>92</v>
      </c>
      <c r="E2155" t="s">
        <v>12089</v>
      </c>
      <c r="F2155" t="s">
        <v>12088</v>
      </c>
      <c r="G2155">
        <v>34758897</v>
      </c>
      <c r="H2155">
        <v>38600410</v>
      </c>
      <c r="I2155">
        <v>-3841513</v>
      </c>
      <c r="J2155">
        <v>331117</v>
      </c>
      <c r="K2155">
        <v>2272895</v>
      </c>
      <c r="L2155">
        <v>1334981</v>
      </c>
      <c r="M2155">
        <v>494453</v>
      </c>
      <c r="O2155">
        <v>-7612725</v>
      </c>
      <c r="R2155">
        <v>1591910</v>
      </c>
      <c r="S2155">
        <v>13052139</v>
      </c>
      <c r="X2155">
        <v>-19072954</v>
      </c>
      <c r="Y2155">
        <v>386346</v>
      </c>
      <c r="Z2155">
        <v>-19459300</v>
      </c>
      <c r="AB2155">
        <v>-19459300</v>
      </c>
    </row>
    <row r="2156" spans="1:28" x14ac:dyDescent="0.25">
      <c r="A2156">
        <v>161929</v>
      </c>
      <c r="B2156">
        <v>900444531</v>
      </c>
      <c r="C2156" s="1">
        <v>43830</v>
      </c>
      <c r="D2156" t="s">
        <v>92</v>
      </c>
      <c r="E2156" t="s">
        <v>12089</v>
      </c>
      <c r="F2156" t="s">
        <v>12087</v>
      </c>
      <c r="G2156">
        <v>82676439</v>
      </c>
      <c r="H2156">
        <v>75018637</v>
      </c>
      <c r="I2156">
        <v>7657802</v>
      </c>
      <c r="J2156">
        <v>105332</v>
      </c>
      <c r="K2156">
        <v>2433054</v>
      </c>
      <c r="L2156">
        <v>1882862</v>
      </c>
      <c r="M2156">
        <v>97849</v>
      </c>
      <c r="O2156">
        <v>3349369</v>
      </c>
      <c r="R2156">
        <v>2126111</v>
      </c>
      <c r="S2156">
        <v>1463688</v>
      </c>
      <c r="X2156">
        <v>4011792</v>
      </c>
      <c r="Y2156">
        <v>743797</v>
      </c>
      <c r="Z2156">
        <v>3267995</v>
      </c>
      <c r="AB2156">
        <v>3267995</v>
      </c>
    </row>
    <row r="2157" spans="1:28" x14ac:dyDescent="0.25">
      <c r="A2157">
        <v>161929</v>
      </c>
      <c r="B2157">
        <v>900444531</v>
      </c>
      <c r="C2157" s="1">
        <v>43830</v>
      </c>
      <c r="D2157" t="s">
        <v>92</v>
      </c>
      <c r="E2157" t="s">
        <v>12089</v>
      </c>
      <c r="F2157" t="s">
        <v>12088</v>
      </c>
      <c r="G2157">
        <v>90983891</v>
      </c>
      <c r="H2157">
        <v>79610967</v>
      </c>
      <c r="I2157">
        <v>11372924</v>
      </c>
      <c r="J2157">
        <v>422193</v>
      </c>
      <c r="K2157">
        <v>3295902</v>
      </c>
      <c r="L2157">
        <v>1761812</v>
      </c>
      <c r="M2157">
        <v>342274</v>
      </c>
      <c r="O2157">
        <v>6395129</v>
      </c>
      <c r="R2157">
        <v>1752718</v>
      </c>
      <c r="S2157">
        <v>4521450</v>
      </c>
      <c r="X2157">
        <v>3626397</v>
      </c>
      <c r="Y2157">
        <v>747329</v>
      </c>
      <c r="Z2157">
        <v>2879068</v>
      </c>
      <c r="AB2157">
        <v>2879068</v>
      </c>
    </row>
    <row r="2158" spans="1:28" x14ac:dyDescent="0.25">
      <c r="A2158">
        <v>161966</v>
      </c>
      <c r="B2158">
        <v>890318329</v>
      </c>
      <c r="C2158" s="1">
        <v>43830</v>
      </c>
      <c r="D2158" t="s">
        <v>92</v>
      </c>
      <c r="E2158" t="s">
        <v>12089</v>
      </c>
      <c r="F2158" t="s">
        <v>12087</v>
      </c>
      <c r="G2158">
        <v>41511767</v>
      </c>
      <c r="H2158">
        <v>33805094</v>
      </c>
      <c r="I2158">
        <v>7706673</v>
      </c>
      <c r="J2158">
        <v>74022</v>
      </c>
      <c r="K2158">
        <v>1687788</v>
      </c>
      <c r="L2158">
        <v>3057968</v>
      </c>
      <c r="M2158">
        <v>60400</v>
      </c>
      <c r="O2158">
        <v>2974539</v>
      </c>
      <c r="R2158">
        <v>378610</v>
      </c>
      <c r="S2158">
        <v>1195839</v>
      </c>
      <c r="X2158">
        <v>2157310</v>
      </c>
      <c r="Y2158">
        <v>608928</v>
      </c>
      <c r="Z2158">
        <v>1548382</v>
      </c>
      <c r="AB2158">
        <v>1548382</v>
      </c>
    </row>
    <row r="2159" spans="1:28" x14ac:dyDescent="0.25">
      <c r="A2159">
        <v>161966</v>
      </c>
      <c r="B2159">
        <v>890318329</v>
      </c>
      <c r="C2159" s="1">
        <v>43830</v>
      </c>
      <c r="D2159" t="s">
        <v>92</v>
      </c>
      <c r="E2159" t="s">
        <v>12089</v>
      </c>
      <c r="F2159" t="s">
        <v>12088</v>
      </c>
      <c r="G2159">
        <v>33667001</v>
      </c>
      <c r="H2159">
        <v>26012565</v>
      </c>
      <c r="I2159">
        <v>7654436</v>
      </c>
      <c r="J2159">
        <v>113176</v>
      </c>
      <c r="K2159">
        <v>1287183</v>
      </c>
      <c r="L2159">
        <v>2407944</v>
      </c>
      <c r="M2159">
        <v>298750</v>
      </c>
      <c r="O2159">
        <v>3773735</v>
      </c>
      <c r="R2159">
        <v>563908</v>
      </c>
      <c r="S2159">
        <v>905616</v>
      </c>
      <c r="X2159">
        <v>3432027</v>
      </c>
      <c r="Y2159">
        <v>1214902</v>
      </c>
      <c r="Z2159">
        <v>2217125</v>
      </c>
      <c r="AB2159">
        <v>2217125</v>
      </c>
    </row>
    <row r="2160" spans="1:28" x14ac:dyDescent="0.25">
      <c r="A2160">
        <v>161967</v>
      </c>
      <c r="B2160">
        <v>891411213</v>
      </c>
      <c r="C2160" s="1">
        <v>43830</v>
      </c>
      <c r="D2160" t="s">
        <v>92</v>
      </c>
      <c r="E2160" t="s">
        <v>12089</v>
      </c>
      <c r="F2160" t="s">
        <v>12087</v>
      </c>
      <c r="G2160">
        <v>28895631</v>
      </c>
      <c r="H2160">
        <v>24417077</v>
      </c>
      <c r="I2160">
        <v>4478554</v>
      </c>
      <c r="J2160">
        <v>173023</v>
      </c>
      <c r="K2160">
        <v>2129042</v>
      </c>
      <c r="L2160">
        <v>1724761</v>
      </c>
      <c r="M2160">
        <v>2188988</v>
      </c>
      <c r="O2160">
        <v>-1391214</v>
      </c>
      <c r="R2160">
        <v>1698842</v>
      </c>
      <c r="X2160">
        <v>307628</v>
      </c>
      <c r="Y2160">
        <v>43835</v>
      </c>
      <c r="Z2160">
        <v>263793</v>
      </c>
      <c r="AB2160">
        <v>263793</v>
      </c>
    </row>
    <row r="2161" spans="1:28" x14ac:dyDescent="0.25">
      <c r="A2161">
        <v>161967</v>
      </c>
      <c r="B2161">
        <v>891411213</v>
      </c>
      <c r="C2161" s="1">
        <v>43830</v>
      </c>
      <c r="D2161" t="s">
        <v>92</v>
      </c>
      <c r="E2161" t="s">
        <v>12089</v>
      </c>
      <c r="F2161" t="s">
        <v>12088</v>
      </c>
      <c r="G2161">
        <v>26214022</v>
      </c>
      <c r="H2161">
        <v>21918959</v>
      </c>
      <c r="I2161">
        <v>4295063</v>
      </c>
      <c r="J2161">
        <v>231534</v>
      </c>
      <c r="K2161">
        <v>1775827</v>
      </c>
      <c r="L2161">
        <v>1623144</v>
      </c>
      <c r="M2161">
        <v>1459422</v>
      </c>
      <c r="O2161">
        <v>-331796</v>
      </c>
      <c r="R2161">
        <v>660488</v>
      </c>
      <c r="X2161">
        <v>328692</v>
      </c>
      <c r="Y2161">
        <v>82437</v>
      </c>
      <c r="Z2161">
        <v>246255</v>
      </c>
      <c r="AB2161">
        <v>246255</v>
      </c>
    </row>
    <row r="2162" spans="1:28" x14ac:dyDescent="0.25">
      <c r="A2162">
        <v>161984</v>
      </c>
      <c r="B2162">
        <v>900432394</v>
      </c>
      <c r="C2162" s="1">
        <v>43830</v>
      </c>
      <c r="D2162" t="s">
        <v>92</v>
      </c>
      <c r="E2162" t="s">
        <v>12089</v>
      </c>
      <c r="F2162" t="s">
        <v>12087</v>
      </c>
      <c r="J2162">
        <v>279318</v>
      </c>
      <c r="L2162">
        <v>327815</v>
      </c>
      <c r="M2162">
        <v>18725</v>
      </c>
      <c r="O2162">
        <v>-67222</v>
      </c>
      <c r="R2162">
        <v>279185</v>
      </c>
      <c r="S2162">
        <v>147708</v>
      </c>
      <c r="X2162">
        <v>64255</v>
      </c>
      <c r="Y2162">
        <v>26560</v>
      </c>
      <c r="Z2162">
        <v>37695</v>
      </c>
      <c r="AB2162">
        <v>37695</v>
      </c>
    </row>
    <row r="2163" spans="1:28" x14ac:dyDescent="0.25">
      <c r="A2163">
        <v>161984</v>
      </c>
      <c r="B2163">
        <v>900432394</v>
      </c>
      <c r="C2163" s="1">
        <v>43830</v>
      </c>
      <c r="D2163" t="s">
        <v>92</v>
      </c>
      <c r="E2163" t="s">
        <v>12089</v>
      </c>
      <c r="F2163" t="s">
        <v>12088</v>
      </c>
      <c r="J2163">
        <v>718448</v>
      </c>
      <c r="L2163">
        <v>186824</v>
      </c>
      <c r="M2163">
        <v>210157</v>
      </c>
      <c r="O2163">
        <v>321467</v>
      </c>
      <c r="R2163">
        <v>865467</v>
      </c>
      <c r="S2163">
        <v>523893</v>
      </c>
      <c r="X2163">
        <v>663041</v>
      </c>
      <c r="Y2163">
        <v>233963</v>
      </c>
      <c r="Z2163">
        <v>429078</v>
      </c>
      <c r="AB2163">
        <v>429078</v>
      </c>
    </row>
    <row r="2164" spans="1:28" x14ac:dyDescent="0.25">
      <c r="A2164">
        <v>161992</v>
      </c>
      <c r="B2164">
        <v>900574532</v>
      </c>
      <c r="C2164" s="1">
        <v>43830</v>
      </c>
      <c r="D2164" t="s">
        <v>92</v>
      </c>
      <c r="E2164" t="s">
        <v>12089</v>
      </c>
      <c r="F2164" t="s">
        <v>12087</v>
      </c>
      <c r="G2164">
        <v>3161551</v>
      </c>
      <c r="H2164">
        <v>2625903</v>
      </c>
      <c r="I2164">
        <v>535648</v>
      </c>
      <c r="J2164">
        <v>119890</v>
      </c>
      <c r="L2164">
        <v>225536</v>
      </c>
      <c r="M2164">
        <v>165477</v>
      </c>
      <c r="O2164">
        <v>264525</v>
      </c>
      <c r="X2164">
        <v>264525</v>
      </c>
      <c r="Y2164">
        <v>149839</v>
      </c>
      <c r="Z2164">
        <v>114686</v>
      </c>
      <c r="AB2164">
        <v>114686</v>
      </c>
    </row>
    <row r="2165" spans="1:28" x14ac:dyDescent="0.25">
      <c r="A2165">
        <v>161992</v>
      </c>
      <c r="B2165">
        <v>900574532</v>
      </c>
      <c r="C2165" s="1">
        <v>43830</v>
      </c>
      <c r="D2165" t="s">
        <v>92</v>
      </c>
      <c r="E2165" t="s">
        <v>12089</v>
      </c>
      <c r="F2165" t="s">
        <v>12088</v>
      </c>
      <c r="G2165">
        <v>3736600</v>
      </c>
      <c r="H2165">
        <v>3300278</v>
      </c>
      <c r="I2165">
        <v>436322</v>
      </c>
      <c r="J2165">
        <v>52791</v>
      </c>
      <c r="L2165">
        <v>255678</v>
      </c>
      <c r="M2165">
        <v>29606</v>
      </c>
      <c r="O2165">
        <v>203829</v>
      </c>
      <c r="X2165">
        <v>203829</v>
      </c>
      <c r="Y2165">
        <v>-69922</v>
      </c>
      <c r="Z2165">
        <v>273751</v>
      </c>
      <c r="AB2165">
        <v>273751</v>
      </c>
    </row>
    <row r="2166" spans="1:28" x14ac:dyDescent="0.25">
      <c r="A2166">
        <v>162008</v>
      </c>
      <c r="B2166">
        <v>900733705</v>
      </c>
      <c r="C2166" s="1">
        <v>43830</v>
      </c>
      <c r="D2166" t="s">
        <v>92</v>
      </c>
      <c r="E2166" t="s">
        <v>12089</v>
      </c>
      <c r="F2166" t="s">
        <v>12087</v>
      </c>
      <c r="G2166">
        <v>701529</v>
      </c>
      <c r="H2166">
        <v>725580</v>
      </c>
      <c r="I2166">
        <v>-24051</v>
      </c>
      <c r="K2166">
        <v>27066</v>
      </c>
      <c r="L2166">
        <v>91442</v>
      </c>
      <c r="O2166">
        <v>-142559</v>
      </c>
      <c r="S2166">
        <v>1351</v>
      </c>
      <c r="X2166">
        <v>-658312</v>
      </c>
      <c r="Z2166">
        <v>-658312</v>
      </c>
      <c r="AB2166">
        <v>-658312</v>
      </c>
    </row>
    <row r="2167" spans="1:28" x14ac:dyDescent="0.25">
      <c r="A2167">
        <v>162008</v>
      </c>
      <c r="B2167">
        <v>900733705</v>
      </c>
      <c r="C2167" s="1">
        <v>43830</v>
      </c>
      <c r="D2167" t="s">
        <v>92</v>
      </c>
      <c r="E2167" t="s">
        <v>12089</v>
      </c>
      <c r="F2167" t="s">
        <v>12088</v>
      </c>
      <c r="G2167">
        <v>4101478</v>
      </c>
      <c r="H2167">
        <v>3372881</v>
      </c>
      <c r="I2167">
        <v>728597</v>
      </c>
      <c r="K2167">
        <v>266199</v>
      </c>
      <c r="L2167">
        <v>479127</v>
      </c>
      <c r="O2167">
        <v>-16729</v>
      </c>
      <c r="S2167">
        <v>20155</v>
      </c>
      <c r="X2167">
        <v>-36884</v>
      </c>
      <c r="Z2167">
        <v>-36884</v>
      </c>
      <c r="AB2167">
        <v>-36884</v>
      </c>
    </row>
    <row r="2168" spans="1:28" x14ac:dyDescent="0.25">
      <c r="A2168">
        <v>162017</v>
      </c>
      <c r="B2168">
        <v>830000853</v>
      </c>
      <c r="C2168" s="1">
        <v>43830</v>
      </c>
      <c r="D2168" t="s">
        <v>92</v>
      </c>
      <c r="E2168" t="s">
        <v>12089</v>
      </c>
      <c r="F2168" t="s">
        <v>12087</v>
      </c>
      <c r="J2168">
        <v>9080</v>
      </c>
      <c r="L2168">
        <v>5515456</v>
      </c>
      <c r="M2168">
        <v>207271</v>
      </c>
      <c r="O2168">
        <v>-5713647</v>
      </c>
      <c r="R2168">
        <v>358263</v>
      </c>
      <c r="S2168">
        <v>11096</v>
      </c>
      <c r="X2168">
        <v>-5366480</v>
      </c>
      <c r="Y2168">
        <v>88300</v>
      </c>
      <c r="Z2168">
        <v>-5454780</v>
      </c>
      <c r="AB2168">
        <v>-5454780</v>
      </c>
    </row>
    <row r="2169" spans="1:28" x14ac:dyDescent="0.25">
      <c r="A2169">
        <v>162017</v>
      </c>
      <c r="B2169">
        <v>830000853</v>
      </c>
      <c r="C2169" s="1">
        <v>43830</v>
      </c>
      <c r="D2169" t="s">
        <v>92</v>
      </c>
      <c r="E2169" t="s">
        <v>12089</v>
      </c>
      <c r="F2169" t="s">
        <v>12088</v>
      </c>
      <c r="J2169">
        <v>626801</v>
      </c>
      <c r="L2169">
        <v>6408922</v>
      </c>
      <c r="M2169">
        <v>50661</v>
      </c>
      <c r="O2169">
        <v>-5832782</v>
      </c>
      <c r="R2169">
        <v>6208416</v>
      </c>
      <c r="S2169">
        <v>4741559</v>
      </c>
      <c r="X2169">
        <v>-4365925</v>
      </c>
      <c r="Y2169">
        <v>2145046</v>
      </c>
      <c r="Z2169">
        <v>-6510971</v>
      </c>
      <c r="AB2169">
        <v>-6510971</v>
      </c>
    </row>
    <row r="2170" spans="1:28" x14ac:dyDescent="0.25">
      <c r="A2170">
        <v>162022</v>
      </c>
      <c r="B2170">
        <v>860013715</v>
      </c>
      <c r="C2170" s="1">
        <v>43830</v>
      </c>
      <c r="D2170" t="s">
        <v>92</v>
      </c>
      <c r="E2170" t="s">
        <v>12089</v>
      </c>
      <c r="F2170" t="s">
        <v>12087</v>
      </c>
      <c r="G2170">
        <v>24136364</v>
      </c>
      <c r="H2170">
        <v>15221225</v>
      </c>
      <c r="I2170">
        <v>8915139</v>
      </c>
      <c r="J2170">
        <v>116878</v>
      </c>
      <c r="K2170">
        <v>4098726</v>
      </c>
      <c r="L2170">
        <v>807232</v>
      </c>
      <c r="M2170">
        <v>838699</v>
      </c>
      <c r="N2170">
        <v>0</v>
      </c>
      <c r="O2170">
        <v>3287360</v>
      </c>
      <c r="X2170">
        <v>3287360</v>
      </c>
      <c r="Y2170">
        <v>1621489</v>
      </c>
      <c r="Z2170">
        <v>1665871</v>
      </c>
      <c r="AB2170">
        <v>1665871</v>
      </c>
    </row>
    <row r="2171" spans="1:28" x14ac:dyDescent="0.25">
      <c r="A2171">
        <v>162022</v>
      </c>
      <c r="B2171">
        <v>860013715</v>
      </c>
      <c r="C2171" s="1">
        <v>43830</v>
      </c>
      <c r="D2171" t="s">
        <v>92</v>
      </c>
      <c r="E2171" t="s">
        <v>12089</v>
      </c>
      <c r="F2171" t="s">
        <v>12088</v>
      </c>
      <c r="G2171">
        <v>22754736</v>
      </c>
      <c r="H2171">
        <v>16170327</v>
      </c>
      <c r="I2171">
        <v>6584409</v>
      </c>
      <c r="J2171">
        <v>257639</v>
      </c>
      <c r="K2171">
        <v>3653579</v>
      </c>
      <c r="L2171">
        <v>466681</v>
      </c>
      <c r="M2171">
        <v>136234</v>
      </c>
      <c r="O2171">
        <v>2585554</v>
      </c>
      <c r="S2171">
        <v>1535815</v>
      </c>
      <c r="X2171">
        <v>1049739</v>
      </c>
      <c r="Y2171">
        <v>689707</v>
      </c>
      <c r="Z2171">
        <v>360032</v>
      </c>
      <c r="AB2171">
        <v>360032</v>
      </c>
    </row>
    <row r="2172" spans="1:28" x14ac:dyDescent="0.25">
      <c r="A2172">
        <v>162026</v>
      </c>
      <c r="B2172">
        <v>900773646</v>
      </c>
      <c r="C2172" s="1">
        <v>43830</v>
      </c>
      <c r="D2172" t="s">
        <v>92</v>
      </c>
      <c r="E2172" t="s">
        <v>12089</v>
      </c>
      <c r="F2172" t="s">
        <v>12087</v>
      </c>
      <c r="R2172">
        <v>1434</v>
      </c>
      <c r="X2172">
        <v>1434</v>
      </c>
      <c r="Y2172">
        <v>5729</v>
      </c>
      <c r="Z2172">
        <v>-4295</v>
      </c>
      <c r="AB2172">
        <v>-4295</v>
      </c>
    </row>
    <row r="2173" spans="1:28" x14ac:dyDescent="0.25">
      <c r="A2173">
        <v>162026</v>
      </c>
      <c r="B2173">
        <v>900773646</v>
      </c>
      <c r="C2173" s="1">
        <v>43830</v>
      </c>
      <c r="D2173" t="s">
        <v>92</v>
      </c>
      <c r="E2173" t="s">
        <v>12089</v>
      </c>
      <c r="F2173" t="s">
        <v>12088</v>
      </c>
      <c r="L2173">
        <v>1724</v>
      </c>
      <c r="O2173">
        <v>-1724</v>
      </c>
      <c r="R2173">
        <v>1410</v>
      </c>
      <c r="X2173">
        <v>-314</v>
      </c>
      <c r="Y2173">
        <v>13529</v>
      </c>
      <c r="Z2173">
        <v>-13843</v>
      </c>
      <c r="AB2173">
        <v>-13843</v>
      </c>
    </row>
    <row r="2174" spans="1:28" x14ac:dyDescent="0.25">
      <c r="A2174">
        <v>162038</v>
      </c>
      <c r="B2174">
        <v>900221209</v>
      </c>
      <c r="C2174" s="1">
        <v>43830</v>
      </c>
      <c r="D2174" t="s">
        <v>92</v>
      </c>
      <c r="E2174" t="s">
        <v>12089</v>
      </c>
      <c r="F2174" t="s">
        <v>12087</v>
      </c>
      <c r="G2174">
        <v>1892219</v>
      </c>
      <c r="H2174">
        <v>1720460</v>
      </c>
      <c r="I2174">
        <v>171759</v>
      </c>
      <c r="J2174">
        <v>1907746</v>
      </c>
      <c r="K2174">
        <v>91482</v>
      </c>
      <c r="L2174">
        <v>2601075</v>
      </c>
      <c r="O2174">
        <v>-613052</v>
      </c>
      <c r="R2174">
        <v>1171606</v>
      </c>
      <c r="S2174">
        <v>3090543</v>
      </c>
      <c r="X2174">
        <v>-2531989</v>
      </c>
      <c r="Y2174">
        <v>-187734</v>
      </c>
      <c r="Z2174">
        <v>-2344255</v>
      </c>
      <c r="AB2174">
        <v>-2344255</v>
      </c>
    </row>
    <row r="2175" spans="1:28" x14ac:dyDescent="0.25">
      <c r="A2175">
        <v>162038</v>
      </c>
      <c r="B2175">
        <v>900221209</v>
      </c>
      <c r="C2175" s="1">
        <v>43830</v>
      </c>
      <c r="D2175" t="s">
        <v>92</v>
      </c>
      <c r="E2175" t="s">
        <v>12089</v>
      </c>
      <c r="F2175" t="s">
        <v>12088</v>
      </c>
      <c r="G2175">
        <v>12144975</v>
      </c>
      <c r="H2175">
        <v>17048454</v>
      </c>
      <c r="I2175">
        <v>-4903479</v>
      </c>
      <c r="J2175">
        <v>5802981</v>
      </c>
      <c r="K2175">
        <v>559650</v>
      </c>
      <c r="L2175">
        <v>2671776</v>
      </c>
      <c r="M2175">
        <v>653564</v>
      </c>
      <c r="O2175">
        <v>-2985488</v>
      </c>
      <c r="R2175">
        <v>343883</v>
      </c>
      <c r="S2175">
        <v>12515866</v>
      </c>
      <c r="X2175">
        <v>-15157471</v>
      </c>
      <c r="Y2175">
        <v>-99130</v>
      </c>
      <c r="Z2175">
        <v>-15058341</v>
      </c>
      <c r="AB2175">
        <v>-15058341</v>
      </c>
    </row>
    <row r="2176" spans="1:28" x14ac:dyDescent="0.25">
      <c r="A2176">
        <v>162046</v>
      </c>
      <c r="B2176">
        <v>830038753</v>
      </c>
      <c r="C2176" s="1">
        <v>43830</v>
      </c>
      <c r="D2176" t="s">
        <v>92</v>
      </c>
      <c r="E2176" t="s">
        <v>12089</v>
      </c>
      <c r="F2176" t="s">
        <v>12087</v>
      </c>
      <c r="G2176">
        <v>20437591</v>
      </c>
      <c r="H2176">
        <v>14334263</v>
      </c>
      <c r="I2176">
        <v>6103328</v>
      </c>
      <c r="J2176">
        <v>327643</v>
      </c>
      <c r="K2176">
        <v>713158</v>
      </c>
      <c r="L2176">
        <v>2874273</v>
      </c>
      <c r="M2176">
        <v>217697</v>
      </c>
      <c r="O2176">
        <v>2625843</v>
      </c>
      <c r="R2176">
        <v>305135</v>
      </c>
      <c r="S2176">
        <v>60294</v>
      </c>
      <c r="X2176">
        <v>2868345</v>
      </c>
      <c r="Y2176">
        <v>1057676</v>
      </c>
      <c r="Z2176">
        <v>1810669</v>
      </c>
      <c r="AB2176">
        <v>1810669</v>
      </c>
    </row>
    <row r="2177" spans="1:28" x14ac:dyDescent="0.25">
      <c r="A2177">
        <v>162046</v>
      </c>
      <c r="B2177">
        <v>830038753</v>
      </c>
      <c r="C2177" s="1">
        <v>43830</v>
      </c>
      <c r="D2177" t="s">
        <v>92</v>
      </c>
      <c r="E2177" t="s">
        <v>12089</v>
      </c>
      <c r="F2177" t="s">
        <v>12088</v>
      </c>
      <c r="G2177">
        <v>21387990</v>
      </c>
      <c r="H2177">
        <v>15226996</v>
      </c>
      <c r="I2177">
        <v>6160994</v>
      </c>
      <c r="J2177">
        <v>285295</v>
      </c>
      <c r="K2177">
        <v>667132</v>
      </c>
      <c r="L2177">
        <v>2957423</v>
      </c>
      <c r="M2177">
        <v>168474</v>
      </c>
      <c r="O2177">
        <v>2653260</v>
      </c>
      <c r="R2177">
        <v>277814</v>
      </c>
      <c r="S2177">
        <v>35445</v>
      </c>
      <c r="X2177">
        <v>2895574</v>
      </c>
      <c r="Y2177">
        <v>1094174</v>
      </c>
      <c r="Z2177">
        <v>1801400</v>
      </c>
      <c r="AB2177">
        <v>1801400</v>
      </c>
    </row>
    <row r="2178" spans="1:28" x14ac:dyDescent="0.25">
      <c r="A2178">
        <v>162050</v>
      </c>
      <c r="B2178">
        <v>804016124</v>
      </c>
      <c r="C2178" s="1">
        <v>43830</v>
      </c>
      <c r="D2178" t="s">
        <v>92</v>
      </c>
      <c r="E2178" t="s">
        <v>12089</v>
      </c>
      <c r="F2178" t="s">
        <v>12087</v>
      </c>
      <c r="G2178">
        <v>12505075</v>
      </c>
      <c r="H2178">
        <v>12262735</v>
      </c>
      <c r="I2178">
        <v>242340</v>
      </c>
      <c r="J2178">
        <v>293142</v>
      </c>
      <c r="K2178">
        <v>34628</v>
      </c>
      <c r="L2178">
        <v>679280</v>
      </c>
      <c r="M2178">
        <v>102839</v>
      </c>
      <c r="O2178">
        <v>-281265</v>
      </c>
      <c r="X2178">
        <v>-281265</v>
      </c>
      <c r="Y2178">
        <v>75263</v>
      </c>
      <c r="Z2178">
        <v>-356528</v>
      </c>
      <c r="AB2178">
        <v>-356528</v>
      </c>
    </row>
    <row r="2179" spans="1:28" x14ac:dyDescent="0.25">
      <c r="A2179">
        <v>162050</v>
      </c>
      <c r="B2179">
        <v>804016124</v>
      </c>
      <c r="C2179" s="1">
        <v>43830</v>
      </c>
      <c r="D2179" t="s">
        <v>92</v>
      </c>
      <c r="E2179" t="s">
        <v>12089</v>
      </c>
      <c r="F2179" t="s">
        <v>12088</v>
      </c>
      <c r="G2179">
        <v>12595488</v>
      </c>
      <c r="H2179">
        <v>12602491</v>
      </c>
      <c r="I2179">
        <v>-7003</v>
      </c>
      <c r="J2179">
        <v>416757</v>
      </c>
      <c r="K2179">
        <v>77858</v>
      </c>
      <c r="L2179">
        <v>770747</v>
      </c>
      <c r="M2179">
        <v>93093</v>
      </c>
      <c r="O2179">
        <v>-531944</v>
      </c>
      <c r="X2179">
        <v>-531944</v>
      </c>
      <c r="Y2179">
        <v>126592</v>
      </c>
      <c r="Z2179">
        <v>-658536</v>
      </c>
      <c r="AB2179">
        <v>-658536</v>
      </c>
    </row>
    <row r="2180" spans="1:28" x14ac:dyDescent="0.25">
      <c r="A2180">
        <v>162060</v>
      </c>
      <c r="B2180">
        <v>890940122</v>
      </c>
      <c r="C2180" s="1">
        <v>43830</v>
      </c>
      <c r="D2180" t="s">
        <v>92</v>
      </c>
      <c r="E2180" t="s">
        <v>12089</v>
      </c>
      <c r="F2180" t="s">
        <v>12087</v>
      </c>
      <c r="G2180">
        <v>126134378</v>
      </c>
      <c r="H2180">
        <v>69901049</v>
      </c>
      <c r="I2180">
        <v>56233329</v>
      </c>
      <c r="J2180">
        <v>3175720</v>
      </c>
      <c r="K2180">
        <v>9185198</v>
      </c>
      <c r="L2180">
        <v>41134380</v>
      </c>
      <c r="M2180">
        <v>351096</v>
      </c>
      <c r="O2180">
        <v>8738375</v>
      </c>
      <c r="R2180">
        <v>1612769</v>
      </c>
      <c r="S2180">
        <v>10790152</v>
      </c>
      <c r="X2180">
        <v>-439008</v>
      </c>
      <c r="Y2180">
        <v>2809510</v>
      </c>
      <c r="Z2180">
        <v>-3248518</v>
      </c>
      <c r="AB2180">
        <v>-3248518</v>
      </c>
    </row>
    <row r="2181" spans="1:28" x14ac:dyDescent="0.25">
      <c r="A2181">
        <v>162060</v>
      </c>
      <c r="B2181">
        <v>890940122</v>
      </c>
      <c r="C2181" s="1">
        <v>43830</v>
      </c>
      <c r="D2181" t="s">
        <v>92</v>
      </c>
      <c r="E2181" t="s">
        <v>12089</v>
      </c>
      <c r="F2181" t="s">
        <v>12088</v>
      </c>
      <c r="G2181">
        <v>115192942</v>
      </c>
      <c r="H2181">
        <v>65275924</v>
      </c>
      <c r="I2181">
        <v>49917018</v>
      </c>
      <c r="J2181">
        <v>2779969</v>
      </c>
      <c r="K2181">
        <v>7348782</v>
      </c>
      <c r="L2181">
        <v>40239051</v>
      </c>
      <c r="M2181">
        <v>401191</v>
      </c>
      <c r="O2181">
        <v>4707963</v>
      </c>
      <c r="R2181">
        <v>1057094</v>
      </c>
      <c r="S2181">
        <v>6916481</v>
      </c>
      <c r="X2181">
        <v>-1151424</v>
      </c>
      <c r="Y2181">
        <v>475231</v>
      </c>
      <c r="Z2181">
        <v>-1626655</v>
      </c>
      <c r="AB2181">
        <v>-1626655</v>
      </c>
    </row>
    <row r="2182" spans="1:28" x14ac:dyDescent="0.25">
      <c r="A2182">
        <v>162092</v>
      </c>
      <c r="B2182">
        <v>900741460</v>
      </c>
      <c r="C2182" s="1">
        <v>43830</v>
      </c>
      <c r="D2182" t="s">
        <v>92</v>
      </c>
      <c r="E2182" t="s">
        <v>12089</v>
      </c>
      <c r="F2182" t="s">
        <v>12087</v>
      </c>
      <c r="G2182">
        <v>2307669</v>
      </c>
      <c r="H2182">
        <v>0</v>
      </c>
      <c r="I2182">
        <v>2307669</v>
      </c>
      <c r="J2182">
        <v>78665</v>
      </c>
      <c r="K2182">
        <v>1046500</v>
      </c>
      <c r="L2182">
        <v>60352</v>
      </c>
      <c r="M2182">
        <v>640290</v>
      </c>
      <c r="O2182">
        <v>639192</v>
      </c>
      <c r="Q2182">
        <v>0</v>
      </c>
      <c r="R2182">
        <v>24311</v>
      </c>
      <c r="S2182">
        <v>32720</v>
      </c>
      <c r="W2182">
        <v>0</v>
      </c>
      <c r="X2182">
        <v>630783</v>
      </c>
      <c r="Y2182">
        <v>251981</v>
      </c>
      <c r="Z2182">
        <v>378802</v>
      </c>
      <c r="AA2182">
        <v>0</v>
      </c>
      <c r="AB2182">
        <v>378802</v>
      </c>
    </row>
    <row r="2183" spans="1:28" x14ac:dyDescent="0.25">
      <c r="A2183">
        <v>162092</v>
      </c>
      <c r="B2183">
        <v>900741460</v>
      </c>
      <c r="C2183" s="1">
        <v>43830</v>
      </c>
      <c r="D2183" t="s">
        <v>92</v>
      </c>
      <c r="E2183" t="s">
        <v>12089</v>
      </c>
      <c r="F2183" t="s">
        <v>12088</v>
      </c>
      <c r="G2183">
        <v>6978560</v>
      </c>
      <c r="H2183">
        <v>0</v>
      </c>
      <c r="I2183">
        <v>6978560</v>
      </c>
      <c r="J2183">
        <v>445927</v>
      </c>
      <c r="K2183">
        <v>3271682</v>
      </c>
      <c r="L2183">
        <v>526904</v>
      </c>
      <c r="M2183">
        <v>11652283</v>
      </c>
      <c r="O2183">
        <v>-8026382</v>
      </c>
      <c r="Q2183">
        <v>0</v>
      </c>
      <c r="R2183">
        <v>20863</v>
      </c>
      <c r="S2183">
        <v>3447733</v>
      </c>
      <c r="X2183">
        <v>-11453252</v>
      </c>
      <c r="Y2183">
        <v>-291747</v>
      </c>
      <c r="Z2183">
        <v>-11161505</v>
      </c>
      <c r="AA2183">
        <v>0</v>
      </c>
      <c r="AB2183">
        <v>-11161505</v>
      </c>
    </row>
    <row r="2184" spans="1:28" x14ac:dyDescent="0.25">
      <c r="A2184">
        <v>162100</v>
      </c>
      <c r="B2184">
        <v>900618552</v>
      </c>
      <c r="C2184" s="1">
        <v>43830</v>
      </c>
      <c r="D2184" t="s">
        <v>92</v>
      </c>
      <c r="E2184" t="s">
        <v>12089</v>
      </c>
      <c r="F2184" t="s">
        <v>12087</v>
      </c>
      <c r="G2184">
        <v>1233785</v>
      </c>
      <c r="I2184">
        <v>1233785</v>
      </c>
      <c r="J2184">
        <v>18343</v>
      </c>
      <c r="K2184">
        <v>10977</v>
      </c>
      <c r="L2184">
        <v>332972</v>
      </c>
      <c r="M2184">
        <v>15869</v>
      </c>
      <c r="O2184">
        <v>892310</v>
      </c>
      <c r="Q2184">
        <v>0</v>
      </c>
      <c r="R2184">
        <v>10321</v>
      </c>
      <c r="S2184">
        <v>1022</v>
      </c>
      <c r="W2184">
        <v>0</v>
      </c>
      <c r="X2184">
        <v>901609</v>
      </c>
      <c r="Y2184">
        <v>297536</v>
      </c>
      <c r="Z2184">
        <v>604073</v>
      </c>
      <c r="AA2184">
        <v>0</v>
      </c>
      <c r="AB2184">
        <v>604073</v>
      </c>
    </row>
    <row r="2185" spans="1:28" x14ac:dyDescent="0.25">
      <c r="A2185">
        <v>162100</v>
      </c>
      <c r="B2185">
        <v>900618552</v>
      </c>
      <c r="C2185" s="1">
        <v>43830</v>
      </c>
      <c r="D2185" t="s">
        <v>92</v>
      </c>
      <c r="E2185" t="s">
        <v>12089</v>
      </c>
      <c r="F2185" t="s">
        <v>12088</v>
      </c>
      <c r="G2185">
        <v>1023226</v>
      </c>
      <c r="I2185">
        <v>1023226</v>
      </c>
      <c r="J2185">
        <v>3323</v>
      </c>
      <c r="K2185">
        <v>6710</v>
      </c>
      <c r="L2185">
        <v>865531</v>
      </c>
      <c r="M2185">
        <v>5</v>
      </c>
      <c r="O2185">
        <v>154303</v>
      </c>
      <c r="Q2185">
        <v>0</v>
      </c>
      <c r="R2185">
        <v>1596</v>
      </c>
      <c r="S2185">
        <v>1415</v>
      </c>
      <c r="W2185">
        <v>0</v>
      </c>
      <c r="X2185">
        <v>154484</v>
      </c>
      <c r="Y2185">
        <v>54628</v>
      </c>
      <c r="Z2185">
        <v>99856</v>
      </c>
      <c r="AA2185">
        <v>0</v>
      </c>
      <c r="AB2185">
        <v>99856</v>
      </c>
    </row>
    <row r="2186" spans="1:28" x14ac:dyDescent="0.25">
      <c r="A2186">
        <v>162117</v>
      </c>
      <c r="B2186">
        <v>860034812</v>
      </c>
      <c r="C2186" s="1">
        <v>43830</v>
      </c>
      <c r="D2186" t="s">
        <v>92</v>
      </c>
      <c r="E2186" t="s">
        <v>12089</v>
      </c>
      <c r="F2186" t="s">
        <v>12087</v>
      </c>
      <c r="G2186">
        <v>105907923</v>
      </c>
      <c r="H2186">
        <v>87260017</v>
      </c>
      <c r="I2186">
        <v>18647906</v>
      </c>
      <c r="J2186">
        <v>1982645</v>
      </c>
      <c r="K2186">
        <v>4671113</v>
      </c>
      <c r="L2186">
        <v>2920895</v>
      </c>
      <c r="M2186">
        <v>3167503</v>
      </c>
      <c r="O2186">
        <v>9871040</v>
      </c>
      <c r="X2186">
        <v>9871040</v>
      </c>
      <c r="Y2186">
        <v>3299457</v>
      </c>
      <c r="Z2186">
        <v>6571583</v>
      </c>
      <c r="AB2186">
        <v>6571583</v>
      </c>
    </row>
    <row r="2187" spans="1:28" x14ac:dyDescent="0.25">
      <c r="A2187">
        <v>162117</v>
      </c>
      <c r="B2187">
        <v>860034812</v>
      </c>
      <c r="C2187" s="1">
        <v>43830</v>
      </c>
      <c r="D2187" t="s">
        <v>92</v>
      </c>
      <c r="E2187" t="s">
        <v>12089</v>
      </c>
      <c r="F2187" t="s">
        <v>12088</v>
      </c>
      <c r="G2187">
        <v>96759909</v>
      </c>
      <c r="H2187">
        <v>87828081</v>
      </c>
      <c r="I2187">
        <v>8931828</v>
      </c>
      <c r="J2187">
        <v>2654835</v>
      </c>
      <c r="K2187">
        <v>4282689</v>
      </c>
      <c r="L2187">
        <v>2331439</v>
      </c>
      <c r="M2187">
        <v>3769548</v>
      </c>
      <c r="O2187">
        <v>1202987</v>
      </c>
      <c r="X2187">
        <v>1202987</v>
      </c>
      <c r="Y2187">
        <v>384392</v>
      </c>
      <c r="Z2187">
        <v>818595</v>
      </c>
      <c r="AB2187">
        <v>818595</v>
      </c>
    </row>
    <row r="2188" spans="1:28" x14ac:dyDescent="0.25">
      <c r="A2188">
        <v>162132</v>
      </c>
      <c r="B2188">
        <v>860042155</v>
      </c>
      <c r="C2188" s="1">
        <v>43830</v>
      </c>
      <c r="D2188" t="s">
        <v>92</v>
      </c>
      <c r="E2188" t="s">
        <v>12089</v>
      </c>
      <c r="F2188" t="s">
        <v>12087</v>
      </c>
      <c r="G2188">
        <v>27709932</v>
      </c>
      <c r="H2188">
        <v>16673648</v>
      </c>
      <c r="I2188">
        <v>11036284</v>
      </c>
      <c r="J2188">
        <v>154163</v>
      </c>
      <c r="K2188">
        <v>1752736</v>
      </c>
      <c r="L2188">
        <v>2410736</v>
      </c>
      <c r="M2188">
        <v>395173</v>
      </c>
      <c r="N2188">
        <v>45280</v>
      </c>
      <c r="O2188">
        <v>6677082</v>
      </c>
      <c r="R2188">
        <v>157744</v>
      </c>
      <c r="S2188">
        <v>58525</v>
      </c>
      <c r="X2188">
        <v>6776301</v>
      </c>
      <c r="Y2188">
        <v>2081057</v>
      </c>
      <c r="Z2188">
        <v>4695244</v>
      </c>
      <c r="AB2188">
        <v>4695244</v>
      </c>
    </row>
    <row r="2189" spans="1:28" x14ac:dyDescent="0.25">
      <c r="A2189">
        <v>162132</v>
      </c>
      <c r="B2189">
        <v>860042155</v>
      </c>
      <c r="C2189" s="1">
        <v>43830</v>
      </c>
      <c r="D2189" t="s">
        <v>92</v>
      </c>
      <c r="E2189" t="s">
        <v>12089</v>
      </c>
      <c r="F2189" t="s">
        <v>12088</v>
      </c>
      <c r="G2189">
        <v>27441516</v>
      </c>
      <c r="H2189">
        <v>17800203</v>
      </c>
      <c r="I2189">
        <v>9641313</v>
      </c>
      <c r="J2189">
        <v>209501</v>
      </c>
      <c r="K2189">
        <v>1718566</v>
      </c>
      <c r="L2189">
        <v>2124178</v>
      </c>
      <c r="M2189">
        <v>0</v>
      </c>
      <c r="N2189">
        <v>19938</v>
      </c>
      <c r="O2189">
        <v>6028008</v>
      </c>
      <c r="R2189">
        <v>600748</v>
      </c>
      <c r="S2189">
        <v>418417</v>
      </c>
      <c r="X2189">
        <v>6210339</v>
      </c>
      <c r="Y2189">
        <v>2268898</v>
      </c>
      <c r="Z2189">
        <v>3941441</v>
      </c>
      <c r="AB2189">
        <v>3941441</v>
      </c>
    </row>
    <row r="2190" spans="1:28" x14ac:dyDescent="0.25">
      <c r="A2190">
        <v>162144</v>
      </c>
      <c r="B2190">
        <v>800164590</v>
      </c>
      <c r="C2190" s="1">
        <v>43830</v>
      </c>
      <c r="D2190" t="s">
        <v>92</v>
      </c>
      <c r="E2190" t="s">
        <v>12089</v>
      </c>
      <c r="F2190" t="s">
        <v>12087</v>
      </c>
      <c r="G2190">
        <v>152308190</v>
      </c>
      <c r="H2190">
        <v>121411531</v>
      </c>
      <c r="I2190">
        <v>30896659</v>
      </c>
      <c r="J2190">
        <v>436227</v>
      </c>
      <c r="K2190">
        <v>14734228</v>
      </c>
      <c r="L2190">
        <v>5835277</v>
      </c>
      <c r="M2190">
        <v>611689</v>
      </c>
      <c r="N2190">
        <v>602804</v>
      </c>
      <c r="O2190">
        <v>10754496</v>
      </c>
      <c r="R2190">
        <v>129104</v>
      </c>
      <c r="S2190">
        <v>613242</v>
      </c>
      <c r="X2190">
        <v>10270358</v>
      </c>
      <c r="Y2190">
        <v>3713586</v>
      </c>
      <c r="Z2190">
        <v>6556772</v>
      </c>
      <c r="AB2190">
        <v>6556772</v>
      </c>
    </row>
    <row r="2191" spans="1:28" x14ac:dyDescent="0.25">
      <c r="A2191">
        <v>162144</v>
      </c>
      <c r="B2191">
        <v>800164590</v>
      </c>
      <c r="C2191" s="1">
        <v>43830</v>
      </c>
      <c r="D2191" t="s">
        <v>92</v>
      </c>
      <c r="E2191" t="s">
        <v>12089</v>
      </c>
      <c r="F2191" t="s">
        <v>12088</v>
      </c>
      <c r="G2191">
        <v>148014752</v>
      </c>
      <c r="H2191">
        <v>121295376</v>
      </c>
      <c r="I2191">
        <v>26719376</v>
      </c>
      <c r="J2191">
        <v>456514</v>
      </c>
      <c r="K2191">
        <v>12858125</v>
      </c>
      <c r="L2191">
        <v>5778056</v>
      </c>
      <c r="M2191">
        <v>349057</v>
      </c>
      <c r="N2191">
        <v>-150213</v>
      </c>
      <c r="O2191">
        <v>8040439</v>
      </c>
      <c r="R2191">
        <v>103010</v>
      </c>
      <c r="S2191">
        <v>485502</v>
      </c>
      <c r="X2191">
        <v>7657947</v>
      </c>
      <c r="Y2191">
        <v>2649033</v>
      </c>
      <c r="Z2191">
        <v>5008914</v>
      </c>
      <c r="AB2191">
        <v>5008914</v>
      </c>
    </row>
    <row r="2192" spans="1:28" x14ac:dyDescent="0.25">
      <c r="A2192">
        <v>162153</v>
      </c>
      <c r="B2192">
        <v>900780646</v>
      </c>
      <c r="C2192" s="1">
        <v>43830</v>
      </c>
      <c r="D2192" t="s">
        <v>92</v>
      </c>
      <c r="E2192" t="s">
        <v>12089</v>
      </c>
      <c r="F2192" t="s">
        <v>12087</v>
      </c>
      <c r="G2192">
        <v>3739</v>
      </c>
      <c r="I2192">
        <v>3739</v>
      </c>
      <c r="L2192">
        <v>6244</v>
      </c>
      <c r="M2192">
        <v>4050</v>
      </c>
      <c r="O2192">
        <v>-6555</v>
      </c>
      <c r="R2192">
        <v>24404</v>
      </c>
      <c r="X2192">
        <v>17849</v>
      </c>
      <c r="Y2192">
        <v>6284</v>
      </c>
      <c r="Z2192">
        <v>11565</v>
      </c>
      <c r="AB2192">
        <v>11565</v>
      </c>
    </row>
    <row r="2193" spans="1:28" x14ac:dyDescent="0.25">
      <c r="A2193">
        <v>162153</v>
      </c>
      <c r="B2193">
        <v>900780646</v>
      </c>
      <c r="C2193" s="1">
        <v>43830</v>
      </c>
      <c r="D2193" t="s">
        <v>92</v>
      </c>
      <c r="E2193" t="s">
        <v>12089</v>
      </c>
      <c r="F2193" t="s">
        <v>12088</v>
      </c>
      <c r="G2193">
        <v>9003434</v>
      </c>
      <c r="H2193">
        <v>9000000</v>
      </c>
      <c r="I2193">
        <v>3434</v>
      </c>
      <c r="J2193">
        <v>268</v>
      </c>
      <c r="L2193">
        <v>6904</v>
      </c>
      <c r="M2193">
        <v>8966</v>
      </c>
      <c r="O2193">
        <v>-12168</v>
      </c>
      <c r="R2193">
        <v>30181</v>
      </c>
      <c r="S2193">
        <v>116</v>
      </c>
      <c r="X2193">
        <v>17897</v>
      </c>
      <c r="Y2193">
        <v>6534</v>
      </c>
      <c r="Z2193">
        <v>11363</v>
      </c>
      <c r="AB2193">
        <v>11363</v>
      </c>
    </row>
    <row r="2194" spans="1:28" x14ac:dyDescent="0.25">
      <c r="A2194">
        <v>162158</v>
      </c>
      <c r="B2194">
        <v>830062040</v>
      </c>
      <c r="C2194" s="1">
        <v>43830</v>
      </c>
      <c r="D2194" t="s">
        <v>92</v>
      </c>
      <c r="E2194" t="s">
        <v>12089</v>
      </c>
      <c r="F2194" t="s">
        <v>12087</v>
      </c>
      <c r="G2194">
        <v>1484966</v>
      </c>
      <c r="H2194">
        <v>132818</v>
      </c>
      <c r="I2194">
        <v>1352148</v>
      </c>
      <c r="J2194">
        <v>155741</v>
      </c>
      <c r="K2194">
        <v>298452</v>
      </c>
      <c r="L2194">
        <v>413823</v>
      </c>
      <c r="M2194">
        <v>146227</v>
      </c>
      <c r="N2194">
        <v>-940</v>
      </c>
      <c r="O2194">
        <v>648447</v>
      </c>
      <c r="R2194">
        <v>128014</v>
      </c>
      <c r="S2194">
        <v>7050</v>
      </c>
      <c r="X2194">
        <v>769411</v>
      </c>
      <c r="Y2194">
        <v>288823</v>
      </c>
      <c r="Z2194">
        <v>480588</v>
      </c>
      <c r="AB2194">
        <v>480588</v>
      </c>
    </row>
    <row r="2195" spans="1:28" x14ac:dyDescent="0.25">
      <c r="A2195">
        <v>162158</v>
      </c>
      <c r="B2195">
        <v>830062040</v>
      </c>
      <c r="C2195" s="1">
        <v>43830</v>
      </c>
      <c r="D2195" t="s">
        <v>92</v>
      </c>
      <c r="E2195" t="s">
        <v>12089</v>
      </c>
      <c r="F2195" t="s">
        <v>12088</v>
      </c>
      <c r="G2195">
        <v>2174117</v>
      </c>
      <c r="H2195">
        <v>1323433</v>
      </c>
      <c r="I2195">
        <v>850684</v>
      </c>
      <c r="J2195">
        <v>415627</v>
      </c>
      <c r="K2195">
        <v>362417</v>
      </c>
      <c r="L2195">
        <v>486852</v>
      </c>
      <c r="M2195">
        <v>351298</v>
      </c>
      <c r="N2195">
        <v>304</v>
      </c>
      <c r="O2195">
        <v>66048</v>
      </c>
      <c r="R2195">
        <v>152179</v>
      </c>
      <c r="S2195">
        <v>18485</v>
      </c>
      <c r="X2195">
        <v>199742</v>
      </c>
      <c r="Y2195">
        <v>112033</v>
      </c>
      <c r="Z2195">
        <v>87709</v>
      </c>
      <c r="AB2195">
        <v>87709</v>
      </c>
    </row>
    <row r="2196" spans="1:28" x14ac:dyDescent="0.25">
      <c r="A2196">
        <v>162160</v>
      </c>
      <c r="B2196">
        <v>800163827</v>
      </c>
      <c r="C2196" s="1">
        <v>43830</v>
      </c>
      <c r="D2196" t="s">
        <v>92</v>
      </c>
      <c r="E2196" t="s">
        <v>12089</v>
      </c>
      <c r="F2196" t="s">
        <v>12087</v>
      </c>
      <c r="G2196">
        <v>37473028</v>
      </c>
      <c r="H2196">
        <v>16905796</v>
      </c>
      <c r="I2196">
        <v>20567232</v>
      </c>
      <c r="J2196">
        <v>3168367</v>
      </c>
      <c r="K2196">
        <v>324766</v>
      </c>
      <c r="L2196">
        <v>21451758</v>
      </c>
      <c r="M2196">
        <v>929348</v>
      </c>
      <c r="O2196">
        <v>1029727</v>
      </c>
      <c r="R2196">
        <v>931</v>
      </c>
      <c r="S2196">
        <v>288929</v>
      </c>
      <c r="X2196">
        <v>741729</v>
      </c>
      <c r="Z2196">
        <v>741729</v>
      </c>
      <c r="AA2196">
        <v>-28250</v>
      </c>
      <c r="AB2196">
        <v>713479</v>
      </c>
    </row>
    <row r="2197" spans="1:28" x14ac:dyDescent="0.25">
      <c r="A2197">
        <v>162160</v>
      </c>
      <c r="B2197">
        <v>800163827</v>
      </c>
      <c r="C2197" s="1">
        <v>43830</v>
      </c>
      <c r="D2197" t="s">
        <v>92</v>
      </c>
      <c r="E2197" t="s">
        <v>12089</v>
      </c>
      <c r="F2197" t="s">
        <v>12088</v>
      </c>
      <c r="G2197">
        <v>34225942</v>
      </c>
      <c r="H2197">
        <v>15060374</v>
      </c>
      <c r="I2197">
        <v>19165568</v>
      </c>
      <c r="J2197">
        <v>4460853</v>
      </c>
      <c r="K2197">
        <v>411593</v>
      </c>
      <c r="L2197">
        <v>20685150</v>
      </c>
      <c r="M2197">
        <v>2805105</v>
      </c>
      <c r="O2197">
        <v>-275427</v>
      </c>
      <c r="Q2197">
        <v>0</v>
      </c>
      <c r="R2197">
        <v>796</v>
      </c>
      <c r="S2197">
        <v>280825</v>
      </c>
      <c r="W2197">
        <v>0</v>
      </c>
      <c r="X2197">
        <v>-555456</v>
      </c>
      <c r="Y2197">
        <v>0</v>
      </c>
      <c r="Z2197">
        <v>-555456</v>
      </c>
      <c r="AA2197">
        <v>-53721</v>
      </c>
      <c r="AB2197">
        <v>-609177</v>
      </c>
    </row>
    <row r="2198" spans="1:28" x14ac:dyDescent="0.25">
      <c r="A2198">
        <v>162171</v>
      </c>
      <c r="B2198">
        <v>900518709</v>
      </c>
      <c r="C2198" s="1">
        <v>43830</v>
      </c>
      <c r="D2198" t="s">
        <v>92</v>
      </c>
      <c r="E2198" t="s">
        <v>12089</v>
      </c>
      <c r="F2198" t="s">
        <v>12087</v>
      </c>
      <c r="G2198">
        <v>299297</v>
      </c>
      <c r="H2198">
        <v>242564</v>
      </c>
      <c r="I2198">
        <v>56733</v>
      </c>
      <c r="J2198">
        <v>1015</v>
      </c>
      <c r="L2198">
        <v>22219</v>
      </c>
      <c r="M2198">
        <v>346</v>
      </c>
      <c r="O2198">
        <v>35183</v>
      </c>
      <c r="R2198">
        <v>1650</v>
      </c>
      <c r="S2198">
        <v>362</v>
      </c>
      <c r="X2198">
        <v>36471</v>
      </c>
      <c r="Y2198">
        <v>12150</v>
      </c>
      <c r="Z2198">
        <v>24321</v>
      </c>
      <c r="AB2198">
        <v>24321</v>
      </c>
    </row>
    <row r="2199" spans="1:28" x14ac:dyDescent="0.25">
      <c r="A2199">
        <v>162171</v>
      </c>
      <c r="B2199">
        <v>900518709</v>
      </c>
      <c r="C2199" s="1">
        <v>43830</v>
      </c>
      <c r="D2199" t="s">
        <v>92</v>
      </c>
      <c r="E2199" t="s">
        <v>12089</v>
      </c>
      <c r="F2199" t="s">
        <v>12088</v>
      </c>
      <c r="G2199">
        <v>18487</v>
      </c>
      <c r="H2199">
        <v>0</v>
      </c>
      <c r="I2199">
        <v>18487</v>
      </c>
      <c r="J2199">
        <v>3</v>
      </c>
      <c r="L2199">
        <v>13343</v>
      </c>
      <c r="M2199">
        <v>1626</v>
      </c>
      <c r="O2199">
        <v>3521</v>
      </c>
      <c r="R2199">
        <v>11</v>
      </c>
      <c r="S2199">
        <v>280</v>
      </c>
      <c r="X2199">
        <v>3252</v>
      </c>
      <c r="Y2199">
        <v>2105</v>
      </c>
      <c r="Z2199">
        <v>1147</v>
      </c>
      <c r="AB2199">
        <v>1147</v>
      </c>
    </row>
    <row r="2200" spans="1:28" x14ac:dyDescent="0.25">
      <c r="A2200">
        <v>162172</v>
      </c>
      <c r="B2200">
        <v>830011616</v>
      </c>
      <c r="C2200" s="1">
        <v>43830</v>
      </c>
      <c r="D2200" t="s">
        <v>92</v>
      </c>
      <c r="E2200" t="s">
        <v>12089</v>
      </c>
      <c r="F2200" t="s">
        <v>12087</v>
      </c>
      <c r="G2200">
        <v>96433564</v>
      </c>
      <c r="H2200">
        <v>83080622</v>
      </c>
      <c r="I2200">
        <v>13352942</v>
      </c>
      <c r="K2200">
        <v>8546188</v>
      </c>
      <c r="L2200">
        <v>6183227</v>
      </c>
      <c r="M2200">
        <v>170275</v>
      </c>
      <c r="N2200">
        <v>4798680</v>
      </c>
      <c r="O2200">
        <v>3251932</v>
      </c>
      <c r="S2200">
        <v>1396177</v>
      </c>
      <c r="X2200">
        <v>1855755</v>
      </c>
      <c r="Y2200">
        <v>641113</v>
      </c>
      <c r="Z2200">
        <v>1214642</v>
      </c>
      <c r="AB2200">
        <v>1214642</v>
      </c>
    </row>
    <row r="2201" spans="1:28" x14ac:dyDescent="0.25">
      <c r="A2201">
        <v>162172</v>
      </c>
      <c r="B2201">
        <v>830011616</v>
      </c>
      <c r="C2201" s="1">
        <v>43830</v>
      </c>
      <c r="D2201" t="s">
        <v>92</v>
      </c>
      <c r="E2201" t="s">
        <v>12089</v>
      </c>
      <c r="F2201" t="s">
        <v>12088</v>
      </c>
      <c r="G2201">
        <v>78944257</v>
      </c>
      <c r="H2201">
        <v>67741717</v>
      </c>
      <c r="I2201">
        <v>11202540</v>
      </c>
      <c r="J2201">
        <v>4434606</v>
      </c>
      <c r="K2201">
        <v>10202583</v>
      </c>
      <c r="L2201">
        <v>3366003</v>
      </c>
      <c r="M2201">
        <v>164139</v>
      </c>
      <c r="O2201">
        <v>1904421</v>
      </c>
      <c r="S2201">
        <v>918096</v>
      </c>
      <c r="X2201">
        <v>986325</v>
      </c>
      <c r="Y2201">
        <v>462124</v>
      </c>
      <c r="Z2201">
        <v>524201</v>
      </c>
      <c r="AB2201">
        <v>524201</v>
      </c>
    </row>
    <row r="2202" spans="1:28" x14ac:dyDescent="0.25">
      <c r="A2202">
        <v>162206</v>
      </c>
      <c r="B2202">
        <v>900453688</v>
      </c>
      <c r="C2202" s="1">
        <v>43830</v>
      </c>
      <c r="D2202" t="s">
        <v>92</v>
      </c>
      <c r="E2202" t="s">
        <v>12089</v>
      </c>
      <c r="F2202" t="s">
        <v>12087</v>
      </c>
      <c r="G2202">
        <v>168230163</v>
      </c>
      <c r="H2202">
        <v>148575832</v>
      </c>
      <c r="I2202">
        <v>19654331</v>
      </c>
      <c r="J2202">
        <v>4376662</v>
      </c>
      <c r="L2202">
        <v>18919342</v>
      </c>
      <c r="M2202">
        <v>407201</v>
      </c>
      <c r="O2202">
        <v>4704450</v>
      </c>
      <c r="R2202">
        <v>21130190</v>
      </c>
      <c r="S2202">
        <v>7777216</v>
      </c>
      <c r="X2202">
        <v>18057424</v>
      </c>
      <c r="Y2202">
        <v>6358487</v>
      </c>
      <c r="Z2202">
        <v>11698937</v>
      </c>
      <c r="AB2202">
        <v>11698937</v>
      </c>
    </row>
    <row r="2203" spans="1:28" x14ac:dyDescent="0.25">
      <c r="A2203">
        <v>162206</v>
      </c>
      <c r="B2203">
        <v>900453688</v>
      </c>
      <c r="C2203" s="1">
        <v>43830</v>
      </c>
      <c r="D2203" t="s">
        <v>92</v>
      </c>
      <c r="E2203" t="s">
        <v>12089</v>
      </c>
      <c r="F2203" t="s">
        <v>12088</v>
      </c>
      <c r="G2203">
        <v>160048679</v>
      </c>
      <c r="H2203">
        <v>145463383</v>
      </c>
      <c r="I2203">
        <v>14585296</v>
      </c>
      <c r="J2203">
        <v>1981737</v>
      </c>
      <c r="L2203">
        <v>17336683</v>
      </c>
      <c r="M2203">
        <v>77478</v>
      </c>
      <c r="O2203">
        <v>-847128</v>
      </c>
      <c r="R2203">
        <v>20880998</v>
      </c>
      <c r="S2203">
        <v>31329962</v>
      </c>
      <c r="X2203">
        <v>-11296092</v>
      </c>
      <c r="Y2203">
        <v>-2740439</v>
      </c>
      <c r="Z2203">
        <v>-8555653</v>
      </c>
      <c r="AB2203">
        <v>-8555653</v>
      </c>
    </row>
    <row r="2204" spans="1:28" x14ac:dyDescent="0.25">
      <c r="A2204">
        <v>162223</v>
      </c>
      <c r="B2204">
        <v>900854841</v>
      </c>
      <c r="C2204" s="1">
        <v>43830</v>
      </c>
      <c r="D2204" t="s">
        <v>92</v>
      </c>
      <c r="E2204" t="s">
        <v>12089</v>
      </c>
      <c r="F2204" t="s">
        <v>12087</v>
      </c>
      <c r="G2204">
        <v>11541972</v>
      </c>
      <c r="H2204">
        <v>8177175</v>
      </c>
      <c r="I2204">
        <v>3364797</v>
      </c>
      <c r="J2204">
        <v>556588</v>
      </c>
      <c r="K2204">
        <v>123991</v>
      </c>
      <c r="L2204">
        <v>46580</v>
      </c>
      <c r="M2204">
        <v>1778037</v>
      </c>
      <c r="O2204">
        <v>1972777</v>
      </c>
      <c r="X2204">
        <v>1972777</v>
      </c>
      <c r="Y2204">
        <v>1432989</v>
      </c>
      <c r="Z2204">
        <v>539788</v>
      </c>
      <c r="AB2204">
        <v>539788</v>
      </c>
    </row>
    <row r="2205" spans="1:28" x14ac:dyDescent="0.25">
      <c r="A2205">
        <v>162223</v>
      </c>
      <c r="B2205">
        <v>900854841</v>
      </c>
      <c r="C2205" s="1">
        <v>43830</v>
      </c>
      <c r="D2205" t="s">
        <v>92</v>
      </c>
      <c r="E2205" t="s">
        <v>12089</v>
      </c>
      <c r="F2205" t="s">
        <v>12088</v>
      </c>
      <c r="G2205">
        <v>14449742</v>
      </c>
      <c r="H2205">
        <v>10676957</v>
      </c>
      <c r="I2205">
        <v>3772785</v>
      </c>
      <c r="J2205">
        <v>147920</v>
      </c>
      <c r="K2205">
        <v>138554</v>
      </c>
      <c r="L2205">
        <v>37246</v>
      </c>
      <c r="M2205">
        <v>1649119</v>
      </c>
      <c r="O2205">
        <v>2095786</v>
      </c>
      <c r="X2205">
        <v>2095786</v>
      </c>
      <c r="Y2205">
        <v>590625</v>
      </c>
      <c r="Z2205">
        <v>1505161</v>
      </c>
      <c r="AB2205">
        <v>1505161</v>
      </c>
    </row>
    <row r="2206" spans="1:28" x14ac:dyDescent="0.25">
      <c r="A2206">
        <v>162255</v>
      </c>
      <c r="B2206">
        <v>805026621</v>
      </c>
      <c r="C2206" s="1">
        <v>43830</v>
      </c>
      <c r="D2206" t="s">
        <v>92</v>
      </c>
      <c r="E2206" t="s">
        <v>12089</v>
      </c>
      <c r="F2206" t="s">
        <v>12087</v>
      </c>
      <c r="G2206">
        <v>30751707</v>
      </c>
      <c r="H2206">
        <v>23486902</v>
      </c>
      <c r="I2206">
        <v>7264805</v>
      </c>
      <c r="J2206">
        <v>797778</v>
      </c>
      <c r="K2206">
        <v>5498205</v>
      </c>
      <c r="L2206">
        <v>3791356</v>
      </c>
      <c r="M2206">
        <v>216641</v>
      </c>
      <c r="O2206">
        <v>-1443619</v>
      </c>
      <c r="S2206">
        <v>102556</v>
      </c>
      <c r="X2206">
        <v>-1546175</v>
      </c>
      <c r="Z2206">
        <v>-1546175</v>
      </c>
      <c r="AB2206">
        <v>-1546175</v>
      </c>
    </row>
    <row r="2207" spans="1:28" x14ac:dyDescent="0.25">
      <c r="A2207">
        <v>162255</v>
      </c>
      <c r="B2207">
        <v>805026621</v>
      </c>
      <c r="C2207" s="1">
        <v>43830</v>
      </c>
      <c r="D2207" t="s">
        <v>92</v>
      </c>
      <c r="E2207" t="s">
        <v>12089</v>
      </c>
      <c r="F2207" t="s">
        <v>12088</v>
      </c>
      <c r="G2207">
        <v>32872654</v>
      </c>
      <c r="H2207">
        <v>25053962</v>
      </c>
      <c r="I2207">
        <v>7818692</v>
      </c>
      <c r="J2207">
        <v>1095786</v>
      </c>
      <c r="K2207">
        <v>5040046</v>
      </c>
      <c r="L2207">
        <v>4078873</v>
      </c>
      <c r="M2207">
        <v>603010</v>
      </c>
      <c r="O2207">
        <v>-807451</v>
      </c>
      <c r="S2207">
        <v>119360</v>
      </c>
      <c r="X2207">
        <v>-926811</v>
      </c>
      <c r="Z2207">
        <v>-926811</v>
      </c>
      <c r="AB2207">
        <v>-926811</v>
      </c>
    </row>
    <row r="2208" spans="1:28" x14ac:dyDescent="0.25">
      <c r="A2208" s="11">
        <v>162262</v>
      </c>
      <c r="B2208" s="11">
        <v>860516431</v>
      </c>
      <c r="C2208" s="12">
        <v>43830</v>
      </c>
      <c r="D2208" s="11" t="s">
        <v>92</v>
      </c>
      <c r="E2208" s="13">
        <v>1</v>
      </c>
      <c r="F2208" s="10" t="s">
        <v>12087</v>
      </c>
      <c r="G2208" s="13">
        <v>1635679000</v>
      </c>
      <c r="H2208" s="13">
        <v>1405943000</v>
      </c>
      <c r="I2208" s="13">
        <v>229736000</v>
      </c>
      <c r="J2208" s="11"/>
      <c r="K2208" s="11"/>
      <c r="L2208" s="13">
        <v>81003000</v>
      </c>
      <c r="M2208" s="11"/>
      <c r="N2208" s="13">
        <v>26028000</v>
      </c>
      <c r="O2208" s="13">
        <v>174761000</v>
      </c>
      <c r="P2208" s="11"/>
      <c r="Q2208" s="11"/>
      <c r="R2208" s="11"/>
      <c r="S2208" s="13">
        <v>36216000</v>
      </c>
      <c r="T2208" s="11"/>
      <c r="U2208" s="11"/>
      <c r="V2208" s="11"/>
      <c r="W2208" s="11"/>
      <c r="X2208" s="13">
        <v>138545000</v>
      </c>
      <c r="Y2208" s="13">
        <v>25623000</v>
      </c>
      <c r="Z2208" s="13">
        <v>112922000</v>
      </c>
      <c r="AA2208" s="11"/>
      <c r="AB2208" s="14">
        <v>112922000</v>
      </c>
    </row>
    <row r="2209" spans="1:28" x14ac:dyDescent="0.25">
      <c r="A2209" s="11">
        <v>162262</v>
      </c>
      <c r="B2209" s="11">
        <v>860516431</v>
      </c>
      <c r="C2209" s="12">
        <v>43830</v>
      </c>
      <c r="D2209" s="11" t="s">
        <v>92</v>
      </c>
      <c r="E2209" s="13">
        <v>1</v>
      </c>
      <c r="F2209" s="10" t="s">
        <v>12088</v>
      </c>
      <c r="G2209" s="13">
        <v>1715841000</v>
      </c>
      <c r="H2209" s="13">
        <v>1272759000</v>
      </c>
      <c r="I2209" s="13">
        <v>443082000</v>
      </c>
      <c r="J2209" s="11"/>
      <c r="K2209" s="11"/>
      <c r="L2209" s="13">
        <v>82572000</v>
      </c>
      <c r="M2209" s="11"/>
      <c r="N2209" s="13">
        <v>30035000</v>
      </c>
      <c r="O2209" s="13">
        <v>390545000</v>
      </c>
      <c r="P2209" s="11"/>
      <c r="Q2209" s="11"/>
      <c r="R2209" s="11"/>
      <c r="S2209" s="13">
        <v>19665000</v>
      </c>
      <c r="T2209" s="11"/>
      <c r="U2209" s="11"/>
      <c r="V2209" s="11"/>
      <c r="W2209" s="11"/>
      <c r="X2209" s="13">
        <v>370880000</v>
      </c>
      <c r="Y2209" s="13">
        <v>184055000</v>
      </c>
      <c r="Z2209" s="13">
        <v>186825000</v>
      </c>
      <c r="AA2209" s="11"/>
      <c r="AB2209" s="14">
        <v>186825000</v>
      </c>
    </row>
    <row r="2210" spans="1:28" x14ac:dyDescent="0.25">
      <c r="A2210">
        <v>162270</v>
      </c>
      <c r="B2210">
        <v>900931305</v>
      </c>
      <c r="C2210" s="1">
        <v>43830</v>
      </c>
      <c r="D2210" t="s">
        <v>92</v>
      </c>
      <c r="E2210" t="s">
        <v>12089</v>
      </c>
      <c r="F2210" t="s">
        <v>12087</v>
      </c>
      <c r="G2210">
        <v>234003984</v>
      </c>
      <c r="H2210">
        <v>177189157</v>
      </c>
      <c r="I2210">
        <v>56814827</v>
      </c>
      <c r="K2210">
        <v>40096997</v>
      </c>
      <c r="L2210">
        <v>12770542</v>
      </c>
      <c r="O2210">
        <v>3947288</v>
      </c>
      <c r="R2210">
        <v>374488</v>
      </c>
      <c r="S2210">
        <v>6850662</v>
      </c>
      <c r="X2210">
        <v>-2528886</v>
      </c>
      <c r="Y2210">
        <v>5378271</v>
      </c>
      <c r="Z2210">
        <v>-7907157</v>
      </c>
      <c r="AA2210">
        <v>0</v>
      </c>
      <c r="AB2210">
        <v>-7907157</v>
      </c>
    </row>
    <row r="2211" spans="1:28" x14ac:dyDescent="0.25">
      <c r="A2211">
        <v>162270</v>
      </c>
      <c r="B2211">
        <v>900931305</v>
      </c>
      <c r="C2211" s="1">
        <v>43830</v>
      </c>
      <c r="D2211" t="s">
        <v>92</v>
      </c>
      <c r="E2211" t="s">
        <v>12089</v>
      </c>
      <c r="F2211" t="s">
        <v>12088</v>
      </c>
      <c r="G2211">
        <v>219337791</v>
      </c>
      <c r="H2211">
        <v>161162161</v>
      </c>
      <c r="I2211">
        <v>58175630</v>
      </c>
      <c r="K2211">
        <v>33790485</v>
      </c>
      <c r="L2211">
        <v>15493875</v>
      </c>
      <c r="O2211">
        <v>8891270</v>
      </c>
      <c r="R2211">
        <v>770291</v>
      </c>
      <c r="S2211">
        <v>3591737</v>
      </c>
      <c r="X2211">
        <v>6069824</v>
      </c>
      <c r="Y2211">
        <v>3438324</v>
      </c>
      <c r="Z2211">
        <v>2631500</v>
      </c>
      <c r="AB2211">
        <v>2631500</v>
      </c>
    </row>
    <row r="2212" spans="1:28" x14ac:dyDescent="0.25">
      <c r="A2212">
        <v>162312</v>
      </c>
      <c r="B2212">
        <v>817002584</v>
      </c>
      <c r="C2212" s="1">
        <v>43830</v>
      </c>
      <c r="D2212" t="s">
        <v>92</v>
      </c>
      <c r="E2212" t="s">
        <v>12089</v>
      </c>
      <c r="F2212" t="s">
        <v>12087</v>
      </c>
      <c r="G2212">
        <v>42598135</v>
      </c>
      <c r="H2212">
        <v>33379774</v>
      </c>
      <c r="I2212">
        <v>9218361</v>
      </c>
      <c r="J2212">
        <v>17169</v>
      </c>
      <c r="L2212">
        <v>1014065</v>
      </c>
      <c r="M2212">
        <v>96512</v>
      </c>
      <c r="O2212">
        <v>8124953</v>
      </c>
      <c r="R2212">
        <v>1058366</v>
      </c>
      <c r="S2212">
        <v>1194432</v>
      </c>
      <c r="X2212">
        <v>7988887</v>
      </c>
      <c r="Y2212">
        <v>1657511</v>
      </c>
      <c r="Z2212">
        <v>6331376</v>
      </c>
      <c r="AB2212">
        <v>6331376</v>
      </c>
    </row>
    <row r="2213" spans="1:28" x14ac:dyDescent="0.25">
      <c r="A2213">
        <v>162312</v>
      </c>
      <c r="B2213">
        <v>817002584</v>
      </c>
      <c r="C2213" s="1">
        <v>43830</v>
      </c>
      <c r="D2213" t="s">
        <v>92</v>
      </c>
      <c r="E2213" t="s">
        <v>12089</v>
      </c>
      <c r="F2213" t="s">
        <v>12088</v>
      </c>
      <c r="G2213">
        <v>45058803</v>
      </c>
      <c r="H2213">
        <v>36872786</v>
      </c>
      <c r="I2213">
        <v>8186017</v>
      </c>
      <c r="J2213">
        <v>144177</v>
      </c>
      <c r="L2213">
        <v>1130487</v>
      </c>
      <c r="M2213">
        <v>638134</v>
      </c>
      <c r="O2213">
        <v>6561573</v>
      </c>
      <c r="R2213">
        <v>556814</v>
      </c>
      <c r="S2213">
        <v>1161601</v>
      </c>
      <c r="X2213">
        <v>5956786</v>
      </c>
      <c r="Y2213">
        <v>1927841</v>
      </c>
      <c r="Z2213">
        <v>4028945</v>
      </c>
      <c r="AB2213">
        <v>4028945</v>
      </c>
    </row>
    <row r="2214" spans="1:28" x14ac:dyDescent="0.25">
      <c r="A2214">
        <v>162316</v>
      </c>
      <c r="B2214">
        <v>900948906</v>
      </c>
      <c r="C2214" s="1">
        <v>43830</v>
      </c>
      <c r="D2214" t="s">
        <v>92</v>
      </c>
      <c r="E2214" t="s">
        <v>12089</v>
      </c>
      <c r="F2214" t="s">
        <v>12087</v>
      </c>
      <c r="G2214">
        <v>1730704</v>
      </c>
      <c r="H2214">
        <v>0</v>
      </c>
      <c r="I2214">
        <v>1730704</v>
      </c>
      <c r="J2214">
        <v>48636</v>
      </c>
      <c r="L2214">
        <v>2063549</v>
      </c>
      <c r="M2214">
        <v>33651</v>
      </c>
      <c r="O2214">
        <v>-317860</v>
      </c>
      <c r="R2214">
        <v>372</v>
      </c>
      <c r="S2214">
        <v>133511</v>
      </c>
      <c r="X2214">
        <v>-450999</v>
      </c>
      <c r="Z2214">
        <v>-450999</v>
      </c>
      <c r="AB2214">
        <v>-450999</v>
      </c>
    </row>
    <row r="2215" spans="1:28" x14ac:dyDescent="0.25">
      <c r="A2215">
        <v>162316</v>
      </c>
      <c r="B2215">
        <v>900948906</v>
      </c>
      <c r="C2215" s="1">
        <v>43830</v>
      </c>
      <c r="D2215" t="s">
        <v>92</v>
      </c>
      <c r="E2215" t="s">
        <v>12089</v>
      </c>
      <c r="F2215" t="s">
        <v>12088</v>
      </c>
      <c r="G2215">
        <v>2471045</v>
      </c>
      <c r="H2215">
        <v>631553</v>
      </c>
      <c r="I2215">
        <v>1839492</v>
      </c>
      <c r="J2215">
        <v>53950</v>
      </c>
      <c r="L2215">
        <v>4323789</v>
      </c>
      <c r="O2215">
        <v>-2430347</v>
      </c>
      <c r="R2215">
        <v>18700</v>
      </c>
      <c r="S2215">
        <v>46867</v>
      </c>
      <c r="X2215">
        <v>-2458514</v>
      </c>
      <c r="Z2215">
        <v>-2458514</v>
      </c>
      <c r="AB2215">
        <v>-2458514</v>
      </c>
    </row>
    <row r="2216" spans="1:28" x14ac:dyDescent="0.25">
      <c r="A2216">
        <v>162345</v>
      </c>
      <c r="B2216">
        <v>800203210</v>
      </c>
      <c r="C2216" s="1">
        <v>43830</v>
      </c>
      <c r="D2216" t="s">
        <v>92</v>
      </c>
      <c r="E2216" t="s">
        <v>12089</v>
      </c>
      <c r="F2216" t="s">
        <v>12087</v>
      </c>
      <c r="G2216">
        <v>5737126</v>
      </c>
      <c r="H2216">
        <v>3210444</v>
      </c>
      <c r="I2216">
        <v>2526682</v>
      </c>
      <c r="J2216">
        <v>111406</v>
      </c>
      <c r="K2216">
        <v>69965</v>
      </c>
      <c r="L2216">
        <v>1822371</v>
      </c>
      <c r="M2216">
        <v>0</v>
      </c>
      <c r="O2216">
        <v>745752</v>
      </c>
      <c r="Q2216">
        <v>0</v>
      </c>
      <c r="R2216">
        <v>451</v>
      </c>
      <c r="S2216">
        <v>30934</v>
      </c>
      <c r="W2216">
        <v>0</v>
      </c>
      <c r="X2216">
        <v>715269</v>
      </c>
      <c r="Y2216">
        <v>246927</v>
      </c>
      <c r="Z2216">
        <v>468342</v>
      </c>
      <c r="AA2216">
        <v>0</v>
      </c>
      <c r="AB2216">
        <v>468342</v>
      </c>
    </row>
    <row r="2217" spans="1:28" x14ac:dyDescent="0.25">
      <c r="A2217">
        <v>162345</v>
      </c>
      <c r="B2217">
        <v>800203210</v>
      </c>
      <c r="C2217" s="1">
        <v>43830</v>
      </c>
      <c r="D2217" t="s">
        <v>92</v>
      </c>
      <c r="E2217" t="s">
        <v>12089</v>
      </c>
      <c r="F2217" t="s">
        <v>12088</v>
      </c>
      <c r="G2217">
        <v>3041651</v>
      </c>
      <c r="H2217">
        <v>3645893</v>
      </c>
      <c r="I2217">
        <v>-604242</v>
      </c>
      <c r="J2217">
        <v>1145309</v>
      </c>
      <c r="K2217">
        <v>8515</v>
      </c>
      <c r="L2217">
        <v>420012</v>
      </c>
      <c r="M2217">
        <v>0</v>
      </c>
      <c r="O2217">
        <v>112540</v>
      </c>
      <c r="Q2217">
        <v>0</v>
      </c>
      <c r="R2217">
        <v>66</v>
      </c>
      <c r="S2217">
        <v>45956</v>
      </c>
      <c r="W2217">
        <v>0</v>
      </c>
      <c r="X2217">
        <v>66650</v>
      </c>
      <c r="Y2217">
        <v>-417380</v>
      </c>
      <c r="Z2217">
        <v>484030</v>
      </c>
      <c r="AA2217">
        <v>0</v>
      </c>
      <c r="AB2217">
        <v>484030</v>
      </c>
    </row>
    <row r="2218" spans="1:28" x14ac:dyDescent="0.25">
      <c r="A2218">
        <v>162360</v>
      </c>
      <c r="B2218">
        <v>900261909</v>
      </c>
      <c r="C2218" s="1">
        <v>43830</v>
      </c>
      <c r="D2218" t="s">
        <v>92</v>
      </c>
      <c r="E2218" t="s">
        <v>12089</v>
      </c>
      <c r="F2218" t="s">
        <v>12087</v>
      </c>
      <c r="G2218">
        <v>1616964</v>
      </c>
      <c r="H2218">
        <v>2191476</v>
      </c>
      <c r="I2218">
        <v>-574512</v>
      </c>
      <c r="L2218">
        <v>1146207</v>
      </c>
      <c r="M2218">
        <v>90370</v>
      </c>
      <c r="O2218">
        <v>-1811089</v>
      </c>
      <c r="S2218">
        <v>136445</v>
      </c>
      <c r="X2218">
        <v>-1947534</v>
      </c>
      <c r="Z2218">
        <v>-1947534</v>
      </c>
      <c r="AB2218">
        <v>-1947534</v>
      </c>
    </row>
    <row r="2219" spans="1:28" x14ac:dyDescent="0.25">
      <c r="A2219">
        <v>162360</v>
      </c>
      <c r="B2219">
        <v>900261909</v>
      </c>
      <c r="C2219" s="1">
        <v>43830</v>
      </c>
      <c r="D2219" t="s">
        <v>92</v>
      </c>
      <c r="E2219" t="s">
        <v>12089</v>
      </c>
      <c r="F2219" t="s">
        <v>12088</v>
      </c>
      <c r="G2219">
        <v>8128375</v>
      </c>
      <c r="H2219">
        <v>9077147</v>
      </c>
      <c r="I2219">
        <v>-948772</v>
      </c>
      <c r="L2219">
        <v>2952264</v>
      </c>
      <c r="M2219">
        <v>540223</v>
      </c>
      <c r="O2219">
        <v>-4441259</v>
      </c>
      <c r="S2219">
        <v>575743</v>
      </c>
      <c r="X2219">
        <v>-5017002</v>
      </c>
      <c r="Y2219">
        <v>737627</v>
      </c>
      <c r="Z2219">
        <v>-5754629</v>
      </c>
      <c r="AB2219">
        <v>-5754629</v>
      </c>
    </row>
    <row r="2220" spans="1:28" x14ac:dyDescent="0.25">
      <c r="A2220">
        <v>162363</v>
      </c>
      <c r="B2220">
        <v>900060509</v>
      </c>
      <c r="C2220" s="1">
        <v>43830</v>
      </c>
      <c r="D2220" t="s">
        <v>92</v>
      </c>
      <c r="E2220" t="s">
        <v>12089</v>
      </c>
      <c r="F2220" t="s">
        <v>12087</v>
      </c>
      <c r="G2220">
        <v>9722319</v>
      </c>
      <c r="H2220">
        <v>9791779</v>
      </c>
      <c r="I2220">
        <v>-69460</v>
      </c>
      <c r="J2220">
        <v>969390</v>
      </c>
      <c r="L2220">
        <v>3720405</v>
      </c>
      <c r="M2220">
        <v>10748542</v>
      </c>
      <c r="O2220">
        <v>-13569017</v>
      </c>
      <c r="R2220">
        <v>29317</v>
      </c>
      <c r="S2220">
        <v>168109</v>
      </c>
      <c r="X2220">
        <v>-13707809</v>
      </c>
      <c r="Y2220">
        <v>72842</v>
      </c>
      <c r="Z2220">
        <v>-13780651</v>
      </c>
      <c r="AB2220">
        <v>-13780651</v>
      </c>
    </row>
    <row r="2221" spans="1:28" x14ac:dyDescent="0.25">
      <c r="A2221">
        <v>162363</v>
      </c>
      <c r="B2221">
        <v>900060509</v>
      </c>
      <c r="C2221" s="1">
        <v>43830</v>
      </c>
      <c r="D2221" t="s">
        <v>92</v>
      </c>
      <c r="E2221" t="s">
        <v>12089</v>
      </c>
      <c r="F2221" t="s">
        <v>12088</v>
      </c>
      <c r="G2221">
        <v>14179294</v>
      </c>
      <c r="H2221">
        <v>10016195</v>
      </c>
      <c r="I2221">
        <v>4163099</v>
      </c>
      <c r="J2221">
        <v>637958</v>
      </c>
      <c r="L2221">
        <v>4053728</v>
      </c>
      <c r="M2221">
        <v>188567</v>
      </c>
      <c r="O2221">
        <v>558762</v>
      </c>
      <c r="R2221">
        <v>57663</v>
      </c>
      <c r="S2221">
        <v>164650</v>
      </c>
      <c r="X2221">
        <v>451775</v>
      </c>
      <c r="Y2221">
        <v>269351</v>
      </c>
      <c r="Z2221">
        <v>182424</v>
      </c>
      <c r="AB2221">
        <v>182424</v>
      </c>
    </row>
    <row r="2222" spans="1:28" x14ac:dyDescent="0.25">
      <c r="A2222">
        <v>162370</v>
      </c>
      <c r="B2222">
        <v>816006016</v>
      </c>
      <c r="C2222" s="1">
        <v>43830</v>
      </c>
      <c r="D2222" t="s">
        <v>92</v>
      </c>
      <c r="E2222" t="s">
        <v>12089</v>
      </c>
      <c r="F2222" t="s">
        <v>12087</v>
      </c>
      <c r="G2222">
        <v>43429878</v>
      </c>
      <c r="H2222">
        <v>29987782</v>
      </c>
      <c r="I2222">
        <v>13442096</v>
      </c>
      <c r="J2222">
        <v>522100</v>
      </c>
      <c r="K2222">
        <v>7713416</v>
      </c>
      <c r="L2222">
        <v>2103156</v>
      </c>
      <c r="M2222">
        <v>11714</v>
      </c>
      <c r="N2222">
        <v>-285946</v>
      </c>
      <c r="O2222">
        <v>3849964</v>
      </c>
      <c r="R2222">
        <v>459267</v>
      </c>
      <c r="S2222">
        <v>1896647</v>
      </c>
      <c r="X2222">
        <v>2412584</v>
      </c>
      <c r="Y2222">
        <v>-282216</v>
      </c>
      <c r="Z2222">
        <v>2694800</v>
      </c>
      <c r="AB2222">
        <v>2694800</v>
      </c>
    </row>
    <row r="2223" spans="1:28" x14ac:dyDescent="0.25">
      <c r="A2223">
        <v>162370</v>
      </c>
      <c r="B2223">
        <v>816006016</v>
      </c>
      <c r="C2223" s="1">
        <v>43830</v>
      </c>
      <c r="D2223" t="s">
        <v>92</v>
      </c>
      <c r="E2223" t="s">
        <v>12089</v>
      </c>
      <c r="F2223" t="s">
        <v>12088</v>
      </c>
      <c r="G2223">
        <v>34905731</v>
      </c>
      <c r="H2223">
        <v>23480044</v>
      </c>
      <c r="I2223">
        <v>11425687</v>
      </c>
      <c r="J2223">
        <v>188511</v>
      </c>
      <c r="K2223">
        <v>6950240</v>
      </c>
      <c r="L2223">
        <v>1878073</v>
      </c>
      <c r="M2223">
        <v>29692</v>
      </c>
      <c r="N2223">
        <v>-211797</v>
      </c>
      <c r="O2223">
        <v>2544396</v>
      </c>
      <c r="R2223">
        <v>1488000</v>
      </c>
      <c r="S2223">
        <v>3997482</v>
      </c>
      <c r="X2223">
        <v>34914</v>
      </c>
      <c r="Y2223">
        <v>-168318</v>
      </c>
      <c r="Z2223">
        <v>203232</v>
      </c>
      <c r="AB2223">
        <v>203232</v>
      </c>
    </row>
    <row r="2224" spans="1:28" x14ac:dyDescent="0.25">
      <c r="A2224">
        <v>162392</v>
      </c>
      <c r="B2224">
        <v>901163681</v>
      </c>
      <c r="C2224" s="1">
        <v>43830</v>
      </c>
      <c r="D2224" t="s">
        <v>92</v>
      </c>
      <c r="E2224" t="s">
        <v>12089</v>
      </c>
      <c r="F2224" t="s">
        <v>12087</v>
      </c>
      <c r="G2224">
        <v>3987121</v>
      </c>
      <c r="H2224">
        <v>3086770</v>
      </c>
      <c r="I2224">
        <v>900351</v>
      </c>
      <c r="J2224">
        <v>390782</v>
      </c>
      <c r="K2224">
        <v>470756</v>
      </c>
      <c r="L2224">
        <v>111550</v>
      </c>
      <c r="M2224">
        <v>43288</v>
      </c>
      <c r="O2224">
        <v>665539</v>
      </c>
      <c r="R2224">
        <v>900</v>
      </c>
      <c r="X2224">
        <v>666439</v>
      </c>
      <c r="Y2224">
        <v>223086</v>
      </c>
      <c r="Z2224">
        <v>443353</v>
      </c>
      <c r="AB2224">
        <v>443353</v>
      </c>
    </row>
    <row r="2225" spans="1:28" x14ac:dyDescent="0.25">
      <c r="A2225">
        <v>162392</v>
      </c>
      <c r="B2225">
        <v>901163681</v>
      </c>
      <c r="C2225" s="1">
        <v>43830</v>
      </c>
      <c r="D2225" t="s">
        <v>92</v>
      </c>
      <c r="E2225" t="s">
        <v>12089</v>
      </c>
      <c r="F2225" t="s">
        <v>12088</v>
      </c>
      <c r="G2225">
        <v>3509703</v>
      </c>
      <c r="H2225">
        <v>2890009</v>
      </c>
      <c r="I2225">
        <v>619694</v>
      </c>
      <c r="J2225">
        <v>10205</v>
      </c>
      <c r="K2225">
        <v>230918</v>
      </c>
      <c r="M2225">
        <v>13997</v>
      </c>
      <c r="O2225">
        <v>384984</v>
      </c>
      <c r="R2225">
        <v>266</v>
      </c>
      <c r="X2225">
        <v>385250</v>
      </c>
      <c r="Y2225">
        <v>132461</v>
      </c>
      <c r="Z2225">
        <v>252789</v>
      </c>
      <c r="AB2225">
        <v>252789</v>
      </c>
    </row>
    <row r="2226" spans="1:28" x14ac:dyDescent="0.25">
      <c r="A2226">
        <v>162393</v>
      </c>
      <c r="B2226">
        <v>890317417</v>
      </c>
      <c r="C2226" s="1">
        <v>43830</v>
      </c>
      <c r="D2226" t="s">
        <v>92</v>
      </c>
      <c r="E2226" t="s">
        <v>12089</v>
      </c>
      <c r="F2226" t="s">
        <v>12087</v>
      </c>
      <c r="G2226">
        <v>40567881</v>
      </c>
      <c r="H2226">
        <v>26771716</v>
      </c>
      <c r="I2226">
        <v>13796165</v>
      </c>
      <c r="J2226">
        <v>755918</v>
      </c>
      <c r="K2226">
        <v>8745561</v>
      </c>
      <c r="L2226">
        <v>2707217</v>
      </c>
      <c r="M2226">
        <v>274932</v>
      </c>
      <c r="N2226">
        <v>288427</v>
      </c>
      <c r="O2226">
        <v>3112800</v>
      </c>
      <c r="R2226">
        <v>193399</v>
      </c>
      <c r="S2226">
        <v>434046</v>
      </c>
      <c r="X2226">
        <v>2872153</v>
      </c>
      <c r="Y2226">
        <v>1050519</v>
      </c>
      <c r="Z2226">
        <v>1821634</v>
      </c>
      <c r="AB2226">
        <v>1821634</v>
      </c>
    </row>
    <row r="2227" spans="1:28" x14ac:dyDescent="0.25">
      <c r="A2227">
        <v>162393</v>
      </c>
      <c r="B2227">
        <v>890317417</v>
      </c>
      <c r="C2227" s="1">
        <v>43830</v>
      </c>
      <c r="D2227" t="s">
        <v>92</v>
      </c>
      <c r="E2227" t="s">
        <v>12089</v>
      </c>
      <c r="F2227" t="s">
        <v>12088</v>
      </c>
      <c r="G2227">
        <v>40808524</v>
      </c>
      <c r="H2227">
        <v>25515403</v>
      </c>
      <c r="I2227">
        <v>15293121</v>
      </c>
      <c r="J2227">
        <v>1227065</v>
      </c>
      <c r="K2227">
        <v>7688928</v>
      </c>
      <c r="L2227">
        <v>2551707</v>
      </c>
      <c r="M2227">
        <v>1039602</v>
      </c>
      <c r="O2227">
        <v>5239949</v>
      </c>
      <c r="R2227">
        <v>34104</v>
      </c>
      <c r="S2227">
        <v>679775</v>
      </c>
      <c r="X2227">
        <v>4594278</v>
      </c>
      <c r="Y2227">
        <v>1883951</v>
      </c>
      <c r="Z2227">
        <v>2710327</v>
      </c>
      <c r="AB2227">
        <v>2710327</v>
      </c>
    </row>
    <row r="2228" spans="1:28" x14ac:dyDescent="0.25">
      <c r="A2228">
        <v>162406</v>
      </c>
      <c r="B2228">
        <v>890321936</v>
      </c>
      <c r="C2228" s="1">
        <v>43830</v>
      </c>
      <c r="D2228" t="s">
        <v>92</v>
      </c>
      <c r="E2228" t="s">
        <v>12089</v>
      </c>
      <c r="F2228" t="s">
        <v>12087</v>
      </c>
      <c r="G2228">
        <v>5879007</v>
      </c>
      <c r="I2228">
        <v>5879007</v>
      </c>
      <c r="J2228">
        <v>5067653</v>
      </c>
      <c r="K2228">
        <v>2441697</v>
      </c>
      <c r="L2228">
        <v>1148858</v>
      </c>
      <c r="M2228">
        <v>284486</v>
      </c>
      <c r="O2228">
        <v>7071619</v>
      </c>
      <c r="R2228">
        <v>37649</v>
      </c>
      <c r="S2228">
        <v>140496</v>
      </c>
      <c r="X2228">
        <v>6968772</v>
      </c>
      <c r="Y2228">
        <v>1169713</v>
      </c>
      <c r="Z2228">
        <v>5799059</v>
      </c>
      <c r="AB2228">
        <v>5799059</v>
      </c>
    </row>
    <row r="2229" spans="1:28" x14ac:dyDescent="0.25">
      <c r="A2229">
        <v>162406</v>
      </c>
      <c r="B2229">
        <v>890321936</v>
      </c>
      <c r="C2229" s="1">
        <v>43830</v>
      </c>
      <c r="D2229" t="s">
        <v>92</v>
      </c>
      <c r="E2229" t="s">
        <v>12089</v>
      </c>
      <c r="F2229" t="s">
        <v>12088</v>
      </c>
      <c r="G2229">
        <v>17651848</v>
      </c>
      <c r="I2229">
        <v>17651848</v>
      </c>
      <c r="J2229">
        <v>6790139</v>
      </c>
      <c r="K2229">
        <v>5943129</v>
      </c>
      <c r="L2229">
        <v>1546424</v>
      </c>
      <c r="M2229">
        <v>29725393</v>
      </c>
      <c r="O2229">
        <v>-12772959</v>
      </c>
      <c r="R2229">
        <v>80326</v>
      </c>
      <c r="S2229">
        <v>4892082</v>
      </c>
      <c r="X2229">
        <v>-17584715</v>
      </c>
      <c r="Y2229">
        <v>3328719</v>
      </c>
      <c r="Z2229">
        <v>-20913434</v>
      </c>
      <c r="AB2229">
        <v>-20913434</v>
      </c>
    </row>
    <row r="2230" spans="1:28" x14ac:dyDescent="0.25">
      <c r="A2230">
        <v>162443</v>
      </c>
      <c r="B2230">
        <v>801003052</v>
      </c>
      <c r="C2230" s="1">
        <v>43830</v>
      </c>
      <c r="D2230" t="s">
        <v>92</v>
      </c>
      <c r="E2230" t="s">
        <v>12089</v>
      </c>
      <c r="F2230" t="s">
        <v>12087</v>
      </c>
      <c r="G2230">
        <v>19100942</v>
      </c>
      <c r="H2230">
        <v>16272675</v>
      </c>
      <c r="I2230">
        <v>2828267</v>
      </c>
      <c r="J2230">
        <v>116894</v>
      </c>
      <c r="K2230">
        <v>2919050</v>
      </c>
      <c r="L2230">
        <v>798996</v>
      </c>
      <c r="M2230">
        <v>353518</v>
      </c>
      <c r="O2230">
        <v>-1126403</v>
      </c>
      <c r="R2230">
        <v>10768</v>
      </c>
      <c r="S2230">
        <v>203994</v>
      </c>
      <c r="X2230">
        <v>-1319629</v>
      </c>
      <c r="Y2230">
        <v>116586</v>
      </c>
      <c r="Z2230">
        <v>-1436215</v>
      </c>
      <c r="AB2230">
        <v>-1436215</v>
      </c>
    </row>
    <row r="2231" spans="1:28" x14ac:dyDescent="0.25">
      <c r="A2231">
        <v>162443</v>
      </c>
      <c r="B2231">
        <v>801003052</v>
      </c>
      <c r="C2231" s="1">
        <v>43830</v>
      </c>
      <c r="D2231" t="s">
        <v>92</v>
      </c>
      <c r="E2231" t="s">
        <v>12089</v>
      </c>
      <c r="F2231" t="s">
        <v>12088</v>
      </c>
      <c r="G2231">
        <v>22725845</v>
      </c>
      <c r="H2231">
        <v>19680215</v>
      </c>
      <c r="I2231">
        <v>3045630</v>
      </c>
      <c r="J2231">
        <v>140940</v>
      </c>
      <c r="K2231">
        <v>3032638</v>
      </c>
      <c r="L2231">
        <v>770619</v>
      </c>
      <c r="M2231">
        <v>269806</v>
      </c>
      <c r="O2231">
        <v>-886493</v>
      </c>
      <c r="R2231">
        <v>50991</v>
      </c>
      <c r="S2231">
        <v>275768</v>
      </c>
      <c r="X2231">
        <v>-1111270</v>
      </c>
      <c r="Y2231">
        <v>323777</v>
      </c>
      <c r="Z2231">
        <v>-1435047</v>
      </c>
      <c r="AB2231">
        <v>-1435047</v>
      </c>
    </row>
    <row r="2232" spans="1:28" x14ac:dyDescent="0.25">
      <c r="A2232">
        <v>162506</v>
      </c>
      <c r="B2232">
        <v>900327909</v>
      </c>
      <c r="C2232" s="1">
        <v>43830</v>
      </c>
      <c r="D2232" t="s">
        <v>92</v>
      </c>
      <c r="E2232" t="s">
        <v>12089</v>
      </c>
      <c r="F2232" t="s">
        <v>12087</v>
      </c>
      <c r="G2232">
        <v>14959694</v>
      </c>
      <c r="H2232">
        <v>12457302</v>
      </c>
      <c r="I2232">
        <v>2502392</v>
      </c>
      <c r="J2232">
        <v>4583914</v>
      </c>
      <c r="L2232">
        <v>5411998</v>
      </c>
      <c r="M2232">
        <v>1405778</v>
      </c>
      <c r="O2232">
        <v>268530</v>
      </c>
      <c r="R2232">
        <v>29825</v>
      </c>
      <c r="S2232">
        <v>32217</v>
      </c>
      <c r="X2232">
        <v>266138</v>
      </c>
      <c r="Y2232">
        <v>197079</v>
      </c>
      <c r="Z2232">
        <v>69059</v>
      </c>
      <c r="AB2232">
        <v>69059</v>
      </c>
    </row>
    <row r="2233" spans="1:28" x14ac:dyDescent="0.25">
      <c r="A2233">
        <v>162506</v>
      </c>
      <c r="B2233">
        <v>900327909</v>
      </c>
      <c r="C2233" s="1">
        <v>43830</v>
      </c>
      <c r="D2233" t="s">
        <v>92</v>
      </c>
      <c r="E2233" t="s">
        <v>12089</v>
      </c>
      <c r="F2233" t="s">
        <v>12088</v>
      </c>
      <c r="G2233">
        <v>19364149</v>
      </c>
      <c r="H2233">
        <v>14701173</v>
      </c>
      <c r="I2233">
        <v>4662976</v>
      </c>
      <c r="J2233">
        <v>3011555</v>
      </c>
      <c r="L2233">
        <v>4789147</v>
      </c>
      <c r="M2233">
        <v>1827760</v>
      </c>
      <c r="O2233">
        <v>1057624</v>
      </c>
      <c r="R2233">
        <v>24144</v>
      </c>
      <c r="S2233">
        <v>24245</v>
      </c>
      <c r="X2233">
        <v>1057523</v>
      </c>
      <c r="Y2233">
        <v>486885</v>
      </c>
      <c r="Z2233">
        <v>570638</v>
      </c>
      <c r="AB2233">
        <v>570638</v>
      </c>
    </row>
    <row r="2234" spans="1:28" x14ac:dyDescent="0.25">
      <c r="A2234">
        <v>162507</v>
      </c>
      <c r="B2234">
        <v>900850088</v>
      </c>
      <c r="C2234" s="1">
        <v>43830</v>
      </c>
      <c r="D2234" t="s">
        <v>92</v>
      </c>
      <c r="E2234" t="s">
        <v>12089</v>
      </c>
      <c r="F2234" t="s">
        <v>12087</v>
      </c>
      <c r="G2234">
        <v>7954465</v>
      </c>
      <c r="H2234">
        <v>3144115</v>
      </c>
      <c r="I2234">
        <v>4810350</v>
      </c>
      <c r="J2234">
        <v>2152</v>
      </c>
      <c r="K2234">
        <v>72322</v>
      </c>
      <c r="L2234">
        <v>1373071</v>
      </c>
      <c r="M2234">
        <v>133759</v>
      </c>
      <c r="O2234">
        <v>3233350</v>
      </c>
      <c r="R2234">
        <v>15361</v>
      </c>
      <c r="S2234">
        <v>1733934</v>
      </c>
      <c r="X2234">
        <v>1514777</v>
      </c>
      <c r="Y2234">
        <v>353866</v>
      </c>
      <c r="Z2234">
        <v>1160911</v>
      </c>
      <c r="AB2234">
        <v>1160911</v>
      </c>
    </row>
    <row r="2235" spans="1:28" x14ac:dyDescent="0.25">
      <c r="A2235">
        <v>162507</v>
      </c>
      <c r="B2235">
        <v>900850088</v>
      </c>
      <c r="C2235" s="1">
        <v>43830</v>
      </c>
      <c r="D2235" t="s">
        <v>92</v>
      </c>
      <c r="E2235" t="s">
        <v>12089</v>
      </c>
      <c r="F2235" t="s">
        <v>12088</v>
      </c>
      <c r="G2235">
        <v>6033600</v>
      </c>
      <c r="H2235">
        <v>2390387</v>
      </c>
      <c r="I2235">
        <v>3643213</v>
      </c>
      <c r="J2235">
        <v>23109</v>
      </c>
      <c r="K2235">
        <v>61651</v>
      </c>
      <c r="L2235">
        <v>1054821</v>
      </c>
      <c r="M2235">
        <v>222208</v>
      </c>
      <c r="O2235">
        <v>2327642</v>
      </c>
      <c r="S2235">
        <v>2978974</v>
      </c>
      <c r="X2235">
        <v>-651332</v>
      </c>
      <c r="Y2235">
        <v>30422</v>
      </c>
      <c r="Z2235">
        <v>-681754</v>
      </c>
      <c r="AB2235">
        <v>-681754</v>
      </c>
    </row>
    <row r="2236" spans="1:28" x14ac:dyDescent="0.25">
      <c r="A2236">
        <v>162512</v>
      </c>
      <c r="B2236">
        <v>805015717</v>
      </c>
      <c r="C2236" s="1">
        <v>43830</v>
      </c>
      <c r="D2236" t="s">
        <v>92</v>
      </c>
      <c r="E2236" t="s">
        <v>12089</v>
      </c>
      <c r="F2236" t="s">
        <v>12087</v>
      </c>
      <c r="G2236">
        <v>568064</v>
      </c>
      <c r="H2236">
        <v>0</v>
      </c>
      <c r="I2236">
        <v>568064</v>
      </c>
      <c r="J2236">
        <v>0</v>
      </c>
      <c r="K2236">
        <v>0</v>
      </c>
      <c r="L2236">
        <v>112351</v>
      </c>
      <c r="M2236">
        <v>0</v>
      </c>
      <c r="N2236">
        <v>0</v>
      </c>
      <c r="O2236">
        <v>455713</v>
      </c>
      <c r="R2236">
        <v>1</v>
      </c>
      <c r="S2236">
        <v>91639</v>
      </c>
      <c r="X2236">
        <v>364075</v>
      </c>
      <c r="Y2236">
        <v>3837</v>
      </c>
      <c r="Z2236">
        <v>360238</v>
      </c>
      <c r="AB2236">
        <v>360238</v>
      </c>
    </row>
    <row r="2237" spans="1:28" x14ac:dyDescent="0.25">
      <c r="A2237">
        <v>162512</v>
      </c>
      <c r="B2237">
        <v>805015717</v>
      </c>
      <c r="C2237" s="1">
        <v>43830</v>
      </c>
      <c r="D2237" t="s">
        <v>92</v>
      </c>
      <c r="E2237" t="s">
        <v>12089</v>
      </c>
      <c r="F2237" t="s">
        <v>12088</v>
      </c>
      <c r="G2237">
        <v>558250</v>
      </c>
      <c r="I2237">
        <v>558250</v>
      </c>
      <c r="J2237">
        <v>53733</v>
      </c>
      <c r="L2237">
        <v>159483</v>
      </c>
      <c r="O2237">
        <v>452500</v>
      </c>
      <c r="R2237">
        <v>0</v>
      </c>
      <c r="S2237">
        <v>128361</v>
      </c>
      <c r="X2237">
        <v>324139</v>
      </c>
      <c r="Y2237">
        <v>26115</v>
      </c>
      <c r="Z2237">
        <v>298024</v>
      </c>
      <c r="AB2237">
        <v>298024</v>
      </c>
    </row>
    <row r="2238" spans="1:28" x14ac:dyDescent="0.25">
      <c r="A2238">
        <v>162527</v>
      </c>
      <c r="B2238">
        <v>900228137</v>
      </c>
      <c r="C2238" s="1">
        <v>43830</v>
      </c>
      <c r="D2238" t="s">
        <v>92</v>
      </c>
      <c r="E2238" t="s">
        <v>12089</v>
      </c>
      <c r="F2238" t="s">
        <v>12087</v>
      </c>
      <c r="G2238">
        <v>49005</v>
      </c>
      <c r="I2238">
        <v>49005</v>
      </c>
      <c r="L2238">
        <v>1097439</v>
      </c>
      <c r="M2238">
        <v>699333</v>
      </c>
      <c r="O2238">
        <v>-1747767</v>
      </c>
      <c r="R2238">
        <v>13880</v>
      </c>
      <c r="S2238">
        <v>61278</v>
      </c>
      <c r="X2238">
        <v>-1795165</v>
      </c>
      <c r="Y2238">
        <v>4044</v>
      </c>
      <c r="Z2238">
        <v>-1799209</v>
      </c>
      <c r="AB2238">
        <v>-1799209</v>
      </c>
    </row>
    <row r="2239" spans="1:28" x14ac:dyDescent="0.25">
      <c r="A2239">
        <v>162527</v>
      </c>
      <c r="B2239">
        <v>900228137</v>
      </c>
      <c r="C2239" s="1">
        <v>43830</v>
      </c>
      <c r="D2239" t="s">
        <v>92</v>
      </c>
      <c r="E2239" t="s">
        <v>12089</v>
      </c>
      <c r="F2239" t="s">
        <v>12088</v>
      </c>
      <c r="G2239">
        <v>56223</v>
      </c>
      <c r="I2239">
        <v>56223</v>
      </c>
      <c r="L2239">
        <v>331801</v>
      </c>
      <c r="M2239">
        <v>915854</v>
      </c>
      <c r="O2239">
        <v>-1191432</v>
      </c>
      <c r="R2239">
        <v>10000</v>
      </c>
      <c r="X2239">
        <v>-1181432</v>
      </c>
      <c r="Y2239">
        <v>18559</v>
      </c>
      <c r="Z2239">
        <v>-1199991</v>
      </c>
      <c r="AB2239">
        <v>-1199991</v>
      </c>
    </row>
    <row r="2240" spans="1:28" x14ac:dyDescent="0.25">
      <c r="A2240">
        <v>162532</v>
      </c>
      <c r="B2240">
        <v>860022207</v>
      </c>
      <c r="C2240" s="1">
        <v>43830</v>
      </c>
      <c r="D2240" t="s">
        <v>92</v>
      </c>
      <c r="E2240" t="s">
        <v>12089</v>
      </c>
      <c r="F2240" t="s">
        <v>12087</v>
      </c>
      <c r="G2240">
        <v>137655748</v>
      </c>
      <c r="H2240">
        <v>109798788</v>
      </c>
      <c r="I2240">
        <v>27856960</v>
      </c>
      <c r="J2240">
        <v>355097</v>
      </c>
      <c r="K2240">
        <v>18918609</v>
      </c>
      <c r="L2240">
        <v>4303430</v>
      </c>
      <c r="M2240">
        <v>1378011</v>
      </c>
      <c r="N2240">
        <v>0</v>
      </c>
      <c r="O2240">
        <v>3612007</v>
      </c>
      <c r="R2240">
        <v>242192</v>
      </c>
      <c r="S2240">
        <v>414689</v>
      </c>
      <c r="X2240">
        <v>3439510</v>
      </c>
      <c r="Y2240">
        <v>1260270</v>
      </c>
      <c r="Z2240">
        <v>2179240</v>
      </c>
      <c r="AB2240">
        <v>2179240</v>
      </c>
    </row>
    <row r="2241" spans="1:28" x14ac:dyDescent="0.25">
      <c r="A2241">
        <v>162532</v>
      </c>
      <c r="B2241">
        <v>860022207</v>
      </c>
      <c r="C2241" s="1">
        <v>43830</v>
      </c>
      <c r="D2241" t="s">
        <v>92</v>
      </c>
      <c r="E2241" t="s">
        <v>12089</v>
      </c>
      <c r="F2241" t="s">
        <v>12088</v>
      </c>
      <c r="G2241">
        <v>138247489</v>
      </c>
      <c r="H2241">
        <v>85478546</v>
      </c>
      <c r="I2241">
        <v>52768943</v>
      </c>
      <c r="J2241">
        <v>4616275</v>
      </c>
      <c r="K2241">
        <v>20088014</v>
      </c>
      <c r="L2241">
        <v>4569435</v>
      </c>
      <c r="M2241">
        <v>12463602</v>
      </c>
      <c r="N2241">
        <v>0</v>
      </c>
      <c r="O2241">
        <v>20264167</v>
      </c>
      <c r="R2241">
        <v>762487</v>
      </c>
      <c r="S2241">
        <v>20692</v>
      </c>
      <c r="X2241">
        <v>21005962</v>
      </c>
      <c r="Y2241">
        <v>9720949</v>
      </c>
      <c r="Z2241">
        <v>11285013</v>
      </c>
      <c r="AB2241">
        <v>11285013</v>
      </c>
    </row>
    <row r="2242" spans="1:28" x14ac:dyDescent="0.25">
      <c r="A2242">
        <v>162542</v>
      </c>
      <c r="B2242">
        <v>900053309</v>
      </c>
      <c r="C2242" s="1">
        <v>43830</v>
      </c>
      <c r="D2242" t="s">
        <v>92</v>
      </c>
      <c r="E2242" t="s">
        <v>12089</v>
      </c>
      <c r="F2242" t="s">
        <v>12087</v>
      </c>
      <c r="G2242">
        <v>9889177</v>
      </c>
      <c r="H2242">
        <v>8251370</v>
      </c>
      <c r="I2242">
        <v>1637807</v>
      </c>
      <c r="J2242">
        <v>97401</v>
      </c>
      <c r="L2242">
        <v>762366</v>
      </c>
      <c r="M2242">
        <v>280981</v>
      </c>
      <c r="O2242">
        <v>691861</v>
      </c>
      <c r="R2242">
        <v>228043</v>
      </c>
      <c r="X2242">
        <v>919904</v>
      </c>
      <c r="Y2242">
        <v>361542</v>
      </c>
      <c r="Z2242">
        <v>558362</v>
      </c>
      <c r="AB2242">
        <v>558362</v>
      </c>
    </row>
    <row r="2243" spans="1:28" x14ac:dyDescent="0.25">
      <c r="A2243">
        <v>162542</v>
      </c>
      <c r="B2243">
        <v>900053309</v>
      </c>
      <c r="C2243" s="1">
        <v>43830</v>
      </c>
      <c r="D2243" t="s">
        <v>92</v>
      </c>
      <c r="E2243" t="s">
        <v>12089</v>
      </c>
      <c r="F2243" t="s">
        <v>12088</v>
      </c>
      <c r="G2243">
        <v>9066643</v>
      </c>
      <c r="H2243">
        <v>8024237</v>
      </c>
      <c r="I2243">
        <v>1042406</v>
      </c>
      <c r="J2243">
        <v>199183</v>
      </c>
      <c r="L2243">
        <v>1002438</v>
      </c>
      <c r="M2243">
        <v>176362</v>
      </c>
      <c r="O2243">
        <v>62789</v>
      </c>
      <c r="R2243">
        <v>415477</v>
      </c>
      <c r="X2243">
        <v>478266</v>
      </c>
      <c r="Y2243">
        <v>148004</v>
      </c>
      <c r="Z2243">
        <v>330262</v>
      </c>
      <c r="AB2243">
        <v>330262</v>
      </c>
    </row>
    <row r="2244" spans="1:28" x14ac:dyDescent="0.25">
      <c r="A2244">
        <v>162549</v>
      </c>
      <c r="B2244">
        <v>830045126</v>
      </c>
      <c r="C2244" s="1">
        <v>43830</v>
      </c>
      <c r="D2244" t="s">
        <v>92</v>
      </c>
      <c r="E2244" t="s">
        <v>12089</v>
      </c>
      <c r="F2244" t="s">
        <v>12087</v>
      </c>
      <c r="G2244">
        <v>8969097</v>
      </c>
      <c r="H2244">
        <v>7617115</v>
      </c>
      <c r="I2244">
        <v>1351982</v>
      </c>
      <c r="L2244">
        <v>318954</v>
      </c>
      <c r="M2244">
        <v>167847</v>
      </c>
      <c r="O2244">
        <v>865181</v>
      </c>
      <c r="S2244">
        <v>29937</v>
      </c>
      <c r="X2244">
        <v>835244</v>
      </c>
      <c r="Y2244">
        <v>-1205536</v>
      </c>
      <c r="Z2244">
        <v>2040780</v>
      </c>
      <c r="AB2244">
        <v>2040780</v>
      </c>
    </row>
    <row r="2245" spans="1:28" x14ac:dyDescent="0.25">
      <c r="A2245">
        <v>162549</v>
      </c>
      <c r="B2245">
        <v>830045126</v>
      </c>
      <c r="C2245" s="1">
        <v>43830</v>
      </c>
      <c r="D2245" t="s">
        <v>92</v>
      </c>
      <c r="E2245" t="s">
        <v>12089</v>
      </c>
      <c r="F2245" t="s">
        <v>12088</v>
      </c>
      <c r="G2245">
        <v>12226176</v>
      </c>
      <c r="H2245">
        <v>8986894</v>
      </c>
      <c r="I2245">
        <v>3239282</v>
      </c>
      <c r="J2245">
        <v>111572</v>
      </c>
      <c r="L2245">
        <v>135339</v>
      </c>
      <c r="O2245">
        <v>3215515</v>
      </c>
      <c r="S2245">
        <v>942623</v>
      </c>
      <c r="X2245">
        <v>2272892</v>
      </c>
      <c r="Z2245">
        <v>2272892</v>
      </c>
      <c r="AB2245">
        <v>2272892</v>
      </c>
    </row>
    <row r="2246" spans="1:28" x14ac:dyDescent="0.25">
      <c r="A2246">
        <v>162550</v>
      </c>
      <c r="B2246">
        <v>830116807</v>
      </c>
      <c r="C2246" s="1">
        <v>43830</v>
      </c>
      <c r="D2246" t="s">
        <v>92</v>
      </c>
      <c r="E2246" t="s">
        <v>12089</v>
      </c>
      <c r="F2246" t="s">
        <v>12087</v>
      </c>
      <c r="G2246">
        <v>52060659</v>
      </c>
      <c r="H2246">
        <v>40918923</v>
      </c>
      <c r="I2246">
        <v>11141736</v>
      </c>
      <c r="J2246">
        <v>210000</v>
      </c>
      <c r="K2246">
        <v>3762586</v>
      </c>
      <c r="L2246">
        <v>2231426</v>
      </c>
      <c r="M2246">
        <v>21110</v>
      </c>
      <c r="O2246">
        <v>5336614</v>
      </c>
      <c r="R2246">
        <v>1930</v>
      </c>
      <c r="S2246">
        <v>1939920</v>
      </c>
      <c r="X2246">
        <v>3398624</v>
      </c>
      <c r="Y2246">
        <v>1151114</v>
      </c>
      <c r="Z2246">
        <v>2247510</v>
      </c>
      <c r="AB2246">
        <v>2247510</v>
      </c>
    </row>
    <row r="2247" spans="1:28" x14ac:dyDescent="0.25">
      <c r="A2247">
        <v>162550</v>
      </c>
      <c r="B2247">
        <v>830116807</v>
      </c>
      <c r="C2247" s="1">
        <v>43830</v>
      </c>
      <c r="D2247" t="s">
        <v>92</v>
      </c>
      <c r="E2247" t="s">
        <v>12089</v>
      </c>
      <c r="F2247" t="s">
        <v>12088</v>
      </c>
      <c r="G2247">
        <v>60077236</v>
      </c>
      <c r="H2247">
        <v>48183765</v>
      </c>
      <c r="I2247">
        <v>11893471</v>
      </c>
      <c r="J2247">
        <v>32737</v>
      </c>
      <c r="K2247">
        <v>4446383</v>
      </c>
      <c r="L2247">
        <v>1587436</v>
      </c>
      <c r="M2247">
        <v>440463</v>
      </c>
      <c r="O2247">
        <v>5451926</v>
      </c>
      <c r="R2247">
        <v>9264</v>
      </c>
      <c r="S2247">
        <v>1806745</v>
      </c>
      <c r="X2247">
        <v>3654445</v>
      </c>
      <c r="Y2247">
        <v>1524242</v>
      </c>
      <c r="Z2247">
        <v>2130203</v>
      </c>
      <c r="AB2247">
        <v>2130203</v>
      </c>
    </row>
    <row r="2248" spans="1:28" x14ac:dyDescent="0.25">
      <c r="A2248">
        <v>162564</v>
      </c>
      <c r="B2248">
        <v>890903711</v>
      </c>
      <c r="C2248" s="1">
        <v>43830</v>
      </c>
      <c r="D2248" t="s">
        <v>92</v>
      </c>
      <c r="E2248" t="s">
        <v>12089</v>
      </c>
      <c r="F2248" t="s">
        <v>12087</v>
      </c>
      <c r="G2248">
        <v>149179574</v>
      </c>
      <c r="H2248">
        <v>133315102</v>
      </c>
      <c r="I2248">
        <v>15864472</v>
      </c>
      <c r="J2248">
        <v>819120</v>
      </c>
      <c r="K2248">
        <v>21798236</v>
      </c>
      <c r="L2248">
        <v>4740317</v>
      </c>
      <c r="M2248">
        <v>854222</v>
      </c>
      <c r="N2248">
        <v>37000</v>
      </c>
      <c r="O2248">
        <v>-10672183</v>
      </c>
      <c r="S2248">
        <v>123286</v>
      </c>
      <c r="X2248">
        <v>-10795469</v>
      </c>
      <c r="Y2248">
        <v>180141</v>
      </c>
      <c r="Z2248">
        <v>-10975610</v>
      </c>
      <c r="AB2248">
        <v>-10975610</v>
      </c>
    </row>
    <row r="2249" spans="1:28" x14ac:dyDescent="0.25">
      <c r="A2249">
        <v>162564</v>
      </c>
      <c r="B2249">
        <v>890903711</v>
      </c>
      <c r="C2249" s="1">
        <v>43830</v>
      </c>
      <c r="D2249" t="s">
        <v>92</v>
      </c>
      <c r="E2249" t="s">
        <v>12089</v>
      </c>
      <c r="F2249" t="s">
        <v>12088</v>
      </c>
      <c r="G2249">
        <v>152565349</v>
      </c>
      <c r="H2249">
        <v>116998051</v>
      </c>
      <c r="I2249">
        <v>35567298</v>
      </c>
      <c r="J2249">
        <v>478578</v>
      </c>
      <c r="K2249">
        <v>31340627</v>
      </c>
      <c r="L2249">
        <v>8638732</v>
      </c>
      <c r="M2249">
        <v>725996</v>
      </c>
      <c r="N2249">
        <v>2000</v>
      </c>
      <c r="O2249">
        <v>-4657479</v>
      </c>
      <c r="S2249">
        <v>333411</v>
      </c>
      <c r="X2249">
        <v>-4990890</v>
      </c>
      <c r="Y2249">
        <v>182088</v>
      </c>
      <c r="Z2249">
        <v>-5172978</v>
      </c>
      <c r="AB2249">
        <v>-5172978</v>
      </c>
    </row>
    <row r="2250" spans="1:28" x14ac:dyDescent="0.25">
      <c r="A2250">
        <v>162566</v>
      </c>
      <c r="B2250">
        <v>860525814</v>
      </c>
      <c r="C2250" s="1">
        <v>43830</v>
      </c>
      <c r="D2250" t="s">
        <v>92</v>
      </c>
      <c r="E2250" t="s">
        <v>12089</v>
      </c>
      <c r="F2250" t="s">
        <v>12087</v>
      </c>
      <c r="G2250">
        <v>62805334</v>
      </c>
      <c r="H2250">
        <v>49467956</v>
      </c>
      <c r="I2250">
        <v>13337378</v>
      </c>
      <c r="K2250">
        <v>887009</v>
      </c>
      <c r="L2250">
        <v>7810773</v>
      </c>
      <c r="M2250">
        <v>893556</v>
      </c>
      <c r="O2250">
        <v>3746040</v>
      </c>
      <c r="R2250">
        <v>17636192</v>
      </c>
      <c r="S2250">
        <v>20162155</v>
      </c>
      <c r="X2250">
        <v>1220077</v>
      </c>
      <c r="Y2250">
        <v>192734</v>
      </c>
      <c r="Z2250">
        <v>1027343</v>
      </c>
      <c r="AB2250">
        <v>1027343</v>
      </c>
    </row>
    <row r="2251" spans="1:28" x14ac:dyDescent="0.25">
      <c r="A2251">
        <v>162566</v>
      </c>
      <c r="B2251">
        <v>860525814</v>
      </c>
      <c r="C2251" s="1">
        <v>43830</v>
      </c>
      <c r="D2251" t="s">
        <v>92</v>
      </c>
      <c r="E2251" t="s">
        <v>12089</v>
      </c>
      <c r="F2251" t="s">
        <v>12088</v>
      </c>
      <c r="G2251">
        <v>60327173</v>
      </c>
      <c r="H2251">
        <v>53258614</v>
      </c>
      <c r="I2251">
        <v>7068559</v>
      </c>
      <c r="K2251">
        <v>1007290</v>
      </c>
      <c r="L2251">
        <v>6894763</v>
      </c>
      <c r="M2251">
        <v>900532</v>
      </c>
      <c r="O2251">
        <v>-1734026</v>
      </c>
      <c r="R2251">
        <v>13122043</v>
      </c>
      <c r="S2251">
        <v>10388865</v>
      </c>
      <c r="X2251">
        <v>999152</v>
      </c>
      <c r="Y2251">
        <v>336151</v>
      </c>
      <c r="Z2251">
        <v>663001</v>
      </c>
      <c r="AB2251">
        <v>663001</v>
      </c>
    </row>
    <row r="2252" spans="1:28" x14ac:dyDescent="0.25">
      <c r="A2252">
        <v>162567</v>
      </c>
      <c r="B2252">
        <v>900243910</v>
      </c>
      <c r="C2252" s="1">
        <v>43830</v>
      </c>
      <c r="D2252" t="s">
        <v>92</v>
      </c>
      <c r="E2252" t="s">
        <v>12089</v>
      </c>
      <c r="F2252" t="s">
        <v>12087</v>
      </c>
      <c r="G2252">
        <v>52230947</v>
      </c>
      <c r="H2252">
        <v>70156869</v>
      </c>
      <c r="I2252">
        <v>-17925922</v>
      </c>
      <c r="J2252">
        <v>1807349</v>
      </c>
      <c r="L2252">
        <v>2971107</v>
      </c>
      <c r="M2252">
        <v>1143486</v>
      </c>
      <c r="O2252">
        <v>-20233166</v>
      </c>
      <c r="S2252">
        <v>5604212</v>
      </c>
      <c r="X2252">
        <v>-25837378</v>
      </c>
      <c r="Y2252">
        <v>62576</v>
      </c>
      <c r="Z2252">
        <v>-25899954</v>
      </c>
      <c r="AB2252">
        <v>-25899954</v>
      </c>
    </row>
    <row r="2253" spans="1:28" x14ac:dyDescent="0.25">
      <c r="A2253">
        <v>162567</v>
      </c>
      <c r="B2253">
        <v>900243910</v>
      </c>
      <c r="C2253" s="1">
        <v>43830</v>
      </c>
      <c r="D2253" t="s">
        <v>92</v>
      </c>
      <c r="E2253" t="s">
        <v>12089</v>
      </c>
      <c r="F2253" t="s">
        <v>12088</v>
      </c>
      <c r="G2253">
        <v>27887223</v>
      </c>
      <c r="H2253">
        <v>38892772</v>
      </c>
      <c r="I2253">
        <v>-11005549</v>
      </c>
      <c r="J2253">
        <v>9506223</v>
      </c>
      <c r="L2253">
        <v>2150322</v>
      </c>
      <c r="M2253">
        <v>2748311</v>
      </c>
      <c r="O2253">
        <v>-6397959</v>
      </c>
      <c r="S2253">
        <v>7214720</v>
      </c>
      <c r="X2253">
        <v>-13612679</v>
      </c>
      <c r="Y2253">
        <v>365700</v>
      </c>
      <c r="Z2253">
        <v>-13978379</v>
      </c>
      <c r="AB2253">
        <v>-13978379</v>
      </c>
    </row>
    <row r="2254" spans="1:28" x14ac:dyDescent="0.25">
      <c r="A2254">
        <v>162569</v>
      </c>
      <c r="B2254">
        <v>900008839</v>
      </c>
      <c r="C2254" s="1">
        <v>43830</v>
      </c>
      <c r="D2254" t="s">
        <v>92</v>
      </c>
      <c r="E2254" t="s">
        <v>12089</v>
      </c>
      <c r="F2254" t="s">
        <v>12087</v>
      </c>
      <c r="G2254">
        <v>8503279</v>
      </c>
      <c r="H2254">
        <v>0</v>
      </c>
      <c r="I2254">
        <v>8503279</v>
      </c>
      <c r="J2254">
        <v>2929179</v>
      </c>
      <c r="K2254">
        <v>2762396</v>
      </c>
      <c r="L2254">
        <v>805240</v>
      </c>
      <c r="M2254">
        <v>25528</v>
      </c>
      <c r="O2254">
        <v>7839294</v>
      </c>
      <c r="Q2254">
        <v>0</v>
      </c>
      <c r="R2254">
        <v>150319</v>
      </c>
      <c r="S2254">
        <v>649443</v>
      </c>
      <c r="W2254">
        <v>0</v>
      </c>
      <c r="X2254">
        <v>7340170</v>
      </c>
      <c r="Y2254">
        <v>1734301</v>
      </c>
      <c r="Z2254">
        <v>5605869</v>
      </c>
      <c r="AA2254">
        <v>0</v>
      </c>
      <c r="AB2254">
        <v>5605869</v>
      </c>
    </row>
    <row r="2255" spans="1:28" x14ac:dyDescent="0.25">
      <c r="A2255">
        <v>162569</v>
      </c>
      <c r="B2255">
        <v>900008839</v>
      </c>
      <c r="C2255" s="1">
        <v>43830</v>
      </c>
      <c r="D2255" t="s">
        <v>92</v>
      </c>
      <c r="E2255" t="s">
        <v>12089</v>
      </c>
      <c r="F2255" t="s">
        <v>12088</v>
      </c>
      <c r="G2255">
        <v>8123803</v>
      </c>
      <c r="H2255">
        <v>0</v>
      </c>
      <c r="I2255">
        <v>8123803</v>
      </c>
      <c r="J2255">
        <v>6266090</v>
      </c>
      <c r="K2255">
        <v>2542229</v>
      </c>
      <c r="L2255">
        <v>751680</v>
      </c>
      <c r="M2255">
        <v>50530</v>
      </c>
      <c r="O2255">
        <v>11045454</v>
      </c>
      <c r="Q2255">
        <v>0</v>
      </c>
      <c r="R2255">
        <v>192672</v>
      </c>
      <c r="S2255">
        <v>734016</v>
      </c>
      <c r="W2255">
        <v>0</v>
      </c>
      <c r="X2255">
        <v>10504110</v>
      </c>
      <c r="Y2255">
        <v>3187284</v>
      </c>
      <c r="Z2255">
        <v>7316826</v>
      </c>
      <c r="AA2255">
        <v>0</v>
      </c>
      <c r="AB2255">
        <v>7316826</v>
      </c>
    </row>
    <row r="2256" spans="1:28" x14ac:dyDescent="0.25">
      <c r="A2256">
        <v>162573</v>
      </c>
      <c r="B2256">
        <v>800153208</v>
      </c>
      <c r="C2256" s="1">
        <v>43830</v>
      </c>
      <c r="D2256" t="s">
        <v>92</v>
      </c>
      <c r="E2256" t="s">
        <v>12089</v>
      </c>
      <c r="F2256" t="s">
        <v>12087</v>
      </c>
      <c r="G2256">
        <v>8377441</v>
      </c>
      <c r="H2256">
        <v>8162890</v>
      </c>
      <c r="I2256">
        <v>214551</v>
      </c>
      <c r="J2256">
        <v>1380117</v>
      </c>
      <c r="L2256">
        <v>1860560</v>
      </c>
      <c r="M2256">
        <v>9084005</v>
      </c>
      <c r="O2256">
        <v>-9349897</v>
      </c>
      <c r="R2256">
        <v>363953</v>
      </c>
      <c r="S2256">
        <v>199277</v>
      </c>
      <c r="X2256">
        <v>-9185221</v>
      </c>
      <c r="Y2256">
        <v>784800</v>
      </c>
      <c r="Z2256">
        <v>-9970021</v>
      </c>
      <c r="AB2256">
        <v>-9970021</v>
      </c>
    </row>
    <row r="2257" spans="1:28" x14ac:dyDescent="0.25">
      <c r="A2257">
        <v>162573</v>
      </c>
      <c r="B2257">
        <v>800153208</v>
      </c>
      <c r="C2257" s="1">
        <v>43830</v>
      </c>
      <c r="D2257" t="s">
        <v>92</v>
      </c>
      <c r="E2257" t="s">
        <v>12089</v>
      </c>
      <c r="F2257" t="s">
        <v>12088</v>
      </c>
      <c r="G2257">
        <v>64911838</v>
      </c>
      <c r="H2257">
        <v>51902521</v>
      </c>
      <c r="I2257">
        <v>13009317</v>
      </c>
      <c r="J2257">
        <v>1041259</v>
      </c>
      <c r="L2257">
        <v>2226997</v>
      </c>
      <c r="M2257">
        <v>583185</v>
      </c>
      <c r="O2257">
        <v>11240394</v>
      </c>
      <c r="R2257">
        <v>100411</v>
      </c>
      <c r="S2257">
        <v>555945</v>
      </c>
      <c r="X2257">
        <v>10784860</v>
      </c>
      <c r="Y2257">
        <v>4337257</v>
      </c>
      <c r="Z2257">
        <v>6447603</v>
      </c>
      <c r="AB2257">
        <v>6447603</v>
      </c>
    </row>
    <row r="2258" spans="1:28" x14ac:dyDescent="0.25">
      <c r="A2258">
        <v>162583</v>
      </c>
      <c r="B2258">
        <v>900677748</v>
      </c>
      <c r="C2258" s="1">
        <v>43830</v>
      </c>
      <c r="D2258" t="s">
        <v>92</v>
      </c>
      <c r="E2258" t="s">
        <v>12089</v>
      </c>
      <c r="F2258" t="s">
        <v>12087</v>
      </c>
      <c r="G2258">
        <v>1084796283</v>
      </c>
      <c r="H2258">
        <v>1039429030</v>
      </c>
      <c r="I2258">
        <v>45367253</v>
      </c>
      <c r="J2258">
        <v>2744773</v>
      </c>
      <c r="M2258">
        <v>1026527</v>
      </c>
      <c r="N2258">
        <v>-2240024</v>
      </c>
      <c r="O2258">
        <v>44845475</v>
      </c>
      <c r="R2258">
        <v>1187399</v>
      </c>
      <c r="S2258">
        <v>12888678</v>
      </c>
      <c r="X2258">
        <v>33144196</v>
      </c>
      <c r="Y2258">
        <v>12960991</v>
      </c>
      <c r="Z2258">
        <v>20183205</v>
      </c>
      <c r="AB2258">
        <v>20183205</v>
      </c>
    </row>
    <row r="2259" spans="1:28" x14ac:dyDescent="0.25">
      <c r="A2259">
        <v>162583</v>
      </c>
      <c r="B2259">
        <v>900677748</v>
      </c>
      <c r="C2259" s="1">
        <v>43830</v>
      </c>
      <c r="D2259" t="s">
        <v>92</v>
      </c>
      <c r="E2259" t="s">
        <v>12089</v>
      </c>
      <c r="F2259" t="s">
        <v>12088</v>
      </c>
      <c r="G2259">
        <v>946368726</v>
      </c>
      <c r="H2259">
        <v>919416146</v>
      </c>
      <c r="I2259">
        <v>26952580</v>
      </c>
      <c r="J2259">
        <v>4112985</v>
      </c>
      <c r="M2259">
        <v>73172</v>
      </c>
      <c r="O2259">
        <v>30992393</v>
      </c>
      <c r="R2259">
        <v>4342301</v>
      </c>
      <c r="S2259">
        <v>18661130</v>
      </c>
      <c r="X2259">
        <v>16673564</v>
      </c>
      <c r="Y2259">
        <v>6758226</v>
      </c>
      <c r="Z2259">
        <v>9915338</v>
      </c>
      <c r="AB2259">
        <v>9915338</v>
      </c>
    </row>
    <row r="2260" spans="1:28" x14ac:dyDescent="0.25">
      <c r="A2260">
        <v>162659</v>
      </c>
      <c r="B2260">
        <v>860049210</v>
      </c>
      <c r="C2260" s="1">
        <v>43830</v>
      </c>
      <c r="D2260" t="s">
        <v>92</v>
      </c>
      <c r="E2260" t="s">
        <v>12089</v>
      </c>
      <c r="F2260" t="s">
        <v>12087</v>
      </c>
      <c r="G2260">
        <v>32123561</v>
      </c>
      <c r="H2260">
        <v>18251488</v>
      </c>
      <c r="I2260">
        <v>13872073</v>
      </c>
      <c r="K2260">
        <v>10461882</v>
      </c>
      <c r="L2260">
        <v>2992785</v>
      </c>
      <c r="M2260">
        <v>1445135</v>
      </c>
      <c r="O2260">
        <v>-1027729</v>
      </c>
      <c r="X2260">
        <v>-1027729</v>
      </c>
      <c r="Y2260">
        <v>51684</v>
      </c>
      <c r="Z2260">
        <v>-1079413</v>
      </c>
      <c r="AB2260">
        <v>-1079413</v>
      </c>
    </row>
    <row r="2261" spans="1:28" x14ac:dyDescent="0.25">
      <c r="A2261">
        <v>162659</v>
      </c>
      <c r="B2261">
        <v>860049210</v>
      </c>
      <c r="C2261" s="1">
        <v>43830</v>
      </c>
      <c r="D2261" t="s">
        <v>92</v>
      </c>
      <c r="E2261" t="s">
        <v>12089</v>
      </c>
      <c r="F2261" t="s">
        <v>12088</v>
      </c>
      <c r="G2261">
        <v>31591560</v>
      </c>
      <c r="H2261">
        <v>16909664</v>
      </c>
      <c r="I2261">
        <v>14681896</v>
      </c>
      <c r="J2261">
        <v>192310</v>
      </c>
      <c r="K2261">
        <v>10849254</v>
      </c>
      <c r="L2261">
        <v>2835730</v>
      </c>
      <c r="M2261">
        <v>847379</v>
      </c>
      <c r="O2261">
        <v>341843</v>
      </c>
      <c r="X2261">
        <v>341843</v>
      </c>
      <c r="Y2261">
        <v>502195</v>
      </c>
      <c r="Z2261">
        <v>-160352</v>
      </c>
      <c r="AB2261">
        <v>-160352</v>
      </c>
    </row>
    <row r="2262" spans="1:28" x14ac:dyDescent="0.25">
      <c r="A2262">
        <v>162668</v>
      </c>
      <c r="B2262">
        <v>900382335</v>
      </c>
      <c r="C2262" s="1">
        <v>43830</v>
      </c>
      <c r="D2262" t="s">
        <v>92</v>
      </c>
      <c r="E2262" t="s">
        <v>12089</v>
      </c>
      <c r="F2262" t="s">
        <v>12087</v>
      </c>
      <c r="G2262">
        <v>9440701</v>
      </c>
      <c r="H2262">
        <v>8687011</v>
      </c>
      <c r="I2262">
        <v>753690</v>
      </c>
      <c r="J2262">
        <v>1302227</v>
      </c>
      <c r="L2262">
        <v>327024</v>
      </c>
      <c r="M2262">
        <v>1590508</v>
      </c>
      <c r="O2262">
        <v>138385</v>
      </c>
      <c r="X2262">
        <v>138385</v>
      </c>
      <c r="Y2262">
        <v>10724</v>
      </c>
      <c r="Z2262">
        <v>127661</v>
      </c>
      <c r="AB2262">
        <v>127661</v>
      </c>
    </row>
    <row r="2263" spans="1:28" x14ac:dyDescent="0.25">
      <c r="A2263">
        <v>162668</v>
      </c>
      <c r="B2263">
        <v>900382335</v>
      </c>
      <c r="C2263" s="1">
        <v>43830</v>
      </c>
      <c r="D2263" t="s">
        <v>92</v>
      </c>
      <c r="E2263" t="s">
        <v>12089</v>
      </c>
      <c r="F2263" t="s">
        <v>12088</v>
      </c>
      <c r="G2263">
        <v>7185928</v>
      </c>
      <c r="H2263">
        <v>6124064</v>
      </c>
      <c r="I2263">
        <v>1061864</v>
      </c>
      <c r="J2263">
        <v>477792</v>
      </c>
      <c r="L2263">
        <v>425520</v>
      </c>
      <c r="M2263">
        <v>1090245</v>
      </c>
      <c r="O2263">
        <v>23891</v>
      </c>
      <c r="X2263">
        <v>23891</v>
      </c>
      <c r="Y2263">
        <v>23991</v>
      </c>
      <c r="Z2263">
        <v>-100</v>
      </c>
      <c r="AB2263">
        <v>-100</v>
      </c>
    </row>
    <row r="2264" spans="1:28" x14ac:dyDescent="0.25">
      <c r="A2264">
        <v>162698</v>
      </c>
      <c r="B2264">
        <v>816000920</v>
      </c>
      <c r="C2264" s="1">
        <v>43830</v>
      </c>
      <c r="D2264" t="s">
        <v>92</v>
      </c>
      <c r="E2264" t="s">
        <v>12089</v>
      </c>
      <c r="F2264" t="s">
        <v>12087</v>
      </c>
      <c r="G2264">
        <v>5594260</v>
      </c>
      <c r="H2264">
        <v>5098609</v>
      </c>
      <c r="I2264">
        <v>495651</v>
      </c>
      <c r="J2264">
        <v>26348</v>
      </c>
      <c r="L2264">
        <v>242210</v>
      </c>
      <c r="N2264">
        <v>13389</v>
      </c>
      <c r="O2264">
        <v>293178</v>
      </c>
      <c r="R2264">
        <v>20807</v>
      </c>
      <c r="S2264">
        <v>32090</v>
      </c>
      <c r="X2264">
        <v>281895</v>
      </c>
      <c r="Y2264">
        <v>107282</v>
      </c>
      <c r="Z2264">
        <v>174613</v>
      </c>
      <c r="AB2264">
        <v>174613</v>
      </c>
    </row>
    <row r="2265" spans="1:28" x14ac:dyDescent="0.25">
      <c r="A2265">
        <v>162698</v>
      </c>
      <c r="B2265">
        <v>816000920</v>
      </c>
      <c r="C2265" s="1">
        <v>43830</v>
      </c>
      <c r="D2265" t="s">
        <v>92</v>
      </c>
      <c r="E2265" t="s">
        <v>12089</v>
      </c>
      <c r="F2265" t="s">
        <v>12088</v>
      </c>
      <c r="G2265">
        <v>7622852</v>
      </c>
      <c r="H2265">
        <v>7071286</v>
      </c>
      <c r="I2265">
        <v>551566</v>
      </c>
      <c r="J2265">
        <v>42342</v>
      </c>
      <c r="L2265">
        <v>435202</v>
      </c>
      <c r="N2265">
        <v>430</v>
      </c>
      <c r="O2265">
        <v>159136</v>
      </c>
      <c r="R2265">
        <v>104190</v>
      </c>
      <c r="S2265">
        <v>32146</v>
      </c>
      <c r="X2265">
        <v>231180</v>
      </c>
      <c r="Y2265">
        <v>83318</v>
      </c>
      <c r="Z2265">
        <v>147862</v>
      </c>
      <c r="AB2265">
        <v>147862</v>
      </c>
    </row>
    <row r="2266" spans="1:28" x14ac:dyDescent="0.25">
      <c r="A2266">
        <v>162703</v>
      </c>
      <c r="B2266">
        <v>900319312</v>
      </c>
      <c r="C2266" s="1">
        <v>43830</v>
      </c>
      <c r="D2266" t="s">
        <v>92</v>
      </c>
      <c r="E2266" t="s">
        <v>12089</v>
      </c>
      <c r="F2266" t="s">
        <v>12087</v>
      </c>
      <c r="G2266">
        <v>214881937</v>
      </c>
      <c r="H2266">
        <v>211549092</v>
      </c>
      <c r="I2266">
        <v>3332845</v>
      </c>
      <c r="J2266">
        <v>2439</v>
      </c>
      <c r="L2266">
        <v>88132</v>
      </c>
      <c r="O2266">
        <v>3247152</v>
      </c>
      <c r="S2266">
        <v>427021</v>
      </c>
      <c r="X2266">
        <v>2820131</v>
      </c>
      <c r="Y2266">
        <v>20579</v>
      </c>
      <c r="Z2266">
        <v>2799552</v>
      </c>
      <c r="AA2266">
        <v>-1119811</v>
      </c>
      <c r="AB2266">
        <v>1679741</v>
      </c>
    </row>
    <row r="2267" spans="1:28" x14ac:dyDescent="0.25">
      <c r="A2267">
        <v>162703</v>
      </c>
      <c r="B2267">
        <v>900319312</v>
      </c>
      <c r="C2267" s="1">
        <v>43830</v>
      </c>
      <c r="D2267" t="s">
        <v>92</v>
      </c>
      <c r="E2267" t="s">
        <v>12089</v>
      </c>
      <c r="F2267" t="s">
        <v>12088</v>
      </c>
      <c r="G2267">
        <v>185132785</v>
      </c>
      <c r="H2267">
        <v>187215367</v>
      </c>
      <c r="I2267">
        <v>-2082582</v>
      </c>
      <c r="J2267">
        <v>3168</v>
      </c>
      <c r="L2267">
        <v>106419</v>
      </c>
      <c r="O2267">
        <v>-2185833</v>
      </c>
      <c r="S2267">
        <v>163915</v>
      </c>
      <c r="X2267">
        <v>-2349748</v>
      </c>
      <c r="Y2267">
        <v>37791</v>
      </c>
      <c r="Z2267">
        <v>-2387539</v>
      </c>
      <c r="AA2267">
        <v>-51845</v>
      </c>
      <c r="AB2267">
        <v>-2439384</v>
      </c>
    </row>
    <row r="2268" spans="1:28" x14ac:dyDescent="0.25">
      <c r="A2268">
        <v>162731</v>
      </c>
      <c r="B2268">
        <v>830104409</v>
      </c>
      <c r="C2268" s="1">
        <v>43830</v>
      </c>
      <c r="D2268" t="s">
        <v>92</v>
      </c>
      <c r="E2268" t="s">
        <v>12089</v>
      </c>
      <c r="F2268" t="s">
        <v>12087</v>
      </c>
      <c r="G2268">
        <v>29309274</v>
      </c>
      <c r="H2268">
        <v>18029798</v>
      </c>
      <c r="I2268">
        <v>11279476</v>
      </c>
      <c r="J2268">
        <v>669061</v>
      </c>
      <c r="K2268">
        <v>4454674</v>
      </c>
      <c r="L2268">
        <v>3348927</v>
      </c>
      <c r="M2268">
        <v>508719</v>
      </c>
      <c r="O2268">
        <v>3636217</v>
      </c>
      <c r="R2268">
        <v>37963</v>
      </c>
      <c r="S2268">
        <v>1877242</v>
      </c>
      <c r="X2268">
        <v>1796938</v>
      </c>
      <c r="Y2268">
        <v>741675</v>
      </c>
      <c r="Z2268">
        <v>1055263</v>
      </c>
      <c r="AB2268">
        <v>1055263</v>
      </c>
    </row>
    <row r="2269" spans="1:28" x14ac:dyDescent="0.25">
      <c r="A2269">
        <v>162731</v>
      </c>
      <c r="B2269">
        <v>830104409</v>
      </c>
      <c r="C2269" s="1">
        <v>43830</v>
      </c>
      <c r="D2269" t="s">
        <v>92</v>
      </c>
      <c r="E2269" t="s">
        <v>12089</v>
      </c>
      <c r="F2269" t="s">
        <v>12088</v>
      </c>
      <c r="G2269">
        <v>27664018</v>
      </c>
      <c r="H2269">
        <v>17339693</v>
      </c>
      <c r="I2269">
        <v>10324325</v>
      </c>
      <c r="J2269">
        <v>452353</v>
      </c>
      <c r="K2269">
        <v>4281748</v>
      </c>
      <c r="L2269">
        <v>2531007</v>
      </c>
      <c r="M2269">
        <v>162195</v>
      </c>
      <c r="O2269">
        <v>3801728</v>
      </c>
      <c r="R2269">
        <v>78486</v>
      </c>
      <c r="S2269">
        <v>2216505</v>
      </c>
      <c r="X2269">
        <v>1663709</v>
      </c>
      <c r="Y2269">
        <v>648877</v>
      </c>
      <c r="Z2269">
        <v>1014832</v>
      </c>
      <c r="AB2269">
        <v>1014832</v>
      </c>
    </row>
    <row r="2270" spans="1:28" x14ac:dyDescent="0.25">
      <c r="A2270">
        <v>162733</v>
      </c>
      <c r="B2270">
        <v>890201312</v>
      </c>
      <c r="C2270" s="1">
        <v>43830</v>
      </c>
      <c r="D2270" t="s">
        <v>92</v>
      </c>
      <c r="E2270" t="s">
        <v>12089</v>
      </c>
      <c r="F2270" t="s">
        <v>12087</v>
      </c>
      <c r="J2270">
        <v>17670</v>
      </c>
      <c r="L2270">
        <v>2582</v>
      </c>
      <c r="M2270">
        <v>206</v>
      </c>
      <c r="O2270">
        <v>14882</v>
      </c>
      <c r="X2270">
        <v>14882</v>
      </c>
      <c r="Y2270">
        <v>83576</v>
      </c>
      <c r="Z2270">
        <v>-68694</v>
      </c>
      <c r="AB2270">
        <v>-68694</v>
      </c>
    </row>
    <row r="2271" spans="1:28" x14ac:dyDescent="0.25">
      <c r="A2271">
        <v>162733</v>
      </c>
      <c r="B2271">
        <v>890201312</v>
      </c>
      <c r="C2271" s="1">
        <v>43830</v>
      </c>
      <c r="D2271" t="s">
        <v>92</v>
      </c>
      <c r="E2271" t="s">
        <v>12089</v>
      </c>
      <c r="F2271" t="s">
        <v>12088</v>
      </c>
      <c r="J2271">
        <v>499</v>
      </c>
      <c r="L2271">
        <v>55744</v>
      </c>
      <c r="M2271">
        <v>358</v>
      </c>
      <c r="O2271">
        <v>-55603</v>
      </c>
      <c r="X2271">
        <v>-55603</v>
      </c>
      <c r="Y2271">
        <v>93957</v>
      </c>
      <c r="Z2271">
        <v>-149560</v>
      </c>
      <c r="AB2271">
        <v>-149560</v>
      </c>
    </row>
    <row r="2272" spans="1:28" x14ac:dyDescent="0.25">
      <c r="A2272">
        <v>162756</v>
      </c>
      <c r="B2272">
        <v>860030412</v>
      </c>
      <c r="C2272" s="1">
        <v>43830</v>
      </c>
      <c r="D2272" t="s">
        <v>92</v>
      </c>
      <c r="E2272" t="s">
        <v>12089</v>
      </c>
      <c r="F2272" t="s">
        <v>12087</v>
      </c>
      <c r="G2272">
        <v>15349474</v>
      </c>
      <c r="I2272">
        <v>15349474</v>
      </c>
      <c r="J2272">
        <v>975150</v>
      </c>
      <c r="K2272">
        <v>11254578</v>
      </c>
      <c r="L2272">
        <v>3659141</v>
      </c>
      <c r="M2272">
        <v>36780</v>
      </c>
      <c r="O2272">
        <v>1374125</v>
      </c>
      <c r="R2272">
        <v>389908</v>
      </c>
      <c r="S2272">
        <v>679043</v>
      </c>
      <c r="X2272">
        <v>1084990</v>
      </c>
      <c r="Y2272">
        <v>424727</v>
      </c>
      <c r="Z2272">
        <v>660263</v>
      </c>
      <c r="AB2272">
        <v>660263</v>
      </c>
    </row>
    <row r="2273" spans="1:28" x14ac:dyDescent="0.25">
      <c r="A2273">
        <v>162756</v>
      </c>
      <c r="B2273">
        <v>860030412</v>
      </c>
      <c r="C2273" s="1">
        <v>43830</v>
      </c>
      <c r="D2273" t="s">
        <v>92</v>
      </c>
      <c r="E2273" t="s">
        <v>12089</v>
      </c>
      <c r="F2273" t="s">
        <v>12088</v>
      </c>
      <c r="G2273">
        <v>14326826</v>
      </c>
      <c r="I2273">
        <v>14326826</v>
      </c>
      <c r="J2273">
        <v>1039184</v>
      </c>
      <c r="K2273">
        <v>10964246</v>
      </c>
      <c r="L2273">
        <v>3328073</v>
      </c>
      <c r="M2273">
        <v>20056</v>
      </c>
      <c r="O2273">
        <v>1053635</v>
      </c>
      <c r="R2273">
        <v>563329</v>
      </c>
      <c r="S2273">
        <v>616841</v>
      </c>
      <c r="X2273">
        <v>1000123</v>
      </c>
      <c r="Y2273">
        <v>378938</v>
      </c>
      <c r="Z2273">
        <v>621185</v>
      </c>
      <c r="AB2273">
        <v>621185</v>
      </c>
    </row>
    <row r="2274" spans="1:28" x14ac:dyDescent="0.25">
      <c r="A2274">
        <v>162758</v>
      </c>
      <c r="B2274">
        <v>900038011</v>
      </c>
      <c r="C2274" s="1">
        <v>43830</v>
      </c>
      <c r="D2274" t="s">
        <v>92</v>
      </c>
      <c r="E2274" t="s">
        <v>12089</v>
      </c>
      <c r="F2274" t="s">
        <v>12087</v>
      </c>
      <c r="G2274">
        <v>4570881</v>
      </c>
      <c r="H2274">
        <v>4151274</v>
      </c>
      <c r="I2274">
        <v>419607</v>
      </c>
      <c r="J2274">
        <v>119425</v>
      </c>
      <c r="L2274">
        <v>439586</v>
      </c>
      <c r="M2274">
        <v>50459</v>
      </c>
      <c r="O2274">
        <v>48987</v>
      </c>
      <c r="R2274">
        <v>143799</v>
      </c>
      <c r="S2274">
        <v>8042</v>
      </c>
      <c r="X2274">
        <v>184744</v>
      </c>
      <c r="Y2274">
        <v>6516</v>
      </c>
      <c r="Z2274">
        <v>178228</v>
      </c>
      <c r="AB2274">
        <v>178228</v>
      </c>
    </row>
    <row r="2275" spans="1:28" x14ac:dyDescent="0.25">
      <c r="A2275">
        <v>162758</v>
      </c>
      <c r="B2275">
        <v>900038011</v>
      </c>
      <c r="C2275" s="1">
        <v>43830</v>
      </c>
      <c r="D2275" t="s">
        <v>92</v>
      </c>
      <c r="E2275" t="s">
        <v>12089</v>
      </c>
      <c r="F2275" t="s">
        <v>12088</v>
      </c>
      <c r="J2275">
        <v>77041</v>
      </c>
      <c r="L2275">
        <v>411413</v>
      </c>
      <c r="M2275">
        <v>15280</v>
      </c>
      <c r="O2275">
        <v>-349652</v>
      </c>
      <c r="R2275">
        <v>6259</v>
      </c>
      <c r="S2275">
        <v>6931</v>
      </c>
      <c r="X2275">
        <v>-350324</v>
      </c>
      <c r="Y2275">
        <v>15864</v>
      </c>
      <c r="Z2275">
        <v>-366188</v>
      </c>
      <c r="AB2275">
        <v>-366188</v>
      </c>
    </row>
    <row r="2276" spans="1:28" x14ac:dyDescent="0.25">
      <c r="A2276">
        <v>162763</v>
      </c>
      <c r="B2276">
        <v>830041607</v>
      </c>
      <c r="C2276" s="1">
        <v>43830</v>
      </c>
      <c r="D2276" t="s">
        <v>92</v>
      </c>
      <c r="E2276" t="s">
        <v>12089</v>
      </c>
      <c r="F2276" t="s">
        <v>12087</v>
      </c>
      <c r="G2276">
        <v>18238645</v>
      </c>
      <c r="I2276">
        <v>18238645</v>
      </c>
      <c r="J2276">
        <v>1260565</v>
      </c>
      <c r="L2276">
        <v>13275362</v>
      </c>
      <c r="M2276">
        <v>4269150</v>
      </c>
      <c r="O2276">
        <v>1954698</v>
      </c>
      <c r="X2276">
        <v>1954698</v>
      </c>
      <c r="Y2276">
        <v>691070</v>
      </c>
      <c r="Z2276">
        <v>1263628</v>
      </c>
      <c r="AB2276">
        <v>1263628</v>
      </c>
    </row>
    <row r="2277" spans="1:28" x14ac:dyDescent="0.25">
      <c r="A2277">
        <v>162763</v>
      </c>
      <c r="B2277">
        <v>830041607</v>
      </c>
      <c r="C2277" s="1">
        <v>43830</v>
      </c>
      <c r="D2277" t="s">
        <v>92</v>
      </c>
      <c r="E2277" t="s">
        <v>12089</v>
      </c>
      <c r="F2277" t="s">
        <v>12088</v>
      </c>
      <c r="G2277">
        <v>17939320</v>
      </c>
      <c r="I2277">
        <v>17939320</v>
      </c>
      <c r="J2277">
        <v>2353962</v>
      </c>
      <c r="L2277">
        <v>12237962</v>
      </c>
      <c r="M2277">
        <v>5540344</v>
      </c>
      <c r="O2277">
        <v>2514976</v>
      </c>
      <c r="X2277">
        <v>2514976</v>
      </c>
      <c r="Y2277">
        <v>781647</v>
      </c>
      <c r="Z2277">
        <v>1733329</v>
      </c>
      <c r="AB2277">
        <v>1733329</v>
      </c>
    </row>
    <row r="2278" spans="1:28" x14ac:dyDescent="0.25">
      <c r="A2278">
        <v>162785</v>
      </c>
      <c r="B2278">
        <v>900533110</v>
      </c>
      <c r="C2278" s="1">
        <v>43830</v>
      </c>
      <c r="D2278" t="s">
        <v>92</v>
      </c>
      <c r="E2278" t="s">
        <v>12089</v>
      </c>
      <c r="F2278" t="s">
        <v>12087</v>
      </c>
      <c r="G2278">
        <v>70600196</v>
      </c>
      <c r="H2278">
        <v>70330132</v>
      </c>
      <c r="I2278">
        <v>270064</v>
      </c>
      <c r="J2278">
        <v>48571</v>
      </c>
      <c r="L2278">
        <v>155465</v>
      </c>
      <c r="O2278">
        <v>163170</v>
      </c>
      <c r="S2278">
        <v>94734</v>
      </c>
      <c r="X2278">
        <v>68436</v>
      </c>
      <c r="Y2278">
        <v>57430</v>
      </c>
      <c r="Z2278">
        <v>11006</v>
      </c>
      <c r="AA2278">
        <v>-556949</v>
      </c>
      <c r="AB2278">
        <v>-545943</v>
      </c>
    </row>
    <row r="2279" spans="1:28" x14ac:dyDescent="0.25">
      <c r="A2279">
        <v>162785</v>
      </c>
      <c r="B2279">
        <v>900533110</v>
      </c>
      <c r="C2279" s="1">
        <v>43830</v>
      </c>
      <c r="D2279" t="s">
        <v>92</v>
      </c>
      <c r="E2279" t="s">
        <v>12089</v>
      </c>
      <c r="F2279" t="s">
        <v>12088</v>
      </c>
      <c r="G2279">
        <v>106764380</v>
      </c>
      <c r="H2279">
        <v>108785270</v>
      </c>
      <c r="I2279">
        <v>-2020890</v>
      </c>
      <c r="L2279">
        <v>103346</v>
      </c>
      <c r="O2279">
        <v>-2124236</v>
      </c>
      <c r="S2279">
        <v>138555</v>
      </c>
      <c r="X2279">
        <v>-2262791</v>
      </c>
      <c r="Y2279">
        <v>57497</v>
      </c>
      <c r="Z2279">
        <v>-2320288</v>
      </c>
      <c r="AA2279">
        <v>-678448</v>
      </c>
      <c r="AB2279">
        <v>-2998736</v>
      </c>
    </row>
    <row r="2280" spans="1:28" x14ac:dyDescent="0.25">
      <c r="A2280">
        <v>162810</v>
      </c>
      <c r="B2280">
        <v>900806715</v>
      </c>
      <c r="C2280" s="1">
        <v>43830</v>
      </c>
      <c r="D2280" t="s">
        <v>92</v>
      </c>
      <c r="E2280" t="s">
        <v>12089</v>
      </c>
      <c r="F2280" t="s">
        <v>12087</v>
      </c>
      <c r="G2280">
        <v>29436421</v>
      </c>
      <c r="H2280">
        <v>22166529</v>
      </c>
      <c r="I2280">
        <v>7269892</v>
      </c>
      <c r="J2280">
        <v>2952110</v>
      </c>
      <c r="K2280">
        <v>3302720</v>
      </c>
      <c r="L2280">
        <v>796608</v>
      </c>
      <c r="M2280">
        <v>5156368</v>
      </c>
      <c r="O2280">
        <v>966306</v>
      </c>
      <c r="X2280">
        <v>966306</v>
      </c>
      <c r="Y2280">
        <v>191649</v>
      </c>
      <c r="Z2280">
        <v>774657</v>
      </c>
      <c r="AB2280">
        <v>774657</v>
      </c>
    </row>
    <row r="2281" spans="1:28" x14ac:dyDescent="0.25">
      <c r="A2281">
        <v>162810</v>
      </c>
      <c r="B2281">
        <v>900806715</v>
      </c>
      <c r="C2281" s="1">
        <v>43830</v>
      </c>
      <c r="D2281" t="s">
        <v>92</v>
      </c>
      <c r="E2281" t="s">
        <v>12089</v>
      </c>
      <c r="F2281" t="s">
        <v>12088</v>
      </c>
      <c r="G2281">
        <v>34123860</v>
      </c>
      <c r="H2281">
        <v>26704931</v>
      </c>
      <c r="I2281">
        <v>7418929</v>
      </c>
      <c r="J2281">
        <v>512761</v>
      </c>
      <c r="K2281">
        <v>3929871</v>
      </c>
      <c r="L2281">
        <v>747302</v>
      </c>
      <c r="M2281">
        <v>4225075</v>
      </c>
      <c r="O2281">
        <v>-970558</v>
      </c>
      <c r="X2281">
        <v>-970558</v>
      </c>
      <c r="Y2281">
        <v>-502272</v>
      </c>
      <c r="Z2281">
        <v>-468286</v>
      </c>
      <c r="AB2281">
        <v>-468286</v>
      </c>
    </row>
    <row r="2282" spans="1:28" x14ac:dyDescent="0.25">
      <c r="A2282">
        <v>162840</v>
      </c>
      <c r="B2282">
        <v>830069311</v>
      </c>
      <c r="C2282" s="1">
        <v>43830</v>
      </c>
      <c r="D2282" t="s">
        <v>92</v>
      </c>
      <c r="E2282" t="s">
        <v>12089</v>
      </c>
      <c r="F2282" t="s">
        <v>12087</v>
      </c>
      <c r="G2282">
        <v>609343806</v>
      </c>
      <c r="H2282">
        <v>483943682</v>
      </c>
      <c r="I2282">
        <v>125400124</v>
      </c>
      <c r="J2282">
        <v>0</v>
      </c>
      <c r="L2282">
        <v>8183577</v>
      </c>
      <c r="M2282">
        <v>9072113</v>
      </c>
      <c r="O2282">
        <v>108144434</v>
      </c>
      <c r="Q2282">
        <v>0</v>
      </c>
      <c r="R2282">
        <v>0</v>
      </c>
      <c r="S2282">
        <v>0</v>
      </c>
      <c r="W2282">
        <v>0</v>
      </c>
      <c r="X2282">
        <v>108144434</v>
      </c>
      <c r="Y2282">
        <v>24875427</v>
      </c>
      <c r="Z2282">
        <v>83269007</v>
      </c>
      <c r="AA2282">
        <v>0</v>
      </c>
      <c r="AB2282">
        <v>83269007</v>
      </c>
    </row>
    <row r="2283" spans="1:28" x14ac:dyDescent="0.25">
      <c r="A2283">
        <v>162840</v>
      </c>
      <c r="B2283">
        <v>830069311</v>
      </c>
      <c r="C2283" s="1">
        <v>43830</v>
      </c>
      <c r="D2283" t="s">
        <v>92</v>
      </c>
      <c r="E2283" t="s">
        <v>12089</v>
      </c>
      <c r="F2283" t="s">
        <v>12088</v>
      </c>
      <c r="G2283">
        <v>486879720</v>
      </c>
      <c r="H2283">
        <v>407637251</v>
      </c>
      <c r="I2283">
        <v>79242469</v>
      </c>
      <c r="J2283">
        <v>3503958</v>
      </c>
      <c r="L2283">
        <v>7863576</v>
      </c>
      <c r="M2283">
        <v>0</v>
      </c>
      <c r="O2283">
        <v>74882851</v>
      </c>
      <c r="Q2283">
        <v>0</v>
      </c>
      <c r="R2283">
        <v>0</v>
      </c>
      <c r="S2283">
        <v>0</v>
      </c>
      <c r="W2283">
        <v>0</v>
      </c>
      <c r="X2283">
        <v>74882851</v>
      </c>
      <c r="Y2283">
        <v>39365934</v>
      </c>
      <c r="Z2283">
        <v>35516917</v>
      </c>
      <c r="AA2283">
        <v>0</v>
      </c>
      <c r="AB2283">
        <v>35516917</v>
      </c>
    </row>
    <row r="2284" spans="1:28" x14ac:dyDescent="0.25">
      <c r="A2284">
        <v>162859</v>
      </c>
      <c r="B2284">
        <v>900103513</v>
      </c>
      <c r="C2284" s="1">
        <v>43830</v>
      </c>
      <c r="D2284" t="s">
        <v>92</v>
      </c>
      <c r="E2284" t="s">
        <v>12089</v>
      </c>
      <c r="F2284" t="s">
        <v>12087</v>
      </c>
      <c r="G2284">
        <v>6562194</v>
      </c>
      <c r="H2284">
        <v>6234085</v>
      </c>
      <c r="I2284">
        <v>328109</v>
      </c>
      <c r="J2284">
        <v>205533</v>
      </c>
      <c r="L2284">
        <v>111841</v>
      </c>
      <c r="M2284">
        <v>24530</v>
      </c>
      <c r="O2284">
        <v>397271</v>
      </c>
      <c r="X2284">
        <v>397271</v>
      </c>
      <c r="Y2284">
        <v>92442</v>
      </c>
      <c r="Z2284">
        <v>304829</v>
      </c>
      <c r="AB2284">
        <v>304829</v>
      </c>
    </row>
    <row r="2285" spans="1:28" x14ac:dyDescent="0.25">
      <c r="A2285">
        <v>162859</v>
      </c>
      <c r="B2285">
        <v>900103513</v>
      </c>
      <c r="C2285" s="1">
        <v>43830</v>
      </c>
      <c r="D2285" t="s">
        <v>92</v>
      </c>
      <c r="E2285" t="s">
        <v>12089</v>
      </c>
      <c r="F2285" t="s">
        <v>12088</v>
      </c>
      <c r="G2285">
        <v>0</v>
      </c>
      <c r="H2285">
        <v>0</v>
      </c>
      <c r="I2285">
        <v>0</v>
      </c>
      <c r="J2285">
        <v>8906</v>
      </c>
      <c r="L2285">
        <v>93441</v>
      </c>
      <c r="M2285">
        <v>4215</v>
      </c>
      <c r="O2285">
        <v>-88750</v>
      </c>
      <c r="X2285">
        <v>-88750</v>
      </c>
      <c r="Y2285">
        <v>20778</v>
      </c>
      <c r="Z2285">
        <v>-109528</v>
      </c>
      <c r="AB2285">
        <v>-109528</v>
      </c>
    </row>
    <row r="2286" spans="1:28" x14ac:dyDescent="0.25">
      <c r="A2286">
        <v>162872</v>
      </c>
      <c r="B2286">
        <v>900773249</v>
      </c>
      <c r="C2286" s="1">
        <v>43830</v>
      </c>
      <c r="D2286" t="s">
        <v>92</v>
      </c>
      <c r="E2286" t="s">
        <v>12089</v>
      </c>
      <c r="F2286" t="s">
        <v>12087</v>
      </c>
      <c r="G2286">
        <v>16739045</v>
      </c>
      <c r="H2286">
        <v>16320570</v>
      </c>
      <c r="I2286">
        <v>418475</v>
      </c>
      <c r="L2286">
        <v>2470</v>
      </c>
      <c r="M2286">
        <v>3996</v>
      </c>
      <c r="O2286">
        <v>412009</v>
      </c>
      <c r="R2286">
        <v>170584</v>
      </c>
      <c r="X2286">
        <v>582593</v>
      </c>
      <c r="Y2286">
        <v>52982</v>
      </c>
      <c r="Z2286">
        <v>529611</v>
      </c>
      <c r="AB2286">
        <v>529611</v>
      </c>
    </row>
    <row r="2287" spans="1:28" x14ac:dyDescent="0.25">
      <c r="A2287">
        <v>162872</v>
      </c>
      <c r="B2287">
        <v>900773249</v>
      </c>
      <c r="C2287" s="1">
        <v>43830</v>
      </c>
      <c r="D2287" t="s">
        <v>92</v>
      </c>
      <c r="E2287" t="s">
        <v>12089</v>
      </c>
      <c r="F2287" t="s">
        <v>12088</v>
      </c>
      <c r="L2287">
        <v>7870</v>
      </c>
      <c r="M2287">
        <v>2259</v>
      </c>
      <c r="O2287">
        <v>-10129</v>
      </c>
      <c r="R2287">
        <v>86636</v>
      </c>
      <c r="X2287">
        <v>76507</v>
      </c>
      <c r="Y2287">
        <v>25228</v>
      </c>
      <c r="Z2287">
        <v>51279</v>
      </c>
      <c r="AB2287">
        <v>51279</v>
      </c>
    </row>
    <row r="2288" spans="1:28" x14ac:dyDescent="0.25">
      <c r="A2288">
        <v>162879</v>
      </c>
      <c r="B2288">
        <v>830079015</v>
      </c>
      <c r="C2288" s="1">
        <v>43830</v>
      </c>
      <c r="D2288" t="s">
        <v>92</v>
      </c>
      <c r="E2288" t="s">
        <v>12089</v>
      </c>
      <c r="F2288" t="s">
        <v>12087</v>
      </c>
      <c r="G2288">
        <v>55303252</v>
      </c>
      <c r="H2288">
        <v>40739279</v>
      </c>
      <c r="I2288">
        <v>14563973</v>
      </c>
      <c r="K2288">
        <v>11638794</v>
      </c>
      <c r="L2288">
        <v>1306709</v>
      </c>
      <c r="O2288">
        <v>1618470</v>
      </c>
      <c r="R2288">
        <v>7449005</v>
      </c>
      <c r="S2288">
        <v>7974940</v>
      </c>
      <c r="X2288">
        <v>1092535</v>
      </c>
      <c r="Y2288">
        <v>-613267</v>
      </c>
      <c r="Z2288">
        <v>1705802</v>
      </c>
      <c r="AB2288">
        <v>1705802</v>
      </c>
    </row>
    <row r="2289" spans="1:28" x14ac:dyDescent="0.25">
      <c r="A2289">
        <v>162879</v>
      </c>
      <c r="B2289">
        <v>830079015</v>
      </c>
      <c r="C2289" s="1">
        <v>43830</v>
      </c>
      <c r="D2289" t="s">
        <v>92</v>
      </c>
      <c r="E2289" t="s">
        <v>12089</v>
      </c>
      <c r="F2289" t="s">
        <v>12088</v>
      </c>
      <c r="G2289">
        <v>50108663</v>
      </c>
      <c r="H2289">
        <v>34126662</v>
      </c>
      <c r="I2289">
        <v>15982001</v>
      </c>
      <c r="K2289">
        <v>10904832</v>
      </c>
      <c r="L2289">
        <v>2442109</v>
      </c>
      <c r="O2289">
        <v>2635060</v>
      </c>
      <c r="R2289">
        <v>269001</v>
      </c>
      <c r="S2289">
        <v>539494</v>
      </c>
      <c r="X2289">
        <v>2364567</v>
      </c>
      <c r="Y2289">
        <v>1309095</v>
      </c>
      <c r="Z2289">
        <v>1055472</v>
      </c>
      <c r="AB2289">
        <v>1055472</v>
      </c>
    </row>
    <row r="2290" spans="1:28" x14ac:dyDescent="0.25">
      <c r="A2290">
        <v>162885</v>
      </c>
      <c r="B2290">
        <v>900106364</v>
      </c>
      <c r="C2290" s="1">
        <v>43830</v>
      </c>
      <c r="D2290" t="s">
        <v>92</v>
      </c>
      <c r="E2290" t="s">
        <v>12089</v>
      </c>
      <c r="F2290" t="s">
        <v>12087</v>
      </c>
      <c r="G2290">
        <v>160756085</v>
      </c>
      <c r="H2290">
        <v>132167817</v>
      </c>
      <c r="I2290">
        <v>28588268</v>
      </c>
      <c r="J2290">
        <v>137373</v>
      </c>
      <c r="L2290">
        <v>24769824</v>
      </c>
      <c r="M2290">
        <v>1876668</v>
      </c>
      <c r="N2290">
        <v>0</v>
      </c>
      <c r="O2290">
        <v>2079149</v>
      </c>
      <c r="Q2290">
        <v>0</v>
      </c>
      <c r="R2290">
        <v>755365</v>
      </c>
      <c r="S2290">
        <v>32</v>
      </c>
      <c r="W2290">
        <v>0</v>
      </c>
      <c r="X2290">
        <v>2834482</v>
      </c>
      <c r="Y2290">
        <v>1132902</v>
      </c>
      <c r="Z2290">
        <v>1701580</v>
      </c>
      <c r="AB2290">
        <v>1701580</v>
      </c>
    </row>
    <row r="2291" spans="1:28" x14ac:dyDescent="0.25">
      <c r="A2291">
        <v>162885</v>
      </c>
      <c r="B2291">
        <v>900106364</v>
      </c>
      <c r="C2291" s="1">
        <v>43830</v>
      </c>
      <c r="D2291" t="s">
        <v>92</v>
      </c>
      <c r="E2291" t="s">
        <v>12089</v>
      </c>
      <c r="F2291" t="s">
        <v>12088</v>
      </c>
      <c r="G2291">
        <v>148443899</v>
      </c>
      <c r="H2291">
        <v>120515076</v>
      </c>
      <c r="I2291">
        <v>27928823</v>
      </c>
      <c r="J2291">
        <v>14947</v>
      </c>
      <c r="L2291">
        <v>22082450</v>
      </c>
      <c r="M2291">
        <v>725507</v>
      </c>
      <c r="O2291">
        <v>5135813</v>
      </c>
      <c r="R2291">
        <v>7327576</v>
      </c>
      <c r="S2291">
        <v>825</v>
      </c>
      <c r="X2291">
        <v>12462564</v>
      </c>
      <c r="Y2291">
        <v>3878110</v>
      </c>
      <c r="Z2291">
        <v>8584454</v>
      </c>
      <c r="AB2291">
        <v>8584454</v>
      </c>
    </row>
    <row r="2292" spans="1:28" x14ac:dyDescent="0.25">
      <c r="A2292">
        <v>162898</v>
      </c>
      <c r="B2292">
        <v>890901672</v>
      </c>
      <c r="C2292" s="1">
        <v>43830</v>
      </c>
      <c r="D2292" t="s">
        <v>92</v>
      </c>
      <c r="E2292" t="s">
        <v>12089</v>
      </c>
      <c r="F2292" t="s">
        <v>12087</v>
      </c>
      <c r="G2292">
        <v>704796627</v>
      </c>
      <c r="H2292">
        <v>378615566</v>
      </c>
      <c r="I2292">
        <v>326181061</v>
      </c>
      <c r="J2292">
        <v>10370097</v>
      </c>
      <c r="K2292">
        <v>266061350</v>
      </c>
      <c r="L2292">
        <v>32002848</v>
      </c>
      <c r="M2292">
        <v>5670259</v>
      </c>
      <c r="O2292">
        <v>32816701</v>
      </c>
      <c r="Q2292">
        <v>0</v>
      </c>
      <c r="R2292">
        <v>12821607</v>
      </c>
      <c r="S2292">
        <v>32619635</v>
      </c>
      <c r="W2292">
        <v>0</v>
      </c>
      <c r="X2292">
        <v>13018673</v>
      </c>
      <c r="Y2292">
        <v>3465164</v>
      </c>
      <c r="Z2292">
        <v>9553509</v>
      </c>
      <c r="AA2292">
        <v>0</v>
      </c>
      <c r="AB2292">
        <v>9553509</v>
      </c>
    </row>
    <row r="2293" spans="1:28" x14ac:dyDescent="0.25">
      <c r="A2293">
        <v>162898</v>
      </c>
      <c r="B2293">
        <v>890901672</v>
      </c>
      <c r="C2293" s="1">
        <v>43830</v>
      </c>
      <c r="D2293" t="s">
        <v>92</v>
      </c>
      <c r="E2293" t="s">
        <v>12089</v>
      </c>
      <c r="F2293" t="s">
        <v>12088</v>
      </c>
      <c r="G2293">
        <v>716353057</v>
      </c>
      <c r="H2293">
        <v>389897328</v>
      </c>
      <c r="I2293">
        <v>326455729</v>
      </c>
      <c r="J2293">
        <v>11700970</v>
      </c>
      <c r="K2293">
        <v>265025803</v>
      </c>
      <c r="L2293">
        <v>28566705</v>
      </c>
      <c r="M2293">
        <v>11771842</v>
      </c>
      <c r="O2293">
        <v>32792349</v>
      </c>
      <c r="Q2293">
        <v>0</v>
      </c>
      <c r="R2293">
        <v>19606022</v>
      </c>
      <c r="S2293">
        <v>43398788</v>
      </c>
      <c r="W2293">
        <v>0</v>
      </c>
      <c r="X2293">
        <v>8999583</v>
      </c>
      <c r="Y2293">
        <v>1305382</v>
      </c>
      <c r="Z2293">
        <v>7694201</v>
      </c>
      <c r="AA2293">
        <v>0</v>
      </c>
      <c r="AB2293">
        <v>7694201</v>
      </c>
    </row>
    <row r="2294" spans="1:28" x14ac:dyDescent="0.25">
      <c r="A2294">
        <v>162916</v>
      </c>
      <c r="B2294">
        <v>830058081</v>
      </c>
      <c r="C2294" s="1">
        <v>43830</v>
      </c>
      <c r="D2294" t="s">
        <v>92</v>
      </c>
      <c r="E2294" t="s">
        <v>12089</v>
      </c>
      <c r="F2294" t="s">
        <v>12087</v>
      </c>
      <c r="G2294">
        <v>40055744</v>
      </c>
      <c r="H2294">
        <v>1243789</v>
      </c>
      <c r="I2294">
        <v>38811955</v>
      </c>
      <c r="L2294">
        <v>32597165</v>
      </c>
      <c r="M2294">
        <v>554996</v>
      </c>
      <c r="N2294">
        <v>691517</v>
      </c>
      <c r="O2294">
        <v>6351311</v>
      </c>
      <c r="R2294">
        <v>1216238</v>
      </c>
      <c r="S2294">
        <v>1223482</v>
      </c>
      <c r="X2294">
        <v>6344067</v>
      </c>
      <c r="Y2294">
        <v>2491857</v>
      </c>
      <c r="Z2294">
        <v>3852210</v>
      </c>
      <c r="AB2294">
        <v>3852210</v>
      </c>
    </row>
    <row r="2295" spans="1:28" x14ac:dyDescent="0.25">
      <c r="A2295">
        <v>162916</v>
      </c>
      <c r="B2295">
        <v>830058081</v>
      </c>
      <c r="C2295" s="1">
        <v>43830</v>
      </c>
      <c r="D2295" t="s">
        <v>92</v>
      </c>
      <c r="E2295" t="s">
        <v>12089</v>
      </c>
      <c r="F2295" t="s">
        <v>12088</v>
      </c>
      <c r="G2295">
        <v>35357310</v>
      </c>
      <c r="H2295">
        <v>2129711</v>
      </c>
      <c r="I2295">
        <v>33227599</v>
      </c>
      <c r="L2295">
        <v>29127537</v>
      </c>
      <c r="M2295">
        <v>446612</v>
      </c>
      <c r="N2295">
        <v>1479922</v>
      </c>
      <c r="O2295">
        <v>5133372</v>
      </c>
      <c r="R2295">
        <v>1110207</v>
      </c>
      <c r="S2295">
        <v>1639968</v>
      </c>
      <c r="X2295">
        <v>4603611</v>
      </c>
      <c r="Y2295">
        <v>2324316</v>
      </c>
      <c r="Z2295">
        <v>2279295</v>
      </c>
      <c r="AB2295">
        <v>2279295</v>
      </c>
    </row>
    <row r="2296" spans="1:28" x14ac:dyDescent="0.25">
      <c r="A2296">
        <v>162919</v>
      </c>
      <c r="B2296">
        <v>890105214</v>
      </c>
      <c r="C2296" s="1">
        <v>43830</v>
      </c>
      <c r="D2296" t="s">
        <v>92</v>
      </c>
      <c r="E2296" t="s">
        <v>12089</v>
      </c>
      <c r="F2296" t="s">
        <v>12087</v>
      </c>
      <c r="G2296">
        <v>47217426</v>
      </c>
      <c r="H2296">
        <v>32467513</v>
      </c>
      <c r="I2296">
        <v>14749913</v>
      </c>
      <c r="J2296">
        <v>406627</v>
      </c>
      <c r="K2296">
        <v>8901356</v>
      </c>
      <c r="L2296">
        <v>2362087</v>
      </c>
      <c r="M2296">
        <v>108584</v>
      </c>
      <c r="O2296">
        <v>3784513</v>
      </c>
      <c r="R2296">
        <v>1107718</v>
      </c>
      <c r="S2296">
        <v>3029147</v>
      </c>
      <c r="X2296">
        <v>1863084</v>
      </c>
      <c r="Y2296">
        <v>1052272</v>
      </c>
      <c r="Z2296">
        <v>810812</v>
      </c>
      <c r="AB2296">
        <v>810812</v>
      </c>
    </row>
    <row r="2297" spans="1:28" x14ac:dyDescent="0.25">
      <c r="A2297">
        <v>162919</v>
      </c>
      <c r="B2297">
        <v>890105214</v>
      </c>
      <c r="C2297" s="1">
        <v>43830</v>
      </c>
      <c r="D2297" t="s">
        <v>92</v>
      </c>
      <c r="E2297" t="s">
        <v>12089</v>
      </c>
      <c r="F2297" t="s">
        <v>12088</v>
      </c>
      <c r="G2297">
        <v>45004310</v>
      </c>
      <c r="H2297">
        <v>30243092</v>
      </c>
      <c r="I2297">
        <v>14761218</v>
      </c>
      <c r="J2297">
        <v>641989</v>
      </c>
      <c r="K2297">
        <v>8727195</v>
      </c>
      <c r="L2297">
        <v>2320029</v>
      </c>
      <c r="M2297">
        <v>85147</v>
      </c>
      <c r="O2297">
        <v>4270836</v>
      </c>
      <c r="R2297">
        <v>710949</v>
      </c>
      <c r="S2297">
        <v>3025163</v>
      </c>
      <c r="X2297">
        <v>1956622</v>
      </c>
      <c r="Y2297">
        <v>332058</v>
      </c>
      <c r="Z2297">
        <v>1624564</v>
      </c>
      <c r="AB2297">
        <v>1624564</v>
      </c>
    </row>
    <row r="2298" spans="1:28" x14ac:dyDescent="0.25">
      <c r="A2298">
        <v>162922</v>
      </c>
      <c r="B2298">
        <v>830096047</v>
      </c>
      <c r="C2298" s="1">
        <v>43830</v>
      </c>
      <c r="D2298" t="s">
        <v>92</v>
      </c>
      <c r="E2298" t="s">
        <v>12089</v>
      </c>
      <c r="F2298" t="s">
        <v>12087</v>
      </c>
      <c r="G2298">
        <v>61501223</v>
      </c>
      <c r="H2298">
        <v>43573821</v>
      </c>
      <c r="I2298">
        <v>17927402</v>
      </c>
      <c r="J2298">
        <v>824848</v>
      </c>
      <c r="K2298">
        <v>10033468</v>
      </c>
      <c r="L2298">
        <v>1872391</v>
      </c>
      <c r="M2298">
        <v>45908</v>
      </c>
      <c r="O2298">
        <v>6800483</v>
      </c>
      <c r="R2298">
        <v>3840469</v>
      </c>
      <c r="S2298">
        <v>4043283</v>
      </c>
      <c r="X2298">
        <v>6597669</v>
      </c>
      <c r="Y2298">
        <v>3014573</v>
      </c>
      <c r="Z2298">
        <v>3583096</v>
      </c>
      <c r="AB2298">
        <v>3583096</v>
      </c>
    </row>
    <row r="2299" spans="1:28" x14ac:dyDescent="0.25">
      <c r="A2299">
        <v>162922</v>
      </c>
      <c r="B2299">
        <v>830096047</v>
      </c>
      <c r="C2299" s="1">
        <v>43830</v>
      </c>
      <c r="D2299" t="s">
        <v>92</v>
      </c>
      <c r="E2299" t="s">
        <v>12089</v>
      </c>
      <c r="F2299" t="s">
        <v>12088</v>
      </c>
      <c r="G2299">
        <v>49269668</v>
      </c>
      <c r="H2299">
        <v>34922883</v>
      </c>
      <c r="I2299">
        <v>14346785</v>
      </c>
      <c r="J2299">
        <v>1137166</v>
      </c>
      <c r="K2299">
        <v>8183360</v>
      </c>
      <c r="L2299">
        <v>1798089</v>
      </c>
      <c r="M2299">
        <v>45923</v>
      </c>
      <c r="O2299">
        <v>5456579</v>
      </c>
      <c r="R2299">
        <v>2433648</v>
      </c>
      <c r="S2299">
        <v>2789717</v>
      </c>
      <c r="X2299">
        <v>5100510</v>
      </c>
      <c r="Y2299">
        <v>882437</v>
      </c>
      <c r="Z2299">
        <v>4218073</v>
      </c>
      <c r="AB2299">
        <v>4218073</v>
      </c>
    </row>
    <row r="2300" spans="1:28" x14ac:dyDescent="0.25">
      <c r="A2300">
        <v>162928</v>
      </c>
      <c r="B2300">
        <v>900157516</v>
      </c>
      <c r="C2300" s="1">
        <v>43830</v>
      </c>
      <c r="D2300" t="s">
        <v>92</v>
      </c>
      <c r="E2300" t="s">
        <v>12089</v>
      </c>
      <c r="F2300" t="s">
        <v>12087</v>
      </c>
      <c r="G2300">
        <v>1733569</v>
      </c>
      <c r="H2300">
        <v>163422</v>
      </c>
      <c r="I2300">
        <v>1570147</v>
      </c>
      <c r="J2300">
        <v>16079</v>
      </c>
      <c r="K2300">
        <v>243105</v>
      </c>
      <c r="L2300">
        <v>1297767</v>
      </c>
      <c r="M2300">
        <v>11768</v>
      </c>
      <c r="O2300">
        <v>33586</v>
      </c>
      <c r="R2300">
        <v>987</v>
      </c>
      <c r="X2300">
        <v>34573</v>
      </c>
      <c r="Y2300">
        <v>21681</v>
      </c>
      <c r="Z2300">
        <v>12892</v>
      </c>
      <c r="AB2300">
        <v>12892</v>
      </c>
    </row>
    <row r="2301" spans="1:28" x14ac:dyDescent="0.25">
      <c r="A2301">
        <v>162928</v>
      </c>
      <c r="B2301">
        <v>900157516</v>
      </c>
      <c r="C2301" s="1">
        <v>43830</v>
      </c>
      <c r="D2301" t="s">
        <v>92</v>
      </c>
      <c r="E2301" t="s">
        <v>12089</v>
      </c>
      <c r="F2301" t="s">
        <v>12088</v>
      </c>
      <c r="G2301">
        <v>2455815</v>
      </c>
      <c r="H2301">
        <v>247014</v>
      </c>
      <c r="I2301">
        <v>2208801</v>
      </c>
      <c r="J2301">
        <v>14583</v>
      </c>
      <c r="K2301">
        <v>114120</v>
      </c>
      <c r="L2301">
        <v>2017627</v>
      </c>
      <c r="M2301">
        <v>16803</v>
      </c>
      <c r="O2301">
        <v>74834</v>
      </c>
      <c r="R2301">
        <v>0</v>
      </c>
      <c r="X2301">
        <v>74834</v>
      </c>
      <c r="Y2301">
        <v>33077</v>
      </c>
      <c r="Z2301">
        <v>41757</v>
      </c>
      <c r="AB2301">
        <v>41757</v>
      </c>
    </row>
    <row r="2302" spans="1:28" x14ac:dyDescent="0.25">
      <c r="A2302">
        <v>162933</v>
      </c>
      <c r="B2302">
        <v>830005448</v>
      </c>
      <c r="C2302" s="1">
        <v>43830</v>
      </c>
      <c r="D2302" t="s">
        <v>92</v>
      </c>
      <c r="E2302" t="s">
        <v>12089</v>
      </c>
      <c r="F2302" t="s">
        <v>12087</v>
      </c>
      <c r="G2302">
        <v>95807640</v>
      </c>
      <c r="H2302">
        <v>60948768</v>
      </c>
      <c r="I2302">
        <v>34858872</v>
      </c>
      <c r="J2302">
        <v>2306488</v>
      </c>
      <c r="K2302">
        <v>6498465</v>
      </c>
      <c r="L2302">
        <v>16349285</v>
      </c>
      <c r="O2302">
        <v>14317610</v>
      </c>
      <c r="S2302">
        <v>529113</v>
      </c>
      <c r="X2302">
        <v>13788497</v>
      </c>
      <c r="Y2302">
        <v>5410266</v>
      </c>
      <c r="Z2302">
        <v>8378231</v>
      </c>
      <c r="AB2302">
        <v>8378231</v>
      </c>
    </row>
    <row r="2303" spans="1:28" x14ac:dyDescent="0.25">
      <c r="A2303">
        <v>162933</v>
      </c>
      <c r="B2303">
        <v>830005448</v>
      </c>
      <c r="C2303" s="1">
        <v>43830</v>
      </c>
      <c r="D2303" t="s">
        <v>92</v>
      </c>
      <c r="E2303" t="s">
        <v>12089</v>
      </c>
      <c r="F2303" t="s">
        <v>12088</v>
      </c>
      <c r="G2303">
        <v>103220907</v>
      </c>
      <c r="H2303">
        <v>68775122</v>
      </c>
      <c r="I2303">
        <v>34445785</v>
      </c>
      <c r="J2303">
        <v>2892762</v>
      </c>
      <c r="K2303">
        <v>6748585</v>
      </c>
      <c r="L2303">
        <v>17576715</v>
      </c>
      <c r="O2303">
        <v>13013247</v>
      </c>
      <c r="S2303">
        <v>882752</v>
      </c>
      <c r="X2303">
        <v>12130495</v>
      </c>
      <c r="Y2303">
        <v>4991348</v>
      </c>
      <c r="Z2303">
        <v>7139147</v>
      </c>
      <c r="AB2303">
        <v>7139147</v>
      </c>
    </row>
    <row r="2304" spans="1:28" x14ac:dyDescent="0.25">
      <c r="A2304">
        <v>162941</v>
      </c>
      <c r="B2304">
        <v>900330636</v>
      </c>
      <c r="C2304" s="1">
        <v>43830</v>
      </c>
      <c r="D2304" t="s">
        <v>92</v>
      </c>
      <c r="E2304" t="s">
        <v>12089</v>
      </c>
      <c r="F2304" t="s">
        <v>12087</v>
      </c>
      <c r="G2304">
        <v>4057600</v>
      </c>
      <c r="I2304">
        <v>4057600</v>
      </c>
      <c r="J2304">
        <v>182533</v>
      </c>
      <c r="L2304">
        <v>1124323</v>
      </c>
      <c r="M2304">
        <v>11333</v>
      </c>
      <c r="O2304">
        <v>3104477</v>
      </c>
      <c r="S2304">
        <v>1262768</v>
      </c>
      <c r="X2304">
        <v>1841709</v>
      </c>
      <c r="Y2304">
        <v>388630</v>
      </c>
      <c r="Z2304">
        <v>1453079</v>
      </c>
      <c r="AB2304">
        <v>1453079</v>
      </c>
    </row>
    <row r="2305" spans="1:28" x14ac:dyDescent="0.25">
      <c r="A2305">
        <v>162941</v>
      </c>
      <c r="B2305">
        <v>900330636</v>
      </c>
      <c r="C2305" s="1">
        <v>43830</v>
      </c>
      <c r="D2305" t="s">
        <v>92</v>
      </c>
      <c r="E2305" t="s">
        <v>12089</v>
      </c>
      <c r="F2305" t="s">
        <v>12088</v>
      </c>
      <c r="G2305">
        <v>3915358</v>
      </c>
      <c r="I2305">
        <v>3915358</v>
      </c>
      <c r="J2305">
        <v>26328</v>
      </c>
      <c r="L2305">
        <v>784550</v>
      </c>
      <c r="M2305">
        <v>87934</v>
      </c>
      <c r="O2305">
        <v>3069202</v>
      </c>
      <c r="S2305">
        <v>1065515</v>
      </c>
      <c r="X2305">
        <v>2003687</v>
      </c>
      <c r="Y2305">
        <v>707216</v>
      </c>
      <c r="Z2305">
        <v>1296471</v>
      </c>
      <c r="AB2305">
        <v>1296471</v>
      </c>
    </row>
    <row r="2306" spans="1:28" x14ac:dyDescent="0.25">
      <c r="A2306">
        <v>162944</v>
      </c>
      <c r="B2306">
        <v>891408135</v>
      </c>
      <c r="C2306" s="1">
        <v>43830</v>
      </c>
      <c r="D2306" t="s">
        <v>92</v>
      </c>
      <c r="E2306" t="s">
        <v>12089</v>
      </c>
      <c r="F2306" t="s">
        <v>12087</v>
      </c>
      <c r="G2306">
        <v>25366961</v>
      </c>
      <c r="H2306">
        <v>24440863</v>
      </c>
      <c r="I2306">
        <v>926098</v>
      </c>
      <c r="J2306">
        <v>59100</v>
      </c>
      <c r="K2306">
        <v>102499</v>
      </c>
      <c r="L2306">
        <v>810381</v>
      </c>
      <c r="M2306">
        <v>184643</v>
      </c>
      <c r="O2306">
        <v>-112325</v>
      </c>
      <c r="R2306">
        <v>4258</v>
      </c>
      <c r="S2306">
        <v>136438</v>
      </c>
      <c r="X2306">
        <v>-244505</v>
      </c>
      <c r="Y2306">
        <v>-187702</v>
      </c>
      <c r="Z2306">
        <v>-56803</v>
      </c>
      <c r="AA2306">
        <v>0</v>
      </c>
      <c r="AB2306">
        <v>-56803</v>
      </c>
    </row>
    <row r="2307" spans="1:28" x14ac:dyDescent="0.25">
      <c r="A2307">
        <v>162944</v>
      </c>
      <c r="B2307">
        <v>891408135</v>
      </c>
      <c r="C2307" s="1">
        <v>43830</v>
      </c>
      <c r="D2307" t="s">
        <v>92</v>
      </c>
      <c r="E2307" t="s">
        <v>12089</v>
      </c>
      <c r="F2307" t="s">
        <v>12088</v>
      </c>
      <c r="G2307">
        <v>24805142</v>
      </c>
      <c r="H2307">
        <v>23903136</v>
      </c>
      <c r="I2307">
        <v>902006</v>
      </c>
      <c r="J2307">
        <v>144672</v>
      </c>
      <c r="K2307">
        <v>92054</v>
      </c>
      <c r="L2307">
        <v>795803</v>
      </c>
      <c r="M2307">
        <v>57869</v>
      </c>
      <c r="O2307">
        <v>100952</v>
      </c>
      <c r="R2307">
        <v>995</v>
      </c>
      <c r="S2307">
        <v>236502</v>
      </c>
      <c r="X2307">
        <v>-134555</v>
      </c>
      <c r="Y2307">
        <v>75156</v>
      </c>
      <c r="Z2307">
        <v>-209711</v>
      </c>
      <c r="AA2307">
        <v>0</v>
      </c>
      <c r="AB2307">
        <v>-209711</v>
      </c>
    </row>
    <row r="2308" spans="1:28" x14ac:dyDescent="0.25">
      <c r="A2308">
        <v>162947</v>
      </c>
      <c r="B2308">
        <v>890205512</v>
      </c>
      <c r="C2308" s="1">
        <v>43830</v>
      </c>
      <c r="D2308" t="s">
        <v>92</v>
      </c>
      <c r="E2308" t="s">
        <v>12089</v>
      </c>
      <c r="F2308" t="s">
        <v>12087</v>
      </c>
      <c r="G2308">
        <v>4601808</v>
      </c>
      <c r="H2308">
        <v>2243837</v>
      </c>
      <c r="I2308">
        <v>2357971</v>
      </c>
      <c r="J2308">
        <v>46288</v>
      </c>
      <c r="K2308">
        <v>1012999</v>
      </c>
      <c r="L2308">
        <v>880725</v>
      </c>
      <c r="M2308">
        <v>503855</v>
      </c>
      <c r="O2308">
        <v>6680</v>
      </c>
      <c r="R2308">
        <v>212673</v>
      </c>
      <c r="S2308">
        <v>620701</v>
      </c>
      <c r="X2308">
        <v>-401348</v>
      </c>
      <c r="Y2308">
        <v>110777</v>
      </c>
      <c r="Z2308">
        <v>-512125</v>
      </c>
      <c r="AB2308">
        <v>-512125</v>
      </c>
    </row>
    <row r="2309" spans="1:28" x14ac:dyDescent="0.25">
      <c r="A2309">
        <v>162947</v>
      </c>
      <c r="B2309">
        <v>890205512</v>
      </c>
      <c r="C2309" s="1">
        <v>43830</v>
      </c>
      <c r="D2309" t="s">
        <v>92</v>
      </c>
      <c r="E2309" t="s">
        <v>12089</v>
      </c>
      <c r="F2309" t="s">
        <v>12088</v>
      </c>
      <c r="G2309">
        <v>3367841</v>
      </c>
      <c r="H2309">
        <v>1674170</v>
      </c>
      <c r="I2309">
        <v>1693671</v>
      </c>
      <c r="J2309">
        <v>73401</v>
      </c>
      <c r="K2309">
        <v>838867</v>
      </c>
      <c r="L2309">
        <v>362186</v>
      </c>
      <c r="M2309">
        <v>29238</v>
      </c>
      <c r="O2309">
        <v>536781</v>
      </c>
      <c r="R2309">
        <v>196794</v>
      </c>
      <c r="S2309">
        <v>881833</v>
      </c>
      <c r="X2309">
        <v>-148258</v>
      </c>
      <c r="Y2309">
        <v>180445</v>
      </c>
      <c r="Z2309">
        <v>-328703</v>
      </c>
      <c r="AB2309">
        <v>-328703</v>
      </c>
    </row>
    <row r="2310" spans="1:28" x14ac:dyDescent="0.25">
      <c r="A2310">
        <v>162952</v>
      </c>
      <c r="B2310">
        <v>802000335</v>
      </c>
      <c r="C2310" s="1">
        <v>43830</v>
      </c>
      <c r="D2310" t="s">
        <v>92</v>
      </c>
      <c r="E2310" t="s">
        <v>12089</v>
      </c>
      <c r="F2310" t="s">
        <v>12087</v>
      </c>
      <c r="G2310">
        <v>27417301</v>
      </c>
      <c r="H2310">
        <v>18502029</v>
      </c>
      <c r="I2310">
        <v>8915272</v>
      </c>
      <c r="K2310">
        <v>1843217</v>
      </c>
      <c r="L2310">
        <v>2885254</v>
      </c>
      <c r="M2310">
        <v>925631</v>
      </c>
      <c r="O2310">
        <v>3261170</v>
      </c>
      <c r="X2310">
        <v>3261170</v>
      </c>
      <c r="Y2310">
        <v>1318184</v>
      </c>
      <c r="Z2310">
        <v>1942986</v>
      </c>
      <c r="AB2310">
        <v>1942986</v>
      </c>
    </row>
    <row r="2311" spans="1:28" x14ac:dyDescent="0.25">
      <c r="A2311">
        <v>162952</v>
      </c>
      <c r="B2311">
        <v>802000335</v>
      </c>
      <c r="C2311" s="1">
        <v>43830</v>
      </c>
      <c r="D2311" t="s">
        <v>92</v>
      </c>
      <c r="E2311" t="s">
        <v>12089</v>
      </c>
      <c r="F2311" t="s">
        <v>12088</v>
      </c>
      <c r="G2311">
        <v>24479644</v>
      </c>
      <c r="H2311">
        <v>15905792</v>
      </c>
      <c r="I2311">
        <v>8573852</v>
      </c>
      <c r="K2311">
        <v>2161138</v>
      </c>
      <c r="L2311">
        <v>2875630</v>
      </c>
      <c r="M2311">
        <v>334714</v>
      </c>
      <c r="O2311">
        <v>3202370</v>
      </c>
      <c r="X2311">
        <v>3202370</v>
      </c>
      <c r="Y2311">
        <v>1535119</v>
      </c>
      <c r="Z2311">
        <v>1667251</v>
      </c>
      <c r="AB2311">
        <v>1667251</v>
      </c>
    </row>
    <row r="2312" spans="1:28" x14ac:dyDescent="0.25">
      <c r="A2312">
        <v>162984</v>
      </c>
      <c r="B2312">
        <v>860002518</v>
      </c>
      <c r="C2312" s="1">
        <v>43830</v>
      </c>
      <c r="D2312" t="s">
        <v>92</v>
      </c>
      <c r="E2312" t="s">
        <v>12089</v>
      </c>
      <c r="F2312" t="s">
        <v>12087</v>
      </c>
      <c r="G2312">
        <v>1406771826</v>
      </c>
      <c r="H2312">
        <v>923197869</v>
      </c>
      <c r="I2312">
        <v>483573957</v>
      </c>
      <c r="L2312">
        <v>378347572</v>
      </c>
      <c r="M2312">
        <v>1817803</v>
      </c>
      <c r="O2312">
        <v>103408582</v>
      </c>
      <c r="R2312">
        <v>6204481</v>
      </c>
      <c r="X2312">
        <v>109613063</v>
      </c>
      <c r="Y2312">
        <v>37950091</v>
      </c>
      <c r="Z2312">
        <v>71662972</v>
      </c>
      <c r="AB2312">
        <v>71662972</v>
      </c>
    </row>
    <row r="2313" spans="1:28" x14ac:dyDescent="0.25">
      <c r="A2313">
        <v>162984</v>
      </c>
      <c r="B2313">
        <v>860002518</v>
      </c>
      <c r="C2313" s="1">
        <v>43830</v>
      </c>
      <c r="D2313" t="s">
        <v>92</v>
      </c>
      <c r="E2313" t="s">
        <v>12089</v>
      </c>
      <c r="F2313" t="s">
        <v>12088</v>
      </c>
      <c r="G2313">
        <v>1357248688</v>
      </c>
      <c r="H2313">
        <v>824598005</v>
      </c>
      <c r="I2313">
        <v>532650683</v>
      </c>
      <c r="J2313">
        <v>2563536</v>
      </c>
      <c r="L2313">
        <v>356410614</v>
      </c>
      <c r="M2313">
        <v>14018563</v>
      </c>
      <c r="N2313">
        <v>94133316</v>
      </c>
      <c r="O2313">
        <v>258918358</v>
      </c>
      <c r="R2313">
        <v>7709691</v>
      </c>
      <c r="S2313">
        <v>2395091</v>
      </c>
      <c r="X2313">
        <v>264232958</v>
      </c>
      <c r="Y2313">
        <v>68215968</v>
      </c>
      <c r="Z2313">
        <v>196016990</v>
      </c>
      <c r="AB2313">
        <v>196016990</v>
      </c>
    </row>
    <row r="2314" spans="1:28" x14ac:dyDescent="0.25">
      <c r="A2314">
        <v>163000</v>
      </c>
      <c r="B2314">
        <v>860002134</v>
      </c>
      <c r="C2314" s="1">
        <v>43830</v>
      </c>
      <c r="D2314" t="s">
        <v>92</v>
      </c>
      <c r="E2314" t="s">
        <v>12089</v>
      </c>
      <c r="F2314" t="s">
        <v>12087</v>
      </c>
      <c r="G2314">
        <v>697666393</v>
      </c>
      <c r="H2314">
        <v>410903823</v>
      </c>
      <c r="I2314">
        <v>286762570</v>
      </c>
      <c r="J2314">
        <v>7883154</v>
      </c>
      <c r="K2314">
        <v>217105961</v>
      </c>
      <c r="L2314">
        <v>49510917</v>
      </c>
      <c r="M2314">
        <v>5026706</v>
      </c>
      <c r="O2314">
        <v>23002140</v>
      </c>
      <c r="Q2314">
        <v>0</v>
      </c>
      <c r="R2314">
        <v>113815193</v>
      </c>
      <c r="S2314">
        <v>114341882</v>
      </c>
      <c r="W2314">
        <v>0</v>
      </c>
      <c r="X2314">
        <v>14848493</v>
      </c>
      <c r="Y2314">
        <v>9493421</v>
      </c>
      <c r="Z2314">
        <v>5355072</v>
      </c>
      <c r="AA2314">
        <v>0</v>
      </c>
      <c r="AB2314">
        <v>5355072</v>
      </c>
    </row>
    <row r="2315" spans="1:28" x14ac:dyDescent="0.25">
      <c r="A2315">
        <v>163000</v>
      </c>
      <c r="B2315">
        <v>860002134</v>
      </c>
      <c r="C2315" s="1">
        <v>43830</v>
      </c>
      <c r="D2315" t="s">
        <v>92</v>
      </c>
      <c r="E2315" t="s">
        <v>12089</v>
      </c>
      <c r="F2315" t="s">
        <v>12088</v>
      </c>
      <c r="G2315">
        <v>692598135</v>
      </c>
      <c r="H2315">
        <v>425779204</v>
      </c>
      <c r="I2315">
        <v>266818931</v>
      </c>
      <c r="J2315">
        <v>3840166</v>
      </c>
      <c r="K2315">
        <v>198793321</v>
      </c>
      <c r="L2315">
        <v>51987941</v>
      </c>
      <c r="M2315">
        <v>1688340</v>
      </c>
      <c r="N2315">
        <v>0</v>
      </c>
      <c r="O2315">
        <v>18189495</v>
      </c>
      <c r="Q2315">
        <v>0</v>
      </c>
      <c r="R2315">
        <v>89654965</v>
      </c>
      <c r="S2315">
        <v>61043799</v>
      </c>
      <c r="W2315">
        <v>0</v>
      </c>
      <c r="X2315">
        <v>45706703</v>
      </c>
      <c r="Y2315">
        <v>29021683</v>
      </c>
      <c r="Z2315">
        <v>16685020</v>
      </c>
      <c r="AA2315">
        <v>0</v>
      </c>
      <c r="AB2315">
        <v>16685020</v>
      </c>
    </row>
    <row r="2316" spans="1:28" x14ac:dyDescent="0.25">
      <c r="A2316">
        <v>163004</v>
      </c>
      <c r="B2316">
        <v>890929647</v>
      </c>
      <c r="C2316" s="1">
        <v>43830</v>
      </c>
      <c r="D2316" t="s">
        <v>92</v>
      </c>
      <c r="E2316" t="s">
        <v>12089</v>
      </c>
      <c r="F2316" t="s">
        <v>12087</v>
      </c>
      <c r="G2316">
        <v>100386952</v>
      </c>
      <c r="H2316">
        <v>86597236</v>
      </c>
      <c r="I2316">
        <v>13789716</v>
      </c>
      <c r="J2316">
        <v>2329083</v>
      </c>
      <c r="K2316">
        <v>6278237</v>
      </c>
      <c r="L2316">
        <v>3020831</v>
      </c>
      <c r="M2316">
        <v>753534</v>
      </c>
      <c r="O2316">
        <v>6066197</v>
      </c>
      <c r="R2316">
        <v>2056281</v>
      </c>
      <c r="S2316">
        <v>3978380</v>
      </c>
      <c r="X2316">
        <v>4144098</v>
      </c>
      <c r="Y2316">
        <v>188235</v>
      </c>
      <c r="Z2316">
        <v>3955863</v>
      </c>
      <c r="AB2316">
        <v>3955863</v>
      </c>
    </row>
    <row r="2317" spans="1:28" x14ac:dyDescent="0.25">
      <c r="A2317">
        <v>163004</v>
      </c>
      <c r="B2317">
        <v>890929647</v>
      </c>
      <c r="C2317" s="1">
        <v>43830</v>
      </c>
      <c r="D2317" t="s">
        <v>92</v>
      </c>
      <c r="E2317" t="s">
        <v>12089</v>
      </c>
      <c r="F2317" t="s">
        <v>12088</v>
      </c>
      <c r="G2317">
        <v>94087500</v>
      </c>
      <c r="H2317">
        <v>81819195</v>
      </c>
      <c r="I2317">
        <v>12268305</v>
      </c>
      <c r="J2317">
        <v>2163173</v>
      </c>
      <c r="K2317">
        <v>5449358</v>
      </c>
      <c r="L2317">
        <v>2770975</v>
      </c>
      <c r="M2317">
        <v>879632</v>
      </c>
      <c r="O2317">
        <v>5331513</v>
      </c>
      <c r="R2317">
        <v>2023252</v>
      </c>
      <c r="S2317">
        <v>4803202</v>
      </c>
      <c r="X2317">
        <v>2551563</v>
      </c>
      <c r="Y2317">
        <v>521050</v>
      </c>
      <c r="Z2317">
        <v>2030513</v>
      </c>
      <c r="AB2317">
        <v>2030513</v>
      </c>
    </row>
    <row r="2318" spans="1:28" x14ac:dyDescent="0.25">
      <c r="A2318">
        <v>163032</v>
      </c>
      <c r="B2318">
        <v>830509877</v>
      </c>
      <c r="C2318" s="1">
        <v>43830</v>
      </c>
      <c r="D2318" t="s">
        <v>92</v>
      </c>
      <c r="E2318" t="s">
        <v>12089</v>
      </c>
      <c r="F2318" t="s">
        <v>12087</v>
      </c>
      <c r="G2318">
        <v>8537947</v>
      </c>
      <c r="H2318">
        <v>6947075</v>
      </c>
      <c r="I2318">
        <v>1590872</v>
      </c>
      <c r="J2318">
        <v>221236</v>
      </c>
      <c r="K2318">
        <v>1143820</v>
      </c>
      <c r="L2318">
        <v>779394</v>
      </c>
      <c r="M2318">
        <v>58170</v>
      </c>
      <c r="O2318">
        <v>-169276</v>
      </c>
      <c r="Q2318">
        <v>0</v>
      </c>
      <c r="R2318">
        <v>0</v>
      </c>
      <c r="S2318">
        <v>28451</v>
      </c>
      <c r="W2318">
        <v>0</v>
      </c>
      <c r="X2318">
        <v>-197727</v>
      </c>
      <c r="Y2318">
        <v>1753</v>
      </c>
      <c r="Z2318">
        <v>-199480</v>
      </c>
      <c r="AA2318">
        <v>0</v>
      </c>
      <c r="AB2318">
        <v>-199480</v>
      </c>
    </row>
    <row r="2319" spans="1:28" x14ac:dyDescent="0.25">
      <c r="A2319">
        <v>163032</v>
      </c>
      <c r="B2319">
        <v>830509877</v>
      </c>
      <c r="C2319" s="1">
        <v>43830</v>
      </c>
      <c r="D2319" t="s">
        <v>92</v>
      </c>
      <c r="E2319" t="s">
        <v>12089</v>
      </c>
      <c r="F2319" t="s">
        <v>12088</v>
      </c>
      <c r="G2319">
        <v>11785296</v>
      </c>
      <c r="H2319">
        <v>9838367</v>
      </c>
      <c r="I2319">
        <v>1946929</v>
      </c>
      <c r="J2319">
        <v>412788</v>
      </c>
      <c r="K2319">
        <v>1799523</v>
      </c>
      <c r="L2319">
        <v>886873</v>
      </c>
      <c r="M2319">
        <v>114101</v>
      </c>
      <c r="O2319">
        <v>-440780</v>
      </c>
      <c r="Q2319">
        <v>0</v>
      </c>
      <c r="R2319">
        <v>0</v>
      </c>
      <c r="S2319">
        <v>85133</v>
      </c>
      <c r="W2319">
        <v>0</v>
      </c>
      <c r="X2319">
        <v>-525913</v>
      </c>
      <c r="Y2319">
        <v>0</v>
      </c>
      <c r="Z2319">
        <v>-525913</v>
      </c>
      <c r="AA2319">
        <v>0</v>
      </c>
      <c r="AB2319">
        <v>-525913</v>
      </c>
    </row>
    <row r="2320" spans="1:28" x14ac:dyDescent="0.25">
      <c r="A2320">
        <v>163036</v>
      </c>
      <c r="B2320">
        <v>860005062</v>
      </c>
      <c r="C2320" s="1">
        <v>43830</v>
      </c>
      <c r="D2320" t="s">
        <v>92</v>
      </c>
      <c r="E2320" t="s">
        <v>12089</v>
      </c>
      <c r="F2320" t="s">
        <v>12087</v>
      </c>
      <c r="G2320">
        <v>102127818</v>
      </c>
      <c r="H2320">
        <v>78263394</v>
      </c>
      <c r="I2320">
        <v>23864424</v>
      </c>
      <c r="J2320">
        <v>1315190</v>
      </c>
      <c r="L2320">
        <v>15214790</v>
      </c>
      <c r="M2320">
        <v>4100482</v>
      </c>
      <c r="O2320">
        <v>5864342</v>
      </c>
      <c r="S2320">
        <v>4481343</v>
      </c>
      <c r="X2320">
        <v>1382999</v>
      </c>
      <c r="Y2320">
        <v>-2794109</v>
      </c>
      <c r="Z2320">
        <v>4177108</v>
      </c>
      <c r="AB2320">
        <v>4177108</v>
      </c>
    </row>
    <row r="2321" spans="1:28" x14ac:dyDescent="0.25">
      <c r="A2321">
        <v>163036</v>
      </c>
      <c r="B2321">
        <v>860005062</v>
      </c>
      <c r="C2321" s="1">
        <v>43830</v>
      </c>
      <c r="D2321" t="s">
        <v>92</v>
      </c>
      <c r="E2321" t="s">
        <v>12089</v>
      </c>
      <c r="F2321" t="s">
        <v>12088</v>
      </c>
      <c r="G2321">
        <v>81823932</v>
      </c>
      <c r="H2321">
        <v>66684267</v>
      </c>
      <c r="I2321">
        <v>15139665</v>
      </c>
      <c r="J2321">
        <v>5156465</v>
      </c>
      <c r="L2321">
        <v>14192130</v>
      </c>
      <c r="M2321">
        <v>3668446</v>
      </c>
      <c r="O2321">
        <v>2435554</v>
      </c>
      <c r="S2321">
        <v>4464652</v>
      </c>
      <c r="X2321">
        <v>-2029098</v>
      </c>
      <c r="Y2321">
        <v>155296</v>
      </c>
      <c r="Z2321">
        <v>-2184394</v>
      </c>
      <c r="AB2321">
        <v>-2184394</v>
      </c>
    </row>
    <row r="2322" spans="1:28" x14ac:dyDescent="0.25">
      <c r="A2322">
        <v>163073</v>
      </c>
      <c r="B2322">
        <v>817000823</v>
      </c>
      <c r="C2322" s="1">
        <v>43830</v>
      </c>
      <c r="D2322" t="s">
        <v>92</v>
      </c>
      <c r="E2322" t="s">
        <v>12089</v>
      </c>
      <c r="F2322" t="s">
        <v>12087</v>
      </c>
      <c r="G2322">
        <v>98647155</v>
      </c>
      <c r="H2322">
        <v>78608727</v>
      </c>
      <c r="I2322">
        <v>20038428</v>
      </c>
      <c r="J2322">
        <v>1550124</v>
      </c>
      <c r="K2322">
        <v>10544187</v>
      </c>
      <c r="L2322">
        <v>11575134</v>
      </c>
      <c r="M2322">
        <v>481030</v>
      </c>
      <c r="N2322">
        <v>-176503</v>
      </c>
      <c r="O2322">
        <v>-1188302</v>
      </c>
      <c r="Q2322">
        <v>0</v>
      </c>
      <c r="R2322">
        <v>0</v>
      </c>
      <c r="S2322">
        <v>0</v>
      </c>
      <c r="W2322">
        <v>0</v>
      </c>
      <c r="X2322">
        <v>-1188302</v>
      </c>
      <c r="Y2322">
        <v>280510</v>
      </c>
      <c r="Z2322">
        <v>-1468812</v>
      </c>
      <c r="AA2322">
        <v>0</v>
      </c>
      <c r="AB2322">
        <v>-1468812</v>
      </c>
    </row>
    <row r="2323" spans="1:28" x14ac:dyDescent="0.25">
      <c r="A2323">
        <v>163073</v>
      </c>
      <c r="B2323">
        <v>817000823</v>
      </c>
      <c r="C2323" s="1">
        <v>43830</v>
      </c>
      <c r="D2323" t="s">
        <v>92</v>
      </c>
      <c r="E2323" t="s">
        <v>12089</v>
      </c>
      <c r="F2323" t="s">
        <v>12088</v>
      </c>
      <c r="G2323">
        <v>100786388</v>
      </c>
      <c r="H2323">
        <v>82858860</v>
      </c>
      <c r="I2323">
        <v>17927528</v>
      </c>
      <c r="J2323">
        <v>315981</v>
      </c>
      <c r="K2323">
        <v>9487410</v>
      </c>
      <c r="L2323">
        <v>2441890</v>
      </c>
      <c r="M2323">
        <v>439496</v>
      </c>
      <c r="N2323">
        <v>3597499</v>
      </c>
      <c r="O2323">
        <v>9472212</v>
      </c>
      <c r="Q2323">
        <v>0</v>
      </c>
      <c r="R2323">
        <v>0</v>
      </c>
      <c r="S2323">
        <v>0</v>
      </c>
      <c r="W2323">
        <v>0</v>
      </c>
      <c r="X2323">
        <v>9472212</v>
      </c>
      <c r="Y2323">
        <v>3539271</v>
      </c>
      <c r="Z2323">
        <v>5932941</v>
      </c>
      <c r="AA2323">
        <v>0</v>
      </c>
      <c r="AB2323">
        <v>5932941</v>
      </c>
    </row>
    <row r="2324" spans="1:28" x14ac:dyDescent="0.25">
      <c r="A2324">
        <v>163083</v>
      </c>
      <c r="B2324">
        <v>900295415</v>
      </c>
      <c r="C2324" s="1">
        <v>43830</v>
      </c>
      <c r="D2324" t="s">
        <v>92</v>
      </c>
      <c r="E2324" t="s">
        <v>12089</v>
      </c>
      <c r="F2324" t="s">
        <v>12087</v>
      </c>
      <c r="G2324">
        <v>4646106</v>
      </c>
      <c r="H2324">
        <v>4595913</v>
      </c>
      <c r="I2324">
        <v>50193</v>
      </c>
      <c r="J2324">
        <v>17573</v>
      </c>
      <c r="K2324">
        <v>461344</v>
      </c>
      <c r="L2324">
        <v>233380</v>
      </c>
      <c r="M2324">
        <v>36241</v>
      </c>
      <c r="O2324">
        <v>-663199</v>
      </c>
      <c r="R2324">
        <v>59199</v>
      </c>
      <c r="S2324">
        <v>642804</v>
      </c>
      <c r="X2324">
        <v>-1246804</v>
      </c>
      <c r="Y2324">
        <v>9569</v>
      </c>
      <c r="Z2324">
        <v>-1256373</v>
      </c>
      <c r="AB2324">
        <v>-1256373</v>
      </c>
    </row>
    <row r="2325" spans="1:28" x14ac:dyDescent="0.25">
      <c r="A2325">
        <v>163083</v>
      </c>
      <c r="B2325">
        <v>900295415</v>
      </c>
      <c r="C2325" s="1">
        <v>43830</v>
      </c>
      <c r="D2325" t="s">
        <v>92</v>
      </c>
      <c r="E2325" t="s">
        <v>12089</v>
      </c>
      <c r="F2325" t="s">
        <v>12088</v>
      </c>
      <c r="G2325">
        <v>4409057</v>
      </c>
      <c r="H2325">
        <v>3829155</v>
      </c>
      <c r="I2325">
        <v>579902</v>
      </c>
      <c r="J2325">
        <v>13868</v>
      </c>
      <c r="K2325">
        <v>407552</v>
      </c>
      <c r="L2325">
        <v>495637</v>
      </c>
      <c r="M2325">
        <v>17593</v>
      </c>
      <c r="O2325">
        <v>-327012</v>
      </c>
      <c r="R2325">
        <v>49275</v>
      </c>
      <c r="S2325">
        <v>415782</v>
      </c>
      <c r="X2325">
        <v>-693519</v>
      </c>
      <c r="Y2325">
        <v>-124702</v>
      </c>
      <c r="Z2325">
        <v>-568817</v>
      </c>
      <c r="AA2325">
        <v>-21795</v>
      </c>
      <c r="AB2325">
        <v>-590612</v>
      </c>
    </row>
    <row r="2326" spans="1:28" x14ac:dyDescent="0.25">
      <c r="A2326">
        <v>163096</v>
      </c>
      <c r="B2326">
        <v>800200598</v>
      </c>
      <c r="C2326" s="1">
        <v>43830</v>
      </c>
      <c r="D2326" t="s">
        <v>92</v>
      </c>
      <c r="E2326" t="s">
        <v>12089</v>
      </c>
      <c r="F2326" t="s">
        <v>12087</v>
      </c>
      <c r="G2326">
        <v>327790886</v>
      </c>
      <c r="H2326">
        <v>280688061</v>
      </c>
      <c r="I2326">
        <v>47102825</v>
      </c>
      <c r="J2326">
        <v>4123451</v>
      </c>
      <c r="K2326">
        <v>0</v>
      </c>
      <c r="L2326">
        <v>26890562</v>
      </c>
      <c r="M2326">
        <v>2017149</v>
      </c>
      <c r="N2326">
        <v>1194832</v>
      </c>
      <c r="O2326">
        <v>23513397</v>
      </c>
      <c r="Q2326">
        <v>0</v>
      </c>
      <c r="R2326">
        <v>0</v>
      </c>
      <c r="S2326">
        <v>4944059</v>
      </c>
      <c r="W2326">
        <v>0</v>
      </c>
      <c r="X2326">
        <v>18569338</v>
      </c>
      <c r="Y2326">
        <v>82237</v>
      </c>
      <c r="Z2326">
        <v>18487101</v>
      </c>
      <c r="AA2326">
        <v>0</v>
      </c>
      <c r="AB2326">
        <v>18487101</v>
      </c>
    </row>
    <row r="2327" spans="1:28" x14ac:dyDescent="0.25">
      <c r="A2327">
        <v>163096</v>
      </c>
      <c r="B2327">
        <v>800200598</v>
      </c>
      <c r="C2327" s="1">
        <v>43830</v>
      </c>
      <c r="D2327" t="s">
        <v>92</v>
      </c>
      <c r="E2327" t="s">
        <v>12089</v>
      </c>
      <c r="F2327" t="s">
        <v>12088</v>
      </c>
      <c r="G2327">
        <v>266687472</v>
      </c>
      <c r="H2327">
        <v>229979214</v>
      </c>
      <c r="I2327">
        <v>36708258</v>
      </c>
      <c r="J2327">
        <v>5091133</v>
      </c>
      <c r="K2327">
        <v>0</v>
      </c>
      <c r="L2327">
        <v>25614387</v>
      </c>
      <c r="M2327">
        <v>1251210</v>
      </c>
      <c r="N2327">
        <v>1830874</v>
      </c>
      <c r="O2327">
        <v>16764668</v>
      </c>
      <c r="Q2327">
        <v>0</v>
      </c>
      <c r="R2327">
        <v>0</v>
      </c>
      <c r="S2327">
        <v>4517011</v>
      </c>
      <c r="W2327">
        <v>0</v>
      </c>
      <c r="X2327">
        <v>12247657</v>
      </c>
      <c r="Y2327">
        <v>-258568</v>
      </c>
      <c r="Z2327">
        <v>12506225</v>
      </c>
      <c r="AA2327">
        <v>0</v>
      </c>
      <c r="AB2327">
        <v>12506225</v>
      </c>
    </row>
    <row r="2328" spans="1:28" x14ac:dyDescent="0.25">
      <c r="A2328">
        <v>163100</v>
      </c>
      <c r="B2328">
        <v>890209514</v>
      </c>
      <c r="C2328" s="1">
        <v>43830</v>
      </c>
      <c r="D2328" t="s">
        <v>92</v>
      </c>
      <c r="E2328" t="s">
        <v>12089</v>
      </c>
      <c r="F2328" t="s">
        <v>12087</v>
      </c>
      <c r="G2328">
        <v>525590</v>
      </c>
      <c r="H2328">
        <v>585343</v>
      </c>
      <c r="I2328">
        <v>-59753</v>
      </c>
      <c r="J2328">
        <v>24981</v>
      </c>
      <c r="K2328">
        <v>5428</v>
      </c>
      <c r="L2328">
        <v>487275</v>
      </c>
      <c r="M2328">
        <v>233397</v>
      </c>
      <c r="O2328">
        <v>-760872</v>
      </c>
      <c r="X2328">
        <v>-1172398</v>
      </c>
      <c r="Y2328">
        <v>1748</v>
      </c>
      <c r="Z2328">
        <v>-1174146</v>
      </c>
      <c r="AB2328">
        <v>-1174146</v>
      </c>
    </row>
    <row r="2329" spans="1:28" x14ac:dyDescent="0.25">
      <c r="A2329">
        <v>163100</v>
      </c>
      <c r="B2329">
        <v>890209514</v>
      </c>
      <c r="C2329" s="1">
        <v>43830</v>
      </c>
      <c r="D2329" t="s">
        <v>92</v>
      </c>
      <c r="E2329" t="s">
        <v>12089</v>
      </c>
      <c r="F2329" t="s">
        <v>12088</v>
      </c>
      <c r="G2329">
        <v>3183706</v>
      </c>
      <c r="H2329">
        <v>3763550</v>
      </c>
      <c r="I2329">
        <v>-579844</v>
      </c>
      <c r="J2329">
        <v>11006</v>
      </c>
      <c r="K2329">
        <v>0</v>
      </c>
      <c r="L2329">
        <v>281839</v>
      </c>
      <c r="M2329">
        <v>84467</v>
      </c>
      <c r="O2329">
        <v>-935144</v>
      </c>
      <c r="X2329">
        <v>-523618</v>
      </c>
      <c r="Y2329">
        <v>7390</v>
      </c>
      <c r="Z2329">
        <v>-531008</v>
      </c>
      <c r="AB2329">
        <v>-531008</v>
      </c>
    </row>
    <row r="2330" spans="1:28" x14ac:dyDescent="0.25">
      <c r="A2330">
        <v>163119</v>
      </c>
      <c r="B2330">
        <v>900345813</v>
      </c>
      <c r="C2330" s="1">
        <v>43830</v>
      </c>
      <c r="D2330" t="s">
        <v>92</v>
      </c>
      <c r="E2330" t="s">
        <v>12089</v>
      </c>
      <c r="F2330" t="s">
        <v>12087</v>
      </c>
      <c r="G2330">
        <v>17250477</v>
      </c>
      <c r="H2330">
        <v>17424568</v>
      </c>
      <c r="I2330">
        <v>-174091</v>
      </c>
      <c r="J2330">
        <v>307065</v>
      </c>
      <c r="L2330">
        <v>223091</v>
      </c>
      <c r="M2330">
        <v>2822584</v>
      </c>
      <c r="O2330">
        <v>-2912701</v>
      </c>
      <c r="R2330">
        <v>130322</v>
      </c>
      <c r="S2330">
        <v>268233</v>
      </c>
      <c r="X2330">
        <v>-3050612</v>
      </c>
      <c r="Y2330">
        <v>53648</v>
      </c>
      <c r="Z2330">
        <v>-3104260</v>
      </c>
      <c r="AB2330">
        <v>-3104260</v>
      </c>
    </row>
    <row r="2331" spans="1:28" x14ac:dyDescent="0.25">
      <c r="A2331">
        <v>163119</v>
      </c>
      <c r="B2331">
        <v>900345813</v>
      </c>
      <c r="C2331" s="1">
        <v>43830</v>
      </c>
      <c r="D2331" t="s">
        <v>92</v>
      </c>
      <c r="E2331" t="s">
        <v>12089</v>
      </c>
      <c r="F2331" t="s">
        <v>12088</v>
      </c>
      <c r="G2331">
        <v>13130792</v>
      </c>
      <c r="H2331">
        <v>27759433</v>
      </c>
      <c r="I2331">
        <v>-14628641</v>
      </c>
      <c r="J2331">
        <v>461833</v>
      </c>
      <c r="L2331">
        <v>131591</v>
      </c>
      <c r="M2331">
        <v>32692969</v>
      </c>
      <c r="O2331">
        <v>-46991368</v>
      </c>
      <c r="R2331">
        <v>149335</v>
      </c>
      <c r="S2331">
        <v>640451</v>
      </c>
      <c r="X2331">
        <v>-47482484</v>
      </c>
      <c r="Y2331">
        <v>411254</v>
      </c>
      <c r="Z2331">
        <v>-47893738</v>
      </c>
      <c r="AB2331">
        <v>-47893738</v>
      </c>
    </row>
    <row r="2332" spans="1:28" x14ac:dyDescent="0.25">
      <c r="A2332">
        <v>163122</v>
      </c>
      <c r="B2332">
        <v>900138413</v>
      </c>
      <c r="C2332" s="1">
        <v>43830</v>
      </c>
      <c r="D2332" t="s">
        <v>92</v>
      </c>
      <c r="E2332" t="s">
        <v>12089</v>
      </c>
      <c r="F2332" t="s">
        <v>12087</v>
      </c>
      <c r="G2332">
        <v>10982824</v>
      </c>
      <c r="H2332">
        <v>10350000</v>
      </c>
      <c r="I2332">
        <v>632824</v>
      </c>
      <c r="J2332">
        <v>110266</v>
      </c>
      <c r="L2332">
        <v>205970</v>
      </c>
      <c r="M2332">
        <v>0</v>
      </c>
      <c r="O2332">
        <v>537120</v>
      </c>
      <c r="R2332">
        <v>19089</v>
      </c>
      <c r="S2332">
        <v>366044</v>
      </c>
      <c r="X2332">
        <v>190165</v>
      </c>
      <c r="Y2332">
        <v>80665</v>
      </c>
      <c r="Z2332">
        <v>109500</v>
      </c>
      <c r="AB2332">
        <v>109500</v>
      </c>
    </row>
    <row r="2333" spans="1:28" x14ac:dyDescent="0.25">
      <c r="A2333">
        <v>163122</v>
      </c>
      <c r="B2333">
        <v>900138413</v>
      </c>
      <c r="C2333" s="1">
        <v>43830</v>
      </c>
      <c r="D2333" t="s">
        <v>92</v>
      </c>
      <c r="E2333" t="s">
        <v>12089</v>
      </c>
      <c r="F2333" t="s">
        <v>12088</v>
      </c>
      <c r="G2333">
        <v>145459</v>
      </c>
      <c r="H2333">
        <v>0</v>
      </c>
      <c r="I2333">
        <v>145459</v>
      </c>
      <c r="J2333">
        <v>31926</v>
      </c>
      <c r="L2333">
        <v>5546</v>
      </c>
      <c r="M2333">
        <v>24888</v>
      </c>
      <c r="O2333">
        <v>146951</v>
      </c>
      <c r="R2333">
        <v>233</v>
      </c>
      <c r="S2333">
        <v>0</v>
      </c>
      <c r="X2333">
        <v>147184</v>
      </c>
      <c r="Y2333">
        <v>97346</v>
      </c>
      <c r="Z2333">
        <v>49838</v>
      </c>
      <c r="AB2333">
        <v>49838</v>
      </c>
    </row>
    <row r="2334" spans="1:28" x14ac:dyDescent="0.25">
      <c r="A2334">
        <v>163123</v>
      </c>
      <c r="B2334">
        <v>900403538</v>
      </c>
      <c r="C2334" s="1">
        <v>43830</v>
      </c>
      <c r="D2334" t="s">
        <v>92</v>
      </c>
      <c r="E2334" t="s">
        <v>12089</v>
      </c>
      <c r="F2334" t="s">
        <v>12087</v>
      </c>
      <c r="L2334">
        <v>288</v>
      </c>
      <c r="O2334">
        <v>-288</v>
      </c>
      <c r="X2334">
        <v>-288</v>
      </c>
      <c r="Y2334">
        <v>18</v>
      </c>
      <c r="Z2334">
        <v>-306</v>
      </c>
      <c r="AB2334">
        <v>-306</v>
      </c>
    </row>
    <row r="2335" spans="1:28" x14ac:dyDescent="0.25">
      <c r="A2335">
        <v>163123</v>
      </c>
      <c r="B2335">
        <v>900403538</v>
      </c>
      <c r="C2335" s="1">
        <v>43830</v>
      </c>
      <c r="D2335" t="s">
        <v>92</v>
      </c>
      <c r="E2335" t="s">
        <v>12089</v>
      </c>
      <c r="F2335" t="s">
        <v>12088</v>
      </c>
      <c r="L2335">
        <v>3338</v>
      </c>
      <c r="M2335">
        <v>559</v>
      </c>
      <c r="N2335">
        <v>-11913954</v>
      </c>
      <c r="O2335">
        <v>-11917851</v>
      </c>
      <c r="X2335">
        <v>-11917851</v>
      </c>
      <c r="Y2335">
        <v>93</v>
      </c>
      <c r="Z2335">
        <v>-11917944</v>
      </c>
      <c r="AB2335">
        <v>-11917944</v>
      </c>
    </row>
    <row r="2336" spans="1:28" x14ac:dyDescent="0.25">
      <c r="A2336">
        <v>163133</v>
      </c>
      <c r="B2336">
        <v>900462228</v>
      </c>
      <c r="C2336" s="1">
        <v>43830</v>
      </c>
      <c r="D2336" t="s">
        <v>92</v>
      </c>
      <c r="E2336" t="s">
        <v>12089</v>
      </c>
      <c r="F2336" t="s">
        <v>12087</v>
      </c>
      <c r="G2336">
        <v>9187350</v>
      </c>
      <c r="I2336">
        <v>9187350</v>
      </c>
      <c r="L2336">
        <v>10054464</v>
      </c>
      <c r="O2336">
        <v>-867114</v>
      </c>
      <c r="R2336">
        <v>3065</v>
      </c>
      <c r="S2336">
        <v>440564</v>
      </c>
      <c r="X2336">
        <v>-1304613</v>
      </c>
      <c r="Y2336">
        <v>-502462</v>
      </c>
      <c r="Z2336">
        <v>-802151</v>
      </c>
      <c r="AB2336">
        <v>-802151</v>
      </c>
    </row>
    <row r="2337" spans="1:28" x14ac:dyDescent="0.25">
      <c r="A2337">
        <v>163133</v>
      </c>
      <c r="B2337">
        <v>900462228</v>
      </c>
      <c r="C2337" s="1">
        <v>43830</v>
      </c>
      <c r="D2337" t="s">
        <v>92</v>
      </c>
      <c r="E2337" t="s">
        <v>12089</v>
      </c>
      <c r="F2337" t="s">
        <v>12088</v>
      </c>
      <c r="G2337">
        <v>4186295</v>
      </c>
      <c r="I2337">
        <v>4186295</v>
      </c>
      <c r="L2337">
        <v>8055581</v>
      </c>
      <c r="O2337">
        <v>-3869286</v>
      </c>
      <c r="R2337">
        <v>523892</v>
      </c>
      <c r="S2337">
        <v>380735</v>
      </c>
      <c r="X2337">
        <v>-3726129</v>
      </c>
      <c r="Y2337">
        <v>697943</v>
      </c>
      <c r="Z2337">
        <v>-4424072</v>
      </c>
      <c r="AB2337">
        <v>-4424072</v>
      </c>
    </row>
    <row r="2338" spans="1:28" x14ac:dyDescent="0.25">
      <c r="A2338">
        <v>163138</v>
      </c>
      <c r="B2338">
        <v>860510628</v>
      </c>
      <c r="C2338" s="1">
        <v>43830</v>
      </c>
      <c r="D2338" t="s">
        <v>92</v>
      </c>
      <c r="E2338" t="s">
        <v>12089</v>
      </c>
      <c r="F2338" t="s">
        <v>12087</v>
      </c>
      <c r="G2338">
        <v>5148510</v>
      </c>
      <c r="H2338">
        <v>45023</v>
      </c>
      <c r="I2338">
        <v>5103487</v>
      </c>
      <c r="J2338">
        <v>60632</v>
      </c>
      <c r="L2338">
        <v>117378</v>
      </c>
      <c r="M2338">
        <v>21954</v>
      </c>
      <c r="O2338">
        <v>5024787</v>
      </c>
      <c r="R2338">
        <v>78889</v>
      </c>
      <c r="S2338">
        <v>3997</v>
      </c>
      <c r="X2338">
        <v>5099679</v>
      </c>
      <c r="Y2338">
        <v>1789455</v>
      </c>
      <c r="Z2338">
        <v>3310224</v>
      </c>
      <c r="AB2338">
        <v>3310224</v>
      </c>
    </row>
    <row r="2339" spans="1:28" x14ac:dyDescent="0.25">
      <c r="A2339">
        <v>163138</v>
      </c>
      <c r="B2339">
        <v>860510628</v>
      </c>
      <c r="C2339" s="1">
        <v>43830</v>
      </c>
      <c r="D2339" t="s">
        <v>92</v>
      </c>
      <c r="E2339" t="s">
        <v>12089</v>
      </c>
      <c r="F2339" t="s">
        <v>12088</v>
      </c>
      <c r="G2339">
        <v>16646229</v>
      </c>
      <c r="H2339">
        <v>150401</v>
      </c>
      <c r="I2339">
        <v>16495828</v>
      </c>
      <c r="J2339">
        <v>806162</v>
      </c>
      <c r="L2339">
        <v>226196</v>
      </c>
      <c r="M2339">
        <v>41791</v>
      </c>
      <c r="O2339">
        <v>17034003</v>
      </c>
      <c r="R2339">
        <v>103566</v>
      </c>
      <c r="S2339">
        <v>4838</v>
      </c>
      <c r="X2339">
        <v>17132731</v>
      </c>
      <c r="Y2339">
        <v>6440808</v>
      </c>
      <c r="Z2339">
        <v>10691923</v>
      </c>
      <c r="AB2339">
        <v>10691923</v>
      </c>
    </row>
    <row r="2340" spans="1:28" x14ac:dyDescent="0.25">
      <c r="A2340">
        <v>163173</v>
      </c>
      <c r="B2340">
        <v>890402974</v>
      </c>
      <c r="C2340" s="1">
        <v>43830</v>
      </c>
      <c r="D2340" t="s">
        <v>92</v>
      </c>
      <c r="E2340" t="s">
        <v>12089</v>
      </c>
      <c r="F2340" t="s">
        <v>12087</v>
      </c>
      <c r="G2340">
        <v>33156641</v>
      </c>
      <c r="H2340">
        <v>28347652</v>
      </c>
      <c r="I2340">
        <v>4808989</v>
      </c>
      <c r="J2340">
        <v>350242</v>
      </c>
      <c r="K2340">
        <v>1924994</v>
      </c>
      <c r="L2340">
        <v>2392624</v>
      </c>
      <c r="M2340">
        <v>138471</v>
      </c>
      <c r="O2340">
        <v>703142</v>
      </c>
      <c r="R2340">
        <v>420674</v>
      </c>
      <c r="S2340">
        <v>1631657</v>
      </c>
      <c r="X2340">
        <v>-507841</v>
      </c>
      <c r="Y2340">
        <v>27361</v>
      </c>
      <c r="Z2340">
        <v>-535202</v>
      </c>
      <c r="AB2340">
        <v>-535202</v>
      </c>
    </row>
    <row r="2341" spans="1:28" x14ac:dyDescent="0.25">
      <c r="A2341">
        <v>163173</v>
      </c>
      <c r="B2341">
        <v>890402974</v>
      </c>
      <c r="C2341" s="1">
        <v>43830</v>
      </c>
      <c r="D2341" t="s">
        <v>92</v>
      </c>
      <c r="E2341" t="s">
        <v>12089</v>
      </c>
      <c r="F2341" t="s">
        <v>12088</v>
      </c>
      <c r="G2341">
        <v>33967581</v>
      </c>
      <c r="H2341">
        <v>28870557</v>
      </c>
      <c r="I2341">
        <v>5097024</v>
      </c>
      <c r="J2341">
        <v>909394</v>
      </c>
      <c r="K2341">
        <v>2148354</v>
      </c>
      <c r="L2341">
        <v>2621774</v>
      </c>
      <c r="M2341">
        <v>71656</v>
      </c>
      <c r="O2341">
        <v>1164634</v>
      </c>
      <c r="R2341">
        <v>585108</v>
      </c>
      <c r="S2341">
        <v>2469785</v>
      </c>
      <c r="X2341">
        <v>-720043</v>
      </c>
      <c r="Y2341">
        <v>-201168</v>
      </c>
      <c r="Z2341">
        <v>-518875</v>
      </c>
      <c r="AB2341">
        <v>-518875</v>
      </c>
    </row>
    <row r="2342" spans="1:28" x14ac:dyDescent="0.25">
      <c r="A2342">
        <v>163188</v>
      </c>
      <c r="B2342">
        <v>900411315</v>
      </c>
      <c r="C2342" s="1">
        <v>43830</v>
      </c>
      <c r="D2342" t="s">
        <v>92</v>
      </c>
      <c r="E2342" t="s">
        <v>12089</v>
      </c>
      <c r="F2342" t="s">
        <v>12087</v>
      </c>
      <c r="G2342">
        <v>98306491</v>
      </c>
      <c r="H2342">
        <v>72955545</v>
      </c>
      <c r="I2342">
        <v>25350946</v>
      </c>
      <c r="J2342">
        <v>963699</v>
      </c>
      <c r="L2342">
        <v>5291509</v>
      </c>
      <c r="M2342">
        <v>1627881</v>
      </c>
      <c r="O2342">
        <v>19395255</v>
      </c>
      <c r="R2342">
        <v>401684</v>
      </c>
      <c r="S2342">
        <v>626267</v>
      </c>
      <c r="X2342">
        <v>19170672</v>
      </c>
      <c r="Y2342">
        <v>-1683472</v>
      </c>
      <c r="Z2342">
        <v>20854144</v>
      </c>
      <c r="AB2342">
        <v>20854144</v>
      </c>
    </row>
    <row r="2343" spans="1:28" x14ac:dyDescent="0.25">
      <c r="A2343">
        <v>163188</v>
      </c>
      <c r="B2343">
        <v>900411315</v>
      </c>
      <c r="C2343" s="1">
        <v>43830</v>
      </c>
      <c r="D2343" t="s">
        <v>92</v>
      </c>
      <c r="E2343" t="s">
        <v>12089</v>
      </c>
      <c r="F2343" t="s">
        <v>12088</v>
      </c>
      <c r="G2343">
        <v>4071849</v>
      </c>
      <c r="H2343">
        <v>3100057</v>
      </c>
      <c r="I2343">
        <v>971792</v>
      </c>
      <c r="J2343">
        <v>7329</v>
      </c>
      <c r="L2343">
        <v>1375470</v>
      </c>
      <c r="M2343">
        <v>203280</v>
      </c>
      <c r="O2343">
        <v>-599629</v>
      </c>
      <c r="R2343">
        <v>402073</v>
      </c>
      <c r="S2343">
        <v>282306</v>
      </c>
      <c r="X2343">
        <v>-479862</v>
      </c>
      <c r="Z2343">
        <v>-479862</v>
      </c>
      <c r="AB2343">
        <v>-479862</v>
      </c>
    </row>
    <row r="2344" spans="1:28" x14ac:dyDescent="0.25">
      <c r="A2344">
        <v>163219</v>
      </c>
      <c r="B2344">
        <v>900871523</v>
      </c>
      <c r="C2344" s="1">
        <v>43830</v>
      </c>
      <c r="D2344" t="s">
        <v>92</v>
      </c>
      <c r="E2344" t="s">
        <v>12089</v>
      </c>
      <c r="F2344" t="s">
        <v>12087</v>
      </c>
      <c r="G2344">
        <v>8575030</v>
      </c>
      <c r="H2344">
        <v>7634339</v>
      </c>
      <c r="I2344">
        <v>940691</v>
      </c>
      <c r="J2344">
        <v>618546</v>
      </c>
      <c r="K2344">
        <v>645152</v>
      </c>
      <c r="L2344">
        <v>1099653</v>
      </c>
      <c r="M2344">
        <v>12704</v>
      </c>
      <c r="O2344">
        <v>-198272</v>
      </c>
      <c r="R2344">
        <v>3793104</v>
      </c>
      <c r="S2344">
        <v>4927777</v>
      </c>
      <c r="X2344">
        <v>-1332945</v>
      </c>
      <c r="Y2344">
        <v>-750689</v>
      </c>
      <c r="Z2344">
        <v>-582256</v>
      </c>
      <c r="AB2344">
        <v>-582256</v>
      </c>
    </row>
    <row r="2345" spans="1:28" x14ac:dyDescent="0.25">
      <c r="A2345">
        <v>163219</v>
      </c>
      <c r="B2345">
        <v>900871523</v>
      </c>
      <c r="C2345" s="1">
        <v>43830</v>
      </c>
      <c r="D2345" t="s">
        <v>92</v>
      </c>
      <c r="E2345" t="s">
        <v>12089</v>
      </c>
      <c r="F2345" t="s">
        <v>12088</v>
      </c>
      <c r="G2345">
        <v>16525780</v>
      </c>
      <c r="H2345">
        <v>18924762</v>
      </c>
      <c r="I2345">
        <v>-2398982</v>
      </c>
      <c r="J2345">
        <v>1457858</v>
      </c>
      <c r="K2345">
        <v>1213981</v>
      </c>
      <c r="L2345">
        <v>1408519</v>
      </c>
      <c r="M2345">
        <v>205214</v>
      </c>
      <c r="O2345">
        <v>-3768838</v>
      </c>
      <c r="R2345">
        <v>2518945</v>
      </c>
      <c r="S2345">
        <v>4003527</v>
      </c>
      <c r="X2345">
        <v>-5253420</v>
      </c>
      <c r="Y2345">
        <v>-1716463</v>
      </c>
      <c r="Z2345">
        <v>-3536957</v>
      </c>
      <c r="AB2345">
        <v>-3536957</v>
      </c>
    </row>
    <row r="2346" spans="1:28" x14ac:dyDescent="0.25">
      <c r="A2346">
        <v>163285</v>
      </c>
      <c r="B2346">
        <v>900773269</v>
      </c>
      <c r="C2346" s="1">
        <v>43830</v>
      </c>
      <c r="D2346" t="s">
        <v>92</v>
      </c>
      <c r="E2346" t="s">
        <v>12089</v>
      </c>
      <c r="F2346" t="s">
        <v>12087</v>
      </c>
      <c r="G2346">
        <v>12502672</v>
      </c>
      <c r="H2346">
        <v>12190105</v>
      </c>
      <c r="I2346">
        <v>312567</v>
      </c>
      <c r="L2346">
        <v>10111</v>
      </c>
      <c r="M2346">
        <v>3184</v>
      </c>
      <c r="O2346">
        <v>299272</v>
      </c>
      <c r="R2346">
        <v>47508</v>
      </c>
      <c r="X2346">
        <v>346780</v>
      </c>
      <c r="Y2346">
        <v>10920</v>
      </c>
      <c r="Z2346">
        <v>335860</v>
      </c>
      <c r="AB2346">
        <v>335860</v>
      </c>
    </row>
    <row r="2347" spans="1:28" x14ac:dyDescent="0.25">
      <c r="A2347">
        <v>163285</v>
      </c>
      <c r="B2347">
        <v>900773269</v>
      </c>
      <c r="C2347" s="1">
        <v>43830</v>
      </c>
      <c r="D2347" t="s">
        <v>92</v>
      </c>
      <c r="E2347" t="s">
        <v>12089</v>
      </c>
      <c r="F2347" t="s">
        <v>12088</v>
      </c>
      <c r="G2347">
        <v>16702804</v>
      </c>
      <c r="H2347">
        <v>16314769</v>
      </c>
      <c r="I2347">
        <v>388035</v>
      </c>
      <c r="L2347">
        <v>8915</v>
      </c>
      <c r="M2347">
        <v>1873</v>
      </c>
      <c r="O2347">
        <v>377247</v>
      </c>
      <c r="R2347">
        <v>45574</v>
      </c>
      <c r="X2347">
        <v>422821</v>
      </c>
      <c r="Y2347">
        <v>834</v>
      </c>
      <c r="Z2347">
        <v>421987</v>
      </c>
      <c r="AB2347">
        <v>421987</v>
      </c>
    </row>
    <row r="2348" spans="1:28" x14ac:dyDescent="0.25">
      <c r="A2348">
        <v>163310</v>
      </c>
      <c r="B2348">
        <v>800117272</v>
      </c>
      <c r="C2348" s="1">
        <v>43830</v>
      </c>
      <c r="D2348" t="s">
        <v>92</v>
      </c>
      <c r="E2348" t="s">
        <v>12089</v>
      </c>
      <c r="F2348" t="s">
        <v>12087</v>
      </c>
      <c r="G2348">
        <v>7175781</v>
      </c>
      <c r="H2348">
        <v>3552694</v>
      </c>
      <c r="I2348">
        <v>3623087</v>
      </c>
      <c r="J2348">
        <v>40195</v>
      </c>
      <c r="K2348">
        <v>726919</v>
      </c>
      <c r="L2348">
        <v>1982862</v>
      </c>
      <c r="M2348">
        <v>54869</v>
      </c>
      <c r="N2348">
        <v>0</v>
      </c>
      <c r="O2348">
        <v>898632</v>
      </c>
      <c r="Q2348">
        <v>0</v>
      </c>
      <c r="R2348">
        <v>45978</v>
      </c>
      <c r="S2348">
        <v>749971</v>
      </c>
      <c r="W2348">
        <v>0</v>
      </c>
      <c r="X2348">
        <v>194639</v>
      </c>
      <c r="Y2348">
        <v>143453</v>
      </c>
      <c r="Z2348">
        <v>51186</v>
      </c>
      <c r="AA2348">
        <v>0</v>
      </c>
      <c r="AB2348">
        <v>51186</v>
      </c>
    </row>
    <row r="2349" spans="1:28" x14ac:dyDescent="0.25">
      <c r="A2349">
        <v>163310</v>
      </c>
      <c r="B2349">
        <v>800117272</v>
      </c>
      <c r="C2349" s="1">
        <v>43830</v>
      </c>
      <c r="D2349" t="s">
        <v>92</v>
      </c>
      <c r="E2349" t="s">
        <v>12089</v>
      </c>
      <c r="F2349" t="s">
        <v>12088</v>
      </c>
      <c r="G2349">
        <v>7182046</v>
      </c>
      <c r="H2349">
        <v>3513375</v>
      </c>
      <c r="I2349">
        <v>3668671</v>
      </c>
      <c r="J2349">
        <v>70830</v>
      </c>
      <c r="K2349">
        <v>812169</v>
      </c>
      <c r="L2349">
        <v>2078098</v>
      </c>
      <c r="M2349">
        <v>64527</v>
      </c>
      <c r="O2349">
        <v>784707</v>
      </c>
      <c r="Q2349">
        <v>0</v>
      </c>
      <c r="R2349">
        <v>64953</v>
      </c>
      <c r="S2349">
        <v>675028</v>
      </c>
      <c r="W2349">
        <v>0</v>
      </c>
      <c r="X2349">
        <v>174632</v>
      </c>
      <c r="Y2349">
        <v>139597</v>
      </c>
      <c r="Z2349">
        <v>35035</v>
      </c>
      <c r="AB2349">
        <v>35035</v>
      </c>
    </row>
    <row r="2350" spans="1:28" x14ac:dyDescent="0.25">
      <c r="A2350">
        <v>163321</v>
      </c>
      <c r="B2350">
        <v>800162612</v>
      </c>
      <c r="C2350" s="1">
        <v>43830</v>
      </c>
      <c r="D2350" t="s">
        <v>92</v>
      </c>
      <c r="E2350" t="s">
        <v>12089</v>
      </c>
      <c r="F2350" t="s">
        <v>12087</v>
      </c>
      <c r="G2350">
        <v>148488262</v>
      </c>
      <c r="H2350">
        <v>137061469</v>
      </c>
      <c r="I2350">
        <v>11426793</v>
      </c>
      <c r="K2350">
        <v>5584710</v>
      </c>
      <c r="L2350">
        <v>4263672</v>
      </c>
      <c r="M2350">
        <v>4529449</v>
      </c>
      <c r="O2350">
        <v>-2951038</v>
      </c>
      <c r="R2350">
        <v>2720900</v>
      </c>
      <c r="X2350">
        <v>-230138</v>
      </c>
      <c r="Y2350">
        <v>1087244</v>
      </c>
      <c r="Z2350">
        <v>-1317382</v>
      </c>
      <c r="AB2350">
        <v>-1317382</v>
      </c>
    </row>
    <row r="2351" spans="1:28" x14ac:dyDescent="0.25">
      <c r="A2351">
        <v>163321</v>
      </c>
      <c r="B2351">
        <v>800162612</v>
      </c>
      <c r="C2351" s="1">
        <v>43830</v>
      </c>
      <c r="D2351" t="s">
        <v>92</v>
      </c>
      <c r="E2351" t="s">
        <v>12089</v>
      </c>
      <c r="F2351" t="s">
        <v>12088</v>
      </c>
      <c r="G2351">
        <v>136990220</v>
      </c>
      <c r="H2351">
        <v>120248072</v>
      </c>
      <c r="I2351">
        <v>16742148</v>
      </c>
      <c r="K2351">
        <v>5299313</v>
      </c>
      <c r="L2351">
        <v>7096764</v>
      </c>
      <c r="M2351">
        <v>10176523</v>
      </c>
      <c r="O2351">
        <v>-5830452</v>
      </c>
      <c r="R2351">
        <v>2623024</v>
      </c>
      <c r="X2351">
        <v>-3207428</v>
      </c>
      <c r="Y2351">
        <v>-197159</v>
      </c>
      <c r="Z2351">
        <v>-3010269</v>
      </c>
      <c r="AB2351">
        <v>-3010269</v>
      </c>
    </row>
    <row r="2352" spans="1:28" x14ac:dyDescent="0.25">
      <c r="A2352">
        <v>163323</v>
      </c>
      <c r="B2352">
        <v>800244045</v>
      </c>
      <c r="C2352" s="1">
        <v>43830</v>
      </c>
      <c r="D2352" t="s">
        <v>92</v>
      </c>
      <c r="E2352" t="s">
        <v>12089</v>
      </c>
      <c r="F2352" t="s">
        <v>12087</v>
      </c>
      <c r="G2352">
        <v>482621</v>
      </c>
      <c r="I2352">
        <v>482621</v>
      </c>
      <c r="K2352">
        <v>5957</v>
      </c>
      <c r="L2352">
        <v>160278</v>
      </c>
      <c r="N2352">
        <v>-8</v>
      </c>
      <c r="O2352">
        <v>316378</v>
      </c>
      <c r="R2352">
        <v>267591</v>
      </c>
      <c r="S2352">
        <v>6538</v>
      </c>
      <c r="X2352">
        <v>577431</v>
      </c>
      <c r="Y2352">
        <v>274959</v>
      </c>
      <c r="Z2352">
        <v>302472</v>
      </c>
      <c r="AB2352">
        <v>302472</v>
      </c>
    </row>
    <row r="2353" spans="1:28" x14ac:dyDescent="0.25">
      <c r="A2353">
        <v>163323</v>
      </c>
      <c r="B2353">
        <v>800244045</v>
      </c>
      <c r="C2353" s="1">
        <v>43830</v>
      </c>
      <c r="D2353" t="s">
        <v>92</v>
      </c>
      <c r="E2353" t="s">
        <v>12089</v>
      </c>
      <c r="F2353" t="s">
        <v>12088</v>
      </c>
      <c r="G2353">
        <v>205413</v>
      </c>
      <c r="I2353">
        <v>205413</v>
      </c>
      <c r="J2353">
        <v>2</v>
      </c>
      <c r="K2353">
        <v>6339</v>
      </c>
      <c r="L2353">
        <v>165009</v>
      </c>
      <c r="M2353">
        <v>2223</v>
      </c>
      <c r="O2353">
        <v>31844</v>
      </c>
      <c r="R2353">
        <v>271066</v>
      </c>
      <c r="S2353">
        <v>7984</v>
      </c>
      <c r="X2353">
        <v>294926</v>
      </c>
      <c r="Y2353">
        <v>117915</v>
      </c>
      <c r="Z2353">
        <v>177011</v>
      </c>
      <c r="AB2353">
        <v>177011</v>
      </c>
    </row>
    <row r="2354" spans="1:28" x14ac:dyDescent="0.25">
      <c r="A2354">
        <v>163331</v>
      </c>
      <c r="B2354">
        <v>900057522</v>
      </c>
      <c r="C2354" s="1">
        <v>43830</v>
      </c>
      <c r="D2354" t="s">
        <v>92</v>
      </c>
      <c r="E2354" t="s">
        <v>12089</v>
      </c>
      <c r="F2354" t="s">
        <v>12087</v>
      </c>
      <c r="G2354">
        <v>21683404</v>
      </c>
      <c r="H2354">
        <v>18956930</v>
      </c>
      <c r="I2354">
        <v>2726474</v>
      </c>
      <c r="J2354">
        <v>31743</v>
      </c>
      <c r="L2354">
        <v>2060559</v>
      </c>
      <c r="M2354">
        <v>67245</v>
      </c>
      <c r="O2354">
        <v>630413</v>
      </c>
      <c r="R2354">
        <v>150586</v>
      </c>
      <c r="S2354">
        <v>173422</v>
      </c>
      <c r="X2354">
        <v>607577</v>
      </c>
      <c r="Y2354">
        <v>186267</v>
      </c>
      <c r="Z2354">
        <v>421310</v>
      </c>
      <c r="AB2354">
        <v>421310</v>
      </c>
    </row>
    <row r="2355" spans="1:28" x14ac:dyDescent="0.25">
      <c r="A2355">
        <v>163331</v>
      </c>
      <c r="B2355">
        <v>900057522</v>
      </c>
      <c r="C2355" s="1">
        <v>43830</v>
      </c>
      <c r="D2355" t="s">
        <v>92</v>
      </c>
      <c r="E2355" t="s">
        <v>12089</v>
      </c>
      <c r="F2355" t="s">
        <v>12088</v>
      </c>
      <c r="G2355">
        <v>16129927</v>
      </c>
      <c r="H2355">
        <v>9420942</v>
      </c>
      <c r="I2355">
        <v>6708985</v>
      </c>
      <c r="J2355">
        <v>16106</v>
      </c>
      <c r="L2355">
        <v>3576130</v>
      </c>
      <c r="M2355">
        <v>58976</v>
      </c>
      <c r="O2355">
        <v>3089985</v>
      </c>
      <c r="R2355">
        <v>54878</v>
      </c>
      <c r="S2355">
        <v>114560</v>
      </c>
      <c r="X2355">
        <v>3030303</v>
      </c>
      <c r="Y2355">
        <v>1170755</v>
      </c>
      <c r="Z2355">
        <v>1859548</v>
      </c>
      <c r="AB2355">
        <v>1859548</v>
      </c>
    </row>
    <row r="2356" spans="1:28" x14ac:dyDescent="0.25">
      <c r="A2356">
        <v>163337</v>
      </c>
      <c r="B2356">
        <v>900442741</v>
      </c>
      <c r="C2356" s="1">
        <v>43830</v>
      </c>
      <c r="D2356" t="s">
        <v>92</v>
      </c>
      <c r="E2356" t="s">
        <v>12089</v>
      </c>
      <c r="F2356" t="s">
        <v>12087</v>
      </c>
      <c r="G2356">
        <v>3641528</v>
      </c>
      <c r="H2356">
        <v>2719487</v>
      </c>
      <c r="I2356">
        <v>922041</v>
      </c>
      <c r="J2356">
        <v>46118</v>
      </c>
      <c r="K2356">
        <v>0</v>
      </c>
      <c r="L2356">
        <v>1822495</v>
      </c>
      <c r="M2356">
        <v>391</v>
      </c>
      <c r="O2356">
        <v>-854727</v>
      </c>
      <c r="Q2356">
        <v>0</v>
      </c>
      <c r="R2356">
        <v>415492</v>
      </c>
      <c r="S2356">
        <v>496082</v>
      </c>
      <c r="W2356">
        <v>0</v>
      </c>
      <c r="X2356">
        <v>-935317</v>
      </c>
      <c r="Y2356">
        <v>359457</v>
      </c>
      <c r="Z2356">
        <v>-1294774</v>
      </c>
      <c r="AA2356">
        <v>0</v>
      </c>
      <c r="AB2356">
        <v>-1294774</v>
      </c>
    </row>
    <row r="2357" spans="1:28" x14ac:dyDescent="0.25">
      <c r="A2357">
        <v>163337</v>
      </c>
      <c r="B2357">
        <v>900442741</v>
      </c>
      <c r="C2357" s="1">
        <v>43830</v>
      </c>
      <c r="D2357" t="s">
        <v>92</v>
      </c>
      <c r="E2357" t="s">
        <v>12089</v>
      </c>
      <c r="F2357" t="s">
        <v>12088</v>
      </c>
      <c r="G2357">
        <v>3454867</v>
      </c>
      <c r="H2357">
        <v>2889804</v>
      </c>
      <c r="I2357">
        <v>565063</v>
      </c>
      <c r="J2357">
        <v>40586</v>
      </c>
      <c r="K2357">
        <v>0</v>
      </c>
      <c r="L2357">
        <v>1300242</v>
      </c>
      <c r="M2357">
        <v>13148</v>
      </c>
      <c r="O2357">
        <v>-707741</v>
      </c>
      <c r="Q2357">
        <v>0</v>
      </c>
      <c r="R2357">
        <v>1420258</v>
      </c>
      <c r="S2357">
        <v>1717630</v>
      </c>
      <c r="W2357">
        <v>0</v>
      </c>
      <c r="X2357">
        <v>-1005113</v>
      </c>
      <c r="Y2357">
        <v>-1589360</v>
      </c>
      <c r="Z2357">
        <v>584247</v>
      </c>
      <c r="AA2357">
        <v>0</v>
      </c>
      <c r="AB2357">
        <v>584247</v>
      </c>
    </row>
    <row r="2358" spans="1:28" x14ac:dyDescent="0.25">
      <c r="A2358">
        <v>163364</v>
      </c>
      <c r="B2358">
        <v>800167919</v>
      </c>
      <c r="C2358" s="1">
        <v>43830</v>
      </c>
      <c r="D2358" t="s">
        <v>92</v>
      </c>
      <c r="E2358" t="s">
        <v>12089</v>
      </c>
      <c r="F2358" t="s">
        <v>12087</v>
      </c>
      <c r="G2358">
        <v>144811672</v>
      </c>
      <c r="H2358">
        <v>104354767</v>
      </c>
      <c r="I2358">
        <v>40456905</v>
      </c>
      <c r="J2358">
        <v>592770</v>
      </c>
      <c r="K2358">
        <v>25729041</v>
      </c>
      <c r="L2358">
        <v>4311242</v>
      </c>
      <c r="M2358">
        <v>946190</v>
      </c>
      <c r="O2358">
        <v>10063202</v>
      </c>
      <c r="S2358">
        <v>7398783</v>
      </c>
      <c r="X2358">
        <v>2664419</v>
      </c>
      <c r="Y2358">
        <v>1236132</v>
      </c>
      <c r="Z2358">
        <v>1428287</v>
      </c>
      <c r="AB2358">
        <v>1428287</v>
      </c>
    </row>
    <row r="2359" spans="1:28" x14ac:dyDescent="0.25">
      <c r="A2359">
        <v>163364</v>
      </c>
      <c r="B2359">
        <v>800167919</v>
      </c>
      <c r="C2359" s="1">
        <v>43830</v>
      </c>
      <c r="D2359" t="s">
        <v>92</v>
      </c>
      <c r="E2359" t="s">
        <v>12089</v>
      </c>
      <c r="F2359" t="s">
        <v>12088</v>
      </c>
      <c r="G2359">
        <v>149261932</v>
      </c>
      <c r="H2359">
        <v>103728334</v>
      </c>
      <c r="I2359">
        <v>45533598</v>
      </c>
      <c r="J2359">
        <v>567138</v>
      </c>
      <c r="K2359">
        <v>28411210</v>
      </c>
      <c r="L2359">
        <v>4278990</v>
      </c>
      <c r="M2359">
        <v>1196348</v>
      </c>
      <c r="O2359">
        <v>12214188</v>
      </c>
      <c r="S2359">
        <v>8222560</v>
      </c>
      <c r="X2359">
        <v>3991628</v>
      </c>
      <c r="Y2359">
        <v>2277419</v>
      </c>
      <c r="Z2359">
        <v>1714209</v>
      </c>
      <c r="AB2359">
        <v>1714209</v>
      </c>
    </row>
    <row r="2360" spans="1:28" x14ac:dyDescent="0.25">
      <c r="A2360">
        <v>163374</v>
      </c>
      <c r="B2360">
        <v>900284732</v>
      </c>
      <c r="C2360" s="1">
        <v>43830</v>
      </c>
      <c r="D2360" t="s">
        <v>92</v>
      </c>
      <c r="E2360" t="s">
        <v>12089</v>
      </c>
      <c r="F2360" t="s">
        <v>12087</v>
      </c>
      <c r="G2360">
        <v>29003224</v>
      </c>
      <c r="H2360">
        <v>14718197</v>
      </c>
      <c r="I2360">
        <v>14285027</v>
      </c>
      <c r="J2360">
        <v>22344</v>
      </c>
      <c r="L2360">
        <v>8289127</v>
      </c>
      <c r="M2360">
        <v>325266</v>
      </c>
      <c r="O2360">
        <v>5692978</v>
      </c>
      <c r="R2360">
        <v>247681</v>
      </c>
      <c r="S2360">
        <v>297823</v>
      </c>
      <c r="X2360">
        <v>5247769</v>
      </c>
      <c r="Y2360">
        <v>1502220</v>
      </c>
      <c r="Z2360">
        <v>3745549</v>
      </c>
      <c r="AB2360">
        <v>3745549</v>
      </c>
    </row>
    <row r="2361" spans="1:28" x14ac:dyDescent="0.25">
      <c r="A2361">
        <v>163374</v>
      </c>
      <c r="B2361">
        <v>900284732</v>
      </c>
      <c r="C2361" s="1">
        <v>43830</v>
      </c>
      <c r="D2361" t="s">
        <v>92</v>
      </c>
      <c r="E2361" t="s">
        <v>12089</v>
      </c>
      <c r="F2361" t="s">
        <v>12088</v>
      </c>
      <c r="G2361">
        <v>24894030</v>
      </c>
      <c r="H2361">
        <v>13821020</v>
      </c>
      <c r="I2361">
        <v>11073010</v>
      </c>
      <c r="J2361">
        <v>68780</v>
      </c>
      <c r="L2361">
        <v>7381447</v>
      </c>
      <c r="M2361">
        <v>368016</v>
      </c>
      <c r="O2361">
        <v>3392327</v>
      </c>
      <c r="R2361">
        <v>376489</v>
      </c>
      <c r="S2361">
        <v>299234</v>
      </c>
      <c r="X2361">
        <v>3441352</v>
      </c>
      <c r="Y2361">
        <v>1331436</v>
      </c>
      <c r="Z2361">
        <v>2109916</v>
      </c>
      <c r="AB2361">
        <v>2109916</v>
      </c>
    </row>
    <row r="2362" spans="1:28" x14ac:dyDescent="0.25">
      <c r="A2362">
        <v>163389</v>
      </c>
      <c r="B2362">
        <v>900118764</v>
      </c>
      <c r="C2362" s="1">
        <v>43830</v>
      </c>
      <c r="D2362" t="s">
        <v>92</v>
      </c>
      <c r="E2362" t="s">
        <v>12089</v>
      </c>
      <c r="F2362" t="s">
        <v>12087</v>
      </c>
      <c r="G2362">
        <v>25478320</v>
      </c>
      <c r="H2362">
        <v>24026243</v>
      </c>
      <c r="I2362">
        <v>1452077</v>
      </c>
      <c r="J2362">
        <v>214772</v>
      </c>
      <c r="K2362">
        <v>4901552</v>
      </c>
      <c r="L2362">
        <v>3369101</v>
      </c>
      <c r="M2362">
        <v>629621</v>
      </c>
      <c r="O2362">
        <v>-7233425</v>
      </c>
      <c r="Q2362">
        <v>0</v>
      </c>
      <c r="R2362">
        <v>8043</v>
      </c>
      <c r="S2362">
        <v>2073582</v>
      </c>
      <c r="W2362">
        <v>0</v>
      </c>
      <c r="X2362">
        <v>-9298964</v>
      </c>
      <c r="Y2362">
        <v>2216762</v>
      </c>
      <c r="Z2362">
        <v>-11515726</v>
      </c>
      <c r="AB2362">
        <v>-11515726</v>
      </c>
    </row>
    <row r="2363" spans="1:28" x14ac:dyDescent="0.25">
      <c r="A2363">
        <v>163389</v>
      </c>
      <c r="B2363">
        <v>900118764</v>
      </c>
      <c r="C2363" s="1">
        <v>43830</v>
      </c>
      <c r="D2363" t="s">
        <v>92</v>
      </c>
      <c r="E2363" t="s">
        <v>12089</v>
      </c>
      <c r="F2363" t="s">
        <v>12088</v>
      </c>
      <c r="G2363">
        <v>39997672</v>
      </c>
      <c r="H2363">
        <v>37997585</v>
      </c>
      <c r="I2363">
        <v>2000087</v>
      </c>
      <c r="J2363">
        <v>332963</v>
      </c>
      <c r="K2363">
        <v>5714836</v>
      </c>
      <c r="L2363">
        <v>2908422</v>
      </c>
      <c r="M2363">
        <v>698918</v>
      </c>
      <c r="O2363">
        <v>-6989126</v>
      </c>
      <c r="R2363">
        <v>4553</v>
      </c>
      <c r="S2363">
        <v>1795284</v>
      </c>
      <c r="X2363">
        <v>-8779857</v>
      </c>
      <c r="Y2363">
        <v>0</v>
      </c>
      <c r="Z2363">
        <v>-8779857</v>
      </c>
      <c r="AB2363">
        <v>-8779857</v>
      </c>
    </row>
    <row r="2364" spans="1:28" x14ac:dyDescent="0.25">
      <c r="A2364">
        <v>163403</v>
      </c>
      <c r="B2364">
        <v>830007716</v>
      </c>
      <c r="C2364" s="1">
        <v>43830</v>
      </c>
      <c r="D2364" t="s">
        <v>92</v>
      </c>
      <c r="E2364" t="s">
        <v>12089</v>
      </c>
      <c r="F2364" t="s">
        <v>12087</v>
      </c>
      <c r="G2364">
        <v>99194204</v>
      </c>
      <c r="H2364">
        <v>27035409</v>
      </c>
      <c r="I2364">
        <v>72158795</v>
      </c>
      <c r="J2364">
        <v>0</v>
      </c>
      <c r="K2364">
        <v>57174094</v>
      </c>
      <c r="L2364">
        <v>20917006</v>
      </c>
      <c r="M2364">
        <v>5688310</v>
      </c>
      <c r="O2364">
        <v>-11620615</v>
      </c>
      <c r="Q2364">
        <v>0</v>
      </c>
      <c r="R2364">
        <v>0</v>
      </c>
      <c r="S2364">
        <v>3931108</v>
      </c>
      <c r="W2364">
        <v>0</v>
      </c>
      <c r="X2364">
        <v>-15551723</v>
      </c>
      <c r="Y2364">
        <v>3372147</v>
      </c>
      <c r="Z2364">
        <v>-18923870</v>
      </c>
      <c r="AA2364">
        <v>0</v>
      </c>
      <c r="AB2364">
        <v>-18923870</v>
      </c>
    </row>
    <row r="2365" spans="1:28" x14ac:dyDescent="0.25">
      <c r="A2365">
        <v>163403</v>
      </c>
      <c r="B2365">
        <v>830007716</v>
      </c>
      <c r="C2365" s="1">
        <v>43830</v>
      </c>
      <c r="D2365" t="s">
        <v>92</v>
      </c>
      <c r="E2365" t="s">
        <v>12089</v>
      </c>
      <c r="F2365" t="s">
        <v>12088</v>
      </c>
      <c r="G2365">
        <v>110834295</v>
      </c>
      <c r="H2365">
        <v>30014478</v>
      </c>
      <c r="I2365">
        <v>80819817</v>
      </c>
      <c r="J2365">
        <v>0</v>
      </c>
      <c r="K2365">
        <v>58210930</v>
      </c>
      <c r="L2365">
        <v>25531140</v>
      </c>
      <c r="M2365">
        <v>3791977</v>
      </c>
      <c r="O2365">
        <v>-6714230</v>
      </c>
      <c r="Q2365">
        <v>0</v>
      </c>
      <c r="R2365">
        <v>0</v>
      </c>
      <c r="S2365">
        <v>5246790</v>
      </c>
      <c r="W2365">
        <v>0</v>
      </c>
      <c r="X2365">
        <v>-11961020</v>
      </c>
      <c r="Y2365">
        <v>-1776587</v>
      </c>
      <c r="Z2365">
        <v>-10184433</v>
      </c>
      <c r="AA2365">
        <v>0</v>
      </c>
      <c r="AB2365">
        <v>-10184433</v>
      </c>
    </row>
    <row r="2366" spans="1:28" x14ac:dyDescent="0.25">
      <c r="A2366">
        <v>163405</v>
      </c>
      <c r="B2366">
        <v>890306920</v>
      </c>
      <c r="C2366" s="1">
        <v>43830</v>
      </c>
      <c r="D2366" t="s">
        <v>92</v>
      </c>
      <c r="E2366" t="s">
        <v>12089</v>
      </c>
      <c r="F2366" t="s">
        <v>12087</v>
      </c>
      <c r="G2366">
        <v>3525213</v>
      </c>
      <c r="H2366">
        <v>2113992</v>
      </c>
      <c r="I2366">
        <v>1411221</v>
      </c>
      <c r="J2366">
        <v>246067</v>
      </c>
      <c r="L2366">
        <v>1117559</v>
      </c>
      <c r="M2366">
        <v>264469</v>
      </c>
      <c r="N2366">
        <v>23014</v>
      </c>
      <c r="O2366">
        <v>298274</v>
      </c>
      <c r="X2366">
        <v>298274</v>
      </c>
      <c r="Y2366">
        <v>171577</v>
      </c>
      <c r="Z2366">
        <v>126697</v>
      </c>
      <c r="AB2366">
        <v>126697</v>
      </c>
    </row>
    <row r="2367" spans="1:28" x14ac:dyDescent="0.25">
      <c r="A2367">
        <v>163405</v>
      </c>
      <c r="B2367">
        <v>890306920</v>
      </c>
      <c r="C2367" s="1">
        <v>43830</v>
      </c>
      <c r="D2367" t="s">
        <v>92</v>
      </c>
      <c r="E2367" t="s">
        <v>12089</v>
      </c>
      <c r="F2367" t="s">
        <v>12088</v>
      </c>
      <c r="G2367">
        <v>4005337</v>
      </c>
      <c r="H2367">
        <v>3148655</v>
      </c>
      <c r="I2367">
        <v>856682</v>
      </c>
      <c r="J2367">
        <v>852570</v>
      </c>
      <c r="K2367">
        <v>25</v>
      </c>
      <c r="L2367">
        <v>1116517</v>
      </c>
      <c r="M2367">
        <v>298647</v>
      </c>
      <c r="O2367">
        <v>294063</v>
      </c>
      <c r="X2367">
        <v>294063</v>
      </c>
      <c r="Y2367">
        <v>101427</v>
      </c>
      <c r="Z2367">
        <v>192636</v>
      </c>
      <c r="AB2367">
        <v>192636</v>
      </c>
    </row>
    <row r="2368" spans="1:28" x14ac:dyDescent="0.25">
      <c r="A2368">
        <v>163419</v>
      </c>
      <c r="B2368">
        <v>900638916</v>
      </c>
      <c r="C2368" s="1">
        <v>43830</v>
      </c>
      <c r="D2368" t="s">
        <v>92</v>
      </c>
      <c r="E2368" t="s">
        <v>12089</v>
      </c>
      <c r="F2368" t="s">
        <v>12087</v>
      </c>
      <c r="G2368">
        <v>27471138</v>
      </c>
      <c r="H2368">
        <v>21300161</v>
      </c>
      <c r="I2368">
        <v>6170977</v>
      </c>
      <c r="J2368">
        <v>170563</v>
      </c>
      <c r="K2368">
        <v>4243393</v>
      </c>
      <c r="L2368">
        <v>1225689</v>
      </c>
      <c r="M2368">
        <v>0</v>
      </c>
      <c r="N2368">
        <v>-153375</v>
      </c>
      <c r="O2368">
        <v>719083</v>
      </c>
      <c r="R2368">
        <v>1469851</v>
      </c>
      <c r="S2368">
        <v>3052049</v>
      </c>
      <c r="X2368">
        <v>-860174</v>
      </c>
      <c r="Y2368">
        <v>-99100</v>
      </c>
      <c r="Z2368">
        <v>-761074</v>
      </c>
      <c r="AB2368">
        <v>-761074</v>
      </c>
    </row>
    <row r="2369" spans="1:28" x14ac:dyDescent="0.25">
      <c r="A2369">
        <v>163419</v>
      </c>
      <c r="B2369">
        <v>900638916</v>
      </c>
      <c r="C2369" s="1">
        <v>43830</v>
      </c>
      <c r="D2369" t="s">
        <v>92</v>
      </c>
      <c r="E2369" t="s">
        <v>12089</v>
      </c>
      <c r="F2369" t="s">
        <v>12088</v>
      </c>
      <c r="G2369">
        <v>22588813</v>
      </c>
      <c r="H2369">
        <v>20148944</v>
      </c>
      <c r="I2369">
        <v>2439869</v>
      </c>
      <c r="J2369">
        <v>171409</v>
      </c>
      <c r="K2369">
        <v>4280624</v>
      </c>
      <c r="L2369">
        <v>1393851</v>
      </c>
      <c r="N2369">
        <v>45640</v>
      </c>
      <c r="O2369">
        <v>-3017557</v>
      </c>
      <c r="R2369">
        <v>387567</v>
      </c>
      <c r="S2369">
        <v>1079186</v>
      </c>
      <c r="X2369">
        <v>-3729147</v>
      </c>
      <c r="Y2369">
        <v>-709149</v>
      </c>
      <c r="Z2369">
        <v>-3019998</v>
      </c>
      <c r="AB2369">
        <v>-3019998</v>
      </c>
    </row>
    <row r="2370" spans="1:28" x14ac:dyDescent="0.25">
      <c r="A2370">
        <v>163424</v>
      </c>
      <c r="B2370">
        <v>830116746</v>
      </c>
      <c r="C2370" s="1">
        <v>43830</v>
      </c>
      <c r="D2370" t="s">
        <v>92</v>
      </c>
      <c r="E2370" t="s">
        <v>12089</v>
      </c>
      <c r="F2370" t="s">
        <v>12087</v>
      </c>
      <c r="G2370">
        <v>56069095</v>
      </c>
      <c r="H2370">
        <v>40815375</v>
      </c>
      <c r="I2370">
        <v>15253720</v>
      </c>
      <c r="J2370">
        <v>1153451</v>
      </c>
      <c r="K2370">
        <v>6207854</v>
      </c>
      <c r="L2370">
        <v>1499880</v>
      </c>
      <c r="M2370">
        <v>305754</v>
      </c>
      <c r="N2370">
        <v>0</v>
      </c>
      <c r="O2370">
        <v>8393683</v>
      </c>
      <c r="Q2370">
        <v>0</v>
      </c>
      <c r="R2370">
        <v>1343064</v>
      </c>
      <c r="S2370">
        <v>2255469</v>
      </c>
      <c r="W2370">
        <v>0</v>
      </c>
      <c r="X2370">
        <v>7481278</v>
      </c>
      <c r="Y2370">
        <v>3157061</v>
      </c>
      <c r="Z2370">
        <v>4324217</v>
      </c>
      <c r="AA2370">
        <v>0</v>
      </c>
      <c r="AB2370">
        <v>4324217</v>
      </c>
    </row>
    <row r="2371" spans="1:28" x14ac:dyDescent="0.25">
      <c r="A2371">
        <v>163424</v>
      </c>
      <c r="B2371">
        <v>830116746</v>
      </c>
      <c r="C2371" s="1">
        <v>43830</v>
      </c>
      <c r="D2371" t="s">
        <v>92</v>
      </c>
      <c r="E2371" t="s">
        <v>12089</v>
      </c>
      <c r="F2371" t="s">
        <v>12088</v>
      </c>
      <c r="G2371">
        <v>52490498</v>
      </c>
      <c r="H2371">
        <v>38287164</v>
      </c>
      <c r="I2371">
        <v>14203334</v>
      </c>
      <c r="J2371">
        <v>954156</v>
      </c>
      <c r="K2371">
        <v>6641421</v>
      </c>
      <c r="L2371">
        <v>1311046</v>
      </c>
      <c r="M2371">
        <v>459289</v>
      </c>
      <c r="O2371">
        <v>6745734</v>
      </c>
      <c r="R2371">
        <v>1679861</v>
      </c>
      <c r="S2371">
        <v>2534139</v>
      </c>
      <c r="X2371">
        <v>5891456</v>
      </c>
      <c r="Y2371">
        <v>2906384</v>
      </c>
      <c r="Z2371">
        <v>2985072</v>
      </c>
      <c r="AB2371">
        <v>2985072</v>
      </c>
    </row>
    <row r="2372" spans="1:28" x14ac:dyDescent="0.25">
      <c r="A2372">
        <v>163449</v>
      </c>
      <c r="B2372">
        <v>800035290</v>
      </c>
      <c r="C2372" s="1">
        <v>43830</v>
      </c>
      <c r="D2372" t="s">
        <v>92</v>
      </c>
      <c r="E2372" t="s">
        <v>12089</v>
      </c>
      <c r="F2372" t="s">
        <v>12087</v>
      </c>
      <c r="G2372">
        <v>145872612</v>
      </c>
      <c r="H2372">
        <v>99515575</v>
      </c>
      <c r="I2372">
        <v>46357037</v>
      </c>
      <c r="J2372">
        <v>1508829</v>
      </c>
      <c r="K2372">
        <v>30079919</v>
      </c>
      <c r="L2372">
        <v>14967179</v>
      </c>
      <c r="M2372">
        <v>2022074</v>
      </c>
      <c r="N2372">
        <v>986162</v>
      </c>
      <c r="O2372">
        <v>1782856</v>
      </c>
      <c r="Q2372">
        <v>0</v>
      </c>
      <c r="R2372">
        <v>622629</v>
      </c>
      <c r="S2372">
        <v>8621278</v>
      </c>
      <c r="W2372">
        <v>0</v>
      </c>
      <c r="X2372">
        <v>-6215793</v>
      </c>
      <c r="Y2372">
        <v>-2051776</v>
      </c>
      <c r="Z2372">
        <v>-4164017</v>
      </c>
      <c r="AA2372">
        <v>-1274921</v>
      </c>
      <c r="AB2372">
        <v>-5438938</v>
      </c>
    </row>
    <row r="2373" spans="1:28" x14ac:dyDescent="0.25">
      <c r="A2373">
        <v>163449</v>
      </c>
      <c r="B2373">
        <v>800035290</v>
      </c>
      <c r="C2373" s="1">
        <v>43830</v>
      </c>
      <c r="D2373" t="s">
        <v>92</v>
      </c>
      <c r="E2373" t="s">
        <v>12089</v>
      </c>
      <c r="F2373" t="s">
        <v>12088</v>
      </c>
      <c r="G2373">
        <v>133744190</v>
      </c>
      <c r="H2373">
        <v>89599537</v>
      </c>
      <c r="I2373">
        <v>44144653</v>
      </c>
      <c r="J2373">
        <v>1481552</v>
      </c>
      <c r="K2373">
        <v>28782399</v>
      </c>
      <c r="L2373">
        <v>11542807</v>
      </c>
      <c r="M2373">
        <v>1234699</v>
      </c>
      <c r="N2373">
        <v>780365</v>
      </c>
      <c r="O2373">
        <v>4846665</v>
      </c>
      <c r="R2373">
        <v>215768</v>
      </c>
      <c r="S2373">
        <v>7631052</v>
      </c>
      <c r="X2373">
        <v>-2805679</v>
      </c>
      <c r="Y2373">
        <v>1400648</v>
      </c>
      <c r="Z2373">
        <v>-4206327</v>
      </c>
      <c r="AA2373">
        <v>99445</v>
      </c>
      <c r="AB2373">
        <v>-4106882</v>
      </c>
    </row>
    <row r="2374" spans="1:28" x14ac:dyDescent="0.25">
      <c r="A2374">
        <v>163475</v>
      </c>
      <c r="B2374">
        <v>900425918</v>
      </c>
      <c r="C2374" s="1">
        <v>43830</v>
      </c>
      <c r="D2374" t="s">
        <v>92</v>
      </c>
      <c r="E2374" t="s">
        <v>12089</v>
      </c>
      <c r="F2374" t="s">
        <v>12087</v>
      </c>
      <c r="G2374">
        <v>114331617</v>
      </c>
      <c r="H2374">
        <v>94837648</v>
      </c>
      <c r="I2374">
        <v>19493969</v>
      </c>
      <c r="J2374">
        <v>6404158</v>
      </c>
      <c r="K2374">
        <v>8708524</v>
      </c>
      <c r="L2374">
        <v>9580686</v>
      </c>
      <c r="M2374">
        <v>5130046</v>
      </c>
      <c r="O2374">
        <v>2478871</v>
      </c>
      <c r="X2374">
        <v>2478871</v>
      </c>
      <c r="Y2374">
        <v>1137317</v>
      </c>
      <c r="Z2374">
        <v>1341554</v>
      </c>
      <c r="AB2374">
        <v>1341554</v>
      </c>
    </row>
    <row r="2375" spans="1:28" x14ac:dyDescent="0.25">
      <c r="A2375">
        <v>163475</v>
      </c>
      <c r="B2375">
        <v>900425918</v>
      </c>
      <c r="C2375" s="1">
        <v>43830</v>
      </c>
      <c r="D2375" t="s">
        <v>92</v>
      </c>
      <c r="E2375" t="s">
        <v>12089</v>
      </c>
      <c r="F2375" t="s">
        <v>12088</v>
      </c>
      <c r="G2375">
        <v>115159774</v>
      </c>
      <c r="H2375">
        <v>98555607</v>
      </c>
      <c r="I2375">
        <v>16604167</v>
      </c>
      <c r="J2375">
        <v>5302652</v>
      </c>
      <c r="K2375">
        <v>9925722</v>
      </c>
      <c r="L2375">
        <v>6843391</v>
      </c>
      <c r="M2375">
        <v>5176760</v>
      </c>
      <c r="O2375">
        <v>-39054</v>
      </c>
      <c r="X2375">
        <v>-39054</v>
      </c>
      <c r="Y2375">
        <v>-334904</v>
      </c>
      <c r="Z2375">
        <v>295850</v>
      </c>
      <c r="AB2375">
        <v>295850</v>
      </c>
    </row>
    <row r="2376" spans="1:28" x14ac:dyDescent="0.25">
      <c r="A2376">
        <v>163502</v>
      </c>
      <c r="B2376">
        <v>900365405</v>
      </c>
      <c r="C2376" s="1">
        <v>43830</v>
      </c>
      <c r="D2376" t="s">
        <v>92</v>
      </c>
      <c r="E2376" t="s">
        <v>12089</v>
      </c>
      <c r="F2376" t="s">
        <v>12087</v>
      </c>
      <c r="G2376">
        <v>80732638</v>
      </c>
      <c r="H2376">
        <v>68449957</v>
      </c>
      <c r="I2376">
        <v>12282681</v>
      </c>
      <c r="J2376">
        <v>748979</v>
      </c>
      <c r="K2376">
        <v>3856687</v>
      </c>
      <c r="L2376">
        <v>2575958</v>
      </c>
      <c r="M2376">
        <v>1004411</v>
      </c>
      <c r="O2376">
        <v>5594604</v>
      </c>
      <c r="R2376">
        <v>2028889</v>
      </c>
      <c r="S2376">
        <v>4991176</v>
      </c>
      <c r="X2376">
        <v>2632317</v>
      </c>
      <c r="Y2376">
        <v>1748506</v>
      </c>
      <c r="Z2376">
        <v>883811</v>
      </c>
      <c r="AB2376">
        <v>883811</v>
      </c>
    </row>
    <row r="2377" spans="1:28" x14ac:dyDescent="0.25">
      <c r="A2377">
        <v>163502</v>
      </c>
      <c r="B2377">
        <v>900365405</v>
      </c>
      <c r="C2377" s="1">
        <v>43830</v>
      </c>
      <c r="D2377" t="s">
        <v>92</v>
      </c>
      <c r="E2377" t="s">
        <v>12089</v>
      </c>
      <c r="F2377" t="s">
        <v>12088</v>
      </c>
      <c r="G2377">
        <v>49388850</v>
      </c>
      <c r="H2377">
        <v>42304575</v>
      </c>
      <c r="I2377">
        <v>7084275</v>
      </c>
      <c r="J2377">
        <v>2357848</v>
      </c>
      <c r="K2377">
        <v>3736971</v>
      </c>
      <c r="L2377">
        <v>2251262</v>
      </c>
      <c r="M2377">
        <v>462834</v>
      </c>
      <c r="O2377">
        <v>2991056</v>
      </c>
      <c r="R2377">
        <v>1863739</v>
      </c>
      <c r="S2377">
        <v>3800253</v>
      </c>
      <c r="X2377">
        <v>1054542</v>
      </c>
      <c r="Y2377">
        <v>636843</v>
      </c>
      <c r="Z2377">
        <v>417699</v>
      </c>
      <c r="AB2377">
        <v>417699</v>
      </c>
    </row>
    <row r="2378" spans="1:28" x14ac:dyDescent="0.25">
      <c r="A2378">
        <v>163509</v>
      </c>
      <c r="B2378">
        <v>901093273</v>
      </c>
      <c r="C2378" s="1">
        <v>43830</v>
      </c>
      <c r="D2378" t="s">
        <v>92</v>
      </c>
      <c r="E2378" t="s">
        <v>12089</v>
      </c>
      <c r="F2378" t="s">
        <v>12087</v>
      </c>
      <c r="L2378">
        <v>2036</v>
      </c>
      <c r="O2378">
        <v>-2036</v>
      </c>
      <c r="R2378">
        <v>21965</v>
      </c>
      <c r="S2378">
        <v>10937</v>
      </c>
      <c r="X2378">
        <v>8992</v>
      </c>
      <c r="Y2378">
        <v>2968</v>
      </c>
      <c r="Z2378">
        <v>6024</v>
      </c>
      <c r="AB2378">
        <v>6024</v>
      </c>
    </row>
    <row r="2379" spans="1:28" x14ac:dyDescent="0.25">
      <c r="A2379">
        <v>163509</v>
      </c>
      <c r="B2379">
        <v>901093273</v>
      </c>
      <c r="C2379" s="1">
        <v>43830</v>
      </c>
      <c r="D2379" t="s">
        <v>92</v>
      </c>
      <c r="E2379" t="s">
        <v>12089</v>
      </c>
      <c r="F2379" t="s">
        <v>12088</v>
      </c>
      <c r="L2379">
        <v>1921</v>
      </c>
      <c r="O2379">
        <v>-1921</v>
      </c>
      <c r="R2379">
        <v>26045</v>
      </c>
      <c r="S2379">
        <v>38997</v>
      </c>
      <c r="X2379">
        <v>-14873</v>
      </c>
      <c r="Y2379">
        <v>2674</v>
      </c>
      <c r="Z2379">
        <v>-17547</v>
      </c>
      <c r="AB2379">
        <v>-17547</v>
      </c>
    </row>
    <row r="2380" spans="1:28" x14ac:dyDescent="0.25">
      <c r="A2380">
        <v>163543</v>
      </c>
      <c r="B2380">
        <v>900251415</v>
      </c>
      <c r="C2380" s="1">
        <v>43830</v>
      </c>
      <c r="D2380" t="s">
        <v>92</v>
      </c>
      <c r="E2380" t="s">
        <v>12089</v>
      </c>
      <c r="F2380" t="s">
        <v>12087</v>
      </c>
      <c r="G2380">
        <v>143922093</v>
      </c>
      <c r="H2380">
        <v>131297464</v>
      </c>
      <c r="I2380">
        <v>12624629</v>
      </c>
      <c r="J2380">
        <v>0</v>
      </c>
      <c r="K2380">
        <v>4340637</v>
      </c>
      <c r="L2380">
        <v>8666063</v>
      </c>
      <c r="M2380">
        <v>268871</v>
      </c>
      <c r="O2380">
        <v>-650942</v>
      </c>
      <c r="S2380">
        <v>968699</v>
      </c>
      <c r="X2380">
        <v>-1619641</v>
      </c>
      <c r="Y2380">
        <v>1664861</v>
      </c>
      <c r="Z2380">
        <v>-3284502</v>
      </c>
      <c r="AB2380">
        <v>-3284502</v>
      </c>
    </row>
    <row r="2381" spans="1:28" x14ac:dyDescent="0.25">
      <c r="A2381">
        <v>163543</v>
      </c>
      <c r="B2381">
        <v>900251415</v>
      </c>
      <c r="C2381" s="1">
        <v>43830</v>
      </c>
      <c r="D2381" t="s">
        <v>92</v>
      </c>
      <c r="E2381" t="s">
        <v>12089</v>
      </c>
      <c r="F2381" t="s">
        <v>12088</v>
      </c>
      <c r="G2381">
        <v>131807947</v>
      </c>
      <c r="H2381">
        <v>122177835</v>
      </c>
      <c r="I2381">
        <v>9630112</v>
      </c>
      <c r="K2381">
        <v>4427286</v>
      </c>
      <c r="L2381">
        <v>9497329</v>
      </c>
      <c r="M2381">
        <v>864940</v>
      </c>
      <c r="O2381">
        <v>-5159443</v>
      </c>
      <c r="S2381">
        <v>278670</v>
      </c>
      <c r="X2381">
        <v>-5438113</v>
      </c>
      <c r="Y2381">
        <v>-715545</v>
      </c>
      <c r="Z2381">
        <v>-4722568</v>
      </c>
      <c r="AB2381">
        <v>-4722568</v>
      </c>
    </row>
    <row r="2382" spans="1:28" x14ac:dyDescent="0.25">
      <c r="A2382">
        <v>163566</v>
      </c>
      <c r="B2382">
        <v>800179834</v>
      </c>
      <c r="C2382" s="1">
        <v>43830</v>
      </c>
      <c r="D2382" t="s">
        <v>92</v>
      </c>
      <c r="E2382" t="s">
        <v>12089</v>
      </c>
      <c r="F2382" t="s">
        <v>12087</v>
      </c>
      <c r="G2382">
        <v>9402175</v>
      </c>
      <c r="H2382">
        <v>6748299</v>
      </c>
      <c r="I2382">
        <v>2653876</v>
      </c>
      <c r="J2382">
        <v>121862</v>
      </c>
      <c r="K2382">
        <v>959792</v>
      </c>
      <c r="L2382">
        <v>1134879</v>
      </c>
      <c r="M2382">
        <v>148623</v>
      </c>
      <c r="O2382">
        <v>532444</v>
      </c>
      <c r="R2382">
        <v>4932</v>
      </c>
      <c r="S2382">
        <v>13796</v>
      </c>
      <c r="X2382">
        <v>523580</v>
      </c>
      <c r="Y2382">
        <v>98251</v>
      </c>
      <c r="Z2382">
        <v>425329</v>
      </c>
      <c r="AB2382">
        <v>425329</v>
      </c>
    </row>
    <row r="2383" spans="1:28" x14ac:dyDescent="0.25">
      <c r="A2383">
        <v>163566</v>
      </c>
      <c r="B2383">
        <v>800179834</v>
      </c>
      <c r="C2383" s="1">
        <v>43830</v>
      </c>
      <c r="D2383" t="s">
        <v>92</v>
      </c>
      <c r="E2383" t="s">
        <v>12089</v>
      </c>
      <c r="F2383" t="s">
        <v>12088</v>
      </c>
      <c r="G2383">
        <v>9131655</v>
      </c>
      <c r="H2383">
        <v>6737445</v>
      </c>
      <c r="I2383">
        <v>2394210</v>
      </c>
      <c r="J2383">
        <v>138253</v>
      </c>
      <c r="K2383">
        <v>836162</v>
      </c>
      <c r="L2383">
        <v>1054745</v>
      </c>
      <c r="M2383">
        <v>417956</v>
      </c>
      <c r="O2383">
        <v>223600</v>
      </c>
      <c r="R2383">
        <v>1224</v>
      </c>
      <c r="S2383">
        <v>23018</v>
      </c>
      <c r="X2383">
        <v>201806</v>
      </c>
      <c r="Y2383">
        <v>112682</v>
      </c>
      <c r="Z2383">
        <v>89124</v>
      </c>
      <c r="AB2383">
        <v>89124</v>
      </c>
    </row>
    <row r="2384" spans="1:28" x14ac:dyDescent="0.25">
      <c r="A2384">
        <v>163579</v>
      </c>
      <c r="B2384">
        <v>900061203</v>
      </c>
      <c r="C2384" s="1">
        <v>43830</v>
      </c>
      <c r="D2384" t="s">
        <v>92</v>
      </c>
      <c r="E2384" t="s">
        <v>12089</v>
      </c>
      <c r="F2384" t="s">
        <v>12087</v>
      </c>
      <c r="G2384">
        <v>0</v>
      </c>
      <c r="H2384">
        <v>0</v>
      </c>
      <c r="I2384">
        <v>0</v>
      </c>
      <c r="J2384">
        <v>0</v>
      </c>
      <c r="K2384">
        <v>0</v>
      </c>
      <c r="L2384">
        <v>9031</v>
      </c>
      <c r="M2384">
        <v>0</v>
      </c>
      <c r="O2384">
        <v>-9031</v>
      </c>
      <c r="Q2384">
        <v>0</v>
      </c>
      <c r="R2384">
        <v>5</v>
      </c>
      <c r="S2384">
        <v>230</v>
      </c>
      <c r="W2384">
        <v>0</v>
      </c>
      <c r="X2384">
        <v>-9256</v>
      </c>
      <c r="Y2384">
        <v>1209</v>
      </c>
      <c r="Z2384">
        <v>-10465</v>
      </c>
      <c r="AA2384">
        <v>0</v>
      </c>
      <c r="AB2384">
        <v>-10465</v>
      </c>
    </row>
    <row r="2385" spans="1:28" x14ac:dyDescent="0.25">
      <c r="A2385">
        <v>163579</v>
      </c>
      <c r="B2385">
        <v>900061203</v>
      </c>
      <c r="C2385" s="1">
        <v>43830</v>
      </c>
      <c r="D2385" t="s">
        <v>92</v>
      </c>
      <c r="E2385" t="s">
        <v>12089</v>
      </c>
      <c r="F2385" t="s">
        <v>12088</v>
      </c>
      <c r="G2385">
        <v>13000</v>
      </c>
      <c r="H2385">
        <v>0</v>
      </c>
      <c r="I2385">
        <v>13000</v>
      </c>
      <c r="J2385">
        <v>0</v>
      </c>
      <c r="K2385">
        <v>0</v>
      </c>
      <c r="L2385">
        <v>8771</v>
      </c>
      <c r="M2385">
        <v>0</v>
      </c>
      <c r="O2385">
        <v>4229</v>
      </c>
      <c r="Q2385">
        <v>0</v>
      </c>
      <c r="R2385">
        <v>7</v>
      </c>
      <c r="S2385">
        <v>257</v>
      </c>
      <c r="W2385">
        <v>0</v>
      </c>
      <c r="X2385">
        <v>3979</v>
      </c>
      <c r="Y2385">
        <v>1398</v>
      </c>
      <c r="Z2385">
        <v>2581</v>
      </c>
      <c r="AA2385">
        <v>0</v>
      </c>
      <c r="AB2385">
        <v>2581</v>
      </c>
    </row>
    <row r="2386" spans="1:28" x14ac:dyDescent="0.25">
      <c r="A2386">
        <v>163584</v>
      </c>
      <c r="B2386">
        <v>830117019</v>
      </c>
      <c r="C2386" s="1">
        <v>43830</v>
      </c>
      <c r="D2386" t="s">
        <v>92</v>
      </c>
      <c r="E2386" t="s">
        <v>12089</v>
      </c>
      <c r="F2386" t="s">
        <v>12087</v>
      </c>
      <c r="G2386">
        <v>7472692</v>
      </c>
      <c r="H2386">
        <v>5532226</v>
      </c>
      <c r="I2386">
        <v>1940466</v>
      </c>
      <c r="J2386">
        <v>54286</v>
      </c>
      <c r="L2386">
        <v>813118</v>
      </c>
      <c r="M2386">
        <v>264082</v>
      </c>
      <c r="O2386">
        <v>917552</v>
      </c>
      <c r="R2386">
        <v>15106</v>
      </c>
      <c r="S2386">
        <v>65723</v>
      </c>
      <c r="X2386">
        <v>866935</v>
      </c>
      <c r="Y2386">
        <v>355605</v>
      </c>
      <c r="Z2386">
        <v>511330</v>
      </c>
      <c r="AB2386">
        <v>511330</v>
      </c>
    </row>
    <row r="2387" spans="1:28" x14ac:dyDescent="0.25">
      <c r="A2387">
        <v>163584</v>
      </c>
      <c r="B2387">
        <v>830117019</v>
      </c>
      <c r="C2387" s="1">
        <v>43830</v>
      </c>
      <c r="D2387" t="s">
        <v>92</v>
      </c>
      <c r="E2387" t="s">
        <v>12089</v>
      </c>
      <c r="F2387" t="s">
        <v>12088</v>
      </c>
      <c r="G2387">
        <v>6959731</v>
      </c>
      <c r="H2387">
        <v>5661863</v>
      </c>
      <c r="I2387">
        <v>1297868</v>
      </c>
      <c r="J2387">
        <v>162183</v>
      </c>
      <c r="L2387">
        <v>838017</v>
      </c>
      <c r="M2387">
        <v>186816</v>
      </c>
      <c r="O2387">
        <v>435218</v>
      </c>
      <c r="R2387">
        <v>30732</v>
      </c>
      <c r="S2387">
        <v>42184</v>
      </c>
      <c r="X2387">
        <v>423766</v>
      </c>
      <c r="Y2387">
        <v>167799</v>
      </c>
      <c r="Z2387">
        <v>255967</v>
      </c>
      <c r="AB2387">
        <v>255967</v>
      </c>
    </row>
    <row r="2388" spans="1:28" x14ac:dyDescent="0.25">
      <c r="A2388">
        <v>163606</v>
      </c>
      <c r="B2388">
        <v>900445516</v>
      </c>
      <c r="C2388" s="1">
        <v>43830</v>
      </c>
      <c r="D2388" t="s">
        <v>92</v>
      </c>
      <c r="E2388" t="s">
        <v>12089</v>
      </c>
      <c r="F2388" t="s">
        <v>12087</v>
      </c>
      <c r="J2388">
        <v>193058</v>
      </c>
      <c r="L2388">
        <v>1535683</v>
      </c>
      <c r="O2388">
        <v>-1342625</v>
      </c>
      <c r="S2388">
        <v>131566</v>
      </c>
      <c r="X2388">
        <v>-1144851</v>
      </c>
      <c r="Y2388">
        <v>30505</v>
      </c>
      <c r="Z2388">
        <v>-1175356</v>
      </c>
      <c r="AB2388">
        <v>-1175356</v>
      </c>
    </row>
    <row r="2389" spans="1:28" x14ac:dyDescent="0.25">
      <c r="A2389">
        <v>163606</v>
      </c>
      <c r="B2389">
        <v>900445516</v>
      </c>
      <c r="C2389" s="1">
        <v>43830</v>
      </c>
      <c r="D2389" t="s">
        <v>92</v>
      </c>
      <c r="E2389" t="s">
        <v>12089</v>
      </c>
      <c r="F2389" t="s">
        <v>12088</v>
      </c>
      <c r="G2389">
        <v>4476352</v>
      </c>
      <c r="I2389">
        <v>4476352</v>
      </c>
      <c r="J2389">
        <v>4923</v>
      </c>
      <c r="L2389">
        <v>5124542</v>
      </c>
      <c r="M2389">
        <v>68965</v>
      </c>
      <c r="O2389">
        <v>-712232</v>
      </c>
      <c r="S2389">
        <v>174772</v>
      </c>
      <c r="X2389">
        <v>1836</v>
      </c>
      <c r="Y2389">
        <v>-449840</v>
      </c>
      <c r="Z2389">
        <v>451676</v>
      </c>
      <c r="AB2389">
        <v>451676</v>
      </c>
    </row>
    <row r="2390" spans="1:28" x14ac:dyDescent="0.25">
      <c r="A2390">
        <v>163619</v>
      </c>
      <c r="B2390">
        <v>900961620</v>
      </c>
      <c r="C2390" s="1">
        <v>43830</v>
      </c>
      <c r="D2390" t="s">
        <v>92</v>
      </c>
      <c r="E2390" t="s">
        <v>12089</v>
      </c>
      <c r="F2390" t="s">
        <v>12087</v>
      </c>
      <c r="G2390">
        <v>33186303</v>
      </c>
      <c r="H2390">
        <v>5217232</v>
      </c>
      <c r="I2390">
        <v>27969071</v>
      </c>
      <c r="L2390">
        <v>26321398</v>
      </c>
      <c r="O2390">
        <v>1647673</v>
      </c>
      <c r="S2390">
        <v>2012599</v>
      </c>
      <c r="X2390">
        <v>-724217</v>
      </c>
      <c r="Y2390">
        <v>3272100</v>
      </c>
      <c r="Z2390">
        <v>-3996317</v>
      </c>
      <c r="AB2390">
        <v>-3996317</v>
      </c>
    </row>
    <row r="2391" spans="1:28" x14ac:dyDescent="0.25">
      <c r="A2391">
        <v>163619</v>
      </c>
      <c r="B2391">
        <v>900961620</v>
      </c>
      <c r="C2391" s="1">
        <v>43830</v>
      </c>
      <c r="D2391" t="s">
        <v>92</v>
      </c>
      <c r="E2391" t="s">
        <v>12089</v>
      </c>
      <c r="F2391" t="s">
        <v>12088</v>
      </c>
      <c r="G2391">
        <v>19658359</v>
      </c>
      <c r="H2391">
        <v>5169186</v>
      </c>
      <c r="I2391">
        <v>14489173</v>
      </c>
      <c r="L2391">
        <v>12218103</v>
      </c>
      <c r="O2391">
        <v>2271070</v>
      </c>
      <c r="S2391">
        <v>2231729</v>
      </c>
      <c r="X2391">
        <v>11855</v>
      </c>
      <c r="Y2391">
        <v>481877</v>
      </c>
      <c r="Z2391">
        <v>-470022</v>
      </c>
      <c r="AB2391">
        <v>-470022</v>
      </c>
    </row>
    <row r="2392" spans="1:28" x14ac:dyDescent="0.25">
      <c r="A2392">
        <v>163629</v>
      </c>
      <c r="B2392">
        <v>900180915</v>
      </c>
      <c r="C2392" s="1">
        <v>43830</v>
      </c>
      <c r="D2392" t="s">
        <v>92</v>
      </c>
      <c r="E2392" t="s">
        <v>12089</v>
      </c>
      <c r="F2392" t="s">
        <v>12087</v>
      </c>
      <c r="G2392">
        <v>18717108</v>
      </c>
      <c r="H2392">
        <v>14547825</v>
      </c>
      <c r="I2392">
        <v>4169283</v>
      </c>
      <c r="J2392">
        <v>1587578</v>
      </c>
      <c r="L2392">
        <v>3826874</v>
      </c>
      <c r="M2392">
        <v>3009806</v>
      </c>
      <c r="O2392">
        <v>-1079819</v>
      </c>
      <c r="R2392">
        <v>273</v>
      </c>
      <c r="S2392">
        <v>214613</v>
      </c>
      <c r="X2392">
        <v>-1294159</v>
      </c>
      <c r="Y2392">
        <v>181551</v>
      </c>
      <c r="Z2392">
        <v>-1475710</v>
      </c>
      <c r="AB2392">
        <v>-1475710</v>
      </c>
    </row>
    <row r="2393" spans="1:28" x14ac:dyDescent="0.25">
      <c r="A2393">
        <v>163629</v>
      </c>
      <c r="B2393">
        <v>900180915</v>
      </c>
      <c r="C2393" s="1">
        <v>43830</v>
      </c>
      <c r="D2393" t="s">
        <v>92</v>
      </c>
      <c r="E2393" t="s">
        <v>12089</v>
      </c>
      <c r="F2393" t="s">
        <v>12088</v>
      </c>
      <c r="G2393">
        <v>17159163</v>
      </c>
      <c r="H2393">
        <v>11436467</v>
      </c>
      <c r="I2393">
        <v>5722696</v>
      </c>
      <c r="J2393">
        <v>1467395</v>
      </c>
      <c r="L2393">
        <v>5088870</v>
      </c>
      <c r="M2393">
        <v>1542417</v>
      </c>
      <c r="O2393">
        <v>558804</v>
      </c>
      <c r="R2393">
        <v>83118</v>
      </c>
      <c r="S2393">
        <v>150057</v>
      </c>
      <c r="X2393">
        <v>491865</v>
      </c>
      <c r="Y2393">
        <v>290282</v>
      </c>
      <c r="Z2393">
        <v>201583</v>
      </c>
      <c r="AB2393">
        <v>201583</v>
      </c>
    </row>
    <row r="2394" spans="1:28" x14ac:dyDescent="0.25">
      <c r="A2394">
        <v>163631</v>
      </c>
      <c r="B2394">
        <v>900211120</v>
      </c>
      <c r="C2394" s="1">
        <v>43830</v>
      </c>
      <c r="D2394" t="s">
        <v>92</v>
      </c>
      <c r="E2394" t="s">
        <v>12089</v>
      </c>
      <c r="F2394" t="s">
        <v>12087</v>
      </c>
      <c r="G2394">
        <v>17870642</v>
      </c>
      <c r="H2394">
        <v>7341922</v>
      </c>
      <c r="I2394">
        <v>10528720</v>
      </c>
      <c r="J2394">
        <v>4375802</v>
      </c>
      <c r="K2394">
        <v>11543001</v>
      </c>
      <c r="L2394">
        <v>2413591</v>
      </c>
      <c r="M2394">
        <v>24656</v>
      </c>
      <c r="O2394">
        <v>923274</v>
      </c>
      <c r="S2394">
        <v>603791</v>
      </c>
      <c r="X2394">
        <v>319483</v>
      </c>
      <c r="Y2394">
        <v>43048</v>
      </c>
      <c r="Z2394">
        <v>276435</v>
      </c>
      <c r="AB2394">
        <v>276435</v>
      </c>
    </row>
    <row r="2395" spans="1:28" x14ac:dyDescent="0.25">
      <c r="A2395">
        <v>163631</v>
      </c>
      <c r="B2395">
        <v>900211120</v>
      </c>
      <c r="C2395" s="1">
        <v>43830</v>
      </c>
      <c r="D2395" t="s">
        <v>92</v>
      </c>
      <c r="E2395" t="s">
        <v>12089</v>
      </c>
      <c r="F2395" t="s">
        <v>12088</v>
      </c>
      <c r="G2395">
        <v>29762584</v>
      </c>
      <c r="H2395">
        <v>11333200</v>
      </c>
      <c r="I2395">
        <v>18429384</v>
      </c>
      <c r="J2395">
        <v>936229</v>
      </c>
      <c r="K2395">
        <v>18162867</v>
      </c>
      <c r="L2395">
        <v>3376281</v>
      </c>
      <c r="M2395">
        <v>44121</v>
      </c>
      <c r="O2395">
        <v>-2217656</v>
      </c>
      <c r="S2395">
        <v>238446</v>
      </c>
      <c r="X2395">
        <v>-2456102</v>
      </c>
      <c r="Y2395">
        <v>102798</v>
      </c>
      <c r="Z2395">
        <v>-2558900</v>
      </c>
      <c r="AB2395">
        <v>-2558900</v>
      </c>
    </row>
    <row r="2396" spans="1:28" x14ac:dyDescent="0.25">
      <c r="A2396">
        <v>163687</v>
      </c>
      <c r="B2396">
        <v>860017015</v>
      </c>
      <c r="C2396" s="1">
        <v>43830</v>
      </c>
      <c r="D2396" t="s">
        <v>92</v>
      </c>
      <c r="E2396" t="s">
        <v>12089</v>
      </c>
      <c r="F2396" t="s">
        <v>12087</v>
      </c>
      <c r="G2396">
        <v>3906759</v>
      </c>
      <c r="H2396">
        <v>3411672</v>
      </c>
      <c r="I2396">
        <v>495087</v>
      </c>
      <c r="J2396">
        <v>567428</v>
      </c>
      <c r="K2396">
        <v>709319</v>
      </c>
      <c r="L2396">
        <v>983418</v>
      </c>
      <c r="M2396">
        <v>1136937</v>
      </c>
      <c r="O2396">
        <v>-1767159</v>
      </c>
      <c r="X2396">
        <v>-1767159</v>
      </c>
      <c r="Y2396">
        <v>14059</v>
      </c>
      <c r="Z2396">
        <v>-1781218</v>
      </c>
      <c r="AB2396">
        <v>-1781218</v>
      </c>
    </row>
    <row r="2397" spans="1:28" x14ac:dyDescent="0.25">
      <c r="A2397">
        <v>163687</v>
      </c>
      <c r="B2397">
        <v>860017015</v>
      </c>
      <c r="C2397" s="1">
        <v>43830</v>
      </c>
      <c r="D2397" t="s">
        <v>92</v>
      </c>
      <c r="E2397" t="s">
        <v>12089</v>
      </c>
      <c r="F2397" t="s">
        <v>12088</v>
      </c>
      <c r="G2397">
        <v>6598232</v>
      </c>
      <c r="H2397">
        <v>4912259</v>
      </c>
      <c r="I2397">
        <v>1685973</v>
      </c>
      <c r="J2397">
        <v>85956</v>
      </c>
      <c r="K2397">
        <v>985142</v>
      </c>
      <c r="L2397">
        <v>1104380</v>
      </c>
      <c r="M2397">
        <v>512842</v>
      </c>
      <c r="O2397">
        <v>-830435</v>
      </c>
      <c r="X2397">
        <v>-830435</v>
      </c>
      <c r="Y2397">
        <v>159985</v>
      </c>
      <c r="Z2397">
        <v>-990420</v>
      </c>
      <c r="AB2397">
        <v>-990420</v>
      </c>
    </row>
    <row r="2398" spans="1:28" x14ac:dyDescent="0.25">
      <c r="A2398">
        <v>163709</v>
      </c>
      <c r="B2398">
        <v>830047215</v>
      </c>
      <c r="C2398" s="1">
        <v>43830</v>
      </c>
      <c r="D2398" t="s">
        <v>92</v>
      </c>
      <c r="E2398" t="s">
        <v>12089</v>
      </c>
      <c r="F2398" t="s">
        <v>12087</v>
      </c>
      <c r="G2398">
        <v>22558395</v>
      </c>
      <c r="H2398">
        <v>18361979</v>
      </c>
      <c r="I2398">
        <v>4196416</v>
      </c>
      <c r="J2398">
        <v>278605</v>
      </c>
      <c r="K2398">
        <v>665898</v>
      </c>
      <c r="L2398">
        <v>4520677</v>
      </c>
      <c r="O2398">
        <v>-711554</v>
      </c>
      <c r="S2398">
        <v>22593</v>
      </c>
      <c r="X2398">
        <v>-734147</v>
      </c>
      <c r="Y2398">
        <v>-4063</v>
      </c>
      <c r="Z2398">
        <v>-730084</v>
      </c>
      <c r="AB2398">
        <v>-730084</v>
      </c>
    </row>
    <row r="2399" spans="1:28" x14ac:dyDescent="0.25">
      <c r="A2399">
        <v>163709</v>
      </c>
      <c r="B2399">
        <v>830047215</v>
      </c>
      <c r="C2399" s="1">
        <v>43830</v>
      </c>
      <c r="D2399" t="s">
        <v>92</v>
      </c>
      <c r="E2399" t="s">
        <v>12089</v>
      </c>
      <c r="F2399" t="s">
        <v>12088</v>
      </c>
      <c r="G2399">
        <v>61656018</v>
      </c>
      <c r="H2399">
        <v>52871508</v>
      </c>
      <c r="I2399">
        <v>8784510</v>
      </c>
      <c r="J2399">
        <v>1420323</v>
      </c>
      <c r="K2399">
        <v>1278940</v>
      </c>
      <c r="L2399">
        <v>4348004</v>
      </c>
      <c r="O2399">
        <v>4577889</v>
      </c>
      <c r="S2399">
        <v>374267</v>
      </c>
      <c r="X2399">
        <v>4203622</v>
      </c>
      <c r="Y2399">
        <v>1651757</v>
      </c>
      <c r="Z2399">
        <v>2551865</v>
      </c>
      <c r="AB2399">
        <v>2551865</v>
      </c>
    </row>
    <row r="2400" spans="1:28" x14ac:dyDescent="0.25">
      <c r="A2400">
        <v>163736</v>
      </c>
      <c r="B2400">
        <v>890942914</v>
      </c>
      <c r="C2400" s="1">
        <v>43830</v>
      </c>
      <c r="D2400" t="s">
        <v>92</v>
      </c>
      <c r="E2400" t="s">
        <v>12089</v>
      </c>
      <c r="F2400" t="s">
        <v>12087</v>
      </c>
      <c r="G2400">
        <v>10578764</v>
      </c>
      <c r="H2400">
        <v>5806844</v>
      </c>
      <c r="I2400">
        <v>4771920</v>
      </c>
      <c r="J2400">
        <v>1116187</v>
      </c>
      <c r="K2400">
        <v>2302306</v>
      </c>
      <c r="L2400">
        <v>1903216</v>
      </c>
      <c r="M2400">
        <v>90581</v>
      </c>
      <c r="O2400">
        <v>1592004</v>
      </c>
      <c r="R2400">
        <v>192386</v>
      </c>
      <c r="S2400">
        <v>1076402</v>
      </c>
      <c r="X2400">
        <v>707988</v>
      </c>
      <c r="Y2400">
        <v>-276499</v>
      </c>
      <c r="Z2400">
        <v>984487</v>
      </c>
      <c r="AB2400">
        <v>984487</v>
      </c>
    </row>
    <row r="2401" spans="1:28" x14ac:dyDescent="0.25">
      <c r="A2401">
        <v>163736</v>
      </c>
      <c r="B2401">
        <v>890942914</v>
      </c>
      <c r="C2401" s="1">
        <v>43830</v>
      </c>
      <c r="D2401" t="s">
        <v>92</v>
      </c>
      <c r="E2401" t="s">
        <v>12089</v>
      </c>
      <c r="F2401" t="s">
        <v>12088</v>
      </c>
      <c r="G2401">
        <v>11252862</v>
      </c>
      <c r="H2401">
        <v>6056991</v>
      </c>
      <c r="I2401">
        <v>5195871</v>
      </c>
      <c r="J2401">
        <v>1163129</v>
      </c>
      <c r="K2401">
        <v>2320394</v>
      </c>
      <c r="L2401">
        <v>2839361</v>
      </c>
      <c r="M2401">
        <v>30595</v>
      </c>
      <c r="O2401">
        <v>1168650</v>
      </c>
      <c r="R2401">
        <v>291002</v>
      </c>
      <c r="S2401">
        <v>877307</v>
      </c>
      <c r="X2401">
        <v>582345</v>
      </c>
      <c r="Y2401">
        <v>145914</v>
      </c>
      <c r="Z2401">
        <v>436431</v>
      </c>
      <c r="AB2401">
        <v>436431</v>
      </c>
    </row>
    <row r="2402" spans="1:28" x14ac:dyDescent="0.25">
      <c r="A2402">
        <v>163743</v>
      </c>
      <c r="B2402">
        <v>800125313</v>
      </c>
      <c r="C2402" s="1">
        <v>43830</v>
      </c>
      <c r="D2402" t="s">
        <v>92</v>
      </c>
      <c r="E2402" t="s">
        <v>12089</v>
      </c>
      <c r="F2402" t="s">
        <v>12087</v>
      </c>
      <c r="G2402">
        <v>171460809</v>
      </c>
      <c r="H2402">
        <v>153434681</v>
      </c>
      <c r="I2402">
        <v>18026128</v>
      </c>
      <c r="J2402">
        <v>14965</v>
      </c>
      <c r="K2402">
        <v>1375404</v>
      </c>
      <c r="L2402">
        <v>9970417</v>
      </c>
      <c r="M2402">
        <v>222980</v>
      </c>
      <c r="O2402">
        <v>6472292</v>
      </c>
      <c r="R2402">
        <v>448281</v>
      </c>
      <c r="S2402">
        <v>3213584</v>
      </c>
      <c r="X2402">
        <v>3706989</v>
      </c>
      <c r="Y2402">
        <v>1143981</v>
      </c>
      <c r="Z2402">
        <v>2563008</v>
      </c>
      <c r="AB2402">
        <v>2563008</v>
      </c>
    </row>
    <row r="2403" spans="1:28" x14ac:dyDescent="0.25">
      <c r="A2403">
        <v>163743</v>
      </c>
      <c r="B2403">
        <v>800125313</v>
      </c>
      <c r="C2403" s="1">
        <v>43830</v>
      </c>
      <c r="D2403" t="s">
        <v>92</v>
      </c>
      <c r="E2403" t="s">
        <v>12089</v>
      </c>
      <c r="F2403" t="s">
        <v>12088</v>
      </c>
      <c r="G2403">
        <v>138092772</v>
      </c>
      <c r="H2403">
        <v>124452358</v>
      </c>
      <c r="I2403">
        <v>13640414</v>
      </c>
      <c r="J2403">
        <v>342</v>
      </c>
      <c r="K2403">
        <v>1070444</v>
      </c>
      <c r="L2403">
        <v>7773653</v>
      </c>
      <c r="M2403">
        <v>760665</v>
      </c>
      <c r="O2403">
        <v>4035994</v>
      </c>
      <c r="R2403">
        <v>395048</v>
      </c>
      <c r="S2403">
        <v>1286539</v>
      </c>
      <c r="X2403">
        <v>3144503</v>
      </c>
      <c r="Y2403">
        <v>1049338</v>
      </c>
      <c r="Z2403">
        <v>2095165</v>
      </c>
      <c r="AB2403">
        <v>2095165</v>
      </c>
    </row>
    <row r="2404" spans="1:28" x14ac:dyDescent="0.25">
      <c r="A2404">
        <v>163754</v>
      </c>
      <c r="B2404">
        <v>860350922</v>
      </c>
      <c r="C2404" s="1">
        <v>43830</v>
      </c>
      <c r="D2404" t="s">
        <v>92</v>
      </c>
      <c r="E2404" t="s">
        <v>12089</v>
      </c>
      <c r="F2404" t="s">
        <v>12087</v>
      </c>
      <c r="G2404">
        <v>33677551</v>
      </c>
      <c r="H2404">
        <v>26826612</v>
      </c>
      <c r="I2404">
        <v>6850939</v>
      </c>
      <c r="K2404">
        <v>2262780</v>
      </c>
      <c r="L2404">
        <v>2903437</v>
      </c>
      <c r="M2404">
        <v>186760</v>
      </c>
      <c r="N2404">
        <v>95820</v>
      </c>
      <c r="O2404">
        <v>1593782</v>
      </c>
      <c r="R2404">
        <v>54067</v>
      </c>
      <c r="S2404">
        <v>47369</v>
      </c>
      <c r="X2404">
        <v>1600480</v>
      </c>
      <c r="Y2404">
        <v>246321</v>
      </c>
      <c r="Z2404">
        <v>1354159</v>
      </c>
      <c r="AB2404">
        <v>1354159</v>
      </c>
    </row>
    <row r="2405" spans="1:28" x14ac:dyDescent="0.25">
      <c r="A2405">
        <v>163754</v>
      </c>
      <c r="B2405">
        <v>860350922</v>
      </c>
      <c r="C2405" s="1">
        <v>43830</v>
      </c>
      <c r="D2405" t="s">
        <v>92</v>
      </c>
      <c r="E2405" t="s">
        <v>12089</v>
      </c>
      <c r="F2405" t="s">
        <v>12088</v>
      </c>
      <c r="G2405">
        <v>52109431</v>
      </c>
      <c r="H2405">
        <v>39620195</v>
      </c>
      <c r="I2405">
        <v>12489236</v>
      </c>
      <c r="J2405">
        <v>53615</v>
      </c>
      <c r="K2405">
        <v>2332396</v>
      </c>
      <c r="L2405">
        <v>2745168</v>
      </c>
      <c r="N2405">
        <v>363383</v>
      </c>
      <c r="O2405">
        <v>7828670</v>
      </c>
      <c r="R2405">
        <v>27310</v>
      </c>
      <c r="S2405">
        <v>68192</v>
      </c>
      <c r="X2405">
        <v>7787788</v>
      </c>
      <c r="Y2405">
        <v>3086159</v>
      </c>
      <c r="Z2405">
        <v>4701629</v>
      </c>
      <c r="AB2405">
        <v>4701629</v>
      </c>
    </row>
    <row r="2406" spans="1:28" x14ac:dyDescent="0.25">
      <c r="A2406">
        <v>163759</v>
      </c>
      <c r="B2406">
        <v>830079716</v>
      </c>
      <c r="C2406" s="1">
        <v>43830</v>
      </c>
      <c r="D2406" t="s">
        <v>92</v>
      </c>
      <c r="E2406" t="s">
        <v>12089</v>
      </c>
      <c r="F2406" t="s">
        <v>12087</v>
      </c>
      <c r="G2406">
        <v>30727388</v>
      </c>
      <c r="H2406">
        <v>12080141</v>
      </c>
      <c r="I2406">
        <v>18647247</v>
      </c>
      <c r="J2406">
        <v>92686</v>
      </c>
      <c r="L2406">
        <v>16741841</v>
      </c>
      <c r="O2406">
        <v>1998092</v>
      </c>
      <c r="S2406">
        <v>329085</v>
      </c>
      <c r="X2406">
        <v>1669007</v>
      </c>
      <c r="Y2406">
        <v>655448</v>
      </c>
      <c r="Z2406">
        <v>1013559</v>
      </c>
      <c r="AB2406">
        <v>1013559</v>
      </c>
    </row>
    <row r="2407" spans="1:28" x14ac:dyDescent="0.25">
      <c r="A2407">
        <v>163759</v>
      </c>
      <c r="B2407">
        <v>830079716</v>
      </c>
      <c r="C2407" s="1">
        <v>43830</v>
      </c>
      <c r="D2407" t="s">
        <v>92</v>
      </c>
      <c r="E2407" t="s">
        <v>12089</v>
      </c>
      <c r="F2407" t="s">
        <v>12088</v>
      </c>
      <c r="G2407">
        <v>22886660</v>
      </c>
      <c r="H2407">
        <v>7588593</v>
      </c>
      <c r="I2407">
        <v>15298067</v>
      </c>
      <c r="L2407">
        <v>12211295</v>
      </c>
      <c r="M2407">
        <v>213360</v>
      </c>
      <c r="O2407">
        <v>2873412</v>
      </c>
      <c r="S2407">
        <v>100996</v>
      </c>
      <c r="X2407">
        <v>2772416</v>
      </c>
      <c r="Y2407">
        <v>1286290</v>
      </c>
      <c r="Z2407">
        <v>1486126</v>
      </c>
      <c r="AB2407">
        <v>1486126</v>
      </c>
    </row>
    <row r="2408" spans="1:28" x14ac:dyDescent="0.25">
      <c r="A2408">
        <v>163776</v>
      </c>
      <c r="B2408">
        <v>816008416</v>
      </c>
      <c r="C2408" s="1">
        <v>43830</v>
      </c>
      <c r="D2408" t="s">
        <v>92</v>
      </c>
      <c r="E2408" t="s">
        <v>12089</v>
      </c>
      <c r="F2408" t="s">
        <v>12087</v>
      </c>
      <c r="G2408">
        <v>1895027</v>
      </c>
      <c r="H2408">
        <v>1719766</v>
      </c>
      <c r="I2408">
        <v>175261</v>
      </c>
      <c r="J2408">
        <v>2574</v>
      </c>
      <c r="L2408">
        <v>305703</v>
      </c>
      <c r="M2408">
        <v>3793335</v>
      </c>
      <c r="O2408">
        <v>-3921203</v>
      </c>
      <c r="X2408">
        <v>-3921203</v>
      </c>
      <c r="Y2408">
        <v>134265</v>
      </c>
      <c r="Z2408">
        <v>-4055468</v>
      </c>
      <c r="AB2408">
        <v>-4055468</v>
      </c>
    </row>
    <row r="2409" spans="1:28" x14ac:dyDescent="0.25">
      <c r="A2409">
        <v>163776</v>
      </c>
      <c r="B2409">
        <v>816008416</v>
      </c>
      <c r="C2409" s="1">
        <v>43830</v>
      </c>
      <c r="D2409" t="s">
        <v>92</v>
      </c>
      <c r="E2409" t="s">
        <v>12089</v>
      </c>
      <c r="F2409" t="s">
        <v>12088</v>
      </c>
      <c r="G2409">
        <v>4088315</v>
      </c>
      <c r="H2409">
        <v>3868322</v>
      </c>
      <c r="I2409">
        <v>219993</v>
      </c>
      <c r="J2409">
        <v>555</v>
      </c>
      <c r="L2409">
        <v>443385</v>
      </c>
      <c r="M2409">
        <v>45828</v>
      </c>
      <c r="N2409">
        <v>1</v>
      </c>
      <c r="O2409">
        <v>-268664</v>
      </c>
      <c r="S2409">
        <v>119314</v>
      </c>
      <c r="X2409">
        <v>-387978</v>
      </c>
      <c r="Y2409">
        <v>245346</v>
      </c>
      <c r="Z2409">
        <v>-633324</v>
      </c>
      <c r="AB2409">
        <v>-633324</v>
      </c>
    </row>
    <row r="2410" spans="1:28" x14ac:dyDescent="0.25">
      <c r="A2410">
        <v>163778</v>
      </c>
      <c r="B2410">
        <v>860533955</v>
      </c>
      <c r="C2410" s="1">
        <v>43830</v>
      </c>
      <c r="D2410" t="s">
        <v>92</v>
      </c>
      <c r="E2410" t="s">
        <v>12089</v>
      </c>
      <c r="F2410" t="s">
        <v>12087</v>
      </c>
      <c r="G2410">
        <v>35370754</v>
      </c>
      <c r="H2410">
        <v>15426489</v>
      </c>
      <c r="I2410">
        <v>19944265</v>
      </c>
      <c r="J2410">
        <v>177532</v>
      </c>
      <c r="K2410">
        <v>11036376</v>
      </c>
      <c r="L2410">
        <v>4586564</v>
      </c>
      <c r="M2410">
        <v>0</v>
      </c>
      <c r="O2410">
        <v>4498857</v>
      </c>
      <c r="Q2410">
        <v>0</v>
      </c>
      <c r="R2410">
        <v>0</v>
      </c>
      <c r="S2410">
        <v>2284711</v>
      </c>
      <c r="W2410">
        <v>0</v>
      </c>
      <c r="X2410">
        <v>2214146</v>
      </c>
      <c r="Y2410">
        <v>388163</v>
      </c>
      <c r="Z2410">
        <v>1825983</v>
      </c>
      <c r="AA2410">
        <v>0</v>
      </c>
      <c r="AB2410">
        <v>1825983</v>
      </c>
    </row>
    <row r="2411" spans="1:28" x14ac:dyDescent="0.25">
      <c r="A2411">
        <v>163778</v>
      </c>
      <c r="B2411">
        <v>860533955</v>
      </c>
      <c r="C2411" s="1">
        <v>43830</v>
      </c>
      <c r="D2411" t="s">
        <v>92</v>
      </c>
      <c r="E2411" t="s">
        <v>12089</v>
      </c>
      <c r="F2411" t="s">
        <v>12088</v>
      </c>
      <c r="G2411">
        <v>33232836</v>
      </c>
      <c r="H2411">
        <v>16075082</v>
      </c>
      <c r="I2411">
        <v>17157754</v>
      </c>
      <c r="J2411">
        <v>504233</v>
      </c>
      <c r="K2411">
        <v>10699140</v>
      </c>
      <c r="L2411">
        <v>3952138</v>
      </c>
      <c r="M2411">
        <v>0</v>
      </c>
      <c r="O2411">
        <v>3010709</v>
      </c>
      <c r="Q2411">
        <v>0</v>
      </c>
      <c r="R2411">
        <v>0</v>
      </c>
      <c r="S2411">
        <v>1570206</v>
      </c>
      <c r="W2411">
        <v>0</v>
      </c>
      <c r="X2411">
        <v>1440503</v>
      </c>
      <c r="Y2411">
        <v>311847</v>
      </c>
      <c r="Z2411">
        <v>1128656</v>
      </c>
      <c r="AA2411">
        <v>0</v>
      </c>
      <c r="AB2411">
        <v>1128656</v>
      </c>
    </row>
    <row r="2412" spans="1:28" x14ac:dyDescent="0.25">
      <c r="A2412">
        <v>163781</v>
      </c>
      <c r="B2412">
        <v>900728909</v>
      </c>
      <c r="C2412" s="1">
        <v>43830</v>
      </c>
      <c r="D2412" t="s">
        <v>92</v>
      </c>
      <c r="E2412" t="s">
        <v>12089</v>
      </c>
      <c r="F2412" t="s">
        <v>12087</v>
      </c>
      <c r="G2412">
        <v>5798487</v>
      </c>
      <c r="H2412">
        <v>4356744</v>
      </c>
      <c r="I2412">
        <v>1441743</v>
      </c>
      <c r="J2412">
        <v>608</v>
      </c>
      <c r="K2412">
        <v>1168356</v>
      </c>
      <c r="L2412">
        <v>796089</v>
      </c>
      <c r="M2412">
        <v>966817</v>
      </c>
      <c r="O2412">
        <v>-1488911</v>
      </c>
      <c r="X2412">
        <v>-1488911</v>
      </c>
      <c r="Y2412">
        <v>110044</v>
      </c>
      <c r="Z2412">
        <v>-1598955</v>
      </c>
      <c r="AB2412">
        <v>-1598955</v>
      </c>
    </row>
    <row r="2413" spans="1:28" x14ac:dyDescent="0.25">
      <c r="A2413">
        <v>163781</v>
      </c>
      <c r="B2413">
        <v>900728909</v>
      </c>
      <c r="C2413" s="1">
        <v>43830</v>
      </c>
      <c r="D2413" t="s">
        <v>92</v>
      </c>
      <c r="E2413" t="s">
        <v>12089</v>
      </c>
      <c r="F2413" t="s">
        <v>12088</v>
      </c>
      <c r="G2413">
        <v>8142873</v>
      </c>
      <c r="H2413">
        <v>3751503</v>
      </c>
      <c r="I2413">
        <v>4391370</v>
      </c>
      <c r="J2413">
        <v>75163</v>
      </c>
      <c r="K2413">
        <v>3295192</v>
      </c>
      <c r="L2413">
        <v>1458969</v>
      </c>
      <c r="M2413">
        <v>1883723</v>
      </c>
      <c r="O2413">
        <v>-2171351</v>
      </c>
      <c r="X2413">
        <v>-2171351</v>
      </c>
      <c r="Y2413">
        <v>249183</v>
      </c>
      <c r="Z2413">
        <v>-2420534</v>
      </c>
      <c r="AB2413">
        <v>-2420534</v>
      </c>
    </row>
    <row r="2414" spans="1:28" x14ac:dyDescent="0.25">
      <c r="A2414">
        <v>163789</v>
      </c>
      <c r="B2414">
        <v>900883717</v>
      </c>
      <c r="C2414" s="1">
        <v>43830</v>
      </c>
      <c r="D2414" t="s">
        <v>92</v>
      </c>
      <c r="E2414" t="s">
        <v>12089</v>
      </c>
      <c r="F2414" t="s">
        <v>12087</v>
      </c>
      <c r="G2414">
        <v>54903092</v>
      </c>
      <c r="H2414">
        <v>38563117</v>
      </c>
      <c r="I2414">
        <v>16339975</v>
      </c>
      <c r="L2414">
        <v>3040080</v>
      </c>
      <c r="M2414">
        <v>1927830</v>
      </c>
      <c r="O2414">
        <v>11372065</v>
      </c>
      <c r="R2414">
        <v>39139</v>
      </c>
      <c r="S2414">
        <v>1320476</v>
      </c>
      <c r="X2414">
        <v>10090728</v>
      </c>
      <c r="Y2414">
        <v>11681769</v>
      </c>
      <c r="Z2414">
        <v>-1591041</v>
      </c>
      <c r="AB2414">
        <v>-1591041</v>
      </c>
    </row>
    <row r="2415" spans="1:28" x14ac:dyDescent="0.25">
      <c r="A2415">
        <v>163789</v>
      </c>
      <c r="B2415">
        <v>900883717</v>
      </c>
      <c r="C2415" s="1">
        <v>43830</v>
      </c>
      <c r="D2415" t="s">
        <v>92</v>
      </c>
      <c r="E2415" t="s">
        <v>12089</v>
      </c>
      <c r="F2415" t="s">
        <v>12088</v>
      </c>
      <c r="G2415">
        <v>29241278</v>
      </c>
      <c r="H2415">
        <v>21545761</v>
      </c>
      <c r="I2415">
        <v>7695517</v>
      </c>
      <c r="L2415">
        <v>1956440</v>
      </c>
      <c r="M2415">
        <v>3665202</v>
      </c>
      <c r="O2415">
        <v>2073875</v>
      </c>
      <c r="R2415">
        <v>23829</v>
      </c>
      <c r="S2415">
        <v>134683</v>
      </c>
      <c r="X2415">
        <v>1963021</v>
      </c>
      <c r="Y2415">
        <v>1362067</v>
      </c>
      <c r="Z2415">
        <v>600954</v>
      </c>
      <c r="AB2415">
        <v>600954</v>
      </c>
    </row>
    <row r="2416" spans="1:28" x14ac:dyDescent="0.25">
      <c r="A2416">
        <v>163804</v>
      </c>
      <c r="B2416">
        <v>900720625</v>
      </c>
      <c r="C2416" s="1">
        <v>43830</v>
      </c>
      <c r="D2416" t="s">
        <v>92</v>
      </c>
      <c r="E2416" t="s">
        <v>12089</v>
      </c>
      <c r="F2416" t="s">
        <v>12087</v>
      </c>
      <c r="G2416">
        <v>126277451</v>
      </c>
      <c r="H2416">
        <v>90639530</v>
      </c>
      <c r="I2416">
        <v>35637921</v>
      </c>
      <c r="J2416">
        <v>982289</v>
      </c>
      <c r="L2416">
        <v>7339761</v>
      </c>
      <c r="M2416">
        <v>6501247</v>
      </c>
      <c r="O2416">
        <v>22779202</v>
      </c>
      <c r="R2416">
        <v>1233777</v>
      </c>
      <c r="S2416">
        <v>7890199</v>
      </c>
      <c r="X2416">
        <v>16122780</v>
      </c>
      <c r="Y2416">
        <v>7266295</v>
      </c>
      <c r="Z2416">
        <v>8856485</v>
      </c>
      <c r="AA2416">
        <v>0</v>
      </c>
      <c r="AB2416">
        <v>8856485</v>
      </c>
    </row>
    <row r="2417" spans="1:28" x14ac:dyDescent="0.25">
      <c r="A2417">
        <v>163804</v>
      </c>
      <c r="B2417">
        <v>900720625</v>
      </c>
      <c r="C2417" s="1">
        <v>43830</v>
      </c>
      <c r="D2417" t="s">
        <v>92</v>
      </c>
      <c r="E2417" t="s">
        <v>12089</v>
      </c>
      <c r="F2417" t="s">
        <v>12088</v>
      </c>
      <c r="G2417">
        <v>128903534</v>
      </c>
      <c r="H2417">
        <v>110287990</v>
      </c>
      <c r="I2417">
        <v>18615544</v>
      </c>
      <c r="J2417">
        <v>2380115</v>
      </c>
      <c r="L2417">
        <v>5175393</v>
      </c>
      <c r="M2417">
        <v>8087530</v>
      </c>
      <c r="O2417">
        <v>7732736</v>
      </c>
      <c r="R2417">
        <v>9027577</v>
      </c>
      <c r="S2417">
        <v>14553342</v>
      </c>
      <c r="X2417">
        <v>2206971</v>
      </c>
      <c r="Y2417">
        <v>1976913</v>
      </c>
      <c r="Z2417">
        <v>230058</v>
      </c>
      <c r="AB2417">
        <v>230058</v>
      </c>
    </row>
    <row r="2418" spans="1:28" x14ac:dyDescent="0.25">
      <c r="A2418">
        <v>163833</v>
      </c>
      <c r="B2418">
        <v>900304632</v>
      </c>
      <c r="C2418" s="1">
        <v>43830</v>
      </c>
      <c r="D2418" t="s">
        <v>92</v>
      </c>
      <c r="E2418" t="s">
        <v>12089</v>
      </c>
      <c r="F2418" t="s">
        <v>12087</v>
      </c>
      <c r="G2418">
        <v>60976877</v>
      </c>
      <c r="H2418">
        <v>35506265</v>
      </c>
      <c r="I2418">
        <v>25470612</v>
      </c>
      <c r="L2418">
        <v>17048585</v>
      </c>
      <c r="N2418">
        <v>-1638087</v>
      </c>
      <c r="O2418">
        <v>6783940</v>
      </c>
      <c r="S2418">
        <v>1175077</v>
      </c>
      <c r="X2418">
        <v>5608863</v>
      </c>
      <c r="Y2418">
        <v>-2325211</v>
      </c>
      <c r="Z2418">
        <v>7934074</v>
      </c>
      <c r="AB2418">
        <v>7934074</v>
      </c>
    </row>
    <row r="2419" spans="1:28" x14ac:dyDescent="0.25">
      <c r="A2419">
        <v>163833</v>
      </c>
      <c r="B2419">
        <v>900304632</v>
      </c>
      <c r="C2419" s="1">
        <v>43830</v>
      </c>
      <c r="D2419" t="s">
        <v>92</v>
      </c>
      <c r="E2419" t="s">
        <v>12089</v>
      </c>
      <c r="F2419" t="s">
        <v>12088</v>
      </c>
      <c r="G2419">
        <v>47974216</v>
      </c>
      <c r="H2419">
        <v>31188587</v>
      </c>
      <c r="I2419">
        <v>16785629</v>
      </c>
      <c r="J2419">
        <v>539968</v>
      </c>
      <c r="K2419">
        <v>0</v>
      </c>
      <c r="L2419">
        <v>17759660</v>
      </c>
      <c r="O2419">
        <v>-434063</v>
      </c>
      <c r="S2419">
        <v>926047</v>
      </c>
      <c r="X2419">
        <v>-1360110</v>
      </c>
      <c r="Y2419">
        <v>9119</v>
      </c>
      <c r="Z2419">
        <v>-1369229</v>
      </c>
      <c r="AB2419">
        <v>-1369229</v>
      </c>
    </row>
    <row r="2420" spans="1:28" x14ac:dyDescent="0.25">
      <c r="A2420">
        <v>163841</v>
      </c>
      <c r="B2420">
        <v>900253413</v>
      </c>
      <c r="C2420" s="1">
        <v>43830</v>
      </c>
      <c r="D2420" t="s">
        <v>92</v>
      </c>
      <c r="E2420" t="s">
        <v>12089</v>
      </c>
      <c r="F2420" t="s">
        <v>12087</v>
      </c>
      <c r="G2420">
        <v>78265200</v>
      </c>
      <c r="H2420">
        <v>42885163</v>
      </c>
      <c r="I2420">
        <v>35380037</v>
      </c>
      <c r="J2420">
        <v>6705816</v>
      </c>
      <c r="K2420">
        <v>48496583</v>
      </c>
      <c r="L2420">
        <v>13766306</v>
      </c>
      <c r="M2420">
        <v>16631374</v>
      </c>
      <c r="O2420">
        <v>-36808410</v>
      </c>
      <c r="X2420">
        <v>-36808410</v>
      </c>
      <c r="Y2420">
        <v>-6341731</v>
      </c>
      <c r="Z2420">
        <v>-30466679</v>
      </c>
      <c r="AB2420">
        <v>-30466679</v>
      </c>
    </row>
    <row r="2421" spans="1:28" x14ac:dyDescent="0.25">
      <c r="A2421">
        <v>163841</v>
      </c>
      <c r="B2421">
        <v>900253413</v>
      </c>
      <c r="C2421" s="1">
        <v>43830</v>
      </c>
      <c r="D2421" t="s">
        <v>92</v>
      </c>
      <c r="E2421" t="s">
        <v>12089</v>
      </c>
      <c r="F2421" t="s">
        <v>12088</v>
      </c>
      <c r="G2421">
        <v>105512510</v>
      </c>
      <c r="H2421">
        <v>35655155</v>
      </c>
      <c r="I2421">
        <v>69857355</v>
      </c>
      <c r="J2421">
        <v>3162798</v>
      </c>
      <c r="K2421">
        <v>53535141</v>
      </c>
      <c r="L2421">
        <v>14572229</v>
      </c>
      <c r="O2421">
        <v>4912783</v>
      </c>
      <c r="X2421">
        <v>4912783</v>
      </c>
      <c r="Y2421">
        <v>3021079</v>
      </c>
      <c r="Z2421">
        <v>1891704</v>
      </c>
      <c r="AB2421">
        <v>1891704</v>
      </c>
    </row>
    <row r="2422" spans="1:28" x14ac:dyDescent="0.25">
      <c r="A2422">
        <v>163861</v>
      </c>
      <c r="B2422">
        <v>811010574</v>
      </c>
      <c r="C2422" s="1">
        <v>43830</v>
      </c>
      <c r="D2422" t="s">
        <v>92</v>
      </c>
      <c r="E2422" t="s">
        <v>12089</v>
      </c>
      <c r="F2422" t="s">
        <v>12087</v>
      </c>
      <c r="G2422">
        <v>65365482</v>
      </c>
      <c r="H2422">
        <v>48502555</v>
      </c>
      <c r="I2422">
        <v>16862927</v>
      </c>
      <c r="K2422">
        <v>10320099</v>
      </c>
      <c r="L2422">
        <v>3469505</v>
      </c>
      <c r="M2422">
        <v>38238</v>
      </c>
      <c r="O2422">
        <v>3035085</v>
      </c>
      <c r="R2422">
        <v>153703</v>
      </c>
      <c r="S2422">
        <v>1769514</v>
      </c>
      <c r="X2422">
        <v>1419274</v>
      </c>
      <c r="Y2422">
        <v>588644</v>
      </c>
      <c r="Z2422">
        <v>830630</v>
      </c>
      <c r="AB2422">
        <v>830630</v>
      </c>
    </row>
    <row r="2423" spans="1:28" x14ac:dyDescent="0.25">
      <c r="A2423">
        <v>163861</v>
      </c>
      <c r="B2423">
        <v>811010574</v>
      </c>
      <c r="C2423" s="1">
        <v>43830</v>
      </c>
      <c r="D2423" t="s">
        <v>92</v>
      </c>
      <c r="E2423" t="s">
        <v>12089</v>
      </c>
      <c r="F2423" t="s">
        <v>12088</v>
      </c>
      <c r="G2423">
        <v>65868801</v>
      </c>
      <c r="H2423">
        <v>49558687</v>
      </c>
      <c r="I2423">
        <v>16310114</v>
      </c>
      <c r="J2423">
        <v>490356</v>
      </c>
      <c r="K2423">
        <v>10618632</v>
      </c>
      <c r="L2423">
        <v>3080388</v>
      </c>
      <c r="M2423">
        <v>15845</v>
      </c>
      <c r="O2423">
        <v>3085605</v>
      </c>
      <c r="R2423">
        <v>450768</v>
      </c>
      <c r="S2423">
        <v>2161328</v>
      </c>
      <c r="X2423">
        <v>1375045</v>
      </c>
      <c r="Y2423">
        <v>743097</v>
      </c>
      <c r="Z2423">
        <v>631948</v>
      </c>
      <c r="AA2423">
        <v>1247384</v>
      </c>
      <c r="AB2423">
        <v>1879332</v>
      </c>
    </row>
    <row r="2424" spans="1:28" x14ac:dyDescent="0.25">
      <c r="A2424">
        <v>163862</v>
      </c>
      <c r="B2424">
        <v>801004045</v>
      </c>
      <c r="C2424" s="1">
        <v>43830</v>
      </c>
      <c r="D2424" t="s">
        <v>92</v>
      </c>
      <c r="E2424" t="s">
        <v>12089</v>
      </c>
      <c r="F2424" t="s">
        <v>12087</v>
      </c>
      <c r="G2424">
        <v>242217870</v>
      </c>
      <c r="H2424">
        <v>203426482</v>
      </c>
      <c r="I2424">
        <v>38791388</v>
      </c>
      <c r="J2424">
        <v>4853698</v>
      </c>
      <c r="K2424">
        <v>5751555</v>
      </c>
      <c r="L2424">
        <v>15935592</v>
      </c>
      <c r="M2424">
        <v>4205408</v>
      </c>
      <c r="O2424">
        <v>17752531</v>
      </c>
      <c r="Q2424">
        <v>0</v>
      </c>
      <c r="R2424">
        <v>3991447</v>
      </c>
      <c r="S2424">
        <v>10062306</v>
      </c>
      <c r="W2424">
        <v>0</v>
      </c>
      <c r="X2424">
        <v>11681672</v>
      </c>
      <c r="Y2424">
        <v>4634084</v>
      </c>
      <c r="Z2424">
        <v>7047588</v>
      </c>
      <c r="AA2424">
        <v>0</v>
      </c>
      <c r="AB2424">
        <v>7047588</v>
      </c>
    </row>
    <row r="2425" spans="1:28" x14ac:dyDescent="0.25">
      <c r="A2425">
        <v>163862</v>
      </c>
      <c r="B2425">
        <v>801004045</v>
      </c>
      <c r="C2425" s="1">
        <v>43830</v>
      </c>
      <c r="D2425" t="s">
        <v>92</v>
      </c>
      <c r="E2425" t="s">
        <v>12089</v>
      </c>
      <c r="F2425" t="s">
        <v>12088</v>
      </c>
      <c r="G2425">
        <v>192284324</v>
      </c>
      <c r="H2425">
        <v>158761410</v>
      </c>
      <c r="I2425">
        <v>33522914</v>
      </c>
      <c r="J2425">
        <v>3149084</v>
      </c>
      <c r="K2425">
        <v>14728918</v>
      </c>
      <c r="L2425">
        <v>5942511</v>
      </c>
      <c r="M2425">
        <v>872285</v>
      </c>
      <c r="O2425">
        <v>15128284</v>
      </c>
      <c r="Q2425">
        <v>0</v>
      </c>
      <c r="R2425">
        <v>60875</v>
      </c>
      <c r="S2425">
        <v>7731293</v>
      </c>
      <c r="W2425">
        <v>0</v>
      </c>
      <c r="X2425">
        <v>7457866</v>
      </c>
      <c r="Y2425">
        <v>3441000</v>
      </c>
      <c r="Z2425">
        <v>4016866</v>
      </c>
      <c r="AA2425">
        <v>0</v>
      </c>
      <c r="AB2425">
        <v>4016866</v>
      </c>
    </row>
    <row r="2426" spans="1:28" x14ac:dyDescent="0.25">
      <c r="A2426">
        <v>163863</v>
      </c>
      <c r="B2426">
        <v>890206735</v>
      </c>
      <c r="C2426" s="1">
        <v>43830</v>
      </c>
      <c r="D2426" t="s">
        <v>92</v>
      </c>
      <c r="E2426" t="s">
        <v>12089</v>
      </c>
      <c r="F2426" t="s">
        <v>12087</v>
      </c>
      <c r="G2426">
        <v>28829842</v>
      </c>
      <c r="H2426">
        <v>24038374</v>
      </c>
      <c r="I2426">
        <v>4791468</v>
      </c>
      <c r="J2426">
        <v>167006</v>
      </c>
      <c r="K2426">
        <v>340083</v>
      </c>
      <c r="L2426">
        <v>3455513</v>
      </c>
      <c r="M2426">
        <v>147196</v>
      </c>
      <c r="N2426">
        <v>10000</v>
      </c>
      <c r="O2426">
        <v>1025682</v>
      </c>
      <c r="R2426">
        <v>123443</v>
      </c>
      <c r="S2426">
        <v>2428059</v>
      </c>
      <c r="X2426">
        <v>-1278934</v>
      </c>
      <c r="Y2426">
        <v>-314310</v>
      </c>
      <c r="Z2426">
        <v>-964624</v>
      </c>
      <c r="AB2426">
        <v>-964624</v>
      </c>
    </row>
    <row r="2427" spans="1:28" x14ac:dyDescent="0.25">
      <c r="A2427">
        <v>163863</v>
      </c>
      <c r="B2427">
        <v>890206735</v>
      </c>
      <c r="C2427" s="1">
        <v>43830</v>
      </c>
      <c r="D2427" t="s">
        <v>92</v>
      </c>
      <c r="E2427" t="s">
        <v>12089</v>
      </c>
      <c r="F2427" t="s">
        <v>12088</v>
      </c>
      <c r="G2427">
        <v>27180564</v>
      </c>
      <c r="H2427">
        <v>22365094</v>
      </c>
      <c r="I2427">
        <v>4815470</v>
      </c>
      <c r="J2427">
        <v>807021</v>
      </c>
      <c r="K2427">
        <v>269679</v>
      </c>
      <c r="L2427">
        <v>4298080</v>
      </c>
      <c r="M2427">
        <v>230507</v>
      </c>
      <c r="N2427">
        <v>117967</v>
      </c>
      <c r="O2427">
        <v>942192</v>
      </c>
      <c r="R2427">
        <v>878111</v>
      </c>
      <c r="S2427">
        <v>1478915</v>
      </c>
      <c r="X2427">
        <v>341388</v>
      </c>
      <c r="Y2427">
        <v>619196</v>
      </c>
      <c r="Z2427">
        <v>-277808</v>
      </c>
      <c r="AB2427">
        <v>-277808</v>
      </c>
    </row>
    <row r="2428" spans="1:28" x14ac:dyDescent="0.25">
      <c r="A2428">
        <v>163864</v>
      </c>
      <c r="B2428">
        <v>900761942</v>
      </c>
      <c r="C2428" s="1">
        <v>43830</v>
      </c>
      <c r="D2428" t="s">
        <v>92</v>
      </c>
      <c r="E2428" t="s">
        <v>12089</v>
      </c>
      <c r="F2428" t="s">
        <v>12087</v>
      </c>
      <c r="G2428">
        <v>1849539</v>
      </c>
      <c r="H2428">
        <v>1697362</v>
      </c>
      <c r="I2428">
        <v>152177</v>
      </c>
      <c r="J2428">
        <v>0</v>
      </c>
      <c r="K2428">
        <v>0</v>
      </c>
      <c r="L2428">
        <v>17927</v>
      </c>
      <c r="M2428">
        <v>404</v>
      </c>
      <c r="O2428">
        <v>133846</v>
      </c>
      <c r="Q2428">
        <v>0</v>
      </c>
      <c r="R2428">
        <v>27206</v>
      </c>
      <c r="S2428">
        <v>0</v>
      </c>
      <c r="W2428">
        <v>0</v>
      </c>
      <c r="X2428">
        <v>161052</v>
      </c>
      <c r="Y2428">
        <v>53260</v>
      </c>
      <c r="Z2428">
        <v>107792</v>
      </c>
      <c r="AA2428">
        <v>0</v>
      </c>
      <c r="AB2428">
        <v>107792</v>
      </c>
    </row>
    <row r="2429" spans="1:28" x14ac:dyDescent="0.25">
      <c r="A2429">
        <v>163864</v>
      </c>
      <c r="B2429">
        <v>900761942</v>
      </c>
      <c r="C2429" s="1">
        <v>43830</v>
      </c>
      <c r="D2429" t="s">
        <v>92</v>
      </c>
      <c r="E2429" t="s">
        <v>12089</v>
      </c>
      <c r="F2429" t="s">
        <v>12088</v>
      </c>
      <c r="G2429">
        <v>678910</v>
      </c>
      <c r="H2429">
        <v>543129</v>
      </c>
      <c r="I2429">
        <v>135781</v>
      </c>
      <c r="L2429">
        <v>875</v>
      </c>
      <c r="M2429">
        <v>0</v>
      </c>
      <c r="O2429">
        <v>134906</v>
      </c>
      <c r="R2429">
        <v>11084</v>
      </c>
      <c r="X2429">
        <v>145990</v>
      </c>
      <c r="Y2429">
        <v>40512</v>
      </c>
      <c r="Z2429">
        <v>105478</v>
      </c>
      <c r="AB2429">
        <v>105478</v>
      </c>
    </row>
    <row r="2430" spans="1:28" x14ac:dyDescent="0.25">
      <c r="A2430">
        <v>163895</v>
      </c>
      <c r="B2430">
        <v>890308729</v>
      </c>
      <c r="C2430" s="1">
        <v>43830</v>
      </c>
      <c r="D2430" t="s">
        <v>92</v>
      </c>
      <c r="E2430" t="s">
        <v>12089</v>
      </c>
      <c r="F2430" t="s">
        <v>12087</v>
      </c>
      <c r="G2430">
        <v>12777278</v>
      </c>
      <c r="H2430">
        <v>7050922</v>
      </c>
      <c r="I2430">
        <v>5726356</v>
      </c>
      <c r="J2430">
        <v>3792213</v>
      </c>
      <c r="K2430">
        <v>1904082</v>
      </c>
      <c r="L2430">
        <v>2738385</v>
      </c>
      <c r="M2430">
        <v>1318563</v>
      </c>
      <c r="O2430">
        <v>3557539</v>
      </c>
      <c r="R2430">
        <v>31333</v>
      </c>
      <c r="S2430">
        <v>982275</v>
      </c>
      <c r="X2430">
        <v>2606597</v>
      </c>
      <c r="Y2430">
        <v>748762</v>
      </c>
      <c r="Z2430">
        <v>1857835</v>
      </c>
      <c r="AB2430">
        <v>1857835</v>
      </c>
    </row>
    <row r="2431" spans="1:28" x14ac:dyDescent="0.25">
      <c r="A2431">
        <v>163895</v>
      </c>
      <c r="B2431">
        <v>890308729</v>
      </c>
      <c r="C2431" s="1">
        <v>43830</v>
      </c>
      <c r="D2431" t="s">
        <v>92</v>
      </c>
      <c r="E2431" t="s">
        <v>12089</v>
      </c>
      <c r="F2431" t="s">
        <v>12088</v>
      </c>
      <c r="G2431">
        <v>12347502</v>
      </c>
      <c r="H2431">
        <v>6866080</v>
      </c>
      <c r="I2431">
        <v>5481422</v>
      </c>
      <c r="J2431">
        <v>295067</v>
      </c>
      <c r="K2431">
        <v>1127124</v>
      </c>
      <c r="L2431">
        <v>3123168</v>
      </c>
      <c r="M2431">
        <v>313277</v>
      </c>
      <c r="O2431">
        <v>1212920</v>
      </c>
      <c r="R2431">
        <v>30150</v>
      </c>
      <c r="S2431">
        <v>705429</v>
      </c>
      <c r="X2431">
        <v>537641</v>
      </c>
      <c r="Y2431">
        <v>311206</v>
      </c>
      <c r="Z2431">
        <v>226435</v>
      </c>
      <c r="AB2431">
        <v>226435</v>
      </c>
    </row>
    <row r="2432" spans="1:28" x14ac:dyDescent="0.25">
      <c r="A2432">
        <v>163925</v>
      </c>
      <c r="B2432">
        <v>900236520</v>
      </c>
      <c r="C2432" s="1">
        <v>43830</v>
      </c>
      <c r="D2432" t="s">
        <v>92</v>
      </c>
      <c r="E2432" t="s">
        <v>12089</v>
      </c>
      <c r="F2432" t="s">
        <v>12087</v>
      </c>
      <c r="G2432">
        <v>161795370</v>
      </c>
      <c r="H2432">
        <v>115277920</v>
      </c>
      <c r="I2432">
        <v>46517450</v>
      </c>
      <c r="K2432">
        <v>33268290</v>
      </c>
      <c r="L2432">
        <v>24862500</v>
      </c>
      <c r="M2432">
        <v>16102370</v>
      </c>
      <c r="O2432">
        <v>-27715710</v>
      </c>
      <c r="R2432">
        <v>125680</v>
      </c>
      <c r="S2432">
        <v>2547850</v>
      </c>
      <c r="X2432">
        <v>-30137880</v>
      </c>
      <c r="Y2432">
        <v>-813890</v>
      </c>
      <c r="Z2432">
        <v>-29323990</v>
      </c>
      <c r="AB2432">
        <v>-29323990</v>
      </c>
    </row>
    <row r="2433" spans="1:28" x14ac:dyDescent="0.25">
      <c r="A2433">
        <v>163925</v>
      </c>
      <c r="B2433">
        <v>900236520</v>
      </c>
      <c r="C2433" s="1">
        <v>43830</v>
      </c>
      <c r="D2433" t="s">
        <v>92</v>
      </c>
      <c r="E2433" t="s">
        <v>12089</v>
      </c>
      <c r="F2433" t="s">
        <v>12088</v>
      </c>
      <c r="G2433">
        <v>112923839</v>
      </c>
      <c r="H2433">
        <v>83498383</v>
      </c>
      <c r="I2433">
        <v>29425456</v>
      </c>
      <c r="K2433">
        <v>25203544</v>
      </c>
      <c r="L2433">
        <v>18829444</v>
      </c>
      <c r="M2433">
        <v>11998976</v>
      </c>
      <c r="O2433">
        <v>-26606508</v>
      </c>
      <c r="R2433">
        <v>216293</v>
      </c>
      <c r="S2433">
        <v>2547358</v>
      </c>
      <c r="X2433">
        <v>-28937573</v>
      </c>
      <c r="Y2433">
        <v>1551705</v>
      </c>
      <c r="Z2433">
        <v>-30489278</v>
      </c>
      <c r="AB2433">
        <v>-30489278</v>
      </c>
    </row>
    <row r="2434" spans="1:28" x14ac:dyDescent="0.25">
      <c r="A2434">
        <v>163944</v>
      </c>
      <c r="B2434">
        <v>811041784</v>
      </c>
      <c r="C2434" s="1">
        <v>43830</v>
      </c>
      <c r="D2434" t="s">
        <v>92</v>
      </c>
      <c r="E2434" t="s">
        <v>12089</v>
      </c>
      <c r="F2434" t="s">
        <v>12087</v>
      </c>
      <c r="G2434">
        <v>44200071</v>
      </c>
      <c r="H2434">
        <v>19097758</v>
      </c>
      <c r="I2434">
        <v>25102313</v>
      </c>
      <c r="J2434">
        <v>3052756</v>
      </c>
      <c r="L2434">
        <v>15093068</v>
      </c>
      <c r="M2434">
        <v>8900020</v>
      </c>
      <c r="O2434">
        <v>4161981</v>
      </c>
      <c r="X2434">
        <v>4161981</v>
      </c>
      <c r="Y2434">
        <v>1467372</v>
      </c>
      <c r="Z2434">
        <v>2694609</v>
      </c>
      <c r="AB2434">
        <v>2694609</v>
      </c>
    </row>
    <row r="2435" spans="1:28" x14ac:dyDescent="0.25">
      <c r="A2435">
        <v>163944</v>
      </c>
      <c r="B2435">
        <v>811041784</v>
      </c>
      <c r="C2435" s="1">
        <v>43830</v>
      </c>
      <c r="D2435" t="s">
        <v>92</v>
      </c>
      <c r="E2435" t="s">
        <v>12089</v>
      </c>
      <c r="F2435" t="s">
        <v>12088</v>
      </c>
      <c r="G2435">
        <v>44240891</v>
      </c>
      <c r="H2435">
        <v>19939058</v>
      </c>
      <c r="I2435">
        <v>24301833</v>
      </c>
      <c r="J2435">
        <v>1193262</v>
      </c>
      <c r="L2435">
        <v>14811382</v>
      </c>
      <c r="M2435">
        <v>6840300</v>
      </c>
      <c r="O2435">
        <v>3843413</v>
      </c>
      <c r="X2435">
        <v>3843413</v>
      </c>
      <c r="Y2435">
        <v>1465715</v>
      </c>
      <c r="Z2435">
        <v>2377698</v>
      </c>
      <c r="AB2435">
        <v>2377698</v>
      </c>
    </row>
    <row r="2436" spans="1:28" x14ac:dyDescent="0.25">
      <c r="A2436">
        <v>163956</v>
      </c>
      <c r="B2436">
        <v>805025631</v>
      </c>
      <c r="C2436" s="1">
        <v>43830</v>
      </c>
      <c r="D2436" t="s">
        <v>92</v>
      </c>
      <c r="E2436" t="s">
        <v>12089</v>
      </c>
      <c r="F2436" t="s">
        <v>12087</v>
      </c>
      <c r="G2436">
        <v>66375149</v>
      </c>
      <c r="H2436">
        <v>49262041</v>
      </c>
      <c r="I2436">
        <v>17113108</v>
      </c>
      <c r="J2436">
        <v>8830256</v>
      </c>
      <c r="K2436">
        <v>6458809</v>
      </c>
      <c r="L2436">
        <v>7223307</v>
      </c>
      <c r="M2436">
        <v>7421085</v>
      </c>
      <c r="O2436">
        <v>4840163</v>
      </c>
      <c r="R2436">
        <v>3414268</v>
      </c>
      <c r="S2436">
        <v>4910018</v>
      </c>
      <c r="X2436">
        <v>3344413</v>
      </c>
      <c r="Y2436">
        <v>930742</v>
      </c>
      <c r="Z2436">
        <v>2413671</v>
      </c>
      <c r="AB2436">
        <v>2413671</v>
      </c>
    </row>
    <row r="2437" spans="1:28" x14ac:dyDescent="0.25">
      <c r="A2437">
        <v>163956</v>
      </c>
      <c r="B2437">
        <v>805025631</v>
      </c>
      <c r="C2437" s="1">
        <v>43830</v>
      </c>
      <c r="D2437" t="s">
        <v>92</v>
      </c>
      <c r="E2437" t="s">
        <v>12089</v>
      </c>
      <c r="F2437" t="s">
        <v>12088</v>
      </c>
      <c r="G2437">
        <v>62529610</v>
      </c>
      <c r="H2437">
        <v>44248630</v>
      </c>
      <c r="I2437">
        <v>18280980</v>
      </c>
      <c r="J2437">
        <v>3260153</v>
      </c>
      <c r="K2437">
        <v>6698563</v>
      </c>
      <c r="L2437">
        <v>7798748</v>
      </c>
      <c r="M2437">
        <v>3298090</v>
      </c>
      <c r="O2437">
        <v>3745732</v>
      </c>
      <c r="R2437">
        <v>3337738</v>
      </c>
      <c r="S2437">
        <v>6303619</v>
      </c>
      <c r="X2437">
        <v>779851</v>
      </c>
      <c r="Y2437">
        <v>-1369807</v>
      </c>
      <c r="Z2437">
        <v>2149658</v>
      </c>
      <c r="AB2437">
        <v>2149658</v>
      </c>
    </row>
    <row r="2438" spans="1:28" x14ac:dyDescent="0.25">
      <c r="A2438">
        <v>163967</v>
      </c>
      <c r="B2438">
        <v>900946218</v>
      </c>
      <c r="C2438" s="1">
        <v>43830</v>
      </c>
      <c r="D2438" t="s">
        <v>92</v>
      </c>
      <c r="E2438" t="s">
        <v>12089</v>
      </c>
      <c r="F2438" t="s">
        <v>12087</v>
      </c>
      <c r="G2438">
        <v>0</v>
      </c>
      <c r="H2438">
        <v>0</v>
      </c>
      <c r="I2438">
        <v>0</v>
      </c>
      <c r="J2438">
        <v>6207104</v>
      </c>
      <c r="K2438">
        <v>0</v>
      </c>
      <c r="L2438">
        <v>131833</v>
      </c>
      <c r="M2438">
        <v>29532</v>
      </c>
      <c r="O2438">
        <v>6045739</v>
      </c>
      <c r="S2438">
        <v>74074</v>
      </c>
      <c r="X2438">
        <v>5971665</v>
      </c>
      <c r="Y2438">
        <v>13000</v>
      </c>
      <c r="Z2438">
        <v>5958665</v>
      </c>
      <c r="AB2438">
        <v>5958665</v>
      </c>
    </row>
    <row r="2439" spans="1:28" x14ac:dyDescent="0.25">
      <c r="A2439">
        <v>163967</v>
      </c>
      <c r="B2439">
        <v>900946218</v>
      </c>
      <c r="C2439" s="1">
        <v>43830</v>
      </c>
      <c r="D2439" t="s">
        <v>92</v>
      </c>
      <c r="E2439" t="s">
        <v>12089</v>
      </c>
      <c r="F2439" t="s">
        <v>12088</v>
      </c>
      <c r="G2439">
        <v>288720</v>
      </c>
      <c r="H2439">
        <v>288720</v>
      </c>
      <c r="I2439">
        <v>0</v>
      </c>
      <c r="J2439">
        <v>0</v>
      </c>
      <c r="L2439">
        <v>98911</v>
      </c>
      <c r="M2439">
        <v>6711985</v>
      </c>
      <c r="O2439">
        <v>-6810896</v>
      </c>
      <c r="S2439">
        <v>48942</v>
      </c>
      <c r="X2439">
        <v>-6859838</v>
      </c>
      <c r="Y2439">
        <v>3320</v>
      </c>
      <c r="Z2439">
        <v>-6863158</v>
      </c>
      <c r="AB2439">
        <v>-6863158</v>
      </c>
    </row>
    <row r="2440" spans="1:28" x14ac:dyDescent="0.25">
      <c r="A2440">
        <v>164002</v>
      </c>
      <c r="B2440">
        <v>800021596</v>
      </c>
      <c r="C2440" s="1">
        <v>43830</v>
      </c>
      <c r="D2440" t="s">
        <v>92</v>
      </c>
      <c r="E2440" t="s">
        <v>12089</v>
      </c>
      <c r="F2440" t="s">
        <v>12087</v>
      </c>
      <c r="G2440">
        <v>5839345</v>
      </c>
      <c r="H2440">
        <v>2719837</v>
      </c>
      <c r="I2440">
        <v>3119508</v>
      </c>
      <c r="J2440">
        <v>887084</v>
      </c>
      <c r="L2440">
        <v>1144427</v>
      </c>
      <c r="M2440">
        <v>100303</v>
      </c>
      <c r="O2440">
        <v>2761862</v>
      </c>
      <c r="R2440">
        <v>53257</v>
      </c>
      <c r="S2440">
        <v>34616</v>
      </c>
      <c r="X2440">
        <v>2780503</v>
      </c>
      <c r="Y2440">
        <v>557164</v>
      </c>
      <c r="Z2440">
        <v>2223339</v>
      </c>
      <c r="AB2440">
        <v>2223339</v>
      </c>
    </row>
    <row r="2441" spans="1:28" x14ac:dyDescent="0.25">
      <c r="A2441">
        <v>164002</v>
      </c>
      <c r="B2441">
        <v>800021596</v>
      </c>
      <c r="C2441" s="1">
        <v>43830</v>
      </c>
      <c r="D2441" t="s">
        <v>92</v>
      </c>
      <c r="E2441" t="s">
        <v>12089</v>
      </c>
      <c r="F2441" t="s">
        <v>12088</v>
      </c>
      <c r="G2441">
        <v>10902984</v>
      </c>
      <c r="H2441">
        <v>6956023</v>
      </c>
      <c r="I2441">
        <v>3946961</v>
      </c>
      <c r="J2441">
        <v>3629443</v>
      </c>
      <c r="L2441">
        <v>898648</v>
      </c>
      <c r="M2441">
        <v>1544</v>
      </c>
      <c r="O2441">
        <v>6676212</v>
      </c>
      <c r="R2441">
        <v>184368</v>
      </c>
      <c r="S2441">
        <v>41121</v>
      </c>
      <c r="X2441">
        <v>6819459</v>
      </c>
      <c r="Y2441">
        <v>1497387</v>
      </c>
      <c r="Z2441">
        <v>5322072</v>
      </c>
      <c r="AB2441">
        <v>5322072</v>
      </c>
    </row>
    <row r="2442" spans="1:28" x14ac:dyDescent="0.25">
      <c r="A2442">
        <v>164047</v>
      </c>
      <c r="B2442">
        <v>811045326</v>
      </c>
      <c r="C2442" s="1">
        <v>43830</v>
      </c>
      <c r="D2442" t="s">
        <v>92</v>
      </c>
      <c r="E2442" t="s">
        <v>12089</v>
      </c>
      <c r="F2442" t="s">
        <v>12087</v>
      </c>
      <c r="G2442">
        <v>15546405</v>
      </c>
      <c r="H2442">
        <v>9225332</v>
      </c>
      <c r="I2442">
        <v>6321073</v>
      </c>
      <c r="K2442">
        <v>5116804</v>
      </c>
      <c r="L2442">
        <v>88457</v>
      </c>
      <c r="M2442">
        <v>486325</v>
      </c>
      <c r="N2442">
        <v>269929</v>
      </c>
      <c r="O2442">
        <v>899416</v>
      </c>
      <c r="S2442">
        <v>393661</v>
      </c>
      <c r="X2442">
        <v>505755</v>
      </c>
      <c r="Y2442">
        <v>110001</v>
      </c>
      <c r="Z2442">
        <v>395754</v>
      </c>
      <c r="AB2442">
        <v>395754</v>
      </c>
    </row>
    <row r="2443" spans="1:28" x14ac:dyDescent="0.25">
      <c r="A2443">
        <v>164047</v>
      </c>
      <c r="B2443">
        <v>811045326</v>
      </c>
      <c r="C2443" s="1">
        <v>43830</v>
      </c>
      <c r="D2443" t="s">
        <v>92</v>
      </c>
      <c r="E2443" t="s">
        <v>12089</v>
      </c>
      <c r="F2443" t="s">
        <v>12088</v>
      </c>
      <c r="G2443">
        <v>16701691</v>
      </c>
      <c r="H2443">
        <v>10728963</v>
      </c>
      <c r="I2443">
        <v>5972728</v>
      </c>
      <c r="K2443">
        <v>5247075</v>
      </c>
      <c r="L2443">
        <v>222377</v>
      </c>
      <c r="M2443">
        <v>417800</v>
      </c>
      <c r="N2443">
        <v>626815</v>
      </c>
      <c r="O2443">
        <v>712291</v>
      </c>
      <c r="S2443">
        <v>637445</v>
      </c>
      <c r="X2443">
        <v>74846</v>
      </c>
      <c r="Y2443">
        <v>-507430</v>
      </c>
      <c r="Z2443">
        <v>582276</v>
      </c>
      <c r="AB2443">
        <v>582276</v>
      </c>
    </row>
    <row r="2444" spans="1:28" x14ac:dyDescent="0.25">
      <c r="A2444">
        <v>164058</v>
      </c>
      <c r="B2444">
        <v>900059028</v>
      </c>
      <c r="C2444" s="1">
        <v>43830</v>
      </c>
      <c r="D2444" t="s">
        <v>92</v>
      </c>
      <c r="E2444" t="s">
        <v>12089</v>
      </c>
      <c r="F2444" t="s">
        <v>12087</v>
      </c>
      <c r="G2444">
        <v>941095</v>
      </c>
      <c r="H2444">
        <v>212994</v>
      </c>
      <c r="I2444">
        <v>728101</v>
      </c>
      <c r="J2444">
        <v>380044</v>
      </c>
      <c r="L2444">
        <v>2137696</v>
      </c>
      <c r="M2444">
        <v>159322</v>
      </c>
      <c r="O2444">
        <v>-1188873</v>
      </c>
      <c r="R2444">
        <v>111876</v>
      </c>
      <c r="X2444">
        <v>-1076997</v>
      </c>
      <c r="Y2444">
        <v>-1443450</v>
      </c>
      <c r="Z2444">
        <v>366453</v>
      </c>
      <c r="AB2444">
        <v>366453</v>
      </c>
    </row>
    <row r="2445" spans="1:28" x14ac:dyDescent="0.25">
      <c r="A2445">
        <v>164058</v>
      </c>
      <c r="B2445">
        <v>900059028</v>
      </c>
      <c r="C2445" s="1">
        <v>43830</v>
      </c>
      <c r="D2445" t="s">
        <v>92</v>
      </c>
      <c r="E2445" t="s">
        <v>12089</v>
      </c>
      <c r="F2445" t="s">
        <v>12088</v>
      </c>
      <c r="G2445">
        <v>985276</v>
      </c>
      <c r="H2445">
        <v>302819</v>
      </c>
      <c r="I2445">
        <v>682457</v>
      </c>
      <c r="J2445">
        <v>407054</v>
      </c>
      <c r="K2445">
        <v>227029</v>
      </c>
      <c r="L2445">
        <v>4310049</v>
      </c>
      <c r="M2445">
        <v>277011</v>
      </c>
      <c r="O2445">
        <v>-3724578</v>
      </c>
      <c r="R2445">
        <v>112775</v>
      </c>
      <c r="X2445">
        <v>-3611803</v>
      </c>
      <c r="Y2445">
        <v>940177</v>
      </c>
      <c r="Z2445">
        <v>-4551980</v>
      </c>
      <c r="AB2445">
        <v>-4551980</v>
      </c>
    </row>
    <row r="2446" spans="1:28" x14ac:dyDescent="0.25">
      <c r="A2446">
        <v>164078</v>
      </c>
      <c r="B2446">
        <v>805029321</v>
      </c>
      <c r="C2446" s="1">
        <v>43830</v>
      </c>
      <c r="D2446" t="s">
        <v>92</v>
      </c>
      <c r="E2446" t="s">
        <v>12089</v>
      </c>
      <c r="F2446" t="s">
        <v>12087</v>
      </c>
      <c r="G2446">
        <v>171092923</v>
      </c>
      <c r="H2446">
        <v>145706237</v>
      </c>
      <c r="I2446">
        <v>25386686</v>
      </c>
      <c r="J2446">
        <v>3002706</v>
      </c>
      <c r="K2446">
        <v>21013631</v>
      </c>
      <c r="L2446">
        <v>2889064</v>
      </c>
      <c r="M2446">
        <v>914554</v>
      </c>
      <c r="O2446">
        <v>3572143</v>
      </c>
      <c r="R2446">
        <v>2951</v>
      </c>
      <c r="S2446">
        <v>1493911</v>
      </c>
      <c r="X2446">
        <v>2081183</v>
      </c>
      <c r="Y2446">
        <v>943338</v>
      </c>
      <c r="Z2446">
        <v>1137845</v>
      </c>
      <c r="AB2446">
        <v>1137845</v>
      </c>
    </row>
    <row r="2447" spans="1:28" x14ac:dyDescent="0.25">
      <c r="A2447">
        <v>164078</v>
      </c>
      <c r="B2447">
        <v>805029321</v>
      </c>
      <c r="C2447" s="1">
        <v>43830</v>
      </c>
      <c r="D2447" t="s">
        <v>92</v>
      </c>
      <c r="E2447" t="s">
        <v>12089</v>
      </c>
      <c r="F2447" t="s">
        <v>12088</v>
      </c>
      <c r="G2447">
        <v>161770384</v>
      </c>
      <c r="H2447">
        <v>138278455</v>
      </c>
      <c r="I2447">
        <v>23491929</v>
      </c>
      <c r="J2447">
        <v>3169142</v>
      </c>
      <c r="K2447">
        <v>19590364</v>
      </c>
      <c r="L2447">
        <v>2482184</v>
      </c>
      <c r="M2447">
        <v>112631</v>
      </c>
      <c r="O2447">
        <v>4475892</v>
      </c>
      <c r="Q2447">
        <v>0</v>
      </c>
      <c r="R2447">
        <v>3027</v>
      </c>
      <c r="S2447">
        <v>1345892</v>
      </c>
      <c r="W2447">
        <v>0</v>
      </c>
      <c r="X2447">
        <v>3133027</v>
      </c>
      <c r="Y2447">
        <v>1445684</v>
      </c>
      <c r="Z2447">
        <v>1687343</v>
      </c>
      <c r="AA2447">
        <v>0</v>
      </c>
      <c r="AB2447">
        <v>1687343</v>
      </c>
    </row>
    <row r="2448" spans="1:28" x14ac:dyDescent="0.25">
      <c r="A2448">
        <v>164216</v>
      </c>
      <c r="B2448">
        <v>802009120</v>
      </c>
      <c r="C2448" s="1">
        <v>43830</v>
      </c>
      <c r="D2448" t="s">
        <v>92</v>
      </c>
      <c r="E2448" t="s">
        <v>12089</v>
      </c>
      <c r="F2448" t="s">
        <v>12087</v>
      </c>
      <c r="G2448">
        <v>108567473</v>
      </c>
      <c r="H2448">
        <v>96134465</v>
      </c>
      <c r="I2448">
        <v>12433008</v>
      </c>
      <c r="K2448">
        <v>8082002</v>
      </c>
      <c r="L2448">
        <v>2205522</v>
      </c>
      <c r="M2448">
        <v>375420</v>
      </c>
      <c r="O2448">
        <v>1770064</v>
      </c>
      <c r="S2448">
        <v>2167252</v>
      </c>
      <c r="X2448">
        <v>-397188</v>
      </c>
      <c r="Y2448">
        <v>3256366</v>
      </c>
      <c r="Z2448">
        <v>-3653554</v>
      </c>
      <c r="AB2448">
        <v>-3653554</v>
      </c>
    </row>
    <row r="2449" spans="1:28" x14ac:dyDescent="0.25">
      <c r="A2449">
        <v>164216</v>
      </c>
      <c r="B2449">
        <v>802009120</v>
      </c>
      <c r="C2449" s="1">
        <v>43830</v>
      </c>
      <c r="D2449" t="s">
        <v>92</v>
      </c>
      <c r="E2449" t="s">
        <v>12089</v>
      </c>
      <c r="F2449" t="s">
        <v>12088</v>
      </c>
      <c r="G2449">
        <v>83994636</v>
      </c>
      <c r="H2449">
        <v>72658672</v>
      </c>
      <c r="I2449">
        <v>11335964</v>
      </c>
      <c r="J2449">
        <v>934887</v>
      </c>
      <c r="K2449">
        <v>5791047</v>
      </c>
      <c r="L2449">
        <v>5237326</v>
      </c>
      <c r="O2449">
        <v>1242478</v>
      </c>
      <c r="S2449">
        <v>1935676</v>
      </c>
      <c r="X2449">
        <v>-693198</v>
      </c>
      <c r="Y2449">
        <v>1520960</v>
      </c>
      <c r="Z2449">
        <v>-2214158</v>
      </c>
      <c r="AB2449">
        <v>-2214158</v>
      </c>
    </row>
    <row r="2450" spans="1:28" x14ac:dyDescent="0.25">
      <c r="A2450">
        <v>164241</v>
      </c>
      <c r="B2450">
        <v>900187423</v>
      </c>
      <c r="C2450" s="1">
        <v>43830</v>
      </c>
      <c r="D2450" t="s">
        <v>92</v>
      </c>
      <c r="E2450" t="s">
        <v>12089</v>
      </c>
      <c r="F2450" t="s">
        <v>12087</v>
      </c>
      <c r="L2450">
        <v>41208</v>
      </c>
      <c r="M2450">
        <v>26207</v>
      </c>
      <c r="O2450">
        <v>-67415</v>
      </c>
      <c r="R2450">
        <v>659563</v>
      </c>
      <c r="S2450">
        <v>496218</v>
      </c>
      <c r="X2450">
        <v>95930</v>
      </c>
      <c r="Y2450">
        <v>57736</v>
      </c>
      <c r="Z2450">
        <v>38194</v>
      </c>
      <c r="AB2450">
        <v>38194</v>
      </c>
    </row>
    <row r="2451" spans="1:28" x14ac:dyDescent="0.25">
      <c r="A2451">
        <v>164241</v>
      </c>
      <c r="B2451">
        <v>900187423</v>
      </c>
      <c r="C2451" s="1">
        <v>43830</v>
      </c>
      <c r="D2451" t="s">
        <v>92</v>
      </c>
      <c r="E2451" t="s">
        <v>12089</v>
      </c>
      <c r="F2451" t="s">
        <v>12088</v>
      </c>
      <c r="J2451">
        <v>19594181</v>
      </c>
      <c r="L2451">
        <v>222761</v>
      </c>
      <c r="M2451">
        <v>26207</v>
      </c>
      <c r="O2451">
        <v>19345213</v>
      </c>
      <c r="R2451">
        <v>20200501</v>
      </c>
      <c r="S2451">
        <v>379530</v>
      </c>
      <c r="X2451">
        <v>19657017</v>
      </c>
      <c r="Y2451">
        <v>71397</v>
      </c>
      <c r="Z2451">
        <v>19585620</v>
      </c>
      <c r="AB2451">
        <v>19585620</v>
      </c>
    </row>
    <row r="2452" spans="1:28" x14ac:dyDescent="0.25">
      <c r="A2452">
        <v>164247</v>
      </c>
      <c r="B2452">
        <v>900366754</v>
      </c>
      <c r="C2452" s="1">
        <v>43830</v>
      </c>
      <c r="D2452" t="s">
        <v>92</v>
      </c>
      <c r="E2452" t="s">
        <v>12089</v>
      </c>
      <c r="F2452" t="s">
        <v>12087</v>
      </c>
      <c r="J2452">
        <v>183348</v>
      </c>
      <c r="L2452">
        <v>27413</v>
      </c>
      <c r="M2452">
        <v>867</v>
      </c>
      <c r="N2452">
        <v>-3150032</v>
      </c>
      <c r="O2452">
        <v>-2994964</v>
      </c>
      <c r="X2452">
        <v>-2994964</v>
      </c>
      <c r="Y2452">
        <v>3449539</v>
      </c>
      <c r="Z2452">
        <v>-6444503</v>
      </c>
      <c r="AB2452">
        <v>-6444503</v>
      </c>
    </row>
    <row r="2453" spans="1:28" x14ac:dyDescent="0.25">
      <c r="A2453">
        <v>164247</v>
      </c>
      <c r="B2453">
        <v>900366754</v>
      </c>
      <c r="C2453" s="1">
        <v>43830</v>
      </c>
      <c r="D2453" t="s">
        <v>92</v>
      </c>
      <c r="E2453" t="s">
        <v>12089</v>
      </c>
      <c r="F2453" t="s">
        <v>12088</v>
      </c>
      <c r="L2453">
        <v>28304</v>
      </c>
      <c r="M2453">
        <v>1796</v>
      </c>
      <c r="N2453">
        <v>-9794980</v>
      </c>
      <c r="O2453">
        <v>-9825080</v>
      </c>
      <c r="X2453">
        <v>-9825080</v>
      </c>
      <c r="Y2453">
        <v>-3017701</v>
      </c>
      <c r="Z2453">
        <v>-6807379</v>
      </c>
      <c r="AB2453">
        <v>-6807379</v>
      </c>
    </row>
    <row r="2454" spans="1:28" x14ac:dyDescent="0.25">
      <c r="A2454">
        <v>164250</v>
      </c>
      <c r="B2454">
        <v>900464187</v>
      </c>
      <c r="C2454" s="1">
        <v>43830</v>
      </c>
      <c r="D2454" t="s">
        <v>92</v>
      </c>
      <c r="E2454" t="s">
        <v>12089</v>
      </c>
      <c r="F2454" t="s">
        <v>12087</v>
      </c>
      <c r="G2454">
        <v>94619857</v>
      </c>
      <c r="H2454">
        <v>87687427</v>
      </c>
      <c r="I2454">
        <v>6932430</v>
      </c>
      <c r="K2454">
        <v>15389540</v>
      </c>
      <c r="L2454">
        <v>4257553</v>
      </c>
      <c r="N2454">
        <v>14902917</v>
      </c>
      <c r="O2454">
        <v>2188254</v>
      </c>
      <c r="R2454">
        <v>2085914</v>
      </c>
      <c r="S2454">
        <v>3778861</v>
      </c>
      <c r="X2454">
        <v>495307</v>
      </c>
      <c r="Y2454">
        <v>11382087</v>
      </c>
      <c r="Z2454">
        <v>-10886780</v>
      </c>
      <c r="AB2454">
        <v>-10886780</v>
      </c>
    </row>
    <row r="2455" spans="1:28" x14ac:dyDescent="0.25">
      <c r="A2455">
        <v>164250</v>
      </c>
      <c r="B2455">
        <v>900464187</v>
      </c>
      <c r="C2455" s="1">
        <v>43830</v>
      </c>
      <c r="D2455" t="s">
        <v>92</v>
      </c>
      <c r="E2455" t="s">
        <v>12089</v>
      </c>
      <c r="F2455" t="s">
        <v>12088</v>
      </c>
      <c r="G2455">
        <v>58226401</v>
      </c>
      <c r="H2455">
        <v>89866460</v>
      </c>
      <c r="I2455">
        <v>-31640059</v>
      </c>
      <c r="K2455">
        <v>12714466</v>
      </c>
      <c r="L2455">
        <v>4559395</v>
      </c>
      <c r="N2455">
        <v>13741103</v>
      </c>
      <c r="O2455">
        <v>-35172817</v>
      </c>
      <c r="R2455">
        <v>1739073</v>
      </c>
      <c r="S2455">
        <v>2010677</v>
      </c>
      <c r="X2455">
        <v>-35444421</v>
      </c>
      <c r="Y2455">
        <v>1702741</v>
      </c>
      <c r="Z2455">
        <v>-37147162</v>
      </c>
      <c r="AB2455">
        <v>-37147162</v>
      </c>
    </row>
    <row r="2456" spans="1:28" x14ac:dyDescent="0.25">
      <c r="A2456">
        <v>164261</v>
      </c>
      <c r="B2456">
        <v>805015721</v>
      </c>
      <c r="C2456" s="1">
        <v>43830</v>
      </c>
      <c r="D2456" t="s">
        <v>92</v>
      </c>
      <c r="E2456" t="s">
        <v>12089</v>
      </c>
      <c r="F2456" t="s">
        <v>12087</v>
      </c>
      <c r="G2456">
        <v>568064</v>
      </c>
      <c r="H2456">
        <v>0</v>
      </c>
      <c r="I2456">
        <v>568064</v>
      </c>
      <c r="J2456">
        <v>10</v>
      </c>
      <c r="K2456">
        <v>0</v>
      </c>
      <c r="L2456">
        <v>193818</v>
      </c>
      <c r="M2456">
        <v>0</v>
      </c>
      <c r="O2456">
        <v>374256</v>
      </c>
      <c r="Q2456">
        <v>0</v>
      </c>
      <c r="R2456">
        <v>42673</v>
      </c>
      <c r="S2456">
        <v>155368</v>
      </c>
      <c r="X2456">
        <v>261561</v>
      </c>
      <c r="Y2456">
        <v>4657</v>
      </c>
      <c r="Z2456">
        <v>256904</v>
      </c>
      <c r="AB2456">
        <v>256904</v>
      </c>
    </row>
    <row r="2457" spans="1:28" x14ac:dyDescent="0.25">
      <c r="A2457">
        <v>164261</v>
      </c>
      <c r="B2457">
        <v>805015721</v>
      </c>
      <c r="C2457" s="1">
        <v>43830</v>
      </c>
      <c r="D2457" t="s">
        <v>92</v>
      </c>
      <c r="E2457" t="s">
        <v>12089</v>
      </c>
      <c r="F2457" t="s">
        <v>12088</v>
      </c>
      <c r="G2457">
        <v>558250</v>
      </c>
      <c r="H2457">
        <v>0</v>
      </c>
      <c r="I2457">
        <v>558250</v>
      </c>
      <c r="J2457">
        <v>120856</v>
      </c>
      <c r="K2457">
        <v>0</v>
      </c>
      <c r="L2457">
        <v>215585</v>
      </c>
      <c r="M2457">
        <v>0</v>
      </c>
      <c r="O2457">
        <v>463521</v>
      </c>
      <c r="Q2457">
        <v>0</v>
      </c>
      <c r="R2457">
        <v>43</v>
      </c>
      <c r="S2457">
        <v>189716</v>
      </c>
      <c r="X2457">
        <v>273848</v>
      </c>
      <c r="Y2457">
        <v>23831</v>
      </c>
      <c r="Z2457">
        <v>250017</v>
      </c>
      <c r="AB2457">
        <v>250017</v>
      </c>
    </row>
    <row r="2458" spans="1:28" x14ac:dyDescent="0.25">
      <c r="A2458">
        <v>164265</v>
      </c>
      <c r="B2458">
        <v>805015722</v>
      </c>
      <c r="C2458" s="1">
        <v>43830</v>
      </c>
      <c r="D2458" t="s">
        <v>92</v>
      </c>
      <c r="E2458" t="s">
        <v>12089</v>
      </c>
      <c r="F2458" t="s">
        <v>12087</v>
      </c>
      <c r="G2458">
        <v>568064</v>
      </c>
      <c r="I2458">
        <v>568064</v>
      </c>
      <c r="J2458">
        <v>175105</v>
      </c>
      <c r="L2458">
        <v>166284</v>
      </c>
      <c r="O2458">
        <v>576885</v>
      </c>
      <c r="S2458">
        <v>88164</v>
      </c>
      <c r="X2458">
        <v>488721</v>
      </c>
      <c r="Y2458">
        <v>4129</v>
      </c>
      <c r="Z2458">
        <v>484592</v>
      </c>
      <c r="AB2458">
        <v>484592</v>
      </c>
    </row>
    <row r="2459" spans="1:28" x14ac:dyDescent="0.25">
      <c r="A2459">
        <v>164265</v>
      </c>
      <c r="B2459">
        <v>805015722</v>
      </c>
      <c r="C2459" s="1">
        <v>43830</v>
      </c>
      <c r="D2459" t="s">
        <v>92</v>
      </c>
      <c r="E2459" t="s">
        <v>12089</v>
      </c>
      <c r="F2459" t="s">
        <v>12088</v>
      </c>
      <c r="G2459">
        <v>557853</v>
      </c>
      <c r="I2459">
        <v>557853</v>
      </c>
      <c r="J2459">
        <v>48439</v>
      </c>
      <c r="L2459">
        <v>145920</v>
      </c>
      <c r="O2459">
        <v>460372</v>
      </c>
      <c r="S2459">
        <v>116902</v>
      </c>
      <c r="X2459">
        <v>343470</v>
      </c>
      <c r="Y2459">
        <v>24951</v>
      </c>
      <c r="Z2459">
        <v>318519</v>
      </c>
      <c r="AB2459">
        <v>318519</v>
      </c>
    </row>
    <row r="2460" spans="1:28" x14ac:dyDescent="0.25">
      <c r="A2460">
        <v>164282</v>
      </c>
      <c r="B2460">
        <v>800122420</v>
      </c>
      <c r="C2460" s="1">
        <v>43830</v>
      </c>
      <c r="D2460" t="s">
        <v>92</v>
      </c>
      <c r="E2460" t="s">
        <v>12089</v>
      </c>
      <c r="F2460" t="s">
        <v>12087</v>
      </c>
      <c r="G2460">
        <v>99505129</v>
      </c>
      <c r="H2460">
        <v>84449146</v>
      </c>
      <c r="I2460">
        <v>15055983</v>
      </c>
      <c r="K2460">
        <v>1270587</v>
      </c>
      <c r="L2460">
        <v>5187814</v>
      </c>
      <c r="M2460">
        <v>152327</v>
      </c>
      <c r="N2460">
        <v>165311</v>
      </c>
      <c r="O2460">
        <v>8610566</v>
      </c>
      <c r="R2460">
        <v>1604735</v>
      </c>
      <c r="S2460">
        <v>4048060</v>
      </c>
      <c r="X2460">
        <v>6167241</v>
      </c>
      <c r="Y2460">
        <v>2037890</v>
      </c>
      <c r="Z2460">
        <v>4129351</v>
      </c>
      <c r="AB2460">
        <v>4129351</v>
      </c>
    </row>
    <row r="2461" spans="1:28" x14ac:dyDescent="0.25">
      <c r="A2461">
        <v>164282</v>
      </c>
      <c r="B2461">
        <v>800122420</v>
      </c>
      <c r="C2461" s="1">
        <v>43830</v>
      </c>
      <c r="D2461" t="s">
        <v>92</v>
      </c>
      <c r="E2461" t="s">
        <v>12089</v>
      </c>
      <c r="F2461" t="s">
        <v>12088</v>
      </c>
      <c r="G2461">
        <v>89860326</v>
      </c>
      <c r="H2461">
        <v>74675022</v>
      </c>
      <c r="I2461">
        <v>15185304</v>
      </c>
      <c r="J2461">
        <v>476331</v>
      </c>
      <c r="K2461">
        <v>1293382</v>
      </c>
      <c r="L2461">
        <v>4765469</v>
      </c>
      <c r="M2461">
        <v>42206</v>
      </c>
      <c r="O2461">
        <v>9560578</v>
      </c>
      <c r="R2461">
        <v>488064</v>
      </c>
      <c r="S2461">
        <v>4601607</v>
      </c>
      <c r="X2461">
        <v>5447035</v>
      </c>
      <c r="Y2461">
        <v>1998378</v>
      </c>
      <c r="Z2461">
        <v>3448657</v>
      </c>
      <c r="AB2461">
        <v>3448657</v>
      </c>
    </row>
    <row r="2462" spans="1:28" x14ac:dyDescent="0.25">
      <c r="A2462">
        <v>164340</v>
      </c>
      <c r="B2462">
        <v>900068328</v>
      </c>
      <c r="C2462" s="1">
        <v>43830</v>
      </c>
      <c r="D2462" t="s">
        <v>92</v>
      </c>
      <c r="E2462" t="s">
        <v>12089</v>
      </c>
      <c r="F2462" t="s">
        <v>12087</v>
      </c>
      <c r="G2462">
        <v>17119240</v>
      </c>
      <c r="H2462">
        <v>15189239</v>
      </c>
      <c r="I2462">
        <v>1930001</v>
      </c>
      <c r="J2462">
        <v>89694</v>
      </c>
      <c r="L2462">
        <v>1371118</v>
      </c>
      <c r="M2462">
        <v>187366</v>
      </c>
      <c r="O2462">
        <v>461211</v>
      </c>
      <c r="R2462">
        <v>25578</v>
      </c>
      <c r="S2462">
        <v>309395</v>
      </c>
      <c r="X2462">
        <v>177394</v>
      </c>
      <c r="Y2462">
        <v>106926</v>
      </c>
      <c r="Z2462">
        <v>70468</v>
      </c>
      <c r="AB2462">
        <v>70468</v>
      </c>
    </row>
    <row r="2463" spans="1:28" x14ac:dyDescent="0.25">
      <c r="A2463">
        <v>164340</v>
      </c>
      <c r="B2463">
        <v>900068328</v>
      </c>
      <c r="C2463" s="1">
        <v>43830</v>
      </c>
      <c r="D2463" t="s">
        <v>92</v>
      </c>
      <c r="E2463" t="s">
        <v>12089</v>
      </c>
      <c r="F2463" t="s">
        <v>12088</v>
      </c>
      <c r="G2463">
        <v>13767738</v>
      </c>
      <c r="H2463">
        <v>11197349</v>
      </c>
      <c r="I2463">
        <v>2570389</v>
      </c>
      <c r="J2463">
        <v>593086</v>
      </c>
      <c r="L2463">
        <v>1277678</v>
      </c>
      <c r="M2463">
        <v>212215</v>
      </c>
      <c r="O2463">
        <v>1673582</v>
      </c>
      <c r="R2463">
        <v>257178</v>
      </c>
      <c r="S2463">
        <v>154101</v>
      </c>
      <c r="X2463">
        <v>1776659</v>
      </c>
      <c r="Y2463">
        <v>714898</v>
      </c>
      <c r="Z2463">
        <v>1061761</v>
      </c>
      <c r="AB2463">
        <v>1061761</v>
      </c>
    </row>
    <row r="2464" spans="1:28" x14ac:dyDescent="0.25">
      <c r="A2464">
        <v>164359</v>
      </c>
      <c r="B2464">
        <v>800080917</v>
      </c>
      <c r="C2464" s="1">
        <v>43830</v>
      </c>
      <c r="D2464" t="s">
        <v>92</v>
      </c>
      <c r="E2464" t="s">
        <v>12089</v>
      </c>
      <c r="F2464" t="s">
        <v>12087</v>
      </c>
      <c r="G2464">
        <v>105110912</v>
      </c>
      <c r="H2464">
        <v>80607453</v>
      </c>
      <c r="I2464">
        <v>24503459</v>
      </c>
      <c r="J2464">
        <v>2417076</v>
      </c>
      <c r="K2464">
        <v>11141748</v>
      </c>
      <c r="L2464">
        <v>6142863</v>
      </c>
      <c r="M2464">
        <v>2983245</v>
      </c>
      <c r="O2464">
        <v>6652679</v>
      </c>
      <c r="R2464">
        <v>1969457</v>
      </c>
      <c r="S2464">
        <v>3571970</v>
      </c>
      <c r="X2464">
        <v>5050166</v>
      </c>
      <c r="Y2464">
        <v>1766241</v>
      </c>
      <c r="Z2464">
        <v>3283925</v>
      </c>
      <c r="AB2464">
        <v>3283925</v>
      </c>
    </row>
    <row r="2465" spans="1:28" x14ac:dyDescent="0.25">
      <c r="A2465">
        <v>164359</v>
      </c>
      <c r="B2465">
        <v>800080917</v>
      </c>
      <c r="C2465" s="1">
        <v>43830</v>
      </c>
      <c r="D2465" t="s">
        <v>92</v>
      </c>
      <c r="E2465" t="s">
        <v>12089</v>
      </c>
      <c r="F2465" t="s">
        <v>12088</v>
      </c>
      <c r="G2465">
        <v>121131097</v>
      </c>
      <c r="H2465">
        <v>93235055</v>
      </c>
      <c r="I2465">
        <v>27896042</v>
      </c>
      <c r="J2465">
        <v>668038</v>
      </c>
      <c r="K2465">
        <v>12191926</v>
      </c>
      <c r="L2465">
        <v>6593308</v>
      </c>
      <c r="M2465">
        <v>317854</v>
      </c>
      <c r="O2465">
        <v>9460992</v>
      </c>
      <c r="R2465">
        <v>750115</v>
      </c>
      <c r="S2465">
        <v>3084399</v>
      </c>
      <c r="X2465">
        <v>7126708</v>
      </c>
      <c r="Y2465">
        <v>3577788</v>
      </c>
      <c r="Z2465">
        <v>3548920</v>
      </c>
      <c r="AB2465">
        <v>3548920</v>
      </c>
    </row>
    <row r="2466" spans="1:28" x14ac:dyDescent="0.25">
      <c r="A2466">
        <v>164365</v>
      </c>
      <c r="B2466">
        <v>860508936</v>
      </c>
      <c r="C2466" s="1">
        <v>43830</v>
      </c>
      <c r="D2466" t="s">
        <v>92</v>
      </c>
      <c r="E2466" t="s">
        <v>12089</v>
      </c>
      <c r="F2466" t="s">
        <v>12087</v>
      </c>
      <c r="G2466">
        <v>29649344</v>
      </c>
      <c r="H2466">
        <v>25123270</v>
      </c>
      <c r="I2466">
        <v>4526074</v>
      </c>
      <c r="J2466">
        <v>462433</v>
      </c>
      <c r="K2466">
        <v>3786671</v>
      </c>
      <c r="L2466">
        <v>613206</v>
      </c>
      <c r="M2466">
        <v>38620</v>
      </c>
      <c r="O2466">
        <v>550010</v>
      </c>
      <c r="R2466">
        <v>4569</v>
      </c>
      <c r="S2466">
        <v>409867</v>
      </c>
      <c r="X2466">
        <v>144712</v>
      </c>
      <c r="Y2466">
        <v>97000</v>
      </c>
      <c r="Z2466">
        <v>47712</v>
      </c>
      <c r="AB2466">
        <v>47712</v>
      </c>
    </row>
    <row r="2467" spans="1:28" x14ac:dyDescent="0.25">
      <c r="A2467">
        <v>164365</v>
      </c>
      <c r="B2467">
        <v>860508936</v>
      </c>
      <c r="C2467" s="1">
        <v>43830</v>
      </c>
      <c r="D2467" t="s">
        <v>92</v>
      </c>
      <c r="E2467" t="s">
        <v>12089</v>
      </c>
      <c r="F2467" t="s">
        <v>12088</v>
      </c>
      <c r="G2467">
        <v>30056642</v>
      </c>
      <c r="H2467">
        <v>25336990</v>
      </c>
      <c r="I2467">
        <v>4719652</v>
      </c>
      <c r="J2467">
        <v>267770</v>
      </c>
      <c r="K2467">
        <v>3198231</v>
      </c>
      <c r="L2467">
        <v>1340488</v>
      </c>
      <c r="M2467">
        <v>81481</v>
      </c>
      <c r="O2467">
        <v>367222</v>
      </c>
      <c r="R2467">
        <v>13181</v>
      </c>
      <c r="S2467">
        <v>252271</v>
      </c>
      <c r="X2467">
        <v>128132</v>
      </c>
      <c r="Y2467">
        <v>143538</v>
      </c>
      <c r="Z2467">
        <v>-15406</v>
      </c>
      <c r="AB2467">
        <v>-15406</v>
      </c>
    </row>
    <row r="2468" spans="1:28" x14ac:dyDescent="0.25">
      <c r="A2468">
        <v>164383</v>
      </c>
      <c r="B2468">
        <v>900317732</v>
      </c>
      <c r="C2468" s="1">
        <v>43830</v>
      </c>
      <c r="D2468" t="s">
        <v>92</v>
      </c>
      <c r="E2468" t="s">
        <v>12089</v>
      </c>
      <c r="F2468" t="s">
        <v>12087</v>
      </c>
      <c r="G2468">
        <v>15659902</v>
      </c>
      <c r="H2468">
        <v>11890542</v>
      </c>
      <c r="I2468">
        <v>3769360</v>
      </c>
      <c r="J2468">
        <v>1536508</v>
      </c>
      <c r="L2468">
        <v>2360289</v>
      </c>
      <c r="M2468">
        <v>608318</v>
      </c>
      <c r="O2468">
        <v>2337261</v>
      </c>
      <c r="S2468">
        <v>589143</v>
      </c>
      <c r="X2468">
        <v>1748118</v>
      </c>
      <c r="Z2468">
        <v>1748118</v>
      </c>
      <c r="AB2468">
        <v>1748118</v>
      </c>
    </row>
    <row r="2469" spans="1:28" x14ac:dyDescent="0.25">
      <c r="A2469">
        <v>164383</v>
      </c>
      <c r="B2469">
        <v>900317732</v>
      </c>
      <c r="C2469" s="1">
        <v>43830</v>
      </c>
      <c r="D2469" t="s">
        <v>92</v>
      </c>
      <c r="E2469" t="s">
        <v>12089</v>
      </c>
      <c r="F2469" t="s">
        <v>12088</v>
      </c>
      <c r="G2469">
        <v>13431521</v>
      </c>
      <c r="H2469">
        <v>10261283</v>
      </c>
      <c r="I2469">
        <v>3170238</v>
      </c>
      <c r="J2469">
        <v>2293463</v>
      </c>
      <c r="L2469">
        <v>2192705</v>
      </c>
      <c r="O2469">
        <v>3270996</v>
      </c>
      <c r="S2469">
        <v>936816</v>
      </c>
      <c r="X2469">
        <v>2334180</v>
      </c>
      <c r="Z2469">
        <v>2334180</v>
      </c>
      <c r="AB2469">
        <v>2334180</v>
      </c>
    </row>
    <row r="2470" spans="1:28" x14ac:dyDescent="0.25">
      <c r="A2470">
        <v>164389</v>
      </c>
      <c r="B2470">
        <v>860050420</v>
      </c>
      <c r="C2470" s="1">
        <v>43830</v>
      </c>
      <c r="D2470" t="s">
        <v>92</v>
      </c>
      <c r="E2470" t="s">
        <v>12089</v>
      </c>
      <c r="F2470" t="s">
        <v>12087</v>
      </c>
      <c r="G2470">
        <v>318129252</v>
      </c>
      <c r="H2470">
        <v>268231436</v>
      </c>
      <c r="I2470">
        <v>49897816</v>
      </c>
      <c r="J2470">
        <v>555981</v>
      </c>
      <c r="K2470">
        <v>0</v>
      </c>
      <c r="L2470">
        <v>34896009</v>
      </c>
      <c r="M2470">
        <v>0</v>
      </c>
      <c r="N2470">
        <v>0</v>
      </c>
      <c r="O2470">
        <v>15557788</v>
      </c>
      <c r="Q2470">
        <v>0</v>
      </c>
      <c r="R2470">
        <v>184418</v>
      </c>
      <c r="S2470">
        <v>3683827</v>
      </c>
      <c r="W2470">
        <v>0</v>
      </c>
      <c r="X2470">
        <v>12058379</v>
      </c>
      <c r="Y2470">
        <v>3994626</v>
      </c>
      <c r="Z2470">
        <v>8063753</v>
      </c>
      <c r="AA2470">
        <v>0</v>
      </c>
      <c r="AB2470">
        <v>8063753</v>
      </c>
    </row>
    <row r="2471" spans="1:28" x14ac:dyDescent="0.25">
      <c r="A2471">
        <v>164389</v>
      </c>
      <c r="B2471">
        <v>860050420</v>
      </c>
      <c r="C2471" s="1">
        <v>43830</v>
      </c>
      <c r="D2471" t="s">
        <v>92</v>
      </c>
      <c r="E2471" t="s">
        <v>12089</v>
      </c>
      <c r="F2471" t="s">
        <v>12088</v>
      </c>
      <c r="G2471">
        <v>253185878</v>
      </c>
      <c r="H2471">
        <v>206291810</v>
      </c>
      <c r="I2471">
        <v>46894068</v>
      </c>
      <c r="J2471">
        <v>218285</v>
      </c>
      <c r="K2471">
        <v>0</v>
      </c>
      <c r="L2471">
        <v>35497860</v>
      </c>
      <c r="M2471">
        <v>0</v>
      </c>
      <c r="N2471">
        <v>0</v>
      </c>
      <c r="O2471">
        <v>11614493</v>
      </c>
      <c r="Q2471">
        <v>0</v>
      </c>
      <c r="R2471">
        <v>65875</v>
      </c>
      <c r="S2471">
        <v>1627156</v>
      </c>
      <c r="W2471">
        <v>0</v>
      </c>
      <c r="X2471">
        <v>10053212</v>
      </c>
      <c r="Y2471">
        <v>4029975</v>
      </c>
      <c r="Z2471">
        <v>6023237</v>
      </c>
      <c r="AA2471">
        <v>0</v>
      </c>
      <c r="AB2471">
        <v>6023237</v>
      </c>
    </row>
    <row r="2472" spans="1:28" x14ac:dyDescent="0.25">
      <c r="A2472">
        <v>164399</v>
      </c>
      <c r="B2472">
        <v>890926985</v>
      </c>
      <c r="C2472" s="1">
        <v>43830</v>
      </c>
      <c r="D2472" t="s">
        <v>92</v>
      </c>
      <c r="E2472" t="s">
        <v>12089</v>
      </c>
      <c r="F2472" t="s">
        <v>12087</v>
      </c>
      <c r="G2472">
        <v>19808186</v>
      </c>
      <c r="H2472">
        <v>12872083</v>
      </c>
      <c r="I2472">
        <v>6936103</v>
      </c>
      <c r="J2472">
        <v>1024974</v>
      </c>
      <c r="K2472">
        <v>6427351</v>
      </c>
      <c r="L2472">
        <v>2115085</v>
      </c>
      <c r="M2472">
        <v>1571566</v>
      </c>
      <c r="N2472">
        <v>1171964</v>
      </c>
      <c r="O2472">
        <v>-980961</v>
      </c>
      <c r="R2472">
        <v>11781</v>
      </c>
      <c r="S2472">
        <v>3479607</v>
      </c>
      <c r="X2472">
        <v>-4448286</v>
      </c>
      <c r="Y2472">
        <v>-1714704</v>
      </c>
      <c r="Z2472">
        <v>-2733582</v>
      </c>
      <c r="AB2472">
        <v>-2733582</v>
      </c>
    </row>
    <row r="2473" spans="1:28" x14ac:dyDescent="0.25">
      <c r="A2473">
        <v>164399</v>
      </c>
      <c r="B2473">
        <v>890926985</v>
      </c>
      <c r="C2473" s="1">
        <v>43830</v>
      </c>
      <c r="D2473" t="s">
        <v>92</v>
      </c>
      <c r="E2473" t="s">
        <v>12089</v>
      </c>
      <c r="F2473" t="s">
        <v>12088</v>
      </c>
      <c r="G2473">
        <v>20672286</v>
      </c>
      <c r="H2473">
        <v>12864431</v>
      </c>
      <c r="I2473">
        <v>7807855</v>
      </c>
      <c r="J2473">
        <v>281455</v>
      </c>
      <c r="K2473">
        <v>7695380</v>
      </c>
      <c r="L2473">
        <v>2369708</v>
      </c>
      <c r="M2473">
        <v>1877973</v>
      </c>
      <c r="N2473">
        <v>368308</v>
      </c>
      <c r="O2473">
        <v>-3485443</v>
      </c>
      <c r="R2473">
        <v>70907</v>
      </c>
      <c r="S2473">
        <v>3849204</v>
      </c>
      <c r="X2473">
        <v>-7046515</v>
      </c>
      <c r="Y2473">
        <v>-496308</v>
      </c>
      <c r="Z2473">
        <v>-6550207</v>
      </c>
      <c r="AB2473">
        <v>-6550207</v>
      </c>
    </row>
    <row r="2474" spans="1:28" x14ac:dyDescent="0.25">
      <c r="A2474">
        <v>164402</v>
      </c>
      <c r="B2474">
        <v>901000833</v>
      </c>
      <c r="C2474" s="1">
        <v>43830</v>
      </c>
      <c r="D2474" t="s">
        <v>92</v>
      </c>
      <c r="E2474" t="s">
        <v>12089</v>
      </c>
      <c r="F2474" t="s">
        <v>12087</v>
      </c>
      <c r="G2474">
        <v>61826228</v>
      </c>
      <c r="H2474">
        <v>49702054</v>
      </c>
      <c r="I2474">
        <v>12124174</v>
      </c>
      <c r="J2474">
        <v>420815</v>
      </c>
      <c r="K2474">
        <v>15893998</v>
      </c>
      <c r="L2474">
        <v>5372697</v>
      </c>
      <c r="M2474">
        <v>128617</v>
      </c>
      <c r="N2474">
        <v>0</v>
      </c>
      <c r="O2474">
        <v>-8850323</v>
      </c>
      <c r="Q2474">
        <v>0</v>
      </c>
      <c r="R2474">
        <v>0</v>
      </c>
      <c r="S2474">
        <v>1792619</v>
      </c>
      <c r="W2474">
        <v>0</v>
      </c>
      <c r="X2474">
        <v>-10642942</v>
      </c>
      <c r="Y2474">
        <v>-2705397</v>
      </c>
      <c r="Z2474">
        <v>-7937545</v>
      </c>
      <c r="AA2474">
        <v>0</v>
      </c>
      <c r="AB2474">
        <v>-7937545</v>
      </c>
    </row>
    <row r="2475" spans="1:28" x14ac:dyDescent="0.25">
      <c r="A2475">
        <v>164402</v>
      </c>
      <c r="B2475">
        <v>901000833</v>
      </c>
      <c r="C2475" s="1">
        <v>43830</v>
      </c>
      <c r="D2475" t="s">
        <v>92</v>
      </c>
      <c r="E2475" t="s">
        <v>12089</v>
      </c>
      <c r="F2475" t="s">
        <v>12088</v>
      </c>
      <c r="G2475">
        <v>68885085</v>
      </c>
      <c r="H2475">
        <v>56946399</v>
      </c>
      <c r="I2475">
        <v>11938686</v>
      </c>
      <c r="J2475">
        <v>1482712</v>
      </c>
      <c r="K2475">
        <v>13320530</v>
      </c>
      <c r="L2475">
        <v>5304370</v>
      </c>
      <c r="M2475">
        <v>44534</v>
      </c>
      <c r="O2475">
        <v>-5248036</v>
      </c>
      <c r="Q2475">
        <v>0</v>
      </c>
      <c r="R2475">
        <v>0</v>
      </c>
      <c r="S2475">
        <v>5322981</v>
      </c>
      <c r="W2475">
        <v>0</v>
      </c>
      <c r="X2475">
        <v>-10571017</v>
      </c>
      <c r="Y2475">
        <v>-3270931</v>
      </c>
      <c r="Z2475">
        <v>-7300086</v>
      </c>
      <c r="AA2475">
        <v>0</v>
      </c>
      <c r="AB2475">
        <v>-7300086</v>
      </c>
    </row>
    <row r="2476" spans="1:28" x14ac:dyDescent="0.25">
      <c r="A2476">
        <v>164406</v>
      </c>
      <c r="B2476">
        <v>890903736</v>
      </c>
      <c r="C2476" s="1">
        <v>43830</v>
      </c>
      <c r="D2476" t="s">
        <v>92</v>
      </c>
      <c r="E2476" t="s">
        <v>12089</v>
      </c>
      <c r="F2476" t="s">
        <v>12087</v>
      </c>
      <c r="G2476">
        <v>17388538</v>
      </c>
      <c r="H2476">
        <v>440474</v>
      </c>
      <c r="I2476">
        <v>16948064</v>
      </c>
      <c r="K2476">
        <v>37266</v>
      </c>
      <c r="L2476">
        <v>6049786</v>
      </c>
      <c r="N2476">
        <v>-387648</v>
      </c>
      <c r="O2476">
        <v>10473364</v>
      </c>
      <c r="S2476">
        <v>2206206</v>
      </c>
      <c r="X2476">
        <v>8267158</v>
      </c>
      <c r="Y2476">
        <v>1158104</v>
      </c>
      <c r="Z2476">
        <v>7109054</v>
      </c>
      <c r="AB2476">
        <v>7109054</v>
      </c>
    </row>
    <row r="2477" spans="1:28" x14ac:dyDescent="0.25">
      <c r="A2477">
        <v>164406</v>
      </c>
      <c r="B2477">
        <v>890903736</v>
      </c>
      <c r="C2477" s="1">
        <v>43830</v>
      </c>
      <c r="D2477" t="s">
        <v>92</v>
      </c>
      <c r="E2477" t="s">
        <v>12089</v>
      </c>
      <c r="F2477" t="s">
        <v>12088</v>
      </c>
      <c r="G2477">
        <v>17042292</v>
      </c>
      <c r="H2477">
        <v>449830</v>
      </c>
      <c r="I2477">
        <v>16592462</v>
      </c>
      <c r="J2477">
        <v>142738</v>
      </c>
      <c r="K2477">
        <v>68298</v>
      </c>
      <c r="L2477">
        <v>5611558</v>
      </c>
      <c r="O2477">
        <v>11055344</v>
      </c>
      <c r="S2477">
        <v>732952</v>
      </c>
      <c r="X2477">
        <v>10322392</v>
      </c>
      <c r="Y2477">
        <v>1426634</v>
      </c>
      <c r="Z2477">
        <v>8895758</v>
      </c>
      <c r="AB2477">
        <v>8895758</v>
      </c>
    </row>
    <row r="2478" spans="1:28" x14ac:dyDescent="0.25">
      <c r="A2478">
        <v>164423</v>
      </c>
      <c r="B2478">
        <v>890307682</v>
      </c>
      <c r="C2478" s="1">
        <v>43830</v>
      </c>
      <c r="D2478" t="s">
        <v>92</v>
      </c>
      <c r="E2478" t="s">
        <v>12089</v>
      </c>
      <c r="F2478" t="s">
        <v>12087</v>
      </c>
      <c r="G2478">
        <v>13889278</v>
      </c>
      <c r="H2478">
        <v>8430419</v>
      </c>
      <c r="I2478">
        <v>5458859</v>
      </c>
      <c r="J2478">
        <v>179635</v>
      </c>
      <c r="K2478">
        <v>1162941</v>
      </c>
      <c r="L2478">
        <v>2279384</v>
      </c>
      <c r="M2478">
        <v>310045</v>
      </c>
      <c r="O2478">
        <v>1886124</v>
      </c>
      <c r="R2478">
        <v>31663</v>
      </c>
      <c r="S2478">
        <v>561841</v>
      </c>
      <c r="X2478">
        <v>1355946</v>
      </c>
      <c r="Y2478">
        <v>491647</v>
      </c>
      <c r="Z2478">
        <v>864299</v>
      </c>
      <c r="AB2478">
        <v>864299</v>
      </c>
    </row>
    <row r="2479" spans="1:28" x14ac:dyDescent="0.25">
      <c r="A2479">
        <v>164423</v>
      </c>
      <c r="B2479">
        <v>890307682</v>
      </c>
      <c r="C2479" s="1">
        <v>43830</v>
      </c>
      <c r="D2479" t="s">
        <v>92</v>
      </c>
      <c r="E2479" t="s">
        <v>12089</v>
      </c>
      <c r="F2479" t="s">
        <v>12088</v>
      </c>
      <c r="G2479">
        <v>15378237</v>
      </c>
      <c r="H2479">
        <v>9918481</v>
      </c>
      <c r="I2479">
        <v>5459756</v>
      </c>
      <c r="J2479">
        <v>307167</v>
      </c>
      <c r="K2479">
        <v>1920790</v>
      </c>
      <c r="L2479">
        <v>2127711</v>
      </c>
      <c r="M2479">
        <v>266901</v>
      </c>
      <c r="O2479">
        <v>1451521</v>
      </c>
      <c r="R2479">
        <v>41940</v>
      </c>
      <c r="S2479">
        <v>738410</v>
      </c>
      <c r="X2479">
        <v>755051</v>
      </c>
      <c r="Y2479">
        <v>402750</v>
      </c>
      <c r="Z2479">
        <v>352301</v>
      </c>
      <c r="AB2479">
        <v>352301</v>
      </c>
    </row>
    <row r="2480" spans="1:28" x14ac:dyDescent="0.25">
      <c r="A2480">
        <v>164430</v>
      </c>
      <c r="B2480">
        <v>901170221</v>
      </c>
      <c r="C2480" s="1">
        <v>43830</v>
      </c>
      <c r="D2480" t="s">
        <v>92</v>
      </c>
      <c r="E2480" t="s">
        <v>12089</v>
      </c>
      <c r="F2480" t="s">
        <v>12087</v>
      </c>
      <c r="G2480">
        <v>51767</v>
      </c>
      <c r="H2480">
        <v>21186</v>
      </c>
      <c r="I2480">
        <v>30581</v>
      </c>
      <c r="J2480">
        <v>25915</v>
      </c>
      <c r="L2480">
        <v>15465</v>
      </c>
      <c r="M2480">
        <v>346</v>
      </c>
      <c r="O2480">
        <v>40685</v>
      </c>
      <c r="R2480">
        <v>68454</v>
      </c>
      <c r="S2480">
        <v>9771</v>
      </c>
      <c r="X2480">
        <v>99368</v>
      </c>
      <c r="Y2480">
        <v>33327</v>
      </c>
      <c r="Z2480">
        <v>66041</v>
      </c>
      <c r="AB2480">
        <v>66041</v>
      </c>
    </row>
    <row r="2481" spans="1:28" x14ac:dyDescent="0.25">
      <c r="A2481">
        <v>164430</v>
      </c>
      <c r="B2481">
        <v>901170221</v>
      </c>
      <c r="C2481" s="1">
        <v>43830</v>
      </c>
      <c r="D2481" t="s">
        <v>92</v>
      </c>
      <c r="E2481" t="s">
        <v>12089</v>
      </c>
      <c r="F2481" t="s">
        <v>12088</v>
      </c>
      <c r="G2481">
        <v>21987</v>
      </c>
      <c r="H2481">
        <v>16774</v>
      </c>
      <c r="I2481">
        <v>5213</v>
      </c>
      <c r="J2481">
        <v>1614</v>
      </c>
      <c r="K2481">
        <v>223</v>
      </c>
      <c r="L2481">
        <v>9522</v>
      </c>
      <c r="O2481">
        <v>-2918</v>
      </c>
      <c r="R2481">
        <v>25907</v>
      </c>
      <c r="S2481">
        <v>1005</v>
      </c>
      <c r="X2481">
        <v>21984</v>
      </c>
      <c r="Y2481">
        <v>12910</v>
      </c>
      <c r="Z2481">
        <v>9074</v>
      </c>
      <c r="AB2481">
        <v>9074</v>
      </c>
    </row>
    <row r="2482" spans="1:28" x14ac:dyDescent="0.25">
      <c r="A2482">
        <v>164444</v>
      </c>
      <c r="B2482">
        <v>900157541</v>
      </c>
      <c r="C2482" s="1">
        <v>43830</v>
      </c>
      <c r="D2482" t="s">
        <v>92</v>
      </c>
      <c r="E2482" t="s">
        <v>12089</v>
      </c>
      <c r="F2482" t="s">
        <v>12087</v>
      </c>
      <c r="G2482">
        <v>3463472</v>
      </c>
      <c r="H2482">
        <v>2753810</v>
      </c>
      <c r="I2482">
        <v>709662</v>
      </c>
      <c r="L2482">
        <v>1203747</v>
      </c>
      <c r="M2482">
        <v>224662</v>
      </c>
      <c r="O2482">
        <v>-718747</v>
      </c>
      <c r="S2482">
        <v>63014</v>
      </c>
      <c r="X2482">
        <v>-781761</v>
      </c>
      <c r="Y2482">
        <v>-77068</v>
      </c>
      <c r="Z2482">
        <v>-704693</v>
      </c>
      <c r="AB2482">
        <v>-704693</v>
      </c>
    </row>
    <row r="2483" spans="1:28" x14ac:dyDescent="0.25">
      <c r="A2483">
        <v>164444</v>
      </c>
      <c r="B2483">
        <v>900157541</v>
      </c>
      <c r="C2483" s="1">
        <v>43830</v>
      </c>
      <c r="D2483" t="s">
        <v>92</v>
      </c>
      <c r="E2483" t="s">
        <v>12089</v>
      </c>
      <c r="F2483" t="s">
        <v>12088</v>
      </c>
      <c r="G2483">
        <v>5060237</v>
      </c>
      <c r="H2483">
        <v>3683444</v>
      </c>
      <c r="I2483">
        <v>1376793</v>
      </c>
      <c r="L2483">
        <v>1172545</v>
      </c>
      <c r="O2483">
        <v>204248</v>
      </c>
      <c r="R2483">
        <v>58291</v>
      </c>
      <c r="S2483">
        <v>169206</v>
      </c>
      <c r="X2483">
        <v>93333</v>
      </c>
      <c r="Y2483">
        <v>126483</v>
      </c>
      <c r="Z2483">
        <v>-33150</v>
      </c>
      <c r="AB2483">
        <v>-33150</v>
      </c>
    </row>
    <row r="2484" spans="1:28" x14ac:dyDescent="0.25">
      <c r="A2484">
        <v>164450</v>
      </c>
      <c r="B2484">
        <v>800138850</v>
      </c>
      <c r="C2484" s="1">
        <v>43830</v>
      </c>
      <c r="D2484" t="s">
        <v>92</v>
      </c>
      <c r="E2484" t="s">
        <v>12089</v>
      </c>
      <c r="F2484" t="s">
        <v>12087</v>
      </c>
      <c r="J2484">
        <v>3138266</v>
      </c>
      <c r="L2484">
        <v>119087891</v>
      </c>
      <c r="M2484">
        <v>9986406</v>
      </c>
      <c r="O2484">
        <v>-125936031</v>
      </c>
      <c r="X2484">
        <v>-125936031</v>
      </c>
      <c r="Y2484">
        <v>177791</v>
      </c>
      <c r="Z2484">
        <v>-126113822</v>
      </c>
      <c r="AB2484">
        <v>-126113822</v>
      </c>
    </row>
    <row r="2485" spans="1:28" x14ac:dyDescent="0.25">
      <c r="A2485">
        <v>164450</v>
      </c>
      <c r="B2485">
        <v>800138850</v>
      </c>
      <c r="C2485" s="1">
        <v>43830</v>
      </c>
      <c r="D2485" t="s">
        <v>92</v>
      </c>
      <c r="E2485" t="s">
        <v>12089</v>
      </c>
      <c r="F2485" t="s">
        <v>12088</v>
      </c>
      <c r="G2485">
        <v>0</v>
      </c>
      <c r="I2485">
        <v>0</v>
      </c>
      <c r="J2485">
        <v>565867</v>
      </c>
      <c r="L2485">
        <v>48540862</v>
      </c>
      <c r="M2485">
        <v>12093641</v>
      </c>
      <c r="O2485">
        <v>-60068636</v>
      </c>
      <c r="S2485">
        <v>27862</v>
      </c>
      <c r="X2485">
        <v>-60096498</v>
      </c>
      <c r="Y2485">
        <v>714736</v>
      </c>
      <c r="Z2485">
        <v>-60811234</v>
      </c>
      <c r="AB2485">
        <v>-60811234</v>
      </c>
    </row>
    <row r="2486" spans="1:28" x14ac:dyDescent="0.25">
      <c r="A2486">
        <v>164451</v>
      </c>
      <c r="B2486">
        <v>890207543</v>
      </c>
      <c r="C2486" s="1">
        <v>43830</v>
      </c>
      <c r="D2486" t="s">
        <v>92</v>
      </c>
      <c r="E2486" t="s">
        <v>12089</v>
      </c>
      <c r="F2486" t="s">
        <v>12087</v>
      </c>
      <c r="G2486">
        <v>85077374</v>
      </c>
      <c r="H2486">
        <v>68023388</v>
      </c>
      <c r="I2486">
        <v>17053986</v>
      </c>
      <c r="J2486">
        <v>5752727</v>
      </c>
      <c r="K2486">
        <v>4278812</v>
      </c>
      <c r="L2486">
        <v>2946525</v>
      </c>
      <c r="M2486">
        <v>0</v>
      </c>
      <c r="N2486">
        <v>0</v>
      </c>
      <c r="O2486">
        <v>15581376</v>
      </c>
      <c r="Q2486">
        <v>0</v>
      </c>
      <c r="R2486">
        <v>1808099</v>
      </c>
      <c r="S2486">
        <v>2607893</v>
      </c>
      <c r="W2486">
        <v>0</v>
      </c>
      <c r="X2486">
        <v>14781582</v>
      </c>
      <c r="Y2486">
        <v>6917857</v>
      </c>
      <c r="Z2486">
        <v>7863725</v>
      </c>
      <c r="AA2486">
        <v>0</v>
      </c>
      <c r="AB2486">
        <v>7863725</v>
      </c>
    </row>
    <row r="2487" spans="1:28" x14ac:dyDescent="0.25">
      <c r="A2487">
        <v>164451</v>
      </c>
      <c r="B2487">
        <v>890207543</v>
      </c>
      <c r="C2487" s="1">
        <v>43830</v>
      </c>
      <c r="D2487" t="s">
        <v>92</v>
      </c>
      <c r="E2487" t="s">
        <v>12089</v>
      </c>
      <c r="F2487" t="s">
        <v>12088</v>
      </c>
      <c r="G2487">
        <v>89983074</v>
      </c>
      <c r="H2487">
        <v>75872508</v>
      </c>
      <c r="I2487">
        <v>14110566</v>
      </c>
      <c r="J2487">
        <v>6191440</v>
      </c>
      <c r="K2487">
        <v>3204006</v>
      </c>
      <c r="L2487">
        <v>2841904</v>
      </c>
      <c r="M2487">
        <v>0</v>
      </c>
      <c r="N2487">
        <v>0</v>
      </c>
      <c r="O2487">
        <v>14256096</v>
      </c>
      <c r="Q2487">
        <v>0</v>
      </c>
      <c r="R2487">
        <v>1090072</v>
      </c>
      <c r="S2487">
        <v>4485107</v>
      </c>
      <c r="W2487">
        <v>0</v>
      </c>
      <c r="X2487">
        <v>10861061</v>
      </c>
      <c r="Y2487">
        <v>6156098</v>
      </c>
      <c r="Z2487">
        <v>4704963</v>
      </c>
      <c r="AA2487">
        <v>0</v>
      </c>
      <c r="AB2487">
        <v>4704963</v>
      </c>
    </row>
    <row r="2488" spans="1:28" x14ac:dyDescent="0.25">
      <c r="A2488">
        <v>164458</v>
      </c>
      <c r="B2488">
        <v>900342832</v>
      </c>
      <c r="C2488" s="1">
        <v>43830</v>
      </c>
      <c r="D2488" t="s">
        <v>92</v>
      </c>
      <c r="E2488" t="s">
        <v>12089</v>
      </c>
      <c r="F2488" t="s">
        <v>12087</v>
      </c>
      <c r="G2488">
        <v>10999187</v>
      </c>
      <c r="H2488">
        <v>1057258</v>
      </c>
      <c r="I2488">
        <v>9941929</v>
      </c>
      <c r="J2488">
        <v>1984638</v>
      </c>
      <c r="L2488">
        <v>8533853</v>
      </c>
      <c r="M2488">
        <v>1415795</v>
      </c>
      <c r="O2488">
        <v>1976919</v>
      </c>
      <c r="X2488">
        <v>1976919</v>
      </c>
      <c r="Y2488">
        <v>634548</v>
      </c>
      <c r="Z2488">
        <v>1342371</v>
      </c>
      <c r="AB2488">
        <v>1342371</v>
      </c>
    </row>
    <row r="2489" spans="1:28" x14ac:dyDescent="0.25">
      <c r="A2489">
        <v>164458</v>
      </c>
      <c r="B2489">
        <v>900342832</v>
      </c>
      <c r="C2489" s="1">
        <v>43830</v>
      </c>
      <c r="D2489" t="s">
        <v>92</v>
      </c>
      <c r="E2489" t="s">
        <v>12089</v>
      </c>
      <c r="F2489" t="s">
        <v>12088</v>
      </c>
      <c r="G2489">
        <v>8908350</v>
      </c>
      <c r="H2489">
        <v>608276</v>
      </c>
      <c r="I2489">
        <v>8300074</v>
      </c>
      <c r="J2489">
        <v>1962855</v>
      </c>
      <c r="L2489">
        <v>7883595</v>
      </c>
      <c r="M2489">
        <v>1175110</v>
      </c>
      <c r="O2489">
        <v>1204224</v>
      </c>
      <c r="X2489">
        <v>1204224</v>
      </c>
      <c r="Y2489">
        <v>625802</v>
      </c>
      <c r="Z2489">
        <v>578422</v>
      </c>
      <c r="AB2489">
        <v>578422</v>
      </c>
    </row>
    <row r="2490" spans="1:28" x14ac:dyDescent="0.25">
      <c r="A2490">
        <v>164461</v>
      </c>
      <c r="B2490">
        <v>900458019</v>
      </c>
      <c r="C2490" s="1">
        <v>43830</v>
      </c>
      <c r="D2490" t="s">
        <v>92</v>
      </c>
      <c r="E2490" t="s">
        <v>12089</v>
      </c>
      <c r="F2490" t="s">
        <v>12087</v>
      </c>
      <c r="G2490">
        <v>5235911</v>
      </c>
      <c r="H2490">
        <v>4691047</v>
      </c>
      <c r="I2490">
        <v>544864</v>
      </c>
      <c r="J2490">
        <v>200182</v>
      </c>
      <c r="K2490">
        <v>102560</v>
      </c>
      <c r="L2490">
        <v>2226375</v>
      </c>
      <c r="M2490">
        <v>84490</v>
      </c>
      <c r="O2490">
        <v>-1668379</v>
      </c>
      <c r="R2490">
        <v>16711</v>
      </c>
      <c r="S2490">
        <v>415371</v>
      </c>
      <c r="X2490">
        <v>-2067039</v>
      </c>
      <c r="Y2490">
        <v>3982</v>
      </c>
      <c r="Z2490">
        <v>-2071021</v>
      </c>
      <c r="AB2490">
        <v>-2071021</v>
      </c>
    </row>
    <row r="2491" spans="1:28" x14ac:dyDescent="0.25">
      <c r="A2491">
        <v>164461</v>
      </c>
      <c r="B2491">
        <v>900458019</v>
      </c>
      <c r="C2491" s="1">
        <v>43830</v>
      </c>
      <c r="D2491" t="s">
        <v>92</v>
      </c>
      <c r="E2491" t="s">
        <v>12089</v>
      </c>
      <c r="F2491" t="s">
        <v>12088</v>
      </c>
      <c r="G2491">
        <v>2849226</v>
      </c>
      <c r="H2491">
        <v>3324387</v>
      </c>
      <c r="I2491">
        <v>-475161</v>
      </c>
      <c r="J2491">
        <v>137183</v>
      </c>
      <c r="K2491">
        <v>174094</v>
      </c>
      <c r="L2491">
        <v>2022716</v>
      </c>
      <c r="M2491">
        <v>26268</v>
      </c>
      <c r="O2491">
        <v>-2561056</v>
      </c>
      <c r="R2491">
        <v>8729</v>
      </c>
      <c r="S2491">
        <v>457242</v>
      </c>
      <c r="X2491">
        <v>-3009569</v>
      </c>
      <c r="Y2491">
        <v>25333</v>
      </c>
      <c r="Z2491">
        <v>-3034902</v>
      </c>
      <c r="AB2491">
        <v>-3034902</v>
      </c>
    </row>
    <row r="2492" spans="1:28" x14ac:dyDescent="0.25">
      <c r="A2492">
        <v>164463</v>
      </c>
      <c r="B2492">
        <v>900087333</v>
      </c>
      <c r="C2492" s="1">
        <v>43830</v>
      </c>
      <c r="D2492" t="s">
        <v>92</v>
      </c>
      <c r="E2492" t="s">
        <v>12089</v>
      </c>
      <c r="F2492" t="s">
        <v>12087</v>
      </c>
      <c r="G2492">
        <v>782324</v>
      </c>
      <c r="I2492">
        <v>782324</v>
      </c>
      <c r="J2492">
        <v>88447</v>
      </c>
      <c r="K2492">
        <v>389493</v>
      </c>
      <c r="L2492">
        <v>14840</v>
      </c>
      <c r="M2492">
        <v>694</v>
      </c>
      <c r="O2492">
        <v>465744</v>
      </c>
      <c r="S2492">
        <v>218269</v>
      </c>
      <c r="X2492">
        <v>247475</v>
      </c>
      <c r="Y2492">
        <v>41361</v>
      </c>
      <c r="Z2492">
        <v>206114</v>
      </c>
      <c r="AB2492">
        <v>206114</v>
      </c>
    </row>
    <row r="2493" spans="1:28" x14ac:dyDescent="0.25">
      <c r="A2493">
        <v>164463</v>
      </c>
      <c r="B2493">
        <v>900087333</v>
      </c>
      <c r="C2493" s="1">
        <v>43830</v>
      </c>
      <c r="D2493" t="s">
        <v>92</v>
      </c>
      <c r="E2493" t="s">
        <v>12089</v>
      </c>
      <c r="F2493" t="s">
        <v>12088</v>
      </c>
      <c r="G2493">
        <v>872131</v>
      </c>
      <c r="I2493">
        <v>872131</v>
      </c>
      <c r="J2493">
        <v>111521</v>
      </c>
      <c r="K2493">
        <v>390285</v>
      </c>
      <c r="L2493">
        <v>32678</v>
      </c>
      <c r="M2493">
        <v>32837</v>
      </c>
      <c r="O2493">
        <v>527852</v>
      </c>
      <c r="R2493">
        <v>847</v>
      </c>
      <c r="S2493">
        <v>262601</v>
      </c>
      <c r="X2493">
        <v>266098</v>
      </c>
      <c r="Y2493">
        <v>58341</v>
      </c>
      <c r="Z2493">
        <v>207757</v>
      </c>
      <c r="AB2493">
        <v>207757</v>
      </c>
    </row>
    <row r="2494" spans="1:28" x14ac:dyDescent="0.25">
      <c r="A2494">
        <v>164485</v>
      </c>
      <c r="B2494">
        <v>805015720</v>
      </c>
      <c r="C2494" s="1">
        <v>43830</v>
      </c>
      <c r="D2494" t="s">
        <v>92</v>
      </c>
      <c r="E2494" t="s">
        <v>12089</v>
      </c>
      <c r="F2494" t="s">
        <v>12087</v>
      </c>
      <c r="G2494">
        <v>568064</v>
      </c>
      <c r="H2494">
        <v>0</v>
      </c>
      <c r="I2494">
        <v>568064</v>
      </c>
      <c r="J2494">
        <v>1</v>
      </c>
      <c r="K2494">
        <v>0</v>
      </c>
      <c r="L2494">
        <v>469420</v>
      </c>
      <c r="M2494">
        <v>0</v>
      </c>
      <c r="O2494">
        <v>98645</v>
      </c>
      <c r="Q2494">
        <v>0</v>
      </c>
      <c r="R2494">
        <v>22555</v>
      </c>
      <c r="S2494">
        <v>94006</v>
      </c>
      <c r="W2494">
        <v>0</v>
      </c>
      <c r="X2494">
        <v>27194</v>
      </c>
      <c r="Y2494">
        <v>0</v>
      </c>
      <c r="Z2494">
        <v>27194</v>
      </c>
      <c r="AA2494">
        <v>0</v>
      </c>
      <c r="AB2494">
        <v>27194</v>
      </c>
    </row>
    <row r="2495" spans="1:28" x14ac:dyDescent="0.25">
      <c r="A2495">
        <v>164485</v>
      </c>
      <c r="B2495">
        <v>805015720</v>
      </c>
      <c r="C2495" s="1">
        <v>43830</v>
      </c>
      <c r="D2495" t="s">
        <v>92</v>
      </c>
      <c r="E2495" t="s">
        <v>12089</v>
      </c>
      <c r="F2495" t="s">
        <v>12088</v>
      </c>
      <c r="G2495">
        <v>558282</v>
      </c>
      <c r="H2495">
        <v>0</v>
      </c>
      <c r="I2495">
        <v>558282</v>
      </c>
      <c r="J2495">
        <v>48</v>
      </c>
      <c r="L2495">
        <v>466080</v>
      </c>
      <c r="O2495">
        <v>92250</v>
      </c>
      <c r="R2495">
        <v>0</v>
      </c>
      <c r="S2495">
        <v>148673</v>
      </c>
      <c r="W2495">
        <v>0</v>
      </c>
      <c r="X2495">
        <v>-56423</v>
      </c>
      <c r="Y2495">
        <v>25467</v>
      </c>
      <c r="Z2495">
        <v>-81890</v>
      </c>
      <c r="AB2495">
        <v>-81890</v>
      </c>
    </row>
    <row r="2496" spans="1:28" x14ac:dyDescent="0.25">
      <c r="A2496">
        <v>164486</v>
      </c>
      <c r="B2496">
        <v>805015719</v>
      </c>
      <c r="C2496" s="1">
        <v>43830</v>
      </c>
      <c r="D2496" t="s">
        <v>92</v>
      </c>
      <c r="E2496" t="s">
        <v>12089</v>
      </c>
      <c r="F2496" t="s">
        <v>12087</v>
      </c>
      <c r="G2496">
        <v>568064</v>
      </c>
      <c r="I2496">
        <v>568064</v>
      </c>
      <c r="J2496">
        <v>5</v>
      </c>
      <c r="L2496">
        <v>74773</v>
      </c>
      <c r="O2496">
        <v>493296</v>
      </c>
      <c r="S2496">
        <v>95638</v>
      </c>
      <c r="X2496">
        <v>397658</v>
      </c>
      <c r="Y2496">
        <v>4032</v>
      </c>
      <c r="Z2496">
        <v>393626</v>
      </c>
      <c r="AB2496">
        <v>393626</v>
      </c>
    </row>
    <row r="2497" spans="1:28" x14ac:dyDescent="0.25">
      <c r="A2497">
        <v>164486</v>
      </c>
      <c r="B2497">
        <v>805015719</v>
      </c>
      <c r="C2497" s="1">
        <v>43830</v>
      </c>
      <c r="D2497" t="s">
        <v>92</v>
      </c>
      <c r="E2497" t="s">
        <v>12089</v>
      </c>
      <c r="F2497" t="s">
        <v>12088</v>
      </c>
      <c r="G2497">
        <v>558250</v>
      </c>
      <c r="I2497">
        <v>558250</v>
      </c>
      <c r="J2497">
        <v>82935</v>
      </c>
      <c r="L2497">
        <v>61131</v>
      </c>
      <c r="O2497">
        <v>580054</v>
      </c>
      <c r="S2497">
        <v>105720</v>
      </c>
      <c r="X2497">
        <v>474334</v>
      </c>
      <c r="Y2497">
        <v>28701</v>
      </c>
      <c r="Z2497">
        <v>445633</v>
      </c>
      <c r="AB2497">
        <v>445633</v>
      </c>
    </row>
    <row r="2498" spans="1:28" x14ac:dyDescent="0.25">
      <c r="A2498">
        <v>164489</v>
      </c>
      <c r="B2498">
        <v>860002127</v>
      </c>
      <c r="C2498" s="1">
        <v>43830</v>
      </c>
      <c r="D2498" t="s">
        <v>92</v>
      </c>
      <c r="E2498" t="s">
        <v>12089</v>
      </c>
      <c r="F2498" t="s">
        <v>12087</v>
      </c>
      <c r="G2498">
        <v>240286625</v>
      </c>
      <c r="H2498">
        <v>199123052</v>
      </c>
      <c r="I2498">
        <v>41163573</v>
      </c>
      <c r="J2498">
        <v>5332718</v>
      </c>
      <c r="K2498">
        <v>26958983</v>
      </c>
      <c r="L2498">
        <v>10210075</v>
      </c>
      <c r="M2498">
        <v>1088705</v>
      </c>
      <c r="O2498">
        <v>8238528</v>
      </c>
      <c r="R2498">
        <v>3150378</v>
      </c>
      <c r="S2498">
        <v>3928850</v>
      </c>
      <c r="X2498">
        <v>7460056</v>
      </c>
      <c r="Y2498">
        <v>-2520743</v>
      </c>
      <c r="Z2498">
        <v>9980799</v>
      </c>
      <c r="AB2498">
        <v>9980799</v>
      </c>
    </row>
    <row r="2499" spans="1:28" x14ac:dyDescent="0.25">
      <c r="A2499">
        <v>164489</v>
      </c>
      <c r="B2499">
        <v>860002127</v>
      </c>
      <c r="C2499" s="1">
        <v>43830</v>
      </c>
      <c r="D2499" t="s">
        <v>92</v>
      </c>
      <c r="E2499" t="s">
        <v>12089</v>
      </c>
      <c r="F2499" t="s">
        <v>12088</v>
      </c>
      <c r="G2499">
        <v>247910533</v>
      </c>
      <c r="H2499">
        <v>214211770</v>
      </c>
      <c r="I2499">
        <v>33698763</v>
      </c>
      <c r="J2499">
        <v>5296037</v>
      </c>
      <c r="K2499">
        <v>25878156</v>
      </c>
      <c r="L2499">
        <v>8571435</v>
      </c>
      <c r="M2499">
        <v>1392568</v>
      </c>
      <c r="O2499">
        <v>3152641</v>
      </c>
      <c r="R2499">
        <v>5158617</v>
      </c>
      <c r="S2499">
        <v>4525888</v>
      </c>
      <c r="X2499">
        <v>3785370</v>
      </c>
      <c r="Y2499">
        <v>-1273859</v>
      </c>
      <c r="Z2499">
        <v>5059229</v>
      </c>
      <c r="AB2499">
        <v>5059229</v>
      </c>
    </row>
    <row r="2500" spans="1:28" x14ac:dyDescent="0.25">
      <c r="A2500">
        <v>164520</v>
      </c>
      <c r="B2500">
        <v>900108018</v>
      </c>
      <c r="C2500" s="1">
        <v>43830</v>
      </c>
      <c r="D2500" t="s">
        <v>92</v>
      </c>
      <c r="E2500" t="s">
        <v>12089</v>
      </c>
      <c r="F2500" t="s">
        <v>12087</v>
      </c>
      <c r="G2500">
        <v>229952149</v>
      </c>
      <c r="H2500">
        <v>64309332</v>
      </c>
      <c r="I2500">
        <v>165642817</v>
      </c>
      <c r="L2500">
        <v>15591607</v>
      </c>
      <c r="N2500">
        <v>-2051376</v>
      </c>
      <c r="O2500">
        <v>147999834</v>
      </c>
      <c r="R2500">
        <v>16242337</v>
      </c>
      <c r="X2500">
        <v>164242171</v>
      </c>
      <c r="Y2500">
        <v>46991055</v>
      </c>
      <c r="Z2500">
        <v>117251116</v>
      </c>
      <c r="AB2500">
        <v>117251116</v>
      </c>
    </row>
    <row r="2501" spans="1:28" x14ac:dyDescent="0.25">
      <c r="A2501">
        <v>164520</v>
      </c>
      <c r="B2501">
        <v>900108018</v>
      </c>
      <c r="C2501" s="1">
        <v>43830</v>
      </c>
      <c r="D2501" t="s">
        <v>92</v>
      </c>
      <c r="E2501" t="s">
        <v>12089</v>
      </c>
      <c r="F2501" t="s">
        <v>12088</v>
      </c>
      <c r="G2501">
        <v>211078568</v>
      </c>
      <c r="H2501">
        <v>72350760</v>
      </c>
      <c r="I2501">
        <v>138727808</v>
      </c>
      <c r="L2501">
        <v>10267818</v>
      </c>
      <c r="N2501">
        <v>7480711</v>
      </c>
      <c r="O2501">
        <v>135940701</v>
      </c>
      <c r="S2501">
        <v>1810872</v>
      </c>
      <c r="X2501">
        <v>134129829</v>
      </c>
      <c r="Y2501">
        <v>38092976</v>
      </c>
      <c r="Z2501">
        <v>96036853</v>
      </c>
      <c r="AB2501">
        <v>96036853</v>
      </c>
    </row>
    <row r="2502" spans="1:28" x14ac:dyDescent="0.25">
      <c r="A2502">
        <v>164539</v>
      </c>
      <c r="B2502">
        <v>805015744</v>
      </c>
      <c r="C2502" s="1">
        <v>43830</v>
      </c>
      <c r="D2502" t="s">
        <v>92</v>
      </c>
      <c r="E2502" t="s">
        <v>12089</v>
      </c>
      <c r="F2502" t="s">
        <v>12087</v>
      </c>
      <c r="G2502">
        <v>21963092</v>
      </c>
      <c r="H2502">
        <v>17454284</v>
      </c>
      <c r="I2502">
        <v>4508808</v>
      </c>
      <c r="J2502">
        <v>955969</v>
      </c>
      <c r="K2502">
        <v>2223513</v>
      </c>
      <c r="L2502">
        <v>1508298</v>
      </c>
      <c r="M2502">
        <v>71031</v>
      </c>
      <c r="O2502">
        <v>1661935</v>
      </c>
      <c r="R2502">
        <v>1042290</v>
      </c>
      <c r="S2502">
        <v>2907178</v>
      </c>
      <c r="X2502">
        <v>-202953</v>
      </c>
      <c r="Y2502">
        <v>24953</v>
      </c>
      <c r="Z2502">
        <v>-227906</v>
      </c>
      <c r="AB2502">
        <v>-227906</v>
      </c>
    </row>
    <row r="2503" spans="1:28" x14ac:dyDescent="0.25">
      <c r="A2503">
        <v>164539</v>
      </c>
      <c r="B2503">
        <v>805015744</v>
      </c>
      <c r="C2503" s="1">
        <v>43830</v>
      </c>
      <c r="D2503" t="s">
        <v>92</v>
      </c>
      <c r="E2503" t="s">
        <v>12089</v>
      </c>
      <c r="F2503" t="s">
        <v>12088</v>
      </c>
      <c r="G2503">
        <v>22534879</v>
      </c>
      <c r="H2503">
        <v>17499900</v>
      </c>
      <c r="I2503">
        <v>5034979</v>
      </c>
      <c r="J2503">
        <v>828043</v>
      </c>
      <c r="K2503">
        <v>2196324</v>
      </c>
      <c r="L2503">
        <v>1547610</v>
      </c>
      <c r="M2503">
        <v>114362</v>
      </c>
      <c r="O2503">
        <v>2004726</v>
      </c>
      <c r="R2503">
        <v>730901</v>
      </c>
      <c r="S2503">
        <v>2574067</v>
      </c>
      <c r="X2503">
        <v>161560</v>
      </c>
      <c r="Y2503">
        <v>160197</v>
      </c>
      <c r="Z2503">
        <v>1363</v>
      </c>
      <c r="AB2503">
        <v>1363</v>
      </c>
    </row>
    <row r="2504" spans="1:28" x14ac:dyDescent="0.25">
      <c r="A2504">
        <v>164548</v>
      </c>
      <c r="B2504">
        <v>800145723</v>
      </c>
      <c r="C2504" s="1">
        <v>43830</v>
      </c>
      <c r="D2504" t="s">
        <v>92</v>
      </c>
      <c r="E2504" t="s">
        <v>12089</v>
      </c>
      <c r="F2504" t="s">
        <v>12087</v>
      </c>
      <c r="G2504">
        <v>18995013</v>
      </c>
      <c r="H2504">
        <v>14843463</v>
      </c>
      <c r="I2504">
        <v>4151550</v>
      </c>
      <c r="J2504">
        <v>2090852</v>
      </c>
      <c r="L2504">
        <v>2398734</v>
      </c>
      <c r="M2504">
        <v>2121357</v>
      </c>
      <c r="O2504">
        <v>1722311</v>
      </c>
      <c r="X2504">
        <v>1722927</v>
      </c>
      <c r="Y2504">
        <v>623647</v>
      </c>
      <c r="Z2504">
        <v>1099280</v>
      </c>
      <c r="AB2504">
        <v>1099280</v>
      </c>
    </row>
    <row r="2505" spans="1:28" x14ac:dyDescent="0.25">
      <c r="A2505">
        <v>164548</v>
      </c>
      <c r="B2505">
        <v>800145723</v>
      </c>
      <c r="C2505" s="1">
        <v>43830</v>
      </c>
      <c r="D2505" t="s">
        <v>92</v>
      </c>
      <c r="E2505" t="s">
        <v>12089</v>
      </c>
      <c r="F2505" t="s">
        <v>12088</v>
      </c>
      <c r="G2505">
        <v>16489148</v>
      </c>
      <c r="H2505">
        <v>13374781</v>
      </c>
      <c r="I2505">
        <v>3114367</v>
      </c>
      <c r="J2505">
        <v>2972061</v>
      </c>
      <c r="L2505">
        <v>2116072</v>
      </c>
      <c r="M2505">
        <v>3046607</v>
      </c>
      <c r="O2505">
        <v>923749</v>
      </c>
      <c r="X2505">
        <v>923749</v>
      </c>
      <c r="Y2505">
        <v>394161</v>
      </c>
      <c r="Z2505">
        <v>529588</v>
      </c>
      <c r="AB2505">
        <v>529588</v>
      </c>
    </row>
    <row r="2506" spans="1:28" x14ac:dyDescent="0.25">
      <c r="A2506">
        <v>164553</v>
      </c>
      <c r="B2506">
        <v>805015921</v>
      </c>
      <c r="C2506" s="1">
        <v>43830</v>
      </c>
      <c r="D2506" t="s">
        <v>92</v>
      </c>
      <c r="E2506" t="s">
        <v>12089</v>
      </c>
      <c r="F2506" t="s">
        <v>12087</v>
      </c>
      <c r="G2506">
        <v>44475069</v>
      </c>
      <c r="H2506">
        <v>34132073</v>
      </c>
      <c r="I2506">
        <v>10342996</v>
      </c>
      <c r="J2506">
        <v>147258</v>
      </c>
      <c r="L2506">
        <v>6426972</v>
      </c>
      <c r="M2506">
        <v>35950</v>
      </c>
      <c r="O2506">
        <v>4027332</v>
      </c>
      <c r="X2506">
        <v>4027332</v>
      </c>
      <c r="Y2506">
        <v>2967677</v>
      </c>
      <c r="Z2506">
        <v>1059655</v>
      </c>
      <c r="AB2506">
        <v>1059655</v>
      </c>
    </row>
    <row r="2507" spans="1:28" x14ac:dyDescent="0.25">
      <c r="A2507">
        <v>164553</v>
      </c>
      <c r="B2507">
        <v>805015921</v>
      </c>
      <c r="C2507" s="1">
        <v>43830</v>
      </c>
      <c r="D2507" t="s">
        <v>92</v>
      </c>
      <c r="E2507" t="s">
        <v>12089</v>
      </c>
      <c r="F2507" t="s">
        <v>12088</v>
      </c>
      <c r="G2507">
        <v>55570517</v>
      </c>
      <c r="H2507">
        <v>48030423</v>
      </c>
      <c r="I2507">
        <v>7540094</v>
      </c>
      <c r="J2507">
        <v>137130</v>
      </c>
      <c r="L2507">
        <v>6923431</v>
      </c>
      <c r="M2507">
        <v>119910</v>
      </c>
      <c r="O2507">
        <v>633883</v>
      </c>
      <c r="X2507">
        <v>633883</v>
      </c>
      <c r="Y2507">
        <v>209181</v>
      </c>
      <c r="Z2507">
        <v>424702</v>
      </c>
      <c r="AB2507">
        <v>424702</v>
      </c>
    </row>
    <row r="2508" spans="1:28" x14ac:dyDescent="0.25">
      <c r="A2508">
        <v>164561</v>
      </c>
      <c r="B2508">
        <v>900180326</v>
      </c>
      <c r="C2508" s="1">
        <v>43830</v>
      </c>
      <c r="D2508" t="s">
        <v>92</v>
      </c>
      <c r="E2508" t="s">
        <v>12089</v>
      </c>
      <c r="F2508" t="s">
        <v>12087</v>
      </c>
      <c r="G2508">
        <v>4257895</v>
      </c>
      <c r="H2508">
        <v>0</v>
      </c>
      <c r="I2508">
        <v>4257895</v>
      </c>
      <c r="J2508">
        <v>14888693</v>
      </c>
      <c r="K2508">
        <v>0</v>
      </c>
      <c r="L2508">
        <v>2083357</v>
      </c>
      <c r="M2508">
        <v>0</v>
      </c>
      <c r="N2508">
        <v>0</v>
      </c>
      <c r="O2508">
        <v>17063231</v>
      </c>
      <c r="Q2508">
        <v>0</v>
      </c>
      <c r="R2508">
        <v>0</v>
      </c>
      <c r="S2508">
        <v>447413</v>
      </c>
      <c r="W2508">
        <v>0</v>
      </c>
      <c r="X2508">
        <v>16259368</v>
      </c>
      <c r="Y2508">
        <v>8989226</v>
      </c>
      <c r="Z2508">
        <v>7270142</v>
      </c>
      <c r="AB2508">
        <v>7270142</v>
      </c>
    </row>
    <row r="2509" spans="1:28" x14ac:dyDescent="0.25">
      <c r="A2509">
        <v>164561</v>
      </c>
      <c r="B2509">
        <v>900180326</v>
      </c>
      <c r="C2509" s="1">
        <v>43830</v>
      </c>
      <c r="D2509" t="s">
        <v>92</v>
      </c>
      <c r="E2509" t="s">
        <v>12089</v>
      </c>
      <c r="F2509" t="s">
        <v>12088</v>
      </c>
      <c r="G2509">
        <v>11601669</v>
      </c>
      <c r="H2509">
        <v>0</v>
      </c>
      <c r="I2509">
        <v>11601669</v>
      </c>
      <c r="J2509">
        <v>0</v>
      </c>
      <c r="K2509">
        <v>0</v>
      </c>
      <c r="L2509">
        <v>9860667</v>
      </c>
      <c r="M2509">
        <v>0</v>
      </c>
      <c r="O2509">
        <v>1741002</v>
      </c>
      <c r="Q2509">
        <v>0</v>
      </c>
      <c r="R2509">
        <v>0</v>
      </c>
      <c r="S2509">
        <v>7113496</v>
      </c>
      <c r="W2509">
        <v>0</v>
      </c>
      <c r="X2509">
        <v>-51804097</v>
      </c>
      <c r="Y2509">
        <v>-8523748</v>
      </c>
      <c r="Z2509">
        <v>-43280349</v>
      </c>
      <c r="AB2509">
        <v>-43280349</v>
      </c>
    </row>
    <row r="2510" spans="1:28" x14ac:dyDescent="0.25">
      <c r="A2510">
        <v>164604</v>
      </c>
      <c r="B2510">
        <v>800042522</v>
      </c>
      <c r="C2510" s="1">
        <v>43830</v>
      </c>
      <c r="D2510" t="s">
        <v>92</v>
      </c>
      <c r="E2510" t="s">
        <v>12089</v>
      </c>
      <c r="F2510" t="s">
        <v>12087</v>
      </c>
      <c r="G2510">
        <v>19505061</v>
      </c>
      <c r="H2510">
        <v>17023532</v>
      </c>
      <c r="I2510">
        <v>2481529</v>
      </c>
      <c r="J2510">
        <v>245062</v>
      </c>
      <c r="K2510">
        <v>149044</v>
      </c>
      <c r="L2510">
        <v>2076577</v>
      </c>
      <c r="O2510">
        <v>500970</v>
      </c>
      <c r="S2510">
        <v>140934</v>
      </c>
      <c r="X2510">
        <v>360036</v>
      </c>
      <c r="Y2510">
        <v>-112788</v>
      </c>
      <c r="Z2510">
        <v>472824</v>
      </c>
      <c r="AB2510">
        <v>472824</v>
      </c>
    </row>
    <row r="2511" spans="1:28" x14ac:dyDescent="0.25">
      <c r="A2511">
        <v>164604</v>
      </c>
      <c r="B2511">
        <v>800042522</v>
      </c>
      <c r="C2511" s="1">
        <v>43830</v>
      </c>
      <c r="D2511" t="s">
        <v>92</v>
      </c>
      <c r="E2511" t="s">
        <v>12089</v>
      </c>
      <c r="F2511" t="s">
        <v>12088</v>
      </c>
      <c r="G2511">
        <v>22001912</v>
      </c>
      <c r="H2511">
        <v>18998053</v>
      </c>
      <c r="I2511">
        <v>3003859</v>
      </c>
      <c r="J2511">
        <v>77998</v>
      </c>
      <c r="K2511">
        <v>87175</v>
      </c>
      <c r="L2511">
        <v>2733620</v>
      </c>
      <c r="M2511">
        <v>67201</v>
      </c>
      <c r="O2511">
        <v>193861</v>
      </c>
      <c r="S2511">
        <v>79901</v>
      </c>
      <c r="X2511">
        <v>113960</v>
      </c>
      <c r="Y2511">
        <v>-17930</v>
      </c>
      <c r="Z2511">
        <v>131890</v>
      </c>
      <c r="AB2511">
        <v>131890</v>
      </c>
    </row>
    <row r="2512" spans="1:28" x14ac:dyDescent="0.25">
      <c r="A2512">
        <v>164605</v>
      </c>
      <c r="B2512">
        <v>900528072</v>
      </c>
      <c r="C2512" s="1">
        <v>43830</v>
      </c>
      <c r="D2512" t="s">
        <v>92</v>
      </c>
      <c r="E2512" t="s">
        <v>12089</v>
      </c>
      <c r="F2512" t="s">
        <v>12087</v>
      </c>
      <c r="G2512">
        <v>8077863</v>
      </c>
      <c r="I2512">
        <v>8077863</v>
      </c>
      <c r="J2512">
        <v>140084</v>
      </c>
      <c r="L2512">
        <v>1033200</v>
      </c>
      <c r="M2512">
        <v>66156</v>
      </c>
      <c r="O2512">
        <v>7118591</v>
      </c>
      <c r="X2512">
        <v>7118591</v>
      </c>
      <c r="Y2512">
        <v>526980</v>
      </c>
      <c r="Z2512">
        <v>6591611</v>
      </c>
      <c r="AB2512">
        <v>6591611</v>
      </c>
    </row>
    <row r="2513" spans="1:28" x14ac:dyDescent="0.25">
      <c r="A2513">
        <v>164605</v>
      </c>
      <c r="B2513">
        <v>900528072</v>
      </c>
      <c r="C2513" s="1">
        <v>43830</v>
      </c>
      <c r="D2513" t="s">
        <v>92</v>
      </c>
      <c r="E2513" t="s">
        <v>12089</v>
      </c>
      <c r="F2513" t="s">
        <v>12088</v>
      </c>
      <c r="G2513">
        <v>7506327</v>
      </c>
      <c r="I2513">
        <v>7506327</v>
      </c>
      <c r="J2513">
        <v>136789</v>
      </c>
      <c r="L2513">
        <v>999109</v>
      </c>
      <c r="M2513">
        <v>83118</v>
      </c>
      <c r="O2513">
        <v>6560889</v>
      </c>
      <c r="X2513">
        <v>6560889</v>
      </c>
      <c r="Y2513">
        <v>23944</v>
      </c>
      <c r="Z2513">
        <v>6536945</v>
      </c>
      <c r="AB2513">
        <v>6536945</v>
      </c>
    </row>
    <row r="2514" spans="1:28" x14ac:dyDescent="0.25">
      <c r="A2514">
        <v>164606</v>
      </c>
      <c r="B2514">
        <v>900989024</v>
      </c>
      <c r="C2514" s="1">
        <v>43830</v>
      </c>
      <c r="D2514" t="s">
        <v>92</v>
      </c>
      <c r="E2514" t="s">
        <v>12089</v>
      </c>
      <c r="F2514" t="s">
        <v>12087</v>
      </c>
      <c r="G2514">
        <v>25475885</v>
      </c>
      <c r="H2514">
        <v>24636592</v>
      </c>
      <c r="I2514">
        <v>839293</v>
      </c>
      <c r="J2514">
        <v>227096</v>
      </c>
      <c r="L2514">
        <v>397948</v>
      </c>
      <c r="M2514">
        <v>343458</v>
      </c>
      <c r="O2514">
        <v>324983</v>
      </c>
      <c r="X2514">
        <v>324983</v>
      </c>
      <c r="Y2514">
        <v>137041</v>
      </c>
      <c r="Z2514">
        <v>187942</v>
      </c>
      <c r="AB2514">
        <v>187942</v>
      </c>
    </row>
    <row r="2515" spans="1:28" x14ac:dyDescent="0.25">
      <c r="A2515">
        <v>164606</v>
      </c>
      <c r="B2515">
        <v>900989024</v>
      </c>
      <c r="C2515" s="1">
        <v>43830</v>
      </c>
      <c r="D2515" t="s">
        <v>92</v>
      </c>
      <c r="E2515" t="s">
        <v>12089</v>
      </c>
      <c r="F2515" t="s">
        <v>12088</v>
      </c>
      <c r="G2515">
        <v>22721291</v>
      </c>
      <c r="H2515">
        <v>22010586</v>
      </c>
      <c r="I2515">
        <v>710705</v>
      </c>
      <c r="J2515">
        <v>158976</v>
      </c>
      <c r="L2515">
        <v>323799</v>
      </c>
      <c r="M2515">
        <v>264657</v>
      </c>
      <c r="O2515">
        <v>281225</v>
      </c>
      <c r="X2515">
        <v>281225</v>
      </c>
      <c r="Y2515">
        <v>115596</v>
      </c>
      <c r="Z2515">
        <v>165629</v>
      </c>
      <c r="AB2515">
        <v>165629</v>
      </c>
    </row>
    <row r="2516" spans="1:28" x14ac:dyDescent="0.25">
      <c r="A2516">
        <v>164632</v>
      </c>
      <c r="B2516">
        <v>900629719</v>
      </c>
      <c r="C2516" s="1">
        <v>43830</v>
      </c>
      <c r="D2516" t="s">
        <v>92</v>
      </c>
      <c r="E2516" t="s">
        <v>12089</v>
      </c>
      <c r="F2516" t="s">
        <v>12087</v>
      </c>
      <c r="G2516">
        <v>15239558</v>
      </c>
      <c r="H2516">
        <v>11406541</v>
      </c>
      <c r="I2516">
        <v>3833017</v>
      </c>
      <c r="J2516">
        <v>746455</v>
      </c>
      <c r="L2516">
        <v>3512928</v>
      </c>
      <c r="M2516">
        <v>763069</v>
      </c>
      <c r="O2516">
        <v>303475</v>
      </c>
      <c r="R2516">
        <v>2631</v>
      </c>
      <c r="S2516">
        <v>80941</v>
      </c>
      <c r="X2516">
        <v>225165</v>
      </c>
      <c r="Y2516">
        <v>111301</v>
      </c>
      <c r="Z2516">
        <v>113864</v>
      </c>
      <c r="AB2516">
        <v>113864</v>
      </c>
    </row>
    <row r="2517" spans="1:28" x14ac:dyDescent="0.25">
      <c r="A2517">
        <v>164632</v>
      </c>
      <c r="B2517">
        <v>900629719</v>
      </c>
      <c r="C2517" s="1">
        <v>43830</v>
      </c>
      <c r="D2517" t="s">
        <v>92</v>
      </c>
      <c r="E2517" t="s">
        <v>12089</v>
      </c>
      <c r="F2517" t="s">
        <v>12088</v>
      </c>
      <c r="G2517">
        <v>13521042</v>
      </c>
      <c r="H2517">
        <v>10909121</v>
      </c>
      <c r="I2517">
        <v>2611921</v>
      </c>
      <c r="J2517">
        <v>421107</v>
      </c>
      <c r="L2517">
        <v>2438303</v>
      </c>
      <c r="M2517">
        <v>91596</v>
      </c>
      <c r="O2517">
        <v>503129</v>
      </c>
      <c r="R2517">
        <v>232413</v>
      </c>
      <c r="S2517">
        <v>11933</v>
      </c>
      <c r="X2517">
        <v>723609</v>
      </c>
      <c r="Y2517">
        <v>329574</v>
      </c>
      <c r="Z2517">
        <v>394035</v>
      </c>
      <c r="AB2517">
        <v>394035</v>
      </c>
    </row>
    <row r="2518" spans="1:28" x14ac:dyDescent="0.25">
      <c r="A2518">
        <v>164650</v>
      </c>
      <c r="B2518">
        <v>900478418</v>
      </c>
      <c r="C2518" s="1">
        <v>43830</v>
      </c>
      <c r="D2518" t="s">
        <v>92</v>
      </c>
      <c r="E2518" t="s">
        <v>12089</v>
      </c>
      <c r="F2518" t="s">
        <v>12087</v>
      </c>
      <c r="G2518">
        <v>8513871</v>
      </c>
      <c r="H2518">
        <v>6221450</v>
      </c>
      <c r="I2518">
        <v>2292421</v>
      </c>
      <c r="J2518">
        <v>313954</v>
      </c>
      <c r="L2518">
        <v>1274559</v>
      </c>
      <c r="M2518">
        <v>550991</v>
      </c>
      <c r="O2518">
        <v>780825</v>
      </c>
      <c r="X2518">
        <v>780825</v>
      </c>
      <c r="Y2518">
        <v>382892</v>
      </c>
      <c r="Z2518">
        <v>397933</v>
      </c>
      <c r="AB2518">
        <v>397933</v>
      </c>
    </row>
    <row r="2519" spans="1:28" x14ac:dyDescent="0.25">
      <c r="A2519">
        <v>164650</v>
      </c>
      <c r="B2519">
        <v>900478418</v>
      </c>
      <c r="C2519" s="1">
        <v>43830</v>
      </c>
      <c r="D2519" t="s">
        <v>92</v>
      </c>
      <c r="E2519" t="s">
        <v>12089</v>
      </c>
      <c r="F2519" t="s">
        <v>12088</v>
      </c>
      <c r="G2519">
        <v>2609048</v>
      </c>
      <c r="H2519">
        <v>1620303</v>
      </c>
      <c r="I2519">
        <v>988745</v>
      </c>
      <c r="J2519">
        <v>209187</v>
      </c>
      <c r="L2519">
        <v>483345</v>
      </c>
      <c r="M2519">
        <v>175157</v>
      </c>
      <c r="O2519">
        <v>539430</v>
      </c>
      <c r="X2519">
        <v>539430</v>
      </c>
      <c r="Y2519">
        <v>178012</v>
      </c>
      <c r="Z2519">
        <v>361418</v>
      </c>
      <c r="AB2519">
        <v>361418</v>
      </c>
    </row>
    <row r="2520" spans="1:28" x14ac:dyDescent="0.25">
      <c r="A2520">
        <v>164662</v>
      </c>
      <c r="B2520">
        <v>900156826</v>
      </c>
      <c r="C2520" s="1">
        <v>43830</v>
      </c>
      <c r="D2520" t="s">
        <v>92</v>
      </c>
      <c r="E2520" t="s">
        <v>12089</v>
      </c>
      <c r="F2520" t="s">
        <v>12087</v>
      </c>
      <c r="G2520">
        <v>104138008</v>
      </c>
      <c r="H2520">
        <v>78877480</v>
      </c>
      <c r="I2520">
        <v>25260528</v>
      </c>
      <c r="K2520">
        <v>19434704</v>
      </c>
      <c r="L2520">
        <v>5068591</v>
      </c>
      <c r="M2520">
        <v>312766</v>
      </c>
      <c r="N2520">
        <v>64423</v>
      </c>
      <c r="O2520">
        <v>508890</v>
      </c>
      <c r="S2520">
        <v>137106</v>
      </c>
      <c r="X2520">
        <v>371784</v>
      </c>
      <c r="Y2520">
        <v>332071</v>
      </c>
      <c r="Z2520">
        <v>39713</v>
      </c>
      <c r="AB2520">
        <v>39713</v>
      </c>
    </row>
    <row r="2521" spans="1:28" x14ac:dyDescent="0.25">
      <c r="A2521">
        <v>164662</v>
      </c>
      <c r="B2521">
        <v>900156826</v>
      </c>
      <c r="C2521" s="1">
        <v>43830</v>
      </c>
      <c r="D2521" t="s">
        <v>92</v>
      </c>
      <c r="E2521" t="s">
        <v>12089</v>
      </c>
      <c r="F2521" t="s">
        <v>12088</v>
      </c>
      <c r="G2521">
        <v>106688674</v>
      </c>
      <c r="H2521">
        <v>80175978</v>
      </c>
      <c r="I2521">
        <v>26512696</v>
      </c>
      <c r="K2521">
        <v>19320284</v>
      </c>
      <c r="L2521">
        <v>4264246</v>
      </c>
      <c r="M2521">
        <v>124105</v>
      </c>
      <c r="N2521">
        <v>9960</v>
      </c>
      <c r="O2521">
        <v>2814021</v>
      </c>
      <c r="S2521">
        <v>214241</v>
      </c>
      <c r="X2521">
        <v>2599780</v>
      </c>
      <c r="Y2521">
        <v>979138</v>
      </c>
      <c r="Z2521">
        <v>1620642</v>
      </c>
      <c r="AB2521">
        <v>1620642</v>
      </c>
    </row>
    <row r="2522" spans="1:28" x14ac:dyDescent="0.25">
      <c r="A2522">
        <v>164663</v>
      </c>
      <c r="B2522">
        <v>900727537</v>
      </c>
      <c r="C2522" s="1">
        <v>43830</v>
      </c>
      <c r="D2522" t="s">
        <v>92</v>
      </c>
      <c r="E2522" t="s">
        <v>12089</v>
      </c>
      <c r="F2522" t="s">
        <v>12087</v>
      </c>
      <c r="G2522">
        <v>16612463</v>
      </c>
      <c r="H2522">
        <v>12026831</v>
      </c>
      <c r="I2522">
        <v>4585632</v>
      </c>
      <c r="J2522">
        <v>950182</v>
      </c>
      <c r="L2522">
        <v>4086041</v>
      </c>
      <c r="M2522">
        <v>1037415</v>
      </c>
      <c r="O2522">
        <v>412358</v>
      </c>
      <c r="S2522">
        <v>237191</v>
      </c>
      <c r="X2522">
        <v>175167</v>
      </c>
      <c r="Y2522">
        <v>43768</v>
      </c>
      <c r="Z2522">
        <v>131399</v>
      </c>
      <c r="AB2522">
        <v>131399</v>
      </c>
    </row>
    <row r="2523" spans="1:28" x14ac:dyDescent="0.25">
      <c r="A2523">
        <v>164663</v>
      </c>
      <c r="B2523">
        <v>900727537</v>
      </c>
      <c r="C2523" s="1">
        <v>43830</v>
      </c>
      <c r="D2523" t="s">
        <v>92</v>
      </c>
      <c r="E2523" t="s">
        <v>12089</v>
      </c>
      <c r="F2523" t="s">
        <v>12088</v>
      </c>
      <c r="G2523">
        <v>11269724</v>
      </c>
      <c r="H2523">
        <v>8467640</v>
      </c>
      <c r="I2523">
        <v>2802084</v>
      </c>
      <c r="J2523">
        <v>348429</v>
      </c>
      <c r="L2523">
        <v>2298032</v>
      </c>
      <c r="M2523">
        <v>174507</v>
      </c>
      <c r="O2523">
        <v>677974</v>
      </c>
      <c r="R2523">
        <v>118959</v>
      </c>
      <c r="S2523">
        <v>151381</v>
      </c>
      <c r="X2523">
        <v>645552</v>
      </c>
      <c r="Y2523">
        <v>248392</v>
      </c>
      <c r="Z2523">
        <v>397160</v>
      </c>
      <c r="AB2523">
        <v>397160</v>
      </c>
    </row>
    <row r="2524" spans="1:28" x14ac:dyDescent="0.25">
      <c r="A2524">
        <v>164670</v>
      </c>
      <c r="B2524">
        <v>830017927</v>
      </c>
      <c r="C2524" s="1">
        <v>43830</v>
      </c>
      <c r="D2524" t="s">
        <v>92</v>
      </c>
      <c r="E2524" t="s">
        <v>12089</v>
      </c>
      <c r="F2524" t="s">
        <v>12087</v>
      </c>
      <c r="G2524">
        <v>36371948</v>
      </c>
      <c r="H2524">
        <v>30218976</v>
      </c>
      <c r="I2524">
        <v>6152972</v>
      </c>
      <c r="J2524">
        <v>190191</v>
      </c>
      <c r="K2524">
        <v>12914</v>
      </c>
      <c r="L2524">
        <v>1331490</v>
      </c>
      <c r="M2524">
        <v>1053538</v>
      </c>
      <c r="N2524">
        <v>160301</v>
      </c>
      <c r="O2524">
        <v>4105522</v>
      </c>
      <c r="R2524">
        <v>7710</v>
      </c>
      <c r="S2524">
        <v>2110417</v>
      </c>
      <c r="X2524">
        <v>2002815</v>
      </c>
      <c r="Y2524">
        <v>850586</v>
      </c>
      <c r="Z2524">
        <v>1152229</v>
      </c>
      <c r="AB2524">
        <v>1152229</v>
      </c>
    </row>
    <row r="2525" spans="1:28" x14ac:dyDescent="0.25">
      <c r="A2525">
        <v>164670</v>
      </c>
      <c r="B2525">
        <v>830017927</v>
      </c>
      <c r="C2525" s="1">
        <v>43830</v>
      </c>
      <c r="D2525" t="s">
        <v>92</v>
      </c>
      <c r="E2525" t="s">
        <v>12089</v>
      </c>
      <c r="F2525" t="s">
        <v>12088</v>
      </c>
      <c r="G2525">
        <v>14989916</v>
      </c>
      <c r="H2525">
        <v>11501528</v>
      </c>
      <c r="I2525">
        <v>3488388</v>
      </c>
      <c r="J2525">
        <v>325959</v>
      </c>
      <c r="K2525">
        <v>23382</v>
      </c>
      <c r="L2525">
        <v>1252224</v>
      </c>
      <c r="M2525">
        <v>960466</v>
      </c>
      <c r="N2525">
        <v>337590</v>
      </c>
      <c r="O2525">
        <v>1915865</v>
      </c>
      <c r="R2525">
        <v>51857</v>
      </c>
      <c r="S2525">
        <v>972929</v>
      </c>
      <c r="X2525">
        <v>994793</v>
      </c>
      <c r="Y2525">
        <v>575458</v>
      </c>
      <c r="Z2525">
        <v>419335</v>
      </c>
      <c r="AB2525">
        <v>419335</v>
      </c>
    </row>
    <row r="2526" spans="1:28" x14ac:dyDescent="0.25">
      <c r="A2526">
        <v>164671</v>
      </c>
      <c r="B2526">
        <v>890905360</v>
      </c>
      <c r="C2526" s="1">
        <v>43830</v>
      </c>
      <c r="D2526" t="s">
        <v>92</v>
      </c>
      <c r="E2526" t="s">
        <v>12089</v>
      </c>
      <c r="F2526" t="s">
        <v>12087</v>
      </c>
      <c r="G2526">
        <v>502171363</v>
      </c>
      <c r="H2526">
        <v>348108938</v>
      </c>
      <c r="I2526">
        <v>154062425</v>
      </c>
      <c r="J2526">
        <v>1910071</v>
      </c>
      <c r="K2526">
        <v>58297966</v>
      </c>
      <c r="L2526">
        <v>7958333</v>
      </c>
      <c r="M2526">
        <v>5046292</v>
      </c>
      <c r="O2526">
        <v>84669905</v>
      </c>
      <c r="R2526">
        <v>3159088</v>
      </c>
      <c r="S2526">
        <v>2985075</v>
      </c>
      <c r="X2526">
        <v>84843918</v>
      </c>
      <c r="Y2526">
        <v>27344152</v>
      </c>
      <c r="Z2526">
        <v>57499766</v>
      </c>
      <c r="AB2526">
        <v>57499766</v>
      </c>
    </row>
    <row r="2527" spans="1:28" x14ac:dyDescent="0.25">
      <c r="A2527">
        <v>164671</v>
      </c>
      <c r="B2527">
        <v>890905360</v>
      </c>
      <c r="C2527" s="1">
        <v>43830</v>
      </c>
      <c r="D2527" t="s">
        <v>92</v>
      </c>
      <c r="E2527" t="s">
        <v>12089</v>
      </c>
      <c r="F2527" t="s">
        <v>12088</v>
      </c>
      <c r="G2527">
        <v>454412351</v>
      </c>
      <c r="H2527">
        <v>313691278</v>
      </c>
      <c r="I2527">
        <v>140721073</v>
      </c>
      <c r="J2527">
        <v>1359068</v>
      </c>
      <c r="K2527">
        <v>48127593</v>
      </c>
      <c r="L2527">
        <v>7055228</v>
      </c>
      <c r="M2527">
        <v>4232596</v>
      </c>
      <c r="O2527">
        <v>82664724</v>
      </c>
      <c r="R2527">
        <v>1903249</v>
      </c>
      <c r="S2527">
        <v>1532605</v>
      </c>
      <c r="X2527">
        <v>83035368</v>
      </c>
      <c r="Y2527">
        <v>29837461</v>
      </c>
      <c r="Z2527">
        <v>53197907</v>
      </c>
      <c r="AB2527">
        <v>53197907</v>
      </c>
    </row>
    <row r="2528" spans="1:28" x14ac:dyDescent="0.25">
      <c r="A2528">
        <v>164700</v>
      </c>
      <c r="B2528">
        <v>830042322</v>
      </c>
      <c r="C2528" s="1">
        <v>43830</v>
      </c>
      <c r="D2528" t="s">
        <v>92</v>
      </c>
      <c r="E2528" t="s">
        <v>12089</v>
      </c>
      <c r="F2528" t="s">
        <v>12087</v>
      </c>
      <c r="G2528">
        <v>11949485</v>
      </c>
      <c r="H2528">
        <v>7660636</v>
      </c>
      <c r="I2528">
        <v>4288849</v>
      </c>
      <c r="J2528">
        <v>590821</v>
      </c>
      <c r="K2528">
        <v>69318</v>
      </c>
      <c r="L2528">
        <v>3326539</v>
      </c>
      <c r="M2528">
        <v>373892</v>
      </c>
      <c r="O2528">
        <v>1109921</v>
      </c>
      <c r="X2528">
        <v>1109921</v>
      </c>
      <c r="Y2528">
        <v>135638</v>
      </c>
      <c r="Z2528">
        <v>974283</v>
      </c>
      <c r="AB2528">
        <v>974283</v>
      </c>
    </row>
    <row r="2529" spans="1:28" x14ac:dyDescent="0.25">
      <c r="A2529">
        <v>164700</v>
      </c>
      <c r="B2529">
        <v>830042322</v>
      </c>
      <c r="C2529" s="1">
        <v>43830</v>
      </c>
      <c r="D2529" t="s">
        <v>92</v>
      </c>
      <c r="E2529" t="s">
        <v>12089</v>
      </c>
      <c r="F2529" t="s">
        <v>12088</v>
      </c>
      <c r="G2529">
        <v>11117323</v>
      </c>
      <c r="H2529">
        <v>6852977</v>
      </c>
      <c r="I2529">
        <v>4264346</v>
      </c>
      <c r="J2529">
        <v>604046</v>
      </c>
      <c r="K2529">
        <v>85573</v>
      </c>
      <c r="L2529">
        <v>3343808</v>
      </c>
      <c r="M2529">
        <v>404893</v>
      </c>
      <c r="O2529">
        <v>1034118</v>
      </c>
      <c r="X2529">
        <v>1034118</v>
      </c>
      <c r="Y2529">
        <v>134485</v>
      </c>
      <c r="Z2529">
        <v>899633</v>
      </c>
      <c r="AA2529">
        <v>6789</v>
      </c>
      <c r="AB2529">
        <v>906422</v>
      </c>
    </row>
    <row r="2530" spans="1:28" x14ac:dyDescent="0.25">
      <c r="A2530">
        <v>164707</v>
      </c>
      <c r="B2530">
        <v>901191622</v>
      </c>
      <c r="C2530" s="1">
        <v>43830</v>
      </c>
      <c r="D2530" t="s">
        <v>92</v>
      </c>
      <c r="E2530" t="s">
        <v>12089</v>
      </c>
      <c r="F2530" t="s">
        <v>12087</v>
      </c>
      <c r="G2530">
        <v>35631343</v>
      </c>
      <c r="H2530">
        <v>32162058</v>
      </c>
      <c r="I2530">
        <v>3469285</v>
      </c>
      <c r="L2530">
        <v>13837745</v>
      </c>
      <c r="N2530">
        <v>9695753</v>
      </c>
      <c r="O2530">
        <v>-672707</v>
      </c>
      <c r="R2530">
        <v>10144</v>
      </c>
      <c r="S2530">
        <v>902642</v>
      </c>
      <c r="X2530">
        <v>-1565205</v>
      </c>
      <c r="Y2530">
        <v>13315</v>
      </c>
      <c r="Z2530">
        <v>-1578520</v>
      </c>
      <c r="AB2530">
        <v>-1578520</v>
      </c>
    </row>
    <row r="2531" spans="1:28" x14ac:dyDescent="0.25">
      <c r="A2531">
        <v>164707</v>
      </c>
      <c r="B2531">
        <v>901191622</v>
      </c>
      <c r="C2531" s="1">
        <v>43830</v>
      </c>
      <c r="D2531" t="s">
        <v>92</v>
      </c>
      <c r="E2531" t="s">
        <v>12089</v>
      </c>
      <c r="F2531" t="s">
        <v>12088</v>
      </c>
      <c r="G2531">
        <v>8679536</v>
      </c>
      <c r="H2531">
        <v>6162722</v>
      </c>
      <c r="I2531">
        <v>2516814</v>
      </c>
      <c r="L2531">
        <v>4420925</v>
      </c>
      <c r="M2531">
        <v>669</v>
      </c>
      <c r="O2531">
        <v>-1904780</v>
      </c>
      <c r="R2531">
        <v>45102</v>
      </c>
      <c r="S2531">
        <v>196869</v>
      </c>
      <c r="X2531">
        <v>-2056547</v>
      </c>
      <c r="Y2531">
        <v>-639135</v>
      </c>
      <c r="Z2531">
        <v>-1417412</v>
      </c>
      <c r="AB2531">
        <v>-1417412</v>
      </c>
    </row>
    <row r="2532" spans="1:28" x14ac:dyDescent="0.25">
      <c r="A2532">
        <v>164715</v>
      </c>
      <c r="B2532">
        <v>815001922</v>
      </c>
      <c r="C2532" s="1">
        <v>43830</v>
      </c>
      <c r="D2532" t="s">
        <v>92</v>
      </c>
      <c r="E2532" t="s">
        <v>12089</v>
      </c>
      <c r="F2532" t="s">
        <v>12087</v>
      </c>
      <c r="G2532">
        <v>2474748</v>
      </c>
      <c r="I2532">
        <v>2474748</v>
      </c>
      <c r="J2532">
        <v>251201</v>
      </c>
      <c r="K2532">
        <v>2120525</v>
      </c>
      <c r="L2532">
        <v>55392</v>
      </c>
      <c r="M2532">
        <v>1899</v>
      </c>
      <c r="O2532">
        <v>548133</v>
      </c>
      <c r="R2532">
        <v>1103</v>
      </c>
      <c r="S2532">
        <v>19521</v>
      </c>
      <c r="X2532">
        <v>529715</v>
      </c>
      <c r="Y2532">
        <v>174806</v>
      </c>
      <c r="Z2532">
        <v>354909</v>
      </c>
      <c r="AB2532">
        <v>354909</v>
      </c>
    </row>
    <row r="2533" spans="1:28" x14ac:dyDescent="0.25">
      <c r="A2533">
        <v>164715</v>
      </c>
      <c r="B2533">
        <v>815001922</v>
      </c>
      <c r="C2533" s="1">
        <v>43830</v>
      </c>
      <c r="D2533" t="s">
        <v>92</v>
      </c>
      <c r="E2533" t="s">
        <v>12089</v>
      </c>
      <c r="F2533" t="s">
        <v>12088</v>
      </c>
      <c r="G2533">
        <v>2371745</v>
      </c>
      <c r="I2533">
        <v>2371745</v>
      </c>
      <c r="J2533">
        <v>228072</v>
      </c>
      <c r="K2533">
        <v>2038654</v>
      </c>
      <c r="L2533">
        <v>57872</v>
      </c>
      <c r="M2533">
        <v>328</v>
      </c>
      <c r="O2533">
        <v>502963</v>
      </c>
      <c r="R2533">
        <v>943</v>
      </c>
      <c r="S2533">
        <v>19210</v>
      </c>
      <c r="X2533">
        <v>484696</v>
      </c>
      <c r="Y2533">
        <v>161394</v>
      </c>
      <c r="Z2533">
        <v>323302</v>
      </c>
      <c r="AB2533">
        <v>323302</v>
      </c>
    </row>
    <row r="2534" spans="1:28" x14ac:dyDescent="0.25">
      <c r="A2534">
        <v>164716</v>
      </c>
      <c r="B2534">
        <v>832003882</v>
      </c>
      <c r="C2534" s="1">
        <v>43830</v>
      </c>
      <c r="D2534" t="s">
        <v>92</v>
      </c>
      <c r="E2534" t="s">
        <v>12089</v>
      </c>
      <c r="F2534" t="s">
        <v>12087</v>
      </c>
      <c r="G2534">
        <v>31745687</v>
      </c>
      <c r="H2534">
        <v>21744456</v>
      </c>
      <c r="I2534">
        <v>10001231</v>
      </c>
      <c r="J2534">
        <v>654033</v>
      </c>
      <c r="K2534">
        <v>2350300</v>
      </c>
      <c r="L2534">
        <v>4097983</v>
      </c>
      <c r="M2534">
        <v>261191</v>
      </c>
      <c r="O2534">
        <v>3945790</v>
      </c>
      <c r="R2534">
        <v>598587</v>
      </c>
      <c r="S2534">
        <v>710294</v>
      </c>
      <c r="X2534">
        <v>3834083</v>
      </c>
      <c r="Y2534">
        <v>1325743</v>
      </c>
      <c r="Z2534">
        <v>2508340</v>
      </c>
      <c r="AB2534">
        <v>2508340</v>
      </c>
    </row>
    <row r="2535" spans="1:28" x14ac:dyDescent="0.25">
      <c r="A2535">
        <v>164716</v>
      </c>
      <c r="B2535">
        <v>832003882</v>
      </c>
      <c r="C2535" s="1">
        <v>43830</v>
      </c>
      <c r="D2535" t="s">
        <v>92</v>
      </c>
      <c r="E2535" t="s">
        <v>12089</v>
      </c>
      <c r="F2535" t="s">
        <v>12088</v>
      </c>
      <c r="G2535">
        <v>28170592</v>
      </c>
      <c r="H2535">
        <v>18306122</v>
      </c>
      <c r="I2535">
        <v>9864470</v>
      </c>
      <c r="J2535">
        <v>649011</v>
      </c>
      <c r="K2535">
        <v>2435621</v>
      </c>
      <c r="L2535">
        <v>4107329</v>
      </c>
      <c r="M2535">
        <v>37530</v>
      </c>
      <c r="O2535">
        <v>3933001</v>
      </c>
      <c r="R2535">
        <v>987931</v>
      </c>
      <c r="S2535">
        <v>672508</v>
      </c>
      <c r="X2535">
        <v>4248424</v>
      </c>
      <c r="Y2535">
        <v>1480518</v>
      </c>
      <c r="Z2535">
        <v>2767906</v>
      </c>
      <c r="AB2535">
        <v>2767906</v>
      </c>
    </row>
    <row r="2536" spans="1:28" x14ac:dyDescent="0.25">
      <c r="A2536">
        <v>164755</v>
      </c>
      <c r="B2536">
        <v>800199453</v>
      </c>
      <c r="C2536" s="1">
        <v>43830</v>
      </c>
      <c r="D2536" t="s">
        <v>92</v>
      </c>
      <c r="E2536" t="s">
        <v>12089</v>
      </c>
      <c r="F2536" t="s">
        <v>12087</v>
      </c>
      <c r="G2536">
        <v>104123400</v>
      </c>
      <c r="H2536">
        <v>97562324</v>
      </c>
      <c r="I2536">
        <v>6561076</v>
      </c>
      <c r="J2536">
        <v>483563</v>
      </c>
      <c r="K2536">
        <v>1226845</v>
      </c>
      <c r="L2536">
        <v>3724833</v>
      </c>
      <c r="M2536">
        <v>1033219</v>
      </c>
      <c r="O2536">
        <v>1059742</v>
      </c>
      <c r="R2536">
        <v>155223</v>
      </c>
      <c r="X2536">
        <v>1214965</v>
      </c>
      <c r="Y2536">
        <v>452343</v>
      </c>
      <c r="Z2536">
        <v>762622</v>
      </c>
      <c r="AB2536">
        <v>762622</v>
      </c>
    </row>
    <row r="2537" spans="1:28" x14ac:dyDescent="0.25">
      <c r="A2537">
        <v>164755</v>
      </c>
      <c r="B2537">
        <v>800199453</v>
      </c>
      <c r="C2537" s="1">
        <v>43830</v>
      </c>
      <c r="D2537" t="s">
        <v>92</v>
      </c>
      <c r="E2537" t="s">
        <v>12089</v>
      </c>
      <c r="F2537" t="s">
        <v>12088</v>
      </c>
      <c r="G2537">
        <v>83237596</v>
      </c>
      <c r="H2537">
        <v>77731500</v>
      </c>
      <c r="I2537">
        <v>5506096</v>
      </c>
      <c r="J2537">
        <v>243201</v>
      </c>
      <c r="K2537">
        <v>923350</v>
      </c>
      <c r="L2537">
        <v>3228691</v>
      </c>
      <c r="M2537">
        <v>899363</v>
      </c>
      <c r="O2537">
        <v>697893</v>
      </c>
      <c r="R2537">
        <v>39266</v>
      </c>
      <c r="X2537">
        <v>737159</v>
      </c>
      <c r="Y2537">
        <v>495130</v>
      </c>
      <c r="Z2537">
        <v>242029</v>
      </c>
      <c r="AB2537">
        <v>242029</v>
      </c>
    </row>
    <row r="2538" spans="1:28" x14ac:dyDescent="0.25">
      <c r="A2538">
        <v>164765</v>
      </c>
      <c r="B2538">
        <v>890903329</v>
      </c>
      <c r="C2538" s="1">
        <v>43830</v>
      </c>
      <c r="D2538" t="s">
        <v>92</v>
      </c>
      <c r="E2538" t="s">
        <v>12089</v>
      </c>
      <c r="F2538" t="s">
        <v>12087</v>
      </c>
      <c r="G2538">
        <v>33204671</v>
      </c>
      <c r="H2538">
        <v>26800485</v>
      </c>
      <c r="I2538">
        <v>6404186</v>
      </c>
      <c r="J2538">
        <v>588578</v>
      </c>
      <c r="K2538">
        <v>1429383</v>
      </c>
      <c r="L2538">
        <v>3273788</v>
      </c>
      <c r="M2538">
        <v>439580</v>
      </c>
      <c r="O2538">
        <v>1850013</v>
      </c>
      <c r="R2538">
        <v>512222</v>
      </c>
      <c r="S2538">
        <v>1183416</v>
      </c>
      <c r="X2538">
        <v>1178819</v>
      </c>
      <c r="Y2538">
        <v>577048</v>
      </c>
      <c r="Z2538">
        <v>601771</v>
      </c>
      <c r="AB2538">
        <v>601771</v>
      </c>
    </row>
    <row r="2539" spans="1:28" x14ac:dyDescent="0.25">
      <c r="A2539">
        <v>164765</v>
      </c>
      <c r="B2539">
        <v>890903329</v>
      </c>
      <c r="C2539" s="1">
        <v>43830</v>
      </c>
      <c r="D2539" t="s">
        <v>92</v>
      </c>
      <c r="E2539" t="s">
        <v>12089</v>
      </c>
      <c r="F2539" t="s">
        <v>12088</v>
      </c>
      <c r="G2539">
        <v>30431612</v>
      </c>
      <c r="H2539">
        <v>23681362</v>
      </c>
      <c r="I2539">
        <v>6750250</v>
      </c>
      <c r="J2539">
        <v>1407130</v>
      </c>
      <c r="K2539">
        <v>804940</v>
      </c>
      <c r="L2539">
        <v>3281922</v>
      </c>
      <c r="M2539">
        <v>1931160</v>
      </c>
      <c r="O2539">
        <v>2139358</v>
      </c>
      <c r="R2539">
        <v>118682</v>
      </c>
      <c r="S2539">
        <v>953484</v>
      </c>
      <c r="X2539">
        <v>1304556</v>
      </c>
      <c r="Y2539">
        <v>2417178</v>
      </c>
      <c r="Z2539">
        <v>-1112622</v>
      </c>
      <c r="AB2539">
        <v>-1112622</v>
      </c>
    </row>
    <row r="2540" spans="1:28" x14ac:dyDescent="0.25">
      <c r="A2540">
        <v>164770</v>
      </c>
      <c r="B2540">
        <v>900571023</v>
      </c>
      <c r="C2540" s="1">
        <v>43830</v>
      </c>
      <c r="D2540" t="s">
        <v>92</v>
      </c>
      <c r="E2540" t="s">
        <v>12089</v>
      </c>
      <c r="F2540" t="s">
        <v>12087</v>
      </c>
      <c r="G2540">
        <v>12938329</v>
      </c>
      <c r="I2540">
        <v>12938329</v>
      </c>
      <c r="J2540">
        <v>4</v>
      </c>
      <c r="L2540">
        <v>176435</v>
      </c>
      <c r="N2540">
        <v>-154499</v>
      </c>
      <c r="O2540">
        <v>12607399</v>
      </c>
      <c r="S2540">
        <v>1358319</v>
      </c>
      <c r="X2540">
        <v>11249080</v>
      </c>
      <c r="Y2540">
        <v>120102</v>
      </c>
      <c r="Z2540">
        <v>11128978</v>
      </c>
      <c r="AB2540">
        <v>11128978</v>
      </c>
    </row>
    <row r="2541" spans="1:28" x14ac:dyDescent="0.25">
      <c r="A2541">
        <v>164770</v>
      </c>
      <c r="B2541">
        <v>900571023</v>
      </c>
      <c r="C2541" s="1">
        <v>43830</v>
      </c>
      <c r="D2541" t="s">
        <v>92</v>
      </c>
      <c r="E2541" t="s">
        <v>12089</v>
      </c>
      <c r="F2541" t="s">
        <v>12088</v>
      </c>
      <c r="G2541">
        <v>8255133</v>
      </c>
      <c r="I2541">
        <v>8255133</v>
      </c>
      <c r="J2541">
        <v>8</v>
      </c>
      <c r="L2541">
        <v>77769</v>
      </c>
      <c r="N2541">
        <v>-749311</v>
      </c>
      <c r="O2541">
        <v>7428061</v>
      </c>
      <c r="S2541">
        <v>544733</v>
      </c>
      <c r="X2541">
        <v>6883328</v>
      </c>
      <c r="Y2541">
        <v>1468</v>
      </c>
      <c r="Z2541">
        <v>6881860</v>
      </c>
      <c r="AB2541">
        <v>6881860</v>
      </c>
    </row>
    <row r="2542" spans="1:28" x14ac:dyDescent="0.25">
      <c r="A2542">
        <v>164772</v>
      </c>
      <c r="B2542">
        <v>900028123</v>
      </c>
      <c r="C2542" s="1">
        <v>43830</v>
      </c>
      <c r="D2542" t="s">
        <v>92</v>
      </c>
      <c r="E2542" t="s">
        <v>12089</v>
      </c>
      <c r="F2542" t="s">
        <v>12087</v>
      </c>
      <c r="G2542">
        <v>100971737</v>
      </c>
      <c r="H2542">
        <v>96779302</v>
      </c>
      <c r="I2542">
        <v>4192435</v>
      </c>
      <c r="J2542">
        <v>177261</v>
      </c>
      <c r="K2542">
        <v>974082</v>
      </c>
      <c r="L2542">
        <v>509680</v>
      </c>
      <c r="M2542">
        <v>192935</v>
      </c>
      <c r="N2542">
        <v>0</v>
      </c>
      <c r="O2542">
        <v>2692999</v>
      </c>
      <c r="R2542">
        <v>69342</v>
      </c>
      <c r="S2542">
        <v>50706</v>
      </c>
      <c r="X2542">
        <v>2711635</v>
      </c>
      <c r="Y2542">
        <v>1258805</v>
      </c>
      <c r="Z2542">
        <v>1452830</v>
      </c>
      <c r="AB2542">
        <v>1452830</v>
      </c>
    </row>
    <row r="2543" spans="1:28" x14ac:dyDescent="0.25">
      <c r="A2543">
        <v>164772</v>
      </c>
      <c r="B2543">
        <v>900028123</v>
      </c>
      <c r="C2543" s="1">
        <v>43830</v>
      </c>
      <c r="D2543" t="s">
        <v>92</v>
      </c>
      <c r="E2543" t="s">
        <v>12089</v>
      </c>
      <c r="F2543" t="s">
        <v>12088</v>
      </c>
      <c r="G2543">
        <v>9315544</v>
      </c>
      <c r="H2543">
        <v>6509857</v>
      </c>
      <c r="I2543">
        <v>2805687</v>
      </c>
      <c r="J2543">
        <v>257338</v>
      </c>
      <c r="K2543">
        <v>212234</v>
      </c>
      <c r="L2543">
        <v>429416</v>
      </c>
      <c r="M2543">
        <v>2517</v>
      </c>
      <c r="O2543">
        <v>2418858</v>
      </c>
      <c r="R2543">
        <v>14799</v>
      </c>
      <c r="S2543">
        <v>19307</v>
      </c>
      <c r="X2543">
        <v>2414350</v>
      </c>
      <c r="Y2543">
        <v>909548</v>
      </c>
      <c r="Z2543">
        <v>1504802</v>
      </c>
      <c r="AB2543">
        <v>1504802</v>
      </c>
    </row>
    <row r="2544" spans="1:28" x14ac:dyDescent="0.25">
      <c r="A2544">
        <v>164819</v>
      </c>
      <c r="B2544">
        <v>830055758</v>
      </c>
      <c r="C2544" s="1">
        <v>43830</v>
      </c>
      <c r="D2544" t="s">
        <v>92</v>
      </c>
      <c r="E2544" t="s">
        <v>12089</v>
      </c>
      <c r="F2544" t="s">
        <v>12087</v>
      </c>
      <c r="G2544">
        <v>20068629</v>
      </c>
      <c r="H2544">
        <v>11736221</v>
      </c>
      <c r="I2544">
        <v>8332408</v>
      </c>
      <c r="J2544">
        <v>823530</v>
      </c>
      <c r="K2544">
        <v>3093140</v>
      </c>
      <c r="L2544">
        <v>3359614</v>
      </c>
      <c r="M2544">
        <v>689511</v>
      </c>
      <c r="O2544">
        <v>2013673</v>
      </c>
      <c r="R2544">
        <v>342550</v>
      </c>
      <c r="S2544">
        <v>50246</v>
      </c>
      <c r="X2544">
        <v>2305977</v>
      </c>
      <c r="Y2544">
        <v>761521</v>
      </c>
      <c r="Z2544">
        <v>1544456</v>
      </c>
      <c r="AB2544">
        <v>1544456</v>
      </c>
    </row>
    <row r="2545" spans="1:28" x14ac:dyDescent="0.25">
      <c r="A2545">
        <v>164819</v>
      </c>
      <c r="B2545">
        <v>830055758</v>
      </c>
      <c r="C2545" s="1">
        <v>43830</v>
      </c>
      <c r="D2545" t="s">
        <v>92</v>
      </c>
      <c r="E2545" t="s">
        <v>12089</v>
      </c>
      <c r="F2545" t="s">
        <v>12088</v>
      </c>
      <c r="G2545">
        <v>30191893</v>
      </c>
      <c r="H2545">
        <v>19737208</v>
      </c>
      <c r="I2545">
        <v>10454685</v>
      </c>
      <c r="J2545">
        <v>353692</v>
      </c>
      <c r="K2545">
        <v>2495531</v>
      </c>
      <c r="L2545">
        <v>2692930</v>
      </c>
      <c r="M2545">
        <v>1435798</v>
      </c>
      <c r="O2545">
        <v>4184118</v>
      </c>
      <c r="R2545">
        <v>174561</v>
      </c>
      <c r="S2545">
        <v>29616</v>
      </c>
      <c r="X2545">
        <v>4329063</v>
      </c>
      <c r="Y2545">
        <v>1582239</v>
      </c>
      <c r="Z2545">
        <v>2746824</v>
      </c>
      <c r="AB2545">
        <v>2746824</v>
      </c>
    </row>
    <row r="2546" spans="1:28" x14ac:dyDescent="0.25">
      <c r="A2546">
        <v>164827</v>
      </c>
      <c r="B2546">
        <v>900159718</v>
      </c>
      <c r="C2546" s="1">
        <v>43830</v>
      </c>
      <c r="D2546" t="s">
        <v>92</v>
      </c>
      <c r="E2546" t="s">
        <v>12089</v>
      </c>
      <c r="F2546" t="s">
        <v>12087</v>
      </c>
      <c r="G2546">
        <v>58029204</v>
      </c>
      <c r="H2546">
        <v>50709801</v>
      </c>
      <c r="I2546">
        <v>7319403</v>
      </c>
      <c r="J2546">
        <v>1350341</v>
      </c>
      <c r="K2546">
        <v>2875630</v>
      </c>
      <c r="L2546">
        <v>4583606</v>
      </c>
      <c r="M2546">
        <v>30698</v>
      </c>
      <c r="N2546">
        <v>-981</v>
      </c>
      <c r="O2546">
        <v>1178829</v>
      </c>
      <c r="R2546">
        <v>3360</v>
      </c>
      <c r="S2546">
        <v>1407791</v>
      </c>
      <c r="X2546">
        <v>-225602</v>
      </c>
      <c r="Y2546">
        <v>-417751</v>
      </c>
      <c r="Z2546">
        <v>192149</v>
      </c>
      <c r="AB2546">
        <v>192149</v>
      </c>
    </row>
    <row r="2547" spans="1:28" x14ac:dyDescent="0.25">
      <c r="A2547">
        <v>164827</v>
      </c>
      <c r="B2547">
        <v>900159718</v>
      </c>
      <c r="C2547" s="1">
        <v>43830</v>
      </c>
      <c r="D2547" t="s">
        <v>92</v>
      </c>
      <c r="E2547" t="s">
        <v>12089</v>
      </c>
      <c r="F2547" t="s">
        <v>12088</v>
      </c>
      <c r="G2547">
        <v>84737307</v>
      </c>
      <c r="H2547">
        <v>77580150</v>
      </c>
      <c r="I2547">
        <v>7157157</v>
      </c>
      <c r="J2547">
        <v>226926</v>
      </c>
      <c r="K2547">
        <v>3208290</v>
      </c>
      <c r="L2547">
        <v>6187582</v>
      </c>
      <c r="M2547">
        <v>28844</v>
      </c>
      <c r="O2547">
        <v>-2040633</v>
      </c>
      <c r="R2547">
        <v>390587</v>
      </c>
      <c r="S2547">
        <v>487057</v>
      </c>
      <c r="X2547">
        <v>-2137103</v>
      </c>
      <c r="Y2547">
        <v>-800070</v>
      </c>
      <c r="Z2547">
        <v>-1337033</v>
      </c>
      <c r="AB2547">
        <v>-1337033</v>
      </c>
    </row>
    <row r="2548" spans="1:28" x14ac:dyDescent="0.25">
      <c r="A2548">
        <v>164830</v>
      </c>
      <c r="B2548">
        <v>900839518</v>
      </c>
      <c r="C2548" s="1">
        <v>43830</v>
      </c>
      <c r="D2548" t="s">
        <v>92</v>
      </c>
      <c r="E2548" t="s">
        <v>12089</v>
      </c>
      <c r="F2548" t="s">
        <v>12087</v>
      </c>
      <c r="G2548">
        <v>0</v>
      </c>
      <c r="H2548">
        <v>0</v>
      </c>
      <c r="I2548">
        <v>0</v>
      </c>
      <c r="J2548">
        <v>0</v>
      </c>
      <c r="K2548">
        <v>2271</v>
      </c>
      <c r="L2548">
        <v>0</v>
      </c>
      <c r="M2548">
        <v>29644</v>
      </c>
      <c r="O2548">
        <v>-31915</v>
      </c>
      <c r="R2548">
        <v>128134</v>
      </c>
      <c r="X2548">
        <v>96219</v>
      </c>
      <c r="Y2548">
        <v>9583</v>
      </c>
      <c r="Z2548">
        <v>86636</v>
      </c>
      <c r="AB2548">
        <v>86636</v>
      </c>
    </row>
    <row r="2549" spans="1:28" x14ac:dyDescent="0.25">
      <c r="A2549">
        <v>164830</v>
      </c>
      <c r="B2549">
        <v>900839518</v>
      </c>
      <c r="C2549" s="1">
        <v>43830</v>
      </c>
      <c r="D2549" t="s">
        <v>92</v>
      </c>
      <c r="E2549" t="s">
        <v>12089</v>
      </c>
      <c r="F2549" t="s">
        <v>12088</v>
      </c>
      <c r="G2549">
        <v>0</v>
      </c>
      <c r="H2549">
        <v>0</v>
      </c>
      <c r="I2549">
        <v>0</v>
      </c>
      <c r="J2549">
        <v>0</v>
      </c>
      <c r="K2549">
        <v>0</v>
      </c>
      <c r="L2549">
        <v>0</v>
      </c>
      <c r="O2549">
        <v>0</v>
      </c>
      <c r="X2549">
        <v>0</v>
      </c>
      <c r="Y2549">
        <v>578</v>
      </c>
      <c r="Z2549">
        <v>-578</v>
      </c>
      <c r="AB2549">
        <v>-578</v>
      </c>
    </row>
    <row r="2550" spans="1:28" x14ac:dyDescent="0.25">
      <c r="A2550">
        <v>164831</v>
      </c>
      <c r="B2550">
        <v>900385141</v>
      </c>
      <c r="C2550" s="1">
        <v>43830</v>
      </c>
      <c r="D2550" t="s">
        <v>92</v>
      </c>
      <c r="E2550" t="s">
        <v>12089</v>
      </c>
      <c r="F2550" t="s">
        <v>12087</v>
      </c>
      <c r="G2550">
        <v>224991</v>
      </c>
      <c r="I2550">
        <v>224991</v>
      </c>
      <c r="L2550">
        <v>40510</v>
      </c>
      <c r="M2550">
        <v>1246</v>
      </c>
      <c r="O2550">
        <v>183235</v>
      </c>
      <c r="S2550">
        <v>187458</v>
      </c>
      <c r="X2550">
        <v>-4223</v>
      </c>
      <c r="Y2550">
        <v>26160</v>
      </c>
      <c r="Z2550">
        <v>-30383</v>
      </c>
      <c r="AB2550">
        <v>-30383</v>
      </c>
    </row>
    <row r="2551" spans="1:28" x14ac:dyDescent="0.25">
      <c r="A2551">
        <v>164831</v>
      </c>
      <c r="B2551">
        <v>900385141</v>
      </c>
      <c r="C2551" s="1">
        <v>43830</v>
      </c>
      <c r="D2551" t="s">
        <v>92</v>
      </c>
      <c r="E2551" t="s">
        <v>12089</v>
      </c>
      <c r="F2551" t="s">
        <v>12088</v>
      </c>
      <c r="G2551">
        <v>218057</v>
      </c>
      <c r="I2551">
        <v>218057</v>
      </c>
      <c r="L2551">
        <v>41985</v>
      </c>
      <c r="M2551">
        <v>27</v>
      </c>
      <c r="O2551">
        <v>176045</v>
      </c>
      <c r="R2551">
        <v>3989</v>
      </c>
      <c r="S2551">
        <v>187458</v>
      </c>
      <c r="X2551">
        <v>-7424</v>
      </c>
      <c r="Y2551">
        <v>8652</v>
      </c>
      <c r="Z2551">
        <v>-16076</v>
      </c>
      <c r="AB2551">
        <v>-16076</v>
      </c>
    </row>
    <row r="2552" spans="1:28" x14ac:dyDescent="0.25">
      <c r="A2552">
        <v>164847</v>
      </c>
      <c r="B2552">
        <v>900459781</v>
      </c>
      <c r="C2552" s="1">
        <v>43830</v>
      </c>
      <c r="D2552" t="s">
        <v>92</v>
      </c>
      <c r="E2552" t="s">
        <v>12089</v>
      </c>
      <c r="F2552" t="s">
        <v>12087</v>
      </c>
      <c r="G2552">
        <v>7027310</v>
      </c>
      <c r="H2552">
        <v>6825920</v>
      </c>
      <c r="I2552">
        <v>201390</v>
      </c>
      <c r="L2552">
        <v>54493</v>
      </c>
      <c r="M2552">
        <v>6846</v>
      </c>
      <c r="O2552">
        <v>140051</v>
      </c>
      <c r="R2552">
        <v>53184</v>
      </c>
      <c r="S2552">
        <v>76320</v>
      </c>
      <c r="X2552">
        <v>116915</v>
      </c>
      <c r="Z2552">
        <v>116915</v>
      </c>
      <c r="AB2552">
        <v>116915</v>
      </c>
    </row>
    <row r="2553" spans="1:28" x14ac:dyDescent="0.25">
      <c r="A2553">
        <v>164847</v>
      </c>
      <c r="B2553">
        <v>900459781</v>
      </c>
      <c r="C2553" s="1">
        <v>43830</v>
      </c>
      <c r="D2553" t="s">
        <v>92</v>
      </c>
      <c r="E2553" t="s">
        <v>12089</v>
      </c>
      <c r="F2553" t="s">
        <v>12088</v>
      </c>
      <c r="G2553">
        <v>1902916</v>
      </c>
      <c r="H2553">
        <v>1902917</v>
      </c>
      <c r="I2553">
        <v>-1</v>
      </c>
      <c r="L2553">
        <v>2061</v>
      </c>
      <c r="O2553">
        <v>-2062</v>
      </c>
      <c r="R2553">
        <v>33897</v>
      </c>
      <c r="S2553">
        <v>68960</v>
      </c>
      <c r="X2553">
        <v>-37125</v>
      </c>
      <c r="Y2553">
        <v>5292</v>
      </c>
      <c r="Z2553">
        <v>-42417</v>
      </c>
      <c r="AB2553">
        <v>-42417</v>
      </c>
    </row>
    <row r="2554" spans="1:28" x14ac:dyDescent="0.25">
      <c r="A2554">
        <v>164863</v>
      </c>
      <c r="B2554">
        <v>900306527</v>
      </c>
      <c r="C2554" s="1">
        <v>43830</v>
      </c>
      <c r="D2554" t="s">
        <v>92</v>
      </c>
      <c r="E2554" t="s">
        <v>12089</v>
      </c>
      <c r="F2554" t="s">
        <v>12087</v>
      </c>
      <c r="G2554">
        <v>23625862</v>
      </c>
      <c r="H2554">
        <v>15957006</v>
      </c>
      <c r="I2554">
        <v>7668856</v>
      </c>
      <c r="J2554">
        <v>54343</v>
      </c>
      <c r="K2554">
        <v>3523837</v>
      </c>
      <c r="L2554">
        <v>618691</v>
      </c>
      <c r="M2554">
        <v>0</v>
      </c>
      <c r="N2554">
        <v>0</v>
      </c>
      <c r="O2554">
        <v>3580671</v>
      </c>
      <c r="Q2554">
        <v>0</v>
      </c>
      <c r="R2554">
        <v>592184</v>
      </c>
      <c r="S2554">
        <v>1216601</v>
      </c>
      <c r="W2554">
        <v>0</v>
      </c>
      <c r="X2554">
        <v>2956254</v>
      </c>
      <c r="Y2554">
        <v>1028088</v>
      </c>
      <c r="Z2554">
        <v>1928166</v>
      </c>
      <c r="AA2554">
        <v>0</v>
      </c>
      <c r="AB2554">
        <v>1928166</v>
      </c>
    </row>
    <row r="2555" spans="1:28" x14ac:dyDescent="0.25">
      <c r="A2555">
        <v>164863</v>
      </c>
      <c r="B2555">
        <v>900306527</v>
      </c>
      <c r="C2555" s="1">
        <v>43830</v>
      </c>
      <c r="D2555" t="s">
        <v>92</v>
      </c>
      <c r="E2555" t="s">
        <v>12089</v>
      </c>
      <c r="F2555" t="s">
        <v>12088</v>
      </c>
      <c r="G2555">
        <v>20029590</v>
      </c>
      <c r="H2555">
        <v>13984564</v>
      </c>
      <c r="I2555">
        <v>6045026</v>
      </c>
      <c r="J2555">
        <v>22749</v>
      </c>
      <c r="K2555">
        <v>3509877</v>
      </c>
      <c r="L2555">
        <v>562718</v>
      </c>
      <c r="M2555">
        <v>96378</v>
      </c>
      <c r="O2555">
        <v>1898802</v>
      </c>
      <c r="Q2555">
        <v>0</v>
      </c>
      <c r="R2555">
        <v>342696</v>
      </c>
      <c r="S2555">
        <v>1144084</v>
      </c>
      <c r="W2555">
        <v>0</v>
      </c>
      <c r="X2555">
        <v>1097414</v>
      </c>
      <c r="Y2555">
        <v>462968</v>
      </c>
      <c r="Z2555">
        <v>634446</v>
      </c>
      <c r="AA2555">
        <v>0</v>
      </c>
      <c r="AB2555">
        <v>634446</v>
      </c>
    </row>
    <row r="2556" spans="1:28" x14ac:dyDescent="0.25">
      <c r="A2556">
        <v>164874</v>
      </c>
      <c r="B2556">
        <v>800215218</v>
      </c>
      <c r="C2556" s="1">
        <v>43830</v>
      </c>
      <c r="D2556" t="s">
        <v>92</v>
      </c>
      <c r="E2556" t="s">
        <v>12089</v>
      </c>
      <c r="F2556" t="s">
        <v>12087</v>
      </c>
      <c r="G2556">
        <v>5934549</v>
      </c>
      <c r="H2556">
        <v>1567669</v>
      </c>
      <c r="I2556">
        <v>4366880</v>
      </c>
      <c r="J2556">
        <v>1617470</v>
      </c>
      <c r="L2556">
        <v>1148526</v>
      </c>
      <c r="O2556">
        <v>4835824</v>
      </c>
      <c r="S2556">
        <v>224642</v>
      </c>
      <c r="X2556">
        <v>4611182</v>
      </c>
      <c r="Y2556">
        <v>296623</v>
      </c>
      <c r="Z2556">
        <v>4314559</v>
      </c>
      <c r="AB2556">
        <v>4314559</v>
      </c>
    </row>
    <row r="2557" spans="1:28" x14ac:dyDescent="0.25">
      <c r="A2557">
        <v>164874</v>
      </c>
      <c r="B2557">
        <v>800215218</v>
      </c>
      <c r="C2557" s="1">
        <v>43830</v>
      </c>
      <c r="D2557" t="s">
        <v>92</v>
      </c>
      <c r="E2557" t="s">
        <v>12089</v>
      </c>
      <c r="F2557" t="s">
        <v>12088</v>
      </c>
      <c r="G2557">
        <v>7239139</v>
      </c>
      <c r="H2557">
        <v>1389589</v>
      </c>
      <c r="I2557">
        <v>5849550</v>
      </c>
      <c r="J2557">
        <v>46345</v>
      </c>
      <c r="L2557">
        <v>985304</v>
      </c>
      <c r="M2557">
        <v>996597</v>
      </c>
      <c r="O2557">
        <v>3913994</v>
      </c>
      <c r="S2557">
        <v>191487</v>
      </c>
      <c r="X2557">
        <v>3722507</v>
      </c>
      <c r="Y2557">
        <v>556111</v>
      </c>
      <c r="Z2557">
        <v>3166396</v>
      </c>
      <c r="AB2557">
        <v>3166396</v>
      </c>
    </row>
    <row r="2558" spans="1:28" x14ac:dyDescent="0.25">
      <c r="A2558">
        <v>164876</v>
      </c>
      <c r="B2558">
        <v>800159527</v>
      </c>
      <c r="C2558" s="1">
        <v>43830</v>
      </c>
      <c r="D2558" t="s">
        <v>92</v>
      </c>
      <c r="E2558" t="s">
        <v>12089</v>
      </c>
      <c r="F2558" t="s">
        <v>12087</v>
      </c>
      <c r="G2558">
        <v>41267871</v>
      </c>
      <c r="H2558">
        <v>15673086</v>
      </c>
      <c r="I2558">
        <v>25594785</v>
      </c>
      <c r="K2558">
        <v>12578976</v>
      </c>
      <c r="L2558">
        <v>9594734</v>
      </c>
      <c r="M2558">
        <v>956335</v>
      </c>
      <c r="O2558">
        <v>2464740</v>
      </c>
      <c r="S2558">
        <v>313491</v>
      </c>
      <c r="X2558">
        <v>2151249</v>
      </c>
      <c r="Y2558">
        <v>743887</v>
      </c>
      <c r="Z2558">
        <v>1407362</v>
      </c>
      <c r="AB2558">
        <v>1407362</v>
      </c>
    </row>
    <row r="2559" spans="1:28" x14ac:dyDescent="0.25">
      <c r="A2559">
        <v>164876</v>
      </c>
      <c r="B2559">
        <v>800159527</v>
      </c>
      <c r="C2559" s="1">
        <v>43830</v>
      </c>
      <c r="D2559" t="s">
        <v>92</v>
      </c>
      <c r="E2559" t="s">
        <v>12089</v>
      </c>
      <c r="F2559" t="s">
        <v>12088</v>
      </c>
      <c r="G2559">
        <v>38460017</v>
      </c>
      <c r="H2559">
        <v>15380054</v>
      </c>
      <c r="I2559">
        <v>23079963</v>
      </c>
      <c r="K2559">
        <v>9070274</v>
      </c>
      <c r="L2559">
        <v>10084579</v>
      </c>
      <c r="M2559">
        <v>217994</v>
      </c>
      <c r="O2559">
        <v>3707116</v>
      </c>
      <c r="S2559">
        <v>402425</v>
      </c>
      <c r="X2559">
        <v>3304691</v>
      </c>
      <c r="Y2559">
        <v>1402192</v>
      </c>
      <c r="Z2559">
        <v>1902499</v>
      </c>
      <c r="AB2559">
        <v>1902499</v>
      </c>
    </row>
    <row r="2560" spans="1:28" x14ac:dyDescent="0.25">
      <c r="A2560">
        <v>164902</v>
      </c>
      <c r="B2560">
        <v>800041723</v>
      </c>
      <c r="C2560" s="1">
        <v>43830</v>
      </c>
      <c r="D2560" t="s">
        <v>92</v>
      </c>
      <c r="E2560" t="s">
        <v>12089</v>
      </c>
      <c r="F2560" t="s">
        <v>12087</v>
      </c>
      <c r="G2560">
        <v>126088040</v>
      </c>
      <c r="H2560">
        <v>117160485</v>
      </c>
      <c r="I2560">
        <v>8927555</v>
      </c>
      <c r="J2560">
        <v>35049</v>
      </c>
      <c r="K2560">
        <v>2784277</v>
      </c>
      <c r="L2560">
        <v>8586876</v>
      </c>
      <c r="M2560">
        <v>470119</v>
      </c>
      <c r="O2560">
        <v>-2878668</v>
      </c>
      <c r="S2560">
        <v>3570555</v>
      </c>
      <c r="X2560">
        <v>-6449223</v>
      </c>
      <c r="Y2560">
        <v>-1354875</v>
      </c>
      <c r="Z2560">
        <v>-5094348</v>
      </c>
      <c r="AB2560">
        <v>-5094348</v>
      </c>
    </row>
    <row r="2561" spans="1:28" x14ac:dyDescent="0.25">
      <c r="A2561">
        <v>164902</v>
      </c>
      <c r="B2561">
        <v>800041723</v>
      </c>
      <c r="C2561" s="1">
        <v>43830</v>
      </c>
      <c r="D2561" t="s">
        <v>92</v>
      </c>
      <c r="E2561" t="s">
        <v>12089</v>
      </c>
      <c r="F2561" t="s">
        <v>12088</v>
      </c>
      <c r="G2561">
        <v>82575455</v>
      </c>
      <c r="H2561">
        <v>75600926</v>
      </c>
      <c r="I2561">
        <v>6974529</v>
      </c>
      <c r="K2561">
        <v>3869442</v>
      </c>
      <c r="L2561">
        <v>8430965</v>
      </c>
      <c r="N2561">
        <v>680128</v>
      </c>
      <c r="O2561">
        <v>-4645750</v>
      </c>
      <c r="R2561">
        <v>77291</v>
      </c>
      <c r="S2561">
        <v>4016508</v>
      </c>
      <c r="X2561">
        <v>-8584967</v>
      </c>
      <c r="Y2561">
        <v>4250658</v>
      </c>
      <c r="Z2561">
        <v>-12835625</v>
      </c>
      <c r="AB2561">
        <v>-12835625</v>
      </c>
    </row>
    <row r="2562" spans="1:28" x14ac:dyDescent="0.25">
      <c r="A2562">
        <v>164909</v>
      </c>
      <c r="B2562">
        <v>900478733</v>
      </c>
      <c r="C2562" s="1">
        <v>43830</v>
      </c>
      <c r="D2562" t="s">
        <v>92</v>
      </c>
      <c r="E2562" t="s">
        <v>12089</v>
      </c>
      <c r="F2562" t="s">
        <v>12087</v>
      </c>
      <c r="G2562">
        <v>28244865</v>
      </c>
      <c r="H2562">
        <v>27020543</v>
      </c>
      <c r="I2562">
        <v>1224322</v>
      </c>
      <c r="J2562">
        <v>1008</v>
      </c>
      <c r="K2562">
        <v>0</v>
      </c>
      <c r="L2562">
        <v>1054076</v>
      </c>
      <c r="M2562">
        <v>9423</v>
      </c>
      <c r="N2562">
        <v>210309</v>
      </c>
      <c r="O2562">
        <v>372140</v>
      </c>
      <c r="Q2562">
        <v>0</v>
      </c>
      <c r="R2562">
        <v>7445</v>
      </c>
      <c r="S2562">
        <v>216765</v>
      </c>
      <c r="W2562">
        <v>0</v>
      </c>
      <c r="X2562">
        <v>162820</v>
      </c>
      <c r="Y2562">
        <v>73440</v>
      </c>
      <c r="Z2562">
        <v>89380</v>
      </c>
      <c r="AB2562">
        <v>89380</v>
      </c>
    </row>
    <row r="2563" spans="1:28" x14ac:dyDescent="0.25">
      <c r="A2563">
        <v>164909</v>
      </c>
      <c r="B2563">
        <v>900478733</v>
      </c>
      <c r="C2563" s="1">
        <v>43830</v>
      </c>
      <c r="D2563" t="s">
        <v>92</v>
      </c>
      <c r="E2563" t="s">
        <v>12089</v>
      </c>
      <c r="F2563" t="s">
        <v>12088</v>
      </c>
      <c r="G2563">
        <v>25693373</v>
      </c>
      <c r="H2563">
        <v>24302305</v>
      </c>
      <c r="I2563">
        <v>1391068</v>
      </c>
      <c r="J2563">
        <v>2346</v>
      </c>
      <c r="K2563">
        <v>0</v>
      </c>
      <c r="L2563">
        <v>941347</v>
      </c>
      <c r="M2563">
        <v>130994</v>
      </c>
      <c r="N2563">
        <v>2136</v>
      </c>
      <c r="O2563">
        <v>323209</v>
      </c>
      <c r="Q2563">
        <v>0</v>
      </c>
      <c r="R2563">
        <v>8602</v>
      </c>
      <c r="S2563">
        <v>216408</v>
      </c>
      <c r="W2563">
        <v>0</v>
      </c>
      <c r="X2563">
        <v>115403</v>
      </c>
      <c r="Y2563">
        <v>82232</v>
      </c>
      <c r="Z2563">
        <v>33171</v>
      </c>
      <c r="AA2563">
        <v>0</v>
      </c>
      <c r="AB2563">
        <v>33171</v>
      </c>
    </row>
    <row r="2564" spans="1:28" x14ac:dyDescent="0.25">
      <c r="A2564">
        <v>164915</v>
      </c>
      <c r="B2564">
        <v>830000687</v>
      </c>
      <c r="C2564" s="1">
        <v>43830</v>
      </c>
      <c r="D2564" t="s">
        <v>92</v>
      </c>
      <c r="E2564" t="s">
        <v>12089</v>
      </c>
      <c r="F2564" t="s">
        <v>12087</v>
      </c>
      <c r="G2564">
        <v>31718995</v>
      </c>
      <c r="H2564">
        <v>18278392</v>
      </c>
      <c r="I2564">
        <v>13440603</v>
      </c>
      <c r="J2564">
        <v>88692</v>
      </c>
      <c r="K2564">
        <v>4932526</v>
      </c>
      <c r="L2564">
        <v>2235568</v>
      </c>
      <c r="M2564">
        <v>294771</v>
      </c>
      <c r="O2564">
        <v>6066430</v>
      </c>
      <c r="R2564">
        <v>679091</v>
      </c>
      <c r="S2564">
        <v>148612</v>
      </c>
      <c r="X2564">
        <v>6596909</v>
      </c>
      <c r="Y2564">
        <v>2339384</v>
      </c>
      <c r="Z2564">
        <v>4257525</v>
      </c>
      <c r="AB2564">
        <v>4257525</v>
      </c>
    </row>
    <row r="2565" spans="1:28" x14ac:dyDescent="0.25">
      <c r="A2565">
        <v>164915</v>
      </c>
      <c r="B2565">
        <v>830000687</v>
      </c>
      <c r="C2565" s="1">
        <v>43830</v>
      </c>
      <c r="D2565" t="s">
        <v>92</v>
      </c>
      <c r="E2565" t="s">
        <v>12089</v>
      </c>
      <c r="F2565" t="s">
        <v>12088</v>
      </c>
      <c r="G2565">
        <v>32964587</v>
      </c>
      <c r="H2565">
        <v>18293107</v>
      </c>
      <c r="I2565">
        <v>14671480</v>
      </c>
      <c r="J2565">
        <v>20734</v>
      </c>
      <c r="K2565">
        <v>4881585</v>
      </c>
      <c r="L2565">
        <v>2264714</v>
      </c>
      <c r="M2565">
        <v>619271</v>
      </c>
      <c r="O2565">
        <v>6926644</v>
      </c>
      <c r="R2565">
        <v>570934</v>
      </c>
      <c r="S2565">
        <v>197920</v>
      </c>
      <c r="X2565">
        <v>7299658</v>
      </c>
      <c r="Y2565">
        <v>3127106</v>
      </c>
      <c r="Z2565">
        <v>4172552</v>
      </c>
      <c r="AB2565">
        <v>4172552</v>
      </c>
    </row>
    <row r="2566" spans="1:28" x14ac:dyDescent="0.25">
      <c r="A2566">
        <v>164936</v>
      </c>
      <c r="B2566">
        <v>900868271</v>
      </c>
      <c r="C2566" s="1">
        <v>43830</v>
      </c>
      <c r="D2566" t="s">
        <v>92</v>
      </c>
      <c r="E2566" t="s">
        <v>12089</v>
      </c>
      <c r="F2566" t="s">
        <v>12087</v>
      </c>
      <c r="G2566">
        <v>150468395</v>
      </c>
      <c r="H2566">
        <v>97120833</v>
      </c>
      <c r="I2566">
        <v>53347562</v>
      </c>
      <c r="J2566">
        <v>2619991</v>
      </c>
      <c r="K2566">
        <v>36494727</v>
      </c>
      <c r="L2566">
        <v>8723959</v>
      </c>
      <c r="M2566">
        <v>1159466</v>
      </c>
      <c r="O2566">
        <v>9589401</v>
      </c>
      <c r="R2566">
        <v>359282</v>
      </c>
      <c r="S2566">
        <v>7927492</v>
      </c>
      <c r="X2566">
        <v>2021191</v>
      </c>
      <c r="Y2566">
        <v>2242753</v>
      </c>
      <c r="Z2566">
        <v>-221562</v>
      </c>
      <c r="AB2566">
        <v>-221562</v>
      </c>
    </row>
    <row r="2567" spans="1:28" x14ac:dyDescent="0.25">
      <c r="A2567">
        <v>164936</v>
      </c>
      <c r="B2567">
        <v>900868271</v>
      </c>
      <c r="C2567" s="1">
        <v>43830</v>
      </c>
      <c r="D2567" t="s">
        <v>92</v>
      </c>
      <c r="E2567" t="s">
        <v>12089</v>
      </c>
      <c r="F2567" t="s">
        <v>12088</v>
      </c>
      <c r="G2567">
        <v>86364549</v>
      </c>
      <c r="H2567">
        <v>54349890</v>
      </c>
      <c r="I2567">
        <v>32014659</v>
      </c>
      <c r="J2567">
        <v>795</v>
      </c>
      <c r="K2567">
        <v>23428312</v>
      </c>
      <c r="L2567">
        <v>4206902</v>
      </c>
      <c r="M2567">
        <v>523481</v>
      </c>
      <c r="O2567">
        <v>3856759</v>
      </c>
      <c r="R2567">
        <v>1182299</v>
      </c>
      <c r="S2567">
        <v>3235648</v>
      </c>
      <c r="X2567">
        <v>1803410</v>
      </c>
      <c r="Y2567">
        <v>1694135</v>
      </c>
      <c r="Z2567">
        <v>109275</v>
      </c>
      <c r="AB2567">
        <v>109275</v>
      </c>
    </row>
    <row r="2568" spans="1:28" x14ac:dyDescent="0.25">
      <c r="A2568">
        <v>164945</v>
      </c>
      <c r="B2568">
        <v>800045720</v>
      </c>
      <c r="C2568" s="1">
        <v>43830</v>
      </c>
      <c r="D2568" t="s">
        <v>92</v>
      </c>
      <c r="E2568" t="s">
        <v>12089</v>
      </c>
      <c r="F2568" t="s">
        <v>12087</v>
      </c>
      <c r="G2568">
        <v>2860642</v>
      </c>
      <c r="H2568">
        <v>3234431</v>
      </c>
      <c r="I2568">
        <v>-373789</v>
      </c>
      <c r="J2568">
        <v>49164</v>
      </c>
      <c r="K2568">
        <v>69490</v>
      </c>
      <c r="L2568">
        <v>203825</v>
      </c>
      <c r="M2568">
        <v>6176</v>
      </c>
      <c r="O2568">
        <v>-604116</v>
      </c>
      <c r="S2568">
        <v>23272</v>
      </c>
      <c r="X2568">
        <v>-627388</v>
      </c>
      <c r="Y2568">
        <v>-27668</v>
      </c>
      <c r="Z2568">
        <v>-599720</v>
      </c>
      <c r="AB2568">
        <v>-599720</v>
      </c>
    </row>
    <row r="2569" spans="1:28" x14ac:dyDescent="0.25">
      <c r="A2569">
        <v>164945</v>
      </c>
      <c r="B2569">
        <v>800045720</v>
      </c>
      <c r="C2569" s="1">
        <v>43830</v>
      </c>
      <c r="D2569" t="s">
        <v>92</v>
      </c>
      <c r="E2569" t="s">
        <v>12089</v>
      </c>
      <c r="F2569" t="s">
        <v>12088</v>
      </c>
      <c r="G2569">
        <v>3774369</v>
      </c>
      <c r="H2569">
        <v>3715164</v>
      </c>
      <c r="I2569">
        <v>59205</v>
      </c>
      <c r="J2569">
        <v>15298</v>
      </c>
      <c r="K2569">
        <v>34368</v>
      </c>
      <c r="L2569">
        <v>227182</v>
      </c>
      <c r="M2569">
        <v>1294</v>
      </c>
      <c r="O2569">
        <v>-188341</v>
      </c>
      <c r="S2569">
        <v>26365</v>
      </c>
      <c r="X2569">
        <v>-214706</v>
      </c>
      <c r="Y2569">
        <v>-43760</v>
      </c>
      <c r="Z2569">
        <v>-170946</v>
      </c>
      <c r="AB2569">
        <v>-170946</v>
      </c>
    </row>
    <row r="2570" spans="1:28" x14ac:dyDescent="0.25">
      <c r="A2570">
        <v>164947</v>
      </c>
      <c r="B2570">
        <v>900470939</v>
      </c>
      <c r="C2570" s="1">
        <v>43830</v>
      </c>
      <c r="D2570" t="s">
        <v>92</v>
      </c>
      <c r="E2570" t="s">
        <v>12089</v>
      </c>
      <c r="F2570" t="s">
        <v>12087</v>
      </c>
      <c r="G2570">
        <v>309442828</v>
      </c>
      <c r="H2570">
        <v>253923121</v>
      </c>
      <c r="I2570">
        <v>55519707</v>
      </c>
      <c r="J2570">
        <v>7764010</v>
      </c>
      <c r="K2570">
        <v>0</v>
      </c>
      <c r="L2570">
        <v>2642442</v>
      </c>
      <c r="M2570">
        <v>934752</v>
      </c>
      <c r="N2570">
        <v>0</v>
      </c>
      <c r="O2570">
        <v>59706523</v>
      </c>
      <c r="Q2570">
        <v>0</v>
      </c>
      <c r="R2570">
        <v>859086</v>
      </c>
      <c r="S2570">
        <v>1243131</v>
      </c>
      <c r="W2570">
        <v>0</v>
      </c>
      <c r="X2570">
        <v>59322478</v>
      </c>
      <c r="Y2570">
        <v>18002704</v>
      </c>
      <c r="Z2570">
        <v>41319774</v>
      </c>
      <c r="AA2570">
        <v>0</v>
      </c>
      <c r="AB2570">
        <v>41319774</v>
      </c>
    </row>
    <row r="2571" spans="1:28" x14ac:dyDescent="0.25">
      <c r="A2571">
        <v>164947</v>
      </c>
      <c r="B2571">
        <v>900470939</v>
      </c>
      <c r="C2571" s="1">
        <v>43830</v>
      </c>
      <c r="D2571" t="s">
        <v>92</v>
      </c>
      <c r="E2571" t="s">
        <v>12089</v>
      </c>
      <c r="F2571" t="s">
        <v>12088</v>
      </c>
      <c r="G2571">
        <v>261777621</v>
      </c>
      <c r="H2571">
        <v>230521323</v>
      </c>
      <c r="I2571">
        <v>31256298</v>
      </c>
      <c r="J2571">
        <v>2080725</v>
      </c>
      <c r="L2571">
        <v>1590741</v>
      </c>
      <c r="M2571">
        <v>188477</v>
      </c>
      <c r="O2571">
        <v>31557805</v>
      </c>
      <c r="R2571">
        <v>42401</v>
      </c>
      <c r="S2571">
        <v>707368</v>
      </c>
      <c r="X2571">
        <v>30892838</v>
      </c>
      <c r="Y2571">
        <v>11530797</v>
      </c>
      <c r="Z2571">
        <v>19362041</v>
      </c>
      <c r="AB2571">
        <v>19362041</v>
      </c>
    </row>
    <row r="2572" spans="1:28" x14ac:dyDescent="0.25">
      <c r="A2572">
        <v>164950</v>
      </c>
      <c r="B2572">
        <v>900483231</v>
      </c>
      <c r="C2572" s="1">
        <v>43830</v>
      </c>
      <c r="D2572" t="s">
        <v>92</v>
      </c>
      <c r="E2572" t="s">
        <v>12089</v>
      </c>
      <c r="F2572" t="s">
        <v>12087</v>
      </c>
      <c r="G2572">
        <v>15862874</v>
      </c>
      <c r="H2572">
        <v>14752348</v>
      </c>
      <c r="I2572">
        <v>1110526</v>
      </c>
      <c r="J2572">
        <v>31522</v>
      </c>
      <c r="K2572">
        <v>30</v>
      </c>
      <c r="L2572">
        <v>968204</v>
      </c>
      <c r="M2572">
        <v>70884</v>
      </c>
      <c r="O2572">
        <v>102930</v>
      </c>
      <c r="R2572">
        <v>1881</v>
      </c>
      <c r="S2572">
        <v>56781</v>
      </c>
      <c r="X2572">
        <v>48030</v>
      </c>
      <c r="Y2572">
        <v>7847</v>
      </c>
      <c r="Z2572">
        <v>40183</v>
      </c>
      <c r="AB2572">
        <v>40183</v>
      </c>
    </row>
    <row r="2573" spans="1:28" x14ac:dyDescent="0.25">
      <c r="A2573">
        <v>164950</v>
      </c>
      <c r="B2573">
        <v>900483231</v>
      </c>
      <c r="C2573" s="1">
        <v>43830</v>
      </c>
      <c r="D2573" t="s">
        <v>92</v>
      </c>
      <c r="E2573" t="s">
        <v>12089</v>
      </c>
      <c r="F2573" t="s">
        <v>12088</v>
      </c>
      <c r="G2573">
        <v>16972214</v>
      </c>
      <c r="H2573">
        <v>15529999</v>
      </c>
      <c r="I2573">
        <v>1442215</v>
      </c>
      <c r="J2573">
        <v>57764</v>
      </c>
      <c r="L2573">
        <v>1291231</v>
      </c>
      <c r="M2573">
        <v>71004</v>
      </c>
      <c r="O2573">
        <v>137744</v>
      </c>
      <c r="R2573">
        <v>2574</v>
      </c>
      <c r="S2573">
        <v>55101</v>
      </c>
      <c r="X2573">
        <v>85217</v>
      </c>
      <c r="Y2573">
        <v>43406</v>
      </c>
      <c r="Z2573">
        <v>41811</v>
      </c>
      <c r="AB2573">
        <v>41811</v>
      </c>
    </row>
    <row r="2574" spans="1:28" x14ac:dyDescent="0.25">
      <c r="A2574">
        <v>164961</v>
      </c>
      <c r="B2574">
        <v>900089420</v>
      </c>
      <c r="C2574" s="1">
        <v>43830</v>
      </c>
      <c r="D2574" t="s">
        <v>92</v>
      </c>
      <c r="E2574" t="s">
        <v>12089</v>
      </c>
      <c r="F2574" t="s">
        <v>12087</v>
      </c>
      <c r="G2574">
        <v>25466986</v>
      </c>
      <c r="H2574">
        <v>17486390</v>
      </c>
      <c r="I2574">
        <v>7980596</v>
      </c>
      <c r="J2574">
        <v>31239</v>
      </c>
      <c r="K2574">
        <v>4417540</v>
      </c>
      <c r="L2574">
        <v>1077114</v>
      </c>
      <c r="M2574">
        <v>433000</v>
      </c>
      <c r="O2574">
        <v>2084181</v>
      </c>
      <c r="R2574">
        <v>1792085</v>
      </c>
      <c r="S2574">
        <v>2195351</v>
      </c>
      <c r="X2574">
        <v>1680915</v>
      </c>
      <c r="Y2574">
        <v>369328</v>
      </c>
      <c r="Z2574">
        <v>1311587</v>
      </c>
      <c r="AB2574">
        <v>1311587</v>
      </c>
    </row>
    <row r="2575" spans="1:28" x14ac:dyDescent="0.25">
      <c r="A2575">
        <v>164961</v>
      </c>
      <c r="B2575">
        <v>900089420</v>
      </c>
      <c r="C2575" s="1">
        <v>43830</v>
      </c>
      <c r="D2575" t="s">
        <v>92</v>
      </c>
      <c r="E2575" t="s">
        <v>12089</v>
      </c>
      <c r="F2575" t="s">
        <v>12088</v>
      </c>
      <c r="G2575">
        <v>21677142</v>
      </c>
      <c r="H2575">
        <v>14918517</v>
      </c>
      <c r="I2575">
        <v>6758625</v>
      </c>
      <c r="J2575">
        <v>200339</v>
      </c>
      <c r="K2575">
        <v>3402024</v>
      </c>
      <c r="L2575">
        <v>1267096</v>
      </c>
      <c r="M2575">
        <v>160625</v>
      </c>
      <c r="O2575">
        <v>2129219</v>
      </c>
      <c r="R2575">
        <v>843359</v>
      </c>
      <c r="S2575">
        <v>1907525</v>
      </c>
      <c r="X2575">
        <v>1065053</v>
      </c>
      <c r="Y2575">
        <v>545211</v>
      </c>
      <c r="Z2575">
        <v>519842</v>
      </c>
      <c r="AB2575">
        <v>519842</v>
      </c>
    </row>
    <row r="2576" spans="1:28" x14ac:dyDescent="0.25">
      <c r="A2576">
        <v>164971</v>
      </c>
      <c r="B2576">
        <v>900278934</v>
      </c>
      <c r="C2576" s="1">
        <v>43830</v>
      </c>
      <c r="D2576" t="s">
        <v>92</v>
      </c>
      <c r="E2576" t="s">
        <v>12089</v>
      </c>
      <c r="F2576" t="s">
        <v>12087</v>
      </c>
      <c r="G2576">
        <v>22123898</v>
      </c>
      <c r="H2576">
        <v>22344029</v>
      </c>
      <c r="I2576">
        <v>-220131</v>
      </c>
      <c r="J2576">
        <v>333738</v>
      </c>
      <c r="K2576">
        <v>158451</v>
      </c>
      <c r="M2576">
        <v>3108</v>
      </c>
      <c r="O2576">
        <v>-47952</v>
      </c>
      <c r="R2576">
        <v>347644</v>
      </c>
      <c r="S2576">
        <v>20491</v>
      </c>
      <c r="X2576">
        <v>279201</v>
      </c>
      <c r="Y2576">
        <v>128472</v>
      </c>
      <c r="Z2576">
        <v>150729</v>
      </c>
      <c r="AB2576">
        <v>150729</v>
      </c>
    </row>
    <row r="2577" spans="1:28" x14ac:dyDescent="0.25">
      <c r="A2577">
        <v>164971</v>
      </c>
      <c r="B2577">
        <v>900278934</v>
      </c>
      <c r="C2577" s="1">
        <v>43830</v>
      </c>
      <c r="D2577" t="s">
        <v>92</v>
      </c>
      <c r="E2577" t="s">
        <v>12089</v>
      </c>
      <c r="F2577" t="s">
        <v>12088</v>
      </c>
      <c r="G2577">
        <v>17459174</v>
      </c>
      <c r="H2577">
        <v>17716437</v>
      </c>
      <c r="I2577">
        <v>-257263</v>
      </c>
      <c r="J2577">
        <v>307355</v>
      </c>
      <c r="K2577">
        <v>100688</v>
      </c>
      <c r="M2577">
        <v>876</v>
      </c>
      <c r="O2577">
        <v>-51472</v>
      </c>
      <c r="R2577">
        <v>27431</v>
      </c>
      <c r="S2577">
        <v>38268</v>
      </c>
      <c r="X2577">
        <v>-62309</v>
      </c>
      <c r="Y2577">
        <v>18921</v>
      </c>
      <c r="Z2577">
        <v>-81230</v>
      </c>
      <c r="AB2577">
        <v>-81230</v>
      </c>
    </row>
    <row r="2578" spans="1:28" x14ac:dyDescent="0.25">
      <c r="A2578">
        <v>164972</v>
      </c>
      <c r="B2578">
        <v>830114921</v>
      </c>
      <c r="C2578" s="1">
        <v>43830</v>
      </c>
      <c r="D2578" t="s">
        <v>92</v>
      </c>
      <c r="E2578" t="s">
        <v>12089</v>
      </c>
      <c r="F2578" t="s">
        <v>12087</v>
      </c>
      <c r="G2578">
        <v>2241141708</v>
      </c>
      <c r="H2578">
        <v>765683406</v>
      </c>
      <c r="I2578">
        <v>1475458302</v>
      </c>
      <c r="J2578">
        <v>0</v>
      </c>
      <c r="K2578">
        <v>0</v>
      </c>
      <c r="L2578">
        <v>820017615</v>
      </c>
      <c r="M2578">
        <v>414335283</v>
      </c>
      <c r="N2578">
        <v>25804684</v>
      </c>
      <c r="O2578">
        <v>266910088</v>
      </c>
      <c r="Q2578">
        <v>0</v>
      </c>
      <c r="R2578">
        <v>26491929</v>
      </c>
      <c r="S2578">
        <v>234203094</v>
      </c>
      <c r="W2578">
        <v>0</v>
      </c>
      <c r="X2578">
        <v>59198923</v>
      </c>
      <c r="Y2578">
        <v>31797451</v>
      </c>
      <c r="Z2578">
        <v>27401472</v>
      </c>
      <c r="AA2578">
        <v>0</v>
      </c>
      <c r="AB2578">
        <v>27401472</v>
      </c>
    </row>
    <row r="2579" spans="1:28" x14ac:dyDescent="0.25">
      <c r="A2579">
        <v>164972</v>
      </c>
      <c r="B2579">
        <v>830114921</v>
      </c>
      <c r="C2579" s="1">
        <v>43830</v>
      </c>
      <c r="D2579" t="s">
        <v>92</v>
      </c>
      <c r="E2579" t="s">
        <v>12089</v>
      </c>
      <c r="F2579" t="s">
        <v>12088</v>
      </c>
      <c r="G2579">
        <v>2151530485</v>
      </c>
      <c r="H2579">
        <v>666196756</v>
      </c>
      <c r="I2579">
        <v>1485333729</v>
      </c>
      <c r="J2579">
        <v>45487988</v>
      </c>
      <c r="K2579">
        <v>557034677</v>
      </c>
      <c r="L2579">
        <v>414380253</v>
      </c>
      <c r="M2579">
        <v>367623102</v>
      </c>
      <c r="N2579">
        <v>0</v>
      </c>
      <c r="O2579">
        <v>191783685</v>
      </c>
      <c r="R2579">
        <v>22495016</v>
      </c>
      <c r="S2579">
        <v>245100753</v>
      </c>
      <c r="X2579">
        <v>-30822052</v>
      </c>
      <c r="Y2579">
        <v>-8338731</v>
      </c>
      <c r="Z2579">
        <v>-22483321</v>
      </c>
      <c r="AB2579">
        <v>-22483321</v>
      </c>
    </row>
    <row r="2580" spans="1:28" x14ac:dyDescent="0.25">
      <c r="A2580">
        <v>164980</v>
      </c>
      <c r="B2580">
        <v>900326523</v>
      </c>
      <c r="C2580" s="1">
        <v>43830</v>
      </c>
      <c r="D2580" t="s">
        <v>92</v>
      </c>
      <c r="E2580" t="s">
        <v>12089</v>
      </c>
      <c r="F2580" t="s">
        <v>12087</v>
      </c>
      <c r="G2580">
        <v>502514605</v>
      </c>
      <c r="H2580">
        <v>427200988</v>
      </c>
      <c r="I2580">
        <v>75313617</v>
      </c>
      <c r="J2580">
        <v>30158</v>
      </c>
      <c r="K2580">
        <v>13036920</v>
      </c>
      <c r="L2580">
        <v>11954873</v>
      </c>
      <c r="N2580">
        <v>-2764330</v>
      </c>
      <c r="O2580">
        <v>47587652</v>
      </c>
      <c r="S2580">
        <v>15437247</v>
      </c>
      <c r="X2580">
        <v>32150405</v>
      </c>
      <c r="Y2580">
        <v>12361930</v>
      </c>
      <c r="Z2580">
        <v>19788475</v>
      </c>
      <c r="AB2580">
        <v>19788475</v>
      </c>
    </row>
    <row r="2581" spans="1:28" x14ac:dyDescent="0.25">
      <c r="A2581">
        <v>164980</v>
      </c>
      <c r="B2581">
        <v>900326523</v>
      </c>
      <c r="C2581" s="1">
        <v>43830</v>
      </c>
      <c r="D2581" t="s">
        <v>92</v>
      </c>
      <c r="E2581" t="s">
        <v>12089</v>
      </c>
      <c r="F2581" t="s">
        <v>12088</v>
      </c>
      <c r="G2581">
        <v>361928144</v>
      </c>
      <c r="H2581">
        <v>315955500</v>
      </c>
      <c r="I2581">
        <v>45972644</v>
      </c>
      <c r="J2581">
        <v>28394</v>
      </c>
      <c r="K2581">
        <v>11839011</v>
      </c>
      <c r="L2581">
        <v>8120886</v>
      </c>
      <c r="N2581">
        <v>-6279201</v>
      </c>
      <c r="O2581">
        <v>19761940</v>
      </c>
      <c r="S2581">
        <v>12079131</v>
      </c>
      <c r="X2581">
        <v>7682809</v>
      </c>
      <c r="Y2581">
        <v>4623207</v>
      </c>
      <c r="Z2581">
        <v>3059602</v>
      </c>
      <c r="AB2581">
        <v>3059602</v>
      </c>
    </row>
    <row r="2582" spans="1:28" x14ac:dyDescent="0.25">
      <c r="A2582">
        <v>164981</v>
      </c>
      <c r="B2582">
        <v>900301745</v>
      </c>
      <c r="C2582" s="1">
        <v>43830</v>
      </c>
      <c r="D2582" t="s">
        <v>92</v>
      </c>
      <c r="E2582" t="s">
        <v>12089</v>
      </c>
      <c r="F2582" t="s">
        <v>12087</v>
      </c>
      <c r="G2582">
        <v>14746878</v>
      </c>
      <c r="H2582">
        <v>12382481</v>
      </c>
      <c r="I2582">
        <v>2364397</v>
      </c>
      <c r="J2582">
        <v>242554</v>
      </c>
      <c r="L2582">
        <v>10685</v>
      </c>
      <c r="M2582">
        <v>277254</v>
      </c>
      <c r="O2582">
        <v>2319012</v>
      </c>
      <c r="X2582">
        <v>2319012</v>
      </c>
      <c r="Y2582">
        <v>107799</v>
      </c>
      <c r="Z2582">
        <v>2211213</v>
      </c>
      <c r="AB2582">
        <v>2211213</v>
      </c>
    </row>
    <row r="2583" spans="1:28" x14ac:dyDescent="0.25">
      <c r="A2583">
        <v>164981</v>
      </c>
      <c r="B2583">
        <v>900301745</v>
      </c>
      <c r="C2583" s="1">
        <v>43830</v>
      </c>
      <c r="D2583" t="s">
        <v>92</v>
      </c>
      <c r="E2583" t="s">
        <v>12089</v>
      </c>
      <c r="F2583" t="s">
        <v>12088</v>
      </c>
      <c r="G2583">
        <v>9651526</v>
      </c>
      <c r="H2583">
        <v>8588652</v>
      </c>
      <c r="I2583">
        <v>1062874</v>
      </c>
      <c r="J2583">
        <v>724875</v>
      </c>
      <c r="L2583">
        <v>17010</v>
      </c>
      <c r="M2583">
        <v>206768</v>
      </c>
      <c r="O2583">
        <v>1563971</v>
      </c>
      <c r="X2583">
        <v>1563971</v>
      </c>
      <c r="Y2583">
        <v>191481</v>
      </c>
      <c r="Z2583">
        <v>1372490</v>
      </c>
      <c r="AB2583">
        <v>1372490</v>
      </c>
    </row>
    <row r="2584" spans="1:28" x14ac:dyDescent="0.25">
      <c r="A2584">
        <v>164983</v>
      </c>
      <c r="B2584">
        <v>900225341</v>
      </c>
      <c r="C2584" s="1">
        <v>43830</v>
      </c>
      <c r="D2584" t="s">
        <v>92</v>
      </c>
      <c r="E2584" t="s">
        <v>12089</v>
      </c>
      <c r="F2584" t="s">
        <v>12087</v>
      </c>
      <c r="G2584">
        <v>40617119</v>
      </c>
      <c r="H2584">
        <v>33408207</v>
      </c>
      <c r="I2584">
        <v>7208912</v>
      </c>
      <c r="J2584">
        <v>2431451</v>
      </c>
      <c r="K2584">
        <v>1864871</v>
      </c>
      <c r="L2584">
        <v>1805582</v>
      </c>
      <c r="M2584">
        <v>683319</v>
      </c>
      <c r="N2584">
        <v>-81337</v>
      </c>
      <c r="O2584">
        <v>5205254</v>
      </c>
      <c r="R2584">
        <v>94244</v>
      </c>
      <c r="S2584">
        <v>415017</v>
      </c>
      <c r="X2584">
        <v>4884481</v>
      </c>
      <c r="Y2584">
        <v>2007891</v>
      </c>
      <c r="Z2584">
        <v>2876590</v>
      </c>
      <c r="AB2584">
        <v>2876590</v>
      </c>
    </row>
    <row r="2585" spans="1:28" x14ac:dyDescent="0.25">
      <c r="A2585">
        <v>164983</v>
      </c>
      <c r="B2585">
        <v>900225341</v>
      </c>
      <c r="C2585" s="1">
        <v>43830</v>
      </c>
      <c r="D2585" t="s">
        <v>92</v>
      </c>
      <c r="E2585" t="s">
        <v>12089</v>
      </c>
      <c r="F2585" t="s">
        <v>12088</v>
      </c>
      <c r="G2585">
        <v>72724104</v>
      </c>
      <c r="H2585">
        <v>54257496</v>
      </c>
      <c r="I2585">
        <v>18466608</v>
      </c>
      <c r="J2585">
        <v>466178</v>
      </c>
      <c r="K2585">
        <v>5491136</v>
      </c>
      <c r="L2585">
        <v>1464865</v>
      </c>
      <c r="M2585">
        <v>4605449</v>
      </c>
      <c r="N2585">
        <v>54434</v>
      </c>
      <c r="O2585">
        <v>7425770</v>
      </c>
      <c r="R2585">
        <v>319992</v>
      </c>
      <c r="S2585">
        <v>364639</v>
      </c>
      <c r="X2585">
        <v>7381123</v>
      </c>
      <c r="Y2585">
        <v>2607530</v>
      </c>
      <c r="Z2585">
        <v>4773593</v>
      </c>
      <c r="AB2585">
        <v>4773593</v>
      </c>
    </row>
    <row r="2586" spans="1:28" x14ac:dyDescent="0.25">
      <c r="A2586">
        <v>164996</v>
      </c>
      <c r="B2586">
        <v>900199343</v>
      </c>
      <c r="C2586" s="1">
        <v>43830</v>
      </c>
      <c r="D2586" t="s">
        <v>92</v>
      </c>
      <c r="E2586" t="s">
        <v>12089</v>
      </c>
      <c r="F2586" t="s">
        <v>12087</v>
      </c>
      <c r="G2586">
        <v>413874744</v>
      </c>
      <c r="H2586">
        <v>370776453</v>
      </c>
      <c r="I2586">
        <v>43098291</v>
      </c>
      <c r="J2586">
        <v>2914643</v>
      </c>
      <c r="K2586">
        <v>4864206</v>
      </c>
      <c r="L2586">
        <v>2797720</v>
      </c>
      <c r="O2586">
        <v>38351008</v>
      </c>
      <c r="X2586">
        <v>38351008</v>
      </c>
      <c r="Y2586">
        <v>10658347</v>
      </c>
      <c r="Z2586">
        <v>27692661</v>
      </c>
      <c r="AB2586">
        <v>27692661</v>
      </c>
    </row>
    <row r="2587" spans="1:28" x14ac:dyDescent="0.25">
      <c r="A2587">
        <v>164996</v>
      </c>
      <c r="B2587">
        <v>900199343</v>
      </c>
      <c r="C2587" s="1">
        <v>43830</v>
      </c>
      <c r="D2587" t="s">
        <v>92</v>
      </c>
      <c r="E2587" t="s">
        <v>12089</v>
      </c>
      <c r="F2587" t="s">
        <v>12088</v>
      </c>
      <c r="G2587">
        <v>397037602</v>
      </c>
      <c r="H2587">
        <v>351531552</v>
      </c>
      <c r="I2587">
        <v>45506050</v>
      </c>
      <c r="K2587">
        <v>3292028</v>
      </c>
      <c r="L2587">
        <v>3205811</v>
      </c>
      <c r="M2587">
        <v>9278691</v>
      </c>
      <c r="O2587">
        <v>29729520</v>
      </c>
      <c r="X2587">
        <v>29729520</v>
      </c>
      <c r="Y2587">
        <v>18986372</v>
      </c>
      <c r="Z2587">
        <v>10743148</v>
      </c>
      <c r="AB2587">
        <v>10743148</v>
      </c>
    </row>
    <row r="2588" spans="1:28" x14ac:dyDescent="0.25">
      <c r="A2588">
        <v>165007</v>
      </c>
      <c r="B2588">
        <v>900680595</v>
      </c>
      <c r="C2588" s="1">
        <v>43830</v>
      </c>
      <c r="D2588" t="s">
        <v>92</v>
      </c>
      <c r="E2588" t="s">
        <v>12089</v>
      </c>
      <c r="F2588" t="s">
        <v>12087</v>
      </c>
      <c r="G2588">
        <v>2303825</v>
      </c>
      <c r="H2588">
        <v>2269900</v>
      </c>
      <c r="I2588">
        <v>33925</v>
      </c>
      <c r="J2588">
        <v>130</v>
      </c>
      <c r="L2588">
        <v>83441</v>
      </c>
      <c r="M2588">
        <v>52617</v>
      </c>
      <c r="O2588">
        <v>-102003</v>
      </c>
      <c r="R2588">
        <v>242130</v>
      </c>
      <c r="X2588">
        <v>140127</v>
      </c>
      <c r="Y2588">
        <v>51605</v>
      </c>
      <c r="Z2588">
        <v>88522</v>
      </c>
      <c r="AB2588">
        <v>88522</v>
      </c>
    </row>
    <row r="2589" spans="1:28" x14ac:dyDescent="0.25">
      <c r="A2589">
        <v>165007</v>
      </c>
      <c r="B2589">
        <v>900680595</v>
      </c>
      <c r="C2589" s="1">
        <v>43830</v>
      </c>
      <c r="D2589" t="s">
        <v>92</v>
      </c>
      <c r="E2589" t="s">
        <v>12089</v>
      </c>
      <c r="F2589" t="s">
        <v>12088</v>
      </c>
      <c r="G2589">
        <v>457768</v>
      </c>
      <c r="I2589">
        <v>457768</v>
      </c>
      <c r="J2589">
        <v>160</v>
      </c>
      <c r="L2589">
        <v>296</v>
      </c>
      <c r="M2589">
        <v>601</v>
      </c>
      <c r="O2589">
        <v>457031</v>
      </c>
      <c r="R2589">
        <v>1878</v>
      </c>
      <c r="X2589">
        <v>458909</v>
      </c>
      <c r="Y2589">
        <v>151638</v>
      </c>
      <c r="Z2589">
        <v>307271</v>
      </c>
      <c r="AB2589">
        <v>307271</v>
      </c>
    </row>
    <row r="2590" spans="1:28" x14ac:dyDescent="0.25">
      <c r="A2590">
        <v>165028</v>
      </c>
      <c r="B2590">
        <v>860523122</v>
      </c>
      <c r="C2590" s="1">
        <v>43830</v>
      </c>
      <c r="D2590" t="s">
        <v>92</v>
      </c>
      <c r="E2590" t="s">
        <v>12089</v>
      </c>
      <c r="F2590" t="s">
        <v>12087</v>
      </c>
      <c r="G2590">
        <v>33779816</v>
      </c>
      <c r="H2590">
        <v>30450353</v>
      </c>
      <c r="I2590">
        <v>3329463</v>
      </c>
      <c r="J2590">
        <v>270234</v>
      </c>
      <c r="L2590">
        <v>1492458</v>
      </c>
      <c r="M2590">
        <v>431048</v>
      </c>
      <c r="O2590">
        <v>1676191</v>
      </c>
      <c r="R2590">
        <v>65194</v>
      </c>
      <c r="S2590">
        <v>207647</v>
      </c>
      <c r="X2590">
        <v>1533738</v>
      </c>
      <c r="Y2590">
        <v>506134</v>
      </c>
      <c r="Z2590">
        <v>1027604</v>
      </c>
      <c r="AB2590">
        <v>1027604</v>
      </c>
    </row>
    <row r="2591" spans="1:28" x14ac:dyDescent="0.25">
      <c r="A2591">
        <v>165028</v>
      </c>
      <c r="B2591">
        <v>860523122</v>
      </c>
      <c r="C2591" s="1">
        <v>43830</v>
      </c>
      <c r="D2591" t="s">
        <v>92</v>
      </c>
      <c r="E2591" t="s">
        <v>12089</v>
      </c>
      <c r="F2591" t="s">
        <v>12088</v>
      </c>
      <c r="G2591">
        <v>39726824</v>
      </c>
      <c r="H2591">
        <v>35368520</v>
      </c>
      <c r="I2591">
        <v>4358304</v>
      </c>
      <c r="J2591">
        <v>195357</v>
      </c>
      <c r="L2591">
        <v>904073</v>
      </c>
      <c r="M2591">
        <v>448994</v>
      </c>
      <c r="O2591">
        <v>3200594</v>
      </c>
      <c r="R2591">
        <v>352183</v>
      </c>
      <c r="S2591">
        <v>255331</v>
      </c>
      <c r="X2591">
        <v>3297446</v>
      </c>
      <c r="Y2591">
        <v>1230113</v>
      </c>
      <c r="Z2591">
        <v>2067333</v>
      </c>
      <c r="AB2591">
        <v>2067333</v>
      </c>
    </row>
    <row r="2592" spans="1:28" x14ac:dyDescent="0.25">
      <c r="A2592">
        <v>165043</v>
      </c>
      <c r="B2592">
        <v>800051319</v>
      </c>
      <c r="C2592" s="1">
        <v>43830</v>
      </c>
      <c r="D2592" t="s">
        <v>92</v>
      </c>
      <c r="E2592" t="s">
        <v>12089</v>
      </c>
      <c r="F2592" t="s">
        <v>12087</v>
      </c>
      <c r="G2592">
        <v>55886042</v>
      </c>
      <c r="H2592">
        <v>39847831</v>
      </c>
      <c r="I2592">
        <v>16038211</v>
      </c>
      <c r="J2592">
        <v>447350</v>
      </c>
      <c r="K2592">
        <v>9600807</v>
      </c>
      <c r="L2592">
        <v>4877497</v>
      </c>
      <c r="M2592">
        <v>152687</v>
      </c>
      <c r="N2592">
        <v>254522</v>
      </c>
      <c r="O2592">
        <v>2109092</v>
      </c>
      <c r="R2592">
        <v>2808120</v>
      </c>
      <c r="S2592">
        <v>3570109</v>
      </c>
      <c r="X2592">
        <v>1347103</v>
      </c>
      <c r="Y2592">
        <v>391035</v>
      </c>
      <c r="Z2592">
        <v>956068</v>
      </c>
      <c r="AB2592">
        <v>956068</v>
      </c>
    </row>
    <row r="2593" spans="1:28" x14ac:dyDescent="0.25">
      <c r="A2593">
        <v>165043</v>
      </c>
      <c r="B2593">
        <v>800051319</v>
      </c>
      <c r="C2593" s="1">
        <v>43830</v>
      </c>
      <c r="D2593" t="s">
        <v>92</v>
      </c>
      <c r="E2593" t="s">
        <v>12089</v>
      </c>
      <c r="F2593" t="s">
        <v>12088</v>
      </c>
      <c r="G2593">
        <v>47015046</v>
      </c>
      <c r="H2593">
        <v>34695019</v>
      </c>
      <c r="I2593">
        <v>12320027</v>
      </c>
      <c r="J2593">
        <v>480011</v>
      </c>
      <c r="K2593">
        <v>8987009</v>
      </c>
      <c r="L2593">
        <v>4356219</v>
      </c>
      <c r="M2593">
        <v>433430</v>
      </c>
      <c r="N2593">
        <v>357059</v>
      </c>
      <c r="O2593">
        <v>-619561</v>
      </c>
      <c r="R2593">
        <v>2399948</v>
      </c>
      <c r="S2593">
        <v>3452093</v>
      </c>
      <c r="X2593">
        <v>-1671706</v>
      </c>
      <c r="Y2593">
        <v>-370545</v>
      </c>
      <c r="Z2593">
        <v>-1301161</v>
      </c>
      <c r="AB2593">
        <v>-1301161</v>
      </c>
    </row>
    <row r="2594" spans="1:28" x14ac:dyDescent="0.25">
      <c r="A2594">
        <v>165050</v>
      </c>
      <c r="B2594">
        <v>890935900</v>
      </c>
      <c r="C2594" s="1">
        <v>43830</v>
      </c>
      <c r="D2594" t="s">
        <v>92</v>
      </c>
      <c r="E2594" t="s">
        <v>12089</v>
      </c>
      <c r="F2594" t="s">
        <v>12087</v>
      </c>
      <c r="G2594">
        <v>32196802</v>
      </c>
      <c r="H2594">
        <v>19787925</v>
      </c>
      <c r="I2594">
        <v>12408877</v>
      </c>
      <c r="J2594">
        <v>531276</v>
      </c>
      <c r="K2594">
        <v>7422817</v>
      </c>
      <c r="L2594">
        <v>1933600</v>
      </c>
      <c r="M2594">
        <v>140911</v>
      </c>
      <c r="O2594">
        <v>3442825</v>
      </c>
      <c r="R2594">
        <v>178651</v>
      </c>
      <c r="S2594">
        <v>421643</v>
      </c>
      <c r="X2594">
        <v>3199833</v>
      </c>
      <c r="Y2594">
        <v>959857</v>
      </c>
      <c r="Z2594">
        <v>2239976</v>
      </c>
      <c r="AB2594">
        <v>2239976</v>
      </c>
    </row>
    <row r="2595" spans="1:28" x14ac:dyDescent="0.25">
      <c r="A2595">
        <v>165050</v>
      </c>
      <c r="B2595">
        <v>890935900</v>
      </c>
      <c r="C2595" s="1">
        <v>43830</v>
      </c>
      <c r="D2595" t="s">
        <v>92</v>
      </c>
      <c r="E2595" t="s">
        <v>12089</v>
      </c>
      <c r="F2595" t="s">
        <v>12088</v>
      </c>
      <c r="G2595">
        <v>30592300</v>
      </c>
      <c r="H2595">
        <v>18911647</v>
      </c>
      <c r="I2595">
        <v>11680653</v>
      </c>
      <c r="J2595">
        <v>522658</v>
      </c>
      <c r="K2595">
        <v>7453955</v>
      </c>
      <c r="L2595">
        <v>2242921</v>
      </c>
      <c r="M2595">
        <v>109849</v>
      </c>
      <c r="O2595">
        <v>2396586</v>
      </c>
      <c r="R2595">
        <v>199666</v>
      </c>
      <c r="S2595">
        <v>541439</v>
      </c>
      <c r="X2595">
        <v>2054813</v>
      </c>
      <c r="Y2595">
        <v>818263</v>
      </c>
      <c r="Z2595">
        <v>1236550</v>
      </c>
      <c r="AB2595">
        <v>1236550</v>
      </c>
    </row>
    <row r="2596" spans="1:28" x14ac:dyDescent="0.25">
      <c r="A2596">
        <v>165062</v>
      </c>
      <c r="B2596">
        <v>900184722</v>
      </c>
      <c r="C2596" s="1">
        <v>43830</v>
      </c>
      <c r="D2596" t="s">
        <v>92</v>
      </c>
      <c r="E2596" t="s">
        <v>12089</v>
      </c>
      <c r="F2596" t="s">
        <v>12087</v>
      </c>
      <c r="G2596">
        <v>69458729</v>
      </c>
      <c r="H2596">
        <v>50855879</v>
      </c>
      <c r="I2596">
        <v>18602850</v>
      </c>
      <c r="J2596">
        <v>2472282</v>
      </c>
      <c r="K2596">
        <v>5195071</v>
      </c>
      <c r="L2596">
        <v>3189545</v>
      </c>
      <c r="M2596">
        <v>6357766</v>
      </c>
      <c r="O2596">
        <v>6332750</v>
      </c>
      <c r="R2596">
        <v>1673525</v>
      </c>
      <c r="S2596">
        <v>10243222</v>
      </c>
      <c r="X2596">
        <v>-2236947</v>
      </c>
      <c r="Y2596">
        <v>-1752365</v>
      </c>
      <c r="Z2596">
        <v>-484582</v>
      </c>
      <c r="AB2596">
        <v>-484582</v>
      </c>
    </row>
    <row r="2597" spans="1:28" x14ac:dyDescent="0.25">
      <c r="A2597">
        <v>165062</v>
      </c>
      <c r="B2597">
        <v>900184722</v>
      </c>
      <c r="C2597" s="1">
        <v>43830</v>
      </c>
      <c r="D2597" t="s">
        <v>92</v>
      </c>
      <c r="E2597" t="s">
        <v>12089</v>
      </c>
      <c r="F2597" t="s">
        <v>12088</v>
      </c>
      <c r="G2597">
        <v>60899926</v>
      </c>
      <c r="H2597">
        <v>46291017</v>
      </c>
      <c r="I2597">
        <v>14608909</v>
      </c>
      <c r="J2597">
        <v>3723919</v>
      </c>
      <c r="K2597">
        <v>5169423</v>
      </c>
      <c r="L2597">
        <v>3063556</v>
      </c>
      <c r="M2597">
        <v>5959709</v>
      </c>
      <c r="O2597">
        <v>4140140</v>
      </c>
      <c r="R2597">
        <v>1105116</v>
      </c>
      <c r="S2597">
        <v>10224827</v>
      </c>
      <c r="X2597">
        <v>-4979571</v>
      </c>
      <c r="Y2597">
        <v>-920972</v>
      </c>
      <c r="Z2597">
        <v>-4058599</v>
      </c>
      <c r="AB2597">
        <v>-4058599</v>
      </c>
    </row>
    <row r="2598" spans="1:28" x14ac:dyDescent="0.25">
      <c r="A2598">
        <v>165066</v>
      </c>
      <c r="B2598">
        <v>800219028</v>
      </c>
      <c r="C2598" s="1">
        <v>43830</v>
      </c>
      <c r="D2598" t="s">
        <v>92</v>
      </c>
      <c r="E2598" t="s">
        <v>12089</v>
      </c>
      <c r="F2598" t="s">
        <v>12087</v>
      </c>
      <c r="G2598">
        <v>17476688</v>
      </c>
      <c r="H2598">
        <v>10813328</v>
      </c>
      <c r="I2598">
        <v>6663360</v>
      </c>
      <c r="J2598">
        <v>370555</v>
      </c>
      <c r="K2598">
        <v>2262486</v>
      </c>
      <c r="L2598">
        <v>2091408</v>
      </c>
      <c r="M2598">
        <v>508316</v>
      </c>
      <c r="O2598">
        <v>2171705</v>
      </c>
      <c r="R2598">
        <v>812817</v>
      </c>
      <c r="S2598">
        <v>932909</v>
      </c>
      <c r="X2598">
        <v>2051613</v>
      </c>
      <c r="Y2598">
        <v>595101</v>
      </c>
      <c r="Z2598">
        <v>1456512</v>
      </c>
      <c r="AB2598">
        <v>1456512</v>
      </c>
    </row>
    <row r="2599" spans="1:28" x14ac:dyDescent="0.25">
      <c r="A2599">
        <v>165066</v>
      </c>
      <c r="B2599">
        <v>800219028</v>
      </c>
      <c r="C2599" s="1">
        <v>43830</v>
      </c>
      <c r="D2599" t="s">
        <v>92</v>
      </c>
      <c r="E2599" t="s">
        <v>12089</v>
      </c>
      <c r="F2599" t="s">
        <v>12088</v>
      </c>
      <c r="G2599">
        <v>15452464</v>
      </c>
      <c r="H2599">
        <v>9385985</v>
      </c>
      <c r="I2599">
        <v>6066479</v>
      </c>
      <c r="J2599">
        <v>192740</v>
      </c>
      <c r="K2599">
        <v>2223857</v>
      </c>
      <c r="L2599">
        <v>2126487</v>
      </c>
      <c r="M2599">
        <v>683844</v>
      </c>
      <c r="O2599">
        <v>1225031</v>
      </c>
      <c r="R2599">
        <v>675489</v>
      </c>
      <c r="S2599">
        <v>1175838</v>
      </c>
      <c r="X2599">
        <v>724682</v>
      </c>
      <c r="Y2599">
        <v>1333589</v>
      </c>
      <c r="Z2599">
        <v>-608907</v>
      </c>
      <c r="AB2599">
        <v>-608907</v>
      </c>
    </row>
    <row r="2600" spans="1:28" x14ac:dyDescent="0.25">
      <c r="A2600">
        <v>165083</v>
      </c>
      <c r="B2600">
        <v>800080027</v>
      </c>
      <c r="C2600" s="1">
        <v>43830</v>
      </c>
      <c r="D2600" t="s">
        <v>92</v>
      </c>
      <c r="E2600" t="s">
        <v>12089</v>
      </c>
      <c r="F2600" t="s">
        <v>12087</v>
      </c>
      <c r="G2600">
        <v>105233697</v>
      </c>
      <c r="H2600">
        <v>41849306</v>
      </c>
      <c r="I2600">
        <v>63384391</v>
      </c>
      <c r="J2600">
        <v>88084</v>
      </c>
      <c r="K2600">
        <v>30936813</v>
      </c>
      <c r="L2600">
        <v>19691873</v>
      </c>
      <c r="M2600">
        <v>3774079</v>
      </c>
      <c r="N2600">
        <v>20808698</v>
      </c>
      <c r="O2600">
        <v>29878408</v>
      </c>
      <c r="S2600">
        <v>16724584</v>
      </c>
      <c r="X2600">
        <v>13153824</v>
      </c>
      <c r="Y2600">
        <v>3653271</v>
      </c>
      <c r="Z2600">
        <v>9500553</v>
      </c>
      <c r="AB2600">
        <v>9500553</v>
      </c>
    </row>
    <row r="2601" spans="1:28" x14ac:dyDescent="0.25">
      <c r="A2601">
        <v>165083</v>
      </c>
      <c r="B2601">
        <v>800080027</v>
      </c>
      <c r="C2601" s="1">
        <v>43830</v>
      </c>
      <c r="D2601" t="s">
        <v>92</v>
      </c>
      <c r="E2601" t="s">
        <v>12089</v>
      </c>
      <c r="F2601" t="s">
        <v>12088</v>
      </c>
      <c r="G2601">
        <v>80089712</v>
      </c>
      <c r="H2601">
        <v>30931983</v>
      </c>
      <c r="I2601">
        <v>49157729</v>
      </c>
      <c r="J2601">
        <v>106880</v>
      </c>
      <c r="K2601">
        <v>22972670</v>
      </c>
      <c r="L2601">
        <v>11779049</v>
      </c>
      <c r="M2601">
        <v>1384820</v>
      </c>
      <c r="N2601">
        <v>10180658</v>
      </c>
      <c r="O2601">
        <v>23308728</v>
      </c>
      <c r="S2601">
        <v>17229456</v>
      </c>
      <c r="X2601">
        <v>6079272</v>
      </c>
      <c r="Y2601">
        <v>-4523230</v>
      </c>
      <c r="Z2601">
        <v>10602502</v>
      </c>
      <c r="AB2601">
        <v>10602502</v>
      </c>
    </row>
    <row r="2602" spans="1:28" x14ac:dyDescent="0.25">
      <c r="A2602">
        <v>165084</v>
      </c>
      <c r="B2602">
        <v>900362218</v>
      </c>
      <c r="C2602" s="1">
        <v>43830</v>
      </c>
      <c r="D2602" t="s">
        <v>92</v>
      </c>
      <c r="E2602" t="s">
        <v>12089</v>
      </c>
      <c r="F2602" t="s">
        <v>12087</v>
      </c>
      <c r="G2602">
        <v>48284210</v>
      </c>
      <c r="I2602">
        <v>48284210</v>
      </c>
      <c r="J2602">
        <v>975267</v>
      </c>
      <c r="K2602">
        <v>44564694</v>
      </c>
      <c r="M2602">
        <v>286007</v>
      </c>
      <c r="O2602">
        <v>4408776</v>
      </c>
      <c r="X2602">
        <v>4408776</v>
      </c>
      <c r="Y2602">
        <v>1423002</v>
      </c>
      <c r="Z2602">
        <v>2985774</v>
      </c>
      <c r="AB2602">
        <v>2985774</v>
      </c>
    </row>
    <row r="2603" spans="1:28" x14ac:dyDescent="0.25">
      <c r="A2603">
        <v>165084</v>
      </c>
      <c r="B2603">
        <v>900362218</v>
      </c>
      <c r="C2603" s="1">
        <v>43830</v>
      </c>
      <c r="D2603" t="s">
        <v>92</v>
      </c>
      <c r="E2603" t="s">
        <v>12089</v>
      </c>
      <c r="F2603" t="s">
        <v>12088</v>
      </c>
      <c r="G2603">
        <v>41688665</v>
      </c>
      <c r="I2603">
        <v>41688665</v>
      </c>
      <c r="J2603">
        <v>1578838</v>
      </c>
      <c r="K2603">
        <v>43741329</v>
      </c>
      <c r="M2603">
        <v>1171810</v>
      </c>
      <c r="O2603">
        <v>-1645636</v>
      </c>
      <c r="X2603">
        <v>-1645636</v>
      </c>
      <c r="Y2603">
        <v>-391136</v>
      </c>
      <c r="Z2603">
        <v>-1254500</v>
      </c>
      <c r="AB2603">
        <v>-1254500</v>
      </c>
    </row>
    <row r="2604" spans="1:28" x14ac:dyDescent="0.25">
      <c r="A2604">
        <v>165158</v>
      </c>
      <c r="B2604">
        <v>830117718</v>
      </c>
      <c r="C2604" s="1">
        <v>43830</v>
      </c>
      <c r="D2604" t="s">
        <v>92</v>
      </c>
      <c r="E2604" t="s">
        <v>12089</v>
      </c>
      <c r="F2604" t="s">
        <v>12087</v>
      </c>
      <c r="L2604">
        <v>386916</v>
      </c>
      <c r="M2604">
        <v>3469</v>
      </c>
      <c r="O2604">
        <v>-390385</v>
      </c>
      <c r="X2604">
        <v>-390385</v>
      </c>
      <c r="Z2604">
        <v>-390385</v>
      </c>
      <c r="AB2604">
        <v>-390385</v>
      </c>
    </row>
    <row r="2605" spans="1:28" x14ac:dyDescent="0.25">
      <c r="A2605">
        <v>165158</v>
      </c>
      <c r="B2605">
        <v>830117718</v>
      </c>
      <c r="C2605" s="1">
        <v>43830</v>
      </c>
      <c r="D2605" t="s">
        <v>92</v>
      </c>
      <c r="E2605" t="s">
        <v>12089</v>
      </c>
      <c r="F2605" t="s">
        <v>12088</v>
      </c>
      <c r="G2605">
        <v>0</v>
      </c>
      <c r="I2605">
        <v>0</v>
      </c>
      <c r="J2605">
        <v>1119326</v>
      </c>
      <c r="L2605">
        <v>1068085</v>
      </c>
      <c r="M2605">
        <v>37949</v>
      </c>
      <c r="O2605">
        <v>13292</v>
      </c>
      <c r="X2605">
        <v>13292</v>
      </c>
      <c r="Y2605">
        <v>0</v>
      </c>
      <c r="Z2605">
        <v>13292</v>
      </c>
      <c r="AB2605">
        <v>13292</v>
      </c>
    </row>
    <row r="2606" spans="1:28" x14ac:dyDescent="0.25">
      <c r="A2606">
        <v>165173</v>
      </c>
      <c r="B2606">
        <v>900104023</v>
      </c>
      <c r="C2606" s="1">
        <v>43830</v>
      </c>
      <c r="D2606" t="s">
        <v>92</v>
      </c>
      <c r="E2606" t="s">
        <v>12089</v>
      </c>
      <c r="F2606" t="s">
        <v>12087</v>
      </c>
      <c r="G2606">
        <v>18897459</v>
      </c>
      <c r="H2606">
        <v>6794462</v>
      </c>
      <c r="I2606">
        <v>12102997</v>
      </c>
      <c r="J2606">
        <v>238339</v>
      </c>
      <c r="L2606">
        <v>12812822</v>
      </c>
      <c r="O2606">
        <v>-471486</v>
      </c>
      <c r="S2606">
        <v>1018545</v>
      </c>
      <c r="X2606">
        <v>-1490031</v>
      </c>
      <c r="Y2606">
        <v>64109</v>
      </c>
      <c r="Z2606">
        <v>-1554140</v>
      </c>
      <c r="AB2606">
        <v>-1554140</v>
      </c>
    </row>
    <row r="2607" spans="1:28" x14ac:dyDescent="0.25">
      <c r="A2607">
        <v>165173</v>
      </c>
      <c r="B2607">
        <v>900104023</v>
      </c>
      <c r="C2607" s="1">
        <v>43830</v>
      </c>
      <c r="D2607" t="s">
        <v>92</v>
      </c>
      <c r="E2607" t="s">
        <v>12089</v>
      </c>
      <c r="F2607" t="s">
        <v>12088</v>
      </c>
      <c r="G2607">
        <v>9604493</v>
      </c>
      <c r="I2607">
        <v>9604493</v>
      </c>
      <c r="J2607">
        <v>527693</v>
      </c>
      <c r="L2607">
        <v>10670893</v>
      </c>
      <c r="O2607">
        <v>-538707</v>
      </c>
      <c r="S2607">
        <v>2318204</v>
      </c>
      <c r="X2607">
        <v>-2856911</v>
      </c>
      <c r="Z2607">
        <v>-2856911</v>
      </c>
      <c r="AB2607">
        <v>-2856911</v>
      </c>
    </row>
    <row r="2608" spans="1:28" x14ac:dyDescent="0.25">
      <c r="A2608">
        <v>165185</v>
      </c>
      <c r="B2608">
        <v>900963642</v>
      </c>
      <c r="C2608" s="1">
        <v>43830</v>
      </c>
      <c r="D2608" t="s">
        <v>92</v>
      </c>
      <c r="E2608" t="s">
        <v>12089</v>
      </c>
      <c r="F2608" t="s">
        <v>12087</v>
      </c>
      <c r="G2608">
        <v>30767088</v>
      </c>
      <c r="H2608">
        <v>18784555</v>
      </c>
      <c r="I2608">
        <v>11982533</v>
      </c>
      <c r="K2608">
        <v>8581064</v>
      </c>
      <c r="L2608">
        <v>6742744</v>
      </c>
      <c r="N2608">
        <v>0</v>
      </c>
      <c r="O2608">
        <v>-3341275</v>
      </c>
      <c r="R2608">
        <v>516043</v>
      </c>
      <c r="S2608">
        <v>920514</v>
      </c>
      <c r="X2608">
        <v>-3745746</v>
      </c>
      <c r="Y2608">
        <v>-24104</v>
      </c>
      <c r="Z2608">
        <v>-3721642</v>
      </c>
      <c r="AB2608">
        <v>-3721642</v>
      </c>
    </row>
    <row r="2609" spans="1:28" x14ac:dyDescent="0.25">
      <c r="A2609">
        <v>165185</v>
      </c>
      <c r="B2609">
        <v>900963642</v>
      </c>
      <c r="C2609" s="1">
        <v>43830</v>
      </c>
      <c r="D2609" t="s">
        <v>92</v>
      </c>
      <c r="E2609" t="s">
        <v>12089</v>
      </c>
      <c r="F2609" t="s">
        <v>12088</v>
      </c>
      <c r="G2609">
        <v>28417739</v>
      </c>
      <c r="H2609">
        <v>15277106</v>
      </c>
      <c r="I2609">
        <v>13140633</v>
      </c>
      <c r="K2609">
        <v>7996087</v>
      </c>
      <c r="L2609">
        <v>4585427</v>
      </c>
      <c r="O2609">
        <v>559119</v>
      </c>
      <c r="R2609">
        <v>55598</v>
      </c>
      <c r="S2609">
        <v>184576</v>
      </c>
      <c r="X2609">
        <v>430141</v>
      </c>
      <c r="Y2609">
        <v>316559</v>
      </c>
      <c r="Z2609">
        <v>113582</v>
      </c>
      <c r="AB2609">
        <v>113582</v>
      </c>
    </row>
    <row r="2610" spans="1:28" x14ac:dyDescent="0.25">
      <c r="A2610">
        <v>165188</v>
      </c>
      <c r="B2610">
        <v>900455728</v>
      </c>
      <c r="C2610" s="1">
        <v>43830</v>
      </c>
      <c r="D2610" t="s">
        <v>92</v>
      </c>
      <c r="E2610" t="s">
        <v>12089</v>
      </c>
      <c r="F2610" t="s">
        <v>12087</v>
      </c>
      <c r="G2610">
        <v>11400688</v>
      </c>
      <c r="H2610">
        <v>5868447</v>
      </c>
      <c r="I2610">
        <v>5532241</v>
      </c>
      <c r="L2610">
        <v>4098537</v>
      </c>
      <c r="M2610">
        <v>65504</v>
      </c>
      <c r="O2610">
        <v>1368200</v>
      </c>
      <c r="S2610">
        <v>33965</v>
      </c>
      <c r="X2610">
        <v>1334235</v>
      </c>
      <c r="Y2610">
        <v>498899</v>
      </c>
      <c r="Z2610">
        <v>835336</v>
      </c>
      <c r="AB2610">
        <v>835336</v>
      </c>
    </row>
    <row r="2611" spans="1:28" x14ac:dyDescent="0.25">
      <c r="A2611">
        <v>165188</v>
      </c>
      <c r="B2611">
        <v>900455728</v>
      </c>
      <c r="C2611" s="1">
        <v>43830</v>
      </c>
      <c r="D2611" t="s">
        <v>92</v>
      </c>
      <c r="E2611" t="s">
        <v>12089</v>
      </c>
      <c r="F2611" t="s">
        <v>12088</v>
      </c>
      <c r="G2611">
        <v>11650022</v>
      </c>
      <c r="H2611">
        <v>6044075</v>
      </c>
      <c r="I2611">
        <v>5605947</v>
      </c>
      <c r="L2611">
        <v>4177721</v>
      </c>
      <c r="M2611">
        <v>37974</v>
      </c>
      <c r="O2611">
        <v>1390252</v>
      </c>
      <c r="S2611">
        <v>9439</v>
      </c>
      <c r="X2611">
        <v>1380813</v>
      </c>
      <c r="Y2611">
        <v>574729</v>
      </c>
      <c r="Z2611">
        <v>806084</v>
      </c>
      <c r="AB2611">
        <v>806084</v>
      </c>
    </row>
    <row r="2612" spans="1:28" x14ac:dyDescent="0.25">
      <c r="A2612">
        <v>165189</v>
      </c>
      <c r="B2612">
        <v>900675223</v>
      </c>
      <c r="C2612" s="1">
        <v>43830</v>
      </c>
      <c r="D2612" t="s">
        <v>92</v>
      </c>
      <c r="E2612" t="s">
        <v>12089</v>
      </c>
      <c r="F2612" t="s">
        <v>12087</v>
      </c>
      <c r="G2612">
        <v>8874151</v>
      </c>
      <c r="H2612">
        <v>5005927</v>
      </c>
      <c r="I2612">
        <v>3868224</v>
      </c>
      <c r="K2612">
        <v>3538315</v>
      </c>
      <c r="L2612">
        <v>892560</v>
      </c>
      <c r="O2612">
        <v>-562651</v>
      </c>
      <c r="R2612">
        <v>1217753</v>
      </c>
      <c r="S2612">
        <v>10030</v>
      </c>
      <c r="X2612">
        <v>645072</v>
      </c>
      <c r="Y2612">
        <v>472696</v>
      </c>
      <c r="Z2612">
        <v>172376</v>
      </c>
      <c r="AB2612">
        <v>172376</v>
      </c>
    </row>
    <row r="2613" spans="1:28" x14ac:dyDescent="0.25">
      <c r="A2613">
        <v>165189</v>
      </c>
      <c r="B2613">
        <v>900675223</v>
      </c>
      <c r="C2613" s="1">
        <v>43830</v>
      </c>
      <c r="D2613" t="s">
        <v>92</v>
      </c>
      <c r="E2613" t="s">
        <v>12089</v>
      </c>
      <c r="F2613" t="s">
        <v>12088</v>
      </c>
      <c r="G2613">
        <v>21572955</v>
      </c>
      <c r="H2613">
        <v>15821864</v>
      </c>
      <c r="I2613">
        <v>5751091</v>
      </c>
      <c r="J2613">
        <v>160520</v>
      </c>
      <c r="K2613">
        <v>3432867</v>
      </c>
      <c r="L2613">
        <v>1968357</v>
      </c>
      <c r="O2613">
        <v>510387</v>
      </c>
      <c r="R2613">
        <v>667288</v>
      </c>
      <c r="S2613">
        <v>645326</v>
      </c>
      <c r="X2613">
        <v>532349</v>
      </c>
      <c r="Y2613">
        <v>175856</v>
      </c>
      <c r="Z2613">
        <v>356493</v>
      </c>
      <c r="AB2613">
        <v>356493</v>
      </c>
    </row>
    <row r="2614" spans="1:28" x14ac:dyDescent="0.25">
      <c r="A2614">
        <v>165190</v>
      </c>
      <c r="B2614">
        <v>900829318</v>
      </c>
      <c r="C2614" s="1">
        <v>43830</v>
      </c>
      <c r="D2614" t="s">
        <v>92</v>
      </c>
      <c r="E2614" t="s">
        <v>12089</v>
      </c>
      <c r="F2614" t="s">
        <v>12087</v>
      </c>
      <c r="G2614">
        <v>31954882</v>
      </c>
      <c r="H2614">
        <v>19645086</v>
      </c>
      <c r="I2614">
        <v>12309796</v>
      </c>
      <c r="J2614">
        <v>45439</v>
      </c>
      <c r="K2614">
        <v>1542640</v>
      </c>
      <c r="L2614">
        <v>6025700</v>
      </c>
      <c r="M2614">
        <v>1035851</v>
      </c>
      <c r="N2614">
        <v>0</v>
      </c>
      <c r="O2614">
        <v>3751044</v>
      </c>
      <c r="Q2614">
        <v>0</v>
      </c>
      <c r="R2614">
        <v>0</v>
      </c>
      <c r="S2614">
        <v>43466</v>
      </c>
      <c r="W2614">
        <v>0</v>
      </c>
      <c r="X2614">
        <v>3707578</v>
      </c>
      <c r="Y2614">
        <v>1150067</v>
      </c>
      <c r="Z2614">
        <v>2557511</v>
      </c>
      <c r="AA2614">
        <v>0</v>
      </c>
      <c r="AB2614">
        <v>2557511</v>
      </c>
    </row>
    <row r="2615" spans="1:28" x14ac:dyDescent="0.25">
      <c r="A2615">
        <v>165190</v>
      </c>
      <c r="B2615">
        <v>900829318</v>
      </c>
      <c r="C2615" s="1">
        <v>43830</v>
      </c>
      <c r="D2615" t="s">
        <v>92</v>
      </c>
      <c r="E2615" t="s">
        <v>12089</v>
      </c>
      <c r="F2615" t="s">
        <v>12088</v>
      </c>
      <c r="G2615">
        <v>32275339</v>
      </c>
      <c r="H2615">
        <v>19606490</v>
      </c>
      <c r="I2615">
        <v>12668849</v>
      </c>
      <c r="J2615">
        <v>30273</v>
      </c>
      <c r="K2615">
        <v>1616001</v>
      </c>
      <c r="L2615">
        <v>6359800</v>
      </c>
      <c r="M2615">
        <v>730212</v>
      </c>
      <c r="N2615">
        <v>0</v>
      </c>
      <c r="O2615">
        <v>3993109</v>
      </c>
      <c r="Q2615">
        <v>0</v>
      </c>
      <c r="R2615">
        <v>0</v>
      </c>
      <c r="S2615">
        <v>8534</v>
      </c>
      <c r="W2615">
        <v>0</v>
      </c>
      <c r="X2615">
        <v>3984575</v>
      </c>
      <c r="Y2615">
        <v>1542958</v>
      </c>
      <c r="Z2615">
        <v>2441617</v>
      </c>
      <c r="AA2615">
        <v>0</v>
      </c>
      <c r="AB2615">
        <v>2441617</v>
      </c>
    </row>
    <row r="2616" spans="1:28" x14ac:dyDescent="0.25">
      <c r="A2616">
        <v>165205</v>
      </c>
      <c r="B2616">
        <v>800173424</v>
      </c>
      <c r="C2616" s="1">
        <v>43830</v>
      </c>
      <c r="D2616" t="s">
        <v>92</v>
      </c>
      <c r="E2616" t="s">
        <v>12089</v>
      </c>
      <c r="F2616" t="s">
        <v>12087</v>
      </c>
      <c r="G2616">
        <v>6962024</v>
      </c>
      <c r="H2616">
        <v>3766650</v>
      </c>
      <c r="I2616">
        <v>3195374</v>
      </c>
      <c r="K2616">
        <v>1951363</v>
      </c>
      <c r="L2616">
        <v>1924572</v>
      </c>
      <c r="M2616">
        <v>19605</v>
      </c>
      <c r="O2616">
        <v>-700166</v>
      </c>
      <c r="R2616">
        <v>530381</v>
      </c>
      <c r="S2616">
        <v>190839</v>
      </c>
      <c r="X2616">
        <v>-113881</v>
      </c>
      <c r="Y2616">
        <v>289488</v>
      </c>
      <c r="Z2616">
        <v>-403369</v>
      </c>
      <c r="AB2616">
        <v>-403369</v>
      </c>
    </row>
    <row r="2617" spans="1:28" x14ac:dyDescent="0.25">
      <c r="A2617">
        <v>165205</v>
      </c>
      <c r="B2617">
        <v>800173424</v>
      </c>
      <c r="C2617" s="1">
        <v>43830</v>
      </c>
      <c r="D2617" t="s">
        <v>92</v>
      </c>
      <c r="E2617" t="s">
        <v>12089</v>
      </c>
      <c r="F2617" t="s">
        <v>12088</v>
      </c>
      <c r="G2617">
        <v>6391893</v>
      </c>
      <c r="H2617">
        <v>2921038</v>
      </c>
      <c r="I2617">
        <v>3470855</v>
      </c>
      <c r="K2617">
        <v>2284927</v>
      </c>
      <c r="L2617">
        <v>1883061</v>
      </c>
      <c r="M2617">
        <v>16139</v>
      </c>
      <c r="O2617">
        <v>-713272</v>
      </c>
      <c r="R2617">
        <v>1829877</v>
      </c>
      <c r="S2617">
        <v>133807</v>
      </c>
      <c r="X2617">
        <v>-1755036</v>
      </c>
      <c r="Y2617">
        <v>-622870</v>
      </c>
      <c r="Z2617">
        <v>-1132166</v>
      </c>
      <c r="AB2617">
        <v>-1132166</v>
      </c>
    </row>
    <row r="2618" spans="1:28" x14ac:dyDescent="0.25">
      <c r="A2618">
        <v>165231</v>
      </c>
      <c r="B2618">
        <v>805011222</v>
      </c>
      <c r="C2618" s="1">
        <v>43830</v>
      </c>
      <c r="D2618" t="s">
        <v>92</v>
      </c>
      <c r="E2618" t="s">
        <v>12089</v>
      </c>
      <c r="F2618" t="s">
        <v>12087</v>
      </c>
      <c r="G2618">
        <v>353684183</v>
      </c>
      <c r="H2618">
        <v>364039399</v>
      </c>
      <c r="I2618">
        <v>-10355216</v>
      </c>
      <c r="J2618">
        <v>48063842</v>
      </c>
      <c r="L2618">
        <v>16262960</v>
      </c>
      <c r="M2618">
        <v>1110517</v>
      </c>
      <c r="O2618">
        <v>20335149</v>
      </c>
      <c r="R2618">
        <v>13529556</v>
      </c>
      <c r="S2618">
        <v>9661301</v>
      </c>
      <c r="X2618">
        <v>24203404</v>
      </c>
      <c r="Y2618">
        <v>-4572312</v>
      </c>
      <c r="Z2618">
        <v>28775716</v>
      </c>
      <c r="AB2618">
        <v>28775716</v>
      </c>
    </row>
    <row r="2619" spans="1:28" x14ac:dyDescent="0.25">
      <c r="A2619">
        <v>165231</v>
      </c>
      <c r="B2619">
        <v>805011222</v>
      </c>
      <c r="C2619" s="1">
        <v>43830</v>
      </c>
      <c r="D2619" t="s">
        <v>92</v>
      </c>
      <c r="E2619" t="s">
        <v>12089</v>
      </c>
      <c r="F2619" t="s">
        <v>12088</v>
      </c>
      <c r="G2619">
        <v>100644843</v>
      </c>
      <c r="H2619">
        <v>187561553</v>
      </c>
      <c r="I2619">
        <v>-86916710</v>
      </c>
      <c r="J2619">
        <v>18267695</v>
      </c>
      <c r="L2619">
        <v>23018799</v>
      </c>
      <c r="M2619">
        <v>10525</v>
      </c>
      <c r="O2619">
        <v>-91678339</v>
      </c>
      <c r="R2619">
        <v>6875173</v>
      </c>
      <c r="S2619">
        <v>8385248</v>
      </c>
      <c r="X2619">
        <v>-93188414</v>
      </c>
      <c r="Y2619">
        <v>124785</v>
      </c>
      <c r="Z2619">
        <v>-93313199</v>
      </c>
      <c r="AB2619">
        <v>-93313199</v>
      </c>
    </row>
    <row r="2620" spans="1:28" x14ac:dyDescent="0.25">
      <c r="A2620">
        <v>165245</v>
      </c>
      <c r="B2620">
        <v>900912034</v>
      </c>
      <c r="C2620" s="1">
        <v>43830</v>
      </c>
      <c r="D2620" t="s">
        <v>92</v>
      </c>
      <c r="E2620" t="s">
        <v>12089</v>
      </c>
      <c r="F2620" t="s">
        <v>12087</v>
      </c>
      <c r="G2620">
        <v>61664629</v>
      </c>
      <c r="H2620">
        <v>55398784</v>
      </c>
      <c r="I2620">
        <v>6265845</v>
      </c>
      <c r="K2620">
        <v>7180458</v>
      </c>
      <c r="L2620">
        <v>14758898</v>
      </c>
      <c r="N2620">
        <v>3690884</v>
      </c>
      <c r="O2620">
        <v>-11982627</v>
      </c>
      <c r="S2620">
        <v>509621</v>
      </c>
      <c r="X2620">
        <v>-12389939</v>
      </c>
      <c r="Y2620">
        <v>461125</v>
      </c>
      <c r="Z2620">
        <v>-12851064</v>
      </c>
      <c r="AB2620">
        <v>-12851064</v>
      </c>
    </row>
    <row r="2621" spans="1:28" x14ac:dyDescent="0.25">
      <c r="A2621">
        <v>165245</v>
      </c>
      <c r="B2621">
        <v>900912034</v>
      </c>
      <c r="C2621" s="1">
        <v>43830</v>
      </c>
      <c r="D2621" t="s">
        <v>92</v>
      </c>
      <c r="E2621" t="s">
        <v>12089</v>
      </c>
      <c r="F2621" t="s">
        <v>12088</v>
      </c>
      <c r="G2621">
        <v>53240009</v>
      </c>
      <c r="H2621">
        <v>43009271</v>
      </c>
      <c r="I2621">
        <v>10230738</v>
      </c>
      <c r="K2621">
        <v>3435745</v>
      </c>
      <c r="L2621">
        <v>14379989</v>
      </c>
      <c r="N2621">
        <v>727130</v>
      </c>
      <c r="O2621">
        <v>-6857866</v>
      </c>
      <c r="S2621">
        <v>290592</v>
      </c>
      <c r="X2621">
        <v>-7148458</v>
      </c>
      <c r="Y2621">
        <v>399</v>
      </c>
      <c r="Z2621">
        <v>-7148857</v>
      </c>
      <c r="AB2621">
        <v>-7148857</v>
      </c>
    </row>
    <row r="2622" spans="1:28" x14ac:dyDescent="0.25">
      <c r="A2622">
        <v>165302</v>
      </c>
      <c r="B2622">
        <v>900419436</v>
      </c>
      <c r="C2622" s="1">
        <v>43830</v>
      </c>
      <c r="D2622" t="s">
        <v>92</v>
      </c>
      <c r="E2622" t="s">
        <v>12089</v>
      </c>
      <c r="F2622" t="s">
        <v>12087</v>
      </c>
      <c r="G2622">
        <v>954482</v>
      </c>
      <c r="H2622">
        <v>597761</v>
      </c>
      <c r="I2622">
        <v>356721</v>
      </c>
      <c r="J2622">
        <v>5823</v>
      </c>
      <c r="L2622">
        <v>274143</v>
      </c>
      <c r="O2622">
        <v>88401</v>
      </c>
      <c r="S2622">
        <v>6174</v>
      </c>
      <c r="X2622">
        <v>345304</v>
      </c>
      <c r="Y2622">
        <v>183708</v>
      </c>
      <c r="Z2622">
        <v>161596</v>
      </c>
      <c r="AB2622">
        <v>161596</v>
      </c>
    </row>
    <row r="2623" spans="1:28" x14ac:dyDescent="0.25">
      <c r="A2623">
        <v>165302</v>
      </c>
      <c r="B2623">
        <v>900419436</v>
      </c>
      <c r="C2623" s="1">
        <v>43830</v>
      </c>
      <c r="D2623" t="s">
        <v>92</v>
      </c>
      <c r="E2623" t="s">
        <v>12089</v>
      </c>
      <c r="F2623" t="s">
        <v>12088</v>
      </c>
      <c r="G2623">
        <v>739286</v>
      </c>
      <c r="H2623">
        <v>441309</v>
      </c>
      <c r="I2623">
        <v>297977</v>
      </c>
      <c r="J2623">
        <v>202</v>
      </c>
      <c r="L2623">
        <v>251048</v>
      </c>
      <c r="M2623">
        <v>6020</v>
      </c>
      <c r="O2623">
        <v>41111</v>
      </c>
      <c r="S2623">
        <v>719</v>
      </c>
      <c r="X2623">
        <v>-895136</v>
      </c>
      <c r="Y2623">
        <v>-212051</v>
      </c>
      <c r="Z2623">
        <v>-683085</v>
      </c>
      <c r="AB2623">
        <v>-683085</v>
      </c>
    </row>
    <row r="2624" spans="1:28" x14ac:dyDescent="0.25">
      <c r="A2624">
        <v>165307</v>
      </c>
      <c r="B2624">
        <v>900237820</v>
      </c>
      <c r="C2624" s="1">
        <v>43830</v>
      </c>
      <c r="D2624" t="s">
        <v>92</v>
      </c>
      <c r="E2624" t="s">
        <v>12089</v>
      </c>
      <c r="F2624" t="s">
        <v>12087</v>
      </c>
      <c r="G2624">
        <v>4041976</v>
      </c>
      <c r="H2624">
        <v>2508461</v>
      </c>
      <c r="I2624">
        <v>1533515</v>
      </c>
      <c r="J2624">
        <v>21481</v>
      </c>
      <c r="L2624">
        <v>407808</v>
      </c>
      <c r="M2624">
        <v>2717</v>
      </c>
      <c r="O2624">
        <v>1144471</v>
      </c>
      <c r="R2624">
        <v>23169</v>
      </c>
      <c r="S2624">
        <v>27252</v>
      </c>
      <c r="X2624">
        <v>1140388</v>
      </c>
      <c r="Y2624">
        <v>238421</v>
      </c>
      <c r="Z2624">
        <v>901967</v>
      </c>
      <c r="AB2624">
        <v>901967</v>
      </c>
    </row>
    <row r="2625" spans="1:28" x14ac:dyDescent="0.25">
      <c r="A2625">
        <v>165307</v>
      </c>
      <c r="B2625">
        <v>900237820</v>
      </c>
      <c r="C2625" s="1">
        <v>43830</v>
      </c>
      <c r="D2625" t="s">
        <v>92</v>
      </c>
      <c r="E2625" t="s">
        <v>12089</v>
      </c>
      <c r="F2625" t="s">
        <v>12088</v>
      </c>
      <c r="G2625">
        <v>4520136</v>
      </c>
      <c r="H2625">
        <v>2825203</v>
      </c>
      <c r="I2625">
        <v>1694933</v>
      </c>
      <c r="J2625">
        <v>920</v>
      </c>
      <c r="L2625">
        <v>457994</v>
      </c>
      <c r="M2625">
        <v>13657</v>
      </c>
      <c r="O2625">
        <v>1224202</v>
      </c>
      <c r="R2625">
        <v>45574</v>
      </c>
      <c r="S2625">
        <v>5899</v>
      </c>
      <c r="X2625">
        <v>1263877</v>
      </c>
      <c r="Y2625">
        <v>256385</v>
      </c>
      <c r="Z2625">
        <v>1007492</v>
      </c>
      <c r="AB2625">
        <v>1007492</v>
      </c>
    </row>
    <row r="2626" spans="1:28" x14ac:dyDescent="0.25">
      <c r="A2626">
        <v>165312</v>
      </c>
      <c r="B2626">
        <v>830039329</v>
      </c>
      <c r="C2626" s="1">
        <v>43830</v>
      </c>
      <c r="D2626" t="s">
        <v>92</v>
      </c>
      <c r="E2626" t="s">
        <v>12089</v>
      </c>
      <c r="F2626" t="s">
        <v>12087</v>
      </c>
      <c r="G2626">
        <v>141346858</v>
      </c>
      <c r="H2626">
        <v>123439274</v>
      </c>
      <c r="I2626">
        <v>17907584</v>
      </c>
      <c r="J2626">
        <v>922614</v>
      </c>
      <c r="K2626">
        <v>5898438</v>
      </c>
      <c r="L2626">
        <v>17119021</v>
      </c>
      <c r="M2626">
        <v>822680</v>
      </c>
      <c r="O2626">
        <v>-5009941</v>
      </c>
      <c r="Q2626">
        <v>0</v>
      </c>
      <c r="R2626">
        <v>649828</v>
      </c>
      <c r="S2626">
        <v>2871546</v>
      </c>
      <c r="X2626">
        <v>-7231659</v>
      </c>
      <c r="Y2626">
        <v>-984464</v>
      </c>
      <c r="Z2626">
        <v>-6247195</v>
      </c>
      <c r="AB2626">
        <v>-6247195</v>
      </c>
    </row>
    <row r="2627" spans="1:28" x14ac:dyDescent="0.25">
      <c r="A2627">
        <v>165312</v>
      </c>
      <c r="B2627">
        <v>830039329</v>
      </c>
      <c r="C2627" s="1">
        <v>43830</v>
      </c>
      <c r="D2627" t="s">
        <v>92</v>
      </c>
      <c r="E2627" t="s">
        <v>12089</v>
      </c>
      <c r="F2627" t="s">
        <v>12088</v>
      </c>
      <c r="G2627">
        <v>98111207</v>
      </c>
      <c r="H2627">
        <v>78356620</v>
      </c>
      <c r="I2627">
        <v>19754587</v>
      </c>
      <c r="J2627">
        <v>592343</v>
      </c>
      <c r="K2627">
        <v>5467379</v>
      </c>
      <c r="L2627">
        <v>10239065</v>
      </c>
      <c r="M2627">
        <v>209682</v>
      </c>
      <c r="O2627">
        <v>4430804</v>
      </c>
      <c r="R2627">
        <v>71354</v>
      </c>
      <c r="S2627">
        <v>347996</v>
      </c>
      <c r="X2627">
        <v>4154162</v>
      </c>
      <c r="Y2627">
        <v>1410857</v>
      </c>
      <c r="Z2627">
        <v>2743305</v>
      </c>
      <c r="AB2627">
        <v>2743305</v>
      </c>
    </row>
    <row r="2628" spans="1:28" x14ac:dyDescent="0.25">
      <c r="A2628">
        <v>165322</v>
      </c>
      <c r="B2628">
        <v>900007650</v>
      </c>
      <c r="C2628" s="1">
        <v>43830</v>
      </c>
      <c r="D2628" t="s">
        <v>92</v>
      </c>
      <c r="E2628" t="s">
        <v>12089</v>
      </c>
      <c r="F2628" t="s">
        <v>12087</v>
      </c>
      <c r="G2628">
        <v>128845409</v>
      </c>
      <c r="H2628">
        <v>78403922</v>
      </c>
      <c r="I2628">
        <v>50441487</v>
      </c>
      <c r="J2628">
        <v>378382</v>
      </c>
      <c r="K2628">
        <v>19214958</v>
      </c>
      <c r="L2628">
        <v>17362339</v>
      </c>
      <c r="O2628">
        <v>14242572</v>
      </c>
      <c r="R2628">
        <v>121892</v>
      </c>
      <c r="X2628">
        <v>14364464</v>
      </c>
      <c r="Y2628">
        <v>5742224</v>
      </c>
      <c r="Z2628">
        <v>8622240</v>
      </c>
      <c r="AB2628">
        <v>8622240</v>
      </c>
    </row>
    <row r="2629" spans="1:28" x14ac:dyDescent="0.25">
      <c r="A2629">
        <v>165322</v>
      </c>
      <c r="B2629">
        <v>900007650</v>
      </c>
      <c r="C2629" s="1">
        <v>43830</v>
      </c>
      <c r="D2629" t="s">
        <v>92</v>
      </c>
      <c r="E2629" t="s">
        <v>12089</v>
      </c>
      <c r="F2629" t="s">
        <v>12088</v>
      </c>
      <c r="G2629">
        <v>131763696</v>
      </c>
      <c r="H2629">
        <v>82872761</v>
      </c>
      <c r="I2629">
        <v>48890935</v>
      </c>
      <c r="J2629">
        <v>764725</v>
      </c>
      <c r="K2629">
        <v>19846732</v>
      </c>
      <c r="L2629">
        <v>18666263</v>
      </c>
      <c r="O2629">
        <v>11142665</v>
      </c>
      <c r="R2629">
        <v>633484</v>
      </c>
      <c r="X2629">
        <v>11776149</v>
      </c>
      <c r="Y2629">
        <v>4831225</v>
      </c>
      <c r="Z2629">
        <v>6944924</v>
      </c>
      <c r="AB2629">
        <v>6944924</v>
      </c>
    </row>
    <row r="2630" spans="1:28" x14ac:dyDescent="0.25">
      <c r="A2630">
        <v>165327</v>
      </c>
      <c r="B2630">
        <v>890913319</v>
      </c>
      <c r="C2630" s="1">
        <v>43830</v>
      </c>
      <c r="D2630" t="s">
        <v>92</v>
      </c>
      <c r="E2630" t="s">
        <v>12089</v>
      </c>
      <c r="F2630" t="s">
        <v>12087</v>
      </c>
      <c r="G2630">
        <v>21076789</v>
      </c>
      <c r="H2630">
        <v>14651735</v>
      </c>
      <c r="I2630">
        <v>6425054</v>
      </c>
      <c r="J2630">
        <v>356852</v>
      </c>
      <c r="L2630">
        <v>4698832</v>
      </c>
      <c r="M2630">
        <v>144433</v>
      </c>
      <c r="O2630">
        <v>1938641</v>
      </c>
      <c r="R2630">
        <v>149080</v>
      </c>
      <c r="S2630">
        <v>2057248</v>
      </c>
      <c r="X2630">
        <v>30473</v>
      </c>
      <c r="Y2630">
        <v>26498</v>
      </c>
      <c r="Z2630">
        <v>3975</v>
      </c>
      <c r="AB2630">
        <v>3975</v>
      </c>
    </row>
    <row r="2631" spans="1:28" x14ac:dyDescent="0.25">
      <c r="A2631">
        <v>165327</v>
      </c>
      <c r="B2631">
        <v>890913319</v>
      </c>
      <c r="C2631" s="1">
        <v>43830</v>
      </c>
      <c r="D2631" t="s">
        <v>92</v>
      </c>
      <c r="E2631" t="s">
        <v>12089</v>
      </c>
      <c r="F2631" t="s">
        <v>12088</v>
      </c>
      <c r="G2631">
        <v>18908916</v>
      </c>
      <c r="H2631">
        <v>12960262</v>
      </c>
      <c r="I2631">
        <v>5948654</v>
      </c>
      <c r="J2631">
        <v>188852</v>
      </c>
      <c r="L2631">
        <v>4347935</v>
      </c>
      <c r="M2631">
        <v>110742</v>
      </c>
      <c r="O2631">
        <v>1678829</v>
      </c>
      <c r="R2631">
        <v>146329</v>
      </c>
      <c r="S2631">
        <v>365204</v>
      </c>
      <c r="X2631">
        <v>1459954</v>
      </c>
      <c r="Y2631">
        <v>458079</v>
      </c>
      <c r="Z2631">
        <v>1001875</v>
      </c>
      <c r="AB2631">
        <v>1001875</v>
      </c>
    </row>
    <row r="2632" spans="1:28" x14ac:dyDescent="0.25">
      <c r="A2632">
        <v>165332</v>
      </c>
      <c r="B2632">
        <v>900844719</v>
      </c>
      <c r="C2632" s="1">
        <v>43830</v>
      </c>
      <c r="D2632" t="s">
        <v>92</v>
      </c>
      <c r="E2632" t="s">
        <v>12089</v>
      </c>
      <c r="F2632" t="s">
        <v>12087</v>
      </c>
      <c r="G2632">
        <v>32898680</v>
      </c>
      <c r="H2632">
        <v>30908937</v>
      </c>
      <c r="I2632">
        <v>1989743</v>
      </c>
      <c r="J2632">
        <v>324454</v>
      </c>
      <c r="L2632">
        <v>645992</v>
      </c>
      <c r="M2632">
        <v>29561</v>
      </c>
      <c r="O2632">
        <v>1638644</v>
      </c>
      <c r="R2632">
        <v>18887</v>
      </c>
      <c r="S2632">
        <v>84283</v>
      </c>
      <c r="X2632">
        <v>1573248</v>
      </c>
      <c r="Y2632">
        <v>503755</v>
      </c>
      <c r="Z2632">
        <v>1069493</v>
      </c>
      <c r="AB2632">
        <v>1069493</v>
      </c>
    </row>
    <row r="2633" spans="1:28" x14ac:dyDescent="0.25">
      <c r="A2633">
        <v>165332</v>
      </c>
      <c r="B2633">
        <v>900844719</v>
      </c>
      <c r="C2633" s="1">
        <v>43830</v>
      </c>
      <c r="D2633" t="s">
        <v>92</v>
      </c>
      <c r="E2633" t="s">
        <v>12089</v>
      </c>
      <c r="F2633" t="s">
        <v>12088</v>
      </c>
      <c r="G2633">
        <v>10645069</v>
      </c>
      <c r="H2633">
        <v>10380203</v>
      </c>
      <c r="I2633">
        <v>264866</v>
      </c>
      <c r="J2633">
        <v>165553</v>
      </c>
      <c r="L2633">
        <v>177949</v>
      </c>
      <c r="M2633">
        <v>47965</v>
      </c>
      <c r="O2633">
        <v>204505</v>
      </c>
      <c r="R2633">
        <v>33343</v>
      </c>
      <c r="S2633">
        <v>85722</v>
      </c>
      <c r="X2633">
        <v>152126</v>
      </c>
      <c r="Y2633">
        <v>76661</v>
      </c>
      <c r="Z2633">
        <v>75465</v>
      </c>
      <c r="AB2633">
        <v>75465</v>
      </c>
    </row>
    <row r="2634" spans="1:28" x14ac:dyDescent="0.25">
      <c r="A2634">
        <v>165355</v>
      </c>
      <c r="B2634">
        <v>900882422</v>
      </c>
      <c r="C2634" s="1">
        <v>43830</v>
      </c>
      <c r="D2634" t="s">
        <v>92</v>
      </c>
      <c r="E2634" t="s">
        <v>12089</v>
      </c>
      <c r="F2634" t="s">
        <v>12087</v>
      </c>
      <c r="G2634">
        <v>2575632634</v>
      </c>
      <c r="H2634">
        <v>2307979541</v>
      </c>
      <c r="I2634">
        <v>267653093</v>
      </c>
      <c r="J2634">
        <v>8732671</v>
      </c>
      <c r="K2634">
        <v>340625900</v>
      </c>
      <c r="L2634">
        <v>121092576</v>
      </c>
      <c r="M2634">
        <v>14035571</v>
      </c>
      <c r="O2634">
        <v>-199368283</v>
      </c>
      <c r="R2634">
        <v>475615</v>
      </c>
      <c r="S2634">
        <v>69635500</v>
      </c>
      <c r="X2634">
        <v>-268528168</v>
      </c>
      <c r="Z2634">
        <v>-268528168</v>
      </c>
      <c r="AB2634">
        <v>-268528168</v>
      </c>
    </row>
    <row r="2635" spans="1:28" x14ac:dyDescent="0.25">
      <c r="A2635">
        <v>165355</v>
      </c>
      <c r="B2635">
        <v>900882422</v>
      </c>
      <c r="C2635" s="1">
        <v>43830</v>
      </c>
      <c r="D2635" t="s">
        <v>92</v>
      </c>
      <c r="E2635" t="s">
        <v>12089</v>
      </c>
      <c r="F2635" t="s">
        <v>12088</v>
      </c>
      <c r="G2635">
        <v>1642540565</v>
      </c>
      <c r="H2635">
        <v>1484642313</v>
      </c>
      <c r="I2635">
        <v>157898252</v>
      </c>
      <c r="J2635">
        <v>5532570</v>
      </c>
      <c r="K2635">
        <v>231964805</v>
      </c>
      <c r="L2635">
        <v>85658759</v>
      </c>
      <c r="M2635">
        <v>12513658</v>
      </c>
      <c r="O2635">
        <v>-166706400</v>
      </c>
      <c r="R2635">
        <v>323327</v>
      </c>
      <c r="S2635">
        <v>57174980</v>
      </c>
      <c r="X2635">
        <v>-223558053</v>
      </c>
      <c r="Y2635">
        <v>1800</v>
      </c>
      <c r="Z2635">
        <v>-223559853</v>
      </c>
      <c r="AB2635">
        <v>-223559853</v>
      </c>
    </row>
    <row r="2636" spans="1:28" x14ac:dyDescent="0.25">
      <c r="A2636">
        <v>165358</v>
      </c>
      <c r="B2636">
        <v>830067620</v>
      </c>
      <c r="C2636" s="1">
        <v>43830</v>
      </c>
      <c r="D2636" t="s">
        <v>92</v>
      </c>
      <c r="E2636" t="s">
        <v>12089</v>
      </c>
      <c r="F2636" t="s">
        <v>12087</v>
      </c>
      <c r="G2636">
        <v>1527791</v>
      </c>
      <c r="H2636">
        <v>1261057</v>
      </c>
      <c r="I2636">
        <v>266734</v>
      </c>
      <c r="J2636">
        <v>11044</v>
      </c>
      <c r="K2636">
        <v>93</v>
      </c>
      <c r="L2636">
        <v>122835</v>
      </c>
      <c r="O2636">
        <v>154850</v>
      </c>
      <c r="R2636">
        <v>22497</v>
      </c>
      <c r="S2636">
        <v>4288</v>
      </c>
      <c r="X2636">
        <v>173059</v>
      </c>
      <c r="Y2636">
        <v>68770</v>
      </c>
      <c r="Z2636">
        <v>104289</v>
      </c>
      <c r="AB2636">
        <v>104289</v>
      </c>
    </row>
    <row r="2637" spans="1:28" x14ac:dyDescent="0.25">
      <c r="A2637">
        <v>165358</v>
      </c>
      <c r="B2637">
        <v>830067620</v>
      </c>
      <c r="C2637" s="1">
        <v>43830</v>
      </c>
      <c r="D2637" t="s">
        <v>92</v>
      </c>
      <c r="E2637" t="s">
        <v>12089</v>
      </c>
      <c r="F2637" t="s">
        <v>12088</v>
      </c>
      <c r="G2637">
        <v>1956393</v>
      </c>
      <c r="H2637">
        <v>1662179</v>
      </c>
      <c r="I2637">
        <v>294214</v>
      </c>
      <c r="J2637">
        <v>19615</v>
      </c>
      <c r="K2637">
        <v>835</v>
      </c>
      <c r="L2637">
        <v>110510</v>
      </c>
      <c r="O2637">
        <v>202484</v>
      </c>
      <c r="R2637">
        <v>63061</v>
      </c>
      <c r="S2637">
        <v>845</v>
      </c>
      <c r="X2637">
        <v>264700</v>
      </c>
      <c r="Y2637">
        <v>93741</v>
      </c>
      <c r="Z2637">
        <v>170959</v>
      </c>
      <c r="AB2637">
        <v>170959</v>
      </c>
    </row>
    <row r="2638" spans="1:28" x14ac:dyDescent="0.25">
      <c r="A2638">
        <v>165393</v>
      </c>
      <c r="B2638">
        <v>830047819</v>
      </c>
      <c r="C2638" s="1">
        <v>43830</v>
      </c>
      <c r="D2638" t="s">
        <v>92</v>
      </c>
      <c r="E2638" t="s">
        <v>12089</v>
      </c>
      <c r="F2638" t="s">
        <v>12087</v>
      </c>
      <c r="G2638">
        <v>407028994</v>
      </c>
      <c r="H2638">
        <v>194789603</v>
      </c>
      <c r="I2638">
        <v>212239391</v>
      </c>
      <c r="K2638">
        <v>97240781</v>
      </c>
      <c r="L2638">
        <v>75323787</v>
      </c>
      <c r="M2638">
        <v>38607270</v>
      </c>
      <c r="N2638">
        <v>7620892</v>
      </c>
      <c r="O2638">
        <v>8688445</v>
      </c>
      <c r="X2638">
        <v>8688445</v>
      </c>
      <c r="Y2638">
        <v>1948536</v>
      </c>
      <c r="Z2638">
        <v>6739909</v>
      </c>
      <c r="AB2638">
        <v>6739909</v>
      </c>
    </row>
    <row r="2639" spans="1:28" x14ac:dyDescent="0.25">
      <c r="A2639">
        <v>165393</v>
      </c>
      <c r="B2639">
        <v>830047819</v>
      </c>
      <c r="C2639" s="1">
        <v>43830</v>
      </c>
      <c r="D2639" t="s">
        <v>92</v>
      </c>
      <c r="E2639" t="s">
        <v>12089</v>
      </c>
      <c r="F2639" t="s">
        <v>12088</v>
      </c>
      <c r="G2639">
        <v>195181358</v>
      </c>
      <c r="I2639">
        <v>195181358</v>
      </c>
      <c r="J2639">
        <v>6343346</v>
      </c>
      <c r="K2639">
        <v>127516280</v>
      </c>
      <c r="L2639">
        <v>63160094</v>
      </c>
      <c r="M2639">
        <v>7231767</v>
      </c>
      <c r="O2639">
        <v>3616563</v>
      </c>
      <c r="X2639">
        <v>3616563</v>
      </c>
      <c r="Y2639">
        <v>6054312</v>
      </c>
      <c r="Z2639">
        <v>-2437749</v>
      </c>
      <c r="AB2639">
        <v>-2437749</v>
      </c>
    </row>
    <row r="2640" spans="1:28" x14ac:dyDescent="0.25">
      <c r="A2640">
        <v>165420</v>
      </c>
      <c r="B2640">
        <v>830037540</v>
      </c>
      <c r="C2640" s="1">
        <v>43830</v>
      </c>
      <c r="D2640" t="s">
        <v>92</v>
      </c>
      <c r="E2640" t="s">
        <v>12089</v>
      </c>
      <c r="F2640" t="s">
        <v>12087</v>
      </c>
      <c r="G2640">
        <v>179783827</v>
      </c>
      <c r="H2640">
        <v>125042910</v>
      </c>
      <c r="I2640">
        <v>54740917</v>
      </c>
      <c r="L2640">
        <v>32816955</v>
      </c>
      <c r="M2640">
        <v>2865509</v>
      </c>
      <c r="O2640">
        <v>19058453</v>
      </c>
      <c r="S2640">
        <v>102855</v>
      </c>
      <c r="X2640">
        <v>18955598</v>
      </c>
      <c r="Y2640">
        <v>7941696</v>
      </c>
      <c r="Z2640">
        <v>11013902</v>
      </c>
      <c r="AB2640">
        <v>11013902</v>
      </c>
    </row>
    <row r="2641" spans="1:28" x14ac:dyDescent="0.25">
      <c r="A2641">
        <v>165420</v>
      </c>
      <c r="B2641">
        <v>830037540</v>
      </c>
      <c r="C2641" s="1">
        <v>43830</v>
      </c>
      <c r="D2641" t="s">
        <v>92</v>
      </c>
      <c r="E2641" t="s">
        <v>12089</v>
      </c>
      <c r="F2641" t="s">
        <v>12088</v>
      </c>
      <c r="G2641">
        <v>122570128</v>
      </c>
      <c r="H2641">
        <v>91998874</v>
      </c>
      <c r="I2641">
        <v>30571254</v>
      </c>
      <c r="L2641">
        <v>22571724</v>
      </c>
      <c r="M2641">
        <v>859901</v>
      </c>
      <c r="O2641">
        <v>7139629</v>
      </c>
      <c r="R2641">
        <v>1190</v>
      </c>
      <c r="X2641">
        <v>7140819</v>
      </c>
      <c r="Y2641">
        <v>4346360</v>
      </c>
      <c r="Z2641">
        <v>2794459</v>
      </c>
      <c r="AB2641">
        <v>2794459</v>
      </c>
    </row>
    <row r="2642" spans="1:28" x14ac:dyDescent="0.25">
      <c r="A2642">
        <v>165425</v>
      </c>
      <c r="B2642">
        <v>900387221</v>
      </c>
      <c r="C2642" s="1">
        <v>43830</v>
      </c>
      <c r="D2642" t="s">
        <v>92</v>
      </c>
      <c r="E2642" t="s">
        <v>12089</v>
      </c>
      <c r="F2642" t="s">
        <v>12087</v>
      </c>
      <c r="G2642">
        <v>7668649</v>
      </c>
      <c r="H2642">
        <v>6519696</v>
      </c>
      <c r="I2642">
        <v>1148953</v>
      </c>
      <c r="J2642">
        <v>70917</v>
      </c>
      <c r="K2642">
        <v>0</v>
      </c>
      <c r="L2642">
        <v>640225</v>
      </c>
      <c r="M2642">
        <v>330726</v>
      </c>
      <c r="O2642">
        <v>248919</v>
      </c>
      <c r="Q2642">
        <v>0</v>
      </c>
      <c r="R2642">
        <v>0</v>
      </c>
      <c r="S2642">
        <v>168527</v>
      </c>
      <c r="W2642">
        <v>0</v>
      </c>
      <c r="X2642">
        <v>80392</v>
      </c>
      <c r="Y2642">
        <v>26536</v>
      </c>
      <c r="Z2642">
        <v>53856</v>
      </c>
      <c r="AB2642">
        <v>53856</v>
      </c>
    </row>
    <row r="2643" spans="1:28" x14ac:dyDescent="0.25">
      <c r="A2643">
        <v>165425</v>
      </c>
      <c r="B2643">
        <v>900387221</v>
      </c>
      <c r="C2643" s="1">
        <v>43830</v>
      </c>
      <c r="D2643" t="s">
        <v>92</v>
      </c>
      <c r="E2643" t="s">
        <v>12089</v>
      </c>
      <c r="F2643" t="s">
        <v>12088</v>
      </c>
      <c r="G2643">
        <v>5590515</v>
      </c>
      <c r="H2643">
        <v>4773425</v>
      </c>
      <c r="I2643">
        <v>817090</v>
      </c>
      <c r="J2643">
        <v>13326</v>
      </c>
      <c r="K2643">
        <v>0</v>
      </c>
      <c r="L2643">
        <v>511939</v>
      </c>
      <c r="M2643">
        <v>60923</v>
      </c>
      <c r="O2643">
        <v>257554</v>
      </c>
      <c r="Q2643">
        <v>0</v>
      </c>
      <c r="R2643">
        <v>0</v>
      </c>
      <c r="S2643">
        <v>99501</v>
      </c>
      <c r="W2643">
        <v>0</v>
      </c>
      <c r="X2643">
        <v>158053</v>
      </c>
      <c r="Y2643">
        <v>54162</v>
      </c>
      <c r="Z2643">
        <v>103891</v>
      </c>
      <c r="AB2643">
        <v>103891</v>
      </c>
    </row>
    <row r="2644" spans="1:28" x14ac:dyDescent="0.25">
      <c r="A2644">
        <v>165432</v>
      </c>
      <c r="B2644">
        <v>830049139</v>
      </c>
      <c r="C2644" s="1">
        <v>43830</v>
      </c>
      <c r="D2644" t="s">
        <v>92</v>
      </c>
      <c r="E2644" t="s">
        <v>12089</v>
      </c>
      <c r="F2644" t="s">
        <v>12087</v>
      </c>
      <c r="G2644">
        <v>1316748</v>
      </c>
      <c r="H2644">
        <v>0</v>
      </c>
      <c r="I2644">
        <v>1316748</v>
      </c>
      <c r="J2644">
        <v>869996</v>
      </c>
      <c r="K2644">
        <v>0</v>
      </c>
      <c r="L2644">
        <v>760797</v>
      </c>
      <c r="M2644">
        <v>1504</v>
      </c>
      <c r="N2644">
        <v>3673582</v>
      </c>
      <c r="O2644">
        <v>5098025</v>
      </c>
      <c r="S2644">
        <v>716101</v>
      </c>
      <c r="X2644">
        <v>4381924</v>
      </c>
      <c r="Y2644">
        <v>1806859</v>
      </c>
      <c r="Z2644">
        <v>2575065</v>
      </c>
      <c r="AB2644">
        <v>2575065</v>
      </c>
    </row>
    <row r="2645" spans="1:28" x14ac:dyDescent="0.25">
      <c r="A2645">
        <v>165432</v>
      </c>
      <c r="B2645">
        <v>830049139</v>
      </c>
      <c r="C2645" s="1">
        <v>43830</v>
      </c>
      <c r="D2645" t="s">
        <v>92</v>
      </c>
      <c r="E2645" t="s">
        <v>12089</v>
      </c>
      <c r="F2645" t="s">
        <v>12088</v>
      </c>
      <c r="G2645">
        <v>2922644</v>
      </c>
      <c r="H2645">
        <v>711628</v>
      </c>
      <c r="I2645">
        <v>2211016</v>
      </c>
      <c r="J2645">
        <v>1747932</v>
      </c>
      <c r="K2645">
        <v>0</v>
      </c>
      <c r="L2645">
        <v>583328</v>
      </c>
      <c r="M2645">
        <v>2163</v>
      </c>
      <c r="N2645">
        <v>7460000</v>
      </c>
      <c r="O2645">
        <v>10833457</v>
      </c>
      <c r="S2645">
        <v>89729</v>
      </c>
      <c r="X2645">
        <v>10743728</v>
      </c>
      <c r="Y2645">
        <v>2847081</v>
      </c>
      <c r="Z2645">
        <v>7896647</v>
      </c>
      <c r="AB2645">
        <v>7896647</v>
      </c>
    </row>
    <row r="2646" spans="1:28" x14ac:dyDescent="0.25">
      <c r="A2646">
        <v>165467</v>
      </c>
      <c r="B2646">
        <v>900007122</v>
      </c>
      <c r="C2646" s="1">
        <v>43830</v>
      </c>
      <c r="D2646" t="s">
        <v>92</v>
      </c>
      <c r="E2646" t="s">
        <v>12089</v>
      </c>
      <c r="F2646" t="s">
        <v>12087</v>
      </c>
      <c r="G2646">
        <v>62506102</v>
      </c>
      <c r="H2646">
        <v>46121967</v>
      </c>
      <c r="I2646">
        <v>16384135</v>
      </c>
      <c r="J2646">
        <v>2258803</v>
      </c>
      <c r="K2646">
        <v>12296850</v>
      </c>
      <c r="L2646">
        <v>1451920</v>
      </c>
      <c r="N2646">
        <v>-451672</v>
      </c>
      <c r="O2646">
        <v>4442496</v>
      </c>
      <c r="S2646">
        <v>2421715</v>
      </c>
      <c r="X2646">
        <v>2020781</v>
      </c>
      <c r="Y2646">
        <v>655509</v>
      </c>
      <c r="Z2646">
        <v>1365272</v>
      </c>
      <c r="AB2646">
        <v>1365272</v>
      </c>
    </row>
    <row r="2647" spans="1:28" x14ac:dyDescent="0.25">
      <c r="A2647">
        <v>165467</v>
      </c>
      <c r="B2647">
        <v>900007122</v>
      </c>
      <c r="C2647" s="1">
        <v>43830</v>
      </c>
      <c r="D2647" t="s">
        <v>92</v>
      </c>
      <c r="E2647" t="s">
        <v>12089</v>
      </c>
      <c r="F2647" t="s">
        <v>12088</v>
      </c>
      <c r="G2647">
        <v>65807089</v>
      </c>
      <c r="H2647">
        <v>49157648</v>
      </c>
      <c r="I2647">
        <v>16649441</v>
      </c>
      <c r="J2647">
        <v>1770278</v>
      </c>
      <c r="K2647">
        <v>11953630</v>
      </c>
      <c r="L2647">
        <v>1420857</v>
      </c>
      <c r="N2647">
        <v>-752130</v>
      </c>
      <c r="O2647">
        <v>4293102</v>
      </c>
      <c r="S2647">
        <v>2392444</v>
      </c>
      <c r="X2647">
        <v>1900658</v>
      </c>
      <c r="Y2647">
        <v>546901</v>
      </c>
      <c r="Z2647">
        <v>1353757</v>
      </c>
      <c r="AB2647">
        <v>1353757</v>
      </c>
    </row>
    <row r="2648" spans="1:28" x14ac:dyDescent="0.25">
      <c r="A2648">
        <v>165488</v>
      </c>
      <c r="B2648">
        <v>900387930</v>
      </c>
      <c r="C2648" s="1">
        <v>43830</v>
      </c>
      <c r="D2648" t="s">
        <v>92</v>
      </c>
      <c r="E2648" t="s">
        <v>12089</v>
      </c>
      <c r="F2648" t="s">
        <v>12087</v>
      </c>
      <c r="G2648">
        <v>214965</v>
      </c>
      <c r="I2648">
        <v>214965</v>
      </c>
      <c r="J2648">
        <v>778582</v>
      </c>
      <c r="L2648">
        <v>254882</v>
      </c>
      <c r="M2648">
        <v>44483</v>
      </c>
      <c r="N2648">
        <v>0</v>
      </c>
      <c r="O2648">
        <v>694182</v>
      </c>
      <c r="R2648">
        <v>24</v>
      </c>
      <c r="S2648">
        <v>815</v>
      </c>
      <c r="X2648">
        <v>693391</v>
      </c>
      <c r="Y2648">
        <v>24930</v>
      </c>
      <c r="Z2648">
        <v>668461</v>
      </c>
      <c r="AB2648">
        <v>668461</v>
      </c>
    </row>
    <row r="2649" spans="1:28" x14ac:dyDescent="0.25">
      <c r="A2649">
        <v>165488</v>
      </c>
      <c r="B2649">
        <v>900387930</v>
      </c>
      <c r="C2649" s="1">
        <v>43830</v>
      </c>
      <c r="D2649" t="s">
        <v>92</v>
      </c>
      <c r="E2649" t="s">
        <v>12089</v>
      </c>
      <c r="F2649" t="s">
        <v>12088</v>
      </c>
      <c r="G2649">
        <v>213464</v>
      </c>
      <c r="I2649">
        <v>213464</v>
      </c>
      <c r="J2649">
        <v>6996312</v>
      </c>
      <c r="L2649">
        <v>239652</v>
      </c>
      <c r="M2649">
        <v>1961990</v>
      </c>
      <c r="O2649">
        <v>5008134</v>
      </c>
      <c r="R2649">
        <v>25</v>
      </c>
      <c r="S2649">
        <v>3172</v>
      </c>
      <c r="X2649">
        <v>5004987</v>
      </c>
      <c r="Y2649">
        <v>25323</v>
      </c>
      <c r="Z2649">
        <v>4979664</v>
      </c>
      <c r="AB2649">
        <v>4979664</v>
      </c>
    </row>
    <row r="2650" spans="1:28" x14ac:dyDescent="0.25">
      <c r="A2650">
        <v>165544</v>
      </c>
      <c r="B2650">
        <v>890926122</v>
      </c>
      <c r="C2650" s="1">
        <v>43830</v>
      </c>
      <c r="D2650" t="s">
        <v>92</v>
      </c>
      <c r="E2650" t="s">
        <v>12089</v>
      </c>
      <c r="F2650" t="s">
        <v>12087</v>
      </c>
      <c r="G2650">
        <v>37916533</v>
      </c>
      <c r="H2650">
        <v>25209236</v>
      </c>
      <c r="I2650">
        <v>12707297</v>
      </c>
      <c r="J2650">
        <v>21154</v>
      </c>
      <c r="K2650">
        <v>10786700</v>
      </c>
      <c r="L2650">
        <v>1710795</v>
      </c>
      <c r="M2650">
        <v>17311</v>
      </c>
      <c r="O2650">
        <v>213645</v>
      </c>
      <c r="R2650">
        <v>3362</v>
      </c>
      <c r="S2650">
        <v>2138925</v>
      </c>
      <c r="X2650">
        <v>-1921918</v>
      </c>
      <c r="Y2650">
        <v>-39389</v>
      </c>
      <c r="Z2650">
        <v>-1882529</v>
      </c>
      <c r="AB2650">
        <v>-1882529</v>
      </c>
    </row>
    <row r="2651" spans="1:28" x14ac:dyDescent="0.25">
      <c r="A2651">
        <v>165544</v>
      </c>
      <c r="B2651">
        <v>890926122</v>
      </c>
      <c r="C2651" s="1">
        <v>43830</v>
      </c>
      <c r="D2651" t="s">
        <v>92</v>
      </c>
      <c r="E2651" t="s">
        <v>12089</v>
      </c>
      <c r="F2651" t="s">
        <v>12088</v>
      </c>
      <c r="G2651">
        <v>41729000</v>
      </c>
      <c r="H2651">
        <v>25941525</v>
      </c>
      <c r="I2651">
        <v>15787475</v>
      </c>
      <c r="J2651">
        <v>175367</v>
      </c>
      <c r="K2651">
        <v>13097368</v>
      </c>
      <c r="L2651">
        <v>1497922</v>
      </c>
      <c r="M2651">
        <v>9083</v>
      </c>
      <c r="O2651">
        <v>1358469</v>
      </c>
      <c r="R2651">
        <v>513473</v>
      </c>
      <c r="S2651">
        <v>1724340</v>
      </c>
      <c r="X2651">
        <v>147602</v>
      </c>
      <c r="Z2651">
        <v>147602</v>
      </c>
      <c r="AB2651">
        <v>147602</v>
      </c>
    </row>
    <row r="2652" spans="1:28" x14ac:dyDescent="0.25">
      <c r="A2652">
        <v>165553</v>
      </c>
      <c r="B2652">
        <v>830512518</v>
      </c>
      <c r="C2652" s="1">
        <v>43830</v>
      </c>
      <c r="D2652" t="s">
        <v>92</v>
      </c>
      <c r="E2652" t="s">
        <v>12089</v>
      </c>
      <c r="F2652" t="s">
        <v>12087</v>
      </c>
      <c r="G2652">
        <v>13868008</v>
      </c>
      <c r="H2652">
        <v>11006899</v>
      </c>
      <c r="I2652">
        <v>2861109</v>
      </c>
      <c r="J2652">
        <v>1081111</v>
      </c>
      <c r="L2652">
        <v>2957120</v>
      </c>
      <c r="M2652">
        <v>427504</v>
      </c>
      <c r="O2652">
        <v>557596</v>
      </c>
      <c r="R2652">
        <v>448270</v>
      </c>
      <c r="X2652">
        <v>1005866</v>
      </c>
      <c r="Y2652">
        <v>1774</v>
      </c>
      <c r="Z2652">
        <v>1004092</v>
      </c>
      <c r="AB2652">
        <v>1004092</v>
      </c>
    </row>
    <row r="2653" spans="1:28" x14ac:dyDescent="0.25">
      <c r="A2653">
        <v>165553</v>
      </c>
      <c r="B2653">
        <v>830512518</v>
      </c>
      <c r="C2653" s="1">
        <v>43830</v>
      </c>
      <c r="D2653" t="s">
        <v>92</v>
      </c>
      <c r="E2653" t="s">
        <v>12089</v>
      </c>
      <c r="F2653" t="s">
        <v>12088</v>
      </c>
      <c r="G2653">
        <v>10523384</v>
      </c>
      <c r="H2653">
        <v>7893266</v>
      </c>
      <c r="I2653">
        <v>2630118</v>
      </c>
      <c r="J2653">
        <v>715581</v>
      </c>
      <c r="L2653">
        <v>2487874</v>
      </c>
      <c r="M2653">
        <v>2797006</v>
      </c>
      <c r="O2653">
        <v>-1939181</v>
      </c>
      <c r="X2653">
        <v>-1939181</v>
      </c>
      <c r="Z2653">
        <v>-1939181</v>
      </c>
      <c r="AB2653">
        <v>-1939181</v>
      </c>
    </row>
    <row r="2654" spans="1:28" x14ac:dyDescent="0.25">
      <c r="A2654">
        <v>165562</v>
      </c>
      <c r="B2654">
        <v>900591195</v>
      </c>
      <c r="C2654" s="1">
        <v>43830</v>
      </c>
      <c r="D2654" t="s">
        <v>92</v>
      </c>
      <c r="E2654" t="s">
        <v>12089</v>
      </c>
      <c r="F2654" t="s">
        <v>12087</v>
      </c>
      <c r="G2654">
        <v>53824505</v>
      </c>
      <c r="H2654">
        <v>0</v>
      </c>
      <c r="I2654">
        <v>53824505</v>
      </c>
      <c r="J2654">
        <v>9116630</v>
      </c>
      <c r="K2654">
        <v>9347917</v>
      </c>
      <c r="L2654">
        <v>19710976</v>
      </c>
      <c r="M2654">
        <v>1783248</v>
      </c>
      <c r="N2654">
        <v>0</v>
      </c>
      <c r="O2654">
        <v>32098994</v>
      </c>
      <c r="Q2654">
        <v>0</v>
      </c>
      <c r="R2654">
        <v>478256</v>
      </c>
      <c r="S2654">
        <v>23461856</v>
      </c>
      <c r="W2654">
        <v>0</v>
      </c>
      <c r="X2654">
        <v>5504508</v>
      </c>
      <c r="Y2654">
        <v>1747241</v>
      </c>
      <c r="Z2654">
        <v>3757267</v>
      </c>
      <c r="AA2654">
        <v>0</v>
      </c>
      <c r="AB2654">
        <v>3757267</v>
      </c>
    </row>
    <row r="2655" spans="1:28" x14ac:dyDescent="0.25">
      <c r="A2655">
        <v>165562</v>
      </c>
      <c r="B2655">
        <v>900591195</v>
      </c>
      <c r="C2655" s="1">
        <v>43830</v>
      </c>
      <c r="D2655" t="s">
        <v>92</v>
      </c>
      <c r="E2655" t="s">
        <v>12089</v>
      </c>
      <c r="F2655" t="s">
        <v>12088</v>
      </c>
      <c r="G2655">
        <v>36200961</v>
      </c>
      <c r="H2655">
        <v>0</v>
      </c>
      <c r="I2655">
        <v>36200961</v>
      </c>
      <c r="J2655">
        <v>12024607</v>
      </c>
      <c r="K2655">
        <v>3275403</v>
      </c>
      <c r="L2655">
        <v>18038445</v>
      </c>
      <c r="M2655">
        <v>7553244</v>
      </c>
      <c r="N2655">
        <v>0</v>
      </c>
      <c r="O2655">
        <v>19358476</v>
      </c>
      <c r="Q2655">
        <v>0</v>
      </c>
      <c r="R2655">
        <v>306872</v>
      </c>
      <c r="S2655">
        <v>12037564</v>
      </c>
      <c r="W2655">
        <v>0</v>
      </c>
      <c r="X2655">
        <v>4962158</v>
      </c>
      <c r="Y2655">
        <v>2133617</v>
      </c>
      <c r="Z2655">
        <v>2828541</v>
      </c>
      <c r="AA2655">
        <v>0</v>
      </c>
      <c r="AB2655">
        <v>2828541</v>
      </c>
    </row>
    <row r="2656" spans="1:28" x14ac:dyDescent="0.25">
      <c r="A2656">
        <v>165576</v>
      </c>
      <c r="B2656">
        <v>800090890</v>
      </c>
      <c r="C2656" s="1">
        <v>43830</v>
      </c>
      <c r="D2656" t="s">
        <v>92</v>
      </c>
      <c r="E2656" t="s">
        <v>12089</v>
      </c>
      <c r="F2656" t="s">
        <v>12087</v>
      </c>
      <c r="G2656">
        <v>84554178</v>
      </c>
      <c r="H2656">
        <v>55964034</v>
      </c>
      <c r="I2656">
        <v>28590144</v>
      </c>
      <c r="J2656">
        <v>129662</v>
      </c>
      <c r="K2656">
        <v>15310185</v>
      </c>
      <c r="L2656">
        <v>4019152</v>
      </c>
      <c r="M2656">
        <v>26140</v>
      </c>
      <c r="O2656">
        <v>9364329</v>
      </c>
      <c r="R2656">
        <v>313837</v>
      </c>
      <c r="S2656">
        <v>827941</v>
      </c>
      <c r="X2656">
        <v>8850225</v>
      </c>
      <c r="Y2656">
        <v>3088166</v>
      </c>
      <c r="Z2656">
        <v>5762059</v>
      </c>
      <c r="AB2656">
        <v>5762059</v>
      </c>
    </row>
    <row r="2657" spans="1:28" x14ac:dyDescent="0.25">
      <c r="A2657">
        <v>165576</v>
      </c>
      <c r="B2657">
        <v>800090890</v>
      </c>
      <c r="C2657" s="1">
        <v>43830</v>
      </c>
      <c r="D2657" t="s">
        <v>92</v>
      </c>
      <c r="E2657" t="s">
        <v>12089</v>
      </c>
      <c r="F2657" t="s">
        <v>12088</v>
      </c>
      <c r="G2657">
        <v>78653530</v>
      </c>
      <c r="H2657">
        <v>51128570</v>
      </c>
      <c r="I2657">
        <v>27524960</v>
      </c>
      <c r="J2657">
        <v>249971</v>
      </c>
      <c r="K2657">
        <v>13141961</v>
      </c>
      <c r="L2657">
        <v>3068394</v>
      </c>
      <c r="M2657">
        <v>42883</v>
      </c>
      <c r="O2657">
        <v>11521693</v>
      </c>
      <c r="R2657">
        <v>123381</v>
      </c>
      <c r="S2657">
        <v>831603</v>
      </c>
      <c r="X2657">
        <v>10813471</v>
      </c>
      <c r="Y2657">
        <v>4218117</v>
      </c>
      <c r="Z2657">
        <v>6595354</v>
      </c>
      <c r="AB2657">
        <v>6595354</v>
      </c>
    </row>
    <row r="2658" spans="1:28" x14ac:dyDescent="0.25">
      <c r="A2658">
        <v>165595</v>
      </c>
      <c r="B2658">
        <v>890208596</v>
      </c>
      <c r="C2658" s="1">
        <v>43830</v>
      </c>
      <c r="D2658" t="s">
        <v>92</v>
      </c>
      <c r="E2658" t="s">
        <v>12089</v>
      </c>
      <c r="F2658" t="s">
        <v>12087</v>
      </c>
      <c r="G2658">
        <v>95820837</v>
      </c>
      <c r="H2658">
        <v>83547669</v>
      </c>
      <c r="I2658">
        <v>12273168</v>
      </c>
      <c r="J2658">
        <v>792241</v>
      </c>
      <c r="K2658">
        <v>6585855</v>
      </c>
      <c r="L2658">
        <v>3052900</v>
      </c>
      <c r="M2658">
        <v>1054606</v>
      </c>
      <c r="O2658">
        <v>2372048</v>
      </c>
      <c r="R2658">
        <v>677269</v>
      </c>
      <c r="S2658">
        <v>2775092</v>
      </c>
      <c r="X2658">
        <v>274225</v>
      </c>
      <c r="Y2658">
        <v>377286</v>
      </c>
      <c r="Z2658">
        <v>-103061</v>
      </c>
      <c r="AB2658">
        <v>-103061</v>
      </c>
    </row>
    <row r="2659" spans="1:28" x14ac:dyDescent="0.25">
      <c r="A2659">
        <v>165595</v>
      </c>
      <c r="B2659">
        <v>890208596</v>
      </c>
      <c r="C2659" s="1">
        <v>43830</v>
      </c>
      <c r="D2659" t="s">
        <v>92</v>
      </c>
      <c r="E2659" t="s">
        <v>12089</v>
      </c>
      <c r="F2659" t="s">
        <v>12088</v>
      </c>
      <c r="G2659">
        <v>96652627</v>
      </c>
      <c r="H2659">
        <v>85716635</v>
      </c>
      <c r="I2659">
        <v>10935992</v>
      </c>
      <c r="J2659">
        <v>549068</v>
      </c>
      <c r="K2659">
        <v>4637737</v>
      </c>
      <c r="L2659">
        <v>3909992</v>
      </c>
      <c r="M2659">
        <v>1154901</v>
      </c>
      <c r="O2659">
        <v>1782430</v>
      </c>
      <c r="R2659">
        <v>414904</v>
      </c>
      <c r="S2659">
        <v>2667726</v>
      </c>
      <c r="X2659">
        <v>-470392</v>
      </c>
      <c r="Y2659">
        <v>-399841</v>
      </c>
      <c r="Z2659">
        <v>-70551</v>
      </c>
      <c r="AB2659">
        <v>-70551</v>
      </c>
    </row>
    <row r="2660" spans="1:28" x14ac:dyDescent="0.25">
      <c r="A2660">
        <v>165641</v>
      </c>
      <c r="B2660">
        <v>830147625</v>
      </c>
      <c r="C2660" s="1">
        <v>43830</v>
      </c>
      <c r="D2660" t="s">
        <v>92</v>
      </c>
      <c r="E2660" t="s">
        <v>12089</v>
      </c>
      <c r="F2660" t="s">
        <v>12087</v>
      </c>
      <c r="G2660">
        <v>1822857</v>
      </c>
      <c r="H2660">
        <v>671976</v>
      </c>
      <c r="I2660">
        <v>1150881</v>
      </c>
      <c r="J2660">
        <v>578810</v>
      </c>
      <c r="L2660">
        <v>2010595</v>
      </c>
      <c r="O2660">
        <v>-280904</v>
      </c>
      <c r="R2660">
        <v>8761</v>
      </c>
      <c r="S2660">
        <v>15573</v>
      </c>
      <c r="X2660">
        <v>-287716</v>
      </c>
      <c r="Y2660">
        <v>81319</v>
      </c>
      <c r="Z2660">
        <v>-369035</v>
      </c>
      <c r="AB2660">
        <v>-369035</v>
      </c>
    </row>
    <row r="2661" spans="1:28" x14ac:dyDescent="0.25">
      <c r="A2661">
        <v>165641</v>
      </c>
      <c r="B2661">
        <v>830147625</v>
      </c>
      <c r="C2661" s="1">
        <v>43830</v>
      </c>
      <c r="D2661" t="s">
        <v>92</v>
      </c>
      <c r="E2661" t="s">
        <v>12089</v>
      </c>
      <c r="F2661" t="s">
        <v>12088</v>
      </c>
      <c r="G2661">
        <v>10302982</v>
      </c>
      <c r="H2661">
        <v>8254561</v>
      </c>
      <c r="I2661">
        <v>2048421</v>
      </c>
      <c r="J2661">
        <v>105764</v>
      </c>
      <c r="K2661">
        <v>0</v>
      </c>
      <c r="L2661">
        <v>1463985</v>
      </c>
      <c r="M2661">
        <v>57179</v>
      </c>
      <c r="O2661">
        <v>633021</v>
      </c>
      <c r="R2661">
        <v>325129</v>
      </c>
      <c r="S2661">
        <v>367770</v>
      </c>
      <c r="X2661">
        <v>590380</v>
      </c>
      <c r="Y2661">
        <v>181695</v>
      </c>
      <c r="Z2661">
        <v>408685</v>
      </c>
      <c r="AB2661">
        <v>408685</v>
      </c>
    </row>
    <row r="2662" spans="1:28" x14ac:dyDescent="0.25">
      <c r="A2662">
        <v>165651</v>
      </c>
      <c r="B2662">
        <v>900403832</v>
      </c>
      <c r="C2662" s="1">
        <v>43830</v>
      </c>
      <c r="D2662" t="s">
        <v>92</v>
      </c>
      <c r="E2662" t="s">
        <v>12089</v>
      </c>
      <c r="F2662" t="s">
        <v>12087</v>
      </c>
      <c r="G2662">
        <v>47645012</v>
      </c>
      <c r="H2662">
        <v>20765449</v>
      </c>
      <c r="I2662">
        <v>26879563</v>
      </c>
      <c r="J2662">
        <v>5794485</v>
      </c>
      <c r="K2662">
        <v>13075168</v>
      </c>
      <c r="L2662">
        <v>14772700</v>
      </c>
      <c r="M2662">
        <v>420202</v>
      </c>
      <c r="N2662">
        <v>-363594</v>
      </c>
      <c r="O2662">
        <v>4042384</v>
      </c>
      <c r="R2662">
        <v>5932246</v>
      </c>
      <c r="S2662">
        <v>7135681</v>
      </c>
      <c r="X2662">
        <v>3292981</v>
      </c>
      <c r="Y2662">
        <v>1919688</v>
      </c>
      <c r="Z2662">
        <v>1373293</v>
      </c>
      <c r="AB2662">
        <v>1373293</v>
      </c>
    </row>
    <row r="2663" spans="1:28" x14ac:dyDescent="0.25">
      <c r="A2663">
        <v>165651</v>
      </c>
      <c r="B2663">
        <v>900403832</v>
      </c>
      <c r="C2663" s="1">
        <v>43830</v>
      </c>
      <c r="D2663" t="s">
        <v>92</v>
      </c>
      <c r="E2663" t="s">
        <v>12089</v>
      </c>
      <c r="F2663" t="s">
        <v>12088</v>
      </c>
      <c r="G2663">
        <v>31657428</v>
      </c>
      <c r="H2663">
        <v>12043917</v>
      </c>
      <c r="I2663">
        <v>19613511</v>
      </c>
      <c r="J2663">
        <v>6411235</v>
      </c>
      <c r="K2663">
        <v>9102220</v>
      </c>
      <c r="L2663">
        <v>10228270</v>
      </c>
      <c r="M2663">
        <v>342065</v>
      </c>
      <c r="O2663">
        <v>6352191</v>
      </c>
      <c r="R2663">
        <v>2513511</v>
      </c>
      <c r="S2663">
        <v>4290533</v>
      </c>
      <c r="X2663">
        <v>4575169</v>
      </c>
      <c r="Y2663">
        <v>1825656</v>
      </c>
      <c r="Z2663">
        <v>2749513</v>
      </c>
      <c r="AB2663">
        <v>2749513</v>
      </c>
    </row>
    <row r="2664" spans="1:28" x14ac:dyDescent="0.25">
      <c r="A2664">
        <v>165653</v>
      </c>
      <c r="B2664">
        <v>900398036</v>
      </c>
      <c r="C2664" s="1">
        <v>43830</v>
      </c>
      <c r="D2664" t="s">
        <v>92</v>
      </c>
      <c r="E2664" t="s">
        <v>12089</v>
      </c>
      <c r="F2664" t="s">
        <v>12087</v>
      </c>
      <c r="G2664">
        <v>53494655</v>
      </c>
      <c r="H2664">
        <v>46114066</v>
      </c>
      <c r="I2664">
        <v>7380589</v>
      </c>
      <c r="J2664">
        <v>3176822</v>
      </c>
      <c r="L2664">
        <v>18793243</v>
      </c>
      <c r="M2664">
        <v>145696</v>
      </c>
      <c r="O2664">
        <v>-8381528</v>
      </c>
      <c r="R2664">
        <v>4233876</v>
      </c>
      <c r="S2664">
        <v>3798315</v>
      </c>
      <c r="X2664">
        <v>-7945967</v>
      </c>
      <c r="Y2664">
        <v>105818</v>
      </c>
      <c r="Z2664">
        <v>-8051785</v>
      </c>
      <c r="AB2664">
        <v>-8051785</v>
      </c>
    </row>
    <row r="2665" spans="1:28" x14ac:dyDescent="0.25">
      <c r="A2665">
        <v>165653</v>
      </c>
      <c r="B2665">
        <v>900398036</v>
      </c>
      <c r="C2665" s="1">
        <v>43830</v>
      </c>
      <c r="D2665" t="s">
        <v>92</v>
      </c>
      <c r="E2665" t="s">
        <v>12089</v>
      </c>
      <c r="F2665" t="s">
        <v>12088</v>
      </c>
      <c r="G2665">
        <v>29260367</v>
      </c>
      <c r="H2665">
        <v>50788123</v>
      </c>
      <c r="I2665">
        <v>-21527756</v>
      </c>
      <c r="J2665">
        <v>15671169</v>
      </c>
      <c r="L2665">
        <v>6998560</v>
      </c>
      <c r="M2665">
        <v>614028</v>
      </c>
      <c r="O2665">
        <v>-13469175</v>
      </c>
      <c r="R2665">
        <v>1797410</v>
      </c>
      <c r="S2665">
        <v>3670665</v>
      </c>
      <c r="X2665">
        <v>-15342430</v>
      </c>
      <c r="Y2665">
        <v>4048</v>
      </c>
      <c r="Z2665">
        <v>-15346478</v>
      </c>
      <c r="AB2665">
        <v>-15346478</v>
      </c>
    </row>
    <row r="2666" spans="1:28" x14ac:dyDescent="0.25">
      <c r="A2666">
        <v>165658</v>
      </c>
      <c r="B2666">
        <v>900206027</v>
      </c>
      <c r="C2666" s="1">
        <v>43830</v>
      </c>
      <c r="D2666" t="s">
        <v>92</v>
      </c>
      <c r="E2666" t="s">
        <v>12089</v>
      </c>
      <c r="F2666" t="s">
        <v>12087</v>
      </c>
      <c r="G2666">
        <v>37725567</v>
      </c>
      <c r="H2666">
        <v>22421362</v>
      </c>
      <c r="I2666">
        <v>15304205</v>
      </c>
      <c r="K2666">
        <v>23467632</v>
      </c>
      <c r="L2666">
        <v>802030</v>
      </c>
      <c r="N2666">
        <v>6497813</v>
      </c>
      <c r="O2666">
        <v>-2467644</v>
      </c>
      <c r="R2666">
        <v>1026903</v>
      </c>
      <c r="S2666">
        <v>1558590</v>
      </c>
      <c r="X2666">
        <v>-2999331</v>
      </c>
      <c r="Y2666">
        <v>664522</v>
      </c>
      <c r="Z2666">
        <v>-3663853</v>
      </c>
      <c r="AB2666">
        <v>-3663853</v>
      </c>
    </row>
    <row r="2667" spans="1:28" x14ac:dyDescent="0.25">
      <c r="A2667">
        <v>165658</v>
      </c>
      <c r="B2667">
        <v>900206027</v>
      </c>
      <c r="C2667" s="1">
        <v>43830</v>
      </c>
      <c r="D2667" t="s">
        <v>92</v>
      </c>
      <c r="E2667" t="s">
        <v>12089</v>
      </c>
      <c r="F2667" t="s">
        <v>12088</v>
      </c>
      <c r="G2667">
        <v>67895138</v>
      </c>
      <c r="H2667">
        <v>47866972</v>
      </c>
      <c r="I2667">
        <v>20028166</v>
      </c>
      <c r="K2667">
        <v>16127786</v>
      </c>
      <c r="L2667">
        <v>4365673</v>
      </c>
      <c r="N2667">
        <v>4183279</v>
      </c>
      <c r="O2667">
        <v>3717986</v>
      </c>
      <c r="R2667">
        <v>980297</v>
      </c>
      <c r="S2667">
        <v>802354</v>
      </c>
      <c r="X2667">
        <v>3895929</v>
      </c>
      <c r="Y2667">
        <v>2411788</v>
      </c>
      <c r="Z2667">
        <v>1484141</v>
      </c>
      <c r="AB2667">
        <v>1484141</v>
      </c>
    </row>
    <row r="2668" spans="1:28" x14ac:dyDescent="0.25">
      <c r="A2668">
        <v>165667</v>
      </c>
      <c r="B2668">
        <v>900368657</v>
      </c>
      <c r="C2668" s="1">
        <v>43830</v>
      </c>
      <c r="D2668" t="s">
        <v>92</v>
      </c>
      <c r="E2668" t="s">
        <v>12089</v>
      </c>
      <c r="F2668" t="s">
        <v>12087</v>
      </c>
      <c r="G2668">
        <v>36751762</v>
      </c>
      <c r="H2668">
        <v>34735173</v>
      </c>
      <c r="I2668">
        <v>2016589</v>
      </c>
      <c r="J2668">
        <v>2083</v>
      </c>
      <c r="K2668">
        <v>303544</v>
      </c>
      <c r="L2668">
        <v>299626</v>
      </c>
      <c r="M2668">
        <v>13342</v>
      </c>
      <c r="O2668">
        <v>1402160</v>
      </c>
      <c r="R2668">
        <v>146204</v>
      </c>
      <c r="S2668">
        <v>151805</v>
      </c>
      <c r="X2668">
        <v>1396559</v>
      </c>
      <c r="Y2668">
        <v>491295</v>
      </c>
      <c r="Z2668">
        <v>905264</v>
      </c>
      <c r="AB2668">
        <v>905264</v>
      </c>
    </row>
    <row r="2669" spans="1:28" x14ac:dyDescent="0.25">
      <c r="A2669">
        <v>165667</v>
      </c>
      <c r="B2669">
        <v>900368657</v>
      </c>
      <c r="C2669" s="1">
        <v>43830</v>
      </c>
      <c r="D2669" t="s">
        <v>92</v>
      </c>
      <c r="E2669" t="s">
        <v>12089</v>
      </c>
      <c r="F2669" t="s">
        <v>12088</v>
      </c>
      <c r="G2669">
        <v>449225</v>
      </c>
      <c r="H2669">
        <v>335268</v>
      </c>
      <c r="I2669">
        <v>113957</v>
      </c>
      <c r="J2669">
        <v>45021</v>
      </c>
      <c r="K2669">
        <v>105248</v>
      </c>
      <c r="L2669">
        <v>118841</v>
      </c>
      <c r="M2669">
        <v>19868</v>
      </c>
      <c r="O2669">
        <v>-84979</v>
      </c>
      <c r="R2669">
        <v>12167</v>
      </c>
      <c r="S2669">
        <v>26319</v>
      </c>
      <c r="X2669">
        <v>-99131</v>
      </c>
      <c r="Y2669">
        <v>40812</v>
      </c>
      <c r="Z2669">
        <v>-139943</v>
      </c>
      <c r="AB2669">
        <v>-139943</v>
      </c>
    </row>
    <row r="2670" spans="1:28" x14ac:dyDescent="0.25">
      <c r="A2670">
        <v>165681</v>
      </c>
      <c r="B2670">
        <v>900440111</v>
      </c>
      <c r="C2670" s="1">
        <v>43830</v>
      </c>
      <c r="D2670" t="s">
        <v>92</v>
      </c>
      <c r="E2670" t="s">
        <v>12089</v>
      </c>
      <c r="F2670" t="s">
        <v>12087</v>
      </c>
      <c r="G2670">
        <v>21945657</v>
      </c>
      <c r="H2670">
        <v>17404692</v>
      </c>
      <c r="I2670">
        <v>4540965</v>
      </c>
      <c r="J2670">
        <v>76327</v>
      </c>
      <c r="K2670">
        <v>2803446</v>
      </c>
      <c r="L2670">
        <v>586369</v>
      </c>
      <c r="M2670">
        <v>20650</v>
      </c>
      <c r="O2670">
        <v>1206827</v>
      </c>
      <c r="S2670">
        <v>1536729</v>
      </c>
      <c r="X2670">
        <v>-329902</v>
      </c>
      <c r="Y2670">
        <v>-153335</v>
      </c>
      <c r="Z2670">
        <v>-176567</v>
      </c>
      <c r="AB2670">
        <v>-176567</v>
      </c>
    </row>
    <row r="2671" spans="1:28" x14ac:dyDescent="0.25">
      <c r="A2671">
        <v>165681</v>
      </c>
      <c r="B2671">
        <v>900440111</v>
      </c>
      <c r="C2671" s="1">
        <v>43830</v>
      </c>
      <c r="D2671" t="s">
        <v>92</v>
      </c>
      <c r="E2671" t="s">
        <v>12089</v>
      </c>
      <c r="F2671" t="s">
        <v>12088</v>
      </c>
      <c r="G2671">
        <v>18496272</v>
      </c>
      <c r="H2671">
        <v>14403871</v>
      </c>
      <c r="I2671">
        <v>4092401</v>
      </c>
      <c r="J2671">
        <v>87087</v>
      </c>
      <c r="K2671">
        <v>2047231</v>
      </c>
      <c r="L2671">
        <v>498566</v>
      </c>
      <c r="M2671">
        <v>15707</v>
      </c>
      <c r="O2671">
        <v>1617984</v>
      </c>
      <c r="S2671">
        <v>1470070</v>
      </c>
      <c r="X2671">
        <v>147914</v>
      </c>
      <c r="Z2671">
        <v>147914</v>
      </c>
      <c r="AB2671">
        <v>147914</v>
      </c>
    </row>
    <row r="2672" spans="1:28" x14ac:dyDescent="0.25">
      <c r="A2672">
        <v>165685</v>
      </c>
      <c r="B2672">
        <v>900383864</v>
      </c>
      <c r="C2672" s="1">
        <v>43830</v>
      </c>
      <c r="D2672" t="s">
        <v>92</v>
      </c>
      <c r="E2672" t="s">
        <v>12089</v>
      </c>
      <c r="F2672" t="s">
        <v>12087</v>
      </c>
      <c r="G2672">
        <v>358698</v>
      </c>
      <c r="I2672">
        <v>358698</v>
      </c>
      <c r="L2672">
        <v>35859</v>
      </c>
      <c r="M2672">
        <v>126</v>
      </c>
      <c r="O2672">
        <v>322713</v>
      </c>
      <c r="R2672">
        <v>0</v>
      </c>
      <c r="S2672">
        <v>306566</v>
      </c>
      <c r="X2672">
        <v>16147</v>
      </c>
      <c r="Y2672">
        <v>62153</v>
      </c>
      <c r="Z2672">
        <v>-46006</v>
      </c>
      <c r="AB2672">
        <v>-46006</v>
      </c>
    </row>
    <row r="2673" spans="1:28" x14ac:dyDescent="0.25">
      <c r="A2673">
        <v>165685</v>
      </c>
      <c r="B2673">
        <v>900383864</v>
      </c>
      <c r="C2673" s="1">
        <v>43830</v>
      </c>
      <c r="D2673" t="s">
        <v>92</v>
      </c>
      <c r="E2673" t="s">
        <v>12089</v>
      </c>
      <c r="F2673" t="s">
        <v>12088</v>
      </c>
      <c r="G2673">
        <v>347643</v>
      </c>
      <c r="I2673">
        <v>347643</v>
      </c>
      <c r="J2673">
        <v>2</v>
      </c>
      <c r="L2673">
        <v>31865</v>
      </c>
      <c r="O2673">
        <v>315780</v>
      </c>
      <c r="R2673">
        <v>235</v>
      </c>
      <c r="S2673">
        <v>307187</v>
      </c>
      <c r="X2673">
        <v>8828</v>
      </c>
      <c r="Y2673">
        <v>36232</v>
      </c>
      <c r="Z2673">
        <v>-27404</v>
      </c>
      <c r="AB2673">
        <v>-27404</v>
      </c>
    </row>
    <row r="2674" spans="1:28" x14ac:dyDescent="0.25">
      <c r="A2674">
        <v>165691</v>
      </c>
      <c r="B2674">
        <v>900194910</v>
      </c>
      <c r="C2674" s="1">
        <v>43830</v>
      </c>
      <c r="D2674" t="s">
        <v>92</v>
      </c>
      <c r="E2674" t="s">
        <v>12089</v>
      </c>
      <c r="F2674" t="s">
        <v>12087</v>
      </c>
      <c r="G2674">
        <v>57996935</v>
      </c>
      <c r="H2674">
        <v>42768602</v>
      </c>
      <c r="I2674">
        <v>15228333</v>
      </c>
      <c r="J2674">
        <v>2046874</v>
      </c>
      <c r="K2674">
        <v>1291981</v>
      </c>
      <c r="L2674">
        <v>13737763</v>
      </c>
      <c r="M2674">
        <v>75112</v>
      </c>
      <c r="O2674">
        <v>2170351</v>
      </c>
      <c r="R2674">
        <v>2290920</v>
      </c>
      <c r="S2674">
        <v>1904948</v>
      </c>
      <c r="X2674">
        <v>2556323</v>
      </c>
      <c r="Y2674">
        <v>1730222</v>
      </c>
      <c r="Z2674">
        <v>826101</v>
      </c>
      <c r="AB2674">
        <v>826101</v>
      </c>
    </row>
    <row r="2675" spans="1:28" x14ac:dyDescent="0.25">
      <c r="A2675">
        <v>165691</v>
      </c>
      <c r="B2675">
        <v>900194910</v>
      </c>
      <c r="C2675" s="1">
        <v>43830</v>
      </c>
      <c r="D2675" t="s">
        <v>92</v>
      </c>
      <c r="E2675" t="s">
        <v>12089</v>
      </c>
      <c r="F2675" t="s">
        <v>12088</v>
      </c>
      <c r="G2675">
        <v>53032592</v>
      </c>
      <c r="H2675">
        <v>36699174</v>
      </c>
      <c r="I2675">
        <v>16333418</v>
      </c>
      <c r="J2675">
        <v>1540360</v>
      </c>
      <c r="K2675">
        <v>975861</v>
      </c>
      <c r="L2675">
        <v>12939396</v>
      </c>
      <c r="M2675">
        <v>23121</v>
      </c>
      <c r="O2675">
        <v>3935400</v>
      </c>
      <c r="R2675">
        <v>1928186</v>
      </c>
      <c r="S2675">
        <v>3418838</v>
      </c>
      <c r="X2675">
        <v>2444748</v>
      </c>
      <c r="Y2675">
        <v>1583037</v>
      </c>
      <c r="Z2675">
        <v>861711</v>
      </c>
      <c r="AB2675">
        <v>861711</v>
      </c>
    </row>
    <row r="2676" spans="1:28" x14ac:dyDescent="0.25">
      <c r="A2676">
        <v>165698</v>
      </c>
      <c r="B2676">
        <v>800251038</v>
      </c>
      <c r="C2676" s="1">
        <v>43830</v>
      </c>
      <c r="D2676" t="s">
        <v>92</v>
      </c>
      <c r="E2676" t="s">
        <v>12089</v>
      </c>
      <c r="F2676" t="s">
        <v>12087</v>
      </c>
      <c r="G2676">
        <v>42136731</v>
      </c>
      <c r="H2676">
        <v>22007820</v>
      </c>
      <c r="I2676">
        <v>20128911</v>
      </c>
      <c r="J2676">
        <v>159796</v>
      </c>
      <c r="K2676">
        <v>5068622</v>
      </c>
      <c r="L2676">
        <v>3223372</v>
      </c>
      <c r="O2676">
        <v>11996713</v>
      </c>
      <c r="R2676">
        <v>829489</v>
      </c>
      <c r="S2676">
        <v>990696</v>
      </c>
      <c r="X2676">
        <v>11835506</v>
      </c>
      <c r="Y2676">
        <v>3858370</v>
      </c>
      <c r="Z2676">
        <v>7977136</v>
      </c>
      <c r="AB2676">
        <v>7977136</v>
      </c>
    </row>
    <row r="2677" spans="1:28" x14ac:dyDescent="0.25">
      <c r="A2677">
        <v>165698</v>
      </c>
      <c r="B2677">
        <v>800251038</v>
      </c>
      <c r="C2677" s="1">
        <v>43830</v>
      </c>
      <c r="D2677" t="s">
        <v>92</v>
      </c>
      <c r="E2677" t="s">
        <v>12089</v>
      </c>
      <c r="F2677" t="s">
        <v>12088</v>
      </c>
      <c r="G2677">
        <v>39308990</v>
      </c>
      <c r="H2677">
        <v>20695741</v>
      </c>
      <c r="I2677">
        <v>18613249</v>
      </c>
      <c r="J2677">
        <v>118520</v>
      </c>
      <c r="K2677">
        <v>5647506</v>
      </c>
      <c r="L2677">
        <v>3508735</v>
      </c>
      <c r="M2677">
        <v>2500</v>
      </c>
      <c r="O2677">
        <v>9573028</v>
      </c>
      <c r="R2677">
        <v>1212666</v>
      </c>
      <c r="S2677">
        <v>1189280</v>
      </c>
      <c r="X2677">
        <v>9596414</v>
      </c>
      <c r="Y2677">
        <v>3390645</v>
      </c>
      <c r="Z2677">
        <v>6205769</v>
      </c>
      <c r="AB2677">
        <v>6205769</v>
      </c>
    </row>
    <row r="2678" spans="1:28" x14ac:dyDescent="0.25">
      <c r="A2678">
        <v>165699</v>
      </c>
      <c r="B2678">
        <v>800152825</v>
      </c>
      <c r="C2678" s="1">
        <v>43830</v>
      </c>
      <c r="D2678" t="s">
        <v>92</v>
      </c>
      <c r="E2678" t="s">
        <v>12089</v>
      </c>
      <c r="F2678" t="s">
        <v>12087</v>
      </c>
      <c r="G2678">
        <v>5618908</v>
      </c>
      <c r="H2678">
        <v>3416718</v>
      </c>
      <c r="I2678">
        <v>2202190</v>
      </c>
      <c r="J2678">
        <v>12088</v>
      </c>
      <c r="K2678">
        <v>84371</v>
      </c>
      <c r="L2678">
        <v>1408751</v>
      </c>
      <c r="M2678">
        <v>46892</v>
      </c>
      <c r="O2678">
        <v>674264</v>
      </c>
      <c r="Q2678">
        <v>0</v>
      </c>
      <c r="R2678">
        <v>285235</v>
      </c>
      <c r="S2678">
        <v>255314</v>
      </c>
      <c r="W2678">
        <v>0</v>
      </c>
      <c r="X2678">
        <v>704185</v>
      </c>
      <c r="Y2678">
        <v>41524</v>
      </c>
      <c r="Z2678">
        <v>662661</v>
      </c>
      <c r="AA2678">
        <v>0</v>
      </c>
      <c r="AB2678">
        <v>662661</v>
      </c>
    </row>
    <row r="2679" spans="1:28" x14ac:dyDescent="0.25">
      <c r="A2679">
        <v>165699</v>
      </c>
      <c r="B2679">
        <v>800152825</v>
      </c>
      <c r="C2679" s="1">
        <v>43830</v>
      </c>
      <c r="D2679" t="s">
        <v>92</v>
      </c>
      <c r="E2679" t="s">
        <v>12089</v>
      </c>
      <c r="F2679" t="s">
        <v>12088</v>
      </c>
      <c r="G2679">
        <v>4892782</v>
      </c>
      <c r="H2679">
        <v>3515344</v>
      </c>
      <c r="I2679">
        <v>1377438</v>
      </c>
      <c r="J2679">
        <v>28184</v>
      </c>
      <c r="K2679">
        <v>85253</v>
      </c>
      <c r="L2679">
        <v>1858092</v>
      </c>
      <c r="M2679">
        <v>43457</v>
      </c>
      <c r="O2679">
        <v>-581180</v>
      </c>
      <c r="R2679">
        <v>180804</v>
      </c>
      <c r="S2679">
        <v>111132</v>
      </c>
      <c r="X2679">
        <v>-511508</v>
      </c>
      <c r="Y2679">
        <v>38798</v>
      </c>
      <c r="Z2679">
        <v>-550306</v>
      </c>
      <c r="AB2679">
        <v>-550306</v>
      </c>
    </row>
    <row r="2680" spans="1:28" x14ac:dyDescent="0.25">
      <c r="A2680">
        <v>165700</v>
      </c>
      <c r="B2680">
        <v>900327290</v>
      </c>
      <c r="C2680" s="1">
        <v>43830</v>
      </c>
      <c r="D2680" t="s">
        <v>92</v>
      </c>
      <c r="E2680" t="s">
        <v>12089</v>
      </c>
      <c r="F2680" t="s">
        <v>12087</v>
      </c>
      <c r="G2680">
        <v>581985479</v>
      </c>
      <c r="H2680">
        <v>474536331</v>
      </c>
      <c r="I2680">
        <v>107449148</v>
      </c>
      <c r="J2680">
        <v>2177418</v>
      </c>
      <c r="K2680">
        <v>10383096</v>
      </c>
      <c r="L2680">
        <v>88523373</v>
      </c>
      <c r="N2680">
        <v>186906</v>
      </c>
      <c r="O2680">
        <v>10907003</v>
      </c>
      <c r="R2680">
        <v>446451</v>
      </c>
      <c r="S2680">
        <v>14649582</v>
      </c>
      <c r="X2680">
        <v>-3296128</v>
      </c>
      <c r="Y2680">
        <v>521885</v>
      </c>
      <c r="Z2680">
        <v>-3818013</v>
      </c>
      <c r="AB2680">
        <v>-3818013</v>
      </c>
    </row>
    <row r="2681" spans="1:28" x14ac:dyDescent="0.25">
      <c r="A2681">
        <v>165700</v>
      </c>
      <c r="B2681">
        <v>900327290</v>
      </c>
      <c r="C2681" s="1">
        <v>43830</v>
      </c>
      <c r="D2681" t="s">
        <v>92</v>
      </c>
      <c r="E2681" t="s">
        <v>12089</v>
      </c>
      <c r="F2681" t="s">
        <v>12088</v>
      </c>
      <c r="G2681">
        <v>511607192</v>
      </c>
      <c r="H2681">
        <v>423100597</v>
      </c>
      <c r="I2681">
        <v>88506595</v>
      </c>
      <c r="J2681">
        <v>1355481</v>
      </c>
      <c r="K2681">
        <v>8302663</v>
      </c>
      <c r="L2681">
        <v>75373773</v>
      </c>
      <c r="N2681">
        <v>793370</v>
      </c>
      <c r="O2681">
        <v>6979010</v>
      </c>
      <c r="R2681">
        <v>693639</v>
      </c>
      <c r="S2681">
        <v>5901436</v>
      </c>
      <c r="X2681">
        <v>1771213</v>
      </c>
      <c r="Y2681">
        <v>1054076</v>
      </c>
      <c r="Z2681">
        <v>717137</v>
      </c>
      <c r="AB2681">
        <v>717137</v>
      </c>
    </row>
    <row r="2682" spans="1:28" x14ac:dyDescent="0.25">
      <c r="A2682">
        <v>165743</v>
      </c>
      <c r="B2682">
        <v>890926628</v>
      </c>
      <c r="C2682" s="1">
        <v>43830</v>
      </c>
      <c r="D2682" t="s">
        <v>92</v>
      </c>
      <c r="E2682" t="s">
        <v>12089</v>
      </c>
      <c r="F2682" t="s">
        <v>12087</v>
      </c>
      <c r="G2682">
        <v>25570416</v>
      </c>
      <c r="H2682">
        <v>20177040</v>
      </c>
      <c r="I2682">
        <v>5393376</v>
      </c>
      <c r="J2682">
        <v>708730</v>
      </c>
      <c r="K2682">
        <v>3374843</v>
      </c>
      <c r="L2682">
        <v>1837066</v>
      </c>
      <c r="M2682">
        <v>152048</v>
      </c>
      <c r="O2682">
        <v>738149</v>
      </c>
      <c r="R2682">
        <v>197391</v>
      </c>
      <c r="S2682">
        <v>1069927</v>
      </c>
      <c r="X2682">
        <v>-134387</v>
      </c>
      <c r="Y2682">
        <v>7489</v>
      </c>
      <c r="Z2682">
        <v>-141876</v>
      </c>
      <c r="AB2682">
        <v>-141876</v>
      </c>
    </row>
    <row r="2683" spans="1:28" x14ac:dyDescent="0.25">
      <c r="A2683">
        <v>165743</v>
      </c>
      <c r="B2683">
        <v>890926628</v>
      </c>
      <c r="C2683" s="1">
        <v>43830</v>
      </c>
      <c r="D2683" t="s">
        <v>92</v>
      </c>
      <c r="E2683" t="s">
        <v>12089</v>
      </c>
      <c r="F2683" t="s">
        <v>12088</v>
      </c>
      <c r="G2683">
        <v>22756393</v>
      </c>
      <c r="H2683">
        <v>19654562</v>
      </c>
      <c r="I2683">
        <v>3101831</v>
      </c>
      <c r="J2683">
        <v>569382</v>
      </c>
      <c r="K2683">
        <v>2698434</v>
      </c>
      <c r="L2683">
        <v>1451826</v>
      </c>
      <c r="M2683">
        <v>70502</v>
      </c>
      <c r="O2683">
        <v>-549549</v>
      </c>
      <c r="R2683">
        <v>209380</v>
      </c>
      <c r="S2683">
        <v>983917</v>
      </c>
      <c r="X2683">
        <v>-1324086</v>
      </c>
      <c r="Y2683">
        <v>32720</v>
      </c>
      <c r="Z2683">
        <v>-1356806</v>
      </c>
      <c r="AB2683">
        <v>-1356806</v>
      </c>
    </row>
    <row r="2684" spans="1:28" x14ac:dyDescent="0.25">
      <c r="A2684">
        <v>165757</v>
      </c>
      <c r="B2684">
        <v>900268385</v>
      </c>
      <c r="C2684" s="1">
        <v>43830</v>
      </c>
      <c r="D2684" t="s">
        <v>92</v>
      </c>
      <c r="E2684" t="s">
        <v>12089</v>
      </c>
      <c r="F2684" t="s">
        <v>12087</v>
      </c>
      <c r="G2684">
        <v>126544660</v>
      </c>
      <c r="H2684">
        <v>115716287</v>
      </c>
      <c r="I2684">
        <v>10828373</v>
      </c>
      <c r="J2684">
        <v>412090</v>
      </c>
      <c r="K2684">
        <v>3746686</v>
      </c>
      <c r="L2684">
        <v>1037258</v>
      </c>
      <c r="M2684">
        <v>46986</v>
      </c>
      <c r="O2684">
        <v>6409533</v>
      </c>
      <c r="S2684">
        <v>998163</v>
      </c>
      <c r="X2684">
        <v>5411370</v>
      </c>
      <c r="Y2684">
        <v>1211278</v>
      </c>
      <c r="Z2684">
        <v>4200092</v>
      </c>
      <c r="AB2684">
        <v>4200092</v>
      </c>
    </row>
    <row r="2685" spans="1:28" x14ac:dyDescent="0.25">
      <c r="A2685">
        <v>165757</v>
      </c>
      <c r="B2685">
        <v>900268385</v>
      </c>
      <c r="C2685" s="1">
        <v>43830</v>
      </c>
      <c r="D2685" t="s">
        <v>92</v>
      </c>
      <c r="E2685" t="s">
        <v>12089</v>
      </c>
      <c r="F2685" t="s">
        <v>12088</v>
      </c>
      <c r="G2685">
        <v>10877026</v>
      </c>
      <c r="H2685">
        <v>8143917</v>
      </c>
      <c r="I2685">
        <v>2733109</v>
      </c>
      <c r="J2685">
        <v>538</v>
      </c>
      <c r="K2685">
        <v>2053604</v>
      </c>
      <c r="L2685">
        <v>153593</v>
      </c>
      <c r="M2685">
        <v>90125</v>
      </c>
      <c r="O2685">
        <v>436325</v>
      </c>
      <c r="S2685">
        <v>434431</v>
      </c>
      <c r="X2685">
        <v>1894</v>
      </c>
      <c r="Y2685">
        <v>314</v>
      </c>
      <c r="Z2685">
        <v>1580</v>
      </c>
      <c r="AB2685">
        <v>1580</v>
      </c>
    </row>
    <row r="2686" spans="1:28" x14ac:dyDescent="0.25">
      <c r="A2686">
        <v>165760</v>
      </c>
      <c r="B2686">
        <v>900485169</v>
      </c>
      <c r="C2686" s="1">
        <v>43830</v>
      </c>
      <c r="D2686" t="s">
        <v>92</v>
      </c>
      <c r="E2686" t="s">
        <v>12089</v>
      </c>
      <c r="F2686" t="s">
        <v>12087</v>
      </c>
      <c r="G2686">
        <v>20269225</v>
      </c>
      <c r="I2686">
        <v>20269225</v>
      </c>
      <c r="J2686">
        <v>319950</v>
      </c>
      <c r="L2686">
        <v>7495444</v>
      </c>
      <c r="M2686">
        <v>10199989</v>
      </c>
      <c r="N2686">
        <v>0</v>
      </c>
      <c r="O2686">
        <v>2893742</v>
      </c>
      <c r="R2686">
        <v>77163</v>
      </c>
      <c r="S2686">
        <v>176140</v>
      </c>
      <c r="X2686">
        <v>2794765</v>
      </c>
      <c r="Y2686">
        <v>1033331</v>
      </c>
      <c r="Z2686">
        <v>1761434</v>
      </c>
      <c r="AB2686">
        <v>1761434</v>
      </c>
    </row>
    <row r="2687" spans="1:28" x14ac:dyDescent="0.25">
      <c r="A2687">
        <v>165760</v>
      </c>
      <c r="B2687">
        <v>900485169</v>
      </c>
      <c r="C2687" s="1">
        <v>43830</v>
      </c>
      <c r="D2687" t="s">
        <v>92</v>
      </c>
      <c r="E2687" t="s">
        <v>12089</v>
      </c>
      <c r="F2687" t="s">
        <v>12088</v>
      </c>
      <c r="G2687">
        <v>19510141</v>
      </c>
      <c r="I2687">
        <v>19510141</v>
      </c>
      <c r="J2687">
        <v>314450</v>
      </c>
      <c r="L2687">
        <v>7674426</v>
      </c>
      <c r="M2687">
        <v>9232150</v>
      </c>
      <c r="O2687">
        <v>2918015</v>
      </c>
      <c r="R2687">
        <v>24234</v>
      </c>
      <c r="S2687">
        <v>154725</v>
      </c>
      <c r="X2687">
        <v>2787524</v>
      </c>
      <c r="Y2687">
        <v>1093812</v>
      </c>
      <c r="Z2687">
        <v>1693712</v>
      </c>
      <c r="AB2687">
        <v>1693712</v>
      </c>
    </row>
    <row r="2688" spans="1:28" x14ac:dyDescent="0.25">
      <c r="A2688">
        <v>165766</v>
      </c>
      <c r="B2688">
        <v>830078038</v>
      </c>
      <c r="C2688" s="1">
        <v>43646</v>
      </c>
      <c r="D2688" t="s">
        <v>92</v>
      </c>
      <c r="E2688" t="s">
        <v>12089</v>
      </c>
      <c r="F2688" t="s">
        <v>12087</v>
      </c>
      <c r="G2688">
        <v>925424020</v>
      </c>
      <c r="H2688">
        <v>777469927</v>
      </c>
      <c r="I2688">
        <v>147954093</v>
      </c>
      <c r="K2688">
        <v>71172155</v>
      </c>
      <c r="L2688">
        <v>7814517</v>
      </c>
      <c r="N2688">
        <v>57823780</v>
      </c>
      <c r="O2688">
        <v>126791201</v>
      </c>
      <c r="R2688">
        <v>1459841</v>
      </c>
      <c r="S2688">
        <v>9647556</v>
      </c>
      <c r="X2688">
        <v>118603486</v>
      </c>
      <c r="Y2688">
        <v>19268037</v>
      </c>
      <c r="Z2688">
        <v>99335449</v>
      </c>
      <c r="AB2688">
        <v>99335449</v>
      </c>
    </row>
    <row r="2689" spans="1:28" x14ac:dyDescent="0.25">
      <c r="A2689">
        <v>165766</v>
      </c>
      <c r="B2689">
        <v>830078038</v>
      </c>
      <c r="C2689" s="1">
        <v>43646</v>
      </c>
      <c r="D2689" t="s">
        <v>92</v>
      </c>
      <c r="E2689" t="s">
        <v>12089</v>
      </c>
      <c r="F2689" t="s">
        <v>12088</v>
      </c>
      <c r="G2689">
        <v>1320783706</v>
      </c>
      <c r="H2689">
        <v>766481008</v>
      </c>
      <c r="I2689">
        <v>554302698</v>
      </c>
      <c r="K2689">
        <v>91390173</v>
      </c>
      <c r="L2689">
        <v>6888928</v>
      </c>
      <c r="N2689">
        <v>31954917</v>
      </c>
      <c r="O2689">
        <v>487978514</v>
      </c>
      <c r="R2689">
        <v>6460380</v>
      </c>
      <c r="S2689">
        <v>5413488</v>
      </c>
      <c r="X2689">
        <v>489025406</v>
      </c>
      <c r="Y2689">
        <v>190336800</v>
      </c>
      <c r="Z2689">
        <v>298688606</v>
      </c>
      <c r="AB2689">
        <v>298688606</v>
      </c>
    </row>
    <row r="2690" spans="1:28" x14ac:dyDescent="0.25">
      <c r="A2690">
        <v>165775</v>
      </c>
      <c r="B2690">
        <v>830078038</v>
      </c>
      <c r="C2690" s="1">
        <v>43830</v>
      </c>
      <c r="D2690" t="s">
        <v>92</v>
      </c>
      <c r="E2690" t="s">
        <v>12089</v>
      </c>
      <c r="F2690" t="s">
        <v>12087</v>
      </c>
      <c r="G2690">
        <v>827734812</v>
      </c>
      <c r="H2690">
        <v>752950386</v>
      </c>
      <c r="I2690">
        <v>74784426</v>
      </c>
      <c r="K2690">
        <v>75231748</v>
      </c>
      <c r="L2690">
        <v>8396164</v>
      </c>
      <c r="N2690">
        <v>86197178</v>
      </c>
      <c r="O2690">
        <v>77353692</v>
      </c>
      <c r="R2690">
        <v>2234686</v>
      </c>
      <c r="S2690">
        <v>21822793</v>
      </c>
      <c r="X2690">
        <v>57765585</v>
      </c>
      <c r="Y2690">
        <v>22408093</v>
      </c>
      <c r="Z2690">
        <v>35357492</v>
      </c>
      <c r="AB2690">
        <v>35357492</v>
      </c>
    </row>
    <row r="2691" spans="1:28" x14ac:dyDescent="0.25">
      <c r="A2691">
        <v>165775</v>
      </c>
      <c r="B2691">
        <v>830078038</v>
      </c>
      <c r="C2691" s="1">
        <v>43830</v>
      </c>
      <c r="D2691" t="s">
        <v>92</v>
      </c>
      <c r="E2691" t="s">
        <v>12089</v>
      </c>
      <c r="F2691" t="s">
        <v>12088</v>
      </c>
      <c r="G2691">
        <v>925424020</v>
      </c>
      <c r="H2691">
        <v>777469927</v>
      </c>
      <c r="I2691">
        <v>147954093</v>
      </c>
      <c r="K2691">
        <v>71172155</v>
      </c>
      <c r="L2691">
        <v>7814517</v>
      </c>
      <c r="N2691">
        <v>57823780</v>
      </c>
      <c r="O2691">
        <v>126791201</v>
      </c>
      <c r="R2691">
        <v>1459841</v>
      </c>
      <c r="S2691">
        <v>9647556</v>
      </c>
      <c r="X2691">
        <v>118603486</v>
      </c>
      <c r="Y2691">
        <v>19268037</v>
      </c>
      <c r="Z2691">
        <v>99335449</v>
      </c>
      <c r="AB2691">
        <v>99335449</v>
      </c>
    </row>
    <row r="2692" spans="1:28" x14ac:dyDescent="0.25">
      <c r="A2692">
        <v>165791</v>
      </c>
      <c r="B2692">
        <v>860056150</v>
      </c>
      <c r="C2692" s="1">
        <v>43830</v>
      </c>
      <c r="D2692" t="s">
        <v>92</v>
      </c>
      <c r="E2692" t="s">
        <v>12089</v>
      </c>
      <c r="F2692" t="s">
        <v>12087</v>
      </c>
      <c r="G2692">
        <v>446264540</v>
      </c>
      <c r="H2692">
        <v>328318164</v>
      </c>
      <c r="I2692">
        <v>117946376</v>
      </c>
      <c r="J2692">
        <v>4789340</v>
      </c>
      <c r="K2692">
        <v>77524138</v>
      </c>
      <c r="L2692">
        <v>11827788</v>
      </c>
      <c r="M2692">
        <v>9249108</v>
      </c>
      <c r="O2692">
        <v>24134682</v>
      </c>
      <c r="R2692">
        <v>1121651</v>
      </c>
      <c r="S2692">
        <v>4757256</v>
      </c>
      <c r="X2692">
        <v>20499077</v>
      </c>
      <c r="Y2692">
        <v>7637988</v>
      </c>
      <c r="Z2692">
        <v>12861089</v>
      </c>
      <c r="AB2692">
        <v>12861089</v>
      </c>
    </row>
    <row r="2693" spans="1:28" x14ac:dyDescent="0.25">
      <c r="A2693">
        <v>165791</v>
      </c>
      <c r="B2693">
        <v>860056150</v>
      </c>
      <c r="C2693" s="1">
        <v>43830</v>
      </c>
      <c r="D2693" t="s">
        <v>92</v>
      </c>
      <c r="E2693" t="s">
        <v>12089</v>
      </c>
      <c r="F2693" t="s">
        <v>12088</v>
      </c>
      <c r="G2693">
        <v>439079121</v>
      </c>
      <c r="H2693">
        <v>330434837</v>
      </c>
      <c r="I2693">
        <v>108644284</v>
      </c>
      <c r="J2693">
        <v>2260513</v>
      </c>
      <c r="K2693">
        <v>82242461</v>
      </c>
      <c r="L2693">
        <v>11817024</v>
      </c>
      <c r="M2693">
        <v>5766360</v>
      </c>
      <c r="O2693">
        <v>11078952</v>
      </c>
      <c r="R2693">
        <v>706512</v>
      </c>
      <c r="S2693">
        <v>4003603</v>
      </c>
      <c r="X2693">
        <v>7781861</v>
      </c>
      <c r="Y2693">
        <v>7122887</v>
      </c>
      <c r="Z2693">
        <v>658974</v>
      </c>
      <c r="AB2693">
        <v>658974</v>
      </c>
    </row>
    <row r="2694" spans="1:28" x14ac:dyDescent="0.25">
      <c r="A2694">
        <v>165793</v>
      </c>
      <c r="B2694">
        <v>805003626</v>
      </c>
      <c r="C2694" s="1">
        <v>43830</v>
      </c>
      <c r="D2694" t="s">
        <v>92</v>
      </c>
      <c r="E2694" t="s">
        <v>12089</v>
      </c>
      <c r="F2694" t="s">
        <v>12087</v>
      </c>
      <c r="G2694">
        <v>676117484</v>
      </c>
      <c r="H2694">
        <v>334278416</v>
      </c>
      <c r="I2694">
        <v>341839068</v>
      </c>
      <c r="J2694">
        <v>0</v>
      </c>
      <c r="K2694">
        <v>261775112</v>
      </c>
      <c r="L2694">
        <v>34310680</v>
      </c>
      <c r="M2694">
        <v>0</v>
      </c>
      <c r="N2694">
        <v>1184469</v>
      </c>
      <c r="O2694">
        <v>46937745</v>
      </c>
      <c r="Q2694">
        <v>0</v>
      </c>
      <c r="R2694">
        <v>0</v>
      </c>
      <c r="S2694">
        <v>33347977</v>
      </c>
      <c r="W2694">
        <v>0</v>
      </c>
      <c r="X2694">
        <v>13589768</v>
      </c>
      <c r="Y2694">
        <v>4541008</v>
      </c>
      <c r="Z2694">
        <v>9048760</v>
      </c>
      <c r="AB2694">
        <v>9048760</v>
      </c>
    </row>
    <row r="2695" spans="1:28" x14ac:dyDescent="0.25">
      <c r="A2695">
        <v>165793</v>
      </c>
      <c r="B2695">
        <v>805003626</v>
      </c>
      <c r="C2695" s="1">
        <v>43830</v>
      </c>
      <c r="D2695" t="s">
        <v>92</v>
      </c>
      <c r="E2695" t="s">
        <v>12089</v>
      </c>
      <c r="F2695" t="s">
        <v>12088</v>
      </c>
      <c r="G2695">
        <v>610248963</v>
      </c>
      <c r="H2695">
        <v>293648007</v>
      </c>
      <c r="I2695">
        <v>316600956</v>
      </c>
      <c r="J2695">
        <v>0</v>
      </c>
      <c r="K2695">
        <v>255575687</v>
      </c>
      <c r="L2695">
        <v>30216233</v>
      </c>
      <c r="M2695">
        <v>0</v>
      </c>
      <c r="N2695">
        <v>1768882</v>
      </c>
      <c r="O2695">
        <v>32577918</v>
      </c>
      <c r="Q2695">
        <v>0</v>
      </c>
      <c r="R2695">
        <v>0</v>
      </c>
      <c r="S2695">
        <v>21855110</v>
      </c>
      <c r="W2695">
        <v>0</v>
      </c>
      <c r="X2695">
        <v>10722808</v>
      </c>
      <c r="Y2695">
        <v>9580280</v>
      </c>
      <c r="Z2695">
        <v>1142528</v>
      </c>
      <c r="AB2695">
        <v>1142528</v>
      </c>
    </row>
    <row r="2696" spans="1:28" x14ac:dyDescent="0.25">
      <c r="A2696">
        <v>165799</v>
      </c>
      <c r="B2696">
        <v>830117139</v>
      </c>
      <c r="C2696" s="1">
        <v>43830</v>
      </c>
      <c r="D2696" t="s">
        <v>92</v>
      </c>
      <c r="E2696" t="s">
        <v>12089</v>
      </c>
      <c r="F2696" t="s">
        <v>12087</v>
      </c>
      <c r="G2696">
        <v>55470463</v>
      </c>
      <c r="H2696">
        <v>43610222</v>
      </c>
      <c r="I2696">
        <v>11860241</v>
      </c>
      <c r="J2696">
        <v>175694</v>
      </c>
      <c r="K2696">
        <v>10289055</v>
      </c>
      <c r="L2696">
        <v>2672697</v>
      </c>
      <c r="M2696">
        <v>0</v>
      </c>
      <c r="N2696">
        <v>0</v>
      </c>
      <c r="O2696">
        <v>-925817</v>
      </c>
      <c r="Q2696">
        <v>0</v>
      </c>
      <c r="R2696">
        <v>0</v>
      </c>
      <c r="S2696">
        <v>3438409</v>
      </c>
      <c r="W2696">
        <v>0</v>
      </c>
      <c r="X2696">
        <v>-4364226</v>
      </c>
      <c r="Y2696">
        <v>122086</v>
      </c>
      <c r="Z2696">
        <v>-4486312</v>
      </c>
      <c r="AA2696">
        <v>0</v>
      </c>
      <c r="AB2696">
        <v>-4486312</v>
      </c>
    </row>
    <row r="2697" spans="1:28" x14ac:dyDescent="0.25">
      <c r="A2697">
        <v>165799</v>
      </c>
      <c r="B2697">
        <v>830117139</v>
      </c>
      <c r="C2697" s="1">
        <v>43830</v>
      </c>
      <c r="D2697" t="s">
        <v>92</v>
      </c>
      <c r="E2697" t="s">
        <v>12089</v>
      </c>
      <c r="F2697" t="s">
        <v>12088</v>
      </c>
      <c r="G2697">
        <v>49751511</v>
      </c>
      <c r="H2697">
        <v>41092815</v>
      </c>
      <c r="I2697">
        <v>8658696</v>
      </c>
      <c r="J2697">
        <v>274419</v>
      </c>
      <c r="K2697">
        <v>9066576</v>
      </c>
      <c r="L2697">
        <v>2315110</v>
      </c>
      <c r="M2697">
        <v>0</v>
      </c>
      <c r="O2697">
        <v>-2448571</v>
      </c>
      <c r="Q2697">
        <v>0</v>
      </c>
      <c r="R2697">
        <v>0</v>
      </c>
      <c r="S2697">
        <v>979015</v>
      </c>
      <c r="W2697">
        <v>0</v>
      </c>
      <c r="X2697">
        <v>-3427586</v>
      </c>
      <c r="Y2697">
        <v>171646</v>
      </c>
      <c r="Z2697">
        <v>-3599232</v>
      </c>
      <c r="AA2697">
        <v>0</v>
      </c>
      <c r="AB2697">
        <v>-3599232</v>
      </c>
    </row>
    <row r="2698" spans="1:28" x14ac:dyDescent="0.25">
      <c r="A2698">
        <v>165803</v>
      </c>
      <c r="B2698">
        <v>860000135</v>
      </c>
      <c r="C2698" s="1">
        <v>43830</v>
      </c>
      <c r="D2698" t="s">
        <v>92</v>
      </c>
      <c r="E2698" t="s">
        <v>12089</v>
      </c>
      <c r="F2698" t="s">
        <v>12087</v>
      </c>
      <c r="G2698">
        <v>283830280</v>
      </c>
      <c r="H2698">
        <v>199111910</v>
      </c>
      <c r="I2698">
        <v>84718370</v>
      </c>
      <c r="J2698">
        <v>1268574</v>
      </c>
      <c r="K2698">
        <v>55534554</v>
      </c>
      <c r="L2698">
        <v>8956005</v>
      </c>
      <c r="M2698">
        <v>3808</v>
      </c>
      <c r="O2698">
        <v>21492577</v>
      </c>
      <c r="Q2698">
        <v>0</v>
      </c>
      <c r="R2698">
        <v>397712</v>
      </c>
      <c r="S2698">
        <v>16148197</v>
      </c>
      <c r="W2698">
        <v>0</v>
      </c>
      <c r="X2698">
        <v>5742092</v>
      </c>
      <c r="Y2698">
        <v>1640340</v>
      </c>
      <c r="Z2698">
        <v>4101752</v>
      </c>
      <c r="AA2698">
        <v>0</v>
      </c>
      <c r="AB2698">
        <v>4101752</v>
      </c>
    </row>
    <row r="2699" spans="1:28" x14ac:dyDescent="0.25">
      <c r="A2699">
        <v>165803</v>
      </c>
      <c r="B2699">
        <v>860000135</v>
      </c>
      <c r="C2699" s="1">
        <v>43830</v>
      </c>
      <c r="D2699" t="s">
        <v>92</v>
      </c>
      <c r="E2699" t="s">
        <v>12089</v>
      </c>
      <c r="F2699" t="s">
        <v>12088</v>
      </c>
      <c r="G2699">
        <v>253672245</v>
      </c>
      <c r="H2699">
        <v>171671606</v>
      </c>
      <c r="I2699">
        <v>82000639</v>
      </c>
      <c r="J2699">
        <v>839737</v>
      </c>
      <c r="K2699">
        <v>52584650</v>
      </c>
      <c r="L2699">
        <v>7569163</v>
      </c>
      <c r="M2699">
        <v>12132</v>
      </c>
      <c r="O2699">
        <v>22674431</v>
      </c>
      <c r="R2699">
        <v>692260</v>
      </c>
      <c r="S2699">
        <v>16576198</v>
      </c>
      <c r="X2699">
        <v>6790493</v>
      </c>
      <c r="Y2699">
        <v>2824345</v>
      </c>
      <c r="Z2699">
        <v>3966148</v>
      </c>
      <c r="AB2699">
        <v>3966148</v>
      </c>
    </row>
    <row r="2700" spans="1:28" x14ac:dyDescent="0.25">
      <c r="A2700">
        <v>165806</v>
      </c>
      <c r="B2700">
        <v>900193749</v>
      </c>
      <c r="C2700" s="1">
        <v>43830</v>
      </c>
      <c r="D2700" t="s">
        <v>92</v>
      </c>
      <c r="E2700" t="s">
        <v>12089</v>
      </c>
      <c r="F2700" t="s">
        <v>12087</v>
      </c>
      <c r="H2700">
        <v>3232034</v>
      </c>
      <c r="I2700">
        <v>-3232034</v>
      </c>
      <c r="J2700">
        <v>75027</v>
      </c>
      <c r="M2700">
        <v>1501089</v>
      </c>
      <c r="O2700">
        <v>-4658096</v>
      </c>
      <c r="X2700">
        <v>-4658096</v>
      </c>
      <c r="Z2700">
        <v>-4658096</v>
      </c>
      <c r="AB2700">
        <v>-4658096</v>
      </c>
    </row>
    <row r="2701" spans="1:28" x14ac:dyDescent="0.25">
      <c r="A2701">
        <v>165806</v>
      </c>
      <c r="B2701">
        <v>900193749</v>
      </c>
      <c r="C2701" s="1">
        <v>43830</v>
      </c>
      <c r="D2701" t="s">
        <v>92</v>
      </c>
      <c r="E2701" t="s">
        <v>12089</v>
      </c>
      <c r="F2701" t="s">
        <v>12088</v>
      </c>
      <c r="H2701">
        <v>6969318</v>
      </c>
      <c r="I2701">
        <v>-6969318</v>
      </c>
      <c r="J2701">
        <v>4764172</v>
      </c>
      <c r="M2701">
        <v>15114551</v>
      </c>
      <c r="O2701">
        <v>-17319697</v>
      </c>
      <c r="R2701">
        <v>26665</v>
      </c>
      <c r="X2701">
        <v>-17293032</v>
      </c>
      <c r="Y2701">
        <v>-16531</v>
      </c>
      <c r="Z2701">
        <v>-17276501</v>
      </c>
      <c r="AB2701">
        <v>-17276501</v>
      </c>
    </row>
    <row r="2702" spans="1:28" x14ac:dyDescent="0.25">
      <c r="A2702">
        <v>165815</v>
      </c>
      <c r="B2702">
        <v>900333199</v>
      </c>
      <c r="C2702" s="1">
        <v>43830</v>
      </c>
      <c r="D2702" t="s">
        <v>92</v>
      </c>
      <c r="E2702" t="s">
        <v>12089</v>
      </c>
      <c r="F2702" t="s">
        <v>12087</v>
      </c>
      <c r="J2702">
        <v>72396</v>
      </c>
      <c r="L2702">
        <v>1267459</v>
      </c>
      <c r="M2702">
        <v>63289</v>
      </c>
      <c r="O2702">
        <v>-1258352</v>
      </c>
      <c r="R2702">
        <v>79</v>
      </c>
      <c r="S2702">
        <v>2919</v>
      </c>
      <c r="X2702">
        <v>-1261192</v>
      </c>
      <c r="Z2702">
        <v>-1261192</v>
      </c>
      <c r="AB2702">
        <v>-1261192</v>
      </c>
    </row>
    <row r="2703" spans="1:28" x14ac:dyDescent="0.25">
      <c r="A2703">
        <v>165815</v>
      </c>
      <c r="B2703">
        <v>900333199</v>
      </c>
      <c r="C2703" s="1">
        <v>43830</v>
      </c>
      <c r="D2703" t="s">
        <v>92</v>
      </c>
      <c r="E2703" t="s">
        <v>12089</v>
      </c>
      <c r="F2703" t="s">
        <v>12088</v>
      </c>
      <c r="J2703">
        <v>251332</v>
      </c>
      <c r="L2703">
        <v>5269141</v>
      </c>
      <c r="M2703">
        <v>6257</v>
      </c>
      <c r="O2703">
        <v>-5024066</v>
      </c>
      <c r="R2703">
        <v>93</v>
      </c>
      <c r="S2703">
        <v>20912</v>
      </c>
      <c r="X2703">
        <v>-5044885</v>
      </c>
      <c r="Z2703">
        <v>-5044885</v>
      </c>
      <c r="AB2703">
        <v>-5044885</v>
      </c>
    </row>
    <row r="2704" spans="1:28" x14ac:dyDescent="0.25">
      <c r="A2704">
        <v>165825</v>
      </c>
      <c r="B2704">
        <v>900514524</v>
      </c>
      <c r="C2704" s="1">
        <v>43830</v>
      </c>
      <c r="D2704" t="s">
        <v>92</v>
      </c>
      <c r="E2704" t="s">
        <v>12089</v>
      </c>
      <c r="F2704" t="s">
        <v>12087</v>
      </c>
      <c r="G2704">
        <v>238284406</v>
      </c>
      <c r="H2704">
        <v>129244094</v>
      </c>
      <c r="I2704">
        <v>109040312</v>
      </c>
      <c r="J2704">
        <v>17877716</v>
      </c>
      <c r="K2704">
        <v>42341439</v>
      </c>
      <c r="L2704">
        <v>71479854</v>
      </c>
      <c r="M2704">
        <v>1371152</v>
      </c>
      <c r="N2704">
        <v>-1269074</v>
      </c>
      <c r="O2704">
        <v>10456509</v>
      </c>
      <c r="Q2704">
        <v>0</v>
      </c>
      <c r="R2704">
        <v>2552842</v>
      </c>
      <c r="S2704">
        <v>0</v>
      </c>
      <c r="W2704">
        <v>0</v>
      </c>
      <c r="X2704">
        <v>13009351</v>
      </c>
      <c r="Y2704">
        <v>4616652</v>
      </c>
      <c r="Z2704">
        <v>8392699</v>
      </c>
      <c r="AA2704">
        <v>0</v>
      </c>
      <c r="AB2704">
        <v>8392699</v>
      </c>
    </row>
    <row r="2705" spans="1:28" x14ac:dyDescent="0.25">
      <c r="A2705">
        <v>165825</v>
      </c>
      <c r="B2705">
        <v>900514524</v>
      </c>
      <c r="C2705" s="1">
        <v>43830</v>
      </c>
      <c r="D2705" t="s">
        <v>92</v>
      </c>
      <c r="E2705" t="s">
        <v>12089</v>
      </c>
      <c r="F2705" t="s">
        <v>12088</v>
      </c>
      <c r="G2705">
        <v>246625057</v>
      </c>
      <c r="H2705">
        <v>114845307</v>
      </c>
      <c r="I2705">
        <v>131779750</v>
      </c>
      <c r="J2705">
        <v>5690706</v>
      </c>
      <c r="K2705">
        <v>43827717</v>
      </c>
      <c r="L2705">
        <v>65635972</v>
      </c>
      <c r="M2705">
        <v>841758</v>
      </c>
      <c r="N2705">
        <v>4164579</v>
      </c>
      <c r="O2705">
        <v>31329588</v>
      </c>
      <c r="Q2705">
        <v>0</v>
      </c>
      <c r="R2705">
        <v>1985099</v>
      </c>
      <c r="S2705">
        <v>0</v>
      </c>
      <c r="W2705">
        <v>0</v>
      </c>
      <c r="X2705">
        <v>33314687</v>
      </c>
      <c r="Y2705">
        <v>16532693</v>
      </c>
      <c r="Z2705">
        <v>16781994</v>
      </c>
      <c r="AA2705">
        <v>0</v>
      </c>
      <c r="AB2705">
        <v>16781994</v>
      </c>
    </row>
    <row r="2706" spans="1:28" x14ac:dyDescent="0.25">
      <c r="A2706">
        <v>165827</v>
      </c>
      <c r="B2706">
        <v>900687925</v>
      </c>
      <c r="C2706" s="1">
        <v>43830</v>
      </c>
      <c r="D2706" t="s">
        <v>92</v>
      </c>
      <c r="E2706" t="s">
        <v>12089</v>
      </c>
      <c r="F2706" t="s">
        <v>12087</v>
      </c>
      <c r="G2706">
        <v>66132864</v>
      </c>
      <c r="H2706">
        <v>59624731</v>
      </c>
      <c r="I2706">
        <v>6508133</v>
      </c>
      <c r="J2706">
        <v>921924</v>
      </c>
      <c r="K2706">
        <v>0</v>
      </c>
      <c r="L2706">
        <v>4694083</v>
      </c>
      <c r="M2706">
        <v>694031</v>
      </c>
      <c r="O2706">
        <v>2041943</v>
      </c>
      <c r="Q2706">
        <v>0</v>
      </c>
      <c r="R2706">
        <v>0</v>
      </c>
      <c r="S2706">
        <v>368439</v>
      </c>
      <c r="W2706">
        <v>0</v>
      </c>
      <c r="X2706">
        <v>1671547</v>
      </c>
      <c r="Y2706">
        <v>1518653</v>
      </c>
      <c r="Z2706">
        <v>152894</v>
      </c>
      <c r="AA2706">
        <v>0</v>
      </c>
      <c r="AB2706">
        <v>152894</v>
      </c>
    </row>
    <row r="2707" spans="1:28" x14ac:dyDescent="0.25">
      <c r="A2707">
        <v>165827</v>
      </c>
      <c r="B2707">
        <v>900687925</v>
      </c>
      <c r="C2707" s="1">
        <v>43830</v>
      </c>
      <c r="D2707" t="s">
        <v>92</v>
      </c>
      <c r="E2707" t="s">
        <v>12089</v>
      </c>
      <c r="F2707" t="s">
        <v>12088</v>
      </c>
      <c r="G2707">
        <v>68146900</v>
      </c>
      <c r="H2707">
        <v>60383905</v>
      </c>
      <c r="I2707">
        <v>7762995</v>
      </c>
      <c r="J2707">
        <v>72086</v>
      </c>
      <c r="K2707">
        <v>0</v>
      </c>
      <c r="L2707">
        <v>2799182</v>
      </c>
      <c r="M2707">
        <v>1821210</v>
      </c>
      <c r="O2707">
        <v>3214689</v>
      </c>
      <c r="Q2707">
        <v>0</v>
      </c>
      <c r="R2707">
        <v>0</v>
      </c>
      <c r="S2707">
        <v>767887</v>
      </c>
      <c r="W2707">
        <v>0</v>
      </c>
      <c r="X2707">
        <v>2446447</v>
      </c>
      <c r="Y2707">
        <v>1440570</v>
      </c>
      <c r="Z2707">
        <v>1005877</v>
      </c>
      <c r="AA2707">
        <v>0</v>
      </c>
      <c r="AB2707">
        <v>1005877</v>
      </c>
    </row>
    <row r="2708" spans="1:28" x14ac:dyDescent="0.25">
      <c r="A2708">
        <v>165831</v>
      </c>
      <c r="B2708">
        <v>900483729</v>
      </c>
      <c r="C2708" s="1">
        <v>43830</v>
      </c>
      <c r="D2708" t="s">
        <v>92</v>
      </c>
      <c r="E2708" t="s">
        <v>12089</v>
      </c>
      <c r="F2708" t="s">
        <v>12087</v>
      </c>
      <c r="L2708">
        <v>11157</v>
      </c>
      <c r="O2708">
        <v>-11157</v>
      </c>
      <c r="R2708">
        <v>2213</v>
      </c>
      <c r="S2708">
        <v>555327</v>
      </c>
      <c r="X2708">
        <v>-564271</v>
      </c>
      <c r="Z2708">
        <v>-564271</v>
      </c>
      <c r="AB2708">
        <v>-564271</v>
      </c>
    </row>
    <row r="2709" spans="1:28" x14ac:dyDescent="0.25">
      <c r="A2709">
        <v>165831</v>
      </c>
      <c r="B2709">
        <v>900483729</v>
      </c>
      <c r="C2709" s="1">
        <v>43830</v>
      </c>
      <c r="D2709" t="s">
        <v>92</v>
      </c>
      <c r="E2709" t="s">
        <v>12089</v>
      </c>
      <c r="F2709" t="s">
        <v>12088</v>
      </c>
      <c r="G2709">
        <v>149745</v>
      </c>
      <c r="I2709">
        <v>149745</v>
      </c>
      <c r="L2709">
        <v>39036</v>
      </c>
      <c r="M2709">
        <v>14446476</v>
      </c>
      <c r="O2709">
        <v>-14335767</v>
      </c>
      <c r="S2709">
        <v>1509816</v>
      </c>
      <c r="X2709">
        <v>-15845583</v>
      </c>
      <c r="Y2709">
        <v>-223273</v>
      </c>
      <c r="Z2709">
        <v>-15622310</v>
      </c>
      <c r="AB2709">
        <v>-15622310</v>
      </c>
    </row>
    <row r="2710" spans="1:28" x14ac:dyDescent="0.25">
      <c r="A2710">
        <v>165834</v>
      </c>
      <c r="B2710">
        <v>900622968</v>
      </c>
      <c r="C2710" s="1">
        <v>43830</v>
      </c>
      <c r="D2710" t="s">
        <v>92</v>
      </c>
      <c r="E2710" t="s">
        <v>12089</v>
      </c>
      <c r="F2710" t="s">
        <v>12087</v>
      </c>
      <c r="G2710">
        <v>50133209</v>
      </c>
      <c r="H2710">
        <v>43260090</v>
      </c>
      <c r="I2710">
        <v>6873119</v>
      </c>
      <c r="J2710">
        <v>1117670</v>
      </c>
      <c r="K2710">
        <v>6684643</v>
      </c>
      <c r="L2710">
        <v>149264</v>
      </c>
      <c r="M2710">
        <v>268841</v>
      </c>
      <c r="O2710">
        <v>888041</v>
      </c>
      <c r="R2710">
        <v>77785</v>
      </c>
      <c r="S2710">
        <v>1195159</v>
      </c>
      <c r="X2710">
        <v>-229333</v>
      </c>
      <c r="Y2710">
        <v>182580</v>
      </c>
      <c r="Z2710">
        <v>-411913</v>
      </c>
      <c r="AB2710">
        <v>-411913</v>
      </c>
    </row>
    <row r="2711" spans="1:28" x14ac:dyDescent="0.25">
      <c r="A2711">
        <v>165834</v>
      </c>
      <c r="B2711">
        <v>900622968</v>
      </c>
      <c r="C2711" s="1">
        <v>43830</v>
      </c>
      <c r="D2711" t="s">
        <v>92</v>
      </c>
      <c r="E2711" t="s">
        <v>12089</v>
      </c>
      <c r="F2711" t="s">
        <v>12088</v>
      </c>
      <c r="G2711">
        <v>53725139</v>
      </c>
      <c r="H2711">
        <v>46154042</v>
      </c>
      <c r="I2711">
        <v>7571097</v>
      </c>
      <c r="J2711">
        <v>342728</v>
      </c>
      <c r="K2711">
        <v>7287510</v>
      </c>
      <c r="L2711">
        <v>131814</v>
      </c>
      <c r="M2711">
        <v>351011</v>
      </c>
      <c r="O2711">
        <v>143490</v>
      </c>
      <c r="R2711">
        <v>73908</v>
      </c>
      <c r="S2711">
        <v>1134749</v>
      </c>
      <c r="X2711">
        <v>-917351</v>
      </c>
      <c r="Y2711">
        <v>185413</v>
      </c>
      <c r="Z2711">
        <v>-1102764</v>
      </c>
      <c r="AB2711">
        <v>-1102764</v>
      </c>
    </row>
    <row r="2712" spans="1:28" x14ac:dyDescent="0.25">
      <c r="A2712">
        <v>165839</v>
      </c>
      <c r="B2712">
        <v>811010832</v>
      </c>
      <c r="C2712" s="1">
        <v>43830</v>
      </c>
      <c r="D2712" t="s">
        <v>92</v>
      </c>
      <c r="E2712" t="s">
        <v>12089</v>
      </c>
      <c r="F2712" t="s">
        <v>12087</v>
      </c>
      <c r="G2712">
        <v>215642481</v>
      </c>
      <c r="H2712">
        <v>192383997</v>
      </c>
      <c r="I2712">
        <v>23258484</v>
      </c>
      <c r="J2712">
        <v>5410422</v>
      </c>
      <c r="K2712">
        <v>16718329</v>
      </c>
      <c r="L2712">
        <v>4028129</v>
      </c>
      <c r="M2712">
        <v>1103630</v>
      </c>
      <c r="N2712">
        <v>0</v>
      </c>
      <c r="O2712">
        <v>6818818</v>
      </c>
      <c r="R2712">
        <v>35970</v>
      </c>
      <c r="S2712">
        <v>4086708</v>
      </c>
      <c r="X2712">
        <v>2768080</v>
      </c>
      <c r="Y2712">
        <v>1252466</v>
      </c>
      <c r="Z2712">
        <v>1515614</v>
      </c>
      <c r="AB2712">
        <v>1515614</v>
      </c>
    </row>
    <row r="2713" spans="1:28" x14ac:dyDescent="0.25">
      <c r="A2713">
        <v>165839</v>
      </c>
      <c r="B2713">
        <v>811010832</v>
      </c>
      <c r="C2713" s="1">
        <v>43830</v>
      </c>
      <c r="D2713" t="s">
        <v>92</v>
      </c>
      <c r="E2713" t="s">
        <v>12089</v>
      </c>
      <c r="F2713" t="s">
        <v>12088</v>
      </c>
      <c r="G2713">
        <v>224105295</v>
      </c>
      <c r="H2713">
        <v>199847690</v>
      </c>
      <c r="I2713">
        <v>24257605</v>
      </c>
      <c r="J2713">
        <v>4145276</v>
      </c>
      <c r="K2713">
        <v>17249019</v>
      </c>
      <c r="L2713">
        <v>4743161</v>
      </c>
      <c r="M2713">
        <v>384255</v>
      </c>
      <c r="O2713">
        <v>6026446</v>
      </c>
      <c r="R2713">
        <v>77251</v>
      </c>
      <c r="S2713">
        <v>3487586</v>
      </c>
      <c r="X2713">
        <v>2616111</v>
      </c>
      <c r="Y2713">
        <v>1044454</v>
      </c>
      <c r="Z2713">
        <v>1571657</v>
      </c>
      <c r="AB2713">
        <v>1571657</v>
      </c>
    </row>
    <row r="2714" spans="1:28" x14ac:dyDescent="0.25">
      <c r="A2714">
        <v>165871</v>
      </c>
      <c r="B2714">
        <v>900031681</v>
      </c>
      <c r="C2714" s="1">
        <v>43830</v>
      </c>
      <c r="D2714" t="s">
        <v>92</v>
      </c>
      <c r="E2714" t="s">
        <v>12089</v>
      </c>
      <c r="F2714" t="s">
        <v>12087</v>
      </c>
      <c r="G2714">
        <v>32127108</v>
      </c>
      <c r="H2714">
        <v>31333317</v>
      </c>
      <c r="I2714">
        <v>793791</v>
      </c>
      <c r="J2714">
        <v>704315</v>
      </c>
      <c r="L2714">
        <v>1675802</v>
      </c>
      <c r="M2714">
        <v>99167</v>
      </c>
      <c r="O2714">
        <v>-276863</v>
      </c>
      <c r="R2714">
        <v>65747</v>
      </c>
      <c r="S2714">
        <v>156160</v>
      </c>
      <c r="X2714">
        <v>-367276</v>
      </c>
      <c r="Y2714">
        <v>179143</v>
      </c>
      <c r="Z2714">
        <v>-546419</v>
      </c>
      <c r="AB2714">
        <v>-546419</v>
      </c>
    </row>
    <row r="2715" spans="1:28" x14ac:dyDescent="0.25">
      <c r="A2715">
        <v>165871</v>
      </c>
      <c r="B2715">
        <v>900031681</v>
      </c>
      <c r="C2715" s="1">
        <v>43830</v>
      </c>
      <c r="D2715" t="s">
        <v>92</v>
      </c>
      <c r="E2715" t="s">
        <v>12089</v>
      </c>
      <c r="F2715" t="s">
        <v>12088</v>
      </c>
      <c r="G2715">
        <v>29810056</v>
      </c>
      <c r="H2715">
        <v>29473318</v>
      </c>
      <c r="I2715">
        <v>336738</v>
      </c>
      <c r="J2715">
        <v>307355</v>
      </c>
      <c r="L2715">
        <v>1446859</v>
      </c>
      <c r="M2715">
        <v>288430</v>
      </c>
      <c r="O2715">
        <v>-1091196</v>
      </c>
      <c r="R2715">
        <v>91320</v>
      </c>
      <c r="S2715">
        <v>125152</v>
      </c>
      <c r="X2715">
        <v>-1125028</v>
      </c>
      <c r="Y2715">
        <v>-185655</v>
      </c>
      <c r="Z2715">
        <v>-939373</v>
      </c>
      <c r="AB2715">
        <v>-939373</v>
      </c>
    </row>
    <row r="2716" spans="1:28" x14ac:dyDescent="0.25">
      <c r="A2716">
        <v>165875</v>
      </c>
      <c r="B2716">
        <v>830018146</v>
      </c>
      <c r="C2716" s="1">
        <v>43830</v>
      </c>
      <c r="D2716" t="s">
        <v>92</v>
      </c>
      <c r="E2716" t="s">
        <v>12089</v>
      </c>
      <c r="F2716" t="s">
        <v>12087</v>
      </c>
      <c r="G2716">
        <v>124244249</v>
      </c>
      <c r="H2716">
        <v>90754800</v>
      </c>
      <c r="I2716">
        <v>33489449</v>
      </c>
      <c r="J2716">
        <v>388913</v>
      </c>
      <c r="K2716">
        <v>1988862</v>
      </c>
      <c r="L2716">
        <v>28725654</v>
      </c>
      <c r="M2716">
        <v>2459176</v>
      </c>
      <c r="O2716">
        <v>704670</v>
      </c>
      <c r="X2716">
        <v>704670</v>
      </c>
      <c r="Y2716">
        <v>1632985</v>
      </c>
      <c r="Z2716">
        <v>-928315</v>
      </c>
      <c r="AB2716">
        <v>-928315</v>
      </c>
    </row>
    <row r="2717" spans="1:28" x14ac:dyDescent="0.25">
      <c r="A2717">
        <v>165875</v>
      </c>
      <c r="B2717">
        <v>830018146</v>
      </c>
      <c r="C2717" s="1">
        <v>43830</v>
      </c>
      <c r="D2717" t="s">
        <v>92</v>
      </c>
      <c r="E2717" t="s">
        <v>12089</v>
      </c>
      <c r="F2717" t="s">
        <v>12088</v>
      </c>
      <c r="G2717">
        <v>98160564</v>
      </c>
      <c r="H2717">
        <v>64416959</v>
      </c>
      <c r="I2717">
        <v>33743605</v>
      </c>
      <c r="K2717">
        <v>1099840</v>
      </c>
      <c r="L2717">
        <v>26754390</v>
      </c>
      <c r="M2717">
        <v>1966404</v>
      </c>
      <c r="O2717">
        <v>3922971</v>
      </c>
      <c r="X2717">
        <v>3922971</v>
      </c>
      <c r="Y2717">
        <v>3935444</v>
      </c>
      <c r="Z2717">
        <v>-12473</v>
      </c>
      <c r="AB2717">
        <v>-12473</v>
      </c>
    </row>
    <row r="2718" spans="1:28" x14ac:dyDescent="0.25">
      <c r="A2718">
        <v>165889</v>
      </c>
      <c r="B2718">
        <v>900194249</v>
      </c>
      <c r="C2718" s="1">
        <v>43830</v>
      </c>
      <c r="D2718" t="s">
        <v>92</v>
      </c>
      <c r="E2718" t="s">
        <v>12089</v>
      </c>
      <c r="F2718" t="s">
        <v>12087</v>
      </c>
      <c r="G2718">
        <v>0</v>
      </c>
      <c r="H2718">
        <v>0</v>
      </c>
      <c r="I2718">
        <v>0</v>
      </c>
      <c r="J2718">
        <v>2</v>
      </c>
      <c r="K2718">
        <v>0</v>
      </c>
      <c r="L2718">
        <v>84658</v>
      </c>
      <c r="M2718">
        <v>0</v>
      </c>
      <c r="O2718">
        <v>-84656</v>
      </c>
      <c r="R2718">
        <v>548</v>
      </c>
      <c r="X2718">
        <v>-84108</v>
      </c>
      <c r="Y2718">
        <v>122</v>
      </c>
      <c r="Z2718">
        <v>-84230</v>
      </c>
      <c r="AB2718">
        <v>-84230</v>
      </c>
    </row>
    <row r="2719" spans="1:28" x14ac:dyDescent="0.25">
      <c r="A2719">
        <v>165889</v>
      </c>
      <c r="B2719">
        <v>900194249</v>
      </c>
      <c r="C2719" s="1">
        <v>43830</v>
      </c>
      <c r="D2719" t="s">
        <v>92</v>
      </c>
      <c r="E2719" t="s">
        <v>12089</v>
      </c>
      <c r="F2719" t="s">
        <v>12088</v>
      </c>
      <c r="G2719">
        <v>0</v>
      </c>
      <c r="I2719">
        <v>0</v>
      </c>
      <c r="J2719">
        <v>2</v>
      </c>
      <c r="L2719">
        <v>77494</v>
      </c>
      <c r="O2719">
        <v>-77492</v>
      </c>
      <c r="R2719">
        <v>291</v>
      </c>
      <c r="X2719">
        <v>-77201</v>
      </c>
      <c r="Y2719">
        <v>77</v>
      </c>
      <c r="Z2719">
        <v>-77278</v>
      </c>
      <c r="AB2719">
        <v>-77278</v>
      </c>
    </row>
    <row r="2720" spans="1:28" x14ac:dyDescent="0.25">
      <c r="A2720">
        <v>165906</v>
      </c>
      <c r="B2720">
        <v>900378597</v>
      </c>
      <c r="C2720" s="1">
        <v>43830</v>
      </c>
      <c r="D2720" t="s">
        <v>92</v>
      </c>
      <c r="E2720" t="s">
        <v>12089</v>
      </c>
      <c r="F2720" t="s">
        <v>12087</v>
      </c>
      <c r="R2720">
        <v>91</v>
      </c>
      <c r="X2720">
        <v>91</v>
      </c>
      <c r="Y2720">
        <v>11233</v>
      </c>
      <c r="Z2720">
        <v>-11142</v>
      </c>
      <c r="AB2720">
        <v>-11142</v>
      </c>
    </row>
    <row r="2721" spans="1:28" x14ac:dyDescent="0.25">
      <c r="A2721">
        <v>165906</v>
      </c>
      <c r="B2721">
        <v>900378597</v>
      </c>
      <c r="C2721" s="1">
        <v>43830</v>
      </c>
      <c r="D2721" t="s">
        <v>92</v>
      </c>
      <c r="E2721" t="s">
        <v>12089</v>
      </c>
      <c r="F2721" t="s">
        <v>12088</v>
      </c>
      <c r="L2721">
        <v>6886</v>
      </c>
      <c r="M2721">
        <v>1</v>
      </c>
      <c r="O2721">
        <v>-6887</v>
      </c>
      <c r="R2721">
        <v>81</v>
      </c>
      <c r="X2721">
        <v>-6806</v>
      </c>
      <c r="Y2721">
        <v>26597</v>
      </c>
      <c r="Z2721">
        <v>-33403</v>
      </c>
      <c r="AB2721">
        <v>-33403</v>
      </c>
    </row>
    <row r="2722" spans="1:28" x14ac:dyDescent="0.25">
      <c r="A2722">
        <v>165911</v>
      </c>
      <c r="B2722">
        <v>890114924</v>
      </c>
      <c r="C2722" s="1">
        <v>43830</v>
      </c>
      <c r="D2722" t="s">
        <v>92</v>
      </c>
      <c r="E2722" t="s">
        <v>12089</v>
      </c>
      <c r="F2722" t="s">
        <v>12087</v>
      </c>
      <c r="G2722">
        <v>8262791</v>
      </c>
      <c r="H2722">
        <v>5378411</v>
      </c>
      <c r="I2722">
        <v>2884380</v>
      </c>
      <c r="J2722">
        <v>65659</v>
      </c>
      <c r="K2722">
        <v>3169338</v>
      </c>
      <c r="L2722">
        <v>528144</v>
      </c>
      <c r="M2722">
        <v>151450</v>
      </c>
      <c r="O2722">
        <v>-898893</v>
      </c>
      <c r="R2722">
        <v>6</v>
      </c>
      <c r="S2722">
        <v>86737</v>
      </c>
      <c r="X2722">
        <v>-985624</v>
      </c>
      <c r="Y2722">
        <v>-5068</v>
      </c>
      <c r="Z2722">
        <v>-980556</v>
      </c>
      <c r="AB2722">
        <v>-980556</v>
      </c>
    </row>
    <row r="2723" spans="1:28" x14ac:dyDescent="0.25">
      <c r="A2723">
        <v>165911</v>
      </c>
      <c r="B2723">
        <v>890114924</v>
      </c>
      <c r="C2723" s="1">
        <v>43830</v>
      </c>
      <c r="D2723" t="s">
        <v>92</v>
      </c>
      <c r="E2723" t="s">
        <v>12089</v>
      </c>
      <c r="F2723" t="s">
        <v>12088</v>
      </c>
      <c r="G2723">
        <v>8183526</v>
      </c>
      <c r="H2723">
        <v>4989373</v>
      </c>
      <c r="I2723">
        <v>3194153</v>
      </c>
      <c r="J2723">
        <v>39840</v>
      </c>
      <c r="K2723">
        <v>3329648</v>
      </c>
      <c r="L2723">
        <v>437443</v>
      </c>
      <c r="M2723">
        <v>84781</v>
      </c>
      <c r="O2723">
        <v>-617879</v>
      </c>
      <c r="R2723">
        <v>119</v>
      </c>
      <c r="S2723">
        <v>66249</v>
      </c>
      <c r="X2723">
        <v>-684009</v>
      </c>
      <c r="Y2723">
        <v>133220</v>
      </c>
      <c r="Z2723">
        <v>-817229</v>
      </c>
      <c r="AB2723">
        <v>-817229</v>
      </c>
    </row>
    <row r="2724" spans="1:28" x14ac:dyDescent="0.25">
      <c r="A2724">
        <v>165925</v>
      </c>
      <c r="B2724">
        <v>900368076</v>
      </c>
      <c r="C2724" s="1">
        <v>43830</v>
      </c>
      <c r="D2724" t="s">
        <v>92</v>
      </c>
      <c r="E2724" t="s">
        <v>12089</v>
      </c>
      <c r="F2724" t="s">
        <v>12087</v>
      </c>
      <c r="G2724">
        <v>33064425</v>
      </c>
      <c r="H2724">
        <v>23545601</v>
      </c>
      <c r="I2724">
        <v>9518824</v>
      </c>
      <c r="J2724">
        <v>637626</v>
      </c>
      <c r="K2724">
        <v>1152396</v>
      </c>
      <c r="L2724">
        <v>920443</v>
      </c>
      <c r="M2724">
        <v>67549</v>
      </c>
      <c r="O2724">
        <v>8016062</v>
      </c>
      <c r="S2724">
        <v>424040</v>
      </c>
      <c r="X2724">
        <v>7592022</v>
      </c>
      <c r="Y2724">
        <v>1541272</v>
      </c>
      <c r="Z2724">
        <v>6050750</v>
      </c>
      <c r="AB2724">
        <v>6050750</v>
      </c>
    </row>
    <row r="2725" spans="1:28" x14ac:dyDescent="0.25">
      <c r="A2725">
        <v>165925</v>
      </c>
      <c r="B2725">
        <v>900368076</v>
      </c>
      <c r="C2725" s="1">
        <v>43830</v>
      </c>
      <c r="D2725" t="s">
        <v>92</v>
      </c>
      <c r="E2725" t="s">
        <v>12089</v>
      </c>
      <c r="F2725" t="s">
        <v>12088</v>
      </c>
      <c r="G2725">
        <v>31839037</v>
      </c>
      <c r="H2725">
        <v>22655925</v>
      </c>
      <c r="I2725">
        <v>9183112</v>
      </c>
      <c r="J2725">
        <v>243687</v>
      </c>
      <c r="K2725">
        <v>1107604</v>
      </c>
      <c r="L2725">
        <v>873355</v>
      </c>
      <c r="M2725">
        <v>157089</v>
      </c>
      <c r="O2725">
        <v>7288751</v>
      </c>
      <c r="S2725">
        <v>484356</v>
      </c>
      <c r="X2725">
        <v>6804395</v>
      </c>
      <c r="Y2725">
        <v>1151920</v>
      </c>
      <c r="Z2725">
        <v>5652475</v>
      </c>
      <c r="AB2725">
        <v>5652475</v>
      </c>
    </row>
    <row r="2726" spans="1:28" x14ac:dyDescent="0.25">
      <c r="A2726">
        <v>165946</v>
      </c>
      <c r="B2726">
        <v>900438134</v>
      </c>
      <c r="C2726" s="1">
        <v>43830</v>
      </c>
      <c r="D2726" t="s">
        <v>92</v>
      </c>
      <c r="E2726" t="s">
        <v>12089</v>
      </c>
      <c r="F2726" t="s">
        <v>12087</v>
      </c>
      <c r="G2726">
        <v>15921323</v>
      </c>
      <c r="H2726">
        <v>8417655</v>
      </c>
      <c r="I2726">
        <v>7503668</v>
      </c>
      <c r="J2726">
        <v>1037632</v>
      </c>
      <c r="K2726">
        <v>4999442</v>
      </c>
      <c r="L2726">
        <v>2534389</v>
      </c>
      <c r="M2726">
        <v>915853</v>
      </c>
      <c r="O2726">
        <v>91616</v>
      </c>
      <c r="X2726">
        <v>91616</v>
      </c>
      <c r="Y2726">
        <v>-2354033</v>
      </c>
      <c r="Z2726">
        <v>2445649</v>
      </c>
      <c r="AB2726">
        <v>2445649</v>
      </c>
    </row>
    <row r="2727" spans="1:28" x14ac:dyDescent="0.25">
      <c r="A2727">
        <v>165946</v>
      </c>
      <c r="B2727">
        <v>900438134</v>
      </c>
      <c r="C2727" s="1">
        <v>43830</v>
      </c>
      <c r="D2727" t="s">
        <v>92</v>
      </c>
      <c r="E2727" t="s">
        <v>12089</v>
      </c>
      <c r="F2727" t="s">
        <v>12088</v>
      </c>
      <c r="G2727">
        <v>14084528</v>
      </c>
      <c r="H2727">
        <v>7586895</v>
      </c>
      <c r="I2727">
        <v>6497633</v>
      </c>
      <c r="J2727">
        <v>561431</v>
      </c>
      <c r="K2727">
        <v>4741599</v>
      </c>
      <c r="L2727">
        <v>2293179</v>
      </c>
      <c r="M2727">
        <v>518986</v>
      </c>
      <c r="O2727">
        <v>-494700</v>
      </c>
      <c r="X2727">
        <v>-494700</v>
      </c>
      <c r="Y2727">
        <v>43087</v>
      </c>
      <c r="Z2727">
        <v>-537787</v>
      </c>
      <c r="AB2727">
        <v>-537787</v>
      </c>
    </row>
    <row r="2728" spans="1:28" x14ac:dyDescent="0.25">
      <c r="A2728">
        <v>165969</v>
      </c>
      <c r="B2728">
        <v>892200328</v>
      </c>
      <c r="C2728" s="1">
        <v>43830</v>
      </c>
      <c r="D2728" t="s">
        <v>92</v>
      </c>
      <c r="E2728" t="s">
        <v>12089</v>
      </c>
      <c r="F2728" t="s">
        <v>12087</v>
      </c>
      <c r="G2728">
        <v>1940883</v>
      </c>
      <c r="H2728">
        <v>1743237</v>
      </c>
      <c r="I2728">
        <v>197646</v>
      </c>
      <c r="J2728">
        <v>1309587</v>
      </c>
      <c r="K2728">
        <v>153638</v>
      </c>
      <c r="L2728">
        <v>1142215</v>
      </c>
      <c r="M2728">
        <v>491803</v>
      </c>
      <c r="O2728">
        <v>-280423</v>
      </c>
      <c r="R2728">
        <v>25627</v>
      </c>
      <c r="S2728">
        <v>19815</v>
      </c>
      <c r="X2728">
        <v>-274611</v>
      </c>
      <c r="Y2728">
        <v>90597</v>
      </c>
      <c r="Z2728">
        <v>-365208</v>
      </c>
      <c r="AB2728">
        <v>-365208</v>
      </c>
    </row>
    <row r="2729" spans="1:28" x14ac:dyDescent="0.25">
      <c r="A2729">
        <v>165969</v>
      </c>
      <c r="B2729">
        <v>892200328</v>
      </c>
      <c r="C2729" s="1">
        <v>43830</v>
      </c>
      <c r="D2729" t="s">
        <v>92</v>
      </c>
      <c r="E2729" t="s">
        <v>12089</v>
      </c>
      <c r="F2729" t="s">
        <v>12088</v>
      </c>
      <c r="G2729">
        <v>8579832</v>
      </c>
      <c r="H2729">
        <v>5169203</v>
      </c>
      <c r="I2729">
        <v>3410629</v>
      </c>
      <c r="J2729">
        <v>424641</v>
      </c>
      <c r="K2729">
        <v>302132</v>
      </c>
      <c r="L2729">
        <v>2572518</v>
      </c>
      <c r="M2729">
        <v>114295</v>
      </c>
      <c r="O2729">
        <v>846325</v>
      </c>
      <c r="R2729">
        <v>10077</v>
      </c>
      <c r="S2729">
        <v>180175</v>
      </c>
      <c r="X2729">
        <v>676227</v>
      </c>
      <c r="Y2729">
        <v>379862</v>
      </c>
      <c r="Z2729">
        <v>296365</v>
      </c>
      <c r="AB2729">
        <v>296365</v>
      </c>
    </row>
    <row r="2730" spans="1:28" x14ac:dyDescent="0.25">
      <c r="A2730">
        <v>165972</v>
      </c>
      <c r="B2730">
        <v>900452428</v>
      </c>
      <c r="C2730" s="1">
        <v>43830</v>
      </c>
      <c r="D2730" t="s">
        <v>92</v>
      </c>
      <c r="E2730" t="s">
        <v>12089</v>
      </c>
      <c r="F2730" t="s">
        <v>12087</v>
      </c>
      <c r="J2730">
        <v>138440</v>
      </c>
      <c r="L2730">
        <v>19200</v>
      </c>
      <c r="O2730">
        <v>119240</v>
      </c>
      <c r="R2730">
        <v>3357816</v>
      </c>
      <c r="S2730">
        <v>3061825</v>
      </c>
      <c r="X2730">
        <v>415231</v>
      </c>
      <c r="Y2730">
        <v>-98324</v>
      </c>
      <c r="Z2730">
        <v>513555</v>
      </c>
      <c r="AB2730">
        <v>513555</v>
      </c>
    </row>
    <row r="2731" spans="1:28" x14ac:dyDescent="0.25">
      <c r="A2731">
        <v>165972</v>
      </c>
      <c r="B2731">
        <v>900452428</v>
      </c>
      <c r="C2731" s="1">
        <v>43830</v>
      </c>
      <c r="D2731" t="s">
        <v>92</v>
      </c>
      <c r="E2731" t="s">
        <v>12089</v>
      </c>
      <c r="F2731" t="s">
        <v>12088</v>
      </c>
      <c r="H2731">
        <v>178181</v>
      </c>
      <c r="I2731">
        <v>-178181</v>
      </c>
      <c r="J2731">
        <v>203882</v>
      </c>
      <c r="L2731">
        <v>421350</v>
      </c>
      <c r="M2731">
        <v>130409</v>
      </c>
      <c r="O2731">
        <v>-526058</v>
      </c>
      <c r="R2731">
        <v>2573109</v>
      </c>
      <c r="S2731">
        <v>3075108</v>
      </c>
      <c r="X2731">
        <v>-1028057</v>
      </c>
      <c r="Y2731">
        <v>134527</v>
      </c>
      <c r="Z2731">
        <v>-1162584</v>
      </c>
      <c r="AB2731">
        <v>-1162584</v>
      </c>
    </row>
    <row r="2732" spans="1:28" x14ac:dyDescent="0.25">
      <c r="A2732">
        <v>166026</v>
      </c>
      <c r="B2732">
        <v>900684984</v>
      </c>
      <c r="C2732" s="1">
        <v>43830</v>
      </c>
      <c r="D2732" t="s">
        <v>92</v>
      </c>
      <c r="E2732" t="s">
        <v>12089</v>
      </c>
      <c r="F2732" t="s">
        <v>12087</v>
      </c>
      <c r="G2732">
        <v>23073790</v>
      </c>
      <c r="H2732">
        <v>20681542</v>
      </c>
      <c r="I2732">
        <v>2392248</v>
      </c>
      <c r="J2732">
        <v>238225</v>
      </c>
      <c r="K2732">
        <v>1441919</v>
      </c>
      <c r="L2732">
        <v>185668</v>
      </c>
      <c r="M2732">
        <v>66473</v>
      </c>
      <c r="O2732">
        <v>936413</v>
      </c>
      <c r="S2732">
        <v>460963</v>
      </c>
      <c r="X2732">
        <v>475450</v>
      </c>
      <c r="Y2732">
        <v>199069</v>
      </c>
      <c r="Z2732">
        <v>276381</v>
      </c>
      <c r="AB2732">
        <v>276381</v>
      </c>
    </row>
    <row r="2733" spans="1:28" x14ac:dyDescent="0.25">
      <c r="A2733">
        <v>166026</v>
      </c>
      <c r="B2733">
        <v>900684984</v>
      </c>
      <c r="C2733" s="1">
        <v>43830</v>
      </c>
      <c r="D2733" t="s">
        <v>92</v>
      </c>
      <c r="E2733" t="s">
        <v>12089</v>
      </c>
      <c r="F2733" t="s">
        <v>12088</v>
      </c>
      <c r="G2733">
        <v>21459334</v>
      </c>
      <c r="H2733">
        <v>19175764</v>
      </c>
      <c r="I2733">
        <v>2283570</v>
      </c>
      <c r="J2733">
        <v>81792</v>
      </c>
      <c r="K2733">
        <v>1270463</v>
      </c>
      <c r="L2733">
        <v>196118</v>
      </c>
      <c r="M2733">
        <v>62447</v>
      </c>
      <c r="O2733">
        <v>836334</v>
      </c>
      <c r="S2733">
        <v>378046</v>
      </c>
      <c r="X2733">
        <v>458288</v>
      </c>
      <c r="Y2733">
        <v>218030</v>
      </c>
      <c r="Z2733">
        <v>240258</v>
      </c>
      <c r="AB2733">
        <v>240258</v>
      </c>
    </row>
    <row r="2734" spans="1:28" x14ac:dyDescent="0.25">
      <c r="A2734">
        <v>166030</v>
      </c>
      <c r="B2734">
        <v>860050625</v>
      </c>
      <c r="C2734" s="1">
        <v>43830</v>
      </c>
      <c r="D2734" t="s">
        <v>92</v>
      </c>
      <c r="E2734" t="s">
        <v>12089</v>
      </c>
      <c r="F2734" t="s">
        <v>12087</v>
      </c>
      <c r="G2734">
        <v>44211106</v>
      </c>
      <c r="H2734">
        <v>29985395</v>
      </c>
      <c r="I2734">
        <v>14225711</v>
      </c>
      <c r="J2734">
        <v>276125</v>
      </c>
      <c r="K2734">
        <v>17655581</v>
      </c>
      <c r="L2734">
        <v>1977056</v>
      </c>
      <c r="M2734">
        <v>48438</v>
      </c>
      <c r="O2734">
        <v>-5179239</v>
      </c>
      <c r="S2734">
        <v>306299</v>
      </c>
      <c r="X2734">
        <v>-5485538</v>
      </c>
      <c r="Z2734">
        <v>-5485538</v>
      </c>
      <c r="AB2734">
        <v>-5485538</v>
      </c>
    </row>
    <row r="2735" spans="1:28" x14ac:dyDescent="0.25">
      <c r="A2735">
        <v>166030</v>
      </c>
      <c r="B2735">
        <v>860050625</v>
      </c>
      <c r="C2735" s="1">
        <v>43830</v>
      </c>
      <c r="D2735" t="s">
        <v>92</v>
      </c>
      <c r="E2735" t="s">
        <v>12089</v>
      </c>
      <c r="F2735" t="s">
        <v>12088</v>
      </c>
      <c r="G2735">
        <v>44464166</v>
      </c>
      <c r="H2735">
        <v>29877634</v>
      </c>
      <c r="I2735">
        <v>14586532</v>
      </c>
      <c r="J2735">
        <v>407368</v>
      </c>
      <c r="K2735">
        <v>19477488</v>
      </c>
      <c r="L2735">
        <v>2015122</v>
      </c>
      <c r="M2735">
        <v>182873</v>
      </c>
      <c r="O2735">
        <v>-6681583</v>
      </c>
      <c r="S2735">
        <v>259060</v>
      </c>
      <c r="X2735">
        <v>-6940643</v>
      </c>
      <c r="Y2735">
        <v>-136248</v>
      </c>
      <c r="Z2735">
        <v>-6804395</v>
      </c>
      <c r="AB2735">
        <v>-6804395</v>
      </c>
    </row>
    <row r="2736" spans="1:28" x14ac:dyDescent="0.25">
      <c r="A2736">
        <v>166033</v>
      </c>
      <c r="B2736">
        <v>900483043</v>
      </c>
      <c r="C2736" s="1">
        <v>43830</v>
      </c>
      <c r="D2736" t="s">
        <v>92</v>
      </c>
      <c r="E2736" t="s">
        <v>12089</v>
      </c>
      <c r="F2736" t="s">
        <v>12087</v>
      </c>
      <c r="G2736">
        <v>5724271</v>
      </c>
      <c r="H2736">
        <v>4350635</v>
      </c>
      <c r="I2736">
        <v>1373636</v>
      </c>
      <c r="J2736">
        <v>32198</v>
      </c>
      <c r="K2736">
        <v>534742</v>
      </c>
      <c r="L2736">
        <v>668027</v>
      </c>
      <c r="M2736">
        <v>2274</v>
      </c>
      <c r="O2736">
        <v>200791</v>
      </c>
      <c r="R2736">
        <v>7436</v>
      </c>
      <c r="S2736">
        <v>31839</v>
      </c>
      <c r="X2736">
        <v>176388</v>
      </c>
      <c r="Y2736">
        <v>62821</v>
      </c>
      <c r="Z2736">
        <v>113567</v>
      </c>
      <c r="AB2736">
        <v>113567</v>
      </c>
    </row>
    <row r="2737" spans="1:28" x14ac:dyDescent="0.25">
      <c r="A2737">
        <v>166033</v>
      </c>
      <c r="B2737">
        <v>900483043</v>
      </c>
      <c r="C2737" s="1">
        <v>43830</v>
      </c>
      <c r="D2737" t="s">
        <v>92</v>
      </c>
      <c r="E2737" t="s">
        <v>12089</v>
      </c>
      <c r="F2737" t="s">
        <v>12088</v>
      </c>
      <c r="G2737">
        <v>5255658</v>
      </c>
      <c r="H2737">
        <v>4005232</v>
      </c>
      <c r="I2737">
        <v>1250426</v>
      </c>
      <c r="J2737">
        <v>37136</v>
      </c>
      <c r="K2737">
        <v>513599</v>
      </c>
      <c r="L2737">
        <v>582237</v>
      </c>
      <c r="M2737">
        <v>1625</v>
      </c>
      <c r="O2737">
        <v>190101</v>
      </c>
      <c r="R2737">
        <v>7576</v>
      </c>
      <c r="S2737">
        <v>28918</v>
      </c>
      <c r="X2737">
        <v>168759</v>
      </c>
      <c r="Y2737">
        <v>62065</v>
      </c>
      <c r="Z2737">
        <v>106694</v>
      </c>
      <c r="AB2737">
        <v>106694</v>
      </c>
    </row>
    <row r="2738" spans="1:28" x14ac:dyDescent="0.25">
      <c r="A2738">
        <v>166048</v>
      </c>
      <c r="B2738">
        <v>830514890</v>
      </c>
      <c r="C2738" s="1">
        <v>43830</v>
      </c>
      <c r="D2738" t="s">
        <v>92</v>
      </c>
      <c r="E2738" t="s">
        <v>12089</v>
      </c>
      <c r="F2738" t="s">
        <v>12087</v>
      </c>
      <c r="G2738">
        <v>4522579</v>
      </c>
      <c r="H2738">
        <v>3179642</v>
      </c>
      <c r="I2738">
        <v>1342937</v>
      </c>
      <c r="J2738">
        <v>461589</v>
      </c>
      <c r="L2738">
        <v>1336750</v>
      </c>
      <c r="M2738">
        <v>316844</v>
      </c>
      <c r="O2738">
        <v>150932</v>
      </c>
      <c r="R2738">
        <v>1751</v>
      </c>
      <c r="S2738">
        <v>114461</v>
      </c>
      <c r="X2738">
        <v>38222</v>
      </c>
      <c r="Y2738">
        <v>25250</v>
      </c>
      <c r="Z2738">
        <v>12972</v>
      </c>
      <c r="AB2738">
        <v>12972</v>
      </c>
    </row>
    <row r="2739" spans="1:28" x14ac:dyDescent="0.25">
      <c r="A2739">
        <v>166048</v>
      </c>
      <c r="B2739">
        <v>830514890</v>
      </c>
      <c r="C2739" s="1">
        <v>43830</v>
      </c>
      <c r="D2739" t="s">
        <v>92</v>
      </c>
      <c r="E2739" t="s">
        <v>12089</v>
      </c>
      <c r="F2739" t="s">
        <v>12088</v>
      </c>
      <c r="G2739">
        <v>4792436</v>
      </c>
      <c r="H2739">
        <v>3532337</v>
      </c>
      <c r="I2739">
        <v>1260099</v>
      </c>
      <c r="J2739">
        <v>387223</v>
      </c>
      <c r="L2739">
        <v>1422853</v>
      </c>
      <c r="M2739">
        <v>36378</v>
      </c>
      <c r="O2739">
        <v>188091</v>
      </c>
      <c r="R2739">
        <v>1804</v>
      </c>
      <c r="S2739">
        <v>39246</v>
      </c>
      <c r="X2739">
        <v>150649</v>
      </c>
      <c r="Y2739">
        <v>72658</v>
      </c>
      <c r="Z2739">
        <v>77991</v>
      </c>
      <c r="AB2739">
        <v>77991</v>
      </c>
    </row>
    <row r="2740" spans="1:28" x14ac:dyDescent="0.25">
      <c r="A2740">
        <v>166061</v>
      </c>
      <c r="B2740">
        <v>900403139</v>
      </c>
      <c r="C2740" s="1">
        <v>43830</v>
      </c>
      <c r="D2740" t="s">
        <v>92</v>
      </c>
      <c r="E2740" t="s">
        <v>12089</v>
      </c>
      <c r="F2740" t="s">
        <v>12087</v>
      </c>
      <c r="G2740">
        <v>11384826</v>
      </c>
      <c r="H2740">
        <v>7934480</v>
      </c>
      <c r="I2740">
        <v>3450346</v>
      </c>
      <c r="J2740">
        <v>151890</v>
      </c>
      <c r="L2740">
        <v>3212221</v>
      </c>
      <c r="M2740">
        <v>122283</v>
      </c>
      <c r="O2740">
        <v>267732</v>
      </c>
      <c r="R2740">
        <v>43</v>
      </c>
      <c r="S2740">
        <v>10966</v>
      </c>
      <c r="X2740">
        <v>256809</v>
      </c>
      <c r="Y2740">
        <v>112678</v>
      </c>
      <c r="Z2740">
        <v>144131</v>
      </c>
      <c r="AB2740">
        <v>144131</v>
      </c>
    </row>
    <row r="2741" spans="1:28" x14ac:dyDescent="0.25">
      <c r="A2741">
        <v>166061</v>
      </c>
      <c r="B2741">
        <v>900403139</v>
      </c>
      <c r="C2741" s="1">
        <v>43830</v>
      </c>
      <c r="D2741" t="s">
        <v>92</v>
      </c>
      <c r="E2741" t="s">
        <v>12089</v>
      </c>
      <c r="F2741" t="s">
        <v>12088</v>
      </c>
      <c r="G2741">
        <v>3008253</v>
      </c>
      <c r="H2741">
        <v>2151435</v>
      </c>
      <c r="I2741">
        <v>856818</v>
      </c>
      <c r="J2741">
        <v>141113</v>
      </c>
      <c r="L2741">
        <v>656854</v>
      </c>
      <c r="M2741">
        <v>102464</v>
      </c>
      <c r="O2741">
        <v>238613</v>
      </c>
      <c r="R2741">
        <v>15484</v>
      </c>
      <c r="S2741">
        <v>4568</v>
      </c>
      <c r="X2741">
        <v>249529</v>
      </c>
      <c r="Y2741">
        <v>119056</v>
      </c>
      <c r="Z2741">
        <v>130473</v>
      </c>
      <c r="AB2741">
        <v>130473</v>
      </c>
    </row>
    <row r="2742" spans="1:28" x14ac:dyDescent="0.25">
      <c r="A2742">
        <v>166070</v>
      </c>
      <c r="B2742">
        <v>800023551</v>
      </c>
      <c r="C2742" s="1">
        <v>43830</v>
      </c>
      <c r="D2742" t="s">
        <v>92</v>
      </c>
      <c r="E2742" t="s">
        <v>12089</v>
      </c>
      <c r="F2742" t="s">
        <v>12087</v>
      </c>
      <c r="G2742">
        <v>174141089</v>
      </c>
      <c r="H2742">
        <v>157709792</v>
      </c>
      <c r="I2742">
        <v>16431297</v>
      </c>
      <c r="J2742">
        <v>1443025</v>
      </c>
      <c r="K2742">
        <v>2020344</v>
      </c>
      <c r="L2742">
        <v>9095030</v>
      </c>
      <c r="M2742">
        <v>330775</v>
      </c>
      <c r="N2742">
        <v>420970</v>
      </c>
      <c r="O2742">
        <v>6849143</v>
      </c>
      <c r="R2742">
        <v>15221449</v>
      </c>
      <c r="S2742">
        <v>19823761</v>
      </c>
      <c r="X2742">
        <v>2246831</v>
      </c>
      <c r="Y2742">
        <v>1846131</v>
      </c>
      <c r="Z2742">
        <v>400700</v>
      </c>
      <c r="AB2742">
        <v>400700</v>
      </c>
    </row>
    <row r="2743" spans="1:28" x14ac:dyDescent="0.25">
      <c r="A2743">
        <v>166070</v>
      </c>
      <c r="B2743">
        <v>800023551</v>
      </c>
      <c r="C2743" s="1">
        <v>43830</v>
      </c>
      <c r="D2743" t="s">
        <v>92</v>
      </c>
      <c r="E2743" t="s">
        <v>12089</v>
      </c>
      <c r="F2743" t="s">
        <v>12088</v>
      </c>
      <c r="G2743">
        <v>172593493</v>
      </c>
      <c r="H2743">
        <v>157683006</v>
      </c>
      <c r="I2743">
        <v>14910487</v>
      </c>
      <c r="J2743">
        <v>2097470</v>
      </c>
      <c r="K2743">
        <v>2175747</v>
      </c>
      <c r="L2743">
        <v>8446961</v>
      </c>
      <c r="M2743">
        <v>64814</v>
      </c>
      <c r="N2743">
        <v>-128493</v>
      </c>
      <c r="O2743">
        <v>6191942</v>
      </c>
      <c r="R2743">
        <v>5691452</v>
      </c>
      <c r="S2743">
        <v>14103767</v>
      </c>
      <c r="X2743">
        <v>-2220373</v>
      </c>
      <c r="Y2743">
        <v>-917396</v>
      </c>
      <c r="Z2743">
        <v>-1302977</v>
      </c>
      <c r="AB2743">
        <v>-1302977</v>
      </c>
    </row>
    <row r="2744" spans="1:28" x14ac:dyDescent="0.25">
      <c r="A2744">
        <v>166076</v>
      </c>
      <c r="B2744">
        <v>900380232</v>
      </c>
      <c r="C2744" s="1">
        <v>43830</v>
      </c>
      <c r="D2744" t="s">
        <v>92</v>
      </c>
      <c r="E2744" t="s">
        <v>12089</v>
      </c>
      <c r="F2744" t="s">
        <v>12087</v>
      </c>
      <c r="G2744">
        <v>17731834</v>
      </c>
      <c r="H2744">
        <v>28718692</v>
      </c>
      <c r="I2744">
        <v>-10986858</v>
      </c>
      <c r="J2744">
        <v>9637246</v>
      </c>
      <c r="L2744">
        <v>1656695</v>
      </c>
      <c r="M2744">
        <v>583230</v>
      </c>
      <c r="O2744">
        <v>-3589537</v>
      </c>
      <c r="R2744">
        <v>9220542</v>
      </c>
      <c r="S2744">
        <v>7513226</v>
      </c>
      <c r="X2744">
        <v>-1882221</v>
      </c>
      <c r="Y2744">
        <v>-568304</v>
      </c>
      <c r="Z2744">
        <v>-1313917</v>
      </c>
      <c r="AB2744">
        <v>-1313917</v>
      </c>
    </row>
    <row r="2745" spans="1:28" x14ac:dyDescent="0.25">
      <c r="A2745">
        <v>166076</v>
      </c>
      <c r="B2745">
        <v>900380232</v>
      </c>
      <c r="C2745" s="1">
        <v>43830</v>
      </c>
      <c r="D2745" t="s">
        <v>92</v>
      </c>
      <c r="E2745" t="s">
        <v>12089</v>
      </c>
      <c r="F2745" t="s">
        <v>12088</v>
      </c>
      <c r="G2745">
        <v>25338229</v>
      </c>
      <c r="H2745">
        <v>12377592</v>
      </c>
      <c r="I2745">
        <v>12960637</v>
      </c>
      <c r="J2745">
        <v>140143</v>
      </c>
      <c r="L2745">
        <v>1671871</v>
      </c>
      <c r="M2745">
        <v>108657</v>
      </c>
      <c r="O2745">
        <v>11320252</v>
      </c>
      <c r="R2745">
        <v>9161245</v>
      </c>
      <c r="S2745">
        <v>7656824</v>
      </c>
      <c r="X2745">
        <v>12824673</v>
      </c>
      <c r="Y2745">
        <v>4751751</v>
      </c>
      <c r="Z2745">
        <v>8072922</v>
      </c>
      <c r="AB2745">
        <v>8072922</v>
      </c>
    </row>
    <row r="2746" spans="1:28" x14ac:dyDescent="0.25">
      <c r="A2746">
        <v>166088</v>
      </c>
      <c r="B2746">
        <v>900495079</v>
      </c>
      <c r="C2746" s="1">
        <v>43830</v>
      </c>
      <c r="D2746" t="s">
        <v>92</v>
      </c>
      <c r="E2746" t="s">
        <v>12089</v>
      </c>
      <c r="F2746" t="s">
        <v>12087</v>
      </c>
      <c r="G2746">
        <v>22232674</v>
      </c>
      <c r="H2746">
        <v>21367390</v>
      </c>
      <c r="I2746">
        <v>865284</v>
      </c>
      <c r="J2746">
        <v>409138</v>
      </c>
      <c r="L2746">
        <v>1467514</v>
      </c>
      <c r="M2746">
        <v>20655</v>
      </c>
      <c r="O2746">
        <v>-213747</v>
      </c>
      <c r="R2746">
        <v>58054</v>
      </c>
      <c r="S2746">
        <v>182675</v>
      </c>
      <c r="X2746">
        <v>-338368</v>
      </c>
      <c r="Y2746">
        <v>108025</v>
      </c>
      <c r="Z2746">
        <v>-446393</v>
      </c>
      <c r="AB2746">
        <v>-446393</v>
      </c>
    </row>
    <row r="2747" spans="1:28" x14ac:dyDescent="0.25">
      <c r="A2747">
        <v>166088</v>
      </c>
      <c r="B2747">
        <v>900495079</v>
      </c>
      <c r="C2747" s="1">
        <v>43830</v>
      </c>
      <c r="D2747" t="s">
        <v>92</v>
      </c>
      <c r="E2747" t="s">
        <v>12089</v>
      </c>
      <c r="F2747" t="s">
        <v>12088</v>
      </c>
      <c r="G2747">
        <v>25488392</v>
      </c>
      <c r="H2747">
        <v>24796897</v>
      </c>
      <c r="I2747">
        <v>691495</v>
      </c>
      <c r="J2747">
        <v>90472</v>
      </c>
      <c r="L2747">
        <v>1493982</v>
      </c>
      <c r="M2747">
        <v>113509</v>
      </c>
      <c r="O2747">
        <v>-825524</v>
      </c>
      <c r="R2747">
        <v>41180</v>
      </c>
      <c r="S2747">
        <v>111553</v>
      </c>
      <c r="X2747">
        <v>-895897</v>
      </c>
      <c r="Y2747">
        <v>-100742</v>
      </c>
      <c r="Z2747">
        <v>-795155</v>
      </c>
      <c r="AB2747">
        <v>-795155</v>
      </c>
    </row>
    <row r="2748" spans="1:28" x14ac:dyDescent="0.25">
      <c r="A2748">
        <v>166153</v>
      </c>
      <c r="B2748">
        <v>900375325</v>
      </c>
      <c r="C2748" s="1">
        <v>43830</v>
      </c>
      <c r="D2748" t="s">
        <v>92</v>
      </c>
      <c r="E2748" t="s">
        <v>12089</v>
      </c>
      <c r="F2748" t="s">
        <v>12087</v>
      </c>
      <c r="G2748">
        <v>8763742</v>
      </c>
      <c r="H2748">
        <v>6756910</v>
      </c>
      <c r="I2748">
        <v>2006832</v>
      </c>
      <c r="J2748">
        <v>403</v>
      </c>
      <c r="K2748">
        <v>0</v>
      </c>
      <c r="L2748">
        <v>1185418</v>
      </c>
      <c r="M2748">
        <v>8182</v>
      </c>
      <c r="O2748">
        <v>813635</v>
      </c>
      <c r="Q2748">
        <v>0</v>
      </c>
      <c r="R2748">
        <v>3086087</v>
      </c>
      <c r="S2748">
        <v>5510452</v>
      </c>
      <c r="W2748">
        <v>0</v>
      </c>
      <c r="X2748">
        <v>-1848665</v>
      </c>
      <c r="Y2748">
        <v>1376808</v>
      </c>
      <c r="Z2748">
        <v>-3225473</v>
      </c>
      <c r="AA2748">
        <v>0</v>
      </c>
      <c r="AB2748">
        <v>-3225473</v>
      </c>
    </row>
    <row r="2749" spans="1:28" x14ac:dyDescent="0.25">
      <c r="A2749">
        <v>166153</v>
      </c>
      <c r="B2749">
        <v>900375325</v>
      </c>
      <c r="C2749" s="1">
        <v>43830</v>
      </c>
      <c r="D2749" t="s">
        <v>92</v>
      </c>
      <c r="E2749" t="s">
        <v>12089</v>
      </c>
      <c r="F2749" t="s">
        <v>12088</v>
      </c>
      <c r="G2749">
        <v>11143943</v>
      </c>
      <c r="H2749">
        <v>12780835</v>
      </c>
      <c r="I2749">
        <v>-1636892</v>
      </c>
      <c r="J2749">
        <v>554474</v>
      </c>
      <c r="K2749">
        <v>0</v>
      </c>
      <c r="L2749">
        <v>1532003</v>
      </c>
      <c r="M2749">
        <v>125</v>
      </c>
      <c r="O2749">
        <v>-2614546</v>
      </c>
      <c r="Q2749">
        <v>0</v>
      </c>
      <c r="R2749">
        <v>492784</v>
      </c>
      <c r="S2749">
        <v>1941133</v>
      </c>
      <c r="W2749">
        <v>0</v>
      </c>
      <c r="X2749">
        <v>-50517749</v>
      </c>
      <c r="Y2749">
        <v>1175204</v>
      </c>
      <c r="Z2749">
        <v>-51692953</v>
      </c>
      <c r="AA2749">
        <v>0</v>
      </c>
      <c r="AB2749">
        <v>-51692953</v>
      </c>
    </row>
    <row r="2750" spans="1:28" x14ac:dyDescent="0.25">
      <c r="A2750">
        <v>166157</v>
      </c>
      <c r="B2750">
        <v>900797732</v>
      </c>
      <c r="C2750" s="1">
        <v>43830</v>
      </c>
      <c r="D2750" t="s">
        <v>92</v>
      </c>
      <c r="E2750" t="s">
        <v>12089</v>
      </c>
      <c r="F2750" t="s">
        <v>12087</v>
      </c>
      <c r="G2750">
        <v>66703472</v>
      </c>
      <c r="H2750">
        <v>149854099</v>
      </c>
      <c r="I2750">
        <v>-83150627</v>
      </c>
      <c r="L2750">
        <v>3612994</v>
      </c>
      <c r="M2750">
        <v>335635</v>
      </c>
      <c r="O2750">
        <v>-87099256</v>
      </c>
      <c r="R2750">
        <v>15969484</v>
      </c>
      <c r="S2750">
        <v>24077027</v>
      </c>
      <c r="X2750">
        <v>-95206799</v>
      </c>
      <c r="Y2750">
        <v>909576</v>
      </c>
      <c r="Z2750">
        <v>-96116375</v>
      </c>
      <c r="AB2750">
        <v>-96116375</v>
      </c>
    </row>
    <row r="2751" spans="1:28" x14ac:dyDescent="0.25">
      <c r="A2751">
        <v>166157</v>
      </c>
      <c r="B2751">
        <v>900797732</v>
      </c>
      <c r="C2751" s="1">
        <v>43830</v>
      </c>
      <c r="D2751" t="s">
        <v>92</v>
      </c>
      <c r="E2751" t="s">
        <v>12089</v>
      </c>
      <c r="F2751" t="s">
        <v>12088</v>
      </c>
      <c r="G2751">
        <v>149580481</v>
      </c>
      <c r="H2751">
        <v>157674542</v>
      </c>
      <c r="I2751">
        <v>-8094061</v>
      </c>
      <c r="L2751">
        <v>4243119</v>
      </c>
      <c r="M2751">
        <v>645591</v>
      </c>
      <c r="O2751">
        <v>-12982771</v>
      </c>
      <c r="R2751">
        <v>8540908</v>
      </c>
      <c r="S2751">
        <v>33325383</v>
      </c>
      <c r="X2751">
        <v>-37767246</v>
      </c>
      <c r="Y2751">
        <v>-3170386</v>
      </c>
      <c r="Z2751">
        <v>-34596860</v>
      </c>
      <c r="AB2751">
        <v>-34596860</v>
      </c>
    </row>
    <row r="2752" spans="1:28" x14ac:dyDescent="0.25">
      <c r="A2752">
        <v>166161</v>
      </c>
      <c r="B2752">
        <v>817000934</v>
      </c>
      <c r="C2752" s="1">
        <v>43830</v>
      </c>
      <c r="D2752" t="s">
        <v>92</v>
      </c>
      <c r="E2752" t="s">
        <v>12089</v>
      </c>
      <c r="F2752" t="s">
        <v>12087</v>
      </c>
      <c r="G2752">
        <v>39622</v>
      </c>
      <c r="H2752">
        <v>24441</v>
      </c>
      <c r="I2752">
        <v>15181</v>
      </c>
      <c r="L2752">
        <v>21188</v>
      </c>
      <c r="O2752">
        <v>-6007</v>
      </c>
      <c r="S2752">
        <v>1248</v>
      </c>
      <c r="X2752">
        <v>-7255</v>
      </c>
      <c r="Y2752">
        <v>12794</v>
      </c>
      <c r="Z2752">
        <v>-20049</v>
      </c>
      <c r="AB2752">
        <v>-20049</v>
      </c>
    </row>
    <row r="2753" spans="1:28" x14ac:dyDescent="0.25">
      <c r="A2753">
        <v>166161</v>
      </c>
      <c r="B2753">
        <v>817000934</v>
      </c>
      <c r="C2753" s="1">
        <v>43830</v>
      </c>
      <c r="D2753" t="s">
        <v>92</v>
      </c>
      <c r="E2753" t="s">
        <v>12089</v>
      </c>
      <c r="F2753" t="s">
        <v>12088</v>
      </c>
      <c r="G2753">
        <v>534703</v>
      </c>
      <c r="H2753">
        <v>431241</v>
      </c>
      <c r="I2753">
        <v>103462</v>
      </c>
      <c r="J2753">
        <v>495</v>
      </c>
      <c r="L2753">
        <v>24713</v>
      </c>
      <c r="M2753">
        <v>188</v>
      </c>
      <c r="O2753">
        <v>79056</v>
      </c>
      <c r="X2753">
        <v>79056</v>
      </c>
      <c r="Y2753">
        <v>29437</v>
      </c>
      <c r="Z2753">
        <v>49619</v>
      </c>
      <c r="AB2753">
        <v>49619</v>
      </c>
    </row>
    <row r="2754" spans="1:28" x14ac:dyDescent="0.25">
      <c r="A2754">
        <v>166162</v>
      </c>
      <c r="B2754">
        <v>860041127</v>
      </c>
      <c r="C2754" s="1">
        <v>43830</v>
      </c>
      <c r="D2754" t="s">
        <v>92</v>
      </c>
      <c r="E2754" t="s">
        <v>12089</v>
      </c>
      <c r="F2754" t="s">
        <v>12087</v>
      </c>
      <c r="L2754">
        <v>107199</v>
      </c>
      <c r="O2754">
        <v>-107199</v>
      </c>
      <c r="R2754">
        <v>84257</v>
      </c>
      <c r="S2754">
        <v>100840</v>
      </c>
      <c r="X2754">
        <v>-123782</v>
      </c>
      <c r="Z2754">
        <v>-123782</v>
      </c>
      <c r="AB2754">
        <v>-123782</v>
      </c>
    </row>
    <row r="2755" spans="1:28" x14ac:dyDescent="0.25">
      <c r="A2755">
        <v>166162</v>
      </c>
      <c r="B2755">
        <v>860041127</v>
      </c>
      <c r="C2755" s="1">
        <v>43830</v>
      </c>
      <c r="D2755" t="s">
        <v>92</v>
      </c>
      <c r="E2755" t="s">
        <v>12089</v>
      </c>
      <c r="F2755" t="s">
        <v>12088</v>
      </c>
      <c r="L2755">
        <v>107714</v>
      </c>
      <c r="O2755">
        <v>-107714</v>
      </c>
      <c r="R2755">
        <v>175320</v>
      </c>
      <c r="S2755">
        <v>173623</v>
      </c>
      <c r="X2755">
        <v>-106017</v>
      </c>
      <c r="Z2755">
        <v>-106017</v>
      </c>
      <c r="AB2755">
        <v>-106017</v>
      </c>
    </row>
    <row r="2756" spans="1:28" x14ac:dyDescent="0.25">
      <c r="A2756">
        <v>166166</v>
      </c>
      <c r="B2756">
        <v>900768520</v>
      </c>
      <c r="C2756" s="1">
        <v>43830</v>
      </c>
      <c r="D2756" t="s">
        <v>92</v>
      </c>
      <c r="E2756" t="s">
        <v>12089</v>
      </c>
      <c r="F2756" t="s">
        <v>12087</v>
      </c>
      <c r="G2756">
        <v>53167</v>
      </c>
      <c r="H2756">
        <v>22258</v>
      </c>
      <c r="I2756">
        <v>30909</v>
      </c>
      <c r="J2756">
        <v>535</v>
      </c>
      <c r="L2756">
        <v>19150</v>
      </c>
      <c r="M2756">
        <v>47274</v>
      </c>
      <c r="O2756">
        <v>-34980</v>
      </c>
      <c r="S2756">
        <v>11582</v>
      </c>
      <c r="X2756">
        <v>-46562</v>
      </c>
      <c r="Y2756">
        <v>923</v>
      </c>
      <c r="Z2756">
        <v>-47485</v>
      </c>
      <c r="AB2756">
        <v>-47485</v>
      </c>
    </row>
    <row r="2757" spans="1:28" x14ac:dyDescent="0.25">
      <c r="A2757">
        <v>166166</v>
      </c>
      <c r="B2757">
        <v>900768520</v>
      </c>
      <c r="C2757" s="1">
        <v>43830</v>
      </c>
      <c r="D2757" t="s">
        <v>92</v>
      </c>
      <c r="E2757" t="s">
        <v>12089</v>
      </c>
      <c r="F2757" t="s">
        <v>12088</v>
      </c>
      <c r="G2757">
        <v>148739</v>
      </c>
      <c r="H2757">
        <v>99079</v>
      </c>
      <c r="I2757">
        <v>49660</v>
      </c>
      <c r="J2757">
        <v>1494</v>
      </c>
      <c r="L2757">
        <v>8245</v>
      </c>
      <c r="M2757">
        <v>12445</v>
      </c>
      <c r="O2757">
        <v>30464</v>
      </c>
      <c r="S2757">
        <v>6554</v>
      </c>
      <c r="X2757">
        <v>23910</v>
      </c>
      <c r="Y2757">
        <v>11895</v>
      </c>
      <c r="Z2757">
        <v>12015</v>
      </c>
      <c r="AB2757">
        <v>12015</v>
      </c>
    </row>
    <row r="2758" spans="1:28" x14ac:dyDescent="0.25">
      <c r="A2758">
        <v>166167</v>
      </c>
      <c r="B2758">
        <v>860006628</v>
      </c>
      <c r="C2758" s="1">
        <v>43830</v>
      </c>
      <c r="D2758" t="s">
        <v>92</v>
      </c>
      <c r="E2758" t="s">
        <v>12089</v>
      </c>
      <c r="F2758" t="s">
        <v>12087</v>
      </c>
      <c r="G2758">
        <v>68485438</v>
      </c>
      <c r="H2758">
        <v>47727618</v>
      </c>
      <c r="I2758">
        <v>20757820</v>
      </c>
      <c r="J2758">
        <v>1482340</v>
      </c>
      <c r="L2758">
        <v>19422631</v>
      </c>
      <c r="O2758">
        <v>2817529</v>
      </c>
      <c r="R2758">
        <v>250722</v>
      </c>
      <c r="X2758">
        <v>3068251</v>
      </c>
      <c r="Y2758">
        <v>3786215</v>
      </c>
      <c r="Z2758">
        <v>-717964</v>
      </c>
      <c r="AB2758">
        <v>-717964</v>
      </c>
    </row>
    <row r="2759" spans="1:28" x14ac:dyDescent="0.25">
      <c r="A2759">
        <v>166167</v>
      </c>
      <c r="B2759">
        <v>860006628</v>
      </c>
      <c r="C2759" s="1">
        <v>43830</v>
      </c>
      <c r="D2759" t="s">
        <v>92</v>
      </c>
      <c r="E2759" t="s">
        <v>12089</v>
      </c>
      <c r="F2759" t="s">
        <v>12088</v>
      </c>
      <c r="G2759">
        <v>58276223</v>
      </c>
      <c r="H2759">
        <v>36089884</v>
      </c>
      <c r="I2759">
        <v>22186339</v>
      </c>
      <c r="L2759">
        <v>14939117</v>
      </c>
      <c r="M2759">
        <v>6563002</v>
      </c>
      <c r="O2759">
        <v>684220</v>
      </c>
      <c r="R2759">
        <v>482569</v>
      </c>
      <c r="X2759">
        <v>1166789</v>
      </c>
      <c r="Y2759">
        <v>-378903</v>
      </c>
      <c r="Z2759">
        <v>1545692</v>
      </c>
      <c r="AB2759">
        <v>1545692</v>
      </c>
    </row>
    <row r="2760" spans="1:28" x14ac:dyDescent="0.25">
      <c r="A2760">
        <v>166209</v>
      </c>
      <c r="B2760">
        <v>900060329</v>
      </c>
      <c r="C2760" s="1">
        <v>43830</v>
      </c>
      <c r="D2760" t="s">
        <v>92</v>
      </c>
      <c r="E2760" t="s">
        <v>12089</v>
      </c>
      <c r="F2760" t="s">
        <v>12087</v>
      </c>
      <c r="G2760">
        <v>2254845</v>
      </c>
      <c r="H2760">
        <v>2485374</v>
      </c>
      <c r="I2760">
        <v>-230529</v>
      </c>
      <c r="J2760">
        <v>2890737</v>
      </c>
      <c r="K2760">
        <v>1285719</v>
      </c>
      <c r="L2760">
        <v>1298127</v>
      </c>
      <c r="M2760">
        <v>26118</v>
      </c>
      <c r="O2760">
        <v>50244</v>
      </c>
      <c r="R2760">
        <v>1</v>
      </c>
      <c r="S2760">
        <v>650556</v>
      </c>
      <c r="X2760">
        <v>-600311</v>
      </c>
      <c r="Y2760">
        <v>101877</v>
      </c>
      <c r="Z2760">
        <v>-702188</v>
      </c>
      <c r="AB2760">
        <v>-702188</v>
      </c>
    </row>
    <row r="2761" spans="1:28" x14ac:dyDescent="0.25">
      <c r="A2761">
        <v>166209</v>
      </c>
      <c r="B2761">
        <v>900060329</v>
      </c>
      <c r="C2761" s="1">
        <v>43830</v>
      </c>
      <c r="D2761" t="s">
        <v>92</v>
      </c>
      <c r="E2761" t="s">
        <v>12089</v>
      </c>
      <c r="F2761" t="s">
        <v>12088</v>
      </c>
      <c r="G2761">
        <v>8340679</v>
      </c>
      <c r="H2761">
        <v>3992155</v>
      </c>
      <c r="I2761">
        <v>4348524</v>
      </c>
      <c r="J2761">
        <v>7265138</v>
      </c>
      <c r="K2761">
        <v>3366714</v>
      </c>
      <c r="L2761">
        <v>2618676</v>
      </c>
      <c r="M2761">
        <v>7785</v>
      </c>
      <c r="O2761">
        <v>5620487</v>
      </c>
      <c r="R2761">
        <v>24</v>
      </c>
      <c r="S2761">
        <v>1398458</v>
      </c>
      <c r="X2761">
        <v>4222053</v>
      </c>
      <c r="Y2761">
        <v>137431</v>
      </c>
      <c r="Z2761">
        <v>4084622</v>
      </c>
      <c r="AB2761">
        <v>4084622</v>
      </c>
    </row>
    <row r="2762" spans="1:28" x14ac:dyDescent="0.25">
      <c r="A2762">
        <v>166229</v>
      </c>
      <c r="B2762">
        <v>900620724</v>
      </c>
      <c r="C2762" s="1">
        <v>43830</v>
      </c>
      <c r="D2762" t="s">
        <v>92</v>
      </c>
      <c r="E2762" t="s">
        <v>12089</v>
      </c>
      <c r="F2762" t="s">
        <v>12087</v>
      </c>
      <c r="G2762">
        <v>11359453</v>
      </c>
      <c r="H2762">
        <v>10773373</v>
      </c>
      <c r="I2762">
        <v>586080</v>
      </c>
      <c r="J2762">
        <v>205390</v>
      </c>
      <c r="N2762">
        <v>-46232</v>
      </c>
      <c r="O2762">
        <v>745238</v>
      </c>
      <c r="R2762">
        <v>5060</v>
      </c>
      <c r="X2762">
        <v>750298</v>
      </c>
      <c r="Y2762">
        <v>296120</v>
      </c>
      <c r="Z2762">
        <v>454178</v>
      </c>
      <c r="AB2762">
        <v>454178</v>
      </c>
    </row>
    <row r="2763" spans="1:28" x14ac:dyDescent="0.25">
      <c r="A2763">
        <v>166229</v>
      </c>
      <c r="B2763">
        <v>900620724</v>
      </c>
      <c r="C2763" s="1">
        <v>43830</v>
      </c>
      <c r="D2763" t="s">
        <v>92</v>
      </c>
      <c r="E2763" t="s">
        <v>12089</v>
      </c>
      <c r="F2763" t="s">
        <v>12088</v>
      </c>
      <c r="G2763">
        <v>10438079</v>
      </c>
      <c r="H2763">
        <v>9741525</v>
      </c>
      <c r="I2763">
        <v>696554</v>
      </c>
      <c r="J2763">
        <v>217134</v>
      </c>
      <c r="N2763">
        <v>-103611</v>
      </c>
      <c r="O2763">
        <v>810077</v>
      </c>
      <c r="R2763">
        <v>183</v>
      </c>
      <c r="X2763">
        <v>810260</v>
      </c>
      <c r="Y2763">
        <v>325507</v>
      </c>
      <c r="Z2763">
        <v>484753</v>
      </c>
      <c r="AB2763">
        <v>484753</v>
      </c>
    </row>
    <row r="2764" spans="1:28" x14ac:dyDescent="0.25">
      <c r="A2764">
        <v>166231</v>
      </c>
      <c r="B2764">
        <v>901023824</v>
      </c>
      <c r="C2764" s="1">
        <v>43830</v>
      </c>
      <c r="D2764" t="s">
        <v>92</v>
      </c>
      <c r="E2764" t="s">
        <v>12089</v>
      </c>
      <c r="F2764" t="s">
        <v>12087</v>
      </c>
      <c r="G2764">
        <v>27134665</v>
      </c>
      <c r="H2764">
        <v>22377919</v>
      </c>
      <c r="I2764">
        <v>4756746</v>
      </c>
      <c r="J2764">
        <v>3022171</v>
      </c>
      <c r="K2764">
        <v>3437493</v>
      </c>
      <c r="L2764">
        <v>848508</v>
      </c>
      <c r="M2764">
        <v>3304328</v>
      </c>
      <c r="N2764">
        <v>0</v>
      </c>
      <c r="O2764">
        <v>188588</v>
      </c>
      <c r="R2764">
        <v>1580898</v>
      </c>
      <c r="S2764">
        <v>1531360</v>
      </c>
      <c r="X2764">
        <v>238126</v>
      </c>
      <c r="Y2764">
        <v>274051</v>
      </c>
      <c r="Z2764">
        <v>-35925</v>
      </c>
      <c r="AB2764">
        <v>-35925</v>
      </c>
    </row>
    <row r="2765" spans="1:28" x14ac:dyDescent="0.25">
      <c r="A2765">
        <v>166231</v>
      </c>
      <c r="B2765">
        <v>901023824</v>
      </c>
      <c r="C2765" s="1">
        <v>43830</v>
      </c>
      <c r="D2765" t="s">
        <v>92</v>
      </c>
      <c r="E2765" t="s">
        <v>12089</v>
      </c>
      <c r="F2765" t="s">
        <v>12088</v>
      </c>
      <c r="G2765">
        <v>22621046</v>
      </c>
      <c r="H2765">
        <v>19054006</v>
      </c>
      <c r="I2765">
        <v>3567040</v>
      </c>
      <c r="J2765">
        <v>43444</v>
      </c>
      <c r="K2765">
        <v>1920641</v>
      </c>
      <c r="L2765">
        <v>784274</v>
      </c>
      <c r="M2765">
        <v>403321</v>
      </c>
      <c r="O2765">
        <v>502248</v>
      </c>
      <c r="R2765">
        <v>541078</v>
      </c>
      <c r="S2765">
        <v>1146186</v>
      </c>
      <c r="X2765">
        <v>-102860</v>
      </c>
      <c r="Y2765">
        <v>52342</v>
      </c>
      <c r="Z2765">
        <v>-155202</v>
      </c>
      <c r="AB2765">
        <v>-155202</v>
      </c>
    </row>
    <row r="2766" spans="1:28" x14ac:dyDescent="0.25">
      <c r="A2766">
        <v>166264</v>
      </c>
      <c r="B2766">
        <v>900460028</v>
      </c>
      <c r="C2766" s="1">
        <v>43830</v>
      </c>
      <c r="D2766" t="s">
        <v>92</v>
      </c>
      <c r="E2766" t="s">
        <v>12089</v>
      </c>
      <c r="F2766" t="s">
        <v>12087</v>
      </c>
      <c r="K2766">
        <v>148179</v>
      </c>
      <c r="M2766">
        <v>1215238</v>
      </c>
      <c r="O2766">
        <v>-1363417</v>
      </c>
      <c r="X2766">
        <v>-1363417</v>
      </c>
      <c r="Y2766">
        <v>32067</v>
      </c>
      <c r="Z2766">
        <v>-1395484</v>
      </c>
      <c r="AB2766">
        <v>-1395484</v>
      </c>
    </row>
    <row r="2767" spans="1:28" x14ac:dyDescent="0.25">
      <c r="A2767">
        <v>166264</v>
      </c>
      <c r="B2767">
        <v>900460028</v>
      </c>
      <c r="C2767" s="1">
        <v>43830</v>
      </c>
      <c r="D2767" t="s">
        <v>92</v>
      </c>
      <c r="E2767" t="s">
        <v>12089</v>
      </c>
      <c r="F2767" t="s">
        <v>12088</v>
      </c>
      <c r="G2767">
        <v>3548612</v>
      </c>
      <c r="H2767">
        <v>2898013</v>
      </c>
      <c r="I2767">
        <v>650599</v>
      </c>
      <c r="J2767">
        <v>48619</v>
      </c>
      <c r="K2767">
        <v>1032189</v>
      </c>
      <c r="M2767">
        <v>9958044</v>
      </c>
      <c r="O2767">
        <v>-10291015</v>
      </c>
      <c r="X2767">
        <v>-10291015</v>
      </c>
      <c r="Y2767">
        <v>10983</v>
      </c>
      <c r="Z2767">
        <v>-10301998</v>
      </c>
      <c r="AB2767">
        <v>-10301998</v>
      </c>
    </row>
    <row r="2768" spans="1:28" x14ac:dyDescent="0.25">
      <c r="A2768">
        <v>166272</v>
      </c>
      <c r="B2768">
        <v>800008151</v>
      </c>
      <c r="C2768" s="1">
        <v>43830</v>
      </c>
      <c r="D2768" t="s">
        <v>92</v>
      </c>
      <c r="E2768" t="s">
        <v>12089</v>
      </c>
      <c r="F2768" t="s">
        <v>12087</v>
      </c>
      <c r="G2768">
        <v>43441057</v>
      </c>
      <c r="H2768">
        <v>35257902</v>
      </c>
      <c r="I2768">
        <v>8183155</v>
      </c>
      <c r="J2768">
        <v>0</v>
      </c>
      <c r="K2768">
        <v>4818392</v>
      </c>
      <c r="L2768">
        <v>2579933</v>
      </c>
      <c r="M2768">
        <v>9417</v>
      </c>
      <c r="O2768">
        <v>775413</v>
      </c>
      <c r="Q2768">
        <v>0</v>
      </c>
      <c r="R2768">
        <v>47583</v>
      </c>
      <c r="S2768">
        <v>737277</v>
      </c>
      <c r="W2768">
        <v>0</v>
      </c>
      <c r="X2768">
        <v>85719</v>
      </c>
      <c r="Y2768">
        <v>228255</v>
      </c>
      <c r="Z2768">
        <v>-142536</v>
      </c>
      <c r="AB2768">
        <v>-142536</v>
      </c>
    </row>
    <row r="2769" spans="1:28" x14ac:dyDescent="0.25">
      <c r="A2769">
        <v>166272</v>
      </c>
      <c r="B2769">
        <v>800008151</v>
      </c>
      <c r="C2769" s="1">
        <v>43830</v>
      </c>
      <c r="D2769" t="s">
        <v>92</v>
      </c>
      <c r="E2769" t="s">
        <v>12089</v>
      </c>
      <c r="F2769" t="s">
        <v>12088</v>
      </c>
      <c r="G2769">
        <v>40547515</v>
      </c>
      <c r="H2769">
        <v>32407096</v>
      </c>
      <c r="I2769">
        <v>8140419</v>
      </c>
      <c r="J2769">
        <v>0</v>
      </c>
      <c r="K2769">
        <v>4820766</v>
      </c>
      <c r="L2769">
        <v>2446401</v>
      </c>
      <c r="M2769">
        <v>10601</v>
      </c>
      <c r="O2769">
        <v>862651</v>
      </c>
      <c r="Q2769">
        <v>0</v>
      </c>
      <c r="R2769">
        <v>123079</v>
      </c>
      <c r="S2769">
        <v>648944</v>
      </c>
      <c r="W2769">
        <v>0</v>
      </c>
      <c r="X2769">
        <v>336786</v>
      </c>
      <c r="Y2769">
        <v>138374</v>
      </c>
      <c r="Z2769">
        <v>198412</v>
      </c>
      <c r="AB2769">
        <v>198412</v>
      </c>
    </row>
    <row r="2770" spans="1:28" x14ac:dyDescent="0.25">
      <c r="A2770">
        <v>166289</v>
      </c>
      <c r="B2770">
        <v>900251464</v>
      </c>
      <c r="C2770" s="1">
        <v>43830</v>
      </c>
      <c r="D2770" t="s">
        <v>92</v>
      </c>
      <c r="E2770" t="s">
        <v>12089</v>
      </c>
      <c r="F2770" t="s">
        <v>12087</v>
      </c>
      <c r="G2770">
        <v>33226</v>
      </c>
      <c r="H2770">
        <v>471246</v>
      </c>
      <c r="I2770">
        <v>-438020</v>
      </c>
      <c r="J2770">
        <v>19122</v>
      </c>
      <c r="L2770">
        <v>101202</v>
      </c>
      <c r="M2770">
        <v>110965</v>
      </c>
      <c r="O2770">
        <v>-631065</v>
      </c>
      <c r="R2770">
        <v>3090664</v>
      </c>
      <c r="S2770">
        <v>1466517</v>
      </c>
      <c r="X2770">
        <v>993082</v>
      </c>
      <c r="Y2770">
        <v>395494</v>
      </c>
      <c r="Z2770">
        <v>597588</v>
      </c>
      <c r="AB2770">
        <v>597588</v>
      </c>
    </row>
    <row r="2771" spans="1:28" x14ac:dyDescent="0.25">
      <c r="A2771">
        <v>166289</v>
      </c>
      <c r="B2771">
        <v>900251464</v>
      </c>
      <c r="C2771" s="1">
        <v>43830</v>
      </c>
      <c r="D2771" t="s">
        <v>92</v>
      </c>
      <c r="E2771" t="s">
        <v>12089</v>
      </c>
      <c r="F2771" t="s">
        <v>12088</v>
      </c>
      <c r="G2771">
        <v>429456</v>
      </c>
      <c r="H2771">
        <v>1026142</v>
      </c>
      <c r="I2771">
        <v>-596686</v>
      </c>
      <c r="J2771">
        <v>468038</v>
      </c>
      <c r="L2771">
        <v>135335</v>
      </c>
      <c r="M2771">
        <v>47835</v>
      </c>
      <c r="O2771">
        <v>-311818</v>
      </c>
      <c r="R2771">
        <v>2477745</v>
      </c>
      <c r="S2771">
        <v>1587570</v>
      </c>
      <c r="X2771">
        <v>578357</v>
      </c>
      <c r="Y2771">
        <v>174261</v>
      </c>
      <c r="Z2771">
        <v>404096</v>
      </c>
      <c r="AB2771">
        <v>404096</v>
      </c>
    </row>
    <row r="2772" spans="1:28" x14ac:dyDescent="0.25">
      <c r="A2772">
        <v>166308</v>
      </c>
      <c r="B2772">
        <v>900442933</v>
      </c>
      <c r="C2772" s="1">
        <v>43830</v>
      </c>
      <c r="D2772" t="s">
        <v>92</v>
      </c>
      <c r="E2772" t="s">
        <v>12089</v>
      </c>
      <c r="F2772" t="s">
        <v>12087</v>
      </c>
      <c r="G2772">
        <v>67548742</v>
      </c>
      <c r="H2772">
        <v>39725996</v>
      </c>
      <c r="I2772">
        <v>27822746</v>
      </c>
      <c r="J2772">
        <v>22116109</v>
      </c>
      <c r="K2772">
        <v>17382634</v>
      </c>
      <c r="L2772">
        <v>4663285</v>
      </c>
      <c r="M2772">
        <v>1568533</v>
      </c>
      <c r="O2772">
        <v>26324403</v>
      </c>
      <c r="S2772">
        <v>45775</v>
      </c>
      <c r="X2772">
        <v>26278628</v>
      </c>
      <c r="Y2772">
        <v>5920456</v>
      </c>
      <c r="Z2772">
        <v>20358172</v>
      </c>
      <c r="AB2772">
        <v>20358172</v>
      </c>
    </row>
    <row r="2773" spans="1:28" x14ac:dyDescent="0.25">
      <c r="A2773">
        <v>166308</v>
      </c>
      <c r="B2773">
        <v>900442933</v>
      </c>
      <c r="C2773" s="1">
        <v>43830</v>
      </c>
      <c r="D2773" t="s">
        <v>92</v>
      </c>
      <c r="E2773" t="s">
        <v>12089</v>
      </c>
      <c r="F2773" t="s">
        <v>12088</v>
      </c>
      <c r="G2773">
        <v>69096376</v>
      </c>
      <c r="H2773">
        <v>43127630</v>
      </c>
      <c r="I2773">
        <v>25968746</v>
      </c>
      <c r="J2773">
        <v>2845370</v>
      </c>
      <c r="K2773">
        <v>17307310</v>
      </c>
      <c r="L2773">
        <v>4573694</v>
      </c>
      <c r="M2773">
        <v>2257593</v>
      </c>
      <c r="O2773">
        <v>4675519</v>
      </c>
      <c r="S2773">
        <v>40503</v>
      </c>
      <c r="X2773">
        <v>4635016</v>
      </c>
      <c r="Y2773">
        <v>932853</v>
      </c>
      <c r="Z2773">
        <v>3702163</v>
      </c>
      <c r="AB2773">
        <v>3702163</v>
      </c>
    </row>
    <row r="2774" spans="1:28" x14ac:dyDescent="0.25">
      <c r="A2774">
        <v>166316</v>
      </c>
      <c r="B2774">
        <v>900216225</v>
      </c>
      <c r="C2774" s="1">
        <v>43830</v>
      </c>
      <c r="D2774" t="s">
        <v>92</v>
      </c>
      <c r="E2774" t="s">
        <v>12089</v>
      </c>
      <c r="F2774" t="s">
        <v>12087</v>
      </c>
      <c r="G2774">
        <v>108299424</v>
      </c>
      <c r="H2774">
        <v>68661969</v>
      </c>
      <c r="I2774">
        <v>39637455</v>
      </c>
      <c r="J2774">
        <v>765567</v>
      </c>
      <c r="K2774">
        <v>14801929</v>
      </c>
      <c r="L2774">
        <v>6439730</v>
      </c>
      <c r="M2774">
        <v>1402004</v>
      </c>
      <c r="O2774">
        <v>17759359</v>
      </c>
      <c r="R2774">
        <v>330237</v>
      </c>
      <c r="S2774">
        <v>1110860</v>
      </c>
      <c r="X2774">
        <v>16978736</v>
      </c>
      <c r="Y2774">
        <v>4493364</v>
      </c>
      <c r="Z2774">
        <v>12485372</v>
      </c>
      <c r="AB2774">
        <v>12485372</v>
      </c>
    </row>
    <row r="2775" spans="1:28" x14ac:dyDescent="0.25">
      <c r="A2775">
        <v>166316</v>
      </c>
      <c r="B2775">
        <v>900216225</v>
      </c>
      <c r="C2775" s="1">
        <v>43830</v>
      </c>
      <c r="D2775" t="s">
        <v>92</v>
      </c>
      <c r="E2775" t="s">
        <v>12089</v>
      </c>
      <c r="F2775" t="s">
        <v>12088</v>
      </c>
      <c r="G2775">
        <v>98538911</v>
      </c>
      <c r="H2775">
        <v>64699686</v>
      </c>
      <c r="I2775">
        <v>33839225</v>
      </c>
      <c r="J2775">
        <v>13118349</v>
      </c>
      <c r="K2775">
        <v>21093625</v>
      </c>
      <c r="L2775">
        <v>5681740</v>
      </c>
      <c r="M2775">
        <v>632245</v>
      </c>
      <c r="O2775">
        <v>19549964</v>
      </c>
      <c r="R2775">
        <v>42928</v>
      </c>
      <c r="S2775">
        <v>292675</v>
      </c>
      <c r="X2775">
        <v>19300217</v>
      </c>
      <c r="Y2775">
        <v>7175808</v>
      </c>
      <c r="Z2775">
        <v>12124409</v>
      </c>
      <c r="AB2775">
        <v>12124409</v>
      </c>
    </row>
    <row r="2776" spans="1:28" x14ac:dyDescent="0.25">
      <c r="A2776">
        <v>166327</v>
      </c>
      <c r="B2776">
        <v>900375931</v>
      </c>
      <c r="C2776" s="1">
        <v>43830</v>
      </c>
      <c r="D2776" t="s">
        <v>92</v>
      </c>
      <c r="E2776" t="s">
        <v>12089</v>
      </c>
      <c r="F2776" t="s">
        <v>12087</v>
      </c>
      <c r="G2776">
        <v>35707870</v>
      </c>
      <c r="H2776">
        <v>29904449</v>
      </c>
      <c r="I2776">
        <v>5803421</v>
      </c>
      <c r="J2776">
        <v>343472</v>
      </c>
      <c r="K2776">
        <v>1898837</v>
      </c>
      <c r="L2776">
        <v>4857421</v>
      </c>
      <c r="M2776">
        <v>105212</v>
      </c>
      <c r="O2776">
        <v>-714577</v>
      </c>
      <c r="R2776">
        <v>57445</v>
      </c>
      <c r="S2776">
        <v>2636092</v>
      </c>
      <c r="X2776">
        <v>-3293224</v>
      </c>
      <c r="Y2776">
        <v>333827</v>
      </c>
      <c r="Z2776">
        <v>-3627051</v>
      </c>
      <c r="AB2776">
        <v>-3627051</v>
      </c>
    </row>
    <row r="2777" spans="1:28" x14ac:dyDescent="0.25">
      <c r="A2777">
        <v>166327</v>
      </c>
      <c r="B2777">
        <v>900375931</v>
      </c>
      <c r="C2777" s="1">
        <v>43830</v>
      </c>
      <c r="D2777" t="s">
        <v>92</v>
      </c>
      <c r="E2777" t="s">
        <v>12089</v>
      </c>
      <c r="F2777" t="s">
        <v>12088</v>
      </c>
      <c r="G2777">
        <v>45735661</v>
      </c>
      <c r="H2777">
        <v>37002007</v>
      </c>
      <c r="I2777">
        <v>8733654</v>
      </c>
      <c r="J2777">
        <v>838950</v>
      </c>
      <c r="K2777">
        <v>1796357</v>
      </c>
      <c r="L2777">
        <v>6017266</v>
      </c>
      <c r="M2777">
        <v>966209</v>
      </c>
      <c r="O2777">
        <v>792772</v>
      </c>
      <c r="R2777">
        <v>26497</v>
      </c>
      <c r="S2777">
        <v>3723830</v>
      </c>
      <c r="X2777">
        <v>-2904561</v>
      </c>
      <c r="Y2777">
        <v>-1400269</v>
      </c>
      <c r="Z2777">
        <v>-1504292</v>
      </c>
      <c r="AB2777">
        <v>-1504292</v>
      </c>
    </row>
    <row r="2778" spans="1:28" x14ac:dyDescent="0.25">
      <c r="A2778">
        <v>166339</v>
      </c>
      <c r="B2778">
        <v>860517030</v>
      </c>
      <c r="C2778" s="1">
        <v>43830</v>
      </c>
      <c r="D2778" t="s">
        <v>92</v>
      </c>
      <c r="E2778" t="s">
        <v>12089</v>
      </c>
      <c r="F2778" t="s">
        <v>12087</v>
      </c>
      <c r="G2778">
        <v>12835338</v>
      </c>
      <c r="H2778">
        <v>4077656</v>
      </c>
      <c r="I2778">
        <v>8757682</v>
      </c>
      <c r="L2778">
        <v>9634896</v>
      </c>
      <c r="M2778">
        <v>20009</v>
      </c>
      <c r="O2778">
        <v>-897223</v>
      </c>
      <c r="S2778">
        <v>606242</v>
      </c>
      <c r="X2778">
        <v>-1503465</v>
      </c>
      <c r="Y2778">
        <v>677441</v>
      </c>
      <c r="Z2778">
        <v>-2180906</v>
      </c>
      <c r="AB2778">
        <v>-2180906</v>
      </c>
    </row>
    <row r="2779" spans="1:28" x14ac:dyDescent="0.25">
      <c r="A2779">
        <v>166339</v>
      </c>
      <c r="B2779">
        <v>860517030</v>
      </c>
      <c r="C2779" s="1">
        <v>43830</v>
      </c>
      <c r="D2779" t="s">
        <v>92</v>
      </c>
      <c r="E2779" t="s">
        <v>12089</v>
      </c>
      <c r="F2779" t="s">
        <v>12088</v>
      </c>
      <c r="G2779">
        <v>10027843</v>
      </c>
      <c r="H2779">
        <v>2784573</v>
      </c>
      <c r="I2779">
        <v>7243270</v>
      </c>
      <c r="L2779">
        <v>8060554</v>
      </c>
      <c r="M2779">
        <v>211088</v>
      </c>
      <c r="O2779">
        <v>-1028372</v>
      </c>
      <c r="S2779">
        <v>353994</v>
      </c>
      <c r="X2779">
        <v>-1382366</v>
      </c>
      <c r="Y2779">
        <v>412452</v>
      </c>
      <c r="Z2779">
        <v>-1794818</v>
      </c>
      <c r="AB2779">
        <v>-1794818</v>
      </c>
    </row>
    <row r="2780" spans="1:28" x14ac:dyDescent="0.25">
      <c r="A2780">
        <v>166341</v>
      </c>
      <c r="B2780">
        <v>805027024</v>
      </c>
      <c r="C2780" s="1">
        <v>43830</v>
      </c>
      <c r="D2780" t="s">
        <v>92</v>
      </c>
      <c r="E2780" t="s">
        <v>12089</v>
      </c>
      <c r="F2780" t="s">
        <v>12087</v>
      </c>
      <c r="G2780">
        <v>175279215</v>
      </c>
      <c r="H2780">
        <v>146388505</v>
      </c>
      <c r="I2780">
        <v>28890710</v>
      </c>
      <c r="J2780">
        <v>474754</v>
      </c>
      <c r="K2780">
        <v>23092369</v>
      </c>
      <c r="L2780">
        <v>1906292</v>
      </c>
      <c r="M2780">
        <v>81764</v>
      </c>
      <c r="O2780">
        <v>4285039</v>
      </c>
      <c r="R2780">
        <v>20751</v>
      </c>
      <c r="S2780">
        <v>1863212</v>
      </c>
      <c r="X2780">
        <v>2442578</v>
      </c>
      <c r="Y2780">
        <v>600666</v>
      </c>
      <c r="Z2780">
        <v>1841912</v>
      </c>
      <c r="AB2780">
        <v>1841912</v>
      </c>
    </row>
    <row r="2781" spans="1:28" x14ac:dyDescent="0.25">
      <c r="A2781">
        <v>166341</v>
      </c>
      <c r="B2781">
        <v>805027024</v>
      </c>
      <c r="C2781" s="1">
        <v>43830</v>
      </c>
      <c r="D2781" t="s">
        <v>92</v>
      </c>
      <c r="E2781" t="s">
        <v>12089</v>
      </c>
      <c r="F2781" t="s">
        <v>12088</v>
      </c>
      <c r="G2781">
        <v>115661578</v>
      </c>
      <c r="H2781">
        <v>96322818</v>
      </c>
      <c r="I2781">
        <v>19338760</v>
      </c>
      <c r="J2781">
        <v>373302</v>
      </c>
      <c r="K2781">
        <v>15065874</v>
      </c>
      <c r="L2781">
        <v>1687185</v>
      </c>
      <c r="M2781">
        <v>61867</v>
      </c>
      <c r="O2781">
        <v>2897136</v>
      </c>
      <c r="R2781">
        <v>686</v>
      </c>
      <c r="S2781">
        <v>1005658</v>
      </c>
      <c r="X2781">
        <v>1892164</v>
      </c>
      <c r="Y2781">
        <v>589203</v>
      </c>
      <c r="Z2781">
        <v>1302961</v>
      </c>
      <c r="AB2781">
        <v>1302961</v>
      </c>
    </row>
    <row r="2782" spans="1:28" x14ac:dyDescent="0.25">
      <c r="A2782">
        <v>166357</v>
      </c>
      <c r="B2782">
        <v>901241645</v>
      </c>
      <c r="C2782" s="1">
        <v>43830</v>
      </c>
      <c r="D2782" t="s">
        <v>92</v>
      </c>
      <c r="E2782" t="s">
        <v>12089</v>
      </c>
      <c r="F2782" t="s">
        <v>12087</v>
      </c>
      <c r="G2782">
        <v>10047553</v>
      </c>
      <c r="H2782">
        <v>7972801</v>
      </c>
      <c r="I2782">
        <v>2074752</v>
      </c>
      <c r="J2782">
        <v>61</v>
      </c>
      <c r="K2782">
        <v>126201</v>
      </c>
      <c r="L2782">
        <v>14933</v>
      </c>
      <c r="O2782">
        <v>1933679</v>
      </c>
      <c r="S2782">
        <v>48</v>
      </c>
      <c r="X2782">
        <v>1933631</v>
      </c>
      <c r="Z2782">
        <v>1933631</v>
      </c>
      <c r="AB2782">
        <v>1933631</v>
      </c>
    </row>
    <row r="2783" spans="1:28" x14ac:dyDescent="0.25">
      <c r="A2783">
        <v>166357</v>
      </c>
      <c r="B2783">
        <v>901241645</v>
      </c>
      <c r="C2783" s="1">
        <v>43830</v>
      </c>
      <c r="D2783" t="s">
        <v>92</v>
      </c>
      <c r="E2783" t="s">
        <v>12089</v>
      </c>
      <c r="F2783" t="s">
        <v>12088</v>
      </c>
      <c r="G2783">
        <v>2868661</v>
      </c>
      <c r="H2783">
        <v>1495094</v>
      </c>
      <c r="I2783">
        <v>1373567</v>
      </c>
      <c r="K2783">
        <v>232</v>
      </c>
      <c r="L2783">
        <v>598</v>
      </c>
      <c r="M2783">
        <v>0</v>
      </c>
      <c r="O2783">
        <v>1372737</v>
      </c>
      <c r="X2783">
        <v>1372737</v>
      </c>
      <c r="Z2783">
        <v>1372737</v>
      </c>
      <c r="AB2783">
        <v>1372737</v>
      </c>
    </row>
    <row r="2784" spans="1:28" x14ac:dyDescent="0.25">
      <c r="A2784">
        <v>166367</v>
      </c>
      <c r="B2784">
        <v>900390425</v>
      </c>
      <c r="C2784" s="1">
        <v>43830</v>
      </c>
      <c r="D2784" t="s">
        <v>92</v>
      </c>
      <c r="E2784" t="s">
        <v>12089</v>
      </c>
      <c r="F2784" t="s">
        <v>12087</v>
      </c>
      <c r="G2784">
        <v>0</v>
      </c>
      <c r="H2784">
        <v>0</v>
      </c>
      <c r="I2784">
        <v>0</v>
      </c>
      <c r="J2784">
        <v>11235163</v>
      </c>
      <c r="K2784">
        <v>0</v>
      </c>
      <c r="L2784">
        <v>10933759</v>
      </c>
      <c r="M2784">
        <v>0</v>
      </c>
      <c r="N2784">
        <v>0</v>
      </c>
      <c r="O2784">
        <v>301404</v>
      </c>
      <c r="Q2784">
        <v>0</v>
      </c>
      <c r="R2784">
        <v>0</v>
      </c>
      <c r="S2784">
        <v>1687081</v>
      </c>
      <c r="W2784">
        <v>0</v>
      </c>
      <c r="X2784">
        <v>-1385677</v>
      </c>
      <c r="Y2784">
        <v>-673605</v>
      </c>
      <c r="Z2784">
        <v>-712072</v>
      </c>
      <c r="AA2784">
        <v>0</v>
      </c>
      <c r="AB2784">
        <v>-712072</v>
      </c>
    </row>
    <row r="2785" spans="1:28" x14ac:dyDescent="0.25">
      <c r="A2785">
        <v>166367</v>
      </c>
      <c r="B2785">
        <v>900390425</v>
      </c>
      <c r="C2785" s="1">
        <v>43830</v>
      </c>
      <c r="D2785" t="s">
        <v>92</v>
      </c>
      <c r="E2785" t="s">
        <v>12089</v>
      </c>
      <c r="F2785" t="s">
        <v>12088</v>
      </c>
      <c r="G2785">
        <v>0</v>
      </c>
      <c r="H2785">
        <v>0</v>
      </c>
      <c r="I2785">
        <v>0</v>
      </c>
      <c r="J2785">
        <v>19764530</v>
      </c>
      <c r="K2785">
        <v>0</v>
      </c>
      <c r="L2785">
        <v>2237950</v>
      </c>
      <c r="M2785">
        <v>0</v>
      </c>
      <c r="O2785">
        <v>17526580</v>
      </c>
      <c r="Q2785">
        <v>0</v>
      </c>
      <c r="R2785">
        <v>0</v>
      </c>
      <c r="S2785">
        <v>422213</v>
      </c>
      <c r="W2785">
        <v>0</v>
      </c>
      <c r="X2785">
        <v>17104367</v>
      </c>
      <c r="Y2785">
        <v>4699430</v>
      </c>
      <c r="Z2785">
        <v>12404937</v>
      </c>
      <c r="AA2785">
        <v>0</v>
      </c>
      <c r="AB2785">
        <v>12404937</v>
      </c>
    </row>
    <row r="2786" spans="1:28" x14ac:dyDescent="0.25">
      <c r="A2786">
        <v>166371</v>
      </c>
      <c r="B2786">
        <v>900632938</v>
      </c>
      <c r="C2786" s="1">
        <v>43830</v>
      </c>
      <c r="D2786" t="s">
        <v>92</v>
      </c>
      <c r="E2786" t="s">
        <v>12089</v>
      </c>
      <c r="F2786" t="s">
        <v>12087</v>
      </c>
      <c r="G2786">
        <v>42588124</v>
      </c>
      <c r="H2786">
        <v>13945960</v>
      </c>
      <c r="I2786">
        <v>28642164</v>
      </c>
      <c r="J2786">
        <v>513627</v>
      </c>
      <c r="K2786">
        <v>29016610</v>
      </c>
      <c r="L2786">
        <v>5215428</v>
      </c>
      <c r="O2786">
        <v>-5076247</v>
      </c>
      <c r="R2786">
        <v>694720</v>
      </c>
      <c r="S2786">
        <v>3082373</v>
      </c>
      <c r="X2786">
        <v>-7463900</v>
      </c>
      <c r="Y2786">
        <v>180517</v>
      </c>
      <c r="Z2786">
        <v>-7644417</v>
      </c>
      <c r="AB2786">
        <v>-7644417</v>
      </c>
    </row>
    <row r="2787" spans="1:28" x14ac:dyDescent="0.25">
      <c r="A2787">
        <v>166371</v>
      </c>
      <c r="B2787">
        <v>900632938</v>
      </c>
      <c r="C2787" s="1">
        <v>43830</v>
      </c>
      <c r="D2787" t="s">
        <v>92</v>
      </c>
      <c r="E2787" t="s">
        <v>12089</v>
      </c>
      <c r="F2787" t="s">
        <v>12088</v>
      </c>
      <c r="G2787">
        <v>39548445</v>
      </c>
      <c r="H2787">
        <v>12248192</v>
      </c>
      <c r="I2787">
        <v>27300253</v>
      </c>
      <c r="J2787">
        <v>573777</v>
      </c>
      <c r="K2787">
        <v>27910036</v>
      </c>
      <c r="L2787">
        <v>4977983</v>
      </c>
      <c r="O2787">
        <v>-5013989</v>
      </c>
      <c r="R2787">
        <v>364704</v>
      </c>
      <c r="S2787">
        <v>552374</v>
      </c>
      <c r="X2787">
        <v>-5201659</v>
      </c>
      <c r="Y2787">
        <v>386149</v>
      </c>
      <c r="Z2787">
        <v>-5587808</v>
      </c>
      <c r="AB2787">
        <v>-5587808</v>
      </c>
    </row>
    <row r="2788" spans="1:28" x14ac:dyDescent="0.25">
      <c r="A2788">
        <v>166374</v>
      </c>
      <c r="B2788">
        <v>900434331</v>
      </c>
      <c r="C2788" s="1">
        <v>43830</v>
      </c>
      <c r="D2788" t="s">
        <v>92</v>
      </c>
      <c r="E2788" t="s">
        <v>12089</v>
      </c>
      <c r="F2788" t="s">
        <v>12087</v>
      </c>
      <c r="G2788">
        <v>0</v>
      </c>
      <c r="I2788">
        <v>0</v>
      </c>
      <c r="J2788">
        <v>66683</v>
      </c>
      <c r="K2788">
        <v>0</v>
      </c>
      <c r="L2788">
        <v>7280716</v>
      </c>
      <c r="M2788">
        <v>112442</v>
      </c>
      <c r="O2788">
        <v>-7326475</v>
      </c>
      <c r="Q2788">
        <v>0</v>
      </c>
      <c r="R2788">
        <v>0</v>
      </c>
      <c r="S2788">
        <v>143632</v>
      </c>
      <c r="W2788">
        <v>0</v>
      </c>
      <c r="X2788">
        <v>-7470107</v>
      </c>
      <c r="Y2788">
        <v>20299</v>
      </c>
      <c r="Z2788">
        <v>-7490406</v>
      </c>
      <c r="AA2788">
        <v>0</v>
      </c>
      <c r="AB2788">
        <v>-7490406</v>
      </c>
    </row>
    <row r="2789" spans="1:28" x14ac:dyDescent="0.25">
      <c r="A2789">
        <v>166374</v>
      </c>
      <c r="B2789">
        <v>900434331</v>
      </c>
      <c r="C2789" s="1">
        <v>43830</v>
      </c>
      <c r="D2789" t="s">
        <v>92</v>
      </c>
      <c r="E2789" t="s">
        <v>12089</v>
      </c>
      <c r="F2789" t="s">
        <v>12088</v>
      </c>
      <c r="G2789">
        <v>0</v>
      </c>
      <c r="H2789">
        <v>0</v>
      </c>
      <c r="I2789">
        <v>0</v>
      </c>
      <c r="J2789">
        <v>0</v>
      </c>
      <c r="K2789">
        <v>0</v>
      </c>
      <c r="L2789">
        <v>0</v>
      </c>
      <c r="M2789">
        <v>0</v>
      </c>
      <c r="O2789">
        <v>0</v>
      </c>
      <c r="Q2789">
        <v>0</v>
      </c>
      <c r="R2789">
        <v>0</v>
      </c>
      <c r="S2789">
        <v>0</v>
      </c>
      <c r="W2789">
        <v>0</v>
      </c>
      <c r="X2789">
        <v>0</v>
      </c>
      <c r="Y2789">
        <v>0</v>
      </c>
      <c r="Z2789">
        <v>0</v>
      </c>
      <c r="AA2789">
        <v>0</v>
      </c>
      <c r="AB2789">
        <v>0</v>
      </c>
    </row>
    <row r="2790" spans="1:28" x14ac:dyDescent="0.25">
      <c r="A2790">
        <v>166380</v>
      </c>
      <c r="B2790">
        <v>900184924</v>
      </c>
      <c r="C2790" s="1">
        <v>43830</v>
      </c>
      <c r="D2790" t="s">
        <v>92</v>
      </c>
      <c r="E2790" t="s">
        <v>12089</v>
      </c>
      <c r="F2790" t="s">
        <v>12087</v>
      </c>
      <c r="G2790">
        <v>93898319</v>
      </c>
      <c r="H2790">
        <v>65705649</v>
      </c>
      <c r="I2790">
        <v>28192670</v>
      </c>
      <c r="K2790">
        <v>19646860</v>
      </c>
      <c r="L2790">
        <v>5059466</v>
      </c>
      <c r="M2790">
        <v>943956</v>
      </c>
      <c r="O2790">
        <v>2542388</v>
      </c>
      <c r="S2790">
        <v>1273655</v>
      </c>
      <c r="X2790">
        <v>1268733</v>
      </c>
      <c r="Y2790">
        <v>395451</v>
      </c>
      <c r="Z2790">
        <v>873282</v>
      </c>
      <c r="AB2790">
        <v>873282</v>
      </c>
    </row>
    <row r="2791" spans="1:28" x14ac:dyDescent="0.25">
      <c r="A2791">
        <v>166380</v>
      </c>
      <c r="B2791">
        <v>900184924</v>
      </c>
      <c r="C2791" s="1">
        <v>43830</v>
      </c>
      <c r="D2791" t="s">
        <v>92</v>
      </c>
      <c r="E2791" t="s">
        <v>12089</v>
      </c>
      <c r="F2791" t="s">
        <v>12088</v>
      </c>
      <c r="G2791">
        <v>85790006</v>
      </c>
      <c r="H2791">
        <v>56819752</v>
      </c>
      <c r="I2791">
        <v>28970254</v>
      </c>
      <c r="K2791">
        <v>19436369</v>
      </c>
      <c r="L2791">
        <v>4767124</v>
      </c>
      <c r="M2791">
        <v>1421839</v>
      </c>
      <c r="O2791">
        <v>3344922</v>
      </c>
      <c r="S2791">
        <v>813023</v>
      </c>
      <c r="X2791">
        <v>2531899</v>
      </c>
      <c r="Y2791">
        <v>5218729</v>
      </c>
      <c r="Z2791">
        <v>-2686830</v>
      </c>
      <c r="AB2791">
        <v>-2686830</v>
      </c>
    </row>
    <row r="2792" spans="1:28" x14ac:dyDescent="0.25">
      <c r="A2792">
        <v>166393</v>
      </c>
      <c r="B2792">
        <v>800241641</v>
      </c>
      <c r="C2792" s="1">
        <v>43830</v>
      </c>
      <c r="D2792" t="s">
        <v>92</v>
      </c>
      <c r="E2792" t="s">
        <v>12089</v>
      </c>
      <c r="F2792" t="s">
        <v>12087</v>
      </c>
      <c r="G2792">
        <v>7616380</v>
      </c>
      <c r="H2792">
        <v>1692321</v>
      </c>
      <c r="I2792">
        <v>5924059</v>
      </c>
      <c r="L2792">
        <v>4927089</v>
      </c>
      <c r="M2792">
        <v>4169</v>
      </c>
      <c r="O2792">
        <v>992801</v>
      </c>
      <c r="S2792">
        <v>199004</v>
      </c>
      <c r="X2792">
        <v>793797</v>
      </c>
      <c r="Y2792">
        <v>160548</v>
      </c>
      <c r="Z2792">
        <v>633249</v>
      </c>
      <c r="AB2792">
        <v>633249</v>
      </c>
    </row>
    <row r="2793" spans="1:28" x14ac:dyDescent="0.25">
      <c r="A2793">
        <v>166393</v>
      </c>
      <c r="B2793">
        <v>800241641</v>
      </c>
      <c r="C2793" s="1">
        <v>43830</v>
      </c>
      <c r="D2793" t="s">
        <v>92</v>
      </c>
      <c r="E2793" t="s">
        <v>12089</v>
      </c>
      <c r="F2793" t="s">
        <v>12088</v>
      </c>
      <c r="G2793">
        <v>7071515</v>
      </c>
      <c r="H2793">
        <v>1849029</v>
      </c>
      <c r="I2793">
        <v>5222486</v>
      </c>
      <c r="J2793">
        <v>46324</v>
      </c>
      <c r="L2793">
        <v>4673419</v>
      </c>
      <c r="O2793">
        <v>595391</v>
      </c>
      <c r="R2793">
        <v>36525</v>
      </c>
      <c r="X2793">
        <v>631916</v>
      </c>
      <c r="Y2793">
        <v>80821</v>
      </c>
      <c r="Z2793">
        <v>551095</v>
      </c>
      <c r="AB2793">
        <v>551095</v>
      </c>
    </row>
    <row r="2794" spans="1:28" x14ac:dyDescent="0.25">
      <c r="A2794">
        <v>166439</v>
      </c>
      <c r="B2794">
        <v>900302829</v>
      </c>
      <c r="C2794" s="1">
        <v>43830</v>
      </c>
      <c r="D2794" t="s">
        <v>92</v>
      </c>
      <c r="E2794" t="s">
        <v>12089</v>
      </c>
      <c r="F2794" t="s">
        <v>12087</v>
      </c>
      <c r="G2794">
        <v>11327089</v>
      </c>
      <c r="H2794">
        <v>7624477</v>
      </c>
      <c r="I2794">
        <v>3702612</v>
      </c>
      <c r="J2794">
        <v>214191</v>
      </c>
      <c r="K2794">
        <v>3157257</v>
      </c>
      <c r="L2794">
        <v>521623</v>
      </c>
      <c r="M2794">
        <v>599428</v>
      </c>
      <c r="O2794">
        <v>-361505</v>
      </c>
      <c r="R2794">
        <v>10995544</v>
      </c>
      <c r="S2794">
        <v>11787289</v>
      </c>
      <c r="X2794">
        <v>-1153250</v>
      </c>
      <c r="Y2794">
        <v>-440915</v>
      </c>
      <c r="Z2794">
        <v>-712335</v>
      </c>
      <c r="AB2794">
        <v>-712335</v>
      </c>
    </row>
    <row r="2795" spans="1:28" x14ac:dyDescent="0.25">
      <c r="A2795">
        <v>166439</v>
      </c>
      <c r="B2795">
        <v>900302829</v>
      </c>
      <c r="C2795" s="1">
        <v>43830</v>
      </c>
      <c r="D2795" t="s">
        <v>92</v>
      </c>
      <c r="E2795" t="s">
        <v>12089</v>
      </c>
      <c r="F2795" t="s">
        <v>12088</v>
      </c>
      <c r="G2795">
        <v>10483752</v>
      </c>
      <c r="H2795">
        <v>7180973</v>
      </c>
      <c r="I2795">
        <v>3302779</v>
      </c>
      <c r="J2795">
        <v>214740</v>
      </c>
      <c r="K2795">
        <v>3864600</v>
      </c>
      <c r="L2795">
        <v>722785</v>
      </c>
      <c r="M2795">
        <v>668098</v>
      </c>
      <c r="O2795">
        <v>-1737964</v>
      </c>
      <c r="R2795">
        <v>3555927</v>
      </c>
      <c r="S2795">
        <v>5134658</v>
      </c>
      <c r="X2795">
        <v>-3316695</v>
      </c>
      <c r="Y2795">
        <v>-675534</v>
      </c>
      <c r="Z2795">
        <v>-2641161</v>
      </c>
      <c r="AB2795">
        <v>-2641161</v>
      </c>
    </row>
    <row r="2796" spans="1:28" x14ac:dyDescent="0.25">
      <c r="A2796">
        <v>166445</v>
      </c>
      <c r="B2796">
        <v>800241635</v>
      </c>
      <c r="C2796" s="1">
        <v>43830</v>
      </c>
      <c r="D2796" t="s">
        <v>92</v>
      </c>
      <c r="E2796" t="s">
        <v>12089</v>
      </c>
      <c r="F2796" t="s">
        <v>12087</v>
      </c>
      <c r="G2796">
        <v>27911505</v>
      </c>
      <c r="H2796">
        <v>6907821</v>
      </c>
      <c r="I2796">
        <v>21003684</v>
      </c>
      <c r="L2796">
        <v>18103730</v>
      </c>
      <c r="M2796">
        <v>94915</v>
      </c>
      <c r="O2796">
        <v>2805039</v>
      </c>
      <c r="S2796">
        <v>735444</v>
      </c>
      <c r="X2796">
        <v>2069595</v>
      </c>
      <c r="Y2796">
        <v>697442</v>
      </c>
      <c r="Z2796">
        <v>1372153</v>
      </c>
      <c r="AB2796">
        <v>1372153</v>
      </c>
    </row>
    <row r="2797" spans="1:28" x14ac:dyDescent="0.25">
      <c r="A2797">
        <v>166445</v>
      </c>
      <c r="B2797">
        <v>800241635</v>
      </c>
      <c r="C2797" s="1">
        <v>43830</v>
      </c>
      <c r="D2797" t="s">
        <v>92</v>
      </c>
      <c r="E2797" t="s">
        <v>12089</v>
      </c>
      <c r="F2797" t="s">
        <v>12088</v>
      </c>
      <c r="G2797">
        <v>27513615</v>
      </c>
      <c r="H2797">
        <v>7175256</v>
      </c>
      <c r="I2797">
        <v>20338359</v>
      </c>
      <c r="J2797">
        <v>32299</v>
      </c>
      <c r="L2797">
        <v>17248605</v>
      </c>
      <c r="O2797">
        <v>3122053</v>
      </c>
      <c r="S2797">
        <v>424777</v>
      </c>
      <c r="X2797">
        <v>2697276</v>
      </c>
      <c r="Y2797">
        <v>903259</v>
      </c>
      <c r="Z2797">
        <v>1794017</v>
      </c>
      <c r="AB2797">
        <v>1794017</v>
      </c>
    </row>
    <row r="2798" spans="1:28" x14ac:dyDescent="0.25">
      <c r="A2798">
        <v>166465</v>
      </c>
      <c r="B2798">
        <v>811042428</v>
      </c>
      <c r="C2798" s="1">
        <v>43830</v>
      </c>
      <c r="D2798" t="s">
        <v>92</v>
      </c>
      <c r="E2798" t="s">
        <v>12089</v>
      </c>
      <c r="F2798" t="s">
        <v>12087</v>
      </c>
      <c r="G2798">
        <v>18466658</v>
      </c>
      <c r="H2798">
        <v>12282961</v>
      </c>
      <c r="I2798">
        <v>6183697</v>
      </c>
      <c r="J2798">
        <v>222358</v>
      </c>
      <c r="K2798">
        <v>2145435</v>
      </c>
      <c r="L2798">
        <v>1627370</v>
      </c>
      <c r="M2798">
        <v>70882</v>
      </c>
      <c r="O2798">
        <v>2562368</v>
      </c>
      <c r="R2798">
        <v>47463</v>
      </c>
      <c r="S2798">
        <v>227555</v>
      </c>
      <c r="X2798">
        <v>2382276</v>
      </c>
      <c r="Y2798">
        <v>575212</v>
      </c>
      <c r="Z2798">
        <v>1807064</v>
      </c>
      <c r="AB2798">
        <v>1807064</v>
      </c>
    </row>
    <row r="2799" spans="1:28" x14ac:dyDescent="0.25">
      <c r="A2799">
        <v>166465</v>
      </c>
      <c r="B2799">
        <v>811042428</v>
      </c>
      <c r="C2799" s="1">
        <v>43830</v>
      </c>
      <c r="D2799" t="s">
        <v>92</v>
      </c>
      <c r="E2799" t="s">
        <v>12089</v>
      </c>
      <c r="F2799" t="s">
        <v>12088</v>
      </c>
      <c r="G2799">
        <v>15541087</v>
      </c>
      <c r="H2799">
        <v>11476856</v>
      </c>
      <c r="I2799">
        <v>4064231</v>
      </c>
      <c r="J2799">
        <v>637397</v>
      </c>
      <c r="K2799">
        <v>2113023</v>
      </c>
      <c r="L2799">
        <v>1656347</v>
      </c>
      <c r="M2799">
        <v>89360</v>
      </c>
      <c r="O2799">
        <v>842898</v>
      </c>
      <c r="R2799">
        <v>353402</v>
      </c>
      <c r="S2799">
        <v>182705</v>
      </c>
      <c r="X2799">
        <v>1013595</v>
      </c>
      <c r="Y2799">
        <v>202180</v>
      </c>
      <c r="Z2799">
        <v>811415</v>
      </c>
      <c r="AB2799">
        <v>811415</v>
      </c>
    </row>
    <row r="2800" spans="1:28" x14ac:dyDescent="0.25">
      <c r="A2800">
        <v>166466</v>
      </c>
      <c r="B2800">
        <v>890801748</v>
      </c>
      <c r="C2800" s="1">
        <v>43830</v>
      </c>
      <c r="D2800" t="s">
        <v>92</v>
      </c>
      <c r="E2800" t="s">
        <v>12089</v>
      </c>
      <c r="F2800" t="s">
        <v>12087</v>
      </c>
      <c r="G2800">
        <v>703376913</v>
      </c>
      <c r="H2800">
        <v>579397271</v>
      </c>
      <c r="I2800">
        <v>123979642</v>
      </c>
      <c r="K2800">
        <v>81883680</v>
      </c>
      <c r="L2800">
        <v>38082938</v>
      </c>
      <c r="M2800">
        <v>1558995</v>
      </c>
      <c r="O2800">
        <v>2454029</v>
      </c>
      <c r="S2800">
        <v>2704170</v>
      </c>
      <c r="X2800">
        <v>-250141</v>
      </c>
      <c r="Y2800">
        <v>2914526</v>
      </c>
      <c r="Z2800">
        <v>-3164667</v>
      </c>
      <c r="AB2800">
        <v>-3164667</v>
      </c>
    </row>
    <row r="2801" spans="1:28" x14ac:dyDescent="0.25">
      <c r="A2801">
        <v>166466</v>
      </c>
      <c r="B2801">
        <v>890801748</v>
      </c>
      <c r="C2801" s="1">
        <v>43830</v>
      </c>
      <c r="D2801" t="s">
        <v>92</v>
      </c>
      <c r="E2801" t="s">
        <v>12089</v>
      </c>
      <c r="F2801" t="s">
        <v>12088</v>
      </c>
      <c r="G2801">
        <v>628579497</v>
      </c>
      <c r="H2801">
        <v>521684590</v>
      </c>
      <c r="I2801">
        <v>106894907</v>
      </c>
      <c r="K2801">
        <v>74651250</v>
      </c>
      <c r="L2801">
        <v>36369488</v>
      </c>
      <c r="M2801">
        <v>17777302</v>
      </c>
      <c r="O2801">
        <v>-21903133</v>
      </c>
      <c r="S2801">
        <v>2262683</v>
      </c>
      <c r="X2801">
        <v>-24165816</v>
      </c>
      <c r="Y2801">
        <v>-4802377</v>
      </c>
      <c r="Z2801">
        <v>-19363439</v>
      </c>
      <c r="AB2801">
        <v>-19363439</v>
      </c>
    </row>
    <row r="2802" spans="1:28" x14ac:dyDescent="0.25">
      <c r="A2802">
        <v>166508</v>
      </c>
      <c r="B2802">
        <v>900368651</v>
      </c>
      <c r="C2802" s="1">
        <v>43830</v>
      </c>
      <c r="D2802" t="s">
        <v>92</v>
      </c>
      <c r="E2802" t="s">
        <v>12089</v>
      </c>
      <c r="F2802" t="s">
        <v>12087</v>
      </c>
      <c r="G2802">
        <v>3065057</v>
      </c>
      <c r="H2802">
        <v>6108942</v>
      </c>
      <c r="I2802">
        <v>-3043885</v>
      </c>
      <c r="J2802">
        <v>573983</v>
      </c>
      <c r="K2802">
        <v>129629</v>
      </c>
      <c r="L2802">
        <v>208689</v>
      </c>
      <c r="M2802">
        <v>48437</v>
      </c>
      <c r="O2802">
        <v>-2856657</v>
      </c>
      <c r="Q2802">
        <v>0</v>
      </c>
      <c r="R2802">
        <v>62588</v>
      </c>
      <c r="S2802">
        <v>597118</v>
      </c>
      <c r="W2802">
        <v>0</v>
      </c>
      <c r="X2802">
        <v>-3391187</v>
      </c>
      <c r="Y2802">
        <v>21604</v>
      </c>
      <c r="Z2802">
        <v>-3412791</v>
      </c>
      <c r="AA2802">
        <v>0</v>
      </c>
      <c r="AB2802">
        <v>-3412791</v>
      </c>
    </row>
    <row r="2803" spans="1:28" x14ac:dyDescent="0.25">
      <c r="A2803">
        <v>166508</v>
      </c>
      <c r="B2803">
        <v>900368651</v>
      </c>
      <c r="C2803" s="1">
        <v>43830</v>
      </c>
      <c r="D2803" t="s">
        <v>92</v>
      </c>
      <c r="E2803" t="s">
        <v>12089</v>
      </c>
      <c r="F2803" t="s">
        <v>12088</v>
      </c>
      <c r="G2803">
        <v>11477543</v>
      </c>
      <c r="H2803">
        <v>15924653</v>
      </c>
      <c r="I2803">
        <v>-4447110</v>
      </c>
      <c r="J2803">
        <v>278978</v>
      </c>
      <c r="K2803">
        <v>870726</v>
      </c>
      <c r="L2803">
        <v>717900</v>
      </c>
      <c r="M2803">
        <v>24305</v>
      </c>
      <c r="O2803">
        <v>-5781063</v>
      </c>
      <c r="Q2803">
        <v>0</v>
      </c>
      <c r="R2803">
        <v>94927</v>
      </c>
      <c r="S2803">
        <v>646525</v>
      </c>
      <c r="W2803">
        <v>0</v>
      </c>
      <c r="X2803">
        <v>-6332661</v>
      </c>
      <c r="Y2803">
        <v>200293</v>
      </c>
      <c r="Z2803">
        <v>-6532954</v>
      </c>
      <c r="AA2803">
        <v>0</v>
      </c>
      <c r="AB2803">
        <v>-6532954</v>
      </c>
    </row>
    <row r="2804" spans="1:28" x14ac:dyDescent="0.25">
      <c r="A2804">
        <v>166510</v>
      </c>
      <c r="B2804">
        <v>900484984</v>
      </c>
      <c r="C2804" s="1">
        <v>43830</v>
      </c>
      <c r="D2804" t="s">
        <v>92</v>
      </c>
      <c r="E2804" t="s">
        <v>12089</v>
      </c>
      <c r="F2804" t="s">
        <v>12087</v>
      </c>
      <c r="G2804">
        <v>1065598</v>
      </c>
      <c r="H2804">
        <v>1008778</v>
      </c>
      <c r="I2804">
        <v>56820</v>
      </c>
      <c r="J2804">
        <v>750000</v>
      </c>
      <c r="L2804">
        <v>78323</v>
      </c>
      <c r="M2804">
        <v>56689</v>
      </c>
      <c r="O2804">
        <v>671808</v>
      </c>
      <c r="R2804">
        <v>4</v>
      </c>
      <c r="S2804">
        <v>237</v>
      </c>
      <c r="X2804">
        <v>671575</v>
      </c>
      <c r="Y2804">
        <v>240238</v>
      </c>
      <c r="Z2804">
        <v>431337</v>
      </c>
      <c r="AB2804">
        <v>431337</v>
      </c>
    </row>
    <row r="2805" spans="1:28" x14ac:dyDescent="0.25">
      <c r="A2805">
        <v>166510</v>
      </c>
      <c r="B2805">
        <v>900484984</v>
      </c>
      <c r="C2805" s="1">
        <v>43830</v>
      </c>
      <c r="D2805" t="s">
        <v>92</v>
      </c>
      <c r="E2805" t="s">
        <v>12089</v>
      </c>
      <c r="F2805" t="s">
        <v>12088</v>
      </c>
      <c r="G2805">
        <v>7781549</v>
      </c>
      <c r="H2805">
        <v>7777638</v>
      </c>
      <c r="I2805">
        <v>3911</v>
      </c>
      <c r="J2805">
        <v>117352</v>
      </c>
      <c r="L2805">
        <v>148687</v>
      </c>
      <c r="M2805">
        <v>27815</v>
      </c>
      <c r="O2805">
        <v>-55239</v>
      </c>
      <c r="R2805">
        <v>33185</v>
      </c>
      <c r="S2805">
        <v>782</v>
      </c>
      <c r="X2805">
        <v>-22836</v>
      </c>
      <c r="Y2805">
        <v>6803</v>
      </c>
      <c r="Z2805">
        <v>-29639</v>
      </c>
      <c r="AB2805">
        <v>-29639</v>
      </c>
    </row>
    <row r="2806" spans="1:28" x14ac:dyDescent="0.25">
      <c r="A2806">
        <v>166520</v>
      </c>
      <c r="B2806">
        <v>900621491</v>
      </c>
      <c r="C2806" s="1">
        <v>43830</v>
      </c>
      <c r="D2806" t="s">
        <v>92</v>
      </c>
      <c r="E2806" t="s">
        <v>12089</v>
      </c>
      <c r="F2806" t="s">
        <v>12087</v>
      </c>
      <c r="G2806">
        <v>2159140</v>
      </c>
      <c r="H2806">
        <v>2159140</v>
      </c>
      <c r="I2806">
        <v>0</v>
      </c>
      <c r="J2806">
        <v>1</v>
      </c>
      <c r="O2806">
        <v>1</v>
      </c>
      <c r="R2806">
        <v>1078</v>
      </c>
      <c r="S2806">
        <v>147</v>
      </c>
      <c r="X2806">
        <v>932</v>
      </c>
      <c r="Y2806">
        <v>6092</v>
      </c>
      <c r="Z2806">
        <v>-5160</v>
      </c>
      <c r="AB2806">
        <v>-5160</v>
      </c>
    </row>
    <row r="2807" spans="1:28" x14ac:dyDescent="0.25">
      <c r="A2807">
        <v>166520</v>
      </c>
      <c r="B2807">
        <v>900621491</v>
      </c>
      <c r="C2807" s="1">
        <v>43830</v>
      </c>
      <c r="D2807" t="s">
        <v>92</v>
      </c>
      <c r="E2807" t="s">
        <v>12089</v>
      </c>
      <c r="F2807" t="s">
        <v>12088</v>
      </c>
      <c r="G2807">
        <v>7167699</v>
      </c>
      <c r="H2807">
        <v>7325303</v>
      </c>
      <c r="I2807">
        <v>-157604</v>
      </c>
      <c r="L2807">
        <v>7639</v>
      </c>
      <c r="M2807">
        <v>12767</v>
      </c>
      <c r="O2807">
        <v>-178010</v>
      </c>
      <c r="R2807">
        <v>3148</v>
      </c>
      <c r="S2807">
        <v>4545</v>
      </c>
      <c r="X2807">
        <v>-179407</v>
      </c>
      <c r="Y2807">
        <v>16478</v>
      </c>
      <c r="Z2807">
        <v>-195885</v>
      </c>
      <c r="AB2807">
        <v>-195885</v>
      </c>
    </row>
    <row r="2808" spans="1:28" x14ac:dyDescent="0.25">
      <c r="A2808">
        <v>166523</v>
      </c>
      <c r="B2808">
        <v>900314026</v>
      </c>
      <c r="C2808" s="1">
        <v>43830</v>
      </c>
      <c r="D2808" t="s">
        <v>92</v>
      </c>
      <c r="E2808" t="s">
        <v>12089</v>
      </c>
      <c r="F2808" t="s">
        <v>12087</v>
      </c>
      <c r="G2808">
        <v>55800209</v>
      </c>
      <c r="H2808">
        <v>41582590</v>
      </c>
      <c r="I2808">
        <v>14217619</v>
      </c>
      <c r="J2808">
        <v>74779</v>
      </c>
      <c r="K2808">
        <v>7802393</v>
      </c>
      <c r="L2808">
        <v>1511487</v>
      </c>
      <c r="M2808">
        <v>6729</v>
      </c>
      <c r="O2808">
        <v>4971789</v>
      </c>
      <c r="R2808">
        <v>48682</v>
      </c>
      <c r="S2808">
        <v>440535</v>
      </c>
      <c r="X2808">
        <v>4579936</v>
      </c>
      <c r="Y2808">
        <v>837891</v>
      </c>
      <c r="Z2808">
        <v>3742045</v>
      </c>
      <c r="AB2808">
        <v>3742045</v>
      </c>
    </row>
    <row r="2809" spans="1:28" x14ac:dyDescent="0.25">
      <c r="A2809">
        <v>166523</v>
      </c>
      <c r="B2809">
        <v>900314026</v>
      </c>
      <c r="C2809" s="1">
        <v>43830</v>
      </c>
      <c r="D2809" t="s">
        <v>92</v>
      </c>
      <c r="E2809" t="s">
        <v>12089</v>
      </c>
      <c r="F2809" t="s">
        <v>12088</v>
      </c>
      <c r="G2809">
        <v>45545310</v>
      </c>
      <c r="H2809">
        <v>33245767</v>
      </c>
      <c r="I2809">
        <v>12299543</v>
      </c>
      <c r="J2809">
        <v>30907</v>
      </c>
      <c r="K2809">
        <v>6679157</v>
      </c>
      <c r="L2809">
        <v>1352199</v>
      </c>
      <c r="M2809">
        <v>124895</v>
      </c>
      <c r="O2809">
        <v>4174199</v>
      </c>
      <c r="R2809">
        <v>29753</v>
      </c>
      <c r="S2809">
        <v>456457</v>
      </c>
      <c r="X2809">
        <v>3747495</v>
      </c>
      <c r="Y2809">
        <v>1110938</v>
      </c>
      <c r="Z2809">
        <v>2636557</v>
      </c>
      <c r="AB2809">
        <v>2636557</v>
      </c>
    </row>
    <row r="2810" spans="1:28" x14ac:dyDescent="0.25">
      <c r="A2810">
        <v>166539</v>
      </c>
      <c r="B2810">
        <v>900558927</v>
      </c>
      <c r="C2810" s="1">
        <v>43830</v>
      </c>
      <c r="D2810" t="s">
        <v>92</v>
      </c>
      <c r="E2810" t="s">
        <v>12089</v>
      </c>
      <c r="F2810" t="s">
        <v>12087</v>
      </c>
      <c r="G2810">
        <v>81680</v>
      </c>
      <c r="H2810">
        <v>20308806</v>
      </c>
      <c r="I2810">
        <v>-20227126</v>
      </c>
      <c r="J2810">
        <v>413198</v>
      </c>
      <c r="L2810">
        <v>2001543</v>
      </c>
      <c r="O2810">
        <v>-21815471</v>
      </c>
      <c r="S2810">
        <v>35926</v>
      </c>
      <c r="X2810">
        <v>-21851397</v>
      </c>
      <c r="Y2810">
        <v>-7528951</v>
      </c>
      <c r="Z2810">
        <v>-14322446</v>
      </c>
      <c r="AB2810">
        <v>-14322446</v>
      </c>
    </row>
    <row r="2811" spans="1:28" x14ac:dyDescent="0.25">
      <c r="A2811">
        <v>166539</v>
      </c>
      <c r="B2811">
        <v>900558927</v>
      </c>
      <c r="C2811" s="1">
        <v>43830</v>
      </c>
      <c r="D2811" t="s">
        <v>92</v>
      </c>
      <c r="E2811" t="s">
        <v>12089</v>
      </c>
      <c r="F2811" t="s">
        <v>12088</v>
      </c>
      <c r="G2811">
        <v>1569496</v>
      </c>
      <c r="H2811">
        <v>1324965</v>
      </c>
      <c r="I2811">
        <v>244531</v>
      </c>
      <c r="J2811">
        <v>139439</v>
      </c>
      <c r="L2811">
        <v>826768</v>
      </c>
      <c r="O2811">
        <v>-442798</v>
      </c>
      <c r="S2811">
        <v>142492</v>
      </c>
      <c r="X2811">
        <v>-585290</v>
      </c>
      <c r="Y2811">
        <v>1171925</v>
      </c>
      <c r="Z2811">
        <v>-1757215</v>
      </c>
      <c r="AB2811">
        <v>-1757215</v>
      </c>
    </row>
    <row r="2812" spans="1:28" x14ac:dyDescent="0.25">
      <c r="A2812">
        <v>166582</v>
      </c>
      <c r="B2812">
        <v>900450226</v>
      </c>
      <c r="C2812" s="1">
        <v>43830</v>
      </c>
      <c r="D2812" t="s">
        <v>92</v>
      </c>
      <c r="E2812" t="s">
        <v>12089</v>
      </c>
      <c r="F2812" t="s">
        <v>12087</v>
      </c>
      <c r="G2812">
        <v>176638821</v>
      </c>
      <c r="H2812">
        <v>150708555</v>
      </c>
      <c r="I2812">
        <v>25930266</v>
      </c>
      <c r="J2812">
        <v>6460246</v>
      </c>
      <c r="K2812">
        <v>11350628</v>
      </c>
      <c r="L2812">
        <v>2668056</v>
      </c>
      <c r="M2812">
        <v>3563235</v>
      </c>
      <c r="O2812">
        <v>14808593</v>
      </c>
      <c r="Q2812">
        <v>0</v>
      </c>
      <c r="R2812">
        <v>293250</v>
      </c>
      <c r="S2812">
        <v>3165301</v>
      </c>
      <c r="W2812">
        <v>0</v>
      </c>
      <c r="X2812">
        <v>11936542</v>
      </c>
      <c r="Y2812">
        <v>6976963</v>
      </c>
      <c r="Z2812">
        <v>4959579</v>
      </c>
      <c r="AA2812">
        <v>0</v>
      </c>
      <c r="AB2812">
        <v>4959579</v>
      </c>
    </row>
    <row r="2813" spans="1:28" x14ac:dyDescent="0.25">
      <c r="A2813">
        <v>166582</v>
      </c>
      <c r="B2813">
        <v>900450226</v>
      </c>
      <c r="C2813" s="1">
        <v>43830</v>
      </c>
      <c r="D2813" t="s">
        <v>92</v>
      </c>
      <c r="E2813" t="s">
        <v>12089</v>
      </c>
      <c r="F2813" t="s">
        <v>12088</v>
      </c>
      <c r="G2813">
        <v>129316165</v>
      </c>
      <c r="H2813">
        <v>121570190</v>
      </c>
      <c r="I2813">
        <v>7745975</v>
      </c>
      <c r="J2813">
        <v>4115923</v>
      </c>
      <c r="K2813">
        <v>7530688</v>
      </c>
      <c r="L2813">
        <v>2548200</v>
      </c>
      <c r="M2813">
        <v>3460858</v>
      </c>
      <c r="O2813">
        <v>-1677848</v>
      </c>
      <c r="Q2813">
        <v>0</v>
      </c>
      <c r="R2813">
        <v>9419282</v>
      </c>
      <c r="S2813">
        <v>1938279</v>
      </c>
      <c r="W2813">
        <v>0</v>
      </c>
      <c r="X2813">
        <v>5803155</v>
      </c>
      <c r="Y2813">
        <v>4175036</v>
      </c>
      <c r="Z2813">
        <v>1628119</v>
      </c>
      <c r="AA2813">
        <v>0</v>
      </c>
      <c r="AB2813">
        <v>1628119</v>
      </c>
    </row>
    <row r="2814" spans="1:28" x14ac:dyDescent="0.25">
      <c r="A2814">
        <v>166620</v>
      </c>
      <c r="B2814">
        <v>891408635</v>
      </c>
      <c r="C2814" s="1">
        <v>43830</v>
      </c>
      <c r="D2814" t="s">
        <v>92</v>
      </c>
      <c r="E2814" t="s">
        <v>12089</v>
      </c>
      <c r="F2814" t="s">
        <v>12087</v>
      </c>
      <c r="G2814">
        <v>10381193</v>
      </c>
      <c r="H2814">
        <v>8304011</v>
      </c>
      <c r="I2814">
        <v>2077182</v>
      </c>
      <c r="J2814">
        <v>127481</v>
      </c>
      <c r="K2814">
        <v>663174</v>
      </c>
      <c r="L2814">
        <v>911561</v>
      </c>
      <c r="M2814">
        <v>165678</v>
      </c>
      <c r="O2814">
        <v>464250</v>
      </c>
      <c r="R2814">
        <v>41354</v>
      </c>
      <c r="S2814">
        <v>535724</v>
      </c>
      <c r="X2814">
        <v>-30120</v>
      </c>
      <c r="Y2814">
        <v>29531</v>
      </c>
      <c r="Z2814">
        <v>-59651</v>
      </c>
      <c r="AB2814">
        <v>-59651</v>
      </c>
    </row>
    <row r="2815" spans="1:28" x14ac:dyDescent="0.25">
      <c r="A2815">
        <v>166620</v>
      </c>
      <c r="B2815">
        <v>891408635</v>
      </c>
      <c r="C2815" s="1">
        <v>43830</v>
      </c>
      <c r="D2815" t="s">
        <v>92</v>
      </c>
      <c r="E2815" t="s">
        <v>12089</v>
      </c>
      <c r="F2815" t="s">
        <v>12088</v>
      </c>
      <c r="G2815">
        <v>10605032</v>
      </c>
      <c r="H2815">
        <v>9135728</v>
      </c>
      <c r="I2815">
        <v>1469304</v>
      </c>
      <c r="J2815">
        <v>781213</v>
      </c>
      <c r="K2815">
        <v>788889</v>
      </c>
      <c r="L2815">
        <v>909350</v>
      </c>
      <c r="M2815">
        <v>101648</v>
      </c>
      <c r="O2815">
        <v>450630</v>
      </c>
      <c r="R2815">
        <v>42251</v>
      </c>
      <c r="S2815">
        <v>362242</v>
      </c>
      <c r="X2815">
        <v>130639</v>
      </c>
      <c r="Y2815">
        <v>120045</v>
      </c>
      <c r="Z2815">
        <v>10594</v>
      </c>
      <c r="AB2815">
        <v>10594</v>
      </c>
    </row>
    <row r="2816" spans="1:28" x14ac:dyDescent="0.25">
      <c r="A2816">
        <v>166626</v>
      </c>
      <c r="B2816">
        <v>830063227</v>
      </c>
      <c r="C2816" s="1">
        <v>43830</v>
      </c>
      <c r="D2816" t="s">
        <v>92</v>
      </c>
      <c r="E2816" t="s">
        <v>12089</v>
      </c>
      <c r="F2816" t="s">
        <v>12087</v>
      </c>
      <c r="H2816">
        <v>7915784</v>
      </c>
      <c r="I2816">
        <v>-7915784</v>
      </c>
      <c r="J2816">
        <v>4642803</v>
      </c>
      <c r="L2816">
        <v>1284965</v>
      </c>
      <c r="M2816">
        <v>294377</v>
      </c>
      <c r="O2816">
        <v>-4852323</v>
      </c>
      <c r="R2816">
        <v>13226915</v>
      </c>
      <c r="S2816">
        <v>11701133</v>
      </c>
      <c r="X2816">
        <v>-3326541</v>
      </c>
      <c r="Y2816">
        <v>-51093</v>
      </c>
      <c r="Z2816">
        <v>-3275448</v>
      </c>
      <c r="AB2816">
        <v>-3275448</v>
      </c>
    </row>
    <row r="2817" spans="1:28" x14ac:dyDescent="0.25">
      <c r="A2817">
        <v>166626</v>
      </c>
      <c r="B2817">
        <v>830063227</v>
      </c>
      <c r="C2817" s="1">
        <v>43830</v>
      </c>
      <c r="D2817" t="s">
        <v>92</v>
      </c>
      <c r="E2817" t="s">
        <v>12089</v>
      </c>
      <c r="F2817" t="s">
        <v>12088</v>
      </c>
      <c r="H2817">
        <v>18502565</v>
      </c>
      <c r="I2817">
        <v>-18502565</v>
      </c>
      <c r="J2817">
        <v>2712137</v>
      </c>
      <c r="L2817">
        <v>3809571</v>
      </c>
      <c r="M2817">
        <v>112766</v>
      </c>
      <c r="O2817">
        <v>-19712765</v>
      </c>
      <c r="R2817">
        <v>8945567</v>
      </c>
      <c r="S2817">
        <v>16390456</v>
      </c>
      <c r="X2817">
        <v>-27157654</v>
      </c>
      <c r="Y2817">
        <v>1096728</v>
      </c>
      <c r="Z2817">
        <v>-28254382</v>
      </c>
      <c r="AB2817">
        <v>-28254382</v>
      </c>
    </row>
    <row r="2818" spans="1:28" x14ac:dyDescent="0.25">
      <c r="A2818">
        <v>166630</v>
      </c>
      <c r="B2818">
        <v>860077126</v>
      </c>
      <c r="C2818" s="1">
        <v>43830</v>
      </c>
      <c r="D2818" t="s">
        <v>92</v>
      </c>
      <c r="E2818" t="s">
        <v>12089</v>
      </c>
      <c r="F2818" t="s">
        <v>12087</v>
      </c>
      <c r="G2818">
        <v>40003555</v>
      </c>
      <c r="H2818">
        <v>5886943</v>
      </c>
      <c r="I2818">
        <v>34116612</v>
      </c>
      <c r="J2818">
        <v>637823</v>
      </c>
      <c r="L2818">
        <v>30755057</v>
      </c>
      <c r="M2818">
        <v>9385297</v>
      </c>
      <c r="O2818">
        <v>-5385919</v>
      </c>
      <c r="R2818">
        <v>42310</v>
      </c>
      <c r="S2818">
        <v>1704890</v>
      </c>
      <c r="X2818">
        <v>-7048499</v>
      </c>
      <c r="Y2818">
        <v>-2660485</v>
      </c>
      <c r="Z2818">
        <v>-4388014</v>
      </c>
      <c r="AB2818">
        <v>-4388014</v>
      </c>
    </row>
    <row r="2819" spans="1:28" x14ac:dyDescent="0.25">
      <c r="A2819">
        <v>166630</v>
      </c>
      <c r="B2819">
        <v>860077126</v>
      </c>
      <c r="C2819" s="1">
        <v>43830</v>
      </c>
      <c r="D2819" t="s">
        <v>92</v>
      </c>
      <c r="E2819" t="s">
        <v>12089</v>
      </c>
      <c r="F2819" t="s">
        <v>12088</v>
      </c>
      <c r="G2819">
        <v>35689170</v>
      </c>
      <c r="H2819">
        <v>9025717</v>
      </c>
      <c r="I2819">
        <v>26663453</v>
      </c>
      <c r="J2819">
        <v>931116</v>
      </c>
      <c r="L2819">
        <v>25159195</v>
      </c>
      <c r="M2819">
        <v>3660939</v>
      </c>
      <c r="O2819">
        <v>-1225565</v>
      </c>
      <c r="R2819">
        <v>68183</v>
      </c>
      <c r="S2819">
        <v>2556256</v>
      </c>
      <c r="X2819">
        <v>-3713638</v>
      </c>
      <c r="Y2819">
        <v>116370</v>
      </c>
      <c r="Z2819">
        <v>-3830008</v>
      </c>
      <c r="AB2819">
        <v>-3830008</v>
      </c>
    </row>
    <row r="2820" spans="1:28" x14ac:dyDescent="0.25">
      <c r="A2820">
        <v>166636</v>
      </c>
      <c r="B2820">
        <v>800227924</v>
      </c>
      <c r="C2820" s="1">
        <v>43830</v>
      </c>
      <c r="D2820" t="s">
        <v>92</v>
      </c>
      <c r="E2820" t="s">
        <v>12089</v>
      </c>
      <c r="F2820" t="s">
        <v>12087</v>
      </c>
      <c r="G2820">
        <v>133023582</v>
      </c>
      <c r="H2820">
        <v>106561807</v>
      </c>
      <c r="I2820">
        <v>26461775</v>
      </c>
      <c r="J2820">
        <v>1469805</v>
      </c>
      <c r="K2820">
        <v>9310379</v>
      </c>
      <c r="L2820">
        <v>4050440</v>
      </c>
      <c r="M2820">
        <v>0</v>
      </c>
      <c r="O2820">
        <v>14570761</v>
      </c>
      <c r="R2820">
        <v>2062057</v>
      </c>
      <c r="S2820">
        <v>4230191</v>
      </c>
      <c r="X2820">
        <v>12402627</v>
      </c>
      <c r="Y2820">
        <v>4077595</v>
      </c>
      <c r="Z2820">
        <v>8325032</v>
      </c>
      <c r="AB2820">
        <v>8325032</v>
      </c>
    </row>
    <row r="2821" spans="1:28" x14ac:dyDescent="0.25">
      <c r="A2821">
        <v>166636</v>
      </c>
      <c r="B2821">
        <v>800227924</v>
      </c>
      <c r="C2821" s="1">
        <v>43830</v>
      </c>
      <c r="D2821" t="s">
        <v>92</v>
      </c>
      <c r="E2821" t="s">
        <v>12089</v>
      </c>
      <c r="F2821" t="s">
        <v>12088</v>
      </c>
      <c r="G2821">
        <v>119337496</v>
      </c>
      <c r="H2821">
        <v>97897346</v>
      </c>
      <c r="I2821">
        <v>21440150</v>
      </c>
      <c r="J2821">
        <v>1392915</v>
      </c>
      <c r="K2821">
        <v>10045499</v>
      </c>
      <c r="L2821">
        <v>5590679</v>
      </c>
      <c r="M2821">
        <v>0</v>
      </c>
      <c r="O2821">
        <v>7196887</v>
      </c>
      <c r="R2821">
        <v>2820612</v>
      </c>
      <c r="S2821">
        <v>2625048</v>
      </c>
      <c r="X2821">
        <v>7392451</v>
      </c>
      <c r="Y2821">
        <v>3867204</v>
      </c>
      <c r="Z2821">
        <v>3525247</v>
      </c>
      <c r="AB2821">
        <v>3525247</v>
      </c>
    </row>
    <row r="2822" spans="1:28" x14ac:dyDescent="0.25">
      <c r="A2822">
        <v>166641</v>
      </c>
      <c r="B2822">
        <v>901181833</v>
      </c>
      <c r="C2822" s="1">
        <v>43830</v>
      </c>
      <c r="D2822" t="s">
        <v>92</v>
      </c>
      <c r="E2822" t="s">
        <v>12089</v>
      </c>
      <c r="F2822" t="s">
        <v>12087</v>
      </c>
      <c r="G2822">
        <v>3364872</v>
      </c>
      <c r="H2822">
        <v>336403</v>
      </c>
      <c r="I2822">
        <v>3028469</v>
      </c>
      <c r="L2822">
        <v>364652</v>
      </c>
      <c r="M2822">
        <v>13812</v>
      </c>
      <c r="N2822">
        <v>0</v>
      </c>
      <c r="O2822">
        <v>2650005</v>
      </c>
      <c r="X2822">
        <v>2650005</v>
      </c>
      <c r="Y2822">
        <v>2740340</v>
      </c>
      <c r="Z2822">
        <v>-90335</v>
      </c>
      <c r="AB2822">
        <v>-90335</v>
      </c>
    </row>
    <row r="2823" spans="1:28" x14ac:dyDescent="0.25">
      <c r="A2823">
        <v>166641</v>
      </c>
      <c r="B2823">
        <v>901181833</v>
      </c>
      <c r="C2823" s="1">
        <v>43830</v>
      </c>
      <c r="D2823" t="s">
        <v>92</v>
      </c>
      <c r="E2823" t="s">
        <v>12089</v>
      </c>
      <c r="F2823" t="s">
        <v>12088</v>
      </c>
      <c r="G2823">
        <v>8523660</v>
      </c>
      <c r="H2823">
        <v>325497</v>
      </c>
      <c r="I2823">
        <v>8198163</v>
      </c>
      <c r="L2823">
        <v>44219</v>
      </c>
      <c r="M2823">
        <v>352</v>
      </c>
      <c r="O2823">
        <v>8153592</v>
      </c>
      <c r="X2823">
        <v>8153592</v>
      </c>
      <c r="Y2823">
        <v>631368</v>
      </c>
      <c r="Z2823">
        <v>7522224</v>
      </c>
      <c r="AB2823">
        <v>7522224</v>
      </c>
    </row>
    <row r="2824" spans="1:28" x14ac:dyDescent="0.25">
      <c r="A2824">
        <v>166654</v>
      </c>
      <c r="B2824">
        <v>811000555</v>
      </c>
      <c r="C2824" s="1">
        <v>43830</v>
      </c>
      <c r="D2824" t="s">
        <v>92</v>
      </c>
      <c r="E2824" t="s">
        <v>12089</v>
      </c>
      <c r="F2824" t="s">
        <v>12087</v>
      </c>
      <c r="G2824">
        <v>66055627</v>
      </c>
      <c r="H2824">
        <v>52871743</v>
      </c>
      <c r="I2824">
        <v>13183884</v>
      </c>
      <c r="J2824">
        <v>1177614</v>
      </c>
      <c r="K2824">
        <v>4705935</v>
      </c>
      <c r="L2824">
        <v>5963182</v>
      </c>
      <c r="M2824">
        <v>506480</v>
      </c>
      <c r="O2824">
        <v>3185901</v>
      </c>
      <c r="R2824">
        <v>129653</v>
      </c>
      <c r="S2824">
        <v>1238552</v>
      </c>
      <c r="X2824">
        <v>2077002</v>
      </c>
      <c r="Y2824">
        <v>935178</v>
      </c>
      <c r="Z2824">
        <v>1141824</v>
      </c>
      <c r="AB2824">
        <v>1141824</v>
      </c>
    </row>
    <row r="2825" spans="1:28" x14ac:dyDescent="0.25">
      <c r="A2825">
        <v>166654</v>
      </c>
      <c r="B2825">
        <v>811000555</v>
      </c>
      <c r="C2825" s="1">
        <v>43830</v>
      </c>
      <c r="D2825" t="s">
        <v>92</v>
      </c>
      <c r="E2825" t="s">
        <v>12089</v>
      </c>
      <c r="F2825" t="s">
        <v>12088</v>
      </c>
      <c r="G2825">
        <v>79539182</v>
      </c>
      <c r="H2825">
        <v>67848994</v>
      </c>
      <c r="I2825">
        <v>11690188</v>
      </c>
      <c r="J2825">
        <v>1959459</v>
      </c>
      <c r="K2825">
        <v>2723310</v>
      </c>
      <c r="L2825">
        <v>5830248</v>
      </c>
      <c r="M2825">
        <v>729982</v>
      </c>
      <c r="O2825">
        <v>4366107</v>
      </c>
      <c r="R2825">
        <v>172552</v>
      </c>
      <c r="S2825">
        <v>786465</v>
      </c>
      <c r="X2825">
        <v>3727031</v>
      </c>
      <c r="Y2825">
        <v>1589075</v>
      </c>
      <c r="Z2825">
        <v>2137956</v>
      </c>
      <c r="AB2825">
        <v>2137956</v>
      </c>
    </row>
    <row r="2826" spans="1:28" x14ac:dyDescent="0.25">
      <c r="A2826">
        <v>166678</v>
      </c>
      <c r="B2826">
        <v>800077828</v>
      </c>
      <c r="C2826" s="1">
        <v>43830</v>
      </c>
      <c r="D2826" t="s">
        <v>92</v>
      </c>
      <c r="E2826" t="s">
        <v>12089</v>
      </c>
      <c r="F2826" t="s">
        <v>12087</v>
      </c>
      <c r="G2826">
        <v>84532354</v>
      </c>
      <c r="H2826">
        <v>66599620</v>
      </c>
      <c r="I2826">
        <v>17932734</v>
      </c>
      <c r="J2826">
        <v>2987448</v>
      </c>
      <c r="L2826">
        <v>9075746</v>
      </c>
      <c r="M2826">
        <v>5178338</v>
      </c>
      <c r="O2826">
        <v>6666098</v>
      </c>
      <c r="X2826">
        <v>6666098</v>
      </c>
      <c r="Y2826">
        <v>2314341</v>
      </c>
      <c r="Z2826">
        <v>4351757</v>
      </c>
      <c r="AB2826">
        <v>4351757</v>
      </c>
    </row>
    <row r="2827" spans="1:28" x14ac:dyDescent="0.25">
      <c r="A2827">
        <v>166678</v>
      </c>
      <c r="B2827">
        <v>800077828</v>
      </c>
      <c r="C2827" s="1">
        <v>43830</v>
      </c>
      <c r="D2827" t="s">
        <v>92</v>
      </c>
      <c r="E2827" t="s">
        <v>12089</v>
      </c>
      <c r="F2827" t="s">
        <v>12088</v>
      </c>
      <c r="G2827">
        <v>73832113</v>
      </c>
      <c r="H2827">
        <v>56625182</v>
      </c>
      <c r="I2827">
        <v>17206931</v>
      </c>
      <c r="J2827">
        <v>3894032</v>
      </c>
      <c r="L2827">
        <v>9193280</v>
      </c>
      <c r="M2827">
        <v>3294494</v>
      </c>
      <c r="O2827">
        <v>8613189</v>
      </c>
      <c r="X2827">
        <v>8613189</v>
      </c>
      <c r="Y2827">
        <v>3057775</v>
      </c>
      <c r="Z2827">
        <v>5555414</v>
      </c>
      <c r="AB2827">
        <v>5555414</v>
      </c>
    </row>
    <row r="2828" spans="1:28" x14ac:dyDescent="0.25">
      <c r="A2828">
        <v>166686</v>
      </c>
      <c r="B2828">
        <v>900528289</v>
      </c>
      <c r="C2828" s="1">
        <v>43830</v>
      </c>
      <c r="D2828" t="s">
        <v>92</v>
      </c>
      <c r="E2828" t="s">
        <v>12089</v>
      </c>
      <c r="F2828" t="s">
        <v>12087</v>
      </c>
      <c r="G2828">
        <v>3949846</v>
      </c>
      <c r="H2828">
        <v>1524211</v>
      </c>
      <c r="I2828">
        <v>2425635</v>
      </c>
      <c r="L2828">
        <v>158044</v>
      </c>
      <c r="M2828">
        <v>2195916</v>
      </c>
      <c r="O2828">
        <v>71675</v>
      </c>
      <c r="R2828">
        <v>63117</v>
      </c>
      <c r="S2828">
        <v>12545</v>
      </c>
      <c r="X2828">
        <v>122247</v>
      </c>
      <c r="Y2828">
        <v>40496</v>
      </c>
      <c r="Z2828">
        <v>81751</v>
      </c>
      <c r="AB2828">
        <v>81751</v>
      </c>
    </row>
    <row r="2829" spans="1:28" x14ac:dyDescent="0.25">
      <c r="A2829">
        <v>166686</v>
      </c>
      <c r="B2829">
        <v>900528289</v>
      </c>
      <c r="C2829" s="1">
        <v>43830</v>
      </c>
      <c r="D2829" t="s">
        <v>92</v>
      </c>
      <c r="E2829" t="s">
        <v>12089</v>
      </c>
      <c r="F2829" t="s">
        <v>12088</v>
      </c>
      <c r="G2829">
        <v>2823836</v>
      </c>
      <c r="H2829">
        <v>1043468</v>
      </c>
      <c r="I2829">
        <v>1780368</v>
      </c>
      <c r="L2829">
        <v>208347</v>
      </c>
      <c r="M2829">
        <v>1517950</v>
      </c>
      <c r="O2829">
        <v>54071</v>
      </c>
      <c r="R2829">
        <v>47410</v>
      </c>
      <c r="S2829">
        <v>54276</v>
      </c>
      <c r="X2829">
        <v>47205</v>
      </c>
      <c r="Y2829">
        <v>18763</v>
      </c>
      <c r="Z2829">
        <v>28442</v>
      </c>
      <c r="AB2829">
        <v>28442</v>
      </c>
    </row>
    <row r="2830" spans="1:28" x14ac:dyDescent="0.25">
      <c r="A2830">
        <v>166688</v>
      </c>
      <c r="B2830">
        <v>800031939</v>
      </c>
      <c r="C2830" s="1">
        <v>43830</v>
      </c>
      <c r="D2830" t="s">
        <v>92</v>
      </c>
      <c r="E2830" t="s">
        <v>12089</v>
      </c>
      <c r="F2830" t="s">
        <v>12087</v>
      </c>
      <c r="G2830">
        <v>60254232</v>
      </c>
      <c r="H2830">
        <v>50104247</v>
      </c>
      <c r="I2830">
        <v>10149985</v>
      </c>
      <c r="J2830">
        <v>1736251</v>
      </c>
      <c r="L2830">
        <v>1615762</v>
      </c>
      <c r="M2830">
        <v>533443</v>
      </c>
      <c r="O2830">
        <v>9737031</v>
      </c>
      <c r="R2830">
        <v>8133881</v>
      </c>
      <c r="S2830">
        <v>11727089</v>
      </c>
      <c r="X2830">
        <v>-603243</v>
      </c>
      <c r="Y2830">
        <v>846480</v>
      </c>
      <c r="Z2830">
        <v>-1449723</v>
      </c>
      <c r="AB2830">
        <v>-1449723</v>
      </c>
    </row>
    <row r="2831" spans="1:28" x14ac:dyDescent="0.25">
      <c r="A2831">
        <v>166688</v>
      </c>
      <c r="B2831">
        <v>800031939</v>
      </c>
      <c r="C2831" s="1">
        <v>43830</v>
      </c>
      <c r="D2831" t="s">
        <v>92</v>
      </c>
      <c r="E2831" t="s">
        <v>12089</v>
      </c>
      <c r="F2831" t="s">
        <v>12088</v>
      </c>
      <c r="G2831">
        <v>61883977</v>
      </c>
      <c r="H2831">
        <v>58379791</v>
      </c>
      <c r="I2831">
        <v>3504186</v>
      </c>
      <c r="J2831">
        <v>1932214</v>
      </c>
      <c r="L2831">
        <v>2203690</v>
      </c>
      <c r="M2831">
        <v>1009512</v>
      </c>
      <c r="O2831">
        <v>2223198</v>
      </c>
      <c r="R2831">
        <v>11605457</v>
      </c>
      <c r="S2831">
        <v>16110237</v>
      </c>
      <c r="X2831">
        <v>-2377221</v>
      </c>
      <c r="Y2831">
        <v>-952260</v>
      </c>
      <c r="Z2831">
        <v>-1424961</v>
      </c>
      <c r="AB2831">
        <v>-1424961</v>
      </c>
    </row>
    <row r="2832" spans="1:28" x14ac:dyDescent="0.25">
      <c r="A2832">
        <v>166699</v>
      </c>
      <c r="B2832">
        <v>800184925</v>
      </c>
      <c r="C2832" s="1">
        <v>43830</v>
      </c>
      <c r="D2832" t="s">
        <v>92</v>
      </c>
      <c r="E2832" t="s">
        <v>12089</v>
      </c>
      <c r="F2832" t="s">
        <v>12087</v>
      </c>
      <c r="G2832">
        <v>84839019</v>
      </c>
      <c r="H2832">
        <v>64599452</v>
      </c>
      <c r="I2832">
        <v>20239567</v>
      </c>
      <c r="L2832">
        <v>4761888</v>
      </c>
      <c r="M2832">
        <v>13485044</v>
      </c>
      <c r="O2832">
        <v>1992635</v>
      </c>
      <c r="R2832">
        <v>19415</v>
      </c>
      <c r="S2832">
        <v>2345424</v>
      </c>
      <c r="X2832">
        <v>-333374</v>
      </c>
      <c r="Y2832">
        <v>130935</v>
      </c>
      <c r="Z2832">
        <v>-464309</v>
      </c>
      <c r="AB2832">
        <v>-464309</v>
      </c>
    </row>
    <row r="2833" spans="1:28" x14ac:dyDescent="0.25">
      <c r="A2833">
        <v>166699</v>
      </c>
      <c r="B2833">
        <v>800184925</v>
      </c>
      <c r="C2833" s="1">
        <v>43830</v>
      </c>
      <c r="D2833" t="s">
        <v>92</v>
      </c>
      <c r="E2833" t="s">
        <v>12089</v>
      </c>
      <c r="F2833" t="s">
        <v>12088</v>
      </c>
      <c r="G2833">
        <v>87210555</v>
      </c>
      <c r="H2833">
        <v>72606204</v>
      </c>
      <c r="I2833">
        <v>14604351</v>
      </c>
      <c r="L2833">
        <v>4270902</v>
      </c>
      <c r="M2833">
        <v>9127758</v>
      </c>
      <c r="N2833">
        <v>-1648077</v>
      </c>
      <c r="O2833">
        <v>-442386</v>
      </c>
      <c r="R2833">
        <v>1098361</v>
      </c>
      <c r="S2833">
        <v>4571947</v>
      </c>
      <c r="X2833">
        <v>-3915972</v>
      </c>
      <c r="Y2833">
        <v>0</v>
      </c>
      <c r="Z2833">
        <v>-3915972</v>
      </c>
      <c r="AB2833">
        <v>-3915972</v>
      </c>
    </row>
    <row r="2834" spans="1:28" x14ac:dyDescent="0.25">
      <c r="A2834">
        <v>166718</v>
      </c>
      <c r="B2834">
        <v>860031028</v>
      </c>
      <c r="C2834" s="1">
        <v>43830</v>
      </c>
      <c r="D2834" t="s">
        <v>92</v>
      </c>
      <c r="E2834" t="s">
        <v>12089</v>
      </c>
      <c r="F2834" t="s">
        <v>12087</v>
      </c>
      <c r="G2834">
        <v>890121426</v>
      </c>
      <c r="H2834">
        <v>729173154</v>
      </c>
      <c r="I2834">
        <v>160948272</v>
      </c>
      <c r="J2834">
        <v>5240632</v>
      </c>
      <c r="L2834">
        <v>52290615</v>
      </c>
      <c r="M2834">
        <v>112816794</v>
      </c>
      <c r="O2834">
        <v>1081495</v>
      </c>
      <c r="R2834">
        <v>2955371</v>
      </c>
      <c r="S2834">
        <v>4968307</v>
      </c>
      <c r="X2834">
        <v>-931441</v>
      </c>
      <c r="Y2834">
        <v>5853159</v>
      </c>
      <c r="Z2834">
        <v>-6784600</v>
      </c>
      <c r="AA2834">
        <v>0</v>
      </c>
      <c r="AB2834">
        <v>-6784600</v>
      </c>
    </row>
    <row r="2835" spans="1:28" x14ac:dyDescent="0.25">
      <c r="A2835">
        <v>166718</v>
      </c>
      <c r="B2835">
        <v>860031028</v>
      </c>
      <c r="C2835" s="1">
        <v>43830</v>
      </c>
      <c r="D2835" t="s">
        <v>92</v>
      </c>
      <c r="E2835" t="s">
        <v>12089</v>
      </c>
      <c r="F2835" t="s">
        <v>12088</v>
      </c>
      <c r="G2835">
        <v>818181237</v>
      </c>
      <c r="H2835">
        <v>687866964</v>
      </c>
      <c r="I2835">
        <v>130314273</v>
      </c>
      <c r="J2835">
        <v>58227865</v>
      </c>
      <c r="L2835">
        <v>66058840</v>
      </c>
      <c r="M2835">
        <v>99049285</v>
      </c>
      <c r="O2835">
        <v>23434013</v>
      </c>
      <c r="R2835">
        <v>975025</v>
      </c>
      <c r="S2835">
        <v>4387346</v>
      </c>
      <c r="X2835">
        <v>20021692</v>
      </c>
      <c r="Y2835">
        <v>17517251</v>
      </c>
      <c r="Z2835">
        <v>2504441</v>
      </c>
      <c r="AA2835">
        <v>45930</v>
      </c>
      <c r="AB2835">
        <v>2550371</v>
      </c>
    </row>
    <row r="2836" spans="1:28" x14ac:dyDescent="0.25">
      <c r="A2836">
        <v>166733</v>
      </c>
      <c r="B2836">
        <v>900595826</v>
      </c>
      <c r="C2836" s="1">
        <v>43830</v>
      </c>
      <c r="D2836" t="s">
        <v>92</v>
      </c>
      <c r="E2836" t="s">
        <v>12089</v>
      </c>
      <c r="F2836" t="s">
        <v>12087</v>
      </c>
      <c r="G2836">
        <v>11300085</v>
      </c>
      <c r="H2836">
        <v>13764197</v>
      </c>
      <c r="I2836">
        <v>-2464112</v>
      </c>
      <c r="J2836">
        <v>1875758</v>
      </c>
      <c r="L2836">
        <v>1041058</v>
      </c>
      <c r="M2836">
        <v>81778</v>
      </c>
      <c r="O2836">
        <v>-1711190</v>
      </c>
      <c r="S2836">
        <v>29791</v>
      </c>
      <c r="X2836">
        <v>-1740981</v>
      </c>
      <c r="Y2836">
        <v>264043</v>
      </c>
      <c r="Z2836">
        <v>-2005024</v>
      </c>
      <c r="AB2836">
        <v>-2005024</v>
      </c>
    </row>
    <row r="2837" spans="1:28" x14ac:dyDescent="0.25">
      <c r="A2837">
        <v>166733</v>
      </c>
      <c r="B2837">
        <v>900595826</v>
      </c>
      <c r="C2837" s="1">
        <v>43830</v>
      </c>
      <c r="D2837" t="s">
        <v>92</v>
      </c>
      <c r="E2837" t="s">
        <v>12089</v>
      </c>
      <c r="F2837" t="s">
        <v>12088</v>
      </c>
      <c r="G2837">
        <v>7611048</v>
      </c>
      <c r="H2837">
        <v>14033577</v>
      </c>
      <c r="I2837">
        <v>-6422529</v>
      </c>
      <c r="J2837">
        <v>1499767</v>
      </c>
      <c r="L2837">
        <v>1707716</v>
      </c>
      <c r="M2837">
        <v>6783524</v>
      </c>
      <c r="O2837">
        <v>-13414002</v>
      </c>
      <c r="S2837">
        <v>44331</v>
      </c>
      <c r="X2837">
        <v>-13458333</v>
      </c>
      <c r="Y2837">
        <v>130916</v>
      </c>
      <c r="Z2837">
        <v>-13589249</v>
      </c>
      <c r="AB2837">
        <v>-13589249</v>
      </c>
    </row>
    <row r="2838" spans="1:28" x14ac:dyDescent="0.25">
      <c r="A2838">
        <v>166777</v>
      </c>
      <c r="B2838">
        <v>900343029</v>
      </c>
      <c r="C2838" s="1">
        <v>43830</v>
      </c>
      <c r="D2838" t="s">
        <v>92</v>
      </c>
      <c r="E2838" t="s">
        <v>12089</v>
      </c>
      <c r="F2838" t="s">
        <v>12087</v>
      </c>
      <c r="G2838">
        <v>1349145</v>
      </c>
      <c r="I2838">
        <v>1349145</v>
      </c>
      <c r="J2838">
        <v>55</v>
      </c>
      <c r="L2838">
        <v>35924</v>
      </c>
      <c r="M2838">
        <v>184</v>
      </c>
      <c r="O2838">
        <v>1313092</v>
      </c>
      <c r="S2838">
        <v>1401</v>
      </c>
      <c r="X2838">
        <v>1311691</v>
      </c>
      <c r="Y2838">
        <v>278346</v>
      </c>
      <c r="Z2838">
        <v>1033345</v>
      </c>
      <c r="AB2838">
        <v>1033345</v>
      </c>
    </row>
    <row r="2839" spans="1:28" x14ac:dyDescent="0.25">
      <c r="A2839">
        <v>166777</v>
      </c>
      <c r="B2839">
        <v>900343029</v>
      </c>
      <c r="C2839" s="1">
        <v>43830</v>
      </c>
      <c r="D2839" t="s">
        <v>92</v>
      </c>
      <c r="E2839" t="s">
        <v>12089</v>
      </c>
      <c r="F2839" t="s">
        <v>12088</v>
      </c>
      <c r="G2839">
        <v>3416863</v>
      </c>
      <c r="I2839">
        <v>3416863</v>
      </c>
      <c r="J2839">
        <v>0</v>
      </c>
      <c r="L2839">
        <v>53806</v>
      </c>
      <c r="M2839">
        <v>4862</v>
      </c>
      <c r="O2839">
        <v>3358195</v>
      </c>
      <c r="S2839">
        <v>99003</v>
      </c>
      <c r="X2839">
        <v>3259192</v>
      </c>
      <c r="Y2839">
        <v>203831</v>
      </c>
      <c r="Z2839">
        <v>3055361</v>
      </c>
      <c r="AB2839">
        <v>3055361</v>
      </c>
    </row>
    <row r="2840" spans="1:28" x14ac:dyDescent="0.25">
      <c r="A2840">
        <v>166908</v>
      </c>
      <c r="B2840">
        <v>811017434</v>
      </c>
      <c r="C2840" s="1">
        <v>43830</v>
      </c>
      <c r="D2840" t="s">
        <v>92</v>
      </c>
      <c r="E2840" t="s">
        <v>12089</v>
      </c>
      <c r="F2840" t="s">
        <v>12087</v>
      </c>
      <c r="G2840">
        <v>28359696</v>
      </c>
      <c r="H2840">
        <v>22148638</v>
      </c>
      <c r="I2840">
        <v>6211058</v>
      </c>
      <c r="J2840">
        <v>437921</v>
      </c>
      <c r="K2840">
        <v>3063188</v>
      </c>
      <c r="L2840">
        <v>1887950</v>
      </c>
      <c r="M2840">
        <v>273381</v>
      </c>
      <c r="N2840">
        <v>0</v>
      </c>
      <c r="O2840">
        <v>1424460</v>
      </c>
      <c r="R2840">
        <v>1900000</v>
      </c>
      <c r="S2840">
        <v>2099561</v>
      </c>
      <c r="X2840">
        <v>1224899</v>
      </c>
      <c r="Y2840">
        <v>431354</v>
      </c>
      <c r="Z2840">
        <v>793545</v>
      </c>
      <c r="AB2840">
        <v>793545</v>
      </c>
    </row>
    <row r="2841" spans="1:28" x14ac:dyDescent="0.25">
      <c r="A2841">
        <v>166908</v>
      </c>
      <c r="B2841">
        <v>811017434</v>
      </c>
      <c r="C2841" s="1">
        <v>43830</v>
      </c>
      <c r="D2841" t="s">
        <v>92</v>
      </c>
      <c r="E2841" t="s">
        <v>12089</v>
      </c>
      <c r="F2841" t="s">
        <v>12088</v>
      </c>
      <c r="G2841">
        <v>26396468</v>
      </c>
      <c r="H2841">
        <v>20830647</v>
      </c>
      <c r="I2841">
        <v>5565821</v>
      </c>
      <c r="J2841">
        <v>438612</v>
      </c>
      <c r="K2841">
        <v>2804947</v>
      </c>
      <c r="L2841">
        <v>1973626</v>
      </c>
      <c r="M2841">
        <v>94170</v>
      </c>
      <c r="O2841">
        <v>1131690</v>
      </c>
      <c r="R2841">
        <v>1132911</v>
      </c>
      <c r="S2841">
        <v>1858665</v>
      </c>
      <c r="X2841">
        <v>405936</v>
      </c>
      <c r="Y2841">
        <v>89423</v>
      </c>
      <c r="Z2841">
        <v>316513</v>
      </c>
      <c r="AB2841">
        <v>316513</v>
      </c>
    </row>
    <row r="2842" spans="1:28" x14ac:dyDescent="0.25">
      <c r="A2842">
        <v>166919</v>
      </c>
      <c r="B2842">
        <v>900079131</v>
      </c>
      <c r="C2842" s="1">
        <v>43830</v>
      </c>
      <c r="D2842" t="s">
        <v>92</v>
      </c>
      <c r="E2842" t="s">
        <v>12089</v>
      </c>
      <c r="F2842" t="s">
        <v>12087</v>
      </c>
      <c r="G2842">
        <v>10419258</v>
      </c>
      <c r="H2842">
        <v>7375175</v>
      </c>
      <c r="I2842">
        <v>3044083</v>
      </c>
      <c r="L2842">
        <v>688472</v>
      </c>
      <c r="O2842">
        <v>2355611</v>
      </c>
      <c r="R2842">
        <v>956403</v>
      </c>
      <c r="S2842">
        <v>749134</v>
      </c>
      <c r="X2842">
        <v>2562880</v>
      </c>
      <c r="Y2842">
        <v>-830339</v>
      </c>
      <c r="Z2842">
        <v>3393219</v>
      </c>
      <c r="AB2842">
        <v>3393219</v>
      </c>
    </row>
    <row r="2843" spans="1:28" x14ac:dyDescent="0.25">
      <c r="A2843">
        <v>166919</v>
      </c>
      <c r="B2843">
        <v>900079131</v>
      </c>
      <c r="C2843" s="1">
        <v>43830</v>
      </c>
      <c r="D2843" t="s">
        <v>92</v>
      </c>
      <c r="E2843" t="s">
        <v>12089</v>
      </c>
      <c r="F2843" t="s">
        <v>12088</v>
      </c>
      <c r="G2843">
        <v>14939357</v>
      </c>
      <c r="H2843">
        <v>14074296</v>
      </c>
      <c r="I2843">
        <v>865061</v>
      </c>
      <c r="L2843">
        <v>2045462</v>
      </c>
      <c r="O2843">
        <v>-1180401</v>
      </c>
      <c r="R2843">
        <v>908690</v>
      </c>
      <c r="S2843">
        <v>769962</v>
      </c>
      <c r="X2843">
        <v>-1041673</v>
      </c>
      <c r="Y2843">
        <v>235150</v>
      </c>
      <c r="Z2843">
        <v>-1276823</v>
      </c>
      <c r="AB2843">
        <v>-1276823</v>
      </c>
    </row>
    <row r="2844" spans="1:28" x14ac:dyDescent="0.25">
      <c r="A2844">
        <v>166921</v>
      </c>
      <c r="B2844">
        <v>830080640</v>
      </c>
      <c r="C2844" s="1">
        <v>43830</v>
      </c>
      <c r="D2844" t="s">
        <v>92</v>
      </c>
      <c r="E2844" t="s">
        <v>12089</v>
      </c>
      <c r="F2844" t="s">
        <v>12087</v>
      </c>
      <c r="G2844">
        <v>66302157</v>
      </c>
      <c r="H2844">
        <v>50045846</v>
      </c>
      <c r="I2844">
        <v>16256311</v>
      </c>
      <c r="J2844">
        <v>1716189</v>
      </c>
      <c r="K2844">
        <v>10610731</v>
      </c>
      <c r="L2844">
        <v>5952364</v>
      </c>
      <c r="M2844">
        <v>0</v>
      </c>
      <c r="N2844">
        <v>78243</v>
      </c>
      <c r="O2844">
        <v>1487648</v>
      </c>
      <c r="Q2844">
        <v>0</v>
      </c>
      <c r="R2844">
        <v>1249053918</v>
      </c>
      <c r="S2844">
        <v>1249086298</v>
      </c>
      <c r="W2844">
        <v>0</v>
      </c>
      <c r="X2844">
        <v>1455268</v>
      </c>
      <c r="Y2844">
        <v>3322883</v>
      </c>
      <c r="Z2844">
        <v>-1867615</v>
      </c>
      <c r="AA2844">
        <v>0</v>
      </c>
      <c r="AB2844">
        <v>-1867615</v>
      </c>
    </row>
    <row r="2845" spans="1:28" x14ac:dyDescent="0.25">
      <c r="A2845">
        <v>166921</v>
      </c>
      <c r="B2845">
        <v>830080640</v>
      </c>
      <c r="C2845" s="1">
        <v>43830</v>
      </c>
      <c r="D2845" t="s">
        <v>92</v>
      </c>
      <c r="E2845" t="s">
        <v>12089</v>
      </c>
      <c r="F2845" t="s">
        <v>12088</v>
      </c>
      <c r="G2845">
        <v>79902835</v>
      </c>
      <c r="H2845">
        <v>56415292</v>
      </c>
      <c r="I2845">
        <v>23487543</v>
      </c>
      <c r="J2845">
        <v>3055808</v>
      </c>
      <c r="K2845">
        <v>11613962</v>
      </c>
      <c r="L2845">
        <v>8178779</v>
      </c>
      <c r="M2845">
        <v>0</v>
      </c>
      <c r="N2845">
        <v>100781</v>
      </c>
      <c r="O2845">
        <v>6851391</v>
      </c>
      <c r="Q2845">
        <v>0</v>
      </c>
      <c r="R2845">
        <v>1713782661</v>
      </c>
      <c r="S2845">
        <v>1712559990</v>
      </c>
      <c r="W2845">
        <v>0</v>
      </c>
      <c r="X2845">
        <v>8074062</v>
      </c>
      <c r="Y2845">
        <v>4290459</v>
      </c>
      <c r="Z2845">
        <v>3783603</v>
      </c>
      <c r="AA2845">
        <v>0</v>
      </c>
      <c r="AB2845">
        <v>3783603</v>
      </c>
    </row>
    <row r="2846" spans="1:28" x14ac:dyDescent="0.25">
      <c r="A2846">
        <v>166950</v>
      </c>
      <c r="B2846">
        <v>830110433</v>
      </c>
      <c r="C2846" s="1">
        <v>43830</v>
      </c>
      <c r="D2846" t="s">
        <v>92</v>
      </c>
      <c r="E2846" t="s">
        <v>12089</v>
      </c>
      <c r="F2846" t="s">
        <v>12087</v>
      </c>
      <c r="G2846">
        <v>60684130</v>
      </c>
      <c r="H2846">
        <v>50188649</v>
      </c>
      <c r="I2846">
        <v>10495481</v>
      </c>
      <c r="J2846">
        <v>1361744</v>
      </c>
      <c r="K2846">
        <v>3633818</v>
      </c>
      <c r="L2846">
        <v>4913850</v>
      </c>
      <c r="M2846">
        <v>143176</v>
      </c>
      <c r="O2846">
        <v>3166381</v>
      </c>
      <c r="Q2846">
        <v>0</v>
      </c>
      <c r="R2846">
        <v>612402</v>
      </c>
      <c r="S2846">
        <v>315438</v>
      </c>
      <c r="W2846">
        <v>0</v>
      </c>
      <c r="X2846">
        <v>3463345</v>
      </c>
      <c r="Y2846">
        <v>1175959</v>
      </c>
      <c r="Z2846">
        <v>2287386</v>
      </c>
      <c r="AB2846">
        <v>2287386</v>
      </c>
    </row>
    <row r="2847" spans="1:28" x14ac:dyDescent="0.25">
      <c r="A2847">
        <v>166950</v>
      </c>
      <c r="B2847">
        <v>830110433</v>
      </c>
      <c r="C2847" s="1">
        <v>43830</v>
      </c>
      <c r="D2847" t="s">
        <v>92</v>
      </c>
      <c r="E2847" t="s">
        <v>12089</v>
      </c>
      <c r="F2847" t="s">
        <v>12088</v>
      </c>
      <c r="G2847">
        <v>55974259</v>
      </c>
      <c r="H2847">
        <v>45328906</v>
      </c>
      <c r="I2847">
        <v>10645353</v>
      </c>
      <c r="J2847">
        <v>1245744</v>
      </c>
      <c r="K2847">
        <v>3987289</v>
      </c>
      <c r="L2847">
        <v>4624197</v>
      </c>
      <c r="M2847">
        <v>828596</v>
      </c>
      <c r="O2847">
        <v>2451015</v>
      </c>
      <c r="Q2847">
        <v>0</v>
      </c>
      <c r="R2847">
        <v>1699398</v>
      </c>
      <c r="S2847">
        <v>297042</v>
      </c>
      <c r="W2847">
        <v>0</v>
      </c>
      <c r="X2847">
        <v>3853371</v>
      </c>
      <c r="Y2847">
        <v>1467348</v>
      </c>
      <c r="Z2847">
        <v>2386023</v>
      </c>
      <c r="AB2847">
        <v>2386023</v>
      </c>
    </row>
    <row r="2848" spans="1:28" x14ac:dyDescent="0.25">
      <c r="A2848">
        <v>166998</v>
      </c>
      <c r="B2848">
        <v>805003032</v>
      </c>
      <c r="C2848" s="1">
        <v>43830</v>
      </c>
      <c r="D2848" t="s">
        <v>92</v>
      </c>
      <c r="E2848" t="s">
        <v>12089</v>
      </c>
      <c r="F2848" t="s">
        <v>12087</v>
      </c>
      <c r="G2848">
        <v>23211285</v>
      </c>
      <c r="H2848">
        <v>19981514</v>
      </c>
      <c r="I2848">
        <v>3229771</v>
      </c>
      <c r="J2848">
        <v>20000</v>
      </c>
      <c r="K2848">
        <v>1494497</v>
      </c>
      <c r="L2848">
        <v>1241298</v>
      </c>
      <c r="M2848">
        <v>312729</v>
      </c>
      <c r="O2848">
        <v>201247</v>
      </c>
      <c r="R2848">
        <v>147894</v>
      </c>
      <c r="S2848">
        <v>250869</v>
      </c>
      <c r="X2848">
        <v>98272</v>
      </c>
      <c r="Y2848">
        <v>143416</v>
      </c>
      <c r="Z2848">
        <v>-45144</v>
      </c>
      <c r="AB2848">
        <v>-45144</v>
      </c>
    </row>
    <row r="2849" spans="1:28" x14ac:dyDescent="0.25">
      <c r="A2849">
        <v>166998</v>
      </c>
      <c r="B2849">
        <v>805003032</v>
      </c>
      <c r="C2849" s="1">
        <v>43830</v>
      </c>
      <c r="D2849" t="s">
        <v>92</v>
      </c>
      <c r="E2849" t="s">
        <v>12089</v>
      </c>
      <c r="F2849" t="s">
        <v>12088</v>
      </c>
      <c r="G2849">
        <v>27039027</v>
      </c>
      <c r="H2849">
        <v>24110336</v>
      </c>
      <c r="I2849">
        <v>2928691</v>
      </c>
      <c r="J2849">
        <v>13324</v>
      </c>
      <c r="K2849">
        <v>1007581</v>
      </c>
      <c r="L2849">
        <v>1630168</v>
      </c>
      <c r="M2849">
        <v>284400</v>
      </c>
      <c r="O2849">
        <v>19866</v>
      </c>
      <c r="R2849">
        <v>6629</v>
      </c>
      <c r="X2849">
        <v>26495</v>
      </c>
      <c r="Y2849">
        <v>119636</v>
      </c>
      <c r="Z2849">
        <v>-93141</v>
      </c>
      <c r="AB2849">
        <v>-93141</v>
      </c>
    </row>
    <row r="2850" spans="1:28" x14ac:dyDescent="0.25">
      <c r="A2850">
        <v>166999</v>
      </c>
      <c r="B2850">
        <v>900174535</v>
      </c>
      <c r="C2850" s="1">
        <v>43830</v>
      </c>
      <c r="D2850" t="s">
        <v>92</v>
      </c>
      <c r="E2850" t="s">
        <v>12089</v>
      </c>
      <c r="F2850" t="s">
        <v>12087</v>
      </c>
      <c r="G2850">
        <v>530460</v>
      </c>
      <c r="H2850">
        <v>219250</v>
      </c>
      <c r="I2850">
        <v>311210</v>
      </c>
      <c r="L2850">
        <v>276186</v>
      </c>
      <c r="M2850">
        <v>1597</v>
      </c>
      <c r="O2850">
        <v>33427</v>
      </c>
      <c r="X2850">
        <v>33427</v>
      </c>
      <c r="Y2850">
        <v>-250483</v>
      </c>
      <c r="Z2850">
        <v>283910</v>
      </c>
      <c r="AB2850">
        <v>283910</v>
      </c>
    </row>
    <row r="2851" spans="1:28" x14ac:dyDescent="0.25">
      <c r="A2851">
        <v>166999</v>
      </c>
      <c r="B2851">
        <v>900174535</v>
      </c>
      <c r="C2851" s="1">
        <v>43830</v>
      </c>
      <c r="D2851" t="s">
        <v>92</v>
      </c>
      <c r="E2851" t="s">
        <v>12089</v>
      </c>
      <c r="F2851" t="s">
        <v>12088</v>
      </c>
      <c r="G2851">
        <v>527339</v>
      </c>
      <c r="H2851">
        <v>202487</v>
      </c>
      <c r="I2851">
        <v>324852</v>
      </c>
      <c r="L2851">
        <v>281000</v>
      </c>
      <c r="M2851">
        <v>10838</v>
      </c>
      <c r="O2851">
        <v>33014</v>
      </c>
      <c r="X2851">
        <v>33014</v>
      </c>
      <c r="Y2851">
        <v>130674</v>
      </c>
      <c r="Z2851">
        <v>-97660</v>
      </c>
      <c r="AB2851">
        <v>-97660</v>
      </c>
    </row>
    <row r="2852" spans="1:28" x14ac:dyDescent="0.25">
      <c r="A2852">
        <v>167030</v>
      </c>
      <c r="B2852">
        <v>900338494</v>
      </c>
      <c r="C2852" s="1">
        <v>43830</v>
      </c>
      <c r="D2852" t="s">
        <v>92</v>
      </c>
      <c r="E2852" t="s">
        <v>12089</v>
      </c>
      <c r="F2852" t="s">
        <v>12087</v>
      </c>
      <c r="G2852">
        <v>204366276</v>
      </c>
      <c r="H2852">
        <v>149100579</v>
      </c>
      <c r="I2852">
        <v>55265697</v>
      </c>
      <c r="J2852">
        <v>1196494</v>
      </c>
      <c r="K2852">
        <v>14034403</v>
      </c>
      <c r="L2852">
        <v>3283474</v>
      </c>
      <c r="M2852">
        <v>2997245</v>
      </c>
      <c r="N2852">
        <v>-287680</v>
      </c>
      <c r="O2852">
        <v>35859389</v>
      </c>
      <c r="R2852">
        <v>5864461</v>
      </c>
      <c r="S2852">
        <v>1832050</v>
      </c>
      <c r="W2852">
        <v>199236</v>
      </c>
      <c r="X2852">
        <v>40083960</v>
      </c>
      <c r="Y2852">
        <v>7830236</v>
      </c>
      <c r="Z2852">
        <v>32253724</v>
      </c>
      <c r="AB2852">
        <v>32253724</v>
      </c>
    </row>
    <row r="2853" spans="1:28" x14ac:dyDescent="0.25">
      <c r="A2853">
        <v>167030</v>
      </c>
      <c r="B2853">
        <v>900338494</v>
      </c>
      <c r="C2853" s="1">
        <v>43830</v>
      </c>
      <c r="D2853" t="s">
        <v>92</v>
      </c>
      <c r="E2853" t="s">
        <v>12089</v>
      </c>
      <c r="F2853" t="s">
        <v>12088</v>
      </c>
      <c r="G2853">
        <v>199118117</v>
      </c>
      <c r="H2853">
        <v>146933974</v>
      </c>
      <c r="I2853">
        <v>52184143</v>
      </c>
      <c r="J2853">
        <v>1249908</v>
      </c>
      <c r="K2853">
        <v>13891991</v>
      </c>
      <c r="L2853">
        <v>3270770</v>
      </c>
      <c r="M2853">
        <v>3138537</v>
      </c>
      <c r="O2853">
        <v>33132753</v>
      </c>
      <c r="R2853">
        <v>4927025</v>
      </c>
      <c r="S2853">
        <v>2228510</v>
      </c>
      <c r="X2853">
        <v>35831268</v>
      </c>
      <c r="Y2853">
        <v>7546018</v>
      </c>
      <c r="Z2853">
        <v>28285250</v>
      </c>
      <c r="AB2853">
        <v>28285250</v>
      </c>
    </row>
    <row r="2854" spans="1:28" x14ac:dyDescent="0.25">
      <c r="A2854">
        <v>167042</v>
      </c>
      <c r="B2854">
        <v>900298861</v>
      </c>
      <c r="C2854" s="1">
        <v>43830</v>
      </c>
      <c r="D2854" t="s">
        <v>92</v>
      </c>
      <c r="E2854" t="s">
        <v>12089</v>
      </c>
      <c r="F2854" t="s">
        <v>12087</v>
      </c>
      <c r="G2854">
        <v>761833158</v>
      </c>
      <c r="H2854">
        <v>705076112</v>
      </c>
      <c r="I2854">
        <v>56757046</v>
      </c>
      <c r="J2854">
        <v>5253322</v>
      </c>
      <c r="K2854">
        <v>41191267</v>
      </c>
      <c r="L2854">
        <v>3302179</v>
      </c>
      <c r="M2854">
        <v>397941</v>
      </c>
      <c r="O2854">
        <v>17118981</v>
      </c>
      <c r="S2854">
        <v>12131117</v>
      </c>
      <c r="X2854">
        <v>4987864</v>
      </c>
      <c r="Y2854">
        <v>2235259</v>
      </c>
      <c r="Z2854">
        <v>2752605</v>
      </c>
      <c r="AB2854">
        <v>2752605</v>
      </c>
    </row>
    <row r="2855" spans="1:28" x14ac:dyDescent="0.25">
      <c r="A2855">
        <v>167042</v>
      </c>
      <c r="B2855">
        <v>900298861</v>
      </c>
      <c r="C2855" s="1">
        <v>43830</v>
      </c>
      <c r="D2855" t="s">
        <v>92</v>
      </c>
      <c r="E2855" t="s">
        <v>12089</v>
      </c>
      <c r="F2855" t="s">
        <v>12088</v>
      </c>
      <c r="G2855">
        <v>675104863</v>
      </c>
      <c r="H2855">
        <v>624943014</v>
      </c>
      <c r="I2855">
        <v>50161849</v>
      </c>
      <c r="J2855">
        <v>8358447</v>
      </c>
      <c r="K2855">
        <v>34252987</v>
      </c>
      <c r="L2855">
        <v>2853915</v>
      </c>
      <c r="M2855">
        <v>2383907</v>
      </c>
      <c r="O2855">
        <v>19029487</v>
      </c>
      <c r="S2855">
        <v>9041282</v>
      </c>
      <c r="X2855">
        <v>9988205</v>
      </c>
      <c r="Y2855">
        <v>3338029</v>
      </c>
      <c r="Z2855">
        <v>6650176</v>
      </c>
      <c r="AB2855">
        <v>6650176</v>
      </c>
    </row>
    <row r="2856" spans="1:28" x14ac:dyDescent="0.25">
      <c r="A2856">
        <v>167048</v>
      </c>
      <c r="B2856">
        <v>900564632</v>
      </c>
      <c r="C2856" s="1">
        <v>43830</v>
      </c>
      <c r="D2856" t="s">
        <v>92</v>
      </c>
      <c r="E2856" t="s">
        <v>12089</v>
      </c>
      <c r="F2856" t="s">
        <v>12087</v>
      </c>
      <c r="G2856">
        <v>19948900</v>
      </c>
      <c r="I2856">
        <v>19948900</v>
      </c>
      <c r="L2856">
        <v>389531</v>
      </c>
      <c r="O2856">
        <v>19559369</v>
      </c>
      <c r="R2856">
        <v>514523</v>
      </c>
      <c r="S2856">
        <v>95198</v>
      </c>
      <c r="X2856">
        <v>19978694</v>
      </c>
      <c r="Y2856">
        <v>114848</v>
      </c>
      <c r="Z2856">
        <v>19863846</v>
      </c>
      <c r="AB2856">
        <v>19863846</v>
      </c>
    </row>
    <row r="2857" spans="1:28" x14ac:dyDescent="0.25">
      <c r="A2857">
        <v>167048</v>
      </c>
      <c r="B2857">
        <v>900564632</v>
      </c>
      <c r="C2857" s="1">
        <v>43830</v>
      </c>
      <c r="D2857" t="s">
        <v>92</v>
      </c>
      <c r="E2857" t="s">
        <v>12089</v>
      </c>
      <c r="F2857" t="s">
        <v>12088</v>
      </c>
      <c r="G2857">
        <v>23264351</v>
      </c>
      <c r="I2857">
        <v>23264351</v>
      </c>
      <c r="L2857">
        <v>428364</v>
      </c>
      <c r="M2857">
        <v>1</v>
      </c>
      <c r="O2857">
        <v>22835986</v>
      </c>
      <c r="R2857">
        <v>673976</v>
      </c>
      <c r="S2857">
        <v>102329</v>
      </c>
      <c r="X2857">
        <v>23407633</v>
      </c>
      <c r="Y2857">
        <v>327196</v>
      </c>
      <c r="Z2857">
        <v>23080437</v>
      </c>
      <c r="AB2857">
        <v>23080437</v>
      </c>
    </row>
    <row r="2858" spans="1:28" x14ac:dyDescent="0.25">
      <c r="A2858">
        <v>167054</v>
      </c>
      <c r="B2858">
        <v>805006833</v>
      </c>
      <c r="C2858" s="1">
        <v>43830</v>
      </c>
      <c r="D2858" t="s">
        <v>92</v>
      </c>
      <c r="E2858" t="s">
        <v>12089</v>
      </c>
      <c r="F2858" t="s">
        <v>12087</v>
      </c>
      <c r="G2858">
        <v>9529158</v>
      </c>
      <c r="H2858">
        <v>6017220</v>
      </c>
      <c r="I2858">
        <v>3511938</v>
      </c>
      <c r="K2858">
        <v>2014724</v>
      </c>
      <c r="L2858">
        <v>1008811</v>
      </c>
      <c r="M2858">
        <v>384408</v>
      </c>
      <c r="N2858">
        <v>420621</v>
      </c>
      <c r="O2858">
        <v>524616</v>
      </c>
      <c r="R2858">
        <v>281842</v>
      </c>
      <c r="S2858">
        <v>543265</v>
      </c>
      <c r="X2858">
        <v>263193</v>
      </c>
      <c r="Y2858">
        <v>99223</v>
      </c>
      <c r="Z2858">
        <v>163970</v>
      </c>
      <c r="AB2858">
        <v>163970</v>
      </c>
    </row>
    <row r="2859" spans="1:28" x14ac:dyDescent="0.25">
      <c r="A2859">
        <v>167054</v>
      </c>
      <c r="B2859">
        <v>805006833</v>
      </c>
      <c r="C2859" s="1">
        <v>43830</v>
      </c>
      <c r="D2859" t="s">
        <v>92</v>
      </c>
      <c r="E2859" t="s">
        <v>12089</v>
      </c>
      <c r="F2859" t="s">
        <v>12088</v>
      </c>
      <c r="G2859">
        <v>10597319</v>
      </c>
      <c r="H2859">
        <v>6761294</v>
      </c>
      <c r="I2859">
        <v>3836025</v>
      </c>
      <c r="K2859">
        <v>1840936</v>
      </c>
      <c r="L2859">
        <v>1044308</v>
      </c>
      <c r="M2859">
        <v>72014</v>
      </c>
      <c r="N2859">
        <v>398042</v>
      </c>
      <c r="O2859">
        <v>1276809</v>
      </c>
      <c r="R2859">
        <v>84199</v>
      </c>
      <c r="S2859">
        <v>279269</v>
      </c>
      <c r="X2859">
        <v>1081739</v>
      </c>
      <c r="Y2859">
        <v>382562</v>
      </c>
      <c r="Z2859">
        <v>699177</v>
      </c>
      <c r="AB2859">
        <v>699177</v>
      </c>
    </row>
    <row r="2860" spans="1:28" x14ac:dyDescent="0.25">
      <c r="A2860">
        <v>167066</v>
      </c>
      <c r="B2860">
        <v>860068070</v>
      </c>
      <c r="C2860" s="1">
        <v>43830</v>
      </c>
      <c r="D2860" t="s">
        <v>92</v>
      </c>
      <c r="E2860" t="s">
        <v>12089</v>
      </c>
      <c r="F2860" t="s">
        <v>12087</v>
      </c>
      <c r="G2860">
        <v>36729098</v>
      </c>
      <c r="H2860">
        <v>30695386</v>
      </c>
      <c r="I2860">
        <v>6033712</v>
      </c>
      <c r="J2860">
        <v>1514776</v>
      </c>
      <c r="K2860">
        <v>3404457</v>
      </c>
      <c r="L2860">
        <v>2056048</v>
      </c>
      <c r="M2860">
        <v>1684907</v>
      </c>
      <c r="O2860">
        <v>403076</v>
      </c>
      <c r="Q2860">
        <v>0</v>
      </c>
      <c r="R2860">
        <v>17072</v>
      </c>
      <c r="S2860">
        <v>284932</v>
      </c>
      <c r="W2860">
        <v>0</v>
      </c>
      <c r="X2860">
        <v>135216</v>
      </c>
      <c r="Y2860">
        <v>-427762</v>
      </c>
      <c r="Z2860">
        <v>562978</v>
      </c>
      <c r="AA2860">
        <v>0</v>
      </c>
      <c r="AB2860">
        <v>562978</v>
      </c>
    </row>
    <row r="2861" spans="1:28" x14ac:dyDescent="0.25">
      <c r="A2861">
        <v>167066</v>
      </c>
      <c r="B2861">
        <v>860068070</v>
      </c>
      <c r="C2861" s="1">
        <v>43830</v>
      </c>
      <c r="D2861" t="s">
        <v>92</v>
      </c>
      <c r="E2861" t="s">
        <v>12089</v>
      </c>
      <c r="F2861" t="s">
        <v>12088</v>
      </c>
      <c r="G2861">
        <v>24717411</v>
      </c>
      <c r="H2861">
        <v>20489404</v>
      </c>
      <c r="I2861">
        <v>4228007</v>
      </c>
      <c r="J2861">
        <v>1600718</v>
      </c>
      <c r="K2861">
        <v>2906258</v>
      </c>
      <c r="L2861">
        <v>2213454</v>
      </c>
      <c r="M2861">
        <v>1472860</v>
      </c>
      <c r="O2861">
        <v>-763847</v>
      </c>
      <c r="Q2861">
        <v>0</v>
      </c>
      <c r="R2861">
        <v>7648</v>
      </c>
      <c r="S2861">
        <v>181006</v>
      </c>
      <c r="W2861">
        <v>0</v>
      </c>
      <c r="X2861">
        <v>-937205</v>
      </c>
      <c r="Y2861">
        <v>42483</v>
      </c>
      <c r="Z2861">
        <v>-979688</v>
      </c>
      <c r="AA2861">
        <v>0</v>
      </c>
      <c r="AB2861">
        <v>-979688</v>
      </c>
    </row>
    <row r="2862" spans="1:28" x14ac:dyDescent="0.25">
      <c r="A2862">
        <v>167076</v>
      </c>
      <c r="B2862">
        <v>900134570</v>
      </c>
      <c r="C2862" s="1">
        <v>43830</v>
      </c>
      <c r="D2862" t="s">
        <v>92</v>
      </c>
      <c r="E2862" t="s">
        <v>12089</v>
      </c>
      <c r="F2862" t="s">
        <v>12087</v>
      </c>
      <c r="G2862">
        <v>72917402</v>
      </c>
      <c r="H2862">
        <v>51297101</v>
      </c>
      <c r="I2862">
        <v>21620301</v>
      </c>
      <c r="L2862">
        <v>14606629</v>
      </c>
      <c r="M2862">
        <v>2395661</v>
      </c>
      <c r="O2862">
        <v>4618011</v>
      </c>
      <c r="R2862">
        <v>1113373</v>
      </c>
      <c r="S2862">
        <v>7892100</v>
      </c>
      <c r="X2862">
        <v>-2160716</v>
      </c>
      <c r="Y2862">
        <v>270171</v>
      </c>
      <c r="Z2862">
        <v>-2430887</v>
      </c>
      <c r="AB2862">
        <v>-2430887</v>
      </c>
    </row>
    <row r="2863" spans="1:28" x14ac:dyDescent="0.25">
      <c r="A2863">
        <v>167076</v>
      </c>
      <c r="B2863">
        <v>900134570</v>
      </c>
      <c r="C2863" s="1">
        <v>43830</v>
      </c>
      <c r="D2863" t="s">
        <v>92</v>
      </c>
      <c r="E2863" t="s">
        <v>12089</v>
      </c>
      <c r="F2863" t="s">
        <v>12088</v>
      </c>
      <c r="G2863">
        <v>57090211</v>
      </c>
      <c r="H2863">
        <v>39580498</v>
      </c>
      <c r="I2863">
        <v>17509713</v>
      </c>
      <c r="L2863">
        <v>12377896</v>
      </c>
      <c r="M2863">
        <v>1094080</v>
      </c>
      <c r="O2863">
        <v>4037737</v>
      </c>
      <c r="R2863">
        <v>5696405</v>
      </c>
      <c r="S2863">
        <v>84784</v>
      </c>
      <c r="X2863">
        <v>9649358</v>
      </c>
      <c r="Y2863">
        <v>-4211640</v>
      </c>
      <c r="Z2863">
        <v>13860998</v>
      </c>
      <c r="AB2863">
        <v>13860998</v>
      </c>
    </row>
    <row r="2864" spans="1:28" x14ac:dyDescent="0.25">
      <c r="A2864">
        <v>167080</v>
      </c>
      <c r="B2864">
        <v>860002190</v>
      </c>
      <c r="C2864" s="1">
        <v>43830</v>
      </c>
      <c r="D2864" t="s">
        <v>92</v>
      </c>
      <c r="E2864" t="s">
        <v>12089</v>
      </c>
      <c r="F2864" t="s">
        <v>12087</v>
      </c>
      <c r="G2864">
        <v>10054777</v>
      </c>
      <c r="H2864">
        <v>0</v>
      </c>
      <c r="I2864">
        <v>10054777</v>
      </c>
      <c r="J2864">
        <v>831528</v>
      </c>
      <c r="K2864">
        <v>5441774</v>
      </c>
      <c r="L2864">
        <v>8427265</v>
      </c>
      <c r="M2864">
        <v>984275</v>
      </c>
      <c r="O2864">
        <v>-3967009</v>
      </c>
      <c r="S2864">
        <v>535072</v>
      </c>
      <c r="X2864">
        <v>-4502081</v>
      </c>
      <c r="Y2864">
        <v>79968</v>
      </c>
      <c r="Z2864">
        <v>-4582049</v>
      </c>
      <c r="AB2864">
        <v>-4582049</v>
      </c>
    </row>
    <row r="2865" spans="1:28" x14ac:dyDescent="0.25">
      <c r="A2865">
        <v>167080</v>
      </c>
      <c r="B2865">
        <v>860002190</v>
      </c>
      <c r="C2865" s="1">
        <v>43830</v>
      </c>
      <c r="D2865" t="s">
        <v>92</v>
      </c>
      <c r="E2865" t="s">
        <v>12089</v>
      </c>
      <c r="F2865" t="s">
        <v>12088</v>
      </c>
      <c r="G2865">
        <v>9360979</v>
      </c>
      <c r="H2865">
        <v>15154</v>
      </c>
      <c r="I2865">
        <v>9345825</v>
      </c>
      <c r="J2865">
        <v>777409</v>
      </c>
      <c r="K2865">
        <v>4034501</v>
      </c>
      <c r="L2865">
        <v>7711528</v>
      </c>
      <c r="M2865">
        <v>1483862</v>
      </c>
      <c r="O2865">
        <v>-3106657</v>
      </c>
      <c r="R2865">
        <v>630038</v>
      </c>
      <c r="X2865">
        <v>-2476619</v>
      </c>
      <c r="Y2865">
        <v>77357</v>
      </c>
      <c r="Z2865">
        <v>-2553976</v>
      </c>
      <c r="AB2865">
        <v>-2553976</v>
      </c>
    </row>
    <row r="2866" spans="1:28" x14ac:dyDescent="0.25">
      <c r="A2866">
        <v>167084</v>
      </c>
      <c r="B2866">
        <v>900701739</v>
      </c>
      <c r="C2866" s="1">
        <v>43830</v>
      </c>
      <c r="D2866" t="s">
        <v>92</v>
      </c>
      <c r="E2866" t="s">
        <v>12089</v>
      </c>
      <c r="F2866" t="s">
        <v>12087</v>
      </c>
      <c r="G2866">
        <v>4266421</v>
      </c>
      <c r="H2866">
        <v>3671096</v>
      </c>
      <c r="I2866">
        <v>595325</v>
      </c>
      <c r="J2866">
        <v>197162</v>
      </c>
      <c r="K2866">
        <v>263515</v>
      </c>
      <c r="L2866">
        <v>363862</v>
      </c>
      <c r="M2866">
        <v>18535</v>
      </c>
      <c r="O2866">
        <v>146575</v>
      </c>
      <c r="X2866">
        <v>146575</v>
      </c>
      <c r="Y2866">
        <v>18793</v>
      </c>
      <c r="Z2866">
        <v>127782</v>
      </c>
      <c r="AB2866">
        <v>127782</v>
      </c>
    </row>
    <row r="2867" spans="1:28" x14ac:dyDescent="0.25">
      <c r="A2867">
        <v>167084</v>
      </c>
      <c r="B2867">
        <v>900701739</v>
      </c>
      <c r="C2867" s="1">
        <v>43830</v>
      </c>
      <c r="D2867" t="s">
        <v>92</v>
      </c>
      <c r="E2867" t="s">
        <v>12089</v>
      </c>
      <c r="F2867" t="s">
        <v>12088</v>
      </c>
      <c r="G2867">
        <v>4584500</v>
      </c>
      <c r="H2867">
        <v>3943238</v>
      </c>
      <c r="I2867">
        <v>641262</v>
      </c>
      <c r="J2867">
        <v>45225</v>
      </c>
      <c r="K2867">
        <v>264306</v>
      </c>
      <c r="L2867">
        <v>317913</v>
      </c>
      <c r="M2867">
        <v>5106</v>
      </c>
      <c r="N2867">
        <v>0</v>
      </c>
      <c r="O2867">
        <v>99162</v>
      </c>
      <c r="Q2867">
        <v>0</v>
      </c>
      <c r="R2867">
        <v>0</v>
      </c>
      <c r="S2867">
        <v>0</v>
      </c>
      <c r="W2867">
        <v>0</v>
      </c>
      <c r="X2867">
        <v>99162</v>
      </c>
      <c r="Y2867">
        <v>35928</v>
      </c>
      <c r="Z2867">
        <v>63234</v>
      </c>
      <c r="AA2867">
        <v>0</v>
      </c>
      <c r="AB2867">
        <v>63234</v>
      </c>
    </row>
    <row r="2868" spans="1:28" x14ac:dyDescent="0.25">
      <c r="A2868">
        <v>167097</v>
      </c>
      <c r="B2868">
        <v>900266595</v>
      </c>
      <c r="C2868" s="1">
        <v>43830</v>
      </c>
      <c r="D2868" t="s">
        <v>92</v>
      </c>
      <c r="E2868" t="s">
        <v>12089</v>
      </c>
      <c r="F2868" t="s">
        <v>12087</v>
      </c>
      <c r="G2868">
        <v>8004833</v>
      </c>
      <c r="H2868">
        <v>2937110</v>
      </c>
      <c r="I2868">
        <v>5067723</v>
      </c>
      <c r="K2868">
        <v>1719029</v>
      </c>
      <c r="L2868">
        <v>2303915</v>
      </c>
      <c r="M2868">
        <v>96981</v>
      </c>
      <c r="N2868">
        <v>201614</v>
      </c>
      <c r="O2868">
        <v>1149412</v>
      </c>
      <c r="S2868">
        <v>52646</v>
      </c>
      <c r="X2868">
        <v>1096766</v>
      </c>
      <c r="Y2868">
        <v>371738</v>
      </c>
      <c r="Z2868">
        <v>725028</v>
      </c>
      <c r="AB2868">
        <v>725028</v>
      </c>
    </row>
    <row r="2869" spans="1:28" x14ac:dyDescent="0.25">
      <c r="A2869">
        <v>167097</v>
      </c>
      <c r="B2869">
        <v>900266595</v>
      </c>
      <c r="C2869" s="1">
        <v>43830</v>
      </c>
      <c r="D2869" t="s">
        <v>92</v>
      </c>
      <c r="E2869" t="s">
        <v>12089</v>
      </c>
      <c r="F2869" t="s">
        <v>12088</v>
      </c>
      <c r="G2869">
        <v>6805384</v>
      </c>
      <c r="H2869">
        <v>2568757</v>
      </c>
      <c r="I2869">
        <v>4236627</v>
      </c>
      <c r="J2869">
        <v>123244</v>
      </c>
      <c r="K2869">
        <v>1472938</v>
      </c>
      <c r="L2869">
        <v>2087785</v>
      </c>
      <c r="M2869">
        <v>112822</v>
      </c>
      <c r="O2869">
        <v>686326</v>
      </c>
      <c r="S2869">
        <v>37389</v>
      </c>
      <c r="X2869">
        <v>648937</v>
      </c>
      <c r="Y2869">
        <v>237095</v>
      </c>
      <c r="Z2869">
        <v>411842</v>
      </c>
      <c r="AB2869">
        <v>411842</v>
      </c>
    </row>
    <row r="2870" spans="1:28" x14ac:dyDescent="0.25">
      <c r="A2870">
        <v>167100</v>
      </c>
      <c r="B2870">
        <v>830001133</v>
      </c>
      <c r="C2870" s="1">
        <v>43830</v>
      </c>
      <c r="D2870" t="s">
        <v>92</v>
      </c>
      <c r="E2870" t="s">
        <v>12089</v>
      </c>
      <c r="F2870" t="s">
        <v>12087</v>
      </c>
      <c r="G2870">
        <v>59621567</v>
      </c>
      <c r="I2870">
        <v>59621567</v>
      </c>
      <c r="K2870">
        <v>27606890</v>
      </c>
      <c r="L2870">
        <v>23428617</v>
      </c>
      <c r="M2870">
        <v>2733834</v>
      </c>
      <c r="N2870">
        <v>1510635</v>
      </c>
      <c r="O2870">
        <v>7362861</v>
      </c>
      <c r="S2870">
        <v>2495576</v>
      </c>
      <c r="X2870">
        <v>4867285</v>
      </c>
      <c r="Y2870">
        <v>1590748</v>
      </c>
      <c r="Z2870">
        <v>3276537</v>
      </c>
      <c r="AB2870">
        <v>3276537</v>
      </c>
    </row>
    <row r="2871" spans="1:28" x14ac:dyDescent="0.25">
      <c r="A2871">
        <v>167100</v>
      </c>
      <c r="B2871">
        <v>830001133</v>
      </c>
      <c r="C2871" s="1">
        <v>43830</v>
      </c>
      <c r="D2871" t="s">
        <v>92</v>
      </c>
      <c r="E2871" t="s">
        <v>12089</v>
      </c>
      <c r="F2871" t="s">
        <v>12088</v>
      </c>
      <c r="G2871">
        <v>62229988</v>
      </c>
      <c r="I2871">
        <v>62229988</v>
      </c>
      <c r="J2871">
        <v>858467</v>
      </c>
      <c r="K2871">
        <v>24999130</v>
      </c>
      <c r="L2871">
        <v>23861537</v>
      </c>
      <c r="M2871">
        <v>2632986</v>
      </c>
      <c r="O2871">
        <v>11594802</v>
      </c>
      <c r="R2871">
        <v>14103</v>
      </c>
      <c r="S2871">
        <v>6538182</v>
      </c>
      <c r="X2871">
        <v>5070723</v>
      </c>
      <c r="Y2871">
        <v>2263039</v>
      </c>
      <c r="Z2871">
        <v>2807684</v>
      </c>
      <c r="AB2871">
        <v>2807684</v>
      </c>
    </row>
    <row r="2872" spans="1:28" x14ac:dyDescent="0.25">
      <c r="A2872">
        <v>167127</v>
      </c>
      <c r="B2872">
        <v>860029978</v>
      </c>
      <c r="C2872" s="1">
        <v>43830</v>
      </c>
      <c r="D2872" t="s">
        <v>92</v>
      </c>
      <c r="E2872" t="s">
        <v>12089</v>
      </c>
      <c r="F2872" t="s">
        <v>12087</v>
      </c>
      <c r="G2872">
        <v>157086796</v>
      </c>
      <c r="H2872">
        <v>74959648</v>
      </c>
      <c r="I2872">
        <v>82127148</v>
      </c>
      <c r="J2872">
        <v>4309239</v>
      </c>
      <c r="K2872">
        <v>57018606</v>
      </c>
      <c r="L2872">
        <v>10724559</v>
      </c>
      <c r="M2872">
        <v>12450253</v>
      </c>
      <c r="O2872">
        <v>6242969</v>
      </c>
      <c r="R2872">
        <v>4764129</v>
      </c>
      <c r="S2872">
        <v>4594448</v>
      </c>
      <c r="X2872">
        <v>6412650</v>
      </c>
      <c r="Y2872">
        <v>2322372</v>
      </c>
      <c r="Z2872">
        <v>4090278</v>
      </c>
      <c r="AB2872">
        <v>4090278</v>
      </c>
    </row>
    <row r="2873" spans="1:28" x14ac:dyDescent="0.25">
      <c r="A2873">
        <v>167127</v>
      </c>
      <c r="B2873">
        <v>860029978</v>
      </c>
      <c r="C2873" s="1">
        <v>43830</v>
      </c>
      <c r="D2873" t="s">
        <v>92</v>
      </c>
      <c r="E2873" t="s">
        <v>12089</v>
      </c>
      <c r="F2873" t="s">
        <v>12088</v>
      </c>
      <c r="G2873">
        <v>141651468</v>
      </c>
      <c r="H2873">
        <v>61584503</v>
      </c>
      <c r="I2873">
        <v>80066965</v>
      </c>
      <c r="J2873">
        <v>5203583</v>
      </c>
      <c r="K2873">
        <v>56332035</v>
      </c>
      <c r="L2873">
        <v>11828850</v>
      </c>
      <c r="M2873">
        <v>6499654</v>
      </c>
      <c r="O2873">
        <v>10610009</v>
      </c>
      <c r="R2873">
        <v>3046784</v>
      </c>
      <c r="S2873">
        <v>2326082</v>
      </c>
      <c r="X2873">
        <v>11330711</v>
      </c>
      <c r="Y2873">
        <v>3063423</v>
      </c>
      <c r="Z2873">
        <v>8267288</v>
      </c>
      <c r="AB2873">
        <v>8267288</v>
      </c>
    </row>
    <row r="2874" spans="1:28" x14ac:dyDescent="0.25">
      <c r="A2874">
        <v>167138</v>
      </c>
      <c r="B2874">
        <v>890903253</v>
      </c>
      <c r="C2874" s="1">
        <v>43830</v>
      </c>
      <c r="D2874" t="s">
        <v>92</v>
      </c>
      <c r="E2874" t="s">
        <v>12089</v>
      </c>
      <c r="F2874" t="s">
        <v>12087</v>
      </c>
      <c r="G2874">
        <v>16249713</v>
      </c>
      <c r="H2874">
        <v>8617611</v>
      </c>
      <c r="I2874">
        <v>7632102</v>
      </c>
      <c r="J2874">
        <v>94737</v>
      </c>
      <c r="K2874">
        <v>4355591</v>
      </c>
      <c r="L2874">
        <v>1261681</v>
      </c>
      <c r="M2874">
        <v>387699</v>
      </c>
      <c r="N2874">
        <v>-76173</v>
      </c>
      <c r="O2874">
        <v>1645695</v>
      </c>
      <c r="R2874">
        <v>690463</v>
      </c>
      <c r="S2874">
        <v>258597</v>
      </c>
      <c r="X2874">
        <v>2077561</v>
      </c>
      <c r="Y2874">
        <v>764614</v>
      </c>
      <c r="Z2874">
        <v>1312947</v>
      </c>
      <c r="AB2874">
        <v>1312947</v>
      </c>
    </row>
    <row r="2875" spans="1:28" x14ac:dyDescent="0.25">
      <c r="A2875">
        <v>167138</v>
      </c>
      <c r="B2875">
        <v>890903253</v>
      </c>
      <c r="C2875" s="1">
        <v>43830</v>
      </c>
      <c r="D2875" t="s">
        <v>92</v>
      </c>
      <c r="E2875" t="s">
        <v>12089</v>
      </c>
      <c r="F2875" t="s">
        <v>12088</v>
      </c>
      <c r="G2875">
        <v>17863680</v>
      </c>
      <c r="H2875">
        <v>9081495</v>
      </c>
      <c r="I2875">
        <v>8782185</v>
      </c>
      <c r="J2875">
        <v>313655</v>
      </c>
      <c r="K2875">
        <v>4200501</v>
      </c>
      <c r="L2875">
        <v>1333118</v>
      </c>
      <c r="M2875">
        <v>828300</v>
      </c>
      <c r="N2875">
        <v>-12911</v>
      </c>
      <c r="O2875">
        <v>2721010</v>
      </c>
      <c r="R2875">
        <v>575690</v>
      </c>
      <c r="S2875">
        <v>158855</v>
      </c>
      <c r="X2875">
        <v>3137845</v>
      </c>
      <c r="Y2875">
        <v>1075935</v>
      </c>
      <c r="Z2875">
        <v>2061910</v>
      </c>
      <c r="AB2875">
        <v>2061910</v>
      </c>
    </row>
    <row r="2876" spans="1:28" x14ac:dyDescent="0.25">
      <c r="A2876">
        <v>167164</v>
      </c>
      <c r="B2876">
        <v>901055991</v>
      </c>
      <c r="C2876" s="1">
        <v>43830</v>
      </c>
      <c r="D2876" t="s">
        <v>92</v>
      </c>
      <c r="E2876" t="s">
        <v>12089</v>
      </c>
      <c r="F2876" t="s">
        <v>12087</v>
      </c>
      <c r="G2876">
        <v>2693579</v>
      </c>
      <c r="H2876">
        <v>2628404</v>
      </c>
      <c r="I2876">
        <v>65175</v>
      </c>
      <c r="J2876">
        <v>94</v>
      </c>
      <c r="K2876">
        <v>0</v>
      </c>
      <c r="L2876">
        <v>53703</v>
      </c>
      <c r="M2876">
        <v>6472</v>
      </c>
      <c r="O2876">
        <v>5094</v>
      </c>
      <c r="R2876">
        <v>313</v>
      </c>
      <c r="S2876">
        <v>5306</v>
      </c>
      <c r="X2876">
        <v>101</v>
      </c>
      <c r="Y2876">
        <v>20</v>
      </c>
      <c r="Z2876">
        <v>81</v>
      </c>
      <c r="AB2876">
        <v>81</v>
      </c>
    </row>
    <row r="2877" spans="1:28" x14ac:dyDescent="0.25">
      <c r="A2877">
        <v>167164</v>
      </c>
      <c r="B2877">
        <v>901055991</v>
      </c>
      <c r="C2877" s="1">
        <v>43830</v>
      </c>
      <c r="D2877" t="s">
        <v>92</v>
      </c>
      <c r="E2877" t="s">
        <v>12089</v>
      </c>
      <c r="F2877" t="s">
        <v>12088</v>
      </c>
      <c r="G2877">
        <v>17373395</v>
      </c>
      <c r="H2877">
        <v>17139405</v>
      </c>
      <c r="I2877">
        <v>233990</v>
      </c>
      <c r="J2877">
        <v>1570</v>
      </c>
      <c r="K2877">
        <v>0</v>
      </c>
      <c r="L2877">
        <v>221457</v>
      </c>
      <c r="M2877">
        <v>4093</v>
      </c>
      <c r="O2877">
        <v>10010</v>
      </c>
      <c r="R2877">
        <v>4093</v>
      </c>
      <c r="X2877">
        <v>14103</v>
      </c>
      <c r="Y2877">
        <v>8949</v>
      </c>
      <c r="Z2877">
        <v>5154</v>
      </c>
      <c r="AB2877">
        <v>5154</v>
      </c>
    </row>
    <row r="2878" spans="1:28" x14ac:dyDescent="0.25">
      <c r="A2878">
        <v>167191</v>
      </c>
      <c r="B2878">
        <v>800160435</v>
      </c>
      <c r="C2878" s="1">
        <v>43830</v>
      </c>
      <c r="D2878" t="s">
        <v>92</v>
      </c>
      <c r="E2878" t="s">
        <v>12089</v>
      </c>
      <c r="F2878" t="s">
        <v>12087</v>
      </c>
      <c r="G2878">
        <v>28554011</v>
      </c>
      <c r="H2878">
        <v>22927146</v>
      </c>
      <c r="I2878">
        <v>5626865</v>
      </c>
      <c r="J2878">
        <v>903675</v>
      </c>
      <c r="K2878">
        <v>2795524</v>
      </c>
      <c r="L2878">
        <v>1492318</v>
      </c>
      <c r="M2878">
        <v>2363924</v>
      </c>
      <c r="O2878">
        <v>-121226</v>
      </c>
      <c r="X2878">
        <v>-121226</v>
      </c>
      <c r="Z2878">
        <v>-121226</v>
      </c>
      <c r="AB2878">
        <v>-121226</v>
      </c>
    </row>
    <row r="2879" spans="1:28" x14ac:dyDescent="0.25">
      <c r="A2879">
        <v>167191</v>
      </c>
      <c r="B2879">
        <v>800160435</v>
      </c>
      <c r="C2879" s="1">
        <v>43830</v>
      </c>
      <c r="D2879" t="s">
        <v>92</v>
      </c>
      <c r="E2879" t="s">
        <v>12089</v>
      </c>
      <c r="F2879" t="s">
        <v>12088</v>
      </c>
      <c r="G2879">
        <v>26937586</v>
      </c>
      <c r="H2879">
        <v>22752408</v>
      </c>
      <c r="I2879">
        <v>4185178</v>
      </c>
      <c r="J2879">
        <v>834842</v>
      </c>
      <c r="K2879">
        <v>2873334</v>
      </c>
      <c r="L2879">
        <v>1236904</v>
      </c>
      <c r="M2879">
        <v>933833</v>
      </c>
      <c r="O2879">
        <v>-24051</v>
      </c>
      <c r="X2879">
        <v>-24051</v>
      </c>
      <c r="Z2879">
        <v>-24051</v>
      </c>
      <c r="AB2879">
        <v>-24051</v>
      </c>
    </row>
    <row r="2880" spans="1:28" x14ac:dyDescent="0.25">
      <c r="A2880">
        <v>167218</v>
      </c>
      <c r="B2880">
        <v>800174043</v>
      </c>
      <c r="C2880" s="1">
        <v>43830</v>
      </c>
      <c r="D2880" t="s">
        <v>92</v>
      </c>
      <c r="E2880" t="s">
        <v>12089</v>
      </c>
      <c r="F2880" t="s">
        <v>12087</v>
      </c>
      <c r="G2880">
        <v>9319202</v>
      </c>
      <c r="H2880">
        <v>3967502</v>
      </c>
      <c r="I2880">
        <v>5351700</v>
      </c>
      <c r="J2880">
        <v>65869</v>
      </c>
      <c r="K2880">
        <v>2069809</v>
      </c>
      <c r="L2880">
        <v>1592896</v>
      </c>
      <c r="N2880">
        <v>-563772</v>
      </c>
      <c r="O2880">
        <v>1191092</v>
      </c>
      <c r="R2880">
        <v>19671</v>
      </c>
      <c r="S2880">
        <v>471262</v>
      </c>
      <c r="X2880">
        <v>739501</v>
      </c>
      <c r="Y2880">
        <v>285437</v>
      </c>
      <c r="Z2880">
        <v>454064</v>
      </c>
      <c r="AB2880">
        <v>454064</v>
      </c>
    </row>
    <row r="2881" spans="1:28" x14ac:dyDescent="0.25">
      <c r="A2881">
        <v>167218</v>
      </c>
      <c r="B2881">
        <v>800174043</v>
      </c>
      <c r="C2881" s="1">
        <v>43830</v>
      </c>
      <c r="D2881" t="s">
        <v>92</v>
      </c>
      <c r="E2881" t="s">
        <v>12089</v>
      </c>
      <c r="F2881" t="s">
        <v>12088</v>
      </c>
      <c r="G2881">
        <v>8248025</v>
      </c>
      <c r="H2881">
        <v>3822652</v>
      </c>
      <c r="I2881">
        <v>4425373</v>
      </c>
      <c r="J2881">
        <v>28919</v>
      </c>
      <c r="K2881">
        <v>2379335</v>
      </c>
      <c r="L2881">
        <v>1461228</v>
      </c>
      <c r="M2881">
        <v>291978</v>
      </c>
      <c r="O2881">
        <v>321751</v>
      </c>
      <c r="R2881">
        <v>26010</v>
      </c>
      <c r="S2881">
        <v>494352</v>
      </c>
      <c r="X2881">
        <v>-146591</v>
      </c>
      <c r="Y2881">
        <v>133331</v>
      </c>
      <c r="Z2881">
        <v>-279922</v>
      </c>
      <c r="AB2881">
        <v>-279922</v>
      </c>
    </row>
    <row r="2882" spans="1:28" x14ac:dyDescent="0.25">
      <c r="A2882">
        <v>167220</v>
      </c>
      <c r="B2882">
        <v>830011337</v>
      </c>
      <c r="C2882" s="1">
        <v>43830</v>
      </c>
      <c r="D2882" t="s">
        <v>92</v>
      </c>
      <c r="E2882" t="s">
        <v>12089</v>
      </c>
      <c r="F2882" t="s">
        <v>12087</v>
      </c>
      <c r="G2882">
        <v>165273947</v>
      </c>
      <c r="H2882">
        <v>91356263</v>
      </c>
      <c r="I2882">
        <v>73917684</v>
      </c>
      <c r="J2882">
        <v>5571016</v>
      </c>
      <c r="K2882">
        <v>5574136</v>
      </c>
      <c r="L2882">
        <v>42592812</v>
      </c>
      <c r="M2882">
        <v>2666026</v>
      </c>
      <c r="O2882">
        <v>28655726</v>
      </c>
      <c r="R2882">
        <v>316098</v>
      </c>
      <c r="S2882">
        <v>790651</v>
      </c>
      <c r="X2882">
        <v>28181173</v>
      </c>
      <c r="Y2882">
        <v>9574155</v>
      </c>
      <c r="Z2882">
        <v>18607018</v>
      </c>
      <c r="AB2882">
        <v>18607018</v>
      </c>
    </row>
    <row r="2883" spans="1:28" x14ac:dyDescent="0.25">
      <c r="A2883">
        <v>167220</v>
      </c>
      <c r="B2883">
        <v>830011337</v>
      </c>
      <c r="C2883" s="1">
        <v>43830</v>
      </c>
      <c r="D2883" t="s">
        <v>92</v>
      </c>
      <c r="E2883" t="s">
        <v>12089</v>
      </c>
      <c r="F2883" t="s">
        <v>12088</v>
      </c>
      <c r="G2883">
        <v>130469118</v>
      </c>
      <c r="H2883">
        <v>71019359</v>
      </c>
      <c r="I2883">
        <v>59449759</v>
      </c>
      <c r="J2883">
        <v>6809140</v>
      </c>
      <c r="K2883">
        <v>3771337</v>
      </c>
      <c r="L2883">
        <v>37228743</v>
      </c>
      <c r="M2883">
        <v>2236622</v>
      </c>
      <c r="O2883">
        <v>23022197</v>
      </c>
      <c r="R2883">
        <v>405730</v>
      </c>
      <c r="S2883">
        <v>428316</v>
      </c>
      <c r="X2883">
        <v>22999611</v>
      </c>
      <c r="Y2883">
        <v>9525064</v>
      </c>
      <c r="Z2883">
        <v>13474547</v>
      </c>
      <c r="AB2883">
        <v>13474547</v>
      </c>
    </row>
    <row r="2884" spans="1:28" x14ac:dyDescent="0.25">
      <c r="A2884">
        <v>167241</v>
      </c>
      <c r="B2884">
        <v>802019339</v>
      </c>
      <c r="C2884" s="1">
        <v>43830</v>
      </c>
      <c r="D2884" t="s">
        <v>92</v>
      </c>
      <c r="E2884" t="s">
        <v>12089</v>
      </c>
      <c r="F2884" t="s">
        <v>12087</v>
      </c>
      <c r="G2884">
        <v>275512339</v>
      </c>
      <c r="H2884">
        <v>241809072</v>
      </c>
      <c r="I2884">
        <v>33703267</v>
      </c>
      <c r="K2884">
        <v>13368287</v>
      </c>
      <c r="L2884">
        <v>6759620</v>
      </c>
      <c r="N2884">
        <v>-4895587</v>
      </c>
      <c r="O2884">
        <v>8679773</v>
      </c>
      <c r="X2884">
        <v>8679773</v>
      </c>
      <c r="Y2884">
        <v>1447091</v>
      </c>
      <c r="Z2884">
        <v>7232682</v>
      </c>
      <c r="AB2884">
        <v>7232682</v>
      </c>
    </row>
    <row r="2885" spans="1:28" x14ac:dyDescent="0.25">
      <c r="A2885">
        <v>167241</v>
      </c>
      <c r="B2885">
        <v>802019339</v>
      </c>
      <c r="C2885" s="1">
        <v>43830</v>
      </c>
      <c r="D2885" t="s">
        <v>92</v>
      </c>
      <c r="E2885" t="s">
        <v>12089</v>
      </c>
      <c r="F2885" t="s">
        <v>12088</v>
      </c>
      <c r="G2885">
        <v>213290858</v>
      </c>
      <c r="H2885">
        <v>181536084</v>
      </c>
      <c r="I2885">
        <v>31754774</v>
      </c>
      <c r="K2885">
        <v>9706099</v>
      </c>
      <c r="L2885">
        <v>5581988</v>
      </c>
      <c r="N2885">
        <v>-334327</v>
      </c>
      <c r="O2885">
        <v>16132360</v>
      </c>
      <c r="X2885">
        <v>16132360</v>
      </c>
      <c r="Y2885">
        <v>3226040</v>
      </c>
      <c r="Z2885">
        <v>12906320</v>
      </c>
      <c r="AB2885">
        <v>12906320</v>
      </c>
    </row>
    <row r="2886" spans="1:28" x14ac:dyDescent="0.25">
      <c r="A2886">
        <v>167283</v>
      </c>
      <c r="B2886">
        <v>830058533</v>
      </c>
      <c r="C2886" s="1">
        <v>43830</v>
      </c>
      <c r="D2886" t="s">
        <v>92</v>
      </c>
      <c r="E2886" t="s">
        <v>12089</v>
      </c>
      <c r="F2886" t="s">
        <v>12087</v>
      </c>
      <c r="G2886">
        <v>159280458</v>
      </c>
      <c r="H2886">
        <v>128317264</v>
      </c>
      <c r="I2886">
        <v>30963194</v>
      </c>
      <c r="J2886">
        <v>2613331</v>
      </c>
      <c r="K2886">
        <v>10803051</v>
      </c>
      <c r="L2886">
        <v>7523555</v>
      </c>
      <c r="M2886">
        <v>1457327</v>
      </c>
      <c r="O2886">
        <v>13792592</v>
      </c>
      <c r="R2886">
        <v>9335679</v>
      </c>
      <c r="S2886">
        <v>12712945</v>
      </c>
      <c r="X2886">
        <v>10415326</v>
      </c>
      <c r="Y2886">
        <v>4110830</v>
      </c>
      <c r="Z2886">
        <v>6304496</v>
      </c>
      <c r="AB2886">
        <v>6304496</v>
      </c>
    </row>
    <row r="2887" spans="1:28" x14ac:dyDescent="0.25">
      <c r="A2887">
        <v>167283</v>
      </c>
      <c r="B2887">
        <v>830058533</v>
      </c>
      <c r="C2887" s="1">
        <v>43830</v>
      </c>
      <c r="D2887" t="s">
        <v>92</v>
      </c>
      <c r="E2887" t="s">
        <v>12089</v>
      </c>
      <c r="F2887" t="s">
        <v>12088</v>
      </c>
      <c r="G2887">
        <v>152081264</v>
      </c>
      <c r="H2887">
        <v>110827289</v>
      </c>
      <c r="I2887">
        <v>41253975</v>
      </c>
      <c r="J2887">
        <v>2926008</v>
      </c>
      <c r="K2887">
        <v>10807408</v>
      </c>
      <c r="L2887">
        <v>6422773</v>
      </c>
      <c r="M2887">
        <v>1548669</v>
      </c>
      <c r="O2887">
        <v>25401133</v>
      </c>
      <c r="R2887">
        <v>8126539</v>
      </c>
      <c r="S2887">
        <v>7042717</v>
      </c>
      <c r="X2887">
        <v>26484955</v>
      </c>
      <c r="Y2887">
        <v>10211110</v>
      </c>
      <c r="Z2887">
        <v>16273845</v>
      </c>
      <c r="AB2887">
        <v>16273845</v>
      </c>
    </row>
    <row r="2888" spans="1:28" x14ac:dyDescent="0.25">
      <c r="A2888">
        <v>167287</v>
      </c>
      <c r="B2888">
        <v>800146643</v>
      </c>
      <c r="C2888" s="1">
        <v>43830</v>
      </c>
      <c r="D2888" t="s">
        <v>92</v>
      </c>
      <c r="E2888" t="s">
        <v>12089</v>
      </c>
      <c r="F2888" t="s">
        <v>12087</v>
      </c>
      <c r="G2888">
        <v>95030510</v>
      </c>
      <c r="H2888">
        <v>59754836</v>
      </c>
      <c r="I2888">
        <v>35275674</v>
      </c>
      <c r="J2888">
        <v>1035864</v>
      </c>
      <c r="K2888">
        <v>20624641</v>
      </c>
      <c r="L2888">
        <v>6859430</v>
      </c>
      <c r="M2888">
        <v>3521549</v>
      </c>
      <c r="O2888">
        <v>5305918</v>
      </c>
      <c r="X2888">
        <v>5305918</v>
      </c>
      <c r="Y2888">
        <v>2077656</v>
      </c>
      <c r="Z2888">
        <v>3228262</v>
      </c>
      <c r="AB2888">
        <v>3228262</v>
      </c>
    </row>
    <row r="2889" spans="1:28" x14ac:dyDescent="0.25">
      <c r="A2889">
        <v>167287</v>
      </c>
      <c r="B2889">
        <v>800146643</v>
      </c>
      <c r="C2889" s="1">
        <v>43830</v>
      </c>
      <c r="D2889" t="s">
        <v>92</v>
      </c>
      <c r="E2889" t="s">
        <v>12089</v>
      </c>
      <c r="F2889" t="s">
        <v>12088</v>
      </c>
      <c r="G2889">
        <v>84277645</v>
      </c>
      <c r="H2889">
        <v>50477166</v>
      </c>
      <c r="I2889">
        <v>33800479</v>
      </c>
      <c r="J2889">
        <v>561767</v>
      </c>
      <c r="K2889">
        <v>18897436</v>
      </c>
      <c r="L2889">
        <v>6099230</v>
      </c>
      <c r="M2889">
        <v>2917433</v>
      </c>
      <c r="O2889">
        <v>6448147</v>
      </c>
      <c r="X2889">
        <v>6448147</v>
      </c>
      <c r="Y2889">
        <v>2570603</v>
      </c>
      <c r="Z2889">
        <v>3877544</v>
      </c>
      <c r="AB2889">
        <v>3877544</v>
      </c>
    </row>
    <row r="2890" spans="1:28" x14ac:dyDescent="0.25">
      <c r="A2890">
        <v>167294</v>
      </c>
      <c r="B2890">
        <v>900565657</v>
      </c>
      <c r="C2890" s="1">
        <v>43830</v>
      </c>
      <c r="D2890" t="s">
        <v>92</v>
      </c>
      <c r="E2890" t="s">
        <v>12089</v>
      </c>
      <c r="F2890" t="s">
        <v>12087</v>
      </c>
      <c r="G2890">
        <v>4336570</v>
      </c>
      <c r="H2890">
        <v>2313852</v>
      </c>
      <c r="I2890">
        <v>2022718</v>
      </c>
      <c r="J2890">
        <v>41052</v>
      </c>
      <c r="K2890">
        <v>1072883</v>
      </c>
      <c r="L2890">
        <v>917694</v>
      </c>
      <c r="M2890">
        <v>203579</v>
      </c>
      <c r="O2890">
        <v>-130386</v>
      </c>
      <c r="S2890">
        <v>19751</v>
      </c>
      <c r="X2890">
        <v>-150137</v>
      </c>
      <c r="Y2890">
        <v>-9883</v>
      </c>
      <c r="Z2890">
        <v>-140254</v>
      </c>
      <c r="AB2890">
        <v>-140254</v>
      </c>
    </row>
    <row r="2891" spans="1:28" x14ac:dyDescent="0.25">
      <c r="A2891">
        <v>167294</v>
      </c>
      <c r="B2891">
        <v>900565657</v>
      </c>
      <c r="C2891" s="1">
        <v>43830</v>
      </c>
      <c r="D2891" t="s">
        <v>92</v>
      </c>
      <c r="E2891" t="s">
        <v>12089</v>
      </c>
      <c r="F2891" t="s">
        <v>12088</v>
      </c>
      <c r="G2891">
        <v>4688160</v>
      </c>
      <c r="H2891">
        <v>2351254</v>
      </c>
      <c r="I2891">
        <v>2336906</v>
      </c>
      <c r="J2891">
        <v>13617</v>
      </c>
      <c r="K2891">
        <v>1077827</v>
      </c>
      <c r="L2891">
        <v>950960</v>
      </c>
      <c r="M2891">
        <v>235014</v>
      </c>
      <c r="O2891">
        <v>86722</v>
      </c>
      <c r="S2891">
        <v>85573</v>
      </c>
      <c r="X2891">
        <v>1149</v>
      </c>
      <c r="Y2891">
        <v>10264</v>
      </c>
      <c r="Z2891">
        <v>-9115</v>
      </c>
      <c r="AB2891">
        <v>-9115</v>
      </c>
    </row>
    <row r="2892" spans="1:28" x14ac:dyDescent="0.25">
      <c r="A2892">
        <v>167324</v>
      </c>
      <c r="B2892">
        <v>900697849</v>
      </c>
      <c r="C2892" s="1">
        <v>43830</v>
      </c>
      <c r="D2892" t="s">
        <v>92</v>
      </c>
      <c r="E2892" t="s">
        <v>12089</v>
      </c>
      <c r="F2892" t="s">
        <v>12087</v>
      </c>
      <c r="G2892">
        <v>1729404</v>
      </c>
      <c r="H2892">
        <v>1895348</v>
      </c>
      <c r="I2892">
        <v>-165944</v>
      </c>
      <c r="J2892">
        <v>37824</v>
      </c>
      <c r="L2892">
        <v>232079</v>
      </c>
      <c r="M2892">
        <v>549</v>
      </c>
      <c r="O2892">
        <v>-360748</v>
      </c>
      <c r="R2892">
        <v>60</v>
      </c>
      <c r="S2892">
        <v>425474</v>
      </c>
      <c r="X2892">
        <v>-786162</v>
      </c>
      <c r="Y2892">
        <v>-104787</v>
      </c>
      <c r="Z2892">
        <v>-681375</v>
      </c>
      <c r="AB2892">
        <v>-681375</v>
      </c>
    </row>
    <row r="2893" spans="1:28" x14ac:dyDescent="0.25">
      <c r="A2893">
        <v>167324</v>
      </c>
      <c r="B2893">
        <v>900697849</v>
      </c>
      <c r="C2893" s="1">
        <v>43830</v>
      </c>
      <c r="D2893" t="s">
        <v>92</v>
      </c>
      <c r="E2893" t="s">
        <v>12089</v>
      </c>
      <c r="F2893" t="s">
        <v>12088</v>
      </c>
      <c r="G2893">
        <v>755011</v>
      </c>
      <c r="H2893">
        <v>1307420</v>
      </c>
      <c r="I2893">
        <v>-552409</v>
      </c>
      <c r="J2893">
        <v>293</v>
      </c>
      <c r="L2893">
        <v>290678</v>
      </c>
      <c r="M2893">
        <v>11716</v>
      </c>
      <c r="O2893">
        <v>-854510</v>
      </c>
      <c r="R2893">
        <v>1006</v>
      </c>
      <c r="S2893">
        <v>313617</v>
      </c>
      <c r="X2893">
        <v>-1167121</v>
      </c>
      <c r="Y2893">
        <v>35318</v>
      </c>
      <c r="Z2893">
        <v>-1202439</v>
      </c>
      <c r="AB2893">
        <v>-1202439</v>
      </c>
    </row>
    <row r="2894" spans="1:28" x14ac:dyDescent="0.25">
      <c r="A2894">
        <v>167345</v>
      </c>
      <c r="B2894">
        <v>830006735</v>
      </c>
      <c r="C2894" s="1">
        <v>43830</v>
      </c>
      <c r="D2894" t="s">
        <v>92</v>
      </c>
      <c r="E2894" t="s">
        <v>12089</v>
      </c>
      <c r="F2894" t="s">
        <v>12087</v>
      </c>
      <c r="G2894">
        <v>509135292</v>
      </c>
      <c r="H2894">
        <v>343283091</v>
      </c>
      <c r="I2894">
        <v>165852201</v>
      </c>
      <c r="K2894">
        <v>91287600</v>
      </c>
      <c r="L2894">
        <v>40654849</v>
      </c>
      <c r="O2894">
        <v>33909752</v>
      </c>
      <c r="S2894">
        <v>6716232</v>
      </c>
      <c r="X2894">
        <v>27193520</v>
      </c>
      <c r="Y2894">
        <v>9241200</v>
      </c>
      <c r="Z2894">
        <v>17952320</v>
      </c>
      <c r="AB2894">
        <v>17952320</v>
      </c>
    </row>
    <row r="2895" spans="1:28" x14ac:dyDescent="0.25">
      <c r="A2895">
        <v>167345</v>
      </c>
      <c r="B2895">
        <v>830006735</v>
      </c>
      <c r="C2895" s="1">
        <v>43830</v>
      </c>
      <c r="D2895" t="s">
        <v>92</v>
      </c>
      <c r="E2895" t="s">
        <v>12089</v>
      </c>
      <c r="F2895" t="s">
        <v>12088</v>
      </c>
      <c r="G2895">
        <v>430062055</v>
      </c>
      <c r="H2895">
        <v>281561704</v>
      </c>
      <c r="I2895">
        <v>148500351</v>
      </c>
      <c r="K2895">
        <v>86500081</v>
      </c>
      <c r="L2895">
        <v>36825965</v>
      </c>
      <c r="O2895">
        <v>25174305</v>
      </c>
      <c r="S2895">
        <v>8757620</v>
      </c>
      <c r="X2895">
        <v>16416685</v>
      </c>
      <c r="Y2895">
        <v>9527471</v>
      </c>
      <c r="Z2895">
        <v>6889214</v>
      </c>
      <c r="AB2895">
        <v>6889214</v>
      </c>
    </row>
    <row r="2896" spans="1:28" x14ac:dyDescent="0.25">
      <c r="A2896">
        <v>167355</v>
      </c>
      <c r="B2896">
        <v>860009034</v>
      </c>
      <c r="C2896" s="1">
        <v>43830</v>
      </c>
      <c r="D2896" t="s">
        <v>92</v>
      </c>
      <c r="E2896" t="s">
        <v>12089</v>
      </c>
      <c r="F2896" t="s">
        <v>12087</v>
      </c>
      <c r="G2896">
        <v>59674512</v>
      </c>
      <c r="H2896">
        <v>39147249</v>
      </c>
      <c r="I2896">
        <v>20527263</v>
      </c>
      <c r="J2896">
        <v>1698228</v>
      </c>
      <c r="K2896">
        <v>5809717</v>
      </c>
      <c r="L2896">
        <v>8119279</v>
      </c>
      <c r="M2896">
        <v>1104915</v>
      </c>
      <c r="O2896">
        <v>7191580</v>
      </c>
      <c r="R2896">
        <v>68850</v>
      </c>
      <c r="S2896">
        <v>5271500</v>
      </c>
      <c r="X2896">
        <v>1988930</v>
      </c>
      <c r="Y2896">
        <v>798089</v>
      </c>
      <c r="Z2896">
        <v>1190841</v>
      </c>
      <c r="AB2896">
        <v>1190841</v>
      </c>
    </row>
    <row r="2897" spans="1:28" x14ac:dyDescent="0.25">
      <c r="A2897">
        <v>167355</v>
      </c>
      <c r="B2897">
        <v>860009034</v>
      </c>
      <c r="C2897" s="1">
        <v>43830</v>
      </c>
      <c r="D2897" t="s">
        <v>92</v>
      </c>
      <c r="E2897" t="s">
        <v>12089</v>
      </c>
      <c r="F2897" t="s">
        <v>12088</v>
      </c>
      <c r="G2897">
        <v>76340277</v>
      </c>
      <c r="H2897">
        <v>49690026</v>
      </c>
      <c r="I2897">
        <v>26650251</v>
      </c>
      <c r="J2897">
        <v>2691491</v>
      </c>
      <c r="K2897">
        <v>6849376</v>
      </c>
      <c r="L2897">
        <v>9017503</v>
      </c>
      <c r="M2897">
        <v>1511035</v>
      </c>
      <c r="O2897">
        <v>11963828</v>
      </c>
      <c r="R2897">
        <v>383678</v>
      </c>
      <c r="S2897">
        <v>4555718</v>
      </c>
      <c r="X2897">
        <v>7791788</v>
      </c>
      <c r="Y2897">
        <v>2620774</v>
      </c>
      <c r="Z2897">
        <v>5171014</v>
      </c>
      <c r="AB2897">
        <v>5171014</v>
      </c>
    </row>
    <row r="2898" spans="1:28" x14ac:dyDescent="0.25">
      <c r="A2898">
        <v>167366</v>
      </c>
      <c r="B2898">
        <v>830060331</v>
      </c>
      <c r="C2898" s="1">
        <v>43830</v>
      </c>
      <c r="D2898" t="s">
        <v>92</v>
      </c>
      <c r="E2898" t="s">
        <v>12089</v>
      </c>
      <c r="F2898" t="s">
        <v>12087</v>
      </c>
      <c r="G2898">
        <v>220486981</v>
      </c>
      <c r="H2898">
        <v>180333201</v>
      </c>
      <c r="I2898">
        <v>40153780</v>
      </c>
      <c r="J2898">
        <v>2252179</v>
      </c>
      <c r="L2898">
        <v>25831186</v>
      </c>
      <c r="M2898">
        <v>2251273</v>
      </c>
      <c r="O2898">
        <v>14323500</v>
      </c>
      <c r="R2898">
        <v>339435</v>
      </c>
      <c r="S2898">
        <v>5534088</v>
      </c>
      <c r="X2898">
        <v>9128847</v>
      </c>
      <c r="Y2898">
        <v>3708890</v>
      </c>
      <c r="Z2898">
        <v>5419957</v>
      </c>
      <c r="AB2898">
        <v>5419957</v>
      </c>
    </row>
    <row r="2899" spans="1:28" x14ac:dyDescent="0.25">
      <c r="A2899">
        <v>167366</v>
      </c>
      <c r="B2899">
        <v>830060331</v>
      </c>
      <c r="C2899" s="1">
        <v>43830</v>
      </c>
      <c r="D2899" t="s">
        <v>92</v>
      </c>
      <c r="E2899" t="s">
        <v>12089</v>
      </c>
      <c r="F2899" t="s">
        <v>12088</v>
      </c>
      <c r="G2899">
        <v>181036373</v>
      </c>
      <c r="H2899">
        <v>142738820</v>
      </c>
      <c r="I2899">
        <v>38297553</v>
      </c>
      <c r="J2899">
        <v>1109935</v>
      </c>
      <c r="L2899">
        <v>21246680</v>
      </c>
      <c r="M2899">
        <v>1881601</v>
      </c>
      <c r="O2899">
        <v>16279207</v>
      </c>
      <c r="R2899">
        <v>10393339</v>
      </c>
      <c r="S2899">
        <v>16875735</v>
      </c>
      <c r="X2899">
        <v>9796811</v>
      </c>
      <c r="Y2899">
        <v>4592356</v>
      </c>
      <c r="Z2899">
        <v>5204455</v>
      </c>
      <c r="AB2899">
        <v>5204455</v>
      </c>
    </row>
    <row r="2900" spans="1:28" x14ac:dyDescent="0.25">
      <c r="A2900">
        <v>167382</v>
      </c>
      <c r="B2900">
        <v>805017272</v>
      </c>
      <c r="C2900" s="1">
        <v>43830</v>
      </c>
      <c r="D2900" t="s">
        <v>92</v>
      </c>
      <c r="E2900" t="s">
        <v>12089</v>
      </c>
      <c r="F2900" t="s">
        <v>12087</v>
      </c>
      <c r="G2900">
        <v>731054</v>
      </c>
      <c r="I2900">
        <v>731054</v>
      </c>
      <c r="J2900">
        <v>53181</v>
      </c>
      <c r="K2900">
        <v>1179881</v>
      </c>
      <c r="L2900">
        <v>152858</v>
      </c>
      <c r="M2900">
        <v>796816</v>
      </c>
      <c r="O2900">
        <v>-1345320</v>
      </c>
      <c r="R2900">
        <v>18143</v>
      </c>
      <c r="S2900">
        <v>46292</v>
      </c>
      <c r="X2900">
        <v>-1373469</v>
      </c>
      <c r="Y2900">
        <v>-118955</v>
      </c>
      <c r="Z2900">
        <v>-1254514</v>
      </c>
      <c r="AB2900">
        <v>-1254514</v>
      </c>
    </row>
    <row r="2901" spans="1:28" x14ac:dyDescent="0.25">
      <c r="A2901">
        <v>167382</v>
      </c>
      <c r="B2901">
        <v>805017272</v>
      </c>
      <c r="C2901" s="1">
        <v>43830</v>
      </c>
      <c r="D2901" t="s">
        <v>92</v>
      </c>
      <c r="E2901" t="s">
        <v>12089</v>
      </c>
      <c r="F2901" t="s">
        <v>12088</v>
      </c>
      <c r="G2901">
        <v>7958674</v>
      </c>
      <c r="I2901">
        <v>7958674</v>
      </c>
      <c r="J2901">
        <v>531710</v>
      </c>
      <c r="K2901">
        <v>2961997</v>
      </c>
      <c r="L2901">
        <v>494163</v>
      </c>
      <c r="M2901">
        <v>5510151</v>
      </c>
      <c r="O2901">
        <v>-475927</v>
      </c>
      <c r="R2901">
        <v>76765</v>
      </c>
      <c r="S2901">
        <v>1078017</v>
      </c>
      <c r="X2901">
        <v>-1477179</v>
      </c>
      <c r="Y2901">
        <v>1104829</v>
      </c>
      <c r="Z2901">
        <v>-2582008</v>
      </c>
      <c r="AB2901">
        <v>-2582008</v>
      </c>
    </row>
    <row r="2902" spans="1:28" x14ac:dyDescent="0.25">
      <c r="A2902">
        <v>167396</v>
      </c>
      <c r="B2902">
        <v>800140250</v>
      </c>
      <c r="C2902" s="1">
        <v>43830</v>
      </c>
      <c r="D2902" t="s">
        <v>92</v>
      </c>
      <c r="E2902" t="s">
        <v>12089</v>
      </c>
      <c r="F2902" t="s">
        <v>12087</v>
      </c>
      <c r="G2902">
        <v>49623</v>
      </c>
      <c r="H2902">
        <v>8787</v>
      </c>
      <c r="I2902">
        <v>40836</v>
      </c>
      <c r="J2902">
        <v>17304</v>
      </c>
      <c r="K2902">
        <v>220620</v>
      </c>
      <c r="L2902">
        <v>153585</v>
      </c>
      <c r="M2902">
        <v>5239</v>
      </c>
      <c r="O2902">
        <v>-321304</v>
      </c>
      <c r="R2902">
        <v>11957</v>
      </c>
      <c r="S2902">
        <v>112899</v>
      </c>
      <c r="X2902">
        <v>-422246</v>
      </c>
      <c r="Y2902">
        <v>0</v>
      </c>
      <c r="Z2902">
        <v>-422246</v>
      </c>
      <c r="AA2902">
        <v>0</v>
      </c>
      <c r="AB2902">
        <v>-422246</v>
      </c>
    </row>
    <row r="2903" spans="1:28" x14ac:dyDescent="0.25">
      <c r="A2903">
        <v>167396</v>
      </c>
      <c r="B2903">
        <v>800140250</v>
      </c>
      <c r="C2903" s="1">
        <v>43830</v>
      </c>
      <c r="D2903" t="s">
        <v>92</v>
      </c>
      <c r="E2903" t="s">
        <v>12089</v>
      </c>
      <c r="F2903" t="s">
        <v>12088</v>
      </c>
      <c r="G2903">
        <v>220113</v>
      </c>
      <c r="H2903">
        <v>182491</v>
      </c>
      <c r="I2903">
        <v>37622</v>
      </c>
      <c r="J2903">
        <v>36962</v>
      </c>
      <c r="K2903">
        <v>351022</v>
      </c>
      <c r="L2903">
        <v>324161</v>
      </c>
      <c r="M2903">
        <v>5470</v>
      </c>
      <c r="O2903">
        <v>-606069</v>
      </c>
      <c r="R2903">
        <v>18068</v>
      </c>
      <c r="S2903">
        <v>36625</v>
      </c>
      <c r="X2903">
        <v>-624626</v>
      </c>
      <c r="Z2903">
        <v>-624626</v>
      </c>
      <c r="AA2903">
        <v>0</v>
      </c>
      <c r="AB2903">
        <v>-624626</v>
      </c>
    </row>
    <row r="2904" spans="1:28" x14ac:dyDescent="0.25">
      <c r="A2904">
        <v>167409</v>
      </c>
      <c r="B2904">
        <v>890315430</v>
      </c>
      <c r="C2904" s="1">
        <v>43830</v>
      </c>
      <c r="D2904" t="s">
        <v>92</v>
      </c>
      <c r="E2904" t="s">
        <v>12089</v>
      </c>
      <c r="F2904" t="s">
        <v>12087</v>
      </c>
      <c r="G2904">
        <v>78611643</v>
      </c>
      <c r="H2904">
        <v>67307447</v>
      </c>
      <c r="I2904">
        <v>11304196</v>
      </c>
      <c r="J2904">
        <v>5091168</v>
      </c>
      <c r="K2904">
        <v>4827587</v>
      </c>
      <c r="L2904">
        <v>1617854</v>
      </c>
      <c r="M2904">
        <v>1263153</v>
      </c>
      <c r="N2904">
        <v>0</v>
      </c>
      <c r="O2904">
        <v>8686770</v>
      </c>
      <c r="R2904">
        <v>1114861</v>
      </c>
      <c r="S2904">
        <v>2035070</v>
      </c>
      <c r="X2904">
        <v>7766561</v>
      </c>
      <c r="Y2904">
        <v>2908010</v>
      </c>
      <c r="Z2904">
        <v>4858551</v>
      </c>
      <c r="AB2904">
        <v>4858551</v>
      </c>
    </row>
    <row r="2905" spans="1:28" x14ac:dyDescent="0.25">
      <c r="A2905">
        <v>167409</v>
      </c>
      <c r="B2905">
        <v>890315430</v>
      </c>
      <c r="C2905" s="1">
        <v>43830</v>
      </c>
      <c r="D2905" t="s">
        <v>92</v>
      </c>
      <c r="E2905" t="s">
        <v>12089</v>
      </c>
      <c r="F2905" t="s">
        <v>12088</v>
      </c>
      <c r="G2905">
        <v>72274489</v>
      </c>
      <c r="H2905">
        <v>64152966</v>
      </c>
      <c r="I2905">
        <v>8121523</v>
      </c>
      <c r="J2905">
        <v>5290729</v>
      </c>
      <c r="K2905">
        <v>4346894</v>
      </c>
      <c r="L2905">
        <v>1642162</v>
      </c>
      <c r="M2905">
        <v>1656242</v>
      </c>
      <c r="O2905">
        <v>5766954</v>
      </c>
      <c r="R2905">
        <v>712314</v>
      </c>
      <c r="S2905">
        <v>1896985</v>
      </c>
      <c r="X2905">
        <v>4582283</v>
      </c>
      <c r="Y2905">
        <v>1594222</v>
      </c>
      <c r="Z2905">
        <v>2988061</v>
      </c>
      <c r="AB2905">
        <v>2988061</v>
      </c>
    </row>
    <row r="2906" spans="1:28" x14ac:dyDescent="0.25">
      <c r="A2906">
        <v>167411</v>
      </c>
      <c r="B2906">
        <v>860033230</v>
      </c>
      <c r="C2906" s="1">
        <v>43830</v>
      </c>
      <c r="D2906" t="s">
        <v>92</v>
      </c>
      <c r="E2906" t="s">
        <v>12089</v>
      </c>
      <c r="F2906" t="s">
        <v>12087</v>
      </c>
      <c r="G2906">
        <v>8788887</v>
      </c>
      <c r="I2906">
        <v>8788887</v>
      </c>
      <c r="J2906">
        <v>149211</v>
      </c>
      <c r="L2906">
        <v>444029</v>
      </c>
      <c r="O2906">
        <v>8494069</v>
      </c>
      <c r="R2906">
        <v>55570</v>
      </c>
      <c r="S2906">
        <v>29714</v>
      </c>
      <c r="X2906">
        <v>8519925</v>
      </c>
      <c r="Y2906">
        <v>487734</v>
      </c>
      <c r="Z2906">
        <v>8032191</v>
      </c>
      <c r="AB2906">
        <v>8032191</v>
      </c>
    </row>
    <row r="2907" spans="1:28" x14ac:dyDescent="0.25">
      <c r="A2907">
        <v>167411</v>
      </c>
      <c r="B2907">
        <v>860033230</v>
      </c>
      <c r="C2907" s="1">
        <v>43830</v>
      </c>
      <c r="D2907" t="s">
        <v>92</v>
      </c>
      <c r="E2907" t="s">
        <v>12089</v>
      </c>
      <c r="F2907" t="s">
        <v>12088</v>
      </c>
      <c r="G2907">
        <v>7525644</v>
      </c>
      <c r="I2907">
        <v>7525644</v>
      </c>
      <c r="J2907">
        <v>3111</v>
      </c>
      <c r="L2907">
        <v>350722</v>
      </c>
      <c r="O2907">
        <v>7178033</v>
      </c>
      <c r="R2907">
        <v>102974</v>
      </c>
      <c r="S2907">
        <v>24151</v>
      </c>
      <c r="X2907">
        <v>7256856</v>
      </c>
      <c r="Y2907">
        <v>259066</v>
      </c>
      <c r="Z2907">
        <v>6997790</v>
      </c>
      <c r="AB2907">
        <v>6997790</v>
      </c>
    </row>
    <row r="2908" spans="1:28" x14ac:dyDescent="0.25">
      <c r="A2908">
        <v>167413</v>
      </c>
      <c r="B2908">
        <v>860029045</v>
      </c>
      <c r="C2908" s="1">
        <v>43830</v>
      </c>
      <c r="D2908" t="s">
        <v>92</v>
      </c>
      <c r="E2908" t="s">
        <v>12089</v>
      </c>
      <c r="F2908" t="s">
        <v>12087</v>
      </c>
      <c r="G2908">
        <v>101263051</v>
      </c>
      <c r="H2908">
        <v>76587151</v>
      </c>
      <c r="I2908">
        <v>24675900</v>
      </c>
      <c r="J2908">
        <v>2016342</v>
      </c>
      <c r="K2908">
        <v>8973745</v>
      </c>
      <c r="L2908">
        <v>12671717</v>
      </c>
      <c r="M2908">
        <v>525106</v>
      </c>
      <c r="O2908">
        <v>4521674</v>
      </c>
      <c r="S2908">
        <v>216087</v>
      </c>
      <c r="X2908">
        <v>4305587</v>
      </c>
      <c r="Y2908">
        <v>860363</v>
      </c>
      <c r="Z2908">
        <v>3445224</v>
      </c>
      <c r="AB2908">
        <v>3445224</v>
      </c>
    </row>
    <row r="2909" spans="1:28" x14ac:dyDescent="0.25">
      <c r="A2909">
        <v>167413</v>
      </c>
      <c r="B2909">
        <v>860029045</v>
      </c>
      <c r="C2909" s="1">
        <v>43830</v>
      </c>
      <c r="D2909" t="s">
        <v>92</v>
      </c>
      <c r="E2909" t="s">
        <v>12089</v>
      </c>
      <c r="F2909" t="s">
        <v>12088</v>
      </c>
      <c r="G2909">
        <v>88300118</v>
      </c>
      <c r="H2909">
        <v>65144931</v>
      </c>
      <c r="I2909">
        <v>23155187</v>
      </c>
      <c r="J2909">
        <v>1819190</v>
      </c>
      <c r="K2909">
        <v>8209940</v>
      </c>
      <c r="L2909">
        <v>10970704</v>
      </c>
      <c r="M2909">
        <v>3903820</v>
      </c>
      <c r="O2909">
        <v>1889913</v>
      </c>
      <c r="S2909">
        <v>27074</v>
      </c>
      <c r="X2909">
        <v>1862839</v>
      </c>
      <c r="Y2909">
        <v>1298214</v>
      </c>
      <c r="Z2909">
        <v>564625</v>
      </c>
      <c r="AB2909">
        <v>564625</v>
      </c>
    </row>
    <row r="2910" spans="1:28" x14ac:dyDescent="0.25">
      <c r="A2910">
        <v>167423</v>
      </c>
      <c r="B2910">
        <v>830100540</v>
      </c>
      <c r="C2910" s="1">
        <v>43830</v>
      </c>
      <c r="D2910" t="s">
        <v>92</v>
      </c>
      <c r="E2910" t="s">
        <v>12089</v>
      </c>
      <c r="F2910" t="s">
        <v>12087</v>
      </c>
      <c r="G2910">
        <v>12163859</v>
      </c>
      <c r="H2910">
        <v>6858029</v>
      </c>
      <c r="I2910">
        <v>5305830</v>
      </c>
      <c r="J2910">
        <v>27053</v>
      </c>
      <c r="L2910">
        <v>3000366</v>
      </c>
      <c r="M2910">
        <v>831404</v>
      </c>
      <c r="O2910">
        <v>1501113</v>
      </c>
      <c r="X2910">
        <v>1501113</v>
      </c>
      <c r="Y2910">
        <v>495367</v>
      </c>
      <c r="Z2910">
        <v>1005746</v>
      </c>
      <c r="AB2910">
        <v>1005746</v>
      </c>
    </row>
    <row r="2911" spans="1:28" x14ac:dyDescent="0.25">
      <c r="A2911">
        <v>167423</v>
      </c>
      <c r="B2911">
        <v>830100540</v>
      </c>
      <c r="C2911" s="1">
        <v>43830</v>
      </c>
      <c r="D2911" t="s">
        <v>92</v>
      </c>
      <c r="E2911" t="s">
        <v>12089</v>
      </c>
      <c r="F2911" t="s">
        <v>12088</v>
      </c>
      <c r="G2911">
        <v>12464188</v>
      </c>
      <c r="H2911">
        <v>6852438</v>
      </c>
      <c r="I2911">
        <v>5611750</v>
      </c>
      <c r="J2911">
        <v>992</v>
      </c>
      <c r="L2911">
        <v>1347816</v>
      </c>
      <c r="M2911">
        <v>163583</v>
      </c>
      <c r="O2911">
        <v>4101343</v>
      </c>
      <c r="X2911">
        <v>4101343</v>
      </c>
      <c r="Y2911">
        <v>1353443</v>
      </c>
      <c r="Z2911">
        <v>2747900</v>
      </c>
      <c r="AB2911">
        <v>2747900</v>
      </c>
    </row>
    <row r="2912" spans="1:28" x14ac:dyDescent="0.25">
      <c r="A2912">
        <v>167426</v>
      </c>
      <c r="B2912">
        <v>830124633</v>
      </c>
      <c r="C2912" s="1">
        <v>43830</v>
      </c>
      <c r="D2912" t="s">
        <v>92</v>
      </c>
      <c r="E2912" t="s">
        <v>12089</v>
      </c>
      <c r="F2912" t="s">
        <v>12087</v>
      </c>
      <c r="G2912">
        <v>25592231</v>
      </c>
      <c r="H2912">
        <v>10070099</v>
      </c>
      <c r="I2912">
        <v>15522132</v>
      </c>
      <c r="J2912">
        <v>67220</v>
      </c>
      <c r="K2912">
        <v>8174759</v>
      </c>
      <c r="L2912">
        <v>5025081</v>
      </c>
      <c r="M2912">
        <v>102625</v>
      </c>
      <c r="O2912">
        <v>2286887</v>
      </c>
      <c r="R2912">
        <v>537303</v>
      </c>
      <c r="S2912">
        <v>1083874</v>
      </c>
      <c r="X2912">
        <v>1740316</v>
      </c>
      <c r="Y2912">
        <v>1055919</v>
      </c>
      <c r="Z2912">
        <v>684397</v>
      </c>
      <c r="AB2912">
        <v>684397</v>
      </c>
    </row>
    <row r="2913" spans="1:28" x14ac:dyDescent="0.25">
      <c r="A2913">
        <v>167426</v>
      </c>
      <c r="B2913">
        <v>830124633</v>
      </c>
      <c r="C2913" s="1">
        <v>43830</v>
      </c>
      <c r="D2913" t="s">
        <v>92</v>
      </c>
      <c r="E2913" t="s">
        <v>12089</v>
      </c>
      <c r="F2913" t="s">
        <v>12088</v>
      </c>
      <c r="G2913">
        <v>24671690</v>
      </c>
      <c r="H2913">
        <v>9981311</v>
      </c>
      <c r="I2913">
        <v>14690379</v>
      </c>
      <c r="J2913">
        <v>29424</v>
      </c>
      <c r="K2913">
        <v>8890739</v>
      </c>
      <c r="L2913">
        <v>5147546</v>
      </c>
      <c r="M2913">
        <v>165353</v>
      </c>
      <c r="O2913">
        <v>516165</v>
      </c>
      <c r="R2913">
        <v>1284541</v>
      </c>
      <c r="S2913">
        <v>2244621</v>
      </c>
      <c r="X2913">
        <v>-443915</v>
      </c>
      <c r="Y2913">
        <v>1250285</v>
      </c>
      <c r="Z2913">
        <v>-1694200</v>
      </c>
      <c r="AB2913">
        <v>-1694200</v>
      </c>
    </row>
    <row r="2914" spans="1:28" x14ac:dyDescent="0.25">
      <c r="A2914">
        <v>167427</v>
      </c>
      <c r="B2914">
        <v>900773345</v>
      </c>
      <c r="C2914" s="1">
        <v>43830</v>
      </c>
      <c r="D2914" t="s">
        <v>92</v>
      </c>
      <c r="E2914" t="s">
        <v>12089</v>
      </c>
      <c r="F2914" t="s">
        <v>12087</v>
      </c>
      <c r="L2914">
        <v>62</v>
      </c>
      <c r="O2914">
        <v>-62</v>
      </c>
      <c r="X2914">
        <v>-62</v>
      </c>
      <c r="Z2914">
        <v>-62</v>
      </c>
      <c r="AB2914">
        <v>-62</v>
      </c>
    </row>
    <row r="2915" spans="1:28" x14ac:dyDescent="0.25">
      <c r="A2915">
        <v>167427</v>
      </c>
      <c r="B2915">
        <v>900773345</v>
      </c>
      <c r="C2915" s="1">
        <v>43830</v>
      </c>
      <c r="D2915" t="s">
        <v>92</v>
      </c>
      <c r="E2915" t="s">
        <v>12089</v>
      </c>
      <c r="F2915" t="s">
        <v>12088</v>
      </c>
      <c r="L2915">
        <v>188499</v>
      </c>
      <c r="M2915">
        <v>3180012</v>
      </c>
      <c r="O2915">
        <v>-3368511</v>
      </c>
      <c r="X2915">
        <v>-3368511</v>
      </c>
      <c r="Z2915">
        <v>-3368511</v>
      </c>
      <c r="AB2915">
        <v>-3368511</v>
      </c>
    </row>
    <row r="2916" spans="1:28" x14ac:dyDescent="0.25">
      <c r="A2916">
        <v>167463</v>
      </c>
      <c r="B2916">
        <v>830075637</v>
      </c>
      <c r="C2916" s="1">
        <v>43830</v>
      </c>
      <c r="D2916" t="s">
        <v>92</v>
      </c>
      <c r="E2916" t="s">
        <v>12089</v>
      </c>
      <c r="F2916" t="s">
        <v>12087</v>
      </c>
      <c r="G2916">
        <v>32678786</v>
      </c>
      <c r="H2916">
        <v>27092905</v>
      </c>
      <c r="I2916">
        <v>5585881</v>
      </c>
      <c r="K2916">
        <v>4604526</v>
      </c>
      <c r="L2916">
        <v>642173</v>
      </c>
      <c r="O2916">
        <v>339182</v>
      </c>
      <c r="R2916">
        <v>76653</v>
      </c>
      <c r="S2916">
        <v>509479</v>
      </c>
      <c r="X2916">
        <v>-93644</v>
      </c>
      <c r="Y2916">
        <v>50518</v>
      </c>
      <c r="Z2916">
        <v>-144162</v>
      </c>
      <c r="AB2916">
        <v>-144162</v>
      </c>
    </row>
    <row r="2917" spans="1:28" x14ac:dyDescent="0.25">
      <c r="A2917">
        <v>167463</v>
      </c>
      <c r="B2917">
        <v>830075637</v>
      </c>
      <c r="C2917" s="1">
        <v>43830</v>
      </c>
      <c r="D2917" t="s">
        <v>92</v>
      </c>
      <c r="E2917" t="s">
        <v>12089</v>
      </c>
      <c r="F2917" t="s">
        <v>12088</v>
      </c>
      <c r="G2917">
        <v>26295310</v>
      </c>
      <c r="H2917">
        <v>22053224</v>
      </c>
      <c r="I2917">
        <v>4242086</v>
      </c>
      <c r="K2917">
        <v>3719054</v>
      </c>
      <c r="L2917">
        <v>483953</v>
      </c>
      <c r="O2917">
        <v>39079</v>
      </c>
      <c r="S2917">
        <v>327159</v>
      </c>
      <c r="X2917">
        <v>-288080</v>
      </c>
      <c r="Y2917">
        <v>12143</v>
      </c>
      <c r="Z2917">
        <v>-300223</v>
      </c>
      <c r="AB2917">
        <v>-300223</v>
      </c>
    </row>
    <row r="2918" spans="1:28" x14ac:dyDescent="0.25">
      <c r="A2918">
        <v>167510</v>
      </c>
      <c r="B2918">
        <v>800027543</v>
      </c>
      <c r="C2918" s="1">
        <v>43830</v>
      </c>
      <c r="D2918" t="s">
        <v>92</v>
      </c>
      <c r="E2918" t="s">
        <v>12089</v>
      </c>
      <c r="F2918" t="s">
        <v>12087</v>
      </c>
      <c r="G2918">
        <v>17201326</v>
      </c>
      <c r="H2918">
        <v>10276205</v>
      </c>
      <c r="I2918">
        <v>6925121</v>
      </c>
      <c r="J2918">
        <v>162109</v>
      </c>
      <c r="K2918">
        <v>2838341</v>
      </c>
      <c r="L2918">
        <v>1445812</v>
      </c>
      <c r="N2918">
        <v>0</v>
      </c>
      <c r="O2918">
        <v>2803077</v>
      </c>
      <c r="S2918">
        <v>1517023</v>
      </c>
      <c r="W2918">
        <v>-380453</v>
      </c>
      <c r="X2918">
        <v>905601</v>
      </c>
      <c r="Y2918">
        <v>174000</v>
      </c>
      <c r="Z2918">
        <v>731601</v>
      </c>
      <c r="AB2918">
        <v>731601</v>
      </c>
    </row>
    <row r="2919" spans="1:28" x14ac:dyDescent="0.25">
      <c r="A2919">
        <v>167510</v>
      </c>
      <c r="B2919">
        <v>800027543</v>
      </c>
      <c r="C2919" s="1">
        <v>43830</v>
      </c>
      <c r="D2919" t="s">
        <v>92</v>
      </c>
      <c r="E2919" t="s">
        <v>12089</v>
      </c>
      <c r="F2919" t="s">
        <v>12088</v>
      </c>
      <c r="G2919">
        <v>21044950</v>
      </c>
      <c r="H2919">
        <v>14346101</v>
      </c>
      <c r="I2919">
        <v>6698849</v>
      </c>
      <c r="J2919">
        <v>45756</v>
      </c>
      <c r="K2919">
        <v>2674702</v>
      </c>
      <c r="L2919">
        <v>1783138</v>
      </c>
      <c r="N2919">
        <v>356816</v>
      </c>
      <c r="O2919">
        <v>2643581</v>
      </c>
      <c r="R2919">
        <v>165</v>
      </c>
      <c r="S2919">
        <v>1315893</v>
      </c>
      <c r="W2919">
        <v>-431117</v>
      </c>
      <c r="X2919">
        <v>896736</v>
      </c>
      <c r="Y2919">
        <v>273804</v>
      </c>
      <c r="Z2919">
        <v>622932</v>
      </c>
      <c r="AB2919">
        <v>622932</v>
      </c>
    </row>
    <row r="2920" spans="1:28" x14ac:dyDescent="0.25">
      <c r="A2920">
        <v>167521</v>
      </c>
      <c r="B2920">
        <v>830143035</v>
      </c>
      <c r="C2920" s="1">
        <v>43830</v>
      </c>
      <c r="D2920" t="s">
        <v>92</v>
      </c>
      <c r="E2920" t="s">
        <v>12089</v>
      </c>
      <c r="F2920" t="s">
        <v>12087</v>
      </c>
      <c r="G2920">
        <v>47714973</v>
      </c>
      <c r="H2920">
        <v>11041540</v>
      </c>
      <c r="I2920">
        <v>36673433</v>
      </c>
      <c r="J2920">
        <v>465195</v>
      </c>
      <c r="K2920">
        <v>25928078</v>
      </c>
      <c r="L2920">
        <v>8438852</v>
      </c>
      <c r="M2920">
        <v>0</v>
      </c>
      <c r="O2920">
        <v>2771698</v>
      </c>
      <c r="Q2920">
        <v>0</v>
      </c>
      <c r="R2920">
        <v>0</v>
      </c>
      <c r="S2920">
        <v>1198205</v>
      </c>
      <c r="W2920">
        <v>0</v>
      </c>
      <c r="X2920">
        <v>1573493</v>
      </c>
      <c r="Y2920">
        <v>227894</v>
      </c>
      <c r="Z2920">
        <v>1345599</v>
      </c>
      <c r="AA2920">
        <v>0</v>
      </c>
      <c r="AB2920">
        <v>1345599</v>
      </c>
    </row>
    <row r="2921" spans="1:28" x14ac:dyDescent="0.25">
      <c r="A2921">
        <v>167521</v>
      </c>
      <c r="B2921">
        <v>830143035</v>
      </c>
      <c r="C2921" s="1">
        <v>43830</v>
      </c>
      <c r="D2921" t="s">
        <v>92</v>
      </c>
      <c r="E2921" t="s">
        <v>12089</v>
      </c>
      <c r="F2921" t="s">
        <v>12088</v>
      </c>
      <c r="G2921">
        <v>45913095</v>
      </c>
      <c r="H2921">
        <v>5978665</v>
      </c>
      <c r="I2921">
        <v>39934430</v>
      </c>
      <c r="J2921">
        <v>1159991</v>
      </c>
      <c r="K2921">
        <v>25366085</v>
      </c>
      <c r="L2921">
        <v>6896895</v>
      </c>
      <c r="M2921">
        <v>0</v>
      </c>
      <c r="O2921">
        <v>8831441</v>
      </c>
      <c r="Q2921">
        <v>0</v>
      </c>
      <c r="R2921">
        <v>0</v>
      </c>
      <c r="S2921">
        <v>4433507</v>
      </c>
      <c r="W2921">
        <v>0</v>
      </c>
      <c r="X2921">
        <v>4397934</v>
      </c>
      <c r="Y2921">
        <v>-945326</v>
      </c>
      <c r="Z2921">
        <v>5343260</v>
      </c>
      <c r="AA2921">
        <v>0</v>
      </c>
      <c r="AB2921">
        <v>5343260</v>
      </c>
    </row>
    <row r="2922" spans="1:28" x14ac:dyDescent="0.25">
      <c r="A2922">
        <v>167527</v>
      </c>
      <c r="B2922">
        <v>900146231</v>
      </c>
      <c r="C2922" s="1">
        <v>43830</v>
      </c>
      <c r="D2922" t="s">
        <v>92</v>
      </c>
      <c r="E2922" t="s">
        <v>12089</v>
      </c>
      <c r="F2922" t="s">
        <v>12087</v>
      </c>
      <c r="G2922">
        <v>29782418</v>
      </c>
      <c r="H2922">
        <v>11275073</v>
      </c>
      <c r="I2922">
        <v>18507345</v>
      </c>
      <c r="J2922">
        <v>3417815</v>
      </c>
      <c r="L2922">
        <v>14392011</v>
      </c>
      <c r="M2922">
        <v>379128</v>
      </c>
      <c r="O2922">
        <v>7154021</v>
      </c>
      <c r="S2922">
        <v>4145810</v>
      </c>
      <c r="X2922">
        <v>3008211</v>
      </c>
      <c r="Y2922">
        <v>566598</v>
      </c>
      <c r="Z2922">
        <v>2441613</v>
      </c>
      <c r="AB2922">
        <v>2441613</v>
      </c>
    </row>
    <row r="2923" spans="1:28" x14ac:dyDescent="0.25">
      <c r="A2923">
        <v>167527</v>
      </c>
      <c r="B2923">
        <v>900146231</v>
      </c>
      <c r="C2923" s="1">
        <v>43830</v>
      </c>
      <c r="D2923" t="s">
        <v>92</v>
      </c>
      <c r="E2923" t="s">
        <v>12089</v>
      </c>
      <c r="F2923" t="s">
        <v>12088</v>
      </c>
      <c r="G2923">
        <v>26075087</v>
      </c>
      <c r="H2923">
        <v>13333408</v>
      </c>
      <c r="I2923">
        <v>12741679</v>
      </c>
      <c r="J2923">
        <v>3711949</v>
      </c>
      <c r="L2923">
        <v>8319925</v>
      </c>
      <c r="M2923">
        <v>497112</v>
      </c>
      <c r="O2923">
        <v>7636591</v>
      </c>
      <c r="S2923">
        <v>2106953</v>
      </c>
      <c r="X2923">
        <v>5529638</v>
      </c>
      <c r="Y2923">
        <v>930546</v>
      </c>
      <c r="Z2923">
        <v>4599092</v>
      </c>
      <c r="AB2923">
        <v>4599092</v>
      </c>
    </row>
    <row r="2924" spans="1:28" x14ac:dyDescent="0.25">
      <c r="A2924">
        <v>167534</v>
      </c>
      <c r="B2924">
        <v>830128434</v>
      </c>
      <c r="C2924" s="1">
        <v>43830</v>
      </c>
      <c r="D2924" t="s">
        <v>92</v>
      </c>
      <c r="E2924" t="s">
        <v>12089</v>
      </c>
      <c r="F2924" t="s">
        <v>12087</v>
      </c>
      <c r="G2924">
        <v>140693607</v>
      </c>
      <c r="H2924">
        <v>104212402</v>
      </c>
      <c r="I2924">
        <v>36481205</v>
      </c>
      <c r="J2924">
        <v>4127850</v>
      </c>
      <c r="K2924">
        <v>18604405</v>
      </c>
      <c r="L2924">
        <v>5546190</v>
      </c>
      <c r="M2924">
        <v>8359723</v>
      </c>
      <c r="O2924">
        <v>8098737</v>
      </c>
      <c r="X2924">
        <v>8098737</v>
      </c>
      <c r="Y2924">
        <v>2071104</v>
      </c>
      <c r="Z2924">
        <v>6027633</v>
      </c>
      <c r="AB2924">
        <v>6027633</v>
      </c>
    </row>
    <row r="2925" spans="1:28" x14ac:dyDescent="0.25">
      <c r="A2925">
        <v>167534</v>
      </c>
      <c r="B2925">
        <v>830128434</v>
      </c>
      <c r="C2925" s="1">
        <v>43830</v>
      </c>
      <c r="D2925" t="s">
        <v>92</v>
      </c>
      <c r="E2925" t="s">
        <v>12089</v>
      </c>
      <c r="F2925" t="s">
        <v>12088</v>
      </c>
      <c r="G2925">
        <v>169806094</v>
      </c>
      <c r="H2925">
        <v>124245463</v>
      </c>
      <c r="I2925">
        <v>45560631</v>
      </c>
      <c r="J2925">
        <v>7209648</v>
      </c>
      <c r="K2925">
        <v>16114108</v>
      </c>
      <c r="L2925">
        <v>6607905</v>
      </c>
      <c r="M2925">
        <v>13876759</v>
      </c>
      <c r="O2925">
        <v>16171507</v>
      </c>
      <c r="X2925">
        <v>16171507</v>
      </c>
      <c r="Y2925">
        <v>2767020</v>
      </c>
      <c r="Z2925">
        <v>13404487</v>
      </c>
      <c r="AB2925">
        <v>13404487</v>
      </c>
    </row>
    <row r="2926" spans="1:28" x14ac:dyDescent="0.25">
      <c r="A2926">
        <v>167545</v>
      </c>
      <c r="B2926">
        <v>890912837</v>
      </c>
      <c r="C2926" s="1">
        <v>43830</v>
      </c>
      <c r="D2926" t="s">
        <v>92</v>
      </c>
      <c r="E2926" t="s">
        <v>12089</v>
      </c>
      <c r="F2926" t="s">
        <v>12087</v>
      </c>
      <c r="G2926">
        <v>1465230</v>
      </c>
      <c r="I2926">
        <v>1465230</v>
      </c>
      <c r="J2926">
        <v>38763</v>
      </c>
      <c r="L2926">
        <v>789511</v>
      </c>
      <c r="M2926">
        <v>24742</v>
      </c>
      <c r="O2926">
        <v>689740</v>
      </c>
      <c r="X2926">
        <v>689740</v>
      </c>
      <c r="Y2926">
        <v>236757</v>
      </c>
      <c r="Z2926">
        <v>452983</v>
      </c>
      <c r="AB2926">
        <v>452983</v>
      </c>
    </row>
    <row r="2927" spans="1:28" x14ac:dyDescent="0.25">
      <c r="A2927">
        <v>167545</v>
      </c>
      <c r="B2927">
        <v>890912837</v>
      </c>
      <c r="C2927" s="1">
        <v>43830</v>
      </c>
      <c r="D2927" t="s">
        <v>92</v>
      </c>
      <c r="E2927" t="s">
        <v>12089</v>
      </c>
      <c r="F2927" t="s">
        <v>12088</v>
      </c>
      <c r="G2927">
        <v>1372547</v>
      </c>
      <c r="I2927">
        <v>1372547</v>
      </c>
      <c r="J2927">
        <v>42528</v>
      </c>
      <c r="L2927">
        <v>719227</v>
      </c>
      <c r="M2927">
        <v>34637</v>
      </c>
      <c r="O2927">
        <v>661211</v>
      </c>
      <c r="X2927">
        <v>661211</v>
      </c>
      <c r="Y2927">
        <v>230456</v>
      </c>
      <c r="Z2927">
        <v>430755</v>
      </c>
      <c r="AB2927">
        <v>430755</v>
      </c>
    </row>
    <row r="2928" spans="1:28" x14ac:dyDescent="0.25">
      <c r="A2928">
        <v>167586</v>
      </c>
      <c r="B2928">
        <v>900430833</v>
      </c>
      <c r="C2928" s="1">
        <v>43830</v>
      </c>
      <c r="D2928" t="s">
        <v>92</v>
      </c>
      <c r="E2928" t="s">
        <v>12089</v>
      </c>
      <c r="F2928" t="s">
        <v>12087</v>
      </c>
      <c r="G2928">
        <v>6449753</v>
      </c>
      <c r="H2928">
        <v>5298361</v>
      </c>
      <c r="I2928">
        <v>1151392</v>
      </c>
      <c r="J2928">
        <v>1932</v>
      </c>
      <c r="K2928">
        <v>428125</v>
      </c>
      <c r="L2928">
        <v>477674</v>
      </c>
      <c r="M2928">
        <v>15650</v>
      </c>
      <c r="O2928">
        <v>231875</v>
      </c>
      <c r="R2928">
        <v>37297</v>
      </c>
      <c r="S2928">
        <v>230803</v>
      </c>
      <c r="X2928">
        <v>38369</v>
      </c>
      <c r="Y2928">
        <v>24829</v>
      </c>
      <c r="Z2928">
        <v>13540</v>
      </c>
      <c r="AB2928">
        <v>13540</v>
      </c>
    </row>
    <row r="2929" spans="1:28" x14ac:dyDescent="0.25">
      <c r="A2929">
        <v>167586</v>
      </c>
      <c r="B2929">
        <v>900430833</v>
      </c>
      <c r="C2929" s="1">
        <v>43830</v>
      </c>
      <c r="D2929" t="s">
        <v>92</v>
      </c>
      <c r="E2929" t="s">
        <v>12089</v>
      </c>
      <c r="F2929" t="s">
        <v>12088</v>
      </c>
      <c r="G2929">
        <v>5432274</v>
      </c>
      <c r="H2929">
        <v>4278390</v>
      </c>
      <c r="I2929">
        <v>1153884</v>
      </c>
      <c r="J2929">
        <v>16372</v>
      </c>
      <c r="K2929">
        <v>486344</v>
      </c>
      <c r="L2929">
        <v>476957</v>
      </c>
      <c r="M2929">
        <v>78727</v>
      </c>
      <c r="O2929">
        <v>128228</v>
      </c>
      <c r="R2929">
        <v>14031</v>
      </c>
      <c r="S2929">
        <v>212138</v>
      </c>
      <c r="X2929">
        <v>-69879</v>
      </c>
      <c r="Y2929">
        <v>18424</v>
      </c>
      <c r="Z2929">
        <v>-88303</v>
      </c>
      <c r="AB2929">
        <v>-88303</v>
      </c>
    </row>
    <row r="2930" spans="1:28" x14ac:dyDescent="0.25">
      <c r="A2930">
        <v>167587</v>
      </c>
      <c r="B2930">
        <v>830035246</v>
      </c>
      <c r="C2930" s="1">
        <v>43830</v>
      </c>
      <c r="D2930" t="s">
        <v>92</v>
      </c>
      <c r="E2930" t="s">
        <v>12089</v>
      </c>
      <c r="F2930" t="s">
        <v>12087</v>
      </c>
      <c r="G2930">
        <v>493977339</v>
      </c>
      <c r="H2930">
        <v>410294196</v>
      </c>
      <c r="I2930">
        <v>83683143</v>
      </c>
      <c r="J2930">
        <v>0</v>
      </c>
      <c r="K2930">
        <v>70044845</v>
      </c>
      <c r="M2930">
        <v>1005612</v>
      </c>
      <c r="O2930">
        <v>12632686</v>
      </c>
      <c r="R2930">
        <v>282262</v>
      </c>
      <c r="S2930">
        <v>0</v>
      </c>
      <c r="X2930">
        <v>12914948</v>
      </c>
      <c r="Y2930">
        <v>20501574</v>
      </c>
      <c r="Z2930">
        <v>-7586626</v>
      </c>
      <c r="AB2930">
        <v>-7586626</v>
      </c>
    </row>
    <row r="2931" spans="1:28" x14ac:dyDescent="0.25">
      <c r="A2931">
        <v>167587</v>
      </c>
      <c r="B2931">
        <v>830035246</v>
      </c>
      <c r="C2931" s="1">
        <v>43830</v>
      </c>
      <c r="D2931" t="s">
        <v>92</v>
      </c>
      <c r="E2931" t="s">
        <v>12089</v>
      </c>
      <c r="F2931" t="s">
        <v>12088</v>
      </c>
      <c r="G2931">
        <v>383397113</v>
      </c>
      <c r="H2931">
        <v>312691397</v>
      </c>
      <c r="I2931">
        <v>70705716</v>
      </c>
      <c r="K2931">
        <v>64711795</v>
      </c>
      <c r="M2931">
        <v>7151914</v>
      </c>
      <c r="O2931">
        <v>-1157993</v>
      </c>
      <c r="R2931">
        <v>292749</v>
      </c>
      <c r="X2931">
        <v>-865244</v>
      </c>
      <c r="Y2931">
        <v>-3614072</v>
      </c>
      <c r="Z2931">
        <v>2748828</v>
      </c>
      <c r="AB2931">
        <v>2748828</v>
      </c>
    </row>
    <row r="2932" spans="1:28" x14ac:dyDescent="0.25">
      <c r="A2932">
        <v>167627</v>
      </c>
      <c r="B2932">
        <v>860353641</v>
      </c>
      <c r="C2932" s="1">
        <v>43830</v>
      </c>
      <c r="D2932" t="s">
        <v>92</v>
      </c>
      <c r="E2932" t="s">
        <v>12089</v>
      </c>
      <c r="F2932" t="s">
        <v>12087</v>
      </c>
      <c r="G2932">
        <v>22873465</v>
      </c>
      <c r="H2932">
        <v>23003573</v>
      </c>
      <c r="I2932">
        <v>-130108</v>
      </c>
      <c r="J2932">
        <v>1412747</v>
      </c>
      <c r="K2932">
        <v>171714</v>
      </c>
      <c r="L2932">
        <v>967742</v>
      </c>
      <c r="M2932">
        <v>231240</v>
      </c>
      <c r="O2932">
        <v>-88057</v>
      </c>
      <c r="R2932">
        <v>72995</v>
      </c>
      <c r="S2932">
        <v>169310</v>
      </c>
      <c r="X2932">
        <v>-184372</v>
      </c>
      <c r="Y2932">
        <v>84622</v>
      </c>
      <c r="Z2932">
        <v>-268994</v>
      </c>
      <c r="AB2932">
        <v>-268994</v>
      </c>
    </row>
    <row r="2933" spans="1:28" x14ac:dyDescent="0.25">
      <c r="A2933">
        <v>167627</v>
      </c>
      <c r="B2933">
        <v>860353641</v>
      </c>
      <c r="C2933" s="1">
        <v>43830</v>
      </c>
      <c r="D2933" t="s">
        <v>92</v>
      </c>
      <c r="E2933" t="s">
        <v>12089</v>
      </c>
      <c r="F2933" t="s">
        <v>12088</v>
      </c>
      <c r="G2933">
        <v>24617422</v>
      </c>
      <c r="H2933">
        <v>21563219</v>
      </c>
      <c r="I2933">
        <v>3054203</v>
      </c>
      <c r="J2933">
        <v>393443</v>
      </c>
      <c r="K2933">
        <v>537043</v>
      </c>
      <c r="L2933">
        <v>1183353</v>
      </c>
      <c r="M2933">
        <v>525485</v>
      </c>
      <c r="O2933">
        <v>1201765</v>
      </c>
      <c r="R2933">
        <v>177472</v>
      </c>
      <c r="S2933">
        <v>260965</v>
      </c>
      <c r="X2933">
        <v>1118272</v>
      </c>
      <c r="Y2933">
        <v>1856773</v>
      </c>
      <c r="Z2933">
        <v>-738501</v>
      </c>
      <c r="AB2933">
        <v>-738501</v>
      </c>
    </row>
    <row r="2934" spans="1:28" x14ac:dyDescent="0.25">
      <c r="A2934">
        <v>167638</v>
      </c>
      <c r="B2934">
        <v>830059734</v>
      </c>
      <c r="C2934" s="1">
        <v>43830</v>
      </c>
      <c r="D2934" t="s">
        <v>92</v>
      </c>
      <c r="E2934" t="s">
        <v>12089</v>
      </c>
      <c r="F2934" t="s">
        <v>12087</v>
      </c>
      <c r="G2934">
        <v>33698144</v>
      </c>
      <c r="H2934">
        <v>17471502</v>
      </c>
      <c r="I2934">
        <v>16226642</v>
      </c>
      <c r="J2934">
        <v>4192</v>
      </c>
      <c r="K2934">
        <v>1580491</v>
      </c>
      <c r="L2934">
        <v>7072175</v>
      </c>
      <c r="M2934">
        <v>5901741</v>
      </c>
      <c r="N2934">
        <v>0</v>
      </c>
      <c r="O2934">
        <v>1676427</v>
      </c>
      <c r="X2934">
        <v>1676427</v>
      </c>
      <c r="Y2934">
        <v>314867</v>
      </c>
      <c r="Z2934">
        <v>1361560</v>
      </c>
      <c r="AB2934">
        <v>1361560</v>
      </c>
    </row>
    <row r="2935" spans="1:28" x14ac:dyDescent="0.25">
      <c r="A2935">
        <v>167638</v>
      </c>
      <c r="B2935">
        <v>830059734</v>
      </c>
      <c r="C2935" s="1">
        <v>43830</v>
      </c>
      <c r="D2935" t="s">
        <v>92</v>
      </c>
      <c r="E2935" t="s">
        <v>12089</v>
      </c>
      <c r="F2935" t="s">
        <v>12088</v>
      </c>
      <c r="G2935">
        <v>33574116</v>
      </c>
      <c r="H2935">
        <v>24183448</v>
      </c>
      <c r="I2935">
        <v>9390668</v>
      </c>
      <c r="J2935">
        <v>254146</v>
      </c>
      <c r="K2935">
        <v>1494768</v>
      </c>
      <c r="L2935">
        <v>10198328</v>
      </c>
      <c r="M2935">
        <v>3536272</v>
      </c>
      <c r="O2935">
        <v>-5584554</v>
      </c>
      <c r="X2935">
        <v>-5584554</v>
      </c>
      <c r="Y2935">
        <v>-377090</v>
      </c>
      <c r="Z2935">
        <v>-5207464</v>
      </c>
      <c r="AB2935">
        <v>-5207464</v>
      </c>
    </row>
    <row r="2936" spans="1:28" x14ac:dyDescent="0.25">
      <c r="A2936">
        <v>167641</v>
      </c>
      <c r="B2936">
        <v>800182641</v>
      </c>
      <c r="C2936" s="1">
        <v>43830</v>
      </c>
      <c r="D2936" t="s">
        <v>92</v>
      </c>
      <c r="E2936" t="s">
        <v>12089</v>
      </c>
      <c r="F2936" t="s">
        <v>12087</v>
      </c>
      <c r="G2936">
        <v>24199638</v>
      </c>
      <c r="H2936">
        <v>19477048</v>
      </c>
      <c r="I2936">
        <v>4722590</v>
      </c>
      <c r="J2936">
        <v>496978</v>
      </c>
      <c r="K2936">
        <v>101119</v>
      </c>
      <c r="L2936">
        <v>2397923</v>
      </c>
      <c r="M2936">
        <v>225882</v>
      </c>
      <c r="O2936">
        <v>2494644</v>
      </c>
      <c r="R2936">
        <v>181017</v>
      </c>
      <c r="S2936">
        <v>716991</v>
      </c>
      <c r="X2936">
        <v>1958670</v>
      </c>
      <c r="Y2936">
        <v>-56388</v>
      </c>
      <c r="Z2936">
        <v>2015058</v>
      </c>
      <c r="AB2936">
        <v>2015058</v>
      </c>
    </row>
    <row r="2937" spans="1:28" x14ac:dyDescent="0.25">
      <c r="A2937">
        <v>167641</v>
      </c>
      <c r="B2937">
        <v>800182641</v>
      </c>
      <c r="C2937" s="1">
        <v>43830</v>
      </c>
      <c r="D2937" t="s">
        <v>92</v>
      </c>
      <c r="E2937" t="s">
        <v>12089</v>
      </c>
      <c r="F2937" t="s">
        <v>12088</v>
      </c>
      <c r="G2937">
        <v>16724966</v>
      </c>
      <c r="H2937">
        <v>12742825</v>
      </c>
      <c r="I2937">
        <v>3982141</v>
      </c>
      <c r="J2937">
        <v>490978</v>
      </c>
      <c r="K2937">
        <v>142272</v>
      </c>
      <c r="L2937">
        <v>1649348</v>
      </c>
      <c r="M2937">
        <v>477785</v>
      </c>
      <c r="O2937">
        <v>2203714</v>
      </c>
      <c r="R2937">
        <v>122704</v>
      </c>
      <c r="S2937">
        <v>1024080</v>
      </c>
      <c r="X2937">
        <v>1302338</v>
      </c>
      <c r="Y2937">
        <v>57860</v>
      </c>
      <c r="Z2937">
        <v>1244478</v>
      </c>
      <c r="AB2937">
        <v>1244478</v>
      </c>
    </row>
    <row r="2938" spans="1:28" x14ac:dyDescent="0.25">
      <c r="A2938">
        <v>167676</v>
      </c>
      <c r="B2938">
        <v>804003941</v>
      </c>
      <c r="C2938" s="1">
        <v>43830</v>
      </c>
      <c r="D2938" t="s">
        <v>92</v>
      </c>
      <c r="E2938" t="s">
        <v>12089</v>
      </c>
      <c r="F2938" t="s">
        <v>12087</v>
      </c>
      <c r="G2938">
        <v>102708871</v>
      </c>
      <c r="H2938">
        <v>88837241</v>
      </c>
      <c r="I2938">
        <v>13871630</v>
      </c>
      <c r="J2938">
        <v>204960</v>
      </c>
      <c r="K2938">
        <v>0</v>
      </c>
      <c r="L2938">
        <v>4066278</v>
      </c>
      <c r="M2938">
        <v>114845</v>
      </c>
      <c r="N2938">
        <v>314408</v>
      </c>
      <c r="O2938">
        <v>10209875</v>
      </c>
      <c r="R2938">
        <v>7159</v>
      </c>
      <c r="S2938">
        <v>1623011</v>
      </c>
      <c r="X2938">
        <v>8594023</v>
      </c>
      <c r="Y2938">
        <v>195808</v>
      </c>
      <c r="Z2938">
        <v>8398215</v>
      </c>
      <c r="AB2938">
        <v>8398215</v>
      </c>
    </row>
    <row r="2939" spans="1:28" x14ac:dyDescent="0.25">
      <c r="A2939">
        <v>167676</v>
      </c>
      <c r="B2939">
        <v>804003941</v>
      </c>
      <c r="C2939" s="1">
        <v>43830</v>
      </c>
      <c r="D2939" t="s">
        <v>92</v>
      </c>
      <c r="E2939" t="s">
        <v>12089</v>
      </c>
      <c r="F2939" t="s">
        <v>12088</v>
      </c>
      <c r="G2939">
        <v>34142863</v>
      </c>
      <c r="H2939">
        <v>27010256</v>
      </c>
      <c r="I2939">
        <v>7132607</v>
      </c>
      <c r="J2939">
        <v>133052</v>
      </c>
      <c r="K2939">
        <v>0</v>
      </c>
      <c r="L2939">
        <v>3185966</v>
      </c>
      <c r="M2939">
        <v>144650</v>
      </c>
      <c r="N2939">
        <v>-210428</v>
      </c>
      <c r="O2939">
        <v>3724615</v>
      </c>
      <c r="R2939">
        <v>52237</v>
      </c>
      <c r="S2939">
        <v>1377239</v>
      </c>
      <c r="X2939">
        <v>2399613</v>
      </c>
      <c r="Y2939">
        <v>1225467</v>
      </c>
      <c r="Z2939">
        <v>1174146</v>
      </c>
      <c r="AB2939">
        <v>1174146</v>
      </c>
    </row>
    <row r="2940" spans="1:28" x14ac:dyDescent="0.25">
      <c r="A2940">
        <v>167705</v>
      </c>
      <c r="B2940">
        <v>830103650</v>
      </c>
      <c r="C2940" s="1">
        <v>43830</v>
      </c>
      <c r="D2940" t="s">
        <v>92</v>
      </c>
      <c r="E2940" t="s">
        <v>12089</v>
      </c>
      <c r="F2940" t="s">
        <v>12087</v>
      </c>
      <c r="G2940">
        <v>1410686</v>
      </c>
      <c r="H2940">
        <v>207558</v>
      </c>
      <c r="I2940">
        <v>1203128</v>
      </c>
      <c r="J2940">
        <v>371</v>
      </c>
      <c r="K2940">
        <v>106863</v>
      </c>
      <c r="L2940">
        <v>452423</v>
      </c>
      <c r="M2940">
        <v>35818</v>
      </c>
      <c r="N2940">
        <v>-104</v>
      </c>
      <c r="O2940">
        <v>608291</v>
      </c>
      <c r="R2940">
        <v>17554</v>
      </c>
      <c r="S2940">
        <v>71558</v>
      </c>
      <c r="X2940">
        <v>554287</v>
      </c>
      <c r="Y2940">
        <v>270712</v>
      </c>
      <c r="Z2940">
        <v>283575</v>
      </c>
      <c r="AB2940">
        <v>283575</v>
      </c>
    </row>
    <row r="2941" spans="1:28" x14ac:dyDescent="0.25">
      <c r="A2941">
        <v>167705</v>
      </c>
      <c r="B2941">
        <v>830103650</v>
      </c>
      <c r="C2941" s="1">
        <v>43830</v>
      </c>
      <c r="D2941" t="s">
        <v>92</v>
      </c>
      <c r="E2941" t="s">
        <v>12089</v>
      </c>
      <c r="F2941" t="s">
        <v>12088</v>
      </c>
      <c r="G2941">
        <v>19244838</v>
      </c>
      <c r="H2941">
        <v>16131011</v>
      </c>
      <c r="I2941">
        <v>3113827</v>
      </c>
      <c r="J2941">
        <v>14343</v>
      </c>
      <c r="K2941">
        <v>211740</v>
      </c>
      <c r="L2941">
        <v>1071955</v>
      </c>
      <c r="M2941">
        <v>160924</v>
      </c>
      <c r="N2941">
        <v>19</v>
      </c>
      <c r="O2941">
        <v>1683570</v>
      </c>
      <c r="R2941">
        <v>1314</v>
      </c>
      <c r="S2941">
        <v>153368</v>
      </c>
      <c r="X2941">
        <v>1531516</v>
      </c>
      <c r="Y2941">
        <v>579442</v>
      </c>
      <c r="Z2941">
        <v>952074</v>
      </c>
      <c r="AB2941">
        <v>952074</v>
      </c>
    </row>
    <row r="2942" spans="1:28" x14ac:dyDescent="0.25">
      <c r="A2942">
        <v>167712</v>
      </c>
      <c r="B2942">
        <v>860500630</v>
      </c>
      <c r="C2942" s="1">
        <v>43830</v>
      </c>
      <c r="D2942" t="s">
        <v>92</v>
      </c>
      <c r="E2942" t="s">
        <v>12089</v>
      </c>
      <c r="F2942" t="s">
        <v>12087</v>
      </c>
      <c r="G2942">
        <v>36079867</v>
      </c>
      <c r="H2942">
        <v>24909755</v>
      </c>
      <c r="I2942">
        <v>11170112</v>
      </c>
      <c r="J2942">
        <v>16532</v>
      </c>
      <c r="K2942">
        <v>5301452</v>
      </c>
      <c r="L2942">
        <v>2302208</v>
      </c>
      <c r="M2942">
        <v>1936058</v>
      </c>
      <c r="O2942">
        <v>1646926</v>
      </c>
      <c r="R2942">
        <v>1564806</v>
      </c>
      <c r="S2942">
        <v>898791</v>
      </c>
      <c r="X2942">
        <v>2312941</v>
      </c>
      <c r="Y2942">
        <v>787982</v>
      </c>
      <c r="Z2942">
        <v>1524959</v>
      </c>
      <c r="AB2942">
        <v>1524959</v>
      </c>
    </row>
    <row r="2943" spans="1:28" x14ac:dyDescent="0.25">
      <c r="A2943">
        <v>167712</v>
      </c>
      <c r="B2943">
        <v>860500630</v>
      </c>
      <c r="C2943" s="1">
        <v>43830</v>
      </c>
      <c r="D2943" t="s">
        <v>92</v>
      </c>
      <c r="E2943" t="s">
        <v>12089</v>
      </c>
      <c r="F2943" t="s">
        <v>12088</v>
      </c>
      <c r="G2943">
        <v>32899768</v>
      </c>
      <c r="H2943">
        <v>21490065</v>
      </c>
      <c r="I2943">
        <v>11409703</v>
      </c>
      <c r="J2943">
        <v>212711</v>
      </c>
      <c r="K2943">
        <v>6686709</v>
      </c>
      <c r="L2943">
        <v>2163747</v>
      </c>
      <c r="M2943">
        <v>1678268</v>
      </c>
      <c r="O2943">
        <v>1093690</v>
      </c>
      <c r="R2943">
        <v>388215</v>
      </c>
      <c r="S2943">
        <v>630612</v>
      </c>
      <c r="X2943">
        <v>851293</v>
      </c>
      <c r="Y2943">
        <v>33947</v>
      </c>
      <c r="Z2943">
        <v>817346</v>
      </c>
      <c r="AB2943">
        <v>817346</v>
      </c>
    </row>
    <row r="2944" spans="1:28" x14ac:dyDescent="0.25">
      <c r="A2944">
        <v>167721</v>
      </c>
      <c r="B2944">
        <v>900934851</v>
      </c>
      <c r="C2944" s="1">
        <v>43830</v>
      </c>
      <c r="D2944" t="s">
        <v>92</v>
      </c>
      <c r="E2944" t="s">
        <v>12089</v>
      </c>
      <c r="F2944" t="s">
        <v>12087</v>
      </c>
      <c r="G2944">
        <v>216458488</v>
      </c>
      <c r="H2944">
        <v>79583933</v>
      </c>
      <c r="I2944">
        <v>136874555</v>
      </c>
      <c r="J2944">
        <v>4411062</v>
      </c>
      <c r="K2944">
        <v>111407258</v>
      </c>
      <c r="L2944">
        <v>18102172</v>
      </c>
      <c r="M2944">
        <v>723336</v>
      </c>
      <c r="N2944">
        <v>-5351089</v>
      </c>
      <c r="O2944">
        <v>5701762</v>
      </c>
      <c r="R2944">
        <v>1352383</v>
      </c>
      <c r="S2944">
        <v>7038238</v>
      </c>
      <c r="X2944">
        <v>15907</v>
      </c>
      <c r="Y2944">
        <v>2072900</v>
      </c>
      <c r="Z2944">
        <v>-2056993</v>
      </c>
      <c r="AB2944">
        <v>-2056993</v>
      </c>
    </row>
    <row r="2945" spans="1:28" x14ac:dyDescent="0.25">
      <c r="A2945">
        <v>167721</v>
      </c>
      <c r="B2945">
        <v>900934851</v>
      </c>
      <c r="C2945" s="1">
        <v>43830</v>
      </c>
      <c r="D2945" t="s">
        <v>92</v>
      </c>
      <c r="E2945" t="s">
        <v>12089</v>
      </c>
      <c r="F2945" t="s">
        <v>12088</v>
      </c>
      <c r="G2945">
        <v>190131275</v>
      </c>
      <c r="H2945">
        <v>71320727</v>
      </c>
      <c r="I2945">
        <v>118810548</v>
      </c>
      <c r="J2945">
        <v>3926882</v>
      </c>
      <c r="K2945">
        <v>101424599</v>
      </c>
      <c r="L2945">
        <v>17030322</v>
      </c>
      <c r="M2945">
        <v>782633</v>
      </c>
      <c r="N2945">
        <v>-3911462</v>
      </c>
      <c r="O2945">
        <v>-411586</v>
      </c>
      <c r="R2945">
        <v>1443530</v>
      </c>
      <c r="S2945">
        <v>3145346</v>
      </c>
      <c r="X2945">
        <v>-2113402</v>
      </c>
      <c r="Y2945">
        <v>2811234</v>
      </c>
      <c r="Z2945">
        <v>-4924636</v>
      </c>
      <c r="AB2945">
        <v>-4924636</v>
      </c>
    </row>
    <row r="2946" spans="1:28" x14ac:dyDescent="0.25">
      <c r="A2946">
        <v>167732</v>
      </c>
      <c r="B2946">
        <v>800147578</v>
      </c>
      <c r="C2946" s="1">
        <v>43830</v>
      </c>
      <c r="D2946" t="s">
        <v>92</v>
      </c>
      <c r="E2946" t="s">
        <v>12089</v>
      </c>
      <c r="F2946" t="s">
        <v>12087</v>
      </c>
      <c r="G2946">
        <v>49709969</v>
      </c>
      <c r="H2946">
        <v>42842590</v>
      </c>
      <c r="I2946">
        <v>6867379</v>
      </c>
      <c r="J2946">
        <v>32591</v>
      </c>
      <c r="K2946">
        <v>2796356</v>
      </c>
      <c r="L2946">
        <v>2483681</v>
      </c>
      <c r="M2946">
        <v>935631</v>
      </c>
      <c r="N2946">
        <v>31648</v>
      </c>
      <c r="O2946">
        <v>715950</v>
      </c>
      <c r="R2946">
        <v>181491</v>
      </c>
      <c r="S2946">
        <v>553466</v>
      </c>
      <c r="X2946">
        <v>343975</v>
      </c>
      <c r="Y2946">
        <v>1189525</v>
      </c>
      <c r="Z2946">
        <v>-845550</v>
      </c>
      <c r="AB2946">
        <v>-845550</v>
      </c>
    </row>
    <row r="2947" spans="1:28" x14ac:dyDescent="0.25">
      <c r="A2947">
        <v>167732</v>
      </c>
      <c r="B2947">
        <v>800147578</v>
      </c>
      <c r="C2947" s="1">
        <v>43830</v>
      </c>
      <c r="D2947" t="s">
        <v>92</v>
      </c>
      <c r="E2947" t="s">
        <v>12089</v>
      </c>
      <c r="F2947" t="s">
        <v>12088</v>
      </c>
      <c r="G2947">
        <v>76290185</v>
      </c>
      <c r="H2947">
        <v>66643245</v>
      </c>
      <c r="I2947">
        <v>9646940</v>
      </c>
      <c r="J2947">
        <v>212297</v>
      </c>
      <c r="K2947">
        <v>5296989</v>
      </c>
      <c r="L2947">
        <v>2924667</v>
      </c>
      <c r="M2947">
        <v>1467587</v>
      </c>
      <c r="N2947">
        <v>210408</v>
      </c>
      <c r="O2947">
        <v>380402</v>
      </c>
      <c r="R2947">
        <v>507441</v>
      </c>
      <c r="S2947">
        <v>889529</v>
      </c>
      <c r="X2947">
        <v>-1686</v>
      </c>
      <c r="Y2947">
        <v>-1880269</v>
      </c>
      <c r="Z2947">
        <v>1878583</v>
      </c>
      <c r="AB2947">
        <v>1878583</v>
      </c>
    </row>
    <row r="2948" spans="1:28" x14ac:dyDescent="0.25">
      <c r="A2948">
        <v>167734</v>
      </c>
      <c r="B2948">
        <v>900384828</v>
      </c>
      <c r="C2948" s="1">
        <v>43830</v>
      </c>
      <c r="D2948" t="s">
        <v>92</v>
      </c>
      <c r="E2948" t="s">
        <v>12089</v>
      </c>
      <c r="F2948" t="s">
        <v>12087</v>
      </c>
      <c r="G2948">
        <v>1631900</v>
      </c>
      <c r="I2948">
        <v>1631900</v>
      </c>
      <c r="L2948">
        <v>6573</v>
      </c>
      <c r="O2948">
        <v>1625327</v>
      </c>
      <c r="X2948">
        <v>1625327</v>
      </c>
      <c r="Y2948">
        <v>104086</v>
      </c>
      <c r="Z2948">
        <v>1521241</v>
      </c>
      <c r="AB2948">
        <v>1521241</v>
      </c>
    </row>
    <row r="2949" spans="1:28" x14ac:dyDescent="0.25">
      <c r="A2949">
        <v>167734</v>
      </c>
      <c r="B2949">
        <v>900384828</v>
      </c>
      <c r="C2949" s="1">
        <v>43830</v>
      </c>
      <c r="D2949" t="s">
        <v>92</v>
      </c>
      <c r="E2949" t="s">
        <v>12089</v>
      </c>
      <c r="F2949" t="s">
        <v>12088</v>
      </c>
      <c r="G2949">
        <v>2421354</v>
      </c>
      <c r="I2949">
        <v>2421354</v>
      </c>
      <c r="L2949">
        <v>1499</v>
      </c>
      <c r="M2949">
        <v>2669</v>
      </c>
      <c r="O2949">
        <v>2417186</v>
      </c>
      <c r="X2949">
        <v>2417186</v>
      </c>
      <c r="Y2949">
        <v>86</v>
      </c>
      <c r="Z2949">
        <v>2417100</v>
      </c>
      <c r="AB2949">
        <v>2417100</v>
      </c>
    </row>
    <row r="2950" spans="1:28" x14ac:dyDescent="0.25">
      <c r="A2950">
        <v>167737</v>
      </c>
      <c r="B2950">
        <v>900150254</v>
      </c>
      <c r="C2950" s="1">
        <v>43830</v>
      </c>
      <c r="D2950" t="s">
        <v>92</v>
      </c>
      <c r="E2950" t="s">
        <v>12089</v>
      </c>
      <c r="F2950" t="s">
        <v>12087</v>
      </c>
      <c r="G2950">
        <v>4875330</v>
      </c>
      <c r="H2950">
        <v>308200</v>
      </c>
      <c r="I2950">
        <v>4567130</v>
      </c>
      <c r="J2950">
        <v>3</v>
      </c>
      <c r="L2950">
        <v>354536</v>
      </c>
      <c r="M2950">
        <v>11333</v>
      </c>
      <c r="O2950">
        <v>4201264</v>
      </c>
      <c r="R2950">
        <v>10</v>
      </c>
      <c r="S2950">
        <v>14559</v>
      </c>
      <c r="X2950">
        <v>4186715</v>
      </c>
      <c r="Y2950">
        <v>-1130207</v>
      </c>
      <c r="Z2950">
        <v>5316922</v>
      </c>
      <c r="AB2950">
        <v>5316922</v>
      </c>
    </row>
    <row r="2951" spans="1:28" x14ac:dyDescent="0.25">
      <c r="A2951">
        <v>167737</v>
      </c>
      <c r="B2951">
        <v>900150254</v>
      </c>
      <c r="C2951" s="1">
        <v>43830</v>
      </c>
      <c r="D2951" t="s">
        <v>92</v>
      </c>
      <c r="E2951" t="s">
        <v>12089</v>
      </c>
      <c r="F2951" t="s">
        <v>12088</v>
      </c>
      <c r="G2951">
        <v>2417206</v>
      </c>
      <c r="H2951">
        <v>240896</v>
      </c>
      <c r="I2951">
        <v>2176310</v>
      </c>
      <c r="J2951">
        <v>101</v>
      </c>
      <c r="L2951">
        <v>272068</v>
      </c>
      <c r="M2951">
        <v>22685</v>
      </c>
      <c r="O2951">
        <v>1881658</v>
      </c>
      <c r="R2951">
        <v>1</v>
      </c>
      <c r="S2951">
        <v>5582</v>
      </c>
      <c r="X2951">
        <v>1876077</v>
      </c>
      <c r="Y2951">
        <v>-526955</v>
      </c>
      <c r="Z2951">
        <v>2403032</v>
      </c>
      <c r="AB2951">
        <v>2403032</v>
      </c>
    </row>
    <row r="2952" spans="1:28" x14ac:dyDescent="0.25">
      <c r="A2952">
        <v>167739</v>
      </c>
      <c r="B2952">
        <v>805002434</v>
      </c>
      <c r="C2952" s="1">
        <v>43830</v>
      </c>
      <c r="D2952" t="s">
        <v>92</v>
      </c>
      <c r="E2952" t="s">
        <v>12089</v>
      </c>
      <c r="F2952" t="s">
        <v>12087</v>
      </c>
      <c r="G2952">
        <v>10530821</v>
      </c>
      <c r="H2952">
        <v>6741521</v>
      </c>
      <c r="I2952">
        <v>3789300</v>
      </c>
      <c r="J2952">
        <v>58622</v>
      </c>
      <c r="K2952">
        <v>3597644</v>
      </c>
      <c r="L2952">
        <v>642546</v>
      </c>
      <c r="M2952">
        <v>55251</v>
      </c>
      <c r="O2952">
        <v>-447519</v>
      </c>
      <c r="R2952">
        <v>13</v>
      </c>
      <c r="S2952">
        <v>171321</v>
      </c>
      <c r="X2952">
        <v>-618827</v>
      </c>
      <c r="Y2952">
        <v>-99957</v>
      </c>
      <c r="Z2952">
        <v>-518870</v>
      </c>
      <c r="AB2952">
        <v>-518870</v>
      </c>
    </row>
    <row r="2953" spans="1:28" x14ac:dyDescent="0.25">
      <c r="A2953">
        <v>167739</v>
      </c>
      <c r="B2953">
        <v>805002434</v>
      </c>
      <c r="C2953" s="1">
        <v>43830</v>
      </c>
      <c r="D2953" t="s">
        <v>92</v>
      </c>
      <c r="E2953" t="s">
        <v>12089</v>
      </c>
      <c r="F2953" t="s">
        <v>12088</v>
      </c>
      <c r="G2953">
        <v>8659979</v>
      </c>
      <c r="H2953">
        <v>5324760</v>
      </c>
      <c r="I2953">
        <v>3335219</v>
      </c>
      <c r="J2953">
        <v>173766</v>
      </c>
      <c r="K2953">
        <v>2906537</v>
      </c>
      <c r="L2953">
        <v>712080</v>
      </c>
      <c r="M2953">
        <v>50793</v>
      </c>
      <c r="O2953">
        <v>-160425</v>
      </c>
      <c r="R2953">
        <v>124</v>
      </c>
      <c r="S2953">
        <v>144352</v>
      </c>
      <c r="X2953">
        <v>-304653</v>
      </c>
      <c r="Y2953">
        <v>25660</v>
      </c>
      <c r="Z2953">
        <v>-330313</v>
      </c>
      <c r="AB2953">
        <v>-330313</v>
      </c>
    </row>
    <row r="2954" spans="1:28" x14ac:dyDescent="0.25">
      <c r="A2954">
        <v>167746</v>
      </c>
      <c r="B2954">
        <v>900614334</v>
      </c>
      <c r="C2954" s="1">
        <v>43830</v>
      </c>
      <c r="D2954" t="s">
        <v>92</v>
      </c>
      <c r="E2954" t="s">
        <v>12089</v>
      </c>
      <c r="F2954" t="s">
        <v>12087</v>
      </c>
      <c r="G2954">
        <v>107130688</v>
      </c>
      <c r="H2954">
        <v>94701666</v>
      </c>
      <c r="I2954">
        <v>12429022</v>
      </c>
      <c r="J2954">
        <v>974384</v>
      </c>
      <c r="L2954">
        <v>3378596</v>
      </c>
      <c r="M2954">
        <v>941717</v>
      </c>
      <c r="O2954">
        <v>9083093</v>
      </c>
      <c r="R2954">
        <v>20990</v>
      </c>
      <c r="S2954">
        <v>1916058</v>
      </c>
      <c r="X2954">
        <v>6178890</v>
      </c>
      <c r="Y2954">
        <v>3510486</v>
      </c>
      <c r="Z2954">
        <v>2668404</v>
      </c>
      <c r="AB2954">
        <v>2668404</v>
      </c>
    </row>
    <row r="2955" spans="1:28" x14ac:dyDescent="0.25">
      <c r="A2955">
        <v>167746</v>
      </c>
      <c r="B2955">
        <v>900614334</v>
      </c>
      <c r="C2955" s="1">
        <v>43830</v>
      </c>
      <c r="D2955" t="s">
        <v>92</v>
      </c>
      <c r="E2955" t="s">
        <v>12089</v>
      </c>
      <c r="F2955" t="s">
        <v>12088</v>
      </c>
      <c r="G2955">
        <v>95550168</v>
      </c>
      <c r="H2955">
        <v>72432277</v>
      </c>
      <c r="I2955">
        <v>23117891</v>
      </c>
      <c r="J2955">
        <v>88959</v>
      </c>
      <c r="L2955">
        <v>7029550</v>
      </c>
      <c r="O2955">
        <v>16177300</v>
      </c>
      <c r="R2955">
        <v>4531</v>
      </c>
      <c r="S2955">
        <v>1657927</v>
      </c>
      <c r="X2955">
        <v>14941043</v>
      </c>
      <c r="Y2955">
        <v>7848088</v>
      </c>
      <c r="Z2955">
        <v>7092955</v>
      </c>
      <c r="AB2955">
        <v>7092955</v>
      </c>
    </row>
    <row r="2956" spans="1:28" x14ac:dyDescent="0.25">
      <c r="A2956">
        <v>167757</v>
      </c>
      <c r="B2956">
        <v>900822541</v>
      </c>
      <c r="C2956" s="1">
        <v>43830</v>
      </c>
      <c r="D2956" t="s">
        <v>92</v>
      </c>
      <c r="E2956" t="s">
        <v>12089</v>
      </c>
      <c r="F2956" t="s">
        <v>12087</v>
      </c>
      <c r="G2956">
        <v>33829801</v>
      </c>
      <c r="H2956">
        <v>24132415</v>
      </c>
      <c r="I2956">
        <v>9697386</v>
      </c>
      <c r="J2956">
        <v>853826</v>
      </c>
      <c r="K2956">
        <v>6145569</v>
      </c>
      <c r="L2956">
        <v>1723089</v>
      </c>
      <c r="M2956">
        <v>52941</v>
      </c>
      <c r="O2956">
        <v>2629613</v>
      </c>
      <c r="R2956">
        <v>1419364</v>
      </c>
      <c r="S2956">
        <v>1590352</v>
      </c>
      <c r="X2956">
        <v>2458625</v>
      </c>
      <c r="Y2956">
        <v>908216</v>
      </c>
      <c r="Z2956">
        <v>1550409</v>
      </c>
      <c r="AB2956">
        <v>1550409</v>
      </c>
    </row>
    <row r="2957" spans="1:28" x14ac:dyDescent="0.25">
      <c r="A2957">
        <v>167757</v>
      </c>
      <c r="B2957">
        <v>900822541</v>
      </c>
      <c r="C2957" s="1">
        <v>43830</v>
      </c>
      <c r="D2957" t="s">
        <v>92</v>
      </c>
      <c r="E2957" t="s">
        <v>12089</v>
      </c>
      <c r="F2957" t="s">
        <v>12088</v>
      </c>
      <c r="G2957">
        <v>31182524</v>
      </c>
      <c r="H2957">
        <v>22448439</v>
      </c>
      <c r="I2957">
        <v>8734085</v>
      </c>
      <c r="J2957">
        <v>567262</v>
      </c>
      <c r="K2957">
        <v>5556618</v>
      </c>
      <c r="L2957">
        <v>1839506</v>
      </c>
      <c r="M2957">
        <v>185750</v>
      </c>
      <c r="O2957">
        <v>1719473</v>
      </c>
      <c r="R2957">
        <v>910642</v>
      </c>
      <c r="S2957">
        <v>1381522</v>
      </c>
      <c r="X2957">
        <v>1248593</v>
      </c>
      <c r="Y2957">
        <v>-2642871</v>
      </c>
      <c r="Z2957">
        <v>3891464</v>
      </c>
      <c r="AB2957">
        <v>3891464</v>
      </c>
    </row>
    <row r="2958" spans="1:28" x14ac:dyDescent="0.25">
      <c r="A2958">
        <v>167785</v>
      </c>
      <c r="B2958">
        <v>819002433</v>
      </c>
      <c r="C2958" s="1">
        <v>43830</v>
      </c>
      <c r="D2958" t="s">
        <v>92</v>
      </c>
      <c r="E2958" t="s">
        <v>12089</v>
      </c>
      <c r="F2958" t="s">
        <v>12087</v>
      </c>
      <c r="G2958">
        <v>16949398</v>
      </c>
      <c r="H2958">
        <v>10220032</v>
      </c>
      <c r="I2958">
        <v>6729366</v>
      </c>
      <c r="J2958">
        <v>2992780</v>
      </c>
      <c r="L2958">
        <v>1699089</v>
      </c>
      <c r="M2958">
        <v>1216222</v>
      </c>
      <c r="O2958">
        <v>6806835</v>
      </c>
      <c r="R2958">
        <v>5380</v>
      </c>
      <c r="S2958">
        <v>682650</v>
      </c>
      <c r="X2958">
        <v>6129565</v>
      </c>
      <c r="Y2958">
        <v>1600000</v>
      </c>
      <c r="Z2958">
        <v>4529565</v>
      </c>
      <c r="AB2958">
        <v>4529565</v>
      </c>
    </row>
    <row r="2959" spans="1:28" x14ac:dyDescent="0.25">
      <c r="A2959">
        <v>167785</v>
      </c>
      <c r="B2959">
        <v>819002433</v>
      </c>
      <c r="C2959" s="1">
        <v>43830</v>
      </c>
      <c r="D2959" t="s">
        <v>92</v>
      </c>
      <c r="E2959" t="s">
        <v>12089</v>
      </c>
      <c r="F2959" t="s">
        <v>12088</v>
      </c>
      <c r="G2959">
        <v>16909095</v>
      </c>
      <c r="H2959">
        <v>13208383</v>
      </c>
      <c r="I2959">
        <v>3700712</v>
      </c>
      <c r="J2959">
        <v>4957577</v>
      </c>
      <c r="L2959">
        <v>1331182</v>
      </c>
      <c r="M2959">
        <v>919334</v>
      </c>
      <c r="O2959">
        <v>6407773</v>
      </c>
      <c r="R2959">
        <v>1447</v>
      </c>
      <c r="S2959">
        <v>1096830</v>
      </c>
      <c r="X2959">
        <v>5312390</v>
      </c>
      <c r="Y2959">
        <v>123932</v>
      </c>
      <c r="Z2959">
        <v>5188458</v>
      </c>
      <c r="AB2959">
        <v>5188458</v>
      </c>
    </row>
    <row r="2960" spans="1:28" x14ac:dyDescent="0.25">
      <c r="A2960">
        <v>167790</v>
      </c>
      <c r="B2960">
        <v>800029447</v>
      </c>
      <c r="C2960" s="1">
        <v>43830</v>
      </c>
      <c r="D2960" t="s">
        <v>92</v>
      </c>
      <c r="E2960" t="s">
        <v>12089</v>
      </c>
      <c r="F2960" t="s">
        <v>12087</v>
      </c>
      <c r="G2960">
        <v>99976409</v>
      </c>
      <c r="H2960">
        <v>93095667</v>
      </c>
      <c r="I2960">
        <v>6880742</v>
      </c>
      <c r="J2960">
        <v>997552</v>
      </c>
      <c r="K2960">
        <v>6454383</v>
      </c>
      <c r="L2960">
        <v>18899245</v>
      </c>
      <c r="M2960">
        <v>653503</v>
      </c>
      <c r="O2960">
        <v>-18128837</v>
      </c>
      <c r="R2960">
        <v>121864</v>
      </c>
      <c r="S2960">
        <v>1625094</v>
      </c>
      <c r="X2960">
        <v>-19774941</v>
      </c>
      <c r="Y2960">
        <v>638998</v>
      </c>
      <c r="Z2960">
        <v>-20413939</v>
      </c>
      <c r="AB2960">
        <v>-20413939</v>
      </c>
    </row>
    <row r="2961" spans="1:28" x14ac:dyDescent="0.25">
      <c r="A2961">
        <v>167790</v>
      </c>
      <c r="B2961">
        <v>800029447</v>
      </c>
      <c r="C2961" s="1">
        <v>43830</v>
      </c>
      <c r="D2961" t="s">
        <v>92</v>
      </c>
      <c r="E2961" t="s">
        <v>12089</v>
      </c>
      <c r="F2961" t="s">
        <v>12088</v>
      </c>
      <c r="G2961">
        <v>79740461</v>
      </c>
      <c r="H2961">
        <v>70108047</v>
      </c>
      <c r="I2961">
        <v>9632414</v>
      </c>
      <c r="J2961">
        <v>1151643</v>
      </c>
      <c r="K2961">
        <v>3225681</v>
      </c>
      <c r="L2961">
        <v>15329387</v>
      </c>
      <c r="M2961">
        <v>5560129</v>
      </c>
      <c r="O2961">
        <v>-13331140</v>
      </c>
      <c r="R2961">
        <v>1545104</v>
      </c>
      <c r="S2961">
        <v>3372348</v>
      </c>
      <c r="X2961">
        <v>-17488944</v>
      </c>
      <c r="Y2961">
        <v>-300660</v>
      </c>
      <c r="Z2961">
        <v>-17188284</v>
      </c>
      <c r="AB2961">
        <v>-17188284</v>
      </c>
    </row>
    <row r="2962" spans="1:28" x14ac:dyDescent="0.25">
      <c r="A2962">
        <v>167798</v>
      </c>
      <c r="B2962">
        <v>830513134</v>
      </c>
      <c r="C2962" s="1">
        <v>43830</v>
      </c>
      <c r="D2962" t="s">
        <v>92</v>
      </c>
      <c r="E2962" t="s">
        <v>12089</v>
      </c>
      <c r="F2962" t="s">
        <v>12087</v>
      </c>
      <c r="G2962">
        <v>122781344</v>
      </c>
      <c r="H2962">
        <v>72434374</v>
      </c>
      <c r="I2962">
        <v>50346970</v>
      </c>
      <c r="J2962">
        <v>109554</v>
      </c>
      <c r="K2962">
        <v>70244702</v>
      </c>
      <c r="L2962">
        <v>6267023</v>
      </c>
      <c r="M2962">
        <v>13287496</v>
      </c>
      <c r="O2962">
        <v>-39342697</v>
      </c>
      <c r="R2962">
        <v>7053272</v>
      </c>
      <c r="S2962">
        <v>14429916</v>
      </c>
      <c r="X2962">
        <v>-46719341</v>
      </c>
      <c r="Z2962">
        <v>-46719341</v>
      </c>
      <c r="AB2962">
        <v>-46719341</v>
      </c>
    </row>
    <row r="2963" spans="1:28" x14ac:dyDescent="0.25">
      <c r="A2963">
        <v>167798</v>
      </c>
      <c r="B2963">
        <v>830513134</v>
      </c>
      <c r="C2963" s="1">
        <v>43830</v>
      </c>
      <c r="D2963" t="s">
        <v>92</v>
      </c>
      <c r="E2963" t="s">
        <v>12089</v>
      </c>
      <c r="F2963" t="s">
        <v>12088</v>
      </c>
      <c r="G2963">
        <v>132399945</v>
      </c>
      <c r="H2963">
        <v>79379979</v>
      </c>
      <c r="I2963">
        <v>53019966</v>
      </c>
      <c r="J2963">
        <v>201912</v>
      </c>
      <c r="K2963">
        <v>62287910</v>
      </c>
      <c r="L2963">
        <v>7695975</v>
      </c>
      <c r="M2963">
        <v>1386397</v>
      </c>
      <c r="O2963">
        <v>-18148404</v>
      </c>
      <c r="R2963">
        <v>4944743</v>
      </c>
      <c r="S2963">
        <v>14111256</v>
      </c>
      <c r="X2963">
        <v>-27314917</v>
      </c>
      <c r="Y2963">
        <v>38724</v>
      </c>
      <c r="Z2963">
        <v>-27353641</v>
      </c>
      <c r="AB2963">
        <v>-27353641</v>
      </c>
    </row>
    <row r="2964" spans="1:28" x14ac:dyDescent="0.25">
      <c r="A2964">
        <v>167813</v>
      </c>
      <c r="B2964">
        <v>900065533</v>
      </c>
      <c r="C2964" s="1">
        <v>43830</v>
      </c>
      <c r="D2964" t="s">
        <v>92</v>
      </c>
      <c r="E2964" t="s">
        <v>12089</v>
      </c>
      <c r="F2964" t="s">
        <v>12087</v>
      </c>
      <c r="G2964">
        <v>3884408</v>
      </c>
      <c r="H2964">
        <v>3610307</v>
      </c>
      <c r="I2964">
        <v>274101</v>
      </c>
      <c r="J2964">
        <v>110680</v>
      </c>
      <c r="K2964">
        <v>0</v>
      </c>
      <c r="L2964">
        <v>198305</v>
      </c>
      <c r="M2964">
        <v>36343</v>
      </c>
      <c r="N2964">
        <v>0</v>
      </c>
      <c r="O2964">
        <v>150133</v>
      </c>
      <c r="Q2964">
        <v>0</v>
      </c>
      <c r="R2964">
        <v>0</v>
      </c>
      <c r="S2964">
        <v>0</v>
      </c>
      <c r="W2964">
        <v>0</v>
      </c>
      <c r="X2964">
        <v>150133</v>
      </c>
      <c r="Y2964">
        <v>56026</v>
      </c>
      <c r="Z2964">
        <v>94107</v>
      </c>
      <c r="AA2964">
        <v>0</v>
      </c>
      <c r="AB2964">
        <v>94107</v>
      </c>
    </row>
    <row r="2965" spans="1:28" x14ac:dyDescent="0.25">
      <c r="A2965">
        <v>167813</v>
      </c>
      <c r="B2965">
        <v>900065533</v>
      </c>
      <c r="C2965" s="1">
        <v>43830</v>
      </c>
      <c r="D2965" t="s">
        <v>92</v>
      </c>
      <c r="E2965" t="s">
        <v>12089</v>
      </c>
      <c r="F2965" t="s">
        <v>12088</v>
      </c>
      <c r="G2965">
        <v>0</v>
      </c>
      <c r="H2965">
        <v>0</v>
      </c>
      <c r="I2965">
        <v>0</v>
      </c>
      <c r="J2965">
        <v>0</v>
      </c>
      <c r="K2965">
        <v>0</v>
      </c>
      <c r="L2965">
        <v>0</v>
      </c>
      <c r="M2965">
        <v>0</v>
      </c>
      <c r="N2965">
        <v>0</v>
      </c>
      <c r="O2965">
        <v>0</v>
      </c>
      <c r="Q2965">
        <v>0</v>
      </c>
      <c r="R2965">
        <v>0</v>
      </c>
      <c r="S2965">
        <v>0</v>
      </c>
      <c r="W2965">
        <v>0</v>
      </c>
      <c r="X2965">
        <v>0</v>
      </c>
      <c r="Y2965">
        <v>0</v>
      </c>
      <c r="Z2965">
        <v>0</v>
      </c>
      <c r="AA2965">
        <v>0</v>
      </c>
      <c r="AB2965">
        <v>0</v>
      </c>
    </row>
    <row r="2966" spans="1:28" x14ac:dyDescent="0.25">
      <c r="A2966">
        <v>167821</v>
      </c>
      <c r="B2966">
        <v>860507803</v>
      </c>
      <c r="C2966" s="1">
        <v>43830</v>
      </c>
      <c r="D2966" t="s">
        <v>92</v>
      </c>
      <c r="E2966" t="s">
        <v>12089</v>
      </c>
      <c r="F2966" t="s">
        <v>12087</v>
      </c>
      <c r="J2966">
        <v>75</v>
      </c>
      <c r="L2966">
        <v>5896</v>
      </c>
      <c r="M2966">
        <v>2753</v>
      </c>
      <c r="O2966">
        <v>-8574</v>
      </c>
      <c r="X2966">
        <v>-8574</v>
      </c>
      <c r="Z2966">
        <v>-8574</v>
      </c>
      <c r="AB2966">
        <v>-8574</v>
      </c>
    </row>
    <row r="2967" spans="1:28" x14ac:dyDescent="0.25">
      <c r="A2967">
        <v>167821</v>
      </c>
      <c r="B2967">
        <v>860507803</v>
      </c>
      <c r="C2967" s="1">
        <v>43830</v>
      </c>
      <c r="D2967" t="s">
        <v>92</v>
      </c>
      <c r="E2967" t="s">
        <v>12089</v>
      </c>
      <c r="F2967" t="s">
        <v>12088</v>
      </c>
      <c r="G2967">
        <v>17481</v>
      </c>
      <c r="H2967">
        <v>2235</v>
      </c>
      <c r="I2967">
        <v>15246</v>
      </c>
      <c r="J2967">
        <v>77</v>
      </c>
      <c r="M2967">
        <v>18935</v>
      </c>
      <c r="O2967">
        <v>-3612</v>
      </c>
      <c r="X2967">
        <v>-3612</v>
      </c>
      <c r="Y2967">
        <v>50868</v>
      </c>
      <c r="Z2967">
        <v>-54480</v>
      </c>
      <c r="AB2967">
        <v>-54480</v>
      </c>
    </row>
    <row r="2968" spans="1:28" x14ac:dyDescent="0.25">
      <c r="A2968">
        <v>167829</v>
      </c>
      <c r="B2968">
        <v>901046830</v>
      </c>
      <c r="C2968" s="1">
        <v>43830</v>
      </c>
      <c r="D2968" t="s">
        <v>92</v>
      </c>
      <c r="E2968" t="s">
        <v>12089</v>
      </c>
      <c r="F2968" t="s">
        <v>12087</v>
      </c>
      <c r="K2968">
        <v>25</v>
      </c>
      <c r="L2968">
        <v>12397</v>
      </c>
      <c r="M2968">
        <v>8</v>
      </c>
      <c r="O2968">
        <v>-12430</v>
      </c>
      <c r="R2968">
        <v>1098463</v>
      </c>
      <c r="X2968">
        <v>1086033</v>
      </c>
      <c r="Y2968">
        <v>1077</v>
      </c>
      <c r="Z2968">
        <v>1084956</v>
      </c>
      <c r="AB2968">
        <v>1084956</v>
      </c>
    </row>
    <row r="2969" spans="1:28" x14ac:dyDescent="0.25">
      <c r="A2969">
        <v>167829</v>
      </c>
      <c r="B2969">
        <v>901046830</v>
      </c>
      <c r="C2969" s="1">
        <v>43830</v>
      </c>
      <c r="D2969" t="s">
        <v>92</v>
      </c>
      <c r="E2969" t="s">
        <v>12089</v>
      </c>
      <c r="F2969" t="s">
        <v>12088</v>
      </c>
      <c r="L2969">
        <v>1537</v>
      </c>
      <c r="O2969">
        <v>-1537</v>
      </c>
      <c r="R2969">
        <v>4732</v>
      </c>
      <c r="X2969">
        <v>3195</v>
      </c>
      <c r="Y2969">
        <v>639</v>
      </c>
      <c r="Z2969">
        <v>2556</v>
      </c>
      <c r="AB2969">
        <v>2556</v>
      </c>
    </row>
    <row r="2970" spans="1:28" x14ac:dyDescent="0.25">
      <c r="A2970">
        <v>167841</v>
      </c>
      <c r="B2970">
        <v>817000707</v>
      </c>
      <c r="C2970" s="1">
        <v>43830</v>
      </c>
      <c r="D2970" t="s">
        <v>92</v>
      </c>
      <c r="E2970" t="s">
        <v>12089</v>
      </c>
      <c r="F2970" t="s">
        <v>12087</v>
      </c>
      <c r="G2970">
        <v>110684366</v>
      </c>
      <c r="H2970">
        <v>89313838</v>
      </c>
      <c r="I2970">
        <v>21370528</v>
      </c>
      <c r="K2970">
        <v>12027547</v>
      </c>
      <c r="L2970">
        <v>2751843</v>
      </c>
      <c r="M2970">
        <v>780326</v>
      </c>
      <c r="O2970">
        <v>5810812</v>
      </c>
      <c r="R2970">
        <v>548150</v>
      </c>
      <c r="S2970">
        <v>1935739</v>
      </c>
      <c r="X2970">
        <v>4423223</v>
      </c>
      <c r="Y2970">
        <v>916816</v>
      </c>
      <c r="Z2970">
        <v>3506407</v>
      </c>
      <c r="AB2970">
        <v>3506407</v>
      </c>
    </row>
    <row r="2971" spans="1:28" x14ac:dyDescent="0.25">
      <c r="A2971">
        <v>167841</v>
      </c>
      <c r="B2971">
        <v>817000707</v>
      </c>
      <c r="C2971" s="1">
        <v>43830</v>
      </c>
      <c r="D2971" t="s">
        <v>92</v>
      </c>
      <c r="E2971" t="s">
        <v>12089</v>
      </c>
      <c r="F2971" t="s">
        <v>12088</v>
      </c>
      <c r="G2971">
        <v>96758214</v>
      </c>
      <c r="H2971">
        <v>72072106</v>
      </c>
      <c r="I2971">
        <v>24686108</v>
      </c>
      <c r="K2971">
        <v>12637420</v>
      </c>
      <c r="L2971">
        <v>2757524</v>
      </c>
      <c r="M2971">
        <v>594838</v>
      </c>
      <c r="O2971">
        <v>8696326</v>
      </c>
      <c r="S2971">
        <v>1404834</v>
      </c>
      <c r="X2971">
        <v>7291492</v>
      </c>
      <c r="Y2971">
        <v>1352950</v>
      </c>
      <c r="Z2971">
        <v>5938542</v>
      </c>
      <c r="AB2971">
        <v>5938542</v>
      </c>
    </row>
    <row r="2972" spans="1:28" x14ac:dyDescent="0.25">
      <c r="A2972">
        <v>167856</v>
      </c>
      <c r="B2972">
        <v>817006230</v>
      </c>
      <c r="C2972" s="1">
        <v>43830</v>
      </c>
      <c r="D2972" t="s">
        <v>92</v>
      </c>
      <c r="E2972" t="s">
        <v>12089</v>
      </c>
      <c r="F2972" t="s">
        <v>12087</v>
      </c>
      <c r="G2972">
        <v>190530405</v>
      </c>
      <c r="H2972">
        <v>153544352</v>
      </c>
      <c r="I2972">
        <v>36986053</v>
      </c>
      <c r="J2972">
        <v>338044</v>
      </c>
      <c r="K2972">
        <v>23304108</v>
      </c>
      <c r="L2972">
        <v>7895151</v>
      </c>
      <c r="O2972">
        <v>6124838</v>
      </c>
      <c r="R2972">
        <v>85787</v>
      </c>
      <c r="S2972">
        <v>3197276</v>
      </c>
      <c r="X2972">
        <v>3013349</v>
      </c>
      <c r="Y2972">
        <v>10627</v>
      </c>
      <c r="Z2972">
        <v>3002722</v>
      </c>
      <c r="AB2972">
        <v>3002722</v>
      </c>
    </row>
    <row r="2973" spans="1:28" x14ac:dyDescent="0.25">
      <c r="A2973">
        <v>167856</v>
      </c>
      <c r="B2973">
        <v>817006230</v>
      </c>
      <c r="C2973" s="1">
        <v>43830</v>
      </c>
      <c r="D2973" t="s">
        <v>92</v>
      </c>
      <c r="E2973" t="s">
        <v>12089</v>
      </c>
      <c r="F2973" t="s">
        <v>12088</v>
      </c>
      <c r="G2973">
        <v>113793055</v>
      </c>
      <c r="H2973">
        <v>97385724</v>
      </c>
      <c r="I2973">
        <v>16407331</v>
      </c>
      <c r="K2973">
        <v>12752042</v>
      </c>
      <c r="L2973">
        <v>5476731</v>
      </c>
      <c r="M2973">
        <v>557262</v>
      </c>
      <c r="O2973">
        <v>-2378704</v>
      </c>
      <c r="R2973">
        <v>110238</v>
      </c>
      <c r="S2973">
        <v>3026659</v>
      </c>
      <c r="X2973">
        <v>-5295125</v>
      </c>
      <c r="Y2973">
        <v>-612270</v>
      </c>
      <c r="Z2973">
        <v>-4682855</v>
      </c>
      <c r="AB2973">
        <v>-4682855</v>
      </c>
    </row>
    <row r="2974" spans="1:28" x14ac:dyDescent="0.25">
      <c r="A2974">
        <v>167858</v>
      </c>
      <c r="B2974">
        <v>860063830</v>
      </c>
      <c r="C2974" s="1">
        <v>43830</v>
      </c>
      <c r="D2974" t="s">
        <v>92</v>
      </c>
      <c r="E2974" t="s">
        <v>12089</v>
      </c>
      <c r="F2974" t="s">
        <v>12087</v>
      </c>
      <c r="G2974">
        <v>124412077</v>
      </c>
      <c r="H2974">
        <v>82214556</v>
      </c>
      <c r="I2974">
        <v>42197521</v>
      </c>
      <c r="J2974">
        <v>1225349</v>
      </c>
      <c r="K2974">
        <v>6587066</v>
      </c>
      <c r="L2974">
        <v>15668531</v>
      </c>
      <c r="M2974">
        <v>503357</v>
      </c>
      <c r="O2974">
        <v>20663916</v>
      </c>
      <c r="R2974">
        <v>494662</v>
      </c>
      <c r="S2974">
        <v>380670</v>
      </c>
      <c r="X2974">
        <v>20777908</v>
      </c>
      <c r="Y2974">
        <v>7336504</v>
      </c>
      <c r="Z2974">
        <v>13441404</v>
      </c>
      <c r="AB2974">
        <v>13441404</v>
      </c>
    </row>
    <row r="2975" spans="1:28" x14ac:dyDescent="0.25">
      <c r="A2975">
        <v>167858</v>
      </c>
      <c r="B2975">
        <v>860063830</v>
      </c>
      <c r="C2975" s="1">
        <v>43830</v>
      </c>
      <c r="D2975" t="s">
        <v>92</v>
      </c>
      <c r="E2975" t="s">
        <v>12089</v>
      </c>
      <c r="F2975" t="s">
        <v>12088</v>
      </c>
      <c r="G2975">
        <v>132912309</v>
      </c>
      <c r="H2975">
        <v>95799805</v>
      </c>
      <c r="I2975">
        <v>37112504</v>
      </c>
      <c r="J2975">
        <v>842423</v>
      </c>
      <c r="K2975">
        <v>6283895</v>
      </c>
      <c r="L2975">
        <v>11021552</v>
      </c>
      <c r="M2975">
        <v>207767</v>
      </c>
      <c r="O2975">
        <v>20441713</v>
      </c>
      <c r="R2975">
        <v>754759</v>
      </c>
      <c r="S2975">
        <v>140505</v>
      </c>
      <c r="X2975">
        <v>21055967</v>
      </c>
      <c r="Y2975">
        <v>8065153</v>
      </c>
      <c r="Z2975">
        <v>12990814</v>
      </c>
      <c r="AB2975">
        <v>12990814</v>
      </c>
    </row>
    <row r="2976" spans="1:28" x14ac:dyDescent="0.25">
      <c r="A2976">
        <v>167872</v>
      </c>
      <c r="B2976">
        <v>830033730</v>
      </c>
      <c r="C2976" s="1">
        <v>43830</v>
      </c>
      <c r="D2976" t="s">
        <v>92</v>
      </c>
      <c r="E2976" t="s">
        <v>12089</v>
      </c>
      <c r="F2976" t="s">
        <v>12087</v>
      </c>
      <c r="G2976">
        <v>104815212</v>
      </c>
      <c r="H2976">
        <v>13345212</v>
      </c>
      <c r="I2976">
        <v>91470000</v>
      </c>
      <c r="J2976">
        <v>75</v>
      </c>
      <c r="K2976">
        <v>0</v>
      </c>
      <c r="L2976">
        <v>3759598</v>
      </c>
      <c r="M2976">
        <v>3211345</v>
      </c>
      <c r="O2976">
        <v>84499132</v>
      </c>
      <c r="Q2976">
        <v>0</v>
      </c>
      <c r="R2976">
        <v>157206</v>
      </c>
      <c r="S2976">
        <v>677233</v>
      </c>
      <c r="W2976">
        <v>0</v>
      </c>
      <c r="X2976">
        <v>83979105</v>
      </c>
      <c r="Y2976">
        <v>23004180</v>
      </c>
      <c r="Z2976">
        <v>60974925</v>
      </c>
      <c r="AA2976">
        <v>0</v>
      </c>
      <c r="AB2976">
        <v>60974925</v>
      </c>
    </row>
    <row r="2977" spans="1:28" x14ac:dyDescent="0.25">
      <c r="A2977">
        <v>167872</v>
      </c>
      <c r="B2977">
        <v>830033730</v>
      </c>
      <c r="C2977" s="1">
        <v>43830</v>
      </c>
      <c r="D2977" t="s">
        <v>92</v>
      </c>
      <c r="E2977" t="s">
        <v>12089</v>
      </c>
      <c r="F2977" t="s">
        <v>12088</v>
      </c>
      <c r="G2977">
        <v>44911718</v>
      </c>
      <c r="H2977">
        <v>9464832</v>
      </c>
      <c r="I2977">
        <v>35446886</v>
      </c>
      <c r="J2977">
        <v>2535</v>
      </c>
      <c r="K2977">
        <v>0</v>
      </c>
      <c r="L2977">
        <v>5531151</v>
      </c>
      <c r="M2977">
        <v>863627</v>
      </c>
      <c r="O2977">
        <v>29054643</v>
      </c>
      <c r="Q2977">
        <v>0</v>
      </c>
      <c r="R2977">
        <v>76233</v>
      </c>
      <c r="S2977">
        <v>1250373</v>
      </c>
      <c r="W2977">
        <v>0</v>
      </c>
      <c r="X2977">
        <v>27880503</v>
      </c>
      <c r="Y2977">
        <v>7962052</v>
      </c>
      <c r="Z2977">
        <v>19918451</v>
      </c>
      <c r="AA2977">
        <v>0</v>
      </c>
      <c r="AB2977">
        <v>19918451</v>
      </c>
    </row>
    <row r="2978" spans="1:28" x14ac:dyDescent="0.25">
      <c r="A2978">
        <v>167879</v>
      </c>
      <c r="B2978">
        <v>900174834</v>
      </c>
      <c r="C2978" s="1">
        <v>43830</v>
      </c>
      <c r="D2978" t="s">
        <v>92</v>
      </c>
      <c r="E2978" t="s">
        <v>12089</v>
      </c>
      <c r="F2978" t="s">
        <v>12087</v>
      </c>
      <c r="G2978">
        <v>768847</v>
      </c>
      <c r="H2978">
        <v>321700</v>
      </c>
      <c r="I2978">
        <v>447147</v>
      </c>
      <c r="J2978">
        <v>10358</v>
      </c>
      <c r="L2978">
        <v>58032</v>
      </c>
      <c r="M2978">
        <v>749</v>
      </c>
      <c r="N2978">
        <v>9395</v>
      </c>
      <c r="O2978">
        <v>408119</v>
      </c>
      <c r="R2978">
        <v>1106</v>
      </c>
      <c r="S2978">
        <v>165368</v>
      </c>
      <c r="X2978">
        <v>243857</v>
      </c>
      <c r="Y2978">
        <v>90333</v>
      </c>
      <c r="Z2978">
        <v>153524</v>
      </c>
      <c r="AB2978">
        <v>153524</v>
      </c>
    </row>
    <row r="2979" spans="1:28" x14ac:dyDescent="0.25">
      <c r="A2979">
        <v>167879</v>
      </c>
      <c r="B2979">
        <v>900174834</v>
      </c>
      <c r="C2979" s="1">
        <v>43830</v>
      </c>
      <c r="D2979" t="s">
        <v>92</v>
      </c>
      <c r="E2979" t="s">
        <v>12089</v>
      </c>
      <c r="F2979" t="s">
        <v>12088</v>
      </c>
      <c r="G2979">
        <v>3246624</v>
      </c>
      <c r="H2979">
        <v>1686276</v>
      </c>
      <c r="I2979">
        <v>1560348</v>
      </c>
      <c r="J2979">
        <v>13729</v>
      </c>
      <c r="L2979">
        <v>237312</v>
      </c>
      <c r="M2979">
        <v>34538</v>
      </c>
      <c r="O2979">
        <v>1302227</v>
      </c>
      <c r="S2979">
        <v>538775</v>
      </c>
      <c r="X2979">
        <v>763452</v>
      </c>
      <c r="Y2979">
        <v>209241</v>
      </c>
      <c r="Z2979">
        <v>554211</v>
      </c>
      <c r="AB2979">
        <v>554211</v>
      </c>
    </row>
    <row r="2980" spans="1:28" x14ac:dyDescent="0.25">
      <c r="A2980">
        <v>167908</v>
      </c>
      <c r="B2980">
        <v>800139545</v>
      </c>
      <c r="C2980" s="1">
        <v>43830</v>
      </c>
      <c r="D2980" t="s">
        <v>92</v>
      </c>
      <c r="E2980" t="s">
        <v>12089</v>
      </c>
      <c r="F2980" t="s">
        <v>12087</v>
      </c>
      <c r="G2980">
        <v>99887466</v>
      </c>
      <c r="H2980">
        <v>82294634</v>
      </c>
      <c r="I2980">
        <v>17592832</v>
      </c>
      <c r="J2980">
        <v>382612</v>
      </c>
      <c r="L2980">
        <v>7917270</v>
      </c>
      <c r="M2980">
        <v>224115</v>
      </c>
      <c r="N2980">
        <v>-68323</v>
      </c>
      <c r="O2980">
        <v>9765736</v>
      </c>
      <c r="R2980">
        <v>35834</v>
      </c>
      <c r="S2980">
        <v>2153603</v>
      </c>
      <c r="X2980">
        <v>7647967</v>
      </c>
      <c r="Y2980">
        <v>2981696</v>
      </c>
      <c r="Z2980">
        <v>4666271</v>
      </c>
      <c r="AB2980">
        <v>4666271</v>
      </c>
    </row>
    <row r="2981" spans="1:28" x14ac:dyDescent="0.25">
      <c r="A2981">
        <v>167908</v>
      </c>
      <c r="B2981">
        <v>800139545</v>
      </c>
      <c r="C2981" s="1">
        <v>43830</v>
      </c>
      <c r="D2981" t="s">
        <v>92</v>
      </c>
      <c r="E2981" t="s">
        <v>12089</v>
      </c>
      <c r="F2981" t="s">
        <v>12088</v>
      </c>
      <c r="G2981">
        <v>87191473</v>
      </c>
      <c r="H2981">
        <v>71212762</v>
      </c>
      <c r="I2981">
        <v>15978711</v>
      </c>
      <c r="J2981">
        <v>341025</v>
      </c>
      <c r="L2981">
        <v>10366284</v>
      </c>
      <c r="M2981">
        <v>417143</v>
      </c>
      <c r="O2981">
        <v>5536309</v>
      </c>
      <c r="R2981">
        <v>41701</v>
      </c>
      <c r="S2981">
        <v>1592451</v>
      </c>
      <c r="X2981">
        <v>3985559</v>
      </c>
      <c r="Y2981">
        <v>1847262</v>
      </c>
      <c r="Z2981">
        <v>2138297</v>
      </c>
      <c r="AB2981">
        <v>2138297</v>
      </c>
    </row>
    <row r="2982" spans="1:28" x14ac:dyDescent="0.25">
      <c r="A2982">
        <v>167939</v>
      </c>
      <c r="B2982">
        <v>900298068</v>
      </c>
      <c r="C2982" s="1">
        <v>43830</v>
      </c>
      <c r="D2982" t="s">
        <v>92</v>
      </c>
      <c r="E2982" t="s">
        <v>12089</v>
      </c>
      <c r="F2982" t="s">
        <v>12087</v>
      </c>
      <c r="G2982">
        <v>9575742</v>
      </c>
      <c r="H2982">
        <v>3952913</v>
      </c>
      <c r="I2982">
        <v>5622829</v>
      </c>
      <c r="L2982">
        <v>2837011</v>
      </c>
      <c r="M2982">
        <v>2156625</v>
      </c>
      <c r="O2982">
        <v>629193</v>
      </c>
      <c r="S2982">
        <v>68833</v>
      </c>
      <c r="X2982">
        <v>560360</v>
      </c>
      <c r="Y2982">
        <v>1180772</v>
      </c>
      <c r="Z2982">
        <v>-620412</v>
      </c>
      <c r="AB2982">
        <v>-620412</v>
      </c>
    </row>
    <row r="2983" spans="1:28" x14ac:dyDescent="0.25">
      <c r="A2983">
        <v>167939</v>
      </c>
      <c r="B2983">
        <v>900298068</v>
      </c>
      <c r="C2983" s="1">
        <v>43830</v>
      </c>
      <c r="D2983" t="s">
        <v>92</v>
      </c>
      <c r="E2983" t="s">
        <v>12089</v>
      </c>
      <c r="F2983" t="s">
        <v>12088</v>
      </c>
      <c r="G2983">
        <v>8313537</v>
      </c>
      <c r="H2983">
        <v>5095490</v>
      </c>
      <c r="I2983">
        <v>3218047</v>
      </c>
      <c r="J2983">
        <v>48510</v>
      </c>
      <c r="L2983">
        <v>1966600</v>
      </c>
      <c r="M2983">
        <v>1080490</v>
      </c>
      <c r="O2983">
        <v>219467</v>
      </c>
      <c r="S2983">
        <v>6690</v>
      </c>
      <c r="X2983">
        <v>212777</v>
      </c>
      <c r="Y2983">
        <v>1478562</v>
      </c>
      <c r="Z2983">
        <v>-1265785</v>
      </c>
      <c r="AB2983">
        <v>-1265785</v>
      </c>
    </row>
    <row r="2984" spans="1:28" x14ac:dyDescent="0.25">
      <c r="A2984">
        <v>167941</v>
      </c>
      <c r="B2984">
        <v>800156635</v>
      </c>
      <c r="C2984" s="1">
        <v>43830</v>
      </c>
      <c r="D2984" t="s">
        <v>92</v>
      </c>
      <c r="E2984" t="s">
        <v>12089</v>
      </c>
      <c r="F2984" t="s">
        <v>12087</v>
      </c>
      <c r="G2984">
        <v>33291206</v>
      </c>
      <c r="H2984">
        <v>23034988</v>
      </c>
      <c r="I2984">
        <v>10256218</v>
      </c>
      <c r="J2984">
        <v>4603089</v>
      </c>
      <c r="K2984">
        <v>3539104</v>
      </c>
      <c r="L2984">
        <v>3704622</v>
      </c>
      <c r="O2984">
        <v>7615581</v>
      </c>
      <c r="X2984">
        <v>7615581</v>
      </c>
      <c r="Y2984">
        <v>1454482</v>
      </c>
      <c r="Z2984">
        <v>6161099</v>
      </c>
      <c r="AB2984">
        <v>6161099</v>
      </c>
    </row>
    <row r="2985" spans="1:28" x14ac:dyDescent="0.25">
      <c r="A2985">
        <v>167941</v>
      </c>
      <c r="B2985">
        <v>800156635</v>
      </c>
      <c r="C2985" s="1">
        <v>43830</v>
      </c>
      <c r="D2985" t="s">
        <v>92</v>
      </c>
      <c r="E2985" t="s">
        <v>12089</v>
      </c>
      <c r="F2985" t="s">
        <v>12088</v>
      </c>
      <c r="G2985">
        <v>34189914</v>
      </c>
      <c r="H2985">
        <v>23199939</v>
      </c>
      <c r="I2985">
        <v>10989975</v>
      </c>
      <c r="J2985">
        <v>2316208</v>
      </c>
      <c r="K2985">
        <v>4139694</v>
      </c>
      <c r="L2985">
        <v>2933859</v>
      </c>
      <c r="O2985">
        <v>6232630</v>
      </c>
      <c r="X2985">
        <v>6232630</v>
      </c>
      <c r="Y2985">
        <v>2423304</v>
      </c>
      <c r="Z2985">
        <v>3809326</v>
      </c>
      <c r="AB2985">
        <v>3809326</v>
      </c>
    </row>
    <row r="2986" spans="1:28" x14ac:dyDescent="0.25">
      <c r="A2986">
        <v>167968</v>
      </c>
      <c r="B2986">
        <v>900618834</v>
      </c>
      <c r="C2986" s="1">
        <v>43830</v>
      </c>
      <c r="D2986" t="s">
        <v>92</v>
      </c>
      <c r="E2986" t="s">
        <v>12089</v>
      </c>
      <c r="F2986" t="s">
        <v>12087</v>
      </c>
      <c r="G2986">
        <v>64078087</v>
      </c>
      <c r="H2986">
        <v>47857922</v>
      </c>
      <c r="I2986">
        <v>16220165</v>
      </c>
      <c r="J2986">
        <v>484473</v>
      </c>
      <c r="L2986">
        <v>12421521</v>
      </c>
      <c r="M2986">
        <v>20110</v>
      </c>
      <c r="O2986">
        <v>4263007</v>
      </c>
      <c r="R2986">
        <v>1596001</v>
      </c>
      <c r="S2986">
        <v>2032045</v>
      </c>
      <c r="X2986">
        <v>3826963</v>
      </c>
      <c r="Y2986">
        <v>1172942</v>
      </c>
      <c r="Z2986">
        <v>2654021</v>
      </c>
      <c r="AB2986">
        <v>2654021</v>
      </c>
    </row>
    <row r="2987" spans="1:28" x14ac:dyDescent="0.25">
      <c r="A2987">
        <v>167968</v>
      </c>
      <c r="B2987">
        <v>900618834</v>
      </c>
      <c r="C2987" s="1">
        <v>43830</v>
      </c>
      <c r="D2987" t="s">
        <v>92</v>
      </c>
      <c r="E2987" t="s">
        <v>12089</v>
      </c>
      <c r="F2987" t="s">
        <v>12088</v>
      </c>
      <c r="G2987">
        <v>54696018</v>
      </c>
      <c r="H2987">
        <v>41166449</v>
      </c>
      <c r="I2987">
        <v>13529569</v>
      </c>
      <c r="J2987">
        <v>568319</v>
      </c>
      <c r="L2987">
        <v>10089556</v>
      </c>
      <c r="M2987">
        <v>886971</v>
      </c>
      <c r="O2987">
        <v>3121361</v>
      </c>
      <c r="R2987">
        <v>1514065</v>
      </c>
      <c r="S2987">
        <v>2496941</v>
      </c>
      <c r="X2987">
        <v>2138485</v>
      </c>
      <c r="Y2987">
        <v>1137392</v>
      </c>
      <c r="Z2987">
        <v>1001093</v>
      </c>
      <c r="AB2987">
        <v>1001093</v>
      </c>
    </row>
    <row r="2988" spans="1:28" x14ac:dyDescent="0.25">
      <c r="A2988">
        <v>167969</v>
      </c>
      <c r="B2988">
        <v>900107634</v>
      </c>
      <c r="C2988" s="1">
        <v>43830</v>
      </c>
      <c r="D2988" t="s">
        <v>92</v>
      </c>
      <c r="E2988" t="s">
        <v>12089</v>
      </c>
      <c r="F2988" t="s">
        <v>12087</v>
      </c>
      <c r="G2988">
        <v>15105283</v>
      </c>
      <c r="H2988">
        <v>10074462</v>
      </c>
      <c r="I2988">
        <v>5030821</v>
      </c>
      <c r="J2988">
        <v>11581570</v>
      </c>
      <c r="K2988">
        <v>0</v>
      </c>
      <c r="L2988">
        <v>1954015</v>
      </c>
      <c r="M2988">
        <v>6436527</v>
      </c>
      <c r="O2988">
        <v>8221849</v>
      </c>
      <c r="Q2988">
        <v>0</v>
      </c>
      <c r="R2988">
        <v>533242</v>
      </c>
      <c r="S2988">
        <v>7789095</v>
      </c>
      <c r="W2988">
        <v>0</v>
      </c>
      <c r="X2988">
        <v>965996</v>
      </c>
      <c r="Y2988">
        <v>3764287</v>
      </c>
      <c r="Z2988">
        <v>-2798291</v>
      </c>
      <c r="AA2988">
        <v>0</v>
      </c>
      <c r="AB2988">
        <v>-2798291</v>
      </c>
    </row>
    <row r="2989" spans="1:28" x14ac:dyDescent="0.25">
      <c r="A2989">
        <v>167969</v>
      </c>
      <c r="B2989">
        <v>900107634</v>
      </c>
      <c r="C2989" s="1">
        <v>43830</v>
      </c>
      <c r="D2989" t="s">
        <v>92</v>
      </c>
      <c r="E2989" t="s">
        <v>12089</v>
      </c>
      <c r="F2989" t="s">
        <v>12088</v>
      </c>
      <c r="G2989">
        <v>13647486</v>
      </c>
      <c r="H2989">
        <v>9472871</v>
      </c>
      <c r="I2989">
        <v>4174615</v>
      </c>
      <c r="J2989">
        <v>232952</v>
      </c>
      <c r="K2989">
        <v>0</v>
      </c>
      <c r="L2989">
        <v>1255804</v>
      </c>
      <c r="M2989">
        <v>3674545</v>
      </c>
      <c r="O2989">
        <v>-522782</v>
      </c>
      <c r="Q2989">
        <v>0</v>
      </c>
      <c r="R2989">
        <v>1820268</v>
      </c>
      <c r="S2989">
        <v>409030</v>
      </c>
      <c r="W2989">
        <v>0</v>
      </c>
      <c r="X2989">
        <v>888456</v>
      </c>
      <c r="Y2989">
        <v>617771</v>
      </c>
      <c r="Z2989">
        <v>270685</v>
      </c>
      <c r="AA2989">
        <v>0</v>
      </c>
      <c r="AB2989">
        <v>270685</v>
      </c>
    </row>
    <row r="2990" spans="1:28" x14ac:dyDescent="0.25">
      <c r="A2990">
        <v>167981</v>
      </c>
      <c r="B2990">
        <v>900345434</v>
      </c>
      <c r="C2990" s="1">
        <v>43830</v>
      </c>
      <c r="D2990" t="s">
        <v>92</v>
      </c>
      <c r="E2990" t="s">
        <v>12089</v>
      </c>
      <c r="F2990" t="s">
        <v>12087</v>
      </c>
      <c r="G2990">
        <v>2020736</v>
      </c>
      <c r="H2990">
        <v>1479127</v>
      </c>
      <c r="I2990">
        <v>541609</v>
      </c>
      <c r="J2990">
        <v>47267</v>
      </c>
      <c r="K2990">
        <v>3300</v>
      </c>
      <c r="L2990">
        <v>415323</v>
      </c>
      <c r="M2990">
        <v>17697</v>
      </c>
      <c r="O2990">
        <v>152556</v>
      </c>
      <c r="Q2990">
        <v>0</v>
      </c>
      <c r="R2990">
        <v>1101</v>
      </c>
      <c r="S2990">
        <v>54861</v>
      </c>
      <c r="W2990">
        <v>0</v>
      </c>
      <c r="X2990">
        <v>98796</v>
      </c>
      <c r="Y2990">
        <v>33783</v>
      </c>
      <c r="Z2990">
        <v>65013</v>
      </c>
      <c r="AA2990">
        <v>0</v>
      </c>
      <c r="AB2990">
        <v>65013</v>
      </c>
    </row>
    <row r="2991" spans="1:28" x14ac:dyDescent="0.25">
      <c r="A2991">
        <v>167981</v>
      </c>
      <c r="B2991">
        <v>900345434</v>
      </c>
      <c r="C2991" s="1">
        <v>43830</v>
      </c>
      <c r="D2991" t="s">
        <v>92</v>
      </c>
      <c r="E2991" t="s">
        <v>12089</v>
      </c>
      <c r="F2991" t="s">
        <v>12088</v>
      </c>
      <c r="G2991">
        <v>1631726</v>
      </c>
      <c r="H2991">
        <v>1217422</v>
      </c>
      <c r="I2991">
        <v>414304</v>
      </c>
      <c r="J2991">
        <v>26483</v>
      </c>
      <c r="K2991">
        <v>3477</v>
      </c>
      <c r="L2991">
        <v>327755</v>
      </c>
      <c r="M2991">
        <v>5048</v>
      </c>
      <c r="O2991">
        <v>104507</v>
      </c>
      <c r="Q2991">
        <v>0</v>
      </c>
      <c r="R2991">
        <v>1355</v>
      </c>
      <c r="S2991">
        <v>34563</v>
      </c>
      <c r="W2991">
        <v>0</v>
      </c>
      <c r="X2991">
        <v>71299</v>
      </c>
      <c r="Y2991">
        <v>26213</v>
      </c>
      <c r="Z2991">
        <v>45086</v>
      </c>
      <c r="AA2991">
        <v>0</v>
      </c>
      <c r="AB2991">
        <v>45086</v>
      </c>
    </row>
    <row r="2992" spans="1:28" x14ac:dyDescent="0.25">
      <c r="A2992">
        <v>167994</v>
      </c>
      <c r="B2992">
        <v>891300245</v>
      </c>
      <c r="C2992" s="1">
        <v>43830</v>
      </c>
      <c r="D2992" t="s">
        <v>92</v>
      </c>
      <c r="E2992" t="s">
        <v>12089</v>
      </c>
      <c r="F2992" t="s">
        <v>12087</v>
      </c>
      <c r="G2992">
        <v>30887272</v>
      </c>
      <c r="H2992">
        <v>18243400</v>
      </c>
      <c r="I2992">
        <v>12643872</v>
      </c>
      <c r="J2992">
        <v>402715</v>
      </c>
      <c r="L2992">
        <v>7304060</v>
      </c>
      <c r="M2992">
        <v>472700</v>
      </c>
      <c r="O2992">
        <v>5269827</v>
      </c>
      <c r="R2992">
        <v>1338150</v>
      </c>
      <c r="S2992">
        <v>1823510</v>
      </c>
      <c r="X2992">
        <v>4776412</v>
      </c>
      <c r="Y2992">
        <v>1592642</v>
      </c>
      <c r="Z2992">
        <v>3183770</v>
      </c>
      <c r="AB2992">
        <v>3183770</v>
      </c>
    </row>
    <row r="2993" spans="1:28" x14ac:dyDescent="0.25">
      <c r="A2993">
        <v>167994</v>
      </c>
      <c r="B2993">
        <v>891300245</v>
      </c>
      <c r="C2993" s="1">
        <v>43830</v>
      </c>
      <c r="D2993" t="s">
        <v>92</v>
      </c>
      <c r="E2993" t="s">
        <v>12089</v>
      </c>
      <c r="F2993" t="s">
        <v>12088</v>
      </c>
      <c r="G2993">
        <v>27847017</v>
      </c>
      <c r="H2993">
        <v>16905664</v>
      </c>
      <c r="I2993">
        <v>10941353</v>
      </c>
      <c r="J2993">
        <v>3175499</v>
      </c>
      <c r="L2993">
        <v>6304714</v>
      </c>
      <c r="M2993">
        <v>512054</v>
      </c>
      <c r="O2993">
        <v>7300084</v>
      </c>
      <c r="R2993">
        <v>513665</v>
      </c>
      <c r="S2993">
        <v>1107535</v>
      </c>
      <c r="X2993">
        <v>6706214</v>
      </c>
      <c r="Y2993">
        <v>1470290</v>
      </c>
      <c r="Z2993">
        <v>5235924</v>
      </c>
      <c r="AB2993">
        <v>5235924</v>
      </c>
    </row>
    <row r="2994" spans="1:28" x14ac:dyDescent="0.25">
      <c r="A2994">
        <v>168024</v>
      </c>
      <c r="B2994">
        <v>900486347</v>
      </c>
      <c r="C2994" s="1">
        <v>43830</v>
      </c>
      <c r="D2994" t="s">
        <v>92</v>
      </c>
      <c r="E2994" t="s">
        <v>12089</v>
      </c>
      <c r="F2994" t="s">
        <v>12087</v>
      </c>
      <c r="G2994">
        <v>20919267</v>
      </c>
      <c r="H2994">
        <v>15876131</v>
      </c>
      <c r="I2994">
        <v>5043136</v>
      </c>
      <c r="J2994">
        <v>823773</v>
      </c>
      <c r="K2994">
        <v>4999725</v>
      </c>
      <c r="L2994">
        <v>439068</v>
      </c>
      <c r="M2994">
        <v>151345</v>
      </c>
      <c r="O2994">
        <v>276771</v>
      </c>
      <c r="R2994">
        <v>664997</v>
      </c>
      <c r="S2994">
        <v>1862058</v>
      </c>
      <c r="X2994">
        <v>-920290</v>
      </c>
      <c r="Y2994">
        <v>-169969</v>
      </c>
      <c r="Z2994">
        <v>-750321</v>
      </c>
      <c r="AB2994">
        <v>-750321</v>
      </c>
    </row>
    <row r="2995" spans="1:28" x14ac:dyDescent="0.25">
      <c r="A2995">
        <v>168024</v>
      </c>
      <c r="B2995">
        <v>900486347</v>
      </c>
      <c r="C2995" s="1">
        <v>43830</v>
      </c>
      <c r="D2995" t="s">
        <v>92</v>
      </c>
      <c r="E2995" t="s">
        <v>12089</v>
      </c>
      <c r="F2995" t="s">
        <v>12088</v>
      </c>
      <c r="G2995">
        <v>20075322</v>
      </c>
      <c r="H2995">
        <v>15838459</v>
      </c>
      <c r="I2995">
        <v>4236863</v>
      </c>
      <c r="J2995">
        <v>213169</v>
      </c>
      <c r="K2995">
        <v>3362983</v>
      </c>
      <c r="L2995">
        <v>290465</v>
      </c>
      <c r="M2995">
        <v>81870</v>
      </c>
      <c r="O2995">
        <v>714714</v>
      </c>
      <c r="R2995">
        <v>294656</v>
      </c>
      <c r="S2995">
        <v>1036449</v>
      </c>
      <c r="X2995">
        <v>-27079</v>
      </c>
      <c r="Y2995">
        <v>11298979</v>
      </c>
      <c r="Z2995">
        <v>-11326058</v>
      </c>
      <c r="AB2995">
        <v>-11326058</v>
      </c>
    </row>
    <row r="2996" spans="1:28" x14ac:dyDescent="0.25">
      <c r="A2996">
        <v>168028</v>
      </c>
      <c r="B2996">
        <v>830126832</v>
      </c>
      <c r="C2996" s="1">
        <v>43830</v>
      </c>
      <c r="D2996" t="s">
        <v>92</v>
      </c>
      <c r="E2996" t="s">
        <v>12089</v>
      </c>
      <c r="F2996" t="s">
        <v>12087</v>
      </c>
      <c r="G2996">
        <v>15479073</v>
      </c>
      <c r="H2996">
        <v>13062727</v>
      </c>
      <c r="I2996">
        <v>2416346</v>
      </c>
      <c r="J2996">
        <v>9349</v>
      </c>
      <c r="K2996">
        <v>2043508</v>
      </c>
      <c r="L2996">
        <v>840680</v>
      </c>
      <c r="M2996">
        <v>815604</v>
      </c>
      <c r="N2996">
        <v>-804005</v>
      </c>
      <c r="O2996">
        <v>-2078102</v>
      </c>
      <c r="X2996">
        <v>-2078102</v>
      </c>
      <c r="Y2996">
        <v>1284</v>
      </c>
      <c r="Z2996">
        <v>-2079386</v>
      </c>
      <c r="AB2996">
        <v>-2079386</v>
      </c>
    </row>
    <row r="2997" spans="1:28" x14ac:dyDescent="0.25">
      <c r="A2997">
        <v>168028</v>
      </c>
      <c r="B2997">
        <v>830126832</v>
      </c>
      <c r="C2997" s="1">
        <v>43830</v>
      </c>
      <c r="D2997" t="s">
        <v>92</v>
      </c>
      <c r="E2997" t="s">
        <v>12089</v>
      </c>
      <c r="F2997" t="s">
        <v>12088</v>
      </c>
      <c r="G2997">
        <v>13224987</v>
      </c>
      <c r="H2997">
        <v>10665995</v>
      </c>
      <c r="I2997">
        <v>2558992</v>
      </c>
      <c r="J2997">
        <v>19819</v>
      </c>
      <c r="K2997">
        <v>1828685</v>
      </c>
      <c r="L2997">
        <v>730415</v>
      </c>
      <c r="M2997">
        <v>546312</v>
      </c>
      <c r="N2997">
        <v>-386008</v>
      </c>
      <c r="O2997">
        <v>-912609</v>
      </c>
      <c r="X2997">
        <v>-912609</v>
      </c>
      <c r="Y2997">
        <v>17718</v>
      </c>
      <c r="Z2997">
        <v>-930327</v>
      </c>
      <c r="AB2997">
        <v>-930327</v>
      </c>
    </row>
    <row r="2998" spans="1:28" x14ac:dyDescent="0.25">
      <c r="A2998">
        <v>168053</v>
      </c>
      <c r="B2998">
        <v>900478030</v>
      </c>
      <c r="C2998" s="1">
        <v>43830</v>
      </c>
      <c r="D2998" t="s">
        <v>92</v>
      </c>
      <c r="E2998" t="s">
        <v>12089</v>
      </c>
      <c r="F2998" t="s">
        <v>12087</v>
      </c>
      <c r="G2998">
        <v>46697774</v>
      </c>
      <c r="H2998">
        <v>30303602</v>
      </c>
      <c r="I2998">
        <v>16394172</v>
      </c>
      <c r="L2998">
        <v>1275467</v>
      </c>
      <c r="O2998">
        <v>15118705</v>
      </c>
      <c r="R2998">
        <v>308769</v>
      </c>
      <c r="S2998">
        <v>365648</v>
      </c>
      <c r="X2998">
        <v>15061826</v>
      </c>
      <c r="Y2998">
        <v>3885712</v>
      </c>
      <c r="Z2998">
        <v>11176114</v>
      </c>
      <c r="AB2998">
        <v>11176114</v>
      </c>
    </row>
    <row r="2999" spans="1:28" x14ac:dyDescent="0.25">
      <c r="A2999">
        <v>168053</v>
      </c>
      <c r="B2999">
        <v>900478030</v>
      </c>
      <c r="C2999" s="1">
        <v>43830</v>
      </c>
      <c r="D2999" t="s">
        <v>92</v>
      </c>
      <c r="E2999" t="s">
        <v>12089</v>
      </c>
      <c r="F2999" t="s">
        <v>12088</v>
      </c>
      <c r="G2999">
        <v>4327435</v>
      </c>
      <c r="H2999">
        <v>2645142</v>
      </c>
      <c r="I2999">
        <v>1682293</v>
      </c>
      <c r="L2999">
        <v>388510</v>
      </c>
      <c r="O2999">
        <v>1293783</v>
      </c>
      <c r="R2999">
        <v>260702</v>
      </c>
      <c r="S2999">
        <v>227679</v>
      </c>
      <c r="X2999">
        <v>1326806</v>
      </c>
      <c r="Y2999">
        <v>185828</v>
      </c>
      <c r="Z2999">
        <v>1140978</v>
      </c>
      <c r="AB2999">
        <v>1140978</v>
      </c>
    </row>
    <row r="3000" spans="1:28" x14ac:dyDescent="0.25">
      <c r="A3000">
        <v>168063</v>
      </c>
      <c r="B3000">
        <v>860002433</v>
      </c>
      <c r="C3000" s="1">
        <v>43830</v>
      </c>
      <c r="D3000" t="s">
        <v>92</v>
      </c>
      <c r="E3000" t="s">
        <v>12089</v>
      </c>
      <c r="F3000" t="s">
        <v>12087</v>
      </c>
      <c r="G3000">
        <v>128670403</v>
      </c>
      <c r="H3000">
        <v>37905444</v>
      </c>
      <c r="I3000">
        <v>90764959</v>
      </c>
      <c r="J3000">
        <v>240719</v>
      </c>
      <c r="L3000">
        <v>89184379</v>
      </c>
      <c r="M3000">
        <v>2522009</v>
      </c>
      <c r="O3000">
        <v>-700710</v>
      </c>
      <c r="R3000">
        <v>6160766</v>
      </c>
      <c r="S3000">
        <v>6046798</v>
      </c>
      <c r="X3000">
        <v>-586742</v>
      </c>
      <c r="Y3000">
        <v>729376</v>
      </c>
      <c r="Z3000">
        <v>-1316118</v>
      </c>
      <c r="AB3000">
        <v>-1316118</v>
      </c>
    </row>
    <row r="3001" spans="1:28" x14ac:dyDescent="0.25">
      <c r="A3001">
        <v>168063</v>
      </c>
      <c r="B3001">
        <v>860002433</v>
      </c>
      <c r="C3001" s="1">
        <v>43830</v>
      </c>
      <c r="D3001" t="s">
        <v>92</v>
      </c>
      <c r="E3001" t="s">
        <v>12089</v>
      </c>
      <c r="F3001" t="s">
        <v>12088</v>
      </c>
      <c r="G3001">
        <v>120010386</v>
      </c>
      <c r="H3001">
        <v>34341973</v>
      </c>
      <c r="I3001">
        <v>85668413</v>
      </c>
      <c r="J3001">
        <v>342080</v>
      </c>
      <c r="L3001">
        <v>86273971</v>
      </c>
      <c r="M3001">
        <v>4247778</v>
      </c>
      <c r="O3001">
        <v>-4511256</v>
      </c>
      <c r="R3001">
        <v>6267365</v>
      </c>
      <c r="S3001">
        <v>9045490</v>
      </c>
      <c r="X3001">
        <v>-7289381</v>
      </c>
      <c r="Y3001">
        <v>407511</v>
      </c>
      <c r="Z3001">
        <v>-7696892</v>
      </c>
      <c r="AB3001">
        <v>-7696892</v>
      </c>
    </row>
    <row r="3002" spans="1:28" x14ac:dyDescent="0.25">
      <c r="A3002">
        <v>168120</v>
      </c>
      <c r="B3002">
        <v>830088135</v>
      </c>
      <c r="C3002" s="1">
        <v>43830</v>
      </c>
      <c r="D3002" t="s">
        <v>92</v>
      </c>
      <c r="E3002" t="s">
        <v>12089</v>
      </c>
      <c r="F3002" t="s">
        <v>12087</v>
      </c>
      <c r="G3002">
        <v>7100166</v>
      </c>
      <c r="H3002">
        <v>4337139</v>
      </c>
      <c r="I3002">
        <v>2763027</v>
      </c>
      <c r="J3002">
        <v>114968</v>
      </c>
      <c r="K3002">
        <v>2313682</v>
      </c>
      <c r="L3002">
        <v>769074</v>
      </c>
      <c r="M3002">
        <v>247144</v>
      </c>
      <c r="O3002">
        <v>-451905</v>
      </c>
      <c r="R3002">
        <v>485536</v>
      </c>
      <c r="S3002">
        <v>286256</v>
      </c>
      <c r="X3002">
        <v>-252625</v>
      </c>
      <c r="Y3002">
        <v>74503</v>
      </c>
      <c r="Z3002">
        <v>-327128</v>
      </c>
      <c r="AB3002">
        <v>-327128</v>
      </c>
    </row>
    <row r="3003" spans="1:28" x14ac:dyDescent="0.25">
      <c r="A3003">
        <v>168120</v>
      </c>
      <c r="B3003">
        <v>830088135</v>
      </c>
      <c r="C3003" s="1">
        <v>43830</v>
      </c>
      <c r="D3003" t="s">
        <v>92</v>
      </c>
      <c r="E3003" t="s">
        <v>12089</v>
      </c>
      <c r="F3003" t="s">
        <v>12088</v>
      </c>
      <c r="G3003">
        <v>12256089</v>
      </c>
      <c r="H3003">
        <v>8631654</v>
      </c>
      <c r="I3003">
        <v>3624435</v>
      </c>
      <c r="J3003">
        <v>1501823</v>
      </c>
      <c r="K3003">
        <v>2857433</v>
      </c>
      <c r="L3003">
        <v>881375</v>
      </c>
      <c r="M3003">
        <v>30036</v>
      </c>
      <c r="O3003">
        <v>1357414</v>
      </c>
      <c r="S3003">
        <v>531950</v>
      </c>
      <c r="X3003">
        <v>825464</v>
      </c>
      <c r="Y3003">
        <v>378398</v>
      </c>
      <c r="Z3003">
        <v>447066</v>
      </c>
      <c r="AB3003">
        <v>447066</v>
      </c>
    </row>
    <row r="3004" spans="1:28" x14ac:dyDescent="0.25">
      <c r="A3004">
        <v>168124</v>
      </c>
      <c r="B3004">
        <v>819000443</v>
      </c>
      <c r="C3004" s="1">
        <v>43830</v>
      </c>
      <c r="D3004" t="s">
        <v>92</v>
      </c>
      <c r="E3004" t="s">
        <v>12089</v>
      </c>
      <c r="F3004" t="s">
        <v>12087</v>
      </c>
      <c r="G3004">
        <v>26494</v>
      </c>
      <c r="H3004">
        <v>240658</v>
      </c>
      <c r="I3004">
        <v>-214164</v>
      </c>
      <c r="M3004">
        <v>608</v>
      </c>
      <c r="O3004">
        <v>-214772</v>
      </c>
      <c r="S3004">
        <v>1788</v>
      </c>
      <c r="X3004">
        <v>-216560</v>
      </c>
      <c r="Y3004">
        <v>146651</v>
      </c>
      <c r="Z3004">
        <v>-363211</v>
      </c>
      <c r="AB3004">
        <v>-363211</v>
      </c>
    </row>
    <row r="3005" spans="1:28" x14ac:dyDescent="0.25">
      <c r="A3005">
        <v>168124</v>
      </c>
      <c r="B3005">
        <v>819000443</v>
      </c>
      <c r="C3005" s="1">
        <v>43830</v>
      </c>
      <c r="D3005" t="s">
        <v>92</v>
      </c>
      <c r="E3005" t="s">
        <v>12089</v>
      </c>
      <c r="F3005" t="s">
        <v>12088</v>
      </c>
      <c r="G3005">
        <v>60355</v>
      </c>
      <c r="H3005">
        <v>324934</v>
      </c>
      <c r="I3005">
        <v>-264579</v>
      </c>
      <c r="M3005">
        <v>2291</v>
      </c>
      <c r="O3005">
        <v>-266870</v>
      </c>
      <c r="S3005">
        <v>2411</v>
      </c>
      <c r="X3005">
        <v>-269281</v>
      </c>
      <c r="Y3005">
        <v>-157192</v>
      </c>
      <c r="Z3005">
        <v>-112089</v>
      </c>
      <c r="AB3005">
        <v>-112089</v>
      </c>
    </row>
    <row r="3006" spans="1:28" x14ac:dyDescent="0.25">
      <c r="A3006">
        <v>168130</v>
      </c>
      <c r="B3006">
        <v>800157847</v>
      </c>
      <c r="C3006" s="1">
        <v>43830</v>
      </c>
      <c r="D3006" t="s">
        <v>92</v>
      </c>
      <c r="E3006" t="s">
        <v>12089</v>
      </c>
      <c r="F3006" t="s">
        <v>12087</v>
      </c>
      <c r="G3006">
        <v>19868229</v>
      </c>
      <c r="H3006">
        <v>9213516</v>
      </c>
      <c r="I3006">
        <v>10654713</v>
      </c>
      <c r="J3006">
        <v>529056</v>
      </c>
      <c r="K3006">
        <v>6919686</v>
      </c>
      <c r="L3006">
        <v>2044274</v>
      </c>
      <c r="M3006">
        <v>313727</v>
      </c>
      <c r="N3006">
        <v>0</v>
      </c>
      <c r="O3006">
        <v>1906082</v>
      </c>
      <c r="Q3006">
        <v>0</v>
      </c>
      <c r="R3006">
        <v>0</v>
      </c>
      <c r="S3006">
        <v>0</v>
      </c>
      <c r="W3006">
        <v>0</v>
      </c>
      <c r="X3006">
        <v>1906082</v>
      </c>
      <c r="Y3006">
        <v>657407</v>
      </c>
      <c r="Z3006">
        <v>1248675</v>
      </c>
      <c r="AA3006">
        <v>0</v>
      </c>
      <c r="AB3006">
        <v>1248675</v>
      </c>
    </row>
    <row r="3007" spans="1:28" x14ac:dyDescent="0.25">
      <c r="A3007">
        <v>168130</v>
      </c>
      <c r="B3007">
        <v>800157847</v>
      </c>
      <c r="C3007" s="1">
        <v>43830</v>
      </c>
      <c r="D3007" t="s">
        <v>92</v>
      </c>
      <c r="E3007" t="s">
        <v>12089</v>
      </c>
      <c r="F3007" t="s">
        <v>12088</v>
      </c>
      <c r="G3007">
        <v>13921242</v>
      </c>
      <c r="H3007">
        <v>8289551</v>
      </c>
      <c r="I3007">
        <v>5631691</v>
      </c>
      <c r="J3007">
        <v>741576</v>
      </c>
      <c r="K3007">
        <v>3534691</v>
      </c>
      <c r="L3007">
        <v>1705466</v>
      </c>
      <c r="M3007">
        <v>208895</v>
      </c>
      <c r="N3007">
        <v>0</v>
      </c>
      <c r="O3007">
        <v>924215</v>
      </c>
      <c r="Q3007">
        <v>0</v>
      </c>
      <c r="R3007">
        <v>0</v>
      </c>
      <c r="S3007">
        <v>0</v>
      </c>
      <c r="W3007">
        <v>0</v>
      </c>
      <c r="X3007">
        <v>924215</v>
      </c>
      <c r="Y3007">
        <v>239110</v>
      </c>
      <c r="Z3007">
        <v>685105</v>
      </c>
      <c r="AA3007">
        <v>0</v>
      </c>
      <c r="AB3007">
        <v>685105</v>
      </c>
    </row>
    <row r="3008" spans="1:28" x14ac:dyDescent="0.25">
      <c r="A3008">
        <v>168133</v>
      </c>
      <c r="B3008">
        <v>860053930</v>
      </c>
      <c r="C3008" s="1">
        <v>43830</v>
      </c>
      <c r="D3008" t="s">
        <v>92</v>
      </c>
      <c r="E3008" t="s">
        <v>12089</v>
      </c>
      <c r="F3008" t="s">
        <v>12087</v>
      </c>
      <c r="G3008">
        <v>785893924</v>
      </c>
      <c r="H3008">
        <v>400533899</v>
      </c>
      <c r="I3008">
        <v>385360025</v>
      </c>
      <c r="J3008">
        <v>1333471</v>
      </c>
      <c r="L3008">
        <v>19660134</v>
      </c>
      <c r="M3008">
        <v>9733743</v>
      </c>
      <c r="O3008">
        <v>357299619</v>
      </c>
      <c r="R3008">
        <v>7074579</v>
      </c>
      <c r="S3008">
        <v>6925224</v>
      </c>
      <c r="X3008">
        <v>357448974</v>
      </c>
      <c r="Y3008">
        <v>137708100</v>
      </c>
      <c r="Z3008">
        <v>219740874</v>
      </c>
      <c r="AB3008">
        <v>219740874</v>
      </c>
    </row>
    <row r="3009" spans="1:28" x14ac:dyDescent="0.25">
      <c r="A3009">
        <v>168133</v>
      </c>
      <c r="B3009">
        <v>860053930</v>
      </c>
      <c r="C3009" s="1">
        <v>43830</v>
      </c>
      <c r="D3009" t="s">
        <v>92</v>
      </c>
      <c r="E3009" t="s">
        <v>12089</v>
      </c>
      <c r="F3009" t="s">
        <v>12088</v>
      </c>
      <c r="G3009">
        <v>959531605</v>
      </c>
      <c r="H3009">
        <v>487014811</v>
      </c>
      <c r="I3009">
        <v>472516794</v>
      </c>
      <c r="J3009">
        <v>1200253</v>
      </c>
      <c r="L3009">
        <v>24394190</v>
      </c>
      <c r="M3009">
        <v>3933537</v>
      </c>
      <c r="O3009">
        <v>445389320</v>
      </c>
      <c r="R3009">
        <v>16411883</v>
      </c>
      <c r="S3009">
        <v>2281278</v>
      </c>
      <c r="X3009">
        <v>459519925</v>
      </c>
      <c r="Y3009">
        <v>151395670</v>
      </c>
      <c r="Z3009">
        <v>308124255</v>
      </c>
      <c r="AB3009">
        <v>308124255</v>
      </c>
    </row>
    <row r="3010" spans="1:28" x14ac:dyDescent="0.25">
      <c r="A3010">
        <v>168157</v>
      </c>
      <c r="B3010">
        <v>830095934</v>
      </c>
      <c r="C3010" s="1">
        <v>43830</v>
      </c>
      <c r="D3010" t="s">
        <v>92</v>
      </c>
      <c r="E3010" t="s">
        <v>12089</v>
      </c>
      <c r="F3010" t="s">
        <v>12087</v>
      </c>
      <c r="L3010">
        <v>16840</v>
      </c>
      <c r="O3010">
        <v>-16840</v>
      </c>
      <c r="R3010">
        <v>410</v>
      </c>
      <c r="S3010">
        <v>9</v>
      </c>
      <c r="X3010">
        <v>-16439</v>
      </c>
      <c r="Y3010">
        <v>8737</v>
      </c>
      <c r="Z3010">
        <v>-25176</v>
      </c>
      <c r="AA3010">
        <v>0</v>
      </c>
      <c r="AB3010">
        <v>-25176</v>
      </c>
    </row>
    <row r="3011" spans="1:28" x14ac:dyDescent="0.25">
      <c r="A3011">
        <v>168157</v>
      </c>
      <c r="B3011">
        <v>830095934</v>
      </c>
      <c r="C3011" s="1">
        <v>43830</v>
      </c>
      <c r="D3011" t="s">
        <v>92</v>
      </c>
      <c r="E3011" t="s">
        <v>12089</v>
      </c>
      <c r="F3011" t="s">
        <v>12088</v>
      </c>
      <c r="J3011">
        <v>665000</v>
      </c>
      <c r="L3011">
        <v>30891</v>
      </c>
      <c r="O3011">
        <v>634109</v>
      </c>
      <c r="R3011">
        <v>6259</v>
      </c>
      <c r="S3011">
        <v>37</v>
      </c>
      <c r="X3011">
        <v>640331</v>
      </c>
      <c r="Y3011">
        <v>19363</v>
      </c>
      <c r="Z3011">
        <v>620968</v>
      </c>
      <c r="AB3011">
        <v>620968</v>
      </c>
    </row>
    <row r="3012" spans="1:28" x14ac:dyDescent="0.25">
      <c r="A3012">
        <v>168163</v>
      </c>
      <c r="B3012">
        <v>900813653</v>
      </c>
      <c r="C3012" s="1">
        <v>43830</v>
      </c>
      <c r="D3012" t="s">
        <v>92</v>
      </c>
      <c r="E3012" t="s">
        <v>12089</v>
      </c>
      <c r="F3012" t="s">
        <v>12087</v>
      </c>
      <c r="G3012">
        <v>7584883</v>
      </c>
      <c r="H3012">
        <v>6801874</v>
      </c>
      <c r="I3012">
        <v>783009</v>
      </c>
      <c r="K3012">
        <v>275701</v>
      </c>
      <c r="L3012">
        <v>21122</v>
      </c>
      <c r="N3012">
        <v>1875</v>
      </c>
      <c r="O3012">
        <v>488061</v>
      </c>
      <c r="S3012">
        <v>23287</v>
      </c>
      <c r="X3012">
        <v>464774</v>
      </c>
      <c r="Y3012">
        <v>173792</v>
      </c>
      <c r="Z3012">
        <v>290982</v>
      </c>
      <c r="AB3012">
        <v>290982</v>
      </c>
    </row>
    <row r="3013" spans="1:28" x14ac:dyDescent="0.25">
      <c r="A3013">
        <v>168163</v>
      </c>
      <c r="B3013">
        <v>900813653</v>
      </c>
      <c r="C3013" s="1">
        <v>43830</v>
      </c>
      <c r="D3013" t="s">
        <v>92</v>
      </c>
      <c r="E3013" t="s">
        <v>12089</v>
      </c>
      <c r="F3013" t="s">
        <v>12088</v>
      </c>
      <c r="G3013">
        <v>6888959</v>
      </c>
      <c r="H3013">
        <v>7275893</v>
      </c>
      <c r="I3013">
        <v>-386934</v>
      </c>
      <c r="K3013">
        <v>332860</v>
      </c>
      <c r="L3013">
        <v>14992</v>
      </c>
      <c r="N3013">
        <v>64217</v>
      </c>
      <c r="O3013">
        <v>-670569</v>
      </c>
      <c r="S3013">
        <v>100967</v>
      </c>
      <c r="X3013">
        <v>-771536</v>
      </c>
      <c r="Y3013">
        <v>-465471</v>
      </c>
      <c r="Z3013">
        <v>-306065</v>
      </c>
      <c r="AB3013">
        <v>-306065</v>
      </c>
    </row>
    <row r="3014" spans="1:28" x14ac:dyDescent="0.25">
      <c r="A3014">
        <v>168175</v>
      </c>
      <c r="B3014">
        <v>890100454</v>
      </c>
      <c r="C3014" s="1">
        <v>43830</v>
      </c>
      <c r="D3014" t="s">
        <v>92</v>
      </c>
      <c r="E3014" t="s">
        <v>12089</v>
      </c>
      <c r="F3014" t="s">
        <v>12087</v>
      </c>
      <c r="G3014">
        <v>102507768</v>
      </c>
      <c r="H3014">
        <v>66364806</v>
      </c>
      <c r="I3014">
        <v>36142962</v>
      </c>
      <c r="K3014">
        <v>26866708</v>
      </c>
      <c r="L3014">
        <v>9967689</v>
      </c>
      <c r="N3014">
        <v>410155</v>
      </c>
      <c r="O3014">
        <v>-281280</v>
      </c>
      <c r="R3014">
        <v>279</v>
      </c>
      <c r="S3014">
        <v>95115</v>
      </c>
      <c r="X3014">
        <v>-376116</v>
      </c>
      <c r="Y3014">
        <v>3387913</v>
      </c>
      <c r="Z3014">
        <v>-3764029</v>
      </c>
      <c r="AA3014">
        <v>3478707</v>
      </c>
      <c r="AB3014">
        <v>-285322</v>
      </c>
    </row>
    <row r="3015" spans="1:28" x14ac:dyDescent="0.25">
      <c r="A3015">
        <v>168175</v>
      </c>
      <c r="B3015">
        <v>890100454</v>
      </c>
      <c r="C3015" s="1">
        <v>43830</v>
      </c>
      <c r="D3015" t="s">
        <v>92</v>
      </c>
      <c r="E3015" t="s">
        <v>12089</v>
      </c>
      <c r="F3015" t="s">
        <v>12088</v>
      </c>
      <c r="G3015">
        <v>146340460</v>
      </c>
      <c r="H3015">
        <v>87160260</v>
      </c>
      <c r="I3015">
        <v>59180200</v>
      </c>
      <c r="K3015">
        <v>38922312</v>
      </c>
      <c r="L3015">
        <v>13903609</v>
      </c>
      <c r="M3015">
        <v>1467935</v>
      </c>
      <c r="O3015">
        <v>4886344</v>
      </c>
      <c r="R3015">
        <v>653</v>
      </c>
      <c r="S3015">
        <v>61345</v>
      </c>
      <c r="X3015">
        <v>4825652</v>
      </c>
      <c r="Y3015">
        <v>3167070</v>
      </c>
      <c r="Z3015">
        <v>1658582</v>
      </c>
      <c r="AB3015">
        <v>1658582</v>
      </c>
    </row>
    <row r="3016" spans="1:28" x14ac:dyDescent="0.25">
      <c r="A3016">
        <v>168264</v>
      </c>
      <c r="B3016">
        <v>900702831</v>
      </c>
      <c r="C3016" s="1">
        <v>43830</v>
      </c>
      <c r="D3016" t="s">
        <v>92</v>
      </c>
      <c r="E3016" t="s">
        <v>12089</v>
      </c>
      <c r="F3016" t="s">
        <v>12087</v>
      </c>
      <c r="G3016">
        <v>6235821</v>
      </c>
      <c r="H3016">
        <v>1396040</v>
      </c>
      <c r="I3016">
        <v>4839781</v>
      </c>
      <c r="J3016">
        <v>193177</v>
      </c>
      <c r="K3016">
        <v>3637733</v>
      </c>
      <c r="L3016">
        <v>751572</v>
      </c>
      <c r="M3016">
        <v>185052</v>
      </c>
      <c r="O3016">
        <v>458601</v>
      </c>
      <c r="X3016">
        <v>458601</v>
      </c>
      <c r="Y3016">
        <v>173011</v>
      </c>
      <c r="Z3016">
        <v>285590</v>
      </c>
      <c r="AB3016">
        <v>285590</v>
      </c>
    </row>
    <row r="3017" spans="1:28" x14ac:dyDescent="0.25">
      <c r="A3017">
        <v>168264</v>
      </c>
      <c r="B3017">
        <v>900702831</v>
      </c>
      <c r="C3017" s="1">
        <v>43830</v>
      </c>
      <c r="D3017" t="s">
        <v>92</v>
      </c>
      <c r="E3017" t="s">
        <v>12089</v>
      </c>
      <c r="F3017" t="s">
        <v>12088</v>
      </c>
      <c r="G3017">
        <v>6753385</v>
      </c>
      <c r="H3017">
        <v>1600726</v>
      </c>
      <c r="I3017">
        <v>5152659</v>
      </c>
      <c r="J3017">
        <v>273191</v>
      </c>
      <c r="K3017">
        <v>4169140</v>
      </c>
      <c r="L3017">
        <v>969018</v>
      </c>
      <c r="M3017">
        <v>111179</v>
      </c>
      <c r="O3017">
        <v>176513</v>
      </c>
      <c r="X3017">
        <v>176513</v>
      </c>
      <c r="Y3017">
        <v>107901</v>
      </c>
      <c r="Z3017">
        <v>68612</v>
      </c>
      <c r="AB3017">
        <v>68612</v>
      </c>
    </row>
    <row r="3018" spans="1:28" x14ac:dyDescent="0.25">
      <c r="A3018">
        <v>168341</v>
      </c>
      <c r="B3018">
        <v>900622441</v>
      </c>
      <c r="C3018" s="1">
        <v>43830</v>
      </c>
      <c r="D3018" t="s">
        <v>92</v>
      </c>
      <c r="E3018" t="s">
        <v>12089</v>
      </c>
      <c r="F3018" t="s">
        <v>12087</v>
      </c>
      <c r="G3018">
        <v>1109445</v>
      </c>
      <c r="H3018">
        <v>915478</v>
      </c>
      <c r="I3018">
        <v>193967</v>
      </c>
      <c r="J3018">
        <v>580</v>
      </c>
      <c r="K3018">
        <v>0</v>
      </c>
      <c r="L3018">
        <v>292624</v>
      </c>
      <c r="M3018">
        <v>95214</v>
      </c>
      <c r="O3018">
        <v>-193291</v>
      </c>
      <c r="S3018">
        <v>31578</v>
      </c>
      <c r="X3018">
        <v>-224869</v>
      </c>
      <c r="Y3018">
        <v>2909</v>
      </c>
      <c r="Z3018">
        <v>-227778</v>
      </c>
      <c r="AA3018">
        <v>0</v>
      </c>
      <c r="AB3018">
        <v>-227778</v>
      </c>
    </row>
    <row r="3019" spans="1:28" x14ac:dyDescent="0.25">
      <c r="A3019">
        <v>168341</v>
      </c>
      <c r="B3019">
        <v>900622441</v>
      </c>
      <c r="C3019" s="1">
        <v>43830</v>
      </c>
      <c r="D3019" t="s">
        <v>92</v>
      </c>
      <c r="E3019" t="s">
        <v>12089</v>
      </c>
      <c r="F3019" t="s">
        <v>12088</v>
      </c>
      <c r="G3019">
        <v>4037528</v>
      </c>
      <c r="H3019">
        <v>4073979</v>
      </c>
      <c r="I3019">
        <v>-36451</v>
      </c>
      <c r="J3019">
        <v>8356</v>
      </c>
      <c r="K3019">
        <v>0</v>
      </c>
      <c r="L3019">
        <v>312658</v>
      </c>
      <c r="M3019">
        <v>630673</v>
      </c>
      <c r="O3019">
        <v>-971426</v>
      </c>
      <c r="R3019">
        <v>4229</v>
      </c>
      <c r="S3019">
        <v>88550</v>
      </c>
      <c r="X3019">
        <v>-1055747</v>
      </c>
      <c r="Y3019">
        <v>1563</v>
      </c>
      <c r="Z3019">
        <v>-1057310</v>
      </c>
      <c r="AA3019">
        <v>0</v>
      </c>
      <c r="AB3019">
        <v>-1057310</v>
      </c>
    </row>
    <row r="3020" spans="1:28" x14ac:dyDescent="0.25">
      <c r="A3020">
        <v>168345</v>
      </c>
      <c r="B3020">
        <v>900353873</v>
      </c>
      <c r="C3020" s="1">
        <v>43830</v>
      </c>
      <c r="D3020" t="s">
        <v>92</v>
      </c>
      <c r="E3020" t="s">
        <v>12089</v>
      </c>
      <c r="F3020" t="s">
        <v>12087</v>
      </c>
      <c r="G3020">
        <v>465654809</v>
      </c>
      <c r="H3020">
        <v>416907112</v>
      </c>
      <c r="I3020">
        <v>48747697</v>
      </c>
      <c r="J3020">
        <v>6235228</v>
      </c>
      <c r="L3020">
        <v>30075728</v>
      </c>
      <c r="N3020">
        <v>0</v>
      </c>
      <c r="O3020">
        <v>24907197</v>
      </c>
      <c r="S3020">
        <v>1994447</v>
      </c>
      <c r="X3020">
        <v>22912750</v>
      </c>
      <c r="Y3020">
        <v>12611421</v>
      </c>
      <c r="Z3020">
        <v>10301329</v>
      </c>
      <c r="AB3020">
        <v>10301329</v>
      </c>
    </row>
    <row r="3021" spans="1:28" x14ac:dyDescent="0.25">
      <c r="A3021">
        <v>168345</v>
      </c>
      <c r="B3021">
        <v>900353873</v>
      </c>
      <c r="C3021" s="1">
        <v>43830</v>
      </c>
      <c r="D3021" t="s">
        <v>92</v>
      </c>
      <c r="E3021" t="s">
        <v>12089</v>
      </c>
      <c r="F3021" t="s">
        <v>12088</v>
      </c>
      <c r="G3021">
        <v>224342087</v>
      </c>
      <c r="H3021">
        <v>189422109</v>
      </c>
      <c r="I3021">
        <v>34919978</v>
      </c>
      <c r="L3021">
        <v>21955296</v>
      </c>
      <c r="M3021">
        <v>86983</v>
      </c>
      <c r="O3021">
        <v>12877699</v>
      </c>
      <c r="R3021">
        <v>2064498</v>
      </c>
      <c r="X3021">
        <v>14942197</v>
      </c>
      <c r="Y3021">
        <v>11435690</v>
      </c>
      <c r="Z3021">
        <v>3506507</v>
      </c>
      <c r="AB3021">
        <v>3506507</v>
      </c>
    </row>
    <row r="3022" spans="1:28" x14ac:dyDescent="0.25">
      <c r="A3022">
        <v>168360</v>
      </c>
      <c r="B3022">
        <v>800222937</v>
      </c>
      <c r="C3022" s="1">
        <v>43830</v>
      </c>
      <c r="D3022" t="s">
        <v>92</v>
      </c>
      <c r="E3022" t="s">
        <v>12089</v>
      </c>
      <c r="F3022" t="s">
        <v>12087</v>
      </c>
      <c r="G3022">
        <v>119357391</v>
      </c>
      <c r="H3022">
        <v>103170627</v>
      </c>
      <c r="I3022">
        <v>16186764</v>
      </c>
      <c r="J3022">
        <v>666806</v>
      </c>
      <c r="L3022">
        <v>4024305</v>
      </c>
      <c r="M3022">
        <v>720834</v>
      </c>
      <c r="O3022">
        <v>12108431</v>
      </c>
      <c r="R3022">
        <v>76734</v>
      </c>
      <c r="S3022">
        <v>2917838</v>
      </c>
      <c r="X3022">
        <v>9267327</v>
      </c>
      <c r="Y3022">
        <v>3841576</v>
      </c>
      <c r="Z3022">
        <v>5425751</v>
      </c>
      <c r="AB3022">
        <v>5425751</v>
      </c>
    </row>
    <row r="3023" spans="1:28" x14ac:dyDescent="0.25">
      <c r="A3023">
        <v>168360</v>
      </c>
      <c r="B3023">
        <v>800222937</v>
      </c>
      <c r="C3023" s="1">
        <v>43830</v>
      </c>
      <c r="D3023" t="s">
        <v>92</v>
      </c>
      <c r="E3023" t="s">
        <v>12089</v>
      </c>
      <c r="F3023" t="s">
        <v>12088</v>
      </c>
      <c r="G3023">
        <v>76663689</v>
      </c>
      <c r="H3023">
        <v>65963489</v>
      </c>
      <c r="I3023">
        <v>10700200</v>
      </c>
      <c r="J3023">
        <v>2458321</v>
      </c>
      <c r="L3023">
        <v>4390283</v>
      </c>
      <c r="M3023">
        <v>1123378</v>
      </c>
      <c r="O3023">
        <v>7644860</v>
      </c>
      <c r="R3023">
        <v>197495</v>
      </c>
      <c r="S3023">
        <v>2383940</v>
      </c>
      <c r="X3023">
        <v>5458415</v>
      </c>
      <c r="Y3023">
        <v>3080699</v>
      </c>
      <c r="Z3023">
        <v>2377716</v>
      </c>
      <c r="AB3023">
        <v>2377716</v>
      </c>
    </row>
    <row r="3024" spans="1:28" x14ac:dyDescent="0.25">
      <c r="A3024">
        <v>168373</v>
      </c>
      <c r="B3024">
        <v>890311366</v>
      </c>
      <c r="C3024" s="1">
        <v>43830</v>
      </c>
      <c r="D3024" t="s">
        <v>92</v>
      </c>
      <c r="E3024" t="s">
        <v>12089</v>
      </c>
      <c r="F3024" t="s">
        <v>12087</v>
      </c>
      <c r="G3024">
        <v>42646494</v>
      </c>
      <c r="H3024">
        <v>30236605</v>
      </c>
      <c r="I3024">
        <v>12409889</v>
      </c>
      <c r="K3024">
        <v>7337544</v>
      </c>
      <c r="L3024">
        <v>1756836</v>
      </c>
      <c r="N3024">
        <v>-496427</v>
      </c>
      <c r="O3024">
        <v>2819082</v>
      </c>
      <c r="S3024">
        <v>566724</v>
      </c>
      <c r="X3024">
        <v>2252358</v>
      </c>
      <c r="Y3024">
        <v>1017876</v>
      </c>
      <c r="Z3024">
        <v>1234482</v>
      </c>
      <c r="AB3024">
        <v>1234482</v>
      </c>
    </row>
    <row r="3025" spans="1:28" x14ac:dyDescent="0.25">
      <c r="A3025">
        <v>168373</v>
      </c>
      <c r="B3025">
        <v>890311366</v>
      </c>
      <c r="C3025" s="1">
        <v>43830</v>
      </c>
      <c r="D3025" t="s">
        <v>92</v>
      </c>
      <c r="E3025" t="s">
        <v>12089</v>
      </c>
      <c r="F3025" t="s">
        <v>12088</v>
      </c>
      <c r="G3025">
        <v>43185008</v>
      </c>
      <c r="H3025">
        <v>28242513</v>
      </c>
      <c r="I3025">
        <v>14942495</v>
      </c>
      <c r="J3025">
        <v>156813</v>
      </c>
      <c r="K3025">
        <v>8103166</v>
      </c>
      <c r="L3025">
        <v>3971432</v>
      </c>
      <c r="M3025">
        <v>2249795</v>
      </c>
      <c r="O3025">
        <v>774915</v>
      </c>
      <c r="S3025">
        <v>85683</v>
      </c>
      <c r="X3025">
        <v>689232</v>
      </c>
      <c r="Y3025">
        <v>841351</v>
      </c>
      <c r="Z3025">
        <v>-152119</v>
      </c>
      <c r="AB3025">
        <v>-152119</v>
      </c>
    </row>
    <row r="3026" spans="1:28" x14ac:dyDescent="0.25">
      <c r="A3026">
        <v>168399</v>
      </c>
      <c r="B3026">
        <v>860029441</v>
      </c>
      <c r="C3026" s="1">
        <v>43830</v>
      </c>
      <c r="D3026" t="s">
        <v>92</v>
      </c>
      <c r="E3026" t="s">
        <v>12089</v>
      </c>
      <c r="F3026" t="s">
        <v>12087</v>
      </c>
      <c r="G3026">
        <v>97876066</v>
      </c>
      <c r="H3026">
        <v>70427394</v>
      </c>
      <c r="I3026">
        <v>27448672</v>
      </c>
      <c r="J3026">
        <v>411309</v>
      </c>
      <c r="K3026">
        <v>28336821</v>
      </c>
      <c r="L3026">
        <v>16449702</v>
      </c>
      <c r="O3026">
        <v>-16926542</v>
      </c>
      <c r="R3026">
        <v>31657072</v>
      </c>
      <c r="S3026">
        <v>32664707</v>
      </c>
      <c r="X3026">
        <v>-17934177</v>
      </c>
      <c r="Y3026">
        <v>-1537937</v>
      </c>
      <c r="Z3026">
        <v>-16396240</v>
      </c>
      <c r="AB3026">
        <v>-16396240</v>
      </c>
    </row>
    <row r="3027" spans="1:28" x14ac:dyDescent="0.25">
      <c r="A3027">
        <v>168399</v>
      </c>
      <c r="B3027">
        <v>860029441</v>
      </c>
      <c r="C3027" s="1">
        <v>43830</v>
      </c>
      <c r="D3027" t="s">
        <v>92</v>
      </c>
      <c r="E3027" t="s">
        <v>12089</v>
      </c>
      <c r="F3027" t="s">
        <v>12088</v>
      </c>
      <c r="G3027">
        <v>97966405</v>
      </c>
      <c r="H3027">
        <v>55416606</v>
      </c>
      <c r="I3027">
        <v>42549799</v>
      </c>
      <c r="J3027">
        <v>180017</v>
      </c>
      <c r="K3027">
        <v>26051470</v>
      </c>
      <c r="L3027">
        <v>7371608</v>
      </c>
      <c r="O3027">
        <v>9306738</v>
      </c>
      <c r="R3027">
        <v>4878415</v>
      </c>
      <c r="S3027">
        <v>5675238</v>
      </c>
      <c r="X3027">
        <v>8509915</v>
      </c>
      <c r="Y3027">
        <v>3022022</v>
      </c>
      <c r="Z3027">
        <v>5487893</v>
      </c>
      <c r="AB3027">
        <v>5487893</v>
      </c>
    </row>
    <row r="3028" spans="1:28" x14ac:dyDescent="0.25">
      <c r="A3028">
        <v>168404</v>
      </c>
      <c r="B3028">
        <v>860511541</v>
      </c>
      <c r="C3028" s="1">
        <v>43830</v>
      </c>
      <c r="D3028" t="s">
        <v>92</v>
      </c>
      <c r="E3028" t="s">
        <v>12089</v>
      </c>
      <c r="F3028" t="s">
        <v>12087</v>
      </c>
      <c r="G3028">
        <v>49888911</v>
      </c>
      <c r="H3028">
        <v>36386109</v>
      </c>
      <c r="I3028">
        <v>13502802</v>
      </c>
      <c r="J3028">
        <v>5579919</v>
      </c>
      <c r="K3028">
        <v>4567941</v>
      </c>
      <c r="L3028">
        <v>3248739</v>
      </c>
      <c r="M3028">
        <v>6714546</v>
      </c>
      <c r="O3028">
        <v>4551495</v>
      </c>
      <c r="X3028">
        <v>4551495</v>
      </c>
      <c r="Y3028">
        <v>1514305</v>
      </c>
      <c r="Z3028">
        <v>3037190</v>
      </c>
      <c r="AB3028">
        <v>3037190</v>
      </c>
    </row>
    <row r="3029" spans="1:28" x14ac:dyDescent="0.25">
      <c r="A3029">
        <v>168404</v>
      </c>
      <c r="B3029">
        <v>860511541</v>
      </c>
      <c r="C3029" s="1">
        <v>43830</v>
      </c>
      <c r="D3029" t="s">
        <v>92</v>
      </c>
      <c r="E3029" t="s">
        <v>12089</v>
      </c>
      <c r="F3029" t="s">
        <v>12088</v>
      </c>
      <c r="G3029">
        <v>43886545</v>
      </c>
      <c r="H3029">
        <v>31943093</v>
      </c>
      <c r="I3029">
        <v>11943452</v>
      </c>
      <c r="J3029">
        <v>1497975</v>
      </c>
      <c r="K3029">
        <v>3986199</v>
      </c>
      <c r="L3029">
        <v>3744727</v>
      </c>
      <c r="M3029">
        <v>3022401</v>
      </c>
      <c r="O3029">
        <v>2688100</v>
      </c>
      <c r="X3029">
        <v>2688100</v>
      </c>
      <c r="Y3029">
        <v>1991696</v>
      </c>
      <c r="Z3029">
        <v>696404</v>
      </c>
      <c r="AB3029">
        <v>696404</v>
      </c>
    </row>
    <row r="3030" spans="1:28" x14ac:dyDescent="0.25">
      <c r="A3030">
        <v>168408</v>
      </c>
      <c r="B3030">
        <v>830012565</v>
      </c>
      <c r="C3030" s="1">
        <v>43830</v>
      </c>
      <c r="D3030" t="s">
        <v>92</v>
      </c>
      <c r="E3030" t="s">
        <v>12089</v>
      </c>
      <c r="F3030" t="s">
        <v>12087</v>
      </c>
      <c r="J3030">
        <v>565503</v>
      </c>
      <c r="L3030">
        <v>6963079</v>
      </c>
      <c r="M3030">
        <v>15986104</v>
      </c>
      <c r="O3030">
        <v>-22383680</v>
      </c>
      <c r="X3030">
        <v>-22383680</v>
      </c>
      <c r="Y3030">
        <v>49834</v>
      </c>
      <c r="Z3030">
        <v>-22433514</v>
      </c>
      <c r="AB3030">
        <v>-22433514</v>
      </c>
    </row>
    <row r="3031" spans="1:28" x14ac:dyDescent="0.25">
      <c r="A3031">
        <v>168408</v>
      </c>
      <c r="B3031">
        <v>830012565</v>
      </c>
      <c r="C3031" s="1">
        <v>43830</v>
      </c>
      <c r="D3031" t="s">
        <v>92</v>
      </c>
      <c r="E3031" t="s">
        <v>12089</v>
      </c>
      <c r="F3031" t="s">
        <v>12088</v>
      </c>
      <c r="J3031">
        <v>3097558</v>
      </c>
      <c r="L3031">
        <v>6496420</v>
      </c>
      <c r="M3031">
        <v>904358</v>
      </c>
      <c r="O3031">
        <v>-4303220</v>
      </c>
      <c r="X3031">
        <v>-4303220</v>
      </c>
      <c r="Y3031">
        <v>162727</v>
      </c>
      <c r="Z3031">
        <v>-4465947</v>
      </c>
      <c r="AB3031">
        <v>-4465947</v>
      </c>
    </row>
    <row r="3032" spans="1:28" x14ac:dyDescent="0.25">
      <c r="A3032">
        <v>168415</v>
      </c>
      <c r="B3032">
        <v>800025839</v>
      </c>
      <c r="C3032" s="1">
        <v>43830</v>
      </c>
      <c r="D3032" t="s">
        <v>92</v>
      </c>
      <c r="E3032" t="s">
        <v>12089</v>
      </c>
      <c r="F3032" t="s">
        <v>12087</v>
      </c>
      <c r="G3032">
        <v>32778263</v>
      </c>
      <c r="H3032">
        <v>29235084</v>
      </c>
      <c r="I3032">
        <v>3543179</v>
      </c>
      <c r="J3032">
        <v>1099035</v>
      </c>
      <c r="K3032">
        <v>2838914</v>
      </c>
      <c r="L3032">
        <v>1150975</v>
      </c>
      <c r="M3032">
        <v>82890</v>
      </c>
      <c r="O3032">
        <v>569435</v>
      </c>
      <c r="R3032">
        <v>7745821</v>
      </c>
      <c r="S3032">
        <v>13337977</v>
      </c>
      <c r="X3032">
        <v>-5022721</v>
      </c>
      <c r="Y3032">
        <v>2656743</v>
      </c>
      <c r="Z3032">
        <v>-7679464</v>
      </c>
      <c r="AB3032">
        <v>-7679464</v>
      </c>
    </row>
    <row r="3033" spans="1:28" x14ac:dyDescent="0.25">
      <c r="A3033">
        <v>168415</v>
      </c>
      <c r="B3033">
        <v>800025839</v>
      </c>
      <c r="C3033" s="1">
        <v>43830</v>
      </c>
      <c r="D3033" t="s">
        <v>92</v>
      </c>
      <c r="E3033" t="s">
        <v>12089</v>
      </c>
      <c r="F3033" t="s">
        <v>12088</v>
      </c>
      <c r="G3033">
        <v>84630234</v>
      </c>
      <c r="H3033">
        <v>72679701</v>
      </c>
      <c r="I3033">
        <v>11950533</v>
      </c>
      <c r="J3033">
        <v>2530130</v>
      </c>
      <c r="K3033">
        <v>6033574</v>
      </c>
      <c r="L3033">
        <v>1903339</v>
      </c>
      <c r="M3033">
        <v>72288</v>
      </c>
      <c r="O3033">
        <v>6471462</v>
      </c>
      <c r="R3033">
        <v>5051998</v>
      </c>
      <c r="S3033">
        <v>16506778</v>
      </c>
      <c r="X3033">
        <v>-4983318</v>
      </c>
      <c r="Y3033">
        <v>2712759</v>
      </c>
      <c r="Z3033">
        <v>-7696077</v>
      </c>
      <c r="AB3033">
        <v>-7696077</v>
      </c>
    </row>
    <row r="3034" spans="1:28" x14ac:dyDescent="0.25">
      <c r="A3034">
        <v>168425</v>
      </c>
      <c r="B3034">
        <v>890316958</v>
      </c>
      <c r="C3034" s="1">
        <v>43830</v>
      </c>
      <c r="D3034" t="s">
        <v>92</v>
      </c>
      <c r="E3034" t="s">
        <v>12089</v>
      </c>
      <c r="F3034" t="s">
        <v>12087</v>
      </c>
      <c r="G3034">
        <v>56043418</v>
      </c>
      <c r="H3034">
        <v>33456618</v>
      </c>
      <c r="I3034">
        <v>22586800</v>
      </c>
      <c r="J3034">
        <v>32762000</v>
      </c>
      <c r="L3034">
        <v>116328</v>
      </c>
      <c r="M3034">
        <v>119000</v>
      </c>
      <c r="N3034">
        <v>0</v>
      </c>
      <c r="O3034">
        <v>55113472</v>
      </c>
      <c r="Q3034">
        <v>0</v>
      </c>
      <c r="R3034">
        <v>1996241</v>
      </c>
      <c r="S3034">
        <v>0</v>
      </c>
      <c r="W3034">
        <v>0</v>
      </c>
      <c r="X3034">
        <v>57109713</v>
      </c>
      <c r="Y3034">
        <v>639193</v>
      </c>
      <c r="Z3034">
        <v>56470520</v>
      </c>
      <c r="AA3034">
        <v>0</v>
      </c>
      <c r="AB3034">
        <v>56470520</v>
      </c>
    </row>
    <row r="3035" spans="1:28" x14ac:dyDescent="0.25">
      <c r="A3035">
        <v>168425</v>
      </c>
      <c r="B3035">
        <v>890316958</v>
      </c>
      <c r="C3035" s="1">
        <v>43830</v>
      </c>
      <c r="D3035" t="s">
        <v>92</v>
      </c>
      <c r="E3035" t="s">
        <v>12089</v>
      </c>
      <c r="F3035" t="s">
        <v>12088</v>
      </c>
      <c r="G3035">
        <v>55588106</v>
      </c>
      <c r="H3035">
        <v>32305849</v>
      </c>
      <c r="I3035">
        <v>23282257</v>
      </c>
      <c r="J3035">
        <v>0</v>
      </c>
      <c r="K3035">
        <v>0</v>
      </c>
      <c r="L3035">
        <v>53338</v>
      </c>
      <c r="M3035">
        <v>0</v>
      </c>
      <c r="N3035">
        <v>40670646</v>
      </c>
      <c r="O3035">
        <v>63899565</v>
      </c>
      <c r="Q3035">
        <v>0</v>
      </c>
      <c r="R3035">
        <v>6945569</v>
      </c>
      <c r="S3035">
        <v>0</v>
      </c>
      <c r="W3035">
        <v>0</v>
      </c>
      <c r="X3035">
        <v>70845134</v>
      </c>
      <c r="Y3035">
        <v>2582874</v>
      </c>
      <c r="Z3035">
        <v>68262260</v>
      </c>
      <c r="AA3035">
        <v>0</v>
      </c>
      <c r="AB3035">
        <v>68262260</v>
      </c>
    </row>
    <row r="3036" spans="1:28" x14ac:dyDescent="0.25">
      <c r="A3036">
        <v>168429</v>
      </c>
      <c r="B3036">
        <v>900387338</v>
      </c>
      <c r="C3036" s="1">
        <v>43830</v>
      </c>
      <c r="D3036" t="s">
        <v>92</v>
      </c>
      <c r="E3036" t="s">
        <v>12089</v>
      </c>
      <c r="F3036" t="s">
        <v>12087</v>
      </c>
      <c r="G3036">
        <v>3872249</v>
      </c>
      <c r="I3036">
        <v>3872249</v>
      </c>
      <c r="L3036">
        <v>895214</v>
      </c>
      <c r="M3036">
        <v>1669116</v>
      </c>
      <c r="N3036">
        <v>4142019</v>
      </c>
      <c r="O3036">
        <v>5449938</v>
      </c>
      <c r="S3036">
        <v>1303179</v>
      </c>
      <c r="X3036">
        <v>4146759</v>
      </c>
      <c r="Y3036">
        <v>232881</v>
      </c>
      <c r="Z3036">
        <v>3913878</v>
      </c>
      <c r="AB3036">
        <v>3913878</v>
      </c>
    </row>
    <row r="3037" spans="1:28" x14ac:dyDescent="0.25">
      <c r="A3037">
        <v>168429</v>
      </c>
      <c r="B3037">
        <v>900387338</v>
      </c>
      <c r="C3037" s="1">
        <v>43830</v>
      </c>
      <c r="D3037" t="s">
        <v>92</v>
      </c>
      <c r="E3037" t="s">
        <v>12089</v>
      </c>
      <c r="F3037" t="s">
        <v>12088</v>
      </c>
      <c r="G3037">
        <v>3967416</v>
      </c>
      <c r="I3037">
        <v>3967416</v>
      </c>
      <c r="J3037">
        <v>2378386</v>
      </c>
      <c r="L3037">
        <v>311890</v>
      </c>
      <c r="M3037">
        <v>2129779</v>
      </c>
      <c r="N3037">
        <v>14442731</v>
      </c>
      <c r="O3037">
        <v>18346864</v>
      </c>
      <c r="S3037">
        <v>1445931</v>
      </c>
      <c r="X3037">
        <v>16900933</v>
      </c>
      <c r="Y3037">
        <v>1097060</v>
      </c>
      <c r="Z3037">
        <v>15803873</v>
      </c>
      <c r="AB3037">
        <v>15803873</v>
      </c>
    </row>
    <row r="3038" spans="1:28" x14ac:dyDescent="0.25">
      <c r="A3038">
        <v>168447</v>
      </c>
      <c r="B3038">
        <v>821002557</v>
      </c>
      <c r="C3038" s="1">
        <v>43830</v>
      </c>
      <c r="D3038" t="s">
        <v>92</v>
      </c>
      <c r="E3038" t="s">
        <v>12089</v>
      </c>
      <c r="F3038" t="s">
        <v>12087</v>
      </c>
      <c r="G3038">
        <v>2009392</v>
      </c>
      <c r="H3038">
        <v>1297282</v>
      </c>
      <c r="I3038">
        <v>712110</v>
      </c>
      <c r="J3038">
        <v>55476</v>
      </c>
      <c r="K3038">
        <v>199059</v>
      </c>
      <c r="L3038">
        <v>261841</v>
      </c>
      <c r="M3038">
        <v>79225</v>
      </c>
      <c r="O3038">
        <v>227461</v>
      </c>
      <c r="R3038">
        <v>462</v>
      </c>
      <c r="S3038">
        <v>203520</v>
      </c>
      <c r="X3038">
        <v>24403</v>
      </c>
      <c r="Z3038">
        <v>24403</v>
      </c>
      <c r="AB3038">
        <v>24403</v>
      </c>
    </row>
    <row r="3039" spans="1:28" x14ac:dyDescent="0.25">
      <c r="A3039">
        <v>168447</v>
      </c>
      <c r="B3039">
        <v>821002557</v>
      </c>
      <c r="C3039" s="1">
        <v>43830</v>
      </c>
      <c r="D3039" t="s">
        <v>92</v>
      </c>
      <c r="E3039" t="s">
        <v>12089</v>
      </c>
      <c r="F3039" t="s">
        <v>12088</v>
      </c>
      <c r="G3039">
        <v>2273206</v>
      </c>
      <c r="H3039">
        <v>1609009</v>
      </c>
      <c r="I3039">
        <v>664197</v>
      </c>
      <c r="J3039">
        <v>41613</v>
      </c>
      <c r="K3039">
        <v>259460</v>
      </c>
      <c r="L3039">
        <v>243055</v>
      </c>
      <c r="M3039">
        <v>17357</v>
      </c>
      <c r="O3039">
        <v>185938</v>
      </c>
      <c r="R3039">
        <v>8962</v>
      </c>
      <c r="S3039">
        <v>236031</v>
      </c>
      <c r="X3039">
        <v>-41131</v>
      </c>
      <c r="Z3039">
        <v>-41131</v>
      </c>
      <c r="AB3039">
        <v>-41131</v>
      </c>
    </row>
    <row r="3040" spans="1:28" x14ac:dyDescent="0.25">
      <c r="A3040">
        <v>168461</v>
      </c>
      <c r="B3040">
        <v>860008445</v>
      </c>
      <c r="C3040" s="1">
        <v>43830</v>
      </c>
      <c r="D3040" t="s">
        <v>92</v>
      </c>
      <c r="E3040" t="s">
        <v>12089</v>
      </c>
      <c r="F3040" t="s">
        <v>12087</v>
      </c>
      <c r="G3040">
        <v>10022961</v>
      </c>
      <c r="H3040">
        <v>6019842</v>
      </c>
      <c r="I3040">
        <v>4003119</v>
      </c>
      <c r="J3040">
        <v>36626</v>
      </c>
      <c r="K3040">
        <v>0</v>
      </c>
      <c r="L3040">
        <v>1592971</v>
      </c>
      <c r="M3040">
        <v>1146803</v>
      </c>
      <c r="O3040">
        <v>1299971</v>
      </c>
      <c r="R3040">
        <v>671028</v>
      </c>
      <c r="S3040">
        <v>1668456</v>
      </c>
      <c r="X3040">
        <v>302543</v>
      </c>
      <c r="Z3040">
        <v>302543</v>
      </c>
      <c r="AB3040">
        <v>302543</v>
      </c>
    </row>
    <row r="3041" spans="1:28" x14ac:dyDescent="0.25">
      <c r="A3041">
        <v>168461</v>
      </c>
      <c r="B3041">
        <v>860008445</v>
      </c>
      <c r="C3041" s="1">
        <v>43830</v>
      </c>
      <c r="D3041" t="s">
        <v>92</v>
      </c>
      <c r="E3041" t="s">
        <v>12089</v>
      </c>
      <c r="F3041" t="s">
        <v>12088</v>
      </c>
      <c r="G3041">
        <v>8458335</v>
      </c>
      <c r="H3041">
        <v>5011477</v>
      </c>
      <c r="I3041">
        <v>3446858</v>
      </c>
      <c r="J3041">
        <v>74572</v>
      </c>
      <c r="K3041">
        <v>0</v>
      </c>
      <c r="L3041">
        <v>1569973</v>
      </c>
      <c r="M3041">
        <v>1168863</v>
      </c>
      <c r="O3041">
        <v>782594</v>
      </c>
      <c r="R3041">
        <v>371336</v>
      </c>
      <c r="S3041">
        <v>1463709</v>
      </c>
      <c r="X3041">
        <v>-309779</v>
      </c>
      <c r="Z3041">
        <v>-309779</v>
      </c>
      <c r="AB3041">
        <v>-309779</v>
      </c>
    </row>
    <row r="3042" spans="1:28" x14ac:dyDescent="0.25">
      <c r="A3042">
        <v>168463</v>
      </c>
      <c r="B3042">
        <v>900896246</v>
      </c>
      <c r="C3042" s="1">
        <v>43830</v>
      </c>
      <c r="D3042" t="s">
        <v>92</v>
      </c>
      <c r="E3042" t="s">
        <v>12089</v>
      </c>
      <c r="F3042" t="s">
        <v>12087</v>
      </c>
      <c r="G3042">
        <v>66143349</v>
      </c>
      <c r="H3042">
        <v>48324737</v>
      </c>
      <c r="I3042">
        <v>17818612</v>
      </c>
      <c r="J3042">
        <v>5256436</v>
      </c>
      <c r="K3042">
        <v>1512172</v>
      </c>
      <c r="L3042">
        <v>13472901</v>
      </c>
      <c r="M3042">
        <v>2042772</v>
      </c>
      <c r="O3042">
        <v>6047203</v>
      </c>
      <c r="S3042">
        <v>845172</v>
      </c>
      <c r="X3042">
        <v>5202031</v>
      </c>
      <c r="Y3042">
        <v>3866773</v>
      </c>
      <c r="Z3042">
        <v>1335258</v>
      </c>
      <c r="AB3042">
        <v>1335258</v>
      </c>
    </row>
    <row r="3043" spans="1:28" x14ac:dyDescent="0.25">
      <c r="A3043">
        <v>168463</v>
      </c>
      <c r="B3043">
        <v>900896246</v>
      </c>
      <c r="C3043" s="1">
        <v>43830</v>
      </c>
      <c r="D3043" t="s">
        <v>92</v>
      </c>
      <c r="E3043" t="s">
        <v>12089</v>
      </c>
      <c r="F3043" t="s">
        <v>12088</v>
      </c>
      <c r="G3043">
        <v>63728359</v>
      </c>
      <c r="H3043">
        <v>47486197</v>
      </c>
      <c r="I3043">
        <v>16242162</v>
      </c>
      <c r="J3043">
        <v>3799380</v>
      </c>
      <c r="K3043">
        <v>1130909</v>
      </c>
      <c r="L3043">
        <v>12161287</v>
      </c>
      <c r="M3043">
        <v>1401431</v>
      </c>
      <c r="O3043">
        <v>5347915</v>
      </c>
      <c r="R3043">
        <v>624</v>
      </c>
      <c r="S3043">
        <v>598446</v>
      </c>
      <c r="X3043">
        <v>4750093</v>
      </c>
      <c r="Y3043">
        <v>2805602</v>
      </c>
      <c r="Z3043">
        <v>1944491</v>
      </c>
      <c r="AB3043">
        <v>1944491</v>
      </c>
    </row>
    <row r="3044" spans="1:28" x14ac:dyDescent="0.25">
      <c r="A3044">
        <v>168471</v>
      </c>
      <c r="B3044">
        <v>900999139</v>
      </c>
      <c r="C3044" s="1">
        <v>43830</v>
      </c>
      <c r="D3044" t="s">
        <v>92</v>
      </c>
      <c r="E3044" t="s">
        <v>12089</v>
      </c>
      <c r="F3044" t="s">
        <v>12087</v>
      </c>
      <c r="G3044">
        <v>186263077</v>
      </c>
      <c r="H3044">
        <v>183204928</v>
      </c>
      <c r="I3044">
        <v>3058149</v>
      </c>
      <c r="K3044">
        <v>2256952</v>
      </c>
      <c r="L3044">
        <v>2746784</v>
      </c>
      <c r="N3044">
        <v>-1302596</v>
      </c>
      <c r="O3044">
        <v>-3248183</v>
      </c>
      <c r="S3044">
        <v>9592117</v>
      </c>
      <c r="X3044">
        <v>-12840300</v>
      </c>
      <c r="Y3044">
        <v>-7002594</v>
      </c>
      <c r="Z3044">
        <v>-5837706</v>
      </c>
      <c r="AB3044">
        <v>-5837706</v>
      </c>
    </row>
    <row r="3045" spans="1:28" x14ac:dyDescent="0.25">
      <c r="A3045">
        <v>168471</v>
      </c>
      <c r="B3045">
        <v>900999139</v>
      </c>
      <c r="C3045" s="1">
        <v>43830</v>
      </c>
      <c r="D3045" t="s">
        <v>92</v>
      </c>
      <c r="E3045" t="s">
        <v>12089</v>
      </c>
      <c r="F3045" t="s">
        <v>12088</v>
      </c>
      <c r="G3045">
        <v>210862828</v>
      </c>
      <c r="H3045">
        <v>261133612</v>
      </c>
      <c r="I3045">
        <v>-50270784</v>
      </c>
      <c r="J3045">
        <v>152609</v>
      </c>
      <c r="K3045">
        <v>2276105</v>
      </c>
      <c r="L3045">
        <v>1833075</v>
      </c>
      <c r="O3045">
        <v>-54227355</v>
      </c>
      <c r="S3045">
        <v>14472605</v>
      </c>
      <c r="X3045">
        <v>-68699960</v>
      </c>
      <c r="Y3045">
        <v>1192637</v>
      </c>
      <c r="Z3045">
        <v>-69892597</v>
      </c>
      <c r="AB3045">
        <v>-69892597</v>
      </c>
    </row>
    <row r="3046" spans="1:28" x14ac:dyDescent="0.25">
      <c r="A3046">
        <v>168491</v>
      </c>
      <c r="B3046">
        <v>830086340</v>
      </c>
      <c r="C3046" s="1">
        <v>43830</v>
      </c>
      <c r="D3046" t="s">
        <v>92</v>
      </c>
      <c r="E3046" t="s">
        <v>12089</v>
      </c>
      <c r="F3046" t="s">
        <v>12087</v>
      </c>
      <c r="G3046">
        <v>5199900</v>
      </c>
      <c r="H3046">
        <v>3875860</v>
      </c>
      <c r="I3046">
        <v>1324040</v>
      </c>
      <c r="J3046">
        <v>163518</v>
      </c>
      <c r="K3046">
        <v>343493</v>
      </c>
      <c r="L3046">
        <v>988710</v>
      </c>
      <c r="M3046">
        <v>310229</v>
      </c>
      <c r="O3046">
        <v>-154874</v>
      </c>
      <c r="X3046">
        <v>-154874</v>
      </c>
      <c r="Z3046">
        <v>-154874</v>
      </c>
      <c r="AB3046">
        <v>-154874</v>
      </c>
    </row>
    <row r="3047" spans="1:28" x14ac:dyDescent="0.25">
      <c r="A3047">
        <v>168491</v>
      </c>
      <c r="B3047">
        <v>830086340</v>
      </c>
      <c r="C3047" s="1">
        <v>43830</v>
      </c>
      <c r="D3047" t="s">
        <v>92</v>
      </c>
      <c r="E3047" t="s">
        <v>12089</v>
      </c>
      <c r="F3047" t="s">
        <v>12088</v>
      </c>
      <c r="G3047">
        <v>7217149</v>
      </c>
      <c r="H3047">
        <v>5369968</v>
      </c>
      <c r="I3047">
        <v>1847181</v>
      </c>
      <c r="J3047">
        <v>45490</v>
      </c>
      <c r="K3047">
        <v>255047</v>
      </c>
      <c r="L3047">
        <v>1073348</v>
      </c>
      <c r="M3047">
        <v>330032</v>
      </c>
      <c r="O3047">
        <v>234244</v>
      </c>
      <c r="X3047">
        <v>234244</v>
      </c>
      <c r="Y3047">
        <v>71832</v>
      </c>
      <c r="Z3047">
        <v>162412</v>
      </c>
      <c r="AB3047">
        <v>162412</v>
      </c>
    </row>
    <row r="3048" spans="1:28" x14ac:dyDescent="0.25">
      <c r="A3048">
        <v>168520</v>
      </c>
      <c r="B3048">
        <v>811015541</v>
      </c>
      <c r="C3048" s="1">
        <v>43830</v>
      </c>
      <c r="D3048" t="s">
        <v>92</v>
      </c>
      <c r="E3048" t="s">
        <v>12089</v>
      </c>
      <c r="F3048" t="s">
        <v>12087</v>
      </c>
      <c r="G3048">
        <v>17753032</v>
      </c>
      <c r="H3048">
        <v>14200600</v>
      </c>
      <c r="I3048">
        <v>3552432</v>
      </c>
      <c r="J3048">
        <v>1762921</v>
      </c>
      <c r="K3048">
        <v>3086765</v>
      </c>
      <c r="L3048">
        <v>1922294</v>
      </c>
      <c r="M3048">
        <v>222433</v>
      </c>
      <c r="O3048">
        <v>83861</v>
      </c>
      <c r="R3048">
        <v>421973</v>
      </c>
      <c r="S3048">
        <v>1704375</v>
      </c>
      <c r="X3048">
        <v>1087419</v>
      </c>
      <c r="Y3048">
        <v>37328</v>
      </c>
      <c r="Z3048">
        <v>1050091</v>
      </c>
      <c r="AB3048">
        <v>1050091</v>
      </c>
    </row>
    <row r="3049" spans="1:28" x14ac:dyDescent="0.25">
      <c r="A3049">
        <v>168520</v>
      </c>
      <c r="B3049">
        <v>811015541</v>
      </c>
      <c r="C3049" s="1">
        <v>43830</v>
      </c>
      <c r="D3049" t="s">
        <v>92</v>
      </c>
      <c r="E3049" t="s">
        <v>12089</v>
      </c>
      <c r="F3049" t="s">
        <v>12088</v>
      </c>
      <c r="G3049">
        <v>38535793</v>
      </c>
      <c r="H3049">
        <v>30399409</v>
      </c>
      <c r="I3049">
        <v>8136384</v>
      </c>
      <c r="J3049">
        <v>1209985</v>
      </c>
      <c r="K3049">
        <v>5732672</v>
      </c>
      <c r="L3049">
        <v>2403081</v>
      </c>
      <c r="M3049">
        <v>329951</v>
      </c>
      <c r="O3049">
        <v>880665</v>
      </c>
      <c r="R3049">
        <v>538882</v>
      </c>
      <c r="S3049">
        <v>2904988</v>
      </c>
      <c r="X3049">
        <v>-1485441</v>
      </c>
      <c r="Y3049">
        <v>120694</v>
      </c>
      <c r="Z3049">
        <v>-1606135</v>
      </c>
      <c r="AA3049">
        <v>9738379</v>
      </c>
      <c r="AB3049">
        <v>8132244</v>
      </c>
    </row>
    <row r="3050" spans="1:28" x14ac:dyDescent="0.25">
      <c r="A3050">
        <v>168529</v>
      </c>
      <c r="B3050">
        <v>830010738</v>
      </c>
      <c r="C3050" s="1">
        <v>43830</v>
      </c>
      <c r="D3050" t="s">
        <v>92</v>
      </c>
      <c r="E3050" t="s">
        <v>12089</v>
      </c>
      <c r="F3050" t="s">
        <v>12087</v>
      </c>
      <c r="G3050">
        <v>621183209</v>
      </c>
      <c r="H3050">
        <v>521563768</v>
      </c>
      <c r="I3050">
        <v>99619441</v>
      </c>
      <c r="J3050">
        <v>2705610</v>
      </c>
      <c r="L3050">
        <v>55946868</v>
      </c>
      <c r="M3050">
        <v>3369634</v>
      </c>
      <c r="O3050">
        <v>43008549</v>
      </c>
      <c r="R3050">
        <v>23108307</v>
      </c>
      <c r="S3050">
        <v>39236021</v>
      </c>
      <c r="X3050">
        <v>26880835</v>
      </c>
      <c r="Y3050">
        <v>16849220</v>
      </c>
      <c r="Z3050">
        <v>10031615</v>
      </c>
      <c r="AB3050">
        <v>10031615</v>
      </c>
    </row>
    <row r="3051" spans="1:28" x14ac:dyDescent="0.25">
      <c r="A3051">
        <v>168529</v>
      </c>
      <c r="B3051">
        <v>830010738</v>
      </c>
      <c r="C3051" s="1">
        <v>43830</v>
      </c>
      <c r="D3051" t="s">
        <v>92</v>
      </c>
      <c r="E3051" t="s">
        <v>12089</v>
      </c>
      <c r="F3051" t="s">
        <v>12088</v>
      </c>
      <c r="G3051">
        <v>455623048</v>
      </c>
      <c r="H3051">
        <v>384742210</v>
      </c>
      <c r="I3051">
        <v>70880838</v>
      </c>
      <c r="J3051">
        <v>4184599</v>
      </c>
      <c r="L3051">
        <v>42063966</v>
      </c>
      <c r="M3051">
        <v>2053383</v>
      </c>
      <c r="O3051">
        <v>30948088</v>
      </c>
      <c r="R3051">
        <v>7844756</v>
      </c>
      <c r="S3051">
        <v>22339049</v>
      </c>
      <c r="X3051">
        <v>16453795</v>
      </c>
      <c r="Y3051">
        <v>9695518</v>
      </c>
      <c r="Z3051">
        <v>6758277</v>
      </c>
      <c r="AB3051">
        <v>6758277</v>
      </c>
    </row>
    <row r="3052" spans="1:28" x14ac:dyDescent="0.25">
      <c r="A3052">
        <v>168535</v>
      </c>
      <c r="B3052">
        <v>900429367</v>
      </c>
      <c r="C3052" s="1">
        <v>43830</v>
      </c>
      <c r="D3052" t="s">
        <v>92</v>
      </c>
      <c r="E3052" t="s">
        <v>12089</v>
      </c>
      <c r="F3052" t="s">
        <v>12087</v>
      </c>
      <c r="G3052">
        <v>11854859</v>
      </c>
      <c r="H3052">
        <v>3718289</v>
      </c>
      <c r="I3052">
        <v>8136570</v>
      </c>
      <c r="J3052">
        <v>50081</v>
      </c>
      <c r="K3052">
        <v>8112278</v>
      </c>
      <c r="L3052">
        <v>507688</v>
      </c>
      <c r="M3052">
        <v>472352</v>
      </c>
      <c r="O3052">
        <v>-905667</v>
      </c>
      <c r="X3052">
        <v>-905667</v>
      </c>
      <c r="Y3052">
        <v>40747</v>
      </c>
      <c r="Z3052">
        <v>-946414</v>
      </c>
      <c r="AB3052">
        <v>-946414</v>
      </c>
    </row>
    <row r="3053" spans="1:28" x14ac:dyDescent="0.25">
      <c r="A3053">
        <v>168535</v>
      </c>
      <c r="B3053">
        <v>900429367</v>
      </c>
      <c r="C3053" s="1">
        <v>43830</v>
      </c>
      <c r="D3053" t="s">
        <v>92</v>
      </c>
      <c r="E3053" t="s">
        <v>12089</v>
      </c>
      <c r="F3053" t="s">
        <v>12088</v>
      </c>
      <c r="G3053">
        <v>12926255</v>
      </c>
      <c r="H3053">
        <v>3966404</v>
      </c>
      <c r="I3053">
        <v>8959851</v>
      </c>
      <c r="J3053">
        <v>77308</v>
      </c>
      <c r="K3053">
        <v>8891496</v>
      </c>
      <c r="L3053">
        <v>579145</v>
      </c>
      <c r="M3053">
        <v>181790</v>
      </c>
      <c r="O3053">
        <v>-615272</v>
      </c>
      <c r="X3053">
        <v>-615272</v>
      </c>
      <c r="Y3053">
        <v>103915</v>
      </c>
      <c r="Z3053">
        <v>-719187</v>
      </c>
      <c r="AB3053">
        <v>-719187</v>
      </c>
    </row>
    <row r="3054" spans="1:28" x14ac:dyDescent="0.25">
      <c r="A3054">
        <v>168589</v>
      </c>
      <c r="B3054">
        <v>900335451</v>
      </c>
      <c r="C3054" s="1">
        <v>43830</v>
      </c>
      <c r="D3054" t="s">
        <v>92</v>
      </c>
      <c r="E3054" t="s">
        <v>12089</v>
      </c>
      <c r="F3054" t="s">
        <v>12087</v>
      </c>
      <c r="G3054">
        <v>30565765</v>
      </c>
      <c r="H3054">
        <v>21388732</v>
      </c>
      <c r="I3054">
        <v>9177033</v>
      </c>
      <c r="J3054">
        <v>2574402</v>
      </c>
      <c r="K3054">
        <v>7363468</v>
      </c>
      <c r="L3054">
        <v>1677382</v>
      </c>
      <c r="M3054">
        <v>393223</v>
      </c>
      <c r="O3054">
        <v>2317362</v>
      </c>
      <c r="R3054">
        <v>234</v>
      </c>
      <c r="S3054">
        <v>1224950</v>
      </c>
      <c r="X3054">
        <v>1092646</v>
      </c>
      <c r="Y3054">
        <v>386447</v>
      </c>
      <c r="Z3054">
        <v>706199</v>
      </c>
      <c r="AB3054">
        <v>706199</v>
      </c>
    </row>
    <row r="3055" spans="1:28" x14ac:dyDescent="0.25">
      <c r="A3055">
        <v>168589</v>
      </c>
      <c r="B3055">
        <v>900335451</v>
      </c>
      <c r="C3055" s="1">
        <v>43830</v>
      </c>
      <c r="D3055" t="s">
        <v>92</v>
      </c>
      <c r="E3055" t="s">
        <v>12089</v>
      </c>
      <c r="F3055" t="s">
        <v>12088</v>
      </c>
      <c r="G3055">
        <v>27877953</v>
      </c>
      <c r="H3055">
        <v>18906132</v>
      </c>
      <c r="I3055">
        <v>8971821</v>
      </c>
      <c r="J3055">
        <v>1972446</v>
      </c>
      <c r="K3055">
        <v>7346171</v>
      </c>
      <c r="L3055">
        <v>1175908</v>
      </c>
      <c r="M3055">
        <v>1076960</v>
      </c>
      <c r="O3055">
        <v>1345228</v>
      </c>
      <c r="R3055">
        <v>2</v>
      </c>
      <c r="S3055">
        <v>517703</v>
      </c>
      <c r="X3055">
        <v>827527</v>
      </c>
      <c r="Y3055">
        <v>374132</v>
      </c>
      <c r="Z3055">
        <v>453395</v>
      </c>
      <c r="AB3055">
        <v>453395</v>
      </c>
    </row>
    <row r="3056" spans="1:28" x14ac:dyDescent="0.25">
      <c r="A3056">
        <v>168612</v>
      </c>
      <c r="B3056">
        <v>800239454</v>
      </c>
      <c r="C3056" s="1">
        <v>43830</v>
      </c>
      <c r="D3056" t="s">
        <v>92</v>
      </c>
      <c r="E3056" t="s">
        <v>12089</v>
      </c>
      <c r="F3056" t="s">
        <v>12087</v>
      </c>
      <c r="G3056">
        <v>39588258</v>
      </c>
      <c r="H3056">
        <v>0</v>
      </c>
      <c r="I3056">
        <v>39588258</v>
      </c>
      <c r="J3056">
        <v>1235030</v>
      </c>
      <c r="K3056">
        <v>0</v>
      </c>
      <c r="L3056">
        <v>8598595</v>
      </c>
      <c r="M3056">
        <v>18004102</v>
      </c>
      <c r="N3056">
        <v>0</v>
      </c>
      <c r="O3056">
        <v>14220591</v>
      </c>
      <c r="Q3056">
        <v>0</v>
      </c>
      <c r="R3056">
        <v>6929</v>
      </c>
      <c r="S3056">
        <v>1638084</v>
      </c>
      <c r="W3056">
        <v>0</v>
      </c>
      <c r="X3056">
        <v>12589436</v>
      </c>
      <c r="Y3056">
        <v>4661275</v>
      </c>
      <c r="Z3056">
        <v>7928161</v>
      </c>
      <c r="AA3056">
        <v>0</v>
      </c>
      <c r="AB3056">
        <v>7928161</v>
      </c>
    </row>
    <row r="3057" spans="1:28" x14ac:dyDescent="0.25">
      <c r="A3057">
        <v>168612</v>
      </c>
      <c r="B3057">
        <v>800239454</v>
      </c>
      <c r="C3057" s="1">
        <v>43830</v>
      </c>
      <c r="D3057" t="s">
        <v>92</v>
      </c>
      <c r="E3057" t="s">
        <v>12089</v>
      </c>
      <c r="F3057" t="s">
        <v>12088</v>
      </c>
      <c r="G3057">
        <v>31582320</v>
      </c>
      <c r="H3057">
        <v>0</v>
      </c>
      <c r="I3057">
        <v>31582320</v>
      </c>
      <c r="J3057">
        <v>840481</v>
      </c>
      <c r="K3057">
        <v>0</v>
      </c>
      <c r="L3057">
        <v>7220725</v>
      </c>
      <c r="M3057">
        <v>17607713</v>
      </c>
      <c r="N3057">
        <v>0</v>
      </c>
      <c r="O3057">
        <v>7594363</v>
      </c>
      <c r="Q3057">
        <v>0</v>
      </c>
      <c r="R3057">
        <v>3962</v>
      </c>
      <c r="S3057">
        <v>2861461</v>
      </c>
      <c r="W3057">
        <v>0</v>
      </c>
      <c r="X3057">
        <v>4736864</v>
      </c>
      <c r="Y3057">
        <v>1389392</v>
      </c>
      <c r="Z3057">
        <v>3347472</v>
      </c>
      <c r="AA3057">
        <v>0</v>
      </c>
      <c r="AB3057">
        <v>3347472</v>
      </c>
    </row>
    <row r="3058" spans="1:28" x14ac:dyDescent="0.25">
      <c r="A3058">
        <v>168636</v>
      </c>
      <c r="B3058">
        <v>800161538</v>
      </c>
      <c r="C3058" s="1">
        <v>43830</v>
      </c>
      <c r="D3058" t="s">
        <v>92</v>
      </c>
      <c r="E3058" t="s">
        <v>12089</v>
      </c>
      <c r="F3058" t="s">
        <v>12087</v>
      </c>
      <c r="G3058">
        <v>59144218</v>
      </c>
      <c r="H3058">
        <v>47567420</v>
      </c>
      <c r="I3058">
        <v>11576798</v>
      </c>
      <c r="J3058">
        <v>509737</v>
      </c>
      <c r="K3058">
        <v>7202107</v>
      </c>
      <c r="L3058">
        <v>1684884</v>
      </c>
      <c r="M3058">
        <v>85196</v>
      </c>
      <c r="N3058">
        <v>0</v>
      </c>
      <c r="O3058">
        <v>3114348</v>
      </c>
      <c r="Q3058">
        <v>0</v>
      </c>
      <c r="R3058">
        <v>947233</v>
      </c>
      <c r="S3058">
        <v>2578249</v>
      </c>
      <c r="W3058">
        <v>0</v>
      </c>
      <c r="X3058">
        <v>1483332</v>
      </c>
      <c r="Y3058">
        <v>709717</v>
      </c>
      <c r="Z3058">
        <v>773615</v>
      </c>
      <c r="AA3058">
        <v>0</v>
      </c>
      <c r="AB3058">
        <v>773615</v>
      </c>
    </row>
    <row r="3059" spans="1:28" x14ac:dyDescent="0.25">
      <c r="A3059">
        <v>168636</v>
      </c>
      <c r="B3059">
        <v>800161538</v>
      </c>
      <c r="C3059" s="1">
        <v>43830</v>
      </c>
      <c r="D3059" t="s">
        <v>92</v>
      </c>
      <c r="E3059" t="s">
        <v>12089</v>
      </c>
      <c r="F3059" t="s">
        <v>12088</v>
      </c>
      <c r="G3059">
        <v>58246700</v>
      </c>
      <c r="H3059">
        <v>45696259</v>
      </c>
      <c r="I3059">
        <v>12550441</v>
      </c>
      <c r="J3059">
        <v>395894</v>
      </c>
      <c r="K3059">
        <v>7716341</v>
      </c>
      <c r="L3059">
        <v>1748501</v>
      </c>
      <c r="M3059">
        <v>28495</v>
      </c>
      <c r="N3059">
        <v>0</v>
      </c>
      <c r="O3059">
        <v>3452998</v>
      </c>
      <c r="Q3059">
        <v>0</v>
      </c>
      <c r="R3059">
        <v>536467</v>
      </c>
      <c r="S3059">
        <v>2578306</v>
      </c>
      <c r="W3059">
        <v>0</v>
      </c>
      <c r="X3059">
        <v>1411159</v>
      </c>
      <c r="Y3059">
        <v>667145</v>
      </c>
      <c r="Z3059">
        <v>744014</v>
      </c>
      <c r="AA3059">
        <v>0</v>
      </c>
      <c r="AB3059">
        <v>744014</v>
      </c>
    </row>
    <row r="3060" spans="1:28" x14ac:dyDescent="0.25">
      <c r="A3060">
        <v>168654</v>
      </c>
      <c r="B3060">
        <v>900525626</v>
      </c>
      <c r="C3060" s="1">
        <v>43830</v>
      </c>
      <c r="D3060" t="s">
        <v>92</v>
      </c>
      <c r="E3060" t="s">
        <v>12089</v>
      </c>
      <c r="F3060" t="s">
        <v>12087</v>
      </c>
      <c r="G3060">
        <v>1625696</v>
      </c>
      <c r="I3060">
        <v>1625696</v>
      </c>
      <c r="J3060">
        <v>150723</v>
      </c>
      <c r="K3060">
        <v>1436375</v>
      </c>
      <c r="L3060">
        <v>318259</v>
      </c>
      <c r="M3060">
        <v>281626</v>
      </c>
      <c r="O3060">
        <v>-259841</v>
      </c>
      <c r="S3060">
        <v>63585</v>
      </c>
      <c r="X3060">
        <v>-323426</v>
      </c>
      <c r="Y3060">
        <v>18122</v>
      </c>
      <c r="Z3060">
        <v>-341548</v>
      </c>
      <c r="AB3060">
        <v>-341548</v>
      </c>
    </row>
    <row r="3061" spans="1:28" x14ac:dyDescent="0.25">
      <c r="A3061">
        <v>168654</v>
      </c>
      <c r="B3061">
        <v>900525626</v>
      </c>
      <c r="C3061" s="1">
        <v>43830</v>
      </c>
      <c r="D3061" t="s">
        <v>92</v>
      </c>
      <c r="E3061" t="s">
        <v>12089</v>
      </c>
      <c r="F3061" t="s">
        <v>12088</v>
      </c>
      <c r="G3061">
        <v>1426938</v>
      </c>
      <c r="I3061">
        <v>1426938</v>
      </c>
      <c r="J3061">
        <v>459</v>
      </c>
      <c r="K3061">
        <v>1380622</v>
      </c>
      <c r="L3061">
        <v>202357</v>
      </c>
      <c r="M3061">
        <v>467044</v>
      </c>
      <c r="O3061">
        <v>-622626</v>
      </c>
      <c r="S3061">
        <v>56504</v>
      </c>
      <c r="X3061">
        <v>-679130</v>
      </c>
      <c r="Y3061">
        <v>6668</v>
      </c>
      <c r="Z3061">
        <v>-685798</v>
      </c>
      <c r="AB3061">
        <v>-685798</v>
      </c>
    </row>
    <row r="3062" spans="1:28" x14ac:dyDescent="0.25">
      <c r="A3062">
        <v>168664</v>
      </c>
      <c r="B3062">
        <v>860536371</v>
      </c>
      <c r="C3062" s="1">
        <v>43830</v>
      </c>
      <c r="D3062" t="s">
        <v>92</v>
      </c>
      <c r="E3062" t="s">
        <v>12089</v>
      </c>
      <c r="F3062" t="s">
        <v>12087</v>
      </c>
      <c r="G3062">
        <v>34477903</v>
      </c>
      <c r="H3062">
        <v>33676587</v>
      </c>
      <c r="I3062">
        <v>801316</v>
      </c>
      <c r="J3062">
        <v>1712725</v>
      </c>
      <c r="K3062">
        <v>199963</v>
      </c>
      <c r="L3062">
        <v>1616362</v>
      </c>
      <c r="M3062">
        <v>322818</v>
      </c>
      <c r="O3062">
        <v>374898</v>
      </c>
      <c r="R3062">
        <v>27263</v>
      </c>
      <c r="S3062">
        <v>306137</v>
      </c>
      <c r="X3062">
        <v>96024</v>
      </c>
      <c r="Y3062">
        <v>71959</v>
      </c>
      <c r="Z3062">
        <v>24065</v>
      </c>
      <c r="AB3062">
        <v>24065</v>
      </c>
    </row>
    <row r="3063" spans="1:28" x14ac:dyDescent="0.25">
      <c r="A3063">
        <v>168664</v>
      </c>
      <c r="B3063">
        <v>860536371</v>
      </c>
      <c r="C3063" s="1">
        <v>43830</v>
      </c>
      <c r="D3063" t="s">
        <v>92</v>
      </c>
      <c r="E3063" t="s">
        <v>12089</v>
      </c>
      <c r="F3063" t="s">
        <v>12088</v>
      </c>
      <c r="G3063">
        <v>33073210</v>
      </c>
      <c r="H3063">
        <v>31551816</v>
      </c>
      <c r="I3063">
        <v>1521394</v>
      </c>
      <c r="J3063">
        <v>716324</v>
      </c>
      <c r="K3063">
        <v>132560</v>
      </c>
      <c r="L3063">
        <v>1237736</v>
      </c>
      <c r="M3063">
        <v>321628</v>
      </c>
      <c r="O3063">
        <v>545794</v>
      </c>
      <c r="R3063">
        <v>51767</v>
      </c>
      <c r="S3063">
        <v>203871</v>
      </c>
      <c r="X3063">
        <v>393690</v>
      </c>
      <c r="Y3063">
        <v>258219</v>
      </c>
      <c r="Z3063">
        <v>135471</v>
      </c>
      <c r="AB3063">
        <v>135471</v>
      </c>
    </row>
    <row r="3064" spans="1:28" x14ac:dyDescent="0.25">
      <c r="A3064">
        <v>168665</v>
      </c>
      <c r="B3064">
        <v>830043648</v>
      </c>
      <c r="C3064" s="1">
        <v>43830</v>
      </c>
      <c r="D3064" t="s">
        <v>92</v>
      </c>
      <c r="E3064" t="s">
        <v>12089</v>
      </c>
      <c r="F3064" t="s">
        <v>12087</v>
      </c>
      <c r="G3064">
        <v>118950</v>
      </c>
      <c r="H3064">
        <v>337466</v>
      </c>
      <c r="I3064">
        <v>-218516</v>
      </c>
      <c r="J3064">
        <v>2536126</v>
      </c>
      <c r="L3064">
        <v>1964479</v>
      </c>
      <c r="M3064">
        <v>883425</v>
      </c>
      <c r="O3064">
        <v>-530294</v>
      </c>
      <c r="X3064">
        <v>-530294</v>
      </c>
      <c r="Y3064">
        <v>293612</v>
      </c>
      <c r="Z3064">
        <v>-823906</v>
      </c>
      <c r="AB3064">
        <v>-823906</v>
      </c>
    </row>
    <row r="3065" spans="1:28" x14ac:dyDescent="0.25">
      <c r="A3065">
        <v>168665</v>
      </c>
      <c r="B3065">
        <v>830043648</v>
      </c>
      <c r="C3065" s="1">
        <v>43830</v>
      </c>
      <c r="D3065" t="s">
        <v>92</v>
      </c>
      <c r="E3065" t="s">
        <v>12089</v>
      </c>
      <c r="F3065" t="s">
        <v>12088</v>
      </c>
      <c r="G3065">
        <v>4142984</v>
      </c>
      <c r="H3065">
        <v>5699574</v>
      </c>
      <c r="I3065">
        <v>-1556590</v>
      </c>
      <c r="J3065">
        <v>5460116</v>
      </c>
      <c r="L3065">
        <v>4984642</v>
      </c>
      <c r="M3065">
        <v>1214265</v>
      </c>
      <c r="O3065">
        <v>-2295381</v>
      </c>
      <c r="X3065">
        <v>-2295381</v>
      </c>
      <c r="Y3065">
        <v>162466</v>
      </c>
      <c r="Z3065">
        <v>-2457847</v>
      </c>
      <c r="AB3065">
        <v>-2457847</v>
      </c>
    </row>
    <row r="3066" spans="1:28" x14ac:dyDescent="0.25">
      <c r="A3066">
        <v>168672</v>
      </c>
      <c r="B3066">
        <v>900640438</v>
      </c>
      <c r="C3066" s="1">
        <v>43830</v>
      </c>
      <c r="D3066" t="s">
        <v>92</v>
      </c>
      <c r="E3066" t="s">
        <v>12089</v>
      </c>
      <c r="F3066" t="s">
        <v>12087</v>
      </c>
      <c r="G3066">
        <v>5896657</v>
      </c>
      <c r="H3066">
        <v>5416039</v>
      </c>
      <c r="I3066">
        <v>480618</v>
      </c>
      <c r="J3066">
        <v>112312</v>
      </c>
      <c r="K3066">
        <v>302594</v>
      </c>
      <c r="L3066">
        <v>385684</v>
      </c>
      <c r="M3066">
        <v>317360</v>
      </c>
      <c r="O3066">
        <v>-412708</v>
      </c>
      <c r="X3066">
        <v>-412708</v>
      </c>
      <c r="Z3066">
        <v>-412708</v>
      </c>
      <c r="AB3066">
        <v>-412708</v>
      </c>
    </row>
    <row r="3067" spans="1:28" x14ac:dyDescent="0.25">
      <c r="A3067">
        <v>168672</v>
      </c>
      <c r="B3067">
        <v>900640438</v>
      </c>
      <c r="C3067" s="1">
        <v>43830</v>
      </c>
      <c r="D3067" t="s">
        <v>92</v>
      </c>
      <c r="E3067" t="s">
        <v>12089</v>
      </c>
      <c r="F3067" t="s">
        <v>12088</v>
      </c>
      <c r="G3067">
        <v>12333712</v>
      </c>
      <c r="H3067">
        <v>11416242</v>
      </c>
      <c r="I3067">
        <v>917470</v>
      </c>
      <c r="J3067">
        <v>69695</v>
      </c>
      <c r="K3067">
        <v>739596</v>
      </c>
      <c r="L3067">
        <v>758765</v>
      </c>
      <c r="M3067">
        <v>624742</v>
      </c>
      <c r="O3067">
        <v>-1135938</v>
      </c>
      <c r="X3067">
        <v>-1135938</v>
      </c>
      <c r="Z3067">
        <v>-1135938</v>
      </c>
      <c r="AB3067">
        <v>-1135938</v>
      </c>
    </row>
    <row r="3068" spans="1:28" x14ac:dyDescent="0.25">
      <c r="A3068">
        <v>168688</v>
      </c>
      <c r="B3068">
        <v>830049051</v>
      </c>
      <c r="C3068" s="1">
        <v>43830</v>
      </c>
      <c r="D3068" t="s">
        <v>92</v>
      </c>
      <c r="E3068" t="s">
        <v>12089</v>
      </c>
      <c r="F3068" t="s">
        <v>12087</v>
      </c>
      <c r="G3068">
        <v>35994529</v>
      </c>
      <c r="H3068">
        <v>21879018</v>
      </c>
      <c r="I3068">
        <v>14115511</v>
      </c>
      <c r="L3068">
        <v>2143549</v>
      </c>
      <c r="M3068">
        <v>13720176</v>
      </c>
      <c r="N3068">
        <v>864238</v>
      </c>
      <c r="O3068">
        <v>-883976</v>
      </c>
      <c r="R3068">
        <v>1319173</v>
      </c>
      <c r="S3068">
        <v>1515585</v>
      </c>
      <c r="X3068">
        <v>-1080388</v>
      </c>
      <c r="Y3068">
        <v>5000</v>
      </c>
      <c r="Z3068">
        <v>-1085388</v>
      </c>
      <c r="AB3068">
        <v>-1085388</v>
      </c>
    </row>
    <row r="3069" spans="1:28" x14ac:dyDescent="0.25">
      <c r="A3069">
        <v>168688</v>
      </c>
      <c r="B3069">
        <v>830049051</v>
      </c>
      <c r="C3069" s="1">
        <v>43830</v>
      </c>
      <c r="D3069" t="s">
        <v>92</v>
      </c>
      <c r="E3069" t="s">
        <v>12089</v>
      </c>
      <c r="F3069" t="s">
        <v>12088</v>
      </c>
      <c r="G3069">
        <v>32701046</v>
      </c>
      <c r="H3069">
        <v>18290157</v>
      </c>
      <c r="I3069">
        <v>14410889</v>
      </c>
      <c r="L3069">
        <v>2246807</v>
      </c>
      <c r="M3069">
        <v>12316157</v>
      </c>
      <c r="N3069">
        <v>-520207</v>
      </c>
      <c r="O3069">
        <v>-672282</v>
      </c>
      <c r="R3069">
        <v>472728</v>
      </c>
      <c r="S3069">
        <v>859778</v>
      </c>
      <c r="X3069">
        <v>-1059332</v>
      </c>
      <c r="Y3069">
        <v>5000</v>
      </c>
      <c r="Z3069">
        <v>-1064332</v>
      </c>
      <c r="AB3069">
        <v>-1064332</v>
      </c>
    </row>
    <row r="3070" spans="1:28" x14ac:dyDescent="0.25">
      <c r="A3070">
        <v>168697</v>
      </c>
      <c r="B3070">
        <v>900783939</v>
      </c>
      <c r="C3070" s="1">
        <v>43830</v>
      </c>
      <c r="D3070" t="s">
        <v>92</v>
      </c>
      <c r="E3070" t="s">
        <v>12089</v>
      </c>
      <c r="F3070" t="s">
        <v>12087</v>
      </c>
      <c r="G3070">
        <v>238823461</v>
      </c>
      <c r="H3070">
        <v>150050061</v>
      </c>
      <c r="I3070">
        <v>88773400</v>
      </c>
      <c r="J3070">
        <v>235395</v>
      </c>
      <c r="K3070">
        <v>0</v>
      </c>
      <c r="L3070">
        <v>18623109</v>
      </c>
      <c r="M3070">
        <v>54776888</v>
      </c>
      <c r="O3070">
        <v>15608798</v>
      </c>
      <c r="Q3070">
        <v>0</v>
      </c>
      <c r="R3070">
        <v>3865424</v>
      </c>
      <c r="S3070">
        <v>4513516</v>
      </c>
      <c r="W3070">
        <v>0</v>
      </c>
      <c r="X3070">
        <v>14960706</v>
      </c>
      <c r="Y3070">
        <v>4982223</v>
      </c>
      <c r="Z3070">
        <v>9978483</v>
      </c>
      <c r="AB3070">
        <v>9978483</v>
      </c>
    </row>
    <row r="3071" spans="1:28" x14ac:dyDescent="0.25">
      <c r="A3071">
        <v>168697</v>
      </c>
      <c r="B3071">
        <v>900783939</v>
      </c>
      <c r="C3071" s="1">
        <v>43830</v>
      </c>
      <c r="D3071" t="s">
        <v>92</v>
      </c>
      <c r="E3071" t="s">
        <v>12089</v>
      </c>
      <c r="F3071" t="s">
        <v>12088</v>
      </c>
      <c r="G3071">
        <v>277765438</v>
      </c>
      <c r="H3071">
        <v>189038489</v>
      </c>
      <c r="I3071">
        <v>88726949</v>
      </c>
      <c r="J3071">
        <v>762727</v>
      </c>
      <c r="K3071">
        <v>0</v>
      </c>
      <c r="L3071">
        <v>17529001</v>
      </c>
      <c r="M3071">
        <v>47971417</v>
      </c>
      <c r="O3071">
        <v>23989258</v>
      </c>
      <c r="Q3071">
        <v>0</v>
      </c>
      <c r="R3071">
        <v>6731483</v>
      </c>
      <c r="S3071">
        <v>15488198</v>
      </c>
      <c r="W3071">
        <v>0</v>
      </c>
      <c r="X3071">
        <v>15232543</v>
      </c>
      <c r="Y3071">
        <v>9237343</v>
      </c>
      <c r="Z3071">
        <v>5995200</v>
      </c>
      <c r="AB3071">
        <v>5995200</v>
      </c>
    </row>
    <row r="3072" spans="1:28" x14ac:dyDescent="0.25">
      <c r="A3072">
        <v>168707</v>
      </c>
      <c r="B3072">
        <v>860090247</v>
      </c>
      <c r="C3072" s="1">
        <v>43830</v>
      </c>
      <c r="D3072" t="s">
        <v>92</v>
      </c>
      <c r="E3072" t="s">
        <v>12089</v>
      </c>
      <c r="F3072" t="s">
        <v>12087</v>
      </c>
      <c r="G3072">
        <v>19618151</v>
      </c>
      <c r="H3072">
        <v>6310285</v>
      </c>
      <c r="I3072">
        <v>13307866</v>
      </c>
      <c r="J3072">
        <v>42241</v>
      </c>
      <c r="L3072">
        <v>11021546</v>
      </c>
      <c r="M3072">
        <v>7103</v>
      </c>
      <c r="O3072">
        <v>2321458</v>
      </c>
      <c r="R3072">
        <v>131199</v>
      </c>
      <c r="X3072">
        <v>2452657</v>
      </c>
      <c r="Y3072">
        <v>800902</v>
      </c>
      <c r="Z3072">
        <v>1651755</v>
      </c>
      <c r="AB3072">
        <v>1651755</v>
      </c>
    </row>
    <row r="3073" spans="1:28" x14ac:dyDescent="0.25">
      <c r="A3073">
        <v>168707</v>
      </c>
      <c r="B3073">
        <v>860090247</v>
      </c>
      <c r="C3073" s="1">
        <v>43830</v>
      </c>
      <c r="D3073" t="s">
        <v>92</v>
      </c>
      <c r="E3073" t="s">
        <v>12089</v>
      </c>
      <c r="F3073" t="s">
        <v>12088</v>
      </c>
      <c r="G3073">
        <v>18861929</v>
      </c>
      <c r="H3073">
        <v>8358523</v>
      </c>
      <c r="I3073">
        <v>10503406</v>
      </c>
      <c r="J3073">
        <v>252179</v>
      </c>
      <c r="L3073">
        <v>8580806</v>
      </c>
      <c r="M3073">
        <v>183855</v>
      </c>
      <c r="O3073">
        <v>1990924</v>
      </c>
      <c r="R3073">
        <v>108166</v>
      </c>
      <c r="X3073">
        <v>2099090</v>
      </c>
      <c r="Y3073">
        <v>753983</v>
      </c>
      <c r="Z3073">
        <v>1345107</v>
      </c>
      <c r="AB3073">
        <v>1345107</v>
      </c>
    </row>
    <row r="3074" spans="1:28" x14ac:dyDescent="0.25">
      <c r="A3074">
        <v>168714</v>
      </c>
      <c r="B3074">
        <v>900911233</v>
      </c>
      <c r="C3074" s="1">
        <v>43830</v>
      </c>
      <c r="D3074" t="s">
        <v>92</v>
      </c>
      <c r="E3074" t="s">
        <v>12089</v>
      </c>
      <c r="F3074" t="s">
        <v>12087</v>
      </c>
      <c r="G3074">
        <v>981766</v>
      </c>
      <c r="H3074">
        <v>864742</v>
      </c>
      <c r="I3074">
        <v>117024</v>
      </c>
      <c r="J3074">
        <v>163</v>
      </c>
      <c r="K3074">
        <v>17557</v>
      </c>
      <c r="L3074">
        <v>28727</v>
      </c>
      <c r="M3074">
        <v>54</v>
      </c>
      <c r="O3074">
        <v>70849</v>
      </c>
      <c r="R3074">
        <v>474158</v>
      </c>
      <c r="S3074">
        <v>541170</v>
      </c>
      <c r="X3074">
        <v>3837</v>
      </c>
      <c r="Y3074">
        <v>12073</v>
      </c>
      <c r="Z3074">
        <v>-8236</v>
      </c>
      <c r="AB3074">
        <v>-8236</v>
      </c>
    </row>
    <row r="3075" spans="1:28" x14ac:dyDescent="0.25">
      <c r="A3075">
        <v>168714</v>
      </c>
      <c r="B3075">
        <v>900911233</v>
      </c>
      <c r="C3075" s="1">
        <v>43830</v>
      </c>
      <c r="D3075" t="s">
        <v>92</v>
      </c>
      <c r="E3075" t="s">
        <v>12089</v>
      </c>
      <c r="F3075" t="s">
        <v>12088</v>
      </c>
      <c r="G3075">
        <v>149732</v>
      </c>
      <c r="H3075">
        <v>117662</v>
      </c>
      <c r="I3075">
        <v>32070</v>
      </c>
      <c r="J3075">
        <v>2359</v>
      </c>
      <c r="K3075">
        <v>3104</v>
      </c>
      <c r="L3075">
        <v>21611</v>
      </c>
      <c r="M3075">
        <v>745</v>
      </c>
      <c r="O3075">
        <v>8969</v>
      </c>
      <c r="R3075">
        <v>460037</v>
      </c>
      <c r="S3075">
        <v>831348</v>
      </c>
      <c r="X3075">
        <v>-362342</v>
      </c>
      <c r="Y3075">
        <v>-118928</v>
      </c>
      <c r="Z3075">
        <v>-243414</v>
      </c>
      <c r="AB3075">
        <v>-243414</v>
      </c>
    </row>
    <row r="3076" spans="1:28" x14ac:dyDescent="0.25">
      <c r="A3076">
        <v>168720</v>
      </c>
      <c r="B3076">
        <v>900255472</v>
      </c>
      <c r="C3076" s="1">
        <v>43830</v>
      </c>
      <c r="D3076" t="s">
        <v>92</v>
      </c>
      <c r="E3076" t="s">
        <v>12089</v>
      </c>
      <c r="F3076" t="s">
        <v>12087</v>
      </c>
      <c r="L3076">
        <v>2184933</v>
      </c>
      <c r="M3076">
        <v>3922952</v>
      </c>
      <c r="O3076">
        <v>-6107885</v>
      </c>
      <c r="S3076">
        <v>530911</v>
      </c>
      <c r="X3076">
        <v>-6638796</v>
      </c>
      <c r="Y3076">
        <v>212076</v>
      </c>
      <c r="Z3076">
        <v>-6850872</v>
      </c>
      <c r="AB3076">
        <v>-6850872</v>
      </c>
    </row>
    <row r="3077" spans="1:28" x14ac:dyDescent="0.25">
      <c r="A3077">
        <v>168720</v>
      </c>
      <c r="B3077">
        <v>900255472</v>
      </c>
      <c r="C3077" s="1">
        <v>43830</v>
      </c>
      <c r="D3077" t="s">
        <v>92</v>
      </c>
      <c r="E3077" t="s">
        <v>12089</v>
      </c>
      <c r="F3077" t="s">
        <v>12088</v>
      </c>
      <c r="J3077">
        <v>328002</v>
      </c>
      <c r="L3077">
        <v>2150683</v>
      </c>
      <c r="M3077">
        <v>3274055</v>
      </c>
      <c r="O3077">
        <v>-5096736</v>
      </c>
      <c r="S3077">
        <v>3166461</v>
      </c>
      <c r="X3077">
        <v>-4808023</v>
      </c>
      <c r="Y3077">
        <v>544972</v>
      </c>
      <c r="Z3077">
        <v>-5352995</v>
      </c>
      <c r="AB3077">
        <v>-5352995</v>
      </c>
    </row>
    <row r="3078" spans="1:28" x14ac:dyDescent="0.25">
      <c r="A3078">
        <v>168723</v>
      </c>
      <c r="B3078">
        <v>800196299</v>
      </c>
      <c r="C3078" s="1">
        <v>43830</v>
      </c>
      <c r="D3078" t="s">
        <v>92</v>
      </c>
      <c r="E3078" t="s">
        <v>12089</v>
      </c>
      <c r="F3078" t="s">
        <v>12087</v>
      </c>
      <c r="G3078">
        <v>59455905</v>
      </c>
      <c r="H3078">
        <v>59583748</v>
      </c>
      <c r="I3078">
        <v>-127843</v>
      </c>
      <c r="J3078">
        <v>354442</v>
      </c>
      <c r="O3078">
        <v>226599</v>
      </c>
      <c r="R3078">
        <v>365925</v>
      </c>
      <c r="S3078">
        <v>170695</v>
      </c>
      <c r="X3078">
        <v>421829</v>
      </c>
      <c r="Y3078">
        <v>72822</v>
      </c>
      <c r="Z3078">
        <v>349007</v>
      </c>
      <c r="AB3078">
        <v>349007</v>
      </c>
    </row>
    <row r="3079" spans="1:28" x14ac:dyDescent="0.25">
      <c r="A3079">
        <v>168723</v>
      </c>
      <c r="B3079">
        <v>800196299</v>
      </c>
      <c r="C3079" s="1">
        <v>43830</v>
      </c>
      <c r="D3079" t="s">
        <v>92</v>
      </c>
      <c r="E3079" t="s">
        <v>12089</v>
      </c>
      <c r="F3079" t="s">
        <v>12088</v>
      </c>
      <c r="G3079">
        <v>53870898</v>
      </c>
      <c r="H3079">
        <v>52907939</v>
      </c>
      <c r="I3079">
        <v>962959</v>
      </c>
      <c r="J3079">
        <v>2064999</v>
      </c>
      <c r="O3079">
        <v>3027958</v>
      </c>
      <c r="R3079">
        <v>275357</v>
      </c>
      <c r="S3079">
        <v>8877</v>
      </c>
      <c r="X3079">
        <v>3294438</v>
      </c>
      <c r="Y3079">
        <v>634092</v>
      </c>
      <c r="Z3079">
        <v>2660346</v>
      </c>
      <c r="AB3079">
        <v>2660346</v>
      </c>
    </row>
    <row r="3080" spans="1:28" x14ac:dyDescent="0.25">
      <c r="A3080">
        <v>168765</v>
      </c>
      <c r="B3080">
        <v>890904138</v>
      </c>
      <c r="C3080" s="1">
        <v>43830</v>
      </c>
      <c r="D3080" t="s">
        <v>92</v>
      </c>
      <c r="E3080" t="s">
        <v>12089</v>
      </c>
      <c r="F3080" t="s">
        <v>12087</v>
      </c>
      <c r="G3080">
        <v>153230946</v>
      </c>
      <c r="H3080">
        <v>116257541</v>
      </c>
      <c r="I3080">
        <v>36973405</v>
      </c>
      <c r="J3080">
        <v>4129520</v>
      </c>
      <c r="K3080">
        <v>12405006</v>
      </c>
      <c r="L3080">
        <v>10079134</v>
      </c>
      <c r="M3080">
        <v>2766793</v>
      </c>
      <c r="N3080">
        <v>443895</v>
      </c>
      <c r="O3080">
        <v>16295887</v>
      </c>
      <c r="R3080">
        <v>275563</v>
      </c>
      <c r="S3080">
        <v>1638290</v>
      </c>
      <c r="X3080">
        <v>14933160</v>
      </c>
      <c r="Y3080">
        <v>5438211</v>
      </c>
      <c r="Z3080">
        <v>9494949</v>
      </c>
      <c r="AB3080">
        <v>9494949</v>
      </c>
    </row>
    <row r="3081" spans="1:28" x14ac:dyDescent="0.25">
      <c r="A3081">
        <v>168765</v>
      </c>
      <c r="B3081">
        <v>890904138</v>
      </c>
      <c r="C3081" s="1">
        <v>43830</v>
      </c>
      <c r="D3081" t="s">
        <v>92</v>
      </c>
      <c r="E3081" t="s">
        <v>12089</v>
      </c>
      <c r="F3081" t="s">
        <v>12088</v>
      </c>
      <c r="G3081">
        <v>129578345</v>
      </c>
      <c r="H3081">
        <v>105944097</v>
      </c>
      <c r="I3081">
        <v>23634248</v>
      </c>
      <c r="J3081">
        <v>7158623</v>
      </c>
      <c r="K3081">
        <v>12215790</v>
      </c>
      <c r="L3081">
        <v>10364016</v>
      </c>
      <c r="M3081">
        <v>5100404</v>
      </c>
      <c r="O3081">
        <v>3112661</v>
      </c>
      <c r="R3081">
        <v>11374131</v>
      </c>
      <c r="S3081">
        <v>12918241</v>
      </c>
      <c r="X3081">
        <v>1568551</v>
      </c>
      <c r="Y3081">
        <v>2177560</v>
      </c>
      <c r="Z3081">
        <v>-609009</v>
      </c>
      <c r="AB3081">
        <v>-609009</v>
      </c>
    </row>
    <row r="3082" spans="1:28" x14ac:dyDescent="0.25">
      <c r="A3082" s="11">
        <v>168769</v>
      </c>
      <c r="B3082" s="11">
        <v>900335237</v>
      </c>
      <c r="C3082" s="12">
        <v>43830</v>
      </c>
      <c r="D3082" s="11" t="s">
        <v>92</v>
      </c>
      <c r="E3082" s="13">
        <v>1</v>
      </c>
      <c r="F3082" s="10" t="s">
        <v>12087</v>
      </c>
      <c r="G3082" s="13">
        <v>239827000</v>
      </c>
      <c r="H3082" s="13">
        <v>398838000</v>
      </c>
      <c r="I3082" s="13">
        <v>-159011000</v>
      </c>
      <c r="J3082" s="11"/>
      <c r="K3082" s="11"/>
      <c r="L3082" s="13">
        <v>6235000</v>
      </c>
      <c r="M3082" s="11"/>
      <c r="N3082" s="13">
        <v>7601000</v>
      </c>
      <c r="O3082" s="13">
        <v>-157645000</v>
      </c>
      <c r="P3082" s="11"/>
      <c r="Q3082" s="11"/>
      <c r="R3082" s="13">
        <v>13562000</v>
      </c>
      <c r="S3082" s="11"/>
      <c r="T3082" s="11"/>
      <c r="U3082" s="11"/>
      <c r="V3082" s="11"/>
      <c r="W3082" s="11"/>
      <c r="X3082" s="13">
        <v>-144083000</v>
      </c>
      <c r="Y3082" s="13">
        <v>-44570000</v>
      </c>
      <c r="Z3082" s="13">
        <v>-99513000</v>
      </c>
      <c r="AA3082" s="11"/>
      <c r="AB3082" s="13">
        <v>-99513000</v>
      </c>
    </row>
    <row r="3083" spans="1:28" x14ac:dyDescent="0.25">
      <c r="A3083" s="11">
        <v>168769</v>
      </c>
      <c r="B3083" s="11">
        <v>900335237</v>
      </c>
      <c r="C3083" s="12">
        <v>43830</v>
      </c>
      <c r="D3083" s="11" t="s">
        <v>92</v>
      </c>
      <c r="E3083" s="13">
        <v>1</v>
      </c>
      <c r="F3083" s="10" t="s">
        <v>12088</v>
      </c>
      <c r="G3083" s="13">
        <v>47510000</v>
      </c>
      <c r="H3083" s="13">
        <v>104463000</v>
      </c>
      <c r="I3083" s="13">
        <v>-56953000</v>
      </c>
      <c r="J3083" s="11"/>
      <c r="K3083" s="11"/>
      <c r="L3083" s="13">
        <v>3363000</v>
      </c>
      <c r="M3083" s="11"/>
      <c r="N3083" s="13">
        <v>610000</v>
      </c>
      <c r="O3083" s="13">
        <v>-59706000</v>
      </c>
      <c r="P3083" s="11"/>
      <c r="Q3083" s="11"/>
      <c r="R3083" s="11"/>
      <c r="S3083" s="13">
        <v>5972000</v>
      </c>
      <c r="T3083" s="11"/>
      <c r="U3083" s="11"/>
      <c r="V3083" s="11"/>
      <c r="W3083" s="11"/>
      <c r="X3083" s="13">
        <v>-65678000</v>
      </c>
      <c r="Y3083" s="13">
        <v>-83258000</v>
      </c>
      <c r="Z3083" s="13">
        <v>17580000</v>
      </c>
      <c r="AA3083" s="11"/>
      <c r="AB3083" s="13">
        <v>17580000</v>
      </c>
    </row>
    <row r="3084" spans="1:28" x14ac:dyDescent="0.25">
      <c r="A3084">
        <v>168770</v>
      </c>
      <c r="B3084">
        <v>900464041</v>
      </c>
      <c r="C3084" s="1">
        <v>43830</v>
      </c>
      <c r="D3084" t="s">
        <v>92</v>
      </c>
      <c r="E3084" t="s">
        <v>12089</v>
      </c>
      <c r="F3084" t="s">
        <v>12087</v>
      </c>
      <c r="G3084">
        <v>12121963</v>
      </c>
      <c r="H3084">
        <v>10361568</v>
      </c>
      <c r="I3084">
        <v>1760395</v>
      </c>
      <c r="J3084">
        <v>511973</v>
      </c>
      <c r="K3084">
        <v>377498</v>
      </c>
      <c r="L3084">
        <v>2837353</v>
      </c>
      <c r="M3084">
        <v>193390</v>
      </c>
      <c r="O3084">
        <v>-1135873</v>
      </c>
      <c r="R3084">
        <v>5198</v>
      </c>
      <c r="S3084">
        <v>36395</v>
      </c>
      <c r="X3084">
        <v>-1167070</v>
      </c>
      <c r="Y3084">
        <v>-867141</v>
      </c>
      <c r="Z3084">
        <v>-299929</v>
      </c>
      <c r="AB3084">
        <v>-299929</v>
      </c>
    </row>
    <row r="3085" spans="1:28" x14ac:dyDescent="0.25">
      <c r="A3085">
        <v>168770</v>
      </c>
      <c r="B3085">
        <v>900464041</v>
      </c>
      <c r="C3085" s="1">
        <v>43830</v>
      </c>
      <c r="D3085" t="s">
        <v>92</v>
      </c>
      <c r="E3085" t="s">
        <v>12089</v>
      </c>
      <c r="F3085" t="s">
        <v>12088</v>
      </c>
      <c r="G3085">
        <v>10406022</v>
      </c>
      <c r="H3085">
        <v>7786880</v>
      </c>
      <c r="I3085">
        <v>2619142</v>
      </c>
      <c r="J3085">
        <v>281144</v>
      </c>
      <c r="K3085">
        <v>121178</v>
      </c>
      <c r="L3085">
        <v>1868286</v>
      </c>
      <c r="M3085">
        <v>165349</v>
      </c>
      <c r="O3085">
        <v>745473</v>
      </c>
      <c r="R3085">
        <v>22473</v>
      </c>
      <c r="S3085">
        <v>524618</v>
      </c>
      <c r="X3085">
        <v>243328</v>
      </c>
      <c r="Y3085">
        <v>374123</v>
      </c>
      <c r="Z3085">
        <v>-130795</v>
      </c>
      <c r="AB3085">
        <v>-130795</v>
      </c>
    </row>
    <row r="3086" spans="1:28" x14ac:dyDescent="0.25">
      <c r="A3086">
        <v>168774</v>
      </c>
      <c r="B3086">
        <v>890317339</v>
      </c>
      <c r="C3086" s="1">
        <v>43830</v>
      </c>
      <c r="D3086" t="s">
        <v>92</v>
      </c>
      <c r="E3086" t="s">
        <v>12089</v>
      </c>
      <c r="F3086" t="s">
        <v>12087</v>
      </c>
      <c r="G3086">
        <v>73281831</v>
      </c>
      <c r="H3086">
        <v>42198722</v>
      </c>
      <c r="I3086">
        <v>31083109</v>
      </c>
      <c r="J3086">
        <v>483475</v>
      </c>
      <c r="K3086">
        <v>14286462</v>
      </c>
      <c r="L3086">
        <v>4465676</v>
      </c>
      <c r="M3086">
        <v>149449</v>
      </c>
      <c r="O3086">
        <v>12664997</v>
      </c>
      <c r="R3086">
        <v>7304785</v>
      </c>
      <c r="S3086">
        <v>8675871</v>
      </c>
      <c r="X3086">
        <v>11293911</v>
      </c>
      <c r="Y3086">
        <v>4083850</v>
      </c>
      <c r="Z3086">
        <v>7210061</v>
      </c>
      <c r="AB3086">
        <v>7210061</v>
      </c>
    </row>
    <row r="3087" spans="1:28" x14ac:dyDescent="0.25">
      <c r="A3087">
        <v>168774</v>
      </c>
      <c r="B3087">
        <v>890317339</v>
      </c>
      <c r="C3087" s="1">
        <v>43830</v>
      </c>
      <c r="D3087" t="s">
        <v>92</v>
      </c>
      <c r="E3087" t="s">
        <v>12089</v>
      </c>
      <c r="F3087" t="s">
        <v>12088</v>
      </c>
      <c r="G3087">
        <v>63639243</v>
      </c>
      <c r="H3087">
        <v>37819812</v>
      </c>
      <c r="I3087">
        <v>25819431</v>
      </c>
      <c r="J3087">
        <v>608155</v>
      </c>
      <c r="K3087">
        <v>13586812</v>
      </c>
      <c r="L3087">
        <v>3744661</v>
      </c>
      <c r="M3087">
        <v>191495</v>
      </c>
      <c r="O3087">
        <v>8904618</v>
      </c>
      <c r="R3087">
        <v>5197419</v>
      </c>
      <c r="S3087">
        <v>7152532</v>
      </c>
      <c r="X3087">
        <v>6949505</v>
      </c>
      <c r="Y3087">
        <v>2956267</v>
      </c>
      <c r="Z3087">
        <v>3993238</v>
      </c>
      <c r="AB3087">
        <v>3993238</v>
      </c>
    </row>
    <row r="3088" spans="1:28" x14ac:dyDescent="0.25">
      <c r="A3088">
        <v>168776</v>
      </c>
      <c r="B3088">
        <v>900166216</v>
      </c>
      <c r="C3088" s="1">
        <v>43830</v>
      </c>
      <c r="D3088" t="s">
        <v>92</v>
      </c>
      <c r="E3088" t="s">
        <v>12089</v>
      </c>
      <c r="F3088" t="s">
        <v>12087</v>
      </c>
      <c r="G3088">
        <v>16466424</v>
      </c>
      <c r="H3088">
        <v>13573552</v>
      </c>
      <c r="I3088">
        <v>2892872</v>
      </c>
      <c r="J3088">
        <v>14707</v>
      </c>
      <c r="K3088">
        <v>835223</v>
      </c>
      <c r="L3088">
        <v>237480</v>
      </c>
      <c r="M3088">
        <v>215565</v>
      </c>
      <c r="O3088">
        <v>1619311</v>
      </c>
      <c r="X3088">
        <v>1619311</v>
      </c>
      <c r="Z3088">
        <v>1619311</v>
      </c>
      <c r="AB3088">
        <v>1619311</v>
      </c>
    </row>
    <row r="3089" spans="1:28" x14ac:dyDescent="0.25">
      <c r="A3089">
        <v>168776</v>
      </c>
      <c r="B3089">
        <v>900166216</v>
      </c>
      <c r="C3089" s="1">
        <v>43830</v>
      </c>
      <c r="D3089" t="s">
        <v>92</v>
      </c>
      <c r="E3089" t="s">
        <v>12089</v>
      </c>
      <c r="F3089" t="s">
        <v>12088</v>
      </c>
      <c r="G3089">
        <v>8090179</v>
      </c>
      <c r="H3089">
        <v>7138567</v>
      </c>
      <c r="I3089">
        <v>951612</v>
      </c>
      <c r="J3089">
        <v>109826</v>
      </c>
      <c r="K3089">
        <v>349847</v>
      </c>
      <c r="L3089">
        <v>165721</v>
      </c>
      <c r="M3089">
        <v>214344</v>
      </c>
      <c r="O3089">
        <v>331526</v>
      </c>
      <c r="X3089">
        <v>331526</v>
      </c>
      <c r="Y3089">
        <v>109403</v>
      </c>
      <c r="Z3089">
        <v>222123</v>
      </c>
      <c r="AB3089">
        <v>222123</v>
      </c>
    </row>
    <row r="3090" spans="1:28" x14ac:dyDescent="0.25">
      <c r="A3090">
        <v>168795</v>
      </c>
      <c r="B3090">
        <v>890104438</v>
      </c>
      <c r="C3090" s="1">
        <v>43830</v>
      </c>
      <c r="D3090" t="s">
        <v>92</v>
      </c>
      <c r="E3090" t="s">
        <v>12089</v>
      </c>
      <c r="F3090" t="s">
        <v>12087</v>
      </c>
      <c r="G3090">
        <v>36581905</v>
      </c>
      <c r="H3090">
        <v>31622121</v>
      </c>
      <c r="I3090">
        <v>4959784</v>
      </c>
      <c r="J3090">
        <v>0</v>
      </c>
      <c r="K3090">
        <v>1540478</v>
      </c>
      <c r="L3090">
        <v>1441788</v>
      </c>
      <c r="M3090">
        <v>67130</v>
      </c>
      <c r="N3090">
        <v>0</v>
      </c>
      <c r="O3090">
        <v>1910388</v>
      </c>
      <c r="Q3090">
        <v>0</v>
      </c>
      <c r="R3090">
        <v>0</v>
      </c>
      <c r="S3090">
        <v>794258</v>
      </c>
      <c r="W3090">
        <v>0</v>
      </c>
      <c r="X3090">
        <v>2466360</v>
      </c>
      <c r="Y3090">
        <v>186322</v>
      </c>
      <c r="Z3090">
        <v>2280038</v>
      </c>
      <c r="AA3090">
        <v>0</v>
      </c>
      <c r="AB3090">
        <v>2280038</v>
      </c>
    </row>
    <row r="3091" spans="1:28" x14ac:dyDescent="0.25">
      <c r="A3091">
        <v>168795</v>
      </c>
      <c r="B3091">
        <v>890104438</v>
      </c>
      <c r="C3091" s="1">
        <v>43830</v>
      </c>
      <c r="D3091" t="s">
        <v>92</v>
      </c>
      <c r="E3091" t="s">
        <v>12089</v>
      </c>
      <c r="F3091" t="s">
        <v>12088</v>
      </c>
      <c r="G3091">
        <v>37036813</v>
      </c>
      <c r="H3091">
        <v>32767442</v>
      </c>
      <c r="I3091">
        <v>4269371</v>
      </c>
      <c r="K3091">
        <v>1510550</v>
      </c>
      <c r="L3091">
        <v>1239917</v>
      </c>
      <c r="M3091">
        <v>278979</v>
      </c>
      <c r="O3091">
        <v>1239925</v>
      </c>
      <c r="S3091">
        <v>894964</v>
      </c>
      <c r="X3091">
        <v>438277</v>
      </c>
      <c r="Y3091">
        <v>23126</v>
      </c>
      <c r="Z3091">
        <v>415151</v>
      </c>
      <c r="AB3091">
        <v>415151</v>
      </c>
    </row>
    <row r="3092" spans="1:28" x14ac:dyDescent="0.25">
      <c r="A3092">
        <v>168847</v>
      </c>
      <c r="B3092">
        <v>890325060</v>
      </c>
      <c r="C3092" s="1">
        <v>43830</v>
      </c>
      <c r="D3092" t="s">
        <v>92</v>
      </c>
      <c r="E3092" t="s">
        <v>12089</v>
      </c>
      <c r="F3092" t="s">
        <v>12087</v>
      </c>
      <c r="G3092">
        <v>50321568</v>
      </c>
      <c r="I3092">
        <v>50321568</v>
      </c>
      <c r="J3092">
        <v>13067006</v>
      </c>
      <c r="K3092">
        <v>0</v>
      </c>
      <c r="L3092">
        <v>11462300</v>
      </c>
      <c r="M3092">
        <v>4246105</v>
      </c>
      <c r="N3092">
        <v>60873682</v>
      </c>
      <c r="O3092">
        <v>108553851</v>
      </c>
      <c r="Q3092">
        <v>0</v>
      </c>
      <c r="R3092">
        <v>1117686</v>
      </c>
      <c r="S3092">
        <v>50006461</v>
      </c>
      <c r="W3092">
        <v>0</v>
      </c>
      <c r="X3092">
        <v>59665076</v>
      </c>
      <c r="Y3092">
        <v>12071407</v>
      </c>
      <c r="Z3092">
        <v>47593669</v>
      </c>
      <c r="AA3092">
        <v>0</v>
      </c>
      <c r="AB3092">
        <v>47593669</v>
      </c>
    </row>
    <row r="3093" spans="1:28" x14ac:dyDescent="0.25">
      <c r="A3093">
        <v>168847</v>
      </c>
      <c r="B3093">
        <v>890325060</v>
      </c>
      <c r="C3093" s="1">
        <v>43830</v>
      </c>
      <c r="D3093" t="s">
        <v>92</v>
      </c>
      <c r="E3093" t="s">
        <v>12089</v>
      </c>
      <c r="F3093" t="s">
        <v>12088</v>
      </c>
      <c r="G3093">
        <v>91100154</v>
      </c>
      <c r="I3093">
        <v>91100154</v>
      </c>
      <c r="J3093">
        <v>3083501</v>
      </c>
      <c r="K3093">
        <v>0</v>
      </c>
      <c r="L3093">
        <v>22911950</v>
      </c>
      <c r="M3093">
        <v>1619628</v>
      </c>
      <c r="N3093">
        <v>-25317297</v>
      </c>
      <c r="O3093">
        <v>44334780</v>
      </c>
      <c r="Q3093">
        <v>0</v>
      </c>
      <c r="R3093">
        <v>1394660</v>
      </c>
      <c r="S3093">
        <v>63744559</v>
      </c>
      <c r="W3093">
        <v>0</v>
      </c>
      <c r="X3093">
        <v>-191922107</v>
      </c>
      <c r="Y3093">
        <v>24609590</v>
      </c>
      <c r="Z3093">
        <v>-216531697</v>
      </c>
      <c r="AA3093">
        <v>0</v>
      </c>
      <c r="AB3093">
        <v>-216531697</v>
      </c>
    </row>
    <row r="3094" spans="1:28" x14ac:dyDescent="0.25">
      <c r="A3094">
        <v>168851</v>
      </c>
      <c r="B3094">
        <v>890302546</v>
      </c>
      <c r="C3094" s="1">
        <v>43830</v>
      </c>
      <c r="D3094" t="s">
        <v>92</v>
      </c>
      <c r="E3094" t="s">
        <v>12089</v>
      </c>
      <c r="F3094" t="s">
        <v>12087</v>
      </c>
      <c r="G3094">
        <v>36051121</v>
      </c>
      <c r="H3094">
        <v>20001658</v>
      </c>
      <c r="I3094">
        <v>16049463</v>
      </c>
      <c r="K3094">
        <v>11427414</v>
      </c>
      <c r="L3094">
        <v>3940753</v>
      </c>
      <c r="N3094">
        <v>-867841</v>
      </c>
      <c r="O3094">
        <v>-186545</v>
      </c>
      <c r="S3094">
        <v>59635</v>
      </c>
      <c r="X3094">
        <v>-246180</v>
      </c>
      <c r="Y3094">
        <v>436219</v>
      </c>
      <c r="Z3094">
        <v>-682399</v>
      </c>
      <c r="AA3094">
        <v>0</v>
      </c>
      <c r="AB3094">
        <v>-682399</v>
      </c>
    </row>
    <row r="3095" spans="1:28" x14ac:dyDescent="0.25">
      <c r="A3095">
        <v>168851</v>
      </c>
      <c r="B3095">
        <v>890302546</v>
      </c>
      <c r="C3095" s="1">
        <v>43830</v>
      </c>
      <c r="D3095" t="s">
        <v>92</v>
      </c>
      <c r="E3095" t="s">
        <v>12089</v>
      </c>
      <c r="F3095" t="s">
        <v>12088</v>
      </c>
      <c r="G3095">
        <v>30392105</v>
      </c>
      <c r="H3095">
        <v>15496791</v>
      </c>
      <c r="I3095">
        <v>14895314</v>
      </c>
      <c r="K3095">
        <v>10389867</v>
      </c>
      <c r="L3095">
        <v>3596606</v>
      </c>
      <c r="N3095">
        <v>-876416</v>
      </c>
      <c r="O3095">
        <v>32425</v>
      </c>
      <c r="R3095">
        <v>39947</v>
      </c>
      <c r="X3095">
        <v>72372</v>
      </c>
      <c r="Y3095">
        <v>396685</v>
      </c>
      <c r="Z3095">
        <v>-324313</v>
      </c>
      <c r="AB3095">
        <v>-324313</v>
      </c>
    </row>
    <row r="3096" spans="1:28" x14ac:dyDescent="0.25">
      <c r="A3096">
        <v>168854</v>
      </c>
      <c r="B3096">
        <v>860000332</v>
      </c>
      <c r="C3096" s="1">
        <v>43830</v>
      </c>
      <c r="D3096" t="s">
        <v>92</v>
      </c>
      <c r="E3096" t="s">
        <v>12089</v>
      </c>
      <c r="F3096" t="s">
        <v>12087</v>
      </c>
      <c r="G3096">
        <v>45179583</v>
      </c>
      <c r="H3096">
        <v>32666974</v>
      </c>
      <c r="I3096">
        <v>12512609</v>
      </c>
      <c r="J3096">
        <v>880021</v>
      </c>
      <c r="K3096">
        <v>4480945</v>
      </c>
      <c r="L3096">
        <v>4447922</v>
      </c>
      <c r="M3096">
        <v>610044</v>
      </c>
      <c r="N3096">
        <v>0</v>
      </c>
      <c r="O3096">
        <v>3853719</v>
      </c>
      <c r="S3096">
        <v>868492</v>
      </c>
      <c r="X3096">
        <v>2985227</v>
      </c>
      <c r="Z3096">
        <v>2985227</v>
      </c>
      <c r="AA3096">
        <v>-182102</v>
      </c>
      <c r="AB3096">
        <v>2803125</v>
      </c>
    </row>
    <row r="3097" spans="1:28" x14ac:dyDescent="0.25">
      <c r="A3097">
        <v>168854</v>
      </c>
      <c r="B3097">
        <v>860000332</v>
      </c>
      <c r="C3097" s="1">
        <v>43830</v>
      </c>
      <c r="D3097" t="s">
        <v>92</v>
      </c>
      <c r="E3097" t="s">
        <v>12089</v>
      </c>
      <c r="F3097" t="s">
        <v>12088</v>
      </c>
      <c r="G3097">
        <v>37802490</v>
      </c>
      <c r="H3097">
        <v>30623482</v>
      </c>
      <c r="I3097">
        <v>7179008</v>
      </c>
      <c r="J3097">
        <v>327515</v>
      </c>
      <c r="K3097">
        <v>5142503</v>
      </c>
      <c r="L3097">
        <v>3204863</v>
      </c>
      <c r="M3097">
        <v>2118361</v>
      </c>
      <c r="O3097">
        <v>-2959204</v>
      </c>
      <c r="S3097">
        <v>1018976</v>
      </c>
      <c r="X3097">
        <v>-3978180</v>
      </c>
      <c r="Y3097">
        <v>523347</v>
      </c>
      <c r="Z3097">
        <v>-4501527</v>
      </c>
      <c r="AB3097">
        <v>-4501527</v>
      </c>
    </row>
    <row r="3098" spans="1:28" x14ac:dyDescent="0.25">
      <c r="A3098">
        <v>168855</v>
      </c>
      <c r="B3098">
        <v>801002644</v>
      </c>
      <c r="C3098" s="1">
        <v>43830</v>
      </c>
      <c r="D3098" t="s">
        <v>92</v>
      </c>
      <c r="E3098" t="s">
        <v>12089</v>
      </c>
      <c r="F3098" t="s">
        <v>12087</v>
      </c>
      <c r="G3098">
        <v>165567935</v>
      </c>
      <c r="H3098">
        <v>116374367</v>
      </c>
      <c r="I3098">
        <v>49193568</v>
      </c>
      <c r="J3098">
        <v>945616</v>
      </c>
      <c r="K3098">
        <v>34886233</v>
      </c>
      <c r="L3098">
        <v>3234043</v>
      </c>
      <c r="M3098">
        <v>2441321</v>
      </c>
      <c r="N3098">
        <v>-869826</v>
      </c>
      <c r="O3098">
        <v>8707761</v>
      </c>
      <c r="Q3098">
        <v>758699</v>
      </c>
      <c r="R3098">
        <v>255090</v>
      </c>
      <c r="S3098">
        <v>3861274</v>
      </c>
      <c r="X3098">
        <v>5831166</v>
      </c>
      <c r="Y3098">
        <v>1812051</v>
      </c>
      <c r="Z3098">
        <v>4019115</v>
      </c>
      <c r="AB3098">
        <v>4019115</v>
      </c>
    </row>
    <row r="3099" spans="1:28" x14ac:dyDescent="0.25">
      <c r="A3099">
        <v>168855</v>
      </c>
      <c r="B3099">
        <v>801002644</v>
      </c>
      <c r="C3099" s="1">
        <v>43830</v>
      </c>
      <c r="D3099" t="s">
        <v>92</v>
      </c>
      <c r="E3099" t="s">
        <v>12089</v>
      </c>
      <c r="F3099" t="s">
        <v>12088</v>
      </c>
      <c r="G3099">
        <v>158205516</v>
      </c>
      <c r="H3099">
        <v>107841149</v>
      </c>
      <c r="I3099">
        <v>50364367</v>
      </c>
      <c r="J3099">
        <v>2317722</v>
      </c>
      <c r="K3099">
        <v>35411964</v>
      </c>
      <c r="L3099">
        <v>2931975</v>
      </c>
      <c r="M3099">
        <v>1592962</v>
      </c>
      <c r="O3099">
        <v>12745188</v>
      </c>
      <c r="Q3099">
        <v>-2979114</v>
      </c>
      <c r="R3099">
        <v>354814</v>
      </c>
      <c r="S3099">
        <v>2909877</v>
      </c>
      <c r="X3099">
        <v>7498457</v>
      </c>
      <c r="Y3099">
        <v>3515499</v>
      </c>
      <c r="Z3099">
        <v>3982958</v>
      </c>
      <c r="AB3099">
        <v>3982958</v>
      </c>
    </row>
    <row r="3100" spans="1:28" x14ac:dyDescent="0.25">
      <c r="A3100">
        <v>168861</v>
      </c>
      <c r="B3100">
        <v>890801339</v>
      </c>
      <c r="C3100" s="1">
        <v>43830</v>
      </c>
      <c r="D3100" t="s">
        <v>92</v>
      </c>
      <c r="E3100" t="s">
        <v>12089</v>
      </c>
      <c r="F3100" t="s">
        <v>12087</v>
      </c>
      <c r="G3100">
        <v>404880769</v>
      </c>
      <c r="H3100">
        <v>236566703</v>
      </c>
      <c r="I3100">
        <v>168314066</v>
      </c>
      <c r="J3100">
        <v>2832188</v>
      </c>
      <c r="K3100">
        <v>117943720</v>
      </c>
      <c r="L3100">
        <v>38750771</v>
      </c>
      <c r="M3100">
        <v>1762128</v>
      </c>
      <c r="N3100">
        <v>-822451</v>
      </c>
      <c r="O3100">
        <v>11867184</v>
      </c>
      <c r="R3100">
        <v>113826</v>
      </c>
      <c r="S3100">
        <v>12120014</v>
      </c>
      <c r="X3100">
        <v>-474478</v>
      </c>
      <c r="Z3100">
        <v>-474478</v>
      </c>
      <c r="AB3100">
        <v>-474478</v>
      </c>
    </row>
    <row r="3101" spans="1:28" x14ac:dyDescent="0.25">
      <c r="A3101">
        <v>168861</v>
      </c>
      <c r="B3101">
        <v>890801339</v>
      </c>
      <c r="C3101" s="1">
        <v>43830</v>
      </c>
      <c r="D3101" t="s">
        <v>92</v>
      </c>
      <c r="E3101" t="s">
        <v>12089</v>
      </c>
      <c r="F3101" t="s">
        <v>12088</v>
      </c>
      <c r="G3101">
        <v>409530883</v>
      </c>
      <c r="H3101">
        <v>243499648</v>
      </c>
      <c r="I3101">
        <v>166031235</v>
      </c>
      <c r="J3101">
        <v>2443432</v>
      </c>
      <c r="K3101">
        <v>108197037</v>
      </c>
      <c r="L3101">
        <v>31056262</v>
      </c>
      <c r="M3101">
        <v>2113024</v>
      </c>
      <c r="N3101">
        <v>-700868</v>
      </c>
      <c r="O3101">
        <v>26407476</v>
      </c>
      <c r="R3101">
        <v>67402</v>
      </c>
      <c r="S3101">
        <v>3738766</v>
      </c>
      <c r="X3101">
        <v>22736112</v>
      </c>
      <c r="Y3101">
        <v>11478163</v>
      </c>
      <c r="Z3101">
        <v>11257949</v>
      </c>
      <c r="AB3101">
        <v>11257949</v>
      </c>
    </row>
    <row r="3102" spans="1:28" x14ac:dyDescent="0.25">
      <c r="A3102">
        <v>168878</v>
      </c>
      <c r="B3102">
        <v>890330938</v>
      </c>
      <c r="C3102" s="1">
        <v>43830</v>
      </c>
      <c r="D3102" t="s">
        <v>92</v>
      </c>
      <c r="E3102" t="s">
        <v>12089</v>
      </c>
      <c r="F3102" t="s">
        <v>12087</v>
      </c>
      <c r="G3102">
        <v>1860345</v>
      </c>
      <c r="I3102">
        <v>1860345</v>
      </c>
      <c r="J3102">
        <v>36450</v>
      </c>
      <c r="L3102">
        <v>1202378</v>
      </c>
      <c r="M3102">
        <v>17930</v>
      </c>
      <c r="O3102">
        <v>676487</v>
      </c>
      <c r="R3102">
        <v>24958</v>
      </c>
      <c r="S3102">
        <v>3925</v>
      </c>
      <c r="X3102">
        <v>502520</v>
      </c>
      <c r="Z3102">
        <v>502520</v>
      </c>
      <c r="AB3102">
        <v>502520</v>
      </c>
    </row>
    <row r="3103" spans="1:28" x14ac:dyDescent="0.25">
      <c r="A3103">
        <v>168878</v>
      </c>
      <c r="B3103">
        <v>890330938</v>
      </c>
      <c r="C3103" s="1">
        <v>43830</v>
      </c>
      <c r="D3103" t="s">
        <v>92</v>
      </c>
      <c r="E3103" t="s">
        <v>12089</v>
      </c>
      <c r="F3103" t="s">
        <v>12088</v>
      </c>
      <c r="G3103">
        <v>1884359</v>
      </c>
      <c r="I3103">
        <v>1884359</v>
      </c>
      <c r="J3103">
        <v>41188</v>
      </c>
      <c r="L3103">
        <v>1212716</v>
      </c>
      <c r="M3103">
        <v>322</v>
      </c>
      <c r="O3103">
        <v>712509</v>
      </c>
      <c r="R3103">
        <v>21461</v>
      </c>
      <c r="S3103">
        <v>2821</v>
      </c>
      <c r="X3103">
        <v>731149</v>
      </c>
      <c r="Y3103">
        <v>42022</v>
      </c>
      <c r="Z3103">
        <v>689127</v>
      </c>
      <c r="AB3103">
        <v>689127</v>
      </c>
    </row>
    <row r="3104" spans="1:28" x14ac:dyDescent="0.25">
      <c r="A3104">
        <v>168879</v>
      </c>
      <c r="B3104">
        <v>800096040</v>
      </c>
      <c r="C3104" s="1">
        <v>43830</v>
      </c>
      <c r="D3104" t="s">
        <v>92</v>
      </c>
      <c r="E3104" t="s">
        <v>12089</v>
      </c>
      <c r="F3104" t="s">
        <v>12087</v>
      </c>
      <c r="G3104">
        <v>236964782</v>
      </c>
      <c r="H3104">
        <v>152376811</v>
      </c>
      <c r="I3104">
        <v>84587971</v>
      </c>
      <c r="J3104">
        <v>256522</v>
      </c>
      <c r="K3104">
        <v>42258953</v>
      </c>
      <c r="L3104">
        <v>12428156</v>
      </c>
      <c r="M3104">
        <v>8506043</v>
      </c>
      <c r="N3104">
        <v>-2884537</v>
      </c>
      <c r="O3104">
        <v>18766804</v>
      </c>
      <c r="S3104">
        <v>5553868</v>
      </c>
      <c r="X3104">
        <v>13212936</v>
      </c>
      <c r="Y3104">
        <v>5425265</v>
      </c>
      <c r="Z3104">
        <v>7787671</v>
      </c>
      <c r="AB3104">
        <v>7787671</v>
      </c>
    </row>
    <row r="3105" spans="1:28" x14ac:dyDescent="0.25">
      <c r="A3105">
        <v>168879</v>
      </c>
      <c r="B3105">
        <v>800096040</v>
      </c>
      <c r="C3105" s="1">
        <v>43830</v>
      </c>
      <c r="D3105" t="s">
        <v>92</v>
      </c>
      <c r="E3105" t="s">
        <v>12089</v>
      </c>
      <c r="F3105" t="s">
        <v>12088</v>
      </c>
      <c r="G3105">
        <v>206970411</v>
      </c>
      <c r="H3105">
        <v>130136968</v>
      </c>
      <c r="I3105">
        <v>76833443</v>
      </c>
      <c r="J3105">
        <v>389323</v>
      </c>
      <c r="K3105">
        <v>39278080</v>
      </c>
      <c r="L3105">
        <v>12008246</v>
      </c>
      <c r="M3105">
        <v>9112857</v>
      </c>
      <c r="N3105">
        <v>-4043984</v>
      </c>
      <c r="O3105">
        <v>12779599</v>
      </c>
      <c r="S3105">
        <v>5845458</v>
      </c>
      <c r="X3105">
        <v>6934141</v>
      </c>
      <c r="Y3105">
        <v>3365185</v>
      </c>
      <c r="Z3105">
        <v>3568956</v>
      </c>
      <c r="AB3105">
        <v>3568956</v>
      </c>
    </row>
    <row r="3106" spans="1:28" x14ac:dyDescent="0.25">
      <c r="A3106">
        <v>168911</v>
      </c>
      <c r="B3106">
        <v>800071745</v>
      </c>
      <c r="C3106" s="1">
        <v>43830</v>
      </c>
      <c r="D3106" t="s">
        <v>92</v>
      </c>
      <c r="E3106" t="s">
        <v>12089</v>
      </c>
      <c r="F3106" t="s">
        <v>12087</v>
      </c>
      <c r="G3106">
        <v>10239789</v>
      </c>
      <c r="H3106">
        <v>6859378</v>
      </c>
      <c r="I3106">
        <v>3380411</v>
      </c>
      <c r="J3106">
        <v>16010</v>
      </c>
      <c r="K3106">
        <v>163757</v>
      </c>
      <c r="L3106">
        <v>773298</v>
      </c>
      <c r="M3106">
        <v>1272844</v>
      </c>
      <c r="O3106">
        <v>1186522</v>
      </c>
      <c r="X3106">
        <v>1186522</v>
      </c>
      <c r="Z3106">
        <v>1186522</v>
      </c>
      <c r="AB3106">
        <v>1186522</v>
      </c>
    </row>
    <row r="3107" spans="1:28" x14ac:dyDescent="0.25">
      <c r="A3107">
        <v>168911</v>
      </c>
      <c r="B3107">
        <v>800071745</v>
      </c>
      <c r="C3107" s="1">
        <v>43830</v>
      </c>
      <c r="D3107" t="s">
        <v>92</v>
      </c>
      <c r="E3107" t="s">
        <v>12089</v>
      </c>
      <c r="F3107" t="s">
        <v>12088</v>
      </c>
      <c r="G3107">
        <v>6043872</v>
      </c>
      <c r="H3107">
        <v>4009799</v>
      </c>
      <c r="I3107">
        <v>2034073</v>
      </c>
      <c r="J3107">
        <v>76807</v>
      </c>
      <c r="K3107">
        <v>106027</v>
      </c>
      <c r="L3107">
        <v>693537</v>
      </c>
      <c r="M3107">
        <v>703027</v>
      </c>
      <c r="O3107">
        <v>608289</v>
      </c>
      <c r="X3107">
        <v>608289</v>
      </c>
      <c r="Z3107">
        <v>608289</v>
      </c>
      <c r="AB3107">
        <v>608289</v>
      </c>
    </row>
    <row r="3108" spans="1:28" x14ac:dyDescent="0.25">
      <c r="A3108">
        <v>168953</v>
      </c>
      <c r="B3108">
        <v>860003437</v>
      </c>
      <c r="C3108" s="1">
        <v>43830</v>
      </c>
      <c r="D3108" t="s">
        <v>92</v>
      </c>
      <c r="E3108" t="s">
        <v>12089</v>
      </c>
      <c r="F3108" t="s">
        <v>12087</v>
      </c>
      <c r="G3108">
        <v>22392720</v>
      </c>
      <c r="H3108">
        <v>15052292</v>
      </c>
      <c r="I3108">
        <v>7340428</v>
      </c>
      <c r="J3108">
        <v>258683</v>
      </c>
      <c r="K3108">
        <v>3011372</v>
      </c>
      <c r="L3108">
        <v>2072839</v>
      </c>
      <c r="M3108">
        <v>366813</v>
      </c>
      <c r="N3108">
        <v>58829</v>
      </c>
      <c r="O3108">
        <v>2206916</v>
      </c>
      <c r="R3108">
        <v>2626154</v>
      </c>
      <c r="S3108">
        <v>2332284</v>
      </c>
      <c r="X3108">
        <v>2500786</v>
      </c>
      <c r="Y3108">
        <v>269290</v>
      </c>
      <c r="Z3108">
        <v>2231496</v>
      </c>
      <c r="AB3108">
        <v>2231496</v>
      </c>
    </row>
    <row r="3109" spans="1:28" x14ac:dyDescent="0.25">
      <c r="A3109">
        <v>168953</v>
      </c>
      <c r="B3109">
        <v>860003437</v>
      </c>
      <c r="C3109" s="1">
        <v>43830</v>
      </c>
      <c r="D3109" t="s">
        <v>92</v>
      </c>
      <c r="E3109" t="s">
        <v>12089</v>
      </c>
      <c r="F3109" t="s">
        <v>12088</v>
      </c>
      <c r="G3109">
        <v>18424748</v>
      </c>
      <c r="H3109">
        <v>12021674</v>
      </c>
      <c r="I3109">
        <v>6403074</v>
      </c>
      <c r="J3109">
        <v>495505</v>
      </c>
      <c r="K3109">
        <v>2652852</v>
      </c>
      <c r="L3109">
        <v>1722124</v>
      </c>
      <c r="M3109">
        <v>120976</v>
      </c>
      <c r="O3109">
        <v>2402627</v>
      </c>
      <c r="R3109">
        <v>657862</v>
      </c>
      <c r="S3109">
        <v>574486</v>
      </c>
      <c r="X3109">
        <v>2486003</v>
      </c>
      <c r="Y3109">
        <v>936794</v>
      </c>
      <c r="Z3109">
        <v>1549209</v>
      </c>
      <c r="AB3109">
        <v>1549209</v>
      </c>
    </row>
    <row r="3110" spans="1:28" x14ac:dyDescent="0.25">
      <c r="A3110">
        <v>168954</v>
      </c>
      <c r="B3110">
        <v>891500538</v>
      </c>
      <c r="C3110" s="1">
        <v>43830</v>
      </c>
      <c r="D3110" t="s">
        <v>92</v>
      </c>
      <c r="E3110" t="s">
        <v>12089</v>
      </c>
      <c r="F3110" t="s">
        <v>12087</v>
      </c>
      <c r="G3110">
        <v>20075455</v>
      </c>
      <c r="H3110">
        <v>13324469</v>
      </c>
      <c r="I3110">
        <v>6750986</v>
      </c>
      <c r="J3110">
        <v>570468</v>
      </c>
      <c r="K3110">
        <v>4168370</v>
      </c>
      <c r="L3110">
        <v>1885088</v>
      </c>
      <c r="M3110">
        <v>972616</v>
      </c>
      <c r="O3110">
        <v>295380</v>
      </c>
      <c r="X3110">
        <v>295380</v>
      </c>
      <c r="Y3110">
        <v>59828</v>
      </c>
      <c r="Z3110">
        <v>235552</v>
      </c>
      <c r="AB3110">
        <v>235552</v>
      </c>
    </row>
    <row r="3111" spans="1:28" x14ac:dyDescent="0.25">
      <c r="A3111">
        <v>168954</v>
      </c>
      <c r="B3111">
        <v>891500538</v>
      </c>
      <c r="C3111" s="1">
        <v>43830</v>
      </c>
      <c r="D3111" t="s">
        <v>92</v>
      </c>
      <c r="E3111" t="s">
        <v>12089</v>
      </c>
      <c r="F3111" t="s">
        <v>12088</v>
      </c>
      <c r="G3111">
        <v>18880139</v>
      </c>
      <c r="H3111">
        <v>12328207</v>
      </c>
      <c r="I3111">
        <v>6551932</v>
      </c>
      <c r="J3111">
        <v>495762</v>
      </c>
      <c r="K3111">
        <v>4190467</v>
      </c>
      <c r="L3111">
        <v>1992032</v>
      </c>
      <c r="M3111">
        <v>1145338</v>
      </c>
      <c r="O3111">
        <v>-280143</v>
      </c>
      <c r="X3111">
        <v>-280143</v>
      </c>
      <c r="Y3111">
        <v>-167976</v>
      </c>
      <c r="Z3111">
        <v>-112167</v>
      </c>
      <c r="AB3111">
        <v>-112167</v>
      </c>
    </row>
    <row r="3112" spans="1:28" x14ac:dyDescent="0.25">
      <c r="A3112">
        <v>168956</v>
      </c>
      <c r="B3112">
        <v>805028041</v>
      </c>
      <c r="C3112" s="1">
        <v>43830</v>
      </c>
      <c r="D3112" t="s">
        <v>92</v>
      </c>
      <c r="E3112" t="s">
        <v>12089</v>
      </c>
      <c r="F3112" t="s">
        <v>12087</v>
      </c>
      <c r="G3112">
        <v>434902428</v>
      </c>
      <c r="H3112">
        <v>364830763</v>
      </c>
      <c r="I3112">
        <v>70071665</v>
      </c>
      <c r="J3112">
        <v>2723318</v>
      </c>
      <c r="K3112">
        <v>43584187</v>
      </c>
      <c r="L3112">
        <v>13595300</v>
      </c>
      <c r="M3112">
        <v>272807</v>
      </c>
      <c r="O3112">
        <v>15342689</v>
      </c>
      <c r="R3112">
        <v>451937</v>
      </c>
      <c r="S3112">
        <v>4097667</v>
      </c>
      <c r="X3112">
        <v>11696959</v>
      </c>
      <c r="Y3112">
        <v>3684603</v>
      </c>
      <c r="Z3112">
        <v>8012356</v>
      </c>
      <c r="AB3112">
        <v>8012356</v>
      </c>
    </row>
    <row r="3113" spans="1:28" x14ac:dyDescent="0.25">
      <c r="A3113">
        <v>168956</v>
      </c>
      <c r="B3113">
        <v>805028041</v>
      </c>
      <c r="C3113" s="1">
        <v>43830</v>
      </c>
      <c r="D3113" t="s">
        <v>92</v>
      </c>
      <c r="E3113" t="s">
        <v>12089</v>
      </c>
      <c r="F3113" t="s">
        <v>12088</v>
      </c>
      <c r="G3113">
        <v>371677940</v>
      </c>
      <c r="H3113">
        <v>313456398</v>
      </c>
      <c r="I3113">
        <v>58221542</v>
      </c>
      <c r="J3113">
        <v>1231932</v>
      </c>
      <c r="K3113">
        <v>36222032</v>
      </c>
      <c r="L3113">
        <v>14137217</v>
      </c>
      <c r="M3113">
        <v>423581</v>
      </c>
      <c r="O3113">
        <v>8670644</v>
      </c>
      <c r="R3113">
        <v>356373</v>
      </c>
      <c r="S3113">
        <v>3775934</v>
      </c>
      <c r="X3113">
        <v>5251083</v>
      </c>
      <c r="Y3113">
        <v>1511347</v>
      </c>
      <c r="Z3113">
        <v>3739736</v>
      </c>
      <c r="AB3113">
        <v>3739736</v>
      </c>
    </row>
    <row r="3114" spans="1:28" x14ac:dyDescent="0.25">
      <c r="A3114">
        <v>168998</v>
      </c>
      <c r="B3114">
        <v>830066852</v>
      </c>
      <c r="C3114" s="1">
        <v>43830</v>
      </c>
      <c r="D3114" t="s">
        <v>92</v>
      </c>
      <c r="E3114" t="s">
        <v>12089</v>
      </c>
      <c r="F3114" t="s">
        <v>12087</v>
      </c>
      <c r="G3114">
        <v>14327176</v>
      </c>
      <c r="H3114">
        <v>9660796</v>
      </c>
      <c r="I3114">
        <v>4666380</v>
      </c>
      <c r="L3114">
        <v>982259</v>
      </c>
      <c r="M3114">
        <v>2486963</v>
      </c>
      <c r="O3114">
        <v>1197158</v>
      </c>
      <c r="R3114">
        <v>62301</v>
      </c>
      <c r="S3114">
        <v>799291</v>
      </c>
      <c r="X3114">
        <v>460168</v>
      </c>
      <c r="Y3114">
        <v>167194</v>
      </c>
      <c r="Z3114">
        <v>292974</v>
      </c>
      <c r="AB3114">
        <v>292974</v>
      </c>
    </row>
    <row r="3115" spans="1:28" x14ac:dyDescent="0.25">
      <c r="A3115">
        <v>168998</v>
      </c>
      <c r="B3115">
        <v>830066852</v>
      </c>
      <c r="C3115" s="1">
        <v>43830</v>
      </c>
      <c r="D3115" t="s">
        <v>92</v>
      </c>
      <c r="E3115" t="s">
        <v>12089</v>
      </c>
      <c r="F3115" t="s">
        <v>12088</v>
      </c>
      <c r="G3115">
        <v>11130675</v>
      </c>
      <c r="H3115">
        <v>5336455</v>
      </c>
      <c r="I3115">
        <v>5794220</v>
      </c>
      <c r="L3115">
        <v>1024540</v>
      </c>
      <c r="M3115">
        <v>4244490</v>
      </c>
      <c r="O3115">
        <v>525190</v>
      </c>
      <c r="R3115">
        <v>115346</v>
      </c>
      <c r="S3115">
        <v>656737</v>
      </c>
      <c r="X3115">
        <v>-16201</v>
      </c>
      <c r="Y3115">
        <v>139703</v>
      </c>
      <c r="Z3115">
        <v>-155904</v>
      </c>
      <c r="AB3115">
        <v>-155904</v>
      </c>
    </row>
    <row r="3116" spans="1:28" x14ac:dyDescent="0.25">
      <c r="A3116">
        <v>169002</v>
      </c>
      <c r="B3116">
        <v>900436352</v>
      </c>
      <c r="C3116" s="1">
        <v>43830</v>
      </c>
      <c r="D3116" t="s">
        <v>92</v>
      </c>
      <c r="E3116" t="s">
        <v>12089</v>
      </c>
      <c r="F3116" t="s">
        <v>12087</v>
      </c>
      <c r="G3116">
        <v>55297647</v>
      </c>
      <c r="H3116">
        <v>35381489</v>
      </c>
      <c r="I3116">
        <v>19916158</v>
      </c>
      <c r="J3116">
        <v>91866</v>
      </c>
      <c r="K3116">
        <v>16813390</v>
      </c>
      <c r="L3116">
        <v>4932962</v>
      </c>
      <c r="M3116">
        <v>277177</v>
      </c>
      <c r="O3116">
        <v>-2015505</v>
      </c>
      <c r="R3116">
        <v>266801</v>
      </c>
      <c r="S3116">
        <v>1720651</v>
      </c>
      <c r="X3116">
        <v>-3469355</v>
      </c>
      <c r="Y3116">
        <v>33954</v>
      </c>
      <c r="Z3116">
        <v>-3503309</v>
      </c>
      <c r="AB3116">
        <v>-3503309</v>
      </c>
    </row>
    <row r="3117" spans="1:28" x14ac:dyDescent="0.25">
      <c r="A3117">
        <v>169002</v>
      </c>
      <c r="B3117">
        <v>900436352</v>
      </c>
      <c r="C3117" s="1">
        <v>43830</v>
      </c>
      <c r="D3117" t="s">
        <v>92</v>
      </c>
      <c r="E3117" t="s">
        <v>12089</v>
      </c>
      <c r="F3117" t="s">
        <v>12088</v>
      </c>
      <c r="G3117">
        <v>49156652</v>
      </c>
      <c r="H3117">
        <v>32160282</v>
      </c>
      <c r="I3117">
        <v>16996370</v>
      </c>
      <c r="J3117">
        <v>111816</v>
      </c>
      <c r="K3117">
        <v>16356328</v>
      </c>
      <c r="L3117">
        <v>4994223</v>
      </c>
      <c r="M3117">
        <v>1013437</v>
      </c>
      <c r="O3117">
        <v>-5255802</v>
      </c>
      <c r="R3117">
        <v>807587</v>
      </c>
      <c r="S3117">
        <v>1748596</v>
      </c>
      <c r="X3117">
        <v>-6196811</v>
      </c>
      <c r="Y3117">
        <v>336954</v>
      </c>
      <c r="Z3117">
        <v>-6533765</v>
      </c>
      <c r="AB3117">
        <v>-6533765</v>
      </c>
    </row>
    <row r="3118" spans="1:28" x14ac:dyDescent="0.25">
      <c r="A3118">
        <v>169037</v>
      </c>
      <c r="B3118">
        <v>900118221</v>
      </c>
      <c r="C3118" s="1">
        <v>43830</v>
      </c>
      <c r="D3118" t="s">
        <v>92</v>
      </c>
      <c r="E3118" t="s">
        <v>12089</v>
      </c>
      <c r="F3118" t="s">
        <v>12087</v>
      </c>
      <c r="G3118">
        <v>7418479</v>
      </c>
      <c r="I3118">
        <v>7418479</v>
      </c>
      <c r="J3118">
        <v>43663</v>
      </c>
      <c r="K3118">
        <v>6483705</v>
      </c>
      <c r="L3118">
        <v>478862</v>
      </c>
      <c r="M3118">
        <v>144199</v>
      </c>
      <c r="O3118">
        <v>355376</v>
      </c>
      <c r="X3118">
        <v>355376</v>
      </c>
      <c r="Y3118">
        <v>301523</v>
      </c>
      <c r="Z3118">
        <v>53853</v>
      </c>
      <c r="AB3118">
        <v>53853</v>
      </c>
    </row>
    <row r="3119" spans="1:28" x14ac:dyDescent="0.25">
      <c r="A3119">
        <v>169037</v>
      </c>
      <c r="B3119">
        <v>900118221</v>
      </c>
      <c r="C3119" s="1">
        <v>43830</v>
      </c>
      <c r="D3119" t="s">
        <v>92</v>
      </c>
      <c r="E3119" t="s">
        <v>12089</v>
      </c>
      <c r="F3119" t="s">
        <v>12088</v>
      </c>
      <c r="G3119">
        <v>6625380</v>
      </c>
      <c r="I3119">
        <v>6625380</v>
      </c>
      <c r="J3119">
        <v>2388874</v>
      </c>
      <c r="K3119">
        <v>5403827</v>
      </c>
      <c r="L3119">
        <v>505582</v>
      </c>
      <c r="M3119">
        <v>767911</v>
      </c>
      <c r="O3119">
        <v>2336934</v>
      </c>
      <c r="X3119">
        <v>2336934</v>
      </c>
      <c r="Y3119">
        <v>228518</v>
      </c>
      <c r="Z3119">
        <v>2108416</v>
      </c>
      <c r="AB3119">
        <v>2108416</v>
      </c>
    </row>
    <row r="3120" spans="1:28" x14ac:dyDescent="0.25">
      <c r="A3120">
        <v>169038</v>
      </c>
      <c r="B3120">
        <v>890400080</v>
      </c>
      <c r="C3120" s="1">
        <v>43830</v>
      </c>
      <c r="D3120" t="s">
        <v>92</v>
      </c>
      <c r="E3120" t="s">
        <v>12089</v>
      </c>
      <c r="F3120" t="s">
        <v>12087</v>
      </c>
      <c r="G3120">
        <v>171942278</v>
      </c>
      <c r="H3120">
        <v>128903851</v>
      </c>
      <c r="I3120">
        <v>43038427</v>
      </c>
      <c r="J3120">
        <v>81733</v>
      </c>
      <c r="K3120">
        <v>10895428</v>
      </c>
      <c r="L3120">
        <v>4172479</v>
      </c>
      <c r="M3120">
        <v>5876495</v>
      </c>
      <c r="O3120">
        <v>22175758</v>
      </c>
      <c r="Q3120">
        <v>0</v>
      </c>
      <c r="R3120">
        <v>7156801</v>
      </c>
      <c r="S3120">
        <v>7788187</v>
      </c>
      <c r="W3120">
        <v>0</v>
      </c>
      <c r="X3120">
        <v>21544372</v>
      </c>
      <c r="Y3120">
        <v>7333255</v>
      </c>
      <c r="Z3120">
        <v>14211117</v>
      </c>
      <c r="AA3120">
        <v>0</v>
      </c>
      <c r="AB3120">
        <v>14211117</v>
      </c>
    </row>
    <row r="3121" spans="1:28" x14ac:dyDescent="0.25">
      <c r="A3121">
        <v>169038</v>
      </c>
      <c r="B3121">
        <v>890400080</v>
      </c>
      <c r="C3121" s="1">
        <v>43830</v>
      </c>
      <c r="D3121" t="s">
        <v>92</v>
      </c>
      <c r="E3121" t="s">
        <v>12089</v>
      </c>
      <c r="F3121" t="s">
        <v>12088</v>
      </c>
      <c r="G3121">
        <v>171900130</v>
      </c>
      <c r="H3121">
        <v>140753026</v>
      </c>
      <c r="I3121">
        <v>31147104</v>
      </c>
      <c r="J3121">
        <v>66631</v>
      </c>
      <c r="K3121">
        <v>9439329</v>
      </c>
      <c r="L3121">
        <v>4087354</v>
      </c>
      <c r="M3121">
        <v>6277792</v>
      </c>
      <c r="O3121">
        <v>11409260</v>
      </c>
      <c r="R3121">
        <v>7577860</v>
      </c>
      <c r="S3121">
        <v>5400342</v>
      </c>
      <c r="X3121">
        <v>13586778</v>
      </c>
      <c r="Y3121">
        <v>5976380</v>
      </c>
      <c r="Z3121">
        <v>7610398</v>
      </c>
      <c r="AB3121">
        <v>7610398</v>
      </c>
    </row>
    <row r="3122" spans="1:28" x14ac:dyDescent="0.25">
      <c r="A3122">
        <v>169046</v>
      </c>
      <c r="B3122">
        <v>830041236</v>
      </c>
      <c r="C3122" s="1">
        <v>43830</v>
      </c>
      <c r="D3122" t="s">
        <v>92</v>
      </c>
      <c r="E3122" t="s">
        <v>12089</v>
      </c>
      <c r="F3122" t="s">
        <v>12087</v>
      </c>
      <c r="G3122">
        <v>5298449</v>
      </c>
      <c r="H3122">
        <v>4483319</v>
      </c>
      <c r="I3122">
        <v>815130</v>
      </c>
      <c r="J3122">
        <v>114027</v>
      </c>
      <c r="K3122">
        <v>186201</v>
      </c>
      <c r="L3122">
        <v>1762210</v>
      </c>
      <c r="M3122">
        <v>718417</v>
      </c>
      <c r="N3122">
        <v>0</v>
      </c>
      <c r="O3122">
        <v>-1737671</v>
      </c>
      <c r="X3122">
        <v>-1737671</v>
      </c>
      <c r="Z3122">
        <v>-1737671</v>
      </c>
      <c r="AB3122">
        <v>-1737671</v>
      </c>
    </row>
    <row r="3123" spans="1:28" x14ac:dyDescent="0.25">
      <c r="A3123">
        <v>169046</v>
      </c>
      <c r="B3123">
        <v>830041236</v>
      </c>
      <c r="C3123" s="1">
        <v>43830</v>
      </c>
      <c r="D3123" t="s">
        <v>92</v>
      </c>
      <c r="E3123" t="s">
        <v>12089</v>
      </c>
      <c r="F3123" t="s">
        <v>12088</v>
      </c>
      <c r="G3123">
        <v>8216101</v>
      </c>
      <c r="H3123">
        <v>6916550</v>
      </c>
      <c r="I3123">
        <v>1299551</v>
      </c>
      <c r="J3123">
        <v>313469</v>
      </c>
      <c r="K3123">
        <v>312788</v>
      </c>
      <c r="L3123">
        <v>3639503</v>
      </c>
      <c r="M3123">
        <v>794804</v>
      </c>
      <c r="N3123">
        <v>59328</v>
      </c>
      <c r="O3123">
        <v>-3074747</v>
      </c>
      <c r="X3123">
        <v>-3074747</v>
      </c>
      <c r="Z3123">
        <v>-3074747</v>
      </c>
      <c r="AB3123">
        <v>-3074747</v>
      </c>
    </row>
    <row r="3124" spans="1:28" x14ac:dyDescent="0.25">
      <c r="A3124">
        <v>169059</v>
      </c>
      <c r="B3124">
        <v>900842071</v>
      </c>
      <c r="C3124" s="1">
        <v>43830</v>
      </c>
      <c r="D3124" t="s">
        <v>92</v>
      </c>
      <c r="E3124" t="s">
        <v>12089</v>
      </c>
      <c r="F3124" t="s">
        <v>12087</v>
      </c>
      <c r="G3124">
        <v>50225660</v>
      </c>
      <c r="H3124">
        <v>39654685</v>
      </c>
      <c r="I3124">
        <v>10570975</v>
      </c>
      <c r="J3124">
        <v>530200</v>
      </c>
      <c r="K3124">
        <v>4790250</v>
      </c>
      <c r="L3124">
        <v>2687739</v>
      </c>
      <c r="M3124">
        <v>37216</v>
      </c>
      <c r="N3124">
        <v>0</v>
      </c>
      <c r="O3124">
        <v>3585970</v>
      </c>
      <c r="Q3124">
        <v>0</v>
      </c>
      <c r="R3124">
        <v>231014</v>
      </c>
      <c r="S3124">
        <v>780065</v>
      </c>
      <c r="W3124">
        <v>0</v>
      </c>
      <c r="X3124">
        <v>3036919</v>
      </c>
      <c r="Y3124">
        <v>264154</v>
      </c>
      <c r="Z3124">
        <v>2772765</v>
      </c>
      <c r="AA3124">
        <v>0</v>
      </c>
      <c r="AB3124">
        <v>2772765</v>
      </c>
    </row>
    <row r="3125" spans="1:28" x14ac:dyDescent="0.25">
      <c r="A3125">
        <v>169059</v>
      </c>
      <c r="B3125">
        <v>900842071</v>
      </c>
      <c r="C3125" s="1">
        <v>43830</v>
      </c>
      <c r="D3125" t="s">
        <v>92</v>
      </c>
      <c r="E3125" t="s">
        <v>12089</v>
      </c>
      <c r="F3125" t="s">
        <v>12088</v>
      </c>
      <c r="G3125">
        <v>44276686</v>
      </c>
      <c r="H3125">
        <v>33615142</v>
      </c>
      <c r="I3125">
        <v>10661544</v>
      </c>
      <c r="J3125">
        <v>687889</v>
      </c>
      <c r="K3125">
        <v>3969268</v>
      </c>
      <c r="L3125">
        <v>2681430</v>
      </c>
      <c r="M3125">
        <v>145982</v>
      </c>
      <c r="N3125">
        <v>0</v>
      </c>
      <c r="O3125">
        <v>4552753</v>
      </c>
      <c r="Q3125">
        <v>0</v>
      </c>
      <c r="R3125">
        <v>407419</v>
      </c>
      <c r="S3125">
        <v>1202019</v>
      </c>
      <c r="W3125">
        <v>0</v>
      </c>
      <c r="X3125">
        <v>3758153</v>
      </c>
      <c r="Y3125">
        <v>747369</v>
      </c>
      <c r="Z3125">
        <v>3010784</v>
      </c>
      <c r="AA3125">
        <v>0</v>
      </c>
      <c r="AB3125">
        <v>3010784</v>
      </c>
    </row>
    <row r="3126" spans="1:28" x14ac:dyDescent="0.25">
      <c r="A3126">
        <v>169080</v>
      </c>
      <c r="B3126">
        <v>900153737</v>
      </c>
      <c r="C3126" s="1">
        <v>43830</v>
      </c>
      <c r="D3126" t="s">
        <v>92</v>
      </c>
      <c r="E3126" t="s">
        <v>12089</v>
      </c>
      <c r="F3126" t="s">
        <v>12087</v>
      </c>
      <c r="G3126">
        <v>0</v>
      </c>
      <c r="H3126">
        <v>0</v>
      </c>
      <c r="I3126">
        <v>0</v>
      </c>
      <c r="J3126">
        <v>6239</v>
      </c>
      <c r="L3126">
        <v>3248155</v>
      </c>
      <c r="M3126">
        <v>10603</v>
      </c>
      <c r="N3126">
        <v>-125464</v>
      </c>
      <c r="O3126">
        <v>-3377983</v>
      </c>
      <c r="Q3126">
        <v>0</v>
      </c>
      <c r="R3126">
        <v>0</v>
      </c>
      <c r="S3126">
        <v>0</v>
      </c>
      <c r="W3126">
        <v>0</v>
      </c>
      <c r="X3126">
        <v>-3377983</v>
      </c>
      <c r="Y3126">
        <v>0</v>
      </c>
      <c r="Z3126">
        <v>-3377983</v>
      </c>
      <c r="AA3126">
        <v>0</v>
      </c>
      <c r="AB3126">
        <v>-3377983</v>
      </c>
    </row>
    <row r="3127" spans="1:28" x14ac:dyDescent="0.25">
      <c r="A3127">
        <v>169080</v>
      </c>
      <c r="B3127">
        <v>900153737</v>
      </c>
      <c r="C3127" s="1">
        <v>43830</v>
      </c>
      <c r="D3127" t="s">
        <v>92</v>
      </c>
      <c r="E3127" t="s">
        <v>12089</v>
      </c>
      <c r="F3127" t="s">
        <v>12088</v>
      </c>
      <c r="J3127">
        <v>6367</v>
      </c>
      <c r="L3127">
        <v>3687605</v>
      </c>
      <c r="M3127">
        <v>25813</v>
      </c>
      <c r="N3127">
        <v>-108876</v>
      </c>
      <c r="O3127">
        <v>-3815927</v>
      </c>
      <c r="X3127">
        <v>-3815927</v>
      </c>
      <c r="Z3127">
        <v>-3815927</v>
      </c>
      <c r="AB3127">
        <v>-3815927</v>
      </c>
    </row>
    <row r="3128" spans="1:28" x14ac:dyDescent="0.25">
      <c r="A3128">
        <v>169088</v>
      </c>
      <c r="B3128">
        <v>800214937</v>
      </c>
      <c r="C3128" s="1">
        <v>43830</v>
      </c>
      <c r="D3128" t="s">
        <v>92</v>
      </c>
      <c r="E3128" t="s">
        <v>12089</v>
      </c>
      <c r="F3128" t="s">
        <v>12087</v>
      </c>
      <c r="G3128">
        <v>12842205</v>
      </c>
      <c r="H3128">
        <v>16880767</v>
      </c>
      <c r="I3128">
        <v>-4038562</v>
      </c>
      <c r="J3128">
        <v>490260</v>
      </c>
      <c r="K3128">
        <v>18007</v>
      </c>
      <c r="L3128">
        <v>947409</v>
      </c>
      <c r="M3128">
        <v>29700</v>
      </c>
      <c r="O3128">
        <v>-4543418</v>
      </c>
      <c r="R3128">
        <v>293003</v>
      </c>
      <c r="S3128">
        <v>1084196</v>
      </c>
      <c r="X3128">
        <v>-5334611</v>
      </c>
      <c r="Y3128">
        <v>-702488</v>
      </c>
      <c r="Z3128">
        <v>-4632123</v>
      </c>
      <c r="AB3128">
        <v>-4632123</v>
      </c>
    </row>
    <row r="3129" spans="1:28" x14ac:dyDescent="0.25">
      <c r="A3129">
        <v>169088</v>
      </c>
      <c r="B3129">
        <v>800214937</v>
      </c>
      <c r="C3129" s="1">
        <v>43830</v>
      </c>
      <c r="D3129" t="s">
        <v>92</v>
      </c>
      <c r="E3129" t="s">
        <v>12089</v>
      </c>
      <c r="F3129" t="s">
        <v>12088</v>
      </c>
      <c r="G3129">
        <v>11937014</v>
      </c>
      <c r="H3129">
        <v>11418426</v>
      </c>
      <c r="I3129">
        <v>518588</v>
      </c>
      <c r="J3129">
        <v>2399527</v>
      </c>
      <c r="K3129">
        <v>1272360</v>
      </c>
      <c r="L3129">
        <v>3541499</v>
      </c>
      <c r="M3129">
        <v>1066836</v>
      </c>
      <c r="O3129">
        <v>-2962580</v>
      </c>
      <c r="R3129">
        <v>1209578</v>
      </c>
      <c r="S3129">
        <v>3560431</v>
      </c>
      <c r="X3129">
        <v>-5313433</v>
      </c>
      <c r="Y3129">
        <v>-657242</v>
      </c>
      <c r="Z3129">
        <v>-4656191</v>
      </c>
      <c r="AB3129">
        <v>-4656191</v>
      </c>
    </row>
    <row r="3130" spans="1:28" x14ac:dyDescent="0.25">
      <c r="A3130">
        <v>169122</v>
      </c>
      <c r="B3130">
        <v>900399437</v>
      </c>
      <c r="C3130" s="1">
        <v>43830</v>
      </c>
      <c r="D3130" t="s">
        <v>92</v>
      </c>
      <c r="E3130" t="s">
        <v>12089</v>
      </c>
      <c r="F3130" t="s">
        <v>12087</v>
      </c>
      <c r="G3130">
        <v>16161750</v>
      </c>
      <c r="H3130">
        <v>12582864</v>
      </c>
      <c r="I3130">
        <v>3578886</v>
      </c>
      <c r="J3130">
        <v>681058</v>
      </c>
      <c r="K3130">
        <v>407047</v>
      </c>
      <c r="L3130">
        <v>2353364</v>
      </c>
      <c r="M3130">
        <v>131060</v>
      </c>
      <c r="O3130">
        <v>1368473</v>
      </c>
      <c r="X3130">
        <v>1368473</v>
      </c>
      <c r="Y3130">
        <v>956886</v>
      </c>
      <c r="Z3130">
        <v>411587</v>
      </c>
      <c r="AB3130">
        <v>411587</v>
      </c>
    </row>
    <row r="3131" spans="1:28" x14ac:dyDescent="0.25">
      <c r="A3131">
        <v>169122</v>
      </c>
      <c r="B3131">
        <v>900399437</v>
      </c>
      <c r="C3131" s="1">
        <v>43830</v>
      </c>
      <c r="D3131" t="s">
        <v>92</v>
      </c>
      <c r="E3131" t="s">
        <v>12089</v>
      </c>
      <c r="F3131" t="s">
        <v>12088</v>
      </c>
      <c r="G3131">
        <v>16251844</v>
      </c>
      <c r="H3131">
        <v>13836346</v>
      </c>
      <c r="I3131">
        <v>2415498</v>
      </c>
      <c r="J3131">
        <v>45969697</v>
      </c>
      <c r="K3131">
        <v>244317</v>
      </c>
      <c r="L3131">
        <v>1690313</v>
      </c>
      <c r="M3131">
        <v>56595636</v>
      </c>
      <c r="O3131">
        <v>-10145071</v>
      </c>
      <c r="X3131">
        <v>-10145071</v>
      </c>
      <c r="Y3131">
        <v>1566539</v>
      </c>
      <c r="Z3131">
        <v>-11711610</v>
      </c>
      <c r="AB3131">
        <v>-11711610</v>
      </c>
    </row>
    <row r="3132" spans="1:28" x14ac:dyDescent="0.25">
      <c r="A3132">
        <v>169124</v>
      </c>
      <c r="B3132">
        <v>900741440</v>
      </c>
      <c r="C3132" s="1">
        <v>43830</v>
      </c>
      <c r="D3132" t="s">
        <v>92</v>
      </c>
      <c r="E3132" t="s">
        <v>12089</v>
      </c>
      <c r="F3132" t="s">
        <v>12087</v>
      </c>
      <c r="G3132">
        <v>2353328</v>
      </c>
      <c r="I3132">
        <v>2353328</v>
      </c>
      <c r="L3132">
        <v>1600490</v>
      </c>
      <c r="O3132">
        <v>752838</v>
      </c>
      <c r="R3132">
        <v>489</v>
      </c>
      <c r="S3132">
        <v>16614</v>
      </c>
      <c r="X3132">
        <v>736713</v>
      </c>
      <c r="Y3132">
        <v>245443</v>
      </c>
      <c r="Z3132">
        <v>491270</v>
      </c>
      <c r="AB3132">
        <v>491270</v>
      </c>
    </row>
    <row r="3133" spans="1:28" x14ac:dyDescent="0.25">
      <c r="A3133">
        <v>169124</v>
      </c>
      <c r="B3133">
        <v>900741440</v>
      </c>
      <c r="C3133" s="1">
        <v>43830</v>
      </c>
      <c r="D3133" t="s">
        <v>92</v>
      </c>
      <c r="E3133" t="s">
        <v>12089</v>
      </c>
      <c r="F3133" t="s">
        <v>12088</v>
      </c>
      <c r="R3133">
        <v>825</v>
      </c>
      <c r="S3133">
        <v>2</v>
      </c>
      <c r="X3133">
        <v>823</v>
      </c>
      <c r="Y3133">
        <v>327</v>
      </c>
      <c r="Z3133">
        <v>496</v>
      </c>
      <c r="AB3133">
        <v>496</v>
      </c>
    </row>
    <row r="3134" spans="1:28" x14ac:dyDescent="0.25">
      <c r="A3134">
        <v>169157</v>
      </c>
      <c r="B3134">
        <v>800148041</v>
      </c>
      <c r="C3134" s="1">
        <v>43830</v>
      </c>
      <c r="D3134" t="s">
        <v>92</v>
      </c>
      <c r="E3134" t="s">
        <v>12089</v>
      </c>
      <c r="F3134" t="s">
        <v>12087</v>
      </c>
      <c r="G3134">
        <v>80188467</v>
      </c>
      <c r="H3134">
        <v>74125848</v>
      </c>
      <c r="I3134">
        <v>6062619</v>
      </c>
      <c r="L3134">
        <v>2979986</v>
      </c>
      <c r="O3134">
        <v>3082633</v>
      </c>
      <c r="R3134">
        <v>76121</v>
      </c>
      <c r="S3134">
        <v>1925856</v>
      </c>
      <c r="X3134">
        <v>1232898</v>
      </c>
      <c r="Y3134">
        <v>477500</v>
      </c>
      <c r="Z3134">
        <v>755398</v>
      </c>
      <c r="AB3134">
        <v>755398</v>
      </c>
    </row>
    <row r="3135" spans="1:28" x14ac:dyDescent="0.25">
      <c r="A3135">
        <v>169157</v>
      </c>
      <c r="B3135">
        <v>800148041</v>
      </c>
      <c r="C3135" s="1">
        <v>43830</v>
      </c>
      <c r="D3135" t="s">
        <v>92</v>
      </c>
      <c r="E3135" t="s">
        <v>12089</v>
      </c>
      <c r="F3135" t="s">
        <v>12088</v>
      </c>
      <c r="G3135">
        <v>55371414</v>
      </c>
      <c r="H3135">
        <v>50246725</v>
      </c>
      <c r="I3135">
        <v>5124689</v>
      </c>
      <c r="L3135">
        <v>2672968</v>
      </c>
      <c r="O3135">
        <v>2451721</v>
      </c>
      <c r="R3135">
        <v>24115</v>
      </c>
      <c r="S3135">
        <v>1572857</v>
      </c>
      <c r="X3135">
        <v>902979</v>
      </c>
      <c r="Y3135">
        <v>311591</v>
      </c>
      <c r="Z3135">
        <v>591388</v>
      </c>
      <c r="AB3135">
        <v>591388</v>
      </c>
    </row>
    <row r="3136" spans="1:28" x14ac:dyDescent="0.25">
      <c r="A3136">
        <v>169185</v>
      </c>
      <c r="B3136">
        <v>800200237</v>
      </c>
      <c r="C3136" s="1">
        <v>43830</v>
      </c>
      <c r="D3136" t="s">
        <v>92</v>
      </c>
      <c r="E3136" t="s">
        <v>12089</v>
      </c>
      <c r="F3136" t="s">
        <v>12087</v>
      </c>
      <c r="G3136">
        <v>29821393</v>
      </c>
      <c r="H3136">
        <v>19968084</v>
      </c>
      <c r="I3136">
        <v>9853309</v>
      </c>
      <c r="J3136">
        <v>1304429</v>
      </c>
      <c r="K3136">
        <v>11522983</v>
      </c>
      <c r="L3136">
        <v>3718522</v>
      </c>
      <c r="M3136">
        <v>275375</v>
      </c>
      <c r="O3136">
        <v>-4359142</v>
      </c>
      <c r="R3136">
        <v>329018</v>
      </c>
      <c r="S3136">
        <v>745593</v>
      </c>
      <c r="X3136">
        <v>-4775717</v>
      </c>
      <c r="Y3136">
        <v>287021</v>
      </c>
      <c r="Z3136">
        <v>-5062738</v>
      </c>
      <c r="AB3136">
        <v>-5062738</v>
      </c>
    </row>
    <row r="3137" spans="1:28" x14ac:dyDescent="0.25">
      <c r="A3137">
        <v>169185</v>
      </c>
      <c r="B3137">
        <v>800200237</v>
      </c>
      <c r="C3137" s="1">
        <v>43830</v>
      </c>
      <c r="D3137" t="s">
        <v>92</v>
      </c>
      <c r="E3137" t="s">
        <v>12089</v>
      </c>
      <c r="F3137" t="s">
        <v>12088</v>
      </c>
      <c r="G3137">
        <v>36801846</v>
      </c>
      <c r="H3137">
        <v>22685489</v>
      </c>
      <c r="I3137">
        <v>14116357</v>
      </c>
      <c r="J3137">
        <v>1719690</v>
      </c>
      <c r="K3137">
        <v>14099348</v>
      </c>
      <c r="L3137">
        <v>3753729</v>
      </c>
      <c r="M3137">
        <v>1523231</v>
      </c>
      <c r="O3137">
        <v>-3540261</v>
      </c>
      <c r="R3137">
        <v>76032</v>
      </c>
      <c r="S3137">
        <v>1434261</v>
      </c>
      <c r="X3137">
        <v>-4898490</v>
      </c>
      <c r="Y3137">
        <v>-598388</v>
      </c>
      <c r="Z3137">
        <v>-4300102</v>
      </c>
      <c r="AB3137">
        <v>-4300102</v>
      </c>
    </row>
    <row r="3138" spans="1:28" x14ac:dyDescent="0.25">
      <c r="A3138">
        <v>169220</v>
      </c>
      <c r="B3138">
        <v>900456739</v>
      </c>
      <c r="C3138" s="1">
        <v>43830</v>
      </c>
      <c r="D3138" t="s">
        <v>92</v>
      </c>
      <c r="E3138" t="s">
        <v>12089</v>
      </c>
      <c r="F3138" t="s">
        <v>12087</v>
      </c>
      <c r="G3138">
        <v>43881807</v>
      </c>
      <c r="H3138">
        <v>22333151</v>
      </c>
      <c r="I3138">
        <v>21548656</v>
      </c>
      <c r="J3138">
        <v>122749</v>
      </c>
      <c r="K3138">
        <v>0</v>
      </c>
      <c r="L3138">
        <v>21110315</v>
      </c>
      <c r="M3138">
        <v>437599</v>
      </c>
      <c r="N3138">
        <v>82500</v>
      </c>
      <c r="O3138">
        <v>205991</v>
      </c>
      <c r="Q3138">
        <v>0</v>
      </c>
      <c r="R3138">
        <v>338730</v>
      </c>
      <c r="S3138">
        <v>1216758</v>
      </c>
      <c r="W3138">
        <v>0</v>
      </c>
      <c r="X3138">
        <v>-672037</v>
      </c>
      <c r="Y3138">
        <v>364192</v>
      </c>
      <c r="Z3138">
        <v>-1036229</v>
      </c>
      <c r="AB3138">
        <v>-1036229</v>
      </c>
    </row>
    <row r="3139" spans="1:28" x14ac:dyDescent="0.25">
      <c r="A3139">
        <v>169220</v>
      </c>
      <c r="B3139">
        <v>900456739</v>
      </c>
      <c r="C3139" s="1">
        <v>43830</v>
      </c>
      <c r="D3139" t="s">
        <v>92</v>
      </c>
      <c r="E3139" t="s">
        <v>12089</v>
      </c>
      <c r="F3139" t="s">
        <v>12088</v>
      </c>
      <c r="G3139">
        <v>39750126</v>
      </c>
      <c r="H3139">
        <v>19443573</v>
      </c>
      <c r="I3139">
        <v>20306553</v>
      </c>
      <c r="J3139">
        <v>77931</v>
      </c>
      <c r="K3139">
        <v>0</v>
      </c>
      <c r="L3139">
        <v>18784264</v>
      </c>
      <c r="M3139">
        <v>446204</v>
      </c>
      <c r="N3139">
        <v>249038</v>
      </c>
      <c r="O3139">
        <v>1403054</v>
      </c>
      <c r="Q3139">
        <v>0</v>
      </c>
      <c r="R3139">
        <v>55610</v>
      </c>
      <c r="S3139">
        <v>1156203</v>
      </c>
      <c r="W3139">
        <v>0</v>
      </c>
      <c r="X3139">
        <v>302461</v>
      </c>
      <c r="Y3139">
        <v>559703</v>
      </c>
      <c r="Z3139">
        <v>-257242</v>
      </c>
      <c r="AB3139">
        <v>-257242</v>
      </c>
    </row>
    <row r="3140" spans="1:28" x14ac:dyDescent="0.25">
      <c r="A3140">
        <v>169223</v>
      </c>
      <c r="B3140">
        <v>800223739</v>
      </c>
      <c r="C3140" s="1">
        <v>43830</v>
      </c>
      <c r="D3140" t="s">
        <v>92</v>
      </c>
      <c r="E3140" t="s">
        <v>12089</v>
      </c>
      <c r="F3140" t="s">
        <v>12087</v>
      </c>
      <c r="G3140">
        <v>21518997</v>
      </c>
      <c r="H3140">
        <v>18308856</v>
      </c>
      <c r="I3140">
        <v>3210141</v>
      </c>
      <c r="J3140">
        <v>146166</v>
      </c>
      <c r="K3140">
        <v>445797</v>
      </c>
      <c r="L3140">
        <v>3945844</v>
      </c>
      <c r="M3140">
        <v>276417</v>
      </c>
      <c r="O3140">
        <v>-1311751</v>
      </c>
      <c r="R3140">
        <v>9554146</v>
      </c>
      <c r="S3140">
        <v>10049982</v>
      </c>
      <c r="X3140">
        <v>-1807587</v>
      </c>
      <c r="Y3140">
        <v>-372089</v>
      </c>
      <c r="Z3140">
        <v>-1435498</v>
      </c>
      <c r="AB3140">
        <v>-1435498</v>
      </c>
    </row>
    <row r="3141" spans="1:28" x14ac:dyDescent="0.25">
      <c r="A3141">
        <v>169223</v>
      </c>
      <c r="B3141">
        <v>800223739</v>
      </c>
      <c r="C3141" s="1">
        <v>43830</v>
      </c>
      <c r="D3141" t="s">
        <v>92</v>
      </c>
      <c r="E3141" t="s">
        <v>12089</v>
      </c>
      <c r="F3141" t="s">
        <v>12088</v>
      </c>
      <c r="G3141">
        <v>11115152</v>
      </c>
      <c r="H3141">
        <v>10609171</v>
      </c>
      <c r="I3141">
        <v>505981</v>
      </c>
      <c r="J3141">
        <v>190003</v>
      </c>
      <c r="K3141">
        <v>415057</v>
      </c>
      <c r="L3141">
        <v>3047378</v>
      </c>
      <c r="M3141">
        <v>210109</v>
      </c>
      <c r="O3141">
        <v>-2976560</v>
      </c>
      <c r="R3141">
        <v>2680677</v>
      </c>
      <c r="S3141">
        <v>3994090</v>
      </c>
      <c r="X3141">
        <v>-4289973</v>
      </c>
      <c r="Y3141">
        <v>-17647</v>
      </c>
      <c r="Z3141">
        <v>-4272326</v>
      </c>
      <c r="AB3141">
        <v>-4272326</v>
      </c>
    </row>
    <row r="3142" spans="1:28" x14ac:dyDescent="0.25">
      <c r="A3142">
        <v>169254</v>
      </c>
      <c r="B3142">
        <v>805022941</v>
      </c>
      <c r="C3142" s="1">
        <v>43830</v>
      </c>
      <c r="D3142" t="s">
        <v>92</v>
      </c>
      <c r="E3142" t="s">
        <v>12089</v>
      </c>
      <c r="F3142" t="s">
        <v>12087</v>
      </c>
      <c r="G3142">
        <v>12230777</v>
      </c>
      <c r="H3142">
        <v>6793048</v>
      </c>
      <c r="I3142">
        <v>5437729</v>
      </c>
      <c r="J3142">
        <v>605586</v>
      </c>
      <c r="K3142">
        <v>4219434</v>
      </c>
      <c r="L3142">
        <v>594064</v>
      </c>
      <c r="M3142">
        <v>49253</v>
      </c>
      <c r="O3142">
        <v>1180564</v>
      </c>
      <c r="R3142">
        <v>591820</v>
      </c>
      <c r="S3142">
        <v>1043533</v>
      </c>
      <c r="X3142">
        <v>728851</v>
      </c>
      <c r="Y3142">
        <v>230000</v>
      </c>
      <c r="Z3142">
        <v>498851</v>
      </c>
      <c r="AB3142">
        <v>498851</v>
      </c>
    </row>
    <row r="3143" spans="1:28" x14ac:dyDescent="0.25">
      <c r="A3143">
        <v>169254</v>
      </c>
      <c r="B3143">
        <v>805022941</v>
      </c>
      <c r="C3143" s="1">
        <v>43830</v>
      </c>
      <c r="D3143" t="s">
        <v>92</v>
      </c>
      <c r="E3143" t="s">
        <v>12089</v>
      </c>
      <c r="F3143" t="s">
        <v>12088</v>
      </c>
      <c r="G3143">
        <v>13936088</v>
      </c>
      <c r="H3143">
        <v>7229932</v>
      </c>
      <c r="I3143">
        <v>6706156</v>
      </c>
      <c r="J3143">
        <v>221364</v>
      </c>
      <c r="K3143">
        <v>5125159</v>
      </c>
      <c r="L3143">
        <v>466104</v>
      </c>
      <c r="M3143">
        <v>84103</v>
      </c>
      <c r="O3143">
        <v>1252154</v>
      </c>
      <c r="R3143">
        <v>73561</v>
      </c>
      <c r="S3143">
        <v>666324</v>
      </c>
      <c r="X3143">
        <v>659391</v>
      </c>
      <c r="Y3143">
        <v>101573</v>
      </c>
      <c r="Z3143">
        <v>557818</v>
      </c>
      <c r="AB3143">
        <v>557818</v>
      </c>
    </row>
    <row r="3144" spans="1:28" x14ac:dyDescent="0.25">
      <c r="A3144">
        <v>169263</v>
      </c>
      <c r="B3144">
        <v>800201943</v>
      </c>
      <c r="C3144" s="1">
        <v>43830</v>
      </c>
      <c r="D3144" t="s">
        <v>92</v>
      </c>
      <c r="E3144" t="s">
        <v>12089</v>
      </c>
      <c r="F3144" t="s">
        <v>12087</v>
      </c>
      <c r="G3144">
        <v>1192773</v>
      </c>
      <c r="I3144">
        <v>1192773</v>
      </c>
      <c r="L3144">
        <v>975471</v>
      </c>
      <c r="M3144">
        <v>1370</v>
      </c>
      <c r="O3144">
        <v>215932</v>
      </c>
      <c r="R3144">
        <v>21743</v>
      </c>
      <c r="S3144">
        <v>2923</v>
      </c>
      <c r="X3144">
        <v>336145</v>
      </c>
      <c r="Y3144">
        <v>72482</v>
      </c>
      <c r="Z3144">
        <v>263663</v>
      </c>
      <c r="AB3144">
        <v>263663</v>
      </c>
    </row>
    <row r="3145" spans="1:28" x14ac:dyDescent="0.25">
      <c r="A3145">
        <v>169263</v>
      </c>
      <c r="B3145">
        <v>800201943</v>
      </c>
      <c r="C3145" s="1">
        <v>43830</v>
      </c>
      <c r="D3145" t="s">
        <v>92</v>
      </c>
      <c r="E3145" t="s">
        <v>12089</v>
      </c>
      <c r="F3145" t="s">
        <v>12088</v>
      </c>
      <c r="G3145">
        <v>1156012</v>
      </c>
      <c r="I3145">
        <v>1156012</v>
      </c>
      <c r="L3145">
        <v>952424</v>
      </c>
      <c r="M3145">
        <v>1633</v>
      </c>
      <c r="O3145">
        <v>201955</v>
      </c>
      <c r="R3145">
        <v>30910</v>
      </c>
      <c r="S3145">
        <v>3440</v>
      </c>
      <c r="X3145">
        <v>330818</v>
      </c>
      <c r="Y3145">
        <v>67703</v>
      </c>
      <c r="Z3145">
        <v>263115</v>
      </c>
      <c r="AB3145">
        <v>263115</v>
      </c>
    </row>
    <row r="3146" spans="1:28" x14ac:dyDescent="0.25">
      <c r="A3146">
        <v>169279</v>
      </c>
      <c r="B3146">
        <v>800171338</v>
      </c>
      <c r="C3146" s="1">
        <v>43830</v>
      </c>
      <c r="D3146" t="s">
        <v>92</v>
      </c>
      <c r="E3146" t="s">
        <v>12089</v>
      </c>
      <c r="F3146" t="s">
        <v>12087</v>
      </c>
      <c r="G3146">
        <v>19171018</v>
      </c>
      <c r="H3146">
        <v>14325812</v>
      </c>
      <c r="I3146">
        <v>4845206</v>
      </c>
      <c r="J3146">
        <v>685444</v>
      </c>
      <c r="K3146">
        <v>1287232</v>
      </c>
      <c r="L3146">
        <v>1998811</v>
      </c>
      <c r="M3146">
        <v>185345</v>
      </c>
      <c r="O3146">
        <v>2059262</v>
      </c>
      <c r="R3146">
        <v>143232</v>
      </c>
      <c r="S3146">
        <v>453361</v>
      </c>
      <c r="X3146">
        <v>1749133</v>
      </c>
      <c r="Y3146">
        <v>389364</v>
      </c>
      <c r="Z3146">
        <v>1359769</v>
      </c>
      <c r="AB3146">
        <v>1359769</v>
      </c>
    </row>
    <row r="3147" spans="1:28" x14ac:dyDescent="0.25">
      <c r="A3147">
        <v>169279</v>
      </c>
      <c r="B3147">
        <v>800171338</v>
      </c>
      <c r="C3147" s="1">
        <v>43830</v>
      </c>
      <c r="D3147" t="s">
        <v>92</v>
      </c>
      <c r="E3147" t="s">
        <v>12089</v>
      </c>
      <c r="F3147" t="s">
        <v>12088</v>
      </c>
      <c r="G3147">
        <v>18514965</v>
      </c>
      <c r="H3147">
        <v>13270435</v>
      </c>
      <c r="I3147">
        <v>5244530</v>
      </c>
      <c r="J3147">
        <v>420361</v>
      </c>
      <c r="K3147">
        <v>1381286</v>
      </c>
      <c r="L3147">
        <v>1963236</v>
      </c>
      <c r="M3147">
        <v>109961</v>
      </c>
      <c r="O3147">
        <v>2210408</v>
      </c>
      <c r="R3147">
        <v>63696</v>
      </c>
      <c r="S3147">
        <v>333218</v>
      </c>
      <c r="X3147">
        <v>1940886</v>
      </c>
      <c r="Y3147">
        <v>662266</v>
      </c>
      <c r="Z3147">
        <v>1278620</v>
      </c>
      <c r="AB3147">
        <v>1278620</v>
      </c>
    </row>
    <row r="3148" spans="1:28" x14ac:dyDescent="0.25">
      <c r="A3148">
        <v>169311</v>
      </c>
      <c r="B3148">
        <v>830099238</v>
      </c>
      <c r="C3148" s="1">
        <v>43830</v>
      </c>
      <c r="D3148" t="s">
        <v>92</v>
      </c>
      <c r="E3148" t="s">
        <v>12089</v>
      </c>
      <c r="F3148" t="s">
        <v>12087</v>
      </c>
      <c r="G3148">
        <v>125724574</v>
      </c>
      <c r="H3148">
        <v>105733780</v>
      </c>
      <c r="I3148">
        <v>19990794</v>
      </c>
      <c r="J3148">
        <v>2267764</v>
      </c>
      <c r="K3148">
        <v>15445718</v>
      </c>
      <c r="L3148">
        <v>11224229</v>
      </c>
      <c r="M3148">
        <v>3821417</v>
      </c>
      <c r="O3148">
        <v>-8232806</v>
      </c>
      <c r="R3148">
        <v>46685</v>
      </c>
      <c r="S3148">
        <v>19351163</v>
      </c>
      <c r="X3148">
        <v>-27537284</v>
      </c>
      <c r="Y3148">
        <v>-3187636</v>
      </c>
      <c r="Z3148">
        <v>-24349648</v>
      </c>
      <c r="AB3148">
        <v>-24349648</v>
      </c>
    </row>
    <row r="3149" spans="1:28" x14ac:dyDescent="0.25">
      <c r="A3149">
        <v>169311</v>
      </c>
      <c r="B3149">
        <v>830099238</v>
      </c>
      <c r="C3149" s="1">
        <v>43830</v>
      </c>
      <c r="D3149" t="s">
        <v>92</v>
      </c>
      <c r="E3149" t="s">
        <v>12089</v>
      </c>
      <c r="F3149" t="s">
        <v>12088</v>
      </c>
      <c r="G3149">
        <v>114792590</v>
      </c>
      <c r="H3149">
        <v>97457879</v>
      </c>
      <c r="I3149">
        <v>17334711</v>
      </c>
      <c r="J3149">
        <v>2875063</v>
      </c>
      <c r="K3149">
        <v>14411485</v>
      </c>
      <c r="L3149">
        <v>14035131</v>
      </c>
      <c r="M3149">
        <v>20635568</v>
      </c>
      <c r="O3149">
        <v>-28872410</v>
      </c>
      <c r="R3149">
        <v>2077402</v>
      </c>
      <c r="S3149">
        <v>32881449</v>
      </c>
      <c r="X3149">
        <v>-59676457</v>
      </c>
      <c r="Y3149">
        <v>6679914</v>
      </c>
      <c r="Z3149">
        <v>-66356371</v>
      </c>
      <c r="AB3149">
        <v>-66356371</v>
      </c>
    </row>
    <row r="3150" spans="1:28" x14ac:dyDescent="0.25">
      <c r="A3150">
        <v>169323</v>
      </c>
      <c r="B3150">
        <v>890109640</v>
      </c>
      <c r="C3150" s="1">
        <v>43830</v>
      </c>
      <c r="D3150" t="s">
        <v>92</v>
      </c>
      <c r="E3150" t="s">
        <v>12089</v>
      </c>
      <c r="F3150" t="s">
        <v>12087</v>
      </c>
      <c r="G3150">
        <v>20230904</v>
      </c>
      <c r="H3150">
        <v>13899342</v>
      </c>
      <c r="I3150">
        <v>6331562</v>
      </c>
      <c r="J3150">
        <v>12157712</v>
      </c>
      <c r="K3150">
        <v>13638437</v>
      </c>
      <c r="L3150">
        <v>19452897</v>
      </c>
      <c r="M3150">
        <v>1681659</v>
      </c>
      <c r="O3150">
        <v>-16283719</v>
      </c>
      <c r="R3150">
        <v>2961910</v>
      </c>
      <c r="S3150">
        <v>2497008</v>
      </c>
      <c r="X3150">
        <v>-15818817</v>
      </c>
      <c r="Y3150">
        <v>496074</v>
      </c>
      <c r="Z3150">
        <v>-16314891</v>
      </c>
      <c r="AB3150">
        <v>-16314891</v>
      </c>
    </row>
    <row r="3151" spans="1:28" x14ac:dyDescent="0.25">
      <c r="A3151">
        <v>169323</v>
      </c>
      <c r="B3151">
        <v>890109640</v>
      </c>
      <c r="C3151" s="1">
        <v>43830</v>
      </c>
      <c r="D3151" t="s">
        <v>92</v>
      </c>
      <c r="E3151" t="s">
        <v>12089</v>
      </c>
      <c r="F3151" t="s">
        <v>12088</v>
      </c>
      <c r="G3151">
        <v>34682956</v>
      </c>
      <c r="H3151">
        <v>30638906</v>
      </c>
      <c r="I3151">
        <v>4044050</v>
      </c>
      <c r="J3151">
        <v>28529673</v>
      </c>
      <c r="K3151">
        <v>19708281</v>
      </c>
      <c r="L3151">
        <v>16535310</v>
      </c>
      <c r="M3151">
        <v>3994702</v>
      </c>
      <c r="O3151">
        <v>-7664570</v>
      </c>
      <c r="R3151">
        <v>3281656</v>
      </c>
      <c r="S3151">
        <v>13435070</v>
      </c>
      <c r="X3151">
        <v>-17817984</v>
      </c>
      <c r="Y3151">
        <v>2393908</v>
      </c>
      <c r="Z3151">
        <v>-20211892</v>
      </c>
      <c r="AB3151">
        <v>-20211892</v>
      </c>
    </row>
    <row r="3152" spans="1:28" x14ac:dyDescent="0.25">
      <c r="A3152">
        <v>169331</v>
      </c>
      <c r="B3152">
        <v>900266941</v>
      </c>
      <c r="C3152" s="1">
        <v>43830</v>
      </c>
      <c r="D3152" t="s">
        <v>92</v>
      </c>
      <c r="E3152" t="s">
        <v>12089</v>
      </c>
      <c r="F3152" t="s">
        <v>12087</v>
      </c>
      <c r="G3152">
        <v>12941314</v>
      </c>
      <c r="H3152">
        <v>11959432</v>
      </c>
      <c r="I3152">
        <v>981882</v>
      </c>
      <c r="J3152">
        <v>153776</v>
      </c>
      <c r="L3152">
        <v>1787904</v>
      </c>
      <c r="M3152">
        <v>37691</v>
      </c>
      <c r="O3152">
        <v>-689937</v>
      </c>
      <c r="R3152">
        <v>383508</v>
      </c>
      <c r="S3152">
        <v>282163</v>
      </c>
      <c r="X3152">
        <v>-588592</v>
      </c>
      <c r="Y3152">
        <v>393442</v>
      </c>
      <c r="Z3152">
        <v>-982034</v>
      </c>
      <c r="AB3152">
        <v>-982034</v>
      </c>
    </row>
    <row r="3153" spans="1:28" x14ac:dyDescent="0.25">
      <c r="A3153">
        <v>169331</v>
      </c>
      <c r="B3153">
        <v>900266941</v>
      </c>
      <c r="C3153" s="1">
        <v>43830</v>
      </c>
      <c r="D3153" t="s">
        <v>92</v>
      </c>
      <c r="E3153" t="s">
        <v>12089</v>
      </c>
      <c r="F3153" t="s">
        <v>12088</v>
      </c>
      <c r="G3153">
        <v>11621730</v>
      </c>
      <c r="H3153">
        <v>9823272</v>
      </c>
      <c r="I3153">
        <v>1798458</v>
      </c>
      <c r="J3153">
        <v>92561</v>
      </c>
      <c r="L3153">
        <v>1281016</v>
      </c>
      <c r="M3153">
        <v>78973</v>
      </c>
      <c r="O3153">
        <v>531030</v>
      </c>
      <c r="R3153">
        <v>303516</v>
      </c>
      <c r="S3153">
        <v>344708</v>
      </c>
      <c r="X3153">
        <v>489838</v>
      </c>
      <c r="Y3153">
        <v>301636</v>
      </c>
      <c r="Z3153">
        <v>188202</v>
      </c>
      <c r="AB3153">
        <v>188202</v>
      </c>
    </row>
    <row r="3154" spans="1:28" x14ac:dyDescent="0.25">
      <c r="A3154">
        <v>169353</v>
      </c>
      <c r="B3154">
        <v>890319797</v>
      </c>
      <c r="C3154" s="1">
        <v>43830</v>
      </c>
      <c r="D3154" t="s">
        <v>92</v>
      </c>
      <c r="E3154" t="s">
        <v>12089</v>
      </c>
      <c r="F3154" t="s">
        <v>12087</v>
      </c>
      <c r="G3154">
        <v>98794975</v>
      </c>
      <c r="H3154">
        <v>78709519</v>
      </c>
      <c r="I3154">
        <v>20085456</v>
      </c>
      <c r="J3154">
        <v>685242</v>
      </c>
      <c r="K3154">
        <v>8387563</v>
      </c>
      <c r="L3154">
        <v>2488170</v>
      </c>
      <c r="M3154">
        <v>574967</v>
      </c>
      <c r="O3154">
        <v>9319998</v>
      </c>
      <c r="X3154">
        <v>9319998</v>
      </c>
      <c r="Y3154">
        <v>3321423</v>
      </c>
      <c r="Z3154">
        <v>5998575</v>
      </c>
      <c r="AB3154">
        <v>5998575</v>
      </c>
    </row>
    <row r="3155" spans="1:28" x14ac:dyDescent="0.25">
      <c r="A3155">
        <v>169353</v>
      </c>
      <c r="B3155">
        <v>890319797</v>
      </c>
      <c r="C3155" s="1">
        <v>43830</v>
      </c>
      <c r="D3155" t="s">
        <v>92</v>
      </c>
      <c r="E3155" t="s">
        <v>12089</v>
      </c>
      <c r="F3155" t="s">
        <v>12088</v>
      </c>
      <c r="G3155">
        <v>94385292</v>
      </c>
      <c r="H3155">
        <v>82628324</v>
      </c>
      <c r="I3155">
        <v>11756968</v>
      </c>
      <c r="J3155">
        <v>608956</v>
      </c>
      <c r="K3155">
        <v>8584938</v>
      </c>
      <c r="L3155">
        <v>2121610</v>
      </c>
      <c r="M3155">
        <v>604032</v>
      </c>
      <c r="O3155">
        <v>1055344</v>
      </c>
      <c r="X3155">
        <v>1055344</v>
      </c>
      <c r="Y3155">
        <v>401875</v>
      </c>
      <c r="Z3155">
        <v>653469</v>
      </c>
      <c r="AB3155">
        <v>653469</v>
      </c>
    </row>
    <row r="3156" spans="1:28" x14ac:dyDescent="0.25">
      <c r="A3156">
        <v>169390</v>
      </c>
      <c r="B3156">
        <v>900258336</v>
      </c>
      <c r="C3156" s="1">
        <v>43830</v>
      </c>
      <c r="D3156" t="s">
        <v>92</v>
      </c>
      <c r="E3156" t="s">
        <v>12089</v>
      </c>
      <c r="F3156" t="s">
        <v>12087</v>
      </c>
      <c r="G3156">
        <v>17023590</v>
      </c>
      <c r="H3156">
        <v>10078255</v>
      </c>
      <c r="I3156">
        <v>6945335</v>
      </c>
      <c r="K3156">
        <v>135362</v>
      </c>
      <c r="L3156">
        <v>574919</v>
      </c>
      <c r="N3156">
        <v>44519</v>
      </c>
      <c r="O3156">
        <v>6279573</v>
      </c>
      <c r="S3156">
        <v>386577</v>
      </c>
      <c r="X3156">
        <v>5892996</v>
      </c>
      <c r="Y3156">
        <v>1354376</v>
      </c>
      <c r="Z3156">
        <v>4538620</v>
      </c>
      <c r="AB3156">
        <v>4538620</v>
      </c>
    </row>
    <row r="3157" spans="1:28" x14ac:dyDescent="0.25">
      <c r="A3157">
        <v>169390</v>
      </c>
      <c r="B3157">
        <v>900258336</v>
      </c>
      <c r="C3157" s="1">
        <v>43830</v>
      </c>
      <c r="D3157" t="s">
        <v>92</v>
      </c>
      <c r="E3157" t="s">
        <v>12089</v>
      </c>
      <c r="F3157" t="s">
        <v>12088</v>
      </c>
      <c r="G3157">
        <v>17283981</v>
      </c>
      <c r="H3157">
        <v>10132121</v>
      </c>
      <c r="I3157">
        <v>7151860</v>
      </c>
      <c r="K3157">
        <v>69343</v>
      </c>
      <c r="L3157">
        <v>429136</v>
      </c>
      <c r="N3157">
        <v>26062</v>
      </c>
      <c r="O3157">
        <v>6679443</v>
      </c>
      <c r="S3157">
        <v>611892</v>
      </c>
      <c r="X3157">
        <v>6067551</v>
      </c>
      <c r="Y3157">
        <v>1188678</v>
      </c>
      <c r="Z3157">
        <v>4878873</v>
      </c>
      <c r="AB3157">
        <v>4878873</v>
      </c>
    </row>
    <row r="3158" spans="1:28" x14ac:dyDescent="0.25">
      <c r="A3158">
        <v>169409</v>
      </c>
      <c r="B3158">
        <v>900964443</v>
      </c>
      <c r="C3158" s="1">
        <v>43830</v>
      </c>
      <c r="D3158" t="s">
        <v>92</v>
      </c>
      <c r="E3158" t="s">
        <v>12089</v>
      </c>
      <c r="F3158" t="s">
        <v>12087</v>
      </c>
      <c r="G3158">
        <v>45784221</v>
      </c>
      <c r="H3158">
        <v>35980984</v>
      </c>
      <c r="I3158">
        <v>9803237</v>
      </c>
      <c r="L3158">
        <v>4431946</v>
      </c>
      <c r="M3158">
        <v>131609</v>
      </c>
      <c r="O3158">
        <v>5239682</v>
      </c>
      <c r="R3158">
        <v>6179</v>
      </c>
      <c r="S3158">
        <v>2074166</v>
      </c>
      <c r="X3158">
        <v>3175987</v>
      </c>
      <c r="Y3158">
        <v>777954</v>
      </c>
      <c r="Z3158">
        <v>2398033</v>
      </c>
      <c r="AB3158">
        <v>2398033</v>
      </c>
    </row>
    <row r="3159" spans="1:28" x14ac:dyDescent="0.25">
      <c r="A3159">
        <v>169409</v>
      </c>
      <c r="B3159">
        <v>900964443</v>
      </c>
      <c r="C3159" s="1">
        <v>43830</v>
      </c>
      <c r="D3159" t="s">
        <v>92</v>
      </c>
      <c r="E3159" t="s">
        <v>12089</v>
      </c>
      <c r="F3159" t="s">
        <v>12088</v>
      </c>
      <c r="G3159">
        <v>23851487</v>
      </c>
      <c r="H3159">
        <v>21109095</v>
      </c>
      <c r="I3159">
        <v>2742392</v>
      </c>
      <c r="L3159">
        <v>3746495</v>
      </c>
      <c r="N3159">
        <v>-905684</v>
      </c>
      <c r="O3159">
        <v>-1909787</v>
      </c>
      <c r="R3159">
        <v>7210</v>
      </c>
      <c r="S3159">
        <v>674289</v>
      </c>
      <c r="X3159">
        <v>-2582113</v>
      </c>
      <c r="Y3159">
        <v>-336542</v>
      </c>
      <c r="Z3159">
        <v>-2245571</v>
      </c>
      <c r="AB3159">
        <v>-2245571</v>
      </c>
    </row>
    <row r="3160" spans="1:28" x14ac:dyDescent="0.25">
      <c r="A3160">
        <v>169474</v>
      </c>
      <c r="B3160">
        <v>900353939</v>
      </c>
      <c r="C3160" s="1">
        <v>43830</v>
      </c>
      <c r="D3160" t="s">
        <v>92</v>
      </c>
      <c r="E3160" t="s">
        <v>12089</v>
      </c>
      <c r="F3160" t="s">
        <v>12087</v>
      </c>
      <c r="G3160">
        <v>6353</v>
      </c>
      <c r="H3160">
        <v>4687</v>
      </c>
      <c r="I3160">
        <v>1666</v>
      </c>
      <c r="J3160">
        <v>37</v>
      </c>
      <c r="L3160">
        <v>76</v>
      </c>
      <c r="M3160">
        <v>1972</v>
      </c>
      <c r="N3160">
        <v>0</v>
      </c>
      <c r="O3160">
        <v>-345</v>
      </c>
      <c r="S3160">
        <v>25</v>
      </c>
      <c r="X3160">
        <v>-370</v>
      </c>
      <c r="Y3160">
        <v>16</v>
      </c>
      <c r="Z3160">
        <v>-386</v>
      </c>
      <c r="AB3160">
        <v>-386</v>
      </c>
    </row>
    <row r="3161" spans="1:28" x14ac:dyDescent="0.25">
      <c r="A3161">
        <v>169474</v>
      </c>
      <c r="B3161">
        <v>900353939</v>
      </c>
      <c r="C3161" s="1">
        <v>43830</v>
      </c>
      <c r="D3161" t="s">
        <v>92</v>
      </c>
      <c r="E3161" t="s">
        <v>12089</v>
      </c>
      <c r="F3161" t="s">
        <v>12088</v>
      </c>
      <c r="G3161">
        <v>6853</v>
      </c>
      <c r="H3161">
        <v>5149</v>
      </c>
      <c r="I3161">
        <v>1704</v>
      </c>
      <c r="L3161">
        <v>17</v>
      </c>
      <c r="M3161">
        <v>1596</v>
      </c>
      <c r="O3161">
        <v>91</v>
      </c>
      <c r="S3161">
        <v>13</v>
      </c>
      <c r="X3161">
        <v>78</v>
      </c>
      <c r="Y3161">
        <v>33</v>
      </c>
      <c r="Z3161">
        <v>45</v>
      </c>
      <c r="AB3161">
        <v>45</v>
      </c>
    </row>
    <row r="3162" spans="1:28" x14ac:dyDescent="0.25">
      <c r="A3162">
        <v>169513</v>
      </c>
      <c r="B3162">
        <v>800158538</v>
      </c>
      <c r="C3162" s="1">
        <v>43830</v>
      </c>
      <c r="D3162" t="s">
        <v>92</v>
      </c>
      <c r="E3162" t="s">
        <v>12089</v>
      </c>
      <c r="F3162" t="s">
        <v>12087</v>
      </c>
      <c r="G3162">
        <v>52</v>
      </c>
      <c r="H3162">
        <v>46</v>
      </c>
      <c r="I3162">
        <v>6</v>
      </c>
      <c r="J3162">
        <v>130</v>
      </c>
      <c r="K3162">
        <v>106</v>
      </c>
      <c r="M3162">
        <v>29</v>
      </c>
      <c r="O3162">
        <v>1</v>
      </c>
      <c r="R3162">
        <v>2</v>
      </c>
      <c r="S3162">
        <v>6</v>
      </c>
      <c r="X3162">
        <v>-3</v>
      </c>
      <c r="Y3162">
        <v>98</v>
      </c>
      <c r="Z3162">
        <v>-101</v>
      </c>
      <c r="AB3162">
        <v>-101</v>
      </c>
    </row>
    <row r="3163" spans="1:28" x14ac:dyDescent="0.25">
      <c r="A3163">
        <v>169513</v>
      </c>
      <c r="B3163">
        <v>800158538</v>
      </c>
      <c r="C3163" s="1">
        <v>43830</v>
      </c>
      <c r="D3163" t="s">
        <v>92</v>
      </c>
      <c r="E3163" t="s">
        <v>12089</v>
      </c>
      <c r="F3163" t="s">
        <v>12088</v>
      </c>
      <c r="G3163">
        <v>3816</v>
      </c>
      <c r="H3163">
        <v>3174</v>
      </c>
      <c r="I3163">
        <v>642</v>
      </c>
      <c r="J3163">
        <v>59</v>
      </c>
      <c r="K3163">
        <v>515</v>
      </c>
      <c r="L3163">
        <v>53</v>
      </c>
      <c r="M3163">
        <v>2</v>
      </c>
      <c r="O3163">
        <v>131</v>
      </c>
      <c r="R3163">
        <v>27</v>
      </c>
      <c r="S3163">
        <v>22</v>
      </c>
      <c r="X3163">
        <v>136</v>
      </c>
      <c r="Y3163">
        <v>8</v>
      </c>
      <c r="Z3163">
        <v>128</v>
      </c>
      <c r="AB3163">
        <v>128</v>
      </c>
    </row>
    <row r="3164" spans="1:28" x14ac:dyDescent="0.25">
      <c r="A3164">
        <v>169521</v>
      </c>
      <c r="B3164">
        <v>800125639</v>
      </c>
      <c r="C3164" s="1">
        <v>43830</v>
      </c>
      <c r="D3164" t="s">
        <v>92</v>
      </c>
      <c r="E3164" t="s">
        <v>12089</v>
      </c>
      <c r="F3164" t="s">
        <v>12087</v>
      </c>
      <c r="G3164">
        <v>293190828</v>
      </c>
      <c r="H3164">
        <v>239584090</v>
      </c>
      <c r="I3164">
        <v>53606738</v>
      </c>
      <c r="J3164">
        <v>27675086</v>
      </c>
      <c r="K3164">
        <v>26892486</v>
      </c>
      <c r="L3164">
        <v>14210904</v>
      </c>
      <c r="M3164">
        <v>30391255</v>
      </c>
      <c r="O3164">
        <v>9787179</v>
      </c>
      <c r="R3164">
        <v>2304077</v>
      </c>
      <c r="S3164">
        <v>8542081</v>
      </c>
      <c r="X3164">
        <v>3549175</v>
      </c>
      <c r="Y3164">
        <v>2261955</v>
      </c>
      <c r="Z3164">
        <v>1287220</v>
      </c>
      <c r="AB3164">
        <v>1287220</v>
      </c>
    </row>
    <row r="3165" spans="1:28" x14ac:dyDescent="0.25">
      <c r="A3165">
        <v>169521</v>
      </c>
      <c r="B3165">
        <v>800125639</v>
      </c>
      <c r="C3165" s="1">
        <v>43830</v>
      </c>
      <c r="D3165" t="s">
        <v>92</v>
      </c>
      <c r="E3165" t="s">
        <v>12089</v>
      </c>
      <c r="F3165" t="s">
        <v>12088</v>
      </c>
      <c r="G3165">
        <v>160537361</v>
      </c>
      <c r="H3165">
        <v>120881345</v>
      </c>
      <c r="I3165">
        <v>39656016</v>
      </c>
      <c r="J3165">
        <v>15947829</v>
      </c>
      <c r="K3165">
        <v>21960421</v>
      </c>
      <c r="L3165">
        <v>14243680</v>
      </c>
      <c r="M3165">
        <v>15175485</v>
      </c>
      <c r="O3165">
        <v>4224259</v>
      </c>
      <c r="R3165">
        <v>1942681</v>
      </c>
      <c r="S3165">
        <v>8341378</v>
      </c>
      <c r="X3165">
        <v>-2174438</v>
      </c>
      <c r="Y3165">
        <v>-663057</v>
      </c>
      <c r="Z3165">
        <v>-1511381</v>
      </c>
      <c r="AB3165">
        <v>-1511381</v>
      </c>
    </row>
    <row r="3166" spans="1:28" x14ac:dyDescent="0.25">
      <c r="A3166">
        <v>169529</v>
      </c>
      <c r="B3166">
        <v>860007972</v>
      </c>
      <c r="C3166" s="1">
        <v>43830</v>
      </c>
      <c r="D3166" t="s">
        <v>92</v>
      </c>
      <c r="E3166" t="s">
        <v>12089</v>
      </c>
      <c r="F3166" t="s">
        <v>12087</v>
      </c>
      <c r="G3166">
        <v>60868817</v>
      </c>
      <c r="H3166">
        <v>39656214</v>
      </c>
      <c r="I3166">
        <v>21212603</v>
      </c>
      <c r="J3166">
        <v>345215</v>
      </c>
      <c r="L3166">
        <v>11676050</v>
      </c>
      <c r="M3166">
        <v>2522525</v>
      </c>
      <c r="N3166">
        <v>-2443629</v>
      </c>
      <c r="O3166">
        <v>4915614</v>
      </c>
      <c r="R3166">
        <v>30226</v>
      </c>
      <c r="S3166">
        <v>182196</v>
      </c>
      <c r="X3166">
        <v>4763644</v>
      </c>
      <c r="Y3166">
        <v>-1683450</v>
      </c>
      <c r="Z3166">
        <v>6447094</v>
      </c>
      <c r="AB3166">
        <v>6447094</v>
      </c>
    </row>
    <row r="3167" spans="1:28" x14ac:dyDescent="0.25">
      <c r="A3167">
        <v>169529</v>
      </c>
      <c r="B3167">
        <v>860007972</v>
      </c>
      <c r="C3167" s="1">
        <v>43830</v>
      </c>
      <c r="D3167" t="s">
        <v>92</v>
      </c>
      <c r="E3167" t="s">
        <v>12089</v>
      </c>
      <c r="F3167" t="s">
        <v>12088</v>
      </c>
      <c r="G3167">
        <v>54702715</v>
      </c>
      <c r="H3167">
        <v>29903961</v>
      </c>
      <c r="I3167">
        <v>24798754</v>
      </c>
      <c r="J3167">
        <v>3516655</v>
      </c>
      <c r="L3167">
        <v>23081764</v>
      </c>
      <c r="M3167">
        <v>5936076</v>
      </c>
      <c r="N3167">
        <v>-1862644</v>
      </c>
      <c r="O3167">
        <v>-2565075</v>
      </c>
      <c r="R3167">
        <v>56104</v>
      </c>
      <c r="S3167">
        <v>175534</v>
      </c>
      <c r="X3167">
        <v>-2684505</v>
      </c>
      <c r="Y3167">
        <v>1992410</v>
      </c>
      <c r="Z3167">
        <v>-4676915</v>
      </c>
      <c r="AB3167">
        <v>-4676915</v>
      </c>
    </row>
    <row r="3168" spans="1:28" x14ac:dyDescent="0.25">
      <c r="A3168">
        <v>169537</v>
      </c>
      <c r="B3168">
        <v>890323239</v>
      </c>
      <c r="C3168" s="1">
        <v>43830</v>
      </c>
      <c r="D3168" t="s">
        <v>92</v>
      </c>
      <c r="E3168" t="s">
        <v>12089</v>
      </c>
      <c r="F3168" t="s">
        <v>12087</v>
      </c>
      <c r="G3168">
        <v>144902106</v>
      </c>
      <c r="H3168">
        <v>133503733</v>
      </c>
      <c r="I3168">
        <v>11398373</v>
      </c>
      <c r="J3168">
        <v>19316</v>
      </c>
      <c r="K3168">
        <v>2839200</v>
      </c>
      <c r="L3168">
        <v>6206546</v>
      </c>
      <c r="O3168">
        <v>2371943</v>
      </c>
      <c r="R3168">
        <v>494336</v>
      </c>
      <c r="S3168">
        <v>1719604</v>
      </c>
      <c r="X3168">
        <v>1146675</v>
      </c>
      <c r="Y3168">
        <v>334848</v>
      </c>
      <c r="Z3168">
        <v>811827</v>
      </c>
      <c r="AB3168">
        <v>811827</v>
      </c>
    </row>
    <row r="3169" spans="1:28" x14ac:dyDescent="0.25">
      <c r="A3169">
        <v>169537</v>
      </c>
      <c r="B3169">
        <v>890323239</v>
      </c>
      <c r="C3169" s="1">
        <v>43830</v>
      </c>
      <c r="D3169" t="s">
        <v>92</v>
      </c>
      <c r="E3169" t="s">
        <v>12089</v>
      </c>
      <c r="F3169" t="s">
        <v>12088</v>
      </c>
      <c r="G3169">
        <v>167409055</v>
      </c>
      <c r="H3169">
        <v>155670397</v>
      </c>
      <c r="I3169">
        <v>11738658</v>
      </c>
      <c r="J3169">
        <v>25732</v>
      </c>
      <c r="K3169">
        <v>2827415</v>
      </c>
      <c r="L3169">
        <v>5875325</v>
      </c>
      <c r="O3169">
        <v>3061650</v>
      </c>
      <c r="R3169">
        <v>73422</v>
      </c>
      <c r="S3169">
        <v>1713492</v>
      </c>
      <c r="X3169">
        <v>1421580</v>
      </c>
      <c r="Y3169">
        <v>594069</v>
      </c>
      <c r="Z3169">
        <v>827511</v>
      </c>
      <c r="AB3169">
        <v>827511</v>
      </c>
    </row>
    <row r="3170" spans="1:28" x14ac:dyDescent="0.25">
      <c r="A3170">
        <v>169542</v>
      </c>
      <c r="B3170">
        <v>830023820</v>
      </c>
      <c r="C3170" s="1">
        <v>43830</v>
      </c>
      <c r="D3170" t="s">
        <v>92</v>
      </c>
      <c r="E3170" t="s">
        <v>12089</v>
      </c>
      <c r="F3170" t="s">
        <v>12087</v>
      </c>
      <c r="G3170">
        <v>10790124</v>
      </c>
      <c r="H3170">
        <v>7783445</v>
      </c>
      <c r="I3170">
        <v>3006679</v>
      </c>
      <c r="J3170">
        <v>113870</v>
      </c>
      <c r="K3170">
        <v>308734</v>
      </c>
      <c r="L3170">
        <v>1935581</v>
      </c>
      <c r="M3170">
        <v>615166</v>
      </c>
      <c r="O3170">
        <v>261068</v>
      </c>
      <c r="X3170">
        <v>261068</v>
      </c>
      <c r="Y3170">
        <v>252452</v>
      </c>
      <c r="Z3170">
        <v>8616</v>
      </c>
      <c r="AB3170">
        <v>8616</v>
      </c>
    </row>
    <row r="3171" spans="1:28" x14ac:dyDescent="0.25">
      <c r="A3171">
        <v>169542</v>
      </c>
      <c r="B3171">
        <v>830023820</v>
      </c>
      <c r="C3171" s="1">
        <v>43830</v>
      </c>
      <c r="D3171" t="s">
        <v>92</v>
      </c>
      <c r="E3171" t="s">
        <v>12089</v>
      </c>
      <c r="F3171" t="s">
        <v>12088</v>
      </c>
      <c r="G3171">
        <v>6551142</v>
      </c>
      <c r="H3171">
        <v>4590156</v>
      </c>
      <c r="I3171">
        <v>1960986</v>
      </c>
      <c r="J3171">
        <v>176754</v>
      </c>
      <c r="K3171">
        <v>58160</v>
      </c>
      <c r="L3171">
        <v>1648612</v>
      </c>
      <c r="M3171">
        <v>268256</v>
      </c>
      <c r="O3171">
        <v>162712</v>
      </c>
      <c r="X3171">
        <v>162712</v>
      </c>
      <c r="Y3171">
        <v>143517</v>
      </c>
      <c r="Z3171">
        <v>19195</v>
      </c>
      <c r="AB3171">
        <v>19195</v>
      </c>
    </row>
    <row r="3172" spans="1:28" x14ac:dyDescent="0.25">
      <c r="A3172">
        <v>169552</v>
      </c>
      <c r="B3172">
        <v>860004137</v>
      </c>
      <c r="C3172" s="1">
        <v>43830</v>
      </c>
      <c r="D3172" t="s">
        <v>92</v>
      </c>
      <c r="E3172" t="s">
        <v>12089</v>
      </c>
      <c r="F3172" t="s">
        <v>12087</v>
      </c>
      <c r="G3172">
        <v>95753300</v>
      </c>
      <c r="H3172">
        <v>55724642</v>
      </c>
      <c r="I3172">
        <v>40028658</v>
      </c>
      <c r="J3172">
        <v>1008862</v>
      </c>
      <c r="L3172">
        <v>9133190</v>
      </c>
      <c r="M3172">
        <v>13194852</v>
      </c>
      <c r="O3172">
        <v>18709478</v>
      </c>
      <c r="R3172">
        <v>961007</v>
      </c>
      <c r="S3172">
        <v>1351559</v>
      </c>
      <c r="X3172">
        <v>18318926</v>
      </c>
      <c r="Y3172">
        <v>8039903</v>
      </c>
      <c r="Z3172">
        <v>10279023</v>
      </c>
      <c r="AB3172">
        <v>10279023</v>
      </c>
    </row>
    <row r="3173" spans="1:28" x14ac:dyDescent="0.25">
      <c r="A3173">
        <v>169552</v>
      </c>
      <c r="B3173">
        <v>860004137</v>
      </c>
      <c r="C3173" s="1">
        <v>43830</v>
      </c>
      <c r="D3173" t="s">
        <v>92</v>
      </c>
      <c r="E3173" t="s">
        <v>12089</v>
      </c>
      <c r="F3173" t="s">
        <v>12088</v>
      </c>
      <c r="G3173">
        <v>83079625</v>
      </c>
      <c r="H3173">
        <v>50324453</v>
      </c>
      <c r="I3173">
        <v>32755172</v>
      </c>
      <c r="J3173">
        <v>1259043</v>
      </c>
      <c r="L3173">
        <v>7459095</v>
      </c>
      <c r="M3173">
        <v>11743918</v>
      </c>
      <c r="O3173">
        <v>14811202</v>
      </c>
      <c r="R3173">
        <v>487891</v>
      </c>
      <c r="X3173">
        <v>15299093</v>
      </c>
      <c r="Y3173">
        <v>6448111</v>
      </c>
      <c r="Z3173">
        <v>8850982</v>
      </c>
      <c r="AB3173">
        <v>8850982</v>
      </c>
    </row>
    <row r="3174" spans="1:28" x14ac:dyDescent="0.25">
      <c r="A3174">
        <v>169559</v>
      </c>
      <c r="B3174">
        <v>900726044</v>
      </c>
      <c r="C3174" s="1">
        <v>43830</v>
      </c>
      <c r="D3174" t="s">
        <v>92</v>
      </c>
      <c r="E3174" t="s">
        <v>12089</v>
      </c>
      <c r="F3174" t="s">
        <v>12087</v>
      </c>
      <c r="G3174">
        <v>986247</v>
      </c>
      <c r="H3174">
        <v>134665</v>
      </c>
      <c r="I3174">
        <v>851582</v>
      </c>
      <c r="J3174">
        <v>1066</v>
      </c>
      <c r="L3174">
        <v>459495</v>
      </c>
      <c r="O3174">
        <v>393153</v>
      </c>
      <c r="S3174">
        <v>148257</v>
      </c>
      <c r="X3174">
        <v>244896</v>
      </c>
      <c r="Y3174">
        <v>30000</v>
      </c>
      <c r="Z3174">
        <v>214896</v>
      </c>
      <c r="AA3174">
        <v>216742</v>
      </c>
      <c r="AB3174">
        <v>431638</v>
      </c>
    </row>
    <row r="3175" spans="1:28" x14ac:dyDescent="0.25">
      <c r="A3175">
        <v>169559</v>
      </c>
      <c r="B3175">
        <v>900726044</v>
      </c>
      <c r="C3175" s="1">
        <v>43830</v>
      </c>
      <c r="D3175" t="s">
        <v>92</v>
      </c>
      <c r="E3175" t="s">
        <v>12089</v>
      </c>
      <c r="F3175" t="s">
        <v>12088</v>
      </c>
      <c r="G3175">
        <v>1035588</v>
      </c>
      <c r="H3175">
        <v>134586</v>
      </c>
      <c r="I3175">
        <v>901002</v>
      </c>
      <c r="J3175">
        <v>4306</v>
      </c>
      <c r="L3175">
        <v>501878</v>
      </c>
      <c r="O3175">
        <v>403430</v>
      </c>
      <c r="S3175">
        <v>203519</v>
      </c>
      <c r="X3175">
        <v>199911</v>
      </c>
      <c r="Y3175">
        <v>57730</v>
      </c>
      <c r="Z3175">
        <v>142181</v>
      </c>
      <c r="AA3175">
        <v>-526164</v>
      </c>
      <c r="AB3175">
        <v>-383983</v>
      </c>
    </row>
    <row r="3176" spans="1:28" x14ac:dyDescent="0.25">
      <c r="A3176">
        <v>169565</v>
      </c>
      <c r="B3176">
        <v>860019041</v>
      </c>
      <c r="C3176" s="1">
        <v>43830</v>
      </c>
      <c r="D3176" t="s">
        <v>92</v>
      </c>
      <c r="E3176" t="s">
        <v>12089</v>
      </c>
      <c r="F3176" t="s">
        <v>12087</v>
      </c>
      <c r="G3176">
        <v>88771266</v>
      </c>
      <c r="H3176">
        <v>49922332</v>
      </c>
      <c r="I3176">
        <v>38848934</v>
      </c>
      <c r="K3176">
        <v>28051600</v>
      </c>
      <c r="L3176">
        <v>6368886</v>
      </c>
      <c r="N3176">
        <v>1802441</v>
      </c>
      <c r="O3176">
        <v>6230889</v>
      </c>
      <c r="S3176">
        <v>2280680</v>
      </c>
      <c r="X3176">
        <v>3950209</v>
      </c>
      <c r="Y3176">
        <v>1350999</v>
      </c>
      <c r="Z3176">
        <v>2599210</v>
      </c>
      <c r="AB3176">
        <v>2599210</v>
      </c>
    </row>
    <row r="3177" spans="1:28" x14ac:dyDescent="0.25">
      <c r="A3177">
        <v>169565</v>
      </c>
      <c r="B3177">
        <v>860019041</v>
      </c>
      <c r="C3177" s="1">
        <v>43830</v>
      </c>
      <c r="D3177" t="s">
        <v>92</v>
      </c>
      <c r="E3177" t="s">
        <v>12089</v>
      </c>
      <c r="F3177" t="s">
        <v>12088</v>
      </c>
      <c r="G3177">
        <v>99010832</v>
      </c>
      <c r="H3177">
        <v>63504567</v>
      </c>
      <c r="I3177">
        <v>35506265</v>
      </c>
      <c r="K3177">
        <v>25497845</v>
      </c>
      <c r="L3177">
        <v>1479821</v>
      </c>
      <c r="N3177">
        <v>554103</v>
      </c>
      <c r="O3177">
        <v>9082702</v>
      </c>
      <c r="S3177">
        <v>7731861</v>
      </c>
      <c r="X3177">
        <v>1350841</v>
      </c>
      <c r="Y3177">
        <v>-109398</v>
      </c>
      <c r="Z3177">
        <v>1460239</v>
      </c>
      <c r="AB3177">
        <v>1460239</v>
      </c>
    </row>
    <row r="3178" spans="1:28" x14ac:dyDescent="0.25">
      <c r="A3178">
        <v>169809</v>
      </c>
      <c r="B3178">
        <v>860351040</v>
      </c>
      <c r="C3178" s="1">
        <v>43830</v>
      </c>
      <c r="D3178" t="s">
        <v>92</v>
      </c>
      <c r="E3178" t="s">
        <v>12089</v>
      </c>
      <c r="F3178" t="s">
        <v>12087</v>
      </c>
      <c r="G3178">
        <v>33826834</v>
      </c>
      <c r="H3178">
        <v>30444150</v>
      </c>
      <c r="I3178">
        <v>3382684</v>
      </c>
      <c r="J3178">
        <v>560859</v>
      </c>
      <c r="L3178">
        <v>2624807</v>
      </c>
      <c r="M3178">
        <v>631405</v>
      </c>
      <c r="O3178">
        <v>687331</v>
      </c>
      <c r="S3178">
        <v>691737</v>
      </c>
      <c r="X3178">
        <v>-4406</v>
      </c>
      <c r="Y3178">
        <v>77466</v>
      </c>
      <c r="Z3178">
        <v>-81872</v>
      </c>
      <c r="AB3178">
        <v>-81872</v>
      </c>
    </row>
    <row r="3179" spans="1:28" x14ac:dyDescent="0.25">
      <c r="A3179">
        <v>169809</v>
      </c>
      <c r="B3179">
        <v>860351040</v>
      </c>
      <c r="C3179" s="1">
        <v>43830</v>
      </c>
      <c r="D3179" t="s">
        <v>92</v>
      </c>
      <c r="E3179" t="s">
        <v>12089</v>
      </c>
      <c r="F3179" t="s">
        <v>12088</v>
      </c>
      <c r="G3179">
        <v>31330187</v>
      </c>
      <c r="H3179">
        <v>28321302</v>
      </c>
      <c r="I3179">
        <v>3008885</v>
      </c>
      <c r="J3179">
        <v>188850</v>
      </c>
      <c r="L3179">
        <v>2427327</v>
      </c>
      <c r="M3179">
        <v>670446</v>
      </c>
      <c r="O3179">
        <v>99962</v>
      </c>
      <c r="S3179">
        <v>394963</v>
      </c>
      <c r="X3179">
        <v>-295001</v>
      </c>
      <c r="Y3179">
        <v>2413</v>
      </c>
      <c r="Z3179">
        <v>-297414</v>
      </c>
      <c r="AB3179">
        <v>-297414</v>
      </c>
    </row>
    <row r="3180" spans="1:28" x14ac:dyDescent="0.25">
      <c r="A3180">
        <v>169811</v>
      </c>
      <c r="B3180">
        <v>800112440</v>
      </c>
      <c r="C3180" s="1">
        <v>43830</v>
      </c>
      <c r="D3180" t="s">
        <v>92</v>
      </c>
      <c r="E3180" t="s">
        <v>12089</v>
      </c>
      <c r="F3180" t="s">
        <v>12087</v>
      </c>
      <c r="G3180">
        <v>52213994</v>
      </c>
      <c r="H3180">
        <v>32761166</v>
      </c>
      <c r="I3180">
        <v>19452828</v>
      </c>
      <c r="J3180">
        <v>90833</v>
      </c>
      <c r="K3180">
        <v>11232712</v>
      </c>
      <c r="L3180">
        <v>1322022</v>
      </c>
      <c r="M3180">
        <v>440819</v>
      </c>
      <c r="N3180">
        <v>-17539</v>
      </c>
      <c r="O3180">
        <v>6530569</v>
      </c>
      <c r="R3180">
        <v>52377</v>
      </c>
      <c r="S3180">
        <v>1709088</v>
      </c>
      <c r="X3180">
        <v>4873858</v>
      </c>
      <c r="Y3180">
        <v>1984851</v>
      </c>
      <c r="Z3180">
        <v>2889007</v>
      </c>
      <c r="AB3180">
        <v>2889007</v>
      </c>
    </row>
    <row r="3181" spans="1:28" x14ac:dyDescent="0.25">
      <c r="A3181">
        <v>169811</v>
      </c>
      <c r="B3181">
        <v>800112440</v>
      </c>
      <c r="C3181" s="1">
        <v>43830</v>
      </c>
      <c r="D3181" t="s">
        <v>92</v>
      </c>
      <c r="E3181" t="s">
        <v>12089</v>
      </c>
      <c r="F3181" t="s">
        <v>12088</v>
      </c>
      <c r="G3181">
        <v>49393782</v>
      </c>
      <c r="H3181">
        <v>28140401</v>
      </c>
      <c r="I3181">
        <v>21253381</v>
      </c>
      <c r="J3181">
        <v>123367</v>
      </c>
      <c r="K3181">
        <v>10497079</v>
      </c>
      <c r="L3181">
        <v>1113989</v>
      </c>
      <c r="M3181">
        <v>389411</v>
      </c>
      <c r="N3181">
        <v>-1682912</v>
      </c>
      <c r="O3181">
        <v>7693357</v>
      </c>
      <c r="R3181">
        <v>57768</v>
      </c>
      <c r="S3181">
        <v>1926186</v>
      </c>
      <c r="X3181">
        <v>5824939</v>
      </c>
      <c r="Y3181">
        <v>2089602</v>
      </c>
      <c r="Z3181">
        <v>3735337</v>
      </c>
      <c r="AB3181">
        <v>3735337</v>
      </c>
    </row>
    <row r="3182" spans="1:28" x14ac:dyDescent="0.25">
      <c r="A3182">
        <v>169846</v>
      </c>
      <c r="B3182">
        <v>860079486</v>
      </c>
      <c r="C3182" s="1">
        <v>43830</v>
      </c>
      <c r="D3182" t="s">
        <v>92</v>
      </c>
      <c r="E3182" t="s">
        <v>12089</v>
      </c>
      <c r="F3182" t="s">
        <v>12087</v>
      </c>
      <c r="G3182">
        <v>10351138</v>
      </c>
      <c r="H3182">
        <v>6378395</v>
      </c>
      <c r="I3182">
        <v>3972743</v>
      </c>
      <c r="J3182">
        <v>50652</v>
      </c>
      <c r="L3182">
        <v>1604492</v>
      </c>
      <c r="M3182">
        <v>164480</v>
      </c>
      <c r="O3182">
        <v>2254423</v>
      </c>
      <c r="R3182">
        <v>82889</v>
      </c>
      <c r="S3182">
        <v>754204</v>
      </c>
      <c r="X3182">
        <v>1583108</v>
      </c>
      <c r="Y3182">
        <v>599573</v>
      </c>
      <c r="Z3182">
        <v>983535</v>
      </c>
      <c r="AB3182">
        <v>983535</v>
      </c>
    </row>
    <row r="3183" spans="1:28" x14ac:dyDescent="0.25">
      <c r="A3183">
        <v>169846</v>
      </c>
      <c r="B3183">
        <v>860079486</v>
      </c>
      <c r="C3183" s="1">
        <v>43830</v>
      </c>
      <c r="D3183" t="s">
        <v>92</v>
      </c>
      <c r="E3183" t="s">
        <v>12089</v>
      </c>
      <c r="F3183" t="s">
        <v>12088</v>
      </c>
      <c r="G3183">
        <v>7345812</v>
      </c>
      <c r="H3183">
        <v>4884556</v>
      </c>
      <c r="I3183">
        <v>2461256</v>
      </c>
      <c r="J3183">
        <v>62604</v>
      </c>
      <c r="L3183">
        <v>1476680</v>
      </c>
      <c r="M3183">
        <v>92304</v>
      </c>
      <c r="O3183">
        <v>954876</v>
      </c>
      <c r="R3183">
        <v>117584</v>
      </c>
      <c r="S3183">
        <v>884783</v>
      </c>
      <c r="X3183">
        <v>187677</v>
      </c>
      <c r="Y3183">
        <v>130911</v>
      </c>
      <c r="Z3183">
        <v>56766</v>
      </c>
      <c r="AB3183">
        <v>56766</v>
      </c>
    </row>
    <row r="3184" spans="1:28" x14ac:dyDescent="0.25">
      <c r="A3184">
        <v>169866</v>
      </c>
      <c r="B3184">
        <v>800078360</v>
      </c>
      <c r="C3184" s="1">
        <v>43830</v>
      </c>
      <c r="D3184" t="s">
        <v>92</v>
      </c>
      <c r="E3184" t="s">
        <v>12089</v>
      </c>
      <c r="F3184" t="s">
        <v>12087</v>
      </c>
      <c r="G3184">
        <v>20641631</v>
      </c>
      <c r="H3184">
        <v>15355976</v>
      </c>
      <c r="I3184">
        <v>5285655</v>
      </c>
      <c r="J3184">
        <v>175081</v>
      </c>
      <c r="K3184">
        <v>3416736</v>
      </c>
      <c r="L3184">
        <v>955068</v>
      </c>
      <c r="M3184">
        <v>115029</v>
      </c>
      <c r="O3184">
        <v>973903</v>
      </c>
      <c r="R3184">
        <v>19366</v>
      </c>
      <c r="S3184">
        <v>23835</v>
      </c>
      <c r="X3184">
        <v>969434</v>
      </c>
      <c r="Y3184">
        <v>291883</v>
      </c>
      <c r="Z3184">
        <v>677551</v>
      </c>
      <c r="AB3184">
        <v>677551</v>
      </c>
    </row>
    <row r="3185" spans="1:28" x14ac:dyDescent="0.25">
      <c r="A3185">
        <v>169866</v>
      </c>
      <c r="B3185">
        <v>800078360</v>
      </c>
      <c r="C3185" s="1">
        <v>43830</v>
      </c>
      <c r="D3185" t="s">
        <v>92</v>
      </c>
      <c r="E3185" t="s">
        <v>12089</v>
      </c>
      <c r="F3185" t="s">
        <v>12088</v>
      </c>
      <c r="G3185">
        <v>19617528</v>
      </c>
      <c r="H3185">
        <v>14815215</v>
      </c>
      <c r="I3185">
        <v>4802313</v>
      </c>
      <c r="J3185">
        <v>85624</v>
      </c>
      <c r="K3185">
        <v>3156482</v>
      </c>
      <c r="L3185">
        <v>856291</v>
      </c>
      <c r="M3185">
        <v>37301</v>
      </c>
      <c r="O3185">
        <v>837863</v>
      </c>
      <c r="R3185">
        <v>20220</v>
      </c>
      <c r="S3185">
        <v>21172</v>
      </c>
      <c r="X3185">
        <v>836911</v>
      </c>
      <c r="Y3185">
        <v>296618</v>
      </c>
      <c r="Z3185">
        <v>540293</v>
      </c>
      <c r="AB3185">
        <v>540293</v>
      </c>
    </row>
    <row r="3186" spans="1:28" x14ac:dyDescent="0.25">
      <c r="A3186">
        <v>169883</v>
      </c>
      <c r="B3186">
        <v>900022253</v>
      </c>
      <c r="C3186" s="1">
        <v>43830</v>
      </c>
      <c r="D3186" t="s">
        <v>92</v>
      </c>
      <c r="E3186" t="s">
        <v>12089</v>
      </c>
      <c r="F3186" t="s">
        <v>12087</v>
      </c>
      <c r="G3186">
        <v>9054016</v>
      </c>
      <c r="H3186">
        <v>5424914</v>
      </c>
      <c r="I3186">
        <v>3629102</v>
      </c>
      <c r="J3186">
        <v>2255</v>
      </c>
      <c r="K3186">
        <v>0</v>
      </c>
      <c r="L3186">
        <v>1282986</v>
      </c>
      <c r="M3186">
        <v>60402</v>
      </c>
      <c r="N3186">
        <v>0</v>
      </c>
      <c r="O3186">
        <v>2287969</v>
      </c>
      <c r="Q3186">
        <v>0</v>
      </c>
      <c r="R3186">
        <v>40039</v>
      </c>
      <c r="S3186">
        <v>177984</v>
      </c>
      <c r="W3186">
        <v>0</v>
      </c>
      <c r="X3186">
        <v>2150024</v>
      </c>
      <c r="Y3186">
        <v>719214</v>
      </c>
      <c r="Z3186">
        <v>1430810</v>
      </c>
      <c r="AA3186">
        <v>0</v>
      </c>
      <c r="AB3186">
        <v>1430810</v>
      </c>
    </row>
    <row r="3187" spans="1:28" x14ac:dyDescent="0.25">
      <c r="A3187">
        <v>169883</v>
      </c>
      <c r="B3187">
        <v>900022253</v>
      </c>
      <c r="C3187" s="1">
        <v>43830</v>
      </c>
      <c r="D3187" t="s">
        <v>92</v>
      </c>
      <c r="E3187" t="s">
        <v>12089</v>
      </c>
      <c r="F3187" t="s">
        <v>12088</v>
      </c>
      <c r="G3187">
        <v>7749466</v>
      </c>
      <c r="H3187">
        <v>4469589</v>
      </c>
      <c r="I3187">
        <v>3279877</v>
      </c>
      <c r="J3187">
        <v>15006</v>
      </c>
      <c r="K3187">
        <v>0</v>
      </c>
      <c r="L3187">
        <v>1297094</v>
      </c>
      <c r="M3187">
        <v>50843</v>
      </c>
      <c r="N3187">
        <v>0</v>
      </c>
      <c r="O3187">
        <v>1946946</v>
      </c>
      <c r="Q3187">
        <v>0</v>
      </c>
      <c r="R3187">
        <v>24714</v>
      </c>
      <c r="S3187">
        <v>3753</v>
      </c>
      <c r="W3187">
        <v>0</v>
      </c>
      <c r="X3187">
        <v>1967907</v>
      </c>
      <c r="Y3187">
        <v>709129</v>
      </c>
      <c r="Z3187">
        <v>1258778</v>
      </c>
      <c r="AA3187">
        <v>0</v>
      </c>
      <c r="AB3187">
        <v>1258778</v>
      </c>
    </row>
    <row r="3188" spans="1:28" x14ac:dyDescent="0.25">
      <c r="A3188">
        <v>169890</v>
      </c>
      <c r="B3188">
        <v>860002595</v>
      </c>
      <c r="C3188" s="1">
        <v>43830</v>
      </c>
      <c r="D3188" t="s">
        <v>92</v>
      </c>
      <c r="E3188" t="s">
        <v>12089</v>
      </c>
      <c r="F3188" t="s">
        <v>12087</v>
      </c>
      <c r="G3188">
        <v>247539594</v>
      </c>
      <c r="H3188">
        <v>179182760</v>
      </c>
      <c r="I3188">
        <v>68356834</v>
      </c>
      <c r="J3188">
        <v>4402411</v>
      </c>
      <c r="K3188">
        <v>48448151</v>
      </c>
      <c r="L3188">
        <v>11942488</v>
      </c>
      <c r="M3188">
        <v>893801</v>
      </c>
      <c r="O3188">
        <v>11474805</v>
      </c>
      <c r="R3188">
        <v>19392758</v>
      </c>
      <c r="S3188">
        <v>21906996</v>
      </c>
      <c r="X3188">
        <v>8960567</v>
      </c>
      <c r="Y3188">
        <v>5545280</v>
      </c>
      <c r="Z3188">
        <v>3415287</v>
      </c>
      <c r="AB3188">
        <v>3415287</v>
      </c>
    </row>
    <row r="3189" spans="1:28" x14ac:dyDescent="0.25">
      <c r="A3189">
        <v>169890</v>
      </c>
      <c r="B3189">
        <v>860002595</v>
      </c>
      <c r="C3189" s="1">
        <v>43830</v>
      </c>
      <c r="D3189" t="s">
        <v>92</v>
      </c>
      <c r="E3189" t="s">
        <v>12089</v>
      </c>
      <c r="F3189" t="s">
        <v>12088</v>
      </c>
      <c r="G3189">
        <v>186319433</v>
      </c>
      <c r="H3189">
        <v>130863150</v>
      </c>
      <c r="I3189">
        <v>55456283</v>
      </c>
      <c r="J3189">
        <v>596627</v>
      </c>
      <c r="K3189">
        <v>36594928</v>
      </c>
      <c r="L3189">
        <v>8556535</v>
      </c>
      <c r="M3189">
        <v>1155064</v>
      </c>
      <c r="O3189">
        <v>9746383</v>
      </c>
      <c r="R3189">
        <v>19656336</v>
      </c>
      <c r="S3189">
        <v>18290118</v>
      </c>
      <c r="X3189">
        <v>11204116</v>
      </c>
      <c r="Y3189">
        <v>3099592</v>
      </c>
      <c r="Z3189">
        <v>8104524</v>
      </c>
      <c r="AB3189">
        <v>8104524</v>
      </c>
    </row>
    <row r="3190" spans="1:28" x14ac:dyDescent="0.25">
      <c r="A3190">
        <v>169896</v>
      </c>
      <c r="B3190">
        <v>800000946</v>
      </c>
      <c r="C3190" s="1">
        <v>43830</v>
      </c>
      <c r="D3190" t="s">
        <v>92</v>
      </c>
      <c r="E3190" t="s">
        <v>12089</v>
      </c>
      <c r="F3190" t="s">
        <v>12087</v>
      </c>
      <c r="G3190">
        <v>902210738</v>
      </c>
      <c r="H3190">
        <v>591123402</v>
      </c>
      <c r="I3190">
        <v>311087336</v>
      </c>
      <c r="J3190">
        <v>6251932</v>
      </c>
      <c r="K3190">
        <v>179706043</v>
      </c>
      <c r="L3190">
        <v>98259305</v>
      </c>
      <c r="M3190">
        <v>2057576</v>
      </c>
      <c r="O3190">
        <v>37316344</v>
      </c>
      <c r="R3190">
        <v>1867150</v>
      </c>
      <c r="S3190">
        <v>433351</v>
      </c>
      <c r="X3190">
        <v>38750143</v>
      </c>
      <c r="Y3190">
        <v>10276366</v>
      </c>
      <c r="Z3190">
        <v>28473777</v>
      </c>
      <c r="AB3190">
        <v>28473777</v>
      </c>
    </row>
    <row r="3191" spans="1:28" x14ac:dyDescent="0.25">
      <c r="A3191">
        <v>169896</v>
      </c>
      <c r="B3191">
        <v>800000946</v>
      </c>
      <c r="C3191" s="1">
        <v>43830</v>
      </c>
      <c r="D3191" t="s">
        <v>92</v>
      </c>
      <c r="E3191" t="s">
        <v>12089</v>
      </c>
      <c r="F3191" t="s">
        <v>12088</v>
      </c>
      <c r="G3191">
        <v>750251707</v>
      </c>
      <c r="H3191">
        <v>532927616</v>
      </c>
      <c r="I3191">
        <v>217324091</v>
      </c>
      <c r="J3191">
        <v>0</v>
      </c>
      <c r="K3191">
        <v>137289225</v>
      </c>
      <c r="L3191">
        <v>68104337</v>
      </c>
      <c r="M3191">
        <v>3423428</v>
      </c>
      <c r="N3191">
        <v>7372560</v>
      </c>
      <c r="O3191">
        <v>15879661</v>
      </c>
      <c r="R3191">
        <v>1963881</v>
      </c>
      <c r="S3191">
        <v>473812</v>
      </c>
      <c r="X3191">
        <v>17369730</v>
      </c>
      <c r="Y3191">
        <v>5939537</v>
      </c>
      <c r="Z3191">
        <v>11430193</v>
      </c>
      <c r="AB3191">
        <v>11430193</v>
      </c>
    </row>
    <row r="3192" spans="1:28" x14ac:dyDescent="0.25">
      <c r="A3192">
        <v>169901</v>
      </c>
      <c r="B3192">
        <v>804003244</v>
      </c>
      <c r="C3192" s="1">
        <v>43830</v>
      </c>
      <c r="D3192" t="s">
        <v>92</v>
      </c>
      <c r="E3192" t="s">
        <v>12089</v>
      </c>
      <c r="F3192" t="s">
        <v>12087</v>
      </c>
      <c r="G3192">
        <v>24981931</v>
      </c>
      <c r="H3192">
        <v>22072823</v>
      </c>
      <c r="I3192">
        <v>2909108</v>
      </c>
      <c r="J3192">
        <v>12514</v>
      </c>
      <c r="K3192">
        <v>0</v>
      </c>
      <c r="L3192">
        <v>887378</v>
      </c>
      <c r="M3192">
        <v>85294</v>
      </c>
      <c r="N3192">
        <v>0</v>
      </c>
      <c r="O3192">
        <v>1948950</v>
      </c>
      <c r="Q3192">
        <v>0</v>
      </c>
      <c r="R3192">
        <v>12730</v>
      </c>
      <c r="S3192">
        <v>98358</v>
      </c>
      <c r="W3192">
        <v>0</v>
      </c>
      <c r="X3192">
        <v>1863322</v>
      </c>
      <c r="Y3192">
        <v>696494</v>
      </c>
      <c r="Z3192">
        <v>1166828</v>
      </c>
      <c r="AA3192">
        <v>0</v>
      </c>
      <c r="AB3192">
        <v>1166828</v>
      </c>
    </row>
    <row r="3193" spans="1:28" x14ac:dyDescent="0.25">
      <c r="A3193">
        <v>169901</v>
      </c>
      <c r="B3193">
        <v>804003244</v>
      </c>
      <c r="C3193" s="1">
        <v>43830</v>
      </c>
      <c r="D3193" t="s">
        <v>92</v>
      </c>
      <c r="E3193" t="s">
        <v>12089</v>
      </c>
      <c r="F3193" t="s">
        <v>12088</v>
      </c>
      <c r="G3193">
        <v>8061130</v>
      </c>
      <c r="H3193">
        <v>5873616</v>
      </c>
      <c r="I3193">
        <v>2187514</v>
      </c>
      <c r="J3193">
        <v>164743</v>
      </c>
      <c r="K3193">
        <v>0</v>
      </c>
      <c r="L3193">
        <v>1351047</v>
      </c>
      <c r="M3193">
        <v>314558</v>
      </c>
      <c r="N3193">
        <v>0</v>
      </c>
      <c r="O3193">
        <v>686652</v>
      </c>
      <c r="Q3193">
        <v>0</v>
      </c>
      <c r="R3193">
        <v>5047</v>
      </c>
      <c r="S3193">
        <v>271914</v>
      </c>
      <c r="W3193">
        <v>0</v>
      </c>
      <c r="X3193">
        <v>419785</v>
      </c>
      <c r="Y3193">
        <v>240000</v>
      </c>
      <c r="Z3193">
        <v>179785</v>
      </c>
      <c r="AA3193">
        <v>0</v>
      </c>
      <c r="AB3193">
        <v>179785</v>
      </c>
    </row>
    <row r="3194" spans="1:28" x14ac:dyDescent="0.25">
      <c r="A3194">
        <v>169909</v>
      </c>
      <c r="B3194">
        <v>900249144</v>
      </c>
      <c r="C3194" s="1">
        <v>43830</v>
      </c>
      <c r="D3194" t="s">
        <v>92</v>
      </c>
      <c r="E3194" t="s">
        <v>12089</v>
      </c>
      <c r="F3194" t="s">
        <v>12087</v>
      </c>
      <c r="G3194">
        <v>79236609</v>
      </c>
      <c r="H3194">
        <v>1170718</v>
      </c>
      <c r="I3194">
        <v>78065891</v>
      </c>
      <c r="J3194">
        <v>0</v>
      </c>
      <c r="K3194">
        <v>73724464</v>
      </c>
      <c r="L3194">
        <v>3160476</v>
      </c>
      <c r="M3194">
        <v>356722</v>
      </c>
      <c r="O3194">
        <v>824229</v>
      </c>
      <c r="R3194">
        <v>27227</v>
      </c>
      <c r="S3194">
        <v>4177</v>
      </c>
      <c r="X3194">
        <v>847279</v>
      </c>
      <c r="Y3194">
        <v>599756</v>
      </c>
      <c r="Z3194">
        <v>247523</v>
      </c>
      <c r="AB3194">
        <v>247523</v>
      </c>
    </row>
    <row r="3195" spans="1:28" x14ac:dyDescent="0.25">
      <c r="A3195">
        <v>169909</v>
      </c>
      <c r="B3195">
        <v>900249144</v>
      </c>
      <c r="C3195" s="1">
        <v>43830</v>
      </c>
      <c r="D3195" t="s">
        <v>92</v>
      </c>
      <c r="E3195" t="s">
        <v>12089</v>
      </c>
      <c r="F3195" t="s">
        <v>12088</v>
      </c>
      <c r="G3195">
        <v>76776450</v>
      </c>
      <c r="H3195">
        <v>3760451</v>
      </c>
      <c r="I3195">
        <v>73015999</v>
      </c>
      <c r="J3195">
        <v>12</v>
      </c>
      <c r="K3195">
        <v>69143198</v>
      </c>
      <c r="L3195">
        <v>2878756</v>
      </c>
      <c r="M3195">
        <v>330639</v>
      </c>
      <c r="O3195">
        <v>663418</v>
      </c>
      <c r="R3195">
        <v>27770</v>
      </c>
      <c r="S3195">
        <v>1662</v>
      </c>
      <c r="X3195">
        <v>689526</v>
      </c>
      <c r="Y3195">
        <v>468400</v>
      </c>
      <c r="Z3195">
        <v>221126</v>
      </c>
      <c r="AB3195">
        <v>221126</v>
      </c>
    </row>
    <row r="3196" spans="1:28" x14ac:dyDescent="0.25">
      <c r="A3196">
        <v>169925</v>
      </c>
      <c r="B3196">
        <v>800161656</v>
      </c>
      <c r="C3196" s="1">
        <v>43830</v>
      </c>
      <c r="D3196" t="s">
        <v>92</v>
      </c>
      <c r="E3196" t="s">
        <v>12089</v>
      </c>
      <c r="F3196" t="s">
        <v>12087</v>
      </c>
      <c r="G3196">
        <v>73041194</v>
      </c>
      <c r="H3196">
        <v>32841651</v>
      </c>
      <c r="I3196">
        <v>40199543</v>
      </c>
      <c r="J3196">
        <v>3626592</v>
      </c>
      <c r="K3196">
        <v>30588207</v>
      </c>
      <c r="L3196">
        <v>7307561</v>
      </c>
      <c r="O3196">
        <v>5930367</v>
      </c>
      <c r="R3196">
        <v>95425</v>
      </c>
      <c r="S3196">
        <v>1561452</v>
      </c>
      <c r="X3196">
        <v>4464340</v>
      </c>
      <c r="Y3196">
        <v>1301355</v>
      </c>
      <c r="Z3196">
        <v>3162985</v>
      </c>
      <c r="AB3196">
        <v>3162985</v>
      </c>
    </row>
    <row r="3197" spans="1:28" x14ac:dyDescent="0.25">
      <c r="A3197">
        <v>169925</v>
      </c>
      <c r="B3197">
        <v>800161656</v>
      </c>
      <c r="C3197" s="1">
        <v>43830</v>
      </c>
      <c r="D3197" t="s">
        <v>92</v>
      </c>
      <c r="E3197" t="s">
        <v>12089</v>
      </c>
      <c r="F3197" t="s">
        <v>12088</v>
      </c>
      <c r="G3197">
        <v>61202977</v>
      </c>
      <c r="H3197">
        <v>28192980</v>
      </c>
      <c r="I3197">
        <v>33009997</v>
      </c>
      <c r="J3197">
        <v>2879650</v>
      </c>
      <c r="K3197">
        <v>24780180</v>
      </c>
      <c r="L3197">
        <v>6367407</v>
      </c>
      <c r="O3197">
        <v>4742060</v>
      </c>
      <c r="R3197">
        <v>39421</v>
      </c>
      <c r="S3197">
        <v>1778239</v>
      </c>
      <c r="X3197">
        <v>3003242</v>
      </c>
      <c r="Y3197">
        <v>1469885</v>
      </c>
      <c r="Z3197">
        <v>1533357</v>
      </c>
      <c r="AB3197">
        <v>1533357</v>
      </c>
    </row>
    <row r="3198" spans="1:28" x14ac:dyDescent="0.25">
      <c r="A3198">
        <v>169938</v>
      </c>
      <c r="B3198">
        <v>891500059</v>
      </c>
      <c r="C3198" s="1">
        <v>43830</v>
      </c>
      <c r="D3198" t="s">
        <v>92</v>
      </c>
      <c r="E3198" t="s">
        <v>12089</v>
      </c>
      <c r="F3198" t="s">
        <v>12087</v>
      </c>
      <c r="G3198">
        <v>14904873</v>
      </c>
      <c r="H3198">
        <v>11873640</v>
      </c>
      <c r="I3198">
        <v>3031233</v>
      </c>
      <c r="J3198">
        <v>1383717</v>
      </c>
      <c r="K3198">
        <v>679705</v>
      </c>
      <c r="L3198">
        <v>1174233</v>
      </c>
      <c r="M3198">
        <v>1386793</v>
      </c>
      <c r="O3198">
        <v>1174219</v>
      </c>
      <c r="R3198">
        <v>24996</v>
      </c>
      <c r="S3198">
        <v>925180</v>
      </c>
      <c r="X3198">
        <v>274035</v>
      </c>
      <c r="Y3198">
        <v>95911</v>
      </c>
      <c r="Z3198">
        <v>178124</v>
      </c>
      <c r="AB3198">
        <v>178124</v>
      </c>
    </row>
    <row r="3199" spans="1:28" x14ac:dyDescent="0.25">
      <c r="A3199">
        <v>169938</v>
      </c>
      <c r="B3199">
        <v>891500059</v>
      </c>
      <c r="C3199" s="1">
        <v>43830</v>
      </c>
      <c r="D3199" t="s">
        <v>92</v>
      </c>
      <c r="E3199" t="s">
        <v>12089</v>
      </c>
      <c r="F3199" t="s">
        <v>12088</v>
      </c>
      <c r="G3199">
        <v>16740640</v>
      </c>
      <c r="H3199">
        <v>13261334</v>
      </c>
      <c r="I3199">
        <v>3479306</v>
      </c>
      <c r="J3199">
        <v>56633</v>
      </c>
      <c r="K3199">
        <v>674636</v>
      </c>
      <c r="L3199">
        <v>1336264</v>
      </c>
      <c r="M3199">
        <v>36147</v>
      </c>
      <c r="O3199">
        <v>1488892</v>
      </c>
      <c r="R3199">
        <v>27376</v>
      </c>
      <c r="S3199">
        <v>1081063</v>
      </c>
      <c r="X3199">
        <v>435205</v>
      </c>
      <c r="Y3199">
        <v>165000</v>
      </c>
      <c r="Z3199">
        <v>270205</v>
      </c>
      <c r="AB3199">
        <v>270205</v>
      </c>
    </row>
    <row r="3200" spans="1:28" x14ac:dyDescent="0.25">
      <c r="A3200">
        <v>169946</v>
      </c>
      <c r="B3200">
        <v>900569980</v>
      </c>
      <c r="C3200" s="1">
        <v>43830</v>
      </c>
      <c r="D3200" t="s">
        <v>92</v>
      </c>
      <c r="E3200" t="s">
        <v>12089</v>
      </c>
      <c r="F3200" t="s">
        <v>12087</v>
      </c>
      <c r="G3200">
        <v>8200712</v>
      </c>
      <c r="H3200">
        <v>7206987</v>
      </c>
      <c r="I3200">
        <v>993725</v>
      </c>
      <c r="J3200">
        <v>66098</v>
      </c>
      <c r="K3200">
        <v>314851</v>
      </c>
      <c r="L3200">
        <v>367690</v>
      </c>
      <c r="M3200">
        <v>0</v>
      </c>
      <c r="O3200">
        <v>377282</v>
      </c>
      <c r="Q3200">
        <v>0</v>
      </c>
      <c r="R3200">
        <v>41320</v>
      </c>
      <c r="S3200">
        <v>360573</v>
      </c>
      <c r="W3200">
        <v>0</v>
      </c>
      <c r="X3200">
        <v>58029</v>
      </c>
      <c r="Y3200">
        <v>78521</v>
      </c>
      <c r="Z3200">
        <v>-20492</v>
      </c>
      <c r="AA3200">
        <v>0</v>
      </c>
      <c r="AB3200">
        <v>-20492</v>
      </c>
    </row>
    <row r="3201" spans="1:28" x14ac:dyDescent="0.25">
      <c r="A3201">
        <v>169946</v>
      </c>
      <c r="B3201">
        <v>900569980</v>
      </c>
      <c r="C3201" s="1">
        <v>43830</v>
      </c>
      <c r="D3201" t="s">
        <v>92</v>
      </c>
      <c r="E3201" t="s">
        <v>12089</v>
      </c>
      <c r="F3201" t="s">
        <v>12088</v>
      </c>
      <c r="G3201">
        <v>4298382</v>
      </c>
      <c r="H3201">
        <v>3785977</v>
      </c>
      <c r="I3201">
        <v>512405</v>
      </c>
      <c r="J3201">
        <v>72091</v>
      </c>
      <c r="K3201">
        <v>341283</v>
      </c>
      <c r="L3201">
        <v>406802</v>
      </c>
      <c r="M3201">
        <v>0</v>
      </c>
      <c r="O3201">
        <v>-163589</v>
      </c>
      <c r="Q3201">
        <v>0</v>
      </c>
      <c r="R3201">
        <v>68295</v>
      </c>
      <c r="S3201">
        <v>130656</v>
      </c>
      <c r="W3201">
        <v>0</v>
      </c>
      <c r="X3201">
        <v>-225950</v>
      </c>
      <c r="Y3201">
        <v>17817</v>
      </c>
      <c r="Z3201">
        <v>-243767</v>
      </c>
      <c r="AA3201">
        <v>0</v>
      </c>
      <c r="AB3201">
        <v>-243767</v>
      </c>
    </row>
    <row r="3202" spans="1:28" x14ac:dyDescent="0.25">
      <c r="A3202">
        <v>169957</v>
      </c>
      <c r="B3202">
        <v>891408848</v>
      </c>
      <c r="C3202" s="1">
        <v>43830</v>
      </c>
      <c r="D3202" t="s">
        <v>92</v>
      </c>
      <c r="E3202" t="s">
        <v>12089</v>
      </c>
      <c r="F3202" t="s">
        <v>12087</v>
      </c>
      <c r="G3202">
        <v>7177231</v>
      </c>
      <c r="H3202">
        <v>876416</v>
      </c>
      <c r="I3202">
        <v>6300815</v>
      </c>
      <c r="J3202">
        <v>12116</v>
      </c>
      <c r="K3202">
        <v>72774</v>
      </c>
      <c r="L3202">
        <v>2978147</v>
      </c>
      <c r="O3202">
        <v>3262010</v>
      </c>
      <c r="S3202">
        <v>1535374</v>
      </c>
      <c r="X3202">
        <v>1726636</v>
      </c>
      <c r="Y3202">
        <v>491022</v>
      </c>
      <c r="Z3202">
        <v>1235614</v>
      </c>
      <c r="AB3202">
        <v>1235614</v>
      </c>
    </row>
    <row r="3203" spans="1:28" x14ac:dyDescent="0.25">
      <c r="A3203">
        <v>169957</v>
      </c>
      <c r="B3203">
        <v>891408848</v>
      </c>
      <c r="C3203" s="1">
        <v>43830</v>
      </c>
      <c r="D3203" t="s">
        <v>92</v>
      </c>
      <c r="E3203" t="s">
        <v>12089</v>
      </c>
      <c r="F3203" t="s">
        <v>12088</v>
      </c>
      <c r="G3203">
        <v>7531827</v>
      </c>
      <c r="H3203">
        <v>991101</v>
      </c>
      <c r="I3203">
        <v>6540726</v>
      </c>
      <c r="J3203">
        <v>6147</v>
      </c>
      <c r="K3203">
        <v>89941</v>
      </c>
      <c r="L3203">
        <v>2711127</v>
      </c>
      <c r="O3203">
        <v>3745805</v>
      </c>
      <c r="S3203">
        <v>1745879</v>
      </c>
      <c r="X3203">
        <v>1999926</v>
      </c>
      <c r="Y3203">
        <v>217826</v>
      </c>
      <c r="Z3203">
        <v>1782100</v>
      </c>
      <c r="AB3203">
        <v>1782100</v>
      </c>
    </row>
    <row r="3204" spans="1:28" x14ac:dyDescent="0.25">
      <c r="A3204">
        <v>169958</v>
      </c>
      <c r="B3204">
        <v>900576847</v>
      </c>
      <c r="C3204" s="1">
        <v>43830</v>
      </c>
      <c r="D3204" t="s">
        <v>92</v>
      </c>
      <c r="E3204" t="s">
        <v>12089</v>
      </c>
      <c r="F3204" t="s">
        <v>12087</v>
      </c>
      <c r="G3204">
        <v>6264588</v>
      </c>
      <c r="I3204">
        <v>6264588</v>
      </c>
      <c r="J3204">
        <v>401874</v>
      </c>
      <c r="K3204">
        <v>2100472</v>
      </c>
      <c r="L3204">
        <v>724644</v>
      </c>
      <c r="M3204">
        <v>561583</v>
      </c>
      <c r="O3204">
        <v>3279763</v>
      </c>
      <c r="S3204">
        <v>681834</v>
      </c>
      <c r="X3204">
        <v>2597929</v>
      </c>
      <c r="Y3204">
        <v>866321</v>
      </c>
      <c r="Z3204">
        <v>1731608</v>
      </c>
      <c r="AB3204">
        <v>1731608</v>
      </c>
    </row>
    <row r="3205" spans="1:28" x14ac:dyDescent="0.25">
      <c r="A3205">
        <v>169958</v>
      </c>
      <c r="B3205">
        <v>900576847</v>
      </c>
      <c r="C3205" s="1">
        <v>43830</v>
      </c>
      <c r="D3205" t="s">
        <v>92</v>
      </c>
      <c r="E3205" t="s">
        <v>12089</v>
      </c>
      <c r="F3205" t="s">
        <v>12088</v>
      </c>
      <c r="G3205">
        <v>6599529</v>
      </c>
      <c r="I3205">
        <v>6599529</v>
      </c>
      <c r="J3205">
        <v>289311</v>
      </c>
      <c r="K3205">
        <v>1990247</v>
      </c>
      <c r="L3205">
        <v>598384</v>
      </c>
      <c r="M3205">
        <v>832178</v>
      </c>
      <c r="O3205">
        <v>3468031</v>
      </c>
      <c r="S3205">
        <v>542420</v>
      </c>
      <c r="X3205">
        <v>2925611</v>
      </c>
      <c r="Y3205">
        <v>1081718</v>
      </c>
      <c r="Z3205">
        <v>1843893</v>
      </c>
      <c r="AB3205">
        <v>1843893</v>
      </c>
    </row>
    <row r="3206" spans="1:28" x14ac:dyDescent="0.25">
      <c r="A3206">
        <v>169966</v>
      </c>
      <c r="B3206">
        <v>900387076</v>
      </c>
      <c r="C3206" s="1">
        <v>43830</v>
      </c>
      <c r="D3206" t="s">
        <v>92</v>
      </c>
      <c r="E3206" t="s">
        <v>12089</v>
      </c>
      <c r="F3206" t="s">
        <v>12087</v>
      </c>
      <c r="G3206">
        <v>68799809</v>
      </c>
      <c r="H3206">
        <v>56084291</v>
      </c>
      <c r="I3206">
        <v>12715518</v>
      </c>
      <c r="J3206">
        <v>121329</v>
      </c>
      <c r="K3206">
        <v>1306889</v>
      </c>
      <c r="L3206">
        <v>9785454</v>
      </c>
      <c r="M3206">
        <v>215871</v>
      </c>
      <c r="O3206">
        <v>1528633</v>
      </c>
      <c r="R3206">
        <v>562909</v>
      </c>
      <c r="S3206">
        <v>136745</v>
      </c>
      <c r="X3206">
        <v>1954797</v>
      </c>
      <c r="Y3206">
        <v>3873359</v>
      </c>
      <c r="Z3206">
        <v>-1918562</v>
      </c>
      <c r="AB3206">
        <v>-1918562</v>
      </c>
    </row>
    <row r="3207" spans="1:28" x14ac:dyDescent="0.25">
      <c r="A3207">
        <v>169966</v>
      </c>
      <c r="B3207">
        <v>900387076</v>
      </c>
      <c r="C3207" s="1">
        <v>43830</v>
      </c>
      <c r="D3207" t="s">
        <v>92</v>
      </c>
      <c r="E3207" t="s">
        <v>12089</v>
      </c>
      <c r="F3207" t="s">
        <v>12088</v>
      </c>
      <c r="G3207">
        <v>54904274</v>
      </c>
      <c r="H3207">
        <v>40946739</v>
      </c>
      <c r="I3207">
        <v>13957535</v>
      </c>
      <c r="J3207">
        <v>926822</v>
      </c>
      <c r="K3207">
        <v>1316320</v>
      </c>
      <c r="L3207">
        <v>9548071</v>
      </c>
      <c r="M3207">
        <v>1207989</v>
      </c>
      <c r="O3207">
        <v>2811977</v>
      </c>
      <c r="R3207">
        <v>315494</v>
      </c>
      <c r="S3207">
        <v>953800</v>
      </c>
      <c r="X3207">
        <v>2173671</v>
      </c>
      <c r="Y3207">
        <v>2144539</v>
      </c>
      <c r="Z3207">
        <v>29132</v>
      </c>
      <c r="AB3207">
        <v>29132</v>
      </c>
    </row>
    <row r="3208" spans="1:28" x14ac:dyDescent="0.25">
      <c r="A3208">
        <v>170001</v>
      </c>
      <c r="B3208">
        <v>900122793</v>
      </c>
      <c r="C3208" s="1">
        <v>43830</v>
      </c>
      <c r="D3208" t="s">
        <v>92</v>
      </c>
      <c r="E3208" t="s">
        <v>12089</v>
      </c>
      <c r="F3208" t="s">
        <v>12087</v>
      </c>
      <c r="G3208">
        <v>98535207</v>
      </c>
      <c r="I3208">
        <v>98535207</v>
      </c>
      <c r="J3208">
        <v>2</v>
      </c>
      <c r="L3208">
        <v>413543</v>
      </c>
      <c r="O3208">
        <v>98121666</v>
      </c>
      <c r="R3208">
        <v>49</v>
      </c>
      <c r="X3208">
        <v>98121715</v>
      </c>
      <c r="Y3208">
        <v>1224</v>
      </c>
      <c r="Z3208">
        <v>98120491</v>
      </c>
      <c r="AB3208">
        <v>98120491</v>
      </c>
    </row>
    <row r="3209" spans="1:28" x14ac:dyDescent="0.25">
      <c r="A3209">
        <v>170001</v>
      </c>
      <c r="B3209">
        <v>900122793</v>
      </c>
      <c r="C3209" s="1">
        <v>43830</v>
      </c>
      <c r="D3209" t="s">
        <v>92</v>
      </c>
      <c r="E3209" t="s">
        <v>12089</v>
      </c>
      <c r="F3209" t="s">
        <v>12088</v>
      </c>
      <c r="G3209">
        <v>76483222</v>
      </c>
      <c r="I3209">
        <v>76483222</v>
      </c>
      <c r="J3209">
        <v>42</v>
      </c>
      <c r="L3209">
        <v>395978</v>
      </c>
      <c r="O3209">
        <v>76087286</v>
      </c>
      <c r="R3209">
        <v>493</v>
      </c>
      <c r="X3209">
        <v>76087779</v>
      </c>
      <c r="Y3209">
        <v>7563</v>
      </c>
      <c r="Z3209">
        <v>76080216</v>
      </c>
      <c r="AB3209">
        <v>76080216</v>
      </c>
    </row>
    <row r="3210" spans="1:28" x14ac:dyDescent="0.25">
      <c r="A3210">
        <v>170002</v>
      </c>
      <c r="B3210">
        <v>800249678</v>
      </c>
      <c r="C3210" s="1">
        <v>43830</v>
      </c>
      <c r="D3210" t="s">
        <v>92</v>
      </c>
      <c r="E3210" t="s">
        <v>12089</v>
      </c>
      <c r="F3210" t="s">
        <v>12087</v>
      </c>
      <c r="G3210">
        <v>39759157</v>
      </c>
      <c r="H3210">
        <v>30198925</v>
      </c>
      <c r="I3210">
        <v>9560232</v>
      </c>
      <c r="J3210">
        <v>235616</v>
      </c>
      <c r="K3210">
        <v>3427081</v>
      </c>
      <c r="L3210">
        <v>4165786</v>
      </c>
      <c r="M3210">
        <v>359917</v>
      </c>
      <c r="O3210">
        <v>1843064</v>
      </c>
      <c r="Q3210">
        <v>0</v>
      </c>
      <c r="R3210">
        <v>0</v>
      </c>
      <c r="S3210">
        <v>1072893</v>
      </c>
      <c r="W3210">
        <v>0</v>
      </c>
      <c r="X3210">
        <v>770171</v>
      </c>
      <c r="Y3210">
        <v>652663</v>
      </c>
      <c r="Z3210">
        <v>117508</v>
      </c>
      <c r="AA3210">
        <v>0</v>
      </c>
      <c r="AB3210">
        <v>117508</v>
      </c>
    </row>
    <row r="3211" spans="1:28" x14ac:dyDescent="0.25">
      <c r="A3211">
        <v>170002</v>
      </c>
      <c r="B3211">
        <v>800249678</v>
      </c>
      <c r="C3211" s="1">
        <v>43830</v>
      </c>
      <c r="D3211" t="s">
        <v>92</v>
      </c>
      <c r="E3211" t="s">
        <v>12089</v>
      </c>
      <c r="F3211" t="s">
        <v>12088</v>
      </c>
      <c r="G3211">
        <v>30037545</v>
      </c>
      <c r="H3211">
        <v>22254402</v>
      </c>
      <c r="I3211">
        <v>7783143</v>
      </c>
      <c r="J3211">
        <v>1756125</v>
      </c>
      <c r="K3211">
        <v>3942499</v>
      </c>
      <c r="L3211">
        <v>3988870</v>
      </c>
      <c r="M3211">
        <v>760671</v>
      </c>
      <c r="O3211">
        <v>847228</v>
      </c>
      <c r="Q3211">
        <v>0</v>
      </c>
      <c r="R3211">
        <v>0</v>
      </c>
      <c r="S3211">
        <v>948537</v>
      </c>
      <c r="W3211">
        <v>0</v>
      </c>
      <c r="X3211">
        <v>-101309</v>
      </c>
      <c r="Y3211">
        <v>-67982</v>
      </c>
      <c r="Z3211">
        <v>-33327</v>
      </c>
      <c r="AA3211">
        <v>0</v>
      </c>
      <c r="AB3211">
        <v>-33327</v>
      </c>
    </row>
    <row r="3212" spans="1:28" x14ac:dyDescent="0.25">
      <c r="A3212">
        <v>170007</v>
      </c>
      <c r="B3212">
        <v>802012179</v>
      </c>
      <c r="C3212" s="1">
        <v>43830</v>
      </c>
      <c r="D3212" t="s">
        <v>92</v>
      </c>
      <c r="E3212" t="s">
        <v>12089</v>
      </c>
      <c r="F3212" t="s">
        <v>12087</v>
      </c>
      <c r="G3212">
        <v>59274989</v>
      </c>
      <c r="H3212">
        <v>32130893</v>
      </c>
      <c r="I3212">
        <v>27144096</v>
      </c>
      <c r="J3212">
        <v>63980</v>
      </c>
      <c r="L3212">
        <v>6949424</v>
      </c>
      <c r="M3212">
        <v>392162</v>
      </c>
      <c r="O3212">
        <v>19866490</v>
      </c>
      <c r="R3212">
        <v>18888</v>
      </c>
      <c r="S3212">
        <v>1695976</v>
      </c>
      <c r="X3212">
        <v>18189402</v>
      </c>
      <c r="Y3212">
        <v>5530739</v>
      </c>
      <c r="Z3212">
        <v>12658663</v>
      </c>
      <c r="AB3212">
        <v>12658663</v>
      </c>
    </row>
    <row r="3213" spans="1:28" x14ac:dyDescent="0.25">
      <c r="A3213">
        <v>170007</v>
      </c>
      <c r="B3213">
        <v>802012179</v>
      </c>
      <c r="C3213" s="1">
        <v>43830</v>
      </c>
      <c r="D3213" t="s">
        <v>92</v>
      </c>
      <c r="E3213" t="s">
        <v>12089</v>
      </c>
      <c r="F3213" t="s">
        <v>12088</v>
      </c>
      <c r="G3213">
        <v>49963124</v>
      </c>
      <c r="H3213">
        <v>27227250</v>
      </c>
      <c r="I3213">
        <v>22735874</v>
      </c>
      <c r="J3213">
        <v>99234</v>
      </c>
      <c r="L3213">
        <v>6051955</v>
      </c>
      <c r="M3213">
        <v>278039</v>
      </c>
      <c r="O3213">
        <v>16505114</v>
      </c>
      <c r="R3213">
        <v>36090</v>
      </c>
      <c r="S3213">
        <v>1063543</v>
      </c>
      <c r="X3213">
        <v>15477661</v>
      </c>
      <c r="Y3213">
        <v>1649102</v>
      </c>
      <c r="Z3213">
        <v>13828559</v>
      </c>
      <c r="AB3213">
        <v>13828559</v>
      </c>
    </row>
    <row r="3214" spans="1:28" x14ac:dyDescent="0.25">
      <c r="A3214">
        <v>170022</v>
      </c>
      <c r="B3214">
        <v>812006240</v>
      </c>
      <c r="C3214" s="1">
        <v>43830</v>
      </c>
      <c r="D3214" t="s">
        <v>92</v>
      </c>
      <c r="E3214" t="s">
        <v>12089</v>
      </c>
      <c r="F3214" t="s">
        <v>12087</v>
      </c>
      <c r="G3214">
        <v>2501868</v>
      </c>
      <c r="H3214">
        <v>2690383</v>
      </c>
      <c r="I3214">
        <v>-188515</v>
      </c>
      <c r="J3214">
        <v>619986</v>
      </c>
      <c r="K3214">
        <v>2039</v>
      </c>
      <c r="L3214">
        <v>1130087</v>
      </c>
      <c r="M3214">
        <v>4416126</v>
      </c>
      <c r="O3214">
        <v>-5116781</v>
      </c>
      <c r="R3214">
        <v>395</v>
      </c>
      <c r="S3214">
        <v>149223</v>
      </c>
      <c r="X3214">
        <v>-5265609</v>
      </c>
      <c r="Z3214">
        <v>-5265609</v>
      </c>
      <c r="AB3214">
        <v>-5265609</v>
      </c>
    </row>
    <row r="3215" spans="1:28" x14ac:dyDescent="0.25">
      <c r="A3215">
        <v>170022</v>
      </c>
      <c r="B3215">
        <v>812006240</v>
      </c>
      <c r="C3215" s="1">
        <v>43830</v>
      </c>
      <c r="D3215" t="s">
        <v>92</v>
      </c>
      <c r="E3215" t="s">
        <v>12089</v>
      </c>
      <c r="F3215" t="s">
        <v>12088</v>
      </c>
      <c r="G3215">
        <v>4467164</v>
      </c>
      <c r="H3215">
        <v>2911736</v>
      </c>
      <c r="I3215">
        <v>1555428</v>
      </c>
      <c r="J3215">
        <v>2072687</v>
      </c>
      <c r="K3215">
        <v>625</v>
      </c>
      <c r="L3215">
        <v>1370631</v>
      </c>
      <c r="M3215">
        <v>14491988</v>
      </c>
      <c r="O3215">
        <v>-12235129</v>
      </c>
      <c r="R3215">
        <v>80153</v>
      </c>
      <c r="S3215">
        <v>1794843</v>
      </c>
      <c r="X3215">
        <v>-13949819</v>
      </c>
      <c r="Y3215">
        <v>354582</v>
      </c>
      <c r="Z3215">
        <v>-14304401</v>
      </c>
      <c r="AB3215">
        <v>-14304401</v>
      </c>
    </row>
    <row r="3216" spans="1:28" x14ac:dyDescent="0.25">
      <c r="A3216">
        <v>170024</v>
      </c>
      <c r="B3216">
        <v>900036347</v>
      </c>
      <c r="C3216" s="1">
        <v>43830</v>
      </c>
      <c r="D3216" t="s">
        <v>92</v>
      </c>
      <c r="E3216" t="s">
        <v>12089</v>
      </c>
      <c r="F3216" t="s">
        <v>12087</v>
      </c>
      <c r="G3216">
        <v>62194233</v>
      </c>
      <c r="H3216">
        <v>24410014</v>
      </c>
      <c r="I3216">
        <v>37784219</v>
      </c>
      <c r="J3216">
        <v>481618</v>
      </c>
      <c r="K3216">
        <v>20499715</v>
      </c>
      <c r="L3216">
        <v>9361322</v>
      </c>
      <c r="M3216">
        <v>238460</v>
      </c>
      <c r="O3216">
        <v>8166340</v>
      </c>
      <c r="R3216">
        <v>188267</v>
      </c>
      <c r="S3216">
        <v>1812713</v>
      </c>
      <c r="X3216">
        <v>6541894</v>
      </c>
      <c r="Y3216">
        <v>2297451</v>
      </c>
      <c r="Z3216">
        <v>4244443</v>
      </c>
      <c r="AB3216">
        <v>4244443</v>
      </c>
    </row>
    <row r="3217" spans="1:28" x14ac:dyDescent="0.25">
      <c r="A3217">
        <v>170024</v>
      </c>
      <c r="B3217">
        <v>900036347</v>
      </c>
      <c r="C3217" s="1">
        <v>43830</v>
      </c>
      <c r="D3217" t="s">
        <v>92</v>
      </c>
      <c r="E3217" t="s">
        <v>12089</v>
      </c>
      <c r="F3217" t="s">
        <v>12088</v>
      </c>
      <c r="G3217">
        <v>55875213</v>
      </c>
      <c r="H3217">
        <v>24750928</v>
      </c>
      <c r="I3217">
        <v>31124285</v>
      </c>
      <c r="J3217">
        <v>396469</v>
      </c>
      <c r="K3217">
        <v>19333861</v>
      </c>
      <c r="L3217">
        <v>8300073</v>
      </c>
      <c r="M3217">
        <v>239680</v>
      </c>
      <c r="O3217">
        <v>3647140</v>
      </c>
      <c r="R3217">
        <v>283731</v>
      </c>
      <c r="S3217">
        <v>2381056</v>
      </c>
      <c r="X3217">
        <v>1549815</v>
      </c>
      <c r="Y3217">
        <v>711432</v>
      </c>
      <c r="Z3217">
        <v>838383</v>
      </c>
      <c r="AB3217">
        <v>838383</v>
      </c>
    </row>
    <row r="3218" spans="1:28" x14ac:dyDescent="0.25">
      <c r="A3218">
        <v>170033</v>
      </c>
      <c r="B3218">
        <v>900150942</v>
      </c>
      <c r="C3218" s="1">
        <v>43830</v>
      </c>
      <c r="D3218" t="s">
        <v>92</v>
      </c>
      <c r="E3218" t="s">
        <v>12089</v>
      </c>
      <c r="F3218" t="s">
        <v>12087</v>
      </c>
      <c r="G3218">
        <v>96193442</v>
      </c>
      <c r="H3218">
        <v>66843433</v>
      </c>
      <c r="I3218">
        <v>29350009</v>
      </c>
      <c r="J3218">
        <v>107116</v>
      </c>
      <c r="K3218">
        <v>6509975</v>
      </c>
      <c r="L3218">
        <v>1012630</v>
      </c>
      <c r="M3218">
        <v>2033201</v>
      </c>
      <c r="N3218">
        <v>108387</v>
      </c>
      <c r="O3218">
        <v>20009706</v>
      </c>
      <c r="R3218">
        <v>12888993</v>
      </c>
      <c r="S3218">
        <v>17954188</v>
      </c>
      <c r="X3218">
        <v>14944511</v>
      </c>
      <c r="Y3218">
        <v>3320691</v>
      </c>
      <c r="Z3218">
        <v>11623820</v>
      </c>
      <c r="AB3218">
        <v>11623820</v>
      </c>
    </row>
    <row r="3219" spans="1:28" x14ac:dyDescent="0.25">
      <c r="A3219">
        <v>170033</v>
      </c>
      <c r="B3219">
        <v>900150942</v>
      </c>
      <c r="C3219" s="1">
        <v>43830</v>
      </c>
      <c r="D3219" t="s">
        <v>92</v>
      </c>
      <c r="E3219" t="s">
        <v>12089</v>
      </c>
      <c r="F3219" t="s">
        <v>12088</v>
      </c>
      <c r="G3219">
        <v>148741553</v>
      </c>
      <c r="H3219">
        <v>120916771</v>
      </c>
      <c r="I3219">
        <v>27824782</v>
      </c>
      <c r="J3219">
        <v>112287</v>
      </c>
      <c r="K3219">
        <v>10344886</v>
      </c>
      <c r="L3219">
        <v>1044263</v>
      </c>
      <c r="M3219">
        <v>877745</v>
      </c>
      <c r="N3219">
        <v>452821</v>
      </c>
      <c r="O3219">
        <v>16122996</v>
      </c>
      <c r="R3219">
        <v>8330739</v>
      </c>
      <c r="S3219">
        <v>12516797</v>
      </c>
      <c r="X3219">
        <v>11936938</v>
      </c>
      <c r="Y3219">
        <v>2690487</v>
      </c>
      <c r="Z3219">
        <v>9246451</v>
      </c>
      <c r="AB3219">
        <v>9246451</v>
      </c>
    </row>
    <row r="3220" spans="1:28" x14ac:dyDescent="0.25">
      <c r="A3220">
        <v>170066</v>
      </c>
      <c r="B3220">
        <v>800237456</v>
      </c>
      <c r="C3220" s="1">
        <v>43830</v>
      </c>
      <c r="D3220" t="s">
        <v>92</v>
      </c>
      <c r="E3220" t="s">
        <v>12089</v>
      </c>
      <c r="F3220" t="s">
        <v>12087</v>
      </c>
      <c r="G3220">
        <v>428755636</v>
      </c>
      <c r="H3220">
        <v>372457019</v>
      </c>
      <c r="I3220">
        <v>56298617</v>
      </c>
      <c r="L3220">
        <v>33740247</v>
      </c>
      <c r="N3220">
        <v>0</v>
      </c>
      <c r="O3220">
        <v>22558370</v>
      </c>
      <c r="R3220">
        <v>995841</v>
      </c>
      <c r="S3220">
        <v>9460473</v>
      </c>
      <c r="X3220">
        <v>14093738</v>
      </c>
      <c r="Y3220">
        <v>4604318</v>
      </c>
      <c r="Z3220">
        <v>9489420</v>
      </c>
      <c r="AA3220">
        <v>0</v>
      </c>
      <c r="AB3220">
        <v>9489420</v>
      </c>
    </row>
    <row r="3221" spans="1:28" x14ac:dyDescent="0.25">
      <c r="A3221">
        <v>170066</v>
      </c>
      <c r="B3221">
        <v>800237456</v>
      </c>
      <c r="C3221" s="1">
        <v>43830</v>
      </c>
      <c r="D3221" t="s">
        <v>92</v>
      </c>
      <c r="E3221" t="s">
        <v>12089</v>
      </c>
      <c r="F3221" t="s">
        <v>12088</v>
      </c>
      <c r="G3221">
        <v>400865980</v>
      </c>
      <c r="H3221">
        <v>329184128</v>
      </c>
      <c r="I3221">
        <v>71681852</v>
      </c>
      <c r="L3221">
        <v>50947946</v>
      </c>
      <c r="N3221">
        <v>4895</v>
      </c>
      <c r="O3221">
        <v>20738801</v>
      </c>
      <c r="R3221">
        <v>484222</v>
      </c>
      <c r="S3221">
        <v>1544371</v>
      </c>
      <c r="X3221">
        <v>19678652</v>
      </c>
      <c r="Y3221">
        <v>5837495</v>
      </c>
      <c r="Z3221">
        <v>13841157</v>
      </c>
      <c r="AB3221">
        <v>13841157</v>
      </c>
    </row>
    <row r="3222" spans="1:28" x14ac:dyDescent="0.25">
      <c r="A3222">
        <v>170075</v>
      </c>
      <c r="B3222">
        <v>900557347</v>
      </c>
      <c r="C3222" s="1">
        <v>43830</v>
      </c>
      <c r="D3222" t="s">
        <v>92</v>
      </c>
      <c r="E3222" t="s">
        <v>12089</v>
      </c>
      <c r="F3222" t="s">
        <v>12087</v>
      </c>
      <c r="G3222">
        <v>113913572</v>
      </c>
      <c r="H3222">
        <v>99811790</v>
      </c>
      <c r="I3222">
        <v>14101782</v>
      </c>
      <c r="J3222">
        <v>85451</v>
      </c>
      <c r="K3222">
        <v>8955225</v>
      </c>
      <c r="L3222">
        <v>1726609</v>
      </c>
      <c r="M3222">
        <v>376154</v>
      </c>
      <c r="O3222">
        <v>3129245</v>
      </c>
      <c r="R3222">
        <v>1559754</v>
      </c>
      <c r="S3222">
        <v>2873564</v>
      </c>
      <c r="X3222">
        <v>1815435</v>
      </c>
      <c r="Y3222">
        <v>1038371</v>
      </c>
      <c r="Z3222">
        <v>777064</v>
      </c>
      <c r="AB3222">
        <v>777064</v>
      </c>
    </row>
    <row r="3223" spans="1:28" x14ac:dyDescent="0.25">
      <c r="A3223">
        <v>170075</v>
      </c>
      <c r="B3223">
        <v>900557347</v>
      </c>
      <c r="C3223" s="1">
        <v>43830</v>
      </c>
      <c r="D3223" t="s">
        <v>92</v>
      </c>
      <c r="E3223" t="s">
        <v>12089</v>
      </c>
      <c r="F3223" t="s">
        <v>12088</v>
      </c>
      <c r="G3223">
        <v>103941463</v>
      </c>
      <c r="H3223">
        <v>90034323</v>
      </c>
      <c r="I3223">
        <v>13907140</v>
      </c>
      <c r="J3223">
        <v>38010</v>
      </c>
      <c r="K3223">
        <v>10109546</v>
      </c>
      <c r="L3223">
        <v>1691358</v>
      </c>
      <c r="M3223">
        <v>271648</v>
      </c>
      <c r="O3223">
        <v>1872598</v>
      </c>
      <c r="R3223">
        <v>2204018</v>
      </c>
      <c r="S3223">
        <v>2660285</v>
      </c>
      <c r="X3223">
        <v>1416331</v>
      </c>
      <c r="Y3223">
        <v>1024909</v>
      </c>
      <c r="Z3223">
        <v>391422</v>
      </c>
      <c r="AB3223">
        <v>391422</v>
      </c>
    </row>
    <row r="3224" spans="1:28" x14ac:dyDescent="0.25">
      <c r="A3224">
        <v>170089</v>
      </c>
      <c r="B3224">
        <v>802012043</v>
      </c>
      <c r="C3224" s="1">
        <v>43830</v>
      </c>
      <c r="D3224" t="s">
        <v>92</v>
      </c>
      <c r="E3224" t="s">
        <v>12089</v>
      </c>
      <c r="F3224" t="s">
        <v>12087</v>
      </c>
      <c r="G3224">
        <v>23644829</v>
      </c>
      <c r="H3224">
        <v>9455749</v>
      </c>
      <c r="I3224">
        <v>14189080</v>
      </c>
      <c r="J3224">
        <v>2100843</v>
      </c>
      <c r="K3224">
        <v>0</v>
      </c>
      <c r="L3224">
        <v>1694803</v>
      </c>
      <c r="M3224">
        <v>11543720</v>
      </c>
      <c r="O3224">
        <v>3051400</v>
      </c>
      <c r="Q3224">
        <v>0</v>
      </c>
      <c r="R3224">
        <v>0</v>
      </c>
      <c r="S3224">
        <v>1825436</v>
      </c>
      <c r="W3224">
        <v>0</v>
      </c>
      <c r="X3224">
        <v>1225964</v>
      </c>
      <c r="Y3224">
        <v>546209</v>
      </c>
      <c r="Z3224">
        <v>679755</v>
      </c>
      <c r="AA3224">
        <v>0</v>
      </c>
      <c r="AB3224">
        <v>679755</v>
      </c>
    </row>
    <row r="3225" spans="1:28" x14ac:dyDescent="0.25">
      <c r="A3225">
        <v>170089</v>
      </c>
      <c r="B3225">
        <v>802012043</v>
      </c>
      <c r="C3225" s="1">
        <v>43830</v>
      </c>
      <c r="D3225" t="s">
        <v>92</v>
      </c>
      <c r="E3225" t="s">
        <v>12089</v>
      </c>
      <c r="F3225" t="s">
        <v>12088</v>
      </c>
      <c r="G3225">
        <v>25838500</v>
      </c>
      <c r="H3225">
        <v>8891082</v>
      </c>
      <c r="I3225">
        <v>16947418</v>
      </c>
      <c r="J3225">
        <v>3890831</v>
      </c>
      <c r="K3225">
        <v>0</v>
      </c>
      <c r="L3225">
        <v>1958493</v>
      </c>
      <c r="M3225">
        <v>14260690</v>
      </c>
      <c r="O3225">
        <v>4619066</v>
      </c>
      <c r="Q3225">
        <v>0</v>
      </c>
      <c r="R3225">
        <v>0</v>
      </c>
      <c r="S3225">
        <v>2322902</v>
      </c>
      <c r="W3225">
        <v>0</v>
      </c>
      <c r="X3225">
        <v>2296164</v>
      </c>
      <c r="Y3225">
        <v>380735</v>
      </c>
      <c r="Z3225">
        <v>1915429</v>
      </c>
      <c r="AA3225">
        <v>0</v>
      </c>
      <c r="AB3225">
        <v>1915429</v>
      </c>
    </row>
    <row r="3226" spans="1:28" x14ac:dyDescent="0.25">
      <c r="A3226">
        <v>170090</v>
      </c>
      <c r="B3226">
        <v>900298043</v>
      </c>
      <c r="C3226" s="1">
        <v>43830</v>
      </c>
      <c r="D3226" t="s">
        <v>92</v>
      </c>
      <c r="E3226" t="s">
        <v>12089</v>
      </c>
      <c r="F3226" t="s">
        <v>12087</v>
      </c>
      <c r="G3226">
        <v>23840411</v>
      </c>
      <c r="I3226">
        <v>23840411</v>
      </c>
      <c r="J3226">
        <v>39938</v>
      </c>
      <c r="L3226">
        <v>13565843</v>
      </c>
      <c r="O3226">
        <v>10314506</v>
      </c>
      <c r="S3226">
        <v>176073</v>
      </c>
      <c r="X3226">
        <v>10138433</v>
      </c>
      <c r="Y3226">
        <v>3431357</v>
      </c>
      <c r="Z3226">
        <v>6707076</v>
      </c>
      <c r="AB3226">
        <v>6707076</v>
      </c>
    </row>
    <row r="3227" spans="1:28" x14ac:dyDescent="0.25">
      <c r="A3227">
        <v>170090</v>
      </c>
      <c r="B3227">
        <v>900298043</v>
      </c>
      <c r="C3227" s="1">
        <v>43830</v>
      </c>
      <c r="D3227" t="s">
        <v>92</v>
      </c>
      <c r="E3227" t="s">
        <v>12089</v>
      </c>
      <c r="F3227" t="s">
        <v>12088</v>
      </c>
      <c r="G3227">
        <v>19092605</v>
      </c>
      <c r="I3227">
        <v>19092605</v>
      </c>
      <c r="J3227">
        <v>2146</v>
      </c>
      <c r="L3227">
        <v>12210092</v>
      </c>
      <c r="O3227">
        <v>6884659</v>
      </c>
      <c r="S3227">
        <v>41064</v>
      </c>
      <c r="X3227">
        <v>6843595</v>
      </c>
      <c r="Y3227">
        <v>2551645</v>
      </c>
      <c r="Z3227">
        <v>4291950</v>
      </c>
      <c r="AB3227">
        <v>4291950</v>
      </c>
    </row>
    <row r="3228" spans="1:28" x14ac:dyDescent="0.25">
      <c r="A3228">
        <v>170093</v>
      </c>
      <c r="B3228">
        <v>860049042</v>
      </c>
      <c r="C3228" s="1">
        <v>43830</v>
      </c>
      <c r="D3228" t="s">
        <v>92</v>
      </c>
      <c r="E3228" t="s">
        <v>12089</v>
      </c>
      <c r="F3228" t="s">
        <v>12087</v>
      </c>
      <c r="G3228">
        <v>82088910</v>
      </c>
      <c r="H3228">
        <v>48818997</v>
      </c>
      <c r="I3228">
        <v>33269913</v>
      </c>
      <c r="J3228">
        <v>985978</v>
      </c>
      <c r="K3228">
        <v>16208881</v>
      </c>
      <c r="L3228">
        <v>13371689</v>
      </c>
      <c r="M3228">
        <v>1453998</v>
      </c>
      <c r="N3228">
        <v>0</v>
      </c>
      <c r="O3228">
        <v>3221323</v>
      </c>
      <c r="R3228">
        <v>1038797</v>
      </c>
      <c r="S3228">
        <v>2401878</v>
      </c>
      <c r="X3228">
        <v>1858242</v>
      </c>
      <c r="Y3228">
        <v>538492</v>
      </c>
      <c r="Z3228">
        <v>1319750</v>
      </c>
      <c r="AB3228">
        <v>1319750</v>
      </c>
    </row>
    <row r="3229" spans="1:28" x14ac:dyDescent="0.25">
      <c r="A3229">
        <v>170093</v>
      </c>
      <c r="B3229">
        <v>860049042</v>
      </c>
      <c r="C3229" s="1">
        <v>43830</v>
      </c>
      <c r="D3229" t="s">
        <v>92</v>
      </c>
      <c r="E3229" t="s">
        <v>12089</v>
      </c>
      <c r="F3229" t="s">
        <v>12088</v>
      </c>
      <c r="G3229">
        <v>80129958</v>
      </c>
      <c r="H3229">
        <v>47096856</v>
      </c>
      <c r="I3229">
        <v>33033102</v>
      </c>
      <c r="J3229">
        <v>1303285</v>
      </c>
      <c r="K3229">
        <v>14767308</v>
      </c>
      <c r="L3229">
        <v>14539177</v>
      </c>
      <c r="M3229">
        <v>876614</v>
      </c>
      <c r="O3229">
        <v>4153288</v>
      </c>
      <c r="R3229">
        <v>600622</v>
      </c>
      <c r="S3229">
        <v>2635642</v>
      </c>
      <c r="X3229">
        <v>2118268</v>
      </c>
      <c r="Y3229">
        <v>-231264</v>
      </c>
      <c r="Z3229">
        <v>2349532</v>
      </c>
      <c r="AB3229">
        <v>2349532</v>
      </c>
    </row>
    <row r="3230" spans="1:28" x14ac:dyDescent="0.25">
      <c r="A3230">
        <v>170098</v>
      </c>
      <c r="B3230">
        <v>891300043</v>
      </c>
      <c r="C3230" s="1">
        <v>43830</v>
      </c>
      <c r="D3230" t="s">
        <v>92</v>
      </c>
      <c r="E3230" t="s">
        <v>12089</v>
      </c>
      <c r="F3230" t="s">
        <v>12087</v>
      </c>
      <c r="G3230">
        <v>61122196</v>
      </c>
      <c r="H3230">
        <v>38637232</v>
      </c>
      <c r="I3230">
        <v>22484964</v>
      </c>
      <c r="J3230">
        <v>548409</v>
      </c>
      <c r="K3230">
        <v>13023115</v>
      </c>
      <c r="L3230">
        <v>3474624</v>
      </c>
      <c r="M3230">
        <v>1056973</v>
      </c>
      <c r="O3230">
        <v>5478661</v>
      </c>
      <c r="X3230">
        <v>5478661</v>
      </c>
      <c r="Y3230">
        <v>1898896</v>
      </c>
      <c r="Z3230">
        <v>3579765</v>
      </c>
      <c r="AB3230">
        <v>3579765</v>
      </c>
    </row>
    <row r="3231" spans="1:28" x14ac:dyDescent="0.25">
      <c r="A3231">
        <v>170098</v>
      </c>
      <c r="B3231">
        <v>891300043</v>
      </c>
      <c r="C3231" s="1">
        <v>43830</v>
      </c>
      <c r="D3231" t="s">
        <v>92</v>
      </c>
      <c r="E3231" t="s">
        <v>12089</v>
      </c>
      <c r="F3231" t="s">
        <v>12088</v>
      </c>
      <c r="G3231">
        <v>55384493</v>
      </c>
      <c r="H3231">
        <v>33995582</v>
      </c>
      <c r="I3231">
        <v>21388911</v>
      </c>
      <c r="J3231">
        <v>468776</v>
      </c>
      <c r="K3231">
        <v>11348448</v>
      </c>
      <c r="L3231">
        <v>4132347</v>
      </c>
      <c r="M3231">
        <v>488155</v>
      </c>
      <c r="O3231">
        <v>5888737</v>
      </c>
      <c r="X3231">
        <v>5888737</v>
      </c>
      <c r="Y3231">
        <v>2927875</v>
      </c>
      <c r="Z3231">
        <v>2960862</v>
      </c>
      <c r="AB3231">
        <v>2960862</v>
      </c>
    </row>
    <row r="3232" spans="1:28" x14ac:dyDescent="0.25">
      <c r="A3232">
        <v>170126</v>
      </c>
      <c r="B3232">
        <v>860072045</v>
      </c>
      <c r="C3232" s="1">
        <v>43830</v>
      </c>
      <c r="D3232" t="s">
        <v>92</v>
      </c>
      <c r="E3232" t="s">
        <v>12089</v>
      </c>
      <c r="F3232" t="s">
        <v>12087</v>
      </c>
      <c r="G3232">
        <v>32536739</v>
      </c>
      <c r="H3232">
        <v>31364462</v>
      </c>
      <c r="I3232">
        <v>1172277</v>
      </c>
      <c r="J3232">
        <v>2244296</v>
      </c>
      <c r="K3232">
        <v>0</v>
      </c>
      <c r="L3232">
        <v>2842250</v>
      </c>
      <c r="M3232">
        <v>1055502</v>
      </c>
      <c r="N3232">
        <v>0</v>
      </c>
      <c r="O3232">
        <v>-481179</v>
      </c>
      <c r="Q3232">
        <v>0</v>
      </c>
      <c r="R3232">
        <v>4160355</v>
      </c>
      <c r="S3232">
        <v>5437685</v>
      </c>
      <c r="W3232">
        <v>0</v>
      </c>
      <c r="X3232">
        <v>-1758509</v>
      </c>
      <c r="Y3232">
        <v>-2094584</v>
      </c>
      <c r="Z3232">
        <v>336075</v>
      </c>
      <c r="AA3232">
        <v>0</v>
      </c>
      <c r="AB3232">
        <v>336075</v>
      </c>
    </row>
    <row r="3233" spans="1:28" x14ac:dyDescent="0.25">
      <c r="A3233">
        <v>170126</v>
      </c>
      <c r="B3233">
        <v>860072045</v>
      </c>
      <c r="C3233" s="1">
        <v>43830</v>
      </c>
      <c r="D3233" t="s">
        <v>92</v>
      </c>
      <c r="E3233" t="s">
        <v>12089</v>
      </c>
      <c r="F3233" t="s">
        <v>12088</v>
      </c>
      <c r="G3233">
        <v>44855402</v>
      </c>
      <c r="H3233">
        <v>59041815</v>
      </c>
      <c r="I3233">
        <v>-14186413</v>
      </c>
      <c r="J3233">
        <v>13638919</v>
      </c>
      <c r="K3233">
        <v>0</v>
      </c>
      <c r="L3233">
        <v>4675194</v>
      </c>
      <c r="M3233">
        <v>8072470</v>
      </c>
      <c r="N3233">
        <v>0</v>
      </c>
      <c r="O3233">
        <v>-13295158</v>
      </c>
      <c r="Q3233">
        <v>0</v>
      </c>
      <c r="R3233">
        <v>4077215</v>
      </c>
      <c r="S3233">
        <v>6071365</v>
      </c>
      <c r="W3233">
        <v>0</v>
      </c>
      <c r="X3233">
        <v>-15289308</v>
      </c>
      <c r="Y3233">
        <v>-1072350</v>
      </c>
      <c r="Z3233">
        <v>-14216958</v>
      </c>
      <c r="AA3233">
        <v>0</v>
      </c>
      <c r="AB3233">
        <v>-14216958</v>
      </c>
    </row>
    <row r="3234" spans="1:28" x14ac:dyDescent="0.25">
      <c r="A3234">
        <v>170136</v>
      </c>
      <c r="B3234">
        <v>804015850</v>
      </c>
      <c r="C3234" s="1">
        <v>43830</v>
      </c>
      <c r="D3234" t="s">
        <v>92</v>
      </c>
      <c r="E3234" t="s">
        <v>12089</v>
      </c>
      <c r="F3234" t="s">
        <v>12087</v>
      </c>
      <c r="L3234">
        <v>5288</v>
      </c>
      <c r="M3234">
        <v>695</v>
      </c>
      <c r="O3234">
        <v>-5983</v>
      </c>
      <c r="S3234">
        <v>51822</v>
      </c>
      <c r="X3234">
        <v>-57805</v>
      </c>
      <c r="Z3234">
        <v>-57805</v>
      </c>
      <c r="AB3234">
        <v>-57805</v>
      </c>
    </row>
    <row r="3235" spans="1:28" x14ac:dyDescent="0.25">
      <c r="A3235">
        <v>170136</v>
      </c>
      <c r="B3235">
        <v>804015850</v>
      </c>
      <c r="C3235" s="1">
        <v>43830</v>
      </c>
      <c r="D3235" t="s">
        <v>92</v>
      </c>
      <c r="E3235" t="s">
        <v>12089</v>
      </c>
      <c r="F3235" t="s">
        <v>12088</v>
      </c>
      <c r="L3235">
        <v>15964</v>
      </c>
      <c r="M3235">
        <v>332</v>
      </c>
      <c r="O3235">
        <v>-16296</v>
      </c>
      <c r="S3235">
        <v>56075</v>
      </c>
      <c r="X3235">
        <v>-72371</v>
      </c>
      <c r="Z3235">
        <v>-72371</v>
      </c>
      <c r="AB3235">
        <v>-72371</v>
      </c>
    </row>
    <row r="3236" spans="1:28" x14ac:dyDescent="0.25">
      <c r="A3236">
        <v>170143</v>
      </c>
      <c r="B3236">
        <v>860034944</v>
      </c>
      <c r="C3236" s="1">
        <v>43830</v>
      </c>
      <c r="D3236" t="s">
        <v>92</v>
      </c>
      <c r="E3236" t="s">
        <v>12089</v>
      </c>
      <c r="F3236" t="s">
        <v>12087</v>
      </c>
      <c r="G3236">
        <v>384316963</v>
      </c>
      <c r="H3236">
        <v>321182400</v>
      </c>
      <c r="I3236">
        <v>63134563</v>
      </c>
      <c r="J3236">
        <v>1270921</v>
      </c>
      <c r="K3236">
        <v>23198690</v>
      </c>
      <c r="L3236">
        <v>7854717</v>
      </c>
      <c r="M3236">
        <v>696300</v>
      </c>
      <c r="N3236">
        <v>0</v>
      </c>
      <c r="O3236">
        <v>32655777</v>
      </c>
      <c r="Q3236">
        <v>0</v>
      </c>
      <c r="R3236">
        <v>120944</v>
      </c>
      <c r="S3236">
        <v>3743239</v>
      </c>
      <c r="W3236">
        <v>0</v>
      </c>
      <c r="X3236">
        <v>29033482</v>
      </c>
      <c r="Y3236">
        <v>9738309</v>
      </c>
      <c r="Z3236">
        <v>19295173</v>
      </c>
      <c r="AA3236">
        <v>0</v>
      </c>
      <c r="AB3236">
        <v>19295173</v>
      </c>
    </row>
    <row r="3237" spans="1:28" x14ac:dyDescent="0.25">
      <c r="A3237">
        <v>170143</v>
      </c>
      <c r="B3237">
        <v>860034944</v>
      </c>
      <c r="C3237" s="1">
        <v>43830</v>
      </c>
      <c r="D3237" t="s">
        <v>92</v>
      </c>
      <c r="E3237" t="s">
        <v>12089</v>
      </c>
      <c r="F3237" t="s">
        <v>12088</v>
      </c>
      <c r="G3237">
        <v>346582179</v>
      </c>
      <c r="H3237">
        <v>294136480</v>
      </c>
      <c r="I3237">
        <v>52445699</v>
      </c>
      <c r="J3237">
        <v>1063965</v>
      </c>
      <c r="K3237">
        <v>24970117</v>
      </c>
      <c r="L3237">
        <v>8389045</v>
      </c>
      <c r="M3237">
        <v>687516</v>
      </c>
      <c r="N3237">
        <v>0</v>
      </c>
      <c r="O3237">
        <v>19462986</v>
      </c>
      <c r="Q3237">
        <v>0</v>
      </c>
      <c r="R3237">
        <v>152124</v>
      </c>
      <c r="S3237">
        <v>5647478</v>
      </c>
      <c r="W3237">
        <v>0</v>
      </c>
      <c r="X3237">
        <v>13967632</v>
      </c>
      <c r="Y3237">
        <v>5344141</v>
      </c>
      <c r="Z3237">
        <v>8623491</v>
      </c>
      <c r="AA3237">
        <v>0</v>
      </c>
      <c r="AB3237">
        <v>8623491</v>
      </c>
    </row>
    <row r="3238" spans="1:28" x14ac:dyDescent="0.25">
      <c r="A3238">
        <v>170180</v>
      </c>
      <c r="B3238">
        <v>860000760</v>
      </c>
      <c r="C3238" s="1">
        <v>43830</v>
      </c>
      <c r="D3238" t="s">
        <v>92</v>
      </c>
      <c r="E3238" t="s">
        <v>12089</v>
      </c>
      <c r="F3238" t="s">
        <v>12087</v>
      </c>
      <c r="G3238">
        <v>157455689</v>
      </c>
      <c r="H3238">
        <v>89330781</v>
      </c>
      <c r="I3238">
        <v>68124908</v>
      </c>
      <c r="J3238">
        <v>808423</v>
      </c>
      <c r="K3238">
        <v>25385024</v>
      </c>
      <c r="L3238">
        <v>5464104</v>
      </c>
      <c r="M3238">
        <v>14677030</v>
      </c>
      <c r="N3238">
        <v>77540</v>
      </c>
      <c r="O3238">
        <v>23484713</v>
      </c>
      <c r="R3238">
        <v>18798</v>
      </c>
      <c r="S3238">
        <v>143349</v>
      </c>
      <c r="X3238">
        <v>23360162</v>
      </c>
      <c r="Y3238">
        <v>8028529</v>
      </c>
      <c r="Z3238">
        <v>15331633</v>
      </c>
      <c r="AB3238">
        <v>15331633</v>
      </c>
    </row>
    <row r="3239" spans="1:28" x14ac:dyDescent="0.25">
      <c r="A3239">
        <v>170180</v>
      </c>
      <c r="B3239">
        <v>860000760</v>
      </c>
      <c r="C3239" s="1">
        <v>43830</v>
      </c>
      <c r="D3239" t="s">
        <v>92</v>
      </c>
      <c r="E3239" t="s">
        <v>12089</v>
      </c>
      <c r="F3239" t="s">
        <v>12088</v>
      </c>
      <c r="G3239">
        <v>157897673</v>
      </c>
      <c r="H3239">
        <v>76563266</v>
      </c>
      <c r="I3239">
        <v>81334407</v>
      </c>
      <c r="J3239">
        <v>2113381</v>
      </c>
      <c r="K3239">
        <v>24594974</v>
      </c>
      <c r="L3239">
        <v>4647063</v>
      </c>
      <c r="M3239">
        <v>16681591</v>
      </c>
      <c r="N3239">
        <v>-17547</v>
      </c>
      <c r="O3239">
        <v>37506613</v>
      </c>
      <c r="R3239">
        <v>24648</v>
      </c>
      <c r="S3239">
        <v>64817</v>
      </c>
      <c r="X3239">
        <v>37466444</v>
      </c>
      <c r="Y3239">
        <v>14028566</v>
      </c>
      <c r="Z3239">
        <v>23437878</v>
      </c>
      <c r="AB3239">
        <v>23437878</v>
      </c>
    </row>
    <row r="3240" spans="1:28" x14ac:dyDescent="0.25">
      <c r="A3240">
        <v>170203</v>
      </c>
      <c r="B3240">
        <v>890800450</v>
      </c>
      <c r="C3240" s="1">
        <v>43830</v>
      </c>
      <c r="D3240" t="s">
        <v>92</v>
      </c>
      <c r="E3240" t="s">
        <v>12089</v>
      </c>
      <c r="F3240" t="s">
        <v>12087</v>
      </c>
      <c r="G3240">
        <v>48785888</v>
      </c>
      <c r="H3240">
        <v>37605158</v>
      </c>
      <c r="I3240">
        <v>11180730</v>
      </c>
      <c r="J3240">
        <v>1407852</v>
      </c>
      <c r="K3240">
        <v>3647441</v>
      </c>
      <c r="L3240">
        <v>4033135</v>
      </c>
      <c r="M3240">
        <v>629124</v>
      </c>
      <c r="N3240">
        <v>1186996</v>
      </c>
      <c r="O3240">
        <v>5465878</v>
      </c>
      <c r="R3240">
        <v>123974</v>
      </c>
      <c r="S3240">
        <v>1623051</v>
      </c>
      <c r="X3240">
        <v>3966801</v>
      </c>
      <c r="Y3240">
        <v>1121470</v>
      </c>
      <c r="Z3240">
        <v>2845331</v>
      </c>
      <c r="AB3240">
        <v>2845331</v>
      </c>
    </row>
    <row r="3241" spans="1:28" x14ac:dyDescent="0.25">
      <c r="A3241">
        <v>170203</v>
      </c>
      <c r="B3241">
        <v>890800450</v>
      </c>
      <c r="C3241" s="1">
        <v>43830</v>
      </c>
      <c r="D3241" t="s">
        <v>92</v>
      </c>
      <c r="E3241" t="s">
        <v>12089</v>
      </c>
      <c r="F3241" t="s">
        <v>12088</v>
      </c>
      <c r="G3241">
        <v>43627607</v>
      </c>
      <c r="H3241">
        <v>32309502</v>
      </c>
      <c r="I3241">
        <v>11318105</v>
      </c>
      <c r="J3241">
        <v>660528</v>
      </c>
      <c r="K3241">
        <v>3695923</v>
      </c>
      <c r="L3241">
        <v>3752462</v>
      </c>
      <c r="M3241">
        <v>349909</v>
      </c>
      <c r="O3241">
        <v>4180339</v>
      </c>
      <c r="R3241">
        <v>122645</v>
      </c>
      <c r="S3241">
        <v>1613291</v>
      </c>
      <c r="X3241">
        <v>2689693</v>
      </c>
      <c r="Y3241">
        <v>1096556</v>
      </c>
      <c r="Z3241">
        <v>1593137</v>
      </c>
      <c r="AB3241">
        <v>1593137</v>
      </c>
    </row>
    <row r="3242" spans="1:28" x14ac:dyDescent="0.25">
      <c r="A3242">
        <v>170217</v>
      </c>
      <c r="B3242">
        <v>900430878</v>
      </c>
      <c r="C3242" s="1">
        <v>43830</v>
      </c>
      <c r="D3242" t="s">
        <v>92</v>
      </c>
      <c r="E3242" t="s">
        <v>12089</v>
      </c>
      <c r="F3242" t="s">
        <v>12087</v>
      </c>
      <c r="G3242">
        <v>41013053</v>
      </c>
      <c r="H3242">
        <v>50626664</v>
      </c>
      <c r="I3242">
        <v>-9613611</v>
      </c>
      <c r="J3242">
        <v>1493724</v>
      </c>
      <c r="L3242">
        <v>4339925</v>
      </c>
      <c r="M3242">
        <v>1147279</v>
      </c>
      <c r="O3242">
        <v>-13607091</v>
      </c>
      <c r="R3242">
        <v>1197070</v>
      </c>
      <c r="S3242">
        <v>2075964</v>
      </c>
      <c r="X3242">
        <v>-14485985</v>
      </c>
      <c r="Y3242">
        <v>129781</v>
      </c>
      <c r="Z3242">
        <v>-14615766</v>
      </c>
      <c r="AB3242">
        <v>-14615766</v>
      </c>
    </row>
    <row r="3243" spans="1:28" x14ac:dyDescent="0.25">
      <c r="A3243">
        <v>170217</v>
      </c>
      <c r="B3243">
        <v>900430878</v>
      </c>
      <c r="C3243" s="1">
        <v>43830</v>
      </c>
      <c r="D3243" t="s">
        <v>92</v>
      </c>
      <c r="E3243" t="s">
        <v>12089</v>
      </c>
      <c r="F3243" t="s">
        <v>12088</v>
      </c>
      <c r="G3243">
        <v>52874344</v>
      </c>
      <c r="H3243">
        <v>52726442</v>
      </c>
      <c r="I3243">
        <v>147902</v>
      </c>
      <c r="J3243">
        <v>884124</v>
      </c>
      <c r="L3243">
        <v>4227763</v>
      </c>
      <c r="M3243">
        <v>752688</v>
      </c>
      <c r="O3243">
        <v>-3948425</v>
      </c>
      <c r="R3243">
        <v>1192163</v>
      </c>
      <c r="S3243">
        <v>1903558</v>
      </c>
      <c r="X3243">
        <v>-4659820</v>
      </c>
      <c r="Y3243">
        <v>38385</v>
      </c>
      <c r="Z3243">
        <v>-4698205</v>
      </c>
      <c r="AB3243">
        <v>-4698205</v>
      </c>
    </row>
    <row r="3244" spans="1:28" x14ac:dyDescent="0.25">
      <c r="A3244">
        <v>170236</v>
      </c>
      <c r="B3244">
        <v>900818642</v>
      </c>
      <c r="C3244" s="1">
        <v>43830</v>
      </c>
      <c r="D3244" t="s">
        <v>92</v>
      </c>
      <c r="E3244" t="s">
        <v>12089</v>
      </c>
      <c r="F3244" t="s">
        <v>12087</v>
      </c>
      <c r="G3244">
        <v>63210607</v>
      </c>
      <c r="H3244">
        <v>123614176</v>
      </c>
      <c r="I3244">
        <v>-60403569</v>
      </c>
      <c r="J3244">
        <v>1950516</v>
      </c>
      <c r="L3244">
        <v>10834260</v>
      </c>
      <c r="M3244">
        <v>209092</v>
      </c>
      <c r="N3244">
        <v>5984183</v>
      </c>
      <c r="O3244">
        <v>-63512222</v>
      </c>
      <c r="S3244">
        <v>21115951</v>
      </c>
      <c r="X3244">
        <v>-84628173</v>
      </c>
      <c r="Y3244">
        <v>1890795</v>
      </c>
      <c r="Z3244">
        <v>-86518968</v>
      </c>
      <c r="AB3244">
        <v>-86518968</v>
      </c>
    </row>
    <row r="3245" spans="1:28" x14ac:dyDescent="0.25">
      <c r="A3245">
        <v>170236</v>
      </c>
      <c r="B3245">
        <v>900818642</v>
      </c>
      <c r="C3245" s="1">
        <v>43830</v>
      </c>
      <c r="D3245" t="s">
        <v>92</v>
      </c>
      <c r="E3245" t="s">
        <v>12089</v>
      </c>
      <c r="F3245" t="s">
        <v>12088</v>
      </c>
      <c r="G3245">
        <v>134320111</v>
      </c>
      <c r="H3245">
        <v>214672369</v>
      </c>
      <c r="I3245">
        <v>-80352258</v>
      </c>
      <c r="J3245">
        <v>10493512</v>
      </c>
      <c r="L3245">
        <v>8078973</v>
      </c>
      <c r="M3245">
        <v>8056203</v>
      </c>
      <c r="O3245">
        <v>-85993922</v>
      </c>
      <c r="S3245">
        <v>3405780</v>
      </c>
      <c r="X3245">
        <v>-89399702</v>
      </c>
      <c r="Z3245">
        <v>-89399702</v>
      </c>
      <c r="AB3245">
        <v>-89399702</v>
      </c>
    </row>
    <row r="3246" spans="1:28" x14ac:dyDescent="0.25">
      <c r="A3246">
        <v>170238</v>
      </c>
      <c r="B3246">
        <v>860536256</v>
      </c>
      <c r="C3246" s="1">
        <v>43830</v>
      </c>
      <c r="D3246" t="s">
        <v>92</v>
      </c>
      <c r="E3246" t="s">
        <v>12089</v>
      </c>
      <c r="F3246" t="s">
        <v>12087</v>
      </c>
      <c r="G3246">
        <v>24363762</v>
      </c>
      <c r="H3246">
        <v>15535902</v>
      </c>
      <c r="I3246">
        <v>8827860</v>
      </c>
      <c r="J3246">
        <v>111272</v>
      </c>
      <c r="K3246">
        <v>4276</v>
      </c>
      <c r="L3246">
        <v>2721106</v>
      </c>
      <c r="M3246">
        <v>0</v>
      </c>
      <c r="N3246">
        <v>-183493</v>
      </c>
      <c r="O3246">
        <v>6030257</v>
      </c>
      <c r="Q3246">
        <v>0</v>
      </c>
      <c r="R3246">
        <v>214447</v>
      </c>
      <c r="S3246">
        <v>180170</v>
      </c>
      <c r="W3246">
        <v>0</v>
      </c>
      <c r="X3246">
        <v>6064534</v>
      </c>
      <c r="Y3246">
        <v>2131789</v>
      </c>
      <c r="Z3246">
        <v>3932745</v>
      </c>
      <c r="AA3246">
        <v>0</v>
      </c>
      <c r="AB3246">
        <v>3932745</v>
      </c>
    </row>
    <row r="3247" spans="1:28" x14ac:dyDescent="0.25">
      <c r="A3247">
        <v>170238</v>
      </c>
      <c r="B3247">
        <v>860536256</v>
      </c>
      <c r="C3247" s="1">
        <v>43830</v>
      </c>
      <c r="D3247" t="s">
        <v>92</v>
      </c>
      <c r="E3247" t="s">
        <v>12089</v>
      </c>
      <c r="F3247" t="s">
        <v>12088</v>
      </c>
      <c r="G3247">
        <v>23273684</v>
      </c>
      <c r="H3247">
        <v>15171111</v>
      </c>
      <c r="I3247">
        <v>8102573</v>
      </c>
      <c r="J3247">
        <v>38971</v>
      </c>
      <c r="K3247">
        <v>10376</v>
      </c>
      <c r="L3247">
        <v>2659649</v>
      </c>
      <c r="N3247">
        <v>-100336</v>
      </c>
      <c r="O3247">
        <v>5371183</v>
      </c>
      <c r="Q3247">
        <v>0</v>
      </c>
      <c r="R3247">
        <v>523983</v>
      </c>
      <c r="S3247">
        <v>543289</v>
      </c>
      <c r="W3247">
        <v>0</v>
      </c>
      <c r="X3247">
        <v>5351877</v>
      </c>
      <c r="Y3247">
        <v>1383723</v>
      </c>
      <c r="Z3247">
        <v>3968154</v>
      </c>
      <c r="AA3247">
        <v>0</v>
      </c>
      <c r="AB3247">
        <v>3968154</v>
      </c>
    </row>
    <row r="3248" spans="1:28" x14ac:dyDescent="0.25">
      <c r="A3248">
        <v>170253</v>
      </c>
      <c r="B3248">
        <v>800011987</v>
      </c>
      <c r="C3248" s="1">
        <v>43830</v>
      </c>
      <c r="D3248" t="s">
        <v>92</v>
      </c>
      <c r="E3248" t="s">
        <v>12089</v>
      </c>
      <c r="F3248" t="s">
        <v>12087</v>
      </c>
      <c r="G3248">
        <v>1060332829</v>
      </c>
      <c r="H3248">
        <v>834450065</v>
      </c>
      <c r="I3248">
        <v>225882764</v>
      </c>
      <c r="J3248">
        <v>1482492</v>
      </c>
      <c r="K3248">
        <v>42297633</v>
      </c>
      <c r="L3248">
        <v>32555365</v>
      </c>
      <c r="M3248">
        <v>4136708</v>
      </c>
      <c r="O3248">
        <v>148375550</v>
      </c>
      <c r="Q3248">
        <v>-671088</v>
      </c>
      <c r="R3248">
        <v>548516</v>
      </c>
      <c r="S3248">
        <v>21842158</v>
      </c>
      <c r="X3248">
        <v>126410820</v>
      </c>
      <c r="Y3248">
        <v>58648231</v>
      </c>
      <c r="Z3248">
        <v>67762589</v>
      </c>
      <c r="AB3248">
        <v>67762589</v>
      </c>
    </row>
    <row r="3249" spans="1:28" x14ac:dyDescent="0.25">
      <c r="A3249">
        <v>170253</v>
      </c>
      <c r="B3249">
        <v>800011987</v>
      </c>
      <c r="C3249" s="1">
        <v>43830</v>
      </c>
      <c r="D3249" t="s">
        <v>92</v>
      </c>
      <c r="E3249" t="s">
        <v>12089</v>
      </c>
      <c r="F3249" t="s">
        <v>12088</v>
      </c>
      <c r="G3249">
        <v>938588495</v>
      </c>
      <c r="H3249">
        <v>748757787</v>
      </c>
      <c r="I3249">
        <v>189830708</v>
      </c>
      <c r="J3249">
        <v>818019</v>
      </c>
      <c r="K3249">
        <v>39920715</v>
      </c>
      <c r="L3249">
        <v>42004207</v>
      </c>
      <c r="M3249">
        <v>2663736</v>
      </c>
      <c r="O3249">
        <v>106060069</v>
      </c>
      <c r="Q3249">
        <v>1680540</v>
      </c>
      <c r="R3249">
        <v>363331</v>
      </c>
      <c r="S3249">
        <v>18988832</v>
      </c>
      <c r="X3249">
        <v>89115108</v>
      </c>
      <c r="Y3249">
        <v>43217207</v>
      </c>
      <c r="Z3249">
        <v>45897901</v>
      </c>
      <c r="AB3249">
        <v>45897901</v>
      </c>
    </row>
    <row r="3250" spans="1:28" x14ac:dyDescent="0.25">
      <c r="A3250">
        <v>170265</v>
      </c>
      <c r="B3250">
        <v>900886644</v>
      </c>
      <c r="C3250" s="1">
        <v>43830</v>
      </c>
      <c r="D3250" t="s">
        <v>92</v>
      </c>
      <c r="E3250" t="s">
        <v>12089</v>
      </c>
      <c r="F3250" t="s">
        <v>12087</v>
      </c>
      <c r="G3250">
        <v>26851386</v>
      </c>
      <c r="H3250">
        <v>14770833</v>
      </c>
      <c r="I3250">
        <v>12080553</v>
      </c>
      <c r="J3250">
        <v>12510</v>
      </c>
      <c r="K3250">
        <v>9208035</v>
      </c>
      <c r="L3250">
        <v>810232</v>
      </c>
      <c r="M3250">
        <v>67345</v>
      </c>
      <c r="O3250">
        <v>2007451</v>
      </c>
      <c r="R3250">
        <v>328029</v>
      </c>
      <c r="S3250">
        <v>316448</v>
      </c>
      <c r="X3250">
        <v>1525106</v>
      </c>
      <c r="Y3250">
        <v>500969</v>
      </c>
      <c r="Z3250">
        <v>1024137</v>
      </c>
      <c r="AB3250">
        <v>1024137</v>
      </c>
    </row>
    <row r="3251" spans="1:28" x14ac:dyDescent="0.25">
      <c r="A3251">
        <v>170265</v>
      </c>
      <c r="B3251">
        <v>900886644</v>
      </c>
      <c r="C3251" s="1">
        <v>43830</v>
      </c>
      <c r="D3251" t="s">
        <v>92</v>
      </c>
      <c r="E3251" t="s">
        <v>12089</v>
      </c>
      <c r="F3251" t="s">
        <v>12088</v>
      </c>
      <c r="G3251">
        <v>20893924</v>
      </c>
      <c r="H3251">
        <v>10969997</v>
      </c>
      <c r="I3251">
        <v>9923927</v>
      </c>
      <c r="J3251">
        <v>25487</v>
      </c>
      <c r="K3251">
        <v>8241370</v>
      </c>
      <c r="L3251">
        <v>717221</v>
      </c>
      <c r="M3251">
        <v>1611191</v>
      </c>
      <c r="O3251">
        <v>-620368</v>
      </c>
      <c r="R3251">
        <v>112</v>
      </c>
      <c r="S3251">
        <v>257350</v>
      </c>
      <c r="X3251">
        <v>-944231</v>
      </c>
      <c r="Y3251">
        <v>218764</v>
      </c>
      <c r="Z3251">
        <v>-1162995</v>
      </c>
      <c r="AB3251">
        <v>-1162995</v>
      </c>
    </row>
    <row r="3252" spans="1:28" x14ac:dyDescent="0.25">
      <c r="A3252">
        <v>170289</v>
      </c>
      <c r="B3252">
        <v>811009244</v>
      </c>
      <c r="C3252" s="1">
        <v>43830</v>
      </c>
      <c r="D3252" t="s">
        <v>92</v>
      </c>
      <c r="E3252" t="s">
        <v>12089</v>
      </c>
      <c r="F3252" t="s">
        <v>12087</v>
      </c>
      <c r="G3252">
        <v>504321148</v>
      </c>
      <c r="H3252">
        <v>495698621</v>
      </c>
      <c r="I3252">
        <v>8622527</v>
      </c>
      <c r="J3252">
        <v>9634298</v>
      </c>
      <c r="L3252">
        <v>3660177</v>
      </c>
      <c r="M3252">
        <v>14016050</v>
      </c>
      <c r="O3252">
        <v>580598</v>
      </c>
      <c r="X3252">
        <v>580598</v>
      </c>
      <c r="Y3252">
        <v>533541</v>
      </c>
      <c r="Z3252">
        <v>47057</v>
      </c>
      <c r="AB3252">
        <v>47057</v>
      </c>
    </row>
    <row r="3253" spans="1:28" x14ac:dyDescent="0.25">
      <c r="A3253">
        <v>170289</v>
      </c>
      <c r="B3253">
        <v>811009244</v>
      </c>
      <c r="C3253" s="1">
        <v>43830</v>
      </c>
      <c r="D3253" t="s">
        <v>92</v>
      </c>
      <c r="E3253" t="s">
        <v>12089</v>
      </c>
      <c r="F3253" t="s">
        <v>12088</v>
      </c>
      <c r="G3253">
        <v>542485447</v>
      </c>
      <c r="H3253">
        <v>534440637</v>
      </c>
      <c r="I3253">
        <v>8044810</v>
      </c>
      <c r="J3253">
        <v>11058097</v>
      </c>
      <c r="L3253">
        <v>2832647</v>
      </c>
      <c r="M3253">
        <v>15294433</v>
      </c>
      <c r="O3253">
        <v>975827</v>
      </c>
      <c r="X3253">
        <v>975827</v>
      </c>
      <c r="Y3253">
        <v>1452322</v>
      </c>
      <c r="Z3253">
        <v>-476495</v>
      </c>
      <c r="AB3253">
        <v>-476495</v>
      </c>
    </row>
    <row r="3254" spans="1:28" x14ac:dyDescent="0.25">
      <c r="A3254">
        <v>170300</v>
      </c>
      <c r="B3254">
        <v>900248668</v>
      </c>
      <c r="C3254" s="1">
        <v>43830</v>
      </c>
      <c r="D3254" t="s">
        <v>92</v>
      </c>
      <c r="E3254" t="s">
        <v>12089</v>
      </c>
      <c r="F3254" t="s">
        <v>12087</v>
      </c>
      <c r="L3254">
        <v>42089</v>
      </c>
      <c r="M3254">
        <v>1658</v>
      </c>
      <c r="O3254">
        <v>-43747</v>
      </c>
      <c r="R3254">
        <v>775</v>
      </c>
      <c r="S3254">
        <v>497</v>
      </c>
      <c r="X3254">
        <v>-43469</v>
      </c>
      <c r="Y3254">
        <v>77004</v>
      </c>
      <c r="Z3254">
        <v>-120473</v>
      </c>
      <c r="AB3254">
        <v>-120473</v>
      </c>
    </row>
    <row r="3255" spans="1:28" x14ac:dyDescent="0.25">
      <c r="A3255">
        <v>170300</v>
      </c>
      <c r="B3255">
        <v>900248668</v>
      </c>
      <c r="C3255" s="1">
        <v>43830</v>
      </c>
      <c r="D3255" t="s">
        <v>92</v>
      </c>
      <c r="E3255" t="s">
        <v>12089</v>
      </c>
      <c r="F3255" t="s">
        <v>12088</v>
      </c>
      <c r="L3255">
        <v>61679</v>
      </c>
      <c r="M3255">
        <v>50201</v>
      </c>
      <c r="O3255">
        <v>-111880</v>
      </c>
      <c r="R3255">
        <v>5359</v>
      </c>
      <c r="S3255">
        <v>79711</v>
      </c>
      <c r="X3255">
        <v>244573</v>
      </c>
      <c r="Y3255">
        <v>222184</v>
      </c>
      <c r="Z3255">
        <v>22389</v>
      </c>
      <c r="AB3255">
        <v>22389</v>
      </c>
    </row>
    <row r="3256" spans="1:28" x14ac:dyDescent="0.25">
      <c r="A3256">
        <v>170333</v>
      </c>
      <c r="B3256">
        <v>890920043</v>
      </c>
      <c r="C3256" s="1">
        <v>43830</v>
      </c>
      <c r="D3256" t="s">
        <v>92</v>
      </c>
      <c r="E3256" t="s">
        <v>12089</v>
      </c>
      <c r="F3256" t="s">
        <v>12087</v>
      </c>
      <c r="G3256">
        <v>164938541</v>
      </c>
      <c r="H3256">
        <v>86565714</v>
      </c>
      <c r="I3256">
        <v>78372827</v>
      </c>
      <c r="J3256">
        <v>1037862</v>
      </c>
      <c r="K3256">
        <v>58682647</v>
      </c>
      <c r="L3256">
        <v>11917443</v>
      </c>
      <c r="M3256">
        <v>2345684</v>
      </c>
      <c r="O3256">
        <v>6464915</v>
      </c>
      <c r="R3256">
        <v>3966030</v>
      </c>
      <c r="S3256">
        <v>11600627</v>
      </c>
      <c r="X3256">
        <v>-1169682</v>
      </c>
      <c r="Y3256">
        <v>3170519</v>
      </c>
      <c r="Z3256">
        <v>-4340201</v>
      </c>
      <c r="AB3256">
        <v>-4340201</v>
      </c>
    </row>
    <row r="3257" spans="1:28" x14ac:dyDescent="0.25">
      <c r="A3257">
        <v>170333</v>
      </c>
      <c r="B3257">
        <v>890920043</v>
      </c>
      <c r="C3257" s="1">
        <v>43830</v>
      </c>
      <c r="D3257" t="s">
        <v>92</v>
      </c>
      <c r="E3257" t="s">
        <v>12089</v>
      </c>
      <c r="F3257" t="s">
        <v>12088</v>
      </c>
      <c r="G3257">
        <v>141338728</v>
      </c>
      <c r="H3257">
        <v>70356969</v>
      </c>
      <c r="I3257">
        <v>70981759</v>
      </c>
      <c r="J3257">
        <v>3080953</v>
      </c>
      <c r="K3257">
        <v>54990653</v>
      </c>
      <c r="L3257">
        <v>10818673</v>
      </c>
      <c r="M3257">
        <v>3973402</v>
      </c>
      <c r="O3257">
        <v>4279984</v>
      </c>
      <c r="R3257">
        <v>3478002</v>
      </c>
      <c r="S3257">
        <v>23529068</v>
      </c>
      <c r="X3257">
        <v>-15771082</v>
      </c>
      <c r="Y3257">
        <v>-3806081</v>
      </c>
      <c r="Z3257">
        <v>-11965001</v>
      </c>
      <c r="AB3257">
        <v>-11965001</v>
      </c>
    </row>
    <row r="3258" spans="1:28" x14ac:dyDescent="0.25">
      <c r="A3258">
        <v>170370</v>
      </c>
      <c r="B3258">
        <v>900275659</v>
      </c>
      <c r="C3258" s="1">
        <v>43830</v>
      </c>
      <c r="D3258" t="s">
        <v>92</v>
      </c>
      <c r="E3258" t="s">
        <v>12089</v>
      </c>
      <c r="F3258" t="s">
        <v>12087</v>
      </c>
      <c r="G3258">
        <v>0</v>
      </c>
      <c r="H3258">
        <v>0</v>
      </c>
      <c r="I3258">
        <v>0</v>
      </c>
      <c r="J3258">
        <v>12991</v>
      </c>
      <c r="K3258">
        <v>0</v>
      </c>
      <c r="L3258">
        <v>1191785</v>
      </c>
      <c r="M3258">
        <v>7212</v>
      </c>
      <c r="O3258">
        <v>-1186006</v>
      </c>
      <c r="Q3258">
        <v>0</v>
      </c>
      <c r="R3258">
        <v>0</v>
      </c>
      <c r="S3258">
        <v>0</v>
      </c>
      <c r="W3258">
        <v>0</v>
      </c>
      <c r="X3258">
        <v>-1186006</v>
      </c>
      <c r="Y3258">
        <v>9290</v>
      </c>
      <c r="Z3258">
        <v>-1195296</v>
      </c>
      <c r="AB3258">
        <v>-1195296</v>
      </c>
    </row>
    <row r="3259" spans="1:28" x14ac:dyDescent="0.25">
      <c r="A3259">
        <v>170370</v>
      </c>
      <c r="B3259">
        <v>900275659</v>
      </c>
      <c r="C3259" s="1">
        <v>43830</v>
      </c>
      <c r="D3259" t="s">
        <v>92</v>
      </c>
      <c r="E3259" t="s">
        <v>12089</v>
      </c>
      <c r="F3259" t="s">
        <v>12088</v>
      </c>
      <c r="G3259">
        <v>0</v>
      </c>
      <c r="H3259">
        <v>0</v>
      </c>
      <c r="I3259">
        <v>0</v>
      </c>
      <c r="J3259">
        <v>10803</v>
      </c>
      <c r="K3259">
        <v>0</v>
      </c>
      <c r="L3259">
        <v>1156626</v>
      </c>
      <c r="M3259">
        <v>17821</v>
      </c>
      <c r="O3259">
        <v>-1163644</v>
      </c>
      <c r="Q3259">
        <v>0</v>
      </c>
      <c r="R3259">
        <v>0</v>
      </c>
      <c r="S3259">
        <v>0</v>
      </c>
      <c r="W3259">
        <v>0</v>
      </c>
      <c r="X3259">
        <v>-1163644</v>
      </c>
      <c r="Y3259">
        <v>43308</v>
      </c>
      <c r="Z3259">
        <v>-1206952</v>
      </c>
      <c r="AB3259">
        <v>-1206952</v>
      </c>
    </row>
    <row r="3260" spans="1:28" x14ac:dyDescent="0.25">
      <c r="A3260">
        <v>170372</v>
      </c>
      <c r="B3260">
        <v>800137443</v>
      </c>
      <c r="C3260" s="1">
        <v>43830</v>
      </c>
      <c r="D3260" t="s">
        <v>92</v>
      </c>
      <c r="E3260" t="s">
        <v>12089</v>
      </c>
      <c r="F3260" t="s">
        <v>12087</v>
      </c>
      <c r="G3260">
        <v>12400920</v>
      </c>
      <c r="H3260">
        <v>7624798</v>
      </c>
      <c r="I3260">
        <v>4776122</v>
      </c>
      <c r="J3260">
        <v>1290547</v>
      </c>
      <c r="K3260">
        <v>704824</v>
      </c>
      <c r="L3260">
        <v>2521818</v>
      </c>
      <c r="M3260">
        <v>199469</v>
      </c>
      <c r="O3260">
        <v>2640558</v>
      </c>
      <c r="R3260">
        <v>111564</v>
      </c>
      <c r="S3260">
        <v>333153</v>
      </c>
      <c r="X3260">
        <v>2726997</v>
      </c>
      <c r="Y3260">
        <v>871077</v>
      </c>
      <c r="Z3260">
        <v>1855920</v>
      </c>
      <c r="AB3260">
        <v>1855920</v>
      </c>
    </row>
    <row r="3261" spans="1:28" x14ac:dyDescent="0.25">
      <c r="A3261">
        <v>170372</v>
      </c>
      <c r="B3261">
        <v>800137443</v>
      </c>
      <c r="C3261" s="1">
        <v>43830</v>
      </c>
      <c r="D3261" t="s">
        <v>92</v>
      </c>
      <c r="E3261" t="s">
        <v>12089</v>
      </c>
      <c r="F3261" t="s">
        <v>12088</v>
      </c>
      <c r="G3261">
        <v>12215561</v>
      </c>
      <c r="H3261">
        <v>7139356</v>
      </c>
      <c r="I3261">
        <v>5076205</v>
      </c>
      <c r="J3261">
        <v>797488</v>
      </c>
      <c r="K3261">
        <v>633314</v>
      </c>
      <c r="L3261">
        <v>2322025</v>
      </c>
      <c r="M3261">
        <v>162061</v>
      </c>
      <c r="O3261">
        <v>2756293</v>
      </c>
      <c r="R3261">
        <v>53202</v>
      </c>
      <c r="S3261">
        <v>185979</v>
      </c>
      <c r="X3261">
        <v>2676666</v>
      </c>
      <c r="Y3261">
        <v>991509</v>
      </c>
      <c r="Z3261">
        <v>1685157</v>
      </c>
      <c r="AB3261">
        <v>1685157</v>
      </c>
    </row>
    <row r="3262" spans="1:28" x14ac:dyDescent="0.25">
      <c r="A3262">
        <v>170398</v>
      </c>
      <c r="B3262">
        <v>800149149</v>
      </c>
      <c r="C3262" s="1">
        <v>43830</v>
      </c>
      <c r="D3262" t="s">
        <v>92</v>
      </c>
      <c r="E3262" t="s">
        <v>12089</v>
      </c>
      <c r="F3262" t="s">
        <v>12087</v>
      </c>
      <c r="G3262">
        <v>769304958</v>
      </c>
      <c r="H3262">
        <v>748896540</v>
      </c>
      <c r="I3262">
        <v>20408418</v>
      </c>
      <c r="J3262">
        <v>100512</v>
      </c>
      <c r="K3262">
        <v>5166075</v>
      </c>
      <c r="L3262">
        <v>5517133</v>
      </c>
      <c r="M3262">
        <v>318583</v>
      </c>
      <c r="N3262">
        <v>-36504</v>
      </c>
      <c r="O3262">
        <v>9470635</v>
      </c>
      <c r="Q3262">
        <v>0</v>
      </c>
      <c r="R3262">
        <v>274311</v>
      </c>
      <c r="S3262">
        <v>5574329</v>
      </c>
      <c r="W3262">
        <v>0</v>
      </c>
      <c r="X3262">
        <v>4170617</v>
      </c>
      <c r="Y3262">
        <v>1268498</v>
      </c>
      <c r="Z3262">
        <v>2902119</v>
      </c>
      <c r="AA3262">
        <v>0</v>
      </c>
      <c r="AB3262">
        <v>2902119</v>
      </c>
    </row>
    <row r="3263" spans="1:28" x14ac:dyDescent="0.25">
      <c r="A3263">
        <v>170398</v>
      </c>
      <c r="B3263">
        <v>800149149</v>
      </c>
      <c r="C3263" s="1">
        <v>43830</v>
      </c>
      <c r="D3263" t="s">
        <v>92</v>
      </c>
      <c r="E3263" t="s">
        <v>12089</v>
      </c>
      <c r="F3263" t="s">
        <v>12088</v>
      </c>
      <c r="G3263">
        <v>669537065</v>
      </c>
      <c r="H3263">
        <v>646236391</v>
      </c>
      <c r="I3263">
        <v>23300674</v>
      </c>
      <c r="J3263">
        <v>99014</v>
      </c>
      <c r="K3263">
        <v>4577675</v>
      </c>
      <c r="L3263">
        <v>4960688</v>
      </c>
      <c r="M3263">
        <v>566346</v>
      </c>
      <c r="O3263">
        <v>13294979</v>
      </c>
      <c r="Q3263">
        <v>0</v>
      </c>
      <c r="R3263">
        <v>118572</v>
      </c>
      <c r="S3263">
        <v>10822122</v>
      </c>
      <c r="W3263">
        <v>0</v>
      </c>
      <c r="X3263">
        <v>2591429</v>
      </c>
      <c r="Y3263">
        <v>914640</v>
      </c>
      <c r="Z3263">
        <v>1676789</v>
      </c>
      <c r="AA3263">
        <v>0</v>
      </c>
      <c r="AB3263">
        <v>1676789</v>
      </c>
    </row>
    <row r="3264" spans="1:28" x14ac:dyDescent="0.25">
      <c r="A3264">
        <v>170408</v>
      </c>
      <c r="B3264">
        <v>800230447</v>
      </c>
      <c r="C3264" s="1">
        <v>43830</v>
      </c>
      <c r="D3264" t="s">
        <v>92</v>
      </c>
      <c r="E3264" t="s">
        <v>12089</v>
      </c>
      <c r="F3264" t="s">
        <v>12087</v>
      </c>
      <c r="G3264">
        <v>524577198</v>
      </c>
      <c r="H3264">
        <v>438399786</v>
      </c>
      <c r="I3264">
        <v>86177412</v>
      </c>
      <c r="J3264">
        <v>670069</v>
      </c>
      <c r="K3264">
        <v>0</v>
      </c>
      <c r="L3264">
        <v>42539130</v>
      </c>
      <c r="M3264">
        <v>1115062</v>
      </c>
      <c r="N3264">
        <v>0</v>
      </c>
      <c r="O3264">
        <v>43193289</v>
      </c>
      <c r="Q3264">
        <v>0</v>
      </c>
      <c r="R3264">
        <v>847782</v>
      </c>
      <c r="S3264">
        <v>3465799</v>
      </c>
      <c r="W3264">
        <v>0</v>
      </c>
      <c r="X3264">
        <v>40249685</v>
      </c>
      <c r="Y3264">
        <v>15749870</v>
      </c>
      <c r="Z3264">
        <v>24499815</v>
      </c>
      <c r="AA3264">
        <v>0</v>
      </c>
      <c r="AB3264">
        <v>24499815</v>
      </c>
    </row>
    <row r="3265" spans="1:28" x14ac:dyDescent="0.25">
      <c r="A3265">
        <v>170408</v>
      </c>
      <c r="B3265">
        <v>800230447</v>
      </c>
      <c r="C3265" s="1">
        <v>43830</v>
      </c>
      <c r="D3265" t="s">
        <v>92</v>
      </c>
      <c r="E3265" t="s">
        <v>12089</v>
      </c>
      <c r="F3265" t="s">
        <v>12088</v>
      </c>
      <c r="G3265">
        <v>486519157</v>
      </c>
      <c r="H3265">
        <v>417158001</v>
      </c>
      <c r="I3265">
        <v>69361156</v>
      </c>
      <c r="J3265">
        <v>644284</v>
      </c>
      <c r="K3265">
        <v>0</v>
      </c>
      <c r="L3265">
        <v>42625859</v>
      </c>
      <c r="M3265">
        <v>1128142</v>
      </c>
      <c r="O3265">
        <v>26251439</v>
      </c>
      <c r="Q3265">
        <v>0</v>
      </c>
      <c r="R3265">
        <v>420356</v>
      </c>
      <c r="S3265">
        <v>5577519</v>
      </c>
      <c r="W3265">
        <v>0</v>
      </c>
      <c r="X3265">
        <v>20757099</v>
      </c>
      <c r="Y3265">
        <v>9935285</v>
      </c>
      <c r="Z3265">
        <v>10821814</v>
      </c>
      <c r="AA3265">
        <v>0</v>
      </c>
      <c r="AB3265">
        <v>10821814</v>
      </c>
    </row>
    <row r="3266" spans="1:28" x14ac:dyDescent="0.25">
      <c r="A3266">
        <v>170436</v>
      </c>
      <c r="B3266">
        <v>860500480</v>
      </c>
      <c r="C3266" s="1">
        <v>43830</v>
      </c>
      <c r="D3266" t="s">
        <v>92</v>
      </c>
      <c r="E3266" t="s">
        <v>12089</v>
      </c>
      <c r="F3266" t="s">
        <v>12087</v>
      </c>
      <c r="G3266">
        <v>294855340</v>
      </c>
      <c r="H3266">
        <v>211384844</v>
      </c>
      <c r="I3266">
        <v>83470496</v>
      </c>
      <c r="J3266">
        <v>2393853</v>
      </c>
      <c r="K3266">
        <v>60423975</v>
      </c>
      <c r="L3266">
        <v>16332875</v>
      </c>
      <c r="M3266">
        <v>0</v>
      </c>
      <c r="O3266">
        <v>9107499</v>
      </c>
      <c r="Q3266">
        <v>0</v>
      </c>
      <c r="R3266">
        <v>209801</v>
      </c>
      <c r="S3266">
        <v>5128515</v>
      </c>
      <c r="W3266">
        <v>-2293</v>
      </c>
      <c r="X3266">
        <v>4186492</v>
      </c>
      <c r="Z3266">
        <v>4186492</v>
      </c>
      <c r="AA3266">
        <v>-937315</v>
      </c>
      <c r="AB3266">
        <v>3249177</v>
      </c>
    </row>
    <row r="3267" spans="1:28" x14ac:dyDescent="0.25">
      <c r="A3267">
        <v>170436</v>
      </c>
      <c r="B3267">
        <v>860500480</v>
      </c>
      <c r="C3267" s="1">
        <v>43830</v>
      </c>
      <c r="D3267" t="s">
        <v>92</v>
      </c>
      <c r="E3267" t="s">
        <v>12089</v>
      </c>
      <c r="F3267" t="s">
        <v>12088</v>
      </c>
      <c r="G3267">
        <v>266096878</v>
      </c>
      <c r="H3267">
        <v>189657825</v>
      </c>
      <c r="I3267">
        <v>76439053</v>
      </c>
      <c r="J3267">
        <v>3440168</v>
      </c>
      <c r="K3267">
        <v>64486428</v>
      </c>
      <c r="L3267">
        <v>14072246</v>
      </c>
      <c r="M3267">
        <v>0</v>
      </c>
      <c r="O3267">
        <v>1320547</v>
      </c>
      <c r="Q3267">
        <v>0</v>
      </c>
      <c r="R3267">
        <v>294066</v>
      </c>
      <c r="S3267">
        <v>1586585</v>
      </c>
      <c r="W3267">
        <v>-96133</v>
      </c>
      <c r="X3267">
        <v>-73036</v>
      </c>
      <c r="Z3267">
        <v>-73036</v>
      </c>
      <c r="AA3267">
        <v>-344543</v>
      </c>
      <c r="AB3267">
        <v>-417579</v>
      </c>
    </row>
    <row r="3268" spans="1:28" x14ac:dyDescent="0.25">
      <c r="A3268">
        <v>170446</v>
      </c>
      <c r="B3268">
        <v>830078644</v>
      </c>
      <c r="C3268" s="1">
        <v>43830</v>
      </c>
      <c r="D3268" t="s">
        <v>92</v>
      </c>
      <c r="E3268" t="s">
        <v>12089</v>
      </c>
      <c r="F3268" t="s">
        <v>12087</v>
      </c>
      <c r="G3268">
        <v>65382185</v>
      </c>
      <c r="H3268">
        <v>59174675</v>
      </c>
      <c r="I3268">
        <v>6207510</v>
      </c>
      <c r="K3268">
        <v>4115543</v>
      </c>
      <c r="L3268">
        <v>2112852</v>
      </c>
      <c r="N3268">
        <v>-3515829</v>
      </c>
      <c r="O3268">
        <v>-3536714</v>
      </c>
      <c r="R3268">
        <v>581980</v>
      </c>
      <c r="X3268">
        <v>-2954734</v>
      </c>
      <c r="Y3268">
        <v>-1658624</v>
      </c>
      <c r="Z3268">
        <v>-1296110</v>
      </c>
      <c r="AB3268">
        <v>-1296110</v>
      </c>
    </row>
    <row r="3269" spans="1:28" x14ac:dyDescent="0.25">
      <c r="A3269">
        <v>170446</v>
      </c>
      <c r="B3269">
        <v>830078644</v>
      </c>
      <c r="C3269" s="1">
        <v>43830</v>
      </c>
      <c r="D3269" t="s">
        <v>92</v>
      </c>
      <c r="E3269" t="s">
        <v>12089</v>
      </c>
      <c r="F3269" t="s">
        <v>12088</v>
      </c>
      <c r="G3269">
        <v>50289533</v>
      </c>
      <c r="H3269">
        <v>43677699</v>
      </c>
      <c r="I3269">
        <v>6611834</v>
      </c>
      <c r="K3269">
        <v>2569944</v>
      </c>
      <c r="L3269">
        <v>2041755</v>
      </c>
      <c r="N3269">
        <v>699682</v>
      </c>
      <c r="O3269">
        <v>2699817</v>
      </c>
      <c r="S3269">
        <v>5253850</v>
      </c>
      <c r="X3269">
        <v>-2554033</v>
      </c>
      <c r="Y3269">
        <v>707210</v>
      </c>
      <c r="Z3269">
        <v>-3261243</v>
      </c>
      <c r="AB3269">
        <v>-3261243</v>
      </c>
    </row>
    <row r="3270" spans="1:28" x14ac:dyDescent="0.25">
      <c r="A3270">
        <v>170448</v>
      </c>
      <c r="B3270">
        <v>900311343</v>
      </c>
      <c r="C3270" s="1">
        <v>43830</v>
      </c>
      <c r="D3270" t="s">
        <v>92</v>
      </c>
      <c r="E3270" t="s">
        <v>12089</v>
      </c>
      <c r="F3270" t="s">
        <v>12087</v>
      </c>
      <c r="G3270">
        <v>0</v>
      </c>
      <c r="H3270">
        <v>0</v>
      </c>
      <c r="I3270">
        <v>0</v>
      </c>
      <c r="J3270">
        <v>0</v>
      </c>
      <c r="K3270">
        <v>0</v>
      </c>
      <c r="L3270">
        <v>0</v>
      </c>
      <c r="M3270">
        <v>0</v>
      </c>
      <c r="O3270">
        <v>0</v>
      </c>
      <c r="Q3270">
        <v>0</v>
      </c>
      <c r="R3270">
        <v>0</v>
      </c>
      <c r="S3270">
        <v>0</v>
      </c>
      <c r="W3270">
        <v>0</v>
      </c>
      <c r="X3270">
        <v>0</v>
      </c>
      <c r="Y3270">
        <v>0</v>
      </c>
      <c r="Z3270">
        <v>0</v>
      </c>
      <c r="AA3270">
        <v>0</v>
      </c>
      <c r="AB3270">
        <v>0</v>
      </c>
    </row>
    <row r="3271" spans="1:28" x14ac:dyDescent="0.25">
      <c r="A3271">
        <v>170448</v>
      </c>
      <c r="B3271">
        <v>900311343</v>
      </c>
      <c r="C3271" s="1">
        <v>43830</v>
      </c>
      <c r="D3271" t="s">
        <v>92</v>
      </c>
      <c r="E3271" t="s">
        <v>12089</v>
      </c>
      <c r="F3271" t="s">
        <v>12088</v>
      </c>
      <c r="G3271">
        <v>0</v>
      </c>
      <c r="H3271">
        <v>0</v>
      </c>
      <c r="I3271">
        <v>0</v>
      </c>
      <c r="J3271">
        <v>0</v>
      </c>
      <c r="K3271">
        <v>0</v>
      </c>
      <c r="L3271">
        <v>0</v>
      </c>
      <c r="M3271">
        <v>0</v>
      </c>
      <c r="O3271">
        <v>0</v>
      </c>
      <c r="Q3271">
        <v>0</v>
      </c>
      <c r="R3271">
        <v>0</v>
      </c>
      <c r="S3271">
        <v>0</v>
      </c>
      <c r="W3271">
        <v>0</v>
      </c>
      <c r="X3271">
        <v>0</v>
      </c>
      <c r="Y3271">
        <v>0</v>
      </c>
      <c r="Z3271">
        <v>0</v>
      </c>
      <c r="AA3271">
        <v>0</v>
      </c>
      <c r="AB3271">
        <v>0</v>
      </c>
    </row>
    <row r="3272" spans="1:28" x14ac:dyDescent="0.25">
      <c r="A3272">
        <v>170452</v>
      </c>
      <c r="B3272">
        <v>830111642</v>
      </c>
      <c r="C3272" s="1">
        <v>43830</v>
      </c>
      <c r="D3272" t="s">
        <v>92</v>
      </c>
      <c r="E3272" t="s">
        <v>12089</v>
      </c>
      <c r="F3272" t="s">
        <v>12087</v>
      </c>
      <c r="J3272">
        <v>168499</v>
      </c>
      <c r="L3272">
        <v>1143758</v>
      </c>
      <c r="M3272">
        <v>5870240</v>
      </c>
      <c r="O3272">
        <v>-6845499</v>
      </c>
      <c r="R3272">
        <v>354943</v>
      </c>
      <c r="S3272">
        <v>285875</v>
      </c>
      <c r="X3272">
        <v>-6776431</v>
      </c>
      <c r="Y3272">
        <v>-2417281</v>
      </c>
      <c r="Z3272">
        <v>-4359150</v>
      </c>
      <c r="AB3272">
        <v>-4359150</v>
      </c>
    </row>
    <row r="3273" spans="1:28" x14ac:dyDescent="0.25">
      <c r="A3273">
        <v>170452</v>
      </c>
      <c r="B3273">
        <v>830111642</v>
      </c>
      <c r="C3273" s="1">
        <v>43830</v>
      </c>
      <c r="D3273" t="s">
        <v>92</v>
      </c>
      <c r="E3273" t="s">
        <v>12089</v>
      </c>
      <c r="F3273" t="s">
        <v>12088</v>
      </c>
      <c r="J3273">
        <v>436467</v>
      </c>
      <c r="L3273">
        <v>2479545</v>
      </c>
      <c r="M3273">
        <v>11354834</v>
      </c>
      <c r="O3273">
        <v>-13397912</v>
      </c>
      <c r="R3273">
        <v>263893</v>
      </c>
      <c r="S3273">
        <v>220185</v>
      </c>
      <c r="X3273">
        <v>-13354204</v>
      </c>
      <c r="Y3273">
        <v>9906641</v>
      </c>
      <c r="Z3273">
        <v>-23260845</v>
      </c>
      <c r="AB3273">
        <v>-23260845</v>
      </c>
    </row>
    <row r="3274" spans="1:28" x14ac:dyDescent="0.25">
      <c r="A3274">
        <v>170455</v>
      </c>
      <c r="B3274">
        <v>860065746</v>
      </c>
      <c r="C3274" s="1">
        <v>43830</v>
      </c>
      <c r="D3274" t="s">
        <v>92</v>
      </c>
      <c r="E3274" t="s">
        <v>12089</v>
      </c>
      <c r="F3274" t="s">
        <v>12087</v>
      </c>
      <c r="G3274">
        <v>29511700</v>
      </c>
      <c r="H3274">
        <v>18967620</v>
      </c>
      <c r="I3274">
        <v>10544080</v>
      </c>
      <c r="J3274">
        <v>14926</v>
      </c>
      <c r="K3274">
        <v>5288291</v>
      </c>
      <c r="L3274">
        <v>980041</v>
      </c>
      <c r="M3274">
        <v>31672</v>
      </c>
      <c r="O3274">
        <v>4259002</v>
      </c>
      <c r="S3274">
        <v>874433</v>
      </c>
      <c r="X3274">
        <v>3384569</v>
      </c>
      <c r="Y3274">
        <v>1367065</v>
      </c>
      <c r="Z3274">
        <v>2017504</v>
      </c>
      <c r="AB3274">
        <v>2017504</v>
      </c>
    </row>
    <row r="3275" spans="1:28" x14ac:dyDescent="0.25">
      <c r="A3275">
        <v>170455</v>
      </c>
      <c r="B3275">
        <v>860065746</v>
      </c>
      <c r="C3275" s="1">
        <v>43830</v>
      </c>
      <c r="D3275" t="s">
        <v>92</v>
      </c>
      <c r="E3275" t="s">
        <v>12089</v>
      </c>
      <c r="F3275" t="s">
        <v>12088</v>
      </c>
      <c r="G3275">
        <v>27437089</v>
      </c>
      <c r="H3275">
        <v>17620744</v>
      </c>
      <c r="I3275">
        <v>9816345</v>
      </c>
      <c r="J3275">
        <v>23679</v>
      </c>
      <c r="K3275">
        <v>4870356</v>
      </c>
      <c r="L3275">
        <v>937925</v>
      </c>
      <c r="M3275">
        <v>16213</v>
      </c>
      <c r="O3275">
        <v>4015530</v>
      </c>
      <c r="S3275">
        <v>1782878</v>
      </c>
      <c r="X3275">
        <v>2232652</v>
      </c>
      <c r="Y3275">
        <v>936522</v>
      </c>
      <c r="Z3275">
        <v>1296130</v>
      </c>
      <c r="AB3275">
        <v>1296130</v>
      </c>
    </row>
    <row r="3276" spans="1:28" x14ac:dyDescent="0.25">
      <c r="A3276">
        <v>170458</v>
      </c>
      <c r="B3276">
        <v>830074144</v>
      </c>
      <c r="C3276" s="1">
        <v>43830</v>
      </c>
      <c r="D3276" t="s">
        <v>92</v>
      </c>
      <c r="E3276" t="s">
        <v>12089</v>
      </c>
      <c r="F3276" t="s">
        <v>12087</v>
      </c>
      <c r="G3276">
        <v>120219398</v>
      </c>
      <c r="H3276">
        <v>62522355</v>
      </c>
      <c r="I3276">
        <v>57697043</v>
      </c>
      <c r="K3276">
        <v>46162958</v>
      </c>
      <c r="L3276">
        <v>3703749</v>
      </c>
      <c r="M3276">
        <v>6178802</v>
      </c>
      <c r="N3276">
        <v>8949546</v>
      </c>
      <c r="O3276">
        <v>10601080</v>
      </c>
      <c r="X3276">
        <v>10601080</v>
      </c>
      <c r="Y3276">
        <v>4821568</v>
      </c>
      <c r="Z3276">
        <v>5779512</v>
      </c>
      <c r="AB3276">
        <v>5779512</v>
      </c>
    </row>
    <row r="3277" spans="1:28" x14ac:dyDescent="0.25">
      <c r="A3277">
        <v>170458</v>
      </c>
      <c r="B3277">
        <v>830074144</v>
      </c>
      <c r="C3277" s="1">
        <v>43830</v>
      </c>
      <c r="D3277" t="s">
        <v>92</v>
      </c>
      <c r="E3277" t="s">
        <v>12089</v>
      </c>
      <c r="F3277" t="s">
        <v>12088</v>
      </c>
      <c r="G3277">
        <v>84042738</v>
      </c>
      <c r="H3277">
        <v>42553184</v>
      </c>
      <c r="I3277">
        <v>41489554</v>
      </c>
      <c r="J3277">
        <v>11805054</v>
      </c>
      <c r="K3277">
        <v>46267499</v>
      </c>
      <c r="L3277">
        <v>4110941</v>
      </c>
      <c r="M3277">
        <v>15121572</v>
      </c>
      <c r="O3277">
        <v>-12205404</v>
      </c>
      <c r="X3277">
        <v>-12205404</v>
      </c>
      <c r="Y3277">
        <v>-3389870</v>
      </c>
      <c r="Z3277">
        <v>-8815534</v>
      </c>
      <c r="AB3277">
        <v>-8815534</v>
      </c>
    </row>
    <row r="3278" spans="1:28" x14ac:dyDescent="0.25">
      <c r="A3278">
        <v>170476</v>
      </c>
      <c r="B3278">
        <v>890504445</v>
      </c>
      <c r="C3278" s="1">
        <v>43830</v>
      </c>
      <c r="D3278" t="s">
        <v>92</v>
      </c>
      <c r="E3278" t="s">
        <v>12089</v>
      </c>
      <c r="F3278" t="s">
        <v>12087</v>
      </c>
      <c r="G3278">
        <v>29363948</v>
      </c>
      <c r="H3278">
        <v>25224665</v>
      </c>
      <c r="I3278">
        <v>4139283</v>
      </c>
      <c r="J3278">
        <v>1580</v>
      </c>
      <c r="L3278">
        <v>823878</v>
      </c>
      <c r="M3278">
        <v>201565</v>
      </c>
      <c r="O3278">
        <v>3115420</v>
      </c>
      <c r="R3278">
        <v>2489</v>
      </c>
      <c r="S3278">
        <v>400476</v>
      </c>
      <c r="X3278">
        <v>2717433</v>
      </c>
      <c r="Y3278">
        <v>971391</v>
      </c>
      <c r="Z3278">
        <v>1746042</v>
      </c>
      <c r="AB3278">
        <v>1746042</v>
      </c>
    </row>
    <row r="3279" spans="1:28" x14ac:dyDescent="0.25">
      <c r="A3279">
        <v>170476</v>
      </c>
      <c r="B3279">
        <v>890504445</v>
      </c>
      <c r="C3279" s="1">
        <v>43830</v>
      </c>
      <c r="D3279" t="s">
        <v>92</v>
      </c>
      <c r="E3279" t="s">
        <v>12089</v>
      </c>
      <c r="F3279" t="s">
        <v>12088</v>
      </c>
      <c r="G3279">
        <v>6537269</v>
      </c>
      <c r="H3279">
        <v>5772514</v>
      </c>
      <c r="I3279">
        <v>764755</v>
      </c>
      <c r="J3279">
        <v>401680</v>
      </c>
      <c r="K3279">
        <v>0</v>
      </c>
      <c r="L3279">
        <v>361363</v>
      </c>
      <c r="M3279">
        <v>75615</v>
      </c>
      <c r="O3279">
        <v>729457</v>
      </c>
      <c r="R3279">
        <v>1288</v>
      </c>
      <c r="S3279">
        <v>60384</v>
      </c>
      <c r="X3279">
        <v>670361</v>
      </c>
      <c r="Y3279">
        <v>159439</v>
      </c>
      <c r="Z3279">
        <v>510922</v>
      </c>
      <c r="AB3279">
        <v>510922</v>
      </c>
    </row>
    <row r="3280" spans="1:28" x14ac:dyDescent="0.25">
      <c r="A3280">
        <v>170513</v>
      </c>
      <c r="B3280">
        <v>830023844</v>
      </c>
      <c r="C3280" s="1">
        <v>43830</v>
      </c>
      <c r="D3280" t="s">
        <v>92</v>
      </c>
      <c r="E3280" t="s">
        <v>12089</v>
      </c>
      <c r="F3280" t="s">
        <v>12087</v>
      </c>
      <c r="G3280">
        <v>78293564</v>
      </c>
      <c r="H3280">
        <v>48982248</v>
      </c>
      <c r="I3280">
        <v>29311316</v>
      </c>
      <c r="J3280">
        <v>36652</v>
      </c>
      <c r="K3280">
        <v>18014348</v>
      </c>
      <c r="L3280">
        <v>4582869</v>
      </c>
      <c r="M3280">
        <v>357344</v>
      </c>
      <c r="O3280">
        <v>6393407</v>
      </c>
      <c r="S3280">
        <v>428999</v>
      </c>
      <c r="X3280">
        <v>5964408</v>
      </c>
      <c r="Y3280">
        <v>2984279</v>
      </c>
      <c r="Z3280">
        <v>2980129</v>
      </c>
      <c r="AB3280">
        <v>2980129</v>
      </c>
    </row>
    <row r="3281" spans="1:28" x14ac:dyDescent="0.25">
      <c r="A3281">
        <v>170513</v>
      </c>
      <c r="B3281">
        <v>830023844</v>
      </c>
      <c r="C3281" s="1">
        <v>43830</v>
      </c>
      <c r="D3281" t="s">
        <v>92</v>
      </c>
      <c r="E3281" t="s">
        <v>12089</v>
      </c>
      <c r="F3281" t="s">
        <v>12088</v>
      </c>
      <c r="G3281">
        <v>71201670</v>
      </c>
      <c r="H3281">
        <v>42828782</v>
      </c>
      <c r="I3281">
        <v>28372888</v>
      </c>
      <c r="J3281">
        <v>48035</v>
      </c>
      <c r="K3281">
        <v>16519791</v>
      </c>
      <c r="L3281">
        <v>3899395</v>
      </c>
      <c r="M3281">
        <v>12387</v>
      </c>
      <c r="O3281">
        <v>7989350</v>
      </c>
      <c r="S3281">
        <v>134292</v>
      </c>
      <c r="X3281">
        <v>7855058</v>
      </c>
      <c r="Y3281">
        <v>4087063</v>
      </c>
      <c r="Z3281">
        <v>3767995</v>
      </c>
      <c r="AB3281">
        <v>3767995</v>
      </c>
    </row>
    <row r="3282" spans="1:28" x14ac:dyDescent="0.25">
      <c r="A3282">
        <v>170537</v>
      </c>
      <c r="B3282">
        <v>806009543</v>
      </c>
      <c r="C3282" s="1">
        <v>43830</v>
      </c>
      <c r="D3282" t="s">
        <v>92</v>
      </c>
      <c r="E3282" t="s">
        <v>12089</v>
      </c>
      <c r="F3282" t="s">
        <v>12087</v>
      </c>
      <c r="G3282">
        <v>169937988</v>
      </c>
      <c r="H3282">
        <v>49170972</v>
      </c>
      <c r="I3282">
        <v>120767016</v>
      </c>
      <c r="J3282">
        <v>3436516</v>
      </c>
      <c r="L3282">
        <v>58087851</v>
      </c>
      <c r="M3282">
        <v>4359939</v>
      </c>
      <c r="O3282">
        <v>61755742</v>
      </c>
      <c r="R3282">
        <v>265820</v>
      </c>
      <c r="S3282">
        <v>10901119</v>
      </c>
      <c r="X3282">
        <v>51120443</v>
      </c>
      <c r="Y3282">
        <v>18031164</v>
      </c>
      <c r="Z3282">
        <v>33089279</v>
      </c>
      <c r="AB3282">
        <v>33089279</v>
      </c>
    </row>
    <row r="3283" spans="1:28" x14ac:dyDescent="0.25">
      <c r="A3283">
        <v>170537</v>
      </c>
      <c r="B3283">
        <v>806009543</v>
      </c>
      <c r="C3283" s="1">
        <v>43830</v>
      </c>
      <c r="D3283" t="s">
        <v>92</v>
      </c>
      <c r="E3283" t="s">
        <v>12089</v>
      </c>
      <c r="F3283" t="s">
        <v>12088</v>
      </c>
      <c r="G3283">
        <v>135212306</v>
      </c>
      <c r="H3283">
        <v>39142865</v>
      </c>
      <c r="I3283">
        <v>96069441</v>
      </c>
      <c r="J3283">
        <v>1706433</v>
      </c>
      <c r="L3283">
        <v>53257275</v>
      </c>
      <c r="M3283">
        <v>3965514</v>
      </c>
      <c r="O3283">
        <v>40553085</v>
      </c>
      <c r="R3283">
        <v>292101</v>
      </c>
      <c r="S3283">
        <v>7958478</v>
      </c>
      <c r="X3283">
        <v>32886708</v>
      </c>
      <c r="Y3283">
        <v>13327351</v>
      </c>
      <c r="Z3283">
        <v>19559357</v>
      </c>
      <c r="AB3283">
        <v>19559357</v>
      </c>
    </row>
    <row r="3284" spans="1:28" x14ac:dyDescent="0.25">
      <c r="A3284">
        <v>170545</v>
      </c>
      <c r="B3284">
        <v>900674442</v>
      </c>
      <c r="C3284" s="1">
        <v>43830</v>
      </c>
      <c r="D3284" t="s">
        <v>92</v>
      </c>
      <c r="E3284" t="s">
        <v>12089</v>
      </c>
      <c r="F3284" t="s">
        <v>12087</v>
      </c>
      <c r="G3284">
        <v>602998</v>
      </c>
      <c r="H3284">
        <v>379889</v>
      </c>
      <c r="I3284">
        <v>223109</v>
      </c>
      <c r="J3284">
        <v>54697</v>
      </c>
      <c r="L3284">
        <v>9860</v>
      </c>
      <c r="O3284">
        <v>267946</v>
      </c>
      <c r="S3284">
        <v>100532</v>
      </c>
      <c r="X3284">
        <v>167414</v>
      </c>
      <c r="Y3284">
        <v>66214</v>
      </c>
      <c r="Z3284">
        <v>101200</v>
      </c>
      <c r="AB3284">
        <v>101200</v>
      </c>
    </row>
    <row r="3285" spans="1:28" x14ac:dyDescent="0.25">
      <c r="A3285">
        <v>170545</v>
      </c>
      <c r="B3285">
        <v>900674442</v>
      </c>
      <c r="C3285" s="1">
        <v>43830</v>
      </c>
      <c r="D3285" t="s">
        <v>92</v>
      </c>
      <c r="E3285" t="s">
        <v>12089</v>
      </c>
      <c r="F3285" t="s">
        <v>12088</v>
      </c>
      <c r="G3285">
        <v>330000</v>
      </c>
      <c r="H3285">
        <v>275752</v>
      </c>
      <c r="I3285">
        <v>54248</v>
      </c>
      <c r="J3285">
        <v>170436</v>
      </c>
      <c r="L3285">
        <v>10052</v>
      </c>
      <c r="O3285">
        <v>214632</v>
      </c>
      <c r="S3285">
        <v>59478</v>
      </c>
      <c r="X3285">
        <v>155154</v>
      </c>
      <c r="Y3285">
        <v>61337</v>
      </c>
      <c r="Z3285">
        <v>93817</v>
      </c>
      <c r="AB3285">
        <v>93817</v>
      </c>
    </row>
    <row r="3286" spans="1:28" x14ac:dyDescent="0.25">
      <c r="A3286">
        <v>170560</v>
      </c>
      <c r="B3286">
        <v>900213856</v>
      </c>
      <c r="C3286" s="1">
        <v>43830</v>
      </c>
      <c r="D3286" t="s">
        <v>92</v>
      </c>
      <c r="E3286" t="s">
        <v>12089</v>
      </c>
      <c r="F3286" t="s">
        <v>12087</v>
      </c>
      <c r="G3286">
        <v>76886810</v>
      </c>
      <c r="H3286">
        <v>53932906</v>
      </c>
      <c r="I3286">
        <v>22953904</v>
      </c>
      <c r="J3286">
        <v>2848137</v>
      </c>
      <c r="L3286">
        <v>3223039</v>
      </c>
      <c r="M3286">
        <v>14617389</v>
      </c>
      <c r="O3286">
        <v>7961613</v>
      </c>
      <c r="R3286">
        <v>1619318</v>
      </c>
      <c r="X3286">
        <v>9592405</v>
      </c>
      <c r="Y3286">
        <v>1847569</v>
      </c>
      <c r="Z3286">
        <v>7744836</v>
      </c>
      <c r="AB3286">
        <v>7744836</v>
      </c>
    </row>
    <row r="3287" spans="1:28" x14ac:dyDescent="0.25">
      <c r="A3287">
        <v>170560</v>
      </c>
      <c r="B3287">
        <v>900213856</v>
      </c>
      <c r="C3287" s="1">
        <v>43830</v>
      </c>
      <c r="D3287" t="s">
        <v>92</v>
      </c>
      <c r="E3287" t="s">
        <v>12089</v>
      </c>
      <c r="F3287" t="s">
        <v>12088</v>
      </c>
      <c r="G3287">
        <v>65168867</v>
      </c>
      <c r="H3287">
        <v>43274452</v>
      </c>
      <c r="I3287">
        <v>21894415</v>
      </c>
      <c r="J3287">
        <v>20304168</v>
      </c>
      <c r="L3287">
        <v>1877834</v>
      </c>
      <c r="M3287">
        <v>16594722</v>
      </c>
      <c r="O3287">
        <v>23726027</v>
      </c>
      <c r="R3287">
        <v>2577488</v>
      </c>
      <c r="X3287">
        <v>26303515</v>
      </c>
      <c r="Y3287">
        <v>8988059</v>
      </c>
      <c r="Z3287">
        <v>17315456</v>
      </c>
      <c r="AB3287">
        <v>17315456</v>
      </c>
    </row>
    <row r="3288" spans="1:28" x14ac:dyDescent="0.25">
      <c r="A3288">
        <v>170568</v>
      </c>
      <c r="B3288">
        <v>900763043</v>
      </c>
      <c r="C3288" s="1">
        <v>43830</v>
      </c>
      <c r="D3288" t="s">
        <v>92</v>
      </c>
      <c r="E3288" t="s">
        <v>12089</v>
      </c>
      <c r="F3288" t="s">
        <v>12087</v>
      </c>
      <c r="G3288">
        <v>8871684</v>
      </c>
      <c r="I3288">
        <v>8871684</v>
      </c>
      <c r="L3288">
        <v>50841</v>
      </c>
      <c r="O3288">
        <v>8820843</v>
      </c>
      <c r="S3288">
        <v>1281490</v>
      </c>
      <c r="X3288">
        <v>7539353</v>
      </c>
      <c r="Y3288">
        <v>69607</v>
      </c>
      <c r="Z3288">
        <v>7469746</v>
      </c>
      <c r="AB3288">
        <v>7469746</v>
      </c>
    </row>
    <row r="3289" spans="1:28" x14ac:dyDescent="0.25">
      <c r="A3289">
        <v>170568</v>
      </c>
      <c r="B3289">
        <v>900763043</v>
      </c>
      <c r="C3289" s="1">
        <v>43830</v>
      </c>
      <c r="D3289" t="s">
        <v>92</v>
      </c>
      <c r="E3289" t="s">
        <v>12089</v>
      </c>
      <c r="F3289" t="s">
        <v>12088</v>
      </c>
      <c r="G3289">
        <v>12037883</v>
      </c>
      <c r="I3289">
        <v>12037883</v>
      </c>
      <c r="L3289">
        <v>15334</v>
      </c>
      <c r="M3289">
        <v>14</v>
      </c>
      <c r="O3289">
        <v>12022535</v>
      </c>
      <c r="S3289">
        <v>2287845</v>
      </c>
      <c r="X3289">
        <v>9734690</v>
      </c>
      <c r="Z3289">
        <v>9734690</v>
      </c>
      <c r="AB3289">
        <v>9734690</v>
      </c>
    </row>
    <row r="3290" spans="1:28" x14ac:dyDescent="0.25">
      <c r="A3290">
        <v>170579</v>
      </c>
      <c r="B3290">
        <v>860000452</v>
      </c>
      <c r="C3290" s="1">
        <v>43830</v>
      </c>
      <c r="D3290" t="s">
        <v>92</v>
      </c>
      <c r="E3290" t="s">
        <v>12089</v>
      </c>
      <c r="F3290" t="s">
        <v>12087</v>
      </c>
      <c r="G3290">
        <v>782869506</v>
      </c>
      <c r="H3290">
        <v>639064331</v>
      </c>
      <c r="I3290">
        <v>143805175</v>
      </c>
      <c r="J3290">
        <v>6313610</v>
      </c>
      <c r="K3290">
        <v>78476096</v>
      </c>
      <c r="L3290">
        <v>28797167</v>
      </c>
      <c r="M3290">
        <v>6574836</v>
      </c>
      <c r="O3290">
        <v>36270686</v>
      </c>
      <c r="R3290">
        <v>95985703</v>
      </c>
      <c r="S3290">
        <v>115787499</v>
      </c>
      <c r="X3290">
        <v>16468890</v>
      </c>
      <c r="Y3290">
        <v>9995301</v>
      </c>
      <c r="Z3290">
        <v>6473589</v>
      </c>
      <c r="AB3290">
        <v>6473589</v>
      </c>
    </row>
    <row r="3291" spans="1:28" x14ac:dyDescent="0.25">
      <c r="A3291">
        <v>170579</v>
      </c>
      <c r="B3291">
        <v>860000452</v>
      </c>
      <c r="C3291" s="1">
        <v>43830</v>
      </c>
      <c r="D3291" t="s">
        <v>92</v>
      </c>
      <c r="E3291" t="s">
        <v>12089</v>
      </c>
      <c r="F3291" t="s">
        <v>12088</v>
      </c>
      <c r="G3291">
        <v>685034979</v>
      </c>
      <c r="H3291">
        <v>584264580</v>
      </c>
      <c r="I3291">
        <v>100770399</v>
      </c>
      <c r="J3291">
        <v>5743255</v>
      </c>
      <c r="K3291">
        <v>66923149</v>
      </c>
      <c r="L3291">
        <v>24519953</v>
      </c>
      <c r="M3291">
        <v>2345416</v>
      </c>
      <c r="O3291">
        <v>12725136</v>
      </c>
      <c r="R3291">
        <v>63921052</v>
      </c>
      <c r="S3291">
        <v>90095932</v>
      </c>
      <c r="X3291">
        <v>-13449744</v>
      </c>
      <c r="Y3291">
        <v>5082000</v>
      </c>
      <c r="Z3291">
        <v>-18531744</v>
      </c>
      <c r="AB3291">
        <v>-18531744</v>
      </c>
    </row>
    <row r="3292" spans="1:28" x14ac:dyDescent="0.25">
      <c r="A3292">
        <v>170587</v>
      </c>
      <c r="B3292">
        <v>830000556</v>
      </c>
      <c r="C3292" s="1">
        <v>43830</v>
      </c>
      <c r="D3292" t="s">
        <v>92</v>
      </c>
      <c r="E3292" t="s">
        <v>12089</v>
      </c>
      <c r="F3292" t="s">
        <v>12087</v>
      </c>
      <c r="G3292">
        <v>75544048</v>
      </c>
      <c r="H3292">
        <v>57509858</v>
      </c>
      <c r="I3292">
        <v>18034190</v>
      </c>
      <c r="J3292">
        <v>204381</v>
      </c>
      <c r="K3292">
        <v>3257695</v>
      </c>
      <c r="L3292">
        <v>6901255</v>
      </c>
      <c r="M3292">
        <v>116964</v>
      </c>
      <c r="O3292">
        <v>7962657</v>
      </c>
      <c r="R3292">
        <v>116356</v>
      </c>
      <c r="S3292">
        <v>959082</v>
      </c>
      <c r="X3292">
        <v>7119931</v>
      </c>
      <c r="Y3292">
        <v>2465136</v>
      </c>
      <c r="Z3292">
        <v>4654795</v>
      </c>
      <c r="AB3292">
        <v>4654795</v>
      </c>
    </row>
    <row r="3293" spans="1:28" x14ac:dyDescent="0.25">
      <c r="A3293">
        <v>170587</v>
      </c>
      <c r="B3293">
        <v>830000556</v>
      </c>
      <c r="C3293" s="1">
        <v>43830</v>
      </c>
      <c r="D3293" t="s">
        <v>92</v>
      </c>
      <c r="E3293" t="s">
        <v>12089</v>
      </c>
      <c r="F3293" t="s">
        <v>12088</v>
      </c>
      <c r="G3293">
        <v>63075485</v>
      </c>
      <c r="H3293">
        <v>50777056</v>
      </c>
      <c r="I3293">
        <v>12298429</v>
      </c>
      <c r="J3293">
        <v>194976</v>
      </c>
      <c r="K3293">
        <v>2735108</v>
      </c>
      <c r="L3293">
        <v>5363040</v>
      </c>
      <c r="M3293">
        <v>858760</v>
      </c>
      <c r="O3293">
        <v>3536497</v>
      </c>
      <c r="R3293">
        <v>142261</v>
      </c>
      <c r="S3293">
        <v>882893</v>
      </c>
      <c r="X3293">
        <v>2795865</v>
      </c>
      <c r="Y3293">
        <v>1298118</v>
      </c>
      <c r="Z3293">
        <v>1497747</v>
      </c>
      <c r="AB3293">
        <v>1497747</v>
      </c>
    </row>
    <row r="3294" spans="1:28" x14ac:dyDescent="0.25">
      <c r="A3294">
        <v>170603</v>
      </c>
      <c r="B3294">
        <v>900177645</v>
      </c>
      <c r="C3294" s="1">
        <v>43830</v>
      </c>
      <c r="D3294" t="s">
        <v>92</v>
      </c>
      <c r="E3294" t="s">
        <v>12089</v>
      </c>
      <c r="F3294" t="s">
        <v>12087</v>
      </c>
      <c r="G3294">
        <v>16015768</v>
      </c>
      <c r="H3294">
        <v>6336610</v>
      </c>
      <c r="I3294">
        <v>9679158</v>
      </c>
      <c r="J3294">
        <v>498163</v>
      </c>
      <c r="L3294">
        <v>8937410</v>
      </c>
      <c r="N3294">
        <v>1624116</v>
      </c>
      <c r="O3294">
        <v>2864027</v>
      </c>
      <c r="S3294">
        <v>948887</v>
      </c>
      <c r="X3294">
        <v>1915140</v>
      </c>
      <c r="Y3294">
        <v>447722</v>
      </c>
      <c r="Z3294">
        <v>1467418</v>
      </c>
      <c r="AA3294">
        <v>45485</v>
      </c>
      <c r="AB3294">
        <v>1512903</v>
      </c>
    </row>
    <row r="3295" spans="1:28" x14ac:dyDescent="0.25">
      <c r="A3295">
        <v>170603</v>
      </c>
      <c r="B3295">
        <v>900177645</v>
      </c>
      <c r="C3295" s="1">
        <v>43830</v>
      </c>
      <c r="D3295" t="s">
        <v>92</v>
      </c>
      <c r="E3295" t="s">
        <v>12089</v>
      </c>
      <c r="F3295" t="s">
        <v>12088</v>
      </c>
      <c r="G3295">
        <v>23035391</v>
      </c>
      <c r="H3295">
        <v>12480389</v>
      </c>
      <c r="I3295">
        <v>10555002</v>
      </c>
      <c r="L3295">
        <v>11870097</v>
      </c>
      <c r="M3295">
        <v>275390</v>
      </c>
      <c r="O3295">
        <v>-1590485</v>
      </c>
      <c r="S3295">
        <v>1604</v>
      </c>
      <c r="X3295">
        <v>-1592089</v>
      </c>
      <c r="Y3295">
        <v>1051034</v>
      </c>
      <c r="Z3295">
        <v>-2643123</v>
      </c>
      <c r="AA3295">
        <v>0</v>
      </c>
      <c r="AB3295">
        <v>-2643123</v>
      </c>
    </row>
    <row r="3296" spans="1:28" x14ac:dyDescent="0.25">
      <c r="A3296">
        <v>170618</v>
      </c>
      <c r="B3296">
        <v>900381346</v>
      </c>
      <c r="C3296" s="1">
        <v>43830</v>
      </c>
      <c r="D3296" t="s">
        <v>92</v>
      </c>
      <c r="E3296" t="s">
        <v>12089</v>
      </c>
      <c r="F3296" t="s">
        <v>12087</v>
      </c>
      <c r="G3296">
        <v>2628576</v>
      </c>
      <c r="H3296">
        <v>1386037</v>
      </c>
      <c r="I3296">
        <v>1242539</v>
      </c>
      <c r="J3296">
        <v>122382</v>
      </c>
      <c r="K3296">
        <v>126625</v>
      </c>
      <c r="L3296">
        <v>611980</v>
      </c>
      <c r="O3296">
        <v>626316</v>
      </c>
      <c r="R3296">
        <v>3221</v>
      </c>
      <c r="S3296">
        <v>555225</v>
      </c>
      <c r="X3296">
        <v>74312</v>
      </c>
      <c r="Y3296">
        <v>10774</v>
      </c>
      <c r="Z3296">
        <v>63538</v>
      </c>
      <c r="AB3296">
        <v>63538</v>
      </c>
    </row>
    <row r="3297" spans="1:28" x14ac:dyDescent="0.25">
      <c r="A3297">
        <v>170618</v>
      </c>
      <c r="B3297">
        <v>900381346</v>
      </c>
      <c r="C3297" s="1">
        <v>43830</v>
      </c>
      <c r="D3297" t="s">
        <v>92</v>
      </c>
      <c r="E3297" t="s">
        <v>12089</v>
      </c>
      <c r="F3297" t="s">
        <v>12088</v>
      </c>
      <c r="G3297">
        <v>2371117</v>
      </c>
      <c r="H3297">
        <v>1590570</v>
      </c>
      <c r="I3297">
        <v>780547</v>
      </c>
      <c r="J3297">
        <v>241401</v>
      </c>
      <c r="K3297">
        <v>131908</v>
      </c>
      <c r="L3297">
        <v>593958</v>
      </c>
      <c r="O3297">
        <v>296082</v>
      </c>
      <c r="R3297">
        <v>2855</v>
      </c>
      <c r="S3297">
        <v>649304</v>
      </c>
      <c r="X3297">
        <v>-350367</v>
      </c>
      <c r="Z3297">
        <v>-350367</v>
      </c>
      <c r="AB3297">
        <v>-350367</v>
      </c>
    </row>
    <row r="3298" spans="1:28" x14ac:dyDescent="0.25">
      <c r="A3298">
        <v>170622</v>
      </c>
      <c r="B3298">
        <v>816007864</v>
      </c>
      <c r="C3298" s="1">
        <v>43830</v>
      </c>
      <c r="D3298" t="s">
        <v>92</v>
      </c>
      <c r="E3298" t="s">
        <v>12089</v>
      </c>
      <c r="F3298" t="s">
        <v>12087</v>
      </c>
      <c r="G3298">
        <v>404301</v>
      </c>
      <c r="H3298">
        <v>445755</v>
      </c>
      <c r="I3298">
        <v>-41454</v>
      </c>
      <c r="J3298">
        <v>4928514</v>
      </c>
      <c r="L3298">
        <v>1049803</v>
      </c>
      <c r="M3298">
        <v>460977</v>
      </c>
      <c r="O3298">
        <v>3376280</v>
      </c>
      <c r="R3298">
        <v>6277</v>
      </c>
      <c r="S3298">
        <v>925224</v>
      </c>
      <c r="X3298">
        <v>2449754</v>
      </c>
      <c r="Z3298">
        <v>2449754</v>
      </c>
      <c r="AB3298">
        <v>2449754</v>
      </c>
    </row>
    <row r="3299" spans="1:28" x14ac:dyDescent="0.25">
      <c r="A3299">
        <v>170622</v>
      </c>
      <c r="B3299">
        <v>816007864</v>
      </c>
      <c r="C3299" s="1">
        <v>43830</v>
      </c>
      <c r="D3299" t="s">
        <v>92</v>
      </c>
      <c r="E3299" t="s">
        <v>12089</v>
      </c>
      <c r="F3299" t="s">
        <v>12088</v>
      </c>
      <c r="G3299">
        <v>2043704</v>
      </c>
      <c r="H3299">
        <v>1383882</v>
      </c>
      <c r="I3299">
        <v>659822</v>
      </c>
      <c r="J3299">
        <v>23830</v>
      </c>
      <c r="K3299">
        <v>365490</v>
      </c>
      <c r="L3299">
        <v>1044453</v>
      </c>
      <c r="M3299">
        <v>78316</v>
      </c>
      <c r="O3299">
        <v>-804607</v>
      </c>
      <c r="R3299">
        <v>11342</v>
      </c>
      <c r="S3299">
        <v>26131</v>
      </c>
      <c r="W3299">
        <v>-41562</v>
      </c>
      <c r="X3299">
        <v>-860958</v>
      </c>
      <c r="Y3299">
        <v>9470</v>
      </c>
      <c r="Z3299">
        <v>-870428</v>
      </c>
      <c r="AB3299">
        <v>-870428</v>
      </c>
    </row>
    <row r="3300" spans="1:28" x14ac:dyDescent="0.25">
      <c r="A3300">
        <v>170629</v>
      </c>
      <c r="B3300">
        <v>900489069</v>
      </c>
      <c r="C3300" s="1">
        <v>43830</v>
      </c>
      <c r="D3300" t="s">
        <v>92</v>
      </c>
      <c r="E3300" t="s">
        <v>12089</v>
      </c>
      <c r="F3300" t="s">
        <v>12087</v>
      </c>
      <c r="G3300">
        <v>227476</v>
      </c>
      <c r="I3300">
        <v>227476</v>
      </c>
      <c r="L3300">
        <v>26929</v>
      </c>
      <c r="M3300">
        <v>107071</v>
      </c>
      <c r="O3300">
        <v>93476</v>
      </c>
      <c r="R3300">
        <v>56600</v>
      </c>
      <c r="S3300">
        <v>152702</v>
      </c>
      <c r="X3300">
        <v>-2626</v>
      </c>
      <c r="Y3300">
        <v>36877</v>
      </c>
      <c r="Z3300">
        <v>-39503</v>
      </c>
      <c r="AB3300">
        <v>-39503</v>
      </c>
    </row>
    <row r="3301" spans="1:28" x14ac:dyDescent="0.25">
      <c r="A3301">
        <v>170629</v>
      </c>
      <c r="B3301">
        <v>900489069</v>
      </c>
      <c r="C3301" s="1">
        <v>43830</v>
      </c>
      <c r="D3301" t="s">
        <v>92</v>
      </c>
      <c r="E3301" t="s">
        <v>12089</v>
      </c>
      <c r="F3301" t="s">
        <v>12088</v>
      </c>
      <c r="G3301">
        <v>311244</v>
      </c>
      <c r="I3301">
        <v>311244</v>
      </c>
      <c r="J3301">
        <v>2</v>
      </c>
      <c r="L3301">
        <v>94805</v>
      </c>
      <c r="M3301">
        <v>222543</v>
      </c>
      <c r="N3301">
        <v>-4</v>
      </c>
      <c r="O3301">
        <v>-6106</v>
      </c>
      <c r="R3301">
        <v>183745</v>
      </c>
      <c r="S3301">
        <v>224589</v>
      </c>
      <c r="X3301">
        <v>-46950</v>
      </c>
      <c r="Y3301">
        <v>98975</v>
      </c>
      <c r="Z3301">
        <v>-145925</v>
      </c>
      <c r="AB3301">
        <v>-145925</v>
      </c>
    </row>
    <row r="3302" spans="1:28" x14ac:dyDescent="0.25">
      <c r="A3302">
        <v>170660</v>
      </c>
      <c r="B3302">
        <v>900267940</v>
      </c>
      <c r="C3302" s="1">
        <v>43830</v>
      </c>
      <c r="D3302" t="s">
        <v>92</v>
      </c>
      <c r="E3302" t="s">
        <v>12089</v>
      </c>
      <c r="F3302" t="s">
        <v>12087</v>
      </c>
      <c r="G3302">
        <v>22942826</v>
      </c>
      <c r="H3302">
        <v>18320310</v>
      </c>
      <c r="I3302">
        <v>4622516</v>
      </c>
      <c r="J3302">
        <v>279250</v>
      </c>
      <c r="K3302">
        <v>0</v>
      </c>
      <c r="L3302">
        <v>3182974</v>
      </c>
      <c r="M3302">
        <v>224795</v>
      </c>
      <c r="N3302">
        <v>0</v>
      </c>
      <c r="O3302">
        <v>1493997</v>
      </c>
      <c r="Q3302">
        <v>0</v>
      </c>
      <c r="R3302">
        <v>21793</v>
      </c>
      <c r="S3302">
        <v>693191</v>
      </c>
      <c r="W3302">
        <v>0</v>
      </c>
      <c r="X3302">
        <v>822599</v>
      </c>
      <c r="Y3302">
        <v>660535</v>
      </c>
      <c r="Z3302">
        <v>162064</v>
      </c>
      <c r="AA3302">
        <v>0</v>
      </c>
      <c r="AB3302">
        <v>162064</v>
      </c>
    </row>
    <row r="3303" spans="1:28" x14ac:dyDescent="0.25">
      <c r="A3303">
        <v>170660</v>
      </c>
      <c r="B3303">
        <v>900267940</v>
      </c>
      <c r="C3303" s="1">
        <v>43830</v>
      </c>
      <c r="D3303" t="s">
        <v>92</v>
      </c>
      <c r="E3303" t="s">
        <v>12089</v>
      </c>
      <c r="F3303" t="s">
        <v>12088</v>
      </c>
      <c r="G3303">
        <v>24909174</v>
      </c>
      <c r="H3303">
        <v>18587490</v>
      </c>
      <c r="I3303">
        <v>6321684</v>
      </c>
      <c r="J3303">
        <v>100441</v>
      </c>
      <c r="K3303">
        <v>0</v>
      </c>
      <c r="L3303">
        <v>3632616</v>
      </c>
      <c r="M3303">
        <v>151884</v>
      </c>
      <c r="O3303">
        <v>2637625</v>
      </c>
      <c r="Q3303">
        <v>0</v>
      </c>
      <c r="R3303">
        <v>8101</v>
      </c>
      <c r="S3303">
        <v>648147</v>
      </c>
      <c r="W3303">
        <v>0</v>
      </c>
      <c r="X3303">
        <v>1997579</v>
      </c>
      <c r="Y3303">
        <v>809189</v>
      </c>
      <c r="Z3303">
        <v>1188390</v>
      </c>
      <c r="AA3303">
        <v>0</v>
      </c>
      <c r="AB3303">
        <v>1188390</v>
      </c>
    </row>
    <row r="3304" spans="1:28" x14ac:dyDescent="0.25">
      <c r="A3304">
        <v>170683</v>
      </c>
      <c r="B3304">
        <v>860033245</v>
      </c>
      <c r="C3304" s="1">
        <v>43830</v>
      </c>
      <c r="D3304" t="s">
        <v>92</v>
      </c>
      <c r="E3304" t="s">
        <v>12089</v>
      </c>
      <c r="F3304" t="s">
        <v>12087</v>
      </c>
      <c r="G3304">
        <v>57733357</v>
      </c>
      <c r="H3304">
        <v>44317289</v>
      </c>
      <c r="I3304">
        <v>13416068</v>
      </c>
      <c r="J3304">
        <v>10986190</v>
      </c>
      <c r="K3304">
        <v>5171978</v>
      </c>
      <c r="L3304">
        <v>2164014</v>
      </c>
      <c r="M3304">
        <v>11891058</v>
      </c>
      <c r="O3304">
        <v>5175208</v>
      </c>
      <c r="X3304">
        <v>5175208</v>
      </c>
      <c r="Y3304">
        <v>1388730</v>
      </c>
      <c r="Z3304">
        <v>3786478</v>
      </c>
      <c r="AB3304">
        <v>3786478</v>
      </c>
    </row>
    <row r="3305" spans="1:28" x14ac:dyDescent="0.25">
      <c r="A3305">
        <v>170683</v>
      </c>
      <c r="B3305">
        <v>860033245</v>
      </c>
      <c r="C3305" s="1">
        <v>43830</v>
      </c>
      <c r="D3305" t="s">
        <v>92</v>
      </c>
      <c r="E3305" t="s">
        <v>12089</v>
      </c>
      <c r="F3305" t="s">
        <v>12088</v>
      </c>
      <c r="G3305">
        <v>52429555</v>
      </c>
      <c r="H3305">
        <v>41930762</v>
      </c>
      <c r="I3305">
        <v>10498793</v>
      </c>
      <c r="J3305">
        <v>7243520</v>
      </c>
      <c r="K3305">
        <v>3198155</v>
      </c>
      <c r="L3305">
        <v>1981058</v>
      </c>
      <c r="M3305">
        <v>9184416</v>
      </c>
      <c r="O3305">
        <v>3378684</v>
      </c>
      <c r="X3305">
        <v>3378684</v>
      </c>
      <c r="Y3305">
        <v>1306018</v>
      </c>
      <c r="Z3305">
        <v>2072666</v>
      </c>
      <c r="AB3305">
        <v>2072666</v>
      </c>
    </row>
    <row r="3306" spans="1:28" x14ac:dyDescent="0.25">
      <c r="A3306">
        <v>170685</v>
      </c>
      <c r="B3306">
        <v>800232356</v>
      </c>
      <c r="C3306" s="1">
        <v>43830</v>
      </c>
      <c r="D3306" t="s">
        <v>92</v>
      </c>
      <c r="E3306" t="s">
        <v>12089</v>
      </c>
      <c r="F3306" t="s">
        <v>12087</v>
      </c>
      <c r="G3306">
        <v>116472348</v>
      </c>
      <c r="H3306">
        <v>100314481</v>
      </c>
      <c r="I3306">
        <v>16157867</v>
      </c>
      <c r="J3306">
        <v>15781209</v>
      </c>
      <c r="K3306">
        <v>10160492</v>
      </c>
      <c r="L3306">
        <v>6123565</v>
      </c>
      <c r="M3306">
        <v>16104906</v>
      </c>
      <c r="O3306">
        <v>-449887</v>
      </c>
      <c r="Q3306">
        <v>0</v>
      </c>
      <c r="R3306">
        <v>55328924</v>
      </c>
      <c r="S3306">
        <v>1057429</v>
      </c>
      <c r="W3306">
        <v>0</v>
      </c>
      <c r="X3306">
        <v>53821608</v>
      </c>
      <c r="Y3306">
        <v>0</v>
      </c>
      <c r="Z3306">
        <v>53821608</v>
      </c>
      <c r="AA3306">
        <v>0</v>
      </c>
      <c r="AB3306">
        <v>53821608</v>
      </c>
    </row>
    <row r="3307" spans="1:28" x14ac:dyDescent="0.25">
      <c r="A3307">
        <v>170685</v>
      </c>
      <c r="B3307">
        <v>800232356</v>
      </c>
      <c r="C3307" s="1">
        <v>43830</v>
      </c>
      <c r="D3307" t="s">
        <v>92</v>
      </c>
      <c r="E3307" t="s">
        <v>12089</v>
      </c>
      <c r="F3307" t="s">
        <v>12088</v>
      </c>
      <c r="G3307">
        <v>137001961</v>
      </c>
      <c r="H3307">
        <v>116765248</v>
      </c>
      <c r="I3307">
        <v>20236713</v>
      </c>
      <c r="J3307">
        <v>5197459</v>
      </c>
      <c r="K3307">
        <v>10138361</v>
      </c>
      <c r="L3307">
        <v>7173097</v>
      </c>
      <c r="M3307">
        <v>241127</v>
      </c>
      <c r="O3307">
        <v>7881587</v>
      </c>
      <c r="Q3307">
        <v>0</v>
      </c>
      <c r="R3307">
        <v>1335990</v>
      </c>
      <c r="S3307">
        <v>7772470</v>
      </c>
      <c r="W3307">
        <v>0</v>
      </c>
      <c r="X3307">
        <v>1445107</v>
      </c>
      <c r="Y3307">
        <v>0</v>
      </c>
      <c r="Z3307">
        <v>1445107</v>
      </c>
      <c r="AA3307">
        <v>0</v>
      </c>
      <c r="AB3307">
        <v>1445107</v>
      </c>
    </row>
    <row r="3308" spans="1:28" x14ac:dyDescent="0.25">
      <c r="A3308">
        <v>170699</v>
      </c>
      <c r="B3308">
        <v>860400249</v>
      </c>
      <c r="C3308" s="1">
        <v>43830</v>
      </c>
      <c r="D3308" t="s">
        <v>92</v>
      </c>
      <c r="E3308" t="s">
        <v>12089</v>
      </c>
      <c r="F3308" t="s">
        <v>12087</v>
      </c>
      <c r="G3308">
        <v>3028592</v>
      </c>
      <c r="I3308">
        <v>3028592</v>
      </c>
      <c r="J3308">
        <v>30391</v>
      </c>
      <c r="L3308">
        <v>2934480</v>
      </c>
      <c r="M3308">
        <v>10295</v>
      </c>
      <c r="O3308">
        <v>114208</v>
      </c>
      <c r="X3308">
        <v>114208</v>
      </c>
      <c r="Y3308">
        <v>40358</v>
      </c>
      <c r="Z3308">
        <v>73850</v>
      </c>
      <c r="AB3308">
        <v>73850</v>
      </c>
    </row>
    <row r="3309" spans="1:28" x14ac:dyDescent="0.25">
      <c r="A3309">
        <v>170699</v>
      </c>
      <c r="B3309">
        <v>860400249</v>
      </c>
      <c r="C3309" s="1">
        <v>43830</v>
      </c>
      <c r="D3309" t="s">
        <v>92</v>
      </c>
      <c r="E3309" t="s">
        <v>12089</v>
      </c>
      <c r="F3309" t="s">
        <v>12088</v>
      </c>
      <c r="G3309">
        <v>2972014</v>
      </c>
      <c r="I3309">
        <v>2972014</v>
      </c>
      <c r="J3309">
        <v>27411</v>
      </c>
      <c r="L3309">
        <v>2707302</v>
      </c>
      <c r="M3309">
        <v>10380</v>
      </c>
      <c r="O3309">
        <v>281743</v>
      </c>
      <c r="X3309">
        <v>281743</v>
      </c>
      <c r="Y3309">
        <v>94269</v>
      </c>
      <c r="Z3309">
        <v>187474</v>
      </c>
      <c r="AB3309">
        <v>187474</v>
      </c>
    </row>
    <row r="3310" spans="1:28" x14ac:dyDescent="0.25">
      <c r="A3310">
        <v>170702</v>
      </c>
      <c r="B3310">
        <v>830078966</v>
      </c>
      <c r="C3310" s="1">
        <v>43830</v>
      </c>
      <c r="D3310" t="s">
        <v>92</v>
      </c>
      <c r="E3310" t="s">
        <v>12089</v>
      </c>
      <c r="F3310" t="s">
        <v>12087</v>
      </c>
      <c r="G3310">
        <v>915556639</v>
      </c>
      <c r="H3310">
        <v>780125625</v>
      </c>
      <c r="I3310">
        <v>135431014</v>
      </c>
      <c r="J3310">
        <v>2447875</v>
      </c>
      <c r="K3310">
        <v>56007857</v>
      </c>
      <c r="L3310">
        <v>12072115</v>
      </c>
      <c r="M3310">
        <v>23821092</v>
      </c>
      <c r="N3310">
        <v>1916993</v>
      </c>
      <c r="O3310">
        <v>47894818</v>
      </c>
      <c r="R3310">
        <v>725019</v>
      </c>
      <c r="S3310">
        <v>10824710</v>
      </c>
      <c r="X3310">
        <v>37795127</v>
      </c>
      <c r="Y3310">
        <v>27622398</v>
      </c>
      <c r="Z3310">
        <v>10172729</v>
      </c>
      <c r="AB3310">
        <v>10172729</v>
      </c>
    </row>
    <row r="3311" spans="1:28" x14ac:dyDescent="0.25">
      <c r="A3311">
        <v>170702</v>
      </c>
      <c r="B3311">
        <v>830078966</v>
      </c>
      <c r="C3311" s="1">
        <v>43830</v>
      </c>
      <c r="D3311" t="s">
        <v>92</v>
      </c>
      <c r="E3311" t="s">
        <v>12089</v>
      </c>
      <c r="F3311" t="s">
        <v>12088</v>
      </c>
      <c r="G3311">
        <v>955607995</v>
      </c>
      <c r="H3311">
        <v>796109604</v>
      </c>
      <c r="I3311">
        <v>159498391</v>
      </c>
      <c r="J3311">
        <v>7006311</v>
      </c>
      <c r="K3311">
        <v>54028535</v>
      </c>
      <c r="L3311">
        <v>9196801</v>
      </c>
      <c r="M3311">
        <v>49363995</v>
      </c>
      <c r="N3311">
        <v>-10134010</v>
      </c>
      <c r="O3311">
        <v>43781361</v>
      </c>
      <c r="R3311">
        <v>1084824</v>
      </c>
      <c r="S3311">
        <v>13158605</v>
      </c>
      <c r="X3311">
        <v>31707580</v>
      </c>
      <c r="Y3311">
        <v>21375980</v>
      </c>
      <c r="Z3311">
        <v>10331600</v>
      </c>
      <c r="AB3311">
        <v>10331600</v>
      </c>
    </row>
    <row r="3312" spans="1:28" x14ac:dyDescent="0.25">
      <c r="A3312">
        <v>170708</v>
      </c>
      <c r="B3312">
        <v>900330496</v>
      </c>
      <c r="C3312" s="1">
        <v>43830</v>
      </c>
      <c r="D3312" t="s">
        <v>92</v>
      </c>
      <c r="E3312" t="s">
        <v>12089</v>
      </c>
      <c r="F3312" t="s">
        <v>12087</v>
      </c>
      <c r="L3312">
        <v>6468</v>
      </c>
      <c r="O3312">
        <v>-6468</v>
      </c>
      <c r="R3312">
        <v>18101</v>
      </c>
      <c r="X3312">
        <v>11633</v>
      </c>
      <c r="Y3312">
        <v>14948</v>
      </c>
      <c r="Z3312">
        <v>-3315</v>
      </c>
      <c r="AB3312">
        <v>-3315</v>
      </c>
    </row>
    <row r="3313" spans="1:28" x14ac:dyDescent="0.25">
      <c r="A3313">
        <v>170708</v>
      </c>
      <c r="B3313">
        <v>900330496</v>
      </c>
      <c r="C3313" s="1">
        <v>43830</v>
      </c>
      <c r="D3313" t="s">
        <v>92</v>
      </c>
      <c r="E3313" t="s">
        <v>12089</v>
      </c>
      <c r="F3313" t="s">
        <v>12088</v>
      </c>
      <c r="G3313">
        <v>5985626</v>
      </c>
      <c r="I3313">
        <v>5985626</v>
      </c>
      <c r="L3313">
        <v>60288</v>
      </c>
      <c r="O3313">
        <v>5925338</v>
      </c>
      <c r="R3313">
        <v>5786</v>
      </c>
      <c r="X3313">
        <v>5931124</v>
      </c>
      <c r="Y3313">
        <v>11790</v>
      </c>
      <c r="Z3313">
        <v>5919334</v>
      </c>
      <c r="AB3313">
        <v>5919334</v>
      </c>
    </row>
    <row r="3314" spans="1:28" x14ac:dyDescent="0.25">
      <c r="A3314">
        <v>170737</v>
      </c>
      <c r="B3314">
        <v>830071246</v>
      </c>
      <c r="C3314" s="1">
        <v>43830</v>
      </c>
      <c r="D3314" t="s">
        <v>92</v>
      </c>
      <c r="E3314" t="s">
        <v>12089</v>
      </c>
      <c r="F3314" t="s">
        <v>12087</v>
      </c>
      <c r="G3314">
        <v>5284549</v>
      </c>
      <c r="H3314">
        <v>991440</v>
      </c>
      <c r="I3314">
        <v>4293109</v>
      </c>
      <c r="L3314">
        <v>1754929</v>
      </c>
      <c r="M3314">
        <v>87957</v>
      </c>
      <c r="O3314">
        <v>2450223</v>
      </c>
      <c r="R3314">
        <v>443721</v>
      </c>
      <c r="X3314">
        <v>2893944</v>
      </c>
      <c r="Y3314">
        <v>703272</v>
      </c>
      <c r="Z3314">
        <v>2190672</v>
      </c>
      <c r="AB3314">
        <v>2190672</v>
      </c>
    </row>
    <row r="3315" spans="1:28" x14ac:dyDescent="0.25">
      <c r="A3315">
        <v>170737</v>
      </c>
      <c r="B3315">
        <v>830071246</v>
      </c>
      <c r="C3315" s="1">
        <v>43830</v>
      </c>
      <c r="D3315" t="s">
        <v>92</v>
      </c>
      <c r="E3315" t="s">
        <v>12089</v>
      </c>
      <c r="F3315" t="s">
        <v>12088</v>
      </c>
      <c r="G3315">
        <v>4722415</v>
      </c>
      <c r="H3315">
        <v>745313</v>
      </c>
      <c r="I3315">
        <v>3977102</v>
      </c>
      <c r="L3315">
        <v>3097788</v>
      </c>
      <c r="M3315">
        <v>94854</v>
      </c>
      <c r="O3315">
        <v>784460</v>
      </c>
      <c r="R3315">
        <v>419432</v>
      </c>
      <c r="X3315">
        <v>1203892</v>
      </c>
      <c r="Y3315">
        <v>283163</v>
      </c>
      <c r="Z3315">
        <v>920729</v>
      </c>
      <c r="AB3315">
        <v>920729</v>
      </c>
    </row>
    <row r="3316" spans="1:28" x14ac:dyDescent="0.25">
      <c r="A3316">
        <v>170739</v>
      </c>
      <c r="B3316">
        <v>900311868</v>
      </c>
      <c r="C3316" s="1">
        <v>43830</v>
      </c>
      <c r="D3316" t="s">
        <v>92</v>
      </c>
      <c r="E3316" t="s">
        <v>12089</v>
      </c>
      <c r="F3316" t="s">
        <v>12087</v>
      </c>
      <c r="G3316">
        <v>104318390</v>
      </c>
      <c r="H3316">
        <v>93980894</v>
      </c>
      <c r="I3316">
        <v>10337496</v>
      </c>
      <c r="J3316">
        <v>349831</v>
      </c>
      <c r="K3316">
        <v>6873470</v>
      </c>
      <c r="L3316">
        <v>1869464</v>
      </c>
      <c r="N3316">
        <v>-224195</v>
      </c>
      <c r="O3316">
        <v>1720198</v>
      </c>
      <c r="R3316">
        <v>1503</v>
      </c>
      <c r="S3316">
        <v>4502619</v>
      </c>
      <c r="X3316">
        <v>-2832724</v>
      </c>
      <c r="Y3316">
        <v>9959232</v>
      </c>
      <c r="Z3316">
        <v>-12791956</v>
      </c>
      <c r="AB3316">
        <v>-12791956</v>
      </c>
    </row>
    <row r="3317" spans="1:28" x14ac:dyDescent="0.25">
      <c r="A3317">
        <v>170739</v>
      </c>
      <c r="B3317">
        <v>900311868</v>
      </c>
      <c r="C3317" s="1">
        <v>43830</v>
      </c>
      <c r="D3317" t="s">
        <v>92</v>
      </c>
      <c r="E3317" t="s">
        <v>12089</v>
      </c>
      <c r="F3317" t="s">
        <v>12088</v>
      </c>
      <c r="G3317">
        <v>112556690</v>
      </c>
      <c r="H3317">
        <v>100543957</v>
      </c>
      <c r="I3317">
        <v>12012733</v>
      </c>
      <c r="J3317">
        <v>737544</v>
      </c>
      <c r="K3317">
        <v>6764812</v>
      </c>
      <c r="L3317">
        <v>2396816</v>
      </c>
      <c r="N3317">
        <v>-1028599</v>
      </c>
      <c r="O3317">
        <v>2560050</v>
      </c>
      <c r="R3317">
        <v>3930</v>
      </c>
      <c r="S3317">
        <v>9110841</v>
      </c>
      <c r="X3317">
        <v>-6551436</v>
      </c>
      <c r="Y3317">
        <v>54024</v>
      </c>
      <c r="Z3317">
        <v>-6605460</v>
      </c>
      <c r="AB3317">
        <v>-6605460</v>
      </c>
    </row>
    <row r="3318" spans="1:28" x14ac:dyDescent="0.25">
      <c r="A3318">
        <v>170740</v>
      </c>
      <c r="B3318">
        <v>890807047</v>
      </c>
      <c r="C3318" s="1">
        <v>43830</v>
      </c>
      <c r="D3318" t="s">
        <v>92</v>
      </c>
      <c r="E3318" t="s">
        <v>12089</v>
      </c>
      <c r="F3318" t="s">
        <v>12087</v>
      </c>
      <c r="G3318">
        <v>52522698</v>
      </c>
      <c r="H3318">
        <v>46144851</v>
      </c>
      <c r="I3318">
        <v>6377847</v>
      </c>
      <c r="J3318">
        <v>1555404</v>
      </c>
      <c r="K3318">
        <v>4416659</v>
      </c>
      <c r="L3318">
        <v>1435307</v>
      </c>
      <c r="M3318">
        <v>278243</v>
      </c>
      <c r="O3318">
        <v>1803042</v>
      </c>
      <c r="X3318">
        <v>1803042</v>
      </c>
      <c r="Y3318">
        <v>544850</v>
      </c>
      <c r="Z3318">
        <v>1258192</v>
      </c>
      <c r="AB3318">
        <v>1258192</v>
      </c>
    </row>
    <row r="3319" spans="1:28" x14ac:dyDescent="0.25">
      <c r="A3319">
        <v>170740</v>
      </c>
      <c r="B3319">
        <v>890807047</v>
      </c>
      <c r="C3319" s="1">
        <v>43830</v>
      </c>
      <c r="D3319" t="s">
        <v>92</v>
      </c>
      <c r="E3319" t="s">
        <v>12089</v>
      </c>
      <c r="F3319" t="s">
        <v>12088</v>
      </c>
      <c r="G3319">
        <v>50068364</v>
      </c>
      <c r="H3319">
        <v>44343120</v>
      </c>
      <c r="I3319">
        <v>5725244</v>
      </c>
      <c r="J3319">
        <v>1149943</v>
      </c>
      <c r="K3319">
        <v>4275841</v>
      </c>
      <c r="L3319">
        <v>1035849</v>
      </c>
      <c r="M3319">
        <v>249716</v>
      </c>
      <c r="O3319">
        <v>1313781</v>
      </c>
      <c r="Q3319">
        <v>0</v>
      </c>
      <c r="R3319">
        <v>0</v>
      </c>
      <c r="S3319">
        <v>0</v>
      </c>
      <c r="W3319">
        <v>0</v>
      </c>
      <c r="X3319">
        <v>1313781</v>
      </c>
      <c r="Y3319">
        <v>854817</v>
      </c>
      <c r="Z3319">
        <v>458964</v>
      </c>
      <c r="AA3319">
        <v>0</v>
      </c>
      <c r="AB3319">
        <v>458964</v>
      </c>
    </row>
    <row r="3320" spans="1:28" x14ac:dyDescent="0.25">
      <c r="A3320">
        <v>170751</v>
      </c>
      <c r="B3320">
        <v>830055643</v>
      </c>
      <c r="C3320" s="1">
        <v>43830</v>
      </c>
      <c r="D3320" t="s">
        <v>92</v>
      </c>
      <c r="E3320" t="s">
        <v>12089</v>
      </c>
      <c r="F3320" t="s">
        <v>12087</v>
      </c>
      <c r="G3320">
        <v>219095965</v>
      </c>
      <c r="H3320">
        <v>136345976</v>
      </c>
      <c r="I3320">
        <v>82749989</v>
      </c>
      <c r="J3320">
        <v>0</v>
      </c>
      <c r="K3320">
        <v>70877464</v>
      </c>
      <c r="L3320">
        <v>21904559</v>
      </c>
      <c r="M3320">
        <v>2311778</v>
      </c>
      <c r="N3320">
        <v>-1359659</v>
      </c>
      <c r="O3320">
        <v>-13703471</v>
      </c>
      <c r="Q3320">
        <v>0</v>
      </c>
      <c r="R3320">
        <v>455365</v>
      </c>
      <c r="S3320">
        <v>1425065</v>
      </c>
      <c r="W3320">
        <v>0</v>
      </c>
      <c r="X3320">
        <v>-14673171</v>
      </c>
      <c r="Y3320">
        <v>600179</v>
      </c>
      <c r="Z3320">
        <v>-15273350</v>
      </c>
      <c r="AA3320">
        <v>0</v>
      </c>
      <c r="AB3320">
        <v>-15273350</v>
      </c>
    </row>
    <row r="3321" spans="1:28" x14ac:dyDescent="0.25">
      <c r="A3321">
        <v>170751</v>
      </c>
      <c r="B3321">
        <v>830055643</v>
      </c>
      <c r="C3321" s="1">
        <v>43830</v>
      </c>
      <c r="D3321" t="s">
        <v>92</v>
      </c>
      <c r="E3321" t="s">
        <v>12089</v>
      </c>
      <c r="F3321" t="s">
        <v>12088</v>
      </c>
      <c r="G3321">
        <v>197426254</v>
      </c>
      <c r="H3321">
        <v>115892426</v>
      </c>
      <c r="I3321">
        <v>81533828</v>
      </c>
      <c r="J3321">
        <v>0</v>
      </c>
      <c r="K3321">
        <v>63529982</v>
      </c>
      <c r="L3321">
        <v>20476769</v>
      </c>
      <c r="M3321">
        <v>1950078</v>
      </c>
      <c r="N3321">
        <v>-8287570</v>
      </c>
      <c r="O3321">
        <v>-12710571</v>
      </c>
      <c r="Q3321">
        <v>0</v>
      </c>
      <c r="R3321">
        <v>191203</v>
      </c>
      <c r="S3321">
        <v>1031334</v>
      </c>
      <c r="W3321">
        <v>0</v>
      </c>
      <c r="X3321">
        <v>-13550702</v>
      </c>
      <c r="Y3321">
        <v>1992452</v>
      </c>
      <c r="Z3321">
        <v>-15543154</v>
      </c>
      <c r="AA3321">
        <v>0</v>
      </c>
      <c r="AB3321">
        <v>-15543154</v>
      </c>
    </row>
    <row r="3322" spans="1:28" x14ac:dyDescent="0.25">
      <c r="A3322">
        <v>170760</v>
      </c>
      <c r="B3322">
        <v>800206842</v>
      </c>
      <c r="C3322" s="1">
        <v>43830</v>
      </c>
      <c r="D3322" t="s">
        <v>92</v>
      </c>
      <c r="E3322" t="s">
        <v>12089</v>
      </c>
      <c r="F3322" t="s">
        <v>12087</v>
      </c>
      <c r="G3322">
        <v>751284669</v>
      </c>
      <c r="H3322">
        <v>607639961</v>
      </c>
      <c r="I3322">
        <v>143644708</v>
      </c>
      <c r="J3322">
        <v>11511637</v>
      </c>
      <c r="K3322">
        <v>45025238</v>
      </c>
      <c r="L3322">
        <v>48290230</v>
      </c>
      <c r="M3322">
        <v>5345727</v>
      </c>
      <c r="O3322">
        <v>56495150</v>
      </c>
      <c r="R3322">
        <v>849588</v>
      </c>
      <c r="S3322">
        <v>7258357</v>
      </c>
      <c r="X3322">
        <v>50086381</v>
      </c>
      <c r="Y3322">
        <v>23900884</v>
      </c>
      <c r="Z3322">
        <v>26185497</v>
      </c>
      <c r="AB3322">
        <v>26185497</v>
      </c>
    </row>
    <row r="3323" spans="1:28" x14ac:dyDescent="0.25">
      <c r="A3323">
        <v>170760</v>
      </c>
      <c r="B3323">
        <v>800206842</v>
      </c>
      <c r="C3323" s="1">
        <v>43830</v>
      </c>
      <c r="D3323" t="s">
        <v>92</v>
      </c>
      <c r="E3323" t="s">
        <v>12089</v>
      </c>
      <c r="F3323" t="s">
        <v>12088</v>
      </c>
      <c r="G3323">
        <v>500756883</v>
      </c>
      <c r="H3323">
        <v>422391887</v>
      </c>
      <c r="I3323">
        <v>78364996</v>
      </c>
      <c r="J3323">
        <v>12246513</v>
      </c>
      <c r="K3323">
        <v>26800976</v>
      </c>
      <c r="L3323">
        <v>28392460</v>
      </c>
      <c r="M3323">
        <v>3010517</v>
      </c>
      <c r="O3323">
        <v>32407556</v>
      </c>
      <c r="R3323">
        <v>1853352</v>
      </c>
      <c r="S3323">
        <v>3451210</v>
      </c>
      <c r="X3323">
        <v>30809698</v>
      </c>
      <c r="Y3323">
        <v>20265660</v>
      </c>
      <c r="Z3323">
        <v>10544038</v>
      </c>
      <c r="AB3323">
        <v>10544038</v>
      </c>
    </row>
    <row r="3324" spans="1:28" x14ac:dyDescent="0.25">
      <c r="A3324">
        <v>170762</v>
      </c>
      <c r="B3324">
        <v>830012344</v>
      </c>
      <c r="C3324" s="1">
        <v>43830</v>
      </c>
      <c r="D3324" t="s">
        <v>92</v>
      </c>
      <c r="E3324" t="s">
        <v>12089</v>
      </c>
      <c r="F3324" t="s">
        <v>12087</v>
      </c>
      <c r="G3324">
        <v>5600052</v>
      </c>
      <c r="H3324">
        <v>3354304</v>
      </c>
      <c r="I3324">
        <v>2245748</v>
      </c>
      <c r="J3324">
        <v>9705762</v>
      </c>
      <c r="K3324">
        <v>4772792</v>
      </c>
      <c r="L3324">
        <v>6373017</v>
      </c>
      <c r="M3324">
        <v>176680</v>
      </c>
      <c r="O3324">
        <v>629021</v>
      </c>
      <c r="R3324">
        <v>834891</v>
      </c>
      <c r="S3324">
        <v>318971</v>
      </c>
      <c r="X3324">
        <v>1144941</v>
      </c>
      <c r="Y3324">
        <v>374268</v>
      </c>
      <c r="Z3324">
        <v>770673</v>
      </c>
      <c r="AB3324">
        <v>770673</v>
      </c>
    </row>
    <row r="3325" spans="1:28" x14ac:dyDescent="0.25">
      <c r="A3325">
        <v>170762</v>
      </c>
      <c r="B3325">
        <v>830012344</v>
      </c>
      <c r="C3325" s="1">
        <v>43830</v>
      </c>
      <c r="D3325" t="s">
        <v>92</v>
      </c>
      <c r="E3325" t="s">
        <v>12089</v>
      </c>
      <c r="F3325" t="s">
        <v>12088</v>
      </c>
      <c r="G3325">
        <v>2815826</v>
      </c>
      <c r="H3325">
        <v>2223060</v>
      </c>
      <c r="I3325">
        <v>592766</v>
      </c>
      <c r="J3325">
        <v>3013999</v>
      </c>
      <c r="K3325">
        <v>1394061</v>
      </c>
      <c r="L3325">
        <v>3173987</v>
      </c>
      <c r="M3325">
        <v>103724</v>
      </c>
      <c r="O3325">
        <v>-1065007</v>
      </c>
      <c r="R3325">
        <v>835877</v>
      </c>
      <c r="S3325">
        <v>63258</v>
      </c>
      <c r="X3325">
        <v>-292388</v>
      </c>
      <c r="Y3325">
        <v>328921</v>
      </c>
      <c r="Z3325">
        <v>-621309</v>
      </c>
      <c r="AB3325">
        <v>-621309</v>
      </c>
    </row>
    <row r="3326" spans="1:28" x14ac:dyDescent="0.25">
      <c r="A3326">
        <v>170790</v>
      </c>
      <c r="B3326">
        <v>800023543</v>
      </c>
      <c r="C3326" s="1">
        <v>43830</v>
      </c>
      <c r="D3326" t="s">
        <v>92</v>
      </c>
      <c r="E3326" t="s">
        <v>12089</v>
      </c>
      <c r="F3326" t="s">
        <v>12087</v>
      </c>
      <c r="G3326">
        <v>15486222</v>
      </c>
      <c r="H3326">
        <v>12063693</v>
      </c>
      <c r="I3326">
        <v>3422529</v>
      </c>
      <c r="J3326">
        <v>147382</v>
      </c>
      <c r="K3326">
        <v>544933</v>
      </c>
      <c r="L3326">
        <v>1793622</v>
      </c>
      <c r="M3326">
        <v>36450</v>
      </c>
      <c r="O3326">
        <v>1194906</v>
      </c>
      <c r="X3326">
        <v>1194906</v>
      </c>
      <c r="Y3326">
        <v>426581</v>
      </c>
      <c r="Z3326">
        <v>768325</v>
      </c>
      <c r="AB3326">
        <v>768325</v>
      </c>
    </row>
    <row r="3327" spans="1:28" x14ac:dyDescent="0.25">
      <c r="A3327">
        <v>170790</v>
      </c>
      <c r="B3327">
        <v>800023543</v>
      </c>
      <c r="C3327" s="1">
        <v>43830</v>
      </c>
      <c r="D3327" t="s">
        <v>92</v>
      </c>
      <c r="E3327" t="s">
        <v>12089</v>
      </c>
      <c r="F3327" t="s">
        <v>12088</v>
      </c>
      <c r="G3327">
        <v>13207626</v>
      </c>
      <c r="H3327">
        <v>10268470</v>
      </c>
      <c r="I3327">
        <v>2939156</v>
      </c>
      <c r="J3327">
        <v>151948</v>
      </c>
      <c r="K3327">
        <v>527176</v>
      </c>
      <c r="L3327">
        <v>1873417</v>
      </c>
      <c r="M3327">
        <v>33712</v>
      </c>
      <c r="O3327">
        <v>656799</v>
      </c>
      <c r="X3327">
        <v>656799</v>
      </c>
      <c r="Y3327">
        <v>61542</v>
      </c>
      <c r="Z3327">
        <v>595257</v>
      </c>
      <c r="AB3327">
        <v>595257</v>
      </c>
    </row>
    <row r="3328" spans="1:28" x14ac:dyDescent="0.25">
      <c r="A3328">
        <v>170795</v>
      </c>
      <c r="B3328">
        <v>860035047</v>
      </c>
      <c r="C3328" s="1">
        <v>43830</v>
      </c>
      <c r="D3328" t="s">
        <v>92</v>
      </c>
      <c r="E3328" t="s">
        <v>12089</v>
      </c>
      <c r="F3328" t="s">
        <v>12087</v>
      </c>
      <c r="G3328">
        <v>110167083</v>
      </c>
      <c r="H3328">
        <v>78865420</v>
      </c>
      <c r="I3328">
        <v>31301663</v>
      </c>
      <c r="K3328">
        <v>9689783</v>
      </c>
      <c r="L3328">
        <v>7481291</v>
      </c>
      <c r="M3328">
        <v>2117223</v>
      </c>
      <c r="O3328">
        <v>12013366</v>
      </c>
      <c r="S3328">
        <v>694713</v>
      </c>
      <c r="X3328">
        <v>11318653</v>
      </c>
      <c r="Y3328">
        <v>3171555</v>
      </c>
      <c r="Z3328">
        <v>8147098</v>
      </c>
      <c r="AB3328">
        <v>8147098</v>
      </c>
    </row>
    <row r="3329" spans="1:28" x14ac:dyDescent="0.25">
      <c r="A3329">
        <v>170795</v>
      </c>
      <c r="B3329">
        <v>860035047</v>
      </c>
      <c r="C3329" s="1">
        <v>43830</v>
      </c>
      <c r="D3329" t="s">
        <v>92</v>
      </c>
      <c r="E3329" t="s">
        <v>12089</v>
      </c>
      <c r="F3329" t="s">
        <v>12088</v>
      </c>
      <c r="G3329">
        <v>117952362</v>
      </c>
      <c r="H3329">
        <v>87849448</v>
      </c>
      <c r="I3329">
        <v>30102914</v>
      </c>
      <c r="K3329">
        <v>9268790</v>
      </c>
      <c r="L3329">
        <v>6324059</v>
      </c>
      <c r="M3329">
        <v>1482875</v>
      </c>
      <c r="O3329">
        <v>13027190</v>
      </c>
      <c r="S3329">
        <v>499172</v>
      </c>
      <c r="X3329">
        <v>12528018</v>
      </c>
      <c r="Y3329">
        <v>6739770</v>
      </c>
      <c r="Z3329">
        <v>5788248</v>
      </c>
      <c r="AB3329">
        <v>5788248</v>
      </c>
    </row>
    <row r="3330" spans="1:28" x14ac:dyDescent="0.25">
      <c r="A3330">
        <v>170833</v>
      </c>
      <c r="B3330">
        <v>900131246</v>
      </c>
      <c r="C3330" s="1">
        <v>43830</v>
      </c>
      <c r="D3330" t="s">
        <v>92</v>
      </c>
      <c r="E3330" t="s">
        <v>12089</v>
      </c>
      <c r="F3330" t="s">
        <v>12087</v>
      </c>
      <c r="G3330">
        <v>4572337</v>
      </c>
      <c r="H3330">
        <v>2297614</v>
      </c>
      <c r="I3330">
        <v>2274723</v>
      </c>
      <c r="J3330">
        <v>57997</v>
      </c>
      <c r="K3330">
        <v>1169745</v>
      </c>
      <c r="L3330">
        <v>576490</v>
      </c>
      <c r="M3330">
        <v>124480</v>
      </c>
      <c r="O3330">
        <v>462005</v>
      </c>
      <c r="X3330">
        <v>462005</v>
      </c>
      <c r="Y3330">
        <v>150201</v>
      </c>
      <c r="Z3330">
        <v>311804</v>
      </c>
      <c r="AB3330">
        <v>311804</v>
      </c>
    </row>
    <row r="3331" spans="1:28" x14ac:dyDescent="0.25">
      <c r="A3331">
        <v>170833</v>
      </c>
      <c r="B3331">
        <v>900131246</v>
      </c>
      <c r="C3331" s="1">
        <v>43830</v>
      </c>
      <c r="D3331" t="s">
        <v>92</v>
      </c>
      <c r="E3331" t="s">
        <v>12089</v>
      </c>
      <c r="F3331" t="s">
        <v>12088</v>
      </c>
      <c r="G3331">
        <v>2840836</v>
      </c>
      <c r="H3331">
        <v>1270402</v>
      </c>
      <c r="I3331">
        <v>1570434</v>
      </c>
      <c r="J3331">
        <v>39353</v>
      </c>
      <c r="K3331">
        <v>824843</v>
      </c>
      <c r="L3331">
        <v>420141</v>
      </c>
      <c r="M3331">
        <v>84179</v>
      </c>
      <c r="O3331">
        <v>280624</v>
      </c>
      <c r="X3331">
        <v>280624</v>
      </c>
      <c r="Y3331">
        <v>100874</v>
      </c>
      <c r="Z3331">
        <v>179750</v>
      </c>
      <c r="AB3331">
        <v>179750</v>
      </c>
    </row>
    <row r="3332" spans="1:28" x14ac:dyDescent="0.25">
      <c r="A3332">
        <v>170841</v>
      </c>
      <c r="B3332">
        <v>900320751</v>
      </c>
      <c r="C3332" s="1">
        <v>43830</v>
      </c>
      <c r="D3332" t="s">
        <v>92</v>
      </c>
      <c r="E3332" t="s">
        <v>12089</v>
      </c>
      <c r="F3332" t="s">
        <v>12087</v>
      </c>
      <c r="G3332">
        <v>43360999</v>
      </c>
      <c r="H3332">
        <v>37363997</v>
      </c>
      <c r="I3332">
        <v>5997002</v>
      </c>
      <c r="J3332">
        <v>1340471</v>
      </c>
      <c r="K3332">
        <v>5360294</v>
      </c>
      <c r="L3332">
        <v>488748</v>
      </c>
      <c r="M3332">
        <v>276642</v>
      </c>
      <c r="O3332">
        <v>1211789</v>
      </c>
      <c r="X3332">
        <v>1211789</v>
      </c>
      <c r="Y3332">
        <v>259409</v>
      </c>
      <c r="Z3332">
        <v>952380</v>
      </c>
      <c r="AB3332">
        <v>952380</v>
      </c>
    </row>
    <row r="3333" spans="1:28" x14ac:dyDescent="0.25">
      <c r="A3333">
        <v>170841</v>
      </c>
      <c r="B3333">
        <v>900320751</v>
      </c>
      <c r="C3333" s="1">
        <v>43830</v>
      </c>
      <c r="D3333" t="s">
        <v>92</v>
      </c>
      <c r="E3333" t="s">
        <v>12089</v>
      </c>
      <c r="F3333" t="s">
        <v>12088</v>
      </c>
      <c r="G3333">
        <v>41760899</v>
      </c>
      <c r="H3333">
        <v>35808517</v>
      </c>
      <c r="I3333">
        <v>5952382</v>
      </c>
      <c r="J3333">
        <v>1300680</v>
      </c>
      <c r="K3333">
        <v>5485177</v>
      </c>
      <c r="L3333">
        <v>413150</v>
      </c>
      <c r="M3333">
        <v>287117</v>
      </c>
      <c r="O3333">
        <v>1067618</v>
      </c>
      <c r="X3333">
        <v>1067618</v>
      </c>
      <c r="Y3333">
        <v>496034</v>
      </c>
      <c r="Z3333">
        <v>571584</v>
      </c>
      <c r="AB3333">
        <v>571584</v>
      </c>
    </row>
    <row r="3334" spans="1:28" x14ac:dyDescent="0.25">
      <c r="A3334">
        <v>170912</v>
      </c>
      <c r="B3334">
        <v>900070142</v>
      </c>
      <c r="C3334" s="1">
        <v>43830</v>
      </c>
      <c r="D3334" t="s">
        <v>92</v>
      </c>
      <c r="E3334" t="s">
        <v>12089</v>
      </c>
      <c r="F3334" t="s">
        <v>12087</v>
      </c>
      <c r="G3334">
        <v>13530137</v>
      </c>
      <c r="H3334">
        <v>11268208</v>
      </c>
      <c r="I3334">
        <v>2261929</v>
      </c>
      <c r="J3334">
        <v>348275</v>
      </c>
      <c r="L3334">
        <v>1394462</v>
      </c>
      <c r="M3334">
        <v>243351</v>
      </c>
      <c r="O3334">
        <v>972391</v>
      </c>
      <c r="X3334">
        <v>972391</v>
      </c>
      <c r="Y3334">
        <v>769334</v>
      </c>
      <c r="Z3334">
        <v>203057</v>
      </c>
      <c r="AB3334">
        <v>203057</v>
      </c>
    </row>
    <row r="3335" spans="1:28" x14ac:dyDescent="0.25">
      <c r="A3335">
        <v>170912</v>
      </c>
      <c r="B3335">
        <v>900070142</v>
      </c>
      <c r="C3335" s="1">
        <v>43830</v>
      </c>
      <c r="D3335" t="s">
        <v>92</v>
      </c>
      <c r="E3335" t="s">
        <v>12089</v>
      </c>
      <c r="F3335" t="s">
        <v>12088</v>
      </c>
      <c r="G3335">
        <v>12072969</v>
      </c>
      <c r="H3335">
        <v>9588061</v>
      </c>
      <c r="I3335">
        <v>2484908</v>
      </c>
      <c r="J3335">
        <v>240373</v>
      </c>
      <c r="L3335">
        <v>847927</v>
      </c>
      <c r="M3335">
        <v>186589</v>
      </c>
      <c r="O3335">
        <v>1690765</v>
      </c>
      <c r="X3335">
        <v>1690765</v>
      </c>
      <c r="Y3335">
        <v>690009</v>
      </c>
      <c r="Z3335">
        <v>1000756</v>
      </c>
      <c r="AB3335">
        <v>1000756</v>
      </c>
    </row>
    <row r="3336" spans="1:28" x14ac:dyDescent="0.25">
      <c r="A3336">
        <v>170922</v>
      </c>
      <c r="B3336">
        <v>900328547</v>
      </c>
      <c r="C3336" s="1">
        <v>43830</v>
      </c>
      <c r="D3336" t="s">
        <v>92</v>
      </c>
      <c r="E3336" t="s">
        <v>12089</v>
      </c>
      <c r="F3336" t="s">
        <v>12087</v>
      </c>
      <c r="G3336">
        <v>0</v>
      </c>
      <c r="H3336">
        <v>0</v>
      </c>
      <c r="I3336">
        <v>0</v>
      </c>
      <c r="J3336">
        <v>0</v>
      </c>
      <c r="K3336">
        <v>0</v>
      </c>
      <c r="L3336">
        <v>1861876</v>
      </c>
      <c r="M3336">
        <v>120358</v>
      </c>
      <c r="N3336">
        <v>0</v>
      </c>
      <c r="O3336">
        <v>-1982234</v>
      </c>
      <c r="Q3336">
        <v>0</v>
      </c>
      <c r="R3336">
        <v>2738</v>
      </c>
      <c r="S3336">
        <v>0</v>
      </c>
      <c r="W3336">
        <v>0</v>
      </c>
      <c r="X3336">
        <v>-1979496</v>
      </c>
      <c r="Y3336">
        <v>5810</v>
      </c>
      <c r="Z3336">
        <v>-1985306</v>
      </c>
      <c r="AA3336">
        <v>0</v>
      </c>
      <c r="AB3336">
        <v>-1985306</v>
      </c>
    </row>
    <row r="3337" spans="1:28" x14ac:dyDescent="0.25">
      <c r="A3337">
        <v>170922</v>
      </c>
      <c r="B3337">
        <v>900328547</v>
      </c>
      <c r="C3337" s="1">
        <v>43830</v>
      </c>
      <c r="D3337" t="s">
        <v>92</v>
      </c>
      <c r="E3337" t="s">
        <v>12089</v>
      </c>
      <c r="F3337" t="s">
        <v>12088</v>
      </c>
      <c r="G3337">
        <v>0</v>
      </c>
      <c r="H3337">
        <v>0</v>
      </c>
      <c r="I3337">
        <v>0</v>
      </c>
      <c r="J3337">
        <v>0</v>
      </c>
      <c r="K3337">
        <v>0</v>
      </c>
      <c r="L3337">
        <v>18520339</v>
      </c>
      <c r="M3337">
        <v>658077</v>
      </c>
      <c r="N3337">
        <v>0</v>
      </c>
      <c r="O3337">
        <v>-19178416</v>
      </c>
      <c r="Q3337">
        <v>0</v>
      </c>
      <c r="R3337">
        <v>8359</v>
      </c>
      <c r="S3337">
        <v>0</v>
      </c>
      <c r="W3337">
        <v>0</v>
      </c>
      <c r="X3337">
        <v>-19170057</v>
      </c>
      <c r="Y3337">
        <v>19529</v>
      </c>
      <c r="Z3337">
        <v>-19189586</v>
      </c>
      <c r="AA3337">
        <v>0</v>
      </c>
      <c r="AB3337">
        <v>-19189586</v>
      </c>
    </row>
    <row r="3338" spans="1:28" x14ac:dyDescent="0.25">
      <c r="A3338">
        <v>170983</v>
      </c>
      <c r="B3338">
        <v>900583745</v>
      </c>
      <c r="C3338" s="1">
        <v>43830</v>
      </c>
      <c r="D3338" t="s">
        <v>92</v>
      </c>
      <c r="E3338" t="s">
        <v>12089</v>
      </c>
      <c r="F3338" t="s">
        <v>12087</v>
      </c>
      <c r="G3338">
        <v>73655188</v>
      </c>
      <c r="I3338">
        <v>73655188</v>
      </c>
      <c r="J3338">
        <v>536455</v>
      </c>
      <c r="L3338">
        <v>68594471</v>
      </c>
      <c r="M3338">
        <v>3727151</v>
      </c>
      <c r="O3338">
        <v>1870021</v>
      </c>
      <c r="X3338">
        <v>1870021</v>
      </c>
      <c r="Y3338">
        <v>2866255</v>
      </c>
      <c r="Z3338">
        <v>-996234</v>
      </c>
      <c r="AB3338">
        <v>-996234</v>
      </c>
    </row>
    <row r="3339" spans="1:28" x14ac:dyDescent="0.25">
      <c r="A3339">
        <v>170983</v>
      </c>
      <c r="B3339">
        <v>900583745</v>
      </c>
      <c r="C3339" s="1">
        <v>43830</v>
      </c>
      <c r="D3339" t="s">
        <v>92</v>
      </c>
      <c r="E3339" t="s">
        <v>12089</v>
      </c>
      <c r="F3339" t="s">
        <v>12088</v>
      </c>
      <c r="G3339">
        <v>49173558</v>
      </c>
      <c r="I3339">
        <v>49173558</v>
      </c>
      <c r="J3339">
        <v>917049</v>
      </c>
      <c r="L3339">
        <v>49124156</v>
      </c>
      <c r="M3339">
        <v>3680977</v>
      </c>
      <c r="O3339">
        <v>-2714526</v>
      </c>
      <c r="X3339">
        <v>-2714526</v>
      </c>
      <c r="Y3339">
        <v>-452036</v>
      </c>
      <c r="Z3339">
        <v>-2262490</v>
      </c>
      <c r="AB3339">
        <v>-2262490</v>
      </c>
    </row>
    <row r="3340" spans="1:28" x14ac:dyDescent="0.25">
      <c r="A3340">
        <v>171009</v>
      </c>
      <c r="B3340">
        <v>900380603</v>
      </c>
      <c r="C3340" s="1">
        <v>43830</v>
      </c>
      <c r="D3340" t="s">
        <v>92</v>
      </c>
      <c r="E3340" t="s">
        <v>12089</v>
      </c>
      <c r="F3340" t="s">
        <v>12087</v>
      </c>
      <c r="G3340">
        <v>585993</v>
      </c>
      <c r="I3340">
        <v>585993</v>
      </c>
      <c r="L3340">
        <v>272986</v>
      </c>
      <c r="O3340">
        <v>313007</v>
      </c>
      <c r="X3340">
        <v>313007</v>
      </c>
      <c r="Y3340">
        <v>41855</v>
      </c>
      <c r="Z3340">
        <v>271152</v>
      </c>
      <c r="AB3340">
        <v>271152</v>
      </c>
    </row>
    <row r="3341" spans="1:28" x14ac:dyDescent="0.25">
      <c r="A3341">
        <v>171009</v>
      </c>
      <c r="B3341">
        <v>900380603</v>
      </c>
      <c r="C3341" s="1">
        <v>43830</v>
      </c>
      <c r="D3341" t="s">
        <v>92</v>
      </c>
      <c r="E3341" t="s">
        <v>12089</v>
      </c>
      <c r="F3341" t="s">
        <v>12088</v>
      </c>
      <c r="G3341">
        <v>527713</v>
      </c>
      <c r="I3341">
        <v>527713</v>
      </c>
      <c r="L3341">
        <v>248965</v>
      </c>
      <c r="O3341">
        <v>278748</v>
      </c>
      <c r="X3341">
        <v>278748</v>
      </c>
      <c r="Y3341">
        <v>74758</v>
      </c>
      <c r="Z3341">
        <v>203990</v>
      </c>
      <c r="AB3341">
        <v>203990</v>
      </c>
    </row>
    <row r="3342" spans="1:28" x14ac:dyDescent="0.25">
      <c r="A3342">
        <v>171344</v>
      </c>
      <c r="B3342">
        <v>900347344</v>
      </c>
      <c r="C3342" s="1">
        <v>43830</v>
      </c>
      <c r="D3342" t="s">
        <v>92</v>
      </c>
      <c r="E3342" t="s">
        <v>12089</v>
      </c>
      <c r="F3342" t="s">
        <v>12087</v>
      </c>
      <c r="G3342">
        <v>4763392</v>
      </c>
      <c r="H3342">
        <v>2419568</v>
      </c>
      <c r="I3342">
        <v>2343824</v>
      </c>
      <c r="J3342">
        <v>120987</v>
      </c>
      <c r="L3342">
        <v>1357938</v>
      </c>
      <c r="M3342">
        <v>512771</v>
      </c>
      <c r="O3342">
        <v>594102</v>
      </c>
      <c r="R3342">
        <v>769381</v>
      </c>
      <c r="S3342">
        <v>477128</v>
      </c>
      <c r="X3342">
        <v>886355</v>
      </c>
      <c r="Y3342">
        <v>309305</v>
      </c>
      <c r="Z3342">
        <v>577050</v>
      </c>
      <c r="AB3342">
        <v>577050</v>
      </c>
    </row>
    <row r="3343" spans="1:28" x14ac:dyDescent="0.25">
      <c r="A3343">
        <v>171344</v>
      </c>
      <c r="B3343">
        <v>900347344</v>
      </c>
      <c r="C3343" s="1">
        <v>43830</v>
      </c>
      <c r="D3343" t="s">
        <v>92</v>
      </c>
      <c r="E3343" t="s">
        <v>12089</v>
      </c>
      <c r="F3343" t="s">
        <v>12088</v>
      </c>
      <c r="G3343">
        <v>6214577</v>
      </c>
      <c r="H3343">
        <v>4080451</v>
      </c>
      <c r="I3343">
        <v>2134126</v>
      </c>
      <c r="J3343">
        <v>498510</v>
      </c>
      <c r="L3343">
        <v>1161102</v>
      </c>
      <c r="M3343">
        <v>600635</v>
      </c>
      <c r="O3343">
        <v>870899</v>
      </c>
      <c r="R3343">
        <v>78380</v>
      </c>
      <c r="S3343">
        <v>624210</v>
      </c>
      <c r="X3343">
        <v>325069</v>
      </c>
      <c r="Y3343">
        <v>143670</v>
      </c>
      <c r="Z3343">
        <v>181399</v>
      </c>
      <c r="AB3343">
        <v>181399</v>
      </c>
    </row>
    <row r="3344" spans="1:28" x14ac:dyDescent="0.25">
      <c r="A3344">
        <v>171347</v>
      </c>
      <c r="B3344">
        <v>890114642</v>
      </c>
      <c r="C3344" s="1">
        <v>43830</v>
      </c>
      <c r="D3344" t="s">
        <v>92</v>
      </c>
      <c r="E3344" t="s">
        <v>12089</v>
      </c>
      <c r="F3344" t="s">
        <v>12087</v>
      </c>
      <c r="G3344">
        <v>117246642</v>
      </c>
      <c r="H3344">
        <v>95446409</v>
      </c>
      <c r="I3344">
        <v>21800233</v>
      </c>
      <c r="J3344">
        <v>1691325</v>
      </c>
      <c r="K3344">
        <v>189852</v>
      </c>
      <c r="L3344">
        <v>2372895</v>
      </c>
      <c r="M3344">
        <v>621250</v>
      </c>
      <c r="O3344">
        <v>20307561</v>
      </c>
      <c r="R3344">
        <v>3104595</v>
      </c>
      <c r="S3344">
        <v>2425250</v>
      </c>
      <c r="X3344">
        <v>20986906</v>
      </c>
      <c r="Y3344">
        <v>6473853</v>
      </c>
      <c r="Z3344">
        <v>14513053</v>
      </c>
      <c r="AB3344">
        <v>14513053</v>
      </c>
    </row>
    <row r="3345" spans="1:28" x14ac:dyDescent="0.25">
      <c r="A3345">
        <v>171347</v>
      </c>
      <c r="B3345">
        <v>890114642</v>
      </c>
      <c r="C3345" s="1">
        <v>43830</v>
      </c>
      <c r="D3345" t="s">
        <v>92</v>
      </c>
      <c r="E3345" t="s">
        <v>12089</v>
      </c>
      <c r="F3345" t="s">
        <v>12088</v>
      </c>
      <c r="G3345">
        <v>89786866</v>
      </c>
      <c r="H3345">
        <v>83370500</v>
      </c>
      <c r="I3345">
        <v>6416366</v>
      </c>
      <c r="J3345">
        <v>4035077</v>
      </c>
      <c r="K3345">
        <v>122038</v>
      </c>
      <c r="L3345">
        <v>2133913</v>
      </c>
      <c r="M3345">
        <v>2982512</v>
      </c>
      <c r="O3345">
        <v>5212980</v>
      </c>
      <c r="R3345">
        <v>190440</v>
      </c>
      <c r="S3345">
        <v>394851</v>
      </c>
      <c r="X3345">
        <v>5008569</v>
      </c>
      <c r="Y3345">
        <v>1779143</v>
      </c>
      <c r="Z3345">
        <v>3229426</v>
      </c>
      <c r="AB3345">
        <v>3229426</v>
      </c>
    </row>
    <row r="3346" spans="1:28" x14ac:dyDescent="0.25">
      <c r="A3346">
        <v>171362</v>
      </c>
      <c r="B3346">
        <v>800130144</v>
      </c>
      <c r="C3346" s="1">
        <v>43830</v>
      </c>
      <c r="D3346" t="s">
        <v>92</v>
      </c>
      <c r="E3346" t="s">
        <v>12089</v>
      </c>
      <c r="F3346" t="s">
        <v>12087</v>
      </c>
      <c r="G3346">
        <v>24505267</v>
      </c>
      <c r="H3346">
        <v>9881134</v>
      </c>
      <c r="I3346">
        <v>14624133</v>
      </c>
      <c r="J3346">
        <v>805249</v>
      </c>
      <c r="K3346">
        <v>8875689</v>
      </c>
      <c r="L3346">
        <v>1881817</v>
      </c>
      <c r="M3346">
        <v>2795452</v>
      </c>
      <c r="O3346">
        <v>1876424</v>
      </c>
      <c r="X3346">
        <v>1876424</v>
      </c>
      <c r="Y3346">
        <v>675018</v>
      </c>
      <c r="Z3346">
        <v>1201406</v>
      </c>
      <c r="AB3346">
        <v>1201406</v>
      </c>
    </row>
    <row r="3347" spans="1:28" x14ac:dyDescent="0.25">
      <c r="A3347">
        <v>171362</v>
      </c>
      <c r="B3347">
        <v>800130144</v>
      </c>
      <c r="C3347" s="1">
        <v>43830</v>
      </c>
      <c r="D3347" t="s">
        <v>92</v>
      </c>
      <c r="E3347" t="s">
        <v>12089</v>
      </c>
      <c r="F3347" t="s">
        <v>12088</v>
      </c>
      <c r="G3347">
        <v>21918116</v>
      </c>
      <c r="H3347">
        <v>8787865</v>
      </c>
      <c r="I3347">
        <v>13130251</v>
      </c>
      <c r="J3347">
        <v>938948</v>
      </c>
      <c r="K3347">
        <v>8303306</v>
      </c>
      <c r="L3347">
        <v>1715660</v>
      </c>
      <c r="M3347">
        <v>1841961</v>
      </c>
      <c r="O3347">
        <v>2208272</v>
      </c>
      <c r="X3347">
        <v>2208272</v>
      </c>
      <c r="Y3347">
        <v>797582</v>
      </c>
      <c r="Z3347">
        <v>1410690</v>
      </c>
      <c r="AB3347">
        <v>1410690</v>
      </c>
    </row>
    <row r="3348" spans="1:28" x14ac:dyDescent="0.25">
      <c r="A3348">
        <v>171376</v>
      </c>
      <c r="B3348">
        <v>800249942</v>
      </c>
      <c r="C3348" s="1">
        <v>43830</v>
      </c>
      <c r="D3348" t="s">
        <v>92</v>
      </c>
      <c r="E3348" t="s">
        <v>12089</v>
      </c>
      <c r="F3348" t="s">
        <v>12087</v>
      </c>
      <c r="G3348">
        <v>35288745</v>
      </c>
      <c r="I3348">
        <v>35288745</v>
      </c>
      <c r="J3348">
        <v>638109980</v>
      </c>
      <c r="L3348">
        <v>6603062</v>
      </c>
      <c r="N3348">
        <v>3</v>
      </c>
      <c r="O3348">
        <v>666795666</v>
      </c>
      <c r="R3348">
        <v>1008737</v>
      </c>
      <c r="S3348">
        <v>181080</v>
      </c>
      <c r="X3348">
        <v>667623323</v>
      </c>
      <c r="Y3348">
        <v>6356071</v>
      </c>
      <c r="Z3348">
        <v>661267252</v>
      </c>
      <c r="AB3348">
        <v>661267252</v>
      </c>
    </row>
    <row r="3349" spans="1:28" x14ac:dyDescent="0.25">
      <c r="A3349">
        <v>171376</v>
      </c>
      <c r="B3349">
        <v>800249942</v>
      </c>
      <c r="C3349" s="1">
        <v>43830</v>
      </c>
      <c r="D3349" t="s">
        <v>92</v>
      </c>
      <c r="E3349" t="s">
        <v>12089</v>
      </c>
      <c r="F3349" t="s">
        <v>12088</v>
      </c>
      <c r="G3349">
        <v>27930428</v>
      </c>
      <c r="I3349">
        <v>27930428</v>
      </c>
      <c r="J3349">
        <v>739460177</v>
      </c>
      <c r="L3349">
        <v>1117956</v>
      </c>
      <c r="O3349">
        <v>766272649</v>
      </c>
      <c r="R3349">
        <v>1331417</v>
      </c>
      <c r="S3349">
        <v>386367</v>
      </c>
      <c r="X3349">
        <v>767217699</v>
      </c>
      <c r="Y3349">
        <v>9091213</v>
      </c>
      <c r="Z3349">
        <v>758126486</v>
      </c>
      <c r="AB3349">
        <v>758126486</v>
      </c>
    </row>
    <row r="3350" spans="1:28" x14ac:dyDescent="0.25">
      <c r="A3350">
        <v>171385</v>
      </c>
      <c r="B3350">
        <v>800248194</v>
      </c>
      <c r="C3350" s="1">
        <v>43830</v>
      </c>
      <c r="D3350" t="s">
        <v>92</v>
      </c>
      <c r="E3350" t="s">
        <v>12089</v>
      </c>
      <c r="F3350" t="s">
        <v>12087</v>
      </c>
      <c r="G3350">
        <v>1367234</v>
      </c>
      <c r="H3350">
        <v>499188</v>
      </c>
      <c r="I3350">
        <v>868046</v>
      </c>
      <c r="L3350">
        <v>1495662</v>
      </c>
      <c r="O3350">
        <v>-627616</v>
      </c>
      <c r="S3350">
        <v>43272</v>
      </c>
      <c r="X3350">
        <v>-670888</v>
      </c>
      <c r="Y3350">
        <v>1359</v>
      </c>
      <c r="Z3350">
        <v>-672247</v>
      </c>
      <c r="AB3350">
        <v>-672247</v>
      </c>
    </row>
    <row r="3351" spans="1:28" x14ac:dyDescent="0.25">
      <c r="A3351">
        <v>171385</v>
      </c>
      <c r="B3351">
        <v>800248194</v>
      </c>
      <c r="C3351" s="1">
        <v>43830</v>
      </c>
      <c r="D3351" t="s">
        <v>92</v>
      </c>
      <c r="E3351" t="s">
        <v>12089</v>
      </c>
      <c r="F3351" t="s">
        <v>12088</v>
      </c>
      <c r="G3351">
        <v>1447679</v>
      </c>
      <c r="H3351">
        <v>780780</v>
      </c>
      <c r="I3351">
        <v>666899</v>
      </c>
      <c r="K3351">
        <v>15919</v>
      </c>
      <c r="L3351">
        <v>1353858</v>
      </c>
      <c r="O3351">
        <v>-702878</v>
      </c>
      <c r="S3351">
        <v>80296</v>
      </c>
      <c r="X3351">
        <v>-783174</v>
      </c>
      <c r="Y3351">
        <v>12544</v>
      </c>
      <c r="Z3351">
        <v>-795718</v>
      </c>
      <c r="AB3351">
        <v>-795718</v>
      </c>
    </row>
    <row r="3352" spans="1:28" x14ac:dyDescent="0.25">
      <c r="A3352">
        <v>171401</v>
      </c>
      <c r="B3352">
        <v>830065842</v>
      </c>
      <c r="C3352" s="1">
        <v>43830</v>
      </c>
      <c r="D3352" t="s">
        <v>92</v>
      </c>
      <c r="E3352" t="s">
        <v>12089</v>
      </c>
      <c r="F3352" t="s">
        <v>12087</v>
      </c>
      <c r="G3352">
        <v>284031263</v>
      </c>
      <c r="H3352">
        <v>198423734</v>
      </c>
      <c r="I3352">
        <v>85607529</v>
      </c>
      <c r="J3352">
        <v>1458993</v>
      </c>
      <c r="L3352">
        <v>61312589</v>
      </c>
      <c r="O3352">
        <v>25753933</v>
      </c>
      <c r="R3352">
        <v>162997</v>
      </c>
      <c r="S3352">
        <v>10690530</v>
      </c>
      <c r="X3352">
        <v>15226400</v>
      </c>
      <c r="Y3352">
        <v>9158530</v>
      </c>
      <c r="Z3352">
        <v>6067870</v>
      </c>
      <c r="AB3352">
        <v>6067870</v>
      </c>
    </row>
    <row r="3353" spans="1:28" x14ac:dyDescent="0.25">
      <c r="A3353">
        <v>171401</v>
      </c>
      <c r="B3353">
        <v>830065842</v>
      </c>
      <c r="C3353" s="1">
        <v>43830</v>
      </c>
      <c r="D3353" t="s">
        <v>92</v>
      </c>
      <c r="E3353" t="s">
        <v>12089</v>
      </c>
      <c r="F3353" t="s">
        <v>12088</v>
      </c>
      <c r="G3353">
        <v>250404091</v>
      </c>
      <c r="H3353">
        <v>182582246</v>
      </c>
      <c r="I3353">
        <v>67821845</v>
      </c>
      <c r="J3353">
        <v>228470</v>
      </c>
      <c r="L3353">
        <v>64887514</v>
      </c>
      <c r="O3353">
        <v>3162801</v>
      </c>
      <c r="R3353">
        <v>90134</v>
      </c>
      <c r="S3353">
        <v>9562572</v>
      </c>
      <c r="X3353">
        <v>-6309637</v>
      </c>
      <c r="Y3353">
        <v>-727750</v>
      </c>
      <c r="Z3353">
        <v>-5581887</v>
      </c>
      <c r="AB3353">
        <v>-5581887</v>
      </c>
    </row>
    <row r="3354" spans="1:28" x14ac:dyDescent="0.25">
      <c r="A3354">
        <v>171433</v>
      </c>
      <c r="B3354">
        <v>860534244</v>
      </c>
      <c r="C3354" s="1">
        <v>43830</v>
      </c>
      <c r="D3354" t="s">
        <v>92</v>
      </c>
      <c r="E3354" t="s">
        <v>12089</v>
      </c>
      <c r="F3354" t="s">
        <v>12087</v>
      </c>
      <c r="G3354">
        <v>43655239</v>
      </c>
      <c r="H3354">
        <v>30490134</v>
      </c>
      <c r="I3354">
        <v>13165105</v>
      </c>
      <c r="K3354">
        <v>7787626</v>
      </c>
      <c r="L3354">
        <v>4221698</v>
      </c>
      <c r="N3354">
        <v>-281046</v>
      </c>
      <c r="O3354">
        <v>874735</v>
      </c>
      <c r="S3354">
        <v>1359953</v>
      </c>
      <c r="X3354">
        <v>-485218</v>
      </c>
      <c r="Y3354">
        <v>-111198</v>
      </c>
      <c r="Z3354">
        <v>-374020</v>
      </c>
      <c r="AB3354">
        <v>-374020</v>
      </c>
    </row>
    <row r="3355" spans="1:28" x14ac:dyDescent="0.25">
      <c r="A3355">
        <v>171433</v>
      </c>
      <c r="B3355">
        <v>860534244</v>
      </c>
      <c r="C3355" s="1">
        <v>43830</v>
      </c>
      <c r="D3355" t="s">
        <v>92</v>
      </c>
      <c r="E3355" t="s">
        <v>12089</v>
      </c>
      <c r="F3355" t="s">
        <v>12088</v>
      </c>
      <c r="G3355">
        <v>52540014</v>
      </c>
      <c r="H3355">
        <v>41642854</v>
      </c>
      <c r="I3355">
        <v>10897160</v>
      </c>
      <c r="K3355">
        <v>8115583</v>
      </c>
      <c r="L3355">
        <v>3611478</v>
      </c>
      <c r="N3355">
        <v>-1234569</v>
      </c>
      <c r="O3355">
        <v>-2064470</v>
      </c>
      <c r="S3355">
        <v>1819415</v>
      </c>
      <c r="X3355">
        <v>-3883885</v>
      </c>
      <c r="Y3355">
        <v>217989</v>
      </c>
      <c r="Z3355">
        <v>-4101874</v>
      </c>
      <c r="AB3355">
        <v>-4101874</v>
      </c>
    </row>
    <row r="3356" spans="1:28" x14ac:dyDescent="0.25">
      <c r="A3356">
        <v>171449</v>
      </c>
      <c r="B3356">
        <v>900248065</v>
      </c>
      <c r="C3356" s="1">
        <v>43830</v>
      </c>
      <c r="D3356" t="s">
        <v>92</v>
      </c>
      <c r="E3356" t="s">
        <v>12089</v>
      </c>
      <c r="F3356" t="s">
        <v>12087</v>
      </c>
      <c r="G3356">
        <v>4555538</v>
      </c>
      <c r="H3356">
        <v>6052886</v>
      </c>
      <c r="I3356">
        <v>-1497348</v>
      </c>
      <c r="L3356">
        <v>83445</v>
      </c>
      <c r="N3356">
        <v>0</v>
      </c>
      <c r="O3356">
        <v>-1580793</v>
      </c>
      <c r="R3356">
        <v>134062</v>
      </c>
      <c r="S3356">
        <v>429952</v>
      </c>
      <c r="X3356">
        <v>-1876683</v>
      </c>
      <c r="Y3356">
        <v>30060</v>
      </c>
      <c r="Z3356">
        <v>-1906743</v>
      </c>
      <c r="AB3356">
        <v>-1906743</v>
      </c>
    </row>
    <row r="3357" spans="1:28" x14ac:dyDescent="0.25">
      <c r="A3357">
        <v>171449</v>
      </c>
      <c r="B3357">
        <v>900248065</v>
      </c>
      <c r="C3357" s="1">
        <v>43830</v>
      </c>
      <c r="D3357" t="s">
        <v>92</v>
      </c>
      <c r="E3357" t="s">
        <v>12089</v>
      </c>
      <c r="F3357" t="s">
        <v>12088</v>
      </c>
      <c r="G3357">
        <v>8569788</v>
      </c>
      <c r="H3357">
        <v>8248930</v>
      </c>
      <c r="I3357">
        <v>320858</v>
      </c>
      <c r="L3357">
        <v>227915</v>
      </c>
      <c r="O3357">
        <v>92943</v>
      </c>
      <c r="R3357">
        <v>508860</v>
      </c>
      <c r="S3357">
        <v>278519</v>
      </c>
      <c r="X3357">
        <v>323284</v>
      </c>
      <c r="Y3357">
        <v>280955</v>
      </c>
      <c r="Z3357">
        <v>42329</v>
      </c>
      <c r="AB3357">
        <v>42329</v>
      </c>
    </row>
    <row r="3358" spans="1:28" x14ac:dyDescent="0.25">
      <c r="A3358">
        <v>171515</v>
      </c>
      <c r="B3358">
        <v>900833255</v>
      </c>
      <c r="C3358" s="1">
        <v>43830</v>
      </c>
      <c r="D3358" t="s">
        <v>92</v>
      </c>
      <c r="E3358" t="s">
        <v>12089</v>
      </c>
      <c r="F3358" t="s">
        <v>12087</v>
      </c>
      <c r="G3358">
        <v>0</v>
      </c>
      <c r="H3358">
        <v>0</v>
      </c>
      <c r="I3358">
        <v>0</v>
      </c>
      <c r="L3358">
        <v>0</v>
      </c>
      <c r="O3358">
        <v>0</v>
      </c>
      <c r="R3358">
        <v>22662</v>
      </c>
      <c r="X3358">
        <v>22662</v>
      </c>
      <c r="Y3358">
        <v>7478</v>
      </c>
      <c r="Z3358">
        <v>15184</v>
      </c>
      <c r="AB3358">
        <v>15184</v>
      </c>
    </row>
    <row r="3359" spans="1:28" x14ac:dyDescent="0.25">
      <c r="A3359">
        <v>171515</v>
      </c>
      <c r="B3359">
        <v>900833255</v>
      </c>
      <c r="C3359" s="1">
        <v>43830</v>
      </c>
      <c r="D3359" t="s">
        <v>92</v>
      </c>
      <c r="E3359" t="s">
        <v>12089</v>
      </c>
      <c r="F3359" t="s">
        <v>12088</v>
      </c>
      <c r="G3359">
        <v>0</v>
      </c>
      <c r="H3359">
        <v>0</v>
      </c>
      <c r="I3359">
        <v>0</v>
      </c>
      <c r="L3359">
        <v>15800</v>
      </c>
      <c r="O3359">
        <v>-15800</v>
      </c>
      <c r="R3359">
        <v>92250</v>
      </c>
      <c r="S3359">
        <v>45300</v>
      </c>
      <c r="X3359">
        <v>31150</v>
      </c>
      <c r="Y3359">
        <v>10351</v>
      </c>
      <c r="Z3359">
        <v>20799</v>
      </c>
      <c r="AB3359">
        <v>20799</v>
      </c>
    </row>
    <row r="3360" spans="1:28" x14ac:dyDescent="0.25">
      <c r="A3360">
        <v>171590</v>
      </c>
      <c r="B3360">
        <v>830514150</v>
      </c>
      <c r="C3360" s="1">
        <v>43830</v>
      </c>
      <c r="D3360" t="s">
        <v>92</v>
      </c>
      <c r="E3360" t="s">
        <v>12089</v>
      </c>
      <c r="F3360" t="s">
        <v>12087</v>
      </c>
      <c r="G3360">
        <v>519040</v>
      </c>
      <c r="H3360">
        <v>456280</v>
      </c>
      <c r="I3360">
        <v>62760</v>
      </c>
      <c r="J3360">
        <v>11013</v>
      </c>
      <c r="L3360">
        <v>284684</v>
      </c>
      <c r="M3360">
        <v>887232</v>
      </c>
      <c r="O3360">
        <v>-1098143</v>
      </c>
      <c r="R3360">
        <v>280</v>
      </c>
      <c r="S3360">
        <v>13098</v>
      </c>
      <c r="X3360">
        <v>-1110961</v>
      </c>
      <c r="Y3360">
        <v>122060</v>
      </c>
      <c r="Z3360">
        <v>-1233021</v>
      </c>
      <c r="AB3360">
        <v>-1233021</v>
      </c>
    </row>
    <row r="3361" spans="1:28" x14ac:dyDescent="0.25">
      <c r="A3361">
        <v>171590</v>
      </c>
      <c r="B3361">
        <v>830514150</v>
      </c>
      <c r="C3361" s="1">
        <v>43830</v>
      </c>
      <c r="D3361" t="s">
        <v>92</v>
      </c>
      <c r="E3361" t="s">
        <v>12089</v>
      </c>
      <c r="F3361" t="s">
        <v>12088</v>
      </c>
      <c r="G3361">
        <v>957674</v>
      </c>
      <c r="H3361">
        <v>1029976</v>
      </c>
      <c r="I3361">
        <v>-72302</v>
      </c>
      <c r="J3361">
        <v>2186693</v>
      </c>
      <c r="L3361">
        <v>594704</v>
      </c>
      <c r="M3361">
        <v>100616</v>
      </c>
      <c r="O3361">
        <v>1419071</v>
      </c>
      <c r="R3361">
        <v>21651</v>
      </c>
      <c r="S3361">
        <v>332190</v>
      </c>
      <c r="X3361">
        <v>1108532</v>
      </c>
      <c r="Y3361">
        <v>-154760</v>
      </c>
      <c r="Z3361">
        <v>1263292</v>
      </c>
      <c r="AB3361">
        <v>1263292</v>
      </c>
    </row>
    <row r="3362" spans="1:28" x14ac:dyDescent="0.25">
      <c r="A3362">
        <v>171642</v>
      </c>
      <c r="B3362">
        <v>900053261</v>
      </c>
      <c r="C3362" s="1">
        <v>43830</v>
      </c>
      <c r="D3362" t="s">
        <v>92</v>
      </c>
      <c r="E3362" t="s">
        <v>12089</v>
      </c>
      <c r="F3362" t="s">
        <v>12087</v>
      </c>
      <c r="G3362">
        <v>23243741</v>
      </c>
      <c r="H3362">
        <v>15190824</v>
      </c>
      <c r="I3362">
        <v>8052917</v>
      </c>
      <c r="J3362">
        <v>83547</v>
      </c>
      <c r="K3362">
        <v>4898367</v>
      </c>
      <c r="L3362">
        <v>2838497</v>
      </c>
      <c r="M3362">
        <v>26160</v>
      </c>
      <c r="N3362">
        <v>-28544</v>
      </c>
      <c r="O3362">
        <v>344896</v>
      </c>
      <c r="R3362">
        <v>12742</v>
      </c>
      <c r="S3362">
        <v>88186</v>
      </c>
      <c r="X3362">
        <v>269452</v>
      </c>
      <c r="Y3362">
        <v>127282</v>
      </c>
      <c r="Z3362">
        <v>142170</v>
      </c>
      <c r="AA3362">
        <v>-44786</v>
      </c>
      <c r="AB3362">
        <v>97384</v>
      </c>
    </row>
    <row r="3363" spans="1:28" x14ac:dyDescent="0.25">
      <c r="A3363">
        <v>171642</v>
      </c>
      <c r="B3363">
        <v>900053261</v>
      </c>
      <c r="C3363" s="1">
        <v>43830</v>
      </c>
      <c r="D3363" t="s">
        <v>92</v>
      </c>
      <c r="E3363" t="s">
        <v>12089</v>
      </c>
      <c r="F3363" t="s">
        <v>12088</v>
      </c>
      <c r="G3363">
        <v>24733690</v>
      </c>
      <c r="H3363">
        <v>14890414</v>
      </c>
      <c r="I3363">
        <v>9843276</v>
      </c>
      <c r="J3363">
        <v>105484</v>
      </c>
      <c r="K3363">
        <v>5451656</v>
      </c>
      <c r="L3363">
        <v>2766142</v>
      </c>
      <c r="M3363">
        <v>35453</v>
      </c>
      <c r="N3363">
        <v>69452</v>
      </c>
      <c r="O3363">
        <v>1764961</v>
      </c>
      <c r="R3363">
        <v>22872</v>
      </c>
      <c r="S3363">
        <v>607205</v>
      </c>
      <c r="X3363">
        <v>1180628</v>
      </c>
      <c r="Y3363">
        <v>434660</v>
      </c>
      <c r="Z3363">
        <v>745968</v>
      </c>
      <c r="AA3363">
        <v>-17167</v>
      </c>
      <c r="AB3363">
        <v>728801</v>
      </c>
    </row>
    <row r="3364" spans="1:28" x14ac:dyDescent="0.25">
      <c r="A3364">
        <v>171733</v>
      </c>
      <c r="B3364">
        <v>900482870</v>
      </c>
      <c r="C3364" s="1">
        <v>43830</v>
      </c>
      <c r="D3364" t="s">
        <v>92</v>
      </c>
      <c r="E3364" t="s">
        <v>12089</v>
      </c>
      <c r="F3364" t="s">
        <v>12087</v>
      </c>
      <c r="G3364">
        <v>767969</v>
      </c>
      <c r="H3364">
        <v>692079</v>
      </c>
      <c r="I3364">
        <v>75890</v>
      </c>
      <c r="L3364">
        <v>8644</v>
      </c>
      <c r="O3364">
        <v>67246</v>
      </c>
      <c r="X3364">
        <v>67246</v>
      </c>
      <c r="Y3364">
        <v>22191</v>
      </c>
      <c r="Z3364">
        <v>45055</v>
      </c>
      <c r="AB3364">
        <v>45055</v>
      </c>
    </row>
    <row r="3365" spans="1:28" x14ac:dyDescent="0.25">
      <c r="A3365">
        <v>171733</v>
      </c>
      <c r="B3365">
        <v>900482870</v>
      </c>
      <c r="C3365" s="1">
        <v>43830</v>
      </c>
      <c r="D3365" t="s">
        <v>92</v>
      </c>
      <c r="E3365" t="s">
        <v>12089</v>
      </c>
      <c r="F3365" t="s">
        <v>12088</v>
      </c>
      <c r="G3365">
        <v>659092</v>
      </c>
      <c r="H3365">
        <v>468500</v>
      </c>
      <c r="I3365">
        <v>190592</v>
      </c>
      <c r="L3365">
        <v>139305</v>
      </c>
      <c r="O3365">
        <v>51287</v>
      </c>
      <c r="X3365">
        <v>51287</v>
      </c>
      <c r="Y3365">
        <v>15977</v>
      </c>
      <c r="Z3365">
        <v>35310</v>
      </c>
      <c r="AB3365">
        <v>35310</v>
      </c>
    </row>
    <row r="3366" spans="1:28" x14ac:dyDescent="0.25">
      <c r="A3366">
        <v>171736</v>
      </c>
      <c r="B3366">
        <v>890929052</v>
      </c>
      <c r="C3366" s="1">
        <v>43830</v>
      </c>
      <c r="D3366" t="s">
        <v>92</v>
      </c>
      <c r="E3366" t="s">
        <v>12089</v>
      </c>
      <c r="F3366" t="s">
        <v>12087</v>
      </c>
      <c r="G3366">
        <v>2829043</v>
      </c>
      <c r="H3366">
        <v>874157</v>
      </c>
      <c r="I3366">
        <v>1954886</v>
      </c>
      <c r="J3366">
        <v>5256188</v>
      </c>
      <c r="K3366">
        <v>194989</v>
      </c>
      <c r="L3366">
        <v>707113</v>
      </c>
      <c r="M3366">
        <v>827255</v>
      </c>
      <c r="O3366">
        <v>5481717</v>
      </c>
      <c r="S3366">
        <v>99378</v>
      </c>
      <c r="X3366">
        <v>5382339</v>
      </c>
      <c r="Y3366">
        <v>582548</v>
      </c>
      <c r="Z3366">
        <v>4799791</v>
      </c>
      <c r="AB3366">
        <v>4799791</v>
      </c>
    </row>
    <row r="3367" spans="1:28" x14ac:dyDescent="0.25">
      <c r="A3367">
        <v>171736</v>
      </c>
      <c r="B3367">
        <v>890929052</v>
      </c>
      <c r="C3367" s="1">
        <v>43830</v>
      </c>
      <c r="D3367" t="s">
        <v>92</v>
      </c>
      <c r="E3367" t="s">
        <v>12089</v>
      </c>
      <c r="F3367" t="s">
        <v>12088</v>
      </c>
      <c r="G3367">
        <v>5419613</v>
      </c>
      <c r="H3367">
        <v>2701041</v>
      </c>
      <c r="I3367">
        <v>2718572</v>
      </c>
      <c r="J3367">
        <v>1904030</v>
      </c>
      <c r="K3367">
        <v>363805</v>
      </c>
      <c r="L3367">
        <v>1216723</v>
      </c>
      <c r="M3367">
        <v>155366</v>
      </c>
      <c r="O3367">
        <v>2886708</v>
      </c>
      <c r="S3367">
        <v>365075</v>
      </c>
      <c r="X3367">
        <v>2521633</v>
      </c>
      <c r="Y3367">
        <v>846309</v>
      </c>
      <c r="Z3367">
        <v>1675324</v>
      </c>
      <c r="AB3367">
        <v>1675324</v>
      </c>
    </row>
    <row r="3368" spans="1:28" x14ac:dyDescent="0.25">
      <c r="A3368">
        <v>171785</v>
      </c>
      <c r="B3368">
        <v>890929171</v>
      </c>
      <c r="C3368" s="1">
        <v>43830</v>
      </c>
      <c r="D3368" t="s">
        <v>92</v>
      </c>
      <c r="E3368" t="s">
        <v>12089</v>
      </c>
      <c r="F3368" t="s">
        <v>12087</v>
      </c>
      <c r="G3368">
        <v>27632586</v>
      </c>
      <c r="H3368">
        <v>18218433</v>
      </c>
      <c r="I3368">
        <v>9414153</v>
      </c>
      <c r="J3368">
        <v>548580</v>
      </c>
      <c r="K3368">
        <v>269135</v>
      </c>
      <c r="L3368">
        <v>2051423</v>
      </c>
      <c r="M3368">
        <v>3986005</v>
      </c>
      <c r="O3368">
        <v>3656170</v>
      </c>
      <c r="S3368">
        <v>1228397</v>
      </c>
      <c r="X3368">
        <v>2427773</v>
      </c>
      <c r="Y3368">
        <v>921277</v>
      </c>
      <c r="Z3368">
        <v>1506496</v>
      </c>
      <c r="AB3368">
        <v>1506496</v>
      </c>
    </row>
    <row r="3369" spans="1:28" x14ac:dyDescent="0.25">
      <c r="A3369">
        <v>171785</v>
      </c>
      <c r="B3369">
        <v>890929171</v>
      </c>
      <c r="C3369" s="1">
        <v>43830</v>
      </c>
      <c r="D3369" t="s">
        <v>92</v>
      </c>
      <c r="E3369" t="s">
        <v>12089</v>
      </c>
      <c r="F3369" t="s">
        <v>12088</v>
      </c>
      <c r="G3369">
        <v>25805910</v>
      </c>
      <c r="H3369">
        <v>15781865</v>
      </c>
      <c r="I3369">
        <v>10024045</v>
      </c>
      <c r="J3369">
        <v>493734</v>
      </c>
      <c r="K3369">
        <v>3555423</v>
      </c>
      <c r="L3369">
        <v>2060583</v>
      </c>
      <c r="M3369">
        <v>273975</v>
      </c>
      <c r="O3369">
        <v>4627798</v>
      </c>
      <c r="S3369">
        <v>486386</v>
      </c>
      <c r="X3369">
        <v>4141412</v>
      </c>
      <c r="Y3369">
        <v>1425764</v>
      </c>
      <c r="Z3369">
        <v>2715648</v>
      </c>
      <c r="AB3369">
        <v>2715648</v>
      </c>
    </row>
    <row r="3370" spans="1:28" x14ac:dyDescent="0.25">
      <c r="A3370">
        <v>171812</v>
      </c>
      <c r="B3370">
        <v>802013061</v>
      </c>
      <c r="C3370" s="1">
        <v>43830</v>
      </c>
      <c r="D3370" t="s">
        <v>92</v>
      </c>
      <c r="E3370" t="s">
        <v>12089</v>
      </c>
      <c r="F3370" t="s">
        <v>12087</v>
      </c>
      <c r="G3370">
        <v>5879679</v>
      </c>
      <c r="H3370">
        <v>2481200</v>
      </c>
      <c r="I3370">
        <v>3398479</v>
      </c>
      <c r="K3370">
        <v>113140</v>
      </c>
      <c r="L3370">
        <v>2200567</v>
      </c>
      <c r="O3370">
        <v>1084772</v>
      </c>
      <c r="R3370">
        <v>8740</v>
      </c>
      <c r="X3370">
        <v>1093512</v>
      </c>
      <c r="Y3370">
        <v>754484</v>
      </c>
      <c r="Z3370">
        <v>339028</v>
      </c>
      <c r="AB3370">
        <v>339028</v>
      </c>
    </row>
    <row r="3371" spans="1:28" x14ac:dyDescent="0.25">
      <c r="A3371">
        <v>171812</v>
      </c>
      <c r="B3371">
        <v>802013061</v>
      </c>
      <c r="C3371" s="1">
        <v>43830</v>
      </c>
      <c r="D3371" t="s">
        <v>92</v>
      </c>
      <c r="E3371" t="s">
        <v>12089</v>
      </c>
      <c r="F3371" t="s">
        <v>12088</v>
      </c>
      <c r="G3371">
        <v>5294023</v>
      </c>
      <c r="H3371">
        <v>1649555</v>
      </c>
      <c r="I3371">
        <v>3644468</v>
      </c>
      <c r="K3371">
        <v>1441</v>
      </c>
      <c r="L3371">
        <v>2848370</v>
      </c>
      <c r="O3371">
        <v>794657</v>
      </c>
      <c r="S3371">
        <v>2595</v>
      </c>
      <c r="X3371">
        <v>792062</v>
      </c>
      <c r="Y3371">
        <v>160826</v>
      </c>
      <c r="Z3371">
        <v>631236</v>
      </c>
      <c r="AB3371">
        <v>631236</v>
      </c>
    </row>
    <row r="3372" spans="1:28" x14ac:dyDescent="0.25">
      <c r="A3372">
        <v>171869</v>
      </c>
      <c r="B3372">
        <v>900248159</v>
      </c>
      <c r="C3372" s="1">
        <v>43830</v>
      </c>
      <c r="D3372" t="s">
        <v>92</v>
      </c>
      <c r="E3372" t="s">
        <v>12089</v>
      </c>
      <c r="F3372" t="s">
        <v>12087</v>
      </c>
      <c r="G3372">
        <v>19931114</v>
      </c>
      <c r="H3372">
        <v>16186461</v>
      </c>
      <c r="I3372">
        <v>3744653</v>
      </c>
      <c r="J3372">
        <v>20446</v>
      </c>
      <c r="K3372">
        <v>2238854</v>
      </c>
      <c r="L3372">
        <v>246224</v>
      </c>
      <c r="M3372">
        <v>165223</v>
      </c>
      <c r="O3372">
        <v>1114798</v>
      </c>
      <c r="R3372">
        <v>328214</v>
      </c>
      <c r="S3372">
        <v>633495</v>
      </c>
      <c r="X3372">
        <v>809517</v>
      </c>
      <c r="Y3372">
        <v>241509</v>
      </c>
      <c r="Z3372">
        <v>568008</v>
      </c>
      <c r="AB3372">
        <v>568008</v>
      </c>
    </row>
    <row r="3373" spans="1:28" x14ac:dyDescent="0.25">
      <c r="A3373">
        <v>171869</v>
      </c>
      <c r="B3373">
        <v>900248159</v>
      </c>
      <c r="C3373" s="1">
        <v>43830</v>
      </c>
      <c r="D3373" t="s">
        <v>92</v>
      </c>
      <c r="E3373" t="s">
        <v>12089</v>
      </c>
      <c r="F3373" t="s">
        <v>12088</v>
      </c>
      <c r="G3373">
        <v>19059866</v>
      </c>
      <c r="H3373">
        <v>15547534</v>
      </c>
      <c r="I3373">
        <v>3512332</v>
      </c>
      <c r="J3373">
        <v>39318</v>
      </c>
      <c r="K3373">
        <v>2067819</v>
      </c>
      <c r="L3373">
        <v>432776</v>
      </c>
      <c r="M3373">
        <v>123394</v>
      </c>
      <c r="O3373">
        <v>927661</v>
      </c>
      <c r="R3373">
        <v>10677</v>
      </c>
      <c r="S3373">
        <v>603742</v>
      </c>
      <c r="X3373">
        <v>334596</v>
      </c>
      <c r="Y3373">
        <v>154790</v>
      </c>
      <c r="Z3373">
        <v>179806</v>
      </c>
      <c r="AB3373">
        <v>179806</v>
      </c>
    </row>
    <row r="3374" spans="1:28" x14ac:dyDescent="0.25">
      <c r="A3374">
        <v>172029</v>
      </c>
      <c r="B3374">
        <v>890304345</v>
      </c>
      <c r="C3374" s="1">
        <v>43830</v>
      </c>
      <c r="D3374" t="s">
        <v>92</v>
      </c>
      <c r="E3374" t="s">
        <v>12089</v>
      </c>
      <c r="F3374" t="s">
        <v>12087</v>
      </c>
      <c r="G3374">
        <v>59833792</v>
      </c>
      <c r="H3374">
        <v>47526522</v>
      </c>
      <c r="I3374">
        <v>12307270</v>
      </c>
      <c r="J3374">
        <v>163201</v>
      </c>
      <c r="K3374">
        <v>7014928</v>
      </c>
      <c r="L3374">
        <v>2147264</v>
      </c>
      <c r="M3374">
        <v>259380</v>
      </c>
      <c r="O3374">
        <v>3048899</v>
      </c>
      <c r="R3374">
        <v>42489</v>
      </c>
      <c r="S3374">
        <v>728243</v>
      </c>
      <c r="W3374">
        <v>-70910</v>
      </c>
      <c r="X3374">
        <v>2292235</v>
      </c>
      <c r="Y3374">
        <v>632852</v>
      </c>
      <c r="Z3374">
        <v>1659383</v>
      </c>
      <c r="AB3374">
        <v>1659383</v>
      </c>
    </row>
    <row r="3375" spans="1:28" x14ac:dyDescent="0.25">
      <c r="A3375">
        <v>172029</v>
      </c>
      <c r="B3375">
        <v>890304345</v>
      </c>
      <c r="C3375" s="1">
        <v>43830</v>
      </c>
      <c r="D3375" t="s">
        <v>92</v>
      </c>
      <c r="E3375" t="s">
        <v>12089</v>
      </c>
      <c r="F3375" t="s">
        <v>12088</v>
      </c>
      <c r="G3375">
        <v>50212362</v>
      </c>
      <c r="H3375">
        <v>40015027</v>
      </c>
      <c r="I3375">
        <v>10197335</v>
      </c>
      <c r="J3375">
        <v>180891</v>
      </c>
      <c r="K3375">
        <v>6450677</v>
      </c>
      <c r="L3375">
        <v>1973729</v>
      </c>
      <c r="M3375">
        <v>283579</v>
      </c>
      <c r="O3375">
        <v>1670241</v>
      </c>
      <c r="R3375">
        <v>17544</v>
      </c>
      <c r="S3375">
        <v>583032</v>
      </c>
      <c r="W3375">
        <v>25481</v>
      </c>
      <c r="X3375">
        <v>1130234</v>
      </c>
      <c r="Y3375">
        <v>741478</v>
      </c>
      <c r="Z3375">
        <v>388756</v>
      </c>
      <c r="AB3375">
        <v>388756</v>
      </c>
    </row>
    <row r="3376" spans="1:28" x14ac:dyDescent="0.25">
      <c r="A3376">
        <v>172041</v>
      </c>
      <c r="B3376">
        <v>900386472</v>
      </c>
      <c r="C3376" s="1">
        <v>43830</v>
      </c>
      <c r="D3376" t="s">
        <v>92</v>
      </c>
      <c r="E3376" t="s">
        <v>12089</v>
      </c>
      <c r="F3376" t="s">
        <v>12087</v>
      </c>
      <c r="G3376">
        <v>156957</v>
      </c>
      <c r="I3376">
        <v>156957</v>
      </c>
      <c r="L3376">
        <v>46605</v>
      </c>
      <c r="M3376">
        <v>19</v>
      </c>
      <c r="O3376">
        <v>110333</v>
      </c>
      <c r="S3376">
        <v>120657</v>
      </c>
      <c r="X3376">
        <v>-10324</v>
      </c>
      <c r="Y3376">
        <v>4335</v>
      </c>
      <c r="Z3376">
        <v>-14659</v>
      </c>
      <c r="AB3376">
        <v>-14659</v>
      </c>
    </row>
    <row r="3377" spans="1:28" x14ac:dyDescent="0.25">
      <c r="A3377">
        <v>172041</v>
      </c>
      <c r="B3377">
        <v>900386472</v>
      </c>
      <c r="C3377" s="1">
        <v>43830</v>
      </c>
      <c r="D3377" t="s">
        <v>92</v>
      </c>
      <c r="E3377" t="s">
        <v>12089</v>
      </c>
      <c r="F3377" t="s">
        <v>12088</v>
      </c>
      <c r="G3377">
        <v>152119</v>
      </c>
      <c r="I3377">
        <v>152119</v>
      </c>
      <c r="L3377">
        <v>47431</v>
      </c>
      <c r="M3377">
        <v>26</v>
      </c>
      <c r="O3377">
        <v>104662</v>
      </c>
      <c r="R3377">
        <v>2422</v>
      </c>
      <c r="S3377">
        <v>121934</v>
      </c>
      <c r="X3377">
        <v>-14850</v>
      </c>
      <c r="Y3377">
        <v>7823</v>
      </c>
      <c r="Z3377">
        <v>-22673</v>
      </c>
      <c r="AB3377">
        <v>-22673</v>
      </c>
    </row>
    <row r="3378" spans="1:28" x14ac:dyDescent="0.25">
      <c r="A3378">
        <v>172044</v>
      </c>
      <c r="B3378">
        <v>900826594</v>
      </c>
      <c r="C3378" s="1">
        <v>43830</v>
      </c>
      <c r="D3378" t="s">
        <v>92</v>
      </c>
      <c r="E3378" t="s">
        <v>12089</v>
      </c>
      <c r="F3378" t="s">
        <v>12087</v>
      </c>
      <c r="G3378">
        <v>1024645</v>
      </c>
      <c r="H3378">
        <v>662784</v>
      </c>
      <c r="I3378">
        <v>361861</v>
      </c>
      <c r="J3378">
        <v>620010</v>
      </c>
      <c r="K3378">
        <v>56123</v>
      </c>
      <c r="L3378">
        <v>265269</v>
      </c>
      <c r="M3378">
        <v>200680</v>
      </c>
      <c r="O3378">
        <v>459799</v>
      </c>
      <c r="X3378">
        <v>459799</v>
      </c>
      <c r="Y3378">
        <v>172439</v>
      </c>
      <c r="Z3378">
        <v>287360</v>
      </c>
      <c r="AB3378">
        <v>287360</v>
      </c>
    </row>
    <row r="3379" spans="1:28" x14ac:dyDescent="0.25">
      <c r="A3379">
        <v>172044</v>
      </c>
      <c r="B3379">
        <v>900826594</v>
      </c>
      <c r="C3379" s="1">
        <v>43830</v>
      </c>
      <c r="D3379" t="s">
        <v>92</v>
      </c>
      <c r="E3379" t="s">
        <v>12089</v>
      </c>
      <c r="F3379" t="s">
        <v>12088</v>
      </c>
      <c r="G3379">
        <v>9658936</v>
      </c>
      <c r="H3379">
        <v>8056249</v>
      </c>
      <c r="I3379">
        <v>1602687</v>
      </c>
      <c r="J3379">
        <v>223574</v>
      </c>
      <c r="K3379">
        <v>374557</v>
      </c>
      <c r="L3379">
        <v>307412</v>
      </c>
      <c r="M3379">
        <v>57961</v>
      </c>
      <c r="O3379">
        <v>1086331</v>
      </c>
      <c r="X3379">
        <v>1086331</v>
      </c>
      <c r="Y3379">
        <v>338701</v>
      </c>
      <c r="Z3379">
        <v>747630</v>
      </c>
      <c r="AB3379">
        <v>747630</v>
      </c>
    </row>
    <row r="3380" spans="1:28" x14ac:dyDescent="0.25">
      <c r="A3380">
        <v>172046</v>
      </c>
      <c r="B3380">
        <v>890941649</v>
      </c>
      <c r="C3380" s="1">
        <v>43830</v>
      </c>
      <c r="D3380" t="s">
        <v>92</v>
      </c>
      <c r="E3380" t="s">
        <v>12089</v>
      </c>
      <c r="F3380" t="s">
        <v>12087</v>
      </c>
      <c r="G3380">
        <v>2762657</v>
      </c>
      <c r="H3380">
        <v>2622123</v>
      </c>
      <c r="I3380">
        <v>140534</v>
      </c>
      <c r="K3380">
        <v>29865</v>
      </c>
      <c r="L3380">
        <v>262442</v>
      </c>
      <c r="O3380">
        <v>-151773</v>
      </c>
      <c r="R3380">
        <v>265256</v>
      </c>
      <c r="S3380">
        <v>77838</v>
      </c>
      <c r="X3380">
        <v>35645</v>
      </c>
      <c r="Z3380">
        <v>35645</v>
      </c>
      <c r="AA3380">
        <v>-6365</v>
      </c>
      <c r="AB3380">
        <v>29280</v>
      </c>
    </row>
    <row r="3381" spans="1:28" x14ac:dyDescent="0.25">
      <c r="A3381">
        <v>172046</v>
      </c>
      <c r="B3381">
        <v>890941649</v>
      </c>
      <c r="C3381" s="1">
        <v>43830</v>
      </c>
      <c r="D3381" t="s">
        <v>92</v>
      </c>
      <c r="E3381" t="s">
        <v>12089</v>
      </c>
      <c r="F3381" t="s">
        <v>12088</v>
      </c>
      <c r="G3381">
        <v>3100687</v>
      </c>
      <c r="H3381">
        <v>2826812</v>
      </c>
      <c r="I3381">
        <v>273875</v>
      </c>
      <c r="K3381">
        <v>71470</v>
      </c>
      <c r="L3381">
        <v>258576</v>
      </c>
      <c r="O3381">
        <v>-56171</v>
      </c>
      <c r="R3381">
        <v>177617</v>
      </c>
      <c r="S3381">
        <v>56983</v>
      </c>
      <c r="X3381">
        <v>64463</v>
      </c>
      <c r="Z3381">
        <v>64463</v>
      </c>
      <c r="AA3381">
        <v>-19892</v>
      </c>
      <c r="AB3381">
        <v>44571</v>
      </c>
    </row>
    <row r="3382" spans="1:28" x14ac:dyDescent="0.25">
      <c r="A3382">
        <v>172056</v>
      </c>
      <c r="B3382">
        <v>860029997</v>
      </c>
      <c r="C3382" s="1">
        <v>43830</v>
      </c>
      <c r="D3382" t="s">
        <v>92</v>
      </c>
      <c r="E3382" t="s">
        <v>12089</v>
      </c>
      <c r="F3382" t="s">
        <v>12087</v>
      </c>
      <c r="G3382">
        <v>100471596</v>
      </c>
      <c r="H3382">
        <v>93489806</v>
      </c>
      <c r="I3382">
        <v>6981790</v>
      </c>
      <c r="J3382">
        <v>4557367</v>
      </c>
      <c r="K3382">
        <v>5612220</v>
      </c>
      <c r="O3382">
        <v>5926937</v>
      </c>
      <c r="S3382">
        <v>3922174</v>
      </c>
      <c r="X3382">
        <v>2004763</v>
      </c>
      <c r="Y3382">
        <v>1859182</v>
      </c>
      <c r="Z3382">
        <v>145581</v>
      </c>
      <c r="AB3382">
        <v>145581</v>
      </c>
    </row>
    <row r="3383" spans="1:28" x14ac:dyDescent="0.25">
      <c r="A3383">
        <v>172056</v>
      </c>
      <c r="B3383">
        <v>860029997</v>
      </c>
      <c r="C3383" s="1">
        <v>43830</v>
      </c>
      <c r="D3383" t="s">
        <v>92</v>
      </c>
      <c r="E3383" t="s">
        <v>12089</v>
      </c>
      <c r="F3383" t="s">
        <v>12088</v>
      </c>
      <c r="G3383">
        <v>84638761</v>
      </c>
      <c r="H3383">
        <v>77234843</v>
      </c>
      <c r="I3383">
        <v>7403918</v>
      </c>
      <c r="K3383">
        <v>5030469</v>
      </c>
      <c r="L3383">
        <v>2757341</v>
      </c>
      <c r="O3383">
        <v>-383892</v>
      </c>
      <c r="S3383">
        <v>1073010</v>
      </c>
      <c r="X3383">
        <v>-1456902</v>
      </c>
      <c r="Y3383">
        <v>-2449380</v>
      </c>
      <c r="Z3383">
        <v>992478</v>
      </c>
      <c r="AB3383">
        <v>992478</v>
      </c>
    </row>
    <row r="3384" spans="1:28" x14ac:dyDescent="0.25">
      <c r="A3384">
        <v>172064</v>
      </c>
      <c r="B3384">
        <v>830042244</v>
      </c>
      <c r="C3384" s="1">
        <v>43830</v>
      </c>
      <c r="D3384" t="s">
        <v>92</v>
      </c>
      <c r="E3384" t="s">
        <v>12089</v>
      </c>
      <c r="F3384" t="s">
        <v>12087</v>
      </c>
      <c r="G3384">
        <v>54930814</v>
      </c>
      <c r="H3384">
        <v>24743010</v>
      </c>
      <c r="I3384">
        <v>30187804</v>
      </c>
      <c r="J3384">
        <v>285777</v>
      </c>
      <c r="K3384">
        <v>5608092</v>
      </c>
      <c r="L3384">
        <v>5640115</v>
      </c>
      <c r="M3384">
        <v>16279614</v>
      </c>
      <c r="O3384">
        <v>2945760</v>
      </c>
      <c r="X3384">
        <v>2945760</v>
      </c>
      <c r="Y3384">
        <v>2740796</v>
      </c>
      <c r="Z3384">
        <v>204964</v>
      </c>
      <c r="AB3384">
        <v>204964</v>
      </c>
    </row>
    <row r="3385" spans="1:28" x14ac:dyDescent="0.25">
      <c r="A3385">
        <v>172064</v>
      </c>
      <c r="B3385">
        <v>830042244</v>
      </c>
      <c r="C3385" s="1">
        <v>43830</v>
      </c>
      <c r="D3385" t="s">
        <v>92</v>
      </c>
      <c r="E3385" t="s">
        <v>12089</v>
      </c>
      <c r="F3385" t="s">
        <v>12088</v>
      </c>
      <c r="G3385">
        <v>64148029</v>
      </c>
      <c r="H3385">
        <v>26092970</v>
      </c>
      <c r="I3385">
        <v>38055059</v>
      </c>
      <c r="J3385">
        <v>608645</v>
      </c>
      <c r="K3385">
        <v>3832429</v>
      </c>
      <c r="L3385">
        <v>6517732</v>
      </c>
      <c r="M3385">
        <v>1320969</v>
      </c>
      <c r="O3385">
        <v>26992574</v>
      </c>
      <c r="X3385">
        <v>26992574</v>
      </c>
      <c r="Y3385">
        <v>9535224</v>
      </c>
      <c r="Z3385">
        <v>17457350</v>
      </c>
      <c r="AB3385">
        <v>17457350</v>
      </c>
    </row>
    <row r="3386" spans="1:28" x14ac:dyDescent="0.25">
      <c r="A3386">
        <v>172065</v>
      </c>
      <c r="B3386">
        <v>805022756</v>
      </c>
      <c r="C3386" s="1">
        <v>43830</v>
      </c>
      <c r="D3386" t="s">
        <v>92</v>
      </c>
      <c r="E3386" t="s">
        <v>12089</v>
      </c>
      <c r="F3386" t="s">
        <v>12087</v>
      </c>
      <c r="G3386">
        <v>124324483</v>
      </c>
      <c r="H3386">
        <v>116500416</v>
      </c>
      <c r="I3386">
        <v>7824067</v>
      </c>
      <c r="K3386">
        <v>1813656</v>
      </c>
      <c r="L3386">
        <v>3496190</v>
      </c>
      <c r="M3386">
        <v>432707</v>
      </c>
      <c r="O3386">
        <v>2081514</v>
      </c>
      <c r="R3386">
        <v>224233</v>
      </c>
      <c r="X3386">
        <v>2305747</v>
      </c>
      <c r="Y3386">
        <v>1876457</v>
      </c>
      <c r="Z3386">
        <v>429290</v>
      </c>
      <c r="AB3386">
        <v>429290</v>
      </c>
    </row>
    <row r="3387" spans="1:28" x14ac:dyDescent="0.25">
      <c r="A3387">
        <v>172065</v>
      </c>
      <c r="B3387">
        <v>805022756</v>
      </c>
      <c r="C3387" s="1">
        <v>43830</v>
      </c>
      <c r="D3387" t="s">
        <v>92</v>
      </c>
      <c r="E3387" t="s">
        <v>12089</v>
      </c>
      <c r="F3387" t="s">
        <v>12088</v>
      </c>
      <c r="G3387">
        <v>89375835</v>
      </c>
      <c r="H3387">
        <v>83573500</v>
      </c>
      <c r="I3387">
        <v>5802335</v>
      </c>
      <c r="K3387">
        <v>2161952</v>
      </c>
      <c r="L3387">
        <v>733093</v>
      </c>
      <c r="M3387">
        <v>862678</v>
      </c>
      <c r="O3387">
        <v>2044612</v>
      </c>
      <c r="R3387">
        <v>84722</v>
      </c>
      <c r="X3387">
        <v>2129334</v>
      </c>
      <c r="Y3387">
        <v>1116065</v>
      </c>
      <c r="Z3387">
        <v>1013269</v>
      </c>
      <c r="AB3387">
        <v>1013269</v>
      </c>
    </row>
    <row r="3388" spans="1:28" x14ac:dyDescent="0.25">
      <c r="A3388">
        <v>172069</v>
      </c>
      <c r="B3388">
        <v>900617448</v>
      </c>
      <c r="C3388" s="1">
        <v>43830</v>
      </c>
      <c r="D3388" t="s">
        <v>92</v>
      </c>
      <c r="E3388" t="s">
        <v>12089</v>
      </c>
      <c r="F3388" t="s">
        <v>12087</v>
      </c>
      <c r="G3388">
        <v>11087592</v>
      </c>
      <c r="H3388">
        <v>10371522</v>
      </c>
      <c r="I3388">
        <v>716070</v>
      </c>
      <c r="J3388">
        <v>20640</v>
      </c>
      <c r="L3388">
        <v>2249738</v>
      </c>
      <c r="M3388">
        <v>132228</v>
      </c>
      <c r="O3388">
        <v>-1645256</v>
      </c>
      <c r="R3388">
        <v>33932</v>
      </c>
      <c r="S3388">
        <v>729418</v>
      </c>
      <c r="X3388">
        <v>-2340742</v>
      </c>
      <c r="Y3388">
        <v>72817</v>
      </c>
      <c r="Z3388">
        <v>-2413559</v>
      </c>
      <c r="AB3388">
        <v>-2413559</v>
      </c>
    </row>
    <row r="3389" spans="1:28" x14ac:dyDescent="0.25">
      <c r="A3389">
        <v>172069</v>
      </c>
      <c r="B3389">
        <v>900617448</v>
      </c>
      <c r="C3389" s="1">
        <v>43830</v>
      </c>
      <c r="D3389" t="s">
        <v>92</v>
      </c>
      <c r="E3389" t="s">
        <v>12089</v>
      </c>
      <c r="F3389" t="s">
        <v>12088</v>
      </c>
      <c r="G3389">
        <v>5424966</v>
      </c>
      <c r="H3389">
        <v>5045552</v>
      </c>
      <c r="I3389">
        <v>379414</v>
      </c>
      <c r="J3389">
        <v>195515</v>
      </c>
      <c r="L3389">
        <v>2032192</v>
      </c>
      <c r="M3389">
        <v>106187</v>
      </c>
      <c r="O3389">
        <v>-1563450</v>
      </c>
      <c r="S3389">
        <v>880809</v>
      </c>
      <c r="X3389">
        <v>-2444259</v>
      </c>
      <c r="Y3389">
        <v>154142</v>
      </c>
      <c r="Z3389">
        <v>-2598401</v>
      </c>
      <c r="AB3389">
        <v>-2598401</v>
      </c>
    </row>
    <row r="3390" spans="1:28" x14ac:dyDescent="0.25">
      <c r="A3390">
        <v>172070</v>
      </c>
      <c r="B3390">
        <v>860002693</v>
      </c>
      <c r="C3390" s="1">
        <v>43830</v>
      </c>
      <c r="D3390" t="s">
        <v>92</v>
      </c>
      <c r="E3390" t="s">
        <v>12089</v>
      </c>
      <c r="F3390" t="s">
        <v>12087</v>
      </c>
      <c r="G3390">
        <v>388647851</v>
      </c>
      <c r="H3390">
        <v>274229155</v>
      </c>
      <c r="I3390">
        <v>114418696</v>
      </c>
      <c r="J3390">
        <v>1201919</v>
      </c>
      <c r="K3390">
        <v>71994454</v>
      </c>
      <c r="L3390">
        <v>30459602</v>
      </c>
      <c r="M3390">
        <v>4461769</v>
      </c>
      <c r="O3390">
        <v>8704790</v>
      </c>
      <c r="R3390">
        <v>108142</v>
      </c>
      <c r="S3390">
        <v>2688899</v>
      </c>
      <c r="X3390">
        <v>6124033</v>
      </c>
      <c r="Y3390">
        <v>13790074</v>
      </c>
      <c r="Z3390">
        <v>-7666041</v>
      </c>
      <c r="AB3390">
        <v>-7666041</v>
      </c>
    </row>
    <row r="3391" spans="1:28" x14ac:dyDescent="0.25">
      <c r="A3391">
        <v>172070</v>
      </c>
      <c r="B3391">
        <v>860002693</v>
      </c>
      <c r="C3391" s="1">
        <v>43830</v>
      </c>
      <c r="D3391" t="s">
        <v>92</v>
      </c>
      <c r="E3391" t="s">
        <v>12089</v>
      </c>
      <c r="F3391" t="s">
        <v>12088</v>
      </c>
      <c r="G3391">
        <v>350331231</v>
      </c>
      <c r="H3391">
        <v>238187919</v>
      </c>
      <c r="I3391">
        <v>112143312</v>
      </c>
      <c r="J3391">
        <v>2844931</v>
      </c>
      <c r="K3391">
        <v>70399217</v>
      </c>
      <c r="L3391">
        <v>34698573</v>
      </c>
      <c r="M3391">
        <v>4492131</v>
      </c>
      <c r="O3391">
        <v>5398322</v>
      </c>
      <c r="R3391">
        <v>105154</v>
      </c>
      <c r="S3391">
        <v>2711946</v>
      </c>
      <c r="X3391">
        <v>2791530</v>
      </c>
      <c r="Y3391">
        <v>6849605</v>
      </c>
      <c r="Z3391">
        <v>-4058075</v>
      </c>
      <c r="AB3391">
        <v>-4058075</v>
      </c>
    </row>
    <row r="3392" spans="1:28" x14ac:dyDescent="0.25">
      <c r="A3392">
        <v>172075</v>
      </c>
      <c r="B3392">
        <v>890309556</v>
      </c>
      <c r="C3392" s="1">
        <v>43830</v>
      </c>
      <c r="D3392" t="s">
        <v>92</v>
      </c>
      <c r="E3392" t="s">
        <v>12089</v>
      </c>
      <c r="F3392" t="s">
        <v>12087</v>
      </c>
      <c r="G3392">
        <v>211807249</v>
      </c>
      <c r="H3392">
        <v>200359057</v>
      </c>
      <c r="I3392">
        <v>11448192</v>
      </c>
      <c r="J3392">
        <v>2951318</v>
      </c>
      <c r="K3392">
        <v>8108358</v>
      </c>
      <c r="L3392">
        <v>7161193</v>
      </c>
      <c r="M3392">
        <v>3377276</v>
      </c>
      <c r="O3392">
        <v>-4247317</v>
      </c>
      <c r="R3392">
        <v>208488</v>
      </c>
      <c r="X3392">
        <v>-4038829</v>
      </c>
      <c r="Y3392">
        <v>1451737</v>
      </c>
      <c r="Z3392">
        <v>-5490566</v>
      </c>
      <c r="AB3392">
        <v>-5490566</v>
      </c>
    </row>
    <row r="3393" spans="1:28" x14ac:dyDescent="0.25">
      <c r="A3393">
        <v>172075</v>
      </c>
      <c r="B3393">
        <v>890309556</v>
      </c>
      <c r="C3393" s="1">
        <v>43830</v>
      </c>
      <c r="D3393" t="s">
        <v>92</v>
      </c>
      <c r="E3393" t="s">
        <v>12089</v>
      </c>
      <c r="F3393" t="s">
        <v>12088</v>
      </c>
      <c r="G3393">
        <v>273042575</v>
      </c>
      <c r="H3393">
        <v>255890304</v>
      </c>
      <c r="I3393">
        <v>17152271</v>
      </c>
      <c r="K3393">
        <v>7480375</v>
      </c>
      <c r="L3393">
        <v>7620020</v>
      </c>
      <c r="M3393">
        <v>6680413</v>
      </c>
      <c r="N3393">
        <v>-25153</v>
      </c>
      <c r="O3393">
        <v>-4653690</v>
      </c>
      <c r="R3393">
        <v>196983</v>
      </c>
      <c r="X3393">
        <v>-4456707</v>
      </c>
      <c r="Y3393">
        <v>45591</v>
      </c>
      <c r="Z3393">
        <v>-4502298</v>
      </c>
      <c r="AB3393">
        <v>-4502298</v>
      </c>
    </row>
    <row r="3394" spans="1:28" x14ac:dyDescent="0.25">
      <c r="A3394">
        <v>172086</v>
      </c>
      <c r="B3394">
        <v>830134991</v>
      </c>
      <c r="C3394" s="1">
        <v>43830</v>
      </c>
      <c r="D3394" t="s">
        <v>92</v>
      </c>
      <c r="E3394" t="s">
        <v>12089</v>
      </c>
      <c r="F3394" t="s">
        <v>12087</v>
      </c>
      <c r="G3394">
        <v>6517521</v>
      </c>
      <c r="H3394">
        <v>5927226</v>
      </c>
      <c r="I3394">
        <v>590295</v>
      </c>
      <c r="J3394">
        <v>410</v>
      </c>
      <c r="K3394">
        <v>174576</v>
      </c>
      <c r="L3394">
        <v>1122871</v>
      </c>
      <c r="M3394">
        <v>880427</v>
      </c>
      <c r="O3394">
        <v>-1587169</v>
      </c>
      <c r="X3394">
        <v>-1587169</v>
      </c>
      <c r="Y3394">
        <v>45186</v>
      </c>
      <c r="Z3394">
        <v>-1632355</v>
      </c>
      <c r="AB3394">
        <v>-1632355</v>
      </c>
    </row>
    <row r="3395" spans="1:28" x14ac:dyDescent="0.25">
      <c r="A3395">
        <v>172086</v>
      </c>
      <c r="B3395">
        <v>830134991</v>
      </c>
      <c r="C3395" s="1">
        <v>43830</v>
      </c>
      <c r="D3395" t="s">
        <v>92</v>
      </c>
      <c r="E3395" t="s">
        <v>12089</v>
      </c>
      <c r="F3395" t="s">
        <v>12088</v>
      </c>
      <c r="G3395">
        <v>22308629</v>
      </c>
      <c r="H3395">
        <v>19702832</v>
      </c>
      <c r="I3395">
        <v>2605797</v>
      </c>
      <c r="J3395">
        <v>263032</v>
      </c>
      <c r="K3395">
        <v>390875</v>
      </c>
      <c r="L3395">
        <v>1225391</v>
      </c>
      <c r="M3395">
        <v>2561295</v>
      </c>
      <c r="O3395">
        <v>-1308732</v>
      </c>
      <c r="X3395">
        <v>-1308732</v>
      </c>
      <c r="Y3395">
        <v>-1351929</v>
      </c>
      <c r="Z3395">
        <v>43197</v>
      </c>
      <c r="AB3395">
        <v>43197</v>
      </c>
    </row>
    <row r="3396" spans="1:28" x14ac:dyDescent="0.25">
      <c r="A3396">
        <v>172150</v>
      </c>
      <c r="B3396">
        <v>900777972</v>
      </c>
      <c r="C3396" s="1">
        <v>43830</v>
      </c>
      <c r="D3396" t="s">
        <v>92</v>
      </c>
      <c r="E3396" t="s">
        <v>12089</v>
      </c>
      <c r="F3396" t="s">
        <v>12087</v>
      </c>
      <c r="G3396">
        <v>421765426</v>
      </c>
      <c r="H3396">
        <v>411703643</v>
      </c>
      <c r="I3396">
        <v>10061783</v>
      </c>
      <c r="L3396">
        <v>8520592</v>
      </c>
      <c r="M3396">
        <v>40972</v>
      </c>
      <c r="O3396">
        <v>1500219</v>
      </c>
      <c r="X3396">
        <v>1500219</v>
      </c>
      <c r="Y3396">
        <v>1071366</v>
      </c>
      <c r="Z3396">
        <v>428853</v>
      </c>
      <c r="AB3396">
        <v>428853</v>
      </c>
    </row>
    <row r="3397" spans="1:28" x14ac:dyDescent="0.25">
      <c r="A3397">
        <v>172150</v>
      </c>
      <c r="B3397">
        <v>900777972</v>
      </c>
      <c r="C3397" s="1">
        <v>43830</v>
      </c>
      <c r="D3397" t="s">
        <v>92</v>
      </c>
      <c r="E3397" t="s">
        <v>12089</v>
      </c>
      <c r="F3397" t="s">
        <v>12088</v>
      </c>
      <c r="G3397">
        <v>425993523</v>
      </c>
      <c r="H3397">
        <v>418743508</v>
      </c>
      <c r="I3397">
        <v>7250015</v>
      </c>
      <c r="L3397">
        <v>6553657</v>
      </c>
      <c r="M3397">
        <v>15300</v>
      </c>
      <c r="O3397">
        <v>681058</v>
      </c>
      <c r="X3397">
        <v>681058</v>
      </c>
      <c r="Y3397">
        <v>916885</v>
      </c>
      <c r="Z3397">
        <v>-235827</v>
      </c>
      <c r="AB3397">
        <v>-235827</v>
      </c>
    </row>
    <row r="3398" spans="1:28" x14ac:dyDescent="0.25">
      <c r="A3398">
        <v>172151</v>
      </c>
      <c r="B3398">
        <v>900300996</v>
      </c>
      <c r="C3398" s="1">
        <v>43830</v>
      </c>
      <c r="D3398" t="s">
        <v>92</v>
      </c>
      <c r="E3398" t="s">
        <v>12089</v>
      </c>
      <c r="F3398" t="s">
        <v>12087</v>
      </c>
      <c r="G3398">
        <v>37550085</v>
      </c>
      <c r="H3398">
        <v>27780026</v>
      </c>
      <c r="I3398">
        <v>9770059</v>
      </c>
      <c r="J3398">
        <v>858304</v>
      </c>
      <c r="K3398">
        <v>2369554</v>
      </c>
      <c r="L3398">
        <v>2867798</v>
      </c>
      <c r="M3398">
        <v>123639</v>
      </c>
      <c r="O3398">
        <v>5267372</v>
      </c>
      <c r="R3398">
        <v>36990</v>
      </c>
      <c r="S3398">
        <v>127122</v>
      </c>
      <c r="X3398">
        <v>5177240</v>
      </c>
      <c r="Y3398">
        <v>1964416</v>
      </c>
      <c r="Z3398">
        <v>3212824</v>
      </c>
      <c r="AB3398">
        <v>3212824</v>
      </c>
    </row>
    <row r="3399" spans="1:28" x14ac:dyDescent="0.25">
      <c r="A3399">
        <v>172151</v>
      </c>
      <c r="B3399">
        <v>900300996</v>
      </c>
      <c r="C3399" s="1">
        <v>43830</v>
      </c>
      <c r="D3399" t="s">
        <v>92</v>
      </c>
      <c r="E3399" t="s">
        <v>12089</v>
      </c>
      <c r="F3399" t="s">
        <v>12088</v>
      </c>
      <c r="G3399">
        <v>61519993</v>
      </c>
      <c r="H3399">
        <v>44718343</v>
      </c>
      <c r="I3399">
        <v>16801650</v>
      </c>
      <c r="J3399">
        <v>38366</v>
      </c>
      <c r="K3399">
        <v>6490004</v>
      </c>
      <c r="L3399">
        <v>3978267</v>
      </c>
      <c r="O3399">
        <v>6371745</v>
      </c>
      <c r="R3399">
        <v>647448</v>
      </c>
      <c r="S3399">
        <v>284651</v>
      </c>
      <c r="X3399">
        <v>6734542</v>
      </c>
      <c r="Y3399">
        <v>2296008</v>
      </c>
      <c r="Z3399">
        <v>4438534</v>
      </c>
      <c r="AB3399">
        <v>4438534</v>
      </c>
    </row>
    <row r="3400" spans="1:28" x14ac:dyDescent="0.25">
      <c r="A3400">
        <v>172164</v>
      </c>
      <c r="B3400">
        <v>900585053</v>
      </c>
      <c r="C3400" s="1">
        <v>43830</v>
      </c>
      <c r="D3400" t="s">
        <v>92</v>
      </c>
      <c r="E3400" t="s">
        <v>12089</v>
      </c>
      <c r="F3400" t="s">
        <v>12087</v>
      </c>
      <c r="G3400">
        <v>638317219</v>
      </c>
      <c r="H3400">
        <v>632940041</v>
      </c>
      <c r="I3400">
        <v>5377178</v>
      </c>
      <c r="L3400">
        <v>4550555</v>
      </c>
      <c r="M3400">
        <v>552276</v>
      </c>
      <c r="O3400">
        <v>274347</v>
      </c>
      <c r="X3400">
        <v>274347</v>
      </c>
      <c r="Y3400">
        <v>504232</v>
      </c>
      <c r="Z3400">
        <v>-229885</v>
      </c>
      <c r="AB3400">
        <v>-229885</v>
      </c>
    </row>
    <row r="3401" spans="1:28" x14ac:dyDescent="0.25">
      <c r="A3401">
        <v>172164</v>
      </c>
      <c r="B3401">
        <v>900585053</v>
      </c>
      <c r="C3401" s="1">
        <v>43830</v>
      </c>
      <c r="D3401" t="s">
        <v>92</v>
      </c>
      <c r="E3401" t="s">
        <v>12089</v>
      </c>
      <c r="F3401" t="s">
        <v>12088</v>
      </c>
      <c r="G3401">
        <v>558966107</v>
      </c>
      <c r="H3401">
        <v>554053393</v>
      </c>
      <c r="I3401">
        <v>4912714</v>
      </c>
      <c r="J3401">
        <v>485678</v>
      </c>
      <c r="L3401">
        <v>4612696</v>
      </c>
      <c r="O3401">
        <v>785696</v>
      </c>
      <c r="X3401">
        <v>785696</v>
      </c>
      <c r="Y3401">
        <v>1844954</v>
      </c>
      <c r="Z3401">
        <v>-1059258</v>
      </c>
      <c r="AB3401">
        <v>-1059258</v>
      </c>
    </row>
    <row r="3402" spans="1:28" x14ac:dyDescent="0.25">
      <c r="A3402">
        <v>172169</v>
      </c>
      <c r="B3402">
        <v>890922549</v>
      </c>
      <c r="C3402" s="1">
        <v>43830</v>
      </c>
      <c r="D3402" t="s">
        <v>92</v>
      </c>
      <c r="E3402" t="s">
        <v>12089</v>
      </c>
      <c r="F3402" t="s">
        <v>12087</v>
      </c>
      <c r="G3402">
        <v>261321169</v>
      </c>
      <c r="H3402">
        <v>206525348</v>
      </c>
      <c r="I3402">
        <v>54795821</v>
      </c>
      <c r="J3402">
        <v>3099472</v>
      </c>
      <c r="K3402">
        <v>20597245</v>
      </c>
      <c r="L3402">
        <v>23516453</v>
      </c>
      <c r="M3402">
        <v>3114292</v>
      </c>
      <c r="N3402">
        <v>-301484</v>
      </c>
      <c r="O3402">
        <v>10365819</v>
      </c>
      <c r="R3402">
        <v>6903488</v>
      </c>
      <c r="S3402">
        <v>11340299</v>
      </c>
      <c r="W3402">
        <v>0</v>
      </c>
      <c r="X3402">
        <v>5929008</v>
      </c>
      <c r="Y3402">
        <v>3547644</v>
      </c>
      <c r="Z3402">
        <v>2381364</v>
      </c>
      <c r="AA3402">
        <v>0</v>
      </c>
      <c r="AB3402">
        <v>2381364</v>
      </c>
    </row>
    <row r="3403" spans="1:28" x14ac:dyDescent="0.25">
      <c r="A3403">
        <v>172169</v>
      </c>
      <c r="B3403">
        <v>890922549</v>
      </c>
      <c r="C3403" s="1">
        <v>43830</v>
      </c>
      <c r="D3403" t="s">
        <v>92</v>
      </c>
      <c r="E3403" t="s">
        <v>12089</v>
      </c>
      <c r="F3403" t="s">
        <v>12088</v>
      </c>
      <c r="G3403">
        <v>274211152</v>
      </c>
      <c r="H3403">
        <v>218277300</v>
      </c>
      <c r="I3403">
        <v>55933852</v>
      </c>
      <c r="J3403">
        <v>26157112</v>
      </c>
      <c r="K3403">
        <v>22482990</v>
      </c>
      <c r="L3403">
        <v>23248675</v>
      </c>
      <c r="M3403">
        <v>9401769</v>
      </c>
      <c r="N3403">
        <v>746</v>
      </c>
      <c r="O3403">
        <v>26958276</v>
      </c>
      <c r="Q3403">
        <v>0</v>
      </c>
      <c r="R3403">
        <v>5868040</v>
      </c>
      <c r="S3403">
        <v>12706070</v>
      </c>
      <c r="W3403">
        <v>0</v>
      </c>
      <c r="X3403">
        <v>20120246</v>
      </c>
      <c r="Y3403">
        <v>4466847</v>
      </c>
      <c r="Z3403">
        <v>15653399</v>
      </c>
      <c r="AA3403">
        <v>0</v>
      </c>
      <c r="AB3403">
        <v>15653399</v>
      </c>
    </row>
    <row r="3404" spans="1:28" x14ac:dyDescent="0.25">
      <c r="A3404">
        <v>172184</v>
      </c>
      <c r="B3404">
        <v>900631450</v>
      </c>
      <c r="C3404" s="1">
        <v>43830</v>
      </c>
      <c r="D3404" t="s">
        <v>92</v>
      </c>
      <c r="E3404" t="s">
        <v>12089</v>
      </c>
      <c r="F3404" t="s">
        <v>12087</v>
      </c>
      <c r="G3404">
        <v>58446570</v>
      </c>
      <c r="H3404">
        <v>16390615</v>
      </c>
      <c r="I3404">
        <v>42055955</v>
      </c>
      <c r="J3404">
        <v>41849</v>
      </c>
      <c r="L3404">
        <v>9499908</v>
      </c>
      <c r="M3404">
        <v>51789152</v>
      </c>
      <c r="O3404">
        <v>-19191256</v>
      </c>
      <c r="X3404">
        <v>-19191256</v>
      </c>
      <c r="Z3404">
        <v>-19191256</v>
      </c>
      <c r="AA3404">
        <v>-2963328</v>
      </c>
      <c r="AB3404">
        <v>-22154584</v>
      </c>
    </row>
    <row r="3405" spans="1:28" x14ac:dyDescent="0.25">
      <c r="A3405">
        <v>172184</v>
      </c>
      <c r="B3405">
        <v>900631450</v>
      </c>
      <c r="C3405" s="1">
        <v>43830</v>
      </c>
      <c r="D3405" t="s">
        <v>92</v>
      </c>
      <c r="E3405" t="s">
        <v>12089</v>
      </c>
      <c r="F3405" t="s">
        <v>12088</v>
      </c>
      <c r="G3405">
        <v>53910058</v>
      </c>
      <c r="H3405">
        <v>15978056</v>
      </c>
      <c r="I3405">
        <v>37932002</v>
      </c>
      <c r="J3405">
        <v>38852021</v>
      </c>
      <c r="L3405">
        <v>8883790</v>
      </c>
      <c r="M3405">
        <v>28631392</v>
      </c>
      <c r="O3405">
        <v>39268841</v>
      </c>
      <c r="X3405">
        <v>39268841</v>
      </c>
      <c r="Z3405">
        <v>39268841</v>
      </c>
      <c r="AA3405">
        <v>-5531859</v>
      </c>
      <c r="AB3405">
        <v>33736982</v>
      </c>
    </row>
    <row r="3406" spans="1:28" x14ac:dyDescent="0.25">
      <c r="A3406">
        <v>172185</v>
      </c>
      <c r="B3406">
        <v>900585067</v>
      </c>
      <c r="C3406" s="1">
        <v>43830</v>
      </c>
      <c r="D3406" t="s">
        <v>92</v>
      </c>
      <c r="E3406" t="s">
        <v>12089</v>
      </c>
      <c r="F3406" t="s">
        <v>12087</v>
      </c>
      <c r="G3406">
        <v>3844538039</v>
      </c>
      <c r="H3406">
        <v>3843459949</v>
      </c>
      <c r="I3406">
        <v>1078090</v>
      </c>
      <c r="L3406">
        <v>5481231</v>
      </c>
      <c r="M3406">
        <v>301481</v>
      </c>
      <c r="O3406">
        <v>-4704622</v>
      </c>
      <c r="X3406">
        <v>-4704622</v>
      </c>
      <c r="Y3406">
        <v>1454246</v>
      </c>
      <c r="Z3406">
        <v>-6158868</v>
      </c>
      <c r="AB3406">
        <v>-6158868</v>
      </c>
    </row>
    <row r="3407" spans="1:28" x14ac:dyDescent="0.25">
      <c r="A3407">
        <v>172185</v>
      </c>
      <c r="B3407">
        <v>900585067</v>
      </c>
      <c r="C3407" s="1">
        <v>43830</v>
      </c>
      <c r="D3407" t="s">
        <v>92</v>
      </c>
      <c r="E3407" t="s">
        <v>12089</v>
      </c>
      <c r="F3407" t="s">
        <v>12088</v>
      </c>
      <c r="G3407">
        <v>4624609445</v>
      </c>
      <c r="H3407">
        <v>4613066734</v>
      </c>
      <c r="I3407">
        <v>11542711</v>
      </c>
      <c r="L3407">
        <v>5146174</v>
      </c>
      <c r="M3407">
        <v>218920</v>
      </c>
      <c r="O3407">
        <v>6177617</v>
      </c>
      <c r="X3407">
        <v>6177617</v>
      </c>
      <c r="Y3407">
        <v>2349637</v>
      </c>
      <c r="Z3407">
        <v>3827980</v>
      </c>
      <c r="AB3407">
        <v>3827980</v>
      </c>
    </row>
    <row r="3408" spans="1:28" x14ac:dyDescent="0.25">
      <c r="A3408">
        <v>172196</v>
      </c>
      <c r="B3408">
        <v>860000898</v>
      </c>
      <c r="C3408" s="1">
        <v>43830</v>
      </c>
      <c r="D3408" t="s">
        <v>92</v>
      </c>
      <c r="E3408" t="s">
        <v>12089</v>
      </c>
      <c r="F3408" t="s">
        <v>12087</v>
      </c>
      <c r="G3408">
        <v>329972643</v>
      </c>
      <c r="H3408">
        <v>310925901</v>
      </c>
      <c r="I3408">
        <v>19046742</v>
      </c>
      <c r="J3408">
        <v>2226951</v>
      </c>
      <c r="K3408">
        <v>5323239</v>
      </c>
      <c r="L3408">
        <v>12039676</v>
      </c>
      <c r="M3408">
        <v>198365</v>
      </c>
      <c r="N3408">
        <v>85000</v>
      </c>
      <c r="O3408">
        <v>3797413</v>
      </c>
      <c r="Q3408">
        <v>-547608</v>
      </c>
      <c r="R3408">
        <v>12563934</v>
      </c>
      <c r="S3408">
        <v>14218490</v>
      </c>
      <c r="W3408">
        <v>0</v>
      </c>
      <c r="X3408">
        <v>3659085</v>
      </c>
      <c r="Y3408">
        <v>1667545</v>
      </c>
      <c r="Z3408">
        <v>1991540</v>
      </c>
      <c r="AA3408">
        <v>0</v>
      </c>
      <c r="AB3408">
        <v>1991540</v>
      </c>
    </row>
    <row r="3409" spans="1:28" x14ac:dyDescent="0.25">
      <c r="A3409">
        <v>172196</v>
      </c>
      <c r="B3409">
        <v>860000898</v>
      </c>
      <c r="C3409" s="1">
        <v>43830</v>
      </c>
      <c r="D3409" t="s">
        <v>92</v>
      </c>
      <c r="E3409" t="s">
        <v>12089</v>
      </c>
      <c r="F3409" t="s">
        <v>12088</v>
      </c>
      <c r="G3409">
        <v>274790995</v>
      </c>
      <c r="H3409">
        <v>260810944</v>
      </c>
      <c r="I3409">
        <v>13980051</v>
      </c>
      <c r="J3409">
        <v>2121263</v>
      </c>
      <c r="K3409">
        <v>4471019</v>
      </c>
      <c r="L3409">
        <v>7854052</v>
      </c>
      <c r="M3409">
        <v>115025</v>
      </c>
      <c r="N3409">
        <v>2782848</v>
      </c>
      <c r="O3409">
        <v>6444066</v>
      </c>
      <c r="Q3409">
        <v>-608076</v>
      </c>
      <c r="R3409">
        <v>17390190</v>
      </c>
      <c r="S3409">
        <v>26193561</v>
      </c>
      <c r="W3409">
        <v>0</v>
      </c>
      <c r="X3409">
        <v>-945983</v>
      </c>
      <c r="Y3409">
        <v>1403357</v>
      </c>
      <c r="Z3409">
        <v>-2349340</v>
      </c>
      <c r="AA3409">
        <v>0</v>
      </c>
      <c r="AB3409">
        <v>-2349340</v>
      </c>
    </row>
    <row r="3410" spans="1:28" x14ac:dyDescent="0.25">
      <c r="A3410">
        <v>172207</v>
      </c>
      <c r="B3410">
        <v>800169352</v>
      </c>
      <c r="C3410" s="1">
        <v>43830</v>
      </c>
      <c r="D3410" t="s">
        <v>92</v>
      </c>
      <c r="E3410" t="s">
        <v>12089</v>
      </c>
      <c r="F3410" t="s">
        <v>12087</v>
      </c>
      <c r="G3410">
        <v>184471154</v>
      </c>
      <c r="H3410">
        <v>99890665</v>
      </c>
      <c r="I3410">
        <v>84580489</v>
      </c>
      <c r="J3410">
        <v>6201167</v>
      </c>
      <c r="K3410">
        <v>14046241</v>
      </c>
      <c r="L3410">
        <v>59505335</v>
      </c>
      <c r="M3410">
        <v>1413789</v>
      </c>
      <c r="O3410">
        <v>15816291</v>
      </c>
      <c r="R3410">
        <v>1989471</v>
      </c>
      <c r="S3410">
        <v>10799965</v>
      </c>
      <c r="X3410">
        <v>7005797</v>
      </c>
      <c r="Y3410">
        <v>8981489</v>
      </c>
      <c r="Z3410">
        <v>-1975692</v>
      </c>
      <c r="AB3410">
        <v>-1975692</v>
      </c>
    </row>
    <row r="3411" spans="1:28" x14ac:dyDescent="0.25">
      <c r="A3411">
        <v>172207</v>
      </c>
      <c r="B3411">
        <v>800169352</v>
      </c>
      <c r="C3411" s="1">
        <v>43830</v>
      </c>
      <c r="D3411" t="s">
        <v>92</v>
      </c>
      <c r="E3411" t="s">
        <v>12089</v>
      </c>
      <c r="F3411" t="s">
        <v>12088</v>
      </c>
      <c r="G3411">
        <v>155573356</v>
      </c>
      <c r="H3411">
        <v>94942676</v>
      </c>
      <c r="I3411">
        <v>60630680</v>
      </c>
      <c r="J3411">
        <v>8380305</v>
      </c>
      <c r="K3411">
        <v>12059639</v>
      </c>
      <c r="L3411">
        <v>47563624</v>
      </c>
      <c r="M3411">
        <v>433680</v>
      </c>
      <c r="O3411">
        <v>8954042</v>
      </c>
      <c r="R3411">
        <v>169907</v>
      </c>
      <c r="S3411">
        <v>11843494</v>
      </c>
      <c r="X3411">
        <v>-2719545</v>
      </c>
      <c r="Y3411">
        <v>146101</v>
      </c>
      <c r="Z3411">
        <v>-2865646</v>
      </c>
      <c r="AB3411">
        <v>-2865646</v>
      </c>
    </row>
    <row r="3412" spans="1:28" x14ac:dyDescent="0.25">
      <c r="A3412">
        <v>172212</v>
      </c>
      <c r="B3412">
        <v>800061948</v>
      </c>
      <c r="C3412" s="1">
        <v>43830</v>
      </c>
      <c r="D3412" t="s">
        <v>92</v>
      </c>
      <c r="E3412" t="s">
        <v>12089</v>
      </c>
      <c r="F3412" t="s">
        <v>12087</v>
      </c>
      <c r="G3412">
        <v>0</v>
      </c>
      <c r="H3412">
        <v>3529858</v>
      </c>
      <c r="I3412">
        <v>-3529858</v>
      </c>
      <c r="J3412">
        <v>165366</v>
      </c>
      <c r="L3412">
        <v>661332</v>
      </c>
      <c r="N3412">
        <v>437474</v>
      </c>
      <c r="O3412">
        <v>-3588350</v>
      </c>
      <c r="R3412">
        <v>57436</v>
      </c>
      <c r="X3412">
        <v>-3530914</v>
      </c>
      <c r="Y3412">
        <v>372373</v>
      </c>
      <c r="Z3412">
        <v>-3903287</v>
      </c>
      <c r="AB3412">
        <v>-3903287</v>
      </c>
    </row>
    <row r="3413" spans="1:28" x14ac:dyDescent="0.25">
      <c r="A3413">
        <v>172212</v>
      </c>
      <c r="B3413">
        <v>800061948</v>
      </c>
      <c r="C3413" s="1">
        <v>43830</v>
      </c>
      <c r="D3413" t="s">
        <v>92</v>
      </c>
      <c r="E3413" t="s">
        <v>12089</v>
      </c>
      <c r="F3413" t="s">
        <v>12088</v>
      </c>
      <c r="G3413">
        <v>0</v>
      </c>
      <c r="H3413">
        <v>4039760</v>
      </c>
      <c r="I3413">
        <v>-4039760</v>
      </c>
      <c r="J3413">
        <v>11597784</v>
      </c>
      <c r="L3413">
        <v>3289224</v>
      </c>
      <c r="M3413">
        <v>9790493</v>
      </c>
      <c r="O3413">
        <v>-5521693</v>
      </c>
      <c r="R3413">
        <v>221611</v>
      </c>
      <c r="X3413">
        <v>-5300082</v>
      </c>
      <c r="Y3413">
        <v>1173560</v>
      </c>
      <c r="Z3413">
        <v>-6473642</v>
      </c>
      <c r="AB3413">
        <v>-6473642</v>
      </c>
    </row>
    <row r="3414" spans="1:28" x14ac:dyDescent="0.25">
      <c r="A3414">
        <v>172216</v>
      </c>
      <c r="B3414">
        <v>900083863</v>
      </c>
      <c r="C3414" s="1">
        <v>43830</v>
      </c>
      <c r="D3414" t="s">
        <v>92</v>
      </c>
      <c r="E3414" t="s">
        <v>12089</v>
      </c>
      <c r="F3414" t="s">
        <v>12087</v>
      </c>
      <c r="G3414">
        <v>156353288</v>
      </c>
      <c r="H3414">
        <v>124524074</v>
      </c>
      <c r="I3414">
        <v>31829214</v>
      </c>
      <c r="J3414">
        <v>2820266</v>
      </c>
      <c r="L3414">
        <v>27279557</v>
      </c>
      <c r="M3414">
        <v>6025923</v>
      </c>
      <c r="O3414">
        <v>1344000</v>
      </c>
      <c r="X3414">
        <v>1344000</v>
      </c>
      <c r="Y3414">
        <v>50552</v>
      </c>
      <c r="Z3414">
        <v>1293448</v>
      </c>
      <c r="AB3414">
        <v>1293448</v>
      </c>
    </row>
    <row r="3415" spans="1:28" x14ac:dyDescent="0.25">
      <c r="A3415">
        <v>172216</v>
      </c>
      <c r="B3415">
        <v>900083863</v>
      </c>
      <c r="C3415" s="1">
        <v>43830</v>
      </c>
      <c r="D3415" t="s">
        <v>92</v>
      </c>
      <c r="E3415" t="s">
        <v>12089</v>
      </c>
      <c r="F3415" t="s">
        <v>12088</v>
      </c>
      <c r="G3415">
        <v>125876821</v>
      </c>
      <c r="H3415">
        <v>99169054</v>
      </c>
      <c r="I3415">
        <v>26707767</v>
      </c>
      <c r="J3415">
        <v>4986170</v>
      </c>
      <c r="L3415">
        <v>21234989</v>
      </c>
      <c r="M3415">
        <v>7271820</v>
      </c>
      <c r="O3415">
        <v>3187128</v>
      </c>
      <c r="X3415">
        <v>3187128</v>
      </c>
      <c r="Y3415">
        <v>1161846</v>
      </c>
      <c r="Z3415">
        <v>2025282</v>
      </c>
      <c r="AB3415">
        <v>2025282</v>
      </c>
    </row>
    <row r="3416" spans="1:28" x14ac:dyDescent="0.25">
      <c r="A3416">
        <v>172252</v>
      </c>
      <c r="B3416">
        <v>830060858</v>
      </c>
      <c r="C3416" s="1">
        <v>43830</v>
      </c>
      <c r="D3416" t="s">
        <v>92</v>
      </c>
      <c r="E3416" t="s">
        <v>12089</v>
      </c>
      <c r="F3416" t="s">
        <v>12087</v>
      </c>
      <c r="G3416">
        <v>25531925</v>
      </c>
      <c r="H3416">
        <v>20291662</v>
      </c>
      <c r="I3416">
        <v>5240263</v>
      </c>
      <c r="J3416">
        <v>1768486</v>
      </c>
      <c r="K3416">
        <v>40724</v>
      </c>
      <c r="L3416">
        <v>2972160</v>
      </c>
      <c r="M3416">
        <v>1890916</v>
      </c>
      <c r="O3416">
        <v>2104949</v>
      </c>
      <c r="R3416">
        <v>102368</v>
      </c>
      <c r="S3416">
        <v>553726</v>
      </c>
      <c r="X3416">
        <v>1653591</v>
      </c>
      <c r="Y3416">
        <v>749094</v>
      </c>
      <c r="Z3416">
        <v>904497</v>
      </c>
      <c r="AB3416">
        <v>904497</v>
      </c>
    </row>
    <row r="3417" spans="1:28" x14ac:dyDescent="0.25">
      <c r="A3417">
        <v>172252</v>
      </c>
      <c r="B3417">
        <v>830060858</v>
      </c>
      <c r="C3417" s="1">
        <v>43830</v>
      </c>
      <c r="D3417" t="s">
        <v>92</v>
      </c>
      <c r="E3417" t="s">
        <v>12089</v>
      </c>
      <c r="F3417" t="s">
        <v>12088</v>
      </c>
      <c r="G3417">
        <v>25218948</v>
      </c>
      <c r="H3417">
        <v>20532544</v>
      </c>
      <c r="I3417">
        <v>4686404</v>
      </c>
      <c r="J3417">
        <v>1651255</v>
      </c>
      <c r="K3417">
        <v>258315</v>
      </c>
      <c r="L3417">
        <v>2709246</v>
      </c>
      <c r="M3417">
        <v>132286</v>
      </c>
      <c r="O3417">
        <v>3237812</v>
      </c>
      <c r="R3417">
        <v>139688</v>
      </c>
      <c r="S3417">
        <v>361598</v>
      </c>
      <c r="X3417">
        <v>3015902</v>
      </c>
      <c r="Y3417">
        <v>536419</v>
      </c>
      <c r="Z3417">
        <v>2479483</v>
      </c>
      <c r="AB3417">
        <v>2479483</v>
      </c>
    </row>
    <row r="3418" spans="1:28" x14ac:dyDescent="0.25">
      <c r="A3418">
        <v>172263</v>
      </c>
      <c r="B3418">
        <v>830504751</v>
      </c>
      <c r="C3418" s="1">
        <v>43830</v>
      </c>
      <c r="D3418" t="s">
        <v>92</v>
      </c>
      <c r="E3418" t="s">
        <v>12089</v>
      </c>
      <c r="F3418" t="s">
        <v>12087</v>
      </c>
      <c r="J3418">
        <v>3727703</v>
      </c>
      <c r="L3418">
        <v>600662</v>
      </c>
      <c r="M3418">
        <v>106603</v>
      </c>
      <c r="O3418">
        <v>3020438</v>
      </c>
      <c r="R3418">
        <v>962</v>
      </c>
      <c r="S3418">
        <v>10625661</v>
      </c>
      <c r="X3418">
        <v>-7604261</v>
      </c>
      <c r="Y3418">
        <v>80850</v>
      </c>
      <c r="Z3418">
        <v>-7685111</v>
      </c>
      <c r="AB3418">
        <v>-7685111</v>
      </c>
    </row>
    <row r="3419" spans="1:28" x14ac:dyDescent="0.25">
      <c r="A3419">
        <v>172263</v>
      </c>
      <c r="B3419">
        <v>830504751</v>
      </c>
      <c r="C3419" s="1">
        <v>43830</v>
      </c>
      <c r="D3419" t="s">
        <v>92</v>
      </c>
      <c r="E3419" t="s">
        <v>12089</v>
      </c>
      <c r="F3419" t="s">
        <v>12088</v>
      </c>
      <c r="J3419">
        <v>2704932</v>
      </c>
      <c r="L3419">
        <v>242890</v>
      </c>
      <c r="O3419">
        <v>2462042</v>
      </c>
      <c r="R3419">
        <v>961</v>
      </c>
      <c r="S3419">
        <v>10359416</v>
      </c>
      <c r="X3419">
        <v>-7896413</v>
      </c>
      <c r="Y3419">
        <v>61580</v>
      </c>
      <c r="Z3419">
        <v>-7957993</v>
      </c>
      <c r="AB3419">
        <v>-7957993</v>
      </c>
    </row>
    <row r="3420" spans="1:28" x14ac:dyDescent="0.25">
      <c r="A3420">
        <v>172275</v>
      </c>
      <c r="B3420">
        <v>800039849</v>
      </c>
      <c r="C3420" s="1">
        <v>43830</v>
      </c>
      <c r="D3420" t="s">
        <v>92</v>
      </c>
      <c r="E3420" t="s">
        <v>12089</v>
      </c>
      <c r="F3420" t="s">
        <v>12087</v>
      </c>
      <c r="G3420">
        <v>19791798</v>
      </c>
      <c r="H3420">
        <v>14547958</v>
      </c>
      <c r="I3420">
        <v>5243840</v>
      </c>
      <c r="J3420">
        <v>204382</v>
      </c>
      <c r="K3420">
        <v>3212318</v>
      </c>
      <c r="L3420">
        <v>1585829</v>
      </c>
      <c r="M3420">
        <v>80270</v>
      </c>
      <c r="O3420">
        <v>569805</v>
      </c>
      <c r="S3420">
        <v>960769</v>
      </c>
      <c r="X3420">
        <v>-390964</v>
      </c>
      <c r="Y3420">
        <v>8241</v>
      </c>
      <c r="Z3420">
        <v>-399205</v>
      </c>
      <c r="AB3420">
        <v>-399205</v>
      </c>
    </row>
    <row r="3421" spans="1:28" x14ac:dyDescent="0.25">
      <c r="A3421">
        <v>172275</v>
      </c>
      <c r="B3421">
        <v>800039849</v>
      </c>
      <c r="C3421" s="1">
        <v>43830</v>
      </c>
      <c r="D3421" t="s">
        <v>92</v>
      </c>
      <c r="E3421" t="s">
        <v>12089</v>
      </c>
      <c r="F3421" t="s">
        <v>12088</v>
      </c>
      <c r="G3421">
        <v>16542313</v>
      </c>
      <c r="H3421">
        <v>12128448</v>
      </c>
      <c r="I3421">
        <v>4413865</v>
      </c>
      <c r="J3421">
        <v>359623</v>
      </c>
      <c r="K3421">
        <v>2598729</v>
      </c>
      <c r="L3421">
        <v>1458304</v>
      </c>
      <c r="M3421">
        <v>69565</v>
      </c>
      <c r="O3421">
        <v>646890</v>
      </c>
      <c r="S3421">
        <v>430277</v>
      </c>
      <c r="X3421">
        <v>216613</v>
      </c>
      <c r="Y3421">
        <v>88457</v>
      </c>
      <c r="Z3421">
        <v>128156</v>
      </c>
      <c r="AB3421">
        <v>128156</v>
      </c>
    </row>
    <row r="3422" spans="1:28" x14ac:dyDescent="0.25">
      <c r="A3422">
        <v>172281</v>
      </c>
      <c r="B3422">
        <v>890930448</v>
      </c>
      <c r="C3422" s="1">
        <v>43830</v>
      </c>
      <c r="D3422" t="s">
        <v>92</v>
      </c>
      <c r="E3422" t="s">
        <v>12089</v>
      </c>
      <c r="F3422" t="s">
        <v>12087</v>
      </c>
      <c r="G3422">
        <v>55292847</v>
      </c>
      <c r="H3422">
        <v>39121279</v>
      </c>
      <c r="I3422">
        <v>16171568</v>
      </c>
      <c r="J3422">
        <v>262929</v>
      </c>
      <c r="K3422">
        <v>983009</v>
      </c>
      <c r="L3422">
        <v>6148792</v>
      </c>
      <c r="M3422">
        <v>1360747</v>
      </c>
      <c r="N3422">
        <v>-31609</v>
      </c>
      <c r="O3422">
        <v>7910340</v>
      </c>
      <c r="R3422">
        <v>56042</v>
      </c>
      <c r="S3422">
        <v>7344215</v>
      </c>
      <c r="X3422">
        <v>622167</v>
      </c>
      <c r="Y3422">
        <v>735385</v>
      </c>
      <c r="Z3422">
        <v>-113218</v>
      </c>
      <c r="AB3422">
        <v>-113218</v>
      </c>
    </row>
    <row r="3423" spans="1:28" x14ac:dyDescent="0.25">
      <c r="A3423">
        <v>172281</v>
      </c>
      <c r="B3423">
        <v>890930448</v>
      </c>
      <c r="C3423" s="1">
        <v>43830</v>
      </c>
      <c r="D3423" t="s">
        <v>92</v>
      </c>
      <c r="E3423" t="s">
        <v>12089</v>
      </c>
      <c r="F3423" t="s">
        <v>12088</v>
      </c>
      <c r="G3423">
        <v>47937853</v>
      </c>
      <c r="H3423">
        <v>35949030</v>
      </c>
      <c r="I3423">
        <v>11988823</v>
      </c>
      <c r="J3423">
        <v>136636</v>
      </c>
      <c r="K3423">
        <v>613342</v>
      </c>
      <c r="L3423">
        <v>5641696</v>
      </c>
      <c r="M3423">
        <v>220298</v>
      </c>
      <c r="N3423">
        <v>-17356</v>
      </c>
      <c r="O3423">
        <v>5632767</v>
      </c>
      <c r="R3423">
        <v>26614</v>
      </c>
      <c r="S3423">
        <v>2500487</v>
      </c>
      <c r="X3423">
        <v>3158894</v>
      </c>
      <c r="Y3423">
        <v>1393087</v>
      </c>
      <c r="Z3423">
        <v>1765807</v>
      </c>
      <c r="AB3423">
        <v>1765807</v>
      </c>
    </row>
    <row r="3424" spans="1:28" x14ac:dyDescent="0.25">
      <c r="A3424">
        <v>172284</v>
      </c>
      <c r="B3424">
        <v>830080672</v>
      </c>
      <c r="C3424" s="1">
        <v>43830</v>
      </c>
      <c r="D3424" t="s">
        <v>92</v>
      </c>
      <c r="E3424" t="s">
        <v>12089</v>
      </c>
      <c r="F3424" t="s">
        <v>12087</v>
      </c>
      <c r="G3424">
        <v>699736228</v>
      </c>
      <c r="H3424">
        <v>542421700</v>
      </c>
      <c r="I3424">
        <v>157314528</v>
      </c>
      <c r="J3424">
        <v>6117753</v>
      </c>
      <c r="L3424">
        <v>40762970</v>
      </c>
      <c r="M3424">
        <v>438987</v>
      </c>
      <c r="N3424">
        <v>-51437154</v>
      </c>
      <c r="O3424">
        <v>70793170</v>
      </c>
      <c r="S3424">
        <v>3599070</v>
      </c>
      <c r="X3424">
        <v>67194100</v>
      </c>
      <c r="Y3424">
        <v>22269530</v>
      </c>
      <c r="Z3424">
        <v>44924570</v>
      </c>
      <c r="AB3424">
        <v>44924570</v>
      </c>
    </row>
    <row r="3425" spans="1:28" x14ac:dyDescent="0.25">
      <c r="A3425">
        <v>172284</v>
      </c>
      <c r="B3425">
        <v>830080672</v>
      </c>
      <c r="C3425" s="1">
        <v>43830</v>
      </c>
      <c r="D3425" t="s">
        <v>92</v>
      </c>
      <c r="E3425" t="s">
        <v>12089</v>
      </c>
      <c r="F3425" t="s">
        <v>12088</v>
      </c>
      <c r="G3425">
        <v>772319610</v>
      </c>
      <c r="H3425">
        <v>543090753</v>
      </c>
      <c r="I3425">
        <v>229228857</v>
      </c>
      <c r="J3425">
        <v>6243189</v>
      </c>
      <c r="L3425">
        <v>28150452</v>
      </c>
      <c r="M3425">
        <v>177827</v>
      </c>
      <c r="O3425">
        <v>207143767</v>
      </c>
      <c r="R3425">
        <v>471051</v>
      </c>
      <c r="X3425">
        <v>207614818</v>
      </c>
      <c r="Y3425">
        <v>-3014837</v>
      </c>
      <c r="Z3425">
        <v>210629655</v>
      </c>
      <c r="AB3425">
        <v>210629655</v>
      </c>
    </row>
    <row r="3426" spans="1:28" x14ac:dyDescent="0.25">
      <c r="A3426">
        <v>172292</v>
      </c>
      <c r="B3426">
        <v>860090365</v>
      </c>
      <c r="C3426" s="1">
        <v>43830</v>
      </c>
      <c r="D3426" t="s">
        <v>92</v>
      </c>
      <c r="E3426" t="s">
        <v>12089</v>
      </c>
      <c r="F3426" t="s">
        <v>12087</v>
      </c>
      <c r="G3426">
        <v>161510439</v>
      </c>
      <c r="H3426">
        <v>159254698</v>
      </c>
      <c r="I3426">
        <v>2255741</v>
      </c>
      <c r="J3426">
        <v>10664714</v>
      </c>
      <c r="K3426">
        <v>2710003</v>
      </c>
      <c r="L3426">
        <v>4048684</v>
      </c>
      <c r="M3426">
        <v>8269676</v>
      </c>
      <c r="O3426">
        <v>-2107908</v>
      </c>
      <c r="S3426">
        <v>4499521</v>
      </c>
      <c r="X3426">
        <v>-6607429</v>
      </c>
      <c r="Z3426">
        <v>-6607429</v>
      </c>
      <c r="AB3426">
        <v>-6607429</v>
      </c>
    </row>
    <row r="3427" spans="1:28" x14ac:dyDescent="0.25">
      <c r="A3427">
        <v>172292</v>
      </c>
      <c r="B3427">
        <v>860090365</v>
      </c>
      <c r="C3427" s="1">
        <v>43830</v>
      </c>
      <c r="D3427" t="s">
        <v>92</v>
      </c>
      <c r="E3427" t="s">
        <v>12089</v>
      </c>
      <c r="F3427" t="s">
        <v>12088</v>
      </c>
      <c r="G3427">
        <v>136081197</v>
      </c>
      <c r="H3427">
        <v>129706251</v>
      </c>
      <c r="I3427">
        <v>6374946</v>
      </c>
      <c r="J3427">
        <v>2233262</v>
      </c>
      <c r="K3427">
        <v>2808696</v>
      </c>
      <c r="L3427">
        <v>2892217</v>
      </c>
      <c r="M3427">
        <v>3074241</v>
      </c>
      <c r="O3427">
        <v>-166946</v>
      </c>
      <c r="S3427">
        <v>4334985</v>
      </c>
      <c r="X3427">
        <v>-4501931</v>
      </c>
      <c r="Y3427">
        <v>69740</v>
      </c>
      <c r="Z3427">
        <v>-4571671</v>
      </c>
      <c r="AB3427">
        <v>-4571671</v>
      </c>
    </row>
    <row r="3428" spans="1:28" x14ac:dyDescent="0.25">
      <c r="A3428">
        <v>172310</v>
      </c>
      <c r="B3428">
        <v>900189181</v>
      </c>
      <c r="C3428" s="1">
        <v>43830</v>
      </c>
      <c r="D3428" t="s">
        <v>92</v>
      </c>
      <c r="E3428" t="s">
        <v>12089</v>
      </c>
      <c r="F3428" t="s">
        <v>12087</v>
      </c>
      <c r="G3428">
        <v>317101335</v>
      </c>
      <c r="H3428">
        <v>230146678</v>
      </c>
      <c r="I3428">
        <v>86954657</v>
      </c>
      <c r="J3428">
        <v>1252697</v>
      </c>
      <c r="K3428">
        <v>5254377</v>
      </c>
      <c r="L3428">
        <v>6084854</v>
      </c>
      <c r="M3428">
        <v>461762</v>
      </c>
      <c r="O3428">
        <v>76406361</v>
      </c>
      <c r="R3428">
        <v>6878214</v>
      </c>
      <c r="S3428">
        <v>5967077</v>
      </c>
      <c r="X3428">
        <v>77317498</v>
      </c>
      <c r="Y3428">
        <v>15564124</v>
      </c>
      <c r="Z3428">
        <v>61753374</v>
      </c>
      <c r="AB3428">
        <v>61753374</v>
      </c>
    </row>
    <row r="3429" spans="1:28" x14ac:dyDescent="0.25">
      <c r="A3429">
        <v>172310</v>
      </c>
      <c r="B3429">
        <v>900189181</v>
      </c>
      <c r="C3429" s="1">
        <v>43830</v>
      </c>
      <c r="D3429" t="s">
        <v>92</v>
      </c>
      <c r="E3429" t="s">
        <v>12089</v>
      </c>
      <c r="F3429" t="s">
        <v>12088</v>
      </c>
      <c r="G3429">
        <v>301107246</v>
      </c>
      <c r="H3429">
        <v>213786317</v>
      </c>
      <c r="I3429">
        <v>87320929</v>
      </c>
      <c r="J3429">
        <v>7035315</v>
      </c>
      <c r="K3429">
        <v>5959809</v>
      </c>
      <c r="L3429">
        <v>6781800</v>
      </c>
      <c r="M3429">
        <v>726032</v>
      </c>
      <c r="O3429">
        <v>80888603</v>
      </c>
      <c r="R3429">
        <v>4794225</v>
      </c>
      <c r="S3429">
        <v>3880080</v>
      </c>
      <c r="X3429">
        <v>81802748</v>
      </c>
      <c r="Y3429">
        <v>15266862</v>
      </c>
      <c r="Z3429">
        <v>66535886</v>
      </c>
      <c r="AB3429">
        <v>66535886</v>
      </c>
    </row>
    <row r="3430" spans="1:28" x14ac:dyDescent="0.25">
      <c r="A3430">
        <v>172319</v>
      </c>
      <c r="B3430">
        <v>830021253</v>
      </c>
      <c r="C3430" s="1">
        <v>43830</v>
      </c>
      <c r="D3430" t="s">
        <v>92</v>
      </c>
      <c r="E3430" t="s">
        <v>12089</v>
      </c>
      <c r="F3430" t="s">
        <v>12087</v>
      </c>
      <c r="G3430">
        <v>320563755</v>
      </c>
      <c r="H3430">
        <v>257998643</v>
      </c>
      <c r="I3430">
        <v>62565112</v>
      </c>
      <c r="J3430">
        <v>503415</v>
      </c>
      <c r="K3430">
        <v>4204507</v>
      </c>
      <c r="L3430">
        <v>7666288</v>
      </c>
      <c r="M3430">
        <v>1345535</v>
      </c>
      <c r="O3430">
        <v>49852197</v>
      </c>
      <c r="R3430">
        <v>36682148</v>
      </c>
      <c r="S3430">
        <v>36467470</v>
      </c>
      <c r="X3430">
        <v>50066875</v>
      </c>
      <c r="Y3430">
        <v>14815840</v>
      </c>
      <c r="Z3430">
        <v>35251035</v>
      </c>
      <c r="AB3430">
        <v>35251035</v>
      </c>
    </row>
    <row r="3431" spans="1:28" x14ac:dyDescent="0.25">
      <c r="A3431">
        <v>172319</v>
      </c>
      <c r="B3431">
        <v>830021253</v>
      </c>
      <c r="C3431" s="1">
        <v>43830</v>
      </c>
      <c r="D3431" t="s">
        <v>92</v>
      </c>
      <c r="E3431" t="s">
        <v>12089</v>
      </c>
      <c r="F3431" t="s">
        <v>12088</v>
      </c>
      <c r="G3431">
        <v>328088229</v>
      </c>
      <c r="H3431">
        <v>270033938</v>
      </c>
      <c r="I3431">
        <v>58054291</v>
      </c>
      <c r="J3431">
        <v>119525</v>
      </c>
      <c r="K3431">
        <v>1774431</v>
      </c>
      <c r="L3431">
        <v>7751440</v>
      </c>
      <c r="O3431">
        <v>48647945</v>
      </c>
      <c r="S3431">
        <v>5077</v>
      </c>
      <c r="X3431">
        <v>48952034</v>
      </c>
      <c r="Y3431">
        <v>18901184</v>
      </c>
      <c r="Z3431">
        <v>30050850</v>
      </c>
      <c r="AB3431">
        <v>30050850</v>
      </c>
    </row>
    <row r="3432" spans="1:28" x14ac:dyDescent="0.25">
      <c r="A3432">
        <v>172448</v>
      </c>
      <c r="B3432">
        <v>800127156</v>
      </c>
      <c r="C3432" s="1">
        <v>43830</v>
      </c>
      <c r="D3432" t="s">
        <v>92</v>
      </c>
      <c r="E3432" t="s">
        <v>12089</v>
      </c>
      <c r="F3432" t="s">
        <v>12087</v>
      </c>
      <c r="G3432">
        <v>73479472</v>
      </c>
      <c r="H3432">
        <v>60075489</v>
      </c>
      <c r="I3432">
        <v>13403983</v>
      </c>
      <c r="J3432">
        <v>252643</v>
      </c>
      <c r="L3432">
        <v>3359199</v>
      </c>
      <c r="M3432">
        <v>256785</v>
      </c>
      <c r="O3432">
        <v>10040642</v>
      </c>
      <c r="R3432">
        <v>693690</v>
      </c>
      <c r="S3432">
        <v>91080</v>
      </c>
      <c r="X3432">
        <v>10643252</v>
      </c>
      <c r="Y3432">
        <v>3915863</v>
      </c>
      <c r="Z3432">
        <v>6727389</v>
      </c>
      <c r="AB3432">
        <v>6727389</v>
      </c>
    </row>
    <row r="3433" spans="1:28" x14ac:dyDescent="0.25">
      <c r="A3433">
        <v>172448</v>
      </c>
      <c r="B3433">
        <v>800127156</v>
      </c>
      <c r="C3433" s="1">
        <v>43830</v>
      </c>
      <c r="D3433" t="s">
        <v>92</v>
      </c>
      <c r="E3433" t="s">
        <v>12089</v>
      </c>
      <c r="F3433" t="s">
        <v>12088</v>
      </c>
      <c r="G3433">
        <v>21503201</v>
      </c>
      <c r="H3433">
        <v>18609152</v>
      </c>
      <c r="I3433">
        <v>2894049</v>
      </c>
      <c r="J3433">
        <v>70711</v>
      </c>
      <c r="L3433">
        <v>2013157</v>
      </c>
      <c r="M3433">
        <v>116805</v>
      </c>
      <c r="N3433">
        <v>854479</v>
      </c>
      <c r="O3433">
        <v>1689277</v>
      </c>
      <c r="R3433">
        <v>338897</v>
      </c>
      <c r="S3433">
        <v>173352</v>
      </c>
      <c r="X3433">
        <v>1854822</v>
      </c>
      <c r="Y3433">
        <v>665419</v>
      </c>
      <c r="Z3433">
        <v>1189403</v>
      </c>
      <c r="AB3433">
        <v>1189403</v>
      </c>
    </row>
    <row r="3434" spans="1:28" x14ac:dyDescent="0.25">
      <c r="A3434">
        <v>172457</v>
      </c>
      <c r="B3434">
        <v>900430151</v>
      </c>
      <c r="C3434" s="1">
        <v>43830</v>
      </c>
      <c r="D3434" t="s">
        <v>92</v>
      </c>
      <c r="E3434" t="s">
        <v>12089</v>
      </c>
      <c r="F3434" t="s">
        <v>12087</v>
      </c>
      <c r="G3434">
        <v>82082432</v>
      </c>
      <c r="H3434">
        <v>59630825</v>
      </c>
      <c r="I3434">
        <v>22451607</v>
      </c>
      <c r="J3434">
        <v>375584</v>
      </c>
      <c r="K3434">
        <v>14040987</v>
      </c>
      <c r="L3434">
        <v>1893254</v>
      </c>
      <c r="M3434">
        <v>130275</v>
      </c>
      <c r="O3434">
        <v>6762675</v>
      </c>
      <c r="S3434">
        <v>2172721</v>
      </c>
      <c r="X3434">
        <v>4589954</v>
      </c>
      <c r="Y3434">
        <v>2768807</v>
      </c>
      <c r="Z3434">
        <v>1821147</v>
      </c>
      <c r="AB3434">
        <v>1821147</v>
      </c>
    </row>
    <row r="3435" spans="1:28" x14ac:dyDescent="0.25">
      <c r="A3435">
        <v>172457</v>
      </c>
      <c r="B3435">
        <v>900430151</v>
      </c>
      <c r="C3435" s="1">
        <v>43830</v>
      </c>
      <c r="D3435" t="s">
        <v>92</v>
      </c>
      <c r="E3435" t="s">
        <v>12089</v>
      </c>
      <c r="F3435" t="s">
        <v>12088</v>
      </c>
      <c r="G3435">
        <v>55099857</v>
      </c>
      <c r="H3435">
        <v>38889186</v>
      </c>
      <c r="I3435">
        <v>16210671</v>
      </c>
      <c r="J3435">
        <v>296713</v>
      </c>
      <c r="K3435">
        <v>11073797</v>
      </c>
      <c r="L3435">
        <v>2418129</v>
      </c>
      <c r="M3435">
        <v>574708</v>
      </c>
      <c r="O3435">
        <v>2440750</v>
      </c>
      <c r="S3435">
        <v>917835</v>
      </c>
      <c r="X3435">
        <v>1522915</v>
      </c>
      <c r="Y3435">
        <v>1980281</v>
      </c>
      <c r="Z3435">
        <v>-457366</v>
      </c>
      <c r="AB3435">
        <v>-457366</v>
      </c>
    </row>
    <row r="3436" spans="1:28" x14ac:dyDescent="0.25">
      <c r="A3436">
        <v>172498</v>
      </c>
      <c r="B3436">
        <v>900839078</v>
      </c>
      <c r="C3436" s="1">
        <v>43830</v>
      </c>
      <c r="D3436" t="s">
        <v>92</v>
      </c>
      <c r="E3436" t="s">
        <v>12089</v>
      </c>
      <c r="F3436" t="s">
        <v>12087</v>
      </c>
      <c r="G3436">
        <v>50030411</v>
      </c>
      <c r="H3436">
        <v>44602696</v>
      </c>
      <c r="I3436">
        <v>5427715</v>
      </c>
      <c r="J3436">
        <v>235981</v>
      </c>
      <c r="K3436">
        <v>3101319</v>
      </c>
      <c r="L3436">
        <v>2801227</v>
      </c>
      <c r="M3436">
        <v>4546083</v>
      </c>
      <c r="O3436">
        <v>-4784933</v>
      </c>
      <c r="S3436">
        <v>3675809</v>
      </c>
      <c r="X3436">
        <v>-8460742</v>
      </c>
      <c r="Y3436">
        <v>-1600892</v>
      </c>
      <c r="Z3436">
        <v>-6859850</v>
      </c>
      <c r="AB3436">
        <v>-6859850</v>
      </c>
    </row>
    <row r="3437" spans="1:28" x14ac:dyDescent="0.25">
      <c r="A3437">
        <v>172498</v>
      </c>
      <c r="B3437">
        <v>900839078</v>
      </c>
      <c r="C3437" s="1">
        <v>43830</v>
      </c>
      <c r="D3437" t="s">
        <v>92</v>
      </c>
      <c r="E3437" t="s">
        <v>12089</v>
      </c>
      <c r="F3437" t="s">
        <v>12088</v>
      </c>
      <c r="G3437">
        <v>46991913</v>
      </c>
      <c r="H3437">
        <v>38803232</v>
      </c>
      <c r="I3437">
        <v>8188681</v>
      </c>
      <c r="J3437">
        <v>414110</v>
      </c>
      <c r="K3437">
        <v>5306231</v>
      </c>
      <c r="L3437">
        <v>2560350</v>
      </c>
      <c r="M3437">
        <v>185475</v>
      </c>
      <c r="N3437">
        <v>-132945</v>
      </c>
      <c r="O3437">
        <v>417790</v>
      </c>
      <c r="S3437">
        <v>4017904</v>
      </c>
      <c r="X3437">
        <v>-3600114</v>
      </c>
      <c r="Y3437">
        <v>1015354</v>
      </c>
      <c r="Z3437">
        <v>-4615468</v>
      </c>
      <c r="AB3437">
        <v>-4615468</v>
      </c>
    </row>
    <row r="3438" spans="1:28" x14ac:dyDescent="0.25">
      <c r="A3438">
        <v>172512</v>
      </c>
      <c r="B3438">
        <v>800118660</v>
      </c>
      <c r="C3438" s="1">
        <v>43830</v>
      </c>
      <c r="D3438" t="s">
        <v>92</v>
      </c>
      <c r="E3438" t="s">
        <v>12089</v>
      </c>
      <c r="F3438" t="s">
        <v>12087</v>
      </c>
      <c r="G3438">
        <v>54544549</v>
      </c>
      <c r="H3438">
        <v>37305036</v>
      </c>
      <c r="I3438">
        <v>17239513</v>
      </c>
      <c r="J3438">
        <v>571327</v>
      </c>
      <c r="K3438">
        <v>6156936</v>
      </c>
      <c r="L3438">
        <v>6160635</v>
      </c>
      <c r="M3438">
        <v>46050</v>
      </c>
      <c r="O3438">
        <v>5447219</v>
      </c>
      <c r="R3438">
        <v>1008667</v>
      </c>
      <c r="S3438">
        <v>1951913</v>
      </c>
      <c r="X3438">
        <v>4503973</v>
      </c>
      <c r="Y3438">
        <v>1586035</v>
      </c>
      <c r="Z3438">
        <v>2917938</v>
      </c>
      <c r="AB3438">
        <v>2917938</v>
      </c>
    </row>
    <row r="3439" spans="1:28" x14ac:dyDescent="0.25">
      <c r="A3439">
        <v>172512</v>
      </c>
      <c r="B3439">
        <v>800118660</v>
      </c>
      <c r="C3439" s="1">
        <v>43830</v>
      </c>
      <c r="D3439" t="s">
        <v>92</v>
      </c>
      <c r="E3439" t="s">
        <v>12089</v>
      </c>
      <c r="F3439" t="s">
        <v>12088</v>
      </c>
      <c r="G3439">
        <v>51838659</v>
      </c>
      <c r="H3439">
        <v>36901471</v>
      </c>
      <c r="I3439">
        <v>14937188</v>
      </c>
      <c r="J3439">
        <v>1007070</v>
      </c>
      <c r="K3439">
        <v>5464218</v>
      </c>
      <c r="L3439">
        <v>5304521</v>
      </c>
      <c r="M3439">
        <v>657615</v>
      </c>
      <c r="O3439">
        <v>4517904</v>
      </c>
      <c r="R3439">
        <v>524599</v>
      </c>
      <c r="S3439">
        <v>1272712</v>
      </c>
      <c r="X3439">
        <v>3769791</v>
      </c>
      <c r="Y3439">
        <v>1313552</v>
      </c>
      <c r="Z3439">
        <v>2456239</v>
      </c>
      <c r="AB3439">
        <v>2456239</v>
      </c>
    </row>
    <row r="3440" spans="1:28" x14ac:dyDescent="0.25">
      <c r="A3440">
        <v>172516</v>
      </c>
      <c r="B3440">
        <v>860029949</v>
      </c>
      <c r="C3440" s="1">
        <v>43830</v>
      </c>
      <c r="D3440" t="s">
        <v>92</v>
      </c>
      <c r="E3440" t="s">
        <v>12089</v>
      </c>
      <c r="F3440" t="s">
        <v>12087</v>
      </c>
      <c r="G3440">
        <v>30342434</v>
      </c>
      <c r="H3440">
        <v>20513920</v>
      </c>
      <c r="I3440">
        <v>9828514</v>
      </c>
      <c r="J3440">
        <v>16434</v>
      </c>
      <c r="K3440">
        <v>1433349</v>
      </c>
      <c r="L3440">
        <v>1432342</v>
      </c>
      <c r="M3440">
        <v>859481</v>
      </c>
      <c r="O3440">
        <v>6119776</v>
      </c>
      <c r="R3440">
        <v>355015</v>
      </c>
      <c r="S3440">
        <v>201375</v>
      </c>
      <c r="X3440">
        <v>6273416</v>
      </c>
      <c r="Y3440">
        <v>2210738</v>
      </c>
      <c r="Z3440">
        <v>4062678</v>
      </c>
      <c r="AB3440">
        <v>4062678</v>
      </c>
    </row>
    <row r="3441" spans="1:28" x14ac:dyDescent="0.25">
      <c r="A3441">
        <v>172516</v>
      </c>
      <c r="B3441">
        <v>860029949</v>
      </c>
      <c r="C3441" s="1">
        <v>43830</v>
      </c>
      <c r="D3441" t="s">
        <v>92</v>
      </c>
      <c r="E3441" t="s">
        <v>12089</v>
      </c>
      <c r="F3441" t="s">
        <v>12088</v>
      </c>
      <c r="G3441">
        <v>29409078</v>
      </c>
      <c r="H3441">
        <v>19765257</v>
      </c>
      <c r="I3441">
        <v>9643821</v>
      </c>
      <c r="J3441">
        <v>77476</v>
      </c>
      <c r="K3441">
        <v>2675869</v>
      </c>
      <c r="L3441">
        <v>1056545</v>
      </c>
      <c r="M3441">
        <v>12346</v>
      </c>
      <c r="O3441">
        <v>5976537</v>
      </c>
      <c r="R3441">
        <v>618611</v>
      </c>
      <c r="S3441">
        <v>351816</v>
      </c>
      <c r="X3441">
        <v>6243332</v>
      </c>
      <c r="Y3441">
        <v>2401175</v>
      </c>
      <c r="Z3441">
        <v>3842157</v>
      </c>
      <c r="AB3441">
        <v>3842157</v>
      </c>
    </row>
    <row r="3442" spans="1:28" x14ac:dyDescent="0.25">
      <c r="A3442">
        <v>172519</v>
      </c>
      <c r="B3442">
        <v>800186656</v>
      </c>
      <c r="C3442" s="1">
        <v>43830</v>
      </c>
      <c r="D3442" t="s">
        <v>92</v>
      </c>
      <c r="E3442" t="s">
        <v>12089</v>
      </c>
      <c r="F3442" t="s">
        <v>12087</v>
      </c>
      <c r="G3442">
        <v>118830279</v>
      </c>
      <c r="H3442">
        <v>85695829</v>
      </c>
      <c r="I3442">
        <v>33134450</v>
      </c>
      <c r="J3442">
        <v>707008</v>
      </c>
      <c r="K3442">
        <v>19005579</v>
      </c>
      <c r="L3442">
        <v>2873304</v>
      </c>
      <c r="M3442">
        <v>127181</v>
      </c>
      <c r="O3442">
        <v>11835394</v>
      </c>
      <c r="Q3442">
        <v>-24787</v>
      </c>
      <c r="R3442">
        <v>123616</v>
      </c>
      <c r="S3442">
        <v>1630913</v>
      </c>
      <c r="W3442">
        <v>-159447</v>
      </c>
      <c r="X3442">
        <v>10143863</v>
      </c>
      <c r="Y3442">
        <v>3249220</v>
      </c>
      <c r="Z3442">
        <v>6894643</v>
      </c>
      <c r="AA3442">
        <v>0</v>
      </c>
      <c r="AB3442">
        <v>6894643</v>
      </c>
    </row>
    <row r="3443" spans="1:28" x14ac:dyDescent="0.25">
      <c r="A3443">
        <v>172519</v>
      </c>
      <c r="B3443">
        <v>800186656</v>
      </c>
      <c r="C3443" s="1">
        <v>43830</v>
      </c>
      <c r="D3443" t="s">
        <v>92</v>
      </c>
      <c r="E3443" t="s">
        <v>12089</v>
      </c>
      <c r="F3443" t="s">
        <v>12088</v>
      </c>
      <c r="G3443">
        <v>130449682</v>
      </c>
      <c r="H3443">
        <v>94088051</v>
      </c>
      <c r="I3443">
        <v>36361631</v>
      </c>
      <c r="J3443">
        <v>549709</v>
      </c>
      <c r="K3443">
        <v>19284433</v>
      </c>
      <c r="L3443">
        <v>2583857</v>
      </c>
      <c r="M3443">
        <v>1445682</v>
      </c>
      <c r="O3443">
        <v>13597368</v>
      </c>
      <c r="Q3443">
        <v>-214430</v>
      </c>
      <c r="R3443">
        <v>108372</v>
      </c>
      <c r="S3443">
        <v>1572774</v>
      </c>
      <c r="W3443">
        <v>-809687</v>
      </c>
      <c r="X3443">
        <v>11108849</v>
      </c>
      <c r="Y3443">
        <v>4448066</v>
      </c>
      <c r="Z3443">
        <v>6660783</v>
      </c>
      <c r="AA3443">
        <v>0</v>
      </c>
      <c r="AB3443">
        <v>6660783</v>
      </c>
    </row>
    <row r="3444" spans="1:28" x14ac:dyDescent="0.25">
      <c r="A3444">
        <v>172529</v>
      </c>
      <c r="B3444">
        <v>860031451</v>
      </c>
      <c r="C3444" s="1">
        <v>43830</v>
      </c>
      <c r="D3444" t="s">
        <v>92</v>
      </c>
      <c r="E3444" t="s">
        <v>12089</v>
      </c>
      <c r="F3444" t="s">
        <v>12087</v>
      </c>
      <c r="G3444">
        <v>0</v>
      </c>
      <c r="H3444">
        <v>0</v>
      </c>
      <c r="I3444">
        <v>0</v>
      </c>
      <c r="J3444">
        <v>0</v>
      </c>
      <c r="K3444">
        <v>0</v>
      </c>
      <c r="L3444">
        <v>304965</v>
      </c>
      <c r="M3444">
        <v>0</v>
      </c>
      <c r="O3444">
        <v>-304965</v>
      </c>
      <c r="Q3444">
        <v>0</v>
      </c>
      <c r="R3444">
        <v>0</v>
      </c>
      <c r="S3444">
        <v>105238</v>
      </c>
      <c r="W3444">
        <v>0</v>
      </c>
      <c r="X3444">
        <v>-410203</v>
      </c>
      <c r="Y3444">
        <v>-14505</v>
      </c>
      <c r="Z3444">
        <v>-395698</v>
      </c>
      <c r="AA3444">
        <v>0</v>
      </c>
      <c r="AB3444">
        <v>-395698</v>
      </c>
    </row>
    <row r="3445" spans="1:28" x14ac:dyDescent="0.25">
      <c r="A3445">
        <v>172529</v>
      </c>
      <c r="B3445">
        <v>860031451</v>
      </c>
      <c r="C3445" s="1">
        <v>43830</v>
      </c>
      <c r="D3445" t="s">
        <v>92</v>
      </c>
      <c r="E3445" t="s">
        <v>12089</v>
      </c>
      <c r="F3445" t="s">
        <v>12088</v>
      </c>
      <c r="G3445">
        <v>0</v>
      </c>
      <c r="H3445">
        <v>0</v>
      </c>
      <c r="I3445">
        <v>0</v>
      </c>
      <c r="J3445">
        <v>0</v>
      </c>
      <c r="K3445">
        <v>0</v>
      </c>
      <c r="L3445">
        <v>266314</v>
      </c>
      <c r="M3445">
        <v>0</v>
      </c>
      <c r="O3445">
        <v>-266314</v>
      </c>
      <c r="Q3445">
        <v>0</v>
      </c>
      <c r="R3445">
        <v>115758</v>
      </c>
      <c r="S3445">
        <v>92655</v>
      </c>
      <c r="W3445">
        <v>0</v>
      </c>
      <c r="X3445">
        <v>-243211</v>
      </c>
      <c r="Y3445">
        <v>3516</v>
      </c>
      <c r="Z3445">
        <v>-246727</v>
      </c>
      <c r="AA3445">
        <v>0</v>
      </c>
      <c r="AB3445">
        <v>-246727</v>
      </c>
    </row>
    <row r="3446" spans="1:28" x14ac:dyDescent="0.25">
      <c r="A3446">
        <v>172531</v>
      </c>
      <c r="B3446">
        <v>860054249</v>
      </c>
      <c r="C3446" s="1">
        <v>43830</v>
      </c>
      <c r="D3446" t="s">
        <v>92</v>
      </c>
      <c r="E3446" t="s">
        <v>12089</v>
      </c>
      <c r="F3446" t="s">
        <v>12087</v>
      </c>
      <c r="G3446">
        <v>212702150</v>
      </c>
      <c r="H3446">
        <v>118780539</v>
      </c>
      <c r="I3446">
        <v>93921611</v>
      </c>
      <c r="J3446">
        <v>2012330</v>
      </c>
      <c r="K3446">
        <v>49562958</v>
      </c>
      <c r="L3446">
        <v>10933002</v>
      </c>
      <c r="M3446">
        <v>228851</v>
      </c>
      <c r="O3446">
        <v>35209130</v>
      </c>
      <c r="R3446">
        <v>213734</v>
      </c>
      <c r="S3446">
        <v>6275556</v>
      </c>
      <c r="X3446">
        <v>29147308</v>
      </c>
      <c r="Y3446">
        <v>9949768</v>
      </c>
      <c r="Z3446">
        <v>19197540</v>
      </c>
      <c r="AB3446">
        <v>19197540</v>
      </c>
    </row>
    <row r="3447" spans="1:28" x14ac:dyDescent="0.25">
      <c r="A3447">
        <v>172531</v>
      </c>
      <c r="B3447">
        <v>860054249</v>
      </c>
      <c r="C3447" s="1">
        <v>43830</v>
      </c>
      <c r="D3447" t="s">
        <v>92</v>
      </c>
      <c r="E3447" t="s">
        <v>12089</v>
      </c>
      <c r="F3447" t="s">
        <v>12088</v>
      </c>
      <c r="G3447">
        <v>214355327</v>
      </c>
      <c r="H3447">
        <v>133701894</v>
      </c>
      <c r="I3447">
        <v>80653433</v>
      </c>
      <c r="J3447">
        <v>1735576</v>
      </c>
      <c r="K3447">
        <v>45932970</v>
      </c>
      <c r="L3447">
        <v>8832606</v>
      </c>
      <c r="M3447">
        <v>308852</v>
      </c>
      <c r="O3447">
        <v>27314581</v>
      </c>
      <c r="R3447">
        <v>216032</v>
      </c>
      <c r="S3447">
        <v>7376034</v>
      </c>
      <c r="X3447">
        <v>20154579</v>
      </c>
      <c r="Y3447">
        <v>8054337</v>
      </c>
      <c r="Z3447">
        <v>12100242</v>
      </c>
      <c r="AB3447">
        <v>12100242</v>
      </c>
    </row>
    <row r="3448" spans="1:28" x14ac:dyDescent="0.25">
      <c r="A3448">
        <v>172554</v>
      </c>
      <c r="B3448">
        <v>900311569</v>
      </c>
      <c r="C3448" s="1">
        <v>43830</v>
      </c>
      <c r="D3448" t="s">
        <v>92</v>
      </c>
      <c r="E3448" t="s">
        <v>12089</v>
      </c>
      <c r="F3448" t="s">
        <v>12087</v>
      </c>
      <c r="G3448">
        <v>52308486</v>
      </c>
      <c r="H3448">
        <v>46884751</v>
      </c>
      <c r="I3448">
        <v>5423735</v>
      </c>
      <c r="J3448">
        <v>100290</v>
      </c>
      <c r="K3448">
        <v>3060309</v>
      </c>
      <c r="L3448">
        <v>1437691</v>
      </c>
      <c r="M3448">
        <v>46398</v>
      </c>
      <c r="N3448">
        <v>85600</v>
      </c>
      <c r="O3448">
        <v>1065227</v>
      </c>
      <c r="S3448">
        <v>841331</v>
      </c>
      <c r="X3448">
        <v>223896</v>
      </c>
      <c r="Y3448">
        <v>190380</v>
      </c>
      <c r="Z3448">
        <v>33516</v>
      </c>
      <c r="AB3448">
        <v>33516</v>
      </c>
    </row>
    <row r="3449" spans="1:28" x14ac:dyDescent="0.25">
      <c r="A3449">
        <v>172554</v>
      </c>
      <c r="B3449">
        <v>900311569</v>
      </c>
      <c r="C3449" s="1">
        <v>43830</v>
      </c>
      <c r="D3449" t="s">
        <v>92</v>
      </c>
      <c r="E3449" t="s">
        <v>12089</v>
      </c>
      <c r="F3449" t="s">
        <v>12088</v>
      </c>
      <c r="G3449">
        <v>55512133</v>
      </c>
      <c r="H3449">
        <v>50163940</v>
      </c>
      <c r="I3449">
        <v>5348193</v>
      </c>
      <c r="J3449">
        <v>285374</v>
      </c>
      <c r="K3449">
        <v>3109900</v>
      </c>
      <c r="L3449">
        <v>1250721</v>
      </c>
      <c r="M3449">
        <v>58164</v>
      </c>
      <c r="O3449">
        <v>1214782</v>
      </c>
      <c r="S3449">
        <v>843983</v>
      </c>
      <c r="X3449">
        <v>370799</v>
      </c>
      <c r="Y3449">
        <v>313180</v>
      </c>
      <c r="Z3449">
        <v>57619</v>
      </c>
      <c r="AB3449">
        <v>57619</v>
      </c>
    </row>
    <row r="3450" spans="1:28" x14ac:dyDescent="0.25">
      <c r="A3450">
        <v>172561</v>
      </c>
      <c r="B3450">
        <v>900762556</v>
      </c>
      <c r="C3450" s="1">
        <v>43830</v>
      </c>
      <c r="D3450" t="s">
        <v>92</v>
      </c>
      <c r="E3450" t="s">
        <v>12089</v>
      </c>
      <c r="F3450" t="s">
        <v>12087</v>
      </c>
      <c r="G3450">
        <v>6579216</v>
      </c>
      <c r="H3450">
        <v>3359200</v>
      </c>
      <c r="I3450">
        <v>3220016</v>
      </c>
      <c r="J3450">
        <v>4049</v>
      </c>
      <c r="L3450">
        <v>1511356</v>
      </c>
      <c r="M3450">
        <v>194858</v>
      </c>
      <c r="O3450">
        <v>1517851</v>
      </c>
      <c r="R3450">
        <v>5823</v>
      </c>
      <c r="S3450">
        <v>1120839</v>
      </c>
      <c r="X3450">
        <v>402835</v>
      </c>
      <c r="Y3450">
        <v>197433</v>
      </c>
      <c r="Z3450">
        <v>205402</v>
      </c>
      <c r="AB3450">
        <v>205402</v>
      </c>
    </row>
    <row r="3451" spans="1:28" x14ac:dyDescent="0.25">
      <c r="A3451">
        <v>172561</v>
      </c>
      <c r="B3451">
        <v>900762556</v>
      </c>
      <c r="C3451" s="1">
        <v>43830</v>
      </c>
      <c r="D3451" t="s">
        <v>92</v>
      </c>
      <c r="E3451" t="s">
        <v>12089</v>
      </c>
      <c r="F3451" t="s">
        <v>12088</v>
      </c>
      <c r="G3451">
        <v>4946697</v>
      </c>
      <c r="H3451">
        <v>2995966</v>
      </c>
      <c r="I3451">
        <v>1950731</v>
      </c>
      <c r="J3451">
        <v>9</v>
      </c>
      <c r="L3451">
        <v>1080364</v>
      </c>
      <c r="M3451">
        <v>55575</v>
      </c>
      <c r="O3451">
        <v>814801</v>
      </c>
      <c r="R3451">
        <v>352</v>
      </c>
      <c r="S3451">
        <v>6506</v>
      </c>
      <c r="X3451">
        <v>808647</v>
      </c>
      <c r="Y3451">
        <v>325963</v>
      </c>
      <c r="Z3451">
        <v>482684</v>
      </c>
      <c r="AB3451">
        <v>482684</v>
      </c>
    </row>
    <row r="3452" spans="1:28" x14ac:dyDescent="0.25">
      <c r="A3452">
        <v>172563</v>
      </c>
      <c r="B3452">
        <v>900430148</v>
      </c>
      <c r="C3452" s="1">
        <v>43830</v>
      </c>
      <c r="D3452" t="s">
        <v>92</v>
      </c>
      <c r="E3452" t="s">
        <v>12089</v>
      </c>
      <c r="F3452" t="s">
        <v>12087</v>
      </c>
      <c r="G3452">
        <v>73865794</v>
      </c>
      <c r="H3452">
        <v>62045684</v>
      </c>
      <c r="I3452">
        <v>11820110</v>
      </c>
      <c r="J3452">
        <v>327383</v>
      </c>
      <c r="L3452">
        <v>4705044</v>
      </c>
      <c r="M3452">
        <v>1347139</v>
      </c>
      <c r="O3452">
        <v>6095310</v>
      </c>
      <c r="S3452">
        <v>2025872</v>
      </c>
      <c r="X3452">
        <v>4069438</v>
      </c>
      <c r="Y3452">
        <v>2549055</v>
      </c>
      <c r="Z3452">
        <v>1520383</v>
      </c>
      <c r="AB3452">
        <v>1520383</v>
      </c>
    </row>
    <row r="3453" spans="1:28" x14ac:dyDescent="0.25">
      <c r="A3453">
        <v>172563</v>
      </c>
      <c r="B3453">
        <v>900430148</v>
      </c>
      <c r="C3453" s="1">
        <v>43830</v>
      </c>
      <c r="D3453" t="s">
        <v>92</v>
      </c>
      <c r="E3453" t="s">
        <v>12089</v>
      </c>
      <c r="F3453" t="s">
        <v>12088</v>
      </c>
      <c r="G3453">
        <v>72870138</v>
      </c>
      <c r="H3453">
        <v>59555110</v>
      </c>
      <c r="I3453">
        <v>13315028</v>
      </c>
      <c r="J3453">
        <v>945510</v>
      </c>
      <c r="L3453">
        <v>4834363</v>
      </c>
      <c r="M3453">
        <v>398339</v>
      </c>
      <c r="O3453">
        <v>9027836</v>
      </c>
      <c r="S3453">
        <v>2094647</v>
      </c>
      <c r="X3453">
        <v>6933189</v>
      </c>
      <c r="Y3453">
        <v>2021085</v>
      </c>
      <c r="Z3453">
        <v>4912104</v>
      </c>
      <c r="AB3453">
        <v>4912104</v>
      </c>
    </row>
    <row r="3454" spans="1:28" x14ac:dyDescent="0.25">
      <c r="A3454">
        <v>172565</v>
      </c>
      <c r="B3454">
        <v>830132153</v>
      </c>
      <c r="C3454" s="1">
        <v>43830</v>
      </c>
      <c r="D3454" t="s">
        <v>92</v>
      </c>
      <c r="E3454" t="s">
        <v>12089</v>
      </c>
      <c r="F3454" t="s">
        <v>12087</v>
      </c>
      <c r="G3454">
        <v>11335167</v>
      </c>
      <c r="H3454">
        <v>465911</v>
      </c>
      <c r="I3454">
        <v>10869256</v>
      </c>
      <c r="J3454">
        <v>666351</v>
      </c>
      <c r="K3454">
        <v>58167</v>
      </c>
      <c r="L3454">
        <v>298811</v>
      </c>
      <c r="M3454">
        <v>851702</v>
      </c>
      <c r="O3454">
        <v>10326927</v>
      </c>
      <c r="R3454">
        <v>7579309</v>
      </c>
      <c r="S3454">
        <v>7683222</v>
      </c>
      <c r="X3454">
        <v>10223014</v>
      </c>
      <c r="Y3454">
        <v>-88591</v>
      </c>
      <c r="Z3454">
        <v>10311605</v>
      </c>
      <c r="AB3454">
        <v>10311605</v>
      </c>
    </row>
    <row r="3455" spans="1:28" x14ac:dyDescent="0.25">
      <c r="A3455">
        <v>172565</v>
      </c>
      <c r="B3455">
        <v>830132153</v>
      </c>
      <c r="C3455" s="1">
        <v>43830</v>
      </c>
      <c r="D3455" t="s">
        <v>92</v>
      </c>
      <c r="E3455" t="s">
        <v>12089</v>
      </c>
      <c r="F3455" t="s">
        <v>12088</v>
      </c>
      <c r="J3455">
        <v>1636770</v>
      </c>
      <c r="K3455">
        <v>0</v>
      </c>
      <c r="L3455">
        <v>173733</v>
      </c>
      <c r="M3455">
        <v>273011</v>
      </c>
      <c r="O3455">
        <v>1190026</v>
      </c>
      <c r="R3455">
        <v>18032406</v>
      </c>
      <c r="S3455">
        <v>20040393</v>
      </c>
      <c r="X3455">
        <v>-817961</v>
      </c>
      <c r="Y3455">
        <v>-246924</v>
      </c>
      <c r="Z3455">
        <v>-571037</v>
      </c>
      <c r="AB3455">
        <v>-571037</v>
      </c>
    </row>
    <row r="3456" spans="1:28" x14ac:dyDescent="0.25">
      <c r="A3456">
        <v>172571</v>
      </c>
      <c r="B3456">
        <v>900222252</v>
      </c>
      <c r="C3456" s="1">
        <v>43830</v>
      </c>
      <c r="D3456" t="s">
        <v>92</v>
      </c>
      <c r="E3456" t="s">
        <v>12089</v>
      </c>
      <c r="F3456" t="s">
        <v>12087</v>
      </c>
      <c r="H3456">
        <v>0</v>
      </c>
      <c r="I3456">
        <v>0</v>
      </c>
      <c r="L3456">
        <v>121605</v>
      </c>
      <c r="O3456">
        <v>-121605</v>
      </c>
      <c r="S3456">
        <v>474801</v>
      </c>
      <c r="X3456">
        <v>-596406</v>
      </c>
      <c r="Y3456">
        <v>-159821</v>
      </c>
      <c r="Z3456">
        <v>-436585</v>
      </c>
      <c r="AB3456">
        <v>-436585</v>
      </c>
    </row>
    <row r="3457" spans="1:28" x14ac:dyDescent="0.25">
      <c r="A3457">
        <v>172571</v>
      </c>
      <c r="B3457">
        <v>900222252</v>
      </c>
      <c r="C3457" s="1">
        <v>43830</v>
      </c>
      <c r="D3457" t="s">
        <v>92</v>
      </c>
      <c r="E3457" t="s">
        <v>12089</v>
      </c>
      <c r="F3457" t="s">
        <v>12088</v>
      </c>
      <c r="H3457">
        <v>1962</v>
      </c>
      <c r="I3457">
        <v>-1962</v>
      </c>
      <c r="L3457">
        <v>116839</v>
      </c>
      <c r="M3457">
        <v>83709</v>
      </c>
      <c r="N3457">
        <v>-3668754</v>
      </c>
      <c r="O3457">
        <v>-3871264</v>
      </c>
      <c r="S3457">
        <v>2259</v>
      </c>
      <c r="X3457">
        <v>-3873523</v>
      </c>
      <c r="Y3457">
        <v>447125</v>
      </c>
      <c r="Z3457">
        <v>-4320648</v>
      </c>
      <c r="AB3457">
        <v>-4320648</v>
      </c>
    </row>
    <row r="3458" spans="1:28" x14ac:dyDescent="0.25">
      <c r="A3458">
        <v>172574</v>
      </c>
      <c r="B3458">
        <v>811002480</v>
      </c>
      <c r="C3458" s="1">
        <v>43830</v>
      </c>
      <c r="D3458" t="s">
        <v>92</v>
      </c>
      <c r="E3458" t="s">
        <v>12089</v>
      </c>
      <c r="F3458" t="s">
        <v>12087</v>
      </c>
      <c r="G3458">
        <v>58215642</v>
      </c>
      <c r="H3458">
        <v>33224029</v>
      </c>
      <c r="I3458">
        <v>24991613</v>
      </c>
      <c r="J3458">
        <v>1117095</v>
      </c>
      <c r="K3458">
        <v>8428731</v>
      </c>
      <c r="L3458">
        <v>6411134</v>
      </c>
      <c r="M3458">
        <v>594072</v>
      </c>
      <c r="N3458">
        <v>-69956</v>
      </c>
      <c r="O3458">
        <v>10604815</v>
      </c>
      <c r="Q3458">
        <v>0</v>
      </c>
      <c r="R3458">
        <v>1561776</v>
      </c>
      <c r="S3458">
        <v>3288853</v>
      </c>
      <c r="W3458">
        <v>0</v>
      </c>
      <c r="X3458">
        <v>8877738</v>
      </c>
      <c r="Y3458">
        <v>2631329</v>
      </c>
      <c r="Z3458">
        <v>6246409</v>
      </c>
      <c r="AA3458">
        <v>0</v>
      </c>
      <c r="AB3458">
        <v>6246409</v>
      </c>
    </row>
    <row r="3459" spans="1:28" x14ac:dyDescent="0.25">
      <c r="A3459">
        <v>172574</v>
      </c>
      <c r="B3459">
        <v>811002480</v>
      </c>
      <c r="C3459" s="1">
        <v>43830</v>
      </c>
      <c r="D3459" t="s">
        <v>92</v>
      </c>
      <c r="E3459" t="s">
        <v>12089</v>
      </c>
      <c r="F3459" t="s">
        <v>12088</v>
      </c>
      <c r="G3459">
        <v>55109140</v>
      </c>
      <c r="H3459">
        <v>34145370</v>
      </c>
      <c r="I3459">
        <v>20963770</v>
      </c>
      <c r="J3459">
        <v>465454</v>
      </c>
      <c r="K3459">
        <v>7659338</v>
      </c>
      <c r="L3459">
        <v>4572848</v>
      </c>
      <c r="M3459">
        <v>382907</v>
      </c>
      <c r="N3459">
        <v>-70395</v>
      </c>
      <c r="O3459">
        <v>8743736</v>
      </c>
      <c r="Q3459">
        <v>0</v>
      </c>
      <c r="R3459">
        <v>2063608</v>
      </c>
      <c r="S3459">
        <v>3182051</v>
      </c>
      <c r="W3459">
        <v>0</v>
      </c>
      <c r="X3459">
        <v>7625293</v>
      </c>
      <c r="Y3459">
        <v>3170053</v>
      </c>
      <c r="Z3459">
        <v>4455240</v>
      </c>
      <c r="AA3459">
        <v>0</v>
      </c>
      <c r="AB3459">
        <v>4455240</v>
      </c>
    </row>
    <row r="3460" spans="1:28" x14ac:dyDescent="0.25">
      <c r="A3460">
        <v>172586</v>
      </c>
      <c r="B3460">
        <v>900260749</v>
      </c>
      <c r="C3460" s="1">
        <v>43830</v>
      </c>
      <c r="D3460" t="s">
        <v>92</v>
      </c>
      <c r="E3460" t="s">
        <v>12089</v>
      </c>
      <c r="F3460" t="s">
        <v>12087</v>
      </c>
      <c r="G3460">
        <v>43859623</v>
      </c>
      <c r="I3460">
        <v>43859623</v>
      </c>
      <c r="J3460">
        <v>229510</v>
      </c>
      <c r="L3460">
        <v>36222152</v>
      </c>
      <c r="M3460">
        <v>780241</v>
      </c>
      <c r="O3460">
        <v>7086740</v>
      </c>
      <c r="X3460">
        <v>7086740</v>
      </c>
      <c r="Y3460">
        <v>1366195</v>
      </c>
      <c r="Z3460">
        <v>5720545</v>
      </c>
      <c r="AB3460">
        <v>5720545</v>
      </c>
    </row>
    <row r="3461" spans="1:28" x14ac:dyDescent="0.25">
      <c r="A3461">
        <v>172586</v>
      </c>
      <c r="B3461">
        <v>900260749</v>
      </c>
      <c r="C3461" s="1">
        <v>43830</v>
      </c>
      <c r="D3461" t="s">
        <v>92</v>
      </c>
      <c r="E3461" t="s">
        <v>12089</v>
      </c>
      <c r="F3461" t="s">
        <v>12088</v>
      </c>
      <c r="G3461">
        <v>35669182</v>
      </c>
      <c r="I3461">
        <v>35669182</v>
      </c>
      <c r="J3461">
        <v>601123</v>
      </c>
      <c r="L3461">
        <v>29180023</v>
      </c>
      <c r="M3461">
        <v>1123031</v>
      </c>
      <c r="O3461">
        <v>5967251</v>
      </c>
      <c r="X3461">
        <v>5967251</v>
      </c>
      <c r="Y3461">
        <v>1353070</v>
      </c>
      <c r="Z3461">
        <v>4614181</v>
      </c>
      <c r="AB3461">
        <v>4614181</v>
      </c>
    </row>
    <row r="3462" spans="1:28" x14ac:dyDescent="0.25">
      <c r="A3462">
        <v>172590</v>
      </c>
      <c r="B3462">
        <v>900407148</v>
      </c>
      <c r="C3462" s="1">
        <v>43830</v>
      </c>
      <c r="D3462" t="s">
        <v>92</v>
      </c>
      <c r="E3462" t="s">
        <v>12089</v>
      </c>
      <c r="F3462" t="s">
        <v>12087</v>
      </c>
      <c r="G3462">
        <v>89401726</v>
      </c>
      <c r="H3462">
        <v>29992869</v>
      </c>
      <c r="I3462">
        <v>59408857</v>
      </c>
      <c r="J3462">
        <v>7427</v>
      </c>
      <c r="K3462">
        <v>41735135</v>
      </c>
      <c r="L3462">
        <v>19068395</v>
      </c>
      <c r="M3462">
        <v>4627502</v>
      </c>
      <c r="O3462">
        <v>-6014748</v>
      </c>
      <c r="X3462">
        <v>-6014748</v>
      </c>
      <c r="Y3462">
        <v>1070367</v>
      </c>
      <c r="Z3462">
        <v>-7085115</v>
      </c>
      <c r="AB3462">
        <v>-7085115</v>
      </c>
    </row>
    <row r="3463" spans="1:28" x14ac:dyDescent="0.25">
      <c r="A3463">
        <v>172590</v>
      </c>
      <c r="B3463">
        <v>900407148</v>
      </c>
      <c r="C3463" s="1">
        <v>43830</v>
      </c>
      <c r="D3463" t="s">
        <v>92</v>
      </c>
      <c r="E3463" t="s">
        <v>12089</v>
      </c>
      <c r="F3463" t="s">
        <v>12088</v>
      </c>
      <c r="G3463">
        <v>81010281</v>
      </c>
      <c r="H3463">
        <v>29770844</v>
      </c>
      <c r="I3463">
        <v>51239437</v>
      </c>
      <c r="J3463">
        <v>559155</v>
      </c>
      <c r="K3463">
        <v>43228634</v>
      </c>
      <c r="L3463">
        <v>20658882</v>
      </c>
      <c r="M3463">
        <v>2823996</v>
      </c>
      <c r="O3463">
        <v>-14912920</v>
      </c>
      <c r="X3463">
        <v>-14912920</v>
      </c>
      <c r="Y3463">
        <v>740546</v>
      </c>
      <c r="Z3463">
        <v>-15653466</v>
      </c>
      <c r="AB3463">
        <v>-15653466</v>
      </c>
    </row>
    <row r="3464" spans="1:28" x14ac:dyDescent="0.25">
      <c r="A3464">
        <v>172592</v>
      </c>
      <c r="B3464">
        <v>900084871</v>
      </c>
      <c r="C3464" s="1">
        <v>43830</v>
      </c>
      <c r="D3464" t="s">
        <v>92</v>
      </c>
      <c r="E3464" t="s">
        <v>12089</v>
      </c>
      <c r="F3464" t="s">
        <v>12087</v>
      </c>
      <c r="G3464">
        <v>2065302</v>
      </c>
      <c r="H3464">
        <v>0</v>
      </c>
      <c r="I3464">
        <v>2065302</v>
      </c>
      <c r="J3464">
        <v>463165</v>
      </c>
      <c r="K3464">
        <v>519003</v>
      </c>
      <c r="L3464">
        <v>1019674</v>
      </c>
      <c r="M3464">
        <v>21538</v>
      </c>
      <c r="O3464">
        <v>968252</v>
      </c>
      <c r="Q3464">
        <v>0</v>
      </c>
      <c r="R3464">
        <v>29960</v>
      </c>
      <c r="S3464">
        <v>31341</v>
      </c>
      <c r="W3464">
        <v>0</v>
      </c>
      <c r="X3464">
        <v>966871</v>
      </c>
      <c r="Y3464">
        <v>217488</v>
      </c>
      <c r="Z3464">
        <v>749383</v>
      </c>
      <c r="AA3464">
        <v>0</v>
      </c>
      <c r="AB3464">
        <v>749383</v>
      </c>
    </row>
    <row r="3465" spans="1:28" x14ac:dyDescent="0.25">
      <c r="A3465">
        <v>172592</v>
      </c>
      <c r="B3465">
        <v>900084871</v>
      </c>
      <c r="C3465" s="1">
        <v>43830</v>
      </c>
      <c r="D3465" t="s">
        <v>92</v>
      </c>
      <c r="E3465" t="s">
        <v>12089</v>
      </c>
      <c r="F3465" t="s">
        <v>12088</v>
      </c>
      <c r="G3465">
        <v>9614957</v>
      </c>
      <c r="H3465">
        <v>0</v>
      </c>
      <c r="I3465">
        <v>9614957</v>
      </c>
      <c r="J3465">
        <v>1890624</v>
      </c>
      <c r="K3465">
        <v>4212787</v>
      </c>
      <c r="L3465">
        <v>1140871</v>
      </c>
      <c r="M3465">
        <v>14349295</v>
      </c>
      <c r="O3465">
        <v>-8197372</v>
      </c>
      <c r="Q3465">
        <v>0</v>
      </c>
      <c r="R3465">
        <v>483833</v>
      </c>
      <c r="S3465">
        <v>4347657</v>
      </c>
      <c r="W3465">
        <v>0</v>
      </c>
      <c r="X3465">
        <v>-12061196</v>
      </c>
      <c r="Y3465">
        <v>548056</v>
      </c>
      <c r="Z3465">
        <v>-12609252</v>
      </c>
      <c r="AA3465">
        <v>0</v>
      </c>
      <c r="AB3465">
        <v>-12609252</v>
      </c>
    </row>
    <row r="3466" spans="1:28" x14ac:dyDescent="0.25">
      <c r="A3466">
        <v>172604</v>
      </c>
      <c r="B3466">
        <v>900650395</v>
      </c>
      <c r="C3466" s="1">
        <v>43830</v>
      </c>
      <c r="D3466" t="s">
        <v>92</v>
      </c>
      <c r="E3466" t="s">
        <v>12089</v>
      </c>
      <c r="F3466" t="s">
        <v>12087</v>
      </c>
      <c r="G3466">
        <v>0</v>
      </c>
      <c r="H3466">
        <v>0</v>
      </c>
      <c r="I3466">
        <v>0</v>
      </c>
      <c r="J3466">
        <v>4</v>
      </c>
      <c r="K3466">
        <v>552115</v>
      </c>
      <c r="L3466">
        <v>3720</v>
      </c>
      <c r="M3466">
        <v>32176</v>
      </c>
      <c r="O3466">
        <v>-588007</v>
      </c>
      <c r="Q3466">
        <v>0</v>
      </c>
      <c r="R3466">
        <v>0</v>
      </c>
      <c r="S3466">
        <v>53</v>
      </c>
      <c r="W3466">
        <v>0</v>
      </c>
      <c r="X3466">
        <v>-588060</v>
      </c>
      <c r="Y3466">
        <v>3</v>
      </c>
      <c r="Z3466">
        <v>-588063</v>
      </c>
      <c r="AA3466">
        <v>0</v>
      </c>
      <c r="AB3466">
        <v>-588063</v>
      </c>
    </row>
    <row r="3467" spans="1:28" x14ac:dyDescent="0.25">
      <c r="A3467">
        <v>172604</v>
      </c>
      <c r="B3467">
        <v>900650395</v>
      </c>
      <c r="C3467" s="1">
        <v>43830</v>
      </c>
      <c r="D3467" t="s">
        <v>92</v>
      </c>
      <c r="E3467" t="s">
        <v>12089</v>
      </c>
      <c r="F3467" t="s">
        <v>12088</v>
      </c>
      <c r="J3467">
        <v>158</v>
      </c>
      <c r="K3467">
        <v>184537</v>
      </c>
      <c r="M3467">
        <v>2903</v>
      </c>
      <c r="O3467">
        <v>-187282</v>
      </c>
      <c r="X3467">
        <v>-187282</v>
      </c>
      <c r="Y3467">
        <v>1298</v>
      </c>
      <c r="Z3467">
        <v>-188580</v>
      </c>
      <c r="AB3467">
        <v>-188580</v>
      </c>
    </row>
    <row r="3468" spans="1:28" x14ac:dyDescent="0.25">
      <c r="A3468">
        <v>172606</v>
      </c>
      <c r="B3468">
        <v>900285758</v>
      </c>
      <c r="C3468" s="1">
        <v>43830</v>
      </c>
      <c r="D3468" t="s">
        <v>92</v>
      </c>
      <c r="E3468" t="s">
        <v>12089</v>
      </c>
      <c r="F3468" t="s">
        <v>12087</v>
      </c>
      <c r="G3468">
        <v>26718371</v>
      </c>
      <c r="H3468">
        <v>16188660</v>
      </c>
      <c r="I3468">
        <v>10529711</v>
      </c>
      <c r="J3468">
        <v>153332</v>
      </c>
      <c r="K3468">
        <v>3800264</v>
      </c>
      <c r="L3468">
        <v>2132757</v>
      </c>
      <c r="M3468">
        <v>275831</v>
      </c>
      <c r="N3468">
        <v>2300</v>
      </c>
      <c r="O3468">
        <v>4476491</v>
      </c>
      <c r="R3468">
        <v>122012</v>
      </c>
      <c r="S3468">
        <v>470582</v>
      </c>
      <c r="X3468">
        <v>4127921</v>
      </c>
      <c r="Y3468">
        <v>1477710</v>
      </c>
      <c r="Z3468">
        <v>2650211</v>
      </c>
      <c r="AA3468">
        <v>0</v>
      </c>
      <c r="AB3468">
        <v>2650211</v>
      </c>
    </row>
    <row r="3469" spans="1:28" x14ac:dyDescent="0.25">
      <c r="A3469">
        <v>172606</v>
      </c>
      <c r="B3469">
        <v>900285758</v>
      </c>
      <c r="C3469" s="1">
        <v>43830</v>
      </c>
      <c r="D3469" t="s">
        <v>92</v>
      </c>
      <c r="E3469" t="s">
        <v>12089</v>
      </c>
      <c r="F3469" t="s">
        <v>12088</v>
      </c>
      <c r="G3469">
        <v>13662249</v>
      </c>
      <c r="H3469">
        <v>9744864</v>
      </c>
      <c r="I3469">
        <v>3917385</v>
      </c>
      <c r="J3469">
        <v>66970</v>
      </c>
      <c r="K3469">
        <v>3207324</v>
      </c>
      <c r="L3469">
        <v>2736782</v>
      </c>
      <c r="M3469">
        <v>255552</v>
      </c>
      <c r="N3469">
        <v>-292</v>
      </c>
      <c r="O3469">
        <v>-2215595</v>
      </c>
      <c r="Q3469">
        <v>0</v>
      </c>
      <c r="R3469">
        <v>31129</v>
      </c>
      <c r="S3469">
        <v>841144</v>
      </c>
      <c r="W3469">
        <v>0</v>
      </c>
      <c r="X3469">
        <v>-3025610</v>
      </c>
      <c r="Y3469">
        <v>-658065</v>
      </c>
      <c r="Z3469">
        <v>-2367545</v>
      </c>
      <c r="AA3469">
        <v>0</v>
      </c>
      <c r="AB3469">
        <v>-2367545</v>
      </c>
    </row>
    <row r="3470" spans="1:28" x14ac:dyDescent="0.25">
      <c r="A3470">
        <v>172612</v>
      </c>
      <c r="B3470">
        <v>830087251</v>
      </c>
      <c r="C3470" s="1">
        <v>43830</v>
      </c>
      <c r="D3470" t="s">
        <v>92</v>
      </c>
      <c r="E3470" t="s">
        <v>12089</v>
      </c>
      <c r="F3470" t="s">
        <v>12087</v>
      </c>
      <c r="J3470">
        <v>5623</v>
      </c>
      <c r="L3470">
        <v>76302</v>
      </c>
      <c r="O3470">
        <v>-70679</v>
      </c>
      <c r="X3470">
        <v>-70679</v>
      </c>
      <c r="Y3470">
        <v>-150081</v>
      </c>
      <c r="Z3470">
        <v>79402</v>
      </c>
      <c r="AB3470">
        <v>79402</v>
      </c>
    </row>
    <row r="3471" spans="1:28" x14ac:dyDescent="0.25">
      <c r="A3471">
        <v>172612</v>
      </c>
      <c r="B3471">
        <v>830087251</v>
      </c>
      <c r="C3471" s="1">
        <v>43830</v>
      </c>
      <c r="D3471" t="s">
        <v>92</v>
      </c>
      <c r="E3471" t="s">
        <v>12089</v>
      </c>
      <c r="F3471" t="s">
        <v>12088</v>
      </c>
      <c r="L3471">
        <v>64215</v>
      </c>
      <c r="O3471">
        <v>-64215</v>
      </c>
      <c r="X3471">
        <v>-64215</v>
      </c>
      <c r="Y3471">
        <v>14</v>
      </c>
      <c r="Z3471">
        <v>-64229</v>
      </c>
      <c r="AB3471">
        <v>-64229</v>
      </c>
    </row>
    <row r="3472" spans="1:28" x14ac:dyDescent="0.25">
      <c r="A3472">
        <v>172621</v>
      </c>
      <c r="B3472">
        <v>830025149</v>
      </c>
      <c r="C3472" s="1">
        <v>43830</v>
      </c>
      <c r="D3472" t="s">
        <v>92</v>
      </c>
      <c r="E3472" t="s">
        <v>12089</v>
      </c>
      <c r="F3472" t="s">
        <v>12087</v>
      </c>
      <c r="G3472">
        <v>422000627</v>
      </c>
      <c r="H3472">
        <v>224083292</v>
      </c>
      <c r="I3472">
        <v>197917335</v>
      </c>
      <c r="K3472">
        <v>60947915</v>
      </c>
      <c r="L3472">
        <v>105888280</v>
      </c>
      <c r="M3472">
        <v>820708</v>
      </c>
      <c r="O3472">
        <v>30260432</v>
      </c>
      <c r="R3472">
        <v>1843245</v>
      </c>
      <c r="S3472">
        <v>9681418</v>
      </c>
      <c r="X3472">
        <v>22422259</v>
      </c>
      <c r="Y3472">
        <v>13720679</v>
      </c>
      <c r="Z3472">
        <v>8701580</v>
      </c>
      <c r="AB3472">
        <v>8701580</v>
      </c>
    </row>
    <row r="3473" spans="1:28" x14ac:dyDescent="0.25">
      <c r="A3473">
        <v>172621</v>
      </c>
      <c r="B3473">
        <v>830025149</v>
      </c>
      <c r="C3473" s="1">
        <v>43830</v>
      </c>
      <c r="D3473" t="s">
        <v>92</v>
      </c>
      <c r="E3473" t="s">
        <v>12089</v>
      </c>
      <c r="F3473" t="s">
        <v>12088</v>
      </c>
      <c r="G3473">
        <v>299008705</v>
      </c>
      <c r="H3473">
        <v>177406989</v>
      </c>
      <c r="I3473">
        <v>121601716</v>
      </c>
      <c r="J3473">
        <v>26470694</v>
      </c>
      <c r="K3473">
        <v>47611739</v>
      </c>
      <c r="L3473">
        <v>74192312</v>
      </c>
      <c r="O3473">
        <v>26268359</v>
      </c>
      <c r="R3473">
        <v>1498878</v>
      </c>
      <c r="S3473">
        <v>22571055</v>
      </c>
      <c r="X3473">
        <v>5196182</v>
      </c>
      <c r="Y3473">
        <v>-2192126</v>
      </c>
      <c r="Z3473">
        <v>7388308</v>
      </c>
      <c r="AB3473">
        <v>7388308</v>
      </c>
    </row>
    <row r="3474" spans="1:28" x14ac:dyDescent="0.25">
      <c r="A3474">
        <v>172623</v>
      </c>
      <c r="B3474">
        <v>900561151</v>
      </c>
      <c r="C3474" s="1">
        <v>43830</v>
      </c>
      <c r="D3474" t="s">
        <v>92</v>
      </c>
      <c r="E3474" t="s">
        <v>12089</v>
      </c>
      <c r="F3474" t="s">
        <v>12087</v>
      </c>
      <c r="G3474">
        <v>34043947</v>
      </c>
      <c r="H3474">
        <v>21336924</v>
      </c>
      <c r="I3474">
        <v>12707023</v>
      </c>
      <c r="J3474">
        <v>711</v>
      </c>
      <c r="K3474">
        <v>6147321</v>
      </c>
      <c r="L3474">
        <v>4836245</v>
      </c>
      <c r="M3474">
        <v>60503</v>
      </c>
      <c r="O3474">
        <v>1663665</v>
      </c>
      <c r="Q3474">
        <v>0</v>
      </c>
      <c r="R3474">
        <v>851532</v>
      </c>
      <c r="S3474">
        <v>3213289</v>
      </c>
      <c r="X3474">
        <v>-698092</v>
      </c>
      <c r="Y3474">
        <v>-228198</v>
      </c>
      <c r="Z3474">
        <v>-469894</v>
      </c>
      <c r="AB3474">
        <v>-469894</v>
      </c>
    </row>
    <row r="3475" spans="1:28" x14ac:dyDescent="0.25">
      <c r="A3475">
        <v>172623</v>
      </c>
      <c r="B3475">
        <v>900561151</v>
      </c>
      <c r="C3475" s="1">
        <v>43830</v>
      </c>
      <c r="D3475" t="s">
        <v>92</v>
      </c>
      <c r="E3475" t="s">
        <v>12089</v>
      </c>
      <c r="F3475" t="s">
        <v>12088</v>
      </c>
      <c r="G3475">
        <v>30051103</v>
      </c>
      <c r="H3475">
        <v>20866044</v>
      </c>
      <c r="I3475">
        <v>9185059</v>
      </c>
      <c r="J3475">
        <v>0</v>
      </c>
      <c r="K3475">
        <v>4966307</v>
      </c>
      <c r="L3475">
        <v>5047592</v>
      </c>
      <c r="M3475">
        <v>70811</v>
      </c>
      <c r="O3475">
        <v>-899651</v>
      </c>
      <c r="Q3475">
        <v>0</v>
      </c>
      <c r="R3475">
        <v>2004828</v>
      </c>
      <c r="S3475">
        <v>3276209</v>
      </c>
      <c r="X3475">
        <v>-2171032</v>
      </c>
      <c r="Y3475">
        <v>-480036</v>
      </c>
      <c r="Z3475">
        <v>-1690996</v>
      </c>
      <c r="AB3475">
        <v>-1690996</v>
      </c>
    </row>
    <row r="3476" spans="1:28" x14ac:dyDescent="0.25">
      <c r="A3476">
        <v>172628</v>
      </c>
      <c r="B3476">
        <v>900037148</v>
      </c>
      <c r="C3476" s="1">
        <v>43830</v>
      </c>
      <c r="D3476" t="s">
        <v>92</v>
      </c>
      <c r="E3476" t="s">
        <v>12089</v>
      </c>
      <c r="F3476" t="s">
        <v>12087</v>
      </c>
      <c r="G3476">
        <v>23316029</v>
      </c>
      <c r="H3476">
        <v>4034390</v>
      </c>
      <c r="I3476">
        <v>19281639</v>
      </c>
      <c r="J3476">
        <v>382073</v>
      </c>
      <c r="L3476">
        <v>4600617</v>
      </c>
      <c r="M3476">
        <v>3477940</v>
      </c>
      <c r="O3476">
        <v>11585155</v>
      </c>
      <c r="R3476">
        <v>1190413</v>
      </c>
      <c r="S3476">
        <v>3128587</v>
      </c>
      <c r="X3476">
        <v>9646981</v>
      </c>
      <c r="Y3476">
        <v>1311391</v>
      </c>
      <c r="Z3476">
        <v>8335590</v>
      </c>
      <c r="AB3476">
        <v>8335590</v>
      </c>
    </row>
    <row r="3477" spans="1:28" x14ac:dyDescent="0.25">
      <c r="A3477">
        <v>172628</v>
      </c>
      <c r="B3477">
        <v>900037148</v>
      </c>
      <c r="C3477" s="1">
        <v>43830</v>
      </c>
      <c r="D3477" t="s">
        <v>92</v>
      </c>
      <c r="E3477" t="s">
        <v>12089</v>
      </c>
      <c r="F3477" t="s">
        <v>12088</v>
      </c>
      <c r="G3477">
        <v>27250338</v>
      </c>
      <c r="H3477">
        <v>4890911</v>
      </c>
      <c r="I3477">
        <v>22359427</v>
      </c>
      <c r="J3477">
        <v>517592</v>
      </c>
      <c r="L3477">
        <v>4762715</v>
      </c>
      <c r="M3477">
        <v>3520037</v>
      </c>
      <c r="O3477">
        <v>14594267</v>
      </c>
      <c r="R3477">
        <v>2502733</v>
      </c>
      <c r="S3477">
        <v>3244247</v>
      </c>
      <c r="X3477">
        <v>13852753</v>
      </c>
      <c r="Y3477">
        <v>7836045</v>
      </c>
      <c r="Z3477">
        <v>6016708</v>
      </c>
      <c r="AB3477">
        <v>6016708</v>
      </c>
    </row>
    <row r="3478" spans="1:28" x14ac:dyDescent="0.25">
      <c r="A3478">
        <v>172633</v>
      </c>
      <c r="B3478">
        <v>900319750</v>
      </c>
      <c r="C3478" s="1">
        <v>43830</v>
      </c>
      <c r="D3478" t="s">
        <v>92</v>
      </c>
      <c r="E3478" t="s">
        <v>12089</v>
      </c>
      <c r="F3478" t="s">
        <v>12087</v>
      </c>
      <c r="G3478">
        <v>25314</v>
      </c>
      <c r="H3478">
        <v>8161</v>
      </c>
      <c r="I3478">
        <v>17153</v>
      </c>
      <c r="O3478">
        <v>17153</v>
      </c>
      <c r="S3478">
        <v>41886</v>
      </c>
      <c r="X3478">
        <v>-24733</v>
      </c>
      <c r="Z3478">
        <v>-24733</v>
      </c>
      <c r="AB3478">
        <v>-24733</v>
      </c>
    </row>
    <row r="3479" spans="1:28" x14ac:dyDescent="0.25">
      <c r="A3479">
        <v>172633</v>
      </c>
      <c r="B3479">
        <v>900319750</v>
      </c>
      <c r="C3479" s="1">
        <v>43830</v>
      </c>
      <c r="D3479" t="s">
        <v>92</v>
      </c>
      <c r="E3479" t="s">
        <v>12089</v>
      </c>
      <c r="F3479" t="s">
        <v>12088</v>
      </c>
      <c r="S3479">
        <v>29576</v>
      </c>
      <c r="X3479">
        <v>-29576</v>
      </c>
      <c r="Z3479">
        <v>-29576</v>
      </c>
      <c r="AB3479">
        <v>-29576</v>
      </c>
    </row>
    <row r="3480" spans="1:28" x14ac:dyDescent="0.25">
      <c r="A3480">
        <v>172634</v>
      </c>
      <c r="B3480">
        <v>805014351</v>
      </c>
      <c r="C3480" s="1">
        <v>43830</v>
      </c>
      <c r="D3480" t="s">
        <v>92</v>
      </c>
      <c r="E3480" t="s">
        <v>12089</v>
      </c>
      <c r="F3480" t="s">
        <v>12087</v>
      </c>
      <c r="G3480">
        <v>92757021</v>
      </c>
      <c r="H3480">
        <v>71715917</v>
      </c>
      <c r="I3480">
        <v>21041104</v>
      </c>
      <c r="J3480">
        <v>1159619</v>
      </c>
      <c r="K3480">
        <v>14611454</v>
      </c>
      <c r="L3480">
        <v>9379455</v>
      </c>
      <c r="M3480">
        <v>2698396</v>
      </c>
      <c r="O3480">
        <v>-4488582</v>
      </c>
      <c r="R3480">
        <v>2826643</v>
      </c>
      <c r="S3480">
        <v>5599332</v>
      </c>
      <c r="X3480">
        <v>-7261271</v>
      </c>
      <c r="Y3480">
        <v>-87513</v>
      </c>
      <c r="Z3480">
        <v>-7173758</v>
      </c>
      <c r="AB3480">
        <v>-7173758</v>
      </c>
    </row>
    <row r="3481" spans="1:28" x14ac:dyDescent="0.25">
      <c r="A3481">
        <v>172634</v>
      </c>
      <c r="B3481">
        <v>805014351</v>
      </c>
      <c r="C3481" s="1">
        <v>43830</v>
      </c>
      <c r="D3481" t="s">
        <v>92</v>
      </c>
      <c r="E3481" t="s">
        <v>12089</v>
      </c>
      <c r="F3481" t="s">
        <v>12088</v>
      </c>
      <c r="G3481">
        <v>90126060</v>
      </c>
      <c r="H3481">
        <v>64059328</v>
      </c>
      <c r="I3481">
        <v>26066732</v>
      </c>
      <c r="J3481">
        <v>1733301</v>
      </c>
      <c r="K3481">
        <v>12606220</v>
      </c>
      <c r="L3481">
        <v>7687340</v>
      </c>
      <c r="M3481">
        <v>2471977</v>
      </c>
      <c r="O3481">
        <v>5034496</v>
      </c>
      <c r="R3481">
        <v>2994617</v>
      </c>
      <c r="S3481">
        <v>7070571</v>
      </c>
      <c r="X3481">
        <v>958542</v>
      </c>
      <c r="Y3481">
        <v>-1712888</v>
      </c>
      <c r="Z3481">
        <v>2671430</v>
      </c>
      <c r="AB3481">
        <v>2671430</v>
      </c>
    </row>
    <row r="3482" spans="1:28" x14ac:dyDescent="0.25">
      <c r="A3482">
        <v>172636</v>
      </c>
      <c r="B3482">
        <v>900221267</v>
      </c>
      <c r="C3482" s="1">
        <v>43830</v>
      </c>
      <c r="D3482" t="s">
        <v>92</v>
      </c>
      <c r="E3482" t="s">
        <v>12089</v>
      </c>
      <c r="F3482" t="s">
        <v>12087</v>
      </c>
      <c r="G3482">
        <v>122440</v>
      </c>
      <c r="H3482">
        <v>923853</v>
      </c>
      <c r="I3482">
        <v>-801413</v>
      </c>
      <c r="J3482">
        <v>12757</v>
      </c>
      <c r="L3482">
        <v>899102</v>
      </c>
      <c r="M3482">
        <v>59519</v>
      </c>
      <c r="O3482">
        <v>-1747277</v>
      </c>
      <c r="R3482">
        <v>40942</v>
      </c>
      <c r="S3482">
        <v>680369</v>
      </c>
      <c r="X3482">
        <v>-2386704</v>
      </c>
      <c r="Y3482">
        <v>18112</v>
      </c>
      <c r="Z3482">
        <v>-2404816</v>
      </c>
      <c r="AB3482">
        <v>-2404816</v>
      </c>
    </row>
    <row r="3483" spans="1:28" x14ac:dyDescent="0.25">
      <c r="A3483">
        <v>172636</v>
      </c>
      <c r="B3483">
        <v>900221267</v>
      </c>
      <c r="C3483" s="1">
        <v>43830</v>
      </c>
      <c r="D3483" t="s">
        <v>92</v>
      </c>
      <c r="E3483" t="s">
        <v>12089</v>
      </c>
      <c r="F3483" t="s">
        <v>12088</v>
      </c>
      <c r="G3483">
        <v>3233598</v>
      </c>
      <c r="H3483">
        <v>223709</v>
      </c>
      <c r="I3483">
        <v>3009889</v>
      </c>
      <c r="J3483">
        <v>1024817</v>
      </c>
      <c r="L3483">
        <v>1268986</v>
      </c>
      <c r="M3483">
        <v>2833755</v>
      </c>
      <c r="O3483">
        <v>-68035</v>
      </c>
      <c r="R3483">
        <v>20811</v>
      </c>
      <c r="S3483">
        <v>585052</v>
      </c>
      <c r="X3483">
        <v>-632276</v>
      </c>
      <c r="Y3483">
        <v>165012</v>
      </c>
      <c r="Z3483">
        <v>-797288</v>
      </c>
      <c r="AB3483">
        <v>-797288</v>
      </c>
    </row>
    <row r="3484" spans="1:28" x14ac:dyDescent="0.25">
      <c r="A3484">
        <v>172641</v>
      </c>
      <c r="B3484">
        <v>809009050</v>
      </c>
      <c r="C3484" s="1">
        <v>43830</v>
      </c>
      <c r="D3484" t="s">
        <v>92</v>
      </c>
      <c r="E3484" t="s">
        <v>12089</v>
      </c>
      <c r="F3484" t="s">
        <v>12087</v>
      </c>
      <c r="G3484">
        <v>146117401</v>
      </c>
      <c r="H3484">
        <v>94057668</v>
      </c>
      <c r="I3484">
        <v>52059733</v>
      </c>
      <c r="J3484">
        <v>185366</v>
      </c>
      <c r="K3484">
        <v>31825669</v>
      </c>
      <c r="L3484">
        <v>5091270</v>
      </c>
      <c r="M3484">
        <v>197169</v>
      </c>
      <c r="O3484">
        <v>15130991</v>
      </c>
      <c r="R3484">
        <v>1039926</v>
      </c>
      <c r="S3484">
        <v>8669650</v>
      </c>
      <c r="X3484">
        <v>7501267</v>
      </c>
      <c r="Y3484">
        <v>1737155</v>
      </c>
      <c r="Z3484">
        <v>5764112</v>
      </c>
      <c r="AB3484">
        <v>5764112</v>
      </c>
    </row>
    <row r="3485" spans="1:28" x14ac:dyDescent="0.25">
      <c r="A3485">
        <v>172641</v>
      </c>
      <c r="B3485">
        <v>809009050</v>
      </c>
      <c r="C3485" s="1">
        <v>43830</v>
      </c>
      <c r="D3485" t="s">
        <v>92</v>
      </c>
      <c r="E3485" t="s">
        <v>12089</v>
      </c>
      <c r="F3485" t="s">
        <v>12088</v>
      </c>
      <c r="G3485">
        <v>115029179</v>
      </c>
      <c r="H3485">
        <v>74405335</v>
      </c>
      <c r="I3485">
        <v>40623844</v>
      </c>
      <c r="J3485">
        <v>1498471</v>
      </c>
      <c r="K3485">
        <v>26197983</v>
      </c>
      <c r="L3485">
        <v>5608056</v>
      </c>
      <c r="M3485">
        <v>391753</v>
      </c>
      <c r="O3485">
        <v>9924523</v>
      </c>
      <c r="R3485">
        <v>777702</v>
      </c>
      <c r="S3485">
        <v>5654464</v>
      </c>
      <c r="X3485">
        <v>5047761</v>
      </c>
      <c r="Y3485">
        <v>2456257</v>
      </c>
      <c r="Z3485">
        <v>2591504</v>
      </c>
      <c r="AB3485">
        <v>2591504</v>
      </c>
    </row>
    <row r="3486" spans="1:28" x14ac:dyDescent="0.25">
      <c r="A3486">
        <v>172653</v>
      </c>
      <c r="B3486">
        <v>890301753</v>
      </c>
      <c r="C3486" s="1">
        <v>43830</v>
      </c>
      <c r="D3486" t="s">
        <v>92</v>
      </c>
      <c r="E3486" t="s">
        <v>12089</v>
      </c>
      <c r="F3486" t="s">
        <v>12087</v>
      </c>
      <c r="G3486">
        <v>134494545</v>
      </c>
      <c r="H3486">
        <v>80779113</v>
      </c>
      <c r="I3486">
        <v>53715432</v>
      </c>
      <c r="J3486">
        <v>1535985</v>
      </c>
      <c r="K3486">
        <v>28010951</v>
      </c>
      <c r="L3486">
        <v>20073320</v>
      </c>
      <c r="M3486">
        <v>300516</v>
      </c>
      <c r="O3486">
        <v>6866630</v>
      </c>
      <c r="R3486">
        <v>7352022</v>
      </c>
      <c r="S3486">
        <v>10872452</v>
      </c>
      <c r="X3486">
        <v>3346200</v>
      </c>
      <c r="Y3486">
        <v>1654247</v>
      </c>
      <c r="Z3486">
        <v>1691953</v>
      </c>
      <c r="AB3486">
        <v>1691953</v>
      </c>
    </row>
    <row r="3487" spans="1:28" x14ac:dyDescent="0.25">
      <c r="A3487">
        <v>172653</v>
      </c>
      <c r="B3487">
        <v>890301753</v>
      </c>
      <c r="C3487" s="1">
        <v>43830</v>
      </c>
      <c r="D3487" t="s">
        <v>92</v>
      </c>
      <c r="E3487" t="s">
        <v>12089</v>
      </c>
      <c r="F3487" t="s">
        <v>12088</v>
      </c>
      <c r="G3487">
        <v>142570646</v>
      </c>
      <c r="H3487">
        <v>83445577</v>
      </c>
      <c r="I3487">
        <v>59125069</v>
      </c>
      <c r="J3487">
        <v>635143</v>
      </c>
      <c r="K3487">
        <v>28048078</v>
      </c>
      <c r="L3487">
        <v>19831405</v>
      </c>
      <c r="M3487">
        <v>386846</v>
      </c>
      <c r="O3487">
        <v>11493883</v>
      </c>
      <c r="R3487">
        <v>6160498</v>
      </c>
      <c r="S3487">
        <v>8438671</v>
      </c>
      <c r="X3487">
        <v>9215710</v>
      </c>
      <c r="Y3487">
        <v>3585936</v>
      </c>
      <c r="Z3487">
        <v>5629774</v>
      </c>
      <c r="AB3487">
        <v>5629774</v>
      </c>
    </row>
    <row r="3488" spans="1:28" x14ac:dyDescent="0.25">
      <c r="A3488">
        <v>172658</v>
      </c>
      <c r="B3488">
        <v>860025565</v>
      </c>
      <c r="C3488" s="1">
        <v>43830</v>
      </c>
      <c r="D3488" t="s">
        <v>92</v>
      </c>
      <c r="E3488" t="s">
        <v>12089</v>
      </c>
      <c r="F3488" t="s">
        <v>12087</v>
      </c>
      <c r="G3488">
        <v>40694278</v>
      </c>
      <c r="H3488">
        <v>32062693</v>
      </c>
      <c r="I3488">
        <v>8631585</v>
      </c>
      <c r="J3488">
        <v>277150</v>
      </c>
      <c r="K3488">
        <v>2264318</v>
      </c>
      <c r="L3488">
        <v>2945316</v>
      </c>
      <c r="M3488">
        <v>1816402</v>
      </c>
      <c r="O3488">
        <v>1882699</v>
      </c>
      <c r="R3488">
        <v>0</v>
      </c>
      <c r="S3488">
        <v>49017</v>
      </c>
      <c r="X3488">
        <v>1833682</v>
      </c>
      <c r="Y3488">
        <v>676215</v>
      </c>
      <c r="Z3488">
        <v>1157467</v>
      </c>
      <c r="AB3488">
        <v>1157467</v>
      </c>
    </row>
    <row r="3489" spans="1:28" x14ac:dyDescent="0.25">
      <c r="A3489">
        <v>172658</v>
      </c>
      <c r="B3489">
        <v>860025565</v>
      </c>
      <c r="C3489" s="1">
        <v>43830</v>
      </c>
      <c r="D3489" t="s">
        <v>92</v>
      </c>
      <c r="E3489" t="s">
        <v>12089</v>
      </c>
      <c r="F3489" t="s">
        <v>12088</v>
      </c>
      <c r="G3489">
        <v>33678582</v>
      </c>
      <c r="H3489">
        <v>28692746</v>
      </c>
      <c r="I3489">
        <v>4985836</v>
      </c>
      <c r="J3489">
        <v>852523</v>
      </c>
      <c r="K3489">
        <v>1784943</v>
      </c>
      <c r="L3489">
        <v>2863891</v>
      </c>
      <c r="M3489">
        <v>218520</v>
      </c>
      <c r="O3489">
        <v>971005</v>
      </c>
      <c r="R3489">
        <v>736232</v>
      </c>
      <c r="S3489">
        <v>106639</v>
      </c>
      <c r="X3489">
        <v>1600598</v>
      </c>
      <c r="Y3489">
        <v>332753</v>
      </c>
      <c r="Z3489">
        <v>1267845</v>
      </c>
      <c r="AB3489">
        <v>1267845</v>
      </c>
    </row>
    <row r="3490" spans="1:28" x14ac:dyDescent="0.25">
      <c r="A3490">
        <v>172675</v>
      </c>
      <c r="B3490">
        <v>830058969</v>
      </c>
      <c r="C3490" s="1">
        <v>43830</v>
      </c>
      <c r="D3490" t="s">
        <v>92</v>
      </c>
      <c r="E3490" t="s">
        <v>12089</v>
      </c>
      <c r="F3490" t="s">
        <v>12087</v>
      </c>
      <c r="G3490">
        <v>26512996</v>
      </c>
      <c r="H3490">
        <v>6253637</v>
      </c>
      <c r="I3490">
        <v>20259359</v>
      </c>
      <c r="J3490">
        <v>143939</v>
      </c>
      <c r="K3490">
        <v>3727681</v>
      </c>
      <c r="L3490">
        <v>2970093</v>
      </c>
      <c r="M3490">
        <v>164535</v>
      </c>
      <c r="N3490">
        <v>0</v>
      </c>
      <c r="O3490">
        <v>13540989</v>
      </c>
      <c r="R3490">
        <v>105225</v>
      </c>
      <c r="S3490">
        <v>77868</v>
      </c>
      <c r="X3490">
        <v>13568346</v>
      </c>
      <c r="Y3490">
        <v>4976921</v>
      </c>
      <c r="Z3490">
        <v>8591425</v>
      </c>
      <c r="AB3490">
        <v>8591425</v>
      </c>
    </row>
    <row r="3491" spans="1:28" x14ac:dyDescent="0.25">
      <c r="A3491">
        <v>172675</v>
      </c>
      <c r="B3491">
        <v>830058969</v>
      </c>
      <c r="C3491" s="1">
        <v>43830</v>
      </c>
      <c r="D3491" t="s">
        <v>92</v>
      </c>
      <c r="E3491" t="s">
        <v>12089</v>
      </c>
      <c r="F3491" t="s">
        <v>12088</v>
      </c>
      <c r="G3491">
        <v>24788553</v>
      </c>
      <c r="H3491">
        <v>6079000</v>
      </c>
      <c r="I3491">
        <v>18709553</v>
      </c>
      <c r="J3491">
        <v>831606</v>
      </c>
      <c r="K3491">
        <v>3196135</v>
      </c>
      <c r="L3491">
        <v>2909231</v>
      </c>
      <c r="M3491">
        <v>106317</v>
      </c>
      <c r="O3491">
        <v>13329476</v>
      </c>
      <c r="R3491">
        <v>68118</v>
      </c>
      <c r="S3491">
        <v>197747</v>
      </c>
      <c r="X3491">
        <v>13199847</v>
      </c>
      <c r="Y3491">
        <v>5139289</v>
      </c>
      <c r="Z3491">
        <v>8060558</v>
      </c>
      <c r="AB3491">
        <v>8060558</v>
      </c>
    </row>
    <row r="3492" spans="1:28" x14ac:dyDescent="0.25">
      <c r="A3492">
        <v>172679</v>
      </c>
      <c r="B3492">
        <v>811018252</v>
      </c>
      <c r="C3492" s="1">
        <v>43830</v>
      </c>
      <c r="D3492" t="s">
        <v>92</v>
      </c>
      <c r="E3492" t="s">
        <v>12089</v>
      </c>
      <c r="F3492" t="s">
        <v>12087</v>
      </c>
      <c r="G3492">
        <v>32741121</v>
      </c>
      <c r="H3492">
        <v>30019012</v>
      </c>
      <c r="I3492">
        <v>2722109</v>
      </c>
      <c r="J3492">
        <v>6178834</v>
      </c>
      <c r="K3492">
        <v>2985835</v>
      </c>
      <c r="L3492">
        <v>6329395</v>
      </c>
      <c r="M3492">
        <v>1275021</v>
      </c>
      <c r="N3492">
        <v>2116020</v>
      </c>
      <c r="O3492">
        <v>426712</v>
      </c>
      <c r="Q3492">
        <v>0</v>
      </c>
      <c r="R3492">
        <v>0</v>
      </c>
      <c r="S3492">
        <v>6025734</v>
      </c>
      <c r="W3492">
        <v>0</v>
      </c>
      <c r="X3492">
        <v>-5599022</v>
      </c>
      <c r="Y3492">
        <v>-4304816</v>
      </c>
      <c r="Z3492">
        <v>-1294206</v>
      </c>
      <c r="AA3492">
        <v>0</v>
      </c>
      <c r="AB3492">
        <v>-1294206</v>
      </c>
    </row>
    <row r="3493" spans="1:28" x14ac:dyDescent="0.25">
      <c r="A3493">
        <v>172679</v>
      </c>
      <c r="B3493">
        <v>811018252</v>
      </c>
      <c r="C3493" s="1">
        <v>43830</v>
      </c>
      <c r="D3493" t="s">
        <v>92</v>
      </c>
      <c r="E3493" t="s">
        <v>12089</v>
      </c>
      <c r="F3493" t="s">
        <v>12088</v>
      </c>
      <c r="G3493">
        <v>39533464</v>
      </c>
      <c r="H3493">
        <v>45388581</v>
      </c>
      <c r="I3493">
        <v>-5855117</v>
      </c>
      <c r="J3493">
        <v>5173701</v>
      </c>
      <c r="K3493">
        <v>2830190</v>
      </c>
      <c r="L3493">
        <v>6948277</v>
      </c>
      <c r="M3493">
        <v>629927</v>
      </c>
      <c r="N3493">
        <v>7903613</v>
      </c>
      <c r="O3493">
        <v>-3186197</v>
      </c>
      <c r="Q3493">
        <v>0</v>
      </c>
      <c r="R3493">
        <v>0</v>
      </c>
      <c r="S3493">
        <v>4205015</v>
      </c>
      <c r="W3493">
        <v>0</v>
      </c>
      <c r="X3493">
        <v>-7391212</v>
      </c>
      <c r="Y3493">
        <v>5779788</v>
      </c>
      <c r="Z3493">
        <v>-13171000</v>
      </c>
      <c r="AA3493">
        <v>0</v>
      </c>
      <c r="AB3493">
        <v>-13171000</v>
      </c>
    </row>
    <row r="3494" spans="1:28" x14ac:dyDescent="0.25">
      <c r="A3494">
        <v>172680</v>
      </c>
      <c r="B3494">
        <v>900384749</v>
      </c>
      <c r="C3494" s="1">
        <v>43830</v>
      </c>
      <c r="D3494" t="s">
        <v>92</v>
      </c>
      <c r="E3494" t="s">
        <v>12089</v>
      </c>
      <c r="F3494" t="s">
        <v>12087</v>
      </c>
      <c r="G3494">
        <v>1024046</v>
      </c>
      <c r="I3494">
        <v>1024046</v>
      </c>
      <c r="L3494">
        <v>2750</v>
      </c>
      <c r="M3494">
        <v>662</v>
      </c>
      <c r="O3494">
        <v>1020634</v>
      </c>
      <c r="S3494">
        <v>13796</v>
      </c>
      <c r="X3494">
        <v>1006838</v>
      </c>
      <c r="Y3494">
        <v>50065</v>
      </c>
      <c r="Z3494">
        <v>956773</v>
      </c>
      <c r="AB3494">
        <v>956773</v>
      </c>
    </row>
    <row r="3495" spans="1:28" x14ac:dyDescent="0.25">
      <c r="A3495">
        <v>172680</v>
      </c>
      <c r="B3495">
        <v>900384749</v>
      </c>
      <c r="C3495" s="1">
        <v>43830</v>
      </c>
      <c r="D3495" t="s">
        <v>92</v>
      </c>
      <c r="E3495" t="s">
        <v>12089</v>
      </c>
      <c r="F3495" t="s">
        <v>12088</v>
      </c>
      <c r="G3495">
        <v>1363708</v>
      </c>
      <c r="I3495">
        <v>1363708</v>
      </c>
      <c r="L3495">
        <v>1753</v>
      </c>
      <c r="O3495">
        <v>1361955</v>
      </c>
      <c r="S3495">
        <v>25927</v>
      </c>
      <c r="X3495">
        <v>1336028</v>
      </c>
      <c r="Z3495">
        <v>1336028</v>
      </c>
      <c r="AB3495">
        <v>1336028</v>
      </c>
    </row>
    <row r="3496" spans="1:28" x14ac:dyDescent="0.25">
      <c r="A3496">
        <v>172701</v>
      </c>
      <c r="B3496">
        <v>860350170</v>
      </c>
      <c r="C3496" s="1">
        <v>43830</v>
      </c>
      <c r="D3496" t="s">
        <v>92</v>
      </c>
      <c r="E3496" t="s">
        <v>12089</v>
      </c>
      <c r="F3496" t="s">
        <v>12087</v>
      </c>
      <c r="G3496">
        <v>20493224</v>
      </c>
      <c r="H3496">
        <v>12180755</v>
      </c>
      <c r="I3496">
        <v>8312469</v>
      </c>
      <c r="J3496">
        <v>772928</v>
      </c>
      <c r="K3496">
        <v>5262791</v>
      </c>
      <c r="L3496">
        <v>1959165</v>
      </c>
      <c r="M3496">
        <v>621046</v>
      </c>
      <c r="O3496">
        <v>1242395</v>
      </c>
      <c r="R3496">
        <v>6468</v>
      </c>
      <c r="S3496">
        <v>563539</v>
      </c>
      <c r="X3496">
        <v>685324</v>
      </c>
      <c r="Y3496">
        <v>-65641</v>
      </c>
      <c r="Z3496">
        <v>750965</v>
      </c>
      <c r="AB3496">
        <v>750965</v>
      </c>
    </row>
    <row r="3497" spans="1:28" x14ac:dyDescent="0.25">
      <c r="A3497">
        <v>172701</v>
      </c>
      <c r="B3497">
        <v>860350170</v>
      </c>
      <c r="C3497" s="1">
        <v>43830</v>
      </c>
      <c r="D3497" t="s">
        <v>92</v>
      </c>
      <c r="E3497" t="s">
        <v>12089</v>
      </c>
      <c r="F3497" t="s">
        <v>12088</v>
      </c>
      <c r="G3497">
        <v>16789448</v>
      </c>
      <c r="H3497">
        <v>10607128</v>
      </c>
      <c r="I3497">
        <v>6182320</v>
      </c>
      <c r="J3497">
        <v>378076</v>
      </c>
      <c r="K3497">
        <v>3894408</v>
      </c>
      <c r="L3497">
        <v>1733297</v>
      </c>
      <c r="M3497">
        <v>464959</v>
      </c>
      <c r="N3497">
        <v>0</v>
      </c>
      <c r="O3497">
        <v>467732</v>
      </c>
      <c r="R3497">
        <v>7728</v>
      </c>
      <c r="S3497">
        <v>600735</v>
      </c>
      <c r="X3497">
        <v>-125275</v>
      </c>
      <c r="Y3497">
        <v>-157221</v>
      </c>
      <c r="Z3497">
        <v>31946</v>
      </c>
      <c r="AB3497">
        <v>31946</v>
      </c>
    </row>
    <row r="3498" spans="1:28" x14ac:dyDescent="0.25">
      <c r="A3498">
        <v>172702</v>
      </c>
      <c r="B3498">
        <v>900166687</v>
      </c>
      <c r="C3498" s="1">
        <v>43830</v>
      </c>
      <c r="D3498" t="s">
        <v>92</v>
      </c>
      <c r="E3498" t="s">
        <v>12089</v>
      </c>
      <c r="F3498" t="s">
        <v>12087</v>
      </c>
      <c r="G3498">
        <v>0</v>
      </c>
      <c r="H3498">
        <v>0</v>
      </c>
      <c r="I3498">
        <v>0</v>
      </c>
      <c r="J3498">
        <v>950489</v>
      </c>
      <c r="K3498">
        <v>0</v>
      </c>
      <c r="L3498">
        <v>23600955</v>
      </c>
      <c r="M3498">
        <v>5616787</v>
      </c>
      <c r="N3498">
        <v>572435</v>
      </c>
      <c r="O3498">
        <v>-27694818</v>
      </c>
      <c r="R3498">
        <v>1933168</v>
      </c>
      <c r="S3498">
        <v>924128</v>
      </c>
      <c r="X3498">
        <v>-26685778</v>
      </c>
      <c r="Y3498">
        <v>39737755</v>
      </c>
      <c r="Z3498">
        <v>-66423533</v>
      </c>
      <c r="AB3498">
        <v>-66423533</v>
      </c>
    </row>
    <row r="3499" spans="1:28" x14ac:dyDescent="0.25">
      <c r="A3499">
        <v>172702</v>
      </c>
      <c r="B3499">
        <v>900166687</v>
      </c>
      <c r="C3499" s="1">
        <v>43830</v>
      </c>
      <c r="D3499" t="s">
        <v>92</v>
      </c>
      <c r="E3499" t="s">
        <v>12089</v>
      </c>
      <c r="F3499" t="s">
        <v>12088</v>
      </c>
      <c r="G3499">
        <v>0</v>
      </c>
      <c r="H3499">
        <v>0</v>
      </c>
      <c r="I3499">
        <v>0</v>
      </c>
      <c r="J3499">
        <v>534720</v>
      </c>
      <c r="K3499">
        <v>0</v>
      </c>
      <c r="L3499">
        <v>20260768</v>
      </c>
      <c r="M3499">
        <v>2797243</v>
      </c>
      <c r="N3499">
        <v>-2505633</v>
      </c>
      <c r="O3499">
        <v>-25028924</v>
      </c>
      <c r="R3499">
        <v>528304</v>
      </c>
      <c r="S3499">
        <v>2258687</v>
      </c>
      <c r="X3499">
        <v>-26759307</v>
      </c>
      <c r="Y3499">
        <v>-356240</v>
      </c>
      <c r="Z3499">
        <v>-26403067</v>
      </c>
      <c r="AB3499">
        <v>-26403067</v>
      </c>
    </row>
    <row r="3500" spans="1:28" x14ac:dyDescent="0.25">
      <c r="A3500">
        <v>172729</v>
      </c>
      <c r="B3500">
        <v>900281430</v>
      </c>
      <c r="C3500" s="1">
        <v>43830</v>
      </c>
      <c r="D3500" t="s">
        <v>92</v>
      </c>
      <c r="E3500" t="s">
        <v>12089</v>
      </c>
      <c r="F3500" t="s">
        <v>12087</v>
      </c>
      <c r="G3500">
        <v>8415238</v>
      </c>
      <c r="H3500">
        <v>5328906</v>
      </c>
      <c r="I3500">
        <v>3086332</v>
      </c>
      <c r="J3500">
        <v>189264</v>
      </c>
      <c r="L3500">
        <v>3824147</v>
      </c>
      <c r="M3500">
        <v>116582</v>
      </c>
      <c r="N3500">
        <v>-105421</v>
      </c>
      <c r="O3500">
        <v>-770554</v>
      </c>
      <c r="S3500">
        <v>291866</v>
      </c>
      <c r="X3500">
        <v>-1062420</v>
      </c>
      <c r="Y3500">
        <v>-188994</v>
      </c>
      <c r="Z3500">
        <v>-873426</v>
      </c>
      <c r="AB3500">
        <v>-873426</v>
      </c>
    </row>
    <row r="3501" spans="1:28" x14ac:dyDescent="0.25">
      <c r="A3501">
        <v>172729</v>
      </c>
      <c r="B3501">
        <v>900281430</v>
      </c>
      <c r="C3501" s="1">
        <v>43830</v>
      </c>
      <c r="D3501" t="s">
        <v>92</v>
      </c>
      <c r="E3501" t="s">
        <v>12089</v>
      </c>
      <c r="F3501" t="s">
        <v>12088</v>
      </c>
      <c r="G3501">
        <v>11564741</v>
      </c>
      <c r="H3501">
        <v>6494057</v>
      </c>
      <c r="I3501">
        <v>5070684</v>
      </c>
      <c r="J3501">
        <v>126912</v>
      </c>
      <c r="K3501">
        <v>22957</v>
      </c>
      <c r="L3501">
        <v>4390407</v>
      </c>
      <c r="M3501">
        <v>163991</v>
      </c>
      <c r="O3501">
        <v>620241</v>
      </c>
      <c r="S3501">
        <v>297442</v>
      </c>
      <c r="X3501">
        <v>322799</v>
      </c>
      <c r="Y3501">
        <v>210909</v>
      </c>
      <c r="Z3501">
        <v>111890</v>
      </c>
      <c r="AB3501">
        <v>111890</v>
      </c>
    </row>
    <row r="3502" spans="1:28" x14ac:dyDescent="0.25">
      <c r="A3502">
        <v>172737</v>
      </c>
      <c r="B3502">
        <v>830096048</v>
      </c>
      <c r="C3502" s="1">
        <v>43830</v>
      </c>
      <c r="D3502" t="s">
        <v>92</v>
      </c>
      <c r="E3502" t="s">
        <v>12089</v>
      </c>
      <c r="F3502" t="s">
        <v>12087</v>
      </c>
      <c r="G3502">
        <v>2046148</v>
      </c>
      <c r="H3502">
        <v>1649960</v>
      </c>
      <c r="I3502">
        <v>396188</v>
      </c>
      <c r="J3502">
        <v>121540</v>
      </c>
      <c r="K3502">
        <v>568011</v>
      </c>
      <c r="L3502">
        <v>96951</v>
      </c>
      <c r="M3502">
        <v>51823</v>
      </c>
      <c r="N3502">
        <v>-21062</v>
      </c>
      <c r="O3502">
        <v>-220119</v>
      </c>
      <c r="S3502">
        <v>15148</v>
      </c>
      <c r="X3502">
        <v>-355992</v>
      </c>
      <c r="Y3502">
        <v>43772</v>
      </c>
      <c r="Z3502">
        <v>-399764</v>
      </c>
      <c r="AB3502">
        <v>-399764</v>
      </c>
    </row>
    <row r="3503" spans="1:28" x14ac:dyDescent="0.25">
      <c r="A3503">
        <v>172737</v>
      </c>
      <c r="B3503">
        <v>830096048</v>
      </c>
      <c r="C3503" s="1">
        <v>43830</v>
      </c>
      <c r="D3503" t="s">
        <v>92</v>
      </c>
      <c r="E3503" t="s">
        <v>12089</v>
      </c>
      <c r="F3503" t="s">
        <v>12088</v>
      </c>
      <c r="G3503">
        <v>4267868</v>
      </c>
      <c r="H3503">
        <v>3339053</v>
      </c>
      <c r="I3503">
        <v>928815</v>
      </c>
      <c r="J3503">
        <v>257488</v>
      </c>
      <c r="K3503">
        <v>1507311</v>
      </c>
      <c r="L3503">
        <v>289699</v>
      </c>
      <c r="M3503">
        <v>456235</v>
      </c>
      <c r="O3503">
        <v>-1066942</v>
      </c>
      <c r="S3503">
        <v>22993</v>
      </c>
      <c r="X3503">
        <v>-1089935</v>
      </c>
      <c r="Y3503">
        <v>409583</v>
      </c>
      <c r="Z3503">
        <v>-1499518</v>
      </c>
      <c r="AB3503">
        <v>-1499518</v>
      </c>
    </row>
    <row r="3504" spans="1:28" x14ac:dyDescent="0.25">
      <c r="A3504">
        <v>172747</v>
      </c>
      <c r="B3504">
        <v>811021654</v>
      </c>
      <c r="C3504" s="1">
        <v>43830</v>
      </c>
      <c r="D3504" t="s">
        <v>92</v>
      </c>
      <c r="E3504" t="s">
        <v>12089</v>
      </c>
      <c r="F3504" t="s">
        <v>12087</v>
      </c>
      <c r="G3504">
        <v>179375332</v>
      </c>
      <c r="H3504">
        <v>70711906</v>
      </c>
      <c r="I3504">
        <v>108663426</v>
      </c>
      <c r="L3504">
        <v>11101319</v>
      </c>
      <c r="M3504">
        <v>83925147</v>
      </c>
      <c r="N3504">
        <v>3517373</v>
      </c>
      <c r="O3504">
        <v>17154333</v>
      </c>
      <c r="S3504">
        <v>15277948</v>
      </c>
      <c r="X3504">
        <v>1876385</v>
      </c>
      <c r="Y3504">
        <v>-581638</v>
      </c>
      <c r="Z3504">
        <v>2458023</v>
      </c>
      <c r="AB3504">
        <v>2458023</v>
      </c>
    </row>
    <row r="3505" spans="1:28" x14ac:dyDescent="0.25">
      <c r="A3505">
        <v>172747</v>
      </c>
      <c r="B3505">
        <v>811021654</v>
      </c>
      <c r="C3505" s="1">
        <v>43830</v>
      </c>
      <c r="D3505" t="s">
        <v>92</v>
      </c>
      <c r="E3505" t="s">
        <v>12089</v>
      </c>
      <c r="F3505" t="s">
        <v>12088</v>
      </c>
      <c r="G3505">
        <v>164180940</v>
      </c>
      <c r="H3505">
        <v>70762877</v>
      </c>
      <c r="I3505">
        <v>93418063</v>
      </c>
      <c r="L3505">
        <v>12505420</v>
      </c>
      <c r="M3505">
        <v>63263232</v>
      </c>
      <c r="N3505">
        <v>-66794640</v>
      </c>
      <c r="O3505">
        <v>-49145229</v>
      </c>
      <c r="S3505">
        <v>10586916</v>
      </c>
      <c r="X3505">
        <v>-59732145</v>
      </c>
      <c r="Y3505">
        <v>4490693</v>
      </c>
      <c r="Z3505">
        <v>-64222838</v>
      </c>
      <c r="AB3505">
        <v>-64222838</v>
      </c>
    </row>
    <row r="3506" spans="1:28" x14ac:dyDescent="0.25">
      <c r="A3506">
        <v>172752</v>
      </c>
      <c r="B3506">
        <v>901297266</v>
      </c>
      <c r="C3506" s="1">
        <v>43830</v>
      </c>
      <c r="D3506" t="s">
        <v>92</v>
      </c>
      <c r="E3506" t="s">
        <v>12089</v>
      </c>
      <c r="F3506" t="s">
        <v>12087</v>
      </c>
      <c r="H3506">
        <v>123334</v>
      </c>
      <c r="I3506">
        <v>-123334</v>
      </c>
      <c r="L3506">
        <v>9798</v>
      </c>
      <c r="M3506">
        <v>136</v>
      </c>
      <c r="O3506">
        <v>-133268</v>
      </c>
      <c r="R3506">
        <v>40713</v>
      </c>
      <c r="S3506">
        <v>9402</v>
      </c>
      <c r="X3506">
        <v>-101957</v>
      </c>
      <c r="Y3506">
        <v>-30843</v>
      </c>
      <c r="Z3506">
        <v>-71114</v>
      </c>
      <c r="AB3506">
        <v>-71114</v>
      </c>
    </row>
    <row r="3507" spans="1:28" x14ac:dyDescent="0.25">
      <c r="A3507">
        <v>172752</v>
      </c>
      <c r="B3507">
        <v>901297266</v>
      </c>
      <c r="C3507" s="1">
        <v>43830</v>
      </c>
      <c r="D3507" t="s">
        <v>92</v>
      </c>
      <c r="E3507" t="s">
        <v>12089</v>
      </c>
      <c r="F3507" t="s">
        <v>12088</v>
      </c>
      <c r="G3507">
        <v>1</v>
      </c>
      <c r="H3507">
        <v>1</v>
      </c>
      <c r="I3507">
        <v>0</v>
      </c>
      <c r="O3507">
        <v>0</v>
      </c>
      <c r="X3507">
        <v>0</v>
      </c>
      <c r="Z3507">
        <v>0</v>
      </c>
      <c r="AB3507">
        <v>0</v>
      </c>
    </row>
    <row r="3508" spans="1:28" x14ac:dyDescent="0.25">
      <c r="A3508">
        <v>172776</v>
      </c>
      <c r="B3508">
        <v>817004766</v>
      </c>
      <c r="C3508" s="1">
        <v>43830</v>
      </c>
      <c r="D3508" t="s">
        <v>92</v>
      </c>
      <c r="E3508" t="s">
        <v>12089</v>
      </c>
      <c r="F3508" t="s">
        <v>12087</v>
      </c>
      <c r="G3508">
        <v>30324207</v>
      </c>
      <c r="H3508">
        <v>22358979</v>
      </c>
      <c r="I3508">
        <v>7965228</v>
      </c>
      <c r="J3508">
        <v>238266</v>
      </c>
      <c r="K3508">
        <v>891518</v>
      </c>
      <c r="L3508">
        <v>1968537</v>
      </c>
      <c r="O3508">
        <v>5343439</v>
      </c>
      <c r="S3508">
        <v>1150393</v>
      </c>
      <c r="X3508">
        <v>4193046</v>
      </c>
      <c r="Y3508">
        <v>1032289</v>
      </c>
      <c r="Z3508">
        <v>3160757</v>
      </c>
      <c r="AB3508">
        <v>3160757</v>
      </c>
    </row>
    <row r="3509" spans="1:28" x14ac:dyDescent="0.25">
      <c r="A3509">
        <v>172776</v>
      </c>
      <c r="B3509">
        <v>817004766</v>
      </c>
      <c r="C3509" s="1">
        <v>43830</v>
      </c>
      <c r="D3509" t="s">
        <v>92</v>
      </c>
      <c r="E3509" t="s">
        <v>12089</v>
      </c>
      <c r="F3509" t="s">
        <v>12088</v>
      </c>
      <c r="G3509">
        <v>27159685</v>
      </c>
      <c r="H3509">
        <v>20569926</v>
      </c>
      <c r="I3509">
        <v>6589759</v>
      </c>
      <c r="J3509">
        <v>336219</v>
      </c>
      <c r="K3509">
        <v>764515</v>
      </c>
      <c r="L3509">
        <v>1962363</v>
      </c>
      <c r="O3509">
        <v>4199100</v>
      </c>
      <c r="S3509">
        <v>2139335</v>
      </c>
      <c r="X3509">
        <v>2059765</v>
      </c>
      <c r="Y3509">
        <v>933508</v>
      </c>
      <c r="Z3509">
        <v>1126257</v>
      </c>
      <c r="AB3509">
        <v>1126257</v>
      </c>
    </row>
    <row r="3510" spans="1:28" x14ac:dyDescent="0.25">
      <c r="A3510">
        <v>172812</v>
      </c>
      <c r="B3510">
        <v>900136900</v>
      </c>
      <c r="C3510" s="1">
        <v>43830</v>
      </c>
      <c r="D3510" t="s">
        <v>92</v>
      </c>
      <c r="E3510" t="s">
        <v>12089</v>
      </c>
      <c r="F3510" t="s">
        <v>12087</v>
      </c>
      <c r="G3510">
        <v>19655098</v>
      </c>
      <c r="H3510">
        <v>18977007</v>
      </c>
      <c r="I3510">
        <v>678091</v>
      </c>
      <c r="J3510">
        <v>120703</v>
      </c>
      <c r="L3510">
        <v>1660887</v>
      </c>
      <c r="M3510">
        <v>301850</v>
      </c>
      <c r="N3510">
        <v>0</v>
      </c>
      <c r="O3510">
        <v>-1163943</v>
      </c>
      <c r="S3510">
        <v>632897</v>
      </c>
      <c r="X3510">
        <v>-1796840</v>
      </c>
      <c r="Y3510">
        <v>809996</v>
      </c>
      <c r="Z3510">
        <v>-2606836</v>
      </c>
      <c r="AB3510">
        <v>-2606836</v>
      </c>
    </row>
    <row r="3511" spans="1:28" x14ac:dyDescent="0.25">
      <c r="A3511">
        <v>172812</v>
      </c>
      <c r="B3511">
        <v>900136900</v>
      </c>
      <c r="C3511" s="1">
        <v>43830</v>
      </c>
      <c r="D3511" t="s">
        <v>92</v>
      </c>
      <c r="E3511" t="s">
        <v>12089</v>
      </c>
      <c r="F3511" t="s">
        <v>12088</v>
      </c>
      <c r="G3511">
        <v>20975532</v>
      </c>
      <c r="H3511">
        <v>21589466</v>
      </c>
      <c r="I3511">
        <v>-613934</v>
      </c>
      <c r="J3511">
        <v>90194</v>
      </c>
      <c r="L3511">
        <v>1983494</v>
      </c>
      <c r="M3511">
        <v>181327</v>
      </c>
      <c r="O3511">
        <v>-2688561</v>
      </c>
      <c r="R3511">
        <v>99270</v>
      </c>
      <c r="S3511">
        <v>248325</v>
      </c>
      <c r="X3511">
        <v>-2837616</v>
      </c>
      <c r="Y3511">
        <v>-171201</v>
      </c>
      <c r="Z3511">
        <v>-2666415</v>
      </c>
      <c r="AB3511">
        <v>-2666415</v>
      </c>
    </row>
    <row r="3512" spans="1:28" x14ac:dyDescent="0.25">
      <c r="A3512">
        <v>172822</v>
      </c>
      <c r="B3512">
        <v>800000755</v>
      </c>
      <c r="C3512" s="1">
        <v>43830</v>
      </c>
      <c r="D3512" t="s">
        <v>92</v>
      </c>
      <c r="E3512" t="s">
        <v>12089</v>
      </c>
      <c r="F3512" t="s">
        <v>12087</v>
      </c>
      <c r="G3512">
        <v>9578180</v>
      </c>
      <c r="H3512">
        <v>4719819</v>
      </c>
      <c r="I3512">
        <v>4858361</v>
      </c>
      <c r="J3512">
        <v>747000</v>
      </c>
      <c r="K3512">
        <v>0</v>
      </c>
      <c r="L3512">
        <v>1073854</v>
      </c>
      <c r="M3512">
        <v>3128034</v>
      </c>
      <c r="N3512">
        <v>0</v>
      </c>
      <c r="O3512">
        <v>1403473</v>
      </c>
      <c r="Q3512">
        <v>0</v>
      </c>
      <c r="R3512">
        <v>0</v>
      </c>
      <c r="S3512">
        <v>0</v>
      </c>
      <c r="W3512">
        <v>0</v>
      </c>
      <c r="X3512">
        <v>1403473</v>
      </c>
      <c r="Y3512">
        <v>0</v>
      </c>
      <c r="Z3512">
        <v>1403473</v>
      </c>
      <c r="AA3512">
        <v>0</v>
      </c>
      <c r="AB3512">
        <v>1403473</v>
      </c>
    </row>
    <row r="3513" spans="1:28" x14ac:dyDescent="0.25">
      <c r="A3513">
        <v>172822</v>
      </c>
      <c r="B3513">
        <v>800000755</v>
      </c>
      <c r="C3513" s="1">
        <v>43830</v>
      </c>
      <c r="D3513" t="s">
        <v>92</v>
      </c>
      <c r="E3513" t="s">
        <v>12089</v>
      </c>
      <c r="F3513" t="s">
        <v>12088</v>
      </c>
      <c r="G3513">
        <v>8669556</v>
      </c>
      <c r="H3513">
        <v>5055067</v>
      </c>
      <c r="I3513">
        <v>3614489</v>
      </c>
      <c r="J3513">
        <v>628025</v>
      </c>
      <c r="K3513">
        <v>0</v>
      </c>
      <c r="L3513">
        <v>1050882</v>
      </c>
      <c r="M3513">
        <v>1839869</v>
      </c>
      <c r="N3513">
        <v>0</v>
      </c>
      <c r="O3513">
        <v>1351763</v>
      </c>
      <c r="Q3513">
        <v>0</v>
      </c>
      <c r="R3513">
        <v>0</v>
      </c>
      <c r="S3513">
        <v>0</v>
      </c>
      <c r="W3513">
        <v>0</v>
      </c>
      <c r="X3513">
        <v>1351763</v>
      </c>
      <c r="Y3513">
        <v>0</v>
      </c>
      <c r="Z3513">
        <v>1351763</v>
      </c>
      <c r="AB3513">
        <v>1351763</v>
      </c>
    </row>
    <row r="3514" spans="1:28" x14ac:dyDescent="0.25">
      <c r="A3514">
        <v>172835</v>
      </c>
      <c r="B3514">
        <v>900870841</v>
      </c>
      <c r="C3514" s="1">
        <v>43830</v>
      </c>
      <c r="D3514" t="s">
        <v>92</v>
      </c>
      <c r="E3514" t="s">
        <v>12089</v>
      </c>
      <c r="F3514" t="s">
        <v>12087</v>
      </c>
      <c r="G3514">
        <v>1428541</v>
      </c>
      <c r="H3514">
        <v>1384047</v>
      </c>
      <c r="I3514">
        <v>44494</v>
      </c>
      <c r="J3514">
        <v>9288</v>
      </c>
      <c r="K3514">
        <v>0</v>
      </c>
      <c r="L3514">
        <v>34822</v>
      </c>
      <c r="M3514">
        <v>96360</v>
      </c>
      <c r="O3514">
        <v>-77400</v>
      </c>
      <c r="X3514">
        <v>-77400</v>
      </c>
      <c r="Y3514">
        <v>0</v>
      </c>
      <c r="Z3514">
        <v>-77400</v>
      </c>
      <c r="AB3514">
        <v>-77400</v>
      </c>
    </row>
    <row r="3515" spans="1:28" x14ac:dyDescent="0.25">
      <c r="A3515">
        <v>172835</v>
      </c>
      <c r="B3515">
        <v>900870841</v>
      </c>
      <c r="C3515" s="1">
        <v>43830</v>
      </c>
      <c r="D3515" t="s">
        <v>92</v>
      </c>
      <c r="E3515" t="s">
        <v>12089</v>
      </c>
      <c r="F3515" t="s">
        <v>12088</v>
      </c>
      <c r="G3515">
        <v>1428541</v>
      </c>
      <c r="H3515">
        <v>1384047</v>
      </c>
      <c r="I3515">
        <v>44494</v>
      </c>
      <c r="J3515">
        <v>9288</v>
      </c>
      <c r="L3515">
        <v>34822</v>
      </c>
      <c r="M3515">
        <v>96360</v>
      </c>
      <c r="O3515">
        <v>-77400</v>
      </c>
      <c r="X3515">
        <v>-77400</v>
      </c>
      <c r="Z3515">
        <v>-77400</v>
      </c>
      <c r="AB3515">
        <v>-77400</v>
      </c>
    </row>
    <row r="3516" spans="1:28" x14ac:dyDescent="0.25">
      <c r="A3516">
        <v>172845</v>
      </c>
      <c r="B3516">
        <v>900100549</v>
      </c>
      <c r="C3516" s="1">
        <v>43830</v>
      </c>
      <c r="D3516" t="s">
        <v>92</v>
      </c>
      <c r="E3516" t="s">
        <v>12089</v>
      </c>
      <c r="F3516" t="s">
        <v>12087</v>
      </c>
      <c r="G3516">
        <v>25470903</v>
      </c>
      <c r="H3516">
        <v>1740894</v>
      </c>
      <c r="I3516">
        <v>23730009</v>
      </c>
      <c r="J3516">
        <v>373555</v>
      </c>
      <c r="K3516">
        <v>2917175</v>
      </c>
      <c r="L3516">
        <v>2572429</v>
      </c>
      <c r="M3516">
        <v>2245419</v>
      </c>
      <c r="O3516">
        <v>16368541</v>
      </c>
      <c r="S3516">
        <v>27510</v>
      </c>
      <c r="X3516">
        <v>16341031</v>
      </c>
      <c r="Y3516">
        <v>5087665</v>
      </c>
      <c r="Z3516">
        <v>11253366</v>
      </c>
      <c r="AB3516">
        <v>11253366</v>
      </c>
    </row>
    <row r="3517" spans="1:28" x14ac:dyDescent="0.25">
      <c r="A3517">
        <v>172845</v>
      </c>
      <c r="B3517">
        <v>900100549</v>
      </c>
      <c r="C3517" s="1">
        <v>43830</v>
      </c>
      <c r="D3517" t="s">
        <v>92</v>
      </c>
      <c r="E3517" t="s">
        <v>12089</v>
      </c>
      <c r="F3517" t="s">
        <v>12088</v>
      </c>
      <c r="G3517">
        <v>20938648</v>
      </c>
      <c r="H3517">
        <v>1431129</v>
      </c>
      <c r="I3517">
        <v>19507519</v>
      </c>
      <c r="J3517">
        <v>115065</v>
      </c>
      <c r="K3517">
        <v>2731859</v>
      </c>
      <c r="L3517">
        <v>2009449</v>
      </c>
      <c r="O3517">
        <v>14881276</v>
      </c>
      <c r="S3517">
        <v>33722</v>
      </c>
      <c r="X3517">
        <v>14847554</v>
      </c>
      <c r="Y3517">
        <v>5266915</v>
      </c>
      <c r="Z3517">
        <v>9580639</v>
      </c>
      <c r="AB3517">
        <v>9580639</v>
      </c>
    </row>
    <row r="3518" spans="1:28" x14ac:dyDescent="0.25">
      <c r="A3518">
        <v>172861</v>
      </c>
      <c r="B3518">
        <v>800180375</v>
      </c>
      <c r="C3518" s="1">
        <v>43830</v>
      </c>
      <c r="D3518" t="s">
        <v>92</v>
      </c>
      <c r="E3518" t="s">
        <v>12089</v>
      </c>
      <c r="F3518" t="s">
        <v>12087</v>
      </c>
      <c r="G3518">
        <v>33874173</v>
      </c>
      <c r="H3518">
        <v>3849344</v>
      </c>
      <c r="I3518">
        <v>30024829</v>
      </c>
      <c r="J3518">
        <v>1373009</v>
      </c>
      <c r="K3518">
        <v>2760549</v>
      </c>
      <c r="L3518">
        <v>24624331</v>
      </c>
      <c r="O3518">
        <v>4012958</v>
      </c>
      <c r="S3518">
        <v>1335811</v>
      </c>
      <c r="X3518">
        <v>2677147</v>
      </c>
      <c r="Y3518">
        <v>370096</v>
      </c>
      <c r="Z3518">
        <v>2307051</v>
      </c>
      <c r="AB3518">
        <v>2307051</v>
      </c>
    </row>
    <row r="3519" spans="1:28" x14ac:dyDescent="0.25">
      <c r="A3519">
        <v>172861</v>
      </c>
      <c r="B3519">
        <v>800180375</v>
      </c>
      <c r="C3519" s="1">
        <v>43830</v>
      </c>
      <c r="D3519" t="s">
        <v>92</v>
      </c>
      <c r="E3519" t="s">
        <v>12089</v>
      </c>
      <c r="F3519" t="s">
        <v>12088</v>
      </c>
      <c r="G3519">
        <v>34632266</v>
      </c>
      <c r="H3519">
        <v>3494242</v>
      </c>
      <c r="I3519">
        <v>31138024</v>
      </c>
      <c r="J3519">
        <v>1565874</v>
      </c>
      <c r="K3519">
        <v>3017103</v>
      </c>
      <c r="L3519">
        <v>24742146</v>
      </c>
      <c r="O3519">
        <v>4944649</v>
      </c>
      <c r="S3519">
        <v>1541114</v>
      </c>
      <c r="X3519">
        <v>3403535</v>
      </c>
      <c r="Y3519">
        <v>1417246</v>
      </c>
      <c r="Z3519">
        <v>1986289</v>
      </c>
      <c r="AB3519">
        <v>1986289</v>
      </c>
    </row>
    <row r="3520" spans="1:28" x14ac:dyDescent="0.25">
      <c r="A3520">
        <v>172862</v>
      </c>
      <c r="B3520">
        <v>900615557</v>
      </c>
      <c r="C3520" s="1">
        <v>43830</v>
      </c>
      <c r="D3520" t="s">
        <v>92</v>
      </c>
      <c r="E3520" t="s">
        <v>12089</v>
      </c>
      <c r="F3520" t="s">
        <v>12087</v>
      </c>
      <c r="G3520">
        <v>143959749</v>
      </c>
      <c r="H3520">
        <v>132223480</v>
      </c>
      <c r="I3520">
        <v>11736269</v>
      </c>
      <c r="J3520">
        <v>367250</v>
      </c>
      <c r="K3520">
        <v>6295435</v>
      </c>
      <c r="L3520">
        <v>776574</v>
      </c>
      <c r="M3520">
        <v>128654</v>
      </c>
      <c r="O3520">
        <v>4902856</v>
      </c>
      <c r="Q3520">
        <v>0</v>
      </c>
      <c r="R3520">
        <v>2736302</v>
      </c>
      <c r="S3520">
        <v>3742071</v>
      </c>
      <c r="W3520">
        <v>0</v>
      </c>
      <c r="X3520">
        <v>3897087</v>
      </c>
      <c r="Y3520">
        <v>1410080</v>
      </c>
      <c r="Z3520">
        <v>2487007</v>
      </c>
      <c r="AA3520">
        <v>0</v>
      </c>
      <c r="AB3520">
        <v>2487007</v>
      </c>
    </row>
    <row r="3521" spans="1:28" x14ac:dyDescent="0.25">
      <c r="A3521">
        <v>172862</v>
      </c>
      <c r="B3521">
        <v>900615557</v>
      </c>
      <c r="C3521" s="1">
        <v>43830</v>
      </c>
      <c r="D3521" t="s">
        <v>92</v>
      </c>
      <c r="E3521" t="s">
        <v>12089</v>
      </c>
      <c r="F3521" t="s">
        <v>12088</v>
      </c>
      <c r="G3521">
        <v>111426631</v>
      </c>
      <c r="H3521">
        <v>102986700</v>
      </c>
      <c r="I3521">
        <v>8439931</v>
      </c>
      <c r="J3521">
        <v>919455</v>
      </c>
      <c r="K3521">
        <v>4960745</v>
      </c>
      <c r="L3521">
        <v>640460</v>
      </c>
      <c r="M3521">
        <v>126375</v>
      </c>
      <c r="O3521">
        <v>3631806</v>
      </c>
      <c r="Q3521">
        <v>0</v>
      </c>
      <c r="R3521">
        <v>1049019</v>
      </c>
      <c r="S3521">
        <v>3513516</v>
      </c>
      <c r="W3521">
        <v>0</v>
      </c>
      <c r="X3521">
        <v>1167309</v>
      </c>
      <c r="Y3521">
        <v>799187</v>
      </c>
      <c r="Z3521">
        <v>368122</v>
      </c>
      <c r="AA3521">
        <v>0</v>
      </c>
      <c r="AB3521">
        <v>368122</v>
      </c>
    </row>
    <row r="3522" spans="1:28" x14ac:dyDescent="0.25">
      <c r="A3522">
        <v>172863</v>
      </c>
      <c r="B3522">
        <v>900216859</v>
      </c>
      <c r="C3522" s="1">
        <v>43830</v>
      </c>
      <c r="D3522" t="s">
        <v>92</v>
      </c>
      <c r="E3522" t="s">
        <v>12089</v>
      </c>
      <c r="F3522" t="s">
        <v>12087</v>
      </c>
      <c r="G3522">
        <v>263301</v>
      </c>
      <c r="H3522">
        <v>771327</v>
      </c>
      <c r="I3522">
        <v>-508026</v>
      </c>
      <c r="J3522">
        <v>1598437</v>
      </c>
      <c r="K3522">
        <v>240695</v>
      </c>
      <c r="L3522">
        <v>2624079</v>
      </c>
      <c r="M3522">
        <v>968250</v>
      </c>
      <c r="O3522">
        <v>-2742613</v>
      </c>
      <c r="Q3522">
        <v>0</v>
      </c>
      <c r="R3522">
        <v>0</v>
      </c>
      <c r="S3522">
        <v>0</v>
      </c>
      <c r="W3522">
        <v>0</v>
      </c>
      <c r="X3522">
        <v>-2742613</v>
      </c>
      <c r="Y3522">
        <v>828116</v>
      </c>
      <c r="Z3522">
        <v>-3570729</v>
      </c>
      <c r="AA3522">
        <v>0</v>
      </c>
      <c r="AB3522">
        <v>-3570729</v>
      </c>
    </row>
    <row r="3523" spans="1:28" x14ac:dyDescent="0.25">
      <c r="A3523">
        <v>172863</v>
      </c>
      <c r="B3523">
        <v>900216859</v>
      </c>
      <c r="C3523" s="1">
        <v>43830</v>
      </c>
      <c r="D3523" t="s">
        <v>92</v>
      </c>
      <c r="E3523" t="s">
        <v>12089</v>
      </c>
      <c r="F3523" t="s">
        <v>12088</v>
      </c>
      <c r="G3523">
        <v>1433472</v>
      </c>
      <c r="H3523">
        <v>1956763</v>
      </c>
      <c r="I3523">
        <v>-523291</v>
      </c>
      <c r="J3523">
        <v>1670812</v>
      </c>
      <c r="K3523">
        <v>302598</v>
      </c>
      <c r="L3523">
        <v>679046</v>
      </c>
      <c r="M3523">
        <v>1038121</v>
      </c>
      <c r="O3523">
        <v>-872244</v>
      </c>
      <c r="X3523">
        <v>-872244</v>
      </c>
      <c r="Y3523">
        <v>336627</v>
      </c>
      <c r="Z3523">
        <v>-1208871</v>
      </c>
      <c r="AB3523">
        <v>-1208871</v>
      </c>
    </row>
    <row r="3524" spans="1:28" x14ac:dyDescent="0.25">
      <c r="A3524">
        <v>172904</v>
      </c>
      <c r="B3524">
        <v>830115253</v>
      </c>
      <c r="C3524" s="1">
        <v>43830</v>
      </c>
      <c r="D3524" t="s">
        <v>92</v>
      </c>
      <c r="E3524" t="s">
        <v>12089</v>
      </c>
      <c r="F3524" t="s">
        <v>12087</v>
      </c>
      <c r="G3524">
        <v>7261596</v>
      </c>
      <c r="H3524">
        <v>5328931</v>
      </c>
      <c r="I3524">
        <v>1932665</v>
      </c>
      <c r="J3524">
        <v>53353</v>
      </c>
      <c r="K3524">
        <v>1506090</v>
      </c>
      <c r="L3524">
        <v>320286</v>
      </c>
      <c r="M3524">
        <v>106151</v>
      </c>
      <c r="O3524">
        <v>53491</v>
      </c>
      <c r="R3524">
        <v>5003</v>
      </c>
      <c r="S3524">
        <v>171396</v>
      </c>
      <c r="X3524">
        <v>-112902</v>
      </c>
      <c r="Y3524">
        <v>17800</v>
      </c>
      <c r="Z3524">
        <v>-130702</v>
      </c>
      <c r="AB3524">
        <v>-130702</v>
      </c>
    </row>
    <row r="3525" spans="1:28" x14ac:dyDescent="0.25">
      <c r="A3525">
        <v>172904</v>
      </c>
      <c r="B3525">
        <v>830115253</v>
      </c>
      <c r="C3525" s="1">
        <v>43830</v>
      </c>
      <c r="D3525" t="s">
        <v>92</v>
      </c>
      <c r="E3525" t="s">
        <v>12089</v>
      </c>
      <c r="F3525" t="s">
        <v>12088</v>
      </c>
      <c r="G3525">
        <v>8369241</v>
      </c>
      <c r="H3525">
        <v>6219711</v>
      </c>
      <c r="I3525">
        <v>2149530</v>
      </c>
      <c r="J3525">
        <v>47155</v>
      </c>
      <c r="K3525">
        <v>2259361</v>
      </c>
      <c r="L3525">
        <v>326721</v>
      </c>
      <c r="M3525">
        <v>63855</v>
      </c>
      <c r="O3525">
        <v>-453252</v>
      </c>
      <c r="R3525">
        <v>8037</v>
      </c>
      <c r="S3525">
        <v>77011</v>
      </c>
      <c r="X3525">
        <v>-522226</v>
      </c>
      <c r="Y3525">
        <v>-93653</v>
      </c>
      <c r="Z3525">
        <v>-428573</v>
      </c>
      <c r="AB3525">
        <v>-428573</v>
      </c>
    </row>
    <row r="3526" spans="1:28" x14ac:dyDescent="0.25">
      <c r="A3526">
        <v>172905</v>
      </c>
      <c r="B3526">
        <v>900336249</v>
      </c>
      <c r="C3526" s="1">
        <v>43830</v>
      </c>
      <c r="D3526" t="s">
        <v>92</v>
      </c>
      <c r="E3526" t="s">
        <v>12089</v>
      </c>
      <c r="F3526" t="s">
        <v>12087</v>
      </c>
      <c r="G3526">
        <v>2120</v>
      </c>
      <c r="I3526">
        <v>2120</v>
      </c>
      <c r="L3526">
        <v>193</v>
      </c>
      <c r="M3526">
        <v>6</v>
      </c>
      <c r="O3526">
        <v>1921</v>
      </c>
      <c r="R3526">
        <v>270</v>
      </c>
      <c r="S3526">
        <v>36</v>
      </c>
      <c r="X3526">
        <v>2155</v>
      </c>
      <c r="Y3526">
        <v>-40</v>
      </c>
      <c r="Z3526">
        <v>2195</v>
      </c>
      <c r="AB3526">
        <v>2195</v>
      </c>
    </row>
    <row r="3527" spans="1:28" x14ac:dyDescent="0.25">
      <c r="A3527">
        <v>172905</v>
      </c>
      <c r="B3527">
        <v>900336249</v>
      </c>
      <c r="C3527" s="1">
        <v>43830</v>
      </c>
      <c r="D3527" t="s">
        <v>92</v>
      </c>
      <c r="E3527" t="s">
        <v>12089</v>
      </c>
      <c r="F3527" t="s">
        <v>12088</v>
      </c>
      <c r="G3527">
        <v>2834</v>
      </c>
      <c r="I3527">
        <v>2834</v>
      </c>
      <c r="J3527">
        <v>3</v>
      </c>
      <c r="L3527">
        <v>192</v>
      </c>
      <c r="M3527">
        <v>56</v>
      </c>
      <c r="O3527">
        <v>2589</v>
      </c>
      <c r="R3527">
        <v>350</v>
      </c>
      <c r="S3527">
        <v>241</v>
      </c>
      <c r="X3527">
        <v>2698</v>
      </c>
      <c r="Y3527">
        <v>206</v>
      </c>
      <c r="Z3527">
        <v>2492</v>
      </c>
      <c r="AB3527">
        <v>2492</v>
      </c>
    </row>
    <row r="3528" spans="1:28" x14ac:dyDescent="0.25">
      <c r="A3528">
        <v>172926</v>
      </c>
      <c r="B3528">
        <v>830514853</v>
      </c>
      <c r="C3528" s="1">
        <v>43830</v>
      </c>
      <c r="D3528" t="s">
        <v>92</v>
      </c>
      <c r="E3528" t="s">
        <v>12089</v>
      </c>
      <c r="F3528" t="s">
        <v>12087</v>
      </c>
      <c r="G3528">
        <v>427290</v>
      </c>
      <c r="I3528">
        <v>427290</v>
      </c>
      <c r="L3528">
        <v>574370</v>
      </c>
      <c r="M3528">
        <v>5649</v>
      </c>
      <c r="O3528">
        <v>-152729</v>
      </c>
      <c r="X3528">
        <v>-152729</v>
      </c>
      <c r="Y3528">
        <v>31803</v>
      </c>
      <c r="Z3528">
        <v>-184532</v>
      </c>
      <c r="AB3528">
        <v>-184532</v>
      </c>
    </row>
    <row r="3529" spans="1:28" x14ac:dyDescent="0.25">
      <c r="A3529">
        <v>172926</v>
      </c>
      <c r="B3529">
        <v>830514853</v>
      </c>
      <c r="C3529" s="1">
        <v>43830</v>
      </c>
      <c r="D3529" t="s">
        <v>92</v>
      </c>
      <c r="E3529" t="s">
        <v>12089</v>
      </c>
      <c r="F3529" t="s">
        <v>12088</v>
      </c>
      <c r="G3529">
        <v>476354</v>
      </c>
      <c r="I3529">
        <v>476354</v>
      </c>
      <c r="J3529">
        <v>27026</v>
      </c>
      <c r="L3529">
        <v>561206</v>
      </c>
      <c r="M3529">
        <v>11629</v>
      </c>
      <c r="O3529">
        <v>-69455</v>
      </c>
      <c r="X3529">
        <v>-69455</v>
      </c>
      <c r="Y3529">
        <v>81758</v>
      </c>
      <c r="Z3529">
        <v>-151213</v>
      </c>
      <c r="AB3529">
        <v>-151213</v>
      </c>
    </row>
    <row r="3530" spans="1:28" x14ac:dyDescent="0.25">
      <c r="A3530">
        <v>172946</v>
      </c>
      <c r="B3530">
        <v>900127350</v>
      </c>
      <c r="C3530" s="1">
        <v>43830</v>
      </c>
      <c r="D3530" t="s">
        <v>92</v>
      </c>
      <c r="E3530" t="s">
        <v>12089</v>
      </c>
      <c r="F3530" t="s">
        <v>12087</v>
      </c>
      <c r="G3530">
        <v>18327228</v>
      </c>
      <c r="I3530">
        <v>18327228</v>
      </c>
      <c r="J3530">
        <v>63872</v>
      </c>
      <c r="L3530">
        <v>16102760</v>
      </c>
      <c r="M3530">
        <v>222286</v>
      </c>
      <c r="O3530">
        <v>2066054</v>
      </c>
      <c r="R3530">
        <v>25772</v>
      </c>
      <c r="S3530">
        <v>144066</v>
      </c>
      <c r="X3530">
        <v>1947760</v>
      </c>
      <c r="Y3530">
        <v>780359</v>
      </c>
      <c r="Z3530">
        <v>1167401</v>
      </c>
      <c r="AB3530">
        <v>1167401</v>
      </c>
    </row>
    <row r="3531" spans="1:28" x14ac:dyDescent="0.25">
      <c r="A3531">
        <v>172946</v>
      </c>
      <c r="B3531">
        <v>900127350</v>
      </c>
      <c r="C3531" s="1">
        <v>43830</v>
      </c>
      <c r="D3531" t="s">
        <v>92</v>
      </c>
      <c r="E3531" t="s">
        <v>12089</v>
      </c>
      <c r="F3531" t="s">
        <v>12088</v>
      </c>
      <c r="G3531">
        <v>15171479</v>
      </c>
      <c r="I3531">
        <v>15171479</v>
      </c>
      <c r="J3531">
        <v>187682</v>
      </c>
      <c r="L3531">
        <v>13441058</v>
      </c>
      <c r="M3531">
        <v>162624</v>
      </c>
      <c r="O3531">
        <v>1755479</v>
      </c>
      <c r="R3531">
        <v>15456</v>
      </c>
      <c r="S3531">
        <v>109762</v>
      </c>
      <c r="X3531">
        <v>1661173</v>
      </c>
      <c r="Y3531">
        <v>671972</v>
      </c>
      <c r="Z3531">
        <v>989201</v>
      </c>
      <c r="AB3531">
        <v>989201</v>
      </c>
    </row>
    <row r="3532" spans="1:28" x14ac:dyDescent="0.25">
      <c r="A3532">
        <v>172948</v>
      </c>
      <c r="B3532">
        <v>901238752</v>
      </c>
      <c r="C3532" s="1">
        <v>43830</v>
      </c>
      <c r="D3532" t="s">
        <v>92</v>
      </c>
      <c r="E3532" t="s">
        <v>12089</v>
      </c>
      <c r="F3532" t="s">
        <v>12087</v>
      </c>
      <c r="G3532">
        <v>3903116</v>
      </c>
      <c r="I3532">
        <v>3903116</v>
      </c>
      <c r="L3532">
        <v>8991</v>
      </c>
      <c r="O3532">
        <v>3894125</v>
      </c>
      <c r="S3532">
        <v>459</v>
      </c>
      <c r="X3532">
        <v>3893666</v>
      </c>
      <c r="Z3532">
        <v>3893666</v>
      </c>
      <c r="AB3532">
        <v>3893666</v>
      </c>
    </row>
    <row r="3533" spans="1:28" x14ac:dyDescent="0.25">
      <c r="A3533">
        <v>172948</v>
      </c>
      <c r="B3533">
        <v>901238752</v>
      </c>
      <c r="C3533" s="1">
        <v>43830</v>
      </c>
      <c r="D3533" t="s">
        <v>92</v>
      </c>
      <c r="E3533" t="s">
        <v>12089</v>
      </c>
      <c r="F3533" t="s">
        <v>12088</v>
      </c>
      <c r="G3533">
        <v>887887</v>
      </c>
      <c r="I3533">
        <v>887887</v>
      </c>
      <c r="M3533">
        <v>2383546</v>
      </c>
      <c r="O3533">
        <v>-1495659</v>
      </c>
      <c r="X3533">
        <v>-1495659</v>
      </c>
      <c r="Z3533">
        <v>-1495659</v>
      </c>
      <c r="AB3533">
        <v>-1495659</v>
      </c>
    </row>
    <row r="3534" spans="1:28" x14ac:dyDescent="0.25">
      <c r="A3534">
        <v>172953</v>
      </c>
      <c r="B3534">
        <v>900441048</v>
      </c>
      <c r="C3534" s="1">
        <v>43830</v>
      </c>
      <c r="D3534" t="s">
        <v>92</v>
      </c>
      <c r="E3534" t="s">
        <v>12089</v>
      </c>
      <c r="F3534" t="s">
        <v>12087</v>
      </c>
      <c r="G3534">
        <v>72858384</v>
      </c>
      <c r="H3534">
        <v>42002190</v>
      </c>
      <c r="I3534">
        <v>30856194</v>
      </c>
      <c r="J3534">
        <v>434524</v>
      </c>
      <c r="K3534">
        <v>19341945</v>
      </c>
      <c r="L3534">
        <v>11943266</v>
      </c>
      <c r="M3534">
        <v>174098</v>
      </c>
      <c r="O3534">
        <v>-168591</v>
      </c>
      <c r="R3534">
        <v>2753486</v>
      </c>
      <c r="S3534">
        <v>3716458</v>
      </c>
      <c r="X3534">
        <v>-1131563</v>
      </c>
      <c r="Y3534">
        <v>248361</v>
      </c>
      <c r="Z3534">
        <v>-1379924</v>
      </c>
      <c r="AB3534">
        <v>-1379924</v>
      </c>
    </row>
    <row r="3535" spans="1:28" x14ac:dyDescent="0.25">
      <c r="A3535">
        <v>172953</v>
      </c>
      <c r="B3535">
        <v>900441048</v>
      </c>
      <c r="C3535" s="1">
        <v>43830</v>
      </c>
      <c r="D3535" t="s">
        <v>92</v>
      </c>
      <c r="E3535" t="s">
        <v>12089</v>
      </c>
      <c r="F3535" t="s">
        <v>12088</v>
      </c>
      <c r="G3535">
        <v>63816955</v>
      </c>
      <c r="H3535">
        <v>40695140</v>
      </c>
      <c r="I3535">
        <v>23121815</v>
      </c>
      <c r="J3535">
        <v>283375</v>
      </c>
      <c r="K3535">
        <v>12042471</v>
      </c>
      <c r="L3535">
        <v>7902700</v>
      </c>
      <c r="O3535">
        <v>3460019</v>
      </c>
      <c r="R3535">
        <v>1610545</v>
      </c>
      <c r="S3535">
        <v>2212533</v>
      </c>
      <c r="X3535">
        <v>2858031</v>
      </c>
      <c r="Y3535">
        <v>551964</v>
      </c>
      <c r="Z3535">
        <v>2306067</v>
      </c>
      <c r="AB3535">
        <v>2306067</v>
      </c>
    </row>
    <row r="3536" spans="1:28" x14ac:dyDescent="0.25">
      <c r="A3536">
        <v>172976</v>
      </c>
      <c r="B3536">
        <v>900307948</v>
      </c>
      <c r="C3536" s="1">
        <v>43830</v>
      </c>
      <c r="D3536" t="s">
        <v>92</v>
      </c>
      <c r="E3536" t="s">
        <v>12089</v>
      </c>
      <c r="F3536" t="s">
        <v>12087</v>
      </c>
      <c r="H3536">
        <v>1935197</v>
      </c>
      <c r="I3536">
        <v>-1935197</v>
      </c>
      <c r="J3536">
        <v>49048</v>
      </c>
      <c r="L3536">
        <v>229383</v>
      </c>
      <c r="M3536">
        <v>60579</v>
      </c>
      <c r="O3536">
        <v>-2176111</v>
      </c>
      <c r="S3536">
        <v>18750</v>
      </c>
      <c r="X3536">
        <v>-2194861</v>
      </c>
      <c r="Z3536">
        <v>-2194861</v>
      </c>
      <c r="AB3536">
        <v>-2194861</v>
      </c>
    </row>
    <row r="3537" spans="1:28" x14ac:dyDescent="0.25">
      <c r="A3537">
        <v>172976</v>
      </c>
      <c r="B3537">
        <v>900307948</v>
      </c>
      <c r="C3537" s="1">
        <v>43830</v>
      </c>
      <c r="D3537" t="s">
        <v>92</v>
      </c>
      <c r="E3537" t="s">
        <v>12089</v>
      </c>
      <c r="F3537" t="s">
        <v>12088</v>
      </c>
      <c r="H3537">
        <v>1637130</v>
      </c>
      <c r="I3537">
        <v>-1637130</v>
      </c>
      <c r="J3537">
        <v>1839382</v>
      </c>
      <c r="L3537">
        <v>200886</v>
      </c>
      <c r="M3537">
        <v>263326</v>
      </c>
      <c r="O3537">
        <v>-261960</v>
      </c>
      <c r="R3537">
        <v>144975</v>
      </c>
      <c r="S3537">
        <v>293934</v>
      </c>
      <c r="X3537">
        <v>-410919</v>
      </c>
      <c r="Z3537">
        <v>-410919</v>
      </c>
      <c r="AB3537">
        <v>-410919</v>
      </c>
    </row>
    <row r="3538" spans="1:28" x14ac:dyDescent="0.25">
      <c r="A3538">
        <v>172991</v>
      </c>
      <c r="B3538">
        <v>899999049</v>
      </c>
      <c r="C3538" s="1">
        <v>43830</v>
      </c>
      <c r="D3538" t="s">
        <v>92</v>
      </c>
      <c r="E3538" t="s">
        <v>12089</v>
      </c>
      <c r="F3538" t="s">
        <v>12087</v>
      </c>
      <c r="G3538">
        <v>57723901</v>
      </c>
      <c r="H3538">
        <v>40161130</v>
      </c>
      <c r="I3538">
        <v>17562771</v>
      </c>
      <c r="J3538">
        <v>588290</v>
      </c>
      <c r="L3538">
        <v>10397575</v>
      </c>
      <c r="M3538">
        <v>3176663</v>
      </c>
      <c r="O3538">
        <v>4576823</v>
      </c>
      <c r="R3538">
        <v>151647</v>
      </c>
      <c r="S3538">
        <v>4524476</v>
      </c>
      <c r="X3538">
        <v>203994</v>
      </c>
      <c r="Y3538">
        <v>4053670</v>
      </c>
      <c r="Z3538">
        <v>-3849676</v>
      </c>
      <c r="AB3538">
        <v>-3849676</v>
      </c>
    </row>
    <row r="3539" spans="1:28" x14ac:dyDescent="0.25">
      <c r="A3539">
        <v>172991</v>
      </c>
      <c r="B3539">
        <v>899999049</v>
      </c>
      <c r="C3539" s="1">
        <v>43830</v>
      </c>
      <c r="D3539" t="s">
        <v>92</v>
      </c>
      <c r="E3539" t="s">
        <v>12089</v>
      </c>
      <c r="F3539" t="s">
        <v>12088</v>
      </c>
      <c r="G3539">
        <v>64791330</v>
      </c>
      <c r="H3539">
        <v>53828561</v>
      </c>
      <c r="I3539">
        <v>10962769</v>
      </c>
      <c r="J3539">
        <v>10423961</v>
      </c>
      <c r="L3539">
        <v>18821446</v>
      </c>
      <c r="M3539">
        <v>2656063</v>
      </c>
      <c r="O3539">
        <v>-90779</v>
      </c>
      <c r="R3539">
        <v>134082</v>
      </c>
      <c r="S3539">
        <v>3673220</v>
      </c>
      <c r="X3539">
        <v>-3629917</v>
      </c>
      <c r="Y3539">
        <v>-1238869</v>
      </c>
      <c r="Z3539">
        <v>-2391048</v>
      </c>
      <c r="AB3539">
        <v>-2391048</v>
      </c>
    </row>
    <row r="3540" spans="1:28" x14ac:dyDescent="0.25">
      <c r="A3540">
        <v>172995</v>
      </c>
      <c r="B3540">
        <v>830120369</v>
      </c>
      <c r="C3540" s="1">
        <v>43830</v>
      </c>
      <c r="D3540" t="s">
        <v>92</v>
      </c>
      <c r="E3540" t="s">
        <v>12089</v>
      </c>
      <c r="F3540" t="s">
        <v>12087</v>
      </c>
      <c r="G3540">
        <v>91638563</v>
      </c>
      <c r="H3540">
        <v>88026310</v>
      </c>
      <c r="I3540">
        <v>3612253</v>
      </c>
      <c r="J3540">
        <v>833377</v>
      </c>
      <c r="K3540">
        <v>0</v>
      </c>
      <c r="L3540">
        <v>3148646</v>
      </c>
      <c r="M3540">
        <v>517012</v>
      </c>
      <c r="O3540">
        <v>779972</v>
      </c>
      <c r="Q3540">
        <v>0</v>
      </c>
      <c r="R3540">
        <v>7594107</v>
      </c>
      <c r="S3540">
        <v>11897496</v>
      </c>
      <c r="W3540">
        <v>0</v>
      </c>
      <c r="X3540">
        <v>-3523417</v>
      </c>
      <c r="Y3540">
        <v>39425</v>
      </c>
      <c r="Z3540">
        <v>-3562842</v>
      </c>
      <c r="AA3540">
        <v>0</v>
      </c>
      <c r="AB3540">
        <v>-3562842</v>
      </c>
    </row>
    <row r="3541" spans="1:28" x14ac:dyDescent="0.25">
      <c r="A3541">
        <v>172995</v>
      </c>
      <c r="B3541">
        <v>830120369</v>
      </c>
      <c r="C3541" s="1">
        <v>43830</v>
      </c>
      <c r="D3541" t="s">
        <v>92</v>
      </c>
      <c r="E3541" t="s">
        <v>12089</v>
      </c>
      <c r="F3541" t="s">
        <v>12088</v>
      </c>
      <c r="G3541">
        <v>80338821</v>
      </c>
      <c r="H3541">
        <v>80530078</v>
      </c>
      <c r="I3541">
        <v>-191257</v>
      </c>
      <c r="J3541">
        <v>597291</v>
      </c>
      <c r="K3541">
        <v>0</v>
      </c>
      <c r="L3541">
        <v>1695827</v>
      </c>
      <c r="M3541">
        <v>519178</v>
      </c>
      <c r="O3541">
        <v>-1808971</v>
      </c>
      <c r="Q3541">
        <v>0</v>
      </c>
      <c r="R3541">
        <v>6365398</v>
      </c>
      <c r="S3541">
        <v>5998908</v>
      </c>
      <c r="W3541">
        <v>0</v>
      </c>
      <c r="X3541">
        <v>-1442481</v>
      </c>
      <c r="Y3541">
        <v>-425015</v>
      </c>
      <c r="Z3541">
        <v>-1017466</v>
      </c>
      <c r="AA3541">
        <v>0</v>
      </c>
      <c r="AB3541">
        <v>-1017466</v>
      </c>
    </row>
    <row r="3542" spans="1:28" x14ac:dyDescent="0.25">
      <c r="A3542">
        <v>173013</v>
      </c>
      <c r="B3542">
        <v>805012368</v>
      </c>
      <c r="C3542" s="1">
        <v>43830</v>
      </c>
      <c r="D3542" t="s">
        <v>92</v>
      </c>
      <c r="E3542" t="s">
        <v>12089</v>
      </c>
      <c r="F3542" t="s">
        <v>12087</v>
      </c>
      <c r="G3542">
        <v>84468930</v>
      </c>
      <c r="H3542">
        <v>64799167</v>
      </c>
      <c r="I3542">
        <v>19669763</v>
      </c>
      <c r="J3542">
        <v>634411</v>
      </c>
      <c r="K3542">
        <v>10789170</v>
      </c>
      <c r="L3542">
        <v>2586400</v>
      </c>
      <c r="M3542">
        <v>86127</v>
      </c>
      <c r="O3542">
        <v>6842477</v>
      </c>
      <c r="R3542">
        <v>5126151</v>
      </c>
      <c r="S3542">
        <v>6409395</v>
      </c>
      <c r="X3542">
        <v>5559233</v>
      </c>
      <c r="Y3542">
        <v>1981061</v>
      </c>
      <c r="Z3542">
        <v>3578172</v>
      </c>
      <c r="AB3542">
        <v>3578172</v>
      </c>
    </row>
    <row r="3543" spans="1:28" x14ac:dyDescent="0.25">
      <c r="A3543">
        <v>173013</v>
      </c>
      <c r="B3543">
        <v>805012368</v>
      </c>
      <c r="C3543" s="1">
        <v>43830</v>
      </c>
      <c r="D3543" t="s">
        <v>92</v>
      </c>
      <c r="E3543" t="s">
        <v>12089</v>
      </c>
      <c r="F3543" t="s">
        <v>12088</v>
      </c>
      <c r="G3543">
        <v>73468798</v>
      </c>
      <c r="H3543">
        <v>57190250</v>
      </c>
      <c r="I3543">
        <v>16278548</v>
      </c>
      <c r="J3543">
        <v>640718</v>
      </c>
      <c r="K3543">
        <v>9895818</v>
      </c>
      <c r="L3543">
        <v>2235522</v>
      </c>
      <c r="M3543">
        <v>46962</v>
      </c>
      <c r="O3543">
        <v>4740964</v>
      </c>
      <c r="R3543">
        <v>2404622</v>
      </c>
      <c r="S3543">
        <v>5238459</v>
      </c>
      <c r="X3543">
        <v>1907127</v>
      </c>
      <c r="Y3543">
        <v>883251</v>
      </c>
      <c r="Z3543">
        <v>1023876</v>
      </c>
      <c r="AB3543">
        <v>1023876</v>
      </c>
    </row>
    <row r="3544" spans="1:28" x14ac:dyDescent="0.25">
      <c r="A3544">
        <v>173028</v>
      </c>
      <c r="B3544">
        <v>900319753</v>
      </c>
      <c r="C3544" s="1">
        <v>43830</v>
      </c>
      <c r="D3544" t="s">
        <v>92</v>
      </c>
      <c r="E3544" t="s">
        <v>12089</v>
      </c>
      <c r="F3544" t="s">
        <v>12087</v>
      </c>
      <c r="G3544">
        <v>1270746984</v>
      </c>
      <c r="H3544">
        <v>1076442253</v>
      </c>
      <c r="I3544">
        <v>194304731</v>
      </c>
      <c r="M3544">
        <v>161104212</v>
      </c>
      <c r="N3544">
        <v>-4069606</v>
      </c>
      <c r="O3544">
        <v>29130913</v>
      </c>
      <c r="S3544">
        <v>8025658</v>
      </c>
      <c r="X3544">
        <v>21105255</v>
      </c>
      <c r="Y3544">
        <v>-399978</v>
      </c>
      <c r="Z3544">
        <v>21505233</v>
      </c>
      <c r="AA3544">
        <v>0</v>
      </c>
      <c r="AB3544">
        <v>21505233</v>
      </c>
    </row>
    <row r="3545" spans="1:28" x14ac:dyDescent="0.25">
      <c r="A3545">
        <v>173028</v>
      </c>
      <c r="B3545">
        <v>900319753</v>
      </c>
      <c r="C3545" s="1">
        <v>43830</v>
      </c>
      <c r="D3545" t="s">
        <v>92</v>
      </c>
      <c r="E3545" t="s">
        <v>12089</v>
      </c>
      <c r="F3545" t="s">
        <v>12088</v>
      </c>
      <c r="G3545">
        <v>1181896592</v>
      </c>
      <c r="H3545">
        <v>1001400529</v>
      </c>
      <c r="I3545">
        <v>180496063</v>
      </c>
      <c r="J3545">
        <v>10708839</v>
      </c>
      <c r="M3545">
        <v>163365093</v>
      </c>
      <c r="N3545">
        <v>513582</v>
      </c>
      <c r="O3545">
        <v>28353391</v>
      </c>
      <c r="S3545">
        <v>2065817</v>
      </c>
      <c r="X3545">
        <v>26287574</v>
      </c>
      <c r="Y3545">
        <v>5280431</v>
      </c>
      <c r="Z3545">
        <v>21007143</v>
      </c>
      <c r="AB3545">
        <v>21007143</v>
      </c>
    </row>
    <row r="3546" spans="1:28" x14ac:dyDescent="0.25">
      <c r="A3546">
        <v>173058</v>
      </c>
      <c r="B3546">
        <v>800029569</v>
      </c>
      <c r="C3546" s="1">
        <v>43830</v>
      </c>
      <c r="D3546" t="s">
        <v>92</v>
      </c>
      <c r="E3546" t="s">
        <v>12089</v>
      </c>
      <c r="F3546" t="s">
        <v>12087</v>
      </c>
      <c r="G3546">
        <v>82708120</v>
      </c>
      <c r="H3546">
        <v>70839274</v>
      </c>
      <c r="I3546">
        <v>11868846</v>
      </c>
      <c r="K3546">
        <v>9289872</v>
      </c>
      <c r="L3546">
        <v>1790333</v>
      </c>
      <c r="O3546">
        <v>788641</v>
      </c>
      <c r="R3546">
        <v>493924</v>
      </c>
      <c r="S3546">
        <v>1250202</v>
      </c>
      <c r="X3546">
        <v>32363</v>
      </c>
      <c r="Y3546">
        <v>286846</v>
      </c>
      <c r="Z3546">
        <v>-254483</v>
      </c>
      <c r="AB3546">
        <v>-254483</v>
      </c>
    </row>
    <row r="3547" spans="1:28" x14ac:dyDescent="0.25">
      <c r="A3547">
        <v>173058</v>
      </c>
      <c r="B3547">
        <v>800029569</v>
      </c>
      <c r="C3547" s="1">
        <v>43830</v>
      </c>
      <c r="D3547" t="s">
        <v>92</v>
      </c>
      <c r="E3547" t="s">
        <v>12089</v>
      </c>
      <c r="F3547" t="s">
        <v>12088</v>
      </c>
      <c r="G3547">
        <v>81482295</v>
      </c>
      <c r="H3547">
        <v>69151542</v>
      </c>
      <c r="I3547">
        <v>12330753</v>
      </c>
      <c r="K3547">
        <v>11049032</v>
      </c>
      <c r="L3547">
        <v>2202116</v>
      </c>
      <c r="O3547">
        <v>-920395</v>
      </c>
      <c r="R3547">
        <v>1204058</v>
      </c>
      <c r="S3547">
        <v>1146215</v>
      </c>
      <c r="X3547">
        <v>-862552</v>
      </c>
      <c r="Y3547">
        <v>-362029</v>
      </c>
      <c r="Z3547">
        <v>-500523</v>
      </c>
      <c r="AB3547">
        <v>-500523</v>
      </c>
    </row>
    <row r="3548" spans="1:28" x14ac:dyDescent="0.25">
      <c r="A3548">
        <v>173093</v>
      </c>
      <c r="B3548">
        <v>900350152</v>
      </c>
      <c r="C3548" s="1">
        <v>43830</v>
      </c>
      <c r="D3548" t="s">
        <v>92</v>
      </c>
      <c r="E3548" t="s">
        <v>12089</v>
      </c>
      <c r="F3548" t="s">
        <v>12087</v>
      </c>
      <c r="G3548">
        <v>10952947</v>
      </c>
      <c r="H3548">
        <v>8440392</v>
      </c>
      <c r="I3548">
        <v>2512555</v>
      </c>
      <c r="J3548">
        <v>6882345</v>
      </c>
      <c r="K3548">
        <v>3106564</v>
      </c>
      <c r="L3548">
        <v>87271</v>
      </c>
      <c r="M3548">
        <v>176951</v>
      </c>
      <c r="O3548">
        <v>6024114</v>
      </c>
      <c r="S3548">
        <v>116157</v>
      </c>
      <c r="X3548">
        <v>5907957</v>
      </c>
      <c r="Y3548">
        <v>1142327</v>
      </c>
      <c r="Z3548">
        <v>4765630</v>
      </c>
      <c r="AB3548">
        <v>4765630</v>
      </c>
    </row>
    <row r="3549" spans="1:28" x14ac:dyDescent="0.25">
      <c r="A3549">
        <v>173093</v>
      </c>
      <c r="B3549">
        <v>900350152</v>
      </c>
      <c r="C3549" s="1">
        <v>43830</v>
      </c>
      <c r="D3549" t="s">
        <v>92</v>
      </c>
      <c r="E3549" t="s">
        <v>12089</v>
      </c>
      <c r="F3549" t="s">
        <v>12088</v>
      </c>
      <c r="G3549">
        <v>17951632</v>
      </c>
      <c r="H3549">
        <v>13960475</v>
      </c>
      <c r="I3549">
        <v>3991157</v>
      </c>
      <c r="J3549">
        <v>39423</v>
      </c>
      <c r="K3549">
        <v>4799585</v>
      </c>
      <c r="L3549">
        <v>245774</v>
      </c>
      <c r="M3549">
        <v>240391</v>
      </c>
      <c r="O3549">
        <v>-1255170</v>
      </c>
      <c r="S3549">
        <v>228200</v>
      </c>
      <c r="X3549">
        <v>-1483370</v>
      </c>
      <c r="Y3549">
        <v>2249542</v>
      </c>
      <c r="Z3549">
        <v>-3732912</v>
      </c>
      <c r="AB3549">
        <v>-3732912</v>
      </c>
    </row>
    <row r="3550" spans="1:28" x14ac:dyDescent="0.25">
      <c r="A3550">
        <v>173110</v>
      </c>
      <c r="B3550">
        <v>900506565</v>
      </c>
      <c r="C3550" s="1">
        <v>43830</v>
      </c>
      <c r="D3550" t="s">
        <v>92</v>
      </c>
      <c r="E3550" t="s">
        <v>12089</v>
      </c>
      <c r="F3550" t="s">
        <v>12087</v>
      </c>
      <c r="G3550">
        <v>4072532</v>
      </c>
      <c r="H3550">
        <v>9401533</v>
      </c>
      <c r="I3550">
        <v>-5329001</v>
      </c>
      <c r="J3550">
        <v>3059589</v>
      </c>
      <c r="L3550">
        <v>8337166</v>
      </c>
      <c r="O3550">
        <v>-10606578</v>
      </c>
      <c r="S3550">
        <v>3122665</v>
      </c>
      <c r="X3550">
        <v>-13729243</v>
      </c>
      <c r="Y3550">
        <v>-13601031</v>
      </c>
      <c r="Z3550">
        <v>-128212</v>
      </c>
      <c r="AB3550">
        <v>-128212</v>
      </c>
    </row>
    <row r="3551" spans="1:28" x14ac:dyDescent="0.25">
      <c r="A3551">
        <v>173110</v>
      </c>
      <c r="B3551">
        <v>900506565</v>
      </c>
      <c r="C3551" s="1">
        <v>43830</v>
      </c>
      <c r="D3551" t="s">
        <v>92</v>
      </c>
      <c r="E3551" t="s">
        <v>12089</v>
      </c>
      <c r="F3551" t="s">
        <v>12088</v>
      </c>
      <c r="G3551">
        <v>37954896</v>
      </c>
      <c r="H3551">
        <v>49713862</v>
      </c>
      <c r="I3551">
        <v>-11758966</v>
      </c>
      <c r="J3551">
        <v>1913906</v>
      </c>
      <c r="L3551">
        <v>5654744</v>
      </c>
      <c r="O3551">
        <v>-15499804</v>
      </c>
      <c r="S3551">
        <v>4154191</v>
      </c>
      <c r="X3551">
        <v>-19653995</v>
      </c>
      <c r="Y3551">
        <v>686992</v>
      </c>
      <c r="Z3551">
        <v>-20340987</v>
      </c>
      <c r="AB3551">
        <v>-20340987</v>
      </c>
    </row>
    <row r="3552" spans="1:28" x14ac:dyDescent="0.25">
      <c r="A3552">
        <v>173115</v>
      </c>
      <c r="B3552">
        <v>901070674</v>
      </c>
      <c r="C3552" s="1">
        <v>43830</v>
      </c>
      <c r="D3552" t="s">
        <v>92</v>
      </c>
      <c r="E3552" t="s">
        <v>12089</v>
      </c>
      <c r="F3552" t="s">
        <v>12087</v>
      </c>
      <c r="G3552">
        <v>21480134</v>
      </c>
      <c r="H3552">
        <v>17855391</v>
      </c>
      <c r="I3552">
        <v>3624743</v>
      </c>
      <c r="J3552">
        <v>13806</v>
      </c>
      <c r="K3552">
        <v>786873</v>
      </c>
      <c r="L3552">
        <v>875091</v>
      </c>
      <c r="M3552">
        <v>42994</v>
      </c>
      <c r="O3552">
        <v>1933591</v>
      </c>
      <c r="Q3552">
        <v>0</v>
      </c>
      <c r="R3552">
        <v>398216</v>
      </c>
      <c r="S3552">
        <v>1374074</v>
      </c>
      <c r="W3552">
        <v>0</v>
      </c>
      <c r="X3552">
        <v>957733</v>
      </c>
      <c r="Y3552">
        <v>469692</v>
      </c>
      <c r="Z3552">
        <v>488041</v>
      </c>
      <c r="AB3552">
        <v>488041</v>
      </c>
    </row>
    <row r="3553" spans="1:28" x14ac:dyDescent="0.25">
      <c r="A3553">
        <v>173115</v>
      </c>
      <c r="B3553">
        <v>901070674</v>
      </c>
      <c r="C3553" s="1">
        <v>43830</v>
      </c>
      <c r="D3553" t="s">
        <v>92</v>
      </c>
      <c r="E3553" t="s">
        <v>12089</v>
      </c>
      <c r="F3553" t="s">
        <v>12088</v>
      </c>
      <c r="G3553">
        <v>12706098</v>
      </c>
      <c r="H3553">
        <v>11203623</v>
      </c>
      <c r="I3553">
        <v>1502475</v>
      </c>
      <c r="J3553">
        <v>153524</v>
      </c>
      <c r="K3553">
        <v>541620</v>
      </c>
      <c r="L3553">
        <v>496190</v>
      </c>
      <c r="M3553">
        <v>78947</v>
      </c>
      <c r="O3553">
        <v>539242</v>
      </c>
      <c r="Q3553">
        <v>0</v>
      </c>
      <c r="R3553">
        <v>405326</v>
      </c>
      <c r="S3553">
        <v>680919</v>
      </c>
      <c r="W3553">
        <v>0</v>
      </c>
      <c r="X3553">
        <v>263649</v>
      </c>
      <c r="Y3553">
        <v>150020</v>
      </c>
      <c r="Z3553">
        <v>113629</v>
      </c>
      <c r="AB3553">
        <v>113629</v>
      </c>
    </row>
    <row r="3554" spans="1:28" x14ac:dyDescent="0.25">
      <c r="A3554">
        <v>173133</v>
      </c>
      <c r="B3554">
        <v>830141248</v>
      </c>
      <c r="C3554" s="1">
        <v>43830</v>
      </c>
      <c r="D3554" t="s">
        <v>92</v>
      </c>
      <c r="E3554" t="s">
        <v>12089</v>
      </c>
      <c r="F3554" t="s">
        <v>12087</v>
      </c>
      <c r="G3554">
        <v>7953520</v>
      </c>
      <c r="H3554">
        <v>2969203</v>
      </c>
      <c r="I3554">
        <v>4984317</v>
      </c>
      <c r="J3554">
        <v>96457</v>
      </c>
      <c r="K3554">
        <v>1986270</v>
      </c>
      <c r="L3554">
        <v>3099057</v>
      </c>
      <c r="M3554">
        <v>41166</v>
      </c>
      <c r="O3554">
        <v>-45719</v>
      </c>
      <c r="Q3554">
        <v>0</v>
      </c>
      <c r="R3554">
        <v>742426</v>
      </c>
      <c r="S3554">
        <v>1149310</v>
      </c>
      <c r="W3554">
        <v>0</v>
      </c>
      <c r="X3554">
        <v>-452603</v>
      </c>
      <c r="Y3554">
        <v>126401</v>
      </c>
      <c r="Z3554">
        <v>-579004</v>
      </c>
      <c r="AA3554">
        <v>634980</v>
      </c>
      <c r="AB3554">
        <v>55976</v>
      </c>
    </row>
    <row r="3555" spans="1:28" x14ac:dyDescent="0.25">
      <c r="A3555">
        <v>173133</v>
      </c>
      <c r="B3555">
        <v>830141248</v>
      </c>
      <c r="C3555" s="1">
        <v>43830</v>
      </c>
      <c r="D3555" t="s">
        <v>92</v>
      </c>
      <c r="E3555" t="s">
        <v>12089</v>
      </c>
      <c r="F3555" t="s">
        <v>12088</v>
      </c>
      <c r="G3555">
        <v>8975001</v>
      </c>
      <c r="H3555">
        <v>3931178</v>
      </c>
      <c r="I3555">
        <v>5043823</v>
      </c>
      <c r="J3555">
        <v>562346</v>
      </c>
      <c r="K3555">
        <v>1802837</v>
      </c>
      <c r="L3555">
        <v>2842123</v>
      </c>
      <c r="M3555">
        <v>57114</v>
      </c>
      <c r="O3555">
        <v>904095</v>
      </c>
      <c r="Q3555">
        <v>0</v>
      </c>
      <c r="R3555">
        <v>478317</v>
      </c>
      <c r="S3555">
        <v>1048163</v>
      </c>
      <c r="W3555">
        <v>0</v>
      </c>
      <c r="X3555">
        <v>334249</v>
      </c>
      <c r="Y3555">
        <v>137195</v>
      </c>
      <c r="Z3555">
        <v>197054</v>
      </c>
      <c r="AA3555">
        <v>215482</v>
      </c>
      <c r="AB3555">
        <v>412536</v>
      </c>
    </row>
    <row r="3556" spans="1:28" x14ac:dyDescent="0.25">
      <c r="A3556">
        <v>173135</v>
      </c>
      <c r="B3556">
        <v>830045752</v>
      </c>
      <c r="C3556" s="1">
        <v>43830</v>
      </c>
      <c r="D3556" t="s">
        <v>92</v>
      </c>
      <c r="E3556" t="s">
        <v>12089</v>
      </c>
      <c r="F3556" t="s">
        <v>12087</v>
      </c>
      <c r="G3556">
        <v>119424344</v>
      </c>
      <c r="H3556">
        <v>96407815</v>
      </c>
      <c r="I3556">
        <v>23016529</v>
      </c>
      <c r="J3556">
        <v>3606240</v>
      </c>
      <c r="K3556">
        <v>21014242</v>
      </c>
      <c r="L3556">
        <v>482026</v>
      </c>
      <c r="M3556">
        <v>291308</v>
      </c>
      <c r="O3556">
        <v>4835193</v>
      </c>
      <c r="R3556">
        <v>825345</v>
      </c>
      <c r="S3556">
        <v>1909903</v>
      </c>
      <c r="X3556">
        <v>3750635</v>
      </c>
      <c r="Y3556">
        <v>1161781</v>
      </c>
      <c r="Z3556">
        <v>2588854</v>
      </c>
      <c r="AB3556">
        <v>2588854</v>
      </c>
    </row>
    <row r="3557" spans="1:28" x14ac:dyDescent="0.25">
      <c r="A3557">
        <v>173135</v>
      </c>
      <c r="B3557">
        <v>830045752</v>
      </c>
      <c r="C3557" s="1">
        <v>43830</v>
      </c>
      <c r="D3557" t="s">
        <v>92</v>
      </c>
      <c r="E3557" t="s">
        <v>12089</v>
      </c>
      <c r="F3557" t="s">
        <v>12088</v>
      </c>
      <c r="G3557">
        <v>112930654</v>
      </c>
      <c r="H3557">
        <v>90309502</v>
      </c>
      <c r="I3557">
        <v>22621152</v>
      </c>
      <c r="J3557">
        <v>2550251</v>
      </c>
      <c r="K3557">
        <v>19910744</v>
      </c>
      <c r="L3557">
        <v>464935</v>
      </c>
      <c r="M3557">
        <v>207984</v>
      </c>
      <c r="O3557">
        <v>4587740</v>
      </c>
      <c r="R3557">
        <v>1373198</v>
      </c>
      <c r="S3557">
        <v>1278027</v>
      </c>
      <c r="X3557">
        <v>4682911</v>
      </c>
      <c r="Y3557">
        <v>2073176</v>
      </c>
      <c r="Z3557">
        <v>2609735</v>
      </c>
      <c r="AB3557">
        <v>2609735</v>
      </c>
    </row>
    <row r="3558" spans="1:28" x14ac:dyDescent="0.25">
      <c r="A3558">
        <v>173140</v>
      </c>
      <c r="B3558">
        <v>860044349</v>
      </c>
      <c r="C3558" s="1">
        <v>43830</v>
      </c>
      <c r="D3558" t="s">
        <v>92</v>
      </c>
      <c r="E3558" t="s">
        <v>12089</v>
      </c>
      <c r="F3558" t="s">
        <v>12087</v>
      </c>
      <c r="G3558">
        <v>52660894</v>
      </c>
      <c r="H3558">
        <v>29775029</v>
      </c>
      <c r="I3558">
        <v>22885865</v>
      </c>
      <c r="J3558">
        <v>507442</v>
      </c>
      <c r="K3558">
        <v>11894762</v>
      </c>
      <c r="L3558">
        <v>5059825</v>
      </c>
      <c r="M3558">
        <v>903730</v>
      </c>
      <c r="O3558">
        <v>5534990</v>
      </c>
      <c r="R3558">
        <v>5813342</v>
      </c>
      <c r="S3558">
        <v>7496351</v>
      </c>
      <c r="X3558">
        <v>3851981</v>
      </c>
      <c r="Y3558">
        <v>1302101</v>
      </c>
      <c r="Z3558">
        <v>2549880</v>
      </c>
      <c r="AB3558">
        <v>2549880</v>
      </c>
    </row>
    <row r="3559" spans="1:28" x14ac:dyDescent="0.25">
      <c r="A3559">
        <v>173140</v>
      </c>
      <c r="B3559">
        <v>860044349</v>
      </c>
      <c r="C3559" s="1">
        <v>43830</v>
      </c>
      <c r="D3559" t="s">
        <v>92</v>
      </c>
      <c r="E3559" t="s">
        <v>12089</v>
      </c>
      <c r="F3559" t="s">
        <v>12088</v>
      </c>
      <c r="G3559">
        <v>50737111</v>
      </c>
      <c r="H3559">
        <v>28363855</v>
      </c>
      <c r="I3559">
        <v>22373256</v>
      </c>
      <c r="J3559">
        <v>399190</v>
      </c>
      <c r="K3559">
        <v>12362786</v>
      </c>
      <c r="L3559">
        <v>4926006</v>
      </c>
      <c r="M3559">
        <v>418373</v>
      </c>
      <c r="O3559">
        <v>5065281</v>
      </c>
      <c r="R3559">
        <v>1602985</v>
      </c>
      <c r="S3559">
        <v>4156330</v>
      </c>
      <c r="X3559">
        <v>2511936</v>
      </c>
      <c r="Y3559">
        <v>1968613</v>
      </c>
      <c r="Z3559">
        <v>543323</v>
      </c>
      <c r="AB3559">
        <v>543323</v>
      </c>
    </row>
    <row r="3560" spans="1:28" x14ac:dyDescent="0.25">
      <c r="A3560">
        <v>173172</v>
      </c>
      <c r="B3560">
        <v>901063358</v>
      </c>
      <c r="C3560" s="1">
        <v>43830</v>
      </c>
      <c r="D3560" t="s">
        <v>92</v>
      </c>
      <c r="E3560" t="s">
        <v>12089</v>
      </c>
      <c r="F3560" t="s">
        <v>12087</v>
      </c>
      <c r="G3560">
        <v>3943561</v>
      </c>
      <c r="H3560">
        <v>4075178</v>
      </c>
      <c r="I3560">
        <v>-131617</v>
      </c>
      <c r="J3560">
        <v>8268</v>
      </c>
      <c r="K3560">
        <v>0</v>
      </c>
      <c r="L3560">
        <v>17473</v>
      </c>
      <c r="M3560">
        <v>0</v>
      </c>
      <c r="N3560">
        <v>0</v>
      </c>
      <c r="O3560">
        <v>-140822</v>
      </c>
      <c r="Q3560">
        <v>0</v>
      </c>
      <c r="R3560">
        <v>19902</v>
      </c>
      <c r="S3560">
        <v>75029</v>
      </c>
      <c r="W3560">
        <v>0</v>
      </c>
      <c r="X3560">
        <v>-195949</v>
      </c>
      <c r="Y3560">
        <v>1769</v>
      </c>
      <c r="Z3560">
        <v>-197718</v>
      </c>
      <c r="AA3560">
        <v>0</v>
      </c>
      <c r="AB3560">
        <v>-197718</v>
      </c>
    </row>
    <row r="3561" spans="1:28" x14ac:dyDescent="0.25">
      <c r="A3561">
        <v>173172</v>
      </c>
      <c r="B3561">
        <v>901063358</v>
      </c>
      <c r="C3561" s="1">
        <v>43830</v>
      </c>
      <c r="D3561" t="s">
        <v>92</v>
      </c>
      <c r="E3561" t="s">
        <v>12089</v>
      </c>
      <c r="F3561" t="s">
        <v>12088</v>
      </c>
      <c r="G3561">
        <v>3401251</v>
      </c>
      <c r="H3561">
        <v>3984317</v>
      </c>
      <c r="I3561">
        <v>-583066</v>
      </c>
      <c r="J3561">
        <v>3658</v>
      </c>
      <c r="K3561">
        <v>0</v>
      </c>
      <c r="L3561">
        <v>41168</v>
      </c>
      <c r="M3561">
        <v>0</v>
      </c>
      <c r="O3561">
        <v>-620576</v>
      </c>
      <c r="Q3561">
        <v>0</v>
      </c>
      <c r="R3561">
        <v>40093</v>
      </c>
      <c r="S3561">
        <v>29561</v>
      </c>
      <c r="W3561">
        <v>0</v>
      </c>
      <c r="X3561">
        <v>-610044</v>
      </c>
      <c r="Y3561">
        <v>84568</v>
      </c>
      <c r="Z3561">
        <v>-694612</v>
      </c>
      <c r="AA3561">
        <v>0</v>
      </c>
      <c r="AB3561">
        <v>-694612</v>
      </c>
    </row>
    <row r="3562" spans="1:28" x14ac:dyDescent="0.25">
      <c r="A3562">
        <v>173193</v>
      </c>
      <c r="B3562">
        <v>900470058</v>
      </c>
      <c r="C3562" s="1">
        <v>43830</v>
      </c>
      <c r="D3562" t="s">
        <v>92</v>
      </c>
      <c r="E3562" t="s">
        <v>12089</v>
      </c>
      <c r="F3562" t="s">
        <v>12087</v>
      </c>
      <c r="G3562">
        <v>1725582</v>
      </c>
      <c r="H3562">
        <v>0</v>
      </c>
      <c r="I3562">
        <v>1725582</v>
      </c>
      <c r="K3562">
        <v>0</v>
      </c>
      <c r="L3562">
        <v>1449233</v>
      </c>
      <c r="M3562">
        <v>0</v>
      </c>
      <c r="N3562">
        <v>19897</v>
      </c>
      <c r="O3562">
        <v>296246</v>
      </c>
      <c r="Q3562">
        <v>0</v>
      </c>
      <c r="R3562">
        <v>40388</v>
      </c>
      <c r="S3562">
        <v>18229</v>
      </c>
      <c r="W3562">
        <v>0</v>
      </c>
      <c r="X3562">
        <v>318405</v>
      </c>
      <c r="Y3562">
        <v>123276</v>
      </c>
      <c r="Z3562">
        <v>195129</v>
      </c>
      <c r="AA3562">
        <v>0</v>
      </c>
      <c r="AB3562">
        <v>195129</v>
      </c>
    </row>
    <row r="3563" spans="1:28" x14ac:dyDescent="0.25">
      <c r="A3563">
        <v>173193</v>
      </c>
      <c r="B3563">
        <v>900470058</v>
      </c>
      <c r="C3563" s="1">
        <v>43830</v>
      </c>
      <c r="D3563" t="s">
        <v>92</v>
      </c>
      <c r="E3563" t="s">
        <v>12089</v>
      </c>
      <c r="F3563" t="s">
        <v>12088</v>
      </c>
      <c r="G3563">
        <v>1128846</v>
      </c>
      <c r="I3563">
        <v>1128846</v>
      </c>
      <c r="K3563">
        <v>0</v>
      </c>
      <c r="L3563">
        <v>867498</v>
      </c>
      <c r="M3563">
        <v>0</v>
      </c>
      <c r="O3563">
        <v>261348</v>
      </c>
      <c r="R3563">
        <v>26815</v>
      </c>
      <c r="S3563">
        <v>36403</v>
      </c>
      <c r="X3563">
        <v>251760</v>
      </c>
      <c r="Y3563">
        <v>90050</v>
      </c>
      <c r="Z3563">
        <v>161710</v>
      </c>
      <c r="AA3563">
        <v>0</v>
      </c>
      <c r="AB3563">
        <v>161710</v>
      </c>
    </row>
    <row r="3564" spans="1:28" x14ac:dyDescent="0.25">
      <c r="A3564">
        <v>173233</v>
      </c>
      <c r="B3564">
        <v>900889452</v>
      </c>
      <c r="C3564" s="1">
        <v>43830</v>
      </c>
      <c r="D3564" t="s">
        <v>92</v>
      </c>
      <c r="E3564" t="s">
        <v>12089</v>
      </c>
      <c r="F3564" t="s">
        <v>12087</v>
      </c>
      <c r="G3564">
        <v>12256043</v>
      </c>
      <c r="H3564">
        <v>9955221</v>
      </c>
      <c r="I3564">
        <v>2300822</v>
      </c>
      <c r="K3564">
        <v>189057</v>
      </c>
      <c r="L3564">
        <v>754943</v>
      </c>
      <c r="M3564">
        <v>211344</v>
      </c>
      <c r="O3564">
        <v>1145478</v>
      </c>
      <c r="R3564">
        <v>4618</v>
      </c>
      <c r="S3564">
        <v>749175</v>
      </c>
      <c r="X3564">
        <v>400921</v>
      </c>
      <c r="Y3564">
        <v>167778</v>
      </c>
      <c r="Z3564">
        <v>233143</v>
      </c>
      <c r="AB3564">
        <v>233143</v>
      </c>
    </row>
    <row r="3565" spans="1:28" x14ac:dyDescent="0.25">
      <c r="A3565">
        <v>173233</v>
      </c>
      <c r="B3565">
        <v>900889452</v>
      </c>
      <c r="C3565" s="1">
        <v>43830</v>
      </c>
      <c r="D3565" t="s">
        <v>92</v>
      </c>
      <c r="E3565" t="s">
        <v>12089</v>
      </c>
      <c r="F3565" t="s">
        <v>12088</v>
      </c>
      <c r="G3565">
        <v>8241361</v>
      </c>
      <c r="H3565">
        <v>6838538</v>
      </c>
      <c r="I3565">
        <v>1402823</v>
      </c>
      <c r="J3565">
        <v>297197</v>
      </c>
      <c r="K3565">
        <v>116320</v>
      </c>
      <c r="L3565">
        <v>162827</v>
      </c>
      <c r="O3565">
        <v>1420873</v>
      </c>
      <c r="R3565">
        <v>11671</v>
      </c>
      <c r="S3565">
        <v>361320</v>
      </c>
      <c r="X3565">
        <v>1071224</v>
      </c>
      <c r="Y3565">
        <v>86605</v>
      </c>
      <c r="Z3565">
        <v>984619</v>
      </c>
      <c r="AB3565">
        <v>984619</v>
      </c>
    </row>
    <row r="3566" spans="1:28" x14ac:dyDescent="0.25">
      <c r="A3566">
        <v>173254</v>
      </c>
      <c r="B3566">
        <v>860512748</v>
      </c>
      <c r="C3566" s="1">
        <v>43830</v>
      </c>
      <c r="D3566" t="s">
        <v>92</v>
      </c>
      <c r="E3566" t="s">
        <v>12089</v>
      </c>
      <c r="F3566" t="s">
        <v>12087</v>
      </c>
      <c r="G3566">
        <v>1571151</v>
      </c>
      <c r="H3566">
        <v>453207</v>
      </c>
      <c r="I3566">
        <v>1117944</v>
      </c>
      <c r="J3566">
        <v>351829</v>
      </c>
      <c r="L3566">
        <v>748595</v>
      </c>
      <c r="O3566">
        <v>721178</v>
      </c>
      <c r="S3566">
        <v>143260</v>
      </c>
      <c r="X3566">
        <v>472902</v>
      </c>
      <c r="Y3566">
        <v>151640</v>
      </c>
      <c r="Z3566">
        <v>321262</v>
      </c>
      <c r="AB3566">
        <v>321262</v>
      </c>
    </row>
    <row r="3567" spans="1:28" x14ac:dyDescent="0.25">
      <c r="A3567">
        <v>173254</v>
      </c>
      <c r="B3567">
        <v>860512748</v>
      </c>
      <c r="C3567" s="1">
        <v>43830</v>
      </c>
      <c r="D3567" t="s">
        <v>92</v>
      </c>
      <c r="E3567" t="s">
        <v>12089</v>
      </c>
      <c r="F3567" t="s">
        <v>12088</v>
      </c>
      <c r="G3567">
        <v>1546099</v>
      </c>
      <c r="H3567">
        <v>509915</v>
      </c>
      <c r="I3567">
        <v>1036184</v>
      </c>
      <c r="J3567">
        <v>399872</v>
      </c>
      <c r="L3567">
        <v>600455</v>
      </c>
      <c r="O3567">
        <v>835601</v>
      </c>
      <c r="S3567">
        <v>31120</v>
      </c>
      <c r="X3567">
        <v>589556</v>
      </c>
      <c r="Y3567">
        <v>133906</v>
      </c>
      <c r="Z3567">
        <v>455650</v>
      </c>
      <c r="AB3567">
        <v>455650</v>
      </c>
    </row>
    <row r="3568" spans="1:28" x14ac:dyDescent="0.25">
      <c r="A3568">
        <v>173292</v>
      </c>
      <c r="B3568">
        <v>900601152</v>
      </c>
      <c r="C3568" s="1">
        <v>43830</v>
      </c>
      <c r="D3568" t="s">
        <v>92</v>
      </c>
      <c r="E3568" t="s">
        <v>12089</v>
      </c>
      <c r="F3568" t="s">
        <v>12087</v>
      </c>
      <c r="G3568">
        <v>10407586</v>
      </c>
      <c r="H3568">
        <v>10046555</v>
      </c>
      <c r="I3568">
        <v>361031</v>
      </c>
      <c r="J3568">
        <v>21980</v>
      </c>
      <c r="L3568">
        <v>39055</v>
      </c>
      <c r="M3568">
        <v>135723</v>
      </c>
      <c r="O3568">
        <v>208233</v>
      </c>
      <c r="R3568">
        <v>11554</v>
      </c>
      <c r="S3568">
        <v>66850</v>
      </c>
      <c r="X3568">
        <v>152937</v>
      </c>
      <c r="Y3568">
        <v>81459</v>
      </c>
      <c r="Z3568">
        <v>71478</v>
      </c>
      <c r="AB3568">
        <v>71478</v>
      </c>
    </row>
    <row r="3569" spans="1:28" x14ac:dyDescent="0.25">
      <c r="A3569">
        <v>173292</v>
      </c>
      <c r="B3569">
        <v>900601152</v>
      </c>
      <c r="C3569" s="1">
        <v>43830</v>
      </c>
      <c r="D3569" t="s">
        <v>92</v>
      </c>
      <c r="E3569" t="s">
        <v>12089</v>
      </c>
      <c r="F3569" t="s">
        <v>12088</v>
      </c>
      <c r="G3569">
        <v>6872561</v>
      </c>
      <c r="H3569">
        <v>6641837</v>
      </c>
      <c r="I3569">
        <v>230724</v>
      </c>
      <c r="J3569">
        <v>614</v>
      </c>
      <c r="L3569">
        <v>11772</v>
      </c>
      <c r="M3569">
        <v>40137</v>
      </c>
      <c r="O3569">
        <v>179429</v>
      </c>
      <c r="R3569">
        <v>11551</v>
      </c>
      <c r="S3569">
        <v>96550</v>
      </c>
      <c r="X3569">
        <v>94430</v>
      </c>
      <c r="Y3569">
        <v>41684</v>
      </c>
      <c r="Z3569">
        <v>52746</v>
      </c>
      <c r="AB3569">
        <v>52746</v>
      </c>
    </row>
    <row r="3570" spans="1:28" x14ac:dyDescent="0.25">
      <c r="A3570">
        <v>173712</v>
      </c>
      <c r="B3570">
        <v>890301690</v>
      </c>
      <c r="C3570" s="1">
        <v>43830</v>
      </c>
      <c r="D3570" t="s">
        <v>92</v>
      </c>
      <c r="E3570" t="s">
        <v>12089</v>
      </c>
      <c r="F3570" t="s">
        <v>12087</v>
      </c>
      <c r="G3570">
        <v>805209387</v>
      </c>
      <c r="H3570">
        <v>584018000</v>
      </c>
      <c r="I3570">
        <v>221191387</v>
      </c>
      <c r="J3570">
        <v>6502846</v>
      </c>
      <c r="K3570">
        <v>63437582</v>
      </c>
      <c r="L3570">
        <v>66251565</v>
      </c>
      <c r="M3570">
        <v>10745370</v>
      </c>
      <c r="O3570">
        <v>87259716</v>
      </c>
      <c r="R3570">
        <v>571485</v>
      </c>
      <c r="S3570">
        <v>7303665</v>
      </c>
      <c r="X3570">
        <v>80527536</v>
      </c>
      <c r="Y3570">
        <v>27832396</v>
      </c>
      <c r="Z3570">
        <v>52695140</v>
      </c>
      <c r="AB3570">
        <v>52695140</v>
      </c>
    </row>
    <row r="3571" spans="1:28" x14ac:dyDescent="0.25">
      <c r="A3571">
        <v>173712</v>
      </c>
      <c r="B3571">
        <v>890301690</v>
      </c>
      <c r="C3571" s="1">
        <v>43830</v>
      </c>
      <c r="D3571" t="s">
        <v>92</v>
      </c>
      <c r="E3571" t="s">
        <v>12089</v>
      </c>
      <c r="F3571" t="s">
        <v>12088</v>
      </c>
      <c r="G3571">
        <v>759864569</v>
      </c>
      <c r="H3571">
        <v>550455090</v>
      </c>
      <c r="I3571">
        <v>209409479</v>
      </c>
      <c r="J3571">
        <v>5067849</v>
      </c>
      <c r="K3571">
        <v>64625685</v>
      </c>
      <c r="L3571">
        <v>60008300</v>
      </c>
      <c r="M3571">
        <v>5806604</v>
      </c>
      <c r="O3571">
        <v>84036739</v>
      </c>
      <c r="Q3571">
        <v>0</v>
      </c>
      <c r="R3571">
        <v>835621</v>
      </c>
      <c r="S3571">
        <v>4774227</v>
      </c>
      <c r="W3571">
        <v>0</v>
      </c>
      <c r="X3571">
        <v>80098133</v>
      </c>
      <c r="Y3571">
        <v>29328120</v>
      </c>
      <c r="Z3571">
        <v>50770013</v>
      </c>
      <c r="AA3571">
        <v>0</v>
      </c>
      <c r="AB3571">
        <v>50770013</v>
      </c>
    </row>
    <row r="3572" spans="1:28" x14ac:dyDescent="0.25">
      <c r="A3572">
        <v>173713</v>
      </c>
      <c r="B3572">
        <v>900510848</v>
      </c>
      <c r="C3572" s="1">
        <v>43830</v>
      </c>
      <c r="D3572" t="s">
        <v>92</v>
      </c>
      <c r="E3572" t="s">
        <v>12089</v>
      </c>
      <c r="F3572" t="s">
        <v>12087</v>
      </c>
      <c r="G3572">
        <v>18038460</v>
      </c>
      <c r="H3572">
        <v>14111602</v>
      </c>
      <c r="I3572">
        <v>3926858</v>
      </c>
      <c r="J3572">
        <v>58172</v>
      </c>
      <c r="K3572">
        <v>678935</v>
      </c>
      <c r="L3572">
        <v>1209769</v>
      </c>
      <c r="O3572">
        <v>2096326</v>
      </c>
      <c r="S3572">
        <v>193090</v>
      </c>
      <c r="X3572">
        <v>1903236</v>
      </c>
      <c r="Y3572">
        <v>422351</v>
      </c>
      <c r="Z3572">
        <v>1480885</v>
      </c>
      <c r="AB3572">
        <v>1480885</v>
      </c>
    </row>
    <row r="3573" spans="1:28" x14ac:dyDescent="0.25">
      <c r="A3573">
        <v>173713</v>
      </c>
      <c r="B3573">
        <v>900510848</v>
      </c>
      <c r="C3573" s="1">
        <v>43830</v>
      </c>
      <c r="D3573" t="s">
        <v>92</v>
      </c>
      <c r="E3573" t="s">
        <v>12089</v>
      </c>
      <c r="F3573" t="s">
        <v>12088</v>
      </c>
      <c r="G3573">
        <v>16445940</v>
      </c>
      <c r="H3573">
        <v>13162532</v>
      </c>
      <c r="I3573">
        <v>3283408</v>
      </c>
      <c r="J3573">
        <v>426401</v>
      </c>
      <c r="K3573">
        <v>573866</v>
      </c>
      <c r="L3573">
        <v>1718363</v>
      </c>
      <c r="O3573">
        <v>1417580</v>
      </c>
      <c r="S3573">
        <v>1729790</v>
      </c>
      <c r="X3573">
        <v>-312210</v>
      </c>
      <c r="Y3573">
        <v>473698</v>
      </c>
      <c r="Z3573">
        <v>-785908</v>
      </c>
      <c r="AB3573">
        <v>-785908</v>
      </c>
    </row>
    <row r="3574" spans="1:28" x14ac:dyDescent="0.25">
      <c r="A3574">
        <v>173714</v>
      </c>
      <c r="B3574">
        <v>900501552</v>
      </c>
      <c r="C3574" s="1">
        <v>43830</v>
      </c>
      <c r="D3574" t="s">
        <v>92</v>
      </c>
      <c r="E3574" t="s">
        <v>12089</v>
      </c>
      <c r="F3574" t="s">
        <v>12087</v>
      </c>
      <c r="G3574">
        <v>19581973</v>
      </c>
      <c r="H3574">
        <v>18972389</v>
      </c>
      <c r="I3574">
        <v>609584</v>
      </c>
      <c r="J3574">
        <v>6428</v>
      </c>
      <c r="L3574">
        <v>2073283</v>
      </c>
      <c r="M3574">
        <v>267316</v>
      </c>
      <c r="O3574">
        <v>-1724587</v>
      </c>
      <c r="R3574">
        <v>2890569</v>
      </c>
      <c r="S3574">
        <v>3602039</v>
      </c>
      <c r="X3574">
        <v>-2436057</v>
      </c>
      <c r="Y3574">
        <v>420933</v>
      </c>
      <c r="Z3574">
        <v>-2856990</v>
      </c>
      <c r="AB3574">
        <v>-2856990</v>
      </c>
    </row>
    <row r="3575" spans="1:28" x14ac:dyDescent="0.25">
      <c r="A3575">
        <v>173714</v>
      </c>
      <c r="B3575">
        <v>900501552</v>
      </c>
      <c r="C3575" s="1">
        <v>43830</v>
      </c>
      <c r="D3575" t="s">
        <v>92</v>
      </c>
      <c r="E3575" t="s">
        <v>12089</v>
      </c>
      <c r="F3575" t="s">
        <v>12088</v>
      </c>
      <c r="G3575">
        <v>12162147</v>
      </c>
      <c r="H3575">
        <v>13789351</v>
      </c>
      <c r="I3575">
        <v>-1627204</v>
      </c>
      <c r="J3575">
        <v>55898</v>
      </c>
      <c r="L3575">
        <v>2318570</v>
      </c>
      <c r="M3575">
        <v>831962</v>
      </c>
      <c r="N3575">
        <v>-8899</v>
      </c>
      <c r="O3575">
        <v>-4730737</v>
      </c>
      <c r="R3575">
        <v>2779863</v>
      </c>
      <c r="S3575">
        <v>4873343</v>
      </c>
      <c r="X3575">
        <v>-6824217</v>
      </c>
      <c r="Y3575">
        <v>-753176</v>
      </c>
      <c r="Z3575">
        <v>-6071041</v>
      </c>
      <c r="AB3575">
        <v>-6071041</v>
      </c>
    </row>
    <row r="3576" spans="1:28" x14ac:dyDescent="0.25">
      <c r="A3576">
        <v>173720</v>
      </c>
      <c r="B3576">
        <v>832010320</v>
      </c>
      <c r="C3576" s="1">
        <v>43830</v>
      </c>
      <c r="D3576" t="s">
        <v>92</v>
      </c>
      <c r="E3576" t="s">
        <v>12089</v>
      </c>
      <c r="F3576" t="s">
        <v>12087</v>
      </c>
      <c r="G3576">
        <v>8814014</v>
      </c>
      <c r="H3576">
        <v>7779510</v>
      </c>
      <c r="I3576">
        <v>1034504</v>
      </c>
      <c r="J3576">
        <v>98398</v>
      </c>
      <c r="K3576">
        <v>20749</v>
      </c>
      <c r="L3576">
        <v>841247</v>
      </c>
      <c r="M3576">
        <v>5278</v>
      </c>
      <c r="O3576">
        <v>265628</v>
      </c>
      <c r="R3576">
        <v>64306</v>
      </c>
      <c r="S3576">
        <v>338964</v>
      </c>
      <c r="X3576">
        <v>-9030</v>
      </c>
      <c r="Y3576">
        <v>8000</v>
      </c>
      <c r="Z3576">
        <v>-17030</v>
      </c>
      <c r="AB3576">
        <v>-17030</v>
      </c>
    </row>
    <row r="3577" spans="1:28" x14ac:dyDescent="0.25">
      <c r="A3577">
        <v>173720</v>
      </c>
      <c r="B3577">
        <v>832010320</v>
      </c>
      <c r="C3577" s="1">
        <v>43830</v>
      </c>
      <c r="D3577" t="s">
        <v>92</v>
      </c>
      <c r="E3577" t="s">
        <v>12089</v>
      </c>
      <c r="F3577" t="s">
        <v>12088</v>
      </c>
      <c r="G3577">
        <v>7995368</v>
      </c>
      <c r="H3577">
        <v>7159030</v>
      </c>
      <c r="I3577">
        <v>836338</v>
      </c>
      <c r="J3577">
        <v>204273</v>
      </c>
      <c r="K3577">
        <v>16232</v>
      </c>
      <c r="L3577">
        <v>756367</v>
      </c>
      <c r="M3577">
        <v>89185</v>
      </c>
      <c r="O3577">
        <v>178827</v>
      </c>
      <c r="R3577">
        <v>76121</v>
      </c>
      <c r="S3577">
        <v>198257</v>
      </c>
      <c r="X3577">
        <v>56691</v>
      </c>
      <c r="Y3577">
        <v>25000</v>
      </c>
      <c r="Z3577">
        <v>31691</v>
      </c>
      <c r="AB3577">
        <v>31691</v>
      </c>
    </row>
    <row r="3578" spans="1:28" x14ac:dyDescent="0.25">
      <c r="A3578">
        <v>173740</v>
      </c>
      <c r="B3578">
        <v>830029757</v>
      </c>
      <c r="C3578" s="1">
        <v>43830</v>
      </c>
      <c r="D3578" t="s">
        <v>92</v>
      </c>
      <c r="E3578" t="s">
        <v>12089</v>
      </c>
      <c r="F3578" t="s">
        <v>12087</v>
      </c>
      <c r="G3578">
        <v>21459564</v>
      </c>
      <c r="H3578">
        <v>12566744</v>
      </c>
      <c r="I3578">
        <v>8892820</v>
      </c>
      <c r="J3578">
        <v>627630</v>
      </c>
      <c r="K3578">
        <v>9140</v>
      </c>
      <c r="L3578">
        <v>7113755</v>
      </c>
      <c r="O3578">
        <v>2397555</v>
      </c>
      <c r="S3578">
        <v>2034173</v>
      </c>
      <c r="X3578">
        <v>363382</v>
      </c>
      <c r="Y3578">
        <v>348111</v>
      </c>
      <c r="Z3578">
        <v>15271</v>
      </c>
      <c r="AB3578">
        <v>15271</v>
      </c>
    </row>
    <row r="3579" spans="1:28" x14ac:dyDescent="0.25">
      <c r="A3579">
        <v>173740</v>
      </c>
      <c r="B3579">
        <v>830029757</v>
      </c>
      <c r="C3579" s="1">
        <v>43830</v>
      </c>
      <c r="D3579" t="s">
        <v>92</v>
      </c>
      <c r="E3579" t="s">
        <v>12089</v>
      </c>
      <c r="F3579" t="s">
        <v>12088</v>
      </c>
      <c r="G3579">
        <v>21268449</v>
      </c>
      <c r="H3579">
        <v>12651115</v>
      </c>
      <c r="I3579">
        <v>8617334</v>
      </c>
      <c r="J3579">
        <v>593657</v>
      </c>
      <c r="K3579">
        <v>264712</v>
      </c>
      <c r="L3579">
        <v>7293696</v>
      </c>
      <c r="O3579">
        <v>1652583</v>
      </c>
      <c r="S3579">
        <v>970433</v>
      </c>
      <c r="X3579">
        <v>682150</v>
      </c>
      <c r="Y3579">
        <v>360302</v>
      </c>
      <c r="Z3579">
        <v>321848</v>
      </c>
      <c r="AB3579">
        <v>321848</v>
      </c>
    </row>
    <row r="3580" spans="1:28" x14ac:dyDescent="0.25">
      <c r="A3580">
        <v>173755</v>
      </c>
      <c r="B3580">
        <v>800095750</v>
      </c>
      <c r="C3580" s="1">
        <v>43830</v>
      </c>
      <c r="D3580" t="s">
        <v>92</v>
      </c>
      <c r="E3580" t="s">
        <v>12089</v>
      </c>
      <c r="F3580" t="s">
        <v>12087</v>
      </c>
      <c r="G3580">
        <v>32991894</v>
      </c>
      <c r="H3580">
        <v>28977079</v>
      </c>
      <c r="I3580">
        <v>4014815</v>
      </c>
      <c r="J3580">
        <v>66622</v>
      </c>
      <c r="K3580">
        <v>1376845</v>
      </c>
      <c r="L3580">
        <v>1990124</v>
      </c>
      <c r="M3580">
        <v>11239</v>
      </c>
      <c r="N3580">
        <v>0</v>
      </c>
      <c r="O3580">
        <v>703229</v>
      </c>
      <c r="R3580">
        <v>35405</v>
      </c>
      <c r="S3580">
        <v>171519</v>
      </c>
      <c r="X3580">
        <v>567115</v>
      </c>
      <c r="Y3580">
        <v>214912</v>
      </c>
      <c r="Z3580">
        <v>352203</v>
      </c>
      <c r="AB3580">
        <v>352203</v>
      </c>
    </row>
    <row r="3581" spans="1:28" x14ac:dyDescent="0.25">
      <c r="A3581">
        <v>173755</v>
      </c>
      <c r="B3581">
        <v>800095750</v>
      </c>
      <c r="C3581" s="1">
        <v>43830</v>
      </c>
      <c r="D3581" t="s">
        <v>92</v>
      </c>
      <c r="E3581" t="s">
        <v>12089</v>
      </c>
      <c r="F3581" t="s">
        <v>12088</v>
      </c>
      <c r="G3581">
        <v>5887555</v>
      </c>
      <c r="H3581">
        <v>3633421</v>
      </c>
      <c r="I3581">
        <v>2254134</v>
      </c>
      <c r="J3581">
        <v>733657</v>
      </c>
      <c r="K3581">
        <v>1381636</v>
      </c>
      <c r="L3581">
        <v>1480099</v>
      </c>
      <c r="M3581">
        <v>104650</v>
      </c>
      <c r="O3581">
        <v>21406</v>
      </c>
      <c r="R3581">
        <v>89710</v>
      </c>
      <c r="S3581">
        <v>109271</v>
      </c>
      <c r="X3581">
        <v>1845</v>
      </c>
      <c r="Y3581">
        <v>-7670</v>
      </c>
      <c r="Z3581">
        <v>9515</v>
      </c>
      <c r="AB3581">
        <v>9515</v>
      </c>
    </row>
    <row r="3582" spans="1:28" x14ac:dyDescent="0.25">
      <c r="A3582">
        <v>173757</v>
      </c>
      <c r="B3582">
        <v>900244460</v>
      </c>
      <c r="C3582" s="1">
        <v>43830</v>
      </c>
      <c r="D3582" t="s">
        <v>92</v>
      </c>
      <c r="E3582" t="s">
        <v>12089</v>
      </c>
      <c r="F3582" t="s">
        <v>12087</v>
      </c>
      <c r="G3582">
        <v>34106135</v>
      </c>
      <c r="H3582">
        <v>32158788</v>
      </c>
      <c r="I3582">
        <v>1947347</v>
      </c>
      <c r="J3582">
        <v>0</v>
      </c>
      <c r="K3582">
        <v>0</v>
      </c>
      <c r="L3582">
        <v>190191</v>
      </c>
      <c r="M3582">
        <v>36947</v>
      </c>
      <c r="N3582">
        <v>13432105</v>
      </c>
      <c r="O3582">
        <v>15152314</v>
      </c>
      <c r="Q3582">
        <v>0</v>
      </c>
      <c r="R3582">
        <v>321682</v>
      </c>
      <c r="S3582">
        <v>1844083</v>
      </c>
      <c r="W3582">
        <v>0</v>
      </c>
      <c r="X3582">
        <v>13629913</v>
      </c>
      <c r="Y3582">
        <v>211941</v>
      </c>
      <c r="Z3582">
        <v>13417972</v>
      </c>
      <c r="AA3582">
        <v>0</v>
      </c>
      <c r="AB3582">
        <v>13417972</v>
      </c>
    </row>
    <row r="3583" spans="1:28" x14ac:dyDescent="0.25">
      <c r="A3583">
        <v>173757</v>
      </c>
      <c r="B3583">
        <v>900244460</v>
      </c>
      <c r="C3583" s="1">
        <v>43830</v>
      </c>
      <c r="D3583" t="s">
        <v>92</v>
      </c>
      <c r="E3583" t="s">
        <v>12089</v>
      </c>
      <c r="F3583" t="s">
        <v>12088</v>
      </c>
      <c r="G3583">
        <v>10005113</v>
      </c>
      <c r="H3583">
        <v>9903992</v>
      </c>
      <c r="I3583">
        <v>101121</v>
      </c>
      <c r="J3583">
        <v>1081892</v>
      </c>
      <c r="K3583">
        <v>0</v>
      </c>
      <c r="L3583">
        <v>130798</v>
      </c>
      <c r="M3583">
        <v>13326223</v>
      </c>
      <c r="N3583">
        <v>0</v>
      </c>
      <c r="O3583">
        <v>-12274008</v>
      </c>
      <c r="Q3583">
        <v>0</v>
      </c>
      <c r="R3583">
        <v>133013</v>
      </c>
      <c r="S3583">
        <v>1244194</v>
      </c>
      <c r="W3583">
        <v>0</v>
      </c>
      <c r="X3583">
        <v>-13385189</v>
      </c>
      <c r="Y3583">
        <v>113296</v>
      </c>
      <c r="Z3583">
        <v>-13498485</v>
      </c>
      <c r="AA3583">
        <v>0</v>
      </c>
      <c r="AB3583">
        <v>-13498485</v>
      </c>
    </row>
    <row r="3584" spans="1:28" x14ac:dyDescent="0.25">
      <c r="A3584">
        <v>173761</v>
      </c>
      <c r="B3584">
        <v>860006965</v>
      </c>
      <c r="C3584" s="1">
        <v>43830</v>
      </c>
      <c r="D3584" t="s">
        <v>92</v>
      </c>
      <c r="E3584" t="s">
        <v>12089</v>
      </c>
      <c r="F3584" t="s">
        <v>12087</v>
      </c>
      <c r="G3584">
        <v>70554250</v>
      </c>
      <c r="H3584">
        <v>45643604</v>
      </c>
      <c r="I3584">
        <v>24910646</v>
      </c>
      <c r="J3584">
        <v>0</v>
      </c>
      <c r="K3584">
        <v>8313520</v>
      </c>
      <c r="L3584">
        <v>4537952</v>
      </c>
      <c r="M3584">
        <v>2793940</v>
      </c>
      <c r="N3584">
        <v>0</v>
      </c>
      <c r="O3584">
        <v>9265234</v>
      </c>
      <c r="Q3584">
        <v>0</v>
      </c>
      <c r="R3584">
        <v>3092080</v>
      </c>
      <c r="S3584">
        <v>6012603</v>
      </c>
      <c r="W3584">
        <v>0</v>
      </c>
      <c r="X3584">
        <v>6083138</v>
      </c>
      <c r="Y3584">
        <v>2183312</v>
      </c>
      <c r="Z3584">
        <v>3899826</v>
      </c>
      <c r="AA3584">
        <v>0</v>
      </c>
      <c r="AB3584">
        <v>3899826</v>
      </c>
    </row>
    <row r="3585" spans="1:28" x14ac:dyDescent="0.25">
      <c r="A3585">
        <v>173761</v>
      </c>
      <c r="B3585">
        <v>860006965</v>
      </c>
      <c r="C3585" s="1">
        <v>43830</v>
      </c>
      <c r="D3585" t="s">
        <v>92</v>
      </c>
      <c r="E3585" t="s">
        <v>12089</v>
      </c>
      <c r="F3585" t="s">
        <v>12088</v>
      </c>
      <c r="G3585">
        <v>64307587</v>
      </c>
      <c r="H3585">
        <v>43027097</v>
      </c>
      <c r="I3585">
        <v>21280490</v>
      </c>
      <c r="J3585">
        <v>0</v>
      </c>
      <c r="K3585">
        <v>7254687</v>
      </c>
      <c r="L3585">
        <v>4064732</v>
      </c>
      <c r="M3585">
        <v>2485173</v>
      </c>
      <c r="O3585">
        <v>7475898</v>
      </c>
      <c r="Q3585">
        <v>0</v>
      </c>
      <c r="R3585">
        <v>3133213</v>
      </c>
      <c r="S3585">
        <v>6042458</v>
      </c>
      <c r="W3585">
        <v>0</v>
      </c>
      <c r="X3585">
        <v>2672979</v>
      </c>
      <c r="Y3585">
        <v>1407597</v>
      </c>
      <c r="Z3585">
        <v>1265382</v>
      </c>
      <c r="AA3585">
        <v>0</v>
      </c>
      <c r="AB3585">
        <v>1265382</v>
      </c>
    </row>
    <row r="3586" spans="1:28" x14ac:dyDescent="0.25">
      <c r="A3586">
        <v>173782</v>
      </c>
      <c r="B3586">
        <v>900138370</v>
      </c>
      <c r="C3586" s="1">
        <v>43830</v>
      </c>
      <c r="D3586" t="s">
        <v>92</v>
      </c>
      <c r="E3586" t="s">
        <v>12089</v>
      </c>
      <c r="F3586" t="s">
        <v>12087</v>
      </c>
      <c r="G3586">
        <v>12614004</v>
      </c>
      <c r="H3586">
        <v>13702120</v>
      </c>
      <c r="I3586">
        <v>-1088116</v>
      </c>
      <c r="K3586">
        <v>541352</v>
      </c>
      <c r="L3586">
        <v>90013</v>
      </c>
      <c r="M3586">
        <v>206167</v>
      </c>
      <c r="O3586">
        <v>-1925648</v>
      </c>
      <c r="S3586">
        <v>1619079</v>
      </c>
      <c r="X3586">
        <v>-3544727</v>
      </c>
      <c r="Y3586">
        <v>32370</v>
      </c>
      <c r="Z3586">
        <v>-3577097</v>
      </c>
      <c r="AB3586">
        <v>-3577097</v>
      </c>
    </row>
    <row r="3587" spans="1:28" x14ac:dyDescent="0.25">
      <c r="A3587">
        <v>173782</v>
      </c>
      <c r="B3587">
        <v>900138370</v>
      </c>
      <c r="C3587" s="1">
        <v>43830</v>
      </c>
      <c r="D3587" t="s">
        <v>92</v>
      </c>
      <c r="E3587" t="s">
        <v>12089</v>
      </c>
      <c r="F3587" t="s">
        <v>12088</v>
      </c>
      <c r="G3587">
        <v>13435861</v>
      </c>
      <c r="H3587">
        <v>13899393</v>
      </c>
      <c r="I3587">
        <v>-463532</v>
      </c>
      <c r="K3587">
        <v>460829</v>
      </c>
      <c r="L3587">
        <v>351793</v>
      </c>
      <c r="N3587">
        <v>257154</v>
      </c>
      <c r="O3587">
        <v>-1019000</v>
      </c>
      <c r="S3587">
        <v>45790</v>
      </c>
      <c r="X3587">
        <v>-1064790</v>
      </c>
      <c r="Y3587">
        <v>240631</v>
      </c>
      <c r="Z3587">
        <v>-1305421</v>
      </c>
      <c r="AB3587">
        <v>-1305421</v>
      </c>
    </row>
    <row r="3588" spans="1:28" x14ac:dyDescent="0.25">
      <c r="A3588">
        <v>173787</v>
      </c>
      <c r="B3588">
        <v>900670754</v>
      </c>
      <c r="C3588" s="1">
        <v>43830</v>
      </c>
      <c r="D3588" t="s">
        <v>92</v>
      </c>
      <c r="E3588" t="s">
        <v>12089</v>
      </c>
      <c r="F3588" t="s">
        <v>12087</v>
      </c>
      <c r="G3588">
        <v>4896797</v>
      </c>
      <c r="I3588">
        <v>4896797</v>
      </c>
      <c r="L3588">
        <v>4779058</v>
      </c>
      <c r="O3588">
        <v>117739</v>
      </c>
      <c r="S3588">
        <v>25264</v>
      </c>
      <c r="X3588">
        <v>92475</v>
      </c>
      <c r="Y3588">
        <v>73970</v>
      </c>
      <c r="Z3588">
        <v>18505</v>
      </c>
      <c r="AB3588">
        <v>18505</v>
      </c>
    </row>
    <row r="3589" spans="1:28" x14ac:dyDescent="0.25">
      <c r="A3589">
        <v>173787</v>
      </c>
      <c r="B3589">
        <v>900670754</v>
      </c>
      <c r="C3589" s="1">
        <v>43830</v>
      </c>
      <c r="D3589" t="s">
        <v>92</v>
      </c>
      <c r="E3589" t="s">
        <v>12089</v>
      </c>
      <c r="F3589" t="s">
        <v>12088</v>
      </c>
      <c r="G3589">
        <v>3725382</v>
      </c>
      <c r="I3589">
        <v>3725382</v>
      </c>
      <c r="L3589">
        <v>3651249</v>
      </c>
      <c r="O3589">
        <v>74133</v>
      </c>
      <c r="R3589">
        <v>172</v>
      </c>
      <c r="X3589">
        <v>74305</v>
      </c>
      <c r="Y3589">
        <v>60687</v>
      </c>
      <c r="Z3589">
        <v>13618</v>
      </c>
      <c r="AB3589">
        <v>13618</v>
      </c>
    </row>
    <row r="3590" spans="1:28" x14ac:dyDescent="0.25">
      <c r="A3590">
        <v>173788</v>
      </c>
      <c r="B3590">
        <v>900106873</v>
      </c>
      <c r="C3590" s="1">
        <v>43830</v>
      </c>
      <c r="D3590" t="s">
        <v>92</v>
      </c>
      <c r="E3590" t="s">
        <v>12089</v>
      </c>
      <c r="F3590" t="s">
        <v>12087</v>
      </c>
      <c r="G3590">
        <v>78512393</v>
      </c>
      <c r="H3590">
        <v>68993377</v>
      </c>
      <c r="I3590">
        <v>9519016</v>
      </c>
      <c r="J3590">
        <v>332711</v>
      </c>
      <c r="K3590">
        <v>6696135</v>
      </c>
      <c r="L3590">
        <v>2964082</v>
      </c>
      <c r="M3590">
        <v>725993</v>
      </c>
      <c r="O3590">
        <v>-534483</v>
      </c>
      <c r="R3590">
        <v>5548830</v>
      </c>
      <c r="S3590">
        <v>10864620</v>
      </c>
      <c r="X3590">
        <v>-5850273</v>
      </c>
      <c r="Y3590">
        <v>67672</v>
      </c>
      <c r="Z3590">
        <v>-5917945</v>
      </c>
      <c r="AB3590">
        <v>-5917945</v>
      </c>
    </row>
    <row r="3591" spans="1:28" x14ac:dyDescent="0.25">
      <c r="A3591">
        <v>173788</v>
      </c>
      <c r="B3591">
        <v>900106873</v>
      </c>
      <c r="C3591" s="1">
        <v>43830</v>
      </c>
      <c r="D3591" t="s">
        <v>92</v>
      </c>
      <c r="E3591" t="s">
        <v>12089</v>
      </c>
      <c r="F3591" t="s">
        <v>12088</v>
      </c>
      <c r="G3591">
        <v>78256855</v>
      </c>
      <c r="H3591">
        <v>65759857</v>
      </c>
      <c r="I3591">
        <v>12496998</v>
      </c>
      <c r="J3591">
        <v>604361</v>
      </c>
      <c r="K3591">
        <v>7005281</v>
      </c>
      <c r="L3591">
        <v>2675111</v>
      </c>
      <c r="M3591">
        <v>306779</v>
      </c>
      <c r="O3591">
        <v>3114188</v>
      </c>
      <c r="R3591">
        <v>3700514</v>
      </c>
      <c r="S3591">
        <v>7873819</v>
      </c>
      <c r="X3591">
        <v>-1059117</v>
      </c>
      <c r="Y3591">
        <v>-1123</v>
      </c>
      <c r="Z3591">
        <v>-1057994</v>
      </c>
      <c r="AB3591">
        <v>-1057994</v>
      </c>
    </row>
    <row r="3592" spans="1:28" x14ac:dyDescent="0.25">
      <c r="A3592">
        <v>173799</v>
      </c>
      <c r="B3592">
        <v>890939454</v>
      </c>
      <c r="C3592" s="1">
        <v>43830</v>
      </c>
      <c r="D3592" t="s">
        <v>92</v>
      </c>
      <c r="E3592" t="s">
        <v>12089</v>
      </c>
      <c r="F3592" t="s">
        <v>12087</v>
      </c>
      <c r="G3592">
        <v>24555469</v>
      </c>
      <c r="H3592">
        <v>23174591</v>
      </c>
      <c r="I3592">
        <v>1380878</v>
      </c>
      <c r="J3592">
        <v>173514</v>
      </c>
      <c r="L3592">
        <v>449698</v>
      </c>
      <c r="M3592">
        <v>29166</v>
      </c>
      <c r="O3592">
        <v>1075528</v>
      </c>
      <c r="R3592">
        <v>239551</v>
      </c>
      <c r="S3592">
        <v>264997</v>
      </c>
      <c r="X3592">
        <v>1050082</v>
      </c>
      <c r="Y3592">
        <v>374483</v>
      </c>
      <c r="Z3592">
        <v>675599</v>
      </c>
      <c r="AB3592">
        <v>675599</v>
      </c>
    </row>
    <row r="3593" spans="1:28" x14ac:dyDescent="0.25">
      <c r="A3593">
        <v>173799</v>
      </c>
      <c r="B3593">
        <v>890939454</v>
      </c>
      <c r="C3593" s="1">
        <v>43830</v>
      </c>
      <c r="D3593" t="s">
        <v>92</v>
      </c>
      <c r="E3593" t="s">
        <v>12089</v>
      </c>
      <c r="F3593" t="s">
        <v>12088</v>
      </c>
      <c r="G3593">
        <v>2735393</v>
      </c>
      <c r="H3593">
        <v>2210806</v>
      </c>
      <c r="I3593">
        <v>524587</v>
      </c>
      <c r="J3593">
        <v>325206</v>
      </c>
      <c r="L3593">
        <v>279586</v>
      </c>
      <c r="M3593">
        <v>8383</v>
      </c>
      <c r="O3593">
        <v>561824</v>
      </c>
      <c r="R3593">
        <v>328421</v>
      </c>
      <c r="S3593">
        <v>223039</v>
      </c>
      <c r="X3593">
        <v>667206</v>
      </c>
      <c r="Y3593">
        <v>154884</v>
      </c>
      <c r="Z3593">
        <v>512322</v>
      </c>
      <c r="AB3593">
        <v>512322</v>
      </c>
    </row>
    <row r="3594" spans="1:28" x14ac:dyDescent="0.25">
      <c r="A3594">
        <v>173807</v>
      </c>
      <c r="B3594">
        <v>800156354</v>
      </c>
      <c r="C3594" s="1">
        <v>43830</v>
      </c>
      <c r="D3594" t="s">
        <v>92</v>
      </c>
      <c r="E3594" t="s">
        <v>12089</v>
      </c>
      <c r="F3594" t="s">
        <v>12087</v>
      </c>
      <c r="G3594">
        <v>113110175</v>
      </c>
      <c r="H3594">
        <v>98803493</v>
      </c>
      <c r="I3594">
        <v>14306682</v>
      </c>
      <c r="L3594">
        <v>3041934</v>
      </c>
      <c r="N3594">
        <v>-600653</v>
      </c>
      <c r="O3594">
        <v>10664095</v>
      </c>
      <c r="S3594">
        <v>1729567</v>
      </c>
      <c r="X3594">
        <v>8934528</v>
      </c>
      <c r="Y3594">
        <v>706306</v>
      </c>
      <c r="Z3594">
        <v>8228222</v>
      </c>
      <c r="AB3594">
        <v>8228222</v>
      </c>
    </row>
    <row r="3595" spans="1:28" x14ac:dyDescent="0.25">
      <c r="A3595">
        <v>173807</v>
      </c>
      <c r="B3595">
        <v>800156354</v>
      </c>
      <c r="C3595" s="1">
        <v>43830</v>
      </c>
      <c r="D3595" t="s">
        <v>92</v>
      </c>
      <c r="E3595" t="s">
        <v>12089</v>
      </c>
      <c r="F3595" t="s">
        <v>12088</v>
      </c>
      <c r="G3595">
        <v>94856226</v>
      </c>
      <c r="H3595">
        <v>87937247</v>
      </c>
      <c r="I3595">
        <v>6918979</v>
      </c>
      <c r="J3595">
        <v>0</v>
      </c>
      <c r="K3595">
        <v>0</v>
      </c>
      <c r="L3595">
        <v>4499427</v>
      </c>
      <c r="M3595">
        <v>0</v>
      </c>
      <c r="N3595">
        <v>6304902</v>
      </c>
      <c r="O3595">
        <v>8724454</v>
      </c>
      <c r="Q3595">
        <v>0</v>
      </c>
      <c r="R3595">
        <v>0</v>
      </c>
      <c r="S3595">
        <v>311801</v>
      </c>
      <c r="W3595">
        <v>0</v>
      </c>
      <c r="X3595">
        <v>8412653</v>
      </c>
      <c r="Y3595">
        <v>192419</v>
      </c>
      <c r="Z3595">
        <v>8220234</v>
      </c>
      <c r="AB3595">
        <v>8220234</v>
      </c>
    </row>
    <row r="3596" spans="1:28" x14ac:dyDescent="0.25">
      <c r="A3596">
        <v>173809</v>
      </c>
      <c r="B3596">
        <v>900021259</v>
      </c>
      <c r="C3596" s="1">
        <v>43830</v>
      </c>
      <c r="D3596" t="s">
        <v>92</v>
      </c>
      <c r="E3596" t="s">
        <v>12089</v>
      </c>
      <c r="F3596" t="s">
        <v>12087</v>
      </c>
      <c r="G3596">
        <v>38971256</v>
      </c>
      <c r="H3596">
        <v>34560370</v>
      </c>
      <c r="I3596">
        <v>4410886</v>
      </c>
      <c r="J3596">
        <v>1723421</v>
      </c>
      <c r="K3596">
        <v>2464284</v>
      </c>
      <c r="L3596">
        <v>1899267</v>
      </c>
      <c r="M3596">
        <v>992670</v>
      </c>
      <c r="N3596">
        <v>0</v>
      </c>
      <c r="O3596">
        <v>778086</v>
      </c>
      <c r="Q3596">
        <v>0</v>
      </c>
      <c r="R3596">
        <v>0</v>
      </c>
      <c r="S3596">
        <v>0</v>
      </c>
      <c r="W3596">
        <v>0</v>
      </c>
      <c r="X3596">
        <v>778086</v>
      </c>
      <c r="Y3596">
        <v>382486</v>
      </c>
      <c r="Z3596">
        <v>395600</v>
      </c>
      <c r="AA3596">
        <v>0</v>
      </c>
      <c r="AB3596">
        <v>395600</v>
      </c>
    </row>
    <row r="3597" spans="1:28" x14ac:dyDescent="0.25">
      <c r="A3597">
        <v>173809</v>
      </c>
      <c r="B3597">
        <v>900021259</v>
      </c>
      <c r="C3597" s="1">
        <v>43830</v>
      </c>
      <c r="D3597" t="s">
        <v>92</v>
      </c>
      <c r="E3597" t="s">
        <v>12089</v>
      </c>
      <c r="F3597" t="s">
        <v>12088</v>
      </c>
      <c r="G3597">
        <v>30235098</v>
      </c>
      <c r="H3597">
        <v>26447680</v>
      </c>
      <c r="I3597">
        <v>3787418</v>
      </c>
      <c r="J3597">
        <v>1196655</v>
      </c>
      <c r="K3597">
        <v>2069524</v>
      </c>
      <c r="L3597">
        <v>1345378</v>
      </c>
      <c r="M3597">
        <v>854770</v>
      </c>
      <c r="O3597">
        <v>714401</v>
      </c>
      <c r="Q3597">
        <v>0</v>
      </c>
      <c r="R3597">
        <v>0</v>
      </c>
      <c r="S3597">
        <v>0</v>
      </c>
      <c r="W3597">
        <v>0</v>
      </c>
      <c r="X3597">
        <v>714401</v>
      </c>
      <c r="Y3597">
        <v>195735</v>
      </c>
      <c r="Z3597">
        <v>518666</v>
      </c>
      <c r="AA3597">
        <v>0</v>
      </c>
      <c r="AB3597">
        <v>518666</v>
      </c>
    </row>
    <row r="3598" spans="1:28" x14ac:dyDescent="0.25">
      <c r="A3598">
        <v>173815</v>
      </c>
      <c r="B3598">
        <v>900477156</v>
      </c>
      <c r="C3598" s="1">
        <v>43830</v>
      </c>
      <c r="D3598" t="s">
        <v>92</v>
      </c>
      <c r="E3598" t="s">
        <v>12089</v>
      </c>
      <c r="F3598" t="s">
        <v>12087</v>
      </c>
      <c r="G3598">
        <v>89620938</v>
      </c>
      <c r="H3598">
        <v>64440935</v>
      </c>
      <c r="I3598">
        <v>25180003</v>
      </c>
      <c r="J3598">
        <v>14926273</v>
      </c>
      <c r="K3598">
        <v>9387395</v>
      </c>
      <c r="L3598">
        <v>1457269</v>
      </c>
      <c r="M3598">
        <v>14245822</v>
      </c>
      <c r="O3598">
        <v>15015790</v>
      </c>
      <c r="R3598">
        <v>53053</v>
      </c>
      <c r="S3598">
        <v>482405</v>
      </c>
      <c r="X3598">
        <v>14586438</v>
      </c>
      <c r="Y3598">
        <v>4846987</v>
      </c>
      <c r="Z3598">
        <v>9739451</v>
      </c>
      <c r="AB3598">
        <v>9739451</v>
      </c>
    </row>
    <row r="3599" spans="1:28" x14ac:dyDescent="0.25">
      <c r="A3599">
        <v>173815</v>
      </c>
      <c r="B3599">
        <v>900477156</v>
      </c>
      <c r="C3599" s="1">
        <v>43830</v>
      </c>
      <c r="D3599" t="s">
        <v>92</v>
      </c>
      <c r="E3599" t="s">
        <v>12089</v>
      </c>
      <c r="F3599" t="s">
        <v>12088</v>
      </c>
      <c r="G3599">
        <v>70065677</v>
      </c>
      <c r="H3599">
        <v>51981139</v>
      </c>
      <c r="I3599">
        <v>18084538</v>
      </c>
      <c r="K3599">
        <v>10135718</v>
      </c>
      <c r="L3599">
        <v>7520997</v>
      </c>
      <c r="M3599">
        <v>842367</v>
      </c>
      <c r="O3599">
        <v>-414544</v>
      </c>
      <c r="S3599">
        <v>342688</v>
      </c>
      <c r="X3599">
        <v>-757232</v>
      </c>
      <c r="Y3599">
        <v>479830</v>
      </c>
      <c r="Z3599">
        <v>-1237062</v>
      </c>
      <c r="AB3599">
        <v>-1237062</v>
      </c>
    </row>
    <row r="3600" spans="1:28" x14ac:dyDescent="0.25">
      <c r="A3600">
        <v>173818</v>
      </c>
      <c r="B3600">
        <v>800161555</v>
      </c>
      <c r="C3600" s="1">
        <v>43830</v>
      </c>
      <c r="D3600" t="s">
        <v>92</v>
      </c>
      <c r="E3600" t="s">
        <v>12089</v>
      </c>
      <c r="F3600" t="s">
        <v>12087</v>
      </c>
      <c r="G3600">
        <v>57056096</v>
      </c>
      <c r="H3600">
        <v>48068433</v>
      </c>
      <c r="I3600">
        <v>8987663</v>
      </c>
      <c r="J3600">
        <v>1755960</v>
      </c>
      <c r="K3600">
        <v>2682972</v>
      </c>
      <c r="L3600">
        <v>1772778</v>
      </c>
      <c r="M3600">
        <v>1186415</v>
      </c>
      <c r="O3600">
        <v>5101458</v>
      </c>
      <c r="R3600">
        <v>520004</v>
      </c>
      <c r="S3600">
        <v>1357420</v>
      </c>
      <c r="X3600">
        <v>4264042</v>
      </c>
      <c r="Y3600">
        <v>1382233</v>
      </c>
      <c r="Z3600">
        <v>2881809</v>
      </c>
      <c r="AB3600">
        <v>2881809</v>
      </c>
    </row>
    <row r="3601" spans="1:28" x14ac:dyDescent="0.25">
      <c r="A3601">
        <v>173818</v>
      </c>
      <c r="B3601">
        <v>800161555</v>
      </c>
      <c r="C3601" s="1">
        <v>43830</v>
      </c>
      <c r="D3601" t="s">
        <v>92</v>
      </c>
      <c r="E3601" t="s">
        <v>12089</v>
      </c>
      <c r="F3601" t="s">
        <v>12088</v>
      </c>
      <c r="G3601">
        <v>46757934</v>
      </c>
      <c r="H3601">
        <v>38475023</v>
      </c>
      <c r="I3601">
        <v>8282911</v>
      </c>
      <c r="J3601">
        <v>1725934</v>
      </c>
      <c r="K3601">
        <v>2399311</v>
      </c>
      <c r="L3601">
        <v>1670868</v>
      </c>
      <c r="M3601">
        <v>283497</v>
      </c>
      <c r="O3601">
        <v>5655169</v>
      </c>
      <c r="R3601">
        <v>266485</v>
      </c>
      <c r="S3601">
        <v>1500762</v>
      </c>
      <c r="X3601">
        <v>4420892</v>
      </c>
      <c r="Y3601">
        <v>1568682</v>
      </c>
      <c r="Z3601">
        <v>2852210</v>
      </c>
      <c r="AB3601">
        <v>2852210</v>
      </c>
    </row>
    <row r="3602" spans="1:28" x14ac:dyDescent="0.25">
      <c r="A3602">
        <v>173820</v>
      </c>
      <c r="B3602">
        <v>800244560</v>
      </c>
      <c r="C3602" s="1">
        <v>43830</v>
      </c>
      <c r="D3602" t="s">
        <v>92</v>
      </c>
      <c r="E3602" t="s">
        <v>12089</v>
      </c>
      <c r="F3602" t="s">
        <v>12087</v>
      </c>
      <c r="G3602">
        <v>24666967</v>
      </c>
      <c r="H3602">
        <v>16986556</v>
      </c>
      <c r="I3602">
        <v>7680411</v>
      </c>
      <c r="J3602">
        <v>212308</v>
      </c>
      <c r="K3602">
        <v>5376728</v>
      </c>
      <c r="L3602">
        <v>1273286</v>
      </c>
      <c r="M3602">
        <v>1004203</v>
      </c>
      <c r="O3602">
        <v>238502</v>
      </c>
      <c r="R3602">
        <v>544371</v>
      </c>
      <c r="X3602">
        <v>782873</v>
      </c>
      <c r="Y3602">
        <v>323907</v>
      </c>
      <c r="Z3602">
        <v>458966</v>
      </c>
      <c r="AB3602">
        <v>458966</v>
      </c>
    </row>
    <row r="3603" spans="1:28" x14ac:dyDescent="0.25">
      <c r="A3603">
        <v>173820</v>
      </c>
      <c r="B3603">
        <v>800244560</v>
      </c>
      <c r="C3603" s="1">
        <v>43830</v>
      </c>
      <c r="D3603" t="s">
        <v>92</v>
      </c>
      <c r="E3603" t="s">
        <v>12089</v>
      </c>
      <c r="F3603" t="s">
        <v>12088</v>
      </c>
      <c r="G3603">
        <v>20000068</v>
      </c>
      <c r="H3603">
        <v>13850190</v>
      </c>
      <c r="I3603">
        <v>6149878</v>
      </c>
      <c r="J3603">
        <v>83790</v>
      </c>
      <c r="K3603">
        <v>4533134</v>
      </c>
      <c r="L3603">
        <v>1186342</v>
      </c>
      <c r="M3603">
        <v>1063105</v>
      </c>
      <c r="O3603">
        <v>-548913</v>
      </c>
      <c r="R3603">
        <v>740901</v>
      </c>
      <c r="X3603">
        <v>191988</v>
      </c>
      <c r="Y3603">
        <v>-49387</v>
      </c>
      <c r="Z3603">
        <v>241375</v>
      </c>
      <c r="AB3603">
        <v>241375</v>
      </c>
    </row>
    <row r="3604" spans="1:28" x14ac:dyDescent="0.25">
      <c r="A3604">
        <v>173845</v>
      </c>
      <c r="B3604">
        <v>824004657</v>
      </c>
      <c r="C3604" s="1">
        <v>43830</v>
      </c>
      <c r="D3604" t="s">
        <v>92</v>
      </c>
      <c r="E3604" t="s">
        <v>12089</v>
      </c>
      <c r="F3604" t="s">
        <v>12087</v>
      </c>
      <c r="G3604">
        <v>21864275</v>
      </c>
      <c r="H3604">
        <v>24060164</v>
      </c>
      <c r="I3604">
        <v>-2195889</v>
      </c>
      <c r="J3604">
        <v>176805</v>
      </c>
      <c r="K3604">
        <v>2570793</v>
      </c>
      <c r="L3604">
        <v>1432889</v>
      </c>
      <c r="M3604">
        <v>114673</v>
      </c>
      <c r="O3604">
        <v>-6137439</v>
      </c>
      <c r="R3604">
        <v>335997</v>
      </c>
      <c r="S3604">
        <v>1788278</v>
      </c>
      <c r="X3604">
        <v>-7589720</v>
      </c>
      <c r="Y3604">
        <v>295527</v>
      </c>
      <c r="Z3604">
        <v>-7885247</v>
      </c>
      <c r="AB3604">
        <v>-7885247</v>
      </c>
    </row>
    <row r="3605" spans="1:28" x14ac:dyDescent="0.25">
      <c r="A3605">
        <v>173845</v>
      </c>
      <c r="B3605">
        <v>824004657</v>
      </c>
      <c r="C3605" s="1">
        <v>43830</v>
      </c>
      <c r="D3605" t="s">
        <v>92</v>
      </c>
      <c r="E3605" t="s">
        <v>12089</v>
      </c>
      <c r="F3605" t="s">
        <v>12088</v>
      </c>
      <c r="G3605">
        <v>26666007</v>
      </c>
      <c r="H3605">
        <v>26492554</v>
      </c>
      <c r="I3605">
        <v>173453</v>
      </c>
      <c r="J3605">
        <v>1057621</v>
      </c>
      <c r="K3605">
        <v>4022401</v>
      </c>
      <c r="L3605">
        <v>1937725</v>
      </c>
      <c r="M3605">
        <v>185339</v>
      </c>
      <c r="N3605">
        <v>-5447735</v>
      </c>
      <c r="O3605">
        <v>-10362126</v>
      </c>
      <c r="R3605">
        <v>140045</v>
      </c>
      <c r="S3605">
        <v>2127281</v>
      </c>
      <c r="X3605">
        <v>-12349362</v>
      </c>
      <c r="Y3605">
        <v>-1453892</v>
      </c>
      <c r="Z3605">
        <v>-10895470</v>
      </c>
      <c r="AB3605">
        <v>-10895470</v>
      </c>
    </row>
    <row r="3606" spans="1:28" x14ac:dyDescent="0.25">
      <c r="A3606">
        <v>173851</v>
      </c>
      <c r="B3606">
        <v>901071466</v>
      </c>
      <c r="C3606" s="1">
        <v>43830</v>
      </c>
      <c r="D3606" t="s">
        <v>92</v>
      </c>
      <c r="E3606" t="s">
        <v>12089</v>
      </c>
      <c r="F3606" t="s">
        <v>12087</v>
      </c>
      <c r="G3606">
        <v>34525811</v>
      </c>
      <c r="H3606">
        <v>32375014</v>
      </c>
      <c r="I3606">
        <v>2150797</v>
      </c>
      <c r="L3606">
        <v>1194832</v>
      </c>
      <c r="O3606">
        <v>955965</v>
      </c>
      <c r="R3606">
        <v>609296</v>
      </c>
      <c r="S3606">
        <v>4052855</v>
      </c>
      <c r="X3606">
        <v>-2487594</v>
      </c>
      <c r="Y3606">
        <v>389738</v>
      </c>
      <c r="Z3606">
        <v>-2877332</v>
      </c>
      <c r="AB3606">
        <v>-2877332</v>
      </c>
    </row>
    <row r="3607" spans="1:28" x14ac:dyDescent="0.25">
      <c r="A3607">
        <v>173851</v>
      </c>
      <c r="B3607">
        <v>901071466</v>
      </c>
      <c r="C3607" s="1">
        <v>43830</v>
      </c>
      <c r="D3607" t="s">
        <v>92</v>
      </c>
      <c r="E3607" t="s">
        <v>12089</v>
      </c>
      <c r="F3607" t="s">
        <v>12088</v>
      </c>
      <c r="G3607">
        <v>32436215</v>
      </c>
      <c r="H3607">
        <v>29842297</v>
      </c>
      <c r="I3607">
        <v>2593918</v>
      </c>
      <c r="L3607">
        <v>873473</v>
      </c>
      <c r="O3607">
        <v>1720445</v>
      </c>
      <c r="R3607">
        <v>103920</v>
      </c>
      <c r="S3607">
        <v>682976</v>
      </c>
      <c r="X3607">
        <v>1141389</v>
      </c>
      <c r="Y3607">
        <v>331684</v>
      </c>
      <c r="Z3607">
        <v>809705</v>
      </c>
      <c r="AB3607">
        <v>809705</v>
      </c>
    </row>
    <row r="3608" spans="1:28" x14ac:dyDescent="0.25">
      <c r="A3608">
        <v>173862</v>
      </c>
      <c r="B3608">
        <v>830055659</v>
      </c>
      <c r="C3608" s="1">
        <v>43830</v>
      </c>
      <c r="D3608" t="s">
        <v>92</v>
      </c>
      <c r="E3608" t="s">
        <v>12089</v>
      </c>
      <c r="F3608" t="s">
        <v>12087</v>
      </c>
      <c r="G3608">
        <v>190147555</v>
      </c>
      <c r="H3608">
        <v>161494416</v>
      </c>
      <c r="I3608">
        <v>28653139</v>
      </c>
      <c r="J3608">
        <v>907412</v>
      </c>
      <c r="K3608">
        <v>10058424</v>
      </c>
      <c r="L3608">
        <v>6989096</v>
      </c>
      <c r="O3608">
        <v>12513031</v>
      </c>
      <c r="S3608">
        <v>4336658</v>
      </c>
      <c r="X3608">
        <v>7849030</v>
      </c>
      <c r="Y3608">
        <v>2994647</v>
      </c>
      <c r="Z3608">
        <v>4854383</v>
      </c>
      <c r="AB3608">
        <v>4854383</v>
      </c>
    </row>
    <row r="3609" spans="1:28" x14ac:dyDescent="0.25">
      <c r="A3609">
        <v>173862</v>
      </c>
      <c r="B3609">
        <v>830055659</v>
      </c>
      <c r="C3609" s="1">
        <v>43830</v>
      </c>
      <c r="D3609" t="s">
        <v>92</v>
      </c>
      <c r="E3609" t="s">
        <v>12089</v>
      </c>
      <c r="F3609" t="s">
        <v>12088</v>
      </c>
      <c r="G3609">
        <v>180895180</v>
      </c>
      <c r="H3609">
        <v>153906737</v>
      </c>
      <c r="I3609">
        <v>26988443</v>
      </c>
      <c r="J3609">
        <v>338163</v>
      </c>
      <c r="K3609">
        <v>9655236</v>
      </c>
      <c r="L3609">
        <v>5010281</v>
      </c>
      <c r="O3609">
        <v>12661089</v>
      </c>
      <c r="S3609">
        <v>1972960</v>
      </c>
      <c r="X3609">
        <v>10472415</v>
      </c>
      <c r="Y3609">
        <v>4273622</v>
      </c>
      <c r="Z3609">
        <v>6198793</v>
      </c>
      <c r="AB3609">
        <v>6198793</v>
      </c>
    </row>
    <row r="3610" spans="1:28" x14ac:dyDescent="0.25">
      <c r="A3610">
        <v>173863</v>
      </c>
      <c r="B3610">
        <v>891400754</v>
      </c>
      <c r="C3610" s="1">
        <v>43830</v>
      </c>
      <c r="D3610" t="s">
        <v>92</v>
      </c>
      <c r="E3610" t="s">
        <v>12089</v>
      </c>
      <c r="F3610" t="s">
        <v>12087</v>
      </c>
      <c r="G3610">
        <v>126856759</v>
      </c>
      <c r="H3610">
        <v>98986172</v>
      </c>
      <c r="I3610">
        <v>27870587</v>
      </c>
      <c r="J3610">
        <v>1618775</v>
      </c>
      <c r="K3610">
        <v>16420559</v>
      </c>
      <c r="L3610">
        <v>2783776</v>
      </c>
      <c r="M3610">
        <v>440649</v>
      </c>
      <c r="N3610">
        <v>3242421</v>
      </c>
      <c r="O3610">
        <v>13086799</v>
      </c>
      <c r="R3610">
        <v>3721015</v>
      </c>
      <c r="S3610">
        <v>6855765</v>
      </c>
      <c r="X3610">
        <v>9952049</v>
      </c>
      <c r="Y3610">
        <v>1915599</v>
      </c>
      <c r="Z3610">
        <v>8036450</v>
      </c>
      <c r="AB3610">
        <v>8036450</v>
      </c>
    </row>
    <row r="3611" spans="1:28" x14ac:dyDescent="0.25">
      <c r="A3611">
        <v>173863</v>
      </c>
      <c r="B3611">
        <v>891400754</v>
      </c>
      <c r="C3611" s="1">
        <v>43830</v>
      </c>
      <c r="D3611" t="s">
        <v>92</v>
      </c>
      <c r="E3611" t="s">
        <v>12089</v>
      </c>
      <c r="F3611" t="s">
        <v>12088</v>
      </c>
      <c r="G3611">
        <v>107182272</v>
      </c>
      <c r="H3611">
        <v>82558942</v>
      </c>
      <c r="I3611">
        <v>24623330</v>
      </c>
      <c r="J3611">
        <v>386638</v>
      </c>
      <c r="K3611">
        <v>14656305</v>
      </c>
      <c r="L3611">
        <v>1978058</v>
      </c>
      <c r="M3611">
        <v>663008</v>
      </c>
      <c r="N3611">
        <v>-2155440</v>
      </c>
      <c r="O3611">
        <v>5557157</v>
      </c>
      <c r="R3611">
        <v>1725932</v>
      </c>
      <c r="S3611">
        <v>5265560</v>
      </c>
      <c r="X3611">
        <v>2017529</v>
      </c>
      <c r="Y3611">
        <v>1140157</v>
      </c>
      <c r="Z3611">
        <v>877372</v>
      </c>
      <c r="AB3611">
        <v>877372</v>
      </c>
    </row>
    <row r="3612" spans="1:28" x14ac:dyDescent="0.25">
      <c r="A3612">
        <v>173868</v>
      </c>
      <c r="B3612">
        <v>800137370</v>
      </c>
      <c r="C3612" s="1">
        <v>43830</v>
      </c>
      <c r="D3612" t="s">
        <v>92</v>
      </c>
      <c r="E3612" t="s">
        <v>12089</v>
      </c>
      <c r="F3612" t="s">
        <v>12087</v>
      </c>
      <c r="G3612">
        <v>29464784</v>
      </c>
      <c r="H3612">
        <v>17809840</v>
      </c>
      <c r="I3612">
        <v>11654944</v>
      </c>
      <c r="J3612">
        <v>875732</v>
      </c>
      <c r="K3612">
        <v>3586462</v>
      </c>
      <c r="L3612">
        <v>2384080</v>
      </c>
      <c r="M3612">
        <v>1353643</v>
      </c>
      <c r="O3612">
        <v>5206491</v>
      </c>
      <c r="X3612">
        <v>5206491</v>
      </c>
      <c r="Y3612">
        <v>1522664</v>
      </c>
      <c r="Z3612">
        <v>3683827</v>
      </c>
      <c r="AB3612">
        <v>3683827</v>
      </c>
    </row>
    <row r="3613" spans="1:28" x14ac:dyDescent="0.25">
      <c r="A3613">
        <v>173868</v>
      </c>
      <c r="B3613">
        <v>800137370</v>
      </c>
      <c r="C3613" s="1">
        <v>43830</v>
      </c>
      <c r="D3613" t="s">
        <v>92</v>
      </c>
      <c r="E3613" t="s">
        <v>12089</v>
      </c>
      <c r="F3613" t="s">
        <v>12088</v>
      </c>
      <c r="G3613">
        <v>30844537</v>
      </c>
      <c r="H3613">
        <v>18637176</v>
      </c>
      <c r="I3613">
        <v>12207361</v>
      </c>
      <c r="J3613">
        <v>4165882</v>
      </c>
      <c r="K3613">
        <v>3684883</v>
      </c>
      <c r="L3613">
        <v>3137857</v>
      </c>
      <c r="M3613">
        <v>1798717</v>
      </c>
      <c r="O3613">
        <v>7751786</v>
      </c>
      <c r="X3613">
        <v>7751786</v>
      </c>
      <c r="Y3613">
        <v>3153328</v>
      </c>
      <c r="Z3613">
        <v>4598458</v>
      </c>
      <c r="AB3613">
        <v>4598458</v>
      </c>
    </row>
    <row r="3614" spans="1:28" x14ac:dyDescent="0.25">
      <c r="A3614">
        <v>173875</v>
      </c>
      <c r="B3614">
        <v>890300794</v>
      </c>
      <c r="C3614" s="1">
        <v>43830</v>
      </c>
      <c r="D3614" t="s">
        <v>92</v>
      </c>
      <c r="E3614" t="s">
        <v>12089</v>
      </c>
      <c r="F3614" t="s">
        <v>12087</v>
      </c>
      <c r="G3614">
        <v>178368526</v>
      </c>
      <c r="H3614">
        <v>129651479</v>
      </c>
      <c r="I3614">
        <v>48717047</v>
      </c>
      <c r="J3614">
        <v>2598549</v>
      </c>
      <c r="K3614">
        <v>22935652</v>
      </c>
      <c r="L3614">
        <v>5509923</v>
      </c>
      <c r="O3614">
        <v>22870021</v>
      </c>
      <c r="S3614">
        <v>7507329</v>
      </c>
      <c r="X3614">
        <v>15362692</v>
      </c>
      <c r="Y3614">
        <v>5241615</v>
      </c>
      <c r="Z3614">
        <v>10121077</v>
      </c>
      <c r="AB3614">
        <v>10121077</v>
      </c>
    </row>
    <row r="3615" spans="1:28" x14ac:dyDescent="0.25">
      <c r="A3615">
        <v>173875</v>
      </c>
      <c r="B3615">
        <v>890300794</v>
      </c>
      <c r="C3615" s="1">
        <v>43830</v>
      </c>
      <c r="D3615" t="s">
        <v>92</v>
      </c>
      <c r="E3615" t="s">
        <v>12089</v>
      </c>
      <c r="F3615" t="s">
        <v>12088</v>
      </c>
      <c r="G3615">
        <v>181012918</v>
      </c>
      <c r="H3615">
        <v>139858952</v>
      </c>
      <c r="I3615">
        <v>41153966</v>
      </c>
      <c r="J3615">
        <v>4243799</v>
      </c>
      <c r="K3615">
        <v>23152680</v>
      </c>
      <c r="L3615">
        <v>5031961</v>
      </c>
      <c r="O3615">
        <v>17213124</v>
      </c>
      <c r="S3615">
        <v>9876587</v>
      </c>
      <c r="X3615">
        <v>7336537</v>
      </c>
      <c r="Y3615">
        <v>170137</v>
      </c>
      <c r="Z3615">
        <v>7166400</v>
      </c>
      <c r="AB3615">
        <v>7166400</v>
      </c>
    </row>
    <row r="3616" spans="1:28" x14ac:dyDescent="0.25">
      <c r="A3616">
        <v>173896</v>
      </c>
      <c r="B3616">
        <v>890311875</v>
      </c>
      <c r="C3616" s="1">
        <v>43830</v>
      </c>
      <c r="D3616" t="s">
        <v>92</v>
      </c>
      <c r="E3616" t="s">
        <v>12089</v>
      </c>
      <c r="F3616" t="s">
        <v>12087</v>
      </c>
      <c r="G3616">
        <v>387744410</v>
      </c>
      <c r="H3616">
        <v>297148375</v>
      </c>
      <c r="I3616">
        <v>90596035</v>
      </c>
      <c r="J3616">
        <v>475738</v>
      </c>
      <c r="K3616">
        <v>47628219</v>
      </c>
      <c r="L3616">
        <v>27943922</v>
      </c>
      <c r="M3616">
        <v>2969246</v>
      </c>
      <c r="O3616">
        <v>12530386</v>
      </c>
      <c r="S3616">
        <v>7010025</v>
      </c>
      <c r="X3616">
        <v>5520361</v>
      </c>
      <c r="Y3616">
        <v>1907686</v>
      </c>
      <c r="Z3616">
        <v>3612675</v>
      </c>
      <c r="AB3616">
        <v>3612675</v>
      </c>
    </row>
    <row r="3617" spans="1:28" x14ac:dyDescent="0.25">
      <c r="A3617">
        <v>173896</v>
      </c>
      <c r="B3617">
        <v>890311875</v>
      </c>
      <c r="C3617" s="1">
        <v>43830</v>
      </c>
      <c r="D3617" t="s">
        <v>92</v>
      </c>
      <c r="E3617" t="s">
        <v>12089</v>
      </c>
      <c r="F3617" t="s">
        <v>12088</v>
      </c>
      <c r="G3617">
        <v>264256483</v>
      </c>
      <c r="H3617">
        <v>198074204</v>
      </c>
      <c r="I3617">
        <v>66182279</v>
      </c>
      <c r="K3617">
        <v>62636300</v>
      </c>
      <c r="M3617">
        <v>2815150</v>
      </c>
      <c r="O3617">
        <v>730829</v>
      </c>
      <c r="S3617">
        <v>3416879</v>
      </c>
      <c r="X3617">
        <v>-2686050</v>
      </c>
      <c r="Y3617">
        <v>2099648</v>
      </c>
      <c r="Z3617">
        <v>-4785698</v>
      </c>
      <c r="AB3617">
        <v>-4785698</v>
      </c>
    </row>
    <row r="3618" spans="1:28" x14ac:dyDescent="0.25">
      <c r="A3618">
        <v>173897</v>
      </c>
      <c r="B3618">
        <v>802001159</v>
      </c>
      <c r="C3618" s="1">
        <v>43830</v>
      </c>
      <c r="D3618" t="s">
        <v>92</v>
      </c>
      <c r="E3618" t="s">
        <v>12089</v>
      </c>
      <c r="F3618" t="s">
        <v>12087</v>
      </c>
      <c r="G3618">
        <v>7173666</v>
      </c>
      <c r="I3618">
        <v>7173666</v>
      </c>
      <c r="J3618">
        <v>6703589</v>
      </c>
      <c r="L3618">
        <v>5211273</v>
      </c>
      <c r="M3618">
        <v>1944193</v>
      </c>
      <c r="O3618">
        <v>6721789</v>
      </c>
      <c r="R3618">
        <v>4415</v>
      </c>
      <c r="S3618">
        <v>12208320</v>
      </c>
      <c r="X3618">
        <v>-5482116</v>
      </c>
      <c r="Y3618">
        <v>300863</v>
      </c>
      <c r="Z3618">
        <v>-5782979</v>
      </c>
      <c r="AB3618">
        <v>-5782979</v>
      </c>
    </row>
    <row r="3619" spans="1:28" x14ac:dyDescent="0.25">
      <c r="A3619">
        <v>173897</v>
      </c>
      <c r="B3619">
        <v>802001159</v>
      </c>
      <c r="C3619" s="1">
        <v>43830</v>
      </c>
      <c r="D3619" t="s">
        <v>92</v>
      </c>
      <c r="E3619" t="s">
        <v>12089</v>
      </c>
      <c r="F3619" t="s">
        <v>12088</v>
      </c>
      <c r="G3619">
        <v>18122881</v>
      </c>
      <c r="H3619">
        <v>6950303</v>
      </c>
      <c r="I3619">
        <v>11172578</v>
      </c>
      <c r="J3619">
        <v>94300</v>
      </c>
      <c r="L3619">
        <v>4434726</v>
      </c>
      <c r="M3619">
        <v>415299</v>
      </c>
      <c r="O3619">
        <v>6416853</v>
      </c>
      <c r="R3619">
        <v>14035</v>
      </c>
      <c r="S3619">
        <v>12628345</v>
      </c>
      <c r="X3619">
        <v>-6197457</v>
      </c>
      <c r="Y3619">
        <v>165445</v>
      </c>
      <c r="Z3619">
        <v>-6362902</v>
      </c>
      <c r="AB3619">
        <v>-6362902</v>
      </c>
    </row>
    <row r="3620" spans="1:28" x14ac:dyDescent="0.25">
      <c r="A3620">
        <v>173937</v>
      </c>
      <c r="B3620">
        <v>900389161</v>
      </c>
      <c r="C3620" s="1">
        <v>43830</v>
      </c>
      <c r="D3620" t="s">
        <v>92</v>
      </c>
      <c r="E3620" t="s">
        <v>12089</v>
      </c>
      <c r="F3620" t="s">
        <v>12087</v>
      </c>
      <c r="G3620">
        <v>8402886</v>
      </c>
      <c r="H3620">
        <v>347878</v>
      </c>
      <c r="I3620">
        <v>8055008</v>
      </c>
      <c r="J3620">
        <v>667082</v>
      </c>
      <c r="L3620">
        <v>8010251</v>
      </c>
      <c r="O3620">
        <v>711839</v>
      </c>
      <c r="S3620">
        <v>267129</v>
      </c>
      <c r="X3620">
        <v>444710</v>
      </c>
      <c r="Y3620">
        <v>147477</v>
      </c>
      <c r="Z3620">
        <v>297233</v>
      </c>
      <c r="AB3620">
        <v>297233</v>
      </c>
    </row>
    <row r="3621" spans="1:28" x14ac:dyDescent="0.25">
      <c r="A3621">
        <v>173937</v>
      </c>
      <c r="B3621">
        <v>900389161</v>
      </c>
      <c r="C3621" s="1">
        <v>43830</v>
      </c>
      <c r="D3621" t="s">
        <v>92</v>
      </c>
      <c r="E3621" t="s">
        <v>12089</v>
      </c>
      <c r="F3621" t="s">
        <v>12088</v>
      </c>
      <c r="G3621">
        <v>8472065</v>
      </c>
      <c r="H3621">
        <v>0</v>
      </c>
      <c r="I3621">
        <v>8472065</v>
      </c>
      <c r="L3621">
        <v>8181173</v>
      </c>
      <c r="M3621">
        <v>408175</v>
      </c>
      <c r="O3621">
        <v>-117283</v>
      </c>
      <c r="S3621">
        <v>257916</v>
      </c>
      <c r="X3621">
        <v>-375199</v>
      </c>
      <c r="Y3621">
        <v>-465231</v>
      </c>
      <c r="Z3621">
        <v>90032</v>
      </c>
      <c r="AB3621">
        <v>90032</v>
      </c>
    </row>
    <row r="3622" spans="1:28" x14ac:dyDescent="0.25">
      <c r="A3622">
        <v>173948</v>
      </c>
      <c r="B3622">
        <v>901167377</v>
      </c>
      <c r="C3622" s="1">
        <v>43830</v>
      </c>
      <c r="D3622" t="s">
        <v>92</v>
      </c>
      <c r="E3622" t="s">
        <v>12089</v>
      </c>
      <c r="F3622" t="s">
        <v>12087</v>
      </c>
      <c r="G3622">
        <v>198171171</v>
      </c>
      <c r="H3622">
        <v>146869222</v>
      </c>
      <c r="I3622">
        <v>51301949</v>
      </c>
      <c r="J3622">
        <v>60452</v>
      </c>
      <c r="K3622">
        <v>3088117</v>
      </c>
      <c r="L3622">
        <v>2387912</v>
      </c>
      <c r="M3622">
        <v>479</v>
      </c>
      <c r="O3622">
        <v>45885893</v>
      </c>
      <c r="S3622">
        <v>447602</v>
      </c>
      <c r="X3622">
        <v>45438291</v>
      </c>
      <c r="Y3622">
        <v>8521182</v>
      </c>
      <c r="Z3622">
        <v>36917109</v>
      </c>
      <c r="AB3622">
        <v>36917109</v>
      </c>
    </row>
    <row r="3623" spans="1:28" x14ac:dyDescent="0.25">
      <c r="A3623">
        <v>173948</v>
      </c>
      <c r="B3623">
        <v>901167377</v>
      </c>
      <c r="C3623" s="1">
        <v>43830</v>
      </c>
      <c r="D3623" t="s">
        <v>92</v>
      </c>
      <c r="E3623" t="s">
        <v>12089</v>
      </c>
      <c r="F3623" t="s">
        <v>12088</v>
      </c>
      <c r="G3623">
        <v>102684505</v>
      </c>
      <c r="H3623">
        <v>70448816</v>
      </c>
      <c r="I3623">
        <v>32235689</v>
      </c>
      <c r="J3623">
        <v>29480</v>
      </c>
      <c r="K3623">
        <v>1351456</v>
      </c>
      <c r="L3623">
        <v>853144</v>
      </c>
      <c r="M3623">
        <v>1022</v>
      </c>
      <c r="O3623">
        <v>30059547</v>
      </c>
      <c r="S3623">
        <v>7305</v>
      </c>
      <c r="X3623">
        <v>30052242</v>
      </c>
      <c r="Y3623">
        <v>7185058</v>
      </c>
      <c r="Z3623">
        <v>22867184</v>
      </c>
      <c r="AB3623">
        <v>22867184</v>
      </c>
    </row>
    <row r="3624" spans="1:28" x14ac:dyDescent="0.25">
      <c r="A3624">
        <v>173958</v>
      </c>
      <c r="B3624">
        <v>819003158</v>
      </c>
      <c r="C3624" s="1">
        <v>43830</v>
      </c>
      <c r="D3624" t="s">
        <v>92</v>
      </c>
      <c r="E3624" t="s">
        <v>12089</v>
      </c>
      <c r="F3624" t="s">
        <v>12087</v>
      </c>
      <c r="G3624">
        <v>186979</v>
      </c>
      <c r="H3624">
        <v>28772</v>
      </c>
      <c r="I3624">
        <v>158207</v>
      </c>
      <c r="K3624">
        <v>5894</v>
      </c>
      <c r="L3624">
        <v>256355</v>
      </c>
      <c r="M3624">
        <v>7289</v>
      </c>
      <c r="N3624">
        <v>0</v>
      </c>
      <c r="O3624">
        <v>-111331</v>
      </c>
      <c r="S3624">
        <v>50448</v>
      </c>
      <c r="X3624">
        <v>-161779</v>
      </c>
      <c r="Y3624">
        <v>9526</v>
      </c>
      <c r="Z3624">
        <v>-171305</v>
      </c>
      <c r="AB3624">
        <v>-171305</v>
      </c>
    </row>
    <row r="3625" spans="1:28" x14ac:dyDescent="0.25">
      <c r="A3625">
        <v>173958</v>
      </c>
      <c r="B3625">
        <v>819003158</v>
      </c>
      <c r="C3625" s="1">
        <v>43830</v>
      </c>
      <c r="D3625" t="s">
        <v>92</v>
      </c>
      <c r="E3625" t="s">
        <v>12089</v>
      </c>
      <c r="F3625" t="s">
        <v>12088</v>
      </c>
      <c r="G3625">
        <v>134968</v>
      </c>
      <c r="H3625">
        <v>14488</v>
      </c>
      <c r="I3625">
        <v>120480</v>
      </c>
      <c r="J3625">
        <v>0</v>
      </c>
      <c r="L3625">
        <v>276951</v>
      </c>
      <c r="N3625">
        <v>-27313</v>
      </c>
      <c r="O3625">
        <v>-183784</v>
      </c>
      <c r="S3625">
        <v>2837</v>
      </c>
      <c r="X3625">
        <v>-186621</v>
      </c>
      <c r="Y3625">
        <v>-15298</v>
      </c>
      <c r="Z3625">
        <v>-171323</v>
      </c>
      <c r="AB3625">
        <v>-171323</v>
      </c>
    </row>
    <row r="3626" spans="1:28" x14ac:dyDescent="0.25">
      <c r="A3626">
        <v>173990</v>
      </c>
      <c r="B3626">
        <v>800108054</v>
      </c>
      <c r="C3626" s="1">
        <v>43830</v>
      </c>
      <c r="D3626" t="s">
        <v>92</v>
      </c>
      <c r="E3626" t="s">
        <v>12089</v>
      </c>
      <c r="F3626" t="s">
        <v>12087</v>
      </c>
      <c r="G3626">
        <v>20119472</v>
      </c>
      <c r="H3626">
        <v>17520463</v>
      </c>
      <c r="I3626">
        <v>2599009</v>
      </c>
      <c r="J3626">
        <v>2016615</v>
      </c>
      <c r="K3626">
        <v>0</v>
      </c>
      <c r="L3626">
        <v>2581218</v>
      </c>
      <c r="M3626">
        <v>234709</v>
      </c>
      <c r="N3626">
        <v>0</v>
      </c>
      <c r="O3626">
        <v>1799697</v>
      </c>
      <c r="Q3626">
        <v>0</v>
      </c>
      <c r="R3626">
        <v>0</v>
      </c>
      <c r="S3626">
        <v>0</v>
      </c>
      <c r="W3626">
        <v>0</v>
      </c>
      <c r="X3626">
        <v>1799697</v>
      </c>
      <c r="Y3626">
        <v>205845</v>
      </c>
      <c r="Z3626">
        <v>1593852</v>
      </c>
      <c r="AA3626">
        <v>0</v>
      </c>
      <c r="AB3626">
        <v>1593852</v>
      </c>
    </row>
    <row r="3627" spans="1:28" x14ac:dyDescent="0.25">
      <c r="A3627">
        <v>173990</v>
      </c>
      <c r="B3627">
        <v>800108054</v>
      </c>
      <c r="C3627" s="1">
        <v>43830</v>
      </c>
      <c r="D3627" t="s">
        <v>92</v>
      </c>
      <c r="E3627" t="s">
        <v>12089</v>
      </c>
      <c r="F3627" t="s">
        <v>12088</v>
      </c>
      <c r="G3627">
        <v>20550749</v>
      </c>
      <c r="H3627">
        <v>18540760</v>
      </c>
      <c r="I3627">
        <v>2009989</v>
      </c>
      <c r="J3627">
        <v>649906</v>
      </c>
      <c r="K3627">
        <v>0</v>
      </c>
      <c r="L3627">
        <v>1194050</v>
      </c>
      <c r="M3627">
        <v>160830</v>
      </c>
      <c r="O3627">
        <v>1305015</v>
      </c>
      <c r="Q3627">
        <v>0</v>
      </c>
      <c r="R3627">
        <v>0</v>
      </c>
      <c r="S3627">
        <v>0</v>
      </c>
      <c r="W3627">
        <v>0</v>
      </c>
      <c r="X3627">
        <v>1305015</v>
      </c>
      <c r="Y3627">
        <v>474808</v>
      </c>
      <c r="Z3627">
        <v>830207</v>
      </c>
      <c r="AA3627">
        <v>0</v>
      </c>
      <c r="AB3627">
        <v>830207</v>
      </c>
    </row>
    <row r="3628" spans="1:28" x14ac:dyDescent="0.25">
      <c r="A3628">
        <v>174015</v>
      </c>
      <c r="B3628">
        <v>860529657</v>
      </c>
      <c r="C3628" s="1">
        <v>43830</v>
      </c>
      <c r="D3628" t="s">
        <v>92</v>
      </c>
      <c r="E3628" t="s">
        <v>12089</v>
      </c>
      <c r="F3628" t="s">
        <v>12087</v>
      </c>
      <c r="G3628">
        <v>55147462</v>
      </c>
      <c r="H3628">
        <v>50209472</v>
      </c>
      <c r="I3628">
        <v>4937990</v>
      </c>
      <c r="J3628">
        <v>819744</v>
      </c>
      <c r="L3628">
        <v>8358689</v>
      </c>
      <c r="O3628">
        <v>-2600955</v>
      </c>
      <c r="S3628">
        <v>1462599</v>
      </c>
      <c r="X3628">
        <v>-4063554</v>
      </c>
      <c r="Y3628">
        <v>1654322</v>
      </c>
      <c r="Z3628">
        <v>-5717876</v>
      </c>
      <c r="AB3628">
        <v>-5717876</v>
      </c>
    </row>
    <row r="3629" spans="1:28" x14ac:dyDescent="0.25">
      <c r="A3629">
        <v>174015</v>
      </c>
      <c r="B3629">
        <v>860529657</v>
      </c>
      <c r="C3629" s="1">
        <v>43830</v>
      </c>
      <c r="D3629" t="s">
        <v>92</v>
      </c>
      <c r="E3629" t="s">
        <v>12089</v>
      </c>
      <c r="F3629" t="s">
        <v>12088</v>
      </c>
      <c r="G3629">
        <v>62334016</v>
      </c>
      <c r="H3629">
        <v>50568628</v>
      </c>
      <c r="I3629">
        <v>11765388</v>
      </c>
      <c r="J3629">
        <v>3027599</v>
      </c>
      <c r="L3629">
        <v>15256638</v>
      </c>
      <c r="O3629">
        <v>-463651</v>
      </c>
      <c r="S3629">
        <v>1551537</v>
      </c>
      <c r="X3629">
        <v>-2015188</v>
      </c>
      <c r="Y3629">
        <v>4808732</v>
      </c>
      <c r="Z3629">
        <v>-6823920</v>
      </c>
      <c r="AB3629">
        <v>-6823920</v>
      </c>
    </row>
    <row r="3630" spans="1:28" x14ac:dyDescent="0.25">
      <c r="A3630">
        <v>174019</v>
      </c>
      <c r="B3630">
        <v>900315569</v>
      </c>
      <c r="C3630" s="1">
        <v>43830</v>
      </c>
      <c r="D3630" t="s">
        <v>92</v>
      </c>
      <c r="E3630" t="s">
        <v>12089</v>
      </c>
      <c r="F3630" t="s">
        <v>12087</v>
      </c>
      <c r="G3630">
        <v>581648871</v>
      </c>
      <c r="H3630">
        <v>477172141</v>
      </c>
      <c r="I3630">
        <v>104476730</v>
      </c>
      <c r="L3630">
        <v>33821186</v>
      </c>
      <c r="N3630">
        <v>2393610</v>
      </c>
      <c r="O3630">
        <v>73049154</v>
      </c>
      <c r="S3630">
        <v>4528020</v>
      </c>
      <c r="X3630">
        <v>68521134</v>
      </c>
      <c r="Y3630">
        <v>17665725</v>
      </c>
      <c r="Z3630">
        <v>50855409</v>
      </c>
      <c r="AB3630">
        <v>50855409</v>
      </c>
    </row>
    <row r="3631" spans="1:28" x14ac:dyDescent="0.25">
      <c r="A3631">
        <v>174019</v>
      </c>
      <c r="B3631">
        <v>900315569</v>
      </c>
      <c r="C3631" s="1">
        <v>43830</v>
      </c>
      <c r="D3631" t="s">
        <v>92</v>
      </c>
      <c r="E3631" t="s">
        <v>12089</v>
      </c>
      <c r="F3631" t="s">
        <v>12088</v>
      </c>
      <c r="G3631">
        <v>107384742</v>
      </c>
      <c r="H3631">
        <v>66738327</v>
      </c>
      <c r="I3631">
        <v>40646415</v>
      </c>
      <c r="L3631">
        <v>29064582</v>
      </c>
      <c r="N3631">
        <v>-5289963</v>
      </c>
      <c r="O3631">
        <v>6291870</v>
      </c>
      <c r="S3631">
        <v>3384618</v>
      </c>
      <c r="X3631">
        <v>2907252</v>
      </c>
      <c r="Y3631">
        <v>1752635</v>
      </c>
      <c r="Z3631">
        <v>1154617</v>
      </c>
      <c r="AB3631">
        <v>1154617</v>
      </c>
    </row>
    <row r="3632" spans="1:28" x14ac:dyDescent="0.25">
      <c r="A3632">
        <v>174044</v>
      </c>
      <c r="B3632">
        <v>800102159</v>
      </c>
      <c r="C3632" s="1">
        <v>43830</v>
      </c>
      <c r="D3632" t="s">
        <v>92</v>
      </c>
      <c r="E3632" t="s">
        <v>12089</v>
      </c>
      <c r="F3632" t="s">
        <v>12087</v>
      </c>
      <c r="G3632">
        <v>13960241</v>
      </c>
      <c r="H3632">
        <v>11995212</v>
      </c>
      <c r="I3632">
        <v>1965029</v>
      </c>
      <c r="J3632">
        <v>2161392</v>
      </c>
      <c r="L3632">
        <v>3438539</v>
      </c>
      <c r="M3632">
        <v>1685014</v>
      </c>
      <c r="O3632">
        <v>-997132</v>
      </c>
      <c r="R3632">
        <v>277275</v>
      </c>
      <c r="S3632">
        <v>166605</v>
      </c>
      <c r="X3632">
        <v>-886462</v>
      </c>
      <c r="Y3632">
        <v>125041</v>
      </c>
      <c r="Z3632">
        <v>-1011503</v>
      </c>
      <c r="AB3632">
        <v>-1011503</v>
      </c>
    </row>
    <row r="3633" spans="1:28" x14ac:dyDescent="0.25">
      <c r="A3633">
        <v>174044</v>
      </c>
      <c r="B3633">
        <v>800102159</v>
      </c>
      <c r="C3633" s="1">
        <v>43830</v>
      </c>
      <c r="D3633" t="s">
        <v>92</v>
      </c>
      <c r="E3633" t="s">
        <v>12089</v>
      </c>
      <c r="F3633" t="s">
        <v>12088</v>
      </c>
      <c r="G3633">
        <v>15613056</v>
      </c>
      <c r="H3633">
        <v>12463167</v>
      </c>
      <c r="I3633">
        <v>3149889</v>
      </c>
      <c r="J3633">
        <v>2003837</v>
      </c>
      <c r="L3633">
        <v>3523184</v>
      </c>
      <c r="M3633">
        <v>247150</v>
      </c>
      <c r="O3633">
        <v>1383392</v>
      </c>
      <c r="R3633">
        <v>79092</v>
      </c>
      <c r="S3633">
        <v>505538</v>
      </c>
      <c r="X3633">
        <v>956946</v>
      </c>
      <c r="Y3633">
        <v>390411</v>
      </c>
      <c r="Z3633">
        <v>566535</v>
      </c>
      <c r="AB3633">
        <v>566535</v>
      </c>
    </row>
    <row r="3634" spans="1:28" x14ac:dyDescent="0.25">
      <c r="A3634">
        <v>174049</v>
      </c>
      <c r="B3634">
        <v>900018975</v>
      </c>
      <c r="C3634" s="1">
        <v>43830</v>
      </c>
      <c r="D3634" t="s">
        <v>92</v>
      </c>
      <c r="E3634" t="s">
        <v>12089</v>
      </c>
      <c r="F3634" t="s">
        <v>12087</v>
      </c>
      <c r="G3634">
        <v>318895010</v>
      </c>
      <c r="H3634">
        <v>274538621</v>
      </c>
      <c r="I3634">
        <v>44356389</v>
      </c>
      <c r="J3634">
        <v>5938384</v>
      </c>
      <c r="L3634">
        <v>49110192</v>
      </c>
      <c r="M3634">
        <v>15391809</v>
      </c>
      <c r="O3634">
        <v>-14207228</v>
      </c>
      <c r="R3634">
        <v>22295333</v>
      </c>
      <c r="S3634">
        <v>42273337</v>
      </c>
      <c r="X3634">
        <v>-34185232</v>
      </c>
      <c r="Y3634">
        <v>482440</v>
      </c>
      <c r="Z3634">
        <v>-34667672</v>
      </c>
      <c r="AB3634">
        <v>-34667672</v>
      </c>
    </row>
    <row r="3635" spans="1:28" x14ac:dyDescent="0.25">
      <c r="A3635">
        <v>174049</v>
      </c>
      <c r="B3635">
        <v>900018975</v>
      </c>
      <c r="C3635" s="1">
        <v>43830</v>
      </c>
      <c r="D3635" t="s">
        <v>92</v>
      </c>
      <c r="E3635" t="s">
        <v>12089</v>
      </c>
      <c r="F3635" t="s">
        <v>12088</v>
      </c>
      <c r="G3635">
        <v>250464338</v>
      </c>
      <c r="H3635">
        <v>231262748</v>
      </c>
      <c r="I3635">
        <v>19201590</v>
      </c>
      <c r="J3635">
        <v>1872195</v>
      </c>
      <c r="L3635">
        <v>21994252</v>
      </c>
      <c r="M3635">
        <v>1582671</v>
      </c>
      <c r="O3635">
        <v>-2503138</v>
      </c>
      <c r="R3635">
        <v>27798885</v>
      </c>
      <c r="S3635">
        <v>26430189</v>
      </c>
      <c r="X3635">
        <v>-1134442</v>
      </c>
      <c r="Y3635">
        <v>-170073</v>
      </c>
      <c r="Z3635">
        <v>-964369</v>
      </c>
      <c r="AB3635">
        <v>-964369</v>
      </c>
    </row>
    <row r="3636" spans="1:28" x14ac:dyDescent="0.25">
      <c r="A3636">
        <v>174052</v>
      </c>
      <c r="B3636">
        <v>900261768</v>
      </c>
      <c r="C3636" s="1">
        <v>43830</v>
      </c>
      <c r="D3636" t="s">
        <v>92</v>
      </c>
      <c r="E3636" t="s">
        <v>12089</v>
      </c>
      <c r="F3636" t="s">
        <v>12087</v>
      </c>
      <c r="G3636">
        <v>94202951</v>
      </c>
      <c r="H3636">
        <v>82039557</v>
      </c>
      <c r="I3636">
        <v>12163394</v>
      </c>
      <c r="J3636">
        <v>235852</v>
      </c>
      <c r="K3636">
        <v>5212178</v>
      </c>
      <c r="L3636">
        <v>3392892</v>
      </c>
      <c r="M3636">
        <v>22882</v>
      </c>
      <c r="O3636">
        <v>3771294</v>
      </c>
      <c r="R3636">
        <v>1622902</v>
      </c>
      <c r="S3636">
        <v>2586493</v>
      </c>
      <c r="X3636">
        <v>2111847</v>
      </c>
      <c r="Y3636">
        <v>1255562</v>
      </c>
      <c r="Z3636">
        <v>856285</v>
      </c>
      <c r="AB3636">
        <v>856285</v>
      </c>
    </row>
    <row r="3637" spans="1:28" x14ac:dyDescent="0.25">
      <c r="A3637">
        <v>174052</v>
      </c>
      <c r="B3637">
        <v>900261768</v>
      </c>
      <c r="C3637" s="1">
        <v>43830</v>
      </c>
      <c r="D3637" t="s">
        <v>92</v>
      </c>
      <c r="E3637" t="s">
        <v>12089</v>
      </c>
      <c r="F3637" t="s">
        <v>12088</v>
      </c>
      <c r="G3637">
        <v>71864478</v>
      </c>
      <c r="H3637">
        <v>61676054</v>
      </c>
      <c r="I3637">
        <v>10188424</v>
      </c>
      <c r="J3637">
        <v>186654</v>
      </c>
      <c r="K3637">
        <v>4206453</v>
      </c>
      <c r="L3637">
        <v>3547800</v>
      </c>
      <c r="M3637">
        <v>160681</v>
      </c>
      <c r="O3637">
        <v>2460144</v>
      </c>
      <c r="R3637">
        <v>1662605</v>
      </c>
      <c r="S3637">
        <v>2323849</v>
      </c>
      <c r="X3637">
        <v>1400360</v>
      </c>
      <c r="Y3637">
        <v>712266</v>
      </c>
      <c r="Z3637">
        <v>688094</v>
      </c>
      <c r="AB3637">
        <v>688094</v>
      </c>
    </row>
    <row r="3638" spans="1:28" x14ac:dyDescent="0.25">
      <c r="A3638">
        <v>174070</v>
      </c>
      <c r="B3638">
        <v>827000355</v>
      </c>
      <c r="C3638" s="1">
        <v>43830</v>
      </c>
      <c r="D3638" t="s">
        <v>92</v>
      </c>
      <c r="E3638" t="s">
        <v>12089</v>
      </c>
      <c r="F3638" t="s">
        <v>12087</v>
      </c>
      <c r="G3638">
        <v>26694863</v>
      </c>
      <c r="H3638">
        <v>18227007</v>
      </c>
      <c r="I3638">
        <v>8467856</v>
      </c>
      <c r="J3638">
        <v>261959</v>
      </c>
      <c r="K3638">
        <v>8299408</v>
      </c>
      <c r="L3638">
        <v>2672096</v>
      </c>
      <c r="M3638">
        <v>127697</v>
      </c>
      <c r="O3638">
        <v>-2369386</v>
      </c>
      <c r="Q3638">
        <v>0</v>
      </c>
      <c r="R3638">
        <v>48445</v>
      </c>
      <c r="S3638">
        <v>330670</v>
      </c>
      <c r="W3638">
        <v>0</v>
      </c>
      <c r="X3638">
        <v>-2651611</v>
      </c>
      <c r="Y3638">
        <v>-548794</v>
      </c>
      <c r="Z3638">
        <v>-2102817</v>
      </c>
      <c r="AB3638">
        <v>-2102817</v>
      </c>
    </row>
    <row r="3639" spans="1:28" x14ac:dyDescent="0.25">
      <c r="A3639">
        <v>174070</v>
      </c>
      <c r="B3639">
        <v>827000355</v>
      </c>
      <c r="C3639" s="1">
        <v>43830</v>
      </c>
      <c r="D3639" t="s">
        <v>92</v>
      </c>
      <c r="E3639" t="s">
        <v>12089</v>
      </c>
      <c r="F3639" t="s">
        <v>12088</v>
      </c>
      <c r="G3639">
        <v>26499641</v>
      </c>
      <c r="H3639">
        <v>18137510</v>
      </c>
      <c r="I3639">
        <v>8362131</v>
      </c>
      <c r="J3639">
        <v>333516</v>
      </c>
      <c r="K3639">
        <v>7054127</v>
      </c>
      <c r="L3639">
        <v>3038179</v>
      </c>
      <c r="M3639">
        <v>173587</v>
      </c>
      <c r="O3639">
        <v>-1570246</v>
      </c>
      <c r="Q3639">
        <v>0</v>
      </c>
      <c r="R3639">
        <v>56593</v>
      </c>
      <c r="S3639">
        <v>4772335</v>
      </c>
      <c r="W3639">
        <v>0</v>
      </c>
      <c r="X3639">
        <v>-6285988</v>
      </c>
      <c r="Y3639">
        <v>-1249101</v>
      </c>
      <c r="Z3639">
        <v>-5036887</v>
      </c>
      <c r="AB3639">
        <v>-5036887</v>
      </c>
    </row>
    <row r="3640" spans="1:28" x14ac:dyDescent="0.25">
      <c r="A3640">
        <v>174076</v>
      </c>
      <c r="B3640">
        <v>900347864</v>
      </c>
      <c r="C3640" s="1">
        <v>43830</v>
      </c>
      <c r="D3640" t="s">
        <v>92</v>
      </c>
      <c r="E3640" t="s">
        <v>12089</v>
      </c>
      <c r="F3640" t="s">
        <v>12087</v>
      </c>
      <c r="G3640">
        <v>3298331</v>
      </c>
      <c r="H3640">
        <v>1451265</v>
      </c>
      <c r="I3640">
        <v>1847066</v>
      </c>
      <c r="J3640">
        <v>26924</v>
      </c>
      <c r="K3640">
        <v>18541</v>
      </c>
      <c r="L3640">
        <v>1006152</v>
      </c>
      <c r="M3640">
        <v>0</v>
      </c>
      <c r="O3640">
        <v>849297</v>
      </c>
      <c r="Q3640">
        <v>0</v>
      </c>
      <c r="R3640">
        <v>0</v>
      </c>
      <c r="S3640">
        <v>1473781</v>
      </c>
      <c r="W3640">
        <v>0</v>
      </c>
      <c r="X3640">
        <v>-624484</v>
      </c>
      <c r="Y3640">
        <v>154313</v>
      </c>
      <c r="Z3640">
        <v>-778797</v>
      </c>
      <c r="AA3640">
        <v>0</v>
      </c>
      <c r="AB3640">
        <v>-778797</v>
      </c>
    </row>
    <row r="3641" spans="1:28" x14ac:dyDescent="0.25">
      <c r="A3641">
        <v>174076</v>
      </c>
      <c r="B3641">
        <v>900347864</v>
      </c>
      <c r="C3641" s="1">
        <v>43830</v>
      </c>
      <c r="D3641" t="s">
        <v>92</v>
      </c>
      <c r="E3641" t="s">
        <v>12089</v>
      </c>
      <c r="F3641" t="s">
        <v>12088</v>
      </c>
      <c r="G3641">
        <v>3360734</v>
      </c>
      <c r="H3641">
        <v>1836595</v>
      </c>
      <c r="I3641">
        <v>1524139</v>
      </c>
      <c r="J3641">
        <v>301718</v>
      </c>
      <c r="K3641">
        <v>4478</v>
      </c>
      <c r="L3641">
        <v>1108876</v>
      </c>
      <c r="M3641">
        <v>0</v>
      </c>
      <c r="O3641">
        <v>712503</v>
      </c>
      <c r="Q3641">
        <v>0</v>
      </c>
      <c r="R3641">
        <v>0</v>
      </c>
      <c r="S3641">
        <v>1432691</v>
      </c>
      <c r="W3641">
        <v>0</v>
      </c>
      <c r="X3641">
        <v>-720188</v>
      </c>
      <c r="Y3641">
        <v>267889</v>
      </c>
      <c r="Z3641">
        <v>-988077</v>
      </c>
      <c r="AA3641">
        <v>0</v>
      </c>
      <c r="AB3641">
        <v>-988077</v>
      </c>
    </row>
    <row r="3642" spans="1:28" x14ac:dyDescent="0.25">
      <c r="A3642">
        <v>174086</v>
      </c>
      <c r="B3642">
        <v>830509575</v>
      </c>
      <c r="C3642" s="1">
        <v>43830</v>
      </c>
      <c r="D3642" t="s">
        <v>92</v>
      </c>
      <c r="E3642" t="s">
        <v>12089</v>
      </c>
      <c r="F3642" t="s">
        <v>12087</v>
      </c>
      <c r="G3642">
        <v>19900500</v>
      </c>
      <c r="H3642">
        <v>16357819</v>
      </c>
      <c r="I3642">
        <v>3542681</v>
      </c>
      <c r="J3642">
        <v>0</v>
      </c>
      <c r="K3642">
        <v>759738</v>
      </c>
      <c r="L3642">
        <v>1443492</v>
      </c>
      <c r="M3642">
        <v>21690</v>
      </c>
      <c r="O3642">
        <v>1317761</v>
      </c>
      <c r="Q3642">
        <v>0</v>
      </c>
      <c r="R3642">
        <v>1259277</v>
      </c>
      <c r="S3642">
        <v>2201270</v>
      </c>
      <c r="W3642">
        <v>0</v>
      </c>
      <c r="X3642">
        <v>375768</v>
      </c>
      <c r="Y3642">
        <v>241331</v>
      </c>
      <c r="Z3642">
        <v>134437</v>
      </c>
      <c r="AA3642">
        <v>0</v>
      </c>
      <c r="AB3642">
        <v>134437</v>
      </c>
    </row>
    <row r="3643" spans="1:28" x14ac:dyDescent="0.25">
      <c r="A3643">
        <v>174086</v>
      </c>
      <c r="B3643">
        <v>830509575</v>
      </c>
      <c r="C3643" s="1">
        <v>43830</v>
      </c>
      <c r="D3643" t="s">
        <v>92</v>
      </c>
      <c r="E3643" t="s">
        <v>12089</v>
      </c>
      <c r="F3643" t="s">
        <v>12088</v>
      </c>
      <c r="G3643">
        <v>18624766</v>
      </c>
      <c r="H3643">
        <v>14490260</v>
      </c>
      <c r="I3643">
        <v>4134506</v>
      </c>
      <c r="J3643">
        <v>0</v>
      </c>
      <c r="K3643">
        <v>557799</v>
      </c>
      <c r="L3643">
        <v>1305879</v>
      </c>
      <c r="M3643">
        <v>0</v>
      </c>
      <c r="O3643">
        <v>2270828</v>
      </c>
      <c r="Q3643">
        <v>0</v>
      </c>
      <c r="R3643">
        <v>34710</v>
      </c>
      <c r="S3643">
        <v>1194302</v>
      </c>
      <c r="W3643">
        <v>0</v>
      </c>
      <c r="X3643">
        <v>1111236</v>
      </c>
      <c r="Y3643">
        <v>465744</v>
      </c>
      <c r="Z3643">
        <v>645492</v>
      </c>
      <c r="AA3643">
        <v>0</v>
      </c>
      <c r="AB3643">
        <v>645492</v>
      </c>
    </row>
    <row r="3644" spans="1:28" x14ac:dyDescent="0.25">
      <c r="A3644">
        <v>174091</v>
      </c>
      <c r="B3644">
        <v>830018350</v>
      </c>
      <c r="C3644" s="1">
        <v>43830</v>
      </c>
      <c r="D3644" t="s">
        <v>92</v>
      </c>
      <c r="E3644" t="s">
        <v>12089</v>
      </c>
      <c r="F3644" t="s">
        <v>12087</v>
      </c>
      <c r="G3644">
        <v>79492113</v>
      </c>
      <c r="H3644">
        <v>54620856</v>
      </c>
      <c r="I3644">
        <v>24871257</v>
      </c>
      <c r="J3644">
        <v>2032936</v>
      </c>
      <c r="K3644">
        <v>256791</v>
      </c>
      <c r="L3644">
        <v>10975773</v>
      </c>
      <c r="M3644">
        <v>3025789</v>
      </c>
      <c r="O3644">
        <v>12645840</v>
      </c>
      <c r="X3644">
        <v>12768404</v>
      </c>
      <c r="Y3644">
        <v>4137206</v>
      </c>
      <c r="Z3644">
        <v>8631198</v>
      </c>
      <c r="AB3644">
        <v>8631198</v>
      </c>
    </row>
    <row r="3645" spans="1:28" x14ac:dyDescent="0.25">
      <c r="A3645">
        <v>174091</v>
      </c>
      <c r="B3645">
        <v>830018350</v>
      </c>
      <c r="C3645" s="1">
        <v>43830</v>
      </c>
      <c r="D3645" t="s">
        <v>92</v>
      </c>
      <c r="E3645" t="s">
        <v>12089</v>
      </c>
      <c r="F3645" t="s">
        <v>12088</v>
      </c>
      <c r="G3645">
        <v>70532393</v>
      </c>
      <c r="H3645">
        <v>49591925</v>
      </c>
      <c r="I3645">
        <v>20940468</v>
      </c>
      <c r="J3645">
        <v>1570463</v>
      </c>
      <c r="K3645">
        <v>21093</v>
      </c>
      <c r="L3645">
        <v>9768097</v>
      </c>
      <c r="M3645">
        <v>2195924</v>
      </c>
      <c r="O3645">
        <v>10525817</v>
      </c>
      <c r="X3645">
        <v>10525817</v>
      </c>
      <c r="Y3645">
        <v>3817310</v>
      </c>
      <c r="Z3645">
        <v>6708507</v>
      </c>
      <c r="AB3645">
        <v>6708507</v>
      </c>
    </row>
    <row r="3646" spans="1:28" x14ac:dyDescent="0.25">
      <c r="A3646">
        <v>174102</v>
      </c>
      <c r="B3646">
        <v>800166656</v>
      </c>
      <c r="C3646" s="1">
        <v>43830</v>
      </c>
      <c r="D3646" t="s">
        <v>92</v>
      </c>
      <c r="E3646" t="s">
        <v>12089</v>
      </c>
      <c r="F3646" t="s">
        <v>12087</v>
      </c>
      <c r="G3646">
        <v>6616407</v>
      </c>
      <c r="H3646">
        <v>4393095</v>
      </c>
      <c r="I3646">
        <v>2223312</v>
      </c>
      <c r="J3646">
        <v>76763</v>
      </c>
      <c r="K3646">
        <v>1287792</v>
      </c>
      <c r="L3646">
        <v>525050</v>
      </c>
      <c r="M3646">
        <v>54960</v>
      </c>
      <c r="N3646">
        <v>0</v>
      </c>
      <c r="O3646">
        <v>432273</v>
      </c>
      <c r="Q3646">
        <v>0</v>
      </c>
      <c r="R3646">
        <v>7999</v>
      </c>
      <c r="S3646">
        <v>15665</v>
      </c>
      <c r="W3646">
        <v>0</v>
      </c>
      <c r="X3646">
        <v>424607</v>
      </c>
      <c r="Y3646">
        <v>153231</v>
      </c>
      <c r="Z3646">
        <v>271376</v>
      </c>
      <c r="AA3646">
        <v>0</v>
      </c>
      <c r="AB3646">
        <v>271376</v>
      </c>
    </row>
    <row r="3647" spans="1:28" x14ac:dyDescent="0.25">
      <c r="A3647">
        <v>174102</v>
      </c>
      <c r="B3647">
        <v>800166656</v>
      </c>
      <c r="C3647" s="1">
        <v>43830</v>
      </c>
      <c r="D3647" t="s">
        <v>92</v>
      </c>
      <c r="E3647" t="s">
        <v>12089</v>
      </c>
      <c r="F3647" t="s">
        <v>12088</v>
      </c>
      <c r="G3647">
        <v>6526163</v>
      </c>
      <c r="H3647">
        <v>4401578</v>
      </c>
      <c r="I3647">
        <v>2124585</v>
      </c>
      <c r="J3647">
        <v>39563</v>
      </c>
      <c r="K3647">
        <v>1487576</v>
      </c>
      <c r="L3647">
        <v>313467</v>
      </c>
      <c r="M3647">
        <v>59247</v>
      </c>
      <c r="O3647">
        <v>303858</v>
      </c>
      <c r="R3647">
        <v>16607</v>
      </c>
      <c r="S3647">
        <v>15989</v>
      </c>
      <c r="X3647">
        <v>304476</v>
      </c>
      <c r="Y3647">
        <v>118668</v>
      </c>
      <c r="Z3647">
        <v>185808</v>
      </c>
      <c r="AB3647">
        <v>185808</v>
      </c>
    </row>
    <row r="3648" spans="1:28" x14ac:dyDescent="0.25">
      <c r="A3648">
        <v>174119</v>
      </c>
      <c r="B3648">
        <v>830041054</v>
      </c>
      <c r="C3648" s="1">
        <v>43830</v>
      </c>
      <c r="D3648" t="s">
        <v>92</v>
      </c>
      <c r="E3648" t="s">
        <v>12089</v>
      </c>
      <c r="F3648" t="s">
        <v>12087</v>
      </c>
      <c r="G3648">
        <v>98351704</v>
      </c>
      <c r="H3648">
        <v>29417097</v>
      </c>
      <c r="I3648">
        <v>68934607</v>
      </c>
      <c r="J3648">
        <v>9023847</v>
      </c>
      <c r="K3648">
        <v>39195434</v>
      </c>
      <c r="L3648">
        <v>24776720</v>
      </c>
      <c r="M3648">
        <v>1966079</v>
      </c>
      <c r="O3648">
        <v>12020221</v>
      </c>
      <c r="X3648">
        <v>12020221</v>
      </c>
      <c r="Y3648">
        <v>5032361</v>
      </c>
      <c r="Z3648">
        <v>6987860</v>
      </c>
      <c r="AB3648">
        <v>6987860</v>
      </c>
    </row>
    <row r="3649" spans="1:28" x14ac:dyDescent="0.25">
      <c r="A3649">
        <v>174119</v>
      </c>
      <c r="B3649">
        <v>830041054</v>
      </c>
      <c r="C3649" s="1">
        <v>43830</v>
      </c>
      <c r="D3649" t="s">
        <v>92</v>
      </c>
      <c r="E3649" t="s">
        <v>12089</v>
      </c>
      <c r="F3649" t="s">
        <v>12088</v>
      </c>
      <c r="G3649">
        <v>119658211</v>
      </c>
      <c r="H3649">
        <v>49425116</v>
      </c>
      <c r="I3649">
        <v>70233095</v>
      </c>
      <c r="J3649">
        <v>14892510</v>
      </c>
      <c r="K3649">
        <v>41647507</v>
      </c>
      <c r="L3649">
        <v>29492308</v>
      </c>
      <c r="M3649">
        <v>4014884</v>
      </c>
      <c r="O3649">
        <v>9970906</v>
      </c>
      <c r="X3649">
        <v>9970906</v>
      </c>
      <c r="Y3649">
        <v>336689</v>
      </c>
      <c r="Z3649">
        <v>9634217</v>
      </c>
      <c r="AB3649">
        <v>9634217</v>
      </c>
    </row>
    <row r="3650" spans="1:28" x14ac:dyDescent="0.25">
      <c r="A3650">
        <v>174138</v>
      </c>
      <c r="B3650">
        <v>830111367</v>
      </c>
      <c r="C3650" s="1">
        <v>43830</v>
      </c>
      <c r="D3650" t="s">
        <v>92</v>
      </c>
      <c r="E3650" t="s">
        <v>12089</v>
      </c>
      <c r="F3650" t="s">
        <v>12087</v>
      </c>
      <c r="G3650">
        <v>156056788</v>
      </c>
      <c r="H3650">
        <v>131323080</v>
      </c>
      <c r="I3650">
        <v>24733708</v>
      </c>
      <c r="J3650">
        <v>370713</v>
      </c>
      <c r="K3650">
        <v>11805266</v>
      </c>
      <c r="L3650">
        <v>8661291</v>
      </c>
      <c r="M3650">
        <v>81876</v>
      </c>
      <c r="O3650">
        <v>4555988</v>
      </c>
      <c r="R3650">
        <v>6085970</v>
      </c>
      <c r="S3650">
        <v>5004126</v>
      </c>
      <c r="X3650">
        <v>5637832</v>
      </c>
      <c r="Y3650">
        <v>1897647</v>
      </c>
      <c r="Z3650">
        <v>3740185</v>
      </c>
      <c r="AB3650">
        <v>3740185</v>
      </c>
    </row>
    <row r="3651" spans="1:28" x14ac:dyDescent="0.25">
      <c r="A3651">
        <v>174138</v>
      </c>
      <c r="B3651">
        <v>830111367</v>
      </c>
      <c r="C3651" s="1">
        <v>43830</v>
      </c>
      <c r="D3651" t="s">
        <v>92</v>
      </c>
      <c r="E3651" t="s">
        <v>12089</v>
      </c>
      <c r="F3651" t="s">
        <v>12088</v>
      </c>
      <c r="G3651">
        <v>157532836</v>
      </c>
      <c r="H3651">
        <v>136138972</v>
      </c>
      <c r="I3651">
        <v>21393864</v>
      </c>
      <c r="J3651">
        <v>423005</v>
      </c>
      <c r="K3651">
        <v>10019373</v>
      </c>
      <c r="L3651">
        <v>8592230</v>
      </c>
      <c r="M3651">
        <v>11698</v>
      </c>
      <c r="O3651">
        <v>3193568</v>
      </c>
      <c r="R3651">
        <v>3626886</v>
      </c>
      <c r="S3651">
        <v>9340179</v>
      </c>
      <c r="X3651">
        <v>-2519725</v>
      </c>
      <c r="Y3651">
        <v>479813</v>
      </c>
      <c r="Z3651">
        <v>-2999538</v>
      </c>
      <c r="AB3651">
        <v>-2999538</v>
      </c>
    </row>
    <row r="3652" spans="1:28" x14ac:dyDescent="0.25">
      <c r="A3652">
        <v>174142</v>
      </c>
      <c r="B3652">
        <v>900082077</v>
      </c>
      <c r="C3652" s="1">
        <v>43830</v>
      </c>
      <c r="D3652" t="s">
        <v>92</v>
      </c>
      <c r="E3652" t="s">
        <v>12089</v>
      </c>
      <c r="F3652" t="s">
        <v>12087</v>
      </c>
      <c r="G3652">
        <v>12318047</v>
      </c>
      <c r="H3652">
        <v>9856093</v>
      </c>
      <c r="I3652">
        <v>2461954</v>
      </c>
      <c r="J3652">
        <v>34572</v>
      </c>
      <c r="K3652">
        <v>375734</v>
      </c>
      <c r="L3652">
        <v>1714626</v>
      </c>
      <c r="M3652">
        <v>36353</v>
      </c>
      <c r="O3652">
        <v>369813</v>
      </c>
      <c r="R3652">
        <v>2859</v>
      </c>
      <c r="S3652">
        <v>7713</v>
      </c>
      <c r="X3652">
        <v>364959</v>
      </c>
      <c r="Y3652">
        <v>156053</v>
      </c>
      <c r="Z3652">
        <v>208906</v>
      </c>
      <c r="AB3652">
        <v>208906</v>
      </c>
    </row>
    <row r="3653" spans="1:28" x14ac:dyDescent="0.25">
      <c r="A3653">
        <v>174142</v>
      </c>
      <c r="B3653">
        <v>900082077</v>
      </c>
      <c r="C3653" s="1">
        <v>43830</v>
      </c>
      <c r="D3653" t="s">
        <v>92</v>
      </c>
      <c r="E3653" t="s">
        <v>12089</v>
      </c>
      <c r="F3653" t="s">
        <v>12088</v>
      </c>
      <c r="G3653">
        <v>18681220</v>
      </c>
      <c r="H3653">
        <v>16230042</v>
      </c>
      <c r="I3653">
        <v>2451178</v>
      </c>
      <c r="J3653">
        <v>23073</v>
      </c>
      <c r="K3653">
        <v>0</v>
      </c>
      <c r="L3653">
        <v>1273746</v>
      </c>
      <c r="M3653">
        <v>20712</v>
      </c>
      <c r="O3653">
        <v>1179793</v>
      </c>
      <c r="R3653">
        <v>39408</v>
      </c>
      <c r="S3653">
        <v>10136</v>
      </c>
      <c r="X3653">
        <v>1209065</v>
      </c>
      <c r="Y3653">
        <v>447683</v>
      </c>
      <c r="Z3653">
        <v>761382</v>
      </c>
      <c r="AB3653">
        <v>761382</v>
      </c>
    </row>
    <row r="3654" spans="1:28" x14ac:dyDescent="0.25">
      <c r="A3654">
        <v>174144</v>
      </c>
      <c r="B3654">
        <v>900191856</v>
      </c>
      <c r="C3654" s="1">
        <v>43830</v>
      </c>
      <c r="D3654" t="s">
        <v>92</v>
      </c>
      <c r="E3654" t="s">
        <v>12089</v>
      </c>
      <c r="F3654" t="s">
        <v>12087</v>
      </c>
      <c r="G3654">
        <v>2729739</v>
      </c>
      <c r="H3654">
        <v>1589449</v>
      </c>
      <c r="I3654">
        <v>1140290</v>
      </c>
      <c r="J3654">
        <v>43686</v>
      </c>
      <c r="L3654">
        <v>702444</v>
      </c>
      <c r="M3654">
        <v>79585</v>
      </c>
      <c r="O3654">
        <v>401947</v>
      </c>
      <c r="R3654">
        <v>74433</v>
      </c>
      <c r="S3654">
        <v>3234</v>
      </c>
      <c r="X3654">
        <v>473146</v>
      </c>
      <c r="Y3654">
        <v>136506</v>
      </c>
      <c r="Z3654">
        <v>336640</v>
      </c>
      <c r="AB3654">
        <v>336640</v>
      </c>
    </row>
    <row r="3655" spans="1:28" x14ac:dyDescent="0.25">
      <c r="A3655">
        <v>174144</v>
      </c>
      <c r="B3655">
        <v>900191856</v>
      </c>
      <c r="C3655" s="1">
        <v>43830</v>
      </c>
      <c r="D3655" t="s">
        <v>92</v>
      </c>
      <c r="E3655" t="s">
        <v>12089</v>
      </c>
      <c r="F3655" t="s">
        <v>12088</v>
      </c>
      <c r="G3655">
        <v>2967661</v>
      </c>
      <c r="H3655">
        <v>2324498</v>
      </c>
      <c r="I3655">
        <v>643163</v>
      </c>
      <c r="J3655">
        <v>68190</v>
      </c>
      <c r="L3655">
        <v>977411</v>
      </c>
      <c r="M3655">
        <v>161903</v>
      </c>
      <c r="O3655">
        <v>-427961</v>
      </c>
      <c r="R3655">
        <v>524988</v>
      </c>
      <c r="S3655">
        <v>10734</v>
      </c>
      <c r="X3655">
        <v>86293</v>
      </c>
      <c r="Y3655">
        <v>-24527</v>
      </c>
      <c r="Z3655">
        <v>110820</v>
      </c>
      <c r="AB3655">
        <v>110820</v>
      </c>
    </row>
    <row r="3656" spans="1:28" x14ac:dyDescent="0.25">
      <c r="A3656">
        <v>174165</v>
      </c>
      <c r="B3656">
        <v>900150662</v>
      </c>
      <c r="C3656" s="1">
        <v>43830</v>
      </c>
      <c r="D3656" t="s">
        <v>92</v>
      </c>
      <c r="E3656" t="s">
        <v>12089</v>
      </c>
      <c r="F3656" t="s">
        <v>12087</v>
      </c>
      <c r="G3656">
        <v>19116060</v>
      </c>
      <c r="H3656">
        <v>15172149</v>
      </c>
      <c r="I3656">
        <v>3943911</v>
      </c>
      <c r="J3656">
        <v>107082</v>
      </c>
      <c r="L3656">
        <v>5829503</v>
      </c>
      <c r="M3656">
        <v>323001</v>
      </c>
      <c r="O3656">
        <v>-2101511</v>
      </c>
      <c r="R3656">
        <v>30981</v>
      </c>
      <c r="S3656">
        <v>457297</v>
      </c>
      <c r="X3656">
        <v>-2527827</v>
      </c>
      <c r="Y3656">
        <v>-44532</v>
      </c>
      <c r="Z3656">
        <v>-2483295</v>
      </c>
      <c r="AB3656">
        <v>-2483295</v>
      </c>
    </row>
    <row r="3657" spans="1:28" x14ac:dyDescent="0.25">
      <c r="A3657">
        <v>174165</v>
      </c>
      <c r="B3657">
        <v>900150662</v>
      </c>
      <c r="C3657" s="1">
        <v>43830</v>
      </c>
      <c r="D3657" t="s">
        <v>92</v>
      </c>
      <c r="E3657" t="s">
        <v>12089</v>
      </c>
      <c r="F3657" t="s">
        <v>12088</v>
      </c>
      <c r="G3657">
        <v>21642433</v>
      </c>
      <c r="H3657">
        <v>16100130</v>
      </c>
      <c r="I3657">
        <v>5542303</v>
      </c>
      <c r="J3657">
        <v>53869</v>
      </c>
      <c r="L3657">
        <v>5736483</v>
      </c>
      <c r="M3657">
        <v>2468429</v>
      </c>
      <c r="O3657">
        <v>-2608740</v>
      </c>
      <c r="R3657">
        <v>270752</v>
      </c>
      <c r="S3657">
        <v>297490</v>
      </c>
      <c r="X3657">
        <v>-2635478</v>
      </c>
      <c r="Y3657">
        <v>-9436</v>
      </c>
      <c r="Z3657">
        <v>-2626042</v>
      </c>
      <c r="AB3657">
        <v>-2626042</v>
      </c>
    </row>
    <row r="3658" spans="1:28" x14ac:dyDescent="0.25">
      <c r="A3658">
        <v>174174</v>
      </c>
      <c r="B3658">
        <v>890900265</v>
      </c>
      <c r="C3658" s="1">
        <v>43830</v>
      </c>
      <c r="D3658" t="s">
        <v>92</v>
      </c>
      <c r="E3658" t="s">
        <v>12089</v>
      </c>
      <c r="F3658" t="s">
        <v>12087</v>
      </c>
      <c r="G3658">
        <v>87783295</v>
      </c>
      <c r="H3658">
        <v>51580930</v>
      </c>
      <c r="I3658">
        <v>36202365</v>
      </c>
      <c r="J3658">
        <v>655559</v>
      </c>
      <c r="L3658">
        <v>21601134</v>
      </c>
      <c r="M3658">
        <v>1017218</v>
      </c>
      <c r="N3658">
        <v>-195848</v>
      </c>
      <c r="O3658">
        <v>14043724</v>
      </c>
      <c r="X3658">
        <v>14043724</v>
      </c>
      <c r="Y3658">
        <v>4757287</v>
      </c>
      <c r="Z3658">
        <v>9286437</v>
      </c>
      <c r="AB3658">
        <v>9286437</v>
      </c>
    </row>
    <row r="3659" spans="1:28" x14ac:dyDescent="0.25">
      <c r="A3659">
        <v>174174</v>
      </c>
      <c r="B3659">
        <v>890900265</v>
      </c>
      <c r="C3659" s="1">
        <v>43830</v>
      </c>
      <c r="D3659" t="s">
        <v>92</v>
      </c>
      <c r="E3659" t="s">
        <v>12089</v>
      </c>
      <c r="F3659" t="s">
        <v>12088</v>
      </c>
      <c r="G3659">
        <v>84041288</v>
      </c>
      <c r="H3659">
        <v>48599924</v>
      </c>
      <c r="I3659">
        <v>35441364</v>
      </c>
      <c r="J3659">
        <v>506891</v>
      </c>
      <c r="L3659">
        <v>27153707</v>
      </c>
      <c r="M3659">
        <v>1336932</v>
      </c>
      <c r="N3659">
        <v>-23618</v>
      </c>
      <c r="O3659">
        <v>7433998</v>
      </c>
      <c r="X3659">
        <v>7433998</v>
      </c>
      <c r="Y3659">
        <v>3527575</v>
      </c>
      <c r="Z3659">
        <v>3906423</v>
      </c>
      <c r="AB3659">
        <v>3906423</v>
      </c>
    </row>
    <row r="3660" spans="1:28" x14ac:dyDescent="0.25">
      <c r="A3660">
        <v>174196</v>
      </c>
      <c r="B3660">
        <v>900884289</v>
      </c>
      <c r="C3660" s="1">
        <v>43830</v>
      </c>
      <c r="D3660" t="s">
        <v>92</v>
      </c>
      <c r="E3660" t="s">
        <v>12089</v>
      </c>
      <c r="F3660" t="s">
        <v>12087</v>
      </c>
      <c r="G3660">
        <v>2483185</v>
      </c>
      <c r="H3660">
        <v>1748159</v>
      </c>
      <c r="I3660">
        <v>735026</v>
      </c>
      <c r="J3660">
        <v>528646</v>
      </c>
      <c r="K3660">
        <v>0</v>
      </c>
      <c r="L3660">
        <v>4193438</v>
      </c>
      <c r="M3660">
        <v>1410105</v>
      </c>
      <c r="O3660">
        <v>-4339871</v>
      </c>
      <c r="X3660">
        <v>-4339871</v>
      </c>
      <c r="Y3660">
        <v>-13330366</v>
      </c>
      <c r="Z3660">
        <v>8990495</v>
      </c>
      <c r="AB3660">
        <v>8990495</v>
      </c>
    </row>
    <row r="3661" spans="1:28" x14ac:dyDescent="0.25">
      <c r="A3661">
        <v>174196</v>
      </c>
      <c r="B3661">
        <v>900884289</v>
      </c>
      <c r="C3661" s="1">
        <v>43830</v>
      </c>
      <c r="D3661" t="s">
        <v>92</v>
      </c>
      <c r="E3661" t="s">
        <v>12089</v>
      </c>
      <c r="F3661" t="s">
        <v>12088</v>
      </c>
      <c r="G3661">
        <v>29149135</v>
      </c>
      <c r="H3661">
        <v>84242186</v>
      </c>
      <c r="I3661">
        <v>-55093051</v>
      </c>
      <c r="J3661">
        <v>504533</v>
      </c>
      <c r="K3661">
        <v>0</v>
      </c>
      <c r="L3661">
        <v>2192101</v>
      </c>
      <c r="M3661">
        <v>2139979</v>
      </c>
      <c r="O3661">
        <v>-58920598</v>
      </c>
      <c r="X3661">
        <v>-58920598</v>
      </c>
      <c r="Y3661">
        <v>728507</v>
      </c>
      <c r="Z3661">
        <v>-59649105</v>
      </c>
      <c r="AB3661">
        <v>-59649105</v>
      </c>
    </row>
    <row r="3662" spans="1:28" x14ac:dyDescent="0.25">
      <c r="A3662">
        <v>174202</v>
      </c>
      <c r="B3662">
        <v>830087848</v>
      </c>
      <c r="C3662" s="1">
        <v>43830</v>
      </c>
      <c r="D3662" t="s">
        <v>92</v>
      </c>
      <c r="E3662" t="s">
        <v>12089</v>
      </c>
      <c r="F3662" t="s">
        <v>12087</v>
      </c>
      <c r="G3662">
        <v>122956376</v>
      </c>
      <c r="H3662">
        <v>76327283</v>
      </c>
      <c r="I3662">
        <v>46629093</v>
      </c>
      <c r="J3662">
        <v>731286</v>
      </c>
      <c r="K3662">
        <v>29400156</v>
      </c>
      <c r="L3662">
        <v>9692437</v>
      </c>
      <c r="O3662">
        <v>8267786</v>
      </c>
      <c r="R3662">
        <v>1469209</v>
      </c>
      <c r="S3662">
        <v>4188140</v>
      </c>
      <c r="X3662">
        <v>5548855</v>
      </c>
      <c r="Y3662">
        <v>636195</v>
      </c>
      <c r="Z3662">
        <v>4912660</v>
      </c>
      <c r="AB3662">
        <v>4912660</v>
      </c>
    </row>
    <row r="3663" spans="1:28" x14ac:dyDescent="0.25">
      <c r="A3663">
        <v>174202</v>
      </c>
      <c r="B3663">
        <v>830087848</v>
      </c>
      <c r="C3663" s="1">
        <v>43830</v>
      </c>
      <c r="D3663" t="s">
        <v>92</v>
      </c>
      <c r="E3663" t="s">
        <v>12089</v>
      </c>
      <c r="F3663" t="s">
        <v>12088</v>
      </c>
      <c r="G3663">
        <v>107647732</v>
      </c>
      <c r="H3663">
        <v>64964544</v>
      </c>
      <c r="I3663">
        <v>42683188</v>
      </c>
      <c r="J3663">
        <v>326861</v>
      </c>
      <c r="K3663">
        <v>26495711</v>
      </c>
      <c r="L3663">
        <v>8822046</v>
      </c>
      <c r="O3663">
        <v>7692292</v>
      </c>
      <c r="R3663">
        <v>10819</v>
      </c>
      <c r="S3663">
        <v>5131120</v>
      </c>
      <c r="X3663">
        <v>2571991</v>
      </c>
      <c r="Y3663">
        <v>1225483</v>
      </c>
      <c r="Z3663">
        <v>1346508</v>
      </c>
      <c r="AB3663">
        <v>1346508</v>
      </c>
    </row>
    <row r="3664" spans="1:28" x14ac:dyDescent="0.25">
      <c r="A3664">
        <v>174213</v>
      </c>
      <c r="B3664">
        <v>800200336</v>
      </c>
      <c r="C3664" s="1">
        <v>43830</v>
      </c>
      <c r="D3664" t="s">
        <v>92</v>
      </c>
      <c r="E3664" t="s">
        <v>12089</v>
      </c>
      <c r="F3664" t="s">
        <v>12087</v>
      </c>
      <c r="G3664">
        <v>17448027</v>
      </c>
      <c r="H3664">
        <v>17021354</v>
      </c>
      <c r="I3664">
        <v>426673</v>
      </c>
      <c r="J3664">
        <v>1275726</v>
      </c>
      <c r="K3664">
        <v>9602652</v>
      </c>
      <c r="L3664">
        <v>8512929</v>
      </c>
      <c r="M3664">
        <v>12330317</v>
      </c>
      <c r="N3664">
        <v>208254</v>
      </c>
      <c r="O3664">
        <v>-28535245</v>
      </c>
      <c r="X3664">
        <v>-28535245</v>
      </c>
      <c r="Y3664">
        <v>0</v>
      </c>
      <c r="Z3664">
        <v>-28535245</v>
      </c>
      <c r="AB3664">
        <v>-28535245</v>
      </c>
    </row>
    <row r="3665" spans="1:28" x14ac:dyDescent="0.25">
      <c r="A3665">
        <v>174213</v>
      </c>
      <c r="B3665">
        <v>800200336</v>
      </c>
      <c r="C3665" s="1">
        <v>43830</v>
      </c>
      <c r="D3665" t="s">
        <v>92</v>
      </c>
      <c r="E3665" t="s">
        <v>12089</v>
      </c>
      <c r="F3665" t="s">
        <v>12088</v>
      </c>
      <c r="G3665">
        <v>193529347</v>
      </c>
      <c r="H3665">
        <v>183550860</v>
      </c>
      <c r="I3665">
        <v>9978487</v>
      </c>
      <c r="J3665">
        <v>2470250</v>
      </c>
      <c r="K3665">
        <v>13334517</v>
      </c>
      <c r="L3665">
        <v>9076754</v>
      </c>
      <c r="M3665">
        <v>7633551</v>
      </c>
      <c r="N3665">
        <v>-4218718</v>
      </c>
      <c r="O3665">
        <v>-21814803</v>
      </c>
      <c r="X3665">
        <v>-21814803</v>
      </c>
      <c r="Y3665">
        <v>902994</v>
      </c>
      <c r="Z3665">
        <v>-22717797</v>
      </c>
      <c r="AB3665">
        <v>-22717797</v>
      </c>
    </row>
    <row r="3666" spans="1:28" x14ac:dyDescent="0.25">
      <c r="A3666">
        <v>174217</v>
      </c>
      <c r="B3666">
        <v>800157469</v>
      </c>
      <c r="C3666" s="1">
        <v>43830</v>
      </c>
      <c r="D3666" t="s">
        <v>92</v>
      </c>
      <c r="E3666" t="s">
        <v>12089</v>
      </c>
      <c r="F3666" t="s">
        <v>12087</v>
      </c>
      <c r="G3666">
        <v>15390312</v>
      </c>
      <c r="H3666">
        <v>12300260</v>
      </c>
      <c r="I3666">
        <v>3090052</v>
      </c>
      <c r="J3666">
        <v>1853195</v>
      </c>
      <c r="K3666">
        <v>999950</v>
      </c>
      <c r="L3666">
        <v>1654180</v>
      </c>
      <c r="O3666">
        <v>2289117</v>
      </c>
      <c r="S3666">
        <v>1085829</v>
      </c>
      <c r="X3666">
        <v>1203288</v>
      </c>
      <c r="Y3666">
        <v>458902</v>
      </c>
      <c r="Z3666">
        <v>744386</v>
      </c>
      <c r="AB3666">
        <v>744386</v>
      </c>
    </row>
    <row r="3667" spans="1:28" x14ac:dyDescent="0.25">
      <c r="A3667">
        <v>174217</v>
      </c>
      <c r="B3667">
        <v>800157469</v>
      </c>
      <c r="C3667" s="1">
        <v>43830</v>
      </c>
      <c r="D3667" t="s">
        <v>92</v>
      </c>
      <c r="E3667" t="s">
        <v>12089</v>
      </c>
      <c r="F3667" t="s">
        <v>12088</v>
      </c>
      <c r="G3667">
        <v>16499267</v>
      </c>
      <c r="H3667">
        <v>12068388</v>
      </c>
      <c r="I3667">
        <v>4430879</v>
      </c>
      <c r="J3667">
        <v>214797</v>
      </c>
      <c r="K3667">
        <v>1094795</v>
      </c>
      <c r="L3667">
        <v>1740798</v>
      </c>
      <c r="O3667">
        <v>1810083</v>
      </c>
      <c r="S3667">
        <v>1000256</v>
      </c>
      <c r="X3667">
        <v>809827</v>
      </c>
      <c r="Y3667">
        <v>366282</v>
      </c>
      <c r="Z3667">
        <v>443545</v>
      </c>
      <c r="AB3667">
        <v>443545</v>
      </c>
    </row>
    <row r="3668" spans="1:28" x14ac:dyDescent="0.25">
      <c r="A3668">
        <v>174220</v>
      </c>
      <c r="B3668">
        <v>860045758</v>
      </c>
      <c r="C3668" s="1">
        <v>43830</v>
      </c>
      <c r="D3668" t="s">
        <v>92</v>
      </c>
      <c r="E3668" t="s">
        <v>12089</v>
      </c>
      <c r="F3668" t="s">
        <v>12087</v>
      </c>
      <c r="G3668">
        <v>39436506</v>
      </c>
      <c r="H3668">
        <v>16030543</v>
      </c>
      <c r="I3668">
        <v>23405963</v>
      </c>
      <c r="J3668">
        <v>1326727</v>
      </c>
      <c r="K3668">
        <v>16173041</v>
      </c>
      <c r="L3668">
        <v>3077313</v>
      </c>
      <c r="M3668">
        <v>272340</v>
      </c>
      <c r="O3668">
        <v>5209996</v>
      </c>
      <c r="R3668">
        <v>334616</v>
      </c>
      <c r="S3668">
        <v>788011</v>
      </c>
      <c r="X3668">
        <v>4756601</v>
      </c>
      <c r="Y3668">
        <v>1811124</v>
      </c>
      <c r="Z3668">
        <v>2945477</v>
      </c>
      <c r="AB3668">
        <v>2945477</v>
      </c>
    </row>
    <row r="3669" spans="1:28" x14ac:dyDescent="0.25">
      <c r="A3669">
        <v>174220</v>
      </c>
      <c r="B3669">
        <v>860045758</v>
      </c>
      <c r="C3669" s="1">
        <v>43830</v>
      </c>
      <c r="D3669" t="s">
        <v>92</v>
      </c>
      <c r="E3669" t="s">
        <v>12089</v>
      </c>
      <c r="F3669" t="s">
        <v>12088</v>
      </c>
      <c r="G3669">
        <v>38754253</v>
      </c>
      <c r="H3669">
        <v>14313376</v>
      </c>
      <c r="I3669">
        <v>24440877</v>
      </c>
      <c r="J3669">
        <v>28297</v>
      </c>
      <c r="K3669">
        <v>13370796</v>
      </c>
      <c r="L3669">
        <v>3042979</v>
      </c>
      <c r="O3669">
        <v>8055399</v>
      </c>
      <c r="R3669">
        <v>317171</v>
      </c>
      <c r="S3669">
        <v>369146</v>
      </c>
      <c r="X3669">
        <v>8003424</v>
      </c>
      <c r="Y3669">
        <v>3143124</v>
      </c>
      <c r="Z3669">
        <v>4860300</v>
      </c>
      <c r="AB3669">
        <v>4860300</v>
      </c>
    </row>
    <row r="3670" spans="1:28" x14ac:dyDescent="0.25">
      <c r="A3670">
        <v>174242</v>
      </c>
      <c r="B3670">
        <v>830135256</v>
      </c>
      <c r="C3670" s="1">
        <v>43830</v>
      </c>
      <c r="D3670" t="s">
        <v>92</v>
      </c>
      <c r="E3670" t="s">
        <v>12089</v>
      </c>
      <c r="F3670" t="s">
        <v>12087</v>
      </c>
      <c r="G3670">
        <v>8576800</v>
      </c>
      <c r="I3670">
        <v>8576800</v>
      </c>
      <c r="J3670">
        <v>18080364</v>
      </c>
      <c r="L3670">
        <v>2976511</v>
      </c>
      <c r="M3670">
        <v>927435</v>
      </c>
      <c r="O3670">
        <v>22753218</v>
      </c>
      <c r="S3670">
        <v>2041757</v>
      </c>
      <c r="X3670">
        <v>20711461</v>
      </c>
      <c r="Y3670">
        <v>-13268242</v>
      </c>
      <c r="Z3670">
        <v>33979703</v>
      </c>
      <c r="AB3670">
        <v>33979703</v>
      </c>
    </row>
    <row r="3671" spans="1:28" x14ac:dyDescent="0.25">
      <c r="A3671">
        <v>174242</v>
      </c>
      <c r="B3671">
        <v>830135256</v>
      </c>
      <c r="C3671" s="1">
        <v>43830</v>
      </c>
      <c r="D3671" t="s">
        <v>92</v>
      </c>
      <c r="E3671" t="s">
        <v>12089</v>
      </c>
      <c r="F3671" t="s">
        <v>12088</v>
      </c>
      <c r="G3671">
        <v>6932044</v>
      </c>
      <c r="I3671">
        <v>6932044</v>
      </c>
      <c r="J3671">
        <v>6270235</v>
      </c>
      <c r="L3671">
        <v>2554806</v>
      </c>
      <c r="M3671">
        <v>1535158</v>
      </c>
      <c r="O3671">
        <v>9112315</v>
      </c>
      <c r="R3671">
        <v>208828</v>
      </c>
      <c r="S3671">
        <v>667525</v>
      </c>
      <c r="X3671">
        <v>8653618</v>
      </c>
      <c r="Y3671">
        <v>5932985</v>
      </c>
      <c r="Z3671">
        <v>2720633</v>
      </c>
      <c r="AB3671">
        <v>2720633</v>
      </c>
    </row>
    <row r="3672" spans="1:28" x14ac:dyDescent="0.25">
      <c r="A3672">
        <v>174248</v>
      </c>
      <c r="B3672">
        <v>900159955</v>
      </c>
      <c r="C3672" s="1">
        <v>43830</v>
      </c>
      <c r="D3672" t="s">
        <v>92</v>
      </c>
      <c r="E3672" t="s">
        <v>12089</v>
      </c>
      <c r="F3672" t="s">
        <v>12087</v>
      </c>
      <c r="G3672">
        <v>7433438</v>
      </c>
      <c r="H3672">
        <v>6516982</v>
      </c>
      <c r="I3672">
        <v>916456</v>
      </c>
      <c r="J3672">
        <v>281428</v>
      </c>
      <c r="K3672">
        <v>448480</v>
      </c>
      <c r="L3672">
        <v>936173</v>
      </c>
      <c r="M3672">
        <v>93324</v>
      </c>
      <c r="N3672">
        <v>0</v>
      </c>
      <c r="O3672">
        <v>-280093</v>
      </c>
      <c r="S3672">
        <v>14971</v>
      </c>
      <c r="X3672">
        <v>-295064</v>
      </c>
      <c r="Y3672">
        <v>31930</v>
      </c>
      <c r="Z3672">
        <v>-326994</v>
      </c>
      <c r="AB3672">
        <v>-326994</v>
      </c>
    </row>
    <row r="3673" spans="1:28" x14ac:dyDescent="0.25">
      <c r="A3673">
        <v>174248</v>
      </c>
      <c r="B3673">
        <v>900159955</v>
      </c>
      <c r="C3673" s="1">
        <v>43830</v>
      </c>
      <c r="D3673" t="s">
        <v>92</v>
      </c>
      <c r="E3673" t="s">
        <v>12089</v>
      </c>
      <c r="F3673" t="s">
        <v>12088</v>
      </c>
      <c r="G3673">
        <v>8664095</v>
      </c>
      <c r="H3673">
        <v>7940227</v>
      </c>
      <c r="I3673">
        <v>723868</v>
      </c>
      <c r="J3673">
        <v>497064</v>
      </c>
      <c r="K3673">
        <v>632890</v>
      </c>
      <c r="L3673">
        <v>1058450</v>
      </c>
      <c r="M3673">
        <v>1531901</v>
      </c>
      <c r="N3673">
        <v>0</v>
      </c>
      <c r="O3673">
        <v>-2002309</v>
      </c>
      <c r="S3673">
        <v>38245</v>
      </c>
      <c r="X3673">
        <v>-2040554</v>
      </c>
      <c r="Y3673">
        <v>89097</v>
      </c>
      <c r="Z3673">
        <v>-2129651</v>
      </c>
      <c r="AB3673">
        <v>-2129651</v>
      </c>
    </row>
    <row r="3674" spans="1:28" x14ac:dyDescent="0.25">
      <c r="A3674">
        <v>174260</v>
      </c>
      <c r="B3674">
        <v>900451379</v>
      </c>
      <c r="C3674" s="1">
        <v>43830</v>
      </c>
      <c r="D3674" t="s">
        <v>92</v>
      </c>
      <c r="E3674" t="s">
        <v>12089</v>
      </c>
      <c r="F3674" t="s">
        <v>12087</v>
      </c>
      <c r="G3674">
        <v>91737280</v>
      </c>
      <c r="H3674">
        <v>91726997</v>
      </c>
      <c r="I3674">
        <v>10283</v>
      </c>
      <c r="J3674">
        <v>1632729</v>
      </c>
      <c r="K3674">
        <v>514726</v>
      </c>
      <c r="L3674">
        <v>4333262</v>
      </c>
      <c r="M3674">
        <v>235035</v>
      </c>
      <c r="O3674">
        <v>-3440011</v>
      </c>
      <c r="R3674">
        <v>171235</v>
      </c>
      <c r="S3674">
        <v>1097687</v>
      </c>
      <c r="X3674">
        <v>-4366463</v>
      </c>
      <c r="Y3674">
        <v>3231444</v>
      </c>
      <c r="Z3674">
        <v>-7597907</v>
      </c>
      <c r="AB3674">
        <v>-7597907</v>
      </c>
    </row>
    <row r="3675" spans="1:28" x14ac:dyDescent="0.25">
      <c r="A3675">
        <v>174260</v>
      </c>
      <c r="B3675">
        <v>900451379</v>
      </c>
      <c r="C3675" s="1">
        <v>43830</v>
      </c>
      <c r="D3675" t="s">
        <v>92</v>
      </c>
      <c r="E3675" t="s">
        <v>12089</v>
      </c>
      <c r="F3675" t="s">
        <v>12088</v>
      </c>
      <c r="G3675">
        <v>91496682</v>
      </c>
      <c r="H3675">
        <v>86084971</v>
      </c>
      <c r="I3675">
        <v>5411711</v>
      </c>
      <c r="J3675">
        <v>3066035</v>
      </c>
      <c r="K3675">
        <v>730543</v>
      </c>
      <c r="L3675">
        <v>4353874</v>
      </c>
      <c r="M3675">
        <v>458363</v>
      </c>
      <c r="O3675">
        <v>2934966</v>
      </c>
      <c r="R3675">
        <v>54556</v>
      </c>
      <c r="S3675">
        <v>309585</v>
      </c>
      <c r="X3675">
        <v>2679937</v>
      </c>
      <c r="Y3675">
        <v>-5115700</v>
      </c>
      <c r="Z3675">
        <v>7795637</v>
      </c>
      <c r="AB3675">
        <v>7795637</v>
      </c>
    </row>
    <row r="3676" spans="1:28" x14ac:dyDescent="0.25">
      <c r="A3676">
        <v>174270</v>
      </c>
      <c r="B3676">
        <v>860521658</v>
      </c>
      <c r="C3676" s="1">
        <v>43830</v>
      </c>
      <c r="D3676" t="s">
        <v>92</v>
      </c>
      <c r="E3676" t="s">
        <v>12089</v>
      </c>
      <c r="F3676" t="s">
        <v>12087</v>
      </c>
      <c r="G3676">
        <v>135407826</v>
      </c>
      <c r="H3676">
        <v>73598263</v>
      </c>
      <c r="I3676">
        <v>61809563</v>
      </c>
      <c r="J3676">
        <v>60514544</v>
      </c>
      <c r="L3676">
        <v>7574361</v>
      </c>
      <c r="M3676">
        <v>15892179</v>
      </c>
      <c r="O3676">
        <v>98857567</v>
      </c>
      <c r="R3676">
        <v>1596370</v>
      </c>
      <c r="S3676">
        <v>324408</v>
      </c>
      <c r="X3676">
        <v>100129529</v>
      </c>
      <c r="Y3676">
        <v>29774452</v>
      </c>
      <c r="Z3676">
        <v>70355077</v>
      </c>
      <c r="AB3676">
        <v>70355077</v>
      </c>
    </row>
    <row r="3677" spans="1:28" x14ac:dyDescent="0.25">
      <c r="A3677">
        <v>174270</v>
      </c>
      <c r="B3677">
        <v>860521658</v>
      </c>
      <c r="C3677" s="1">
        <v>43830</v>
      </c>
      <c r="D3677" t="s">
        <v>92</v>
      </c>
      <c r="E3677" t="s">
        <v>12089</v>
      </c>
      <c r="F3677" t="s">
        <v>12088</v>
      </c>
      <c r="G3677">
        <v>141072509</v>
      </c>
      <c r="H3677">
        <v>75633869</v>
      </c>
      <c r="I3677">
        <v>65438640</v>
      </c>
      <c r="J3677">
        <v>41135480</v>
      </c>
      <c r="L3677">
        <v>7123138</v>
      </c>
      <c r="M3677">
        <v>4795158</v>
      </c>
      <c r="O3677">
        <v>94655824</v>
      </c>
      <c r="R3677">
        <v>404184</v>
      </c>
      <c r="S3677">
        <v>279736</v>
      </c>
      <c r="X3677">
        <v>94780272</v>
      </c>
      <c r="Y3677">
        <v>29140053</v>
      </c>
      <c r="Z3677">
        <v>65640219</v>
      </c>
      <c r="AB3677">
        <v>65640219</v>
      </c>
    </row>
    <row r="3678" spans="1:28" x14ac:dyDescent="0.25">
      <c r="A3678">
        <v>174278</v>
      </c>
      <c r="B3678">
        <v>890938755</v>
      </c>
      <c r="C3678" s="1">
        <v>43830</v>
      </c>
      <c r="D3678" t="s">
        <v>92</v>
      </c>
      <c r="E3678" t="s">
        <v>12089</v>
      </c>
      <c r="F3678" t="s">
        <v>12087</v>
      </c>
      <c r="G3678">
        <v>59572426</v>
      </c>
      <c r="H3678">
        <v>15642777</v>
      </c>
      <c r="I3678">
        <v>43929649</v>
      </c>
      <c r="J3678">
        <v>41375</v>
      </c>
      <c r="K3678">
        <v>32863186</v>
      </c>
      <c r="L3678">
        <v>3176502</v>
      </c>
      <c r="M3678">
        <v>518888</v>
      </c>
      <c r="O3678">
        <v>7412448</v>
      </c>
      <c r="R3678">
        <v>5452343</v>
      </c>
      <c r="S3678">
        <v>8571841</v>
      </c>
      <c r="X3678">
        <v>4292950</v>
      </c>
      <c r="Y3678">
        <v>1566811</v>
      </c>
      <c r="Z3678">
        <v>2726139</v>
      </c>
      <c r="AB3678">
        <v>2726139</v>
      </c>
    </row>
    <row r="3679" spans="1:28" x14ac:dyDescent="0.25">
      <c r="A3679">
        <v>174278</v>
      </c>
      <c r="B3679">
        <v>890938755</v>
      </c>
      <c r="C3679" s="1">
        <v>43830</v>
      </c>
      <c r="D3679" t="s">
        <v>92</v>
      </c>
      <c r="E3679" t="s">
        <v>12089</v>
      </c>
      <c r="F3679" t="s">
        <v>12088</v>
      </c>
      <c r="G3679">
        <v>49177342</v>
      </c>
      <c r="H3679">
        <v>12301014</v>
      </c>
      <c r="I3679">
        <v>36876328</v>
      </c>
      <c r="J3679">
        <v>545620</v>
      </c>
      <c r="K3679">
        <v>28716978</v>
      </c>
      <c r="L3679">
        <v>2637166</v>
      </c>
      <c r="M3679">
        <v>260620</v>
      </c>
      <c r="O3679">
        <v>5807184</v>
      </c>
      <c r="R3679">
        <v>3193953</v>
      </c>
      <c r="S3679">
        <v>4103890</v>
      </c>
      <c r="X3679">
        <v>4897247</v>
      </c>
      <c r="Y3679">
        <v>1748865</v>
      </c>
      <c r="Z3679">
        <v>3148382</v>
      </c>
      <c r="AB3679">
        <v>3148382</v>
      </c>
    </row>
    <row r="3680" spans="1:28" x14ac:dyDescent="0.25">
      <c r="A3680">
        <v>174294</v>
      </c>
      <c r="B3680">
        <v>900511858</v>
      </c>
      <c r="C3680" s="1">
        <v>43830</v>
      </c>
      <c r="D3680" t="s">
        <v>92</v>
      </c>
      <c r="E3680" t="s">
        <v>12089</v>
      </c>
      <c r="F3680" t="s">
        <v>12087</v>
      </c>
      <c r="G3680">
        <v>5920628</v>
      </c>
      <c r="H3680">
        <v>1323111</v>
      </c>
      <c r="I3680">
        <v>4597517</v>
      </c>
      <c r="J3680">
        <v>17106517</v>
      </c>
      <c r="K3680">
        <v>136561</v>
      </c>
      <c r="L3680">
        <v>1349455</v>
      </c>
      <c r="M3680">
        <v>4629011</v>
      </c>
      <c r="O3680">
        <v>15589007</v>
      </c>
      <c r="Q3680">
        <v>0</v>
      </c>
      <c r="R3680">
        <v>14325</v>
      </c>
      <c r="S3680">
        <v>81336</v>
      </c>
      <c r="W3680">
        <v>0</v>
      </c>
      <c r="X3680">
        <v>15521996</v>
      </c>
      <c r="Y3680">
        <v>-9031178</v>
      </c>
      <c r="Z3680">
        <v>24553174</v>
      </c>
      <c r="AA3680">
        <v>0</v>
      </c>
      <c r="AB3680">
        <v>24553174</v>
      </c>
    </row>
    <row r="3681" spans="1:28" x14ac:dyDescent="0.25">
      <c r="A3681">
        <v>174294</v>
      </c>
      <c r="B3681">
        <v>900511858</v>
      </c>
      <c r="C3681" s="1">
        <v>43830</v>
      </c>
      <c r="D3681" t="s">
        <v>92</v>
      </c>
      <c r="E3681" t="s">
        <v>12089</v>
      </c>
      <c r="F3681" t="s">
        <v>12088</v>
      </c>
      <c r="G3681">
        <v>9116387</v>
      </c>
      <c r="H3681">
        <v>2863896</v>
      </c>
      <c r="I3681">
        <v>6252491</v>
      </c>
      <c r="J3681">
        <v>7392220</v>
      </c>
      <c r="K3681">
        <v>6187521</v>
      </c>
      <c r="L3681">
        <v>3861197</v>
      </c>
      <c r="M3681">
        <v>13545506</v>
      </c>
      <c r="O3681">
        <v>-9949513</v>
      </c>
      <c r="Q3681">
        <v>0</v>
      </c>
      <c r="R3681">
        <v>4229</v>
      </c>
      <c r="S3681">
        <v>102753</v>
      </c>
      <c r="W3681">
        <v>0</v>
      </c>
      <c r="X3681">
        <v>-10048037</v>
      </c>
      <c r="Y3681">
        <v>22181481</v>
      </c>
      <c r="Z3681">
        <v>-32229518</v>
      </c>
      <c r="AA3681">
        <v>0</v>
      </c>
      <c r="AB3681">
        <v>-32229518</v>
      </c>
    </row>
    <row r="3682" spans="1:28" x14ac:dyDescent="0.25">
      <c r="A3682">
        <v>174327</v>
      </c>
      <c r="B3682">
        <v>900103963</v>
      </c>
      <c r="C3682" s="1">
        <v>43830</v>
      </c>
      <c r="D3682" t="s">
        <v>92</v>
      </c>
      <c r="E3682" t="s">
        <v>12089</v>
      </c>
      <c r="F3682" t="s">
        <v>12087</v>
      </c>
      <c r="G3682">
        <v>36612858</v>
      </c>
      <c r="H3682">
        <v>29808493</v>
      </c>
      <c r="I3682">
        <v>6804365</v>
      </c>
      <c r="J3682">
        <v>299717</v>
      </c>
      <c r="K3682">
        <v>5116417</v>
      </c>
      <c r="L3682">
        <v>1266139</v>
      </c>
      <c r="M3682">
        <v>288371</v>
      </c>
      <c r="N3682">
        <v>80467</v>
      </c>
      <c r="O3682">
        <v>513622</v>
      </c>
      <c r="R3682">
        <v>1412002</v>
      </c>
      <c r="S3682">
        <v>2283873</v>
      </c>
      <c r="X3682">
        <v>-400525</v>
      </c>
      <c r="Y3682">
        <v>81646</v>
      </c>
      <c r="Z3682">
        <v>-482171</v>
      </c>
      <c r="AB3682">
        <v>-482171</v>
      </c>
    </row>
    <row r="3683" spans="1:28" x14ac:dyDescent="0.25">
      <c r="A3683">
        <v>174327</v>
      </c>
      <c r="B3683">
        <v>900103963</v>
      </c>
      <c r="C3683" s="1">
        <v>43830</v>
      </c>
      <c r="D3683" t="s">
        <v>92</v>
      </c>
      <c r="E3683" t="s">
        <v>12089</v>
      </c>
      <c r="F3683" t="s">
        <v>12088</v>
      </c>
      <c r="G3683">
        <v>32802646</v>
      </c>
      <c r="H3683">
        <v>27274850</v>
      </c>
      <c r="I3683">
        <v>5527796</v>
      </c>
      <c r="J3683">
        <v>699450</v>
      </c>
      <c r="K3683">
        <v>3369217</v>
      </c>
      <c r="L3683">
        <v>625907</v>
      </c>
      <c r="M3683">
        <v>880840</v>
      </c>
      <c r="O3683">
        <v>1351282</v>
      </c>
      <c r="X3683">
        <v>1351282</v>
      </c>
      <c r="Y3683">
        <v>691538</v>
      </c>
      <c r="Z3683">
        <v>659744</v>
      </c>
      <c r="AB3683">
        <v>659744</v>
      </c>
    </row>
    <row r="3684" spans="1:28" x14ac:dyDescent="0.25">
      <c r="A3684">
        <v>174344</v>
      </c>
      <c r="B3684">
        <v>900021654</v>
      </c>
      <c r="C3684" s="1">
        <v>43830</v>
      </c>
      <c r="D3684" t="s">
        <v>92</v>
      </c>
      <c r="E3684" t="s">
        <v>12089</v>
      </c>
      <c r="F3684" t="s">
        <v>12087</v>
      </c>
      <c r="G3684">
        <v>16186081</v>
      </c>
      <c r="H3684">
        <v>13458158</v>
      </c>
      <c r="I3684">
        <v>2727923</v>
      </c>
      <c r="J3684">
        <v>1870858</v>
      </c>
      <c r="L3684">
        <v>6677371</v>
      </c>
      <c r="M3684">
        <v>3371296</v>
      </c>
      <c r="O3684">
        <v>-5449886</v>
      </c>
      <c r="R3684">
        <v>60818</v>
      </c>
      <c r="S3684">
        <v>348810</v>
      </c>
      <c r="X3684">
        <v>-5737878</v>
      </c>
      <c r="Y3684">
        <v>-145511</v>
      </c>
      <c r="Z3684">
        <v>-5592367</v>
      </c>
      <c r="AB3684">
        <v>-5592367</v>
      </c>
    </row>
    <row r="3685" spans="1:28" x14ac:dyDescent="0.25">
      <c r="A3685">
        <v>174344</v>
      </c>
      <c r="B3685">
        <v>900021654</v>
      </c>
      <c r="C3685" s="1">
        <v>43830</v>
      </c>
      <c r="D3685" t="s">
        <v>92</v>
      </c>
      <c r="E3685" t="s">
        <v>12089</v>
      </c>
      <c r="F3685" t="s">
        <v>12088</v>
      </c>
      <c r="G3685">
        <v>18881992</v>
      </c>
      <c r="H3685">
        <v>12709976</v>
      </c>
      <c r="I3685">
        <v>6172016</v>
      </c>
      <c r="J3685">
        <v>1249535</v>
      </c>
      <c r="L3685">
        <v>6169714</v>
      </c>
      <c r="M3685">
        <v>1454302</v>
      </c>
      <c r="O3685">
        <v>-202465</v>
      </c>
      <c r="R3685">
        <v>889282</v>
      </c>
      <c r="S3685">
        <v>219357</v>
      </c>
      <c r="X3685">
        <v>467460</v>
      </c>
      <c r="Y3685">
        <v>222677</v>
      </c>
      <c r="Z3685">
        <v>244783</v>
      </c>
      <c r="AB3685">
        <v>244783</v>
      </c>
    </row>
    <row r="3686" spans="1:28" x14ac:dyDescent="0.25">
      <c r="A3686">
        <v>174366</v>
      </c>
      <c r="B3686">
        <v>901033369</v>
      </c>
      <c r="C3686" s="1">
        <v>43830</v>
      </c>
      <c r="D3686" t="s">
        <v>92</v>
      </c>
      <c r="E3686" t="s">
        <v>12089</v>
      </c>
      <c r="F3686" t="s">
        <v>12087</v>
      </c>
      <c r="G3686">
        <v>10449240</v>
      </c>
      <c r="H3686">
        <v>7177500</v>
      </c>
      <c r="I3686">
        <v>3271740</v>
      </c>
      <c r="L3686">
        <v>2580006</v>
      </c>
      <c r="M3686">
        <v>81830</v>
      </c>
      <c r="O3686">
        <v>609904</v>
      </c>
      <c r="R3686">
        <v>42253</v>
      </c>
      <c r="S3686">
        <v>582996</v>
      </c>
      <c r="X3686">
        <v>69161</v>
      </c>
      <c r="Y3686">
        <v>138647</v>
      </c>
      <c r="Z3686">
        <v>-69486</v>
      </c>
      <c r="AB3686">
        <v>-69486</v>
      </c>
    </row>
    <row r="3687" spans="1:28" x14ac:dyDescent="0.25">
      <c r="A3687">
        <v>174366</v>
      </c>
      <c r="B3687">
        <v>901033369</v>
      </c>
      <c r="C3687" s="1">
        <v>43830</v>
      </c>
      <c r="D3687" t="s">
        <v>92</v>
      </c>
      <c r="E3687" t="s">
        <v>12089</v>
      </c>
      <c r="F3687" t="s">
        <v>12088</v>
      </c>
      <c r="G3687">
        <v>9449501</v>
      </c>
      <c r="H3687">
        <v>7153635</v>
      </c>
      <c r="I3687">
        <v>2295866</v>
      </c>
      <c r="L3687">
        <v>1895082</v>
      </c>
      <c r="O3687">
        <v>400784</v>
      </c>
      <c r="R3687">
        <v>43124</v>
      </c>
      <c r="S3687">
        <v>317444</v>
      </c>
      <c r="X3687">
        <v>126464</v>
      </c>
      <c r="Y3687">
        <v>114539</v>
      </c>
      <c r="Z3687">
        <v>11925</v>
      </c>
      <c r="AB3687">
        <v>11925</v>
      </c>
    </row>
    <row r="3688" spans="1:28" x14ac:dyDescent="0.25">
      <c r="A3688">
        <v>174370</v>
      </c>
      <c r="B3688">
        <v>900622755</v>
      </c>
      <c r="C3688" s="1">
        <v>43830</v>
      </c>
      <c r="D3688" t="s">
        <v>92</v>
      </c>
      <c r="E3688" t="s">
        <v>12089</v>
      </c>
      <c r="F3688" t="s">
        <v>12087</v>
      </c>
      <c r="G3688">
        <v>37123425</v>
      </c>
      <c r="H3688">
        <v>28536135</v>
      </c>
      <c r="I3688">
        <v>8587290</v>
      </c>
      <c r="J3688">
        <v>141012</v>
      </c>
      <c r="K3688">
        <v>0</v>
      </c>
      <c r="L3688">
        <v>3244279</v>
      </c>
      <c r="M3688">
        <v>1384909</v>
      </c>
      <c r="N3688">
        <v>0</v>
      </c>
      <c r="O3688">
        <v>4099114</v>
      </c>
      <c r="Q3688">
        <v>0</v>
      </c>
      <c r="R3688">
        <v>50250</v>
      </c>
      <c r="S3688">
        <v>1107899</v>
      </c>
      <c r="W3688">
        <v>0</v>
      </c>
      <c r="X3688">
        <v>3041465</v>
      </c>
      <c r="Y3688">
        <v>1128122</v>
      </c>
      <c r="Z3688">
        <v>1913343</v>
      </c>
      <c r="AA3688">
        <v>0</v>
      </c>
      <c r="AB3688">
        <v>1913343</v>
      </c>
    </row>
    <row r="3689" spans="1:28" x14ac:dyDescent="0.25">
      <c r="A3689">
        <v>174370</v>
      </c>
      <c r="B3689">
        <v>900622755</v>
      </c>
      <c r="C3689" s="1">
        <v>43830</v>
      </c>
      <c r="D3689" t="s">
        <v>92</v>
      </c>
      <c r="E3689" t="s">
        <v>12089</v>
      </c>
      <c r="F3689" t="s">
        <v>12088</v>
      </c>
      <c r="G3689">
        <v>31274187</v>
      </c>
      <c r="H3689">
        <v>25128193</v>
      </c>
      <c r="I3689">
        <v>6145994</v>
      </c>
      <c r="J3689">
        <v>57827</v>
      </c>
      <c r="K3689">
        <v>0</v>
      </c>
      <c r="L3689">
        <v>2524440</v>
      </c>
      <c r="M3689">
        <v>1367985</v>
      </c>
      <c r="N3689">
        <v>0</v>
      </c>
      <c r="O3689">
        <v>2311396</v>
      </c>
      <c r="Q3689">
        <v>0</v>
      </c>
      <c r="R3689">
        <v>20582</v>
      </c>
      <c r="S3689">
        <v>1691944</v>
      </c>
      <c r="W3689">
        <v>0</v>
      </c>
      <c r="X3689">
        <v>640034</v>
      </c>
      <c r="Y3689">
        <v>333760</v>
      </c>
      <c r="Z3689">
        <v>306274</v>
      </c>
      <c r="AA3689">
        <v>0</v>
      </c>
      <c r="AB3689">
        <v>306274</v>
      </c>
    </row>
    <row r="3690" spans="1:28" x14ac:dyDescent="0.25">
      <c r="A3690">
        <v>174385</v>
      </c>
      <c r="B3690">
        <v>800183970</v>
      </c>
      <c r="C3690" s="1">
        <v>43830</v>
      </c>
      <c r="D3690" t="s">
        <v>92</v>
      </c>
      <c r="E3690" t="s">
        <v>12089</v>
      </c>
      <c r="F3690" t="s">
        <v>12087</v>
      </c>
      <c r="G3690">
        <v>2450079</v>
      </c>
      <c r="H3690">
        <v>2182689</v>
      </c>
      <c r="I3690">
        <v>267390</v>
      </c>
      <c r="J3690">
        <v>2179</v>
      </c>
      <c r="L3690">
        <v>97178</v>
      </c>
      <c r="M3690">
        <v>12</v>
      </c>
      <c r="O3690">
        <v>172379</v>
      </c>
      <c r="R3690">
        <v>10446</v>
      </c>
      <c r="S3690">
        <v>14825</v>
      </c>
      <c r="X3690">
        <v>168000</v>
      </c>
      <c r="Y3690">
        <v>28757</v>
      </c>
      <c r="Z3690">
        <v>139243</v>
      </c>
      <c r="AB3690">
        <v>139243</v>
      </c>
    </row>
    <row r="3691" spans="1:28" x14ac:dyDescent="0.25">
      <c r="A3691">
        <v>174385</v>
      </c>
      <c r="B3691">
        <v>800183970</v>
      </c>
      <c r="C3691" s="1">
        <v>43830</v>
      </c>
      <c r="D3691" t="s">
        <v>92</v>
      </c>
      <c r="E3691" t="s">
        <v>12089</v>
      </c>
      <c r="F3691" t="s">
        <v>12088</v>
      </c>
      <c r="G3691">
        <v>9360017</v>
      </c>
      <c r="H3691">
        <v>8645042</v>
      </c>
      <c r="I3691">
        <v>714975</v>
      </c>
      <c r="J3691">
        <v>81692</v>
      </c>
      <c r="L3691">
        <v>229779</v>
      </c>
      <c r="M3691">
        <v>704</v>
      </c>
      <c r="O3691">
        <v>566184</v>
      </c>
      <c r="R3691">
        <v>15381</v>
      </c>
      <c r="S3691">
        <v>16119</v>
      </c>
      <c r="X3691">
        <v>565446</v>
      </c>
      <c r="Y3691">
        <v>191125</v>
      </c>
      <c r="Z3691">
        <v>374321</v>
      </c>
      <c r="AB3691">
        <v>374321</v>
      </c>
    </row>
    <row r="3692" spans="1:28" x14ac:dyDescent="0.25">
      <c r="A3692">
        <v>174411</v>
      </c>
      <c r="B3692">
        <v>890931057</v>
      </c>
      <c r="C3692" s="1">
        <v>43830</v>
      </c>
      <c r="D3692" t="s">
        <v>92</v>
      </c>
      <c r="E3692" t="s">
        <v>12089</v>
      </c>
      <c r="F3692" t="s">
        <v>12087</v>
      </c>
      <c r="G3692">
        <v>2515944</v>
      </c>
      <c r="H3692">
        <v>0</v>
      </c>
      <c r="I3692">
        <v>2515944</v>
      </c>
      <c r="J3692">
        <v>5627369</v>
      </c>
      <c r="K3692">
        <v>0</v>
      </c>
      <c r="L3692">
        <v>2359405</v>
      </c>
      <c r="M3692">
        <v>69662</v>
      </c>
      <c r="O3692">
        <v>5714246</v>
      </c>
      <c r="Q3692">
        <v>0</v>
      </c>
      <c r="R3692">
        <v>0</v>
      </c>
      <c r="S3692">
        <v>0</v>
      </c>
      <c r="W3692">
        <v>0</v>
      </c>
      <c r="X3692">
        <v>5714246</v>
      </c>
      <c r="Y3692">
        <v>608733</v>
      </c>
      <c r="Z3692">
        <v>5105513</v>
      </c>
      <c r="AA3692">
        <v>0</v>
      </c>
      <c r="AB3692">
        <v>5105513</v>
      </c>
    </row>
    <row r="3693" spans="1:28" x14ac:dyDescent="0.25">
      <c r="A3693">
        <v>174411</v>
      </c>
      <c r="B3693">
        <v>890931057</v>
      </c>
      <c r="C3693" s="1">
        <v>43830</v>
      </c>
      <c r="D3693" t="s">
        <v>92</v>
      </c>
      <c r="E3693" t="s">
        <v>12089</v>
      </c>
      <c r="F3693" t="s">
        <v>12088</v>
      </c>
      <c r="G3693">
        <v>1227400</v>
      </c>
      <c r="H3693">
        <v>0</v>
      </c>
      <c r="I3693">
        <v>1227400</v>
      </c>
      <c r="J3693">
        <v>117325</v>
      </c>
      <c r="K3693">
        <v>0</v>
      </c>
      <c r="L3693">
        <v>1007503</v>
      </c>
      <c r="M3693">
        <v>27955</v>
      </c>
      <c r="O3693">
        <v>309267</v>
      </c>
      <c r="Q3693">
        <v>0</v>
      </c>
      <c r="R3693">
        <v>0</v>
      </c>
      <c r="S3693">
        <v>0</v>
      </c>
      <c r="W3693">
        <v>0</v>
      </c>
      <c r="X3693">
        <v>309267</v>
      </c>
      <c r="Y3693">
        <v>111698</v>
      </c>
      <c r="Z3693">
        <v>197569</v>
      </c>
      <c r="AA3693">
        <v>0</v>
      </c>
      <c r="AB3693">
        <v>197569</v>
      </c>
    </row>
    <row r="3694" spans="1:28" x14ac:dyDescent="0.25">
      <c r="A3694">
        <v>174419</v>
      </c>
      <c r="B3694">
        <v>890929055</v>
      </c>
      <c r="C3694" s="1">
        <v>43830</v>
      </c>
      <c r="D3694" t="s">
        <v>92</v>
      </c>
      <c r="E3694" t="s">
        <v>12089</v>
      </c>
      <c r="F3694" t="s">
        <v>12087</v>
      </c>
      <c r="G3694">
        <v>2532840</v>
      </c>
      <c r="H3694">
        <v>1983734</v>
      </c>
      <c r="I3694">
        <v>549106</v>
      </c>
      <c r="J3694">
        <v>632918</v>
      </c>
      <c r="K3694">
        <v>291124</v>
      </c>
      <c r="L3694">
        <v>1374049</v>
      </c>
      <c r="M3694">
        <v>37487</v>
      </c>
      <c r="N3694">
        <v>16259057</v>
      </c>
      <c r="O3694">
        <v>15738421</v>
      </c>
      <c r="R3694">
        <v>7030</v>
      </c>
      <c r="S3694">
        <v>72707</v>
      </c>
      <c r="X3694">
        <v>15672744</v>
      </c>
      <c r="Y3694">
        <v>1435567</v>
      </c>
      <c r="Z3694">
        <v>14237177</v>
      </c>
      <c r="AB3694">
        <v>14237177</v>
      </c>
    </row>
    <row r="3695" spans="1:28" x14ac:dyDescent="0.25">
      <c r="A3695">
        <v>174419</v>
      </c>
      <c r="B3695">
        <v>890929055</v>
      </c>
      <c r="C3695" s="1">
        <v>43830</v>
      </c>
      <c r="D3695" t="s">
        <v>92</v>
      </c>
      <c r="E3695" t="s">
        <v>12089</v>
      </c>
      <c r="F3695" t="s">
        <v>12088</v>
      </c>
      <c r="G3695">
        <v>2577184</v>
      </c>
      <c r="H3695">
        <v>2438160</v>
      </c>
      <c r="I3695">
        <v>139024</v>
      </c>
      <c r="J3695">
        <v>400834</v>
      </c>
      <c r="K3695">
        <v>513300</v>
      </c>
      <c r="L3695">
        <v>1436708</v>
      </c>
      <c r="M3695">
        <v>44444</v>
      </c>
      <c r="O3695">
        <v>-1454594</v>
      </c>
      <c r="R3695">
        <v>64454</v>
      </c>
      <c r="S3695">
        <v>44065</v>
      </c>
      <c r="X3695">
        <v>-1434205</v>
      </c>
      <c r="Y3695">
        <v>-117933</v>
      </c>
      <c r="Z3695">
        <v>-1316272</v>
      </c>
      <c r="AB3695">
        <v>-1316272</v>
      </c>
    </row>
    <row r="3696" spans="1:28" x14ac:dyDescent="0.25">
      <c r="A3696">
        <v>174440</v>
      </c>
      <c r="B3696">
        <v>860002459</v>
      </c>
      <c r="C3696" s="1">
        <v>43830</v>
      </c>
      <c r="D3696" t="s">
        <v>92</v>
      </c>
      <c r="E3696" t="s">
        <v>12089</v>
      </c>
      <c r="F3696" t="s">
        <v>12087</v>
      </c>
      <c r="G3696">
        <v>266493209</v>
      </c>
      <c r="H3696">
        <v>233739770</v>
      </c>
      <c r="I3696">
        <v>32753439</v>
      </c>
      <c r="J3696">
        <v>1631949</v>
      </c>
      <c r="K3696">
        <v>13102024</v>
      </c>
      <c r="L3696">
        <v>9745372</v>
      </c>
      <c r="M3696">
        <v>180971</v>
      </c>
      <c r="O3696">
        <v>11357021</v>
      </c>
      <c r="R3696">
        <v>9932269</v>
      </c>
      <c r="S3696">
        <v>16326007</v>
      </c>
      <c r="X3696">
        <v>4963283</v>
      </c>
      <c r="Y3696">
        <v>1959994</v>
      </c>
      <c r="Z3696">
        <v>3003289</v>
      </c>
      <c r="AB3696">
        <v>3003289</v>
      </c>
    </row>
    <row r="3697" spans="1:28" x14ac:dyDescent="0.25">
      <c r="A3697">
        <v>174440</v>
      </c>
      <c r="B3697">
        <v>860002459</v>
      </c>
      <c r="C3697" s="1">
        <v>43830</v>
      </c>
      <c r="D3697" t="s">
        <v>92</v>
      </c>
      <c r="E3697" t="s">
        <v>12089</v>
      </c>
      <c r="F3697" t="s">
        <v>12088</v>
      </c>
      <c r="G3697">
        <v>257692364</v>
      </c>
      <c r="H3697">
        <v>221010539</v>
      </c>
      <c r="I3697">
        <v>36681825</v>
      </c>
      <c r="J3697">
        <v>763533</v>
      </c>
      <c r="K3697">
        <v>12699695</v>
      </c>
      <c r="L3697">
        <v>12769214</v>
      </c>
      <c r="M3697">
        <v>185912</v>
      </c>
      <c r="O3697">
        <v>11790537</v>
      </c>
      <c r="R3697">
        <v>12202746</v>
      </c>
      <c r="S3697">
        <v>20454234</v>
      </c>
      <c r="X3697">
        <v>3539049</v>
      </c>
      <c r="Y3697">
        <v>1992661</v>
      </c>
      <c r="Z3697">
        <v>1546388</v>
      </c>
      <c r="AB3697">
        <v>1546388</v>
      </c>
    </row>
    <row r="3698" spans="1:28" x14ac:dyDescent="0.25">
      <c r="A3698">
        <v>174448</v>
      </c>
      <c r="B3698">
        <v>900713658</v>
      </c>
      <c r="C3698" s="1">
        <v>43830</v>
      </c>
      <c r="D3698" t="s">
        <v>92</v>
      </c>
      <c r="E3698" t="s">
        <v>12089</v>
      </c>
      <c r="F3698" t="s">
        <v>12087</v>
      </c>
      <c r="G3698">
        <v>297191972</v>
      </c>
      <c r="H3698">
        <v>129376932</v>
      </c>
      <c r="I3698">
        <v>167815040</v>
      </c>
      <c r="L3698">
        <v>27631309</v>
      </c>
      <c r="M3698">
        <v>9691588</v>
      </c>
      <c r="N3698">
        <v>207517</v>
      </c>
      <c r="O3698">
        <v>130699660</v>
      </c>
      <c r="S3698">
        <v>12589873</v>
      </c>
      <c r="X3698">
        <v>118109787</v>
      </c>
      <c r="Y3698">
        <v>41160478</v>
      </c>
      <c r="Z3698">
        <v>76949309</v>
      </c>
      <c r="AB3698">
        <v>76949309</v>
      </c>
    </row>
    <row r="3699" spans="1:28" x14ac:dyDescent="0.25">
      <c r="A3699">
        <v>174448</v>
      </c>
      <c r="B3699">
        <v>900713658</v>
      </c>
      <c r="C3699" s="1">
        <v>43830</v>
      </c>
      <c r="D3699" t="s">
        <v>92</v>
      </c>
      <c r="E3699" t="s">
        <v>12089</v>
      </c>
      <c r="F3699" t="s">
        <v>12088</v>
      </c>
      <c r="G3699">
        <v>176346884</v>
      </c>
      <c r="H3699">
        <v>80395802</v>
      </c>
      <c r="I3699">
        <v>95951082</v>
      </c>
      <c r="L3699">
        <v>32158563</v>
      </c>
      <c r="M3699">
        <v>7256893</v>
      </c>
      <c r="O3699">
        <v>56535626</v>
      </c>
      <c r="S3699">
        <v>34544417</v>
      </c>
      <c r="X3699">
        <v>21991209</v>
      </c>
      <c r="Y3699">
        <v>-15159429</v>
      </c>
      <c r="Z3699">
        <v>37150638</v>
      </c>
      <c r="AB3699">
        <v>37150638</v>
      </c>
    </row>
    <row r="3700" spans="1:28" x14ac:dyDescent="0.25">
      <c r="A3700">
        <v>174459</v>
      </c>
      <c r="B3700">
        <v>860026958</v>
      </c>
      <c r="C3700" s="1">
        <v>43830</v>
      </c>
      <c r="D3700" t="s">
        <v>92</v>
      </c>
      <c r="E3700" t="s">
        <v>12089</v>
      </c>
      <c r="F3700" t="s">
        <v>12087</v>
      </c>
      <c r="G3700">
        <v>19182807</v>
      </c>
      <c r="H3700">
        <v>14850258</v>
      </c>
      <c r="I3700">
        <v>4332549</v>
      </c>
      <c r="J3700">
        <v>242898</v>
      </c>
      <c r="K3700">
        <v>2327334</v>
      </c>
      <c r="L3700">
        <v>1873976</v>
      </c>
      <c r="M3700">
        <v>418999</v>
      </c>
      <c r="O3700">
        <v>-44862</v>
      </c>
      <c r="R3700">
        <v>149604</v>
      </c>
      <c r="S3700">
        <v>2027038</v>
      </c>
      <c r="X3700">
        <v>-1922296</v>
      </c>
      <c r="Y3700">
        <v>-121290</v>
      </c>
      <c r="Z3700">
        <v>-1801006</v>
      </c>
      <c r="AB3700">
        <v>-1801006</v>
      </c>
    </row>
    <row r="3701" spans="1:28" x14ac:dyDescent="0.25">
      <c r="A3701">
        <v>174459</v>
      </c>
      <c r="B3701">
        <v>860026958</v>
      </c>
      <c r="C3701" s="1">
        <v>43830</v>
      </c>
      <c r="D3701" t="s">
        <v>92</v>
      </c>
      <c r="E3701" t="s">
        <v>12089</v>
      </c>
      <c r="F3701" t="s">
        <v>12088</v>
      </c>
      <c r="G3701">
        <v>22282966</v>
      </c>
      <c r="H3701">
        <v>18309027</v>
      </c>
      <c r="I3701">
        <v>3973939</v>
      </c>
      <c r="J3701">
        <v>412144</v>
      </c>
      <c r="K3701">
        <v>2797719</v>
      </c>
      <c r="L3701">
        <v>1896013</v>
      </c>
      <c r="M3701">
        <v>545271</v>
      </c>
      <c r="O3701">
        <v>-852920</v>
      </c>
      <c r="R3701">
        <v>504864</v>
      </c>
      <c r="S3701">
        <v>1650707</v>
      </c>
      <c r="X3701">
        <v>-1998763</v>
      </c>
      <c r="Y3701">
        <v>-463760</v>
      </c>
      <c r="Z3701">
        <v>-1535003</v>
      </c>
      <c r="AB3701">
        <v>-1535003</v>
      </c>
    </row>
    <row r="3702" spans="1:28" x14ac:dyDescent="0.25">
      <c r="A3702">
        <v>174462</v>
      </c>
      <c r="B3702">
        <v>900075062</v>
      </c>
      <c r="C3702" s="1">
        <v>43830</v>
      </c>
      <c r="D3702" t="s">
        <v>92</v>
      </c>
      <c r="E3702" t="s">
        <v>12089</v>
      </c>
      <c r="F3702" t="s">
        <v>12087</v>
      </c>
      <c r="G3702">
        <v>2352801</v>
      </c>
      <c r="H3702">
        <v>1539256</v>
      </c>
      <c r="I3702">
        <v>813545</v>
      </c>
      <c r="L3702">
        <v>460597</v>
      </c>
      <c r="O3702">
        <v>352948</v>
      </c>
      <c r="R3702">
        <v>13041</v>
      </c>
      <c r="S3702">
        <v>355826</v>
      </c>
      <c r="X3702">
        <v>10163</v>
      </c>
      <c r="Y3702">
        <v>10142</v>
      </c>
      <c r="Z3702">
        <v>21</v>
      </c>
      <c r="AB3702">
        <v>21</v>
      </c>
    </row>
    <row r="3703" spans="1:28" x14ac:dyDescent="0.25">
      <c r="A3703">
        <v>174462</v>
      </c>
      <c r="B3703">
        <v>900075062</v>
      </c>
      <c r="C3703" s="1">
        <v>43830</v>
      </c>
      <c r="D3703" t="s">
        <v>92</v>
      </c>
      <c r="E3703" t="s">
        <v>12089</v>
      </c>
      <c r="F3703" t="s">
        <v>12088</v>
      </c>
      <c r="G3703">
        <v>3457699</v>
      </c>
      <c r="H3703">
        <v>2477024</v>
      </c>
      <c r="I3703">
        <v>980675</v>
      </c>
      <c r="L3703">
        <v>493316</v>
      </c>
      <c r="O3703">
        <v>487359</v>
      </c>
      <c r="R3703">
        <v>8506</v>
      </c>
      <c r="S3703">
        <v>335479</v>
      </c>
      <c r="X3703">
        <v>160386</v>
      </c>
      <c r="Y3703">
        <v>70672</v>
      </c>
      <c r="Z3703">
        <v>89714</v>
      </c>
      <c r="AB3703">
        <v>89714</v>
      </c>
    </row>
    <row r="3704" spans="1:28" x14ac:dyDescent="0.25">
      <c r="A3704">
        <v>174473</v>
      </c>
      <c r="B3704">
        <v>860014659</v>
      </c>
      <c r="C3704" s="1">
        <v>43830</v>
      </c>
      <c r="D3704" t="s">
        <v>92</v>
      </c>
      <c r="E3704" t="s">
        <v>12089</v>
      </c>
      <c r="F3704" t="s">
        <v>12087</v>
      </c>
      <c r="G3704">
        <v>632704876</v>
      </c>
      <c r="H3704">
        <v>571794344</v>
      </c>
      <c r="I3704">
        <v>60910532</v>
      </c>
      <c r="J3704">
        <v>6344397</v>
      </c>
      <c r="K3704">
        <v>19785826</v>
      </c>
      <c r="L3704">
        <v>8395670</v>
      </c>
      <c r="M3704">
        <v>6993070</v>
      </c>
      <c r="O3704">
        <v>32080363</v>
      </c>
      <c r="R3704">
        <v>2427051</v>
      </c>
      <c r="S3704">
        <v>896727</v>
      </c>
      <c r="X3704">
        <v>33610687</v>
      </c>
      <c r="Y3704">
        <v>9684731</v>
      </c>
      <c r="Z3704">
        <v>23925956</v>
      </c>
      <c r="AB3704">
        <v>23925956</v>
      </c>
    </row>
    <row r="3705" spans="1:28" x14ac:dyDescent="0.25">
      <c r="A3705">
        <v>174473</v>
      </c>
      <c r="B3705">
        <v>860014659</v>
      </c>
      <c r="C3705" s="1">
        <v>43830</v>
      </c>
      <c r="D3705" t="s">
        <v>92</v>
      </c>
      <c r="E3705" t="s">
        <v>12089</v>
      </c>
      <c r="F3705" t="s">
        <v>12088</v>
      </c>
      <c r="G3705">
        <v>629105881</v>
      </c>
      <c r="H3705">
        <v>589800047</v>
      </c>
      <c r="I3705">
        <v>39305834</v>
      </c>
      <c r="J3705">
        <v>2876061</v>
      </c>
      <c r="K3705">
        <v>19265020</v>
      </c>
      <c r="L3705">
        <v>8849728</v>
      </c>
      <c r="M3705">
        <v>16887746</v>
      </c>
      <c r="O3705">
        <v>-2820599</v>
      </c>
      <c r="R3705">
        <v>1412793</v>
      </c>
      <c r="S3705">
        <v>121134</v>
      </c>
      <c r="X3705">
        <v>-1528940</v>
      </c>
      <c r="Y3705">
        <v>3942827</v>
      </c>
      <c r="Z3705">
        <v>-5471767</v>
      </c>
      <c r="AB3705">
        <v>-5471767</v>
      </c>
    </row>
    <row r="3706" spans="1:28" x14ac:dyDescent="0.25">
      <c r="A3706">
        <v>174490</v>
      </c>
      <c r="B3706">
        <v>900473156</v>
      </c>
      <c r="C3706" s="1">
        <v>43830</v>
      </c>
      <c r="D3706" t="s">
        <v>92</v>
      </c>
      <c r="E3706" t="s">
        <v>12089</v>
      </c>
      <c r="F3706" t="s">
        <v>12087</v>
      </c>
      <c r="G3706">
        <v>13646239</v>
      </c>
      <c r="H3706">
        <v>2897929</v>
      </c>
      <c r="I3706">
        <v>10748310</v>
      </c>
      <c r="J3706">
        <v>23866</v>
      </c>
      <c r="K3706">
        <v>9953344</v>
      </c>
      <c r="L3706">
        <v>36805</v>
      </c>
      <c r="M3706">
        <v>75530</v>
      </c>
      <c r="O3706">
        <v>706497</v>
      </c>
      <c r="S3706">
        <v>908195</v>
      </c>
      <c r="X3706">
        <v>-201698</v>
      </c>
      <c r="Y3706">
        <v>77454</v>
      </c>
      <c r="Z3706">
        <v>-279152</v>
      </c>
      <c r="AB3706">
        <v>-279152</v>
      </c>
    </row>
    <row r="3707" spans="1:28" x14ac:dyDescent="0.25">
      <c r="A3707">
        <v>174490</v>
      </c>
      <c r="B3707">
        <v>900473156</v>
      </c>
      <c r="C3707" s="1">
        <v>43830</v>
      </c>
      <c r="D3707" t="s">
        <v>92</v>
      </c>
      <c r="E3707" t="s">
        <v>12089</v>
      </c>
      <c r="F3707" t="s">
        <v>12088</v>
      </c>
      <c r="G3707">
        <v>13976040</v>
      </c>
      <c r="H3707">
        <v>3070153</v>
      </c>
      <c r="I3707">
        <v>10905887</v>
      </c>
      <c r="J3707">
        <v>38301</v>
      </c>
      <c r="K3707">
        <v>10425263</v>
      </c>
      <c r="L3707">
        <v>225054</v>
      </c>
      <c r="M3707">
        <v>48526</v>
      </c>
      <c r="O3707">
        <v>245345</v>
      </c>
      <c r="S3707">
        <v>81306</v>
      </c>
      <c r="X3707">
        <v>164039</v>
      </c>
      <c r="Y3707">
        <v>61215</v>
      </c>
      <c r="Z3707">
        <v>102824</v>
      </c>
      <c r="AB3707">
        <v>102824</v>
      </c>
    </row>
    <row r="3708" spans="1:28" x14ac:dyDescent="0.25">
      <c r="A3708">
        <v>174523</v>
      </c>
      <c r="B3708">
        <v>900117563</v>
      </c>
      <c r="C3708" s="1">
        <v>43830</v>
      </c>
      <c r="D3708" t="s">
        <v>92</v>
      </c>
      <c r="E3708" t="s">
        <v>12089</v>
      </c>
      <c r="F3708" t="s">
        <v>12087</v>
      </c>
      <c r="J3708">
        <v>308756</v>
      </c>
      <c r="L3708">
        <v>595791</v>
      </c>
      <c r="M3708">
        <v>938782</v>
      </c>
      <c r="N3708">
        <v>-81516</v>
      </c>
      <c r="O3708">
        <v>-1307333</v>
      </c>
      <c r="S3708">
        <v>1087326</v>
      </c>
      <c r="X3708">
        <v>-2394659</v>
      </c>
      <c r="Y3708">
        <v>80119</v>
      </c>
      <c r="Z3708">
        <v>-2474778</v>
      </c>
      <c r="AB3708">
        <v>-2474778</v>
      </c>
    </row>
    <row r="3709" spans="1:28" x14ac:dyDescent="0.25">
      <c r="A3709">
        <v>174523</v>
      </c>
      <c r="B3709">
        <v>900117563</v>
      </c>
      <c r="C3709" s="1">
        <v>43830</v>
      </c>
      <c r="D3709" t="s">
        <v>92</v>
      </c>
      <c r="E3709" t="s">
        <v>12089</v>
      </c>
      <c r="F3709" t="s">
        <v>12088</v>
      </c>
      <c r="J3709">
        <v>380774</v>
      </c>
      <c r="L3709">
        <v>729126</v>
      </c>
      <c r="M3709">
        <v>14140521</v>
      </c>
      <c r="N3709">
        <v>-1636966</v>
      </c>
      <c r="O3709">
        <v>-16125839</v>
      </c>
      <c r="S3709">
        <v>1321480</v>
      </c>
      <c r="X3709">
        <v>-17447319</v>
      </c>
      <c r="Y3709">
        <v>135538</v>
      </c>
      <c r="Z3709">
        <v>-17582857</v>
      </c>
      <c r="AB3709">
        <v>-17582857</v>
      </c>
    </row>
    <row r="3710" spans="1:28" x14ac:dyDescent="0.25">
      <c r="A3710">
        <v>174526</v>
      </c>
      <c r="B3710">
        <v>900091949</v>
      </c>
      <c r="C3710" s="1">
        <v>43830</v>
      </c>
      <c r="D3710" t="s">
        <v>92</v>
      </c>
      <c r="E3710" t="s">
        <v>12089</v>
      </c>
      <c r="F3710" t="s">
        <v>12087</v>
      </c>
      <c r="G3710">
        <v>110554038</v>
      </c>
      <c r="H3710">
        <v>88580162</v>
      </c>
      <c r="I3710">
        <v>21973876</v>
      </c>
      <c r="J3710">
        <v>377068</v>
      </c>
      <c r="K3710">
        <v>11417428</v>
      </c>
      <c r="L3710">
        <v>2158236</v>
      </c>
      <c r="M3710">
        <v>748622</v>
      </c>
      <c r="O3710">
        <v>8026658</v>
      </c>
      <c r="R3710">
        <v>109589</v>
      </c>
      <c r="S3710">
        <v>748453</v>
      </c>
      <c r="X3710">
        <v>7387794</v>
      </c>
      <c r="Y3710">
        <v>3025321</v>
      </c>
      <c r="Z3710">
        <v>4362473</v>
      </c>
      <c r="AB3710">
        <v>4362473</v>
      </c>
    </row>
    <row r="3711" spans="1:28" x14ac:dyDescent="0.25">
      <c r="A3711">
        <v>174526</v>
      </c>
      <c r="B3711">
        <v>900091949</v>
      </c>
      <c r="C3711" s="1">
        <v>43830</v>
      </c>
      <c r="D3711" t="s">
        <v>92</v>
      </c>
      <c r="E3711" t="s">
        <v>12089</v>
      </c>
      <c r="F3711" t="s">
        <v>12088</v>
      </c>
      <c r="G3711">
        <v>88942457</v>
      </c>
      <c r="H3711">
        <v>71300108</v>
      </c>
      <c r="I3711">
        <v>17642349</v>
      </c>
      <c r="J3711">
        <v>335219</v>
      </c>
      <c r="K3711">
        <v>9842283</v>
      </c>
      <c r="L3711">
        <v>1657218</v>
      </c>
      <c r="M3711">
        <v>527397</v>
      </c>
      <c r="O3711">
        <v>5950670</v>
      </c>
      <c r="S3711">
        <v>631528</v>
      </c>
      <c r="X3711">
        <v>5319142</v>
      </c>
      <c r="Y3711">
        <v>2086919</v>
      </c>
      <c r="Z3711">
        <v>3232223</v>
      </c>
      <c r="AB3711">
        <v>3232223</v>
      </c>
    </row>
    <row r="3712" spans="1:28" x14ac:dyDescent="0.25">
      <c r="A3712">
        <v>174537</v>
      </c>
      <c r="B3712">
        <v>900614469</v>
      </c>
      <c r="C3712" s="1">
        <v>43830</v>
      </c>
      <c r="D3712" t="s">
        <v>92</v>
      </c>
      <c r="E3712" t="s">
        <v>12089</v>
      </c>
      <c r="F3712" t="s">
        <v>12087</v>
      </c>
      <c r="J3712">
        <v>15667551</v>
      </c>
      <c r="L3712">
        <v>6715759</v>
      </c>
      <c r="M3712">
        <v>856595</v>
      </c>
      <c r="O3712">
        <v>8095197</v>
      </c>
      <c r="R3712">
        <v>102521</v>
      </c>
      <c r="S3712">
        <v>7531372</v>
      </c>
      <c r="X3712">
        <v>666346</v>
      </c>
      <c r="Y3712">
        <v>-10096</v>
      </c>
      <c r="Z3712">
        <v>676442</v>
      </c>
      <c r="AB3712">
        <v>676442</v>
      </c>
    </row>
    <row r="3713" spans="1:28" x14ac:dyDescent="0.25">
      <c r="A3713">
        <v>174537</v>
      </c>
      <c r="B3713">
        <v>900614469</v>
      </c>
      <c r="C3713" s="1">
        <v>43830</v>
      </c>
      <c r="D3713" t="s">
        <v>92</v>
      </c>
      <c r="E3713" t="s">
        <v>12089</v>
      </c>
      <c r="F3713" t="s">
        <v>12088</v>
      </c>
      <c r="J3713">
        <v>5389728</v>
      </c>
      <c r="L3713">
        <v>6521546</v>
      </c>
      <c r="M3713">
        <v>2037430</v>
      </c>
      <c r="O3713">
        <v>-3169248</v>
      </c>
      <c r="R3713">
        <v>2340</v>
      </c>
      <c r="S3713">
        <v>10440282</v>
      </c>
      <c r="X3713">
        <v>-13607190</v>
      </c>
      <c r="Y3713">
        <v>-214</v>
      </c>
      <c r="Z3713">
        <v>-13606976</v>
      </c>
      <c r="AB3713">
        <v>-13606976</v>
      </c>
    </row>
    <row r="3714" spans="1:28" x14ac:dyDescent="0.25">
      <c r="A3714">
        <v>174545</v>
      </c>
      <c r="B3714">
        <v>890929455</v>
      </c>
      <c r="C3714" s="1">
        <v>43830</v>
      </c>
      <c r="D3714" t="s">
        <v>92</v>
      </c>
      <c r="E3714" t="s">
        <v>12089</v>
      </c>
      <c r="F3714" t="s">
        <v>12087</v>
      </c>
      <c r="G3714">
        <v>18153210</v>
      </c>
      <c r="H3714">
        <v>9499088</v>
      </c>
      <c r="I3714">
        <v>8654122</v>
      </c>
      <c r="J3714">
        <v>150609</v>
      </c>
      <c r="K3714">
        <v>5119509</v>
      </c>
      <c r="L3714">
        <v>2761557</v>
      </c>
      <c r="M3714">
        <v>140699</v>
      </c>
      <c r="O3714">
        <v>782966</v>
      </c>
      <c r="R3714">
        <v>985</v>
      </c>
      <c r="S3714">
        <v>308838</v>
      </c>
      <c r="X3714">
        <v>475113</v>
      </c>
      <c r="Y3714">
        <v>154590</v>
      </c>
      <c r="Z3714">
        <v>320523</v>
      </c>
      <c r="AB3714">
        <v>320523</v>
      </c>
    </row>
    <row r="3715" spans="1:28" x14ac:dyDescent="0.25">
      <c r="A3715">
        <v>174545</v>
      </c>
      <c r="B3715">
        <v>890929455</v>
      </c>
      <c r="C3715" s="1">
        <v>43830</v>
      </c>
      <c r="D3715" t="s">
        <v>92</v>
      </c>
      <c r="E3715" t="s">
        <v>12089</v>
      </c>
      <c r="F3715" t="s">
        <v>12088</v>
      </c>
      <c r="G3715">
        <v>17348296</v>
      </c>
      <c r="H3715">
        <v>9228072</v>
      </c>
      <c r="I3715">
        <v>8120224</v>
      </c>
      <c r="J3715">
        <v>172327</v>
      </c>
      <c r="K3715">
        <v>4819044</v>
      </c>
      <c r="L3715">
        <v>2831169</v>
      </c>
      <c r="M3715">
        <v>140727</v>
      </c>
      <c r="O3715">
        <v>501611</v>
      </c>
      <c r="R3715">
        <v>826</v>
      </c>
      <c r="S3715">
        <v>284415</v>
      </c>
      <c r="X3715">
        <v>218022</v>
      </c>
      <c r="Y3715">
        <v>113221</v>
      </c>
      <c r="Z3715">
        <v>104801</v>
      </c>
      <c r="AB3715">
        <v>104801</v>
      </c>
    </row>
    <row r="3716" spans="1:28" x14ac:dyDescent="0.25">
      <c r="A3716">
        <v>174549</v>
      </c>
      <c r="B3716">
        <v>901039757</v>
      </c>
      <c r="C3716" s="1">
        <v>43830</v>
      </c>
      <c r="D3716" t="s">
        <v>92</v>
      </c>
      <c r="E3716" t="s">
        <v>12089</v>
      </c>
      <c r="F3716" t="s">
        <v>12087</v>
      </c>
      <c r="G3716">
        <v>16092153</v>
      </c>
      <c r="H3716">
        <v>13089572</v>
      </c>
      <c r="I3716">
        <v>3002581</v>
      </c>
      <c r="J3716">
        <v>416597</v>
      </c>
      <c r="L3716">
        <v>38029</v>
      </c>
      <c r="M3716">
        <v>640159</v>
      </c>
      <c r="O3716">
        <v>2740990</v>
      </c>
      <c r="R3716">
        <v>15550</v>
      </c>
      <c r="S3716">
        <v>4</v>
      </c>
      <c r="X3716">
        <v>2756536</v>
      </c>
      <c r="Y3716">
        <v>1279263</v>
      </c>
      <c r="Z3716">
        <v>1477273</v>
      </c>
      <c r="AB3716">
        <v>1477273</v>
      </c>
    </row>
    <row r="3717" spans="1:28" x14ac:dyDescent="0.25">
      <c r="A3717">
        <v>174549</v>
      </c>
      <c r="B3717">
        <v>901039757</v>
      </c>
      <c r="C3717" s="1">
        <v>43830</v>
      </c>
      <c r="D3717" t="s">
        <v>92</v>
      </c>
      <c r="E3717" t="s">
        <v>12089</v>
      </c>
      <c r="F3717" t="s">
        <v>12088</v>
      </c>
      <c r="G3717">
        <v>47672435</v>
      </c>
      <c r="H3717">
        <v>46052829</v>
      </c>
      <c r="I3717">
        <v>1619606</v>
      </c>
      <c r="J3717">
        <v>423478</v>
      </c>
      <c r="L3717">
        <v>65730</v>
      </c>
      <c r="M3717">
        <v>2050</v>
      </c>
      <c r="O3717">
        <v>1975304</v>
      </c>
      <c r="R3717">
        <v>193796</v>
      </c>
      <c r="S3717">
        <v>3602</v>
      </c>
      <c r="X3717">
        <v>2165498</v>
      </c>
      <c r="Y3717">
        <v>507523</v>
      </c>
      <c r="Z3717">
        <v>1657975</v>
      </c>
      <c r="AB3717">
        <v>1657975</v>
      </c>
    </row>
    <row r="3718" spans="1:28" x14ac:dyDescent="0.25">
      <c r="A3718">
        <v>174589</v>
      </c>
      <c r="B3718">
        <v>900497857</v>
      </c>
      <c r="C3718" s="1">
        <v>43830</v>
      </c>
      <c r="D3718" t="s">
        <v>92</v>
      </c>
      <c r="E3718" t="s">
        <v>12089</v>
      </c>
      <c r="F3718" t="s">
        <v>12087</v>
      </c>
      <c r="G3718">
        <v>20489858</v>
      </c>
      <c r="H3718">
        <v>15486644</v>
      </c>
      <c r="I3718">
        <v>5003214</v>
      </c>
      <c r="J3718">
        <v>59067</v>
      </c>
      <c r="L3718">
        <v>3948064</v>
      </c>
      <c r="M3718">
        <v>154499</v>
      </c>
      <c r="O3718">
        <v>959718</v>
      </c>
      <c r="R3718">
        <v>22113</v>
      </c>
      <c r="X3718">
        <v>981831</v>
      </c>
      <c r="Y3718">
        <v>441783</v>
      </c>
      <c r="Z3718">
        <v>540048</v>
      </c>
      <c r="AB3718">
        <v>540048</v>
      </c>
    </row>
    <row r="3719" spans="1:28" x14ac:dyDescent="0.25">
      <c r="A3719">
        <v>174589</v>
      </c>
      <c r="B3719">
        <v>900497857</v>
      </c>
      <c r="C3719" s="1">
        <v>43830</v>
      </c>
      <c r="D3719" t="s">
        <v>92</v>
      </c>
      <c r="E3719" t="s">
        <v>12089</v>
      </c>
      <c r="F3719" t="s">
        <v>12088</v>
      </c>
      <c r="G3719">
        <v>20846715</v>
      </c>
      <c r="H3719">
        <v>16797919</v>
      </c>
      <c r="I3719">
        <v>4048796</v>
      </c>
      <c r="J3719">
        <v>93328</v>
      </c>
      <c r="L3719">
        <v>3086436</v>
      </c>
      <c r="M3719">
        <v>124817</v>
      </c>
      <c r="O3719">
        <v>930871</v>
      </c>
      <c r="R3719">
        <v>14321</v>
      </c>
      <c r="X3719">
        <v>945192</v>
      </c>
      <c r="Y3719">
        <v>441213</v>
      </c>
      <c r="Z3719">
        <v>503979</v>
      </c>
      <c r="AB3719">
        <v>503979</v>
      </c>
    </row>
    <row r="3720" spans="1:28" x14ac:dyDescent="0.25">
      <c r="A3720">
        <v>174607</v>
      </c>
      <c r="B3720">
        <v>900138858</v>
      </c>
      <c r="C3720" s="1">
        <v>43830</v>
      </c>
      <c r="D3720" t="s">
        <v>92</v>
      </c>
      <c r="E3720" t="s">
        <v>12089</v>
      </c>
      <c r="F3720" t="s">
        <v>12087</v>
      </c>
      <c r="G3720">
        <v>100793623</v>
      </c>
      <c r="H3720">
        <v>74695994</v>
      </c>
      <c r="I3720">
        <v>26097629</v>
      </c>
      <c r="K3720">
        <v>22982807</v>
      </c>
      <c r="L3720">
        <v>1047746</v>
      </c>
      <c r="M3720">
        <v>1177445</v>
      </c>
      <c r="O3720">
        <v>889631</v>
      </c>
      <c r="S3720">
        <v>1021821</v>
      </c>
      <c r="X3720">
        <v>-132190</v>
      </c>
      <c r="Y3720">
        <v>-675906</v>
      </c>
      <c r="Z3720">
        <v>543716</v>
      </c>
      <c r="AB3720">
        <v>543716</v>
      </c>
    </row>
    <row r="3721" spans="1:28" x14ac:dyDescent="0.25">
      <c r="A3721">
        <v>174607</v>
      </c>
      <c r="B3721">
        <v>900138858</v>
      </c>
      <c r="C3721" s="1">
        <v>43830</v>
      </c>
      <c r="D3721" t="s">
        <v>92</v>
      </c>
      <c r="E3721" t="s">
        <v>12089</v>
      </c>
      <c r="F3721" t="s">
        <v>12088</v>
      </c>
      <c r="G3721">
        <v>78730189</v>
      </c>
      <c r="H3721">
        <v>61057018</v>
      </c>
      <c r="I3721">
        <v>17673171</v>
      </c>
      <c r="J3721">
        <v>357317</v>
      </c>
      <c r="K3721">
        <v>15693498</v>
      </c>
      <c r="L3721">
        <v>1980605</v>
      </c>
      <c r="M3721">
        <v>1068167</v>
      </c>
      <c r="O3721">
        <v>-711782</v>
      </c>
      <c r="S3721">
        <v>868492</v>
      </c>
      <c r="X3721">
        <v>-1580274</v>
      </c>
      <c r="Y3721">
        <v>475736</v>
      </c>
      <c r="Z3721">
        <v>-2056010</v>
      </c>
      <c r="AB3721">
        <v>-2056010</v>
      </c>
    </row>
    <row r="3722" spans="1:28" x14ac:dyDescent="0.25">
      <c r="A3722">
        <v>174619</v>
      </c>
      <c r="B3722">
        <v>901117560</v>
      </c>
      <c r="C3722" s="1">
        <v>43830</v>
      </c>
      <c r="D3722" t="s">
        <v>92</v>
      </c>
      <c r="E3722" t="s">
        <v>12089</v>
      </c>
      <c r="F3722" t="s">
        <v>12087</v>
      </c>
      <c r="G3722">
        <v>52651685</v>
      </c>
      <c r="H3722">
        <v>39605913</v>
      </c>
      <c r="I3722">
        <v>13045772</v>
      </c>
      <c r="J3722">
        <v>2155758</v>
      </c>
      <c r="L3722">
        <v>4680120</v>
      </c>
      <c r="M3722">
        <v>8635099</v>
      </c>
      <c r="O3722">
        <v>1886311</v>
      </c>
      <c r="S3722">
        <v>1760933</v>
      </c>
      <c r="X3722">
        <v>125378</v>
      </c>
      <c r="Y3722">
        <v>-42098</v>
      </c>
      <c r="Z3722">
        <v>167476</v>
      </c>
      <c r="AA3722">
        <v>0</v>
      </c>
      <c r="AB3722">
        <v>167476</v>
      </c>
    </row>
    <row r="3723" spans="1:28" x14ac:dyDescent="0.25">
      <c r="A3723">
        <v>174619</v>
      </c>
      <c r="B3723">
        <v>901117560</v>
      </c>
      <c r="C3723" s="1">
        <v>43830</v>
      </c>
      <c r="D3723" t="s">
        <v>92</v>
      </c>
      <c r="E3723" t="s">
        <v>12089</v>
      </c>
      <c r="F3723" t="s">
        <v>12088</v>
      </c>
      <c r="G3723">
        <v>54175651</v>
      </c>
      <c r="H3723">
        <v>42982467</v>
      </c>
      <c r="I3723">
        <v>11193184</v>
      </c>
      <c r="J3723">
        <v>521576</v>
      </c>
      <c r="L3723">
        <v>4463674</v>
      </c>
      <c r="M3723">
        <v>7597763</v>
      </c>
      <c r="O3723">
        <v>-346677</v>
      </c>
      <c r="S3723">
        <v>1585044</v>
      </c>
      <c r="X3723">
        <v>-1931721</v>
      </c>
      <c r="Y3723">
        <v>698783</v>
      </c>
      <c r="Z3723">
        <v>-2630504</v>
      </c>
      <c r="AB3723">
        <v>-2630504</v>
      </c>
    </row>
    <row r="3724" spans="1:28" x14ac:dyDescent="0.25">
      <c r="A3724">
        <v>174631</v>
      </c>
      <c r="B3724">
        <v>800041463</v>
      </c>
      <c r="C3724" s="1">
        <v>43830</v>
      </c>
      <c r="D3724" t="s">
        <v>92</v>
      </c>
      <c r="E3724" t="s">
        <v>12089</v>
      </c>
      <c r="F3724" t="s">
        <v>12087</v>
      </c>
      <c r="J3724">
        <v>5624</v>
      </c>
      <c r="L3724">
        <v>26716</v>
      </c>
      <c r="O3724">
        <v>-21092</v>
      </c>
      <c r="X3724">
        <v>-21092</v>
      </c>
      <c r="Y3724">
        <v>173</v>
      </c>
      <c r="Z3724">
        <v>-21265</v>
      </c>
      <c r="AB3724">
        <v>-21265</v>
      </c>
    </row>
    <row r="3725" spans="1:28" x14ac:dyDescent="0.25">
      <c r="A3725">
        <v>174631</v>
      </c>
      <c r="B3725">
        <v>800041463</v>
      </c>
      <c r="C3725" s="1">
        <v>43830</v>
      </c>
      <c r="D3725" t="s">
        <v>92</v>
      </c>
      <c r="E3725" t="s">
        <v>12089</v>
      </c>
      <c r="F3725" t="s">
        <v>12088</v>
      </c>
      <c r="J3725">
        <v>0</v>
      </c>
      <c r="L3725">
        <v>18406</v>
      </c>
      <c r="O3725">
        <v>-18406</v>
      </c>
      <c r="X3725">
        <v>-18406</v>
      </c>
      <c r="Y3725">
        <v>464</v>
      </c>
      <c r="Z3725">
        <v>-18870</v>
      </c>
      <c r="AB3725">
        <v>-18870</v>
      </c>
    </row>
    <row r="3726" spans="1:28" x14ac:dyDescent="0.25">
      <c r="A3726">
        <v>174637</v>
      </c>
      <c r="B3726">
        <v>860000753</v>
      </c>
      <c r="C3726" s="1">
        <v>43830</v>
      </c>
      <c r="D3726" t="s">
        <v>92</v>
      </c>
      <c r="E3726" t="s">
        <v>12089</v>
      </c>
      <c r="F3726" t="s">
        <v>12087</v>
      </c>
      <c r="G3726">
        <v>324490424</v>
      </c>
      <c r="H3726">
        <v>209840189</v>
      </c>
      <c r="I3726">
        <v>114650235</v>
      </c>
      <c r="J3726">
        <v>2021317</v>
      </c>
      <c r="K3726">
        <v>66836848</v>
      </c>
      <c r="L3726">
        <v>44238835</v>
      </c>
      <c r="M3726">
        <v>3639147</v>
      </c>
      <c r="N3726">
        <v>104426</v>
      </c>
      <c r="O3726">
        <v>2061148</v>
      </c>
      <c r="S3726">
        <v>8831217</v>
      </c>
      <c r="X3726">
        <v>-6770069</v>
      </c>
      <c r="Y3726">
        <v>8565889</v>
      </c>
      <c r="Z3726">
        <v>-15335958</v>
      </c>
      <c r="AB3726">
        <v>-15335958</v>
      </c>
    </row>
    <row r="3727" spans="1:28" x14ac:dyDescent="0.25">
      <c r="A3727">
        <v>174637</v>
      </c>
      <c r="B3727">
        <v>860000753</v>
      </c>
      <c r="C3727" s="1">
        <v>43830</v>
      </c>
      <c r="D3727" t="s">
        <v>92</v>
      </c>
      <c r="E3727" t="s">
        <v>12089</v>
      </c>
      <c r="F3727" t="s">
        <v>12088</v>
      </c>
      <c r="G3727">
        <v>240355617</v>
      </c>
      <c r="H3727">
        <v>145440361</v>
      </c>
      <c r="I3727">
        <v>94915256</v>
      </c>
      <c r="J3727">
        <v>17124006</v>
      </c>
      <c r="K3727">
        <v>65845820</v>
      </c>
      <c r="L3727">
        <v>25020307</v>
      </c>
      <c r="M3727">
        <v>15510733</v>
      </c>
      <c r="O3727">
        <v>5662402</v>
      </c>
      <c r="S3727">
        <v>3232328</v>
      </c>
      <c r="X3727">
        <v>2430074</v>
      </c>
      <c r="Y3727">
        <v>10499859</v>
      </c>
      <c r="Z3727">
        <v>-8069785</v>
      </c>
      <c r="AB3727">
        <v>-8069785</v>
      </c>
    </row>
    <row r="3728" spans="1:28" x14ac:dyDescent="0.25">
      <c r="A3728">
        <v>174639</v>
      </c>
      <c r="B3728">
        <v>900429459</v>
      </c>
      <c r="C3728" s="1">
        <v>43830</v>
      </c>
      <c r="D3728" t="s">
        <v>92</v>
      </c>
      <c r="E3728" t="s">
        <v>12089</v>
      </c>
      <c r="F3728" t="s">
        <v>12087</v>
      </c>
      <c r="G3728">
        <v>15455140</v>
      </c>
      <c r="H3728">
        <v>10970269</v>
      </c>
      <c r="I3728">
        <v>4484871</v>
      </c>
      <c r="J3728">
        <v>394075</v>
      </c>
      <c r="K3728">
        <v>1292007</v>
      </c>
      <c r="L3728">
        <v>3362245</v>
      </c>
      <c r="M3728">
        <v>0</v>
      </c>
      <c r="O3728">
        <v>224694</v>
      </c>
      <c r="S3728">
        <v>324479</v>
      </c>
      <c r="X3728">
        <v>-99785</v>
      </c>
      <c r="Y3728">
        <v>46567</v>
      </c>
      <c r="Z3728">
        <v>-146352</v>
      </c>
      <c r="AB3728">
        <v>-146352</v>
      </c>
    </row>
    <row r="3729" spans="1:28" x14ac:dyDescent="0.25">
      <c r="A3729">
        <v>174639</v>
      </c>
      <c r="B3729">
        <v>900429459</v>
      </c>
      <c r="C3729" s="1">
        <v>43830</v>
      </c>
      <c r="D3729" t="s">
        <v>92</v>
      </c>
      <c r="E3729" t="s">
        <v>12089</v>
      </c>
      <c r="F3729" t="s">
        <v>12088</v>
      </c>
      <c r="G3729">
        <v>11721573</v>
      </c>
      <c r="H3729">
        <v>7446330</v>
      </c>
      <c r="I3729">
        <v>4275243</v>
      </c>
      <c r="J3729">
        <v>0</v>
      </c>
      <c r="K3729">
        <v>1576793</v>
      </c>
      <c r="L3729">
        <v>2382805</v>
      </c>
      <c r="M3729">
        <v>48700</v>
      </c>
      <c r="O3729">
        <v>266945</v>
      </c>
      <c r="S3729">
        <v>132438</v>
      </c>
      <c r="X3729">
        <v>134507</v>
      </c>
      <c r="Y3729">
        <v>56511</v>
      </c>
      <c r="Z3729">
        <v>77996</v>
      </c>
      <c r="AB3729">
        <v>77996</v>
      </c>
    </row>
    <row r="3730" spans="1:28" x14ac:dyDescent="0.25">
      <c r="A3730">
        <v>174650</v>
      </c>
      <c r="B3730">
        <v>860524163</v>
      </c>
      <c r="C3730" s="1">
        <v>43830</v>
      </c>
      <c r="D3730" t="s">
        <v>92</v>
      </c>
      <c r="E3730" t="s">
        <v>12089</v>
      </c>
      <c r="F3730" t="s">
        <v>12087</v>
      </c>
      <c r="G3730">
        <v>33127664</v>
      </c>
      <c r="H3730">
        <v>29359508</v>
      </c>
      <c r="I3730">
        <v>3768156</v>
      </c>
      <c r="J3730">
        <v>93227</v>
      </c>
      <c r="K3730">
        <v>733168</v>
      </c>
      <c r="L3730">
        <v>1515570</v>
      </c>
      <c r="M3730">
        <v>62240</v>
      </c>
      <c r="N3730">
        <v>174145</v>
      </c>
      <c r="O3730">
        <v>1724550</v>
      </c>
      <c r="R3730">
        <v>12056</v>
      </c>
      <c r="S3730">
        <v>201227</v>
      </c>
      <c r="W3730">
        <v>714934</v>
      </c>
      <c r="X3730">
        <v>2627256</v>
      </c>
      <c r="Y3730">
        <v>721468</v>
      </c>
      <c r="Z3730">
        <v>1905788</v>
      </c>
      <c r="AB3730">
        <v>1905788</v>
      </c>
    </row>
    <row r="3731" spans="1:28" x14ac:dyDescent="0.25">
      <c r="A3731">
        <v>174650</v>
      </c>
      <c r="B3731">
        <v>860524163</v>
      </c>
      <c r="C3731" s="1">
        <v>43830</v>
      </c>
      <c r="D3731" t="s">
        <v>92</v>
      </c>
      <c r="E3731" t="s">
        <v>12089</v>
      </c>
      <c r="F3731" t="s">
        <v>12088</v>
      </c>
      <c r="G3731">
        <v>30313476</v>
      </c>
      <c r="H3731">
        <v>27582299</v>
      </c>
      <c r="I3731">
        <v>2731177</v>
      </c>
      <c r="J3731">
        <v>78230</v>
      </c>
      <c r="K3731">
        <v>635759</v>
      </c>
      <c r="L3731">
        <v>1353012</v>
      </c>
      <c r="M3731">
        <v>1347</v>
      </c>
      <c r="N3731">
        <v>238692</v>
      </c>
      <c r="O3731">
        <v>1057981</v>
      </c>
      <c r="R3731">
        <v>50258</v>
      </c>
      <c r="S3731">
        <v>48782</v>
      </c>
      <c r="W3731">
        <v>-3443631</v>
      </c>
      <c r="X3731">
        <v>-3474589</v>
      </c>
      <c r="Y3731">
        <v>-1882879</v>
      </c>
      <c r="Z3731">
        <v>-1591710</v>
      </c>
      <c r="AB3731">
        <v>-1591710</v>
      </c>
    </row>
    <row r="3732" spans="1:28" x14ac:dyDescent="0.25">
      <c r="A3732">
        <v>174661</v>
      </c>
      <c r="B3732">
        <v>800241958</v>
      </c>
      <c r="C3732" s="1">
        <v>43830</v>
      </c>
      <c r="D3732" t="s">
        <v>92</v>
      </c>
      <c r="E3732" t="s">
        <v>12089</v>
      </c>
      <c r="F3732" t="s">
        <v>12087</v>
      </c>
      <c r="G3732">
        <v>223948109</v>
      </c>
      <c r="H3732">
        <v>164994415</v>
      </c>
      <c r="I3732">
        <v>58953694</v>
      </c>
      <c r="J3732">
        <v>917018</v>
      </c>
      <c r="K3732">
        <v>0</v>
      </c>
      <c r="L3732">
        <v>45602935</v>
      </c>
      <c r="M3732">
        <v>1049090</v>
      </c>
      <c r="O3732">
        <v>13218687</v>
      </c>
      <c r="R3732">
        <v>975398</v>
      </c>
      <c r="X3732">
        <v>14194085</v>
      </c>
      <c r="Y3732">
        <v>6676056</v>
      </c>
      <c r="Z3732">
        <v>7518029</v>
      </c>
      <c r="AB3732">
        <v>7518029</v>
      </c>
    </row>
    <row r="3733" spans="1:28" x14ac:dyDescent="0.25">
      <c r="A3733">
        <v>174661</v>
      </c>
      <c r="B3733">
        <v>800241958</v>
      </c>
      <c r="C3733" s="1">
        <v>43830</v>
      </c>
      <c r="D3733" t="s">
        <v>92</v>
      </c>
      <c r="E3733" t="s">
        <v>12089</v>
      </c>
      <c r="F3733" t="s">
        <v>12088</v>
      </c>
      <c r="G3733">
        <v>227127616</v>
      </c>
      <c r="H3733">
        <v>146794870</v>
      </c>
      <c r="I3733">
        <v>80332746</v>
      </c>
      <c r="J3733">
        <v>816993</v>
      </c>
      <c r="K3733">
        <v>0</v>
      </c>
      <c r="L3733">
        <v>53480297</v>
      </c>
      <c r="M3733">
        <v>1479064</v>
      </c>
      <c r="O3733">
        <v>26190378</v>
      </c>
      <c r="R3733">
        <v>8081308</v>
      </c>
      <c r="X3733">
        <v>34271686</v>
      </c>
      <c r="Y3733">
        <v>7661398</v>
      </c>
      <c r="Z3733">
        <v>26610288</v>
      </c>
      <c r="AB3733">
        <v>26610288</v>
      </c>
    </row>
    <row r="3734" spans="1:28" x14ac:dyDescent="0.25">
      <c r="A3734">
        <v>174673</v>
      </c>
      <c r="B3734">
        <v>802001157</v>
      </c>
      <c r="C3734" s="1">
        <v>43830</v>
      </c>
      <c r="D3734" t="s">
        <v>92</v>
      </c>
      <c r="E3734" t="s">
        <v>12089</v>
      </c>
      <c r="F3734" t="s">
        <v>12087</v>
      </c>
      <c r="G3734">
        <v>4704690</v>
      </c>
      <c r="H3734">
        <v>2715449</v>
      </c>
      <c r="I3734">
        <v>1989241</v>
      </c>
      <c r="J3734">
        <v>2625801</v>
      </c>
      <c r="L3734">
        <v>1128290</v>
      </c>
      <c r="M3734">
        <v>128090</v>
      </c>
      <c r="O3734">
        <v>3358662</v>
      </c>
      <c r="R3734">
        <v>129036</v>
      </c>
      <c r="S3734">
        <v>37038</v>
      </c>
      <c r="X3734">
        <v>3450660</v>
      </c>
      <c r="Y3734">
        <v>952083</v>
      </c>
      <c r="Z3734">
        <v>2498577</v>
      </c>
      <c r="AB3734">
        <v>2498577</v>
      </c>
    </row>
    <row r="3735" spans="1:28" x14ac:dyDescent="0.25">
      <c r="A3735">
        <v>174673</v>
      </c>
      <c r="B3735">
        <v>802001157</v>
      </c>
      <c r="C3735" s="1">
        <v>43830</v>
      </c>
      <c r="D3735" t="s">
        <v>92</v>
      </c>
      <c r="E3735" t="s">
        <v>12089</v>
      </c>
      <c r="F3735" t="s">
        <v>12088</v>
      </c>
      <c r="G3735">
        <v>2517948</v>
      </c>
      <c r="I3735">
        <v>2517948</v>
      </c>
      <c r="J3735">
        <v>1381720</v>
      </c>
      <c r="L3735">
        <v>949568</v>
      </c>
      <c r="M3735">
        <v>112354</v>
      </c>
      <c r="O3735">
        <v>2837746</v>
      </c>
      <c r="R3735">
        <v>104131</v>
      </c>
      <c r="S3735">
        <v>1891</v>
      </c>
      <c r="X3735">
        <v>2939986</v>
      </c>
      <c r="Y3735">
        <v>897341</v>
      </c>
      <c r="Z3735">
        <v>2042645</v>
      </c>
      <c r="AB3735">
        <v>2042645</v>
      </c>
    </row>
    <row r="3736" spans="1:28" x14ac:dyDescent="0.25">
      <c r="A3736">
        <v>174676</v>
      </c>
      <c r="B3736">
        <v>890942766</v>
      </c>
      <c r="C3736" s="1">
        <v>43830</v>
      </c>
      <c r="D3736" t="s">
        <v>92</v>
      </c>
      <c r="E3736" t="s">
        <v>12089</v>
      </c>
      <c r="F3736" t="s">
        <v>12087</v>
      </c>
      <c r="G3736">
        <v>65725904</v>
      </c>
      <c r="H3736">
        <v>38804200</v>
      </c>
      <c r="I3736">
        <v>26921704</v>
      </c>
      <c r="J3736">
        <v>799290</v>
      </c>
      <c r="L3736">
        <v>12407959</v>
      </c>
      <c r="M3736">
        <v>1129773</v>
      </c>
      <c r="O3736">
        <v>14183262</v>
      </c>
      <c r="R3736">
        <v>442321</v>
      </c>
      <c r="X3736">
        <v>14625583</v>
      </c>
      <c r="Y3736">
        <v>1705734</v>
      </c>
      <c r="Z3736">
        <v>12919849</v>
      </c>
      <c r="AB3736">
        <v>12919849</v>
      </c>
    </row>
    <row r="3737" spans="1:28" x14ac:dyDescent="0.25">
      <c r="A3737">
        <v>174676</v>
      </c>
      <c r="B3737">
        <v>890942766</v>
      </c>
      <c r="C3737" s="1">
        <v>43830</v>
      </c>
      <c r="D3737" t="s">
        <v>92</v>
      </c>
      <c r="E3737" t="s">
        <v>12089</v>
      </c>
      <c r="F3737" t="s">
        <v>12088</v>
      </c>
      <c r="G3737">
        <v>40174797</v>
      </c>
      <c r="H3737">
        <v>25118749</v>
      </c>
      <c r="I3737">
        <v>15056048</v>
      </c>
      <c r="J3737">
        <v>1265782</v>
      </c>
      <c r="L3737">
        <v>13383871</v>
      </c>
      <c r="M3737">
        <v>1194824</v>
      </c>
      <c r="O3737">
        <v>1743135</v>
      </c>
      <c r="R3737">
        <v>263226</v>
      </c>
      <c r="X3737">
        <v>2006361</v>
      </c>
      <c r="Y3737">
        <v>-484616</v>
      </c>
      <c r="Z3737">
        <v>2490977</v>
      </c>
      <c r="AB3737">
        <v>2490977</v>
      </c>
    </row>
    <row r="3738" spans="1:28" x14ac:dyDescent="0.25">
      <c r="A3738">
        <v>174678</v>
      </c>
      <c r="B3738">
        <v>900297570</v>
      </c>
      <c r="C3738" s="1">
        <v>43830</v>
      </c>
      <c r="D3738" t="s">
        <v>92</v>
      </c>
      <c r="E3738" t="s">
        <v>12089</v>
      </c>
      <c r="F3738" t="s">
        <v>12087</v>
      </c>
      <c r="G3738">
        <v>9969326</v>
      </c>
      <c r="H3738">
        <v>5622633</v>
      </c>
      <c r="I3738">
        <v>4346693</v>
      </c>
      <c r="J3738">
        <v>123309</v>
      </c>
      <c r="K3738">
        <v>228152</v>
      </c>
      <c r="L3738">
        <v>3358731</v>
      </c>
      <c r="M3738">
        <v>73771</v>
      </c>
      <c r="O3738">
        <v>809348</v>
      </c>
      <c r="R3738">
        <v>6066</v>
      </c>
      <c r="S3738">
        <v>235337</v>
      </c>
      <c r="X3738">
        <v>580077</v>
      </c>
      <c r="Y3738">
        <v>258117</v>
      </c>
      <c r="Z3738">
        <v>321960</v>
      </c>
      <c r="AB3738">
        <v>321960</v>
      </c>
    </row>
    <row r="3739" spans="1:28" x14ac:dyDescent="0.25">
      <c r="A3739">
        <v>174678</v>
      </c>
      <c r="B3739">
        <v>900297570</v>
      </c>
      <c r="C3739" s="1">
        <v>43830</v>
      </c>
      <c r="D3739" t="s">
        <v>92</v>
      </c>
      <c r="E3739" t="s">
        <v>12089</v>
      </c>
      <c r="F3739" t="s">
        <v>12088</v>
      </c>
      <c r="G3739">
        <v>10383007</v>
      </c>
      <c r="H3739">
        <v>5422820</v>
      </c>
      <c r="I3739">
        <v>4960187</v>
      </c>
      <c r="J3739">
        <v>308246</v>
      </c>
      <c r="K3739">
        <v>468163</v>
      </c>
      <c r="L3739">
        <v>3156503</v>
      </c>
      <c r="M3739">
        <v>78666</v>
      </c>
      <c r="O3739">
        <v>1565101</v>
      </c>
      <c r="R3739">
        <v>118636</v>
      </c>
      <c r="S3739">
        <v>792986</v>
      </c>
      <c r="X3739">
        <v>890751</v>
      </c>
      <c r="Y3739">
        <v>322184</v>
      </c>
      <c r="Z3739">
        <v>568567</v>
      </c>
      <c r="AB3739">
        <v>568567</v>
      </c>
    </row>
    <row r="3740" spans="1:28" x14ac:dyDescent="0.25">
      <c r="A3740">
        <v>174692</v>
      </c>
      <c r="B3740">
        <v>819003157</v>
      </c>
      <c r="C3740" s="1">
        <v>43830</v>
      </c>
      <c r="D3740" t="s">
        <v>92</v>
      </c>
      <c r="E3740" t="s">
        <v>12089</v>
      </c>
      <c r="F3740" t="s">
        <v>12087</v>
      </c>
      <c r="G3740">
        <v>858023</v>
      </c>
      <c r="H3740">
        <v>6876</v>
      </c>
      <c r="I3740">
        <v>851147</v>
      </c>
      <c r="L3740">
        <v>614903</v>
      </c>
      <c r="N3740">
        <v>1098737</v>
      </c>
      <c r="O3740">
        <v>1334981</v>
      </c>
      <c r="R3740">
        <v>80</v>
      </c>
      <c r="S3740">
        <v>61736</v>
      </c>
      <c r="X3740">
        <v>1273325</v>
      </c>
      <c r="Y3740">
        <v>172357</v>
      </c>
      <c r="Z3740">
        <v>1100968</v>
      </c>
      <c r="AB3740">
        <v>1100968</v>
      </c>
    </row>
    <row r="3741" spans="1:28" x14ac:dyDescent="0.25">
      <c r="A3741">
        <v>174692</v>
      </c>
      <c r="B3741">
        <v>819003157</v>
      </c>
      <c r="C3741" s="1">
        <v>43830</v>
      </c>
      <c r="D3741" t="s">
        <v>92</v>
      </c>
      <c r="E3741" t="s">
        <v>12089</v>
      </c>
      <c r="F3741" t="s">
        <v>12088</v>
      </c>
      <c r="G3741">
        <v>970036</v>
      </c>
      <c r="H3741">
        <v>28247</v>
      </c>
      <c r="I3741">
        <v>941789</v>
      </c>
      <c r="L3741">
        <v>912472</v>
      </c>
      <c r="N3741">
        <v>1692789</v>
      </c>
      <c r="O3741">
        <v>1722106</v>
      </c>
      <c r="R3741">
        <v>50</v>
      </c>
      <c r="S3741">
        <v>61611</v>
      </c>
      <c r="X3741">
        <v>1660545</v>
      </c>
      <c r="Y3741">
        <v>144058</v>
      </c>
      <c r="Z3741">
        <v>1516487</v>
      </c>
      <c r="AB3741">
        <v>1516487</v>
      </c>
    </row>
    <row r="3742" spans="1:28" x14ac:dyDescent="0.25">
      <c r="A3742">
        <v>174697</v>
      </c>
      <c r="B3742">
        <v>860001755</v>
      </c>
      <c r="C3742" s="1">
        <v>43830</v>
      </c>
      <c r="D3742" t="s">
        <v>92</v>
      </c>
      <c r="E3742" t="s">
        <v>12089</v>
      </c>
      <c r="F3742" t="s">
        <v>12087</v>
      </c>
      <c r="J3742">
        <v>652438</v>
      </c>
      <c r="K3742">
        <v>134507</v>
      </c>
      <c r="L3742">
        <v>728834</v>
      </c>
      <c r="M3742">
        <v>1751</v>
      </c>
      <c r="O3742">
        <v>-212654</v>
      </c>
      <c r="S3742">
        <v>199308</v>
      </c>
      <c r="X3742">
        <v>-411962</v>
      </c>
      <c r="Y3742">
        <v>9487</v>
      </c>
      <c r="Z3742">
        <v>-421449</v>
      </c>
      <c r="AB3742">
        <v>-421449</v>
      </c>
    </row>
    <row r="3743" spans="1:28" x14ac:dyDescent="0.25">
      <c r="A3743">
        <v>174697</v>
      </c>
      <c r="B3743">
        <v>860001755</v>
      </c>
      <c r="C3743" s="1">
        <v>43830</v>
      </c>
      <c r="D3743" t="s">
        <v>92</v>
      </c>
      <c r="E3743" t="s">
        <v>12089</v>
      </c>
      <c r="F3743" t="s">
        <v>12088</v>
      </c>
      <c r="J3743">
        <v>2833459</v>
      </c>
      <c r="K3743">
        <v>782604</v>
      </c>
      <c r="L3743">
        <v>1951178</v>
      </c>
      <c r="M3743">
        <v>66459</v>
      </c>
      <c r="O3743">
        <v>33218</v>
      </c>
      <c r="S3743">
        <v>95796</v>
      </c>
      <c r="X3743">
        <v>-62578</v>
      </c>
      <c r="Y3743">
        <v>-6659</v>
      </c>
      <c r="Z3743">
        <v>-55919</v>
      </c>
      <c r="AB3743">
        <v>-55919</v>
      </c>
    </row>
    <row r="3744" spans="1:28" x14ac:dyDescent="0.25">
      <c r="A3744">
        <v>174699</v>
      </c>
      <c r="B3744">
        <v>811030757</v>
      </c>
      <c r="C3744" s="1">
        <v>43830</v>
      </c>
      <c r="D3744" t="s">
        <v>92</v>
      </c>
      <c r="E3744" t="s">
        <v>12089</v>
      </c>
      <c r="F3744" t="s">
        <v>12087</v>
      </c>
      <c r="G3744">
        <v>26352666</v>
      </c>
      <c r="H3744">
        <v>20149578</v>
      </c>
      <c r="I3744">
        <v>6203088</v>
      </c>
      <c r="J3744">
        <v>168653</v>
      </c>
      <c r="K3744">
        <v>3059053</v>
      </c>
      <c r="M3744">
        <v>1475508</v>
      </c>
      <c r="O3744">
        <v>1837180</v>
      </c>
      <c r="X3744">
        <v>1837180</v>
      </c>
      <c r="Y3744">
        <v>596232</v>
      </c>
      <c r="Z3744">
        <v>1240948</v>
      </c>
      <c r="AB3744">
        <v>1240948</v>
      </c>
    </row>
    <row r="3745" spans="1:28" x14ac:dyDescent="0.25">
      <c r="A3745">
        <v>174699</v>
      </c>
      <c r="B3745">
        <v>811030757</v>
      </c>
      <c r="C3745" s="1">
        <v>43830</v>
      </c>
      <c r="D3745" t="s">
        <v>92</v>
      </c>
      <c r="E3745" t="s">
        <v>12089</v>
      </c>
      <c r="F3745" t="s">
        <v>12088</v>
      </c>
      <c r="G3745">
        <v>24252193</v>
      </c>
      <c r="H3745">
        <v>18029699</v>
      </c>
      <c r="I3745">
        <v>6222494</v>
      </c>
      <c r="J3745">
        <v>168584</v>
      </c>
      <c r="K3745">
        <v>2960034</v>
      </c>
      <c r="M3745">
        <v>1506407</v>
      </c>
      <c r="O3745">
        <v>1924637</v>
      </c>
      <c r="X3745">
        <v>1924637</v>
      </c>
      <c r="Y3745">
        <v>753859</v>
      </c>
      <c r="Z3745">
        <v>1170778</v>
      </c>
      <c r="AB3745">
        <v>1170778</v>
      </c>
    </row>
    <row r="3746" spans="1:28" x14ac:dyDescent="0.25">
      <c r="A3746">
        <v>174703</v>
      </c>
      <c r="B3746">
        <v>890101058</v>
      </c>
      <c r="C3746" s="1">
        <v>43830</v>
      </c>
      <c r="D3746" t="s">
        <v>92</v>
      </c>
      <c r="E3746" t="s">
        <v>12089</v>
      </c>
      <c r="F3746" t="s">
        <v>12087</v>
      </c>
      <c r="G3746">
        <v>38555033</v>
      </c>
      <c r="H3746">
        <v>29599934</v>
      </c>
      <c r="I3746">
        <v>8955099</v>
      </c>
      <c r="J3746">
        <v>1275244</v>
      </c>
      <c r="K3746">
        <v>4767211</v>
      </c>
      <c r="L3746">
        <v>3857009</v>
      </c>
      <c r="M3746">
        <v>2747799</v>
      </c>
      <c r="N3746">
        <v>94839</v>
      </c>
      <c r="O3746">
        <v>-1046837</v>
      </c>
      <c r="R3746">
        <v>160005</v>
      </c>
      <c r="S3746">
        <v>1988116</v>
      </c>
      <c r="X3746">
        <v>-2874948</v>
      </c>
      <c r="Y3746">
        <v>-109281</v>
      </c>
      <c r="Z3746">
        <v>-2765667</v>
      </c>
      <c r="AB3746">
        <v>-2765667</v>
      </c>
    </row>
    <row r="3747" spans="1:28" x14ac:dyDescent="0.25">
      <c r="A3747">
        <v>174703</v>
      </c>
      <c r="B3747">
        <v>890101058</v>
      </c>
      <c r="C3747" s="1">
        <v>43830</v>
      </c>
      <c r="D3747" t="s">
        <v>92</v>
      </c>
      <c r="E3747" t="s">
        <v>12089</v>
      </c>
      <c r="F3747" t="s">
        <v>12088</v>
      </c>
      <c r="G3747">
        <v>39381192</v>
      </c>
      <c r="H3747">
        <v>31486225</v>
      </c>
      <c r="I3747">
        <v>7894967</v>
      </c>
      <c r="J3747">
        <v>2522404</v>
      </c>
      <c r="K3747">
        <v>3730471</v>
      </c>
      <c r="L3747">
        <v>4159390</v>
      </c>
      <c r="M3747">
        <v>1751793</v>
      </c>
      <c r="N3747">
        <v>1292783</v>
      </c>
      <c r="O3747">
        <v>2068500</v>
      </c>
      <c r="R3747">
        <v>363396</v>
      </c>
      <c r="S3747">
        <v>2070063</v>
      </c>
      <c r="X3747">
        <v>361833</v>
      </c>
      <c r="Y3747">
        <v>-4973605</v>
      </c>
      <c r="Z3747">
        <v>5335438</v>
      </c>
      <c r="AB3747">
        <v>5335438</v>
      </c>
    </row>
    <row r="3748" spans="1:28" x14ac:dyDescent="0.25">
      <c r="A3748">
        <v>174722</v>
      </c>
      <c r="B3748">
        <v>800246963</v>
      </c>
      <c r="C3748" s="1">
        <v>43830</v>
      </c>
      <c r="D3748" t="s">
        <v>92</v>
      </c>
      <c r="E3748" t="s">
        <v>12089</v>
      </c>
      <c r="F3748" t="s">
        <v>12087</v>
      </c>
      <c r="G3748">
        <v>84048292</v>
      </c>
      <c r="H3748">
        <v>47642974</v>
      </c>
      <c r="I3748">
        <v>36405318</v>
      </c>
      <c r="J3748">
        <v>4796879</v>
      </c>
      <c r="K3748">
        <v>23361291</v>
      </c>
      <c r="L3748">
        <v>5212718</v>
      </c>
      <c r="M3748">
        <v>5199995</v>
      </c>
      <c r="O3748">
        <v>7428193</v>
      </c>
      <c r="X3748">
        <v>7428193</v>
      </c>
      <c r="Y3748">
        <v>5625362</v>
      </c>
      <c r="Z3748">
        <v>1802831</v>
      </c>
      <c r="AB3748">
        <v>1802831</v>
      </c>
    </row>
    <row r="3749" spans="1:28" x14ac:dyDescent="0.25">
      <c r="A3749">
        <v>174722</v>
      </c>
      <c r="B3749">
        <v>800246963</v>
      </c>
      <c r="C3749" s="1">
        <v>43830</v>
      </c>
      <c r="D3749" t="s">
        <v>92</v>
      </c>
      <c r="E3749" t="s">
        <v>12089</v>
      </c>
      <c r="F3749" t="s">
        <v>12088</v>
      </c>
      <c r="G3749">
        <v>61986131</v>
      </c>
      <c r="H3749">
        <v>36108815</v>
      </c>
      <c r="I3749">
        <v>25877316</v>
      </c>
      <c r="J3749">
        <v>4166109</v>
      </c>
      <c r="K3749">
        <v>15800702</v>
      </c>
      <c r="L3749">
        <v>4885470</v>
      </c>
      <c r="M3749">
        <v>2986167</v>
      </c>
      <c r="O3749">
        <v>6371086</v>
      </c>
      <c r="X3749">
        <v>6371086</v>
      </c>
      <c r="Y3749">
        <v>3965567</v>
      </c>
      <c r="Z3749">
        <v>2405519</v>
      </c>
      <c r="AB3749">
        <v>2405519</v>
      </c>
    </row>
    <row r="3750" spans="1:28" x14ac:dyDescent="0.25">
      <c r="A3750">
        <v>174725</v>
      </c>
      <c r="B3750">
        <v>819003159</v>
      </c>
      <c r="C3750" s="1">
        <v>43830</v>
      </c>
      <c r="D3750" t="s">
        <v>92</v>
      </c>
      <c r="E3750" t="s">
        <v>12089</v>
      </c>
      <c r="F3750" t="s">
        <v>12087</v>
      </c>
      <c r="G3750">
        <v>27571520</v>
      </c>
      <c r="H3750">
        <v>21799357</v>
      </c>
      <c r="I3750">
        <v>5772163</v>
      </c>
      <c r="J3750">
        <v>914772</v>
      </c>
      <c r="L3750">
        <v>1664629</v>
      </c>
      <c r="M3750">
        <v>449270</v>
      </c>
      <c r="O3750">
        <v>4573036</v>
      </c>
      <c r="R3750">
        <v>64154</v>
      </c>
      <c r="S3750">
        <v>1056130</v>
      </c>
      <c r="X3750">
        <v>1971086</v>
      </c>
      <c r="Y3750">
        <v>-18482</v>
      </c>
      <c r="Z3750">
        <v>1989568</v>
      </c>
      <c r="AB3750">
        <v>1989568</v>
      </c>
    </row>
    <row r="3751" spans="1:28" x14ac:dyDescent="0.25">
      <c r="A3751">
        <v>174725</v>
      </c>
      <c r="B3751">
        <v>819003159</v>
      </c>
      <c r="C3751" s="1">
        <v>43830</v>
      </c>
      <c r="D3751" t="s">
        <v>92</v>
      </c>
      <c r="E3751" t="s">
        <v>12089</v>
      </c>
      <c r="F3751" t="s">
        <v>12088</v>
      </c>
      <c r="G3751">
        <v>20872259</v>
      </c>
      <c r="H3751">
        <v>19046923</v>
      </c>
      <c r="I3751">
        <v>1825336</v>
      </c>
      <c r="J3751">
        <v>597052</v>
      </c>
      <c r="L3751">
        <v>1501533</v>
      </c>
      <c r="M3751">
        <v>267070</v>
      </c>
      <c r="O3751">
        <v>653785</v>
      </c>
      <c r="R3751">
        <v>835</v>
      </c>
      <c r="S3751">
        <v>914768</v>
      </c>
      <c r="X3751">
        <v>-260148</v>
      </c>
      <c r="Y3751">
        <v>579635</v>
      </c>
      <c r="Z3751">
        <v>-839783</v>
      </c>
      <c r="AB3751">
        <v>-839783</v>
      </c>
    </row>
    <row r="3752" spans="1:28" x14ac:dyDescent="0.25">
      <c r="A3752">
        <v>174736</v>
      </c>
      <c r="B3752">
        <v>800227956</v>
      </c>
      <c r="C3752" s="1">
        <v>43830</v>
      </c>
      <c r="D3752" t="s">
        <v>92</v>
      </c>
      <c r="E3752" t="s">
        <v>12089</v>
      </c>
      <c r="F3752" t="s">
        <v>12087</v>
      </c>
      <c r="G3752">
        <v>38013328</v>
      </c>
      <c r="H3752">
        <v>32059562</v>
      </c>
      <c r="I3752">
        <v>5953766</v>
      </c>
      <c r="J3752">
        <v>145827</v>
      </c>
      <c r="K3752">
        <v>2777980</v>
      </c>
      <c r="L3752">
        <v>2046955</v>
      </c>
      <c r="M3752">
        <v>126463</v>
      </c>
      <c r="O3752">
        <v>1148195</v>
      </c>
      <c r="Q3752">
        <v>-454591</v>
      </c>
      <c r="R3752">
        <v>2003</v>
      </c>
      <c r="S3752">
        <v>733671</v>
      </c>
      <c r="X3752">
        <v>-38064</v>
      </c>
      <c r="Y3752">
        <v>-108200</v>
      </c>
      <c r="Z3752">
        <v>70136</v>
      </c>
      <c r="AB3752">
        <v>70136</v>
      </c>
    </row>
    <row r="3753" spans="1:28" x14ac:dyDescent="0.25">
      <c r="A3753">
        <v>174736</v>
      </c>
      <c r="B3753">
        <v>800227956</v>
      </c>
      <c r="C3753" s="1">
        <v>43830</v>
      </c>
      <c r="D3753" t="s">
        <v>92</v>
      </c>
      <c r="E3753" t="s">
        <v>12089</v>
      </c>
      <c r="F3753" t="s">
        <v>12088</v>
      </c>
      <c r="G3753">
        <v>39631888</v>
      </c>
      <c r="H3753">
        <v>33436863</v>
      </c>
      <c r="I3753">
        <v>6195025</v>
      </c>
      <c r="J3753">
        <v>237123</v>
      </c>
      <c r="K3753">
        <v>2872714</v>
      </c>
      <c r="L3753">
        <v>2118895</v>
      </c>
      <c r="M3753">
        <v>116079</v>
      </c>
      <c r="O3753">
        <v>1324460</v>
      </c>
      <c r="Q3753">
        <v>-243897</v>
      </c>
      <c r="R3753">
        <v>1526</v>
      </c>
      <c r="S3753">
        <v>382071</v>
      </c>
      <c r="X3753">
        <v>700018</v>
      </c>
      <c r="Y3753">
        <v>443808</v>
      </c>
      <c r="Z3753">
        <v>256210</v>
      </c>
      <c r="AB3753">
        <v>256210</v>
      </c>
    </row>
    <row r="3754" spans="1:28" x14ac:dyDescent="0.25">
      <c r="A3754">
        <v>174742</v>
      </c>
      <c r="B3754">
        <v>900490865</v>
      </c>
      <c r="C3754" s="1">
        <v>43830</v>
      </c>
      <c r="D3754" t="s">
        <v>92</v>
      </c>
      <c r="E3754" t="s">
        <v>12089</v>
      </c>
      <c r="F3754" t="s">
        <v>12087</v>
      </c>
      <c r="G3754">
        <v>64872381</v>
      </c>
      <c r="H3754">
        <v>47113297</v>
      </c>
      <c r="I3754">
        <v>17759084</v>
      </c>
      <c r="J3754">
        <v>358471</v>
      </c>
      <c r="K3754">
        <v>12716178</v>
      </c>
      <c r="L3754">
        <v>2548855</v>
      </c>
      <c r="M3754">
        <v>154573</v>
      </c>
      <c r="N3754">
        <v>-34164</v>
      </c>
      <c r="O3754">
        <v>2663785</v>
      </c>
      <c r="Q3754">
        <v>0</v>
      </c>
      <c r="R3754">
        <v>14721</v>
      </c>
      <c r="S3754">
        <v>625479</v>
      </c>
      <c r="W3754">
        <v>0</v>
      </c>
      <c r="X3754">
        <v>2053027</v>
      </c>
      <c r="Y3754">
        <v>837683</v>
      </c>
      <c r="Z3754">
        <v>1215344</v>
      </c>
      <c r="AA3754">
        <v>0</v>
      </c>
      <c r="AB3754">
        <v>1215344</v>
      </c>
    </row>
    <row r="3755" spans="1:28" x14ac:dyDescent="0.25">
      <c r="A3755">
        <v>174742</v>
      </c>
      <c r="B3755">
        <v>900490865</v>
      </c>
      <c r="C3755" s="1">
        <v>43830</v>
      </c>
      <c r="D3755" t="s">
        <v>92</v>
      </c>
      <c r="E3755" t="s">
        <v>12089</v>
      </c>
      <c r="F3755" t="s">
        <v>12088</v>
      </c>
      <c r="G3755">
        <v>70443154</v>
      </c>
      <c r="H3755">
        <v>49907971</v>
      </c>
      <c r="I3755">
        <v>20535183</v>
      </c>
      <c r="J3755">
        <v>24789</v>
      </c>
      <c r="K3755">
        <v>12428700</v>
      </c>
      <c r="L3755">
        <v>3797401</v>
      </c>
      <c r="M3755">
        <v>160337</v>
      </c>
      <c r="N3755">
        <v>-1890946</v>
      </c>
      <c r="O3755">
        <v>2282588</v>
      </c>
      <c r="Q3755">
        <v>0</v>
      </c>
      <c r="R3755">
        <v>29664</v>
      </c>
      <c r="S3755">
        <v>743552</v>
      </c>
      <c r="W3755">
        <v>0</v>
      </c>
      <c r="X3755">
        <v>1568700</v>
      </c>
      <c r="Y3755">
        <v>987929</v>
      </c>
      <c r="Z3755">
        <v>580771</v>
      </c>
      <c r="AA3755">
        <v>0</v>
      </c>
      <c r="AB3755">
        <v>580771</v>
      </c>
    </row>
    <row r="3756" spans="1:28" x14ac:dyDescent="0.25">
      <c r="A3756">
        <v>174746</v>
      </c>
      <c r="B3756">
        <v>830032559</v>
      </c>
      <c r="C3756" s="1">
        <v>43830</v>
      </c>
      <c r="D3756" t="s">
        <v>92</v>
      </c>
      <c r="E3756" t="s">
        <v>12089</v>
      </c>
      <c r="F3756" t="s">
        <v>12087</v>
      </c>
      <c r="G3756">
        <v>20564283</v>
      </c>
      <c r="H3756">
        <v>17306831</v>
      </c>
      <c r="I3756">
        <v>3257452</v>
      </c>
      <c r="J3756">
        <v>274624</v>
      </c>
      <c r="K3756">
        <v>1194327</v>
      </c>
      <c r="L3756">
        <v>1639157</v>
      </c>
      <c r="M3756">
        <v>211036</v>
      </c>
      <c r="O3756">
        <v>487556</v>
      </c>
      <c r="R3756">
        <v>184929</v>
      </c>
      <c r="S3756">
        <v>451538</v>
      </c>
      <c r="X3756">
        <v>220947</v>
      </c>
      <c r="Y3756">
        <v>265183</v>
      </c>
      <c r="Z3756">
        <v>-44236</v>
      </c>
      <c r="AB3756">
        <v>-44236</v>
      </c>
    </row>
    <row r="3757" spans="1:28" x14ac:dyDescent="0.25">
      <c r="A3757">
        <v>174746</v>
      </c>
      <c r="B3757">
        <v>830032559</v>
      </c>
      <c r="C3757" s="1">
        <v>43830</v>
      </c>
      <c r="D3757" t="s">
        <v>92</v>
      </c>
      <c r="E3757" t="s">
        <v>12089</v>
      </c>
      <c r="F3757" t="s">
        <v>12088</v>
      </c>
      <c r="G3757">
        <v>22335971</v>
      </c>
      <c r="H3757">
        <v>18419215</v>
      </c>
      <c r="I3757">
        <v>3916756</v>
      </c>
      <c r="J3757">
        <v>251432</v>
      </c>
      <c r="K3757">
        <v>1345119</v>
      </c>
      <c r="L3757">
        <v>2132689</v>
      </c>
      <c r="M3757">
        <v>143253</v>
      </c>
      <c r="O3757">
        <v>547127</v>
      </c>
      <c r="S3757">
        <v>148339</v>
      </c>
      <c r="X3757">
        <v>398788</v>
      </c>
      <c r="Y3757">
        <v>88254</v>
      </c>
      <c r="Z3757">
        <v>310534</v>
      </c>
      <c r="AB3757">
        <v>310534</v>
      </c>
    </row>
    <row r="3758" spans="1:28" x14ac:dyDescent="0.25">
      <c r="A3758">
        <v>174775</v>
      </c>
      <c r="B3758">
        <v>811042572</v>
      </c>
      <c r="C3758" s="1">
        <v>43830</v>
      </c>
      <c r="D3758" t="s">
        <v>92</v>
      </c>
      <c r="E3758" t="s">
        <v>12089</v>
      </c>
      <c r="F3758" t="s">
        <v>12087</v>
      </c>
      <c r="G3758">
        <v>96242399</v>
      </c>
      <c r="H3758">
        <v>85798284</v>
      </c>
      <c r="I3758">
        <v>10444115</v>
      </c>
      <c r="J3758">
        <v>556327</v>
      </c>
      <c r="K3758">
        <v>696953</v>
      </c>
      <c r="L3758">
        <v>1713182</v>
      </c>
      <c r="M3758">
        <v>3223130</v>
      </c>
      <c r="O3758">
        <v>5367177</v>
      </c>
      <c r="R3758">
        <v>1621359</v>
      </c>
      <c r="S3758">
        <v>3146528</v>
      </c>
      <c r="X3758">
        <v>3842008</v>
      </c>
      <c r="Y3758">
        <v>1003640</v>
      </c>
      <c r="Z3758">
        <v>2838368</v>
      </c>
      <c r="AB3758">
        <v>2838368</v>
      </c>
    </row>
    <row r="3759" spans="1:28" x14ac:dyDescent="0.25">
      <c r="A3759">
        <v>174775</v>
      </c>
      <c r="B3759">
        <v>811042572</v>
      </c>
      <c r="C3759" s="1">
        <v>43830</v>
      </c>
      <c r="D3759" t="s">
        <v>92</v>
      </c>
      <c r="E3759" t="s">
        <v>12089</v>
      </c>
      <c r="F3759" t="s">
        <v>12088</v>
      </c>
      <c r="G3759">
        <v>85705508</v>
      </c>
      <c r="H3759">
        <v>76669673</v>
      </c>
      <c r="I3759">
        <v>9035835</v>
      </c>
      <c r="J3759">
        <v>513726</v>
      </c>
      <c r="K3759">
        <v>603194</v>
      </c>
      <c r="L3759">
        <v>1536313</v>
      </c>
      <c r="M3759">
        <v>2068954</v>
      </c>
      <c r="O3759">
        <v>5341100</v>
      </c>
      <c r="R3759">
        <v>385457</v>
      </c>
      <c r="S3759">
        <v>1572129</v>
      </c>
      <c r="X3759">
        <v>4154428</v>
      </c>
      <c r="Y3759">
        <v>864327</v>
      </c>
      <c r="Z3759">
        <v>3290101</v>
      </c>
      <c r="AB3759">
        <v>3290101</v>
      </c>
    </row>
    <row r="3760" spans="1:28" x14ac:dyDescent="0.25">
      <c r="A3760">
        <v>174779</v>
      </c>
      <c r="B3760">
        <v>900542354</v>
      </c>
      <c r="C3760" s="1">
        <v>43830</v>
      </c>
      <c r="D3760" t="s">
        <v>92</v>
      </c>
      <c r="E3760" t="s">
        <v>12089</v>
      </c>
      <c r="F3760" t="s">
        <v>12087</v>
      </c>
      <c r="G3760">
        <v>2254006</v>
      </c>
      <c r="I3760">
        <v>2254006</v>
      </c>
      <c r="L3760">
        <v>79017</v>
      </c>
      <c r="M3760">
        <v>3</v>
      </c>
      <c r="O3760">
        <v>2174986</v>
      </c>
      <c r="R3760">
        <v>60743</v>
      </c>
      <c r="S3760">
        <v>10768</v>
      </c>
      <c r="X3760">
        <v>2224961</v>
      </c>
      <c r="Y3760">
        <v>13508</v>
      </c>
      <c r="Z3760">
        <v>2211453</v>
      </c>
      <c r="AB3760">
        <v>2211453</v>
      </c>
    </row>
    <row r="3761" spans="1:28" x14ac:dyDescent="0.25">
      <c r="A3761">
        <v>174779</v>
      </c>
      <c r="B3761">
        <v>900542354</v>
      </c>
      <c r="C3761" s="1">
        <v>43830</v>
      </c>
      <c r="D3761" t="s">
        <v>92</v>
      </c>
      <c r="E3761" t="s">
        <v>12089</v>
      </c>
      <c r="F3761" t="s">
        <v>12088</v>
      </c>
      <c r="G3761">
        <v>2628616</v>
      </c>
      <c r="I3761">
        <v>2628616</v>
      </c>
      <c r="J3761">
        <v>6</v>
      </c>
      <c r="L3761">
        <v>82173</v>
      </c>
      <c r="O3761">
        <v>2546449</v>
      </c>
      <c r="R3761">
        <v>77838</v>
      </c>
      <c r="S3761">
        <v>11319</v>
      </c>
      <c r="X3761">
        <v>2612968</v>
      </c>
      <c r="Y3761">
        <v>36253</v>
      </c>
      <c r="Z3761">
        <v>2576715</v>
      </c>
      <c r="AB3761">
        <v>2576715</v>
      </c>
    </row>
    <row r="3762" spans="1:28" x14ac:dyDescent="0.25">
      <c r="A3762">
        <v>174783</v>
      </c>
      <c r="B3762">
        <v>900062755</v>
      </c>
      <c r="C3762" s="1">
        <v>43830</v>
      </c>
      <c r="D3762" t="s">
        <v>92</v>
      </c>
      <c r="E3762" t="s">
        <v>12089</v>
      </c>
      <c r="F3762" t="s">
        <v>12087</v>
      </c>
      <c r="G3762">
        <v>291878</v>
      </c>
      <c r="H3762">
        <v>188878</v>
      </c>
      <c r="I3762">
        <v>103000</v>
      </c>
      <c r="L3762">
        <v>920841</v>
      </c>
      <c r="M3762">
        <v>641240</v>
      </c>
      <c r="O3762">
        <v>-1459081</v>
      </c>
      <c r="R3762">
        <v>358</v>
      </c>
      <c r="X3762">
        <v>-1458723</v>
      </c>
      <c r="Z3762">
        <v>-1458723</v>
      </c>
      <c r="AB3762">
        <v>-1458723</v>
      </c>
    </row>
    <row r="3763" spans="1:28" x14ac:dyDescent="0.25">
      <c r="A3763">
        <v>174783</v>
      </c>
      <c r="B3763">
        <v>900062755</v>
      </c>
      <c r="C3763" s="1">
        <v>43830</v>
      </c>
      <c r="D3763" t="s">
        <v>92</v>
      </c>
      <c r="E3763" t="s">
        <v>12089</v>
      </c>
      <c r="F3763" t="s">
        <v>12088</v>
      </c>
      <c r="J3763">
        <v>3529113</v>
      </c>
      <c r="L3763">
        <v>374796</v>
      </c>
      <c r="M3763">
        <v>3262</v>
      </c>
      <c r="O3763">
        <v>3151055</v>
      </c>
      <c r="R3763">
        <v>5154</v>
      </c>
      <c r="S3763">
        <v>1618</v>
      </c>
      <c r="X3763">
        <v>3154591</v>
      </c>
      <c r="Z3763">
        <v>3154591</v>
      </c>
      <c r="AB3763">
        <v>3154591</v>
      </c>
    </row>
    <row r="3764" spans="1:28" x14ac:dyDescent="0.25">
      <c r="A3764">
        <v>174788</v>
      </c>
      <c r="B3764">
        <v>830095854</v>
      </c>
      <c r="C3764" s="1">
        <v>43830</v>
      </c>
      <c r="D3764" t="s">
        <v>92</v>
      </c>
      <c r="E3764" t="s">
        <v>12089</v>
      </c>
      <c r="F3764" t="s">
        <v>12087</v>
      </c>
      <c r="G3764">
        <v>208896186</v>
      </c>
      <c r="H3764">
        <v>177457304</v>
      </c>
      <c r="I3764">
        <v>31438882</v>
      </c>
      <c r="J3764">
        <v>13496</v>
      </c>
      <c r="L3764">
        <v>18282673</v>
      </c>
      <c r="M3764">
        <v>4948088</v>
      </c>
      <c r="O3764">
        <v>8221617</v>
      </c>
      <c r="R3764">
        <v>90965</v>
      </c>
      <c r="S3764">
        <v>712525</v>
      </c>
      <c r="X3764">
        <v>7600057</v>
      </c>
      <c r="Z3764">
        <v>7600057</v>
      </c>
      <c r="AB3764">
        <v>7600057</v>
      </c>
    </row>
    <row r="3765" spans="1:28" x14ac:dyDescent="0.25">
      <c r="A3765">
        <v>174788</v>
      </c>
      <c r="B3765">
        <v>830095854</v>
      </c>
      <c r="C3765" s="1">
        <v>43830</v>
      </c>
      <c r="D3765" t="s">
        <v>92</v>
      </c>
      <c r="E3765" t="s">
        <v>12089</v>
      </c>
      <c r="F3765" t="s">
        <v>12088</v>
      </c>
      <c r="G3765">
        <v>63417346</v>
      </c>
      <c r="H3765">
        <v>52402633</v>
      </c>
      <c r="I3765">
        <v>11014713</v>
      </c>
      <c r="J3765">
        <v>444449</v>
      </c>
      <c r="L3765">
        <v>12849113</v>
      </c>
      <c r="M3765">
        <v>2570225</v>
      </c>
      <c r="O3765">
        <v>-3960176</v>
      </c>
      <c r="R3765">
        <v>112767</v>
      </c>
      <c r="S3765">
        <v>905604</v>
      </c>
      <c r="X3765">
        <v>-4753013</v>
      </c>
      <c r="Z3765">
        <v>-4753013</v>
      </c>
      <c r="AB3765">
        <v>-4753013</v>
      </c>
    </row>
    <row r="3766" spans="1:28" x14ac:dyDescent="0.25">
      <c r="A3766">
        <v>174793</v>
      </c>
      <c r="B3766">
        <v>900724364</v>
      </c>
      <c r="C3766" s="1">
        <v>43830</v>
      </c>
      <c r="D3766" t="s">
        <v>92</v>
      </c>
      <c r="E3766" t="s">
        <v>12089</v>
      </c>
      <c r="F3766" t="s">
        <v>12087</v>
      </c>
      <c r="G3766">
        <v>22504646</v>
      </c>
      <c r="H3766">
        <v>21096584</v>
      </c>
      <c r="I3766">
        <v>1408062</v>
      </c>
      <c r="J3766">
        <v>104133</v>
      </c>
      <c r="K3766">
        <v>1420443</v>
      </c>
      <c r="L3766">
        <v>1232402</v>
      </c>
      <c r="M3766">
        <v>107282</v>
      </c>
      <c r="O3766">
        <v>-1247932</v>
      </c>
      <c r="R3766">
        <v>34835</v>
      </c>
      <c r="S3766">
        <v>21489</v>
      </c>
      <c r="X3766">
        <v>-1234586</v>
      </c>
      <c r="Y3766">
        <v>1486248</v>
      </c>
      <c r="Z3766">
        <v>-2720834</v>
      </c>
      <c r="AB3766">
        <v>-2720834</v>
      </c>
    </row>
    <row r="3767" spans="1:28" x14ac:dyDescent="0.25">
      <c r="A3767">
        <v>174793</v>
      </c>
      <c r="B3767">
        <v>900724364</v>
      </c>
      <c r="C3767" s="1">
        <v>43830</v>
      </c>
      <c r="D3767" t="s">
        <v>92</v>
      </c>
      <c r="E3767" t="s">
        <v>12089</v>
      </c>
      <c r="F3767" t="s">
        <v>12088</v>
      </c>
      <c r="G3767">
        <v>21454275</v>
      </c>
      <c r="H3767">
        <v>19498412</v>
      </c>
      <c r="I3767">
        <v>1955863</v>
      </c>
      <c r="J3767">
        <v>366224</v>
      </c>
      <c r="K3767">
        <v>3145515</v>
      </c>
      <c r="L3767">
        <v>1744105</v>
      </c>
      <c r="M3767">
        <v>2532804</v>
      </c>
      <c r="O3767">
        <v>-5100337</v>
      </c>
      <c r="R3767">
        <v>102918</v>
      </c>
      <c r="S3767">
        <v>22295</v>
      </c>
      <c r="X3767">
        <v>-5019714</v>
      </c>
      <c r="Y3767">
        <v>1334437</v>
      </c>
      <c r="Z3767">
        <v>-6354151</v>
      </c>
      <c r="AB3767">
        <v>-6354151</v>
      </c>
    </row>
    <row r="3768" spans="1:28" x14ac:dyDescent="0.25">
      <c r="A3768">
        <v>174800</v>
      </c>
      <c r="B3768">
        <v>900561130</v>
      </c>
      <c r="C3768" s="1">
        <v>43830</v>
      </c>
      <c r="D3768" t="s">
        <v>92</v>
      </c>
      <c r="E3768" t="s">
        <v>12089</v>
      </c>
      <c r="F3768" t="s">
        <v>12087</v>
      </c>
      <c r="G3768">
        <v>188613</v>
      </c>
      <c r="I3768">
        <v>188613</v>
      </c>
      <c r="J3768">
        <v>41</v>
      </c>
      <c r="L3768">
        <v>295988</v>
      </c>
      <c r="O3768">
        <v>-107334</v>
      </c>
      <c r="S3768">
        <v>8662651</v>
      </c>
      <c r="X3768">
        <v>-8769985</v>
      </c>
      <c r="Y3768">
        <v>1944</v>
      </c>
      <c r="Z3768">
        <v>-8771929</v>
      </c>
      <c r="AB3768">
        <v>-8771929</v>
      </c>
    </row>
    <row r="3769" spans="1:28" x14ac:dyDescent="0.25">
      <c r="A3769">
        <v>174800</v>
      </c>
      <c r="B3769">
        <v>900561130</v>
      </c>
      <c r="C3769" s="1">
        <v>43830</v>
      </c>
      <c r="D3769" t="s">
        <v>92</v>
      </c>
      <c r="E3769" t="s">
        <v>12089</v>
      </c>
      <c r="F3769" t="s">
        <v>12088</v>
      </c>
      <c r="G3769">
        <v>226949</v>
      </c>
      <c r="I3769">
        <v>226949</v>
      </c>
      <c r="J3769">
        <v>125198</v>
      </c>
      <c r="L3769">
        <v>235390</v>
      </c>
      <c r="O3769">
        <v>116757</v>
      </c>
      <c r="S3769">
        <v>91049</v>
      </c>
      <c r="X3769">
        <v>25708</v>
      </c>
      <c r="Y3769">
        <v>2701</v>
      </c>
      <c r="Z3769">
        <v>23007</v>
      </c>
      <c r="AB3769">
        <v>23007</v>
      </c>
    </row>
    <row r="3770" spans="1:28" x14ac:dyDescent="0.25">
      <c r="A3770">
        <v>174807</v>
      </c>
      <c r="B3770">
        <v>900516754</v>
      </c>
      <c r="C3770" s="1">
        <v>43830</v>
      </c>
      <c r="D3770" t="s">
        <v>92</v>
      </c>
      <c r="E3770" t="s">
        <v>12089</v>
      </c>
      <c r="F3770" t="s">
        <v>12087</v>
      </c>
      <c r="J3770">
        <v>74762</v>
      </c>
      <c r="K3770">
        <v>30958</v>
      </c>
      <c r="M3770">
        <v>153014</v>
      </c>
      <c r="O3770">
        <v>-109210</v>
      </c>
      <c r="R3770">
        <v>153141</v>
      </c>
      <c r="S3770">
        <v>31381</v>
      </c>
      <c r="X3770">
        <v>12550</v>
      </c>
      <c r="Y3770">
        <v>30831</v>
      </c>
      <c r="Z3770">
        <v>-18281</v>
      </c>
      <c r="AB3770">
        <v>-18281</v>
      </c>
    </row>
    <row r="3771" spans="1:28" x14ac:dyDescent="0.25">
      <c r="A3771">
        <v>174807</v>
      </c>
      <c r="B3771">
        <v>900516754</v>
      </c>
      <c r="C3771" s="1">
        <v>43830</v>
      </c>
      <c r="D3771" t="s">
        <v>92</v>
      </c>
      <c r="E3771" t="s">
        <v>12089</v>
      </c>
      <c r="F3771" t="s">
        <v>12088</v>
      </c>
      <c r="G3771">
        <v>12665771</v>
      </c>
      <c r="H3771">
        <v>12362914</v>
      </c>
      <c r="I3771">
        <v>302857</v>
      </c>
      <c r="J3771">
        <v>102421</v>
      </c>
      <c r="K3771">
        <v>89052</v>
      </c>
      <c r="L3771">
        <v>961</v>
      </c>
      <c r="M3771">
        <v>19212</v>
      </c>
      <c r="O3771">
        <v>296053</v>
      </c>
      <c r="R3771">
        <v>83829</v>
      </c>
      <c r="S3771">
        <v>18132</v>
      </c>
      <c r="X3771">
        <v>361750</v>
      </c>
      <c r="Y3771">
        <v>125720</v>
      </c>
      <c r="Z3771">
        <v>236030</v>
      </c>
      <c r="AB3771">
        <v>236030</v>
      </c>
    </row>
    <row r="3772" spans="1:28" x14ac:dyDescent="0.25">
      <c r="A3772">
        <v>174815</v>
      </c>
      <c r="B3772">
        <v>830086277</v>
      </c>
      <c r="C3772" s="1">
        <v>43830</v>
      </c>
      <c r="D3772" t="s">
        <v>92</v>
      </c>
      <c r="E3772" t="s">
        <v>12089</v>
      </c>
      <c r="F3772" t="s">
        <v>12087</v>
      </c>
      <c r="G3772">
        <v>10741034</v>
      </c>
      <c r="H3772">
        <v>8750022</v>
      </c>
      <c r="I3772">
        <v>1991012</v>
      </c>
      <c r="J3772">
        <v>497282</v>
      </c>
      <c r="L3772">
        <v>1584108</v>
      </c>
      <c r="M3772">
        <v>11185</v>
      </c>
      <c r="O3772">
        <v>893001</v>
      </c>
      <c r="S3772">
        <v>478669</v>
      </c>
      <c r="X3772">
        <v>414332</v>
      </c>
      <c r="Y3772">
        <v>77184</v>
      </c>
      <c r="Z3772">
        <v>337148</v>
      </c>
      <c r="AB3772">
        <v>337148</v>
      </c>
    </row>
    <row r="3773" spans="1:28" x14ac:dyDescent="0.25">
      <c r="A3773">
        <v>174815</v>
      </c>
      <c r="B3773">
        <v>830086277</v>
      </c>
      <c r="C3773" s="1">
        <v>43830</v>
      </c>
      <c r="D3773" t="s">
        <v>92</v>
      </c>
      <c r="E3773" t="s">
        <v>12089</v>
      </c>
      <c r="F3773" t="s">
        <v>12088</v>
      </c>
      <c r="G3773">
        <v>12464062</v>
      </c>
      <c r="H3773">
        <v>9810756</v>
      </c>
      <c r="I3773">
        <v>2653306</v>
      </c>
      <c r="J3773">
        <v>1371485</v>
      </c>
      <c r="L3773">
        <v>1684304</v>
      </c>
      <c r="M3773">
        <v>14201</v>
      </c>
      <c r="O3773">
        <v>2326286</v>
      </c>
      <c r="S3773">
        <v>1265702</v>
      </c>
      <c r="X3773">
        <v>1060584</v>
      </c>
      <c r="Y3773">
        <v>236422</v>
      </c>
      <c r="Z3773">
        <v>824162</v>
      </c>
      <c r="AB3773">
        <v>824162</v>
      </c>
    </row>
    <row r="3774" spans="1:28" x14ac:dyDescent="0.25">
      <c r="A3774">
        <v>174831</v>
      </c>
      <c r="B3774">
        <v>900767263</v>
      </c>
      <c r="C3774" s="1">
        <v>43830</v>
      </c>
      <c r="D3774" t="s">
        <v>92</v>
      </c>
      <c r="E3774" t="s">
        <v>12089</v>
      </c>
      <c r="F3774" t="s">
        <v>12087</v>
      </c>
      <c r="G3774">
        <v>16311347</v>
      </c>
      <c r="H3774">
        <v>12946320</v>
      </c>
      <c r="I3774">
        <v>3365027</v>
      </c>
      <c r="J3774">
        <v>197099</v>
      </c>
      <c r="K3774">
        <v>2334453</v>
      </c>
      <c r="L3774">
        <v>6710810</v>
      </c>
      <c r="M3774">
        <v>931622</v>
      </c>
      <c r="O3774">
        <v>-6414759</v>
      </c>
      <c r="R3774">
        <v>472434</v>
      </c>
      <c r="S3774">
        <v>2166487</v>
      </c>
      <c r="X3774">
        <v>-8108812</v>
      </c>
      <c r="Y3774">
        <v>66512</v>
      </c>
      <c r="Z3774">
        <v>-8175324</v>
      </c>
      <c r="AB3774">
        <v>-8175324</v>
      </c>
    </row>
    <row r="3775" spans="1:28" x14ac:dyDescent="0.25">
      <c r="A3775">
        <v>174831</v>
      </c>
      <c r="B3775">
        <v>900767263</v>
      </c>
      <c r="C3775" s="1">
        <v>43830</v>
      </c>
      <c r="D3775" t="s">
        <v>92</v>
      </c>
      <c r="E3775" t="s">
        <v>12089</v>
      </c>
      <c r="F3775" t="s">
        <v>12088</v>
      </c>
      <c r="G3775">
        <v>17995623</v>
      </c>
      <c r="H3775">
        <v>12150482</v>
      </c>
      <c r="I3775">
        <v>5845141</v>
      </c>
      <c r="J3775">
        <v>2641513</v>
      </c>
      <c r="K3775">
        <v>1949609</v>
      </c>
      <c r="L3775">
        <v>5818669</v>
      </c>
      <c r="M3775">
        <v>682955</v>
      </c>
      <c r="O3775">
        <v>35421</v>
      </c>
      <c r="R3775">
        <v>246475</v>
      </c>
      <c r="S3775">
        <v>1892719</v>
      </c>
      <c r="X3775">
        <v>-1610823</v>
      </c>
      <c r="Y3775">
        <v>468345</v>
      </c>
      <c r="Z3775">
        <v>-2079168</v>
      </c>
      <c r="AB3775">
        <v>-2079168</v>
      </c>
    </row>
    <row r="3776" spans="1:28" x14ac:dyDescent="0.25">
      <c r="A3776">
        <v>174847</v>
      </c>
      <c r="B3776">
        <v>900742466</v>
      </c>
      <c r="C3776" s="1">
        <v>43830</v>
      </c>
      <c r="D3776" t="s">
        <v>92</v>
      </c>
      <c r="E3776" t="s">
        <v>12089</v>
      </c>
      <c r="F3776" t="s">
        <v>12087</v>
      </c>
      <c r="G3776">
        <v>0</v>
      </c>
      <c r="I3776">
        <v>0</v>
      </c>
      <c r="J3776">
        <v>73263</v>
      </c>
      <c r="L3776">
        <v>39491</v>
      </c>
      <c r="M3776">
        <v>16707</v>
      </c>
      <c r="O3776">
        <v>17065</v>
      </c>
      <c r="R3776">
        <v>14736</v>
      </c>
      <c r="X3776">
        <v>31801</v>
      </c>
      <c r="Y3776">
        <v>10972</v>
      </c>
      <c r="Z3776">
        <v>20829</v>
      </c>
      <c r="AB3776">
        <v>20829</v>
      </c>
    </row>
    <row r="3777" spans="1:28" x14ac:dyDescent="0.25">
      <c r="A3777">
        <v>174847</v>
      </c>
      <c r="B3777">
        <v>900742466</v>
      </c>
      <c r="C3777" s="1">
        <v>43830</v>
      </c>
      <c r="D3777" t="s">
        <v>92</v>
      </c>
      <c r="E3777" t="s">
        <v>12089</v>
      </c>
      <c r="F3777" t="s">
        <v>12088</v>
      </c>
      <c r="G3777">
        <v>0</v>
      </c>
      <c r="I3777">
        <v>0</v>
      </c>
      <c r="J3777">
        <v>10107</v>
      </c>
      <c r="L3777">
        <v>32968</v>
      </c>
      <c r="M3777">
        <v>3874</v>
      </c>
      <c r="O3777">
        <v>-26735</v>
      </c>
      <c r="R3777">
        <v>29918</v>
      </c>
      <c r="X3777">
        <v>3183</v>
      </c>
      <c r="Y3777">
        <v>1833</v>
      </c>
      <c r="Z3777">
        <v>1350</v>
      </c>
      <c r="AB3777">
        <v>1350</v>
      </c>
    </row>
    <row r="3778" spans="1:28" x14ac:dyDescent="0.25">
      <c r="A3778">
        <v>174858</v>
      </c>
      <c r="B3778">
        <v>901116362</v>
      </c>
      <c r="C3778" s="1">
        <v>43830</v>
      </c>
      <c r="D3778" t="s">
        <v>92</v>
      </c>
      <c r="E3778" t="s">
        <v>12089</v>
      </c>
      <c r="F3778" t="s">
        <v>12087</v>
      </c>
      <c r="G3778">
        <v>716494</v>
      </c>
      <c r="H3778">
        <v>1403427</v>
      </c>
      <c r="I3778">
        <v>-686933</v>
      </c>
      <c r="J3778">
        <v>140981</v>
      </c>
      <c r="L3778">
        <v>4231758</v>
      </c>
      <c r="M3778">
        <v>232648</v>
      </c>
      <c r="N3778">
        <v>3383602</v>
      </c>
      <c r="O3778">
        <v>-1626756</v>
      </c>
      <c r="R3778">
        <v>105522</v>
      </c>
      <c r="S3778">
        <v>658512</v>
      </c>
      <c r="X3778">
        <v>-2179746</v>
      </c>
      <c r="Y3778">
        <v>-945663</v>
      </c>
      <c r="Z3778">
        <v>-1234083</v>
      </c>
      <c r="AB3778">
        <v>-1234083</v>
      </c>
    </row>
    <row r="3779" spans="1:28" x14ac:dyDescent="0.25">
      <c r="A3779">
        <v>174858</v>
      </c>
      <c r="B3779">
        <v>901116362</v>
      </c>
      <c r="C3779" s="1">
        <v>43830</v>
      </c>
      <c r="D3779" t="s">
        <v>92</v>
      </c>
      <c r="E3779" t="s">
        <v>12089</v>
      </c>
      <c r="F3779" t="s">
        <v>12088</v>
      </c>
      <c r="J3779">
        <v>19565</v>
      </c>
      <c r="L3779">
        <v>1991741</v>
      </c>
      <c r="O3779">
        <v>-1972176</v>
      </c>
      <c r="R3779">
        <v>19534</v>
      </c>
      <c r="S3779">
        <v>17068</v>
      </c>
      <c r="X3779">
        <v>-1969710</v>
      </c>
      <c r="Y3779">
        <v>7021</v>
      </c>
      <c r="Z3779">
        <v>-1976731</v>
      </c>
      <c r="AB3779">
        <v>-1976731</v>
      </c>
    </row>
    <row r="3780" spans="1:28" x14ac:dyDescent="0.25">
      <c r="A3780">
        <v>174863</v>
      </c>
      <c r="B3780">
        <v>860054854</v>
      </c>
      <c r="C3780" s="1">
        <v>43830</v>
      </c>
      <c r="D3780" t="s">
        <v>92</v>
      </c>
      <c r="E3780" t="s">
        <v>12089</v>
      </c>
      <c r="F3780" t="s">
        <v>12087</v>
      </c>
      <c r="G3780">
        <v>60657806</v>
      </c>
      <c r="H3780">
        <v>44390949</v>
      </c>
      <c r="I3780">
        <v>16266857</v>
      </c>
      <c r="J3780">
        <v>102341</v>
      </c>
      <c r="K3780">
        <v>12264733</v>
      </c>
      <c r="L3780">
        <v>5913695</v>
      </c>
      <c r="M3780">
        <v>336205</v>
      </c>
      <c r="O3780">
        <v>-2145435</v>
      </c>
      <c r="S3780">
        <v>558390</v>
      </c>
      <c r="X3780">
        <v>-2703825</v>
      </c>
      <c r="Y3780">
        <v>567492</v>
      </c>
      <c r="Z3780">
        <v>-3271317</v>
      </c>
      <c r="AB3780">
        <v>-3271317</v>
      </c>
    </row>
    <row r="3781" spans="1:28" x14ac:dyDescent="0.25">
      <c r="A3781">
        <v>174863</v>
      </c>
      <c r="B3781">
        <v>860054854</v>
      </c>
      <c r="C3781" s="1">
        <v>43830</v>
      </c>
      <c r="D3781" t="s">
        <v>92</v>
      </c>
      <c r="E3781" t="s">
        <v>12089</v>
      </c>
      <c r="F3781" t="s">
        <v>12088</v>
      </c>
      <c r="G3781">
        <v>63734164</v>
      </c>
      <c r="H3781">
        <v>46498036</v>
      </c>
      <c r="I3781">
        <v>17236128</v>
      </c>
      <c r="J3781">
        <v>648381</v>
      </c>
      <c r="K3781">
        <v>12962106</v>
      </c>
      <c r="L3781">
        <v>4450328</v>
      </c>
      <c r="M3781">
        <v>1241854</v>
      </c>
      <c r="O3781">
        <v>-769779</v>
      </c>
      <c r="S3781">
        <v>786131</v>
      </c>
      <c r="X3781">
        <v>-1555910</v>
      </c>
      <c r="Y3781">
        <v>1054075</v>
      </c>
      <c r="Z3781">
        <v>-2609985</v>
      </c>
      <c r="AB3781">
        <v>-2609985</v>
      </c>
    </row>
    <row r="3782" spans="1:28" x14ac:dyDescent="0.25">
      <c r="A3782">
        <v>174865</v>
      </c>
      <c r="B3782">
        <v>860071864</v>
      </c>
      <c r="C3782" s="1">
        <v>43830</v>
      </c>
      <c r="D3782" t="s">
        <v>92</v>
      </c>
      <c r="E3782" t="s">
        <v>12089</v>
      </c>
      <c r="F3782" t="s">
        <v>12087</v>
      </c>
      <c r="G3782">
        <v>929113</v>
      </c>
      <c r="I3782">
        <v>929113</v>
      </c>
      <c r="L3782">
        <v>1793556</v>
      </c>
      <c r="O3782">
        <v>-864443</v>
      </c>
      <c r="R3782">
        <v>2688123</v>
      </c>
      <c r="S3782">
        <v>716</v>
      </c>
      <c r="X3782">
        <v>1822964</v>
      </c>
      <c r="Y3782">
        <v>575453</v>
      </c>
      <c r="Z3782">
        <v>1247511</v>
      </c>
      <c r="AB3782">
        <v>1247511</v>
      </c>
    </row>
    <row r="3783" spans="1:28" x14ac:dyDescent="0.25">
      <c r="A3783">
        <v>174865</v>
      </c>
      <c r="B3783">
        <v>860071864</v>
      </c>
      <c r="C3783" s="1">
        <v>43830</v>
      </c>
      <c r="D3783" t="s">
        <v>92</v>
      </c>
      <c r="E3783" t="s">
        <v>12089</v>
      </c>
      <c r="F3783" t="s">
        <v>12088</v>
      </c>
      <c r="G3783">
        <v>516778</v>
      </c>
      <c r="I3783">
        <v>516778</v>
      </c>
      <c r="L3783">
        <v>1326381</v>
      </c>
      <c r="O3783">
        <v>-809603</v>
      </c>
      <c r="R3783">
        <v>2235756</v>
      </c>
      <c r="S3783">
        <v>1621</v>
      </c>
      <c r="X3783">
        <v>1424532</v>
      </c>
      <c r="Y3783">
        <v>51663</v>
      </c>
      <c r="Z3783">
        <v>1372869</v>
      </c>
      <c r="AB3783">
        <v>1372869</v>
      </c>
    </row>
    <row r="3784" spans="1:28" x14ac:dyDescent="0.25">
      <c r="A3784">
        <v>174882</v>
      </c>
      <c r="B3784">
        <v>900072154</v>
      </c>
      <c r="C3784" s="1">
        <v>43830</v>
      </c>
      <c r="D3784" t="s">
        <v>92</v>
      </c>
      <c r="E3784" t="s">
        <v>12089</v>
      </c>
      <c r="F3784" t="s">
        <v>12087</v>
      </c>
      <c r="G3784">
        <v>7563509</v>
      </c>
      <c r="H3784">
        <v>6796240</v>
      </c>
      <c r="I3784">
        <v>767269</v>
      </c>
      <c r="J3784">
        <v>24759</v>
      </c>
      <c r="K3784">
        <v>1085</v>
      </c>
      <c r="L3784">
        <v>49562</v>
      </c>
      <c r="M3784">
        <v>32348</v>
      </c>
      <c r="O3784">
        <v>709033</v>
      </c>
      <c r="R3784">
        <v>15</v>
      </c>
      <c r="S3784">
        <v>11992</v>
      </c>
      <c r="X3784">
        <v>697056</v>
      </c>
      <c r="Y3784">
        <v>9063</v>
      </c>
      <c r="Z3784">
        <v>687993</v>
      </c>
      <c r="AB3784">
        <v>687993</v>
      </c>
    </row>
    <row r="3785" spans="1:28" x14ac:dyDescent="0.25">
      <c r="A3785">
        <v>174882</v>
      </c>
      <c r="B3785">
        <v>900072154</v>
      </c>
      <c r="C3785" s="1">
        <v>43830</v>
      </c>
      <c r="D3785" t="s">
        <v>92</v>
      </c>
      <c r="E3785" t="s">
        <v>12089</v>
      </c>
      <c r="F3785" t="s">
        <v>12088</v>
      </c>
      <c r="G3785">
        <v>7359131</v>
      </c>
      <c r="H3785">
        <v>6287216</v>
      </c>
      <c r="I3785">
        <v>1071915</v>
      </c>
      <c r="J3785">
        <v>22705</v>
      </c>
      <c r="K3785">
        <v>2981</v>
      </c>
      <c r="L3785">
        <v>549164</v>
      </c>
      <c r="M3785">
        <v>218586</v>
      </c>
      <c r="O3785">
        <v>323889</v>
      </c>
      <c r="R3785">
        <v>9846</v>
      </c>
      <c r="S3785">
        <v>253836</v>
      </c>
      <c r="X3785">
        <v>79899</v>
      </c>
      <c r="Z3785">
        <v>79899</v>
      </c>
      <c r="AB3785">
        <v>79899</v>
      </c>
    </row>
    <row r="3786" spans="1:28" x14ac:dyDescent="0.25">
      <c r="A3786">
        <v>174900</v>
      </c>
      <c r="B3786">
        <v>810004060</v>
      </c>
      <c r="C3786" s="1">
        <v>43830</v>
      </c>
      <c r="D3786" t="s">
        <v>92</v>
      </c>
      <c r="E3786" t="s">
        <v>12089</v>
      </c>
      <c r="F3786" t="s">
        <v>12087</v>
      </c>
      <c r="G3786">
        <v>59908287</v>
      </c>
      <c r="H3786">
        <v>52566262</v>
      </c>
      <c r="I3786">
        <v>7342025</v>
      </c>
      <c r="J3786">
        <v>234416</v>
      </c>
      <c r="K3786">
        <v>1281159</v>
      </c>
      <c r="L3786">
        <v>2452263</v>
      </c>
      <c r="M3786">
        <v>48329</v>
      </c>
      <c r="O3786">
        <v>3794690</v>
      </c>
      <c r="R3786">
        <v>141261</v>
      </c>
      <c r="S3786">
        <v>353052</v>
      </c>
      <c r="X3786">
        <v>3582899</v>
      </c>
      <c r="Y3786">
        <v>1092966</v>
      </c>
      <c r="Z3786">
        <v>2489933</v>
      </c>
      <c r="AB3786">
        <v>2489933</v>
      </c>
    </row>
    <row r="3787" spans="1:28" x14ac:dyDescent="0.25">
      <c r="A3787">
        <v>174900</v>
      </c>
      <c r="B3787">
        <v>810004060</v>
      </c>
      <c r="C3787" s="1">
        <v>43830</v>
      </c>
      <c r="D3787" t="s">
        <v>92</v>
      </c>
      <c r="E3787" t="s">
        <v>12089</v>
      </c>
      <c r="F3787" t="s">
        <v>12088</v>
      </c>
      <c r="G3787">
        <v>47250864</v>
      </c>
      <c r="H3787">
        <v>41741658</v>
      </c>
      <c r="I3787">
        <v>5509206</v>
      </c>
      <c r="J3787">
        <v>1933</v>
      </c>
      <c r="K3787">
        <v>957375</v>
      </c>
      <c r="L3787">
        <v>2305312</v>
      </c>
      <c r="M3787">
        <v>308453</v>
      </c>
      <c r="O3787">
        <v>1939999</v>
      </c>
      <c r="R3787">
        <v>92552</v>
      </c>
      <c r="S3787">
        <v>258747</v>
      </c>
      <c r="X3787">
        <v>1773804</v>
      </c>
      <c r="Y3787">
        <v>623066</v>
      </c>
      <c r="Z3787">
        <v>1150738</v>
      </c>
      <c r="AB3787">
        <v>1150738</v>
      </c>
    </row>
    <row r="3788" spans="1:28" x14ac:dyDescent="0.25">
      <c r="A3788">
        <v>174919</v>
      </c>
      <c r="B3788">
        <v>900773054</v>
      </c>
      <c r="C3788" s="1">
        <v>43830</v>
      </c>
      <c r="D3788" t="s">
        <v>92</v>
      </c>
      <c r="E3788" t="s">
        <v>12089</v>
      </c>
      <c r="F3788" t="s">
        <v>12087</v>
      </c>
      <c r="G3788">
        <v>10053437</v>
      </c>
      <c r="H3788">
        <v>6229835</v>
      </c>
      <c r="I3788">
        <v>3823602</v>
      </c>
      <c r="J3788">
        <v>1217488</v>
      </c>
      <c r="K3788">
        <v>143205</v>
      </c>
      <c r="L3788">
        <v>4807133</v>
      </c>
      <c r="M3788">
        <v>4750020</v>
      </c>
      <c r="O3788">
        <v>-4659268</v>
      </c>
      <c r="X3788">
        <v>-4659268</v>
      </c>
      <c r="Y3788">
        <v>27633</v>
      </c>
      <c r="Z3788">
        <v>-4686901</v>
      </c>
      <c r="AB3788">
        <v>-4686901</v>
      </c>
    </row>
    <row r="3789" spans="1:28" x14ac:dyDescent="0.25">
      <c r="A3789">
        <v>174919</v>
      </c>
      <c r="B3789">
        <v>900773054</v>
      </c>
      <c r="C3789" s="1">
        <v>43830</v>
      </c>
      <c r="D3789" t="s">
        <v>92</v>
      </c>
      <c r="E3789" t="s">
        <v>12089</v>
      </c>
      <c r="F3789" t="s">
        <v>12088</v>
      </c>
      <c r="G3789">
        <v>9714571</v>
      </c>
      <c r="H3789">
        <v>10893490</v>
      </c>
      <c r="I3789">
        <v>-1178919</v>
      </c>
      <c r="J3789">
        <v>6204922</v>
      </c>
      <c r="K3789">
        <v>119990</v>
      </c>
      <c r="L3789">
        <v>4175680</v>
      </c>
      <c r="M3789">
        <v>2184947</v>
      </c>
      <c r="O3789">
        <v>-1454614</v>
      </c>
      <c r="X3789">
        <v>-1454614</v>
      </c>
      <c r="Y3789">
        <v>139628</v>
      </c>
      <c r="Z3789">
        <v>-1594242</v>
      </c>
      <c r="AB3789">
        <v>-1594242</v>
      </c>
    </row>
    <row r="3790" spans="1:28" x14ac:dyDescent="0.25">
      <c r="A3790">
        <v>174928</v>
      </c>
      <c r="B3790">
        <v>860500862</v>
      </c>
      <c r="C3790" s="1">
        <v>43830</v>
      </c>
      <c r="D3790" t="s">
        <v>92</v>
      </c>
      <c r="E3790" t="s">
        <v>12089</v>
      </c>
      <c r="F3790" t="s">
        <v>12087</v>
      </c>
      <c r="G3790">
        <v>24503056</v>
      </c>
      <c r="H3790">
        <v>14431402</v>
      </c>
      <c r="I3790">
        <v>10071654</v>
      </c>
      <c r="J3790">
        <v>6654657</v>
      </c>
      <c r="K3790">
        <v>6174015</v>
      </c>
      <c r="L3790">
        <v>1408693</v>
      </c>
      <c r="M3790">
        <v>3542578</v>
      </c>
      <c r="O3790">
        <v>5601025</v>
      </c>
      <c r="S3790">
        <v>3786983</v>
      </c>
      <c r="X3790">
        <v>1814042</v>
      </c>
      <c r="Y3790">
        <v>430891</v>
      </c>
      <c r="Z3790">
        <v>1383151</v>
      </c>
      <c r="AB3790">
        <v>1383151</v>
      </c>
    </row>
    <row r="3791" spans="1:28" x14ac:dyDescent="0.25">
      <c r="A3791">
        <v>174928</v>
      </c>
      <c r="B3791">
        <v>860500862</v>
      </c>
      <c r="C3791" s="1">
        <v>43830</v>
      </c>
      <c r="D3791" t="s">
        <v>92</v>
      </c>
      <c r="E3791" t="s">
        <v>12089</v>
      </c>
      <c r="F3791" t="s">
        <v>12088</v>
      </c>
      <c r="G3791">
        <v>20362884</v>
      </c>
      <c r="H3791">
        <v>12064813</v>
      </c>
      <c r="I3791">
        <v>8298071</v>
      </c>
      <c r="J3791">
        <v>8730677</v>
      </c>
      <c r="K3791">
        <v>6358368</v>
      </c>
      <c r="L3791">
        <v>1350875</v>
      </c>
      <c r="M3791">
        <v>3410114</v>
      </c>
      <c r="O3791">
        <v>5909391</v>
      </c>
      <c r="S3791">
        <v>4807390</v>
      </c>
      <c r="X3791">
        <v>1102001</v>
      </c>
      <c r="Y3791">
        <v>584478</v>
      </c>
      <c r="Z3791">
        <v>517523</v>
      </c>
      <c r="AB3791">
        <v>517523</v>
      </c>
    </row>
    <row r="3792" spans="1:28" x14ac:dyDescent="0.25">
      <c r="A3792">
        <v>175008</v>
      </c>
      <c r="B3792">
        <v>800072556</v>
      </c>
      <c r="C3792" s="1">
        <v>43830</v>
      </c>
      <c r="D3792" t="s">
        <v>92</v>
      </c>
      <c r="E3792" t="s">
        <v>12089</v>
      </c>
      <c r="F3792" t="s">
        <v>12087</v>
      </c>
      <c r="G3792">
        <v>430846559</v>
      </c>
      <c r="H3792">
        <v>372339380</v>
      </c>
      <c r="I3792">
        <v>58507179</v>
      </c>
      <c r="J3792">
        <v>17456691</v>
      </c>
      <c r="K3792">
        <v>15340969</v>
      </c>
      <c r="L3792">
        <v>17152471</v>
      </c>
      <c r="M3792">
        <v>9188604</v>
      </c>
      <c r="O3792">
        <v>34281826</v>
      </c>
      <c r="R3792">
        <v>32104687</v>
      </c>
      <c r="S3792">
        <v>40079157</v>
      </c>
      <c r="X3792">
        <v>26309383</v>
      </c>
      <c r="Y3792">
        <v>4610966</v>
      </c>
      <c r="Z3792">
        <v>21698417</v>
      </c>
      <c r="AB3792">
        <v>21698417</v>
      </c>
    </row>
    <row r="3793" spans="1:28" x14ac:dyDescent="0.25">
      <c r="A3793">
        <v>175008</v>
      </c>
      <c r="B3793">
        <v>800072556</v>
      </c>
      <c r="C3793" s="1">
        <v>43830</v>
      </c>
      <c r="D3793" t="s">
        <v>92</v>
      </c>
      <c r="E3793" t="s">
        <v>12089</v>
      </c>
      <c r="F3793" t="s">
        <v>12088</v>
      </c>
      <c r="G3793">
        <v>405263204</v>
      </c>
      <c r="H3793">
        <v>350640279</v>
      </c>
      <c r="I3793">
        <v>54622925</v>
      </c>
      <c r="J3793">
        <v>3368365</v>
      </c>
      <c r="K3793">
        <v>13929872</v>
      </c>
      <c r="L3793">
        <v>17777851</v>
      </c>
      <c r="M3793">
        <v>4000775</v>
      </c>
      <c r="O3793">
        <v>22282792</v>
      </c>
      <c r="R3793">
        <v>32410159</v>
      </c>
      <c r="S3793">
        <v>35907299</v>
      </c>
      <c r="X3793">
        <v>18785652</v>
      </c>
      <c r="Y3793">
        <v>5016783</v>
      </c>
      <c r="Z3793">
        <v>13768869</v>
      </c>
      <c r="AB3793">
        <v>13768869</v>
      </c>
    </row>
    <row r="3794" spans="1:28" x14ac:dyDescent="0.25">
      <c r="A3794">
        <v>175282</v>
      </c>
      <c r="B3794">
        <v>900864250</v>
      </c>
      <c r="C3794" s="1">
        <v>43830</v>
      </c>
      <c r="D3794" t="s">
        <v>92</v>
      </c>
      <c r="E3794" t="s">
        <v>12089</v>
      </c>
      <c r="F3794" t="s">
        <v>12087</v>
      </c>
      <c r="G3794">
        <v>29808369</v>
      </c>
      <c r="H3794">
        <v>25282163</v>
      </c>
      <c r="I3794">
        <v>4526206</v>
      </c>
      <c r="K3794">
        <v>645791</v>
      </c>
      <c r="L3794">
        <v>2351597</v>
      </c>
      <c r="M3794">
        <v>10227</v>
      </c>
      <c r="O3794">
        <v>1518591</v>
      </c>
      <c r="R3794">
        <v>10420</v>
      </c>
      <c r="S3794">
        <v>2387617</v>
      </c>
      <c r="X3794">
        <v>-858606</v>
      </c>
      <c r="Y3794">
        <v>10523</v>
      </c>
      <c r="Z3794">
        <v>-869129</v>
      </c>
      <c r="AB3794">
        <v>-869129</v>
      </c>
    </row>
    <row r="3795" spans="1:28" x14ac:dyDescent="0.25">
      <c r="A3795">
        <v>175282</v>
      </c>
      <c r="B3795">
        <v>900864250</v>
      </c>
      <c r="C3795" s="1">
        <v>43830</v>
      </c>
      <c r="D3795" t="s">
        <v>92</v>
      </c>
      <c r="E3795" t="s">
        <v>12089</v>
      </c>
      <c r="F3795" t="s">
        <v>12088</v>
      </c>
      <c r="G3795">
        <v>26743283</v>
      </c>
      <c r="H3795">
        <v>27219942</v>
      </c>
      <c r="I3795">
        <v>-476659</v>
      </c>
      <c r="K3795">
        <v>381816</v>
      </c>
      <c r="L3795">
        <v>2169672</v>
      </c>
      <c r="N3795">
        <v>-129092</v>
      </c>
      <c r="O3795">
        <v>-3157239</v>
      </c>
      <c r="R3795">
        <v>81268</v>
      </c>
      <c r="S3795">
        <v>2815461</v>
      </c>
      <c r="X3795">
        <v>-5891432</v>
      </c>
      <c r="Y3795">
        <v>1309290</v>
      </c>
      <c r="Z3795">
        <v>-7200722</v>
      </c>
      <c r="AB3795">
        <v>-7200722</v>
      </c>
    </row>
    <row r="3796" spans="1:28" x14ac:dyDescent="0.25">
      <c r="A3796">
        <v>175290</v>
      </c>
      <c r="B3796">
        <v>800239471</v>
      </c>
      <c r="C3796" s="1">
        <v>43830</v>
      </c>
      <c r="D3796" t="s">
        <v>92</v>
      </c>
      <c r="E3796" t="s">
        <v>12089</v>
      </c>
      <c r="F3796" t="s">
        <v>12087</v>
      </c>
      <c r="G3796">
        <v>172377096</v>
      </c>
      <c r="H3796">
        <v>139406118</v>
      </c>
      <c r="I3796">
        <v>32970978</v>
      </c>
      <c r="J3796">
        <v>665549</v>
      </c>
      <c r="K3796">
        <v>1055376</v>
      </c>
      <c r="L3796">
        <v>28059461</v>
      </c>
      <c r="M3796">
        <v>1115566</v>
      </c>
      <c r="O3796">
        <v>3406124</v>
      </c>
      <c r="S3796">
        <v>461578</v>
      </c>
      <c r="X3796">
        <v>2944546</v>
      </c>
      <c r="Y3796">
        <v>-84335</v>
      </c>
      <c r="Z3796">
        <v>3028881</v>
      </c>
      <c r="AB3796">
        <v>3028881</v>
      </c>
    </row>
    <row r="3797" spans="1:28" x14ac:dyDescent="0.25">
      <c r="A3797">
        <v>175290</v>
      </c>
      <c r="B3797">
        <v>800239471</v>
      </c>
      <c r="C3797" s="1">
        <v>43830</v>
      </c>
      <c r="D3797" t="s">
        <v>92</v>
      </c>
      <c r="E3797" t="s">
        <v>12089</v>
      </c>
      <c r="F3797" t="s">
        <v>12088</v>
      </c>
      <c r="G3797">
        <v>152882821</v>
      </c>
      <c r="H3797">
        <v>121855492</v>
      </c>
      <c r="I3797">
        <v>31027329</v>
      </c>
      <c r="J3797">
        <v>101251</v>
      </c>
      <c r="K3797">
        <v>906815</v>
      </c>
      <c r="L3797">
        <v>27022912</v>
      </c>
      <c r="M3797">
        <v>8289854</v>
      </c>
      <c r="O3797">
        <v>-5091001</v>
      </c>
      <c r="S3797">
        <v>359638</v>
      </c>
      <c r="X3797">
        <v>-5450639</v>
      </c>
      <c r="Y3797">
        <v>3388924</v>
      </c>
      <c r="Z3797">
        <v>-8839563</v>
      </c>
      <c r="AB3797">
        <v>-8839563</v>
      </c>
    </row>
    <row r="3798" spans="1:28" x14ac:dyDescent="0.25">
      <c r="A3798">
        <v>175354</v>
      </c>
      <c r="B3798">
        <v>830064580</v>
      </c>
      <c r="C3798" s="1">
        <v>43830</v>
      </c>
      <c r="D3798" t="s">
        <v>92</v>
      </c>
      <c r="E3798" t="s">
        <v>12089</v>
      </c>
      <c r="F3798" t="s">
        <v>12087</v>
      </c>
      <c r="G3798">
        <v>36608439</v>
      </c>
      <c r="H3798">
        <v>27884045</v>
      </c>
      <c r="I3798">
        <v>8724394</v>
      </c>
      <c r="J3798">
        <v>771961</v>
      </c>
      <c r="K3798">
        <v>3514170</v>
      </c>
      <c r="L3798">
        <v>426239</v>
      </c>
      <c r="N3798">
        <v>-3182759</v>
      </c>
      <c r="O3798">
        <v>2373187</v>
      </c>
      <c r="R3798">
        <v>1589799</v>
      </c>
      <c r="X3798">
        <v>3962986</v>
      </c>
      <c r="Y3798">
        <v>1701784</v>
      </c>
      <c r="Z3798">
        <v>2261202</v>
      </c>
      <c r="AB3798">
        <v>2261202</v>
      </c>
    </row>
    <row r="3799" spans="1:28" x14ac:dyDescent="0.25">
      <c r="A3799">
        <v>175354</v>
      </c>
      <c r="B3799">
        <v>830064580</v>
      </c>
      <c r="C3799" s="1">
        <v>43830</v>
      </c>
      <c r="D3799" t="s">
        <v>92</v>
      </c>
      <c r="E3799" t="s">
        <v>12089</v>
      </c>
      <c r="F3799" t="s">
        <v>12088</v>
      </c>
      <c r="G3799">
        <v>25474314</v>
      </c>
      <c r="H3799">
        <v>20857382</v>
      </c>
      <c r="I3799">
        <v>4616932</v>
      </c>
      <c r="J3799">
        <v>1015162</v>
      </c>
      <c r="K3799">
        <v>3108097</v>
      </c>
      <c r="L3799">
        <v>409365</v>
      </c>
      <c r="N3799">
        <v>-386117</v>
      </c>
      <c r="O3799">
        <v>1728515</v>
      </c>
      <c r="R3799">
        <v>1265049</v>
      </c>
      <c r="X3799">
        <v>2993564</v>
      </c>
      <c r="Y3799">
        <v>-43470</v>
      </c>
      <c r="Z3799">
        <v>3037034</v>
      </c>
      <c r="AB3799">
        <v>3037034</v>
      </c>
    </row>
    <row r="3800" spans="1:28" x14ac:dyDescent="0.25">
      <c r="A3800">
        <v>175362</v>
      </c>
      <c r="B3800">
        <v>891411170</v>
      </c>
      <c r="C3800" s="1">
        <v>43830</v>
      </c>
      <c r="D3800" t="s">
        <v>92</v>
      </c>
      <c r="E3800" t="s">
        <v>12089</v>
      </c>
      <c r="F3800" t="s">
        <v>12087</v>
      </c>
      <c r="G3800">
        <v>21277671</v>
      </c>
      <c r="H3800">
        <v>15770350</v>
      </c>
      <c r="I3800">
        <v>5507321</v>
      </c>
      <c r="J3800">
        <v>91815</v>
      </c>
      <c r="K3800">
        <v>2342183</v>
      </c>
      <c r="L3800">
        <v>1752648</v>
      </c>
      <c r="M3800">
        <v>84385</v>
      </c>
      <c r="O3800">
        <v>1419920</v>
      </c>
      <c r="R3800">
        <v>423687</v>
      </c>
      <c r="S3800">
        <v>757605</v>
      </c>
      <c r="X3800">
        <v>1086002</v>
      </c>
      <c r="Y3800">
        <v>369463</v>
      </c>
      <c r="Z3800">
        <v>716539</v>
      </c>
      <c r="AB3800">
        <v>716539</v>
      </c>
    </row>
    <row r="3801" spans="1:28" x14ac:dyDescent="0.25">
      <c r="A3801">
        <v>175362</v>
      </c>
      <c r="B3801">
        <v>891411170</v>
      </c>
      <c r="C3801" s="1">
        <v>43830</v>
      </c>
      <c r="D3801" t="s">
        <v>92</v>
      </c>
      <c r="E3801" t="s">
        <v>12089</v>
      </c>
      <c r="F3801" t="s">
        <v>12088</v>
      </c>
      <c r="G3801">
        <v>20467885</v>
      </c>
      <c r="H3801">
        <v>14946098</v>
      </c>
      <c r="I3801">
        <v>5521787</v>
      </c>
      <c r="J3801">
        <v>151382</v>
      </c>
      <c r="K3801">
        <v>2487228</v>
      </c>
      <c r="L3801">
        <v>1872340</v>
      </c>
      <c r="M3801">
        <v>176790</v>
      </c>
      <c r="O3801">
        <v>1136811</v>
      </c>
      <c r="R3801">
        <v>219506</v>
      </c>
      <c r="S3801">
        <v>704135</v>
      </c>
      <c r="X3801">
        <v>652182</v>
      </c>
      <c r="Y3801">
        <v>256215</v>
      </c>
      <c r="Z3801">
        <v>395967</v>
      </c>
      <c r="AB3801">
        <v>395967</v>
      </c>
    </row>
    <row r="3802" spans="1:28" x14ac:dyDescent="0.25">
      <c r="A3802">
        <v>175397</v>
      </c>
      <c r="B3802">
        <v>817000865</v>
      </c>
      <c r="C3802" s="1">
        <v>43830</v>
      </c>
      <c r="D3802" t="s">
        <v>92</v>
      </c>
      <c r="E3802" t="s">
        <v>12089</v>
      </c>
      <c r="F3802" t="s">
        <v>12087</v>
      </c>
      <c r="G3802">
        <v>93875423</v>
      </c>
      <c r="H3802">
        <v>76792572</v>
      </c>
      <c r="I3802">
        <v>17082851</v>
      </c>
      <c r="J3802">
        <v>1297693</v>
      </c>
      <c r="K3802">
        <v>7301068</v>
      </c>
      <c r="L3802">
        <v>2374506</v>
      </c>
      <c r="M3802">
        <v>542487</v>
      </c>
      <c r="N3802">
        <v>0</v>
      </c>
      <c r="O3802">
        <v>8162483</v>
      </c>
      <c r="R3802">
        <v>27700</v>
      </c>
      <c r="S3802">
        <v>3566000</v>
      </c>
      <c r="X3802">
        <v>4624183</v>
      </c>
      <c r="Y3802">
        <v>1086996</v>
      </c>
      <c r="Z3802">
        <v>3537187</v>
      </c>
      <c r="AB3802">
        <v>3537187</v>
      </c>
    </row>
    <row r="3803" spans="1:28" x14ac:dyDescent="0.25">
      <c r="A3803">
        <v>175397</v>
      </c>
      <c r="B3803">
        <v>817000865</v>
      </c>
      <c r="C3803" s="1">
        <v>43830</v>
      </c>
      <c r="D3803" t="s">
        <v>92</v>
      </c>
      <c r="E3803" t="s">
        <v>12089</v>
      </c>
      <c r="F3803" t="s">
        <v>12088</v>
      </c>
      <c r="G3803">
        <v>68563692</v>
      </c>
      <c r="H3803">
        <v>56442956</v>
      </c>
      <c r="I3803">
        <v>12120736</v>
      </c>
      <c r="J3803">
        <v>273622</v>
      </c>
      <c r="K3803">
        <v>4880582</v>
      </c>
      <c r="L3803">
        <v>2587074</v>
      </c>
      <c r="M3803">
        <v>2713965</v>
      </c>
      <c r="O3803">
        <v>2212737</v>
      </c>
      <c r="R3803">
        <v>20624</v>
      </c>
      <c r="S3803">
        <v>4006489</v>
      </c>
      <c r="X3803">
        <v>-1773128</v>
      </c>
      <c r="Y3803">
        <v>196477</v>
      </c>
      <c r="Z3803">
        <v>-1969605</v>
      </c>
      <c r="AB3803">
        <v>-1969605</v>
      </c>
    </row>
    <row r="3804" spans="1:28" x14ac:dyDescent="0.25">
      <c r="A3804">
        <v>175414</v>
      </c>
      <c r="B3804">
        <v>900657570</v>
      </c>
      <c r="C3804" s="1">
        <v>43830</v>
      </c>
      <c r="D3804" t="s">
        <v>92</v>
      </c>
      <c r="E3804" t="s">
        <v>12089</v>
      </c>
      <c r="F3804" t="s">
        <v>12087</v>
      </c>
      <c r="G3804">
        <v>1108640755</v>
      </c>
      <c r="H3804">
        <v>973725504</v>
      </c>
      <c r="I3804">
        <v>134915251</v>
      </c>
      <c r="J3804">
        <v>2012660</v>
      </c>
      <c r="L3804">
        <v>53476224</v>
      </c>
      <c r="O3804">
        <v>83451687</v>
      </c>
      <c r="S3804">
        <v>21650792</v>
      </c>
      <c r="X3804">
        <v>61800895</v>
      </c>
      <c r="Y3804">
        <v>31997749</v>
      </c>
      <c r="Z3804">
        <v>29803146</v>
      </c>
      <c r="AB3804">
        <v>29803146</v>
      </c>
    </row>
    <row r="3805" spans="1:28" x14ac:dyDescent="0.25">
      <c r="A3805">
        <v>175414</v>
      </c>
      <c r="B3805">
        <v>900657570</v>
      </c>
      <c r="C3805" s="1">
        <v>43830</v>
      </c>
      <c r="D3805" t="s">
        <v>92</v>
      </c>
      <c r="E3805" t="s">
        <v>12089</v>
      </c>
      <c r="F3805" t="s">
        <v>12088</v>
      </c>
      <c r="G3805">
        <v>395953586</v>
      </c>
      <c r="H3805">
        <v>353903786</v>
      </c>
      <c r="I3805">
        <v>42049800</v>
      </c>
      <c r="J3805">
        <v>10688947</v>
      </c>
      <c r="L3805">
        <v>31388376</v>
      </c>
      <c r="O3805">
        <v>21350371</v>
      </c>
      <c r="S3805">
        <v>7161890</v>
      </c>
      <c r="X3805">
        <v>14188481</v>
      </c>
      <c r="Y3805">
        <v>4033596</v>
      </c>
      <c r="Z3805">
        <v>10154885</v>
      </c>
      <c r="AB3805">
        <v>10154885</v>
      </c>
    </row>
    <row r="3806" spans="1:28" x14ac:dyDescent="0.25">
      <c r="A3806">
        <v>175424</v>
      </c>
      <c r="B3806">
        <v>800145764</v>
      </c>
      <c r="C3806" s="1">
        <v>43830</v>
      </c>
      <c r="D3806" t="s">
        <v>92</v>
      </c>
      <c r="E3806" t="s">
        <v>12089</v>
      </c>
      <c r="F3806" t="s">
        <v>12087</v>
      </c>
      <c r="G3806">
        <v>11365275</v>
      </c>
      <c r="H3806">
        <v>9304103</v>
      </c>
      <c r="I3806">
        <v>2061172</v>
      </c>
      <c r="J3806">
        <v>372007</v>
      </c>
      <c r="K3806">
        <v>143740</v>
      </c>
      <c r="L3806">
        <v>1598200</v>
      </c>
      <c r="M3806">
        <v>423102</v>
      </c>
      <c r="N3806">
        <v>-1635</v>
      </c>
      <c r="O3806">
        <v>266502</v>
      </c>
      <c r="Q3806">
        <v>0</v>
      </c>
      <c r="R3806">
        <v>196</v>
      </c>
      <c r="S3806">
        <v>652857</v>
      </c>
      <c r="W3806">
        <v>0</v>
      </c>
      <c r="X3806">
        <v>-386159</v>
      </c>
      <c r="Y3806">
        <v>110092</v>
      </c>
      <c r="Z3806">
        <v>-496251</v>
      </c>
      <c r="AA3806">
        <v>0</v>
      </c>
      <c r="AB3806">
        <v>-496251</v>
      </c>
    </row>
    <row r="3807" spans="1:28" x14ac:dyDescent="0.25">
      <c r="A3807">
        <v>175424</v>
      </c>
      <c r="B3807">
        <v>800145764</v>
      </c>
      <c r="C3807" s="1">
        <v>43830</v>
      </c>
      <c r="D3807" t="s">
        <v>92</v>
      </c>
      <c r="E3807" t="s">
        <v>12089</v>
      </c>
      <c r="F3807" t="s">
        <v>12088</v>
      </c>
      <c r="G3807">
        <v>9970110</v>
      </c>
      <c r="H3807">
        <v>7970106</v>
      </c>
      <c r="I3807">
        <v>2000004</v>
      </c>
      <c r="J3807">
        <v>434</v>
      </c>
      <c r="K3807">
        <v>94654</v>
      </c>
      <c r="L3807">
        <v>1026356</v>
      </c>
      <c r="M3807">
        <v>244920</v>
      </c>
      <c r="N3807">
        <v>99863</v>
      </c>
      <c r="O3807">
        <v>734371</v>
      </c>
      <c r="Q3807">
        <v>0</v>
      </c>
      <c r="R3807">
        <v>111536</v>
      </c>
      <c r="S3807">
        <v>397698</v>
      </c>
      <c r="W3807">
        <v>0</v>
      </c>
      <c r="X3807">
        <v>448209</v>
      </c>
      <c r="Y3807">
        <v>96639</v>
      </c>
      <c r="Z3807">
        <v>351570</v>
      </c>
      <c r="AA3807">
        <v>0</v>
      </c>
      <c r="AB3807">
        <v>351570</v>
      </c>
    </row>
    <row r="3808" spans="1:28" x14ac:dyDescent="0.25">
      <c r="A3808">
        <v>175434</v>
      </c>
      <c r="B3808">
        <v>800245153</v>
      </c>
      <c r="C3808" s="1">
        <v>43830</v>
      </c>
      <c r="D3808" t="s">
        <v>92</v>
      </c>
      <c r="E3808" t="s">
        <v>12089</v>
      </c>
      <c r="F3808" t="s">
        <v>12087</v>
      </c>
      <c r="J3808">
        <v>11700</v>
      </c>
      <c r="L3808">
        <v>43649</v>
      </c>
      <c r="M3808">
        <v>321569</v>
      </c>
      <c r="O3808">
        <v>-353518</v>
      </c>
      <c r="X3808">
        <v>-353518</v>
      </c>
      <c r="Z3808">
        <v>-353518</v>
      </c>
      <c r="AB3808">
        <v>-353518</v>
      </c>
    </row>
    <row r="3809" spans="1:28" x14ac:dyDescent="0.25">
      <c r="A3809">
        <v>175434</v>
      </c>
      <c r="B3809">
        <v>800245153</v>
      </c>
      <c r="C3809" s="1">
        <v>43830</v>
      </c>
      <c r="D3809" t="s">
        <v>92</v>
      </c>
      <c r="E3809" t="s">
        <v>12089</v>
      </c>
      <c r="F3809" t="s">
        <v>12088</v>
      </c>
      <c r="J3809">
        <v>55989</v>
      </c>
      <c r="L3809">
        <v>27714</v>
      </c>
      <c r="M3809">
        <v>138914</v>
      </c>
      <c r="O3809">
        <v>-110639</v>
      </c>
      <c r="S3809">
        <v>21041</v>
      </c>
      <c r="X3809">
        <v>-131680</v>
      </c>
      <c r="Y3809">
        <v>1404246</v>
      </c>
      <c r="Z3809">
        <v>-1535926</v>
      </c>
      <c r="AB3809">
        <v>-1535926</v>
      </c>
    </row>
    <row r="3810" spans="1:28" x14ac:dyDescent="0.25">
      <c r="A3810">
        <v>175466</v>
      </c>
      <c r="B3810">
        <v>830108866</v>
      </c>
      <c r="C3810" s="1">
        <v>43830</v>
      </c>
      <c r="D3810" t="s">
        <v>92</v>
      </c>
      <c r="E3810" t="s">
        <v>12089</v>
      </c>
      <c r="F3810" t="s">
        <v>12087</v>
      </c>
      <c r="G3810">
        <v>43420316</v>
      </c>
      <c r="H3810">
        <v>9816496</v>
      </c>
      <c r="I3810">
        <v>33603820</v>
      </c>
      <c r="L3810">
        <v>30345525</v>
      </c>
      <c r="N3810">
        <v>1560928</v>
      </c>
      <c r="O3810">
        <v>4819223</v>
      </c>
      <c r="X3810">
        <v>4819223</v>
      </c>
      <c r="Y3810">
        <v>2260714</v>
      </c>
      <c r="Z3810">
        <v>2558509</v>
      </c>
      <c r="AB3810">
        <v>2558509</v>
      </c>
    </row>
    <row r="3811" spans="1:28" x14ac:dyDescent="0.25">
      <c r="A3811">
        <v>175466</v>
      </c>
      <c r="B3811">
        <v>830108866</v>
      </c>
      <c r="C3811" s="1">
        <v>43830</v>
      </c>
      <c r="D3811" t="s">
        <v>92</v>
      </c>
      <c r="E3811" t="s">
        <v>12089</v>
      </c>
      <c r="F3811" t="s">
        <v>12088</v>
      </c>
      <c r="G3811">
        <v>38078096</v>
      </c>
      <c r="H3811">
        <v>14495400</v>
      </c>
      <c r="I3811">
        <v>23582696</v>
      </c>
      <c r="L3811">
        <v>17101063</v>
      </c>
      <c r="N3811">
        <v>-246986</v>
      </c>
      <c r="O3811">
        <v>6234647</v>
      </c>
      <c r="X3811">
        <v>6234647</v>
      </c>
      <c r="Y3811">
        <v>5355410</v>
      </c>
      <c r="Z3811">
        <v>879237</v>
      </c>
      <c r="AB3811">
        <v>879237</v>
      </c>
    </row>
    <row r="3812" spans="1:28" x14ac:dyDescent="0.25">
      <c r="A3812">
        <v>175472</v>
      </c>
      <c r="B3812">
        <v>900130460</v>
      </c>
      <c r="C3812" s="1">
        <v>43830</v>
      </c>
      <c r="D3812" t="s">
        <v>92</v>
      </c>
      <c r="E3812" t="s">
        <v>12089</v>
      </c>
      <c r="F3812" t="s">
        <v>12087</v>
      </c>
      <c r="G3812">
        <v>63729923</v>
      </c>
      <c r="H3812">
        <v>56004021</v>
      </c>
      <c r="I3812">
        <v>7725902</v>
      </c>
      <c r="J3812">
        <v>3131674</v>
      </c>
      <c r="K3812">
        <v>0</v>
      </c>
      <c r="L3812">
        <v>5258976</v>
      </c>
      <c r="M3812">
        <v>74393</v>
      </c>
      <c r="N3812">
        <v>-2053</v>
      </c>
      <c r="O3812">
        <v>5522154</v>
      </c>
      <c r="R3812">
        <v>194223</v>
      </c>
      <c r="S3812">
        <v>299382</v>
      </c>
      <c r="W3812">
        <v>0</v>
      </c>
      <c r="X3812">
        <v>5416995</v>
      </c>
      <c r="Y3812">
        <v>1411730</v>
      </c>
      <c r="Z3812">
        <v>4005265</v>
      </c>
      <c r="AA3812">
        <v>0</v>
      </c>
      <c r="AB3812">
        <v>4005265</v>
      </c>
    </row>
    <row r="3813" spans="1:28" x14ac:dyDescent="0.25">
      <c r="A3813">
        <v>175472</v>
      </c>
      <c r="B3813">
        <v>900130460</v>
      </c>
      <c r="C3813" s="1">
        <v>43830</v>
      </c>
      <c r="D3813" t="s">
        <v>92</v>
      </c>
      <c r="E3813" t="s">
        <v>12089</v>
      </c>
      <c r="F3813" t="s">
        <v>12088</v>
      </c>
      <c r="G3813">
        <v>62147107</v>
      </c>
      <c r="H3813">
        <v>52319305</v>
      </c>
      <c r="I3813">
        <v>9827802</v>
      </c>
      <c r="J3813">
        <v>815777</v>
      </c>
      <c r="K3813">
        <v>0</v>
      </c>
      <c r="L3813">
        <v>4537762</v>
      </c>
      <c r="M3813">
        <v>566329</v>
      </c>
      <c r="N3813">
        <v>-34617</v>
      </c>
      <c r="O3813">
        <v>5504871</v>
      </c>
      <c r="Q3813">
        <v>0</v>
      </c>
      <c r="R3813">
        <v>28452</v>
      </c>
      <c r="S3813">
        <v>341925</v>
      </c>
      <c r="W3813">
        <v>0</v>
      </c>
      <c r="X3813">
        <v>5191398</v>
      </c>
      <c r="Y3813">
        <v>1765501</v>
      </c>
      <c r="Z3813">
        <v>3425897</v>
      </c>
      <c r="AA3813">
        <v>0</v>
      </c>
      <c r="AB3813">
        <v>3425897</v>
      </c>
    </row>
    <row r="3814" spans="1:28" x14ac:dyDescent="0.25">
      <c r="A3814">
        <v>175485</v>
      </c>
      <c r="B3814">
        <v>901155976</v>
      </c>
      <c r="C3814" s="1">
        <v>43830</v>
      </c>
      <c r="D3814" t="s">
        <v>92</v>
      </c>
      <c r="E3814" t="s">
        <v>12089</v>
      </c>
      <c r="F3814" t="s">
        <v>12087</v>
      </c>
      <c r="G3814">
        <v>14923</v>
      </c>
      <c r="H3814">
        <v>0</v>
      </c>
      <c r="I3814">
        <v>14923</v>
      </c>
      <c r="J3814">
        <v>0</v>
      </c>
      <c r="K3814">
        <v>0</v>
      </c>
      <c r="L3814">
        <v>2013329</v>
      </c>
      <c r="M3814">
        <v>0</v>
      </c>
      <c r="N3814">
        <v>180754</v>
      </c>
      <c r="O3814">
        <v>-1817652</v>
      </c>
      <c r="Q3814">
        <v>0</v>
      </c>
      <c r="R3814">
        <v>0</v>
      </c>
      <c r="S3814">
        <v>101756</v>
      </c>
      <c r="W3814">
        <v>0</v>
      </c>
      <c r="X3814">
        <v>-1919408</v>
      </c>
      <c r="Y3814">
        <v>0</v>
      </c>
      <c r="Z3814">
        <v>-1919408</v>
      </c>
      <c r="AA3814">
        <v>0</v>
      </c>
      <c r="AB3814">
        <v>-1919408</v>
      </c>
    </row>
    <row r="3815" spans="1:28" x14ac:dyDescent="0.25">
      <c r="A3815">
        <v>175485</v>
      </c>
      <c r="B3815">
        <v>901155976</v>
      </c>
      <c r="C3815" s="1">
        <v>43830</v>
      </c>
      <c r="D3815" t="s">
        <v>92</v>
      </c>
      <c r="E3815" t="s">
        <v>12089</v>
      </c>
      <c r="F3815" t="s">
        <v>12088</v>
      </c>
      <c r="G3815">
        <v>0</v>
      </c>
      <c r="H3815">
        <v>0</v>
      </c>
      <c r="I3815">
        <v>0</v>
      </c>
      <c r="J3815">
        <v>0</v>
      </c>
      <c r="K3815">
        <v>0</v>
      </c>
      <c r="L3815">
        <v>558772</v>
      </c>
      <c r="M3815">
        <v>1093</v>
      </c>
      <c r="N3815">
        <v>0</v>
      </c>
      <c r="O3815">
        <v>-559865</v>
      </c>
      <c r="Q3815">
        <v>0</v>
      </c>
      <c r="R3815">
        <v>0</v>
      </c>
      <c r="S3815">
        <v>89528</v>
      </c>
      <c r="W3815">
        <v>0</v>
      </c>
      <c r="X3815">
        <v>-649393</v>
      </c>
      <c r="Y3815">
        <v>-64215</v>
      </c>
      <c r="Z3815">
        <v>-585178</v>
      </c>
      <c r="AA3815">
        <v>0</v>
      </c>
      <c r="AB3815">
        <v>-585178</v>
      </c>
    </row>
    <row r="3816" spans="1:28" x14ac:dyDescent="0.25">
      <c r="A3816">
        <v>175488</v>
      </c>
      <c r="B3816">
        <v>860032463</v>
      </c>
      <c r="C3816" s="1">
        <v>43830</v>
      </c>
      <c r="D3816" t="s">
        <v>92</v>
      </c>
      <c r="E3816" t="s">
        <v>12089</v>
      </c>
      <c r="F3816" t="s">
        <v>12087</v>
      </c>
      <c r="G3816">
        <v>204935637</v>
      </c>
      <c r="H3816">
        <v>166223886</v>
      </c>
      <c r="I3816">
        <v>38711751</v>
      </c>
      <c r="J3816">
        <v>48805965</v>
      </c>
      <c r="L3816">
        <v>13036902</v>
      </c>
      <c r="M3816">
        <v>30016532</v>
      </c>
      <c r="O3816">
        <v>44464282</v>
      </c>
      <c r="R3816">
        <v>3867645</v>
      </c>
      <c r="S3816">
        <v>215717</v>
      </c>
      <c r="X3816">
        <v>48116210</v>
      </c>
      <c r="Y3816">
        <v>15967352</v>
      </c>
      <c r="Z3816">
        <v>32148858</v>
      </c>
      <c r="AB3816">
        <v>32148858</v>
      </c>
    </row>
    <row r="3817" spans="1:28" x14ac:dyDescent="0.25">
      <c r="A3817">
        <v>175488</v>
      </c>
      <c r="B3817">
        <v>860032463</v>
      </c>
      <c r="C3817" s="1">
        <v>43830</v>
      </c>
      <c r="D3817" t="s">
        <v>92</v>
      </c>
      <c r="E3817" t="s">
        <v>12089</v>
      </c>
      <c r="F3817" t="s">
        <v>12088</v>
      </c>
      <c r="G3817">
        <v>210453951</v>
      </c>
      <c r="H3817">
        <v>168068053</v>
      </c>
      <c r="I3817">
        <v>42385898</v>
      </c>
      <c r="J3817">
        <v>50290690</v>
      </c>
      <c r="M3817">
        <v>454844</v>
      </c>
      <c r="N3817">
        <v>-33653718</v>
      </c>
      <c r="O3817">
        <v>58568026</v>
      </c>
      <c r="S3817">
        <v>11775627</v>
      </c>
      <c r="X3817">
        <v>46792399</v>
      </c>
      <c r="Y3817">
        <v>31348088</v>
      </c>
      <c r="Z3817">
        <v>15444311</v>
      </c>
      <c r="AB3817">
        <v>15444311</v>
      </c>
    </row>
    <row r="3818" spans="1:28" x14ac:dyDescent="0.25">
      <c r="A3818">
        <v>175510</v>
      </c>
      <c r="B3818">
        <v>860002175</v>
      </c>
      <c r="C3818" s="1">
        <v>43830</v>
      </c>
      <c r="D3818" t="s">
        <v>92</v>
      </c>
      <c r="E3818" t="s">
        <v>12089</v>
      </c>
      <c r="F3818" t="s">
        <v>12087</v>
      </c>
      <c r="G3818">
        <v>1229239475</v>
      </c>
      <c r="H3818">
        <v>392708104</v>
      </c>
      <c r="I3818">
        <v>836531371</v>
      </c>
      <c r="J3818">
        <v>19374600</v>
      </c>
      <c r="L3818">
        <v>466126315</v>
      </c>
      <c r="M3818">
        <v>253954406</v>
      </c>
      <c r="N3818">
        <v>-9235017</v>
      </c>
      <c r="O3818">
        <v>126590233</v>
      </c>
      <c r="R3818">
        <v>155103</v>
      </c>
      <c r="S3818">
        <v>7445804</v>
      </c>
      <c r="X3818">
        <v>119299532</v>
      </c>
      <c r="Y3818">
        <v>-1909858</v>
      </c>
      <c r="Z3818">
        <v>121209390</v>
      </c>
      <c r="AB3818">
        <v>121209390</v>
      </c>
    </row>
    <row r="3819" spans="1:28" x14ac:dyDescent="0.25">
      <c r="A3819">
        <v>175510</v>
      </c>
      <c r="B3819">
        <v>860002175</v>
      </c>
      <c r="C3819" s="1">
        <v>43830</v>
      </c>
      <c r="D3819" t="s">
        <v>92</v>
      </c>
      <c r="E3819" t="s">
        <v>12089</v>
      </c>
      <c r="F3819" t="s">
        <v>12088</v>
      </c>
      <c r="G3819">
        <v>1063774252</v>
      </c>
      <c r="H3819">
        <v>358898134</v>
      </c>
      <c r="I3819">
        <v>704876118</v>
      </c>
      <c r="J3819">
        <v>10408087</v>
      </c>
      <c r="L3819">
        <v>449462624</v>
      </c>
      <c r="M3819">
        <v>252744538</v>
      </c>
      <c r="N3819">
        <v>-12724928</v>
      </c>
      <c r="O3819">
        <v>352115</v>
      </c>
      <c r="R3819">
        <v>1692851</v>
      </c>
      <c r="S3819">
        <v>2141919</v>
      </c>
      <c r="X3819">
        <v>-96953</v>
      </c>
      <c r="Y3819">
        <v>-3934340</v>
      </c>
      <c r="Z3819">
        <v>3837387</v>
      </c>
      <c r="AB3819">
        <v>3837387</v>
      </c>
    </row>
    <row r="3820" spans="1:28" x14ac:dyDescent="0.25">
      <c r="A3820">
        <v>175521</v>
      </c>
      <c r="B3820">
        <v>813004094</v>
      </c>
      <c r="C3820" s="1">
        <v>43830</v>
      </c>
      <c r="D3820" t="s">
        <v>92</v>
      </c>
      <c r="E3820" t="s">
        <v>12089</v>
      </c>
      <c r="F3820" t="s">
        <v>12087</v>
      </c>
      <c r="G3820">
        <v>196881736</v>
      </c>
      <c r="H3820">
        <v>183840858</v>
      </c>
      <c r="I3820">
        <v>13040878</v>
      </c>
      <c r="J3820">
        <v>3284784</v>
      </c>
      <c r="K3820">
        <v>6380142</v>
      </c>
      <c r="L3820">
        <v>5412099</v>
      </c>
      <c r="M3820">
        <v>1659630</v>
      </c>
      <c r="O3820">
        <v>2873791</v>
      </c>
      <c r="R3820">
        <v>501518</v>
      </c>
      <c r="S3820">
        <v>1789302</v>
      </c>
      <c r="X3820">
        <v>1586007</v>
      </c>
      <c r="Y3820">
        <v>889279</v>
      </c>
      <c r="Z3820">
        <v>696728</v>
      </c>
      <c r="AB3820">
        <v>696728</v>
      </c>
    </row>
    <row r="3821" spans="1:28" x14ac:dyDescent="0.25">
      <c r="A3821">
        <v>175521</v>
      </c>
      <c r="B3821">
        <v>813004094</v>
      </c>
      <c r="C3821" s="1">
        <v>43830</v>
      </c>
      <c r="D3821" t="s">
        <v>92</v>
      </c>
      <c r="E3821" t="s">
        <v>12089</v>
      </c>
      <c r="F3821" t="s">
        <v>12088</v>
      </c>
      <c r="G3821">
        <v>100641612</v>
      </c>
      <c r="H3821">
        <v>87264086</v>
      </c>
      <c r="I3821">
        <v>13377526</v>
      </c>
      <c r="J3821">
        <v>1043001</v>
      </c>
      <c r="K3821">
        <v>9134473</v>
      </c>
      <c r="L3821">
        <v>1807459</v>
      </c>
      <c r="M3821">
        <v>807166</v>
      </c>
      <c r="O3821">
        <v>2671429</v>
      </c>
      <c r="R3821">
        <v>53170</v>
      </c>
      <c r="S3821">
        <v>1231911</v>
      </c>
      <c r="X3821">
        <v>1492688</v>
      </c>
      <c r="Y3821">
        <v>676918</v>
      </c>
      <c r="Z3821">
        <v>815770</v>
      </c>
      <c r="AB3821">
        <v>815770</v>
      </c>
    </row>
    <row r="3822" spans="1:28" x14ac:dyDescent="0.25">
      <c r="A3822">
        <v>175524</v>
      </c>
      <c r="B3822">
        <v>900074666</v>
      </c>
      <c r="C3822" s="1">
        <v>43830</v>
      </c>
      <c r="D3822" t="s">
        <v>92</v>
      </c>
      <c r="E3822" t="s">
        <v>12089</v>
      </c>
      <c r="F3822" t="s">
        <v>12087</v>
      </c>
      <c r="G3822">
        <v>204742</v>
      </c>
      <c r="H3822">
        <v>277382</v>
      </c>
      <c r="I3822">
        <v>-72640</v>
      </c>
      <c r="J3822">
        <v>444335</v>
      </c>
      <c r="K3822">
        <v>431858</v>
      </c>
      <c r="L3822">
        <v>81629</v>
      </c>
      <c r="M3822">
        <v>15907</v>
      </c>
      <c r="O3822">
        <v>-157699</v>
      </c>
      <c r="R3822">
        <v>10497</v>
      </c>
      <c r="S3822">
        <v>228585</v>
      </c>
      <c r="X3822">
        <v>-375787</v>
      </c>
      <c r="Y3822">
        <v>1297</v>
      </c>
      <c r="Z3822">
        <v>-377084</v>
      </c>
      <c r="AB3822">
        <v>-377084</v>
      </c>
    </row>
    <row r="3823" spans="1:28" x14ac:dyDescent="0.25">
      <c r="A3823">
        <v>175524</v>
      </c>
      <c r="B3823">
        <v>900074666</v>
      </c>
      <c r="C3823" s="1">
        <v>43830</v>
      </c>
      <c r="D3823" t="s">
        <v>92</v>
      </c>
      <c r="E3823" t="s">
        <v>12089</v>
      </c>
      <c r="F3823" t="s">
        <v>12088</v>
      </c>
      <c r="G3823">
        <v>508877</v>
      </c>
      <c r="H3823">
        <v>559858</v>
      </c>
      <c r="I3823">
        <v>-50981</v>
      </c>
      <c r="J3823">
        <v>304930</v>
      </c>
      <c r="K3823">
        <v>554875</v>
      </c>
      <c r="L3823">
        <v>81170</v>
      </c>
      <c r="M3823">
        <v>164969</v>
      </c>
      <c r="O3823">
        <v>-547065</v>
      </c>
      <c r="R3823">
        <v>55279</v>
      </c>
      <c r="S3823">
        <v>362003</v>
      </c>
      <c r="X3823">
        <v>-853789</v>
      </c>
      <c r="Y3823">
        <v>271143</v>
      </c>
      <c r="Z3823">
        <v>-1124932</v>
      </c>
      <c r="AB3823">
        <v>-1124932</v>
      </c>
    </row>
    <row r="3824" spans="1:28" x14ac:dyDescent="0.25">
      <c r="A3824">
        <v>175571</v>
      </c>
      <c r="B3824">
        <v>830095563</v>
      </c>
      <c r="C3824" s="1">
        <v>43830</v>
      </c>
      <c r="D3824" t="s">
        <v>92</v>
      </c>
      <c r="E3824" t="s">
        <v>12089</v>
      </c>
      <c r="F3824" t="s">
        <v>12087</v>
      </c>
      <c r="G3824">
        <v>20229584</v>
      </c>
      <c r="H3824">
        <v>20067940</v>
      </c>
      <c r="I3824">
        <v>161644</v>
      </c>
      <c r="L3824">
        <v>5838462</v>
      </c>
      <c r="N3824">
        <v>21353388</v>
      </c>
      <c r="O3824">
        <v>15676570</v>
      </c>
      <c r="S3824">
        <v>5506893</v>
      </c>
      <c r="X3824">
        <v>10169677</v>
      </c>
      <c r="Y3824">
        <v>-72523</v>
      </c>
      <c r="Z3824">
        <v>10242200</v>
      </c>
      <c r="AB3824">
        <v>10242200</v>
      </c>
    </row>
    <row r="3825" spans="1:28" x14ac:dyDescent="0.25">
      <c r="A3825">
        <v>175571</v>
      </c>
      <c r="B3825">
        <v>830095563</v>
      </c>
      <c r="C3825" s="1">
        <v>43830</v>
      </c>
      <c r="D3825" t="s">
        <v>92</v>
      </c>
      <c r="E3825" t="s">
        <v>12089</v>
      </c>
      <c r="F3825" t="s">
        <v>12088</v>
      </c>
      <c r="G3825">
        <v>37073646</v>
      </c>
      <c r="H3825">
        <v>77409428</v>
      </c>
      <c r="I3825">
        <v>-40335782</v>
      </c>
      <c r="L3825">
        <v>5034088</v>
      </c>
      <c r="N3825">
        <v>82431677</v>
      </c>
      <c r="O3825">
        <v>37061807</v>
      </c>
      <c r="S3825">
        <v>13027446</v>
      </c>
      <c r="X3825">
        <v>24034361</v>
      </c>
      <c r="Y3825">
        <v>21153718</v>
      </c>
      <c r="Z3825">
        <v>2880643</v>
      </c>
      <c r="AB3825">
        <v>2880643</v>
      </c>
    </row>
    <row r="3826" spans="1:28" x14ac:dyDescent="0.25">
      <c r="A3826">
        <v>175579</v>
      </c>
      <c r="B3826">
        <v>800013349</v>
      </c>
      <c r="C3826" s="1">
        <v>43830</v>
      </c>
      <c r="D3826" t="s">
        <v>92</v>
      </c>
      <c r="E3826" t="s">
        <v>12089</v>
      </c>
      <c r="F3826" t="s">
        <v>12087</v>
      </c>
      <c r="G3826">
        <v>29805079</v>
      </c>
      <c r="H3826">
        <v>21822999</v>
      </c>
      <c r="I3826">
        <v>7982080</v>
      </c>
      <c r="J3826">
        <v>179025</v>
      </c>
      <c r="K3826">
        <v>3082732</v>
      </c>
      <c r="L3826">
        <v>1336183</v>
      </c>
      <c r="M3826">
        <v>181208</v>
      </c>
      <c r="N3826">
        <v>54753</v>
      </c>
      <c r="O3826">
        <v>3615735</v>
      </c>
      <c r="Q3826">
        <v>0</v>
      </c>
      <c r="R3826">
        <v>6449</v>
      </c>
      <c r="S3826">
        <v>280641</v>
      </c>
      <c r="W3826">
        <v>0</v>
      </c>
      <c r="X3826">
        <v>3341543</v>
      </c>
      <c r="Y3826">
        <v>967577</v>
      </c>
      <c r="Z3826">
        <v>2373966</v>
      </c>
      <c r="AA3826">
        <v>0</v>
      </c>
      <c r="AB3826">
        <v>2373966</v>
      </c>
    </row>
    <row r="3827" spans="1:28" x14ac:dyDescent="0.25">
      <c r="A3827">
        <v>175579</v>
      </c>
      <c r="B3827">
        <v>800013349</v>
      </c>
      <c r="C3827" s="1">
        <v>43830</v>
      </c>
      <c r="D3827" t="s">
        <v>92</v>
      </c>
      <c r="E3827" t="s">
        <v>12089</v>
      </c>
      <c r="F3827" t="s">
        <v>12088</v>
      </c>
      <c r="G3827">
        <v>29262450</v>
      </c>
      <c r="H3827">
        <v>21327605</v>
      </c>
      <c r="I3827">
        <v>7934845</v>
      </c>
      <c r="J3827">
        <v>123706</v>
      </c>
      <c r="K3827">
        <v>3188481</v>
      </c>
      <c r="L3827">
        <v>1199686</v>
      </c>
      <c r="M3827">
        <v>174780</v>
      </c>
      <c r="N3827">
        <v>-71272</v>
      </c>
      <c r="O3827">
        <v>3424332</v>
      </c>
      <c r="Q3827">
        <v>0</v>
      </c>
      <c r="R3827">
        <v>26296</v>
      </c>
      <c r="S3827">
        <v>362686</v>
      </c>
      <c r="W3827">
        <v>0</v>
      </c>
      <c r="X3827">
        <v>3087942</v>
      </c>
      <c r="Y3827">
        <v>1086386</v>
      </c>
      <c r="Z3827">
        <v>2001556</v>
      </c>
      <c r="AA3827">
        <v>0</v>
      </c>
      <c r="AB3827">
        <v>2001556</v>
      </c>
    </row>
    <row r="3828" spans="1:28" x14ac:dyDescent="0.25">
      <c r="A3828">
        <v>175582</v>
      </c>
      <c r="B3828">
        <v>901079457</v>
      </c>
      <c r="C3828" s="1">
        <v>43830</v>
      </c>
      <c r="D3828" t="s">
        <v>92</v>
      </c>
      <c r="E3828" t="s">
        <v>12089</v>
      </c>
      <c r="F3828" t="s">
        <v>12087</v>
      </c>
      <c r="G3828">
        <v>6651311</v>
      </c>
      <c r="H3828">
        <v>5279443</v>
      </c>
      <c r="I3828">
        <v>1371868</v>
      </c>
      <c r="J3828">
        <v>130139</v>
      </c>
      <c r="L3828">
        <v>920485</v>
      </c>
      <c r="M3828">
        <v>130139</v>
      </c>
      <c r="N3828">
        <v>25051</v>
      </c>
      <c r="O3828">
        <v>476434</v>
      </c>
      <c r="X3828">
        <v>476434</v>
      </c>
      <c r="Z3828">
        <v>476434</v>
      </c>
      <c r="AB3828">
        <v>476434</v>
      </c>
    </row>
    <row r="3829" spans="1:28" x14ac:dyDescent="0.25">
      <c r="A3829">
        <v>175582</v>
      </c>
      <c r="B3829">
        <v>901079457</v>
      </c>
      <c r="C3829" s="1">
        <v>43830</v>
      </c>
      <c r="D3829" t="s">
        <v>92</v>
      </c>
      <c r="E3829" t="s">
        <v>12089</v>
      </c>
      <c r="F3829" t="s">
        <v>12088</v>
      </c>
      <c r="G3829">
        <v>2860386</v>
      </c>
      <c r="H3829">
        <v>2176540</v>
      </c>
      <c r="I3829">
        <v>683846</v>
      </c>
      <c r="J3829">
        <v>92779</v>
      </c>
      <c r="L3829">
        <v>498780</v>
      </c>
      <c r="M3829">
        <v>183693</v>
      </c>
      <c r="O3829">
        <v>94152</v>
      </c>
      <c r="X3829">
        <v>94152</v>
      </c>
      <c r="Z3829">
        <v>94152</v>
      </c>
      <c r="AB3829">
        <v>94152</v>
      </c>
    </row>
    <row r="3830" spans="1:28" x14ac:dyDescent="0.25">
      <c r="A3830">
        <v>175589</v>
      </c>
      <c r="B3830">
        <v>800192571</v>
      </c>
      <c r="C3830" s="1">
        <v>43830</v>
      </c>
      <c r="D3830" t="s">
        <v>92</v>
      </c>
      <c r="E3830" t="s">
        <v>12089</v>
      </c>
      <c r="F3830" t="s">
        <v>12087</v>
      </c>
      <c r="G3830">
        <v>22425944</v>
      </c>
      <c r="H3830">
        <v>19075683</v>
      </c>
      <c r="I3830">
        <v>3350261</v>
      </c>
      <c r="J3830">
        <v>288674</v>
      </c>
      <c r="K3830">
        <v>227668</v>
      </c>
      <c r="L3830">
        <v>2697880</v>
      </c>
      <c r="M3830">
        <v>143771</v>
      </c>
      <c r="O3830">
        <v>569616</v>
      </c>
      <c r="R3830">
        <v>313273</v>
      </c>
      <c r="S3830">
        <v>800101</v>
      </c>
      <c r="X3830">
        <v>82788</v>
      </c>
      <c r="Y3830">
        <v>96788</v>
      </c>
      <c r="Z3830">
        <v>-14000</v>
      </c>
      <c r="AB3830">
        <v>-14000</v>
      </c>
    </row>
    <row r="3831" spans="1:28" x14ac:dyDescent="0.25">
      <c r="A3831">
        <v>175589</v>
      </c>
      <c r="B3831">
        <v>800192571</v>
      </c>
      <c r="C3831" s="1">
        <v>43830</v>
      </c>
      <c r="D3831" t="s">
        <v>92</v>
      </c>
      <c r="E3831" t="s">
        <v>12089</v>
      </c>
      <c r="F3831" t="s">
        <v>12088</v>
      </c>
      <c r="G3831">
        <v>11355770</v>
      </c>
      <c r="H3831">
        <v>7383784</v>
      </c>
      <c r="I3831">
        <v>3971986</v>
      </c>
      <c r="J3831">
        <v>321935</v>
      </c>
      <c r="K3831">
        <v>330207</v>
      </c>
      <c r="L3831">
        <v>2594522</v>
      </c>
      <c r="M3831">
        <v>143049</v>
      </c>
      <c r="O3831">
        <v>1226143</v>
      </c>
      <c r="R3831">
        <v>114408</v>
      </c>
      <c r="S3831">
        <v>689610</v>
      </c>
      <c r="X3831">
        <v>650941</v>
      </c>
      <c r="Y3831">
        <v>50083</v>
      </c>
      <c r="Z3831">
        <v>600858</v>
      </c>
      <c r="AB3831">
        <v>600858</v>
      </c>
    </row>
    <row r="3832" spans="1:28" x14ac:dyDescent="0.25">
      <c r="A3832">
        <v>175596</v>
      </c>
      <c r="B3832">
        <v>860019063</v>
      </c>
      <c r="C3832" s="1">
        <v>43830</v>
      </c>
      <c r="D3832" t="s">
        <v>92</v>
      </c>
      <c r="E3832" t="s">
        <v>12089</v>
      </c>
      <c r="F3832" t="s">
        <v>12087</v>
      </c>
      <c r="G3832">
        <v>383244</v>
      </c>
      <c r="H3832">
        <v>327588</v>
      </c>
      <c r="I3832">
        <v>55656</v>
      </c>
      <c r="J3832">
        <v>2295</v>
      </c>
      <c r="K3832">
        <v>44187</v>
      </c>
      <c r="L3832">
        <v>3219</v>
      </c>
      <c r="M3832">
        <v>993</v>
      </c>
      <c r="N3832">
        <v>5520</v>
      </c>
      <c r="O3832">
        <v>15072</v>
      </c>
      <c r="R3832">
        <v>1681</v>
      </c>
      <c r="S3832">
        <v>9297</v>
      </c>
      <c r="X3832">
        <v>7456</v>
      </c>
      <c r="Y3832">
        <v>1077</v>
      </c>
      <c r="Z3832">
        <v>6379</v>
      </c>
      <c r="AB3832">
        <v>6379</v>
      </c>
    </row>
    <row r="3833" spans="1:28" x14ac:dyDescent="0.25">
      <c r="A3833">
        <v>175596</v>
      </c>
      <c r="B3833">
        <v>860019063</v>
      </c>
      <c r="C3833" s="1">
        <v>43830</v>
      </c>
      <c r="D3833" t="s">
        <v>92</v>
      </c>
      <c r="E3833" t="s">
        <v>12089</v>
      </c>
      <c r="F3833" t="s">
        <v>12088</v>
      </c>
      <c r="G3833">
        <v>274768</v>
      </c>
      <c r="H3833">
        <v>224926</v>
      </c>
      <c r="I3833">
        <v>49842</v>
      </c>
      <c r="J3833">
        <v>1937</v>
      </c>
      <c r="K3833">
        <v>39843</v>
      </c>
      <c r="L3833">
        <v>4324</v>
      </c>
      <c r="N3833">
        <v>5086</v>
      </c>
      <c r="O3833">
        <v>12698</v>
      </c>
      <c r="R3833">
        <v>2242</v>
      </c>
      <c r="S3833">
        <v>6620</v>
      </c>
      <c r="X3833">
        <v>8320</v>
      </c>
      <c r="Y3833">
        <v>1781</v>
      </c>
      <c r="Z3833">
        <v>6539</v>
      </c>
      <c r="AB3833">
        <v>6539</v>
      </c>
    </row>
    <row r="3834" spans="1:28" x14ac:dyDescent="0.25">
      <c r="A3834">
        <v>175608</v>
      </c>
      <c r="B3834">
        <v>860029964</v>
      </c>
      <c r="C3834" s="1">
        <v>43830</v>
      </c>
      <c r="D3834" t="s">
        <v>92</v>
      </c>
      <c r="E3834" t="s">
        <v>12089</v>
      </c>
      <c r="F3834" t="s">
        <v>12087</v>
      </c>
      <c r="G3834">
        <v>28870766</v>
      </c>
      <c r="H3834">
        <v>18775581</v>
      </c>
      <c r="I3834">
        <v>10095185</v>
      </c>
      <c r="J3834">
        <v>374524</v>
      </c>
      <c r="K3834">
        <v>12279083</v>
      </c>
      <c r="L3834">
        <v>1627748</v>
      </c>
      <c r="M3834">
        <v>202005</v>
      </c>
      <c r="O3834">
        <v>-3639127</v>
      </c>
      <c r="R3834">
        <v>1604</v>
      </c>
      <c r="S3834">
        <v>480038</v>
      </c>
      <c r="X3834">
        <v>-4117561</v>
      </c>
      <c r="Y3834">
        <v>-900679</v>
      </c>
      <c r="Z3834">
        <v>-3216882</v>
      </c>
      <c r="AB3834">
        <v>-3216882</v>
      </c>
    </row>
    <row r="3835" spans="1:28" x14ac:dyDescent="0.25">
      <c r="A3835">
        <v>175608</v>
      </c>
      <c r="B3835">
        <v>860029964</v>
      </c>
      <c r="C3835" s="1">
        <v>43830</v>
      </c>
      <c r="D3835" t="s">
        <v>92</v>
      </c>
      <c r="E3835" t="s">
        <v>12089</v>
      </c>
      <c r="F3835" t="s">
        <v>12088</v>
      </c>
      <c r="G3835">
        <v>29780413</v>
      </c>
      <c r="H3835">
        <v>19026393</v>
      </c>
      <c r="I3835">
        <v>10754020</v>
      </c>
      <c r="J3835">
        <v>165180</v>
      </c>
      <c r="K3835">
        <v>14005438</v>
      </c>
      <c r="L3835">
        <v>2144772</v>
      </c>
      <c r="M3835">
        <v>304134</v>
      </c>
      <c r="O3835">
        <v>-5535144</v>
      </c>
      <c r="R3835">
        <v>425</v>
      </c>
      <c r="S3835">
        <v>490871</v>
      </c>
      <c r="X3835">
        <v>-6025590</v>
      </c>
      <c r="Y3835">
        <v>68100</v>
      </c>
      <c r="Z3835">
        <v>-6093690</v>
      </c>
      <c r="AB3835">
        <v>-6093690</v>
      </c>
    </row>
    <row r="3836" spans="1:28" x14ac:dyDescent="0.25">
      <c r="A3836">
        <v>175620</v>
      </c>
      <c r="B3836">
        <v>860005669</v>
      </c>
      <c r="C3836" s="1">
        <v>43830</v>
      </c>
      <c r="D3836" t="s">
        <v>92</v>
      </c>
      <c r="E3836" t="s">
        <v>12089</v>
      </c>
      <c r="F3836" t="s">
        <v>12087</v>
      </c>
      <c r="G3836">
        <v>179669623</v>
      </c>
      <c r="H3836">
        <v>102391354</v>
      </c>
      <c r="I3836">
        <v>77278269</v>
      </c>
      <c r="J3836">
        <v>618882</v>
      </c>
      <c r="K3836">
        <v>14641490</v>
      </c>
      <c r="L3836">
        <v>10569849</v>
      </c>
      <c r="M3836">
        <v>2222055</v>
      </c>
      <c r="O3836">
        <v>50463757</v>
      </c>
      <c r="X3836">
        <v>50463757</v>
      </c>
      <c r="Y3836">
        <v>19658630</v>
      </c>
      <c r="Z3836">
        <v>30805127</v>
      </c>
      <c r="AB3836">
        <v>30805127</v>
      </c>
    </row>
    <row r="3837" spans="1:28" x14ac:dyDescent="0.25">
      <c r="A3837">
        <v>175620</v>
      </c>
      <c r="B3837">
        <v>860005669</v>
      </c>
      <c r="C3837" s="1">
        <v>43830</v>
      </c>
      <c r="D3837" t="s">
        <v>92</v>
      </c>
      <c r="E3837" t="s">
        <v>12089</v>
      </c>
      <c r="F3837" t="s">
        <v>12088</v>
      </c>
      <c r="G3837">
        <v>178551402</v>
      </c>
      <c r="H3837">
        <v>104144056</v>
      </c>
      <c r="I3837">
        <v>74407346</v>
      </c>
      <c r="J3837">
        <v>2317739</v>
      </c>
      <c r="K3837">
        <v>16487242</v>
      </c>
      <c r="L3837">
        <v>10792944</v>
      </c>
      <c r="M3837">
        <v>1968272</v>
      </c>
      <c r="O3837">
        <v>47476627</v>
      </c>
      <c r="X3837">
        <v>47476627</v>
      </c>
      <c r="Y3837">
        <v>16873782</v>
      </c>
      <c r="Z3837">
        <v>30602845</v>
      </c>
      <c r="AB3837">
        <v>30602845</v>
      </c>
    </row>
    <row r="3838" spans="1:28" x14ac:dyDescent="0.25">
      <c r="A3838">
        <v>175621</v>
      </c>
      <c r="B3838">
        <v>805011074</v>
      </c>
      <c r="C3838" s="1">
        <v>43830</v>
      </c>
      <c r="D3838" t="s">
        <v>92</v>
      </c>
      <c r="E3838" t="s">
        <v>12089</v>
      </c>
      <c r="F3838" t="s">
        <v>12087</v>
      </c>
      <c r="G3838">
        <v>609970938</v>
      </c>
      <c r="H3838">
        <v>330935337</v>
      </c>
      <c r="I3838">
        <v>279035601</v>
      </c>
      <c r="J3838">
        <v>19052457</v>
      </c>
      <c r="K3838">
        <v>190953512</v>
      </c>
      <c r="L3838">
        <v>40748226</v>
      </c>
      <c r="M3838">
        <v>8128598</v>
      </c>
      <c r="N3838">
        <v>0</v>
      </c>
      <c r="O3838">
        <v>58257722</v>
      </c>
      <c r="Q3838">
        <v>0</v>
      </c>
      <c r="R3838">
        <v>11322603</v>
      </c>
      <c r="S3838">
        <v>32306654</v>
      </c>
      <c r="W3838">
        <v>0</v>
      </c>
      <c r="X3838">
        <v>36305230</v>
      </c>
      <c r="Y3838">
        <v>16877072</v>
      </c>
      <c r="Z3838">
        <v>19428158</v>
      </c>
      <c r="AA3838">
        <v>0</v>
      </c>
      <c r="AB3838">
        <v>19428158</v>
      </c>
    </row>
    <row r="3839" spans="1:28" x14ac:dyDescent="0.25">
      <c r="A3839">
        <v>175621</v>
      </c>
      <c r="B3839">
        <v>805011074</v>
      </c>
      <c r="C3839" s="1">
        <v>43830</v>
      </c>
      <c r="D3839" t="s">
        <v>92</v>
      </c>
      <c r="E3839" t="s">
        <v>12089</v>
      </c>
      <c r="F3839" t="s">
        <v>12088</v>
      </c>
      <c r="G3839">
        <v>542689492</v>
      </c>
      <c r="H3839">
        <v>286413891</v>
      </c>
      <c r="I3839">
        <v>256275601</v>
      </c>
      <c r="J3839">
        <v>16341363</v>
      </c>
      <c r="K3839">
        <v>187583250</v>
      </c>
      <c r="L3839">
        <v>42667397</v>
      </c>
      <c r="M3839">
        <v>6824524</v>
      </c>
      <c r="O3839">
        <v>35541793</v>
      </c>
      <c r="Q3839">
        <v>0</v>
      </c>
      <c r="R3839">
        <v>10091411</v>
      </c>
      <c r="S3839">
        <v>24388840</v>
      </c>
      <c r="W3839">
        <v>0</v>
      </c>
      <c r="X3839">
        <v>19429904</v>
      </c>
      <c r="Y3839">
        <v>7594628</v>
      </c>
      <c r="Z3839">
        <v>11835276</v>
      </c>
      <c r="AA3839">
        <v>0</v>
      </c>
      <c r="AB3839">
        <v>11835276</v>
      </c>
    </row>
    <row r="3840" spans="1:28" x14ac:dyDescent="0.25">
      <c r="A3840">
        <v>175626</v>
      </c>
      <c r="B3840">
        <v>860002392</v>
      </c>
      <c r="C3840" s="1">
        <v>43830</v>
      </c>
      <c r="D3840" t="s">
        <v>92</v>
      </c>
      <c r="E3840" t="s">
        <v>12089</v>
      </c>
      <c r="F3840" t="s">
        <v>12087</v>
      </c>
      <c r="G3840">
        <v>474409473</v>
      </c>
      <c r="H3840">
        <v>306723441</v>
      </c>
      <c r="I3840">
        <v>167686032</v>
      </c>
      <c r="J3840">
        <v>603691</v>
      </c>
      <c r="L3840">
        <v>112465211</v>
      </c>
      <c r="M3840">
        <v>6854839</v>
      </c>
      <c r="O3840">
        <v>48969673</v>
      </c>
      <c r="R3840">
        <v>434585</v>
      </c>
      <c r="S3840">
        <v>5588798</v>
      </c>
      <c r="X3840">
        <v>43815460</v>
      </c>
      <c r="Y3840">
        <v>17322996</v>
      </c>
      <c r="Z3840">
        <v>26492464</v>
      </c>
      <c r="AB3840">
        <v>26492464</v>
      </c>
    </row>
    <row r="3841" spans="1:28" x14ac:dyDescent="0.25">
      <c r="A3841">
        <v>175626</v>
      </c>
      <c r="B3841">
        <v>860002392</v>
      </c>
      <c r="C3841" s="1">
        <v>43830</v>
      </c>
      <c r="D3841" t="s">
        <v>92</v>
      </c>
      <c r="E3841" t="s">
        <v>12089</v>
      </c>
      <c r="F3841" t="s">
        <v>12088</v>
      </c>
      <c r="G3841">
        <v>414212101</v>
      </c>
      <c r="H3841">
        <v>255468941</v>
      </c>
      <c r="I3841">
        <v>158743160</v>
      </c>
      <c r="J3841">
        <v>995736</v>
      </c>
      <c r="K3841">
        <v>48369358</v>
      </c>
      <c r="L3841">
        <v>61156115</v>
      </c>
      <c r="M3841">
        <v>16724582</v>
      </c>
      <c r="O3841">
        <v>33488841</v>
      </c>
      <c r="R3841">
        <v>467055</v>
      </c>
      <c r="S3841">
        <v>765140</v>
      </c>
      <c r="X3841">
        <v>33190756</v>
      </c>
      <c r="Y3841">
        <v>25144518</v>
      </c>
      <c r="Z3841">
        <v>8046238</v>
      </c>
      <c r="AB3841">
        <v>8046238</v>
      </c>
    </row>
    <row r="3842" spans="1:28" x14ac:dyDescent="0.25">
      <c r="A3842">
        <v>175627</v>
      </c>
      <c r="B3842">
        <v>860004864</v>
      </c>
      <c r="C3842" s="1">
        <v>43830</v>
      </c>
      <c r="D3842" t="s">
        <v>92</v>
      </c>
      <c r="E3842" t="s">
        <v>12089</v>
      </c>
      <c r="F3842" t="s">
        <v>12087</v>
      </c>
      <c r="G3842">
        <v>1744088034</v>
      </c>
      <c r="H3842">
        <v>1019247341</v>
      </c>
      <c r="I3842">
        <v>724840693</v>
      </c>
      <c r="J3842">
        <v>3351192</v>
      </c>
      <c r="L3842">
        <v>133909412</v>
      </c>
      <c r="M3842">
        <v>16673107</v>
      </c>
      <c r="O3842">
        <v>577609366</v>
      </c>
      <c r="R3842">
        <v>28882774</v>
      </c>
      <c r="S3842">
        <v>6687809</v>
      </c>
      <c r="X3842">
        <v>599804331</v>
      </c>
      <c r="Y3842">
        <v>247176652</v>
      </c>
      <c r="Z3842">
        <v>352627679</v>
      </c>
      <c r="AB3842">
        <v>352627679</v>
      </c>
    </row>
    <row r="3843" spans="1:28" x14ac:dyDescent="0.25">
      <c r="A3843">
        <v>175627</v>
      </c>
      <c r="B3843">
        <v>860004864</v>
      </c>
      <c r="C3843" s="1">
        <v>43830</v>
      </c>
      <c r="D3843" t="s">
        <v>92</v>
      </c>
      <c r="E3843" t="s">
        <v>12089</v>
      </c>
      <c r="F3843" t="s">
        <v>12088</v>
      </c>
      <c r="G3843">
        <v>1615274224</v>
      </c>
      <c r="H3843">
        <v>724706263</v>
      </c>
      <c r="I3843">
        <v>890567961</v>
      </c>
      <c r="J3843">
        <v>47372373</v>
      </c>
      <c r="L3843">
        <v>117275578</v>
      </c>
      <c r="M3843">
        <v>9068951</v>
      </c>
      <c r="O3843">
        <v>811595805</v>
      </c>
      <c r="R3843">
        <v>7098762</v>
      </c>
      <c r="S3843">
        <v>24443594</v>
      </c>
      <c r="X3843">
        <v>794250973</v>
      </c>
      <c r="Y3843">
        <v>314001163</v>
      </c>
      <c r="Z3843">
        <v>480249810</v>
      </c>
      <c r="AB3843">
        <v>480249810</v>
      </c>
    </row>
    <row r="3844" spans="1:28" x14ac:dyDescent="0.25">
      <c r="A3844">
        <v>175630</v>
      </c>
      <c r="B3844">
        <v>900138663</v>
      </c>
      <c r="C3844" s="1">
        <v>43830</v>
      </c>
      <c r="D3844" t="s">
        <v>92</v>
      </c>
      <c r="E3844" t="s">
        <v>12089</v>
      </c>
      <c r="F3844" t="s">
        <v>12087</v>
      </c>
      <c r="G3844">
        <v>18741688</v>
      </c>
      <c r="I3844">
        <v>18741688</v>
      </c>
      <c r="J3844">
        <v>13391342</v>
      </c>
      <c r="K3844">
        <v>20313062</v>
      </c>
      <c r="L3844">
        <v>6840248</v>
      </c>
      <c r="M3844">
        <v>11648574</v>
      </c>
      <c r="O3844">
        <v>-6668854</v>
      </c>
      <c r="X3844">
        <v>-6668854</v>
      </c>
      <c r="Y3844">
        <v>1276240</v>
      </c>
      <c r="Z3844">
        <v>-7945094</v>
      </c>
      <c r="AB3844">
        <v>-7945094</v>
      </c>
    </row>
    <row r="3845" spans="1:28" x14ac:dyDescent="0.25">
      <c r="A3845">
        <v>175630</v>
      </c>
      <c r="B3845">
        <v>900138663</v>
      </c>
      <c r="C3845" s="1">
        <v>43830</v>
      </c>
      <c r="D3845" t="s">
        <v>92</v>
      </c>
      <c r="E3845" t="s">
        <v>12089</v>
      </c>
      <c r="F3845" t="s">
        <v>12088</v>
      </c>
      <c r="G3845">
        <v>19611548</v>
      </c>
      <c r="I3845">
        <v>19611548</v>
      </c>
      <c r="J3845">
        <v>25989482</v>
      </c>
      <c r="K3845">
        <v>113009110</v>
      </c>
      <c r="L3845">
        <v>8747941</v>
      </c>
      <c r="M3845">
        <v>19864977</v>
      </c>
      <c r="O3845">
        <v>-96020998</v>
      </c>
      <c r="X3845">
        <v>-96020998</v>
      </c>
      <c r="Y3845">
        <v>3087089</v>
      </c>
      <c r="Z3845">
        <v>-99108087</v>
      </c>
      <c r="AB3845">
        <v>-99108087</v>
      </c>
    </row>
    <row r="3846" spans="1:28" x14ac:dyDescent="0.25">
      <c r="A3846">
        <v>175670</v>
      </c>
      <c r="B3846">
        <v>900476067</v>
      </c>
      <c r="C3846" s="1">
        <v>43830</v>
      </c>
      <c r="D3846" t="s">
        <v>92</v>
      </c>
      <c r="E3846" t="s">
        <v>12089</v>
      </c>
      <c r="F3846" t="s">
        <v>12087</v>
      </c>
      <c r="G3846">
        <v>60727903</v>
      </c>
      <c r="H3846">
        <v>39822536</v>
      </c>
      <c r="I3846">
        <v>20905367</v>
      </c>
      <c r="J3846">
        <v>2016227</v>
      </c>
      <c r="K3846">
        <v>7508772</v>
      </c>
      <c r="L3846">
        <v>474051</v>
      </c>
      <c r="O3846">
        <v>14938771</v>
      </c>
      <c r="S3846">
        <v>21268</v>
      </c>
      <c r="X3846">
        <v>14917503</v>
      </c>
      <c r="Y3846">
        <v>5354890</v>
      </c>
      <c r="Z3846">
        <v>9562613</v>
      </c>
      <c r="AB3846">
        <v>9562613</v>
      </c>
    </row>
    <row r="3847" spans="1:28" x14ac:dyDescent="0.25">
      <c r="A3847">
        <v>175670</v>
      </c>
      <c r="B3847">
        <v>900476067</v>
      </c>
      <c r="C3847" s="1">
        <v>43830</v>
      </c>
      <c r="D3847" t="s">
        <v>92</v>
      </c>
      <c r="E3847" t="s">
        <v>12089</v>
      </c>
      <c r="F3847" t="s">
        <v>12088</v>
      </c>
      <c r="G3847">
        <v>49238768</v>
      </c>
      <c r="H3847">
        <v>35134123</v>
      </c>
      <c r="I3847">
        <v>14104645</v>
      </c>
      <c r="J3847">
        <v>333724</v>
      </c>
      <c r="K3847">
        <v>5113402</v>
      </c>
      <c r="L3847">
        <v>349901</v>
      </c>
      <c r="O3847">
        <v>8975066</v>
      </c>
      <c r="S3847">
        <v>9567</v>
      </c>
      <c r="X3847">
        <v>8965499</v>
      </c>
      <c r="Y3847">
        <v>4074502</v>
      </c>
      <c r="Z3847">
        <v>4890997</v>
      </c>
      <c r="AB3847">
        <v>4890997</v>
      </c>
    </row>
    <row r="3848" spans="1:28" x14ac:dyDescent="0.25">
      <c r="A3848">
        <v>175673</v>
      </c>
      <c r="B3848">
        <v>891408584</v>
      </c>
      <c r="C3848" s="1">
        <v>43830</v>
      </c>
      <c r="D3848" t="s">
        <v>92</v>
      </c>
      <c r="E3848" t="s">
        <v>12089</v>
      </c>
      <c r="F3848" t="s">
        <v>12087</v>
      </c>
      <c r="G3848">
        <v>410548373</v>
      </c>
      <c r="H3848">
        <v>177603176</v>
      </c>
      <c r="I3848">
        <v>232945197</v>
      </c>
      <c r="J3848">
        <v>3870272</v>
      </c>
      <c r="K3848">
        <v>184894425</v>
      </c>
      <c r="L3848">
        <v>20821447</v>
      </c>
      <c r="M3848">
        <v>4185622</v>
      </c>
      <c r="O3848">
        <v>26913975</v>
      </c>
      <c r="R3848">
        <v>832114</v>
      </c>
      <c r="S3848">
        <v>4650446</v>
      </c>
      <c r="X3848">
        <v>23095643</v>
      </c>
      <c r="Y3848">
        <v>9384266</v>
      </c>
      <c r="Z3848">
        <v>13711377</v>
      </c>
      <c r="AB3848">
        <v>13711377</v>
      </c>
    </row>
    <row r="3849" spans="1:28" x14ac:dyDescent="0.25">
      <c r="A3849">
        <v>175673</v>
      </c>
      <c r="B3849">
        <v>891408584</v>
      </c>
      <c r="C3849" s="1">
        <v>43830</v>
      </c>
      <c r="D3849" t="s">
        <v>92</v>
      </c>
      <c r="E3849" t="s">
        <v>12089</v>
      </c>
      <c r="F3849" t="s">
        <v>12088</v>
      </c>
      <c r="G3849">
        <v>352918151</v>
      </c>
      <c r="H3849">
        <v>148497734</v>
      </c>
      <c r="I3849">
        <v>204420417</v>
      </c>
      <c r="J3849">
        <v>3330745</v>
      </c>
      <c r="K3849">
        <v>165241856</v>
      </c>
      <c r="L3849">
        <v>18878173</v>
      </c>
      <c r="M3849">
        <v>2963503</v>
      </c>
      <c r="O3849">
        <v>20667630</v>
      </c>
      <c r="R3849">
        <v>607821</v>
      </c>
      <c r="S3849">
        <v>1838107</v>
      </c>
      <c r="X3849">
        <v>19437344</v>
      </c>
      <c r="Y3849">
        <v>8632227</v>
      </c>
      <c r="Z3849">
        <v>10805117</v>
      </c>
      <c r="AB3849">
        <v>10805117</v>
      </c>
    </row>
    <row r="3850" spans="1:28" x14ac:dyDescent="0.25">
      <c r="A3850">
        <v>175682</v>
      </c>
      <c r="B3850">
        <v>860350564</v>
      </c>
      <c r="C3850" s="1">
        <v>43830</v>
      </c>
      <c r="D3850" t="s">
        <v>92</v>
      </c>
      <c r="E3850" t="s">
        <v>12089</v>
      </c>
      <c r="F3850" t="s">
        <v>12087</v>
      </c>
      <c r="G3850">
        <v>30993220</v>
      </c>
      <c r="H3850">
        <v>25901652</v>
      </c>
      <c r="I3850">
        <v>5091568</v>
      </c>
      <c r="J3850">
        <v>215203</v>
      </c>
      <c r="K3850">
        <v>4060138</v>
      </c>
      <c r="L3850">
        <v>864294</v>
      </c>
      <c r="M3850">
        <v>94361</v>
      </c>
      <c r="N3850">
        <v>175583</v>
      </c>
      <c r="O3850">
        <v>463561</v>
      </c>
      <c r="R3850">
        <v>2868578</v>
      </c>
      <c r="S3850">
        <v>2952051</v>
      </c>
      <c r="X3850">
        <v>380088</v>
      </c>
      <c r="Y3850">
        <v>-187856</v>
      </c>
      <c r="Z3850">
        <v>567944</v>
      </c>
      <c r="AB3850">
        <v>567944</v>
      </c>
    </row>
    <row r="3851" spans="1:28" x14ac:dyDescent="0.25">
      <c r="A3851">
        <v>175682</v>
      </c>
      <c r="B3851">
        <v>860350564</v>
      </c>
      <c r="C3851" s="1">
        <v>43830</v>
      </c>
      <c r="D3851" t="s">
        <v>92</v>
      </c>
      <c r="E3851" t="s">
        <v>12089</v>
      </c>
      <c r="F3851" t="s">
        <v>12088</v>
      </c>
      <c r="G3851">
        <v>28962215</v>
      </c>
      <c r="H3851">
        <v>23985601</v>
      </c>
      <c r="I3851">
        <v>4976614</v>
      </c>
      <c r="J3851">
        <v>49282</v>
      </c>
      <c r="K3851">
        <v>3803027</v>
      </c>
      <c r="L3851">
        <v>1052947</v>
      </c>
      <c r="M3851">
        <v>17099</v>
      </c>
      <c r="N3851">
        <v>25666</v>
      </c>
      <c r="O3851">
        <v>178489</v>
      </c>
      <c r="R3851">
        <v>2593186</v>
      </c>
      <c r="S3851">
        <v>2068918</v>
      </c>
      <c r="X3851">
        <v>702757</v>
      </c>
      <c r="Y3851">
        <v>451315</v>
      </c>
      <c r="Z3851">
        <v>251442</v>
      </c>
      <c r="AB3851">
        <v>251442</v>
      </c>
    </row>
    <row r="3852" spans="1:28" x14ac:dyDescent="0.25">
      <c r="A3852">
        <v>175719</v>
      </c>
      <c r="B3852">
        <v>890937066</v>
      </c>
      <c r="C3852" s="1">
        <v>43830</v>
      </c>
      <c r="D3852" t="s">
        <v>92</v>
      </c>
      <c r="E3852" t="s">
        <v>12089</v>
      </c>
      <c r="F3852" t="s">
        <v>12087</v>
      </c>
      <c r="G3852">
        <v>10532817</v>
      </c>
      <c r="H3852">
        <v>6822567</v>
      </c>
      <c r="I3852">
        <v>3710250</v>
      </c>
      <c r="J3852">
        <v>63821</v>
      </c>
      <c r="K3852">
        <v>3290056</v>
      </c>
      <c r="L3852">
        <v>713610</v>
      </c>
      <c r="M3852">
        <v>255779</v>
      </c>
      <c r="O3852">
        <v>-485374</v>
      </c>
      <c r="R3852">
        <v>6207</v>
      </c>
      <c r="S3852">
        <v>117883</v>
      </c>
      <c r="X3852">
        <v>-597050</v>
      </c>
      <c r="Y3852">
        <v>-123031</v>
      </c>
      <c r="Z3852">
        <v>-474019</v>
      </c>
      <c r="AB3852">
        <v>-474019</v>
      </c>
    </row>
    <row r="3853" spans="1:28" x14ac:dyDescent="0.25">
      <c r="A3853">
        <v>175719</v>
      </c>
      <c r="B3853">
        <v>890937066</v>
      </c>
      <c r="C3853" s="1">
        <v>43830</v>
      </c>
      <c r="D3853" t="s">
        <v>92</v>
      </c>
      <c r="E3853" t="s">
        <v>12089</v>
      </c>
      <c r="F3853" t="s">
        <v>12088</v>
      </c>
      <c r="G3853">
        <v>10322218</v>
      </c>
      <c r="H3853">
        <v>6598862</v>
      </c>
      <c r="I3853">
        <v>3723356</v>
      </c>
      <c r="J3853">
        <v>122771</v>
      </c>
      <c r="K3853">
        <v>3294826</v>
      </c>
      <c r="L3853">
        <v>730402</v>
      </c>
      <c r="M3853">
        <v>101767</v>
      </c>
      <c r="O3853">
        <v>-280868</v>
      </c>
      <c r="R3853">
        <v>7326</v>
      </c>
      <c r="S3853">
        <v>48492</v>
      </c>
      <c r="X3853">
        <v>-322034</v>
      </c>
      <c r="Y3853">
        <v>67774</v>
      </c>
      <c r="Z3853">
        <v>-389808</v>
      </c>
      <c r="AB3853">
        <v>-389808</v>
      </c>
    </row>
    <row r="3854" spans="1:28" x14ac:dyDescent="0.25">
      <c r="A3854">
        <v>175723</v>
      </c>
      <c r="B3854">
        <v>900401465</v>
      </c>
      <c r="C3854" s="1">
        <v>43830</v>
      </c>
      <c r="D3854" t="s">
        <v>92</v>
      </c>
      <c r="E3854" t="s">
        <v>12089</v>
      </c>
      <c r="F3854" t="s">
        <v>12087</v>
      </c>
      <c r="G3854">
        <v>5475637</v>
      </c>
      <c r="H3854">
        <v>637981</v>
      </c>
      <c r="I3854">
        <v>4837656</v>
      </c>
      <c r="L3854">
        <v>5052355</v>
      </c>
      <c r="M3854">
        <v>59052</v>
      </c>
      <c r="O3854">
        <v>-273751</v>
      </c>
      <c r="S3854">
        <v>116516</v>
      </c>
      <c r="X3854">
        <v>-390267</v>
      </c>
      <c r="Y3854">
        <v>-3682</v>
      </c>
      <c r="Z3854">
        <v>-386585</v>
      </c>
      <c r="AB3854">
        <v>-386585</v>
      </c>
    </row>
    <row r="3855" spans="1:28" x14ac:dyDescent="0.25">
      <c r="A3855">
        <v>175723</v>
      </c>
      <c r="B3855">
        <v>900401465</v>
      </c>
      <c r="C3855" s="1">
        <v>43830</v>
      </c>
      <c r="D3855" t="s">
        <v>92</v>
      </c>
      <c r="E3855" t="s">
        <v>12089</v>
      </c>
      <c r="F3855" t="s">
        <v>12088</v>
      </c>
      <c r="G3855">
        <v>5111429</v>
      </c>
      <c r="H3855">
        <v>597431</v>
      </c>
      <c r="I3855">
        <v>4513998</v>
      </c>
      <c r="L3855">
        <v>4804881</v>
      </c>
      <c r="N3855">
        <v>114784</v>
      </c>
      <c r="O3855">
        <v>-176099</v>
      </c>
      <c r="R3855">
        <v>42948</v>
      </c>
      <c r="S3855">
        <v>116981</v>
      </c>
      <c r="X3855">
        <v>-243446</v>
      </c>
      <c r="Y3855">
        <v>16638</v>
      </c>
      <c r="Z3855">
        <v>-260084</v>
      </c>
      <c r="AB3855">
        <v>-260084</v>
      </c>
    </row>
    <row r="3856" spans="1:28" x14ac:dyDescent="0.25">
      <c r="A3856">
        <v>175737</v>
      </c>
      <c r="B3856">
        <v>830075976</v>
      </c>
      <c r="C3856" s="1">
        <v>43830</v>
      </c>
      <c r="D3856" t="s">
        <v>92</v>
      </c>
      <c r="E3856" t="s">
        <v>12089</v>
      </c>
      <c r="F3856" t="s">
        <v>12087</v>
      </c>
      <c r="G3856">
        <v>66682497</v>
      </c>
      <c r="H3856">
        <v>52715282</v>
      </c>
      <c r="I3856">
        <v>13967215</v>
      </c>
      <c r="J3856">
        <v>1500471</v>
      </c>
      <c r="K3856">
        <v>13070166</v>
      </c>
      <c r="L3856">
        <v>8876828</v>
      </c>
      <c r="M3856">
        <v>0</v>
      </c>
      <c r="N3856">
        <v>0</v>
      </c>
      <c r="O3856">
        <v>-6479308</v>
      </c>
      <c r="S3856">
        <v>1409760</v>
      </c>
      <c r="X3856">
        <v>-7889068</v>
      </c>
      <c r="Y3856">
        <v>97858</v>
      </c>
      <c r="Z3856">
        <v>-7986926</v>
      </c>
      <c r="AB3856">
        <v>-7986926</v>
      </c>
    </row>
    <row r="3857" spans="1:28" x14ac:dyDescent="0.25">
      <c r="A3857">
        <v>175737</v>
      </c>
      <c r="B3857">
        <v>830075976</v>
      </c>
      <c r="C3857" s="1">
        <v>43830</v>
      </c>
      <c r="D3857" t="s">
        <v>92</v>
      </c>
      <c r="E3857" t="s">
        <v>12089</v>
      </c>
      <c r="F3857" t="s">
        <v>12088</v>
      </c>
      <c r="G3857">
        <v>67690919</v>
      </c>
      <c r="H3857">
        <v>49594476</v>
      </c>
      <c r="I3857">
        <v>18096443</v>
      </c>
      <c r="J3857">
        <v>0</v>
      </c>
      <c r="K3857">
        <v>11085964</v>
      </c>
      <c r="L3857">
        <v>8137196</v>
      </c>
      <c r="M3857">
        <v>2176162</v>
      </c>
      <c r="O3857">
        <v>-3302879</v>
      </c>
      <c r="S3857">
        <v>857335</v>
      </c>
      <c r="X3857">
        <v>-4160214</v>
      </c>
      <c r="Y3857">
        <v>2473541</v>
      </c>
      <c r="Z3857">
        <v>-6633755</v>
      </c>
      <c r="AB3857">
        <v>-6633755</v>
      </c>
    </row>
    <row r="3858" spans="1:28" x14ac:dyDescent="0.25">
      <c r="A3858">
        <v>175758</v>
      </c>
      <c r="B3858">
        <v>800198467</v>
      </c>
      <c r="C3858" s="1">
        <v>43830</v>
      </c>
      <c r="D3858" t="s">
        <v>92</v>
      </c>
      <c r="E3858" t="s">
        <v>12089</v>
      </c>
      <c r="F3858" t="s">
        <v>12087</v>
      </c>
      <c r="G3858">
        <v>15812675</v>
      </c>
      <c r="H3858">
        <v>9383982</v>
      </c>
      <c r="I3858">
        <v>6428693</v>
      </c>
      <c r="J3858">
        <v>61782</v>
      </c>
      <c r="K3858">
        <v>3746205</v>
      </c>
      <c r="L3858">
        <v>1812988</v>
      </c>
      <c r="M3858">
        <v>15793</v>
      </c>
      <c r="O3858">
        <v>915489</v>
      </c>
      <c r="R3858">
        <v>19862</v>
      </c>
      <c r="S3858">
        <v>807036</v>
      </c>
      <c r="X3858">
        <v>128315</v>
      </c>
      <c r="Y3858">
        <v>31745</v>
      </c>
      <c r="Z3858">
        <v>96570</v>
      </c>
      <c r="AB3858">
        <v>96570</v>
      </c>
    </row>
    <row r="3859" spans="1:28" x14ac:dyDescent="0.25">
      <c r="A3859">
        <v>175758</v>
      </c>
      <c r="B3859">
        <v>800198467</v>
      </c>
      <c r="C3859" s="1">
        <v>43830</v>
      </c>
      <c r="D3859" t="s">
        <v>92</v>
      </c>
      <c r="E3859" t="s">
        <v>12089</v>
      </c>
      <c r="F3859" t="s">
        <v>12088</v>
      </c>
      <c r="G3859">
        <v>15659018</v>
      </c>
      <c r="H3859">
        <v>9082512</v>
      </c>
      <c r="I3859">
        <v>6576506</v>
      </c>
      <c r="J3859">
        <v>120018</v>
      </c>
      <c r="K3859">
        <v>4069991</v>
      </c>
      <c r="L3859">
        <v>1861579</v>
      </c>
      <c r="M3859">
        <v>24208</v>
      </c>
      <c r="O3859">
        <v>740746</v>
      </c>
      <c r="S3859">
        <v>688923</v>
      </c>
      <c r="X3859">
        <v>51823</v>
      </c>
      <c r="Z3859">
        <v>51823</v>
      </c>
      <c r="AB3859">
        <v>51823</v>
      </c>
    </row>
    <row r="3860" spans="1:28" x14ac:dyDescent="0.25">
      <c r="A3860">
        <v>175775</v>
      </c>
      <c r="B3860">
        <v>830045768</v>
      </c>
      <c r="C3860" s="1">
        <v>43830</v>
      </c>
      <c r="D3860" t="s">
        <v>92</v>
      </c>
      <c r="E3860" t="s">
        <v>12089</v>
      </c>
      <c r="F3860" t="s">
        <v>12087</v>
      </c>
      <c r="G3860">
        <v>157939624</v>
      </c>
      <c r="H3860">
        <v>136609450</v>
      </c>
      <c r="I3860">
        <v>21330174</v>
      </c>
      <c r="J3860">
        <v>448816</v>
      </c>
      <c r="K3860">
        <v>14326598</v>
      </c>
      <c r="L3860">
        <v>5862158</v>
      </c>
      <c r="M3860">
        <v>39516</v>
      </c>
      <c r="O3860">
        <v>1550718</v>
      </c>
      <c r="R3860">
        <v>42842</v>
      </c>
      <c r="S3860">
        <v>275878</v>
      </c>
      <c r="X3860">
        <v>1317682</v>
      </c>
      <c r="Y3860">
        <v>28000</v>
      </c>
      <c r="Z3860">
        <v>1289682</v>
      </c>
      <c r="AB3860">
        <v>1289682</v>
      </c>
    </row>
    <row r="3861" spans="1:28" x14ac:dyDescent="0.25">
      <c r="A3861">
        <v>175775</v>
      </c>
      <c r="B3861">
        <v>830045768</v>
      </c>
      <c r="C3861" s="1">
        <v>43830</v>
      </c>
      <c r="D3861" t="s">
        <v>92</v>
      </c>
      <c r="E3861" t="s">
        <v>12089</v>
      </c>
      <c r="F3861" t="s">
        <v>12088</v>
      </c>
      <c r="G3861">
        <v>129880980</v>
      </c>
      <c r="H3861">
        <v>111946878</v>
      </c>
      <c r="I3861">
        <v>17934102</v>
      </c>
      <c r="J3861">
        <v>232150</v>
      </c>
      <c r="K3861">
        <v>13074270</v>
      </c>
      <c r="L3861">
        <v>4776523</v>
      </c>
      <c r="M3861">
        <v>995632</v>
      </c>
      <c r="O3861">
        <v>-680173</v>
      </c>
      <c r="R3861">
        <v>30436</v>
      </c>
      <c r="S3861">
        <v>192762</v>
      </c>
      <c r="X3861">
        <v>-842499</v>
      </c>
      <c r="Y3861">
        <v>-349377</v>
      </c>
      <c r="Z3861">
        <v>-493122</v>
      </c>
      <c r="AB3861">
        <v>-493122</v>
      </c>
    </row>
    <row r="3862" spans="1:28" x14ac:dyDescent="0.25">
      <c r="A3862">
        <v>175809</v>
      </c>
      <c r="B3862">
        <v>900172963</v>
      </c>
      <c r="C3862" s="1">
        <v>43830</v>
      </c>
      <c r="D3862" t="s">
        <v>92</v>
      </c>
      <c r="E3862" t="s">
        <v>12089</v>
      </c>
      <c r="F3862" t="s">
        <v>12087</v>
      </c>
      <c r="G3862">
        <v>150471725</v>
      </c>
      <c r="H3862">
        <v>34719471</v>
      </c>
      <c r="I3862">
        <v>115752254</v>
      </c>
      <c r="J3862">
        <v>332204</v>
      </c>
      <c r="L3862">
        <v>101406771</v>
      </c>
      <c r="M3862">
        <v>612292</v>
      </c>
      <c r="N3862">
        <v>0</v>
      </c>
      <c r="O3862">
        <v>14065395</v>
      </c>
      <c r="R3862">
        <v>581390</v>
      </c>
      <c r="S3862">
        <v>152314</v>
      </c>
      <c r="X3862">
        <v>14494471</v>
      </c>
      <c r="Y3862">
        <v>7345885</v>
      </c>
      <c r="Z3862">
        <v>7148586</v>
      </c>
      <c r="AB3862">
        <v>7148586</v>
      </c>
    </row>
    <row r="3863" spans="1:28" x14ac:dyDescent="0.25">
      <c r="A3863">
        <v>175809</v>
      </c>
      <c r="B3863">
        <v>900172963</v>
      </c>
      <c r="C3863" s="1">
        <v>43830</v>
      </c>
      <c r="D3863" t="s">
        <v>92</v>
      </c>
      <c r="E3863" t="s">
        <v>12089</v>
      </c>
      <c r="F3863" t="s">
        <v>12088</v>
      </c>
      <c r="G3863">
        <v>136848716</v>
      </c>
      <c r="H3863">
        <v>30081822</v>
      </c>
      <c r="I3863">
        <v>106766894</v>
      </c>
      <c r="J3863">
        <v>202353</v>
      </c>
      <c r="L3863">
        <v>97777957</v>
      </c>
      <c r="M3863">
        <v>78187</v>
      </c>
      <c r="O3863">
        <v>9113103</v>
      </c>
      <c r="R3863">
        <v>697876</v>
      </c>
      <c r="S3863">
        <v>52493</v>
      </c>
      <c r="X3863">
        <v>9758486</v>
      </c>
      <c r="Y3863">
        <v>3622035</v>
      </c>
      <c r="Z3863">
        <v>6136451</v>
      </c>
      <c r="AB3863">
        <v>6136451</v>
      </c>
    </row>
    <row r="3864" spans="1:28" x14ac:dyDescent="0.25">
      <c r="A3864">
        <v>175840</v>
      </c>
      <c r="B3864">
        <v>900097463</v>
      </c>
      <c r="C3864" s="1">
        <v>43830</v>
      </c>
      <c r="D3864" t="s">
        <v>92</v>
      </c>
      <c r="E3864" t="s">
        <v>12089</v>
      </c>
      <c r="F3864" t="s">
        <v>12087</v>
      </c>
      <c r="G3864">
        <v>8396168</v>
      </c>
      <c r="I3864">
        <v>8396168</v>
      </c>
      <c r="J3864">
        <v>859617</v>
      </c>
      <c r="L3864">
        <v>3218848</v>
      </c>
      <c r="M3864">
        <v>7229995</v>
      </c>
      <c r="O3864">
        <v>-1193058</v>
      </c>
      <c r="R3864">
        <v>2414435</v>
      </c>
      <c r="X3864">
        <v>1221377</v>
      </c>
      <c r="Y3864">
        <v>448971</v>
      </c>
      <c r="Z3864">
        <v>772406</v>
      </c>
      <c r="AB3864">
        <v>772406</v>
      </c>
    </row>
    <row r="3865" spans="1:28" x14ac:dyDescent="0.25">
      <c r="A3865">
        <v>175840</v>
      </c>
      <c r="B3865">
        <v>900097463</v>
      </c>
      <c r="C3865" s="1">
        <v>43830</v>
      </c>
      <c r="D3865" t="s">
        <v>92</v>
      </c>
      <c r="E3865" t="s">
        <v>12089</v>
      </c>
      <c r="F3865" t="s">
        <v>12088</v>
      </c>
      <c r="G3865">
        <v>47236024</v>
      </c>
      <c r="I3865">
        <v>47236024</v>
      </c>
      <c r="J3865">
        <v>866801</v>
      </c>
      <c r="L3865">
        <v>10762662</v>
      </c>
      <c r="M3865">
        <v>33541589</v>
      </c>
      <c r="O3865">
        <v>3798574</v>
      </c>
      <c r="R3865">
        <v>777272</v>
      </c>
      <c r="X3865">
        <v>4575846</v>
      </c>
      <c r="Y3865">
        <v>4265478</v>
      </c>
      <c r="Z3865">
        <v>310368</v>
      </c>
      <c r="AB3865">
        <v>310368</v>
      </c>
    </row>
    <row r="3866" spans="1:28" x14ac:dyDescent="0.25">
      <c r="A3866">
        <v>175842</v>
      </c>
      <c r="B3866">
        <v>830120172</v>
      </c>
      <c r="C3866" s="1">
        <v>43830</v>
      </c>
      <c r="D3866" t="s">
        <v>92</v>
      </c>
      <c r="E3866" t="s">
        <v>12089</v>
      </c>
      <c r="F3866" t="s">
        <v>12087</v>
      </c>
      <c r="G3866">
        <v>844080</v>
      </c>
      <c r="H3866">
        <v>30550</v>
      </c>
      <c r="I3866">
        <v>813530</v>
      </c>
      <c r="J3866">
        <v>0</v>
      </c>
      <c r="K3866">
        <v>24742</v>
      </c>
      <c r="L3866">
        <v>566141</v>
      </c>
      <c r="M3866">
        <v>1274</v>
      </c>
      <c r="O3866">
        <v>221373</v>
      </c>
      <c r="Q3866">
        <v>0</v>
      </c>
      <c r="R3866">
        <v>0</v>
      </c>
      <c r="S3866">
        <v>175453</v>
      </c>
      <c r="W3866">
        <v>0</v>
      </c>
      <c r="X3866">
        <v>45920</v>
      </c>
      <c r="Y3866">
        <v>0</v>
      </c>
      <c r="Z3866">
        <v>45920</v>
      </c>
      <c r="AA3866">
        <v>0</v>
      </c>
      <c r="AB3866">
        <v>45920</v>
      </c>
    </row>
    <row r="3867" spans="1:28" x14ac:dyDescent="0.25">
      <c r="A3867">
        <v>175842</v>
      </c>
      <c r="B3867">
        <v>830120172</v>
      </c>
      <c r="C3867" s="1">
        <v>43830</v>
      </c>
      <c r="D3867" t="s">
        <v>92</v>
      </c>
      <c r="E3867" t="s">
        <v>12089</v>
      </c>
      <c r="F3867" t="s">
        <v>12088</v>
      </c>
      <c r="G3867">
        <v>1376664</v>
      </c>
      <c r="H3867">
        <v>357807</v>
      </c>
      <c r="I3867">
        <v>1018857</v>
      </c>
      <c r="J3867">
        <v>560</v>
      </c>
      <c r="K3867">
        <v>131735</v>
      </c>
      <c r="L3867">
        <v>599402</v>
      </c>
      <c r="M3867">
        <v>31903</v>
      </c>
      <c r="O3867">
        <v>256377</v>
      </c>
      <c r="S3867">
        <v>159798</v>
      </c>
      <c r="X3867">
        <v>96579</v>
      </c>
      <c r="Z3867">
        <v>96579</v>
      </c>
      <c r="AB3867">
        <v>96579</v>
      </c>
    </row>
    <row r="3868" spans="1:28" x14ac:dyDescent="0.25">
      <c r="A3868">
        <v>175847</v>
      </c>
      <c r="B3868">
        <v>901032662</v>
      </c>
      <c r="C3868" s="1">
        <v>43830</v>
      </c>
      <c r="D3868" t="s">
        <v>92</v>
      </c>
      <c r="E3868" t="s">
        <v>12089</v>
      </c>
      <c r="F3868" t="s">
        <v>12087</v>
      </c>
      <c r="G3868">
        <v>45638726</v>
      </c>
      <c r="H3868">
        <v>90672829</v>
      </c>
      <c r="I3868">
        <v>-45034103</v>
      </c>
      <c r="J3868">
        <v>126566</v>
      </c>
      <c r="K3868">
        <v>0</v>
      </c>
      <c r="L3868">
        <v>36760434</v>
      </c>
      <c r="M3868">
        <v>142155</v>
      </c>
      <c r="O3868">
        <v>-81810126</v>
      </c>
      <c r="R3868">
        <v>126555</v>
      </c>
      <c r="S3868">
        <v>54800664</v>
      </c>
      <c r="X3868">
        <v>-136484235</v>
      </c>
      <c r="Y3868">
        <v>-575513</v>
      </c>
      <c r="Z3868">
        <v>-135908722</v>
      </c>
      <c r="AB3868">
        <v>-135908722</v>
      </c>
    </row>
    <row r="3869" spans="1:28" x14ac:dyDescent="0.25">
      <c r="A3869">
        <v>175847</v>
      </c>
      <c r="B3869">
        <v>901032662</v>
      </c>
      <c r="C3869" s="1">
        <v>43830</v>
      </c>
      <c r="D3869" t="s">
        <v>92</v>
      </c>
      <c r="E3869" t="s">
        <v>12089</v>
      </c>
      <c r="F3869" t="s">
        <v>12088</v>
      </c>
      <c r="G3869">
        <v>35991380</v>
      </c>
      <c r="H3869">
        <v>79430007</v>
      </c>
      <c r="I3869">
        <v>-43438627</v>
      </c>
      <c r="J3869">
        <v>19333</v>
      </c>
      <c r="K3869">
        <v>0</v>
      </c>
      <c r="L3869">
        <v>39044483</v>
      </c>
      <c r="M3869">
        <v>463884</v>
      </c>
      <c r="O3869">
        <v>-82927661</v>
      </c>
      <c r="R3869">
        <v>147806</v>
      </c>
      <c r="S3869">
        <v>30250271</v>
      </c>
      <c r="X3869">
        <v>-113030126</v>
      </c>
      <c r="Y3869">
        <v>292175</v>
      </c>
      <c r="Z3869">
        <v>-113322301</v>
      </c>
      <c r="AB3869">
        <v>-113322301</v>
      </c>
    </row>
    <row r="3870" spans="1:28" x14ac:dyDescent="0.25">
      <c r="A3870">
        <v>175848</v>
      </c>
      <c r="B3870">
        <v>900372462</v>
      </c>
      <c r="C3870" s="1">
        <v>43830</v>
      </c>
      <c r="D3870" t="s">
        <v>92</v>
      </c>
      <c r="E3870" t="s">
        <v>12089</v>
      </c>
      <c r="F3870" t="s">
        <v>12087</v>
      </c>
      <c r="G3870">
        <v>42225788</v>
      </c>
      <c r="H3870">
        <v>33750114</v>
      </c>
      <c r="I3870">
        <v>8475674</v>
      </c>
      <c r="J3870">
        <v>63477</v>
      </c>
      <c r="L3870">
        <v>1444606</v>
      </c>
      <c r="M3870">
        <v>497625</v>
      </c>
      <c r="O3870">
        <v>6596920</v>
      </c>
      <c r="R3870">
        <v>92909</v>
      </c>
      <c r="S3870">
        <v>372555</v>
      </c>
      <c r="X3870">
        <v>6317274</v>
      </c>
      <c r="Y3870">
        <v>992727</v>
      </c>
      <c r="Z3870">
        <v>5324547</v>
      </c>
      <c r="AB3870">
        <v>5324547</v>
      </c>
    </row>
    <row r="3871" spans="1:28" x14ac:dyDescent="0.25">
      <c r="A3871">
        <v>175848</v>
      </c>
      <c r="B3871">
        <v>900372462</v>
      </c>
      <c r="C3871" s="1">
        <v>43830</v>
      </c>
      <c r="D3871" t="s">
        <v>92</v>
      </c>
      <c r="E3871" t="s">
        <v>12089</v>
      </c>
      <c r="F3871" t="s">
        <v>12088</v>
      </c>
      <c r="G3871">
        <v>46470617</v>
      </c>
      <c r="H3871">
        <v>29453365</v>
      </c>
      <c r="I3871">
        <v>17017252</v>
      </c>
      <c r="J3871">
        <v>215735</v>
      </c>
      <c r="L3871">
        <v>1465576</v>
      </c>
      <c r="M3871">
        <v>1183308</v>
      </c>
      <c r="O3871">
        <v>14584103</v>
      </c>
      <c r="R3871">
        <v>112150</v>
      </c>
      <c r="S3871">
        <v>427603</v>
      </c>
      <c r="X3871">
        <v>14268650</v>
      </c>
      <c r="Y3871">
        <v>3051778</v>
      </c>
      <c r="Z3871">
        <v>11216872</v>
      </c>
      <c r="AB3871">
        <v>11216872</v>
      </c>
    </row>
    <row r="3872" spans="1:28" x14ac:dyDescent="0.25">
      <c r="A3872">
        <v>175849</v>
      </c>
      <c r="B3872">
        <v>890106778</v>
      </c>
      <c r="C3872" s="1">
        <v>43830</v>
      </c>
      <c r="D3872" t="s">
        <v>92</v>
      </c>
      <c r="E3872" t="s">
        <v>12089</v>
      </c>
      <c r="F3872" t="s">
        <v>12087</v>
      </c>
      <c r="G3872">
        <v>8438278</v>
      </c>
      <c r="H3872">
        <v>7714800</v>
      </c>
      <c r="I3872">
        <v>723478</v>
      </c>
      <c r="K3872">
        <v>2226880</v>
      </c>
      <c r="L3872">
        <v>1652730</v>
      </c>
      <c r="M3872">
        <v>573205</v>
      </c>
      <c r="O3872">
        <v>-3729337</v>
      </c>
      <c r="S3872">
        <v>1886713</v>
      </c>
      <c r="X3872">
        <v>-5616050</v>
      </c>
      <c r="Y3872">
        <v>2246</v>
      </c>
      <c r="Z3872">
        <v>-5618296</v>
      </c>
      <c r="AB3872">
        <v>-5618296</v>
      </c>
    </row>
    <row r="3873" spans="1:28" x14ac:dyDescent="0.25">
      <c r="A3873">
        <v>175849</v>
      </c>
      <c r="B3873">
        <v>890106778</v>
      </c>
      <c r="C3873" s="1">
        <v>43830</v>
      </c>
      <c r="D3873" t="s">
        <v>92</v>
      </c>
      <c r="E3873" t="s">
        <v>12089</v>
      </c>
      <c r="F3873" t="s">
        <v>12088</v>
      </c>
      <c r="G3873">
        <v>11403305</v>
      </c>
      <c r="H3873">
        <v>11197737</v>
      </c>
      <c r="I3873">
        <v>205568</v>
      </c>
      <c r="K3873">
        <v>1125904</v>
      </c>
      <c r="L3873">
        <v>1173265</v>
      </c>
      <c r="M3873">
        <v>956464</v>
      </c>
      <c r="O3873">
        <v>-3050065</v>
      </c>
      <c r="S3873">
        <v>937235</v>
      </c>
      <c r="X3873">
        <v>-3987300</v>
      </c>
      <c r="Y3873">
        <v>18602</v>
      </c>
      <c r="Z3873">
        <v>-4005902</v>
      </c>
      <c r="AB3873">
        <v>-4005902</v>
      </c>
    </row>
    <row r="3874" spans="1:28" x14ac:dyDescent="0.25">
      <c r="A3874" s="11">
        <v>175880</v>
      </c>
      <c r="B3874" s="11">
        <v>900412466</v>
      </c>
      <c r="C3874" s="12">
        <v>43830</v>
      </c>
      <c r="D3874" s="11" t="s">
        <v>92</v>
      </c>
      <c r="E3874" s="11"/>
      <c r="F3874" s="10" t="s">
        <v>12087</v>
      </c>
      <c r="G3874" s="13">
        <v>170979603</v>
      </c>
      <c r="H3874" s="13">
        <v>160898246</v>
      </c>
      <c r="I3874" s="13">
        <v>10081357</v>
      </c>
      <c r="J3874" s="13">
        <v>7640205</v>
      </c>
      <c r="K3874" s="13">
        <v>1083365</v>
      </c>
      <c r="L3874" s="13">
        <v>10839549</v>
      </c>
      <c r="M3874" s="13">
        <v>124573</v>
      </c>
      <c r="N3874" s="11"/>
      <c r="O3874" s="13">
        <v>5674075</v>
      </c>
      <c r="P3874" s="11"/>
      <c r="Q3874" s="11"/>
      <c r="R3874" s="13">
        <v>1504624</v>
      </c>
      <c r="S3874" s="13">
        <v>3021120</v>
      </c>
      <c r="T3874" s="11"/>
      <c r="U3874" s="11"/>
      <c r="V3874" s="11"/>
      <c r="W3874" s="11"/>
      <c r="X3874" s="13">
        <v>4157579</v>
      </c>
      <c r="Y3874" s="13">
        <v>1313675</v>
      </c>
      <c r="Z3874" s="13">
        <v>2843904</v>
      </c>
      <c r="AA3874" s="11"/>
      <c r="AB3874" s="13">
        <v>2843904</v>
      </c>
    </row>
    <row r="3875" spans="1:28" x14ac:dyDescent="0.25">
      <c r="A3875" s="11">
        <v>175880</v>
      </c>
      <c r="B3875" s="11">
        <v>900412466</v>
      </c>
      <c r="C3875" s="12">
        <v>43830</v>
      </c>
      <c r="D3875" s="11" t="s">
        <v>92</v>
      </c>
      <c r="E3875" s="11"/>
      <c r="F3875" s="10" t="s">
        <v>12088</v>
      </c>
      <c r="G3875" s="13">
        <v>151887092</v>
      </c>
      <c r="H3875" s="13">
        <v>143583473</v>
      </c>
      <c r="I3875" s="13">
        <v>8303619</v>
      </c>
      <c r="J3875" s="13">
        <v>5542688</v>
      </c>
      <c r="K3875" s="13">
        <v>1064966</v>
      </c>
      <c r="L3875" s="13">
        <v>9541480</v>
      </c>
      <c r="M3875" s="13">
        <v>174496</v>
      </c>
      <c r="N3875" s="11"/>
      <c r="O3875" s="13">
        <v>3065365</v>
      </c>
      <c r="P3875" s="11"/>
      <c r="Q3875" s="11"/>
      <c r="R3875" s="13">
        <v>749894</v>
      </c>
      <c r="S3875" s="13">
        <v>1846240</v>
      </c>
      <c r="T3875" s="11"/>
      <c r="U3875" s="11"/>
      <c r="V3875" s="11"/>
      <c r="W3875" s="11"/>
      <c r="X3875" s="13">
        <v>1969019</v>
      </c>
      <c r="Y3875" s="13">
        <v>-149490</v>
      </c>
      <c r="Z3875" s="13">
        <v>2118509</v>
      </c>
      <c r="AA3875" s="11"/>
      <c r="AB3875" s="13">
        <v>2118509</v>
      </c>
    </row>
    <row r="3876" spans="1:28" x14ac:dyDescent="0.25">
      <c r="A3876">
        <v>175882</v>
      </c>
      <c r="B3876">
        <v>800208865</v>
      </c>
      <c r="C3876" s="1">
        <v>43830</v>
      </c>
      <c r="D3876" t="s">
        <v>92</v>
      </c>
      <c r="E3876" t="s">
        <v>12089</v>
      </c>
      <c r="F3876" t="s">
        <v>12087</v>
      </c>
      <c r="G3876">
        <v>99240995</v>
      </c>
      <c r="H3876">
        <v>30832752</v>
      </c>
      <c r="I3876">
        <v>68408243</v>
      </c>
      <c r="J3876">
        <v>121421</v>
      </c>
      <c r="K3876">
        <v>49371807</v>
      </c>
      <c r="L3876">
        <v>4428023</v>
      </c>
      <c r="M3876">
        <v>949936</v>
      </c>
      <c r="N3876">
        <v>0</v>
      </c>
      <c r="O3876">
        <v>13779898</v>
      </c>
      <c r="Q3876">
        <v>0</v>
      </c>
      <c r="R3876">
        <v>1035607</v>
      </c>
      <c r="S3876">
        <v>533664</v>
      </c>
      <c r="W3876">
        <v>0</v>
      </c>
      <c r="X3876">
        <v>14281841</v>
      </c>
      <c r="Y3876">
        <v>5020172</v>
      </c>
      <c r="Z3876">
        <v>9261669</v>
      </c>
      <c r="AA3876">
        <v>0</v>
      </c>
      <c r="AB3876">
        <v>9261669</v>
      </c>
    </row>
    <row r="3877" spans="1:28" x14ac:dyDescent="0.25">
      <c r="A3877">
        <v>175882</v>
      </c>
      <c r="B3877">
        <v>800208865</v>
      </c>
      <c r="C3877" s="1">
        <v>43830</v>
      </c>
      <c r="D3877" t="s">
        <v>92</v>
      </c>
      <c r="E3877" t="s">
        <v>12089</v>
      </c>
      <c r="F3877" t="s">
        <v>12088</v>
      </c>
      <c r="G3877">
        <v>74825987</v>
      </c>
      <c r="H3877">
        <v>22292778</v>
      </c>
      <c r="I3877">
        <v>52533209</v>
      </c>
      <c r="J3877">
        <v>116326</v>
      </c>
      <c r="K3877">
        <v>39616083</v>
      </c>
      <c r="L3877">
        <v>4257814</v>
      </c>
      <c r="M3877">
        <v>404836</v>
      </c>
      <c r="N3877">
        <v>0</v>
      </c>
      <c r="O3877">
        <v>8370802</v>
      </c>
      <c r="Q3877">
        <v>0</v>
      </c>
      <c r="R3877">
        <v>546377</v>
      </c>
      <c r="S3877">
        <v>570545</v>
      </c>
      <c r="W3877">
        <v>0</v>
      </c>
      <c r="X3877">
        <v>8346634</v>
      </c>
      <c r="Y3877">
        <v>3354248</v>
      </c>
      <c r="Z3877">
        <v>4992386</v>
      </c>
      <c r="AA3877">
        <v>0</v>
      </c>
      <c r="AB3877">
        <v>4992386</v>
      </c>
    </row>
    <row r="3878" spans="1:28" x14ac:dyDescent="0.25">
      <c r="A3878">
        <v>175887</v>
      </c>
      <c r="B3878">
        <v>900217771</v>
      </c>
      <c r="C3878" s="1">
        <v>43830</v>
      </c>
      <c r="D3878" t="s">
        <v>92</v>
      </c>
      <c r="E3878" t="s">
        <v>12089</v>
      </c>
      <c r="F3878" t="s">
        <v>12087</v>
      </c>
      <c r="G3878">
        <v>50009482</v>
      </c>
      <c r="H3878">
        <v>64550626</v>
      </c>
      <c r="I3878">
        <v>-14541144</v>
      </c>
      <c r="J3878">
        <v>780604</v>
      </c>
      <c r="L3878">
        <v>4177836</v>
      </c>
      <c r="M3878">
        <v>1400690</v>
      </c>
      <c r="O3878">
        <v>-19339066</v>
      </c>
      <c r="S3878">
        <v>1753800</v>
      </c>
      <c r="X3878">
        <v>-21092866</v>
      </c>
      <c r="Y3878">
        <v>-5964255</v>
      </c>
      <c r="Z3878">
        <v>-15128611</v>
      </c>
      <c r="AA3878">
        <v>0</v>
      </c>
      <c r="AB3878">
        <v>-15128611</v>
      </c>
    </row>
    <row r="3879" spans="1:28" x14ac:dyDescent="0.25">
      <c r="A3879">
        <v>175887</v>
      </c>
      <c r="B3879">
        <v>900217771</v>
      </c>
      <c r="C3879" s="1">
        <v>43830</v>
      </c>
      <c r="D3879" t="s">
        <v>92</v>
      </c>
      <c r="E3879" t="s">
        <v>12089</v>
      </c>
      <c r="F3879" t="s">
        <v>12088</v>
      </c>
      <c r="G3879">
        <v>0</v>
      </c>
      <c r="I3879">
        <v>0</v>
      </c>
      <c r="J3879">
        <v>1321459</v>
      </c>
      <c r="L3879">
        <v>3327603</v>
      </c>
      <c r="M3879">
        <v>24488</v>
      </c>
      <c r="O3879">
        <v>-2030632</v>
      </c>
      <c r="S3879">
        <v>685192</v>
      </c>
      <c r="X3879">
        <v>-2715824</v>
      </c>
      <c r="Y3879">
        <v>-484972</v>
      </c>
      <c r="Z3879">
        <v>-2230852</v>
      </c>
      <c r="AA3879">
        <v>0</v>
      </c>
      <c r="AB3879">
        <v>-2230852</v>
      </c>
    </row>
    <row r="3880" spans="1:28" x14ac:dyDescent="0.25">
      <c r="A3880">
        <v>175896</v>
      </c>
      <c r="B3880">
        <v>816008064</v>
      </c>
      <c r="C3880" s="1">
        <v>43830</v>
      </c>
      <c r="D3880" t="s">
        <v>92</v>
      </c>
      <c r="E3880" t="s">
        <v>12089</v>
      </c>
      <c r="F3880" t="s">
        <v>12087</v>
      </c>
      <c r="G3880">
        <v>14726310</v>
      </c>
      <c r="H3880">
        <v>8978650</v>
      </c>
      <c r="I3880">
        <v>5747660</v>
      </c>
      <c r="J3880">
        <v>54642</v>
      </c>
      <c r="K3880">
        <v>1982511</v>
      </c>
      <c r="L3880">
        <v>2196349</v>
      </c>
      <c r="M3880">
        <v>51426</v>
      </c>
      <c r="O3880">
        <v>1572016</v>
      </c>
      <c r="R3880">
        <v>52914</v>
      </c>
      <c r="S3880">
        <v>783402</v>
      </c>
      <c r="X3880">
        <v>841528</v>
      </c>
      <c r="Y3880">
        <v>297257</v>
      </c>
      <c r="Z3880">
        <v>544271</v>
      </c>
      <c r="AB3880">
        <v>544271</v>
      </c>
    </row>
    <row r="3881" spans="1:28" x14ac:dyDescent="0.25">
      <c r="A3881">
        <v>175896</v>
      </c>
      <c r="B3881">
        <v>816008064</v>
      </c>
      <c r="C3881" s="1">
        <v>43830</v>
      </c>
      <c r="D3881" t="s">
        <v>92</v>
      </c>
      <c r="E3881" t="s">
        <v>12089</v>
      </c>
      <c r="F3881" t="s">
        <v>12088</v>
      </c>
      <c r="G3881">
        <v>11967526</v>
      </c>
      <c r="H3881">
        <v>7144772</v>
      </c>
      <c r="I3881">
        <v>4822754</v>
      </c>
      <c r="J3881">
        <v>9460</v>
      </c>
      <c r="K3881">
        <v>1615789</v>
      </c>
      <c r="L3881">
        <v>1881687</v>
      </c>
      <c r="M3881">
        <v>59662</v>
      </c>
      <c r="O3881">
        <v>1275076</v>
      </c>
      <c r="R3881">
        <v>49681</v>
      </c>
      <c r="S3881">
        <v>691129</v>
      </c>
      <c r="X3881">
        <v>633628</v>
      </c>
      <c r="Y3881">
        <v>199039</v>
      </c>
      <c r="Z3881">
        <v>434589</v>
      </c>
      <c r="AB3881">
        <v>434589</v>
      </c>
    </row>
    <row r="3882" spans="1:28" x14ac:dyDescent="0.25">
      <c r="A3882">
        <v>175918</v>
      </c>
      <c r="B3882">
        <v>860010268</v>
      </c>
      <c r="C3882" s="1">
        <v>43830</v>
      </c>
      <c r="D3882" t="s">
        <v>92</v>
      </c>
      <c r="E3882" t="s">
        <v>12089</v>
      </c>
      <c r="F3882" t="s">
        <v>12087</v>
      </c>
      <c r="G3882">
        <v>31133284</v>
      </c>
      <c r="H3882">
        <v>16757692</v>
      </c>
      <c r="I3882">
        <v>14375592</v>
      </c>
      <c r="J3882">
        <v>11737</v>
      </c>
      <c r="K3882">
        <v>9950392</v>
      </c>
      <c r="L3882">
        <v>3810631</v>
      </c>
      <c r="M3882">
        <v>591989</v>
      </c>
      <c r="O3882">
        <v>34317</v>
      </c>
      <c r="R3882">
        <v>364689</v>
      </c>
      <c r="S3882">
        <v>423249</v>
      </c>
      <c r="X3882">
        <v>-24243</v>
      </c>
      <c r="Y3882">
        <v>88487</v>
      </c>
      <c r="Z3882">
        <v>-112730</v>
      </c>
      <c r="AB3882">
        <v>-112730</v>
      </c>
    </row>
    <row r="3883" spans="1:28" x14ac:dyDescent="0.25">
      <c r="A3883">
        <v>175918</v>
      </c>
      <c r="B3883">
        <v>860010268</v>
      </c>
      <c r="C3883" s="1">
        <v>43830</v>
      </c>
      <c r="D3883" t="s">
        <v>92</v>
      </c>
      <c r="E3883" t="s">
        <v>12089</v>
      </c>
      <c r="F3883" t="s">
        <v>12088</v>
      </c>
      <c r="G3883">
        <v>31522557</v>
      </c>
      <c r="H3883">
        <v>16004597</v>
      </c>
      <c r="I3883">
        <v>15517960</v>
      </c>
      <c r="J3883">
        <v>76875</v>
      </c>
      <c r="K3883">
        <v>8550395</v>
      </c>
      <c r="L3883">
        <v>3888466</v>
      </c>
      <c r="M3883">
        <v>35217</v>
      </c>
      <c r="O3883">
        <v>3120757</v>
      </c>
      <c r="R3883">
        <v>347996</v>
      </c>
      <c r="S3883">
        <v>316893</v>
      </c>
      <c r="X3883">
        <v>3151860</v>
      </c>
      <c r="Y3883">
        <v>622266</v>
      </c>
      <c r="Z3883">
        <v>2529594</v>
      </c>
      <c r="AB3883">
        <v>2529594</v>
      </c>
    </row>
    <row r="3884" spans="1:28" x14ac:dyDescent="0.25">
      <c r="A3884">
        <v>175924</v>
      </c>
      <c r="B3884">
        <v>890918965</v>
      </c>
      <c r="C3884" s="1">
        <v>43830</v>
      </c>
      <c r="D3884" t="s">
        <v>92</v>
      </c>
      <c r="E3884" t="s">
        <v>12089</v>
      </c>
      <c r="F3884" t="s">
        <v>12087</v>
      </c>
      <c r="G3884">
        <v>593124299</v>
      </c>
      <c r="H3884">
        <v>531770927</v>
      </c>
      <c r="I3884">
        <v>61353372</v>
      </c>
      <c r="J3884">
        <v>2357286</v>
      </c>
      <c r="L3884">
        <v>34188504</v>
      </c>
      <c r="M3884">
        <v>4094275</v>
      </c>
      <c r="O3884">
        <v>25427879</v>
      </c>
      <c r="R3884">
        <v>7476551</v>
      </c>
      <c r="S3884">
        <v>13491470</v>
      </c>
      <c r="X3884">
        <v>19412960</v>
      </c>
      <c r="Y3884">
        <v>5984563</v>
      </c>
      <c r="Z3884">
        <v>13428397</v>
      </c>
      <c r="AB3884">
        <v>13428397</v>
      </c>
    </row>
    <row r="3885" spans="1:28" x14ac:dyDescent="0.25">
      <c r="A3885">
        <v>175924</v>
      </c>
      <c r="B3885">
        <v>890918965</v>
      </c>
      <c r="C3885" s="1">
        <v>43830</v>
      </c>
      <c r="D3885" t="s">
        <v>92</v>
      </c>
      <c r="E3885" t="s">
        <v>12089</v>
      </c>
      <c r="F3885" t="s">
        <v>12088</v>
      </c>
      <c r="G3885">
        <v>514697153</v>
      </c>
      <c r="H3885">
        <v>467877060</v>
      </c>
      <c r="I3885">
        <v>46820093</v>
      </c>
      <c r="J3885">
        <v>3723966</v>
      </c>
      <c r="L3885">
        <v>31235384</v>
      </c>
      <c r="M3885">
        <v>3098161</v>
      </c>
      <c r="O3885">
        <v>16210514</v>
      </c>
      <c r="R3885">
        <v>4528489</v>
      </c>
      <c r="S3885">
        <v>18775208</v>
      </c>
      <c r="X3885">
        <v>1963795</v>
      </c>
      <c r="Y3885">
        <v>4995858</v>
      </c>
      <c r="Z3885">
        <v>-3032063</v>
      </c>
      <c r="AB3885">
        <v>-3032063</v>
      </c>
    </row>
    <row r="3886" spans="1:28" x14ac:dyDescent="0.25">
      <c r="A3886">
        <v>175935</v>
      </c>
      <c r="B3886">
        <v>800170865</v>
      </c>
      <c r="C3886" s="1">
        <v>43830</v>
      </c>
      <c r="D3886" t="s">
        <v>92</v>
      </c>
      <c r="E3886" t="s">
        <v>12089</v>
      </c>
      <c r="F3886" t="s">
        <v>12087</v>
      </c>
      <c r="G3886">
        <v>24198046</v>
      </c>
      <c r="H3886">
        <v>18461308</v>
      </c>
      <c r="I3886">
        <v>5736738</v>
      </c>
      <c r="J3886">
        <v>603417</v>
      </c>
      <c r="L3886">
        <v>5116963</v>
      </c>
      <c r="M3886">
        <v>534814</v>
      </c>
      <c r="O3886">
        <v>688378</v>
      </c>
      <c r="X3886">
        <v>2182777</v>
      </c>
      <c r="Y3886">
        <v>899849</v>
      </c>
      <c r="Z3886">
        <v>1282928</v>
      </c>
      <c r="AB3886">
        <v>1282928</v>
      </c>
    </row>
    <row r="3887" spans="1:28" x14ac:dyDescent="0.25">
      <c r="A3887">
        <v>175935</v>
      </c>
      <c r="B3887">
        <v>800170865</v>
      </c>
      <c r="C3887" s="1">
        <v>43830</v>
      </c>
      <c r="D3887" t="s">
        <v>92</v>
      </c>
      <c r="E3887" t="s">
        <v>12089</v>
      </c>
      <c r="F3887" t="s">
        <v>12088</v>
      </c>
      <c r="G3887">
        <v>17003209</v>
      </c>
      <c r="H3887">
        <v>14850089</v>
      </c>
      <c r="I3887">
        <v>2153120</v>
      </c>
      <c r="J3887">
        <v>469200</v>
      </c>
      <c r="L3887">
        <v>4190396</v>
      </c>
      <c r="M3887">
        <v>166354</v>
      </c>
      <c r="O3887">
        <v>-1734430</v>
      </c>
      <c r="X3887">
        <v>422680</v>
      </c>
      <c r="Y3887">
        <v>-207370</v>
      </c>
      <c r="Z3887">
        <v>630050</v>
      </c>
      <c r="AB3887">
        <v>630050</v>
      </c>
    </row>
    <row r="3888" spans="1:28" x14ac:dyDescent="0.25">
      <c r="A3888">
        <v>175945</v>
      </c>
      <c r="B3888">
        <v>891903392</v>
      </c>
      <c r="C3888" s="1">
        <v>43830</v>
      </c>
      <c r="D3888" t="s">
        <v>92</v>
      </c>
      <c r="E3888" t="s">
        <v>12089</v>
      </c>
      <c r="F3888" t="s">
        <v>12087</v>
      </c>
      <c r="G3888">
        <v>34732900</v>
      </c>
      <c r="H3888">
        <v>20976597</v>
      </c>
      <c r="I3888">
        <v>13756303</v>
      </c>
      <c r="L3888">
        <v>1288314</v>
      </c>
      <c r="M3888">
        <v>4832532</v>
      </c>
      <c r="N3888">
        <v>305215</v>
      </c>
      <c r="O3888">
        <v>7940672</v>
      </c>
      <c r="R3888">
        <v>58734</v>
      </c>
      <c r="X3888">
        <v>7999406</v>
      </c>
      <c r="Y3888">
        <v>2841673</v>
      </c>
      <c r="Z3888">
        <v>5157733</v>
      </c>
      <c r="AB3888">
        <v>5157733</v>
      </c>
    </row>
    <row r="3889" spans="1:28" x14ac:dyDescent="0.25">
      <c r="A3889">
        <v>175945</v>
      </c>
      <c r="B3889">
        <v>891903392</v>
      </c>
      <c r="C3889" s="1">
        <v>43830</v>
      </c>
      <c r="D3889" t="s">
        <v>92</v>
      </c>
      <c r="E3889" t="s">
        <v>12089</v>
      </c>
      <c r="F3889" t="s">
        <v>12088</v>
      </c>
      <c r="G3889">
        <v>32252935</v>
      </c>
      <c r="H3889">
        <v>18701844</v>
      </c>
      <c r="I3889">
        <v>13551091</v>
      </c>
      <c r="J3889">
        <v>748740</v>
      </c>
      <c r="L3889">
        <v>1236205</v>
      </c>
      <c r="M3889">
        <v>4554018</v>
      </c>
      <c r="N3889">
        <v>-222969</v>
      </c>
      <c r="O3889">
        <v>8286639</v>
      </c>
      <c r="S3889">
        <v>54005</v>
      </c>
      <c r="X3889">
        <v>8232634</v>
      </c>
      <c r="Y3889">
        <v>3214078</v>
      </c>
      <c r="Z3889">
        <v>5018556</v>
      </c>
      <c r="AB3889">
        <v>5018556</v>
      </c>
    </row>
    <row r="3890" spans="1:28" x14ac:dyDescent="0.25">
      <c r="A3890">
        <v>175978</v>
      </c>
      <c r="B3890">
        <v>800251760</v>
      </c>
      <c r="C3890" s="1">
        <v>43830</v>
      </c>
      <c r="D3890" t="s">
        <v>92</v>
      </c>
      <c r="E3890" t="s">
        <v>12089</v>
      </c>
      <c r="F3890" t="s">
        <v>12087</v>
      </c>
      <c r="G3890">
        <v>102438624</v>
      </c>
      <c r="H3890">
        <v>64852716</v>
      </c>
      <c r="I3890">
        <v>37585908</v>
      </c>
      <c r="J3890">
        <v>264713</v>
      </c>
      <c r="K3890">
        <v>16675354</v>
      </c>
      <c r="L3890">
        <v>8514232</v>
      </c>
      <c r="N3890">
        <v>1002044</v>
      </c>
      <c r="O3890">
        <v>13663079</v>
      </c>
      <c r="S3890">
        <v>238284</v>
      </c>
      <c r="X3890">
        <v>13424795</v>
      </c>
      <c r="Y3890">
        <v>4213597</v>
      </c>
      <c r="Z3890">
        <v>9211198</v>
      </c>
      <c r="AA3890">
        <v>0</v>
      </c>
      <c r="AB3890">
        <v>9211198</v>
      </c>
    </row>
    <row r="3891" spans="1:28" x14ac:dyDescent="0.25">
      <c r="A3891">
        <v>175978</v>
      </c>
      <c r="B3891">
        <v>800251760</v>
      </c>
      <c r="C3891" s="1">
        <v>43830</v>
      </c>
      <c r="D3891" t="s">
        <v>92</v>
      </c>
      <c r="E3891" t="s">
        <v>12089</v>
      </c>
      <c r="F3891" t="s">
        <v>12088</v>
      </c>
      <c r="G3891">
        <v>114353518</v>
      </c>
      <c r="H3891">
        <v>76004885</v>
      </c>
      <c r="I3891">
        <v>38348633</v>
      </c>
      <c r="K3891">
        <v>15717904</v>
      </c>
      <c r="L3891">
        <v>15411488</v>
      </c>
      <c r="N3891">
        <v>7932575</v>
      </c>
      <c r="O3891">
        <v>15151816</v>
      </c>
      <c r="R3891">
        <v>479582</v>
      </c>
      <c r="S3891">
        <v>1611517</v>
      </c>
      <c r="X3891">
        <v>14019881</v>
      </c>
      <c r="Y3891">
        <v>2429479</v>
      </c>
      <c r="Z3891">
        <v>11590402</v>
      </c>
      <c r="AB3891">
        <v>11590402</v>
      </c>
    </row>
    <row r="3892" spans="1:28" x14ac:dyDescent="0.25">
      <c r="A3892">
        <v>175982</v>
      </c>
      <c r="B3892">
        <v>900192570</v>
      </c>
      <c r="C3892" s="1">
        <v>43830</v>
      </c>
      <c r="D3892" t="s">
        <v>92</v>
      </c>
      <c r="E3892" t="s">
        <v>12089</v>
      </c>
      <c r="F3892" t="s">
        <v>12087</v>
      </c>
      <c r="G3892">
        <v>13488995</v>
      </c>
      <c r="H3892">
        <v>5336994</v>
      </c>
      <c r="I3892">
        <v>8152001</v>
      </c>
      <c r="J3892">
        <v>62642</v>
      </c>
      <c r="K3892">
        <v>0</v>
      </c>
      <c r="L3892">
        <v>2570649</v>
      </c>
      <c r="N3892">
        <v>16463827</v>
      </c>
      <c r="O3892">
        <v>22107821</v>
      </c>
      <c r="R3892">
        <v>3899</v>
      </c>
      <c r="S3892">
        <v>1315471</v>
      </c>
      <c r="X3892">
        <v>20796249</v>
      </c>
      <c r="Y3892">
        <v>-3704671</v>
      </c>
      <c r="Z3892">
        <v>24500920</v>
      </c>
      <c r="AB3892">
        <v>24500920</v>
      </c>
    </row>
    <row r="3893" spans="1:28" x14ac:dyDescent="0.25">
      <c r="A3893">
        <v>175982</v>
      </c>
      <c r="B3893">
        <v>900192570</v>
      </c>
      <c r="C3893" s="1">
        <v>43830</v>
      </c>
      <c r="D3893" t="s">
        <v>92</v>
      </c>
      <c r="E3893" t="s">
        <v>12089</v>
      </c>
      <c r="F3893" t="s">
        <v>12088</v>
      </c>
      <c r="G3893">
        <v>19302367</v>
      </c>
      <c r="H3893">
        <v>5000982</v>
      </c>
      <c r="I3893">
        <v>14301385</v>
      </c>
      <c r="J3893">
        <v>64339</v>
      </c>
      <c r="K3893">
        <v>0</v>
      </c>
      <c r="L3893">
        <v>2219495</v>
      </c>
      <c r="N3893">
        <v>13542045</v>
      </c>
      <c r="O3893">
        <v>25688274</v>
      </c>
      <c r="R3893">
        <v>21025</v>
      </c>
      <c r="S3893">
        <v>3117111</v>
      </c>
      <c r="X3893">
        <v>22592188</v>
      </c>
      <c r="Y3893">
        <v>1239006</v>
      </c>
      <c r="Z3893">
        <v>21353182</v>
      </c>
      <c r="AB3893">
        <v>21353182</v>
      </c>
    </row>
    <row r="3894" spans="1:28" x14ac:dyDescent="0.25">
      <c r="A3894">
        <v>175985</v>
      </c>
      <c r="B3894">
        <v>900543169</v>
      </c>
      <c r="C3894" s="1">
        <v>43830</v>
      </c>
      <c r="D3894" t="s">
        <v>92</v>
      </c>
      <c r="E3894" t="s">
        <v>12089</v>
      </c>
      <c r="F3894" t="s">
        <v>12087</v>
      </c>
      <c r="G3894">
        <v>15480843</v>
      </c>
      <c r="H3894">
        <v>455118</v>
      </c>
      <c r="I3894">
        <v>15025725</v>
      </c>
      <c r="K3894">
        <v>2679842</v>
      </c>
      <c r="L3894">
        <v>11312583</v>
      </c>
      <c r="O3894">
        <v>1033300</v>
      </c>
      <c r="R3894">
        <v>294776</v>
      </c>
      <c r="S3894">
        <v>166745</v>
      </c>
      <c r="X3894">
        <v>1161331</v>
      </c>
      <c r="Y3894">
        <v>739918</v>
      </c>
      <c r="Z3894">
        <v>421413</v>
      </c>
      <c r="AB3894">
        <v>421413</v>
      </c>
    </row>
    <row r="3895" spans="1:28" x14ac:dyDescent="0.25">
      <c r="A3895">
        <v>175985</v>
      </c>
      <c r="B3895">
        <v>900543169</v>
      </c>
      <c r="C3895" s="1">
        <v>43830</v>
      </c>
      <c r="D3895" t="s">
        <v>92</v>
      </c>
      <c r="E3895" t="s">
        <v>12089</v>
      </c>
      <c r="F3895" t="s">
        <v>12088</v>
      </c>
      <c r="G3895">
        <v>14609031</v>
      </c>
      <c r="H3895">
        <v>1383145</v>
      </c>
      <c r="I3895">
        <v>13225886</v>
      </c>
      <c r="K3895">
        <v>2894316</v>
      </c>
      <c r="L3895">
        <v>9670673</v>
      </c>
      <c r="O3895">
        <v>660897</v>
      </c>
      <c r="R3895">
        <v>293457</v>
      </c>
      <c r="S3895">
        <v>473896</v>
      </c>
      <c r="X3895">
        <v>480458</v>
      </c>
      <c r="Y3895">
        <v>85200</v>
      </c>
      <c r="Z3895">
        <v>395258</v>
      </c>
      <c r="AB3895">
        <v>395258</v>
      </c>
    </row>
    <row r="3896" spans="1:28" x14ac:dyDescent="0.25">
      <c r="A3896">
        <v>175997</v>
      </c>
      <c r="B3896">
        <v>830073570</v>
      </c>
      <c r="C3896" s="1">
        <v>43830</v>
      </c>
      <c r="D3896" t="s">
        <v>92</v>
      </c>
      <c r="E3896" t="s">
        <v>12089</v>
      </c>
      <c r="F3896" t="s">
        <v>12087</v>
      </c>
      <c r="G3896">
        <v>62089354</v>
      </c>
      <c r="H3896">
        <v>47129234</v>
      </c>
      <c r="I3896">
        <v>14960120</v>
      </c>
      <c r="J3896">
        <v>41497</v>
      </c>
      <c r="K3896">
        <v>11724518</v>
      </c>
      <c r="L3896">
        <v>2026485</v>
      </c>
      <c r="M3896">
        <v>83943</v>
      </c>
      <c r="N3896">
        <v>-86152</v>
      </c>
      <c r="O3896">
        <v>1080519</v>
      </c>
      <c r="R3896">
        <v>1561632</v>
      </c>
      <c r="S3896">
        <v>1591928</v>
      </c>
      <c r="X3896">
        <v>1050223</v>
      </c>
      <c r="Y3896">
        <v>570395</v>
      </c>
      <c r="Z3896">
        <v>479828</v>
      </c>
      <c r="AB3896">
        <v>479828</v>
      </c>
    </row>
    <row r="3897" spans="1:28" x14ac:dyDescent="0.25">
      <c r="A3897">
        <v>175997</v>
      </c>
      <c r="B3897">
        <v>830073570</v>
      </c>
      <c r="C3897" s="1">
        <v>43830</v>
      </c>
      <c r="D3897" t="s">
        <v>92</v>
      </c>
      <c r="E3897" t="s">
        <v>12089</v>
      </c>
      <c r="F3897" t="s">
        <v>12088</v>
      </c>
      <c r="G3897">
        <v>60663065</v>
      </c>
      <c r="H3897">
        <v>45027723</v>
      </c>
      <c r="I3897">
        <v>15635342</v>
      </c>
      <c r="J3897">
        <v>178380</v>
      </c>
      <c r="K3897">
        <v>9931530</v>
      </c>
      <c r="L3897">
        <v>1986397</v>
      </c>
      <c r="M3897">
        <v>31723</v>
      </c>
      <c r="N3897">
        <v>-54643</v>
      </c>
      <c r="O3897">
        <v>3809429</v>
      </c>
      <c r="R3897">
        <v>82433</v>
      </c>
      <c r="S3897">
        <v>1481287</v>
      </c>
      <c r="X3897">
        <v>2410575</v>
      </c>
      <c r="Y3897">
        <v>1002037</v>
      </c>
      <c r="Z3897">
        <v>1408538</v>
      </c>
      <c r="AB3897">
        <v>1408538</v>
      </c>
    </row>
    <row r="3898" spans="1:28" x14ac:dyDescent="0.25">
      <c r="A3898">
        <v>176028</v>
      </c>
      <c r="B3898">
        <v>813003663</v>
      </c>
      <c r="C3898" s="1">
        <v>43830</v>
      </c>
      <c r="D3898" t="s">
        <v>92</v>
      </c>
      <c r="E3898" t="s">
        <v>12089</v>
      </c>
      <c r="F3898" t="s">
        <v>12087</v>
      </c>
      <c r="G3898">
        <v>76593189</v>
      </c>
      <c r="H3898">
        <v>49935197</v>
      </c>
      <c r="I3898">
        <v>26657992</v>
      </c>
      <c r="J3898">
        <v>61103</v>
      </c>
      <c r="K3898">
        <v>2191843</v>
      </c>
      <c r="L3898">
        <v>3257079</v>
      </c>
      <c r="M3898">
        <v>308977</v>
      </c>
      <c r="N3898">
        <v>0</v>
      </c>
      <c r="O3898">
        <v>20961196</v>
      </c>
      <c r="R3898">
        <v>1436038</v>
      </c>
      <c r="S3898">
        <v>825022</v>
      </c>
      <c r="X3898">
        <v>21572212</v>
      </c>
      <c r="Y3898">
        <v>3226443</v>
      </c>
      <c r="Z3898">
        <v>18345769</v>
      </c>
      <c r="AB3898">
        <v>18345769</v>
      </c>
    </row>
    <row r="3899" spans="1:28" x14ac:dyDescent="0.25">
      <c r="A3899">
        <v>176028</v>
      </c>
      <c r="B3899">
        <v>813003663</v>
      </c>
      <c r="C3899" s="1">
        <v>43830</v>
      </c>
      <c r="D3899" t="s">
        <v>92</v>
      </c>
      <c r="E3899" t="s">
        <v>12089</v>
      </c>
      <c r="F3899" t="s">
        <v>12088</v>
      </c>
      <c r="G3899">
        <v>57425031</v>
      </c>
      <c r="H3899">
        <v>40179578</v>
      </c>
      <c r="I3899">
        <v>17245453</v>
      </c>
      <c r="J3899">
        <v>209341</v>
      </c>
      <c r="K3899">
        <v>3349879</v>
      </c>
      <c r="L3899">
        <v>1378153</v>
      </c>
      <c r="M3899">
        <v>269401</v>
      </c>
      <c r="O3899">
        <v>12457361</v>
      </c>
      <c r="R3899">
        <v>1357542</v>
      </c>
      <c r="S3899">
        <v>1026107</v>
      </c>
      <c r="X3899">
        <v>12788796</v>
      </c>
      <c r="Y3899">
        <v>1559686</v>
      </c>
      <c r="Z3899">
        <v>11229110</v>
      </c>
      <c r="AB3899">
        <v>11229110</v>
      </c>
    </row>
    <row r="3900" spans="1:28" x14ac:dyDescent="0.25">
      <c r="A3900">
        <v>176061</v>
      </c>
      <c r="B3900">
        <v>800005260</v>
      </c>
      <c r="C3900" s="1">
        <v>43830</v>
      </c>
      <c r="D3900" t="s">
        <v>92</v>
      </c>
      <c r="E3900" t="s">
        <v>12089</v>
      </c>
      <c r="F3900" t="s">
        <v>12087</v>
      </c>
      <c r="G3900">
        <v>100087993</v>
      </c>
      <c r="H3900">
        <v>68084917</v>
      </c>
      <c r="I3900">
        <v>32003076</v>
      </c>
      <c r="J3900">
        <v>186434</v>
      </c>
      <c r="L3900">
        <v>16887378</v>
      </c>
      <c r="M3900">
        <v>333158</v>
      </c>
      <c r="O3900">
        <v>14968974</v>
      </c>
      <c r="R3900">
        <v>1878834</v>
      </c>
      <c r="S3900">
        <v>1387941</v>
      </c>
      <c r="X3900">
        <v>15459867</v>
      </c>
      <c r="Y3900">
        <v>4995608</v>
      </c>
      <c r="Z3900">
        <v>10464259</v>
      </c>
      <c r="AB3900">
        <v>10464259</v>
      </c>
    </row>
    <row r="3901" spans="1:28" x14ac:dyDescent="0.25">
      <c r="A3901">
        <v>176061</v>
      </c>
      <c r="B3901">
        <v>800005260</v>
      </c>
      <c r="C3901" s="1">
        <v>43830</v>
      </c>
      <c r="D3901" t="s">
        <v>92</v>
      </c>
      <c r="E3901" t="s">
        <v>12089</v>
      </c>
      <c r="F3901" t="s">
        <v>12088</v>
      </c>
      <c r="G3901">
        <v>76969515</v>
      </c>
      <c r="H3901">
        <v>52886391</v>
      </c>
      <c r="I3901">
        <v>24083124</v>
      </c>
      <c r="J3901">
        <v>132026</v>
      </c>
      <c r="L3901">
        <v>13572132</v>
      </c>
      <c r="M3901">
        <v>229328</v>
      </c>
      <c r="O3901">
        <v>10413690</v>
      </c>
      <c r="R3901">
        <v>2540076</v>
      </c>
      <c r="S3901">
        <v>1195139</v>
      </c>
      <c r="X3901">
        <v>11758627</v>
      </c>
      <c r="Y3901">
        <v>4340954</v>
      </c>
      <c r="Z3901">
        <v>7417673</v>
      </c>
      <c r="AB3901">
        <v>7417673</v>
      </c>
    </row>
    <row r="3902" spans="1:28" x14ac:dyDescent="0.25">
      <c r="A3902">
        <v>176065</v>
      </c>
      <c r="B3902">
        <v>901240463</v>
      </c>
      <c r="C3902" s="1">
        <v>43830</v>
      </c>
      <c r="D3902" t="s">
        <v>92</v>
      </c>
      <c r="E3902" t="s">
        <v>12089</v>
      </c>
      <c r="F3902" t="s">
        <v>12087</v>
      </c>
      <c r="G3902">
        <v>979714</v>
      </c>
      <c r="I3902">
        <v>979714</v>
      </c>
      <c r="L3902">
        <v>1121365</v>
      </c>
      <c r="O3902">
        <v>-141651</v>
      </c>
      <c r="R3902">
        <v>666</v>
      </c>
      <c r="S3902">
        <v>856</v>
      </c>
      <c r="X3902">
        <v>-141841</v>
      </c>
      <c r="Y3902">
        <v>2</v>
      </c>
      <c r="Z3902">
        <v>-141843</v>
      </c>
      <c r="AB3902">
        <v>-141843</v>
      </c>
    </row>
    <row r="3903" spans="1:28" x14ac:dyDescent="0.25">
      <c r="A3903">
        <v>176065</v>
      </c>
      <c r="B3903">
        <v>901240463</v>
      </c>
      <c r="C3903" s="1">
        <v>43830</v>
      </c>
      <c r="D3903" t="s">
        <v>92</v>
      </c>
      <c r="E3903" t="s">
        <v>12089</v>
      </c>
      <c r="F3903" t="s">
        <v>12088</v>
      </c>
      <c r="G3903">
        <v>0</v>
      </c>
      <c r="I3903">
        <v>0</v>
      </c>
      <c r="O3903">
        <v>0</v>
      </c>
      <c r="X3903">
        <v>0</v>
      </c>
      <c r="Z3903">
        <v>0</v>
      </c>
      <c r="AB3903">
        <v>0</v>
      </c>
    </row>
    <row r="3904" spans="1:28" x14ac:dyDescent="0.25">
      <c r="A3904">
        <v>176111</v>
      </c>
      <c r="B3904">
        <v>800151988</v>
      </c>
      <c r="C3904" s="1">
        <v>43830</v>
      </c>
      <c r="D3904" t="s">
        <v>92</v>
      </c>
      <c r="E3904" t="s">
        <v>12089</v>
      </c>
      <c r="F3904" t="s">
        <v>12087</v>
      </c>
      <c r="G3904">
        <v>64369728</v>
      </c>
      <c r="H3904">
        <v>44759912</v>
      </c>
      <c r="I3904">
        <v>19609816</v>
      </c>
      <c r="J3904">
        <v>461051</v>
      </c>
      <c r="K3904">
        <v>1721518</v>
      </c>
      <c r="L3904">
        <v>7283004</v>
      </c>
      <c r="M3904">
        <v>21116</v>
      </c>
      <c r="O3904">
        <v>11045229</v>
      </c>
      <c r="R3904">
        <v>197097</v>
      </c>
      <c r="S3904">
        <v>639267</v>
      </c>
      <c r="X3904">
        <v>10603059</v>
      </c>
      <c r="Y3904">
        <v>3585693</v>
      </c>
      <c r="Z3904">
        <v>7017366</v>
      </c>
      <c r="AB3904">
        <v>7017366</v>
      </c>
    </row>
    <row r="3905" spans="1:28" x14ac:dyDescent="0.25">
      <c r="A3905">
        <v>176111</v>
      </c>
      <c r="B3905">
        <v>800151988</v>
      </c>
      <c r="C3905" s="1">
        <v>43830</v>
      </c>
      <c r="D3905" t="s">
        <v>92</v>
      </c>
      <c r="E3905" t="s">
        <v>12089</v>
      </c>
      <c r="F3905" t="s">
        <v>12088</v>
      </c>
      <c r="G3905">
        <v>60326159</v>
      </c>
      <c r="H3905">
        <v>43112835</v>
      </c>
      <c r="I3905">
        <v>17213324</v>
      </c>
      <c r="J3905">
        <v>1560612</v>
      </c>
      <c r="K3905">
        <v>6890981</v>
      </c>
      <c r="L3905">
        <v>1661348</v>
      </c>
      <c r="M3905">
        <v>38176</v>
      </c>
      <c r="N3905">
        <v>-42577</v>
      </c>
      <c r="O3905">
        <v>10140854</v>
      </c>
      <c r="R3905">
        <v>238474</v>
      </c>
      <c r="S3905">
        <v>304470</v>
      </c>
      <c r="X3905">
        <v>10074858</v>
      </c>
      <c r="Y3905">
        <v>3329593</v>
      </c>
      <c r="Z3905">
        <v>6745265</v>
      </c>
      <c r="AB3905">
        <v>6745265</v>
      </c>
    </row>
    <row r="3906" spans="1:28" x14ac:dyDescent="0.25">
      <c r="A3906">
        <v>176138</v>
      </c>
      <c r="B3906">
        <v>830009573</v>
      </c>
      <c r="C3906" s="1">
        <v>43830</v>
      </c>
      <c r="D3906" t="s">
        <v>92</v>
      </c>
      <c r="E3906" t="s">
        <v>12089</v>
      </c>
      <c r="F3906" t="s">
        <v>12087</v>
      </c>
      <c r="G3906">
        <v>53437838</v>
      </c>
      <c r="H3906">
        <v>39027430</v>
      </c>
      <c r="I3906">
        <v>14410408</v>
      </c>
      <c r="J3906">
        <v>0</v>
      </c>
      <c r="K3906">
        <v>6762609</v>
      </c>
      <c r="L3906">
        <v>1903555</v>
      </c>
      <c r="O3906">
        <v>5744244</v>
      </c>
      <c r="R3906">
        <v>2966318</v>
      </c>
      <c r="S3906">
        <v>6083021</v>
      </c>
      <c r="W3906">
        <v>1162509</v>
      </c>
      <c r="X3906">
        <v>3817709</v>
      </c>
      <c r="Y3906">
        <v>800101</v>
      </c>
      <c r="Z3906">
        <v>3017608</v>
      </c>
      <c r="AB3906">
        <v>3017608</v>
      </c>
    </row>
    <row r="3907" spans="1:28" x14ac:dyDescent="0.25">
      <c r="A3907">
        <v>176138</v>
      </c>
      <c r="B3907">
        <v>830009573</v>
      </c>
      <c r="C3907" s="1">
        <v>43830</v>
      </c>
      <c r="D3907" t="s">
        <v>92</v>
      </c>
      <c r="E3907" t="s">
        <v>12089</v>
      </c>
      <c r="F3907" t="s">
        <v>12088</v>
      </c>
      <c r="G3907">
        <v>48825645</v>
      </c>
      <c r="H3907">
        <v>37556612</v>
      </c>
      <c r="I3907">
        <v>11269033</v>
      </c>
      <c r="J3907">
        <v>2149970</v>
      </c>
      <c r="K3907">
        <v>6147766</v>
      </c>
      <c r="L3907">
        <v>1646183</v>
      </c>
      <c r="O3907">
        <v>5625054</v>
      </c>
      <c r="R3907">
        <v>5567376</v>
      </c>
      <c r="S3907">
        <v>9892063</v>
      </c>
      <c r="W3907">
        <v>973878</v>
      </c>
      <c r="X3907">
        <v>2594607</v>
      </c>
      <c r="Y3907">
        <v>1155719</v>
      </c>
      <c r="Z3907">
        <v>1438888</v>
      </c>
      <c r="AB3907">
        <v>1438888</v>
      </c>
    </row>
    <row r="3908" spans="1:28" x14ac:dyDescent="0.25">
      <c r="A3908">
        <v>176140</v>
      </c>
      <c r="B3908">
        <v>900175777</v>
      </c>
      <c r="C3908" s="1">
        <v>43830</v>
      </c>
      <c r="D3908" t="s">
        <v>92</v>
      </c>
      <c r="E3908" t="s">
        <v>12089</v>
      </c>
      <c r="F3908" t="s">
        <v>12087</v>
      </c>
      <c r="G3908">
        <v>20861979</v>
      </c>
      <c r="H3908">
        <v>17240107</v>
      </c>
      <c r="I3908">
        <v>3621872</v>
      </c>
      <c r="J3908">
        <v>1632997</v>
      </c>
      <c r="K3908">
        <v>4088759</v>
      </c>
      <c r="L3908">
        <v>610232</v>
      </c>
      <c r="M3908">
        <v>1534574</v>
      </c>
      <c r="O3908">
        <v>-978696</v>
      </c>
      <c r="R3908">
        <v>3657</v>
      </c>
      <c r="S3908">
        <v>59624</v>
      </c>
      <c r="X3908">
        <v>-1034663</v>
      </c>
      <c r="Y3908">
        <v>-235257</v>
      </c>
      <c r="Z3908">
        <v>-799406</v>
      </c>
      <c r="AB3908">
        <v>-799406</v>
      </c>
    </row>
    <row r="3909" spans="1:28" x14ac:dyDescent="0.25">
      <c r="A3909">
        <v>176140</v>
      </c>
      <c r="B3909">
        <v>900175777</v>
      </c>
      <c r="C3909" s="1">
        <v>43830</v>
      </c>
      <c r="D3909" t="s">
        <v>92</v>
      </c>
      <c r="E3909" t="s">
        <v>12089</v>
      </c>
      <c r="F3909" t="s">
        <v>12088</v>
      </c>
      <c r="G3909">
        <v>20423396</v>
      </c>
      <c r="H3909">
        <v>15672196</v>
      </c>
      <c r="I3909">
        <v>4751200</v>
      </c>
      <c r="J3909">
        <v>511013</v>
      </c>
      <c r="K3909">
        <v>3802062</v>
      </c>
      <c r="L3909">
        <v>609756</v>
      </c>
      <c r="M3909">
        <v>1105096</v>
      </c>
      <c r="O3909">
        <v>-254701</v>
      </c>
      <c r="R3909">
        <v>5420</v>
      </c>
      <c r="S3909">
        <v>64543</v>
      </c>
      <c r="X3909">
        <v>-313824</v>
      </c>
      <c r="Y3909">
        <v>16746</v>
      </c>
      <c r="Z3909">
        <v>-330570</v>
      </c>
      <c r="AB3909">
        <v>-330570</v>
      </c>
    </row>
    <row r="3910" spans="1:28" x14ac:dyDescent="0.25">
      <c r="A3910">
        <v>176163</v>
      </c>
      <c r="B3910">
        <v>830147271</v>
      </c>
      <c r="C3910" s="1">
        <v>43830</v>
      </c>
      <c r="D3910" t="s">
        <v>92</v>
      </c>
      <c r="E3910" t="s">
        <v>12089</v>
      </c>
      <c r="F3910" t="s">
        <v>12087</v>
      </c>
      <c r="G3910">
        <v>35008020</v>
      </c>
      <c r="H3910">
        <v>24432848</v>
      </c>
      <c r="I3910">
        <v>10575172</v>
      </c>
      <c r="J3910">
        <v>496442</v>
      </c>
      <c r="L3910">
        <v>10095264</v>
      </c>
      <c r="M3910">
        <v>1281272</v>
      </c>
      <c r="O3910">
        <v>-304922</v>
      </c>
      <c r="X3910">
        <v>-304922</v>
      </c>
      <c r="Y3910">
        <v>204164</v>
      </c>
      <c r="Z3910">
        <v>-509086</v>
      </c>
      <c r="AB3910">
        <v>-509086</v>
      </c>
    </row>
    <row r="3911" spans="1:28" x14ac:dyDescent="0.25">
      <c r="A3911">
        <v>176163</v>
      </c>
      <c r="B3911">
        <v>830147271</v>
      </c>
      <c r="C3911" s="1">
        <v>43830</v>
      </c>
      <c r="D3911" t="s">
        <v>92</v>
      </c>
      <c r="E3911" t="s">
        <v>12089</v>
      </c>
      <c r="F3911" t="s">
        <v>12088</v>
      </c>
      <c r="G3911">
        <v>36714706</v>
      </c>
      <c r="H3911">
        <v>24921082</v>
      </c>
      <c r="I3911">
        <v>11793624</v>
      </c>
      <c r="J3911">
        <v>421517</v>
      </c>
      <c r="L3911">
        <v>10021633</v>
      </c>
      <c r="M3911">
        <v>779034</v>
      </c>
      <c r="O3911">
        <v>1414474</v>
      </c>
      <c r="X3911">
        <v>1414474</v>
      </c>
      <c r="Y3911">
        <v>823179</v>
      </c>
      <c r="Z3911">
        <v>591295</v>
      </c>
      <c r="AB3911">
        <v>591295</v>
      </c>
    </row>
    <row r="3912" spans="1:28" x14ac:dyDescent="0.25">
      <c r="A3912">
        <v>176164</v>
      </c>
      <c r="B3912">
        <v>900120562</v>
      </c>
      <c r="C3912" s="1">
        <v>43830</v>
      </c>
      <c r="D3912" t="s">
        <v>92</v>
      </c>
      <c r="E3912" t="s">
        <v>12089</v>
      </c>
      <c r="F3912" t="s">
        <v>12087</v>
      </c>
      <c r="G3912">
        <v>14414066</v>
      </c>
      <c r="H3912">
        <v>9507561</v>
      </c>
      <c r="I3912">
        <v>4906505</v>
      </c>
      <c r="K3912">
        <v>127009</v>
      </c>
      <c r="L3912">
        <v>1108624</v>
      </c>
      <c r="M3912">
        <v>129600</v>
      </c>
      <c r="O3912">
        <v>3541272</v>
      </c>
      <c r="R3912">
        <v>4720</v>
      </c>
      <c r="S3912">
        <v>11702</v>
      </c>
      <c r="X3912">
        <v>3576967</v>
      </c>
      <c r="Y3912">
        <v>781494</v>
      </c>
      <c r="Z3912">
        <v>2795473</v>
      </c>
      <c r="AB3912">
        <v>2795473</v>
      </c>
    </row>
    <row r="3913" spans="1:28" x14ac:dyDescent="0.25">
      <c r="A3913">
        <v>176164</v>
      </c>
      <c r="B3913">
        <v>900120562</v>
      </c>
      <c r="C3913" s="1">
        <v>43830</v>
      </c>
      <c r="D3913" t="s">
        <v>92</v>
      </c>
      <c r="E3913" t="s">
        <v>12089</v>
      </c>
      <c r="F3913" t="s">
        <v>12088</v>
      </c>
      <c r="G3913">
        <v>11590872</v>
      </c>
      <c r="H3913">
        <v>9400002</v>
      </c>
      <c r="I3913">
        <v>2190870</v>
      </c>
      <c r="K3913">
        <v>157930</v>
      </c>
      <c r="L3913">
        <v>730100</v>
      </c>
      <c r="N3913">
        <v>143605</v>
      </c>
      <c r="O3913">
        <v>1446445</v>
      </c>
      <c r="R3913">
        <v>3692</v>
      </c>
      <c r="S3913">
        <v>20984</v>
      </c>
      <c r="X3913">
        <v>1536372</v>
      </c>
      <c r="Y3913">
        <v>595746</v>
      </c>
      <c r="Z3913">
        <v>940626</v>
      </c>
      <c r="AB3913">
        <v>940626</v>
      </c>
    </row>
    <row r="3914" spans="1:28" x14ac:dyDescent="0.25">
      <c r="A3914">
        <v>176174</v>
      </c>
      <c r="B3914">
        <v>800059470</v>
      </c>
      <c r="C3914" s="1">
        <v>43830</v>
      </c>
      <c r="D3914" t="s">
        <v>92</v>
      </c>
      <c r="E3914" t="s">
        <v>12089</v>
      </c>
      <c r="F3914" t="s">
        <v>12087</v>
      </c>
      <c r="G3914">
        <v>2127920640</v>
      </c>
      <c r="H3914">
        <v>1801144447</v>
      </c>
      <c r="I3914">
        <v>326776193</v>
      </c>
      <c r="J3914">
        <v>2587061</v>
      </c>
      <c r="L3914">
        <v>69621844</v>
      </c>
      <c r="M3914">
        <v>135049030</v>
      </c>
      <c r="N3914">
        <v>-10023606</v>
      </c>
      <c r="O3914">
        <v>114668774</v>
      </c>
      <c r="R3914">
        <v>119396649</v>
      </c>
      <c r="X3914">
        <v>234065423</v>
      </c>
      <c r="Y3914">
        <v>39302465</v>
      </c>
      <c r="Z3914">
        <v>194762958</v>
      </c>
      <c r="AB3914">
        <v>194762958</v>
      </c>
    </row>
    <row r="3915" spans="1:28" x14ac:dyDescent="0.25">
      <c r="A3915">
        <v>176174</v>
      </c>
      <c r="B3915">
        <v>800059470</v>
      </c>
      <c r="C3915" s="1">
        <v>43830</v>
      </c>
      <c r="D3915" t="s">
        <v>92</v>
      </c>
      <c r="E3915" t="s">
        <v>12089</v>
      </c>
      <c r="F3915" t="s">
        <v>12088</v>
      </c>
      <c r="G3915">
        <v>2326937469</v>
      </c>
      <c r="H3915">
        <v>2082868771</v>
      </c>
      <c r="I3915">
        <v>244068698</v>
      </c>
      <c r="J3915">
        <v>2192837</v>
      </c>
      <c r="L3915">
        <v>63803580</v>
      </c>
      <c r="M3915">
        <v>128834261</v>
      </c>
      <c r="N3915">
        <v>-3408997</v>
      </c>
      <c r="O3915">
        <v>50214697</v>
      </c>
      <c r="R3915">
        <v>122333347</v>
      </c>
      <c r="X3915">
        <v>172548044</v>
      </c>
      <c r="Y3915">
        <v>14224498</v>
      </c>
      <c r="Z3915">
        <v>158323546</v>
      </c>
      <c r="AB3915">
        <v>158323546</v>
      </c>
    </row>
    <row r="3916" spans="1:28" x14ac:dyDescent="0.25">
      <c r="A3916" s="11">
        <v>176184</v>
      </c>
      <c r="B3916" s="11">
        <v>860003563</v>
      </c>
      <c r="C3916" s="12">
        <v>43830</v>
      </c>
      <c r="D3916" s="11" t="s">
        <v>92</v>
      </c>
      <c r="E3916" s="13">
        <v>1</v>
      </c>
      <c r="F3916" s="10" t="s">
        <v>12087</v>
      </c>
      <c r="G3916" s="13">
        <v>267768000</v>
      </c>
      <c r="H3916" s="13">
        <v>226648000</v>
      </c>
      <c r="I3916" s="13">
        <v>41120000</v>
      </c>
      <c r="J3916" s="13">
        <v>5118000</v>
      </c>
      <c r="K3916" s="13">
        <v>27330000</v>
      </c>
      <c r="L3916" s="13">
        <v>9093000</v>
      </c>
      <c r="M3916" s="13">
        <v>224000</v>
      </c>
      <c r="N3916" s="11"/>
      <c r="O3916" s="13">
        <v>9591000</v>
      </c>
      <c r="P3916" s="11"/>
      <c r="Q3916" s="11"/>
      <c r="R3916" s="13">
        <v>389000</v>
      </c>
      <c r="S3916" s="13">
        <v>7255000</v>
      </c>
      <c r="T3916" s="11"/>
      <c r="U3916" s="11"/>
      <c r="V3916" s="11"/>
      <c r="W3916" s="11"/>
      <c r="X3916" s="13">
        <v>2725000</v>
      </c>
      <c r="Y3916" s="13">
        <v>9666000</v>
      </c>
      <c r="Z3916" s="13">
        <v>-6941000</v>
      </c>
      <c r="AA3916" s="13">
        <v>22064000</v>
      </c>
      <c r="AB3916" s="13">
        <v>15123000</v>
      </c>
    </row>
    <row r="3917" spans="1:28" x14ac:dyDescent="0.25">
      <c r="A3917" s="11">
        <v>176184</v>
      </c>
      <c r="B3917" s="11">
        <v>860003563</v>
      </c>
      <c r="C3917" s="12">
        <v>43830</v>
      </c>
      <c r="D3917" s="11" t="s">
        <v>92</v>
      </c>
      <c r="E3917" s="13">
        <v>1</v>
      </c>
      <c r="F3917" s="10" t="s">
        <v>12088</v>
      </c>
      <c r="G3917" s="13">
        <v>245954000</v>
      </c>
      <c r="H3917" s="13">
        <v>216134000</v>
      </c>
      <c r="I3917" s="13">
        <v>29820000</v>
      </c>
      <c r="J3917" s="13">
        <v>5171000</v>
      </c>
      <c r="K3917" s="13">
        <v>24045000</v>
      </c>
      <c r="L3917" s="13">
        <v>8012000</v>
      </c>
      <c r="M3917" s="13">
        <v>11000</v>
      </c>
      <c r="N3917" s="11"/>
      <c r="O3917" s="13">
        <v>2923000</v>
      </c>
      <c r="P3917" s="11"/>
      <c r="Q3917" s="11"/>
      <c r="R3917" s="13">
        <v>99000</v>
      </c>
      <c r="S3917" s="13">
        <v>8157000</v>
      </c>
      <c r="T3917" s="11"/>
      <c r="U3917" s="11"/>
      <c r="V3917" s="11"/>
      <c r="W3917" s="11"/>
      <c r="X3917" s="13">
        <v>-5135000</v>
      </c>
      <c r="Y3917" s="13">
        <v>1148000</v>
      </c>
      <c r="Z3917" s="13">
        <v>-6283000</v>
      </c>
      <c r="AA3917" s="13">
        <v>411000</v>
      </c>
      <c r="AB3917" s="13">
        <v>-5872000</v>
      </c>
    </row>
    <row r="3918" spans="1:28" x14ac:dyDescent="0.25">
      <c r="A3918">
        <v>176208</v>
      </c>
      <c r="B3918">
        <v>830022462</v>
      </c>
      <c r="C3918" s="1">
        <v>43830</v>
      </c>
      <c r="D3918" t="s">
        <v>92</v>
      </c>
      <c r="E3918" t="s">
        <v>12089</v>
      </c>
      <c r="F3918" t="s">
        <v>12087</v>
      </c>
      <c r="G3918">
        <v>216451059</v>
      </c>
      <c r="H3918">
        <v>171863353</v>
      </c>
      <c r="I3918">
        <v>44587706</v>
      </c>
      <c r="J3918">
        <v>2746675</v>
      </c>
      <c r="L3918">
        <v>24995622</v>
      </c>
      <c r="O3918">
        <v>22338759</v>
      </c>
      <c r="S3918">
        <v>394077</v>
      </c>
      <c r="X3918">
        <v>21944682</v>
      </c>
      <c r="Y3918">
        <v>13307894</v>
      </c>
      <c r="Z3918">
        <v>8636788</v>
      </c>
      <c r="AB3918">
        <v>8636788</v>
      </c>
    </row>
    <row r="3919" spans="1:28" x14ac:dyDescent="0.25">
      <c r="A3919">
        <v>176208</v>
      </c>
      <c r="B3919">
        <v>830022462</v>
      </c>
      <c r="C3919" s="1">
        <v>43830</v>
      </c>
      <c r="D3919" t="s">
        <v>92</v>
      </c>
      <c r="E3919" t="s">
        <v>12089</v>
      </c>
      <c r="F3919" t="s">
        <v>12088</v>
      </c>
      <c r="G3919">
        <v>171751528</v>
      </c>
      <c r="H3919">
        <v>140646711</v>
      </c>
      <c r="I3919">
        <v>31104817</v>
      </c>
      <c r="J3919">
        <v>5573972</v>
      </c>
      <c r="L3919">
        <v>15765562</v>
      </c>
      <c r="O3919">
        <v>20913227</v>
      </c>
      <c r="S3919">
        <v>2334196</v>
      </c>
      <c r="X3919">
        <v>18579031</v>
      </c>
      <c r="Y3919">
        <v>7686995</v>
      </c>
      <c r="Z3919">
        <v>10892036</v>
      </c>
      <c r="AB3919">
        <v>10892036</v>
      </c>
    </row>
    <row r="3920" spans="1:28" x14ac:dyDescent="0.25">
      <c r="A3920">
        <v>176234</v>
      </c>
      <c r="B3920">
        <v>900197265</v>
      </c>
      <c r="C3920" s="1">
        <v>43830</v>
      </c>
      <c r="D3920" t="s">
        <v>92</v>
      </c>
      <c r="E3920" t="s">
        <v>12089</v>
      </c>
      <c r="F3920" t="s">
        <v>12087</v>
      </c>
      <c r="G3920">
        <v>111925249</v>
      </c>
      <c r="H3920">
        <v>68337299</v>
      </c>
      <c r="I3920">
        <v>43587950</v>
      </c>
      <c r="J3920">
        <v>1339247</v>
      </c>
      <c r="K3920">
        <v>46364412</v>
      </c>
      <c r="L3920">
        <v>14642213</v>
      </c>
      <c r="O3920">
        <v>-16079428</v>
      </c>
      <c r="R3920">
        <v>46484</v>
      </c>
      <c r="S3920">
        <v>2383681</v>
      </c>
      <c r="X3920">
        <v>-18416625</v>
      </c>
      <c r="Y3920">
        <v>137750</v>
      </c>
      <c r="Z3920">
        <v>-18554375</v>
      </c>
      <c r="AA3920">
        <v>0</v>
      </c>
      <c r="AB3920">
        <v>-18554375</v>
      </c>
    </row>
    <row r="3921" spans="1:28" x14ac:dyDescent="0.25">
      <c r="A3921">
        <v>176234</v>
      </c>
      <c r="B3921">
        <v>900197265</v>
      </c>
      <c r="C3921" s="1">
        <v>43830</v>
      </c>
      <c r="D3921" t="s">
        <v>92</v>
      </c>
      <c r="E3921" t="s">
        <v>12089</v>
      </c>
      <c r="F3921" t="s">
        <v>12088</v>
      </c>
      <c r="G3921">
        <v>117731986</v>
      </c>
      <c r="H3921">
        <v>70636955</v>
      </c>
      <c r="I3921">
        <v>47095031</v>
      </c>
      <c r="J3921">
        <v>967324</v>
      </c>
      <c r="K3921">
        <v>48483608</v>
      </c>
      <c r="L3921">
        <v>12378978</v>
      </c>
      <c r="O3921">
        <v>-12800231</v>
      </c>
      <c r="R3921">
        <v>43284</v>
      </c>
      <c r="S3921">
        <v>1211577</v>
      </c>
      <c r="X3921">
        <v>-13968524</v>
      </c>
      <c r="Y3921">
        <v>324373</v>
      </c>
      <c r="Z3921">
        <v>-14292897</v>
      </c>
      <c r="AB3921">
        <v>-14292897</v>
      </c>
    </row>
    <row r="3922" spans="1:28" x14ac:dyDescent="0.25">
      <c r="A3922">
        <v>176236</v>
      </c>
      <c r="B3922">
        <v>800156165</v>
      </c>
      <c r="C3922" s="1">
        <v>43830</v>
      </c>
      <c r="D3922" t="s">
        <v>92</v>
      </c>
      <c r="E3922" t="s">
        <v>12089</v>
      </c>
      <c r="F3922" t="s">
        <v>12087</v>
      </c>
      <c r="G3922">
        <v>22239495</v>
      </c>
      <c r="H3922">
        <v>12937230</v>
      </c>
      <c r="I3922">
        <v>9302265</v>
      </c>
      <c r="J3922">
        <v>378259</v>
      </c>
      <c r="K3922">
        <v>7537340</v>
      </c>
      <c r="L3922">
        <v>2169349</v>
      </c>
      <c r="M3922">
        <v>2002202</v>
      </c>
      <c r="O3922">
        <v>-2028367</v>
      </c>
      <c r="R3922">
        <v>1465</v>
      </c>
      <c r="S3922">
        <v>568858</v>
      </c>
      <c r="X3922">
        <v>-2595760</v>
      </c>
      <c r="Z3922">
        <v>-2595760</v>
      </c>
      <c r="AB3922">
        <v>-2595760</v>
      </c>
    </row>
    <row r="3923" spans="1:28" x14ac:dyDescent="0.25">
      <c r="A3923">
        <v>176236</v>
      </c>
      <c r="B3923">
        <v>800156165</v>
      </c>
      <c r="C3923" s="1">
        <v>43830</v>
      </c>
      <c r="D3923" t="s">
        <v>92</v>
      </c>
      <c r="E3923" t="s">
        <v>12089</v>
      </c>
      <c r="F3923" t="s">
        <v>12088</v>
      </c>
      <c r="G3923">
        <v>26702096</v>
      </c>
      <c r="H3923">
        <v>15901556</v>
      </c>
      <c r="I3923">
        <v>10800540</v>
      </c>
      <c r="J3923">
        <v>275025</v>
      </c>
      <c r="K3923">
        <v>8488524</v>
      </c>
      <c r="L3923">
        <v>2746170</v>
      </c>
      <c r="M3923">
        <v>52082</v>
      </c>
      <c r="O3923">
        <v>-211211</v>
      </c>
      <c r="R3923">
        <v>2698</v>
      </c>
      <c r="S3923">
        <v>864699</v>
      </c>
      <c r="X3923">
        <v>-1073212</v>
      </c>
      <c r="Y3923">
        <v>110791</v>
      </c>
      <c r="Z3923">
        <v>-1184003</v>
      </c>
      <c r="AA3923">
        <v>277167</v>
      </c>
      <c r="AB3923">
        <v>-906836</v>
      </c>
    </row>
    <row r="3924" spans="1:28" x14ac:dyDescent="0.25">
      <c r="A3924">
        <v>176247</v>
      </c>
      <c r="B3924">
        <v>830006265</v>
      </c>
      <c r="C3924" s="1">
        <v>43830</v>
      </c>
      <c r="D3924" t="s">
        <v>92</v>
      </c>
      <c r="E3924" t="s">
        <v>12089</v>
      </c>
      <c r="F3924" t="s">
        <v>12087</v>
      </c>
      <c r="G3924">
        <v>27389049</v>
      </c>
      <c r="H3924">
        <v>1645195</v>
      </c>
      <c r="I3924">
        <v>25743854</v>
      </c>
      <c r="J3924">
        <v>184</v>
      </c>
      <c r="K3924">
        <v>7720419</v>
      </c>
      <c r="L3924">
        <v>2655185</v>
      </c>
      <c r="M3924">
        <v>3769716</v>
      </c>
      <c r="O3924">
        <v>11598718</v>
      </c>
      <c r="R3924">
        <v>1215686</v>
      </c>
      <c r="S3924">
        <v>160101</v>
      </c>
      <c r="X3924">
        <v>12654303</v>
      </c>
      <c r="Y3924">
        <v>3856971</v>
      </c>
      <c r="Z3924">
        <v>8797332</v>
      </c>
      <c r="AB3924">
        <v>8797332</v>
      </c>
    </row>
    <row r="3925" spans="1:28" x14ac:dyDescent="0.25">
      <c r="A3925">
        <v>176247</v>
      </c>
      <c r="B3925">
        <v>830006265</v>
      </c>
      <c r="C3925" s="1">
        <v>43830</v>
      </c>
      <c r="D3925" t="s">
        <v>92</v>
      </c>
      <c r="E3925" t="s">
        <v>12089</v>
      </c>
      <c r="F3925" t="s">
        <v>12088</v>
      </c>
      <c r="G3925">
        <v>42188751</v>
      </c>
      <c r="H3925">
        <v>2185777</v>
      </c>
      <c r="I3925">
        <v>40002974</v>
      </c>
      <c r="J3925">
        <v>836593</v>
      </c>
      <c r="K3925">
        <v>16418455</v>
      </c>
      <c r="L3925">
        <v>21006897</v>
      </c>
      <c r="M3925">
        <v>2211308</v>
      </c>
      <c r="O3925">
        <v>1202907</v>
      </c>
      <c r="R3925">
        <v>668353</v>
      </c>
      <c r="S3925">
        <v>66205</v>
      </c>
      <c r="X3925">
        <v>1805055</v>
      </c>
      <c r="Y3925">
        <v>881671</v>
      </c>
      <c r="Z3925">
        <v>923384</v>
      </c>
      <c r="AB3925">
        <v>923384</v>
      </c>
    </row>
    <row r="3926" spans="1:28" x14ac:dyDescent="0.25">
      <c r="A3926">
        <v>176250</v>
      </c>
      <c r="B3926">
        <v>800229663</v>
      </c>
      <c r="C3926" s="1">
        <v>43830</v>
      </c>
      <c r="D3926" t="s">
        <v>92</v>
      </c>
      <c r="E3926" t="s">
        <v>12089</v>
      </c>
      <c r="F3926" t="s">
        <v>12087</v>
      </c>
      <c r="G3926">
        <v>22406921</v>
      </c>
      <c r="H3926">
        <v>3500925</v>
      </c>
      <c r="I3926">
        <v>18905996</v>
      </c>
      <c r="J3926">
        <v>393904</v>
      </c>
      <c r="K3926">
        <v>11741292</v>
      </c>
      <c r="L3926">
        <v>7219725</v>
      </c>
      <c r="M3926">
        <v>70964</v>
      </c>
      <c r="O3926">
        <v>267919</v>
      </c>
      <c r="R3926">
        <v>80718</v>
      </c>
      <c r="S3926">
        <v>183661</v>
      </c>
      <c r="X3926">
        <v>164976</v>
      </c>
      <c r="Y3926">
        <v>855610</v>
      </c>
      <c r="Z3926">
        <v>-690634</v>
      </c>
      <c r="AB3926">
        <v>-690634</v>
      </c>
    </row>
    <row r="3927" spans="1:28" x14ac:dyDescent="0.25">
      <c r="A3927">
        <v>176250</v>
      </c>
      <c r="B3927">
        <v>800229663</v>
      </c>
      <c r="C3927" s="1">
        <v>43830</v>
      </c>
      <c r="D3927" t="s">
        <v>92</v>
      </c>
      <c r="E3927" t="s">
        <v>12089</v>
      </c>
      <c r="F3927" t="s">
        <v>12088</v>
      </c>
      <c r="G3927">
        <v>21565177</v>
      </c>
      <c r="H3927">
        <v>3282318</v>
      </c>
      <c r="I3927">
        <v>18282859</v>
      </c>
      <c r="J3927">
        <v>417704</v>
      </c>
      <c r="K3927">
        <v>12921505</v>
      </c>
      <c r="L3927">
        <v>5537444</v>
      </c>
      <c r="M3927">
        <v>140546</v>
      </c>
      <c r="O3927">
        <v>101068</v>
      </c>
      <c r="R3927">
        <v>80760</v>
      </c>
      <c r="S3927">
        <v>61994</v>
      </c>
      <c r="X3927">
        <v>119834</v>
      </c>
      <c r="Y3927">
        <v>698841</v>
      </c>
      <c r="Z3927">
        <v>-579007</v>
      </c>
      <c r="AB3927">
        <v>-579007</v>
      </c>
    </row>
    <row r="3928" spans="1:28" x14ac:dyDescent="0.25">
      <c r="A3928">
        <v>176253</v>
      </c>
      <c r="B3928">
        <v>802012463</v>
      </c>
      <c r="C3928" s="1">
        <v>43830</v>
      </c>
      <c r="D3928" t="s">
        <v>92</v>
      </c>
      <c r="E3928" t="s">
        <v>12089</v>
      </c>
      <c r="F3928" t="s">
        <v>12087</v>
      </c>
      <c r="G3928">
        <v>12038271</v>
      </c>
      <c r="H3928">
        <v>7522820</v>
      </c>
      <c r="I3928">
        <v>4515451</v>
      </c>
      <c r="J3928">
        <v>11402</v>
      </c>
      <c r="L3928">
        <v>3273667</v>
      </c>
      <c r="M3928">
        <v>518031</v>
      </c>
      <c r="O3928">
        <v>735155</v>
      </c>
      <c r="R3928">
        <v>42862</v>
      </c>
      <c r="S3928">
        <v>663196</v>
      </c>
      <c r="X3928">
        <v>110754</v>
      </c>
      <c r="Y3928">
        <v>316968</v>
      </c>
      <c r="Z3928">
        <v>-206214</v>
      </c>
      <c r="AB3928">
        <v>-206214</v>
      </c>
    </row>
    <row r="3929" spans="1:28" x14ac:dyDescent="0.25">
      <c r="A3929">
        <v>176253</v>
      </c>
      <c r="B3929">
        <v>802012463</v>
      </c>
      <c r="C3929" s="1">
        <v>43830</v>
      </c>
      <c r="D3929" t="s">
        <v>92</v>
      </c>
      <c r="E3929" t="s">
        <v>12089</v>
      </c>
      <c r="F3929" t="s">
        <v>12088</v>
      </c>
      <c r="G3929">
        <v>17116160</v>
      </c>
      <c r="H3929">
        <v>10553448</v>
      </c>
      <c r="I3929">
        <v>6562712</v>
      </c>
      <c r="J3929">
        <v>33833</v>
      </c>
      <c r="L3929">
        <v>3729649</v>
      </c>
      <c r="M3929">
        <v>123955</v>
      </c>
      <c r="O3929">
        <v>2742941</v>
      </c>
      <c r="R3929">
        <v>69661</v>
      </c>
      <c r="S3929">
        <v>850661</v>
      </c>
      <c r="X3929">
        <v>1966903</v>
      </c>
      <c r="Y3929">
        <v>691595</v>
      </c>
      <c r="Z3929">
        <v>1275308</v>
      </c>
      <c r="AB3929">
        <v>1275308</v>
      </c>
    </row>
    <row r="3930" spans="1:28" x14ac:dyDescent="0.25">
      <c r="A3930">
        <v>176254</v>
      </c>
      <c r="B3930">
        <v>860052764</v>
      </c>
      <c r="C3930" s="1">
        <v>43830</v>
      </c>
      <c r="D3930" t="s">
        <v>92</v>
      </c>
      <c r="E3930" t="s">
        <v>12089</v>
      </c>
      <c r="F3930" t="s">
        <v>12087</v>
      </c>
      <c r="G3930">
        <v>30530968</v>
      </c>
      <c r="H3930">
        <v>19946543</v>
      </c>
      <c r="I3930">
        <v>10584425</v>
      </c>
      <c r="J3930">
        <v>489678</v>
      </c>
      <c r="K3930">
        <v>7389818</v>
      </c>
      <c r="L3930">
        <v>437503</v>
      </c>
      <c r="M3930">
        <v>205051</v>
      </c>
      <c r="N3930">
        <v>-351272</v>
      </c>
      <c r="O3930">
        <v>2690459</v>
      </c>
      <c r="R3930">
        <v>19635</v>
      </c>
      <c r="S3930">
        <v>43510</v>
      </c>
      <c r="X3930">
        <v>2666584</v>
      </c>
      <c r="Y3930">
        <v>1132180</v>
      </c>
      <c r="Z3930">
        <v>1534404</v>
      </c>
      <c r="AB3930">
        <v>1534404</v>
      </c>
    </row>
    <row r="3931" spans="1:28" x14ac:dyDescent="0.25">
      <c r="A3931">
        <v>176254</v>
      </c>
      <c r="B3931">
        <v>860052764</v>
      </c>
      <c r="C3931" s="1">
        <v>43830</v>
      </c>
      <c r="D3931" t="s">
        <v>92</v>
      </c>
      <c r="E3931" t="s">
        <v>12089</v>
      </c>
      <c r="F3931" t="s">
        <v>12088</v>
      </c>
      <c r="G3931">
        <v>28593155</v>
      </c>
      <c r="H3931">
        <v>20478732</v>
      </c>
      <c r="I3931">
        <v>8114423</v>
      </c>
      <c r="J3931">
        <v>299619</v>
      </c>
      <c r="K3931">
        <v>6331742</v>
      </c>
      <c r="L3931">
        <v>416916</v>
      </c>
      <c r="M3931">
        <v>4621</v>
      </c>
      <c r="N3931">
        <v>1543860</v>
      </c>
      <c r="O3931">
        <v>3204623</v>
      </c>
      <c r="R3931">
        <v>9064</v>
      </c>
      <c r="S3931">
        <v>70268</v>
      </c>
      <c r="X3931">
        <v>3143419</v>
      </c>
      <c r="Y3931">
        <v>572918</v>
      </c>
      <c r="Z3931">
        <v>2570501</v>
      </c>
      <c r="AB3931">
        <v>2570501</v>
      </c>
    </row>
    <row r="3932" spans="1:28" x14ac:dyDescent="0.25">
      <c r="A3932">
        <v>176261</v>
      </c>
      <c r="B3932">
        <v>830002560</v>
      </c>
      <c r="C3932" s="1">
        <v>43830</v>
      </c>
      <c r="D3932" t="s">
        <v>92</v>
      </c>
      <c r="E3932" t="s">
        <v>12089</v>
      </c>
      <c r="F3932" t="s">
        <v>12087</v>
      </c>
      <c r="G3932">
        <v>37709299</v>
      </c>
      <c r="H3932">
        <v>28128822</v>
      </c>
      <c r="I3932">
        <v>9580477</v>
      </c>
      <c r="J3932">
        <v>561543</v>
      </c>
      <c r="K3932">
        <v>1591974</v>
      </c>
      <c r="L3932">
        <v>8175528</v>
      </c>
      <c r="M3932">
        <v>518645</v>
      </c>
      <c r="O3932">
        <v>-144127</v>
      </c>
      <c r="S3932">
        <v>547248</v>
      </c>
      <c r="X3932">
        <v>-691375</v>
      </c>
      <c r="Y3932">
        <v>-1208213</v>
      </c>
      <c r="Z3932">
        <v>516838</v>
      </c>
      <c r="AB3932">
        <v>516838</v>
      </c>
    </row>
    <row r="3933" spans="1:28" x14ac:dyDescent="0.25">
      <c r="A3933">
        <v>176261</v>
      </c>
      <c r="B3933">
        <v>830002560</v>
      </c>
      <c r="C3933" s="1">
        <v>43830</v>
      </c>
      <c r="D3933" t="s">
        <v>92</v>
      </c>
      <c r="E3933" t="s">
        <v>12089</v>
      </c>
      <c r="F3933" t="s">
        <v>12088</v>
      </c>
      <c r="G3933">
        <v>20795090</v>
      </c>
      <c r="H3933">
        <v>16771499</v>
      </c>
      <c r="I3933">
        <v>4023591</v>
      </c>
      <c r="J3933">
        <v>263372</v>
      </c>
      <c r="K3933">
        <v>1138575</v>
      </c>
      <c r="L3933">
        <v>4443668</v>
      </c>
      <c r="M3933">
        <v>432060</v>
      </c>
      <c r="O3933">
        <v>-1727340</v>
      </c>
      <c r="S3933">
        <v>302174</v>
      </c>
      <c r="X3933">
        <v>-2029514</v>
      </c>
      <c r="Y3933">
        <v>2646670</v>
      </c>
      <c r="Z3933">
        <v>-4676184</v>
      </c>
      <c r="AB3933">
        <v>-4676184</v>
      </c>
    </row>
    <row r="3934" spans="1:28" x14ac:dyDescent="0.25">
      <c r="A3934">
        <v>176274</v>
      </c>
      <c r="B3934">
        <v>890317665</v>
      </c>
      <c r="C3934" s="1">
        <v>43830</v>
      </c>
      <c r="D3934" t="s">
        <v>92</v>
      </c>
      <c r="E3934" t="s">
        <v>12089</v>
      </c>
      <c r="F3934" t="s">
        <v>12087</v>
      </c>
      <c r="G3934">
        <v>39885140</v>
      </c>
      <c r="H3934">
        <v>33984206</v>
      </c>
      <c r="I3934">
        <v>5900934</v>
      </c>
      <c r="J3934">
        <v>265697</v>
      </c>
      <c r="K3934">
        <v>2695979</v>
      </c>
      <c r="L3934">
        <v>1617430</v>
      </c>
      <c r="M3934">
        <v>415118</v>
      </c>
      <c r="O3934">
        <v>1438104</v>
      </c>
      <c r="R3934">
        <v>770893</v>
      </c>
      <c r="S3934">
        <v>776053</v>
      </c>
      <c r="X3934">
        <v>1432944</v>
      </c>
      <c r="Y3934">
        <v>399430</v>
      </c>
      <c r="Z3934">
        <v>1033514</v>
      </c>
      <c r="AB3934">
        <v>1033514</v>
      </c>
    </row>
    <row r="3935" spans="1:28" x14ac:dyDescent="0.25">
      <c r="A3935">
        <v>176274</v>
      </c>
      <c r="B3935">
        <v>890317665</v>
      </c>
      <c r="C3935" s="1">
        <v>43830</v>
      </c>
      <c r="D3935" t="s">
        <v>92</v>
      </c>
      <c r="E3935" t="s">
        <v>12089</v>
      </c>
      <c r="F3935" t="s">
        <v>12088</v>
      </c>
      <c r="G3935">
        <v>44654523</v>
      </c>
      <c r="H3935">
        <v>38400769</v>
      </c>
      <c r="I3935">
        <v>6253754</v>
      </c>
      <c r="J3935">
        <v>612222</v>
      </c>
      <c r="K3935">
        <v>2870180</v>
      </c>
      <c r="L3935">
        <v>1869444</v>
      </c>
      <c r="M3935">
        <v>186455</v>
      </c>
      <c r="O3935">
        <v>1939897</v>
      </c>
      <c r="R3935">
        <v>733502</v>
      </c>
      <c r="S3935">
        <v>1744181</v>
      </c>
      <c r="X3935">
        <v>929218</v>
      </c>
      <c r="Y3935">
        <v>386582</v>
      </c>
      <c r="Z3935">
        <v>542636</v>
      </c>
      <c r="AB3935">
        <v>542636</v>
      </c>
    </row>
    <row r="3936" spans="1:28" x14ac:dyDescent="0.25">
      <c r="A3936">
        <v>176278</v>
      </c>
      <c r="B3936">
        <v>900440160</v>
      </c>
      <c r="C3936" s="1">
        <v>43830</v>
      </c>
      <c r="D3936" t="s">
        <v>92</v>
      </c>
      <c r="E3936" t="s">
        <v>12089</v>
      </c>
      <c r="F3936" t="s">
        <v>12087</v>
      </c>
      <c r="G3936">
        <v>22043428</v>
      </c>
      <c r="H3936">
        <v>18592040</v>
      </c>
      <c r="I3936">
        <v>3451388</v>
      </c>
      <c r="L3936">
        <v>1906390</v>
      </c>
      <c r="M3936">
        <v>1595504</v>
      </c>
      <c r="O3936">
        <v>-50506</v>
      </c>
      <c r="S3936">
        <v>79172</v>
      </c>
      <c r="X3936">
        <v>-129678</v>
      </c>
      <c r="Y3936">
        <v>308532</v>
      </c>
      <c r="Z3936">
        <v>-438210</v>
      </c>
      <c r="AB3936">
        <v>-438210</v>
      </c>
    </row>
    <row r="3937" spans="1:28" x14ac:dyDescent="0.25">
      <c r="A3937">
        <v>176278</v>
      </c>
      <c r="B3937">
        <v>900440160</v>
      </c>
      <c r="C3937" s="1">
        <v>43830</v>
      </c>
      <c r="D3937" t="s">
        <v>92</v>
      </c>
      <c r="E3937" t="s">
        <v>12089</v>
      </c>
      <c r="F3937" t="s">
        <v>12088</v>
      </c>
      <c r="G3937">
        <v>29408092</v>
      </c>
      <c r="H3937">
        <v>25279071</v>
      </c>
      <c r="I3937">
        <v>4129021</v>
      </c>
      <c r="L3937">
        <v>1618392</v>
      </c>
      <c r="M3937">
        <v>291530</v>
      </c>
      <c r="O3937">
        <v>2219099</v>
      </c>
      <c r="S3937">
        <v>343498</v>
      </c>
      <c r="X3937">
        <v>1875601</v>
      </c>
      <c r="Y3937">
        <v>2304088</v>
      </c>
      <c r="Z3937">
        <v>-428487</v>
      </c>
      <c r="AB3937">
        <v>-428487</v>
      </c>
    </row>
    <row r="3938" spans="1:28" x14ac:dyDescent="0.25">
      <c r="A3938">
        <v>176328</v>
      </c>
      <c r="B3938">
        <v>830119070</v>
      </c>
      <c r="C3938" s="1">
        <v>43830</v>
      </c>
      <c r="D3938" t="s">
        <v>92</v>
      </c>
      <c r="E3938" t="s">
        <v>12089</v>
      </c>
      <c r="F3938" t="s">
        <v>12087</v>
      </c>
      <c r="G3938">
        <v>307265</v>
      </c>
      <c r="I3938">
        <v>307265</v>
      </c>
      <c r="J3938">
        <v>39880</v>
      </c>
      <c r="L3938">
        <v>247634</v>
      </c>
      <c r="M3938">
        <v>43332</v>
      </c>
      <c r="O3938">
        <v>56179</v>
      </c>
      <c r="R3938">
        <v>22662</v>
      </c>
      <c r="X3938">
        <v>78841</v>
      </c>
      <c r="Z3938">
        <v>78841</v>
      </c>
      <c r="AB3938">
        <v>78841</v>
      </c>
    </row>
    <row r="3939" spans="1:28" x14ac:dyDescent="0.25">
      <c r="A3939">
        <v>176328</v>
      </c>
      <c r="B3939">
        <v>830119070</v>
      </c>
      <c r="C3939" s="1">
        <v>43830</v>
      </c>
      <c r="D3939" t="s">
        <v>92</v>
      </c>
      <c r="E3939" t="s">
        <v>12089</v>
      </c>
      <c r="F3939" t="s">
        <v>12088</v>
      </c>
      <c r="G3939">
        <v>120601</v>
      </c>
      <c r="I3939">
        <v>120601</v>
      </c>
      <c r="J3939">
        <v>5735</v>
      </c>
      <c r="L3939">
        <v>146614</v>
      </c>
      <c r="M3939">
        <v>21180</v>
      </c>
      <c r="O3939">
        <v>-41458</v>
      </c>
      <c r="R3939">
        <v>3433</v>
      </c>
      <c r="X3939">
        <v>-38025</v>
      </c>
      <c r="Y3939">
        <v>27661</v>
      </c>
      <c r="Z3939">
        <v>-65686</v>
      </c>
      <c r="AB3939">
        <v>-65686</v>
      </c>
    </row>
    <row r="3940" spans="1:28" x14ac:dyDescent="0.25">
      <c r="A3940">
        <v>176376</v>
      </c>
      <c r="B3940">
        <v>900442467</v>
      </c>
      <c r="C3940" s="1">
        <v>43830</v>
      </c>
      <c r="D3940" t="s">
        <v>92</v>
      </c>
      <c r="E3940" t="s">
        <v>12089</v>
      </c>
      <c r="F3940" t="s">
        <v>12087</v>
      </c>
      <c r="G3940">
        <v>85170</v>
      </c>
      <c r="I3940">
        <v>85170</v>
      </c>
      <c r="J3940">
        <v>8320197</v>
      </c>
      <c r="L3940">
        <v>75171</v>
      </c>
      <c r="M3940">
        <v>49726931</v>
      </c>
      <c r="O3940">
        <v>-41396735</v>
      </c>
      <c r="R3940">
        <v>563</v>
      </c>
      <c r="S3940">
        <v>93599</v>
      </c>
      <c r="X3940">
        <v>-41489771</v>
      </c>
      <c r="Y3940">
        <v>-2146711</v>
      </c>
      <c r="Z3940">
        <v>-39343060</v>
      </c>
      <c r="AB3940">
        <v>-39343060</v>
      </c>
    </row>
    <row r="3941" spans="1:28" x14ac:dyDescent="0.25">
      <c r="A3941">
        <v>176376</v>
      </c>
      <c r="B3941">
        <v>900442467</v>
      </c>
      <c r="C3941" s="1">
        <v>43830</v>
      </c>
      <c r="D3941" t="s">
        <v>92</v>
      </c>
      <c r="E3941" t="s">
        <v>12089</v>
      </c>
      <c r="F3941" t="s">
        <v>12088</v>
      </c>
      <c r="G3941">
        <v>79228</v>
      </c>
      <c r="I3941">
        <v>79228</v>
      </c>
      <c r="J3941">
        <v>10013625</v>
      </c>
      <c r="L3941">
        <v>604901</v>
      </c>
      <c r="M3941">
        <v>40</v>
      </c>
      <c r="O3941">
        <v>9487912</v>
      </c>
      <c r="R3941">
        <v>207832</v>
      </c>
      <c r="S3941">
        <v>131702</v>
      </c>
      <c r="X3941">
        <v>9564042</v>
      </c>
      <c r="Y3941">
        <v>-14464744</v>
      </c>
      <c r="Z3941">
        <v>24028786</v>
      </c>
      <c r="AB3941">
        <v>24028786</v>
      </c>
    </row>
    <row r="3942" spans="1:28" x14ac:dyDescent="0.25">
      <c r="A3942">
        <v>176380</v>
      </c>
      <c r="B3942">
        <v>900738273</v>
      </c>
      <c r="C3942" s="1">
        <v>43830</v>
      </c>
      <c r="D3942" t="s">
        <v>92</v>
      </c>
      <c r="E3942" t="s">
        <v>12089</v>
      </c>
      <c r="F3942" t="s">
        <v>12087</v>
      </c>
      <c r="J3942">
        <v>6166411</v>
      </c>
      <c r="L3942">
        <v>28796</v>
      </c>
      <c r="M3942">
        <v>30841671</v>
      </c>
      <c r="O3942">
        <v>-24704056</v>
      </c>
      <c r="X3942">
        <v>-24704056</v>
      </c>
      <c r="Y3942">
        <v>-304834</v>
      </c>
      <c r="Z3942">
        <v>-24399222</v>
      </c>
      <c r="AB3942">
        <v>-24399222</v>
      </c>
    </row>
    <row r="3943" spans="1:28" x14ac:dyDescent="0.25">
      <c r="A3943">
        <v>176380</v>
      </c>
      <c r="B3943">
        <v>900738273</v>
      </c>
      <c r="C3943" s="1">
        <v>43830</v>
      </c>
      <c r="D3943" t="s">
        <v>92</v>
      </c>
      <c r="E3943" t="s">
        <v>12089</v>
      </c>
      <c r="F3943" t="s">
        <v>12088</v>
      </c>
      <c r="J3943">
        <v>5421303</v>
      </c>
      <c r="L3943">
        <v>30161</v>
      </c>
      <c r="M3943">
        <v>2</v>
      </c>
      <c r="O3943">
        <v>5391140</v>
      </c>
      <c r="R3943">
        <v>325712</v>
      </c>
      <c r="X3943">
        <v>5716852</v>
      </c>
      <c r="Y3943">
        <v>556860</v>
      </c>
      <c r="Z3943">
        <v>5159992</v>
      </c>
      <c r="AB3943">
        <v>5159992</v>
      </c>
    </row>
    <row r="3944" spans="1:28" x14ac:dyDescent="0.25">
      <c r="A3944">
        <v>176432</v>
      </c>
      <c r="B3944">
        <v>830095169</v>
      </c>
      <c r="C3944" s="1">
        <v>43830</v>
      </c>
      <c r="D3944" t="s">
        <v>92</v>
      </c>
      <c r="E3944" t="s">
        <v>12089</v>
      </c>
      <c r="F3944" t="s">
        <v>12087</v>
      </c>
      <c r="G3944">
        <v>181379959</v>
      </c>
      <c r="H3944">
        <v>144111117</v>
      </c>
      <c r="I3944">
        <v>37268842</v>
      </c>
      <c r="J3944">
        <v>0</v>
      </c>
      <c r="K3944">
        <v>12278248</v>
      </c>
      <c r="L3944">
        <v>15566563</v>
      </c>
      <c r="M3944">
        <v>0</v>
      </c>
      <c r="N3944">
        <v>-570572</v>
      </c>
      <c r="O3944">
        <v>8853459</v>
      </c>
      <c r="Q3944">
        <v>0</v>
      </c>
      <c r="R3944">
        <v>0</v>
      </c>
      <c r="S3944">
        <v>1737651</v>
      </c>
      <c r="W3944">
        <v>0</v>
      </c>
      <c r="X3944">
        <v>7115808</v>
      </c>
      <c r="Y3944">
        <v>3816188</v>
      </c>
      <c r="Z3944">
        <v>3299620</v>
      </c>
      <c r="AB3944">
        <v>3299620</v>
      </c>
    </row>
    <row r="3945" spans="1:28" x14ac:dyDescent="0.25">
      <c r="A3945">
        <v>176432</v>
      </c>
      <c r="B3945">
        <v>830095169</v>
      </c>
      <c r="C3945" s="1">
        <v>43830</v>
      </c>
      <c r="D3945" t="s">
        <v>92</v>
      </c>
      <c r="E3945" t="s">
        <v>12089</v>
      </c>
      <c r="F3945" t="s">
        <v>12088</v>
      </c>
      <c r="G3945">
        <v>158289543</v>
      </c>
      <c r="H3945">
        <v>127512136</v>
      </c>
      <c r="I3945">
        <v>30777407</v>
      </c>
      <c r="J3945">
        <v>3773076</v>
      </c>
      <c r="K3945">
        <v>12786095</v>
      </c>
      <c r="L3945">
        <v>13488955</v>
      </c>
      <c r="M3945">
        <v>7088874</v>
      </c>
      <c r="O3945">
        <v>1186559</v>
      </c>
      <c r="S3945">
        <v>1472972</v>
      </c>
      <c r="X3945">
        <v>-286413</v>
      </c>
      <c r="Y3945">
        <v>224052</v>
      </c>
      <c r="Z3945">
        <v>-510465</v>
      </c>
      <c r="AB3945">
        <v>-510465</v>
      </c>
    </row>
    <row r="3946" spans="1:28" x14ac:dyDescent="0.25">
      <c r="A3946">
        <v>176446</v>
      </c>
      <c r="B3946">
        <v>800215062</v>
      </c>
      <c r="C3946" s="1">
        <v>43830</v>
      </c>
      <c r="D3946" t="s">
        <v>92</v>
      </c>
      <c r="E3946" t="s">
        <v>12089</v>
      </c>
      <c r="F3946" t="s">
        <v>12087</v>
      </c>
      <c r="G3946">
        <v>8011060</v>
      </c>
      <c r="H3946">
        <v>6040292</v>
      </c>
      <c r="I3946">
        <v>1970768</v>
      </c>
      <c r="J3946">
        <v>21849</v>
      </c>
      <c r="L3946">
        <v>603048</v>
      </c>
      <c r="M3946">
        <v>39320</v>
      </c>
      <c r="O3946">
        <v>1350249</v>
      </c>
      <c r="R3946">
        <v>290</v>
      </c>
      <c r="S3946">
        <v>373555</v>
      </c>
      <c r="X3946">
        <v>976984</v>
      </c>
      <c r="Y3946">
        <v>345706</v>
      </c>
      <c r="Z3946">
        <v>631278</v>
      </c>
      <c r="AB3946">
        <v>631278</v>
      </c>
    </row>
    <row r="3947" spans="1:28" x14ac:dyDescent="0.25">
      <c r="A3947">
        <v>176446</v>
      </c>
      <c r="B3947">
        <v>800215062</v>
      </c>
      <c r="C3947" s="1">
        <v>43830</v>
      </c>
      <c r="D3947" t="s">
        <v>92</v>
      </c>
      <c r="E3947" t="s">
        <v>12089</v>
      </c>
      <c r="F3947" t="s">
        <v>12088</v>
      </c>
      <c r="G3947">
        <v>6413923</v>
      </c>
      <c r="H3947">
        <v>5184293</v>
      </c>
      <c r="I3947">
        <v>1229630</v>
      </c>
      <c r="J3947">
        <v>626980</v>
      </c>
      <c r="L3947">
        <v>581110</v>
      </c>
      <c r="M3947">
        <v>183150</v>
      </c>
      <c r="O3947">
        <v>1092350</v>
      </c>
      <c r="R3947">
        <v>2160</v>
      </c>
      <c r="S3947">
        <v>344812</v>
      </c>
      <c r="X3947">
        <v>749698</v>
      </c>
      <c r="Y3947">
        <v>348276</v>
      </c>
      <c r="Z3947">
        <v>401422</v>
      </c>
      <c r="AB3947">
        <v>401422</v>
      </c>
    </row>
    <row r="3948" spans="1:28" x14ac:dyDescent="0.25">
      <c r="A3948">
        <v>176554</v>
      </c>
      <c r="B3948">
        <v>891300271</v>
      </c>
      <c r="C3948" s="1">
        <v>43830</v>
      </c>
      <c r="D3948" t="s">
        <v>92</v>
      </c>
      <c r="E3948" t="s">
        <v>12089</v>
      </c>
      <c r="F3948" t="s">
        <v>12087</v>
      </c>
      <c r="G3948">
        <v>3239643</v>
      </c>
      <c r="H3948">
        <v>140133</v>
      </c>
      <c r="I3948">
        <v>3099510</v>
      </c>
      <c r="J3948">
        <v>2104615</v>
      </c>
      <c r="K3948">
        <v>0</v>
      </c>
      <c r="L3948">
        <v>2464790</v>
      </c>
      <c r="M3948">
        <v>10825</v>
      </c>
      <c r="N3948">
        <v>0</v>
      </c>
      <c r="O3948">
        <v>2728510</v>
      </c>
      <c r="R3948">
        <v>74870</v>
      </c>
      <c r="S3948">
        <v>18140</v>
      </c>
      <c r="X3948">
        <v>2785240</v>
      </c>
      <c r="Y3948">
        <v>102400</v>
      </c>
      <c r="Z3948">
        <v>2682840</v>
      </c>
      <c r="AB3948">
        <v>2682840</v>
      </c>
    </row>
    <row r="3949" spans="1:28" x14ac:dyDescent="0.25">
      <c r="A3949">
        <v>176554</v>
      </c>
      <c r="B3949">
        <v>891300271</v>
      </c>
      <c r="C3949" s="1">
        <v>43830</v>
      </c>
      <c r="D3949" t="s">
        <v>92</v>
      </c>
      <c r="E3949" t="s">
        <v>12089</v>
      </c>
      <c r="F3949" t="s">
        <v>12088</v>
      </c>
      <c r="G3949">
        <v>3000882</v>
      </c>
      <c r="H3949">
        <v>139489</v>
      </c>
      <c r="I3949">
        <v>2861393</v>
      </c>
      <c r="J3949">
        <v>32307</v>
      </c>
      <c r="K3949">
        <v>0</v>
      </c>
      <c r="L3949">
        <v>2280371</v>
      </c>
      <c r="M3949">
        <v>137569</v>
      </c>
      <c r="O3949">
        <v>475760</v>
      </c>
      <c r="Q3949">
        <v>0</v>
      </c>
      <c r="R3949">
        <v>4277</v>
      </c>
      <c r="S3949">
        <v>5111</v>
      </c>
      <c r="X3949">
        <v>474926</v>
      </c>
      <c r="Y3949">
        <v>-39502</v>
      </c>
      <c r="Z3949">
        <v>514428</v>
      </c>
      <c r="AB3949">
        <v>514428</v>
      </c>
    </row>
    <row r="3950" spans="1:28" x14ac:dyDescent="0.25">
      <c r="A3950">
        <v>176568</v>
      </c>
      <c r="B3950">
        <v>800215063</v>
      </c>
      <c r="C3950" s="1">
        <v>43830</v>
      </c>
      <c r="D3950" t="s">
        <v>92</v>
      </c>
      <c r="E3950" t="s">
        <v>12089</v>
      </c>
      <c r="F3950" t="s">
        <v>12087</v>
      </c>
      <c r="G3950">
        <v>5302797</v>
      </c>
      <c r="H3950">
        <v>1811517</v>
      </c>
      <c r="I3950">
        <v>3491280</v>
      </c>
      <c r="J3950">
        <v>14100</v>
      </c>
      <c r="K3950">
        <v>0</v>
      </c>
      <c r="L3950">
        <v>771558</v>
      </c>
      <c r="M3950">
        <v>171302</v>
      </c>
      <c r="O3950">
        <v>2562520</v>
      </c>
      <c r="S3950">
        <v>1990045</v>
      </c>
      <c r="X3950">
        <v>572475</v>
      </c>
      <c r="Y3950">
        <v>276939</v>
      </c>
      <c r="Z3950">
        <v>295536</v>
      </c>
      <c r="AB3950">
        <v>295536</v>
      </c>
    </row>
    <row r="3951" spans="1:28" x14ac:dyDescent="0.25">
      <c r="A3951">
        <v>176568</v>
      </c>
      <c r="B3951">
        <v>800215063</v>
      </c>
      <c r="C3951" s="1">
        <v>43830</v>
      </c>
      <c r="D3951" t="s">
        <v>92</v>
      </c>
      <c r="E3951" t="s">
        <v>12089</v>
      </c>
      <c r="F3951" t="s">
        <v>12088</v>
      </c>
      <c r="G3951">
        <v>5506434</v>
      </c>
      <c r="H3951">
        <v>1817169</v>
      </c>
      <c r="I3951">
        <v>3689265</v>
      </c>
      <c r="J3951">
        <v>16077</v>
      </c>
      <c r="K3951">
        <v>0</v>
      </c>
      <c r="L3951">
        <v>910457</v>
      </c>
      <c r="M3951">
        <v>77081</v>
      </c>
      <c r="O3951">
        <v>2717804</v>
      </c>
      <c r="S3951">
        <v>2018174</v>
      </c>
      <c r="X3951">
        <v>699630</v>
      </c>
      <c r="Y3951">
        <v>321814</v>
      </c>
      <c r="Z3951">
        <v>377816</v>
      </c>
      <c r="AB3951">
        <v>377816</v>
      </c>
    </row>
    <row r="3952" spans="1:28" x14ac:dyDescent="0.25">
      <c r="A3952">
        <v>176579</v>
      </c>
      <c r="B3952">
        <v>890900066</v>
      </c>
      <c r="C3952" s="1">
        <v>43830</v>
      </c>
      <c r="D3952" t="s">
        <v>92</v>
      </c>
      <c r="E3952" t="s">
        <v>12089</v>
      </c>
      <c r="F3952" t="s">
        <v>12087</v>
      </c>
      <c r="G3952">
        <v>42560816</v>
      </c>
      <c r="H3952">
        <v>32592586</v>
      </c>
      <c r="I3952">
        <v>9968230</v>
      </c>
      <c r="J3952">
        <v>554358</v>
      </c>
      <c r="K3952">
        <v>10039268</v>
      </c>
      <c r="L3952">
        <v>2355429</v>
      </c>
      <c r="M3952">
        <v>2981124</v>
      </c>
      <c r="N3952">
        <v>0</v>
      </c>
      <c r="O3952">
        <v>-4853233</v>
      </c>
      <c r="Q3952">
        <v>0</v>
      </c>
      <c r="R3952">
        <v>58407</v>
      </c>
      <c r="S3952">
        <v>3510294</v>
      </c>
      <c r="W3952">
        <v>0</v>
      </c>
      <c r="X3952">
        <v>-8305120</v>
      </c>
      <c r="Y3952">
        <v>947369</v>
      </c>
      <c r="Z3952">
        <v>-9252489</v>
      </c>
      <c r="AA3952">
        <v>0</v>
      </c>
      <c r="AB3952">
        <v>-9252489</v>
      </c>
    </row>
    <row r="3953" spans="1:28" x14ac:dyDescent="0.25">
      <c r="A3953">
        <v>176579</v>
      </c>
      <c r="B3953">
        <v>890900066</v>
      </c>
      <c r="C3953" s="1">
        <v>43830</v>
      </c>
      <c r="D3953" t="s">
        <v>92</v>
      </c>
      <c r="E3953" t="s">
        <v>12089</v>
      </c>
      <c r="F3953" t="s">
        <v>12088</v>
      </c>
      <c r="G3953">
        <v>45552164</v>
      </c>
      <c r="H3953">
        <v>31183478</v>
      </c>
      <c r="I3953">
        <v>14368686</v>
      </c>
      <c r="J3953">
        <v>1297264</v>
      </c>
      <c r="K3953">
        <v>11109568</v>
      </c>
      <c r="L3953">
        <v>2657261</v>
      </c>
      <c r="M3953">
        <v>956300</v>
      </c>
      <c r="O3953">
        <v>942821</v>
      </c>
      <c r="Q3953">
        <v>0</v>
      </c>
      <c r="R3953">
        <v>706987</v>
      </c>
      <c r="S3953">
        <v>5362092</v>
      </c>
      <c r="W3953">
        <v>0</v>
      </c>
      <c r="X3953">
        <v>-3712284</v>
      </c>
      <c r="Y3953">
        <v>533377</v>
      </c>
      <c r="Z3953">
        <v>-4245661</v>
      </c>
      <c r="AA3953">
        <v>0</v>
      </c>
      <c r="AB3953">
        <v>-4245661</v>
      </c>
    </row>
    <row r="3954" spans="1:28" x14ac:dyDescent="0.25">
      <c r="A3954">
        <v>176585</v>
      </c>
      <c r="B3954">
        <v>811032967</v>
      </c>
      <c r="C3954" s="1">
        <v>43830</v>
      </c>
      <c r="D3954" t="s">
        <v>92</v>
      </c>
      <c r="E3954" t="s">
        <v>12089</v>
      </c>
      <c r="F3954" t="s">
        <v>12087</v>
      </c>
      <c r="G3954">
        <v>13024148</v>
      </c>
      <c r="H3954">
        <v>10543213</v>
      </c>
      <c r="I3954">
        <v>2480935</v>
      </c>
      <c r="J3954">
        <v>12782</v>
      </c>
      <c r="K3954">
        <v>0</v>
      </c>
      <c r="L3954">
        <v>662009</v>
      </c>
      <c r="M3954">
        <v>498244</v>
      </c>
      <c r="N3954">
        <v>0</v>
      </c>
      <c r="O3954">
        <v>1333464</v>
      </c>
      <c r="Q3954">
        <v>0</v>
      </c>
      <c r="R3954">
        <v>0</v>
      </c>
      <c r="S3954">
        <v>179727</v>
      </c>
      <c r="W3954">
        <v>0</v>
      </c>
      <c r="X3954">
        <v>1153737</v>
      </c>
      <c r="Y3954">
        <v>508193</v>
      </c>
      <c r="Z3954">
        <v>645544</v>
      </c>
      <c r="AA3954">
        <v>0</v>
      </c>
      <c r="AB3954">
        <v>645544</v>
      </c>
    </row>
    <row r="3955" spans="1:28" x14ac:dyDescent="0.25">
      <c r="A3955">
        <v>176585</v>
      </c>
      <c r="B3955">
        <v>811032967</v>
      </c>
      <c r="C3955" s="1">
        <v>43830</v>
      </c>
      <c r="D3955" t="s">
        <v>92</v>
      </c>
      <c r="E3955" t="s">
        <v>12089</v>
      </c>
      <c r="F3955" t="s">
        <v>12088</v>
      </c>
      <c r="G3955">
        <v>13174765</v>
      </c>
      <c r="H3955">
        <v>11667698</v>
      </c>
      <c r="I3955">
        <v>1507067</v>
      </c>
      <c r="J3955">
        <v>131401</v>
      </c>
      <c r="L3955">
        <v>1512004</v>
      </c>
      <c r="M3955">
        <v>226179</v>
      </c>
      <c r="O3955">
        <v>-99715</v>
      </c>
      <c r="R3955">
        <v>277383</v>
      </c>
      <c r="S3955">
        <v>1139648</v>
      </c>
      <c r="X3955">
        <v>-961980</v>
      </c>
      <c r="Y3955">
        <v>-392976</v>
      </c>
      <c r="Z3955">
        <v>-569004</v>
      </c>
      <c r="AB3955">
        <v>-569004</v>
      </c>
    </row>
    <row r="3956" spans="1:28" x14ac:dyDescent="0.25">
      <c r="A3956">
        <v>176588</v>
      </c>
      <c r="B3956">
        <v>800254270</v>
      </c>
      <c r="C3956" s="1">
        <v>43830</v>
      </c>
      <c r="D3956" t="s">
        <v>92</v>
      </c>
      <c r="E3956" t="s">
        <v>12089</v>
      </c>
      <c r="F3956" t="s">
        <v>12087</v>
      </c>
      <c r="G3956">
        <v>32523486</v>
      </c>
      <c r="H3956">
        <v>25315379</v>
      </c>
      <c r="I3956">
        <v>7208107</v>
      </c>
      <c r="J3956">
        <v>107476</v>
      </c>
      <c r="K3956">
        <v>2554954</v>
      </c>
      <c r="L3956">
        <v>1954680</v>
      </c>
      <c r="M3956">
        <v>128258</v>
      </c>
      <c r="O3956">
        <v>2677691</v>
      </c>
      <c r="R3956">
        <v>978264</v>
      </c>
      <c r="S3956">
        <v>1298918</v>
      </c>
      <c r="X3956">
        <v>2357037</v>
      </c>
      <c r="Y3956">
        <v>1168119</v>
      </c>
      <c r="Z3956">
        <v>1188918</v>
      </c>
      <c r="AB3956">
        <v>1188918</v>
      </c>
    </row>
    <row r="3957" spans="1:28" x14ac:dyDescent="0.25">
      <c r="A3957">
        <v>176588</v>
      </c>
      <c r="B3957">
        <v>800254270</v>
      </c>
      <c r="C3957" s="1">
        <v>43830</v>
      </c>
      <c r="D3957" t="s">
        <v>92</v>
      </c>
      <c r="E3957" t="s">
        <v>12089</v>
      </c>
      <c r="F3957" t="s">
        <v>12088</v>
      </c>
      <c r="G3957">
        <v>28994769</v>
      </c>
      <c r="H3957">
        <v>23123693</v>
      </c>
      <c r="I3957">
        <v>5871076</v>
      </c>
      <c r="J3957">
        <v>589150</v>
      </c>
      <c r="K3957">
        <v>1626451</v>
      </c>
      <c r="L3957">
        <v>2468474</v>
      </c>
      <c r="M3957">
        <v>141847</v>
      </c>
      <c r="O3957">
        <v>2223454</v>
      </c>
      <c r="R3957">
        <v>429310</v>
      </c>
      <c r="S3957">
        <v>1182437</v>
      </c>
      <c r="X3957">
        <v>1470327</v>
      </c>
      <c r="Y3957">
        <v>578633</v>
      </c>
      <c r="Z3957">
        <v>891694</v>
      </c>
      <c r="AB3957">
        <v>891694</v>
      </c>
    </row>
    <row r="3958" spans="1:28" x14ac:dyDescent="0.25">
      <c r="A3958">
        <v>176599</v>
      </c>
      <c r="B3958">
        <v>900507569</v>
      </c>
      <c r="C3958" s="1">
        <v>43830</v>
      </c>
      <c r="D3958" t="s">
        <v>92</v>
      </c>
      <c r="E3958" t="s">
        <v>12089</v>
      </c>
      <c r="F3958" t="s">
        <v>12087</v>
      </c>
      <c r="G3958">
        <v>21134022</v>
      </c>
      <c r="H3958">
        <v>17868946</v>
      </c>
      <c r="I3958">
        <v>3265076</v>
      </c>
      <c r="J3958">
        <v>2927930</v>
      </c>
      <c r="L3958">
        <v>9104061</v>
      </c>
      <c r="M3958">
        <v>216892</v>
      </c>
      <c r="O3958">
        <v>-3127947</v>
      </c>
      <c r="S3958">
        <v>2152296</v>
      </c>
      <c r="X3958">
        <v>-5280243</v>
      </c>
      <c r="Y3958">
        <v>49007</v>
      </c>
      <c r="Z3958">
        <v>-5329250</v>
      </c>
      <c r="AB3958">
        <v>-5329250</v>
      </c>
    </row>
    <row r="3959" spans="1:28" x14ac:dyDescent="0.25">
      <c r="A3959">
        <v>176599</v>
      </c>
      <c r="B3959">
        <v>900507569</v>
      </c>
      <c r="C3959" s="1">
        <v>43830</v>
      </c>
      <c r="D3959" t="s">
        <v>92</v>
      </c>
      <c r="E3959" t="s">
        <v>12089</v>
      </c>
      <c r="F3959" t="s">
        <v>12088</v>
      </c>
      <c r="G3959">
        <v>12487200</v>
      </c>
      <c r="H3959">
        <v>26945395</v>
      </c>
      <c r="I3959">
        <v>-14458195</v>
      </c>
      <c r="J3959">
        <v>7999888</v>
      </c>
      <c r="L3959">
        <v>1625381</v>
      </c>
      <c r="M3959">
        <v>5646368</v>
      </c>
      <c r="O3959">
        <v>-13730056</v>
      </c>
      <c r="S3959">
        <v>2097659</v>
      </c>
      <c r="X3959">
        <v>-15827715</v>
      </c>
      <c r="Y3959">
        <v>179730</v>
      </c>
      <c r="Z3959">
        <v>-16007445</v>
      </c>
      <c r="AB3959">
        <v>-16007445</v>
      </c>
    </row>
    <row r="3960" spans="1:28" x14ac:dyDescent="0.25">
      <c r="A3960">
        <v>176610</v>
      </c>
      <c r="B3960">
        <v>900381170</v>
      </c>
      <c r="C3960" s="1">
        <v>43830</v>
      </c>
      <c r="D3960" t="s">
        <v>92</v>
      </c>
      <c r="E3960" t="s">
        <v>12089</v>
      </c>
      <c r="F3960" t="s">
        <v>12087</v>
      </c>
      <c r="G3960">
        <v>0</v>
      </c>
      <c r="I3960">
        <v>0</v>
      </c>
      <c r="J3960">
        <v>167825</v>
      </c>
      <c r="L3960">
        <v>249813</v>
      </c>
      <c r="N3960">
        <v>0</v>
      </c>
      <c r="O3960">
        <v>-81988</v>
      </c>
      <c r="S3960">
        <v>140791</v>
      </c>
      <c r="X3960">
        <v>-222779</v>
      </c>
      <c r="Y3960">
        <v>87392</v>
      </c>
      <c r="Z3960">
        <v>-310171</v>
      </c>
      <c r="AB3960">
        <v>-310171</v>
      </c>
    </row>
    <row r="3961" spans="1:28" x14ac:dyDescent="0.25">
      <c r="A3961">
        <v>176610</v>
      </c>
      <c r="B3961">
        <v>900381170</v>
      </c>
      <c r="C3961" s="1">
        <v>43830</v>
      </c>
      <c r="D3961" t="s">
        <v>92</v>
      </c>
      <c r="E3961" t="s">
        <v>12089</v>
      </c>
      <c r="F3961" t="s">
        <v>12088</v>
      </c>
      <c r="G3961">
        <v>90731</v>
      </c>
      <c r="I3961">
        <v>90731</v>
      </c>
      <c r="L3961">
        <v>263446</v>
      </c>
      <c r="M3961">
        <v>570704</v>
      </c>
      <c r="O3961">
        <v>-743419</v>
      </c>
      <c r="S3961">
        <v>43178</v>
      </c>
      <c r="X3961">
        <v>-786597</v>
      </c>
      <c r="Y3961">
        <v>151706</v>
      </c>
      <c r="Z3961">
        <v>-938303</v>
      </c>
      <c r="AB3961">
        <v>-938303</v>
      </c>
    </row>
    <row r="3962" spans="1:28" x14ac:dyDescent="0.25">
      <c r="A3962">
        <v>176636</v>
      </c>
      <c r="B3962">
        <v>860052070</v>
      </c>
      <c r="C3962" s="1">
        <v>43830</v>
      </c>
      <c r="D3962" t="s">
        <v>92</v>
      </c>
      <c r="E3962" t="s">
        <v>12089</v>
      </c>
      <c r="F3962" t="s">
        <v>12087</v>
      </c>
      <c r="G3962">
        <v>81496154</v>
      </c>
      <c r="H3962">
        <v>74028322</v>
      </c>
      <c r="I3962">
        <v>7467832</v>
      </c>
      <c r="J3962">
        <v>412</v>
      </c>
      <c r="K3962">
        <v>2451788</v>
      </c>
      <c r="L3962">
        <v>663876</v>
      </c>
      <c r="O3962">
        <v>4352580</v>
      </c>
      <c r="R3962">
        <v>299947</v>
      </c>
      <c r="S3962">
        <v>734759</v>
      </c>
      <c r="X3962">
        <v>3917768</v>
      </c>
      <c r="Y3962">
        <v>1416844</v>
      </c>
      <c r="Z3962">
        <v>2500924</v>
      </c>
      <c r="AB3962">
        <v>2500924</v>
      </c>
    </row>
    <row r="3963" spans="1:28" x14ac:dyDescent="0.25">
      <c r="A3963">
        <v>176636</v>
      </c>
      <c r="B3963">
        <v>860052070</v>
      </c>
      <c r="C3963" s="1">
        <v>43830</v>
      </c>
      <c r="D3963" t="s">
        <v>92</v>
      </c>
      <c r="E3963" t="s">
        <v>12089</v>
      </c>
      <c r="F3963" t="s">
        <v>12088</v>
      </c>
      <c r="G3963">
        <v>70074552</v>
      </c>
      <c r="H3963">
        <v>63225413</v>
      </c>
      <c r="I3963">
        <v>6849139</v>
      </c>
      <c r="J3963">
        <v>0</v>
      </c>
      <c r="K3963">
        <v>2286104</v>
      </c>
      <c r="L3963">
        <v>691274</v>
      </c>
      <c r="O3963">
        <v>3871761</v>
      </c>
      <c r="R3963">
        <v>236400</v>
      </c>
      <c r="S3963">
        <v>569388</v>
      </c>
      <c r="X3963">
        <v>3538773</v>
      </c>
      <c r="Y3963">
        <v>1521709</v>
      </c>
      <c r="Z3963">
        <v>2017064</v>
      </c>
      <c r="AB3963">
        <v>2017064</v>
      </c>
    </row>
    <row r="3964" spans="1:28" x14ac:dyDescent="0.25">
      <c r="A3964">
        <v>176658</v>
      </c>
      <c r="B3964">
        <v>830503366</v>
      </c>
      <c r="C3964" s="1">
        <v>43830</v>
      </c>
      <c r="D3964" t="s">
        <v>92</v>
      </c>
      <c r="E3964" t="s">
        <v>12089</v>
      </c>
      <c r="F3964" t="s">
        <v>12087</v>
      </c>
      <c r="G3964">
        <v>56303516</v>
      </c>
      <c r="H3964">
        <v>48409763</v>
      </c>
      <c r="I3964">
        <v>7893753</v>
      </c>
      <c r="J3964">
        <v>140305</v>
      </c>
      <c r="K3964">
        <v>2272953</v>
      </c>
      <c r="L3964">
        <v>1156641</v>
      </c>
      <c r="M3964">
        <v>2642832</v>
      </c>
      <c r="O3964">
        <v>1961632</v>
      </c>
      <c r="X3964">
        <v>1961632</v>
      </c>
      <c r="Y3964">
        <v>647413</v>
      </c>
      <c r="Z3964">
        <v>1314219</v>
      </c>
      <c r="AB3964">
        <v>1314219</v>
      </c>
    </row>
    <row r="3965" spans="1:28" x14ac:dyDescent="0.25">
      <c r="A3965">
        <v>176658</v>
      </c>
      <c r="B3965">
        <v>830503366</v>
      </c>
      <c r="C3965" s="1">
        <v>43830</v>
      </c>
      <c r="D3965" t="s">
        <v>92</v>
      </c>
      <c r="E3965" t="s">
        <v>12089</v>
      </c>
      <c r="F3965" t="s">
        <v>12088</v>
      </c>
      <c r="G3965">
        <v>51588194</v>
      </c>
      <c r="H3965">
        <v>44405436</v>
      </c>
      <c r="I3965">
        <v>7182758</v>
      </c>
      <c r="J3965">
        <v>992102</v>
      </c>
      <c r="K3965">
        <v>2447093</v>
      </c>
      <c r="L3965">
        <v>1092164</v>
      </c>
      <c r="M3965">
        <v>2215118</v>
      </c>
      <c r="O3965">
        <v>2420485</v>
      </c>
      <c r="X3965">
        <v>2420485</v>
      </c>
      <c r="Y3965">
        <v>777232</v>
      </c>
      <c r="Z3965">
        <v>1643253</v>
      </c>
      <c r="AB3965">
        <v>1643253</v>
      </c>
    </row>
    <row r="3966" spans="1:28" x14ac:dyDescent="0.25">
      <c r="A3966">
        <v>176672</v>
      </c>
      <c r="B3966">
        <v>900804080</v>
      </c>
      <c r="C3966" s="1">
        <v>43830</v>
      </c>
      <c r="D3966" t="s">
        <v>92</v>
      </c>
      <c r="E3966" t="s">
        <v>12089</v>
      </c>
      <c r="F3966" t="s">
        <v>12087</v>
      </c>
      <c r="G3966">
        <v>22729605</v>
      </c>
      <c r="H3966">
        <v>15776883</v>
      </c>
      <c r="I3966">
        <v>6952722</v>
      </c>
      <c r="J3966">
        <v>570236</v>
      </c>
      <c r="K3966">
        <v>5518680</v>
      </c>
      <c r="L3966">
        <v>4556708</v>
      </c>
      <c r="M3966">
        <v>267153</v>
      </c>
      <c r="O3966">
        <v>-2819583</v>
      </c>
      <c r="R3966">
        <v>557880</v>
      </c>
      <c r="S3966">
        <v>1464759</v>
      </c>
      <c r="X3966">
        <v>-3726462</v>
      </c>
      <c r="Y3966">
        <v>129023</v>
      </c>
      <c r="Z3966">
        <v>-3855485</v>
      </c>
      <c r="AB3966">
        <v>-3855485</v>
      </c>
    </row>
    <row r="3967" spans="1:28" x14ac:dyDescent="0.25">
      <c r="A3967">
        <v>176672</v>
      </c>
      <c r="B3967">
        <v>900804080</v>
      </c>
      <c r="C3967" s="1">
        <v>43830</v>
      </c>
      <c r="D3967" t="s">
        <v>92</v>
      </c>
      <c r="E3967" t="s">
        <v>12089</v>
      </c>
      <c r="F3967" t="s">
        <v>12088</v>
      </c>
      <c r="G3967">
        <v>27215021</v>
      </c>
      <c r="H3967">
        <v>17943360</v>
      </c>
      <c r="I3967">
        <v>9271661</v>
      </c>
      <c r="J3967">
        <v>335222</v>
      </c>
      <c r="K3967">
        <v>5584685</v>
      </c>
      <c r="L3967">
        <v>3823860</v>
      </c>
      <c r="M3967">
        <v>100972</v>
      </c>
      <c r="O3967">
        <v>97366</v>
      </c>
      <c r="R3967">
        <v>680581</v>
      </c>
      <c r="S3967">
        <v>1943545</v>
      </c>
      <c r="X3967">
        <v>-1165598</v>
      </c>
      <c r="Y3967">
        <v>-318695</v>
      </c>
      <c r="Z3967">
        <v>-846903</v>
      </c>
      <c r="AB3967">
        <v>-846903</v>
      </c>
    </row>
    <row r="3968" spans="1:28" x14ac:dyDescent="0.25">
      <c r="A3968">
        <v>176684</v>
      </c>
      <c r="B3968">
        <v>800200934</v>
      </c>
      <c r="C3968" s="1">
        <v>43830</v>
      </c>
      <c r="D3968" t="s">
        <v>92</v>
      </c>
      <c r="E3968" t="s">
        <v>12089</v>
      </c>
      <c r="F3968" t="s">
        <v>12087</v>
      </c>
      <c r="G3968">
        <v>223698008</v>
      </c>
      <c r="H3968">
        <v>145515323</v>
      </c>
      <c r="I3968">
        <v>78182685</v>
      </c>
      <c r="K3968">
        <v>36604431</v>
      </c>
      <c r="L3968">
        <v>15489494</v>
      </c>
      <c r="M3968">
        <v>3978499</v>
      </c>
      <c r="O3968">
        <v>22110261</v>
      </c>
      <c r="S3968">
        <v>13515302</v>
      </c>
      <c r="X3968">
        <v>8594959</v>
      </c>
      <c r="Y3968">
        <v>2718698</v>
      </c>
      <c r="Z3968">
        <v>5876261</v>
      </c>
      <c r="AB3968">
        <v>5876261</v>
      </c>
    </row>
    <row r="3969" spans="1:28" x14ac:dyDescent="0.25">
      <c r="A3969">
        <v>176684</v>
      </c>
      <c r="B3969">
        <v>800200934</v>
      </c>
      <c r="C3969" s="1">
        <v>43830</v>
      </c>
      <c r="D3969" t="s">
        <v>92</v>
      </c>
      <c r="E3969" t="s">
        <v>12089</v>
      </c>
      <c r="F3969" t="s">
        <v>12088</v>
      </c>
      <c r="G3969">
        <v>242490975</v>
      </c>
      <c r="H3969">
        <v>162938749</v>
      </c>
      <c r="I3969">
        <v>79552226</v>
      </c>
      <c r="K3969">
        <v>40780800</v>
      </c>
      <c r="L3969">
        <v>16899483</v>
      </c>
      <c r="M3969">
        <v>479765</v>
      </c>
      <c r="O3969">
        <v>21392178</v>
      </c>
      <c r="S3969">
        <v>12075549</v>
      </c>
      <c r="X3969">
        <v>9316629</v>
      </c>
      <c r="Y3969">
        <v>6492136</v>
      </c>
      <c r="Z3969">
        <v>2824493</v>
      </c>
      <c r="AB3969">
        <v>2824493</v>
      </c>
    </row>
    <row r="3970" spans="1:28" x14ac:dyDescent="0.25">
      <c r="A3970">
        <v>176706</v>
      </c>
      <c r="B3970">
        <v>900781760</v>
      </c>
      <c r="C3970" s="1">
        <v>43830</v>
      </c>
      <c r="D3970" t="s">
        <v>92</v>
      </c>
      <c r="E3970" t="s">
        <v>12089</v>
      </c>
      <c r="F3970" t="s">
        <v>12087</v>
      </c>
      <c r="G3970">
        <v>268007</v>
      </c>
      <c r="I3970">
        <v>268007</v>
      </c>
      <c r="L3970">
        <v>9114</v>
      </c>
      <c r="O3970">
        <v>258893</v>
      </c>
      <c r="S3970">
        <v>1105522</v>
      </c>
      <c r="X3970">
        <v>-846629</v>
      </c>
      <c r="Y3970">
        <v>-104957</v>
      </c>
      <c r="Z3970">
        <v>-741672</v>
      </c>
      <c r="AB3970">
        <v>-741672</v>
      </c>
    </row>
    <row r="3971" spans="1:28" x14ac:dyDescent="0.25">
      <c r="A3971">
        <v>176706</v>
      </c>
      <c r="B3971">
        <v>900781760</v>
      </c>
      <c r="C3971" s="1">
        <v>43830</v>
      </c>
      <c r="D3971" t="s">
        <v>92</v>
      </c>
      <c r="E3971" t="s">
        <v>12089</v>
      </c>
      <c r="F3971" t="s">
        <v>12088</v>
      </c>
      <c r="G3971">
        <v>1368417</v>
      </c>
      <c r="I3971">
        <v>1368417</v>
      </c>
      <c r="L3971">
        <v>7594</v>
      </c>
      <c r="O3971">
        <v>1360823</v>
      </c>
      <c r="S3971">
        <v>0</v>
      </c>
      <c r="X3971">
        <v>1360823</v>
      </c>
      <c r="Y3971">
        <v>144412</v>
      </c>
      <c r="Z3971">
        <v>1216411</v>
      </c>
      <c r="AB3971">
        <v>1216411</v>
      </c>
    </row>
    <row r="3972" spans="1:28" x14ac:dyDescent="0.25">
      <c r="A3972">
        <v>176708</v>
      </c>
      <c r="B3972">
        <v>890900486</v>
      </c>
      <c r="C3972" s="1">
        <v>43830</v>
      </c>
      <c r="D3972" t="s">
        <v>92</v>
      </c>
      <c r="E3972" t="s">
        <v>12089</v>
      </c>
      <c r="F3972" t="s">
        <v>12087</v>
      </c>
      <c r="G3972">
        <v>16935982</v>
      </c>
      <c r="H3972">
        <v>13433002</v>
      </c>
      <c r="I3972">
        <v>3502980</v>
      </c>
      <c r="J3972">
        <v>652618</v>
      </c>
      <c r="K3972">
        <v>847748</v>
      </c>
      <c r="L3972">
        <v>1959454</v>
      </c>
      <c r="M3972">
        <v>84572</v>
      </c>
      <c r="O3972">
        <v>1263824</v>
      </c>
      <c r="R3972">
        <v>310105</v>
      </c>
      <c r="S3972">
        <v>644282</v>
      </c>
      <c r="X3972">
        <v>1639138</v>
      </c>
      <c r="Y3972">
        <v>431404</v>
      </c>
      <c r="Z3972">
        <v>1207734</v>
      </c>
      <c r="AB3972">
        <v>1207734</v>
      </c>
    </row>
    <row r="3973" spans="1:28" x14ac:dyDescent="0.25">
      <c r="A3973">
        <v>176708</v>
      </c>
      <c r="B3973">
        <v>890900486</v>
      </c>
      <c r="C3973" s="1">
        <v>43830</v>
      </c>
      <c r="D3973" t="s">
        <v>92</v>
      </c>
      <c r="E3973" t="s">
        <v>12089</v>
      </c>
      <c r="F3973" t="s">
        <v>12088</v>
      </c>
      <c r="G3973">
        <v>17337609</v>
      </c>
      <c r="H3973">
        <v>13629999</v>
      </c>
      <c r="I3973">
        <v>3707610</v>
      </c>
      <c r="J3973">
        <v>544683</v>
      </c>
      <c r="K3973">
        <v>781485</v>
      </c>
      <c r="L3973">
        <v>1850927</v>
      </c>
      <c r="M3973">
        <v>71684</v>
      </c>
      <c r="O3973">
        <v>1548197</v>
      </c>
      <c r="R3973">
        <v>207099</v>
      </c>
      <c r="S3973">
        <v>684845</v>
      </c>
      <c r="X3973">
        <v>2148573</v>
      </c>
      <c r="Y3973">
        <v>712372</v>
      </c>
      <c r="Z3973">
        <v>1436201</v>
      </c>
      <c r="AB3973">
        <v>1436201</v>
      </c>
    </row>
    <row r="3974" spans="1:28" x14ac:dyDescent="0.25">
      <c r="A3974">
        <v>176720</v>
      </c>
      <c r="B3974">
        <v>900277370</v>
      </c>
      <c r="C3974" s="1">
        <v>43830</v>
      </c>
      <c r="D3974" t="s">
        <v>92</v>
      </c>
      <c r="E3974" t="s">
        <v>12089</v>
      </c>
      <c r="F3974" t="s">
        <v>12087</v>
      </c>
      <c r="G3974">
        <v>338458731</v>
      </c>
      <c r="H3974">
        <v>281811636</v>
      </c>
      <c r="I3974">
        <v>56647095</v>
      </c>
      <c r="K3974">
        <v>39131165</v>
      </c>
      <c r="L3974">
        <v>5633937</v>
      </c>
      <c r="M3974">
        <v>1481134</v>
      </c>
      <c r="O3974">
        <v>10400859</v>
      </c>
      <c r="R3974">
        <v>234675</v>
      </c>
      <c r="S3974">
        <v>3439945</v>
      </c>
      <c r="X3974">
        <v>7168077</v>
      </c>
      <c r="Y3974">
        <v>2876681</v>
      </c>
      <c r="Z3974">
        <v>4291396</v>
      </c>
      <c r="AB3974">
        <v>4291396</v>
      </c>
    </row>
    <row r="3975" spans="1:28" x14ac:dyDescent="0.25">
      <c r="A3975">
        <v>176720</v>
      </c>
      <c r="B3975">
        <v>900277370</v>
      </c>
      <c r="C3975" s="1">
        <v>43830</v>
      </c>
      <c r="D3975" t="s">
        <v>92</v>
      </c>
      <c r="E3975" t="s">
        <v>12089</v>
      </c>
      <c r="F3975" t="s">
        <v>12088</v>
      </c>
      <c r="G3975">
        <v>284443390</v>
      </c>
      <c r="H3975">
        <v>238566932</v>
      </c>
      <c r="I3975">
        <v>45876458</v>
      </c>
      <c r="K3975">
        <v>35271920</v>
      </c>
      <c r="L3975">
        <v>5107530</v>
      </c>
      <c r="M3975">
        <v>1350562</v>
      </c>
      <c r="O3975">
        <v>4146446</v>
      </c>
      <c r="R3975">
        <v>83601</v>
      </c>
      <c r="S3975">
        <v>1705648</v>
      </c>
      <c r="X3975">
        <v>2522307</v>
      </c>
      <c r="Y3975">
        <v>1449347</v>
      </c>
      <c r="Z3975">
        <v>1072960</v>
      </c>
      <c r="AB3975">
        <v>1072960</v>
      </c>
    </row>
    <row r="3976" spans="1:28" x14ac:dyDescent="0.25">
      <c r="A3976">
        <v>176763</v>
      </c>
      <c r="B3976">
        <v>900469873</v>
      </c>
      <c r="C3976" s="1">
        <v>43830</v>
      </c>
      <c r="D3976" t="s">
        <v>92</v>
      </c>
      <c r="E3976" t="s">
        <v>12089</v>
      </c>
      <c r="F3976" t="s">
        <v>12087</v>
      </c>
      <c r="G3976">
        <v>32872106</v>
      </c>
      <c r="H3976">
        <v>18403135</v>
      </c>
      <c r="I3976">
        <v>14468971</v>
      </c>
      <c r="L3976">
        <v>12464515</v>
      </c>
      <c r="M3976">
        <v>7359</v>
      </c>
      <c r="O3976">
        <v>1997097</v>
      </c>
      <c r="S3976">
        <v>535971</v>
      </c>
      <c r="X3976">
        <v>1461126</v>
      </c>
      <c r="Y3976">
        <v>534065</v>
      </c>
      <c r="Z3976">
        <v>927061</v>
      </c>
      <c r="AB3976">
        <v>927061</v>
      </c>
    </row>
    <row r="3977" spans="1:28" x14ac:dyDescent="0.25">
      <c r="A3977">
        <v>176763</v>
      </c>
      <c r="B3977">
        <v>900469873</v>
      </c>
      <c r="C3977" s="1">
        <v>43830</v>
      </c>
      <c r="D3977" t="s">
        <v>92</v>
      </c>
      <c r="E3977" t="s">
        <v>12089</v>
      </c>
      <c r="F3977" t="s">
        <v>12088</v>
      </c>
      <c r="G3977">
        <v>33724798</v>
      </c>
      <c r="H3977">
        <v>19376827</v>
      </c>
      <c r="I3977">
        <v>14347971</v>
      </c>
      <c r="L3977">
        <v>12667609</v>
      </c>
      <c r="M3977">
        <v>21897</v>
      </c>
      <c r="O3977">
        <v>1658465</v>
      </c>
      <c r="S3977">
        <v>176582</v>
      </c>
      <c r="X3977">
        <v>1481883</v>
      </c>
      <c r="Y3977">
        <v>609788</v>
      </c>
      <c r="Z3977">
        <v>872095</v>
      </c>
      <c r="AB3977">
        <v>872095</v>
      </c>
    </row>
    <row r="3978" spans="1:28" x14ac:dyDescent="0.25">
      <c r="A3978">
        <v>176772</v>
      </c>
      <c r="B3978">
        <v>900759679</v>
      </c>
      <c r="C3978" s="1">
        <v>43830</v>
      </c>
      <c r="D3978" t="s">
        <v>92</v>
      </c>
      <c r="E3978" t="s">
        <v>12089</v>
      </c>
      <c r="F3978" t="s">
        <v>12087</v>
      </c>
      <c r="G3978">
        <v>290611976</v>
      </c>
      <c r="H3978">
        <v>253521213</v>
      </c>
      <c r="I3978">
        <v>37090763</v>
      </c>
      <c r="J3978">
        <v>1687</v>
      </c>
      <c r="K3978">
        <v>20604447</v>
      </c>
      <c r="L3978">
        <v>3095801</v>
      </c>
      <c r="N3978">
        <v>-1778064</v>
      </c>
      <c r="O3978">
        <v>11614138</v>
      </c>
      <c r="R3978">
        <v>159036</v>
      </c>
      <c r="S3978">
        <v>1317546</v>
      </c>
      <c r="X3978">
        <v>10455628</v>
      </c>
      <c r="Y3978">
        <v>3421863</v>
      </c>
      <c r="Z3978">
        <v>7033765</v>
      </c>
      <c r="AB3978">
        <v>7033765</v>
      </c>
    </row>
    <row r="3979" spans="1:28" x14ac:dyDescent="0.25">
      <c r="A3979">
        <v>176772</v>
      </c>
      <c r="B3979">
        <v>900759679</v>
      </c>
      <c r="C3979" s="1">
        <v>43830</v>
      </c>
      <c r="D3979" t="s">
        <v>92</v>
      </c>
      <c r="E3979" t="s">
        <v>12089</v>
      </c>
      <c r="F3979" t="s">
        <v>12088</v>
      </c>
      <c r="G3979">
        <v>206148642</v>
      </c>
      <c r="H3979">
        <v>178168288</v>
      </c>
      <c r="I3979">
        <v>27980354</v>
      </c>
      <c r="K3979">
        <v>14410744</v>
      </c>
      <c r="L3979">
        <v>2924790</v>
      </c>
      <c r="M3979">
        <v>7451</v>
      </c>
      <c r="N3979">
        <v>2432620</v>
      </c>
      <c r="O3979">
        <v>13069989</v>
      </c>
      <c r="R3979">
        <v>76171</v>
      </c>
      <c r="S3979">
        <v>742541</v>
      </c>
      <c r="X3979">
        <v>12403619</v>
      </c>
      <c r="Y3979">
        <v>3248043</v>
      </c>
      <c r="Z3979">
        <v>9155576</v>
      </c>
      <c r="AB3979">
        <v>9155576</v>
      </c>
    </row>
    <row r="3980" spans="1:28" x14ac:dyDescent="0.25">
      <c r="A3980">
        <v>176780</v>
      </c>
      <c r="B3980">
        <v>900335668</v>
      </c>
      <c r="C3980" s="1">
        <v>43830</v>
      </c>
      <c r="D3980" t="s">
        <v>92</v>
      </c>
      <c r="E3980" t="s">
        <v>12089</v>
      </c>
      <c r="F3980" t="s">
        <v>12087</v>
      </c>
      <c r="G3980">
        <v>6623815</v>
      </c>
      <c r="H3980">
        <v>0</v>
      </c>
      <c r="I3980">
        <v>6623815</v>
      </c>
      <c r="J3980">
        <v>3664</v>
      </c>
      <c r="K3980">
        <v>0</v>
      </c>
      <c r="L3980">
        <v>6359155</v>
      </c>
      <c r="M3980">
        <v>15968</v>
      </c>
      <c r="O3980">
        <v>252356</v>
      </c>
      <c r="Q3980">
        <v>0</v>
      </c>
      <c r="R3980">
        <v>123234</v>
      </c>
      <c r="S3980">
        <v>0</v>
      </c>
      <c r="W3980">
        <v>0</v>
      </c>
      <c r="X3980">
        <v>375590</v>
      </c>
      <c r="Y3980">
        <v>129142</v>
      </c>
      <c r="Z3980">
        <v>246448</v>
      </c>
      <c r="AA3980">
        <v>0</v>
      </c>
      <c r="AB3980">
        <v>246448</v>
      </c>
    </row>
    <row r="3981" spans="1:28" x14ac:dyDescent="0.25">
      <c r="A3981">
        <v>176780</v>
      </c>
      <c r="B3981">
        <v>900335668</v>
      </c>
      <c r="C3981" s="1">
        <v>43830</v>
      </c>
      <c r="D3981" t="s">
        <v>92</v>
      </c>
      <c r="E3981" t="s">
        <v>12089</v>
      </c>
      <c r="F3981" t="s">
        <v>12088</v>
      </c>
      <c r="G3981">
        <v>6642405</v>
      </c>
      <c r="H3981">
        <v>0</v>
      </c>
      <c r="I3981">
        <v>6642405</v>
      </c>
      <c r="J3981">
        <v>112327</v>
      </c>
      <c r="K3981">
        <v>0</v>
      </c>
      <c r="L3981">
        <v>6415353</v>
      </c>
      <c r="M3981">
        <v>18314</v>
      </c>
      <c r="O3981">
        <v>321065</v>
      </c>
      <c r="Q3981">
        <v>0</v>
      </c>
      <c r="R3981">
        <v>0</v>
      </c>
      <c r="S3981">
        <v>0</v>
      </c>
      <c r="W3981">
        <v>0</v>
      </c>
      <c r="X3981">
        <v>321065</v>
      </c>
      <c r="Y3981">
        <v>113624</v>
      </c>
      <c r="Z3981">
        <v>207441</v>
      </c>
      <c r="AA3981">
        <v>0</v>
      </c>
      <c r="AB3981">
        <v>207441</v>
      </c>
    </row>
    <row r="3982" spans="1:28" x14ac:dyDescent="0.25">
      <c r="A3982">
        <v>176788</v>
      </c>
      <c r="B3982">
        <v>900172069</v>
      </c>
      <c r="C3982" s="1">
        <v>43830</v>
      </c>
      <c r="D3982" t="s">
        <v>92</v>
      </c>
      <c r="E3982" t="s">
        <v>12089</v>
      </c>
      <c r="F3982" t="s">
        <v>12087</v>
      </c>
      <c r="G3982">
        <v>15319440</v>
      </c>
      <c r="H3982">
        <v>14178110</v>
      </c>
      <c r="I3982">
        <v>1141330</v>
      </c>
      <c r="L3982">
        <v>1821392</v>
      </c>
      <c r="N3982">
        <v>-41352</v>
      </c>
      <c r="O3982">
        <v>-721414</v>
      </c>
      <c r="R3982">
        <v>10311</v>
      </c>
      <c r="S3982">
        <v>181142</v>
      </c>
      <c r="X3982">
        <v>-892245</v>
      </c>
      <c r="Y3982">
        <v>281451</v>
      </c>
      <c r="Z3982">
        <v>-1173696</v>
      </c>
      <c r="AB3982">
        <v>-1173696</v>
      </c>
    </row>
    <row r="3983" spans="1:28" x14ac:dyDescent="0.25">
      <c r="A3983">
        <v>176788</v>
      </c>
      <c r="B3983">
        <v>900172069</v>
      </c>
      <c r="C3983" s="1">
        <v>43830</v>
      </c>
      <c r="D3983" t="s">
        <v>92</v>
      </c>
      <c r="E3983" t="s">
        <v>12089</v>
      </c>
      <c r="F3983" t="s">
        <v>12088</v>
      </c>
      <c r="G3983">
        <v>13086222</v>
      </c>
      <c r="H3983">
        <v>11993362</v>
      </c>
      <c r="I3983">
        <v>1092860</v>
      </c>
      <c r="L3983">
        <v>1638175</v>
      </c>
      <c r="N3983">
        <v>16506</v>
      </c>
      <c r="O3983">
        <v>-528809</v>
      </c>
      <c r="R3983">
        <v>7226</v>
      </c>
      <c r="S3983">
        <v>139408</v>
      </c>
      <c r="X3983">
        <v>-660991</v>
      </c>
      <c r="Y3983">
        <v>-170597</v>
      </c>
      <c r="Z3983">
        <v>-490394</v>
      </c>
      <c r="AB3983">
        <v>-490394</v>
      </c>
    </row>
    <row r="3984" spans="1:28" x14ac:dyDescent="0.25">
      <c r="A3984">
        <v>176792</v>
      </c>
      <c r="B3984">
        <v>890316468</v>
      </c>
      <c r="C3984" s="1">
        <v>43830</v>
      </c>
      <c r="D3984" t="s">
        <v>92</v>
      </c>
      <c r="E3984" t="s">
        <v>12089</v>
      </c>
      <c r="F3984" t="s">
        <v>12087</v>
      </c>
      <c r="G3984">
        <v>6580066</v>
      </c>
      <c r="H3984">
        <v>465253</v>
      </c>
      <c r="I3984">
        <v>6114813</v>
      </c>
      <c r="L3984">
        <v>1635394</v>
      </c>
      <c r="O3984">
        <v>4479419</v>
      </c>
      <c r="X3984">
        <v>4479419</v>
      </c>
      <c r="Y3984">
        <v>438861</v>
      </c>
      <c r="Z3984">
        <v>4040558</v>
      </c>
      <c r="AB3984">
        <v>4040558</v>
      </c>
    </row>
    <row r="3985" spans="1:28" x14ac:dyDescent="0.25">
      <c r="A3985">
        <v>176792</v>
      </c>
      <c r="B3985">
        <v>890316468</v>
      </c>
      <c r="C3985" s="1">
        <v>43830</v>
      </c>
      <c r="D3985" t="s">
        <v>92</v>
      </c>
      <c r="E3985" t="s">
        <v>12089</v>
      </c>
      <c r="F3985" t="s">
        <v>12088</v>
      </c>
      <c r="G3985">
        <v>5340587</v>
      </c>
      <c r="H3985">
        <v>394697</v>
      </c>
      <c r="I3985">
        <v>4945890</v>
      </c>
      <c r="L3985">
        <v>1376418</v>
      </c>
      <c r="O3985">
        <v>3569472</v>
      </c>
      <c r="X3985">
        <v>3569472</v>
      </c>
      <c r="Y3985">
        <v>340031</v>
      </c>
      <c r="Z3985">
        <v>3229441</v>
      </c>
      <c r="AB3985">
        <v>3229441</v>
      </c>
    </row>
    <row r="3986" spans="1:28" x14ac:dyDescent="0.25">
      <c r="A3986">
        <v>176810</v>
      </c>
      <c r="B3986">
        <v>900376588</v>
      </c>
      <c r="C3986" s="1">
        <v>43830</v>
      </c>
      <c r="D3986" t="s">
        <v>92</v>
      </c>
      <c r="E3986" t="s">
        <v>12089</v>
      </c>
      <c r="F3986" t="s">
        <v>12087</v>
      </c>
      <c r="G3986">
        <v>4229188</v>
      </c>
      <c r="H3986">
        <v>1472994</v>
      </c>
      <c r="I3986">
        <v>2756194</v>
      </c>
      <c r="J3986">
        <v>398</v>
      </c>
      <c r="K3986">
        <v>2530</v>
      </c>
      <c r="L3986">
        <v>860472</v>
      </c>
      <c r="M3986">
        <v>18356</v>
      </c>
      <c r="O3986">
        <v>1875234</v>
      </c>
      <c r="R3986">
        <v>7099</v>
      </c>
      <c r="S3986">
        <v>144787</v>
      </c>
      <c r="X3986">
        <v>1737546</v>
      </c>
      <c r="Y3986">
        <v>-112620</v>
      </c>
      <c r="Z3986">
        <v>1850166</v>
      </c>
      <c r="AB3986">
        <v>1850166</v>
      </c>
    </row>
    <row r="3987" spans="1:28" x14ac:dyDescent="0.25">
      <c r="A3987">
        <v>176810</v>
      </c>
      <c r="B3987">
        <v>900376588</v>
      </c>
      <c r="C3987" s="1">
        <v>43830</v>
      </c>
      <c r="D3987" t="s">
        <v>92</v>
      </c>
      <c r="E3987" t="s">
        <v>12089</v>
      </c>
      <c r="F3987" t="s">
        <v>12088</v>
      </c>
      <c r="G3987">
        <v>5630559</v>
      </c>
      <c r="H3987">
        <v>2979122</v>
      </c>
      <c r="I3987">
        <v>2651437</v>
      </c>
      <c r="J3987">
        <v>9614</v>
      </c>
      <c r="K3987">
        <v>30405</v>
      </c>
      <c r="L3987">
        <v>449209</v>
      </c>
      <c r="M3987">
        <v>6418</v>
      </c>
      <c r="O3987">
        <v>2175019</v>
      </c>
      <c r="R3987">
        <v>7107</v>
      </c>
      <c r="S3987">
        <v>193060</v>
      </c>
      <c r="X3987">
        <v>1989066</v>
      </c>
      <c r="Y3987">
        <v>627602</v>
      </c>
      <c r="Z3987">
        <v>1361464</v>
      </c>
      <c r="AB3987">
        <v>1361464</v>
      </c>
    </row>
    <row r="3988" spans="1:28" x14ac:dyDescent="0.25">
      <c r="A3988">
        <v>176830</v>
      </c>
      <c r="B3988">
        <v>900329780</v>
      </c>
      <c r="C3988" s="1">
        <v>43830</v>
      </c>
      <c r="D3988" t="s">
        <v>92</v>
      </c>
      <c r="E3988" t="s">
        <v>12089</v>
      </c>
      <c r="F3988" t="s">
        <v>12087</v>
      </c>
      <c r="G3988">
        <v>82761346</v>
      </c>
      <c r="H3988">
        <v>46251496</v>
      </c>
      <c r="I3988">
        <v>36509850</v>
      </c>
      <c r="J3988">
        <v>71145187</v>
      </c>
      <c r="L3988">
        <v>13480809</v>
      </c>
      <c r="M3988">
        <v>73718405</v>
      </c>
      <c r="O3988">
        <v>20455823</v>
      </c>
      <c r="R3988">
        <v>418282</v>
      </c>
      <c r="S3988">
        <v>59879</v>
      </c>
      <c r="X3988">
        <v>20814226</v>
      </c>
      <c r="Y3988">
        <v>1671181</v>
      </c>
      <c r="Z3988">
        <v>19143045</v>
      </c>
      <c r="AB3988">
        <v>19143045</v>
      </c>
    </row>
    <row r="3989" spans="1:28" x14ac:dyDescent="0.25">
      <c r="A3989">
        <v>176830</v>
      </c>
      <c r="B3989">
        <v>900329780</v>
      </c>
      <c r="C3989" s="1">
        <v>43830</v>
      </c>
      <c r="D3989" t="s">
        <v>92</v>
      </c>
      <c r="E3989" t="s">
        <v>12089</v>
      </c>
      <c r="F3989" t="s">
        <v>12088</v>
      </c>
      <c r="G3989">
        <v>86854638</v>
      </c>
      <c r="H3989">
        <v>42252105</v>
      </c>
      <c r="I3989">
        <v>44602533</v>
      </c>
      <c r="J3989">
        <v>51753411</v>
      </c>
      <c r="L3989">
        <v>13388271</v>
      </c>
      <c r="M3989">
        <v>93102031</v>
      </c>
      <c r="O3989">
        <v>-10134358</v>
      </c>
      <c r="R3989">
        <v>518547</v>
      </c>
      <c r="S3989">
        <v>36821</v>
      </c>
      <c r="X3989">
        <v>-9652632</v>
      </c>
      <c r="Y3989">
        <v>-7241098</v>
      </c>
      <c r="Z3989">
        <v>-2411534</v>
      </c>
      <c r="AB3989">
        <v>-2411534</v>
      </c>
    </row>
    <row r="3990" spans="1:28" x14ac:dyDescent="0.25">
      <c r="A3990">
        <v>176832</v>
      </c>
      <c r="B3990">
        <v>890902168</v>
      </c>
      <c r="C3990" s="1">
        <v>43830</v>
      </c>
      <c r="D3990" t="s">
        <v>92</v>
      </c>
      <c r="E3990" t="s">
        <v>12089</v>
      </c>
      <c r="F3990" t="s">
        <v>12087</v>
      </c>
      <c r="G3990">
        <v>94935904</v>
      </c>
      <c r="H3990">
        <v>55060208</v>
      </c>
      <c r="I3990">
        <v>39875696</v>
      </c>
      <c r="J3990">
        <v>689246</v>
      </c>
      <c r="K3990">
        <v>12830777</v>
      </c>
      <c r="L3990">
        <v>8887528</v>
      </c>
      <c r="M3990">
        <v>167874</v>
      </c>
      <c r="O3990">
        <v>18678763</v>
      </c>
      <c r="R3990">
        <v>34390</v>
      </c>
      <c r="S3990">
        <v>1973536</v>
      </c>
      <c r="X3990">
        <v>16739617</v>
      </c>
      <c r="Y3990">
        <v>5265696</v>
      </c>
      <c r="Z3990">
        <v>11473921</v>
      </c>
      <c r="AB3990">
        <v>11473921</v>
      </c>
    </row>
    <row r="3991" spans="1:28" x14ac:dyDescent="0.25">
      <c r="A3991">
        <v>176832</v>
      </c>
      <c r="B3991">
        <v>890902168</v>
      </c>
      <c r="C3991" s="1">
        <v>43830</v>
      </c>
      <c r="D3991" t="s">
        <v>92</v>
      </c>
      <c r="E3991" t="s">
        <v>12089</v>
      </c>
      <c r="F3991" t="s">
        <v>12088</v>
      </c>
      <c r="G3991">
        <v>77591801</v>
      </c>
      <c r="H3991">
        <v>48009356</v>
      </c>
      <c r="I3991">
        <v>29582445</v>
      </c>
      <c r="J3991">
        <v>203929</v>
      </c>
      <c r="K3991">
        <v>11520485</v>
      </c>
      <c r="L3991">
        <v>7524530</v>
      </c>
      <c r="M3991">
        <v>70605</v>
      </c>
      <c r="O3991">
        <v>10670754</v>
      </c>
      <c r="R3991">
        <v>36405</v>
      </c>
      <c r="S3991">
        <v>1853915</v>
      </c>
      <c r="X3991">
        <v>8853244</v>
      </c>
      <c r="Y3991">
        <v>3112652</v>
      </c>
      <c r="Z3991">
        <v>5740592</v>
      </c>
      <c r="AB3991">
        <v>5740592</v>
      </c>
    </row>
    <row r="3992" spans="1:28" x14ac:dyDescent="0.25">
      <c r="A3992">
        <v>176835</v>
      </c>
      <c r="B3992">
        <v>900733568</v>
      </c>
      <c r="C3992" s="1">
        <v>43830</v>
      </c>
      <c r="D3992" t="s">
        <v>92</v>
      </c>
      <c r="E3992" t="s">
        <v>12089</v>
      </c>
      <c r="F3992" t="s">
        <v>12087</v>
      </c>
      <c r="G3992">
        <v>6077479</v>
      </c>
      <c r="H3992">
        <v>4777826</v>
      </c>
      <c r="I3992">
        <v>1299653</v>
      </c>
      <c r="L3992">
        <v>105970</v>
      </c>
      <c r="N3992">
        <v>6918</v>
      </c>
      <c r="O3992">
        <v>1200601</v>
      </c>
      <c r="R3992">
        <v>41</v>
      </c>
      <c r="S3992">
        <v>110216</v>
      </c>
      <c r="X3992">
        <v>1090426</v>
      </c>
      <c r="Y3992">
        <v>357761</v>
      </c>
      <c r="Z3992">
        <v>732665</v>
      </c>
      <c r="AB3992">
        <v>732665</v>
      </c>
    </row>
    <row r="3993" spans="1:28" x14ac:dyDescent="0.25">
      <c r="A3993">
        <v>176835</v>
      </c>
      <c r="B3993">
        <v>900733568</v>
      </c>
      <c r="C3993" s="1">
        <v>43830</v>
      </c>
      <c r="D3993" t="s">
        <v>92</v>
      </c>
      <c r="E3993" t="s">
        <v>12089</v>
      </c>
      <c r="F3993" t="s">
        <v>12088</v>
      </c>
      <c r="G3993">
        <v>2682935</v>
      </c>
      <c r="H3993">
        <v>2072508</v>
      </c>
      <c r="I3993">
        <v>610427</v>
      </c>
      <c r="L3993">
        <v>143083</v>
      </c>
      <c r="N3993">
        <v>-54206</v>
      </c>
      <c r="O3993">
        <v>413138</v>
      </c>
      <c r="R3993">
        <v>45</v>
      </c>
      <c r="S3993">
        <v>35342</v>
      </c>
      <c r="X3993">
        <v>377841</v>
      </c>
      <c r="Y3993">
        <v>85464</v>
      </c>
      <c r="Z3993">
        <v>292377</v>
      </c>
      <c r="AB3993">
        <v>292377</v>
      </c>
    </row>
    <row r="3994" spans="1:28" x14ac:dyDescent="0.25">
      <c r="A3994">
        <v>176840</v>
      </c>
      <c r="B3994">
        <v>900549990</v>
      </c>
      <c r="C3994" s="1">
        <v>43830</v>
      </c>
      <c r="D3994" t="s">
        <v>92</v>
      </c>
      <c r="E3994" t="s">
        <v>12089</v>
      </c>
      <c r="F3994" t="s">
        <v>12087</v>
      </c>
      <c r="G3994">
        <v>1256769</v>
      </c>
      <c r="H3994">
        <v>0</v>
      </c>
      <c r="I3994">
        <v>1256769</v>
      </c>
      <c r="J3994">
        <v>349028</v>
      </c>
      <c r="K3994">
        <v>237209</v>
      </c>
      <c r="L3994">
        <v>128002</v>
      </c>
      <c r="M3994">
        <v>47573</v>
      </c>
      <c r="O3994">
        <v>1193013</v>
      </c>
      <c r="Q3994">
        <v>0</v>
      </c>
      <c r="R3994">
        <v>7562</v>
      </c>
      <c r="S3994">
        <v>32909</v>
      </c>
      <c r="W3994">
        <v>0</v>
      </c>
      <c r="X3994">
        <v>1167666</v>
      </c>
      <c r="Y3994">
        <v>285457</v>
      </c>
      <c r="Z3994">
        <v>882209</v>
      </c>
      <c r="AA3994">
        <v>0</v>
      </c>
      <c r="AB3994">
        <v>882209</v>
      </c>
    </row>
    <row r="3995" spans="1:28" x14ac:dyDescent="0.25">
      <c r="A3995">
        <v>176840</v>
      </c>
      <c r="B3995">
        <v>900549990</v>
      </c>
      <c r="C3995" s="1">
        <v>43830</v>
      </c>
      <c r="D3995" t="s">
        <v>92</v>
      </c>
      <c r="E3995" t="s">
        <v>12089</v>
      </c>
      <c r="F3995" t="s">
        <v>12088</v>
      </c>
      <c r="G3995">
        <v>3622941</v>
      </c>
      <c r="H3995">
        <v>0</v>
      </c>
      <c r="I3995">
        <v>3622941</v>
      </c>
      <c r="J3995">
        <v>426721</v>
      </c>
      <c r="K3995">
        <v>1658142</v>
      </c>
      <c r="L3995">
        <v>368577</v>
      </c>
      <c r="M3995">
        <v>5136107</v>
      </c>
      <c r="O3995">
        <v>-3113164</v>
      </c>
      <c r="Q3995">
        <v>0</v>
      </c>
      <c r="R3995">
        <v>8071</v>
      </c>
      <c r="S3995">
        <v>1353506</v>
      </c>
      <c r="W3995">
        <v>0</v>
      </c>
      <c r="X3995">
        <v>-4458599</v>
      </c>
      <c r="Y3995">
        <v>523699</v>
      </c>
      <c r="Z3995">
        <v>-4982298</v>
      </c>
      <c r="AA3995">
        <v>0</v>
      </c>
      <c r="AB3995">
        <v>-4982298</v>
      </c>
    </row>
    <row r="3996" spans="1:28" x14ac:dyDescent="0.25">
      <c r="A3996">
        <v>176845</v>
      </c>
      <c r="B3996">
        <v>900174468</v>
      </c>
      <c r="C3996" s="1">
        <v>43830</v>
      </c>
      <c r="D3996" t="s">
        <v>92</v>
      </c>
      <c r="E3996" t="s">
        <v>12089</v>
      </c>
      <c r="F3996" t="s">
        <v>12087</v>
      </c>
      <c r="G3996">
        <v>419230434</v>
      </c>
      <c r="H3996">
        <v>403595458</v>
      </c>
      <c r="I3996">
        <v>15634976</v>
      </c>
      <c r="J3996">
        <v>1541958</v>
      </c>
      <c r="K3996">
        <v>20489672</v>
      </c>
      <c r="L3996">
        <v>6359957</v>
      </c>
      <c r="M3996">
        <v>2576442</v>
      </c>
      <c r="N3996">
        <v>18964</v>
      </c>
      <c r="O3996">
        <v>-12230173</v>
      </c>
      <c r="R3996">
        <v>231615</v>
      </c>
      <c r="S3996">
        <v>3638740</v>
      </c>
      <c r="X3996">
        <v>-15637298</v>
      </c>
      <c r="Y3996">
        <v>-497426</v>
      </c>
      <c r="Z3996">
        <v>-15139872</v>
      </c>
      <c r="AB3996">
        <v>-15139872</v>
      </c>
    </row>
    <row r="3997" spans="1:28" x14ac:dyDescent="0.25">
      <c r="A3997">
        <v>176845</v>
      </c>
      <c r="B3997">
        <v>900174468</v>
      </c>
      <c r="C3997" s="1">
        <v>43830</v>
      </c>
      <c r="D3997" t="s">
        <v>92</v>
      </c>
      <c r="E3997" t="s">
        <v>12089</v>
      </c>
      <c r="F3997" t="s">
        <v>12088</v>
      </c>
      <c r="G3997">
        <v>363677038</v>
      </c>
      <c r="H3997">
        <v>341008926</v>
      </c>
      <c r="I3997">
        <v>22668112</v>
      </c>
      <c r="J3997">
        <v>7907606</v>
      </c>
      <c r="K3997">
        <v>19127051</v>
      </c>
      <c r="L3997">
        <v>6251540</v>
      </c>
      <c r="M3997">
        <v>9699737</v>
      </c>
      <c r="N3997">
        <v>119142</v>
      </c>
      <c r="O3997">
        <v>-4383468</v>
      </c>
      <c r="R3997">
        <v>153702</v>
      </c>
      <c r="S3997">
        <v>3351889</v>
      </c>
      <c r="X3997">
        <v>-7581655</v>
      </c>
      <c r="Y3997">
        <v>-319228</v>
      </c>
      <c r="Z3997">
        <v>-7262427</v>
      </c>
      <c r="AB3997">
        <v>-7262427</v>
      </c>
    </row>
    <row r="3998" spans="1:28" x14ac:dyDescent="0.25">
      <c r="A3998">
        <v>176865</v>
      </c>
      <c r="B3998">
        <v>830111971</v>
      </c>
      <c r="C3998" s="1">
        <v>43830</v>
      </c>
      <c r="D3998" t="s">
        <v>92</v>
      </c>
      <c r="E3998" t="s">
        <v>12089</v>
      </c>
      <c r="F3998" t="s">
        <v>12087</v>
      </c>
      <c r="G3998">
        <v>246894240</v>
      </c>
      <c r="H3998">
        <v>89087345</v>
      </c>
      <c r="I3998">
        <v>157806895</v>
      </c>
      <c r="L3998">
        <v>25299797</v>
      </c>
      <c r="N3998">
        <v>-1814793</v>
      </c>
      <c r="O3998">
        <v>130692305</v>
      </c>
      <c r="S3998">
        <v>23325342</v>
      </c>
      <c r="X3998">
        <v>107366963</v>
      </c>
      <c r="Y3998">
        <v>36639868</v>
      </c>
      <c r="Z3998">
        <v>70727095</v>
      </c>
      <c r="AB3998">
        <v>70727095</v>
      </c>
    </row>
    <row r="3999" spans="1:28" x14ac:dyDescent="0.25">
      <c r="A3999">
        <v>176865</v>
      </c>
      <c r="B3999">
        <v>830111971</v>
      </c>
      <c r="C3999" s="1">
        <v>43830</v>
      </c>
      <c r="D3999" t="s">
        <v>92</v>
      </c>
      <c r="E3999" t="s">
        <v>12089</v>
      </c>
      <c r="F3999" t="s">
        <v>12088</v>
      </c>
      <c r="G3999">
        <v>220604247</v>
      </c>
      <c r="H3999">
        <v>92232391</v>
      </c>
      <c r="I3999">
        <v>128371856</v>
      </c>
      <c r="L3999">
        <v>21936241</v>
      </c>
      <c r="M3999">
        <v>11289821</v>
      </c>
      <c r="N3999">
        <v>-15481235</v>
      </c>
      <c r="O3999">
        <v>79664559</v>
      </c>
      <c r="S3999">
        <v>9049647</v>
      </c>
      <c r="X3999">
        <v>70614912</v>
      </c>
      <c r="Y3999">
        <v>39126864</v>
      </c>
      <c r="Z3999">
        <v>31488048</v>
      </c>
      <c r="AB3999">
        <v>31488048</v>
      </c>
    </row>
    <row r="4000" spans="1:28" x14ac:dyDescent="0.25">
      <c r="A4000">
        <v>176869</v>
      </c>
      <c r="B4000">
        <v>900040671</v>
      </c>
      <c r="C4000" s="1">
        <v>43830</v>
      </c>
      <c r="D4000" t="s">
        <v>92</v>
      </c>
      <c r="E4000" t="s">
        <v>12089</v>
      </c>
      <c r="F4000" t="s">
        <v>12087</v>
      </c>
      <c r="G4000">
        <v>3600</v>
      </c>
      <c r="H4000">
        <v>0</v>
      </c>
      <c r="I4000">
        <v>3600</v>
      </c>
      <c r="J4000">
        <v>1036797</v>
      </c>
      <c r="K4000">
        <v>0</v>
      </c>
      <c r="L4000">
        <v>415224</v>
      </c>
      <c r="M4000">
        <v>124351</v>
      </c>
      <c r="O4000">
        <v>500822</v>
      </c>
      <c r="Q4000">
        <v>0</v>
      </c>
      <c r="R4000">
        <v>818</v>
      </c>
      <c r="S4000">
        <v>0</v>
      </c>
      <c r="W4000">
        <v>0</v>
      </c>
      <c r="X4000">
        <v>296850</v>
      </c>
      <c r="Y4000">
        <v>82758</v>
      </c>
      <c r="Z4000">
        <v>214092</v>
      </c>
      <c r="AA4000">
        <v>0</v>
      </c>
      <c r="AB4000">
        <v>214092</v>
      </c>
    </row>
    <row r="4001" spans="1:28" x14ac:dyDescent="0.25">
      <c r="A4001">
        <v>176869</v>
      </c>
      <c r="B4001">
        <v>900040671</v>
      </c>
      <c r="C4001" s="1">
        <v>43830</v>
      </c>
      <c r="D4001" t="s">
        <v>92</v>
      </c>
      <c r="E4001" t="s">
        <v>12089</v>
      </c>
      <c r="F4001" t="s">
        <v>12088</v>
      </c>
      <c r="G4001">
        <v>244837</v>
      </c>
      <c r="H4001">
        <v>132645</v>
      </c>
      <c r="I4001">
        <v>112192</v>
      </c>
      <c r="J4001">
        <v>71338</v>
      </c>
      <c r="K4001">
        <v>0</v>
      </c>
      <c r="L4001">
        <v>691824</v>
      </c>
      <c r="M4001">
        <v>1547688</v>
      </c>
      <c r="O4001">
        <v>-2055982</v>
      </c>
      <c r="Q4001">
        <v>0</v>
      </c>
      <c r="R4001">
        <v>311</v>
      </c>
      <c r="S4001">
        <v>0</v>
      </c>
      <c r="W4001">
        <v>0</v>
      </c>
      <c r="X4001">
        <v>-2062199</v>
      </c>
      <c r="Y4001">
        <v>140024</v>
      </c>
      <c r="Z4001">
        <v>-2202223</v>
      </c>
      <c r="AA4001">
        <v>0</v>
      </c>
      <c r="AB4001">
        <v>-2202223</v>
      </c>
    </row>
    <row r="4002" spans="1:28" x14ac:dyDescent="0.25">
      <c r="A4002">
        <v>176870</v>
      </c>
      <c r="B4002">
        <v>900187771</v>
      </c>
      <c r="C4002" s="1">
        <v>43830</v>
      </c>
      <c r="D4002" t="s">
        <v>92</v>
      </c>
      <c r="E4002" t="s">
        <v>12089</v>
      </c>
      <c r="F4002" t="s">
        <v>12087</v>
      </c>
      <c r="L4002">
        <v>63565</v>
      </c>
      <c r="M4002">
        <v>70</v>
      </c>
      <c r="O4002">
        <v>-63635</v>
      </c>
      <c r="R4002">
        <v>333900</v>
      </c>
      <c r="S4002">
        <v>217255</v>
      </c>
      <c r="X4002">
        <v>53010</v>
      </c>
      <c r="Y4002">
        <v>127624</v>
      </c>
      <c r="Z4002">
        <v>-74614</v>
      </c>
      <c r="AB4002">
        <v>-74614</v>
      </c>
    </row>
    <row r="4003" spans="1:28" x14ac:dyDescent="0.25">
      <c r="A4003">
        <v>176870</v>
      </c>
      <c r="B4003">
        <v>900187771</v>
      </c>
      <c r="C4003" s="1">
        <v>43830</v>
      </c>
      <c r="D4003" t="s">
        <v>92</v>
      </c>
      <c r="E4003" t="s">
        <v>12089</v>
      </c>
      <c r="F4003" t="s">
        <v>12088</v>
      </c>
      <c r="G4003">
        <v>29391271</v>
      </c>
      <c r="I4003">
        <v>29391271</v>
      </c>
      <c r="L4003">
        <v>347533</v>
      </c>
      <c r="O4003">
        <v>29043738</v>
      </c>
      <c r="R4003">
        <v>404357</v>
      </c>
      <c r="S4003">
        <v>515745</v>
      </c>
      <c r="X4003">
        <v>28932350</v>
      </c>
      <c r="Y4003">
        <v>88009</v>
      </c>
      <c r="Z4003">
        <v>28844341</v>
      </c>
      <c r="AB4003">
        <v>28844341</v>
      </c>
    </row>
    <row r="4004" spans="1:28" x14ac:dyDescent="0.25">
      <c r="A4004">
        <v>176873</v>
      </c>
      <c r="B4004">
        <v>860072876</v>
      </c>
      <c r="C4004" s="1">
        <v>43830</v>
      </c>
      <c r="D4004" t="s">
        <v>92</v>
      </c>
      <c r="E4004" t="s">
        <v>12089</v>
      </c>
      <c r="F4004" t="s">
        <v>12087</v>
      </c>
      <c r="G4004">
        <v>62167778</v>
      </c>
      <c r="H4004">
        <v>46749209</v>
      </c>
      <c r="I4004">
        <v>15418569</v>
      </c>
      <c r="K4004">
        <v>5537828</v>
      </c>
      <c r="L4004">
        <v>8171962</v>
      </c>
      <c r="O4004">
        <v>1708779</v>
      </c>
      <c r="R4004">
        <v>1243027</v>
      </c>
      <c r="S4004">
        <v>1999054</v>
      </c>
      <c r="X4004">
        <v>952752</v>
      </c>
      <c r="Y4004">
        <v>3300000</v>
      </c>
      <c r="Z4004">
        <v>-2347248</v>
      </c>
      <c r="AB4004">
        <v>-2347248</v>
      </c>
    </row>
    <row r="4005" spans="1:28" x14ac:dyDescent="0.25">
      <c r="A4005">
        <v>176873</v>
      </c>
      <c r="B4005">
        <v>860072876</v>
      </c>
      <c r="C4005" s="1">
        <v>43830</v>
      </c>
      <c r="D4005" t="s">
        <v>92</v>
      </c>
      <c r="E4005" t="s">
        <v>12089</v>
      </c>
      <c r="F4005" t="s">
        <v>12088</v>
      </c>
      <c r="G4005">
        <v>75190925</v>
      </c>
      <c r="H4005">
        <v>55670921</v>
      </c>
      <c r="I4005">
        <v>19520004</v>
      </c>
      <c r="K4005">
        <v>3976087</v>
      </c>
      <c r="L4005">
        <v>8438536</v>
      </c>
      <c r="O4005">
        <v>7105381</v>
      </c>
      <c r="R4005">
        <v>772703</v>
      </c>
      <c r="S4005">
        <v>706027</v>
      </c>
      <c r="X4005">
        <v>7172057</v>
      </c>
      <c r="Y4005">
        <v>2908938</v>
      </c>
      <c r="Z4005">
        <v>4263119</v>
      </c>
      <c r="AB4005">
        <v>4263119</v>
      </c>
    </row>
    <row r="4006" spans="1:28" x14ac:dyDescent="0.25">
      <c r="A4006">
        <v>176918</v>
      </c>
      <c r="B4006">
        <v>800003267</v>
      </c>
      <c r="C4006" s="1">
        <v>43830</v>
      </c>
      <c r="D4006" t="s">
        <v>92</v>
      </c>
      <c r="E4006" t="s">
        <v>12089</v>
      </c>
      <c r="F4006" t="s">
        <v>12087</v>
      </c>
      <c r="G4006">
        <v>50538707</v>
      </c>
      <c r="H4006">
        <v>37681011</v>
      </c>
      <c r="I4006">
        <v>12857696</v>
      </c>
      <c r="J4006">
        <v>215382</v>
      </c>
      <c r="K4006">
        <v>4194107</v>
      </c>
      <c r="L4006">
        <v>2128830</v>
      </c>
      <c r="M4006">
        <v>592899</v>
      </c>
      <c r="O4006">
        <v>6157242</v>
      </c>
      <c r="R4006">
        <v>720779</v>
      </c>
      <c r="S4006">
        <v>4698947</v>
      </c>
      <c r="X4006">
        <v>2179074</v>
      </c>
      <c r="Y4006">
        <v>633853</v>
      </c>
      <c r="Z4006">
        <v>1545221</v>
      </c>
      <c r="AB4006">
        <v>1545221</v>
      </c>
    </row>
    <row r="4007" spans="1:28" x14ac:dyDescent="0.25">
      <c r="A4007">
        <v>176918</v>
      </c>
      <c r="B4007">
        <v>800003267</v>
      </c>
      <c r="C4007" s="1">
        <v>43830</v>
      </c>
      <c r="D4007" t="s">
        <v>92</v>
      </c>
      <c r="E4007" t="s">
        <v>12089</v>
      </c>
      <c r="F4007" t="s">
        <v>12088</v>
      </c>
      <c r="G4007">
        <v>42692687</v>
      </c>
      <c r="H4007">
        <v>30396501</v>
      </c>
      <c r="I4007">
        <v>12296186</v>
      </c>
      <c r="J4007">
        <v>289664</v>
      </c>
      <c r="K4007">
        <v>3447126</v>
      </c>
      <c r="L4007">
        <v>1780511</v>
      </c>
      <c r="M4007">
        <v>320234</v>
      </c>
      <c r="O4007">
        <v>7037979</v>
      </c>
      <c r="R4007">
        <v>256969</v>
      </c>
      <c r="S4007">
        <v>5371803</v>
      </c>
      <c r="X4007">
        <v>1923145</v>
      </c>
      <c r="Y4007">
        <v>950093</v>
      </c>
      <c r="Z4007">
        <v>973052</v>
      </c>
      <c r="AB4007">
        <v>973052</v>
      </c>
    </row>
    <row r="4008" spans="1:28" x14ac:dyDescent="0.25">
      <c r="A4008">
        <v>176928</v>
      </c>
      <c r="B4008">
        <v>816005473</v>
      </c>
      <c r="C4008" s="1">
        <v>43830</v>
      </c>
      <c r="D4008" t="s">
        <v>92</v>
      </c>
      <c r="E4008" t="s">
        <v>12089</v>
      </c>
      <c r="F4008" t="s">
        <v>12087</v>
      </c>
      <c r="G4008">
        <v>23857428</v>
      </c>
      <c r="H4008">
        <v>10368630</v>
      </c>
      <c r="I4008">
        <v>13488798</v>
      </c>
      <c r="J4008">
        <v>690858</v>
      </c>
      <c r="K4008">
        <v>7172939</v>
      </c>
      <c r="L4008">
        <v>5341985</v>
      </c>
      <c r="M4008">
        <v>70842</v>
      </c>
      <c r="O4008">
        <v>1593890</v>
      </c>
      <c r="R4008">
        <v>10834</v>
      </c>
      <c r="S4008">
        <v>481360</v>
      </c>
      <c r="X4008">
        <v>1123364</v>
      </c>
      <c r="Y4008">
        <v>67380</v>
      </c>
      <c r="Z4008">
        <v>1055984</v>
      </c>
      <c r="AB4008">
        <v>1055984</v>
      </c>
    </row>
    <row r="4009" spans="1:28" x14ac:dyDescent="0.25">
      <c r="A4009">
        <v>176928</v>
      </c>
      <c r="B4009">
        <v>816005473</v>
      </c>
      <c r="C4009" s="1">
        <v>43830</v>
      </c>
      <c r="D4009" t="s">
        <v>92</v>
      </c>
      <c r="E4009" t="s">
        <v>12089</v>
      </c>
      <c r="F4009" t="s">
        <v>12088</v>
      </c>
      <c r="G4009">
        <v>22725562</v>
      </c>
      <c r="H4009">
        <v>9567361</v>
      </c>
      <c r="I4009">
        <v>13158201</v>
      </c>
      <c r="J4009">
        <v>304548</v>
      </c>
      <c r="K4009">
        <v>7247396</v>
      </c>
      <c r="L4009">
        <v>4817594</v>
      </c>
      <c r="M4009">
        <v>69753</v>
      </c>
      <c r="O4009">
        <v>1328006</v>
      </c>
      <c r="R4009">
        <v>280146</v>
      </c>
      <c r="S4009">
        <v>379984</v>
      </c>
      <c r="X4009">
        <v>1228168</v>
      </c>
      <c r="Y4009">
        <v>184500</v>
      </c>
      <c r="Z4009">
        <v>1043668</v>
      </c>
      <c r="AB4009">
        <v>1043668</v>
      </c>
    </row>
    <row r="4010" spans="1:28" x14ac:dyDescent="0.25">
      <c r="A4010">
        <v>176938</v>
      </c>
      <c r="B4010">
        <v>900235088</v>
      </c>
      <c r="C4010" s="1">
        <v>43830</v>
      </c>
      <c r="D4010" t="s">
        <v>92</v>
      </c>
      <c r="E4010" t="s">
        <v>12089</v>
      </c>
      <c r="F4010" t="s">
        <v>12087</v>
      </c>
      <c r="G4010">
        <v>174515581</v>
      </c>
      <c r="H4010">
        <v>151418088</v>
      </c>
      <c r="I4010">
        <v>23097493</v>
      </c>
      <c r="J4010">
        <v>44264</v>
      </c>
      <c r="K4010">
        <v>66205</v>
      </c>
      <c r="L4010">
        <v>4524802</v>
      </c>
      <c r="M4010">
        <v>1153566</v>
      </c>
      <c r="O4010">
        <v>17397184</v>
      </c>
      <c r="S4010">
        <v>5759928</v>
      </c>
      <c r="X4010">
        <v>11637256</v>
      </c>
      <c r="Y4010">
        <v>-826857</v>
      </c>
      <c r="Z4010">
        <v>12464113</v>
      </c>
      <c r="AB4010">
        <v>12464113</v>
      </c>
    </row>
    <row r="4011" spans="1:28" x14ac:dyDescent="0.25">
      <c r="A4011">
        <v>176938</v>
      </c>
      <c r="B4011">
        <v>900235088</v>
      </c>
      <c r="C4011" s="1">
        <v>43830</v>
      </c>
      <c r="D4011" t="s">
        <v>92</v>
      </c>
      <c r="E4011" t="s">
        <v>12089</v>
      </c>
      <c r="F4011" t="s">
        <v>12088</v>
      </c>
      <c r="G4011">
        <v>135941741</v>
      </c>
      <c r="H4011">
        <v>152832173</v>
      </c>
      <c r="I4011">
        <v>-16890432</v>
      </c>
      <c r="J4011">
        <v>310570</v>
      </c>
      <c r="K4011">
        <v>4990059</v>
      </c>
      <c r="L4011">
        <v>4405755</v>
      </c>
      <c r="M4011">
        <v>510330</v>
      </c>
      <c r="O4011">
        <v>-26486006</v>
      </c>
      <c r="S4011">
        <v>2237930</v>
      </c>
      <c r="X4011">
        <v>-28723936</v>
      </c>
      <c r="Y4011">
        <v>3227960</v>
      </c>
      <c r="Z4011">
        <v>-31951896</v>
      </c>
      <c r="AB4011">
        <v>-31951896</v>
      </c>
    </row>
    <row r="4012" spans="1:28" x14ac:dyDescent="0.25">
      <c r="A4012">
        <v>176944</v>
      </c>
      <c r="B4012">
        <v>800214071</v>
      </c>
      <c r="C4012" s="1">
        <v>43830</v>
      </c>
      <c r="D4012" t="s">
        <v>92</v>
      </c>
      <c r="E4012" t="s">
        <v>12089</v>
      </c>
      <c r="F4012" t="s">
        <v>12087</v>
      </c>
      <c r="G4012">
        <v>49231721</v>
      </c>
      <c r="H4012">
        <v>12756633</v>
      </c>
      <c r="I4012">
        <v>36475088</v>
      </c>
      <c r="J4012">
        <v>3468481</v>
      </c>
      <c r="K4012">
        <v>16956268</v>
      </c>
      <c r="L4012">
        <v>19752718</v>
      </c>
      <c r="M4012">
        <v>156700</v>
      </c>
      <c r="O4012">
        <v>3077883</v>
      </c>
      <c r="Q4012">
        <v>0</v>
      </c>
      <c r="R4012">
        <v>4422098</v>
      </c>
      <c r="S4012">
        <v>4065555</v>
      </c>
      <c r="W4012">
        <v>0</v>
      </c>
      <c r="X4012">
        <v>3434426</v>
      </c>
      <c r="Y4012">
        <v>1904785</v>
      </c>
      <c r="Z4012">
        <v>1529641</v>
      </c>
      <c r="AA4012">
        <v>0</v>
      </c>
      <c r="AB4012">
        <v>1529641</v>
      </c>
    </row>
    <row r="4013" spans="1:28" x14ac:dyDescent="0.25">
      <c r="A4013">
        <v>176944</v>
      </c>
      <c r="B4013">
        <v>800214071</v>
      </c>
      <c r="C4013" s="1">
        <v>43830</v>
      </c>
      <c r="D4013" t="s">
        <v>92</v>
      </c>
      <c r="E4013" t="s">
        <v>12089</v>
      </c>
      <c r="F4013" t="s">
        <v>12088</v>
      </c>
      <c r="G4013">
        <v>50345082</v>
      </c>
      <c r="H4013">
        <v>11515456</v>
      </c>
      <c r="I4013">
        <v>38829626</v>
      </c>
      <c r="J4013">
        <v>1550825</v>
      </c>
      <c r="K4013">
        <v>17711649</v>
      </c>
      <c r="L4013">
        <v>16623444</v>
      </c>
      <c r="M4013">
        <v>153005</v>
      </c>
      <c r="O4013">
        <v>5892353</v>
      </c>
      <c r="Q4013">
        <v>0</v>
      </c>
      <c r="R4013">
        <v>2959035</v>
      </c>
      <c r="S4013">
        <v>4015238</v>
      </c>
      <c r="W4013">
        <v>0</v>
      </c>
      <c r="X4013">
        <v>4836150</v>
      </c>
      <c r="Y4013">
        <v>1352254</v>
      </c>
      <c r="Z4013">
        <v>3483896</v>
      </c>
      <c r="AA4013">
        <v>0</v>
      </c>
      <c r="AB4013">
        <v>3483896</v>
      </c>
    </row>
    <row r="4014" spans="1:28" x14ac:dyDescent="0.25">
      <c r="A4014">
        <v>176949</v>
      </c>
      <c r="B4014">
        <v>805012977</v>
      </c>
      <c r="C4014" s="1">
        <v>43830</v>
      </c>
      <c r="D4014" t="s">
        <v>92</v>
      </c>
      <c r="E4014" t="s">
        <v>12089</v>
      </c>
      <c r="F4014" t="s">
        <v>12087</v>
      </c>
      <c r="G4014">
        <v>28100360</v>
      </c>
      <c r="H4014">
        <v>15658074</v>
      </c>
      <c r="I4014">
        <v>12442286</v>
      </c>
      <c r="J4014">
        <v>566672</v>
      </c>
      <c r="K4014">
        <v>2772518</v>
      </c>
      <c r="L4014">
        <v>3476031</v>
      </c>
      <c r="M4014">
        <v>441813</v>
      </c>
      <c r="O4014">
        <v>6318596</v>
      </c>
      <c r="R4014">
        <v>115105</v>
      </c>
      <c r="S4014">
        <v>982450</v>
      </c>
      <c r="X4014">
        <v>5451251</v>
      </c>
      <c r="Y4014">
        <v>1962551</v>
      </c>
      <c r="Z4014">
        <v>3488700</v>
      </c>
      <c r="AB4014">
        <v>3488700</v>
      </c>
    </row>
    <row r="4015" spans="1:28" x14ac:dyDescent="0.25">
      <c r="A4015">
        <v>176949</v>
      </c>
      <c r="B4015">
        <v>805012977</v>
      </c>
      <c r="C4015" s="1">
        <v>43830</v>
      </c>
      <c r="D4015" t="s">
        <v>92</v>
      </c>
      <c r="E4015" t="s">
        <v>12089</v>
      </c>
      <c r="F4015" t="s">
        <v>12088</v>
      </c>
      <c r="G4015">
        <v>27503579</v>
      </c>
      <c r="H4015">
        <v>16093467</v>
      </c>
      <c r="I4015">
        <v>11410112</v>
      </c>
      <c r="J4015">
        <v>315482</v>
      </c>
      <c r="K4015">
        <v>2432019</v>
      </c>
      <c r="L4015">
        <v>3290392</v>
      </c>
      <c r="M4015">
        <v>28714</v>
      </c>
      <c r="O4015">
        <v>5974469</v>
      </c>
      <c r="R4015">
        <v>278135</v>
      </c>
      <c r="S4015">
        <v>979897</v>
      </c>
      <c r="X4015">
        <v>5272707</v>
      </c>
      <c r="Y4015">
        <v>1999894</v>
      </c>
      <c r="Z4015">
        <v>3272813</v>
      </c>
      <c r="AB4015">
        <v>3272813</v>
      </c>
    </row>
    <row r="4016" spans="1:28" x14ac:dyDescent="0.25">
      <c r="A4016">
        <v>176960</v>
      </c>
      <c r="B4016">
        <v>860005070</v>
      </c>
      <c r="C4016" s="1">
        <v>43830</v>
      </c>
      <c r="D4016" t="s">
        <v>92</v>
      </c>
      <c r="E4016" t="s">
        <v>12089</v>
      </c>
      <c r="F4016" t="s">
        <v>12087</v>
      </c>
      <c r="G4016">
        <v>29842765</v>
      </c>
      <c r="H4016">
        <v>22673609</v>
      </c>
      <c r="I4016">
        <v>7169156</v>
      </c>
      <c r="J4016">
        <v>1451992</v>
      </c>
      <c r="K4016">
        <v>51661</v>
      </c>
      <c r="L4016">
        <v>3679786</v>
      </c>
      <c r="M4016">
        <v>576478</v>
      </c>
      <c r="O4016">
        <v>4313223</v>
      </c>
      <c r="S4016">
        <v>713415</v>
      </c>
      <c r="X4016">
        <v>3599808</v>
      </c>
      <c r="Y4016">
        <v>88763</v>
      </c>
      <c r="Z4016">
        <v>3511045</v>
      </c>
      <c r="AB4016">
        <v>3511045</v>
      </c>
    </row>
    <row r="4017" spans="1:28" x14ac:dyDescent="0.25">
      <c r="A4017">
        <v>176960</v>
      </c>
      <c r="B4017">
        <v>860005070</v>
      </c>
      <c r="C4017" s="1">
        <v>43830</v>
      </c>
      <c r="D4017" t="s">
        <v>92</v>
      </c>
      <c r="E4017" t="s">
        <v>12089</v>
      </c>
      <c r="F4017" t="s">
        <v>12088</v>
      </c>
      <c r="G4017">
        <v>0</v>
      </c>
      <c r="I4017">
        <v>0</v>
      </c>
      <c r="O4017">
        <v>0</v>
      </c>
      <c r="X4017">
        <v>0</v>
      </c>
      <c r="Z4017">
        <v>0</v>
      </c>
      <c r="AB4017">
        <v>0</v>
      </c>
    </row>
    <row r="4018" spans="1:28" x14ac:dyDescent="0.25">
      <c r="A4018">
        <v>176962</v>
      </c>
      <c r="B4018">
        <v>900743695</v>
      </c>
      <c r="C4018" s="1">
        <v>43830</v>
      </c>
      <c r="D4018" t="s">
        <v>92</v>
      </c>
      <c r="E4018" t="s">
        <v>12089</v>
      </c>
      <c r="F4018" t="s">
        <v>12087</v>
      </c>
      <c r="G4018">
        <v>12095407</v>
      </c>
      <c r="H4018">
        <v>7501990</v>
      </c>
      <c r="I4018">
        <v>4593417</v>
      </c>
      <c r="J4018">
        <v>1485158</v>
      </c>
      <c r="K4018">
        <v>2696161</v>
      </c>
      <c r="L4018">
        <v>814816</v>
      </c>
      <c r="M4018">
        <v>550682</v>
      </c>
      <c r="O4018">
        <v>2016916</v>
      </c>
      <c r="X4018">
        <v>2016916</v>
      </c>
      <c r="Y4018">
        <v>909903</v>
      </c>
      <c r="Z4018">
        <v>1107013</v>
      </c>
      <c r="AB4018">
        <v>1107013</v>
      </c>
    </row>
    <row r="4019" spans="1:28" x14ac:dyDescent="0.25">
      <c r="A4019">
        <v>176962</v>
      </c>
      <c r="B4019">
        <v>900743695</v>
      </c>
      <c r="C4019" s="1">
        <v>43830</v>
      </c>
      <c r="D4019" t="s">
        <v>92</v>
      </c>
      <c r="E4019" t="s">
        <v>12089</v>
      </c>
      <c r="F4019" t="s">
        <v>12088</v>
      </c>
      <c r="G4019">
        <v>9550935</v>
      </c>
      <c r="H4019">
        <v>5656967</v>
      </c>
      <c r="I4019">
        <v>3893968</v>
      </c>
      <c r="J4019">
        <v>1029302</v>
      </c>
      <c r="K4019">
        <v>2131136</v>
      </c>
      <c r="L4019">
        <v>767467</v>
      </c>
      <c r="M4019">
        <v>367908</v>
      </c>
      <c r="O4019">
        <v>1656759</v>
      </c>
      <c r="X4019">
        <v>1656759</v>
      </c>
      <c r="Y4019">
        <v>707675</v>
      </c>
      <c r="Z4019">
        <v>949084</v>
      </c>
      <c r="AB4019">
        <v>949084</v>
      </c>
    </row>
    <row r="4020" spans="1:28" x14ac:dyDescent="0.25">
      <c r="A4020">
        <v>176984</v>
      </c>
      <c r="B4020">
        <v>900529269</v>
      </c>
      <c r="C4020" s="1">
        <v>43646</v>
      </c>
      <c r="D4020" t="s">
        <v>92</v>
      </c>
      <c r="E4020" t="s">
        <v>12089</v>
      </c>
      <c r="F4020" t="s">
        <v>12087</v>
      </c>
      <c r="G4020">
        <v>42629870</v>
      </c>
      <c r="I4020">
        <v>42629870</v>
      </c>
      <c r="L4020">
        <v>259060</v>
      </c>
      <c r="O4020">
        <v>42370810</v>
      </c>
      <c r="R4020">
        <v>143774</v>
      </c>
      <c r="S4020">
        <v>91999</v>
      </c>
      <c r="X4020">
        <v>42422585</v>
      </c>
      <c r="Y4020">
        <v>33667</v>
      </c>
      <c r="Z4020">
        <v>42388918</v>
      </c>
      <c r="AB4020">
        <v>42388918</v>
      </c>
    </row>
    <row r="4021" spans="1:28" x14ac:dyDescent="0.25">
      <c r="A4021">
        <v>176984</v>
      </c>
      <c r="B4021">
        <v>900529269</v>
      </c>
      <c r="C4021" s="1">
        <v>43646</v>
      </c>
      <c r="D4021" t="s">
        <v>92</v>
      </c>
      <c r="E4021" t="s">
        <v>12089</v>
      </c>
      <c r="F4021" t="s">
        <v>12088</v>
      </c>
      <c r="G4021">
        <v>22815987</v>
      </c>
      <c r="I4021">
        <v>22815987</v>
      </c>
      <c r="L4021">
        <v>322243</v>
      </c>
      <c r="N4021">
        <v>2</v>
      </c>
      <c r="O4021">
        <v>22493746</v>
      </c>
      <c r="R4021">
        <v>215917</v>
      </c>
      <c r="S4021">
        <v>108260</v>
      </c>
      <c r="X4021">
        <v>22601403</v>
      </c>
      <c r="Y4021">
        <v>99636</v>
      </c>
      <c r="Z4021">
        <v>22501767</v>
      </c>
      <c r="AB4021">
        <v>22501767</v>
      </c>
    </row>
    <row r="4022" spans="1:28" x14ac:dyDescent="0.25">
      <c r="A4022">
        <v>176994</v>
      </c>
      <c r="B4022">
        <v>900529269</v>
      </c>
      <c r="C4022" s="1">
        <v>43830</v>
      </c>
      <c r="D4022" t="s">
        <v>92</v>
      </c>
      <c r="E4022" t="s">
        <v>12089</v>
      </c>
      <c r="F4022" t="s">
        <v>12087</v>
      </c>
      <c r="L4022">
        <v>179197</v>
      </c>
      <c r="M4022">
        <v>4</v>
      </c>
      <c r="O4022">
        <v>-179201</v>
      </c>
      <c r="R4022">
        <v>105663</v>
      </c>
      <c r="S4022">
        <v>84815</v>
      </c>
      <c r="X4022">
        <v>-158353</v>
      </c>
      <c r="Y4022">
        <v>17334</v>
      </c>
      <c r="Z4022">
        <v>-175687</v>
      </c>
      <c r="AB4022">
        <v>-175687</v>
      </c>
    </row>
    <row r="4023" spans="1:28" x14ac:dyDescent="0.25">
      <c r="A4023">
        <v>176994</v>
      </c>
      <c r="B4023">
        <v>900529269</v>
      </c>
      <c r="C4023" s="1">
        <v>43830</v>
      </c>
      <c r="D4023" t="s">
        <v>92</v>
      </c>
      <c r="E4023" t="s">
        <v>12089</v>
      </c>
      <c r="F4023" t="s">
        <v>12088</v>
      </c>
      <c r="G4023">
        <v>42629870</v>
      </c>
      <c r="I4023">
        <v>42629870</v>
      </c>
      <c r="L4023">
        <v>259060</v>
      </c>
      <c r="O4023">
        <v>42370810</v>
      </c>
      <c r="R4023">
        <v>143774</v>
      </c>
      <c r="S4023">
        <v>91999</v>
      </c>
      <c r="X4023">
        <v>42422585</v>
      </c>
      <c r="Y4023">
        <v>33667</v>
      </c>
      <c r="Z4023">
        <v>42388918</v>
      </c>
      <c r="AB4023">
        <v>42388918</v>
      </c>
    </row>
    <row r="4024" spans="1:28" x14ac:dyDescent="0.25">
      <c r="A4024">
        <v>177006</v>
      </c>
      <c r="B4024">
        <v>900296271</v>
      </c>
      <c r="C4024" s="1">
        <v>43830</v>
      </c>
      <c r="D4024" t="s">
        <v>92</v>
      </c>
      <c r="E4024" t="s">
        <v>12089</v>
      </c>
      <c r="F4024" t="s">
        <v>12087</v>
      </c>
      <c r="G4024">
        <v>75299883</v>
      </c>
      <c r="H4024">
        <v>39016610</v>
      </c>
      <c r="I4024">
        <v>36283273</v>
      </c>
      <c r="J4024">
        <v>1242428</v>
      </c>
      <c r="K4024">
        <v>23872462</v>
      </c>
      <c r="L4024">
        <v>4844752</v>
      </c>
      <c r="M4024">
        <v>1699350</v>
      </c>
      <c r="O4024">
        <v>7109137</v>
      </c>
      <c r="R4024">
        <v>254201</v>
      </c>
      <c r="S4024">
        <v>4839185</v>
      </c>
      <c r="X4024">
        <v>2524153</v>
      </c>
      <c r="Y4024">
        <v>1383625</v>
      </c>
      <c r="Z4024">
        <v>1140528</v>
      </c>
      <c r="AB4024">
        <v>1140528</v>
      </c>
    </row>
    <row r="4025" spans="1:28" x14ac:dyDescent="0.25">
      <c r="A4025">
        <v>177006</v>
      </c>
      <c r="B4025">
        <v>900296271</v>
      </c>
      <c r="C4025" s="1">
        <v>43830</v>
      </c>
      <c r="D4025" t="s">
        <v>92</v>
      </c>
      <c r="E4025" t="s">
        <v>12089</v>
      </c>
      <c r="F4025" t="s">
        <v>12088</v>
      </c>
      <c r="G4025">
        <v>63705668</v>
      </c>
      <c r="H4025">
        <v>35564727</v>
      </c>
      <c r="I4025">
        <v>28140941</v>
      </c>
      <c r="J4025">
        <v>929382</v>
      </c>
      <c r="K4025">
        <v>19341216</v>
      </c>
      <c r="L4025">
        <v>3876958</v>
      </c>
      <c r="M4025">
        <v>38401</v>
      </c>
      <c r="O4025">
        <v>5813748</v>
      </c>
      <c r="R4025">
        <v>357505</v>
      </c>
      <c r="S4025">
        <v>3458042</v>
      </c>
      <c r="X4025">
        <v>2713211</v>
      </c>
      <c r="Y4025">
        <v>1430202</v>
      </c>
      <c r="Z4025">
        <v>1283009</v>
      </c>
      <c r="AB4025">
        <v>1283009</v>
      </c>
    </row>
    <row r="4026" spans="1:28" x14ac:dyDescent="0.25">
      <c r="A4026">
        <v>177007</v>
      </c>
      <c r="B4026">
        <v>900585866</v>
      </c>
      <c r="C4026" s="1">
        <v>43830</v>
      </c>
      <c r="D4026" t="s">
        <v>92</v>
      </c>
      <c r="E4026" t="s">
        <v>12089</v>
      </c>
      <c r="F4026" t="s">
        <v>12087</v>
      </c>
      <c r="G4026">
        <v>270271</v>
      </c>
      <c r="H4026">
        <v>75682</v>
      </c>
      <c r="I4026">
        <v>194589</v>
      </c>
      <c r="J4026">
        <v>3496</v>
      </c>
      <c r="L4026">
        <v>150671</v>
      </c>
      <c r="O4026">
        <v>47414</v>
      </c>
      <c r="S4026">
        <v>35967</v>
      </c>
      <c r="X4026">
        <v>11447</v>
      </c>
      <c r="Y4026">
        <v>3975</v>
      </c>
      <c r="Z4026">
        <v>7472</v>
      </c>
      <c r="AB4026">
        <v>7472</v>
      </c>
    </row>
    <row r="4027" spans="1:28" x14ac:dyDescent="0.25">
      <c r="A4027">
        <v>177007</v>
      </c>
      <c r="B4027">
        <v>900585866</v>
      </c>
      <c r="C4027" s="1">
        <v>43830</v>
      </c>
      <c r="D4027" t="s">
        <v>92</v>
      </c>
      <c r="E4027" t="s">
        <v>12089</v>
      </c>
      <c r="F4027" t="s">
        <v>12088</v>
      </c>
      <c r="G4027">
        <v>117438</v>
      </c>
      <c r="H4027">
        <v>49204</v>
      </c>
      <c r="I4027">
        <v>68234</v>
      </c>
      <c r="J4027">
        <v>3265</v>
      </c>
      <c r="L4027">
        <v>59865</v>
      </c>
      <c r="M4027">
        <v>2968</v>
      </c>
      <c r="O4027">
        <v>8666</v>
      </c>
      <c r="X4027">
        <v>8666</v>
      </c>
      <c r="Y4027">
        <v>2860</v>
      </c>
      <c r="Z4027">
        <v>5806</v>
      </c>
      <c r="AB4027">
        <v>5806</v>
      </c>
    </row>
    <row r="4028" spans="1:28" x14ac:dyDescent="0.25">
      <c r="A4028">
        <v>177035</v>
      </c>
      <c r="B4028">
        <v>860066471</v>
      </c>
      <c r="C4028" s="1">
        <v>43830</v>
      </c>
      <c r="D4028" t="s">
        <v>92</v>
      </c>
      <c r="E4028" t="s">
        <v>12089</v>
      </c>
      <c r="F4028" t="s">
        <v>12087</v>
      </c>
      <c r="G4028">
        <v>58026298</v>
      </c>
      <c r="H4028">
        <v>22292383</v>
      </c>
      <c r="I4028">
        <v>35733915</v>
      </c>
      <c r="J4028">
        <v>2099178</v>
      </c>
      <c r="K4028">
        <v>21424067</v>
      </c>
      <c r="L4028">
        <v>3991394</v>
      </c>
      <c r="M4028">
        <v>171351</v>
      </c>
      <c r="O4028">
        <v>12246281</v>
      </c>
      <c r="R4028">
        <v>1334607</v>
      </c>
      <c r="S4028">
        <v>2652431</v>
      </c>
      <c r="X4028">
        <v>10251734</v>
      </c>
      <c r="Y4028">
        <v>3573222</v>
      </c>
      <c r="Z4028">
        <v>6678512</v>
      </c>
      <c r="AB4028">
        <v>6678512</v>
      </c>
    </row>
    <row r="4029" spans="1:28" x14ac:dyDescent="0.25">
      <c r="A4029">
        <v>177035</v>
      </c>
      <c r="B4029">
        <v>860066471</v>
      </c>
      <c r="C4029" s="1">
        <v>43830</v>
      </c>
      <c r="D4029" t="s">
        <v>92</v>
      </c>
      <c r="E4029" t="s">
        <v>12089</v>
      </c>
      <c r="F4029" t="s">
        <v>12088</v>
      </c>
      <c r="G4029">
        <v>48834249</v>
      </c>
      <c r="H4029">
        <v>19076843</v>
      </c>
      <c r="I4029">
        <v>29757406</v>
      </c>
      <c r="J4029">
        <v>2220478</v>
      </c>
      <c r="K4029">
        <v>20250314</v>
      </c>
      <c r="L4029">
        <v>4783357</v>
      </c>
      <c r="M4029">
        <v>199002</v>
      </c>
      <c r="O4029">
        <v>6745211</v>
      </c>
      <c r="R4029">
        <v>2298408</v>
      </c>
      <c r="S4029">
        <v>1570476</v>
      </c>
      <c r="X4029">
        <v>6472672</v>
      </c>
      <c r="Y4029">
        <v>2794727</v>
      </c>
      <c r="Z4029">
        <v>3677945</v>
      </c>
      <c r="AB4029">
        <v>3677945</v>
      </c>
    </row>
    <row r="4030" spans="1:28" x14ac:dyDescent="0.25">
      <c r="A4030">
        <v>177048</v>
      </c>
      <c r="B4030">
        <v>860028171</v>
      </c>
      <c r="C4030" s="1">
        <v>43830</v>
      </c>
      <c r="D4030" t="s">
        <v>92</v>
      </c>
      <c r="E4030" t="s">
        <v>12089</v>
      </c>
      <c r="F4030" t="s">
        <v>12087</v>
      </c>
      <c r="G4030">
        <v>56059162</v>
      </c>
      <c r="H4030">
        <v>50659786</v>
      </c>
      <c r="I4030">
        <v>5399376</v>
      </c>
      <c r="J4030">
        <v>1147463</v>
      </c>
      <c r="K4030">
        <v>999565</v>
      </c>
      <c r="L4030">
        <v>6011737</v>
      </c>
      <c r="M4030">
        <v>33683</v>
      </c>
      <c r="N4030">
        <v>0</v>
      </c>
      <c r="O4030">
        <v>-498146</v>
      </c>
      <c r="R4030">
        <v>1611227</v>
      </c>
      <c r="S4030">
        <v>374251</v>
      </c>
      <c r="X4030">
        <v>738830</v>
      </c>
      <c r="Y4030">
        <v>18534</v>
      </c>
      <c r="Z4030">
        <v>720296</v>
      </c>
      <c r="AB4030">
        <v>720296</v>
      </c>
    </row>
    <row r="4031" spans="1:28" x14ac:dyDescent="0.25">
      <c r="A4031">
        <v>177048</v>
      </c>
      <c r="B4031">
        <v>860028171</v>
      </c>
      <c r="C4031" s="1">
        <v>43830</v>
      </c>
      <c r="D4031" t="s">
        <v>92</v>
      </c>
      <c r="E4031" t="s">
        <v>12089</v>
      </c>
      <c r="F4031" t="s">
        <v>12088</v>
      </c>
      <c r="G4031">
        <v>66351168</v>
      </c>
      <c r="H4031">
        <v>57681321</v>
      </c>
      <c r="I4031">
        <v>8669847</v>
      </c>
      <c r="J4031">
        <v>824110</v>
      </c>
      <c r="K4031">
        <v>1069663</v>
      </c>
      <c r="L4031">
        <v>6141591</v>
      </c>
      <c r="M4031">
        <v>32468</v>
      </c>
      <c r="N4031">
        <v>0</v>
      </c>
      <c r="O4031">
        <v>2250235</v>
      </c>
      <c r="R4031">
        <v>1231877</v>
      </c>
      <c r="S4031">
        <v>481977</v>
      </c>
      <c r="X4031">
        <v>3000135</v>
      </c>
      <c r="Y4031">
        <v>1120926</v>
      </c>
      <c r="Z4031">
        <v>1879209</v>
      </c>
      <c r="AB4031">
        <v>1879209</v>
      </c>
    </row>
    <row r="4032" spans="1:28" x14ac:dyDescent="0.25">
      <c r="A4032">
        <v>177064</v>
      </c>
      <c r="B4032">
        <v>900170874</v>
      </c>
      <c r="C4032" s="1">
        <v>43830</v>
      </c>
      <c r="D4032" t="s">
        <v>92</v>
      </c>
      <c r="E4032" t="s">
        <v>12089</v>
      </c>
      <c r="F4032" t="s">
        <v>12087</v>
      </c>
      <c r="H4032">
        <v>5739481</v>
      </c>
      <c r="I4032">
        <v>-5739481</v>
      </c>
      <c r="L4032">
        <v>5554127</v>
      </c>
      <c r="O4032">
        <v>-11293608</v>
      </c>
      <c r="R4032">
        <v>10708728</v>
      </c>
      <c r="S4032">
        <v>82409</v>
      </c>
      <c r="X4032">
        <v>-667289</v>
      </c>
      <c r="Z4032">
        <v>-667289</v>
      </c>
      <c r="AB4032">
        <v>-667289</v>
      </c>
    </row>
    <row r="4033" spans="1:28" x14ac:dyDescent="0.25">
      <c r="A4033">
        <v>177064</v>
      </c>
      <c r="B4033">
        <v>900170874</v>
      </c>
      <c r="C4033" s="1">
        <v>43830</v>
      </c>
      <c r="D4033" t="s">
        <v>92</v>
      </c>
      <c r="E4033" t="s">
        <v>12089</v>
      </c>
      <c r="F4033" t="s">
        <v>12088</v>
      </c>
      <c r="H4033">
        <v>34751667</v>
      </c>
      <c r="I4033">
        <v>-34751667</v>
      </c>
      <c r="L4033">
        <v>4646661</v>
      </c>
      <c r="O4033">
        <v>-39398328</v>
      </c>
      <c r="R4033">
        <v>2890227</v>
      </c>
      <c r="S4033">
        <v>259088</v>
      </c>
      <c r="X4033">
        <v>-36767189</v>
      </c>
      <c r="Z4033">
        <v>-36767189</v>
      </c>
      <c r="AB4033">
        <v>-36767189</v>
      </c>
    </row>
    <row r="4034" spans="1:28" x14ac:dyDescent="0.25">
      <c r="A4034">
        <v>177082</v>
      </c>
      <c r="B4034">
        <v>900181466</v>
      </c>
      <c r="C4034" s="1">
        <v>43830</v>
      </c>
      <c r="D4034" t="s">
        <v>92</v>
      </c>
      <c r="E4034" t="s">
        <v>12089</v>
      </c>
      <c r="F4034" t="s">
        <v>12087</v>
      </c>
      <c r="G4034">
        <v>9984595</v>
      </c>
      <c r="H4034">
        <v>7865617</v>
      </c>
      <c r="I4034">
        <v>2118978</v>
      </c>
      <c r="J4034">
        <v>602256</v>
      </c>
      <c r="L4034">
        <v>2362663</v>
      </c>
      <c r="M4034">
        <v>128707</v>
      </c>
      <c r="O4034">
        <v>229864</v>
      </c>
      <c r="R4034">
        <v>1756</v>
      </c>
      <c r="S4034">
        <v>58659</v>
      </c>
      <c r="X4034">
        <v>172961</v>
      </c>
      <c r="Y4034">
        <v>83177</v>
      </c>
      <c r="Z4034">
        <v>89784</v>
      </c>
      <c r="AB4034">
        <v>89784</v>
      </c>
    </row>
    <row r="4035" spans="1:28" x14ac:dyDescent="0.25">
      <c r="A4035">
        <v>177082</v>
      </c>
      <c r="B4035">
        <v>900181466</v>
      </c>
      <c r="C4035" s="1">
        <v>43830</v>
      </c>
      <c r="D4035" t="s">
        <v>92</v>
      </c>
      <c r="E4035" t="s">
        <v>12089</v>
      </c>
      <c r="F4035" t="s">
        <v>12088</v>
      </c>
      <c r="G4035">
        <v>9784057</v>
      </c>
      <c r="H4035">
        <v>7679724</v>
      </c>
      <c r="I4035">
        <v>2104333</v>
      </c>
      <c r="J4035">
        <v>671668</v>
      </c>
      <c r="L4035">
        <v>2056006</v>
      </c>
      <c r="M4035">
        <v>106934</v>
      </c>
      <c r="O4035">
        <v>613061</v>
      </c>
      <c r="R4035">
        <v>259567</v>
      </c>
      <c r="S4035">
        <v>104521</v>
      </c>
      <c r="X4035">
        <v>768107</v>
      </c>
      <c r="Y4035">
        <v>284521</v>
      </c>
      <c r="Z4035">
        <v>483586</v>
      </c>
      <c r="AB4035">
        <v>483586</v>
      </c>
    </row>
    <row r="4036" spans="1:28" x14ac:dyDescent="0.25">
      <c r="A4036">
        <v>177103</v>
      </c>
      <c r="B4036">
        <v>900060476</v>
      </c>
      <c r="C4036" s="1">
        <v>43830</v>
      </c>
      <c r="D4036" t="s">
        <v>92</v>
      </c>
      <c r="E4036" t="s">
        <v>12089</v>
      </c>
      <c r="F4036" t="s">
        <v>12087</v>
      </c>
      <c r="G4036">
        <v>44157302</v>
      </c>
      <c r="H4036">
        <v>30090582</v>
      </c>
      <c r="I4036">
        <v>14066720</v>
      </c>
      <c r="J4036">
        <v>1387324</v>
      </c>
      <c r="K4036">
        <v>7721076</v>
      </c>
      <c r="L4036">
        <v>4148647</v>
      </c>
      <c r="M4036">
        <v>263136</v>
      </c>
      <c r="O4036">
        <v>3321185</v>
      </c>
      <c r="R4036">
        <v>1222941</v>
      </c>
      <c r="S4036">
        <v>2965602</v>
      </c>
      <c r="X4036">
        <v>1578524</v>
      </c>
      <c r="Y4036">
        <v>667493</v>
      </c>
      <c r="Z4036">
        <v>911031</v>
      </c>
      <c r="AB4036">
        <v>911031</v>
      </c>
    </row>
    <row r="4037" spans="1:28" x14ac:dyDescent="0.25">
      <c r="A4037">
        <v>177103</v>
      </c>
      <c r="B4037">
        <v>900060476</v>
      </c>
      <c r="C4037" s="1">
        <v>43830</v>
      </c>
      <c r="D4037" t="s">
        <v>92</v>
      </c>
      <c r="E4037" t="s">
        <v>12089</v>
      </c>
      <c r="F4037" t="s">
        <v>12088</v>
      </c>
      <c r="G4037">
        <v>49955389</v>
      </c>
      <c r="H4037">
        <v>34989207</v>
      </c>
      <c r="I4037">
        <v>14966182</v>
      </c>
      <c r="J4037">
        <v>741427</v>
      </c>
      <c r="K4037">
        <v>6202597</v>
      </c>
      <c r="L4037">
        <v>5295596</v>
      </c>
      <c r="M4037">
        <v>432465</v>
      </c>
      <c r="O4037">
        <v>3776951</v>
      </c>
      <c r="R4037">
        <v>2318577</v>
      </c>
      <c r="S4037">
        <v>4651467</v>
      </c>
      <c r="X4037">
        <v>1444061</v>
      </c>
      <c r="Y4037">
        <v>1017124</v>
      </c>
      <c r="Z4037">
        <v>426937</v>
      </c>
      <c r="AB4037">
        <v>426937</v>
      </c>
    </row>
    <row r="4038" spans="1:28" x14ac:dyDescent="0.25">
      <c r="A4038">
        <v>177108</v>
      </c>
      <c r="B4038">
        <v>800116871</v>
      </c>
      <c r="C4038" s="1">
        <v>43830</v>
      </c>
      <c r="D4038" t="s">
        <v>92</v>
      </c>
      <c r="E4038" t="s">
        <v>12089</v>
      </c>
      <c r="F4038" t="s">
        <v>12087</v>
      </c>
      <c r="G4038">
        <v>173551884</v>
      </c>
      <c r="H4038">
        <v>156524097</v>
      </c>
      <c r="I4038">
        <v>17027787</v>
      </c>
      <c r="J4038">
        <v>253146</v>
      </c>
      <c r="K4038">
        <v>7222196</v>
      </c>
      <c r="L4038">
        <v>2016107</v>
      </c>
      <c r="M4038">
        <v>80988</v>
      </c>
      <c r="O4038">
        <v>7961642</v>
      </c>
      <c r="R4038">
        <v>6239536</v>
      </c>
      <c r="S4038">
        <v>8889378</v>
      </c>
      <c r="X4038">
        <v>5311800</v>
      </c>
      <c r="Y4038">
        <v>1094772</v>
      </c>
      <c r="Z4038">
        <v>4217028</v>
      </c>
      <c r="AB4038">
        <v>4217028</v>
      </c>
    </row>
    <row r="4039" spans="1:28" x14ac:dyDescent="0.25">
      <c r="A4039">
        <v>177108</v>
      </c>
      <c r="B4039">
        <v>800116871</v>
      </c>
      <c r="C4039" s="1">
        <v>43830</v>
      </c>
      <c r="D4039" t="s">
        <v>92</v>
      </c>
      <c r="E4039" t="s">
        <v>12089</v>
      </c>
      <c r="F4039" t="s">
        <v>12088</v>
      </c>
      <c r="G4039">
        <v>205684526</v>
      </c>
      <c r="H4039">
        <v>188488146</v>
      </c>
      <c r="I4039">
        <v>17196380</v>
      </c>
      <c r="J4039">
        <v>346591</v>
      </c>
      <c r="K4039">
        <v>6306762</v>
      </c>
      <c r="L4039">
        <v>1795733</v>
      </c>
      <c r="M4039">
        <v>91134</v>
      </c>
      <c r="O4039">
        <v>9349342</v>
      </c>
      <c r="R4039">
        <v>3420790</v>
      </c>
      <c r="S4039">
        <v>7709389</v>
      </c>
      <c r="X4039">
        <v>5060743</v>
      </c>
      <c r="Y4039">
        <v>1934993</v>
      </c>
      <c r="Z4039">
        <v>3125750</v>
      </c>
      <c r="AB4039">
        <v>3125750</v>
      </c>
    </row>
    <row r="4040" spans="1:28" x14ac:dyDescent="0.25">
      <c r="A4040">
        <v>177114</v>
      </c>
      <c r="B4040">
        <v>860074578</v>
      </c>
      <c r="C4040" s="1">
        <v>43830</v>
      </c>
      <c r="D4040" t="s">
        <v>92</v>
      </c>
      <c r="E4040" t="s">
        <v>12089</v>
      </c>
      <c r="F4040" t="s">
        <v>12087</v>
      </c>
      <c r="G4040">
        <v>78148104</v>
      </c>
      <c r="H4040">
        <v>35811163</v>
      </c>
      <c r="I4040">
        <v>42336941</v>
      </c>
      <c r="J4040">
        <v>2306458</v>
      </c>
      <c r="K4040">
        <v>30777545</v>
      </c>
      <c r="L4040">
        <v>8876710</v>
      </c>
      <c r="M4040">
        <v>1082947</v>
      </c>
      <c r="O4040">
        <v>3906197</v>
      </c>
      <c r="Q4040">
        <v>0</v>
      </c>
      <c r="R4040">
        <v>511860</v>
      </c>
      <c r="S4040">
        <v>5761322</v>
      </c>
      <c r="W4040">
        <v>0</v>
      </c>
      <c r="X4040">
        <v>-1343265</v>
      </c>
      <c r="Y4040">
        <v>-1210673</v>
      </c>
      <c r="Z4040">
        <v>-132592</v>
      </c>
      <c r="AA4040">
        <v>0</v>
      </c>
      <c r="AB4040">
        <v>-132592</v>
      </c>
    </row>
    <row r="4041" spans="1:28" x14ac:dyDescent="0.25">
      <c r="A4041">
        <v>177114</v>
      </c>
      <c r="B4041">
        <v>860074578</v>
      </c>
      <c r="C4041" s="1">
        <v>43830</v>
      </c>
      <c r="D4041" t="s">
        <v>92</v>
      </c>
      <c r="E4041" t="s">
        <v>12089</v>
      </c>
      <c r="F4041" t="s">
        <v>12088</v>
      </c>
      <c r="G4041">
        <v>78411112</v>
      </c>
      <c r="H4041">
        <v>40309768</v>
      </c>
      <c r="I4041">
        <v>38101344</v>
      </c>
      <c r="J4041">
        <v>893127</v>
      </c>
      <c r="K4041">
        <v>32247204</v>
      </c>
      <c r="L4041">
        <v>9135562</v>
      </c>
      <c r="M4041">
        <v>364928</v>
      </c>
      <c r="O4041">
        <v>-2753223</v>
      </c>
      <c r="Q4041">
        <v>0</v>
      </c>
      <c r="R4041">
        <v>659464</v>
      </c>
      <c r="S4041">
        <v>2900865</v>
      </c>
      <c r="W4041">
        <v>0</v>
      </c>
      <c r="X4041">
        <v>-4994624</v>
      </c>
      <c r="Y4041">
        <v>-1246013</v>
      </c>
      <c r="Z4041">
        <v>-3748611</v>
      </c>
      <c r="AA4041">
        <v>0</v>
      </c>
      <c r="AB4041">
        <v>-3748611</v>
      </c>
    </row>
    <row r="4042" spans="1:28" x14ac:dyDescent="0.25">
      <c r="A4042">
        <v>177121</v>
      </c>
      <c r="B4042">
        <v>900107673</v>
      </c>
      <c r="C4042" s="1">
        <v>43830</v>
      </c>
      <c r="D4042" t="s">
        <v>92</v>
      </c>
      <c r="E4042" t="s">
        <v>12089</v>
      </c>
      <c r="F4042" t="s">
        <v>12087</v>
      </c>
      <c r="G4042">
        <v>8383088</v>
      </c>
      <c r="H4042">
        <v>2975934</v>
      </c>
      <c r="I4042">
        <v>5407154</v>
      </c>
      <c r="J4042">
        <v>58341</v>
      </c>
      <c r="K4042">
        <v>1779582</v>
      </c>
      <c r="L4042">
        <v>2084540</v>
      </c>
      <c r="M4042">
        <v>805653</v>
      </c>
      <c r="O4042">
        <v>795720</v>
      </c>
      <c r="Q4042">
        <v>0</v>
      </c>
      <c r="R4042">
        <v>14651</v>
      </c>
      <c r="S4042">
        <v>667445</v>
      </c>
      <c r="W4042">
        <v>0</v>
      </c>
      <c r="X4042">
        <v>142926</v>
      </c>
      <c r="Y4042">
        <v>22450</v>
      </c>
      <c r="Z4042">
        <v>120476</v>
      </c>
      <c r="AA4042">
        <v>0</v>
      </c>
      <c r="AB4042">
        <v>120476</v>
      </c>
    </row>
    <row r="4043" spans="1:28" x14ac:dyDescent="0.25">
      <c r="A4043">
        <v>177121</v>
      </c>
      <c r="B4043">
        <v>900107673</v>
      </c>
      <c r="C4043" s="1">
        <v>43830</v>
      </c>
      <c r="D4043" t="s">
        <v>92</v>
      </c>
      <c r="E4043" t="s">
        <v>12089</v>
      </c>
      <c r="F4043" t="s">
        <v>12088</v>
      </c>
      <c r="G4043">
        <v>11100905</v>
      </c>
      <c r="H4043">
        <v>3253629</v>
      </c>
      <c r="I4043">
        <v>7847276</v>
      </c>
      <c r="J4043">
        <v>45283</v>
      </c>
      <c r="K4043">
        <v>1934005</v>
      </c>
      <c r="L4043">
        <v>1829725</v>
      </c>
      <c r="M4043">
        <v>637010</v>
      </c>
      <c r="O4043">
        <v>3491819</v>
      </c>
      <c r="Q4043">
        <v>0</v>
      </c>
      <c r="R4043">
        <v>29975</v>
      </c>
      <c r="S4043">
        <v>462638</v>
      </c>
      <c r="W4043">
        <v>0</v>
      </c>
      <c r="X4043">
        <v>3059156</v>
      </c>
      <c r="Y4043">
        <v>64774</v>
      </c>
      <c r="Z4043">
        <v>2994382</v>
      </c>
      <c r="AA4043">
        <v>0</v>
      </c>
      <c r="AB4043">
        <v>2994382</v>
      </c>
    </row>
    <row r="4044" spans="1:28" x14ac:dyDescent="0.25">
      <c r="A4044">
        <v>177123</v>
      </c>
      <c r="B4044">
        <v>890900071</v>
      </c>
      <c r="C4044" s="1">
        <v>43830</v>
      </c>
      <c r="D4044" t="s">
        <v>92</v>
      </c>
      <c r="E4044" t="s">
        <v>12089</v>
      </c>
      <c r="F4044" t="s">
        <v>12087</v>
      </c>
      <c r="G4044">
        <v>15034471</v>
      </c>
      <c r="H4044">
        <v>9276505</v>
      </c>
      <c r="I4044">
        <v>5757966</v>
      </c>
      <c r="J4044">
        <v>236235</v>
      </c>
      <c r="K4044">
        <v>3670007</v>
      </c>
      <c r="L4044">
        <v>1382991</v>
      </c>
      <c r="M4044">
        <v>178115</v>
      </c>
      <c r="O4044">
        <v>763088</v>
      </c>
      <c r="R4044">
        <v>78652</v>
      </c>
      <c r="S4044">
        <v>512076</v>
      </c>
      <c r="X4044">
        <v>329664</v>
      </c>
      <c r="Y4044">
        <v>49815</v>
      </c>
      <c r="Z4044">
        <v>279849</v>
      </c>
      <c r="AB4044">
        <v>279849</v>
      </c>
    </row>
    <row r="4045" spans="1:28" x14ac:dyDescent="0.25">
      <c r="A4045">
        <v>177123</v>
      </c>
      <c r="B4045">
        <v>890900071</v>
      </c>
      <c r="C4045" s="1">
        <v>43830</v>
      </c>
      <c r="D4045" t="s">
        <v>92</v>
      </c>
      <c r="E4045" t="s">
        <v>12089</v>
      </c>
      <c r="F4045" t="s">
        <v>12088</v>
      </c>
      <c r="G4045">
        <v>15147496</v>
      </c>
      <c r="H4045">
        <v>9036979</v>
      </c>
      <c r="I4045">
        <v>6110517</v>
      </c>
      <c r="J4045">
        <v>33338</v>
      </c>
      <c r="K4045">
        <v>3503678</v>
      </c>
      <c r="L4045">
        <v>1670059</v>
      </c>
      <c r="M4045">
        <v>27656</v>
      </c>
      <c r="O4045">
        <v>942462</v>
      </c>
      <c r="R4045">
        <v>112837</v>
      </c>
      <c r="S4045">
        <v>642280</v>
      </c>
      <c r="X4045">
        <v>413019</v>
      </c>
      <c r="Y4045">
        <v>162494</v>
      </c>
      <c r="Z4045">
        <v>250525</v>
      </c>
      <c r="AB4045">
        <v>250525</v>
      </c>
    </row>
    <row r="4046" spans="1:28" x14ac:dyDescent="0.25">
      <c r="A4046">
        <v>177125</v>
      </c>
      <c r="B4046">
        <v>900211457</v>
      </c>
      <c r="C4046" s="1">
        <v>43830</v>
      </c>
      <c r="D4046" t="s">
        <v>92</v>
      </c>
      <c r="E4046" t="s">
        <v>12089</v>
      </c>
      <c r="F4046" t="s">
        <v>12087</v>
      </c>
      <c r="G4046">
        <v>100722657</v>
      </c>
      <c r="H4046">
        <v>75888705</v>
      </c>
      <c r="I4046">
        <v>24833952</v>
      </c>
      <c r="J4046">
        <v>355334</v>
      </c>
      <c r="K4046">
        <v>7513807</v>
      </c>
      <c r="L4046">
        <v>6469355</v>
      </c>
      <c r="M4046">
        <v>1245556</v>
      </c>
      <c r="O4046">
        <v>9960568</v>
      </c>
      <c r="R4046">
        <v>1354424</v>
      </c>
      <c r="S4046">
        <v>3414132</v>
      </c>
      <c r="X4046">
        <v>7900860</v>
      </c>
      <c r="Y4046">
        <v>3608861</v>
      </c>
      <c r="Z4046">
        <v>4291999</v>
      </c>
      <c r="AB4046">
        <v>4291999</v>
      </c>
    </row>
    <row r="4047" spans="1:28" x14ac:dyDescent="0.25">
      <c r="A4047">
        <v>177125</v>
      </c>
      <c r="B4047">
        <v>900211457</v>
      </c>
      <c r="C4047" s="1">
        <v>43830</v>
      </c>
      <c r="D4047" t="s">
        <v>92</v>
      </c>
      <c r="E4047" t="s">
        <v>12089</v>
      </c>
      <c r="F4047" t="s">
        <v>12088</v>
      </c>
      <c r="G4047">
        <v>65337441</v>
      </c>
      <c r="H4047">
        <v>51776906</v>
      </c>
      <c r="I4047">
        <v>13560535</v>
      </c>
      <c r="J4047">
        <v>674763</v>
      </c>
      <c r="K4047">
        <v>3620355</v>
      </c>
      <c r="L4047">
        <v>5754244</v>
      </c>
      <c r="M4047">
        <v>508905</v>
      </c>
      <c r="O4047">
        <v>4351794</v>
      </c>
      <c r="R4047">
        <v>894524</v>
      </c>
      <c r="S4047">
        <v>2464593</v>
      </c>
      <c r="X4047">
        <v>2781725</v>
      </c>
      <c r="Y4047">
        <v>1237572</v>
      </c>
      <c r="Z4047">
        <v>1544153</v>
      </c>
      <c r="AB4047">
        <v>1544153</v>
      </c>
    </row>
    <row r="4048" spans="1:28" x14ac:dyDescent="0.25">
      <c r="A4048">
        <v>177132</v>
      </c>
      <c r="B4048">
        <v>860505170</v>
      </c>
      <c r="C4048" s="1">
        <v>43830</v>
      </c>
      <c r="D4048" t="s">
        <v>92</v>
      </c>
      <c r="E4048" t="s">
        <v>12089</v>
      </c>
      <c r="F4048" t="s">
        <v>12087</v>
      </c>
      <c r="G4048">
        <v>132948771</v>
      </c>
      <c r="I4048">
        <v>132948771</v>
      </c>
      <c r="J4048">
        <v>494770</v>
      </c>
      <c r="L4048">
        <v>131653709</v>
      </c>
      <c r="M4048">
        <v>420786</v>
      </c>
      <c r="O4048">
        <v>1369046</v>
      </c>
      <c r="S4048">
        <v>102906</v>
      </c>
      <c r="X4048">
        <v>1100530</v>
      </c>
      <c r="Y4048">
        <v>504679</v>
      </c>
      <c r="Z4048">
        <v>595851</v>
      </c>
      <c r="AB4048">
        <v>595851</v>
      </c>
    </row>
    <row r="4049" spans="1:28" x14ac:dyDescent="0.25">
      <c r="A4049">
        <v>177132</v>
      </c>
      <c r="B4049">
        <v>860505170</v>
      </c>
      <c r="C4049" s="1">
        <v>43830</v>
      </c>
      <c r="D4049" t="s">
        <v>92</v>
      </c>
      <c r="E4049" t="s">
        <v>12089</v>
      </c>
      <c r="F4049" t="s">
        <v>12088</v>
      </c>
      <c r="G4049">
        <v>143947370</v>
      </c>
      <c r="I4049">
        <v>143947370</v>
      </c>
      <c r="J4049">
        <v>714979</v>
      </c>
      <c r="L4049">
        <v>142905452</v>
      </c>
      <c r="M4049">
        <v>359150</v>
      </c>
      <c r="O4049">
        <v>1397747</v>
      </c>
      <c r="S4049">
        <v>117543</v>
      </c>
      <c r="X4049">
        <v>1273593</v>
      </c>
      <c r="Y4049">
        <v>772200</v>
      </c>
      <c r="Z4049">
        <v>501393</v>
      </c>
      <c r="AB4049">
        <v>501393</v>
      </c>
    </row>
    <row r="4050" spans="1:28" x14ac:dyDescent="0.25">
      <c r="A4050">
        <v>177161</v>
      </c>
      <c r="B4050">
        <v>890930086</v>
      </c>
      <c r="C4050" s="1">
        <v>43830</v>
      </c>
      <c r="D4050" t="s">
        <v>92</v>
      </c>
      <c r="E4050" t="s">
        <v>12089</v>
      </c>
      <c r="F4050" t="s">
        <v>12087</v>
      </c>
      <c r="G4050">
        <v>59887873</v>
      </c>
      <c r="H4050">
        <v>41845960</v>
      </c>
      <c r="I4050">
        <v>18041913</v>
      </c>
      <c r="J4050">
        <v>1720081</v>
      </c>
      <c r="K4050">
        <v>3443343</v>
      </c>
      <c r="L4050">
        <v>4786279</v>
      </c>
      <c r="M4050">
        <v>1112719</v>
      </c>
      <c r="O4050">
        <v>10419653</v>
      </c>
      <c r="S4050">
        <v>2087828</v>
      </c>
      <c r="X4050">
        <v>8331825</v>
      </c>
      <c r="Y4050">
        <v>2965071</v>
      </c>
      <c r="Z4050">
        <v>5366754</v>
      </c>
      <c r="AB4050">
        <v>5366754</v>
      </c>
    </row>
    <row r="4051" spans="1:28" x14ac:dyDescent="0.25">
      <c r="A4051">
        <v>177161</v>
      </c>
      <c r="B4051">
        <v>890930086</v>
      </c>
      <c r="C4051" s="1">
        <v>43830</v>
      </c>
      <c r="D4051" t="s">
        <v>92</v>
      </c>
      <c r="E4051" t="s">
        <v>12089</v>
      </c>
      <c r="F4051" t="s">
        <v>12088</v>
      </c>
      <c r="G4051">
        <v>52675920</v>
      </c>
      <c r="H4051">
        <v>37599846</v>
      </c>
      <c r="I4051">
        <v>15076074</v>
      </c>
      <c r="J4051">
        <v>1831733</v>
      </c>
      <c r="K4051">
        <v>2886657</v>
      </c>
      <c r="L4051">
        <v>5106478</v>
      </c>
      <c r="M4051">
        <v>1135912</v>
      </c>
      <c r="O4051">
        <v>7778760</v>
      </c>
      <c r="S4051">
        <v>1915346</v>
      </c>
      <c r="X4051">
        <v>5863414</v>
      </c>
      <c r="Y4051">
        <v>2774612</v>
      </c>
      <c r="Z4051">
        <v>3088802</v>
      </c>
      <c r="AB4051">
        <v>3088802</v>
      </c>
    </row>
    <row r="4052" spans="1:28" x14ac:dyDescent="0.25">
      <c r="A4052">
        <v>177175</v>
      </c>
      <c r="B4052">
        <v>830012269</v>
      </c>
      <c r="C4052" s="1">
        <v>43830</v>
      </c>
      <c r="D4052" t="s">
        <v>92</v>
      </c>
      <c r="E4052" t="s">
        <v>12089</v>
      </c>
      <c r="F4052" t="s">
        <v>12087</v>
      </c>
      <c r="G4052">
        <v>65698074</v>
      </c>
      <c r="H4052">
        <v>29131045</v>
      </c>
      <c r="I4052">
        <v>36567029</v>
      </c>
      <c r="J4052">
        <v>194636</v>
      </c>
      <c r="K4052">
        <v>18675210</v>
      </c>
      <c r="L4052">
        <v>7865055</v>
      </c>
      <c r="O4052">
        <v>10221400</v>
      </c>
      <c r="R4052">
        <v>438139</v>
      </c>
      <c r="S4052">
        <v>4708105</v>
      </c>
      <c r="X4052">
        <v>5951434</v>
      </c>
      <c r="Z4052">
        <v>5951434</v>
      </c>
      <c r="AA4052">
        <v>-3473011</v>
      </c>
      <c r="AB4052">
        <v>2478423</v>
      </c>
    </row>
    <row r="4053" spans="1:28" x14ac:dyDescent="0.25">
      <c r="A4053">
        <v>177175</v>
      </c>
      <c r="B4053">
        <v>830012269</v>
      </c>
      <c r="C4053" s="1">
        <v>43830</v>
      </c>
      <c r="D4053" t="s">
        <v>92</v>
      </c>
      <c r="E4053" t="s">
        <v>12089</v>
      </c>
      <c r="F4053" t="s">
        <v>12088</v>
      </c>
      <c r="G4053">
        <v>59887897</v>
      </c>
      <c r="H4053">
        <v>26058345</v>
      </c>
      <c r="I4053">
        <v>33829552</v>
      </c>
      <c r="J4053">
        <v>119018</v>
      </c>
      <c r="K4053">
        <v>17177146</v>
      </c>
      <c r="L4053">
        <v>6937109</v>
      </c>
      <c r="O4053">
        <v>9834315</v>
      </c>
      <c r="R4053">
        <v>1118594</v>
      </c>
      <c r="S4053">
        <v>4622692</v>
      </c>
      <c r="X4053">
        <v>6330217</v>
      </c>
      <c r="Z4053">
        <v>6330217</v>
      </c>
      <c r="AA4053">
        <v>-3705918</v>
      </c>
      <c r="AB4053">
        <v>2624299</v>
      </c>
    </row>
    <row r="4054" spans="1:28" x14ac:dyDescent="0.25">
      <c r="A4054">
        <v>177191</v>
      </c>
      <c r="B4054">
        <v>900129967</v>
      </c>
      <c r="C4054" s="1">
        <v>43830</v>
      </c>
      <c r="D4054" t="s">
        <v>92</v>
      </c>
      <c r="E4054" t="s">
        <v>12089</v>
      </c>
      <c r="F4054" t="s">
        <v>12087</v>
      </c>
      <c r="G4054">
        <v>150340366</v>
      </c>
      <c r="H4054">
        <v>140686586</v>
      </c>
      <c r="I4054">
        <v>9653780</v>
      </c>
      <c r="J4054">
        <v>538515</v>
      </c>
      <c r="L4054">
        <v>15011747</v>
      </c>
      <c r="M4054">
        <v>2972370</v>
      </c>
      <c r="O4054">
        <v>-7791822</v>
      </c>
      <c r="R4054">
        <v>48609851</v>
      </c>
      <c r="S4054">
        <v>50178193</v>
      </c>
      <c r="X4054">
        <v>-9360164</v>
      </c>
      <c r="Y4054">
        <v>13618174</v>
      </c>
      <c r="Z4054">
        <v>-22978338</v>
      </c>
      <c r="AB4054">
        <v>-22978338</v>
      </c>
    </row>
    <row r="4055" spans="1:28" x14ac:dyDescent="0.25">
      <c r="A4055">
        <v>177191</v>
      </c>
      <c r="B4055">
        <v>900129967</v>
      </c>
      <c r="C4055" s="1">
        <v>43830</v>
      </c>
      <c r="D4055" t="s">
        <v>92</v>
      </c>
      <c r="E4055" t="s">
        <v>12089</v>
      </c>
      <c r="F4055" t="s">
        <v>12088</v>
      </c>
      <c r="G4055">
        <v>163397877</v>
      </c>
      <c r="H4055">
        <v>110633538</v>
      </c>
      <c r="I4055">
        <v>52764339</v>
      </c>
      <c r="J4055">
        <v>543258</v>
      </c>
      <c r="L4055">
        <v>19117818</v>
      </c>
      <c r="M4055">
        <v>33304</v>
      </c>
      <c r="O4055">
        <v>34156475</v>
      </c>
      <c r="R4055">
        <v>35329336</v>
      </c>
      <c r="S4055">
        <v>37663194</v>
      </c>
      <c r="X4055">
        <v>31822617</v>
      </c>
      <c r="Y4055">
        <v>18399339</v>
      </c>
      <c r="Z4055">
        <v>13423278</v>
      </c>
      <c r="AB4055">
        <v>13423278</v>
      </c>
    </row>
    <row r="4056" spans="1:28" x14ac:dyDescent="0.25">
      <c r="A4056">
        <v>177203</v>
      </c>
      <c r="B4056">
        <v>890307671</v>
      </c>
      <c r="C4056" s="1">
        <v>43830</v>
      </c>
      <c r="D4056" t="s">
        <v>92</v>
      </c>
      <c r="E4056" t="s">
        <v>12089</v>
      </c>
      <c r="F4056" t="s">
        <v>12087</v>
      </c>
      <c r="G4056">
        <v>66902270</v>
      </c>
      <c r="H4056">
        <v>40710933</v>
      </c>
      <c r="I4056">
        <v>26191337</v>
      </c>
      <c r="J4056">
        <v>6311891</v>
      </c>
      <c r="K4056">
        <v>11573068</v>
      </c>
      <c r="L4056">
        <v>7540586</v>
      </c>
      <c r="M4056">
        <v>5880727</v>
      </c>
      <c r="N4056">
        <v>36261</v>
      </c>
      <c r="O4056">
        <v>7545108</v>
      </c>
      <c r="R4056">
        <v>59543</v>
      </c>
      <c r="S4056">
        <v>989440</v>
      </c>
      <c r="X4056">
        <v>6615211</v>
      </c>
      <c r="Y4056">
        <v>2294046</v>
      </c>
      <c r="Z4056">
        <v>4321165</v>
      </c>
      <c r="AB4056">
        <v>4321165</v>
      </c>
    </row>
    <row r="4057" spans="1:28" x14ac:dyDescent="0.25">
      <c r="A4057">
        <v>177203</v>
      </c>
      <c r="B4057">
        <v>890307671</v>
      </c>
      <c r="C4057" s="1">
        <v>43830</v>
      </c>
      <c r="D4057" t="s">
        <v>92</v>
      </c>
      <c r="E4057" t="s">
        <v>12089</v>
      </c>
      <c r="F4057" t="s">
        <v>12088</v>
      </c>
      <c r="G4057">
        <v>60807096</v>
      </c>
      <c r="H4057">
        <v>36354124</v>
      </c>
      <c r="I4057">
        <v>24452972</v>
      </c>
      <c r="J4057">
        <v>4336045</v>
      </c>
      <c r="K4057">
        <v>9957453</v>
      </c>
      <c r="L4057">
        <v>6910713</v>
      </c>
      <c r="M4057">
        <v>5550234</v>
      </c>
      <c r="O4057">
        <v>6370617</v>
      </c>
      <c r="R4057">
        <v>56144</v>
      </c>
      <c r="S4057">
        <v>918802</v>
      </c>
      <c r="X4057">
        <v>5507959</v>
      </c>
      <c r="Y4057">
        <v>1729326</v>
      </c>
      <c r="Z4057">
        <v>3778633</v>
      </c>
      <c r="AB4057">
        <v>3778633</v>
      </c>
    </row>
    <row r="4058" spans="1:28" x14ac:dyDescent="0.25">
      <c r="A4058">
        <v>177236</v>
      </c>
      <c r="B4058">
        <v>900749166</v>
      </c>
      <c r="C4058" s="1">
        <v>43830</v>
      </c>
      <c r="D4058" t="s">
        <v>92</v>
      </c>
      <c r="E4058" t="s">
        <v>12089</v>
      </c>
      <c r="F4058" t="s">
        <v>12087</v>
      </c>
      <c r="G4058">
        <v>209375343</v>
      </c>
      <c r="H4058">
        <v>188328730</v>
      </c>
      <c r="I4058">
        <v>21046613</v>
      </c>
      <c r="J4058">
        <v>1194835</v>
      </c>
      <c r="L4058">
        <v>7001481</v>
      </c>
      <c r="M4058">
        <v>1147831</v>
      </c>
      <c r="N4058">
        <v>2381716</v>
      </c>
      <c r="O4058">
        <v>16473852</v>
      </c>
      <c r="R4058">
        <v>12163202</v>
      </c>
      <c r="S4058">
        <v>10914678</v>
      </c>
      <c r="X4058">
        <v>17722376</v>
      </c>
      <c r="Y4058">
        <v>8494694</v>
      </c>
      <c r="Z4058">
        <v>9227682</v>
      </c>
      <c r="AB4058">
        <v>9227682</v>
      </c>
    </row>
    <row r="4059" spans="1:28" x14ac:dyDescent="0.25">
      <c r="A4059">
        <v>177236</v>
      </c>
      <c r="B4059">
        <v>900749166</v>
      </c>
      <c r="C4059" s="1">
        <v>43830</v>
      </c>
      <c r="D4059" t="s">
        <v>92</v>
      </c>
      <c r="E4059" t="s">
        <v>12089</v>
      </c>
      <c r="F4059" t="s">
        <v>12088</v>
      </c>
      <c r="G4059">
        <v>213272265</v>
      </c>
      <c r="H4059">
        <v>226319784</v>
      </c>
      <c r="I4059">
        <v>-13047519</v>
      </c>
      <c r="J4059">
        <v>2678712</v>
      </c>
      <c r="L4059">
        <v>7932354</v>
      </c>
      <c r="M4059">
        <v>1716768</v>
      </c>
      <c r="O4059">
        <v>-20017929</v>
      </c>
      <c r="R4059">
        <v>6633887</v>
      </c>
      <c r="S4059">
        <v>24776857</v>
      </c>
      <c r="X4059">
        <v>-38160899</v>
      </c>
      <c r="Y4059">
        <v>-5962774</v>
      </c>
      <c r="Z4059">
        <v>-32198125</v>
      </c>
      <c r="AB4059">
        <v>-32198125</v>
      </c>
    </row>
    <row r="4060" spans="1:28" x14ac:dyDescent="0.25">
      <c r="A4060">
        <v>177251</v>
      </c>
      <c r="B4060">
        <v>900095383</v>
      </c>
      <c r="C4060" s="1">
        <v>43830</v>
      </c>
      <c r="D4060" t="s">
        <v>92</v>
      </c>
      <c r="E4060" t="s">
        <v>12089</v>
      </c>
      <c r="F4060" t="s">
        <v>12087</v>
      </c>
      <c r="G4060">
        <v>25447427</v>
      </c>
      <c r="H4060">
        <v>1094840</v>
      </c>
      <c r="I4060">
        <v>24352587</v>
      </c>
      <c r="J4060">
        <v>1354058</v>
      </c>
      <c r="K4060">
        <v>12408451</v>
      </c>
      <c r="L4060">
        <v>9119100</v>
      </c>
      <c r="M4060">
        <v>778833</v>
      </c>
      <c r="O4060">
        <v>3400261</v>
      </c>
      <c r="R4060">
        <v>383851</v>
      </c>
      <c r="X4060">
        <v>3784112</v>
      </c>
      <c r="Y4060">
        <v>1555302</v>
      </c>
      <c r="Z4060">
        <v>2228810</v>
      </c>
      <c r="AB4060">
        <v>2228810</v>
      </c>
    </row>
    <row r="4061" spans="1:28" x14ac:dyDescent="0.25">
      <c r="A4061">
        <v>177251</v>
      </c>
      <c r="B4061">
        <v>900095383</v>
      </c>
      <c r="C4061" s="1">
        <v>43830</v>
      </c>
      <c r="D4061" t="s">
        <v>92</v>
      </c>
      <c r="E4061" t="s">
        <v>12089</v>
      </c>
      <c r="F4061" t="s">
        <v>12088</v>
      </c>
      <c r="G4061">
        <v>24705740</v>
      </c>
      <c r="H4061">
        <v>1364677</v>
      </c>
      <c r="I4061">
        <v>23341063</v>
      </c>
      <c r="J4061">
        <v>610261</v>
      </c>
      <c r="K4061">
        <v>12112792</v>
      </c>
      <c r="L4061">
        <v>8399812</v>
      </c>
      <c r="M4061">
        <v>120642</v>
      </c>
      <c r="O4061">
        <v>3318078</v>
      </c>
      <c r="R4061">
        <v>693857</v>
      </c>
      <c r="X4061">
        <v>4011935</v>
      </c>
      <c r="Y4061">
        <v>1575131</v>
      </c>
      <c r="Z4061">
        <v>2436804</v>
      </c>
      <c r="AB4061">
        <v>2436804</v>
      </c>
    </row>
    <row r="4062" spans="1:28" x14ac:dyDescent="0.25">
      <c r="A4062">
        <v>177264</v>
      </c>
      <c r="B4062">
        <v>860048867</v>
      </c>
      <c r="C4062" s="1">
        <v>43830</v>
      </c>
      <c r="D4062" t="s">
        <v>92</v>
      </c>
      <c r="E4062" t="s">
        <v>12089</v>
      </c>
      <c r="F4062" t="s">
        <v>12087</v>
      </c>
      <c r="G4062">
        <v>198179887</v>
      </c>
      <c r="H4062">
        <v>158131332</v>
      </c>
      <c r="I4062">
        <v>40048555</v>
      </c>
      <c r="J4062">
        <v>22377034</v>
      </c>
      <c r="K4062">
        <v>8500975</v>
      </c>
      <c r="L4062">
        <v>19060872</v>
      </c>
      <c r="M4062">
        <v>23801109</v>
      </c>
      <c r="O4062">
        <v>11062633</v>
      </c>
      <c r="R4062">
        <v>317010</v>
      </c>
      <c r="S4062">
        <v>4696695</v>
      </c>
      <c r="X4062">
        <v>6682948</v>
      </c>
      <c r="Y4062">
        <v>3198060</v>
      </c>
      <c r="Z4062">
        <v>3484888</v>
      </c>
      <c r="AB4062">
        <v>3484888</v>
      </c>
    </row>
    <row r="4063" spans="1:28" x14ac:dyDescent="0.25">
      <c r="A4063">
        <v>177264</v>
      </c>
      <c r="B4063">
        <v>860048867</v>
      </c>
      <c r="C4063" s="1">
        <v>43830</v>
      </c>
      <c r="D4063" t="s">
        <v>92</v>
      </c>
      <c r="E4063" t="s">
        <v>12089</v>
      </c>
      <c r="F4063" t="s">
        <v>12088</v>
      </c>
      <c r="G4063">
        <v>194689781</v>
      </c>
      <c r="H4063">
        <v>153441167</v>
      </c>
      <c r="I4063">
        <v>41248614</v>
      </c>
      <c r="J4063">
        <v>19098268</v>
      </c>
      <c r="K4063">
        <v>9520847</v>
      </c>
      <c r="L4063">
        <v>16919107</v>
      </c>
      <c r="M4063">
        <v>27237791</v>
      </c>
      <c r="O4063">
        <v>6669137</v>
      </c>
      <c r="R4063">
        <v>197934</v>
      </c>
      <c r="S4063">
        <v>3869491</v>
      </c>
      <c r="X4063">
        <v>2997580</v>
      </c>
      <c r="Y4063">
        <v>1367634</v>
      </c>
      <c r="Z4063">
        <v>1629946</v>
      </c>
      <c r="AB4063">
        <v>1629946</v>
      </c>
    </row>
    <row r="4064" spans="1:28" x14ac:dyDescent="0.25">
      <c r="A4064">
        <v>177310</v>
      </c>
      <c r="B4064">
        <v>890807976</v>
      </c>
      <c r="C4064" s="1">
        <v>43830</v>
      </c>
      <c r="D4064" t="s">
        <v>92</v>
      </c>
      <c r="E4064" t="s">
        <v>12089</v>
      </c>
      <c r="F4064" t="s">
        <v>12087</v>
      </c>
      <c r="G4064">
        <v>84934988</v>
      </c>
      <c r="H4064">
        <v>61751757</v>
      </c>
      <c r="I4064">
        <v>23183231</v>
      </c>
      <c r="J4064">
        <v>312904</v>
      </c>
      <c r="K4064">
        <v>7721585</v>
      </c>
      <c r="L4064">
        <v>7882107</v>
      </c>
      <c r="M4064">
        <v>1780859</v>
      </c>
      <c r="O4064">
        <v>6111584</v>
      </c>
      <c r="R4064">
        <v>3242</v>
      </c>
      <c r="S4064">
        <v>868268</v>
      </c>
      <c r="X4064">
        <v>5246558</v>
      </c>
      <c r="Y4064">
        <v>1903556</v>
      </c>
      <c r="Z4064">
        <v>3343002</v>
      </c>
      <c r="AB4064">
        <v>3343002</v>
      </c>
    </row>
    <row r="4065" spans="1:28" x14ac:dyDescent="0.25">
      <c r="A4065">
        <v>177310</v>
      </c>
      <c r="B4065">
        <v>890807976</v>
      </c>
      <c r="C4065" s="1">
        <v>43830</v>
      </c>
      <c r="D4065" t="s">
        <v>92</v>
      </c>
      <c r="E4065" t="s">
        <v>12089</v>
      </c>
      <c r="F4065" t="s">
        <v>12088</v>
      </c>
      <c r="G4065">
        <v>77323626</v>
      </c>
      <c r="H4065">
        <v>58152472</v>
      </c>
      <c r="I4065">
        <v>19171154</v>
      </c>
      <c r="J4065">
        <v>302172</v>
      </c>
      <c r="K4065">
        <v>7399649</v>
      </c>
      <c r="L4065">
        <v>7344139</v>
      </c>
      <c r="M4065">
        <v>322144</v>
      </c>
      <c r="O4065">
        <v>4407394</v>
      </c>
      <c r="R4065">
        <v>3623</v>
      </c>
      <c r="S4065">
        <v>1047603</v>
      </c>
      <c r="X4065">
        <v>3363414</v>
      </c>
      <c r="Y4065">
        <v>1620532</v>
      </c>
      <c r="Z4065">
        <v>1742882</v>
      </c>
      <c r="AB4065">
        <v>1742882</v>
      </c>
    </row>
    <row r="4066" spans="1:28" x14ac:dyDescent="0.25">
      <c r="A4066">
        <v>177323</v>
      </c>
      <c r="B4066">
        <v>900511074</v>
      </c>
      <c r="C4066" s="1">
        <v>43830</v>
      </c>
      <c r="D4066" t="s">
        <v>92</v>
      </c>
      <c r="E4066" t="s">
        <v>12089</v>
      </c>
      <c r="F4066" t="s">
        <v>12087</v>
      </c>
      <c r="G4066">
        <v>19203416</v>
      </c>
      <c r="H4066">
        <v>19875939</v>
      </c>
      <c r="I4066">
        <v>-672523</v>
      </c>
      <c r="J4066">
        <v>908250</v>
      </c>
      <c r="K4066">
        <v>373818</v>
      </c>
      <c r="L4066">
        <v>668005</v>
      </c>
      <c r="M4066">
        <v>354539</v>
      </c>
      <c r="O4066">
        <v>-1160635</v>
      </c>
      <c r="Q4066">
        <v>7824</v>
      </c>
      <c r="R4066">
        <v>45</v>
      </c>
      <c r="S4066">
        <v>2428819</v>
      </c>
      <c r="X4066">
        <v>-3581585</v>
      </c>
      <c r="Y4066">
        <v>280422</v>
      </c>
      <c r="Z4066">
        <v>-3862007</v>
      </c>
      <c r="AB4066">
        <v>-3862007</v>
      </c>
    </row>
    <row r="4067" spans="1:28" x14ac:dyDescent="0.25">
      <c r="A4067">
        <v>177323</v>
      </c>
      <c r="B4067">
        <v>900511074</v>
      </c>
      <c r="C4067" s="1">
        <v>43830</v>
      </c>
      <c r="D4067" t="s">
        <v>92</v>
      </c>
      <c r="E4067" t="s">
        <v>12089</v>
      </c>
      <c r="F4067" t="s">
        <v>12088</v>
      </c>
      <c r="G4067">
        <v>36477075</v>
      </c>
      <c r="H4067">
        <v>42632803</v>
      </c>
      <c r="I4067">
        <v>-6155728</v>
      </c>
      <c r="J4067">
        <v>1649787</v>
      </c>
      <c r="K4067">
        <v>1628007</v>
      </c>
      <c r="L4067">
        <v>1189729</v>
      </c>
      <c r="M4067">
        <v>689558</v>
      </c>
      <c r="O4067">
        <v>-8013235</v>
      </c>
      <c r="Q4067">
        <v>222297</v>
      </c>
      <c r="R4067">
        <v>57054</v>
      </c>
      <c r="S4067">
        <v>3573363</v>
      </c>
      <c r="X4067">
        <v>-11307247</v>
      </c>
      <c r="Y4067">
        <v>479073</v>
      </c>
      <c r="Z4067">
        <v>-11786320</v>
      </c>
      <c r="AB4067">
        <v>-11786320</v>
      </c>
    </row>
    <row r="4068" spans="1:28" x14ac:dyDescent="0.25">
      <c r="A4068">
        <v>177337</v>
      </c>
      <c r="B4068">
        <v>800231779</v>
      </c>
      <c r="C4068" s="1">
        <v>43830</v>
      </c>
      <c r="D4068" t="s">
        <v>92</v>
      </c>
      <c r="E4068" t="s">
        <v>12089</v>
      </c>
      <c r="F4068" t="s">
        <v>12087</v>
      </c>
      <c r="G4068">
        <v>36381283</v>
      </c>
      <c r="H4068">
        <v>4601427</v>
      </c>
      <c r="I4068">
        <v>31779856</v>
      </c>
      <c r="J4068">
        <v>633803</v>
      </c>
      <c r="K4068">
        <v>18697068</v>
      </c>
      <c r="L4068">
        <v>8779223</v>
      </c>
      <c r="M4068">
        <v>580188</v>
      </c>
      <c r="O4068">
        <v>4357180</v>
      </c>
      <c r="R4068">
        <v>4693245</v>
      </c>
      <c r="S4068">
        <v>4057256</v>
      </c>
      <c r="X4068">
        <v>4993169</v>
      </c>
      <c r="Y4068">
        <v>1349103</v>
      </c>
      <c r="Z4068">
        <v>3644066</v>
      </c>
      <c r="AB4068">
        <v>3644066</v>
      </c>
    </row>
    <row r="4069" spans="1:28" x14ac:dyDescent="0.25">
      <c r="A4069">
        <v>177337</v>
      </c>
      <c r="B4069">
        <v>800231779</v>
      </c>
      <c r="C4069" s="1">
        <v>43830</v>
      </c>
      <c r="D4069" t="s">
        <v>92</v>
      </c>
      <c r="E4069" t="s">
        <v>12089</v>
      </c>
      <c r="F4069" t="s">
        <v>12088</v>
      </c>
      <c r="G4069">
        <v>35763477</v>
      </c>
      <c r="H4069">
        <v>4645159</v>
      </c>
      <c r="I4069">
        <v>31118318</v>
      </c>
      <c r="J4069">
        <v>250619</v>
      </c>
      <c r="K4069">
        <v>18249655</v>
      </c>
      <c r="L4069">
        <v>5833641</v>
      </c>
      <c r="M4069">
        <v>491482</v>
      </c>
      <c r="O4069">
        <v>6794159</v>
      </c>
      <c r="R4069">
        <v>2547346</v>
      </c>
      <c r="S4069">
        <v>653208</v>
      </c>
      <c r="X4069">
        <v>8688297</v>
      </c>
      <c r="Y4069">
        <v>3393791</v>
      </c>
      <c r="Z4069">
        <v>5294506</v>
      </c>
      <c r="AB4069">
        <v>5294506</v>
      </c>
    </row>
    <row r="4070" spans="1:28" x14ac:dyDescent="0.25">
      <c r="A4070">
        <v>177350</v>
      </c>
      <c r="B4070">
        <v>811046066</v>
      </c>
      <c r="C4070" s="1">
        <v>43830</v>
      </c>
      <c r="D4070" t="s">
        <v>92</v>
      </c>
      <c r="E4070" t="s">
        <v>12089</v>
      </c>
      <c r="F4070" t="s">
        <v>12087</v>
      </c>
      <c r="G4070">
        <v>2988786</v>
      </c>
      <c r="H4070">
        <v>2896859</v>
      </c>
      <c r="I4070">
        <v>91927</v>
      </c>
      <c r="J4070">
        <v>531245</v>
      </c>
      <c r="L4070">
        <v>294616</v>
      </c>
      <c r="M4070">
        <v>11394</v>
      </c>
      <c r="O4070">
        <v>317162</v>
      </c>
      <c r="S4070">
        <v>62496</v>
      </c>
      <c r="X4070">
        <v>254666</v>
      </c>
      <c r="Y4070">
        <v>22475</v>
      </c>
      <c r="Z4070">
        <v>232191</v>
      </c>
      <c r="AB4070">
        <v>232191</v>
      </c>
    </row>
    <row r="4071" spans="1:28" x14ac:dyDescent="0.25">
      <c r="A4071">
        <v>177350</v>
      </c>
      <c r="B4071">
        <v>811046066</v>
      </c>
      <c r="C4071" s="1">
        <v>43830</v>
      </c>
      <c r="D4071" t="s">
        <v>92</v>
      </c>
      <c r="E4071" t="s">
        <v>12089</v>
      </c>
      <c r="F4071" t="s">
        <v>12088</v>
      </c>
      <c r="G4071">
        <v>881105</v>
      </c>
      <c r="H4071">
        <v>93502</v>
      </c>
      <c r="I4071">
        <v>787603</v>
      </c>
      <c r="J4071">
        <v>3795</v>
      </c>
      <c r="L4071">
        <v>705870</v>
      </c>
      <c r="M4071">
        <v>292</v>
      </c>
      <c r="O4071">
        <v>85236</v>
      </c>
      <c r="S4071">
        <v>443502</v>
      </c>
      <c r="X4071">
        <v>-358266</v>
      </c>
      <c r="Y4071">
        <v>-172116</v>
      </c>
      <c r="Z4071">
        <v>-186150</v>
      </c>
      <c r="AB4071">
        <v>-186150</v>
      </c>
    </row>
    <row r="4072" spans="1:28" x14ac:dyDescent="0.25">
      <c r="A4072">
        <v>177359</v>
      </c>
      <c r="B4072">
        <v>860508470</v>
      </c>
      <c r="C4072" s="1">
        <v>43830</v>
      </c>
      <c r="D4072" t="s">
        <v>92</v>
      </c>
      <c r="E4072" t="s">
        <v>12089</v>
      </c>
      <c r="F4072" t="s">
        <v>12087</v>
      </c>
      <c r="G4072">
        <v>88594184</v>
      </c>
      <c r="H4072">
        <v>64042493</v>
      </c>
      <c r="I4072">
        <v>24551691</v>
      </c>
      <c r="J4072">
        <v>977019</v>
      </c>
      <c r="K4072">
        <v>11416751</v>
      </c>
      <c r="L4072">
        <v>4361379</v>
      </c>
      <c r="M4072">
        <v>707183</v>
      </c>
      <c r="O4072">
        <v>9043397</v>
      </c>
      <c r="R4072">
        <v>5528063</v>
      </c>
      <c r="S4072">
        <v>7697384</v>
      </c>
      <c r="X4072">
        <v>6874076</v>
      </c>
      <c r="Y4072">
        <v>810403</v>
      </c>
      <c r="Z4072">
        <v>6063673</v>
      </c>
      <c r="AB4072">
        <v>6063673</v>
      </c>
    </row>
    <row r="4073" spans="1:28" x14ac:dyDescent="0.25">
      <c r="A4073">
        <v>177359</v>
      </c>
      <c r="B4073">
        <v>860508470</v>
      </c>
      <c r="C4073" s="1">
        <v>43830</v>
      </c>
      <c r="D4073" t="s">
        <v>92</v>
      </c>
      <c r="E4073" t="s">
        <v>12089</v>
      </c>
      <c r="F4073" t="s">
        <v>12088</v>
      </c>
      <c r="G4073">
        <v>65466315</v>
      </c>
      <c r="H4073">
        <v>48571984</v>
      </c>
      <c r="I4073">
        <v>16894331</v>
      </c>
      <c r="J4073">
        <v>801525</v>
      </c>
      <c r="K4073">
        <v>7614988</v>
      </c>
      <c r="L4073">
        <v>3584313</v>
      </c>
      <c r="M4073">
        <v>973120</v>
      </c>
      <c r="O4073">
        <v>5523435</v>
      </c>
      <c r="R4073">
        <v>3014103</v>
      </c>
      <c r="S4073">
        <v>3987508</v>
      </c>
      <c r="X4073">
        <v>4550030</v>
      </c>
      <c r="Y4073">
        <v>1541037</v>
      </c>
      <c r="Z4073">
        <v>3008993</v>
      </c>
      <c r="AB4073">
        <v>3008993</v>
      </c>
    </row>
    <row r="4074" spans="1:28" x14ac:dyDescent="0.25">
      <c r="A4074">
        <v>177374</v>
      </c>
      <c r="B4074">
        <v>900575379</v>
      </c>
      <c r="C4074" s="1">
        <v>43830</v>
      </c>
      <c r="D4074" t="s">
        <v>92</v>
      </c>
      <c r="E4074" t="s">
        <v>12089</v>
      </c>
      <c r="F4074" t="s">
        <v>12087</v>
      </c>
      <c r="H4074">
        <v>21100</v>
      </c>
      <c r="I4074">
        <v>-21100</v>
      </c>
      <c r="J4074">
        <v>389835</v>
      </c>
      <c r="L4074">
        <v>2150467</v>
      </c>
      <c r="M4074">
        <v>1430302</v>
      </c>
      <c r="O4074">
        <v>-3212034</v>
      </c>
      <c r="R4074">
        <v>910</v>
      </c>
      <c r="S4074">
        <v>53364</v>
      </c>
      <c r="X4074">
        <v>-3264488</v>
      </c>
      <c r="Y4074">
        <v>57905</v>
      </c>
      <c r="Z4074">
        <v>-3322393</v>
      </c>
      <c r="AB4074">
        <v>-3322393</v>
      </c>
    </row>
    <row r="4075" spans="1:28" x14ac:dyDescent="0.25">
      <c r="A4075">
        <v>177374</v>
      </c>
      <c r="B4075">
        <v>900575379</v>
      </c>
      <c r="C4075" s="1">
        <v>43830</v>
      </c>
      <c r="D4075" t="s">
        <v>92</v>
      </c>
      <c r="E4075" t="s">
        <v>12089</v>
      </c>
      <c r="F4075" t="s">
        <v>12088</v>
      </c>
      <c r="H4075">
        <v>3058015</v>
      </c>
      <c r="I4075">
        <v>-3058015</v>
      </c>
      <c r="J4075">
        <v>15</v>
      </c>
      <c r="L4075">
        <v>15920511</v>
      </c>
      <c r="M4075">
        <v>1148122</v>
      </c>
      <c r="O4075">
        <v>-20126633</v>
      </c>
      <c r="R4075">
        <v>3015</v>
      </c>
      <c r="S4075">
        <v>97304</v>
      </c>
      <c r="X4075">
        <v>-20220922</v>
      </c>
      <c r="Y4075">
        <v>147617</v>
      </c>
      <c r="Z4075">
        <v>-20368539</v>
      </c>
      <c r="AB4075">
        <v>-20368539</v>
      </c>
    </row>
    <row r="4076" spans="1:28" x14ac:dyDescent="0.25">
      <c r="A4076">
        <v>177381</v>
      </c>
      <c r="B4076">
        <v>900242169</v>
      </c>
      <c r="C4076" s="1">
        <v>43830</v>
      </c>
      <c r="D4076" t="s">
        <v>92</v>
      </c>
      <c r="E4076" t="s">
        <v>12089</v>
      </c>
      <c r="F4076" t="s">
        <v>12087</v>
      </c>
      <c r="G4076">
        <v>0</v>
      </c>
      <c r="H4076">
        <v>0</v>
      </c>
      <c r="I4076">
        <v>0</v>
      </c>
      <c r="J4076">
        <v>0</v>
      </c>
      <c r="K4076">
        <v>0</v>
      </c>
      <c r="L4076">
        <v>93124</v>
      </c>
      <c r="M4076">
        <v>0</v>
      </c>
      <c r="N4076">
        <v>0</v>
      </c>
      <c r="O4076">
        <v>-93124</v>
      </c>
      <c r="Q4076">
        <v>0</v>
      </c>
      <c r="R4076">
        <v>0</v>
      </c>
      <c r="S4076">
        <v>0</v>
      </c>
      <c r="W4076">
        <v>0</v>
      </c>
      <c r="X4076">
        <v>-93124</v>
      </c>
      <c r="Y4076">
        <v>0</v>
      </c>
      <c r="Z4076">
        <v>-93124</v>
      </c>
      <c r="AA4076">
        <v>0</v>
      </c>
      <c r="AB4076">
        <v>-93124</v>
      </c>
    </row>
    <row r="4077" spans="1:28" x14ac:dyDescent="0.25">
      <c r="A4077">
        <v>177381</v>
      </c>
      <c r="B4077">
        <v>900242169</v>
      </c>
      <c r="C4077" s="1">
        <v>43830</v>
      </c>
      <c r="D4077" t="s">
        <v>92</v>
      </c>
      <c r="E4077" t="s">
        <v>12089</v>
      </c>
      <c r="F4077" t="s">
        <v>12088</v>
      </c>
      <c r="G4077">
        <v>0</v>
      </c>
      <c r="H4077">
        <v>0</v>
      </c>
      <c r="I4077">
        <v>0</v>
      </c>
      <c r="J4077">
        <v>0</v>
      </c>
      <c r="K4077">
        <v>0</v>
      </c>
      <c r="L4077">
        <v>0</v>
      </c>
      <c r="M4077">
        <v>0</v>
      </c>
      <c r="N4077">
        <v>0</v>
      </c>
      <c r="O4077">
        <v>0</v>
      </c>
      <c r="Q4077">
        <v>0</v>
      </c>
      <c r="R4077">
        <v>0</v>
      </c>
      <c r="S4077">
        <v>0</v>
      </c>
      <c r="W4077">
        <v>0</v>
      </c>
      <c r="X4077">
        <v>0</v>
      </c>
      <c r="Y4077">
        <v>0</v>
      </c>
      <c r="Z4077">
        <v>0</v>
      </c>
      <c r="AA4077">
        <v>0</v>
      </c>
      <c r="AB4077">
        <v>0</v>
      </c>
    </row>
    <row r="4078" spans="1:28" x14ac:dyDescent="0.25">
      <c r="A4078">
        <v>177382</v>
      </c>
      <c r="B4078">
        <v>800232570</v>
      </c>
      <c r="C4078" s="1">
        <v>43830</v>
      </c>
      <c r="D4078" t="s">
        <v>92</v>
      </c>
      <c r="E4078" t="s">
        <v>12089</v>
      </c>
      <c r="F4078" t="s">
        <v>12087</v>
      </c>
      <c r="G4078">
        <v>3537061</v>
      </c>
      <c r="H4078">
        <v>3317427</v>
      </c>
      <c r="I4078">
        <v>219634</v>
      </c>
      <c r="J4078">
        <v>17404</v>
      </c>
      <c r="K4078">
        <v>189611</v>
      </c>
      <c r="L4078">
        <v>51288</v>
      </c>
      <c r="M4078">
        <v>17511</v>
      </c>
      <c r="O4078">
        <v>-21372</v>
      </c>
      <c r="S4078">
        <v>3791</v>
      </c>
      <c r="X4078">
        <v>-25163</v>
      </c>
      <c r="Y4078">
        <v>3308</v>
      </c>
      <c r="Z4078">
        <v>-28471</v>
      </c>
      <c r="AB4078">
        <v>-28471</v>
      </c>
    </row>
    <row r="4079" spans="1:28" x14ac:dyDescent="0.25">
      <c r="A4079">
        <v>177382</v>
      </c>
      <c r="B4079">
        <v>800232570</v>
      </c>
      <c r="C4079" s="1">
        <v>43830</v>
      </c>
      <c r="D4079" t="s">
        <v>92</v>
      </c>
      <c r="E4079" t="s">
        <v>12089</v>
      </c>
      <c r="F4079" t="s">
        <v>12088</v>
      </c>
      <c r="G4079">
        <v>4117617</v>
      </c>
      <c r="H4079">
        <v>3569905</v>
      </c>
      <c r="I4079">
        <v>547712</v>
      </c>
      <c r="J4079">
        <v>72928</v>
      </c>
      <c r="K4079">
        <v>73345</v>
      </c>
      <c r="L4079">
        <v>52542</v>
      </c>
      <c r="M4079">
        <v>11033</v>
      </c>
      <c r="O4079">
        <v>483720</v>
      </c>
      <c r="S4079">
        <v>12743</v>
      </c>
      <c r="X4079">
        <v>470977</v>
      </c>
      <c r="Y4079">
        <v>146458</v>
      </c>
      <c r="Z4079">
        <v>324519</v>
      </c>
      <c r="AB4079">
        <v>324519</v>
      </c>
    </row>
    <row r="4080" spans="1:28" x14ac:dyDescent="0.25">
      <c r="A4080">
        <v>177383</v>
      </c>
      <c r="B4080">
        <v>830114969</v>
      </c>
      <c r="C4080" s="1">
        <v>43830</v>
      </c>
      <c r="D4080" t="s">
        <v>92</v>
      </c>
      <c r="E4080" t="s">
        <v>12089</v>
      </c>
      <c r="F4080" t="s">
        <v>12087</v>
      </c>
      <c r="G4080">
        <v>49733865</v>
      </c>
      <c r="H4080">
        <v>30275906</v>
      </c>
      <c r="I4080">
        <v>19457959</v>
      </c>
      <c r="J4080">
        <v>1106806</v>
      </c>
      <c r="K4080">
        <v>3518020</v>
      </c>
      <c r="L4080">
        <v>6405229</v>
      </c>
      <c r="N4080">
        <v>0</v>
      </c>
      <c r="O4080">
        <v>10641516</v>
      </c>
      <c r="R4080">
        <v>972027</v>
      </c>
      <c r="S4080">
        <v>1985717</v>
      </c>
      <c r="X4080">
        <v>9627826</v>
      </c>
      <c r="Y4080">
        <v>3144809</v>
      </c>
      <c r="Z4080">
        <v>6483017</v>
      </c>
      <c r="AB4080">
        <v>6483017</v>
      </c>
    </row>
    <row r="4081" spans="1:28" x14ac:dyDescent="0.25">
      <c r="A4081">
        <v>177383</v>
      </c>
      <c r="B4081">
        <v>830114969</v>
      </c>
      <c r="C4081" s="1">
        <v>43830</v>
      </c>
      <c r="D4081" t="s">
        <v>92</v>
      </c>
      <c r="E4081" t="s">
        <v>12089</v>
      </c>
      <c r="F4081" t="s">
        <v>12088</v>
      </c>
      <c r="G4081">
        <v>40535243</v>
      </c>
      <c r="H4081">
        <v>28073996</v>
      </c>
      <c r="I4081">
        <v>12461247</v>
      </c>
      <c r="J4081">
        <v>39755</v>
      </c>
      <c r="K4081">
        <v>3110502</v>
      </c>
      <c r="L4081">
        <v>6568035</v>
      </c>
      <c r="M4081">
        <v>310875</v>
      </c>
      <c r="O4081">
        <v>2511590</v>
      </c>
      <c r="R4081">
        <v>4761122</v>
      </c>
      <c r="S4081">
        <v>4773326</v>
      </c>
      <c r="X4081">
        <v>2499386</v>
      </c>
      <c r="Y4081">
        <v>1153077</v>
      </c>
      <c r="Z4081">
        <v>1346309</v>
      </c>
      <c r="AB4081">
        <v>1346309</v>
      </c>
    </row>
    <row r="4082" spans="1:28" x14ac:dyDescent="0.25">
      <c r="A4082">
        <v>177389</v>
      </c>
      <c r="B4082">
        <v>900165468</v>
      </c>
      <c r="C4082" s="1">
        <v>43830</v>
      </c>
      <c r="D4082" t="s">
        <v>92</v>
      </c>
      <c r="E4082" t="s">
        <v>12089</v>
      </c>
      <c r="F4082" t="s">
        <v>12087</v>
      </c>
      <c r="G4082">
        <v>25149034</v>
      </c>
      <c r="H4082">
        <v>23143347</v>
      </c>
      <c r="I4082">
        <v>2005687</v>
      </c>
      <c r="J4082">
        <v>59567</v>
      </c>
      <c r="K4082">
        <v>287034</v>
      </c>
      <c r="L4082">
        <v>2784310</v>
      </c>
      <c r="M4082">
        <v>2913666</v>
      </c>
      <c r="N4082">
        <v>68571</v>
      </c>
      <c r="O4082">
        <v>-3851185</v>
      </c>
      <c r="R4082">
        <v>23013</v>
      </c>
      <c r="S4082">
        <v>238830</v>
      </c>
      <c r="X4082">
        <v>-4067002</v>
      </c>
      <c r="Y4082">
        <v>-696904</v>
      </c>
      <c r="Z4082">
        <v>-3370098</v>
      </c>
      <c r="AB4082">
        <v>-3370098</v>
      </c>
    </row>
    <row r="4083" spans="1:28" x14ac:dyDescent="0.25">
      <c r="A4083">
        <v>177389</v>
      </c>
      <c r="B4083">
        <v>900165468</v>
      </c>
      <c r="C4083" s="1">
        <v>43830</v>
      </c>
      <c r="D4083" t="s">
        <v>92</v>
      </c>
      <c r="E4083" t="s">
        <v>12089</v>
      </c>
      <c r="F4083" t="s">
        <v>12088</v>
      </c>
      <c r="G4083">
        <v>20047403</v>
      </c>
      <c r="H4083">
        <v>17128039</v>
      </c>
      <c r="I4083">
        <v>2919364</v>
      </c>
      <c r="J4083">
        <v>118530</v>
      </c>
      <c r="K4083">
        <v>273352</v>
      </c>
      <c r="L4083">
        <v>1068529</v>
      </c>
      <c r="M4083">
        <v>20235</v>
      </c>
      <c r="O4083">
        <v>1675778</v>
      </c>
      <c r="R4083">
        <v>135347</v>
      </c>
      <c r="S4083">
        <v>206990</v>
      </c>
      <c r="X4083">
        <v>1604135</v>
      </c>
      <c r="Y4083">
        <v>364219</v>
      </c>
      <c r="Z4083">
        <v>1239916</v>
      </c>
      <c r="AB4083">
        <v>1239916</v>
      </c>
    </row>
    <row r="4084" spans="1:28" x14ac:dyDescent="0.25">
      <c r="A4084">
        <v>177390</v>
      </c>
      <c r="B4084">
        <v>817000771</v>
      </c>
      <c r="C4084" s="1">
        <v>43830</v>
      </c>
      <c r="D4084" t="s">
        <v>92</v>
      </c>
      <c r="E4084" t="s">
        <v>12089</v>
      </c>
      <c r="F4084" t="s">
        <v>12087</v>
      </c>
      <c r="G4084">
        <v>138113538</v>
      </c>
      <c r="H4084">
        <v>116596959</v>
      </c>
      <c r="I4084">
        <v>21516579</v>
      </c>
      <c r="J4084">
        <v>8823097</v>
      </c>
      <c r="K4084">
        <v>8464100</v>
      </c>
      <c r="L4084">
        <v>275422</v>
      </c>
      <c r="M4084">
        <v>7491542</v>
      </c>
      <c r="O4084">
        <v>14108612</v>
      </c>
      <c r="R4084">
        <v>11958114</v>
      </c>
      <c r="S4084">
        <v>14391075</v>
      </c>
      <c r="X4084">
        <v>11675651</v>
      </c>
      <c r="Y4084">
        <v>3532193</v>
      </c>
      <c r="Z4084">
        <v>8143458</v>
      </c>
      <c r="AB4084">
        <v>8143458</v>
      </c>
    </row>
    <row r="4085" spans="1:28" x14ac:dyDescent="0.25">
      <c r="A4085">
        <v>177390</v>
      </c>
      <c r="B4085">
        <v>817000771</v>
      </c>
      <c r="C4085" s="1">
        <v>43830</v>
      </c>
      <c r="D4085" t="s">
        <v>92</v>
      </c>
      <c r="E4085" t="s">
        <v>12089</v>
      </c>
      <c r="F4085" t="s">
        <v>12088</v>
      </c>
      <c r="G4085">
        <v>131542676</v>
      </c>
      <c r="H4085">
        <v>110325613</v>
      </c>
      <c r="I4085">
        <v>21217063</v>
      </c>
      <c r="J4085">
        <v>5836078</v>
      </c>
      <c r="K4085">
        <v>8459962</v>
      </c>
      <c r="L4085">
        <v>285612</v>
      </c>
      <c r="M4085">
        <v>6235786</v>
      </c>
      <c r="O4085">
        <v>12071781</v>
      </c>
      <c r="R4085">
        <v>6553590</v>
      </c>
      <c r="S4085">
        <v>7158532</v>
      </c>
      <c r="X4085">
        <v>11466839</v>
      </c>
      <c r="Y4085">
        <v>3640967</v>
      </c>
      <c r="Z4085">
        <v>7825872</v>
      </c>
      <c r="AB4085">
        <v>7825872</v>
      </c>
    </row>
    <row r="4086" spans="1:28" x14ac:dyDescent="0.25">
      <c r="A4086">
        <v>177413</v>
      </c>
      <c r="B4086">
        <v>900537269</v>
      </c>
      <c r="C4086" s="1">
        <v>43830</v>
      </c>
      <c r="D4086" t="s">
        <v>92</v>
      </c>
      <c r="E4086" t="s">
        <v>12089</v>
      </c>
      <c r="F4086" t="s">
        <v>12087</v>
      </c>
      <c r="G4086">
        <v>1827939</v>
      </c>
      <c r="H4086">
        <v>2148419</v>
      </c>
      <c r="I4086">
        <v>-320480</v>
      </c>
      <c r="J4086">
        <v>714907</v>
      </c>
      <c r="L4086">
        <v>1632665</v>
      </c>
      <c r="M4086">
        <v>113977</v>
      </c>
      <c r="O4086">
        <v>-1352215</v>
      </c>
      <c r="S4086">
        <v>202963</v>
      </c>
      <c r="X4086">
        <v>-1555178</v>
      </c>
      <c r="Y4086">
        <v>13008</v>
      </c>
      <c r="Z4086">
        <v>-1568186</v>
      </c>
      <c r="AB4086">
        <v>-1568186</v>
      </c>
    </row>
    <row r="4087" spans="1:28" x14ac:dyDescent="0.25">
      <c r="A4087">
        <v>177413</v>
      </c>
      <c r="B4087">
        <v>900537269</v>
      </c>
      <c r="C4087" s="1">
        <v>43830</v>
      </c>
      <c r="D4087" t="s">
        <v>92</v>
      </c>
      <c r="E4087" t="s">
        <v>12089</v>
      </c>
      <c r="F4087" t="s">
        <v>12088</v>
      </c>
      <c r="J4087">
        <v>389731</v>
      </c>
      <c r="L4087">
        <v>1692733</v>
      </c>
      <c r="M4087">
        <v>361048</v>
      </c>
      <c r="O4087">
        <v>-1664050</v>
      </c>
      <c r="R4087">
        <v>159</v>
      </c>
      <c r="S4087">
        <v>392838</v>
      </c>
      <c r="X4087">
        <v>-2056729</v>
      </c>
      <c r="Y4087">
        <v>22867</v>
      </c>
      <c r="Z4087">
        <v>-2079596</v>
      </c>
      <c r="AB4087">
        <v>-2079596</v>
      </c>
    </row>
    <row r="4088" spans="1:28" x14ac:dyDescent="0.25">
      <c r="A4088">
        <v>177414</v>
      </c>
      <c r="B4088">
        <v>830024974</v>
      </c>
      <c r="C4088" s="1">
        <v>43830</v>
      </c>
      <c r="D4088" t="s">
        <v>92</v>
      </c>
      <c r="E4088" t="s">
        <v>12089</v>
      </c>
      <c r="F4088" t="s">
        <v>12087</v>
      </c>
      <c r="G4088">
        <v>366611655</v>
      </c>
      <c r="H4088">
        <v>272704056</v>
      </c>
      <c r="I4088">
        <v>93907599</v>
      </c>
      <c r="J4088">
        <v>98207</v>
      </c>
      <c r="L4088">
        <v>45599254</v>
      </c>
      <c r="M4088">
        <v>7239411</v>
      </c>
      <c r="O4088">
        <v>41167141</v>
      </c>
      <c r="R4088">
        <v>7196240</v>
      </c>
      <c r="S4088">
        <v>5072816</v>
      </c>
      <c r="X4088">
        <v>43290565</v>
      </c>
      <c r="Y4088">
        <v>15337570</v>
      </c>
      <c r="Z4088">
        <v>27952995</v>
      </c>
      <c r="AB4088">
        <v>27952995</v>
      </c>
    </row>
    <row r="4089" spans="1:28" x14ac:dyDescent="0.25">
      <c r="A4089">
        <v>177414</v>
      </c>
      <c r="B4089">
        <v>830024974</v>
      </c>
      <c r="C4089" s="1">
        <v>43830</v>
      </c>
      <c r="D4089" t="s">
        <v>92</v>
      </c>
      <c r="E4089" t="s">
        <v>12089</v>
      </c>
      <c r="F4089" t="s">
        <v>12088</v>
      </c>
      <c r="G4089">
        <v>309406056</v>
      </c>
      <c r="H4089">
        <v>233548027</v>
      </c>
      <c r="I4089">
        <v>75858029</v>
      </c>
      <c r="J4089">
        <v>141770</v>
      </c>
      <c r="L4089">
        <v>34996132</v>
      </c>
      <c r="M4089">
        <v>3705244</v>
      </c>
      <c r="O4089">
        <v>37298423</v>
      </c>
      <c r="R4089">
        <v>6266011</v>
      </c>
      <c r="S4089">
        <v>5217868</v>
      </c>
      <c r="X4089">
        <v>38346566</v>
      </c>
      <c r="Y4089">
        <v>17431562</v>
      </c>
      <c r="Z4089">
        <v>20915004</v>
      </c>
      <c r="AB4089">
        <v>20915004</v>
      </c>
    </row>
    <row r="4090" spans="1:28" x14ac:dyDescent="0.25">
      <c r="A4090">
        <v>177421</v>
      </c>
      <c r="B4090">
        <v>890916269</v>
      </c>
      <c r="C4090" s="1">
        <v>43830</v>
      </c>
      <c r="D4090" t="s">
        <v>92</v>
      </c>
      <c r="E4090" t="s">
        <v>12089</v>
      </c>
      <c r="F4090" t="s">
        <v>12087</v>
      </c>
      <c r="G4090">
        <v>106027371</v>
      </c>
      <c r="H4090">
        <v>41673021</v>
      </c>
      <c r="I4090">
        <v>64354350</v>
      </c>
      <c r="J4090">
        <v>581494</v>
      </c>
      <c r="K4090">
        <v>35083109</v>
      </c>
      <c r="L4090">
        <v>5808719</v>
      </c>
      <c r="M4090">
        <v>194301</v>
      </c>
      <c r="O4090">
        <v>23849715</v>
      </c>
      <c r="R4090">
        <v>2495901</v>
      </c>
      <c r="S4090">
        <v>1585852</v>
      </c>
      <c r="X4090">
        <v>24759764</v>
      </c>
      <c r="Y4090">
        <v>8661975</v>
      </c>
      <c r="Z4090">
        <v>16097789</v>
      </c>
      <c r="AB4090">
        <v>16097789</v>
      </c>
    </row>
    <row r="4091" spans="1:28" x14ac:dyDescent="0.25">
      <c r="A4091">
        <v>177421</v>
      </c>
      <c r="B4091">
        <v>890916269</v>
      </c>
      <c r="C4091" s="1">
        <v>43830</v>
      </c>
      <c r="D4091" t="s">
        <v>92</v>
      </c>
      <c r="E4091" t="s">
        <v>12089</v>
      </c>
      <c r="F4091" t="s">
        <v>12088</v>
      </c>
      <c r="G4091">
        <v>90975527</v>
      </c>
      <c r="H4091">
        <v>37823506</v>
      </c>
      <c r="I4091">
        <v>53152021</v>
      </c>
      <c r="J4091">
        <v>1866090</v>
      </c>
      <c r="K4091">
        <v>30930440</v>
      </c>
      <c r="L4091">
        <v>4928342</v>
      </c>
      <c r="M4091">
        <v>209340</v>
      </c>
      <c r="O4091">
        <v>18949989</v>
      </c>
      <c r="R4091">
        <v>2266257</v>
      </c>
      <c r="S4091">
        <v>1348000</v>
      </c>
      <c r="X4091">
        <v>19868246</v>
      </c>
      <c r="Y4091">
        <v>7624594</v>
      </c>
      <c r="Z4091">
        <v>12243652</v>
      </c>
      <c r="AB4091">
        <v>12243652</v>
      </c>
    </row>
    <row r="4092" spans="1:28" x14ac:dyDescent="0.25">
      <c r="A4092">
        <v>177424</v>
      </c>
      <c r="B4092">
        <v>901186367</v>
      </c>
      <c r="C4092" s="1">
        <v>43830</v>
      </c>
      <c r="D4092" t="s">
        <v>92</v>
      </c>
      <c r="E4092" t="s">
        <v>12089</v>
      </c>
      <c r="F4092" t="s">
        <v>12087</v>
      </c>
      <c r="G4092">
        <v>188563763</v>
      </c>
      <c r="H4092">
        <v>127794704</v>
      </c>
      <c r="I4092">
        <v>60769059</v>
      </c>
      <c r="J4092">
        <v>0</v>
      </c>
      <c r="K4092">
        <v>25239556</v>
      </c>
      <c r="L4092">
        <v>14431590</v>
      </c>
      <c r="M4092">
        <v>2576143</v>
      </c>
      <c r="O4092">
        <v>18521770</v>
      </c>
      <c r="Q4092">
        <v>0</v>
      </c>
      <c r="R4092">
        <v>0</v>
      </c>
      <c r="S4092">
        <v>732493</v>
      </c>
      <c r="W4092">
        <v>0</v>
      </c>
      <c r="X4092">
        <v>17789277</v>
      </c>
      <c r="Y4092">
        <v>6753468</v>
      </c>
      <c r="Z4092">
        <v>11035809</v>
      </c>
      <c r="AA4092">
        <v>0</v>
      </c>
      <c r="AB4092">
        <v>11035809</v>
      </c>
    </row>
    <row r="4093" spans="1:28" x14ac:dyDescent="0.25">
      <c r="A4093">
        <v>177424</v>
      </c>
      <c r="B4093">
        <v>901186367</v>
      </c>
      <c r="C4093" s="1">
        <v>43830</v>
      </c>
      <c r="D4093" t="s">
        <v>92</v>
      </c>
      <c r="E4093" t="s">
        <v>12089</v>
      </c>
      <c r="F4093" t="s">
        <v>12088</v>
      </c>
      <c r="G4093">
        <v>0</v>
      </c>
      <c r="H4093">
        <v>0</v>
      </c>
      <c r="I4093">
        <v>0</v>
      </c>
      <c r="J4093">
        <v>0</v>
      </c>
      <c r="K4093">
        <v>0</v>
      </c>
      <c r="L4093">
        <v>0</v>
      </c>
      <c r="M4093">
        <v>0</v>
      </c>
      <c r="O4093">
        <v>0</v>
      </c>
      <c r="Q4093">
        <v>0</v>
      </c>
      <c r="R4093">
        <v>355131</v>
      </c>
      <c r="S4093">
        <v>0</v>
      </c>
      <c r="W4093">
        <v>0</v>
      </c>
      <c r="X4093">
        <v>355131</v>
      </c>
      <c r="Y4093">
        <v>0</v>
      </c>
      <c r="Z4093">
        <v>355131</v>
      </c>
      <c r="AA4093">
        <v>0</v>
      </c>
      <c r="AB4093">
        <v>355131</v>
      </c>
    </row>
    <row r="4094" spans="1:28" x14ac:dyDescent="0.25">
      <c r="A4094">
        <v>177472</v>
      </c>
      <c r="B4094">
        <v>802000666</v>
      </c>
      <c r="C4094" s="1">
        <v>43830</v>
      </c>
      <c r="D4094" t="s">
        <v>92</v>
      </c>
      <c r="E4094" t="s">
        <v>12089</v>
      </c>
      <c r="F4094" t="s">
        <v>12087</v>
      </c>
      <c r="G4094">
        <v>231242758</v>
      </c>
      <c r="H4094">
        <v>190578530</v>
      </c>
      <c r="I4094">
        <v>40664228</v>
      </c>
      <c r="J4094">
        <v>2297948</v>
      </c>
      <c r="K4094">
        <v>25729</v>
      </c>
      <c r="L4094">
        <v>22410098</v>
      </c>
      <c r="O4094">
        <v>20526349</v>
      </c>
      <c r="S4094">
        <v>6579795</v>
      </c>
      <c r="X4094">
        <v>13946554</v>
      </c>
      <c r="Y4094">
        <v>4602364</v>
      </c>
      <c r="Z4094">
        <v>9344190</v>
      </c>
      <c r="AB4094">
        <v>9344190</v>
      </c>
    </row>
    <row r="4095" spans="1:28" x14ac:dyDescent="0.25">
      <c r="A4095">
        <v>177472</v>
      </c>
      <c r="B4095">
        <v>802000666</v>
      </c>
      <c r="C4095" s="1">
        <v>43830</v>
      </c>
      <c r="D4095" t="s">
        <v>92</v>
      </c>
      <c r="E4095" t="s">
        <v>12089</v>
      </c>
      <c r="F4095" t="s">
        <v>12088</v>
      </c>
      <c r="G4095">
        <v>113646346</v>
      </c>
      <c r="H4095">
        <v>92932879</v>
      </c>
      <c r="I4095">
        <v>20713467</v>
      </c>
      <c r="J4095">
        <v>701475</v>
      </c>
      <c r="K4095">
        <v>12415</v>
      </c>
      <c r="L4095">
        <v>12817217</v>
      </c>
      <c r="O4095">
        <v>8585310</v>
      </c>
      <c r="S4095">
        <v>3762738</v>
      </c>
      <c r="X4095">
        <v>4822572</v>
      </c>
      <c r="Y4095">
        <v>1591449</v>
      </c>
      <c r="Z4095">
        <v>3231123</v>
      </c>
      <c r="AB4095">
        <v>3231123</v>
      </c>
    </row>
    <row r="4096" spans="1:28" x14ac:dyDescent="0.25">
      <c r="A4096">
        <v>177541</v>
      </c>
      <c r="B4096">
        <v>830023671</v>
      </c>
      <c r="C4096" s="1">
        <v>43830</v>
      </c>
      <c r="D4096" t="s">
        <v>92</v>
      </c>
      <c r="E4096" t="s">
        <v>12089</v>
      </c>
      <c r="F4096" t="s">
        <v>12087</v>
      </c>
      <c r="G4096">
        <v>95426294</v>
      </c>
      <c r="H4096">
        <v>46122585</v>
      </c>
      <c r="I4096">
        <v>49303709</v>
      </c>
      <c r="J4096">
        <v>521255</v>
      </c>
      <c r="K4096">
        <v>23682728</v>
      </c>
      <c r="L4096">
        <v>24211792</v>
      </c>
      <c r="M4096">
        <v>1877583</v>
      </c>
      <c r="O4096">
        <v>52861</v>
      </c>
      <c r="X4096">
        <v>52861</v>
      </c>
      <c r="Y4096">
        <v>317947</v>
      </c>
      <c r="Z4096">
        <v>-265086</v>
      </c>
      <c r="AB4096">
        <v>-265086</v>
      </c>
    </row>
    <row r="4097" spans="1:28" x14ac:dyDescent="0.25">
      <c r="A4097">
        <v>177541</v>
      </c>
      <c r="B4097">
        <v>830023671</v>
      </c>
      <c r="C4097" s="1">
        <v>43830</v>
      </c>
      <c r="D4097" t="s">
        <v>92</v>
      </c>
      <c r="E4097" t="s">
        <v>12089</v>
      </c>
      <c r="F4097" t="s">
        <v>12088</v>
      </c>
      <c r="G4097">
        <v>89020662</v>
      </c>
      <c r="H4097">
        <v>40964280</v>
      </c>
      <c r="I4097">
        <v>48056382</v>
      </c>
      <c r="J4097">
        <v>1217204</v>
      </c>
      <c r="K4097">
        <v>21963541</v>
      </c>
      <c r="L4097">
        <v>23607683</v>
      </c>
      <c r="M4097">
        <v>3023632</v>
      </c>
      <c r="O4097">
        <v>678730</v>
      </c>
      <c r="X4097">
        <v>678730</v>
      </c>
      <c r="Y4097">
        <v>391330</v>
      </c>
      <c r="Z4097">
        <v>287400</v>
      </c>
      <c r="AB4097">
        <v>287400</v>
      </c>
    </row>
    <row r="4098" spans="1:28" x14ac:dyDescent="0.25">
      <c r="A4098">
        <v>177606</v>
      </c>
      <c r="B4098">
        <v>860511571</v>
      </c>
      <c r="C4098" s="1">
        <v>43830</v>
      </c>
      <c r="D4098" t="s">
        <v>92</v>
      </c>
      <c r="E4098" t="s">
        <v>12089</v>
      </c>
      <c r="F4098" t="s">
        <v>12087</v>
      </c>
      <c r="G4098">
        <v>43910136</v>
      </c>
      <c r="H4098">
        <v>26507916</v>
      </c>
      <c r="I4098">
        <v>17402220</v>
      </c>
      <c r="J4098">
        <v>536068</v>
      </c>
      <c r="K4098">
        <v>7578863</v>
      </c>
      <c r="L4098">
        <v>2938019</v>
      </c>
      <c r="M4098">
        <v>336551</v>
      </c>
      <c r="O4098">
        <v>7084855</v>
      </c>
      <c r="R4098">
        <v>78291</v>
      </c>
      <c r="S4098">
        <v>489045</v>
      </c>
      <c r="X4098">
        <v>6674101</v>
      </c>
      <c r="Y4098">
        <v>2313258</v>
      </c>
      <c r="Z4098">
        <v>4360843</v>
      </c>
      <c r="AB4098">
        <v>4360843</v>
      </c>
    </row>
    <row r="4099" spans="1:28" x14ac:dyDescent="0.25">
      <c r="A4099">
        <v>177606</v>
      </c>
      <c r="B4099">
        <v>860511571</v>
      </c>
      <c r="C4099" s="1">
        <v>43830</v>
      </c>
      <c r="D4099" t="s">
        <v>92</v>
      </c>
      <c r="E4099" t="s">
        <v>12089</v>
      </c>
      <c r="F4099" t="s">
        <v>12088</v>
      </c>
      <c r="G4099">
        <v>39506205</v>
      </c>
      <c r="H4099">
        <v>22351311</v>
      </c>
      <c r="I4099">
        <v>17154894</v>
      </c>
      <c r="J4099">
        <v>1374661</v>
      </c>
      <c r="K4099">
        <v>6542988</v>
      </c>
      <c r="L4099">
        <v>2745007</v>
      </c>
      <c r="M4099">
        <v>34067</v>
      </c>
      <c r="O4099">
        <v>9207493</v>
      </c>
      <c r="R4099">
        <v>35565</v>
      </c>
      <c r="S4099">
        <v>553182</v>
      </c>
      <c r="X4099">
        <v>8689876</v>
      </c>
      <c r="Y4099">
        <v>3233314</v>
      </c>
      <c r="Z4099">
        <v>5456562</v>
      </c>
      <c r="AB4099">
        <v>5456562</v>
      </c>
    </row>
    <row r="4100" spans="1:28" x14ac:dyDescent="0.25">
      <c r="A4100">
        <v>177614</v>
      </c>
      <c r="B4100">
        <v>900398767</v>
      </c>
      <c r="C4100" s="1">
        <v>43830</v>
      </c>
      <c r="D4100" t="s">
        <v>92</v>
      </c>
      <c r="E4100" t="s">
        <v>12089</v>
      </c>
      <c r="F4100" t="s">
        <v>12087</v>
      </c>
      <c r="G4100">
        <v>83330776</v>
      </c>
      <c r="H4100">
        <v>66412651</v>
      </c>
      <c r="I4100">
        <v>16918125</v>
      </c>
      <c r="J4100">
        <v>864101</v>
      </c>
      <c r="L4100">
        <v>10025832</v>
      </c>
      <c r="M4100">
        <v>4432322</v>
      </c>
      <c r="O4100">
        <v>3324072</v>
      </c>
      <c r="S4100">
        <v>616711</v>
      </c>
      <c r="X4100">
        <v>2707361</v>
      </c>
      <c r="Y4100">
        <v>1085229</v>
      </c>
      <c r="Z4100">
        <v>1622132</v>
      </c>
      <c r="AB4100">
        <v>1622132</v>
      </c>
    </row>
    <row r="4101" spans="1:28" x14ac:dyDescent="0.25">
      <c r="A4101">
        <v>177614</v>
      </c>
      <c r="B4101">
        <v>900398767</v>
      </c>
      <c r="C4101" s="1">
        <v>43830</v>
      </c>
      <c r="D4101" t="s">
        <v>92</v>
      </c>
      <c r="E4101" t="s">
        <v>12089</v>
      </c>
      <c r="F4101" t="s">
        <v>12088</v>
      </c>
      <c r="G4101">
        <v>32201176</v>
      </c>
      <c r="H4101">
        <v>20616149</v>
      </c>
      <c r="I4101">
        <v>11585027</v>
      </c>
      <c r="J4101">
        <v>3649445</v>
      </c>
      <c r="L4101">
        <v>6223734</v>
      </c>
      <c r="M4101">
        <v>2941904</v>
      </c>
      <c r="O4101">
        <v>6068834</v>
      </c>
      <c r="S4101">
        <v>767274</v>
      </c>
      <c r="X4101">
        <v>5301560</v>
      </c>
      <c r="Y4101">
        <v>4482531</v>
      </c>
      <c r="Z4101">
        <v>819029</v>
      </c>
      <c r="AB4101">
        <v>819029</v>
      </c>
    </row>
    <row r="4102" spans="1:28" x14ac:dyDescent="0.25">
      <c r="A4102">
        <v>177947</v>
      </c>
      <c r="B4102">
        <v>830055467</v>
      </c>
      <c r="C4102" s="1">
        <v>43830</v>
      </c>
      <c r="D4102" t="s">
        <v>92</v>
      </c>
      <c r="E4102" t="s">
        <v>12089</v>
      </c>
      <c r="F4102" t="s">
        <v>12087</v>
      </c>
      <c r="G4102">
        <v>25800412</v>
      </c>
      <c r="H4102">
        <v>17297162</v>
      </c>
      <c r="I4102">
        <v>8503250</v>
      </c>
      <c r="J4102">
        <v>1878692</v>
      </c>
      <c r="K4102">
        <v>3174480</v>
      </c>
      <c r="L4102">
        <v>7514442</v>
      </c>
      <c r="M4102">
        <v>467016</v>
      </c>
      <c r="O4102">
        <v>-773996</v>
      </c>
      <c r="R4102">
        <v>31824</v>
      </c>
      <c r="S4102">
        <v>256378</v>
      </c>
      <c r="X4102">
        <v>-998550</v>
      </c>
      <c r="Y4102">
        <v>591752</v>
      </c>
      <c r="Z4102">
        <v>-1590302</v>
      </c>
      <c r="AB4102">
        <v>-1590302</v>
      </c>
    </row>
    <row r="4103" spans="1:28" x14ac:dyDescent="0.25">
      <c r="A4103">
        <v>177947</v>
      </c>
      <c r="B4103">
        <v>830055467</v>
      </c>
      <c r="C4103" s="1">
        <v>43830</v>
      </c>
      <c r="D4103" t="s">
        <v>92</v>
      </c>
      <c r="E4103" t="s">
        <v>12089</v>
      </c>
      <c r="F4103" t="s">
        <v>12088</v>
      </c>
      <c r="G4103">
        <v>26753149</v>
      </c>
      <c r="H4103">
        <v>14272631</v>
      </c>
      <c r="I4103">
        <v>12480518</v>
      </c>
      <c r="J4103">
        <v>242168</v>
      </c>
      <c r="K4103">
        <v>2815117</v>
      </c>
      <c r="L4103">
        <v>7157982</v>
      </c>
      <c r="M4103">
        <v>1093361</v>
      </c>
      <c r="O4103">
        <v>1656226</v>
      </c>
      <c r="R4103">
        <v>31498</v>
      </c>
      <c r="S4103">
        <v>218600</v>
      </c>
      <c r="X4103">
        <v>1469124</v>
      </c>
      <c r="Y4103">
        <v>513240</v>
      </c>
      <c r="Z4103">
        <v>955884</v>
      </c>
      <c r="AB4103">
        <v>955884</v>
      </c>
    </row>
    <row r="4104" spans="1:28" x14ac:dyDescent="0.25">
      <c r="A4104">
        <v>177950</v>
      </c>
      <c r="B4104">
        <v>901209571</v>
      </c>
      <c r="C4104" s="1">
        <v>43830</v>
      </c>
      <c r="D4104" t="s">
        <v>92</v>
      </c>
      <c r="E4104" t="s">
        <v>12089</v>
      </c>
      <c r="F4104" t="s">
        <v>12087</v>
      </c>
      <c r="G4104">
        <v>7226782</v>
      </c>
      <c r="H4104">
        <v>5875873</v>
      </c>
      <c r="I4104">
        <v>1350909</v>
      </c>
      <c r="J4104">
        <v>236594</v>
      </c>
      <c r="O4104">
        <v>1587503</v>
      </c>
      <c r="S4104">
        <v>85314</v>
      </c>
      <c r="X4104">
        <v>1502189</v>
      </c>
      <c r="Y4104">
        <v>724798</v>
      </c>
      <c r="Z4104">
        <v>777391</v>
      </c>
      <c r="AB4104">
        <v>777391</v>
      </c>
    </row>
    <row r="4105" spans="1:28" x14ac:dyDescent="0.25">
      <c r="A4105">
        <v>177950</v>
      </c>
      <c r="B4105">
        <v>901209571</v>
      </c>
      <c r="C4105" s="1">
        <v>43830</v>
      </c>
      <c r="D4105" t="s">
        <v>92</v>
      </c>
      <c r="E4105" t="s">
        <v>12089</v>
      </c>
      <c r="F4105" t="s">
        <v>12088</v>
      </c>
      <c r="L4105">
        <v>78054</v>
      </c>
      <c r="O4105">
        <v>-78054</v>
      </c>
      <c r="S4105">
        <v>9946</v>
      </c>
      <c r="X4105">
        <v>-88000</v>
      </c>
      <c r="Z4105">
        <v>-88000</v>
      </c>
      <c r="AB4105">
        <v>-88000</v>
      </c>
    </row>
    <row r="4106" spans="1:28" x14ac:dyDescent="0.25">
      <c r="A4106">
        <v>177969</v>
      </c>
      <c r="B4106">
        <v>800128680</v>
      </c>
      <c r="C4106" s="1">
        <v>43830</v>
      </c>
      <c r="D4106" t="s">
        <v>92</v>
      </c>
      <c r="E4106" t="s">
        <v>12089</v>
      </c>
      <c r="F4106" t="s">
        <v>12087</v>
      </c>
      <c r="G4106">
        <v>98246841</v>
      </c>
      <c r="H4106">
        <v>76003602</v>
      </c>
      <c r="I4106">
        <v>22243239</v>
      </c>
      <c r="J4106">
        <v>997999</v>
      </c>
      <c r="K4106">
        <v>13481736</v>
      </c>
      <c r="L4106">
        <v>1673407</v>
      </c>
      <c r="M4106">
        <v>228406</v>
      </c>
      <c r="O4106">
        <v>7857689</v>
      </c>
      <c r="Q4106">
        <v>0</v>
      </c>
      <c r="R4106">
        <v>2051355</v>
      </c>
      <c r="S4106">
        <v>3773745</v>
      </c>
      <c r="W4106">
        <v>0</v>
      </c>
      <c r="X4106">
        <v>6135299</v>
      </c>
      <c r="Y4106">
        <v>2062711</v>
      </c>
      <c r="Z4106">
        <v>4072588</v>
      </c>
      <c r="AA4106">
        <v>0</v>
      </c>
      <c r="AB4106">
        <v>4072588</v>
      </c>
    </row>
    <row r="4107" spans="1:28" x14ac:dyDescent="0.25">
      <c r="A4107">
        <v>177969</v>
      </c>
      <c r="B4107">
        <v>800128680</v>
      </c>
      <c r="C4107" s="1">
        <v>43830</v>
      </c>
      <c r="D4107" t="s">
        <v>92</v>
      </c>
      <c r="E4107" t="s">
        <v>12089</v>
      </c>
      <c r="F4107" t="s">
        <v>12088</v>
      </c>
      <c r="G4107">
        <v>88339022</v>
      </c>
      <c r="H4107">
        <v>67888658</v>
      </c>
      <c r="I4107">
        <v>20450364</v>
      </c>
      <c r="J4107">
        <v>966127</v>
      </c>
      <c r="K4107">
        <v>11899770</v>
      </c>
      <c r="L4107">
        <v>1793137</v>
      </c>
      <c r="M4107">
        <v>300067</v>
      </c>
      <c r="O4107">
        <v>7423517</v>
      </c>
      <c r="Q4107">
        <v>0</v>
      </c>
      <c r="R4107">
        <v>1833435</v>
      </c>
      <c r="S4107">
        <v>3386334</v>
      </c>
      <c r="W4107">
        <v>0</v>
      </c>
      <c r="X4107">
        <v>5870618</v>
      </c>
      <c r="Y4107">
        <v>2240546</v>
      </c>
      <c r="Z4107">
        <v>3630072</v>
      </c>
      <c r="AA4107">
        <v>0</v>
      </c>
      <c r="AB4107">
        <v>3630072</v>
      </c>
    </row>
    <row r="4108" spans="1:28" x14ac:dyDescent="0.25">
      <c r="A4108">
        <v>178022</v>
      </c>
      <c r="B4108">
        <v>890100683</v>
      </c>
      <c r="C4108" s="1">
        <v>43830</v>
      </c>
      <c r="D4108" t="s">
        <v>92</v>
      </c>
      <c r="E4108" t="s">
        <v>12089</v>
      </c>
      <c r="F4108" t="s">
        <v>12087</v>
      </c>
      <c r="G4108">
        <v>37021246</v>
      </c>
      <c r="H4108">
        <v>36956830</v>
      </c>
      <c r="I4108">
        <v>64416</v>
      </c>
      <c r="J4108">
        <v>26469379</v>
      </c>
      <c r="K4108">
        <v>3474540</v>
      </c>
      <c r="L4108">
        <v>5155147</v>
      </c>
      <c r="M4108">
        <v>1851894</v>
      </c>
      <c r="O4108">
        <v>16052214</v>
      </c>
      <c r="R4108">
        <v>3</v>
      </c>
      <c r="S4108">
        <v>1473835</v>
      </c>
      <c r="X4108">
        <v>14578382</v>
      </c>
      <c r="Y4108">
        <v>1999205</v>
      </c>
      <c r="Z4108">
        <v>12579177</v>
      </c>
      <c r="AB4108">
        <v>12579177</v>
      </c>
    </row>
    <row r="4109" spans="1:28" x14ac:dyDescent="0.25">
      <c r="A4109">
        <v>178022</v>
      </c>
      <c r="B4109">
        <v>890100683</v>
      </c>
      <c r="C4109" s="1">
        <v>43830</v>
      </c>
      <c r="D4109" t="s">
        <v>92</v>
      </c>
      <c r="E4109" t="s">
        <v>12089</v>
      </c>
      <c r="F4109" t="s">
        <v>12088</v>
      </c>
      <c r="G4109">
        <v>54138811</v>
      </c>
      <c r="H4109">
        <v>48494477</v>
      </c>
      <c r="I4109">
        <v>5644334</v>
      </c>
      <c r="J4109">
        <v>193309</v>
      </c>
      <c r="K4109">
        <v>5017955</v>
      </c>
      <c r="L4109">
        <v>3501458</v>
      </c>
      <c r="M4109">
        <v>570810</v>
      </c>
      <c r="O4109">
        <v>-3252580</v>
      </c>
      <c r="S4109">
        <v>1203814</v>
      </c>
      <c r="X4109">
        <v>-4456394</v>
      </c>
      <c r="Y4109">
        <v>-1163777</v>
      </c>
      <c r="Z4109">
        <v>-3292617</v>
      </c>
      <c r="AB4109">
        <v>-3292617</v>
      </c>
    </row>
    <row r="4110" spans="1:28" x14ac:dyDescent="0.25">
      <c r="A4110">
        <v>178031</v>
      </c>
      <c r="B4110">
        <v>811041369</v>
      </c>
      <c r="C4110" s="1">
        <v>43830</v>
      </c>
      <c r="D4110" t="s">
        <v>92</v>
      </c>
      <c r="E4110" t="s">
        <v>12089</v>
      </c>
      <c r="F4110" t="s">
        <v>12087</v>
      </c>
      <c r="G4110">
        <v>125844347</v>
      </c>
      <c r="H4110">
        <v>100312296</v>
      </c>
      <c r="I4110">
        <v>25532051</v>
      </c>
      <c r="K4110">
        <v>16246818</v>
      </c>
      <c r="L4110">
        <v>4098224</v>
      </c>
      <c r="O4110">
        <v>5187009</v>
      </c>
      <c r="R4110">
        <v>1218162</v>
      </c>
      <c r="S4110">
        <v>2242278</v>
      </c>
      <c r="X4110">
        <v>4162893</v>
      </c>
      <c r="Y4110">
        <v>1286201</v>
      </c>
      <c r="Z4110">
        <v>2876692</v>
      </c>
      <c r="AB4110">
        <v>2876692</v>
      </c>
    </row>
    <row r="4111" spans="1:28" x14ac:dyDescent="0.25">
      <c r="A4111">
        <v>178031</v>
      </c>
      <c r="B4111">
        <v>811041369</v>
      </c>
      <c r="C4111" s="1">
        <v>43830</v>
      </c>
      <c r="D4111" t="s">
        <v>92</v>
      </c>
      <c r="E4111" t="s">
        <v>12089</v>
      </c>
      <c r="F4111" t="s">
        <v>12088</v>
      </c>
      <c r="G4111">
        <v>125007241</v>
      </c>
      <c r="H4111">
        <v>95203975</v>
      </c>
      <c r="I4111">
        <v>29803266</v>
      </c>
      <c r="K4111">
        <v>20021461</v>
      </c>
      <c r="L4111">
        <v>4395725</v>
      </c>
      <c r="O4111">
        <v>5386080</v>
      </c>
      <c r="R4111">
        <v>1022580</v>
      </c>
      <c r="S4111">
        <v>2045461</v>
      </c>
      <c r="X4111">
        <v>4363199</v>
      </c>
      <c r="Y4111">
        <v>1682331</v>
      </c>
      <c r="Z4111">
        <v>2680868</v>
      </c>
      <c r="AB4111">
        <v>2680868</v>
      </c>
    </row>
    <row r="4112" spans="1:28" x14ac:dyDescent="0.25">
      <c r="A4112">
        <v>178044</v>
      </c>
      <c r="B4112">
        <v>900432975</v>
      </c>
      <c r="C4112" s="1">
        <v>43830</v>
      </c>
      <c r="D4112" t="s">
        <v>92</v>
      </c>
      <c r="E4112" t="s">
        <v>12089</v>
      </c>
      <c r="F4112" t="s">
        <v>12087</v>
      </c>
      <c r="G4112">
        <v>0</v>
      </c>
      <c r="H4112">
        <v>0</v>
      </c>
      <c r="I4112">
        <v>0</v>
      </c>
      <c r="J4112">
        <v>2830</v>
      </c>
      <c r="K4112">
        <v>0</v>
      </c>
      <c r="L4112">
        <v>37889</v>
      </c>
      <c r="M4112">
        <v>415</v>
      </c>
      <c r="O4112">
        <v>-35474</v>
      </c>
      <c r="Q4112">
        <v>0</v>
      </c>
      <c r="R4112">
        <v>0</v>
      </c>
      <c r="S4112">
        <v>0</v>
      </c>
      <c r="W4112">
        <v>0</v>
      </c>
      <c r="X4112">
        <v>-35474</v>
      </c>
      <c r="Y4112">
        <v>0</v>
      </c>
      <c r="Z4112">
        <v>-35474</v>
      </c>
      <c r="AA4112">
        <v>0</v>
      </c>
      <c r="AB4112">
        <v>-35474</v>
      </c>
    </row>
    <row r="4113" spans="1:28" x14ac:dyDescent="0.25">
      <c r="A4113">
        <v>178044</v>
      </c>
      <c r="B4113">
        <v>900432975</v>
      </c>
      <c r="C4113" s="1">
        <v>43830</v>
      </c>
      <c r="D4113" t="s">
        <v>92</v>
      </c>
      <c r="E4113" t="s">
        <v>12089</v>
      </c>
      <c r="F4113" t="s">
        <v>12088</v>
      </c>
      <c r="G4113">
        <v>0</v>
      </c>
      <c r="H4113">
        <v>0</v>
      </c>
      <c r="I4113">
        <v>0</v>
      </c>
      <c r="J4113">
        <v>0</v>
      </c>
      <c r="K4113">
        <v>0</v>
      </c>
      <c r="L4113">
        <v>72333</v>
      </c>
      <c r="M4113">
        <v>707</v>
      </c>
      <c r="O4113">
        <v>-73040</v>
      </c>
      <c r="Q4113">
        <v>0</v>
      </c>
      <c r="R4113">
        <v>0</v>
      </c>
      <c r="S4113">
        <v>0</v>
      </c>
      <c r="W4113">
        <v>0</v>
      </c>
      <c r="X4113">
        <v>-73040</v>
      </c>
      <c r="Y4113">
        <v>0</v>
      </c>
      <c r="Z4113">
        <v>-73040</v>
      </c>
      <c r="AA4113">
        <v>0</v>
      </c>
      <c r="AB4113">
        <v>-73040</v>
      </c>
    </row>
    <row r="4114" spans="1:28" x14ac:dyDescent="0.25">
      <c r="A4114">
        <v>178061</v>
      </c>
      <c r="B4114">
        <v>830140289</v>
      </c>
      <c r="C4114" s="1">
        <v>43830</v>
      </c>
      <c r="D4114" t="s">
        <v>92</v>
      </c>
      <c r="E4114" t="s">
        <v>12089</v>
      </c>
      <c r="F4114" t="s">
        <v>12087</v>
      </c>
      <c r="G4114">
        <v>32525951</v>
      </c>
      <c r="H4114">
        <v>26540838</v>
      </c>
      <c r="I4114">
        <v>5985113</v>
      </c>
      <c r="J4114">
        <v>0</v>
      </c>
      <c r="K4114">
        <v>0</v>
      </c>
      <c r="L4114">
        <v>1632681</v>
      </c>
      <c r="M4114">
        <v>2083</v>
      </c>
      <c r="O4114">
        <v>4350349</v>
      </c>
      <c r="R4114">
        <v>115230</v>
      </c>
      <c r="S4114">
        <v>163547</v>
      </c>
      <c r="X4114">
        <v>4302032</v>
      </c>
      <c r="Y4114">
        <v>1436717</v>
      </c>
      <c r="Z4114">
        <v>2865315</v>
      </c>
      <c r="AB4114">
        <v>2865315</v>
      </c>
    </row>
    <row r="4115" spans="1:28" x14ac:dyDescent="0.25">
      <c r="A4115">
        <v>178061</v>
      </c>
      <c r="B4115">
        <v>830140289</v>
      </c>
      <c r="C4115" s="1">
        <v>43830</v>
      </c>
      <c r="D4115" t="s">
        <v>92</v>
      </c>
      <c r="E4115" t="s">
        <v>12089</v>
      </c>
      <c r="F4115" t="s">
        <v>12088</v>
      </c>
      <c r="G4115">
        <v>31478271</v>
      </c>
      <c r="H4115">
        <v>24944456</v>
      </c>
      <c r="I4115">
        <v>6533815</v>
      </c>
      <c r="L4115">
        <v>1390878</v>
      </c>
      <c r="M4115">
        <v>20089</v>
      </c>
      <c r="O4115">
        <v>5122848</v>
      </c>
      <c r="R4115">
        <v>339919</v>
      </c>
      <c r="S4115">
        <v>588279</v>
      </c>
      <c r="X4115">
        <v>4874488</v>
      </c>
      <c r="Y4115">
        <v>1887582</v>
      </c>
      <c r="Z4115">
        <v>2986906</v>
      </c>
      <c r="AB4115">
        <v>2986906</v>
      </c>
    </row>
    <row r="4116" spans="1:28" x14ac:dyDescent="0.25">
      <c r="A4116">
        <v>178064</v>
      </c>
      <c r="B4116">
        <v>900080871</v>
      </c>
      <c r="C4116" s="1">
        <v>43830</v>
      </c>
      <c r="D4116" t="s">
        <v>92</v>
      </c>
      <c r="E4116" t="s">
        <v>12089</v>
      </c>
      <c r="F4116" t="s">
        <v>12087</v>
      </c>
      <c r="G4116">
        <v>523669</v>
      </c>
      <c r="I4116">
        <v>523669</v>
      </c>
      <c r="K4116">
        <v>12396</v>
      </c>
      <c r="O4116">
        <v>511273</v>
      </c>
      <c r="S4116">
        <v>122776</v>
      </c>
      <c r="X4116">
        <v>388497</v>
      </c>
      <c r="Y4116">
        <v>7843</v>
      </c>
      <c r="Z4116">
        <v>380654</v>
      </c>
      <c r="AB4116">
        <v>380654</v>
      </c>
    </row>
    <row r="4117" spans="1:28" x14ac:dyDescent="0.25">
      <c r="A4117">
        <v>178064</v>
      </c>
      <c r="B4117">
        <v>900080871</v>
      </c>
      <c r="C4117" s="1">
        <v>43830</v>
      </c>
      <c r="D4117" t="s">
        <v>92</v>
      </c>
      <c r="E4117" t="s">
        <v>12089</v>
      </c>
      <c r="F4117" t="s">
        <v>12088</v>
      </c>
      <c r="G4117">
        <v>202639</v>
      </c>
      <c r="I4117">
        <v>202639</v>
      </c>
      <c r="K4117">
        <v>51170</v>
      </c>
      <c r="O4117">
        <v>151469</v>
      </c>
      <c r="S4117">
        <v>1576047</v>
      </c>
      <c r="X4117">
        <v>-1424578</v>
      </c>
      <c r="Y4117">
        <v>-276647</v>
      </c>
      <c r="Z4117">
        <v>-1147931</v>
      </c>
      <c r="AB4117">
        <v>-1147931</v>
      </c>
    </row>
    <row r="4118" spans="1:28" x14ac:dyDescent="0.25">
      <c r="A4118">
        <v>178101</v>
      </c>
      <c r="B4118">
        <v>800217481</v>
      </c>
      <c r="C4118" s="1">
        <v>43830</v>
      </c>
      <c r="D4118" t="s">
        <v>92</v>
      </c>
      <c r="E4118" t="s">
        <v>12089</v>
      </c>
      <c r="F4118" t="s">
        <v>12087</v>
      </c>
      <c r="G4118">
        <v>33631630</v>
      </c>
      <c r="H4118">
        <v>25567535</v>
      </c>
      <c r="I4118">
        <v>8064095</v>
      </c>
      <c r="L4118">
        <v>81632</v>
      </c>
      <c r="M4118">
        <v>8770916</v>
      </c>
      <c r="N4118">
        <v>1747335</v>
      </c>
      <c r="O4118">
        <v>958882</v>
      </c>
      <c r="S4118">
        <v>465308</v>
      </c>
      <c r="X4118">
        <v>493574</v>
      </c>
      <c r="Y4118">
        <v>-7539344</v>
      </c>
      <c r="Z4118">
        <v>8032918</v>
      </c>
      <c r="AB4118">
        <v>8032918</v>
      </c>
    </row>
    <row r="4119" spans="1:28" x14ac:dyDescent="0.25">
      <c r="A4119">
        <v>178101</v>
      </c>
      <c r="B4119">
        <v>800217481</v>
      </c>
      <c r="C4119" s="1">
        <v>43830</v>
      </c>
      <c r="D4119" t="s">
        <v>92</v>
      </c>
      <c r="E4119" t="s">
        <v>12089</v>
      </c>
      <c r="F4119" t="s">
        <v>12088</v>
      </c>
      <c r="G4119">
        <v>39562108</v>
      </c>
      <c r="H4119">
        <v>23166656</v>
      </c>
      <c r="I4119">
        <v>16395452</v>
      </c>
      <c r="L4119">
        <v>41720</v>
      </c>
      <c r="M4119">
        <v>11963369</v>
      </c>
      <c r="O4119">
        <v>4390363</v>
      </c>
      <c r="S4119">
        <v>1042456</v>
      </c>
      <c r="X4119">
        <v>3347907</v>
      </c>
      <c r="Y4119">
        <v>-217123</v>
      </c>
      <c r="Z4119">
        <v>3565030</v>
      </c>
      <c r="AB4119">
        <v>3565030</v>
      </c>
    </row>
    <row r="4120" spans="1:28" x14ac:dyDescent="0.25">
      <c r="A4120">
        <v>178118</v>
      </c>
      <c r="B4120">
        <v>800195278</v>
      </c>
      <c r="C4120" s="1">
        <v>43830</v>
      </c>
      <c r="D4120" t="s">
        <v>92</v>
      </c>
      <c r="E4120" t="s">
        <v>12089</v>
      </c>
      <c r="F4120" t="s">
        <v>12087</v>
      </c>
      <c r="G4120">
        <v>3838390</v>
      </c>
      <c r="I4120">
        <v>3838390</v>
      </c>
      <c r="J4120">
        <v>111734</v>
      </c>
      <c r="L4120">
        <v>3648474</v>
      </c>
      <c r="M4120">
        <v>144933</v>
      </c>
      <c r="O4120">
        <v>156717</v>
      </c>
      <c r="R4120">
        <v>1138</v>
      </c>
      <c r="S4120">
        <v>1796162</v>
      </c>
      <c r="X4120">
        <v>-1638307</v>
      </c>
      <c r="Y4120">
        <v>279889</v>
      </c>
      <c r="Z4120">
        <v>-1918196</v>
      </c>
      <c r="AB4120">
        <v>-1918196</v>
      </c>
    </row>
    <row r="4121" spans="1:28" x14ac:dyDescent="0.25">
      <c r="A4121">
        <v>178118</v>
      </c>
      <c r="B4121">
        <v>800195278</v>
      </c>
      <c r="C4121" s="1">
        <v>43830</v>
      </c>
      <c r="D4121" t="s">
        <v>92</v>
      </c>
      <c r="E4121" t="s">
        <v>12089</v>
      </c>
      <c r="F4121" t="s">
        <v>12088</v>
      </c>
      <c r="G4121">
        <v>4756948</v>
      </c>
      <c r="I4121">
        <v>4756948</v>
      </c>
      <c r="J4121">
        <v>87451</v>
      </c>
      <c r="L4121">
        <v>3090178</v>
      </c>
      <c r="M4121">
        <v>58</v>
      </c>
      <c r="O4121">
        <v>1754163</v>
      </c>
      <c r="R4121">
        <v>9517</v>
      </c>
      <c r="S4121">
        <v>1779718</v>
      </c>
      <c r="X4121">
        <v>-16038</v>
      </c>
      <c r="Y4121">
        <v>115606</v>
      </c>
      <c r="Z4121">
        <v>-131644</v>
      </c>
      <c r="AB4121">
        <v>-131644</v>
      </c>
    </row>
    <row r="4122" spans="1:28" x14ac:dyDescent="0.25">
      <c r="A4122">
        <v>178194</v>
      </c>
      <c r="B4122">
        <v>890940275</v>
      </c>
      <c r="C4122" s="1">
        <v>43830</v>
      </c>
      <c r="D4122" t="s">
        <v>92</v>
      </c>
      <c r="E4122" t="s">
        <v>12089</v>
      </c>
      <c r="F4122" t="s">
        <v>12087</v>
      </c>
      <c r="G4122">
        <v>8171385</v>
      </c>
      <c r="H4122">
        <v>7546758</v>
      </c>
      <c r="I4122">
        <v>624627</v>
      </c>
      <c r="J4122">
        <v>29838</v>
      </c>
      <c r="K4122">
        <v>368975</v>
      </c>
      <c r="L4122">
        <v>1145512</v>
      </c>
      <c r="M4122">
        <v>82857</v>
      </c>
      <c r="O4122">
        <v>-942879</v>
      </c>
      <c r="R4122">
        <v>3931483</v>
      </c>
      <c r="S4122">
        <v>4292132</v>
      </c>
      <c r="X4122">
        <v>-1303528</v>
      </c>
      <c r="Y4122">
        <v>21503</v>
      </c>
      <c r="Z4122">
        <v>-1325031</v>
      </c>
      <c r="AB4122">
        <v>-1325031</v>
      </c>
    </row>
    <row r="4123" spans="1:28" x14ac:dyDescent="0.25">
      <c r="A4123">
        <v>178194</v>
      </c>
      <c r="B4123">
        <v>890940275</v>
      </c>
      <c r="C4123" s="1">
        <v>43830</v>
      </c>
      <c r="D4123" t="s">
        <v>92</v>
      </c>
      <c r="E4123" t="s">
        <v>12089</v>
      </c>
      <c r="F4123" t="s">
        <v>12088</v>
      </c>
      <c r="G4123">
        <v>13169469</v>
      </c>
      <c r="H4123">
        <v>9716972</v>
      </c>
      <c r="I4123">
        <v>3452497</v>
      </c>
      <c r="J4123">
        <v>45907</v>
      </c>
      <c r="K4123">
        <v>453302</v>
      </c>
      <c r="L4123">
        <v>1733280</v>
      </c>
      <c r="M4123">
        <v>174961</v>
      </c>
      <c r="O4123">
        <v>1136861</v>
      </c>
      <c r="R4123">
        <v>3263490</v>
      </c>
      <c r="S4123">
        <v>5229750</v>
      </c>
      <c r="X4123">
        <v>-829399</v>
      </c>
      <c r="Y4123">
        <v>78158</v>
      </c>
      <c r="Z4123">
        <v>-907557</v>
      </c>
      <c r="AB4123">
        <v>-907557</v>
      </c>
    </row>
    <row r="4124" spans="1:28" x14ac:dyDescent="0.25">
      <c r="A4124">
        <v>178214</v>
      </c>
      <c r="B4124">
        <v>800094574</v>
      </c>
      <c r="C4124" s="1">
        <v>43830</v>
      </c>
      <c r="D4124" t="s">
        <v>92</v>
      </c>
      <c r="E4124" t="s">
        <v>12089</v>
      </c>
      <c r="F4124" t="s">
        <v>12087</v>
      </c>
      <c r="G4124">
        <v>7118855</v>
      </c>
      <c r="H4124">
        <v>3747763</v>
      </c>
      <c r="I4124">
        <v>3371092</v>
      </c>
      <c r="J4124">
        <v>53794</v>
      </c>
      <c r="L4124">
        <v>2587527</v>
      </c>
      <c r="M4124">
        <v>52862</v>
      </c>
      <c r="O4124">
        <v>784497</v>
      </c>
      <c r="R4124">
        <v>161587</v>
      </c>
      <c r="S4124">
        <v>85327</v>
      </c>
      <c r="X4124">
        <v>860757</v>
      </c>
      <c r="Y4124">
        <v>329482</v>
      </c>
      <c r="Z4124">
        <v>531275</v>
      </c>
      <c r="AB4124">
        <v>531275</v>
      </c>
    </row>
    <row r="4125" spans="1:28" x14ac:dyDescent="0.25">
      <c r="A4125">
        <v>178214</v>
      </c>
      <c r="B4125">
        <v>800094574</v>
      </c>
      <c r="C4125" s="1">
        <v>43830</v>
      </c>
      <c r="D4125" t="s">
        <v>92</v>
      </c>
      <c r="E4125" t="s">
        <v>12089</v>
      </c>
      <c r="F4125" t="s">
        <v>12088</v>
      </c>
      <c r="G4125">
        <v>13544090</v>
      </c>
      <c r="H4125">
        <v>8685593</v>
      </c>
      <c r="I4125">
        <v>4858497</v>
      </c>
      <c r="J4125">
        <v>152789</v>
      </c>
      <c r="L4125">
        <v>3434037</v>
      </c>
      <c r="M4125">
        <v>436177</v>
      </c>
      <c r="O4125">
        <v>1141072</v>
      </c>
      <c r="X4125">
        <v>1141072</v>
      </c>
      <c r="Y4125">
        <v>292680</v>
      </c>
      <c r="Z4125">
        <v>848392</v>
      </c>
      <c r="AB4125">
        <v>848392</v>
      </c>
    </row>
    <row r="4126" spans="1:28" x14ac:dyDescent="0.25">
      <c r="A4126">
        <v>178290</v>
      </c>
      <c r="B4126">
        <v>890329874</v>
      </c>
      <c r="C4126" s="1">
        <v>43830</v>
      </c>
      <c r="D4126" t="s">
        <v>92</v>
      </c>
      <c r="E4126" t="s">
        <v>12089</v>
      </c>
      <c r="F4126" t="s">
        <v>12087</v>
      </c>
      <c r="G4126">
        <v>49108987</v>
      </c>
      <c r="H4126">
        <v>32226881</v>
      </c>
      <c r="I4126">
        <v>16882106</v>
      </c>
      <c r="J4126">
        <v>173059</v>
      </c>
      <c r="K4126">
        <v>10582595</v>
      </c>
      <c r="L4126">
        <v>2783732</v>
      </c>
      <c r="M4126">
        <v>3068992</v>
      </c>
      <c r="O4126">
        <v>619846</v>
      </c>
      <c r="X4126">
        <v>619846</v>
      </c>
      <c r="Y4126">
        <v>409806</v>
      </c>
      <c r="Z4126">
        <v>210040</v>
      </c>
      <c r="AB4126">
        <v>210040</v>
      </c>
    </row>
    <row r="4127" spans="1:28" x14ac:dyDescent="0.25">
      <c r="A4127">
        <v>178290</v>
      </c>
      <c r="B4127">
        <v>890329874</v>
      </c>
      <c r="C4127" s="1">
        <v>43830</v>
      </c>
      <c r="D4127" t="s">
        <v>92</v>
      </c>
      <c r="E4127" t="s">
        <v>12089</v>
      </c>
      <c r="F4127" t="s">
        <v>12088</v>
      </c>
      <c r="G4127">
        <v>47337201</v>
      </c>
      <c r="H4127">
        <v>29764613</v>
      </c>
      <c r="I4127">
        <v>17572588</v>
      </c>
      <c r="J4127">
        <v>307080</v>
      </c>
      <c r="K4127">
        <v>11048988</v>
      </c>
      <c r="L4127">
        <v>2970202</v>
      </c>
      <c r="M4127">
        <v>3512113</v>
      </c>
      <c r="O4127">
        <v>348365</v>
      </c>
      <c r="X4127">
        <v>348365</v>
      </c>
      <c r="Y4127">
        <v>-42603</v>
      </c>
      <c r="Z4127">
        <v>390968</v>
      </c>
      <c r="AB4127">
        <v>390968</v>
      </c>
    </row>
    <row r="4128" spans="1:28" x14ac:dyDescent="0.25">
      <c r="A4128">
        <v>178303</v>
      </c>
      <c r="B4128">
        <v>830096374</v>
      </c>
      <c r="C4128" s="1">
        <v>43830</v>
      </c>
      <c r="D4128" t="s">
        <v>92</v>
      </c>
      <c r="E4128" t="s">
        <v>12089</v>
      </c>
      <c r="F4128" t="s">
        <v>12087</v>
      </c>
      <c r="G4128">
        <v>142331851</v>
      </c>
      <c r="H4128">
        <v>111242772</v>
      </c>
      <c r="I4128">
        <v>31089079</v>
      </c>
      <c r="J4128">
        <v>0</v>
      </c>
      <c r="K4128">
        <v>0</v>
      </c>
      <c r="L4128">
        <v>12397110</v>
      </c>
      <c r="M4128">
        <v>2593273</v>
      </c>
      <c r="N4128">
        <v>0</v>
      </c>
      <c r="O4128">
        <v>16098696</v>
      </c>
      <c r="Q4128">
        <v>0</v>
      </c>
      <c r="R4128">
        <v>1426344</v>
      </c>
      <c r="S4128">
        <v>2714885</v>
      </c>
      <c r="W4128">
        <v>0</v>
      </c>
      <c r="X4128">
        <v>14810155</v>
      </c>
      <c r="Y4128">
        <v>7331974</v>
      </c>
      <c r="Z4128">
        <v>7478181</v>
      </c>
      <c r="AA4128">
        <v>0</v>
      </c>
      <c r="AB4128">
        <v>7478181</v>
      </c>
    </row>
    <row r="4129" spans="1:28" x14ac:dyDescent="0.25">
      <c r="A4129">
        <v>178303</v>
      </c>
      <c r="B4129">
        <v>830096374</v>
      </c>
      <c r="C4129" s="1">
        <v>43830</v>
      </c>
      <c r="D4129" t="s">
        <v>92</v>
      </c>
      <c r="E4129" t="s">
        <v>12089</v>
      </c>
      <c r="F4129" t="s">
        <v>12088</v>
      </c>
      <c r="G4129">
        <v>146337658</v>
      </c>
      <c r="H4129">
        <v>113525664</v>
      </c>
      <c r="I4129">
        <v>32811994</v>
      </c>
      <c r="J4129">
        <v>232663</v>
      </c>
      <c r="K4129">
        <v>0</v>
      </c>
      <c r="L4129">
        <v>13004355</v>
      </c>
      <c r="M4129">
        <v>73537</v>
      </c>
      <c r="O4129">
        <v>19966765</v>
      </c>
      <c r="Q4129">
        <v>0</v>
      </c>
      <c r="R4129">
        <v>2105843</v>
      </c>
      <c r="S4129">
        <v>2661381</v>
      </c>
      <c r="W4129">
        <v>0</v>
      </c>
      <c r="X4129">
        <v>19411227</v>
      </c>
      <c r="Y4129">
        <v>4950000</v>
      </c>
      <c r="Z4129">
        <v>14461227</v>
      </c>
      <c r="AA4129">
        <v>0</v>
      </c>
      <c r="AB4129">
        <v>14461227</v>
      </c>
    </row>
    <row r="4130" spans="1:28" x14ac:dyDescent="0.25">
      <c r="A4130">
        <v>178320</v>
      </c>
      <c r="B4130">
        <v>890322484</v>
      </c>
      <c r="C4130" s="1">
        <v>43830</v>
      </c>
      <c r="D4130" t="s">
        <v>92</v>
      </c>
      <c r="E4130" t="s">
        <v>12089</v>
      </c>
      <c r="F4130" t="s">
        <v>12087</v>
      </c>
      <c r="G4130">
        <v>11365944</v>
      </c>
      <c r="H4130">
        <v>7784920</v>
      </c>
      <c r="I4130">
        <v>3581024</v>
      </c>
      <c r="J4130">
        <v>146787</v>
      </c>
      <c r="K4130">
        <v>2049243</v>
      </c>
      <c r="L4130">
        <v>1077703</v>
      </c>
      <c r="M4130">
        <v>98009</v>
      </c>
      <c r="O4130">
        <v>502856</v>
      </c>
      <c r="R4130">
        <v>2103</v>
      </c>
      <c r="S4130">
        <v>115080</v>
      </c>
      <c r="X4130">
        <v>389879</v>
      </c>
      <c r="Y4130">
        <v>166795</v>
      </c>
      <c r="Z4130">
        <v>223084</v>
      </c>
      <c r="AB4130">
        <v>223084</v>
      </c>
    </row>
    <row r="4131" spans="1:28" x14ac:dyDescent="0.25">
      <c r="A4131">
        <v>178320</v>
      </c>
      <c r="B4131">
        <v>890322484</v>
      </c>
      <c r="C4131" s="1">
        <v>43830</v>
      </c>
      <c r="D4131" t="s">
        <v>92</v>
      </c>
      <c r="E4131" t="s">
        <v>12089</v>
      </c>
      <c r="F4131" t="s">
        <v>12088</v>
      </c>
      <c r="G4131">
        <v>10034029</v>
      </c>
      <c r="H4131">
        <v>6644928</v>
      </c>
      <c r="I4131">
        <v>3389101</v>
      </c>
      <c r="J4131">
        <v>50154</v>
      </c>
      <c r="K4131">
        <v>2068486</v>
      </c>
      <c r="L4131">
        <v>881238</v>
      </c>
      <c r="M4131">
        <v>3397</v>
      </c>
      <c r="O4131">
        <v>486134</v>
      </c>
      <c r="R4131">
        <v>7798</v>
      </c>
      <c r="S4131">
        <v>164515</v>
      </c>
      <c r="X4131">
        <v>329417</v>
      </c>
      <c r="Z4131">
        <v>329417</v>
      </c>
      <c r="AA4131">
        <v>-139058</v>
      </c>
      <c r="AB4131">
        <v>190359</v>
      </c>
    </row>
    <row r="4132" spans="1:28" x14ac:dyDescent="0.25">
      <c r="A4132">
        <v>178327</v>
      </c>
      <c r="B4132">
        <v>860527377</v>
      </c>
      <c r="C4132" s="1">
        <v>43830</v>
      </c>
      <c r="D4132" t="s">
        <v>92</v>
      </c>
      <c r="E4132" t="s">
        <v>12089</v>
      </c>
      <c r="F4132" t="s">
        <v>12087</v>
      </c>
      <c r="G4132">
        <v>23165131</v>
      </c>
      <c r="H4132">
        <v>13711237</v>
      </c>
      <c r="I4132">
        <v>9453894</v>
      </c>
      <c r="J4132">
        <v>918649</v>
      </c>
      <c r="K4132">
        <v>4743129</v>
      </c>
      <c r="L4132">
        <v>3075652</v>
      </c>
      <c r="M4132">
        <v>798303</v>
      </c>
      <c r="O4132">
        <v>1755459</v>
      </c>
      <c r="R4132">
        <v>67454</v>
      </c>
      <c r="S4132">
        <v>395047</v>
      </c>
      <c r="X4132">
        <v>1427866</v>
      </c>
      <c r="Y4132">
        <v>640141</v>
      </c>
      <c r="Z4132">
        <v>787725</v>
      </c>
      <c r="AB4132">
        <v>787725</v>
      </c>
    </row>
    <row r="4133" spans="1:28" x14ac:dyDescent="0.25">
      <c r="A4133">
        <v>178327</v>
      </c>
      <c r="B4133">
        <v>860527377</v>
      </c>
      <c r="C4133" s="1">
        <v>43830</v>
      </c>
      <c r="D4133" t="s">
        <v>92</v>
      </c>
      <c r="E4133" t="s">
        <v>12089</v>
      </c>
      <c r="F4133" t="s">
        <v>12088</v>
      </c>
      <c r="G4133">
        <v>21271721</v>
      </c>
      <c r="H4133">
        <v>11485076</v>
      </c>
      <c r="I4133">
        <v>9786645</v>
      </c>
      <c r="J4133">
        <v>818320</v>
      </c>
      <c r="K4133">
        <v>4241177</v>
      </c>
      <c r="L4133">
        <v>3083879</v>
      </c>
      <c r="M4133">
        <v>1536873</v>
      </c>
      <c r="O4133">
        <v>1743036</v>
      </c>
      <c r="R4133">
        <v>330257</v>
      </c>
      <c r="S4133">
        <v>488939</v>
      </c>
      <c r="X4133">
        <v>1584354</v>
      </c>
      <c r="Y4133">
        <v>442872</v>
      </c>
      <c r="Z4133">
        <v>1141482</v>
      </c>
      <c r="AB4133">
        <v>1141482</v>
      </c>
    </row>
    <row r="4134" spans="1:28" x14ac:dyDescent="0.25">
      <c r="A4134">
        <v>178351</v>
      </c>
      <c r="B4134">
        <v>860501682</v>
      </c>
      <c r="C4134" s="1">
        <v>43830</v>
      </c>
      <c r="D4134" t="s">
        <v>92</v>
      </c>
      <c r="E4134" t="s">
        <v>12089</v>
      </c>
      <c r="F4134" t="s">
        <v>12087</v>
      </c>
      <c r="G4134">
        <v>101684106</v>
      </c>
      <c r="H4134">
        <v>75095054</v>
      </c>
      <c r="I4134">
        <v>26589052</v>
      </c>
      <c r="J4134">
        <v>30449</v>
      </c>
      <c r="K4134">
        <v>9381865</v>
      </c>
      <c r="L4134">
        <v>2771687</v>
      </c>
      <c r="O4134">
        <v>14465949</v>
      </c>
      <c r="R4134">
        <v>7248115</v>
      </c>
      <c r="S4134">
        <v>9490532</v>
      </c>
      <c r="X4134">
        <v>12223532</v>
      </c>
      <c r="Y4134">
        <v>4041498</v>
      </c>
      <c r="Z4134">
        <v>8182034</v>
      </c>
      <c r="AB4134">
        <v>8182034</v>
      </c>
    </row>
    <row r="4135" spans="1:28" x14ac:dyDescent="0.25">
      <c r="A4135">
        <v>178351</v>
      </c>
      <c r="B4135">
        <v>860501682</v>
      </c>
      <c r="C4135" s="1">
        <v>43830</v>
      </c>
      <c r="D4135" t="s">
        <v>92</v>
      </c>
      <c r="E4135" t="s">
        <v>12089</v>
      </c>
      <c r="F4135" t="s">
        <v>12088</v>
      </c>
      <c r="G4135">
        <v>80006158</v>
      </c>
      <c r="H4135">
        <v>57703425</v>
      </c>
      <c r="I4135">
        <v>22302733</v>
      </c>
      <c r="J4135">
        <v>31010</v>
      </c>
      <c r="K4135">
        <v>7796907</v>
      </c>
      <c r="L4135">
        <v>2576149</v>
      </c>
      <c r="O4135">
        <v>11960687</v>
      </c>
      <c r="R4135">
        <v>2606967</v>
      </c>
      <c r="S4135">
        <v>5579819</v>
      </c>
      <c r="X4135">
        <v>8987835</v>
      </c>
      <c r="Y4135">
        <v>3472206</v>
      </c>
      <c r="Z4135">
        <v>5515629</v>
      </c>
      <c r="AB4135">
        <v>5515629</v>
      </c>
    </row>
    <row r="4136" spans="1:28" x14ac:dyDescent="0.25">
      <c r="A4136">
        <v>178385</v>
      </c>
      <c r="B4136">
        <v>830093850</v>
      </c>
      <c r="C4136" s="1">
        <v>43830</v>
      </c>
      <c r="D4136" t="s">
        <v>92</v>
      </c>
      <c r="E4136" t="s">
        <v>12089</v>
      </c>
      <c r="F4136" t="s">
        <v>12087</v>
      </c>
      <c r="G4136">
        <v>113971038</v>
      </c>
      <c r="H4136">
        <v>90458646</v>
      </c>
      <c r="I4136">
        <v>23512392</v>
      </c>
      <c r="K4136">
        <v>17479095</v>
      </c>
      <c r="L4136">
        <v>2971397</v>
      </c>
      <c r="O4136">
        <v>3061900</v>
      </c>
      <c r="R4136">
        <v>206187</v>
      </c>
      <c r="S4136">
        <v>357577</v>
      </c>
      <c r="X4136">
        <v>2910510</v>
      </c>
      <c r="Y4136">
        <v>1172425</v>
      </c>
      <c r="Z4136">
        <v>1738085</v>
      </c>
      <c r="AB4136">
        <v>1738085</v>
      </c>
    </row>
    <row r="4137" spans="1:28" x14ac:dyDescent="0.25">
      <c r="A4137">
        <v>178385</v>
      </c>
      <c r="B4137">
        <v>830093850</v>
      </c>
      <c r="C4137" s="1">
        <v>43830</v>
      </c>
      <c r="D4137" t="s">
        <v>92</v>
      </c>
      <c r="E4137" t="s">
        <v>12089</v>
      </c>
      <c r="F4137" t="s">
        <v>12088</v>
      </c>
      <c r="G4137">
        <v>109050462</v>
      </c>
      <c r="H4137">
        <v>88306369</v>
      </c>
      <c r="I4137">
        <v>20744093</v>
      </c>
      <c r="K4137">
        <v>15789048</v>
      </c>
      <c r="L4137">
        <v>2827111</v>
      </c>
      <c r="O4137">
        <v>2127934</v>
      </c>
      <c r="R4137">
        <v>71188</v>
      </c>
      <c r="S4137">
        <v>1026624</v>
      </c>
      <c r="X4137">
        <v>1172498</v>
      </c>
      <c r="Y4137">
        <v>675268</v>
      </c>
      <c r="Z4137">
        <v>497230</v>
      </c>
      <c r="AB4137">
        <v>497230</v>
      </c>
    </row>
    <row r="4138" spans="1:28" x14ac:dyDescent="0.25">
      <c r="A4138">
        <v>178407</v>
      </c>
      <c r="B4138">
        <v>900230093</v>
      </c>
      <c r="C4138" s="1">
        <v>43830</v>
      </c>
      <c r="D4138" t="s">
        <v>92</v>
      </c>
      <c r="E4138" t="s">
        <v>12089</v>
      </c>
      <c r="F4138" t="s">
        <v>12087</v>
      </c>
      <c r="G4138">
        <v>8057382</v>
      </c>
      <c r="H4138">
        <v>4235112</v>
      </c>
      <c r="I4138">
        <v>3822270</v>
      </c>
      <c r="J4138">
        <v>957348</v>
      </c>
      <c r="K4138">
        <v>2914945</v>
      </c>
      <c r="L4138">
        <v>843960</v>
      </c>
      <c r="M4138">
        <v>1258035</v>
      </c>
      <c r="O4138">
        <v>-237322</v>
      </c>
      <c r="S4138">
        <v>96363</v>
      </c>
      <c r="X4138">
        <v>-333685</v>
      </c>
      <c r="Y4138">
        <v>135590</v>
      </c>
      <c r="Z4138">
        <v>-469275</v>
      </c>
      <c r="AA4138">
        <v>0</v>
      </c>
      <c r="AB4138">
        <v>-469275</v>
      </c>
    </row>
    <row r="4139" spans="1:28" x14ac:dyDescent="0.25">
      <c r="A4139">
        <v>178407</v>
      </c>
      <c r="B4139">
        <v>900230093</v>
      </c>
      <c r="C4139" s="1">
        <v>43830</v>
      </c>
      <c r="D4139" t="s">
        <v>92</v>
      </c>
      <c r="E4139" t="s">
        <v>12089</v>
      </c>
      <c r="F4139" t="s">
        <v>12088</v>
      </c>
      <c r="G4139">
        <v>7895423</v>
      </c>
      <c r="H4139">
        <v>5376630</v>
      </c>
      <c r="I4139">
        <v>2518793</v>
      </c>
      <c r="J4139">
        <v>328306</v>
      </c>
      <c r="K4139">
        <v>2613617</v>
      </c>
      <c r="L4139">
        <v>817925</v>
      </c>
      <c r="M4139">
        <v>892385</v>
      </c>
      <c r="O4139">
        <v>-1476828</v>
      </c>
      <c r="S4139">
        <v>73032</v>
      </c>
      <c r="X4139">
        <v>-1549860</v>
      </c>
      <c r="Y4139">
        <v>-1657590</v>
      </c>
      <c r="Z4139">
        <v>107730</v>
      </c>
      <c r="AB4139">
        <v>107730</v>
      </c>
    </row>
    <row r="4140" spans="1:28" x14ac:dyDescent="0.25">
      <c r="A4140">
        <v>178430</v>
      </c>
      <c r="B4140">
        <v>800092777</v>
      </c>
      <c r="C4140" s="1">
        <v>43830</v>
      </c>
      <c r="D4140" t="s">
        <v>92</v>
      </c>
      <c r="E4140" t="s">
        <v>12089</v>
      </c>
      <c r="F4140" t="s">
        <v>12087</v>
      </c>
      <c r="G4140">
        <v>19633503</v>
      </c>
      <c r="H4140">
        <v>13608170</v>
      </c>
      <c r="I4140">
        <v>6025333</v>
      </c>
      <c r="J4140">
        <v>267545</v>
      </c>
      <c r="K4140">
        <v>1940332</v>
      </c>
      <c r="L4140">
        <v>1916219</v>
      </c>
      <c r="M4140">
        <v>39277</v>
      </c>
      <c r="O4140">
        <v>2397050</v>
      </c>
      <c r="R4140">
        <v>109766</v>
      </c>
      <c r="S4140">
        <v>757638</v>
      </c>
      <c r="X4140">
        <v>1749178</v>
      </c>
      <c r="Y4140">
        <v>555322</v>
      </c>
      <c r="Z4140">
        <v>1193856</v>
      </c>
      <c r="AA4140">
        <v>0</v>
      </c>
      <c r="AB4140">
        <v>1193856</v>
      </c>
    </row>
    <row r="4141" spans="1:28" x14ac:dyDescent="0.25">
      <c r="A4141">
        <v>178430</v>
      </c>
      <c r="B4141">
        <v>800092777</v>
      </c>
      <c r="C4141" s="1">
        <v>43830</v>
      </c>
      <c r="D4141" t="s">
        <v>92</v>
      </c>
      <c r="E4141" t="s">
        <v>12089</v>
      </c>
      <c r="F4141" t="s">
        <v>12088</v>
      </c>
      <c r="G4141">
        <v>18852135</v>
      </c>
      <c r="H4141">
        <v>13589678</v>
      </c>
      <c r="I4141">
        <v>5262457</v>
      </c>
      <c r="J4141">
        <v>255105</v>
      </c>
      <c r="K4141">
        <v>1749385</v>
      </c>
      <c r="L4141">
        <v>1809424</v>
      </c>
      <c r="M4141">
        <v>888349</v>
      </c>
      <c r="O4141">
        <v>1070404</v>
      </c>
      <c r="X4141">
        <v>1070404</v>
      </c>
      <c r="Y4141">
        <v>374450</v>
      </c>
      <c r="Z4141">
        <v>695954</v>
      </c>
      <c r="AB4141">
        <v>695954</v>
      </c>
    </row>
    <row r="4142" spans="1:28" x14ac:dyDescent="0.25">
      <c r="A4142">
        <v>178478</v>
      </c>
      <c r="B4142">
        <v>890330584</v>
      </c>
      <c r="C4142" s="1">
        <v>43830</v>
      </c>
      <c r="D4142" t="s">
        <v>92</v>
      </c>
      <c r="E4142" t="s">
        <v>12089</v>
      </c>
      <c r="F4142" t="s">
        <v>12087</v>
      </c>
      <c r="G4142">
        <v>41554644</v>
      </c>
      <c r="H4142">
        <v>34114731</v>
      </c>
      <c r="I4142">
        <v>7439913</v>
      </c>
      <c r="J4142">
        <v>58622</v>
      </c>
      <c r="K4142">
        <v>3667110</v>
      </c>
      <c r="L4142">
        <v>3457752</v>
      </c>
      <c r="M4142">
        <v>249019</v>
      </c>
      <c r="O4142">
        <v>124654</v>
      </c>
      <c r="R4142">
        <v>2008</v>
      </c>
      <c r="S4142">
        <v>1004643</v>
      </c>
      <c r="X4142">
        <v>-877981</v>
      </c>
      <c r="Y4142">
        <v>-74336</v>
      </c>
      <c r="Z4142">
        <v>-803645</v>
      </c>
      <c r="AB4142">
        <v>-803645</v>
      </c>
    </row>
    <row r="4143" spans="1:28" x14ac:dyDescent="0.25">
      <c r="A4143">
        <v>178478</v>
      </c>
      <c r="B4143">
        <v>890330584</v>
      </c>
      <c r="C4143" s="1">
        <v>43830</v>
      </c>
      <c r="D4143" t="s">
        <v>92</v>
      </c>
      <c r="E4143" t="s">
        <v>12089</v>
      </c>
      <c r="F4143" t="s">
        <v>12088</v>
      </c>
      <c r="G4143">
        <v>40024851</v>
      </c>
      <c r="H4143">
        <v>33130124</v>
      </c>
      <c r="I4143">
        <v>6894727</v>
      </c>
      <c r="J4143">
        <v>632391</v>
      </c>
      <c r="K4143">
        <v>3352599</v>
      </c>
      <c r="L4143">
        <v>3538384</v>
      </c>
      <c r="M4143">
        <v>304648</v>
      </c>
      <c r="O4143">
        <v>331487</v>
      </c>
      <c r="R4143">
        <v>20696</v>
      </c>
      <c r="S4143">
        <v>516103</v>
      </c>
      <c r="X4143">
        <v>-163920</v>
      </c>
      <c r="Y4143">
        <v>48062</v>
      </c>
      <c r="Z4143">
        <v>-211982</v>
      </c>
      <c r="AB4143">
        <v>-211982</v>
      </c>
    </row>
    <row r="4144" spans="1:28" x14ac:dyDescent="0.25">
      <c r="A4144">
        <v>178479</v>
      </c>
      <c r="B4144">
        <v>890207088</v>
      </c>
      <c r="C4144" s="1">
        <v>43830</v>
      </c>
      <c r="D4144" t="s">
        <v>92</v>
      </c>
      <c r="E4144" t="s">
        <v>12089</v>
      </c>
      <c r="F4144" t="s">
        <v>12087</v>
      </c>
      <c r="G4144">
        <v>17355036</v>
      </c>
      <c r="H4144">
        <v>14576818</v>
      </c>
      <c r="I4144">
        <v>2778218</v>
      </c>
      <c r="J4144">
        <v>94834</v>
      </c>
      <c r="K4144">
        <v>1925611</v>
      </c>
      <c r="L4144">
        <v>1734649</v>
      </c>
      <c r="M4144">
        <v>249563</v>
      </c>
      <c r="O4144">
        <v>-1036771</v>
      </c>
      <c r="R4144">
        <v>1372</v>
      </c>
      <c r="S4144">
        <v>472096</v>
      </c>
      <c r="X4144">
        <v>-1507495</v>
      </c>
      <c r="Y4144">
        <v>-34693</v>
      </c>
      <c r="Z4144">
        <v>-1472802</v>
      </c>
      <c r="AB4144">
        <v>-1472802</v>
      </c>
    </row>
    <row r="4145" spans="1:28" x14ac:dyDescent="0.25">
      <c r="A4145">
        <v>178479</v>
      </c>
      <c r="B4145">
        <v>890207088</v>
      </c>
      <c r="C4145" s="1">
        <v>43830</v>
      </c>
      <c r="D4145" t="s">
        <v>92</v>
      </c>
      <c r="E4145" t="s">
        <v>12089</v>
      </c>
      <c r="F4145" t="s">
        <v>12088</v>
      </c>
      <c r="G4145">
        <v>36380422</v>
      </c>
      <c r="H4145">
        <v>31261122</v>
      </c>
      <c r="I4145">
        <v>5119300</v>
      </c>
      <c r="J4145">
        <v>548693</v>
      </c>
      <c r="K4145">
        <v>3474407</v>
      </c>
      <c r="L4145">
        <v>2555686</v>
      </c>
      <c r="M4145">
        <v>392837</v>
      </c>
      <c r="O4145">
        <v>-754937</v>
      </c>
      <c r="R4145">
        <v>2386</v>
      </c>
      <c r="S4145">
        <v>2220639</v>
      </c>
      <c r="X4145">
        <v>-2973190</v>
      </c>
      <c r="Z4145">
        <v>-2973190</v>
      </c>
      <c r="AB4145">
        <v>-2973190</v>
      </c>
    </row>
    <row r="4146" spans="1:28" x14ac:dyDescent="0.25">
      <c r="A4146">
        <v>178489</v>
      </c>
      <c r="B4146">
        <v>819006977</v>
      </c>
      <c r="C4146" s="1">
        <v>43830</v>
      </c>
      <c r="D4146" t="s">
        <v>92</v>
      </c>
      <c r="E4146" t="s">
        <v>12089</v>
      </c>
      <c r="F4146" t="s">
        <v>12087</v>
      </c>
      <c r="G4146">
        <v>14114514</v>
      </c>
      <c r="H4146">
        <v>10426000</v>
      </c>
      <c r="I4146">
        <v>3688514</v>
      </c>
      <c r="J4146">
        <v>831851</v>
      </c>
      <c r="K4146">
        <v>3733779</v>
      </c>
      <c r="L4146">
        <v>668088</v>
      </c>
      <c r="O4146">
        <v>118498</v>
      </c>
      <c r="R4146">
        <v>4516</v>
      </c>
      <c r="S4146">
        <v>1326</v>
      </c>
      <c r="X4146">
        <v>121688</v>
      </c>
      <c r="Y4146">
        <v>64371</v>
      </c>
      <c r="Z4146">
        <v>57317</v>
      </c>
      <c r="AB4146">
        <v>57317</v>
      </c>
    </row>
    <row r="4147" spans="1:28" x14ac:dyDescent="0.25">
      <c r="A4147">
        <v>178489</v>
      </c>
      <c r="B4147">
        <v>819006977</v>
      </c>
      <c r="C4147" s="1">
        <v>43830</v>
      </c>
      <c r="D4147" t="s">
        <v>92</v>
      </c>
      <c r="E4147" t="s">
        <v>12089</v>
      </c>
      <c r="F4147" t="s">
        <v>12088</v>
      </c>
      <c r="G4147">
        <v>13447815</v>
      </c>
      <c r="H4147">
        <v>10508150</v>
      </c>
      <c r="I4147">
        <v>2939665</v>
      </c>
      <c r="J4147">
        <v>905814</v>
      </c>
      <c r="K4147">
        <v>2566955</v>
      </c>
      <c r="L4147">
        <v>105740</v>
      </c>
      <c r="O4147">
        <v>1172784</v>
      </c>
      <c r="R4147">
        <v>3758</v>
      </c>
      <c r="S4147">
        <v>167046</v>
      </c>
      <c r="X4147">
        <v>1009496</v>
      </c>
      <c r="Y4147">
        <v>894577</v>
      </c>
      <c r="Z4147">
        <v>114919</v>
      </c>
      <c r="AB4147">
        <v>114919</v>
      </c>
    </row>
    <row r="4148" spans="1:28" x14ac:dyDescent="0.25">
      <c r="A4148">
        <v>178501</v>
      </c>
      <c r="B4148">
        <v>900310573</v>
      </c>
      <c r="C4148" s="1">
        <v>43830</v>
      </c>
      <c r="D4148" t="s">
        <v>92</v>
      </c>
      <c r="E4148" t="s">
        <v>12089</v>
      </c>
      <c r="F4148" t="s">
        <v>12087</v>
      </c>
      <c r="G4148">
        <v>24727139</v>
      </c>
      <c r="H4148">
        <v>14022992</v>
      </c>
      <c r="I4148">
        <v>10704147</v>
      </c>
      <c r="J4148">
        <v>3904880</v>
      </c>
      <c r="K4148">
        <v>4157492</v>
      </c>
      <c r="L4148">
        <v>6131975</v>
      </c>
      <c r="M4148">
        <v>710123</v>
      </c>
      <c r="O4148">
        <v>3609437</v>
      </c>
      <c r="R4148">
        <v>2283914</v>
      </c>
      <c r="S4148">
        <v>2509181</v>
      </c>
      <c r="X4148">
        <v>3384170</v>
      </c>
      <c r="Y4148">
        <v>2114815</v>
      </c>
      <c r="Z4148">
        <v>1269355</v>
      </c>
      <c r="AB4148">
        <v>1269355</v>
      </c>
    </row>
    <row r="4149" spans="1:28" x14ac:dyDescent="0.25">
      <c r="A4149">
        <v>178501</v>
      </c>
      <c r="B4149">
        <v>900310573</v>
      </c>
      <c r="C4149" s="1">
        <v>43830</v>
      </c>
      <c r="D4149" t="s">
        <v>92</v>
      </c>
      <c r="E4149" t="s">
        <v>12089</v>
      </c>
      <c r="F4149" t="s">
        <v>12088</v>
      </c>
      <c r="G4149">
        <v>20503677</v>
      </c>
      <c r="H4149">
        <v>11191778</v>
      </c>
      <c r="I4149">
        <v>9311899</v>
      </c>
      <c r="J4149">
        <v>3318723</v>
      </c>
      <c r="K4149">
        <v>4771660</v>
      </c>
      <c r="L4149">
        <v>5457822</v>
      </c>
      <c r="M4149">
        <v>878024</v>
      </c>
      <c r="O4149">
        <v>1523116</v>
      </c>
      <c r="R4149">
        <v>1419785</v>
      </c>
      <c r="S4149">
        <v>1598697</v>
      </c>
      <c r="X4149">
        <v>1344204</v>
      </c>
      <c r="Y4149">
        <v>1115914</v>
      </c>
      <c r="Z4149">
        <v>228290</v>
      </c>
      <c r="AB4149">
        <v>228290</v>
      </c>
    </row>
    <row r="4150" spans="1:28" x14ac:dyDescent="0.25">
      <c r="A4150">
        <v>178514</v>
      </c>
      <c r="B4150">
        <v>800187974</v>
      </c>
      <c r="C4150" s="1">
        <v>43830</v>
      </c>
      <c r="D4150" t="s">
        <v>92</v>
      </c>
      <c r="E4150" t="s">
        <v>12089</v>
      </c>
      <c r="F4150" t="s">
        <v>12087</v>
      </c>
      <c r="G4150">
        <v>185091466</v>
      </c>
      <c r="H4150">
        <v>99814097</v>
      </c>
      <c r="I4150">
        <v>85277369</v>
      </c>
      <c r="L4150">
        <v>10312850</v>
      </c>
      <c r="N4150">
        <v>-177810</v>
      </c>
      <c r="O4150">
        <v>74786709</v>
      </c>
      <c r="S4150">
        <v>4991357</v>
      </c>
      <c r="X4150">
        <v>69795352</v>
      </c>
      <c r="Y4150">
        <v>21232972</v>
      </c>
      <c r="Z4150">
        <v>48562380</v>
      </c>
      <c r="AB4150">
        <v>48562380</v>
      </c>
    </row>
    <row r="4151" spans="1:28" x14ac:dyDescent="0.25">
      <c r="A4151">
        <v>178514</v>
      </c>
      <c r="B4151">
        <v>800187974</v>
      </c>
      <c r="C4151" s="1">
        <v>43830</v>
      </c>
      <c r="D4151" t="s">
        <v>92</v>
      </c>
      <c r="E4151" t="s">
        <v>12089</v>
      </c>
      <c r="F4151" t="s">
        <v>12088</v>
      </c>
      <c r="G4151">
        <v>138419871</v>
      </c>
      <c r="H4151">
        <v>78474978</v>
      </c>
      <c r="I4151">
        <v>59944893</v>
      </c>
      <c r="L4151">
        <v>10204140</v>
      </c>
      <c r="O4151">
        <v>49740753</v>
      </c>
      <c r="S4151">
        <v>9569362</v>
      </c>
      <c r="X4151">
        <v>40171391</v>
      </c>
      <c r="Y4151">
        <v>16008927</v>
      </c>
      <c r="Z4151">
        <v>24162464</v>
      </c>
      <c r="AB4151">
        <v>24162464</v>
      </c>
    </row>
    <row r="4152" spans="1:28" x14ac:dyDescent="0.25">
      <c r="A4152">
        <v>178537</v>
      </c>
      <c r="B4152">
        <v>900896981</v>
      </c>
      <c r="C4152" s="1">
        <v>43830</v>
      </c>
      <c r="D4152" t="s">
        <v>92</v>
      </c>
      <c r="E4152" t="s">
        <v>12089</v>
      </c>
      <c r="F4152" t="s">
        <v>12087</v>
      </c>
      <c r="G4152">
        <v>42819903</v>
      </c>
      <c r="H4152">
        <v>29281097</v>
      </c>
      <c r="I4152">
        <v>13538806</v>
      </c>
      <c r="J4152">
        <v>213334</v>
      </c>
      <c r="K4152">
        <v>8197398</v>
      </c>
      <c r="L4152">
        <v>4964443</v>
      </c>
      <c r="M4152">
        <v>518257</v>
      </c>
      <c r="O4152">
        <v>72042</v>
      </c>
      <c r="Q4152">
        <v>0</v>
      </c>
      <c r="R4152">
        <v>58950</v>
      </c>
      <c r="S4152">
        <v>0</v>
      </c>
      <c r="W4152">
        <v>0</v>
      </c>
      <c r="X4152">
        <v>130992</v>
      </c>
      <c r="Y4152">
        <v>81121</v>
      </c>
      <c r="Z4152">
        <v>49871</v>
      </c>
      <c r="AA4152">
        <v>0</v>
      </c>
      <c r="AB4152">
        <v>49871</v>
      </c>
    </row>
    <row r="4153" spans="1:28" x14ac:dyDescent="0.25">
      <c r="A4153">
        <v>178537</v>
      </c>
      <c r="B4153">
        <v>900896981</v>
      </c>
      <c r="C4153" s="1">
        <v>43830</v>
      </c>
      <c r="D4153" t="s">
        <v>92</v>
      </c>
      <c r="E4153" t="s">
        <v>12089</v>
      </c>
      <c r="F4153" t="s">
        <v>12088</v>
      </c>
      <c r="G4153">
        <v>32655251</v>
      </c>
      <c r="H4153">
        <v>20600565</v>
      </c>
      <c r="I4153">
        <v>12054686</v>
      </c>
      <c r="J4153">
        <v>190747</v>
      </c>
      <c r="K4153">
        <v>7198654</v>
      </c>
      <c r="L4153">
        <v>4213648</v>
      </c>
      <c r="M4153">
        <v>863458</v>
      </c>
      <c r="O4153">
        <v>-30327</v>
      </c>
      <c r="Q4153">
        <v>0</v>
      </c>
      <c r="R4153">
        <v>115138</v>
      </c>
      <c r="S4153">
        <v>0</v>
      </c>
      <c r="W4153">
        <v>0</v>
      </c>
      <c r="X4153">
        <v>84811</v>
      </c>
      <c r="Y4153">
        <v>322301</v>
      </c>
      <c r="Z4153">
        <v>-237490</v>
      </c>
      <c r="AA4153">
        <v>0</v>
      </c>
      <c r="AB4153">
        <v>-237490</v>
      </c>
    </row>
    <row r="4154" spans="1:28" x14ac:dyDescent="0.25">
      <c r="A4154">
        <v>178543</v>
      </c>
      <c r="B4154">
        <v>830130972</v>
      </c>
      <c r="C4154" s="1">
        <v>43830</v>
      </c>
      <c r="D4154" t="s">
        <v>92</v>
      </c>
      <c r="E4154" t="s">
        <v>12089</v>
      </c>
      <c r="F4154" t="s">
        <v>12087</v>
      </c>
      <c r="G4154">
        <v>1543027</v>
      </c>
      <c r="H4154">
        <v>644945</v>
      </c>
      <c r="I4154">
        <v>898082</v>
      </c>
      <c r="J4154">
        <v>2666022</v>
      </c>
      <c r="K4154">
        <v>12460</v>
      </c>
      <c r="L4154">
        <v>1275390</v>
      </c>
      <c r="M4154">
        <v>467118</v>
      </c>
      <c r="O4154">
        <v>1809136</v>
      </c>
      <c r="X4154">
        <v>1809136</v>
      </c>
      <c r="Y4154">
        <v>442467</v>
      </c>
      <c r="Z4154">
        <v>1366669</v>
      </c>
      <c r="AB4154">
        <v>1366669</v>
      </c>
    </row>
    <row r="4155" spans="1:28" x14ac:dyDescent="0.25">
      <c r="A4155">
        <v>178543</v>
      </c>
      <c r="B4155">
        <v>830130972</v>
      </c>
      <c r="C4155" s="1">
        <v>43830</v>
      </c>
      <c r="D4155" t="s">
        <v>92</v>
      </c>
      <c r="E4155" t="s">
        <v>12089</v>
      </c>
      <c r="F4155" t="s">
        <v>12088</v>
      </c>
      <c r="G4155">
        <v>3621427</v>
      </c>
      <c r="H4155">
        <v>868995</v>
      </c>
      <c r="I4155">
        <v>2752432</v>
      </c>
      <c r="J4155">
        <v>578310</v>
      </c>
      <c r="K4155">
        <v>3639</v>
      </c>
      <c r="L4155">
        <v>1689372</v>
      </c>
      <c r="M4155">
        <v>588639</v>
      </c>
      <c r="O4155">
        <v>1049092</v>
      </c>
      <c r="X4155">
        <v>941279</v>
      </c>
      <c r="Y4155">
        <v>372030</v>
      </c>
      <c r="Z4155">
        <v>569249</v>
      </c>
      <c r="AB4155">
        <v>569249</v>
      </c>
    </row>
    <row r="4156" spans="1:28" x14ac:dyDescent="0.25">
      <c r="A4156">
        <v>178587</v>
      </c>
      <c r="B4156">
        <v>800246985</v>
      </c>
      <c r="C4156" s="1">
        <v>43830</v>
      </c>
      <c r="D4156" t="s">
        <v>92</v>
      </c>
      <c r="E4156" t="s">
        <v>12089</v>
      </c>
      <c r="F4156" t="s">
        <v>12087</v>
      </c>
      <c r="G4156">
        <v>34363727</v>
      </c>
      <c r="H4156">
        <v>3298842</v>
      </c>
      <c r="I4156">
        <v>31064885</v>
      </c>
      <c r="J4156">
        <v>424840</v>
      </c>
      <c r="K4156">
        <v>0</v>
      </c>
      <c r="L4156">
        <v>25020820</v>
      </c>
      <c r="M4156">
        <v>0</v>
      </c>
      <c r="N4156">
        <v>0</v>
      </c>
      <c r="O4156">
        <v>6468905</v>
      </c>
      <c r="Q4156">
        <v>0</v>
      </c>
      <c r="R4156">
        <v>0</v>
      </c>
      <c r="S4156">
        <v>4346792</v>
      </c>
      <c r="W4156">
        <v>0</v>
      </c>
      <c r="X4156">
        <v>2122113</v>
      </c>
      <c r="Y4156">
        <v>934624</v>
      </c>
      <c r="Z4156">
        <v>1187489</v>
      </c>
      <c r="AA4156">
        <v>0</v>
      </c>
      <c r="AB4156">
        <v>1187489</v>
      </c>
    </row>
    <row r="4157" spans="1:28" x14ac:dyDescent="0.25">
      <c r="A4157">
        <v>178587</v>
      </c>
      <c r="B4157">
        <v>800246985</v>
      </c>
      <c r="C4157" s="1">
        <v>43830</v>
      </c>
      <c r="D4157" t="s">
        <v>92</v>
      </c>
      <c r="E4157" t="s">
        <v>12089</v>
      </c>
      <c r="F4157" t="s">
        <v>12088</v>
      </c>
      <c r="G4157">
        <v>32133973</v>
      </c>
      <c r="H4157">
        <v>3240187</v>
      </c>
      <c r="I4157">
        <v>28893786</v>
      </c>
      <c r="J4157">
        <v>370521</v>
      </c>
      <c r="K4157">
        <v>0</v>
      </c>
      <c r="L4157">
        <v>24805402</v>
      </c>
      <c r="M4157">
        <v>0</v>
      </c>
      <c r="N4157">
        <v>0</v>
      </c>
      <c r="O4157">
        <v>4458905</v>
      </c>
      <c r="Q4157">
        <v>0</v>
      </c>
      <c r="R4157">
        <v>0</v>
      </c>
      <c r="S4157">
        <v>2754002</v>
      </c>
      <c r="W4157">
        <v>0</v>
      </c>
      <c r="X4157">
        <v>1704903</v>
      </c>
      <c r="Y4157">
        <v>774477</v>
      </c>
      <c r="Z4157">
        <v>930426</v>
      </c>
      <c r="AA4157">
        <v>0</v>
      </c>
      <c r="AB4157">
        <v>930426</v>
      </c>
    </row>
    <row r="4158" spans="1:28" x14ac:dyDescent="0.25">
      <c r="A4158">
        <v>178592</v>
      </c>
      <c r="B4158">
        <v>811018676</v>
      </c>
      <c r="C4158" s="1">
        <v>43830</v>
      </c>
      <c r="D4158" t="s">
        <v>92</v>
      </c>
      <c r="E4158" t="s">
        <v>12089</v>
      </c>
      <c r="F4158" t="s">
        <v>12087</v>
      </c>
      <c r="G4158">
        <v>189772269</v>
      </c>
      <c r="H4158">
        <v>159685900</v>
      </c>
      <c r="I4158">
        <v>30086369</v>
      </c>
      <c r="J4158">
        <v>4282125</v>
      </c>
      <c r="L4158">
        <v>17311388</v>
      </c>
      <c r="M4158">
        <v>9719976</v>
      </c>
      <c r="O4158">
        <v>7337130</v>
      </c>
      <c r="R4158">
        <v>9221441</v>
      </c>
      <c r="S4158">
        <v>16107488</v>
      </c>
      <c r="X4158">
        <v>451083</v>
      </c>
      <c r="Y4158">
        <v>-797718</v>
      </c>
      <c r="Z4158">
        <v>1248801</v>
      </c>
      <c r="AB4158">
        <v>1248801</v>
      </c>
    </row>
    <row r="4159" spans="1:28" x14ac:dyDescent="0.25">
      <c r="A4159">
        <v>178592</v>
      </c>
      <c r="B4159">
        <v>811018676</v>
      </c>
      <c r="C4159" s="1">
        <v>43830</v>
      </c>
      <c r="D4159" t="s">
        <v>92</v>
      </c>
      <c r="E4159" t="s">
        <v>12089</v>
      </c>
      <c r="F4159" t="s">
        <v>12088</v>
      </c>
      <c r="G4159">
        <v>176081476</v>
      </c>
      <c r="H4159">
        <v>145754184</v>
      </c>
      <c r="I4159">
        <v>30327292</v>
      </c>
      <c r="J4159">
        <v>405729</v>
      </c>
      <c r="L4159">
        <v>16105873</v>
      </c>
      <c r="M4159">
        <v>8531862</v>
      </c>
      <c r="O4159">
        <v>6095286</v>
      </c>
      <c r="R4159">
        <v>12074465</v>
      </c>
      <c r="S4159">
        <v>21029008</v>
      </c>
      <c r="X4159">
        <v>-2859257</v>
      </c>
      <c r="Y4159">
        <v>102416</v>
      </c>
      <c r="Z4159">
        <v>-2961673</v>
      </c>
      <c r="AB4159">
        <v>-2961673</v>
      </c>
    </row>
    <row r="4160" spans="1:28" x14ac:dyDescent="0.25">
      <c r="A4160">
        <v>178606</v>
      </c>
      <c r="B4160">
        <v>805016677</v>
      </c>
      <c r="C4160" s="1">
        <v>43830</v>
      </c>
      <c r="D4160" t="s">
        <v>92</v>
      </c>
      <c r="E4160" t="s">
        <v>12089</v>
      </c>
      <c r="F4160" t="s">
        <v>12087</v>
      </c>
      <c r="G4160">
        <v>7826620</v>
      </c>
      <c r="H4160">
        <v>2805755</v>
      </c>
      <c r="I4160">
        <v>5020865</v>
      </c>
      <c r="J4160">
        <v>37659</v>
      </c>
      <c r="K4160">
        <v>56880</v>
      </c>
      <c r="L4160">
        <v>3003139</v>
      </c>
      <c r="M4160">
        <v>115897</v>
      </c>
      <c r="N4160">
        <v>0</v>
      </c>
      <c r="O4160">
        <v>1882608</v>
      </c>
      <c r="Q4160">
        <v>0</v>
      </c>
      <c r="R4160">
        <v>0</v>
      </c>
      <c r="S4160">
        <v>193004</v>
      </c>
      <c r="X4160">
        <v>1689604</v>
      </c>
      <c r="Y4160">
        <v>583365</v>
      </c>
      <c r="Z4160">
        <v>1106239</v>
      </c>
      <c r="AA4160">
        <v>0</v>
      </c>
      <c r="AB4160">
        <v>1106239</v>
      </c>
    </row>
    <row r="4161" spans="1:28" x14ac:dyDescent="0.25">
      <c r="A4161">
        <v>178606</v>
      </c>
      <c r="B4161">
        <v>805016677</v>
      </c>
      <c r="C4161" s="1">
        <v>43830</v>
      </c>
      <c r="D4161" t="s">
        <v>92</v>
      </c>
      <c r="E4161" t="s">
        <v>12089</v>
      </c>
      <c r="F4161" t="s">
        <v>12088</v>
      </c>
      <c r="G4161">
        <v>8336620</v>
      </c>
      <c r="H4161">
        <v>3346757</v>
      </c>
      <c r="I4161">
        <v>4989863</v>
      </c>
      <c r="J4161">
        <v>9940</v>
      </c>
      <c r="K4161">
        <v>0</v>
      </c>
      <c r="L4161">
        <v>2914643</v>
      </c>
      <c r="M4161">
        <v>106265</v>
      </c>
      <c r="N4161">
        <v>0</v>
      </c>
      <c r="O4161">
        <v>1978895</v>
      </c>
      <c r="Q4161">
        <v>0</v>
      </c>
      <c r="R4161">
        <v>0</v>
      </c>
      <c r="S4161">
        <v>249611</v>
      </c>
      <c r="X4161">
        <v>1729284</v>
      </c>
      <c r="Y4161">
        <v>677885</v>
      </c>
      <c r="Z4161">
        <v>1051399</v>
      </c>
      <c r="AA4161">
        <v>0</v>
      </c>
      <c r="AB4161">
        <v>1051399</v>
      </c>
    </row>
    <row r="4162" spans="1:28" x14ac:dyDescent="0.25">
      <c r="A4162">
        <v>178617</v>
      </c>
      <c r="B4162">
        <v>811038173</v>
      </c>
      <c r="C4162" s="1">
        <v>43830</v>
      </c>
      <c r="D4162" t="s">
        <v>92</v>
      </c>
      <c r="E4162" t="s">
        <v>12089</v>
      </c>
      <c r="F4162" t="s">
        <v>12087</v>
      </c>
      <c r="G4162">
        <v>4813122</v>
      </c>
      <c r="H4162">
        <v>3665747</v>
      </c>
      <c r="I4162">
        <v>1147375</v>
      </c>
      <c r="J4162">
        <v>273127</v>
      </c>
      <c r="K4162">
        <v>415902</v>
      </c>
      <c r="L4162">
        <v>479567</v>
      </c>
      <c r="M4162">
        <v>52280</v>
      </c>
      <c r="O4162">
        <v>472753</v>
      </c>
      <c r="R4162">
        <v>81043</v>
      </c>
      <c r="S4162">
        <v>208161</v>
      </c>
      <c r="X4162">
        <v>345635</v>
      </c>
      <c r="Y4162">
        <v>173056</v>
      </c>
      <c r="Z4162">
        <v>172579</v>
      </c>
      <c r="AB4162">
        <v>172579</v>
      </c>
    </row>
    <row r="4163" spans="1:28" x14ac:dyDescent="0.25">
      <c r="A4163">
        <v>178617</v>
      </c>
      <c r="B4163">
        <v>811038173</v>
      </c>
      <c r="C4163" s="1">
        <v>43830</v>
      </c>
      <c r="D4163" t="s">
        <v>92</v>
      </c>
      <c r="E4163" t="s">
        <v>12089</v>
      </c>
      <c r="F4163" t="s">
        <v>12088</v>
      </c>
      <c r="G4163">
        <v>4648793</v>
      </c>
      <c r="H4163">
        <v>3801115</v>
      </c>
      <c r="I4163">
        <v>847678</v>
      </c>
      <c r="J4163">
        <v>166059</v>
      </c>
      <c r="K4163">
        <v>841716</v>
      </c>
      <c r="L4163">
        <v>300068</v>
      </c>
      <c r="M4163">
        <v>65556</v>
      </c>
      <c r="O4163">
        <v>-193603</v>
      </c>
      <c r="R4163">
        <v>93827</v>
      </c>
      <c r="S4163">
        <v>187490</v>
      </c>
      <c r="X4163">
        <v>-287266</v>
      </c>
      <c r="Y4163">
        <v>62315</v>
      </c>
      <c r="Z4163">
        <v>-349581</v>
      </c>
      <c r="AB4163">
        <v>-349581</v>
      </c>
    </row>
    <row r="4164" spans="1:28" x14ac:dyDescent="0.25">
      <c r="A4164">
        <v>178623</v>
      </c>
      <c r="B4164">
        <v>900196775</v>
      </c>
      <c r="C4164" s="1">
        <v>43830</v>
      </c>
      <c r="D4164" t="s">
        <v>92</v>
      </c>
      <c r="E4164" t="s">
        <v>12089</v>
      </c>
      <c r="F4164" t="s">
        <v>12087</v>
      </c>
      <c r="G4164">
        <v>66262140</v>
      </c>
      <c r="H4164">
        <v>61014197</v>
      </c>
      <c r="I4164">
        <v>5247943</v>
      </c>
      <c r="L4164">
        <v>7937135</v>
      </c>
      <c r="N4164">
        <v>138906</v>
      </c>
      <c r="O4164">
        <v>-2550286</v>
      </c>
      <c r="S4164">
        <v>2105667</v>
      </c>
      <c r="X4164">
        <v>-4655953</v>
      </c>
      <c r="Y4164">
        <v>1461180</v>
      </c>
      <c r="Z4164">
        <v>-6117133</v>
      </c>
      <c r="AB4164">
        <v>-6117133</v>
      </c>
    </row>
    <row r="4165" spans="1:28" x14ac:dyDescent="0.25">
      <c r="A4165">
        <v>178623</v>
      </c>
      <c r="B4165">
        <v>900196775</v>
      </c>
      <c r="C4165" s="1">
        <v>43830</v>
      </c>
      <c r="D4165" t="s">
        <v>92</v>
      </c>
      <c r="E4165" t="s">
        <v>12089</v>
      </c>
      <c r="F4165" t="s">
        <v>12088</v>
      </c>
      <c r="G4165">
        <v>96641930</v>
      </c>
      <c r="H4165">
        <v>89918588</v>
      </c>
      <c r="I4165">
        <v>6723342</v>
      </c>
      <c r="L4165">
        <v>6754775</v>
      </c>
      <c r="N4165">
        <v>1581562</v>
      </c>
      <c r="O4165">
        <v>1550129</v>
      </c>
      <c r="S4165">
        <v>2330832</v>
      </c>
      <c r="X4165">
        <v>-780703</v>
      </c>
      <c r="Y4165">
        <v>-590120</v>
      </c>
      <c r="Z4165">
        <v>-190583</v>
      </c>
      <c r="AB4165">
        <v>-190583</v>
      </c>
    </row>
    <row r="4166" spans="1:28" x14ac:dyDescent="0.25">
      <c r="A4166">
        <v>178653</v>
      </c>
      <c r="B4166">
        <v>805003576</v>
      </c>
      <c r="C4166" s="1">
        <v>43830</v>
      </c>
      <c r="D4166" t="s">
        <v>92</v>
      </c>
      <c r="E4166" t="s">
        <v>12089</v>
      </c>
      <c r="F4166" t="s">
        <v>12087</v>
      </c>
      <c r="G4166">
        <v>130206864</v>
      </c>
      <c r="H4166">
        <v>8470617</v>
      </c>
      <c r="I4166">
        <v>121736247</v>
      </c>
      <c r="J4166">
        <v>678014</v>
      </c>
      <c r="K4166">
        <v>108177881</v>
      </c>
      <c r="L4166">
        <v>9680170</v>
      </c>
      <c r="M4166">
        <v>567176</v>
      </c>
      <c r="O4166">
        <v>3989034</v>
      </c>
      <c r="R4166">
        <v>350263</v>
      </c>
      <c r="S4166">
        <v>10220</v>
      </c>
      <c r="X4166">
        <v>4329077</v>
      </c>
      <c r="Y4166">
        <v>1988657</v>
      </c>
      <c r="Z4166">
        <v>2340420</v>
      </c>
      <c r="AB4166">
        <v>2340420</v>
      </c>
    </row>
    <row r="4167" spans="1:28" x14ac:dyDescent="0.25">
      <c r="A4167">
        <v>178653</v>
      </c>
      <c r="B4167">
        <v>805003576</v>
      </c>
      <c r="C4167" s="1">
        <v>43830</v>
      </c>
      <c r="D4167" t="s">
        <v>92</v>
      </c>
      <c r="E4167" t="s">
        <v>12089</v>
      </c>
      <c r="F4167" t="s">
        <v>12088</v>
      </c>
      <c r="G4167">
        <v>125237949</v>
      </c>
      <c r="H4167">
        <v>9651068</v>
      </c>
      <c r="I4167">
        <v>115586881</v>
      </c>
      <c r="J4167">
        <v>798472</v>
      </c>
      <c r="K4167">
        <v>104421736</v>
      </c>
      <c r="L4167">
        <v>8592547</v>
      </c>
      <c r="M4167">
        <v>547331</v>
      </c>
      <c r="O4167">
        <v>2823739</v>
      </c>
      <c r="R4167">
        <v>319195</v>
      </c>
      <c r="S4167">
        <v>65348</v>
      </c>
      <c r="X4167">
        <v>3077586</v>
      </c>
      <c r="Y4167">
        <v>1275366</v>
      </c>
      <c r="Z4167">
        <v>1802220</v>
      </c>
      <c r="AB4167">
        <v>1802220</v>
      </c>
    </row>
    <row r="4168" spans="1:28" x14ac:dyDescent="0.25">
      <c r="A4168">
        <v>178663</v>
      </c>
      <c r="B4168">
        <v>900381993</v>
      </c>
      <c r="C4168" s="1">
        <v>43830</v>
      </c>
      <c r="D4168" t="s">
        <v>92</v>
      </c>
      <c r="E4168" t="s">
        <v>12089</v>
      </c>
      <c r="F4168" t="s">
        <v>12087</v>
      </c>
      <c r="G4168">
        <v>14260738</v>
      </c>
      <c r="H4168">
        <v>11692297</v>
      </c>
      <c r="I4168">
        <v>2568441</v>
      </c>
      <c r="J4168">
        <v>38547</v>
      </c>
      <c r="K4168">
        <v>1853736</v>
      </c>
      <c r="L4168">
        <v>209620</v>
      </c>
      <c r="M4168">
        <v>89791</v>
      </c>
      <c r="O4168">
        <v>453841</v>
      </c>
      <c r="S4168">
        <v>137291</v>
      </c>
      <c r="X4168">
        <v>49067</v>
      </c>
      <c r="Y4168">
        <v>-31715</v>
      </c>
      <c r="Z4168">
        <v>80782</v>
      </c>
      <c r="AB4168">
        <v>80782</v>
      </c>
    </row>
    <row r="4169" spans="1:28" x14ac:dyDescent="0.25">
      <c r="A4169">
        <v>178663</v>
      </c>
      <c r="B4169">
        <v>900381993</v>
      </c>
      <c r="C4169" s="1">
        <v>43830</v>
      </c>
      <c r="D4169" t="s">
        <v>92</v>
      </c>
      <c r="E4169" t="s">
        <v>12089</v>
      </c>
      <c r="F4169" t="s">
        <v>12088</v>
      </c>
      <c r="G4169">
        <v>7807106</v>
      </c>
      <c r="H4169">
        <v>6138342</v>
      </c>
      <c r="I4169">
        <v>1668764</v>
      </c>
      <c r="J4169">
        <v>83848</v>
      </c>
      <c r="K4169">
        <v>1234763</v>
      </c>
      <c r="L4169">
        <v>198445</v>
      </c>
      <c r="M4169">
        <v>34002</v>
      </c>
      <c r="O4169">
        <v>285402</v>
      </c>
      <c r="S4169">
        <v>49035</v>
      </c>
      <c r="X4169">
        <v>150521</v>
      </c>
      <c r="Y4169">
        <v>53114</v>
      </c>
      <c r="Z4169">
        <v>97407</v>
      </c>
      <c r="AB4169">
        <v>97407</v>
      </c>
    </row>
    <row r="4170" spans="1:28" x14ac:dyDescent="0.25">
      <c r="A4170">
        <v>178678</v>
      </c>
      <c r="B4170">
        <v>890309282</v>
      </c>
      <c r="C4170" s="1">
        <v>43830</v>
      </c>
      <c r="D4170" t="s">
        <v>92</v>
      </c>
      <c r="E4170" t="s">
        <v>12089</v>
      </c>
      <c r="F4170" t="s">
        <v>12087</v>
      </c>
      <c r="G4170">
        <v>30059898</v>
      </c>
      <c r="I4170">
        <v>30059898</v>
      </c>
      <c r="L4170">
        <v>2094211</v>
      </c>
      <c r="N4170">
        <v>9640263</v>
      </c>
      <c r="O4170">
        <v>37605950</v>
      </c>
      <c r="X4170">
        <v>37605950</v>
      </c>
      <c r="Y4170">
        <v>-14609</v>
      </c>
      <c r="Z4170">
        <v>37620559</v>
      </c>
      <c r="AB4170">
        <v>37620559</v>
      </c>
    </row>
    <row r="4171" spans="1:28" x14ac:dyDescent="0.25">
      <c r="A4171">
        <v>178678</v>
      </c>
      <c r="B4171">
        <v>890309282</v>
      </c>
      <c r="C4171" s="1">
        <v>43830</v>
      </c>
      <c r="D4171" t="s">
        <v>92</v>
      </c>
      <c r="E4171" t="s">
        <v>12089</v>
      </c>
      <c r="F4171" t="s">
        <v>12088</v>
      </c>
      <c r="G4171">
        <v>26923537</v>
      </c>
      <c r="I4171">
        <v>26923537</v>
      </c>
      <c r="L4171">
        <v>2198615</v>
      </c>
      <c r="N4171">
        <v>-5244474</v>
      </c>
      <c r="O4171">
        <v>19480448</v>
      </c>
      <c r="X4171">
        <v>19480448</v>
      </c>
      <c r="Y4171">
        <v>-802244</v>
      </c>
      <c r="Z4171">
        <v>20282692</v>
      </c>
      <c r="AB4171">
        <v>20282692</v>
      </c>
    </row>
    <row r="4172" spans="1:28" x14ac:dyDescent="0.25">
      <c r="A4172">
        <v>178693</v>
      </c>
      <c r="B4172">
        <v>800012080</v>
      </c>
      <c r="C4172" s="1">
        <v>43830</v>
      </c>
      <c r="D4172" t="s">
        <v>92</v>
      </c>
      <c r="E4172" t="s">
        <v>12089</v>
      </c>
      <c r="F4172" t="s">
        <v>12087</v>
      </c>
      <c r="G4172">
        <v>15786222</v>
      </c>
      <c r="H4172">
        <v>10275637</v>
      </c>
      <c r="I4172">
        <v>5510585</v>
      </c>
      <c r="J4172">
        <v>65576</v>
      </c>
      <c r="K4172">
        <v>2467497</v>
      </c>
      <c r="L4172">
        <v>667120</v>
      </c>
      <c r="M4172">
        <v>126695</v>
      </c>
      <c r="N4172">
        <v>0</v>
      </c>
      <c r="O4172">
        <v>2314849</v>
      </c>
      <c r="R4172">
        <v>44596</v>
      </c>
      <c r="S4172">
        <v>27748</v>
      </c>
      <c r="X4172">
        <v>2331697</v>
      </c>
      <c r="Y4172">
        <v>778908</v>
      </c>
      <c r="Z4172">
        <v>1552789</v>
      </c>
      <c r="AB4172">
        <v>1552789</v>
      </c>
    </row>
    <row r="4173" spans="1:28" x14ac:dyDescent="0.25">
      <c r="A4173">
        <v>178693</v>
      </c>
      <c r="B4173">
        <v>800012080</v>
      </c>
      <c r="C4173" s="1">
        <v>43830</v>
      </c>
      <c r="D4173" t="s">
        <v>92</v>
      </c>
      <c r="E4173" t="s">
        <v>12089</v>
      </c>
      <c r="F4173" t="s">
        <v>12088</v>
      </c>
      <c r="G4173">
        <v>14223435</v>
      </c>
      <c r="H4173">
        <v>9377264</v>
      </c>
      <c r="I4173">
        <v>4846171</v>
      </c>
      <c r="J4173">
        <v>199859</v>
      </c>
      <c r="K4173">
        <v>2294917</v>
      </c>
      <c r="L4173">
        <v>790847</v>
      </c>
      <c r="M4173">
        <v>213618</v>
      </c>
      <c r="O4173">
        <v>1746648</v>
      </c>
      <c r="R4173">
        <v>45211</v>
      </c>
      <c r="S4173">
        <v>52763</v>
      </c>
      <c r="X4173">
        <v>1739096</v>
      </c>
      <c r="Y4173">
        <v>648672</v>
      </c>
      <c r="Z4173">
        <v>1090424</v>
      </c>
      <c r="AB4173">
        <v>1090424</v>
      </c>
    </row>
    <row r="4174" spans="1:28" x14ac:dyDescent="0.25">
      <c r="A4174">
        <v>178707</v>
      </c>
      <c r="B4174">
        <v>890916883</v>
      </c>
      <c r="C4174" s="1">
        <v>43830</v>
      </c>
      <c r="D4174" t="s">
        <v>92</v>
      </c>
      <c r="E4174" t="s">
        <v>12089</v>
      </c>
      <c r="F4174" t="s">
        <v>12087</v>
      </c>
      <c r="G4174">
        <v>399253951</v>
      </c>
      <c r="H4174">
        <v>369874973</v>
      </c>
      <c r="I4174">
        <v>29378978</v>
      </c>
      <c r="L4174">
        <v>16725202</v>
      </c>
      <c r="M4174">
        <v>792670</v>
      </c>
      <c r="N4174">
        <v>492721</v>
      </c>
      <c r="O4174">
        <v>12353827</v>
      </c>
      <c r="S4174">
        <v>1171439</v>
      </c>
      <c r="X4174">
        <v>11182388</v>
      </c>
      <c r="Y4174">
        <v>4202323</v>
      </c>
      <c r="Z4174">
        <v>6980065</v>
      </c>
      <c r="AB4174">
        <v>6980065</v>
      </c>
    </row>
    <row r="4175" spans="1:28" x14ac:dyDescent="0.25">
      <c r="A4175">
        <v>178707</v>
      </c>
      <c r="B4175">
        <v>890916883</v>
      </c>
      <c r="C4175" s="1">
        <v>43830</v>
      </c>
      <c r="D4175" t="s">
        <v>92</v>
      </c>
      <c r="E4175" t="s">
        <v>12089</v>
      </c>
      <c r="F4175" t="s">
        <v>12088</v>
      </c>
      <c r="G4175">
        <v>377127022</v>
      </c>
      <c r="H4175">
        <v>350561844</v>
      </c>
      <c r="I4175">
        <v>26565178</v>
      </c>
      <c r="L4175">
        <v>15398174</v>
      </c>
      <c r="M4175">
        <v>238029</v>
      </c>
      <c r="N4175">
        <v>1304538</v>
      </c>
      <c r="O4175">
        <v>12233513</v>
      </c>
      <c r="S4175">
        <v>238925</v>
      </c>
      <c r="X4175">
        <v>11994588</v>
      </c>
      <c r="Y4175">
        <v>3844307</v>
      </c>
      <c r="Z4175">
        <v>8150281</v>
      </c>
      <c r="AB4175">
        <v>8150281</v>
      </c>
    </row>
    <row r="4176" spans="1:28" x14ac:dyDescent="0.25">
      <c r="A4176">
        <v>178721</v>
      </c>
      <c r="B4176">
        <v>900053978</v>
      </c>
      <c r="C4176" s="1">
        <v>43830</v>
      </c>
      <c r="D4176" t="s">
        <v>92</v>
      </c>
      <c r="E4176" t="s">
        <v>12089</v>
      </c>
      <c r="F4176" t="s">
        <v>12087</v>
      </c>
      <c r="G4176">
        <v>15316757</v>
      </c>
      <c r="H4176">
        <v>10491958</v>
      </c>
      <c r="I4176">
        <v>4824799</v>
      </c>
      <c r="J4176">
        <v>73338</v>
      </c>
      <c r="K4176">
        <v>814117</v>
      </c>
      <c r="L4176">
        <v>177557</v>
      </c>
      <c r="M4176">
        <v>113491</v>
      </c>
      <c r="O4176">
        <v>3792972</v>
      </c>
      <c r="R4176">
        <v>444418</v>
      </c>
      <c r="S4176">
        <v>288174</v>
      </c>
      <c r="X4176">
        <v>3949216</v>
      </c>
      <c r="Y4176">
        <v>1290603</v>
      </c>
      <c r="Z4176">
        <v>2658613</v>
      </c>
      <c r="AB4176">
        <v>2658613</v>
      </c>
    </row>
    <row r="4177" spans="1:28" x14ac:dyDescent="0.25">
      <c r="A4177">
        <v>178721</v>
      </c>
      <c r="B4177">
        <v>900053978</v>
      </c>
      <c r="C4177" s="1">
        <v>43830</v>
      </c>
      <c r="D4177" t="s">
        <v>92</v>
      </c>
      <c r="E4177" t="s">
        <v>12089</v>
      </c>
      <c r="F4177" t="s">
        <v>12088</v>
      </c>
      <c r="G4177">
        <v>14271564</v>
      </c>
      <c r="H4177">
        <v>12753002</v>
      </c>
      <c r="I4177">
        <v>1518562</v>
      </c>
      <c r="J4177">
        <v>19625</v>
      </c>
      <c r="K4177">
        <v>812995</v>
      </c>
      <c r="L4177">
        <v>198619</v>
      </c>
      <c r="M4177">
        <v>168162</v>
      </c>
      <c r="O4177">
        <v>358411</v>
      </c>
      <c r="R4177">
        <v>412472</v>
      </c>
      <c r="S4177">
        <v>227827</v>
      </c>
      <c r="X4177">
        <v>543056</v>
      </c>
      <c r="Y4177">
        <v>199895</v>
      </c>
      <c r="Z4177">
        <v>343161</v>
      </c>
      <c r="AB4177">
        <v>343161</v>
      </c>
    </row>
    <row r="4178" spans="1:28" x14ac:dyDescent="0.25">
      <c r="A4178">
        <v>178743</v>
      </c>
      <c r="B4178">
        <v>860504772</v>
      </c>
      <c r="C4178" s="1">
        <v>43830</v>
      </c>
      <c r="D4178" t="s">
        <v>92</v>
      </c>
      <c r="E4178" t="s">
        <v>12089</v>
      </c>
      <c r="F4178" t="s">
        <v>12087</v>
      </c>
      <c r="G4178">
        <v>74311507</v>
      </c>
      <c r="H4178">
        <v>50455878</v>
      </c>
      <c r="I4178">
        <v>23855629</v>
      </c>
      <c r="J4178">
        <v>851767</v>
      </c>
      <c r="K4178">
        <v>11626477</v>
      </c>
      <c r="L4178">
        <v>4598740</v>
      </c>
      <c r="M4178">
        <v>929787</v>
      </c>
      <c r="O4178">
        <v>7552392</v>
      </c>
      <c r="X4178">
        <v>7552392</v>
      </c>
      <c r="Y4178">
        <v>2706582</v>
      </c>
      <c r="Z4178">
        <v>4845810</v>
      </c>
      <c r="AB4178">
        <v>4845810</v>
      </c>
    </row>
    <row r="4179" spans="1:28" x14ac:dyDescent="0.25">
      <c r="A4179">
        <v>178743</v>
      </c>
      <c r="B4179">
        <v>860504772</v>
      </c>
      <c r="C4179" s="1">
        <v>43830</v>
      </c>
      <c r="D4179" t="s">
        <v>92</v>
      </c>
      <c r="E4179" t="s">
        <v>12089</v>
      </c>
      <c r="F4179" t="s">
        <v>12088</v>
      </c>
      <c r="G4179">
        <v>69358613</v>
      </c>
      <c r="H4179">
        <v>48421431</v>
      </c>
      <c r="I4179">
        <v>20937182</v>
      </c>
      <c r="J4179">
        <v>1104751</v>
      </c>
      <c r="K4179">
        <v>14057216</v>
      </c>
      <c r="L4179">
        <v>3927147</v>
      </c>
      <c r="M4179">
        <v>919113</v>
      </c>
      <c r="O4179">
        <v>3138457</v>
      </c>
      <c r="X4179">
        <v>3138457</v>
      </c>
      <c r="Y4179">
        <v>1039380</v>
      </c>
      <c r="Z4179">
        <v>2099077</v>
      </c>
      <c r="AB4179">
        <v>2099077</v>
      </c>
    </row>
    <row r="4180" spans="1:28" x14ac:dyDescent="0.25">
      <c r="A4180">
        <v>178752</v>
      </c>
      <c r="B4180">
        <v>805001194</v>
      </c>
      <c r="C4180" s="1">
        <v>43830</v>
      </c>
      <c r="D4180" t="s">
        <v>92</v>
      </c>
      <c r="E4180" t="s">
        <v>12089</v>
      </c>
      <c r="F4180" t="s">
        <v>12087</v>
      </c>
      <c r="G4180">
        <v>24024821</v>
      </c>
      <c r="H4180">
        <v>13429266</v>
      </c>
      <c r="I4180">
        <v>10595555</v>
      </c>
      <c r="K4180">
        <v>3918252</v>
      </c>
      <c r="L4180">
        <v>3859197</v>
      </c>
      <c r="N4180">
        <v>-71300</v>
      </c>
      <c r="O4180">
        <v>2746806</v>
      </c>
      <c r="R4180">
        <v>6746117</v>
      </c>
      <c r="S4180">
        <v>6467385</v>
      </c>
      <c r="X4180">
        <v>3025538</v>
      </c>
      <c r="Y4180">
        <v>1282832</v>
      </c>
      <c r="Z4180">
        <v>1742706</v>
      </c>
      <c r="AB4180">
        <v>1742706</v>
      </c>
    </row>
    <row r="4181" spans="1:28" x14ac:dyDescent="0.25">
      <c r="A4181">
        <v>178752</v>
      </c>
      <c r="B4181">
        <v>805001194</v>
      </c>
      <c r="C4181" s="1">
        <v>43830</v>
      </c>
      <c r="D4181" t="s">
        <v>92</v>
      </c>
      <c r="E4181" t="s">
        <v>12089</v>
      </c>
      <c r="F4181" t="s">
        <v>12088</v>
      </c>
      <c r="G4181">
        <v>22734478</v>
      </c>
      <c r="H4181">
        <v>13177360</v>
      </c>
      <c r="I4181">
        <v>9557118</v>
      </c>
      <c r="K4181">
        <v>4767982</v>
      </c>
      <c r="L4181">
        <v>5993270</v>
      </c>
      <c r="N4181">
        <v>4671177</v>
      </c>
      <c r="O4181">
        <v>3467043</v>
      </c>
      <c r="R4181">
        <v>267336</v>
      </c>
      <c r="S4181">
        <v>114573</v>
      </c>
      <c r="X4181">
        <v>3619806</v>
      </c>
      <c r="Y4181">
        <v>1306898</v>
      </c>
      <c r="Z4181">
        <v>2312908</v>
      </c>
      <c r="AB4181">
        <v>2312908</v>
      </c>
    </row>
    <row r="4182" spans="1:28" x14ac:dyDescent="0.25">
      <c r="A4182">
        <v>178753</v>
      </c>
      <c r="B4182">
        <v>900174089</v>
      </c>
      <c r="C4182" s="1">
        <v>43830</v>
      </c>
      <c r="D4182" t="s">
        <v>92</v>
      </c>
      <c r="E4182" t="s">
        <v>12089</v>
      </c>
      <c r="F4182" t="s">
        <v>12087</v>
      </c>
      <c r="G4182">
        <v>145091719</v>
      </c>
      <c r="H4182">
        <v>129368860</v>
      </c>
      <c r="I4182">
        <v>15722859</v>
      </c>
      <c r="L4182">
        <v>4895860</v>
      </c>
      <c r="O4182">
        <v>10826999</v>
      </c>
      <c r="R4182">
        <v>13216</v>
      </c>
      <c r="S4182">
        <v>1798458</v>
      </c>
      <c r="X4182">
        <v>9041757</v>
      </c>
      <c r="Y4182">
        <v>3721707</v>
      </c>
      <c r="Z4182">
        <v>5320050</v>
      </c>
      <c r="AB4182">
        <v>5320050</v>
      </c>
    </row>
    <row r="4183" spans="1:28" x14ac:dyDescent="0.25">
      <c r="A4183">
        <v>178753</v>
      </c>
      <c r="B4183">
        <v>900174089</v>
      </c>
      <c r="C4183" s="1">
        <v>43830</v>
      </c>
      <c r="D4183" t="s">
        <v>92</v>
      </c>
      <c r="E4183" t="s">
        <v>12089</v>
      </c>
      <c r="F4183" t="s">
        <v>12088</v>
      </c>
      <c r="G4183">
        <v>178611973</v>
      </c>
      <c r="H4183">
        <v>153096728</v>
      </c>
      <c r="I4183">
        <v>25515245</v>
      </c>
      <c r="L4183">
        <v>4611341</v>
      </c>
      <c r="O4183">
        <v>20903904</v>
      </c>
      <c r="R4183">
        <v>6639</v>
      </c>
      <c r="S4183">
        <v>6561015</v>
      </c>
      <c r="X4183">
        <v>14349528</v>
      </c>
      <c r="Y4183">
        <v>4622836</v>
      </c>
      <c r="Z4183">
        <v>9726692</v>
      </c>
      <c r="AB4183">
        <v>9726692</v>
      </c>
    </row>
    <row r="4184" spans="1:28" x14ac:dyDescent="0.25">
      <c r="A4184">
        <v>178756</v>
      </c>
      <c r="B4184">
        <v>900371473</v>
      </c>
      <c r="C4184" s="1">
        <v>43830</v>
      </c>
      <c r="D4184" t="s">
        <v>92</v>
      </c>
      <c r="E4184" t="s">
        <v>12089</v>
      </c>
      <c r="F4184" t="s">
        <v>12087</v>
      </c>
      <c r="G4184">
        <v>1300975</v>
      </c>
      <c r="H4184">
        <v>1235866</v>
      </c>
      <c r="I4184">
        <v>65109</v>
      </c>
      <c r="K4184">
        <v>21113</v>
      </c>
      <c r="L4184">
        <v>257015</v>
      </c>
      <c r="O4184">
        <v>-213019</v>
      </c>
      <c r="R4184">
        <v>13296</v>
      </c>
      <c r="S4184">
        <v>40644</v>
      </c>
      <c r="X4184">
        <v>-240367</v>
      </c>
      <c r="Y4184">
        <v>4181</v>
      </c>
      <c r="Z4184">
        <v>-244548</v>
      </c>
      <c r="AB4184">
        <v>-244548</v>
      </c>
    </row>
    <row r="4185" spans="1:28" x14ac:dyDescent="0.25">
      <c r="A4185">
        <v>178756</v>
      </c>
      <c r="B4185">
        <v>900371473</v>
      </c>
      <c r="C4185" s="1">
        <v>43830</v>
      </c>
      <c r="D4185" t="s">
        <v>92</v>
      </c>
      <c r="E4185" t="s">
        <v>12089</v>
      </c>
      <c r="F4185" t="s">
        <v>12088</v>
      </c>
      <c r="G4185">
        <v>7634829</v>
      </c>
      <c r="H4185">
        <v>7243153</v>
      </c>
      <c r="I4185">
        <v>391676</v>
      </c>
      <c r="K4185">
        <v>6153</v>
      </c>
      <c r="L4185">
        <v>345392</v>
      </c>
      <c r="O4185">
        <v>40131</v>
      </c>
      <c r="R4185">
        <v>1775</v>
      </c>
      <c r="S4185">
        <v>15113</v>
      </c>
      <c r="X4185">
        <v>26793</v>
      </c>
      <c r="Y4185">
        <v>10737</v>
      </c>
      <c r="Z4185">
        <v>16056</v>
      </c>
      <c r="AB4185">
        <v>16056</v>
      </c>
    </row>
    <row r="4186" spans="1:28" x14ac:dyDescent="0.25">
      <c r="A4186">
        <v>178769</v>
      </c>
      <c r="B4186">
        <v>900630472</v>
      </c>
      <c r="C4186" s="1">
        <v>43830</v>
      </c>
      <c r="D4186" t="s">
        <v>92</v>
      </c>
      <c r="E4186" t="s">
        <v>12089</v>
      </c>
      <c r="F4186" t="s">
        <v>12087</v>
      </c>
      <c r="G4186">
        <v>4424334</v>
      </c>
      <c r="H4186">
        <v>4399385</v>
      </c>
      <c r="I4186">
        <v>24949</v>
      </c>
      <c r="J4186">
        <v>217561</v>
      </c>
      <c r="K4186">
        <v>103450</v>
      </c>
      <c r="M4186">
        <v>19589</v>
      </c>
      <c r="O4186">
        <v>119471</v>
      </c>
      <c r="R4186">
        <v>51939</v>
      </c>
      <c r="S4186">
        <v>4351</v>
      </c>
      <c r="X4186">
        <v>167059</v>
      </c>
      <c r="Y4186">
        <v>4565</v>
      </c>
      <c r="Z4186">
        <v>162494</v>
      </c>
      <c r="AB4186">
        <v>162494</v>
      </c>
    </row>
    <row r="4187" spans="1:28" x14ac:dyDescent="0.25">
      <c r="A4187">
        <v>178769</v>
      </c>
      <c r="B4187">
        <v>900630472</v>
      </c>
      <c r="C4187" s="1">
        <v>43830</v>
      </c>
      <c r="D4187" t="s">
        <v>92</v>
      </c>
      <c r="E4187" t="s">
        <v>12089</v>
      </c>
      <c r="F4187" t="s">
        <v>12088</v>
      </c>
      <c r="G4187">
        <v>10909766</v>
      </c>
      <c r="H4187">
        <v>10664315</v>
      </c>
      <c r="I4187">
        <v>245451</v>
      </c>
      <c r="J4187">
        <v>172459</v>
      </c>
      <c r="K4187">
        <v>93955</v>
      </c>
      <c r="M4187">
        <v>984</v>
      </c>
      <c r="O4187">
        <v>322971</v>
      </c>
      <c r="R4187">
        <v>48840</v>
      </c>
      <c r="S4187">
        <v>32200</v>
      </c>
      <c r="X4187">
        <v>339611</v>
      </c>
      <c r="Y4187">
        <v>150607</v>
      </c>
      <c r="Z4187">
        <v>189004</v>
      </c>
      <c r="AB4187">
        <v>189004</v>
      </c>
    </row>
    <row r="4188" spans="1:28" x14ac:dyDescent="0.25">
      <c r="A4188">
        <v>178779</v>
      </c>
      <c r="B4188">
        <v>900240344</v>
      </c>
      <c r="C4188" s="1">
        <v>43830</v>
      </c>
      <c r="D4188" t="s">
        <v>92</v>
      </c>
      <c r="E4188" t="s">
        <v>12089</v>
      </c>
      <c r="F4188" t="s">
        <v>12087</v>
      </c>
      <c r="G4188">
        <v>33651745</v>
      </c>
      <c r="H4188">
        <v>24131421</v>
      </c>
      <c r="I4188">
        <v>9520324</v>
      </c>
      <c r="J4188">
        <v>326614</v>
      </c>
      <c r="K4188">
        <v>3550707</v>
      </c>
      <c r="L4188">
        <v>1588946</v>
      </c>
      <c r="M4188">
        <v>823852</v>
      </c>
      <c r="N4188">
        <v>136168</v>
      </c>
      <c r="O4188">
        <v>4019601</v>
      </c>
      <c r="R4188">
        <v>1096650</v>
      </c>
      <c r="S4188">
        <v>1665412</v>
      </c>
      <c r="X4188">
        <v>3450839</v>
      </c>
      <c r="Y4188">
        <v>1539877</v>
      </c>
      <c r="Z4188">
        <v>1910962</v>
      </c>
      <c r="AB4188">
        <v>1910962</v>
      </c>
    </row>
    <row r="4189" spans="1:28" x14ac:dyDescent="0.25">
      <c r="A4189">
        <v>178779</v>
      </c>
      <c r="B4189">
        <v>900240344</v>
      </c>
      <c r="C4189" s="1">
        <v>43830</v>
      </c>
      <c r="D4189" t="s">
        <v>92</v>
      </c>
      <c r="E4189" t="s">
        <v>12089</v>
      </c>
      <c r="F4189" t="s">
        <v>12088</v>
      </c>
      <c r="G4189">
        <v>24580142</v>
      </c>
      <c r="H4189">
        <v>17222407</v>
      </c>
      <c r="I4189">
        <v>7357735</v>
      </c>
      <c r="J4189">
        <v>258900</v>
      </c>
      <c r="K4189">
        <v>3673033</v>
      </c>
      <c r="L4189">
        <v>713224</v>
      </c>
      <c r="M4189">
        <v>595909</v>
      </c>
      <c r="O4189">
        <v>2634469</v>
      </c>
      <c r="R4189">
        <v>369093</v>
      </c>
      <c r="S4189">
        <v>1884518</v>
      </c>
      <c r="X4189">
        <v>1119044</v>
      </c>
      <c r="Y4189">
        <v>1004595</v>
      </c>
      <c r="Z4189">
        <v>114449</v>
      </c>
      <c r="AB4189">
        <v>114449</v>
      </c>
    </row>
    <row r="4190" spans="1:28" x14ac:dyDescent="0.25">
      <c r="A4190">
        <v>178793</v>
      </c>
      <c r="B4190">
        <v>900526085</v>
      </c>
      <c r="C4190" s="1">
        <v>43830</v>
      </c>
      <c r="D4190" t="s">
        <v>92</v>
      </c>
      <c r="E4190" t="s">
        <v>12089</v>
      </c>
      <c r="F4190" t="s">
        <v>12087</v>
      </c>
      <c r="G4190">
        <v>12727415</v>
      </c>
      <c r="H4190">
        <v>9457811</v>
      </c>
      <c r="I4190">
        <v>3269604</v>
      </c>
      <c r="J4190">
        <v>1058333</v>
      </c>
      <c r="K4190">
        <v>0</v>
      </c>
      <c r="L4190">
        <v>1592238</v>
      </c>
      <c r="M4190">
        <v>1351464</v>
      </c>
      <c r="N4190">
        <v>0</v>
      </c>
      <c r="O4190">
        <v>1384235</v>
      </c>
      <c r="Q4190">
        <v>0</v>
      </c>
      <c r="R4190">
        <v>0</v>
      </c>
      <c r="S4190">
        <v>254736</v>
      </c>
      <c r="W4190">
        <v>0</v>
      </c>
      <c r="X4190">
        <v>1129499</v>
      </c>
      <c r="Y4190">
        <v>372735</v>
      </c>
      <c r="Z4190">
        <v>756764</v>
      </c>
      <c r="AA4190">
        <v>0</v>
      </c>
      <c r="AB4190">
        <v>756764</v>
      </c>
    </row>
    <row r="4191" spans="1:28" x14ac:dyDescent="0.25">
      <c r="A4191">
        <v>178793</v>
      </c>
      <c r="B4191">
        <v>900526085</v>
      </c>
      <c r="C4191" s="1">
        <v>43830</v>
      </c>
      <c r="D4191" t="s">
        <v>92</v>
      </c>
      <c r="E4191" t="s">
        <v>12089</v>
      </c>
      <c r="F4191" t="s">
        <v>12088</v>
      </c>
      <c r="G4191">
        <v>19006896</v>
      </c>
      <c r="H4191">
        <v>16138187</v>
      </c>
      <c r="I4191">
        <v>2868709</v>
      </c>
      <c r="J4191">
        <v>719462</v>
      </c>
      <c r="L4191">
        <v>1127518</v>
      </c>
      <c r="M4191">
        <v>1057051</v>
      </c>
      <c r="O4191">
        <v>1403602</v>
      </c>
      <c r="S4191">
        <v>214857</v>
      </c>
      <c r="X4191">
        <v>1188745</v>
      </c>
      <c r="Y4191">
        <v>376150</v>
      </c>
      <c r="Z4191">
        <v>812595</v>
      </c>
      <c r="AB4191">
        <v>812595</v>
      </c>
    </row>
    <row r="4192" spans="1:28" x14ac:dyDescent="0.25">
      <c r="A4192">
        <v>178794</v>
      </c>
      <c r="B4192">
        <v>900633781</v>
      </c>
      <c r="C4192" s="1">
        <v>43830</v>
      </c>
      <c r="D4192" t="s">
        <v>92</v>
      </c>
      <c r="E4192" t="s">
        <v>12089</v>
      </c>
      <c r="F4192" t="s">
        <v>12087</v>
      </c>
      <c r="G4192">
        <v>4468487</v>
      </c>
      <c r="H4192">
        <v>2938297</v>
      </c>
      <c r="I4192">
        <v>1530190</v>
      </c>
      <c r="J4192">
        <v>8956</v>
      </c>
      <c r="K4192">
        <v>614113</v>
      </c>
      <c r="L4192">
        <v>358115</v>
      </c>
      <c r="M4192">
        <v>15857</v>
      </c>
      <c r="O4192">
        <v>551061</v>
      </c>
      <c r="R4192">
        <v>490687</v>
      </c>
      <c r="S4192">
        <v>728738</v>
      </c>
      <c r="X4192">
        <v>313010</v>
      </c>
      <c r="Y4192">
        <v>115234</v>
      </c>
      <c r="Z4192">
        <v>197776</v>
      </c>
      <c r="AB4192">
        <v>197776</v>
      </c>
    </row>
    <row r="4193" spans="1:28" x14ac:dyDescent="0.25">
      <c r="A4193">
        <v>178794</v>
      </c>
      <c r="B4193">
        <v>900633781</v>
      </c>
      <c r="C4193" s="1">
        <v>43830</v>
      </c>
      <c r="D4193" t="s">
        <v>92</v>
      </c>
      <c r="E4193" t="s">
        <v>12089</v>
      </c>
      <c r="F4193" t="s">
        <v>12088</v>
      </c>
      <c r="G4193">
        <v>3089665</v>
      </c>
      <c r="H4193">
        <v>2436874</v>
      </c>
      <c r="I4193">
        <v>652791</v>
      </c>
      <c r="J4193">
        <v>16802</v>
      </c>
      <c r="K4193">
        <v>275429</v>
      </c>
      <c r="L4193">
        <v>219229</v>
      </c>
      <c r="M4193">
        <v>13313</v>
      </c>
      <c r="O4193">
        <v>161622</v>
      </c>
      <c r="R4193">
        <v>621979</v>
      </c>
      <c r="S4193">
        <v>621113</v>
      </c>
      <c r="X4193">
        <v>162488</v>
      </c>
      <c r="Y4193">
        <v>126076</v>
      </c>
      <c r="Z4193">
        <v>36412</v>
      </c>
      <c r="AB4193">
        <v>36412</v>
      </c>
    </row>
    <row r="4194" spans="1:28" x14ac:dyDescent="0.25">
      <c r="A4194">
        <v>178798</v>
      </c>
      <c r="B4194">
        <v>900911785</v>
      </c>
      <c r="C4194" s="1">
        <v>43830</v>
      </c>
      <c r="D4194" t="s">
        <v>92</v>
      </c>
      <c r="E4194" t="s">
        <v>12089</v>
      </c>
      <c r="F4194" t="s">
        <v>12087</v>
      </c>
      <c r="G4194">
        <v>16079526</v>
      </c>
      <c r="H4194">
        <v>14669642</v>
      </c>
      <c r="I4194">
        <v>1409884</v>
      </c>
      <c r="J4194">
        <v>7699</v>
      </c>
      <c r="L4194">
        <v>501577</v>
      </c>
      <c r="M4194">
        <v>171888</v>
      </c>
      <c r="O4194">
        <v>744118</v>
      </c>
      <c r="R4194">
        <v>12</v>
      </c>
      <c r="X4194">
        <v>744130</v>
      </c>
      <c r="Y4194">
        <v>251515</v>
      </c>
      <c r="Z4194">
        <v>492615</v>
      </c>
      <c r="AB4194">
        <v>492615</v>
      </c>
    </row>
    <row r="4195" spans="1:28" x14ac:dyDescent="0.25">
      <c r="A4195">
        <v>178798</v>
      </c>
      <c r="B4195">
        <v>900911785</v>
      </c>
      <c r="C4195" s="1">
        <v>43830</v>
      </c>
      <c r="D4195" t="s">
        <v>92</v>
      </c>
      <c r="E4195" t="s">
        <v>12089</v>
      </c>
      <c r="F4195" t="s">
        <v>12088</v>
      </c>
      <c r="G4195">
        <v>29328101</v>
      </c>
      <c r="H4195">
        <v>27337468</v>
      </c>
      <c r="I4195">
        <v>1990633</v>
      </c>
      <c r="J4195">
        <v>48535</v>
      </c>
      <c r="L4195">
        <v>451988</v>
      </c>
      <c r="M4195">
        <v>537686</v>
      </c>
      <c r="O4195">
        <v>1049494</v>
      </c>
      <c r="R4195">
        <v>29551</v>
      </c>
      <c r="X4195">
        <v>1079045</v>
      </c>
      <c r="Y4195">
        <v>375310</v>
      </c>
      <c r="Z4195">
        <v>703735</v>
      </c>
      <c r="AB4195">
        <v>703735</v>
      </c>
    </row>
    <row r="4196" spans="1:28" x14ac:dyDescent="0.25">
      <c r="A4196">
        <v>178812</v>
      </c>
      <c r="B4196">
        <v>900229376</v>
      </c>
      <c r="C4196" s="1">
        <v>43830</v>
      </c>
      <c r="D4196" t="s">
        <v>92</v>
      </c>
      <c r="E4196" t="s">
        <v>12089</v>
      </c>
      <c r="F4196" t="s">
        <v>12087</v>
      </c>
      <c r="G4196">
        <v>258989188</v>
      </c>
      <c r="H4196">
        <v>253617152</v>
      </c>
      <c r="I4196">
        <v>5372036</v>
      </c>
      <c r="J4196">
        <v>515567</v>
      </c>
      <c r="L4196">
        <v>3825810</v>
      </c>
      <c r="M4196">
        <v>1449694</v>
      </c>
      <c r="O4196">
        <v>612099</v>
      </c>
      <c r="R4196">
        <v>3705729</v>
      </c>
      <c r="S4196">
        <v>1814302</v>
      </c>
      <c r="X4196">
        <v>2503526</v>
      </c>
      <c r="Y4196">
        <v>336756</v>
      </c>
      <c r="Z4196">
        <v>2166770</v>
      </c>
      <c r="AB4196">
        <v>2166770</v>
      </c>
    </row>
    <row r="4197" spans="1:28" x14ac:dyDescent="0.25">
      <c r="A4197">
        <v>178812</v>
      </c>
      <c r="B4197">
        <v>900229376</v>
      </c>
      <c r="C4197" s="1">
        <v>43830</v>
      </c>
      <c r="D4197" t="s">
        <v>92</v>
      </c>
      <c r="E4197" t="s">
        <v>12089</v>
      </c>
      <c r="F4197" t="s">
        <v>12088</v>
      </c>
      <c r="G4197">
        <v>256895977</v>
      </c>
      <c r="H4197">
        <v>251596198</v>
      </c>
      <c r="I4197">
        <v>5299779</v>
      </c>
      <c r="J4197">
        <v>2777072</v>
      </c>
      <c r="L4197">
        <v>3231185</v>
      </c>
      <c r="M4197">
        <v>1291193</v>
      </c>
      <c r="O4197">
        <v>3554473</v>
      </c>
      <c r="R4197">
        <v>2979566</v>
      </c>
      <c r="S4197">
        <v>1166920</v>
      </c>
      <c r="X4197">
        <v>5367119</v>
      </c>
      <c r="Y4197">
        <v>946843</v>
      </c>
      <c r="Z4197">
        <v>4420276</v>
      </c>
      <c r="AB4197">
        <v>4420276</v>
      </c>
    </row>
    <row r="4198" spans="1:28" x14ac:dyDescent="0.25">
      <c r="A4198">
        <v>178861</v>
      </c>
      <c r="B4198">
        <v>890929877</v>
      </c>
      <c r="C4198" s="1">
        <v>43830</v>
      </c>
      <c r="D4198" t="s">
        <v>92</v>
      </c>
      <c r="E4198" t="s">
        <v>12089</v>
      </c>
      <c r="F4198" t="s">
        <v>12087</v>
      </c>
      <c r="G4198">
        <v>491380960</v>
      </c>
      <c r="H4198">
        <v>440423752</v>
      </c>
      <c r="I4198">
        <v>50957208</v>
      </c>
      <c r="J4198">
        <v>1162931</v>
      </c>
      <c r="K4198">
        <v>11384724</v>
      </c>
      <c r="L4198">
        <v>20512507</v>
      </c>
      <c r="M4198">
        <v>679235</v>
      </c>
      <c r="O4198">
        <v>19543673</v>
      </c>
      <c r="R4198">
        <v>710420</v>
      </c>
      <c r="S4198">
        <v>868010</v>
      </c>
      <c r="X4198">
        <v>19400756</v>
      </c>
      <c r="Y4198">
        <v>8088146</v>
      </c>
      <c r="Z4198">
        <v>11312610</v>
      </c>
      <c r="AB4198">
        <v>11312610</v>
      </c>
    </row>
    <row r="4199" spans="1:28" x14ac:dyDescent="0.25">
      <c r="A4199">
        <v>178861</v>
      </c>
      <c r="B4199">
        <v>890929877</v>
      </c>
      <c r="C4199" s="1">
        <v>43830</v>
      </c>
      <c r="D4199" t="s">
        <v>92</v>
      </c>
      <c r="E4199" t="s">
        <v>12089</v>
      </c>
      <c r="F4199" t="s">
        <v>12088</v>
      </c>
      <c r="G4199">
        <v>461324045</v>
      </c>
      <c r="H4199">
        <v>409578899</v>
      </c>
      <c r="I4199">
        <v>51745146</v>
      </c>
      <c r="J4199">
        <v>597013</v>
      </c>
      <c r="K4199">
        <v>12929414</v>
      </c>
      <c r="L4199">
        <v>21299717</v>
      </c>
      <c r="M4199">
        <v>263066</v>
      </c>
      <c r="O4199">
        <v>17849962</v>
      </c>
      <c r="R4199">
        <v>554903</v>
      </c>
      <c r="S4199">
        <v>665053</v>
      </c>
      <c r="X4199">
        <v>17464177</v>
      </c>
      <c r="Y4199">
        <v>7134271</v>
      </c>
      <c r="Z4199">
        <v>10329906</v>
      </c>
      <c r="AB4199">
        <v>10329906</v>
      </c>
    </row>
    <row r="4200" spans="1:28" x14ac:dyDescent="0.25">
      <c r="A4200">
        <v>178887</v>
      </c>
      <c r="B4200">
        <v>900545074</v>
      </c>
      <c r="C4200" s="1">
        <v>43830</v>
      </c>
      <c r="D4200" t="s">
        <v>92</v>
      </c>
      <c r="E4200" t="s">
        <v>12089</v>
      </c>
      <c r="F4200" t="s">
        <v>12087</v>
      </c>
      <c r="G4200">
        <v>9136666</v>
      </c>
      <c r="H4200">
        <v>5562020</v>
      </c>
      <c r="I4200">
        <v>3574646</v>
      </c>
      <c r="J4200">
        <v>9305133</v>
      </c>
      <c r="K4200">
        <v>3187492</v>
      </c>
      <c r="L4200">
        <v>0</v>
      </c>
      <c r="M4200">
        <v>2637980</v>
      </c>
      <c r="N4200">
        <v>0</v>
      </c>
      <c r="O4200">
        <v>7054307</v>
      </c>
      <c r="Q4200">
        <v>0</v>
      </c>
      <c r="R4200">
        <v>0</v>
      </c>
      <c r="S4200">
        <v>616436</v>
      </c>
      <c r="W4200">
        <v>0</v>
      </c>
      <c r="X4200">
        <v>6437871</v>
      </c>
      <c r="Y4200">
        <v>1601836</v>
      </c>
      <c r="Z4200">
        <v>4836035</v>
      </c>
      <c r="AA4200">
        <v>0</v>
      </c>
      <c r="AB4200">
        <v>4836035</v>
      </c>
    </row>
    <row r="4201" spans="1:28" x14ac:dyDescent="0.25">
      <c r="A4201">
        <v>178887</v>
      </c>
      <c r="B4201">
        <v>900545074</v>
      </c>
      <c r="C4201" s="1">
        <v>43830</v>
      </c>
      <c r="D4201" t="s">
        <v>92</v>
      </c>
      <c r="E4201" t="s">
        <v>12089</v>
      </c>
      <c r="F4201" t="s">
        <v>12088</v>
      </c>
      <c r="G4201">
        <v>8424197</v>
      </c>
      <c r="H4201">
        <v>5613150</v>
      </c>
      <c r="I4201">
        <v>2811047</v>
      </c>
      <c r="J4201">
        <v>615709</v>
      </c>
      <c r="K4201">
        <v>2866962</v>
      </c>
      <c r="L4201">
        <v>0</v>
      </c>
      <c r="M4201">
        <v>322900</v>
      </c>
      <c r="N4201">
        <v>0</v>
      </c>
      <c r="O4201">
        <v>236894</v>
      </c>
      <c r="Q4201">
        <v>0</v>
      </c>
      <c r="R4201">
        <v>0</v>
      </c>
      <c r="S4201">
        <v>1447516</v>
      </c>
      <c r="W4201">
        <v>0</v>
      </c>
      <c r="X4201">
        <v>-1210622</v>
      </c>
      <c r="Y4201">
        <v>-2417857</v>
      </c>
      <c r="Z4201">
        <v>1207235</v>
      </c>
      <c r="AA4201">
        <v>0</v>
      </c>
      <c r="AB4201">
        <v>1207235</v>
      </c>
    </row>
    <row r="4202" spans="1:28" x14ac:dyDescent="0.25">
      <c r="A4202">
        <v>178890</v>
      </c>
      <c r="B4202">
        <v>901019874</v>
      </c>
      <c r="C4202" s="1">
        <v>43830</v>
      </c>
      <c r="D4202" t="s">
        <v>92</v>
      </c>
      <c r="E4202" t="s">
        <v>12089</v>
      </c>
      <c r="F4202" t="s">
        <v>12087</v>
      </c>
      <c r="G4202">
        <v>0</v>
      </c>
      <c r="H4202">
        <v>0</v>
      </c>
      <c r="I4202">
        <v>0</v>
      </c>
      <c r="J4202">
        <v>690</v>
      </c>
      <c r="K4202">
        <v>26</v>
      </c>
      <c r="L4202">
        <v>0</v>
      </c>
      <c r="M4202">
        <v>0</v>
      </c>
      <c r="O4202">
        <v>664</v>
      </c>
      <c r="Q4202">
        <v>0</v>
      </c>
      <c r="R4202">
        <v>1377</v>
      </c>
      <c r="S4202">
        <v>400</v>
      </c>
      <c r="W4202">
        <v>0</v>
      </c>
      <c r="X4202">
        <v>1641</v>
      </c>
      <c r="Y4202">
        <v>608</v>
      </c>
      <c r="Z4202">
        <v>1033</v>
      </c>
      <c r="AA4202">
        <v>0</v>
      </c>
      <c r="AB4202">
        <v>1033</v>
      </c>
    </row>
    <row r="4203" spans="1:28" x14ac:dyDescent="0.25">
      <c r="A4203">
        <v>178890</v>
      </c>
      <c r="B4203">
        <v>901019874</v>
      </c>
      <c r="C4203" s="1">
        <v>43830</v>
      </c>
      <c r="D4203" t="s">
        <v>92</v>
      </c>
      <c r="E4203" t="s">
        <v>12089</v>
      </c>
      <c r="F4203" t="s">
        <v>12088</v>
      </c>
      <c r="G4203">
        <v>0</v>
      </c>
      <c r="H4203">
        <v>0</v>
      </c>
      <c r="I4203">
        <v>0</v>
      </c>
      <c r="J4203">
        <v>0</v>
      </c>
      <c r="K4203">
        <v>48286</v>
      </c>
      <c r="L4203">
        <v>0</v>
      </c>
      <c r="M4203">
        <v>67310</v>
      </c>
      <c r="N4203">
        <v>0</v>
      </c>
      <c r="O4203">
        <v>-115596</v>
      </c>
      <c r="Q4203">
        <v>0</v>
      </c>
      <c r="R4203">
        <v>183141</v>
      </c>
      <c r="S4203">
        <v>12771</v>
      </c>
      <c r="W4203">
        <v>0</v>
      </c>
      <c r="X4203">
        <v>54774</v>
      </c>
      <c r="Y4203">
        <v>20183</v>
      </c>
      <c r="Z4203">
        <v>34591</v>
      </c>
      <c r="AA4203">
        <v>0</v>
      </c>
      <c r="AB4203">
        <v>34591</v>
      </c>
    </row>
    <row r="4204" spans="1:28" x14ac:dyDescent="0.25">
      <c r="A4204">
        <v>178897</v>
      </c>
      <c r="B4204">
        <v>800159100</v>
      </c>
      <c r="C4204" s="1">
        <v>43830</v>
      </c>
      <c r="D4204" t="s">
        <v>92</v>
      </c>
      <c r="E4204" t="s">
        <v>12089</v>
      </c>
      <c r="F4204" t="s">
        <v>12087</v>
      </c>
      <c r="G4204">
        <v>130208280</v>
      </c>
      <c r="H4204">
        <v>109836079</v>
      </c>
      <c r="I4204">
        <v>20372201</v>
      </c>
      <c r="J4204">
        <v>0</v>
      </c>
      <c r="K4204">
        <v>0</v>
      </c>
      <c r="L4204">
        <v>14850061</v>
      </c>
      <c r="M4204">
        <v>1491991</v>
      </c>
      <c r="N4204">
        <v>423556</v>
      </c>
      <c r="O4204">
        <v>4453705</v>
      </c>
      <c r="Q4204">
        <v>0</v>
      </c>
      <c r="R4204">
        <v>0</v>
      </c>
      <c r="S4204">
        <v>361705</v>
      </c>
      <c r="W4204">
        <v>0</v>
      </c>
      <c r="X4204">
        <v>4092000</v>
      </c>
      <c r="Y4204">
        <v>1262918</v>
      </c>
      <c r="Z4204">
        <v>2829082</v>
      </c>
      <c r="AA4204">
        <v>0</v>
      </c>
      <c r="AB4204">
        <v>2829082</v>
      </c>
    </row>
    <row r="4205" spans="1:28" x14ac:dyDescent="0.25">
      <c r="A4205">
        <v>178897</v>
      </c>
      <c r="B4205">
        <v>800159100</v>
      </c>
      <c r="C4205" s="1">
        <v>43830</v>
      </c>
      <c r="D4205" t="s">
        <v>92</v>
      </c>
      <c r="E4205" t="s">
        <v>12089</v>
      </c>
      <c r="F4205" t="s">
        <v>12088</v>
      </c>
      <c r="G4205">
        <v>133732631</v>
      </c>
      <c r="H4205">
        <v>111729755</v>
      </c>
      <c r="I4205">
        <v>22002876</v>
      </c>
      <c r="J4205">
        <v>0</v>
      </c>
      <c r="K4205">
        <v>0</v>
      </c>
      <c r="L4205">
        <v>16709118</v>
      </c>
      <c r="M4205">
        <v>1421150</v>
      </c>
      <c r="N4205">
        <v>505873</v>
      </c>
      <c r="O4205">
        <v>4378481</v>
      </c>
      <c r="Q4205">
        <v>0</v>
      </c>
      <c r="R4205">
        <v>9073</v>
      </c>
      <c r="S4205">
        <v>0</v>
      </c>
      <c r="W4205">
        <v>0</v>
      </c>
      <c r="X4205">
        <v>4387554</v>
      </c>
      <c r="Y4205">
        <v>2257925</v>
      </c>
      <c r="Z4205">
        <v>2129629</v>
      </c>
      <c r="AA4205">
        <v>0</v>
      </c>
      <c r="AB4205">
        <v>2129629</v>
      </c>
    </row>
    <row r="4206" spans="1:28" x14ac:dyDescent="0.25">
      <c r="A4206">
        <v>178911</v>
      </c>
      <c r="B4206">
        <v>900431077</v>
      </c>
      <c r="C4206" s="1">
        <v>43830</v>
      </c>
      <c r="D4206" t="s">
        <v>92</v>
      </c>
      <c r="E4206" t="s">
        <v>12089</v>
      </c>
      <c r="F4206" t="s">
        <v>12087</v>
      </c>
      <c r="G4206">
        <v>8043358</v>
      </c>
      <c r="H4206">
        <v>5156332</v>
      </c>
      <c r="I4206">
        <v>2887026</v>
      </c>
      <c r="J4206">
        <v>0</v>
      </c>
      <c r="K4206">
        <v>0</v>
      </c>
      <c r="L4206">
        <v>1815445</v>
      </c>
      <c r="M4206">
        <v>4070</v>
      </c>
      <c r="N4206">
        <v>0</v>
      </c>
      <c r="O4206">
        <v>1067511</v>
      </c>
      <c r="Q4206">
        <v>0</v>
      </c>
      <c r="R4206">
        <v>49638</v>
      </c>
      <c r="S4206">
        <v>103431</v>
      </c>
      <c r="W4206">
        <v>0</v>
      </c>
      <c r="X4206">
        <v>1013718</v>
      </c>
      <c r="Y4206">
        <v>385394</v>
      </c>
      <c r="Z4206">
        <v>628324</v>
      </c>
      <c r="AA4206">
        <v>0</v>
      </c>
      <c r="AB4206">
        <v>628324</v>
      </c>
    </row>
    <row r="4207" spans="1:28" x14ac:dyDescent="0.25">
      <c r="A4207">
        <v>178911</v>
      </c>
      <c r="B4207">
        <v>900431077</v>
      </c>
      <c r="C4207" s="1">
        <v>43830</v>
      </c>
      <c r="D4207" t="s">
        <v>92</v>
      </c>
      <c r="E4207" t="s">
        <v>12089</v>
      </c>
      <c r="F4207" t="s">
        <v>12088</v>
      </c>
      <c r="G4207">
        <v>11158964</v>
      </c>
      <c r="H4207">
        <v>8222741</v>
      </c>
      <c r="I4207">
        <v>2936223</v>
      </c>
      <c r="J4207">
        <v>8165</v>
      </c>
      <c r="K4207">
        <v>0</v>
      </c>
      <c r="L4207">
        <v>1881154</v>
      </c>
      <c r="M4207">
        <v>11</v>
      </c>
      <c r="O4207">
        <v>1063223</v>
      </c>
      <c r="Q4207">
        <v>0</v>
      </c>
      <c r="R4207">
        <v>66508</v>
      </c>
      <c r="S4207">
        <v>247237</v>
      </c>
      <c r="W4207">
        <v>0</v>
      </c>
      <c r="X4207">
        <v>882494</v>
      </c>
      <c r="Y4207">
        <v>316429</v>
      </c>
      <c r="Z4207">
        <v>566065</v>
      </c>
      <c r="AA4207">
        <v>0</v>
      </c>
      <c r="AB4207">
        <v>566065</v>
      </c>
    </row>
    <row r="4208" spans="1:28" x14ac:dyDescent="0.25">
      <c r="A4208">
        <v>178921</v>
      </c>
      <c r="B4208">
        <v>900006382</v>
      </c>
      <c r="C4208" s="1">
        <v>43830</v>
      </c>
      <c r="D4208" t="s">
        <v>92</v>
      </c>
      <c r="E4208" t="s">
        <v>12089</v>
      </c>
      <c r="F4208" t="s">
        <v>12087</v>
      </c>
      <c r="J4208">
        <v>26</v>
      </c>
      <c r="L4208">
        <v>706282</v>
      </c>
      <c r="O4208">
        <v>-706256</v>
      </c>
      <c r="X4208">
        <v>-706256</v>
      </c>
      <c r="Y4208">
        <v>-187350</v>
      </c>
      <c r="Z4208">
        <v>-518906</v>
      </c>
      <c r="AB4208">
        <v>-518906</v>
      </c>
    </row>
    <row r="4209" spans="1:28" x14ac:dyDescent="0.25">
      <c r="A4209">
        <v>178921</v>
      </c>
      <c r="B4209">
        <v>900006382</v>
      </c>
      <c r="C4209" s="1">
        <v>43830</v>
      </c>
      <c r="D4209" t="s">
        <v>92</v>
      </c>
      <c r="E4209" t="s">
        <v>12089</v>
      </c>
      <c r="F4209" t="s">
        <v>12088</v>
      </c>
      <c r="J4209">
        <v>63208</v>
      </c>
      <c r="L4209">
        <v>735476</v>
      </c>
      <c r="O4209">
        <v>-672268</v>
      </c>
      <c r="X4209">
        <v>-672268</v>
      </c>
      <c r="Y4209">
        <v>-586952</v>
      </c>
      <c r="Z4209">
        <v>-85316</v>
      </c>
      <c r="AB4209">
        <v>-85316</v>
      </c>
    </row>
    <row r="4210" spans="1:28" x14ac:dyDescent="0.25">
      <c r="A4210">
        <v>178974</v>
      </c>
      <c r="B4210">
        <v>800116473</v>
      </c>
      <c r="C4210" s="1">
        <v>43830</v>
      </c>
      <c r="D4210" t="s">
        <v>92</v>
      </c>
      <c r="E4210" t="s">
        <v>12089</v>
      </c>
      <c r="F4210" t="s">
        <v>12087</v>
      </c>
      <c r="G4210">
        <v>6210822</v>
      </c>
      <c r="H4210">
        <v>3354452</v>
      </c>
      <c r="I4210">
        <v>2856370</v>
      </c>
      <c r="J4210">
        <v>443172</v>
      </c>
      <c r="K4210">
        <v>2542064</v>
      </c>
      <c r="L4210">
        <v>771143</v>
      </c>
      <c r="M4210">
        <v>14315</v>
      </c>
      <c r="O4210">
        <v>-27980</v>
      </c>
      <c r="R4210">
        <v>17050</v>
      </c>
      <c r="S4210">
        <v>136511</v>
      </c>
      <c r="X4210">
        <v>-147441</v>
      </c>
      <c r="Y4210">
        <v>170763</v>
      </c>
      <c r="Z4210">
        <v>-318204</v>
      </c>
      <c r="AB4210">
        <v>-318204</v>
      </c>
    </row>
    <row r="4211" spans="1:28" x14ac:dyDescent="0.25">
      <c r="A4211">
        <v>178974</v>
      </c>
      <c r="B4211">
        <v>800116473</v>
      </c>
      <c r="C4211" s="1">
        <v>43830</v>
      </c>
      <c r="D4211" t="s">
        <v>92</v>
      </c>
      <c r="E4211" t="s">
        <v>12089</v>
      </c>
      <c r="F4211" t="s">
        <v>12088</v>
      </c>
      <c r="G4211">
        <v>7135550</v>
      </c>
      <c r="H4211">
        <v>4900453</v>
      </c>
      <c r="I4211">
        <v>2235097</v>
      </c>
      <c r="J4211">
        <v>4138068</v>
      </c>
      <c r="K4211">
        <v>2816130</v>
      </c>
      <c r="L4211">
        <v>1103126</v>
      </c>
      <c r="M4211">
        <v>12515</v>
      </c>
      <c r="O4211">
        <v>2441394</v>
      </c>
      <c r="R4211">
        <v>57486</v>
      </c>
      <c r="S4211">
        <v>171613</v>
      </c>
      <c r="X4211">
        <v>2327267</v>
      </c>
      <c r="Y4211">
        <v>379148</v>
      </c>
      <c r="Z4211">
        <v>1948119</v>
      </c>
      <c r="AB4211">
        <v>1948119</v>
      </c>
    </row>
    <row r="4212" spans="1:28" x14ac:dyDescent="0.25">
      <c r="A4212">
        <v>178977</v>
      </c>
      <c r="B4212">
        <v>805004875</v>
      </c>
      <c r="C4212" s="1">
        <v>43830</v>
      </c>
      <c r="D4212" t="s">
        <v>92</v>
      </c>
      <c r="E4212" t="s">
        <v>12089</v>
      </c>
      <c r="F4212" t="s">
        <v>12087</v>
      </c>
      <c r="G4212">
        <v>135049458</v>
      </c>
      <c r="H4212">
        <v>75037521</v>
      </c>
      <c r="I4212">
        <v>60011937</v>
      </c>
      <c r="J4212">
        <v>490097</v>
      </c>
      <c r="K4212">
        <v>49980979</v>
      </c>
      <c r="L4212">
        <v>4758446</v>
      </c>
      <c r="M4212">
        <v>136022</v>
      </c>
      <c r="O4212">
        <v>5626587</v>
      </c>
      <c r="R4212">
        <v>818911</v>
      </c>
      <c r="S4212">
        <v>3824649</v>
      </c>
      <c r="X4212">
        <v>2620849</v>
      </c>
      <c r="Y4212">
        <v>824385</v>
      </c>
      <c r="Z4212">
        <v>1796464</v>
      </c>
      <c r="AB4212">
        <v>1796464</v>
      </c>
    </row>
    <row r="4213" spans="1:28" x14ac:dyDescent="0.25">
      <c r="A4213">
        <v>178977</v>
      </c>
      <c r="B4213">
        <v>805004875</v>
      </c>
      <c r="C4213" s="1">
        <v>43830</v>
      </c>
      <c r="D4213" t="s">
        <v>92</v>
      </c>
      <c r="E4213" t="s">
        <v>12089</v>
      </c>
      <c r="F4213" t="s">
        <v>12088</v>
      </c>
      <c r="G4213">
        <v>125003727</v>
      </c>
      <c r="H4213">
        <v>69720595</v>
      </c>
      <c r="I4213">
        <v>55283132</v>
      </c>
      <c r="J4213">
        <v>348827</v>
      </c>
      <c r="K4213">
        <v>46798410</v>
      </c>
      <c r="L4213">
        <v>4511233</v>
      </c>
      <c r="M4213">
        <v>173869</v>
      </c>
      <c r="O4213">
        <v>4148447</v>
      </c>
      <c r="R4213">
        <v>936358</v>
      </c>
      <c r="S4213">
        <v>3370178</v>
      </c>
      <c r="X4213">
        <v>1714627</v>
      </c>
      <c r="Y4213">
        <v>324068</v>
      </c>
      <c r="Z4213">
        <v>1390559</v>
      </c>
      <c r="AB4213">
        <v>1390559</v>
      </c>
    </row>
    <row r="4214" spans="1:28" x14ac:dyDescent="0.25">
      <c r="A4214">
        <v>179022</v>
      </c>
      <c r="B4214">
        <v>860052872</v>
      </c>
      <c r="C4214" s="1">
        <v>43830</v>
      </c>
      <c r="D4214" t="s">
        <v>92</v>
      </c>
      <c r="E4214" t="s">
        <v>12089</v>
      </c>
      <c r="F4214" t="s">
        <v>12087</v>
      </c>
      <c r="G4214">
        <v>78575022</v>
      </c>
      <c r="H4214">
        <v>35545007</v>
      </c>
      <c r="I4214">
        <v>43030015</v>
      </c>
      <c r="J4214">
        <v>2357744</v>
      </c>
      <c r="K4214">
        <v>21546940</v>
      </c>
      <c r="L4214">
        <v>5100571</v>
      </c>
      <c r="M4214">
        <v>425012</v>
      </c>
      <c r="O4214">
        <v>18315236</v>
      </c>
      <c r="Q4214">
        <v>0</v>
      </c>
      <c r="R4214">
        <v>71228</v>
      </c>
      <c r="S4214">
        <v>476999</v>
      </c>
      <c r="W4214">
        <v>0</v>
      </c>
      <c r="X4214">
        <v>17909465</v>
      </c>
      <c r="Y4214">
        <v>6387373</v>
      </c>
      <c r="Z4214">
        <v>11522092</v>
      </c>
      <c r="AA4214">
        <v>0</v>
      </c>
      <c r="AB4214">
        <v>11522092</v>
      </c>
    </row>
    <row r="4215" spans="1:28" x14ac:dyDescent="0.25">
      <c r="A4215">
        <v>179022</v>
      </c>
      <c r="B4215">
        <v>860052872</v>
      </c>
      <c r="C4215" s="1">
        <v>43830</v>
      </c>
      <c r="D4215" t="s">
        <v>92</v>
      </c>
      <c r="E4215" t="s">
        <v>12089</v>
      </c>
      <c r="F4215" t="s">
        <v>12088</v>
      </c>
      <c r="G4215">
        <v>70305041</v>
      </c>
      <c r="H4215">
        <v>28796892</v>
      </c>
      <c r="I4215">
        <v>41508149</v>
      </c>
      <c r="J4215">
        <v>1647185</v>
      </c>
      <c r="K4215">
        <v>22063950</v>
      </c>
      <c r="L4215">
        <v>4452038</v>
      </c>
      <c r="M4215">
        <v>458921</v>
      </c>
      <c r="O4215">
        <v>16180425</v>
      </c>
      <c r="Q4215">
        <v>0</v>
      </c>
      <c r="R4215">
        <v>1022791</v>
      </c>
      <c r="S4215">
        <v>308884</v>
      </c>
      <c r="W4215">
        <v>0</v>
      </c>
      <c r="X4215">
        <v>16894332</v>
      </c>
      <c r="Y4215">
        <v>6171185</v>
      </c>
      <c r="Z4215">
        <v>10723147</v>
      </c>
      <c r="AB4215">
        <v>10723147</v>
      </c>
    </row>
    <row r="4216" spans="1:28" x14ac:dyDescent="0.25">
      <c r="A4216">
        <v>179033</v>
      </c>
      <c r="B4216">
        <v>900324784</v>
      </c>
      <c r="C4216" s="1">
        <v>43830</v>
      </c>
      <c r="D4216" t="s">
        <v>92</v>
      </c>
      <c r="E4216" t="s">
        <v>12089</v>
      </c>
      <c r="F4216" t="s">
        <v>12087</v>
      </c>
      <c r="G4216">
        <v>90976966</v>
      </c>
      <c r="H4216">
        <v>68794514</v>
      </c>
      <c r="I4216">
        <v>22182452</v>
      </c>
      <c r="J4216">
        <v>400835</v>
      </c>
      <c r="L4216">
        <v>4620151</v>
      </c>
      <c r="M4216">
        <v>2218323</v>
      </c>
      <c r="O4216">
        <v>15744813</v>
      </c>
      <c r="X4216">
        <v>15744813</v>
      </c>
      <c r="Y4216">
        <v>5282004</v>
      </c>
      <c r="Z4216">
        <v>10462809</v>
      </c>
      <c r="AB4216">
        <v>10462809</v>
      </c>
    </row>
    <row r="4217" spans="1:28" x14ac:dyDescent="0.25">
      <c r="A4217">
        <v>179033</v>
      </c>
      <c r="B4217">
        <v>900324784</v>
      </c>
      <c r="C4217" s="1">
        <v>43830</v>
      </c>
      <c r="D4217" t="s">
        <v>92</v>
      </c>
      <c r="E4217" t="s">
        <v>12089</v>
      </c>
      <c r="F4217" t="s">
        <v>12088</v>
      </c>
      <c r="G4217">
        <v>51537888</v>
      </c>
      <c r="H4217">
        <v>40561477</v>
      </c>
      <c r="I4217">
        <v>10976411</v>
      </c>
      <c r="J4217">
        <v>378240</v>
      </c>
      <c r="L4217">
        <v>3842467</v>
      </c>
      <c r="M4217">
        <v>1354982</v>
      </c>
      <c r="O4217">
        <v>6157202</v>
      </c>
      <c r="X4217">
        <v>6157202</v>
      </c>
      <c r="Y4217">
        <v>2387154</v>
      </c>
      <c r="Z4217">
        <v>3770048</v>
      </c>
      <c r="AB4217">
        <v>3770048</v>
      </c>
    </row>
    <row r="4218" spans="1:28" x14ac:dyDescent="0.25">
      <c r="A4218">
        <v>179040</v>
      </c>
      <c r="B4218">
        <v>900164998</v>
      </c>
      <c r="C4218" s="1">
        <v>43830</v>
      </c>
      <c r="D4218" t="s">
        <v>92</v>
      </c>
      <c r="E4218" t="s">
        <v>12089</v>
      </c>
      <c r="F4218" t="s">
        <v>12087</v>
      </c>
      <c r="G4218">
        <v>26757668</v>
      </c>
      <c r="H4218">
        <v>15997175</v>
      </c>
      <c r="I4218">
        <v>10760493</v>
      </c>
      <c r="J4218">
        <v>0</v>
      </c>
      <c r="K4218">
        <v>4395863</v>
      </c>
      <c r="L4218">
        <v>697126</v>
      </c>
      <c r="M4218">
        <v>741016</v>
      </c>
      <c r="N4218">
        <v>629955</v>
      </c>
      <c r="O4218">
        <v>5556443</v>
      </c>
      <c r="Q4218">
        <v>0</v>
      </c>
      <c r="R4218">
        <v>0</v>
      </c>
      <c r="S4218">
        <v>0</v>
      </c>
      <c r="W4218">
        <v>0</v>
      </c>
      <c r="X4218">
        <v>5556443</v>
      </c>
      <c r="Y4218">
        <v>976933</v>
      </c>
      <c r="Z4218">
        <v>4579510</v>
      </c>
      <c r="AA4218">
        <v>0</v>
      </c>
      <c r="AB4218">
        <v>4579510</v>
      </c>
    </row>
    <row r="4219" spans="1:28" x14ac:dyDescent="0.25">
      <c r="A4219">
        <v>179040</v>
      </c>
      <c r="B4219">
        <v>900164998</v>
      </c>
      <c r="C4219" s="1">
        <v>43830</v>
      </c>
      <c r="D4219" t="s">
        <v>92</v>
      </c>
      <c r="E4219" t="s">
        <v>12089</v>
      </c>
      <c r="F4219" t="s">
        <v>12088</v>
      </c>
      <c r="G4219">
        <v>25455792</v>
      </c>
      <c r="H4219">
        <v>13376286</v>
      </c>
      <c r="I4219">
        <v>12079506</v>
      </c>
      <c r="J4219">
        <v>0</v>
      </c>
      <c r="K4219">
        <v>743542</v>
      </c>
      <c r="L4219">
        <v>4918801</v>
      </c>
      <c r="M4219">
        <v>1546119</v>
      </c>
      <c r="N4219">
        <v>2460478</v>
      </c>
      <c r="O4219">
        <v>7331522</v>
      </c>
      <c r="Q4219">
        <v>0</v>
      </c>
      <c r="R4219">
        <v>0</v>
      </c>
      <c r="S4219">
        <v>0</v>
      </c>
      <c r="W4219">
        <v>0</v>
      </c>
      <c r="X4219">
        <v>7331522</v>
      </c>
      <c r="Y4219">
        <v>2582126</v>
      </c>
      <c r="Z4219">
        <v>4749396</v>
      </c>
      <c r="AA4219">
        <v>0</v>
      </c>
      <c r="AB4219">
        <v>4749396</v>
      </c>
    </row>
    <row r="4220" spans="1:28" x14ac:dyDescent="0.25">
      <c r="A4220">
        <v>179057</v>
      </c>
      <c r="B4220">
        <v>900294380</v>
      </c>
      <c r="C4220" s="1">
        <v>43830</v>
      </c>
      <c r="D4220" t="s">
        <v>92</v>
      </c>
      <c r="E4220" t="s">
        <v>12089</v>
      </c>
      <c r="F4220" t="s">
        <v>12087</v>
      </c>
      <c r="G4220">
        <v>52839459</v>
      </c>
      <c r="H4220">
        <v>14459350</v>
      </c>
      <c r="I4220">
        <v>38380109</v>
      </c>
      <c r="J4220">
        <v>930520</v>
      </c>
      <c r="K4220">
        <v>14791030</v>
      </c>
      <c r="L4220">
        <v>9525488</v>
      </c>
      <c r="N4220">
        <v>3138604</v>
      </c>
      <c r="O4220">
        <v>18132715</v>
      </c>
      <c r="R4220">
        <v>4098912</v>
      </c>
      <c r="S4220">
        <v>6026616</v>
      </c>
      <c r="X4220">
        <v>16205011</v>
      </c>
      <c r="Y4220">
        <v>3841819</v>
      </c>
      <c r="Z4220">
        <v>12363192</v>
      </c>
      <c r="AB4220">
        <v>12363192</v>
      </c>
    </row>
    <row r="4221" spans="1:28" x14ac:dyDescent="0.25">
      <c r="A4221">
        <v>179057</v>
      </c>
      <c r="B4221">
        <v>900294380</v>
      </c>
      <c r="C4221" s="1">
        <v>43830</v>
      </c>
      <c r="D4221" t="s">
        <v>92</v>
      </c>
      <c r="E4221" t="s">
        <v>12089</v>
      </c>
      <c r="F4221" t="s">
        <v>12088</v>
      </c>
      <c r="G4221">
        <v>48192957</v>
      </c>
      <c r="H4221">
        <v>15575273</v>
      </c>
      <c r="I4221">
        <v>32617684</v>
      </c>
      <c r="J4221">
        <v>979350</v>
      </c>
      <c r="K4221">
        <v>12276418</v>
      </c>
      <c r="L4221">
        <v>8602414</v>
      </c>
      <c r="N4221">
        <v>-182913</v>
      </c>
      <c r="O4221">
        <v>12535289</v>
      </c>
      <c r="R4221">
        <v>330537</v>
      </c>
      <c r="S4221">
        <v>3803477</v>
      </c>
      <c r="X4221">
        <v>9062349</v>
      </c>
      <c r="Y4221">
        <v>4100988</v>
      </c>
      <c r="Z4221">
        <v>4961361</v>
      </c>
      <c r="AB4221">
        <v>4961361</v>
      </c>
    </row>
    <row r="4222" spans="1:28" x14ac:dyDescent="0.25">
      <c r="A4222">
        <v>179058</v>
      </c>
      <c r="B4222">
        <v>800173274</v>
      </c>
      <c r="C4222" s="1">
        <v>43830</v>
      </c>
      <c r="D4222" t="s">
        <v>92</v>
      </c>
      <c r="E4222" t="s">
        <v>12089</v>
      </c>
      <c r="F4222" t="s">
        <v>12087</v>
      </c>
      <c r="G4222">
        <v>49105884</v>
      </c>
      <c r="H4222">
        <v>31944862</v>
      </c>
      <c r="I4222">
        <v>17161022</v>
      </c>
      <c r="J4222">
        <v>1523163</v>
      </c>
      <c r="K4222">
        <v>14441095</v>
      </c>
      <c r="L4222">
        <v>1763329</v>
      </c>
      <c r="M4222">
        <v>327778</v>
      </c>
      <c r="O4222">
        <v>2151983</v>
      </c>
      <c r="R4222">
        <v>37446</v>
      </c>
      <c r="S4222">
        <v>1349261</v>
      </c>
      <c r="X4222">
        <v>525349</v>
      </c>
      <c r="Y4222">
        <v>212994</v>
      </c>
      <c r="Z4222">
        <v>312355</v>
      </c>
      <c r="AB4222">
        <v>312355</v>
      </c>
    </row>
    <row r="4223" spans="1:28" x14ac:dyDescent="0.25">
      <c r="A4223">
        <v>179058</v>
      </c>
      <c r="B4223">
        <v>800173274</v>
      </c>
      <c r="C4223" s="1">
        <v>43830</v>
      </c>
      <c r="D4223" t="s">
        <v>92</v>
      </c>
      <c r="E4223" t="s">
        <v>12089</v>
      </c>
      <c r="F4223" t="s">
        <v>12088</v>
      </c>
      <c r="G4223">
        <v>46732521</v>
      </c>
      <c r="H4223">
        <v>29902623</v>
      </c>
      <c r="I4223">
        <v>16829898</v>
      </c>
      <c r="J4223">
        <v>3431618</v>
      </c>
      <c r="K4223">
        <v>13550319</v>
      </c>
      <c r="L4223">
        <v>1544769</v>
      </c>
      <c r="M4223">
        <v>163383</v>
      </c>
      <c r="O4223">
        <v>5003045</v>
      </c>
      <c r="R4223">
        <v>31710</v>
      </c>
      <c r="S4223">
        <v>2304794</v>
      </c>
      <c r="X4223">
        <v>2071840</v>
      </c>
      <c r="Y4223">
        <v>272846</v>
      </c>
      <c r="Z4223">
        <v>1798994</v>
      </c>
      <c r="AB4223">
        <v>1798994</v>
      </c>
    </row>
    <row r="4224" spans="1:28" x14ac:dyDescent="0.25">
      <c r="A4224">
        <v>179061</v>
      </c>
      <c r="B4224">
        <v>900801689</v>
      </c>
      <c r="C4224" s="1">
        <v>43830</v>
      </c>
      <c r="D4224" t="s">
        <v>92</v>
      </c>
      <c r="E4224" t="s">
        <v>12089</v>
      </c>
      <c r="F4224" t="s">
        <v>12087</v>
      </c>
      <c r="G4224">
        <v>11127637</v>
      </c>
      <c r="H4224">
        <v>4686424</v>
      </c>
      <c r="I4224">
        <v>6441213</v>
      </c>
      <c r="J4224">
        <v>232228</v>
      </c>
      <c r="L4224">
        <v>3906369</v>
      </c>
      <c r="M4224">
        <v>9981</v>
      </c>
      <c r="O4224">
        <v>2757091</v>
      </c>
      <c r="R4224">
        <v>647339</v>
      </c>
      <c r="S4224">
        <v>3736237</v>
      </c>
      <c r="X4224">
        <v>-331807</v>
      </c>
      <c r="Y4224">
        <v>300661</v>
      </c>
      <c r="Z4224">
        <v>-632468</v>
      </c>
      <c r="AB4224">
        <v>-632468</v>
      </c>
    </row>
    <row r="4225" spans="1:28" x14ac:dyDescent="0.25">
      <c r="A4225">
        <v>179061</v>
      </c>
      <c r="B4225">
        <v>900801689</v>
      </c>
      <c r="C4225" s="1">
        <v>43830</v>
      </c>
      <c r="D4225" t="s">
        <v>92</v>
      </c>
      <c r="E4225" t="s">
        <v>12089</v>
      </c>
      <c r="F4225" t="s">
        <v>12088</v>
      </c>
      <c r="G4225">
        <v>10840923</v>
      </c>
      <c r="H4225">
        <v>5501264</v>
      </c>
      <c r="I4225">
        <v>5339659</v>
      </c>
      <c r="J4225">
        <v>529690</v>
      </c>
      <c r="L4225">
        <v>2298222</v>
      </c>
      <c r="M4225">
        <v>15444</v>
      </c>
      <c r="O4225">
        <v>3555683</v>
      </c>
      <c r="R4225">
        <v>1950190</v>
      </c>
      <c r="S4225">
        <v>6591984</v>
      </c>
      <c r="X4225">
        <v>-1086111</v>
      </c>
      <c r="Y4225">
        <v>-4257334</v>
      </c>
      <c r="Z4225">
        <v>3171223</v>
      </c>
      <c r="AB4225">
        <v>3171223</v>
      </c>
    </row>
    <row r="4226" spans="1:28" x14ac:dyDescent="0.25">
      <c r="A4226">
        <v>179082</v>
      </c>
      <c r="B4226">
        <v>900500472</v>
      </c>
      <c r="C4226" s="1">
        <v>43830</v>
      </c>
      <c r="D4226" t="s">
        <v>92</v>
      </c>
      <c r="E4226" t="s">
        <v>12089</v>
      </c>
      <c r="F4226" t="s">
        <v>12087</v>
      </c>
      <c r="G4226">
        <v>3019009</v>
      </c>
      <c r="H4226">
        <v>2922019</v>
      </c>
      <c r="I4226">
        <v>96990</v>
      </c>
      <c r="J4226">
        <v>226217</v>
      </c>
      <c r="K4226">
        <v>28336</v>
      </c>
      <c r="M4226">
        <v>54405</v>
      </c>
      <c r="O4226">
        <v>240466</v>
      </c>
      <c r="R4226">
        <v>133</v>
      </c>
      <c r="S4226">
        <v>112880</v>
      </c>
      <c r="X4226">
        <v>127719</v>
      </c>
      <c r="Y4226">
        <v>72662</v>
      </c>
      <c r="Z4226">
        <v>55057</v>
      </c>
      <c r="AB4226">
        <v>55057</v>
      </c>
    </row>
    <row r="4227" spans="1:28" x14ac:dyDescent="0.25">
      <c r="A4227">
        <v>179082</v>
      </c>
      <c r="B4227">
        <v>900500472</v>
      </c>
      <c r="C4227" s="1">
        <v>43830</v>
      </c>
      <c r="D4227" t="s">
        <v>92</v>
      </c>
      <c r="E4227" t="s">
        <v>12089</v>
      </c>
      <c r="F4227" t="s">
        <v>12088</v>
      </c>
      <c r="G4227">
        <v>16528243</v>
      </c>
      <c r="H4227">
        <v>15997449</v>
      </c>
      <c r="I4227">
        <v>530794</v>
      </c>
      <c r="J4227">
        <v>168630</v>
      </c>
      <c r="K4227">
        <v>132729</v>
      </c>
      <c r="M4227">
        <v>14397</v>
      </c>
      <c r="O4227">
        <v>552298</v>
      </c>
      <c r="R4227">
        <v>205</v>
      </c>
      <c r="S4227">
        <v>35566</v>
      </c>
      <c r="X4227">
        <v>516937</v>
      </c>
      <c r="Y4227">
        <v>150729</v>
      </c>
      <c r="Z4227">
        <v>366208</v>
      </c>
      <c r="AB4227">
        <v>366208</v>
      </c>
    </row>
    <row r="4228" spans="1:28" x14ac:dyDescent="0.25">
      <c r="A4228">
        <v>179101</v>
      </c>
      <c r="B4228">
        <v>900142973</v>
      </c>
      <c r="C4228" s="1">
        <v>43830</v>
      </c>
      <c r="D4228" t="s">
        <v>92</v>
      </c>
      <c r="E4228" t="s">
        <v>12089</v>
      </c>
      <c r="F4228" t="s">
        <v>12087</v>
      </c>
      <c r="G4228">
        <v>20321050</v>
      </c>
      <c r="H4228">
        <v>14552584</v>
      </c>
      <c r="I4228">
        <v>5768466</v>
      </c>
      <c r="J4228">
        <v>300268</v>
      </c>
      <c r="L4228">
        <v>3009440</v>
      </c>
      <c r="M4228">
        <v>438950</v>
      </c>
      <c r="O4228">
        <v>2620344</v>
      </c>
      <c r="R4228">
        <v>281615</v>
      </c>
      <c r="S4228">
        <v>2335054</v>
      </c>
      <c r="X4228">
        <v>566905</v>
      </c>
      <c r="Y4228">
        <v>13006</v>
      </c>
      <c r="Z4228">
        <v>553899</v>
      </c>
      <c r="AB4228">
        <v>553899</v>
      </c>
    </row>
    <row r="4229" spans="1:28" x14ac:dyDescent="0.25">
      <c r="A4229">
        <v>179101</v>
      </c>
      <c r="B4229">
        <v>900142973</v>
      </c>
      <c r="C4229" s="1">
        <v>43830</v>
      </c>
      <c r="D4229" t="s">
        <v>92</v>
      </c>
      <c r="E4229" t="s">
        <v>12089</v>
      </c>
      <c r="F4229" t="s">
        <v>12088</v>
      </c>
      <c r="G4229">
        <v>20791259</v>
      </c>
      <c r="H4229">
        <v>17200674</v>
      </c>
      <c r="I4229">
        <v>3590585</v>
      </c>
      <c r="J4229">
        <v>2245010</v>
      </c>
      <c r="L4229">
        <v>2830454</v>
      </c>
      <c r="M4229">
        <v>1125094</v>
      </c>
      <c r="O4229">
        <v>1880047</v>
      </c>
      <c r="R4229">
        <v>379404</v>
      </c>
      <c r="S4229">
        <v>1979856</v>
      </c>
      <c r="X4229">
        <v>279595</v>
      </c>
      <c r="Y4229">
        <v>259634</v>
      </c>
      <c r="Z4229">
        <v>19961</v>
      </c>
      <c r="AB4229">
        <v>19961</v>
      </c>
    </row>
    <row r="4230" spans="1:28" x14ac:dyDescent="0.25">
      <c r="A4230">
        <v>179105</v>
      </c>
      <c r="B4230">
        <v>805009798</v>
      </c>
      <c r="C4230" s="1">
        <v>43830</v>
      </c>
      <c r="D4230" t="s">
        <v>92</v>
      </c>
      <c r="E4230" t="s">
        <v>12089</v>
      </c>
      <c r="F4230" t="s">
        <v>12087</v>
      </c>
      <c r="G4230">
        <v>1178321</v>
      </c>
      <c r="H4230">
        <v>953390</v>
      </c>
      <c r="I4230">
        <v>224931</v>
      </c>
      <c r="J4230">
        <v>106796</v>
      </c>
      <c r="K4230">
        <v>43368</v>
      </c>
      <c r="L4230">
        <v>272881</v>
      </c>
      <c r="M4230">
        <v>76807</v>
      </c>
      <c r="N4230">
        <v>0</v>
      </c>
      <c r="O4230">
        <v>-61329</v>
      </c>
      <c r="Q4230">
        <v>0</v>
      </c>
      <c r="R4230">
        <v>0</v>
      </c>
      <c r="S4230">
        <v>3781</v>
      </c>
      <c r="W4230">
        <v>0</v>
      </c>
      <c r="X4230">
        <v>-65110</v>
      </c>
      <c r="Y4230">
        <v>0</v>
      </c>
      <c r="Z4230">
        <v>-65110</v>
      </c>
      <c r="AA4230">
        <v>0</v>
      </c>
      <c r="AB4230">
        <v>-65110</v>
      </c>
    </row>
    <row r="4231" spans="1:28" x14ac:dyDescent="0.25">
      <c r="A4231">
        <v>179105</v>
      </c>
      <c r="B4231">
        <v>805009798</v>
      </c>
      <c r="C4231" s="1">
        <v>43830</v>
      </c>
      <c r="D4231" t="s">
        <v>92</v>
      </c>
      <c r="E4231" t="s">
        <v>12089</v>
      </c>
      <c r="F4231" t="s">
        <v>12088</v>
      </c>
      <c r="G4231">
        <v>840323</v>
      </c>
      <c r="H4231">
        <v>763713</v>
      </c>
      <c r="I4231">
        <v>76610</v>
      </c>
      <c r="J4231">
        <v>66832</v>
      </c>
      <c r="K4231">
        <v>42679</v>
      </c>
      <c r="L4231">
        <v>239153</v>
      </c>
      <c r="M4231">
        <v>5790</v>
      </c>
      <c r="O4231">
        <v>-144180</v>
      </c>
      <c r="S4231">
        <v>4069</v>
      </c>
      <c r="X4231">
        <v>-148249</v>
      </c>
      <c r="Z4231">
        <v>-148249</v>
      </c>
      <c r="AB4231">
        <v>-148249</v>
      </c>
    </row>
    <row r="4232" spans="1:28" x14ac:dyDescent="0.25">
      <c r="A4232">
        <v>179139</v>
      </c>
      <c r="B4232">
        <v>890932279</v>
      </c>
      <c r="C4232" s="1">
        <v>43830</v>
      </c>
      <c r="D4232" t="s">
        <v>92</v>
      </c>
      <c r="E4232" t="s">
        <v>12089</v>
      </c>
      <c r="F4232" t="s">
        <v>12087</v>
      </c>
      <c r="G4232">
        <v>195163585</v>
      </c>
      <c r="H4232">
        <v>169702387</v>
      </c>
      <c r="I4232">
        <v>25461198</v>
      </c>
      <c r="J4232">
        <v>4404948</v>
      </c>
      <c r="K4232">
        <v>8538199</v>
      </c>
      <c r="L4232">
        <v>4969251</v>
      </c>
      <c r="M4232">
        <v>8828721</v>
      </c>
      <c r="O4232">
        <v>7529975</v>
      </c>
      <c r="R4232">
        <v>15361444</v>
      </c>
      <c r="S4232">
        <v>13550397</v>
      </c>
      <c r="X4232">
        <v>9341022</v>
      </c>
      <c r="Y4232">
        <v>3030936</v>
      </c>
      <c r="Z4232">
        <v>6310086</v>
      </c>
      <c r="AB4232">
        <v>6310086</v>
      </c>
    </row>
    <row r="4233" spans="1:28" x14ac:dyDescent="0.25">
      <c r="A4233">
        <v>179139</v>
      </c>
      <c r="B4233">
        <v>890932279</v>
      </c>
      <c r="C4233" s="1">
        <v>43830</v>
      </c>
      <c r="D4233" t="s">
        <v>92</v>
      </c>
      <c r="E4233" t="s">
        <v>12089</v>
      </c>
      <c r="F4233" t="s">
        <v>12088</v>
      </c>
      <c r="G4233">
        <v>179217795</v>
      </c>
      <c r="H4233">
        <v>159379426</v>
      </c>
      <c r="I4233">
        <v>19838369</v>
      </c>
      <c r="J4233">
        <v>8812061</v>
      </c>
      <c r="K4233">
        <v>6553400</v>
      </c>
      <c r="L4233">
        <v>4185085</v>
      </c>
      <c r="M4233">
        <v>4170385</v>
      </c>
      <c r="O4233">
        <v>13741560</v>
      </c>
      <c r="S4233">
        <v>8162236</v>
      </c>
      <c r="X4233">
        <v>5579324</v>
      </c>
      <c r="Y4233">
        <v>2299251</v>
      </c>
      <c r="Z4233">
        <v>3280073</v>
      </c>
      <c r="AB4233">
        <v>3280073</v>
      </c>
    </row>
    <row r="4234" spans="1:28" x14ac:dyDescent="0.25">
      <c r="A4234">
        <v>179146</v>
      </c>
      <c r="B4234">
        <v>890101676</v>
      </c>
      <c r="C4234" s="1">
        <v>43830</v>
      </c>
      <c r="D4234" t="s">
        <v>92</v>
      </c>
      <c r="E4234" t="s">
        <v>12089</v>
      </c>
      <c r="F4234" t="s">
        <v>12087</v>
      </c>
      <c r="G4234">
        <v>145260508</v>
      </c>
      <c r="H4234">
        <v>103374768</v>
      </c>
      <c r="I4234">
        <v>41885740</v>
      </c>
      <c r="J4234">
        <v>8626825</v>
      </c>
      <c r="K4234">
        <v>20141853</v>
      </c>
      <c r="L4234">
        <v>4010870</v>
      </c>
      <c r="M4234">
        <v>10792055</v>
      </c>
      <c r="O4234">
        <v>15567787</v>
      </c>
      <c r="X4234">
        <v>15567787</v>
      </c>
      <c r="Y4234">
        <v>2945525</v>
      </c>
      <c r="Z4234">
        <v>12622262</v>
      </c>
      <c r="AB4234">
        <v>12622262</v>
      </c>
    </row>
    <row r="4235" spans="1:28" x14ac:dyDescent="0.25">
      <c r="A4235">
        <v>179146</v>
      </c>
      <c r="B4235">
        <v>890101676</v>
      </c>
      <c r="C4235" s="1">
        <v>43830</v>
      </c>
      <c r="D4235" t="s">
        <v>92</v>
      </c>
      <c r="E4235" t="s">
        <v>12089</v>
      </c>
      <c r="F4235" t="s">
        <v>12088</v>
      </c>
      <c r="G4235">
        <v>128425872</v>
      </c>
      <c r="H4235">
        <v>91313316</v>
      </c>
      <c r="I4235">
        <v>37112556</v>
      </c>
      <c r="J4235">
        <v>6655496</v>
      </c>
      <c r="K4235">
        <v>20047404</v>
      </c>
      <c r="L4235">
        <v>4123520</v>
      </c>
      <c r="M4235">
        <v>8635036</v>
      </c>
      <c r="O4235">
        <v>10962092</v>
      </c>
      <c r="X4235">
        <v>10962092</v>
      </c>
      <c r="Y4235">
        <v>2021420</v>
      </c>
      <c r="Z4235">
        <v>8940672</v>
      </c>
      <c r="AB4235">
        <v>8940672</v>
      </c>
    </row>
    <row r="4236" spans="1:28" x14ac:dyDescent="0.25">
      <c r="A4236">
        <v>179159</v>
      </c>
      <c r="B4236">
        <v>830081273</v>
      </c>
      <c r="C4236" s="1">
        <v>43830</v>
      </c>
      <c r="D4236" t="s">
        <v>92</v>
      </c>
      <c r="E4236" t="s">
        <v>12089</v>
      </c>
      <c r="F4236" t="s">
        <v>12087</v>
      </c>
      <c r="G4236">
        <v>24365576</v>
      </c>
      <c r="I4236">
        <v>24365576</v>
      </c>
      <c r="J4236">
        <v>65561</v>
      </c>
      <c r="K4236">
        <v>22985667</v>
      </c>
      <c r="M4236">
        <v>204998</v>
      </c>
      <c r="N4236">
        <v>0</v>
      </c>
      <c r="O4236">
        <v>1240472</v>
      </c>
      <c r="R4236">
        <v>8632</v>
      </c>
      <c r="S4236">
        <v>223811</v>
      </c>
      <c r="X4236">
        <v>1025293</v>
      </c>
      <c r="Y4236">
        <v>458255</v>
      </c>
      <c r="Z4236">
        <v>567038</v>
      </c>
      <c r="AB4236">
        <v>567038</v>
      </c>
    </row>
    <row r="4237" spans="1:28" x14ac:dyDescent="0.25">
      <c r="A4237">
        <v>179159</v>
      </c>
      <c r="B4237">
        <v>830081273</v>
      </c>
      <c r="C4237" s="1">
        <v>43830</v>
      </c>
      <c r="D4237" t="s">
        <v>92</v>
      </c>
      <c r="E4237" t="s">
        <v>12089</v>
      </c>
      <c r="F4237" t="s">
        <v>12088</v>
      </c>
      <c r="G4237">
        <v>23372154</v>
      </c>
      <c r="I4237">
        <v>23372154</v>
      </c>
      <c r="J4237">
        <v>88095</v>
      </c>
      <c r="K4237">
        <v>22359947</v>
      </c>
      <c r="M4237">
        <v>3677975</v>
      </c>
      <c r="N4237">
        <v>0</v>
      </c>
      <c r="O4237">
        <v>-2577673</v>
      </c>
      <c r="R4237">
        <v>513016</v>
      </c>
      <c r="S4237">
        <v>52034</v>
      </c>
      <c r="X4237">
        <v>-2116691</v>
      </c>
      <c r="Y4237">
        <v>463963</v>
      </c>
      <c r="Z4237">
        <v>-2580654</v>
      </c>
      <c r="AB4237">
        <v>-2580654</v>
      </c>
    </row>
    <row r="4238" spans="1:28" x14ac:dyDescent="0.25">
      <c r="A4238">
        <v>179167</v>
      </c>
      <c r="B4238">
        <v>900273876</v>
      </c>
      <c r="C4238" s="1">
        <v>43830</v>
      </c>
      <c r="D4238" t="s">
        <v>92</v>
      </c>
      <c r="E4238" t="s">
        <v>12089</v>
      </c>
      <c r="F4238" t="s">
        <v>12087</v>
      </c>
      <c r="G4238">
        <v>17195423</v>
      </c>
      <c r="H4238">
        <v>8174988</v>
      </c>
      <c r="I4238">
        <v>9020435</v>
      </c>
      <c r="J4238">
        <v>2554945</v>
      </c>
      <c r="K4238">
        <v>1338</v>
      </c>
      <c r="L4238">
        <v>2942302</v>
      </c>
      <c r="M4238">
        <v>209508</v>
      </c>
      <c r="O4238">
        <v>8422232</v>
      </c>
      <c r="X4238">
        <v>8422232</v>
      </c>
      <c r="Y4238">
        <v>5511731</v>
      </c>
      <c r="Z4238">
        <v>2910501</v>
      </c>
      <c r="AB4238">
        <v>2910501</v>
      </c>
    </row>
    <row r="4239" spans="1:28" x14ac:dyDescent="0.25">
      <c r="A4239">
        <v>179167</v>
      </c>
      <c r="B4239">
        <v>900273876</v>
      </c>
      <c r="C4239" s="1">
        <v>43830</v>
      </c>
      <c r="D4239" t="s">
        <v>92</v>
      </c>
      <c r="E4239" t="s">
        <v>12089</v>
      </c>
      <c r="F4239" t="s">
        <v>12088</v>
      </c>
      <c r="G4239">
        <v>21276363</v>
      </c>
      <c r="H4239">
        <v>9706933</v>
      </c>
      <c r="I4239">
        <v>11569430</v>
      </c>
      <c r="J4239">
        <v>4047403</v>
      </c>
      <c r="K4239">
        <v>1216562</v>
      </c>
      <c r="L4239">
        <v>5619729</v>
      </c>
      <c r="M4239">
        <v>668839</v>
      </c>
      <c r="O4239">
        <v>8111703</v>
      </c>
      <c r="X4239">
        <v>8111703</v>
      </c>
      <c r="Y4239">
        <v>4917700</v>
      </c>
      <c r="Z4239">
        <v>3194003</v>
      </c>
      <c r="AB4239">
        <v>3194003</v>
      </c>
    </row>
    <row r="4240" spans="1:28" x14ac:dyDescent="0.25">
      <c r="A4240">
        <v>179171</v>
      </c>
      <c r="B4240">
        <v>900184576</v>
      </c>
      <c r="C4240" s="1">
        <v>43830</v>
      </c>
      <c r="D4240" t="s">
        <v>92</v>
      </c>
      <c r="E4240" t="s">
        <v>12089</v>
      </c>
      <c r="F4240" t="s">
        <v>12087</v>
      </c>
      <c r="G4240">
        <v>44199330</v>
      </c>
      <c r="H4240">
        <v>26572871</v>
      </c>
      <c r="I4240">
        <v>17626459</v>
      </c>
      <c r="J4240">
        <v>1308034</v>
      </c>
      <c r="L4240">
        <v>940742</v>
      </c>
      <c r="M4240">
        <v>13430024</v>
      </c>
      <c r="O4240">
        <v>4563727</v>
      </c>
      <c r="R4240">
        <v>124750</v>
      </c>
      <c r="S4240">
        <v>2782142</v>
      </c>
      <c r="X4240">
        <v>1906335</v>
      </c>
      <c r="Y4240">
        <v>1431670</v>
      </c>
      <c r="Z4240">
        <v>474665</v>
      </c>
      <c r="AB4240">
        <v>474665</v>
      </c>
    </row>
    <row r="4241" spans="1:28" x14ac:dyDescent="0.25">
      <c r="A4241">
        <v>179171</v>
      </c>
      <c r="B4241">
        <v>900184576</v>
      </c>
      <c r="C4241" s="1">
        <v>43830</v>
      </c>
      <c r="D4241" t="s">
        <v>92</v>
      </c>
      <c r="E4241" t="s">
        <v>12089</v>
      </c>
      <c r="F4241" t="s">
        <v>12088</v>
      </c>
      <c r="G4241">
        <v>37615431</v>
      </c>
      <c r="H4241">
        <v>22733895</v>
      </c>
      <c r="I4241">
        <v>14881536</v>
      </c>
      <c r="J4241">
        <v>552794</v>
      </c>
      <c r="L4241">
        <v>740532</v>
      </c>
      <c r="M4241">
        <v>10206178</v>
      </c>
      <c r="O4241">
        <v>4487620</v>
      </c>
      <c r="R4241">
        <v>64000</v>
      </c>
      <c r="S4241">
        <v>2768150</v>
      </c>
      <c r="X4241">
        <v>1783470</v>
      </c>
      <c r="Y4241">
        <v>508875</v>
      </c>
      <c r="Z4241">
        <v>1274595</v>
      </c>
      <c r="AB4241">
        <v>1274595</v>
      </c>
    </row>
    <row r="4242" spans="1:28" x14ac:dyDescent="0.25">
      <c r="A4242">
        <v>179179</v>
      </c>
      <c r="B4242">
        <v>900454399</v>
      </c>
      <c r="C4242" s="1">
        <v>43830</v>
      </c>
      <c r="D4242" t="s">
        <v>92</v>
      </c>
      <c r="E4242" t="s">
        <v>12089</v>
      </c>
      <c r="F4242" t="s">
        <v>12087</v>
      </c>
      <c r="G4242">
        <v>75142422</v>
      </c>
      <c r="H4242">
        <v>62767591</v>
      </c>
      <c r="I4242">
        <v>12374831</v>
      </c>
      <c r="J4242">
        <v>3378475</v>
      </c>
      <c r="K4242">
        <v>827970</v>
      </c>
      <c r="L4242">
        <v>2469194</v>
      </c>
      <c r="M4242">
        <v>247033</v>
      </c>
      <c r="O4242">
        <v>12209109</v>
      </c>
      <c r="S4242">
        <v>4361006</v>
      </c>
      <c r="X4242">
        <v>7848103</v>
      </c>
      <c r="Y4242">
        <v>4080290</v>
      </c>
      <c r="Z4242">
        <v>3767813</v>
      </c>
      <c r="AB4242">
        <v>3767813</v>
      </c>
    </row>
    <row r="4243" spans="1:28" x14ac:dyDescent="0.25">
      <c r="A4243">
        <v>179179</v>
      </c>
      <c r="B4243">
        <v>900454399</v>
      </c>
      <c r="C4243" s="1">
        <v>43830</v>
      </c>
      <c r="D4243" t="s">
        <v>92</v>
      </c>
      <c r="E4243" t="s">
        <v>12089</v>
      </c>
      <c r="F4243" t="s">
        <v>12088</v>
      </c>
      <c r="G4243">
        <v>59285356</v>
      </c>
      <c r="H4243">
        <v>43851165</v>
      </c>
      <c r="I4243">
        <v>15434191</v>
      </c>
      <c r="J4243">
        <v>2661164</v>
      </c>
      <c r="K4243">
        <v>790356</v>
      </c>
      <c r="L4243">
        <v>2303051</v>
      </c>
      <c r="M4243">
        <v>174865</v>
      </c>
      <c r="O4243">
        <v>14827083</v>
      </c>
      <c r="S4243">
        <v>13561586</v>
      </c>
      <c r="X4243">
        <v>1265497</v>
      </c>
      <c r="Y4243">
        <v>122200</v>
      </c>
      <c r="Z4243">
        <v>1143297</v>
      </c>
      <c r="AB4243">
        <v>1143297</v>
      </c>
    </row>
    <row r="4244" spans="1:28" x14ac:dyDescent="0.25">
      <c r="A4244">
        <v>179187</v>
      </c>
      <c r="B4244">
        <v>890101176</v>
      </c>
      <c r="C4244" s="1">
        <v>43830</v>
      </c>
      <c r="D4244" t="s">
        <v>92</v>
      </c>
      <c r="E4244" t="s">
        <v>12089</v>
      </c>
      <c r="F4244" t="s">
        <v>12087</v>
      </c>
      <c r="G4244">
        <v>382187637</v>
      </c>
      <c r="H4244">
        <v>303855554</v>
      </c>
      <c r="I4244">
        <v>78332083</v>
      </c>
      <c r="J4244">
        <v>729838</v>
      </c>
      <c r="K4244">
        <v>20163513</v>
      </c>
      <c r="L4244">
        <v>31827744</v>
      </c>
      <c r="M4244">
        <v>459619</v>
      </c>
      <c r="O4244">
        <v>26611045</v>
      </c>
      <c r="R4244">
        <v>2088625</v>
      </c>
      <c r="S4244">
        <v>12980641</v>
      </c>
      <c r="X4244">
        <v>15719029</v>
      </c>
      <c r="Y4244">
        <v>6255120</v>
      </c>
      <c r="Z4244">
        <v>9463909</v>
      </c>
      <c r="AB4244">
        <v>9463909</v>
      </c>
    </row>
    <row r="4245" spans="1:28" x14ac:dyDescent="0.25">
      <c r="A4245">
        <v>179187</v>
      </c>
      <c r="B4245">
        <v>890101176</v>
      </c>
      <c r="C4245" s="1">
        <v>43830</v>
      </c>
      <c r="D4245" t="s">
        <v>92</v>
      </c>
      <c r="E4245" t="s">
        <v>12089</v>
      </c>
      <c r="F4245" t="s">
        <v>12088</v>
      </c>
      <c r="G4245">
        <v>290608499</v>
      </c>
      <c r="H4245">
        <v>231920055</v>
      </c>
      <c r="I4245">
        <v>58688444</v>
      </c>
      <c r="J4245">
        <v>457653</v>
      </c>
      <c r="K4245">
        <v>16287162</v>
      </c>
      <c r="L4245">
        <v>26480963</v>
      </c>
      <c r="M4245">
        <v>421255</v>
      </c>
      <c r="O4245">
        <v>15956717</v>
      </c>
      <c r="R4245">
        <v>649904</v>
      </c>
      <c r="S4245">
        <v>10288915</v>
      </c>
      <c r="X4245">
        <v>6317706</v>
      </c>
      <c r="Y4245">
        <v>2751217</v>
      </c>
      <c r="Z4245">
        <v>3566489</v>
      </c>
      <c r="AB4245">
        <v>3566489</v>
      </c>
    </row>
    <row r="4246" spans="1:28" x14ac:dyDescent="0.25">
      <c r="A4246">
        <v>179208</v>
      </c>
      <c r="B4246">
        <v>860046377</v>
      </c>
      <c r="C4246" s="1">
        <v>43830</v>
      </c>
      <c r="D4246" t="s">
        <v>92</v>
      </c>
      <c r="E4246" t="s">
        <v>12089</v>
      </c>
      <c r="F4246" t="s">
        <v>12087</v>
      </c>
      <c r="G4246">
        <v>4613265</v>
      </c>
      <c r="I4246">
        <v>4613265</v>
      </c>
      <c r="J4246">
        <v>1967130</v>
      </c>
      <c r="L4246">
        <v>3897367</v>
      </c>
      <c r="M4246">
        <v>931878</v>
      </c>
      <c r="O4246">
        <v>1751150</v>
      </c>
      <c r="R4246">
        <v>23817</v>
      </c>
      <c r="S4246">
        <v>1713</v>
      </c>
      <c r="X4246">
        <v>1773254</v>
      </c>
      <c r="Y4246">
        <v>-9914</v>
      </c>
      <c r="Z4246">
        <v>1783168</v>
      </c>
      <c r="AB4246">
        <v>1783168</v>
      </c>
    </row>
    <row r="4247" spans="1:28" x14ac:dyDescent="0.25">
      <c r="A4247">
        <v>179208</v>
      </c>
      <c r="B4247">
        <v>860046377</v>
      </c>
      <c r="C4247" s="1">
        <v>43830</v>
      </c>
      <c r="D4247" t="s">
        <v>92</v>
      </c>
      <c r="E4247" t="s">
        <v>12089</v>
      </c>
      <c r="F4247" t="s">
        <v>12088</v>
      </c>
      <c r="G4247">
        <v>707</v>
      </c>
      <c r="I4247">
        <v>707</v>
      </c>
      <c r="J4247">
        <v>887897</v>
      </c>
      <c r="L4247">
        <v>423386</v>
      </c>
      <c r="M4247">
        <v>2580839</v>
      </c>
      <c r="O4247">
        <v>-2115621</v>
      </c>
      <c r="R4247">
        <v>18275</v>
      </c>
      <c r="S4247">
        <v>1334</v>
      </c>
      <c r="X4247">
        <v>-2098680</v>
      </c>
      <c r="Y4247">
        <v>12182</v>
      </c>
      <c r="Z4247">
        <v>-2110862</v>
      </c>
      <c r="AB4247">
        <v>-2110862</v>
      </c>
    </row>
    <row r="4248" spans="1:28" x14ac:dyDescent="0.25">
      <c r="A4248">
        <v>179233</v>
      </c>
      <c r="B4248">
        <v>830003583</v>
      </c>
      <c r="C4248" s="1">
        <v>43830</v>
      </c>
      <c r="D4248" t="s">
        <v>92</v>
      </c>
      <c r="E4248" t="s">
        <v>12089</v>
      </c>
      <c r="F4248" t="s">
        <v>12087</v>
      </c>
      <c r="G4248">
        <v>134141041</v>
      </c>
      <c r="H4248">
        <v>118382265</v>
      </c>
      <c r="I4248">
        <v>15758776</v>
      </c>
      <c r="J4248">
        <v>13712297</v>
      </c>
      <c r="K4248">
        <v>25823356</v>
      </c>
      <c r="L4248">
        <v>4311597</v>
      </c>
      <c r="M4248">
        <v>3512817</v>
      </c>
      <c r="O4248">
        <v>-4176697</v>
      </c>
      <c r="R4248">
        <v>14328570</v>
      </c>
      <c r="S4248">
        <v>27167</v>
      </c>
      <c r="X4248">
        <v>-2538764</v>
      </c>
      <c r="Y4248">
        <v>2887948</v>
      </c>
      <c r="Z4248">
        <v>-5426712</v>
      </c>
      <c r="AB4248">
        <v>-5426712</v>
      </c>
    </row>
    <row r="4249" spans="1:28" x14ac:dyDescent="0.25">
      <c r="A4249">
        <v>179233</v>
      </c>
      <c r="B4249">
        <v>830003583</v>
      </c>
      <c r="C4249" s="1">
        <v>43830</v>
      </c>
      <c r="D4249" t="s">
        <v>92</v>
      </c>
      <c r="E4249" t="s">
        <v>12089</v>
      </c>
      <c r="F4249" t="s">
        <v>12088</v>
      </c>
      <c r="G4249">
        <v>114132540</v>
      </c>
      <c r="H4249">
        <v>100572427</v>
      </c>
      <c r="I4249">
        <v>13560113</v>
      </c>
      <c r="J4249">
        <v>2027617</v>
      </c>
      <c r="K4249">
        <v>26309637</v>
      </c>
      <c r="L4249">
        <v>7747228</v>
      </c>
      <c r="M4249">
        <v>1062166</v>
      </c>
      <c r="O4249">
        <v>-19531301</v>
      </c>
      <c r="R4249">
        <v>7841059</v>
      </c>
      <c r="S4249">
        <v>16757</v>
      </c>
      <c r="X4249">
        <v>-24577445</v>
      </c>
      <c r="Y4249">
        <v>-3738212</v>
      </c>
      <c r="Z4249">
        <v>-20839233</v>
      </c>
      <c r="AB4249">
        <v>-20839233</v>
      </c>
    </row>
    <row r="4250" spans="1:28" x14ac:dyDescent="0.25">
      <c r="A4250">
        <v>179234</v>
      </c>
      <c r="B4250">
        <v>800076374</v>
      </c>
      <c r="C4250" s="1">
        <v>43830</v>
      </c>
      <c r="D4250" t="s">
        <v>92</v>
      </c>
      <c r="E4250" t="s">
        <v>12089</v>
      </c>
      <c r="F4250" t="s">
        <v>12087</v>
      </c>
      <c r="G4250">
        <v>990350</v>
      </c>
      <c r="H4250">
        <v>481361</v>
      </c>
      <c r="I4250">
        <v>508989</v>
      </c>
      <c r="J4250">
        <v>251447</v>
      </c>
      <c r="K4250">
        <v>0</v>
      </c>
      <c r="L4250">
        <v>605791</v>
      </c>
      <c r="M4250">
        <v>63047</v>
      </c>
      <c r="O4250">
        <v>91598</v>
      </c>
      <c r="R4250">
        <v>103062</v>
      </c>
      <c r="S4250">
        <v>123776</v>
      </c>
      <c r="X4250">
        <v>70884</v>
      </c>
      <c r="Y4250">
        <v>27066</v>
      </c>
      <c r="Z4250">
        <v>43818</v>
      </c>
      <c r="AB4250">
        <v>43818</v>
      </c>
    </row>
    <row r="4251" spans="1:28" x14ac:dyDescent="0.25">
      <c r="A4251">
        <v>179234</v>
      </c>
      <c r="B4251">
        <v>800076374</v>
      </c>
      <c r="C4251" s="1">
        <v>43830</v>
      </c>
      <c r="D4251" t="s">
        <v>92</v>
      </c>
      <c r="E4251" t="s">
        <v>12089</v>
      </c>
      <c r="F4251" t="s">
        <v>12088</v>
      </c>
      <c r="G4251">
        <v>332383</v>
      </c>
      <c r="H4251">
        <v>400493</v>
      </c>
      <c r="I4251">
        <v>-68110</v>
      </c>
      <c r="J4251">
        <v>345341</v>
      </c>
      <c r="K4251">
        <v>64370</v>
      </c>
      <c r="L4251">
        <v>310021</v>
      </c>
      <c r="M4251">
        <v>1849777</v>
      </c>
      <c r="O4251">
        <v>-1946937</v>
      </c>
      <c r="R4251">
        <v>108610</v>
      </c>
      <c r="S4251">
        <v>128306</v>
      </c>
      <c r="X4251">
        <v>-1966633</v>
      </c>
      <c r="Y4251">
        <v>-34037</v>
      </c>
      <c r="Z4251">
        <v>-1932596</v>
      </c>
      <c r="AB4251">
        <v>-1932596</v>
      </c>
    </row>
    <row r="4252" spans="1:28" x14ac:dyDescent="0.25">
      <c r="A4252">
        <v>179243</v>
      </c>
      <c r="B4252">
        <v>890301680</v>
      </c>
      <c r="C4252" s="1">
        <v>43830</v>
      </c>
      <c r="D4252" t="s">
        <v>92</v>
      </c>
      <c r="E4252" t="s">
        <v>12089</v>
      </c>
      <c r="F4252" t="s">
        <v>12087</v>
      </c>
      <c r="G4252">
        <v>244334009</v>
      </c>
      <c r="H4252">
        <v>196198818</v>
      </c>
      <c r="I4252">
        <v>48135191</v>
      </c>
      <c r="K4252">
        <v>27661417</v>
      </c>
      <c r="L4252">
        <v>9893039</v>
      </c>
      <c r="M4252">
        <v>1943833</v>
      </c>
      <c r="O4252">
        <v>8636902</v>
      </c>
      <c r="S4252">
        <v>6533365</v>
      </c>
      <c r="X4252">
        <v>2103537</v>
      </c>
      <c r="Y4252">
        <v>760015</v>
      </c>
      <c r="Z4252">
        <v>1343522</v>
      </c>
      <c r="AB4252">
        <v>1343522</v>
      </c>
    </row>
    <row r="4253" spans="1:28" x14ac:dyDescent="0.25">
      <c r="A4253">
        <v>179243</v>
      </c>
      <c r="B4253">
        <v>890301680</v>
      </c>
      <c r="C4253" s="1">
        <v>43830</v>
      </c>
      <c r="D4253" t="s">
        <v>92</v>
      </c>
      <c r="E4253" t="s">
        <v>12089</v>
      </c>
      <c r="F4253" t="s">
        <v>12088</v>
      </c>
      <c r="G4253">
        <v>250992800</v>
      </c>
      <c r="H4253">
        <v>204958264</v>
      </c>
      <c r="I4253">
        <v>46034536</v>
      </c>
      <c r="K4253">
        <v>25316826</v>
      </c>
      <c r="L4253">
        <v>8816865</v>
      </c>
      <c r="M4253">
        <v>2423934</v>
      </c>
      <c r="O4253">
        <v>9476911</v>
      </c>
      <c r="S4253">
        <v>6971817</v>
      </c>
      <c r="X4253">
        <v>2505094</v>
      </c>
      <c r="Y4253">
        <v>675567</v>
      </c>
      <c r="Z4253">
        <v>1829527</v>
      </c>
      <c r="AB4253">
        <v>1829527</v>
      </c>
    </row>
    <row r="4254" spans="1:28" x14ac:dyDescent="0.25">
      <c r="A4254">
        <v>179254</v>
      </c>
      <c r="B4254">
        <v>900447078</v>
      </c>
      <c r="C4254" s="1">
        <v>43830</v>
      </c>
      <c r="D4254" t="s">
        <v>92</v>
      </c>
      <c r="E4254" t="s">
        <v>12089</v>
      </c>
      <c r="F4254" t="s">
        <v>12087</v>
      </c>
      <c r="G4254">
        <v>64917332</v>
      </c>
      <c r="H4254">
        <v>52148307</v>
      </c>
      <c r="I4254">
        <v>12769025</v>
      </c>
      <c r="J4254">
        <v>4688293</v>
      </c>
      <c r="K4254">
        <v>9875051</v>
      </c>
      <c r="L4254">
        <v>27255</v>
      </c>
      <c r="M4254">
        <v>2407150</v>
      </c>
      <c r="O4254">
        <v>5147862</v>
      </c>
      <c r="R4254">
        <v>3783894</v>
      </c>
      <c r="S4254">
        <v>6526367</v>
      </c>
      <c r="X4254">
        <v>2405389</v>
      </c>
      <c r="Z4254">
        <v>2405389</v>
      </c>
      <c r="AA4254">
        <v>-2314932</v>
      </c>
      <c r="AB4254">
        <v>90457</v>
      </c>
    </row>
    <row r="4255" spans="1:28" x14ac:dyDescent="0.25">
      <c r="A4255">
        <v>179254</v>
      </c>
      <c r="B4255">
        <v>900447078</v>
      </c>
      <c r="C4255" s="1">
        <v>43830</v>
      </c>
      <c r="D4255" t="s">
        <v>92</v>
      </c>
      <c r="E4255" t="s">
        <v>12089</v>
      </c>
      <c r="F4255" t="s">
        <v>12088</v>
      </c>
      <c r="G4255">
        <v>160151650</v>
      </c>
      <c r="H4255">
        <v>134422583</v>
      </c>
      <c r="I4255">
        <v>25729067</v>
      </c>
      <c r="J4255">
        <v>1397326</v>
      </c>
      <c r="K4255">
        <v>21867</v>
      </c>
      <c r="L4255">
        <v>7832516</v>
      </c>
      <c r="M4255">
        <v>591625</v>
      </c>
      <c r="O4255">
        <v>18680385</v>
      </c>
      <c r="R4255">
        <v>6221889</v>
      </c>
      <c r="S4255">
        <v>9959217</v>
      </c>
      <c r="X4255">
        <v>14943057</v>
      </c>
      <c r="Z4255">
        <v>14943057</v>
      </c>
      <c r="AA4255">
        <v>-6891540</v>
      </c>
      <c r="AB4255">
        <v>8051517</v>
      </c>
    </row>
    <row r="4256" spans="1:28" x14ac:dyDescent="0.25">
      <c r="A4256">
        <v>179258</v>
      </c>
      <c r="B4256">
        <v>900554183</v>
      </c>
      <c r="C4256" s="1">
        <v>43830</v>
      </c>
      <c r="D4256" t="s">
        <v>92</v>
      </c>
      <c r="E4256" t="s">
        <v>12089</v>
      </c>
      <c r="F4256" t="s">
        <v>12087</v>
      </c>
      <c r="G4256">
        <v>671480</v>
      </c>
      <c r="H4256">
        <v>508243</v>
      </c>
      <c r="I4256">
        <v>163237</v>
      </c>
      <c r="J4256">
        <v>59193</v>
      </c>
      <c r="L4256">
        <v>5864</v>
      </c>
      <c r="M4256">
        <v>1378</v>
      </c>
      <c r="O4256">
        <v>215188</v>
      </c>
      <c r="R4256">
        <v>384</v>
      </c>
      <c r="S4256">
        <v>12077</v>
      </c>
      <c r="X4256">
        <v>203495</v>
      </c>
      <c r="Y4256">
        <v>69080</v>
      </c>
      <c r="Z4256">
        <v>134415</v>
      </c>
      <c r="AB4256">
        <v>134415</v>
      </c>
    </row>
    <row r="4257" spans="1:28" x14ac:dyDescent="0.25">
      <c r="A4257">
        <v>179258</v>
      </c>
      <c r="B4257">
        <v>900554183</v>
      </c>
      <c r="C4257" s="1">
        <v>43830</v>
      </c>
      <c r="D4257" t="s">
        <v>92</v>
      </c>
      <c r="E4257" t="s">
        <v>12089</v>
      </c>
      <c r="F4257" t="s">
        <v>12088</v>
      </c>
      <c r="G4257">
        <v>3743800</v>
      </c>
      <c r="H4257">
        <v>3540208</v>
      </c>
      <c r="I4257">
        <v>203592</v>
      </c>
      <c r="J4257">
        <v>4646</v>
      </c>
      <c r="M4257">
        <v>11693</v>
      </c>
      <c r="O4257">
        <v>196545</v>
      </c>
      <c r="X4257">
        <v>196545</v>
      </c>
      <c r="Y4257">
        <v>64860</v>
      </c>
      <c r="Z4257">
        <v>131685</v>
      </c>
      <c r="AB4257">
        <v>131685</v>
      </c>
    </row>
    <row r="4258" spans="1:28" x14ac:dyDescent="0.25">
      <c r="A4258">
        <v>179287</v>
      </c>
      <c r="B4258">
        <v>900247777</v>
      </c>
      <c r="C4258" s="1">
        <v>43830</v>
      </c>
      <c r="D4258" t="s">
        <v>92</v>
      </c>
      <c r="E4258" t="s">
        <v>12089</v>
      </c>
      <c r="F4258" t="s">
        <v>12087</v>
      </c>
      <c r="G4258">
        <v>1503579</v>
      </c>
      <c r="I4258">
        <v>1503579</v>
      </c>
      <c r="K4258">
        <v>545624</v>
      </c>
      <c r="L4258">
        <v>555730</v>
      </c>
      <c r="N4258">
        <v>3353216</v>
      </c>
      <c r="O4258">
        <v>3755441</v>
      </c>
      <c r="R4258">
        <v>143023</v>
      </c>
      <c r="S4258">
        <v>1231104</v>
      </c>
      <c r="X4258">
        <v>2667360</v>
      </c>
      <c r="Y4258">
        <v>401628</v>
      </c>
      <c r="Z4258">
        <v>2265732</v>
      </c>
      <c r="AB4258">
        <v>2265732</v>
      </c>
    </row>
    <row r="4259" spans="1:28" x14ac:dyDescent="0.25">
      <c r="A4259">
        <v>179287</v>
      </c>
      <c r="B4259">
        <v>900247777</v>
      </c>
      <c r="C4259" s="1">
        <v>43830</v>
      </c>
      <c r="D4259" t="s">
        <v>92</v>
      </c>
      <c r="E4259" t="s">
        <v>12089</v>
      </c>
      <c r="F4259" t="s">
        <v>12088</v>
      </c>
      <c r="G4259">
        <v>1221713</v>
      </c>
      <c r="I4259">
        <v>1221713</v>
      </c>
      <c r="J4259">
        <v>294777</v>
      </c>
      <c r="K4259">
        <v>410061</v>
      </c>
      <c r="L4259">
        <v>395347</v>
      </c>
      <c r="M4259">
        <v>258428</v>
      </c>
      <c r="O4259">
        <v>452654</v>
      </c>
      <c r="R4259">
        <v>104</v>
      </c>
      <c r="S4259">
        <v>225199</v>
      </c>
      <c r="X4259">
        <v>227559</v>
      </c>
      <c r="Y4259">
        <v>56543</v>
      </c>
      <c r="Z4259">
        <v>171016</v>
      </c>
      <c r="AB4259">
        <v>171016</v>
      </c>
    </row>
    <row r="4260" spans="1:28" x14ac:dyDescent="0.25">
      <c r="A4260">
        <v>179289</v>
      </c>
      <c r="B4260">
        <v>830057982</v>
      </c>
      <c r="C4260" s="1">
        <v>43830</v>
      </c>
      <c r="D4260" t="s">
        <v>92</v>
      </c>
      <c r="E4260" t="s">
        <v>12089</v>
      </c>
      <c r="F4260" t="s">
        <v>12087</v>
      </c>
      <c r="G4260">
        <v>36396457</v>
      </c>
      <c r="H4260">
        <v>26970403</v>
      </c>
      <c r="I4260">
        <v>9426054</v>
      </c>
      <c r="J4260">
        <v>15206</v>
      </c>
      <c r="K4260">
        <v>3033107</v>
      </c>
      <c r="L4260">
        <v>3121169</v>
      </c>
      <c r="M4260">
        <v>1933881</v>
      </c>
      <c r="N4260">
        <v>138052</v>
      </c>
      <c r="O4260">
        <v>1491155</v>
      </c>
      <c r="R4260">
        <v>5217</v>
      </c>
      <c r="S4260">
        <v>906840</v>
      </c>
      <c r="X4260">
        <v>589532</v>
      </c>
      <c r="Y4260">
        <v>275816</v>
      </c>
      <c r="Z4260">
        <v>313716</v>
      </c>
      <c r="AB4260">
        <v>313716</v>
      </c>
    </row>
    <row r="4261" spans="1:28" x14ac:dyDescent="0.25">
      <c r="A4261">
        <v>179289</v>
      </c>
      <c r="B4261">
        <v>830057982</v>
      </c>
      <c r="C4261" s="1">
        <v>43830</v>
      </c>
      <c r="D4261" t="s">
        <v>92</v>
      </c>
      <c r="E4261" t="s">
        <v>12089</v>
      </c>
      <c r="F4261" t="s">
        <v>12088</v>
      </c>
      <c r="G4261">
        <v>29720786</v>
      </c>
      <c r="H4261">
        <v>23028400</v>
      </c>
      <c r="I4261">
        <v>6692386</v>
      </c>
      <c r="J4261">
        <v>57865</v>
      </c>
      <c r="K4261">
        <v>2944398</v>
      </c>
      <c r="L4261">
        <v>2877105</v>
      </c>
      <c r="M4261">
        <v>228110</v>
      </c>
      <c r="N4261">
        <v>94740</v>
      </c>
      <c r="O4261">
        <v>795378</v>
      </c>
      <c r="R4261">
        <v>26617</v>
      </c>
      <c r="S4261">
        <v>741567</v>
      </c>
      <c r="X4261">
        <v>80428</v>
      </c>
      <c r="Y4261">
        <v>44294</v>
      </c>
      <c r="Z4261">
        <v>36134</v>
      </c>
      <c r="AB4261">
        <v>36134</v>
      </c>
    </row>
    <row r="4262" spans="1:28" x14ac:dyDescent="0.25">
      <c r="A4262">
        <v>179347</v>
      </c>
      <c r="B4262">
        <v>890928577</v>
      </c>
      <c r="C4262" s="1">
        <v>43830</v>
      </c>
      <c r="D4262" t="s">
        <v>92</v>
      </c>
      <c r="E4262" t="s">
        <v>12089</v>
      </c>
      <c r="F4262" t="s">
        <v>12087</v>
      </c>
      <c r="G4262">
        <v>51558470</v>
      </c>
      <c r="H4262">
        <v>27995949</v>
      </c>
      <c r="I4262">
        <v>23562521</v>
      </c>
      <c r="J4262">
        <v>224485</v>
      </c>
      <c r="K4262">
        <v>10228310</v>
      </c>
      <c r="L4262">
        <v>2274114</v>
      </c>
      <c r="M4262">
        <v>563597</v>
      </c>
      <c r="O4262">
        <v>10720985</v>
      </c>
      <c r="R4262">
        <v>42882</v>
      </c>
      <c r="S4262">
        <v>351716</v>
      </c>
      <c r="X4262">
        <v>10412151</v>
      </c>
      <c r="Y4262">
        <v>3616494</v>
      </c>
      <c r="Z4262">
        <v>6795657</v>
      </c>
      <c r="AB4262">
        <v>6795657</v>
      </c>
    </row>
    <row r="4263" spans="1:28" x14ac:dyDescent="0.25">
      <c r="A4263">
        <v>179347</v>
      </c>
      <c r="B4263">
        <v>890928577</v>
      </c>
      <c r="C4263" s="1">
        <v>43830</v>
      </c>
      <c r="D4263" t="s">
        <v>92</v>
      </c>
      <c r="E4263" t="s">
        <v>12089</v>
      </c>
      <c r="F4263" t="s">
        <v>12088</v>
      </c>
      <c r="G4263">
        <v>42330114</v>
      </c>
      <c r="H4263">
        <v>22308725</v>
      </c>
      <c r="I4263">
        <v>20021389</v>
      </c>
      <c r="J4263">
        <v>206580</v>
      </c>
      <c r="K4263">
        <v>8260314</v>
      </c>
      <c r="L4263">
        <v>2440783</v>
      </c>
      <c r="M4263">
        <v>575347</v>
      </c>
      <c r="O4263">
        <v>8951525</v>
      </c>
      <c r="R4263">
        <v>4154</v>
      </c>
      <c r="S4263">
        <v>309297</v>
      </c>
      <c r="X4263">
        <v>8646382</v>
      </c>
      <c r="Y4263">
        <v>3330131</v>
      </c>
      <c r="Z4263">
        <v>5316251</v>
      </c>
      <c r="AB4263">
        <v>5316251</v>
      </c>
    </row>
    <row r="4264" spans="1:28" x14ac:dyDescent="0.25">
      <c r="A4264">
        <v>179354</v>
      </c>
      <c r="B4264">
        <v>813012274</v>
      </c>
      <c r="C4264" s="1">
        <v>43830</v>
      </c>
      <c r="D4264" t="s">
        <v>92</v>
      </c>
      <c r="E4264" t="s">
        <v>12089</v>
      </c>
      <c r="F4264" t="s">
        <v>12087</v>
      </c>
      <c r="G4264">
        <v>91257</v>
      </c>
      <c r="H4264">
        <v>2094533</v>
      </c>
      <c r="I4264">
        <v>-2003276</v>
      </c>
      <c r="L4264">
        <v>54743</v>
      </c>
      <c r="M4264">
        <v>129616</v>
      </c>
      <c r="O4264">
        <v>-2187635</v>
      </c>
      <c r="S4264">
        <v>13</v>
      </c>
      <c r="X4264">
        <v>-2187648</v>
      </c>
      <c r="Y4264">
        <v>94992</v>
      </c>
      <c r="Z4264">
        <v>-2282640</v>
      </c>
      <c r="AB4264">
        <v>-2282640</v>
      </c>
    </row>
    <row r="4265" spans="1:28" x14ac:dyDescent="0.25">
      <c r="A4265">
        <v>179354</v>
      </c>
      <c r="B4265">
        <v>813012274</v>
      </c>
      <c r="C4265" s="1">
        <v>43830</v>
      </c>
      <c r="D4265" t="s">
        <v>92</v>
      </c>
      <c r="E4265" t="s">
        <v>12089</v>
      </c>
      <c r="F4265" t="s">
        <v>12088</v>
      </c>
      <c r="G4265">
        <v>1069</v>
      </c>
      <c r="H4265">
        <v>1630162</v>
      </c>
      <c r="I4265">
        <v>-1629093</v>
      </c>
      <c r="L4265">
        <v>2910721</v>
      </c>
      <c r="M4265">
        <v>1268988</v>
      </c>
      <c r="O4265">
        <v>-5808802</v>
      </c>
      <c r="X4265">
        <v>-5808802</v>
      </c>
      <c r="Y4265">
        <v>276574</v>
      </c>
      <c r="Z4265">
        <v>-6085376</v>
      </c>
      <c r="AB4265">
        <v>-6085376</v>
      </c>
    </row>
    <row r="4266" spans="1:28" x14ac:dyDescent="0.25">
      <c r="A4266">
        <v>179390</v>
      </c>
      <c r="B4266">
        <v>900245577</v>
      </c>
      <c r="C4266" s="1">
        <v>43830</v>
      </c>
      <c r="D4266" t="s">
        <v>92</v>
      </c>
      <c r="E4266" t="s">
        <v>12089</v>
      </c>
      <c r="F4266" t="s">
        <v>12087</v>
      </c>
      <c r="G4266">
        <v>381692</v>
      </c>
      <c r="H4266">
        <v>389909</v>
      </c>
      <c r="I4266">
        <v>-8217</v>
      </c>
      <c r="K4266">
        <v>162</v>
      </c>
      <c r="L4266">
        <v>26165</v>
      </c>
      <c r="O4266">
        <v>-34544</v>
      </c>
      <c r="R4266">
        <v>75487</v>
      </c>
      <c r="S4266">
        <v>131351</v>
      </c>
      <c r="X4266">
        <v>-90408</v>
      </c>
      <c r="Y4266">
        <v>476806</v>
      </c>
      <c r="Z4266">
        <v>-567214</v>
      </c>
      <c r="AB4266">
        <v>-567214</v>
      </c>
    </row>
    <row r="4267" spans="1:28" x14ac:dyDescent="0.25">
      <c r="A4267">
        <v>179390</v>
      </c>
      <c r="B4267">
        <v>900245577</v>
      </c>
      <c r="C4267" s="1">
        <v>43830</v>
      </c>
      <c r="D4267" t="s">
        <v>92</v>
      </c>
      <c r="E4267" t="s">
        <v>12089</v>
      </c>
      <c r="F4267" t="s">
        <v>12088</v>
      </c>
      <c r="G4267">
        <v>1126100</v>
      </c>
      <c r="H4267">
        <v>1241709</v>
      </c>
      <c r="I4267">
        <v>-115609</v>
      </c>
      <c r="L4267">
        <v>310479</v>
      </c>
      <c r="O4267">
        <v>-426088</v>
      </c>
      <c r="R4267">
        <v>1937880</v>
      </c>
      <c r="S4267">
        <v>898224</v>
      </c>
      <c r="X4267">
        <v>613568</v>
      </c>
      <c r="Y4267">
        <v>-81009</v>
      </c>
      <c r="Z4267">
        <v>694577</v>
      </c>
      <c r="AB4267">
        <v>694577</v>
      </c>
    </row>
    <row r="4268" spans="1:28" x14ac:dyDescent="0.25">
      <c r="A4268">
        <v>179399</v>
      </c>
      <c r="B4268">
        <v>900193076</v>
      </c>
      <c r="C4268" s="1">
        <v>43830</v>
      </c>
      <c r="D4268" t="s">
        <v>92</v>
      </c>
      <c r="E4268" t="s">
        <v>12089</v>
      </c>
      <c r="F4268" t="s">
        <v>12087</v>
      </c>
      <c r="G4268">
        <v>19547175</v>
      </c>
      <c r="H4268">
        <v>14017543</v>
      </c>
      <c r="I4268">
        <v>5529632</v>
      </c>
      <c r="J4268">
        <v>229279</v>
      </c>
      <c r="K4268">
        <v>0</v>
      </c>
      <c r="L4268">
        <v>5717892</v>
      </c>
      <c r="M4268">
        <v>99589</v>
      </c>
      <c r="N4268">
        <v>0</v>
      </c>
      <c r="O4268">
        <v>-58570</v>
      </c>
      <c r="Q4268">
        <v>0</v>
      </c>
      <c r="R4268">
        <v>1120785</v>
      </c>
      <c r="S4268">
        <v>1191691</v>
      </c>
      <c r="W4268">
        <v>0</v>
      </c>
      <c r="X4268">
        <v>-129476</v>
      </c>
      <c r="Y4268">
        <v>137811</v>
      </c>
      <c r="Z4268">
        <v>-267287</v>
      </c>
      <c r="AA4268">
        <v>0</v>
      </c>
      <c r="AB4268">
        <v>-267287</v>
      </c>
    </row>
    <row r="4269" spans="1:28" x14ac:dyDescent="0.25">
      <c r="A4269">
        <v>179399</v>
      </c>
      <c r="B4269">
        <v>900193076</v>
      </c>
      <c r="C4269" s="1">
        <v>43830</v>
      </c>
      <c r="D4269" t="s">
        <v>92</v>
      </c>
      <c r="E4269" t="s">
        <v>12089</v>
      </c>
      <c r="F4269" t="s">
        <v>12088</v>
      </c>
      <c r="G4269">
        <v>24478157</v>
      </c>
      <c r="H4269">
        <v>16434426</v>
      </c>
      <c r="I4269">
        <v>8043731</v>
      </c>
      <c r="J4269">
        <v>317803</v>
      </c>
      <c r="K4269">
        <v>0</v>
      </c>
      <c r="L4269">
        <v>5845724</v>
      </c>
      <c r="M4269">
        <v>265458</v>
      </c>
      <c r="N4269">
        <v>0</v>
      </c>
      <c r="O4269">
        <v>2250352</v>
      </c>
      <c r="Q4269">
        <v>0</v>
      </c>
      <c r="R4269">
        <v>1180215</v>
      </c>
      <c r="S4269">
        <v>1290303</v>
      </c>
      <c r="W4269">
        <v>0</v>
      </c>
      <c r="X4269">
        <v>2140264</v>
      </c>
      <c r="Y4269">
        <v>1339106</v>
      </c>
      <c r="Z4269">
        <v>801158</v>
      </c>
      <c r="AA4269">
        <v>0</v>
      </c>
      <c r="AB4269">
        <v>801158</v>
      </c>
    </row>
    <row r="4270" spans="1:28" x14ac:dyDescent="0.25">
      <c r="A4270">
        <v>179416</v>
      </c>
      <c r="B4270">
        <v>800179883</v>
      </c>
      <c r="C4270" s="1">
        <v>43830</v>
      </c>
      <c r="D4270" t="s">
        <v>92</v>
      </c>
      <c r="E4270" t="s">
        <v>12089</v>
      </c>
      <c r="F4270" t="s">
        <v>12087</v>
      </c>
      <c r="G4270">
        <v>12985684</v>
      </c>
      <c r="H4270">
        <v>4035928</v>
      </c>
      <c r="I4270">
        <v>8949756</v>
      </c>
      <c r="J4270">
        <v>1026567</v>
      </c>
      <c r="K4270">
        <v>4640046</v>
      </c>
      <c r="L4270">
        <v>1973886</v>
      </c>
      <c r="M4270">
        <v>1946522</v>
      </c>
      <c r="O4270">
        <v>1415869</v>
      </c>
      <c r="Q4270">
        <v>0</v>
      </c>
      <c r="R4270">
        <v>0</v>
      </c>
      <c r="S4270">
        <v>0</v>
      </c>
      <c r="W4270">
        <v>0</v>
      </c>
      <c r="X4270">
        <v>1415869</v>
      </c>
      <c r="Y4270">
        <v>408036</v>
      </c>
      <c r="Z4270">
        <v>1007833</v>
      </c>
      <c r="AB4270">
        <v>1007833</v>
      </c>
    </row>
    <row r="4271" spans="1:28" x14ac:dyDescent="0.25">
      <c r="A4271">
        <v>179416</v>
      </c>
      <c r="B4271">
        <v>800179883</v>
      </c>
      <c r="C4271" s="1">
        <v>43830</v>
      </c>
      <c r="D4271" t="s">
        <v>92</v>
      </c>
      <c r="E4271" t="s">
        <v>12089</v>
      </c>
      <c r="F4271" t="s">
        <v>12088</v>
      </c>
      <c r="G4271">
        <v>15467782</v>
      </c>
      <c r="H4271">
        <v>4354940</v>
      </c>
      <c r="I4271">
        <v>11112842</v>
      </c>
      <c r="J4271">
        <v>654181</v>
      </c>
      <c r="K4271">
        <v>5315794</v>
      </c>
      <c r="L4271">
        <v>1676386</v>
      </c>
      <c r="M4271">
        <v>1154318</v>
      </c>
      <c r="O4271">
        <v>3620525</v>
      </c>
      <c r="Q4271">
        <v>0</v>
      </c>
      <c r="R4271">
        <v>0</v>
      </c>
      <c r="S4271">
        <v>0</v>
      </c>
      <c r="W4271">
        <v>0</v>
      </c>
      <c r="X4271">
        <v>3620525</v>
      </c>
      <c r="Y4271">
        <v>1325176</v>
      </c>
      <c r="Z4271">
        <v>2295349</v>
      </c>
      <c r="AB4271">
        <v>2295349</v>
      </c>
    </row>
    <row r="4272" spans="1:28" x14ac:dyDescent="0.25">
      <c r="A4272">
        <v>179422</v>
      </c>
      <c r="B4272">
        <v>860001777</v>
      </c>
      <c r="C4272" s="1">
        <v>43830</v>
      </c>
      <c r="D4272" t="s">
        <v>92</v>
      </c>
      <c r="E4272" t="s">
        <v>12089</v>
      </c>
      <c r="F4272" t="s">
        <v>12087</v>
      </c>
      <c r="G4272">
        <v>247947053</v>
      </c>
      <c r="H4272">
        <v>134884077</v>
      </c>
      <c r="I4272">
        <v>113062976</v>
      </c>
      <c r="J4272">
        <v>571077</v>
      </c>
      <c r="K4272">
        <v>2993268</v>
      </c>
      <c r="L4272">
        <v>98860381</v>
      </c>
      <c r="M4272">
        <v>1080804</v>
      </c>
      <c r="O4272">
        <v>10699600</v>
      </c>
      <c r="R4272">
        <v>344617</v>
      </c>
      <c r="S4272">
        <v>2468525</v>
      </c>
      <c r="X4272">
        <v>8575692</v>
      </c>
      <c r="Y4272">
        <v>2407300</v>
      </c>
      <c r="Z4272">
        <v>6168392</v>
      </c>
      <c r="AB4272">
        <v>6168392</v>
      </c>
    </row>
    <row r="4273" spans="1:28" x14ac:dyDescent="0.25">
      <c r="A4273">
        <v>179422</v>
      </c>
      <c r="B4273">
        <v>860001777</v>
      </c>
      <c r="C4273" s="1">
        <v>43830</v>
      </c>
      <c r="D4273" t="s">
        <v>92</v>
      </c>
      <c r="E4273" t="s">
        <v>12089</v>
      </c>
      <c r="F4273" t="s">
        <v>12088</v>
      </c>
      <c r="G4273">
        <v>229776728</v>
      </c>
      <c r="H4273">
        <v>137503799</v>
      </c>
      <c r="I4273">
        <v>92272929</v>
      </c>
      <c r="J4273">
        <v>965016</v>
      </c>
      <c r="K4273">
        <v>6199279</v>
      </c>
      <c r="L4273">
        <v>82044706</v>
      </c>
      <c r="M4273">
        <v>1255253</v>
      </c>
      <c r="O4273">
        <v>3738707</v>
      </c>
      <c r="R4273">
        <v>251587</v>
      </c>
      <c r="S4273">
        <v>2377081</v>
      </c>
      <c r="X4273">
        <v>1613213</v>
      </c>
      <c r="Y4273">
        <v>-635583</v>
      </c>
      <c r="Z4273">
        <v>2248796</v>
      </c>
      <c r="AB4273">
        <v>2248796</v>
      </c>
    </row>
    <row r="4274" spans="1:28" x14ac:dyDescent="0.25">
      <c r="A4274">
        <v>179465</v>
      </c>
      <c r="B4274">
        <v>811014191</v>
      </c>
      <c r="C4274" s="1">
        <v>43830</v>
      </c>
      <c r="D4274" t="s">
        <v>92</v>
      </c>
      <c r="E4274" t="s">
        <v>12089</v>
      </c>
      <c r="F4274" t="s">
        <v>12087</v>
      </c>
      <c r="G4274">
        <v>96697831</v>
      </c>
      <c r="H4274">
        <v>53278630</v>
      </c>
      <c r="I4274">
        <v>43419201</v>
      </c>
      <c r="J4274">
        <v>5710903</v>
      </c>
      <c r="K4274">
        <v>9370787</v>
      </c>
      <c r="L4274">
        <v>34440110</v>
      </c>
      <c r="M4274">
        <v>1173622</v>
      </c>
      <c r="O4274">
        <v>4145585</v>
      </c>
      <c r="R4274">
        <v>37633</v>
      </c>
      <c r="S4274">
        <v>5680227</v>
      </c>
      <c r="X4274">
        <v>-1497009</v>
      </c>
      <c r="Y4274">
        <v>2318266</v>
      </c>
      <c r="Z4274">
        <v>-3815275</v>
      </c>
      <c r="AB4274">
        <v>-3815275</v>
      </c>
    </row>
    <row r="4275" spans="1:28" x14ac:dyDescent="0.25">
      <c r="A4275">
        <v>179465</v>
      </c>
      <c r="B4275">
        <v>811014191</v>
      </c>
      <c r="C4275" s="1">
        <v>43830</v>
      </c>
      <c r="D4275" t="s">
        <v>92</v>
      </c>
      <c r="E4275" t="s">
        <v>12089</v>
      </c>
      <c r="F4275" t="s">
        <v>12088</v>
      </c>
      <c r="G4275">
        <v>82080408</v>
      </c>
      <c r="H4275">
        <v>47080688</v>
      </c>
      <c r="I4275">
        <v>34999720</v>
      </c>
      <c r="J4275">
        <v>4463640</v>
      </c>
      <c r="K4275">
        <v>6866480</v>
      </c>
      <c r="L4275">
        <v>33586644</v>
      </c>
      <c r="M4275">
        <v>419472</v>
      </c>
      <c r="O4275">
        <v>-1409236</v>
      </c>
      <c r="R4275">
        <v>539995</v>
      </c>
      <c r="S4275">
        <v>4568536</v>
      </c>
      <c r="X4275">
        <v>-5437777</v>
      </c>
      <c r="Y4275">
        <v>-573976</v>
      </c>
      <c r="Z4275">
        <v>-4863801</v>
      </c>
      <c r="AB4275">
        <v>-4863801</v>
      </c>
    </row>
    <row r="4276" spans="1:28" x14ac:dyDescent="0.25">
      <c r="A4276">
        <v>179473</v>
      </c>
      <c r="B4276">
        <v>900736182</v>
      </c>
      <c r="C4276" s="1">
        <v>43830</v>
      </c>
      <c r="D4276" t="s">
        <v>92</v>
      </c>
      <c r="E4276" t="s">
        <v>12089</v>
      </c>
      <c r="F4276" t="s">
        <v>12087</v>
      </c>
      <c r="G4276">
        <v>1085407667</v>
      </c>
      <c r="H4276">
        <v>997737791</v>
      </c>
      <c r="I4276">
        <v>87669876</v>
      </c>
      <c r="L4276">
        <v>58160693</v>
      </c>
      <c r="N4276">
        <v>-1795233</v>
      </c>
      <c r="O4276">
        <v>27713950</v>
      </c>
      <c r="R4276">
        <v>7777586</v>
      </c>
      <c r="X4276">
        <v>35491536</v>
      </c>
      <c r="Y4276">
        <v>16391314</v>
      </c>
      <c r="Z4276">
        <v>19100222</v>
      </c>
      <c r="AB4276">
        <v>19100222</v>
      </c>
    </row>
    <row r="4277" spans="1:28" x14ac:dyDescent="0.25">
      <c r="A4277">
        <v>179473</v>
      </c>
      <c r="B4277">
        <v>900736182</v>
      </c>
      <c r="C4277" s="1">
        <v>43830</v>
      </c>
      <c r="D4277" t="s">
        <v>92</v>
      </c>
      <c r="E4277" t="s">
        <v>12089</v>
      </c>
      <c r="F4277" t="s">
        <v>12088</v>
      </c>
      <c r="G4277">
        <v>1006141878</v>
      </c>
      <c r="H4277">
        <v>926601222</v>
      </c>
      <c r="I4277">
        <v>79540656</v>
      </c>
      <c r="L4277">
        <v>57194714</v>
      </c>
      <c r="N4277">
        <v>-1654777</v>
      </c>
      <c r="O4277">
        <v>20691165</v>
      </c>
      <c r="S4277">
        <v>11940429</v>
      </c>
      <c r="X4277">
        <v>8750736</v>
      </c>
      <c r="Y4277">
        <v>13374148</v>
      </c>
      <c r="Z4277">
        <v>-4623412</v>
      </c>
      <c r="AB4277">
        <v>-4623412</v>
      </c>
    </row>
    <row r="4278" spans="1:28" x14ac:dyDescent="0.25">
      <c r="A4278">
        <v>179506</v>
      </c>
      <c r="B4278">
        <v>900351463</v>
      </c>
      <c r="C4278" s="1">
        <v>43830</v>
      </c>
      <c r="D4278" t="s">
        <v>92</v>
      </c>
      <c r="E4278" t="s">
        <v>12089</v>
      </c>
      <c r="F4278" t="s">
        <v>12087</v>
      </c>
      <c r="G4278">
        <v>3839098</v>
      </c>
      <c r="H4278">
        <v>3359373</v>
      </c>
      <c r="I4278">
        <v>479725</v>
      </c>
      <c r="J4278">
        <v>61749</v>
      </c>
      <c r="K4278">
        <v>5442</v>
      </c>
      <c r="L4278">
        <v>480277</v>
      </c>
      <c r="M4278">
        <v>24734</v>
      </c>
      <c r="O4278">
        <v>31021</v>
      </c>
      <c r="R4278">
        <v>23873</v>
      </c>
      <c r="S4278">
        <v>21458</v>
      </c>
      <c r="X4278">
        <v>33436</v>
      </c>
      <c r="Z4278">
        <v>33436</v>
      </c>
      <c r="AB4278">
        <v>33436</v>
      </c>
    </row>
    <row r="4279" spans="1:28" x14ac:dyDescent="0.25">
      <c r="A4279">
        <v>179506</v>
      </c>
      <c r="B4279">
        <v>900351463</v>
      </c>
      <c r="C4279" s="1">
        <v>43830</v>
      </c>
      <c r="D4279" t="s">
        <v>92</v>
      </c>
      <c r="E4279" t="s">
        <v>12089</v>
      </c>
      <c r="F4279" t="s">
        <v>12088</v>
      </c>
      <c r="G4279">
        <v>3949684</v>
      </c>
      <c r="H4279">
        <v>3552507</v>
      </c>
      <c r="I4279">
        <v>397177</v>
      </c>
      <c r="J4279">
        <v>1895</v>
      </c>
      <c r="K4279">
        <v>10357</v>
      </c>
      <c r="L4279">
        <v>438756</v>
      </c>
      <c r="M4279">
        <v>50148</v>
      </c>
      <c r="O4279">
        <v>-100189</v>
      </c>
      <c r="R4279">
        <v>27848</v>
      </c>
      <c r="S4279">
        <v>39485</v>
      </c>
      <c r="X4279">
        <v>-111826</v>
      </c>
      <c r="Z4279">
        <v>-111826</v>
      </c>
      <c r="AB4279">
        <v>-111826</v>
      </c>
    </row>
    <row r="4280" spans="1:28" x14ac:dyDescent="0.25">
      <c r="A4280">
        <v>179529</v>
      </c>
      <c r="B4280">
        <v>830040575</v>
      </c>
      <c r="C4280" s="1">
        <v>43830</v>
      </c>
      <c r="D4280" t="s">
        <v>92</v>
      </c>
      <c r="E4280" t="s">
        <v>12089</v>
      </c>
      <c r="F4280" t="s">
        <v>12087</v>
      </c>
      <c r="G4280">
        <v>62323387</v>
      </c>
      <c r="H4280">
        <v>39723090</v>
      </c>
      <c r="I4280">
        <v>22600297</v>
      </c>
      <c r="K4280">
        <v>6798362</v>
      </c>
      <c r="L4280">
        <v>4825137</v>
      </c>
      <c r="M4280">
        <v>1035823</v>
      </c>
      <c r="O4280">
        <v>9940975</v>
      </c>
      <c r="R4280">
        <v>1610623</v>
      </c>
      <c r="X4280">
        <v>11551598</v>
      </c>
      <c r="Y4280">
        <v>3624647</v>
      </c>
      <c r="Z4280">
        <v>7926951</v>
      </c>
      <c r="AB4280">
        <v>7926951</v>
      </c>
    </row>
    <row r="4281" spans="1:28" x14ac:dyDescent="0.25">
      <c r="A4281">
        <v>179529</v>
      </c>
      <c r="B4281">
        <v>830040575</v>
      </c>
      <c r="C4281" s="1">
        <v>43830</v>
      </c>
      <c r="D4281" t="s">
        <v>92</v>
      </c>
      <c r="E4281" t="s">
        <v>12089</v>
      </c>
      <c r="F4281" t="s">
        <v>12088</v>
      </c>
      <c r="G4281">
        <v>56985534</v>
      </c>
      <c r="H4281">
        <v>34875418</v>
      </c>
      <c r="I4281">
        <v>22110116</v>
      </c>
      <c r="J4281">
        <v>74614</v>
      </c>
      <c r="K4281">
        <v>7031854</v>
      </c>
      <c r="L4281">
        <v>4793591</v>
      </c>
      <c r="O4281">
        <v>10359285</v>
      </c>
      <c r="R4281">
        <v>5088472</v>
      </c>
      <c r="X4281">
        <v>15447757</v>
      </c>
      <c r="Y4281">
        <v>5030745</v>
      </c>
      <c r="Z4281">
        <v>10417012</v>
      </c>
      <c r="AB4281">
        <v>10417012</v>
      </c>
    </row>
    <row r="4282" spans="1:28" x14ac:dyDescent="0.25">
      <c r="A4282">
        <v>179531</v>
      </c>
      <c r="B4282">
        <v>900744272</v>
      </c>
      <c r="C4282" s="1">
        <v>43830</v>
      </c>
      <c r="D4282" t="s">
        <v>92</v>
      </c>
      <c r="E4282" t="s">
        <v>12089</v>
      </c>
      <c r="F4282" t="s">
        <v>12087</v>
      </c>
      <c r="G4282">
        <v>75276053</v>
      </c>
      <c r="H4282">
        <v>23501867</v>
      </c>
      <c r="I4282">
        <v>51774186</v>
      </c>
      <c r="J4282">
        <v>97835</v>
      </c>
      <c r="L4282">
        <v>17615974</v>
      </c>
      <c r="M4282">
        <v>16350100</v>
      </c>
      <c r="N4282">
        <v>0</v>
      </c>
      <c r="O4282">
        <v>17905947</v>
      </c>
      <c r="R4282">
        <v>2301951</v>
      </c>
      <c r="S4282">
        <v>7089435</v>
      </c>
      <c r="X4282">
        <v>13118463</v>
      </c>
      <c r="Y4282">
        <v>3496449</v>
      </c>
      <c r="Z4282">
        <v>9622014</v>
      </c>
      <c r="AB4282">
        <v>9622014</v>
      </c>
    </row>
    <row r="4283" spans="1:28" x14ac:dyDescent="0.25">
      <c r="A4283">
        <v>179531</v>
      </c>
      <c r="B4283">
        <v>900744272</v>
      </c>
      <c r="C4283" s="1">
        <v>43830</v>
      </c>
      <c r="D4283" t="s">
        <v>92</v>
      </c>
      <c r="E4283" t="s">
        <v>12089</v>
      </c>
      <c r="F4283" t="s">
        <v>12088</v>
      </c>
      <c r="G4283">
        <v>52099381</v>
      </c>
      <c r="H4283">
        <v>18765873</v>
      </c>
      <c r="I4283">
        <v>33333508</v>
      </c>
      <c r="J4283">
        <v>109</v>
      </c>
      <c r="L4283">
        <v>13159450</v>
      </c>
      <c r="M4283">
        <v>10436739</v>
      </c>
      <c r="O4283">
        <v>9737428</v>
      </c>
      <c r="R4283">
        <v>1713079</v>
      </c>
      <c r="S4283">
        <v>5366193</v>
      </c>
      <c r="X4283">
        <v>6084314</v>
      </c>
      <c r="Y4283">
        <v>2205198</v>
      </c>
      <c r="Z4283">
        <v>3879116</v>
      </c>
      <c r="AB4283">
        <v>3879116</v>
      </c>
    </row>
    <row r="4284" spans="1:28" x14ac:dyDescent="0.25">
      <c r="A4284">
        <v>179537</v>
      </c>
      <c r="B4284">
        <v>900311092</v>
      </c>
      <c r="C4284" s="1">
        <v>43830</v>
      </c>
      <c r="D4284" t="s">
        <v>92</v>
      </c>
      <c r="E4284" t="s">
        <v>12089</v>
      </c>
      <c r="F4284" t="s">
        <v>12087</v>
      </c>
      <c r="G4284">
        <v>672510</v>
      </c>
      <c r="I4284">
        <v>672510</v>
      </c>
      <c r="J4284">
        <v>11770</v>
      </c>
      <c r="L4284">
        <v>12952981</v>
      </c>
      <c r="M4284">
        <v>432634</v>
      </c>
      <c r="O4284">
        <v>-12701335</v>
      </c>
      <c r="X4284">
        <v>-12701335</v>
      </c>
      <c r="Z4284">
        <v>-12701335</v>
      </c>
      <c r="AB4284">
        <v>-12701335</v>
      </c>
    </row>
    <row r="4285" spans="1:28" x14ac:dyDescent="0.25">
      <c r="A4285">
        <v>179537</v>
      </c>
      <c r="B4285">
        <v>900311092</v>
      </c>
      <c r="C4285" s="1">
        <v>43830</v>
      </c>
      <c r="D4285" t="s">
        <v>92</v>
      </c>
      <c r="E4285" t="s">
        <v>12089</v>
      </c>
      <c r="F4285" t="s">
        <v>12088</v>
      </c>
      <c r="J4285">
        <v>2332</v>
      </c>
      <c r="L4285">
        <v>9100272</v>
      </c>
      <c r="M4285">
        <v>20892</v>
      </c>
      <c r="O4285">
        <v>-9118832</v>
      </c>
      <c r="X4285">
        <v>-9118832</v>
      </c>
      <c r="Y4285">
        <v>31530</v>
      </c>
      <c r="Z4285">
        <v>-9150362</v>
      </c>
      <c r="AB4285">
        <v>-9150362</v>
      </c>
    </row>
    <row r="4286" spans="1:28" x14ac:dyDescent="0.25">
      <c r="A4286">
        <v>179538</v>
      </c>
      <c r="B4286">
        <v>900439672</v>
      </c>
      <c r="C4286" s="1">
        <v>43830</v>
      </c>
      <c r="D4286" t="s">
        <v>92</v>
      </c>
      <c r="E4286" t="s">
        <v>12089</v>
      </c>
      <c r="F4286" t="s">
        <v>12087</v>
      </c>
      <c r="G4286">
        <v>2019898</v>
      </c>
      <c r="H4286">
        <v>1628541</v>
      </c>
      <c r="I4286">
        <v>391357</v>
      </c>
      <c r="J4286">
        <v>3491855</v>
      </c>
      <c r="L4286">
        <v>2965511</v>
      </c>
      <c r="M4286">
        <v>31517</v>
      </c>
      <c r="O4286">
        <v>886184</v>
      </c>
      <c r="R4286">
        <v>1592509</v>
      </c>
      <c r="S4286">
        <v>699156</v>
      </c>
      <c r="X4286">
        <v>1779537</v>
      </c>
      <c r="Y4286">
        <v>768119</v>
      </c>
      <c r="Z4286">
        <v>1011418</v>
      </c>
      <c r="AB4286">
        <v>1011418</v>
      </c>
    </row>
    <row r="4287" spans="1:28" x14ac:dyDescent="0.25">
      <c r="A4287">
        <v>179538</v>
      </c>
      <c r="B4287">
        <v>900439672</v>
      </c>
      <c r="C4287" s="1">
        <v>43830</v>
      </c>
      <c r="D4287" t="s">
        <v>92</v>
      </c>
      <c r="E4287" t="s">
        <v>12089</v>
      </c>
      <c r="F4287" t="s">
        <v>12088</v>
      </c>
      <c r="G4287">
        <v>247701</v>
      </c>
      <c r="H4287">
        <v>243773</v>
      </c>
      <c r="I4287">
        <v>3928</v>
      </c>
      <c r="J4287">
        <v>3428023</v>
      </c>
      <c r="L4287">
        <v>4110241</v>
      </c>
      <c r="M4287">
        <v>51816</v>
      </c>
      <c r="O4287">
        <v>-730106</v>
      </c>
      <c r="R4287">
        <v>1237431</v>
      </c>
      <c r="S4287">
        <v>379281</v>
      </c>
      <c r="X4287">
        <v>128044</v>
      </c>
      <c r="Y4287">
        <v>42339</v>
      </c>
      <c r="Z4287">
        <v>85705</v>
      </c>
      <c r="AB4287">
        <v>85705</v>
      </c>
    </row>
    <row r="4288" spans="1:28" x14ac:dyDescent="0.25">
      <c r="A4288">
        <v>179557</v>
      </c>
      <c r="B4288">
        <v>900163080</v>
      </c>
      <c r="C4288" s="1">
        <v>43830</v>
      </c>
      <c r="D4288" t="s">
        <v>92</v>
      </c>
      <c r="E4288" t="s">
        <v>12089</v>
      </c>
      <c r="F4288" t="s">
        <v>12087</v>
      </c>
      <c r="G4288">
        <v>26720240</v>
      </c>
      <c r="H4288">
        <v>17779061</v>
      </c>
      <c r="I4288">
        <v>8941179</v>
      </c>
      <c r="J4288">
        <v>42271</v>
      </c>
      <c r="K4288">
        <v>6060958</v>
      </c>
      <c r="L4288">
        <v>1036888</v>
      </c>
      <c r="M4288">
        <v>175108</v>
      </c>
      <c r="O4288">
        <v>1710496</v>
      </c>
      <c r="R4288">
        <v>126442</v>
      </c>
      <c r="S4288">
        <v>537153</v>
      </c>
      <c r="X4288">
        <v>1299785</v>
      </c>
      <c r="Y4288">
        <v>386520</v>
      </c>
      <c r="Z4288">
        <v>913265</v>
      </c>
      <c r="AB4288">
        <v>913265</v>
      </c>
    </row>
    <row r="4289" spans="1:28" x14ac:dyDescent="0.25">
      <c r="A4289">
        <v>179557</v>
      </c>
      <c r="B4289">
        <v>900163080</v>
      </c>
      <c r="C4289" s="1">
        <v>43830</v>
      </c>
      <c r="D4289" t="s">
        <v>92</v>
      </c>
      <c r="E4289" t="s">
        <v>12089</v>
      </c>
      <c r="F4289" t="s">
        <v>12088</v>
      </c>
      <c r="G4289">
        <v>18103866</v>
      </c>
      <c r="H4289">
        <v>11500280</v>
      </c>
      <c r="I4289">
        <v>6603586</v>
      </c>
      <c r="J4289">
        <v>1877842</v>
      </c>
      <c r="K4289">
        <v>4857979</v>
      </c>
      <c r="L4289">
        <v>757767</v>
      </c>
      <c r="M4289">
        <v>82924</v>
      </c>
      <c r="O4289">
        <v>2782758</v>
      </c>
      <c r="R4289">
        <v>52043</v>
      </c>
      <c r="S4289">
        <v>208124</v>
      </c>
      <c r="X4289">
        <v>2626677</v>
      </c>
      <c r="Y4289">
        <v>903349</v>
      </c>
      <c r="Z4289">
        <v>1723328</v>
      </c>
      <c r="AB4289">
        <v>1723328</v>
      </c>
    </row>
    <row r="4290" spans="1:28" x14ac:dyDescent="0.25">
      <c r="A4290">
        <v>179559</v>
      </c>
      <c r="B4290">
        <v>890406589</v>
      </c>
      <c r="C4290" s="1">
        <v>43830</v>
      </c>
      <c r="D4290" t="s">
        <v>92</v>
      </c>
      <c r="E4290" t="s">
        <v>12089</v>
      </c>
      <c r="F4290" t="s">
        <v>12087</v>
      </c>
      <c r="G4290">
        <v>30893203</v>
      </c>
      <c r="H4290">
        <v>23039754</v>
      </c>
      <c r="I4290">
        <v>7853449</v>
      </c>
      <c r="J4290">
        <v>1770988</v>
      </c>
      <c r="K4290">
        <v>3716519</v>
      </c>
      <c r="L4290">
        <v>3761062</v>
      </c>
      <c r="M4290">
        <v>660749</v>
      </c>
      <c r="O4290">
        <v>1486107</v>
      </c>
      <c r="R4290">
        <v>4309120</v>
      </c>
      <c r="S4290">
        <v>4813138</v>
      </c>
      <c r="X4290">
        <v>982089</v>
      </c>
      <c r="Y4290">
        <v>307714</v>
      </c>
      <c r="Z4290">
        <v>674375</v>
      </c>
      <c r="AB4290">
        <v>674375</v>
      </c>
    </row>
    <row r="4291" spans="1:28" x14ac:dyDescent="0.25">
      <c r="A4291">
        <v>179559</v>
      </c>
      <c r="B4291">
        <v>890406589</v>
      </c>
      <c r="C4291" s="1">
        <v>43830</v>
      </c>
      <c r="D4291" t="s">
        <v>92</v>
      </c>
      <c r="E4291" t="s">
        <v>12089</v>
      </c>
      <c r="F4291" t="s">
        <v>12088</v>
      </c>
      <c r="G4291">
        <v>51972154</v>
      </c>
      <c r="H4291">
        <v>36542904</v>
      </c>
      <c r="I4291">
        <v>15429250</v>
      </c>
      <c r="J4291">
        <v>590099</v>
      </c>
      <c r="K4291">
        <v>7423506</v>
      </c>
      <c r="L4291">
        <v>3786272</v>
      </c>
      <c r="M4291">
        <v>584401</v>
      </c>
      <c r="O4291">
        <v>4225170</v>
      </c>
      <c r="R4291">
        <v>6430307</v>
      </c>
      <c r="S4291">
        <v>5812794</v>
      </c>
      <c r="X4291">
        <v>4842683</v>
      </c>
      <c r="Y4291">
        <v>1839777</v>
      </c>
      <c r="Z4291">
        <v>3002906</v>
      </c>
      <c r="AB4291">
        <v>3002906</v>
      </c>
    </row>
    <row r="4292" spans="1:28" x14ac:dyDescent="0.25">
      <c r="A4292">
        <v>179575</v>
      </c>
      <c r="B4292">
        <v>860001576</v>
      </c>
      <c r="C4292" s="1">
        <v>43830</v>
      </c>
      <c r="D4292" t="s">
        <v>92</v>
      </c>
      <c r="E4292" t="s">
        <v>12089</v>
      </c>
      <c r="F4292" t="s">
        <v>12087</v>
      </c>
      <c r="G4292">
        <v>93628634</v>
      </c>
      <c r="H4292">
        <v>77648684</v>
      </c>
      <c r="I4292">
        <v>15979950</v>
      </c>
      <c r="K4292">
        <v>9430401</v>
      </c>
      <c r="L4292">
        <v>3615316</v>
      </c>
      <c r="M4292">
        <v>248113</v>
      </c>
      <c r="N4292">
        <v>38000</v>
      </c>
      <c r="O4292">
        <v>2724120</v>
      </c>
      <c r="S4292">
        <v>1839180</v>
      </c>
      <c r="X4292">
        <v>884940</v>
      </c>
      <c r="Y4292">
        <v>327561</v>
      </c>
      <c r="Z4292">
        <v>557379</v>
      </c>
      <c r="AB4292">
        <v>557379</v>
      </c>
    </row>
    <row r="4293" spans="1:28" x14ac:dyDescent="0.25">
      <c r="A4293">
        <v>179575</v>
      </c>
      <c r="B4293">
        <v>860001576</v>
      </c>
      <c r="C4293" s="1">
        <v>43830</v>
      </c>
      <c r="D4293" t="s">
        <v>92</v>
      </c>
      <c r="E4293" t="s">
        <v>12089</v>
      </c>
      <c r="F4293" t="s">
        <v>12088</v>
      </c>
      <c r="G4293">
        <v>74284407</v>
      </c>
      <c r="H4293">
        <v>60279755</v>
      </c>
      <c r="I4293">
        <v>14004652</v>
      </c>
      <c r="K4293">
        <v>8021319</v>
      </c>
      <c r="L4293">
        <v>3702065</v>
      </c>
      <c r="M4293">
        <v>116910</v>
      </c>
      <c r="N4293">
        <v>175047</v>
      </c>
      <c r="O4293">
        <v>2339405</v>
      </c>
      <c r="S4293">
        <v>1510814</v>
      </c>
      <c r="X4293">
        <v>828591</v>
      </c>
      <c r="Y4293">
        <v>268247</v>
      </c>
      <c r="Z4293">
        <v>560344</v>
      </c>
      <c r="AB4293">
        <v>560344</v>
      </c>
    </row>
    <row r="4294" spans="1:28" x14ac:dyDescent="0.25">
      <c r="A4294">
        <v>179585</v>
      </c>
      <c r="B4294">
        <v>800213075</v>
      </c>
      <c r="C4294" s="1">
        <v>43830</v>
      </c>
      <c r="D4294" t="s">
        <v>92</v>
      </c>
      <c r="E4294" t="s">
        <v>12089</v>
      </c>
      <c r="F4294" t="s">
        <v>12087</v>
      </c>
      <c r="G4294">
        <v>129269474</v>
      </c>
      <c r="H4294">
        <v>55877400</v>
      </c>
      <c r="I4294">
        <v>73392074</v>
      </c>
      <c r="J4294">
        <v>2132000</v>
      </c>
      <c r="K4294">
        <v>66683819</v>
      </c>
      <c r="L4294">
        <v>8165064</v>
      </c>
      <c r="M4294">
        <v>1912234</v>
      </c>
      <c r="N4294">
        <v>0</v>
      </c>
      <c r="O4294">
        <v>-1237043</v>
      </c>
      <c r="Q4294">
        <v>0</v>
      </c>
      <c r="R4294">
        <v>0</v>
      </c>
      <c r="S4294">
        <v>6109641</v>
      </c>
      <c r="W4294">
        <v>0</v>
      </c>
      <c r="X4294">
        <v>-7346684</v>
      </c>
      <c r="Y4294">
        <v>-257915</v>
      </c>
      <c r="Z4294">
        <v>-7088769</v>
      </c>
      <c r="AA4294">
        <v>0</v>
      </c>
      <c r="AB4294">
        <v>-7088769</v>
      </c>
    </row>
    <row r="4295" spans="1:28" x14ac:dyDescent="0.25">
      <c r="A4295">
        <v>179585</v>
      </c>
      <c r="B4295">
        <v>800213075</v>
      </c>
      <c r="C4295" s="1">
        <v>43830</v>
      </c>
      <c r="D4295" t="s">
        <v>92</v>
      </c>
      <c r="E4295" t="s">
        <v>12089</v>
      </c>
      <c r="F4295" t="s">
        <v>12088</v>
      </c>
      <c r="G4295">
        <v>145180171</v>
      </c>
      <c r="H4295">
        <v>65065181</v>
      </c>
      <c r="I4295">
        <v>80114990</v>
      </c>
      <c r="J4295">
        <v>0</v>
      </c>
      <c r="K4295">
        <v>74091667</v>
      </c>
      <c r="L4295">
        <v>14594463</v>
      </c>
      <c r="M4295">
        <v>27618</v>
      </c>
      <c r="O4295">
        <v>-8598758</v>
      </c>
      <c r="Q4295">
        <v>0</v>
      </c>
      <c r="R4295">
        <v>0</v>
      </c>
      <c r="S4295">
        <v>6171907</v>
      </c>
      <c r="X4295">
        <v>-14770665</v>
      </c>
      <c r="Y4295">
        <v>-1120268</v>
      </c>
      <c r="Z4295">
        <v>-13650397</v>
      </c>
      <c r="AB4295">
        <v>-13650397</v>
      </c>
    </row>
    <row r="4296" spans="1:28" x14ac:dyDescent="0.25">
      <c r="A4296">
        <v>179599</v>
      </c>
      <c r="B4296">
        <v>900357982</v>
      </c>
      <c r="C4296" s="1">
        <v>43830</v>
      </c>
      <c r="D4296" t="s">
        <v>92</v>
      </c>
      <c r="E4296" t="s">
        <v>12089</v>
      </c>
      <c r="F4296" t="s">
        <v>12087</v>
      </c>
      <c r="J4296">
        <v>1593012</v>
      </c>
      <c r="L4296">
        <v>1513681</v>
      </c>
      <c r="M4296">
        <v>567</v>
      </c>
      <c r="O4296">
        <v>78764</v>
      </c>
      <c r="R4296">
        <v>5147</v>
      </c>
      <c r="X4296">
        <v>83911</v>
      </c>
      <c r="Y4296">
        <v>27878</v>
      </c>
      <c r="Z4296">
        <v>56033</v>
      </c>
      <c r="AB4296">
        <v>56033</v>
      </c>
    </row>
    <row r="4297" spans="1:28" x14ac:dyDescent="0.25">
      <c r="A4297">
        <v>179599</v>
      </c>
      <c r="B4297">
        <v>900357982</v>
      </c>
      <c r="C4297" s="1">
        <v>43830</v>
      </c>
      <c r="D4297" t="s">
        <v>92</v>
      </c>
      <c r="E4297" t="s">
        <v>12089</v>
      </c>
      <c r="F4297" t="s">
        <v>12088</v>
      </c>
      <c r="J4297">
        <v>13343</v>
      </c>
      <c r="L4297">
        <v>248257</v>
      </c>
      <c r="M4297">
        <v>14118</v>
      </c>
      <c r="O4297">
        <v>-249032</v>
      </c>
      <c r="R4297">
        <v>139</v>
      </c>
      <c r="S4297">
        <v>14111</v>
      </c>
      <c r="X4297">
        <v>-263004</v>
      </c>
      <c r="Y4297">
        <v>4449</v>
      </c>
      <c r="Z4297">
        <v>-267453</v>
      </c>
      <c r="AB4297">
        <v>-267453</v>
      </c>
    </row>
    <row r="4298" spans="1:28" x14ac:dyDescent="0.25">
      <c r="A4298">
        <v>179623</v>
      </c>
      <c r="B4298">
        <v>900176883</v>
      </c>
      <c r="C4298" s="1">
        <v>43830</v>
      </c>
      <c r="D4298" t="s">
        <v>92</v>
      </c>
      <c r="E4298" t="s">
        <v>12089</v>
      </c>
      <c r="F4298" t="s">
        <v>12087</v>
      </c>
      <c r="G4298">
        <v>563034</v>
      </c>
      <c r="I4298">
        <v>563034</v>
      </c>
      <c r="J4298">
        <v>17794</v>
      </c>
      <c r="L4298">
        <v>1761</v>
      </c>
      <c r="O4298">
        <v>579067</v>
      </c>
      <c r="R4298">
        <v>82</v>
      </c>
      <c r="S4298">
        <v>8397</v>
      </c>
      <c r="X4298">
        <v>570752</v>
      </c>
      <c r="Y4298">
        <v>18077</v>
      </c>
      <c r="Z4298">
        <v>552675</v>
      </c>
      <c r="AB4298">
        <v>552675</v>
      </c>
    </row>
    <row r="4299" spans="1:28" x14ac:dyDescent="0.25">
      <c r="A4299">
        <v>179623</v>
      </c>
      <c r="B4299">
        <v>900176883</v>
      </c>
      <c r="C4299" s="1">
        <v>43830</v>
      </c>
      <c r="D4299" t="s">
        <v>92</v>
      </c>
      <c r="E4299" t="s">
        <v>12089</v>
      </c>
      <c r="F4299" t="s">
        <v>12088</v>
      </c>
      <c r="G4299">
        <v>372371</v>
      </c>
      <c r="I4299">
        <v>372371</v>
      </c>
      <c r="J4299">
        <v>15540</v>
      </c>
      <c r="L4299">
        <v>235239</v>
      </c>
      <c r="O4299">
        <v>152672</v>
      </c>
      <c r="R4299">
        <v>36996</v>
      </c>
      <c r="S4299">
        <v>53566</v>
      </c>
      <c r="X4299">
        <v>136102</v>
      </c>
      <c r="Y4299">
        <v>67238</v>
      </c>
      <c r="Z4299">
        <v>68864</v>
      </c>
      <c r="AB4299">
        <v>68864</v>
      </c>
    </row>
    <row r="4300" spans="1:28" x14ac:dyDescent="0.25">
      <c r="A4300">
        <v>179626</v>
      </c>
      <c r="B4300">
        <v>830098375</v>
      </c>
      <c r="C4300" s="1">
        <v>43830</v>
      </c>
      <c r="D4300" t="s">
        <v>92</v>
      </c>
      <c r="E4300" t="s">
        <v>12089</v>
      </c>
      <c r="F4300" t="s">
        <v>12087</v>
      </c>
      <c r="G4300">
        <v>233632746</v>
      </c>
      <c r="H4300">
        <v>203772600</v>
      </c>
      <c r="I4300">
        <v>29860146</v>
      </c>
      <c r="J4300">
        <v>3610093</v>
      </c>
      <c r="L4300">
        <v>2327328</v>
      </c>
      <c r="M4300">
        <v>989421</v>
      </c>
      <c r="O4300">
        <v>30153490</v>
      </c>
      <c r="R4300">
        <v>37176529</v>
      </c>
      <c r="S4300">
        <v>41517758</v>
      </c>
      <c r="X4300">
        <v>25812261</v>
      </c>
      <c r="Y4300">
        <v>9695877</v>
      </c>
      <c r="Z4300">
        <v>16116384</v>
      </c>
      <c r="AB4300">
        <v>16116384</v>
      </c>
    </row>
    <row r="4301" spans="1:28" x14ac:dyDescent="0.25">
      <c r="A4301">
        <v>179626</v>
      </c>
      <c r="B4301">
        <v>830098375</v>
      </c>
      <c r="C4301" s="1">
        <v>43830</v>
      </c>
      <c r="D4301" t="s">
        <v>92</v>
      </c>
      <c r="E4301" t="s">
        <v>12089</v>
      </c>
      <c r="F4301" t="s">
        <v>12088</v>
      </c>
      <c r="G4301">
        <v>207434415</v>
      </c>
      <c r="H4301">
        <v>185979941</v>
      </c>
      <c r="I4301">
        <v>21454474</v>
      </c>
      <c r="J4301">
        <v>3022048</v>
      </c>
      <c r="L4301">
        <v>2301364</v>
      </c>
      <c r="M4301">
        <v>993353</v>
      </c>
      <c r="O4301">
        <v>21181805</v>
      </c>
      <c r="R4301">
        <v>31918102</v>
      </c>
      <c r="S4301">
        <v>42079961</v>
      </c>
      <c r="X4301">
        <v>11019946</v>
      </c>
      <c r="Y4301">
        <v>4032285</v>
      </c>
      <c r="Z4301">
        <v>6987661</v>
      </c>
      <c r="AB4301">
        <v>6987661</v>
      </c>
    </row>
    <row r="4302" spans="1:28" x14ac:dyDescent="0.25">
      <c r="A4302">
        <v>179638</v>
      </c>
      <c r="B4302">
        <v>900305673</v>
      </c>
      <c r="C4302" s="1">
        <v>43830</v>
      </c>
      <c r="D4302" t="s">
        <v>92</v>
      </c>
      <c r="E4302" t="s">
        <v>12089</v>
      </c>
      <c r="F4302" t="s">
        <v>12087</v>
      </c>
      <c r="G4302">
        <v>17834805</v>
      </c>
      <c r="H4302">
        <v>19349060</v>
      </c>
      <c r="I4302">
        <v>-1514255</v>
      </c>
      <c r="J4302">
        <v>4455814</v>
      </c>
      <c r="K4302">
        <v>140040</v>
      </c>
      <c r="L4302">
        <v>974575</v>
      </c>
      <c r="M4302">
        <v>1340684</v>
      </c>
      <c r="O4302">
        <v>486260</v>
      </c>
      <c r="R4302">
        <v>242026</v>
      </c>
      <c r="S4302">
        <v>535184</v>
      </c>
      <c r="X4302">
        <v>193102</v>
      </c>
      <c r="Y4302">
        <v>92478</v>
      </c>
      <c r="Z4302">
        <v>100624</v>
      </c>
      <c r="AB4302">
        <v>100624</v>
      </c>
    </row>
    <row r="4303" spans="1:28" x14ac:dyDescent="0.25">
      <c r="A4303">
        <v>179638</v>
      </c>
      <c r="B4303">
        <v>900305673</v>
      </c>
      <c r="C4303" s="1">
        <v>43830</v>
      </c>
      <c r="D4303" t="s">
        <v>92</v>
      </c>
      <c r="E4303" t="s">
        <v>12089</v>
      </c>
      <c r="F4303" t="s">
        <v>12088</v>
      </c>
      <c r="G4303">
        <v>46091828</v>
      </c>
      <c r="H4303">
        <v>42427511</v>
      </c>
      <c r="I4303">
        <v>3664317</v>
      </c>
      <c r="J4303">
        <v>34398</v>
      </c>
      <c r="K4303">
        <v>113367</v>
      </c>
      <c r="L4303">
        <v>874775</v>
      </c>
      <c r="M4303">
        <v>270830</v>
      </c>
      <c r="O4303">
        <v>2439743</v>
      </c>
      <c r="R4303">
        <v>724952</v>
      </c>
      <c r="S4303">
        <v>1812748</v>
      </c>
      <c r="X4303">
        <v>1351947</v>
      </c>
      <c r="Y4303">
        <v>-52264</v>
      </c>
      <c r="Z4303">
        <v>1404211</v>
      </c>
      <c r="AB4303">
        <v>1404211</v>
      </c>
    </row>
    <row r="4304" spans="1:28" x14ac:dyDescent="0.25">
      <c r="A4304">
        <v>179647</v>
      </c>
      <c r="B4304">
        <v>811038881</v>
      </c>
      <c r="C4304" s="1">
        <v>43830</v>
      </c>
      <c r="D4304" t="s">
        <v>92</v>
      </c>
      <c r="E4304" t="s">
        <v>12089</v>
      </c>
      <c r="F4304" t="s">
        <v>12087</v>
      </c>
      <c r="G4304">
        <v>123674685</v>
      </c>
      <c r="H4304">
        <v>86515751</v>
      </c>
      <c r="I4304">
        <v>37158934</v>
      </c>
      <c r="J4304">
        <v>6533547</v>
      </c>
      <c r="K4304">
        <v>17582900</v>
      </c>
      <c r="L4304">
        <v>6576572</v>
      </c>
      <c r="M4304">
        <v>4394754</v>
      </c>
      <c r="N4304">
        <v>0</v>
      </c>
      <c r="O4304">
        <v>15138255</v>
      </c>
      <c r="Q4304">
        <v>0</v>
      </c>
      <c r="R4304">
        <v>285291</v>
      </c>
      <c r="S4304">
        <v>3093856</v>
      </c>
      <c r="W4304">
        <v>0</v>
      </c>
      <c r="X4304">
        <v>6324858</v>
      </c>
      <c r="Y4304">
        <v>2209769</v>
      </c>
      <c r="Z4304">
        <v>4115089</v>
      </c>
      <c r="AA4304">
        <v>0</v>
      </c>
      <c r="AB4304">
        <v>4115089</v>
      </c>
    </row>
    <row r="4305" spans="1:28" x14ac:dyDescent="0.25">
      <c r="A4305">
        <v>179647</v>
      </c>
      <c r="B4305">
        <v>811038881</v>
      </c>
      <c r="C4305" s="1">
        <v>43830</v>
      </c>
      <c r="D4305" t="s">
        <v>92</v>
      </c>
      <c r="E4305" t="s">
        <v>12089</v>
      </c>
      <c r="F4305" t="s">
        <v>12088</v>
      </c>
      <c r="G4305">
        <v>95652156</v>
      </c>
      <c r="H4305">
        <v>52168010</v>
      </c>
      <c r="I4305">
        <v>43484146</v>
      </c>
      <c r="J4305">
        <v>2869742</v>
      </c>
      <c r="K4305">
        <v>15627487</v>
      </c>
      <c r="L4305">
        <v>5171064</v>
      </c>
      <c r="M4305">
        <v>9187052</v>
      </c>
      <c r="O4305">
        <v>16368285</v>
      </c>
      <c r="R4305">
        <v>443024</v>
      </c>
      <c r="S4305">
        <v>2912044</v>
      </c>
      <c r="W4305">
        <v>0</v>
      </c>
      <c r="X4305">
        <v>12999552</v>
      </c>
      <c r="Y4305">
        <v>6025817</v>
      </c>
      <c r="Z4305">
        <v>6973735</v>
      </c>
      <c r="AA4305">
        <v>0</v>
      </c>
      <c r="AB4305">
        <v>6973735</v>
      </c>
    </row>
    <row r="4306" spans="1:28" x14ac:dyDescent="0.25">
      <c r="A4306">
        <v>179650</v>
      </c>
      <c r="B4306">
        <v>830004575</v>
      </c>
      <c r="C4306" s="1">
        <v>43830</v>
      </c>
      <c r="D4306" t="s">
        <v>92</v>
      </c>
      <c r="E4306" t="s">
        <v>12089</v>
      </c>
      <c r="F4306" t="s">
        <v>12087</v>
      </c>
      <c r="G4306">
        <v>8028616</v>
      </c>
      <c r="H4306">
        <v>2657</v>
      </c>
      <c r="I4306">
        <v>8025959</v>
      </c>
      <c r="J4306">
        <v>2882117</v>
      </c>
      <c r="K4306">
        <v>1770684</v>
      </c>
      <c r="L4306">
        <v>2221406</v>
      </c>
      <c r="M4306">
        <v>2706604</v>
      </c>
      <c r="O4306">
        <v>4209382</v>
      </c>
      <c r="X4306">
        <v>4209382</v>
      </c>
      <c r="Y4306">
        <v>1548899</v>
      </c>
      <c r="Z4306">
        <v>2660483</v>
      </c>
      <c r="AB4306">
        <v>2660483</v>
      </c>
    </row>
    <row r="4307" spans="1:28" x14ac:dyDescent="0.25">
      <c r="A4307">
        <v>179650</v>
      </c>
      <c r="B4307">
        <v>830004575</v>
      </c>
      <c r="C4307" s="1">
        <v>43830</v>
      </c>
      <c r="D4307" t="s">
        <v>92</v>
      </c>
      <c r="E4307" t="s">
        <v>12089</v>
      </c>
      <c r="F4307" t="s">
        <v>12088</v>
      </c>
      <c r="G4307">
        <v>8338629</v>
      </c>
      <c r="H4307">
        <v>1484</v>
      </c>
      <c r="I4307">
        <v>8337145</v>
      </c>
      <c r="J4307">
        <v>2913470</v>
      </c>
      <c r="K4307">
        <v>2238357</v>
      </c>
      <c r="L4307">
        <v>1950085</v>
      </c>
      <c r="M4307">
        <v>2029878</v>
      </c>
      <c r="O4307">
        <v>5032295</v>
      </c>
      <c r="X4307">
        <v>5032295</v>
      </c>
      <c r="Y4307">
        <v>1901823</v>
      </c>
      <c r="Z4307">
        <v>3130472</v>
      </c>
      <c r="AB4307">
        <v>3130472</v>
      </c>
    </row>
    <row r="4308" spans="1:28" x14ac:dyDescent="0.25">
      <c r="A4308">
        <v>179660</v>
      </c>
      <c r="B4308">
        <v>900841977</v>
      </c>
      <c r="C4308" s="1">
        <v>43830</v>
      </c>
      <c r="D4308" t="s">
        <v>92</v>
      </c>
      <c r="E4308" t="s">
        <v>12089</v>
      </c>
      <c r="F4308" t="s">
        <v>12087</v>
      </c>
      <c r="G4308">
        <v>62179864</v>
      </c>
      <c r="H4308">
        <v>54758205</v>
      </c>
      <c r="I4308">
        <v>7421659</v>
      </c>
      <c r="J4308">
        <v>9681522</v>
      </c>
      <c r="K4308">
        <v>12227482</v>
      </c>
      <c r="L4308">
        <v>1950439</v>
      </c>
      <c r="M4308">
        <v>2471887</v>
      </c>
      <c r="O4308">
        <v>453373</v>
      </c>
      <c r="X4308">
        <v>453373</v>
      </c>
      <c r="Y4308">
        <v>2475033</v>
      </c>
      <c r="Z4308">
        <v>-2021660</v>
      </c>
      <c r="AB4308">
        <v>-2021660</v>
      </c>
    </row>
    <row r="4309" spans="1:28" x14ac:dyDescent="0.25">
      <c r="A4309">
        <v>179660</v>
      </c>
      <c r="B4309">
        <v>900841977</v>
      </c>
      <c r="C4309" s="1">
        <v>43830</v>
      </c>
      <c r="D4309" t="s">
        <v>92</v>
      </c>
      <c r="E4309" t="s">
        <v>12089</v>
      </c>
      <c r="F4309" t="s">
        <v>12088</v>
      </c>
      <c r="G4309">
        <v>59443395</v>
      </c>
      <c r="H4309">
        <v>53531808</v>
      </c>
      <c r="I4309">
        <v>5911587</v>
      </c>
      <c r="J4309">
        <v>7849719</v>
      </c>
      <c r="K4309">
        <v>3718719</v>
      </c>
      <c r="L4309">
        <v>1710711</v>
      </c>
      <c r="M4309">
        <v>5585051</v>
      </c>
      <c r="O4309">
        <v>2746825</v>
      </c>
      <c r="X4309">
        <v>2746825</v>
      </c>
      <c r="Z4309">
        <v>2746825</v>
      </c>
      <c r="AB4309">
        <v>2746825</v>
      </c>
    </row>
    <row r="4310" spans="1:28" x14ac:dyDescent="0.25">
      <c r="A4310">
        <v>179723</v>
      </c>
      <c r="B4310">
        <v>830146782</v>
      </c>
      <c r="C4310" s="1">
        <v>43830</v>
      </c>
      <c r="D4310" t="s">
        <v>92</v>
      </c>
      <c r="E4310" t="s">
        <v>12089</v>
      </c>
      <c r="F4310" t="s">
        <v>12087</v>
      </c>
      <c r="G4310">
        <v>8416668</v>
      </c>
      <c r="H4310">
        <v>6266487</v>
      </c>
      <c r="I4310">
        <v>2150181</v>
      </c>
      <c r="J4310">
        <v>563850</v>
      </c>
      <c r="K4310">
        <v>640545</v>
      </c>
      <c r="L4310">
        <v>0</v>
      </c>
      <c r="M4310">
        <v>560957</v>
      </c>
      <c r="O4310">
        <v>1512529</v>
      </c>
      <c r="X4310">
        <v>1512529</v>
      </c>
      <c r="Y4310">
        <v>492537</v>
      </c>
      <c r="Z4310">
        <v>1019992</v>
      </c>
      <c r="AB4310">
        <v>1019992</v>
      </c>
    </row>
    <row r="4311" spans="1:28" x14ac:dyDescent="0.25">
      <c r="A4311">
        <v>179723</v>
      </c>
      <c r="B4311">
        <v>830146782</v>
      </c>
      <c r="C4311" s="1">
        <v>43830</v>
      </c>
      <c r="D4311" t="s">
        <v>92</v>
      </c>
      <c r="E4311" t="s">
        <v>12089</v>
      </c>
      <c r="F4311" t="s">
        <v>12088</v>
      </c>
      <c r="G4311">
        <v>8841495</v>
      </c>
      <c r="H4311">
        <v>6748235</v>
      </c>
      <c r="I4311">
        <v>2093260</v>
      </c>
      <c r="J4311">
        <v>414263</v>
      </c>
      <c r="K4311">
        <v>519553</v>
      </c>
      <c r="M4311">
        <v>388216</v>
      </c>
      <c r="O4311">
        <v>1599754</v>
      </c>
      <c r="X4311">
        <v>1599754</v>
      </c>
      <c r="Y4311">
        <v>570337</v>
      </c>
      <c r="Z4311">
        <v>1029417</v>
      </c>
      <c r="AB4311">
        <v>1029417</v>
      </c>
    </row>
    <row r="4312" spans="1:28" x14ac:dyDescent="0.25">
      <c r="A4312">
        <v>179729</v>
      </c>
      <c r="B4312">
        <v>901110375</v>
      </c>
      <c r="C4312" s="1">
        <v>43830</v>
      </c>
      <c r="D4312" t="s">
        <v>92</v>
      </c>
      <c r="E4312" t="s">
        <v>12089</v>
      </c>
      <c r="F4312" t="s">
        <v>12087</v>
      </c>
      <c r="G4312">
        <v>27527751</v>
      </c>
      <c r="I4312">
        <v>27527751</v>
      </c>
      <c r="J4312">
        <v>89470</v>
      </c>
      <c r="L4312">
        <v>8808359</v>
      </c>
      <c r="M4312">
        <v>2754</v>
      </c>
      <c r="O4312">
        <v>18806108</v>
      </c>
      <c r="X4312">
        <v>18806108</v>
      </c>
      <c r="Y4312">
        <v>378130</v>
      </c>
      <c r="Z4312">
        <v>18427978</v>
      </c>
      <c r="AB4312">
        <v>18427978</v>
      </c>
    </row>
    <row r="4313" spans="1:28" x14ac:dyDescent="0.25">
      <c r="A4313">
        <v>179729</v>
      </c>
      <c r="B4313">
        <v>901110375</v>
      </c>
      <c r="C4313" s="1">
        <v>43830</v>
      </c>
      <c r="D4313" t="s">
        <v>92</v>
      </c>
      <c r="E4313" t="s">
        <v>12089</v>
      </c>
      <c r="F4313" t="s">
        <v>12088</v>
      </c>
      <c r="G4313">
        <v>31115679</v>
      </c>
      <c r="I4313">
        <v>31115679</v>
      </c>
      <c r="J4313">
        <v>43089</v>
      </c>
      <c r="L4313">
        <v>250132</v>
      </c>
      <c r="M4313">
        <v>2980976</v>
      </c>
      <c r="O4313">
        <v>27927660</v>
      </c>
      <c r="X4313">
        <v>27927660</v>
      </c>
      <c r="Y4313">
        <v>299786</v>
      </c>
      <c r="Z4313">
        <v>27627874</v>
      </c>
      <c r="AB4313">
        <v>27627874</v>
      </c>
    </row>
    <row r="4314" spans="1:28" x14ac:dyDescent="0.25">
      <c r="A4314">
        <v>179747</v>
      </c>
      <c r="B4314">
        <v>890200686</v>
      </c>
      <c r="C4314" s="1">
        <v>43830</v>
      </c>
      <c r="D4314" t="s">
        <v>92</v>
      </c>
      <c r="E4314" t="s">
        <v>12089</v>
      </c>
      <c r="F4314" t="s">
        <v>12087</v>
      </c>
      <c r="G4314">
        <v>22224913</v>
      </c>
      <c r="H4314">
        <v>10151005</v>
      </c>
      <c r="I4314">
        <v>12073908</v>
      </c>
      <c r="J4314">
        <v>1767702</v>
      </c>
      <c r="K4314">
        <v>6610698</v>
      </c>
      <c r="L4314">
        <v>4749365</v>
      </c>
      <c r="M4314">
        <v>266183</v>
      </c>
      <c r="O4314">
        <v>2215364</v>
      </c>
      <c r="R4314">
        <v>52700</v>
      </c>
      <c r="S4314">
        <v>1146032</v>
      </c>
      <c r="X4314">
        <v>1122032</v>
      </c>
      <c r="Y4314">
        <v>440194</v>
      </c>
      <c r="Z4314">
        <v>681838</v>
      </c>
      <c r="AB4314">
        <v>681838</v>
      </c>
    </row>
    <row r="4315" spans="1:28" x14ac:dyDescent="0.25">
      <c r="A4315">
        <v>179747</v>
      </c>
      <c r="B4315">
        <v>890200686</v>
      </c>
      <c r="C4315" s="1">
        <v>43830</v>
      </c>
      <c r="D4315" t="s">
        <v>92</v>
      </c>
      <c r="E4315" t="s">
        <v>12089</v>
      </c>
      <c r="F4315" t="s">
        <v>12088</v>
      </c>
      <c r="G4315">
        <v>20354369</v>
      </c>
      <c r="H4315">
        <v>9846668</v>
      </c>
      <c r="I4315">
        <v>10507701</v>
      </c>
      <c r="J4315">
        <v>1946670</v>
      </c>
      <c r="K4315">
        <v>6349132</v>
      </c>
      <c r="L4315">
        <v>4890490</v>
      </c>
      <c r="M4315">
        <v>739104</v>
      </c>
      <c r="O4315">
        <v>475645</v>
      </c>
      <c r="R4315">
        <v>1076171</v>
      </c>
      <c r="S4315">
        <v>1436855</v>
      </c>
      <c r="X4315">
        <v>114961</v>
      </c>
      <c r="Y4315">
        <v>330068</v>
      </c>
      <c r="Z4315">
        <v>-215107</v>
      </c>
      <c r="AB4315">
        <v>-215107</v>
      </c>
    </row>
    <row r="4316" spans="1:28" x14ac:dyDescent="0.25">
      <c r="A4316">
        <v>179756</v>
      </c>
      <c r="B4316">
        <v>830012771</v>
      </c>
      <c r="C4316" s="1">
        <v>43830</v>
      </c>
      <c r="D4316" t="s">
        <v>92</v>
      </c>
      <c r="E4316" t="s">
        <v>12089</v>
      </c>
      <c r="F4316" t="s">
        <v>12087</v>
      </c>
      <c r="G4316">
        <v>2125998</v>
      </c>
      <c r="H4316">
        <v>2099149</v>
      </c>
      <c r="I4316">
        <v>26849</v>
      </c>
      <c r="L4316">
        <v>421637</v>
      </c>
      <c r="O4316">
        <v>-394788</v>
      </c>
      <c r="R4316">
        <v>954660</v>
      </c>
      <c r="S4316">
        <v>354832</v>
      </c>
      <c r="X4316">
        <v>205040</v>
      </c>
      <c r="Y4316">
        <v>137957</v>
      </c>
      <c r="Z4316">
        <v>67083</v>
      </c>
      <c r="AA4316">
        <v>0</v>
      </c>
      <c r="AB4316">
        <v>67083</v>
      </c>
    </row>
    <row r="4317" spans="1:28" x14ac:dyDescent="0.25">
      <c r="A4317">
        <v>179756</v>
      </c>
      <c r="B4317">
        <v>830012771</v>
      </c>
      <c r="C4317" s="1">
        <v>43830</v>
      </c>
      <c r="D4317" t="s">
        <v>92</v>
      </c>
      <c r="E4317" t="s">
        <v>12089</v>
      </c>
      <c r="F4317" t="s">
        <v>12088</v>
      </c>
      <c r="G4317">
        <v>597670</v>
      </c>
      <c r="H4317">
        <v>496762</v>
      </c>
      <c r="I4317">
        <v>100908</v>
      </c>
      <c r="L4317">
        <v>351234</v>
      </c>
      <c r="O4317">
        <v>-250326</v>
      </c>
      <c r="R4317">
        <v>1756656</v>
      </c>
      <c r="S4317">
        <v>74052</v>
      </c>
      <c r="X4317">
        <v>1432278</v>
      </c>
      <c r="Y4317">
        <v>204564</v>
      </c>
      <c r="Z4317">
        <v>1227714</v>
      </c>
      <c r="AA4317">
        <v>0</v>
      </c>
      <c r="AB4317">
        <v>1227714</v>
      </c>
    </row>
    <row r="4318" spans="1:28" x14ac:dyDescent="0.25">
      <c r="A4318">
        <v>179772</v>
      </c>
      <c r="B4318">
        <v>830097673</v>
      </c>
      <c r="C4318" s="1">
        <v>43830</v>
      </c>
      <c r="D4318" t="s">
        <v>92</v>
      </c>
      <c r="E4318" t="s">
        <v>12089</v>
      </c>
      <c r="F4318" t="s">
        <v>12087</v>
      </c>
      <c r="G4318">
        <v>35785546</v>
      </c>
      <c r="H4318">
        <v>27745497</v>
      </c>
      <c r="I4318">
        <v>8040049</v>
      </c>
      <c r="L4318">
        <v>6124328</v>
      </c>
      <c r="M4318">
        <v>602617</v>
      </c>
      <c r="O4318">
        <v>1313104</v>
      </c>
      <c r="Q4318">
        <v>0</v>
      </c>
      <c r="R4318">
        <v>0</v>
      </c>
      <c r="S4318">
        <v>580053</v>
      </c>
      <c r="X4318">
        <v>733051</v>
      </c>
      <c r="Y4318">
        <v>247237</v>
      </c>
      <c r="Z4318">
        <v>485814</v>
      </c>
      <c r="AB4318">
        <v>485814</v>
      </c>
    </row>
    <row r="4319" spans="1:28" x14ac:dyDescent="0.25">
      <c r="A4319">
        <v>179772</v>
      </c>
      <c r="B4319">
        <v>830097673</v>
      </c>
      <c r="C4319" s="1">
        <v>43830</v>
      </c>
      <c r="D4319" t="s">
        <v>92</v>
      </c>
      <c r="E4319" t="s">
        <v>12089</v>
      </c>
      <c r="F4319" t="s">
        <v>12088</v>
      </c>
      <c r="G4319">
        <v>36546348</v>
      </c>
      <c r="H4319">
        <v>28246335</v>
      </c>
      <c r="I4319">
        <v>8300013</v>
      </c>
      <c r="L4319">
        <v>6892965</v>
      </c>
      <c r="M4319">
        <v>899893</v>
      </c>
      <c r="O4319">
        <v>507155</v>
      </c>
      <c r="R4319">
        <v>58567</v>
      </c>
      <c r="S4319">
        <v>131124</v>
      </c>
      <c r="X4319">
        <v>434598</v>
      </c>
      <c r="Y4319">
        <v>228355</v>
      </c>
      <c r="Z4319">
        <v>206243</v>
      </c>
      <c r="AB4319">
        <v>206243</v>
      </c>
    </row>
    <row r="4320" spans="1:28" x14ac:dyDescent="0.25">
      <c r="A4320">
        <v>179775</v>
      </c>
      <c r="B4320">
        <v>890213074</v>
      </c>
      <c r="C4320" s="1">
        <v>43830</v>
      </c>
      <c r="D4320" t="s">
        <v>92</v>
      </c>
      <c r="E4320" t="s">
        <v>12089</v>
      </c>
      <c r="F4320" t="s">
        <v>12087</v>
      </c>
      <c r="G4320">
        <v>51839174</v>
      </c>
      <c r="H4320">
        <v>40901366</v>
      </c>
      <c r="I4320">
        <v>10937808</v>
      </c>
      <c r="J4320">
        <v>897906</v>
      </c>
      <c r="K4320">
        <v>1217</v>
      </c>
      <c r="L4320">
        <v>8681239</v>
      </c>
      <c r="M4320">
        <v>1587202</v>
      </c>
      <c r="O4320">
        <v>1566056</v>
      </c>
      <c r="S4320">
        <v>498480</v>
      </c>
      <c r="X4320">
        <v>1067576</v>
      </c>
      <c r="Y4320">
        <v>644249</v>
      </c>
      <c r="Z4320">
        <v>423327</v>
      </c>
      <c r="AB4320">
        <v>423327</v>
      </c>
    </row>
    <row r="4321" spans="1:28" x14ac:dyDescent="0.25">
      <c r="A4321">
        <v>179775</v>
      </c>
      <c r="B4321">
        <v>890213074</v>
      </c>
      <c r="C4321" s="1">
        <v>43830</v>
      </c>
      <c r="D4321" t="s">
        <v>92</v>
      </c>
      <c r="E4321" t="s">
        <v>12089</v>
      </c>
      <c r="F4321" t="s">
        <v>12088</v>
      </c>
      <c r="G4321">
        <v>62104797</v>
      </c>
      <c r="H4321">
        <v>51856376</v>
      </c>
      <c r="I4321">
        <v>10248421</v>
      </c>
      <c r="J4321">
        <v>41380856</v>
      </c>
      <c r="K4321">
        <v>695</v>
      </c>
      <c r="L4321">
        <v>11984960</v>
      </c>
      <c r="M4321">
        <v>29060570</v>
      </c>
      <c r="O4321">
        <v>10583052</v>
      </c>
      <c r="S4321">
        <v>1209010</v>
      </c>
      <c r="X4321">
        <v>9374042</v>
      </c>
      <c r="Y4321">
        <v>3424445</v>
      </c>
      <c r="Z4321">
        <v>5949597</v>
      </c>
      <c r="AB4321">
        <v>5949597</v>
      </c>
    </row>
    <row r="4322" spans="1:28" x14ac:dyDescent="0.25">
      <c r="A4322">
        <v>179809</v>
      </c>
      <c r="B4322">
        <v>800219189</v>
      </c>
      <c r="C4322" s="1">
        <v>43830</v>
      </c>
      <c r="D4322" t="s">
        <v>92</v>
      </c>
      <c r="E4322" t="s">
        <v>12089</v>
      </c>
      <c r="F4322" t="s">
        <v>12087</v>
      </c>
      <c r="G4322">
        <v>28924717</v>
      </c>
      <c r="H4322">
        <v>17780246</v>
      </c>
      <c r="I4322">
        <v>11144471</v>
      </c>
      <c r="J4322">
        <v>1967594</v>
      </c>
      <c r="K4322">
        <v>5487040</v>
      </c>
      <c r="L4322">
        <v>2674285</v>
      </c>
      <c r="M4322">
        <v>3714521</v>
      </c>
      <c r="O4322">
        <v>1236219</v>
      </c>
      <c r="Q4322">
        <v>0</v>
      </c>
      <c r="R4322">
        <v>0</v>
      </c>
      <c r="S4322">
        <v>0</v>
      </c>
      <c r="W4322">
        <v>0</v>
      </c>
      <c r="X4322">
        <v>1236219</v>
      </c>
      <c r="Y4322">
        <v>465188</v>
      </c>
      <c r="Z4322">
        <v>771031</v>
      </c>
      <c r="AA4322">
        <v>0</v>
      </c>
      <c r="AB4322">
        <v>771031</v>
      </c>
    </row>
    <row r="4323" spans="1:28" x14ac:dyDescent="0.25">
      <c r="A4323">
        <v>179809</v>
      </c>
      <c r="B4323">
        <v>800219189</v>
      </c>
      <c r="C4323" s="1">
        <v>43830</v>
      </c>
      <c r="D4323" t="s">
        <v>92</v>
      </c>
      <c r="E4323" t="s">
        <v>12089</v>
      </c>
      <c r="F4323" t="s">
        <v>12088</v>
      </c>
      <c r="G4323">
        <v>24789021</v>
      </c>
      <c r="H4323">
        <v>14546719</v>
      </c>
      <c r="I4323">
        <v>10242302</v>
      </c>
      <c r="J4323">
        <v>1158574</v>
      </c>
      <c r="K4323">
        <v>5282714</v>
      </c>
      <c r="L4323">
        <v>2446824</v>
      </c>
      <c r="M4323">
        <v>3189379</v>
      </c>
      <c r="O4323">
        <v>481959</v>
      </c>
      <c r="Q4323">
        <v>0</v>
      </c>
      <c r="R4323">
        <v>0</v>
      </c>
      <c r="S4323">
        <v>0</v>
      </c>
      <c r="W4323">
        <v>0</v>
      </c>
      <c r="X4323">
        <v>481959</v>
      </c>
      <c r="Y4323">
        <v>287517</v>
      </c>
      <c r="Z4323">
        <v>194442</v>
      </c>
      <c r="AA4323">
        <v>0</v>
      </c>
      <c r="AB4323">
        <v>194442</v>
      </c>
    </row>
    <row r="4324" spans="1:28" x14ac:dyDescent="0.25">
      <c r="A4324">
        <v>179816</v>
      </c>
      <c r="B4324">
        <v>890101573</v>
      </c>
      <c r="C4324" s="1">
        <v>43830</v>
      </c>
      <c r="D4324" t="s">
        <v>92</v>
      </c>
      <c r="E4324" t="s">
        <v>12089</v>
      </c>
      <c r="F4324" t="s">
        <v>12087</v>
      </c>
      <c r="G4324">
        <v>539059</v>
      </c>
      <c r="H4324">
        <v>167684</v>
      </c>
      <c r="I4324">
        <v>371375</v>
      </c>
      <c r="L4324">
        <v>276430</v>
      </c>
      <c r="M4324">
        <v>85562</v>
      </c>
      <c r="O4324">
        <v>9383</v>
      </c>
      <c r="X4324">
        <v>9383</v>
      </c>
      <c r="Y4324">
        <v>-20884</v>
      </c>
      <c r="Z4324">
        <v>30267</v>
      </c>
      <c r="AB4324">
        <v>30267</v>
      </c>
    </row>
    <row r="4325" spans="1:28" x14ac:dyDescent="0.25">
      <c r="A4325">
        <v>179816</v>
      </c>
      <c r="B4325">
        <v>890101573</v>
      </c>
      <c r="C4325" s="1">
        <v>43830</v>
      </c>
      <c r="D4325" t="s">
        <v>92</v>
      </c>
      <c r="E4325" t="s">
        <v>12089</v>
      </c>
      <c r="F4325" t="s">
        <v>12088</v>
      </c>
      <c r="G4325">
        <v>370817</v>
      </c>
      <c r="H4325">
        <v>110329</v>
      </c>
      <c r="I4325">
        <v>260488</v>
      </c>
      <c r="L4325">
        <v>412412</v>
      </c>
      <c r="M4325">
        <v>56469</v>
      </c>
      <c r="O4325">
        <v>-208393</v>
      </c>
      <c r="R4325">
        <v>272281</v>
      </c>
      <c r="S4325">
        <v>136986</v>
      </c>
      <c r="X4325">
        <v>-73098</v>
      </c>
      <c r="Y4325">
        <v>104679</v>
      </c>
      <c r="Z4325">
        <v>-177777</v>
      </c>
      <c r="AB4325">
        <v>-177777</v>
      </c>
    </row>
    <row r="4326" spans="1:28" x14ac:dyDescent="0.25">
      <c r="A4326">
        <v>179821</v>
      </c>
      <c r="B4326">
        <v>900990472</v>
      </c>
      <c r="C4326" s="1">
        <v>43830</v>
      </c>
      <c r="D4326" t="s">
        <v>92</v>
      </c>
      <c r="E4326" t="s">
        <v>12089</v>
      </c>
      <c r="F4326" t="s">
        <v>12087</v>
      </c>
      <c r="G4326">
        <v>4841338</v>
      </c>
      <c r="H4326">
        <v>2288252</v>
      </c>
      <c r="I4326">
        <v>2553086</v>
      </c>
      <c r="J4326">
        <v>799127</v>
      </c>
      <c r="L4326">
        <v>313912</v>
      </c>
      <c r="M4326">
        <v>2993788</v>
      </c>
      <c r="O4326">
        <v>44513</v>
      </c>
      <c r="X4326">
        <v>44513</v>
      </c>
      <c r="Y4326">
        <v>8630</v>
      </c>
      <c r="Z4326">
        <v>35883</v>
      </c>
      <c r="AB4326">
        <v>35883</v>
      </c>
    </row>
    <row r="4327" spans="1:28" x14ac:dyDescent="0.25">
      <c r="A4327">
        <v>179821</v>
      </c>
      <c r="B4327">
        <v>900990472</v>
      </c>
      <c r="C4327" s="1">
        <v>43830</v>
      </c>
      <c r="D4327" t="s">
        <v>92</v>
      </c>
      <c r="E4327" t="s">
        <v>12089</v>
      </c>
      <c r="F4327" t="s">
        <v>12088</v>
      </c>
      <c r="G4327">
        <v>4086271</v>
      </c>
      <c r="H4327">
        <v>2631909</v>
      </c>
      <c r="I4327">
        <v>1454362</v>
      </c>
      <c r="J4327">
        <v>429020</v>
      </c>
      <c r="L4327">
        <v>693265</v>
      </c>
      <c r="M4327">
        <v>2480920</v>
      </c>
      <c r="O4327">
        <v>-1290803</v>
      </c>
      <c r="X4327">
        <v>-2075459</v>
      </c>
      <c r="Z4327">
        <v>-2075459</v>
      </c>
      <c r="AB4327">
        <v>-2075459</v>
      </c>
    </row>
    <row r="4328" spans="1:28" x14ac:dyDescent="0.25">
      <c r="A4328">
        <v>179826</v>
      </c>
      <c r="B4328">
        <v>900893683</v>
      </c>
      <c r="C4328" s="1">
        <v>43830</v>
      </c>
      <c r="D4328" t="s">
        <v>92</v>
      </c>
      <c r="E4328" t="s">
        <v>12089</v>
      </c>
      <c r="F4328" t="s">
        <v>12087</v>
      </c>
      <c r="G4328">
        <v>5539897</v>
      </c>
      <c r="H4328">
        <v>3189691</v>
      </c>
      <c r="I4328">
        <v>2350206</v>
      </c>
      <c r="J4328">
        <v>218578</v>
      </c>
      <c r="K4328">
        <v>657951</v>
      </c>
      <c r="L4328">
        <v>1953622</v>
      </c>
      <c r="M4328">
        <v>191072</v>
      </c>
      <c r="O4328">
        <v>-233861</v>
      </c>
      <c r="R4328">
        <v>1452485</v>
      </c>
      <c r="S4328">
        <v>1406089</v>
      </c>
      <c r="X4328">
        <v>-187465</v>
      </c>
      <c r="Y4328">
        <v>124294</v>
      </c>
      <c r="Z4328">
        <v>-311759</v>
      </c>
      <c r="AB4328">
        <v>-311759</v>
      </c>
    </row>
    <row r="4329" spans="1:28" x14ac:dyDescent="0.25">
      <c r="A4329">
        <v>179826</v>
      </c>
      <c r="B4329">
        <v>900893683</v>
      </c>
      <c r="C4329" s="1">
        <v>43830</v>
      </c>
      <c r="D4329" t="s">
        <v>92</v>
      </c>
      <c r="E4329" t="s">
        <v>12089</v>
      </c>
      <c r="F4329" t="s">
        <v>12088</v>
      </c>
      <c r="G4329">
        <v>9174192</v>
      </c>
      <c r="H4329">
        <v>5372683</v>
      </c>
      <c r="I4329">
        <v>3801509</v>
      </c>
      <c r="J4329">
        <v>231937</v>
      </c>
      <c r="K4329">
        <v>1140409</v>
      </c>
      <c r="L4329">
        <v>2427695</v>
      </c>
      <c r="M4329">
        <v>78570</v>
      </c>
      <c r="O4329">
        <v>386772</v>
      </c>
      <c r="R4329">
        <v>1995034</v>
      </c>
      <c r="S4329">
        <v>1700826</v>
      </c>
      <c r="X4329">
        <v>680980</v>
      </c>
      <c r="Y4329">
        <v>204337</v>
      </c>
      <c r="Z4329">
        <v>476643</v>
      </c>
      <c r="AB4329">
        <v>476643</v>
      </c>
    </row>
    <row r="4330" spans="1:28" x14ac:dyDescent="0.25">
      <c r="A4330">
        <v>179836</v>
      </c>
      <c r="B4330">
        <v>900685276</v>
      </c>
      <c r="C4330" s="1">
        <v>43830</v>
      </c>
      <c r="D4330" t="s">
        <v>92</v>
      </c>
      <c r="E4330" t="s">
        <v>12089</v>
      </c>
      <c r="F4330" t="s">
        <v>12087</v>
      </c>
      <c r="L4330">
        <v>188821</v>
      </c>
      <c r="O4330">
        <v>-188821</v>
      </c>
      <c r="R4330">
        <v>3082059</v>
      </c>
      <c r="S4330">
        <v>24805102</v>
      </c>
      <c r="X4330">
        <v>-21911864</v>
      </c>
      <c r="Y4330">
        <v>8704</v>
      </c>
      <c r="Z4330">
        <v>-21920568</v>
      </c>
      <c r="AB4330">
        <v>-21920568</v>
      </c>
    </row>
    <row r="4331" spans="1:28" x14ac:dyDescent="0.25">
      <c r="A4331">
        <v>179836</v>
      </c>
      <c r="B4331">
        <v>900685276</v>
      </c>
      <c r="C4331" s="1">
        <v>43830</v>
      </c>
      <c r="D4331" t="s">
        <v>92</v>
      </c>
      <c r="E4331" t="s">
        <v>12089</v>
      </c>
      <c r="F4331" t="s">
        <v>12088</v>
      </c>
      <c r="G4331">
        <v>58494228</v>
      </c>
      <c r="H4331">
        <v>23839209</v>
      </c>
      <c r="I4331">
        <v>34655019</v>
      </c>
      <c r="L4331">
        <v>2094804</v>
      </c>
      <c r="O4331">
        <v>32560215</v>
      </c>
      <c r="R4331">
        <v>172792</v>
      </c>
      <c r="S4331">
        <v>289944</v>
      </c>
      <c r="X4331">
        <v>32443063</v>
      </c>
      <c r="Y4331">
        <v>5759752</v>
      </c>
      <c r="Z4331">
        <v>26683311</v>
      </c>
      <c r="AB4331">
        <v>26683311</v>
      </c>
    </row>
    <row r="4332" spans="1:28" x14ac:dyDescent="0.25">
      <c r="A4332">
        <v>179870</v>
      </c>
      <c r="B4332">
        <v>900798573</v>
      </c>
      <c r="C4332" s="1">
        <v>43830</v>
      </c>
      <c r="D4332" t="s">
        <v>92</v>
      </c>
      <c r="E4332" t="s">
        <v>12089</v>
      </c>
      <c r="F4332" t="s">
        <v>12087</v>
      </c>
      <c r="G4332">
        <v>2195432</v>
      </c>
      <c r="I4332">
        <v>2195432</v>
      </c>
      <c r="L4332">
        <v>85342</v>
      </c>
      <c r="M4332">
        <v>279889</v>
      </c>
      <c r="O4332">
        <v>1830201</v>
      </c>
      <c r="X4332">
        <v>1830201</v>
      </c>
      <c r="Y4332">
        <v>27880</v>
      </c>
      <c r="Z4332">
        <v>1802321</v>
      </c>
      <c r="AB4332">
        <v>1802321</v>
      </c>
    </row>
    <row r="4333" spans="1:28" x14ac:dyDescent="0.25">
      <c r="A4333">
        <v>179870</v>
      </c>
      <c r="B4333">
        <v>900798573</v>
      </c>
      <c r="C4333" s="1">
        <v>43830</v>
      </c>
      <c r="D4333" t="s">
        <v>92</v>
      </c>
      <c r="E4333" t="s">
        <v>12089</v>
      </c>
      <c r="F4333" t="s">
        <v>12088</v>
      </c>
      <c r="G4333">
        <v>1977075</v>
      </c>
      <c r="I4333">
        <v>1977075</v>
      </c>
      <c r="L4333">
        <v>69364</v>
      </c>
      <c r="M4333">
        <v>140478</v>
      </c>
      <c r="O4333">
        <v>1767233</v>
      </c>
      <c r="X4333">
        <v>1767233</v>
      </c>
      <c r="Y4333">
        <v>64231</v>
      </c>
      <c r="Z4333">
        <v>1703002</v>
      </c>
      <c r="AB4333">
        <v>1703002</v>
      </c>
    </row>
    <row r="4334" spans="1:28" x14ac:dyDescent="0.25">
      <c r="A4334">
        <v>179885</v>
      </c>
      <c r="B4334">
        <v>900263173</v>
      </c>
      <c r="C4334" s="1">
        <v>43830</v>
      </c>
      <c r="D4334" t="s">
        <v>92</v>
      </c>
      <c r="E4334" t="s">
        <v>12089</v>
      </c>
      <c r="F4334" t="s">
        <v>12087</v>
      </c>
      <c r="G4334">
        <v>3437552</v>
      </c>
      <c r="H4334">
        <v>2805801</v>
      </c>
      <c r="I4334">
        <v>631751</v>
      </c>
      <c r="J4334">
        <v>19789</v>
      </c>
      <c r="K4334">
        <v>353723</v>
      </c>
      <c r="L4334">
        <v>517540</v>
      </c>
      <c r="M4334">
        <v>0</v>
      </c>
      <c r="O4334">
        <v>-219723</v>
      </c>
      <c r="Q4334">
        <v>0</v>
      </c>
      <c r="R4334">
        <v>0</v>
      </c>
      <c r="S4334">
        <v>59203</v>
      </c>
      <c r="W4334">
        <v>0</v>
      </c>
      <c r="X4334">
        <v>-278926</v>
      </c>
      <c r="Y4334">
        <v>30230</v>
      </c>
      <c r="Z4334">
        <v>-309156</v>
      </c>
      <c r="AB4334">
        <v>-309156</v>
      </c>
    </row>
    <row r="4335" spans="1:28" x14ac:dyDescent="0.25">
      <c r="A4335">
        <v>179885</v>
      </c>
      <c r="B4335">
        <v>900263173</v>
      </c>
      <c r="C4335" s="1">
        <v>43830</v>
      </c>
      <c r="D4335" t="s">
        <v>92</v>
      </c>
      <c r="E4335" t="s">
        <v>12089</v>
      </c>
      <c r="F4335" t="s">
        <v>12088</v>
      </c>
      <c r="G4335">
        <v>2688303</v>
      </c>
      <c r="H4335">
        <v>2153540</v>
      </c>
      <c r="I4335">
        <v>534763</v>
      </c>
      <c r="J4335">
        <v>25592</v>
      </c>
      <c r="K4335">
        <v>308720</v>
      </c>
      <c r="L4335">
        <v>499701</v>
      </c>
      <c r="M4335">
        <v>48355</v>
      </c>
      <c r="O4335">
        <v>-296421</v>
      </c>
      <c r="Q4335">
        <v>0</v>
      </c>
      <c r="R4335">
        <v>0</v>
      </c>
      <c r="S4335">
        <v>412279</v>
      </c>
      <c r="W4335">
        <v>0</v>
      </c>
      <c r="X4335">
        <v>-708700</v>
      </c>
      <c r="Z4335">
        <v>-708700</v>
      </c>
      <c r="AB4335">
        <v>-708700</v>
      </c>
    </row>
    <row r="4336" spans="1:28" x14ac:dyDescent="0.25">
      <c r="A4336">
        <v>180201</v>
      </c>
      <c r="B4336">
        <v>900598972</v>
      </c>
      <c r="C4336" s="1">
        <v>43830</v>
      </c>
      <c r="D4336" t="s">
        <v>92</v>
      </c>
      <c r="E4336" t="s">
        <v>12089</v>
      </c>
      <c r="F4336" t="s">
        <v>12087</v>
      </c>
      <c r="J4336">
        <v>315</v>
      </c>
      <c r="L4336">
        <v>1364667</v>
      </c>
      <c r="M4336">
        <v>13117</v>
      </c>
      <c r="O4336">
        <v>-1377469</v>
      </c>
      <c r="S4336">
        <v>10610</v>
      </c>
      <c r="X4336">
        <v>-1388079</v>
      </c>
      <c r="Y4336">
        <v>-48289</v>
      </c>
      <c r="Z4336">
        <v>-1339790</v>
      </c>
      <c r="AB4336">
        <v>-1339790</v>
      </c>
    </row>
    <row r="4337" spans="1:28" x14ac:dyDescent="0.25">
      <c r="A4337">
        <v>180201</v>
      </c>
      <c r="B4337">
        <v>900598972</v>
      </c>
      <c r="C4337" s="1">
        <v>43830</v>
      </c>
      <c r="D4337" t="s">
        <v>92</v>
      </c>
      <c r="E4337" t="s">
        <v>12089</v>
      </c>
      <c r="F4337" t="s">
        <v>12088</v>
      </c>
      <c r="J4337">
        <v>1448</v>
      </c>
      <c r="L4337">
        <v>1286342</v>
      </c>
      <c r="M4337">
        <v>9617</v>
      </c>
      <c r="O4337">
        <v>-1294511</v>
      </c>
      <c r="S4337">
        <v>14349</v>
      </c>
      <c r="X4337">
        <v>-1308860</v>
      </c>
      <c r="Y4337">
        <v>2240</v>
      </c>
      <c r="Z4337">
        <v>-1311100</v>
      </c>
      <c r="AB4337">
        <v>-1311100</v>
      </c>
    </row>
    <row r="4338" spans="1:28" x14ac:dyDescent="0.25">
      <c r="A4338">
        <v>180203</v>
      </c>
      <c r="B4338">
        <v>800219876</v>
      </c>
      <c r="C4338" s="1">
        <v>43830</v>
      </c>
      <c r="D4338" t="s">
        <v>92</v>
      </c>
      <c r="E4338" t="s">
        <v>12089</v>
      </c>
      <c r="F4338" t="s">
        <v>12087</v>
      </c>
      <c r="G4338">
        <v>37762274</v>
      </c>
      <c r="H4338">
        <v>9444420</v>
      </c>
      <c r="I4338">
        <v>28317854</v>
      </c>
      <c r="J4338">
        <v>919856</v>
      </c>
      <c r="K4338">
        <v>7774268</v>
      </c>
      <c r="L4338">
        <v>17681261</v>
      </c>
      <c r="M4338">
        <v>132837</v>
      </c>
      <c r="N4338">
        <v>-126731</v>
      </c>
      <c r="O4338">
        <v>3522613</v>
      </c>
      <c r="S4338">
        <v>3213716</v>
      </c>
      <c r="X4338">
        <v>308897</v>
      </c>
      <c r="Y4338">
        <v>1330625</v>
      </c>
      <c r="Z4338">
        <v>-1021728</v>
      </c>
      <c r="AB4338">
        <v>-1021728</v>
      </c>
    </row>
    <row r="4339" spans="1:28" x14ac:dyDescent="0.25">
      <c r="A4339">
        <v>180203</v>
      </c>
      <c r="B4339">
        <v>800219876</v>
      </c>
      <c r="C4339" s="1">
        <v>43830</v>
      </c>
      <c r="D4339" t="s">
        <v>92</v>
      </c>
      <c r="E4339" t="s">
        <v>12089</v>
      </c>
      <c r="F4339" t="s">
        <v>12088</v>
      </c>
      <c r="G4339">
        <v>33486543</v>
      </c>
      <c r="H4339">
        <v>8662169</v>
      </c>
      <c r="I4339">
        <v>24824374</v>
      </c>
      <c r="J4339">
        <v>795401</v>
      </c>
      <c r="K4339">
        <v>7486381</v>
      </c>
      <c r="L4339">
        <v>15384251</v>
      </c>
      <c r="M4339">
        <v>283465</v>
      </c>
      <c r="N4339">
        <v>-491733</v>
      </c>
      <c r="O4339">
        <v>1973945</v>
      </c>
      <c r="S4339">
        <v>2463172</v>
      </c>
      <c r="X4339">
        <v>-489227</v>
      </c>
      <c r="Y4339">
        <v>1206377</v>
      </c>
      <c r="Z4339">
        <v>-1695604</v>
      </c>
      <c r="AB4339">
        <v>-1695604</v>
      </c>
    </row>
    <row r="4340" spans="1:28" x14ac:dyDescent="0.25">
      <c r="A4340">
        <v>180253</v>
      </c>
      <c r="B4340">
        <v>900171676</v>
      </c>
      <c r="C4340" s="1">
        <v>43830</v>
      </c>
      <c r="D4340" t="s">
        <v>92</v>
      </c>
      <c r="E4340" t="s">
        <v>12089</v>
      </c>
      <c r="F4340" t="s">
        <v>12087</v>
      </c>
      <c r="G4340">
        <v>20215830</v>
      </c>
      <c r="H4340">
        <v>12692077</v>
      </c>
      <c r="I4340">
        <v>7523753</v>
      </c>
      <c r="J4340">
        <v>367653</v>
      </c>
      <c r="K4340">
        <v>1943917</v>
      </c>
      <c r="L4340">
        <v>3655507</v>
      </c>
      <c r="M4340">
        <v>296301</v>
      </c>
      <c r="O4340">
        <v>1995681</v>
      </c>
      <c r="R4340">
        <v>141064</v>
      </c>
      <c r="S4340">
        <v>377701</v>
      </c>
      <c r="X4340">
        <v>1759044</v>
      </c>
      <c r="Y4340">
        <v>691222</v>
      </c>
      <c r="Z4340">
        <v>1067822</v>
      </c>
      <c r="AB4340">
        <v>1067822</v>
      </c>
    </row>
    <row r="4341" spans="1:28" x14ac:dyDescent="0.25">
      <c r="A4341">
        <v>180253</v>
      </c>
      <c r="B4341">
        <v>900171676</v>
      </c>
      <c r="C4341" s="1">
        <v>43830</v>
      </c>
      <c r="D4341" t="s">
        <v>92</v>
      </c>
      <c r="E4341" t="s">
        <v>12089</v>
      </c>
      <c r="F4341" t="s">
        <v>12088</v>
      </c>
      <c r="G4341">
        <v>23769385</v>
      </c>
      <c r="H4341">
        <v>14236880</v>
      </c>
      <c r="I4341">
        <v>9532505</v>
      </c>
      <c r="J4341">
        <v>173493</v>
      </c>
      <c r="K4341">
        <v>2159360</v>
      </c>
      <c r="L4341">
        <v>4192617</v>
      </c>
      <c r="M4341">
        <v>15539</v>
      </c>
      <c r="O4341">
        <v>3338482</v>
      </c>
      <c r="R4341">
        <v>92067</v>
      </c>
      <c r="S4341">
        <v>262908</v>
      </c>
      <c r="X4341">
        <v>3167641</v>
      </c>
      <c r="Y4341">
        <v>1344976</v>
      </c>
      <c r="Z4341">
        <v>1822665</v>
      </c>
      <c r="AB4341">
        <v>1822665</v>
      </c>
    </row>
    <row r="4342" spans="1:28" x14ac:dyDescent="0.25">
      <c r="A4342">
        <v>180256</v>
      </c>
      <c r="B4342">
        <v>800144976</v>
      </c>
      <c r="C4342" s="1">
        <v>43830</v>
      </c>
      <c r="D4342" t="s">
        <v>92</v>
      </c>
      <c r="E4342" t="s">
        <v>12089</v>
      </c>
      <c r="F4342" t="s">
        <v>12087</v>
      </c>
      <c r="G4342">
        <v>17105204</v>
      </c>
      <c r="H4342">
        <v>12286954</v>
      </c>
      <c r="I4342">
        <v>4818250</v>
      </c>
      <c r="J4342">
        <v>0</v>
      </c>
      <c r="K4342">
        <v>824970</v>
      </c>
      <c r="L4342">
        <v>3372908</v>
      </c>
      <c r="M4342">
        <v>446304</v>
      </c>
      <c r="O4342">
        <v>174068</v>
      </c>
      <c r="R4342">
        <v>178791</v>
      </c>
      <c r="S4342">
        <v>0</v>
      </c>
      <c r="W4342">
        <v>0</v>
      </c>
      <c r="X4342">
        <v>352859</v>
      </c>
      <c r="Y4342">
        <v>440300</v>
      </c>
      <c r="Z4342">
        <v>-87441</v>
      </c>
      <c r="AA4342">
        <v>0</v>
      </c>
      <c r="AB4342">
        <v>-87441</v>
      </c>
    </row>
    <row r="4343" spans="1:28" x14ac:dyDescent="0.25">
      <c r="A4343">
        <v>180256</v>
      </c>
      <c r="B4343">
        <v>800144976</v>
      </c>
      <c r="C4343" s="1">
        <v>43830</v>
      </c>
      <c r="D4343" t="s">
        <v>92</v>
      </c>
      <c r="E4343" t="s">
        <v>12089</v>
      </c>
      <c r="F4343" t="s">
        <v>12088</v>
      </c>
      <c r="G4343">
        <v>14184899</v>
      </c>
      <c r="H4343">
        <v>9631049</v>
      </c>
      <c r="I4343">
        <v>4553850</v>
      </c>
      <c r="J4343">
        <v>0</v>
      </c>
      <c r="K4343">
        <v>835853</v>
      </c>
      <c r="L4343">
        <v>3457418</v>
      </c>
      <c r="M4343">
        <v>13249</v>
      </c>
      <c r="N4343">
        <v>83015</v>
      </c>
      <c r="O4343">
        <v>330345</v>
      </c>
      <c r="R4343">
        <v>788119</v>
      </c>
      <c r="S4343">
        <v>0</v>
      </c>
      <c r="W4343">
        <v>0</v>
      </c>
      <c r="X4343">
        <v>1118464</v>
      </c>
      <c r="Y4343">
        <v>499180</v>
      </c>
      <c r="Z4343">
        <v>619284</v>
      </c>
      <c r="AA4343">
        <v>0</v>
      </c>
      <c r="AB4343">
        <v>619284</v>
      </c>
    </row>
    <row r="4344" spans="1:28" x14ac:dyDescent="0.25">
      <c r="A4344">
        <v>180281</v>
      </c>
      <c r="B4344">
        <v>800040182</v>
      </c>
      <c r="C4344" s="1">
        <v>43830</v>
      </c>
      <c r="D4344" t="s">
        <v>92</v>
      </c>
      <c r="E4344" t="s">
        <v>12089</v>
      </c>
      <c r="F4344" t="s">
        <v>12087</v>
      </c>
      <c r="G4344">
        <v>9453650</v>
      </c>
      <c r="H4344">
        <v>6299037</v>
      </c>
      <c r="I4344">
        <v>3154613</v>
      </c>
      <c r="J4344">
        <v>128270</v>
      </c>
      <c r="K4344">
        <v>2417650</v>
      </c>
      <c r="L4344">
        <v>351535</v>
      </c>
      <c r="M4344">
        <v>198581</v>
      </c>
      <c r="O4344">
        <v>315117</v>
      </c>
      <c r="Q4344">
        <v>0</v>
      </c>
      <c r="R4344">
        <v>0</v>
      </c>
      <c r="S4344">
        <v>0</v>
      </c>
      <c r="W4344">
        <v>0</v>
      </c>
      <c r="X4344">
        <v>315117</v>
      </c>
      <c r="Y4344">
        <v>147069</v>
      </c>
      <c r="Z4344">
        <v>168048</v>
      </c>
      <c r="AA4344">
        <v>0</v>
      </c>
      <c r="AB4344">
        <v>168048</v>
      </c>
    </row>
    <row r="4345" spans="1:28" x14ac:dyDescent="0.25">
      <c r="A4345">
        <v>180281</v>
      </c>
      <c r="B4345">
        <v>800040182</v>
      </c>
      <c r="C4345" s="1">
        <v>43830</v>
      </c>
      <c r="D4345" t="s">
        <v>92</v>
      </c>
      <c r="E4345" t="s">
        <v>12089</v>
      </c>
      <c r="F4345" t="s">
        <v>12088</v>
      </c>
      <c r="G4345">
        <v>10540350</v>
      </c>
      <c r="H4345">
        <v>7399065</v>
      </c>
      <c r="I4345">
        <v>3141285</v>
      </c>
      <c r="J4345">
        <v>43693</v>
      </c>
      <c r="K4345">
        <v>2268759</v>
      </c>
      <c r="L4345">
        <v>307054</v>
      </c>
      <c r="M4345">
        <v>360028</v>
      </c>
      <c r="O4345">
        <v>249137</v>
      </c>
      <c r="Q4345">
        <v>0</v>
      </c>
      <c r="R4345">
        <v>0</v>
      </c>
      <c r="S4345">
        <v>0</v>
      </c>
      <c r="W4345">
        <v>0</v>
      </c>
      <c r="X4345">
        <v>249137</v>
      </c>
      <c r="Y4345">
        <v>153611</v>
      </c>
      <c r="Z4345">
        <v>95526</v>
      </c>
      <c r="AA4345">
        <v>0</v>
      </c>
      <c r="AB4345">
        <v>95526</v>
      </c>
    </row>
    <row r="4346" spans="1:28" x14ac:dyDescent="0.25">
      <c r="A4346">
        <v>180289</v>
      </c>
      <c r="B4346">
        <v>800219678</v>
      </c>
      <c r="C4346" s="1">
        <v>43830</v>
      </c>
      <c r="D4346" t="s">
        <v>92</v>
      </c>
      <c r="E4346" t="s">
        <v>12089</v>
      </c>
      <c r="F4346" t="s">
        <v>12087</v>
      </c>
      <c r="G4346">
        <v>39324390</v>
      </c>
      <c r="H4346">
        <v>28300040</v>
      </c>
      <c r="I4346">
        <v>11024350</v>
      </c>
      <c r="J4346">
        <v>3757101</v>
      </c>
      <c r="K4346">
        <v>4805192</v>
      </c>
      <c r="L4346">
        <v>1382713</v>
      </c>
      <c r="M4346">
        <v>3147193</v>
      </c>
      <c r="O4346">
        <v>5446353</v>
      </c>
      <c r="X4346">
        <v>5446353</v>
      </c>
      <c r="Y4346">
        <v>1272657</v>
      </c>
      <c r="Z4346">
        <v>4173696</v>
      </c>
      <c r="AB4346">
        <v>4173696</v>
      </c>
    </row>
    <row r="4347" spans="1:28" x14ac:dyDescent="0.25">
      <c r="A4347">
        <v>180289</v>
      </c>
      <c r="B4347">
        <v>800219678</v>
      </c>
      <c r="C4347" s="1">
        <v>43830</v>
      </c>
      <c r="D4347" t="s">
        <v>92</v>
      </c>
      <c r="E4347" t="s">
        <v>12089</v>
      </c>
      <c r="F4347" t="s">
        <v>12088</v>
      </c>
      <c r="G4347">
        <v>34496947</v>
      </c>
      <c r="H4347">
        <v>25822980</v>
      </c>
      <c r="I4347">
        <v>8673967</v>
      </c>
      <c r="J4347">
        <v>1756549</v>
      </c>
      <c r="K4347">
        <v>4788955</v>
      </c>
      <c r="L4347">
        <v>1320567</v>
      </c>
      <c r="M4347">
        <v>2291711</v>
      </c>
      <c r="O4347">
        <v>2029283</v>
      </c>
      <c r="X4347">
        <v>2029283</v>
      </c>
      <c r="Y4347">
        <v>671978</v>
      </c>
      <c r="Z4347">
        <v>1357305</v>
      </c>
      <c r="AB4347">
        <v>1357305</v>
      </c>
    </row>
    <row r="4348" spans="1:28" x14ac:dyDescent="0.25">
      <c r="A4348">
        <v>180308</v>
      </c>
      <c r="B4348">
        <v>860005074</v>
      </c>
      <c r="C4348" s="1">
        <v>43830</v>
      </c>
      <c r="D4348" t="s">
        <v>92</v>
      </c>
      <c r="E4348" t="s">
        <v>12089</v>
      </c>
      <c r="F4348" t="s">
        <v>12087</v>
      </c>
      <c r="G4348">
        <v>92394339</v>
      </c>
      <c r="H4348">
        <v>85589195</v>
      </c>
      <c r="I4348">
        <v>6805144</v>
      </c>
      <c r="K4348">
        <v>7424115</v>
      </c>
      <c r="L4348">
        <v>2180934</v>
      </c>
      <c r="M4348">
        <v>22897</v>
      </c>
      <c r="O4348">
        <v>-2822802</v>
      </c>
      <c r="R4348">
        <v>523646</v>
      </c>
      <c r="X4348">
        <v>-2299156</v>
      </c>
      <c r="Y4348">
        <v>69769</v>
      </c>
      <c r="Z4348">
        <v>-2368925</v>
      </c>
      <c r="AB4348">
        <v>-2368925</v>
      </c>
    </row>
    <row r="4349" spans="1:28" x14ac:dyDescent="0.25">
      <c r="A4349">
        <v>180308</v>
      </c>
      <c r="B4349">
        <v>860005074</v>
      </c>
      <c r="C4349" s="1">
        <v>43830</v>
      </c>
      <c r="D4349" t="s">
        <v>92</v>
      </c>
      <c r="E4349" t="s">
        <v>12089</v>
      </c>
      <c r="F4349" t="s">
        <v>12088</v>
      </c>
      <c r="G4349">
        <v>73363689</v>
      </c>
      <c r="H4349">
        <v>65233169</v>
      </c>
      <c r="I4349">
        <v>8130520</v>
      </c>
      <c r="K4349">
        <v>5886458</v>
      </c>
      <c r="L4349">
        <v>1123972</v>
      </c>
      <c r="M4349">
        <v>33561</v>
      </c>
      <c r="O4349">
        <v>1086529</v>
      </c>
      <c r="R4349">
        <v>1073704</v>
      </c>
      <c r="X4349">
        <v>2160233</v>
      </c>
      <c r="Y4349">
        <v>399349</v>
      </c>
      <c r="Z4349">
        <v>1760884</v>
      </c>
      <c r="AB4349">
        <v>1760884</v>
      </c>
    </row>
    <row r="4350" spans="1:28" x14ac:dyDescent="0.25">
      <c r="A4350">
        <v>180315</v>
      </c>
      <c r="B4350">
        <v>890203194</v>
      </c>
      <c r="C4350" s="1">
        <v>43830</v>
      </c>
      <c r="D4350" t="s">
        <v>92</v>
      </c>
      <c r="E4350" t="s">
        <v>12089</v>
      </c>
      <c r="F4350" t="s">
        <v>12087</v>
      </c>
      <c r="G4350">
        <v>153919824</v>
      </c>
      <c r="H4350">
        <v>92378059</v>
      </c>
      <c r="I4350">
        <v>61541765</v>
      </c>
      <c r="J4350">
        <v>1025634</v>
      </c>
      <c r="K4350">
        <v>29711964</v>
      </c>
      <c r="L4350">
        <v>14820324</v>
      </c>
      <c r="M4350">
        <v>1573152</v>
      </c>
      <c r="N4350">
        <v>-988711</v>
      </c>
      <c r="O4350">
        <v>15473248</v>
      </c>
      <c r="R4350">
        <v>6224529</v>
      </c>
      <c r="S4350">
        <v>6139192</v>
      </c>
      <c r="X4350">
        <v>15558585</v>
      </c>
      <c r="Y4350">
        <v>5770802</v>
      </c>
      <c r="Z4350">
        <v>9787783</v>
      </c>
      <c r="AB4350">
        <v>9787783</v>
      </c>
    </row>
    <row r="4351" spans="1:28" x14ac:dyDescent="0.25">
      <c r="A4351">
        <v>180315</v>
      </c>
      <c r="B4351">
        <v>890203194</v>
      </c>
      <c r="C4351" s="1">
        <v>43830</v>
      </c>
      <c r="D4351" t="s">
        <v>92</v>
      </c>
      <c r="E4351" t="s">
        <v>12089</v>
      </c>
      <c r="F4351" t="s">
        <v>12088</v>
      </c>
      <c r="G4351">
        <v>154637830</v>
      </c>
      <c r="H4351">
        <v>91251153</v>
      </c>
      <c r="I4351">
        <v>63386677</v>
      </c>
      <c r="J4351">
        <v>1188373</v>
      </c>
      <c r="K4351">
        <v>31628495</v>
      </c>
      <c r="L4351">
        <v>14126916</v>
      </c>
      <c r="M4351">
        <v>1870074</v>
      </c>
      <c r="N4351">
        <v>-1728331</v>
      </c>
      <c r="O4351">
        <v>15221234</v>
      </c>
      <c r="R4351">
        <v>1829734</v>
      </c>
      <c r="S4351">
        <v>7310346</v>
      </c>
      <c r="X4351">
        <v>9740622</v>
      </c>
      <c r="Y4351">
        <v>4450400</v>
      </c>
      <c r="Z4351">
        <v>5290222</v>
      </c>
      <c r="AB4351">
        <v>5290222</v>
      </c>
    </row>
    <row r="4352" spans="1:28" x14ac:dyDescent="0.25">
      <c r="A4352">
        <v>180319</v>
      </c>
      <c r="B4352">
        <v>830511280</v>
      </c>
      <c r="C4352" s="1">
        <v>43830</v>
      </c>
      <c r="D4352" t="s">
        <v>92</v>
      </c>
      <c r="E4352" t="s">
        <v>12089</v>
      </c>
      <c r="F4352" t="s">
        <v>12087</v>
      </c>
      <c r="G4352">
        <v>27263281</v>
      </c>
      <c r="H4352">
        <v>3267710</v>
      </c>
      <c r="I4352">
        <v>23995571</v>
      </c>
      <c r="J4352">
        <v>81196</v>
      </c>
      <c r="K4352">
        <v>18145939</v>
      </c>
      <c r="L4352">
        <v>2285022</v>
      </c>
      <c r="M4352">
        <v>272171</v>
      </c>
      <c r="O4352">
        <v>3373635</v>
      </c>
      <c r="R4352">
        <v>423562</v>
      </c>
      <c r="S4352">
        <v>345960</v>
      </c>
      <c r="X4352">
        <v>3451237</v>
      </c>
      <c r="Y4352">
        <v>272010</v>
      </c>
      <c r="Z4352">
        <v>3179227</v>
      </c>
      <c r="AB4352">
        <v>3179227</v>
      </c>
    </row>
    <row r="4353" spans="1:28" x14ac:dyDescent="0.25">
      <c r="A4353">
        <v>180319</v>
      </c>
      <c r="B4353">
        <v>830511280</v>
      </c>
      <c r="C4353" s="1">
        <v>43830</v>
      </c>
      <c r="D4353" t="s">
        <v>92</v>
      </c>
      <c r="E4353" t="s">
        <v>12089</v>
      </c>
      <c r="F4353" t="s">
        <v>12088</v>
      </c>
      <c r="G4353">
        <v>26551104</v>
      </c>
      <c r="H4353">
        <v>3154508</v>
      </c>
      <c r="I4353">
        <v>23396596</v>
      </c>
      <c r="J4353">
        <v>119122</v>
      </c>
      <c r="K4353">
        <v>17026969</v>
      </c>
      <c r="L4353">
        <v>2478195</v>
      </c>
      <c r="M4353">
        <v>168307</v>
      </c>
      <c r="O4353">
        <v>3842247</v>
      </c>
      <c r="R4353">
        <v>494222</v>
      </c>
      <c r="S4353">
        <v>535733</v>
      </c>
      <c r="X4353">
        <v>3800736</v>
      </c>
      <c r="Y4353">
        <v>548689</v>
      </c>
      <c r="Z4353">
        <v>3252047</v>
      </c>
      <c r="AB4353">
        <v>3252047</v>
      </c>
    </row>
    <row r="4354" spans="1:28" x14ac:dyDescent="0.25">
      <c r="A4354">
        <v>180328</v>
      </c>
      <c r="B4354">
        <v>900057383</v>
      </c>
      <c r="C4354" s="1">
        <v>43830</v>
      </c>
      <c r="D4354" t="s">
        <v>92</v>
      </c>
      <c r="E4354" t="s">
        <v>12089</v>
      </c>
      <c r="F4354" t="s">
        <v>12087</v>
      </c>
      <c r="G4354">
        <v>28396877</v>
      </c>
      <c r="H4354">
        <v>9595036</v>
      </c>
      <c r="I4354">
        <v>18801841</v>
      </c>
      <c r="J4354">
        <v>446052</v>
      </c>
      <c r="K4354">
        <v>12445042</v>
      </c>
      <c r="L4354">
        <v>4783214</v>
      </c>
      <c r="M4354">
        <v>39314</v>
      </c>
      <c r="O4354">
        <v>1980323</v>
      </c>
      <c r="R4354">
        <v>397661</v>
      </c>
      <c r="S4354">
        <v>1195306</v>
      </c>
      <c r="X4354">
        <v>1182678</v>
      </c>
      <c r="Y4354">
        <v>722818</v>
      </c>
      <c r="Z4354">
        <v>459860</v>
      </c>
      <c r="AB4354">
        <v>459860</v>
      </c>
    </row>
    <row r="4355" spans="1:28" x14ac:dyDescent="0.25">
      <c r="A4355">
        <v>180328</v>
      </c>
      <c r="B4355">
        <v>900057383</v>
      </c>
      <c r="C4355" s="1">
        <v>43830</v>
      </c>
      <c r="D4355" t="s">
        <v>92</v>
      </c>
      <c r="E4355" t="s">
        <v>12089</v>
      </c>
      <c r="F4355" t="s">
        <v>12088</v>
      </c>
      <c r="G4355">
        <v>24750466</v>
      </c>
      <c r="H4355">
        <v>8108146</v>
      </c>
      <c r="I4355">
        <v>16642320</v>
      </c>
      <c r="J4355">
        <v>322459</v>
      </c>
      <c r="K4355">
        <v>10581507</v>
      </c>
      <c r="L4355">
        <v>4565708</v>
      </c>
      <c r="O4355">
        <v>1817564</v>
      </c>
      <c r="R4355">
        <v>250171</v>
      </c>
      <c r="S4355">
        <v>830161</v>
      </c>
      <c r="X4355">
        <v>1237574</v>
      </c>
      <c r="Y4355">
        <v>508628</v>
      </c>
      <c r="Z4355">
        <v>728946</v>
      </c>
      <c r="AB4355">
        <v>728946</v>
      </c>
    </row>
    <row r="4356" spans="1:28" x14ac:dyDescent="0.25">
      <c r="A4356">
        <v>180329</v>
      </c>
      <c r="B4356">
        <v>900139273</v>
      </c>
      <c r="C4356" s="1">
        <v>43830</v>
      </c>
      <c r="D4356" t="s">
        <v>92</v>
      </c>
      <c r="E4356" t="s">
        <v>12089</v>
      </c>
      <c r="F4356" t="s">
        <v>12087</v>
      </c>
      <c r="G4356">
        <v>939623</v>
      </c>
      <c r="H4356">
        <v>173215</v>
      </c>
      <c r="I4356">
        <v>766408</v>
      </c>
      <c r="J4356">
        <v>85320</v>
      </c>
      <c r="K4356">
        <v>8552</v>
      </c>
      <c r="L4356">
        <v>496284</v>
      </c>
      <c r="M4356">
        <v>53312</v>
      </c>
      <c r="O4356">
        <v>293580</v>
      </c>
      <c r="R4356">
        <v>3426316</v>
      </c>
      <c r="S4356">
        <v>4166803</v>
      </c>
      <c r="X4356">
        <v>-446907</v>
      </c>
      <c r="Y4356">
        <v>-1082930</v>
      </c>
      <c r="Z4356">
        <v>636023</v>
      </c>
      <c r="AB4356">
        <v>636023</v>
      </c>
    </row>
    <row r="4357" spans="1:28" x14ac:dyDescent="0.25">
      <c r="A4357">
        <v>180329</v>
      </c>
      <c r="B4357">
        <v>900139273</v>
      </c>
      <c r="C4357" s="1">
        <v>43830</v>
      </c>
      <c r="D4357" t="s">
        <v>92</v>
      </c>
      <c r="E4357" t="s">
        <v>12089</v>
      </c>
      <c r="F4357" t="s">
        <v>12088</v>
      </c>
      <c r="G4357">
        <v>793061</v>
      </c>
      <c r="H4357">
        <v>73128</v>
      </c>
      <c r="I4357">
        <v>719933</v>
      </c>
      <c r="J4357">
        <v>11965</v>
      </c>
      <c r="K4357">
        <v>5557</v>
      </c>
      <c r="L4357">
        <v>448345</v>
      </c>
      <c r="M4357">
        <v>13536</v>
      </c>
      <c r="O4357">
        <v>264460</v>
      </c>
      <c r="R4357">
        <v>1761710</v>
      </c>
      <c r="S4357">
        <v>3691700</v>
      </c>
      <c r="X4357">
        <v>-1665530</v>
      </c>
      <c r="Y4357">
        <v>-499383</v>
      </c>
      <c r="Z4357">
        <v>-1166147</v>
      </c>
      <c r="AB4357">
        <v>-1166147</v>
      </c>
    </row>
    <row r="4358" spans="1:28" x14ac:dyDescent="0.25">
      <c r="A4358">
        <v>180346</v>
      </c>
      <c r="B4358">
        <v>900309200</v>
      </c>
      <c r="C4358" s="1">
        <v>43830</v>
      </c>
      <c r="D4358" t="s">
        <v>92</v>
      </c>
      <c r="E4358" t="s">
        <v>12089</v>
      </c>
      <c r="F4358" t="s">
        <v>12087</v>
      </c>
      <c r="G4358">
        <v>23971905</v>
      </c>
      <c r="H4358">
        <v>11844292</v>
      </c>
      <c r="I4358">
        <v>12127613</v>
      </c>
      <c r="J4358">
        <v>2782233</v>
      </c>
      <c r="K4358">
        <v>11801405</v>
      </c>
      <c r="L4358">
        <v>1753777</v>
      </c>
      <c r="M4358">
        <v>478529</v>
      </c>
      <c r="O4358">
        <v>876135</v>
      </c>
      <c r="R4358">
        <v>2740738</v>
      </c>
      <c r="S4358">
        <v>2322581</v>
      </c>
      <c r="X4358">
        <v>312794</v>
      </c>
      <c r="Y4358">
        <v>227931</v>
      </c>
      <c r="Z4358">
        <v>84863</v>
      </c>
      <c r="AB4358">
        <v>84863</v>
      </c>
    </row>
    <row r="4359" spans="1:28" x14ac:dyDescent="0.25">
      <c r="A4359">
        <v>180346</v>
      </c>
      <c r="B4359">
        <v>900309200</v>
      </c>
      <c r="C4359" s="1">
        <v>43830</v>
      </c>
      <c r="D4359" t="s">
        <v>92</v>
      </c>
      <c r="E4359" t="s">
        <v>12089</v>
      </c>
      <c r="F4359" t="s">
        <v>12088</v>
      </c>
      <c r="G4359">
        <v>21408245</v>
      </c>
      <c r="H4359">
        <v>9783011</v>
      </c>
      <c r="I4359">
        <v>11625234</v>
      </c>
      <c r="J4359">
        <v>463142</v>
      </c>
      <c r="K4359">
        <v>10009456</v>
      </c>
      <c r="L4359">
        <v>1276284</v>
      </c>
      <c r="M4359">
        <v>100943</v>
      </c>
      <c r="O4359">
        <v>701693</v>
      </c>
      <c r="R4359">
        <v>93210</v>
      </c>
      <c r="S4359">
        <v>2075408</v>
      </c>
      <c r="X4359">
        <v>-1367199</v>
      </c>
      <c r="Y4359">
        <v>-894168</v>
      </c>
      <c r="Z4359">
        <v>-473031</v>
      </c>
      <c r="AB4359">
        <v>-473031</v>
      </c>
    </row>
    <row r="4360" spans="1:28" x14ac:dyDescent="0.25">
      <c r="A4360">
        <v>180377</v>
      </c>
      <c r="B4360">
        <v>811031777</v>
      </c>
      <c r="C4360" s="1">
        <v>43830</v>
      </c>
      <c r="D4360" t="s">
        <v>92</v>
      </c>
      <c r="E4360" t="s">
        <v>12089</v>
      </c>
      <c r="F4360" t="s">
        <v>12087</v>
      </c>
      <c r="G4360">
        <v>5981468</v>
      </c>
      <c r="H4360">
        <v>4485521</v>
      </c>
      <c r="I4360">
        <v>1495947</v>
      </c>
      <c r="J4360">
        <v>1395</v>
      </c>
      <c r="K4360">
        <v>408711</v>
      </c>
      <c r="L4360">
        <v>1237771</v>
      </c>
      <c r="O4360">
        <v>-149140</v>
      </c>
      <c r="R4360">
        <v>35475</v>
      </c>
      <c r="S4360">
        <v>283297</v>
      </c>
      <c r="X4360">
        <v>-396962</v>
      </c>
      <c r="Z4360">
        <v>-396962</v>
      </c>
      <c r="AB4360">
        <v>-396962</v>
      </c>
    </row>
    <row r="4361" spans="1:28" x14ac:dyDescent="0.25">
      <c r="A4361">
        <v>180377</v>
      </c>
      <c r="B4361">
        <v>811031777</v>
      </c>
      <c r="C4361" s="1">
        <v>43830</v>
      </c>
      <c r="D4361" t="s">
        <v>92</v>
      </c>
      <c r="E4361" t="s">
        <v>12089</v>
      </c>
      <c r="F4361" t="s">
        <v>12088</v>
      </c>
      <c r="G4361">
        <v>10015198</v>
      </c>
      <c r="H4361">
        <v>7887151</v>
      </c>
      <c r="I4361">
        <v>2128047</v>
      </c>
      <c r="J4361">
        <v>118961</v>
      </c>
      <c r="K4361">
        <v>446556</v>
      </c>
      <c r="L4361">
        <v>1180952</v>
      </c>
      <c r="O4361">
        <v>619500</v>
      </c>
      <c r="R4361">
        <v>35430</v>
      </c>
      <c r="S4361">
        <v>516142</v>
      </c>
      <c r="X4361">
        <v>138788</v>
      </c>
      <c r="Y4361">
        <v>66445</v>
      </c>
      <c r="Z4361">
        <v>72343</v>
      </c>
      <c r="AB4361">
        <v>72343</v>
      </c>
    </row>
    <row r="4362" spans="1:28" x14ac:dyDescent="0.25">
      <c r="A4362">
        <v>180395</v>
      </c>
      <c r="B4362">
        <v>816004182</v>
      </c>
      <c r="C4362" s="1">
        <v>43830</v>
      </c>
      <c r="D4362" t="s">
        <v>92</v>
      </c>
      <c r="E4362" t="s">
        <v>12089</v>
      </c>
      <c r="F4362" t="s">
        <v>12087</v>
      </c>
      <c r="G4362">
        <v>49770537</v>
      </c>
      <c r="H4362">
        <v>32438008</v>
      </c>
      <c r="I4362">
        <v>17332529</v>
      </c>
      <c r="K4362">
        <v>8214574</v>
      </c>
      <c r="L4362">
        <v>3046491</v>
      </c>
      <c r="O4362">
        <v>6071464</v>
      </c>
      <c r="R4362">
        <v>493725</v>
      </c>
      <c r="S4362">
        <v>3107249</v>
      </c>
      <c r="X4362">
        <v>3457940</v>
      </c>
      <c r="Y4362">
        <v>1259934</v>
      </c>
      <c r="Z4362">
        <v>2198006</v>
      </c>
      <c r="AB4362">
        <v>2198006</v>
      </c>
    </row>
    <row r="4363" spans="1:28" x14ac:dyDescent="0.25">
      <c r="A4363">
        <v>180395</v>
      </c>
      <c r="B4363">
        <v>816004182</v>
      </c>
      <c r="C4363" s="1">
        <v>43830</v>
      </c>
      <c r="D4363" t="s">
        <v>92</v>
      </c>
      <c r="E4363" t="s">
        <v>12089</v>
      </c>
      <c r="F4363" t="s">
        <v>12088</v>
      </c>
      <c r="G4363">
        <v>46258911</v>
      </c>
      <c r="H4363">
        <v>30911516</v>
      </c>
      <c r="I4363">
        <v>15347395</v>
      </c>
      <c r="K4363">
        <v>7415077</v>
      </c>
      <c r="L4363">
        <v>2968171</v>
      </c>
      <c r="O4363">
        <v>4964147</v>
      </c>
      <c r="R4363">
        <v>834187</v>
      </c>
      <c r="S4363">
        <v>2774414</v>
      </c>
      <c r="X4363">
        <v>3023920</v>
      </c>
      <c r="Y4363">
        <v>1008078</v>
      </c>
      <c r="Z4363">
        <v>2015842</v>
      </c>
      <c r="AB4363">
        <v>2015842</v>
      </c>
    </row>
    <row r="4364" spans="1:28" x14ac:dyDescent="0.25">
      <c r="A4364">
        <v>180415</v>
      </c>
      <c r="B4364">
        <v>860079793</v>
      </c>
      <c r="C4364" s="1">
        <v>43830</v>
      </c>
      <c r="D4364" t="s">
        <v>92</v>
      </c>
      <c r="E4364" t="s">
        <v>12089</v>
      </c>
      <c r="F4364" t="s">
        <v>12087</v>
      </c>
      <c r="G4364">
        <v>113005474</v>
      </c>
      <c r="H4364">
        <v>41532496</v>
      </c>
      <c r="I4364">
        <v>71472978</v>
      </c>
      <c r="J4364">
        <v>22278057</v>
      </c>
      <c r="K4364">
        <v>18836458</v>
      </c>
      <c r="L4364">
        <v>62771300</v>
      </c>
      <c r="M4364">
        <v>6107140</v>
      </c>
      <c r="O4364">
        <v>6036137</v>
      </c>
      <c r="Q4364">
        <v>0</v>
      </c>
      <c r="R4364">
        <v>11121060</v>
      </c>
      <c r="S4364">
        <v>11792840</v>
      </c>
      <c r="W4364">
        <v>0</v>
      </c>
      <c r="X4364">
        <v>5364357</v>
      </c>
      <c r="Y4364">
        <v>3945252</v>
      </c>
      <c r="Z4364">
        <v>1419105</v>
      </c>
      <c r="AB4364">
        <v>1419105</v>
      </c>
    </row>
    <row r="4365" spans="1:28" x14ac:dyDescent="0.25">
      <c r="A4365">
        <v>180415</v>
      </c>
      <c r="B4365">
        <v>860079793</v>
      </c>
      <c r="C4365" s="1">
        <v>43830</v>
      </c>
      <c r="D4365" t="s">
        <v>92</v>
      </c>
      <c r="E4365" t="s">
        <v>12089</v>
      </c>
      <c r="F4365" t="s">
        <v>12088</v>
      </c>
      <c r="G4365">
        <v>116931970</v>
      </c>
      <c r="H4365">
        <v>40325420</v>
      </c>
      <c r="I4365">
        <v>76606550</v>
      </c>
      <c r="J4365">
        <v>12101771</v>
      </c>
      <c r="K4365">
        <v>22513739</v>
      </c>
      <c r="L4365">
        <v>53780181</v>
      </c>
      <c r="M4365">
        <v>973217</v>
      </c>
      <c r="O4365">
        <v>11441184</v>
      </c>
      <c r="Q4365">
        <v>0</v>
      </c>
      <c r="R4365">
        <v>3970408</v>
      </c>
      <c r="S4365">
        <v>9752414</v>
      </c>
      <c r="W4365">
        <v>0</v>
      </c>
      <c r="X4365">
        <v>5659178</v>
      </c>
      <c r="Y4365">
        <v>5950493</v>
      </c>
      <c r="Z4365">
        <v>-291315</v>
      </c>
      <c r="AB4365">
        <v>-291315</v>
      </c>
    </row>
    <row r="4366" spans="1:28" x14ac:dyDescent="0.25">
      <c r="A4366">
        <v>180435</v>
      </c>
      <c r="B4366">
        <v>805015792</v>
      </c>
      <c r="C4366" s="1">
        <v>43830</v>
      </c>
      <c r="D4366" t="s">
        <v>92</v>
      </c>
      <c r="E4366" t="s">
        <v>12089</v>
      </c>
      <c r="F4366" t="s">
        <v>12087</v>
      </c>
      <c r="G4366">
        <v>956524</v>
      </c>
      <c r="I4366">
        <v>956524</v>
      </c>
      <c r="J4366">
        <v>4871</v>
      </c>
      <c r="K4366">
        <v>605831</v>
      </c>
      <c r="M4366">
        <v>0</v>
      </c>
      <c r="O4366">
        <v>355564</v>
      </c>
      <c r="R4366">
        <v>0</v>
      </c>
      <c r="S4366">
        <v>116163</v>
      </c>
      <c r="X4366">
        <v>239401</v>
      </c>
      <c r="Y4366">
        <v>93934</v>
      </c>
      <c r="Z4366">
        <v>145467</v>
      </c>
      <c r="AB4366">
        <v>145467</v>
      </c>
    </row>
    <row r="4367" spans="1:28" x14ac:dyDescent="0.25">
      <c r="A4367">
        <v>180435</v>
      </c>
      <c r="B4367">
        <v>805015792</v>
      </c>
      <c r="C4367" s="1">
        <v>43830</v>
      </c>
      <c r="D4367" t="s">
        <v>92</v>
      </c>
      <c r="E4367" t="s">
        <v>12089</v>
      </c>
      <c r="F4367" t="s">
        <v>12088</v>
      </c>
      <c r="G4367">
        <v>782586</v>
      </c>
      <c r="I4367">
        <v>782586</v>
      </c>
      <c r="J4367">
        <v>8559</v>
      </c>
      <c r="K4367">
        <v>367083</v>
      </c>
      <c r="M4367">
        <v>3038</v>
      </c>
      <c r="O4367">
        <v>421024</v>
      </c>
      <c r="R4367">
        <v>2026</v>
      </c>
      <c r="S4367">
        <v>188481</v>
      </c>
      <c r="X4367">
        <v>234569</v>
      </c>
      <c r="Y4367">
        <v>83774</v>
      </c>
      <c r="Z4367">
        <v>150795</v>
      </c>
      <c r="AB4367">
        <v>150795</v>
      </c>
    </row>
    <row r="4368" spans="1:28" x14ac:dyDescent="0.25">
      <c r="A4368">
        <v>180457</v>
      </c>
      <c r="B4368">
        <v>900475730</v>
      </c>
      <c r="C4368" s="1">
        <v>43830</v>
      </c>
      <c r="D4368" t="s">
        <v>92</v>
      </c>
      <c r="E4368" t="s">
        <v>12089</v>
      </c>
      <c r="F4368" t="s">
        <v>12087</v>
      </c>
      <c r="G4368">
        <v>57100833</v>
      </c>
      <c r="H4368">
        <v>45202394</v>
      </c>
      <c r="I4368">
        <v>11898439</v>
      </c>
      <c r="J4368">
        <v>74249568</v>
      </c>
      <c r="L4368">
        <v>49482643</v>
      </c>
      <c r="M4368">
        <v>2603646</v>
      </c>
      <c r="O4368">
        <v>34061718</v>
      </c>
      <c r="R4368">
        <v>66938529</v>
      </c>
      <c r="S4368">
        <v>26112299</v>
      </c>
      <c r="X4368">
        <v>74887948</v>
      </c>
      <c r="Y4368">
        <v>7775468</v>
      </c>
      <c r="Z4368">
        <v>67112480</v>
      </c>
      <c r="AB4368">
        <v>67112480</v>
      </c>
    </row>
    <row r="4369" spans="1:28" x14ac:dyDescent="0.25">
      <c r="A4369">
        <v>180457</v>
      </c>
      <c r="B4369">
        <v>900475730</v>
      </c>
      <c r="C4369" s="1">
        <v>43830</v>
      </c>
      <c r="D4369" t="s">
        <v>92</v>
      </c>
      <c r="E4369" t="s">
        <v>12089</v>
      </c>
      <c r="F4369" t="s">
        <v>12088</v>
      </c>
      <c r="G4369">
        <v>79892519</v>
      </c>
      <c r="H4369">
        <v>50738144</v>
      </c>
      <c r="I4369">
        <v>29154375</v>
      </c>
      <c r="J4369">
        <v>9601280</v>
      </c>
      <c r="L4369">
        <v>37280444</v>
      </c>
      <c r="M4369">
        <v>10719130</v>
      </c>
      <c r="O4369">
        <v>-9243919</v>
      </c>
      <c r="R4369">
        <v>1284849</v>
      </c>
      <c r="S4369">
        <v>21302452</v>
      </c>
      <c r="X4369">
        <v>-29261522</v>
      </c>
      <c r="Z4369">
        <v>-29261522</v>
      </c>
      <c r="AB4369">
        <v>-29261522</v>
      </c>
    </row>
    <row r="4370" spans="1:28" x14ac:dyDescent="0.25">
      <c r="A4370">
        <v>180459</v>
      </c>
      <c r="B4370">
        <v>860508382</v>
      </c>
      <c r="C4370" s="1">
        <v>43830</v>
      </c>
      <c r="D4370" t="s">
        <v>92</v>
      </c>
      <c r="E4370" t="s">
        <v>12089</v>
      </c>
      <c r="F4370" t="s">
        <v>12087</v>
      </c>
      <c r="G4370">
        <v>71637243</v>
      </c>
      <c r="H4370">
        <v>34868754</v>
      </c>
      <c r="I4370">
        <v>36768489</v>
      </c>
      <c r="J4370">
        <v>2428042</v>
      </c>
      <c r="K4370">
        <v>26912984</v>
      </c>
      <c r="L4370">
        <v>6400641</v>
      </c>
      <c r="M4370">
        <v>2564589</v>
      </c>
      <c r="O4370">
        <v>3318317</v>
      </c>
      <c r="S4370">
        <v>503493</v>
      </c>
      <c r="X4370">
        <v>2814824</v>
      </c>
      <c r="Y4370">
        <v>486613</v>
      </c>
      <c r="Z4370">
        <v>2328211</v>
      </c>
      <c r="AB4370">
        <v>2328211</v>
      </c>
    </row>
    <row r="4371" spans="1:28" x14ac:dyDescent="0.25">
      <c r="A4371">
        <v>180459</v>
      </c>
      <c r="B4371">
        <v>860508382</v>
      </c>
      <c r="C4371" s="1">
        <v>43830</v>
      </c>
      <c r="D4371" t="s">
        <v>92</v>
      </c>
      <c r="E4371" t="s">
        <v>12089</v>
      </c>
      <c r="F4371" t="s">
        <v>12088</v>
      </c>
      <c r="G4371">
        <v>62027898</v>
      </c>
      <c r="H4371">
        <v>26822689</v>
      </c>
      <c r="I4371">
        <v>35205209</v>
      </c>
      <c r="J4371">
        <v>1712841</v>
      </c>
      <c r="K4371">
        <v>26645350</v>
      </c>
      <c r="L4371">
        <v>5809900</v>
      </c>
      <c r="M4371">
        <v>1009031</v>
      </c>
      <c r="O4371">
        <v>3453769</v>
      </c>
      <c r="S4371">
        <v>1225550</v>
      </c>
      <c r="X4371">
        <v>2228219</v>
      </c>
      <c r="Y4371">
        <v>1477841</v>
      </c>
      <c r="Z4371">
        <v>750378</v>
      </c>
      <c r="AB4371">
        <v>750378</v>
      </c>
    </row>
    <row r="4372" spans="1:28" x14ac:dyDescent="0.25">
      <c r="A4372">
        <v>180470</v>
      </c>
      <c r="B4372">
        <v>900218578</v>
      </c>
      <c r="C4372" s="1">
        <v>43830</v>
      </c>
      <c r="D4372" t="s">
        <v>92</v>
      </c>
      <c r="E4372" t="s">
        <v>12089</v>
      </c>
      <c r="F4372" t="s">
        <v>12087</v>
      </c>
      <c r="G4372">
        <v>347742446</v>
      </c>
      <c r="H4372">
        <v>271017407</v>
      </c>
      <c r="I4372">
        <v>76725039</v>
      </c>
      <c r="L4372">
        <v>48035070</v>
      </c>
      <c r="M4372">
        <v>57695</v>
      </c>
      <c r="O4372">
        <v>28632274</v>
      </c>
      <c r="R4372">
        <v>10829155</v>
      </c>
      <c r="S4372">
        <v>15856154</v>
      </c>
      <c r="X4372">
        <v>23605275</v>
      </c>
      <c r="Y4372">
        <v>8803564</v>
      </c>
      <c r="Z4372">
        <v>14801711</v>
      </c>
      <c r="AB4372">
        <v>14801711</v>
      </c>
    </row>
    <row r="4373" spans="1:28" x14ac:dyDescent="0.25">
      <c r="A4373">
        <v>180470</v>
      </c>
      <c r="B4373">
        <v>900218578</v>
      </c>
      <c r="C4373" s="1">
        <v>43830</v>
      </c>
      <c r="D4373" t="s">
        <v>92</v>
      </c>
      <c r="E4373" t="s">
        <v>12089</v>
      </c>
      <c r="F4373" t="s">
        <v>12088</v>
      </c>
      <c r="G4373">
        <v>222817558</v>
      </c>
      <c r="H4373">
        <v>176949301</v>
      </c>
      <c r="I4373">
        <v>45868257</v>
      </c>
      <c r="L4373">
        <v>31315347</v>
      </c>
      <c r="M4373">
        <v>100325</v>
      </c>
      <c r="O4373">
        <v>14452585</v>
      </c>
      <c r="R4373">
        <v>6581897</v>
      </c>
      <c r="S4373">
        <v>5010705</v>
      </c>
      <c r="X4373">
        <v>16023777</v>
      </c>
      <c r="Y4373">
        <v>6593178</v>
      </c>
      <c r="Z4373">
        <v>9430599</v>
      </c>
      <c r="AB4373">
        <v>9430599</v>
      </c>
    </row>
    <row r="4374" spans="1:28" x14ac:dyDescent="0.25">
      <c r="A4374">
        <v>180483</v>
      </c>
      <c r="B4374">
        <v>860522101</v>
      </c>
      <c r="C4374" s="1">
        <v>43830</v>
      </c>
      <c r="D4374" t="s">
        <v>92</v>
      </c>
      <c r="E4374" t="s">
        <v>12089</v>
      </c>
      <c r="F4374" t="s">
        <v>12087</v>
      </c>
      <c r="G4374">
        <v>22589905</v>
      </c>
      <c r="H4374">
        <v>25617136</v>
      </c>
      <c r="I4374">
        <v>-3027231</v>
      </c>
      <c r="L4374">
        <v>5220348</v>
      </c>
      <c r="O4374">
        <v>-8247579</v>
      </c>
      <c r="R4374">
        <v>6409126</v>
      </c>
      <c r="S4374">
        <v>8690703</v>
      </c>
      <c r="X4374">
        <v>-10529156</v>
      </c>
      <c r="Y4374">
        <v>1522297</v>
      </c>
      <c r="Z4374">
        <v>-12051453</v>
      </c>
      <c r="AB4374">
        <v>-12051453</v>
      </c>
    </row>
    <row r="4375" spans="1:28" x14ac:dyDescent="0.25">
      <c r="A4375">
        <v>180483</v>
      </c>
      <c r="B4375">
        <v>860522101</v>
      </c>
      <c r="C4375" s="1">
        <v>43830</v>
      </c>
      <c r="D4375" t="s">
        <v>92</v>
      </c>
      <c r="E4375" t="s">
        <v>12089</v>
      </c>
      <c r="F4375" t="s">
        <v>12088</v>
      </c>
      <c r="G4375">
        <v>23732947</v>
      </c>
      <c r="H4375">
        <v>14836467</v>
      </c>
      <c r="I4375">
        <v>8896480</v>
      </c>
      <c r="L4375">
        <v>5523239</v>
      </c>
      <c r="O4375">
        <v>3373241</v>
      </c>
      <c r="R4375">
        <v>53295</v>
      </c>
      <c r="S4375">
        <v>353821</v>
      </c>
      <c r="X4375">
        <v>3072715</v>
      </c>
      <c r="Y4375">
        <v>1343094</v>
      </c>
      <c r="Z4375">
        <v>1729621</v>
      </c>
      <c r="AB4375">
        <v>1729621</v>
      </c>
    </row>
    <row r="4376" spans="1:28" x14ac:dyDescent="0.25">
      <c r="A4376">
        <v>180484</v>
      </c>
      <c r="B4376">
        <v>900378078</v>
      </c>
      <c r="C4376" s="1">
        <v>43830</v>
      </c>
      <c r="D4376" t="s">
        <v>92</v>
      </c>
      <c r="E4376" t="s">
        <v>12089</v>
      </c>
      <c r="F4376" t="s">
        <v>12087</v>
      </c>
      <c r="J4376">
        <v>2700</v>
      </c>
      <c r="L4376">
        <v>117617</v>
      </c>
      <c r="M4376">
        <v>19818</v>
      </c>
      <c r="O4376">
        <v>-134735</v>
      </c>
      <c r="R4376">
        <v>382020</v>
      </c>
      <c r="X4376">
        <v>247285</v>
      </c>
      <c r="Y4376">
        <v>391684</v>
      </c>
      <c r="Z4376">
        <v>-144399</v>
      </c>
      <c r="AB4376">
        <v>-144399</v>
      </c>
    </row>
    <row r="4377" spans="1:28" x14ac:dyDescent="0.25">
      <c r="A4377">
        <v>180484</v>
      </c>
      <c r="B4377">
        <v>900378078</v>
      </c>
      <c r="C4377" s="1">
        <v>43830</v>
      </c>
      <c r="D4377" t="s">
        <v>92</v>
      </c>
      <c r="E4377" t="s">
        <v>12089</v>
      </c>
      <c r="F4377" t="s">
        <v>12088</v>
      </c>
      <c r="L4377">
        <v>112293</v>
      </c>
      <c r="M4377">
        <v>25414</v>
      </c>
      <c r="O4377">
        <v>-137707</v>
      </c>
      <c r="R4377">
        <v>861539</v>
      </c>
      <c r="X4377">
        <v>723832</v>
      </c>
      <c r="Y4377">
        <v>-25691</v>
      </c>
      <c r="Z4377">
        <v>749523</v>
      </c>
      <c r="AB4377">
        <v>749523</v>
      </c>
    </row>
    <row r="4378" spans="1:28" x14ac:dyDescent="0.25">
      <c r="A4378">
        <v>180486</v>
      </c>
      <c r="B4378">
        <v>800142580</v>
      </c>
      <c r="C4378" s="1">
        <v>43830</v>
      </c>
      <c r="D4378" t="s">
        <v>92</v>
      </c>
      <c r="E4378" t="s">
        <v>12089</v>
      </c>
      <c r="F4378" t="s">
        <v>12087</v>
      </c>
      <c r="G4378">
        <v>8973472</v>
      </c>
      <c r="H4378">
        <v>7722186</v>
      </c>
      <c r="I4378">
        <v>1251286</v>
      </c>
      <c r="J4378">
        <v>10255</v>
      </c>
      <c r="K4378">
        <v>404043</v>
      </c>
      <c r="L4378">
        <v>671303</v>
      </c>
      <c r="M4378">
        <v>61139</v>
      </c>
      <c r="O4378">
        <v>125056</v>
      </c>
      <c r="R4378">
        <v>940717</v>
      </c>
      <c r="S4378">
        <v>781181</v>
      </c>
      <c r="X4378">
        <v>284592</v>
      </c>
      <c r="Y4378">
        <v>237940</v>
      </c>
      <c r="Z4378">
        <v>46652</v>
      </c>
      <c r="AB4378">
        <v>46652</v>
      </c>
    </row>
    <row r="4379" spans="1:28" x14ac:dyDescent="0.25">
      <c r="A4379">
        <v>180486</v>
      </c>
      <c r="B4379">
        <v>800142580</v>
      </c>
      <c r="C4379" s="1">
        <v>43830</v>
      </c>
      <c r="D4379" t="s">
        <v>92</v>
      </c>
      <c r="E4379" t="s">
        <v>12089</v>
      </c>
      <c r="F4379" t="s">
        <v>12088</v>
      </c>
      <c r="G4379">
        <v>8736744</v>
      </c>
      <c r="H4379">
        <v>6962128</v>
      </c>
      <c r="I4379">
        <v>1774616</v>
      </c>
      <c r="J4379">
        <v>104210</v>
      </c>
      <c r="K4379">
        <v>375009</v>
      </c>
      <c r="L4379">
        <v>706047</v>
      </c>
      <c r="M4379">
        <v>114288</v>
      </c>
      <c r="O4379">
        <v>683482</v>
      </c>
      <c r="R4379">
        <v>624312</v>
      </c>
      <c r="S4379">
        <v>620687</v>
      </c>
      <c r="X4379">
        <v>687107</v>
      </c>
      <c r="Y4379">
        <v>603202</v>
      </c>
      <c r="Z4379">
        <v>83905</v>
      </c>
      <c r="AB4379">
        <v>83905</v>
      </c>
    </row>
    <row r="4380" spans="1:28" x14ac:dyDescent="0.25">
      <c r="A4380">
        <v>180501</v>
      </c>
      <c r="B4380">
        <v>800082394</v>
      </c>
      <c r="C4380" s="1">
        <v>43830</v>
      </c>
      <c r="D4380" t="s">
        <v>92</v>
      </c>
      <c r="E4380" t="s">
        <v>12089</v>
      </c>
      <c r="F4380" t="s">
        <v>12087</v>
      </c>
      <c r="G4380">
        <v>10928090</v>
      </c>
      <c r="H4380">
        <v>6039828</v>
      </c>
      <c r="I4380">
        <v>4888262</v>
      </c>
      <c r="J4380">
        <v>90513</v>
      </c>
      <c r="K4380">
        <v>2689883</v>
      </c>
      <c r="L4380">
        <v>1729173</v>
      </c>
      <c r="O4380">
        <v>559719</v>
      </c>
      <c r="R4380">
        <v>845947</v>
      </c>
      <c r="S4380">
        <v>1147627</v>
      </c>
      <c r="X4380">
        <v>258039</v>
      </c>
      <c r="Y4380">
        <v>40894</v>
      </c>
      <c r="Z4380">
        <v>217145</v>
      </c>
      <c r="AB4380">
        <v>217145</v>
      </c>
    </row>
    <row r="4381" spans="1:28" x14ac:dyDescent="0.25">
      <c r="A4381">
        <v>180501</v>
      </c>
      <c r="B4381">
        <v>800082394</v>
      </c>
      <c r="C4381" s="1">
        <v>43830</v>
      </c>
      <c r="D4381" t="s">
        <v>92</v>
      </c>
      <c r="E4381" t="s">
        <v>12089</v>
      </c>
      <c r="F4381" t="s">
        <v>12088</v>
      </c>
      <c r="G4381">
        <v>10803810</v>
      </c>
      <c r="H4381">
        <v>5509572</v>
      </c>
      <c r="I4381">
        <v>5294238</v>
      </c>
      <c r="J4381">
        <v>87023</v>
      </c>
      <c r="K4381">
        <v>2647221</v>
      </c>
      <c r="L4381">
        <v>1553525</v>
      </c>
      <c r="O4381">
        <v>1180515</v>
      </c>
      <c r="R4381">
        <v>322245</v>
      </c>
      <c r="S4381">
        <v>678038</v>
      </c>
      <c r="X4381">
        <v>824722</v>
      </c>
      <c r="Y4381">
        <v>252797</v>
      </c>
      <c r="Z4381">
        <v>571925</v>
      </c>
      <c r="AB4381">
        <v>571925</v>
      </c>
    </row>
    <row r="4382" spans="1:28" x14ac:dyDescent="0.25">
      <c r="A4382">
        <v>180505</v>
      </c>
      <c r="B4382">
        <v>900115386</v>
      </c>
      <c r="C4382" s="1">
        <v>43830</v>
      </c>
      <c r="D4382" t="s">
        <v>92</v>
      </c>
      <c r="E4382" t="s">
        <v>12089</v>
      </c>
      <c r="F4382" t="s">
        <v>12087</v>
      </c>
      <c r="G4382">
        <v>34805369</v>
      </c>
      <c r="H4382">
        <v>23792880</v>
      </c>
      <c r="I4382">
        <v>11012489</v>
      </c>
      <c r="J4382">
        <v>740901</v>
      </c>
      <c r="K4382">
        <v>749211</v>
      </c>
      <c r="L4382">
        <v>6064942</v>
      </c>
      <c r="M4382">
        <v>154073</v>
      </c>
      <c r="O4382">
        <v>4785164</v>
      </c>
      <c r="S4382">
        <v>3202007</v>
      </c>
      <c r="X4382">
        <v>1583157</v>
      </c>
      <c r="Y4382">
        <v>320439</v>
      </c>
      <c r="Z4382">
        <v>1262718</v>
      </c>
      <c r="AB4382">
        <v>1262718</v>
      </c>
    </row>
    <row r="4383" spans="1:28" x14ac:dyDescent="0.25">
      <c r="A4383">
        <v>180505</v>
      </c>
      <c r="B4383">
        <v>900115386</v>
      </c>
      <c r="C4383" s="1">
        <v>43830</v>
      </c>
      <c r="D4383" t="s">
        <v>92</v>
      </c>
      <c r="E4383" t="s">
        <v>12089</v>
      </c>
      <c r="F4383" t="s">
        <v>12088</v>
      </c>
      <c r="G4383">
        <v>31064101</v>
      </c>
      <c r="H4383">
        <v>19593390</v>
      </c>
      <c r="I4383">
        <v>11470711</v>
      </c>
      <c r="J4383">
        <v>486169</v>
      </c>
      <c r="K4383">
        <v>850116</v>
      </c>
      <c r="L4383">
        <v>6168538</v>
      </c>
      <c r="M4383">
        <v>618167</v>
      </c>
      <c r="O4383">
        <v>4320059</v>
      </c>
      <c r="S4383">
        <v>3006093</v>
      </c>
      <c r="X4383">
        <v>1313966</v>
      </c>
      <c r="Y4383">
        <v>334676</v>
      </c>
      <c r="Z4383">
        <v>979290</v>
      </c>
      <c r="AB4383">
        <v>979290</v>
      </c>
    </row>
    <row r="4384" spans="1:28" x14ac:dyDescent="0.25">
      <c r="A4384">
        <v>180520</v>
      </c>
      <c r="B4384">
        <v>900504184</v>
      </c>
      <c r="C4384" s="1">
        <v>43830</v>
      </c>
      <c r="D4384" t="s">
        <v>92</v>
      </c>
      <c r="E4384" t="s">
        <v>12089</v>
      </c>
      <c r="F4384" t="s">
        <v>12087</v>
      </c>
      <c r="G4384">
        <v>13081283</v>
      </c>
      <c r="H4384">
        <v>11247577</v>
      </c>
      <c r="I4384">
        <v>1833706</v>
      </c>
      <c r="K4384">
        <v>1249462</v>
      </c>
      <c r="L4384">
        <v>905976</v>
      </c>
      <c r="M4384">
        <v>72642</v>
      </c>
      <c r="O4384">
        <v>-394374</v>
      </c>
      <c r="R4384">
        <v>1759344</v>
      </c>
      <c r="S4384">
        <v>1741213</v>
      </c>
      <c r="X4384">
        <v>-376243</v>
      </c>
      <c r="Y4384">
        <v>-224083</v>
      </c>
      <c r="Z4384">
        <v>-152160</v>
      </c>
      <c r="AB4384">
        <v>-152160</v>
      </c>
    </row>
    <row r="4385" spans="1:28" x14ac:dyDescent="0.25">
      <c r="A4385">
        <v>180520</v>
      </c>
      <c r="B4385">
        <v>900504184</v>
      </c>
      <c r="C4385" s="1">
        <v>43830</v>
      </c>
      <c r="D4385" t="s">
        <v>92</v>
      </c>
      <c r="E4385" t="s">
        <v>12089</v>
      </c>
      <c r="F4385" t="s">
        <v>12088</v>
      </c>
      <c r="G4385">
        <v>10116935</v>
      </c>
      <c r="H4385">
        <v>8806334</v>
      </c>
      <c r="I4385">
        <v>1310601</v>
      </c>
      <c r="J4385">
        <v>32654</v>
      </c>
      <c r="K4385">
        <v>1352868</v>
      </c>
      <c r="L4385">
        <v>875309</v>
      </c>
      <c r="M4385">
        <v>14272</v>
      </c>
      <c r="O4385">
        <v>-899194</v>
      </c>
      <c r="R4385">
        <v>853415</v>
      </c>
      <c r="S4385">
        <v>2066445</v>
      </c>
      <c r="X4385">
        <v>-2112224</v>
      </c>
      <c r="Y4385">
        <v>90511</v>
      </c>
      <c r="Z4385">
        <v>-2202735</v>
      </c>
      <c r="AB4385">
        <v>-2202735</v>
      </c>
    </row>
    <row r="4386" spans="1:28" x14ac:dyDescent="0.25">
      <c r="A4386">
        <v>180538</v>
      </c>
      <c r="B4386">
        <v>900095680</v>
      </c>
      <c r="C4386" s="1">
        <v>43830</v>
      </c>
      <c r="D4386" t="s">
        <v>92</v>
      </c>
      <c r="E4386" t="s">
        <v>12089</v>
      </c>
      <c r="F4386" t="s">
        <v>12087</v>
      </c>
      <c r="G4386">
        <v>38752108</v>
      </c>
      <c r="H4386">
        <v>29324565</v>
      </c>
      <c r="I4386">
        <v>9427543</v>
      </c>
      <c r="J4386">
        <v>287551</v>
      </c>
      <c r="K4386">
        <v>5720641</v>
      </c>
      <c r="L4386">
        <v>1547901</v>
      </c>
      <c r="M4386">
        <v>157393</v>
      </c>
      <c r="O4386">
        <v>2289159</v>
      </c>
      <c r="R4386">
        <v>4219</v>
      </c>
      <c r="S4386">
        <v>198224</v>
      </c>
      <c r="X4386">
        <v>2095154</v>
      </c>
      <c r="Y4386">
        <v>1023290</v>
      </c>
      <c r="Z4386">
        <v>1071864</v>
      </c>
      <c r="AB4386">
        <v>1071864</v>
      </c>
    </row>
    <row r="4387" spans="1:28" x14ac:dyDescent="0.25">
      <c r="A4387">
        <v>180538</v>
      </c>
      <c r="B4387">
        <v>900095680</v>
      </c>
      <c r="C4387" s="1">
        <v>43830</v>
      </c>
      <c r="D4387" t="s">
        <v>92</v>
      </c>
      <c r="E4387" t="s">
        <v>12089</v>
      </c>
      <c r="F4387" t="s">
        <v>12088</v>
      </c>
      <c r="G4387">
        <v>31293709</v>
      </c>
      <c r="H4387">
        <v>23586750</v>
      </c>
      <c r="I4387">
        <v>7706959</v>
      </c>
      <c r="J4387">
        <v>483848</v>
      </c>
      <c r="K4387">
        <v>5369287</v>
      </c>
      <c r="L4387">
        <v>1088979</v>
      </c>
      <c r="M4387">
        <v>349035</v>
      </c>
      <c r="O4387">
        <v>1383506</v>
      </c>
      <c r="R4387">
        <v>10736</v>
      </c>
      <c r="S4387">
        <v>70907</v>
      </c>
      <c r="X4387">
        <v>1323335</v>
      </c>
      <c r="Y4387">
        <v>432633</v>
      </c>
      <c r="Z4387">
        <v>890702</v>
      </c>
      <c r="AB4387">
        <v>890702</v>
      </c>
    </row>
    <row r="4388" spans="1:28" x14ac:dyDescent="0.25">
      <c r="A4388">
        <v>180541</v>
      </c>
      <c r="B4388">
        <v>900984889</v>
      </c>
      <c r="C4388" s="1">
        <v>43830</v>
      </c>
      <c r="D4388" t="s">
        <v>92</v>
      </c>
      <c r="E4388" t="s">
        <v>12089</v>
      </c>
      <c r="F4388" t="s">
        <v>12087</v>
      </c>
      <c r="G4388">
        <v>31360264</v>
      </c>
      <c r="H4388">
        <v>28264543</v>
      </c>
      <c r="I4388">
        <v>3095721</v>
      </c>
      <c r="J4388">
        <v>170312</v>
      </c>
      <c r="K4388">
        <v>553374</v>
      </c>
      <c r="L4388">
        <v>459451</v>
      </c>
      <c r="O4388">
        <v>2253208</v>
      </c>
      <c r="R4388">
        <v>4077</v>
      </c>
      <c r="S4388">
        <v>607991</v>
      </c>
      <c r="X4388">
        <v>1649294</v>
      </c>
      <c r="Y4388">
        <v>347960</v>
      </c>
      <c r="Z4388">
        <v>1301334</v>
      </c>
      <c r="AB4388">
        <v>1301334</v>
      </c>
    </row>
    <row r="4389" spans="1:28" x14ac:dyDescent="0.25">
      <c r="A4389">
        <v>180541</v>
      </c>
      <c r="B4389">
        <v>900984889</v>
      </c>
      <c r="C4389" s="1">
        <v>43830</v>
      </c>
      <c r="D4389" t="s">
        <v>92</v>
      </c>
      <c r="E4389" t="s">
        <v>12089</v>
      </c>
      <c r="F4389" t="s">
        <v>12088</v>
      </c>
      <c r="G4389">
        <v>23430513</v>
      </c>
      <c r="H4389">
        <v>20820464</v>
      </c>
      <c r="I4389">
        <v>2610049</v>
      </c>
      <c r="J4389">
        <v>19232</v>
      </c>
      <c r="K4389">
        <v>408304</v>
      </c>
      <c r="L4389">
        <v>468524</v>
      </c>
      <c r="O4389">
        <v>1752453</v>
      </c>
      <c r="R4389">
        <v>329</v>
      </c>
      <c r="S4389">
        <v>199581</v>
      </c>
      <c r="X4389">
        <v>1553201</v>
      </c>
      <c r="Y4389">
        <v>321966</v>
      </c>
      <c r="Z4389">
        <v>1231235</v>
      </c>
      <c r="AB4389">
        <v>1231235</v>
      </c>
    </row>
    <row r="4390" spans="1:28" x14ac:dyDescent="0.25">
      <c r="A4390">
        <v>180591</v>
      </c>
      <c r="B4390">
        <v>900386879</v>
      </c>
      <c r="C4390" s="1">
        <v>43830</v>
      </c>
      <c r="D4390" t="s">
        <v>92</v>
      </c>
      <c r="E4390" t="s">
        <v>12089</v>
      </c>
      <c r="F4390" t="s">
        <v>12087</v>
      </c>
      <c r="G4390">
        <v>38397708</v>
      </c>
      <c r="H4390">
        <v>20577519</v>
      </c>
      <c r="I4390">
        <v>17820189</v>
      </c>
      <c r="J4390">
        <v>9314651</v>
      </c>
      <c r="K4390">
        <v>1414571</v>
      </c>
      <c r="L4390">
        <v>10244001</v>
      </c>
      <c r="M4390">
        <v>12703961</v>
      </c>
      <c r="O4390">
        <v>2772307</v>
      </c>
      <c r="R4390">
        <v>123919</v>
      </c>
      <c r="S4390">
        <v>6542760</v>
      </c>
      <c r="X4390">
        <v>-3646534</v>
      </c>
      <c r="Y4390">
        <v>2302294</v>
      </c>
      <c r="Z4390">
        <v>-5948828</v>
      </c>
      <c r="AB4390">
        <v>-5948828</v>
      </c>
    </row>
    <row r="4391" spans="1:28" x14ac:dyDescent="0.25">
      <c r="A4391">
        <v>180591</v>
      </c>
      <c r="B4391">
        <v>900386879</v>
      </c>
      <c r="C4391" s="1">
        <v>43830</v>
      </c>
      <c r="D4391" t="s">
        <v>92</v>
      </c>
      <c r="E4391" t="s">
        <v>12089</v>
      </c>
      <c r="F4391" t="s">
        <v>12088</v>
      </c>
      <c r="G4391">
        <v>34561246</v>
      </c>
      <c r="H4391">
        <v>14202133</v>
      </c>
      <c r="I4391">
        <v>20359113</v>
      </c>
      <c r="J4391">
        <v>6170659</v>
      </c>
      <c r="K4391">
        <v>4394858</v>
      </c>
      <c r="L4391">
        <v>12395157</v>
      </c>
      <c r="M4391">
        <v>8891858</v>
      </c>
      <c r="O4391">
        <v>847899</v>
      </c>
      <c r="R4391">
        <v>167100</v>
      </c>
      <c r="S4391">
        <v>6889620</v>
      </c>
      <c r="X4391">
        <v>-5874621</v>
      </c>
      <c r="Y4391">
        <v>-64281</v>
      </c>
      <c r="Z4391">
        <v>-5810340</v>
      </c>
      <c r="AB4391">
        <v>-5810340</v>
      </c>
    </row>
    <row r="4392" spans="1:28" x14ac:dyDescent="0.25">
      <c r="A4392">
        <v>180620</v>
      </c>
      <c r="B4392">
        <v>890920879</v>
      </c>
      <c r="C4392" s="1">
        <v>43830</v>
      </c>
      <c r="D4392" t="s">
        <v>92</v>
      </c>
      <c r="E4392" t="s">
        <v>12089</v>
      </c>
      <c r="F4392" t="s">
        <v>12087</v>
      </c>
      <c r="G4392">
        <v>37955191</v>
      </c>
      <c r="H4392">
        <v>30463520</v>
      </c>
      <c r="I4392">
        <v>7491671</v>
      </c>
      <c r="J4392">
        <v>825078</v>
      </c>
      <c r="K4392">
        <v>4630858</v>
      </c>
      <c r="L4392">
        <v>2505611</v>
      </c>
      <c r="M4392">
        <v>862656</v>
      </c>
      <c r="O4392">
        <v>317624</v>
      </c>
      <c r="X4392">
        <v>317624</v>
      </c>
      <c r="Y4392">
        <v>68661</v>
      </c>
      <c r="Z4392">
        <v>248963</v>
      </c>
      <c r="AB4392">
        <v>248963</v>
      </c>
    </row>
    <row r="4393" spans="1:28" x14ac:dyDescent="0.25">
      <c r="A4393">
        <v>180620</v>
      </c>
      <c r="B4393">
        <v>890920879</v>
      </c>
      <c r="C4393" s="1">
        <v>43830</v>
      </c>
      <c r="D4393" t="s">
        <v>92</v>
      </c>
      <c r="E4393" t="s">
        <v>12089</v>
      </c>
      <c r="F4393" t="s">
        <v>12088</v>
      </c>
      <c r="G4393">
        <v>38038705</v>
      </c>
      <c r="H4393">
        <v>29959144</v>
      </c>
      <c r="I4393">
        <v>8079561</v>
      </c>
      <c r="J4393">
        <v>404914</v>
      </c>
      <c r="K4393">
        <v>4605380</v>
      </c>
      <c r="L4393">
        <v>2719419</v>
      </c>
      <c r="M4393">
        <v>1025470</v>
      </c>
      <c r="O4393">
        <v>134206</v>
      </c>
      <c r="X4393">
        <v>134206</v>
      </c>
      <c r="Y4393">
        <v>214108</v>
      </c>
      <c r="Z4393">
        <v>-79902</v>
      </c>
      <c r="AB4393">
        <v>-79902</v>
      </c>
    </row>
    <row r="4394" spans="1:28" x14ac:dyDescent="0.25">
      <c r="A4394">
        <v>180625</v>
      </c>
      <c r="B4394">
        <v>890503178</v>
      </c>
      <c r="C4394" s="1">
        <v>43830</v>
      </c>
      <c r="D4394" t="s">
        <v>92</v>
      </c>
      <c r="E4394" t="s">
        <v>12089</v>
      </c>
      <c r="F4394" t="s">
        <v>12087</v>
      </c>
      <c r="G4394">
        <v>10852775</v>
      </c>
      <c r="H4394">
        <v>9257945</v>
      </c>
      <c r="I4394">
        <v>1594830</v>
      </c>
      <c r="J4394">
        <v>177</v>
      </c>
      <c r="L4394">
        <v>438856</v>
      </c>
      <c r="M4394">
        <v>85507</v>
      </c>
      <c r="O4394">
        <v>1070644</v>
      </c>
      <c r="R4394">
        <v>1099</v>
      </c>
      <c r="S4394">
        <v>86685</v>
      </c>
      <c r="X4394">
        <v>985058</v>
      </c>
      <c r="Y4394">
        <v>374215</v>
      </c>
      <c r="Z4394">
        <v>610843</v>
      </c>
      <c r="AB4394">
        <v>610843</v>
      </c>
    </row>
    <row r="4395" spans="1:28" x14ac:dyDescent="0.25">
      <c r="A4395">
        <v>180625</v>
      </c>
      <c r="B4395">
        <v>890503178</v>
      </c>
      <c r="C4395" s="1">
        <v>43830</v>
      </c>
      <c r="D4395" t="s">
        <v>92</v>
      </c>
      <c r="E4395" t="s">
        <v>12089</v>
      </c>
      <c r="F4395" t="s">
        <v>12088</v>
      </c>
      <c r="G4395">
        <v>5291507</v>
      </c>
      <c r="H4395">
        <v>4614301</v>
      </c>
      <c r="I4395">
        <v>677206</v>
      </c>
      <c r="J4395">
        <v>496</v>
      </c>
      <c r="L4395">
        <v>264453</v>
      </c>
      <c r="M4395">
        <v>30189</v>
      </c>
      <c r="O4395">
        <v>383060</v>
      </c>
      <c r="R4395">
        <v>296</v>
      </c>
      <c r="S4395">
        <v>76359</v>
      </c>
      <c r="X4395">
        <v>306997</v>
      </c>
      <c r="Y4395">
        <v>124073</v>
      </c>
      <c r="Z4395">
        <v>182924</v>
      </c>
      <c r="AB4395">
        <v>182924</v>
      </c>
    </row>
    <row r="4396" spans="1:28" x14ac:dyDescent="0.25">
      <c r="A4396">
        <v>180654</v>
      </c>
      <c r="B4396">
        <v>900264180</v>
      </c>
      <c r="C4396" s="1">
        <v>43830</v>
      </c>
      <c r="D4396" t="s">
        <v>92</v>
      </c>
      <c r="E4396" t="s">
        <v>12089</v>
      </c>
      <c r="F4396" t="s">
        <v>12087</v>
      </c>
      <c r="G4396">
        <v>9462650</v>
      </c>
      <c r="H4396">
        <v>2444600</v>
      </c>
      <c r="I4396">
        <v>7018050</v>
      </c>
      <c r="J4396">
        <v>37191</v>
      </c>
      <c r="K4396">
        <v>1811422</v>
      </c>
      <c r="L4396">
        <v>2892429</v>
      </c>
      <c r="M4396">
        <v>103992</v>
      </c>
      <c r="O4396">
        <v>2247398</v>
      </c>
      <c r="R4396">
        <v>35616</v>
      </c>
      <c r="S4396">
        <v>426048</v>
      </c>
      <c r="X4396">
        <v>1856966</v>
      </c>
      <c r="Y4396">
        <v>739142</v>
      </c>
      <c r="Z4396">
        <v>1117824</v>
      </c>
      <c r="AB4396">
        <v>1117824</v>
      </c>
    </row>
    <row r="4397" spans="1:28" x14ac:dyDescent="0.25">
      <c r="A4397">
        <v>180654</v>
      </c>
      <c r="B4397">
        <v>900264180</v>
      </c>
      <c r="C4397" s="1">
        <v>43830</v>
      </c>
      <c r="D4397" t="s">
        <v>92</v>
      </c>
      <c r="E4397" t="s">
        <v>12089</v>
      </c>
      <c r="F4397" t="s">
        <v>12088</v>
      </c>
      <c r="G4397">
        <v>11215756</v>
      </c>
      <c r="H4397">
        <v>5418543</v>
      </c>
      <c r="I4397">
        <v>5797213</v>
      </c>
      <c r="J4397">
        <v>130471</v>
      </c>
      <c r="L4397">
        <v>3585142</v>
      </c>
      <c r="M4397">
        <v>70063</v>
      </c>
      <c r="O4397">
        <v>2272479</v>
      </c>
      <c r="R4397">
        <v>48885</v>
      </c>
      <c r="S4397">
        <v>778131</v>
      </c>
      <c r="X4397">
        <v>1543233</v>
      </c>
      <c r="Y4397">
        <v>668815</v>
      </c>
      <c r="Z4397">
        <v>874418</v>
      </c>
      <c r="AB4397">
        <v>874418</v>
      </c>
    </row>
    <row r="4398" spans="1:28" x14ac:dyDescent="0.25">
      <c r="A4398">
        <v>180683</v>
      </c>
      <c r="B4398">
        <v>800220087</v>
      </c>
      <c r="C4398" s="1">
        <v>43830</v>
      </c>
      <c r="D4398" t="s">
        <v>92</v>
      </c>
      <c r="E4398" t="s">
        <v>12089</v>
      </c>
      <c r="F4398" t="s">
        <v>12087</v>
      </c>
      <c r="G4398">
        <v>28370704</v>
      </c>
      <c r="H4398">
        <v>22410180</v>
      </c>
      <c r="I4398">
        <v>5960524</v>
      </c>
      <c r="J4398">
        <v>35657</v>
      </c>
      <c r="K4398">
        <v>0</v>
      </c>
      <c r="L4398">
        <v>2492719</v>
      </c>
      <c r="M4398">
        <v>825157</v>
      </c>
      <c r="N4398">
        <v>0</v>
      </c>
      <c r="O4398">
        <v>2678305</v>
      </c>
      <c r="Q4398">
        <v>0</v>
      </c>
      <c r="R4398">
        <v>5773906</v>
      </c>
      <c r="S4398">
        <v>7922200</v>
      </c>
      <c r="W4398">
        <v>0</v>
      </c>
      <c r="X4398">
        <v>530011</v>
      </c>
      <c r="Y4398">
        <v>258210</v>
      </c>
      <c r="Z4398">
        <v>271801</v>
      </c>
      <c r="AB4398">
        <v>271801</v>
      </c>
    </row>
    <row r="4399" spans="1:28" x14ac:dyDescent="0.25">
      <c r="A4399">
        <v>180683</v>
      </c>
      <c r="B4399">
        <v>800220087</v>
      </c>
      <c r="C4399" s="1">
        <v>43830</v>
      </c>
      <c r="D4399" t="s">
        <v>92</v>
      </c>
      <c r="E4399" t="s">
        <v>12089</v>
      </c>
      <c r="F4399" t="s">
        <v>12088</v>
      </c>
      <c r="G4399">
        <v>24270325</v>
      </c>
      <c r="H4399">
        <v>19195148</v>
      </c>
      <c r="I4399">
        <v>5075177</v>
      </c>
      <c r="J4399">
        <v>133117</v>
      </c>
      <c r="K4399">
        <v>0</v>
      </c>
      <c r="L4399">
        <v>2119725</v>
      </c>
      <c r="M4399">
        <v>819863</v>
      </c>
      <c r="O4399">
        <v>2268706</v>
      </c>
      <c r="Q4399">
        <v>0</v>
      </c>
      <c r="R4399">
        <v>3295485</v>
      </c>
      <c r="S4399">
        <v>4586854</v>
      </c>
      <c r="W4399">
        <v>0</v>
      </c>
      <c r="X4399">
        <v>977337</v>
      </c>
      <c r="Y4399">
        <v>874657</v>
      </c>
      <c r="Z4399">
        <v>102680</v>
      </c>
      <c r="AB4399">
        <v>102680</v>
      </c>
    </row>
    <row r="4400" spans="1:28" x14ac:dyDescent="0.25">
      <c r="A4400">
        <v>180693</v>
      </c>
      <c r="B4400">
        <v>900521579</v>
      </c>
      <c r="C4400" s="1">
        <v>43830</v>
      </c>
      <c r="D4400" t="s">
        <v>92</v>
      </c>
      <c r="E4400" t="s">
        <v>12089</v>
      </c>
      <c r="F4400" t="s">
        <v>12087</v>
      </c>
      <c r="G4400">
        <v>4496430</v>
      </c>
      <c r="H4400">
        <v>1479206</v>
      </c>
      <c r="I4400">
        <v>3017224</v>
      </c>
      <c r="J4400">
        <v>122552</v>
      </c>
      <c r="L4400">
        <v>1294948</v>
      </c>
      <c r="M4400">
        <v>7058</v>
      </c>
      <c r="O4400">
        <v>1837770</v>
      </c>
      <c r="R4400">
        <v>2096628</v>
      </c>
      <c r="S4400">
        <v>1994368</v>
      </c>
      <c r="X4400">
        <v>1940030</v>
      </c>
      <c r="Y4400">
        <v>145514</v>
      </c>
      <c r="Z4400">
        <v>1794516</v>
      </c>
      <c r="AB4400">
        <v>1794516</v>
      </c>
    </row>
    <row r="4401" spans="1:28" x14ac:dyDescent="0.25">
      <c r="A4401">
        <v>180693</v>
      </c>
      <c r="B4401">
        <v>900521579</v>
      </c>
      <c r="C4401" s="1">
        <v>43830</v>
      </c>
      <c r="D4401" t="s">
        <v>92</v>
      </c>
      <c r="E4401" t="s">
        <v>12089</v>
      </c>
      <c r="F4401" t="s">
        <v>12088</v>
      </c>
      <c r="G4401">
        <v>7424411</v>
      </c>
      <c r="H4401">
        <v>6738962</v>
      </c>
      <c r="I4401">
        <v>685449</v>
      </c>
      <c r="J4401">
        <v>3266</v>
      </c>
      <c r="L4401">
        <v>1065375</v>
      </c>
      <c r="M4401">
        <v>140864</v>
      </c>
      <c r="O4401">
        <v>-517524</v>
      </c>
      <c r="R4401">
        <v>1268658</v>
      </c>
      <c r="S4401">
        <v>2064749</v>
      </c>
      <c r="X4401">
        <v>-1313615</v>
      </c>
      <c r="Y4401">
        <v>3600</v>
      </c>
      <c r="Z4401">
        <v>-1317215</v>
      </c>
      <c r="AB4401">
        <v>-1317215</v>
      </c>
    </row>
    <row r="4402" spans="1:28" x14ac:dyDescent="0.25">
      <c r="A4402">
        <v>180712</v>
      </c>
      <c r="B4402">
        <v>844002568</v>
      </c>
      <c r="C4402" s="1">
        <v>43830</v>
      </c>
      <c r="D4402" t="s">
        <v>92</v>
      </c>
      <c r="E4402" t="s">
        <v>12089</v>
      </c>
      <c r="F4402" t="s">
        <v>12087</v>
      </c>
      <c r="G4402">
        <v>16005642</v>
      </c>
      <c r="H4402">
        <v>15607175</v>
      </c>
      <c r="I4402">
        <v>398467</v>
      </c>
      <c r="J4402">
        <v>62614</v>
      </c>
      <c r="L4402">
        <v>887013</v>
      </c>
      <c r="M4402">
        <v>81640</v>
      </c>
      <c r="O4402">
        <v>-507572</v>
      </c>
      <c r="R4402">
        <v>16923</v>
      </c>
      <c r="S4402">
        <v>95704</v>
      </c>
      <c r="X4402">
        <v>-586353</v>
      </c>
      <c r="Z4402">
        <v>-586353</v>
      </c>
      <c r="AB4402">
        <v>-586353</v>
      </c>
    </row>
    <row r="4403" spans="1:28" x14ac:dyDescent="0.25">
      <c r="A4403">
        <v>180712</v>
      </c>
      <c r="B4403">
        <v>844002568</v>
      </c>
      <c r="C4403" s="1">
        <v>43830</v>
      </c>
      <c r="D4403" t="s">
        <v>92</v>
      </c>
      <c r="E4403" t="s">
        <v>12089</v>
      </c>
      <c r="F4403" t="s">
        <v>12088</v>
      </c>
      <c r="G4403">
        <v>14700072</v>
      </c>
      <c r="H4403">
        <v>22147726</v>
      </c>
      <c r="I4403">
        <v>-7447654</v>
      </c>
      <c r="J4403">
        <v>10418159</v>
      </c>
      <c r="L4403">
        <v>3949468</v>
      </c>
      <c r="M4403">
        <v>29943</v>
      </c>
      <c r="O4403">
        <v>-1008906</v>
      </c>
      <c r="R4403">
        <v>2</v>
      </c>
      <c r="S4403">
        <v>209724</v>
      </c>
      <c r="X4403">
        <v>-1218628</v>
      </c>
      <c r="Z4403">
        <v>-1218628</v>
      </c>
      <c r="AB4403">
        <v>-1218628</v>
      </c>
    </row>
    <row r="4404" spans="1:28" x14ac:dyDescent="0.25">
      <c r="A4404">
        <v>180726</v>
      </c>
      <c r="B4404">
        <v>890101880</v>
      </c>
      <c r="C4404" s="1">
        <v>43830</v>
      </c>
      <c r="D4404" t="s">
        <v>92</v>
      </c>
      <c r="E4404" t="s">
        <v>12089</v>
      </c>
      <c r="F4404" t="s">
        <v>12087</v>
      </c>
      <c r="G4404">
        <v>51849172</v>
      </c>
      <c r="I4404">
        <v>51849172</v>
      </c>
      <c r="J4404">
        <v>17568388</v>
      </c>
      <c r="L4404">
        <v>3795971</v>
      </c>
      <c r="M4404">
        <v>5111090</v>
      </c>
      <c r="O4404">
        <v>60510499</v>
      </c>
      <c r="R4404">
        <v>578688</v>
      </c>
      <c r="S4404">
        <v>18660</v>
      </c>
      <c r="X4404">
        <v>61070527</v>
      </c>
      <c r="Y4404">
        <v>1143063</v>
      </c>
      <c r="Z4404">
        <v>59927464</v>
      </c>
      <c r="AB4404">
        <v>59927464</v>
      </c>
    </row>
    <row r="4405" spans="1:28" x14ac:dyDescent="0.25">
      <c r="A4405">
        <v>180726</v>
      </c>
      <c r="B4405">
        <v>890101880</v>
      </c>
      <c r="C4405" s="1">
        <v>43830</v>
      </c>
      <c r="D4405" t="s">
        <v>92</v>
      </c>
      <c r="E4405" t="s">
        <v>12089</v>
      </c>
      <c r="F4405" t="s">
        <v>12088</v>
      </c>
      <c r="G4405">
        <v>43630384</v>
      </c>
      <c r="I4405">
        <v>43630384</v>
      </c>
      <c r="J4405">
        <v>1379700</v>
      </c>
      <c r="L4405">
        <v>2945835</v>
      </c>
      <c r="M4405">
        <v>268734</v>
      </c>
      <c r="O4405">
        <v>41795515</v>
      </c>
      <c r="R4405">
        <v>553446</v>
      </c>
      <c r="S4405">
        <v>72530</v>
      </c>
      <c r="X4405">
        <v>42276431</v>
      </c>
      <c r="Y4405">
        <v>961369</v>
      </c>
      <c r="Z4405">
        <v>41315062</v>
      </c>
      <c r="AB4405">
        <v>41315062</v>
      </c>
    </row>
    <row r="4406" spans="1:28" x14ac:dyDescent="0.25">
      <c r="A4406">
        <v>180741</v>
      </c>
      <c r="B4406">
        <v>900878893</v>
      </c>
      <c r="C4406" s="1">
        <v>43830</v>
      </c>
      <c r="D4406" t="s">
        <v>92</v>
      </c>
      <c r="E4406" t="s">
        <v>12089</v>
      </c>
      <c r="F4406" t="s">
        <v>12087</v>
      </c>
      <c r="G4406">
        <v>247489381</v>
      </c>
      <c r="H4406">
        <v>217319154</v>
      </c>
      <c r="I4406">
        <v>30170227</v>
      </c>
      <c r="J4406">
        <v>1686352</v>
      </c>
      <c r="K4406">
        <v>17247652</v>
      </c>
      <c r="L4406">
        <v>19835832</v>
      </c>
      <c r="M4406">
        <v>1029024</v>
      </c>
      <c r="O4406">
        <v>-6255929</v>
      </c>
      <c r="R4406">
        <v>85051072</v>
      </c>
      <c r="S4406">
        <v>119138799</v>
      </c>
      <c r="X4406">
        <v>-40343656</v>
      </c>
      <c r="Y4406">
        <v>-4764745</v>
      </c>
      <c r="Z4406">
        <v>-35578911</v>
      </c>
      <c r="AB4406">
        <v>-35578911</v>
      </c>
    </row>
    <row r="4407" spans="1:28" x14ac:dyDescent="0.25">
      <c r="A4407">
        <v>180741</v>
      </c>
      <c r="B4407">
        <v>900878893</v>
      </c>
      <c r="C4407" s="1">
        <v>43830</v>
      </c>
      <c r="D4407" t="s">
        <v>92</v>
      </c>
      <c r="E4407" t="s">
        <v>12089</v>
      </c>
      <c r="F4407" t="s">
        <v>12088</v>
      </c>
      <c r="G4407">
        <v>269140364</v>
      </c>
      <c r="H4407">
        <v>229720167</v>
      </c>
      <c r="I4407">
        <v>39420197</v>
      </c>
      <c r="J4407">
        <v>2437510</v>
      </c>
      <c r="K4407">
        <v>17696387</v>
      </c>
      <c r="L4407">
        <v>19043407</v>
      </c>
      <c r="M4407">
        <v>675736</v>
      </c>
      <c r="O4407">
        <v>4442177</v>
      </c>
      <c r="R4407">
        <v>40933680</v>
      </c>
      <c r="S4407">
        <v>85654209</v>
      </c>
      <c r="X4407">
        <v>-40278352</v>
      </c>
      <c r="Y4407">
        <v>-6827815</v>
      </c>
      <c r="Z4407">
        <v>-33450537</v>
      </c>
      <c r="AB4407">
        <v>-33450537</v>
      </c>
    </row>
    <row r="4408" spans="1:28" x14ac:dyDescent="0.25">
      <c r="A4408" s="11">
        <v>180785</v>
      </c>
      <c r="B4408" s="11">
        <v>900383385</v>
      </c>
      <c r="C4408" s="12">
        <v>43830</v>
      </c>
      <c r="D4408" s="11" t="s">
        <v>92</v>
      </c>
      <c r="E4408" s="13">
        <v>1</v>
      </c>
      <c r="F4408" s="10" t="s">
        <v>12087</v>
      </c>
      <c r="G4408" s="13">
        <v>385769000</v>
      </c>
      <c r="H4408" s="13">
        <v>309634000</v>
      </c>
      <c r="I4408" s="13">
        <v>76135000</v>
      </c>
      <c r="J4408" s="13">
        <v>11770000</v>
      </c>
      <c r="K4408" s="13">
        <v>69470000</v>
      </c>
      <c r="L4408" s="13">
        <v>10371000</v>
      </c>
      <c r="M4408" s="13">
        <v>3498000</v>
      </c>
      <c r="N4408" s="11"/>
      <c r="O4408" s="13">
        <v>4566000</v>
      </c>
      <c r="P4408" s="13">
        <v>0</v>
      </c>
      <c r="Q4408" s="13">
        <v>0</v>
      </c>
      <c r="R4408" s="13">
        <v>0</v>
      </c>
      <c r="S4408" s="13">
        <v>0</v>
      </c>
      <c r="T4408" s="13">
        <v>0</v>
      </c>
      <c r="U4408" s="13">
        <v>0</v>
      </c>
      <c r="V4408" s="13">
        <v>0</v>
      </c>
      <c r="W4408" s="13">
        <v>0</v>
      </c>
      <c r="X4408" s="13">
        <v>4566000</v>
      </c>
      <c r="Y4408" s="13">
        <v>1421000</v>
      </c>
      <c r="Z4408" s="13">
        <v>3145000</v>
      </c>
      <c r="AA4408" s="13">
        <v>0</v>
      </c>
      <c r="AB4408" s="13">
        <v>3145000</v>
      </c>
    </row>
    <row r="4409" spans="1:28" x14ac:dyDescent="0.25">
      <c r="A4409" s="11">
        <v>180785</v>
      </c>
      <c r="B4409" s="11">
        <v>900383385</v>
      </c>
      <c r="C4409" s="12">
        <v>43830</v>
      </c>
      <c r="D4409" s="11" t="s">
        <v>92</v>
      </c>
      <c r="E4409" s="13">
        <v>1</v>
      </c>
      <c r="F4409" s="10" t="s">
        <v>12088</v>
      </c>
      <c r="G4409" s="13">
        <v>371419000</v>
      </c>
      <c r="H4409" s="13">
        <v>300053000</v>
      </c>
      <c r="I4409" s="13">
        <v>71366000</v>
      </c>
      <c r="J4409" s="13">
        <v>14325000</v>
      </c>
      <c r="K4409" s="13">
        <v>62530000</v>
      </c>
      <c r="L4409" s="13">
        <v>11213000</v>
      </c>
      <c r="M4409" s="13">
        <v>4137000</v>
      </c>
      <c r="N4409" s="11"/>
      <c r="O4409" s="13">
        <v>7811000</v>
      </c>
      <c r="P4409" s="13">
        <v>0</v>
      </c>
      <c r="Q4409" s="13">
        <v>0</v>
      </c>
      <c r="R4409" s="13">
        <v>0</v>
      </c>
      <c r="S4409" s="13">
        <v>0</v>
      </c>
      <c r="T4409" s="13">
        <v>0</v>
      </c>
      <c r="U4409" s="13">
        <v>0</v>
      </c>
      <c r="V4409" s="13">
        <v>0</v>
      </c>
      <c r="W4409" s="13">
        <v>0</v>
      </c>
      <c r="X4409" s="13">
        <v>7811000</v>
      </c>
      <c r="Y4409" s="13">
        <v>2013000</v>
      </c>
      <c r="Z4409" s="13">
        <v>5798000</v>
      </c>
      <c r="AA4409" s="13">
        <v>0</v>
      </c>
      <c r="AB4409" s="13">
        <v>5798000</v>
      </c>
    </row>
    <row r="4410" spans="1:28" x14ac:dyDescent="0.25">
      <c r="A4410">
        <v>180794</v>
      </c>
      <c r="B4410">
        <v>900334095</v>
      </c>
      <c r="C4410" s="1">
        <v>43830</v>
      </c>
      <c r="D4410" t="s">
        <v>92</v>
      </c>
      <c r="E4410" t="s">
        <v>12089</v>
      </c>
      <c r="F4410" t="s">
        <v>12087</v>
      </c>
      <c r="G4410">
        <v>3091239</v>
      </c>
      <c r="H4410">
        <v>374600</v>
      </c>
      <c r="I4410">
        <v>2716639</v>
      </c>
      <c r="J4410">
        <v>1291947</v>
      </c>
      <c r="K4410">
        <v>211502</v>
      </c>
      <c r="L4410">
        <v>1924323</v>
      </c>
      <c r="M4410">
        <v>1434841</v>
      </c>
      <c r="O4410">
        <v>437920</v>
      </c>
      <c r="X4410">
        <v>437920</v>
      </c>
      <c r="Y4410">
        <v>486832</v>
      </c>
      <c r="Z4410">
        <v>-48912</v>
      </c>
      <c r="AB4410">
        <v>-48912</v>
      </c>
    </row>
    <row r="4411" spans="1:28" x14ac:dyDescent="0.25">
      <c r="A4411">
        <v>180794</v>
      </c>
      <c r="B4411">
        <v>900334095</v>
      </c>
      <c r="C4411" s="1">
        <v>43830</v>
      </c>
      <c r="D4411" t="s">
        <v>92</v>
      </c>
      <c r="E4411" t="s">
        <v>12089</v>
      </c>
      <c r="F4411" t="s">
        <v>12088</v>
      </c>
      <c r="G4411">
        <v>5757504</v>
      </c>
      <c r="H4411">
        <v>5270252</v>
      </c>
      <c r="I4411">
        <v>487252</v>
      </c>
      <c r="J4411">
        <v>2907341</v>
      </c>
      <c r="K4411">
        <v>280570</v>
      </c>
      <c r="L4411">
        <v>1767537</v>
      </c>
      <c r="M4411">
        <v>750349</v>
      </c>
      <c r="O4411">
        <v>596137</v>
      </c>
      <c r="X4411">
        <v>596137</v>
      </c>
      <c r="Y4411">
        <v>351207</v>
      </c>
      <c r="Z4411">
        <v>244930</v>
      </c>
      <c r="AB4411">
        <v>244930</v>
      </c>
    </row>
    <row r="4412" spans="1:28" x14ac:dyDescent="0.25">
      <c r="A4412">
        <v>180798</v>
      </c>
      <c r="B4412">
        <v>900517378</v>
      </c>
      <c r="C4412" s="1">
        <v>43830</v>
      </c>
      <c r="D4412" t="s">
        <v>92</v>
      </c>
      <c r="E4412" t="s">
        <v>12089</v>
      </c>
      <c r="F4412" t="s">
        <v>12087</v>
      </c>
      <c r="G4412">
        <v>96977364</v>
      </c>
      <c r="H4412">
        <v>84165396</v>
      </c>
      <c r="I4412">
        <v>12811968</v>
      </c>
      <c r="L4412">
        <v>5909638</v>
      </c>
      <c r="M4412">
        <v>2033667</v>
      </c>
      <c r="O4412">
        <v>4868663</v>
      </c>
      <c r="R4412">
        <v>162577</v>
      </c>
      <c r="X4412">
        <v>5031240</v>
      </c>
      <c r="Y4412">
        <v>9531669</v>
      </c>
      <c r="Z4412">
        <v>-4500429</v>
      </c>
      <c r="AB4412">
        <v>-4500429</v>
      </c>
    </row>
    <row r="4413" spans="1:28" x14ac:dyDescent="0.25">
      <c r="A4413">
        <v>180798</v>
      </c>
      <c r="B4413">
        <v>900517378</v>
      </c>
      <c r="C4413" s="1">
        <v>43830</v>
      </c>
      <c r="D4413" t="s">
        <v>92</v>
      </c>
      <c r="E4413" t="s">
        <v>12089</v>
      </c>
      <c r="F4413" t="s">
        <v>12088</v>
      </c>
      <c r="G4413">
        <v>111657326</v>
      </c>
      <c r="H4413">
        <v>105851495</v>
      </c>
      <c r="I4413">
        <v>5805831</v>
      </c>
      <c r="L4413">
        <v>5543379</v>
      </c>
      <c r="M4413">
        <v>5898546</v>
      </c>
      <c r="O4413">
        <v>-5636094</v>
      </c>
      <c r="R4413">
        <v>2572</v>
      </c>
      <c r="X4413">
        <v>-5633522</v>
      </c>
      <c r="Y4413">
        <v>-2565746</v>
      </c>
      <c r="Z4413">
        <v>-3067776</v>
      </c>
      <c r="AB4413">
        <v>-3067776</v>
      </c>
    </row>
    <row r="4414" spans="1:28" x14ac:dyDescent="0.25">
      <c r="A4414">
        <v>180801</v>
      </c>
      <c r="B4414">
        <v>900881480</v>
      </c>
      <c r="C4414" s="1">
        <v>43830</v>
      </c>
      <c r="D4414" t="s">
        <v>92</v>
      </c>
      <c r="E4414" t="s">
        <v>12089</v>
      </c>
      <c r="F4414" t="s">
        <v>12087</v>
      </c>
      <c r="G4414">
        <v>141116</v>
      </c>
      <c r="I4414">
        <v>141116</v>
      </c>
      <c r="J4414">
        <v>216745</v>
      </c>
      <c r="L4414">
        <v>3712</v>
      </c>
      <c r="M4414">
        <v>5470</v>
      </c>
      <c r="O4414">
        <v>348679</v>
      </c>
      <c r="R4414">
        <v>5156</v>
      </c>
      <c r="S4414">
        <v>10761</v>
      </c>
      <c r="X4414">
        <v>254940</v>
      </c>
      <c r="Y4414">
        <v>6587</v>
      </c>
      <c r="Z4414">
        <v>248353</v>
      </c>
      <c r="AB4414">
        <v>248353</v>
      </c>
    </row>
    <row r="4415" spans="1:28" x14ac:dyDescent="0.25">
      <c r="A4415">
        <v>180801</v>
      </c>
      <c r="B4415">
        <v>900881480</v>
      </c>
      <c r="C4415" s="1">
        <v>43830</v>
      </c>
      <c r="D4415" t="s">
        <v>92</v>
      </c>
      <c r="E4415" t="s">
        <v>12089</v>
      </c>
      <c r="F4415" t="s">
        <v>12088</v>
      </c>
      <c r="G4415">
        <v>420007</v>
      </c>
      <c r="I4415">
        <v>420007</v>
      </c>
      <c r="J4415">
        <v>6</v>
      </c>
      <c r="L4415">
        <v>4192</v>
      </c>
      <c r="M4415">
        <v>2643</v>
      </c>
      <c r="O4415">
        <v>413178</v>
      </c>
      <c r="R4415">
        <v>76099</v>
      </c>
      <c r="S4415">
        <v>2618</v>
      </c>
      <c r="X4415">
        <v>486659</v>
      </c>
      <c r="Y4415">
        <v>31463</v>
      </c>
      <c r="Z4415">
        <v>455196</v>
      </c>
      <c r="AB4415">
        <v>455196</v>
      </c>
    </row>
    <row r="4416" spans="1:28" x14ac:dyDescent="0.25">
      <c r="A4416">
        <v>180804</v>
      </c>
      <c r="B4416">
        <v>891301594</v>
      </c>
      <c r="C4416" s="1">
        <v>43830</v>
      </c>
      <c r="D4416" t="s">
        <v>92</v>
      </c>
      <c r="E4416" t="s">
        <v>12089</v>
      </c>
      <c r="F4416" t="s">
        <v>12087</v>
      </c>
      <c r="G4416">
        <v>66170947</v>
      </c>
      <c r="H4416">
        <v>56520910</v>
      </c>
      <c r="I4416">
        <v>9650037</v>
      </c>
      <c r="K4416">
        <v>5725100</v>
      </c>
      <c r="L4416">
        <v>2601158</v>
      </c>
      <c r="O4416">
        <v>1323779</v>
      </c>
      <c r="R4416">
        <v>915003</v>
      </c>
      <c r="S4416">
        <v>2624086</v>
      </c>
      <c r="X4416">
        <v>-385304</v>
      </c>
      <c r="Y4416">
        <v>691777</v>
      </c>
      <c r="Z4416">
        <v>-1077081</v>
      </c>
      <c r="AB4416">
        <v>-1077081</v>
      </c>
    </row>
    <row r="4417" spans="1:28" x14ac:dyDescent="0.25">
      <c r="A4417">
        <v>180804</v>
      </c>
      <c r="B4417">
        <v>891301594</v>
      </c>
      <c r="C4417" s="1">
        <v>43830</v>
      </c>
      <c r="D4417" t="s">
        <v>92</v>
      </c>
      <c r="E4417" t="s">
        <v>12089</v>
      </c>
      <c r="F4417" t="s">
        <v>12088</v>
      </c>
      <c r="G4417">
        <v>61203527</v>
      </c>
      <c r="H4417">
        <v>56801176</v>
      </c>
      <c r="I4417">
        <v>4402351</v>
      </c>
      <c r="K4417">
        <v>5489127</v>
      </c>
      <c r="L4417">
        <v>2640452</v>
      </c>
      <c r="M4417">
        <v>36431</v>
      </c>
      <c r="O4417">
        <v>-3763659</v>
      </c>
      <c r="R4417">
        <v>455181</v>
      </c>
      <c r="S4417">
        <v>2425811</v>
      </c>
      <c r="X4417">
        <v>-5734289</v>
      </c>
      <c r="Y4417">
        <v>1801719</v>
      </c>
      <c r="Z4417">
        <v>-7536008</v>
      </c>
      <c r="AB4417">
        <v>-7536008</v>
      </c>
    </row>
    <row r="4418" spans="1:28" x14ac:dyDescent="0.25">
      <c r="A4418">
        <v>180819</v>
      </c>
      <c r="B4418">
        <v>860026892</v>
      </c>
      <c r="C4418" s="1">
        <v>43830</v>
      </c>
      <c r="D4418" t="s">
        <v>92</v>
      </c>
      <c r="E4418" t="s">
        <v>12089</v>
      </c>
      <c r="F4418" t="s">
        <v>12087</v>
      </c>
      <c r="G4418">
        <v>7596831</v>
      </c>
      <c r="H4418">
        <v>6019405</v>
      </c>
      <c r="I4418">
        <v>1577426</v>
      </c>
      <c r="J4418">
        <v>236401</v>
      </c>
      <c r="K4418">
        <v>488749</v>
      </c>
      <c r="L4418">
        <v>1340462</v>
      </c>
      <c r="M4418">
        <v>22440</v>
      </c>
      <c r="O4418">
        <v>-37824</v>
      </c>
      <c r="Q4418">
        <v>0</v>
      </c>
      <c r="R4418">
        <v>571175</v>
      </c>
      <c r="S4418">
        <v>671533</v>
      </c>
      <c r="W4418">
        <v>0</v>
      </c>
      <c r="X4418">
        <v>-34533</v>
      </c>
      <c r="Y4418">
        <v>51770</v>
      </c>
      <c r="Z4418">
        <v>-86303</v>
      </c>
      <c r="AA4418">
        <v>0</v>
      </c>
      <c r="AB4418">
        <v>-86303</v>
      </c>
    </row>
    <row r="4419" spans="1:28" x14ac:dyDescent="0.25">
      <c r="A4419">
        <v>180819</v>
      </c>
      <c r="B4419">
        <v>860026892</v>
      </c>
      <c r="C4419" s="1">
        <v>43830</v>
      </c>
      <c r="D4419" t="s">
        <v>92</v>
      </c>
      <c r="E4419" t="s">
        <v>12089</v>
      </c>
      <c r="F4419" t="s">
        <v>12088</v>
      </c>
      <c r="G4419">
        <v>11432789</v>
      </c>
      <c r="H4419">
        <v>9346666</v>
      </c>
      <c r="I4419">
        <v>2086123</v>
      </c>
      <c r="J4419">
        <v>164002</v>
      </c>
      <c r="K4419">
        <v>446553</v>
      </c>
      <c r="L4419">
        <v>1504714</v>
      </c>
      <c r="M4419">
        <v>56750</v>
      </c>
      <c r="O4419">
        <v>242108</v>
      </c>
      <c r="Q4419">
        <v>0</v>
      </c>
      <c r="R4419">
        <v>444177</v>
      </c>
      <c r="S4419">
        <v>366344</v>
      </c>
      <c r="W4419">
        <v>0</v>
      </c>
      <c r="X4419">
        <v>364441</v>
      </c>
      <c r="Y4419">
        <v>120034</v>
      </c>
      <c r="Z4419">
        <v>244407</v>
      </c>
      <c r="AA4419">
        <v>0</v>
      </c>
      <c r="AB4419">
        <v>244407</v>
      </c>
    </row>
    <row r="4420" spans="1:28" x14ac:dyDescent="0.25">
      <c r="A4420">
        <v>180825</v>
      </c>
      <c r="B4420">
        <v>860078781</v>
      </c>
      <c r="C4420" s="1">
        <v>43830</v>
      </c>
      <c r="D4420" t="s">
        <v>92</v>
      </c>
      <c r="E4420" t="s">
        <v>12089</v>
      </c>
      <c r="F4420" t="s">
        <v>12087</v>
      </c>
      <c r="G4420">
        <v>67479181</v>
      </c>
      <c r="H4420">
        <v>14650037</v>
      </c>
      <c r="I4420">
        <v>52829144</v>
      </c>
      <c r="J4420">
        <v>197164</v>
      </c>
      <c r="K4420">
        <v>22742974</v>
      </c>
      <c r="L4420">
        <v>6996228</v>
      </c>
      <c r="M4420">
        <v>4315971</v>
      </c>
      <c r="O4420">
        <v>18971135</v>
      </c>
      <c r="Q4420">
        <v>0</v>
      </c>
      <c r="R4420">
        <v>2462937</v>
      </c>
      <c r="S4420">
        <v>2431264</v>
      </c>
      <c r="W4420">
        <v>0</v>
      </c>
      <c r="X4420">
        <v>19002808</v>
      </c>
      <c r="Y4420">
        <v>7413781</v>
      </c>
      <c r="Z4420">
        <v>11589027</v>
      </c>
      <c r="AA4420">
        <v>0</v>
      </c>
      <c r="AB4420">
        <v>11589027</v>
      </c>
    </row>
    <row r="4421" spans="1:28" x14ac:dyDescent="0.25">
      <c r="A4421">
        <v>180825</v>
      </c>
      <c r="B4421">
        <v>860078781</v>
      </c>
      <c r="C4421" s="1">
        <v>43830</v>
      </c>
      <c r="D4421" t="s">
        <v>92</v>
      </c>
      <c r="E4421" t="s">
        <v>12089</v>
      </c>
      <c r="F4421" t="s">
        <v>12088</v>
      </c>
      <c r="G4421">
        <v>61651642</v>
      </c>
      <c r="H4421">
        <v>13537262</v>
      </c>
      <c r="I4421">
        <v>48114380</v>
      </c>
      <c r="J4421">
        <v>10800063</v>
      </c>
      <c r="K4421">
        <v>23575121</v>
      </c>
      <c r="L4421">
        <v>8104035</v>
      </c>
      <c r="M4421">
        <v>1178872</v>
      </c>
      <c r="O4421">
        <v>26056415</v>
      </c>
      <c r="Q4421">
        <v>0</v>
      </c>
      <c r="R4421">
        <v>13516029</v>
      </c>
      <c r="S4421">
        <v>11480448</v>
      </c>
      <c r="W4421">
        <v>0</v>
      </c>
      <c r="X4421">
        <v>28091996</v>
      </c>
      <c r="Y4421">
        <v>8414579</v>
      </c>
      <c r="Z4421">
        <v>19677417</v>
      </c>
      <c r="AA4421">
        <v>-409839</v>
      </c>
      <c r="AB4421">
        <v>19267578</v>
      </c>
    </row>
    <row r="4422" spans="1:28" x14ac:dyDescent="0.25">
      <c r="A4422">
        <v>180844</v>
      </c>
      <c r="B4422">
        <v>890801783</v>
      </c>
      <c r="C4422" s="1">
        <v>43830</v>
      </c>
      <c r="D4422" t="s">
        <v>92</v>
      </c>
      <c r="E4422" t="s">
        <v>12089</v>
      </c>
      <c r="F4422" t="s">
        <v>12087</v>
      </c>
      <c r="G4422">
        <v>79062903</v>
      </c>
      <c r="H4422">
        <v>19010615</v>
      </c>
      <c r="I4422">
        <v>60052288</v>
      </c>
      <c r="J4422">
        <v>550359</v>
      </c>
      <c r="L4422">
        <v>46478776</v>
      </c>
      <c r="M4422">
        <v>1164665</v>
      </c>
      <c r="O4422">
        <v>12959206</v>
      </c>
      <c r="R4422">
        <v>988739</v>
      </c>
      <c r="S4422">
        <v>3307326</v>
      </c>
      <c r="X4422">
        <v>10640619</v>
      </c>
      <c r="Y4422">
        <v>3814389</v>
      </c>
      <c r="Z4422">
        <v>6826230</v>
      </c>
      <c r="AB4422">
        <v>6826230</v>
      </c>
    </row>
    <row r="4423" spans="1:28" x14ac:dyDescent="0.25">
      <c r="A4423">
        <v>180844</v>
      </c>
      <c r="B4423">
        <v>890801783</v>
      </c>
      <c r="C4423" s="1">
        <v>43830</v>
      </c>
      <c r="D4423" t="s">
        <v>92</v>
      </c>
      <c r="E4423" t="s">
        <v>12089</v>
      </c>
      <c r="F4423" t="s">
        <v>12088</v>
      </c>
      <c r="G4423">
        <v>85290192</v>
      </c>
      <c r="H4423">
        <v>23050722</v>
      </c>
      <c r="I4423">
        <v>62239470</v>
      </c>
      <c r="J4423">
        <v>472708</v>
      </c>
      <c r="L4423">
        <v>48489168</v>
      </c>
      <c r="M4423">
        <v>1072648</v>
      </c>
      <c r="O4423">
        <v>13150362</v>
      </c>
      <c r="R4423">
        <v>966141</v>
      </c>
      <c r="S4423">
        <v>2177641</v>
      </c>
      <c r="X4423">
        <v>11938862</v>
      </c>
      <c r="Y4423">
        <v>4992347</v>
      </c>
      <c r="Z4423">
        <v>6946515</v>
      </c>
      <c r="AB4423">
        <v>6946515</v>
      </c>
    </row>
    <row r="4424" spans="1:28" x14ac:dyDescent="0.25">
      <c r="A4424">
        <v>180874</v>
      </c>
      <c r="B4424">
        <v>811022981</v>
      </c>
      <c r="C4424" s="1">
        <v>43830</v>
      </c>
      <c r="D4424" t="s">
        <v>92</v>
      </c>
      <c r="E4424" t="s">
        <v>12089</v>
      </c>
      <c r="F4424" t="s">
        <v>12087</v>
      </c>
      <c r="G4424">
        <v>290948222</v>
      </c>
      <c r="H4424">
        <v>235251008</v>
      </c>
      <c r="I4424">
        <v>55697214</v>
      </c>
      <c r="J4424">
        <v>297878</v>
      </c>
      <c r="K4424">
        <v>35341692</v>
      </c>
      <c r="L4424">
        <v>7259997</v>
      </c>
      <c r="M4424">
        <v>1010796</v>
      </c>
      <c r="O4424">
        <v>12382607</v>
      </c>
      <c r="R4424">
        <v>9055994</v>
      </c>
      <c r="S4424">
        <v>14110136</v>
      </c>
      <c r="X4424">
        <v>7328465</v>
      </c>
      <c r="Y4424">
        <v>2496042</v>
      </c>
      <c r="Z4424">
        <v>4832423</v>
      </c>
      <c r="AB4424">
        <v>4832423</v>
      </c>
    </row>
    <row r="4425" spans="1:28" x14ac:dyDescent="0.25">
      <c r="A4425">
        <v>180874</v>
      </c>
      <c r="B4425">
        <v>811022981</v>
      </c>
      <c r="C4425" s="1">
        <v>43830</v>
      </c>
      <c r="D4425" t="s">
        <v>92</v>
      </c>
      <c r="E4425" t="s">
        <v>12089</v>
      </c>
      <c r="F4425" t="s">
        <v>12088</v>
      </c>
      <c r="G4425">
        <v>242699394</v>
      </c>
      <c r="H4425">
        <v>198239973</v>
      </c>
      <c r="I4425">
        <v>44459421</v>
      </c>
      <c r="J4425">
        <v>310314</v>
      </c>
      <c r="K4425">
        <v>23956760</v>
      </c>
      <c r="L4425">
        <v>7753499</v>
      </c>
      <c r="M4425">
        <v>1389011</v>
      </c>
      <c r="O4425">
        <v>11670465</v>
      </c>
      <c r="R4425">
        <v>4775130</v>
      </c>
      <c r="S4425">
        <v>11693051</v>
      </c>
      <c r="X4425">
        <v>4752544</v>
      </c>
      <c r="Y4425">
        <v>1888089</v>
      </c>
      <c r="Z4425">
        <v>2864455</v>
      </c>
      <c r="AB4425">
        <v>2864455</v>
      </c>
    </row>
    <row r="4426" spans="1:28" x14ac:dyDescent="0.25">
      <c r="A4426">
        <v>180876</v>
      </c>
      <c r="B4426">
        <v>805029690</v>
      </c>
      <c r="C4426" s="1">
        <v>43830</v>
      </c>
      <c r="D4426" t="s">
        <v>92</v>
      </c>
      <c r="E4426" t="s">
        <v>12089</v>
      </c>
      <c r="F4426" t="s">
        <v>12087</v>
      </c>
      <c r="G4426">
        <v>2271204</v>
      </c>
      <c r="H4426">
        <v>0</v>
      </c>
      <c r="I4426">
        <v>2271204</v>
      </c>
      <c r="J4426">
        <v>3428116</v>
      </c>
      <c r="K4426">
        <v>862173</v>
      </c>
      <c r="L4426">
        <v>466590</v>
      </c>
      <c r="M4426">
        <v>84554</v>
      </c>
      <c r="O4426">
        <v>4286003</v>
      </c>
      <c r="Q4426">
        <v>0</v>
      </c>
      <c r="R4426">
        <v>37130</v>
      </c>
      <c r="S4426">
        <v>488386</v>
      </c>
      <c r="W4426">
        <v>0</v>
      </c>
      <c r="X4426">
        <v>3834747</v>
      </c>
      <c r="Y4426">
        <v>-1330116</v>
      </c>
      <c r="Z4426">
        <v>5164863</v>
      </c>
      <c r="AA4426">
        <v>0</v>
      </c>
      <c r="AB4426">
        <v>5164863</v>
      </c>
    </row>
    <row r="4427" spans="1:28" x14ac:dyDescent="0.25">
      <c r="A4427">
        <v>180876</v>
      </c>
      <c r="B4427">
        <v>805029690</v>
      </c>
      <c r="C4427" s="1">
        <v>43830</v>
      </c>
      <c r="D4427" t="s">
        <v>92</v>
      </c>
      <c r="E4427" t="s">
        <v>12089</v>
      </c>
      <c r="F4427" t="s">
        <v>12088</v>
      </c>
      <c r="G4427">
        <v>12161573</v>
      </c>
      <c r="H4427">
        <v>0</v>
      </c>
      <c r="I4427">
        <v>12161573</v>
      </c>
      <c r="J4427">
        <v>2237038</v>
      </c>
      <c r="K4427">
        <v>3931810</v>
      </c>
      <c r="L4427">
        <v>1845940</v>
      </c>
      <c r="M4427">
        <v>18366276</v>
      </c>
      <c r="O4427">
        <v>-9745415</v>
      </c>
      <c r="Q4427">
        <v>0</v>
      </c>
      <c r="R4427">
        <v>1393718</v>
      </c>
      <c r="S4427">
        <v>3633879</v>
      </c>
      <c r="W4427">
        <v>0</v>
      </c>
      <c r="X4427">
        <v>-11985576</v>
      </c>
      <c r="Y4427">
        <v>1782335</v>
      </c>
      <c r="Z4427">
        <v>-13767911</v>
      </c>
      <c r="AA4427">
        <v>0</v>
      </c>
      <c r="AB4427">
        <v>-13767911</v>
      </c>
    </row>
    <row r="4428" spans="1:28" x14ac:dyDescent="0.25">
      <c r="A4428">
        <v>180879</v>
      </c>
      <c r="B4428">
        <v>900124595</v>
      </c>
      <c r="C4428" s="1">
        <v>43830</v>
      </c>
      <c r="D4428" t="s">
        <v>92</v>
      </c>
      <c r="E4428" t="s">
        <v>12089</v>
      </c>
      <c r="F4428" t="s">
        <v>12087</v>
      </c>
      <c r="G4428">
        <v>323096</v>
      </c>
      <c r="H4428">
        <v>0</v>
      </c>
      <c r="I4428">
        <v>323096</v>
      </c>
      <c r="J4428">
        <v>625</v>
      </c>
      <c r="K4428">
        <v>0</v>
      </c>
      <c r="L4428">
        <v>267640</v>
      </c>
      <c r="M4428">
        <v>122888</v>
      </c>
      <c r="O4428">
        <v>-66807</v>
      </c>
      <c r="X4428">
        <v>-66807</v>
      </c>
      <c r="Y4428">
        <v>0</v>
      </c>
      <c r="Z4428">
        <v>-66807</v>
      </c>
      <c r="AB4428">
        <v>-66807</v>
      </c>
    </row>
    <row r="4429" spans="1:28" x14ac:dyDescent="0.25">
      <c r="A4429">
        <v>180879</v>
      </c>
      <c r="B4429">
        <v>900124595</v>
      </c>
      <c r="C4429" s="1">
        <v>43830</v>
      </c>
      <c r="D4429" t="s">
        <v>92</v>
      </c>
      <c r="E4429" t="s">
        <v>12089</v>
      </c>
      <c r="F4429" t="s">
        <v>12088</v>
      </c>
      <c r="G4429">
        <v>0</v>
      </c>
      <c r="H4429">
        <v>0</v>
      </c>
      <c r="I4429">
        <v>0</v>
      </c>
      <c r="J4429">
        <v>201735</v>
      </c>
      <c r="K4429">
        <v>0</v>
      </c>
      <c r="L4429">
        <v>137458</v>
      </c>
      <c r="M4429">
        <v>19403</v>
      </c>
      <c r="O4429">
        <v>44874</v>
      </c>
      <c r="X4429">
        <v>44874</v>
      </c>
      <c r="Y4429">
        <v>11165</v>
      </c>
      <c r="Z4429">
        <v>33709</v>
      </c>
      <c r="AB4429">
        <v>33709</v>
      </c>
    </row>
    <row r="4430" spans="1:28" x14ac:dyDescent="0.25">
      <c r="A4430">
        <v>180902</v>
      </c>
      <c r="B4430">
        <v>830090978</v>
      </c>
      <c r="C4430" s="1">
        <v>43830</v>
      </c>
      <c r="D4430" t="s">
        <v>92</v>
      </c>
      <c r="E4430" t="s">
        <v>12089</v>
      </c>
      <c r="F4430" t="s">
        <v>12087</v>
      </c>
      <c r="G4430">
        <v>12035210</v>
      </c>
      <c r="H4430">
        <v>8514913</v>
      </c>
      <c r="I4430">
        <v>3520297</v>
      </c>
      <c r="K4430">
        <v>581973</v>
      </c>
      <c r="L4430">
        <v>2549110</v>
      </c>
      <c r="O4430">
        <v>389214</v>
      </c>
      <c r="R4430">
        <v>99430</v>
      </c>
      <c r="S4430">
        <v>73934</v>
      </c>
      <c r="X4430">
        <v>414710</v>
      </c>
      <c r="Y4430">
        <v>89293</v>
      </c>
      <c r="Z4430">
        <v>325417</v>
      </c>
      <c r="AB4430">
        <v>325417</v>
      </c>
    </row>
    <row r="4431" spans="1:28" x14ac:dyDescent="0.25">
      <c r="A4431">
        <v>180902</v>
      </c>
      <c r="B4431">
        <v>830090978</v>
      </c>
      <c r="C4431" s="1">
        <v>43830</v>
      </c>
      <c r="D4431" t="s">
        <v>92</v>
      </c>
      <c r="E4431" t="s">
        <v>12089</v>
      </c>
      <c r="F4431" t="s">
        <v>12088</v>
      </c>
      <c r="G4431">
        <v>39540928</v>
      </c>
      <c r="H4431">
        <v>34520410</v>
      </c>
      <c r="I4431">
        <v>5020518</v>
      </c>
      <c r="K4431">
        <v>650711</v>
      </c>
      <c r="L4431">
        <v>2596039</v>
      </c>
      <c r="O4431">
        <v>1773768</v>
      </c>
      <c r="R4431">
        <v>209437</v>
      </c>
      <c r="S4431">
        <v>120675</v>
      </c>
      <c r="X4431">
        <v>1862530</v>
      </c>
      <c r="Y4431">
        <v>88523</v>
      </c>
      <c r="Z4431">
        <v>1774007</v>
      </c>
      <c r="AB4431">
        <v>1774007</v>
      </c>
    </row>
    <row r="4432" spans="1:28" x14ac:dyDescent="0.25">
      <c r="A4432">
        <v>180913</v>
      </c>
      <c r="B4432">
        <v>830077981</v>
      </c>
      <c r="C4432" s="1">
        <v>43830</v>
      </c>
      <c r="D4432" t="s">
        <v>92</v>
      </c>
      <c r="E4432" t="s">
        <v>12089</v>
      </c>
      <c r="F4432" t="s">
        <v>12087</v>
      </c>
      <c r="G4432">
        <v>50407626</v>
      </c>
      <c r="H4432">
        <v>23362823</v>
      </c>
      <c r="I4432">
        <v>27044803</v>
      </c>
      <c r="J4432">
        <v>2344779</v>
      </c>
      <c r="K4432">
        <v>15946067</v>
      </c>
      <c r="L4432">
        <v>9313876</v>
      </c>
      <c r="M4432">
        <v>808050</v>
      </c>
      <c r="O4432">
        <v>3321589</v>
      </c>
      <c r="R4432">
        <v>15965</v>
      </c>
      <c r="S4432">
        <v>1114582</v>
      </c>
      <c r="X4432">
        <v>2222972</v>
      </c>
      <c r="Y4432">
        <v>765036</v>
      </c>
      <c r="Z4432">
        <v>1457936</v>
      </c>
      <c r="AB4432">
        <v>1457936</v>
      </c>
    </row>
    <row r="4433" spans="1:28" x14ac:dyDescent="0.25">
      <c r="A4433">
        <v>180913</v>
      </c>
      <c r="B4433">
        <v>830077981</v>
      </c>
      <c r="C4433" s="1">
        <v>43830</v>
      </c>
      <c r="D4433" t="s">
        <v>92</v>
      </c>
      <c r="E4433" t="s">
        <v>12089</v>
      </c>
      <c r="F4433" t="s">
        <v>12088</v>
      </c>
      <c r="G4433">
        <v>51846226</v>
      </c>
      <c r="H4433">
        <v>26471519</v>
      </c>
      <c r="I4433">
        <v>25374707</v>
      </c>
      <c r="J4433">
        <v>3500286</v>
      </c>
      <c r="K4433">
        <v>17159104</v>
      </c>
      <c r="L4433">
        <v>10380338</v>
      </c>
      <c r="M4433">
        <v>1830400</v>
      </c>
      <c r="O4433">
        <v>-494849</v>
      </c>
      <c r="R4433">
        <v>26564</v>
      </c>
      <c r="S4433">
        <v>1313066</v>
      </c>
      <c r="X4433">
        <v>-1781351</v>
      </c>
      <c r="Y4433">
        <v>-971320</v>
      </c>
      <c r="Z4433">
        <v>-810031</v>
      </c>
      <c r="AB4433">
        <v>-810031</v>
      </c>
    </row>
    <row r="4434" spans="1:28" x14ac:dyDescent="0.25">
      <c r="A4434">
        <v>180915</v>
      </c>
      <c r="B4434">
        <v>811014281</v>
      </c>
      <c r="C4434" s="1">
        <v>43830</v>
      </c>
      <c r="D4434" t="s">
        <v>92</v>
      </c>
      <c r="E4434" t="s">
        <v>12089</v>
      </c>
      <c r="F4434" t="s">
        <v>12087</v>
      </c>
      <c r="G4434">
        <v>4648261</v>
      </c>
      <c r="H4434">
        <v>4566324</v>
      </c>
      <c r="I4434">
        <v>81937</v>
      </c>
      <c r="J4434">
        <v>61667</v>
      </c>
      <c r="L4434">
        <v>256614</v>
      </c>
      <c r="M4434">
        <v>1397</v>
      </c>
      <c r="N4434">
        <v>388454</v>
      </c>
      <c r="O4434">
        <v>274047</v>
      </c>
      <c r="R4434">
        <v>22818</v>
      </c>
      <c r="S4434">
        <v>164849</v>
      </c>
      <c r="X4434">
        <v>132016</v>
      </c>
      <c r="Y4434">
        <v>68812</v>
      </c>
      <c r="Z4434">
        <v>63204</v>
      </c>
      <c r="AB4434">
        <v>63204</v>
      </c>
    </row>
    <row r="4435" spans="1:28" x14ac:dyDescent="0.25">
      <c r="A4435">
        <v>180915</v>
      </c>
      <c r="B4435">
        <v>811014281</v>
      </c>
      <c r="C4435" s="1">
        <v>43830</v>
      </c>
      <c r="D4435" t="s">
        <v>92</v>
      </c>
      <c r="E4435" t="s">
        <v>12089</v>
      </c>
      <c r="F4435" t="s">
        <v>12088</v>
      </c>
      <c r="G4435">
        <v>21574211</v>
      </c>
      <c r="H4435">
        <v>20022588</v>
      </c>
      <c r="I4435">
        <v>1551623</v>
      </c>
      <c r="J4435">
        <v>197311</v>
      </c>
      <c r="L4435">
        <v>733679</v>
      </c>
      <c r="M4435">
        <v>69244</v>
      </c>
      <c r="N4435">
        <v>30009</v>
      </c>
      <c r="O4435">
        <v>976020</v>
      </c>
      <c r="R4435">
        <v>97139</v>
      </c>
      <c r="S4435">
        <v>132128</v>
      </c>
      <c r="X4435">
        <v>941031</v>
      </c>
      <c r="Y4435">
        <v>-120100</v>
      </c>
      <c r="Z4435">
        <v>1061131</v>
      </c>
      <c r="AB4435">
        <v>1061131</v>
      </c>
    </row>
    <row r="4436" spans="1:28" x14ac:dyDescent="0.25">
      <c r="A4436">
        <v>180922</v>
      </c>
      <c r="B4436">
        <v>900189082</v>
      </c>
      <c r="C4436" s="1">
        <v>43830</v>
      </c>
      <c r="D4436" t="s">
        <v>92</v>
      </c>
      <c r="E4436" t="s">
        <v>12089</v>
      </c>
      <c r="F4436" t="s">
        <v>12087</v>
      </c>
      <c r="G4436">
        <v>12840718</v>
      </c>
      <c r="H4436">
        <v>8604102</v>
      </c>
      <c r="I4436">
        <v>4236616</v>
      </c>
      <c r="K4436">
        <v>239859</v>
      </c>
      <c r="L4436">
        <v>3113586</v>
      </c>
      <c r="M4436">
        <v>124203</v>
      </c>
      <c r="N4436">
        <v>-17055</v>
      </c>
      <c r="O4436">
        <v>741913</v>
      </c>
      <c r="R4436">
        <v>1142</v>
      </c>
      <c r="S4436">
        <v>316642</v>
      </c>
      <c r="X4436">
        <v>426413</v>
      </c>
      <c r="Y4436">
        <v>125039</v>
      </c>
      <c r="Z4436">
        <v>301374</v>
      </c>
      <c r="AB4436">
        <v>301374</v>
      </c>
    </row>
    <row r="4437" spans="1:28" x14ac:dyDescent="0.25">
      <c r="A4437">
        <v>180922</v>
      </c>
      <c r="B4437">
        <v>900189082</v>
      </c>
      <c r="C4437" s="1">
        <v>43830</v>
      </c>
      <c r="D4437" t="s">
        <v>92</v>
      </c>
      <c r="E4437" t="s">
        <v>12089</v>
      </c>
      <c r="F4437" t="s">
        <v>12088</v>
      </c>
      <c r="G4437">
        <v>11677355</v>
      </c>
      <c r="H4437">
        <v>7590933</v>
      </c>
      <c r="I4437">
        <v>4086422</v>
      </c>
      <c r="K4437">
        <v>401747</v>
      </c>
      <c r="L4437">
        <v>3252324</v>
      </c>
      <c r="M4437">
        <v>207367</v>
      </c>
      <c r="N4437">
        <v>-9312</v>
      </c>
      <c r="O4437">
        <v>215672</v>
      </c>
      <c r="R4437">
        <v>6724</v>
      </c>
      <c r="S4437">
        <v>316626</v>
      </c>
      <c r="X4437">
        <v>-94230</v>
      </c>
      <c r="Y4437">
        <v>-150994</v>
      </c>
      <c r="Z4437">
        <v>56764</v>
      </c>
      <c r="AB4437">
        <v>56764</v>
      </c>
    </row>
    <row r="4438" spans="1:28" x14ac:dyDescent="0.25">
      <c r="A4438">
        <v>180938</v>
      </c>
      <c r="B4438">
        <v>800228878</v>
      </c>
      <c r="C4438" s="1">
        <v>43830</v>
      </c>
      <c r="D4438" t="s">
        <v>92</v>
      </c>
      <c r="E4438" t="s">
        <v>12089</v>
      </c>
      <c r="F4438" t="s">
        <v>12087</v>
      </c>
      <c r="G4438">
        <v>23658688</v>
      </c>
      <c r="H4438">
        <v>13202276</v>
      </c>
      <c r="I4438">
        <v>10456412</v>
      </c>
      <c r="J4438">
        <v>30763</v>
      </c>
      <c r="K4438">
        <v>7297876</v>
      </c>
      <c r="L4438">
        <v>1761286</v>
      </c>
      <c r="M4438">
        <v>2680824</v>
      </c>
      <c r="O4438">
        <v>-1252811</v>
      </c>
      <c r="S4438">
        <v>548645</v>
      </c>
      <c r="X4438">
        <v>-1801456</v>
      </c>
      <c r="Y4438">
        <v>-66224</v>
      </c>
      <c r="Z4438">
        <v>-1735232</v>
      </c>
      <c r="AB4438">
        <v>-1735232</v>
      </c>
    </row>
    <row r="4439" spans="1:28" x14ac:dyDescent="0.25">
      <c r="A4439">
        <v>180938</v>
      </c>
      <c r="B4439">
        <v>800228878</v>
      </c>
      <c r="C4439" s="1">
        <v>43830</v>
      </c>
      <c r="D4439" t="s">
        <v>92</v>
      </c>
      <c r="E4439" t="s">
        <v>12089</v>
      </c>
      <c r="F4439" t="s">
        <v>12088</v>
      </c>
      <c r="G4439">
        <v>56941509</v>
      </c>
      <c r="H4439">
        <v>39259787</v>
      </c>
      <c r="I4439">
        <v>17681722</v>
      </c>
      <c r="J4439">
        <v>352507</v>
      </c>
      <c r="K4439">
        <v>13227738</v>
      </c>
      <c r="L4439">
        <v>3291083</v>
      </c>
      <c r="M4439">
        <v>3668179</v>
      </c>
      <c r="O4439">
        <v>-2152771</v>
      </c>
      <c r="S4439">
        <v>828320</v>
      </c>
      <c r="X4439">
        <v>-2981091</v>
      </c>
      <c r="Y4439">
        <v>-706747</v>
      </c>
      <c r="Z4439">
        <v>-2274344</v>
      </c>
      <c r="AB4439">
        <v>-2274344</v>
      </c>
    </row>
    <row r="4440" spans="1:28" x14ac:dyDescent="0.25">
      <c r="A4440">
        <v>180961</v>
      </c>
      <c r="B4440">
        <v>900633782</v>
      </c>
      <c r="C4440" s="1">
        <v>43830</v>
      </c>
      <c r="D4440" t="s">
        <v>92</v>
      </c>
      <c r="E4440" t="s">
        <v>12089</v>
      </c>
      <c r="F4440" t="s">
        <v>12087</v>
      </c>
      <c r="G4440">
        <v>7851040</v>
      </c>
      <c r="H4440">
        <v>4535068</v>
      </c>
      <c r="I4440">
        <v>3315972</v>
      </c>
      <c r="J4440">
        <v>1680</v>
      </c>
      <c r="L4440">
        <v>1971369</v>
      </c>
      <c r="M4440">
        <v>28356</v>
      </c>
      <c r="O4440">
        <v>1317927</v>
      </c>
      <c r="R4440">
        <v>336150</v>
      </c>
      <c r="S4440">
        <v>366515</v>
      </c>
      <c r="X4440">
        <v>1283951</v>
      </c>
      <c r="Y4440">
        <v>166831</v>
      </c>
      <c r="Z4440">
        <v>1117120</v>
      </c>
      <c r="AB4440">
        <v>1117120</v>
      </c>
    </row>
    <row r="4441" spans="1:28" x14ac:dyDescent="0.25">
      <c r="A4441">
        <v>180961</v>
      </c>
      <c r="B4441">
        <v>900633782</v>
      </c>
      <c r="C4441" s="1">
        <v>43830</v>
      </c>
      <c r="D4441" t="s">
        <v>92</v>
      </c>
      <c r="E4441" t="s">
        <v>12089</v>
      </c>
      <c r="F4441" t="s">
        <v>12088</v>
      </c>
      <c r="G4441">
        <v>7939967</v>
      </c>
      <c r="H4441">
        <v>5051460</v>
      </c>
      <c r="I4441">
        <v>2888507</v>
      </c>
      <c r="J4441">
        <v>2328</v>
      </c>
      <c r="L4441">
        <v>2036160</v>
      </c>
      <c r="M4441">
        <v>7746</v>
      </c>
      <c r="O4441">
        <v>846929</v>
      </c>
      <c r="R4441">
        <v>301602</v>
      </c>
      <c r="S4441">
        <v>157360</v>
      </c>
      <c r="X4441">
        <v>1005650</v>
      </c>
      <c r="Y4441">
        <v>143536</v>
      </c>
      <c r="Z4441">
        <v>862114</v>
      </c>
      <c r="AB4441">
        <v>862114</v>
      </c>
    </row>
    <row r="4442" spans="1:28" x14ac:dyDescent="0.25">
      <c r="A4442">
        <v>180973</v>
      </c>
      <c r="B4442">
        <v>860075787</v>
      </c>
      <c r="C4442" s="1">
        <v>43830</v>
      </c>
      <c r="D4442" t="s">
        <v>92</v>
      </c>
      <c r="E4442" t="s">
        <v>12089</v>
      </c>
      <c r="F4442" t="s">
        <v>12087</v>
      </c>
      <c r="G4442">
        <v>79435429</v>
      </c>
      <c r="H4442">
        <v>55473156</v>
      </c>
      <c r="I4442">
        <v>23962273</v>
      </c>
      <c r="J4442">
        <v>457573</v>
      </c>
      <c r="K4442">
        <v>11668833</v>
      </c>
      <c r="L4442">
        <v>9351935</v>
      </c>
      <c r="M4442">
        <v>273143</v>
      </c>
      <c r="N4442">
        <v>-58176</v>
      </c>
      <c r="O4442">
        <v>3067759</v>
      </c>
      <c r="R4442">
        <v>6188</v>
      </c>
      <c r="S4442">
        <v>1559386</v>
      </c>
      <c r="W4442">
        <v>-129453</v>
      </c>
      <c r="X4442">
        <v>1385108</v>
      </c>
      <c r="Y4442">
        <v>679523</v>
      </c>
      <c r="Z4442">
        <v>705585</v>
      </c>
      <c r="AB4442">
        <v>705585</v>
      </c>
    </row>
    <row r="4443" spans="1:28" x14ac:dyDescent="0.25">
      <c r="A4443">
        <v>180973</v>
      </c>
      <c r="B4443">
        <v>860075787</v>
      </c>
      <c r="C4443" s="1">
        <v>43830</v>
      </c>
      <c r="D4443" t="s">
        <v>92</v>
      </c>
      <c r="E4443" t="s">
        <v>12089</v>
      </c>
      <c r="F4443" t="s">
        <v>12088</v>
      </c>
      <c r="G4443">
        <v>67390568</v>
      </c>
      <c r="H4443">
        <v>48163644</v>
      </c>
      <c r="I4443">
        <v>19226924</v>
      </c>
      <c r="J4443">
        <v>266602</v>
      </c>
      <c r="K4443">
        <v>10118249</v>
      </c>
      <c r="L4443">
        <v>7220669</v>
      </c>
      <c r="M4443">
        <v>120503</v>
      </c>
      <c r="N4443">
        <v>-57425</v>
      </c>
      <c r="O4443">
        <v>1976680</v>
      </c>
      <c r="R4443">
        <v>12098</v>
      </c>
      <c r="S4443">
        <v>1072151</v>
      </c>
      <c r="W4443">
        <v>-445487</v>
      </c>
      <c r="X4443">
        <v>471140</v>
      </c>
      <c r="Y4443">
        <v>261701</v>
      </c>
      <c r="Z4443">
        <v>209439</v>
      </c>
      <c r="AB4443">
        <v>209439</v>
      </c>
    </row>
    <row r="4444" spans="1:28" x14ac:dyDescent="0.25">
      <c r="A4444">
        <v>180977</v>
      </c>
      <c r="B4444">
        <v>890108078</v>
      </c>
      <c r="C4444" s="1">
        <v>43830</v>
      </c>
      <c r="D4444" t="s">
        <v>92</v>
      </c>
      <c r="E4444" t="s">
        <v>12089</v>
      </c>
      <c r="F4444" t="s">
        <v>12087</v>
      </c>
      <c r="G4444">
        <v>1857637</v>
      </c>
      <c r="I4444">
        <v>1857637</v>
      </c>
      <c r="J4444">
        <v>900004</v>
      </c>
      <c r="L4444">
        <v>988343</v>
      </c>
      <c r="M4444">
        <v>186409</v>
      </c>
      <c r="O4444">
        <v>1582889</v>
      </c>
      <c r="S4444">
        <v>29949</v>
      </c>
      <c r="X4444">
        <v>1552940</v>
      </c>
      <c r="Y4444">
        <v>345103</v>
      </c>
      <c r="Z4444">
        <v>1207837</v>
      </c>
      <c r="AB4444">
        <v>1207837</v>
      </c>
    </row>
    <row r="4445" spans="1:28" x14ac:dyDescent="0.25">
      <c r="A4445">
        <v>180977</v>
      </c>
      <c r="B4445">
        <v>890108078</v>
      </c>
      <c r="C4445" s="1">
        <v>43830</v>
      </c>
      <c r="D4445" t="s">
        <v>92</v>
      </c>
      <c r="E4445" t="s">
        <v>12089</v>
      </c>
      <c r="F4445" t="s">
        <v>12088</v>
      </c>
      <c r="G4445">
        <v>4283026</v>
      </c>
      <c r="I4445">
        <v>4283026</v>
      </c>
      <c r="J4445">
        <v>1408560</v>
      </c>
      <c r="L4445">
        <v>11006008</v>
      </c>
      <c r="M4445">
        <v>917722</v>
      </c>
      <c r="O4445">
        <v>-6232144</v>
      </c>
      <c r="S4445">
        <v>689936</v>
      </c>
      <c r="X4445">
        <v>-6922080</v>
      </c>
      <c r="Y4445">
        <v>185617</v>
      </c>
      <c r="Z4445">
        <v>-7107697</v>
      </c>
      <c r="AB4445">
        <v>-7107697</v>
      </c>
    </row>
    <row r="4446" spans="1:28" x14ac:dyDescent="0.25">
      <c r="A4446">
        <v>180981</v>
      </c>
      <c r="B4446">
        <v>900478383</v>
      </c>
      <c r="C4446" s="1">
        <v>43830</v>
      </c>
      <c r="D4446" t="s">
        <v>92</v>
      </c>
      <c r="E4446" t="s">
        <v>12089</v>
      </c>
      <c r="F4446" t="s">
        <v>12087</v>
      </c>
      <c r="G4446">
        <v>182698749</v>
      </c>
      <c r="H4446">
        <v>174043944</v>
      </c>
      <c r="I4446">
        <v>8654805</v>
      </c>
      <c r="J4446">
        <v>7810758</v>
      </c>
      <c r="K4446">
        <v>8845608</v>
      </c>
      <c r="L4446">
        <v>11817410</v>
      </c>
      <c r="M4446">
        <v>993332</v>
      </c>
      <c r="O4446">
        <v>-5190787</v>
      </c>
      <c r="R4446">
        <v>74079</v>
      </c>
      <c r="S4446">
        <v>2710239</v>
      </c>
      <c r="X4446">
        <v>-7826947</v>
      </c>
      <c r="Y4446">
        <v>328218</v>
      </c>
      <c r="Z4446">
        <v>-8155165</v>
      </c>
      <c r="AB4446">
        <v>-8155165</v>
      </c>
    </row>
    <row r="4447" spans="1:28" x14ac:dyDescent="0.25">
      <c r="A4447">
        <v>180981</v>
      </c>
      <c r="B4447">
        <v>900478383</v>
      </c>
      <c r="C4447" s="1">
        <v>43830</v>
      </c>
      <c r="D4447" t="s">
        <v>92</v>
      </c>
      <c r="E4447" t="s">
        <v>12089</v>
      </c>
      <c r="F4447" t="s">
        <v>12088</v>
      </c>
      <c r="G4447">
        <v>130957329</v>
      </c>
      <c r="H4447">
        <v>114029511</v>
      </c>
      <c r="I4447">
        <v>16927818</v>
      </c>
      <c r="J4447">
        <v>3029764</v>
      </c>
      <c r="K4447">
        <v>8049950</v>
      </c>
      <c r="L4447">
        <v>9203117</v>
      </c>
      <c r="O4447">
        <v>2704515</v>
      </c>
      <c r="R4447">
        <v>166822</v>
      </c>
      <c r="S4447">
        <v>1690629</v>
      </c>
      <c r="X4447">
        <v>1180708</v>
      </c>
      <c r="Y4447">
        <v>1674102</v>
      </c>
      <c r="Z4447">
        <v>-493394</v>
      </c>
      <c r="AB4447">
        <v>-493394</v>
      </c>
    </row>
    <row r="4448" spans="1:28" x14ac:dyDescent="0.25">
      <c r="A4448">
        <v>180983</v>
      </c>
      <c r="B4448">
        <v>900121676</v>
      </c>
      <c r="C4448" s="1">
        <v>43830</v>
      </c>
      <c r="D4448" t="s">
        <v>92</v>
      </c>
      <c r="E4448" t="s">
        <v>12089</v>
      </c>
      <c r="F4448" t="s">
        <v>12087</v>
      </c>
      <c r="L4448">
        <v>20373</v>
      </c>
      <c r="M4448">
        <v>101</v>
      </c>
      <c r="O4448">
        <v>-20474</v>
      </c>
      <c r="R4448">
        <v>112</v>
      </c>
      <c r="X4448">
        <v>-20362</v>
      </c>
      <c r="Y4448">
        <v>60677</v>
      </c>
      <c r="Z4448">
        <v>-81039</v>
      </c>
      <c r="AB4448">
        <v>-81039</v>
      </c>
    </row>
    <row r="4449" spans="1:28" x14ac:dyDescent="0.25">
      <c r="A4449">
        <v>180983</v>
      </c>
      <c r="B4449">
        <v>900121676</v>
      </c>
      <c r="C4449" s="1">
        <v>43830</v>
      </c>
      <c r="D4449" t="s">
        <v>92</v>
      </c>
      <c r="E4449" t="s">
        <v>12089</v>
      </c>
      <c r="F4449" t="s">
        <v>12088</v>
      </c>
      <c r="G4449">
        <v>263443</v>
      </c>
      <c r="H4449">
        <v>209911</v>
      </c>
      <c r="I4449">
        <v>53532</v>
      </c>
      <c r="J4449">
        <v>8</v>
      </c>
      <c r="L4449">
        <v>48469</v>
      </c>
      <c r="M4449">
        <v>45310</v>
      </c>
      <c r="O4449">
        <v>-40239</v>
      </c>
      <c r="R4449">
        <v>85793</v>
      </c>
      <c r="S4449">
        <v>34595</v>
      </c>
      <c r="X4449">
        <v>10959</v>
      </c>
      <c r="Y4449">
        <v>154238</v>
      </c>
      <c r="Z4449">
        <v>-143279</v>
      </c>
      <c r="AB4449">
        <v>-143279</v>
      </c>
    </row>
    <row r="4450" spans="1:28" x14ac:dyDescent="0.25">
      <c r="A4450">
        <v>180995</v>
      </c>
      <c r="B4450">
        <v>900742091</v>
      </c>
      <c r="C4450" s="1">
        <v>43830</v>
      </c>
      <c r="D4450" t="s">
        <v>92</v>
      </c>
      <c r="E4450" t="s">
        <v>12089</v>
      </c>
      <c r="F4450" t="s">
        <v>12087</v>
      </c>
      <c r="G4450">
        <v>34071105</v>
      </c>
      <c r="H4450">
        <v>21864866</v>
      </c>
      <c r="I4450">
        <v>12206239</v>
      </c>
      <c r="J4450">
        <v>1077652</v>
      </c>
      <c r="K4450">
        <v>0</v>
      </c>
      <c r="L4450">
        <v>2606982</v>
      </c>
      <c r="M4450">
        <v>345668</v>
      </c>
      <c r="N4450">
        <v>0</v>
      </c>
      <c r="O4450">
        <v>10331241</v>
      </c>
      <c r="Q4450">
        <v>0</v>
      </c>
      <c r="R4450">
        <v>865254</v>
      </c>
      <c r="S4450">
        <v>605846</v>
      </c>
      <c r="W4450">
        <v>0</v>
      </c>
      <c r="X4450">
        <v>10590649</v>
      </c>
      <c r="Y4450">
        <v>3633971</v>
      </c>
      <c r="Z4450">
        <v>6956678</v>
      </c>
      <c r="AA4450">
        <v>0</v>
      </c>
      <c r="AB4450">
        <v>6956678</v>
      </c>
    </row>
    <row r="4451" spans="1:28" x14ac:dyDescent="0.25">
      <c r="A4451">
        <v>180995</v>
      </c>
      <c r="B4451">
        <v>900742091</v>
      </c>
      <c r="C4451" s="1">
        <v>43830</v>
      </c>
      <c r="D4451" t="s">
        <v>92</v>
      </c>
      <c r="E4451" t="s">
        <v>12089</v>
      </c>
      <c r="F4451" t="s">
        <v>12088</v>
      </c>
      <c r="G4451">
        <v>37945354</v>
      </c>
      <c r="H4451">
        <v>30252080</v>
      </c>
      <c r="I4451">
        <v>7693274</v>
      </c>
      <c r="J4451">
        <v>9716</v>
      </c>
      <c r="K4451">
        <v>0</v>
      </c>
      <c r="L4451">
        <v>1789848</v>
      </c>
      <c r="M4451">
        <v>50642</v>
      </c>
      <c r="O4451">
        <v>5862500</v>
      </c>
      <c r="Q4451">
        <v>0</v>
      </c>
      <c r="R4451">
        <v>0</v>
      </c>
      <c r="S4451">
        <v>99092</v>
      </c>
      <c r="W4451">
        <v>0</v>
      </c>
      <c r="X4451">
        <v>5763408</v>
      </c>
      <c r="Y4451">
        <v>4437766</v>
      </c>
      <c r="Z4451">
        <v>1325642</v>
      </c>
      <c r="AA4451">
        <v>0</v>
      </c>
      <c r="AB4451">
        <v>1325642</v>
      </c>
    </row>
    <row r="4452" spans="1:28" x14ac:dyDescent="0.25">
      <c r="A4452">
        <v>181009</v>
      </c>
      <c r="B4452">
        <v>891400379</v>
      </c>
      <c r="C4452" s="1">
        <v>43830</v>
      </c>
      <c r="D4452" t="s">
        <v>92</v>
      </c>
      <c r="E4452" t="s">
        <v>12089</v>
      </c>
      <c r="F4452" t="s">
        <v>12087</v>
      </c>
      <c r="G4452">
        <v>26229375</v>
      </c>
      <c r="H4452">
        <v>21430205</v>
      </c>
      <c r="I4452">
        <v>4799170</v>
      </c>
      <c r="J4452">
        <v>618565</v>
      </c>
      <c r="K4452">
        <v>1427806</v>
      </c>
      <c r="L4452">
        <v>1511920</v>
      </c>
      <c r="M4452">
        <v>1681165</v>
      </c>
      <c r="O4452">
        <v>796844</v>
      </c>
      <c r="R4452">
        <v>17161</v>
      </c>
      <c r="S4452">
        <v>475787</v>
      </c>
      <c r="X4452">
        <v>338218</v>
      </c>
      <c r="Y4452">
        <v>665613</v>
      </c>
      <c r="Z4452">
        <v>-327395</v>
      </c>
      <c r="AB4452">
        <v>-327395</v>
      </c>
    </row>
    <row r="4453" spans="1:28" x14ac:dyDescent="0.25">
      <c r="A4453">
        <v>181009</v>
      </c>
      <c r="B4453">
        <v>891400379</v>
      </c>
      <c r="C4453" s="1">
        <v>43830</v>
      </c>
      <c r="D4453" t="s">
        <v>92</v>
      </c>
      <c r="E4453" t="s">
        <v>12089</v>
      </c>
      <c r="F4453" t="s">
        <v>12088</v>
      </c>
      <c r="G4453">
        <v>21102093</v>
      </c>
      <c r="H4453">
        <v>17606824</v>
      </c>
      <c r="I4453">
        <v>3495269</v>
      </c>
      <c r="J4453">
        <v>570821</v>
      </c>
      <c r="K4453">
        <v>1322936</v>
      </c>
      <c r="L4453">
        <v>1343168</v>
      </c>
      <c r="M4453">
        <v>272373</v>
      </c>
      <c r="O4453">
        <v>1127613</v>
      </c>
      <c r="R4453">
        <v>17473</v>
      </c>
      <c r="S4453">
        <v>318861</v>
      </c>
      <c r="X4453">
        <v>826225</v>
      </c>
      <c r="Y4453">
        <v>374982</v>
      </c>
      <c r="Z4453">
        <v>451243</v>
      </c>
      <c r="AB4453">
        <v>451243</v>
      </c>
    </row>
    <row r="4454" spans="1:28" x14ac:dyDescent="0.25">
      <c r="A4454">
        <v>181010</v>
      </c>
      <c r="B4454">
        <v>900147693</v>
      </c>
      <c r="C4454" s="1">
        <v>43830</v>
      </c>
      <c r="D4454" t="s">
        <v>92</v>
      </c>
      <c r="E4454" t="s">
        <v>12089</v>
      </c>
      <c r="F4454" t="s">
        <v>12087</v>
      </c>
      <c r="G4454">
        <v>369459665</v>
      </c>
      <c r="H4454">
        <v>331009155</v>
      </c>
      <c r="I4454">
        <v>38450510</v>
      </c>
      <c r="J4454">
        <v>536150</v>
      </c>
      <c r="K4454">
        <v>4127113</v>
      </c>
      <c r="L4454">
        <v>9190813</v>
      </c>
      <c r="M4454">
        <v>862059</v>
      </c>
      <c r="O4454">
        <v>24806675</v>
      </c>
      <c r="R4454">
        <v>326004</v>
      </c>
      <c r="S4454">
        <v>2248551</v>
      </c>
      <c r="X4454">
        <v>22884128</v>
      </c>
      <c r="Y4454">
        <v>2846015</v>
      </c>
      <c r="Z4454">
        <v>20038113</v>
      </c>
      <c r="AB4454">
        <v>20038113</v>
      </c>
    </row>
    <row r="4455" spans="1:28" x14ac:dyDescent="0.25">
      <c r="A4455">
        <v>181010</v>
      </c>
      <c r="B4455">
        <v>900147693</v>
      </c>
      <c r="C4455" s="1">
        <v>43830</v>
      </c>
      <c r="D4455" t="s">
        <v>92</v>
      </c>
      <c r="E4455" t="s">
        <v>12089</v>
      </c>
      <c r="F4455" t="s">
        <v>12088</v>
      </c>
      <c r="G4455">
        <v>360720512</v>
      </c>
      <c r="H4455">
        <v>330235904</v>
      </c>
      <c r="I4455">
        <v>30484608</v>
      </c>
      <c r="J4455">
        <v>607569</v>
      </c>
      <c r="K4455">
        <v>4066548</v>
      </c>
      <c r="L4455">
        <v>9968719</v>
      </c>
      <c r="M4455">
        <v>260961</v>
      </c>
      <c r="O4455">
        <v>16795949</v>
      </c>
      <c r="R4455">
        <v>115545</v>
      </c>
      <c r="S4455">
        <v>1623405</v>
      </c>
      <c r="X4455">
        <v>15288089</v>
      </c>
      <c r="Y4455">
        <v>2395213</v>
      </c>
      <c r="Z4455">
        <v>12892876</v>
      </c>
      <c r="AB4455">
        <v>12892876</v>
      </c>
    </row>
    <row r="4456" spans="1:28" x14ac:dyDescent="0.25">
      <c r="A4456">
        <v>181031</v>
      </c>
      <c r="B4456">
        <v>800236772</v>
      </c>
      <c r="C4456" s="1">
        <v>43830</v>
      </c>
      <c r="D4456" t="s">
        <v>92</v>
      </c>
      <c r="E4456" t="s">
        <v>12089</v>
      </c>
      <c r="F4456" t="s">
        <v>12087</v>
      </c>
      <c r="G4456">
        <v>46692915</v>
      </c>
      <c r="H4456">
        <v>33076113</v>
      </c>
      <c r="I4456">
        <v>13616802</v>
      </c>
      <c r="L4456">
        <v>1044983</v>
      </c>
      <c r="M4456">
        <v>8544573</v>
      </c>
      <c r="N4456">
        <v>-380230</v>
      </c>
      <c r="O4456">
        <v>3647016</v>
      </c>
      <c r="R4456">
        <v>2817837</v>
      </c>
      <c r="S4456">
        <v>3363786</v>
      </c>
      <c r="X4456">
        <v>3101067</v>
      </c>
      <c r="Y4456">
        <v>1165753</v>
      </c>
      <c r="Z4456">
        <v>1935314</v>
      </c>
      <c r="AB4456">
        <v>1935314</v>
      </c>
    </row>
    <row r="4457" spans="1:28" x14ac:dyDescent="0.25">
      <c r="A4457">
        <v>181031</v>
      </c>
      <c r="B4457">
        <v>800236772</v>
      </c>
      <c r="C4457" s="1">
        <v>43830</v>
      </c>
      <c r="D4457" t="s">
        <v>92</v>
      </c>
      <c r="E4457" t="s">
        <v>12089</v>
      </c>
      <c r="F4457" t="s">
        <v>12088</v>
      </c>
      <c r="G4457">
        <v>44027841</v>
      </c>
      <c r="H4457">
        <v>31521828</v>
      </c>
      <c r="I4457">
        <v>12506013</v>
      </c>
      <c r="J4457">
        <v>142366</v>
      </c>
      <c r="L4457">
        <v>1083505</v>
      </c>
      <c r="M4457">
        <v>7628765</v>
      </c>
      <c r="N4457">
        <v>-179427</v>
      </c>
      <c r="O4457">
        <v>3756682</v>
      </c>
      <c r="R4457">
        <v>1554734</v>
      </c>
      <c r="S4457">
        <v>1634066</v>
      </c>
      <c r="X4457">
        <v>3677350</v>
      </c>
      <c r="Y4457">
        <v>745799</v>
      </c>
      <c r="Z4457">
        <v>2931551</v>
      </c>
      <c r="AB4457">
        <v>2931551</v>
      </c>
    </row>
    <row r="4458" spans="1:28" x14ac:dyDescent="0.25">
      <c r="A4458">
        <v>181033</v>
      </c>
      <c r="B4458">
        <v>900465083</v>
      </c>
      <c r="C4458" s="1">
        <v>43830</v>
      </c>
      <c r="D4458" t="s">
        <v>92</v>
      </c>
      <c r="E4458" t="s">
        <v>12089</v>
      </c>
      <c r="F4458" t="s">
        <v>12087</v>
      </c>
      <c r="G4458">
        <v>2705103</v>
      </c>
      <c r="H4458">
        <v>1685869</v>
      </c>
      <c r="I4458">
        <v>1019234</v>
      </c>
      <c r="J4458">
        <v>115228</v>
      </c>
      <c r="L4458">
        <v>389176</v>
      </c>
      <c r="M4458">
        <v>518823</v>
      </c>
      <c r="O4458">
        <v>226463</v>
      </c>
      <c r="X4458">
        <v>226463</v>
      </c>
      <c r="Y4458">
        <v>85234</v>
      </c>
      <c r="Z4458">
        <v>141229</v>
      </c>
      <c r="AB4458">
        <v>141229</v>
      </c>
    </row>
    <row r="4459" spans="1:28" x14ac:dyDescent="0.25">
      <c r="A4459">
        <v>181033</v>
      </c>
      <c r="B4459">
        <v>900465083</v>
      </c>
      <c r="C4459" s="1">
        <v>43830</v>
      </c>
      <c r="D4459" t="s">
        <v>92</v>
      </c>
      <c r="E4459" t="s">
        <v>12089</v>
      </c>
      <c r="F4459" t="s">
        <v>12088</v>
      </c>
      <c r="G4459">
        <v>2932799</v>
      </c>
      <c r="H4459">
        <v>1640954</v>
      </c>
      <c r="I4459">
        <v>1291845</v>
      </c>
      <c r="J4459">
        <v>1365</v>
      </c>
      <c r="L4459">
        <v>428055</v>
      </c>
      <c r="M4459">
        <v>703731</v>
      </c>
      <c r="O4459">
        <v>161424</v>
      </c>
      <c r="X4459">
        <v>161424</v>
      </c>
      <c r="Y4459">
        <v>67985</v>
      </c>
      <c r="Z4459">
        <v>93439</v>
      </c>
      <c r="AB4459">
        <v>93439</v>
      </c>
    </row>
    <row r="4460" spans="1:28" x14ac:dyDescent="0.25">
      <c r="A4460">
        <v>181045</v>
      </c>
      <c r="B4460">
        <v>800099480</v>
      </c>
      <c r="C4460" s="1">
        <v>43830</v>
      </c>
      <c r="D4460" t="s">
        <v>92</v>
      </c>
      <c r="E4460" t="s">
        <v>12089</v>
      </c>
      <c r="F4460" t="s">
        <v>12087</v>
      </c>
      <c r="G4460">
        <v>19986557</v>
      </c>
      <c r="H4460">
        <v>13957530</v>
      </c>
      <c r="I4460">
        <v>6029027</v>
      </c>
      <c r="J4460">
        <v>99327</v>
      </c>
      <c r="K4460">
        <v>1999253</v>
      </c>
      <c r="L4460">
        <v>2696855</v>
      </c>
      <c r="M4460">
        <v>104879</v>
      </c>
      <c r="O4460">
        <v>1327367</v>
      </c>
      <c r="R4460">
        <v>285809</v>
      </c>
      <c r="S4460">
        <v>1464894</v>
      </c>
      <c r="X4460">
        <v>148282</v>
      </c>
      <c r="Y4460">
        <v>115028</v>
      </c>
      <c r="Z4460">
        <v>33254</v>
      </c>
      <c r="AB4460">
        <v>33254</v>
      </c>
    </row>
    <row r="4461" spans="1:28" x14ac:dyDescent="0.25">
      <c r="A4461">
        <v>181045</v>
      </c>
      <c r="B4461">
        <v>800099480</v>
      </c>
      <c r="C4461" s="1">
        <v>43830</v>
      </c>
      <c r="D4461" t="s">
        <v>92</v>
      </c>
      <c r="E4461" t="s">
        <v>12089</v>
      </c>
      <c r="F4461" t="s">
        <v>12088</v>
      </c>
      <c r="G4461">
        <v>16428247</v>
      </c>
      <c r="H4461">
        <v>11154707</v>
      </c>
      <c r="I4461">
        <v>5273540</v>
      </c>
      <c r="J4461">
        <v>165299</v>
      </c>
      <c r="K4461">
        <v>1943105</v>
      </c>
      <c r="L4461">
        <v>2813935</v>
      </c>
      <c r="M4461">
        <v>267942</v>
      </c>
      <c r="O4461">
        <v>413857</v>
      </c>
      <c r="R4461">
        <v>557229</v>
      </c>
      <c r="S4461">
        <v>742369</v>
      </c>
      <c r="X4461">
        <v>228717</v>
      </c>
      <c r="Y4461">
        <v>158388</v>
      </c>
      <c r="Z4461">
        <v>70329</v>
      </c>
      <c r="AB4461">
        <v>70329</v>
      </c>
    </row>
    <row r="4462" spans="1:28" x14ac:dyDescent="0.25">
      <c r="A4462">
        <v>181063</v>
      </c>
      <c r="B4462">
        <v>819006978</v>
      </c>
      <c r="C4462" s="1">
        <v>43830</v>
      </c>
      <c r="D4462" t="s">
        <v>92</v>
      </c>
      <c r="E4462" t="s">
        <v>12089</v>
      </c>
      <c r="F4462" t="s">
        <v>12087</v>
      </c>
      <c r="G4462">
        <v>21102594</v>
      </c>
      <c r="H4462">
        <v>17980965</v>
      </c>
      <c r="I4462">
        <v>3121629</v>
      </c>
      <c r="J4462">
        <v>851142</v>
      </c>
      <c r="L4462">
        <v>3237498</v>
      </c>
      <c r="M4462">
        <v>706163</v>
      </c>
      <c r="O4462">
        <v>29110</v>
      </c>
      <c r="R4462">
        <v>11201</v>
      </c>
      <c r="S4462">
        <v>78307</v>
      </c>
      <c r="X4462">
        <v>-37996</v>
      </c>
      <c r="Y4462">
        <v>31720</v>
      </c>
      <c r="Z4462">
        <v>-69716</v>
      </c>
      <c r="AB4462">
        <v>-69716</v>
      </c>
    </row>
    <row r="4463" spans="1:28" x14ac:dyDescent="0.25">
      <c r="A4463">
        <v>181063</v>
      </c>
      <c r="B4463">
        <v>819006978</v>
      </c>
      <c r="C4463" s="1">
        <v>43830</v>
      </c>
      <c r="D4463" t="s">
        <v>92</v>
      </c>
      <c r="E4463" t="s">
        <v>12089</v>
      </c>
      <c r="F4463" t="s">
        <v>12088</v>
      </c>
      <c r="G4463">
        <v>11687899</v>
      </c>
      <c r="H4463">
        <v>9461849</v>
      </c>
      <c r="I4463">
        <v>2226050</v>
      </c>
      <c r="J4463">
        <v>866803</v>
      </c>
      <c r="L4463">
        <v>2514810</v>
      </c>
      <c r="M4463">
        <v>84090</v>
      </c>
      <c r="O4463">
        <v>493953</v>
      </c>
      <c r="R4463">
        <v>2095</v>
      </c>
      <c r="S4463">
        <v>70024</v>
      </c>
      <c r="X4463">
        <v>426024</v>
      </c>
      <c r="Y4463">
        <v>99213</v>
      </c>
      <c r="Z4463">
        <v>326811</v>
      </c>
      <c r="AB4463">
        <v>326811</v>
      </c>
    </row>
    <row r="4464" spans="1:28" x14ac:dyDescent="0.25">
      <c r="A4464">
        <v>181065</v>
      </c>
      <c r="B4464">
        <v>860048081</v>
      </c>
      <c r="C4464" s="1">
        <v>43830</v>
      </c>
      <c r="D4464" t="s">
        <v>92</v>
      </c>
      <c r="E4464" t="s">
        <v>12089</v>
      </c>
      <c r="F4464" t="s">
        <v>12087</v>
      </c>
      <c r="G4464">
        <v>102161178</v>
      </c>
      <c r="H4464">
        <v>79039060</v>
      </c>
      <c r="I4464">
        <v>23122118</v>
      </c>
      <c r="J4464">
        <v>255940</v>
      </c>
      <c r="K4464">
        <v>0</v>
      </c>
      <c r="L4464">
        <v>3126045</v>
      </c>
      <c r="M4464">
        <v>0</v>
      </c>
      <c r="N4464">
        <v>0</v>
      </c>
      <c r="O4464">
        <v>20252013</v>
      </c>
      <c r="Q4464">
        <v>0</v>
      </c>
      <c r="R4464">
        <v>292973</v>
      </c>
      <c r="S4464">
        <v>2711083</v>
      </c>
      <c r="W4464">
        <v>0</v>
      </c>
      <c r="X4464">
        <v>17833903</v>
      </c>
      <c r="Y4464">
        <v>6066545</v>
      </c>
      <c r="Z4464">
        <v>11767358</v>
      </c>
      <c r="AA4464">
        <v>0</v>
      </c>
      <c r="AB4464">
        <v>11767358</v>
      </c>
    </row>
    <row r="4465" spans="1:28" x14ac:dyDescent="0.25">
      <c r="A4465">
        <v>181065</v>
      </c>
      <c r="B4465">
        <v>860048081</v>
      </c>
      <c r="C4465" s="1">
        <v>43830</v>
      </c>
      <c r="D4465" t="s">
        <v>92</v>
      </c>
      <c r="E4465" t="s">
        <v>12089</v>
      </c>
      <c r="F4465" t="s">
        <v>12088</v>
      </c>
      <c r="G4465">
        <v>44295500</v>
      </c>
      <c r="H4465">
        <v>42751035</v>
      </c>
      <c r="I4465">
        <v>1544465</v>
      </c>
      <c r="J4465">
        <v>3536157</v>
      </c>
      <c r="K4465">
        <v>0</v>
      </c>
      <c r="L4465">
        <v>3146430</v>
      </c>
      <c r="M4465">
        <v>3853</v>
      </c>
      <c r="O4465">
        <v>1930339</v>
      </c>
      <c r="Q4465">
        <v>0</v>
      </c>
      <c r="R4465">
        <v>40201</v>
      </c>
      <c r="S4465">
        <v>1256611</v>
      </c>
      <c r="W4465">
        <v>0</v>
      </c>
      <c r="X4465">
        <v>713929</v>
      </c>
      <c r="Y4465">
        <v>123413</v>
      </c>
      <c r="Z4465">
        <v>590516</v>
      </c>
      <c r="AA4465">
        <v>0</v>
      </c>
      <c r="AB4465">
        <v>590516</v>
      </c>
    </row>
    <row r="4466" spans="1:28" x14ac:dyDescent="0.25">
      <c r="A4466">
        <v>181075</v>
      </c>
      <c r="B4466">
        <v>900196778</v>
      </c>
      <c r="C4466" s="1">
        <v>43830</v>
      </c>
      <c r="D4466" t="s">
        <v>92</v>
      </c>
      <c r="E4466" t="s">
        <v>12089</v>
      </c>
      <c r="F4466" t="s">
        <v>12087</v>
      </c>
      <c r="G4466">
        <v>349110805</v>
      </c>
      <c r="H4466">
        <v>26422417</v>
      </c>
      <c r="I4466">
        <v>322688388</v>
      </c>
      <c r="L4466">
        <v>122892116</v>
      </c>
      <c r="M4466">
        <v>3500391</v>
      </c>
      <c r="O4466">
        <v>196295881</v>
      </c>
      <c r="S4466">
        <v>3511180</v>
      </c>
      <c r="X4466">
        <v>192784701</v>
      </c>
      <c r="Y4466">
        <v>45834898</v>
      </c>
      <c r="Z4466">
        <v>146949803</v>
      </c>
      <c r="AB4466">
        <v>146949803</v>
      </c>
    </row>
    <row r="4467" spans="1:28" x14ac:dyDescent="0.25">
      <c r="A4467">
        <v>181075</v>
      </c>
      <c r="B4467">
        <v>900196778</v>
      </c>
      <c r="C4467" s="1">
        <v>43830</v>
      </c>
      <c r="D4467" t="s">
        <v>92</v>
      </c>
      <c r="E4467" t="s">
        <v>12089</v>
      </c>
      <c r="F4467" t="s">
        <v>12088</v>
      </c>
      <c r="G4467">
        <v>94486952</v>
      </c>
      <c r="H4467">
        <v>50069048</v>
      </c>
      <c r="I4467">
        <v>44417904</v>
      </c>
      <c r="L4467">
        <v>65984417</v>
      </c>
      <c r="M4467">
        <v>289583</v>
      </c>
      <c r="O4467">
        <v>-21856096</v>
      </c>
      <c r="R4467">
        <v>796724</v>
      </c>
      <c r="X4467">
        <v>-21059372</v>
      </c>
      <c r="Y4467">
        <v>3930569</v>
      </c>
      <c r="Z4467">
        <v>-24989941</v>
      </c>
      <c r="AB4467">
        <v>-24989941</v>
      </c>
    </row>
    <row r="4468" spans="1:28" x14ac:dyDescent="0.25">
      <c r="A4468">
        <v>181084</v>
      </c>
      <c r="B4468">
        <v>900800886</v>
      </c>
      <c r="C4468" s="1">
        <v>43830</v>
      </c>
      <c r="D4468" t="s">
        <v>92</v>
      </c>
      <c r="E4468" t="s">
        <v>12089</v>
      </c>
      <c r="F4468" t="s">
        <v>12087</v>
      </c>
      <c r="G4468">
        <v>10715552</v>
      </c>
      <c r="H4468">
        <v>9708989</v>
      </c>
      <c r="I4468">
        <v>1006563</v>
      </c>
      <c r="J4468">
        <v>48981</v>
      </c>
      <c r="K4468">
        <v>147081</v>
      </c>
      <c r="L4468">
        <v>794809</v>
      </c>
      <c r="M4468">
        <v>236279</v>
      </c>
      <c r="O4468">
        <v>-122625</v>
      </c>
      <c r="R4468">
        <v>6905</v>
      </c>
      <c r="X4468">
        <v>-115720</v>
      </c>
      <c r="Y4468">
        <v>7946</v>
      </c>
      <c r="Z4468">
        <v>-123666</v>
      </c>
      <c r="AB4468">
        <v>-123666</v>
      </c>
    </row>
    <row r="4469" spans="1:28" x14ac:dyDescent="0.25">
      <c r="A4469">
        <v>181084</v>
      </c>
      <c r="B4469">
        <v>900800886</v>
      </c>
      <c r="C4469" s="1">
        <v>43830</v>
      </c>
      <c r="D4469" t="s">
        <v>92</v>
      </c>
      <c r="E4469" t="s">
        <v>12089</v>
      </c>
      <c r="F4469" t="s">
        <v>12088</v>
      </c>
      <c r="G4469">
        <v>8802592</v>
      </c>
      <c r="H4469">
        <v>7067610</v>
      </c>
      <c r="I4469">
        <v>1734982</v>
      </c>
      <c r="J4469">
        <v>118359</v>
      </c>
      <c r="K4469">
        <v>244171</v>
      </c>
      <c r="L4469">
        <v>802037</v>
      </c>
      <c r="M4469">
        <v>379802</v>
      </c>
      <c r="O4469">
        <v>427331</v>
      </c>
      <c r="R4469">
        <v>19519</v>
      </c>
      <c r="X4469">
        <v>446850</v>
      </c>
      <c r="Y4469">
        <v>171006</v>
      </c>
      <c r="Z4469">
        <v>275844</v>
      </c>
      <c r="AB4469">
        <v>275844</v>
      </c>
    </row>
    <row r="4470" spans="1:28" x14ac:dyDescent="0.25">
      <c r="A4470">
        <v>181085</v>
      </c>
      <c r="B4470">
        <v>890101778</v>
      </c>
      <c r="C4470" s="1">
        <v>43830</v>
      </c>
      <c r="D4470" t="s">
        <v>92</v>
      </c>
      <c r="E4470" t="s">
        <v>12089</v>
      </c>
      <c r="F4470" t="s">
        <v>12087</v>
      </c>
      <c r="G4470">
        <v>20364627</v>
      </c>
      <c r="H4470">
        <v>4616176</v>
      </c>
      <c r="I4470">
        <v>15748451</v>
      </c>
      <c r="J4470">
        <v>20518</v>
      </c>
      <c r="L4470">
        <v>6062889</v>
      </c>
      <c r="M4470">
        <v>334393</v>
      </c>
      <c r="O4470">
        <v>9371687</v>
      </c>
      <c r="R4470">
        <v>573443</v>
      </c>
      <c r="S4470">
        <v>396</v>
      </c>
      <c r="X4470">
        <v>9944734</v>
      </c>
      <c r="Y4470">
        <v>3026168</v>
      </c>
      <c r="Z4470">
        <v>6918566</v>
      </c>
      <c r="AB4470">
        <v>6918566</v>
      </c>
    </row>
    <row r="4471" spans="1:28" x14ac:dyDescent="0.25">
      <c r="A4471">
        <v>181085</v>
      </c>
      <c r="B4471">
        <v>890101778</v>
      </c>
      <c r="C4471" s="1">
        <v>43830</v>
      </c>
      <c r="D4471" t="s">
        <v>92</v>
      </c>
      <c r="E4471" t="s">
        <v>12089</v>
      </c>
      <c r="F4471" t="s">
        <v>12088</v>
      </c>
      <c r="G4471">
        <v>20953660</v>
      </c>
      <c r="H4471">
        <v>6618461</v>
      </c>
      <c r="I4471">
        <v>14335199</v>
      </c>
      <c r="J4471">
        <v>190224</v>
      </c>
      <c r="L4471">
        <v>5994506</v>
      </c>
      <c r="M4471">
        <v>263290</v>
      </c>
      <c r="O4471">
        <v>8267627</v>
      </c>
      <c r="R4471">
        <v>436123</v>
      </c>
      <c r="X4471">
        <v>8703750</v>
      </c>
      <c r="Y4471">
        <v>3181047</v>
      </c>
      <c r="Z4471">
        <v>5522703</v>
      </c>
      <c r="AB4471">
        <v>5522703</v>
      </c>
    </row>
    <row r="4472" spans="1:28" x14ac:dyDescent="0.25">
      <c r="A4472">
        <v>181093</v>
      </c>
      <c r="B4472">
        <v>900491889</v>
      </c>
      <c r="C4472" s="1">
        <v>43830</v>
      </c>
      <c r="D4472" t="s">
        <v>92</v>
      </c>
      <c r="E4472" t="s">
        <v>12089</v>
      </c>
      <c r="F4472" t="s">
        <v>12087</v>
      </c>
      <c r="G4472">
        <v>1530705140</v>
      </c>
      <c r="H4472">
        <v>1418512758</v>
      </c>
      <c r="I4472">
        <v>112192382</v>
      </c>
      <c r="J4472">
        <v>582966</v>
      </c>
      <c r="K4472">
        <v>101763059</v>
      </c>
      <c r="L4472">
        <v>6762002</v>
      </c>
      <c r="M4472">
        <v>635000</v>
      </c>
      <c r="N4472">
        <v>0</v>
      </c>
      <c r="O4472">
        <v>3615287</v>
      </c>
      <c r="R4472">
        <v>24970</v>
      </c>
      <c r="S4472">
        <v>3595041</v>
      </c>
      <c r="X4472">
        <v>45216</v>
      </c>
      <c r="Y4472">
        <v>32659</v>
      </c>
      <c r="Z4472">
        <v>12557</v>
      </c>
      <c r="AB4472">
        <v>12557</v>
      </c>
    </row>
    <row r="4473" spans="1:28" x14ac:dyDescent="0.25">
      <c r="A4473">
        <v>181093</v>
      </c>
      <c r="B4473">
        <v>900491889</v>
      </c>
      <c r="C4473" s="1">
        <v>43830</v>
      </c>
      <c r="D4473" t="s">
        <v>92</v>
      </c>
      <c r="E4473" t="s">
        <v>12089</v>
      </c>
      <c r="F4473" t="s">
        <v>12088</v>
      </c>
      <c r="G4473">
        <v>1404184678</v>
      </c>
      <c r="H4473">
        <v>1300307438</v>
      </c>
      <c r="I4473">
        <v>103877240</v>
      </c>
      <c r="J4473">
        <v>410008</v>
      </c>
      <c r="K4473">
        <v>97719486</v>
      </c>
      <c r="L4473">
        <v>6550152</v>
      </c>
      <c r="M4473">
        <v>2076963</v>
      </c>
      <c r="O4473">
        <v>-2059353</v>
      </c>
      <c r="R4473">
        <v>10947</v>
      </c>
      <c r="S4473">
        <v>1951273</v>
      </c>
      <c r="X4473">
        <v>-3999679</v>
      </c>
      <c r="Y4473">
        <v>10700</v>
      </c>
      <c r="Z4473">
        <v>-4010379</v>
      </c>
      <c r="AB4473">
        <v>-4010379</v>
      </c>
    </row>
    <row r="4474" spans="1:28" x14ac:dyDescent="0.25">
      <c r="A4474">
        <v>181102</v>
      </c>
      <c r="B4474">
        <v>800068285</v>
      </c>
      <c r="C4474" s="1">
        <v>43830</v>
      </c>
      <c r="D4474" t="s">
        <v>92</v>
      </c>
      <c r="E4474" t="s">
        <v>12089</v>
      </c>
      <c r="F4474" t="s">
        <v>12087</v>
      </c>
      <c r="G4474">
        <v>20669824</v>
      </c>
      <c r="H4474">
        <v>14008376</v>
      </c>
      <c r="I4474">
        <v>6661448</v>
      </c>
      <c r="J4474">
        <v>1406384</v>
      </c>
      <c r="K4474">
        <v>2372376</v>
      </c>
      <c r="L4474">
        <v>1977561</v>
      </c>
      <c r="M4474">
        <v>71524</v>
      </c>
      <c r="N4474">
        <v>0</v>
      </c>
      <c r="O4474">
        <v>3646371</v>
      </c>
      <c r="Q4474">
        <v>0</v>
      </c>
      <c r="R4474">
        <v>0</v>
      </c>
      <c r="S4474">
        <v>1971981</v>
      </c>
      <c r="W4474">
        <v>0</v>
      </c>
      <c r="X4474">
        <v>1674390</v>
      </c>
      <c r="Y4474">
        <v>614949</v>
      </c>
      <c r="Z4474">
        <v>1059441</v>
      </c>
      <c r="AA4474">
        <v>0</v>
      </c>
      <c r="AB4474">
        <v>1059441</v>
      </c>
    </row>
    <row r="4475" spans="1:28" x14ac:dyDescent="0.25">
      <c r="A4475">
        <v>181102</v>
      </c>
      <c r="B4475">
        <v>800068285</v>
      </c>
      <c r="C4475" s="1">
        <v>43830</v>
      </c>
      <c r="D4475" t="s">
        <v>92</v>
      </c>
      <c r="E4475" t="s">
        <v>12089</v>
      </c>
      <c r="F4475" t="s">
        <v>12088</v>
      </c>
      <c r="G4475">
        <v>15984904</v>
      </c>
      <c r="H4475">
        <v>11378890</v>
      </c>
      <c r="I4475">
        <v>4606014</v>
      </c>
      <c r="J4475">
        <v>1086458</v>
      </c>
      <c r="K4475">
        <v>2015905</v>
      </c>
      <c r="L4475">
        <v>1790215</v>
      </c>
      <c r="M4475">
        <v>76615</v>
      </c>
      <c r="O4475">
        <v>1809737</v>
      </c>
      <c r="Q4475">
        <v>0</v>
      </c>
      <c r="R4475">
        <v>0</v>
      </c>
      <c r="S4475">
        <v>1931684</v>
      </c>
      <c r="W4475">
        <v>0</v>
      </c>
      <c r="X4475">
        <v>-121947</v>
      </c>
      <c r="Y4475">
        <v>585227</v>
      </c>
      <c r="Z4475">
        <v>-707174</v>
      </c>
      <c r="AA4475">
        <v>0</v>
      </c>
      <c r="AB4475">
        <v>-707174</v>
      </c>
    </row>
    <row r="4476" spans="1:28" x14ac:dyDescent="0.25">
      <c r="A4476">
        <v>181129</v>
      </c>
      <c r="B4476">
        <v>830061482</v>
      </c>
      <c r="C4476" s="1">
        <v>43830</v>
      </c>
      <c r="D4476" t="s">
        <v>92</v>
      </c>
      <c r="E4476" t="s">
        <v>12089</v>
      </c>
      <c r="F4476" t="s">
        <v>12087</v>
      </c>
      <c r="G4476">
        <v>8197961</v>
      </c>
      <c r="H4476">
        <v>8812976</v>
      </c>
      <c r="I4476">
        <v>-615015</v>
      </c>
      <c r="L4476">
        <v>509450</v>
      </c>
      <c r="N4476">
        <v>4896</v>
      </c>
      <c r="O4476">
        <v>-1119569</v>
      </c>
      <c r="R4476">
        <v>14275</v>
      </c>
      <c r="S4476">
        <v>90243</v>
      </c>
      <c r="X4476">
        <v>-1195537</v>
      </c>
      <c r="Y4476">
        <v>-385709</v>
      </c>
      <c r="Z4476">
        <v>-809828</v>
      </c>
      <c r="AB4476">
        <v>-809828</v>
      </c>
    </row>
    <row r="4477" spans="1:28" x14ac:dyDescent="0.25">
      <c r="A4477">
        <v>181129</v>
      </c>
      <c r="B4477">
        <v>830061482</v>
      </c>
      <c r="C4477" s="1">
        <v>43830</v>
      </c>
      <c r="D4477" t="s">
        <v>92</v>
      </c>
      <c r="E4477" t="s">
        <v>12089</v>
      </c>
      <c r="F4477" t="s">
        <v>12088</v>
      </c>
      <c r="G4477">
        <v>9984847</v>
      </c>
      <c r="H4477">
        <v>8586455</v>
      </c>
      <c r="I4477">
        <v>1398392</v>
      </c>
      <c r="J4477">
        <v>1450</v>
      </c>
      <c r="L4477">
        <v>479748</v>
      </c>
      <c r="M4477">
        <v>676</v>
      </c>
      <c r="O4477">
        <v>919418</v>
      </c>
      <c r="R4477">
        <v>25785</v>
      </c>
      <c r="S4477">
        <v>85116</v>
      </c>
      <c r="X4477">
        <v>860087</v>
      </c>
      <c r="Y4477">
        <v>180895</v>
      </c>
      <c r="Z4477">
        <v>679192</v>
      </c>
      <c r="AB4477">
        <v>679192</v>
      </c>
    </row>
    <row r="4478" spans="1:28" x14ac:dyDescent="0.25">
      <c r="A4478">
        <v>181130</v>
      </c>
      <c r="B4478">
        <v>900068981</v>
      </c>
      <c r="C4478" s="1">
        <v>43830</v>
      </c>
      <c r="D4478" t="s">
        <v>92</v>
      </c>
      <c r="E4478" t="s">
        <v>12089</v>
      </c>
      <c r="F4478" t="s">
        <v>12087</v>
      </c>
      <c r="G4478">
        <v>19498098</v>
      </c>
      <c r="H4478">
        <v>11671300</v>
      </c>
      <c r="I4478">
        <v>7826798</v>
      </c>
      <c r="J4478">
        <v>2107887</v>
      </c>
      <c r="L4478">
        <v>3060270</v>
      </c>
      <c r="M4478">
        <v>1716836</v>
      </c>
      <c r="O4478">
        <v>5157579</v>
      </c>
      <c r="R4478">
        <v>1351530</v>
      </c>
      <c r="S4478">
        <v>1707016</v>
      </c>
      <c r="X4478">
        <v>4802093</v>
      </c>
      <c r="Y4478">
        <v>226118</v>
      </c>
      <c r="Z4478">
        <v>4575975</v>
      </c>
      <c r="AB4478">
        <v>4575975</v>
      </c>
    </row>
    <row r="4479" spans="1:28" x14ac:dyDescent="0.25">
      <c r="A4479">
        <v>181130</v>
      </c>
      <c r="B4479">
        <v>900068981</v>
      </c>
      <c r="C4479" s="1">
        <v>43830</v>
      </c>
      <c r="D4479" t="s">
        <v>92</v>
      </c>
      <c r="E4479" t="s">
        <v>12089</v>
      </c>
      <c r="F4479" t="s">
        <v>12088</v>
      </c>
      <c r="G4479">
        <v>17289682</v>
      </c>
      <c r="H4479">
        <v>11164367</v>
      </c>
      <c r="I4479">
        <v>6125315</v>
      </c>
      <c r="J4479">
        <v>938959</v>
      </c>
      <c r="L4479">
        <v>2667968</v>
      </c>
      <c r="M4479">
        <v>536531</v>
      </c>
      <c r="O4479">
        <v>3859775</v>
      </c>
      <c r="R4479">
        <v>796952</v>
      </c>
      <c r="S4479">
        <v>1348020</v>
      </c>
      <c r="X4479">
        <v>3308707</v>
      </c>
      <c r="Y4479">
        <v>275486</v>
      </c>
      <c r="Z4479">
        <v>3033221</v>
      </c>
      <c r="AB4479">
        <v>3033221</v>
      </c>
    </row>
    <row r="4480" spans="1:28" x14ac:dyDescent="0.25">
      <c r="A4480">
        <v>181152</v>
      </c>
      <c r="B4480">
        <v>860526787</v>
      </c>
      <c r="C4480" s="1">
        <v>43830</v>
      </c>
      <c r="D4480" t="s">
        <v>92</v>
      </c>
      <c r="E4480" t="s">
        <v>12089</v>
      </c>
      <c r="F4480" t="s">
        <v>12087</v>
      </c>
      <c r="G4480">
        <v>21229351</v>
      </c>
      <c r="H4480">
        <v>14608848</v>
      </c>
      <c r="I4480">
        <v>6620503</v>
      </c>
      <c r="J4480">
        <v>8119</v>
      </c>
      <c r="K4480">
        <v>56615</v>
      </c>
      <c r="L4480">
        <v>3071153</v>
      </c>
      <c r="M4480">
        <v>146777</v>
      </c>
      <c r="N4480">
        <v>-68791</v>
      </c>
      <c r="O4480">
        <v>3285286</v>
      </c>
      <c r="Q4480">
        <v>0</v>
      </c>
      <c r="R4480">
        <v>30239</v>
      </c>
      <c r="S4480">
        <v>986811</v>
      </c>
      <c r="W4480">
        <v>0</v>
      </c>
      <c r="X4480">
        <v>2265962</v>
      </c>
      <c r="Y4480">
        <v>725859</v>
      </c>
      <c r="Z4480">
        <v>1540103</v>
      </c>
      <c r="AA4480">
        <v>0</v>
      </c>
      <c r="AB4480">
        <v>1540103</v>
      </c>
    </row>
    <row r="4481" spans="1:28" x14ac:dyDescent="0.25">
      <c r="A4481">
        <v>181152</v>
      </c>
      <c r="B4481">
        <v>860526787</v>
      </c>
      <c r="C4481" s="1">
        <v>43830</v>
      </c>
      <c r="D4481" t="s">
        <v>92</v>
      </c>
      <c r="E4481" t="s">
        <v>12089</v>
      </c>
      <c r="F4481" t="s">
        <v>12088</v>
      </c>
      <c r="G4481">
        <v>14150534</v>
      </c>
      <c r="H4481">
        <v>9817426</v>
      </c>
      <c r="I4481">
        <v>4333108</v>
      </c>
      <c r="J4481">
        <v>105549</v>
      </c>
      <c r="K4481">
        <v>133065</v>
      </c>
      <c r="L4481">
        <v>2863472</v>
      </c>
      <c r="M4481">
        <v>26303</v>
      </c>
      <c r="N4481">
        <v>69459</v>
      </c>
      <c r="O4481">
        <v>1485276</v>
      </c>
      <c r="Q4481">
        <v>0</v>
      </c>
      <c r="R4481">
        <v>17757</v>
      </c>
      <c r="S4481">
        <v>741967</v>
      </c>
      <c r="W4481">
        <v>0</v>
      </c>
      <c r="X4481">
        <v>761066</v>
      </c>
      <c r="Y4481">
        <v>453289</v>
      </c>
      <c r="Z4481">
        <v>307777</v>
      </c>
      <c r="AA4481">
        <v>0</v>
      </c>
      <c r="AB4481">
        <v>307777</v>
      </c>
    </row>
    <row r="4482" spans="1:28" x14ac:dyDescent="0.25">
      <c r="A4482">
        <v>181180</v>
      </c>
      <c r="B4482">
        <v>900655583</v>
      </c>
      <c r="C4482" s="1">
        <v>43830</v>
      </c>
      <c r="D4482" t="s">
        <v>92</v>
      </c>
      <c r="E4482" t="s">
        <v>12089</v>
      </c>
      <c r="F4482" t="s">
        <v>12087</v>
      </c>
      <c r="G4482">
        <v>31953793</v>
      </c>
      <c r="H4482">
        <v>17926606</v>
      </c>
      <c r="I4482">
        <v>14027187</v>
      </c>
      <c r="J4482">
        <v>0</v>
      </c>
      <c r="K4482">
        <v>1348525</v>
      </c>
      <c r="L4482">
        <v>8087957</v>
      </c>
      <c r="M4482">
        <v>411369</v>
      </c>
      <c r="O4482">
        <v>4179336</v>
      </c>
      <c r="R4482">
        <v>184804</v>
      </c>
      <c r="S4482">
        <v>3246545</v>
      </c>
      <c r="X4482">
        <v>1117595</v>
      </c>
      <c r="Y4482">
        <v>-682299</v>
      </c>
      <c r="Z4482">
        <v>1799894</v>
      </c>
      <c r="AB4482">
        <v>1799894</v>
      </c>
    </row>
    <row r="4483" spans="1:28" x14ac:dyDescent="0.25">
      <c r="A4483">
        <v>181180</v>
      </c>
      <c r="B4483">
        <v>900655583</v>
      </c>
      <c r="C4483" s="1">
        <v>43830</v>
      </c>
      <c r="D4483" t="s">
        <v>92</v>
      </c>
      <c r="E4483" t="s">
        <v>12089</v>
      </c>
      <c r="F4483" t="s">
        <v>12088</v>
      </c>
      <c r="G4483">
        <v>25443597</v>
      </c>
      <c r="H4483">
        <v>16274229</v>
      </c>
      <c r="I4483">
        <v>9169368</v>
      </c>
      <c r="J4483">
        <v>0</v>
      </c>
      <c r="K4483">
        <v>1242410</v>
      </c>
      <c r="L4483">
        <v>6643921</v>
      </c>
      <c r="M4483">
        <v>1060324</v>
      </c>
      <c r="O4483">
        <v>222713</v>
      </c>
      <c r="R4483">
        <v>66359</v>
      </c>
      <c r="S4483">
        <v>6297637</v>
      </c>
      <c r="X4483">
        <v>-6008565</v>
      </c>
      <c r="Y4483">
        <v>227224</v>
      </c>
      <c r="Z4483">
        <v>-6235789</v>
      </c>
      <c r="AB4483">
        <v>-6235789</v>
      </c>
    </row>
    <row r="4484" spans="1:28" x14ac:dyDescent="0.25">
      <c r="A4484">
        <v>181182</v>
      </c>
      <c r="B4484">
        <v>890208788</v>
      </c>
      <c r="C4484" s="1">
        <v>43830</v>
      </c>
      <c r="D4484" t="s">
        <v>92</v>
      </c>
      <c r="E4484" t="s">
        <v>12089</v>
      </c>
      <c r="F4484" t="s">
        <v>12087</v>
      </c>
      <c r="G4484">
        <v>587474509</v>
      </c>
      <c r="H4484">
        <v>413751517</v>
      </c>
      <c r="I4484">
        <v>173722992</v>
      </c>
      <c r="J4484">
        <v>3646367</v>
      </c>
      <c r="K4484">
        <v>116824299</v>
      </c>
      <c r="L4484">
        <v>31963663</v>
      </c>
      <c r="M4484">
        <v>2631210</v>
      </c>
      <c r="O4484">
        <v>25950187</v>
      </c>
      <c r="R4484">
        <v>435087</v>
      </c>
      <c r="S4484">
        <v>9550991</v>
      </c>
      <c r="X4484">
        <v>16834283</v>
      </c>
      <c r="Y4484">
        <v>6730458</v>
      </c>
      <c r="Z4484">
        <v>10103825</v>
      </c>
      <c r="AB4484">
        <v>10103825</v>
      </c>
    </row>
    <row r="4485" spans="1:28" x14ac:dyDescent="0.25">
      <c r="A4485">
        <v>181182</v>
      </c>
      <c r="B4485">
        <v>890208788</v>
      </c>
      <c r="C4485" s="1">
        <v>43830</v>
      </c>
      <c r="D4485" t="s">
        <v>92</v>
      </c>
      <c r="E4485" t="s">
        <v>12089</v>
      </c>
      <c r="F4485" t="s">
        <v>12088</v>
      </c>
      <c r="G4485">
        <v>533198618</v>
      </c>
      <c r="H4485">
        <v>373334473</v>
      </c>
      <c r="I4485">
        <v>159864145</v>
      </c>
      <c r="J4485">
        <v>3933727</v>
      </c>
      <c r="K4485">
        <v>107653828</v>
      </c>
      <c r="L4485">
        <v>27430359</v>
      </c>
      <c r="M4485">
        <v>2729620</v>
      </c>
      <c r="O4485">
        <v>25984065</v>
      </c>
      <c r="R4485">
        <v>41604</v>
      </c>
      <c r="S4485">
        <v>7967846</v>
      </c>
      <c r="X4485">
        <v>18057823</v>
      </c>
      <c r="Y4485">
        <v>6938144</v>
      </c>
      <c r="Z4485">
        <v>11119679</v>
      </c>
      <c r="AB4485">
        <v>11119679</v>
      </c>
    </row>
    <row r="4486" spans="1:28" x14ac:dyDescent="0.25">
      <c r="A4486">
        <v>181189</v>
      </c>
      <c r="B4486">
        <v>900311581</v>
      </c>
      <c r="C4486" s="1">
        <v>43830</v>
      </c>
      <c r="D4486" t="s">
        <v>92</v>
      </c>
      <c r="E4486" t="s">
        <v>12089</v>
      </c>
      <c r="F4486" t="s">
        <v>12087</v>
      </c>
      <c r="G4486">
        <v>263231907</v>
      </c>
      <c r="H4486">
        <v>216357351</v>
      </c>
      <c r="I4486">
        <v>46874556</v>
      </c>
      <c r="J4486">
        <v>782551</v>
      </c>
      <c r="K4486">
        <v>26495917</v>
      </c>
      <c r="L4486">
        <v>9866571</v>
      </c>
      <c r="M4486">
        <v>9563646</v>
      </c>
      <c r="O4486">
        <v>1730973</v>
      </c>
      <c r="X4486">
        <v>1730973</v>
      </c>
      <c r="Y4486">
        <v>752113</v>
      </c>
      <c r="Z4486">
        <v>978860</v>
      </c>
      <c r="AB4486">
        <v>978860</v>
      </c>
    </row>
    <row r="4487" spans="1:28" x14ac:dyDescent="0.25">
      <c r="A4487">
        <v>181189</v>
      </c>
      <c r="B4487">
        <v>900311581</v>
      </c>
      <c r="C4487" s="1">
        <v>43830</v>
      </c>
      <c r="D4487" t="s">
        <v>92</v>
      </c>
      <c r="E4487" t="s">
        <v>12089</v>
      </c>
      <c r="F4487" t="s">
        <v>12088</v>
      </c>
      <c r="G4487">
        <v>207040172</v>
      </c>
      <c r="H4487">
        <v>171141916</v>
      </c>
      <c r="I4487">
        <v>35898256</v>
      </c>
      <c r="J4487">
        <v>818479</v>
      </c>
      <c r="K4487">
        <v>20283756</v>
      </c>
      <c r="L4487">
        <v>8623508</v>
      </c>
      <c r="M4487">
        <v>7259488</v>
      </c>
      <c r="O4487">
        <v>549983</v>
      </c>
      <c r="X4487">
        <v>549983</v>
      </c>
      <c r="Y4487">
        <v>359443</v>
      </c>
      <c r="Z4487">
        <v>190540</v>
      </c>
      <c r="AB4487">
        <v>190540</v>
      </c>
    </row>
    <row r="4488" spans="1:28" x14ac:dyDescent="0.25">
      <c r="A4488">
        <v>181224</v>
      </c>
      <c r="B4488">
        <v>890112179</v>
      </c>
      <c r="C4488" s="1">
        <v>43830</v>
      </c>
      <c r="D4488" t="s">
        <v>92</v>
      </c>
      <c r="E4488" t="s">
        <v>12089</v>
      </c>
      <c r="F4488" t="s">
        <v>12087</v>
      </c>
      <c r="G4488">
        <v>94791820</v>
      </c>
      <c r="H4488">
        <v>43125016</v>
      </c>
      <c r="I4488">
        <v>51666804</v>
      </c>
      <c r="J4488">
        <v>2527551</v>
      </c>
      <c r="K4488">
        <v>11537836</v>
      </c>
      <c r="L4488">
        <v>12708011</v>
      </c>
      <c r="M4488">
        <v>963421</v>
      </c>
      <c r="O4488">
        <v>28985087</v>
      </c>
      <c r="R4488">
        <v>3759307</v>
      </c>
      <c r="S4488">
        <v>6870941</v>
      </c>
      <c r="X4488">
        <v>25873453</v>
      </c>
      <c r="Y4488">
        <v>5089386</v>
      </c>
      <c r="Z4488">
        <v>20784067</v>
      </c>
      <c r="AB4488">
        <v>20784067</v>
      </c>
    </row>
    <row r="4489" spans="1:28" x14ac:dyDescent="0.25">
      <c r="A4489">
        <v>181224</v>
      </c>
      <c r="B4489">
        <v>890112179</v>
      </c>
      <c r="C4489" s="1">
        <v>43830</v>
      </c>
      <c r="D4489" t="s">
        <v>92</v>
      </c>
      <c r="E4489" t="s">
        <v>12089</v>
      </c>
      <c r="F4489" t="s">
        <v>12088</v>
      </c>
      <c r="G4489">
        <v>67244659</v>
      </c>
      <c r="H4489">
        <v>30787050</v>
      </c>
      <c r="I4489">
        <v>36457609</v>
      </c>
      <c r="J4489">
        <v>807493</v>
      </c>
      <c r="K4489">
        <v>7501364</v>
      </c>
      <c r="L4489">
        <v>14103917</v>
      </c>
      <c r="M4489">
        <v>391538</v>
      </c>
      <c r="O4489">
        <v>15268283</v>
      </c>
      <c r="R4489">
        <v>4761765</v>
      </c>
      <c r="S4489">
        <v>6680278</v>
      </c>
      <c r="X4489">
        <v>13349770</v>
      </c>
      <c r="Y4489">
        <v>3455917</v>
      </c>
      <c r="Z4489">
        <v>9893853</v>
      </c>
      <c r="AB4489">
        <v>9893853</v>
      </c>
    </row>
    <row r="4490" spans="1:28" x14ac:dyDescent="0.25">
      <c r="A4490">
        <v>181229</v>
      </c>
      <c r="B4490">
        <v>901093078</v>
      </c>
      <c r="C4490" s="1">
        <v>43830</v>
      </c>
      <c r="D4490" t="s">
        <v>92</v>
      </c>
      <c r="E4490" t="s">
        <v>12089</v>
      </c>
      <c r="F4490" t="s">
        <v>12087</v>
      </c>
      <c r="G4490">
        <v>12659123</v>
      </c>
      <c r="H4490">
        <v>11846536</v>
      </c>
      <c r="I4490">
        <v>812587</v>
      </c>
      <c r="J4490">
        <v>291067</v>
      </c>
      <c r="K4490">
        <v>785866</v>
      </c>
      <c r="L4490">
        <v>155245</v>
      </c>
      <c r="M4490">
        <v>119315</v>
      </c>
      <c r="O4490">
        <v>43228</v>
      </c>
      <c r="X4490">
        <v>43228</v>
      </c>
      <c r="Z4490">
        <v>43228</v>
      </c>
      <c r="AB4490">
        <v>43228</v>
      </c>
    </row>
    <row r="4491" spans="1:28" x14ac:dyDescent="0.25">
      <c r="A4491">
        <v>181229</v>
      </c>
      <c r="B4491">
        <v>901093078</v>
      </c>
      <c r="C4491" s="1">
        <v>43830</v>
      </c>
      <c r="D4491" t="s">
        <v>92</v>
      </c>
      <c r="E4491" t="s">
        <v>12089</v>
      </c>
      <c r="F4491" t="s">
        <v>12088</v>
      </c>
      <c r="G4491">
        <v>9714633</v>
      </c>
      <c r="H4491">
        <v>8848825</v>
      </c>
      <c r="I4491">
        <v>865808</v>
      </c>
      <c r="J4491">
        <v>107865</v>
      </c>
      <c r="K4491">
        <v>644143</v>
      </c>
      <c r="L4491">
        <v>267670</v>
      </c>
      <c r="M4491">
        <v>21457</v>
      </c>
      <c r="O4491">
        <v>40403</v>
      </c>
      <c r="X4491">
        <v>40403</v>
      </c>
      <c r="Z4491">
        <v>40403</v>
      </c>
      <c r="AB4491">
        <v>40403</v>
      </c>
    </row>
    <row r="4492" spans="1:28" x14ac:dyDescent="0.25">
      <c r="A4492">
        <v>181242</v>
      </c>
      <c r="B4492">
        <v>830025281</v>
      </c>
      <c r="C4492" s="1">
        <v>43830</v>
      </c>
      <c r="D4492" t="s">
        <v>92</v>
      </c>
      <c r="E4492" t="s">
        <v>12089</v>
      </c>
      <c r="F4492" t="s">
        <v>12087</v>
      </c>
      <c r="G4492">
        <v>157096191</v>
      </c>
      <c r="H4492">
        <v>83338882</v>
      </c>
      <c r="I4492">
        <v>73757309</v>
      </c>
      <c r="J4492">
        <v>3387593</v>
      </c>
      <c r="K4492">
        <v>48855276</v>
      </c>
      <c r="L4492">
        <v>11622033</v>
      </c>
      <c r="M4492">
        <v>3042175</v>
      </c>
      <c r="N4492">
        <v>-82601</v>
      </c>
      <c r="O4492">
        <v>13542817</v>
      </c>
      <c r="R4492">
        <v>79224</v>
      </c>
      <c r="S4492">
        <v>3181809</v>
      </c>
      <c r="X4492">
        <v>10440232</v>
      </c>
      <c r="Y4492">
        <v>3276584</v>
      </c>
      <c r="Z4492">
        <v>7163648</v>
      </c>
      <c r="AB4492">
        <v>7163648</v>
      </c>
    </row>
    <row r="4493" spans="1:28" x14ac:dyDescent="0.25">
      <c r="A4493">
        <v>181242</v>
      </c>
      <c r="B4493">
        <v>830025281</v>
      </c>
      <c r="C4493" s="1">
        <v>43830</v>
      </c>
      <c r="D4493" t="s">
        <v>92</v>
      </c>
      <c r="E4493" t="s">
        <v>12089</v>
      </c>
      <c r="F4493" t="s">
        <v>12088</v>
      </c>
      <c r="G4493">
        <v>136749487</v>
      </c>
      <c r="H4493">
        <v>68898984</v>
      </c>
      <c r="I4493">
        <v>67850503</v>
      </c>
      <c r="J4493">
        <v>1594531</v>
      </c>
      <c r="K4493">
        <v>29238981</v>
      </c>
      <c r="L4493">
        <v>22383124</v>
      </c>
      <c r="M4493">
        <v>1789632</v>
      </c>
      <c r="O4493">
        <v>16033297</v>
      </c>
      <c r="R4493">
        <v>41804</v>
      </c>
      <c r="S4493">
        <v>1750582</v>
      </c>
      <c r="X4493">
        <v>14324519</v>
      </c>
      <c r="Y4493">
        <v>1609742</v>
      </c>
      <c r="Z4493">
        <v>12714777</v>
      </c>
      <c r="AB4493">
        <v>12714777</v>
      </c>
    </row>
    <row r="4494" spans="1:28" x14ac:dyDescent="0.25">
      <c r="A4494">
        <v>181244</v>
      </c>
      <c r="B4494">
        <v>890110985</v>
      </c>
      <c r="C4494" s="1">
        <v>43830</v>
      </c>
      <c r="D4494" t="s">
        <v>92</v>
      </c>
      <c r="E4494" t="s">
        <v>12089</v>
      </c>
      <c r="F4494" t="s">
        <v>12087</v>
      </c>
      <c r="G4494">
        <v>68975655</v>
      </c>
      <c r="H4494">
        <v>52537425</v>
      </c>
      <c r="I4494">
        <v>16438230</v>
      </c>
      <c r="J4494">
        <v>3685512</v>
      </c>
      <c r="K4494">
        <v>1017579</v>
      </c>
      <c r="L4494">
        <v>5876489</v>
      </c>
      <c r="M4494">
        <v>1657272</v>
      </c>
      <c r="O4494">
        <v>11572402</v>
      </c>
      <c r="R4494">
        <v>2474601</v>
      </c>
      <c r="S4494">
        <v>5547750</v>
      </c>
      <c r="X4494">
        <v>8775818</v>
      </c>
      <c r="Y4494">
        <v>14804208</v>
      </c>
      <c r="Z4494">
        <v>-6028390</v>
      </c>
      <c r="AB4494">
        <v>-6028390</v>
      </c>
    </row>
    <row r="4495" spans="1:28" x14ac:dyDescent="0.25">
      <c r="A4495">
        <v>181244</v>
      </c>
      <c r="B4495">
        <v>890110985</v>
      </c>
      <c r="C4495" s="1">
        <v>43830</v>
      </c>
      <c r="D4495" t="s">
        <v>92</v>
      </c>
      <c r="E4495" t="s">
        <v>12089</v>
      </c>
      <c r="F4495" t="s">
        <v>12088</v>
      </c>
      <c r="G4495">
        <v>106689562</v>
      </c>
      <c r="H4495">
        <v>78965494</v>
      </c>
      <c r="I4495">
        <v>27724068</v>
      </c>
      <c r="J4495">
        <v>17635390</v>
      </c>
      <c r="K4495">
        <v>1048129</v>
      </c>
      <c r="L4495">
        <v>5529049</v>
      </c>
      <c r="M4495">
        <v>1133358</v>
      </c>
      <c r="O4495">
        <v>37648922</v>
      </c>
      <c r="R4495">
        <v>4900487</v>
      </c>
      <c r="S4495">
        <v>1249394</v>
      </c>
      <c r="X4495">
        <v>44728220</v>
      </c>
      <c r="Y4495">
        <v>-40550243</v>
      </c>
      <c r="Z4495">
        <v>85278463</v>
      </c>
      <c r="AB4495">
        <v>85278463</v>
      </c>
    </row>
    <row r="4496" spans="1:28" x14ac:dyDescent="0.25">
      <c r="A4496">
        <v>181247</v>
      </c>
      <c r="B4496">
        <v>800249687</v>
      </c>
      <c r="C4496" s="1">
        <v>43830</v>
      </c>
      <c r="D4496" t="s">
        <v>92</v>
      </c>
      <c r="E4496" t="s">
        <v>12089</v>
      </c>
      <c r="F4496" t="s">
        <v>12087</v>
      </c>
      <c r="G4496">
        <v>24640167</v>
      </c>
      <c r="H4496">
        <v>10952358</v>
      </c>
      <c r="I4496">
        <v>13687809</v>
      </c>
      <c r="J4496">
        <v>1153028</v>
      </c>
      <c r="L4496">
        <v>14165114</v>
      </c>
      <c r="M4496">
        <v>409658</v>
      </c>
      <c r="O4496">
        <v>266065</v>
      </c>
      <c r="X4496">
        <v>266065</v>
      </c>
      <c r="Y4496">
        <v>217795</v>
      </c>
      <c r="Z4496">
        <v>48270</v>
      </c>
      <c r="AB4496">
        <v>48270</v>
      </c>
    </row>
    <row r="4497" spans="1:28" x14ac:dyDescent="0.25">
      <c r="A4497">
        <v>181247</v>
      </c>
      <c r="B4497">
        <v>800249687</v>
      </c>
      <c r="C4497" s="1">
        <v>43830</v>
      </c>
      <c r="D4497" t="s">
        <v>92</v>
      </c>
      <c r="E4497" t="s">
        <v>12089</v>
      </c>
      <c r="F4497" t="s">
        <v>12088</v>
      </c>
      <c r="G4497">
        <v>39164201</v>
      </c>
      <c r="H4497">
        <v>12979225</v>
      </c>
      <c r="I4497">
        <v>26184976</v>
      </c>
      <c r="J4497">
        <v>1418457</v>
      </c>
      <c r="L4497">
        <v>12864211</v>
      </c>
      <c r="M4497">
        <v>233980</v>
      </c>
      <c r="O4497">
        <v>14505242</v>
      </c>
      <c r="X4497">
        <v>14505242</v>
      </c>
      <c r="Y4497">
        <v>5435430</v>
      </c>
      <c r="Z4497">
        <v>9069812</v>
      </c>
      <c r="AB4497">
        <v>9069812</v>
      </c>
    </row>
    <row r="4498" spans="1:28" x14ac:dyDescent="0.25">
      <c r="A4498">
        <v>181289</v>
      </c>
      <c r="B4498">
        <v>900559480</v>
      </c>
      <c r="C4498" s="1">
        <v>43830</v>
      </c>
      <c r="D4498" t="s">
        <v>92</v>
      </c>
      <c r="E4498" t="s">
        <v>12089</v>
      </c>
      <c r="F4498" t="s">
        <v>12087</v>
      </c>
      <c r="H4498">
        <v>9908907</v>
      </c>
      <c r="I4498">
        <v>-9908907</v>
      </c>
      <c r="L4498">
        <v>18033910</v>
      </c>
      <c r="M4498">
        <v>99755</v>
      </c>
      <c r="O4498">
        <v>-28042572</v>
      </c>
      <c r="R4498">
        <v>939805</v>
      </c>
      <c r="S4498">
        <v>1838910</v>
      </c>
      <c r="X4498">
        <v>-28941677</v>
      </c>
      <c r="Z4498">
        <v>-28941677</v>
      </c>
      <c r="AB4498">
        <v>-28941677</v>
      </c>
    </row>
    <row r="4499" spans="1:28" x14ac:dyDescent="0.25">
      <c r="A4499">
        <v>181289</v>
      </c>
      <c r="B4499">
        <v>900559480</v>
      </c>
      <c r="C4499" s="1">
        <v>43830</v>
      </c>
      <c r="D4499" t="s">
        <v>92</v>
      </c>
      <c r="E4499" t="s">
        <v>12089</v>
      </c>
      <c r="F4499" t="s">
        <v>12088</v>
      </c>
      <c r="H4499">
        <v>24202019</v>
      </c>
      <c r="I4499">
        <v>-24202019</v>
      </c>
      <c r="L4499">
        <v>19894152</v>
      </c>
      <c r="N4499">
        <v>3196350</v>
      </c>
      <c r="O4499">
        <v>-40899821</v>
      </c>
      <c r="R4499">
        <v>470839</v>
      </c>
      <c r="S4499">
        <v>2645874</v>
      </c>
      <c r="X4499">
        <v>-43074856</v>
      </c>
      <c r="Y4499">
        <v>-127632</v>
      </c>
      <c r="Z4499">
        <v>-42947224</v>
      </c>
      <c r="AB4499">
        <v>-42947224</v>
      </c>
    </row>
    <row r="4500" spans="1:28" x14ac:dyDescent="0.25">
      <c r="A4500">
        <v>181313</v>
      </c>
      <c r="B4500">
        <v>900915979</v>
      </c>
      <c r="C4500" s="1">
        <v>43830</v>
      </c>
      <c r="D4500" t="s">
        <v>92</v>
      </c>
      <c r="E4500" t="s">
        <v>12089</v>
      </c>
      <c r="F4500" t="s">
        <v>12087</v>
      </c>
      <c r="J4500">
        <v>1220037</v>
      </c>
      <c r="L4500">
        <v>32711248</v>
      </c>
      <c r="O4500">
        <v>-31491211</v>
      </c>
      <c r="R4500">
        <v>344698</v>
      </c>
      <c r="S4500">
        <v>3601148</v>
      </c>
      <c r="X4500">
        <v>-34747661</v>
      </c>
      <c r="Y4500">
        <v>830</v>
      </c>
      <c r="Z4500">
        <v>-34748491</v>
      </c>
      <c r="AB4500">
        <v>-34748491</v>
      </c>
    </row>
    <row r="4501" spans="1:28" x14ac:dyDescent="0.25">
      <c r="A4501">
        <v>181313</v>
      </c>
      <c r="B4501">
        <v>900915979</v>
      </c>
      <c r="C4501" s="1">
        <v>43830</v>
      </c>
      <c r="D4501" t="s">
        <v>92</v>
      </c>
      <c r="E4501" t="s">
        <v>12089</v>
      </c>
      <c r="F4501" t="s">
        <v>12088</v>
      </c>
      <c r="G4501">
        <v>184818730</v>
      </c>
      <c r="H4501">
        <v>164486455</v>
      </c>
      <c r="I4501">
        <v>20332275</v>
      </c>
      <c r="J4501">
        <v>6576841</v>
      </c>
      <c r="L4501">
        <v>41951232</v>
      </c>
      <c r="O4501">
        <v>-15042116</v>
      </c>
      <c r="R4501">
        <v>242137</v>
      </c>
      <c r="S4501">
        <v>2093871</v>
      </c>
      <c r="X4501">
        <v>-16893850</v>
      </c>
      <c r="Y4501">
        <v>7860</v>
      </c>
      <c r="Z4501">
        <v>-16901710</v>
      </c>
      <c r="AB4501">
        <v>-16901710</v>
      </c>
    </row>
    <row r="4502" spans="1:28" x14ac:dyDescent="0.25">
      <c r="A4502">
        <v>181320</v>
      </c>
      <c r="B4502">
        <v>813003683</v>
      </c>
      <c r="C4502" s="1">
        <v>43830</v>
      </c>
      <c r="D4502" t="s">
        <v>92</v>
      </c>
      <c r="E4502" t="s">
        <v>12089</v>
      </c>
      <c r="F4502" t="s">
        <v>12087</v>
      </c>
      <c r="G4502">
        <v>3133234</v>
      </c>
      <c r="I4502">
        <v>3133234</v>
      </c>
      <c r="J4502">
        <v>81857</v>
      </c>
      <c r="L4502">
        <v>2437503</v>
      </c>
      <c r="M4502">
        <v>28962</v>
      </c>
      <c r="O4502">
        <v>748626</v>
      </c>
      <c r="R4502">
        <v>362087</v>
      </c>
      <c r="S4502">
        <v>391404</v>
      </c>
      <c r="X4502">
        <v>719309</v>
      </c>
      <c r="Y4502">
        <v>281714</v>
      </c>
      <c r="Z4502">
        <v>437595</v>
      </c>
      <c r="AB4502">
        <v>437595</v>
      </c>
    </row>
    <row r="4503" spans="1:28" x14ac:dyDescent="0.25">
      <c r="A4503">
        <v>181320</v>
      </c>
      <c r="B4503">
        <v>813003683</v>
      </c>
      <c r="C4503" s="1">
        <v>43830</v>
      </c>
      <c r="D4503" t="s">
        <v>92</v>
      </c>
      <c r="E4503" t="s">
        <v>12089</v>
      </c>
      <c r="F4503" t="s">
        <v>12088</v>
      </c>
      <c r="G4503">
        <v>3015975</v>
      </c>
      <c r="I4503">
        <v>3015975</v>
      </c>
      <c r="J4503">
        <v>36241</v>
      </c>
      <c r="L4503">
        <v>2464257</v>
      </c>
      <c r="M4503">
        <v>83098</v>
      </c>
      <c r="N4503">
        <v>593064</v>
      </c>
      <c r="O4503">
        <v>1097925</v>
      </c>
      <c r="R4503">
        <v>355946</v>
      </c>
      <c r="S4503">
        <v>560854</v>
      </c>
      <c r="X4503">
        <v>893017</v>
      </c>
      <c r="Y4503">
        <v>280564</v>
      </c>
      <c r="Z4503">
        <v>612453</v>
      </c>
      <c r="AB4503">
        <v>612453</v>
      </c>
    </row>
    <row r="4504" spans="1:28" x14ac:dyDescent="0.25">
      <c r="A4504">
        <v>181321</v>
      </c>
      <c r="B4504">
        <v>900108579</v>
      </c>
      <c r="C4504" s="1">
        <v>43830</v>
      </c>
      <c r="D4504" t="s">
        <v>92</v>
      </c>
      <c r="E4504" t="s">
        <v>12089</v>
      </c>
      <c r="F4504" t="s">
        <v>12087</v>
      </c>
      <c r="G4504">
        <v>160031633</v>
      </c>
      <c r="H4504">
        <v>133270115</v>
      </c>
      <c r="I4504">
        <v>26761518</v>
      </c>
      <c r="J4504">
        <v>280816</v>
      </c>
      <c r="K4504">
        <v>15314969</v>
      </c>
      <c r="L4504">
        <v>4860417</v>
      </c>
      <c r="O4504">
        <v>6866948</v>
      </c>
      <c r="R4504">
        <v>61852</v>
      </c>
      <c r="S4504">
        <v>6201938</v>
      </c>
      <c r="X4504">
        <v>726862</v>
      </c>
      <c r="Y4504">
        <v>0</v>
      </c>
      <c r="Z4504">
        <v>726862</v>
      </c>
      <c r="AB4504">
        <v>726862</v>
      </c>
    </row>
    <row r="4505" spans="1:28" x14ac:dyDescent="0.25">
      <c r="A4505">
        <v>181321</v>
      </c>
      <c r="B4505">
        <v>900108579</v>
      </c>
      <c r="C4505" s="1">
        <v>43830</v>
      </c>
      <c r="D4505" t="s">
        <v>92</v>
      </c>
      <c r="E4505" t="s">
        <v>12089</v>
      </c>
      <c r="F4505" t="s">
        <v>12088</v>
      </c>
      <c r="G4505">
        <v>151146005</v>
      </c>
      <c r="H4505">
        <v>125984512</v>
      </c>
      <c r="I4505">
        <v>25161493</v>
      </c>
      <c r="J4505">
        <v>6386047</v>
      </c>
      <c r="K4505">
        <v>20397752</v>
      </c>
      <c r="L4505">
        <v>6130353</v>
      </c>
      <c r="O4505">
        <v>5019435</v>
      </c>
      <c r="R4505">
        <v>110238</v>
      </c>
      <c r="S4505">
        <v>13589741</v>
      </c>
      <c r="X4505">
        <v>-8460068</v>
      </c>
      <c r="Y4505">
        <v>332424</v>
      </c>
      <c r="Z4505">
        <v>-8792492</v>
      </c>
      <c r="AB4505">
        <v>-8792492</v>
      </c>
    </row>
    <row r="4506" spans="1:28" x14ac:dyDescent="0.25">
      <c r="A4506">
        <v>181349</v>
      </c>
      <c r="B4506">
        <v>819000986</v>
      </c>
      <c r="C4506" s="1">
        <v>43830</v>
      </c>
      <c r="D4506" t="s">
        <v>92</v>
      </c>
      <c r="E4506" t="s">
        <v>12089</v>
      </c>
      <c r="F4506" t="s">
        <v>12087</v>
      </c>
      <c r="G4506">
        <v>27597737</v>
      </c>
      <c r="H4506">
        <v>5468579</v>
      </c>
      <c r="I4506">
        <v>22129158</v>
      </c>
      <c r="J4506">
        <v>147406</v>
      </c>
      <c r="K4506">
        <v>20144801</v>
      </c>
      <c r="M4506">
        <v>359247</v>
      </c>
      <c r="O4506">
        <v>1772516</v>
      </c>
      <c r="R4506">
        <v>61230</v>
      </c>
      <c r="S4506">
        <v>7675</v>
      </c>
      <c r="X4506">
        <v>1826071</v>
      </c>
      <c r="Y4506">
        <v>671432</v>
      </c>
      <c r="Z4506">
        <v>1154639</v>
      </c>
      <c r="AB4506">
        <v>1154639</v>
      </c>
    </row>
    <row r="4507" spans="1:28" x14ac:dyDescent="0.25">
      <c r="A4507">
        <v>181349</v>
      </c>
      <c r="B4507">
        <v>819000986</v>
      </c>
      <c r="C4507" s="1">
        <v>43830</v>
      </c>
      <c r="D4507" t="s">
        <v>92</v>
      </c>
      <c r="E4507" t="s">
        <v>12089</v>
      </c>
      <c r="F4507" t="s">
        <v>12088</v>
      </c>
      <c r="G4507">
        <v>25320508</v>
      </c>
      <c r="H4507">
        <v>5050375</v>
      </c>
      <c r="I4507">
        <v>20270133</v>
      </c>
      <c r="J4507">
        <v>48072</v>
      </c>
      <c r="K4507">
        <v>17862723</v>
      </c>
      <c r="M4507">
        <v>176470</v>
      </c>
      <c r="O4507">
        <v>2279012</v>
      </c>
      <c r="R4507">
        <v>161826</v>
      </c>
      <c r="S4507">
        <v>14155</v>
      </c>
      <c r="X4507">
        <v>2426683</v>
      </c>
      <c r="Y4507">
        <v>897004</v>
      </c>
      <c r="Z4507">
        <v>1529679</v>
      </c>
      <c r="AB4507">
        <v>1529679</v>
      </c>
    </row>
    <row r="4508" spans="1:28" x14ac:dyDescent="0.25">
      <c r="A4508">
        <v>181382</v>
      </c>
      <c r="B4508">
        <v>900269883</v>
      </c>
      <c r="C4508" s="1">
        <v>43830</v>
      </c>
      <c r="D4508" t="s">
        <v>92</v>
      </c>
      <c r="E4508" t="s">
        <v>12089</v>
      </c>
      <c r="F4508" t="s">
        <v>12087</v>
      </c>
      <c r="G4508">
        <v>3147681</v>
      </c>
      <c r="I4508">
        <v>3147681</v>
      </c>
      <c r="J4508">
        <v>227703</v>
      </c>
      <c r="L4508">
        <v>2699692</v>
      </c>
      <c r="O4508">
        <v>675692</v>
      </c>
      <c r="R4508">
        <v>131427</v>
      </c>
      <c r="S4508">
        <v>651164</v>
      </c>
      <c r="X4508">
        <v>155955</v>
      </c>
      <c r="Y4508">
        <v>46616</v>
      </c>
      <c r="Z4508">
        <v>109339</v>
      </c>
      <c r="AB4508">
        <v>109339</v>
      </c>
    </row>
    <row r="4509" spans="1:28" x14ac:dyDescent="0.25">
      <c r="A4509">
        <v>181382</v>
      </c>
      <c r="B4509">
        <v>900269883</v>
      </c>
      <c r="C4509" s="1">
        <v>43830</v>
      </c>
      <c r="D4509" t="s">
        <v>92</v>
      </c>
      <c r="E4509" t="s">
        <v>12089</v>
      </c>
      <c r="F4509" t="s">
        <v>12088</v>
      </c>
      <c r="G4509">
        <v>6636530</v>
      </c>
      <c r="H4509">
        <v>2660900</v>
      </c>
      <c r="I4509">
        <v>3975630</v>
      </c>
      <c r="J4509">
        <v>290869</v>
      </c>
      <c r="L4509">
        <v>2476532</v>
      </c>
      <c r="O4509">
        <v>1789967</v>
      </c>
      <c r="R4509">
        <v>13097</v>
      </c>
      <c r="S4509">
        <v>848210</v>
      </c>
      <c r="X4509">
        <v>954854</v>
      </c>
      <c r="Y4509">
        <v>228159</v>
      </c>
      <c r="Z4509">
        <v>726695</v>
      </c>
      <c r="AB4509">
        <v>726695</v>
      </c>
    </row>
    <row r="4510" spans="1:28" x14ac:dyDescent="0.25">
      <c r="A4510">
        <v>181389</v>
      </c>
      <c r="B4510">
        <v>900416361</v>
      </c>
      <c r="C4510" s="1">
        <v>43830</v>
      </c>
      <c r="D4510" t="s">
        <v>92</v>
      </c>
      <c r="E4510" t="s">
        <v>12089</v>
      </c>
      <c r="F4510" t="s">
        <v>12087</v>
      </c>
      <c r="G4510">
        <v>256156</v>
      </c>
      <c r="I4510">
        <v>256156</v>
      </c>
      <c r="J4510">
        <v>954</v>
      </c>
      <c r="K4510">
        <v>1315</v>
      </c>
      <c r="L4510">
        <v>200813</v>
      </c>
      <c r="M4510">
        <v>31267</v>
      </c>
      <c r="O4510">
        <v>23715</v>
      </c>
      <c r="S4510">
        <v>24341</v>
      </c>
      <c r="X4510">
        <v>-626</v>
      </c>
      <c r="Y4510">
        <v>38597</v>
      </c>
      <c r="Z4510">
        <v>-39223</v>
      </c>
      <c r="AB4510">
        <v>-39223</v>
      </c>
    </row>
    <row r="4511" spans="1:28" x14ac:dyDescent="0.25">
      <c r="A4511">
        <v>181389</v>
      </c>
      <c r="B4511">
        <v>900416361</v>
      </c>
      <c r="C4511" s="1">
        <v>43830</v>
      </c>
      <c r="D4511" t="s">
        <v>92</v>
      </c>
      <c r="E4511" t="s">
        <v>12089</v>
      </c>
      <c r="F4511" t="s">
        <v>12088</v>
      </c>
      <c r="G4511">
        <v>236827</v>
      </c>
      <c r="I4511">
        <v>236827</v>
      </c>
      <c r="J4511">
        <v>13</v>
      </c>
      <c r="L4511">
        <v>245686</v>
      </c>
      <c r="M4511">
        <v>37283</v>
      </c>
      <c r="O4511">
        <v>-46129</v>
      </c>
      <c r="S4511">
        <v>24341</v>
      </c>
      <c r="X4511">
        <v>-70470</v>
      </c>
      <c r="Y4511">
        <v>2757</v>
      </c>
      <c r="Z4511">
        <v>-73227</v>
      </c>
      <c r="AB4511">
        <v>-73227</v>
      </c>
    </row>
    <row r="4512" spans="1:28" x14ac:dyDescent="0.25">
      <c r="A4512">
        <v>181432</v>
      </c>
      <c r="B4512">
        <v>900253774</v>
      </c>
      <c r="C4512" s="1">
        <v>43830</v>
      </c>
      <c r="D4512" t="s">
        <v>92</v>
      </c>
      <c r="E4512" t="s">
        <v>12089</v>
      </c>
      <c r="F4512" t="s">
        <v>12087</v>
      </c>
      <c r="G4512">
        <v>3191430</v>
      </c>
      <c r="H4512">
        <v>46796</v>
      </c>
      <c r="I4512">
        <v>3144634</v>
      </c>
      <c r="J4512">
        <v>331592</v>
      </c>
      <c r="K4512">
        <v>31059</v>
      </c>
      <c r="L4512">
        <v>1356307</v>
      </c>
      <c r="M4512">
        <v>2397583</v>
      </c>
      <c r="O4512">
        <v>-308723</v>
      </c>
      <c r="X4512">
        <v>-308723</v>
      </c>
      <c r="Z4512">
        <v>-308723</v>
      </c>
      <c r="AB4512">
        <v>-308723</v>
      </c>
    </row>
    <row r="4513" spans="1:28" x14ac:dyDescent="0.25">
      <c r="A4513">
        <v>181432</v>
      </c>
      <c r="B4513">
        <v>900253774</v>
      </c>
      <c r="C4513" s="1">
        <v>43830</v>
      </c>
      <c r="D4513" t="s">
        <v>92</v>
      </c>
      <c r="E4513" t="s">
        <v>12089</v>
      </c>
      <c r="F4513" t="s">
        <v>12088</v>
      </c>
      <c r="G4513">
        <v>3462037</v>
      </c>
      <c r="H4513">
        <v>1901078</v>
      </c>
      <c r="I4513">
        <v>1560959</v>
      </c>
      <c r="J4513">
        <v>2676676</v>
      </c>
      <c r="K4513">
        <v>1304</v>
      </c>
      <c r="L4513">
        <v>2239417</v>
      </c>
      <c r="M4513">
        <v>1033244</v>
      </c>
      <c r="O4513">
        <v>963670</v>
      </c>
      <c r="X4513">
        <v>963670</v>
      </c>
      <c r="Y4513">
        <v>72499</v>
      </c>
      <c r="Z4513">
        <v>891171</v>
      </c>
      <c r="AB4513">
        <v>891171</v>
      </c>
    </row>
    <row r="4514" spans="1:28" x14ac:dyDescent="0.25">
      <c r="A4514">
        <v>181447</v>
      </c>
      <c r="B4514">
        <v>800250382</v>
      </c>
      <c r="C4514" s="1">
        <v>43830</v>
      </c>
      <c r="D4514" t="s">
        <v>92</v>
      </c>
      <c r="E4514" t="s">
        <v>12089</v>
      </c>
      <c r="F4514" t="s">
        <v>12087</v>
      </c>
      <c r="G4514">
        <v>200898603</v>
      </c>
      <c r="H4514">
        <v>117400684</v>
      </c>
      <c r="I4514">
        <v>83497919</v>
      </c>
      <c r="J4514">
        <v>1686843</v>
      </c>
      <c r="K4514">
        <v>51468563</v>
      </c>
      <c r="L4514">
        <v>17873672</v>
      </c>
      <c r="N4514">
        <v>452576</v>
      </c>
      <c r="O4514">
        <v>16295103</v>
      </c>
      <c r="R4514">
        <v>1782815</v>
      </c>
      <c r="S4514">
        <v>4790968</v>
      </c>
      <c r="X4514">
        <v>13286950</v>
      </c>
      <c r="Y4514">
        <v>4731730</v>
      </c>
      <c r="Z4514">
        <v>8555220</v>
      </c>
      <c r="AB4514">
        <v>8555220</v>
      </c>
    </row>
    <row r="4515" spans="1:28" x14ac:dyDescent="0.25">
      <c r="A4515">
        <v>181447</v>
      </c>
      <c r="B4515">
        <v>800250382</v>
      </c>
      <c r="C4515" s="1">
        <v>43830</v>
      </c>
      <c r="D4515" t="s">
        <v>92</v>
      </c>
      <c r="E4515" t="s">
        <v>12089</v>
      </c>
      <c r="F4515" t="s">
        <v>12088</v>
      </c>
      <c r="G4515">
        <v>146959395</v>
      </c>
      <c r="H4515">
        <v>79384516</v>
      </c>
      <c r="I4515">
        <v>67574879</v>
      </c>
      <c r="J4515">
        <v>1918292</v>
      </c>
      <c r="K4515">
        <v>41448126</v>
      </c>
      <c r="L4515">
        <v>15826323</v>
      </c>
      <c r="N4515">
        <v>-931085</v>
      </c>
      <c r="O4515">
        <v>11287637</v>
      </c>
      <c r="R4515">
        <v>2222102</v>
      </c>
      <c r="S4515">
        <v>3181140</v>
      </c>
      <c r="X4515">
        <v>10328599</v>
      </c>
      <c r="Y4515">
        <v>3717450</v>
      </c>
      <c r="Z4515">
        <v>6611149</v>
      </c>
      <c r="AB4515">
        <v>6611149</v>
      </c>
    </row>
    <row r="4516" spans="1:28" x14ac:dyDescent="0.25">
      <c r="A4516">
        <v>181448</v>
      </c>
      <c r="B4516">
        <v>900685285</v>
      </c>
      <c r="C4516" s="1">
        <v>43830</v>
      </c>
      <c r="D4516" t="s">
        <v>92</v>
      </c>
      <c r="E4516" t="s">
        <v>12089</v>
      </c>
      <c r="F4516" t="s">
        <v>12087</v>
      </c>
      <c r="G4516">
        <v>0</v>
      </c>
      <c r="H4516">
        <v>0</v>
      </c>
      <c r="I4516">
        <v>0</v>
      </c>
      <c r="J4516">
        <v>27715</v>
      </c>
      <c r="K4516">
        <v>6152</v>
      </c>
      <c r="L4516">
        <v>5023</v>
      </c>
      <c r="M4516">
        <v>5990</v>
      </c>
      <c r="O4516">
        <v>10550</v>
      </c>
      <c r="X4516">
        <v>10550</v>
      </c>
      <c r="Y4516">
        <v>1385</v>
      </c>
      <c r="Z4516">
        <v>9165</v>
      </c>
      <c r="AB4516">
        <v>9165</v>
      </c>
    </row>
    <row r="4517" spans="1:28" x14ac:dyDescent="0.25">
      <c r="A4517">
        <v>181448</v>
      </c>
      <c r="B4517">
        <v>900685285</v>
      </c>
      <c r="C4517" s="1">
        <v>43830</v>
      </c>
      <c r="D4517" t="s">
        <v>92</v>
      </c>
      <c r="E4517" t="s">
        <v>12089</v>
      </c>
      <c r="F4517" t="s">
        <v>12088</v>
      </c>
      <c r="J4517">
        <v>3645</v>
      </c>
      <c r="K4517">
        <v>11517</v>
      </c>
      <c r="L4517">
        <v>10400</v>
      </c>
      <c r="M4517">
        <v>517</v>
      </c>
      <c r="O4517">
        <v>-18789</v>
      </c>
      <c r="X4517">
        <v>-18789</v>
      </c>
      <c r="Z4517">
        <v>-18789</v>
      </c>
      <c r="AB4517">
        <v>-18789</v>
      </c>
    </row>
    <row r="4518" spans="1:28" x14ac:dyDescent="0.25">
      <c r="A4518">
        <v>181471</v>
      </c>
      <c r="B4518">
        <v>830070192</v>
      </c>
      <c r="C4518" s="1">
        <v>43830</v>
      </c>
      <c r="D4518" t="s">
        <v>92</v>
      </c>
      <c r="E4518" t="s">
        <v>12089</v>
      </c>
      <c r="F4518" t="s">
        <v>12087</v>
      </c>
      <c r="G4518">
        <v>33526227</v>
      </c>
      <c r="H4518">
        <v>18963730</v>
      </c>
      <c r="I4518">
        <v>14562497</v>
      </c>
      <c r="J4518">
        <v>2735609</v>
      </c>
      <c r="K4518">
        <v>12761892</v>
      </c>
      <c r="L4518">
        <v>1904962</v>
      </c>
      <c r="N4518">
        <v>-191116</v>
      </c>
      <c r="O4518">
        <v>2440136</v>
      </c>
      <c r="R4518">
        <v>693626</v>
      </c>
      <c r="S4518">
        <v>1163865</v>
      </c>
      <c r="X4518">
        <v>1969897</v>
      </c>
      <c r="Y4518">
        <v>482999</v>
      </c>
      <c r="Z4518">
        <v>1486898</v>
      </c>
      <c r="AB4518">
        <v>1486898</v>
      </c>
    </row>
    <row r="4519" spans="1:28" x14ac:dyDescent="0.25">
      <c r="A4519">
        <v>181471</v>
      </c>
      <c r="B4519">
        <v>830070192</v>
      </c>
      <c r="C4519" s="1">
        <v>43830</v>
      </c>
      <c r="D4519" t="s">
        <v>92</v>
      </c>
      <c r="E4519" t="s">
        <v>12089</v>
      </c>
      <c r="F4519" t="s">
        <v>12088</v>
      </c>
      <c r="G4519">
        <v>29161635</v>
      </c>
      <c r="H4519">
        <v>13058634</v>
      </c>
      <c r="I4519">
        <v>16103001</v>
      </c>
      <c r="J4519">
        <v>1557203</v>
      </c>
      <c r="K4519">
        <v>11596535</v>
      </c>
      <c r="L4519">
        <v>1952962</v>
      </c>
      <c r="M4519">
        <v>0</v>
      </c>
      <c r="N4519">
        <v>-390136</v>
      </c>
      <c r="O4519">
        <v>3720571</v>
      </c>
      <c r="R4519">
        <v>189470</v>
      </c>
      <c r="S4519">
        <v>570189</v>
      </c>
      <c r="X4519">
        <v>3339852</v>
      </c>
      <c r="Y4519">
        <v>818692</v>
      </c>
      <c r="Z4519">
        <v>2521160</v>
      </c>
      <c r="AB4519">
        <v>2521160</v>
      </c>
    </row>
    <row r="4520" spans="1:28" x14ac:dyDescent="0.25">
      <c r="A4520">
        <v>181481</v>
      </c>
      <c r="B4520">
        <v>900926488</v>
      </c>
      <c r="C4520" s="1">
        <v>43830</v>
      </c>
      <c r="D4520" t="s">
        <v>92</v>
      </c>
      <c r="E4520" t="s">
        <v>12089</v>
      </c>
      <c r="F4520" t="s">
        <v>12087</v>
      </c>
      <c r="G4520">
        <v>39700687</v>
      </c>
      <c r="H4520">
        <v>30398364</v>
      </c>
      <c r="I4520">
        <v>9302323</v>
      </c>
      <c r="K4520">
        <v>2332755</v>
      </c>
      <c r="L4520">
        <v>3275292</v>
      </c>
      <c r="M4520">
        <v>363487</v>
      </c>
      <c r="O4520">
        <v>3330789</v>
      </c>
      <c r="R4520">
        <v>9397</v>
      </c>
      <c r="S4520">
        <v>3648000</v>
      </c>
      <c r="X4520">
        <v>-307814</v>
      </c>
      <c r="Y4520">
        <v>163286</v>
      </c>
      <c r="Z4520">
        <v>-471100</v>
      </c>
      <c r="AB4520">
        <v>-471100</v>
      </c>
    </row>
    <row r="4521" spans="1:28" x14ac:dyDescent="0.25">
      <c r="A4521">
        <v>181481</v>
      </c>
      <c r="B4521">
        <v>900926488</v>
      </c>
      <c r="C4521" s="1">
        <v>43830</v>
      </c>
      <c r="D4521" t="s">
        <v>92</v>
      </c>
      <c r="E4521" t="s">
        <v>12089</v>
      </c>
      <c r="F4521" t="s">
        <v>12088</v>
      </c>
      <c r="G4521">
        <v>32757365</v>
      </c>
      <c r="H4521">
        <v>27364474</v>
      </c>
      <c r="I4521">
        <v>5392891</v>
      </c>
      <c r="K4521">
        <v>2175438</v>
      </c>
      <c r="L4521">
        <v>2160974</v>
      </c>
      <c r="M4521">
        <v>1031923</v>
      </c>
      <c r="O4521">
        <v>24556</v>
      </c>
      <c r="S4521">
        <v>2363197</v>
      </c>
      <c r="X4521">
        <v>-2338641</v>
      </c>
      <c r="Y4521">
        <v>71286</v>
      </c>
      <c r="Z4521">
        <v>-2409927</v>
      </c>
      <c r="AB4521">
        <v>-2409927</v>
      </c>
    </row>
    <row r="4522" spans="1:28" x14ac:dyDescent="0.25">
      <c r="A4522">
        <v>181947</v>
      </c>
      <c r="B4522">
        <v>830098378</v>
      </c>
      <c r="C4522" s="1">
        <v>43830</v>
      </c>
      <c r="D4522" t="s">
        <v>92</v>
      </c>
      <c r="E4522" t="s">
        <v>12089</v>
      </c>
      <c r="F4522" t="s">
        <v>12087</v>
      </c>
      <c r="G4522">
        <v>6233670</v>
      </c>
      <c r="I4522">
        <v>6233670</v>
      </c>
      <c r="J4522">
        <v>101836</v>
      </c>
      <c r="L4522">
        <v>642033</v>
      </c>
      <c r="M4522">
        <v>35929</v>
      </c>
      <c r="O4522">
        <v>5657544</v>
      </c>
      <c r="R4522">
        <v>48638</v>
      </c>
      <c r="S4522">
        <v>132</v>
      </c>
      <c r="X4522">
        <v>5706050</v>
      </c>
      <c r="Y4522">
        <v>1938131</v>
      </c>
      <c r="Z4522">
        <v>3767919</v>
      </c>
      <c r="AB4522">
        <v>3767919</v>
      </c>
    </row>
    <row r="4523" spans="1:28" x14ac:dyDescent="0.25">
      <c r="A4523">
        <v>181947</v>
      </c>
      <c r="B4523">
        <v>830098378</v>
      </c>
      <c r="C4523" s="1">
        <v>43830</v>
      </c>
      <c r="D4523" t="s">
        <v>92</v>
      </c>
      <c r="E4523" t="s">
        <v>12089</v>
      </c>
      <c r="F4523" t="s">
        <v>12088</v>
      </c>
      <c r="G4523">
        <v>3116835</v>
      </c>
      <c r="H4523">
        <v>0</v>
      </c>
      <c r="I4523">
        <v>3116835</v>
      </c>
      <c r="J4523">
        <v>102772</v>
      </c>
      <c r="K4523">
        <v>0</v>
      </c>
      <c r="L4523">
        <v>497658</v>
      </c>
      <c r="M4523">
        <v>14275</v>
      </c>
      <c r="O4523">
        <v>2707674</v>
      </c>
      <c r="R4523">
        <v>47364</v>
      </c>
      <c r="S4523">
        <v>35880</v>
      </c>
      <c r="X4523">
        <v>2719158</v>
      </c>
      <c r="Y4523">
        <v>938289</v>
      </c>
      <c r="Z4523">
        <v>1780869</v>
      </c>
      <c r="AB4523">
        <v>1780869</v>
      </c>
    </row>
    <row r="4524" spans="1:28" x14ac:dyDescent="0.25">
      <c r="A4524">
        <v>181968</v>
      </c>
      <c r="B4524">
        <v>901317380</v>
      </c>
      <c r="C4524" s="1">
        <v>43830</v>
      </c>
      <c r="D4524" t="s">
        <v>92</v>
      </c>
      <c r="E4524" t="s">
        <v>12089</v>
      </c>
      <c r="F4524" t="s">
        <v>12087</v>
      </c>
      <c r="L4524">
        <v>752319</v>
      </c>
      <c r="M4524">
        <v>77072</v>
      </c>
      <c r="O4524">
        <v>-829391</v>
      </c>
      <c r="R4524">
        <v>1271</v>
      </c>
      <c r="X4524">
        <v>-828120</v>
      </c>
      <c r="Z4524">
        <v>-828120</v>
      </c>
      <c r="AB4524">
        <v>-828120</v>
      </c>
    </row>
    <row r="4525" spans="1:28" x14ac:dyDescent="0.25">
      <c r="A4525">
        <v>181968</v>
      </c>
      <c r="B4525">
        <v>901317380</v>
      </c>
      <c r="C4525" s="1">
        <v>43830</v>
      </c>
      <c r="D4525" t="s">
        <v>92</v>
      </c>
      <c r="E4525" t="s">
        <v>12089</v>
      </c>
      <c r="F4525" t="s">
        <v>12088</v>
      </c>
      <c r="N4525">
        <v>0</v>
      </c>
      <c r="O4525">
        <v>0</v>
      </c>
      <c r="X4525">
        <v>0</v>
      </c>
      <c r="Z4525">
        <v>0</v>
      </c>
      <c r="AB4525">
        <v>0</v>
      </c>
    </row>
    <row r="4526" spans="1:28" x14ac:dyDescent="0.25">
      <c r="A4526">
        <v>182016</v>
      </c>
      <c r="B4526">
        <v>890204797</v>
      </c>
      <c r="C4526" s="1">
        <v>43830</v>
      </c>
      <c r="D4526" t="s">
        <v>92</v>
      </c>
      <c r="E4526" t="s">
        <v>12089</v>
      </c>
      <c r="F4526" t="s">
        <v>12087</v>
      </c>
      <c r="G4526">
        <v>152659669</v>
      </c>
      <c r="H4526">
        <v>125661221</v>
      </c>
      <c r="I4526">
        <v>26998448</v>
      </c>
      <c r="J4526">
        <v>781725</v>
      </c>
      <c r="K4526">
        <v>15463975</v>
      </c>
      <c r="L4526">
        <v>7148159</v>
      </c>
      <c r="M4526">
        <v>340803</v>
      </c>
      <c r="N4526">
        <v>-17684</v>
      </c>
      <c r="O4526">
        <v>4809552</v>
      </c>
      <c r="R4526">
        <v>8570132</v>
      </c>
      <c r="S4526">
        <v>11943993</v>
      </c>
      <c r="X4526">
        <v>1435691</v>
      </c>
      <c r="Y4526">
        <v>-1024141</v>
      </c>
      <c r="Z4526">
        <v>2459832</v>
      </c>
      <c r="AB4526">
        <v>2459832</v>
      </c>
    </row>
    <row r="4527" spans="1:28" x14ac:dyDescent="0.25">
      <c r="A4527">
        <v>182016</v>
      </c>
      <c r="B4527">
        <v>890204797</v>
      </c>
      <c r="C4527" s="1">
        <v>43830</v>
      </c>
      <c r="D4527" t="s">
        <v>92</v>
      </c>
      <c r="E4527" t="s">
        <v>12089</v>
      </c>
      <c r="F4527" t="s">
        <v>12088</v>
      </c>
      <c r="G4527">
        <v>138860000</v>
      </c>
      <c r="H4527">
        <v>114624410</v>
      </c>
      <c r="I4527">
        <v>24235590</v>
      </c>
      <c r="J4527">
        <v>5665736</v>
      </c>
      <c r="K4527">
        <v>7091324</v>
      </c>
      <c r="L4527">
        <v>13999043</v>
      </c>
      <c r="M4527">
        <v>1454313</v>
      </c>
      <c r="N4527">
        <v>-230478</v>
      </c>
      <c r="O4527">
        <v>7126168</v>
      </c>
      <c r="R4527">
        <v>7414395</v>
      </c>
      <c r="S4527">
        <v>11730853</v>
      </c>
      <c r="X4527">
        <v>2809710</v>
      </c>
      <c r="Y4527">
        <v>1170074</v>
      </c>
      <c r="Z4527">
        <v>1639636</v>
      </c>
      <c r="AB4527">
        <v>1639636</v>
      </c>
    </row>
    <row r="4528" spans="1:28" x14ac:dyDescent="0.25">
      <c r="A4528">
        <v>182017</v>
      </c>
      <c r="B4528">
        <v>800203984</v>
      </c>
      <c r="C4528" s="1">
        <v>43830</v>
      </c>
      <c r="D4528" t="s">
        <v>92</v>
      </c>
      <c r="E4528" t="s">
        <v>12089</v>
      </c>
      <c r="F4528" t="s">
        <v>12087</v>
      </c>
      <c r="G4528">
        <v>97092197</v>
      </c>
      <c r="H4528">
        <v>51706040</v>
      </c>
      <c r="I4528">
        <v>45386157</v>
      </c>
      <c r="J4528">
        <v>724497</v>
      </c>
      <c r="K4528">
        <v>30224930</v>
      </c>
      <c r="L4528">
        <v>7762119</v>
      </c>
      <c r="M4528">
        <v>2230571</v>
      </c>
      <c r="N4528">
        <v>39921</v>
      </c>
      <c r="O4528">
        <v>5932955</v>
      </c>
      <c r="R4528">
        <v>5322604</v>
      </c>
      <c r="S4528">
        <v>7492965</v>
      </c>
      <c r="X4528">
        <v>3762594</v>
      </c>
      <c r="Y4528">
        <v>3219846</v>
      </c>
      <c r="Z4528">
        <v>542748</v>
      </c>
      <c r="AB4528">
        <v>542748</v>
      </c>
    </row>
    <row r="4529" spans="1:28" x14ac:dyDescent="0.25">
      <c r="A4529">
        <v>182017</v>
      </c>
      <c r="B4529">
        <v>800203984</v>
      </c>
      <c r="C4529" s="1">
        <v>43830</v>
      </c>
      <c r="D4529" t="s">
        <v>92</v>
      </c>
      <c r="E4529" t="s">
        <v>12089</v>
      </c>
      <c r="F4529" t="s">
        <v>12088</v>
      </c>
      <c r="G4529">
        <v>101590900</v>
      </c>
      <c r="H4529">
        <v>54789005</v>
      </c>
      <c r="I4529">
        <v>46801895</v>
      </c>
      <c r="J4529">
        <v>671349</v>
      </c>
      <c r="K4529">
        <v>31728267</v>
      </c>
      <c r="L4529">
        <v>8800408</v>
      </c>
      <c r="M4529">
        <v>1116399</v>
      </c>
      <c r="N4529">
        <v>32190</v>
      </c>
      <c r="O4529">
        <v>5860360</v>
      </c>
      <c r="R4529">
        <v>5770053</v>
      </c>
      <c r="S4529">
        <v>9388524</v>
      </c>
      <c r="X4529">
        <v>2241889</v>
      </c>
      <c r="Y4529">
        <v>1154018</v>
      </c>
      <c r="Z4529">
        <v>1087871</v>
      </c>
      <c r="AB4529">
        <v>1087871</v>
      </c>
    </row>
    <row r="4530" spans="1:28" x14ac:dyDescent="0.25">
      <c r="A4530">
        <v>182026</v>
      </c>
      <c r="B4530">
        <v>860008386</v>
      </c>
      <c r="C4530" s="1">
        <v>43830</v>
      </c>
      <c r="D4530" t="s">
        <v>92</v>
      </c>
      <c r="E4530" t="s">
        <v>12089</v>
      </c>
      <c r="F4530" t="s">
        <v>12087</v>
      </c>
      <c r="G4530">
        <v>32371185</v>
      </c>
      <c r="H4530">
        <v>25381642</v>
      </c>
      <c r="I4530">
        <v>6989543</v>
      </c>
      <c r="J4530">
        <v>505798</v>
      </c>
      <c r="K4530">
        <v>3506817</v>
      </c>
      <c r="L4530">
        <v>1367726</v>
      </c>
      <c r="M4530">
        <v>78873</v>
      </c>
      <c r="O4530">
        <v>2541925</v>
      </c>
      <c r="S4530">
        <v>1095793</v>
      </c>
      <c r="X4530">
        <v>1446132</v>
      </c>
      <c r="Y4530">
        <v>357519</v>
      </c>
      <c r="Z4530">
        <v>1088613</v>
      </c>
      <c r="AB4530">
        <v>1088613</v>
      </c>
    </row>
    <row r="4531" spans="1:28" x14ac:dyDescent="0.25">
      <c r="A4531">
        <v>182026</v>
      </c>
      <c r="B4531">
        <v>860008386</v>
      </c>
      <c r="C4531" s="1">
        <v>43830</v>
      </c>
      <c r="D4531" t="s">
        <v>92</v>
      </c>
      <c r="E4531" t="s">
        <v>12089</v>
      </c>
      <c r="F4531" t="s">
        <v>12088</v>
      </c>
      <c r="G4531">
        <v>29819325</v>
      </c>
      <c r="H4531">
        <v>23100298</v>
      </c>
      <c r="I4531">
        <v>6719027</v>
      </c>
      <c r="J4531">
        <v>483473</v>
      </c>
      <c r="K4531">
        <v>2950799</v>
      </c>
      <c r="L4531">
        <v>1421366</v>
      </c>
      <c r="M4531">
        <v>126993</v>
      </c>
      <c r="O4531">
        <v>2703342</v>
      </c>
      <c r="S4531">
        <v>1443363</v>
      </c>
      <c r="X4531">
        <v>1259979</v>
      </c>
      <c r="Y4531">
        <v>179662</v>
      </c>
      <c r="Z4531">
        <v>1080317</v>
      </c>
      <c r="AB4531">
        <v>1080317</v>
      </c>
    </row>
    <row r="4532" spans="1:28" x14ac:dyDescent="0.25">
      <c r="A4532">
        <v>182029</v>
      </c>
      <c r="B4532">
        <v>860402887</v>
      </c>
      <c r="C4532" s="1">
        <v>43830</v>
      </c>
      <c r="D4532" t="s">
        <v>92</v>
      </c>
      <c r="E4532" t="s">
        <v>12089</v>
      </c>
      <c r="F4532" t="s">
        <v>12087</v>
      </c>
      <c r="G4532">
        <v>5273425</v>
      </c>
      <c r="H4532">
        <v>10901</v>
      </c>
      <c r="I4532">
        <v>5262524</v>
      </c>
      <c r="J4532">
        <v>109211</v>
      </c>
      <c r="L4532">
        <v>1826859</v>
      </c>
      <c r="M4532">
        <v>25004</v>
      </c>
      <c r="O4532">
        <v>3519872</v>
      </c>
      <c r="S4532">
        <v>147350</v>
      </c>
      <c r="X4532">
        <v>3372522</v>
      </c>
      <c r="Y4532">
        <v>1121069</v>
      </c>
      <c r="Z4532">
        <v>2251453</v>
      </c>
      <c r="AB4532">
        <v>2251453</v>
      </c>
    </row>
    <row r="4533" spans="1:28" x14ac:dyDescent="0.25">
      <c r="A4533">
        <v>182029</v>
      </c>
      <c r="B4533">
        <v>860402887</v>
      </c>
      <c r="C4533" s="1">
        <v>43830</v>
      </c>
      <c r="D4533" t="s">
        <v>92</v>
      </c>
      <c r="E4533" t="s">
        <v>12089</v>
      </c>
      <c r="F4533" t="s">
        <v>12088</v>
      </c>
      <c r="G4533">
        <v>6026404</v>
      </c>
      <c r="H4533">
        <v>5523</v>
      </c>
      <c r="I4533">
        <v>6020881</v>
      </c>
      <c r="J4533">
        <v>196951</v>
      </c>
      <c r="L4533">
        <v>2080898</v>
      </c>
      <c r="M4533">
        <v>21012</v>
      </c>
      <c r="O4533">
        <v>4115922</v>
      </c>
      <c r="S4533">
        <v>245289</v>
      </c>
      <c r="X4533">
        <v>3870633</v>
      </c>
      <c r="Y4533">
        <v>1262152</v>
      </c>
      <c r="Z4533">
        <v>2608481</v>
      </c>
      <c r="AB4533">
        <v>2608481</v>
      </c>
    </row>
    <row r="4534" spans="1:28" x14ac:dyDescent="0.25">
      <c r="A4534">
        <v>182035</v>
      </c>
      <c r="B4534">
        <v>811036384</v>
      </c>
      <c r="C4534" s="1">
        <v>43830</v>
      </c>
      <c r="D4534" t="s">
        <v>92</v>
      </c>
      <c r="E4534" t="s">
        <v>12089</v>
      </c>
      <c r="F4534" t="s">
        <v>12087</v>
      </c>
      <c r="G4534">
        <v>43573646</v>
      </c>
      <c r="H4534">
        <v>38204243</v>
      </c>
      <c r="I4534">
        <v>5369403</v>
      </c>
      <c r="J4534">
        <v>231050</v>
      </c>
      <c r="K4534">
        <v>2056093</v>
      </c>
      <c r="L4534">
        <v>1108240</v>
      </c>
      <c r="M4534">
        <v>275192</v>
      </c>
      <c r="O4534">
        <v>2160928</v>
      </c>
      <c r="R4534">
        <v>337613</v>
      </c>
      <c r="S4534">
        <v>945197</v>
      </c>
      <c r="X4534">
        <v>1553344</v>
      </c>
      <c r="Y4534">
        <v>513016</v>
      </c>
      <c r="Z4534">
        <v>1040328</v>
      </c>
      <c r="AB4534">
        <v>1040328</v>
      </c>
    </row>
    <row r="4535" spans="1:28" x14ac:dyDescent="0.25">
      <c r="A4535">
        <v>182035</v>
      </c>
      <c r="B4535">
        <v>811036384</v>
      </c>
      <c r="C4535" s="1">
        <v>43830</v>
      </c>
      <c r="D4535" t="s">
        <v>92</v>
      </c>
      <c r="E4535" t="s">
        <v>12089</v>
      </c>
      <c r="F4535" t="s">
        <v>12088</v>
      </c>
      <c r="G4535">
        <v>35266988</v>
      </c>
      <c r="H4535">
        <v>29676416</v>
      </c>
      <c r="I4535">
        <v>5590572</v>
      </c>
      <c r="J4535">
        <v>610419</v>
      </c>
      <c r="K4535">
        <v>2477400</v>
      </c>
      <c r="L4535">
        <v>1404894</v>
      </c>
      <c r="M4535">
        <v>25312</v>
      </c>
      <c r="O4535">
        <v>2293385</v>
      </c>
      <c r="R4535">
        <v>280850</v>
      </c>
      <c r="S4535">
        <v>731940</v>
      </c>
      <c r="X4535">
        <v>1842295</v>
      </c>
      <c r="Y4535">
        <v>694502</v>
      </c>
      <c r="Z4535">
        <v>1147793</v>
      </c>
      <c r="AB4535">
        <v>1147793</v>
      </c>
    </row>
    <row r="4536" spans="1:28" x14ac:dyDescent="0.25">
      <c r="A4536">
        <v>182066</v>
      </c>
      <c r="B4536">
        <v>900409034</v>
      </c>
      <c r="C4536" s="1">
        <v>43830</v>
      </c>
      <c r="D4536" t="s">
        <v>92</v>
      </c>
      <c r="E4536" t="s">
        <v>12089</v>
      </c>
      <c r="F4536" t="s">
        <v>12087</v>
      </c>
      <c r="G4536">
        <v>19842141</v>
      </c>
      <c r="H4536">
        <v>15546781</v>
      </c>
      <c r="I4536">
        <v>4295360</v>
      </c>
      <c r="J4536">
        <v>634422</v>
      </c>
      <c r="K4536">
        <v>6767182</v>
      </c>
      <c r="L4536">
        <v>1345500</v>
      </c>
      <c r="M4536">
        <v>2185235</v>
      </c>
      <c r="O4536">
        <v>-5368135</v>
      </c>
      <c r="R4536">
        <v>8234191</v>
      </c>
      <c r="S4536">
        <v>12373924</v>
      </c>
      <c r="X4536">
        <v>-9507868</v>
      </c>
      <c r="Y4536">
        <v>-1652914</v>
      </c>
      <c r="Z4536">
        <v>-7854954</v>
      </c>
      <c r="AB4536">
        <v>-7854954</v>
      </c>
    </row>
    <row r="4537" spans="1:28" x14ac:dyDescent="0.25">
      <c r="A4537">
        <v>182066</v>
      </c>
      <c r="B4537">
        <v>900409034</v>
      </c>
      <c r="C4537" s="1">
        <v>43830</v>
      </c>
      <c r="D4537" t="s">
        <v>92</v>
      </c>
      <c r="E4537" t="s">
        <v>12089</v>
      </c>
      <c r="F4537" t="s">
        <v>12088</v>
      </c>
      <c r="G4537">
        <v>17562611</v>
      </c>
      <c r="H4537">
        <v>14317543</v>
      </c>
      <c r="I4537">
        <v>3245068</v>
      </c>
      <c r="J4537">
        <v>2859929</v>
      </c>
      <c r="K4537">
        <v>5427906</v>
      </c>
      <c r="L4537">
        <v>1624167</v>
      </c>
      <c r="M4537">
        <v>7186869</v>
      </c>
      <c r="O4537">
        <v>-8133945</v>
      </c>
      <c r="R4537">
        <v>9319131</v>
      </c>
      <c r="S4537">
        <v>16398220</v>
      </c>
      <c r="X4537">
        <v>-15213034</v>
      </c>
      <c r="Y4537">
        <v>-852</v>
      </c>
      <c r="Z4537">
        <v>-15212182</v>
      </c>
      <c r="AB4537">
        <v>-15212182</v>
      </c>
    </row>
    <row r="4538" spans="1:28" x14ac:dyDescent="0.25">
      <c r="A4538">
        <v>182098</v>
      </c>
      <c r="B4538">
        <v>805013184</v>
      </c>
      <c r="C4538" s="1">
        <v>43830</v>
      </c>
      <c r="D4538" t="s">
        <v>92</v>
      </c>
      <c r="E4538" t="s">
        <v>12089</v>
      </c>
      <c r="F4538" t="s">
        <v>12087</v>
      </c>
      <c r="G4538">
        <v>310111</v>
      </c>
      <c r="I4538">
        <v>310111</v>
      </c>
      <c r="J4538">
        <v>122747</v>
      </c>
      <c r="L4538">
        <v>66225</v>
      </c>
      <c r="M4538">
        <v>3949</v>
      </c>
      <c r="O4538">
        <v>362684</v>
      </c>
      <c r="S4538">
        <v>134763</v>
      </c>
      <c r="X4538">
        <v>227921</v>
      </c>
      <c r="Y4538">
        <v>25824</v>
      </c>
      <c r="Z4538">
        <v>202097</v>
      </c>
      <c r="AB4538">
        <v>202097</v>
      </c>
    </row>
    <row r="4539" spans="1:28" x14ac:dyDescent="0.25">
      <c r="A4539">
        <v>182098</v>
      </c>
      <c r="B4539">
        <v>805013184</v>
      </c>
      <c r="C4539" s="1">
        <v>43830</v>
      </c>
      <c r="D4539" t="s">
        <v>92</v>
      </c>
      <c r="E4539" t="s">
        <v>12089</v>
      </c>
      <c r="F4539" t="s">
        <v>12088</v>
      </c>
      <c r="G4539">
        <v>440178</v>
      </c>
      <c r="I4539">
        <v>440178</v>
      </c>
      <c r="J4539">
        <v>38093</v>
      </c>
      <c r="L4539">
        <v>73990</v>
      </c>
      <c r="M4539">
        <v>40011</v>
      </c>
      <c r="O4539">
        <v>364270</v>
      </c>
      <c r="S4539">
        <v>129939</v>
      </c>
      <c r="X4539">
        <v>234331</v>
      </c>
      <c r="Z4539">
        <v>234331</v>
      </c>
      <c r="AB4539">
        <v>234331</v>
      </c>
    </row>
    <row r="4540" spans="1:28" x14ac:dyDescent="0.25">
      <c r="A4540">
        <v>182116</v>
      </c>
      <c r="B4540">
        <v>900189085</v>
      </c>
      <c r="C4540" s="1">
        <v>43830</v>
      </c>
      <c r="D4540" t="s">
        <v>92</v>
      </c>
      <c r="E4540" t="s">
        <v>12089</v>
      </c>
      <c r="F4540" t="s">
        <v>12087</v>
      </c>
      <c r="G4540">
        <v>12640104</v>
      </c>
      <c r="H4540">
        <v>3091482</v>
      </c>
      <c r="I4540">
        <v>9548622</v>
      </c>
      <c r="L4540">
        <v>8566266</v>
      </c>
      <c r="M4540">
        <v>39635</v>
      </c>
      <c r="O4540">
        <v>942721</v>
      </c>
      <c r="S4540">
        <v>325133</v>
      </c>
      <c r="X4540">
        <v>617588</v>
      </c>
      <c r="Y4540">
        <v>37512</v>
      </c>
      <c r="Z4540">
        <v>580076</v>
      </c>
      <c r="AB4540">
        <v>580076</v>
      </c>
    </row>
    <row r="4541" spans="1:28" x14ac:dyDescent="0.25">
      <c r="A4541">
        <v>182116</v>
      </c>
      <c r="B4541">
        <v>900189085</v>
      </c>
      <c r="C4541" s="1">
        <v>43830</v>
      </c>
      <c r="D4541" t="s">
        <v>92</v>
      </c>
      <c r="E4541" t="s">
        <v>12089</v>
      </c>
      <c r="F4541" t="s">
        <v>12088</v>
      </c>
      <c r="G4541">
        <v>11582072</v>
      </c>
      <c r="H4541">
        <v>3312573</v>
      </c>
      <c r="I4541">
        <v>8269499</v>
      </c>
      <c r="L4541">
        <v>7555330</v>
      </c>
      <c r="M4541">
        <v>4372</v>
      </c>
      <c r="O4541">
        <v>709797</v>
      </c>
      <c r="R4541">
        <v>81971</v>
      </c>
      <c r="S4541">
        <v>299240</v>
      </c>
      <c r="X4541">
        <v>492528</v>
      </c>
      <c r="Y4541">
        <v>140420</v>
      </c>
      <c r="Z4541">
        <v>352108</v>
      </c>
      <c r="AB4541">
        <v>352108</v>
      </c>
    </row>
    <row r="4542" spans="1:28" x14ac:dyDescent="0.25">
      <c r="A4542">
        <v>182138</v>
      </c>
      <c r="B4542">
        <v>900482687</v>
      </c>
      <c r="C4542" s="1">
        <v>43830</v>
      </c>
      <c r="D4542" t="s">
        <v>92</v>
      </c>
      <c r="E4542" t="s">
        <v>12089</v>
      </c>
      <c r="F4542" t="s">
        <v>12087</v>
      </c>
      <c r="G4542">
        <v>80142560</v>
      </c>
      <c r="H4542">
        <v>66370877</v>
      </c>
      <c r="I4542">
        <v>13771683</v>
      </c>
      <c r="J4542">
        <v>95341</v>
      </c>
      <c r="K4542">
        <v>6239152</v>
      </c>
      <c r="L4542">
        <v>5875660</v>
      </c>
      <c r="N4542">
        <v>59404</v>
      </c>
      <c r="O4542">
        <v>1811616</v>
      </c>
      <c r="Q4542">
        <v>-363251</v>
      </c>
      <c r="R4542">
        <v>183325</v>
      </c>
      <c r="S4542">
        <v>1451092</v>
      </c>
      <c r="X4542">
        <v>180598</v>
      </c>
      <c r="Y4542">
        <v>68183</v>
      </c>
      <c r="Z4542">
        <v>112415</v>
      </c>
      <c r="AB4542">
        <v>112415</v>
      </c>
    </row>
    <row r="4543" spans="1:28" x14ac:dyDescent="0.25">
      <c r="A4543">
        <v>182138</v>
      </c>
      <c r="B4543">
        <v>900482687</v>
      </c>
      <c r="C4543" s="1">
        <v>43830</v>
      </c>
      <c r="D4543" t="s">
        <v>92</v>
      </c>
      <c r="E4543" t="s">
        <v>12089</v>
      </c>
      <c r="F4543" t="s">
        <v>12088</v>
      </c>
      <c r="G4543">
        <v>79714775</v>
      </c>
      <c r="H4543">
        <v>73866978</v>
      </c>
      <c r="I4543">
        <v>5847797</v>
      </c>
      <c r="J4543">
        <v>90839</v>
      </c>
      <c r="K4543">
        <v>6592778</v>
      </c>
      <c r="L4543">
        <v>5316388</v>
      </c>
      <c r="N4543">
        <v>33085</v>
      </c>
      <c r="O4543">
        <v>-5937445</v>
      </c>
      <c r="R4543">
        <v>28348</v>
      </c>
      <c r="S4543">
        <v>1675996</v>
      </c>
      <c r="X4543">
        <v>-8502049</v>
      </c>
      <c r="Y4543">
        <v>8388869</v>
      </c>
      <c r="Z4543">
        <v>-16890918</v>
      </c>
      <c r="AB4543">
        <v>-16890918</v>
      </c>
    </row>
    <row r="4544" spans="1:28" x14ac:dyDescent="0.25">
      <c r="A4544">
        <v>182163</v>
      </c>
      <c r="B4544">
        <v>830016488</v>
      </c>
      <c r="C4544" s="1">
        <v>43830</v>
      </c>
      <c r="D4544" t="s">
        <v>92</v>
      </c>
      <c r="E4544" t="s">
        <v>12089</v>
      </c>
      <c r="F4544" t="s">
        <v>12087</v>
      </c>
      <c r="G4544">
        <v>67918254</v>
      </c>
      <c r="H4544">
        <v>48159230</v>
      </c>
      <c r="I4544">
        <v>19759024</v>
      </c>
      <c r="K4544">
        <v>12350948</v>
      </c>
      <c r="L4544">
        <v>4986778</v>
      </c>
      <c r="N4544">
        <v>1736101</v>
      </c>
      <c r="O4544">
        <v>4157399</v>
      </c>
      <c r="X4544">
        <v>4157399</v>
      </c>
      <c r="Y4544">
        <v>1552257</v>
      </c>
      <c r="Z4544">
        <v>2605142</v>
      </c>
      <c r="AB4544">
        <v>2605142</v>
      </c>
    </row>
    <row r="4545" spans="1:28" x14ac:dyDescent="0.25">
      <c r="A4545">
        <v>182163</v>
      </c>
      <c r="B4545">
        <v>830016488</v>
      </c>
      <c r="C4545" s="1">
        <v>43830</v>
      </c>
      <c r="D4545" t="s">
        <v>92</v>
      </c>
      <c r="E4545" t="s">
        <v>12089</v>
      </c>
      <c r="F4545" t="s">
        <v>12088</v>
      </c>
      <c r="G4545">
        <v>62816095</v>
      </c>
      <c r="H4545">
        <v>43698708</v>
      </c>
      <c r="I4545">
        <v>19117387</v>
      </c>
      <c r="K4545">
        <v>11932844</v>
      </c>
      <c r="L4545">
        <v>4744550</v>
      </c>
      <c r="N4545">
        <v>-334570</v>
      </c>
      <c r="O4545">
        <v>2105423</v>
      </c>
      <c r="X4545">
        <v>2105423</v>
      </c>
      <c r="Y4545">
        <v>1412190</v>
      </c>
      <c r="Z4545">
        <v>693233</v>
      </c>
      <c r="AB4545">
        <v>693233</v>
      </c>
    </row>
    <row r="4546" spans="1:28" x14ac:dyDescent="0.25">
      <c r="A4546">
        <v>182180</v>
      </c>
      <c r="B4546">
        <v>900157189</v>
      </c>
      <c r="C4546" s="1">
        <v>43830</v>
      </c>
      <c r="D4546" t="s">
        <v>92</v>
      </c>
      <c r="E4546" t="s">
        <v>12089</v>
      </c>
      <c r="F4546" t="s">
        <v>12087</v>
      </c>
      <c r="G4546">
        <v>13507701</v>
      </c>
      <c r="H4546">
        <v>12047221</v>
      </c>
      <c r="I4546">
        <v>1460480</v>
      </c>
      <c r="J4546">
        <v>36052</v>
      </c>
      <c r="K4546">
        <v>512044</v>
      </c>
      <c r="L4546">
        <v>2562998</v>
      </c>
      <c r="M4546">
        <v>643709</v>
      </c>
      <c r="N4546">
        <v>88538</v>
      </c>
      <c r="O4546">
        <v>-2133681</v>
      </c>
      <c r="R4546">
        <v>31264</v>
      </c>
      <c r="S4546">
        <v>902135</v>
      </c>
      <c r="X4546">
        <v>-3004552</v>
      </c>
      <c r="Y4546">
        <v>-426627</v>
      </c>
      <c r="Z4546">
        <v>-2577925</v>
      </c>
      <c r="AB4546">
        <v>-2577925</v>
      </c>
    </row>
    <row r="4547" spans="1:28" x14ac:dyDescent="0.25">
      <c r="A4547">
        <v>182180</v>
      </c>
      <c r="B4547">
        <v>900157189</v>
      </c>
      <c r="C4547" s="1">
        <v>43830</v>
      </c>
      <c r="D4547" t="s">
        <v>92</v>
      </c>
      <c r="E4547" t="s">
        <v>12089</v>
      </c>
      <c r="F4547" t="s">
        <v>12088</v>
      </c>
      <c r="G4547">
        <v>12719081</v>
      </c>
      <c r="H4547">
        <v>8693820</v>
      </c>
      <c r="I4547">
        <v>4025261</v>
      </c>
      <c r="J4547">
        <v>54982</v>
      </c>
      <c r="K4547">
        <v>197624</v>
      </c>
      <c r="L4547">
        <v>2534416</v>
      </c>
      <c r="M4547">
        <v>80792</v>
      </c>
      <c r="N4547">
        <v>130680</v>
      </c>
      <c r="O4547">
        <v>1398091</v>
      </c>
      <c r="R4547">
        <v>68489</v>
      </c>
      <c r="S4547">
        <v>879930</v>
      </c>
      <c r="X4547">
        <v>586650</v>
      </c>
      <c r="Y4547">
        <v>252795</v>
      </c>
      <c r="Z4547">
        <v>333855</v>
      </c>
      <c r="AB4547">
        <v>333855</v>
      </c>
    </row>
    <row r="4548" spans="1:28" x14ac:dyDescent="0.25">
      <c r="A4548">
        <v>182239</v>
      </c>
      <c r="B4548">
        <v>900723988</v>
      </c>
      <c r="C4548" s="1">
        <v>43830</v>
      </c>
      <c r="D4548" t="s">
        <v>92</v>
      </c>
      <c r="E4548" t="s">
        <v>12089</v>
      </c>
      <c r="F4548" t="s">
        <v>12087</v>
      </c>
      <c r="G4548">
        <v>80452288</v>
      </c>
      <c r="H4548">
        <v>67583462</v>
      </c>
      <c r="I4548">
        <v>12868826</v>
      </c>
      <c r="J4548">
        <v>6959580</v>
      </c>
      <c r="K4548">
        <v>19696851</v>
      </c>
      <c r="L4548">
        <v>6554361</v>
      </c>
      <c r="M4548">
        <v>7360</v>
      </c>
      <c r="N4548">
        <v>-1947</v>
      </c>
      <c r="O4548">
        <v>-6432113</v>
      </c>
      <c r="Q4548">
        <v>0</v>
      </c>
      <c r="R4548">
        <v>9606055</v>
      </c>
      <c r="S4548">
        <v>15777677</v>
      </c>
      <c r="W4548">
        <v>-596226</v>
      </c>
      <c r="X4548">
        <v>-13199961</v>
      </c>
      <c r="Y4548">
        <v>48612</v>
      </c>
      <c r="Z4548">
        <v>-13248573</v>
      </c>
      <c r="AA4548">
        <v>0</v>
      </c>
      <c r="AB4548">
        <v>-13248573</v>
      </c>
    </row>
    <row r="4549" spans="1:28" x14ac:dyDescent="0.25">
      <c r="A4549">
        <v>182239</v>
      </c>
      <c r="B4549">
        <v>900723988</v>
      </c>
      <c r="C4549" s="1">
        <v>43830</v>
      </c>
      <c r="D4549" t="s">
        <v>92</v>
      </c>
      <c r="E4549" t="s">
        <v>12089</v>
      </c>
      <c r="F4549" t="s">
        <v>12088</v>
      </c>
      <c r="G4549">
        <v>60886845</v>
      </c>
      <c r="H4549">
        <v>51565243</v>
      </c>
      <c r="I4549">
        <v>9321602</v>
      </c>
      <c r="J4549">
        <v>5365557</v>
      </c>
      <c r="K4549">
        <v>17140179</v>
      </c>
      <c r="L4549">
        <v>7282359</v>
      </c>
      <c r="M4549">
        <v>15990</v>
      </c>
      <c r="N4549">
        <v>5719</v>
      </c>
      <c r="O4549">
        <v>-9745650</v>
      </c>
      <c r="Q4549">
        <v>0</v>
      </c>
      <c r="R4549">
        <v>3196641</v>
      </c>
      <c r="S4549">
        <v>11586268</v>
      </c>
      <c r="W4549">
        <v>-1230642</v>
      </c>
      <c r="X4549">
        <v>-19365919</v>
      </c>
      <c r="Y4549">
        <v>60608</v>
      </c>
      <c r="Z4549">
        <v>-19426527</v>
      </c>
      <c r="AA4549">
        <v>0</v>
      </c>
      <c r="AB4549">
        <v>-19426527</v>
      </c>
    </row>
    <row r="4550" spans="1:28" x14ac:dyDescent="0.25">
      <c r="A4550">
        <v>182240</v>
      </c>
      <c r="B4550">
        <v>900047189</v>
      </c>
      <c r="C4550" s="1">
        <v>43830</v>
      </c>
      <c r="D4550" t="s">
        <v>92</v>
      </c>
      <c r="E4550" t="s">
        <v>12089</v>
      </c>
      <c r="F4550" t="s">
        <v>12087</v>
      </c>
      <c r="G4550">
        <v>52043116</v>
      </c>
      <c r="H4550">
        <v>38543630</v>
      </c>
      <c r="I4550">
        <v>13499486</v>
      </c>
      <c r="J4550">
        <v>324008</v>
      </c>
      <c r="L4550">
        <v>2459013</v>
      </c>
      <c r="M4550">
        <v>9225067</v>
      </c>
      <c r="O4550">
        <v>2139414</v>
      </c>
      <c r="R4550">
        <v>3486969</v>
      </c>
      <c r="S4550">
        <v>4218420</v>
      </c>
      <c r="X4550">
        <v>1407963</v>
      </c>
      <c r="Y4550">
        <v>432128</v>
      </c>
      <c r="Z4550">
        <v>975835</v>
      </c>
      <c r="AB4550">
        <v>975835</v>
      </c>
    </row>
    <row r="4551" spans="1:28" x14ac:dyDescent="0.25">
      <c r="A4551">
        <v>182240</v>
      </c>
      <c r="B4551">
        <v>900047189</v>
      </c>
      <c r="C4551" s="1">
        <v>43830</v>
      </c>
      <c r="D4551" t="s">
        <v>92</v>
      </c>
      <c r="E4551" t="s">
        <v>12089</v>
      </c>
      <c r="F4551" t="s">
        <v>12088</v>
      </c>
      <c r="G4551">
        <v>44256995</v>
      </c>
      <c r="H4551">
        <v>30014060</v>
      </c>
      <c r="I4551">
        <v>14242935</v>
      </c>
      <c r="J4551">
        <v>214382</v>
      </c>
      <c r="K4551">
        <v>7944383</v>
      </c>
      <c r="L4551">
        <v>2520860</v>
      </c>
      <c r="O4551">
        <v>3992074</v>
      </c>
      <c r="R4551">
        <v>5844310</v>
      </c>
      <c r="S4551">
        <v>8334229</v>
      </c>
      <c r="X4551">
        <v>1502155</v>
      </c>
      <c r="Y4551">
        <v>1342821</v>
      </c>
      <c r="Z4551">
        <v>159334</v>
      </c>
      <c r="AB4551">
        <v>159334</v>
      </c>
    </row>
    <row r="4552" spans="1:28" x14ac:dyDescent="0.25">
      <c r="A4552">
        <v>182244</v>
      </c>
      <c r="B4552">
        <v>811005390</v>
      </c>
      <c r="C4552" s="1">
        <v>43830</v>
      </c>
      <c r="D4552" t="s">
        <v>92</v>
      </c>
      <c r="E4552" t="s">
        <v>12089</v>
      </c>
      <c r="F4552" t="s">
        <v>12087</v>
      </c>
      <c r="G4552">
        <v>24466945</v>
      </c>
      <c r="H4552">
        <v>22055098</v>
      </c>
      <c r="I4552">
        <v>2411847</v>
      </c>
      <c r="J4552">
        <v>229160</v>
      </c>
      <c r="K4552">
        <v>429802</v>
      </c>
      <c r="L4552">
        <v>1368207</v>
      </c>
      <c r="M4552">
        <v>198171</v>
      </c>
      <c r="O4552">
        <v>644827</v>
      </c>
      <c r="Q4552">
        <v>0</v>
      </c>
      <c r="R4552">
        <v>27813</v>
      </c>
      <c r="S4552">
        <v>125751</v>
      </c>
      <c r="X4552">
        <v>546889</v>
      </c>
      <c r="Y4552">
        <v>189071</v>
      </c>
      <c r="Z4552">
        <v>357818</v>
      </c>
      <c r="AA4552">
        <v>0</v>
      </c>
      <c r="AB4552">
        <v>357818</v>
      </c>
    </row>
    <row r="4553" spans="1:28" x14ac:dyDescent="0.25">
      <c r="A4553">
        <v>182244</v>
      </c>
      <c r="B4553">
        <v>811005390</v>
      </c>
      <c r="C4553" s="1">
        <v>43830</v>
      </c>
      <c r="D4553" t="s">
        <v>92</v>
      </c>
      <c r="E4553" t="s">
        <v>12089</v>
      </c>
      <c r="F4553" t="s">
        <v>12088</v>
      </c>
      <c r="G4553">
        <v>23316403</v>
      </c>
      <c r="H4553">
        <v>20642908</v>
      </c>
      <c r="I4553">
        <v>2673495</v>
      </c>
      <c r="J4553">
        <v>95705</v>
      </c>
      <c r="K4553">
        <v>541216</v>
      </c>
      <c r="L4553">
        <v>1408824</v>
      </c>
      <c r="M4553">
        <v>121641</v>
      </c>
      <c r="N4553">
        <v>0</v>
      </c>
      <c r="O4553">
        <v>697519</v>
      </c>
      <c r="Q4553">
        <v>0</v>
      </c>
      <c r="R4553">
        <v>32808</v>
      </c>
      <c r="S4553">
        <v>130960</v>
      </c>
      <c r="X4553">
        <v>599367</v>
      </c>
      <c r="Y4553">
        <v>195819</v>
      </c>
      <c r="Z4553">
        <v>403548</v>
      </c>
      <c r="AA4553">
        <v>0</v>
      </c>
      <c r="AB4553">
        <v>403548</v>
      </c>
    </row>
    <row r="4554" spans="1:28" x14ac:dyDescent="0.25">
      <c r="A4554">
        <v>182246</v>
      </c>
      <c r="B4554">
        <v>860039794</v>
      </c>
      <c r="C4554" s="1">
        <v>43830</v>
      </c>
      <c r="D4554" t="s">
        <v>92</v>
      </c>
      <c r="E4554" t="s">
        <v>12089</v>
      </c>
      <c r="F4554" t="s">
        <v>12087</v>
      </c>
      <c r="G4554">
        <v>19013091</v>
      </c>
      <c r="H4554">
        <v>12217576</v>
      </c>
      <c r="I4554">
        <v>6795515</v>
      </c>
      <c r="J4554">
        <v>65379</v>
      </c>
      <c r="K4554">
        <v>3849019</v>
      </c>
      <c r="L4554">
        <v>1219636</v>
      </c>
      <c r="M4554">
        <v>67717</v>
      </c>
      <c r="O4554">
        <v>1724522</v>
      </c>
      <c r="R4554">
        <v>2708</v>
      </c>
      <c r="S4554">
        <v>154745</v>
      </c>
      <c r="X4554">
        <v>1572485</v>
      </c>
      <c r="Y4554">
        <v>512493</v>
      </c>
      <c r="Z4554">
        <v>1059992</v>
      </c>
      <c r="AB4554">
        <v>1059992</v>
      </c>
    </row>
    <row r="4555" spans="1:28" x14ac:dyDescent="0.25">
      <c r="A4555">
        <v>182246</v>
      </c>
      <c r="B4555">
        <v>860039794</v>
      </c>
      <c r="C4555" s="1">
        <v>43830</v>
      </c>
      <c r="D4555" t="s">
        <v>92</v>
      </c>
      <c r="E4555" t="s">
        <v>12089</v>
      </c>
      <c r="F4555" t="s">
        <v>12088</v>
      </c>
      <c r="G4555">
        <v>16933904</v>
      </c>
      <c r="H4555">
        <v>10730112</v>
      </c>
      <c r="I4555">
        <v>6203792</v>
      </c>
      <c r="J4555">
        <v>57433</v>
      </c>
      <c r="K4555">
        <v>3556873</v>
      </c>
      <c r="L4555">
        <v>1230470</v>
      </c>
      <c r="M4555">
        <v>167111</v>
      </c>
      <c r="O4555">
        <v>1306771</v>
      </c>
      <c r="R4555">
        <v>4005</v>
      </c>
      <c r="S4555">
        <v>94911</v>
      </c>
      <c r="X4555">
        <v>1215865</v>
      </c>
      <c r="Y4555">
        <v>484532</v>
      </c>
      <c r="Z4555">
        <v>731333</v>
      </c>
      <c r="AB4555">
        <v>731333</v>
      </c>
    </row>
    <row r="4556" spans="1:28" x14ac:dyDescent="0.25">
      <c r="A4556">
        <v>182248</v>
      </c>
      <c r="B4556">
        <v>900457885</v>
      </c>
      <c r="C4556" s="1">
        <v>43830</v>
      </c>
      <c r="D4556" t="s">
        <v>92</v>
      </c>
      <c r="E4556" t="s">
        <v>12089</v>
      </c>
      <c r="F4556" t="s">
        <v>12087</v>
      </c>
      <c r="G4556">
        <v>19992693</v>
      </c>
      <c r="H4556">
        <v>6187554</v>
      </c>
      <c r="I4556">
        <v>13805139</v>
      </c>
      <c r="L4556">
        <v>4848978</v>
      </c>
      <c r="O4556">
        <v>8956161</v>
      </c>
      <c r="R4556">
        <v>228826</v>
      </c>
      <c r="S4556">
        <v>146835</v>
      </c>
      <c r="X4556">
        <v>9038152</v>
      </c>
      <c r="Y4556">
        <v>3064485</v>
      </c>
      <c r="Z4556">
        <v>5973667</v>
      </c>
      <c r="AB4556">
        <v>5973667</v>
      </c>
    </row>
    <row r="4557" spans="1:28" x14ac:dyDescent="0.25">
      <c r="A4557">
        <v>182248</v>
      </c>
      <c r="B4557">
        <v>900457885</v>
      </c>
      <c r="C4557" s="1">
        <v>43830</v>
      </c>
      <c r="D4557" t="s">
        <v>92</v>
      </c>
      <c r="E4557" t="s">
        <v>12089</v>
      </c>
      <c r="F4557" t="s">
        <v>12088</v>
      </c>
      <c r="G4557">
        <v>17503552</v>
      </c>
      <c r="H4557">
        <v>6423614</v>
      </c>
      <c r="I4557">
        <v>11079938</v>
      </c>
      <c r="J4557">
        <v>37790</v>
      </c>
      <c r="L4557">
        <v>4311033</v>
      </c>
      <c r="O4557">
        <v>6806695</v>
      </c>
      <c r="R4557">
        <v>330592</v>
      </c>
      <c r="S4557">
        <v>164879</v>
      </c>
      <c r="X4557">
        <v>6972408</v>
      </c>
      <c r="Y4557">
        <v>2738332</v>
      </c>
      <c r="Z4557">
        <v>4234076</v>
      </c>
      <c r="AB4557">
        <v>4234076</v>
      </c>
    </row>
    <row r="4558" spans="1:28" x14ac:dyDescent="0.25">
      <c r="A4558">
        <v>182258</v>
      </c>
      <c r="B4558">
        <v>860001778</v>
      </c>
      <c r="C4558" s="1">
        <v>43830</v>
      </c>
      <c r="D4558" t="s">
        <v>92</v>
      </c>
      <c r="E4558" t="s">
        <v>12089</v>
      </c>
      <c r="F4558" t="s">
        <v>12087</v>
      </c>
      <c r="G4558">
        <v>115309536</v>
      </c>
      <c r="H4558">
        <v>91243826</v>
      </c>
      <c r="I4558">
        <v>24065710</v>
      </c>
      <c r="J4558">
        <v>5058907</v>
      </c>
      <c r="K4558">
        <v>0</v>
      </c>
      <c r="L4558">
        <v>1934978</v>
      </c>
      <c r="M4558">
        <v>22325866</v>
      </c>
      <c r="O4558">
        <v>4863773</v>
      </c>
      <c r="Q4558">
        <v>0</v>
      </c>
      <c r="R4558">
        <v>0</v>
      </c>
      <c r="S4558">
        <v>0</v>
      </c>
      <c r="W4558">
        <v>0</v>
      </c>
      <c r="X4558">
        <v>4863773</v>
      </c>
      <c r="Y4558">
        <v>2115387</v>
      </c>
      <c r="Z4558">
        <v>2748386</v>
      </c>
      <c r="AA4558">
        <v>0</v>
      </c>
      <c r="AB4558">
        <v>2748386</v>
      </c>
    </row>
    <row r="4559" spans="1:28" x14ac:dyDescent="0.25">
      <c r="A4559">
        <v>182258</v>
      </c>
      <c r="B4559">
        <v>860001778</v>
      </c>
      <c r="C4559" s="1">
        <v>43830</v>
      </c>
      <c r="D4559" t="s">
        <v>92</v>
      </c>
      <c r="E4559" t="s">
        <v>12089</v>
      </c>
      <c r="F4559" t="s">
        <v>12088</v>
      </c>
      <c r="G4559">
        <v>72356506</v>
      </c>
      <c r="H4559">
        <v>53597925</v>
      </c>
      <c r="I4559">
        <v>18758581</v>
      </c>
      <c r="J4559">
        <v>3211442</v>
      </c>
      <c r="K4559">
        <v>0</v>
      </c>
      <c r="L4559">
        <v>1606050</v>
      </c>
      <c r="M4559">
        <v>16229176</v>
      </c>
      <c r="O4559">
        <v>4134797</v>
      </c>
      <c r="Q4559">
        <v>0</v>
      </c>
      <c r="R4559">
        <v>0</v>
      </c>
      <c r="S4559">
        <v>0</v>
      </c>
      <c r="W4559">
        <v>0</v>
      </c>
      <c r="X4559">
        <v>4134797</v>
      </c>
      <c r="Y4559">
        <v>1813180</v>
      </c>
      <c r="Z4559">
        <v>2321617</v>
      </c>
      <c r="AA4559">
        <v>0</v>
      </c>
      <c r="AB4559">
        <v>2321617</v>
      </c>
    </row>
    <row r="4560" spans="1:28" x14ac:dyDescent="0.25">
      <c r="A4560">
        <v>182328</v>
      </c>
      <c r="B4560">
        <v>900291798</v>
      </c>
      <c r="C4560" s="1">
        <v>43830</v>
      </c>
      <c r="D4560" t="s">
        <v>92</v>
      </c>
      <c r="E4560" t="s">
        <v>12089</v>
      </c>
      <c r="F4560" t="s">
        <v>12087</v>
      </c>
      <c r="G4560">
        <v>461085297</v>
      </c>
      <c r="H4560">
        <v>434832524</v>
      </c>
      <c r="I4560">
        <v>26252773</v>
      </c>
      <c r="J4560">
        <v>935538</v>
      </c>
      <c r="L4560">
        <v>6464774</v>
      </c>
      <c r="O4560">
        <v>20723537</v>
      </c>
      <c r="R4560">
        <v>3491840</v>
      </c>
      <c r="S4560">
        <v>1459478</v>
      </c>
      <c r="X4560">
        <v>22755899</v>
      </c>
      <c r="Y4560">
        <v>8616531</v>
      </c>
      <c r="Z4560">
        <v>14139368</v>
      </c>
      <c r="AB4560">
        <v>14139368</v>
      </c>
    </row>
    <row r="4561" spans="1:28" x14ac:dyDescent="0.25">
      <c r="A4561">
        <v>182328</v>
      </c>
      <c r="B4561">
        <v>900291798</v>
      </c>
      <c r="C4561" s="1">
        <v>43830</v>
      </c>
      <c r="D4561" t="s">
        <v>92</v>
      </c>
      <c r="E4561" t="s">
        <v>12089</v>
      </c>
      <c r="F4561" t="s">
        <v>12088</v>
      </c>
      <c r="G4561">
        <v>319050730</v>
      </c>
      <c r="H4561">
        <v>301113960</v>
      </c>
      <c r="I4561">
        <v>17936770</v>
      </c>
      <c r="J4561">
        <v>689813</v>
      </c>
      <c r="L4561">
        <v>5495525</v>
      </c>
      <c r="O4561">
        <v>13131058</v>
      </c>
      <c r="R4561">
        <v>2529243</v>
      </c>
      <c r="S4561">
        <v>1975993</v>
      </c>
      <c r="X4561">
        <v>13684308</v>
      </c>
      <c r="Y4561">
        <v>6119909</v>
      </c>
      <c r="Z4561">
        <v>7564399</v>
      </c>
      <c r="AB4561">
        <v>7564399</v>
      </c>
    </row>
    <row r="4562" spans="1:28" x14ac:dyDescent="0.25">
      <c r="A4562">
        <v>182335</v>
      </c>
      <c r="B4562">
        <v>890300684</v>
      </c>
      <c r="C4562" s="1">
        <v>43830</v>
      </c>
      <c r="D4562" t="s">
        <v>92</v>
      </c>
      <c r="E4562" t="s">
        <v>12089</v>
      </c>
      <c r="F4562" t="s">
        <v>12087</v>
      </c>
      <c r="G4562">
        <v>130709210</v>
      </c>
      <c r="H4562">
        <v>72066034</v>
      </c>
      <c r="I4562">
        <v>58643176</v>
      </c>
      <c r="J4562">
        <v>8898307</v>
      </c>
      <c r="K4562">
        <v>18556939</v>
      </c>
      <c r="L4562">
        <v>27349522</v>
      </c>
      <c r="M4562">
        <v>4583717</v>
      </c>
      <c r="O4562">
        <v>17051305</v>
      </c>
      <c r="R4562">
        <v>1463020</v>
      </c>
      <c r="S4562">
        <v>1897606</v>
      </c>
      <c r="X4562">
        <v>16616719</v>
      </c>
      <c r="Y4562">
        <v>6909046</v>
      </c>
      <c r="Z4562">
        <v>9707673</v>
      </c>
      <c r="AA4562">
        <v>-2126075</v>
      </c>
      <c r="AB4562">
        <v>7581598</v>
      </c>
    </row>
    <row r="4563" spans="1:28" x14ac:dyDescent="0.25">
      <c r="A4563">
        <v>182335</v>
      </c>
      <c r="B4563">
        <v>890300684</v>
      </c>
      <c r="C4563" s="1">
        <v>43830</v>
      </c>
      <c r="D4563" t="s">
        <v>92</v>
      </c>
      <c r="E4563" t="s">
        <v>12089</v>
      </c>
      <c r="F4563" t="s">
        <v>12088</v>
      </c>
      <c r="G4563">
        <v>128944048</v>
      </c>
      <c r="H4563">
        <v>68352633</v>
      </c>
      <c r="I4563">
        <v>60591415</v>
      </c>
      <c r="J4563">
        <v>1358848</v>
      </c>
      <c r="K4563">
        <v>16450703</v>
      </c>
      <c r="L4563">
        <v>32692573</v>
      </c>
      <c r="M4563">
        <v>1225324</v>
      </c>
      <c r="O4563">
        <v>11581663</v>
      </c>
      <c r="R4563">
        <v>2673722</v>
      </c>
      <c r="S4563">
        <v>3431623</v>
      </c>
      <c r="X4563">
        <v>10823762</v>
      </c>
      <c r="Y4563">
        <v>6341102</v>
      </c>
      <c r="Z4563">
        <v>4482660</v>
      </c>
      <c r="AA4563">
        <v>8555620</v>
      </c>
      <c r="AB4563">
        <v>13038280</v>
      </c>
    </row>
    <row r="4564" spans="1:28" x14ac:dyDescent="0.25">
      <c r="A4564">
        <v>182339</v>
      </c>
      <c r="B4564">
        <v>891900196</v>
      </c>
      <c r="C4564" s="1">
        <v>43830</v>
      </c>
      <c r="D4564" t="s">
        <v>92</v>
      </c>
      <c r="E4564" t="s">
        <v>12089</v>
      </c>
      <c r="F4564" t="s">
        <v>12087</v>
      </c>
      <c r="G4564">
        <v>165584345</v>
      </c>
      <c r="H4564">
        <v>133723659</v>
      </c>
      <c r="I4564">
        <v>31860686</v>
      </c>
      <c r="J4564">
        <v>1304681</v>
      </c>
      <c r="K4564">
        <v>12898853</v>
      </c>
      <c r="L4564">
        <v>11319574</v>
      </c>
      <c r="M4564">
        <v>1411455</v>
      </c>
      <c r="N4564">
        <v>0</v>
      </c>
      <c r="O4564">
        <v>7535485</v>
      </c>
      <c r="Q4564">
        <v>0</v>
      </c>
      <c r="R4564">
        <v>0</v>
      </c>
      <c r="S4564">
        <v>5839815</v>
      </c>
      <c r="W4564">
        <v>0</v>
      </c>
      <c r="X4564">
        <v>1695670</v>
      </c>
      <c r="Y4564">
        <v>-743552</v>
      </c>
      <c r="Z4564">
        <v>2439222</v>
      </c>
      <c r="AA4564">
        <v>0</v>
      </c>
      <c r="AB4564">
        <v>2439222</v>
      </c>
    </row>
    <row r="4565" spans="1:28" x14ac:dyDescent="0.25">
      <c r="A4565">
        <v>182339</v>
      </c>
      <c r="B4565">
        <v>891900196</v>
      </c>
      <c r="C4565" s="1">
        <v>43830</v>
      </c>
      <c r="D4565" t="s">
        <v>92</v>
      </c>
      <c r="E4565" t="s">
        <v>12089</v>
      </c>
      <c r="F4565" t="s">
        <v>12088</v>
      </c>
      <c r="G4565">
        <v>138394974</v>
      </c>
      <c r="H4565">
        <v>120150751</v>
      </c>
      <c r="I4565">
        <v>18244223</v>
      </c>
      <c r="J4565">
        <v>2595645</v>
      </c>
      <c r="K4565">
        <v>10796870</v>
      </c>
      <c r="L4565">
        <v>9781779</v>
      </c>
      <c r="M4565">
        <v>4891054</v>
      </c>
      <c r="O4565">
        <v>-4629835</v>
      </c>
      <c r="S4565">
        <v>4184202</v>
      </c>
      <c r="X4565">
        <v>-8814037</v>
      </c>
      <c r="Y4565">
        <v>-2137079</v>
      </c>
      <c r="Z4565">
        <v>-6676958</v>
      </c>
      <c r="AB4565">
        <v>-6676958</v>
      </c>
    </row>
    <row r="4566" spans="1:28" x14ac:dyDescent="0.25">
      <c r="A4566">
        <v>182342</v>
      </c>
      <c r="B4566">
        <v>890915791</v>
      </c>
      <c r="C4566" s="1">
        <v>43830</v>
      </c>
      <c r="D4566" t="s">
        <v>92</v>
      </c>
      <c r="E4566" t="s">
        <v>12089</v>
      </c>
      <c r="F4566" t="s">
        <v>12087</v>
      </c>
      <c r="G4566">
        <v>10152901</v>
      </c>
      <c r="H4566">
        <v>6410743</v>
      </c>
      <c r="I4566">
        <v>3742158</v>
      </c>
      <c r="J4566">
        <v>3298191</v>
      </c>
      <c r="K4566">
        <v>467817</v>
      </c>
      <c r="L4566">
        <v>2137677</v>
      </c>
      <c r="M4566">
        <v>162039</v>
      </c>
      <c r="O4566">
        <v>4272816</v>
      </c>
      <c r="Q4566">
        <v>0</v>
      </c>
      <c r="R4566">
        <v>1990986</v>
      </c>
      <c r="S4566">
        <v>599473</v>
      </c>
      <c r="W4566">
        <v>0</v>
      </c>
      <c r="X4566">
        <v>5664329</v>
      </c>
      <c r="Y4566">
        <v>1741771</v>
      </c>
      <c r="Z4566">
        <v>3922558</v>
      </c>
      <c r="AA4566">
        <v>0</v>
      </c>
      <c r="AB4566">
        <v>3922558</v>
      </c>
    </row>
    <row r="4567" spans="1:28" x14ac:dyDescent="0.25">
      <c r="A4567">
        <v>182342</v>
      </c>
      <c r="B4567">
        <v>890915791</v>
      </c>
      <c r="C4567" s="1">
        <v>43830</v>
      </c>
      <c r="D4567" t="s">
        <v>92</v>
      </c>
      <c r="E4567" t="s">
        <v>12089</v>
      </c>
      <c r="F4567" t="s">
        <v>12088</v>
      </c>
      <c r="G4567">
        <v>11589074</v>
      </c>
      <c r="H4567">
        <v>7244346</v>
      </c>
      <c r="I4567">
        <v>4344728</v>
      </c>
      <c r="J4567">
        <v>2737542</v>
      </c>
      <c r="K4567">
        <v>511141</v>
      </c>
      <c r="L4567">
        <v>1971059</v>
      </c>
      <c r="M4567">
        <v>153838</v>
      </c>
      <c r="O4567">
        <v>4446232</v>
      </c>
      <c r="Q4567">
        <v>0</v>
      </c>
      <c r="R4567">
        <v>788454</v>
      </c>
      <c r="S4567">
        <v>536380</v>
      </c>
      <c r="W4567">
        <v>0</v>
      </c>
      <c r="X4567">
        <v>4698306</v>
      </c>
      <c r="Y4567">
        <v>1799047</v>
      </c>
      <c r="Z4567">
        <v>2899259</v>
      </c>
      <c r="AA4567">
        <v>0</v>
      </c>
      <c r="AB4567">
        <v>2899259</v>
      </c>
    </row>
    <row r="4568" spans="1:28" x14ac:dyDescent="0.25">
      <c r="A4568">
        <v>182349</v>
      </c>
      <c r="B4568">
        <v>800236890</v>
      </c>
      <c r="C4568" s="1">
        <v>43830</v>
      </c>
      <c r="D4568" t="s">
        <v>92</v>
      </c>
      <c r="E4568" t="s">
        <v>12089</v>
      </c>
      <c r="F4568" t="s">
        <v>12087</v>
      </c>
      <c r="G4568">
        <v>4496275</v>
      </c>
      <c r="H4568">
        <v>1160377</v>
      </c>
      <c r="I4568">
        <v>3335898</v>
      </c>
      <c r="J4568">
        <v>172546</v>
      </c>
      <c r="K4568">
        <v>353838</v>
      </c>
      <c r="L4568">
        <v>1531549</v>
      </c>
      <c r="M4568">
        <v>1070502</v>
      </c>
      <c r="O4568">
        <v>552555</v>
      </c>
      <c r="X4568">
        <v>552555</v>
      </c>
      <c r="Y4568">
        <v>72400</v>
      </c>
      <c r="Z4568">
        <v>480155</v>
      </c>
      <c r="AB4568">
        <v>480155</v>
      </c>
    </row>
    <row r="4569" spans="1:28" x14ac:dyDescent="0.25">
      <c r="A4569">
        <v>182349</v>
      </c>
      <c r="B4569">
        <v>800236890</v>
      </c>
      <c r="C4569" s="1">
        <v>43830</v>
      </c>
      <c r="D4569" t="s">
        <v>92</v>
      </c>
      <c r="E4569" t="s">
        <v>12089</v>
      </c>
      <c r="F4569" t="s">
        <v>12088</v>
      </c>
      <c r="G4569">
        <v>4128417</v>
      </c>
      <c r="H4569">
        <v>591366</v>
      </c>
      <c r="I4569">
        <v>3537051</v>
      </c>
      <c r="J4569">
        <v>223974</v>
      </c>
      <c r="K4569">
        <v>344507</v>
      </c>
      <c r="L4569">
        <v>2414901</v>
      </c>
      <c r="M4569">
        <v>138234</v>
      </c>
      <c r="O4569">
        <v>863383</v>
      </c>
      <c r="X4569">
        <v>863383</v>
      </c>
      <c r="Y4569">
        <v>202800</v>
      </c>
      <c r="Z4569">
        <v>660583</v>
      </c>
      <c r="AB4569">
        <v>660583</v>
      </c>
    </row>
    <row r="4570" spans="1:28" x14ac:dyDescent="0.25">
      <c r="A4570">
        <v>182364</v>
      </c>
      <c r="B4570">
        <v>900603184</v>
      </c>
      <c r="C4570" s="1">
        <v>43830</v>
      </c>
      <c r="D4570" t="s">
        <v>92</v>
      </c>
      <c r="E4570" t="s">
        <v>12089</v>
      </c>
      <c r="F4570" t="s">
        <v>12087</v>
      </c>
      <c r="G4570">
        <v>8243693</v>
      </c>
      <c r="H4570">
        <v>7022471</v>
      </c>
      <c r="I4570">
        <v>1221222</v>
      </c>
      <c r="J4570">
        <v>149700</v>
      </c>
      <c r="K4570">
        <v>4967</v>
      </c>
      <c r="L4570">
        <v>450721</v>
      </c>
      <c r="M4570">
        <v>266248</v>
      </c>
      <c r="N4570">
        <v>-84652</v>
      </c>
      <c r="O4570">
        <v>564334</v>
      </c>
      <c r="R4570">
        <v>724</v>
      </c>
      <c r="S4570">
        <v>7580</v>
      </c>
      <c r="X4570">
        <v>557478</v>
      </c>
      <c r="Y4570">
        <v>407952</v>
      </c>
      <c r="Z4570">
        <v>149526</v>
      </c>
      <c r="AB4570">
        <v>149526</v>
      </c>
    </row>
    <row r="4571" spans="1:28" x14ac:dyDescent="0.25">
      <c r="A4571">
        <v>182364</v>
      </c>
      <c r="B4571">
        <v>900603184</v>
      </c>
      <c r="C4571" s="1">
        <v>43830</v>
      </c>
      <c r="D4571" t="s">
        <v>92</v>
      </c>
      <c r="E4571" t="s">
        <v>12089</v>
      </c>
      <c r="F4571" t="s">
        <v>12088</v>
      </c>
      <c r="G4571">
        <v>13076393</v>
      </c>
      <c r="H4571">
        <v>7200732</v>
      </c>
      <c r="I4571">
        <v>5875661</v>
      </c>
      <c r="J4571">
        <v>36006</v>
      </c>
      <c r="K4571">
        <v>1756219</v>
      </c>
      <c r="L4571">
        <v>3128645</v>
      </c>
      <c r="M4571">
        <v>167075</v>
      </c>
      <c r="N4571">
        <v>-130860</v>
      </c>
      <c r="O4571">
        <v>728868</v>
      </c>
      <c r="S4571">
        <v>11485</v>
      </c>
      <c r="X4571">
        <v>717383</v>
      </c>
      <c r="Y4571">
        <v>1289966</v>
      </c>
      <c r="Z4571">
        <v>-572583</v>
      </c>
      <c r="AB4571">
        <v>-572583</v>
      </c>
    </row>
    <row r="4572" spans="1:28" x14ac:dyDescent="0.25">
      <c r="A4572">
        <v>182377</v>
      </c>
      <c r="B4572">
        <v>830041688</v>
      </c>
      <c r="C4572" s="1">
        <v>43830</v>
      </c>
      <c r="D4572" t="s">
        <v>92</v>
      </c>
      <c r="E4572" t="s">
        <v>12089</v>
      </c>
      <c r="F4572" t="s">
        <v>12087</v>
      </c>
      <c r="G4572">
        <v>48997814</v>
      </c>
      <c r="H4572">
        <v>37757223</v>
      </c>
      <c r="I4572">
        <v>11240591</v>
      </c>
      <c r="J4572">
        <v>3865322</v>
      </c>
      <c r="K4572">
        <v>2634234</v>
      </c>
      <c r="L4572">
        <v>3425384</v>
      </c>
      <c r="M4572">
        <v>5747769</v>
      </c>
      <c r="O4572">
        <v>3298526</v>
      </c>
      <c r="S4572">
        <v>115700</v>
      </c>
      <c r="X4572">
        <v>3182826</v>
      </c>
      <c r="Y4572">
        <v>2710987</v>
      </c>
      <c r="Z4572">
        <v>471839</v>
      </c>
      <c r="AB4572">
        <v>471839</v>
      </c>
    </row>
    <row r="4573" spans="1:28" x14ac:dyDescent="0.25">
      <c r="A4573">
        <v>182377</v>
      </c>
      <c r="B4573">
        <v>830041688</v>
      </c>
      <c r="C4573" s="1">
        <v>43830</v>
      </c>
      <c r="D4573" t="s">
        <v>92</v>
      </c>
      <c r="E4573" t="s">
        <v>12089</v>
      </c>
      <c r="F4573" t="s">
        <v>12088</v>
      </c>
      <c r="G4573">
        <v>41220193</v>
      </c>
      <c r="H4573">
        <v>35688060</v>
      </c>
      <c r="I4573">
        <v>5532133</v>
      </c>
      <c r="J4573">
        <v>213360</v>
      </c>
      <c r="K4573">
        <v>826873</v>
      </c>
      <c r="L4573">
        <v>3941786</v>
      </c>
      <c r="M4573">
        <v>3911043</v>
      </c>
      <c r="O4573">
        <v>-2934209</v>
      </c>
      <c r="S4573">
        <v>64297</v>
      </c>
      <c r="X4573">
        <v>-2998506</v>
      </c>
      <c r="Y4573">
        <v>-360685</v>
      </c>
      <c r="Z4573">
        <v>-2637821</v>
      </c>
      <c r="AB4573">
        <v>-2637821</v>
      </c>
    </row>
    <row r="4574" spans="1:28" x14ac:dyDescent="0.25">
      <c r="A4574">
        <v>182381</v>
      </c>
      <c r="B4574">
        <v>900108493</v>
      </c>
      <c r="C4574" s="1">
        <v>43830</v>
      </c>
      <c r="D4574" t="s">
        <v>92</v>
      </c>
      <c r="E4574" t="s">
        <v>12089</v>
      </c>
      <c r="F4574" t="s">
        <v>12087</v>
      </c>
      <c r="G4574">
        <v>37315854</v>
      </c>
      <c r="H4574">
        <v>36060386</v>
      </c>
      <c r="I4574">
        <v>1255468</v>
      </c>
      <c r="J4574">
        <v>459454</v>
      </c>
      <c r="K4574">
        <v>931628</v>
      </c>
      <c r="L4574">
        <v>1124236</v>
      </c>
      <c r="M4574">
        <v>833187</v>
      </c>
      <c r="O4574">
        <v>-1174129</v>
      </c>
      <c r="X4574">
        <v>-1174129</v>
      </c>
      <c r="Z4574">
        <v>-1174129</v>
      </c>
      <c r="AB4574">
        <v>-1174129</v>
      </c>
    </row>
    <row r="4575" spans="1:28" x14ac:dyDescent="0.25">
      <c r="A4575">
        <v>182381</v>
      </c>
      <c r="B4575">
        <v>900108493</v>
      </c>
      <c r="C4575" s="1">
        <v>43830</v>
      </c>
      <c r="D4575" t="s">
        <v>92</v>
      </c>
      <c r="E4575" t="s">
        <v>12089</v>
      </c>
      <c r="F4575" t="s">
        <v>12088</v>
      </c>
      <c r="G4575">
        <v>40936010</v>
      </c>
      <c r="H4575">
        <v>37361891</v>
      </c>
      <c r="I4575">
        <v>3574119</v>
      </c>
      <c r="J4575">
        <v>513206</v>
      </c>
      <c r="K4575">
        <v>1483164</v>
      </c>
      <c r="L4575">
        <v>1249515</v>
      </c>
      <c r="M4575">
        <v>4186599</v>
      </c>
      <c r="O4575">
        <v>-2831953</v>
      </c>
      <c r="X4575">
        <v>-2831953</v>
      </c>
      <c r="Y4575">
        <v>31704</v>
      </c>
      <c r="Z4575">
        <v>-2863657</v>
      </c>
      <c r="AB4575">
        <v>-2863657</v>
      </c>
    </row>
    <row r="4576" spans="1:28" x14ac:dyDescent="0.25">
      <c r="A4576">
        <v>182383</v>
      </c>
      <c r="B4576">
        <v>900324986</v>
      </c>
      <c r="C4576" s="1">
        <v>43830</v>
      </c>
      <c r="D4576" t="s">
        <v>92</v>
      </c>
      <c r="E4576" t="s">
        <v>12089</v>
      </c>
      <c r="F4576" t="s">
        <v>12087</v>
      </c>
      <c r="G4576">
        <v>84861958</v>
      </c>
      <c r="H4576">
        <v>72165761</v>
      </c>
      <c r="I4576">
        <v>12696197</v>
      </c>
      <c r="J4576">
        <v>505528</v>
      </c>
      <c r="K4576">
        <v>5466527</v>
      </c>
      <c r="L4576">
        <v>2082316</v>
      </c>
      <c r="M4576">
        <v>73816</v>
      </c>
      <c r="O4576">
        <v>5579066</v>
      </c>
      <c r="R4576">
        <v>179913</v>
      </c>
      <c r="S4576">
        <v>657220</v>
      </c>
      <c r="X4576">
        <v>5101759</v>
      </c>
      <c r="Y4576">
        <v>1940747</v>
      </c>
      <c r="Z4576">
        <v>3161012</v>
      </c>
      <c r="AB4576">
        <v>3161012</v>
      </c>
    </row>
    <row r="4577" spans="1:28" x14ac:dyDescent="0.25">
      <c r="A4577">
        <v>182383</v>
      </c>
      <c r="B4577">
        <v>900324986</v>
      </c>
      <c r="C4577" s="1">
        <v>43830</v>
      </c>
      <c r="D4577" t="s">
        <v>92</v>
      </c>
      <c r="E4577" t="s">
        <v>12089</v>
      </c>
      <c r="F4577" t="s">
        <v>12088</v>
      </c>
      <c r="G4577">
        <v>32283463</v>
      </c>
      <c r="H4577">
        <v>24310484</v>
      </c>
      <c r="I4577">
        <v>7972979</v>
      </c>
      <c r="J4577">
        <v>302852</v>
      </c>
      <c r="K4577">
        <v>1611489</v>
      </c>
      <c r="L4577">
        <v>1507733</v>
      </c>
      <c r="M4577">
        <v>56297</v>
      </c>
      <c r="O4577">
        <v>5100312</v>
      </c>
      <c r="R4577">
        <v>102955</v>
      </c>
      <c r="S4577">
        <v>3313950</v>
      </c>
      <c r="X4577">
        <v>1889317</v>
      </c>
      <c r="Y4577">
        <v>1059836</v>
      </c>
      <c r="Z4577">
        <v>829481</v>
      </c>
      <c r="AB4577">
        <v>829481</v>
      </c>
    </row>
    <row r="4578" spans="1:28" x14ac:dyDescent="0.25">
      <c r="A4578">
        <v>182391</v>
      </c>
      <c r="B4578">
        <v>890300686</v>
      </c>
      <c r="C4578" s="1">
        <v>43830</v>
      </c>
      <c r="D4578" t="s">
        <v>92</v>
      </c>
      <c r="E4578" t="s">
        <v>12089</v>
      </c>
      <c r="F4578" t="s">
        <v>12087</v>
      </c>
      <c r="G4578">
        <v>407791715</v>
      </c>
      <c r="H4578">
        <v>220639454</v>
      </c>
      <c r="I4578">
        <v>187152261</v>
      </c>
      <c r="J4578">
        <v>41985612</v>
      </c>
      <c r="L4578">
        <v>163170918</v>
      </c>
      <c r="M4578">
        <v>63166867</v>
      </c>
      <c r="O4578">
        <v>2800088</v>
      </c>
      <c r="R4578">
        <v>24119523</v>
      </c>
      <c r="S4578">
        <v>29583532</v>
      </c>
      <c r="X4578">
        <v>-2663921</v>
      </c>
      <c r="Y4578">
        <v>16483918</v>
      </c>
      <c r="Z4578">
        <v>-19147839</v>
      </c>
      <c r="AB4578">
        <v>-19147839</v>
      </c>
    </row>
    <row r="4579" spans="1:28" x14ac:dyDescent="0.25">
      <c r="A4579">
        <v>182391</v>
      </c>
      <c r="B4579">
        <v>890300686</v>
      </c>
      <c r="C4579" s="1">
        <v>43830</v>
      </c>
      <c r="D4579" t="s">
        <v>92</v>
      </c>
      <c r="E4579" t="s">
        <v>12089</v>
      </c>
      <c r="F4579" t="s">
        <v>12088</v>
      </c>
      <c r="G4579">
        <v>369005301</v>
      </c>
      <c r="H4579">
        <v>176207487</v>
      </c>
      <c r="I4579">
        <v>192797814</v>
      </c>
      <c r="J4579">
        <v>57364960</v>
      </c>
      <c r="L4579">
        <v>137261314</v>
      </c>
      <c r="M4579">
        <v>52095041</v>
      </c>
      <c r="O4579">
        <v>60806419</v>
      </c>
      <c r="R4579">
        <v>52454264</v>
      </c>
      <c r="S4579">
        <v>62156765</v>
      </c>
      <c r="X4579">
        <v>51103918</v>
      </c>
      <c r="Y4579">
        <v>-19677419</v>
      </c>
      <c r="Z4579">
        <v>70781337</v>
      </c>
      <c r="AB4579">
        <v>70781337</v>
      </c>
    </row>
    <row r="4580" spans="1:28" x14ac:dyDescent="0.25">
      <c r="A4580">
        <v>182415</v>
      </c>
      <c r="B4580">
        <v>900768888</v>
      </c>
      <c r="C4580" s="1">
        <v>43830</v>
      </c>
      <c r="D4580" t="s">
        <v>92</v>
      </c>
      <c r="E4580" t="s">
        <v>12089</v>
      </c>
      <c r="F4580" t="s">
        <v>12087</v>
      </c>
      <c r="G4580">
        <v>9585061</v>
      </c>
      <c r="H4580">
        <v>7936011</v>
      </c>
      <c r="I4580">
        <v>1649050</v>
      </c>
      <c r="J4580">
        <v>8804</v>
      </c>
      <c r="K4580">
        <v>728366</v>
      </c>
      <c r="L4580">
        <v>561927</v>
      </c>
      <c r="M4580">
        <v>8704</v>
      </c>
      <c r="O4580">
        <v>358857</v>
      </c>
      <c r="Q4580">
        <v>0</v>
      </c>
      <c r="R4580">
        <v>39037</v>
      </c>
      <c r="S4580">
        <v>90555</v>
      </c>
      <c r="W4580">
        <v>0</v>
      </c>
      <c r="X4580">
        <v>307339</v>
      </c>
      <c r="Y4580">
        <v>136309</v>
      </c>
      <c r="Z4580">
        <v>171030</v>
      </c>
      <c r="AB4580">
        <v>171030</v>
      </c>
    </row>
    <row r="4581" spans="1:28" x14ac:dyDescent="0.25">
      <c r="A4581">
        <v>182415</v>
      </c>
      <c r="B4581">
        <v>900768888</v>
      </c>
      <c r="C4581" s="1">
        <v>43830</v>
      </c>
      <c r="D4581" t="s">
        <v>92</v>
      </c>
      <c r="E4581" t="s">
        <v>12089</v>
      </c>
      <c r="F4581" t="s">
        <v>12088</v>
      </c>
      <c r="G4581">
        <v>7878134</v>
      </c>
      <c r="H4581">
        <v>6216020</v>
      </c>
      <c r="I4581">
        <v>1662114</v>
      </c>
      <c r="J4581">
        <v>17819</v>
      </c>
      <c r="K4581">
        <v>604802</v>
      </c>
      <c r="L4581">
        <v>545949</v>
      </c>
      <c r="M4581">
        <v>40488</v>
      </c>
      <c r="O4581">
        <v>488694</v>
      </c>
      <c r="Q4581">
        <v>0</v>
      </c>
      <c r="R4581">
        <v>116805</v>
      </c>
      <c r="S4581">
        <v>29154</v>
      </c>
      <c r="W4581">
        <v>0</v>
      </c>
      <c r="X4581">
        <v>576345</v>
      </c>
      <c r="Y4581">
        <v>166784</v>
      </c>
      <c r="Z4581">
        <v>409561</v>
      </c>
      <c r="AB4581">
        <v>409561</v>
      </c>
    </row>
    <row r="4582" spans="1:28" x14ac:dyDescent="0.25">
      <c r="A4582">
        <v>182419</v>
      </c>
      <c r="B4582">
        <v>800247085</v>
      </c>
      <c r="C4582" s="1">
        <v>43830</v>
      </c>
      <c r="D4582" t="s">
        <v>92</v>
      </c>
      <c r="E4582" t="s">
        <v>12089</v>
      </c>
      <c r="F4582" t="s">
        <v>12087</v>
      </c>
      <c r="G4582">
        <v>5311519</v>
      </c>
      <c r="H4582">
        <v>2821082</v>
      </c>
      <c r="I4582">
        <v>2490437</v>
      </c>
      <c r="J4582">
        <v>234407</v>
      </c>
      <c r="K4582">
        <v>406521</v>
      </c>
      <c r="L4582">
        <v>1768478</v>
      </c>
      <c r="M4582">
        <v>119566</v>
      </c>
      <c r="O4582">
        <v>430279</v>
      </c>
      <c r="R4582">
        <v>2377</v>
      </c>
      <c r="S4582">
        <v>71698</v>
      </c>
      <c r="X4582">
        <v>360958</v>
      </c>
      <c r="Y4582">
        <v>105100</v>
      </c>
      <c r="Z4582">
        <v>255858</v>
      </c>
      <c r="AB4582">
        <v>255858</v>
      </c>
    </row>
    <row r="4583" spans="1:28" x14ac:dyDescent="0.25">
      <c r="A4583">
        <v>182419</v>
      </c>
      <c r="B4583">
        <v>800247085</v>
      </c>
      <c r="C4583" s="1">
        <v>43830</v>
      </c>
      <c r="D4583" t="s">
        <v>92</v>
      </c>
      <c r="E4583" t="s">
        <v>12089</v>
      </c>
      <c r="F4583" t="s">
        <v>12088</v>
      </c>
      <c r="G4583">
        <v>5057806</v>
      </c>
      <c r="H4583">
        <v>0</v>
      </c>
      <c r="I4583">
        <v>5057806</v>
      </c>
      <c r="J4583">
        <v>1081346</v>
      </c>
      <c r="K4583">
        <v>3601399</v>
      </c>
      <c r="L4583">
        <v>2008010</v>
      </c>
      <c r="M4583">
        <v>47621</v>
      </c>
      <c r="O4583">
        <v>482122</v>
      </c>
      <c r="R4583">
        <v>1389</v>
      </c>
      <c r="S4583">
        <v>112985</v>
      </c>
      <c r="X4583">
        <v>370526</v>
      </c>
      <c r="Y4583">
        <v>113536</v>
      </c>
      <c r="Z4583">
        <v>256990</v>
      </c>
      <c r="AB4583">
        <v>256990</v>
      </c>
    </row>
    <row r="4584" spans="1:28" x14ac:dyDescent="0.25">
      <c r="A4584">
        <v>182439</v>
      </c>
      <c r="B4584">
        <v>800130985</v>
      </c>
      <c r="C4584" s="1">
        <v>43830</v>
      </c>
      <c r="D4584" t="s">
        <v>92</v>
      </c>
      <c r="E4584" t="s">
        <v>12089</v>
      </c>
      <c r="F4584" t="s">
        <v>12087</v>
      </c>
      <c r="G4584">
        <v>31713866</v>
      </c>
      <c r="H4584">
        <v>9730523</v>
      </c>
      <c r="I4584">
        <v>21983343</v>
      </c>
      <c r="J4584">
        <v>53916</v>
      </c>
      <c r="K4584">
        <v>16328305</v>
      </c>
      <c r="L4584">
        <v>2700308</v>
      </c>
      <c r="M4584">
        <v>378818</v>
      </c>
      <c r="N4584">
        <v>-38291</v>
      </c>
      <c r="O4584">
        <v>2591537</v>
      </c>
      <c r="R4584">
        <v>683076</v>
      </c>
      <c r="S4584">
        <v>1094345</v>
      </c>
      <c r="X4584">
        <v>2180268</v>
      </c>
      <c r="Y4584">
        <v>1084885</v>
      </c>
      <c r="Z4584">
        <v>1095383</v>
      </c>
      <c r="AB4584">
        <v>1095383</v>
      </c>
    </row>
    <row r="4585" spans="1:28" x14ac:dyDescent="0.25">
      <c r="A4585">
        <v>182439</v>
      </c>
      <c r="B4585">
        <v>800130985</v>
      </c>
      <c r="C4585" s="1">
        <v>43830</v>
      </c>
      <c r="D4585" t="s">
        <v>92</v>
      </c>
      <c r="E4585" t="s">
        <v>12089</v>
      </c>
      <c r="F4585" t="s">
        <v>12088</v>
      </c>
      <c r="G4585">
        <v>28734598</v>
      </c>
      <c r="H4585">
        <v>9294310</v>
      </c>
      <c r="I4585">
        <v>19440288</v>
      </c>
      <c r="J4585">
        <v>119397</v>
      </c>
      <c r="K4585">
        <v>14822591</v>
      </c>
      <c r="L4585">
        <v>2122969</v>
      </c>
      <c r="M4585">
        <v>264275</v>
      </c>
      <c r="O4585">
        <v>2349850</v>
      </c>
      <c r="R4585">
        <v>504889</v>
      </c>
      <c r="S4585">
        <v>895875</v>
      </c>
      <c r="X4585">
        <v>1958864</v>
      </c>
      <c r="Y4585">
        <v>731165</v>
      </c>
      <c r="Z4585">
        <v>1227699</v>
      </c>
      <c r="AB4585">
        <v>1227699</v>
      </c>
    </row>
    <row r="4586" spans="1:28" x14ac:dyDescent="0.25">
      <c r="A4586">
        <v>182440</v>
      </c>
      <c r="B4586">
        <v>900412189</v>
      </c>
      <c r="C4586" s="1">
        <v>43830</v>
      </c>
      <c r="D4586" t="s">
        <v>92</v>
      </c>
      <c r="E4586" t="s">
        <v>12089</v>
      </c>
      <c r="F4586" t="s">
        <v>12087</v>
      </c>
      <c r="G4586">
        <v>10491240</v>
      </c>
      <c r="H4586">
        <v>10466717</v>
      </c>
      <c r="I4586">
        <v>24523</v>
      </c>
      <c r="J4586">
        <v>53944</v>
      </c>
      <c r="K4586">
        <v>694059</v>
      </c>
      <c r="L4586">
        <v>1367319</v>
      </c>
      <c r="N4586">
        <v>60070</v>
      </c>
      <c r="O4586">
        <v>-1922841</v>
      </c>
      <c r="R4586">
        <v>9979</v>
      </c>
      <c r="S4586">
        <v>39265</v>
      </c>
      <c r="X4586">
        <v>-1952127</v>
      </c>
      <c r="Y4586">
        <v>-355060</v>
      </c>
      <c r="Z4586">
        <v>-1597067</v>
      </c>
      <c r="AB4586">
        <v>-1597067</v>
      </c>
    </row>
    <row r="4587" spans="1:28" x14ac:dyDescent="0.25">
      <c r="A4587">
        <v>182440</v>
      </c>
      <c r="B4587">
        <v>900412189</v>
      </c>
      <c r="C4587" s="1">
        <v>43830</v>
      </c>
      <c r="D4587" t="s">
        <v>92</v>
      </c>
      <c r="E4587" t="s">
        <v>12089</v>
      </c>
      <c r="F4587" t="s">
        <v>12088</v>
      </c>
      <c r="G4587">
        <v>19214237</v>
      </c>
      <c r="H4587">
        <v>16038972</v>
      </c>
      <c r="I4587">
        <v>3175265</v>
      </c>
      <c r="J4587">
        <v>112207</v>
      </c>
      <c r="K4587">
        <v>430829</v>
      </c>
      <c r="L4587">
        <v>442518</v>
      </c>
      <c r="N4587">
        <v>-42016</v>
      </c>
      <c r="O4587">
        <v>2372109</v>
      </c>
      <c r="R4587">
        <v>240462</v>
      </c>
      <c r="S4587">
        <v>27295</v>
      </c>
      <c r="X4587">
        <v>2585276</v>
      </c>
      <c r="Y4587">
        <v>814137</v>
      </c>
      <c r="Z4587">
        <v>1771139</v>
      </c>
      <c r="AB4587">
        <v>1771139</v>
      </c>
    </row>
    <row r="4588" spans="1:28" x14ac:dyDescent="0.25">
      <c r="A4588">
        <v>182457</v>
      </c>
      <c r="B4588">
        <v>900416386</v>
      </c>
      <c r="C4588" s="1">
        <v>43830</v>
      </c>
      <c r="D4588" t="s">
        <v>92</v>
      </c>
      <c r="E4588" t="s">
        <v>12089</v>
      </c>
      <c r="F4588" t="s">
        <v>12087</v>
      </c>
      <c r="G4588">
        <v>215363633</v>
      </c>
      <c r="H4588">
        <v>161211502</v>
      </c>
      <c r="I4588">
        <v>54152131</v>
      </c>
      <c r="J4588">
        <v>609464</v>
      </c>
      <c r="K4588">
        <v>64627</v>
      </c>
      <c r="L4588">
        <v>3039609</v>
      </c>
      <c r="M4588">
        <v>0</v>
      </c>
      <c r="N4588">
        <v>0</v>
      </c>
      <c r="O4588">
        <v>51657359</v>
      </c>
      <c r="Q4588">
        <v>0</v>
      </c>
      <c r="R4588">
        <v>558344</v>
      </c>
      <c r="S4588">
        <v>1160954</v>
      </c>
      <c r="W4588">
        <v>0</v>
      </c>
      <c r="X4588">
        <v>51054749</v>
      </c>
      <c r="Y4588">
        <v>10339357</v>
      </c>
      <c r="Z4588">
        <v>40715392</v>
      </c>
      <c r="AA4588">
        <v>0</v>
      </c>
      <c r="AB4588">
        <v>40715392</v>
      </c>
    </row>
    <row r="4589" spans="1:28" x14ac:dyDescent="0.25">
      <c r="A4589">
        <v>182457</v>
      </c>
      <c r="B4589">
        <v>900416386</v>
      </c>
      <c r="C4589" s="1">
        <v>43830</v>
      </c>
      <c r="D4589" t="s">
        <v>92</v>
      </c>
      <c r="E4589" t="s">
        <v>12089</v>
      </c>
      <c r="F4589" t="s">
        <v>12088</v>
      </c>
      <c r="G4589">
        <v>212102530</v>
      </c>
      <c r="H4589">
        <v>165269651</v>
      </c>
      <c r="I4589">
        <v>46832879</v>
      </c>
      <c r="J4589">
        <v>532123</v>
      </c>
      <c r="K4589">
        <v>50327</v>
      </c>
      <c r="L4589">
        <v>5248753</v>
      </c>
      <c r="M4589">
        <v>0</v>
      </c>
      <c r="O4589">
        <v>42065922</v>
      </c>
      <c r="Q4589">
        <v>0</v>
      </c>
      <c r="R4589">
        <v>766139</v>
      </c>
      <c r="S4589">
        <v>1860514</v>
      </c>
      <c r="W4589">
        <v>0</v>
      </c>
      <c r="X4589">
        <v>40971547</v>
      </c>
      <c r="Y4589">
        <v>1204854</v>
      </c>
      <c r="Z4589">
        <v>39766693</v>
      </c>
      <c r="AA4589">
        <v>0</v>
      </c>
      <c r="AB4589">
        <v>39766693</v>
      </c>
    </row>
    <row r="4590" spans="1:28" x14ac:dyDescent="0.25">
      <c r="A4590">
        <v>182474</v>
      </c>
      <c r="B4590">
        <v>800082889</v>
      </c>
      <c r="C4590" s="1">
        <v>43830</v>
      </c>
      <c r="D4590" t="s">
        <v>92</v>
      </c>
      <c r="E4590" t="s">
        <v>12089</v>
      </c>
      <c r="F4590" t="s">
        <v>12087</v>
      </c>
      <c r="G4590">
        <v>15368528</v>
      </c>
      <c r="H4590">
        <v>11469194</v>
      </c>
      <c r="I4590">
        <v>3899334</v>
      </c>
      <c r="K4590">
        <v>85148</v>
      </c>
      <c r="L4590">
        <v>1949452</v>
      </c>
      <c r="M4590">
        <v>44972</v>
      </c>
      <c r="N4590">
        <v>1043147</v>
      </c>
      <c r="O4590">
        <v>2862909</v>
      </c>
      <c r="S4590">
        <v>201784</v>
      </c>
      <c r="X4590">
        <v>2661125</v>
      </c>
      <c r="Y4590">
        <v>966908</v>
      </c>
      <c r="Z4590">
        <v>1694217</v>
      </c>
      <c r="AB4590">
        <v>1694217</v>
      </c>
    </row>
    <row r="4591" spans="1:28" x14ac:dyDescent="0.25">
      <c r="A4591">
        <v>182474</v>
      </c>
      <c r="B4591">
        <v>800082889</v>
      </c>
      <c r="C4591" s="1">
        <v>43830</v>
      </c>
      <c r="D4591" t="s">
        <v>92</v>
      </c>
      <c r="E4591" t="s">
        <v>12089</v>
      </c>
      <c r="F4591" t="s">
        <v>12088</v>
      </c>
      <c r="G4591">
        <v>15581315</v>
      </c>
      <c r="H4591">
        <v>10830013</v>
      </c>
      <c r="I4591">
        <v>4751302</v>
      </c>
      <c r="K4591">
        <v>6832</v>
      </c>
      <c r="L4591">
        <v>1562931</v>
      </c>
      <c r="M4591">
        <v>37445</v>
      </c>
      <c r="N4591">
        <v>107051</v>
      </c>
      <c r="O4591">
        <v>3251145</v>
      </c>
      <c r="R4591">
        <v>57023</v>
      </c>
      <c r="X4591">
        <v>3308168</v>
      </c>
      <c r="Y4591">
        <v>1595353</v>
      </c>
      <c r="Z4591">
        <v>1712815</v>
      </c>
      <c r="AB4591">
        <v>1712815</v>
      </c>
    </row>
    <row r="4592" spans="1:28" x14ac:dyDescent="0.25">
      <c r="A4592">
        <v>182493</v>
      </c>
      <c r="B4592">
        <v>900888191</v>
      </c>
      <c r="C4592" s="1">
        <v>43830</v>
      </c>
      <c r="D4592" t="s">
        <v>92</v>
      </c>
      <c r="E4592" t="s">
        <v>12089</v>
      </c>
      <c r="F4592" t="s">
        <v>12087</v>
      </c>
      <c r="G4592">
        <v>42618453</v>
      </c>
      <c r="H4592">
        <v>39918171</v>
      </c>
      <c r="I4592">
        <v>2700282</v>
      </c>
      <c r="J4592">
        <v>279836</v>
      </c>
      <c r="K4592">
        <v>1036451</v>
      </c>
      <c r="L4592">
        <v>198471</v>
      </c>
      <c r="M4592">
        <v>23132</v>
      </c>
      <c r="N4592">
        <v>0</v>
      </c>
      <c r="O4592">
        <v>1722064</v>
      </c>
      <c r="Q4592">
        <v>0</v>
      </c>
      <c r="R4592">
        <v>31336</v>
      </c>
      <c r="S4592">
        <v>494941</v>
      </c>
      <c r="X4592">
        <v>1258459</v>
      </c>
      <c r="Y4592">
        <v>410840</v>
      </c>
      <c r="Z4592">
        <v>847619</v>
      </c>
      <c r="AB4592">
        <v>847619</v>
      </c>
    </row>
    <row r="4593" spans="1:28" x14ac:dyDescent="0.25">
      <c r="A4593">
        <v>182493</v>
      </c>
      <c r="B4593">
        <v>900888191</v>
      </c>
      <c r="C4593" s="1">
        <v>43830</v>
      </c>
      <c r="D4593" t="s">
        <v>92</v>
      </c>
      <c r="E4593" t="s">
        <v>12089</v>
      </c>
      <c r="F4593" t="s">
        <v>12088</v>
      </c>
      <c r="G4593">
        <v>37448962</v>
      </c>
      <c r="H4593">
        <v>34702364</v>
      </c>
      <c r="I4593">
        <v>2746598</v>
      </c>
      <c r="J4593">
        <v>40336</v>
      </c>
      <c r="K4593">
        <v>1482434</v>
      </c>
      <c r="L4593">
        <v>375137</v>
      </c>
      <c r="M4593">
        <v>3940</v>
      </c>
      <c r="O4593">
        <v>925423</v>
      </c>
      <c r="R4593">
        <v>20650</v>
      </c>
      <c r="S4593">
        <v>204961</v>
      </c>
      <c r="X4593">
        <v>741112</v>
      </c>
      <c r="Y4593">
        <v>282733</v>
      </c>
      <c r="Z4593">
        <v>458379</v>
      </c>
      <c r="AB4593">
        <v>458379</v>
      </c>
    </row>
    <row r="4594" spans="1:28" x14ac:dyDescent="0.25">
      <c r="A4594">
        <v>182498</v>
      </c>
      <c r="B4594">
        <v>900599990</v>
      </c>
      <c r="C4594" s="1">
        <v>43830</v>
      </c>
      <c r="D4594" t="s">
        <v>92</v>
      </c>
      <c r="E4594" t="s">
        <v>12089</v>
      </c>
      <c r="F4594" t="s">
        <v>12087</v>
      </c>
      <c r="G4594">
        <v>82961939</v>
      </c>
      <c r="H4594">
        <v>87491199</v>
      </c>
      <c r="I4594">
        <v>-4529260</v>
      </c>
      <c r="K4594">
        <v>699179</v>
      </c>
      <c r="L4594">
        <v>5305085</v>
      </c>
      <c r="O4594">
        <v>-10533524</v>
      </c>
      <c r="R4594">
        <v>6267617</v>
      </c>
      <c r="S4594">
        <v>3682394</v>
      </c>
      <c r="X4594">
        <v>-7948301</v>
      </c>
      <c r="Y4594">
        <v>258329</v>
      </c>
      <c r="Z4594">
        <v>-8206630</v>
      </c>
      <c r="AB4594">
        <v>-8206630</v>
      </c>
    </row>
    <row r="4595" spans="1:28" x14ac:dyDescent="0.25">
      <c r="A4595">
        <v>182498</v>
      </c>
      <c r="B4595">
        <v>900599990</v>
      </c>
      <c r="C4595" s="1">
        <v>43830</v>
      </c>
      <c r="D4595" t="s">
        <v>92</v>
      </c>
      <c r="E4595" t="s">
        <v>12089</v>
      </c>
      <c r="F4595" t="s">
        <v>12088</v>
      </c>
      <c r="G4595">
        <v>36718938</v>
      </c>
      <c r="H4595">
        <v>30784673</v>
      </c>
      <c r="I4595">
        <v>5934265</v>
      </c>
      <c r="K4595">
        <v>1602126</v>
      </c>
      <c r="L4595">
        <v>3576764</v>
      </c>
      <c r="O4595">
        <v>755375</v>
      </c>
      <c r="R4595">
        <v>1740765</v>
      </c>
      <c r="S4595">
        <v>2931681</v>
      </c>
      <c r="X4595">
        <v>-435541</v>
      </c>
      <c r="Y4595">
        <v>647567</v>
      </c>
      <c r="Z4595">
        <v>-1083108</v>
      </c>
      <c r="AB4595">
        <v>-1083108</v>
      </c>
    </row>
    <row r="4596" spans="1:28" x14ac:dyDescent="0.25">
      <c r="A4596">
        <v>182519</v>
      </c>
      <c r="B4596">
        <v>830031886</v>
      </c>
      <c r="C4596" s="1">
        <v>43830</v>
      </c>
      <c r="D4596" t="s">
        <v>92</v>
      </c>
      <c r="E4596" t="s">
        <v>12089</v>
      </c>
      <c r="F4596" t="s">
        <v>12087</v>
      </c>
      <c r="G4596">
        <v>41239559</v>
      </c>
      <c r="H4596">
        <v>25733769</v>
      </c>
      <c r="I4596">
        <v>15505790</v>
      </c>
      <c r="J4596">
        <v>4697971</v>
      </c>
      <c r="K4596">
        <v>3716128</v>
      </c>
      <c r="L4596">
        <v>2375426</v>
      </c>
      <c r="M4596">
        <v>3892144</v>
      </c>
      <c r="O4596">
        <v>10220063</v>
      </c>
      <c r="S4596">
        <v>175450</v>
      </c>
      <c r="X4596">
        <v>10044613</v>
      </c>
      <c r="Y4596">
        <v>2227205</v>
      </c>
      <c r="Z4596">
        <v>7817408</v>
      </c>
      <c r="AB4596">
        <v>7817408</v>
      </c>
    </row>
    <row r="4597" spans="1:28" x14ac:dyDescent="0.25">
      <c r="A4597">
        <v>182519</v>
      </c>
      <c r="B4597">
        <v>830031886</v>
      </c>
      <c r="C4597" s="1">
        <v>43830</v>
      </c>
      <c r="D4597" t="s">
        <v>92</v>
      </c>
      <c r="E4597" t="s">
        <v>12089</v>
      </c>
      <c r="F4597" t="s">
        <v>12088</v>
      </c>
      <c r="G4597">
        <v>42991350</v>
      </c>
      <c r="H4597">
        <v>27329826</v>
      </c>
      <c r="I4597">
        <v>15661524</v>
      </c>
      <c r="J4597">
        <v>7903428</v>
      </c>
      <c r="K4597">
        <v>4028516</v>
      </c>
      <c r="L4597">
        <v>2407859</v>
      </c>
      <c r="M4597">
        <v>6912636</v>
      </c>
      <c r="O4597">
        <v>10215941</v>
      </c>
      <c r="S4597">
        <v>169378</v>
      </c>
      <c r="X4597">
        <v>10046563</v>
      </c>
      <c r="Y4597">
        <v>2264507</v>
      </c>
      <c r="Z4597">
        <v>7782056</v>
      </c>
      <c r="AB4597">
        <v>7782056</v>
      </c>
    </row>
    <row r="4598" spans="1:28" x14ac:dyDescent="0.25">
      <c r="A4598">
        <v>182571</v>
      </c>
      <c r="B4598">
        <v>890914779</v>
      </c>
      <c r="C4598" s="1">
        <v>43830</v>
      </c>
      <c r="D4598" t="s">
        <v>92</v>
      </c>
      <c r="E4598" t="s">
        <v>12089</v>
      </c>
      <c r="F4598" t="s">
        <v>12087</v>
      </c>
      <c r="G4598">
        <v>18724780</v>
      </c>
      <c r="H4598">
        <v>15968530</v>
      </c>
      <c r="I4598">
        <v>2756250</v>
      </c>
      <c r="J4598">
        <v>275167</v>
      </c>
      <c r="K4598">
        <v>2297952</v>
      </c>
      <c r="L4598">
        <v>650426</v>
      </c>
      <c r="M4598">
        <v>183007</v>
      </c>
      <c r="O4598">
        <v>-99968</v>
      </c>
      <c r="Q4598">
        <v>0</v>
      </c>
      <c r="R4598">
        <v>299</v>
      </c>
      <c r="S4598">
        <v>153462</v>
      </c>
      <c r="W4598">
        <v>0</v>
      </c>
      <c r="X4598">
        <v>-253131</v>
      </c>
      <c r="Y4598">
        <v>82835</v>
      </c>
      <c r="Z4598">
        <v>-335966</v>
      </c>
      <c r="AA4598">
        <v>0</v>
      </c>
      <c r="AB4598">
        <v>-335966</v>
      </c>
    </row>
    <row r="4599" spans="1:28" x14ac:dyDescent="0.25">
      <c r="A4599">
        <v>182571</v>
      </c>
      <c r="B4599">
        <v>890914779</v>
      </c>
      <c r="C4599" s="1">
        <v>43830</v>
      </c>
      <c r="D4599" t="s">
        <v>92</v>
      </c>
      <c r="E4599" t="s">
        <v>12089</v>
      </c>
      <c r="F4599" t="s">
        <v>12088</v>
      </c>
      <c r="G4599">
        <v>19933953</v>
      </c>
      <c r="H4599">
        <v>17052375</v>
      </c>
      <c r="I4599">
        <v>2881578</v>
      </c>
      <c r="J4599">
        <v>239151</v>
      </c>
      <c r="K4599">
        <v>2244080</v>
      </c>
      <c r="L4599">
        <v>705223</v>
      </c>
      <c r="M4599">
        <v>108330</v>
      </c>
      <c r="O4599">
        <v>63096</v>
      </c>
      <c r="R4599">
        <v>773</v>
      </c>
      <c r="S4599">
        <v>94046</v>
      </c>
      <c r="X4599">
        <v>-30177</v>
      </c>
      <c r="Y4599">
        <v>37225</v>
      </c>
      <c r="Z4599">
        <v>-67402</v>
      </c>
      <c r="AB4599">
        <v>-67402</v>
      </c>
    </row>
    <row r="4600" spans="1:28" x14ac:dyDescent="0.25">
      <c r="A4600">
        <v>182615</v>
      </c>
      <c r="B4600">
        <v>816004998</v>
      </c>
      <c r="C4600" s="1">
        <v>43830</v>
      </c>
      <c r="D4600" t="s">
        <v>92</v>
      </c>
      <c r="E4600" t="s">
        <v>12089</v>
      </c>
      <c r="F4600" t="s">
        <v>12087</v>
      </c>
      <c r="G4600">
        <v>63145506</v>
      </c>
      <c r="H4600">
        <v>43237042</v>
      </c>
      <c r="I4600">
        <v>19908464</v>
      </c>
      <c r="J4600">
        <v>1137598</v>
      </c>
      <c r="K4600">
        <v>13476518</v>
      </c>
      <c r="L4600">
        <v>3158415</v>
      </c>
      <c r="M4600">
        <v>1143661</v>
      </c>
      <c r="O4600">
        <v>3267468</v>
      </c>
      <c r="R4600">
        <v>14746703</v>
      </c>
      <c r="S4600">
        <v>16149400</v>
      </c>
      <c r="X4600">
        <v>1864771</v>
      </c>
      <c r="Y4600">
        <v>900000</v>
      </c>
      <c r="Z4600">
        <v>964771</v>
      </c>
      <c r="AB4600">
        <v>964771</v>
      </c>
    </row>
    <row r="4601" spans="1:28" x14ac:dyDescent="0.25">
      <c r="A4601">
        <v>182615</v>
      </c>
      <c r="B4601">
        <v>816004998</v>
      </c>
      <c r="C4601" s="1">
        <v>43830</v>
      </c>
      <c r="D4601" t="s">
        <v>92</v>
      </c>
      <c r="E4601" t="s">
        <v>12089</v>
      </c>
      <c r="F4601" t="s">
        <v>12088</v>
      </c>
      <c r="G4601">
        <v>58401608</v>
      </c>
      <c r="H4601">
        <v>39639424</v>
      </c>
      <c r="I4601">
        <v>18762184</v>
      </c>
      <c r="J4601">
        <v>10631532</v>
      </c>
      <c r="K4601">
        <v>10898980</v>
      </c>
      <c r="L4601">
        <v>2869572</v>
      </c>
      <c r="O4601">
        <v>15625164</v>
      </c>
      <c r="R4601">
        <v>45986</v>
      </c>
      <c r="S4601">
        <v>13325502</v>
      </c>
      <c r="X4601">
        <v>2345648</v>
      </c>
      <c r="Y4601">
        <v>1553815</v>
      </c>
      <c r="Z4601">
        <v>791833</v>
      </c>
      <c r="AB4601">
        <v>791833</v>
      </c>
    </row>
    <row r="4602" spans="1:28" x14ac:dyDescent="0.25">
      <c r="A4602">
        <v>182616</v>
      </c>
      <c r="B4602">
        <v>901080187</v>
      </c>
      <c r="C4602" s="1">
        <v>43830</v>
      </c>
      <c r="D4602" t="s">
        <v>92</v>
      </c>
      <c r="E4602" t="s">
        <v>12089</v>
      </c>
      <c r="F4602" t="s">
        <v>12087</v>
      </c>
      <c r="G4602">
        <v>16038952</v>
      </c>
      <c r="H4602">
        <v>2524917</v>
      </c>
      <c r="I4602">
        <v>13514035</v>
      </c>
      <c r="J4602">
        <v>68045</v>
      </c>
      <c r="L4602">
        <v>1440109</v>
      </c>
      <c r="M4602">
        <v>289903</v>
      </c>
      <c r="O4602">
        <v>11852068</v>
      </c>
      <c r="X4602">
        <v>11852068</v>
      </c>
      <c r="Y4602">
        <v>3981681</v>
      </c>
      <c r="Z4602">
        <v>7870387</v>
      </c>
      <c r="AB4602">
        <v>7870387</v>
      </c>
    </row>
    <row r="4603" spans="1:28" x14ac:dyDescent="0.25">
      <c r="A4603">
        <v>182616</v>
      </c>
      <c r="B4603">
        <v>901080187</v>
      </c>
      <c r="C4603" s="1">
        <v>43830</v>
      </c>
      <c r="D4603" t="s">
        <v>92</v>
      </c>
      <c r="E4603" t="s">
        <v>12089</v>
      </c>
      <c r="F4603" t="s">
        <v>12088</v>
      </c>
      <c r="G4603">
        <v>4211771</v>
      </c>
      <c r="H4603">
        <v>1828594</v>
      </c>
      <c r="I4603">
        <v>2383177</v>
      </c>
      <c r="J4603">
        <v>307113</v>
      </c>
      <c r="L4603">
        <v>1320906</v>
      </c>
      <c r="M4603">
        <v>867986</v>
      </c>
      <c r="O4603">
        <v>501398</v>
      </c>
      <c r="X4603">
        <v>501398</v>
      </c>
      <c r="Y4603">
        <v>409580</v>
      </c>
      <c r="Z4603">
        <v>91818</v>
      </c>
      <c r="AB4603">
        <v>91818</v>
      </c>
    </row>
    <row r="4604" spans="1:28" x14ac:dyDescent="0.25">
      <c r="A4604">
        <v>182621</v>
      </c>
      <c r="B4604">
        <v>890307885</v>
      </c>
      <c r="C4604" s="1">
        <v>43830</v>
      </c>
      <c r="D4604" t="s">
        <v>92</v>
      </c>
      <c r="E4604" t="s">
        <v>12089</v>
      </c>
      <c r="F4604" t="s">
        <v>12087</v>
      </c>
      <c r="G4604">
        <v>153982508</v>
      </c>
      <c r="H4604">
        <v>119201840</v>
      </c>
      <c r="I4604">
        <v>34780668</v>
      </c>
      <c r="J4604">
        <v>209019</v>
      </c>
      <c r="K4604">
        <v>8931981</v>
      </c>
      <c r="L4604">
        <v>7599073</v>
      </c>
      <c r="M4604">
        <v>4947464</v>
      </c>
      <c r="N4604">
        <v>-2002761</v>
      </c>
      <c r="O4604">
        <v>11508408</v>
      </c>
      <c r="S4604">
        <v>3296000</v>
      </c>
      <c r="X4604">
        <v>8212408</v>
      </c>
      <c r="Y4604">
        <v>4048183</v>
      </c>
      <c r="Z4604">
        <v>4164225</v>
      </c>
      <c r="AB4604">
        <v>4164225</v>
      </c>
    </row>
    <row r="4605" spans="1:28" x14ac:dyDescent="0.25">
      <c r="A4605">
        <v>182621</v>
      </c>
      <c r="B4605">
        <v>890307885</v>
      </c>
      <c r="C4605" s="1">
        <v>43830</v>
      </c>
      <c r="D4605" t="s">
        <v>92</v>
      </c>
      <c r="E4605" t="s">
        <v>12089</v>
      </c>
      <c r="F4605" t="s">
        <v>12088</v>
      </c>
      <c r="G4605">
        <v>142324956</v>
      </c>
      <c r="H4605">
        <v>113003575</v>
      </c>
      <c r="I4605">
        <v>29321381</v>
      </c>
      <c r="J4605">
        <v>129916</v>
      </c>
      <c r="K4605">
        <v>8271696</v>
      </c>
      <c r="L4605">
        <v>7332423</v>
      </c>
      <c r="M4605">
        <v>4664748</v>
      </c>
      <c r="N4605">
        <v>-1425935</v>
      </c>
      <c r="O4605">
        <v>7756495</v>
      </c>
      <c r="S4605">
        <v>3126462</v>
      </c>
      <c r="X4605">
        <v>4630033</v>
      </c>
      <c r="Y4605">
        <v>401920</v>
      </c>
      <c r="Z4605">
        <v>4228113</v>
      </c>
      <c r="AB4605">
        <v>4228113</v>
      </c>
    </row>
    <row r="4606" spans="1:28" x14ac:dyDescent="0.25">
      <c r="A4606">
        <v>182647</v>
      </c>
      <c r="B4606">
        <v>830075684</v>
      </c>
      <c r="C4606" s="1">
        <v>43830</v>
      </c>
      <c r="D4606" t="s">
        <v>92</v>
      </c>
      <c r="E4606" t="s">
        <v>12089</v>
      </c>
      <c r="F4606" t="s">
        <v>12087</v>
      </c>
      <c r="G4606">
        <v>56477015</v>
      </c>
      <c r="H4606">
        <v>27751807</v>
      </c>
      <c r="I4606">
        <v>28725208</v>
      </c>
      <c r="J4606">
        <v>1832795</v>
      </c>
      <c r="K4606">
        <v>5407795</v>
      </c>
      <c r="L4606">
        <v>3942071</v>
      </c>
      <c r="M4606">
        <v>532564</v>
      </c>
      <c r="O4606">
        <v>20675573</v>
      </c>
      <c r="R4606">
        <v>1910526</v>
      </c>
      <c r="S4606">
        <v>9551163</v>
      </c>
      <c r="X4606">
        <v>9340637</v>
      </c>
      <c r="Y4606">
        <v>2557886</v>
      </c>
      <c r="Z4606">
        <v>6782751</v>
      </c>
      <c r="AB4606">
        <v>6782751</v>
      </c>
    </row>
    <row r="4607" spans="1:28" x14ac:dyDescent="0.25">
      <c r="A4607">
        <v>182647</v>
      </c>
      <c r="B4607">
        <v>830075684</v>
      </c>
      <c r="C4607" s="1">
        <v>43830</v>
      </c>
      <c r="D4607" t="s">
        <v>92</v>
      </c>
      <c r="E4607" t="s">
        <v>12089</v>
      </c>
      <c r="F4607" t="s">
        <v>12088</v>
      </c>
      <c r="G4607">
        <v>48263658</v>
      </c>
      <c r="H4607">
        <v>24386422</v>
      </c>
      <c r="I4607">
        <v>23877236</v>
      </c>
      <c r="J4607">
        <v>1293528</v>
      </c>
      <c r="K4607">
        <v>4961607</v>
      </c>
      <c r="L4607">
        <v>3256630</v>
      </c>
      <c r="M4607">
        <v>2824123</v>
      </c>
      <c r="O4607">
        <v>14128404</v>
      </c>
      <c r="R4607">
        <v>2083796</v>
      </c>
      <c r="S4607">
        <v>9816178</v>
      </c>
      <c r="X4607">
        <v>4503218</v>
      </c>
      <c r="Y4607">
        <v>1181823</v>
      </c>
      <c r="Z4607">
        <v>3321395</v>
      </c>
      <c r="AB4607">
        <v>3321395</v>
      </c>
    </row>
    <row r="4608" spans="1:28" x14ac:dyDescent="0.25">
      <c r="A4608">
        <v>182661</v>
      </c>
      <c r="B4608">
        <v>860008890</v>
      </c>
      <c r="C4608" s="1">
        <v>43830</v>
      </c>
      <c r="D4608" t="s">
        <v>92</v>
      </c>
      <c r="E4608" t="s">
        <v>12089</v>
      </c>
      <c r="F4608" t="s">
        <v>12087</v>
      </c>
      <c r="G4608">
        <v>119722610</v>
      </c>
      <c r="H4608">
        <v>0</v>
      </c>
      <c r="I4608">
        <v>119722610</v>
      </c>
      <c r="J4608">
        <v>2624694</v>
      </c>
      <c r="K4608">
        <v>0</v>
      </c>
      <c r="L4608">
        <v>109610927</v>
      </c>
      <c r="M4608">
        <v>1359598</v>
      </c>
      <c r="N4608">
        <v>0</v>
      </c>
      <c r="O4608">
        <v>11376779</v>
      </c>
      <c r="Q4608">
        <v>0</v>
      </c>
      <c r="R4608">
        <v>1918577</v>
      </c>
      <c r="S4608">
        <v>3487101</v>
      </c>
      <c r="W4608">
        <v>0</v>
      </c>
      <c r="X4608">
        <v>9808255</v>
      </c>
      <c r="Y4608">
        <v>4716625</v>
      </c>
      <c r="Z4608">
        <v>5091630</v>
      </c>
      <c r="AA4608">
        <v>0</v>
      </c>
      <c r="AB4608">
        <v>5091630</v>
      </c>
    </row>
    <row r="4609" spans="1:28" x14ac:dyDescent="0.25">
      <c r="A4609">
        <v>182661</v>
      </c>
      <c r="B4609">
        <v>860008890</v>
      </c>
      <c r="C4609" s="1">
        <v>43830</v>
      </c>
      <c r="D4609" t="s">
        <v>92</v>
      </c>
      <c r="E4609" t="s">
        <v>12089</v>
      </c>
      <c r="F4609" t="s">
        <v>12088</v>
      </c>
      <c r="G4609">
        <v>113998787</v>
      </c>
      <c r="H4609">
        <v>0</v>
      </c>
      <c r="I4609">
        <v>113998787</v>
      </c>
      <c r="J4609">
        <v>2160215</v>
      </c>
      <c r="K4609">
        <v>0</v>
      </c>
      <c r="L4609">
        <v>109466618</v>
      </c>
      <c r="M4609">
        <v>334068</v>
      </c>
      <c r="N4609">
        <v>0</v>
      </c>
      <c r="O4609">
        <v>6358316</v>
      </c>
      <c r="Q4609">
        <v>0</v>
      </c>
      <c r="R4609">
        <v>1415195</v>
      </c>
      <c r="S4609">
        <v>1624388</v>
      </c>
      <c r="W4609">
        <v>0</v>
      </c>
      <c r="X4609">
        <v>6149123</v>
      </c>
      <c r="Y4609">
        <v>2600965</v>
      </c>
      <c r="Z4609">
        <v>3548158</v>
      </c>
      <c r="AA4609">
        <v>0</v>
      </c>
      <c r="AB4609">
        <v>3548158</v>
      </c>
    </row>
    <row r="4610" spans="1:28" x14ac:dyDescent="0.25">
      <c r="A4610">
        <v>182665</v>
      </c>
      <c r="B4610">
        <v>860354289</v>
      </c>
      <c r="C4610" s="1">
        <v>43830</v>
      </c>
      <c r="D4610" t="s">
        <v>92</v>
      </c>
      <c r="E4610" t="s">
        <v>12089</v>
      </c>
      <c r="F4610" t="s">
        <v>12087</v>
      </c>
      <c r="J4610">
        <v>14951733</v>
      </c>
      <c r="L4610">
        <v>423672</v>
      </c>
      <c r="O4610">
        <v>14528061</v>
      </c>
      <c r="S4610">
        <v>563178</v>
      </c>
      <c r="X4610">
        <v>13964883</v>
      </c>
      <c r="Y4610">
        <v>-1594756</v>
      </c>
      <c r="Z4610">
        <v>15559639</v>
      </c>
      <c r="AB4610">
        <v>15559639</v>
      </c>
    </row>
    <row r="4611" spans="1:28" x14ac:dyDescent="0.25">
      <c r="A4611">
        <v>182665</v>
      </c>
      <c r="B4611">
        <v>860354289</v>
      </c>
      <c r="C4611" s="1">
        <v>43830</v>
      </c>
      <c r="D4611" t="s">
        <v>92</v>
      </c>
      <c r="E4611" t="s">
        <v>12089</v>
      </c>
      <c r="F4611" t="s">
        <v>12088</v>
      </c>
      <c r="J4611">
        <v>73403</v>
      </c>
      <c r="L4611">
        <v>74607</v>
      </c>
      <c r="O4611">
        <v>-1204</v>
      </c>
      <c r="R4611">
        <v>1350</v>
      </c>
      <c r="S4611">
        <v>43</v>
      </c>
      <c r="X4611">
        <v>103</v>
      </c>
      <c r="Y4611">
        <v>25028</v>
      </c>
      <c r="Z4611">
        <v>-24925</v>
      </c>
      <c r="AB4611">
        <v>-24925</v>
      </c>
    </row>
    <row r="4612" spans="1:28" x14ac:dyDescent="0.25">
      <c r="A4612">
        <v>182666</v>
      </c>
      <c r="B4612">
        <v>830096788</v>
      </c>
      <c r="C4612" s="1">
        <v>43830</v>
      </c>
      <c r="D4612" t="s">
        <v>92</v>
      </c>
      <c r="E4612" t="s">
        <v>12089</v>
      </c>
      <c r="F4612" t="s">
        <v>12087</v>
      </c>
      <c r="G4612">
        <v>14506086</v>
      </c>
      <c r="H4612">
        <v>6946617</v>
      </c>
      <c r="I4612">
        <v>7559469</v>
      </c>
      <c r="J4612">
        <v>1532</v>
      </c>
      <c r="K4612">
        <v>1463825</v>
      </c>
      <c r="L4612">
        <v>3130916</v>
      </c>
      <c r="M4612">
        <v>7690</v>
      </c>
      <c r="O4612">
        <v>2958570</v>
      </c>
      <c r="R4612">
        <v>169646</v>
      </c>
      <c r="S4612">
        <v>252712</v>
      </c>
      <c r="X4612">
        <v>2875504</v>
      </c>
      <c r="Y4612">
        <v>908565</v>
      </c>
      <c r="Z4612">
        <v>1966939</v>
      </c>
      <c r="AB4612">
        <v>1966939</v>
      </c>
    </row>
    <row r="4613" spans="1:28" x14ac:dyDescent="0.25">
      <c r="A4613">
        <v>182666</v>
      </c>
      <c r="B4613">
        <v>830096788</v>
      </c>
      <c r="C4613" s="1">
        <v>43830</v>
      </c>
      <c r="D4613" t="s">
        <v>92</v>
      </c>
      <c r="E4613" t="s">
        <v>12089</v>
      </c>
      <c r="F4613" t="s">
        <v>12088</v>
      </c>
      <c r="G4613">
        <v>14928505</v>
      </c>
      <c r="H4613">
        <v>6785086</v>
      </c>
      <c r="I4613">
        <v>8143419</v>
      </c>
      <c r="J4613">
        <v>9136</v>
      </c>
      <c r="K4613">
        <v>1473973</v>
      </c>
      <c r="L4613">
        <v>3011221</v>
      </c>
      <c r="M4613">
        <v>0</v>
      </c>
      <c r="N4613">
        <v>-7514</v>
      </c>
      <c r="O4613">
        <v>3659847</v>
      </c>
      <c r="R4613">
        <v>221919</v>
      </c>
      <c r="S4613">
        <v>209582</v>
      </c>
      <c r="X4613">
        <v>3672184</v>
      </c>
      <c r="Y4613">
        <v>1369923</v>
      </c>
      <c r="Z4613">
        <v>2302261</v>
      </c>
      <c r="AB4613">
        <v>2302261</v>
      </c>
    </row>
    <row r="4614" spans="1:28" x14ac:dyDescent="0.25">
      <c r="A4614">
        <v>182688</v>
      </c>
      <c r="B4614">
        <v>890917398</v>
      </c>
      <c r="C4614" s="1">
        <v>43830</v>
      </c>
      <c r="D4614" t="s">
        <v>92</v>
      </c>
      <c r="E4614" t="s">
        <v>12089</v>
      </c>
      <c r="F4614" t="s">
        <v>12087</v>
      </c>
      <c r="G4614">
        <v>16629885</v>
      </c>
      <c r="H4614">
        <v>12413225</v>
      </c>
      <c r="I4614">
        <v>4216660</v>
      </c>
      <c r="J4614">
        <v>806974</v>
      </c>
      <c r="K4614">
        <v>1234374</v>
      </c>
      <c r="L4614">
        <v>2291776</v>
      </c>
      <c r="O4614">
        <v>1497484</v>
      </c>
      <c r="Q4614">
        <v>-123080</v>
      </c>
      <c r="R4614">
        <v>170675</v>
      </c>
      <c r="S4614">
        <v>100412</v>
      </c>
      <c r="X4614">
        <v>1444667</v>
      </c>
      <c r="Y4614">
        <v>356628</v>
      </c>
      <c r="Z4614">
        <v>1088039</v>
      </c>
      <c r="AB4614">
        <v>1088039</v>
      </c>
    </row>
    <row r="4615" spans="1:28" x14ac:dyDescent="0.25">
      <c r="A4615">
        <v>182688</v>
      </c>
      <c r="B4615">
        <v>890917398</v>
      </c>
      <c r="C4615" s="1">
        <v>43830</v>
      </c>
      <c r="D4615" t="s">
        <v>92</v>
      </c>
      <c r="E4615" t="s">
        <v>12089</v>
      </c>
      <c r="F4615" t="s">
        <v>12088</v>
      </c>
      <c r="G4615">
        <v>17494414</v>
      </c>
      <c r="H4615">
        <v>13207111</v>
      </c>
      <c r="I4615">
        <v>4287303</v>
      </c>
      <c r="J4615">
        <v>1070638</v>
      </c>
      <c r="K4615">
        <v>1295369</v>
      </c>
      <c r="L4615">
        <v>2220341</v>
      </c>
      <c r="O4615">
        <v>1842231</v>
      </c>
      <c r="R4615">
        <v>166358</v>
      </c>
      <c r="S4615">
        <v>132218</v>
      </c>
      <c r="X4615">
        <v>1876371</v>
      </c>
      <c r="Y4615">
        <v>557293</v>
      </c>
      <c r="Z4615">
        <v>1319078</v>
      </c>
      <c r="AB4615">
        <v>1319078</v>
      </c>
    </row>
    <row r="4616" spans="1:28" x14ac:dyDescent="0.25">
      <c r="A4616">
        <v>182699</v>
      </c>
      <c r="B4616">
        <v>891409291</v>
      </c>
      <c r="C4616" s="1">
        <v>43830</v>
      </c>
      <c r="D4616" t="s">
        <v>92</v>
      </c>
      <c r="E4616" t="s">
        <v>12089</v>
      </c>
      <c r="F4616" t="s">
        <v>12087</v>
      </c>
      <c r="G4616">
        <v>387789566</v>
      </c>
      <c r="H4616">
        <v>305508042</v>
      </c>
      <c r="I4616">
        <v>82281524</v>
      </c>
      <c r="K4616">
        <v>64136092</v>
      </c>
      <c r="L4616">
        <v>19989110</v>
      </c>
      <c r="N4616">
        <v>-107016587</v>
      </c>
      <c r="O4616">
        <v>-108860265</v>
      </c>
      <c r="R4616">
        <v>2382176</v>
      </c>
      <c r="S4616">
        <v>2812020</v>
      </c>
      <c r="X4616">
        <v>-109290109</v>
      </c>
      <c r="Y4616">
        <v>-32948544</v>
      </c>
      <c r="Z4616">
        <v>-76341565</v>
      </c>
      <c r="AB4616">
        <v>-76341565</v>
      </c>
    </row>
    <row r="4617" spans="1:28" x14ac:dyDescent="0.25">
      <c r="A4617">
        <v>182699</v>
      </c>
      <c r="B4617">
        <v>891409291</v>
      </c>
      <c r="C4617" s="1">
        <v>43830</v>
      </c>
      <c r="D4617" t="s">
        <v>92</v>
      </c>
      <c r="E4617" t="s">
        <v>12089</v>
      </c>
      <c r="F4617" t="s">
        <v>12088</v>
      </c>
      <c r="G4617">
        <v>409447962</v>
      </c>
      <c r="H4617">
        <v>313998531</v>
      </c>
      <c r="I4617">
        <v>95449431</v>
      </c>
      <c r="K4617">
        <v>47339836</v>
      </c>
      <c r="L4617">
        <v>18928177</v>
      </c>
      <c r="N4617">
        <v>-4703984</v>
      </c>
      <c r="O4617">
        <v>24477434</v>
      </c>
      <c r="R4617">
        <v>301072</v>
      </c>
      <c r="S4617">
        <v>2653485</v>
      </c>
      <c r="X4617">
        <v>22125021</v>
      </c>
      <c r="Y4617">
        <v>8249085</v>
      </c>
      <c r="Z4617">
        <v>13875936</v>
      </c>
      <c r="AB4617">
        <v>13875936</v>
      </c>
    </row>
    <row r="4618" spans="1:28" x14ac:dyDescent="0.25">
      <c r="A4618">
        <v>182704</v>
      </c>
      <c r="B4618">
        <v>900406794</v>
      </c>
      <c r="C4618" s="1">
        <v>43830</v>
      </c>
      <c r="D4618" t="s">
        <v>92</v>
      </c>
      <c r="E4618" t="s">
        <v>12089</v>
      </c>
      <c r="F4618" t="s">
        <v>12087</v>
      </c>
      <c r="G4618">
        <v>3269449</v>
      </c>
      <c r="I4618">
        <v>3269449</v>
      </c>
      <c r="J4618">
        <v>219824</v>
      </c>
      <c r="L4618">
        <v>2751728</v>
      </c>
      <c r="O4618">
        <v>737545</v>
      </c>
      <c r="S4618">
        <v>14415</v>
      </c>
      <c r="X4618">
        <v>723130</v>
      </c>
      <c r="Y4618">
        <v>280028</v>
      </c>
      <c r="Z4618">
        <v>443102</v>
      </c>
      <c r="AB4618">
        <v>443102</v>
      </c>
    </row>
    <row r="4619" spans="1:28" x14ac:dyDescent="0.25">
      <c r="A4619">
        <v>182704</v>
      </c>
      <c r="B4619">
        <v>900406794</v>
      </c>
      <c r="C4619" s="1">
        <v>43830</v>
      </c>
      <c r="D4619" t="s">
        <v>92</v>
      </c>
      <c r="E4619" t="s">
        <v>12089</v>
      </c>
      <c r="F4619" t="s">
        <v>12088</v>
      </c>
      <c r="G4619">
        <v>2741253</v>
      </c>
      <c r="I4619">
        <v>2741253</v>
      </c>
      <c r="J4619">
        <v>825382</v>
      </c>
      <c r="L4619">
        <v>2223337</v>
      </c>
      <c r="O4619">
        <v>1343298</v>
      </c>
      <c r="S4619">
        <v>48162</v>
      </c>
      <c r="X4619">
        <v>1295136</v>
      </c>
      <c r="Y4619">
        <v>236467</v>
      </c>
      <c r="Z4619">
        <v>1058669</v>
      </c>
      <c r="AB4619">
        <v>1058669</v>
      </c>
    </row>
    <row r="4620" spans="1:28" x14ac:dyDescent="0.25">
      <c r="A4620">
        <v>182740</v>
      </c>
      <c r="B4620">
        <v>900354586</v>
      </c>
      <c r="C4620" s="1">
        <v>43830</v>
      </c>
      <c r="D4620" t="s">
        <v>92</v>
      </c>
      <c r="E4620" t="s">
        <v>12089</v>
      </c>
      <c r="F4620" t="s">
        <v>12087</v>
      </c>
      <c r="G4620">
        <v>2605799</v>
      </c>
      <c r="H4620">
        <v>892835</v>
      </c>
      <c r="I4620">
        <v>1712964</v>
      </c>
      <c r="J4620">
        <v>68358</v>
      </c>
      <c r="L4620">
        <v>1274494</v>
      </c>
      <c r="M4620">
        <v>25416</v>
      </c>
      <c r="O4620">
        <v>481412</v>
      </c>
      <c r="R4620">
        <v>19387</v>
      </c>
      <c r="S4620">
        <v>224252</v>
      </c>
      <c r="X4620">
        <v>276547</v>
      </c>
      <c r="Y4620">
        <v>144662</v>
      </c>
      <c r="Z4620">
        <v>131885</v>
      </c>
      <c r="AB4620">
        <v>131885</v>
      </c>
    </row>
    <row r="4621" spans="1:28" x14ac:dyDescent="0.25">
      <c r="A4621">
        <v>182740</v>
      </c>
      <c r="B4621">
        <v>900354586</v>
      </c>
      <c r="C4621" s="1">
        <v>43830</v>
      </c>
      <c r="D4621" t="s">
        <v>92</v>
      </c>
      <c r="E4621" t="s">
        <v>12089</v>
      </c>
      <c r="F4621" t="s">
        <v>12088</v>
      </c>
      <c r="G4621">
        <v>1519271</v>
      </c>
      <c r="H4621">
        <v>478077</v>
      </c>
      <c r="I4621">
        <v>1041194</v>
      </c>
      <c r="J4621">
        <v>4583</v>
      </c>
      <c r="L4621">
        <v>499401</v>
      </c>
      <c r="M4621">
        <v>81887</v>
      </c>
      <c r="O4621">
        <v>464489</v>
      </c>
      <c r="R4621">
        <v>12688</v>
      </c>
      <c r="S4621">
        <v>239681</v>
      </c>
      <c r="X4621">
        <v>237496</v>
      </c>
      <c r="Y4621">
        <v>110343</v>
      </c>
      <c r="Z4621">
        <v>127153</v>
      </c>
      <c r="AB4621">
        <v>127153</v>
      </c>
    </row>
    <row r="4622" spans="1:28" x14ac:dyDescent="0.25">
      <c r="A4622">
        <v>182767</v>
      </c>
      <c r="B4622">
        <v>830054490</v>
      </c>
      <c r="C4622" s="1">
        <v>43830</v>
      </c>
      <c r="D4622" t="s">
        <v>92</v>
      </c>
      <c r="E4622" t="s">
        <v>12089</v>
      </c>
      <c r="F4622" t="s">
        <v>12087</v>
      </c>
      <c r="G4622">
        <v>56955863</v>
      </c>
      <c r="H4622">
        <v>22698994</v>
      </c>
      <c r="I4622">
        <v>34256869</v>
      </c>
      <c r="J4622">
        <v>0</v>
      </c>
      <c r="K4622">
        <v>29418761</v>
      </c>
      <c r="L4622">
        <v>932083</v>
      </c>
      <c r="M4622">
        <v>3162920</v>
      </c>
      <c r="O4622">
        <v>743105</v>
      </c>
      <c r="Q4622">
        <v>0</v>
      </c>
      <c r="R4622">
        <v>0</v>
      </c>
      <c r="S4622">
        <v>345721</v>
      </c>
      <c r="W4622">
        <v>0</v>
      </c>
      <c r="X4622">
        <v>397384</v>
      </c>
      <c r="Y4622">
        <v>1199484</v>
      </c>
      <c r="Z4622">
        <v>-802100</v>
      </c>
      <c r="AA4622">
        <v>0</v>
      </c>
      <c r="AB4622">
        <v>-802100</v>
      </c>
    </row>
    <row r="4623" spans="1:28" x14ac:dyDescent="0.25">
      <c r="A4623">
        <v>182767</v>
      </c>
      <c r="B4623">
        <v>830054490</v>
      </c>
      <c r="C4623" s="1">
        <v>43830</v>
      </c>
      <c r="D4623" t="s">
        <v>92</v>
      </c>
      <c r="E4623" t="s">
        <v>12089</v>
      </c>
      <c r="F4623" t="s">
        <v>12088</v>
      </c>
      <c r="G4623">
        <v>56835897</v>
      </c>
      <c r="H4623">
        <v>18419637</v>
      </c>
      <c r="I4623">
        <v>38416260</v>
      </c>
      <c r="J4623">
        <v>540940</v>
      </c>
      <c r="K4623">
        <v>26731104</v>
      </c>
      <c r="L4623">
        <v>1069044</v>
      </c>
      <c r="M4623">
        <v>0</v>
      </c>
      <c r="O4623">
        <v>11157052</v>
      </c>
      <c r="Q4623">
        <v>0</v>
      </c>
      <c r="R4623">
        <v>0</v>
      </c>
      <c r="S4623">
        <v>379908</v>
      </c>
      <c r="W4623">
        <v>0</v>
      </c>
      <c r="X4623">
        <v>10777144</v>
      </c>
      <c r="Y4623">
        <v>4196485</v>
      </c>
      <c r="Z4623">
        <v>6580659</v>
      </c>
      <c r="AA4623">
        <v>0</v>
      </c>
      <c r="AB4623">
        <v>6580659</v>
      </c>
    </row>
    <row r="4624" spans="1:28" x14ac:dyDescent="0.25">
      <c r="A4624">
        <v>182768</v>
      </c>
      <c r="B4624">
        <v>901228788</v>
      </c>
      <c r="C4624" s="1">
        <v>43830</v>
      </c>
      <c r="D4624" t="s">
        <v>92</v>
      </c>
      <c r="E4624" t="s">
        <v>12089</v>
      </c>
      <c r="F4624" t="s">
        <v>12087</v>
      </c>
      <c r="G4624">
        <v>2715134</v>
      </c>
      <c r="H4624">
        <v>4251683</v>
      </c>
      <c r="I4624">
        <v>-1536549</v>
      </c>
      <c r="K4624">
        <v>104557</v>
      </c>
      <c r="L4624">
        <v>1410146</v>
      </c>
      <c r="M4624">
        <v>39996</v>
      </c>
      <c r="N4624">
        <v>8340</v>
      </c>
      <c r="O4624">
        <v>-3082908</v>
      </c>
      <c r="S4624">
        <v>356729</v>
      </c>
      <c r="X4624">
        <v>-3439637</v>
      </c>
      <c r="Y4624">
        <v>-943100</v>
      </c>
      <c r="Z4624">
        <v>-2496537</v>
      </c>
      <c r="AB4624">
        <v>-2496537</v>
      </c>
    </row>
    <row r="4625" spans="1:28" x14ac:dyDescent="0.25">
      <c r="A4625">
        <v>182768</v>
      </c>
      <c r="B4625">
        <v>901228788</v>
      </c>
      <c r="C4625" s="1">
        <v>43830</v>
      </c>
      <c r="D4625" t="s">
        <v>92</v>
      </c>
      <c r="E4625" t="s">
        <v>12089</v>
      </c>
      <c r="F4625" t="s">
        <v>12088</v>
      </c>
      <c r="G4625">
        <v>208728</v>
      </c>
      <c r="H4625">
        <v>202373</v>
      </c>
      <c r="I4625">
        <v>6355</v>
      </c>
      <c r="J4625">
        <v>28153</v>
      </c>
      <c r="K4625">
        <v>1436</v>
      </c>
      <c r="L4625">
        <v>170249</v>
      </c>
      <c r="M4625">
        <v>15</v>
      </c>
      <c r="O4625">
        <v>-137192</v>
      </c>
      <c r="S4625">
        <v>19161</v>
      </c>
      <c r="X4625">
        <v>-156353</v>
      </c>
      <c r="Y4625">
        <v>-35378</v>
      </c>
      <c r="Z4625">
        <v>-120975</v>
      </c>
      <c r="AB4625">
        <v>-120975</v>
      </c>
    </row>
    <row r="4626" spans="1:28" x14ac:dyDescent="0.25">
      <c r="A4626">
        <v>182808</v>
      </c>
      <c r="B4626">
        <v>800073584</v>
      </c>
      <c r="C4626" s="1">
        <v>43830</v>
      </c>
      <c r="D4626" t="s">
        <v>92</v>
      </c>
      <c r="E4626" t="s">
        <v>12089</v>
      </c>
      <c r="F4626" t="s">
        <v>12087</v>
      </c>
      <c r="G4626">
        <v>15429420</v>
      </c>
      <c r="H4626">
        <v>13025613</v>
      </c>
      <c r="I4626">
        <v>2403807</v>
      </c>
      <c r="L4626">
        <v>1343698</v>
      </c>
      <c r="M4626">
        <v>352002</v>
      </c>
      <c r="O4626">
        <v>708107</v>
      </c>
      <c r="S4626">
        <v>277483</v>
      </c>
      <c r="X4626">
        <v>430624</v>
      </c>
      <c r="Y4626">
        <v>331715</v>
      </c>
      <c r="Z4626">
        <v>98909</v>
      </c>
      <c r="AB4626">
        <v>98909</v>
      </c>
    </row>
    <row r="4627" spans="1:28" x14ac:dyDescent="0.25">
      <c r="A4627">
        <v>182808</v>
      </c>
      <c r="B4627">
        <v>800073584</v>
      </c>
      <c r="C4627" s="1">
        <v>43830</v>
      </c>
      <c r="D4627" t="s">
        <v>92</v>
      </c>
      <c r="E4627" t="s">
        <v>12089</v>
      </c>
      <c r="F4627" t="s">
        <v>12088</v>
      </c>
      <c r="G4627">
        <v>15247358</v>
      </c>
      <c r="H4627">
        <v>12586878</v>
      </c>
      <c r="I4627">
        <v>2660480</v>
      </c>
      <c r="J4627">
        <v>532629</v>
      </c>
      <c r="L4627">
        <v>2399090</v>
      </c>
      <c r="M4627">
        <v>360580</v>
      </c>
      <c r="O4627">
        <v>433439</v>
      </c>
      <c r="S4627">
        <v>247006</v>
      </c>
      <c r="X4627">
        <v>186433</v>
      </c>
      <c r="Y4627">
        <v>104496</v>
      </c>
      <c r="Z4627">
        <v>81937</v>
      </c>
      <c r="AB4627">
        <v>81937</v>
      </c>
    </row>
    <row r="4628" spans="1:28" x14ac:dyDescent="0.25">
      <c r="A4628">
        <v>182828</v>
      </c>
      <c r="B4628">
        <v>800252589</v>
      </c>
      <c r="C4628" s="1">
        <v>43830</v>
      </c>
      <c r="D4628" t="s">
        <v>92</v>
      </c>
      <c r="E4628" t="s">
        <v>12089</v>
      </c>
      <c r="F4628" t="s">
        <v>12087</v>
      </c>
      <c r="G4628">
        <v>75069635</v>
      </c>
      <c r="H4628">
        <v>54331173</v>
      </c>
      <c r="I4628">
        <v>20738462</v>
      </c>
      <c r="J4628">
        <v>607944</v>
      </c>
      <c r="K4628">
        <v>2195819</v>
      </c>
      <c r="L4628">
        <v>13660867</v>
      </c>
      <c r="M4628">
        <v>3874843</v>
      </c>
      <c r="O4628">
        <v>1614877</v>
      </c>
      <c r="S4628">
        <v>534388</v>
      </c>
      <c r="X4628">
        <v>1080489</v>
      </c>
      <c r="Y4628">
        <v>1524692</v>
      </c>
      <c r="Z4628">
        <v>-444203</v>
      </c>
      <c r="AB4628">
        <v>-444203</v>
      </c>
    </row>
    <row r="4629" spans="1:28" x14ac:dyDescent="0.25">
      <c r="A4629">
        <v>182828</v>
      </c>
      <c r="B4629">
        <v>800252589</v>
      </c>
      <c r="C4629" s="1">
        <v>43830</v>
      </c>
      <c r="D4629" t="s">
        <v>92</v>
      </c>
      <c r="E4629" t="s">
        <v>12089</v>
      </c>
      <c r="F4629" t="s">
        <v>12088</v>
      </c>
      <c r="G4629">
        <v>53929283</v>
      </c>
      <c r="H4629">
        <v>39831314</v>
      </c>
      <c r="I4629">
        <v>14097969</v>
      </c>
      <c r="J4629">
        <v>1227983</v>
      </c>
      <c r="K4629">
        <v>2621538</v>
      </c>
      <c r="L4629">
        <v>11138804</v>
      </c>
      <c r="M4629">
        <v>254883</v>
      </c>
      <c r="O4629">
        <v>1310727</v>
      </c>
      <c r="S4629">
        <v>950737</v>
      </c>
      <c r="X4629">
        <v>359990</v>
      </c>
      <c r="Y4629">
        <v>849638</v>
      </c>
      <c r="Z4629">
        <v>-489648</v>
      </c>
      <c r="AB4629">
        <v>-489648</v>
      </c>
    </row>
    <row r="4630" spans="1:28" x14ac:dyDescent="0.25">
      <c r="A4630">
        <v>182840</v>
      </c>
      <c r="B4630">
        <v>900378893</v>
      </c>
      <c r="C4630" s="1">
        <v>43830</v>
      </c>
      <c r="D4630" t="s">
        <v>92</v>
      </c>
      <c r="E4630" t="s">
        <v>12089</v>
      </c>
      <c r="F4630" t="s">
        <v>12087</v>
      </c>
      <c r="G4630">
        <v>134644772</v>
      </c>
      <c r="H4630">
        <v>105174831</v>
      </c>
      <c r="I4630">
        <v>29469941</v>
      </c>
      <c r="J4630">
        <v>8586875</v>
      </c>
      <c r="K4630">
        <v>8106906</v>
      </c>
      <c r="L4630">
        <v>14780397</v>
      </c>
      <c r="M4630">
        <v>1627901</v>
      </c>
      <c r="O4630">
        <v>13541612</v>
      </c>
      <c r="R4630">
        <v>1520266</v>
      </c>
      <c r="S4630">
        <v>4027103</v>
      </c>
      <c r="X4630">
        <v>11034775</v>
      </c>
      <c r="Y4630">
        <v>1074577</v>
      </c>
      <c r="Z4630">
        <v>9960198</v>
      </c>
      <c r="AB4630">
        <v>9960198</v>
      </c>
    </row>
    <row r="4631" spans="1:28" x14ac:dyDescent="0.25">
      <c r="A4631">
        <v>182840</v>
      </c>
      <c r="B4631">
        <v>900378893</v>
      </c>
      <c r="C4631" s="1">
        <v>43830</v>
      </c>
      <c r="D4631" t="s">
        <v>92</v>
      </c>
      <c r="E4631" t="s">
        <v>12089</v>
      </c>
      <c r="F4631" t="s">
        <v>12088</v>
      </c>
      <c r="G4631">
        <v>198547842</v>
      </c>
      <c r="H4631">
        <v>169567783</v>
      </c>
      <c r="I4631">
        <v>28980059</v>
      </c>
      <c r="J4631">
        <v>3592495</v>
      </c>
      <c r="K4631">
        <v>8326660</v>
      </c>
      <c r="L4631">
        <v>14620864</v>
      </c>
      <c r="M4631">
        <v>1516088</v>
      </c>
      <c r="O4631">
        <v>8108942</v>
      </c>
      <c r="R4631">
        <v>2874701</v>
      </c>
      <c r="S4631">
        <v>302415</v>
      </c>
      <c r="X4631">
        <v>10681228</v>
      </c>
      <c r="Y4631">
        <v>1324012</v>
      </c>
      <c r="Z4631">
        <v>9357216</v>
      </c>
      <c r="AB4631">
        <v>9357216</v>
      </c>
    </row>
    <row r="4632" spans="1:28" x14ac:dyDescent="0.25">
      <c r="A4632">
        <v>182844</v>
      </c>
      <c r="B4632">
        <v>860090784</v>
      </c>
      <c r="C4632" s="1">
        <v>43830</v>
      </c>
      <c r="D4632" t="s">
        <v>92</v>
      </c>
      <c r="E4632" t="s">
        <v>12089</v>
      </c>
      <c r="F4632" t="s">
        <v>12087</v>
      </c>
      <c r="G4632">
        <v>11141103</v>
      </c>
      <c r="H4632">
        <v>9119583</v>
      </c>
      <c r="I4632">
        <v>2021520</v>
      </c>
      <c r="J4632">
        <v>55255</v>
      </c>
      <c r="K4632">
        <v>862664</v>
      </c>
      <c r="L4632">
        <v>857903</v>
      </c>
      <c r="M4632">
        <v>111483</v>
      </c>
      <c r="O4632">
        <v>244725</v>
      </c>
      <c r="R4632">
        <v>405</v>
      </c>
      <c r="S4632">
        <v>361194</v>
      </c>
      <c r="X4632">
        <v>-116064</v>
      </c>
      <c r="Y4632">
        <v>103079</v>
      </c>
      <c r="Z4632">
        <v>-219143</v>
      </c>
      <c r="AB4632">
        <v>-219143</v>
      </c>
    </row>
    <row r="4633" spans="1:28" x14ac:dyDescent="0.25">
      <c r="A4633">
        <v>182844</v>
      </c>
      <c r="B4633">
        <v>860090784</v>
      </c>
      <c r="C4633" s="1">
        <v>43830</v>
      </c>
      <c r="D4633" t="s">
        <v>92</v>
      </c>
      <c r="E4633" t="s">
        <v>12089</v>
      </c>
      <c r="F4633" t="s">
        <v>12088</v>
      </c>
      <c r="G4633">
        <v>12716664</v>
      </c>
      <c r="H4633">
        <v>10157286</v>
      </c>
      <c r="I4633">
        <v>2559378</v>
      </c>
      <c r="J4633">
        <v>358451</v>
      </c>
      <c r="K4633">
        <v>791568</v>
      </c>
      <c r="L4633">
        <v>1175172</v>
      </c>
      <c r="M4633">
        <v>30644</v>
      </c>
      <c r="O4633">
        <v>920445</v>
      </c>
      <c r="R4633">
        <v>931</v>
      </c>
      <c r="S4633">
        <v>247740</v>
      </c>
      <c r="X4633">
        <v>673636</v>
      </c>
      <c r="Y4633">
        <v>390527</v>
      </c>
      <c r="Z4633">
        <v>283109</v>
      </c>
      <c r="AB4633">
        <v>283109</v>
      </c>
    </row>
    <row r="4634" spans="1:28" x14ac:dyDescent="0.25">
      <c r="A4634">
        <v>182851</v>
      </c>
      <c r="B4634">
        <v>800244387</v>
      </c>
      <c r="C4634" s="1">
        <v>43830</v>
      </c>
      <c r="D4634" t="s">
        <v>92</v>
      </c>
      <c r="E4634" t="s">
        <v>12089</v>
      </c>
      <c r="F4634" t="s">
        <v>12087</v>
      </c>
      <c r="G4634">
        <v>381645035</v>
      </c>
      <c r="H4634">
        <v>160379628</v>
      </c>
      <c r="I4634">
        <v>221265407</v>
      </c>
      <c r="J4634">
        <v>4289308</v>
      </c>
      <c r="K4634">
        <v>188000009</v>
      </c>
      <c r="L4634">
        <v>45415767</v>
      </c>
      <c r="M4634">
        <v>2525038</v>
      </c>
      <c r="N4634">
        <v>0</v>
      </c>
      <c r="O4634">
        <v>-10386099</v>
      </c>
      <c r="S4634">
        <v>24410893</v>
      </c>
      <c r="X4634">
        <v>-34796992</v>
      </c>
      <c r="Y4634">
        <v>2358835</v>
      </c>
      <c r="Z4634">
        <v>-37155827</v>
      </c>
      <c r="AB4634">
        <v>-37155827</v>
      </c>
    </row>
    <row r="4635" spans="1:28" x14ac:dyDescent="0.25">
      <c r="A4635">
        <v>182851</v>
      </c>
      <c r="B4635">
        <v>800244387</v>
      </c>
      <c r="C4635" s="1">
        <v>43830</v>
      </c>
      <c r="D4635" t="s">
        <v>92</v>
      </c>
      <c r="E4635" t="s">
        <v>12089</v>
      </c>
      <c r="F4635" t="s">
        <v>12088</v>
      </c>
      <c r="G4635">
        <v>384417609</v>
      </c>
      <c r="H4635">
        <v>159088627</v>
      </c>
      <c r="I4635">
        <v>225328982</v>
      </c>
      <c r="J4635">
        <v>2477895</v>
      </c>
      <c r="K4635">
        <v>154085075</v>
      </c>
      <c r="L4635">
        <v>77502277</v>
      </c>
      <c r="M4635">
        <v>0</v>
      </c>
      <c r="O4635">
        <v>-3780475</v>
      </c>
      <c r="S4635">
        <v>25782962</v>
      </c>
      <c r="X4635">
        <v>-29563437</v>
      </c>
      <c r="Y4635">
        <v>-3987035</v>
      </c>
      <c r="Z4635">
        <v>-25576402</v>
      </c>
      <c r="AB4635">
        <v>-25576402</v>
      </c>
    </row>
    <row r="4636" spans="1:28" x14ac:dyDescent="0.25">
      <c r="A4636">
        <v>182861</v>
      </c>
      <c r="B4636">
        <v>900241784</v>
      </c>
      <c r="C4636" s="1">
        <v>43830</v>
      </c>
      <c r="D4636" t="s">
        <v>92</v>
      </c>
      <c r="E4636" t="s">
        <v>12089</v>
      </c>
      <c r="F4636" t="s">
        <v>12087</v>
      </c>
      <c r="G4636">
        <v>104911625</v>
      </c>
      <c r="H4636">
        <v>89833665</v>
      </c>
      <c r="I4636">
        <v>15077960</v>
      </c>
      <c r="J4636">
        <v>1316405</v>
      </c>
      <c r="K4636">
        <v>3779877</v>
      </c>
      <c r="L4636">
        <v>7549464</v>
      </c>
      <c r="O4636">
        <v>5065024</v>
      </c>
      <c r="R4636">
        <v>292030</v>
      </c>
      <c r="S4636">
        <v>2957939</v>
      </c>
      <c r="X4636">
        <v>2399115</v>
      </c>
      <c r="Y4636">
        <v>862378</v>
      </c>
      <c r="Z4636">
        <v>1536737</v>
      </c>
      <c r="AB4636">
        <v>1536737</v>
      </c>
    </row>
    <row r="4637" spans="1:28" x14ac:dyDescent="0.25">
      <c r="A4637">
        <v>182861</v>
      </c>
      <c r="B4637">
        <v>900241784</v>
      </c>
      <c r="C4637" s="1">
        <v>43830</v>
      </c>
      <c r="D4637" t="s">
        <v>92</v>
      </c>
      <c r="E4637" t="s">
        <v>12089</v>
      </c>
      <c r="F4637" t="s">
        <v>12088</v>
      </c>
      <c r="G4637">
        <v>98170550</v>
      </c>
      <c r="H4637">
        <v>81512035</v>
      </c>
      <c r="I4637">
        <v>16658515</v>
      </c>
      <c r="J4637">
        <v>1132113</v>
      </c>
      <c r="K4637">
        <v>4738890</v>
      </c>
      <c r="L4637">
        <v>6688216</v>
      </c>
      <c r="O4637">
        <v>6363522</v>
      </c>
      <c r="R4637">
        <v>208175</v>
      </c>
      <c r="S4637">
        <v>1867746</v>
      </c>
      <c r="X4637">
        <v>4703951</v>
      </c>
      <c r="Y4637">
        <v>1699904</v>
      </c>
      <c r="Z4637">
        <v>3004047</v>
      </c>
      <c r="AB4637">
        <v>3004047</v>
      </c>
    </row>
    <row r="4638" spans="1:28" x14ac:dyDescent="0.25">
      <c r="A4638">
        <v>182882</v>
      </c>
      <c r="B4638">
        <v>890100889</v>
      </c>
      <c r="C4638" s="1">
        <v>43830</v>
      </c>
      <c r="D4638" t="s">
        <v>92</v>
      </c>
      <c r="E4638" t="s">
        <v>12089</v>
      </c>
      <c r="F4638" t="s">
        <v>12087</v>
      </c>
      <c r="G4638">
        <v>1037160</v>
      </c>
      <c r="I4638">
        <v>1037160</v>
      </c>
      <c r="J4638">
        <v>908903</v>
      </c>
      <c r="L4638">
        <v>845599</v>
      </c>
      <c r="M4638">
        <v>294</v>
      </c>
      <c r="O4638">
        <v>1100170</v>
      </c>
      <c r="S4638">
        <v>18525</v>
      </c>
      <c r="X4638">
        <v>1081645</v>
      </c>
      <c r="Y4638">
        <v>66447</v>
      </c>
      <c r="Z4638">
        <v>1015198</v>
      </c>
      <c r="AB4638">
        <v>1015198</v>
      </c>
    </row>
    <row r="4639" spans="1:28" x14ac:dyDescent="0.25">
      <c r="A4639">
        <v>182882</v>
      </c>
      <c r="B4639">
        <v>890100889</v>
      </c>
      <c r="C4639" s="1">
        <v>43830</v>
      </c>
      <c r="D4639" t="s">
        <v>92</v>
      </c>
      <c r="E4639" t="s">
        <v>12089</v>
      </c>
      <c r="F4639" t="s">
        <v>12088</v>
      </c>
      <c r="G4639">
        <v>1148342</v>
      </c>
      <c r="I4639">
        <v>1148342</v>
      </c>
      <c r="J4639">
        <v>18727</v>
      </c>
      <c r="L4639">
        <v>2375770</v>
      </c>
      <c r="M4639">
        <v>705167</v>
      </c>
      <c r="O4639">
        <v>-1913868</v>
      </c>
      <c r="S4639">
        <v>12451</v>
      </c>
      <c r="X4639">
        <v>-1926319</v>
      </c>
      <c r="Y4639">
        <v>360602</v>
      </c>
      <c r="Z4639">
        <v>-2286921</v>
      </c>
      <c r="AB4639">
        <v>-2286921</v>
      </c>
    </row>
    <row r="4640" spans="1:28" x14ac:dyDescent="0.25">
      <c r="A4640">
        <v>182910</v>
      </c>
      <c r="B4640">
        <v>900255884</v>
      </c>
      <c r="C4640" s="1">
        <v>43830</v>
      </c>
      <c r="D4640" t="s">
        <v>92</v>
      </c>
      <c r="E4640" t="s">
        <v>12089</v>
      </c>
      <c r="F4640" t="s">
        <v>12087</v>
      </c>
      <c r="G4640">
        <v>70167203</v>
      </c>
      <c r="H4640">
        <v>49454216</v>
      </c>
      <c r="I4640">
        <v>20712987</v>
      </c>
      <c r="J4640">
        <v>102901</v>
      </c>
      <c r="K4640">
        <v>4697213</v>
      </c>
      <c r="L4640">
        <v>5419109</v>
      </c>
      <c r="M4640">
        <v>120632</v>
      </c>
      <c r="N4640">
        <v>0</v>
      </c>
      <c r="O4640">
        <v>10578934</v>
      </c>
      <c r="Q4640">
        <v>0</v>
      </c>
      <c r="R4640">
        <v>113228</v>
      </c>
      <c r="S4640">
        <v>905267</v>
      </c>
      <c r="W4640">
        <v>0</v>
      </c>
      <c r="X4640">
        <v>9786895</v>
      </c>
      <c r="Y4640">
        <v>3919724</v>
      </c>
      <c r="Z4640">
        <v>5867171</v>
      </c>
      <c r="AA4640">
        <v>0</v>
      </c>
      <c r="AB4640">
        <v>5867171</v>
      </c>
    </row>
    <row r="4641" spans="1:28" x14ac:dyDescent="0.25">
      <c r="A4641">
        <v>182910</v>
      </c>
      <c r="B4641">
        <v>900255884</v>
      </c>
      <c r="C4641" s="1">
        <v>43830</v>
      </c>
      <c r="D4641" t="s">
        <v>92</v>
      </c>
      <c r="E4641" t="s">
        <v>12089</v>
      </c>
      <c r="F4641" t="s">
        <v>12088</v>
      </c>
      <c r="G4641">
        <v>43552445</v>
      </c>
      <c r="H4641">
        <v>30924010</v>
      </c>
      <c r="I4641">
        <v>12628435</v>
      </c>
      <c r="J4641">
        <v>161839</v>
      </c>
      <c r="K4641">
        <v>3959849</v>
      </c>
      <c r="L4641">
        <v>4363124</v>
      </c>
      <c r="M4641">
        <v>35987</v>
      </c>
      <c r="O4641">
        <v>4431314</v>
      </c>
      <c r="Q4641">
        <v>0</v>
      </c>
      <c r="R4641">
        <v>308571</v>
      </c>
      <c r="S4641">
        <v>159132</v>
      </c>
      <c r="W4641">
        <v>0</v>
      </c>
      <c r="X4641">
        <v>4580753</v>
      </c>
      <c r="Y4641">
        <v>2791423</v>
      </c>
      <c r="Z4641">
        <v>1789330</v>
      </c>
      <c r="AA4641">
        <v>0</v>
      </c>
      <c r="AB4641">
        <v>1789330</v>
      </c>
    </row>
    <row r="4642" spans="1:28" x14ac:dyDescent="0.25">
      <c r="A4642">
        <v>182930</v>
      </c>
      <c r="B4642">
        <v>819006187</v>
      </c>
      <c r="C4642" s="1">
        <v>43830</v>
      </c>
      <c r="D4642" t="s">
        <v>92</v>
      </c>
      <c r="E4642" t="s">
        <v>12089</v>
      </c>
      <c r="F4642" t="s">
        <v>12087</v>
      </c>
      <c r="G4642">
        <v>10842638</v>
      </c>
      <c r="H4642">
        <v>8993674</v>
      </c>
      <c r="I4642">
        <v>1848964</v>
      </c>
      <c r="J4642">
        <v>98425</v>
      </c>
      <c r="L4642">
        <v>194188</v>
      </c>
      <c r="M4642">
        <v>79636</v>
      </c>
      <c r="O4642">
        <v>1673565</v>
      </c>
      <c r="R4642">
        <v>874</v>
      </c>
      <c r="S4642">
        <v>614905</v>
      </c>
      <c r="X4642">
        <v>1059534</v>
      </c>
      <c r="Z4642">
        <v>1059534</v>
      </c>
      <c r="AB4642">
        <v>1059534</v>
      </c>
    </row>
    <row r="4643" spans="1:28" x14ac:dyDescent="0.25">
      <c r="A4643">
        <v>182930</v>
      </c>
      <c r="B4643">
        <v>819006187</v>
      </c>
      <c r="C4643" s="1">
        <v>43830</v>
      </c>
      <c r="D4643" t="s">
        <v>92</v>
      </c>
      <c r="E4643" t="s">
        <v>12089</v>
      </c>
      <c r="F4643" t="s">
        <v>12088</v>
      </c>
      <c r="G4643">
        <v>9245530</v>
      </c>
      <c r="H4643">
        <v>8216962</v>
      </c>
      <c r="I4643">
        <v>1028568</v>
      </c>
      <c r="J4643">
        <v>140204</v>
      </c>
      <c r="L4643">
        <v>63925</v>
      </c>
      <c r="M4643">
        <v>116435</v>
      </c>
      <c r="O4643">
        <v>988412</v>
      </c>
      <c r="R4643">
        <v>261688</v>
      </c>
      <c r="S4643">
        <v>175495</v>
      </c>
      <c r="X4643">
        <v>1074605</v>
      </c>
      <c r="Z4643">
        <v>1074605</v>
      </c>
      <c r="AB4643">
        <v>1074605</v>
      </c>
    </row>
    <row r="4644" spans="1:28" x14ac:dyDescent="0.25">
      <c r="A4644">
        <v>182935</v>
      </c>
      <c r="B4644">
        <v>900317686</v>
      </c>
      <c r="C4644" s="1">
        <v>43830</v>
      </c>
      <c r="D4644" t="s">
        <v>92</v>
      </c>
      <c r="E4644" t="s">
        <v>12089</v>
      </c>
      <c r="F4644" t="s">
        <v>12087</v>
      </c>
      <c r="G4644">
        <v>7856427</v>
      </c>
      <c r="H4644">
        <v>6312601</v>
      </c>
      <c r="I4644">
        <v>1543826</v>
      </c>
      <c r="J4644">
        <v>22962</v>
      </c>
      <c r="L4644">
        <v>995094</v>
      </c>
      <c r="M4644">
        <v>152454</v>
      </c>
      <c r="O4644">
        <v>419240</v>
      </c>
      <c r="X4644">
        <v>419240</v>
      </c>
      <c r="Y4644">
        <v>150540</v>
      </c>
      <c r="Z4644">
        <v>268700</v>
      </c>
      <c r="AB4644">
        <v>268700</v>
      </c>
    </row>
    <row r="4645" spans="1:28" x14ac:dyDescent="0.25">
      <c r="A4645">
        <v>182935</v>
      </c>
      <c r="B4645">
        <v>900317686</v>
      </c>
      <c r="C4645" s="1">
        <v>43830</v>
      </c>
      <c r="D4645" t="s">
        <v>92</v>
      </c>
      <c r="E4645" t="s">
        <v>12089</v>
      </c>
      <c r="F4645" t="s">
        <v>12088</v>
      </c>
      <c r="G4645">
        <v>7332291</v>
      </c>
      <c r="H4645">
        <v>5845068</v>
      </c>
      <c r="I4645">
        <v>1487223</v>
      </c>
      <c r="J4645">
        <v>46339</v>
      </c>
      <c r="L4645">
        <v>962999</v>
      </c>
      <c r="M4645">
        <v>153926</v>
      </c>
      <c r="O4645">
        <v>416637</v>
      </c>
      <c r="X4645">
        <v>416637</v>
      </c>
      <c r="Y4645">
        <v>118100</v>
      </c>
      <c r="Z4645">
        <v>298537</v>
      </c>
      <c r="AB4645">
        <v>298537</v>
      </c>
    </row>
    <row r="4646" spans="1:28" x14ac:dyDescent="0.25">
      <c r="A4646">
        <v>182939</v>
      </c>
      <c r="B4646">
        <v>900110594</v>
      </c>
      <c r="C4646" s="1">
        <v>43830</v>
      </c>
      <c r="D4646" t="s">
        <v>92</v>
      </c>
      <c r="E4646" t="s">
        <v>12089</v>
      </c>
      <c r="F4646" t="s">
        <v>12087</v>
      </c>
      <c r="G4646">
        <v>602166042</v>
      </c>
      <c r="H4646">
        <v>535355706</v>
      </c>
      <c r="I4646">
        <v>66810336</v>
      </c>
      <c r="K4646">
        <v>38269898</v>
      </c>
      <c r="L4646">
        <v>18157382</v>
      </c>
      <c r="M4646">
        <v>7779355</v>
      </c>
      <c r="O4646">
        <v>2603701</v>
      </c>
      <c r="R4646">
        <v>137875</v>
      </c>
      <c r="S4646">
        <v>641838</v>
      </c>
      <c r="X4646">
        <v>2099738</v>
      </c>
      <c r="Y4646">
        <v>1747530</v>
      </c>
      <c r="Z4646">
        <v>352208</v>
      </c>
      <c r="AB4646">
        <v>352208</v>
      </c>
    </row>
    <row r="4647" spans="1:28" x14ac:dyDescent="0.25">
      <c r="A4647">
        <v>182939</v>
      </c>
      <c r="B4647">
        <v>900110594</v>
      </c>
      <c r="C4647" s="1">
        <v>43830</v>
      </c>
      <c r="D4647" t="s">
        <v>92</v>
      </c>
      <c r="E4647" t="s">
        <v>12089</v>
      </c>
      <c r="F4647" t="s">
        <v>12088</v>
      </c>
      <c r="G4647">
        <v>430753857</v>
      </c>
      <c r="H4647">
        <v>382731943</v>
      </c>
      <c r="I4647">
        <v>48021914</v>
      </c>
      <c r="J4647">
        <v>0</v>
      </c>
      <c r="K4647">
        <v>26989932</v>
      </c>
      <c r="L4647">
        <v>16738274</v>
      </c>
      <c r="M4647">
        <v>6319625</v>
      </c>
      <c r="O4647">
        <v>-2025917</v>
      </c>
      <c r="R4647">
        <v>1094041</v>
      </c>
      <c r="S4647">
        <v>136106</v>
      </c>
      <c r="X4647">
        <v>-1067982</v>
      </c>
      <c r="Y4647">
        <v>514166</v>
      </c>
      <c r="Z4647">
        <v>-1582148</v>
      </c>
      <c r="AB4647">
        <v>-1582148</v>
      </c>
    </row>
    <row r="4648" spans="1:28" x14ac:dyDescent="0.25">
      <c r="A4648">
        <v>183003</v>
      </c>
      <c r="B4648">
        <v>890301291</v>
      </c>
      <c r="C4648" s="1">
        <v>43830</v>
      </c>
      <c r="D4648" t="s">
        <v>92</v>
      </c>
      <c r="E4648" t="s">
        <v>12089</v>
      </c>
      <c r="F4648" t="s">
        <v>12087</v>
      </c>
      <c r="G4648">
        <v>147967745</v>
      </c>
      <c r="H4648">
        <v>98039272</v>
      </c>
      <c r="I4648">
        <v>49928473</v>
      </c>
      <c r="J4648">
        <v>866566</v>
      </c>
      <c r="K4648">
        <v>35328448</v>
      </c>
      <c r="L4648">
        <v>10848028</v>
      </c>
      <c r="M4648">
        <v>0</v>
      </c>
      <c r="O4648">
        <v>4618563</v>
      </c>
      <c r="Q4648">
        <v>0</v>
      </c>
      <c r="R4648">
        <v>1395784</v>
      </c>
      <c r="S4648">
        <v>0</v>
      </c>
      <c r="W4648">
        <v>0</v>
      </c>
      <c r="X4648">
        <v>6014347</v>
      </c>
      <c r="Y4648">
        <v>7926279</v>
      </c>
      <c r="Z4648">
        <v>-1911932</v>
      </c>
      <c r="AA4648">
        <v>0</v>
      </c>
      <c r="AB4648">
        <v>-1911932</v>
      </c>
    </row>
    <row r="4649" spans="1:28" x14ac:dyDescent="0.25">
      <c r="A4649">
        <v>183003</v>
      </c>
      <c r="B4649">
        <v>890301291</v>
      </c>
      <c r="C4649" s="1">
        <v>43830</v>
      </c>
      <c r="D4649" t="s">
        <v>92</v>
      </c>
      <c r="E4649" t="s">
        <v>12089</v>
      </c>
      <c r="F4649" t="s">
        <v>12088</v>
      </c>
      <c r="G4649">
        <v>307751101</v>
      </c>
      <c r="H4649">
        <v>166198825</v>
      </c>
      <c r="I4649">
        <v>141552276</v>
      </c>
      <c r="J4649">
        <v>0</v>
      </c>
      <c r="K4649">
        <v>65999554</v>
      </c>
      <c r="L4649">
        <v>20324041</v>
      </c>
      <c r="M4649">
        <v>4415826</v>
      </c>
      <c r="O4649">
        <v>50812855</v>
      </c>
      <c r="Q4649">
        <v>0</v>
      </c>
      <c r="R4649">
        <v>994088</v>
      </c>
      <c r="S4649">
        <v>0</v>
      </c>
      <c r="W4649">
        <v>0</v>
      </c>
      <c r="X4649">
        <v>51806943</v>
      </c>
      <c r="Y4649">
        <v>27935238</v>
      </c>
      <c r="Z4649">
        <v>23871705</v>
      </c>
      <c r="AA4649">
        <v>0</v>
      </c>
      <c r="AB4649">
        <v>23871705</v>
      </c>
    </row>
    <row r="4650" spans="1:28" x14ac:dyDescent="0.25">
      <c r="A4650">
        <v>183033</v>
      </c>
      <c r="B4650">
        <v>900213985</v>
      </c>
      <c r="C4650" s="1">
        <v>43830</v>
      </c>
      <c r="D4650" t="s">
        <v>92</v>
      </c>
      <c r="E4650" t="s">
        <v>12089</v>
      </c>
      <c r="F4650" t="s">
        <v>12087</v>
      </c>
      <c r="G4650">
        <v>5222985</v>
      </c>
      <c r="H4650">
        <v>0</v>
      </c>
      <c r="I4650">
        <v>5222985</v>
      </c>
      <c r="J4650">
        <v>3609330</v>
      </c>
      <c r="K4650">
        <v>2517083</v>
      </c>
      <c r="L4650">
        <v>645572</v>
      </c>
      <c r="M4650">
        <v>70712</v>
      </c>
      <c r="O4650">
        <v>5598948</v>
      </c>
      <c r="Q4650">
        <v>0</v>
      </c>
      <c r="R4650">
        <v>114240</v>
      </c>
      <c r="S4650">
        <v>1371321</v>
      </c>
      <c r="W4650">
        <v>0</v>
      </c>
      <c r="X4650">
        <v>4341867</v>
      </c>
      <c r="Y4650">
        <v>-10528126</v>
      </c>
      <c r="Z4650">
        <v>14869993</v>
      </c>
      <c r="AA4650">
        <v>0</v>
      </c>
      <c r="AB4650">
        <v>14869993</v>
      </c>
    </row>
    <row r="4651" spans="1:28" x14ac:dyDescent="0.25">
      <c r="A4651">
        <v>183033</v>
      </c>
      <c r="B4651">
        <v>900213985</v>
      </c>
      <c r="C4651" s="1">
        <v>43830</v>
      </c>
      <c r="D4651" t="s">
        <v>92</v>
      </c>
      <c r="E4651" t="s">
        <v>12089</v>
      </c>
      <c r="F4651" t="s">
        <v>12088</v>
      </c>
      <c r="G4651">
        <v>23930883</v>
      </c>
      <c r="H4651">
        <v>0</v>
      </c>
      <c r="I4651">
        <v>23930883</v>
      </c>
      <c r="J4651">
        <v>2866369</v>
      </c>
      <c r="K4651">
        <v>7224406</v>
      </c>
      <c r="L4651">
        <v>11472698</v>
      </c>
      <c r="M4651">
        <v>35129509</v>
      </c>
      <c r="O4651">
        <v>-27029361</v>
      </c>
      <c r="Q4651">
        <v>0</v>
      </c>
      <c r="R4651">
        <v>836150</v>
      </c>
      <c r="S4651">
        <v>5828920</v>
      </c>
      <c r="W4651">
        <v>0</v>
      </c>
      <c r="X4651">
        <v>-32022131</v>
      </c>
      <c r="Y4651">
        <v>2374543</v>
      </c>
      <c r="Z4651">
        <v>-34396674</v>
      </c>
      <c r="AA4651">
        <v>0</v>
      </c>
      <c r="AB4651">
        <v>-34396674</v>
      </c>
    </row>
    <row r="4652" spans="1:28" x14ac:dyDescent="0.25">
      <c r="A4652">
        <v>183039</v>
      </c>
      <c r="B4652">
        <v>802000989</v>
      </c>
      <c r="C4652" s="1">
        <v>43830</v>
      </c>
      <c r="D4652" t="s">
        <v>92</v>
      </c>
      <c r="E4652" t="s">
        <v>12089</v>
      </c>
      <c r="F4652" t="s">
        <v>12087</v>
      </c>
      <c r="G4652">
        <v>29113147</v>
      </c>
      <c r="H4652">
        <v>18018871</v>
      </c>
      <c r="I4652">
        <v>11094276</v>
      </c>
      <c r="J4652">
        <v>307808</v>
      </c>
      <c r="K4652">
        <v>4279085</v>
      </c>
      <c r="L4652">
        <v>2618904</v>
      </c>
      <c r="M4652">
        <v>297640</v>
      </c>
      <c r="O4652">
        <v>4206455</v>
      </c>
      <c r="R4652">
        <v>2723499</v>
      </c>
      <c r="S4652">
        <v>4584210</v>
      </c>
      <c r="X4652">
        <v>2457299</v>
      </c>
      <c r="Y4652">
        <v>604022</v>
      </c>
      <c r="Z4652">
        <v>1853277</v>
      </c>
      <c r="AB4652">
        <v>1853277</v>
      </c>
    </row>
    <row r="4653" spans="1:28" x14ac:dyDescent="0.25">
      <c r="A4653">
        <v>183039</v>
      </c>
      <c r="B4653">
        <v>802000989</v>
      </c>
      <c r="C4653" s="1">
        <v>43830</v>
      </c>
      <c r="D4653" t="s">
        <v>92</v>
      </c>
      <c r="E4653" t="s">
        <v>12089</v>
      </c>
      <c r="F4653" t="s">
        <v>12088</v>
      </c>
      <c r="G4653">
        <v>26714053</v>
      </c>
      <c r="H4653">
        <v>16024596</v>
      </c>
      <c r="I4653">
        <v>10689457</v>
      </c>
      <c r="J4653">
        <v>709361</v>
      </c>
      <c r="K4653">
        <v>4791735</v>
      </c>
      <c r="L4653">
        <v>2833487</v>
      </c>
      <c r="M4653">
        <v>500716</v>
      </c>
      <c r="O4653">
        <v>3272880</v>
      </c>
      <c r="R4653">
        <v>1855299</v>
      </c>
      <c r="S4653">
        <v>4017252</v>
      </c>
      <c r="X4653">
        <v>1043582</v>
      </c>
      <c r="Y4653">
        <v>393775</v>
      </c>
      <c r="Z4653">
        <v>649807</v>
      </c>
      <c r="AB4653">
        <v>649807</v>
      </c>
    </row>
    <row r="4654" spans="1:28" x14ac:dyDescent="0.25">
      <c r="A4654">
        <v>183044</v>
      </c>
      <c r="B4654">
        <v>860508392</v>
      </c>
      <c r="C4654" s="1">
        <v>43830</v>
      </c>
      <c r="D4654" t="s">
        <v>92</v>
      </c>
      <c r="E4654" t="s">
        <v>12089</v>
      </c>
      <c r="F4654" t="s">
        <v>12087</v>
      </c>
      <c r="G4654">
        <v>201873284</v>
      </c>
      <c r="H4654">
        <v>129171544</v>
      </c>
      <c r="I4654">
        <v>72701740</v>
      </c>
      <c r="J4654">
        <v>2719943</v>
      </c>
      <c r="K4654">
        <v>35729029</v>
      </c>
      <c r="L4654">
        <v>19972515</v>
      </c>
      <c r="M4654">
        <v>1435273</v>
      </c>
      <c r="O4654">
        <v>18284866</v>
      </c>
      <c r="Q4654">
        <v>71220</v>
      </c>
      <c r="R4654">
        <v>4779862</v>
      </c>
      <c r="S4654">
        <v>10690350</v>
      </c>
      <c r="X4654">
        <v>12445598</v>
      </c>
      <c r="Y4654">
        <v>3706003</v>
      </c>
      <c r="Z4654">
        <v>8739595</v>
      </c>
      <c r="AB4654">
        <v>8739595</v>
      </c>
    </row>
    <row r="4655" spans="1:28" x14ac:dyDescent="0.25">
      <c r="A4655">
        <v>183044</v>
      </c>
      <c r="B4655">
        <v>860508392</v>
      </c>
      <c r="C4655" s="1">
        <v>43830</v>
      </c>
      <c r="D4655" t="s">
        <v>92</v>
      </c>
      <c r="E4655" t="s">
        <v>12089</v>
      </c>
      <c r="F4655" t="s">
        <v>12088</v>
      </c>
      <c r="G4655">
        <v>178922637</v>
      </c>
      <c r="H4655">
        <v>106244809</v>
      </c>
      <c r="I4655">
        <v>72677828</v>
      </c>
      <c r="J4655">
        <v>1355166</v>
      </c>
      <c r="K4655">
        <v>26203250</v>
      </c>
      <c r="L4655">
        <v>16455949</v>
      </c>
      <c r="M4655">
        <v>1159257</v>
      </c>
      <c r="O4655">
        <v>30214538</v>
      </c>
      <c r="Q4655">
        <v>76407</v>
      </c>
      <c r="R4655">
        <v>3025755</v>
      </c>
      <c r="S4655">
        <v>8159919</v>
      </c>
      <c r="X4655">
        <v>25156781</v>
      </c>
      <c r="Y4655">
        <v>9715043</v>
      </c>
      <c r="Z4655">
        <v>15441738</v>
      </c>
      <c r="AB4655">
        <v>15441738</v>
      </c>
    </row>
    <row r="4656" spans="1:28" x14ac:dyDescent="0.25">
      <c r="A4656">
        <v>183059</v>
      </c>
      <c r="B4656">
        <v>900031088</v>
      </c>
      <c r="C4656" s="1">
        <v>43830</v>
      </c>
      <c r="D4656" t="s">
        <v>92</v>
      </c>
      <c r="E4656" t="s">
        <v>12089</v>
      </c>
      <c r="F4656" t="s">
        <v>12087</v>
      </c>
      <c r="G4656">
        <v>389047049</v>
      </c>
      <c r="H4656">
        <v>381562692</v>
      </c>
      <c r="I4656">
        <v>7484357</v>
      </c>
      <c r="J4656">
        <v>2398853</v>
      </c>
      <c r="L4656">
        <v>7536403</v>
      </c>
      <c r="M4656">
        <v>1816509</v>
      </c>
      <c r="O4656">
        <v>530298</v>
      </c>
      <c r="R4656">
        <v>21149142</v>
      </c>
      <c r="S4656">
        <v>21609658</v>
      </c>
      <c r="X4656">
        <v>69782</v>
      </c>
      <c r="Y4656">
        <v>-139599</v>
      </c>
      <c r="Z4656">
        <v>209381</v>
      </c>
      <c r="AB4656">
        <v>209381</v>
      </c>
    </row>
    <row r="4657" spans="1:28" x14ac:dyDescent="0.25">
      <c r="A4657">
        <v>183059</v>
      </c>
      <c r="B4657">
        <v>900031088</v>
      </c>
      <c r="C4657" s="1">
        <v>43830</v>
      </c>
      <c r="D4657" t="s">
        <v>92</v>
      </c>
      <c r="E4657" t="s">
        <v>12089</v>
      </c>
      <c r="F4657" t="s">
        <v>12088</v>
      </c>
      <c r="G4657">
        <v>343893691</v>
      </c>
      <c r="H4657">
        <v>334663777</v>
      </c>
      <c r="I4657">
        <v>9229914</v>
      </c>
      <c r="L4657">
        <v>7185027</v>
      </c>
      <c r="M4657">
        <v>588333</v>
      </c>
      <c r="O4657">
        <v>1456554</v>
      </c>
      <c r="R4657">
        <v>812784</v>
      </c>
      <c r="S4657">
        <v>1164923</v>
      </c>
      <c r="X4657">
        <v>1104415</v>
      </c>
      <c r="Y4657">
        <v>-681004</v>
      </c>
      <c r="Z4657">
        <v>1785419</v>
      </c>
      <c r="AB4657">
        <v>1785419</v>
      </c>
    </row>
    <row r="4658" spans="1:28" x14ac:dyDescent="0.25">
      <c r="A4658">
        <v>183070</v>
      </c>
      <c r="B4658">
        <v>890923691</v>
      </c>
      <c r="C4658" s="1">
        <v>43830</v>
      </c>
      <c r="D4658" t="s">
        <v>92</v>
      </c>
      <c r="E4658" t="s">
        <v>12089</v>
      </c>
      <c r="F4658" t="s">
        <v>12087</v>
      </c>
      <c r="G4658">
        <v>130377161</v>
      </c>
      <c r="H4658">
        <v>103950559</v>
      </c>
      <c r="I4658">
        <v>26426602</v>
      </c>
      <c r="J4658">
        <v>458791</v>
      </c>
      <c r="K4658">
        <v>10004598</v>
      </c>
      <c r="L4658">
        <v>7092810</v>
      </c>
      <c r="M4658">
        <v>378977</v>
      </c>
      <c r="O4658">
        <v>9409008</v>
      </c>
      <c r="R4658">
        <v>86996</v>
      </c>
      <c r="S4658">
        <v>8150505</v>
      </c>
      <c r="X4658">
        <v>1345499</v>
      </c>
      <c r="Y4658">
        <v>688253</v>
      </c>
      <c r="Z4658">
        <v>657246</v>
      </c>
      <c r="AB4658">
        <v>657246</v>
      </c>
    </row>
    <row r="4659" spans="1:28" x14ac:dyDescent="0.25">
      <c r="A4659">
        <v>183070</v>
      </c>
      <c r="B4659">
        <v>890923691</v>
      </c>
      <c r="C4659" s="1">
        <v>43830</v>
      </c>
      <c r="D4659" t="s">
        <v>92</v>
      </c>
      <c r="E4659" t="s">
        <v>12089</v>
      </c>
      <c r="F4659" t="s">
        <v>12088</v>
      </c>
      <c r="G4659">
        <v>113725645</v>
      </c>
      <c r="H4659">
        <v>91376538</v>
      </c>
      <c r="I4659">
        <v>22349107</v>
      </c>
      <c r="J4659">
        <v>251698</v>
      </c>
      <c r="K4659">
        <v>8916300</v>
      </c>
      <c r="L4659">
        <v>6270236</v>
      </c>
      <c r="M4659">
        <v>405910</v>
      </c>
      <c r="O4659">
        <v>7008359</v>
      </c>
      <c r="R4659">
        <v>656134</v>
      </c>
      <c r="S4659">
        <v>6775006</v>
      </c>
      <c r="X4659">
        <v>889487</v>
      </c>
      <c r="Y4659">
        <v>407782</v>
      </c>
      <c r="Z4659">
        <v>481705</v>
      </c>
      <c r="AB4659">
        <v>481705</v>
      </c>
    </row>
    <row r="4660" spans="1:28" x14ac:dyDescent="0.25">
      <c r="A4660">
        <v>183081</v>
      </c>
      <c r="B4660">
        <v>900058192</v>
      </c>
      <c r="C4660" s="1">
        <v>43830</v>
      </c>
      <c r="D4660" t="s">
        <v>92</v>
      </c>
      <c r="E4660" t="s">
        <v>12089</v>
      </c>
      <c r="F4660" t="s">
        <v>12087</v>
      </c>
      <c r="G4660">
        <v>29408840</v>
      </c>
      <c r="H4660">
        <v>20973383</v>
      </c>
      <c r="I4660">
        <v>8435457</v>
      </c>
      <c r="J4660">
        <v>0</v>
      </c>
      <c r="K4660">
        <v>3893230</v>
      </c>
      <c r="L4660">
        <v>800841</v>
      </c>
      <c r="M4660">
        <v>24139</v>
      </c>
      <c r="O4660">
        <v>3717247</v>
      </c>
      <c r="S4660">
        <v>10102</v>
      </c>
      <c r="X4660">
        <v>3707145</v>
      </c>
      <c r="Y4660">
        <v>1311262</v>
      </c>
      <c r="Z4660">
        <v>2395883</v>
      </c>
      <c r="AA4660">
        <v>0</v>
      </c>
      <c r="AB4660">
        <v>2395883</v>
      </c>
    </row>
    <row r="4661" spans="1:28" x14ac:dyDescent="0.25">
      <c r="A4661">
        <v>183081</v>
      </c>
      <c r="B4661">
        <v>900058192</v>
      </c>
      <c r="C4661" s="1">
        <v>43830</v>
      </c>
      <c r="D4661" t="s">
        <v>92</v>
      </c>
      <c r="E4661" t="s">
        <v>12089</v>
      </c>
      <c r="F4661" t="s">
        <v>12088</v>
      </c>
      <c r="G4661">
        <v>24803667</v>
      </c>
      <c r="H4661">
        <v>17272858</v>
      </c>
      <c r="I4661">
        <v>7530809</v>
      </c>
      <c r="J4661">
        <v>15339</v>
      </c>
      <c r="K4661">
        <v>4012857</v>
      </c>
      <c r="L4661">
        <v>674544</v>
      </c>
      <c r="M4661">
        <v>22032</v>
      </c>
      <c r="O4661">
        <v>2836715</v>
      </c>
      <c r="S4661">
        <v>6401</v>
      </c>
      <c r="X4661">
        <v>2830314</v>
      </c>
      <c r="Y4661">
        <v>1186015</v>
      </c>
      <c r="Z4661">
        <v>1644299</v>
      </c>
      <c r="AB4661">
        <v>1644299</v>
      </c>
    </row>
    <row r="4662" spans="1:28" x14ac:dyDescent="0.25">
      <c r="A4662">
        <v>183114</v>
      </c>
      <c r="B4662">
        <v>811043389</v>
      </c>
      <c r="C4662" s="1">
        <v>43830</v>
      </c>
      <c r="D4662" t="s">
        <v>92</v>
      </c>
      <c r="E4662" t="s">
        <v>12089</v>
      </c>
      <c r="F4662" t="s">
        <v>12087</v>
      </c>
      <c r="G4662">
        <v>10884805</v>
      </c>
      <c r="H4662">
        <v>7067603</v>
      </c>
      <c r="I4662">
        <v>3817202</v>
      </c>
      <c r="J4662">
        <v>170381</v>
      </c>
      <c r="K4662">
        <v>1601096</v>
      </c>
      <c r="L4662">
        <v>1399657</v>
      </c>
      <c r="M4662">
        <v>189241</v>
      </c>
      <c r="O4662">
        <v>797589</v>
      </c>
      <c r="Q4662">
        <v>0</v>
      </c>
      <c r="R4662">
        <v>21068</v>
      </c>
      <c r="S4662">
        <v>72314</v>
      </c>
      <c r="W4662">
        <v>0</v>
      </c>
      <c r="X4662">
        <v>746343</v>
      </c>
      <c r="Y4662">
        <v>290804</v>
      </c>
      <c r="Z4662">
        <v>455539</v>
      </c>
      <c r="AA4662">
        <v>0</v>
      </c>
      <c r="AB4662">
        <v>455539</v>
      </c>
    </row>
    <row r="4663" spans="1:28" x14ac:dyDescent="0.25">
      <c r="A4663">
        <v>183114</v>
      </c>
      <c r="B4663">
        <v>811043389</v>
      </c>
      <c r="C4663" s="1">
        <v>43830</v>
      </c>
      <c r="D4663" t="s">
        <v>92</v>
      </c>
      <c r="E4663" t="s">
        <v>12089</v>
      </c>
      <c r="F4663" t="s">
        <v>12088</v>
      </c>
      <c r="G4663">
        <v>10351416</v>
      </c>
      <c r="H4663">
        <v>7566536</v>
      </c>
      <c r="I4663">
        <v>2784880</v>
      </c>
      <c r="J4663">
        <v>32529</v>
      </c>
      <c r="K4663">
        <v>1061855</v>
      </c>
      <c r="L4663">
        <v>1127616</v>
      </c>
      <c r="M4663">
        <v>16711</v>
      </c>
      <c r="O4663">
        <v>611227</v>
      </c>
      <c r="Q4663">
        <v>0</v>
      </c>
      <c r="R4663">
        <v>8098</v>
      </c>
      <c r="S4663">
        <v>80787</v>
      </c>
      <c r="W4663">
        <v>0</v>
      </c>
      <c r="X4663">
        <v>538538</v>
      </c>
      <c r="Y4663">
        <v>703322</v>
      </c>
      <c r="Z4663">
        <v>-164784</v>
      </c>
      <c r="AA4663">
        <v>0</v>
      </c>
      <c r="AB4663">
        <v>-164784</v>
      </c>
    </row>
    <row r="4664" spans="1:28" x14ac:dyDescent="0.25">
      <c r="A4664">
        <v>183156</v>
      </c>
      <c r="B4664">
        <v>802016387</v>
      </c>
      <c r="C4664" s="1">
        <v>43830</v>
      </c>
      <c r="D4664" t="s">
        <v>92</v>
      </c>
      <c r="E4664" t="s">
        <v>12089</v>
      </c>
      <c r="F4664" t="s">
        <v>12087</v>
      </c>
      <c r="G4664">
        <v>16821048</v>
      </c>
      <c r="H4664">
        <v>9878348</v>
      </c>
      <c r="I4664">
        <v>6942700</v>
      </c>
      <c r="J4664">
        <v>1408254</v>
      </c>
      <c r="K4664">
        <v>261919</v>
      </c>
      <c r="L4664">
        <v>4868575</v>
      </c>
      <c r="M4664">
        <v>3800006</v>
      </c>
      <c r="O4664">
        <v>-579546</v>
      </c>
      <c r="R4664">
        <v>86573</v>
      </c>
      <c r="S4664">
        <v>3768609</v>
      </c>
      <c r="X4664">
        <v>-4261582</v>
      </c>
      <c r="Y4664">
        <v>368587</v>
      </c>
      <c r="Z4664">
        <v>-4630169</v>
      </c>
      <c r="AB4664">
        <v>-4630169</v>
      </c>
    </row>
    <row r="4665" spans="1:28" x14ac:dyDescent="0.25">
      <c r="A4665">
        <v>183156</v>
      </c>
      <c r="B4665">
        <v>802016387</v>
      </c>
      <c r="C4665" s="1">
        <v>43830</v>
      </c>
      <c r="D4665" t="s">
        <v>92</v>
      </c>
      <c r="E4665" t="s">
        <v>12089</v>
      </c>
      <c r="F4665" t="s">
        <v>12088</v>
      </c>
      <c r="G4665">
        <v>18520184</v>
      </c>
      <c r="H4665">
        <v>12226944</v>
      </c>
      <c r="I4665">
        <v>6293240</v>
      </c>
      <c r="J4665">
        <v>5954186</v>
      </c>
      <c r="K4665">
        <v>388992</v>
      </c>
      <c r="L4665">
        <v>5538689</v>
      </c>
      <c r="M4665">
        <v>366591</v>
      </c>
      <c r="O4665">
        <v>5953154</v>
      </c>
      <c r="R4665">
        <v>129918</v>
      </c>
      <c r="S4665">
        <v>5492405</v>
      </c>
      <c r="X4665">
        <v>590667</v>
      </c>
      <c r="Y4665">
        <v>251728</v>
      </c>
      <c r="Z4665">
        <v>338939</v>
      </c>
      <c r="AB4665">
        <v>338939</v>
      </c>
    </row>
    <row r="4666" spans="1:28" x14ac:dyDescent="0.25">
      <c r="A4666">
        <v>183178</v>
      </c>
      <c r="B4666">
        <v>860027589</v>
      </c>
      <c r="C4666" s="1">
        <v>43830</v>
      </c>
      <c r="D4666" t="s">
        <v>92</v>
      </c>
      <c r="E4666" t="s">
        <v>12089</v>
      </c>
      <c r="F4666" t="s">
        <v>12087</v>
      </c>
      <c r="H4666">
        <v>20096</v>
      </c>
      <c r="I4666">
        <v>-20096</v>
      </c>
      <c r="J4666">
        <v>10379958</v>
      </c>
      <c r="L4666">
        <v>1054790</v>
      </c>
      <c r="M4666">
        <v>245542</v>
      </c>
      <c r="O4666">
        <v>9059530</v>
      </c>
      <c r="S4666">
        <v>337018</v>
      </c>
      <c r="X4666">
        <v>8722512</v>
      </c>
      <c r="Z4666">
        <v>8722512</v>
      </c>
      <c r="AB4666">
        <v>8722512</v>
      </c>
    </row>
    <row r="4667" spans="1:28" x14ac:dyDescent="0.25">
      <c r="A4667">
        <v>183178</v>
      </c>
      <c r="B4667">
        <v>860027589</v>
      </c>
      <c r="C4667" s="1">
        <v>43830</v>
      </c>
      <c r="D4667" t="s">
        <v>92</v>
      </c>
      <c r="E4667" t="s">
        <v>12089</v>
      </c>
      <c r="F4667" t="s">
        <v>12088</v>
      </c>
      <c r="H4667">
        <v>47002</v>
      </c>
      <c r="I4667">
        <v>-47002</v>
      </c>
      <c r="J4667">
        <v>347692</v>
      </c>
      <c r="L4667">
        <v>1440153</v>
      </c>
      <c r="M4667">
        <v>373618</v>
      </c>
      <c r="O4667">
        <v>-1513081</v>
      </c>
      <c r="R4667">
        <v>1</v>
      </c>
      <c r="S4667">
        <v>273382</v>
      </c>
      <c r="X4667">
        <v>-1786462</v>
      </c>
      <c r="Z4667">
        <v>-1786462</v>
      </c>
      <c r="AB4667">
        <v>-1786462</v>
      </c>
    </row>
    <row r="4668" spans="1:28" x14ac:dyDescent="0.25">
      <c r="A4668">
        <v>183190</v>
      </c>
      <c r="B4668">
        <v>900476691</v>
      </c>
      <c r="C4668" s="1">
        <v>43830</v>
      </c>
      <c r="D4668" t="s">
        <v>92</v>
      </c>
      <c r="E4668" t="s">
        <v>12089</v>
      </c>
      <c r="F4668" t="s">
        <v>12087</v>
      </c>
      <c r="G4668">
        <v>4813482</v>
      </c>
      <c r="H4668">
        <v>3637483</v>
      </c>
      <c r="I4668">
        <v>1175999</v>
      </c>
      <c r="J4668">
        <v>30050</v>
      </c>
      <c r="K4668">
        <v>0</v>
      </c>
      <c r="L4668">
        <v>768470</v>
      </c>
      <c r="M4668">
        <v>119780</v>
      </c>
      <c r="N4668">
        <v>0</v>
      </c>
      <c r="O4668">
        <v>317799</v>
      </c>
      <c r="Q4668">
        <v>0</v>
      </c>
      <c r="R4668">
        <v>0</v>
      </c>
      <c r="S4668">
        <v>131044</v>
      </c>
      <c r="W4668">
        <v>0</v>
      </c>
      <c r="X4668">
        <v>186755</v>
      </c>
      <c r="Y4668">
        <v>121002</v>
      </c>
      <c r="Z4668">
        <v>65753</v>
      </c>
      <c r="AA4668">
        <v>0</v>
      </c>
      <c r="AB4668">
        <v>65753</v>
      </c>
    </row>
    <row r="4669" spans="1:28" x14ac:dyDescent="0.25">
      <c r="A4669">
        <v>183190</v>
      </c>
      <c r="B4669">
        <v>900476691</v>
      </c>
      <c r="C4669" s="1">
        <v>43830</v>
      </c>
      <c r="D4669" t="s">
        <v>92</v>
      </c>
      <c r="E4669" t="s">
        <v>12089</v>
      </c>
      <c r="F4669" t="s">
        <v>12088</v>
      </c>
      <c r="G4669">
        <v>5166521</v>
      </c>
      <c r="H4669">
        <v>3874643</v>
      </c>
      <c r="I4669">
        <v>1291878</v>
      </c>
      <c r="J4669">
        <v>164125</v>
      </c>
      <c r="L4669">
        <v>762905</v>
      </c>
      <c r="M4669">
        <v>29822</v>
      </c>
      <c r="O4669">
        <v>663276</v>
      </c>
      <c r="S4669">
        <v>76102</v>
      </c>
      <c r="X4669">
        <v>587174</v>
      </c>
      <c r="Y4669">
        <v>143040</v>
      </c>
      <c r="Z4669">
        <v>444134</v>
      </c>
      <c r="AB4669">
        <v>444134</v>
      </c>
    </row>
    <row r="4670" spans="1:28" x14ac:dyDescent="0.25">
      <c r="A4670">
        <v>183335</v>
      </c>
      <c r="B4670">
        <v>900824185</v>
      </c>
      <c r="C4670" s="1">
        <v>43830</v>
      </c>
      <c r="D4670" t="s">
        <v>92</v>
      </c>
      <c r="E4670" t="s">
        <v>12089</v>
      </c>
      <c r="F4670" t="s">
        <v>12087</v>
      </c>
      <c r="G4670">
        <v>1077788906</v>
      </c>
      <c r="H4670">
        <v>1006891425</v>
      </c>
      <c r="I4670">
        <v>70897481</v>
      </c>
      <c r="J4670">
        <v>1270200</v>
      </c>
      <c r="K4670">
        <v>19555011</v>
      </c>
      <c r="L4670">
        <v>10446192</v>
      </c>
      <c r="M4670">
        <v>3887461</v>
      </c>
      <c r="O4670">
        <v>38279017</v>
      </c>
      <c r="R4670">
        <v>53123</v>
      </c>
      <c r="S4670">
        <v>24011871</v>
      </c>
      <c r="X4670">
        <v>14320269</v>
      </c>
      <c r="Y4670">
        <v>3152908</v>
      </c>
      <c r="Z4670">
        <v>11167361</v>
      </c>
      <c r="AB4670">
        <v>11167361</v>
      </c>
    </row>
    <row r="4671" spans="1:28" x14ac:dyDescent="0.25">
      <c r="A4671">
        <v>183335</v>
      </c>
      <c r="B4671">
        <v>900824185</v>
      </c>
      <c r="C4671" s="1">
        <v>43830</v>
      </c>
      <c r="D4671" t="s">
        <v>92</v>
      </c>
      <c r="E4671" t="s">
        <v>12089</v>
      </c>
      <c r="F4671" t="s">
        <v>12088</v>
      </c>
      <c r="G4671">
        <v>783971909</v>
      </c>
      <c r="H4671">
        <v>739473081</v>
      </c>
      <c r="I4671">
        <v>44498828</v>
      </c>
      <c r="J4671">
        <v>5140130</v>
      </c>
      <c r="K4671">
        <v>26230293</v>
      </c>
      <c r="L4671">
        <v>12301273</v>
      </c>
      <c r="M4671">
        <v>2467509</v>
      </c>
      <c r="O4671">
        <v>8639883</v>
      </c>
      <c r="R4671">
        <v>58370</v>
      </c>
      <c r="S4671">
        <v>16868297</v>
      </c>
      <c r="X4671">
        <v>-8170044</v>
      </c>
      <c r="Y4671">
        <v>5275455</v>
      </c>
      <c r="Z4671">
        <v>-13445499</v>
      </c>
      <c r="AB4671">
        <v>-13445499</v>
      </c>
    </row>
    <row r="4672" spans="1:28" x14ac:dyDescent="0.25">
      <c r="A4672">
        <v>183367</v>
      </c>
      <c r="B4672">
        <v>900190385</v>
      </c>
      <c r="C4672" s="1">
        <v>43830</v>
      </c>
      <c r="D4672" t="s">
        <v>92</v>
      </c>
      <c r="E4672" t="s">
        <v>12089</v>
      </c>
      <c r="F4672" t="s">
        <v>12087</v>
      </c>
      <c r="J4672">
        <v>201378</v>
      </c>
      <c r="L4672">
        <v>7380769</v>
      </c>
      <c r="M4672">
        <v>3209860</v>
      </c>
      <c r="O4672">
        <v>-10389251</v>
      </c>
      <c r="R4672">
        <v>86356524</v>
      </c>
      <c r="S4672">
        <v>104683484</v>
      </c>
      <c r="X4672">
        <v>-28716211</v>
      </c>
      <c r="Z4672">
        <v>-28716211</v>
      </c>
      <c r="AB4672">
        <v>-28716211</v>
      </c>
    </row>
    <row r="4673" spans="1:28" x14ac:dyDescent="0.25">
      <c r="A4673">
        <v>183367</v>
      </c>
      <c r="B4673">
        <v>900190385</v>
      </c>
      <c r="C4673" s="1">
        <v>43830</v>
      </c>
      <c r="D4673" t="s">
        <v>92</v>
      </c>
      <c r="E4673" t="s">
        <v>12089</v>
      </c>
      <c r="F4673" t="s">
        <v>12088</v>
      </c>
      <c r="J4673">
        <v>513278</v>
      </c>
      <c r="L4673">
        <v>6484023</v>
      </c>
      <c r="M4673">
        <v>2633541</v>
      </c>
      <c r="O4673">
        <v>-8604286</v>
      </c>
      <c r="R4673">
        <v>49321993</v>
      </c>
      <c r="S4673">
        <v>117688202</v>
      </c>
      <c r="X4673">
        <v>-76970495</v>
      </c>
      <c r="Y4673">
        <v>228647</v>
      </c>
      <c r="Z4673">
        <v>-77199142</v>
      </c>
      <c r="AB4673">
        <v>-77199142</v>
      </c>
    </row>
    <row r="4674" spans="1:28" x14ac:dyDescent="0.25">
      <c r="A4674">
        <v>183387</v>
      </c>
      <c r="B4674">
        <v>900483791</v>
      </c>
      <c r="C4674" s="1">
        <v>43830</v>
      </c>
      <c r="D4674" t="s">
        <v>92</v>
      </c>
      <c r="E4674" t="s">
        <v>12089</v>
      </c>
      <c r="F4674" t="s">
        <v>12087</v>
      </c>
      <c r="G4674">
        <v>63616413</v>
      </c>
      <c r="H4674">
        <v>42957474</v>
      </c>
      <c r="I4674">
        <v>20658939</v>
      </c>
      <c r="J4674">
        <v>2714555</v>
      </c>
      <c r="K4674">
        <v>17699089</v>
      </c>
      <c r="L4674">
        <v>1355128</v>
      </c>
      <c r="M4674">
        <v>252712</v>
      </c>
      <c r="O4674">
        <v>4066565</v>
      </c>
      <c r="R4674">
        <v>133374</v>
      </c>
      <c r="S4674">
        <v>2294989</v>
      </c>
      <c r="X4674">
        <v>1904950</v>
      </c>
      <c r="Y4674">
        <v>1002978</v>
      </c>
      <c r="Z4674">
        <v>901972</v>
      </c>
      <c r="AB4674">
        <v>901972</v>
      </c>
    </row>
    <row r="4675" spans="1:28" x14ac:dyDescent="0.25">
      <c r="A4675">
        <v>183387</v>
      </c>
      <c r="B4675">
        <v>900483791</v>
      </c>
      <c r="C4675" s="1">
        <v>43830</v>
      </c>
      <c r="D4675" t="s">
        <v>92</v>
      </c>
      <c r="E4675" t="s">
        <v>12089</v>
      </c>
      <c r="F4675" t="s">
        <v>12088</v>
      </c>
      <c r="G4675">
        <v>58216625</v>
      </c>
      <c r="H4675">
        <v>39194587</v>
      </c>
      <c r="I4675">
        <v>19022038</v>
      </c>
      <c r="J4675">
        <v>2824055</v>
      </c>
      <c r="K4675">
        <v>19693562</v>
      </c>
      <c r="L4675">
        <v>1033277</v>
      </c>
      <c r="O4675">
        <v>1119254</v>
      </c>
      <c r="R4675">
        <v>135609</v>
      </c>
      <c r="S4675">
        <v>1699904</v>
      </c>
      <c r="X4675">
        <v>-445041</v>
      </c>
      <c r="Y4675">
        <v>-61080</v>
      </c>
      <c r="Z4675">
        <v>-383961</v>
      </c>
      <c r="AB4675">
        <v>-383961</v>
      </c>
    </row>
    <row r="4676" spans="1:28" x14ac:dyDescent="0.25">
      <c r="A4676">
        <v>183401</v>
      </c>
      <c r="B4676">
        <v>860024986</v>
      </c>
      <c r="C4676" s="1">
        <v>43830</v>
      </c>
      <c r="D4676" t="s">
        <v>92</v>
      </c>
      <c r="E4676" t="s">
        <v>12089</v>
      </c>
      <c r="F4676" t="s">
        <v>12087</v>
      </c>
      <c r="G4676">
        <v>67374772</v>
      </c>
      <c r="H4676">
        <v>50209264</v>
      </c>
      <c r="I4676">
        <v>17165508</v>
      </c>
      <c r="J4676">
        <v>72093</v>
      </c>
      <c r="K4676">
        <v>2617785</v>
      </c>
      <c r="L4676">
        <v>3285212</v>
      </c>
      <c r="M4676">
        <v>87623</v>
      </c>
      <c r="O4676">
        <v>11246981</v>
      </c>
      <c r="R4676">
        <v>6015941</v>
      </c>
      <c r="S4676">
        <v>6470475</v>
      </c>
      <c r="X4676">
        <v>10792447</v>
      </c>
      <c r="Y4676">
        <v>3201398</v>
      </c>
      <c r="Z4676">
        <v>7591049</v>
      </c>
      <c r="AB4676">
        <v>7591049</v>
      </c>
    </row>
    <row r="4677" spans="1:28" x14ac:dyDescent="0.25">
      <c r="A4677">
        <v>183401</v>
      </c>
      <c r="B4677">
        <v>860024986</v>
      </c>
      <c r="C4677" s="1">
        <v>43830</v>
      </c>
      <c r="D4677" t="s">
        <v>92</v>
      </c>
      <c r="E4677" t="s">
        <v>12089</v>
      </c>
      <c r="F4677" t="s">
        <v>12088</v>
      </c>
      <c r="G4677">
        <v>60614805</v>
      </c>
      <c r="H4677">
        <v>45331785</v>
      </c>
      <c r="I4677">
        <v>15283020</v>
      </c>
      <c r="J4677">
        <v>105836</v>
      </c>
      <c r="K4677">
        <v>2845800</v>
      </c>
      <c r="L4677">
        <v>2802648</v>
      </c>
      <c r="M4677">
        <v>94344</v>
      </c>
      <c r="O4677">
        <v>9646064</v>
      </c>
      <c r="R4677">
        <v>6011219</v>
      </c>
      <c r="S4677">
        <v>6374622</v>
      </c>
      <c r="X4677">
        <v>9282661</v>
      </c>
      <c r="Y4677">
        <v>3165148</v>
      </c>
      <c r="Z4677">
        <v>6117513</v>
      </c>
      <c r="AB4677">
        <v>6117513</v>
      </c>
    </row>
    <row r="4678" spans="1:28" x14ac:dyDescent="0.25">
      <c r="A4678">
        <v>183428</v>
      </c>
      <c r="B4678">
        <v>900388092</v>
      </c>
      <c r="C4678" s="1">
        <v>43830</v>
      </c>
      <c r="D4678" t="s">
        <v>92</v>
      </c>
      <c r="E4678" t="s">
        <v>12089</v>
      </c>
      <c r="F4678" t="s">
        <v>12087</v>
      </c>
      <c r="G4678">
        <v>8733929</v>
      </c>
      <c r="H4678">
        <v>3476888</v>
      </c>
      <c r="I4678">
        <v>5257041</v>
      </c>
      <c r="J4678">
        <v>234811</v>
      </c>
      <c r="K4678">
        <v>4146135</v>
      </c>
      <c r="L4678">
        <v>3016922</v>
      </c>
      <c r="M4678">
        <v>14531</v>
      </c>
      <c r="O4678">
        <v>-1685736</v>
      </c>
      <c r="R4678">
        <v>1641712</v>
      </c>
      <c r="S4678">
        <v>2620876</v>
      </c>
      <c r="X4678">
        <v>-2664900</v>
      </c>
      <c r="Y4678">
        <v>-14977</v>
      </c>
      <c r="Z4678">
        <v>-2649923</v>
      </c>
      <c r="AB4678">
        <v>-2649923</v>
      </c>
    </row>
    <row r="4679" spans="1:28" x14ac:dyDescent="0.25">
      <c r="A4679">
        <v>183428</v>
      </c>
      <c r="B4679">
        <v>900388092</v>
      </c>
      <c r="C4679" s="1">
        <v>43830</v>
      </c>
      <c r="D4679" t="s">
        <v>92</v>
      </c>
      <c r="E4679" t="s">
        <v>12089</v>
      </c>
      <c r="F4679" t="s">
        <v>12088</v>
      </c>
      <c r="G4679">
        <v>10401882</v>
      </c>
      <c r="H4679">
        <v>3929763</v>
      </c>
      <c r="I4679">
        <v>6472119</v>
      </c>
      <c r="J4679">
        <v>110340</v>
      </c>
      <c r="K4679">
        <v>4039540</v>
      </c>
      <c r="L4679">
        <v>2496598</v>
      </c>
      <c r="M4679">
        <v>12892</v>
      </c>
      <c r="O4679">
        <v>33429</v>
      </c>
      <c r="R4679">
        <v>1327353</v>
      </c>
      <c r="S4679">
        <v>2146301</v>
      </c>
      <c r="X4679">
        <v>-785519</v>
      </c>
      <c r="Y4679">
        <v>-317204</v>
      </c>
      <c r="Z4679">
        <v>-468315</v>
      </c>
      <c r="AB4679">
        <v>-468315</v>
      </c>
    </row>
    <row r="4680" spans="1:28" x14ac:dyDescent="0.25">
      <c r="A4680">
        <v>183438</v>
      </c>
      <c r="B4680">
        <v>900471195</v>
      </c>
      <c r="C4680" s="1">
        <v>43830</v>
      </c>
      <c r="D4680" t="s">
        <v>92</v>
      </c>
      <c r="E4680" t="s">
        <v>12089</v>
      </c>
      <c r="F4680" t="s">
        <v>12087</v>
      </c>
      <c r="G4680">
        <v>48685651</v>
      </c>
      <c r="H4680">
        <v>39922234</v>
      </c>
      <c r="I4680">
        <v>8763417</v>
      </c>
      <c r="J4680">
        <v>112</v>
      </c>
      <c r="L4680">
        <v>1331345</v>
      </c>
      <c r="M4680">
        <v>26744</v>
      </c>
      <c r="O4680">
        <v>7405440</v>
      </c>
      <c r="R4680">
        <v>1175073</v>
      </c>
      <c r="S4680">
        <v>531204</v>
      </c>
      <c r="X4680">
        <v>8049309</v>
      </c>
      <c r="Y4680">
        <v>6252885</v>
      </c>
      <c r="Z4680">
        <v>1796424</v>
      </c>
      <c r="AB4680">
        <v>1796424</v>
      </c>
    </row>
    <row r="4681" spans="1:28" x14ac:dyDescent="0.25">
      <c r="A4681">
        <v>183438</v>
      </c>
      <c r="B4681">
        <v>900471195</v>
      </c>
      <c r="C4681" s="1">
        <v>43830</v>
      </c>
      <c r="D4681" t="s">
        <v>92</v>
      </c>
      <c r="E4681" t="s">
        <v>12089</v>
      </c>
      <c r="F4681" t="s">
        <v>12088</v>
      </c>
      <c r="G4681">
        <v>49328301</v>
      </c>
      <c r="H4681">
        <v>37214473</v>
      </c>
      <c r="I4681">
        <v>12113828</v>
      </c>
      <c r="J4681">
        <v>759</v>
      </c>
      <c r="L4681">
        <v>2220662</v>
      </c>
      <c r="M4681">
        <v>3267662</v>
      </c>
      <c r="O4681">
        <v>6626263</v>
      </c>
      <c r="R4681">
        <v>191994</v>
      </c>
      <c r="S4681">
        <v>307137</v>
      </c>
      <c r="X4681">
        <v>6511120</v>
      </c>
      <c r="Y4681">
        <v>4266438</v>
      </c>
      <c r="Z4681">
        <v>2244682</v>
      </c>
      <c r="AB4681">
        <v>2244682</v>
      </c>
    </row>
    <row r="4682" spans="1:28" x14ac:dyDescent="0.25">
      <c r="A4682">
        <v>183444</v>
      </c>
      <c r="B4682">
        <v>900615990</v>
      </c>
      <c r="C4682" s="1">
        <v>43830</v>
      </c>
      <c r="D4682" t="s">
        <v>92</v>
      </c>
      <c r="E4682" t="s">
        <v>12089</v>
      </c>
      <c r="F4682" t="s">
        <v>12087</v>
      </c>
      <c r="G4682">
        <v>351981</v>
      </c>
      <c r="H4682">
        <v>145582</v>
      </c>
      <c r="I4682">
        <v>206399</v>
      </c>
      <c r="J4682">
        <v>683025</v>
      </c>
      <c r="L4682">
        <v>125486</v>
      </c>
      <c r="M4682">
        <v>17105</v>
      </c>
      <c r="O4682">
        <v>746833</v>
      </c>
      <c r="R4682">
        <v>4519</v>
      </c>
      <c r="S4682">
        <v>56</v>
      </c>
      <c r="X4682">
        <v>751296</v>
      </c>
      <c r="Y4682">
        <v>247928</v>
      </c>
      <c r="Z4682">
        <v>503368</v>
      </c>
      <c r="AB4682">
        <v>503368</v>
      </c>
    </row>
    <row r="4683" spans="1:28" x14ac:dyDescent="0.25">
      <c r="A4683">
        <v>183444</v>
      </c>
      <c r="B4683">
        <v>900615990</v>
      </c>
      <c r="C4683" s="1">
        <v>43830</v>
      </c>
      <c r="D4683" t="s">
        <v>92</v>
      </c>
      <c r="E4683" t="s">
        <v>12089</v>
      </c>
      <c r="F4683" t="s">
        <v>12088</v>
      </c>
      <c r="G4683">
        <v>295918</v>
      </c>
      <c r="H4683">
        <v>103337</v>
      </c>
      <c r="I4683">
        <v>192581</v>
      </c>
      <c r="J4683">
        <v>12238211</v>
      </c>
      <c r="L4683">
        <v>5792596</v>
      </c>
      <c r="M4683">
        <v>8983</v>
      </c>
      <c r="O4683">
        <v>6629213</v>
      </c>
      <c r="R4683">
        <v>5712</v>
      </c>
      <c r="S4683">
        <v>12683</v>
      </c>
      <c r="X4683">
        <v>6622242</v>
      </c>
      <c r="Y4683">
        <v>2185340</v>
      </c>
      <c r="Z4683">
        <v>4436902</v>
      </c>
      <c r="AB4683">
        <v>4436902</v>
      </c>
    </row>
    <row r="4684" spans="1:28" x14ac:dyDescent="0.25">
      <c r="A4684">
        <v>183456</v>
      </c>
      <c r="B4684">
        <v>890208890</v>
      </c>
      <c r="C4684" s="1">
        <v>43830</v>
      </c>
      <c r="D4684" t="s">
        <v>92</v>
      </c>
      <c r="E4684" t="s">
        <v>12089</v>
      </c>
      <c r="F4684" t="s">
        <v>12087</v>
      </c>
      <c r="G4684">
        <v>82613756</v>
      </c>
      <c r="H4684">
        <v>65908987</v>
      </c>
      <c r="I4684">
        <v>16704769</v>
      </c>
      <c r="J4684">
        <v>3827691</v>
      </c>
      <c r="K4684">
        <v>7728015</v>
      </c>
      <c r="L4684">
        <v>6677608</v>
      </c>
      <c r="M4684">
        <v>2172701</v>
      </c>
      <c r="N4684">
        <v>1017440</v>
      </c>
      <c r="O4684">
        <v>4971576</v>
      </c>
      <c r="R4684">
        <v>1401723</v>
      </c>
      <c r="S4684">
        <v>5794144</v>
      </c>
      <c r="X4684">
        <v>579155</v>
      </c>
      <c r="Y4684">
        <v>2837676</v>
      </c>
      <c r="Z4684">
        <v>-2258521</v>
      </c>
      <c r="AB4684">
        <v>-2258521</v>
      </c>
    </row>
    <row r="4685" spans="1:28" x14ac:dyDescent="0.25">
      <c r="A4685">
        <v>183456</v>
      </c>
      <c r="B4685">
        <v>890208890</v>
      </c>
      <c r="C4685" s="1">
        <v>43830</v>
      </c>
      <c r="D4685" t="s">
        <v>92</v>
      </c>
      <c r="E4685" t="s">
        <v>12089</v>
      </c>
      <c r="F4685" t="s">
        <v>12088</v>
      </c>
      <c r="G4685">
        <v>87488845</v>
      </c>
      <c r="H4685">
        <v>70943712</v>
      </c>
      <c r="I4685">
        <v>16545133</v>
      </c>
      <c r="J4685">
        <v>1503221</v>
      </c>
      <c r="K4685">
        <v>10108827</v>
      </c>
      <c r="L4685">
        <v>5848444</v>
      </c>
      <c r="M4685">
        <v>110229</v>
      </c>
      <c r="N4685">
        <v>910423</v>
      </c>
      <c r="O4685">
        <v>2891277</v>
      </c>
      <c r="R4685">
        <v>3522629</v>
      </c>
      <c r="S4685">
        <v>5868503</v>
      </c>
      <c r="X4685">
        <v>545403</v>
      </c>
      <c r="Y4685">
        <v>-68157</v>
      </c>
      <c r="Z4685">
        <v>613560</v>
      </c>
      <c r="AB4685">
        <v>613560</v>
      </c>
    </row>
    <row r="4686" spans="1:28" x14ac:dyDescent="0.25">
      <c r="A4686">
        <v>183465</v>
      </c>
      <c r="B4686">
        <v>900360800</v>
      </c>
      <c r="C4686" s="1">
        <v>43830</v>
      </c>
      <c r="D4686" t="s">
        <v>92</v>
      </c>
      <c r="E4686" t="s">
        <v>12089</v>
      </c>
      <c r="F4686" t="s">
        <v>12087</v>
      </c>
      <c r="G4686">
        <v>14648371</v>
      </c>
      <c r="H4686">
        <v>9445794</v>
      </c>
      <c r="I4686">
        <v>5202577</v>
      </c>
      <c r="J4686">
        <v>4685929</v>
      </c>
      <c r="L4686">
        <v>3550896</v>
      </c>
      <c r="M4686">
        <v>4511649</v>
      </c>
      <c r="O4686">
        <v>1825961</v>
      </c>
      <c r="R4686">
        <v>223349</v>
      </c>
      <c r="S4686">
        <v>93539</v>
      </c>
      <c r="X4686">
        <v>1955771</v>
      </c>
      <c r="Y4686">
        <v>642433</v>
      </c>
      <c r="Z4686">
        <v>1313338</v>
      </c>
      <c r="AB4686">
        <v>1313338</v>
      </c>
    </row>
    <row r="4687" spans="1:28" x14ac:dyDescent="0.25">
      <c r="A4687">
        <v>183465</v>
      </c>
      <c r="B4687">
        <v>900360800</v>
      </c>
      <c r="C4687" s="1">
        <v>43830</v>
      </c>
      <c r="D4687" t="s">
        <v>92</v>
      </c>
      <c r="E4687" t="s">
        <v>12089</v>
      </c>
      <c r="F4687" t="s">
        <v>12088</v>
      </c>
      <c r="G4687">
        <v>12931788</v>
      </c>
      <c r="H4687">
        <v>8337639</v>
      </c>
      <c r="I4687">
        <v>4594149</v>
      </c>
      <c r="J4687">
        <v>2600843</v>
      </c>
      <c r="L4687">
        <v>3413982</v>
      </c>
      <c r="M4687">
        <v>2215107</v>
      </c>
      <c r="O4687">
        <v>1565903</v>
      </c>
      <c r="R4687">
        <v>493524</v>
      </c>
      <c r="S4687">
        <v>514726</v>
      </c>
      <c r="X4687">
        <v>1544701</v>
      </c>
      <c r="Y4687">
        <v>294118</v>
      </c>
      <c r="Z4687">
        <v>1250583</v>
      </c>
      <c r="AB4687">
        <v>1250583</v>
      </c>
    </row>
    <row r="4688" spans="1:28" x14ac:dyDescent="0.25">
      <c r="A4688">
        <v>183466</v>
      </c>
      <c r="B4688">
        <v>819003792</v>
      </c>
      <c r="C4688" s="1">
        <v>43830</v>
      </c>
      <c r="D4688" t="s">
        <v>92</v>
      </c>
      <c r="E4688" t="s">
        <v>12089</v>
      </c>
      <c r="F4688" t="s">
        <v>12087</v>
      </c>
      <c r="G4688">
        <v>22447672</v>
      </c>
      <c r="H4688">
        <v>23372891</v>
      </c>
      <c r="I4688">
        <v>-925219</v>
      </c>
      <c r="J4688">
        <v>1564426</v>
      </c>
      <c r="L4688">
        <v>1172637</v>
      </c>
      <c r="M4688">
        <v>404541</v>
      </c>
      <c r="O4688">
        <v>-937971</v>
      </c>
      <c r="R4688">
        <v>131589</v>
      </c>
      <c r="S4688">
        <v>5089363</v>
      </c>
      <c r="X4688">
        <v>-5895745</v>
      </c>
      <c r="Z4688">
        <v>-5895745</v>
      </c>
      <c r="AB4688">
        <v>-5895745</v>
      </c>
    </row>
    <row r="4689" spans="1:28" x14ac:dyDescent="0.25">
      <c r="A4689">
        <v>183466</v>
      </c>
      <c r="B4689">
        <v>819003792</v>
      </c>
      <c r="C4689" s="1">
        <v>43830</v>
      </c>
      <c r="D4689" t="s">
        <v>92</v>
      </c>
      <c r="E4689" t="s">
        <v>12089</v>
      </c>
      <c r="F4689" t="s">
        <v>12088</v>
      </c>
      <c r="G4689">
        <v>25263030</v>
      </c>
      <c r="H4689">
        <v>24269251</v>
      </c>
      <c r="I4689">
        <v>993779</v>
      </c>
      <c r="J4689">
        <v>749912</v>
      </c>
      <c r="L4689">
        <v>1478898</v>
      </c>
      <c r="M4689">
        <v>1153267</v>
      </c>
      <c r="O4689">
        <v>-888474</v>
      </c>
      <c r="R4689">
        <v>1878419</v>
      </c>
      <c r="S4689">
        <v>3597016</v>
      </c>
      <c r="X4689">
        <v>-2607071</v>
      </c>
      <c r="Y4689">
        <v>41944</v>
      </c>
      <c r="Z4689">
        <v>-2649015</v>
      </c>
      <c r="AB4689">
        <v>-2649015</v>
      </c>
    </row>
    <row r="4690" spans="1:28" x14ac:dyDescent="0.25">
      <c r="A4690">
        <v>183473</v>
      </c>
      <c r="B4690">
        <v>860067998</v>
      </c>
      <c r="C4690" s="1">
        <v>43830</v>
      </c>
      <c r="D4690" t="s">
        <v>92</v>
      </c>
      <c r="E4690" t="s">
        <v>12089</v>
      </c>
      <c r="F4690" t="s">
        <v>12087</v>
      </c>
      <c r="G4690">
        <v>202628208</v>
      </c>
      <c r="H4690">
        <v>179265087</v>
      </c>
      <c r="I4690">
        <v>23363121</v>
      </c>
      <c r="J4690">
        <v>233893</v>
      </c>
      <c r="K4690">
        <v>11297613</v>
      </c>
      <c r="L4690">
        <v>3011684</v>
      </c>
      <c r="M4690">
        <v>998683</v>
      </c>
      <c r="N4690">
        <v>17089</v>
      </c>
      <c r="O4690">
        <v>8306123</v>
      </c>
      <c r="Q4690">
        <v>0</v>
      </c>
      <c r="R4690">
        <v>2087280</v>
      </c>
      <c r="S4690">
        <v>5023788</v>
      </c>
      <c r="W4690">
        <v>0</v>
      </c>
      <c r="X4690">
        <v>5369615</v>
      </c>
      <c r="Y4690">
        <v>2080361</v>
      </c>
      <c r="Z4690">
        <v>3289254</v>
      </c>
      <c r="AA4690">
        <v>0</v>
      </c>
      <c r="AB4690">
        <v>3289254</v>
      </c>
    </row>
    <row r="4691" spans="1:28" x14ac:dyDescent="0.25">
      <c r="A4691">
        <v>183473</v>
      </c>
      <c r="B4691">
        <v>860067998</v>
      </c>
      <c r="C4691" s="1">
        <v>43830</v>
      </c>
      <c r="D4691" t="s">
        <v>92</v>
      </c>
      <c r="E4691" t="s">
        <v>12089</v>
      </c>
      <c r="F4691" t="s">
        <v>12088</v>
      </c>
      <c r="G4691">
        <v>186902209</v>
      </c>
      <c r="H4691">
        <v>164524824</v>
      </c>
      <c r="I4691">
        <v>22377385</v>
      </c>
      <c r="J4691">
        <v>303274</v>
      </c>
      <c r="K4691">
        <v>10924433</v>
      </c>
      <c r="L4691">
        <v>2575164</v>
      </c>
      <c r="M4691">
        <v>801705</v>
      </c>
      <c r="O4691">
        <v>8379357</v>
      </c>
      <c r="Q4691">
        <v>0</v>
      </c>
      <c r="R4691">
        <v>1735488</v>
      </c>
      <c r="S4691">
        <v>5403911</v>
      </c>
      <c r="W4691">
        <v>0</v>
      </c>
      <c r="X4691">
        <v>4710934</v>
      </c>
      <c r="Y4691">
        <v>2097219</v>
      </c>
      <c r="Z4691">
        <v>2613715</v>
      </c>
      <c r="AA4691">
        <v>0</v>
      </c>
      <c r="AB4691">
        <v>2613715</v>
      </c>
    </row>
    <row r="4692" spans="1:28" x14ac:dyDescent="0.25">
      <c r="A4692">
        <v>183492</v>
      </c>
      <c r="B4692">
        <v>800053895</v>
      </c>
      <c r="C4692" s="1">
        <v>43830</v>
      </c>
      <c r="D4692" t="s">
        <v>92</v>
      </c>
      <c r="E4692" t="s">
        <v>12089</v>
      </c>
      <c r="F4692" t="s">
        <v>12087</v>
      </c>
      <c r="G4692">
        <v>644489</v>
      </c>
      <c r="H4692">
        <v>47468</v>
      </c>
      <c r="I4692">
        <v>597021</v>
      </c>
      <c r="J4692">
        <v>2185002</v>
      </c>
      <c r="L4692">
        <v>2494951</v>
      </c>
      <c r="M4692">
        <v>1004854</v>
      </c>
      <c r="O4692">
        <v>-717782</v>
      </c>
      <c r="R4692">
        <v>906</v>
      </c>
      <c r="S4692">
        <v>1881</v>
      </c>
      <c r="X4692">
        <v>-718757</v>
      </c>
      <c r="Y4692">
        <v>297316</v>
      </c>
      <c r="Z4692">
        <v>-1016073</v>
      </c>
      <c r="AB4692">
        <v>-1016073</v>
      </c>
    </row>
    <row r="4693" spans="1:28" x14ac:dyDescent="0.25">
      <c r="A4693">
        <v>183492</v>
      </c>
      <c r="B4693">
        <v>800053895</v>
      </c>
      <c r="C4693" s="1">
        <v>43830</v>
      </c>
      <c r="D4693" t="s">
        <v>92</v>
      </c>
      <c r="E4693" t="s">
        <v>12089</v>
      </c>
      <c r="F4693" t="s">
        <v>12088</v>
      </c>
      <c r="G4693">
        <v>224775</v>
      </c>
      <c r="H4693">
        <v>159720</v>
      </c>
      <c r="I4693">
        <v>65055</v>
      </c>
      <c r="J4693">
        <v>1209064</v>
      </c>
      <c r="L4693">
        <v>620737</v>
      </c>
      <c r="M4693">
        <v>429261</v>
      </c>
      <c r="O4693">
        <v>224121</v>
      </c>
      <c r="R4693">
        <v>42367</v>
      </c>
      <c r="S4693">
        <v>2034</v>
      </c>
      <c r="X4693">
        <v>264454</v>
      </c>
      <c r="Y4693">
        <v>343154</v>
      </c>
      <c r="Z4693">
        <v>-78700</v>
      </c>
      <c r="AB4693">
        <v>-78700</v>
      </c>
    </row>
    <row r="4694" spans="1:28" x14ac:dyDescent="0.25">
      <c r="A4694">
        <v>183510</v>
      </c>
      <c r="B4694">
        <v>890300292</v>
      </c>
      <c r="C4694" s="1">
        <v>43830</v>
      </c>
      <c r="D4694" t="s">
        <v>92</v>
      </c>
      <c r="E4694" t="s">
        <v>12089</v>
      </c>
      <c r="F4694" t="s">
        <v>12087</v>
      </c>
      <c r="G4694">
        <v>624193961</v>
      </c>
      <c r="H4694">
        <v>399444129</v>
      </c>
      <c r="I4694">
        <v>224749832</v>
      </c>
      <c r="J4694">
        <v>13360720</v>
      </c>
      <c r="K4694">
        <v>36658424</v>
      </c>
      <c r="L4694">
        <v>84148597</v>
      </c>
      <c r="M4694">
        <v>3143705</v>
      </c>
      <c r="O4694">
        <v>114159826</v>
      </c>
      <c r="R4694">
        <v>13796813</v>
      </c>
      <c r="S4694">
        <v>15411174</v>
      </c>
      <c r="X4694">
        <v>112545465</v>
      </c>
      <c r="Y4694">
        <v>33748964</v>
      </c>
      <c r="Z4694">
        <v>78796501</v>
      </c>
      <c r="AB4694">
        <v>78796501</v>
      </c>
    </row>
    <row r="4695" spans="1:28" x14ac:dyDescent="0.25">
      <c r="A4695">
        <v>183510</v>
      </c>
      <c r="B4695">
        <v>890300292</v>
      </c>
      <c r="C4695" s="1">
        <v>43830</v>
      </c>
      <c r="D4695" t="s">
        <v>92</v>
      </c>
      <c r="E4695" t="s">
        <v>12089</v>
      </c>
      <c r="F4695" t="s">
        <v>12088</v>
      </c>
      <c r="G4695">
        <v>569175306</v>
      </c>
      <c r="H4695">
        <v>381857242</v>
      </c>
      <c r="I4695">
        <v>187318064</v>
      </c>
      <c r="J4695">
        <v>19375087</v>
      </c>
      <c r="K4695">
        <v>28241239</v>
      </c>
      <c r="L4695">
        <v>69924928</v>
      </c>
      <c r="M4695">
        <v>2821503</v>
      </c>
      <c r="O4695">
        <v>105705481</v>
      </c>
      <c r="R4695">
        <v>7455508</v>
      </c>
      <c r="S4695">
        <v>254006</v>
      </c>
      <c r="X4695">
        <v>112906983</v>
      </c>
      <c r="Y4695">
        <v>36392267</v>
      </c>
      <c r="Z4695">
        <v>76514716</v>
      </c>
      <c r="AB4695">
        <v>76514716</v>
      </c>
    </row>
    <row r="4696" spans="1:28" x14ac:dyDescent="0.25">
      <c r="A4696">
        <v>183515</v>
      </c>
      <c r="B4696">
        <v>830030574</v>
      </c>
      <c r="C4696" s="1">
        <v>43830</v>
      </c>
      <c r="D4696" t="s">
        <v>92</v>
      </c>
      <c r="E4696" t="s">
        <v>12089</v>
      </c>
      <c r="F4696" t="s">
        <v>12087</v>
      </c>
      <c r="G4696">
        <v>18981559</v>
      </c>
      <c r="H4696">
        <v>13684486</v>
      </c>
      <c r="I4696">
        <v>5297073</v>
      </c>
      <c r="J4696">
        <v>33579</v>
      </c>
      <c r="K4696">
        <v>883804</v>
      </c>
      <c r="L4696">
        <v>1793165</v>
      </c>
      <c r="M4696">
        <v>0</v>
      </c>
      <c r="O4696">
        <v>2653683</v>
      </c>
      <c r="R4696">
        <v>2412380</v>
      </c>
      <c r="S4696">
        <v>2565199</v>
      </c>
      <c r="X4696">
        <v>2500864</v>
      </c>
      <c r="Y4696">
        <v>575145</v>
      </c>
      <c r="Z4696">
        <v>1925719</v>
      </c>
      <c r="AB4696">
        <v>1925719</v>
      </c>
    </row>
    <row r="4697" spans="1:28" x14ac:dyDescent="0.25">
      <c r="A4697">
        <v>183515</v>
      </c>
      <c r="B4697">
        <v>830030574</v>
      </c>
      <c r="C4697" s="1">
        <v>43830</v>
      </c>
      <c r="D4697" t="s">
        <v>92</v>
      </c>
      <c r="E4697" t="s">
        <v>12089</v>
      </c>
      <c r="F4697" t="s">
        <v>12088</v>
      </c>
      <c r="G4697">
        <v>18196143</v>
      </c>
      <c r="H4697">
        <v>13320540</v>
      </c>
      <c r="I4697">
        <v>4875603</v>
      </c>
      <c r="J4697">
        <v>28343</v>
      </c>
      <c r="K4697">
        <v>892387</v>
      </c>
      <c r="L4697">
        <v>1763312</v>
      </c>
      <c r="M4697">
        <v>13451</v>
      </c>
      <c r="O4697">
        <v>2234796</v>
      </c>
      <c r="R4697">
        <v>1689360</v>
      </c>
      <c r="S4697">
        <v>2761987</v>
      </c>
      <c r="X4697">
        <v>1162169</v>
      </c>
      <c r="Y4697">
        <v>465753</v>
      </c>
      <c r="Z4697">
        <v>696416</v>
      </c>
      <c r="AB4697">
        <v>696416</v>
      </c>
    </row>
    <row r="4698" spans="1:28" x14ac:dyDescent="0.25">
      <c r="A4698">
        <v>183516</v>
      </c>
      <c r="B4698">
        <v>890906397</v>
      </c>
      <c r="C4698" s="1">
        <v>43830</v>
      </c>
      <c r="D4698" t="s">
        <v>92</v>
      </c>
      <c r="E4698" t="s">
        <v>12089</v>
      </c>
      <c r="F4698" t="s">
        <v>12087</v>
      </c>
      <c r="G4698">
        <v>161009667</v>
      </c>
      <c r="H4698">
        <v>135532269</v>
      </c>
      <c r="I4698">
        <v>25477398</v>
      </c>
      <c r="J4698">
        <v>6466699</v>
      </c>
      <c r="L4698">
        <v>15619343</v>
      </c>
      <c r="M4698">
        <v>4364254</v>
      </c>
      <c r="N4698">
        <v>0</v>
      </c>
      <c r="O4698">
        <v>11960500</v>
      </c>
      <c r="S4698">
        <v>1843906</v>
      </c>
      <c r="X4698">
        <v>10116594</v>
      </c>
      <c r="Y4698">
        <v>1608652</v>
      </c>
      <c r="Z4698">
        <v>8507942</v>
      </c>
      <c r="AB4698">
        <v>8507942</v>
      </c>
    </row>
    <row r="4699" spans="1:28" x14ac:dyDescent="0.25">
      <c r="A4699">
        <v>183516</v>
      </c>
      <c r="B4699">
        <v>890906397</v>
      </c>
      <c r="C4699" s="1">
        <v>43830</v>
      </c>
      <c r="D4699" t="s">
        <v>92</v>
      </c>
      <c r="E4699" t="s">
        <v>12089</v>
      </c>
      <c r="F4699" t="s">
        <v>12088</v>
      </c>
      <c r="G4699">
        <v>149118353</v>
      </c>
      <c r="H4699">
        <v>125327874</v>
      </c>
      <c r="I4699">
        <v>23790479</v>
      </c>
      <c r="J4699">
        <v>5570923</v>
      </c>
      <c r="L4699">
        <v>14734780</v>
      </c>
      <c r="M4699">
        <v>9372125</v>
      </c>
      <c r="O4699">
        <v>5254497</v>
      </c>
      <c r="R4699">
        <v>33862</v>
      </c>
      <c r="S4699">
        <v>2386633</v>
      </c>
      <c r="X4699">
        <v>2901726</v>
      </c>
      <c r="Y4699">
        <v>2045096</v>
      </c>
      <c r="Z4699">
        <v>856630</v>
      </c>
      <c r="AB4699">
        <v>856630</v>
      </c>
    </row>
    <row r="4700" spans="1:28" x14ac:dyDescent="0.25">
      <c r="A4700">
        <v>183529</v>
      </c>
      <c r="B4700">
        <v>830034293</v>
      </c>
      <c r="C4700" s="1">
        <v>43830</v>
      </c>
      <c r="D4700" t="s">
        <v>92</v>
      </c>
      <c r="E4700" t="s">
        <v>12089</v>
      </c>
      <c r="F4700" t="s">
        <v>12087</v>
      </c>
      <c r="G4700">
        <v>9817672</v>
      </c>
      <c r="I4700">
        <v>9817672</v>
      </c>
      <c r="J4700">
        <v>1260089</v>
      </c>
      <c r="K4700">
        <v>7402995</v>
      </c>
      <c r="L4700">
        <v>1045749</v>
      </c>
      <c r="M4700">
        <v>234678</v>
      </c>
      <c r="O4700">
        <v>2394339</v>
      </c>
      <c r="S4700">
        <v>317124</v>
      </c>
      <c r="X4700">
        <v>2077215</v>
      </c>
      <c r="Y4700">
        <v>1274954</v>
      </c>
      <c r="Z4700">
        <v>802261</v>
      </c>
      <c r="AB4700">
        <v>802261</v>
      </c>
    </row>
    <row r="4701" spans="1:28" x14ac:dyDescent="0.25">
      <c r="A4701">
        <v>183529</v>
      </c>
      <c r="B4701">
        <v>830034293</v>
      </c>
      <c r="C4701" s="1">
        <v>43830</v>
      </c>
      <c r="D4701" t="s">
        <v>92</v>
      </c>
      <c r="E4701" t="s">
        <v>12089</v>
      </c>
      <c r="F4701" t="s">
        <v>12088</v>
      </c>
      <c r="G4701">
        <v>7949690</v>
      </c>
      <c r="I4701">
        <v>7949690</v>
      </c>
      <c r="J4701">
        <v>54788</v>
      </c>
      <c r="K4701">
        <v>5759331</v>
      </c>
      <c r="L4701">
        <v>883377</v>
      </c>
      <c r="M4701">
        <v>251714</v>
      </c>
      <c r="O4701">
        <v>1110056</v>
      </c>
      <c r="S4701">
        <v>99843</v>
      </c>
      <c r="X4701">
        <v>1010213</v>
      </c>
      <c r="Y4701">
        <v>504577</v>
      </c>
      <c r="Z4701">
        <v>505636</v>
      </c>
      <c r="AB4701">
        <v>505636</v>
      </c>
    </row>
    <row r="4702" spans="1:28" x14ac:dyDescent="0.25">
      <c r="A4702">
        <v>183531</v>
      </c>
      <c r="B4702">
        <v>830141093</v>
      </c>
      <c r="C4702" s="1">
        <v>43830</v>
      </c>
      <c r="D4702" t="s">
        <v>92</v>
      </c>
      <c r="E4702" t="s">
        <v>12089</v>
      </c>
      <c r="F4702" t="s">
        <v>12087</v>
      </c>
      <c r="G4702">
        <v>15074350</v>
      </c>
      <c r="H4702">
        <v>2498661</v>
      </c>
      <c r="I4702">
        <v>12575689</v>
      </c>
      <c r="J4702">
        <v>56519</v>
      </c>
      <c r="L4702">
        <v>9467543</v>
      </c>
      <c r="M4702">
        <v>125405</v>
      </c>
      <c r="O4702">
        <v>3039260</v>
      </c>
      <c r="R4702">
        <v>964380</v>
      </c>
      <c r="S4702">
        <v>1183506</v>
      </c>
      <c r="X4702">
        <v>2820134</v>
      </c>
      <c r="Y4702">
        <v>782831</v>
      </c>
      <c r="Z4702">
        <v>2037303</v>
      </c>
      <c r="AB4702">
        <v>2037303</v>
      </c>
    </row>
    <row r="4703" spans="1:28" x14ac:dyDescent="0.25">
      <c r="A4703">
        <v>183531</v>
      </c>
      <c r="B4703">
        <v>830141093</v>
      </c>
      <c r="C4703" s="1">
        <v>43830</v>
      </c>
      <c r="D4703" t="s">
        <v>92</v>
      </c>
      <c r="E4703" t="s">
        <v>12089</v>
      </c>
      <c r="F4703" t="s">
        <v>12088</v>
      </c>
      <c r="G4703">
        <v>15142895</v>
      </c>
      <c r="H4703">
        <v>3832044</v>
      </c>
      <c r="I4703">
        <v>11310851</v>
      </c>
      <c r="J4703">
        <v>20755</v>
      </c>
      <c r="L4703">
        <v>8487070</v>
      </c>
      <c r="M4703">
        <v>198342</v>
      </c>
      <c r="O4703">
        <v>2646194</v>
      </c>
      <c r="R4703">
        <v>1232249</v>
      </c>
      <c r="S4703">
        <v>553960</v>
      </c>
      <c r="X4703">
        <v>3324483</v>
      </c>
      <c r="Y4703">
        <v>1454825</v>
      </c>
      <c r="Z4703">
        <v>1869658</v>
      </c>
      <c r="AB4703">
        <v>1869658</v>
      </c>
    </row>
    <row r="4704" spans="1:28" x14ac:dyDescent="0.25">
      <c r="A4704">
        <v>183546</v>
      </c>
      <c r="B4704">
        <v>800238090</v>
      </c>
      <c r="C4704" s="1">
        <v>43830</v>
      </c>
      <c r="D4704" t="s">
        <v>92</v>
      </c>
      <c r="E4704" t="s">
        <v>12089</v>
      </c>
      <c r="F4704" t="s">
        <v>12087</v>
      </c>
      <c r="G4704">
        <v>11694773</v>
      </c>
      <c r="H4704">
        <v>1994753</v>
      </c>
      <c r="I4704">
        <v>9700020</v>
      </c>
      <c r="L4704">
        <v>8699409</v>
      </c>
      <c r="M4704">
        <v>63730</v>
      </c>
      <c r="O4704">
        <v>936881</v>
      </c>
      <c r="S4704">
        <v>68999</v>
      </c>
      <c r="X4704">
        <v>867882</v>
      </c>
      <c r="Y4704">
        <v>372929</v>
      </c>
      <c r="Z4704">
        <v>494953</v>
      </c>
      <c r="AB4704">
        <v>494953</v>
      </c>
    </row>
    <row r="4705" spans="1:28" x14ac:dyDescent="0.25">
      <c r="A4705">
        <v>183546</v>
      </c>
      <c r="B4705">
        <v>800238090</v>
      </c>
      <c r="C4705" s="1">
        <v>43830</v>
      </c>
      <c r="D4705" t="s">
        <v>92</v>
      </c>
      <c r="E4705" t="s">
        <v>12089</v>
      </c>
      <c r="F4705" t="s">
        <v>12088</v>
      </c>
      <c r="G4705">
        <v>11540380</v>
      </c>
      <c r="H4705">
        <v>2154785</v>
      </c>
      <c r="I4705">
        <v>9385595</v>
      </c>
      <c r="L4705">
        <v>8364044</v>
      </c>
      <c r="M4705">
        <v>52916</v>
      </c>
      <c r="O4705">
        <v>968635</v>
      </c>
      <c r="R4705">
        <v>206337</v>
      </c>
      <c r="S4705">
        <v>185737</v>
      </c>
      <c r="X4705">
        <v>989235</v>
      </c>
      <c r="Y4705">
        <v>233208</v>
      </c>
      <c r="Z4705">
        <v>756027</v>
      </c>
      <c r="AB4705">
        <v>756027</v>
      </c>
    </row>
    <row r="4706" spans="1:28" x14ac:dyDescent="0.25">
      <c r="A4706">
        <v>183560</v>
      </c>
      <c r="B4706">
        <v>900183992</v>
      </c>
      <c r="C4706" s="1">
        <v>43830</v>
      </c>
      <c r="D4706" t="s">
        <v>92</v>
      </c>
      <c r="E4706" t="s">
        <v>12089</v>
      </c>
      <c r="F4706" t="s">
        <v>12087</v>
      </c>
      <c r="G4706">
        <v>17693591</v>
      </c>
      <c r="H4706">
        <v>10425536</v>
      </c>
      <c r="I4706">
        <v>7268055</v>
      </c>
      <c r="J4706">
        <v>2047846</v>
      </c>
      <c r="K4706">
        <v>3922048</v>
      </c>
      <c r="L4706">
        <v>2724177</v>
      </c>
      <c r="M4706">
        <v>2332314</v>
      </c>
      <c r="O4706">
        <v>337362</v>
      </c>
      <c r="X4706">
        <v>337362</v>
      </c>
      <c r="Y4706">
        <v>456113</v>
      </c>
      <c r="Z4706">
        <v>-118751</v>
      </c>
      <c r="AB4706">
        <v>-118751</v>
      </c>
    </row>
    <row r="4707" spans="1:28" x14ac:dyDescent="0.25">
      <c r="A4707">
        <v>183560</v>
      </c>
      <c r="B4707">
        <v>900183992</v>
      </c>
      <c r="C4707" s="1">
        <v>43830</v>
      </c>
      <c r="D4707" t="s">
        <v>92</v>
      </c>
      <c r="E4707" t="s">
        <v>12089</v>
      </c>
      <c r="F4707" t="s">
        <v>12088</v>
      </c>
      <c r="G4707">
        <v>17005245</v>
      </c>
      <c r="H4707">
        <v>8742151</v>
      </c>
      <c r="I4707">
        <v>8263094</v>
      </c>
      <c r="J4707">
        <v>1535072</v>
      </c>
      <c r="K4707">
        <v>4808212</v>
      </c>
      <c r="L4707">
        <v>3769900</v>
      </c>
      <c r="M4707">
        <v>2811947</v>
      </c>
      <c r="O4707">
        <v>-1591893</v>
      </c>
      <c r="X4707">
        <v>-1591893</v>
      </c>
      <c r="Y4707">
        <v>-399921</v>
      </c>
      <c r="Z4707">
        <v>-1191972</v>
      </c>
      <c r="AB4707">
        <v>-1191972</v>
      </c>
    </row>
    <row r="4708" spans="1:28" x14ac:dyDescent="0.25">
      <c r="A4708">
        <v>183575</v>
      </c>
      <c r="B4708">
        <v>800031797</v>
      </c>
      <c r="C4708" s="1">
        <v>43830</v>
      </c>
      <c r="D4708" t="s">
        <v>92</v>
      </c>
      <c r="E4708" t="s">
        <v>12089</v>
      </c>
      <c r="F4708" t="s">
        <v>12087</v>
      </c>
      <c r="G4708">
        <v>48228999</v>
      </c>
      <c r="H4708">
        <v>44940896</v>
      </c>
      <c r="I4708">
        <v>3288103</v>
      </c>
      <c r="J4708">
        <v>1235922</v>
      </c>
      <c r="L4708">
        <v>3003793</v>
      </c>
      <c r="M4708">
        <v>2446115</v>
      </c>
      <c r="N4708">
        <v>27508</v>
      </c>
      <c r="O4708">
        <v>-898375</v>
      </c>
      <c r="R4708">
        <v>1075575</v>
      </c>
      <c r="S4708">
        <v>262749</v>
      </c>
      <c r="X4708">
        <v>-85549</v>
      </c>
      <c r="Y4708">
        <v>1533186</v>
      </c>
      <c r="Z4708">
        <v>-1618735</v>
      </c>
      <c r="AB4708">
        <v>-1618735</v>
      </c>
    </row>
    <row r="4709" spans="1:28" x14ac:dyDescent="0.25">
      <c r="A4709">
        <v>183575</v>
      </c>
      <c r="B4709">
        <v>800031797</v>
      </c>
      <c r="C4709" s="1">
        <v>43830</v>
      </c>
      <c r="D4709" t="s">
        <v>92</v>
      </c>
      <c r="E4709" t="s">
        <v>12089</v>
      </c>
      <c r="F4709" t="s">
        <v>12088</v>
      </c>
      <c r="G4709">
        <v>55175683</v>
      </c>
      <c r="H4709">
        <v>47260216</v>
      </c>
      <c r="I4709">
        <v>7915467</v>
      </c>
      <c r="J4709">
        <v>1143965</v>
      </c>
      <c r="L4709">
        <v>2941650</v>
      </c>
      <c r="M4709">
        <v>566576</v>
      </c>
      <c r="N4709">
        <v>-4870</v>
      </c>
      <c r="O4709">
        <v>5546336</v>
      </c>
      <c r="R4709">
        <v>305370</v>
      </c>
      <c r="S4709">
        <v>1183668</v>
      </c>
      <c r="X4709">
        <v>4668038</v>
      </c>
      <c r="Y4709">
        <v>1098768</v>
      </c>
      <c r="Z4709">
        <v>3569270</v>
      </c>
      <c r="AB4709">
        <v>3569270</v>
      </c>
    </row>
    <row r="4710" spans="1:28" x14ac:dyDescent="0.25">
      <c r="A4710">
        <v>183581</v>
      </c>
      <c r="B4710">
        <v>800158193</v>
      </c>
      <c r="C4710" s="1">
        <v>43830</v>
      </c>
      <c r="D4710" t="s">
        <v>92</v>
      </c>
      <c r="E4710" t="s">
        <v>12089</v>
      </c>
      <c r="F4710" t="s">
        <v>12087</v>
      </c>
      <c r="G4710">
        <v>23326543</v>
      </c>
      <c r="H4710">
        <v>17614650</v>
      </c>
      <c r="I4710">
        <v>5711893</v>
      </c>
      <c r="J4710">
        <v>519941</v>
      </c>
      <c r="K4710">
        <v>2101003</v>
      </c>
      <c r="L4710">
        <v>2136093</v>
      </c>
      <c r="M4710">
        <v>92571</v>
      </c>
      <c r="O4710">
        <v>1902167</v>
      </c>
      <c r="X4710">
        <v>1902167</v>
      </c>
      <c r="Y4710">
        <v>591244</v>
      </c>
      <c r="Z4710">
        <v>1310923</v>
      </c>
      <c r="AB4710">
        <v>1310923</v>
      </c>
    </row>
    <row r="4711" spans="1:28" x14ac:dyDescent="0.25">
      <c r="A4711">
        <v>183581</v>
      </c>
      <c r="B4711">
        <v>800158193</v>
      </c>
      <c r="C4711" s="1">
        <v>43830</v>
      </c>
      <c r="D4711" t="s">
        <v>92</v>
      </c>
      <c r="E4711" t="s">
        <v>12089</v>
      </c>
      <c r="F4711" t="s">
        <v>12088</v>
      </c>
      <c r="G4711">
        <v>21353876</v>
      </c>
      <c r="H4711">
        <v>16317497</v>
      </c>
      <c r="I4711">
        <v>5036379</v>
      </c>
      <c r="J4711">
        <v>569755</v>
      </c>
      <c r="K4711">
        <v>1639151</v>
      </c>
      <c r="L4711">
        <v>2258045</v>
      </c>
      <c r="M4711">
        <v>77328</v>
      </c>
      <c r="O4711">
        <v>1631610</v>
      </c>
      <c r="X4711">
        <v>1631610</v>
      </c>
      <c r="Y4711">
        <v>632485</v>
      </c>
      <c r="Z4711">
        <v>999125</v>
      </c>
      <c r="AB4711">
        <v>999125</v>
      </c>
    </row>
    <row r="4712" spans="1:28" x14ac:dyDescent="0.25">
      <c r="A4712">
        <v>183589</v>
      </c>
      <c r="B4712">
        <v>890927793</v>
      </c>
      <c r="C4712" s="1">
        <v>43830</v>
      </c>
      <c r="D4712" t="s">
        <v>92</v>
      </c>
      <c r="E4712" t="s">
        <v>12089</v>
      </c>
      <c r="F4712" t="s">
        <v>12087</v>
      </c>
      <c r="L4712">
        <v>4373</v>
      </c>
      <c r="O4712">
        <v>-4373</v>
      </c>
      <c r="S4712">
        <v>9937</v>
      </c>
      <c r="X4712">
        <v>-14310</v>
      </c>
      <c r="Z4712">
        <v>-14310</v>
      </c>
      <c r="AB4712">
        <v>-14310</v>
      </c>
    </row>
    <row r="4713" spans="1:28" x14ac:dyDescent="0.25">
      <c r="A4713">
        <v>183589</v>
      </c>
      <c r="B4713">
        <v>890927793</v>
      </c>
      <c r="C4713" s="1">
        <v>43830</v>
      </c>
      <c r="D4713" t="s">
        <v>92</v>
      </c>
      <c r="E4713" t="s">
        <v>12089</v>
      </c>
      <c r="F4713" t="s">
        <v>12088</v>
      </c>
      <c r="L4713">
        <v>13532</v>
      </c>
      <c r="O4713">
        <v>-13532</v>
      </c>
      <c r="X4713">
        <v>-13532</v>
      </c>
      <c r="Z4713">
        <v>-13532</v>
      </c>
      <c r="AB4713">
        <v>-13532</v>
      </c>
    </row>
    <row r="4714" spans="1:28" x14ac:dyDescent="0.25">
      <c r="A4714">
        <v>183618</v>
      </c>
      <c r="B4714">
        <v>860001999</v>
      </c>
      <c r="C4714" s="1">
        <v>43830</v>
      </c>
      <c r="D4714" t="s">
        <v>92</v>
      </c>
      <c r="E4714" t="s">
        <v>12089</v>
      </c>
      <c r="F4714" t="s">
        <v>12087</v>
      </c>
      <c r="G4714">
        <v>122997376</v>
      </c>
      <c r="H4714">
        <v>69902101</v>
      </c>
      <c r="I4714">
        <v>53095275</v>
      </c>
      <c r="J4714">
        <v>15513762</v>
      </c>
      <c r="K4714">
        <v>23903792</v>
      </c>
      <c r="L4714">
        <v>6245058</v>
      </c>
      <c r="M4714">
        <v>13808160</v>
      </c>
      <c r="O4714">
        <v>24652027</v>
      </c>
      <c r="R4714">
        <v>185431</v>
      </c>
      <c r="S4714">
        <v>35230</v>
      </c>
      <c r="X4714">
        <v>24802228</v>
      </c>
      <c r="Y4714">
        <v>7420040</v>
      </c>
      <c r="Z4714">
        <v>17382188</v>
      </c>
      <c r="AB4714">
        <v>17382188</v>
      </c>
    </row>
    <row r="4715" spans="1:28" x14ac:dyDescent="0.25">
      <c r="A4715">
        <v>183618</v>
      </c>
      <c r="B4715">
        <v>860001999</v>
      </c>
      <c r="C4715" s="1">
        <v>43830</v>
      </c>
      <c r="D4715" t="s">
        <v>92</v>
      </c>
      <c r="E4715" t="s">
        <v>12089</v>
      </c>
      <c r="F4715" t="s">
        <v>12088</v>
      </c>
      <c r="G4715">
        <v>116889444</v>
      </c>
      <c r="H4715">
        <v>63381512</v>
      </c>
      <c r="I4715">
        <v>53507932</v>
      </c>
      <c r="J4715">
        <v>18501827</v>
      </c>
      <c r="K4715">
        <v>24257617</v>
      </c>
      <c r="L4715">
        <v>5553607</v>
      </c>
      <c r="M4715">
        <v>16075205</v>
      </c>
      <c r="O4715">
        <v>26123330</v>
      </c>
      <c r="R4715">
        <v>194007</v>
      </c>
      <c r="S4715">
        <v>42707</v>
      </c>
      <c r="X4715">
        <v>26274630</v>
      </c>
      <c r="Y4715">
        <v>9516434</v>
      </c>
      <c r="Z4715">
        <v>16758196</v>
      </c>
      <c r="AB4715">
        <v>16758196</v>
      </c>
    </row>
    <row r="4716" spans="1:28" x14ac:dyDescent="0.25">
      <c r="A4716">
        <v>183620</v>
      </c>
      <c r="B4716">
        <v>860009694</v>
      </c>
      <c r="C4716" s="1">
        <v>43830</v>
      </c>
      <c r="D4716" t="s">
        <v>92</v>
      </c>
      <c r="E4716" t="s">
        <v>12089</v>
      </c>
      <c r="F4716" t="s">
        <v>12087</v>
      </c>
      <c r="G4716">
        <v>248310469</v>
      </c>
      <c r="H4716">
        <v>229826639</v>
      </c>
      <c r="I4716">
        <v>18483830</v>
      </c>
      <c r="J4716">
        <v>1817431</v>
      </c>
      <c r="K4716">
        <v>8702363</v>
      </c>
      <c r="L4716">
        <v>3380340</v>
      </c>
      <c r="M4716">
        <v>1164324</v>
      </c>
      <c r="O4716">
        <v>7054234</v>
      </c>
      <c r="R4716">
        <v>1978640</v>
      </c>
      <c r="S4716">
        <v>3554000</v>
      </c>
      <c r="X4716">
        <v>5478874</v>
      </c>
      <c r="Y4716">
        <v>2750537</v>
      </c>
      <c r="Z4716">
        <v>2728337</v>
      </c>
      <c r="AA4716">
        <v>0</v>
      </c>
      <c r="AB4716">
        <v>2728337</v>
      </c>
    </row>
    <row r="4717" spans="1:28" x14ac:dyDescent="0.25">
      <c r="A4717">
        <v>183620</v>
      </c>
      <c r="B4717">
        <v>860009694</v>
      </c>
      <c r="C4717" s="1">
        <v>43830</v>
      </c>
      <c r="D4717" t="s">
        <v>92</v>
      </c>
      <c r="E4717" t="s">
        <v>12089</v>
      </c>
      <c r="F4717" t="s">
        <v>12088</v>
      </c>
      <c r="G4717">
        <v>229983801</v>
      </c>
      <c r="H4717">
        <v>211914084</v>
      </c>
      <c r="I4717">
        <v>18069717</v>
      </c>
      <c r="J4717">
        <v>300161</v>
      </c>
      <c r="K4717">
        <v>8088444</v>
      </c>
      <c r="L4717">
        <v>3182679</v>
      </c>
      <c r="M4717">
        <v>48134</v>
      </c>
      <c r="O4717">
        <v>7050621</v>
      </c>
      <c r="R4717">
        <v>44037</v>
      </c>
      <c r="S4717">
        <v>2852612</v>
      </c>
      <c r="X4717">
        <v>4242046</v>
      </c>
      <c r="Y4717">
        <v>1686851</v>
      </c>
      <c r="Z4717">
        <v>2555195</v>
      </c>
      <c r="AA4717">
        <v>0</v>
      </c>
      <c r="AB4717">
        <v>2555195</v>
      </c>
    </row>
    <row r="4718" spans="1:28" x14ac:dyDescent="0.25">
      <c r="A4718">
        <v>183683</v>
      </c>
      <c r="B4718">
        <v>860005194</v>
      </c>
      <c r="C4718" s="1">
        <v>43830</v>
      </c>
      <c r="D4718" t="s">
        <v>92</v>
      </c>
      <c r="E4718" t="s">
        <v>12089</v>
      </c>
      <c r="F4718" t="s">
        <v>12087</v>
      </c>
      <c r="G4718">
        <v>102915232</v>
      </c>
      <c r="H4718">
        <v>82178795</v>
      </c>
      <c r="I4718">
        <v>20736437</v>
      </c>
      <c r="J4718">
        <v>1310701</v>
      </c>
      <c r="K4718">
        <v>6574926</v>
      </c>
      <c r="L4718">
        <v>3049682</v>
      </c>
      <c r="M4718">
        <v>2004291</v>
      </c>
      <c r="O4718">
        <v>10418239</v>
      </c>
      <c r="X4718">
        <v>10418239</v>
      </c>
      <c r="Y4718">
        <v>3782787</v>
      </c>
      <c r="Z4718">
        <v>6635452</v>
      </c>
      <c r="AB4718">
        <v>6635452</v>
      </c>
    </row>
    <row r="4719" spans="1:28" x14ac:dyDescent="0.25">
      <c r="A4719">
        <v>183683</v>
      </c>
      <c r="B4719">
        <v>860005194</v>
      </c>
      <c r="C4719" s="1">
        <v>43830</v>
      </c>
      <c r="D4719" t="s">
        <v>92</v>
      </c>
      <c r="E4719" t="s">
        <v>12089</v>
      </c>
      <c r="F4719" t="s">
        <v>12088</v>
      </c>
      <c r="G4719">
        <v>79567136</v>
      </c>
      <c r="H4719">
        <v>67050655</v>
      </c>
      <c r="I4719">
        <v>12516481</v>
      </c>
      <c r="J4719">
        <v>1044957</v>
      </c>
      <c r="K4719">
        <v>5250710</v>
      </c>
      <c r="L4719">
        <v>2685998</v>
      </c>
      <c r="M4719">
        <v>2082024</v>
      </c>
      <c r="O4719">
        <v>3542706</v>
      </c>
      <c r="Q4719">
        <v>0</v>
      </c>
      <c r="R4719">
        <v>0</v>
      </c>
      <c r="S4719">
        <v>0</v>
      </c>
      <c r="W4719">
        <v>0</v>
      </c>
      <c r="X4719">
        <v>3542706</v>
      </c>
      <c r="Y4719">
        <v>979865</v>
      </c>
      <c r="Z4719">
        <v>2562841</v>
      </c>
      <c r="AA4719">
        <v>0</v>
      </c>
      <c r="AB4719">
        <v>2562841</v>
      </c>
    </row>
    <row r="4720" spans="1:28" x14ac:dyDescent="0.25">
      <c r="A4720">
        <v>183687</v>
      </c>
      <c r="B4720">
        <v>830098290</v>
      </c>
      <c r="C4720" s="1">
        <v>43830</v>
      </c>
      <c r="D4720" t="s">
        <v>92</v>
      </c>
      <c r="E4720" t="s">
        <v>12089</v>
      </c>
      <c r="F4720" t="s">
        <v>12087</v>
      </c>
      <c r="G4720">
        <v>122722861</v>
      </c>
      <c r="H4720">
        <v>111016887</v>
      </c>
      <c r="I4720">
        <v>11705974</v>
      </c>
      <c r="J4720">
        <v>86997</v>
      </c>
      <c r="K4720">
        <v>841014</v>
      </c>
      <c r="L4720">
        <v>1469268</v>
      </c>
      <c r="M4720">
        <v>75054</v>
      </c>
      <c r="N4720">
        <v>-649391</v>
      </c>
      <c r="O4720">
        <v>8758244</v>
      </c>
      <c r="R4720">
        <v>3126970</v>
      </c>
      <c r="S4720">
        <v>4020248</v>
      </c>
      <c r="X4720">
        <v>7864966</v>
      </c>
      <c r="Y4720">
        <v>2830176</v>
      </c>
      <c r="Z4720">
        <v>5034790</v>
      </c>
      <c r="AB4720">
        <v>5034790</v>
      </c>
    </row>
    <row r="4721" spans="1:28" x14ac:dyDescent="0.25">
      <c r="A4721">
        <v>183687</v>
      </c>
      <c r="B4721">
        <v>830098290</v>
      </c>
      <c r="C4721" s="1">
        <v>43830</v>
      </c>
      <c r="D4721" t="s">
        <v>92</v>
      </c>
      <c r="E4721" t="s">
        <v>12089</v>
      </c>
      <c r="F4721" t="s">
        <v>12088</v>
      </c>
      <c r="G4721">
        <v>101315890</v>
      </c>
      <c r="H4721">
        <v>92090072</v>
      </c>
      <c r="I4721">
        <v>9225818</v>
      </c>
      <c r="J4721">
        <v>1635</v>
      </c>
      <c r="K4721">
        <v>1065096</v>
      </c>
      <c r="L4721">
        <v>1327690</v>
      </c>
      <c r="M4721">
        <v>20647</v>
      </c>
      <c r="N4721">
        <v>-3085155</v>
      </c>
      <c r="O4721">
        <v>3728865</v>
      </c>
      <c r="R4721">
        <v>1021964</v>
      </c>
      <c r="S4721">
        <v>1046809</v>
      </c>
      <c r="X4721">
        <v>3704020</v>
      </c>
      <c r="Y4721">
        <v>1527862</v>
      </c>
      <c r="Z4721">
        <v>2176158</v>
      </c>
      <c r="AB4721">
        <v>2176158</v>
      </c>
    </row>
    <row r="4722" spans="1:28" x14ac:dyDescent="0.25">
      <c r="A4722">
        <v>183702</v>
      </c>
      <c r="B4722">
        <v>860536195</v>
      </c>
      <c r="C4722" s="1">
        <v>43830</v>
      </c>
      <c r="D4722" t="s">
        <v>92</v>
      </c>
      <c r="E4722" t="s">
        <v>12089</v>
      </c>
      <c r="F4722" t="s">
        <v>12087</v>
      </c>
      <c r="G4722">
        <v>29464429</v>
      </c>
      <c r="H4722">
        <v>24416626</v>
      </c>
      <c r="I4722">
        <v>5047803</v>
      </c>
      <c r="J4722">
        <v>424781</v>
      </c>
      <c r="K4722">
        <v>886426</v>
      </c>
      <c r="L4722">
        <v>2037049</v>
      </c>
      <c r="M4722">
        <v>51201</v>
      </c>
      <c r="N4722">
        <v>0</v>
      </c>
      <c r="O4722">
        <v>2497908</v>
      </c>
      <c r="R4722">
        <v>242896</v>
      </c>
      <c r="S4722">
        <v>593365</v>
      </c>
      <c r="X4722">
        <v>2147439</v>
      </c>
      <c r="Y4722">
        <v>818478</v>
      </c>
      <c r="Z4722">
        <v>1328961</v>
      </c>
      <c r="AB4722">
        <v>1328961</v>
      </c>
    </row>
    <row r="4723" spans="1:28" x14ac:dyDescent="0.25">
      <c r="A4723">
        <v>183702</v>
      </c>
      <c r="B4723">
        <v>860536195</v>
      </c>
      <c r="C4723" s="1">
        <v>43830</v>
      </c>
      <c r="D4723" t="s">
        <v>92</v>
      </c>
      <c r="E4723" t="s">
        <v>12089</v>
      </c>
      <c r="F4723" t="s">
        <v>12088</v>
      </c>
      <c r="G4723">
        <v>27825532</v>
      </c>
      <c r="H4723">
        <v>22517520</v>
      </c>
      <c r="I4723">
        <v>5308012</v>
      </c>
      <c r="K4723">
        <v>767659</v>
      </c>
      <c r="L4723">
        <v>1942965</v>
      </c>
      <c r="M4723">
        <v>103292</v>
      </c>
      <c r="N4723">
        <v>-3603</v>
      </c>
      <c r="O4723">
        <v>2490493</v>
      </c>
      <c r="R4723">
        <v>374164</v>
      </c>
      <c r="S4723">
        <v>167626</v>
      </c>
      <c r="X4723">
        <v>2697031</v>
      </c>
      <c r="Y4723">
        <v>951355</v>
      </c>
      <c r="Z4723">
        <v>1745676</v>
      </c>
      <c r="AB4723">
        <v>1745676</v>
      </c>
    </row>
    <row r="4724" spans="1:28" x14ac:dyDescent="0.25">
      <c r="A4724">
        <v>183713</v>
      </c>
      <c r="B4724">
        <v>901021590</v>
      </c>
      <c r="C4724" s="1">
        <v>43830</v>
      </c>
      <c r="D4724" t="s">
        <v>92</v>
      </c>
      <c r="E4724" t="s">
        <v>12089</v>
      </c>
      <c r="F4724" t="s">
        <v>12087</v>
      </c>
      <c r="G4724">
        <v>46024183</v>
      </c>
      <c r="H4724">
        <v>29749419</v>
      </c>
      <c r="I4724">
        <v>16274764</v>
      </c>
      <c r="J4724">
        <v>51557</v>
      </c>
      <c r="K4724">
        <v>2331292</v>
      </c>
      <c r="L4724">
        <v>7424037</v>
      </c>
      <c r="M4724">
        <v>0</v>
      </c>
      <c r="O4724">
        <v>6570992</v>
      </c>
      <c r="R4724">
        <v>2920</v>
      </c>
      <c r="X4724">
        <v>6573912</v>
      </c>
      <c r="Y4724">
        <v>7331440</v>
      </c>
      <c r="Z4724">
        <v>-757528</v>
      </c>
      <c r="AB4724">
        <v>-757528</v>
      </c>
    </row>
    <row r="4725" spans="1:28" x14ac:dyDescent="0.25">
      <c r="A4725">
        <v>183713</v>
      </c>
      <c r="B4725">
        <v>901021590</v>
      </c>
      <c r="C4725" s="1">
        <v>43830</v>
      </c>
      <c r="D4725" t="s">
        <v>92</v>
      </c>
      <c r="E4725" t="s">
        <v>12089</v>
      </c>
      <c r="F4725" t="s">
        <v>12088</v>
      </c>
      <c r="G4725">
        <v>30257738</v>
      </c>
      <c r="H4725">
        <v>18142130</v>
      </c>
      <c r="I4725">
        <v>12115608</v>
      </c>
      <c r="J4725">
        <v>14720758</v>
      </c>
      <c r="K4725">
        <v>1509878</v>
      </c>
      <c r="L4725">
        <v>3350721</v>
      </c>
      <c r="M4725">
        <v>15368058</v>
      </c>
      <c r="O4725">
        <v>6607709</v>
      </c>
      <c r="S4725">
        <v>17486</v>
      </c>
      <c r="X4725">
        <v>6590223</v>
      </c>
      <c r="Y4725">
        <v>-2626601</v>
      </c>
      <c r="Z4725">
        <v>9216824</v>
      </c>
      <c r="AB4725">
        <v>9216824</v>
      </c>
    </row>
    <row r="4726" spans="1:28" x14ac:dyDescent="0.25">
      <c r="A4726">
        <v>183739</v>
      </c>
      <c r="B4726">
        <v>900411999</v>
      </c>
      <c r="C4726" s="1">
        <v>43830</v>
      </c>
      <c r="D4726" t="s">
        <v>92</v>
      </c>
      <c r="E4726" t="s">
        <v>12089</v>
      </c>
      <c r="F4726" t="s">
        <v>12087</v>
      </c>
      <c r="G4726">
        <v>307944030</v>
      </c>
      <c r="H4726">
        <v>289298165</v>
      </c>
      <c r="I4726">
        <v>18645865</v>
      </c>
      <c r="K4726">
        <v>23416898</v>
      </c>
      <c r="L4726">
        <v>6546525</v>
      </c>
      <c r="N4726">
        <v>793036</v>
      </c>
      <c r="O4726">
        <v>-10524522</v>
      </c>
      <c r="R4726">
        <v>91006</v>
      </c>
      <c r="S4726">
        <v>3155556</v>
      </c>
      <c r="X4726">
        <v>-13589072</v>
      </c>
      <c r="Y4726">
        <v>-2444241</v>
      </c>
      <c r="Z4726">
        <v>-11144831</v>
      </c>
      <c r="AB4726">
        <v>-11144831</v>
      </c>
    </row>
    <row r="4727" spans="1:28" x14ac:dyDescent="0.25">
      <c r="A4727">
        <v>183739</v>
      </c>
      <c r="B4727">
        <v>900411999</v>
      </c>
      <c r="C4727" s="1">
        <v>43830</v>
      </c>
      <c r="D4727" t="s">
        <v>92</v>
      </c>
      <c r="E4727" t="s">
        <v>12089</v>
      </c>
      <c r="F4727" t="s">
        <v>12088</v>
      </c>
      <c r="G4727">
        <v>222670171</v>
      </c>
      <c r="H4727">
        <v>203014326</v>
      </c>
      <c r="I4727">
        <v>19655845</v>
      </c>
      <c r="K4727">
        <v>17052434</v>
      </c>
      <c r="L4727">
        <v>5394497</v>
      </c>
      <c r="N4727">
        <v>4432038</v>
      </c>
      <c r="O4727">
        <v>1640952</v>
      </c>
      <c r="R4727">
        <v>106234</v>
      </c>
      <c r="S4727">
        <v>1796213</v>
      </c>
      <c r="X4727">
        <v>-49027</v>
      </c>
      <c r="Y4727">
        <v>-2495376</v>
      </c>
      <c r="Z4727">
        <v>2446349</v>
      </c>
      <c r="AB4727">
        <v>2446349</v>
      </c>
    </row>
    <row r="4728" spans="1:28" x14ac:dyDescent="0.25">
      <c r="A4728">
        <v>183744</v>
      </c>
      <c r="B4728">
        <v>830083392</v>
      </c>
      <c r="C4728" s="1">
        <v>43830</v>
      </c>
      <c r="D4728" t="s">
        <v>92</v>
      </c>
      <c r="E4728" t="s">
        <v>12089</v>
      </c>
      <c r="F4728" t="s">
        <v>12087</v>
      </c>
      <c r="G4728">
        <v>154930922</v>
      </c>
      <c r="H4728">
        <v>135951446</v>
      </c>
      <c r="I4728">
        <v>18979476</v>
      </c>
      <c r="J4728">
        <v>9684718</v>
      </c>
      <c r="K4728">
        <v>8553574</v>
      </c>
      <c r="L4728">
        <v>4592757</v>
      </c>
      <c r="M4728">
        <v>20293300</v>
      </c>
      <c r="O4728">
        <v>-4775437</v>
      </c>
      <c r="R4728">
        <v>622800</v>
      </c>
      <c r="X4728">
        <v>-4152637</v>
      </c>
      <c r="Y4728">
        <v>4011409</v>
      </c>
      <c r="Z4728">
        <v>-8164046</v>
      </c>
      <c r="AB4728">
        <v>-8164046</v>
      </c>
    </row>
    <row r="4729" spans="1:28" x14ac:dyDescent="0.25">
      <c r="A4729">
        <v>183744</v>
      </c>
      <c r="B4729">
        <v>830083392</v>
      </c>
      <c r="C4729" s="1">
        <v>43830</v>
      </c>
      <c r="D4729" t="s">
        <v>92</v>
      </c>
      <c r="E4729" t="s">
        <v>12089</v>
      </c>
      <c r="F4729" t="s">
        <v>12088</v>
      </c>
      <c r="G4729">
        <v>156480913</v>
      </c>
      <c r="H4729">
        <v>139692223</v>
      </c>
      <c r="I4729">
        <v>16788690</v>
      </c>
      <c r="J4729">
        <v>29644834</v>
      </c>
      <c r="K4729">
        <v>9371711</v>
      </c>
      <c r="L4729">
        <v>4692300</v>
      </c>
      <c r="M4729">
        <v>7499970</v>
      </c>
      <c r="O4729">
        <v>24869543</v>
      </c>
      <c r="R4729">
        <v>498487</v>
      </c>
      <c r="X4729">
        <v>25368030</v>
      </c>
      <c r="Y4729">
        <v>9132461</v>
      </c>
      <c r="Z4729">
        <v>16235569</v>
      </c>
      <c r="AB4729">
        <v>16235569</v>
      </c>
    </row>
    <row r="4730" spans="1:28" x14ac:dyDescent="0.25">
      <c r="A4730">
        <v>183760</v>
      </c>
      <c r="B4730">
        <v>900925992</v>
      </c>
      <c r="C4730" s="1">
        <v>43830</v>
      </c>
      <c r="D4730" t="s">
        <v>92</v>
      </c>
      <c r="E4730" t="s">
        <v>12089</v>
      </c>
      <c r="F4730" t="s">
        <v>12087</v>
      </c>
      <c r="G4730">
        <v>244816719</v>
      </c>
      <c r="H4730">
        <v>206147858</v>
      </c>
      <c r="I4730">
        <v>38668861</v>
      </c>
      <c r="J4730">
        <v>131052</v>
      </c>
      <c r="L4730">
        <v>1098593</v>
      </c>
      <c r="M4730">
        <v>501858</v>
      </c>
      <c r="O4730">
        <v>37199462</v>
      </c>
      <c r="R4730">
        <v>2794152</v>
      </c>
      <c r="S4730">
        <v>1488801</v>
      </c>
      <c r="X4730">
        <v>38504813</v>
      </c>
      <c r="Y4730">
        <v>13112316</v>
      </c>
      <c r="Z4730">
        <v>25392497</v>
      </c>
      <c r="AB4730">
        <v>25392497</v>
      </c>
    </row>
    <row r="4731" spans="1:28" x14ac:dyDescent="0.25">
      <c r="A4731">
        <v>183760</v>
      </c>
      <c r="B4731">
        <v>900925992</v>
      </c>
      <c r="C4731" s="1">
        <v>43830</v>
      </c>
      <c r="D4731" t="s">
        <v>92</v>
      </c>
      <c r="E4731" t="s">
        <v>12089</v>
      </c>
      <c r="F4731" t="s">
        <v>12088</v>
      </c>
      <c r="G4731">
        <v>144631602</v>
      </c>
      <c r="H4731">
        <v>117932310</v>
      </c>
      <c r="I4731">
        <v>26699292</v>
      </c>
      <c r="J4731">
        <v>77690</v>
      </c>
      <c r="L4731">
        <v>773873</v>
      </c>
      <c r="M4731">
        <v>328394</v>
      </c>
      <c r="O4731">
        <v>25674715</v>
      </c>
      <c r="R4731">
        <v>638818</v>
      </c>
      <c r="S4731">
        <v>557143</v>
      </c>
      <c r="X4731">
        <v>25756390</v>
      </c>
      <c r="Y4731">
        <v>10026592</v>
      </c>
      <c r="Z4731">
        <v>15729798</v>
      </c>
      <c r="AB4731">
        <v>15729798</v>
      </c>
    </row>
    <row r="4732" spans="1:28" x14ac:dyDescent="0.25">
      <c r="A4732">
        <v>183772</v>
      </c>
      <c r="B4732">
        <v>900324294</v>
      </c>
      <c r="C4732" s="1">
        <v>43830</v>
      </c>
      <c r="D4732" t="s">
        <v>92</v>
      </c>
      <c r="E4732" t="s">
        <v>12089</v>
      </c>
      <c r="F4732" t="s">
        <v>12087</v>
      </c>
      <c r="G4732">
        <v>20997997</v>
      </c>
      <c r="H4732">
        <v>17575847</v>
      </c>
      <c r="I4732">
        <v>3422150</v>
      </c>
      <c r="L4732">
        <v>1648263</v>
      </c>
      <c r="O4732">
        <v>1773887</v>
      </c>
      <c r="R4732">
        <v>692181</v>
      </c>
      <c r="S4732">
        <v>998762</v>
      </c>
      <c r="X4732">
        <v>1467306</v>
      </c>
      <c r="Y4732">
        <v>460000</v>
      </c>
      <c r="Z4732">
        <v>1007306</v>
      </c>
      <c r="AB4732">
        <v>1007306</v>
      </c>
    </row>
    <row r="4733" spans="1:28" x14ac:dyDescent="0.25">
      <c r="A4733">
        <v>183772</v>
      </c>
      <c r="B4733">
        <v>900324294</v>
      </c>
      <c r="C4733" s="1">
        <v>43830</v>
      </c>
      <c r="D4733" t="s">
        <v>92</v>
      </c>
      <c r="E4733" t="s">
        <v>12089</v>
      </c>
      <c r="F4733" t="s">
        <v>12088</v>
      </c>
      <c r="G4733">
        <v>15765510</v>
      </c>
      <c r="H4733">
        <v>12862346</v>
      </c>
      <c r="I4733">
        <v>2903164</v>
      </c>
      <c r="L4733">
        <v>1559488</v>
      </c>
      <c r="O4733">
        <v>1343676</v>
      </c>
      <c r="R4733">
        <v>636701</v>
      </c>
      <c r="S4733">
        <v>676574</v>
      </c>
      <c r="X4733">
        <v>1303803</v>
      </c>
      <c r="Y4733">
        <v>410000</v>
      </c>
      <c r="Z4733">
        <v>893803</v>
      </c>
      <c r="AB4733">
        <v>893803</v>
      </c>
    </row>
    <row r="4734" spans="1:28" x14ac:dyDescent="0.25">
      <c r="A4734">
        <v>183785</v>
      </c>
      <c r="B4734">
        <v>900185094</v>
      </c>
      <c r="C4734" s="1">
        <v>43830</v>
      </c>
      <c r="D4734" t="s">
        <v>92</v>
      </c>
      <c r="E4734" t="s">
        <v>12089</v>
      </c>
      <c r="F4734" t="s">
        <v>12087</v>
      </c>
      <c r="G4734">
        <v>28823</v>
      </c>
      <c r="I4734">
        <v>28823</v>
      </c>
      <c r="J4734">
        <v>682359</v>
      </c>
      <c r="L4734">
        <v>405472</v>
      </c>
      <c r="M4734">
        <v>3853</v>
      </c>
      <c r="N4734">
        <v>0</v>
      </c>
      <c r="O4734">
        <v>301857</v>
      </c>
      <c r="S4734">
        <v>365</v>
      </c>
      <c r="X4734">
        <v>182332</v>
      </c>
      <c r="Y4734">
        <v>40362</v>
      </c>
      <c r="Z4734">
        <v>141970</v>
      </c>
      <c r="AB4734">
        <v>141970</v>
      </c>
    </row>
    <row r="4735" spans="1:28" x14ac:dyDescent="0.25">
      <c r="A4735">
        <v>183785</v>
      </c>
      <c r="B4735">
        <v>900185094</v>
      </c>
      <c r="C4735" s="1">
        <v>43830</v>
      </c>
      <c r="D4735" t="s">
        <v>92</v>
      </c>
      <c r="E4735" t="s">
        <v>12089</v>
      </c>
      <c r="F4735" t="s">
        <v>12088</v>
      </c>
      <c r="G4735">
        <v>27935</v>
      </c>
      <c r="I4735">
        <v>27935</v>
      </c>
      <c r="L4735">
        <v>799667</v>
      </c>
      <c r="M4735">
        <v>3853</v>
      </c>
      <c r="N4735">
        <v>9316364</v>
      </c>
      <c r="O4735">
        <v>8540779</v>
      </c>
      <c r="R4735">
        <v>4149</v>
      </c>
      <c r="S4735">
        <v>176</v>
      </c>
      <c r="X4735">
        <v>8544752</v>
      </c>
      <c r="Y4735">
        <v>108724</v>
      </c>
      <c r="Z4735">
        <v>8436028</v>
      </c>
      <c r="AB4735">
        <v>8436028</v>
      </c>
    </row>
    <row r="4736" spans="1:28" x14ac:dyDescent="0.25">
      <c r="A4736">
        <v>183808</v>
      </c>
      <c r="B4736">
        <v>890806999</v>
      </c>
      <c r="C4736" s="1">
        <v>43830</v>
      </c>
      <c r="D4736" t="s">
        <v>92</v>
      </c>
      <c r="E4736" t="s">
        <v>12089</v>
      </c>
      <c r="F4736" t="s">
        <v>12087</v>
      </c>
      <c r="G4736">
        <v>208104894</v>
      </c>
      <c r="H4736">
        <v>182591100</v>
      </c>
      <c r="I4736">
        <v>25513794</v>
      </c>
      <c r="J4736">
        <v>5472551</v>
      </c>
      <c r="K4736">
        <v>16700002</v>
      </c>
      <c r="L4736">
        <v>2872911</v>
      </c>
      <c r="M4736">
        <v>204126</v>
      </c>
      <c r="O4736">
        <v>11209306</v>
      </c>
      <c r="S4736">
        <v>8664846</v>
      </c>
      <c r="X4736">
        <v>2544460</v>
      </c>
      <c r="Y4736">
        <v>858728</v>
      </c>
      <c r="Z4736">
        <v>1685732</v>
      </c>
      <c r="AB4736">
        <v>1685732</v>
      </c>
    </row>
    <row r="4737" spans="1:28" x14ac:dyDescent="0.25">
      <c r="A4737">
        <v>183808</v>
      </c>
      <c r="B4737">
        <v>890806999</v>
      </c>
      <c r="C4737" s="1">
        <v>43830</v>
      </c>
      <c r="D4737" t="s">
        <v>92</v>
      </c>
      <c r="E4737" t="s">
        <v>12089</v>
      </c>
      <c r="F4737" t="s">
        <v>12088</v>
      </c>
      <c r="G4737">
        <v>182931727</v>
      </c>
      <c r="H4737">
        <v>160202726</v>
      </c>
      <c r="I4737">
        <v>22729001</v>
      </c>
      <c r="J4737">
        <v>1883156</v>
      </c>
      <c r="K4737">
        <v>14559893</v>
      </c>
      <c r="L4737">
        <v>2393428</v>
      </c>
      <c r="M4737">
        <v>337999</v>
      </c>
      <c r="O4737">
        <v>7320837</v>
      </c>
      <c r="S4737">
        <v>4876787</v>
      </c>
      <c r="X4737">
        <v>2444050</v>
      </c>
      <c r="Y4737">
        <v>972000</v>
      </c>
      <c r="Z4737">
        <v>1472050</v>
      </c>
      <c r="AB4737">
        <v>1472050</v>
      </c>
    </row>
    <row r="4738" spans="1:28" x14ac:dyDescent="0.25">
      <c r="A4738">
        <v>183864</v>
      </c>
      <c r="B4738">
        <v>860001498</v>
      </c>
      <c r="C4738" s="1">
        <v>43830</v>
      </c>
      <c r="D4738" t="s">
        <v>92</v>
      </c>
      <c r="E4738" t="s">
        <v>12089</v>
      </c>
      <c r="F4738" t="s">
        <v>12087</v>
      </c>
      <c r="G4738">
        <v>65496484</v>
      </c>
      <c r="H4738">
        <v>40241759</v>
      </c>
      <c r="I4738">
        <v>25254725</v>
      </c>
      <c r="J4738">
        <v>356547</v>
      </c>
      <c r="K4738">
        <v>15004887</v>
      </c>
      <c r="L4738">
        <v>7527059</v>
      </c>
      <c r="M4738">
        <v>3238578</v>
      </c>
      <c r="O4738">
        <v>-159252</v>
      </c>
      <c r="S4738">
        <v>2246373</v>
      </c>
      <c r="X4738">
        <v>-2405625</v>
      </c>
      <c r="Y4738">
        <v>-7925</v>
      </c>
      <c r="Z4738">
        <v>-2397700</v>
      </c>
      <c r="AB4738">
        <v>-2397700</v>
      </c>
    </row>
    <row r="4739" spans="1:28" x14ac:dyDescent="0.25">
      <c r="A4739">
        <v>183864</v>
      </c>
      <c r="B4739">
        <v>860001498</v>
      </c>
      <c r="C4739" s="1">
        <v>43830</v>
      </c>
      <c r="D4739" t="s">
        <v>92</v>
      </c>
      <c r="E4739" t="s">
        <v>12089</v>
      </c>
      <c r="F4739" t="s">
        <v>12088</v>
      </c>
      <c r="G4739">
        <v>65102802</v>
      </c>
      <c r="H4739">
        <v>38283547</v>
      </c>
      <c r="I4739">
        <v>26819255</v>
      </c>
      <c r="J4739">
        <v>186907</v>
      </c>
      <c r="K4739">
        <v>15192585</v>
      </c>
      <c r="L4739">
        <v>7873388</v>
      </c>
      <c r="M4739">
        <v>461437</v>
      </c>
      <c r="O4739">
        <v>3478752</v>
      </c>
      <c r="S4739">
        <v>2452661</v>
      </c>
      <c r="X4739">
        <v>1026091</v>
      </c>
      <c r="Y4739">
        <v>706296</v>
      </c>
      <c r="Z4739">
        <v>319795</v>
      </c>
      <c r="AB4739">
        <v>319795</v>
      </c>
    </row>
    <row r="4740" spans="1:28" x14ac:dyDescent="0.25">
      <c r="A4740">
        <v>183868</v>
      </c>
      <c r="B4740">
        <v>860001300</v>
      </c>
      <c r="C4740" s="1">
        <v>43830</v>
      </c>
      <c r="D4740" t="s">
        <v>92</v>
      </c>
      <c r="E4740" t="s">
        <v>12089</v>
      </c>
      <c r="F4740" t="s">
        <v>12087</v>
      </c>
      <c r="G4740">
        <v>56003573</v>
      </c>
      <c r="H4740">
        <v>38059877</v>
      </c>
      <c r="I4740">
        <v>17943696</v>
      </c>
      <c r="J4740">
        <v>817606</v>
      </c>
      <c r="K4740">
        <v>9487126</v>
      </c>
      <c r="L4740">
        <v>5352455</v>
      </c>
      <c r="M4740">
        <v>122025</v>
      </c>
      <c r="O4740">
        <v>3799696</v>
      </c>
      <c r="Q4740">
        <v>0</v>
      </c>
      <c r="R4740">
        <v>1390432</v>
      </c>
      <c r="S4740">
        <v>1906475</v>
      </c>
      <c r="W4740">
        <v>0</v>
      </c>
      <c r="X4740">
        <v>3283653</v>
      </c>
      <c r="Y4740">
        <v>1259388</v>
      </c>
      <c r="Z4740">
        <v>2024265</v>
      </c>
      <c r="AA4740">
        <v>0</v>
      </c>
      <c r="AB4740">
        <v>2024265</v>
      </c>
    </row>
    <row r="4741" spans="1:28" x14ac:dyDescent="0.25">
      <c r="A4741">
        <v>183868</v>
      </c>
      <c r="B4741">
        <v>860001300</v>
      </c>
      <c r="C4741" s="1">
        <v>43830</v>
      </c>
      <c r="D4741" t="s">
        <v>92</v>
      </c>
      <c r="E4741" t="s">
        <v>12089</v>
      </c>
      <c r="F4741" t="s">
        <v>12088</v>
      </c>
      <c r="G4741">
        <v>57709086</v>
      </c>
      <c r="H4741">
        <v>40344341</v>
      </c>
      <c r="I4741">
        <v>17364745</v>
      </c>
      <c r="J4741">
        <v>882203</v>
      </c>
      <c r="K4741">
        <v>9602560</v>
      </c>
      <c r="L4741">
        <v>4640591</v>
      </c>
      <c r="M4741">
        <v>121563</v>
      </c>
      <c r="N4741">
        <v>0</v>
      </c>
      <c r="O4741">
        <v>3882234</v>
      </c>
      <c r="Q4741">
        <v>0</v>
      </c>
      <c r="R4741">
        <v>2111525</v>
      </c>
      <c r="S4741">
        <v>2746034</v>
      </c>
      <c r="W4741">
        <v>0</v>
      </c>
      <c r="X4741">
        <v>3247725</v>
      </c>
      <c r="Y4741">
        <v>1186001</v>
      </c>
      <c r="Z4741">
        <v>2061724</v>
      </c>
      <c r="AA4741">
        <v>0</v>
      </c>
      <c r="AB4741">
        <v>2061724</v>
      </c>
    </row>
    <row r="4742" spans="1:28" x14ac:dyDescent="0.25">
      <c r="A4742">
        <v>183880</v>
      </c>
      <c r="B4742">
        <v>900308795</v>
      </c>
      <c r="C4742" s="1">
        <v>43830</v>
      </c>
      <c r="D4742" t="s">
        <v>92</v>
      </c>
      <c r="E4742" t="s">
        <v>12089</v>
      </c>
      <c r="F4742" t="s">
        <v>12087</v>
      </c>
      <c r="G4742">
        <v>26362228</v>
      </c>
      <c r="H4742">
        <v>23261367</v>
      </c>
      <c r="I4742">
        <v>3100861</v>
      </c>
      <c r="K4742">
        <v>1602708</v>
      </c>
      <c r="L4742">
        <v>1015459</v>
      </c>
      <c r="M4742">
        <v>226455</v>
      </c>
      <c r="O4742">
        <v>256239</v>
      </c>
      <c r="R4742">
        <v>638267</v>
      </c>
      <c r="S4742">
        <v>1050143</v>
      </c>
      <c r="X4742">
        <v>-155637</v>
      </c>
      <c r="Y4742">
        <v>183788</v>
      </c>
      <c r="Z4742">
        <v>-339425</v>
      </c>
      <c r="AB4742">
        <v>-339425</v>
      </c>
    </row>
    <row r="4743" spans="1:28" x14ac:dyDescent="0.25">
      <c r="A4743">
        <v>183880</v>
      </c>
      <c r="B4743">
        <v>900308795</v>
      </c>
      <c r="C4743" s="1">
        <v>43830</v>
      </c>
      <c r="D4743" t="s">
        <v>92</v>
      </c>
      <c r="E4743" t="s">
        <v>12089</v>
      </c>
      <c r="F4743" t="s">
        <v>12088</v>
      </c>
      <c r="G4743">
        <v>33099484</v>
      </c>
      <c r="H4743">
        <v>27471764</v>
      </c>
      <c r="I4743">
        <v>5627720</v>
      </c>
      <c r="K4743">
        <v>2284245</v>
      </c>
      <c r="L4743">
        <v>774431</v>
      </c>
      <c r="M4743">
        <v>837711</v>
      </c>
      <c r="O4743">
        <v>1731333</v>
      </c>
      <c r="R4743">
        <v>430311</v>
      </c>
      <c r="S4743">
        <v>716615</v>
      </c>
      <c r="X4743">
        <v>1445029</v>
      </c>
      <c r="Y4743">
        <v>586068</v>
      </c>
      <c r="Z4743">
        <v>858961</v>
      </c>
      <c r="AB4743">
        <v>858961</v>
      </c>
    </row>
    <row r="4744" spans="1:28" x14ac:dyDescent="0.25">
      <c r="A4744">
        <v>183890</v>
      </c>
      <c r="B4744">
        <v>900306892</v>
      </c>
      <c r="C4744" s="1">
        <v>43830</v>
      </c>
      <c r="D4744" t="s">
        <v>92</v>
      </c>
      <c r="E4744" t="s">
        <v>12089</v>
      </c>
      <c r="F4744" t="s">
        <v>12087</v>
      </c>
      <c r="J4744">
        <v>15665</v>
      </c>
      <c r="M4744">
        <v>438070</v>
      </c>
      <c r="O4744">
        <v>-422405</v>
      </c>
      <c r="X4744">
        <v>-422405</v>
      </c>
      <c r="Z4744">
        <v>-422405</v>
      </c>
      <c r="AB4744">
        <v>-422405</v>
      </c>
    </row>
    <row r="4745" spans="1:28" x14ac:dyDescent="0.25">
      <c r="A4745">
        <v>183890</v>
      </c>
      <c r="B4745">
        <v>900306892</v>
      </c>
      <c r="C4745" s="1">
        <v>43830</v>
      </c>
      <c r="D4745" t="s">
        <v>92</v>
      </c>
      <c r="E4745" t="s">
        <v>12089</v>
      </c>
      <c r="F4745" t="s">
        <v>12088</v>
      </c>
      <c r="J4745">
        <v>0</v>
      </c>
      <c r="L4745">
        <v>6399</v>
      </c>
      <c r="M4745">
        <v>781721</v>
      </c>
      <c r="O4745">
        <v>-788120</v>
      </c>
      <c r="X4745">
        <v>-788120</v>
      </c>
      <c r="Z4745">
        <v>-788120</v>
      </c>
      <c r="AB4745">
        <v>-788120</v>
      </c>
    </row>
    <row r="4746" spans="1:28" x14ac:dyDescent="0.25">
      <c r="A4746">
        <v>183921</v>
      </c>
      <c r="B4746">
        <v>900298890</v>
      </c>
      <c r="C4746" s="1">
        <v>43830</v>
      </c>
      <c r="D4746" t="s">
        <v>92</v>
      </c>
      <c r="E4746" t="s">
        <v>12089</v>
      </c>
      <c r="F4746" t="s">
        <v>12087</v>
      </c>
      <c r="G4746">
        <v>54370079</v>
      </c>
      <c r="H4746">
        <v>42092287</v>
      </c>
      <c r="I4746">
        <v>12277792</v>
      </c>
      <c r="J4746">
        <v>471606</v>
      </c>
      <c r="L4746">
        <v>7247986</v>
      </c>
      <c r="M4746">
        <v>226313</v>
      </c>
      <c r="O4746">
        <v>5275099</v>
      </c>
      <c r="S4746">
        <v>169262</v>
      </c>
      <c r="X4746">
        <v>5105837</v>
      </c>
      <c r="Y4746">
        <v>1612321</v>
      </c>
      <c r="Z4746">
        <v>3493516</v>
      </c>
      <c r="AB4746">
        <v>3493516</v>
      </c>
    </row>
    <row r="4747" spans="1:28" x14ac:dyDescent="0.25">
      <c r="A4747">
        <v>183921</v>
      </c>
      <c r="B4747">
        <v>900298890</v>
      </c>
      <c r="C4747" s="1">
        <v>43830</v>
      </c>
      <c r="D4747" t="s">
        <v>92</v>
      </c>
      <c r="E4747" t="s">
        <v>12089</v>
      </c>
      <c r="F4747" t="s">
        <v>12088</v>
      </c>
      <c r="G4747">
        <v>63182083</v>
      </c>
      <c r="H4747">
        <v>46958785</v>
      </c>
      <c r="I4747">
        <v>16223298</v>
      </c>
      <c r="J4747">
        <v>309852</v>
      </c>
      <c r="L4747">
        <v>5930893</v>
      </c>
      <c r="M4747">
        <v>216810</v>
      </c>
      <c r="O4747">
        <v>10385447</v>
      </c>
      <c r="S4747">
        <v>37564</v>
      </c>
      <c r="X4747">
        <v>10347883</v>
      </c>
      <c r="Y4747">
        <v>4001401</v>
      </c>
      <c r="Z4747">
        <v>6346482</v>
      </c>
      <c r="AB4747">
        <v>6346482</v>
      </c>
    </row>
    <row r="4748" spans="1:28" x14ac:dyDescent="0.25">
      <c r="A4748">
        <v>183931</v>
      </c>
      <c r="B4748">
        <v>860000896</v>
      </c>
      <c r="C4748" s="1">
        <v>43830</v>
      </c>
      <c r="D4748" t="s">
        <v>92</v>
      </c>
      <c r="E4748" t="s">
        <v>12089</v>
      </c>
      <c r="F4748" t="s">
        <v>12087</v>
      </c>
      <c r="G4748">
        <v>386778070</v>
      </c>
      <c r="H4748">
        <v>207455670</v>
      </c>
      <c r="I4748">
        <v>179322400</v>
      </c>
      <c r="K4748">
        <v>97035510</v>
      </c>
      <c r="L4748">
        <v>22168816</v>
      </c>
      <c r="O4748">
        <v>60118074</v>
      </c>
      <c r="Q4748">
        <v>-15318</v>
      </c>
      <c r="R4748">
        <v>4004986</v>
      </c>
      <c r="S4748">
        <v>285684</v>
      </c>
      <c r="X4748">
        <v>63901863</v>
      </c>
      <c r="Z4748">
        <v>63901863</v>
      </c>
      <c r="AA4748">
        <v>-24315627</v>
      </c>
      <c r="AB4748">
        <v>39586236</v>
      </c>
    </row>
    <row r="4749" spans="1:28" x14ac:dyDescent="0.25">
      <c r="A4749">
        <v>183931</v>
      </c>
      <c r="B4749">
        <v>860000896</v>
      </c>
      <c r="C4749" s="1">
        <v>43830</v>
      </c>
      <c r="D4749" t="s">
        <v>92</v>
      </c>
      <c r="E4749" t="s">
        <v>12089</v>
      </c>
      <c r="F4749" t="s">
        <v>12088</v>
      </c>
      <c r="G4749">
        <v>359718368</v>
      </c>
      <c r="H4749">
        <v>195732170</v>
      </c>
      <c r="I4749">
        <v>163986198</v>
      </c>
      <c r="K4749">
        <v>96781843</v>
      </c>
      <c r="L4749">
        <v>15489560</v>
      </c>
      <c r="O4749">
        <v>51714795</v>
      </c>
      <c r="Q4749">
        <v>-6424</v>
      </c>
      <c r="R4749">
        <v>4540479</v>
      </c>
      <c r="S4749">
        <v>301109</v>
      </c>
      <c r="X4749">
        <v>54461819</v>
      </c>
      <c r="Z4749">
        <v>54461819</v>
      </c>
      <c r="AA4749">
        <v>-20620905</v>
      </c>
      <c r="AB4749">
        <v>33840914</v>
      </c>
    </row>
    <row r="4750" spans="1:28" x14ac:dyDescent="0.25">
      <c r="A4750">
        <v>183939</v>
      </c>
      <c r="B4750">
        <v>830007399</v>
      </c>
      <c r="C4750" s="1">
        <v>43830</v>
      </c>
      <c r="D4750" t="s">
        <v>92</v>
      </c>
      <c r="E4750" t="s">
        <v>12089</v>
      </c>
      <c r="F4750" t="s">
        <v>12087</v>
      </c>
      <c r="G4750">
        <v>19770856</v>
      </c>
      <c r="H4750">
        <v>17060546</v>
      </c>
      <c r="I4750">
        <v>2710310</v>
      </c>
      <c r="J4750">
        <v>269643</v>
      </c>
      <c r="K4750">
        <v>0</v>
      </c>
      <c r="L4750">
        <v>2569959</v>
      </c>
      <c r="M4750">
        <v>165039</v>
      </c>
      <c r="O4750">
        <v>244955</v>
      </c>
      <c r="Q4750">
        <v>0</v>
      </c>
      <c r="R4750">
        <v>172201</v>
      </c>
      <c r="S4750">
        <v>212788</v>
      </c>
      <c r="W4750">
        <v>0</v>
      </c>
      <c r="X4750">
        <v>922646</v>
      </c>
      <c r="Y4750">
        <v>490819</v>
      </c>
      <c r="Z4750">
        <v>431827</v>
      </c>
      <c r="AA4750">
        <v>0</v>
      </c>
      <c r="AB4750">
        <v>431827</v>
      </c>
    </row>
    <row r="4751" spans="1:28" x14ac:dyDescent="0.25">
      <c r="A4751">
        <v>183939</v>
      </c>
      <c r="B4751">
        <v>830007399</v>
      </c>
      <c r="C4751" s="1">
        <v>43830</v>
      </c>
      <c r="D4751" t="s">
        <v>92</v>
      </c>
      <c r="E4751" t="s">
        <v>12089</v>
      </c>
      <c r="F4751" t="s">
        <v>12088</v>
      </c>
      <c r="G4751">
        <v>18991181</v>
      </c>
      <c r="H4751">
        <v>13973878</v>
      </c>
      <c r="I4751">
        <v>5017303</v>
      </c>
      <c r="J4751">
        <v>143820</v>
      </c>
      <c r="K4751">
        <v>0</v>
      </c>
      <c r="L4751">
        <v>2423784</v>
      </c>
      <c r="M4751">
        <v>25203</v>
      </c>
      <c r="O4751">
        <v>2712136</v>
      </c>
      <c r="Q4751">
        <v>0</v>
      </c>
      <c r="R4751">
        <v>125740</v>
      </c>
      <c r="S4751">
        <v>57834</v>
      </c>
      <c r="W4751">
        <v>0</v>
      </c>
      <c r="X4751">
        <v>3918797</v>
      </c>
      <c r="Y4751">
        <v>685964</v>
      </c>
      <c r="Z4751">
        <v>3232833</v>
      </c>
      <c r="AA4751">
        <v>0</v>
      </c>
      <c r="AB4751">
        <v>3232833</v>
      </c>
    </row>
    <row r="4752" spans="1:28" x14ac:dyDescent="0.25">
      <c r="A4752">
        <v>183940</v>
      </c>
      <c r="B4752">
        <v>800207192</v>
      </c>
      <c r="C4752" s="1">
        <v>43830</v>
      </c>
      <c r="D4752" t="s">
        <v>92</v>
      </c>
      <c r="E4752" t="s">
        <v>12089</v>
      </c>
      <c r="F4752" t="s">
        <v>12087</v>
      </c>
      <c r="G4752">
        <v>50752720</v>
      </c>
      <c r="H4752">
        <v>47444251</v>
      </c>
      <c r="I4752">
        <v>3308469</v>
      </c>
      <c r="J4752">
        <v>109480</v>
      </c>
      <c r="L4752">
        <v>4265954</v>
      </c>
      <c r="M4752">
        <v>194374</v>
      </c>
      <c r="O4752">
        <v>-1042379</v>
      </c>
      <c r="R4752">
        <v>116079</v>
      </c>
      <c r="S4752">
        <v>1622562</v>
      </c>
      <c r="X4752">
        <v>-2548862</v>
      </c>
      <c r="Y4752">
        <v>214103</v>
      </c>
      <c r="Z4752">
        <v>-2762965</v>
      </c>
      <c r="AB4752">
        <v>-2762965</v>
      </c>
    </row>
    <row r="4753" spans="1:28" x14ac:dyDescent="0.25">
      <c r="A4753">
        <v>183940</v>
      </c>
      <c r="B4753">
        <v>800207192</v>
      </c>
      <c r="C4753" s="1">
        <v>43830</v>
      </c>
      <c r="D4753" t="s">
        <v>92</v>
      </c>
      <c r="E4753" t="s">
        <v>12089</v>
      </c>
      <c r="F4753" t="s">
        <v>12088</v>
      </c>
      <c r="G4753">
        <v>53151816</v>
      </c>
      <c r="H4753">
        <v>45906522</v>
      </c>
      <c r="I4753">
        <v>7245294</v>
      </c>
      <c r="J4753">
        <v>460539</v>
      </c>
      <c r="L4753">
        <v>3855963</v>
      </c>
      <c r="M4753">
        <v>93212</v>
      </c>
      <c r="O4753">
        <v>3756658</v>
      </c>
      <c r="R4753">
        <v>76660</v>
      </c>
      <c r="S4753">
        <v>1819834</v>
      </c>
      <c r="X4753">
        <v>2013484</v>
      </c>
      <c r="Y4753">
        <v>928888</v>
      </c>
      <c r="Z4753">
        <v>1084596</v>
      </c>
      <c r="AB4753">
        <v>1084596</v>
      </c>
    </row>
    <row r="4754" spans="1:28" x14ac:dyDescent="0.25">
      <c r="A4754">
        <v>183941</v>
      </c>
      <c r="B4754">
        <v>900460790</v>
      </c>
      <c r="C4754" s="1">
        <v>43830</v>
      </c>
      <c r="D4754" t="s">
        <v>92</v>
      </c>
      <c r="E4754" t="s">
        <v>12089</v>
      </c>
      <c r="F4754" t="s">
        <v>12087</v>
      </c>
      <c r="G4754">
        <v>2688909</v>
      </c>
      <c r="H4754">
        <v>3403970</v>
      </c>
      <c r="I4754">
        <v>-715061</v>
      </c>
      <c r="J4754">
        <v>1823222</v>
      </c>
      <c r="K4754">
        <v>1981521</v>
      </c>
      <c r="L4754">
        <v>754533</v>
      </c>
      <c r="O4754">
        <v>-1627893</v>
      </c>
      <c r="S4754">
        <v>218218</v>
      </c>
      <c r="X4754">
        <v>-1846111</v>
      </c>
      <c r="Y4754">
        <v>1380</v>
      </c>
      <c r="Z4754">
        <v>-1847491</v>
      </c>
      <c r="AB4754">
        <v>-1847491</v>
      </c>
    </row>
    <row r="4755" spans="1:28" x14ac:dyDescent="0.25">
      <c r="A4755">
        <v>183941</v>
      </c>
      <c r="B4755">
        <v>900460790</v>
      </c>
      <c r="C4755" s="1">
        <v>43830</v>
      </c>
      <c r="D4755" t="s">
        <v>92</v>
      </c>
      <c r="E4755" t="s">
        <v>12089</v>
      </c>
      <c r="F4755" t="s">
        <v>12088</v>
      </c>
      <c r="G4755">
        <v>10420249</v>
      </c>
      <c r="H4755">
        <v>8201639</v>
      </c>
      <c r="I4755">
        <v>2218610</v>
      </c>
      <c r="J4755">
        <v>2014005</v>
      </c>
      <c r="K4755">
        <v>1028072</v>
      </c>
      <c r="L4755">
        <v>1651405</v>
      </c>
      <c r="O4755">
        <v>1553138</v>
      </c>
      <c r="S4755">
        <v>1117525</v>
      </c>
      <c r="X4755">
        <v>435613</v>
      </c>
      <c r="Y4755">
        <v>140680</v>
      </c>
      <c r="Z4755">
        <v>294933</v>
      </c>
      <c r="AB4755">
        <v>294933</v>
      </c>
    </row>
    <row r="4756" spans="1:28" x14ac:dyDescent="0.25">
      <c r="A4756">
        <v>183946</v>
      </c>
      <c r="B4756">
        <v>900395291</v>
      </c>
      <c r="C4756" s="1">
        <v>43830</v>
      </c>
      <c r="D4756" t="s">
        <v>92</v>
      </c>
      <c r="E4756" t="s">
        <v>12089</v>
      </c>
      <c r="F4756" t="s">
        <v>12087</v>
      </c>
      <c r="G4756">
        <v>53452859</v>
      </c>
      <c r="H4756">
        <v>50648494</v>
      </c>
      <c r="I4756">
        <v>2804365</v>
      </c>
      <c r="J4756">
        <v>12252756</v>
      </c>
      <c r="L4756">
        <v>690851</v>
      </c>
      <c r="M4756">
        <v>10225071</v>
      </c>
      <c r="O4756">
        <v>4141199</v>
      </c>
      <c r="X4756">
        <v>4141199</v>
      </c>
      <c r="Y4756">
        <v>2099614</v>
      </c>
      <c r="Z4756">
        <v>2041585</v>
      </c>
      <c r="AB4756">
        <v>2041585</v>
      </c>
    </row>
    <row r="4757" spans="1:28" x14ac:dyDescent="0.25">
      <c r="A4757">
        <v>183946</v>
      </c>
      <c r="B4757">
        <v>900395291</v>
      </c>
      <c r="C4757" s="1">
        <v>43830</v>
      </c>
      <c r="D4757" t="s">
        <v>92</v>
      </c>
      <c r="E4757" t="s">
        <v>12089</v>
      </c>
      <c r="F4757" t="s">
        <v>12088</v>
      </c>
      <c r="G4757">
        <v>72518083</v>
      </c>
      <c r="H4757">
        <v>71224926</v>
      </c>
      <c r="I4757">
        <v>1293157</v>
      </c>
      <c r="J4757">
        <v>9533252</v>
      </c>
      <c r="L4757">
        <v>108509</v>
      </c>
      <c r="M4757">
        <v>2606058</v>
      </c>
      <c r="O4757">
        <v>8111842</v>
      </c>
      <c r="X4757">
        <v>8111842</v>
      </c>
      <c r="Y4757">
        <v>2841584</v>
      </c>
      <c r="Z4757">
        <v>5270258</v>
      </c>
      <c r="AB4757">
        <v>5270258</v>
      </c>
    </row>
    <row r="4758" spans="1:28" x14ac:dyDescent="0.25">
      <c r="A4758">
        <v>183949</v>
      </c>
      <c r="B4758">
        <v>800155291</v>
      </c>
      <c r="C4758" s="1">
        <v>43830</v>
      </c>
      <c r="D4758" t="s">
        <v>92</v>
      </c>
      <c r="E4758" t="s">
        <v>12089</v>
      </c>
      <c r="F4758" t="s">
        <v>12087</v>
      </c>
      <c r="J4758">
        <v>2889177</v>
      </c>
      <c r="L4758">
        <v>36654340</v>
      </c>
      <c r="M4758">
        <v>20004425</v>
      </c>
      <c r="O4758">
        <v>-53769588</v>
      </c>
      <c r="R4758">
        <v>223188</v>
      </c>
      <c r="S4758">
        <v>15872298</v>
      </c>
      <c r="X4758">
        <v>-69418698</v>
      </c>
      <c r="Y4758">
        <v>367034</v>
      </c>
      <c r="Z4758">
        <v>-69785732</v>
      </c>
      <c r="AA4758">
        <v>-5988825</v>
      </c>
      <c r="AB4758">
        <v>-75774557</v>
      </c>
    </row>
    <row r="4759" spans="1:28" x14ac:dyDescent="0.25">
      <c r="A4759">
        <v>183949</v>
      </c>
      <c r="B4759">
        <v>800155291</v>
      </c>
      <c r="C4759" s="1">
        <v>43830</v>
      </c>
      <c r="D4759" t="s">
        <v>92</v>
      </c>
      <c r="E4759" t="s">
        <v>12089</v>
      </c>
      <c r="F4759" t="s">
        <v>12088</v>
      </c>
      <c r="J4759">
        <v>131904</v>
      </c>
      <c r="L4759">
        <v>9806312</v>
      </c>
      <c r="M4759">
        <v>4870438</v>
      </c>
      <c r="O4759">
        <v>-14544846</v>
      </c>
      <c r="R4759">
        <v>10353</v>
      </c>
      <c r="S4759">
        <v>7512476</v>
      </c>
      <c r="X4759">
        <v>-22046969</v>
      </c>
      <c r="Y4759">
        <v>2672078</v>
      </c>
      <c r="Z4759">
        <v>-24719047</v>
      </c>
      <c r="AA4759">
        <v>29122267</v>
      </c>
      <c r="AB4759">
        <v>4403220</v>
      </c>
    </row>
    <row r="4760" spans="1:28" x14ac:dyDescent="0.25">
      <c r="A4760">
        <v>183958</v>
      </c>
      <c r="B4760">
        <v>900224580</v>
      </c>
      <c r="C4760" s="1">
        <v>43830</v>
      </c>
      <c r="D4760" t="s">
        <v>92</v>
      </c>
      <c r="E4760" t="s">
        <v>12089</v>
      </c>
      <c r="F4760" t="s">
        <v>12087</v>
      </c>
      <c r="G4760">
        <v>3319430</v>
      </c>
      <c r="H4760">
        <v>3957227</v>
      </c>
      <c r="I4760">
        <v>-637797</v>
      </c>
      <c r="J4760">
        <v>194903</v>
      </c>
      <c r="K4760">
        <v>0</v>
      </c>
      <c r="L4760">
        <v>438233</v>
      </c>
      <c r="M4760">
        <v>250419</v>
      </c>
      <c r="N4760">
        <v>0</v>
      </c>
      <c r="O4760">
        <v>-1131546</v>
      </c>
      <c r="Q4760">
        <v>0</v>
      </c>
      <c r="R4760">
        <v>0</v>
      </c>
      <c r="S4760">
        <v>0</v>
      </c>
      <c r="W4760">
        <v>0</v>
      </c>
      <c r="X4760">
        <v>-1131546</v>
      </c>
      <c r="Y4760">
        <v>40297</v>
      </c>
      <c r="Z4760">
        <v>-1171843</v>
      </c>
      <c r="AA4760">
        <v>0</v>
      </c>
      <c r="AB4760">
        <v>-1171843</v>
      </c>
    </row>
    <row r="4761" spans="1:28" x14ac:dyDescent="0.25">
      <c r="A4761">
        <v>183958</v>
      </c>
      <c r="B4761">
        <v>900224580</v>
      </c>
      <c r="C4761" s="1">
        <v>43830</v>
      </c>
      <c r="D4761" t="s">
        <v>92</v>
      </c>
      <c r="E4761" t="s">
        <v>12089</v>
      </c>
      <c r="F4761" t="s">
        <v>12088</v>
      </c>
      <c r="G4761">
        <v>15187700</v>
      </c>
      <c r="H4761">
        <v>15162471</v>
      </c>
      <c r="I4761">
        <v>25229</v>
      </c>
      <c r="J4761">
        <v>407650</v>
      </c>
      <c r="K4761">
        <v>0</v>
      </c>
      <c r="L4761">
        <v>747854</v>
      </c>
      <c r="M4761">
        <v>546539</v>
      </c>
      <c r="N4761">
        <v>0</v>
      </c>
      <c r="O4761">
        <v>-861514</v>
      </c>
      <c r="Q4761">
        <v>0</v>
      </c>
      <c r="R4761">
        <v>0</v>
      </c>
      <c r="S4761">
        <v>0</v>
      </c>
      <c r="W4761">
        <v>0</v>
      </c>
      <c r="X4761">
        <v>-861514</v>
      </c>
      <c r="Y4761">
        <v>684998</v>
      </c>
      <c r="Z4761">
        <v>-1546512</v>
      </c>
      <c r="AA4761">
        <v>0</v>
      </c>
      <c r="AB4761">
        <v>-1546512</v>
      </c>
    </row>
    <row r="4762" spans="1:28" x14ac:dyDescent="0.25">
      <c r="A4762">
        <v>183990</v>
      </c>
      <c r="B4762">
        <v>900538786</v>
      </c>
      <c r="C4762" s="1">
        <v>43830</v>
      </c>
      <c r="D4762" t="s">
        <v>92</v>
      </c>
      <c r="E4762" t="s">
        <v>12089</v>
      </c>
      <c r="F4762" t="s">
        <v>12087</v>
      </c>
      <c r="G4762">
        <v>9005545</v>
      </c>
      <c r="H4762">
        <v>8570979</v>
      </c>
      <c r="I4762">
        <v>434566</v>
      </c>
      <c r="J4762">
        <v>1027011</v>
      </c>
      <c r="K4762">
        <v>409965</v>
      </c>
      <c r="L4762">
        <v>728896</v>
      </c>
      <c r="O4762">
        <v>322716</v>
      </c>
      <c r="R4762">
        <v>858866</v>
      </c>
      <c r="S4762">
        <v>88481</v>
      </c>
      <c r="X4762">
        <v>1093101</v>
      </c>
      <c r="Y4762">
        <v>486510</v>
      </c>
      <c r="Z4762">
        <v>606591</v>
      </c>
      <c r="AB4762">
        <v>606591</v>
      </c>
    </row>
    <row r="4763" spans="1:28" x14ac:dyDescent="0.25">
      <c r="A4763">
        <v>183990</v>
      </c>
      <c r="B4763">
        <v>900538786</v>
      </c>
      <c r="C4763" s="1">
        <v>43830</v>
      </c>
      <c r="D4763" t="s">
        <v>92</v>
      </c>
      <c r="E4763" t="s">
        <v>12089</v>
      </c>
      <c r="F4763" t="s">
        <v>12088</v>
      </c>
      <c r="G4763">
        <v>15292255</v>
      </c>
      <c r="H4763">
        <v>9044094</v>
      </c>
      <c r="I4763">
        <v>6248161</v>
      </c>
      <c r="J4763">
        <v>274137</v>
      </c>
      <c r="K4763">
        <v>5128505</v>
      </c>
      <c r="L4763">
        <v>1677008</v>
      </c>
      <c r="O4763">
        <v>-283215</v>
      </c>
      <c r="R4763">
        <v>406497</v>
      </c>
      <c r="S4763">
        <v>828422</v>
      </c>
      <c r="X4763">
        <v>-705140</v>
      </c>
      <c r="Y4763">
        <v>2318273</v>
      </c>
      <c r="Z4763">
        <v>-3023413</v>
      </c>
      <c r="AB4763">
        <v>-3023413</v>
      </c>
    </row>
    <row r="4764" spans="1:28" x14ac:dyDescent="0.25">
      <c r="A4764">
        <v>184012</v>
      </c>
      <c r="B4764">
        <v>890908196</v>
      </c>
      <c r="C4764" s="1">
        <v>43830</v>
      </c>
      <c r="D4764" t="s">
        <v>92</v>
      </c>
      <c r="E4764" t="s">
        <v>12089</v>
      </c>
      <c r="F4764" t="s">
        <v>12087</v>
      </c>
      <c r="G4764">
        <v>27924997</v>
      </c>
      <c r="H4764">
        <v>18443108</v>
      </c>
      <c r="I4764">
        <v>9481889</v>
      </c>
      <c r="K4764">
        <v>3502134</v>
      </c>
      <c r="L4764">
        <v>2552426</v>
      </c>
      <c r="M4764">
        <v>120676</v>
      </c>
      <c r="N4764">
        <v>-51115</v>
      </c>
      <c r="O4764">
        <v>3255538</v>
      </c>
      <c r="R4764">
        <v>99470</v>
      </c>
      <c r="S4764">
        <v>441919</v>
      </c>
      <c r="X4764">
        <v>2913519</v>
      </c>
      <c r="Y4764">
        <v>1054599</v>
      </c>
      <c r="Z4764">
        <v>1858920</v>
      </c>
      <c r="AB4764">
        <v>1858920</v>
      </c>
    </row>
    <row r="4765" spans="1:28" x14ac:dyDescent="0.25">
      <c r="A4765">
        <v>184012</v>
      </c>
      <c r="B4765">
        <v>890908196</v>
      </c>
      <c r="C4765" s="1">
        <v>43830</v>
      </c>
      <c r="D4765" t="s">
        <v>92</v>
      </c>
      <c r="E4765" t="s">
        <v>12089</v>
      </c>
      <c r="F4765" t="s">
        <v>12088</v>
      </c>
      <c r="G4765">
        <v>22025304</v>
      </c>
      <c r="H4765">
        <v>14680096</v>
      </c>
      <c r="I4765">
        <v>7345208</v>
      </c>
      <c r="K4765">
        <v>2861064</v>
      </c>
      <c r="L4765">
        <v>2147032</v>
      </c>
      <c r="M4765">
        <v>44648</v>
      </c>
      <c r="N4765">
        <v>-90532</v>
      </c>
      <c r="O4765">
        <v>2201932</v>
      </c>
      <c r="R4765">
        <v>63973</v>
      </c>
      <c r="S4765">
        <v>186906</v>
      </c>
      <c r="X4765">
        <v>2078999</v>
      </c>
      <c r="Y4765">
        <v>781420</v>
      </c>
      <c r="Z4765">
        <v>1297579</v>
      </c>
      <c r="AB4765">
        <v>1297579</v>
      </c>
    </row>
    <row r="4766" spans="1:28" x14ac:dyDescent="0.25">
      <c r="A4766">
        <v>184016</v>
      </c>
      <c r="B4766">
        <v>890319494</v>
      </c>
      <c r="C4766" s="1">
        <v>43830</v>
      </c>
      <c r="D4766" t="s">
        <v>92</v>
      </c>
      <c r="E4766" t="s">
        <v>12089</v>
      </c>
      <c r="F4766" t="s">
        <v>12087</v>
      </c>
      <c r="G4766">
        <v>38854655</v>
      </c>
      <c r="H4766">
        <v>17865370</v>
      </c>
      <c r="I4766">
        <v>20989285</v>
      </c>
      <c r="J4766">
        <v>104152</v>
      </c>
      <c r="K4766">
        <v>10081868</v>
      </c>
      <c r="L4766">
        <v>8337668</v>
      </c>
      <c r="M4766">
        <v>1657945</v>
      </c>
      <c r="O4766">
        <v>1015956</v>
      </c>
      <c r="R4766">
        <v>545165</v>
      </c>
      <c r="S4766">
        <v>648728</v>
      </c>
      <c r="X4766">
        <v>912393</v>
      </c>
      <c r="Y4766">
        <v>257661</v>
      </c>
      <c r="Z4766">
        <v>654732</v>
      </c>
      <c r="AB4766">
        <v>654732</v>
      </c>
    </row>
    <row r="4767" spans="1:28" x14ac:dyDescent="0.25">
      <c r="A4767">
        <v>184016</v>
      </c>
      <c r="B4767">
        <v>890319494</v>
      </c>
      <c r="C4767" s="1">
        <v>43830</v>
      </c>
      <c r="D4767" t="s">
        <v>92</v>
      </c>
      <c r="E4767" t="s">
        <v>12089</v>
      </c>
      <c r="F4767" t="s">
        <v>12088</v>
      </c>
      <c r="G4767">
        <v>35011251</v>
      </c>
      <c r="H4767">
        <v>16104122</v>
      </c>
      <c r="I4767">
        <v>18907129</v>
      </c>
      <c r="J4767">
        <v>510972</v>
      </c>
      <c r="K4767">
        <v>11339660</v>
      </c>
      <c r="L4767">
        <v>5232257</v>
      </c>
      <c r="M4767">
        <v>2386790</v>
      </c>
      <c r="O4767">
        <v>459394</v>
      </c>
      <c r="R4767">
        <v>985056</v>
      </c>
      <c r="S4767">
        <v>502309</v>
      </c>
      <c r="X4767">
        <v>942141</v>
      </c>
      <c r="Y4767">
        <v>879226</v>
      </c>
      <c r="Z4767">
        <v>62915</v>
      </c>
      <c r="AB4767">
        <v>62915</v>
      </c>
    </row>
    <row r="4768" spans="1:28" x14ac:dyDescent="0.25">
      <c r="A4768">
        <v>184047</v>
      </c>
      <c r="B4768">
        <v>830104796</v>
      </c>
      <c r="C4768" s="1">
        <v>43830</v>
      </c>
      <c r="D4768" t="s">
        <v>92</v>
      </c>
      <c r="E4768" t="s">
        <v>12089</v>
      </c>
      <c r="F4768" t="s">
        <v>12087</v>
      </c>
      <c r="G4768">
        <v>3677544</v>
      </c>
      <c r="H4768">
        <v>4657076</v>
      </c>
      <c r="I4768">
        <v>-979532</v>
      </c>
      <c r="J4768">
        <v>72078</v>
      </c>
      <c r="L4768">
        <v>53320</v>
      </c>
      <c r="M4768">
        <v>26860</v>
      </c>
      <c r="O4768">
        <v>-987634</v>
      </c>
      <c r="R4768">
        <v>2301</v>
      </c>
      <c r="X4768">
        <v>-985333</v>
      </c>
      <c r="Z4768">
        <v>-985333</v>
      </c>
      <c r="AB4768">
        <v>-985333</v>
      </c>
    </row>
    <row r="4769" spans="1:28" x14ac:dyDescent="0.25">
      <c r="A4769">
        <v>184047</v>
      </c>
      <c r="B4769">
        <v>830104796</v>
      </c>
      <c r="C4769" s="1">
        <v>43830</v>
      </c>
      <c r="D4769" t="s">
        <v>92</v>
      </c>
      <c r="E4769" t="s">
        <v>12089</v>
      </c>
      <c r="F4769" t="s">
        <v>12088</v>
      </c>
      <c r="G4769">
        <v>2083576</v>
      </c>
      <c r="H4769">
        <v>2083576</v>
      </c>
      <c r="I4769">
        <v>0</v>
      </c>
      <c r="J4769">
        <v>863553</v>
      </c>
      <c r="L4769">
        <v>31305</v>
      </c>
      <c r="M4769">
        <v>55001</v>
      </c>
      <c r="O4769">
        <v>777247</v>
      </c>
      <c r="S4769">
        <v>1531</v>
      </c>
      <c r="X4769">
        <v>775716</v>
      </c>
      <c r="Z4769">
        <v>775716</v>
      </c>
      <c r="AB4769">
        <v>775716</v>
      </c>
    </row>
    <row r="4770" spans="1:28" x14ac:dyDescent="0.25">
      <c r="A4770">
        <v>184060</v>
      </c>
      <c r="B4770">
        <v>890110294</v>
      </c>
      <c r="C4770" s="1">
        <v>43830</v>
      </c>
      <c r="D4770" t="s">
        <v>92</v>
      </c>
      <c r="E4770" t="s">
        <v>12089</v>
      </c>
      <c r="F4770" t="s">
        <v>12087</v>
      </c>
      <c r="G4770">
        <v>49804463</v>
      </c>
      <c r="H4770">
        <v>32902158</v>
      </c>
      <c r="I4770">
        <v>16902305</v>
      </c>
      <c r="J4770">
        <v>550137</v>
      </c>
      <c r="K4770">
        <v>6495352</v>
      </c>
      <c r="L4770">
        <v>7562353</v>
      </c>
      <c r="M4770">
        <v>149992</v>
      </c>
      <c r="O4770">
        <v>3244745</v>
      </c>
      <c r="R4770">
        <v>1138069</v>
      </c>
      <c r="S4770">
        <v>3128531</v>
      </c>
      <c r="X4770">
        <v>1254283</v>
      </c>
      <c r="Y4770">
        <v>816184</v>
      </c>
      <c r="Z4770">
        <v>438099</v>
      </c>
      <c r="AB4770">
        <v>438099</v>
      </c>
    </row>
    <row r="4771" spans="1:28" x14ac:dyDescent="0.25">
      <c r="A4771">
        <v>184060</v>
      </c>
      <c r="B4771">
        <v>890110294</v>
      </c>
      <c r="C4771" s="1">
        <v>43830</v>
      </c>
      <c r="D4771" t="s">
        <v>92</v>
      </c>
      <c r="E4771" t="s">
        <v>12089</v>
      </c>
      <c r="F4771" t="s">
        <v>12088</v>
      </c>
      <c r="G4771">
        <v>48611306</v>
      </c>
      <c r="H4771">
        <v>31874176</v>
      </c>
      <c r="I4771">
        <v>16737130</v>
      </c>
      <c r="J4771">
        <v>287178</v>
      </c>
      <c r="K4771">
        <v>6763053</v>
      </c>
      <c r="L4771">
        <v>6774501</v>
      </c>
      <c r="M4771">
        <v>599619</v>
      </c>
      <c r="O4771">
        <v>2887135</v>
      </c>
      <c r="R4771">
        <v>637237</v>
      </c>
      <c r="S4771">
        <v>3013516</v>
      </c>
      <c r="X4771">
        <v>510856</v>
      </c>
      <c r="Y4771">
        <v>19657</v>
      </c>
      <c r="Z4771">
        <v>491199</v>
      </c>
      <c r="AB4771">
        <v>491199</v>
      </c>
    </row>
    <row r="4772" spans="1:28" x14ac:dyDescent="0.25">
      <c r="A4772">
        <v>184064</v>
      </c>
      <c r="B4772">
        <v>890700256</v>
      </c>
      <c r="C4772" s="1">
        <v>43830</v>
      </c>
      <c r="D4772" t="s">
        <v>92</v>
      </c>
      <c r="E4772" t="s">
        <v>12089</v>
      </c>
      <c r="F4772" t="s">
        <v>12087</v>
      </c>
      <c r="G4772">
        <v>8669619</v>
      </c>
      <c r="H4772">
        <v>5245772</v>
      </c>
      <c r="I4772">
        <v>3423847</v>
      </c>
      <c r="J4772">
        <v>104040</v>
      </c>
      <c r="L4772">
        <v>3809791</v>
      </c>
      <c r="M4772">
        <v>213527</v>
      </c>
      <c r="O4772">
        <v>-495431</v>
      </c>
      <c r="R4772">
        <v>1139</v>
      </c>
      <c r="S4772">
        <v>980359</v>
      </c>
      <c r="X4772">
        <v>-1474651</v>
      </c>
      <c r="Y4772">
        <v>21242</v>
      </c>
      <c r="Z4772">
        <v>-1495893</v>
      </c>
      <c r="AB4772">
        <v>-1495893</v>
      </c>
    </row>
    <row r="4773" spans="1:28" x14ac:dyDescent="0.25">
      <c r="A4773">
        <v>184064</v>
      </c>
      <c r="B4773">
        <v>890700256</v>
      </c>
      <c r="C4773" s="1">
        <v>43830</v>
      </c>
      <c r="D4773" t="s">
        <v>92</v>
      </c>
      <c r="E4773" t="s">
        <v>12089</v>
      </c>
      <c r="F4773" t="s">
        <v>12088</v>
      </c>
      <c r="G4773">
        <v>8278032</v>
      </c>
      <c r="H4773">
        <v>4512051</v>
      </c>
      <c r="I4773">
        <v>3765981</v>
      </c>
      <c r="J4773">
        <v>179407</v>
      </c>
      <c r="L4773">
        <v>3856349</v>
      </c>
      <c r="M4773">
        <v>187018</v>
      </c>
      <c r="O4773">
        <v>-97979</v>
      </c>
      <c r="R4773">
        <v>493019</v>
      </c>
      <c r="S4773">
        <v>2351103</v>
      </c>
      <c r="X4773">
        <v>-1956063</v>
      </c>
      <c r="Y4773">
        <v>27666</v>
      </c>
      <c r="Z4773">
        <v>-1983729</v>
      </c>
      <c r="AB4773">
        <v>-1983729</v>
      </c>
    </row>
    <row r="4774" spans="1:28" x14ac:dyDescent="0.25">
      <c r="A4774">
        <v>184084</v>
      </c>
      <c r="B4774">
        <v>800007193</v>
      </c>
      <c r="C4774" s="1">
        <v>43830</v>
      </c>
      <c r="D4774" t="s">
        <v>92</v>
      </c>
      <c r="E4774" t="s">
        <v>12089</v>
      </c>
      <c r="F4774" t="s">
        <v>12087</v>
      </c>
      <c r="G4774">
        <v>36801572</v>
      </c>
      <c r="H4774">
        <v>30972851</v>
      </c>
      <c r="I4774">
        <v>5828721</v>
      </c>
      <c r="J4774">
        <v>1210249</v>
      </c>
      <c r="K4774">
        <v>1197335</v>
      </c>
      <c r="L4774">
        <v>1811584</v>
      </c>
      <c r="M4774">
        <v>532221</v>
      </c>
      <c r="O4774">
        <v>3497830</v>
      </c>
      <c r="R4774">
        <v>23828</v>
      </c>
      <c r="S4774">
        <v>1390406</v>
      </c>
      <c r="X4774">
        <v>2063580</v>
      </c>
      <c r="Y4774">
        <v>39570</v>
      </c>
      <c r="Z4774">
        <v>2024010</v>
      </c>
      <c r="AB4774">
        <v>2024010</v>
      </c>
    </row>
    <row r="4775" spans="1:28" x14ac:dyDescent="0.25">
      <c r="A4775">
        <v>184084</v>
      </c>
      <c r="B4775">
        <v>800007193</v>
      </c>
      <c r="C4775" s="1">
        <v>43830</v>
      </c>
      <c r="D4775" t="s">
        <v>92</v>
      </c>
      <c r="E4775" t="s">
        <v>12089</v>
      </c>
      <c r="F4775" t="s">
        <v>12088</v>
      </c>
      <c r="G4775">
        <v>24808737</v>
      </c>
      <c r="H4775">
        <v>20685512</v>
      </c>
      <c r="I4775">
        <v>4123225</v>
      </c>
      <c r="J4775">
        <v>859006</v>
      </c>
      <c r="K4775">
        <v>937223</v>
      </c>
      <c r="L4775">
        <v>1990341</v>
      </c>
      <c r="M4775">
        <v>459052</v>
      </c>
      <c r="O4775">
        <v>1595615</v>
      </c>
      <c r="R4775">
        <v>22220</v>
      </c>
      <c r="S4775">
        <v>1585387</v>
      </c>
      <c r="X4775">
        <v>32448</v>
      </c>
      <c r="Y4775">
        <v>24029</v>
      </c>
      <c r="Z4775">
        <v>8419</v>
      </c>
      <c r="AB4775">
        <v>8419</v>
      </c>
    </row>
    <row r="4776" spans="1:28" x14ac:dyDescent="0.25">
      <c r="A4776">
        <v>184130</v>
      </c>
      <c r="B4776">
        <v>900428195</v>
      </c>
      <c r="C4776" s="1">
        <v>43830</v>
      </c>
      <c r="D4776" t="s">
        <v>92</v>
      </c>
      <c r="E4776" t="s">
        <v>12089</v>
      </c>
      <c r="F4776" t="s">
        <v>12087</v>
      </c>
      <c r="G4776">
        <v>79492587</v>
      </c>
      <c r="H4776">
        <v>48709044</v>
      </c>
      <c r="I4776">
        <v>30783543</v>
      </c>
      <c r="J4776">
        <v>299530</v>
      </c>
      <c r="K4776">
        <v>18900649</v>
      </c>
      <c r="L4776">
        <v>7370404</v>
      </c>
      <c r="M4776">
        <v>200878</v>
      </c>
      <c r="N4776">
        <v>-468394</v>
      </c>
      <c r="O4776">
        <v>4142748</v>
      </c>
      <c r="Q4776">
        <v>0</v>
      </c>
      <c r="R4776">
        <v>5278059</v>
      </c>
      <c r="S4776">
        <v>6849386</v>
      </c>
      <c r="W4776">
        <v>0</v>
      </c>
      <c r="X4776">
        <v>2571421</v>
      </c>
      <c r="Y4776">
        <v>-92875</v>
      </c>
      <c r="Z4776">
        <v>2664296</v>
      </c>
      <c r="AB4776">
        <v>2664296</v>
      </c>
    </row>
    <row r="4777" spans="1:28" x14ac:dyDescent="0.25">
      <c r="A4777">
        <v>184130</v>
      </c>
      <c r="B4777">
        <v>900428195</v>
      </c>
      <c r="C4777" s="1">
        <v>43830</v>
      </c>
      <c r="D4777" t="s">
        <v>92</v>
      </c>
      <c r="E4777" t="s">
        <v>12089</v>
      </c>
      <c r="F4777" t="s">
        <v>12088</v>
      </c>
      <c r="G4777">
        <v>25444657</v>
      </c>
      <c r="H4777">
        <v>22562902</v>
      </c>
      <c r="I4777">
        <v>2881755</v>
      </c>
      <c r="J4777">
        <v>423753</v>
      </c>
      <c r="K4777">
        <v>5676055</v>
      </c>
      <c r="L4777">
        <v>6935340</v>
      </c>
      <c r="M4777">
        <v>94902</v>
      </c>
      <c r="N4777">
        <v>-1508188</v>
      </c>
      <c r="O4777">
        <v>-10908977</v>
      </c>
      <c r="Q4777">
        <v>0</v>
      </c>
      <c r="R4777">
        <v>2463227</v>
      </c>
      <c r="S4777">
        <v>4106973</v>
      </c>
      <c r="W4777">
        <v>0</v>
      </c>
      <c r="X4777">
        <v>-12552723</v>
      </c>
      <c r="Y4777">
        <v>249848</v>
      </c>
      <c r="Z4777">
        <v>-12802571</v>
      </c>
      <c r="AB4777">
        <v>-12802571</v>
      </c>
    </row>
    <row r="4778" spans="1:28" x14ac:dyDescent="0.25">
      <c r="A4778">
        <v>184166</v>
      </c>
      <c r="B4778">
        <v>900348491</v>
      </c>
      <c r="C4778" s="1">
        <v>43830</v>
      </c>
      <c r="D4778" t="s">
        <v>92</v>
      </c>
      <c r="E4778" t="s">
        <v>12089</v>
      </c>
      <c r="F4778" t="s">
        <v>12087</v>
      </c>
      <c r="G4778">
        <v>450826</v>
      </c>
      <c r="I4778">
        <v>450826</v>
      </c>
      <c r="J4778">
        <v>5662</v>
      </c>
      <c r="L4778">
        <v>237158</v>
      </c>
      <c r="O4778">
        <v>219330</v>
      </c>
      <c r="S4778">
        <v>35</v>
      </c>
      <c r="X4778">
        <v>219295</v>
      </c>
      <c r="Y4778">
        <v>72814</v>
      </c>
      <c r="Z4778">
        <v>146481</v>
      </c>
      <c r="AB4778">
        <v>146481</v>
      </c>
    </row>
    <row r="4779" spans="1:28" x14ac:dyDescent="0.25">
      <c r="A4779">
        <v>184166</v>
      </c>
      <c r="B4779">
        <v>900348491</v>
      </c>
      <c r="C4779" s="1">
        <v>43830</v>
      </c>
      <c r="D4779" t="s">
        <v>92</v>
      </c>
      <c r="E4779" t="s">
        <v>12089</v>
      </c>
      <c r="F4779" t="s">
        <v>12088</v>
      </c>
      <c r="G4779">
        <v>438277</v>
      </c>
      <c r="I4779">
        <v>438277</v>
      </c>
      <c r="J4779">
        <v>4461</v>
      </c>
      <c r="L4779">
        <v>169253</v>
      </c>
      <c r="O4779">
        <v>273485</v>
      </c>
      <c r="S4779">
        <v>19</v>
      </c>
      <c r="X4779">
        <v>273466</v>
      </c>
      <c r="Y4779">
        <v>90404</v>
      </c>
      <c r="Z4779">
        <v>183062</v>
      </c>
      <c r="AB4779">
        <v>183062</v>
      </c>
    </row>
    <row r="4780" spans="1:28" x14ac:dyDescent="0.25">
      <c r="A4780">
        <v>184180</v>
      </c>
      <c r="B4780">
        <v>890900395</v>
      </c>
      <c r="C4780" s="1">
        <v>43830</v>
      </c>
      <c r="D4780" t="s">
        <v>92</v>
      </c>
      <c r="E4780" t="s">
        <v>12089</v>
      </c>
      <c r="F4780" t="s">
        <v>12087</v>
      </c>
      <c r="G4780">
        <v>88430866</v>
      </c>
      <c r="H4780">
        <v>67029349</v>
      </c>
      <c r="I4780">
        <v>21401517</v>
      </c>
      <c r="J4780">
        <v>540040</v>
      </c>
      <c r="K4780">
        <v>6903661</v>
      </c>
      <c r="L4780">
        <v>5890039</v>
      </c>
      <c r="M4780">
        <v>708701</v>
      </c>
      <c r="O4780">
        <v>8439156</v>
      </c>
      <c r="R4780">
        <v>3835796</v>
      </c>
      <c r="S4780">
        <v>3873087</v>
      </c>
      <c r="X4780">
        <v>8401865</v>
      </c>
      <c r="Y4780">
        <v>3146472</v>
      </c>
      <c r="Z4780">
        <v>5255393</v>
      </c>
      <c r="AB4780">
        <v>5255393</v>
      </c>
    </row>
    <row r="4781" spans="1:28" x14ac:dyDescent="0.25">
      <c r="A4781">
        <v>184180</v>
      </c>
      <c r="B4781">
        <v>890900395</v>
      </c>
      <c r="C4781" s="1">
        <v>43830</v>
      </c>
      <c r="D4781" t="s">
        <v>92</v>
      </c>
      <c r="E4781" t="s">
        <v>12089</v>
      </c>
      <c r="F4781" t="s">
        <v>12088</v>
      </c>
      <c r="G4781">
        <v>72512267</v>
      </c>
      <c r="H4781">
        <v>56025200</v>
      </c>
      <c r="I4781">
        <v>16487067</v>
      </c>
      <c r="J4781">
        <v>569467</v>
      </c>
      <c r="K4781">
        <v>5646610</v>
      </c>
      <c r="L4781">
        <v>5801381</v>
      </c>
      <c r="M4781">
        <v>330779</v>
      </c>
      <c r="O4781">
        <v>5277764</v>
      </c>
      <c r="R4781">
        <v>2530949</v>
      </c>
      <c r="S4781">
        <v>3961765</v>
      </c>
      <c r="X4781">
        <v>3846948</v>
      </c>
      <c r="Y4781">
        <v>1347179</v>
      </c>
      <c r="Z4781">
        <v>2499769</v>
      </c>
      <c r="AB4781">
        <v>2499769</v>
      </c>
    </row>
    <row r="4782" spans="1:28" x14ac:dyDescent="0.25">
      <c r="A4782">
        <v>184190</v>
      </c>
      <c r="B4782">
        <v>830074291</v>
      </c>
      <c r="C4782" s="1">
        <v>43830</v>
      </c>
      <c r="D4782" t="s">
        <v>92</v>
      </c>
      <c r="E4782" t="s">
        <v>12089</v>
      </c>
      <c r="F4782" t="s">
        <v>12087</v>
      </c>
      <c r="G4782">
        <v>9882904</v>
      </c>
      <c r="H4782">
        <v>2847632</v>
      </c>
      <c r="I4782">
        <v>7035272</v>
      </c>
      <c r="J4782">
        <v>279880</v>
      </c>
      <c r="K4782">
        <v>5716664</v>
      </c>
      <c r="L4782">
        <v>345457</v>
      </c>
      <c r="M4782">
        <v>96019</v>
      </c>
      <c r="O4782">
        <v>1157012</v>
      </c>
      <c r="X4782">
        <v>1157012</v>
      </c>
      <c r="Y4782">
        <v>160176</v>
      </c>
      <c r="Z4782">
        <v>996836</v>
      </c>
      <c r="AB4782">
        <v>996836</v>
      </c>
    </row>
    <row r="4783" spans="1:28" x14ac:dyDescent="0.25">
      <c r="A4783">
        <v>184190</v>
      </c>
      <c r="B4783">
        <v>830074291</v>
      </c>
      <c r="C4783" s="1">
        <v>43830</v>
      </c>
      <c r="D4783" t="s">
        <v>92</v>
      </c>
      <c r="E4783" t="s">
        <v>12089</v>
      </c>
      <c r="F4783" t="s">
        <v>12088</v>
      </c>
      <c r="G4783">
        <v>11516112</v>
      </c>
      <c r="H4783">
        <v>4113346</v>
      </c>
      <c r="I4783">
        <v>7402766</v>
      </c>
      <c r="K4783">
        <v>4363860</v>
      </c>
      <c r="L4783">
        <v>1519745</v>
      </c>
      <c r="M4783">
        <v>127825</v>
      </c>
      <c r="O4783">
        <v>1391336</v>
      </c>
      <c r="X4783">
        <v>1391336</v>
      </c>
      <c r="Y4783">
        <v>361443</v>
      </c>
      <c r="Z4783">
        <v>1029893</v>
      </c>
      <c r="AB4783">
        <v>1029893</v>
      </c>
    </row>
    <row r="4784" spans="1:28" x14ac:dyDescent="0.25">
      <c r="A4784">
        <v>184196</v>
      </c>
      <c r="B4784">
        <v>800162991</v>
      </c>
      <c r="C4784" s="1">
        <v>43830</v>
      </c>
      <c r="D4784" t="s">
        <v>92</v>
      </c>
      <c r="E4784" t="s">
        <v>12089</v>
      </c>
      <c r="F4784" t="s">
        <v>12087</v>
      </c>
      <c r="G4784">
        <v>14994292</v>
      </c>
      <c r="H4784">
        <v>7789905</v>
      </c>
      <c r="I4784">
        <v>7204387</v>
      </c>
      <c r="K4784">
        <v>5006753</v>
      </c>
      <c r="L4784">
        <v>1597825</v>
      </c>
      <c r="O4784">
        <v>599809</v>
      </c>
      <c r="R4784">
        <v>4840591</v>
      </c>
      <c r="S4784">
        <v>5422073</v>
      </c>
      <c r="X4784">
        <v>18327</v>
      </c>
      <c r="Y4784">
        <v>266297</v>
      </c>
      <c r="Z4784">
        <v>-247970</v>
      </c>
      <c r="AB4784">
        <v>-247970</v>
      </c>
    </row>
    <row r="4785" spans="1:28" x14ac:dyDescent="0.25">
      <c r="A4785">
        <v>184196</v>
      </c>
      <c r="B4785">
        <v>800162991</v>
      </c>
      <c r="C4785" s="1">
        <v>43830</v>
      </c>
      <c r="D4785" t="s">
        <v>92</v>
      </c>
      <c r="E4785" t="s">
        <v>12089</v>
      </c>
      <c r="F4785" t="s">
        <v>12088</v>
      </c>
      <c r="G4785">
        <v>14910795</v>
      </c>
      <c r="H4785">
        <v>8234677</v>
      </c>
      <c r="I4785">
        <v>6676118</v>
      </c>
      <c r="K4785">
        <v>4410405</v>
      </c>
      <c r="L4785">
        <v>1823947</v>
      </c>
      <c r="O4785">
        <v>441766</v>
      </c>
      <c r="R4785">
        <v>2661750</v>
      </c>
      <c r="S4785">
        <v>3059192</v>
      </c>
      <c r="X4785">
        <v>44324</v>
      </c>
      <c r="Y4785">
        <v>1021926</v>
      </c>
      <c r="Z4785">
        <v>-977602</v>
      </c>
      <c r="AB4785">
        <v>-977602</v>
      </c>
    </row>
    <row r="4786" spans="1:28" x14ac:dyDescent="0.25">
      <c r="A4786">
        <v>184215</v>
      </c>
      <c r="B4786">
        <v>805018495</v>
      </c>
      <c r="C4786" s="1">
        <v>43830</v>
      </c>
      <c r="D4786" t="s">
        <v>92</v>
      </c>
      <c r="E4786" t="s">
        <v>12089</v>
      </c>
      <c r="F4786" t="s">
        <v>12087</v>
      </c>
      <c r="G4786">
        <v>280820367</v>
      </c>
      <c r="H4786">
        <v>250120465</v>
      </c>
      <c r="I4786">
        <v>30699902</v>
      </c>
      <c r="J4786">
        <v>287054</v>
      </c>
      <c r="K4786">
        <v>18399715</v>
      </c>
      <c r="L4786">
        <v>4058119</v>
      </c>
      <c r="M4786">
        <v>6582489</v>
      </c>
      <c r="O4786">
        <v>1946633</v>
      </c>
      <c r="X4786">
        <v>1946633</v>
      </c>
      <c r="Y4786">
        <v>985149</v>
      </c>
      <c r="Z4786">
        <v>961484</v>
      </c>
      <c r="AB4786">
        <v>961484</v>
      </c>
    </row>
    <row r="4787" spans="1:28" x14ac:dyDescent="0.25">
      <c r="A4787">
        <v>184215</v>
      </c>
      <c r="B4787">
        <v>805018495</v>
      </c>
      <c r="C4787" s="1">
        <v>43830</v>
      </c>
      <c r="D4787" t="s">
        <v>92</v>
      </c>
      <c r="E4787" t="s">
        <v>12089</v>
      </c>
      <c r="F4787" t="s">
        <v>12088</v>
      </c>
      <c r="G4787">
        <v>257740346</v>
      </c>
      <c r="H4787">
        <v>229716854</v>
      </c>
      <c r="I4787">
        <v>28023492</v>
      </c>
      <c r="J4787">
        <v>142712</v>
      </c>
      <c r="K4787">
        <v>16875011</v>
      </c>
      <c r="L4787">
        <v>3966018</v>
      </c>
      <c r="M4787">
        <v>5451943</v>
      </c>
      <c r="O4787">
        <v>1873232</v>
      </c>
      <c r="X4787">
        <v>1873232</v>
      </c>
      <c r="Y4787">
        <v>365019</v>
      </c>
      <c r="Z4787">
        <v>1508213</v>
      </c>
      <c r="AB4787">
        <v>1508213</v>
      </c>
    </row>
    <row r="4788" spans="1:28" x14ac:dyDescent="0.25">
      <c r="A4788">
        <v>184244</v>
      </c>
      <c r="B4788">
        <v>830055791</v>
      </c>
      <c r="C4788" s="1">
        <v>43830</v>
      </c>
      <c r="D4788" t="s">
        <v>92</v>
      </c>
      <c r="E4788" t="s">
        <v>12089</v>
      </c>
      <c r="F4788" t="s">
        <v>12087</v>
      </c>
      <c r="G4788">
        <v>107316290</v>
      </c>
      <c r="H4788">
        <v>92144237</v>
      </c>
      <c r="I4788">
        <v>15172053</v>
      </c>
      <c r="J4788">
        <v>2483937</v>
      </c>
      <c r="K4788">
        <v>5646553</v>
      </c>
      <c r="L4788">
        <v>11458156</v>
      </c>
      <c r="M4788">
        <v>167598</v>
      </c>
      <c r="O4788">
        <v>383683</v>
      </c>
      <c r="R4788">
        <v>2220980</v>
      </c>
      <c r="S4788">
        <v>3473057</v>
      </c>
      <c r="X4788">
        <v>2341620</v>
      </c>
      <c r="Y4788">
        <v>1338844</v>
      </c>
      <c r="Z4788">
        <v>1002776</v>
      </c>
      <c r="AB4788">
        <v>1002776</v>
      </c>
    </row>
    <row r="4789" spans="1:28" x14ac:dyDescent="0.25">
      <c r="A4789">
        <v>184244</v>
      </c>
      <c r="B4789">
        <v>830055791</v>
      </c>
      <c r="C4789" s="1">
        <v>43830</v>
      </c>
      <c r="D4789" t="s">
        <v>92</v>
      </c>
      <c r="E4789" t="s">
        <v>12089</v>
      </c>
      <c r="F4789" t="s">
        <v>12088</v>
      </c>
      <c r="G4789">
        <v>110099706</v>
      </c>
      <c r="H4789">
        <v>99863706</v>
      </c>
      <c r="I4789">
        <v>10236000</v>
      </c>
      <c r="J4789">
        <v>920719</v>
      </c>
      <c r="K4789">
        <v>5271445</v>
      </c>
      <c r="L4789">
        <v>9774438</v>
      </c>
      <c r="M4789">
        <v>341445</v>
      </c>
      <c r="O4789">
        <v>-4230609</v>
      </c>
      <c r="R4789">
        <v>2784041</v>
      </c>
      <c r="S4789">
        <v>3182590</v>
      </c>
      <c r="X4789">
        <v>-4771381</v>
      </c>
      <c r="Y4789">
        <v>-716206</v>
      </c>
      <c r="Z4789">
        <v>-4055175</v>
      </c>
      <c r="AB4789">
        <v>-4055175</v>
      </c>
    </row>
    <row r="4790" spans="1:28" x14ac:dyDescent="0.25">
      <c r="A4790">
        <v>184258</v>
      </c>
      <c r="B4790">
        <v>800215493</v>
      </c>
      <c r="C4790" s="1">
        <v>43830</v>
      </c>
      <c r="D4790" t="s">
        <v>92</v>
      </c>
      <c r="E4790" t="s">
        <v>12089</v>
      </c>
      <c r="F4790" t="s">
        <v>12087</v>
      </c>
      <c r="G4790">
        <v>2309364</v>
      </c>
      <c r="H4790">
        <v>1140135</v>
      </c>
      <c r="I4790">
        <v>1169229</v>
      </c>
      <c r="J4790">
        <v>11667</v>
      </c>
      <c r="K4790">
        <v>289083</v>
      </c>
      <c r="L4790">
        <v>1181403</v>
      </c>
      <c r="M4790">
        <v>26526</v>
      </c>
      <c r="O4790">
        <v>-316116</v>
      </c>
      <c r="S4790">
        <v>837444</v>
      </c>
      <c r="X4790">
        <v>-1153560</v>
      </c>
      <c r="Y4790">
        <v>-534098</v>
      </c>
      <c r="Z4790">
        <v>-619462</v>
      </c>
      <c r="AB4790">
        <v>-619462</v>
      </c>
    </row>
    <row r="4791" spans="1:28" x14ac:dyDescent="0.25">
      <c r="A4791">
        <v>184258</v>
      </c>
      <c r="B4791">
        <v>800215493</v>
      </c>
      <c r="C4791" s="1">
        <v>43830</v>
      </c>
      <c r="D4791" t="s">
        <v>92</v>
      </c>
      <c r="E4791" t="s">
        <v>12089</v>
      </c>
      <c r="F4791" t="s">
        <v>12088</v>
      </c>
      <c r="G4791">
        <v>35130824</v>
      </c>
      <c r="H4791">
        <v>30226408</v>
      </c>
      <c r="I4791">
        <v>4904416</v>
      </c>
      <c r="J4791">
        <v>139461</v>
      </c>
      <c r="K4791">
        <v>2683779</v>
      </c>
      <c r="L4791">
        <v>2271953</v>
      </c>
      <c r="M4791">
        <v>32118</v>
      </c>
      <c r="O4791">
        <v>56027</v>
      </c>
      <c r="S4791">
        <v>1489893</v>
      </c>
      <c r="X4791">
        <v>-1433866</v>
      </c>
      <c r="Y4791">
        <v>-1139787</v>
      </c>
      <c r="Z4791">
        <v>-294079</v>
      </c>
      <c r="AB4791">
        <v>-294079</v>
      </c>
    </row>
    <row r="4792" spans="1:28" x14ac:dyDescent="0.25">
      <c r="A4792">
        <v>184260</v>
      </c>
      <c r="B4792">
        <v>800215494</v>
      </c>
      <c r="C4792" s="1">
        <v>43830</v>
      </c>
      <c r="D4792" t="s">
        <v>92</v>
      </c>
      <c r="E4792" t="s">
        <v>12089</v>
      </c>
      <c r="F4792" t="s">
        <v>12087</v>
      </c>
      <c r="G4792">
        <v>55398139</v>
      </c>
      <c r="H4792">
        <v>48209291</v>
      </c>
      <c r="I4792">
        <v>7188848</v>
      </c>
      <c r="K4792">
        <v>3987981</v>
      </c>
      <c r="L4792">
        <v>2047782</v>
      </c>
      <c r="M4792">
        <v>44277</v>
      </c>
      <c r="O4792">
        <v>1108808</v>
      </c>
      <c r="S4792">
        <v>1000277</v>
      </c>
      <c r="X4792">
        <v>108531</v>
      </c>
      <c r="Y4792">
        <v>-200863</v>
      </c>
      <c r="Z4792">
        <v>309394</v>
      </c>
      <c r="AB4792">
        <v>309394</v>
      </c>
    </row>
    <row r="4793" spans="1:28" x14ac:dyDescent="0.25">
      <c r="A4793">
        <v>184260</v>
      </c>
      <c r="B4793">
        <v>800215494</v>
      </c>
      <c r="C4793" s="1">
        <v>43830</v>
      </c>
      <c r="D4793" t="s">
        <v>92</v>
      </c>
      <c r="E4793" t="s">
        <v>12089</v>
      </c>
      <c r="F4793" t="s">
        <v>12088</v>
      </c>
      <c r="G4793">
        <v>61127095</v>
      </c>
      <c r="H4793">
        <v>53681931</v>
      </c>
      <c r="I4793">
        <v>7445164</v>
      </c>
      <c r="J4793">
        <v>296528</v>
      </c>
      <c r="K4793">
        <v>3637791</v>
      </c>
      <c r="L4793">
        <v>2238728</v>
      </c>
      <c r="M4793">
        <v>27953</v>
      </c>
      <c r="O4793">
        <v>1837220</v>
      </c>
      <c r="S4793">
        <v>887677</v>
      </c>
      <c r="X4793">
        <v>949543</v>
      </c>
      <c r="Y4793">
        <v>344177</v>
      </c>
      <c r="Z4793">
        <v>605366</v>
      </c>
      <c r="AB4793">
        <v>605366</v>
      </c>
    </row>
    <row r="4794" spans="1:28" x14ac:dyDescent="0.25">
      <c r="A4794">
        <v>184274</v>
      </c>
      <c r="B4794">
        <v>900079790</v>
      </c>
      <c r="C4794" s="1">
        <v>43830</v>
      </c>
      <c r="D4794" t="s">
        <v>92</v>
      </c>
      <c r="E4794" t="s">
        <v>12089</v>
      </c>
      <c r="F4794" t="s">
        <v>12087</v>
      </c>
      <c r="G4794">
        <v>29640023</v>
      </c>
      <c r="H4794">
        <v>4858656</v>
      </c>
      <c r="I4794">
        <v>24781367</v>
      </c>
      <c r="J4794">
        <v>42381570</v>
      </c>
      <c r="L4794">
        <v>3239291</v>
      </c>
      <c r="M4794">
        <v>663367</v>
      </c>
      <c r="O4794">
        <v>63260279</v>
      </c>
      <c r="R4794">
        <v>402640</v>
      </c>
      <c r="S4794">
        <v>8066</v>
      </c>
      <c r="X4794">
        <v>63654853</v>
      </c>
      <c r="Y4794">
        <v>10557919</v>
      </c>
      <c r="Z4794">
        <v>53096934</v>
      </c>
      <c r="AB4794">
        <v>53096934</v>
      </c>
    </row>
    <row r="4795" spans="1:28" x14ac:dyDescent="0.25">
      <c r="A4795">
        <v>184274</v>
      </c>
      <c r="B4795">
        <v>900079790</v>
      </c>
      <c r="C4795" s="1">
        <v>43830</v>
      </c>
      <c r="D4795" t="s">
        <v>92</v>
      </c>
      <c r="E4795" t="s">
        <v>12089</v>
      </c>
      <c r="F4795" t="s">
        <v>12088</v>
      </c>
      <c r="G4795">
        <v>27479994</v>
      </c>
      <c r="H4795">
        <v>4041543</v>
      </c>
      <c r="I4795">
        <v>23438451</v>
      </c>
      <c r="J4795">
        <v>2122107</v>
      </c>
      <c r="L4795">
        <v>2164752</v>
      </c>
      <c r="M4795">
        <v>255570</v>
      </c>
      <c r="N4795">
        <v>-113</v>
      </c>
      <c r="O4795">
        <v>23140123</v>
      </c>
      <c r="R4795">
        <v>415653</v>
      </c>
      <c r="S4795">
        <v>10142</v>
      </c>
      <c r="X4795">
        <v>23545634</v>
      </c>
      <c r="Y4795">
        <v>7732485</v>
      </c>
      <c r="Z4795">
        <v>15813149</v>
      </c>
      <c r="AB4795">
        <v>15813149</v>
      </c>
    </row>
    <row r="4796" spans="1:28" x14ac:dyDescent="0.25">
      <c r="A4796">
        <v>184275</v>
      </c>
      <c r="B4796">
        <v>860512699</v>
      </c>
      <c r="C4796" s="1">
        <v>43830</v>
      </c>
      <c r="D4796" t="s">
        <v>92</v>
      </c>
      <c r="E4796" t="s">
        <v>12089</v>
      </c>
      <c r="F4796" t="s">
        <v>12087</v>
      </c>
      <c r="G4796">
        <v>28664856</v>
      </c>
      <c r="H4796">
        <v>14292222</v>
      </c>
      <c r="I4796">
        <v>14372634</v>
      </c>
      <c r="K4796">
        <v>5186060</v>
      </c>
      <c r="L4796">
        <v>4937256</v>
      </c>
      <c r="M4796">
        <v>145843</v>
      </c>
      <c r="N4796">
        <v>98288</v>
      </c>
      <c r="O4796">
        <v>4201763</v>
      </c>
      <c r="R4796">
        <v>1000241</v>
      </c>
      <c r="S4796">
        <v>964590</v>
      </c>
      <c r="X4796">
        <v>4237414</v>
      </c>
      <c r="Y4796">
        <v>1699172</v>
      </c>
      <c r="Z4796">
        <v>2538242</v>
      </c>
      <c r="AB4796">
        <v>2538242</v>
      </c>
    </row>
    <row r="4797" spans="1:28" x14ac:dyDescent="0.25">
      <c r="A4797">
        <v>184275</v>
      </c>
      <c r="B4797">
        <v>860512699</v>
      </c>
      <c r="C4797" s="1">
        <v>43830</v>
      </c>
      <c r="D4797" t="s">
        <v>92</v>
      </c>
      <c r="E4797" t="s">
        <v>12089</v>
      </c>
      <c r="F4797" t="s">
        <v>12088</v>
      </c>
      <c r="G4797">
        <v>26516320</v>
      </c>
      <c r="H4797">
        <v>12823771</v>
      </c>
      <c r="I4797">
        <v>13692549</v>
      </c>
      <c r="K4797">
        <v>4495077</v>
      </c>
      <c r="L4797">
        <v>4561730</v>
      </c>
      <c r="M4797">
        <v>125310</v>
      </c>
      <c r="O4797">
        <v>4510432</v>
      </c>
      <c r="R4797">
        <v>809053</v>
      </c>
      <c r="S4797">
        <v>652186</v>
      </c>
      <c r="X4797">
        <v>4667299</v>
      </c>
      <c r="Y4797">
        <v>1398076</v>
      </c>
      <c r="Z4797">
        <v>3269223</v>
      </c>
      <c r="AB4797">
        <v>3269223</v>
      </c>
    </row>
    <row r="4798" spans="1:28" x14ac:dyDescent="0.25">
      <c r="A4798">
        <v>184281</v>
      </c>
      <c r="B4798">
        <v>811027587</v>
      </c>
      <c r="C4798" s="1">
        <v>43830</v>
      </c>
      <c r="D4798" t="s">
        <v>92</v>
      </c>
      <c r="E4798" t="s">
        <v>12089</v>
      </c>
      <c r="F4798" t="s">
        <v>12087</v>
      </c>
      <c r="G4798">
        <v>6232401</v>
      </c>
      <c r="H4798">
        <v>5116478</v>
      </c>
      <c r="I4798">
        <v>1115923</v>
      </c>
      <c r="J4798">
        <v>73749</v>
      </c>
      <c r="K4798">
        <v>1042952</v>
      </c>
      <c r="L4798">
        <v>739422</v>
      </c>
      <c r="M4798">
        <v>23650</v>
      </c>
      <c r="O4798">
        <v>-616352</v>
      </c>
      <c r="R4798">
        <v>52347</v>
      </c>
      <c r="S4798">
        <v>29743</v>
      </c>
      <c r="X4798">
        <v>-593748</v>
      </c>
      <c r="Z4798">
        <v>-593748</v>
      </c>
      <c r="AB4798">
        <v>-593748</v>
      </c>
    </row>
    <row r="4799" spans="1:28" x14ac:dyDescent="0.25">
      <c r="A4799">
        <v>184281</v>
      </c>
      <c r="B4799">
        <v>811027587</v>
      </c>
      <c r="C4799" s="1">
        <v>43830</v>
      </c>
      <c r="D4799" t="s">
        <v>92</v>
      </c>
      <c r="E4799" t="s">
        <v>12089</v>
      </c>
      <c r="F4799" t="s">
        <v>12088</v>
      </c>
      <c r="G4799">
        <v>6804251</v>
      </c>
      <c r="H4799">
        <v>5482179</v>
      </c>
      <c r="I4799">
        <v>1322072</v>
      </c>
      <c r="J4799">
        <v>85876</v>
      </c>
      <c r="K4799">
        <v>961279</v>
      </c>
      <c r="L4799">
        <v>543677</v>
      </c>
      <c r="M4799">
        <v>25365</v>
      </c>
      <c r="O4799">
        <v>-122373</v>
      </c>
      <c r="R4799">
        <v>92622</v>
      </c>
      <c r="X4799">
        <v>-29751</v>
      </c>
      <c r="Z4799">
        <v>-29751</v>
      </c>
      <c r="AB4799">
        <v>-29751</v>
      </c>
    </row>
    <row r="4800" spans="1:28" x14ac:dyDescent="0.25">
      <c r="A4800">
        <v>184294</v>
      </c>
      <c r="B4800">
        <v>890103697</v>
      </c>
      <c r="C4800" s="1">
        <v>43830</v>
      </c>
      <c r="D4800" t="s">
        <v>92</v>
      </c>
      <c r="E4800" t="s">
        <v>12089</v>
      </c>
      <c r="F4800" t="s">
        <v>12087</v>
      </c>
      <c r="G4800">
        <v>28032300</v>
      </c>
      <c r="H4800">
        <v>22475960</v>
      </c>
      <c r="I4800">
        <v>5556340</v>
      </c>
      <c r="J4800">
        <v>33534</v>
      </c>
      <c r="K4800">
        <v>2720716</v>
      </c>
      <c r="L4800">
        <v>1890399</v>
      </c>
      <c r="M4800">
        <v>95937</v>
      </c>
      <c r="O4800">
        <v>882822</v>
      </c>
      <c r="R4800">
        <v>23337</v>
      </c>
      <c r="S4800">
        <v>702758</v>
      </c>
      <c r="X4800">
        <v>203401</v>
      </c>
      <c r="Y4800">
        <v>110377</v>
      </c>
      <c r="Z4800">
        <v>93024</v>
      </c>
      <c r="AB4800">
        <v>93024</v>
      </c>
    </row>
    <row r="4801" spans="1:28" x14ac:dyDescent="0.25">
      <c r="A4801">
        <v>184294</v>
      </c>
      <c r="B4801">
        <v>890103697</v>
      </c>
      <c r="C4801" s="1">
        <v>43830</v>
      </c>
      <c r="D4801" t="s">
        <v>92</v>
      </c>
      <c r="E4801" t="s">
        <v>12089</v>
      </c>
      <c r="F4801" t="s">
        <v>12088</v>
      </c>
      <c r="G4801">
        <v>27147529</v>
      </c>
      <c r="H4801">
        <v>21562295</v>
      </c>
      <c r="I4801">
        <v>5585234</v>
      </c>
      <c r="J4801">
        <v>49254</v>
      </c>
      <c r="K4801">
        <v>2603513</v>
      </c>
      <c r="L4801">
        <v>1977674</v>
      </c>
      <c r="M4801">
        <v>78214</v>
      </c>
      <c r="O4801">
        <v>975087</v>
      </c>
      <c r="R4801">
        <v>8232</v>
      </c>
      <c r="S4801">
        <v>733725</v>
      </c>
      <c r="X4801">
        <v>249594</v>
      </c>
      <c r="Y4801">
        <v>155604</v>
      </c>
      <c r="Z4801">
        <v>93990</v>
      </c>
      <c r="AB4801">
        <v>93990</v>
      </c>
    </row>
    <row r="4802" spans="1:28" x14ac:dyDescent="0.25">
      <c r="A4802">
        <v>184311</v>
      </c>
      <c r="B4802">
        <v>900196493</v>
      </c>
      <c r="C4802" s="1">
        <v>43830</v>
      </c>
      <c r="D4802" t="s">
        <v>92</v>
      </c>
      <c r="E4802" t="s">
        <v>12089</v>
      </c>
      <c r="F4802" t="s">
        <v>12087</v>
      </c>
      <c r="G4802">
        <v>51318592</v>
      </c>
      <c r="H4802">
        <v>39733591</v>
      </c>
      <c r="I4802">
        <v>11585001</v>
      </c>
      <c r="J4802">
        <v>44491</v>
      </c>
      <c r="K4802">
        <v>410886</v>
      </c>
      <c r="L4802">
        <v>4068466</v>
      </c>
      <c r="O4802">
        <v>7150140</v>
      </c>
      <c r="Q4802">
        <v>0</v>
      </c>
      <c r="R4802">
        <v>327545</v>
      </c>
      <c r="S4802">
        <v>4875357</v>
      </c>
      <c r="W4802">
        <v>0</v>
      </c>
      <c r="X4802">
        <v>2602328</v>
      </c>
      <c r="Y4802">
        <v>785913</v>
      </c>
      <c r="Z4802">
        <v>1816415</v>
      </c>
      <c r="AA4802">
        <v>0</v>
      </c>
      <c r="AB4802">
        <v>1816415</v>
      </c>
    </row>
    <row r="4803" spans="1:28" x14ac:dyDescent="0.25">
      <c r="A4803">
        <v>184311</v>
      </c>
      <c r="B4803">
        <v>900196493</v>
      </c>
      <c r="C4803" s="1">
        <v>43830</v>
      </c>
      <c r="D4803" t="s">
        <v>92</v>
      </c>
      <c r="E4803" t="s">
        <v>12089</v>
      </c>
      <c r="F4803" t="s">
        <v>12088</v>
      </c>
      <c r="G4803">
        <v>109404272</v>
      </c>
      <c r="H4803">
        <v>80493395</v>
      </c>
      <c r="I4803">
        <v>28910877</v>
      </c>
      <c r="K4803">
        <v>734434</v>
      </c>
      <c r="L4803">
        <v>3916945</v>
      </c>
      <c r="M4803">
        <v>2001528</v>
      </c>
      <c r="O4803">
        <v>22257970</v>
      </c>
      <c r="R4803">
        <v>1137950</v>
      </c>
      <c r="S4803">
        <v>4788754</v>
      </c>
      <c r="X4803">
        <v>18607166</v>
      </c>
      <c r="Y4803">
        <v>4031507</v>
      </c>
      <c r="Z4803">
        <v>14575659</v>
      </c>
      <c r="AB4803">
        <v>14575659</v>
      </c>
    </row>
    <row r="4804" spans="1:28" x14ac:dyDescent="0.25">
      <c r="A4804">
        <v>184315</v>
      </c>
      <c r="B4804">
        <v>811003494</v>
      </c>
      <c r="C4804" s="1">
        <v>43830</v>
      </c>
      <c r="D4804" t="s">
        <v>92</v>
      </c>
      <c r="E4804" t="s">
        <v>12089</v>
      </c>
      <c r="F4804" t="s">
        <v>12087</v>
      </c>
      <c r="G4804">
        <v>6997426</v>
      </c>
      <c r="H4804">
        <v>3926181</v>
      </c>
      <c r="I4804">
        <v>3071245</v>
      </c>
      <c r="J4804">
        <v>77544</v>
      </c>
      <c r="K4804">
        <v>353169</v>
      </c>
      <c r="L4804">
        <v>2063634</v>
      </c>
      <c r="M4804">
        <v>127253</v>
      </c>
      <c r="O4804">
        <v>604733</v>
      </c>
      <c r="R4804">
        <v>51533</v>
      </c>
      <c r="S4804">
        <v>22210</v>
      </c>
      <c r="X4804">
        <v>634056</v>
      </c>
      <c r="Y4804">
        <v>327067</v>
      </c>
      <c r="Z4804">
        <v>306989</v>
      </c>
      <c r="AB4804">
        <v>306989</v>
      </c>
    </row>
    <row r="4805" spans="1:28" x14ac:dyDescent="0.25">
      <c r="A4805">
        <v>184315</v>
      </c>
      <c r="B4805">
        <v>811003494</v>
      </c>
      <c r="C4805" s="1">
        <v>43830</v>
      </c>
      <c r="D4805" t="s">
        <v>92</v>
      </c>
      <c r="E4805" t="s">
        <v>12089</v>
      </c>
      <c r="F4805" t="s">
        <v>12088</v>
      </c>
      <c r="G4805">
        <v>7442294</v>
      </c>
      <c r="H4805">
        <v>4112803</v>
      </c>
      <c r="I4805">
        <v>3329491</v>
      </c>
      <c r="J4805">
        <v>88229</v>
      </c>
      <c r="K4805">
        <v>323585</v>
      </c>
      <c r="L4805">
        <v>2325531</v>
      </c>
      <c r="M4805">
        <v>142103</v>
      </c>
      <c r="O4805">
        <v>626501</v>
      </c>
      <c r="R4805">
        <v>90558</v>
      </c>
      <c r="S4805">
        <v>13797</v>
      </c>
      <c r="X4805">
        <v>703262</v>
      </c>
      <c r="Y4805">
        <v>355315</v>
      </c>
      <c r="Z4805">
        <v>347947</v>
      </c>
      <c r="AB4805">
        <v>347947</v>
      </c>
    </row>
    <row r="4806" spans="1:28" x14ac:dyDescent="0.25">
      <c r="A4806">
        <v>184321</v>
      </c>
      <c r="B4806">
        <v>901056494</v>
      </c>
      <c r="C4806" s="1">
        <v>43830</v>
      </c>
      <c r="D4806" t="s">
        <v>92</v>
      </c>
      <c r="E4806" t="s">
        <v>12089</v>
      </c>
      <c r="F4806" t="s">
        <v>12087</v>
      </c>
      <c r="G4806">
        <v>2634964</v>
      </c>
      <c r="H4806">
        <v>0</v>
      </c>
      <c r="I4806">
        <v>2634964</v>
      </c>
      <c r="J4806">
        <v>69388</v>
      </c>
      <c r="K4806">
        <v>0</v>
      </c>
      <c r="L4806">
        <v>292258</v>
      </c>
      <c r="M4806">
        <v>160435</v>
      </c>
      <c r="O4806">
        <v>2251659</v>
      </c>
      <c r="Q4806">
        <v>0</v>
      </c>
      <c r="R4806">
        <v>0</v>
      </c>
      <c r="S4806">
        <v>0</v>
      </c>
      <c r="W4806">
        <v>0</v>
      </c>
      <c r="X4806">
        <v>2251659</v>
      </c>
      <c r="Y4806">
        <v>569812</v>
      </c>
      <c r="Z4806">
        <v>1681847</v>
      </c>
      <c r="AB4806">
        <v>1681847</v>
      </c>
    </row>
    <row r="4807" spans="1:28" x14ac:dyDescent="0.25">
      <c r="A4807">
        <v>184321</v>
      </c>
      <c r="B4807">
        <v>901056494</v>
      </c>
      <c r="C4807" s="1">
        <v>43830</v>
      </c>
      <c r="D4807" t="s">
        <v>92</v>
      </c>
      <c r="E4807" t="s">
        <v>12089</v>
      </c>
      <c r="F4807" t="s">
        <v>12088</v>
      </c>
      <c r="G4807">
        <v>2818319</v>
      </c>
      <c r="H4807">
        <v>0</v>
      </c>
      <c r="I4807">
        <v>2818319</v>
      </c>
      <c r="J4807">
        <v>31065</v>
      </c>
      <c r="K4807">
        <v>0</v>
      </c>
      <c r="L4807">
        <v>60963</v>
      </c>
      <c r="M4807">
        <v>415877</v>
      </c>
      <c r="O4807">
        <v>2372544</v>
      </c>
      <c r="Q4807">
        <v>0</v>
      </c>
      <c r="R4807">
        <v>0</v>
      </c>
      <c r="S4807">
        <v>0</v>
      </c>
      <c r="W4807">
        <v>0</v>
      </c>
      <c r="X4807">
        <v>2372544</v>
      </c>
      <c r="Y4807">
        <v>851315</v>
      </c>
      <c r="Z4807">
        <v>1521229</v>
      </c>
      <c r="AB4807">
        <v>1521229</v>
      </c>
    </row>
    <row r="4808" spans="1:28" x14ac:dyDescent="0.25">
      <c r="A4808">
        <v>184331</v>
      </c>
      <c r="B4808">
        <v>800016390</v>
      </c>
      <c r="C4808" s="1">
        <v>43830</v>
      </c>
      <c r="D4808" t="s">
        <v>92</v>
      </c>
      <c r="E4808" t="s">
        <v>12089</v>
      </c>
      <c r="F4808" t="s">
        <v>12087</v>
      </c>
      <c r="G4808">
        <v>7250996</v>
      </c>
      <c r="H4808">
        <v>6789307</v>
      </c>
      <c r="I4808">
        <v>461689</v>
      </c>
      <c r="J4808">
        <v>324769</v>
      </c>
      <c r="K4808">
        <v>348394</v>
      </c>
      <c r="L4808">
        <v>918941</v>
      </c>
      <c r="M4808">
        <v>494421</v>
      </c>
      <c r="O4808">
        <v>-975298</v>
      </c>
      <c r="S4808">
        <v>413252</v>
      </c>
      <c r="X4808">
        <v>-1388550</v>
      </c>
      <c r="Y4808">
        <v>6469</v>
      </c>
      <c r="Z4808">
        <v>-1395019</v>
      </c>
      <c r="AB4808">
        <v>-1395019</v>
      </c>
    </row>
    <row r="4809" spans="1:28" x14ac:dyDescent="0.25">
      <c r="A4809">
        <v>184331</v>
      </c>
      <c r="B4809">
        <v>800016390</v>
      </c>
      <c r="C4809" s="1">
        <v>43830</v>
      </c>
      <c r="D4809" t="s">
        <v>92</v>
      </c>
      <c r="E4809" t="s">
        <v>12089</v>
      </c>
      <c r="F4809" t="s">
        <v>12088</v>
      </c>
      <c r="G4809">
        <v>7069901</v>
      </c>
      <c r="H4809">
        <v>6787105</v>
      </c>
      <c r="I4809">
        <v>282796</v>
      </c>
      <c r="J4809">
        <v>832296</v>
      </c>
      <c r="K4809">
        <v>371601</v>
      </c>
      <c r="L4809">
        <v>940739</v>
      </c>
      <c r="M4809">
        <v>109180</v>
      </c>
      <c r="O4809">
        <v>-306428</v>
      </c>
      <c r="R4809">
        <v>335669</v>
      </c>
      <c r="X4809">
        <v>29241</v>
      </c>
      <c r="Y4809">
        <v>-395373</v>
      </c>
      <c r="Z4809">
        <v>424614</v>
      </c>
      <c r="AB4809">
        <v>424614</v>
      </c>
    </row>
    <row r="4810" spans="1:28" x14ac:dyDescent="0.25">
      <c r="A4810">
        <v>184342</v>
      </c>
      <c r="B4810">
        <v>800169794</v>
      </c>
      <c r="C4810" s="1">
        <v>43830</v>
      </c>
      <c r="D4810" t="s">
        <v>92</v>
      </c>
      <c r="E4810" t="s">
        <v>12089</v>
      </c>
      <c r="F4810" t="s">
        <v>12087</v>
      </c>
      <c r="G4810">
        <v>13857952</v>
      </c>
      <c r="H4810">
        <v>7588611</v>
      </c>
      <c r="I4810">
        <v>6269341</v>
      </c>
      <c r="J4810">
        <v>1028700</v>
      </c>
      <c r="L4810">
        <v>3432184</v>
      </c>
      <c r="M4810">
        <v>1935763</v>
      </c>
      <c r="O4810">
        <v>1930094</v>
      </c>
      <c r="R4810">
        <v>266422</v>
      </c>
      <c r="X4810">
        <v>2196516</v>
      </c>
      <c r="Y4810">
        <v>819852</v>
      </c>
      <c r="Z4810">
        <v>1376664</v>
      </c>
      <c r="AA4810">
        <v>0</v>
      </c>
      <c r="AB4810">
        <v>1376664</v>
      </c>
    </row>
    <row r="4811" spans="1:28" x14ac:dyDescent="0.25">
      <c r="A4811">
        <v>184342</v>
      </c>
      <c r="B4811">
        <v>800169794</v>
      </c>
      <c r="C4811" s="1">
        <v>43830</v>
      </c>
      <c r="D4811" t="s">
        <v>92</v>
      </c>
      <c r="E4811" t="s">
        <v>12089</v>
      </c>
      <c r="F4811" t="s">
        <v>12088</v>
      </c>
      <c r="G4811">
        <v>11158864</v>
      </c>
      <c r="H4811">
        <v>3724544</v>
      </c>
      <c r="I4811">
        <v>7434320</v>
      </c>
      <c r="J4811">
        <v>785510</v>
      </c>
      <c r="L4811">
        <v>3949659</v>
      </c>
      <c r="M4811">
        <v>16458427</v>
      </c>
      <c r="O4811">
        <v>-12188256</v>
      </c>
      <c r="X4811">
        <v>-12188256</v>
      </c>
      <c r="Z4811">
        <v>-12188256</v>
      </c>
      <c r="AB4811">
        <v>-12188256</v>
      </c>
    </row>
    <row r="4812" spans="1:28" x14ac:dyDescent="0.25">
      <c r="A4812">
        <v>184354</v>
      </c>
      <c r="B4812">
        <v>811005886</v>
      </c>
      <c r="C4812" s="1">
        <v>43830</v>
      </c>
      <c r="D4812" t="s">
        <v>92</v>
      </c>
      <c r="E4812" t="s">
        <v>12089</v>
      </c>
      <c r="F4812" t="s">
        <v>12087</v>
      </c>
      <c r="G4812">
        <v>353918</v>
      </c>
      <c r="H4812">
        <v>325446</v>
      </c>
      <c r="I4812">
        <v>28472</v>
      </c>
      <c r="J4812">
        <v>8522</v>
      </c>
      <c r="L4812">
        <v>522021</v>
      </c>
      <c r="M4812">
        <v>2485</v>
      </c>
      <c r="O4812">
        <v>-487512</v>
      </c>
      <c r="S4812">
        <v>704036</v>
      </c>
      <c r="X4812">
        <v>-1191548</v>
      </c>
      <c r="Y4812">
        <v>-36784</v>
      </c>
      <c r="Z4812">
        <v>-1154764</v>
      </c>
      <c r="AB4812">
        <v>-1154764</v>
      </c>
    </row>
    <row r="4813" spans="1:28" x14ac:dyDescent="0.25">
      <c r="A4813">
        <v>184354</v>
      </c>
      <c r="B4813">
        <v>811005886</v>
      </c>
      <c r="C4813" s="1">
        <v>43830</v>
      </c>
      <c r="D4813" t="s">
        <v>92</v>
      </c>
      <c r="E4813" t="s">
        <v>12089</v>
      </c>
      <c r="F4813" t="s">
        <v>12088</v>
      </c>
      <c r="G4813">
        <v>426359</v>
      </c>
      <c r="H4813">
        <v>277266</v>
      </c>
      <c r="I4813">
        <v>149093</v>
      </c>
      <c r="J4813">
        <v>51130</v>
      </c>
      <c r="L4813">
        <v>420488</v>
      </c>
      <c r="M4813">
        <v>101999</v>
      </c>
      <c r="O4813">
        <v>-322264</v>
      </c>
      <c r="S4813">
        <v>72852</v>
      </c>
      <c r="X4813">
        <v>-395116</v>
      </c>
      <c r="Y4813">
        <v>116153</v>
      </c>
      <c r="Z4813">
        <v>-511269</v>
      </c>
      <c r="AB4813">
        <v>-511269</v>
      </c>
    </row>
    <row r="4814" spans="1:28" x14ac:dyDescent="0.25">
      <c r="A4814">
        <v>184405</v>
      </c>
      <c r="B4814">
        <v>800200493</v>
      </c>
      <c r="C4814" s="1">
        <v>43830</v>
      </c>
      <c r="D4814" t="s">
        <v>92</v>
      </c>
      <c r="E4814" t="s">
        <v>12089</v>
      </c>
      <c r="F4814" t="s">
        <v>12087</v>
      </c>
      <c r="G4814">
        <v>26140818</v>
      </c>
      <c r="H4814">
        <v>15236034</v>
      </c>
      <c r="I4814">
        <v>10904784</v>
      </c>
      <c r="L4814">
        <v>8477600</v>
      </c>
      <c r="O4814">
        <v>2427184</v>
      </c>
      <c r="R4814">
        <v>2421876</v>
      </c>
      <c r="S4814">
        <v>3051791</v>
      </c>
      <c r="X4814">
        <v>1797269</v>
      </c>
      <c r="Y4814">
        <v>-223225</v>
      </c>
      <c r="Z4814">
        <v>2020494</v>
      </c>
      <c r="AB4814">
        <v>2020494</v>
      </c>
    </row>
    <row r="4815" spans="1:28" x14ac:dyDescent="0.25">
      <c r="A4815">
        <v>184405</v>
      </c>
      <c r="B4815">
        <v>800200493</v>
      </c>
      <c r="C4815" s="1">
        <v>43830</v>
      </c>
      <c r="D4815" t="s">
        <v>92</v>
      </c>
      <c r="E4815" t="s">
        <v>12089</v>
      </c>
      <c r="F4815" t="s">
        <v>12088</v>
      </c>
      <c r="G4815">
        <v>22992411</v>
      </c>
      <c r="H4815">
        <v>21774668</v>
      </c>
      <c r="I4815">
        <v>1217743</v>
      </c>
      <c r="J4815">
        <v>2534914</v>
      </c>
      <c r="L4815">
        <v>11439902</v>
      </c>
      <c r="O4815">
        <v>-7687245</v>
      </c>
      <c r="S4815">
        <v>193033</v>
      </c>
      <c r="X4815">
        <v>-7880278</v>
      </c>
      <c r="Y4815">
        <v>-427362</v>
      </c>
      <c r="Z4815">
        <v>-7452916</v>
      </c>
      <c r="AB4815">
        <v>-7452916</v>
      </c>
    </row>
    <row r="4816" spans="1:28" x14ac:dyDescent="0.25">
      <c r="A4816">
        <v>184457</v>
      </c>
      <c r="B4816">
        <v>890804199</v>
      </c>
      <c r="C4816" s="1">
        <v>43830</v>
      </c>
      <c r="D4816" t="s">
        <v>92</v>
      </c>
      <c r="E4816" t="s">
        <v>12089</v>
      </c>
      <c r="F4816" t="s">
        <v>12087</v>
      </c>
      <c r="G4816">
        <v>238489403</v>
      </c>
      <c r="H4816">
        <v>215656287</v>
      </c>
      <c r="I4816">
        <v>22833116</v>
      </c>
      <c r="J4816">
        <v>156475</v>
      </c>
      <c r="K4816">
        <v>9323030</v>
      </c>
      <c r="L4816">
        <v>2390158</v>
      </c>
      <c r="M4816">
        <v>776930</v>
      </c>
      <c r="N4816">
        <v>-1487352</v>
      </c>
      <c r="O4816">
        <v>9012121</v>
      </c>
      <c r="S4816">
        <v>4696333</v>
      </c>
      <c r="X4816">
        <v>4315788</v>
      </c>
      <c r="Y4816">
        <v>-6902931</v>
      </c>
      <c r="Z4816">
        <v>11218719</v>
      </c>
      <c r="AB4816">
        <v>11218719</v>
      </c>
    </row>
    <row r="4817" spans="1:28" x14ac:dyDescent="0.25">
      <c r="A4817">
        <v>184457</v>
      </c>
      <c r="B4817">
        <v>890804199</v>
      </c>
      <c r="C4817" s="1">
        <v>43830</v>
      </c>
      <c r="D4817" t="s">
        <v>92</v>
      </c>
      <c r="E4817" t="s">
        <v>12089</v>
      </c>
      <c r="F4817" t="s">
        <v>12088</v>
      </c>
      <c r="G4817">
        <v>218170574</v>
      </c>
      <c r="H4817">
        <v>203400726</v>
      </c>
      <c r="I4817">
        <v>14769848</v>
      </c>
      <c r="J4817">
        <v>413585</v>
      </c>
      <c r="K4817">
        <v>8851506</v>
      </c>
      <c r="L4817">
        <v>4024552</v>
      </c>
      <c r="M4817">
        <v>364800</v>
      </c>
      <c r="N4817">
        <v>-1352251</v>
      </c>
      <c r="O4817">
        <v>590324</v>
      </c>
      <c r="S4817">
        <v>2756047</v>
      </c>
      <c r="X4817">
        <v>-2165723</v>
      </c>
      <c r="Y4817">
        <v>205098</v>
      </c>
      <c r="Z4817">
        <v>-2370821</v>
      </c>
      <c r="AB4817">
        <v>-2370821</v>
      </c>
    </row>
    <row r="4818" spans="1:28" x14ac:dyDescent="0.25">
      <c r="A4818">
        <v>184639</v>
      </c>
      <c r="B4818">
        <v>900226684</v>
      </c>
      <c r="C4818" s="1">
        <v>43830</v>
      </c>
      <c r="D4818" t="s">
        <v>92</v>
      </c>
      <c r="E4818" t="s">
        <v>12089</v>
      </c>
      <c r="F4818" t="s">
        <v>12087</v>
      </c>
      <c r="G4818">
        <v>219317437</v>
      </c>
      <c r="H4818">
        <v>203984220</v>
      </c>
      <c r="I4818">
        <v>15333217</v>
      </c>
      <c r="J4818">
        <v>793902</v>
      </c>
      <c r="K4818">
        <v>8361050</v>
      </c>
      <c r="L4818">
        <v>11227943</v>
      </c>
      <c r="O4818">
        <v>-3461874</v>
      </c>
      <c r="R4818">
        <v>6786818</v>
      </c>
      <c r="X4818">
        <v>3324944</v>
      </c>
      <c r="Y4818">
        <v>2030502</v>
      </c>
      <c r="Z4818">
        <v>1294442</v>
      </c>
      <c r="AB4818">
        <v>1294442</v>
      </c>
    </row>
    <row r="4819" spans="1:28" x14ac:dyDescent="0.25">
      <c r="A4819">
        <v>184639</v>
      </c>
      <c r="B4819">
        <v>900226684</v>
      </c>
      <c r="C4819" s="1">
        <v>43830</v>
      </c>
      <c r="D4819" t="s">
        <v>92</v>
      </c>
      <c r="E4819" t="s">
        <v>12089</v>
      </c>
      <c r="F4819" t="s">
        <v>12088</v>
      </c>
      <c r="G4819">
        <v>283560727</v>
      </c>
      <c r="H4819">
        <v>270034411</v>
      </c>
      <c r="I4819">
        <v>13526316</v>
      </c>
      <c r="J4819">
        <v>28140</v>
      </c>
      <c r="K4819">
        <v>7323712</v>
      </c>
      <c r="L4819">
        <v>3109534</v>
      </c>
      <c r="O4819">
        <v>3121210</v>
      </c>
      <c r="R4819">
        <v>5239</v>
      </c>
      <c r="X4819">
        <v>3126449</v>
      </c>
      <c r="Y4819">
        <v>1647130</v>
      </c>
      <c r="Z4819">
        <v>1479319</v>
      </c>
      <c r="AB4819">
        <v>1479319</v>
      </c>
    </row>
    <row r="4820" spans="1:28" x14ac:dyDescent="0.25">
      <c r="A4820">
        <v>184664</v>
      </c>
      <c r="B4820">
        <v>900408200</v>
      </c>
      <c r="C4820" s="1">
        <v>43830</v>
      </c>
      <c r="D4820" t="s">
        <v>92</v>
      </c>
      <c r="E4820" t="s">
        <v>12089</v>
      </c>
      <c r="F4820" t="s">
        <v>12087</v>
      </c>
      <c r="G4820">
        <v>716128</v>
      </c>
      <c r="H4820">
        <v>212867</v>
      </c>
      <c r="I4820">
        <v>503261</v>
      </c>
      <c r="L4820">
        <v>323306</v>
      </c>
      <c r="M4820">
        <v>15734</v>
      </c>
      <c r="O4820">
        <v>164221</v>
      </c>
      <c r="R4820">
        <v>212</v>
      </c>
      <c r="S4820">
        <v>2485</v>
      </c>
      <c r="X4820">
        <v>161948</v>
      </c>
      <c r="Y4820">
        <v>53568</v>
      </c>
      <c r="Z4820">
        <v>108380</v>
      </c>
      <c r="AB4820">
        <v>108380</v>
      </c>
    </row>
    <row r="4821" spans="1:28" x14ac:dyDescent="0.25">
      <c r="A4821">
        <v>184664</v>
      </c>
      <c r="B4821">
        <v>900408200</v>
      </c>
      <c r="C4821" s="1">
        <v>43830</v>
      </c>
      <c r="D4821" t="s">
        <v>92</v>
      </c>
      <c r="E4821" t="s">
        <v>12089</v>
      </c>
      <c r="F4821" t="s">
        <v>12088</v>
      </c>
      <c r="G4821">
        <v>1245303</v>
      </c>
      <c r="H4821">
        <v>566519</v>
      </c>
      <c r="I4821">
        <v>678784</v>
      </c>
      <c r="L4821">
        <v>426101</v>
      </c>
      <c r="M4821">
        <v>6432</v>
      </c>
      <c r="O4821">
        <v>246251</v>
      </c>
      <c r="R4821">
        <v>10221</v>
      </c>
      <c r="S4821">
        <v>153138</v>
      </c>
      <c r="X4821">
        <v>103334</v>
      </c>
      <c r="Y4821">
        <v>302012</v>
      </c>
      <c r="Z4821">
        <v>-198678</v>
      </c>
      <c r="AA4821">
        <v>935701</v>
      </c>
      <c r="AB4821">
        <v>737023</v>
      </c>
    </row>
    <row r="4822" spans="1:28" x14ac:dyDescent="0.25">
      <c r="A4822">
        <v>184666</v>
      </c>
      <c r="B4822">
        <v>900361697</v>
      </c>
      <c r="C4822" s="1">
        <v>43830</v>
      </c>
      <c r="D4822" t="s">
        <v>92</v>
      </c>
      <c r="E4822" t="s">
        <v>12089</v>
      </c>
      <c r="F4822" t="s">
        <v>12087</v>
      </c>
      <c r="G4822">
        <v>310698033</v>
      </c>
      <c r="H4822">
        <v>254774930</v>
      </c>
      <c r="I4822">
        <v>55923103</v>
      </c>
      <c r="J4822">
        <v>981850</v>
      </c>
      <c r="K4822">
        <v>0</v>
      </c>
      <c r="L4822">
        <v>9933828</v>
      </c>
      <c r="M4822">
        <v>15083699</v>
      </c>
      <c r="O4822">
        <v>31887426</v>
      </c>
      <c r="R4822">
        <v>192780</v>
      </c>
      <c r="S4822">
        <v>12845809</v>
      </c>
      <c r="W4822">
        <v>0</v>
      </c>
      <c r="X4822">
        <v>19234397</v>
      </c>
      <c r="Y4822">
        <v>10725655</v>
      </c>
      <c r="Z4822">
        <v>8508742</v>
      </c>
      <c r="AA4822">
        <v>0</v>
      </c>
      <c r="AB4822">
        <v>8508742</v>
      </c>
    </row>
    <row r="4823" spans="1:28" x14ac:dyDescent="0.25">
      <c r="A4823">
        <v>184666</v>
      </c>
      <c r="B4823">
        <v>900361697</v>
      </c>
      <c r="C4823" s="1">
        <v>43830</v>
      </c>
      <c r="D4823" t="s">
        <v>92</v>
      </c>
      <c r="E4823" t="s">
        <v>12089</v>
      </c>
      <c r="F4823" t="s">
        <v>12088</v>
      </c>
      <c r="G4823">
        <v>133698482</v>
      </c>
      <c r="H4823">
        <v>130226115</v>
      </c>
      <c r="I4823">
        <v>3472367</v>
      </c>
      <c r="J4823">
        <v>259331</v>
      </c>
      <c r="K4823">
        <v>0</v>
      </c>
      <c r="L4823">
        <v>4559926</v>
      </c>
      <c r="M4823">
        <v>5452874</v>
      </c>
      <c r="O4823">
        <v>-6281102</v>
      </c>
      <c r="R4823">
        <v>1325802</v>
      </c>
      <c r="S4823">
        <v>3618119</v>
      </c>
      <c r="W4823">
        <v>0</v>
      </c>
      <c r="X4823">
        <v>-8573419</v>
      </c>
      <c r="Y4823">
        <v>-5491904</v>
      </c>
      <c r="Z4823">
        <v>-3081515</v>
      </c>
      <c r="AA4823">
        <v>0</v>
      </c>
      <c r="AB4823">
        <v>-3081515</v>
      </c>
    </row>
    <row r="4824" spans="1:28" x14ac:dyDescent="0.25">
      <c r="A4824">
        <v>184724</v>
      </c>
      <c r="B4824">
        <v>800179674</v>
      </c>
      <c r="C4824" s="1">
        <v>43830</v>
      </c>
      <c r="D4824" t="s">
        <v>92</v>
      </c>
      <c r="E4824" t="s">
        <v>12089</v>
      </c>
      <c r="F4824" t="s">
        <v>12087</v>
      </c>
      <c r="G4824">
        <v>96315</v>
      </c>
      <c r="I4824">
        <v>96315</v>
      </c>
      <c r="L4824">
        <v>139615</v>
      </c>
      <c r="M4824">
        <v>41510</v>
      </c>
      <c r="O4824">
        <v>-84810</v>
      </c>
      <c r="R4824">
        <v>54</v>
      </c>
      <c r="X4824">
        <v>-84756</v>
      </c>
      <c r="Y4824">
        <v>-34476</v>
      </c>
      <c r="Z4824">
        <v>-50280</v>
      </c>
      <c r="AB4824">
        <v>-50280</v>
      </c>
    </row>
    <row r="4825" spans="1:28" x14ac:dyDescent="0.25">
      <c r="A4825">
        <v>184724</v>
      </c>
      <c r="B4825">
        <v>800179674</v>
      </c>
      <c r="C4825" s="1">
        <v>43830</v>
      </c>
      <c r="D4825" t="s">
        <v>92</v>
      </c>
      <c r="E4825" t="s">
        <v>12089</v>
      </c>
      <c r="F4825" t="s">
        <v>12088</v>
      </c>
      <c r="G4825">
        <v>94071</v>
      </c>
      <c r="I4825">
        <v>94071</v>
      </c>
      <c r="J4825">
        <v>0</v>
      </c>
      <c r="L4825">
        <v>77636</v>
      </c>
      <c r="M4825">
        <v>1385</v>
      </c>
      <c r="O4825">
        <v>15050</v>
      </c>
      <c r="R4825">
        <v>2760</v>
      </c>
      <c r="X4825">
        <v>17810</v>
      </c>
      <c r="Y4825">
        <v>51785</v>
      </c>
      <c r="Z4825">
        <v>-33975</v>
      </c>
      <c r="AB4825">
        <v>-33975</v>
      </c>
    </row>
    <row r="4826" spans="1:28" x14ac:dyDescent="0.25">
      <c r="A4826">
        <v>184726</v>
      </c>
      <c r="B4826">
        <v>900215394</v>
      </c>
      <c r="C4826" s="1">
        <v>43830</v>
      </c>
      <c r="D4826" t="s">
        <v>92</v>
      </c>
      <c r="E4826" t="s">
        <v>12089</v>
      </c>
      <c r="F4826" t="s">
        <v>12087</v>
      </c>
      <c r="G4826">
        <v>44518790</v>
      </c>
      <c r="H4826">
        <v>35200712</v>
      </c>
      <c r="I4826">
        <v>9318078</v>
      </c>
      <c r="J4826">
        <v>840191</v>
      </c>
      <c r="K4826">
        <v>371947</v>
      </c>
      <c r="L4826">
        <v>3567940</v>
      </c>
      <c r="M4826">
        <v>710560</v>
      </c>
      <c r="N4826">
        <v>0</v>
      </c>
      <c r="O4826">
        <v>5507822</v>
      </c>
      <c r="Q4826">
        <v>0</v>
      </c>
      <c r="R4826">
        <v>115571</v>
      </c>
      <c r="S4826">
        <v>586329</v>
      </c>
      <c r="W4826">
        <v>0</v>
      </c>
      <c r="X4826">
        <v>5037064</v>
      </c>
      <c r="Y4826">
        <v>1315417</v>
      </c>
      <c r="Z4826">
        <v>3721647</v>
      </c>
      <c r="AA4826">
        <v>1465141</v>
      </c>
      <c r="AB4826">
        <v>5186788</v>
      </c>
    </row>
    <row r="4827" spans="1:28" x14ac:dyDescent="0.25">
      <c r="A4827">
        <v>184726</v>
      </c>
      <c r="B4827">
        <v>900215394</v>
      </c>
      <c r="C4827" s="1">
        <v>43830</v>
      </c>
      <c r="D4827" t="s">
        <v>92</v>
      </c>
      <c r="E4827" t="s">
        <v>12089</v>
      </c>
      <c r="F4827" t="s">
        <v>12088</v>
      </c>
      <c r="G4827">
        <v>29814408</v>
      </c>
      <c r="H4827">
        <v>22390935</v>
      </c>
      <c r="I4827">
        <v>7423473</v>
      </c>
      <c r="J4827">
        <v>275368</v>
      </c>
      <c r="K4827">
        <v>461065</v>
      </c>
      <c r="L4827">
        <v>3346125</v>
      </c>
      <c r="M4827">
        <v>80770</v>
      </c>
      <c r="N4827">
        <v>0</v>
      </c>
      <c r="O4827">
        <v>3810881</v>
      </c>
      <c r="Q4827">
        <v>0</v>
      </c>
      <c r="R4827">
        <v>91887</v>
      </c>
      <c r="S4827">
        <v>679879</v>
      </c>
      <c r="W4827">
        <v>0</v>
      </c>
      <c r="X4827">
        <v>3222889</v>
      </c>
      <c r="Y4827">
        <v>1146773</v>
      </c>
      <c r="Z4827">
        <v>2076116</v>
      </c>
      <c r="AA4827">
        <v>554410</v>
      </c>
      <c r="AB4827">
        <v>2630526</v>
      </c>
    </row>
    <row r="4828" spans="1:28" x14ac:dyDescent="0.25">
      <c r="A4828">
        <v>184744</v>
      </c>
      <c r="B4828">
        <v>830136200</v>
      </c>
      <c r="C4828" s="1">
        <v>43830</v>
      </c>
      <c r="D4828" t="s">
        <v>92</v>
      </c>
      <c r="E4828" t="s">
        <v>12089</v>
      </c>
      <c r="F4828" t="s">
        <v>12087</v>
      </c>
      <c r="G4828">
        <v>15281013</v>
      </c>
      <c r="H4828">
        <v>10562348</v>
      </c>
      <c r="I4828">
        <v>4718665</v>
      </c>
      <c r="J4828">
        <v>1173164</v>
      </c>
      <c r="K4828">
        <v>405894</v>
      </c>
      <c r="L4828">
        <v>3084486</v>
      </c>
      <c r="M4828">
        <v>1438336</v>
      </c>
      <c r="O4828">
        <v>963113</v>
      </c>
      <c r="S4828">
        <v>595587</v>
      </c>
      <c r="X4828">
        <v>367526</v>
      </c>
      <c r="Y4828">
        <v>461444</v>
      </c>
      <c r="Z4828">
        <v>-93918</v>
      </c>
      <c r="AB4828">
        <v>-93918</v>
      </c>
    </row>
    <row r="4829" spans="1:28" x14ac:dyDescent="0.25">
      <c r="A4829">
        <v>184744</v>
      </c>
      <c r="B4829">
        <v>830136200</v>
      </c>
      <c r="C4829" s="1">
        <v>43830</v>
      </c>
      <c r="D4829" t="s">
        <v>92</v>
      </c>
      <c r="E4829" t="s">
        <v>12089</v>
      </c>
      <c r="F4829" t="s">
        <v>12088</v>
      </c>
      <c r="G4829">
        <v>13270655</v>
      </c>
      <c r="H4829">
        <v>8841214</v>
      </c>
      <c r="I4829">
        <v>4429441</v>
      </c>
      <c r="J4829">
        <v>453313</v>
      </c>
      <c r="K4829">
        <v>180919</v>
      </c>
      <c r="L4829">
        <v>2831525</v>
      </c>
      <c r="M4829">
        <v>526560</v>
      </c>
      <c r="O4829">
        <v>1343750</v>
      </c>
      <c r="S4829">
        <v>490634</v>
      </c>
      <c r="X4829">
        <v>853116</v>
      </c>
      <c r="Y4829">
        <v>385655</v>
      </c>
      <c r="Z4829">
        <v>467461</v>
      </c>
      <c r="AB4829">
        <v>467461</v>
      </c>
    </row>
    <row r="4830" spans="1:28" x14ac:dyDescent="0.25">
      <c r="A4830">
        <v>184818</v>
      </c>
      <c r="B4830">
        <v>800103052</v>
      </c>
      <c r="C4830" s="1">
        <v>43830</v>
      </c>
      <c r="D4830" t="s">
        <v>92</v>
      </c>
      <c r="E4830" t="s">
        <v>12089</v>
      </c>
      <c r="F4830" t="s">
        <v>12087</v>
      </c>
      <c r="G4830">
        <v>618992843</v>
      </c>
      <c r="H4830">
        <v>321614727</v>
      </c>
      <c r="I4830">
        <v>297378116</v>
      </c>
      <c r="J4830">
        <v>0</v>
      </c>
      <c r="K4830">
        <v>243111761</v>
      </c>
      <c r="L4830">
        <v>15517772</v>
      </c>
      <c r="M4830">
        <v>28736962</v>
      </c>
      <c r="O4830">
        <v>10011621</v>
      </c>
      <c r="Q4830">
        <v>0</v>
      </c>
      <c r="R4830">
        <v>0</v>
      </c>
      <c r="S4830">
        <v>17451717</v>
      </c>
      <c r="W4830">
        <v>0</v>
      </c>
      <c r="X4830">
        <v>-7440096</v>
      </c>
      <c r="Y4830">
        <v>8421897</v>
      </c>
      <c r="Z4830">
        <v>-15861993</v>
      </c>
      <c r="AA4830">
        <v>0</v>
      </c>
      <c r="AB4830">
        <v>-15861993</v>
      </c>
    </row>
    <row r="4831" spans="1:28" x14ac:dyDescent="0.25">
      <c r="A4831">
        <v>184818</v>
      </c>
      <c r="B4831">
        <v>800103052</v>
      </c>
      <c r="C4831" s="1">
        <v>43830</v>
      </c>
      <c r="D4831" t="s">
        <v>92</v>
      </c>
      <c r="E4831" t="s">
        <v>12089</v>
      </c>
      <c r="F4831" t="s">
        <v>12088</v>
      </c>
      <c r="G4831">
        <v>615234865</v>
      </c>
      <c r="H4831">
        <v>334421552</v>
      </c>
      <c r="I4831">
        <v>280813313</v>
      </c>
      <c r="J4831">
        <v>0</v>
      </c>
      <c r="K4831">
        <v>222343073</v>
      </c>
      <c r="L4831">
        <v>14192111</v>
      </c>
      <c r="M4831">
        <v>25391086</v>
      </c>
      <c r="O4831">
        <v>18887043</v>
      </c>
      <c r="Q4831">
        <v>0</v>
      </c>
      <c r="R4831">
        <v>7769029</v>
      </c>
      <c r="S4831">
        <v>0</v>
      </c>
      <c r="W4831">
        <v>0</v>
      </c>
      <c r="X4831">
        <v>26656072</v>
      </c>
      <c r="Y4831">
        <v>19018384</v>
      </c>
      <c r="Z4831">
        <v>7637688</v>
      </c>
      <c r="AA4831">
        <v>0</v>
      </c>
      <c r="AB4831">
        <v>7637688</v>
      </c>
    </row>
    <row r="4832" spans="1:28" x14ac:dyDescent="0.25">
      <c r="A4832">
        <v>184833</v>
      </c>
      <c r="B4832">
        <v>800121199</v>
      </c>
      <c r="C4832" s="1">
        <v>43830</v>
      </c>
      <c r="D4832" t="s">
        <v>92</v>
      </c>
      <c r="E4832" t="s">
        <v>12089</v>
      </c>
      <c r="F4832" t="s">
        <v>12087</v>
      </c>
      <c r="G4832">
        <v>185742662</v>
      </c>
      <c r="H4832">
        <v>163945957</v>
      </c>
      <c r="I4832">
        <v>21796705</v>
      </c>
      <c r="J4832">
        <v>1681169</v>
      </c>
      <c r="K4832">
        <v>9684915</v>
      </c>
      <c r="L4832">
        <v>4483611</v>
      </c>
      <c r="M4832">
        <v>1551680</v>
      </c>
      <c r="O4832">
        <v>7757668</v>
      </c>
      <c r="R4832">
        <v>106895</v>
      </c>
      <c r="S4832">
        <v>813761</v>
      </c>
      <c r="X4832">
        <v>7050802</v>
      </c>
      <c r="Y4832">
        <v>2343313</v>
      </c>
      <c r="Z4832">
        <v>4707489</v>
      </c>
      <c r="AB4832">
        <v>4707489</v>
      </c>
    </row>
    <row r="4833" spans="1:28" x14ac:dyDescent="0.25">
      <c r="A4833">
        <v>184833</v>
      </c>
      <c r="B4833">
        <v>800121199</v>
      </c>
      <c r="C4833" s="1">
        <v>43830</v>
      </c>
      <c r="D4833" t="s">
        <v>92</v>
      </c>
      <c r="E4833" t="s">
        <v>12089</v>
      </c>
      <c r="F4833" t="s">
        <v>12088</v>
      </c>
      <c r="G4833">
        <v>159586589</v>
      </c>
      <c r="H4833">
        <v>139202570</v>
      </c>
      <c r="I4833">
        <v>20384019</v>
      </c>
      <c r="J4833">
        <v>1243922</v>
      </c>
      <c r="K4833">
        <v>10384576</v>
      </c>
      <c r="L4833">
        <v>2094291</v>
      </c>
      <c r="M4833">
        <v>1813205</v>
      </c>
      <c r="O4833">
        <v>7335869</v>
      </c>
      <c r="R4833">
        <v>81374</v>
      </c>
      <c r="S4833">
        <v>637839</v>
      </c>
      <c r="X4833">
        <v>6779404</v>
      </c>
      <c r="Y4833">
        <v>2908604</v>
      </c>
      <c r="Z4833">
        <v>3870800</v>
      </c>
      <c r="AB4833">
        <v>3870800</v>
      </c>
    </row>
    <row r="4834" spans="1:28" x14ac:dyDescent="0.25">
      <c r="A4834">
        <v>184888</v>
      </c>
      <c r="B4834">
        <v>800199498</v>
      </c>
      <c r="C4834" s="1">
        <v>43830</v>
      </c>
      <c r="D4834" t="s">
        <v>92</v>
      </c>
      <c r="E4834" t="s">
        <v>12089</v>
      </c>
      <c r="F4834" t="s">
        <v>12087</v>
      </c>
      <c r="G4834">
        <v>7069481</v>
      </c>
      <c r="H4834">
        <v>4235362</v>
      </c>
      <c r="I4834">
        <v>2834119</v>
      </c>
      <c r="J4834">
        <v>127814</v>
      </c>
      <c r="K4834">
        <v>1546857</v>
      </c>
      <c r="L4834">
        <v>1040194</v>
      </c>
      <c r="M4834">
        <v>241213</v>
      </c>
      <c r="O4834">
        <v>133669</v>
      </c>
      <c r="R4834">
        <v>58454</v>
      </c>
      <c r="X4834">
        <v>192123</v>
      </c>
      <c r="Y4834">
        <v>109097</v>
      </c>
      <c r="Z4834">
        <v>83026</v>
      </c>
      <c r="AB4834">
        <v>83026</v>
      </c>
    </row>
    <row r="4835" spans="1:28" x14ac:dyDescent="0.25">
      <c r="A4835">
        <v>184888</v>
      </c>
      <c r="B4835">
        <v>800199498</v>
      </c>
      <c r="C4835" s="1">
        <v>43830</v>
      </c>
      <c r="D4835" t="s">
        <v>92</v>
      </c>
      <c r="E4835" t="s">
        <v>12089</v>
      </c>
      <c r="F4835" t="s">
        <v>12088</v>
      </c>
      <c r="G4835">
        <v>7647333</v>
      </c>
      <c r="H4835">
        <v>4714945</v>
      </c>
      <c r="I4835">
        <v>2932388</v>
      </c>
      <c r="J4835">
        <v>67131</v>
      </c>
      <c r="K4835">
        <v>1595853</v>
      </c>
      <c r="L4835">
        <v>870030</v>
      </c>
      <c r="M4835">
        <v>186550</v>
      </c>
      <c r="O4835">
        <v>347086</v>
      </c>
      <c r="R4835">
        <v>879</v>
      </c>
      <c r="X4835">
        <v>347965</v>
      </c>
      <c r="Y4835">
        <v>152101</v>
      </c>
      <c r="Z4835">
        <v>195864</v>
      </c>
      <c r="AB4835">
        <v>195864</v>
      </c>
    </row>
    <row r="4836" spans="1:28" x14ac:dyDescent="0.25">
      <c r="A4836">
        <v>184922</v>
      </c>
      <c r="B4836">
        <v>900808498</v>
      </c>
      <c r="C4836" s="1">
        <v>43830</v>
      </c>
      <c r="D4836" t="s">
        <v>92</v>
      </c>
      <c r="E4836" t="s">
        <v>12089</v>
      </c>
      <c r="F4836" t="s">
        <v>12087</v>
      </c>
      <c r="G4836">
        <v>47829815</v>
      </c>
      <c r="H4836">
        <v>36933243</v>
      </c>
      <c r="I4836">
        <v>10896572</v>
      </c>
      <c r="L4836">
        <v>408719</v>
      </c>
      <c r="M4836">
        <v>9975590</v>
      </c>
      <c r="O4836">
        <v>512263</v>
      </c>
      <c r="R4836">
        <v>73375</v>
      </c>
      <c r="S4836">
        <v>11423</v>
      </c>
      <c r="X4836">
        <v>574215</v>
      </c>
      <c r="Z4836">
        <v>574215</v>
      </c>
      <c r="AB4836">
        <v>574215</v>
      </c>
    </row>
    <row r="4837" spans="1:28" x14ac:dyDescent="0.25">
      <c r="A4837">
        <v>184922</v>
      </c>
      <c r="B4837">
        <v>900808498</v>
      </c>
      <c r="C4837" s="1">
        <v>43830</v>
      </c>
      <c r="D4837" t="s">
        <v>92</v>
      </c>
      <c r="E4837" t="s">
        <v>12089</v>
      </c>
      <c r="F4837" t="s">
        <v>12088</v>
      </c>
      <c r="G4837">
        <v>19246151</v>
      </c>
      <c r="H4837">
        <v>17849016</v>
      </c>
      <c r="I4837">
        <v>1397135</v>
      </c>
      <c r="J4837">
        <v>1723575</v>
      </c>
      <c r="L4837">
        <v>185885</v>
      </c>
      <c r="M4837">
        <v>7202319</v>
      </c>
      <c r="O4837">
        <v>-4267494</v>
      </c>
      <c r="R4837">
        <v>6728</v>
      </c>
      <c r="S4837">
        <v>33380</v>
      </c>
      <c r="X4837">
        <v>-4294146</v>
      </c>
      <c r="Z4837">
        <v>-4294146</v>
      </c>
      <c r="AB4837">
        <v>-4294146</v>
      </c>
    </row>
    <row r="4838" spans="1:28" x14ac:dyDescent="0.25">
      <c r="A4838">
        <v>184963</v>
      </c>
      <c r="B4838">
        <v>811017000</v>
      </c>
      <c r="C4838" s="1">
        <v>43830</v>
      </c>
      <c r="D4838" t="s">
        <v>92</v>
      </c>
      <c r="E4838" t="s">
        <v>12089</v>
      </c>
      <c r="F4838" t="s">
        <v>12087</v>
      </c>
      <c r="G4838">
        <v>739698906</v>
      </c>
      <c r="H4838">
        <v>367592638</v>
      </c>
      <c r="I4838">
        <v>372106268</v>
      </c>
      <c r="J4838">
        <v>5259985</v>
      </c>
      <c r="K4838">
        <v>237318084</v>
      </c>
      <c r="L4838">
        <v>57781972</v>
      </c>
      <c r="M4838">
        <v>8475064</v>
      </c>
      <c r="O4838">
        <v>73791133</v>
      </c>
      <c r="R4838">
        <v>1833634</v>
      </c>
      <c r="S4838">
        <v>6254141</v>
      </c>
      <c r="X4838">
        <v>59315783</v>
      </c>
      <c r="Y4838">
        <v>20317367</v>
      </c>
      <c r="Z4838">
        <v>38998416</v>
      </c>
      <c r="AB4838">
        <v>38998416</v>
      </c>
    </row>
    <row r="4839" spans="1:28" x14ac:dyDescent="0.25">
      <c r="A4839">
        <v>184963</v>
      </c>
      <c r="B4839">
        <v>811017000</v>
      </c>
      <c r="C4839" s="1">
        <v>43830</v>
      </c>
      <c r="D4839" t="s">
        <v>92</v>
      </c>
      <c r="E4839" t="s">
        <v>12089</v>
      </c>
      <c r="F4839" t="s">
        <v>12088</v>
      </c>
      <c r="G4839">
        <v>643101465</v>
      </c>
      <c r="H4839">
        <v>319881336</v>
      </c>
      <c r="I4839">
        <v>323220129</v>
      </c>
      <c r="J4839">
        <v>4148301</v>
      </c>
      <c r="K4839">
        <v>201994913</v>
      </c>
      <c r="L4839">
        <v>55324128</v>
      </c>
      <c r="M4839">
        <v>6622936</v>
      </c>
      <c r="O4839">
        <v>63426453</v>
      </c>
      <c r="R4839">
        <v>1242468</v>
      </c>
      <c r="S4839">
        <v>5433257</v>
      </c>
      <c r="X4839">
        <v>51817825</v>
      </c>
      <c r="Y4839">
        <v>21123163</v>
      </c>
      <c r="Z4839">
        <v>30694662</v>
      </c>
      <c r="AB4839">
        <v>30694662</v>
      </c>
    </row>
    <row r="4840" spans="1:28" x14ac:dyDescent="0.25">
      <c r="A4840">
        <v>184967</v>
      </c>
      <c r="B4840">
        <v>900327624</v>
      </c>
      <c r="C4840" s="1">
        <v>43830</v>
      </c>
      <c r="D4840" t="s">
        <v>92</v>
      </c>
      <c r="E4840" t="s">
        <v>12089</v>
      </c>
      <c r="F4840" t="s">
        <v>12087</v>
      </c>
      <c r="G4840">
        <v>11316496</v>
      </c>
      <c r="H4840">
        <v>5541410</v>
      </c>
      <c r="I4840">
        <v>5775086</v>
      </c>
      <c r="K4840">
        <v>525534</v>
      </c>
      <c r="L4840">
        <v>2615578</v>
      </c>
      <c r="O4840">
        <v>2633974</v>
      </c>
      <c r="R4840">
        <v>731032</v>
      </c>
      <c r="S4840">
        <v>2417623</v>
      </c>
      <c r="X4840">
        <v>947383</v>
      </c>
      <c r="Y4840">
        <v>614360</v>
      </c>
      <c r="Z4840">
        <v>333023</v>
      </c>
      <c r="AB4840">
        <v>333023</v>
      </c>
    </row>
    <row r="4841" spans="1:28" x14ac:dyDescent="0.25">
      <c r="A4841">
        <v>184967</v>
      </c>
      <c r="B4841">
        <v>900327624</v>
      </c>
      <c r="C4841" s="1">
        <v>43830</v>
      </c>
      <c r="D4841" t="s">
        <v>92</v>
      </c>
      <c r="E4841" t="s">
        <v>12089</v>
      </c>
      <c r="F4841" t="s">
        <v>12088</v>
      </c>
      <c r="G4841">
        <v>9436367</v>
      </c>
      <c r="H4841">
        <v>3322076</v>
      </c>
      <c r="I4841">
        <v>6114291</v>
      </c>
      <c r="J4841">
        <v>1446464</v>
      </c>
      <c r="K4841">
        <v>268430</v>
      </c>
      <c r="L4841">
        <v>2021555</v>
      </c>
      <c r="M4841">
        <v>1192017</v>
      </c>
      <c r="O4841">
        <v>4078753</v>
      </c>
      <c r="X4841">
        <v>4078753</v>
      </c>
      <c r="Y4841">
        <v>3647992</v>
      </c>
      <c r="Z4841">
        <v>430761</v>
      </c>
      <c r="AB4841">
        <v>430761</v>
      </c>
    </row>
    <row r="4842" spans="1:28" x14ac:dyDescent="0.25">
      <c r="A4842">
        <v>184995</v>
      </c>
      <c r="B4842">
        <v>900831600</v>
      </c>
      <c r="C4842" s="1">
        <v>43830</v>
      </c>
      <c r="D4842" t="s">
        <v>92</v>
      </c>
      <c r="E4842" t="s">
        <v>12089</v>
      </c>
      <c r="F4842" t="s">
        <v>12087</v>
      </c>
      <c r="J4842">
        <v>3994626</v>
      </c>
      <c r="L4842">
        <v>241426</v>
      </c>
      <c r="M4842">
        <v>9609878</v>
      </c>
      <c r="O4842">
        <v>-5856678</v>
      </c>
      <c r="R4842">
        <v>61460</v>
      </c>
      <c r="X4842">
        <v>-5795218</v>
      </c>
      <c r="Y4842">
        <v>-1262608</v>
      </c>
      <c r="Z4842">
        <v>-4532610</v>
      </c>
      <c r="AB4842">
        <v>-4532610</v>
      </c>
    </row>
    <row r="4843" spans="1:28" x14ac:dyDescent="0.25">
      <c r="A4843">
        <v>184995</v>
      </c>
      <c r="B4843">
        <v>900831600</v>
      </c>
      <c r="C4843" s="1">
        <v>43830</v>
      </c>
      <c r="D4843" t="s">
        <v>92</v>
      </c>
      <c r="E4843" t="s">
        <v>12089</v>
      </c>
      <c r="F4843" t="s">
        <v>12088</v>
      </c>
      <c r="J4843">
        <v>3331632</v>
      </c>
      <c r="L4843">
        <v>54977</v>
      </c>
      <c r="M4843">
        <v>2595792</v>
      </c>
      <c r="O4843">
        <v>680863</v>
      </c>
      <c r="R4843">
        <v>131</v>
      </c>
      <c r="X4843">
        <v>680994</v>
      </c>
      <c r="Y4843">
        <v>258467</v>
      </c>
      <c r="Z4843">
        <v>422527</v>
      </c>
      <c r="AB4843">
        <v>422527</v>
      </c>
    </row>
    <row r="4844" spans="1:28" x14ac:dyDescent="0.25">
      <c r="A4844">
        <v>184998</v>
      </c>
      <c r="B4844">
        <v>800216499</v>
      </c>
      <c r="C4844" s="1">
        <v>43830</v>
      </c>
      <c r="D4844" t="s">
        <v>92</v>
      </c>
      <c r="E4844" t="s">
        <v>12089</v>
      </c>
      <c r="F4844" t="s">
        <v>12087</v>
      </c>
      <c r="G4844">
        <v>352083124</v>
      </c>
      <c r="H4844">
        <v>304490193</v>
      </c>
      <c r="I4844">
        <v>47592931</v>
      </c>
      <c r="J4844">
        <v>782089</v>
      </c>
      <c r="K4844">
        <v>11278161</v>
      </c>
      <c r="L4844">
        <v>19480969</v>
      </c>
      <c r="M4844">
        <v>362433</v>
      </c>
      <c r="O4844">
        <v>17253457</v>
      </c>
      <c r="R4844">
        <v>14757461</v>
      </c>
      <c r="S4844">
        <v>21387977</v>
      </c>
      <c r="X4844">
        <v>10622941</v>
      </c>
      <c r="Y4844">
        <v>3547794</v>
      </c>
      <c r="Z4844">
        <v>7075147</v>
      </c>
      <c r="AB4844">
        <v>7075147</v>
      </c>
    </row>
    <row r="4845" spans="1:28" x14ac:dyDescent="0.25">
      <c r="A4845">
        <v>184998</v>
      </c>
      <c r="B4845">
        <v>800216499</v>
      </c>
      <c r="C4845" s="1">
        <v>43830</v>
      </c>
      <c r="D4845" t="s">
        <v>92</v>
      </c>
      <c r="E4845" t="s">
        <v>12089</v>
      </c>
      <c r="F4845" t="s">
        <v>12088</v>
      </c>
      <c r="G4845">
        <v>279171193</v>
      </c>
      <c r="H4845">
        <v>236216601</v>
      </c>
      <c r="I4845">
        <v>42954592</v>
      </c>
      <c r="J4845">
        <v>881880</v>
      </c>
      <c r="K4845">
        <v>9182785</v>
      </c>
      <c r="L4845">
        <v>17605414</v>
      </c>
      <c r="M4845">
        <v>611180</v>
      </c>
      <c r="O4845">
        <v>16437093</v>
      </c>
      <c r="R4845">
        <v>13166017</v>
      </c>
      <c r="S4845">
        <v>18562048</v>
      </c>
      <c r="X4845">
        <v>11041062</v>
      </c>
      <c r="Y4845">
        <v>5045545</v>
      </c>
      <c r="Z4845">
        <v>5995517</v>
      </c>
      <c r="AB4845">
        <v>5995517</v>
      </c>
    </row>
    <row r="4846" spans="1:28" x14ac:dyDescent="0.25">
      <c r="A4846">
        <v>185000</v>
      </c>
      <c r="B4846">
        <v>900670296</v>
      </c>
      <c r="C4846" s="1">
        <v>43830</v>
      </c>
      <c r="D4846" t="s">
        <v>92</v>
      </c>
      <c r="E4846" t="s">
        <v>12089</v>
      </c>
      <c r="F4846" t="s">
        <v>12087</v>
      </c>
      <c r="G4846">
        <v>1071706</v>
      </c>
      <c r="I4846">
        <v>1071706</v>
      </c>
      <c r="J4846">
        <v>29796106</v>
      </c>
      <c r="L4846">
        <v>1664253</v>
      </c>
      <c r="M4846">
        <v>100</v>
      </c>
      <c r="N4846">
        <v>-236524</v>
      </c>
      <c r="O4846">
        <v>28966935</v>
      </c>
      <c r="S4846">
        <v>589094</v>
      </c>
      <c r="X4846">
        <v>28377841</v>
      </c>
      <c r="Y4846">
        <v>3240617</v>
      </c>
      <c r="Z4846">
        <v>25137224</v>
      </c>
      <c r="AB4846">
        <v>25137224</v>
      </c>
    </row>
    <row r="4847" spans="1:28" x14ac:dyDescent="0.25">
      <c r="A4847">
        <v>185000</v>
      </c>
      <c r="B4847">
        <v>900670296</v>
      </c>
      <c r="C4847" s="1">
        <v>43830</v>
      </c>
      <c r="D4847" t="s">
        <v>92</v>
      </c>
      <c r="E4847" t="s">
        <v>12089</v>
      </c>
      <c r="F4847" t="s">
        <v>12088</v>
      </c>
      <c r="G4847">
        <v>1224706</v>
      </c>
      <c r="I4847">
        <v>1224706</v>
      </c>
      <c r="J4847">
        <v>2415824</v>
      </c>
      <c r="L4847">
        <v>1005163</v>
      </c>
      <c r="M4847">
        <v>221255</v>
      </c>
      <c r="O4847">
        <v>2414112</v>
      </c>
      <c r="R4847">
        <v>818751</v>
      </c>
      <c r="S4847">
        <v>1559</v>
      </c>
      <c r="X4847">
        <v>3231304</v>
      </c>
      <c r="Y4847">
        <v>-5665380</v>
      </c>
      <c r="Z4847">
        <v>8896684</v>
      </c>
      <c r="AB4847">
        <v>8896684</v>
      </c>
    </row>
    <row r="4848" spans="1:28" x14ac:dyDescent="0.25">
      <c r="A4848">
        <v>185002</v>
      </c>
      <c r="B4848">
        <v>890900098</v>
      </c>
      <c r="C4848" s="1">
        <v>43830</v>
      </c>
      <c r="D4848" t="s">
        <v>92</v>
      </c>
      <c r="E4848" t="s">
        <v>12089</v>
      </c>
      <c r="F4848" t="s">
        <v>12087</v>
      </c>
      <c r="G4848">
        <v>147621319</v>
      </c>
      <c r="H4848">
        <v>108820396</v>
      </c>
      <c r="I4848">
        <v>38800923</v>
      </c>
      <c r="J4848">
        <v>0</v>
      </c>
      <c r="K4848">
        <v>24469960</v>
      </c>
      <c r="L4848">
        <v>8093214</v>
      </c>
      <c r="M4848">
        <v>71452</v>
      </c>
      <c r="O4848">
        <v>6166297</v>
      </c>
      <c r="S4848">
        <v>4397893</v>
      </c>
      <c r="X4848">
        <v>1768404</v>
      </c>
      <c r="Y4848">
        <v>1386747</v>
      </c>
      <c r="Z4848">
        <v>381657</v>
      </c>
      <c r="AB4848">
        <v>381657</v>
      </c>
    </row>
    <row r="4849" spans="1:28" x14ac:dyDescent="0.25">
      <c r="A4849">
        <v>185002</v>
      </c>
      <c r="B4849">
        <v>890900098</v>
      </c>
      <c r="C4849" s="1">
        <v>43830</v>
      </c>
      <c r="D4849" t="s">
        <v>92</v>
      </c>
      <c r="E4849" t="s">
        <v>12089</v>
      </c>
      <c r="F4849" t="s">
        <v>12088</v>
      </c>
      <c r="G4849">
        <v>137998619</v>
      </c>
      <c r="H4849">
        <v>102678253</v>
      </c>
      <c r="I4849">
        <v>35320366</v>
      </c>
      <c r="J4849">
        <v>0</v>
      </c>
      <c r="K4849">
        <v>21647237</v>
      </c>
      <c r="L4849">
        <v>6184397</v>
      </c>
      <c r="M4849">
        <v>565996</v>
      </c>
      <c r="N4849">
        <v>0</v>
      </c>
      <c r="O4849">
        <v>6922736</v>
      </c>
      <c r="R4849">
        <v>392011</v>
      </c>
      <c r="S4849">
        <v>2568935</v>
      </c>
      <c r="X4849">
        <v>4745812</v>
      </c>
      <c r="Y4849">
        <v>1876419</v>
      </c>
      <c r="Z4849">
        <v>2869393</v>
      </c>
      <c r="AB4849">
        <v>2869393</v>
      </c>
    </row>
    <row r="4850" spans="1:28" x14ac:dyDescent="0.25">
      <c r="A4850">
        <v>185022</v>
      </c>
      <c r="B4850">
        <v>890909099</v>
      </c>
      <c r="C4850" s="1">
        <v>43830</v>
      </c>
      <c r="D4850" t="s">
        <v>92</v>
      </c>
      <c r="E4850" t="s">
        <v>12089</v>
      </c>
      <c r="F4850" t="s">
        <v>12087</v>
      </c>
      <c r="G4850">
        <v>13461740</v>
      </c>
      <c r="H4850">
        <v>7661891</v>
      </c>
      <c r="I4850">
        <v>5799849</v>
      </c>
      <c r="J4850">
        <v>21541</v>
      </c>
      <c r="K4850">
        <v>1282798</v>
      </c>
      <c r="L4850">
        <v>3181781</v>
      </c>
      <c r="M4850">
        <v>32424</v>
      </c>
      <c r="O4850">
        <v>1324387</v>
      </c>
      <c r="R4850">
        <v>28574</v>
      </c>
      <c r="S4850">
        <v>236996</v>
      </c>
      <c r="X4850">
        <v>1115965</v>
      </c>
      <c r="Y4850">
        <v>425553</v>
      </c>
      <c r="Z4850">
        <v>690412</v>
      </c>
      <c r="AB4850">
        <v>690412</v>
      </c>
    </row>
    <row r="4851" spans="1:28" x14ac:dyDescent="0.25">
      <c r="A4851">
        <v>185022</v>
      </c>
      <c r="B4851">
        <v>890909099</v>
      </c>
      <c r="C4851" s="1">
        <v>43830</v>
      </c>
      <c r="D4851" t="s">
        <v>92</v>
      </c>
      <c r="E4851" t="s">
        <v>12089</v>
      </c>
      <c r="F4851" t="s">
        <v>12088</v>
      </c>
      <c r="G4851">
        <v>13008071</v>
      </c>
      <c r="H4851">
        <v>7703962</v>
      </c>
      <c r="I4851">
        <v>5304109</v>
      </c>
      <c r="J4851">
        <v>22696</v>
      </c>
      <c r="K4851">
        <v>1241093</v>
      </c>
      <c r="L4851">
        <v>2832213</v>
      </c>
      <c r="M4851">
        <v>33487</v>
      </c>
      <c r="O4851">
        <v>1220012</v>
      </c>
      <c r="R4851">
        <v>47892</v>
      </c>
      <c r="S4851">
        <v>89961</v>
      </c>
      <c r="X4851">
        <v>1177943</v>
      </c>
      <c r="Y4851">
        <v>440082</v>
      </c>
      <c r="Z4851">
        <v>737861</v>
      </c>
      <c r="AB4851">
        <v>737861</v>
      </c>
    </row>
    <row r="4852" spans="1:28" x14ac:dyDescent="0.25">
      <c r="A4852">
        <v>185036</v>
      </c>
      <c r="B4852">
        <v>900754300</v>
      </c>
      <c r="C4852" s="1">
        <v>43830</v>
      </c>
      <c r="D4852" t="s">
        <v>92</v>
      </c>
      <c r="E4852" t="s">
        <v>12089</v>
      </c>
      <c r="F4852" t="s">
        <v>12087</v>
      </c>
      <c r="G4852">
        <v>3935107</v>
      </c>
      <c r="H4852">
        <v>7797812</v>
      </c>
      <c r="I4852">
        <v>-3862705</v>
      </c>
      <c r="J4852">
        <v>50386</v>
      </c>
      <c r="K4852">
        <v>1944770</v>
      </c>
      <c r="L4852">
        <v>11989174</v>
      </c>
      <c r="M4852">
        <v>516922</v>
      </c>
      <c r="O4852">
        <v>-18263185</v>
      </c>
      <c r="R4852">
        <v>120935</v>
      </c>
      <c r="S4852">
        <v>415834</v>
      </c>
      <c r="X4852">
        <v>-18558084</v>
      </c>
      <c r="Y4852">
        <v>226818</v>
      </c>
      <c r="Z4852">
        <v>-18784902</v>
      </c>
      <c r="AB4852">
        <v>-18784902</v>
      </c>
    </row>
    <row r="4853" spans="1:28" x14ac:dyDescent="0.25">
      <c r="A4853">
        <v>185036</v>
      </c>
      <c r="B4853">
        <v>900754300</v>
      </c>
      <c r="C4853" s="1">
        <v>43830</v>
      </c>
      <c r="D4853" t="s">
        <v>92</v>
      </c>
      <c r="E4853" t="s">
        <v>12089</v>
      </c>
      <c r="F4853" t="s">
        <v>12088</v>
      </c>
      <c r="H4853">
        <v>5305640</v>
      </c>
      <c r="I4853">
        <v>-5305640</v>
      </c>
      <c r="J4853">
        <v>14352</v>
      </c>
      <c r="K4853">
        <v>1093612</v>
      </c>
      <c r="L4853">
        <v>6011416</v>
      </c>
      <c r="M4853">
        <v>161655</v>
      </c>
      <c r="O4853">
        <v>-12557971</v>
      </c>
      <c r="R4853">
        <v>97106</v>
      </c>
      <c r="S4853">
        <v>306365</v>
      </c>
      <c r="X4853">
        <v>-12767230</v>
      </c>
      <c r="Y4853">
        <v>-1364037</v>
      </c>
      <c r="Z4853">
        <v>-11403193</v>
      </c>
      <c r="AB4853">
        <v>-11403193</v>
      </c>
    </row>
    <row r="4854" spans="1:28" x14ac:dyDescent="0.25">
      <c r="A4854">
        <v>185099</v>
      </c>
      <c r="B4854">
        <v>830062000</v>
      </c>
      <c r="C4854" s="1">
        <v>43830</v>
      </c>
      <c r="D4854" t="s">
        <v>92</v>
      </c>
      <c r="E4854" t="s">
        <v>12089</v>
      </c>
      <c r="F4854" t="s">
        <v>12087</v>
      </c>
      <c r="G4854">
        <v>52036116</v>
      </c>
      <c r="H4854">
        <v>37196208</v>
      </c>
      <c r="I4854">
        <v>14839908</v>
      </c>
      <c r="J4854">
        <v>868792</v>
      </c>
      <c r="L4854">
        <v>4829569</v>
      </c>
      <c r="M4854">
        <v>445643</v>
      </c>
      <c r="O4854">
        <v>10433488</v>
      </c>
      <c r="R4854">
        <v>971731</v>
      </c>
      <c r="X4854">
        <v>11405219</v>
      </c>
      <c r="Z4854">
        <v>11405219</v>
      </c>
      <c r="AB4854">
        <v>11405219</v>
      </c>
    </row>
    <row r="4855" spans="1:28" x14ac:dyDescent="0.25">
      <c r="A4855">
        <v>185099</v>
      </c>
      <c r="B4855">
        <v>830062000</v>
      </c>
      <c r="C4855" s="1">
        <v>43830</v>
      </c>
      <c r="D4855" t="s">
        <v>92</v>
      </c>
      <c r="E4855" t="s">
        <v>12089</v>
      </c>
      <c r="F4855" t="s">
        <v>12088</v>
      </c>
      <c r="G4855">
        <v>144834447</v>
      </c>
      <c r="H4855">
        <v>123732487</v>
      </c>
      <c r="I4855">
        <v>21101960</v>
      </c>
      <c r="J4855">
        <v>2640928</v>
      </c>
      <c r="L4855">
        <v>5317147</v>
      </c>
      <c r="M4855">
        <v>4591011</v>
      </c>
      <c r="O4855">
        <v>13834730</v>
      </c>
      <c r="R4855">
        <v>402000</v>
      </c>
      <c r="X4855">
        <v>14236730</v>
      </c>
      <c r="Z4855">
        <v>14236730</v>
      </c>
      <c r="AB4855">
        <v>14236730</v>
      </c>
    </row>
    <row r="4856" spans="1:28" x14ac:dyDescent="0.25">
      <c r="A4856">
        <v>185103</v>
      </c>
      <c r="B4856">
        <v>900249297</v>
      </c>
      <c r="C4856" s="1">
        <v>43830</v>
      </c>
      <c r="D4856" t="s">
        <v>92</v>
      </c>
      <c r="E4856" t="s">
        <v>12089</v>
      </c>
      <c r="F4856" t="s">
        <v>12087</v>
      </c>
      <c r="G4856">
        <v>151272254</v>
      </c>
      <c r="H4856">
        <v>138638721</v>
      </c>
      <c r="I4856">
        <v>12633533</v>
      </c>
      <c r="J4856">
        <v>192508</v>
      </c>
      <c r="L4856">
        <v>6784646</v>
      </c>
      <c r="M4856">
        <v>295165</v>
      </c>
      <c r="O4856">
        <v>5746230</v>
      </c>
      <c r="R4856">
        <v>79288</v>
      </c>
      <c r="S4856">
        <v>715350</v>
      </c>
      <c r="X4856">
        <v>5110168</v>
      </c>
      <c r="Y4856">
        <v>2288758</v>
      </c>
      <c r="Z4856">
        <v>2821410</v>
      </c>
      <c r="AB4856">
        <v>2821410</v>
      </c>
    </row>
    <row r="4857" spans="1:28" x14ac:dyDescent="0.25">
      <c r="A4857">
        <v>185103</v>
      </c>
      <c r="B4857">
        <v>900249297</v>
      </c>
      <c r="C4857" s="1">
        <v>43830</v>
      </c>
      <c r="D4857" t="s">
        <v>92</v>
      </c>
      <c r="E4857" t="s">
        <v>12089</v>
      </c>
      <c r="F4857" t="s">
        <v>12088</v>
      </c>
      <c r="G4857">
        <v>132936265</v>
      </c>
      <c r="H4857">
        <v>120782599</v>
      </c>
      <c r="I4857">
        <v>12153666</v>
      </c>
      <c r="J4857">
        <v>202117</v>
      </c>
      <c r="L4857">
        <v>5768497</v>
      </c>
      <c r="M4857">
        <v>53240</v>
      </c>
      <c r="O4857">
        <v>6534046</v>
      </c>
      <c r="R4857">
        <v>102993</v>
      </c>
      <c r="S4857">
        <v>156074</v>
      </c>
      <c r="X4857">
        <v>6480965</v>
      </c>
      <c r="Y4857">
        <v>2811215</v>
      </c>
      <c r="Z4857">
        <v>3669750</v>
      </c>
      <c r="AB4857">
        <v>3669750</v>
      </c>
    </row>
    <row r="4858" spans="1:28" x14ac:dyDescent="0.25">
      <c r="A4858">
        <v>185145</v>
      </c>
      <c r="B4858">
        <v>901039796</v>
      </c>
      <c r="C4858" s="1">
        <v>43830</v>
      </c>
      <c r="D4858" t="s">
        <v>92</v>
      </c>
      <c r="E4858" t="s">
        <v>12089</v>
      </c>
      <c r="F4858" t="s">
        <v>12087</v>
      </c>
      <c r="J4858">
        <v>4471</v>
      </c>
      <c r="L4858">
        <v>845</v>
      </c>
      <c r="M4858">
        <v>8738</v>
      </c>
      <c r="O4858">
        <v>-5112</v>
      </c>
      <c r="R4858">
        <v>22256</v>
      </c>
      <c r="X4858">
        <v>17144</v>
      </c>
      <c r="Y4858">
        <v>7099</v>
      </c>
      <c r="Z4858">
        <v>10045</v>
      </c>
      <c r="AB4858">
        <v>10045</v>
      </c>
    </row>
    <row r="4859" spans="1:28" x14ac:dyDescent="0.25">
      <c r="A4859">
        <v>185145</v>
      </c>
      <c r="B4859">
        <v>901039796</v>
      </c>
      <c r="C4859" s="1">
        <v>43830</v>
      </c>
      <c r="D4859" t="s">
        <v>92</v>
      </c>
      <c r="E4859" t="s">
        <v>12089</v>
      </c>
      <c r="F4859" t="s">
        <v>12088</v>
      </c>
      <c r="J4859">
        <v>3296</v>
      </c>
      <c r="M4859">
        <v>9988</v>
      </c>
      <c r="O4859">
        <v>-6692</v>
      </c>
      <c r="R4859">
        <v>90603</v>
      </c>
      <c r="X4859">
        <v>83911</v>
      </c>
      <c r="Y4859">
        <v>29339</v>
      </c>
      <c r="Z4859">
        <v>54572</v>
      </c>
      <c r="AB4859">
        <v>54572</v>
      </c>
    </row>
    <row r="4860" spans="1:28" x14ac:dyDescent="0.25">
      <c r="A4860">
        <v>185168</v>
      </c>
      <c r="B4860">
        <v>813000898</v>
      </c>
      <c r="C4860" s="1">
        <v>43830</v>
      </c>
      <c r="D4860" t="s">
        <v>92</v>
      </c>
      <c r="E4860" t="s">
        <v>12089</v>
      </c>
      <c r="F4860" t="s">
        <v>12087</v>
      </c>
      <c r="G4860">
        <v>9346676</v>
      </c>
      <c r="H4860">
        <v>7569500</v>
      </c>
      <c r="I4860">
        <v>1777176</v>
      </c>
      <c r="J4860">
        <v>205067</v>
      </c>
      <c r="K4860">
        <v>371443</v>
      </c>
      <c r="L4860">
        <v>1970386</v>
      </c>
      <c r="M4860">
        <v>353310</v>
      </c>
      <c r="O4860">
        <v>-712896</v>
      </c>
      <c r="R4860">
        <v>28694</v>
      </c>
      <c r="S4860">
        <v>192592</v>
      </c>
      <c r="X4860">
        <v>-876794</v>
      </c>
      <c r="Y4860">
        <v>12795</v>
      </c>
      <c r="Z4860">
        <v>-889589</v>
      </c>
      <c r="AB4860">
        <v>-889589</v>
      </c>
    </row>
    <row r="4861" spans="1:28" x14ac:dyDescent="0.25">
      <c r="A4861">
        <v>185168</v>
      </c>
      <c r="B4861">
        <v>813000898</v>
      </c>
      <c r="C4861" s="1">
        <v>43830</v>
      </c>
      <c r="D4861" t="s">
        <v>92</v>
      </c>
      <c r="E4861" t="s">
        <v>12089</v>
      </c>
      <c r="F4861" t="s">
        <v>12088</v>
      </c>
      <c r="G4861">
        <v>11961378</v>
      </c>
      <c r="H4861">
        <v>9906830</v>
      </c>
      <c r="I4861">
        <v>2054548</v>
      </c>
      <c r="J4861">
        <v>404015</v>
      </c>
      <c r="K4861">
        <v>534064</v>
      </c>
      <c r="L4861">
        <v>1730916</v>
      </c>
      <c r="M4861">
        <v>765160</v>
      </c>
      <c r="O4861">
        <v>-571577</v>
      </c>
      <c r="Q4861">
        <v>-396</v>
      </c>
      <c r="R4861">
        <v>38230</v>
      </c>
      <c r="S4861">
        <v>855961</v>
      </c>
      <c r="X4861">
        <v>-1389704</v>
      </c>
      <c r="Y4861">
        <v>51234</v>
      </c>
      <c r="Z4861">
        <v>-1440938</v>
      </c>
      <c r="AB4861">
        <v>-1440938</v>
      </c>
    </row>
    <row r="4862" spans="1:28" x14ac:dyDescent="0.25">
      <c r="A4862">
        <v>185169</v>
      </c>
      <c r="B4862">
        <v>800004599</v>
      </c>
      <c r="C4862" s="1">
        <v>43830</v>
      </c>
      <c r="D4862" t="s">
        <v>92</v>
      </c>
      <c r="E4862" t="s">
        <v>12089</v>
      </c>
      <c r="F4862" t="s">
        <v>12087</v>
      </c>
      <c r="G4862">
        <v>33285108</v>
      </c>
      <c r="H4862">
        <v>25147023</v>
      </c>
      <c r="I4862">
        <v>8138085</v>
      </c>
      <c r="J4862">
        <v>573492</v>
      </c>
      <c r="K4862">
        <v>7144829</v>
      </c>
      <c r="L4862">
        <v>845550</v>
      </c>
      <c r="M4862">
        <v>220227</v>
      </c>
      <c r="O4862">
        <v>500971</v>
      </c>
      <c r="R4862">
        <v>422235</v>
      </c>
      <c r="S4862">
        <v>1254833</v>
      </c>
      <c r="X4862">
        <v>-331627</v>
      </c>
      <c r="Z4862">
        <v>-331627</v>
      </c>
      <c r="AB4862">
        <v>-331627</v>
      </c>
    </row>
    <row r="4863" spans="1:28" x14ac:dyDescent="0.25">
      <c r="A4863">
        <v>185169</v>
      </c>
      <c r="B4863">
        <v>800004599</v>
      </c>
      <c r="C4863" s="1">
        <v>43830</v>
      </c>
      <c r="D4863" t="s">
        <v>92</v>
      </c>
      <c r="E4863" t="s">
        <v>12089</v>
      </c>
      <c r="F4863" t="s">
        <v>12088</v>
      </c>
      <c r="G4863">
        <v>36123377</v>
      </c>
      <c r="H4863">
        <v>27559039</v>
      </c>
      <c r="I4863">
        <v>8564338</v>
      </c>
      <c r="J4863">
        <v>511699</v>
      </c>
      <c r="K4863">
        <v>7154652</v>
      </c>
      <c r="L4863">
        <v>719425</v>
      </c>
      <c r="M4863">
        <v>165183</v>
      </c>
      <c r="O4863">
        <v>1036777</v>
      </c>
      <c r="R4863">
        <v>415814</v>
      </c>
      <c r="S4863">
        <v>1179365</v>
      </c>
      <c r="X4863">
        <v>273226</v>
      </c>
      <c r="Y4863">
        <v>173737</v>
      </c>
      <c r="Z4863">
        <v>99489</v>
      </c>
      <c r="AB4863">
        <v>99489</v>
      </c>
    </row>
    <row r="4864" spans="1:28" x14ac:dyDescent="0.25">
      <c r="A4864">
        <v>185172</v>
      </c>
      <c r="B4864">
        <v>900658497</v>
      </c>
      <c r="C4864" s="1">
        <v>43830</v>
      </c>
      <c r="D4864" t="s">
        <v>92</v>
      </c>
      <c r="E4864" t="s">
        <v>12089</v>
      </c>
      <c r="F4864" t="s">
        <v>12087</v>
      </c>
      <c r="G4864">
        <v>161070686</v>
      </c>
      <c r="H4864">
        <v>79056565</v>
      </c>
      <c r="I4864">
        <v>82014121</v>
      </c>
      <c r="J4864">
        <v>1432854</v>
      </c>
      <c r="K4864">
        <v>42798584</v>
      </c>
      <c r="L4864">
        <v>30361366</v>
      </c>
      <c r="M4864">
        <v>6170284</v>
      </c>
      <c r="N4864">
        <v>0</v>
      </c>
      <c r="O4864">
        <v>4116741</v>
      </c>
      <c r="Q4864">
        <v>0</v>
      </c>
      <c r="R4864">
        <v>0</v>
      </c>
      <c r="S4864">
        <v>0</v>
      </c>
      <c r="W4864">
        <v>0</v>
      </c>
      <c r="X4864">
        <v>4116741</v>
      </c>
      <c r="Y4864">
        <v>2745102</v>
      </c>
      <c r="Z4864">
        <v>1371639</v>
      </c>
      <c r="AA4864">
        <v>0</v>
      </c>
      <c r="AB4864">
        <v>1371639</v>
      </c>
    </row>
    <row r="4865" spans="1:28" x14ac:dyDescent="0.25">
      <c r="A4865">
        <v>185172</v>
      </c>
      <c r="B4865">
        <v>900658497</v>
      </c>
      <c r="C4865" s="1">
        <v>43830</v>
      </c>
      <c r="D4865" t="s">
        <v>92</v>
      </c>
      <c r="E4865" t="s">
        <v>12089</v>
      </c>
      <c r="F4865" t="s">
        <v>12088</v>
      </c>
      <c r="G4865">
        <v>136320040</v>
      </c>
      <c r="H4865">
        <v>54344131</v>
      </c>
      <c r="I4865">
        <v>81975909</v>
      </c>
      <c r="J4865">
        <v>2069783</v>
      </c>
      <c r="K4865">
        <v>39089047</v>
      </c>
      <c r="L4865">
        <v>31542715</v>
      </c>
      <c r="M4865">
        <v>6089980</v>
      </c>
      <c r="O4865">
        <v>7323950</v>
      </c>
      <c r="Q4865">
        <v>0</v>
      </c>
      <c r="R4865">
        <v>0</v>
      </c>
      <c r="S4865">
        <v>0</v>
      </c>
      <c r="W4865">
        <v>0</v>
      </c>
      <c r="X4865">
        <v>7323950</v>
      </c>
      <c r="Y4865">
        <v>2835032</v>
      </c>
      <c r="Z4865">
        <v>4488918</v>
      </c>
      <c r="AA4865">
        <v>0</v>
      </c>
      <c r="AB4865">
        <v>4488918</v>
      </c>
    </row>
    <row r="4866" spans="1:28" x14ac:dyDescent="0.25">
      <c r="A4866">
        <v>185181</v>
      </c>
      <c r="B4866">
        <v>901164399</v>
      </c>
      <c r="C4866" s="1">
        <v>43830</v>
      </c>
      <c r="D4866" t="s">
        <v>92</v>
      </c>
      <c r="E4866" t="s">
        <v>12089</v>
      </c>
      <c r="F4866" t="s">
        <v>12087</v>
      </c>
      <c r="J4866">
        <v>2</v>
      </c>
      <c r="K4866">
        <v>545241</v>
      </c>
      <c r="L4866">
        <v>1055</v>
      </c>
      <c r="O4866">
        <v>-546294</v>
      </c>
      <c r="R4866">
        <v>139680</v>
      </c>
      <c r="S4866">
        <v>2024876</v>
      </c>
      <c r="X4866">
        <v>-2431490</v>
      </c>
      <c r="Y4866">
        <v>-433370</v>
      </c>
      <c r="Z4866">
        <v>-1998120</v>
      </c>
      <c r="AB4866">
        <v>-1998120</v>
      </c>
    </row>
    <row r="4867" spans="1:28" x14ac:dyDescent="0.25">
      <c r="A4867">
        <v>185181</v>
      </c>
      <c r="B4867">
        <v>901164399</v>
      </c>
      <c r="C4867" s="1">
        <v>43830</v>
      </c>
      <c r="D4867" t="s">
        <v>92</v>
      </c>
      <c r="E4867" t="s">
        <v>12089</v>
      </c>
      <c r="F4867" t="s">
        <v>12088</v>
      </c>
      <c r="J4867">
        <v>3</v>
      </c>
      <c r="K4867">
        <v>536926</v>
      </c>
      <c r="L4867">
        <v>534</v>
      </c>
      <c r="O4867">
        <v>-537457</v>
      </c>
      <c r="R4867">
        <v>66632</v>
      </c>
      <c r="S4867">
        <v>725096</v>
      </c>
      <c r="X4867">
        <v>-1195921</v>
      </c>
      <c r="Y4867">
        <v>-316655</v>
      </c>
      <c r="Z4867">
        <v>-879266</v>
      </c>
      <c r="AB4867">
        <v>-879266</v>
      </c>
    </row>
    <row r="4868" spans="1:28" x14ac:dyDescent="0.25">
      <c r="A4868">
        <v>185194</v>
      </c>
      <c r="B4868">
        <v>900597097</v>
      </c>
      <c r="C4868" s="1">
        <v>43830</v>
      </c>
      <c r="D4868" t="s">
        <v>92</v>
      </c>
      <c r="E4868" t="s">
        <v>12089</v>
      </c>
      <c r="F4868" t="s">
        <v>12087</v>
      </c>
      <c r="G4868">
        <v>26577575</v>
      </c>
      <c r="H4868">
        <v>22168783</v>
      </c>
      <c r="I4868">
        <v>4408792</v>
      </c>
      <c r="J4868">
        <v>411</v>
      </c>
      <c r="K4868">
        <v>2063605</v>
      </c>
      <c r="L4868">
        <v>1126765</v>
      </c>
      <c r="M4868">
        <v>16105</v>
      </c>
      <c r="N4868">
        <v>-453572</v>
      </c>
      <c r="O4868">
        <v>749156</v>
      </c>
      <c r="R4868">
        <v>45719</v>
      </c>
      <c r="S4868">
        <v>4725</v>
      </c>
      <c r="X4868">
        <v>790150</v>
      </c>
      <c r="Y4868">
        <v>939858</v>
      </c>
      <c r="Z4868">
        <v>-149708</v>
      </c>
      <c r="AB4868">
        <v>-149708</v>
      </c>
    </row>
    <row r="4869" spans="1:28" x14ac:dyDescent="0.25">
      <c r="A4869">
        <v>185194</v>
      </c>
      <c r="B4869">
        <v>900597097</v>
      </c>
      <c r="C4869" s="1">
        <v>43830</v>
      </c>
      <c r="D4869" t="s">
        <v>92</v>
      </c>
      <c r="E4869" t="s">
        <v>12089</v>
      </c>
      <c r="F4869" t="s">
        <v>12088</v>
      </c>
      <c r="G4869">
        <v>24662958</v>
      </c>
      <c r="H4869">
        <v>16935218</v>
      </c>
      <c r="I4869">
        <v>7727740</v>
      </c>
      <c r="J4869">
        <v>10</v>
      </c>
      <c r="K4869">
        <v>2641679</v>
      </c>
      <c r="L4869">
        <v>1043731</v>
      </c>
      <c r="M4869">
        <v>5401</v>
      </c>
      <c r="O4869">
        <v>4036939</v>
      </c>
      <c r="S4869">
        <v>2966190</v>
      </c>
      <c r="X4869">
        <v>1070749</v>
      </c>
      <c r="Y4869">
        <v>576360</v>
      </c>
      <c r="Z4869">
        <v>494389</v>
      </c>
      <c r="AB4869">
        <v>494389</v>
      </c>
    </row>
    <row r="4870" spans="1:28" x14ac:dyDescent="0.25">
      <c r="A4870">
        <v>185211</v>
      </c>
      <c r="B4870">
        <v>805028697</v>
      </c>
      <c r="C4870" s="1">
        <v>43830</v>
      </c>
      <c r="D4870" t="s">
        <v>92</v>
      </c>
      <c r="E4870" t="s">
        <v>12089</v>
      </c>
      <c r="F4870" t="s">
        <v>12087</v>
      </c>
      <c r="G4870">
        <v>22024672</v>
      </c>
      <c r="H4870">
        <v>13603647</v>
      </c>
      <c r="I4870">
        <v>8421025</v>
      </c>
      <c r="K4870">
        <v>5018427</v>
      </c>
      <c r="L4870">
        <v>2049566</v>
      </c>
      <c r="M4870">
        <v>1221270</v>
      </c>
      <c r="O4870">
        <v>131762</v>
      </c>
      <c r="X4870">
        <v>131762</v>
      </c>
      <c r="Y4870">
        <v>78422</v>
      </c>
      <c r="Z4870">
        <v>53340</v>
      </c>
      <c r="AB4870">
        <v>53340</v>
      </c>
    </row>
    <row r="4871" spans="1:28" x14ac:dyDescent="0.25">
      <c r="A4871">
        <v>185211</v>
      </c>
      <c r="B4871">
        <v>805028697</v>
      </c>
      <c r="C4871" s="1">
        <v>43830</v>
      </c>
      <c r="D4871" t="s">
        <v>92</v>
      </c>
      <c r="E4871" t="s">
        <v>12089</v>
      </c>
      <c r="F4871" t="s">
        <v>12088</v>
      </c>
      <c r="G4871">
        <v>21457975</v>
      </c>
      <c r="H4871">
        <v>13226840</v>
      </c>
      <c r="I4871">
        <v>8231135</v>
      </c>
      <c r="K4871">
        <v>4989032</v>
      </c>
      <c r="L4871">
        <v>1964161</v>
      </c>
      <c r="M4871">
        <v>1125369</v>
      </c>
      <c r="O4871">
        <v>152573</v>
      </c>
      <c r="X4871">
        <v>152573</v>
      </c>
      <c r="Y4871">
        <v>120353</v>
      </c>
      <c r="Z4871">
        <v>32220</v>
      </c>
      <c r="AB4871">
        <v>32220</v>
      </c>
    </row>
    <row r="4872" spans="1:28" x14ac:dyDescent="0.25">
      <c r="A4872">
        <v>185247</v>
      </c>
      <c r="B4872">
        <v>890911899</v>
      </c>
      <c r="C4872" s="1">
        <v>43830</v>
      </c>
      <c r="D4872" t="s">
        <v>92</v>
      </c>
      <c r="E4872" t="s">
        <v>12089</v>
      </c>
      <c r="F4872" t="s">
        <v>12087</v>
      </c>
      <c r="G4872">
        <v>38641591</v>
      </c>
      <c r="H4872">
        <v>35766235</v>
      </c>
      <c r="I4872">
        <v>2875356</v>
      </c>
      <c r="J4872">
        <v>204233</v>
      </c>
      <c r="K4872">
        <v>391953</v>
      </c>
      <c r="L4872">
        <v>1923097</v>
      </c>
      <c r="M4872">
        <v>197258</v>
      </c>
      <c r="O4872">
        <v>567281</v>
      </c>
      <c r="Q4872">
        <v>0</v>
      </c>
      <c r="R4872">
        <v>113</v>
      </c>
      <c r="S4872">
        <v>213054</v>
      </c>
      <c r="X4872">
        <v>354340</v>
      </c>
      <c r="Y4872">
        <v>148219</v>
      </c>
      <c r="Z4872">
        <v>206121</v>
      </c>
      <c r="AB4872">
        <v>206121</v>
      </c>
    </row>
    <row r="4873" spans="1:28" x14ac:dyDescent="0.25">
      <c r="A4873">
        <v>185247</v>
      </c>
      <c r="B4873">
        <v>890911899</v>
      </c>
      <c r="C4873" s="1">
        <v>43830</v>
      </c>
      <c r="D4873" t="s">
        <v>92</v>
      </c>
      <c r="E4873" t="s">
        <v>12089</v>
      </c>
      <c r="F4873" t="s">
        <v>12088</v>
      </c>
      <c r="G4873">
        <v>35827305</v>
      </c>
      <c r="H4873">
        <v>32533546</v>
      </c>
      <c r="I4873">
        <v>3293759</v>
      </c>
      <c r="J4873">
        <v>158879</v>
      </c>
      <c r="K4873">
        <v>321034</v>
      </c>
      <c r="L4873">
        <v>1753561</v>
      </c>
      <c r="M4873">
        <v>198394</v>
      </c>
      <c r="O4873">
        <v>1179649</v>
      </c>
      <c r="R4873">
        <v>1432</v>
      </c>
      <c r="S4873">
        <v>198055</v>
      </c>
      <c r="X4873">
        <v>983026</v>
      </c>
      <c r="Y4873">
        <v>-940988</v>
      </c>
      <c r="Z4873">
        <v>1924014</v>
      </c>
      <c r="AB4873">
        <v>1924014</v>
      </c>
    </row>
    <row r="4874" spans="1:28" x14ac:dyDescent="0.25">
      <c r="A4874">
        <v>185251</v>
      </c>
      <c r="B4874">
        <v>860533798</v>
      </c>
      <c r="C4874" s="1">
        <v>43830</v>
      </c>
      <c r="D4874" t="s">
        <v>92</v>
      </c>
      <c r="E4874" t="s">
        <v>12089</v>
      </c>
      <c r="F4874" t="s">
        <v>12087</v>
      </c>
      <c r="G4874">
        <v>10876811</v>
      </c>
      <c r="H4874">
        <v>8719233</v>
      </c>
      <c r="I4874">
        <v>2157578</v>
      </c>
      <c r="J4874">
        <v>14672</v>
      </c>
      <c r="K4874">
        <v>639868</v>
      </c>
      <c r="L4874">
        <v>737863</v>
      </c>
      <c r="M4874">
        <v>5001</v>
      </c>
      <c r="O4874">
        <v>789518</v>
      </c>
      <c r="R4874">
        <v>53238</v>
      </c>
      <c r="S4874">
        <v>444289</v>
      </c>
      <c r="X4874">
        <v>398467</v>
      </c>
      <c r="Y4874">
        <v>151646</v>
      </c>
      <c r="Z4874">
        <v>246821</v>
      </c>
      <c r="AB4874">
        <v>246821</v>
      </c>
    </row>
    <row r="4875" spans="1:28" x14ac:dyDescent="0.25">
      <c r="A4875">
        <v>185251</v>
      </c>
      <c r="B4875">
        <v>860533798</v>
      </c>
      <c r="C4875" s="1">
        <v>43830</v>
      </c>
      <c r="D4875" t="s">
        <v>92</v>
      </c>
      <c r="E4875" t="s">
        <v>12089</v>
      </c>
      <c r="F4875" t="s">
        <v>12088</v>
      </c>
      <c r="G4875">
        <v>9664344</v>
      </c>
      <c r="H4875">
        <v>8251847</v>
      </c>
      <c r="I4875">
        <v>1412497</v>
      </c>
      <c r="J4875">
        <v>324794</v>
      </c>
      <c r="K4875">
        <v>773031</v>
      </c>
      <c r="L4875">
        <v>704178</v>
      </c>
      <c r="M4875">
        <v>24839</v>
      </c>
      <c r="O4875">
        <v>235243</v>
      </c>
      <c r="R4875">
        <v>208395</v>
      </c>
      <c r="S4875">
        <v>571075</v>
      </c>
      <c r="X4875">
        <v>-127437</v>
      </c>
      <c r="Y4875">
        <v>1090</v>
      </c>
      <c r="Z4875">
        <v>-128527</v>
      </c>
      <c r="AB4875">
        <v>-128527</v>
      </c>
    </row>
    <row r="4876" spans="1:28" x14ac:dyDescent="0.25">
      <c r="A4876">
        <v>185264</v>
      </c>
      <c r="B4876">
        <v>900319696</v>
      </c>
      <c r="C4876" s="1">
        <v>43830</v>
      </c>
      <c r="D4876" t="s">
        <v>92</v>
      </c>
      <c r="E4876" t="s">
        <v>12089</v>
      </c>
      <c r="F4876" t="s">
        <v>12087</v>
      </c>
      <c r="G4876">
        <v>121090317</v>
      </c>
      <c r="H4876">
        <v>1275901</v>
      </c>
      <c r="I4876">
        <v>119814416</v>
      </c>
      <c r="J4876">
        <v>312612</v>
      </c>
      <c r="L4876">
        <v>112260616</v>
      </c>
      <c r="M4876">
        <v>1920889</v>
      </c>
      <c r="N4876">
        <v>0</v>
      </c>
      <c r="O4876">
        <v>5945523</v>
      </c>
      <c r="R4876">
        <v>4238526</v>
      </c>
      <c r="S4876">
        <v>13065471</v>
      </c>
      <c r="X4876">
        <v>-2881422</v>
      </c>
      <c r="Y4876">
        <v>-1461140</v>
      </c>
      <c r="Z4876">
        <v>-1420282</v>
      </c>
      <c r="AB4876">
        <v>-1420282</v>
      </c>
    </row>
    <row r="4877" spans="1:28" x14ac:dyDescent="0.25">
      <c r="A4877">
        <v>185264</v>
      </c>
      <c r="B4877">
        <v>900319696</v>
      </c>
      <c r="C4877" s="1">
        <v>43830</v>
      </c>
      <c r="D4877" t="s">
        <v>92</v>
      </c>
      <c r="E4877" t="s">
        <v>12089</v>
      </c>
      <c r="F4877" t="s">
        <v>12088</v>
      </c>
      <c r="G4877">
        <v>106115527</v>
      </c>
      <c r="I4877">
        <v>106115527</v>
      </c>
      <c r="J4877">
        <v>40065</v>
      </c>
      <c r="L4877">
        <v>99216738</v>
      </c>
      <c r="M4877">
        <v>869750</v>
      </c>
      <c r="O4877">
        <v>6069104</v>
      </c>
      <c r="R4877">
        <v>1140436</v>
      </c>
      <c r="S4877">
        <v>6324991</v>
      </c>
      <c r="X4877">
        <v>884549</v>
      </c>
      <c r="Y4877">
        <v>1496131</v>
      </c>
      <c r="Z4877">
        <v>-611582</v>
      </c>
      <c r="AB4877">
        <v>-611582</v>
      </c>
    </row>
    <row r="4878" spans="1:28" x14ac:dyDescent="0.25">
      <c r="A4878">
        <v>185270</v>
      </c>
      <c r="B4878">
        <v>890907797</v>
      </c>
      <c r="C4878" s="1">
        <v>43830</v>
      </c>
      <c r="D4878" t="s">
        <v>92</v>
      </c>
      <c r="E4878" t="s">
        <v>12089</v>
      </c>
      <c r="F4878" t="s">
        <v>12087</v>
      </c>
      <c r="G4878">
        <v>36927834</v>
      </c>
      <c r="H4878">
        <v>21804896</v>
      </c>
      <c r="I4878">
        <v>15122938</v>
      </c>
      <c r="J4878">
        <v>125946</v>
      </c>
      <c r="K4878">
        <v>7784508</v>
      </c>
      <c r="L4878">
        <v>2882561</v>
      </c>
      <c r="M4878">
        <v>500979</v>
      </c>
      <c r="O4878">
        <v>4080836</v>
      </c>
      <c r="R4878">
        <v>61567</v>
      </c>
      <c r="S4878">
        <v>2154285</v>
      </c>
      <c r="X4878">
        <v>1988118</v>
      </c>
      <c r="Y4878">
        <v>436540</v>
      </c>
      <c r="Z4878">
        <v>1551578</v>
      </c>
      <c r="AB4878">
        <v>1551578</v>
      </c>
    </row>
    <row r="4879" spans="1:28" x14ac:dyDescent="0.25">
      <c r="A4879">
        <v>185270</v>
      </c>
      <c r="B4879">
        <v>890907797</v>
      </c>
      <c r="C4879" s="1">
        <v>43830</v>
      </c>
      <c r="D4879" t="s">
        <v>92</v>
      </c>
      <c r="E4879" t="s">
        <v>12089</v>
      </c>
      <c r="F4879" t="s">
        <v>12088</v>
      </c>
      <c r="G4879">
        <v>34468388</v>
      </c>
      <c r="H4879">
        <v>22302618</v>
      </c>
      <c r="I4879">
        <v>12165770</v>
      </c>
      <c r="J4879">
        <v>99558</v>
      </c>
      <c r="K4879">
        <v>6293189</v>
      </c>
      <c r="L4879">
        <v>2799420</v>
      </c>
      <c r="M4879">
        <v>286181</v>
      </c>
      <c r="O4879">
        <v>2886538</v>
      </c>
      <c r="R4879">
        <v>67118</v>
      </c>
      <c r="S4879">
        <v>2237724</v>
      </c>
      <c r="X4879">
        <v>715932</v>
      </c>
      <c r="Y4879">
        <v>195548</v>
      </c>
      <c r="Z4879">
        <v>520384</v>
      </c>
      <c r="AB4879">
        <v>520384</v>
      </c>
    </row>
    <row r="4880" spans="1:28" x14ac:dyDescent="0.25">
      <c r="A4880">
        <v>185298</v>
      </c>
      <c r="B4880">
        <v>811032699</v>
      </c>
      <c r="C4880" s="1">
        <v>43830</v>
      </c>
      <c r="D4880" t="s">
        <v>92</v>
      </c>
      <c r="E4880" t="s">
        <v>12089</v>
      </c>
      <c r="F4880" t="s">
        <v>12087</v>
      </c>
      <c r="G4880">
        <v>43729471</v>
      </c>
      <c r="H4880">
        <v>34491993</v>
      </c>
      <c r="I4880">
        <v>9237478</v>
      </c>
      <c r="J4880">
        <v>1677847</v>
      </c>
      <c r="K4880">
        <v>3723500</v>
      </c>
      <c r="L4880">
        <v>1360445</v>
      </c>
      <c r="M4880">
        <v>1966376</v>
      </c>
      <c r="O4880">
        <v>3865004</v>
      </c>
      <c r="X4880">
        <v>3865004</v>
      </c>
      <c r="Y4880">
        <v>1257224</v>
      </c>
      <c r="Z4880">
        <v>2607780</v>
      </c>
      <c r="AB4880">
        <v>2607780</v>
      </c>
    </row>
    <row r="4881" spans="1:28" x14ac:dyDescent="0.25">
      <c r="A4881">
        <v>185298</v>
      </c>
      <c r="B4881">
        <v>811032699</v>
      </c>
      <c r="C4881" s="1">
        <v>43830</v>
      </c>
      <c r="D4881" t="s">
        <v>92</v>
      </c>
      <c r="E4881" t="s">
        <v>12089</v>
      </c>
      <c r="F4881" t="s">
        <v>12088</v>
      </c>
      <c r="G4881">
        <v>27295525</v>
      </c>
      <c r="H4881">
        <v>21322973</v>
      </c>
      <c r="I4881">
        <v>5972552</v>
      </c>
      <c r="J4881">
        <v>1008187</v>
      </c>
      <c r="K4881">
        <v>2226730</v>
      </c>
      <c r="L4881">
        <v>1311477</v>
      </c>
      <c r="M4881">
        <v>2652660</v>
      </c>
      <c r="O4881">
        <v>789872</v>
      </c>
      <c r="X4881">
        <v>789872</v>
      </c>
      <c r="Y4881">
        <v>296210</v>
      </c>
      <c r="Z4881">
        <v>493662</v>
      </c>
      <c r="AB4881">
        <v>493662</v>
      </c>
    </row>
    <row r="4882" spans="1:28" x14ac:dyDescent="0.25">
      <c r="A4882">
        <v>185331</v>
      </c>
      <c r="B4882">
        <v>811032797</v>
      </c>
      <c r="C4882" s="1">
        <v>43830</v>
      </c>
      <c r="D4882" t="s">
        <v>92</v>
      </c>
      <c r="E4882" t="s">
        <v>12089</v>
      </c>
      <c r="F4882" t="s">
        <v>12087</v>
      </c>
      <c r="G4882">
        <v>18017929</v>
      </c>
      <c r="H4882">
        <v>16123033</v>
      </c>
      <c r="I4882">
        <v>1894896</v>
      </c>
      <c r="J4882">
        <v>0</v>
      </c>
      <c r="K4882">
        <v>1467699</v>
      </c>
      <c r="L4882">
        <v>1139257</v>
      </c>
      <c r="M4882">
        <v>372831</v>
      </c>
      <c r="N4882">
        <v>1390647</v>
      </c>
      <c r="O4882">
        <v>305756</v>
      </c>
      <c r="Q4882">
        <v>0</v>
      </c>
      <c r="R4882">
        <v>1305012</v>
      </c>
      <c r="S4882">
        <v>1338862</v>
      </c>
      <c r="W4882">
        <v>0</v>
      </c>
      <c r="X4882">
        <v>271906</v>
      </c>
      <c r="Y4882">
        <v>196310</v>
      </c>
      <c r="Z4882">
        <v>75596</v>
      </c>
      <c r="AA4882">
        <v>0</v>
      </c>
      <c r="AB4882">
        <v>75596</v>
      </c>
    </row>
    <row r="4883" spans="1:28" x14ac:dyDescent="0.25">
      <c r="A4883">
        <v>185331</v>
      </c>
      <c r="B4883">
        <v>811032797</v>
      </c>
      <c r="C4883" s="1">
        <v>43830</v>
      </c>
      <c r="D4883" t="s">
        <v>92</v>
      </c>
      <c r="E4883" t="s">
        <v>12089</v>
      </c>
      <c r="F4883" t="s">
        <v>12088</v>
      </c>
      <c r="G4883">
        <v>23921888</v>
      </c>
      <c r="H4883">
        <v>22636012</v>
      </c>
      <c r="I4883">
        <v>1285876</v>
      </c>
      <c r="J4883">
        <v>0</v>
      </c>
      <c r="K4883">
        <v>1990130</v>
      </c>
      <c r="L4883">
        <v>1042535</v>
      </c>
      <c r="M4883">
        <v>96628</v>
      </c>
      <c r="N4883">
        <v>49834</v>
      </c>
      <c r="O4883">
        <v>-1793583</v>
      </c>
      <c r="Q4883">
        <v>0</v>
      </c>
      <c r="R4883">
        <v>1610838</v>
      </c>
      <c r="S4883">
        <v>1185105</v>
      </c>
      <c r="W4883">
        <v>0</v>
      </c>
      <c r="X4883">
        <v>-1367850</v>
      </c>
      <c r="Y4883">
        <v>-162147</v>
      </c>
      <c r="Z4883">
        <v>-1205703</v>
      </c>
      <c r="AA4883">
        <v>0</v>
      </c>
      <c r="AB4883">
        <v>-1205703</v>
      </c>
    </row>
    <row r="4884" spans="1:28" x14ac:dyDescent="0.25">
      <c r="A4884">
        <v>185337</v>
      </c>
      <c r="B4884">
        <v>800215496</v>
      </c>
      <c r="C4884" s="1">
        <v>43830</v>
      </c>
      <c r="D4884" t="s">
        <v>92</v>
      </c>
      <c r="E4884" t="s">
        <v>12089</v>
      </c>
      <c r="F4884" t="s">
        <v>12087</v>
      </c>
      <c r="G4884">
        <v>21881077</v>
      </c>
      <c r="H4884">
        <v>17585384</v>
      </c>
      <c r="I4884">
        <v>4295693</v>
      </c>
      <c r="K4884">
        <v>2167744</v>
      </c>
      <c r="L4884">
        <v>1276784</v>
      </c>
      <c r="M4884">
        <v>38255</v>
      </c>
      <c r="O4884">
        <v>812910</v>
      </c>
      <c r="S4884">
        <v>755812</v>
      </c>
      <c r="X4884">
        <v>57098</v>
      </c>
      <c r="Y4884">
        <v>112330</v>
      </c>
      <c r="Z4884">
        <v>-55232</v>
      </c>
      <c r="AB4884">
        <v>-55232</v>
      </c>
    </row>
    <row r="4885" spans="1:28" x14ac:dyDescent="0.25">
      <c r="A4885">
        <v>185337</v>
      </c>
      <c r="B4885">
        <v>800215496</v>
      </c>
      <c r="C4885" s="1">
        <v>43830</v>
      </c>
      <c r="D4885" t="s">
        <v>92</v>
      </c>
      <c r="E4885" t="s">
        <v>12089</v>
      </c>
      <c r="F4885" t="s">
        <v>12088</v>
      </c>
      <c r="G4885">
        <v>20607307</v>
      </c>
      <c r="H4885">
        <v>16820198</v>
      </c>
      <c r="I4885">
        <v>3787109</v>
      </c>
      <c r="J4885">
        <v>46866</v>
      </c>
      <c r="K4885">
        <v>1947326</v>
      </c>
      <c r="L4885">
        <v>1340045</v>
      </c>
      <c r="M4885">
        <v>2341</v>
      </c>
      <c r="O4885">
        <v>544263</v>
      </c>
      <c r="S4885">
        <v>807496</v>
      </c>
      <c r="X4885">
        <v>-263233</v>
      </c>
      <c r="Y4885">
        <v>61731</v>
      </c>
      <c r="Z4885">
        <v>-324964</v>
      </c>
      <c r="AB4885">
        <v>-324964</v>
      </c>
    </row>
    <row r="4886" spans="1:28" x14ac:dyDescent="0.25">
      <c r="A4886">
        <v>185340</v>
      </c>
      <c r="B4886">
        <v>900925798</v>
      </c>
      <c r="C4886" s="1">
        <v>43830</v>
      </c>
      <c r="D4886" t="s">
        <v>92</v>
      </c>
      <c r="E4886" t="s">
        <v>12089</v>
      </c>
      <c r="F4886" t="s">
        <v>12087</v>
      </c>
      <c r="L4886">
        <v>3485492</v>
      </c>
      <c r="M4886">
        <v>2126</v>
      </c>
      <c r="N4886">
        <v>86742</v>
      </c>
      <c r="O4886">
        <v>-3400876</v>
      </c>
      <c r="R4886">
        <v>263979</v>
      </c>
      <c r="X4886">
        <v>-3759802</v>
      </c>
      <c r="Z4886">
        <v>-3759802</v>
      </c>
      <c r="AB4886">
        <v>-3759802</v>
      </c>
    </row>
    <row r="4887" spans="1:28" x14ac:dyDescent="0.25">
      <c r="A4887">
        <v>185340</v>
      </c>
      <c r="B4887">
        <v>900925798</v>
      </c>
      <c r="C4887" s="1">
        <v>43830</v>
      </c>
      <c r="D4887" t="s">
        <v>92</v>
      </c>
      <c r="E4887" t="s">
        <v>12089</v>
      </c>
      <c r="F4887" t="s">
        <v>12088</v>
      </c>
      <c r="L4887">
        <v>2134000</v>
      </c>
      <c r="M4887">
        <v>1357573</v>
      </c>
      <c r="N4887">
        <v>19581</v>
      </c>
      <c r="O4887">
        <v>-3471992</v>
      </c>
      <c r="R4887">
        <v>182207</v>
      </c>
      <c r="X4887">
        <v>-4482414</v>
      </c>
      <c r="Y4887">
        <v>-55672</v>
      </c>
      <c r="Z4887">
        <v>-4426742</v>
      </c>
      <c r="AB4887">
        <v>-4426742</v>
      </c>
    </row>
    <row r="4888" spans="1:28" x14ac:dyDescent="0.25">
      <c r="A4888">
        <v>185341</v>
      </c>
      <c r="B4888">
        <v>900896197</v>
      </c>
      <c r="C4888" s="1">
        <v>43830</v>
      </c>
      <c r="D4888" t="s">
        <v>92</v>
      </c>
      <c r="E4888" t="s">
        <v>12089</v>
      </c>
      <c r="F4888" t="s">
        <v>12087</v>
      </c>
      <c r="G4888">
        <v>100930284</v>
      </c>
      <c r="H4888">
        <v>87121152</v>
      </c>
      <c r="I4888">
        <v>13809132</v>
      </c>
      <c r="J4888">
        <v>1031413</v>
      </c>
      <c r="K4888">
        <v>3448807</v>
      </c>
      <c r="L4888">
        <v>7286667</v>
      </c>
      <c r="O4888">
        <v>4105071</v>
      </c>
      <c r="R4888">
        <v>809690</v>
      </c>
      <c r="S4888">
        <v>2392203</v>
      </c>
      <c r="X4888">
        <v>2522558</v>
      </c>
      <c r="Y4888">
        <v>-1197148</v>
      </c>
      <c r="Z4888">
        <v>3719706</v>
      </c>
      <c r="AB4888">
        <v>3719706</v>
      </c>
    </row>
    <row r="4889" spans="1:28" x14ac:dyDescent="0.25">
      <c r="A4889">
        <v>185341</v>
      </c>
      <c r="B4889">
        <v>900896197</v>
      </c>
      <c r="C4889" s="1">
        <v>43830</v>
      </c>
      <c r="D4889" t="s">
        <v>92</v>
      </c>
      <c r="E4889" t="s">
        <v>12089</v>
      </c>
      <c r="F4889" t="s">
        <v>12088</v>
      </c>
      <c r="G4889">
        <v>81286766</v>
      </c>
      <c r="H4889">
        <v>71518799</v>
      </c>
      <c r="I4889">
        <v>9767967</v>
      </c>
      <c r="J4889">
        <v>955554</v>
      </c>
      <c r="K4889">
        <v>2529903</v>
      </c>
      <c r="L4889">
        <v>5764009</v>
      </c>
      <c r="O4889">
        <v>2429609</v>
      </c>
      <c r="R4889">
        <v>126892</v>
      </c>
      <c r="S4889">
        <v>2320136</v>
      </c>
      <c r="X4889">
        <v>236365</v>
      </c>
      <c r="Y4889">
        <v>175680</v>
      </c>
      <c r="Z4889">
        <v>60685</v>
      </c>
      <c r="AB4889">
        <v>60685</v>
      </c>
    </row>
    <row r="4890" spans="1:28" x14ac:dyDescent="0.25">
      <c r="A4890">
        <v>185352</v>
      </c>
      <c r="B4890">
        <v>860001899</v>
      </c>
      <c r="C4890" s="1">
        <v>43830</v>
      </c>
      <c r="D4890" t="s">
        <v>92</v>
      </c>
      <c r="E4890" t="s">
        <v>12089</v>
      </c>
      <c r="F4890" t="s">
        <v>12087</v>
      </c>
      <c r="G4890">
        <v>257303743</v>
      </c>
      <c r="H4890">
        <v>236936343</v>
      </c>
      <c r="I4890">
        <v>20367400</v>
      </c>
      <c r="J4890">
        <v>5525755</v>
      </c>
      <c r="K4890">
        <v>22384396</v>
      </c>
      <c r="L4890">
        <v>5923651</v>
      </c>
      <c r="M4890">
        <v>3302356</v>
      </c>
      <c r="N4890">
        <v>3173237</v>
      </c>
      <c r="O4890">
        <v>-2544011</v>
      </c>
      <c r="R4890">
        <v>58334</v>
      </c>
      <c r="S4890">
        <v>8733868</v>
      </c>
      <c r="X4890">
        <v>-11219545</v>
      </c>
      <c r="Y4890">
        <v>1066653</v>
      </c>
      <c r="Z4890">
        <v>-12286198</v>
      </c>
      <c r="AB4890">
        <v>-12286198</v>
      </c>
    </row>
    <row r="4891" spans="1:28" x14ac:dyDescent="0.25">
      <c r="A4891">
        <v>185352</v>
      </c>
      <c r="B4891">
        <v>860001899</v>
      </c>
      <c r="C4891" s="1">
        <v>43830</v>
      </c>
      <c r="D4891" t="s">
        <v>92</v>
      </c>
      <c r="E4891" t="s">
        <v>12089</v>
      </c>
      <c r="F4891" t="s">
        <v>12088</v>
      </c>
      <c r="G4891">
        <v>241166431</v>
      </c>
      <c r="H4891">
        <v>226747071</v>
      </c>
      <c r="I4891">
        <v>14419360</v>
      </c>
      <c r="J4891">
        <v>2651408</v>
      </c>
      <c r="K4891">
        <v>18707192</v>
      </c>
      <c r="L4891">
        <v>6843306</v>
      </c>
      <c r="M4891">
        <v>542497</v>
      </c>
      <c r="N4891">
        <v>-6291225</v>
      </c>
      <c r="O4891">
        <v>-15313452</v>
      </c>
      <c r="R4891">
        <v>8143</v>
      </c>
      <c r="S4891">
        <v>8538258</v>
      </c>
      <c r="X4891">
        <v>-23843567</v>
      </c>
      <c r="Y4891">
        <v>2168947</v>
      </c>
      <c r="Z4891">
        <v>-26012514</v>
      </c>
      <c r="AB4891">
        <v>-26012514</v>
      </c>
    </row>
    <row r="4892" spans="1:28" x14ac:dyDescent="0.25">
      <c r="A4892">
        <v>185360</v>
      </c>
      <c r="B4892">
        <v>900911000</v>
      </c>
      <c r="C4892" s="1">
        <v>43830</v>
      </c>
      <c r="D4892" t="s">
        <v>92</v>
      </c>
      <c r="E4892" t="s">
        <v>12089</v>
      </c>
      <c r="F4892" t="s">
        <v>12087</v>
      </c>
      <c r="G4892">
        <v>55516346</v>
      </c>
      <c r="H4892">
        <v>25144527</v>
      </c>
      <c r="I4892">
        <v>30371819</v>
      </c>
      <c r="J4892">
        <v>1182076</v>
      </c>
      <c r="K4892">
        <v>16240961</v>
      </c>
      <c r="L4892">
        <v>10664965</v>
      </c>
      <c r="M4892">
        <v>514443</v>
      </c>
      <c r="O4892">
        <v>4133526</v>
      </c>
      <c r="R4892">
        <v>13761750</v>
      </c>
      <c r="S4892">
        <v>15999359</v>
      </c>
      <c r="X4892">
        <v>1895917</v>
      </c>
      <c r="Y4892">
        <v>1050034</v>
      </c>
      <c r="Z4892">
        <v>845883</v>
      </c>
      <c r="AB4892">
        <v>845883</v>
      </c>
    </row>
    <row r="4893" spans="1:28" x14ac:dyDescent="0.25">
      <c r="A4893">
        <v>185360</v>
      </c>
      <c r="B4893">
        <v>900911000</v>
      </c>
      <c r="C4893" s="1">
        <v>43830</v>
      </c>
      <c r="D4893" t="s">
        <v>92</v>
      </c>
      <c r="E4893" t="s">
        <v>12089</v>
      </c>
      <c r="F4893" t="s">
        <v>12088</v>
      </c>
      <c r="G4893">
        <v>47275109</v>
      </c>
      <c r="H4893">
        <v>19707334</v>
      </c>
      <c r="I4893">
        <v>27567775</v>
      </c>
      <c r="J4893">
        <v>1662756</v>
      </c>
      <c r="K4893">
        <v>13442167</v>
      </c>
      <c r="L4893">
        <v>11671984</v>
      </c>
      <c r="M4893">
        <v>335530</v>
      </c>
      <c r="O4893">
        <v>3780850</v>
      </c>
      <c r="R4893">
        <v>7232669</v>
      </c>
      <c r="S4893">
        <v>12831362</v>
      </c>
      <c r="X4893">
        <v>-1817843</v>
      </c>
      <c r="Y4893">
        <v>168217</v>
      </c>
      <c r="Z4893">
        <v>-1986060</v>
      </c>
      <c r="AB4893">
        <v>-1986060</v>
      </c>
    </row>
    <row r="4894" spans="1:28" x14ac:dyDescent="0.25">
      <c r="A4894">
        <v>185370</v>
      </c>
      <c r="B4894">
        <v>900896300</v>
      </c>
      <c r="C4894" s="1">
        <v>43830</v>
      </c>
      <c r="D4894" t="s">
        <v>92</v>
      </c>
      <c r="E4894" t="s">
        <v>12089</v>
      </c>
      <c r="F4894" t="s">
        <v>12087</v>
      </c>
      <c r="G4894">
        <v>57402042</v>
      </c>
      <c r="H4894">
        <v>50901639</v>
      </c>
      <c r="I4894">
        <v>6500403</v>
      </c>
      <c r="J4894">
        <v>155676</v>
      </c>
      <c r="K4894">
        <v>9658499</v>
      </c>
      <c r="L4894">
        <v>3718485</v>
      </c>
      <c r="M4894">
        <v>226712</v>
      </c>
      <c r="O4894">
        <v>-6947617</v>
      </c>
      <c r="R4894">
        <v>2048725</v>
      </c>
      <c r="S4894">
        <v>6905052</v>
      </c>
      <c r="X4894">
        <v>-11803944</v>
      </c>
      <c r="Y4894">
        <v>467933</v>
      </c>
      <c r="Z4894">
        <v>-12271877</v>
      </c>
      <c r="AB4894">
        <v>-12271877</v>
      </c>
    </row>
    <row r="4895" spans="1:28" x14ac:dyDescent="0.25">
      <c r="A4895">
        <v>185370</v>
      </c>
      <c r="B4895">
        <v>900896300</v>
      </c>
      <c r="C4895" s="1">
        <v>43830</v>
      </c>
      <c r="D4895" t="s">
        <v>92</v>
      </c>
      <c r="E4895" t="s">
        <v>12089</v>
      </c>
      <c r="F4895" t="s">
        <v>12088</v>
      </c>
      <c r="G4895">
        <v>57233193</v>
      </c>
      <c r="H4895">
        <v>49434560</v>
      </c>
      <c r="I4895">
        <v>7798633</v>
      </c>
      <c r="J4895">
        <v>330773</v>
      </c>
      <c r="K4895">
        <v>10810240</v>
      </c>
      <c r="L4895">
        <v>4475488</v>
      </c>
      <c r="M4895">
        <v>191354</v>
      </c>
      <c r="O4895">
        <v>-7347676</v>
      </c>
      <c r="R4895">
        <v>1928540</v>
      </c>
      <c r="S4895">
        <v>9685815</v>
      </c>
      <c r="X4895">
        <v>-15104951</v>
      </c>
      <c r="Y4895">
        <v>1320318</v>
      </c>
      <c r="Z4895">
        <v>-16425269</v>
      </c>
      <c r="AB4895">
        <v>-16425269</v>
      </c>
    </row>
    <row r="4896" spans="1:28" x14ac:dyDescent="0.25">
      <c r="A4896">
        <v>185392</v>
      </c>
      <c r="B4896">
        <v>860005396</v>
      </c>
      <c r="C4896" s="1">
        <v>43830</v>
      </c>
      <c r="D4896" t="s">
        <v>92</v>
      </c>
      <c r="E4896" t="s">
        <v>12089</v>
      </c>
      <c r="F4896" t="s">
        <v>12087</v>
      </c>
      <c r="G4896">
        <v>67622825</v>
      </c>
      <c r="H4896">
        <v>29482897</v>
      </c>
      <c r="I4896">
        <v>38139928</v>
      </c>
      <c r="J4896">
        <v>5014668</v>
      </c>
      <c r="K4896">
        <v>44574024</v>
      </c>
      <c r="L4896">
        <v>0</v>
      </c>
      <c r="M4896">
        <v>333731</v>
      </c>
      <c r="O4896">
        <v>-1753159</v>
      </c>
      <c r="Q4896">
        <v>0</v>
      </c>
      <c r="R4896">
        <v>0</v>
      </c>
      <c r="S4896">
        <v>530829</v>
      </c>
      <c r="W4896">
        <v>0</v>
      </c>
      <c r="X4896">
        <v>-2283988</v>
      </c>
      <c r="Y4896">
        <v>914863</v>
      </c>
      <c r="Z4896">
        <v>-3198851</v>
      </c>
      <c r="AA4896">
        <v>0</v>
      </c>
      <c r="AB4896">
        <v>-3198851</v>
      </c>
    </row>
    <row r="4897" spans="1:28" x14ac:dyDescent="0.25">
      <c r="A4897">
        <v>185392</v>
      </c>
      <c r="B4897">
        <v>860005396</v>
      </c>
      <c r="C4897" s="1">
        <v>43830</v>
      </c>
      <c r="D4897" t="s">
        <v>92</v>
      </c>
      <c r="E4897" t="s">
        <v>12089</v>
      </c>
      <c r="F4897" t="s">
        <v>12088</v>
      </c>
      <c r="G4897">
        <v>66442199</v>
      </c>
      <c r="H4897">
        <v>18662940</v>
      </c>
      <c r="I4897">
        <v>47779259</v>
      </c>
      <c r="J4897">
        <v>0</v>
      </c>
      <c r="K4897">
        <v>44061153</v>
      </c>
      <c r="L4897">
        <v>1900414</v>
      </c>
      <c r="M4897">
        <v>0</v>
      </c>
      <c r="O4897">
        <v>1817692</v>
      </c>
      <c r="Q4897">
        <v>0</v>
      </c>
      <c r="R4897">
        <v>0</v>
      </c>
      <c r="S4897">
        <v>357371</v>
      </c>
      <c r="W4897">
        <v>0</v>
      </c>
      <c r="X4897">
        <v>1460321</v>
      </c>
      <c r="Y4897">
        <v>2886913</v>
      </c>
      <c r="Z4897">
        <v>-1426592</v>
      </c>
      <c r="AA4897">
        <v>0</v>
      </c>
      <c r="AB4897">
        <v>-1426592</v>
      </c>
    </row>
    <row r="4898" spans="1:28" x14ac:dyDescent="0.25">
      <c r="A4898">
        <v>185401</v>
      </c>
      <c r="B4898">
        <v>900084999</v>
      </c>
      <c r="C4898" s="1">
        <v>43830</v>
      </c>
      <c r="D4898" t="s">
        <v>92</v>
      </c>
      <c r="E4898" t="s">
        <v>12089</v>
      </c>
      <c r="F4898" t="s">
        <v>12087</v>
      </c>
      <c r="G4898">
        <v>39128784</v>
      </c>
      <c r="H4898">
        <v>34504000</v>
      </c>
      <c r="I4898">
        <v>4624784</v>
      </c>
      <c r="J4898">
        <v>2548696</v>
      </c>
      <c r="K4898">
        <v>5093823</v>
      </c>
      <c r="L4898">
        <v>824685</v>
      </c>
      <c r="M4898">
        <v>49297</v>
      </c>
      <c r="O4898">
        <v>1205675</v>
      </c>
      <c r="Q4898">
        <v>0</v>
      </c>
      <c r="R4898">
        <v>60</v>
      </c>
      <c r="S4898">
        <v>740974</v>
      </c>
      <c r="W4898">
        <v>0</v>
      </c>
      <c r="X4898">
        <v>464761</v>
      </c>
      <c r="Y4898">
        <v>175194</v>
      </c>
      <c r="Z4898">
        <v>289567</v>
      </c>
      <c r="AA4898">
        <v>0</v>
      </c>
      <c r="AB4898">
        <v>289567</v>
      </c>
    </row>
    <row r="4899" spans="1:28" x14ac:dyDescent="0.25">
      <c r="A4899">
        <v>185401</v>
      </c>
      <c r="B4899">
        <v>900084999</v>
      </c>
      <c r="C4899" s="1">
        <v>43830</v>
      </c>
      <c r="D4899" t="s">
        <v>92</v>
      </c>
      <c r="E4899" t="s">
        <v>12089</v>
      </c>
      <c r="F4899" t="s">
        <v>12088</v>
      </c>
      <c r="G4899">
        <v>36216169</v>
      </c>
      <c r="H4899">
        <v>32536232</v>
      </c>
      <c r="I4899">
        <v>3679937</v>
      </c>
      <c r="J4899">
        <v>2478400</v>
      </c>
      <c r="K4899">
        <v>4378411</v>
      </c>
      <c r="L4899">
        <v>507678</v>
      </c>
      <c r="M4899">
        <v>31039</v>
      </c>
      <c r="O4899">
        <v>1241209</v>
      </c>
      <c r="Q4899">
        <v>0</v>
      </c>
      <c r="R4899">
        <v>0</v>
      </c>
      <c r="S4899">
        <v>723339</v>
      </c>
      <c r="W4899">
        <v>0</v>
      </c>
      <c r="X4899">
        <v>517870</v>
      </c>
      <c r="Y4899">
        <v>48592</v>
      </c>
      <c r="Z4899">
        <v>469278</v>
      </c>
      <c r="AA4899">
        <v>0</v>
      </c>
      <c r="AB4899">
        <v>469278</v>
      </c>
    </row>
    <row r="4900" spans="1:28" x14ac:dyDescent="0.25">
      <c r="A4900">
        <v>185414</v>
      </c>
      <c r="B4900">
        <v>800167200</v>
      </c>
      <c r="C4900" s="1">
        <v>43830</v>
      </c>
      <c r="D4900" t="s">
        <v>92</v>
      </c>
      <c r="E4900" t="s">
        <v>12089</v>
      </c>
      <c r="F4900" t="s">
        <v>12087</v>
      </c>
      <c r="G4900">
        <v>73192462</v>
      </c>
      <c r="H4900">
        <v>46335200</v>
      </c>
      <c r="I4900">
        <v>26857262</v>
      </c>
      <c r="K4900">
        <v>10351639</v>
      </c>
      <c r="L4900">
        <v>10289123</v>
      </c>
      <c r="M4900">
        <v>606290</v>
      </c>
      <c r="O4900">
        <v>5610210</v>
      </c>
      <c r="R4900">
        <v>2088628</v>
      </c>
      <c r="S4900">
        <v>5276056</v>
      </c>
      <c r="X4900">
        <v>2422782</v>
      </c>
      <c r="Y4900">
        <v>1055957</v>
      </c>
      <c r="Z4900">
        <v>1366825</v>
      </c>
      <c r="AB4900">
        <v>1366825</v>
      </c>
    </row>
    <row r="4901" spans="1:28" x14ac:dyDescent="0.25">
      <c r="A4901">
        <v>185414</v>
      </c>
      <c r="B4901">
        <v>800167200</v>
      </c>
      <c r="C4901" s="1">
        <v>43830</v>
      </c>
      <c r="D4901" t="s">
        <v>92</v>
      </c>
      <c r="E4901" t="s">
        <v>12089</v>
      </c>
      <c r="F4901" t="s">
        <v>12088</v>
      </c>
      <c r="G4901">
        <v>77060449</v>
      </c>
      <c r="H4901">
        <v>56045711</v>
      </c>
      <c r="I4901">
        <v>21014738</v>
      </c>
      <c r="K4901">
        <v>7831138</v>
      </c>
      <c r="L4901">
        <v>9581478</v>
      </c>
      <c r="M4901">
        <v>566176</v>
      </c>
      <c r="O4901">
        <v>3035946</v>
      </c>
      <c r="R4901">
        <v>2772831</v>
      </c>
      <c r="S4901">
        <v>3693424</v>
      </c>
      <c r="X4901">
        <v>2115353</v>
      </c>
      <c r="Y4901">
        <v>836462</v>
      </c>
      <c r="Z4901">
        <v>1278891</v>
      </c>
      <c r="AB4901">
        <v>1278891</v>
      </c>
    </row>
    <row r="4902" spans="1:28" x14ac:dyDescent="0.25">
      <c r="A4902">
        <v>185419</v>
      </c>
      <c r="B4902">
        <v>900978853</v>
      </c>
      <c r="C4902" s="1">
        <v>43830</v>
      </c>
      <c r="D4902" t="s">
        <v>92</v>
      </c>
      <c r="E4902" t="s">
        <v>12089</v>
      </c>
      <c r="F4902" t="s">
        <v>12087</v>
      </c>
      <c r="J4902">
        <v>16747</v>
      </c>
      <c r="K4902">
        <v>51332</v>
      </c>
      <c r="L4902">
        <v>68128</v>
      </c>
      <c r="M4902">
        <v>17594</v>
      </c>
      <c r="O4902">
        <v>-120307</v>
      </c>
      <c r="R4902">
        <v>37824</v>
      </c>
      <c r="X4902">
        <v>-82483</v>
      </c>
      <c r="Y4902">
        <v>2334</v>
      </c>
      <c r="Z4902">
        <v>-84817</v>
      </c>
      <c r="AB4902">
        <v>-84817</v>
      </c>
    </row>
    <row r="4903" spans="1:28" x14ac:dyDescent="0.25">
      <c r="A4903">
        <v>185419</v>
      </c>
      <c r="B4903">
        <v>900978853</v>
      </c>
      <c r="C4903" s="1">
        <v>43830</v>
      </c>
      <c r="D4903" t="s">
        <v>92</v>
      </c>
      <c r="E4903" t="s">
        <v>12089</v>
      </c>
      <c r="F4903" t="s">
        <v>12088</v>
      </c>
      <c r="J4903">
        <v>39892</v>
      </c>
      <c r="K4903">
        <v>102537</v>
      </c>
      <c r="L4903">
        <v>64705</v>
      </c>
      <c r="O4903">
        <v>-127350</v>
      </c>
      <c r="R4903">
        <v>145053</v>
      </c>
      <c r="S4903">
        <v>13376</v>
      </c>
      <c r="X4903">
        <v>4327</v>
      </c>
      <c r="Y4903">
        <v>8945</v>
      </c>
      <c r="Z4903">
        <v>-4618</v>
      </c>
      <c r="AB4903">
        <v>-4618</v>
      </c>
    </row>
    <row r="4904" spans="1:28" x14ac:dyDescent="0.25">
      <c r="A4904">
        <v>185422</v>
      </c>
      <c r="B4904">
        <v>891702598</v>
      </c>
      <c r="C4904" s="1">
        <v>43830</v>
      </c>
      <c r="D4904" t="s">
        <v>92</v>
      </c>
      <c r="E4904" t="s">
        <v>12089</v>
      </c>
      <c r="F4904" t="s">
        <v>12087</v>
      </c>
      <c r="G4904">
        <v>36824423</v>
      </c>
      <c r="H4904">
        <v>27622208</v>
      </c>
      <c r="I4904">
        <v>9202215</v>
      </c>
      <c r="J4904">
        <v>740032</v>
      </c>
      <c r="K4904">
        <v>0</v>
      </c>
      <c r="L4904">
        <v>9539297</v>
      </c>
      <c r="M4904">
        <v>310271</v>
      </c>
      <c r="N4904">
        <v>0</v>
      </c>
      <c r="O4904">
        <v>92679</v>
      </c>
      <c r="Q4904">
        <v>0</v>
      </c>
      <c r="R4904">
        <v>518520</v>
      </c>
      <c r="S4904">
        <v>0</v>
      </c>
      <c r="W4904">
        <v>0</v>
      </c>
      <c r="X4904">
        <v>611199</v>
      </c>
      <c r="Y4904">
        <v>47558</v>
      </c>
      <c r="Z4904">
        <v>563641</v>
      </c>
      <c r="AA4904">
        <v>0</v>
      </c>
      <c r="AB4904">
        <v>563641</v>
      </c>
    </row>
    <row r="4905" spans="1:28" x14ac:dyDescent="0.25">
      <c r="A4905">
        <v>185422</v>
      </c>
      <c r="B4905">
        <v>891702598</v>
      </c>
      <c r="C4905" s="1">
        <v>43830</v>
      </c>
      <c r="D4905" t="s">
        <v>92</v>
      </c>
      <c r="E4905" t="s">
        <v>12089</v>
      </c>
      <c r="F4905" t="s">
        <v>12088</v>
      </c>
      <c r="G4905">
        <v>31843231</v>
      </c>
      <c r="H4905">
        <v>22701487</v>
      </c>
      <c r="I4905">
        <v>9141744</v>
      </c>
      <c r="J4905">
        <v>1240074</v>
      </c>
      <c r="K4905">
        <v>0</v>
      </c>
      <c r="L4905">
        <v>8197870</v>
      </c>
      <c r="M4905">
        <v>116675</v>
      </c>
      <c r="O4905">
        <v>2067273</v>
      </c>
      <c r="Q4905">
        <v>0</v>
      </c>
      <c r="R4905">
        <v>405322</v>
      </c>
      <c r="S4905">
        <v>0</v>
      </c>
      <c r="W4905">
        <v>0</v>
      </c>
      <c r="X4905">
        <v>2472595</v>
      </c>
      <c r="Y4905">
        <v>593906</v>
      </c>
      <c r="Z4905">
        <v>1878689</v>
      </c>
      <c r="AA4905">
        <v>0</v>
      </c>
      <c r="AB4905">
        <v>1878689</v>
      </c>
    </row>
    <row r="4906" spans="1:28" x14ac:dyDescent="0.25">
      <c r="A4906">
        <v>185424</v>
      </c>
      <c r="B4906">
        <v>890105500</v>
      </c>
      <c r="C4906" s="1">
        <v>43830</v>
      </c>
      <c r="D4906" t="s">
        <v>92</v>
      </c>
      <c r="E4906" t="s">
        <v>12089</v>
      </c>
      <c r="F4906" t="s">
        <v>12087</v>
      </c>
      <c r="G4906">
        <v>8764619</v>
      </c>
      <c r="H4906">
        <v>6393537</v>
      </c>
      <c r="I4906">
        <v>2371082</v>
      </c>
      <c r="J4906">
        <v>808570</v>
      </c>
      <c r="L4906">
        <v>3304237</v>
      </c>
      <c r="M4906">
        <v>181791</v>
      </c>
      <c r="N4906">
        <v>1105</v>
      </c>
      <c r="O4906">
        <v>-305271</v>
      </c>
      <c r="R4906">
        <v>8668</v>
      </c>
      <c r="S4906">
        <v>1657025</v>
      </c>
      <c r="X4906">
        <v>-1953628</v>
      </c>
      <c r="Y4906">
        <v>14930</v>
      </c>
      <c r="Z4906">
        <v>-1968558</v>
      </c>
      <c r="AB4906">
        <v>-1968558</v>
      </c>
    </row>
    <row r="4907" spans="1:28" x14ac:dyDescent="0.25">
      <c r="A4907">
        <v>185424</v>
      </c>
      <c r="B4907">
        <v>890105500</v>
      </c>
      <c r="C4907" s="1">
        <v>43830</v>
      </c>
      <c r="D4907" t="s">
        <v>92</v>
      </c>
      <c r="E4907" t="s">
        <v>12089</v>
      </c>
      <c r="F4907" t="s">
        <v>12088</v>
      </c>
      <c r="G4907">
        <v>9368732</v>
      </c>
      <c r="H4907">
        <v>6125526</v>
      </c>
      <c r="I4907">
        <v>3243206</v>
      </c>
      <c r="J4907">
        <v>374770</v>
      </c>
      <c r="L4907">
        <v>3128522</v>
      </c>
      <c r="M4907">
        <v>57009</v>
      </c>
      <c r="N4907">
        <v>-272</v>
      </c>
      <c r="O4907">
        <v>432173</v>
      </c>
      <c r="R4907">
        <v>6669</v>
      </c>
      <c r="S4907">
        <v>1493059</v>
      </c>
      <c r="X4907">
        <v>-1054217</v>
      </c>
      <c r="Z4907">
        <v>-1054217</v>
      </c>
      <c r="AB4907">
        <v>-1054217</v>
      </c>
    </row>
    <row r="4908" spans="1:28" x14ac:dyDescent="0.25">
      <c r="A4908">
        <v>185454</v>
      </c>
      <c r="B4908">
        <v>900477898</v>
      </c>
      <c r="C4908" s="1">
        <v>43830</v>
      </c>
      <c r="D4908" t="s">
        <v>92</v>
      </c>
      <c r="E4908" t="s">
        <v>12089</v>
      </c>
      <c r="F4908" t="s">
        <v>12087</v>
      </c>
      <c r="G4908">
        <v>6640546</v>
      </c>
      <c r="H4908">
        <v>6174608</v>
      </c>
      <c r="I4908">
        <v>465938</v>
      </c>
      <c r="L4908">
        <v>126253</v>
      </c>
      <c r="M4908">
        <v>510127</v>
      </c>
      <c r="N4908">
        <v>5260</v>
      </c>
      <c r="O4908">
        <v>-165182</v>
      </c>
      <c r="R4908">
        <v>5651</v>
      </c>
      <c r="S4908">
        <v>201477</v>
      </c>
      <c r="X4908">
        <v>-670766</v>
      </c>
      <c r="Y4908">
        <v>296749</v>
      </c>
      <c r="Z4908">
        <v>-967515</v>
      </c>
      <c r="AB4908">
        <v>-967515</v>
      </c>
    </row>
    <row r="4909" spans="1:28" x14ac:dyDescent="0.25">
      <c r="A4909">
        <v>185454</v>
      </c>
      <c r="B4909">
        <v>900477898</v>
      </c>
      <c r="C4909" s="1">
        <v>43830</v>
      </c>
      <c r="D4909" t="s">
        <v>92</v>
      </c>
      <c r="E4909" t="s">
        <v>12089</v>
      </c>
      <c r="F4909" t="s">
        <v>12088</v>
      </c>
      <c r="G4909">
        <v>5178175</v>
      </c>
      <c r="H4909">
        <v>5559671</v>
      </c>
      <c r="I4909">
        <v>-381496</v>
      </c>
      <c r="L4909">
        <v>133354</v>
      </c>
      <c r="M4909">
        <v>479724</v>
      </c>
      <c r="N4909">
        <v>-78641</v>
      </c>
      <c r="O4909">
        <v>-1073215</v>
      </c>
      <c r="R4909">
        <v>4714</v>
      </c>
      <c r="S4909">
        <v>236441</v>
      </c>
      <c r="X4909">
        <v>-2413215</v>
      </c>
      <c r="Y4909">
        <v>824626</v>
      </c>
      <c r="Z4909">
        <v>-3237841</v>
      </c>
      <c r="AB4909">
        <v>-3237841</v>
      </c>
    </row>
    <row r="4910" spans="1:28" x14ac:dyDescent="0.25">
      <c r="A4910">
        <v>185455</v>
      </c>
      <c r="B4910">
        <v>830511597</v>
      </c>
      <c r="C4910" s="1">
        <v>43830</v>
      </c>
      <c r="D4910" t="s">
        <v>92</v>
      </c>
      <c r="E4910" t="s">
        <v>12089</v>
      </c>
      <c r="F4910" t="s">
        <v>12087</v>
      </c>
      <c r="G4910">
        <v>14693724</v>
      </c>
      <c r="H4910">
        <v>1249983</v>
      </c>
      <c r="I4910">
        <v>13443741</v>
      </c>
      <c r="K4910">
        <v>111487</v>
      </c>
      <c r="L4910">
        <v>11233789</v>
      </c>
      <c r="O4910">
        <v>2098465</v>
      </c>
      <c r="S4910">
        <v>195253</v>
      </c>
      <c r="X4910">
        <v>1903212</v>
      </c>
      <c r="Y4910">
        <v>555310</v>
      </c>
      <c r="Z4910">
        <v>1347902</v>
      </c>
      <c r="AB4910">
        <v>1347902</v>
      </c>
    </row>
    <row r="4911" spans="1:28" x14ac:dyDescent="0.25">
      <c r="A4911">
        <v>185455</v>
      </c>
      <c r="B4911">
        <v>830511597</v>
      </c>
      <c r="C4911" s="1">
        <v>43830</v>
      </c>
      <c r="D4911" t="s">
        <v>92</v>
      </c>
      <c r="E4911" t="s">
        <v>12089</v>
      </c>
      <c r="F4911" t="s">
        <v>12088</v>
      </c>
      <c r="G4911">
        <v>14644566</v>
      </c>
      <c r="H4911">
        <v>1500190</v>
      </c>
      <c r="I4911">
        <v>13144376</v>
      </c>
      <c r="K4911">
        <v>210210</v>
      </c>
      <c r="L4911">
        <v>9426008</v>
      </c>
      <c r="O4911">
        <v>3508158</v>
      </c>
      <c r="S4911">
        <v>4282</v>
      </c>
      <c r="X4911">
        <v>3503876</v>
      </c>
      <c r="Y4911">
        <v>1547222</v>
      </c>
      <c r="Z4911">
        <v>1956654</v>
      </c>
      <c r="AB4911">
        <v>1956654</v>
      </c>
    </row>
    <row r="4912" spans="1:28" x14ac:dyDescent="0.25">
      <c r="A4912">
        <v>185461</v>
      </c>
      <c r="B4912">
        <v>860070698</v>
      </c>
      <c r="C4912" s="1">
        <v>43830</v>
      </c>
      <c r="D4912" t="s">
        <v>92</v>
      </c>
      <c r="E4912" t="s">
        <v>12089</v>
      </c>
      <c r="F4912" t="s">
        <v>12087</v>
      </c>
      <c r="G4912">
        <v>144877027</v>
      </c>
      <c r="H4912">
        <v>90438306</v>
      </c>
      <c r="I4912">
        <v>54438721</v>
      </c>
      <c r="J4912">
        <v>1115380</v>
      </c>
      <c r="K4912">
        <v>34538250</v>
      </c>
      <c r="L4912">
        <v>7412050</v>
      </c>
      <c r="M4912">
        <v>73310</v>
      </c>
      <c r="O4912">
        <v>13530491</v>
      </c>
      <c r="R4912">
        <v>130003538</v>
      </c>
      <c r="S4912">
        <v>127047857</v>
      </c>
      <c r="X4912">
        <v>16486172</v>
      </c>
      <c r="Y4912">
        <v>6868933</v>
      </c>
      <c r="Z4912">
        <v>9617239</v>
      </c>
      <c r="AB4912">
        <v>9617239</v>
      </c>
    </row>
    <row r="4913" spans="1:28" x14ac:dyDescent="0.25">
      <c r="A4913">
        <v>185461</v>
      </c>
      <c r="B4913">
        <v>860070698</v>
      </c>
      <c r="C4913" s="1">
        <v>43830</v>
      </c>
      <c r="D4913" t="s">
        <v>92</v>
      </c>
      <c r="E4913" t="s">
        <v>12089</v>
      </c>
      <c r="F4913" t="s">
        <v>12088</v>
      </c>
      <c r="G4913">
        <v>152929650</v>
      </c>
      <c r="H4913">
        <v>92525668</v>
      </c>
      <c r="I4913">
        <v>60403982</v>
      </c>
      <c r="J4913">
        <v>278097</v>
      </c>
      <c r="K4913">
        <v>31082080</v>
      </c>
      <c r="L4913">
        <v>8169390</v>
      </c>
      <c r="M4913">
        <v>77075</v>
      </c>
      <c r="O4913">
        <v>21353534</v>
      </c>
      <c r="R4913">
        <v>28859979</v>
      </c>
      <c r="S4913">
        <v>24498976</v>
      </c>
      <c r="X4913">
        <v>25714537</v>
      </c>
      <c r="Y4913">
        <v>9133298</v>
      </c>
      <c r="Z4913">
        <v>16581239</v>
      </c>
      <c r="AB4913">
        <v>16581239</v>
      </c>
    </row>
    <row r="4914" spans="1:28" x14ac:dyDescent="0.25">
      <c r="A4914">
        <v>185473</v>
      </c>
      <c r="B4914">
        <v>805026800</v>
      </c>
      <c r="C4914" s="1">
        <v>43830</v>
      </c>
      <c r="D4914" t="s">
        <v>92</v>
      </c>
      <c r="E4914" t="s">
        <v>12089</v>
      </c>
      <c r="F4914" t="s">
        <v>12087</v>
      </c>
      <c r="G4914">
        <v>5224334</v>
      </c>
      <c r="H4914">
        <v>3466974</v>
      </c>
      <c r="I4914">
        <v>1757360</v>
      </c>
      <c r="J4914">
        <v>289</v>
      </c>
      <c r="K4914">
        <v>477462</v>
      </c>
      <c r="L4914">
        <v>696983</v>
      </c>
      <c r="M4914">
        <v>214985</v>
      </c>
      <c r="O4914">
        <v>368219</v>
      </c>
      <c r="R4914">
        <v>26684</v>
      </c>
      <c r="S4914">
        <v>179612</v>
      </c>
      <c r="X4914">
        <v>215291</v>
      </c>
      <c r="Y4914">
        <v>143230</v>
      </c>
      <c r="Z4914">
        <v>72061</v>
      </c>
      <c r="AB4914">
        <v>72061</v>
      </c>
    </row>
    <row r="4915" spans="1:28" x14ac:dyDescent="0.25">
      <c r="A4915">
        <v>185473</v>
      </c>
      <c r="B4915">
        <v>805026800</v>
      </c>
      <c r="C4915" s="1">
        <v>43830</v>
      </c>
      <c r="D4915" t="s">
        <v>92</v>
      </c>
      <c r="E4915" t="s">
        <v>12089</v>
      </c>
      <c r="F4915" t="s">
        <v>12088</v>
      </c>
      <c r="G4915">
        <v>5733323</v>
      </c>
      <c r="H4915">
        <v>3535836</v>
      </c>
      <c r="I4915">
        <v>2197487</v>
      </c>
      <c r="J4915">
        <v>50669</v>
      </c>
      <c r="K4915">
        <v>660653</v>
      </c>
      <c r="L4915">
        <v>708365</v>
      </c>
      <c r="M4915">
        <v>96312</v>
      </c>
      <c r="O4915">
        <v>782826</v>
      </c>
      <c r="R4915">
        <v>34936</v>
      </c>
      <c r="S4915">
        <v>158508</v>
      </c>
      <c r="X4915">
        <v>659254</v>
      </c>
      <c r="Y4915">
        <v>254996</v>
      </c>
      <c r="Z4915">
        <v>404258</v>
      </c>
      <c r="AB4915">
        <v>404258</v>
      </c>
    </row>
    <row r="4916" spans="1:28" x14ac:dyDescent="0.25">
      <c r="A4916">
        <v>185517</v>
      </c>
      <c r="B4916">
        <v>900156499</v>
      </c>
      <c r="C4916" s="1">
        <v>43830</v>
      </c>
      <c r="D4916" t="s">
        <v>92</v>
      </c>
      <c r="E4916" t="s">
        <v>12089</v>
      </c>
      <c r="F4916" t="s">
        <v>12087</v>
      </c>
      <c r="G4916">
        <v>71695745</v>
      </c>
      <c r="H4916">
        <v>53347513</v>
      </c>
      <c r="I4916">
        <v>18348232</v>
      </c>
      <c r="J4916">
        <v>37988</v>
      </c>
      <c r="K4916">
        <v>6110855</v>
      </c>
      <c r="L4916">
        <v>2690414</v>
      </c>
      <c r="M4916">
        <v>1412979</v>
      </c>
      <c r="O4916">
        <v>8171972</v>
      </c>
      <c r="R4916">
        <v>36594</v>
      </c>
      <c r="X4916">
        <v>8208566</v>
      </c>
      <c r="Y4916">
        <v>2257704</v>
      </c>
      <c r="Z4916">
        <v>5950862</v>
      </c>
      <c r="AB4916">
        <v>5950862</v>
      </c>
    </row>
    <row r="4917" spans="1:28" x14ac:dyDescent="0.25">
      <c r="A4917">
        <v>185517</v>
      </c>
      <c r="B4917">
        <v>900156499</v>
      </c>
      <c r="C4917" s="1">
        <v>43830</v>
      </c>
      <c r="D4917" t="s">
        <v>92</v>
      </c>
      <c r="E4917" t="s">
        <v>12089</v>
      </c>
      <c r="F4917" t="s">
        <v>12088</v>
      </c>
      <c r="G4917">
        <v>64206032</v>
      </c>
      <c r="H4917">
        <v>49240837</v>
      </c>
      <c r="I4917">
        <v>14965195</v>
      </c>
      <c r="J4917">
        <v>422020</v>
      </c>
      <c r="K4917">
        <v>4790132</v>
      </c>
      <c r="L4917">
        <v>3835291</v>
      </c>
      <c r="M4917">
        <v>593013</v>
      </c>
      <c r="O4917">
        <v>6168779</v>
      </c>
      <c r="R4917">
        <v>40415</v>
      </c>
      <c r="S4917">
        <v>379797</v>
      </c>
      <c r="X4917">
        <v>5829397</v>
      </c>
      <c r="Y4917">
        <v>2186376</v>
      </c>
      <c r="Z4917">
        <v>3643021</v>
      </c>
      <c r="AB4917">
        <v>3643021</v>
      </c>
    </row>
    <row r="4918" spans="1:28" x14ac:dyDescent="0.25">
      <c r="A4918">
        <v>185522</v>
      </c>
      <c r="B4918">
        <v>901137699</v>
      </c>
      <c r="C4918" s="1">
        <v>43830</v>
      </c>
      <c r="D4918" t="s">
        <v>92</v>
      </c>
      <c r="E4918" t="s">
        <v>12089</v>
      </c>
      <c r="F4918" t="s">
        <v>12087</v>
      </c>
      <c r="G4918">
        <v>156593072</v>
      </c>
      <c r="H4918">
        <v>72335028</v>
      </c>
      <c r="I4918">
        <v>84258044</v>
      </c>
      <c r="J4918">
        <v>0</v>
      </c>
      <c r="K4918">
        <v>70000819</v>
      </c>
      <c r="L4918">
        <v>0</v>
      </c>
      <c r="M4918">
        <v>0</v>
      </c>
      <c r="N4918">
        <v>-2898720</v>
      </c>
      <c r="O4918">
        <v>11358505</v>
      </c>
      <c r="Q4918">
        <v>0</v>
      </c>
      <c r="R4918">
        <v>0</v>
      </c>
      <c r="S4918">
        <v>0</v>
      </c>
      <c r="W4918">
        <v>0</v>
      </c>
      <c r="X4918">
        <v>11358505</v>
      </c>
      <c r="Y4918">
        <v>3106556</v>
      </c>
      <c r="Z4918">
        <v>8251949</v>
      </c>
      <c r="AA4918">
        <v>0</v>
      </c>
      <c r="AB4918">
        <v>8251949</v>
      </c>
    </row>
    <row r="4919" spans="1:28" x14ac:dyDescent="0.25">
      <c r="A4919">
        <v>185522</v>
      </c>
      <c r="B4919">
        <v>901137699</v>
      </c>
      <c r="C4919" s="1">
        <v>43830</v>
      </c>
      <c r="D4919" t="s">
        <v>92</v>
      </c>
      <c r="E4919" t="s">
        <v>12089</v>
      </c>
      <c r="F4919" t="s">
        <v>12088</v>
      </c>
      <c r="G4919">
        <v>18220584</v>
      </c>
      <c r="H4919">
        <v>8868156</v>
      </c>
      <c r="I4919">
        <v>9352428</v>
      </c>
      <c r="J4919">
        <v>0</v>
      </c>
      <c r="K4919">
        <v>12760002</v>
      </c>
      <c r="L4919">
        <v>0</v>
      </c>
      <c r="M4919">
        <v>0</v>
      </c>
      <c r="N4919">
        <v>-2552677</v>
      </c>
      <c r="O4919">
        <v>-5960251</v>
      </c>
      <c r="Q4919">
        <v>0</v>
      </c>
      <c r="R4919">
        <v>0</v>
      </c>
      <c r="S4919">
        <v>0</v>
      </c>
      <c r="W4919">
        <v>0</v>
      </c>
      <c r="X4919">
        <v>-5960251</v>
      </c>
      <c r="Y4919">
        <v>-820895</v>
      </c>
      <c r="Z4919">
        <v>-5139356</v>
      </c>
      <c r="AB4919">
        <v>-5139356</v>
      </c>
    </row>
    <row r="4920" spans="1:28" x14ac:dyDescent="0.25">
      <c r="A4920">
        <v>185544</v>
      </c>
      <c r="B4920">
        <v>900430438</v>
      </c>
      <c r="C4920" s="1">
        <v>43830</v>
      </c>
      <c r="D4920" t="s">
        <v>92</v>
      </c>
      <c r="E4920" t="s">
        <v>12089</v>
      </c>
      <c r="F4920" t="s">
        <v>12087</v>
      </c>
      <c r="G4920">
        <v>0</v>
      </c>
      <c r="H4920">
        <v>0</v>
      </c>
      <c r="I4920">
        <v>0</v>
      </c>
      <c r="J4920">
        <v>0</v>
      </c>
      <c r="K4920">
        <v>0</v>
      </c>
      <c r="L4920">
        <v>0</v>
      </c>
      <c r="M4920">
        <v>0</v>
      </c>
      <c r="N4920">
        <v>0</v>
      </c>
      <c r="O4920">
        <v>0</v>
      </c>
      <c r="Q4920">
        <v>0</v>
      </c>
      <c r="R4920">
        <v>0</v>
      </c>
      <c r="S4920">
        <v>0</v>
      </c>
      <c r="W4920">
        <v>0</v>
      </c>
      <c r="X4920">
        <v>0</v>
      </c>
      <c r="Y4920">
        <v>0</v>
      </c>
      <c r="Z4920">
        <v>0</v>
      </c>
      <c r="AA4920">
        <v>0</v>
      </c>
      <c r="AB4920">
        <v>0</v>
      </c>
    </row>
    <row r="4921" spans="1:28" x14ac:dyDescent="0.25">
      <c r="A4921">
        <v>185544</v>
      </c>
      <c r="B4921">
        <v>900430438</v>
      </c>
      <c r="C4921" s="1">
        <v>43830</v>
      </c>
      <c r="D4921" t="s">
        <v>92</v>
      </c>
      <c r="E4921" t="s">
        <v>12089</v>
      </c>
      <c r="F4921" t="s">
        <v>12088</v>
      </c>
      <c r="G4921">
        <v>0</v>
      </c>
      <c r="H4921">
        <v>0</v>
      </c>
      <c r="I4921">
        <v>0</v>
      </c>
      <c r="J4921">
        <v>0</v>
      </c>
      <c r="K4921">
        <v>0</v>
      </c>
      <c r="L4921">
        <v>0</v>
      </c>
      <c r="M4921">
        <v>0</v>
      </c>
      <c r="N4921">
        <v>0</v>
      </c>
      <c r="O4921">
        <v>0</v>
      </c>
      <c r="Q4921">
        <v>0</v>
      </c>
      <c r="R4921">
        <v>0</v>
      </c>
      <c r="S4921">
        <v>0</v>
      </c>
      <c r="W4921">
        <v>0</v>
      </c>
      <c r="X4921">
        <v>0</v>
      </c>
      <c r="Y4921">
        <v>0</v>
      </c>
      <c r="Z4921">
        <v>0</v>
      </c>
      <c r="AA4921">
        <v>0</v>
      </c>
      <c r="AB4921">
        <v>0</v>
      </c>
    </row>
    <row r="4922" spans="1:28" x14ac:dyDescent="0.25">
      <c r="A4922">
        <v>185554</v>
      </c>
      <c r="B4922">
        <v>890800999</v>
      </c>
      <c r="C4922" s="1">
        <v>43830</v>
      </c>
      <c r="D4922" t="s">
        <v>92</v>
      </c>
      <c r="E4922" t="s">
        <v>12089</v>
      </c>
      <c r="F4922" t="s">
        <v>12087</v>
      </c>
      <c r="G4922">
        <v>14206285</v>
      </c>
      <c r="H4922">
        <v>6555462</v>
      </c>
      <c r="I4922">
        <v>7650823</v>
      </c>
      <c r="J4922">
        <v>319331</v>
      </c>
      <c r="K4922">
        <v>4686842</v>
      </c>
      <c r="L4922">
        <v>1690351</v>
      </c>
      <c r="M4922">
        <v>317153</v>
      </c>
      <c r="N4922">
        <v>1466</v>
      </c>
      <c r="O4922">
        <v>1277274</v>
      </c>
      <c r="R4922">
        <v>85557</v>
      </c>
      <c r="S4922">
        <v>668803</v>
      </c>
      <c r="X4922">
        <v>694028</v>
      </c>
      <c r="Y4922">
        <v>274206</v>
      </c>
      <c r="Z4922">
        <v>419822</v>
      </c>
      <c r="AB4922">
        <v>419822</v>
      </c>
    </row>
    <row r="4923" spans="1:28" x14ac:dyDescent="0.25">
      <c r="A4923">
        <v>185554</v>
      </c>
      <c r="B4923">
        <v>890800999</v>
      </c>
      <c r="C4923" s="1">
        <v>43830</v>
      </c>
      <c r="D4923" t="s">
        <v>92</v>
      </c>
      <c r="E4923" t="s">
        <v>12089</v>
      </c>
      <c r="F4923" t="s">
        <v>12088</v>
      </c>
      <c r="G4923">
        <v>15781057</v>
      </c>
      <c r="H4923">
        <v>7566167</v>
      </c>
      <c r="I4923">
        <v>8214890</v>
      </c>
      <c r="J4923">
        <v>626450</v>
      </c>
      <c r="K4923">
        <v>5291197</v>
      </c>
      <c r="L4923">
        <v>1781373</v>
      </c>
      <c r="M4923">
        <v>188723</v>
      </c>
      <c r="N4923">
        <v>217932</v>
      </c>
      <c r="O4923">
        <v>1797979</v>
      </c>
      <c r="R4923">
        <v>4365</v>
      </c>
      <c r="S4923">
        <v>614759</v>
      </c>
      <c r="X4923">
        <v>477585</v>
      </c>
      <c r="Y4923">
        <v>381934</v>
      </c>
      <c r="Z4923">
        <v>95651</v>
      </c>
      <c r="AB4923">
        <v>95651</v>
      </c>
    </row>
    <row r="4924" spans="1:28" x14ac:dyDescent="0.25">
      <c r="A4924">
        <v>185572</v>
      </c>
      <c r="B4924">
        <v>860041899</v>
      </c>
      <c r="C4924" s="1">
        <v>43830</v>
      </c>
      <c r="D4924" t="s">
        <v>92</v>
      </c>
      <c r="E4924" t="s">
        <v>12089</v>
      </c>
      <c r="F4924" t="s">
        <v>12087</v>
      </c>
      <c r="G4924">
        <v>9441376</v>
      </c>
      <c r="H4924">
        <v>8270743</v>
      </c>
      <c r="I4924">
        <v>1170633</v>
      </c>
      <c r="J4924">
        <v>1853606</v>
      </c>
      <c r="K4924">
        <v>297296</v>
      </c>
      <c r="L4924">
        <v>1193002</v>
      </c>
      <c r="M4924">
        <v>1407151</v>
      </c>
      <c r="O4924">
        <v>126790</v>
      </c>
      <c r="X4924">
        <v>126790</v>
      </c>
      <c r="Y4924">
        <v>-355690</v>
      </c>
      <c r="Z4924">
        <v>482480</v>
      </c>
      <c r="AB4924">
        <v>482480</v>
      </c>
    </row>
    <row r="4925" spans="1:28" x14ac:dyDescent="0.25">
      <c r="A4925">
        <v>185572</v>
      </c>
      <c r="B4925">
        <v>860041899</v>
      </c>
      <c r="C4925" s="1">
        <v>43830</v>
      </c>
      <c r="D4925" t="s">
        <v>92</v>
      </c>
      <c r="E4925" t="s">
        <v>12089</v>
      </c>
      <c r="F4925" t="s">
        <v>12088</v>
      </c>
      <c r="G4925">
        <v>10486380</v>
      </c>
      <c r="H4925">
        <v>8543136</v>
      </c>
      <c r="I4925">
        <v>1943244</v>
      </c>
      <c r="K4925">
        <v>314670</v>
      </c>
      <c r="L4925">
        <v>1675328</v>
      </c>
      <c r="O4925">
        <v>-46754</v>
      </c>
      <c r="R4925">
        <v>1633225</v>
      </c>
      <c r="S4925">
        <v>702931</v>
      </c>
      <c r="X4925">
        <v>883540</v>
      </c>
      <c r="Y4925">
        <v>291828</v>
      </c>
      <c r="Z4925">
        <v>591712</v>
      </c>
      <c r="AB4925">
        <v>591712</v>
      </c>
    </row>
    <row r="4926" spans="1:28" x14ac:dyDescent="0.25">
      <c r="A4926">
        <v>185623</v>
      </c>
      <c r="B4926">
        <v>900076998</v>
      </c>
      <c r="C4926" s="1">
        <v>43830</v>
      </c>
      <c r="D4926" t="s">
        <v>92</v>
      </c>
      <c r="E4926" t="s">
        <v>12089</v>
      </c>
      <c r="F4926" t="s">
        <v>12087</v>
      </c>
      <c r="G4926">
        <v>130347390</v>
      </c>
      <c r="H4926">
        <v>86911691</v>
      </c>
      <c r="I4926">
        <v>43435699</v>
      </c>
      <c r="J4926">
        <v>171545</v>
      </c>
      <c r="L4926">
        <v>1743869</v>
      </c>
      <c r="O4926">
        <v>41863375</v>
      </c>
      <c r="S4926">
        <v>2027416</v>
      </c>
      <c r="X4926">
        <v>39835959</v>
      </c>
      <c r="Y4926">
        <v>8829511</v>
      </c>
      <c r="Z4926">
        <v>31006448</v>
      </c>
      <c r="AB4926">
        <v>31006448</v>
      </c>
    </row>
    <row r="4927" spans="1:28" x14ac:dyDescent="0.25">
      <c r="A4927">
        <v>185623</v>
      </c>
      <c r="B4927">
        <v>900076998</v>
      </c>
      <c r="C4927" s="1">
        <v>43830</v>
      </c>
      <c r="D4927" t="s">
        <v>92</v>
      </c>
      <c r="E4927" t="s">
        <v>12089</v>
      </c>
      <c r="F4927" t="s">
        <v>12088</v>
      </c>
      <c r="G4927">
        <v>95823575</v>
      </c>
      <c r="H4927">
        <v>61614850</v>
      </c>
      <c r="I4927">
        <v>34208725</v>
      </c>
      <c r="L4927">
        <v>3206271</v>
      </c>
      <c r="M4927">
        <v>1598</v>
      </c>
      <c r="O4927">
        <v>31000856</v>
      </c>
      <c r="R4927">
        <v>1953314</v>
      </c>
      <c r="S4927">
        <v>399473</v>
      </c>
      <c r="X4927">
        <v>32554697</v>
      </c>
      <c r="Y4927">
        <v>7902757</v>
      </c>
      <c r="Z4927">
        <v>24651940</v>
      </c>
      <c r="AB4927">
        <v>24651940</v>
      </c>
    </row>
    <row r="4928" spans="1:28" x14ac:dyDescent="0.25">
      <c r="A4928">
        <v>185675</v>
      </c>
      <c r="B4928">
        <v>900989399</v>
      </c>
      <c r="C4928" s="1">
        <v>43830</v>
      </c>
      <c r="D4928" t="s">
        <v>92</v>
      </c>
      <c r="E4928" t="s">
        <v>12089</v>
      </c>
      <c r="F4928" t="s">
        <v>12087</v>
      </c>
      <c r="G4928">
        <v>57500734</v>
      </c>
      <c r="H4928">
        <v>50566353</v>
      </c>
      <c r="I4928">
        <v>6934381</v>
      </c>
      <c r="K4928">
        <v>1329459</v>
      </c>
      <c r="L4928">
        <v>29008846</v>
      </c>
      <c r="M4928">
        <v>2035838</v>
      </c>
      <c r="O4928">
        <v>-25439762</v>
      </c>
      <c r="R4928">
        <v>6345859</v>
      </c>
      <c r="S4928">
        <v>74497044</v>
      </c>
      <c r="X4928">
        <v>-93590947</v>
      </c>
      <c r="Y4928">
        <v>123008</v>
      </c>
      <c r="Z4928">
        <v>-93713955</v>
      </c>
      <c r="AB4928">
        <v>-93713955</v>
      </c>
    </row>
    <row r="4929" spans="1:28" x14ac:dyDescent="0.25">
      <c r="A4929">
        <v>185675</v>
      </c>
      <c r="B4929">
        <v>900989399</v>
      </c>
      <c r="C4929" s="1">
        <v>43830</v>
      </c>
      <c r="D4929" t="s">
        <v>92</v>
      </c>
      <c r="E4929" t="s">
        <v>12089</v>
      </c>
      <c r="F4929" t="s">
        <v>12088</v>
      </c>
      <c r="G4929">
        <v>18627303</v>
      </c>
      <c r="H4929">
        <v>30786307</v>
      </c>
      <c r="I4929">
        <v>-12159004</v>
      </c>
      <c r="K4929">
        <v>1034050</v>
      </c>
      <c r="L4929">
        <v>11610741</v>
      </c>
      <c r="M4929">
        <v>2048220</v>
      </c>
      <c r="O4929">
        <v>-26852015</v>
      </c>
      <c r="R4929">
        <v>848436</v>
      </c>
      <c r="S4929">
        <v>16276910</v>
      </c>
      <c r="X4929">
        <v>-42280489</v>
      </c>
      <c r="Z4929">
        <v>-42280489</v>
      </c>
      <c r="AB4929">
        <v>-42280489</v>
      </c>
    </row>
    <row r="4930" spans="1:28" x14ac:dyDescent="0.25">
      <c r="A4930">
        <v>185686</v>
      </c>
      <c r="B4930">
        <v>900429498</v>
      </c>
      <c r="C4930" s="1">
        <v>43830</v>
      </c>
      <c r="D4930" t="s">
        <v>92</v>
      </c>
      <c r="E4930" t="s">
        <v>12089</v>
      </c>
      <c r="F4930" t="s">
        <v>12087</v>
      </c>
      <c r="G4930">
        <v>5756476</v>
      </c>
      <c r="H4930">
        <v>2449098</v>
      </c>
      <c r="I4930">
        <v>3307378</v>
      </c>
      <c r="L4930">
        <v>253077</v>
      </c>
      <c r="M4930">
        <v>3038133</v>
      </c>
      <c r="O4930">
        <v>16168</v>
      </c>
      <c r="X4930">
        <v>16168</v>
      </c>
      <c r="Z4930">
        <v>16168</v>
      </c>
      <c r="AB4930">
        <v>16168</v>
      </c>
    </row>
    <row r="4931" spans="1:28" x14ac:dyDescent="0.25">
      <c r="A4931">
        <v>185686</v>
      </c>
      <c r="B4931">
        <v>900429498</v>
      </c>
      <c r="C4931" s="1">
        <v>43830</v>
      </c>
      <c r="D4931" t="s">
        <v>92</v>
      </c>
      <c r="E4931" t="s">
        <v>12089</v>
      </c>
      <c r="F4931" t="s">
        <v>12088</v>
      </c>
      <c r="G4931">
        <v>9401664</v>
      </c>
      <c r="H4931">
        <v>4841811</v>
      </c>
      <c r="I4931">
        <v>4559853</v>
      </c>
      <c r="L4931">
        <v>883255</v>
      </c>
      <c r="M4931">
        <v>3550452</v>
      </c>
      <c r="O4931">
        <v>126146</v>
      </c>
      <c r="X4931">
        <v>126146</v>
      </c>
      <c r="Z4931">
        <v>126146</v>
      </c>
      <c r="AB4931">
        <v>126146</v>
      </c>
    </row>
    <row r="4932" spans="1:28" x14ac:dyDescent="0.25">
      <c r="A4932">
        <v>185707</v>
      </c>
      <c r="B4932">
        <v>900283099</v>
      </c>
      <c r="C4932" s="1">
        <v>43830</v>
      </c>
      <c r="D4932" t="s">
        <v>92</v>
      </c>
      <c r="E4932" t="s">
        <v>12089</v>
      </c>
      <c r="F4932" t="s">
        <v>12087</v>
      </c>
      <c r="G4932">
        <v>24801</v>
      </c>
      <c r="H4932">
        <v>22130</v>
      </c>
      <c r="I4932">
        <v>2671</v>
      </c>
      <c r="K4932">
        <v>1597</v>
      </c>
      <c r="L4932">
        <v>160</v>
      </c>
      <c r="M4932">
        <v>129</v>
      </c>
      <c r="O4932">
        <v>785</v>
      </c>
      <c r="R4932">
        <v>51</v>
      </c>
      <c r="S4932">
        <v>169</v>
      </c>
      <c r="X4932">
        <v>667</v>
      </c>
      <c r="Y4932">
        <v>122</v>
      </c>
      <c r="Z4932">
        <v>545</v>
      </c>
      <c r="AB4932">
        <v>545</v>
      </c>
    </row>
    <row r="4933" spans="1:28" x14ac:dyDescent="0.25">
      <c r="A4933">
        <v>185707</v>
      </c>
      <c r="B4933">
        <v>900283099</v>
      </c>
      <c r="C4933" s="1">
        <v>43830</v>
      </c>
      <c r="D4933" t="s">
        <v>92</v>
      </c>
      <c r="E4933" t="s">
        <v>12089</v>
      </c>
      <c r="F4933" t="s">
        <v>12088</v>
      </c>
      <c r="G4933">
        <v>66890</v>
      </c>
      <c r="H4933">
        <v>58062</v>
      </c>
      <c r="I4933">
        <v>8828</v>
      </c>
      <c r="J4933">
        <v>303</v>
      </c>
      <c r="K4933">
        <v>5521</v>
      </c>
      <c r="L4933">
        <v>334</v>
      </c>
      <c r="M4933">
        <v>41</v>
      </c>
      <c r="O4933">
        <v>3235</v>
      </c>
      <c r="R4933">
        <v>254</v>
      </c>
      <c r="S4933">
        <v>336</v>
      </c>
      <c r="X4933">
        <v>3153</v>
      </c>
      <c r="Y4933">
        <v>182</v>
      </c>
      <c r="Z4933">
        <v>2971</v>
      </c>
      <c r="AB4933">
        <v>2971</v>
      </c>
    </row>
    <row r="4934" spans="1:28" x14ac:dyDescent="0.25">
      <c r="A4934">
        <v>185937</v>
      </c>
      <c r="B4934">
        <v>800026696</v>
      </c>
      <c r="C4934" s="1">
        <v>43830</v>
      </c>
      <c r="D4934" t="s">
        <v>92</v>
      </c>
      <c r="E4934" t="s">
        <v>12089</v>
      </c>
      <c r="F4934" t="s">
        <v>12087</v>
      </c>
      <c r="G4934">
        <v>7096145</v>
      </c>
      <c r="I4934">
        <v>7096145</v>
      </c>
      <c r="J4934">
        <v>376643</v>
      </c>
      <c r="K4934">
        <v>2876843</v>
      </c>
      <c r="L4934">
        <v>3794410</v>
      </c>
      <c r="M4934">
        <v>20518</v>
      </c>
      <c r="O4934">
        <v>781017</v>
      </c>
      <c r="R4934">
        <v>271713</v>
      </c>
      <c r="S4934">
        <v>416609</v>
      </c>
      <c r="X4934">
        <v>636121</v>
      </c>
      <c r="Y4934">
        <v>224933</v>
      </c>
      <c r="Z4934">
        <v>411188</v>
      </c>
      <c r="AB4934">
        <v>411188</v>
      </c>
    </row>
    <row r="4935" spans="1:28" x14ac:dyDescent="0.25">
      <c r="A4935">
        <v>185937</v>
      </c>
      <c r="B4935">
        <v>800026696</v>
      </c>
      <c r="C4935" s="1">
        <v>43830</v>
      </c>
      <c r="D4935" t="s">
        <v>92</v>
      </c>
      <c r="E4935" t="s">
        <v>12089</v>
      </c>
      <c r="F4935" t="s">
        <v>12088</v>
      </c>
      <c r="G4935">
        <v>9802079</v>
      </c>
      <c r="I4935">
        <v>9802079</v>
      </c>
      <c r="J4935">
        <v>377006</v>
      </c>
      <c r="K4935">
        <v>5570692</v>
      </c>
      <c r="L4935">
        <v>3308941</v>
      </c>
      <c r="M4935">
        <v>215391</v>
      </c>
      <c r="O4935">
        <v>1084061</v>
      </c>
      <c r="R4935">
        <v>286545</v>
      </c>
      <c r="S4935">
        <v>581175</v>
      </c>
      <c r="X4935">
        <v>789431</v>
      </c>
      <c r="Y4935">
        <v>383616</v>
      </c>
      <c r="Z4935">
        <v>405815</v>
      </c>
      <c r="AB4935">
        <v>405815</v>
      </c>
    </row>
    <row r="4936" spans="1:28" x14ac:dyDescent="0.25">
      <c r="A4936">
        <v>185974</v>
      </c>
      <c r="B4936">
        <v>900853300</v>
      </c>
      <c r="C4936" s="1">
        <v>43830</v>
      </c>
      <c r="D4936" t="s">
        <v>92</v>
      </c>
      <c r="E4936" t="s">
        <v>12089</v>
      </c>
      <c r="F4936" t="s">
        <v>12087</v>
      </c>
      <c r="G4936">
        <v>13507512</v>
      </c>
      <c r="H4936">
        <v>11863151</v>
      </c>
      <c r="I4936">
        <v>1644361</v>
      </c>
      <c r="J4936">
        <v>29068</v>
      </c>
      <c r="L4936">
        <v>1314492</v>
      </c>
      <c r="M4936">
        <v>6624</v>
      </c>
      <c r="O4936">
        <v>352313</v>
      </c>
      <c r="R4936">
        <v>64923</v>
      </c>
      <c r="S4936">
        <v>26779</v>
      </c>
      <c r="X4936">
        <v>390457</v>
      </c>
      <c r="Y4936">
        <v>131827</v>
      </c>
      <c r="Z4936">
        <v>258630</v>
      </c>
      <c r="AB4936">
        <v>258630</v>
      </c>
    </row>
    <row r="4937" spans="1:28" x14ac:dyDescent="0.25">
      <c r="A4937">
        <v>185974</v>
      </c>
      <c r="B4937">
        <v>900853300</v>
      </c>
      <c r="C4937" s="1">
        <v>43830</v>
      </c>
      <c r="D4937" t="s">
        <v>92</v>
      </c>
      <c r="E4937" t="s">
        <v>12089</v>
      </c>
      <c r="F4937" t="s">
        <v>12088</v>
      </c>
      <c r="G4937">
        <v>12299196</v>
      </c>
      <c r="H4937">
        <v>10990556</v>
      </c>
      <c r="I4937">
        <v>1308640</v>
      </c>
      <c r="J4937">
        <v>24551</v>
      </c>
      <c r="L4937">
        <v>1238749</v>
      </c>
      <c r="M4937">
        <v>6196</v>
      </c>
      <c r="O4937">
        <v>88246</v>
      </c>
      <c r="R4937">
        <v>71205</v>
      </c>
      <c r="S4937">
        <v>22187</v>
      </c>
      <c r="X4937">
        <v>137264</v>
      </c>
      <c r="Y4937">
        <v>47634</v>
      </c>
      <c r="Z4937">
        <v>89630</v>
      </c>
      <c r="AB4937">
        <v>89630</v>
      </c>
    </row>
    <row r="4938" spans="1:28" x14ac:dyDescent="0.25">
      <c r="A4938">
        <v>186004</v>
      </c>
      <c r="B4938">
        <v>900574298</v>
      </c>
      <c r="C4938" s="1">
        <v>43830</v>
      </c>
      <c r="D4938" t="s">
        <v>92</v>
      </c>
      <c r="E4938" t="s">
        <v>12089</v>
      </c>
      <c r="F4938" t="s">
        <v>12087</v>
      </c>
      <c r="G4938">
        <v>598056</v>
      </c>
      <c r="H4938">
        <v>452224</v>
      </c>
      <c r="I4938">
        <v>145832</v>
      </c>
      <c r="J4938">
        <v>62</v>
      </c>
      <c r="K4938">
        <v>0</v>
      </c>
      <c r="L4938">
        <v>15468</v>
      </c>
      <c r="M4938">
        <v>2882</v>
      </c>
      <c r="N4938">
        <v>0</v>
      </c>
      <c r="O4938">
        <v>127544</v>
      </c>
      <c r="Q4938">
        <v>0</v>
      </c>
      <c r="R4938">
        <v>0</v>
      </c>
      <c r="S4938">
        <v>0</v>
      </c>
      <c r="W4938">
        <v>0</v>
      </c>
      <c r="X4938">
        <v>127544</v>
      </c>
      <c r="Y4938">
        <v>75100</v>
      </c>
      <c r="Z4938">
        <v>52444</v>
      </c>
      <c r="AA4938">
        <v>0</v>
      </c>
      <c r="AB4938">
        <v>52444</v>
      </c>
    </row>
    <row r="4939" spans="1:28" x14ac:dyDescent="0.25">
      <c r="A4939">
        <v>186004</v>
      </c>
      <c r="B4939">
        <v>900574298</v>
      </c>
      <c r="C4939" s="1">
        <v>43830</v>
      </c>
      <c r="D4939" t="s">
        <v>92</v>
      </c>
      <c r="E4939" t="s">
        <v>12089</v>
      </c>
      <c r="F4939" t="s">
        <v>12088</v>
      </c>
      <c r="G4939">
        <v>0</v>
      </c>
      <c r="H4939">
        <v>0</v>
      </c>
      <c r="I4939">
        <v>0</v>
      </c>
      <c r="O4939">
        <v>0</v>
      </c>
      <c r="X4939">
        <v>0</v>
      </c>
      <c r="Z4939">
        <v>0</v>
      </c>
      <c r="AB4939">
        <v>0</v>
      </c>
    </row>
    <row r="4940" spans="1:28" x14ac:dyDescent="0.25">
      <c r="A4940">
        <v>186064</v>
      </c>
      <c r="B4940">
        <v>830140775</v>
      </c>
      <c r="C4940" s="1">
        <v>43830</v>
      </c>
      <c r="D4940" t="s">
        <v>92</v>
      </c>
      <c r="E4940" t="s">
        <v>12089</v>
      </c>
      <c r="F4940" t="s">
        <v>12087</v>
      </c>
      <c r="G4940">
        <v>45119347</v>
      </c>
      <c r="H4940">
        <v>23687179</v>
      </c>
      <c r="I4940">
        <v>21432168</v>
      </c>
      <c r="J4940">
        <v>5039182</v>
      </c>
      <c r="K4940">
        <v>12652396</v>
      </c>
      <c r="L4940">
        <v>7776988</v>
      </c>
      <c r="M4940">
        <v>72442</v>
      </c>
      <c r="O4940">
        <v>5969524</v>
      </c>
      <c r="S4940">
        <v>208289</v>
      </c>
      <c r="X4940">
        <v>5761235</v>
      </c>
      <c r="Y4940">
        <v>2027569</v>
      </c>
      <c r="Z4940">
        <v>3733666</v>
      </c>
      <c r="AB4940">
        <v>3733666</v>
      </c>
    </row>
    <row r="4941" spans="1:28" x14ac:dyDescent="0.25">
      <c r="A4941">
        <v>186064</v>
      </c>
      <c r="B4941">
        <v>830140775</v>
      </c>
      <c r="C4941" s="1">
        <v>43830</v>
      </c>
      <c r="D4941" t="s">
        <v>92</v>
      </c>
      <c r="E4941" t="s">
        <v>12089</v>
      </c>
      <c r="F4941" t="s">
        <v>12088</v>
      </c>
      <c r="G4941">
        <v>52808605</v>
      </c>
      <c r="H4941">
        <v>28860399</v>
      </c>
      <c r="I4941">
        <v>23948206</v>
      </c>
      <c r="J4941">
        <v>3383282</v>
      </c>
      <c r="K4941">
        <v>14660398</v>
      </c>
      <c r="L4941">
        <v>5974237</v>
      </c>
      <c r="M4941">
        <v>414117</v>
      </c>
      <c r="O4941">
        <v>6282736</v>
      </c>
      <c r="S4941">
        <v>12588</v>
      </c>
      <c r="X4941">
        <v>6270148</v>
      </c>
      <c r="Y4941">
        <v>3113124</v>
      </c>
      <c r="Z4941">
        <v>3157024</v>
      </c>
      <c r="AB4941">
        <v>3157024</v>
      </c>
    </row>
    <row r="4942" spans="1:28" x14ac:dyDescent="0.25">
      <c r="A4942">
        <v>186141</v>
      </c>
      <c r="B4942">
        <v>860055583</v>
      </c>
      <c r="C4942" s="1">
        <v>43830</v>
      </c>
      <c r="D4942" t="s">
        <v>92</v>
      </c>
      <c r="E4942" t="s">
        <v>12089</v>
      </c>
      <c r="F4942" t="s">
        <v>12087</v>
      </c>
      <c r="G4942">
        <v>39667769</v>
      </c>
      <c r="H4942">
        <v>25047308</v>
      </c>
      <c r="I4942">
        <v>14620461</v>
      </c>
      <c r="K4942">
        <v>7392738</v>
      </c>
      <c r="L4942">
        <v>3901835</v>
      </c>
      <c r="M4942">
        <v>1707216</v>
      </c>
      <c r="O4942">
        <v>1618672</v>
      </c>
      <c r="Q4942">
        <v>-1420494</v>
      </c>
      <c r="X4942">
        <v>198178</v>
      </c>
      <c r="Y4942">
        <v>-287964</v>
      </c>
      <c r="Z4942">
        <v>486142</v>
      </c>
      <c r="AB4942">
        <v>486142</v>
      </c>
    </row>
    <row r="4943" spans="1:28" x14ac:dyDescent="0.25">
      <c r="A4943">
        <v>186141</v>
      </c>
      <c r="B4943">
        <v>860055583</v>
      </c>
      <c r="C4943" s="1">
        <v>43830</v>
      </c>
      <c r="D4943" t="s">
        <v>92</v>
      </c>
      <c r="E4943" t="s">
        <v>12089</v>
      </c>
      <c r="F4943" t="s">
        <v>12088</v>
      </c>
      <c r="G4943">
        <v>29187528</v>
      </c>
      <c r="H4943">
        <v>17270487</v>
      </c>
      <c r="I4943">
        <v>11917041</v>
      </c>
      <c r="K4943">
        <v>5950935</v>
      </c>
      <c r="L4943">
        <v>4416828</v>
      </c>
      <c r="M4943">
        <v>810151</v>
      </c>
      <c r="O4943">
        <v>739127</v>
      </c>
      <c r="Q4943">
        <v>-392992</v>
      </c>
      <c r="X4943">
        <v>346135</v>
      </c>
      <c r="Y4943">
        <v>-105511</v>
      </c>
      <c r="Z4943">
        <v>451646</v>
      </c>
      <c r="AA4943">
        <v>33376</v>
      </c>
      <c r="AB4943">
        <v>485022</v>
      </c>
    </row>
    <row r="4944" spans="1:28" x14ac:dyDescent="0.25">
      <c r="A4944">
        <v>186239</v>
      </c>
      <c r="B4944">
        <v>900146783</v>
      </c>
      <c r="C4944" s="1">
        <v>43830</v>
      </c>
      <c r="D4944" t="s">
        <v>92</v>
      </c>
      <c r="E4944" t="s">
        <v>12089</v>
      </c>
      <c r="F4944" t="s">
        <v>12087</v>
      </c>
      <c r="G4944">
        <v>0</v>
      </c>
      <c r="H4944">
        <v>0</v>
      </c>
      <c r="I4944">
        <v>0</v>
      </c>
      <c r="N4944">
        <v>0</v>
      </c>
      <c r="O4944">
        <v>0</v>
      </c>
      <c r="X4944">
        <v>0</v>
      </c>
      <c r="Z4944">
        <v>0</v>
      </c>
      <c r="AB4944">
        <v>0</v>
      </c>
    </row>
    <row r="4945" spans="1:28" x14ac:dyDescent="0.25">
      <c r="A4945">
        <v>186239</v>
      </c>
      <c r="B4945">
        <v>900146783</v>
      </c>
      <c r="C4945" s="1">
        <v>43830</v>
      </c>
      <c r="D4945" t="s">
        <v>92</v>
      </c>
      <c r="E4945" t="s">
        <v>12089</v>
      </c>
      <c r="F4945" t="s">
        <v>12088</v>
      </c>
      <c r="L4945">
        <v>25944</v>
      </c>
      <c r="M4945">
        <v>1323</v>
      </c>
      <c r="O4945">
        <v>-27267</v>
      </c>
      <c r="X4945">
        <v>-27267</v>
      </c>
      <c r="Z4945">
        <v>-27267</v>
      </c>
      <c r="AB4945">
        <v>-27267</v>
      </c>
    </row>
    <row r="4946" spans="1:28" x14ac:dyDescent="0.25">
      <c r="A4946">
        <v>186270</v>
      </c>
      <c r="B4946">
        <v>900134499</v>
      </c>
      <c r="C4946" s="1">
        <v>43830</v>
      </c>
      <c r="D4946" t="s">
        <v>92</v>
      </c>
      <c r="E4946" t="s">
        <v>12089</v>
      </c>
      <c r="F4946" t="s">
        <v>12087</v>
      </c>
      <c r="G4946">
        <v>5756192</v>
      </c>
      <c r="H4946">
        <v>6344746</v>
      </c>
      <c r="I4946">
        <v>-588554</v>
      </c>
      <c r="J4946">
        <v>3152206</v>
      </c>
      <c r="K4946">
        <v>36188</v>
      </c>
      <c r="L4946">
        <v>680267</v>
      </c>
      <c r="M4946">
        <v>498228</v>
      </c>
      <c r="N4946">
        <v>11335</v>
      </c>
      <c r="O4946">
        <v>1360304</v>
      </c>
      <c r="S4946">
        <v>544958</v>
      </c>
      <c r="X4946">
        <v>815346</v>
      </c>
      <c r="Y4946">
        <v>393046</v>
      </c>
      <c r="Z4946">
        <v>422300</v>
      </c>
      <c r="AB4946">
        <v>422300</v>
      </c>
    </row>
    <row r="4947" spans="1:28" x14ac:dyDescent="0.25">
      <c r="A4947">
        <v>186270</v>
      </c>
      <c r="B4947">
        <v>900134499</v>
      </c>
      <c r="C4947" s="1">
        <v>43830</v>
      </c>
      <c r="D4947" t="s">
        <v>92</v>
      </c>
      <c r="E4947" t="s">
        <v>12089</v>
      </c>
      <c r="F4947" t="s">
        <v>12088</v>
      </c>
      <c r="G4947">
        <v>11846547</v>
      </c>
      <c r="H4947">
        <v>11143630</v>
      </c>
      <c r="I4947">
        <v>702917</v>
      </c>
      <c r="J4947">
        <v>981993</v>
      </c>
      <c r="K4947">
        <v>31696</v>
      </c>
      <c r="L4947">
        <v>397179</v>
      </c>
      <c r="M4947">
        <v>195271</v>
      </c>
      <c r="N4947">
        <v>145066</v>
      </c>
      <c r="O4947">
        <v>1205830</v>
      </c>
      <c r="S4947">
        <v>728567</v>
      </c>
      <c r="X4947">
        <v>477263</v>
      </c>
      <c r="Y4947">
        <v>239150</v>
      </c>
      <c r="Z4947">
        <v>238113</v>
      </c>
      <c r="AB4947">
        <v>238113</v>
      </c>
    </row>
    <row r="4948" spans="1:28" x14ac:dyDescent="0.25">
      <c r="A4948">
        <v>186272</v>
      </c>
      <c r="B4948">
        <v>800125859</v>
      </c>
      <c r="C4948" s="1">
        <v>43830</v>
      </c>
      <c r="D4948" t="s">
        <v>92</v>
      </c>
      <c r="E4948" t="s">
        <v>12089</v>
      </c>
      <c r="F4948" t="s">
        <v>12087</v>
      </c>
      <c r="G4948">
        <v>12045541</v>
      </c>
      <c r="H4948">
        <v>8730658</v>
      </c>
      <c r="I4948">
        <v>3314883</v>
      </c>
      <c r="J4948">
        <v>314538</v>
      </c>
      <c r="K4948">
        <v>129574</v>
      </c>
      <c r="L4948">
        <v>2329320</v>
      </c>
      <c r="M4948">
        <v>493133</v>
      </c>
      <c r="O4948">
        <v>677394</v>
      </c>
      <c r="R4948">
        <v>31915</v>
      </c>
      <c r="S4948">
        <v>13840</v>
      </c>
      <c r="X4948">
        <v>695469</v>
      </c>
      <c r="Y4948">
        <v>255846</v>
      </c>
      <c r="Z4948">
        <v>439623</v>
      </c>
      <c r="AB4948">
        <v>439623</v>
      </c>
    </row>
    <row r="4949" spans="1:28" x14ac:dyDescent="0.25">
      <c r="A4949">
        <v>186272</v>
      </c>
      <c r="B4949">
        <v>800125859</v>
      </c>
      <c r="C4949" s="1">
        <v>43830</v>
      </c>
      <c r="D4949" t="s">
        <v>92</v>
      </c>
      <c r="E4949" t="s">
        <v>12089</v>
      </c>
      <c r="F4949" t="s">
        <v>12088</v>
      </c>
      <c r="G4949">
        <v>11218864</v>
      </c>
      <c r="H4949">
        <v>8856752</v>
      </c>
      <c r="I4949">
        <v>2362112</v>
      </c>
      <c r="J4949">
        <v>526537</v>
      </c>
      <c r="K4949">
        <v>185739</v>
      </c>
      <c r="L4949">
        <v>2084152</v>
      </c>
      <c r="M4949">
        <v>387809</v>
      </c>
      <c r="O4949">
        <v>230949</v>
      </c>
      <c r="R4949">
        <v>18278</v>
      </c>
      <c r="S4949">
        <v>23190</v>
      </c>
      <c r="X4949">
        <v>226037</v>
      </c>
      <c r="Y4949">
        <v>115454</v>
      </c>
      <c r="Z4949">
        <v>110583</v>
      </c>
      <c r="AB4949">
        <v>110583</v>
      </c>
    </row>
    <row r="4950" spans="1:28" x14ac:dyDescent="0.25">
      <c r="A4950">
        <v>186305</v>
      </c>
      <c r="B4950">
        <v>900671882</v>
      </c>
      <c r="C4950" s="1">
        <v>43830</v>
      </c>
      <c r="D4950" t="s">
        <v>92</v>
      </c>
      <c r="E4950" t="s">
        <v>12089</v>
      </c>
      <c r="F4950" t="s">
        <v>12087</v>
      </c>
      <c r="G4950">
        <v>71997072</v>
      </c>
      <c r="H4950">
        <v>52624023</v>
      </c>
      <c r="I4950">
        <v>19373049</v>
      </c>
      <c r="J4950">
        <v>74698</v>
      </c>
      <c r="K4950">
        <v>11985815</v>
      </c>
      <c r="L4950">
        <v>6930429</v>
      </c>
      <c r="M4950">
        <v>492925</v>
      </c>
      <c r="N4950">
        <v>0</v>
      </c>
      <c r="O4950">
        <v>38578</v>
      </c>
      <c r="Q4950">
        <v>0</v>
      </c>
      <c r="R4950">
        <v>51742</v>
      </c>
      <c r="S4950">
        <v>1090351</v>
      </c>
      <c r="W4950">
        <v>0</v>
      </c>
      <c r="X4950">
        <v>-1000031</v>
      </c>
      <c r="Y4950">
        <v>-367272</v>
      </c>
      <c r="Z4950">
        <v>-632759</v>
      </c>
      <c r="AA4950">
        <v>0</v>
      </c>
      <c r="AB4950">
        <v>-632759</v>
      </c>
    </row>
    <row r="4951" spans="1:28" x14ac:dyDescent="0.25">
      <c r="A4951">
        <v>186305</v>
      </c>
      <c r="B4951">
        <v>900671882</v>
      </c>
      <c r="C4951" s="1">
        <v>43830</v>
      </c>
      <c r="D4951" t="s">
        <v>92</v>
      </c>
      <c r="E4951" t="s">
        <v>12089</v>
      </c>
      <c r="F4951" t="s">
        <v>12088</v>
      </c>
      <c r="G4951">
        <v>32221415</v>
      </c>
      <c r="H4951">
        <v>23015887</v>
      </c>
      <c r="I4951">
        <v>9205528</v>
      </c>
      <c r="J4951">
        <v>196508</v>
      </c>
      <c r="K4951">
        <v>7202641</v>
      </c>
      <c r="L4951">
        <v>3351899</v>
      </c>
      <c r="M4951">
        <v>154864</v>
      </c>
      <c r="O4951">
        <v>-1307368</v>
      </c>
      <c r="Q4951">
        <v>0</v>
      </c>
      <c r="R4951">
        <v>25714</v>
      </c>
      <c r="S4951">
        <v>1386502</v>
      </c>
      <c r="W4951">
        <v>0</v>
      </c>
      <c r="X4951">
        <v>-2668156</v>
      </c>
      <c r="Y4951">
        <v>-623962</v>
      </c>
      <c r="Z4951">
        <v>-2044194</v>
      </c>
      <c r="AB4951">
        <v>-2044194</v>
      </c>
    </row>
    <row r="4952" spans="1:28" x14ac:dyDescent="0.25">
      <c r="A4952">
        <v>186384</v>
      </c>
      <c r="B4952">
        <v>900919867</v>
      </c>
      <c r="C4952" s="1">
        <v>43830</v>
      </c>
      <c r="D4952" t="s">
        <v>92</v>
      </c>
      <c r="E4952" t="s">
        <v>12089</v>
      </c>
      <c r="F4952" t="s">
        <v>12087</v>
      </c>
      <c r="G4952">
        <v>3131253</v>
      </c>
      <c r="H4952">
        <v>2724190</v>
      </c>
      <c r="I4952">
        <v>407063</v>
      </c>
      <c r="J4952">
        <v>4452</v>
      </c>
      <c r="L4952">
        <v>328044</v>
      </c>
      <c r="O4952">
        <v>83471</v>
      </c>
      <c r="S4952">
        <v>10842</v>
      </c>
      <c r="X4952">
        <v>72629</v>
      </c>
      <c r="Y4952">
        <v>23968</v>
      </c>
      <c r="Z4952">
        <v>48661</v>
      </c>
      <c r="AB4952">
        <v>48661</v>
      </c>
    </row>
    <row r="4953" spans="1:28" x14ac:dyDescent="0.25">
      <c r="A4953">
        <v>186384</v>
      </c>
      <c r="B4953">
        <v>900919867</v>
      </c>
      <c r="C4953" s="1">
        <v>43830</v>
      </c>
      <c r="D4953" t="s">
        <v>92</v>
      </c>
      <c r="E4953" t="s">
        <v>12089</v>
      </c>
      <c r="F4953" t="s">
        <v>12088</v>
      </c>
      <c r="G4953">
        <v>0</v>
      </c>
      <c r="I4953">
        <v>0</v>
      </c>
      <c r="J4953">
        <v>7219</v>
      </c>
      <c r="O4953">
        <v>7219</v>
      </c>
      <c r="S4953">
        <v>18953</v>
      </c>
      <c r="X4953">
        <v>-11734</v>
      </c>
      <c r="Z4953">
        <v>-11734</v>
      </c>
      <c r="AB4953">
        <v>-11734</v>
      </c>
    </row>
    <row r="4954" spans="1:28" x14ac:dyDescent="0.25">
      <c r="A4954">
        <v>186549</v>
      </c>
      <c r="B4954">
        <v>830083572</v>
      </c>
      <c r="C4954" s="1">
        <v>43830</v>
      </c>
      <c r="D4954" t="s">
        <v>92</v>
      </c>
      <c r="E4954" t="s">
        <v>12089</v>
      </c>
      <c r="F4954" t="s">
        <v>12087</v>
      </c>
      <c r="G4954">
        <v>1835503</v>
      </c>
      <c r="H4954">
        <v>561643</v>
      </c>
      <c r="I4954">
        <v>1273860</v>
      </c>
      <c r="J4954">
        <v>2382</v>
      </c>
      <c r="K4954">
        <v>0</v>
      </c>
      <c r="L4954">
        <v>864121</v>
      </c>
      <c r="M4954">
        <v>13529</v>
      </c>
      <c r="N4954">
        <v>0</v>
      </c>
      <c r="O4954">
        <v>398592</v>
      </c>
      <c r="Q4954">
        <v>0</v>
      </c>
      <c r="R4954">
        <v>0</v>
      </c>
      <c r="S4954">
        <v>255019</v>
      </c>
      <c r="W4954">
        <v>0</v>
      </c>
      <c r="X4954">
        <v>143573</v>
      </c>
      <c r="Y4954">
        <v>0</v>
      </c>
      <c r="Z4954">
        <v>143573</v>
      </c>
      <c r="AA4954">
        <v>0</v>
      </c>
      <c r="AB4954">
        <v>143573</v>
      </c>
    </row>
    <row r="4955" spans="1:28" x14ac:dyDescent="0.25">
      <c r="A4955">
        <v>186549</v>
      </c>
      <c r="B4955">
        <v>830083572</v>
      </c>
      <c r="C4955" s="1">
        <v>43830</v>
      </c>
      <c r="D4955" t="s">
        <v>92</v>
      </c>
      <c r="E4955" t="s">
        <v>12089</v>
      </c>
      <c r="F4955" t="s">
        <v>12088</v>
      </c>
      <c r="G4955">
        <v>1403994</v>
      </c>
      <c r="H4955">
        <v>392648</v>
      </c>
      <c r="I4955">
        <v>1011346</v>
      </c>
      <c r="J4955">
        <v>0</v>
      </c>
      <c r="K4955">
        <v>0</v>
      </c>
      <c r="L4955">
        <v>831876</v>
      </c>
      <c r="M4955">
        <v>0</v>
      </c>
      <c r="O4955">
        <v>179470</v>
      </c>
      <c r="Q4955">
        <v>0</v>
      </c>
      <c r="R4955">
        <v>0</v>
      </c>
      <c r="S4955">
        <v>37650</v>
      </c>
      <c r="W4955">
        <v>0</v>
      </c>
      <c r="X4955">
        <v>141820</v>
      </c>
      <c r="Y4955">
        <v>0</v>
      </c>
      <c r="Z4955">
        <v>141820</v>
      </c>
      <c r="AA4955">
        <v>0</v>
      </c>
      <c r="AB4955">
        <v>141820</v>
      </c>
    </row>
    <row r="4956" spans="1:28" x14ac:dyDescent="0.25">
      <c r="A4956">
        <v>186592</v>
      </c>
      <c r="B4956">
        <v>860023525</v>
      </c>
      <c r="C4956" s="1">
        <v>43830</v>
      </c>
      <c r="D4956" t="s">
        <v>92</v>
      </c>
      <c r="E4956" t="s">
        <v>12089</v>
      </c>
      <c r="F4956" t="s">
        <v>12087</v>
      </c>
      <c r="G4956">
        <v>36501193</v>
      </c>
      <c r="H4956">
        <v>30734284</v>
      </c>
      <c r="I4956">
        <v>5766909</v>
      </c>
      <c r="J4956">
        <v>233370</v>
      </c>
      <c r="K4956">
        <v>0</v>
      </c>
      <c r="L4956">
        <v>5366729</v>
      </c>
      <c r="M4956">
        <v>55599</v>
      </c>
      <c r="N4956">
        <v>10252</v>
      </c>
      <c r="O4956">
        <v>588203</v>
      </c>
      <c r="R4956">
        <v>1189665</v>
      </c>
      <c r="S4956">
        <v>1248147</v>
      </c>
      <c r="X4956">
        <v>529721</v>
      </c>
      <c r="Y4956">
        <v>521926</v>
      </c>
      <c r="Z4956">
        <v>7795</v>
      </c>
      <c r="AB4956">
        <v>7795</v>
      </c>
    </row>
    <row r="4957" spans="1:28" x14ac:dyDescent="0.25">
      <c r="A4957">
        <v>186592</v>
      </c>
      <c r="B4957">
        <v>860023525</v>
      </c>
      <c r="C4957" s="1">
        <v>43830</v>
      </c>
      <c r="D4957" t="s">
        <v>92</v>
      </c>
      <c r="E4957" t="s">
        <v>12089</v>
      </c>
      <c r="F4957" t="s">
        <v>12088</v>
      </c>
      <c r="G4957">
        <v>36198585</v>
      </c>
      <c r="H4957">
        <v>29522851</v>
      </c>
      <c r="I4957">
        <v>6675734</v>
      </c>
      <c r="J4957">
        <v>323366</v>
      </c>
      <c r="K4957">
        <v>0</v>
      </c>
      <c r="L4957">
        <v>6007726</v>
      </c>
      <c r="M4957">
        <v>205279</v>
      </c>
      <c r="O4957">
        <v>786095</v>
      </c>
      <c r="R4957">
        <v>1123608</v>
      </c>
      <c r="S4957">
        <v>1759223</v>
      </c>
      <c r="X4957">
        <v>150480</v>
      </c>
      <c r="Y4957">
        <v>275745</v>
      </c>
      <c r="Z4957">
        <v>-125265</v>
      </c>
      <c r="AB4957">
        <v>-125265</v>
      </c>
    </row>
    <row r="4958" spans="1:28" x14ac:dyDescent="0.25">
      <c r="A4958">
        <v>186625</v>
      </c>
      <c r="B4958">
        <v>804016642</v>
      </c>
      <c r="C4958" s="1">
        <v>43830</v>
      </c>
      <c r="D4958" t="s">
        <v>92</v>
      </c>
      <c r="E4958" t="s">
        <v>12089</v>
      </c>
      <c r="F4958" t="s">
        <v>12087</v>
      </c>
      <c r="G4958">
        <v>89144599</v>
      </c>
      <c r="H4958">
        <v>68818600</v>
      </c>
      <c r="I4958">
        <v>20325999</v>
      </c>
      <c r="J4958">
        <v>228224</v>
      </c>
      <c r="K4958">
        <v>10917457</v>
      </c>
      <c r="L4958">
        <v>3779033</v>
      </c>
      <c r="M4958">
        <v>653497</v>
      </c>
      <c r="O4958">
        <v>5204236</v>
      </c>
      <c r="R4958">
        <v>179894</v>
      </c>
      <c r="S4958">
        <v>916261</v>
      </c>
      <c r="X4958">
        <v>4467869</v>
      </c>
      <c r="Y4958">
        <v>1474398</v>
      </c>
      <c r="Z4958">
        <v>2993471</v>
      </c>
      <c r="AB4958">
        <v>2993471</v>
      </c>
    </row>
    <row r="4959" spans="1:28" x14ac:dyDescent="0.25">
      <c r="A4959">
        <v>186625</v>
      </c>
      <c r="B4959">
        <v>804016642</v>
      </c>
      <c r="C4959" s="1">
        <v>43830</v>
      </c>
      <c r="D4959" t="s">
        <v>92</v>
      </c>
      <c r="E4959" t="s">
        <v>12089</v>
      </c>
      <c r="F4959" t="s">
        <v>12088</v>
      </c>
      <c r="G4959">
        <v>62766065</v>
      </c>
      <c r="H4959">
        <v>48274857</v>
      </c>
      <c r="I4959">
        <v>14491208</v>
      </c>
      <c r="J4959">
        <v>256014</v>
      </c>
      <c r="K4959">
        <v>7224082</v>
      </c>
      <c r="L4959">
        <v>3127601</v>
      </c>
      <c r="M4959">
        <v>475400</v>
      </c>
      <c r="O4959">
        <v>3920139</v>
      </c>
      <c r="R4959">
        <v>173360</v>
      </c>
      <c r="S4959">
        <v>769103</v>
      </c>
      <c r="X4959">
        <v>3324396</v>
      </c>
      <c r="Y4959">
        <v>1213306</v>
      </c>
      <c r="Z4959">
        <v>2111090</v>
      </c>
      <c r="AB4959">
        <v>2111090</v>
      </c>
    </row>
    <row r="4960" spans="1:28" x14ac:dyDescent="0.25">
      <c r="A4960">
        <v>186677</v>
      </c>
      <c r="B4960">
        <v>900539662</v>
      </c>
      <c r="C4960" s="1">
        <v>43830</v>
      </c>
      <c r="D4960" t="s">
        <v>92</v>
      </c>
      <c r="E4960" t="s">
        <v>12089</v>
      </c>
      <c r="F4960" t="s">
        <v>12087</v>
      </c>
      <c r="G4960">
        <v>24913391</v>
      </c>
      <c r="H4960">
        <v>12057997</v>
      </c>
      <c r="I4960">
        <v>12855394</v>
      </c>
      <c r="J4960">
        <v>883953</v>
      </c>
      <c r="K4960">
        <v>1887714</v>
      </c>
      <c r="L4960">
        <v>4649249</v>
      </c>
      <c r="M4960">
        <v>1597221</v>
      </c>
      <c r="N4960">
        <v>0</v>
      </c>
      <c r="O4960">
        <v>5605163</v>
      </c>
      <c r="Q4960">
        <v>0</v>
      </c>
      <c r="R4960">
        <v>0</v>
      </c>
      <c r="S4960">
        <v>0</v>
      </c>
      <c r="W4960">
        <v>0</v>
      </c>
      <c r="X4960">
        <v>5605163</v>
      </c>
      <c r="Y4960">
        <v>1918452</v>
      </c>
      <c r="Z4960">
        <v>3686711</v>
      </c>
      <c r="AA4960">
        <v>0</v>
      </c>
      <c r="AB4960">
        <v>3686711</v>
      </c>
    </row>
    <row r="4961" spans="1:28" x14ac:dyDescent="0.25">
      <c r="A4961">
        <v>186677</v>
      </c>
      <c r="B4961">
        <v>900539662</v>
      </c>
      <c r="C4961" s="1">
        <v>43830</v>
      </c>
      <c r="D4961" t="s">
        <v>92</v>
      </c>
      <c r="E4961" t="s">
        <v>12089</v>
      </c>
      <c r="F4961" t="s">
        <v>12088</v>
      </c>
      <c r="G4961">
        <v>23681376</v>
      </c>
      <c r="H4961">
        <v>10717918</v>
      </c>
      <c r="I4961">
        <v>12963458</v>
      </c>
      <c r="J4961">
        <v>402021</v>
      </c>
      <c r="K4961">
        <v>1570547</v>
      </c>
      <c r="L4961">
        <v>4696199</v>
      </c>
      <c r="M4961">
        <v>1299522</v>
      </c>
      <c r="N4961">
        <v>0</v>
      </c>
      <c r="O4961">
        <v>5799211</v>
      </c>
      <c r="Q4961">
        <v>0</v>
      </c>
      <c r="R4961">
        <v>0</v>
      </c>
      <c r="S4961">
        <v>0</v>
      </c>
      <c r="W4961">
        <v>0</v>
      </c>
      <c r="X4961">
        <v>5799211</v>
      </c>
      <c r="Y4961">
        <v>2140784</v>
      </c>
      <c r="Z4961">
        <v>3658427</v>
      </c>
      <c r="AA4961">
        <v>0</v>
      </c>
      <c r="AB4961">
        <v>3658427</v>
      </c>
    </row>
    <row r="4962" spans="1:28" x14ac:dyDescent="0.25">
      <c r="A4962">
        <v>186685</v>
      </c>
      <c r="B4962">
        <v>901294144</v>
      </c>
      <c r="C4962" s="1">
        <v>43830</v>
      </c>
      <c r="D4962" t="s">
        <v>92</v>
      </c>
      <c r="E4962" t="s">
        <v>12089</v>
      </c>
      <c r="F4962" t="s">
        <v>12087</v>
      </c>
      <c r="G4962">
        <v>52715</v>
      </c>
      <c r="H4962">
        <v>39352</v>
      </c>
      <c r="I4962">
        <v>13363</v>
      </c>
      <c r="L4962">
        <v>12500</v>
      </c>
      <c r="M4962">
        <v>356</v>
      </c>
      <c r="O4962">
        <v>507</v>
      </c>
      <c r="X4962">
        <v>507</v>
      </c>
      <c r="Z4962">
        <v>507</v>
      </c>
      <c r="AB4962">
        <v>507</v>
      </c>
    </row>
    <row r="4963" spans="1:28" x14ac:dyDescent="0.25">
      <c r="A4963">
        <v>186685</v>
      </c>
      <c r="B4963">
        <v>901294144</v>
      </c>
      <c r="C4963" s="1">
        <v>43830</v>
      </c>
      <c r="D4963" t="s">
        <v>92</v>
      </c>
      <c r="E4963" t="s">
        <v>12089</v>
      </c>
      <c r="F4963" t="s">
        <v>12088</v>
      </c>
      <c r="G4963">
        <v>0</v>
      </c>
      <c r="I4963">
        <v>0</v>
      </c>
      <c r="J4963">
        <v>0</v>
      </c>
      <c r="K4963">
        <v>0</v>
      </c>
      <c r="L4963">
        <v>0</v>
      </c>
      <c r="O4963">
        <v>0</v>
      </c>
      <c r="X4963">
        <v>0</v>
      </c>
      <c r="Z4963">
        <v>0</v>
      </c>
      <c r="AB4963">
        <v>0</v>
      </c>
    </row>
    <row r="4964" spans="1:28" x14ac:dyDescent="0.25">
      <c r="A4964">
        <v>186808</v>
      </c>
      <c r="B4964">
        <v>900490337</v>
      </c>
      <c r="C4964" s="1">
        <v>43830</v>
      </c>
      <c r="D4964" t="s">
        <v>92</v>
      </c>
      <c r="E4964" t="s">
        <v>12089</v>
      </c>
      <c r="F4964" t="s">
        <v>12087</v>
      </c>
      <c r="G4964">
        <v>205355</v>
      </c>
      <c r="H4964">
        <v>142481</v>
      </c>
      <c r="I4964">
        <v>62874</v>
      </c>
      <c r="J4964">
        <v>27550</v>
      </c>
      <c r="K4964">
        <v>17773</v>
      </c>
      <c r="O4964">
        <v>72651</v>
      </c>
      <c r="R4964">
        <v>553</v>
      </c>
      <c r="X4964">
        <v>73204</v>
      </c>
      <c r="Y4964">
        <v>26763</v>
      </c>
      <c r="Z4964">
        <v>46441</v>
      </c>
      <c r="AB4964">
        <v>46441</v>
      </c>
    </row>
    <row r="4965" spans="1:28" x14ac:dyDescent="0.25">
      <c r="A4965">
        <v>186808</v>
      </c>
      <c r="B4965">
        <v>900490337</v>
      </c>
      <c r="C4965" s="1">
        <v>43830</v>
      </c>
      <c r="D4965" t="s">
        <v>92</v>
      </c>
      <c r="E4965" t="s">
        <v>12089</v>
      </c>
      <c r="F4965" t="s">
        <v>12088</v>
      </c>
      <c r="G4965">
        <v>911688</v>
      </c>
      <c r="H4965">
        <v>854029</v>
      </c>
      <c r="I4965">
        <v>57659</v>
      </c>
      <c r="J4965">
        <v>25505</v>
      </c>
      <c r="K4965">
        <v>30831</v>
      </c>
      <c r="M4965">
        <v>674690</v>
      </c>
      <c r="O4965">
        <v>-622357</v>
      </c>
      <c r="R4965">
        <v>2265</v>
      </c>
      <c r="X4965">
        <v>-620092</v>
      </c>
      <c r="Y4965">
        <v>23930</v>
      </c>
      <c r="Z4965">
        <v>-644022</v>
      </c>
      <c r="AB4965">
        <v>-644022</v>
      </c>
    </row>
    <row r="4966" spans="1:28" x14ac:dyDescent="0.25">
      <c r="A4966">
        <v>186822</v>
      </c>
      <c r="B4966">
        <v>900646156</v>
      </c>
      <c r="C4966" s="1">
        <v>43830</v>
      </c>
      <c r="D4966" t="s">
        <v>92</v>
      </c>
      <c r="E4966" t="s">
        <v>12089</v>
      </c>
      <c r="F4966" t="s">
        <v>12087</v>
      </c>
      <c r="G4966">
        <v>120469030</v>
      </c>
      <c r="H4966">
        <v>116820930</v>
      </c>
      <c r="I4966">
        <v>3648100</v>
      </c>
      <c r="L4966">
        <v>692115</v>
      </c>
      <c r="O4966">
        <v>2955985</v>
      </c>
      <c r="X4966">
        <v>2955985</v>
      </c>
      <c r="Y4966">
        <v>513085</v>
      </c>
      <c r="Z4966">
        <v>2442900</v>
      </c>
      <c r="AB4966">
        <v>2442900</v>
      </c>
    </row>
    <row r="4967" spans="1:28" x14ac:dyDescent="0.25">
      <c r="A4967">
        <v>186822</v>
      </c>
      <c r="B4967">
        <v>900646156</v>
      </c>
      <c r="C4967" s="1">
        <v>43830</v>
      </c>
      <c r="D4967" t="s">
        <v>92</v>
      </c>
      <c r="E4967" t="s">
        <v>12089</v>
      </c>
      <c r="F4967" t="s">
        <v>12088</v>
      </c>
      <c r="G4967">
        <v>117018458</v>
      </c>
      <c r="H4967">
        <v>115189290</v>
      </c>
      <c r="I4967">
        <v>1829168</v>
      </c>
      <c r="L4967">
        <v>1575496</v>
      </c>
      <c r="O4967">
        <v>253672</v>
      </c>
      <c r="X4967">
        <v>253672</v>
      </c>
      <c r="Y4967">
        <v>238328</v>
      </c>
      <c r="Z4967">
        <v>15344</v>
      </c>
      <c r="AB4967">
        <v>15344</v>
      </c>
    </row>
    <row r="4968" spans="1:28" x14ac:dyDescent="0.25">
      <c r="A4968">
        <v>186827</v>
      </c>
      <c r="B4968">
        <v>860450450</v>
      </c>
      <c r="C4968" s="1">
        <v>43830</v>
      </c>
      <c r="D4968" t="s">
        <v>92</v>
      </c>
      <c r="E4968" t="s">
        <v>12089</v>
      </c>
      <c r="F4968" t="s">
        <v>12087</v>
      </c>
      <c r="G4968">
        <v>52560140</v>
      </c>
      <c r="H4968">
        <v>35552953</v>
      </c>
      <c r="I4968">
        <v>17007187</v>
      </c>
      <c r="J4968">
        <v>892878</v>
      </c>
      <c r="K4968">
        <v>7196747</v>
      </c>
      <c r="L4968">
        <v>2394650</v>
      </c>
      <c r="M4968">
        <v>414280</v>
      </c>
      <c r="N4968">
        <v>0</v>
      </c>
      <c r="O4968">
        <v>7894388</v>
      </c>
      <c r="Q4968">
        <v>0</v>
      </c>
      <c r="R4968">
        <v>211543</v>
      </c>
      <c r="S4968">
        <v>148805</v>
      </c>
      <c r="W4968">
        <v>0</v>
      </c>
      <c r="X4968">
        <v>7957126</v>
      </c>
      <c r="Y4968">
        <v>2668791</v>
      </c>
      <c r="Z4968">
        <v>5288335</v>
      </c>
      <c r="AA4968">
        <v>0</v>
      </c>
      <c r="AB4968">
        <v>5288335</v>
      </c>
    </row>
    <row r="4969" spans="1:28" x14ac:dyDescent="0.25">
      <c r="A4969">
        <v>186827</v>
      </c>
      <c r="B4969">
        <v>860450450</v>
      </c>
      <c r="C4969" s="1">
        <v>43830</v>
      </c>
      <c r="D4969" t="s">
        <v>92</v>
      </c>
      <c r="E4969" t="s">
        <v>12089</v>
      </c>
      <c r="F4969" t="s">
        <v>12088</v>
      </c>
      <c r="G4969">
        <v>44076764</v>
      </c>
      <c r="H4969">
        <v>29509366</v>
      </c>
      <c r="I4969">
        <v>14567398</v>
      </c>
      <c r="J4969">
        <v>312459</v>
      </c>
      <c r="K4969">
        <v>5997417</v>
      </c>
      <c r="L4969">
        <v>2083989</v>
      </c>
      <c r="M4969">
        <v>31015</v>
      </c>
      <c r="O4969">
        <v>6767436</v>
      </c>
      <c r="Q4969">
        <v>0</v>
      </c>
      <c r="R4969">
        <v>356612</v>
      </c>
      <c r="S4969">
        <v>381284</v>
      </c>
      <c r="W4969">
        <v>0</v>
      </c>
      <c r="X4969">
        <v>6742764</v>
      </c>
      <c r="Y4969">
        <v>2568035</v>
      </c>
      <c r="Z4969">
        <v>4174729</v>
      </c>
      <c r="AB4969">
        <v>4174729</v>
      </c>
    </row>
    <row r="4970" spans="1:28" x14ac:dyDescent="0.25">
      <c r="A4970">
        <v>186837</v>
      </c>
      <c r="B4970">
        <v>890905022</v>
      </c>
      <c r="C4970" s="1">
        <v>43830</v>
      </c>
      <c r="D4970" t="s">
        <v>92</v>
      </c>
      <c r="E4970" t="s">
        <v>12089</v>
      </c>
      <c r="F4970" t="s">
        <v>12087</v>
      </c>
      <c r="G4970">
        <v>214658239</v>
      </c>
      <c r="H4970">
        <v>203451647</v>
      </c>
      <c r="I4970">
        <v>11206592</v>
      </c>
      <c r="J4970">
        <v>15795492</v>
      </c>
      <c r="L4970">
        <v>6370705</v>
      </c>
      <c r="M4970">
        <v>1302470</v>
      </c>
      <c r="O4970">
        <v>19328909</v>
      </c>
      <c r="R4970">
        <v>528122</v>
      </c>
      <c r="X4970">
        <v>19857031</v>
      </c>
      <c r="Y4970">
        <v>2842833</v>
      </c>
      <c r="Z4970">
        <v>17014198</v>
      </c>
      <c r="AA4970">
        <v>0</v>
      </c>
      <c r="AB4970">
        <v>17014198</v>
      </c>
    </row>
    <row r="4971" spans="1:28" x14ac:dyDescent="0.25">
      <c r="A4971">
        <v>186837</v>
      </c>
      <c r="B4971">
        <v>890905022</v>
      </c>
      <c r="C4971" s="1">
        <v>43830</v>
      </c>
      <c r="D4971" t="s">
        <v>92</v>
      </c>
      <c r="E4971" t="s">
        <v>12089</v>
      </c>
      <c r="F4971" t="s">
        <v>12088</v>
      </c>
      <c r="G4971">
        <v>161966170</v>
      </c>
      <c r="H4971">
        <v>154334858</v>
      </c>
      <c r="I4971">
        <v>7631312</v>
      </c>
      <c r="J4971">
        <v>373756</v>
      </c>
      <c r="L4971">
        <v>6246161</v>
      </c>
      <c r="M4971">
        <v>843277</v>
      </c>
      <c r="O4971">
        <v>915630</v>
      </c>
      <c r="R4971">
        <v>1664381</v>
      </c>
      <c r="X4971">
        <v>2580011</v>
      </c>
      <c r="Y4971">
        <v>870393</v>
      </c>
      <c r="Z4971">
        <v>1709618</v>
      </c>
      <c r="AA4971">
        <v>0</v>
      </c>
      <c r="AB4971">
        <v>1709618</v>
      </c>
    </row>
    <row r="4972" spans="1:28" x14ac:dyDescent="0.25">
      <c r="A4972">
        <v>186878</v>
      </c>
      <c r="B4972">
        <v>830109772</v>
      </c>
      <c r="C4972" s="1">
        <v>43830</v>
      </c>
      <c r="D4972" t="s">
        <v>92</v>
      </c>
      <c r="E4972" t="s">
        <v>12089</v>
      </c>
      <c r="F4972" t="s">
        <v>12087</v>
      </c>
      <c r="G4972">
        <v>178931</v>
      </c>
      <c r="I4972">
        <v>178931</v>
      </c>
      <c r="J4972">
        <v>918</v>
      </c>
      <c r="L4972">
        <v>153511</v>
      </c>
      <c r="M4972">
        <v>6486</v>
      </c>
      <c r="O4972">
        <v>19852</v>
      </c>
      <c r="X4972">
        <v>19852</v>
      </c>
      <c r="Y4972">
        <v>16148</v>
      </c>
      <c r="Z4972">
        <v>3704</v>
      </c>
      <c r="AB4972">
        <v>3704</v>
      </c>
    </row>
    <row r="4973" spans="1:28" x14ac:dyDescent="0.25">
      <c r="A4973">
        <v>186878</v>
      </c>
      <c r="B4973">
        <v>830109772</v>
      </c>
      <c r="C4973" s="1">
        <v>43830</v>
      </c>
      <c r="D4973" t="s">
        <v>92</v>
      </c>
      <c r="E4973" t="s">
        <v>12089</v>
      </c>
      <c r="F4973" t="s">
        <v>12088</v>
      </c>
      <c r="G4973">
        <v>226168</v>
      </c>
      <c r="I4973">
        <v>226168</v>
      </c>
      <c r="J4973">
        <v>0</v>
      </c>
      <c r="L4973">
        <v>190655</v>
      </c>
      <c r="M4973">
        <v>1787</v>
      </c>
      <c r="O4973">
        <v>33726</v>
      </c>
      <c r="X4973">
        <v>33726</v>
      </c>
      <c r="Y4973">
        <v>11130</v>
      </c>
      <c r="Z4973">
        <v>22596</v>
      </c>
      <c r="AB4973">
        <v>22596</v>
      </c>
    </row>
    <row r="4974" spans="1:28" x14ac:dyDescent="0.25">
      <c r="A4974">
        <v>186886</v>
      </c>
      <c r="B4974">
        <v>900685896</v>
      </c>
      <c r="C4974" s="1">
        <v>43830</v>
      </c>
      <c r="D4974" t="s">
        <v>92</v>
      </c>
      <c r="E4974" t="s">
        <v>12089</v>
      </c>
      <c r="F4974" t="s">
        <v>12087</v>
      </c>
      <c r="G4974">
        <v>504894</v>
      </c>
      <c r="I4974">
        <v>504894</v>
      </c>
      <c r="J4974">
        <v>15</v>
      </c>
      <c r="L4974">
        <v>59447</v>
      </c>
      <c r="O4974">
        <v>445462</v>
      </c>
      <c r="S4974">
        <v>8372</v>
      </c>
      <c r="X4974">
        <v>437090</v>
      </c>
      <c r="Y4974">
        <v>143644</v>
      </c>
      <c r="Z4974">
        <v>293446</v>
      </c>
      <c r="AB4974">
        <v>293446</v>
      </c>
    </row>
    <row r="4975" spans="1:28" x14ac:dyDescent="0.25">
      <c r="A4975">
        <v>186886</v>
      </c>
      <c r="B4975">
        <v>900685896</v>
      </c>
      <c r="C4975" s="1">
        <v>43830</v>
      </c>
      <c r="D4975" t="s">
        <v>92</v>
      </c>
      <c r="E4975" t="s">
        <v>12089</v>
      </c>
      <c r="F4975" t="s">
        <v>12088</v>
      </c>
      <c r="G4975">
        <v>486067</v>
      </c>
      <c r="I4975">
        <v>486067</v>
      </c>
      <c r="L4975">
        <v>61388</v>
      </c>
      <c r="O4975">
        <v>424679</v>
      </c>
      <c r="S4975">
        <v>19392</v>
      </c>
      <c r="X4975">
        <v>405287</v>
      </c>
      <c r="Y4975">
        <v>153964</v>
      </c>
      <c r="Z4975">
        <v>251323</v>
      </c>
      <c r="AB4975">
        <v>251323</v>
      </c>
    </row>
    <row r="4976" spans="1:28" x14ac:dyDescent="0.25">
      <c r="A4976">
        <v>186889</v>
      </c>
      <c r="B4976">
        <v>860075203</v>
      </c>
      <c r="C4976" s="1">
        <v>43830</v>
      </c>
      <c r="D4976" t="s">
        <v>92</v>
      </c>
      <c r="E4976" t="s">
        <v>12089</v>
      </c>
      <c r="F4976" t="s">
        <v>12087</v>
      </c>
      <c r="G4976">
        <v>348363</v>
      </c>
      <c r="H4976">
        <v>62640</v>
      </c>
      <c r="I4976">
        <v>285723</v>
      </c>
      <c r="J4976">
        <v>2987</v>
      </c>
      <c r="L4976">
        <v>33836</v>
      </c>
      <c r="M4976">
        <v>142266</v>
      </c>
      <c r="O4976">
        <v>112608</v>
      </c>
      <c r="X4976">
        <v>112608</v>
      </c>
      <c r="Y4976">
        <v>113296</v>
      </c>
      <c r="Z4976">
        <v>-688</v>
      </c>
      <c r="AB4976">
        <v>-688</v>
      </c>
    </row>
    <row r="4977" spans="1:28" x14ac:dyDescent="0.25">
      <c r="A4977">
        <v>186889</v>
      </c>
      <c r="B4977">
        <v>860075203</v>
      </c>
      <c r="C4977" s="1">
        <v>43830</v>
      </c>
      <c r="D4977" t="s">
        <v>92</v>
      </c>
      <c r="E4977" t="s">
        <v>12089</v>
      </c>
      <c r="F4977" t="s">
        <v>12088</v>
      </c>
      <c r="G4977">
        <v>409511</v>
      </c>
      <c r="H4977">
        <v>175863</v>
      </c>
      <c r="I4977">
        <v>233648</v>
      </c>
      <c r="J4977">
        <v>27582</v>
      </c>
      <c r="L4977">
        <v>34873</v>
      </c>
      <c r="M4977">
        <v>73159</v>
      </c>
      <c r="O4977">
        <v>153198</v>
      </c>
      <c r="X4977">
        <v>153198</v>
      </c>
      <c r="Y4977">
        <v>80607</v>
      </c>
      <c r="Z4977">
        <v>72591</v>
      </c>
      <c r="AB4977">
        <v>72591</v>
      </c>
    </row>
    <row r="4978" spans="1:28" x14ac:dyDescent="0.25">
      <c r="A4978">
        <v>186955</v>
      </c>
      <c r="B4978">
        <v>900328449</v>
      </c>
      <c r="C4978" s="1">
        <v>43830</v>
      </c>
      <c r="D4978" t="s">
        <v>92</v>
      </c>
      <c r="E4978" t="s">
        <v>12089</v>
      </c>
      <c r="F4978" t="s">
        <v>12087</v>
      </c>
      <c r="G4978">
        <v>5598969</v>
      </c>
      <c r="H4978">
        <v>4431346</v>
      </c>
      <c r="I4978">
        <v>1167623</v>
      </c>
      <c r="J4978">
        <v>469</v>
      </c>
      <c r="L4978">
        <v>87891</v>
      </c>
      <c r="M4978">
        <v>811955</v>
      </c>
      <c r="O4978">
        <v>268246</v>
      </c>
      <c r="X4978">
        <v>268246</v>
      </c>
      <c r="Y4978">
        <v>149610</v>
      </c>
      <c r="Z4978">
        <v>118636</v>
      </c>
      <c r="AB4978">
        <v>118636</v>
      </c>
    </row>
    <row r="4979" spans="1:28" x14ac:dyDescent="0.25">
      <c r="A4979">
        <v>186955</v>
      </c>
      <c r="B4979">
        <v>900328449</v>
      </c>
      <c r="C4979" s="1">
        <v>43830</v>
      </c>
      <c r="D4979" t="s">
        <v>92</v>
      </c>
      <c r="E4979" t="s">
        <v>12089</v>
      </c>
      <c r="F4979" t="s">
        <v>12088</v>
      </c>
      <c r="G4979">
        <v>4471820</v>
      </c>
      <c r="H4979">
        <v>3502765</v>
      </c>
      <c r="I4979">
        <v>969055</v>
      </c>
      <c r="J4979">
        <v>3888</v>
      </c>
      <c r="L4979">
        <v>144158</v>
      </c>
      <c r="M4979">
        <v>628159</v>
      </c>
      <c r="O4979">
        <v>200626</v>
      </c>
      <c r="X4979">
        <v>200626</v>
      </c>
      <c r="Y4979">
        <v>-9060</v>
      </c>
      <c r="Z4979">
        <v>209686</v>
      </c>
      <c r="AB4979">
        <v>209686</v>
      </c>
    </row>
    <row r="4980" spans="1:28" x14ac:dyDescent="0.25">
      <c r="A4980">
        <v>187038</v>
      </c>
      <c r="B4980">
        <v>830119397</v>
      </c>
      <c r="C4980" s="1">
        <v>43830</v>
      </c>
      <c r="D4980" t="s">
        <v>92</v>
      </c>
      <c r="E4980" t="s">
        <v>12089</v>
      </c>
      <c r="F4980" t="s">
        <v>12087</v>
      </c>
      <c r="J4980">
        <v>375625</v>
      </c>
      <c r="L4980">
        <v>231639</v>
      </c>
      <c r="O4980">
        <v>143986</v>
      </c>
      <c r="R4980">
        <v>638085</v>
      </c>
      <c r="S4980">
        <v>113917</v>
      </c>
      <c r="X4980">
        <v>668154</v>
      </c>
      <c r="Y4980">
        <v>47404</v>
      </c>
      <c r="Z4980">
        <v>620750</v>
      </c>
      <c r="AB4980">
        <v>620750</v>
      </c>
    </row>
    <row r="4981" spans="1:28" x14ac:dyDescent="0.25">
      <c r="A4981">
        <v>187038</v>
      </c>
      <c r="B4981">
        <v>830119397</v>
      </c>
      <c r="C4981" s="1">
        <v>43830</v>
      </c>
      <c r="D4981" t="s">
        <v>92</v>
      </c>
      <c r="E4981" t="s">
        <v>12089</v>
      </c>
      <c r="F4981" t="s">
        <v>12088</v>
      </c>
      <c r="J4981">
        <v>447425</v>
      </c>
      <c r="L4981">
        <v>217239</v>
      </c>
      <c r="O4981">
        <v>230186</v>
      </c>
      <c r="R4981">
        <v>643</v>
      </c>
      <c r="S4981">
        <v>7261</v>
      </c>
      <c r="X4981">
        <v>223568</v>
      </c>
      <c r="Y4981">
        <v>34238</v>
      </c>
      <c r="Z4981">
        <v>189330</v>
      </c>
      <c r="AB4981">
        <v>189330</v>
      </c>
    </row>
    <row r="4982" spans="1:28" x14ac:dyDescent="0.25">
      <c r="A4982">
        <v>187045</v>
      </c>
      <c r="B4982">
        <v>900128868</v>
      </c>
      <c r="C4982" s="1">
        <v>43830</v>
      </c>
      <c r="D4982" t="s">
        <v>92</v>
      </c>
      <c r="E4982" t="s">
        <v>12089</v>
      </c>
      <c r="F4982" t="s">
        <v>12087</v>
      </c>
      <c r="G4982">
        <v>0</v>
      </c>
      <c r="I4982">
        <v>0</v>
      </c>
      <c r="J4982">
        <v>62145</v>
      </c>
      <c r="L4982">
        <v>515165</v>
      </c>
      <c r="M4982">
        <v>140560</v>
      </c>
      <c r="O4982">
        <v>-593580</v>
      </c>
      <c r="R4982">
        <v>497506</v>
      </c>
      <c r="S4982">
        <v>70427288</v>
      </c>
      <c r="X4982">
        <v>-70523362</v>
      </c>
      <c r="Y4982">
        <v>-17242920</v>
      </c>
      <c r="Z4982">
        <v>-53280442</v>
      </c>
      <c r="AB4982">
        <v>-53280442</v>
      </c>
    </row>
    <row r="4983" spans="1:28" x14ac:dyDescent="0.25">
      <c r="A4983">
        <v>187045</v>
      </c>
      <c r="B4983">
        <v>900128868</v>
      </c>
      <c r="C4983" s="1">
        <v>43830</v>
      </c>
      <c r="D4983" t="s">
        <v>92</v>
      </c>
      <c r="E4983" t="s">
        <v>12089</v>
      </c>
      <c r="F4983" t="s">
        <v>12088</v>
      </c>
      <c r="G4983">
        <v>12830460</v>
      </c>
      <c r="I4983">
        <v>12830460</v>
      </c>
      <c r="J4983">
        <v>106019</v>
      </c>
      <c r="L4983">
        <v>759229</v>
      </c>
      <c r="M4983">
        <v>134819</v>
      </c>
      <c r="O4983">
        <v>12042431</v>
      </c>
      <c r="R4983">
        <v>1348578</v>
      </c>
      <c r="S4983">
        <v>4397816</v>
      </c>
      <c r="X4983">
        <v>8993193</v>
      </c>
      <c r="Y4983">
        <v>2950802</v>
      </c>
      <c r="Z4983">
        <v>6042391</v>
      </c>
      <c r="AB4983">
        <v>6042391</v>
      </c>
    </row>
    <row r="4984" spans="1:28" x14ac:dyDescent="0.25">
      <c r="A4984">
        <v>187135</v>
      </c>
      <c r="B4984">
        <v>901042849</v>
      </c>
      <c r="C4984" s="1">
        <v>43830</v>
      </c>
      <c r="D4984" t="s">
        <v>92</v>
      </c>
      <c r="E4984" t="s">
        <v>12089</v>
      </c>
      <c r="F4984" t="s">
        <v>12087</v>
      </c>
      <c r="G4984">
        <v>94373119</v>
      </c>
      <c r="H4984">
        <v>44885657</v>
      </c>
      <c r="I4984">
        <v>49487462</v>
      </c>
      <c r="K4984">
        <v>32195767</v>
      </c>
      <c r="L4984">
        <v>19653674</v>
      </c>
      <c r="M4984">
        <v>2000063</v>
      </c>
      <c r="O4984">
        <v>-4362042</v>
      </c>
      <c r="S4984">
        <v>26118489</v>
      </c>
      <c r="X4984">
        <v>-30480531</v>
      </c>
      <c r="Z4984">
        <v>-30480531</v>
      </c>
      <c r="AB4984">
        <v>-30480531</v>
      </c>
    </row>
    <row r="4985" spans="1:28" x14ac:dyDescent="0.25">
      <c r="A4985">
        <v>187135</v>
      </c>
      <c r="B4985">
        <v>901042849</v>
      </c>
      <c r="C4985" s="1">
        <v>43830</v>
      </c>
      <c r="D4985" t="s">
        <v>92</v>
      </c>
      <c r="E4985" t="s">
        <v>12089</v>
      </c>
      <c r="F4985" t="s">
        <v>12088</v>
      </c>
      <c r="G4985">
        <v>89828515</v>
      </c>
      <c r="H4985">
        <v>43780385</v>
      </c>
      <c r="I4985">
        <v>46048130</v>
      </c>
      <c r="K4985">
        <v>35957478</v>
      </c>
      <c r="L4985">
        <v>21900028</v>
      </c>
      <c r="M4985">
        <v>11386713</v>
      </c>
      <c r="O4985">
        <v>-23196089</v>
      </c>
      <c r="S4985">
        <v>11371135</v>
      </c>
      <c r="X4985">
        <v>-34567224</v>
      </c>
      <c r="Z4985">
        <v>-34567224</v>
      </c>
      <c r="AB4985">
        <v>-34567224</v>
      </c>
    </row>
    <row r="4986" spans="1:28" x14ac:dyDescent="0.25">
      <c r="A4986">
        <v>187208</v>
      </c>
      <c r="B4986">
        <v>900526959</v>
      </c>
      <c r="C4986" s="1">
        <v>43830</v>
      </c>
      <c r="D4986" t="s">
        <v>92</v>
      </c>
      <c r="E4986" t="s">
        <v>12089</v>
      </c>
      <c r="F4986" t="s">
        <v>12087</v>
      </c>
      <c r="G4986">
        <v>75624750</v>
      </c>
      <c r="H4986">
        <v>76863130</v>
      </c>
      <c r="I4986">
        <v>-1238380</v>
      </c>
      <c r="J4986">
        <v>3300853</v>
      </c>
      <c r="L4986">
        <v>264303</v>
      </c>
      <c r="O4986">
        <v>1798170</v>
      </c>
      <c r="S4986">
        <v>426374</v>
      </c>
      <c r="X4986">
        <v>1371796</v>
      </c>
      <c r="Y4986">
        <v>1213204</v>
      </c>
      <c r="Z4986">
        <v>158592</v>
      </c>
      <c r="AB4986">
        <v>158592</v>
      </c>
    </row>
    <row r="4987" spans="1:28" x14ac:dyDescent="0.25">
      <c r="A4987">
        <v>187208</v>
      </c>
      <c r="B4987">
        <v>900526959</v>
      </c>
      <c r="C4987" s="1">
        <v>43830</v>
      </c>
      <c r="D4987" t="s">
        <v>92</v>
      </c>
      <c r="E4987" t="s">
        <v>12089</v>
      </c>
      <c r="F4987" t="s">
        <v>12088</v>
      </c>
      <c r="G4987">
        <v>63636536</v>
      </c>
      <c r="H4987">
        <v>64404170</v>
      </c>
      <c r="I4987">
        <v>-767634</v>
      </c>
      <c r="J4987">
        <v>345938</v>
      </c>
      <c r="L4987">
        <v>125885</v>
      </c>
      <c r="O4987">
        <v>-547581</v>
      </c>
      <c r="S4987">
        <v>595667</v>
      </c>
      <c r="X4987">
        <v>-1143248</v>
      </c>
      <c r="Y4987">
        <v>-3775194</v>
      </c>
      <c r="Z4987">
        <v>2631946</v>
      </c>
      <c r="AB4987">
        <v>2631946</v>
      </c>
    </row>
    <row r="4988" spans="1:28" x14ac:dyDescent="0.25">
      <c r="A4988">
        <v>187263</v>
      </c>
      <c r="B4988">
        <v>830065421</v>
      </c>
      <c r="C4988" s="1">
        <v>43830</v>
      </c>
      <c r="D4988" t="s">
        <v>92</v>
      </c>
      <c r="E4988" t="s">
        <v>12089</v>
      </c>
      <c r="F4988" t="s">
        <v>12087</v>
      </c>
      <c r="G4988">
        <v>0</v>
      </c>
      <c r="I4988">
        <v>0</v>
      </c>
      <c r="L4988">
        <v>2209</v>
      </c>
      <c r="O4988">
        <v>-2209</v>
      </c>
      <c r="R4988">
        <v>773</v>
      </c>
      <c r="S4988">
        <v>0</v>
      </c>
      <c r="X4988">
        <v>-1436</v>
      </c>
      <c r="Y4988">
        <v>1617</v>
      </c>
      <c r="Z4988">
        <v>-3053</v>
      </c>
      <c r="AB4988">
        <v>-3053</v>
      </c>
    </row>
    <row r="4989" spans="1:28" x14ac:dyDescent="0.25">
      <c r="A4989">
        <v>187263</v>
      </c>
      <c r="B4989">
        <v>830065421</v>
      </c>
      <c r="C4989" s="1">
        <v>43830</v>
      </c>
      <c r="D4989" t="s">
        <v>92</v>
      </c>
      <c r="E4989" t="s">
        <v>12089</v>
      </c>
      <c r="F4989" t="s">
        <v>12088</v>
      </c>
      <c r="G4989">
        <v>14000</v>
      </c>
      <c r="I4989">
        <v>14000</v>
      </c>
      <c r="L4989">
        <v>9488</v>
      </c>
      <c r="O4989">
        <v>4512</v>
      </c>
      <c r="R4989">
        <v>764</v>
      </c>
      <c r="S4989">
        <v>852</v>
      </c>
      <c r="X4989">
        <v>4424</v>
      </c>
      <c r="Y4989">
        <v>1743</v>
      </c>
      <c r="Z4989">
        <v>2681</v>
      </c>
      <c r="AB4989">
        <v>2681</v>
      </c>
    </row>
    <row r="4990" spans="1:28" x14ac:dyDescent="0.25">
      <c r="A4990">
        <v>187270</v>
      </c>
      <c r="B4990">
        <v>802001223</v>
      </c>
      <c r="C4990" s="1">
        <v>43830</v>
      </c>
      <c r="D4990" t="s">
        <v>92</v>
      </c>
      <c r="E4990" t="s">
        <v>12089</v>
      </c>
      <c r="F4990" t="s">
        <v>12087</v>
      </c>
      <c r="G4990">
        <v>48086519</v>
      </c>
      <c r="H4990">
        <v>24194490</v>
      </c>
      <c r="I4990">
        <v>23892029</v>
      </c>
      <c r="K4990">
        <v>4272135</v>
      </c>
      <c r="L4990">
        <v>8896806</v>
      </c>
      <c r="O4990">
        <v>10723088</v>
      </c>
      <c r="R4990">
        <v>1150067</v>
      </c>
      <c r="S4990">
        <v>3542250</v>
      </c>
      <c r="X4990">
        <v>8330905</v>
      </c>
      <c r="Y4990">
        <v>2225363</v>
      </c>
      <c r="Z4990">
        <v>6105542</v>
      </c>
      <c r="AB4990">
        <v>6105542</v>
      </c>
    </row>
    <row r="4991" spans="1:28" x14ac:dyDescent="0.25">
      <c r="A4991">
        <v>187270</v>
      </c>
      <c r="B4991">
        <v>802001223</v>
      </c>
      <c r="C4991" s="1">
        <v>43830</v>
      </c>
      <c r="D4991" t="s">
        <v>92</v>
      </c>
      <c r="E4991" t="s">
        <v>12089</v>
      </c>
      <c r="F4991" t="s">
        <v>12088</v>
      </c>
      <c r="G4991">
        <v>50946380</v>
      </c>
      <c r="H4991">
        <v>28688877</v>
      </c>
      <c r="I4991">
        <v>22257503</v>
      </c>
      <c r="K4991">
        <v>3139240</v>
      </c>
      <c r="L4991">
        <v>8978482</v>
      </c>
      <c r="O4991">
        <v>10139781</v>
      </c>
      <c r="R4991">
        <v>1634878</v>
      </c>
      <c r="S4991">
        <v>3236004</v>
      </c>
      <c r="X4991">
        <v>8538655</v>
      </c>
      <c r="Y4991">
        <v>3102817</v>
      </c>
      <c r="Z4991">
        <v>5435838</v>
      </c>
      <c r="AB4991">
        <v>5435838</v>
      </c>
    </row>
    <row r="4992" spans="1:28" x14ac:dyDescent="0.25">
      <c r="A4992">
        <v>187295</v>
      </c>
      <c r="B4992">
        <v>811035110</v>
      </c>
      <c r="C4992" s="1">
        <v>43830</v>
      </c>
      <c r="D4992" t="s">
        <v>92</v>
      </c>
      <c r="E4992" t="s">
        <v>12089</v>
      </c>
      <c r="F4992" t="s">
        <v>12087</v>
      </c>
      <c r="G4992">
        <v>6774822</v>
      </c>
      <c r="H4992">
        <v>5140404</v>
      </c>
      <c r="I4992">
        <v>1634418</v>
      </c>
      <c r="J4992">
        <v>293184</v>
      </c>
      <c r="L4992">
        <v>1203222</v>
      </c>
      <c r="M4992">
        <v>575046</v>
      </c>
      <c r="O4992">
        <v>149334</v>
      </c>
      <c r="X4992">
        <v>149334</v>
      </c>
      <c r="Y4992">
        <v>62627</v>
      </c>
      <c r="Z4992">
        <v>86707</v>
      </c>
      <c r="AB4992">
        <v>86707</v>
      </c>
    </row>
    <row r="4993" spans="1:28" x14ac:dyDescent="0.25">
      <c r="A4993">
        <v>187295</v>
      </c>
      <c r="B4993">
        <v>811035110</v>
      </c>
      <c r="C4993" s="1">
        <v>43830</v>
      </c>
      <c r="D4993" t="s">
        <v>92</v>
      </c>
      <c r="E4993" t="s">
        <v>12089</v>
      </c>
      <c r="F4993" t="s">
        <v>12088</v>
      </c>
      <c r="G4993">
        <v>6645750</v>
      </c>
      <c r="H4993">
        <v>5331880</v>
      </c>
      <c r="I4993">
        <v>1313870</v>
      </c>
      <c r="J4993">
        <v>483203</v>
      </c>
      <c r="L4993">
        <v>1055561</v>
      </c>
      <c r="M4993">
        <v>499772</v>
      </c>
      <c r="O4993">
        <v>241740</v>
      </c>
      <c r="X4993">
        <v>241740</v>
      </c>
      <c r="Y4993">
        <v>85651</v>
      </c>
      <c r="Z4993">
        <v>156089</v>
      </c>
      <c r="AB4993">
        <v>156089</v>
      </c>
    </row>
    <row r="4994" spans="1:28" x14ac:dyDescent="0.25">
      <c r="A4994">
        <v>187297</v>
      </c>
      <c r="B4994">
        <v>900753316</v>
      </c>
      <c r="C4994" s="1">
        <v>43830</v>
      </c>
      <c r="D4994" t="s">
        <v>92</v>
      </c>
      <c r="E4994" t="s">
        <v>12089</v>
      </c>
      <c r="F4994" t="s">
        <v>12087</v>
      </c>
      <c r="G4994">
        <v>4665679</v>
      </c>
      <c r="H4994">
        <v>3113416</v>
      </c>
      <c r="I4994">
        <v>1552263</v>
      </c>
      <c r="J4994">
        <v>663242</v>
      </c>
      <c r="K4994">
        <v>3746</v>
      </c>
      <c r="L4994">
        <v>978243</v>
      </c>
      <c r="M4994">
        <v>52173</v>
      </c>
      <c r="O4994">
        <v>1181343</v>
      </c>
      <c r="S4994">
        <v>786269</v>
      </c>
      <c r="X4994">
        <v>395074</v>
      </c>
      <c r="Y4994">
        <v>117675</v>
      </c>
      <c r="Z4994">
        <v>277399</v>
      </c>
      <c r="AB4994">
        <v>277399</v>
      </c>
    </row>
    <row r="4995" spans="1:28" x14ac:dyDescent="0.25">
      <c r="A4995">
        <v>187297</v>
      </c>
      <c r="B4995">
        <v>900753316</v>
      </c>
      <c r="C4995" s="1">
        <v>43830</v>
      </c>
      <c r="D4995" t="s">
        <v>92</v>
      </c>
      <c r="E4995" t="s">
        <v>12089</v>
      </c>
      <c r="F4995" t="s">
        <v>12088</v>
      </c>
      <c r="G4995">
        <v>1736724</v>
      </c>
      <c r="I4995">
        <v>1736724</v>
      </c>
      <c r="J4995">
        <v>767688</v>
      </c>
      <c r="L4995">
        <v>850937</v>
      </c>
      <c r="M4995">
        <v>36574</v>
      </c>
      <c r="O4995">
        <v>1616901</v>
      </c>
      <c r="S4995">
        <v>652366</v>
      </c>
      <c r="X4995">
        <v>964535</v>
      </c>
      <c r="Y4995">
        <v>57481</v>
      </c>
      <c r="Z4995">
        <v>907054</v>
      </c>
      <c r="AB4995">
        <v>907054</v>
      </c>
    </row>
    <row r="4996" spans="1:28" x14ac:dyDescent="0.25">
      <c r="A4996">
        <v>187377</v>
      </c>
      <c r="B4996">
        <v>900325299</v>
      </c>
      <c r="C4996" s="1">
        <v>43830</v>
      </c>
      <c r="D4996" t="s">
        <v>92</v>
      </c>
      <c r="E4996" t="s">
        <v>12089</v>
      </c>
      <c r="F4996" t="s">
        <v>12087</v>
      </c>
      <c r="G4996">
        <v>957541</v>
      </c>
      <c r="I4996">
        <v>957541</v>
      </c>
      <c r="J4996">
        <v>152948</v>
      </c>
      <c r="L4996">
        <v>670789</v>
      </c>
      <c r="M4996">
        <v>8398</v>
      </c>
      <c r="O4996">
        <v>431302</v>
      </c>
      <c r="X4996">
        <v>431302</v>
      </c>
      <c r="Y4996">
        <v>146657</v>
      </c>
      <c r="Z4996">
        <v>284645</v>
      </c>
      <c r="AB4996">
        <v>284645</v>
      </c>
    </row>
    <row r="4997" spans="1:28" x14ac:dyDescent="0.25">
      <c r="A4997">
        <v>187377</v>
      </c>
      <c r="B4997">
        <v>900325299</v>
      </c>
      <c r="C4997" s="1">
        <v>43830</v>
      </c>
      <c r="D4997" t="s">
        <v>92</v>
      </c>
      <c r="E4997" t="s">
        <v>12089</v>
      </c>
      <c r="F4997" t="s">
        <v>12088</v>
      </c>
      <c r="G4997">
        <v>943308</v>
      </c>
      <c r="I4997">
        <v>943308</v>
      </c>
      <c r="J4997">
        <v>465750</v>
      </c>
      <c r="L4997">
        <v>913491</v>
      </c>
      <c r="M4997">
        <v>6872</v>
      </c>
      <c r="O4997">
        <v>488695</v>
      </c>
      <c r="S4997">
        <v>28622</v>
      </c>
      <c r="X4997">
        <v>460073</v>
      </c>
      <c r="Y4997">
        <v>154032</v>
      </c>
      <c r="Z4997">
        <v>306041</v>
      </c>
      <c r="AB4997">
        <v>306041</v>
      </c>
    </row>
    <row r="4998" spans="1:28" x14ac:dyDescent="0.25">
      <c r="A4998">
        <v>187452</v>
      </c>
      <c r="B4998">
        <v>900030538</v>
      </c>
      <c r="C4998" s="1">
        <v>43830</v>
      </c>
      <c r="D4998" t="s">
        <v>92</v>
      </c>
      <c r="E4998" t="s">
        <v>12089</v>
      </c>
      <c r="F4998" t="s">
        <v>12087</v>
      </c>
      <c r="G4998">
        <v>330164331</v>
      </c>
      <c r="H4998">
        <v>264704002</v>
      </c>
      <c r="I4998">
        <v>65460329</v>
      </c>
      <c r="J4998">
        <v>315156686</v>
      </c>
      <c r="K4998">
        <v>29843764</v>
      </c>
      <c r="L4998">
        <v>28939010</v>
      </c>
      <c r="M4998">
        <v>278114777</v>
      </c>
      <c r="O4998">
        <v>43719464</v>
      </c>
      <c r="R4998">
        <v>42680</v>
      </c>
      <c r="S4998">
        <v>1059986</v>
      </c>
      <c r="X4998">
        <v>42702158</v>
      </c>
      <c r="Y4998">
        <v>9552910</v>
      </c>
      <c r="Z4998">
        <v>33149248</v>
      </c>
      <c r="AB4998">
        <v>33149248</v>
      </c>
    </row>
    <row r="4999" spans="1:28" x14ac:dyDescent="0.25">
      <c r="A4999">
        <v>187452</v>
      </c>
      <c r="B4999">
        <v>900030538</v>
      </c>
      <c r="C4999" s="1">
        <v>43830</v>
      </c>
      <c r="D4999" t="s">
        <v>92</v>
      </c>
      <c r="E4999" t="s">
        <v>12089</v>
      </c>
      <c r="F4999" t="s">
        <v>12088</v>
      </c>
      <c r="G4999">
        <v>238529568</v>
      </c>
      <c r="H4999">
        <v>197619910</v>
      </c>
      <c r="I4999">
        <v>40909658</v>
      </c>
      <c r="J4999">
        <v>211211640</v>
      </c>
      <c r="K4999">
        <v>24410710</v>
      </c>
      <c r="L4999">
        <v>19500828</v>
      </c>
      <c r="M4999">
        <v>199468181</v>
      </c>
      <c r="O4999">
        <v>8741579</v>
      </c>
      <c r="R4999">
        <v>42213</v>
      </c>
      <c r="S4999">
        <v>726963</v>
      </c>
      <c r="X4999">
        <v>8056829</v>
      </c>
      <c r="Y4999">
        <v>3235186</v>
      </c>
      <c r="Z4999">
        <v>4821643</v>
      </c>
      <c r="AB4999">
        <v>4821643</v>
      </c>
    </row>
    <row r="5000" spans="1:28" x14ac:dyDescent="0.25">
      <c r="A5000">
        <v>187523</v>
      </c>
      <c r="B5000">
        <v>811037682</v>
      </c>
      <c r="C5000" s="1">
        <v>43830</v>
      </c>
      <c r="D5000" t="s">
        <v>92</v>
      </c>
      <c r="E5000" t="s">
        <v>12089</v>
      </c>
      <c r="F5000" t="s">
        <v>12087</v>
      </c>
      <c r="G5000">
        <v>46371203</v>
      </c>
      <c r="H5000">
        <v>21352747</v>
      </c>
      <c r="I5000">
        <v>25018456</v>
      </c>
      <c r="J5000">
        <v>543992</v>
      </c>
      <c r="K5000">
        <v>17501536</v>
      </c>
      <c r="L5000">
        <v>4073593</v>
      </c>
      <c r="M5000">
        <v>124148</v>
      </c>
      <c r="O5000">
        <v>3863171</v>
      </c>
      <c r="R5000">
        <v>341677</v>
      </c>
      <c r="S5000">
        <v>1253443</v>
      </c>
      <c r="X5000">
        <v>2951405</v>
      </c>
      <c r="Y5000">
        <v>963793</v>
      </c>
      <c r="Z5000">
        <v>1987612</v>
      </c>
      <c r="AB5000">
        <v>1987612</v>
      </c>
    </row>
    <row r="5001" spans="1:28" x14ac:dyDescent="0.25">
      <c r="A5001">
        <v>187523</v>
      </c>
      <c r="B5001">
        <v>811037682</v>
      </c>
      <c r="C5001" s="1">
        <v>43830</v>
      </c>
      <c r="D5001" t="s">
        <v>92</v>
      </c>
      <c r="E5001" t="s">
        <v>12089</v>
      </c>
      <c r="F5001" t="s">
        <v>12088</v>
      </c>
      <c r="G5001">
        <v>43067675</v>
      </c>
      <c r="H5001">
        <v>18048400</v>
      </c>
      <c r="I5001">
        <v>25019275</v>
      </c>
      <c r="J5001">
        <v>1282425</v>
      </c>
      <c r="K5001">
        <v>18053694</v>
      </c>
      <c r="L5001">
        <v>4429025</v>
      </c>
      <c r="M5001">
        <v>121822</v>
      </c>
      <c r="O5001">
        <v>3697159</v>
      </c>
      <c r="R5001">
        <v>137509</v>
      </c>
      <c r="S5001">
        <v>918363</v>
      </c>
      <c r="X5001">
        <v>2916305</v>
      </c>
      <c r="Y5001">
        <v>819820</v>
      </c>
      <c r="Z5001">
        <v>2096485</v>
      </c>
      <c r="AB5001">
        <v>2096485</v>
      </c>
    </row>
    <row r="5002" spans="1:28" x14ac:dyDescent="0.25">
      <c r="A5002">
        <v>187561</v>
      </c>
      <c r="B5002">
        <v>830065063</v>
      </c>
      <c r="C5002" s="1">
        <v>43830</v>
      </c>
      <c r="D5002" t="s">
        <v>92</v>
      </c>
      <c r="E5002" t="s">
        <v>12089</v>
      </c>
      <c r="F5002" t="s">
        <v>12087</v>
      </c>
      <c r="G5002">
        <v>1200025982</v>
      </c>
      <c r="H5002">
        <v>1035973332</v>
      </c>
      <c r="I5002">
        <v>164052650</v>
      </c>
      <c r="J5002">
        <v>953279</v>
      </c>
      <c r="K5002">
        <v>131643992</v>
      </c>
      <c r="L5002">
        <v>18641222</v>
      </c>
      <c r="M5002">
        <v>101881</v>
      </c>
      <c r="N5002">
        <v>-30042</v>
      </c>
      <c r="O5002">
        <v>14588792</v>
      </c>
      <c r="R5002">
        <v>637361</v>
      </c>
      <c r="S5002">
        <v>10808981</v>
      </c>
      <c r="X5002">
        <v>4417172</v>
      </c>
      <c r="Y5002">
        <v>18066655</v>
      </c>
      <c r="Z5002">
        <v>-13649483</v>
      </c>
      <c r="AA5002">
        <v>0</v>
      </c>
      <c r="AB5002">
        <v>-13649483</v>
      </c>
    </row>
    <row r="5003" spans="1:28" x14ac:dyDescent="0.25">
      <c r="A5003">
        <v>187561</v>
      </c>
      <c r="B5003">
        <v>830065063</v>
      </c>
      <c r="C5003" s="1">
        <v>43830</v>
      </c>
      <c r="D5003" t="s">
        <v>92</v>
      </c>
      <c r="E5003" t="s">
        <v>12089</v>
      </c>
      <c r="F5003" t="s">
        <v>12088</v>
      </c>
      <c r="G5003">
        <v>1207563139</v>
      </c>
      <c r="H5003">
        <v>1031625561</v>
      </c>
      <c r="I5003">
        <v>175937578</v>
      </c>
      <c r="J5003">
        <v>1655733</v>
      </c>
      <c r="K5003">
        <v>147168341</v>
      </c>
      <c r="L5003">
        <v>16133047</v>
      </c>
      <c r="M5003">
        <v>36479</v>
      </c>
      <c r="O5003">
        <v>14255444</v>
      </c>
      <c r="R5003">
        <v>450608</v>
      </c>
      <c r="S5003">
        <v>8764912</v>
      </c>
      <c r="X5003">
        <v>5941140</v>
      </c>
      <c r="Y5003">
        <v>5073774</v>
      </c>
      <c r="Z5003">
        <v>867366</v>
      </c>
      <c r="AB5003">
        <v>867366</v>
      </c>
    </row>
    <row r="5004" spans="1:28" x14ac:dyDescent="0.25">
      <c r="A5004">
        <v>187628</v>
      </c>
      <c r="B5004">
        <v>860079896</v>
      </c>
      <c r="C5004" s="1">
        <v>43830</v>
      </c>
      <c r="D5004" t="s">
        <v>92</v>
      </c>
      <c r="E5004" t="s">
        <v>12089</v>
      </c>
      <c r="F5004" t="s">
        <v>12087</v>
      </c>
      <c r="G5004">
        <v>2856842</v>
      </c>
      <c r="I5004">
        <v>2856842</v>
      </c>
      <c r="J5004">
        <v>15141</v>
      </c>
      <c r="L5004">
        <v>2406743</v>
      </c>
      <c r="O5004">
        <v>465240</v>
      </c>
      <c r="R5004">
        <v>11</v>
      </c>
      <c r="S5004">
        <v>12464</v>
      </c>
      <c r="X5004">
        <v>452787</v>
      </c>
      <c r="Y5004">
        <v>154909</v>
      </c>
      <c r="Z5004">
        <v>297878</v>
      </c>
      <c r="AB5004">
        <v>297878</v>
      </c>
    </row>
    <row r="5005" spans="1:28" x14ac:dyDescent="0.25">
      <c r="A5005">
        <v>187628</v>
      </c>
      <c r="B5005">
        <v>860079896</v>
      </c>
      <c r="C5005" s="1">
        <v>43830</v>
      </c>
      <c r="D5005" t="s">
        <v>92</v>
      </c>
      <c r="E5005" t="s">
        <v>12089</v>
      </c>
      <c r="F5005" t="s">
        <v>12088</v>
      </c>
      <c r="G5005">
        <v>2804403</v>
      </c>
      <c r="I5005">
        <v>2804403</v>
      </c>
      <c r="J5005">
        <v>5018</v>
      </c>
      <c r="L5005">
        <v>2245133</v>
      </c>
      <c r="O5005">
        <v>564288</v>
      </c>
      <c r="S5005">
        <v>7407</v>
      </c>
      <c r="X5005">
        <v>556881</v>
      </c>
      <c r="Y5005">
        <v>171918</v>
      </c>
      <c r="Z5005">
        <v>384963</v>
      </c>
      <c r="AB5005">
        <v>384963</v>
      </c>
    </row>
    <row r="5006" spans="1:28" x14ac:dyDescent="0.25">
      <c r="A5006">
        <v>187642</v>
      </c>
      <c r="B5006">
        <v>901236361</v>
      </c>
      <c r="C5006" s="1">
        <v>43830</v>
      </c>
      <c r="D5006" t="s">
        <v>92</v>
      </c>
      <c r="E5006" t="s">
        <v>12089</v>
      </c>
      <c r="F5006" t="s">
        <v>12087</v>
      </c>
      <c r="L5006">
        <v>215455</v>
      </c>
      <c r="M5006">
        <v>228122</v>
      </c>
      <c r="O5006">
        <v>-443577</v>
      </c>
      <c r="R5006">
        <v>165055</v>
      </c>
      <c r="X5006">
        <v>-278522</v>
      </c>
      <c r="Y5006">
        <v>25049</v>
      </c>
      <c r="Z5006">
        <v>-303571</v>
      </c>
      <c r="AB5006">
        <v>-303571</v>
      </c>
    </row>
    <row r="5007" spans="1:28" x14ac:dyDescent="0.25">
      <c r="A5007">
        <v>187642</v>
      </c>
      <c r="B5007">
        <v>901236361</v>
      </c>
      <c r="C5007" s="1">
        <v>43830</v>
      </c>
      <c r="D5007" t="s">
        <v>92</v>
      </c>
      <c r="E5007" t="s">
        <v>12089</v>
      </c>
      <c r="F5007" t="s">
        <v>12088</v>
      </c>
      <c r="L5007">
        <v>40962</v>
      </c>
      <c r="O5007">
        <v>-40962</v>
      </c>
      <c r="R5007">
        <v>1458</v>
      </c>
      <c r="X5007">
        <v>-39504</v>
      </c>
      <c r="Z5007">
        <v>-39504</v>
      </c>
      <c r="AB5007">
        <v>-39504</v>
      </c>
    </row>
    <row r="5008" spans="1:28" x14ac:dyDescent="0.25">
      <c r="A5008">
        <v>187779</v>
      </c>
      <c r="B5008">
        <v>800134853</v>
      </c>
      <c r="C5008" s="1">
        <v>43830</v>
      </c>
      <c r="D5008" t="s">
        <v>92</v>
      </c>
      <c r="E5008" t="s">
        <v>12089</v>
      </c>
      <c r="F5008" t="s">
        <v>12087</v>
      </c>
      <c r="G5008">
        <v>533558498</v>
      </c>
      <c r="H5008">
        <v>384701384</v>
      </c>
      <c r="I5008">
        <v>148857114</v>
      </c>
      <c r="K5008">
        <v>8715221</v>
      </c>
      <c r="L5008">
        <v>3161669</v>
      </c>
      <c r="O5008">
        <v>136980224</v>
      </c>
      <c r="R5008">
        <v>28761701</v>
      </c>
      <c r="S5008">
        <v>31820696</v>
      </c>
      <c r="X5008">
        <v>133921229</v>
      </c>
      <c r="Y5008">
        <v>20333932</v>
      </c>
      <c r="Z5008">
        <v>113587297</v>
      </c>
      <c r="AB5008">
        <v>113587297</v>
      </c>
    </row>
    <row r="5009" spans="1:28" x14ac:dyDescent="0.25">
      <c r="A5009">
        <v>187779</v>
      </c>
      <c r="B5009">
        <v>800134853</v>
      </c>
      <c r="C5009" s="1">
        <v>43830</v>
      </c>
      <c r="D5009" t="s">
        <v>92</v>
      </c>
      <c r="E5009" t="s">
        <v>12089</v>
      </c>
      <c r="F5009" t="s">
        <v>12088</v>
      </c>
      <c r="G5009">
        <v>667664177</v>
      </c>
      <c r="H5009">
        <v>510334521</v>
      </c>
      <c r="I5009">
        <v>157329656</v>
      </c>
      <c r="K5009">
        <v>10903821</v>
      </c>
      <c r="L5009">
        <v>2966537</v>
      </c>
      <c r="O5009">
        <v>143459298</v>
      </c>
      <c r="R5009">
        <v>7697588</v>
      </c>
      <c r="S5009">
        <v>6720712</v>
      </c>
      <c r="X5009">
        <v>144436174</v>
      </c>
      <c r="Y5009">
        <v>21899456</v>
      </c>
      <c r="Z5009">
        <v>122536718</v>
      </c>
      <c r="AB5009">
        <v>122536718</v>
      </c>
    </row>
    <row r="5010" spans="1:28" x14ac:dyDescent="0.25">
      <c r="A5010">
        <v>187826</v>
      </c>
      <c r="B5010">
        <v>900189254</v>
      </c>
      <c r="C5010" s="1">
        <v>43830</v>
      </c>
      <c r="D5010" t="s">
        <v>92</v>
      </c>
      <c r="E5010" t="s">
        <v>12089</v>
      </c>
      <c r="F5010" t="s">
        <v>12087</v>
      </c>
      <c r="G5010">
        <v>8270272</v>
      </c>
      <c r="H5010">
        <v>7952920</v>
      </c>
      <c r="I5010">
        <v>317352</v>
      </c>
      <c r="L5010">
        <v>872628</v>
      </c>
      <c r="O5010">
        <v>-555276</v>
      </c>
      <c r="R5010">
        <v>175080</v>
      </c>
      <c r="S5010">
        <v>367964</v>
      </c>
      <c r="X5010">
        <v>-748160</v>
      </c>
      <c r="Y5010">
        <v>-126540</v>
      </c>
      <c r="Z5010">
        <v>-621620</v>
      </c>
      <c r="AA5010">
        <v>-1114</v>
      </c>
      <c r="AB5010">
        <v>-622734</v>
      </c>
    </row>
    <row r="5011" spans="1:28" x14ac:dyDescent="0.25">
      <c r="A5011">
        <v>187826</v>
      </c>
      <c r="B5011">
        <v>900189254</v>
      </c>
      <c r="C5011" s="1">
        <v>43830</v>
      </c>
      <c r="D5011" t="s">
        <v>92</v>
      </c>
      <c r="E5011" t="s">
        <v>12089</v>
      </c>
      <c r="F5011" t="s">
        <v>12088</v>
      </c>
      <c r="G5011">
        <v>8437086</v>
      </c>
      <c r="H5011">
        <v>8363640</v>
      </c>
      <c r="I5011">
        <v>73446</v>
      </c>
      <c r="L5011">
        <v>920874</v>
      </c>
      <c r="O5011">
        <v>-847428</v>
      </c>
      <c r="R5011">
        <v>274785</v>
      </c>
      <c r="S5011">
        <v>689003</v>
      </c>
      <c r="X5011">
        <v>-1261646</v>
      </c>
      <c r="Z5011">
        <v>-1261646</v>
      </c>
      <c r="AA5011">
        <v>-13690</v>
      </c>
      <c r="AB5011">
        <v>-1275336</v>
      </c>
    </row>
    <row r="5012" spans="1:28" x14ac:dyDescent="0.25">
      <c r="A5012">
        <v>187845</v>
      </c>
      <c r="B5012">
        <v>860404848</v>
      </c>
      <c r="C5012" s="1">
        <v>43830</v>
      </c>
      <c r="D5012" t="s">
        <v>92</v>
      </c>
      <c r="E5012" t="s">
        <v>12089</v>
      </c>
      <c r="F5012" t="s">
        <v>12087</v>
      </c>
      <c r="G5012">
        <v>21745211</v>
      </c>
      <c r="H5012">
        <v>19345069</v>
      </c>
      <c r="I5012">
        <v>2400142</v>
      </c>
      <c r="J5012">
        <v>1138878</v>
      </c>
      <c r="K5012">
        <v>950932</v>
      </c>
      <c r="L5012">
        <v>1777918</v>
      </c>
      <c r="O5012">
        <v>810170</v>
      </c>
      <c r="S5012">
        <v>1572807</v>
      </c>
      <c r="X5012">
        <v>-762637</v>
      </c>
      <c r="Y5012">
        <v>42690</v>
      </c>
      <c r="Z5012">
        <v>-805327</v>
      </c>
      <c r="AB5012">
        <v>-805327</v>
      </c>
    </row>
    <row r="5013" spans="1:28" x14ac:dyDescent="0.25">
      <c r="A5013">
        <v>187845</v>
      </c>
      <c r="B5013">
        <v>860404848</v>
      </c>
      <c r="C5013" s="1">
        <v>43830</v>
      </c>
      <c r="D5013" t="s">
        <v>92</v>
      </c>
      <c r="E5013" t="s">
        <v>12089</v>
      </c>
      <c r="F5013" t="s">
        <v>12088</v>
      </c>
      <c r="G5013">
        <v>30273339</v>
      </c>
      <c r="H5013">
        <v>26320709</v>
      </c>
      <c r="I5013">
        <v>3952630</v>
      </c>
      <c r="J5013">
        <v>848165</v>
      </c>
      <c r="K5013">
        <v>1194841</v>
      </c>
      <c r="L5013">
        <v>1796353</v>
      </c>
      <c r="O5013">
        <v>1809601</v>
      </c>
      <c r="S5013">
        <v>1671372</v>
      </c>
      <c r="X5013">
        <v>138229</v>
      </c>
      <c r="Y5013">
        <v>135581</v>
      </c>
      <c r="Z5013">
        <v>2648</v>
      </c>
      <c r="AB5013">
        <v>2648</v>
      </c>
    </row>
    <row r="5014" spans="1:28" x14ac:dyDescent="0.25">
      <c r="A5014">
        <v>187911</v>
      </c>
      <c r="B5014">
        <v>860031885</v>
      </c>
      <c r="C5014" s="1">
        <v>43830</v>
      </c>
      <c r="D5014" t="s">
        <v>92</v>
      </c>
      <c r="E5014" t="s">
        <v>12089</v>
      </c>
      <c r="F5014" t="s">
        <v>12087</v>
      </c>
      <c r="G5014">
        <v>38720500</v>
      </c>
      <c r="H5014">
        <v>21430035</v>
      </c>
      <c r="I5014">
        <v>17290465</v>
      </c>
      <c r="J5014">
        <v>178887</v>
      </c>
      <c r="K5014">
        <v>14582911</v>
      </c>
      <c r="L5014">
        <v>2585309</v>
      </c>
      <c r="M5014">
        <v>3626650</v>
      </c>
      <c r="N5014">
        <v>-191685</v>
      </c>
      <c r="O5014">
        <v>-3517203</v>
      </c>
      <c r="R5014">
        <v>19633</v>
      </c>
      <c r="S5014">
        <v>3024287</v>
      </c>
      <c r="X5014">
        <v>-6515325</v>
      </c>
      <c r="Y5014">
        <v>-302435</v>
      </c>
      <c r="Z5014">
        <v>-6212890</v>
      </c>
      <c r="AB5014">
        <v>-6212890</v>
      </c>
    </row>
    <row r="5015" spans="1:28" x14ac:dyDescent="0.25">
      <c r="A5015">
        <v>187911</v>
      </c>
      <c r="B5015">
        <v>860031885</v>
      </c>
      <c r="C5015" s="1">
        <v>43830</v>
      </c>
      <c r="D5015" t="s">
        <v>92</v>
      </c>
      <c r="E5015" t="s">
        <v>12089</v>
      </c>
      <c r="F5015" t="s">
        <v>12088</v>
      </c>
      <c r="G5015">
        <v>36437949</v>
      </c>
      <c r="H5015">
        <v>21290355</v>
      </c>
      <c r="I5015">
        <v>15147594</v>
      </c>
      <c r="J5015">
        <v>145898</v>
      </c>
      <c r="K5015">
        <v>15099011</v>
      </c>
      <c r="L5015">
        <v>2422626</v>
      </c>
      <c r="M5015">
        <v>3171077</v>
      </c>
      <c r="N5015">
        <v>-711825</v>
      </c>
      <c r="O5015">
        <v>-6111047</v>
      </c>
      <c r="R5015">
        <v>5159</v>
      </c>
      <c r="S5015">
        <v>1842411</v>
      </c>
      <c r="X5015">
        <v>-7948299</v>
      </c>
      <c r="Y5015">
        <v>-980977</v>
      </c>
      <c r="Z5015">
        <v>-6967322</v>
      </c>
      <c r="AB5015">
        <v>-6967322</v>
      </c>
    </row>
    <row r="5016" spans="1:28" x14ac:dyDescent="0.25">
      <c r="A5016">
        <v>187923</v>
      </c>
      <c r="B5016">
        <v>900073254</v>
      </c>
      <c r="C5016" s="1">
        <v>43830</v>
      </c>
      <c r="D5016" t="s">
        <v>92</v>
      </c>
      <c r="E5016" t="s">
        <v>12089</v>
      </c>
      <c r="F5016" t="s">
        <v>12087</v>
      </c>
      <c r="G5016">
        <v>76971812</v>
      </c>
      <c r="H5016">
        <v>66352440</v>
      </c>
      <c r="I5016">
        <v>10619372</v>
      </c>
      <c r="J5016">
        <v>3942</v>
      </c>
      <c r="L5016">
        <v>2741848</v>
      </c>
      <c r="M5016">
        <v>2500476</v>
      </c>
      <c r="N5016">
        <v>476559</v>
      </c>
      <c r="O5016">
        <v>5857549</v>
      </c>
      <c r="S5016">
        <v>3768485</v>
      </c>
      <c r="X5016">
        <v>2089064</v>
      </c>
      <c r="Y5016">
        <v>405600</v>
      </c>
      <c r="Z5016">
        <v>1683464</v>
      </c>
      <c r="AB5016">
        <v>1683464</v>
      </c>
    </row>
    <row r="5017" spans="1:28" x14ac:dyDescent="0.25">
      <c r="A5017">
        <v>187923</v>
      </c>
      <c r="B5017">
        <v>900073254</v>
      </c>
      <c r="C5017" s="1">
        <v>43830</v>
      </c>
      <c r="D5017" t="s">
        <v>92</v>
      </c>
      <c r="E5017" t="s">
        <v>12089</v>
      </c>
      <c r="F5017" t="s">
        <v>12088</v>
      </c>
      <c r="G5017">
        <v>59986914</v>
      </c>
      <c r="H5017">
        <v>50731842</v>
      </c>
      <c r="I5017">
        <v>9255072</v>
      </c>
      <c r="J5017">
        <v>206138</v>
      </c>
      <c r="K5017">
        <v>0</v>
      </c>
      <c r="L5017">
        <v>2341101</v>
      </c>
      <c r="M5017">
        <v>2233950</v>
      </c>
      <c r="O5017">
        <v>4886159</v>
      </c>
      <c r="S5017">
        <v>2900911</v>
      </c>
      <c r="X5017">
        <v>1985248</v>
      </c>
      <c r="Y5017">
        <v>300025</v>
      </c>
      <c r="Z5017">
        <v>1685223</v>
      </c>
      <c r="AB5017">
        <v>1685223</v>
      </c>
    </row>
    <row r="5018" spans="1:28" x14ac:dyDescent="0.25">
      <c r="A5018">
        <v>187927</v>
      </c>
      <c r="B5018">
        <v>830052583</v>
      </c>
      <c r="C5018" s="1">
        <v>43830</v>
      </c>
      <c r="D5018" t="s">
        <v>92</v>
      </c>
      <c r="E5018" t="s">
        <v>12089</v>
      </c>
      <c r="F5018" t="s">
        <v>12087</v>
      </c>
      <c r="G5018">
        <v>4757972</v>
      </c>
      <c r="I5018">
        <v>4757972</v>
      </c>
      <c r="J5018">
        <v>34003</v>
      </c>
      <c r="L5018">
        <v>2043486</v>
      </c>
      <c r="M5018">
        <v>185199</v>
      </c>
      <c r="O5018">
        <v>2563290</v>
      </c>
      <c r="R5018">
        <v>267288</v>
      </c>
      <c r="S5018">
        <v>2245351</v>
      </c>
      <c r="X5018">
        <v>585227</v>
      </c>
      <c r="Y5018">
        <v>171075</v>
      </c>
      <c r="Z5018">
        <v>414152</v>
      </c>
      <c r="AA5018">
        <v>760505</v>
      </c>
      <c r="AB5018">
        <v>1174657</v>
      </c>
    </row>
    <row r="5019" spans="1:28" x14ac:dyDescent="0.25">
      <c r="A5019">
        <v>187927</v>
      </c>
      <c r="B5019">
        <v>830052583</v>
      </c>
      <c r="C5019" s="1">
        <v>43830</v>
      </c>
      <c r="D5019" t="s">
        <v>92</v>
      </c>
      <c r="E5019" t="s">
        <v>12089</v>
      </c>
      <c r="F5019" t="s">
        <v>12088</v>
      </c>
      <c r="G5019">
        <v>4759874</v>
      </c>
      <c r="I5019">
        <v>4759874</v>
      </c>
      <c r="J5019">
        <v>349095</v>
      </c>
      <c r="L5019">
        <v>1918663</v>
      </c>
      <c r="M5019">
        <v>2877724</v>
      </c>
      <c r="O5019">
        <v>312582</v>
      </c>
      <c r="R5019">
        <v>134539</v>
      </c>
      <c r="S5019">
        <v>2742431</v>
      </c>
      <c r="X5019">
        <v>-2295310</v>
      </c>
      <c r="Y5019">
        <v>178851</v>
      </c>
      <c r="Z5019">
        <v>-2474161</v>
      </c>
      <c r="AA5019">
        <v>-190312</v>
      </c>
      <c r="AB5019">
        <v>-2664473</v>
      </c>
    </row>
    <row r="5020" spans="1:28" x14ac:dyDescent="0.25">
      <c r="A5020">
        <v>187948</v>
      </c>
      <c r="B5020">
        <v>830070142</v>
      </c>
      <c r="C5020" s="1">
        <v>43830</v>
      </c>
      <c r="D5020" t="s">
        <v>92</v>
      </c>
      <c r="E5020" t="s">
        <v>12089</v>
      </c>
      <c r="F5020" t="s">
        <v>12087</v>
      </c>
      <c r="G5020">
        <v>15283208</v>
      </c>
      <c r="H5020">
        <v>9510595</v>
      </c>
      <c r="I5020">
        <v>5772613</v>
      </c>
      <c r="J5020">
        <v>127174</v>
      </c>
      <c r="K5020">
        <v>294449</v>
      </c>
      <c r="L5020">
        <v>4963448</v>
      </c>
      <c r="M5020">
        <v>82277</v>
      </c>
      <c r="N5020">
        <v>0</v>
      </c>
      <c r="O5020">
        <v>559613</v>
      </c>
      <c r="R5020">
        <v>24844</v>
      </c>
      <c r="S5020">
        <v>462617</v>
      </c>
      <c r="X5020">
        <v>121840</v>
      </c>
      <c r="Y5020">
        <v>41426</v>
      </c>
      <c r="Z5020">
        <v>80414</v>
      </c>
      <c r="AB5020">
        <v>80414</v>
      </c>
    </row>
    <row r="5021" spans="1:28" x14ac:dyDescent="0.25">
      <c r="A5021">
        <v>187948</v>
      </c>
      <c r="B5021">
        <v>830070142</v>
      </c>
      <c r="C5021" s="1">
        <v>43830</v>
      </c>
      <c r="D5021" t="s">
        <v>92</v>
      </c>
      <c r="E5021" t="s">
        <v>12089</v>
      </c>
      <c r="F5021" t="s">
        <v>12088</v>
      </c>
      <c r="G5021">
        <v>23522490</v>
      </c>
      <c r="H5021">
        <v>20399403</v>
      </c>
      <c r="I5021">
        <v>3123087</v>
      </c>
      <c r="J5021">
        <v>97357</v>
      </c>
      <c r="K5021">
        <v>331991</v>
      </c>
      <c r="L5021">
        <v>1190402</v>
      </c>
      <c r="M5021">
        <v>616332</v>
      </c>
      <c r="O5021">
        <v>1081719</v>
      </c>
      <c r="R5021">
        <v>42463</v>
      </c>
      <c r="S5021">
        <v>452944</v>
      </c>
      <c r="X5021">
        <v>671238</v>
      </c>
      <c r="Y5021">
        <v>228221</v>
      </c>
      <c r="Z5021">
        <v>443017</v>
      </c>
      <c r="AB5021">
        <v>443017</v>
      </c>
    </row>
    <row r="5022" spans="1:28" x14ac:dyDescent="0.25">
      <c r="A5022">
        <v>188029</v>
      </c>
      <c r="B5022">
        <v>900195760</v>
      </c>
      <c r="C5022" s="1">
        <v>43830</v>
      </c>
      <c r="D5022" t="s">
        <v>92</v>
      </c>
      <c r="E5022" t="s">
        <v>12089</v>
      </c>
      <c r="F5022" t="s">
        <v>12087</v>
      </c>
      <c r="G5022">
        <v>653514</v>
      </c>
      <c r="H5022">
        <v>451936</v>
      </c>
      <c r="I5022">
        <v>201578</v>
      </c>
      <c r="J5022">
        <v>6023</v>
      </c>
      <c r="K5022">
        <v>41870</v>
      </c>
      <c r="L5022">
        <v>97696</v>
      </c>
      <c r="M5022">
        <v>23277</v>
      </c>
      <c r="N5022">
        <v>0</v>
      </c>
      <c r="O5022">
        <v>44758</v>
      </c>
      <c r="Q5022">
        <v>0</v>
      </c>
      <c r="R5022">
        <v>0</v>
      </c>
      <c r="S5022">
        <v>0</v>
      </c>
      <c r="W5022">
        <v>0</v>
      </c>
      <c r="X5022">
        <v>44758</v>
      </c>
      <c r="Y5022">
        <v>14770</v>
      </c>
      <c r="Z5022">
        <v>29988</v>
      </c>
      <c r="AA5022">
        <v>0</v>
      </c>
      <c r="AB5022">
        <v>29988</v>
      </c>
    </row>
    <row r="5023" spans="1:28" x14ac:dyDescent="0.25">
      <c r="A5023">
        <v>188029</v>
      </c>
      <c r="B5023">
        <v>900195760</v>
      </c>
      <c r="C5023" s="1">
        <v>43830</v>
      </c>
      <c r="D5023" t="s">
        <v>92</v>
      </c>
      <c r="E5023" t="s">
        <v>12089</v>
      </c>
      <c r="F5023" t="s">
        <v>12088</v>
      </c>
      <c r="G5023">
        <v>883868</v>
      </c>
      <c r="H5023">
        <v>539407</v>
      </c>
      <c r="I5023">
        <v>344461</v>
      </c>
      <c r="J5023">
        <v>7881</v>
      </c>
      <c r="K5023">
        <v>186374</v>
      </c>
      <c r="L5023">
        <v>79874</v>
      </c>
      <c r="M5023">
        <v>9976</v>
      </c>
      <c r="O5023">
        <v>76118</v>
      </c>
      <c r="Q5023">
        <v>0</v>
      </c>
      <c r="R5023">
        <v>0</v>
      </c>
      <c r="S5023">
        <v>0</v>
      </c>
      <c r="W5023">
        <v>0</v>
      </c>
      <c r="X5023">
        <v>76118</v>
      </c>
      <c r="Y5023">
        <v>25119</v>
      </c>
      <c r="Z5023">
        <v>50999</v>
      </c>
      <c r="AA5023">
        <v>0</v>
      </c>
      <c r="AB5023">
        <v>50999</v>
      </c>
    </row>
    <row r="5024" spans="1:28" x14ac:dyDescent="0.25">
      <c r="A5024">
        <v>188063</v>
      </c>
      <c r="B5024">
        <v>860001552</v>
      </c>
      <c r="C5024" s="1">
        <v>43830</v>
      </c>
      <c r="D5024" t="s">
        <v>92</v>
      </c>
      <c r="E5024" t="s">
        <v>12089</v>
      </c>
      <c r="F5024" t="s">
        <v>12087</v>
      </c>
      <c r="G5024">
        <v>27773531</v>
      </c>
      <c r="H5024">
        <v>19121841</v>
      </c>
      <c r="I5024">
        <v>8651690</v>
      </c>
      <c r="J5024">
        <v>179447</v>
      </c>
      <c r="K5024">
        <v>5615227</v>
      </c>
      <c r="L5024">
        <v>1312246</v>
      </c>
      <c r="M5024">
        <v>261958</v>
      </c>
      <c r="O5024">
        <v>1641706</v>
      </c>
      <c r="Q5024">
        <v>0</v>
      </c>
      <c r="R5024">
        <v>5363</v>
      </c>
      <c r="S5024">
        <v>1278784</v>
      </c>
      <c r="W5024">
        <v>0</v>
      </c>
      <c r="X5024">
        <v>368285</v>
      </c>
      <c r="Y5024">
        <v>77618</v>
      </c>
      <c r="Z5024">
        <v>290667</v>
      </c>
      <c r="AB5024">
        <v>290667</v>
      </c>
    </row>
    <row r="5025" spans="1:28" x14ac:dyDescent="0.25">
      <c r="A5025">
        <v>188063</v>
      </c>
      <c r="B5025">
        <v>860001552</v>
      </c>
      <c r="C5025" s="1">
        <v>43830</v>
      </c>
      <c r="D5025" t="s">
        <v>92</v>
      </c>
      <c r="E5025" t="s">
        <v>12089</v>
      </c>
      <c r="F5025" t="s">
        <v>12088</v>
      </c>
      <c r="G5025">
        <v>23455579</v>
      </c>
      <c r="H5025">
        <v>16259186</v>
      </c>
      <c r="I5025">
        <v>7196393</v>
      </c>
      <c r="J5025">
        <v>311228</v>
      </c>
      <c r="K5025">
        <v>4711950</v>
      </c>
      <c r="L5025">
        <v>1247162</v>
      </c>
      <c r="M5025">
        <v>92738</v>
      </c>
      <c r="O5025">
        <v>1455771</v>
      </c>
      <c r="Q5025">
        <v>0</v>
      </c>
      <c r="R5025">
        <v>4374</v>
      </c>
      <c r="S5025">
        <v>1364688</v>
      </c>
      <c r="W5025">
        <v>0</v>
      </c>
      <c r="X5025">
        <v>95457</v>
      </c>
      <c r="Y5025">
        <v>25509</v>
      </c>
      <c r="Z5025">
        <v>69948</v>
      </c>
      <c r="AA5025">
        <v>0</v>
      </c>
      <c r="AB5025">
        <v>69948</v>
      </c>
    </row>
    <row r="5026" spans="1:28" x14ac:dyDescent="0.25">
      <c r="A5026">
        <v>188083</v>
      </c>
      <c r="B5026">
        <v>860079889</v>
      </c>
      <c r="C5026" s="1">
        <v>43830</v>
      </c>
      <c r="D5026" t="s">
        <v>92</v>
      </c>
      <c r="E5026" t="s">
        <v>12089</v>
      </c>
      <c r="F5026" t="s">
        <v>12087</v>
      </c>
      <c r="J5026">
        <v>3944775</v>
      </c>
      <c r="K5026">
        <v>248706</v>
      </c>
      <c r="L5026">
        <v>1538222</v>
      </c>
      <c r="M5026">
        <v>130744</v>
      </c>
      <c r="O5026">
        <v>2027103</v>
      </c>
      <c r="X5026">
        <v>2027103</v>
      </c>
      <c r="Y5026">
        <v>678455</v>
      </c>
      <c r="Z5026">
        <v>1348648</v>
      </c>
      <c r="AB5026">
        <v>1348648</v>
      </c>
    </row>
    <row r="5027" spans="1:28" x14ac:dyDescent="0.25">
      <c r="A5027">
        <v>188083</v>
      </c>
      <c r="B5027">
        <v>860079889</v>
      </c>
      <c r="C5027" s="1">
        <v>43830</v>
      </c>
      <c r="D5027" t="s">
        <v>92</v>
      </c>
      <c r="E5027" t="s">
        <v>12089</v>
      </c>
      <c r="F5027" t="s">
        <v>12088</v>
      </c>
      <c r="J5027">
        <v>3880424</v>
      </c>
      <c r="K5027">
        <v>180397</v>
      </c>
      <c r="L5027">
        <v>1544021</v>
      </c>
      <c r="M5027">
        <v>190557</v>
      </c>
      <c r="O5027">
        <v>1965449</v>
      </c>
      <c r="X5027">
        <v>1965449</v>
      </c>
      <c r="Y5027">
        <v>703728</v>
      </c>
      <c r="Z5027">
        <v>1261721</v>
      </c>
      <c r="AB5027">
        <v>1261721</v>
      </c>
    </row>
    <row r="5028" spans="1:28" x14ac:dyDescent="0.25">
      <c r="A5028">
        <v>188125</v>
      </c>
      <c r="B5028">
        <v>900173460</v>
      </c>
      <c r="C5028" s="1">
        <v>43830</v>
      </c>
      <c r="D5028" t="s">
        <v>92</v>
      </c>
      <c r="E5028" t="s">
        <v>12089</v>
      </c>
      <c r="F5028" t="s">
        <v>12087</v>
      </c>
      <c r="G5028">
        <v>7082652</v>
      </c>
      <c r="H5028">
        <v>4686173</v>
      </c>
      <c r="I5028">
        <v>2396479</v>
      </c>
      <c r="J5028">
        <v>276915</v>
      </c>
      <c r="K5028">
        <v>0</v>
      </c>
      <c r="L5028">
        <v>1286264</v>
      </c>
      <c r="M5028">
        <v>670466</v>
      </c>
      <c r="O5028">
        <v>716664</v>
      </c>
      <c r="Q5028">
        <v>0</v>
      </c>
      <c r="R5028">
        <v>106304</v>
      </c>
      <c r="S5028">
        <v>1171293</v>
      </c>
      <c r="W5028">
        <v>0</v>
      </c>
      <c r="X5028">
        <v>-348325</v>
      </c>
      <c r="Y5028">
        <v>34429</v>
      </c>
      <c r="Z5028">
        <v>-382754</v>
      </c>
      <c r="AA5028">
        <v>0</v>
      </c>
      <c r="AB5028">
        <v>-382754</v>
      </c>
    </row>
    <row r="5029" spans="1:28" x14ac:dyDescent="0.25">
      <c r="A5029">
        <v>188125</v>
      </c>
      <c r="B5029">
        <v>900173460</v>
      </c>
      <c r="C5029" s="1">
        <v>43830</v>
      </c>
      <c r="D5029" t="s">
        <v>92</v>
      </c>
      <c r="E5029" t="s">
        <v>12089</v>
      </c>
      <c r="F5029" t="s">
        <v>12088</v>
      </c>
      <c r="G5029">
        <v>5427102</v>
      </c>
      <c r="H5029">
        <v>4461062</v>
      </c>
      <c r="I5029">
        <v>966040</v>
      </c>
      <c r="J5029">
        <v>49273</v>
      </c>
      <c r="L5029">
        <v>1253878</v>
      </c>
      <c r="M5029">
        <v>686748</v>
      </c>
      <c r="O5029">
        <v>-925313</v>
      </c>
      <c r="R5029">
        <v>248276</v>
      </c>
      <c r="S5029">
        <v>1297388</v>
      </c>
      <c r="X5029">
        <v>-1974425</v>
      </c>
      <c r="Y5029">
        <v>171737</v>
      </c>
      <c r="Z5029">
        <v>-2146162</v>
      </c>
      <c r="AB5029">
        <v>-2146162</v>
      </c>
    </row>
    <row r="5030" spans="1:28" x14ac:dyDescent="0.25">
      <c r="A5030">
        <v>188199</v>
      </c>
      <c r="B5030">
        <v>800172544</v>
      </c>
      <c r="C5030" s="1">
        <v>43830</v>
      </c>
      <c r="D5030" t="s">
        <v>92</v>
      </c>
      <c r="E5030" t="s">
        <v>12089</v>
      </c>
      <c r="F5030" t="s">
        <v>12087</v>
      </c>
      <c r="G5030">
        <v>43799693</v>
      </c>
      <c r="H5030">
        <v>40521112</v>
      </c>
      <c r="I5030">
        <v>3278581</v>
      </c>
      <c r="J5030">
        <v>1743504</v>
      </c>
      <c r="K5030">
        <v>0</v>
      </c>
      <c r="L5030">
        <v>2722898</v>
      </c>
      <c r="M5030">
        <v>315031</v>
      </c>
      <c r="O5030">
        <v>1984156</v>
      </c>
      <c r="Q5030">
        <v>0</v>
      </c>
      <c r="R5030">
        <v>0</v>
      </c>
      <c r="S5030">
        <v>2042184</v>
      </c>
      <c r="W5030">
        <v>0</v>
      </c>
      <c r="X5030">
        <v>-58028</v>
      </c>
      <c r="Y5030">
        <v>748469</v>
      </c>
      <c r="Z5030">
        <v>-806497</v>
      </c>
      <c r="AA5030">
        <v>0</v>
      </c>
      <c r="AB5030">
        <v>-806497</v>
      </c>
    </row>
    <row r="5031" spans="1:28" x14ac:dyDescent="0.25">
      <c r="A5031">
        <v>188199</v>
      </c>
      <c r="B5031">
        <v>800172544</v>
      </c>
      <c r="C5031" s="1">
        <v>43830</v>
      </c>
      <c r="D5031" t="s">
        <v>92</v>
      </c>
      <c r="E5031" t="s">
        <v>12089</v>
      </c>
      <c r="F5031" t="s">
        <v>12088</v>
      </c>
      <c r="G5031">
        <v>34952179</v>
      </c>
      <c r="H5031">
        <v>30649777</v>
      </c>
      <c r="I5031">
        <v>4302402</v>
      </c>
      <c r="J5031">
        <v>835769</v>
      </c>
      <c r="K5031">
        <v>0</v>
      </c>
      <c r="L5031">
        <v>2007295</v>
      </c>
      <c r="M5031">
        <v>441239</v>
      </c>
      <c r="N5031">
        <v>0</v>
      </c>
      <c r="O5031">
        <v>2689637</v>
      </c>
      <c r="Q5031">
        <v>0</v>
      </c>
      <c r="R5031">
        <v>0</v>
      </c>
      <c r="S5031">
        <v>1002916</v>
      </c>
      <c r="W5031">
        <v>0</v>
      </c>
      <c r="X5031">
        <v>1686721</v>
      </c>
      <c r="Y5031">
        <v>874959</v>
      </c>
      <c r="Z5031">
        <v>811762</v>
      </c>
      <c r="AA5031">
        <v>0</v>
      </c>
      <c r="AB5031">
        <v>811762</v>
      </c>
    </row>
    <row r="5032" spans="1:28" x14ac:dyDescent="0.25">
      <c r="A5032">
        <v>188236</v>
      </c>
      <c r="B5032">
        <v>900386037</v>
      </c>
      <c r="C5032" s="1">
        <v>43830</v>
      </c>
      <c r="D5032" t="s">
        <v>92</v>
      </c>
      <c r="E5032" t="s">
        <v>12089</v>
      </c>
      <c r="F5032" t="s">
        <v>12087</v>
      </c>
      <c r="G5032">
        <v>0</v>
      </c>
      <c r="H5032">
        <v>0</v>
      </c>
      <c r="I5032">
        <v>0</v>
      </c>
      <c r="J5032">
        <v>163</v>
      </c>
      <c r="K5032">
        <v>0</v>
      </c>
      <c r="L5032">
        <v>83006</v>
      </c>
      <c r="M5032">
        <v>752</v>
      </c>
      <c r="O5032">
        <v>-83595</v>
      </c>
      <c r="Q5032">
        <v>0</v>
      </c>
      <c r="R5032">
        <v>0</v>
      </c>
      <c r="S5032">
        <v>0</v>
      </c>
      <c r="W5032">
        <v>0</v>
      </c>
      <c r="X5032">
        <v>-83595</v>
      </c>
      <c r="Y5032">
        <v>20468</v>
      </c>
      <c r="Z5032">
        <v>-104063</v>
      </c>
      <c r="AA5032">
        <v>0</v>
      </c>
      <c r="AB5032">
        <v>-104063</v>
      </c>
    </row>
    <row r="5033" spans="1:28" x14ac:dyDescent="0.25">
      <c r="A5033">
        <v>188236</v>
      </c>
      <c r="B5033">
        <v>900386037</v>
      </c>
      <c r="C5033" s="1">
        <v>43830</v>
      </c>
      <c r="D5033" t="s">
        <v>92</v>
      </c>
      <c r="E5033" t="s">
        <v>12089</v>
      </c>
      <c r="F5033" t="s">
        <v>12088</v>
      </c>
      <c r="G5033">
        <v>0</v>
      </c>
      <c r="H5033">
        <v>0</v>
      </c>
      <c r="I5033">
        <v>0</v>
      </c>
      <c r="J5033">
        <v>802</v>
      </c>
      <c r="L5033">
        <v>87072</v>
      </c>
      <c r="M5033">
        <v>40566</v>
      </c>
      <c r="O5033">
        <v>-126836</v>
      </c>
      <c r="X5033">
        <v>-126836</v>
      </c>
      <c r="Y5033">
        <v>18772</v>
      </c>
      <c r="Z5033">
        <v>-145608</v>
      </c>
      <c r="AB5033">
        <v>-145608</v>
      </c>
    </row>
    <row r="5034" spans="1:28" x14ac:dyDescent="0.25">
      <c r="A5034">
        <v>188279</v>
      </c>
      <c r="B5034">
        <v>890900097</v>
      </c>
      <c r="C5034" s="1">
        <v>43830</v>
      </c>
      <c r="D5034" t="s">
        <v>92</v>
      </c>
      <c r="E5034" t="s">
        <v>12089</v>
      </c>
      <c r="F5034" t="s">
        <v>12087</v>
      </c>
      <c r="G5034">
        <v>36290356</v>
      </c>
      <c r="H5034">
        <v>26603711</v>
      </c>
      <c r="I5034">
        <v>9686645</v>
      </c>
      <c r="J5034">
        <v>1474898</v>
      </c>
      <c r="K5034">
        <v>4977716</v>
      </c>
      <c r="L5034">
        <v>3137655</v>
      </c>
      <c r="M5034">
        <v>862601</v>
      </c>
      <c r="O5034">
        <v>2183571</v>
      </c>
      <c r="R5034">
        <v>1511869</v>
      </c>
      <c r="S5034">
        <v>1801687</v>
      </c>
      <c r="X5034">
        <v>1893753</v>
      </c>
      <c r="Y5034">
        <v>766294</v>
      </c>
      <c r="Z5034">
        <v>1127459</v>
      </c>
      <c r="AB5034">
        <v>1127459</v>
      </c>
    </row>
    <row r="5035" spans="1:28" x14ac:dyDescent="0.25">
      <c r="A5035">
        <v>188279</v>
      </c>
      <c r="B5035">
        <v>890900097</v>
      </c>
      <c r="C5035" s="1">
        <v>43830</v>
      </c>
      <c r="D5035" t="s">
        <v>92</v>
      </c>
      <c r="E5035" t="s">
        <v>12089</v>
      </c>
      <c r="F5035" t="s">
        <v>12088</v>
      </c>
      <c r="G5035">
        <v>37861547</v>
      </c>
      <c r="H5035">
        <v>27120068</v>
      </c>
      <c r="I5035">
        <v>10741479</v>
      </c>
      <c r="J5035">
        <v>739020</v>
      </c>
      <c r="K5035">
        <v>5423951</v>
      </c>
      <c r="L5035">
        <v>3068604</v>
      </c>
      <c r="M5035">
        <v>854146</v>
      </c>
      <c r="O5035">
        <v>2133798</v>
      </c>
      <c r="R5035">
        <v>946866</v>
      </c>
      <c r="S5035">
        <v>1724644</v>
      </c>
      <c r="X5035">
        <v>1356020</v>
      </c>
      <c r="Y5035">
        <v>580695</v>
      </c>
      <c r="Z5035">
        <v>775325</v>
      </c>
      <c r="AB5035">
        <v>775325</v>
      </c>
    </row>
    <row r="5036" spans="1:28" x14ac:dyDescent="0.25">
      <c r="A5036">
        <v>188627</v>
      </c>
      <c r="B5036">
        <v>900843898</v>
      </c>
      <c r="C5036" s="1">
        <v>43830</v>
      </c>
      <c r="D5036" t="s">
        <v>92</v>
      </c>
      <c r="E5036" t="s">
        <v>12089</v>
      </c>
      <c r="F5036" t="s">
        <v>12087</v>
      </c>
      <c r="G5036">
        <v>198980406</v>
      </c>
      <c r="H5036">
        <v>251556</v>
      </c>
      <c r="I5036">
        <v>198728850</v>
      </c>
      <c r="J5036">
        <v>2027392</v>
      </c>
      <c r="K5036">
        <v>304052285</v>
      </c>
      <c r="L5036">
        <v>182587037</v>
      </c>
      <c r="M5036">
        <v>14372926</v>
      </c>
      <c r="O5036">
        <v>-300256006</v>
      </c>
      <c r="S5036">
        <v>5294051</v>
      </c>
      <c r="X5036">
        <v>-305550057</v>
      </c>
      <c r="Y5036">
        <v>258794</v>
      </c>
      <c r="Z5036">
        <v>-305808851</v>
      </c>
      <c r="AB5036">
        <v>-305808851</v>
      </c>
    </row>
    <row r="5037" spans="1:28" x14ac:dyDescent="0.25">
      <c r="A5037">
        <v>188627</v>
      </c>
      <c r="B5037">
        <v>900843898</v>
      </c>
      <c r="C5037" s="1">
        <v>43830</v>
      </c>
      <c r="D5037" t="s">
        <v>92</v>
      </c>
      <c r="E5037" t="s">
        <v>12089</v>
      </c>
      <c r="F5037" t="s">
        <v>12088</v>
      </c>
      <c r="G5037">
        <v>74860346</v>
      </c>
      <c r="H5037">
        <v>2200553</v>
      </c>
      <c r="I5037">
        <v>72659793</v>
      </c>
      <c r="J5037">
        <v>1137057</v>
      </c>
      <c r="K5037">
        <v>125694017</v>
      </c>
      <c r="L5037">
        <v>94813414</v>
      </c>
      <c r="M5037">
        <v>22058759</v>
      </c>
      <c r="O5037">
        <v>-168769340</v>
      </c>
      <c r="S5037">
        <v>1281437</v>
      </c>
      <c r="X5037">
        <v>-170050777</v>
      </c>
      <c r="Y5037">
        <v>305701</v>
      </c>
      <c r="Z5037">
        <v>-170356478</v>
      </c>
      <c r="AB5037">
        <v>-170356478</v>
      </c>
    </row>
    <row r="5038" spans="1:28" x14ac:dyDescent="0.25">
      <c r="A5038">
        <v>188788</v>
      </c>
      <c r="B5038">
        <v>900304940</v>
      </c>
      <c r="C5038" s="1">
        <v>43830</v>
      </c>
      <c r="D5038" t="s">
        <v>92</v>
      </c>
      <c r="E5038" t="s">
        <v>12089</v>
      </c>
      <c r="F5038" t="s">
        <v>12087</v>
      </c>
      <c r="G5038">
        <v>183506976</v>
      </c>
      <c r="H5038">
        <v>98237108</v>
      </c>
      <c r="I5038">
        <v>85269868</v>
      </c>
      <c r="J5038">
        <v>8766263</v>
      </c>
      <c r="K5038">
        <v>63363346</v>
      </c>
      <c r="L5038">
        <v>22770231</v>
      </c>
      <c r="M5038">
        <v>3223932</v>
      </c>
      <c r="O5038">
        <v>4678622</v>
      </c>
      <c r="R5038">
        <v>5529172</v>
      </c>
      <c r="S5038">
        <v>16183610</v>
      </c>
      <c r="X5038">
        <v>-5975816</v>
      </c>
      <c r="Y5038">
        <v>2033304</v>
      </c>
      <c r="Z5038">
        <v>-8009120</v>
      </c>
      <c r="AB5038">
        <v>-8009120</v>
      </c>
    </row>
    <row r="5039" spans="1:28" x14ac:dyDescent="0.25">
      <c r="A5039">
        <v>188788</v>
      </c>
      <c r="B5039">
        <v>900304940</v>
      </c>
      <c r="C5039" s="1">
        <v>43830</v>
      </c>
      <c r="D5039" t="s">
        <v>92</v>
      </c>
      <c r="E5039" t="s">
        <v>12089</v>
      </c>
      <c r="F5039" t="s">
        <v>12088</v>
      </c>
      <c r="G5039">
        <v>205568996</v>
      </c>
      <c r="H5039">
        <v>127598308</v>
      </c>
      <c r="I5039">
        <v>77970688</v>
      </c>
      <c r="J5039">
        <v>25071287</v>
      </c>
      <c r="K5039">
        <v>65647367</v>
      </c>
      <c r="L5039">
        <v>24443331</v>
      </c>
      <c r="M5039">
        <v>517771</v>
      </c>
      <c r="O5039">
        <v>12433506</v>
      </c>
      <c r="R5039">
        <v>3966898</v>
      </c>
      <c r="S5039">
        <v>10128712</v>
      </c>
      <c r="X5039">
        <v>6271692</v>
      </c>
      <c r="Y5039">
        <v>3533832</v>
      </c>
      <c r="Z5039">
        <v>2737860</v>
      </c>
      <c r="AB5039">
        <v>2737860</v>
      </c>
    </row>
    <row r="5040" spans="1:28" x14ac:dyDescent="0.25">
      <c r="A5040">
        <v>188881</v>
      </c>
      <c r="B5040">
        <v>800251370</v>
      </c>
      <c r="C5040" s="1">
        <v>43830</v>
      </c>
      <c r="D5040" t="s">
        <v>92</v>
      </c>
      <c r="E5040" t="s">
        <v>12089</v>
      </c>
      <c r="F5040" t="s">
        <v>12087</v>
      </c>
      <c r="G5040">
        <v>2706194</v>
      </c>
      <c r="H5040">
        <v>1282023</v>
      </c>
      <c r="I5040">
        <v>1424171</v>
      </c>
      <c r="J5040">
        <v>4571</v>
      </c>
      <c r="K5040">
        <v>570890</v>
      </c>
      <c r="L5040">
        <v>570927</v>
      </c>
      <c r="M5040">
        <v>143097</v>
      </c>
      <c r="O5040">
        <v>143828</v>
      </c>
      <c r="Q5040">
        <v>0</v>
      </c>
      <c r="R5040">
        <v>3308</v>
      </c>
      <c r="S5040">
        <v>44248</v>
      </c>
      <c r="W5040">
        <v>0</v>
      </c>
      <c r="X5040">
        <v>102888</v>
      </c>
      <c r="Y5040">
        <v>10349</v>
      </c>
      <c r="Z5040">
        <v>92539</v>
      </c>
      <c r="AA5040">
        <v>15384</v>
      </c>
      <c r="AB5040">
        <v>107923</v>
      </c>
    </row>
    <row r="5041" spans="1:28" x14ac:dyDescent="0.25">
      <c r="A5041">
        <v>188881</v>
      </c>
      <c r="B5041">
        <v>800251370</v>
      </c>
      <c r="C5041" s="1">
        <v>43830</v>
      </c>
      <c r="D5041" t="s">
        <v>92</v>
      </c>
      <c r="E5041" t="s">
        <v>12089</v>
      </c>
      <c r="F5041" t="s">
        <v>12088</v>
      </c>
      <c r="G5041">
        <v>2724795</v>
      </c>
      <c r="H5041">
        <v>1322463</v>
      </c>
      <c r="I5041">
        <v>1402332</v>
      </c>
      <c r="J5041">
        <v>21784</v>
      </c>
      <c r="K5041">
        <v>576839</v>
      </c>
      <c r="L5041">
        <v>573467</v>
      </c>
      <c r="M5041">
        <v>52402</v>
      </c>
      <c r="O5041">
        <v>221408</v>
      </c>
      <c r="Q5041">
        <v>0</v>
      </c>
      <c r="R5041">
        <v>2589</v>
      </c>
      <c r="S5041">
        <v>64990</v>
      </c>
      <c r="W5041">
        <v>0</v>
      </c>
      <c r="X5041">
        <v>159007</v>
      </c>
      <c r="Y5041">
        <v>76313</v>
      </c>
      <c r="Z5041">
        <v>82694</v>
      </c>
      <c r="AA5041">
        <v>0</v>
      </c>
      <c r="AB5041">
        <v>82694</v>
      </c>
    </row>
    <row r="5042" spans="1:28" x14ac:dyDescent="0.25">
      <c r="A5042">
        <v>189100</v>
      </c>
      <c r="B5042">
        <v>830117106</v>
      </c>
      <c r="C5042" s="1">
        <v>43830</v>
      </c>
      <c r="D5042" t="s">
        <v>92</v>
      </c>
      <c r="E5042" t="s">
        <v>12089</v>
      </c>
      <c r="F5042" t="s">
        <v>12087</v>
      </c>
      <c r="G5042">
        <v>42381</v>
      </c>
      <c r="H5042">
        <v>2</v>
      </c>
      <c r="I5042">
        <v>42379</v>
      </c>
      <c r="J5042">
        <v>674732</v>
      </c>
      <c r="K5042">
        <v>13256</v>
      </c>
      <c r="L5042">
        <v>792711</v>
      </c>
      <c r="M5042">
        <v>421</v>
      </c>
      <c r="O5042">
        <v>-89277</v>
      </c>
      <c r="R5042">
        <v>1537</v>
      </c>
      <c r="S5042">
        <v>1088675</v>
      </c>
      <c r="X5042">
        <v>-1181726</v>
      </c>
      <c r="Y5042">
        <v>106016</v>
      </c>
      <c r="Z5042">
        <v>-1287742</v>
      </c>
      <c r="AB5042">
        <v>-1287742</v>
      </c>
    </row>
    <row r="5043" spans="1:28" x14ac:dyDescent="0.25">
      <c r="A5043">
        <v>189100</v>
      </c>
      <c r="B5043">
        <v>830117106</v>
      </c>
      <c r="C5043" s="1">
        <v>43830</v>
      </c>
      <c r="D5043" t="s">
        <v>92</v>
      </c>
      <c r="E5043" t="s">
        <v>12089</v>
      </c>
      <c r="F5043" t="s">
        <v>12088</v>
      </c>
      <c r="G5043">
        <v>1393542</v>
      </c>
      <c r="H5043">
        <v>631713</v>
      </c>
      <c r="I5043">
        <v>761829</v>
      </c>
      <c r="J5043">
        <v>2293566</v>
      </c>
      <c r="K5043">
        <v>468741</v>
      </c>
      <c r="L5043">
        <v>3542545</v>
      </c>
      <c r="M5043">
        <v>3469058</v>
      </c>
      <c r="O5043">
        <v>-4424949</v>
      </c>
      <c r="R5043">
        <v>1601</v>
      </c>
      <c r="S5043">
        <v>2067519</v>
      </c>
      <c r="X5043">
        <v>-6640263</v>
      </c>
      <c r="Y5043">
        <v>158150</v>
      </c>
      <c r="Z5043">
        <v>-6798413</v>
      </c>
      <c r="AB5043">
        <v>-6798413</v>
      </c>
    </row>
    <row r="5044" spans="1:28" x14ac:dyDescent="0.25">
      <c r="A5044">
        <v>189160</v>
      </c>
      <c r="B5044">
        <v>800010932</v>
      </c>
      <c r="C5044" s="1">
        <v>43830</v>
      </c>
      <c r="D5044" t="s">
        <v>92</v>
      </c>
      <c r="E5044" t="s">
        <v>12089</v>
      </c>
      <c r="F5044" t="s">
        <v>12087</v>
      </c>
      <c r="G5044">
        <v>135885</v>
      </c>
      <c r="H5044">
        <v>135885</v>
      </c>
      <c r="I5044">
        <v>0</v>
      </c>
      <c r="O5044">
        <v>0</v>
      </c>
      <c r="X5044">
        <v>0</v>
      </c>
      <c r="Y5044">
        <v>413</v>
      </c>
      <c r="Z5044">
        <v>-413</v>
      </c>
      <c r="AB5044">
        <v>-413</v>
      </c>
    </row>
    <row r="5045" spans="1:28" x14ac:dyDescent="0.25">
      <c r="A5045">
        <v>189160</v>
      </c>
      <c r="B5045">
        <v>800010932</v>
      </c>
      <c r="C5045" s="1">
        <v>43830</v>
      </c>
      <c r="D5045" t="s">
        <v>92</v>
      </c>
      <c r="E5045" t="s">
        <v>12089</v>
      </c>
      <c r="F5045" t="s">
        <v>12088</v>
      </c>
      <c r="G5045">
        <v>0</v>
      </c>
      <c r="H5045">
        <v>0</v>
      </c>
      <c r="I5045">
        <v>0</v>
      </c>
      <c r="J5045">
        <v>0</v>
      </c>
      <c r="K5045">
        <v>0</v>
      </c>
      <c r="L5045">
        <v>0</v>
      </c>
      <c r="M5045">
        <v>0</v>
      </c>
      <c r="O5045">
        <v>0</v>
      </c>
      <c r="Q5045">
        <v>0</v>
      </c>
      <c r="R5045">
        <v>0</v>
      </c>
      <c r="S5045">
        <v>0</v>
      </c>
      <c r="W5045">
        <v>0</v>
      </c>
      <c r="X5045">
        <v>0</v>
      </c>
      <c r="Y5045">
        <v>0</v>
      </c>
      <c r="Z5045">
        <v>0</v>
      </c>
      <c r="AA5045">
        <v>0</v>
      </c>
      <c r="AB5045">
        <v>0</v>
      </c>
    </row>
    <row r="5046" spans="1:28" x14ac:dyDescent="0.25">
      <c r="A5046">
        <v>189366</v>
      </c>
      <c r="B5046">
        <v>900204854</v>
      </c>
      <c r="C5046" s="1">
        <v>43830</v>
      </c>
      <c r="D5046" t="s">
        <v>92</v>
      </c>
      <c r="E5046" t="s">
        <v>12089</v>
      </c>
      <c r="F5046" t="s">
        <v>12087</v>
      </c>
      <c r="G5046">
        <v>95330683</v>
      </c>
      <c r="H5046">
        <v>57198410</v>
      </c>
      <c r="I5046">
        <v>38132273</v>
      </c>
      <c r="J5046">
        <v>0</v>
      </c>
      <c r="K5046">
        <v>0</v>
      </c>
      <c r="L5046">
        <v>3237482</v>
      </c>
      <c r="M5046">
        <v>16014</v>
      </c>
      <c r="O5046">
        <v>34878777</v>
      </c>
      <c r="Q5046">
        <v>0</v>
      </c>
      <c r="R5046">
        <v>0</v>
      </c>
      <c r="S5046">
        <v>0</v>
      </c>
      <c r="W5046">
        <v>0</v>
      </c>
      <c r="X5046">
        <v>34878777</v>
      </c>
      <c r="Y5046">
        <v>1743939</v>
      </c>
      <c r="Z5046">
        <v>33134838</v>
      </c>
      <c r="AB5046">
        <v>33134838</v>
      </c>
    </row>
    <row r="5047" spans="1:28" x14ac:dyDescent="0.25">
      <c r="A5047">
        <v>189366</v>
      </c>
      <c r="B5047">
        <v>900204854</v>
      </c>
      <c r="C5047" s="1">
        <v>43830</v>
      </c>
      <c r="D5047" t="s">
        <v>92</v>
      </c>
      <c r="E5047" t="s">
        <v>12089</v>
      </c>
      <c r="F5047" t="s">
        <v>12088</v>
      </c>
      <c r="G5047">
        <v>70615321</v>
      </c>
      <c r="H5047">
        <v>42369193</v>
      </c>
      <c r="I5047">
        <v>28246128</v>
      </c>
      <c r="J5047">
        <v>0</v>
      </c>
      <c r="K5047">
        <v>0</v>
      </c>
      <c r="L5047">
        <v>2697902</v>
      </c>
      <c r="M5047">
        <v>12811</v>
      </c>
      <c r="O5047">
        <v>25535415</v>
      </c>
      <c r="Q5047">
        <v>0</v>
      </c>
      <c r="R5047">
        <v>0</v>
      </c>
      <c r="S5047">
        <v>0</v>
      </c>
      <c r="W5047">
        <v>0</v>
      </c>
      <c r="X5047">
        <v>25535415</v>
      </c>
      <c r="Y5047">
        <v>3830312</v>
      </c>
      <c r="Z5047">
        <v>21705103</v>
      </c>
      <c r="AA5047">
        <v>0</v>
      </c>
      <c r="AB5047">
        <v>21705103</v>
      </c>
    </row>
    <row r="5048" spans="1:28" x14ac:dyDescent="0.25">
      <c r="A5048">
        <v>189371</v>
      </c>
      <c r="B5048">
        <v>900480982</v>
      </c>
      <c r="C5048" s="1">
        <v>43830</v>
      </c>
      <c r="D5048" t="s">
        <v>92</v>
      </c>
      <c r="E5048" t="s">
        <v>12089</v>
      </c>
      <c r="F5048" t="s">
        <v>12087</v>
      </c>
      <c r="L5048">
        <v>495498</v>
      </c>
      <c r="O5048">
        <v>-495498</v>
      </c>
      <c r="R5048">
        <v>13346</v>
      </c>
      <c r="S5048">
        <v>1901387</v>
      </c>
      <c r="X5048">
        <v>-2383539</v>
      </c>
      <c r="Z5048">
        <v>-2383539</v>
      </c>
      <c r="AB5048">
        <v>-2383539</v>
      </c>
    </row>
    <row r="5049" spans="1:28" x14ac:dyDescent="0.25">
      <c r="A5049">
        <v>189371</v>
      </c>
      <c r="B5049">
        <v>900480982</v>
      </c>
      <c r="C5049" s="1">
        <v>43830</v>
      </c>
      <c r="D5049" t="s">
        <v>92</v>
      </c>
      <c r="E5049" t="s">
        <v>12089</v>
      </c>
      <c r="F5049" t="s">
        <v>12088</v>
      </c>
      <c r="G5049">
        <v>3904889</v>
      </c>
      <c r="I5049">
        <v>3904889</v>
      </c>
      <c r="L5049">
        <v>623260</v>
      </c>
      <c r="M5049">
        <v>11205</v>
      </c>
      <c r="O5049">
        <v>3270424</v>
      </c>
      <c r="R5049">
        <v>150</v>
      </c>
      <c r="S5049">
        <v>700133</v>
      </c>
      <c r="X5049">
        <v>2570441</v>
      </c>
      <c r="Y5049">
        <v>951724</v>
      </c>
      <c r="Z5049">
        <v>1618717</v>
      </c>
      <c r="AB5049">
        <v>1618717</v>
      </c>
    </row>
    <row r="5050" spans="1:28" x14ac:dyDescent="0.25">
      <c r="A5050">
        <v>189394</v>
      </c>
      <c r="B5050">
        <v>830507415</v>
      </c>
      <c r="C5050" s="1">
        <v>43830</v>
      </c>
      <c r="D5050" t="s">
        <v>92</v>
      </c>
      <c r="E5050" t="s">
        <v>12089</v>
      </c>
      <c r="F5050" t="s">
        <v>12087</v>
      </c>
      <c r="G5050">
        <v>2700443</v>
      </c>
      <c r="H5050">
        <v>1994274</v>
      </c>
      <c r="I5050">
        <v>706169</v>
      </c>
      <c r="K5050">
        <v>427006</v>
      </c>
      <c r="L5050">
        <v>200</v>
      </c>
      <c r="M5050">
        <v>130038</v>
      </c>
      <c r="O5050">
        <v>148925</v>
      </c>
      <c r="X5050">
        <v>148925</v>
      </c>
      <c r="Y5050">
        <v>50634</v>
      </c>
      <c r="Z5050">
        <v>98291</v>
      </c>
      <c r="AB5050">
        <v>98291</v>
      </c>
    </row>
    <row r="5051" spans="1:28" x14ac:dyDescent="0.25">
      <c r="A5051">
        <v>189394</v>
      </c>
      <c r="B5051">
        <v>830507415</v>
      </c>
      <c r="C5051" s="1">
        <v>43830</v>
      </c>
      <c r="D5051" t="s">
        <v>92</v>
      </c>
      <c r="E5051" t="s">
        <v>12089</v>
      </c>
      <c r="F5051" t="s">
        <v>12088</v>
      </c>
      <c r="G5051">
        <v>2813040</v>
      </c>
      <c r="H5051">
        <v>2253314</v>
      </c>
      <c r="I5051">
        <v>559726</v>
      </c>
      <c r="K5051">
        <v>346954</v>
      </c>
      <c r="L5051">
        <v>600</v>
      </c>
      <c r="M5051">
        <v>70657</v>
      </c>
      <c r="O5051">
        <v>141515</v>
      </c>
      <c r="X5051">
        <v>141515</v>
      </c>
      <c r="Y5051">
        <v>46700</v>
      </c>
      <c r="Z5051">
        <v>94815</v>
      </c>
      <c r="AB5051">
        <v>94815</v>
      </c>
    </row>
    <row r="5052" spans="1:28" x14ac:dyDescent="0.25">
      <c r="A5052">
        <v>189519</v>
      </c>
      <c r="B5052">
        <v>890929922</v>
      </c>
      <c r="C5052" s="1">
        <v>43830</v>
      </c>
      <c r="D5052" t="s">
        <v>92</v>
      </c>
      <c r="E5052" t="s">
        <v>12089</v>
      </c>
      <c r="F5052" t="s">
        <v>12087</v>
      </c>
      <c r="G5052">
        <v>19010596</v>
      </c>
      <c r="H5052">
        <v>16634560</v>
      </c>
      <c r="I5052">
        <v>2376036</v>
      </c>
      <c r="L5052">
        <v>1237424</v>
      </c>
      <c r="M5052">
        <v>740125</v>
      </c>
      <c r="O5052">
        <v>398487</v>
      </c>
      <c r="R5052">
        <v>633303</v>
      </c>
      <c r="S5052">
        <v>164847</v>
      </c>
      <c r="X5052">
        <v>866943</v>
      </c>
      <c r="Y5052">
        <v>341799</v>
      </c>
      <c r="Z5052">
        <v>525144</v>
      </c>
      <c r="AB5052">
        <v>525144</v>
      </c>
    </row>
    <row r="5053" spans="1:28" x14ac:dyDescent="0.25">
      <c r="A5053">
        <v>189519</v>
      </c>
      <c r="B5053">
        <v>890929922</v>
      </c>
      <c r="C5053" s="1">
        <v>43830</v>
      </c>
      <c r="D5053" t="s">
        <v>92</v>
      </c>
      <c r="E5053" t="s">
        <v>12089</v>
      </c>
      <c r="F5053" t="s">
        <v>12088</v>
      </c>
      <c r="G5053">
        <v>13336833</v>
      </c>
      <c r="H5053">
        <v>11702438</v>
      </c>
      <c r="I5053">
        <v>1634395</v>
      </c>
      <c r="L5053">
        <v>1202503</v>
      </c>
      <c r="O5053">
        <v>431892</v>
      </c>
      <c r="R5053">
        <v>503189</v>
      </c>
      <c r="S5053">
        <v>138376</v>
      </c>
      <c r="X5053">
        <v>796705</v>
      </c>
      <c r="Y5053">
        <v>292937</v>
      </c>
      <c r="Z5053">
        <v>503768</v>
      </c>
      <c r="AB5053">
        <v>503768</v>
      </c>
    </row>
    <row r="5054" spans="1:28" x14ac:dyDescent="0.25">
      <c r="A5054">
        <v>189530</v>
      </c>
      <c r="B5054">
        <v>800246078</v>
      </c>
      <c r="C5054" s="1">
        <v>43830</v>
      </c>
      <c r="D5054" t="s">
        <v>92</v>
      </c>
      <c r="E5054" t="s">
        <v>12089</v>
      </c>
      <c r="F5054" t="s">
        <v>12087</v>
      </c>
      <c r="G5054">
        <v>6261258</v>
      </c>
      <c r="H5054">
        <v>541455</v>
      </c>
      <c r="I5054">
        <v>5719803</v>
      </c>
      <c r="J5054">
        <v>984237</v>
      </c>
      <c r="L5054">
        <v>1812619</v>
      </c>
      <c r="M5054">
        <v>70548</v>
      </c>
      <c r="O5054">
        <v>4820873</v>
      </c>
      <c r="R5054">
        <v>10433</v>
      </c>
      <c r="S5054">
        <v>1394677</v>
      </c>
      <c r="X5054">
        <v>4009370</v>
      </c>
      <c r="Y5054">
        <v>597878</v>
      </c>
      <c r="Z5054">
        <v>3411492</v>
      </c>
      <c r="AB5054">
        <v>3411492</v>
      </c>
    </row>
    <row r="5055" spans="1:28" x14ac:dyDescent="0.25">
      <c r="A5055">
        <v>189530</v>
      </c>
      <c r="B5055">
        <v>800246078</v>
      </c>
      <c r="C5055" s="1">
        <v>43830</v>
      </c>
      <c r="D5055" t="s">
        <v>92</v>
      </c>
      <c r="E5055" t="s">
        <v>12089</v>
      </c>
      <c r="F5055" t="s">
        <v>12088</v>
      </c>
      <c r="G5055">
        <v>4441151</v>
      </c>
      <c r="I5055">
        <v>4441151</v>
      </c>
      <c r="J5055">
        <v>535103</v>
      </c>
      <c r="L5055">
        <v>1705627</v>
      </c>
      <c r="M5055">
        <v>70598</v>
      </c>
      <c r="O5055">
        <v>3200029</v>
      </c>
      <c r="R5055">
        <v>123</v>
      </c>
      <c r="S5055">
        <v>1277577</v>
      </c>
      <c r="X5055">
        <v>2132471</v>
      </c>
      <c r="Y5055">
        <v>73040</v>
      </c>
      <c r="Z5055">
        <v>2059431</v>
      </c>
      <c r="AB5055">
        <v>2059431</v>
      </c>
    </row>
    <row r="5056" spans="1:28" x14ac:dyDescent="0.25">
      <c r="A5056">
        <v>189639</v>
      </c>
      <c r="B5056">
        <v>804005698</v>
      </c>
      <c r="C5056" s="1">
        <v>43830</v>
      </c>
      <c r="D5056" t="s">
        <v>92</v>
      </c>
      <c r="E5056" t="s">
        <v>12089</v>
      </c>
      <c r="F5056" t="s">
        <v>12087</v>
      </c>
      <c r="G5056">
        <v>2883918</v>
      </c>
      <c r="I5056">
        <v>2883918</v>
      </c>
      <c r="J5056">
        <v>63345</v>
      </c>
      <c r="L5056">
        <v>1070323</v>
      </c>
      <c r="M5056">
        <v>27246</v>
      </c>
      <c r="O5056">
        <v>1849694</v>
      </c>
      <c r="R5056">
        <v>284938</v>
      </c>
      <c r="S5056">
        <v>2067</v>
      </c>
      <c r="X5056">
        <v>2132565</v>
      </c>
      <c r="Y5056">
        <v>688369</v>
      </c>
      <c r="Z5056">
        <v>1444196</v>
      </c>
      <c r="AB5056">
        <v>1444196</v>
      </c>
    </row>
    <row r="5057" spans="1:28" x14ac:dyDescent="0.25">
      <c r="A5057">
        <v>189639</v>
      </c>
      <c r="B5057">
        <v>804005698</v>
      </c>
      <c r="C5057" s="1">
        <v>43830</v>
      </c>
      <c r="D5057" t="s">
        <v>92</v>
      </c>
      <c r="E5057" t="s">
        <v>12089</v>
      </c>
      <c r="F5057" t="s">
        <v>12088</v>
      </c>
      <c r="G5057">
        <v>2425829</v>
      </c>
      <c r="I5057">
        <v>2425829</v>
      </c>
      <c r="J5057">
        <v>60208</v>
      </c>
      <c r="L5057">
        <v>923191</v>
      </c>
      <c r="M5057">
        <v>41999</v>
      </c>
      <c r="O5057">
        <v>1520847</v>
      </c>
      <c r="R5057">
        <v>267697</v>
      </c>
      <c r="S5057">
        <v>20024</v>
      </c>
      <c r="X5057">
        <v>1768520</v>
      </c>
      <c r="Y5057">
        <v>474166</v>
      </c>
      <c r="Z5057">
        <v>1294354</v>
      </c>
      <c r="AB5057">
        <v>1294354</v>
      </c>
    </row>
    <row r="5058" spans="1:28" x14ac:dyDescent="0.25">
      <c r="A5058">
        <v>189781</v>
      </c>
      <c r="B5058">
        <v>900749961</v>
      </c>
      <c r="C5058" s="1">
        <v>43830</v>
      </c>
      <c r="D5058" t="s">
        <v>92</v>
      </c>
      <c r="E5058" t="s">
        <v>12089</v>
      </c>
      <c r="F5058" t="s">
        <v>12087</v>
      </c>
      <c r="G5058">
        <v>10051</v>
      </c>
      <c r="I5058">
        <v>10051</v>
      </c>
      <c r="J5058">
        <v>1</v>
      </c>
      <c r="L5058">
        <v>57424</v>
      </c>
      <c r="O5058">
        <v>-47372</v>
      </c>
      <c r="X5058">
        <v>-47372</v>
      </c>
      <c r="Y5058">
        <v>3230</v>
      </c>
      <c r="Z5058">
        <v>-50602</v>
      </c>
      <c r="AB5058">
        <v>-50602</v>
      </c>
    </row>
    <row r="5059" spans="1:28" x14ac:dyDescent="0.25">
      <c r="A5059">
        <v>189781</v>
      </c>
      <c r="B5059">
        <v>900749961</v>
      </c>
      <c r="C5059" s="1">
        <v>43830</v>
      </c>
      <c r="D5059" t="s">
        <v>92</v>
      </c>
      <c r="E5059" t="s">
        <v>12089</v>
      </c>
      <c r="F5059" t="s">
        <v>12088</v>
      </c>
      <c r="G5059">
        <v>40000</v>
      </c>
      <c r="I5059">
        <v>40000</v>
      </c>
      <c r="J5059">
        <v>0</v>
      </c>
      <c r="L5059">
        <v>61409</v>
      </c>
      <c r="M5059">
        <v>65</v>
      </c>
      <c r="O5059">
        <v>-21474</v>
      </c>
      <c r="X5059">
        <v>-21474</v>
      </c>
      <c r="Y5059">
        <v>6023</v>
      </c>
      <c r="Z5059">
        <v>-27497</v>
      </c>
      <c r="AB5059">
        <v>-27497</v>
      </c>
    </row>
    <row r="5060" spans="1:28" x14ac:dyDescent="0.25">
      <c r="A5060">
        <v>189873</v>
      </c>
      <c r="B5060">
        <v>860001584</v>
      </c>
      <c r="C5060" s="1">
        <v>43830</v>
      </c>
      <c r="D5060" t="s">
        <v>92</v>
      </c>
      <c r="E5060" t="s">
        <v>12089</v>
      </c>
      <c r="F5060" t="s">
        <v>12087</v>
      </c>
      <c r="G5060">
        <v>165729887</v>
      </c>
      <c r="H5060">
        <v>109966964</v>
      </c>
      <c r="I5060">
        <v>55762923</v>
      </c>
      <c r="J5060">
        <v>10082100</v>
      </c>
      <c r="K5060">
        <v>3314743</v>
      </c>
      <c r="L5060">
        <v>50322400</v>
      </c>
      <c r="M5060">
        <v>1114917</v>
      </c>
      <c r="O5060">
        <v>11092963</v>
      </c>
      <c r="R5060">
        <v>708504</v>
      </c>
      <c r="S5060">
        <v>5435621</v>
      </c>
      <c r="X5060">
        <v>6365846</v>
      </c>
      <c r="Y5060">
        <v>2337834</v>
      </c>
      <c r="Z5060">
        <v>4028012</v>
      </c>
      <c r="AB5060">
        <v>4028012</v>
      </c>
    </row>
    <row r="5061" spans="1:28" x14ac:dyDescent="0.25">
      <c r="A5061">
        <v>189873</v>
      </c>
      <c r="B5061">
        <v>860001584</v>
      </c>
      <c r="C5061" s="1">
        <v>43830</v>
      </c>
      <c r="D5061" t="s">
        <v>92</v>
      </c>
      <c r="E5061" t="s">
        <v>12089</v>
      </c>
      <c r="F5061" t="s">
        <v>12088</v>
      </c>
      <c r="G5061">
        <v>165123105</v>
      </c>
      <c r="H5061">
        <v>109214264</v>
      </c>
      <c r="I5061">
        <v>55908841</v>
      </c>
      <c r="J5061">
        <v>11936749</v>
      </c>
      <c r="K5061">
        <v>3865872</v>
      </c>
      <c r="L5061">
        <v>46969354</v>
      </c>
      <c r="M5061">
        <v>863875</v>
      </c>
      <c r="O5061">
        <v>16146489</v>
      </c>
      <c r="R5061">
        <v>314696</v>
      </c>
      <c r="S5061">
        <v>3518554</v>
      </c>
      <c r="X5061">
        <v>12942631</v>
      </c>
      <c r="Y5061">
        <v>4982979</v>
      </c>
      <c r="Z5061">
        <v>7959652</v>
      </c>
      <c r="AB5061">
        <v>7959652</v>
      </c>
    </row>
    <row r="5062" spans="1:28" x14ac:dyDescent="0.25">
      <c r="A5062">
        <v>189916</v>
      </c>
      <c r="B5062">
        <v>900227842</v>
      </c>
      <c r="C5062" s="1">
        <v>43830</v>
      </c>
      <c r="D5062" t="s">
        <v>92</v>
      </c>
      <c r="E5062" t="s">
        <v>12089</v>
      </c>
      <c r="F5062" t="s">
        <v>12087</v>
      </c>
      <c r="G5062">
        <v>4040793</v>
      </c>
      <c r="H5062">
        <v>2450534</v>
      </c>
      <c r="I5062">
        <v>1590259</v>
      </c>
      <c r="J5062">
        <v>98558</v>
      </c>
      <c r="K5062">
        <v>750876</v>
      </c>
      <c r="L5062">
        <v>1114391</v>
      </c>
      <c r="M5062">
        <v>453790</v>
      </c>
      <c r="O5062">
        <v>-630240</v>
      </c>
      <c r="X5062">
        <v>-630240</v>
      </c>
      <c r="Z5062">
        <v>-630240</v>
      </c>
      <c r="AB5062">
        <v>-630240</v>
      </c>
    </row>
    <row r="5063" spans="1:28" x14ac:dyDescent="0.25">
      <c r="A5063">
        <v>189916</v>
      </c>
      <c r="B5063">
        <v>900227842</v>
      </c>
      <c r="C5063" s="1">
        <v>43830</v>
      </c>
      <c r="D5063" t="s">
        <v>92</v>
      </c>
      <c r="E5063" t="s">
        <v>12089</v>
      </c>
      <c r="F5063" t="s">
        <v>12088</v>
      </c>
      <c r="G5063">
        <v>10476825</v>
      </c>
      <c r="H5063">
        <v>7720673</v>
      </c>
      <c r="I5063">
        <v>2756152</v>
      </c>
      <c r="J5063">
        <v>1246767</v>
      </c>
      <c r="K5063">
        <v>2440388</v>
      </c>
      <c r="L5063">
        <v>1707715</v>
      </c>
      <c r="M5063">
        <v>1522203</v>
      </c>
      <c r="O5063">
        <v>-1667387</v>
      </c>
      <c r="X5063">
        <v>-1667387</v>
      </c>
      <c r="Z5063">
        <v>-1667387</v>
      </c>
      <c r="AB5063">
        <v>-1667387</v>
      </c>
    </row>
    <row r="5064" spans="1:28" x14ac:dyDescent="0.25">
      <c r="A5064">
        <v>189957</v>
      </c>
      <c r="B5064">
        <v>900740329</v>
      </c>
      <c r="C5064" s="1">
        <v>43830</v>
      </c>
      <c r="D5064" t="s">
        <v>92</v>
      </c>
      <c r="E5064" t="s">
        <v>12089</v>
      </c>
      <c r="F5064" t="s">
        <v>12087</v>
      </c>
      <c r="G5064">
        <v>15195202</v>
      </c>
      <c r="H5064">
        <v>15152807</v>
      </c>
      <c r="I5064">
        <v>42395</v>
      </c>
      <c r="J5064">
        <v>4517015</v>
      </c>
      <c r="L5064">
        <v>869662</v>
      </c>
      <c r="O5064">
        <v>3689748</v>
      </c>
      <c r="R5064">
        <v>23652</v>
      </c>
      <c r="S5064">
        <v>9691816</v>
      </c>
      <c r="X5064">
        <v>-5978416</v>
      </c>
      <c r="Y5064">
        <v>-51834</v>
      </c>
      <c r="Z5064">
        <v>-5926582</v>
      </c>
      <c r="AB5064">
        <v>-5926582</v>
      </c>
    </row>
    <row r="5065" spans="1:28" x14ac:dyDescent="0.25">
      <c r="A5065">
        <v>189957</v>
      </c>
      <c r="B5065">
        <v>900740329</v>
      </c>
      <c r="C5065" s="1">
        <v>43830</v>
      </c>
      <c r="D5065" t="s">
        <v>92</v>
      </c>
      <c r="E5065" t="s">
        <v>12089</v>
      </c>
      <c r="F5065" t="s">
        <v>12088</v>
      </c>
      <c r="G5065">
        <v>10200000</v>
      </c>
      <c r="H5065">
        <v>10135983</v>
      </c>
      <c r="I5065">
        <v>64017</v>
      </c>
      <c r="J5065">
        <v>7226</v>
      </c>
      <c r="L5065">
        <v>105909</v>
      </c>
      <c r="O5065">
        <v>-34666</v>
      </c>
      <c r="R5065">
        <v>7682</v>
      </c>
      <c r="S5065">
        <v>17043</v>
      </c>
      <c r="X5065">
        <v>-44027</v>
      </c>
      <c r="Y5065">
        <v>-51834</v>
      </c>
      <c r="Z5065">
        <v>7807</v>
      </c>
      <c r="AB5065">
        <v>7807</v>
      </c>
    </row>
    <row r="5066" spans="1:28" x14ac:dyDescent="0.25">
      <c r="A5066">
        <v>190148</v>
      </c>
      <c r="B5066">
        <v>890204988</v>
      </c>
      <c r="C5066" s="1">
        <v>43830</v>
      </c>
      <c r="D5066" t="s">
        <v>92</v>
      </c>
      <c r="E5066" t="s">
        <v>12089</v>
      </c>
      <c r="F5066" t="s">
        <v>12087</v>
      </c>
      <c r="G5066">
        <v>69380</v>
      </c>
      <c r="H5066">
        <v>0</v>
      </c>
      <c r="I5066">
        <v>69380</v>
      </c>
      <c r="J5066">
        <v>408263</v>
      </c>
      <c r="K5066">
        <v>0</v>
      </c>
      <c r="L5066">
        <v>304587</v>
      </c>
      <c r="M5066">
        <v>4444</v>
      </c>
      <c r="O5066">
        <v>168612</v>
      </c>
      <c r="Q5066">
        <v>0</v>
      </c>
      <c r="R5066">
        <v>0</v>
      </c>
      <c r="S5066">
        <v>144</v>
      </c>
      <c r="W5066">
        <v>0</v>
      </c>
      <c r="X5066">
        <v>168468</v>
      </c>
      <c r="Y5066">
        <v>65620</v>
      </c>
      <c r="Z5066">
        <v>102848</v>
      </c>
      <c r="AA5066">
        <v>0</v>
      </c>
      <c r="AB5066">
        <v>102848</v>
      </c>
    </row>
    <row r="5067" spans="1:28" x14ac:dyDescent="0.25">
      <c r="A5067">
        <v>190148</v>
      </c>
      <c r="B5067">
        <v>890204988</v>
      </c>
      <c r="C5067" s="1">
        <v>43830</v>
      </c>
      <c r="D5067" t="s">
        <v>92</v>
      </c>
      <c r="E5067" t="s">
        <v>12089</v>
      </c>
      <c r="F5067" t="s">
        <v>12088</v>
      </c>
      <c r="G5067">
        <v>137845</v>
      </c>
      <c r="H5067">
        <v>0</v>
      </c>
      <c r="I5067">
        <v>137845</v>
      </c>
      <c r="J5067">
        <v>405791</v>
      </c>
      <c r="K5067">
        <v>13246</v>
      </c>
      <c r="L5067">
        <v>348827</v>
      </c>
      <c r="M5067">
        <v>9133</v>
      </c>
      <c r="O5067">
        <v>172430</v>
      </c>
      <c r="Q5067">
        <v>0</v>
      </c>
      <c r="R5067">
        <v>0</v>
      </c>
      <c r="S5067">
        <v>492</v>
      </c>
      <c r="W5067">
        <v>0</v>
      </c>
      <c r="X5067">
        <v>171938</v>
      </c>
      <c r="Y5067">
        <v>86991</v>
      </c>
      <c r="Z5067">
        <v>84947</v>
      </c>
      <c r="AA5067">
        <v>0</v>
      </c>
      <c r="AB5067">
        <v>84947</v>
      </c>
    </row>
    <row r="5068" spans="1:28" x14ac:dyDescent="0.25">
      <c r="A5068">
        <v>190156</v>
      </c>
      <c r="B5068">
        <v>900733092</v>
      </c>
      <c r="C5068" s="1">
        <v>43830</v>
      </c>
      <c r="D5068" t="s">
        <v>92</v>
      </c>
      <c r="E5068" t="s">
        <v>12089</v>
      </c>
      <c r="F5068" t="s">
        <v>12087</v>
      </c>
      <c r="G5068">
        <v>1762791</v>
      </c>
      <c r="H5068">
        <v>1339721</v>
      </c>
      <c r="I5068">
        <v>423070</v>
      </c>
      <c r="J5068">
        <v>101659</v>
      </c>
      <c r="L5068">
        <v>205285</v>
      </c>
      <c r="O5068">
        <v>319444</v>
      </c>
      <c r="S5068">
        <v>283334</v>
      </c>
      <c r="X5068">
        <v>36110</v>
      </c>
      <c r="Y5068">
        <v>11916</v>
      </c>
      <c r="Z5068">
        <v>24194</v>
      </c>
      <c r="AB5068">
        <v>24194</v>
      </c>
    </row>
    <row r="5069" spans="1:28" x14ac:dyDescent="0.25">
      <c r="A5069">
        <v>190156</v>
      </c>
      <c r="B5069">
        <v>900733092</v>
      </c>
      <c r="C5069" s="1">
        <v>43830</v>
      </c>
      <c r="D5069" t="s">
        <v>92</v>
      </c>
      <c r="E5069" t="s">
        <v>12089</v>
      </c>
      <c r="F5069" t="s">
        <v>12088</v>
      </c>
      <c r="G5069">
        <v>1748851</v>
      </c>
      <c r="H5069">
        <v>979357</v>
      </c>
      <c r="I5069">
        <v>769494</v>
      </c>
      <c r="J5069">
        <v>36725</v>
      </c>
      <c r="L5069">
        <v>678721</v>
      </c>
      <c r="M5069">
        <v>6662</v>
      </c>
      <c r="O5069">
        <v>120836</v>
      </c>
      <c r="S5069">
        <v>93709</v>
      </c>
      <c r="X5069">
        <v>27127</v>
      </c>
      <c r="Y5069">
        <v>8952</v>
      </c>
      <c r="Z5069">
        <v>18175</v>
      </c>
      <c r="AB5069">
        <v>18175</v>
      </c>
    </row>
    <row r="5070" spans="1:28" x14ac:dyDescent="0.25">
      <c r="A5070">
        <v>190378</v>
      </c>
      <c r="B5070">
        <v>900223935</v>
      </c>
      <c r="C5070" s="1">
        <v>43830</v>
      </c>
      <c r="D5070" t="s">
        <v>92</v>
      </c>
      <c r="E5070" t="s">
        <v>12089</v>
      </c>
      <c r="F5070" t="s">
        <v>12087</v>
      </c>
      <c r="G5070">
        <v>29768257</v>
      </c>
      <c r="H5070">
        <v>19670872</v>
      </c>
      <c r="I5070">
        <v>10097385</v>
      </c>
      <c r="J5070">
        <v>105725</v>
      </c>
      <c r="K5070">
        <v>4655816</v>
      </c>
      <c r="L5070">
        <v>4417313</v>
      </c>
      <c r="M5070">
        <v>535356</v>
      </c>
      <c r="N5070">
        <v>399225</v>
      </c>
      <c r="O5070">
        <v>993850</v>
      </c>
      <c r="R5070">
        <v>122492</v>
      </c>
      <c r="S5070">
        <v>540980</v>
      </c>
      <c r="X5070">
        <v>575362</v>
      </c>
      <c r="Y5070">
        <v>344703</v>
      </c>
      <c r="Z5070">
        <v>230659</v>
      </c>
      <c r="AB5070">
        <v>230659</v>
      </c>
    </row>
    <row r="5071" spans="1:28" x14ac:dyDescent="0.25">
      <c r="A5071">
        <v>190378</v>
      </c>
      <c r="B5071">
        <v>900223935</v>
      </c>
      <c r="C5071" s="1">
        <v>43830</v>
      </c>
      <c r="D5071" t="s">
        <v>92</v>
      </c>
      <c r="E5071" t="s">
        <v>12089</v>
      </c>
      <c r="F5071" t="s">
        <v>12088</v>
      </c>
      <c r="G5071">
        <v>27000714</v>
      </c>
      <c r="H5071">
        <v>17683058</v>
      </c>
      <c r="I5071">
        <v>9317656</v>
      </c>
      <c r="J5071">
        <v>172979</v>
      </c>
      <c r="K5071">
        <v>4699951</v>
      </c>
      <c r="L5071">
        <v>3856961</v>
      </c>
      <c r="M5071">
        <v>2762075</v>
      </c>
      <c r="N5071">
        <v>-1107732</v>
      </c>
      <c r="O5071">
        <v>-2936084</v>
      </c>
      <c r="R5071">
        <v>156960</v>
      </c>
      <c r="S5071">
        <v>631278</v>
      </c>
      <c r="X5071">
        <v>-3410402</v>
      </c>
      <c r="Y5071">
        <v>181523</v>
      </c>
      <c r="Z5071">
        <v>-3591925</v>
      </c>
      <c r="AB5071">
        <v>-3591925</v>
      </c>
    </row>
    <row r="5072" spans="1:28" x14ac:dyDescent="0.25">
      <c r="A5072">
        <v>190402</v>
      </c>
      <c r="B5072">
        <v>830080727</v>
      </c>
      <c r="C5072" s="1">
        <v>43830</v>
      </c>
      <c r="D5072" t="s">
        <v>92</v>
      </c>
      <c r="E5072" t="s">
        <v>12089</v>
      </c>
      <c r="F5072" t="s">
        <v>12087</v>
      </c>
      <c r="G5072">
        <v>2890723</v>
      </c>
      <c r="H5072">
        <v>2212837</v>
      </c>
      <c r="I5072">
        <v>677886</v>
      </c>
      <c r="K5072">
        <v>3536</v>
      </c>
      <c r="L5072">
        <v>425158</v>
      </c>
      <c r="M5072">
        <v>30952</v>
      </c>
      <c r="O5072">
        <v>218240</v>
      </c>
      <c r="R5072">
        <v>54</v>
      </c>
      <c r="S5072">
        <v>27069</v>
      </c>
      <c r="X5072">
        <v>191225</v>
      </c>
      <c r="Y5072">
        <v>98283</v>
      </c>
      <c r="Z5072">
        <v>92942</v>
      </c>
      <c r="AB5072">
        <v>92942</v>
      </c>
    </row>
    <row r="5073" spans="1:28" x14ac:dyDescent="0.25">
      <c r="A5073">
        <v>190402</v>
      </c>
      <c r="B5073">
        <v>830080727</v>
      </c>
      <c r="C5073" s="1">
        <v>43830</v>
      </c>
      <c r="D5073" t="s">
        <v>92</v>
      </c>
      <c r="E5073" t="s">
        <v>12089</v>
      </c>
      <c r="F5073" t="s">
        <v>12088</v>
      </c>
      <c r="G5073">
        <v>2475257</v>
      </c>
      <c r="H5073">
        <v>1171064</v>
      </c>
      <c r="I5073">
        <v>1304193</v>
      </c>
      <c r="K5073">
        <v>28697</v>
      </c>
      <c r="L5073">
        <v>986378</v>
      </c>
      <c r="O5073">
        <v>289118</v>
      </c>
      <c r="R5073">
        <v>4279</v>
      </c>
      <c r="S5073">
        <v>205335</v>
      </c>
      <c r="X5073">
        <v>88062</v>
      </c>
      <c r="Y5073">
        <v>50400</v>
      </c>
      <c r="Z5073">
        <v>37662</v>
      </c>
      <c r="AB5073">
        <v>37662</v>
      </c>
    </row>
    <row r="5074" spans="1:28" x14ac:dyDescent="0.25">
      <c r="A5074">
        <v>190410</v>
      </c>
      <c r="B5074">
        <v>900346542</v>
      </c>
      <c r="C5074" s="1">
        <v>43830</v>
      </c>
      <c r="D5074" t="s">
        <v>92</v>
      </c>
      <c r="E5074" t="s">
        <v>12089</v>
      </c>
      <c r="F5074" t="s">
        <v>12087</v>
      </c>
      <c r="G5074">
        <v>2242560</v>
      </c>
      <c r="H5074">
        <v>1144114</v>
      </c>
      <c r="I5074">
        <v>1098446</v>
      </c>
      <c r="J5074">
        <v>1</v>
      </c>
      <c r="K5074">
        <v>85668</v>
      </c>
      <c r="L5074">
        <v>923290</v>
      </c>
      <c r="M5074">
        <v>12</v>
      </c>
      <c r="O5074">
        <v>89477</v>
      </c>
      <c r="R5074">
        <v>701</v>
      </c>
      <c r="S5074">
        <v>75056</v>
      </c>
      <c r="X5074">
        <v>15122</v>
      </c>
      <c r="Y5074">
        <v>42880</v>
      </c>
      <c r="Z5074">
        <v>-27758</v>
      </c>
      <c r="AB5074">
        <v>-27758</v>
      </c>
    </row>
    <row r="5075" spans="1:28" x14ac:dyDescent="0.25">
      <c r="A5075">
        <v>190410</v>
      </c>
      <c r="B5075">
        <v>900346542</v>
      </c>
      <c r="C5075" s="1">
        <v>43830</v>
      </c>
      <c r="D5075" t="s">
        <v>92</v>
      </c>
      <c r="E5075" t="s">
        <v>12089</v>
      </c>
      <c r="F5075" t="s">
        <v>12088</v>
      </c>
      <c r="G5075">
        <v>3563326</v>
      </c>
      <c r="H5075">
        <v>2193113</v>
      </c>
      <c r="I5075">
        <v>1370213</v>
      </c>
      <c r="J5075">
        <v>2366</v>
      </c>
      <c r="K5075">
        <v>15909</v>
      </c>
      <c r="L5075">
        <v>1169340</v>
      </c>
      <c r="M5075">
        <v>22</v>
      </c>
      <c r="O5075">
        <v>187308</v>
      </c>
      <c r="R5075">
        <v>0</v>
      </c>
      <c r="S5075">
        <v>12445</v>
      </c>
      <c r="X5075">
        <v>174863</v>
      </c>
      <c r="Y5075">
        <v>44827</v>
      </c>
      <c r="Z5075">
        <v>130036</v>
      </c>
      <c r="AB5075">
        <v>130036</v>
      </c>
    </row>
    <row r="5076" spans="1:28" x14ac:dyDescent="0.25">
      <c r="A5076">
        <v>190465</v>
      </c>
      <c r="B5076">
        <v>900309576</v>
      </c>
      <c r="C5076" s="1">
        <v>43830</v>
      </c>
      <c r="D5076" t="s">
        <v>92</v>
      </c>
      <c r="E5076" t="s">
        <v>12089</v>
      </c>
      <c r="F5076" t="s">
        <v>12087</v>
      </c>
      <c r="G5076">
        <v>98601872</v>
      </c>
      <c r="H5076">
        <v>80373890</v>
      </c>
      <c r="I5076">
        <v>18227982</v>
      </c>
      <c r="L5076">
        <v>8805871</v>
      </c>
      <c r="O5076">
        <v>9422111</v>
      </c>
      <c r="S5076">
        <v>2720968</v>
      </c>
      <c r="X5076">
        <v>6701143</v>
      </c>
      <c r="Y5076">
        <v>3415132</v>
      </c>
      <c r="Z5076">
        <v>3286011</v>
      </c>
      <c r="AB5076">
        <v>3286011</v>
      </c>
    </row>
    <row r="5077" spans="1:28" x14ac:dyDescent="0.25">
      <c r="A5077">
        <v>190465</v>
      </c>
      <c r="B5077">
        <v>900309576</v>
      </c>
      <c r="C5077" s="1">
        <v>43830</v>
      </c>
      <c r="D5077" t="s">
        <v>92</v>
      </c>
      <c r="E5077" t="s">
        <v>12089</v>
      </c>
      <c r="F5077" t="s">
        <v>12088</v>
      </c>
      <c r="G5077">
        <v>36105229</v>
      </c>
      <c r="H5077">
        <v>22128947</v>
      </c>
      <c r="I5077">
        <v>13976282</v>
      </c>
      <c r="J5077">
        <v>0</v>
      </c>
      <c r="L5077">
        <v>5836671</v>
      </c>
      <c r="O5077">
        <v>8139611</v>
      </c>
      <c r="S5077">
        <v>1232435</v>
      </c>
      <c r="X5077">
        <v>6907176</v>
      </c>
      <c r="Y5077">
        <v>2369089</v>
      </c>
      <c r="Z5077">
        <v>4538087</v>
      </c>
      <c r="AA5077">
        <v>0</v>
      </c>
      <c r="AB5077">
        <v>4538087</v>
      </c>
    </row>
    <row r="5078" spans="1:28" x14ac:dyDescent="0.25">
      <c r="A5078">
        <v>191218</v>
      </c>
      <c r="B5078">
        <v>900403259</v>
      </c>
      <c r="C5078" s="1">
        <v>43830</v>
      </c>
      <c r="D5078" t="s">
        <v>92</v>
      </c>
      <c r="E5078" t="s">
        <v>12089</v>
      </c>
      <c r="F5078" t="s">
        <v>12087</v>
      </c>
      <c r="G5078">
        <v>1545181</v>
      </c>
      <c r="I5078">
        <v>1545181</v>
      </c>
      <c r="K5078">
        <v>367526</v>
      </c>
      <c r="M5078">
        <v>154670</v>
      </c>
      <c r="O5078">
        <v>1022985</v>
      </c>
      <c r="X5078">
        <v>1022985</v>
      </c>
      <c r="Z5078">
        <v>1022985</v>
      </c>
      <c r="AB5078">
        <v>1022985</v>
      </c>
    </row>
    <row r="5079" spans="1:28" x14ac:dyDescent="0.25">
      <c r="A5079">
        <v>191218</v>
      </c>
      <c r="B5079">
        <v>900403259</v>
      </c>
      <c r="C5079" s="1">
        <v>43830</v>
      </c>
      <c r="D5079" t="s">
        <v>92</v>
      </c>
      <c r="E5079" t="s">
        <v>12089</v>
      </c>
      <c r="F5079" t="s">
        <v>12088</v>
      </c>
      <c r="G5079">
        <v>1545181</v>
      </c>
      <c r="I5079">
        <v>1545181</v>
      </c>
      <c r="K5079">
        <v>649337</v>
      </c>
      <c r="M5079">
        <v>361098</v>
      </c>
      <c r="O5079">
        <v>534746</v>
      </c>
      <c r="X5079">
        <v>534746</v>
      </c>
      <c r="Y5079">
        <v>197770</v>
      </c>
      <c r="Z5079">
        <v>336976</v>
      </c>
      <c r="AB5079">
        <v>336976</v>
      </c>
    </row>
    <row r="5080" spans="1:28" x14ac:dyDescent="0.25">
      <c r="A5080">
        <v>191221</v>
      </c>
      <c r="B5080">
        <v>830049056</v>
      </c>
      <c r="C5080" s="1">
        <v>43830</v>
      </c>
      <c r="D5080" t="s">
        <v>92</v>
      </c>
      <c r="E5080" t="s">
        <v>12089</v>
      </c>
      <c r="F5080" t="s">
        <v>12087</v>
      </c>
      <c r="G5080">
        <v>4797131</v>
      </c>
      <c r="H5080">
        <v>783798</v>
      </c>
      <c r="I5080">
        <v>4013333</v>
      </c>
      <c r="J5080">
        <v>15919</v>
      </c>
      <c r="K5080">
        <v>3184845</v>
      </c>
      <c r="L5080">
        <v>61865</v>
      </c>
      <c r="M5080">
        <v>1571672</v>
      </c>
      <c r="O5080">
        <v>-789130</v>
      </c>
      <c r="X5080">
        <v>-789130</v>
      </c>
      <c r="Y5080">
        <v>147917</v>
      </c>
      <c r="Z5080">
        <v>-937047</v>
      </c>
      <c r="AB5080">
        <v>-937047</v>
      </c>
    </row>
    <row r="5081" spans="1:28" x14ac:dyDescent="0.25">
      <c r="A5081">
        <v>191221</v>
      </c>
      <c r="B5081">
        <v>830049056</v>
      </c>
      <c r="C5081" s="1">
        <v>43830</v>
      </c>
      <c r="D5081" t="s">
        <v>92</v>
      </c>
      <c r="E5081" t="s">
        <v>12089</v>
      </c>
      <c r="F5081" t="s">
        <v>12088</v>
      </c>
      <c r="G5081">
        <v>5333033</v>
      </c>
      <c r="H5081">
        <v>990909</v>
      </c>
      <c r="I5081">
        <v>4342124</v>
      </c>
      <c r="J5081">
        <v>116239</v>
      </c>
      <c r="K5081">
        <v>3106026</v>
      </c>
      <c r="L5081">
        <v>452281</v>
      </c>
      <c r="M5081">
        <v>566686</v>
      </c>
      <c r="O5081">
        <v>333370</v>
      </c>
      <c r="X5081">
        <v>333370</v>
      </c>
      <c r="Y5081">
        <v>126178</v>
      </c>
      <c r="Z5081">
        <v>207192</v>
      </c>
      <c r="AB5081">
        <v>207192</v>
      </c>
    </row>
    <row r="5082" spans="1:28" x14ac:dyDescent="0.25">
      <c r="A5082">
        <v>191264</v>
      </c>
      <c r="B5082">
        <v>900395628</v>
      </c>
      <c r="C5082" s="1">
        <v>43830</v>
      </c>
      <c r="D5082" t="s">
        <v>92</v>
      </c>
      <c r="E5082" t="s">
        <v>12089</v>
      </c>
      <c r="F5082" t="s">
        <v>12087</v>
      </c>
      <c r="G5082">
        <v>2123198</v>
      </c>
      <c r="H5082">
        <v>1666710</v>
      </c>
      <c r="I5082">
        <v>456488</v>
      </c>
      <c r="L5082">
        <v>280226</v>
      </c>
      <c r="M5082">
        <v>32110</v>
      </c>
      <c r="N5082">
        <v>0</v>
      </c>
      <c r="O5082">
        <v>144152</v>
      </c>
      <c r="X5082">
        <v>144152</v>
      </c>
      <c r="Y5082">
        <v>49012</v>
      </c>
      <c r="Z5082">
        <v>95140</v>
      </c>
      <c r="AB5082">
        <v>95140</v>
      </c>
    </row>
    <row r="5083" spans="1:28" x14ac:dyDescent="0.25">
      <c r="A5083">
        <v>191264</v>
      </c>
      <c r="B5083">
        <v>900395628</v>
      </c>
      <c r="C5083" s="1">
        <v>43830</v>
      </c>
      <c r="D5083" t="s">
        <v>92</v>
      </c>
      <c r="E5083" t="s">
        <v>12089</v>
      </c>
      <c r="F5083" t="s">
        <v>12088</v>
      </c>
      <c r="G5083">
        <v>2445308</v>
      </c>
      <c r="H5083">
        <v>1968322</v>
      </c>
      <c r="I5083">
        <v>476986</v>
      </c>
      <c r="L5083">
        <v>266881</v>
      </c>
      <c r="M5083">
        <v>31175</v>
      </c>
      <c r="O5083">
        <v>178930</v>
      </c>
      <c r="X5083">
        <v>178930</v>
      </c>
      <c r="Y5083">
        <v>60836</v>
      </c>
      <c r="Z5083">
        <v>118094</v>
      </c>
      <c r="AB5083">
        <v>118094</v>
      </c>
    </row>
    <row r="5084" spans="1:28" x14ac:dyDescent="0.25">
      <c r="A5084">
        <v>191949</v>
      </c>
      <c r="B5084">
        <v>900796781</v>
      </c>
      <c r="C5084" s="1">
        <v>43830</v>
      </c>
      <c r="D5084" t="s">
        <v>92</v>
      </c>
      <c r="E5084" t="s">
        <v>12089</v>
      </c>
      <c r="F5084" t="s">
        <v>12087</v>
      </c>
      <c r="G5084">
        <v>1267803</v>
      </c>
      <c r="H5084">
        <v>71830</v>
      </c>
      <c r="I5084">
        <v>1195973</v>
      </c>
      <c r="J5084">
        <v>10807</v>
      </c>
      <c r="K5084">
        <v>44001</v>
      </c>
      <c r="L5084">
        <v>911973</v>
      </c>
      <c r="M5084">
        <v>33119</v>
      </c>
      <c r="O5084">
        <v>217687</v>
      </c>
      <c r="R5084">
        <v>72</v>
      </c>
      <c r="S5084">
        <v>150</v>
      </c>
      <c r="X5084">
        <v>217609</v>
      </c>
      <c r="Y5084">
        <v>162442</v>
      </c>
      <c r="Z5084">
        <v>55167</v>
      </c>
      <c r="AB5084">
        <v>55167</v>
      </c>
    </row>
    <row r="5085" spans="1:28" x14ac:dyDescent="0.25">
      <c r="A5085">
        <v>191949</v>
      </c>
      <c r="B5085">
        <v>900796781</v>
      </c>
      <c r="C5085" s="1">
        <v>43830</v>
      </c>
      <c r="D5085" t="s">
        <v>92</v>
      </c>
      <c r="E5085" t="s">
        <v>12089</v>
      </c>
      <c r="F5085" t="s">
        <v>12088</v>
      </c>
      <c r="G5085">
        <v>1190378</v>
      </c>
      <c r="H5085">
        <v>74332</v>
      </c>
      <c r="I5085">
        <v>1116046</v>
      </c>
      <c r="J5085">
        <v>10933</v>
      </c>
      <c r="K5085">
        <v>77508</v>
      </c>
      <c r="L5085">
        <v>714248</v>
      </c>
      <c r="M5085">
        <v>26413</v>
      </c>
      <c r="O5085">
        <v>308810</v>
      </c>
      <c r="R5085">
        <v>700</v>
      </c>
      <c r="S5085">
        <v>0</v>
      </c>
      <c r="X5085">
        <v>309510</v>
      </c>
      <c r="Y5085">
        <v>169707</v>
      </c>
      <c r="Z5085">
        <v>139803</v>
      </c>
      <c r="AB5085">
        <v>139803</v>
      </c>
    </row>
    <row r="5086" spans="1:28" x14ac:dyDescent="0.25">
      <c r="A5086">
        <v>192963</v>
      </c>
      <c r="B5086">
        <v>900713585</v>
      </c>
      <c r="C5086" s="1">
        <v>43830</v>
      </c>
      <c r="D5086" t="s">
        <v>92</v>
      </c>
      <c r="E5086" t="s">
        <v>12089</v>
      </c>
      <c r="F5086" t="s">
        <v>12087</v>
      </c>
      <c r="G5086">
        <v>199674</v>
      </c>
      <c r="I5086">
        <v>199674</v>
      </c>
      <c r="L5086">
        <v>218853</v>
      </c>
      <c r="M5086">
        <v>6</v>
      </c>
      <c r="O5086">
        <v>-19185</v>
      </c>
      <c r="R5086">
        <v>2022</v>
      </c>
      <c r="S5086">
        <v>7926</v>
      </c>
      <c r="X5086">
        <v>-25089</v>
      </c>
      <c r="Y5086">
        <v>80312</v>
      </c>
      <c r="Z5086">
        <v>-105401</v>
      </c>
      <c r="AB5086">
        <v>-105401</v>
      </c>
    </row>
    <row r="5087" spans="1:28" x14ac:dyDescent="0.25">
      <c r="A5087">
        <v>192963</v>
      </c>
      <c r="B5087">
        <v>900713585</v>
      </c>
      <c r="C5087" s="1">
        <v>43830</v>
      </c>
      <c r="D5087" t="s">
        <v>92</v>
      </c>
      <c r="E5087" t="s">
        <v>12089</v>
      </c>
      <c r="F5087" t="s">
        <v>12088</v>
      </c>
      <c r="G5087">
        <v>81168</v>
      </c>
      <c r="H5087">
        <v>1032</v>
      </c>
      <c r="I5087">
        <v>80136</v>
      </c>
      <c r="L5087">
        <v>179576</v>
      </c>
      <c r="M5087">
        <v>3880</v>
      </c>
      <c r="O5087">
        <v>-103320</v>
      </c>
      <c r="R5087">
        <v>9615</v>
      </c>
      <c r="S5087">
        <v>1037</v>
      </c>
      <c r="X5087">
        <v>-94742</v>
      </c>
      <c r="Y5087">
        <v>28290</v>
      </c>
      <c r="Z5087">
        <v>-123032</v>
      </c>
      <c r="AB5087">
        <v>-123032</v>
      </c>
    </row>
    <row r="5088" spans="1:28" x14ac:dyDescent="0.25">
      <c r="A5088">
        <v>194050</v>
      </c>
      <c r="B5088">
        <v>900815680</v>
      </c>
      <c r="C5088" s="1">
        <v>43830</v>
      </c>
      <c r="D5088" t="s">
        <v>92</v>
      </c>
      <c r="E5088" t="s">
        <v>12089</v>
      </c>
      <c r="F5088" t="s">
        <v>12087</v>
      </c>
      <c r="G5088">
        <v>22117431</v>
      </c>
      <c r="H5088">
        <v>18460432</v>
      </c>
      <c r="I5088">
        <v>3656999</v>
      </c>
      <c r="J5088">
        <v>31998918</v>
      </c>
      <c r="K5088">
        <v>0</v>
      </c>
      <c r="L5088">
        <v>1503228</v>
      </c>
      <c r="M5088">
        <v>5737</v>
      </c>
      <c r="N5088">
        <v>0</v>
      </c>
      <c r="O5088">
        <v>34146952</v>
      </c>
      <c r="Q5088">
        <v>0</v>
      </c>
      <c r="R5088">
        <v>0</v>
      </c>
      <c r="S5088">
        <v>3811610</v>
      </c>
      <c r="W5088">
        <v>0</v>
      </c>
      <c r="X5088">
        <v>30335342</v>
      </c>
      <c r="Y5088">
        <v>12665788</v>
      </c>
      <c r="Z5088">
        <v>17669554</v>
      </c>
      <c r="AA5088">
        <v>0</v>
      </c>
      <c r="AB5088">
        <v>17669554</v>
      </c>
    </row>
    <row r="5089" spans="1:28" x14ac:dyDescent="0.25">
      <c r="A5089">
        <v>194050</v>
      </c>
      <c r="B5089">
        <v>900815680</v>
      </c>
      <c r="C5089" s="1">
        <v>43830</v>
      </c>
      <c r="D5089" t="s">
        <v>92</v>
      </c>
      <c r="E5089" t="s">
        <v>12089</v>
      </c>
      <c r="F5089" t="s">
        <v>12088</v>
      </c>
      <c r="G5089">
        <v>42248375</v>
      </c>
      <c r="H5089">
        <v>40130005</v>
      </c>
      <c r="I5089">
        <v>2118370</v>
      </c>
      <c r="J5089">
        <v>11336953</v>
      </c>
      <c r="K5089">
        <v>0</v>
      </c>
      <c r="L5089">
        <v>1097350</v>
      </c>
      <c r="M5089">
        <v>2717385</v>
      </c>
      <c r="N5089">
        <v>0</v>
      </c>
      <c r="O5089">
        <v>9640588</v>
      </c>
      <c r="Q5089">
        <v>0</v>
      </c>
      <c r="R5089">
        <v>0</v>
      </c>
      <c r="S5089">
        <v>8439523</v>
      </c>
      <c r="W5089">
        <v>0</v>
      </c>
      <c r="X5089">
        <v>1201065</v>
      </c>
      <c r="Y5089">
        <v>3701088</v>
      </c>
      <c r="Z5089">
        <v>-2500023</v>
      </c>
      <c r="AA5089">
        <v>0</v>
      </c>
      <c r="AB5089">
        <v>-2500023</v>
      </c>
    </row>
    <row r="5090" spans="1:28" x14ac:dyDescent="0.25">
      <c r="A5090">
        <v>194468</v>
      </c>
      <c r="B5090">
        <v>811023960</v>
      </c>
      <c r="C5090" s="1">
        <v>43830</v>
      </c>
      <c r="D5090" t="s">
        <v>92</v>
      </c>
      <c r="E5090" t="s">
        <v>12089</v>
      </c>
      <c r="F5090" t="s">
        <v>12087</v>
      </c>
      <c r="G5090">
        <v>8875043</v>
      </c>
      <c r="H5090">
        <v>7961453</v>
      </c>
      <c r="I5090">
        <v>913590</v>
      </c>
      <c r="J5090">
        <v>165796</v>
      </c>
      <c r="L5090">
        <v>39773</v>
      </c>
      <c r="M5090">
        <v>727325</v>
      </c>
      <c r="O5090">
        <v>312288</v>
      </c>
      <c r="S5090">
        <v>29434</v>
      </c>
      <c r="X5090">
        <v>282854</v>
      </c>
      <c r="Y5090">
        <v>93342</v>
      </c>
      <c r="Z5090">
        <v>189512</v>
      </c>
      <c r="AB5090">
        <v>189512</v>
      </c>
    </row>
    <row r="5091" spans="1:28" x14ac:dyDescent="0.25">
      <c r="A5091">
        <v>194468</v>
      </c>
      <c r="B5091">
        <v>811023960</v>
      </c>
      <c r="C5091" s="1">
        <v>43830</v>
      </c>
      <c r="D5091" t="s">
        <v>92</v>
      </c>
      <c r="E5091" t="s">
        <v>12089</v>
      </c>
      <c r="F5091" t="s">
        <v>12088</v>
      </c>
      <c r="G5091">
        <v>7671618</v>
      </c>
      <c r="H5091">
        <v>6984191</v>
      </c>
      <c r="I5091">
        <v>687427</v>
      </c>
      <c r="J5091">
        <v>230951</v>
      </c>
      <c r="L5091">
        <v>29891</v>
      </c>
      <c r="M5091">
        <v>603023</v>
      </c>
      <c r="O5091">
        <v>285464</v>
      </c>
      <c r="S5091">
        <v>30538</v>
      </c>
      <c r="X5091">
        <v>254926</v>
      </c>
      <c r="Y5091">
        <v>84125</v>
      </c>
      <c r="Z5091">
        <v>170801</v>
      </c>
      <c r="AB5091">
        <v>170801</v>
      </c>
    </row>
    <row r="5092" spans="1:28" x14ac:dyDescent="0.25">
      <c r="A5092">
        <v>203571</v>
      </c>
      <c r="B5092">
        <v>860024414</v>
      </c>
      <c r="C5092" s="1">
        <v>43830</v>
      </c>
      <c r="D5092" t="s">
        <v>92</v>
      </c>
      <c r="E5092" t="s">
        <v>12089</v>
      </c>
      <c r="F5092" t="s">
        <v>12087</v>
      </c>
      <c r="G5092">
        <v>20657149</v>
      </c>
      <c r="I5092">
        <v>20657149</v>
      </c>
      <c r="J5092">
        <v>15698166</v>
      </c>
      <c r="L5092">
        <v>24384555</v>
      </c>
      <c r="M5092">
        <v>11163973</v>
      </c>
      <c r="O5092">
        <v>806787</v>
      </c>
      <c r="X5092">
        <v>-2962976</v>
      </c>
      <c r="Y5092">
        <v>944152</v>
      </c>
      <c r="Z5092">
        <v>-3907128</v>
      </c>
      <c r="AB5092">
        <v>-3907128</v>
      </c>
    </row>
    <row r="5093" spans="1:28" x14ac:dyDescent="0.25">
      <c r="A5093">
        <v>203571</v>
      </c>
      <c r="B5093">
        <v>860024414</v>
      </c>
      <c r="C5093" s="1">
        <v>43830</v>
      </c>
      <c r="D5093" t="s">
        <v>92</v>
      </c>
      <c r="E5093" t="s">
        <v>12089</v>
      </c>
      <c r="F5093" t="s">
        <v>12088</v>
      </c>
      <c r="G5093">
        <v>35449222</v>
      </c>
      <c r="I5093">
        <v>35449222</v>
      </c>
      <c r="J5093">
        <v>760707</v>
      </c>
      <c r="L5093">
        <v>27600160</v>
      </c>
      <c r="M5093">
        <v>20309274</v>
      </c>
      <c r="O5093">
        <v>-11699505</v>
      </c>
      <c r="X5093">
        <v>-18720365</v>
      </c>
      <c r="Y5093">
        <v>7532399</v>
      </c>
      <c r="Z5093">
        <v>-26252764</v>
      </c>
      <c r="AB5093">
        <v>-26252764</v>
      </c>
    </row>
    <row r="5094" spans="1:28" x14ac:dyDescent="0.25">
      <c r="A5094">
        <v>207837</v>
      </c>
      <c r="B5094">
        <v>830500612</v>
      </c>
      <c r="C5094" s="1">
        <v>43830</v>
      </c>
      <c r="D5094" t="s">
        <v>92</v>
      </c>
      <c r="E5094" t="s">
        <v>12089</v>
      </c>
      <c r="F5094" t="s">
        <v>12087</v>
      </c>
      <c r="G5094">
        <v>5447171</v>
      </c>
      <c r="H5094">
        <v>4792880</v>
      </c>
      <c r="I5094">
        <v>654291</v>
      </c>
      <c r="J5094">
        <v>29571</v>
      </c>
      <c r="L5094">
        <v>421530</v>
      </c>
      <c r="M5094">
        <v>16388</v>
      </c>
      <c r="O5094">
        <v>245944</v>
      </c>
      <c r="X5094">
        <v>245944</v>
      </c>
      <c r="Y5094">
        <v>81162</v>
      </c>
      <c r="Z5094">
        <v>164782</v>
      </c>
      <c r="AB5094">
        <v>164782</v>
      </c>
    </row>
    <row r="5095" spans="1:28" x14ac:dyDescent="0.25">
      <c r="A5095">
        <v>207837</v>
      </c>
      <c r="B5095">
        <v>830500612</v>
      </c>
      <c r="C5095" s="1">
        <v>43830</v>
      </c>
      <c r="D5095" t="s">
        <v>92</v>
      </c>
      <c r="E5095" t="s">
        <v>12089</v>
      </c>
      <c r="F5095" t="s">
        <v>12088</v>
      </c>
      <c r="G5095">
        <v>2705504</v>
      </c>
      <c r="H5095">
        <v>2141375</v>
      </c>
      <c r="I5095">
        <v>564129</v>
      </c>
      <c r="J5095">
        <v>2254</v>
      </c>
      <c r="L5095">
        <v>400499</v>
      </c>
      <c r="M5095">
        <v>8556</v>
      </c>
      <c r="O5095">
        <v>157328</v>
      </c>
      <c r="X5095">
        <v>157328</v>
      </c>
      <c r="Y5095">
        <v>54742</v>
      </c>
      <c r="Z5095">
        <v>102586</v>
      </c>
      <c r="AB5095">
        <v>102586</v>
      </c>
    </row>
    <row r="5096" spans="1:28" x14ac:dyDescent="0.25">
      <c r="A5096">
        <v>208963</v>
      </c>
      <c r="B5096">
        <v>901023179</v>
      </c>
      <c r="C5096" s="1">
        <v>43830</v>
      </c>
      <c r="D5096" t="s">
        <v>92</v>
      </c>
      <c r="E5096" t="s">
        <v>12089</v>
      </c>
      <c r="F5096" t="s">
        <v>12087</v>
      </c>
      <c r="G5096">
        <v>85762</v>
      </c>
      <c r="H5096">
        <v>102342</v>
      </c>
      <c r="I5096">
        <v>-16580</v>
      </c>
      <c r="O5096">
        <v>-16580</v>
      </c>
      <c r="S5096">
        <v>48979</v>
      </c>
      <c r="X5096">
        <v>-65559</v>
      </c>
      <c r="Z5096">
        <v>-65559</v>
      </c>
      <c r="AB5096">
        <v>-65559</v>
      </c>
    </row>
    <row r="5097" spans="1:28" x14ac:dyDescent="0.25">
      <c r="A5097">
        <v>208963</v>
      </c>
      <c r="B5097">
        <v>901023179</v>
      </c>
      <c r="C5097" s="1">
        <v>43830</v>
      </c>
      <c r="D5097" t="s">
        <v>92</v>
      </c>
      <c r="E5097" t="s">
        <v>12089</v>
      </c>
      <c r="F5097" t="s">
        <v>12088</v>
      </c>
      <c r="G5097">
        <v>186693</v>
      </c>
      <c r="H5097">
        <v>597547</v>
      </c>
      <c r="I5097">
        <v>-410854</v>
      </c>
      <c r="L5097">
        <v>36637</v>
      </c>
      <c r="O5097">
        <v>-447491</v>
      </c>
      <c r="S5097">
        <v>45304</v>
      </c>
      <c r="X5097">
        <v>-492795</v>
      </c>
      <c r="Y5097">
        <v>2557</v>
      </c>
      <c r="Z5097">
        <v>-495352</v>
      </c>
      <c r="AB5097">
        <v>-495352</v>
      </c>
    </row>
    <row r="5098" spans="1:28" x14ac:dyDescent="0.25">
      <c r="A5098">
        <v>209363</v>
      </c>
      <c r="B5098">
        <v>900824878</v>
      </c>
      <c r="C5098" s="1">
        <v>43830</v>
      </c>
      <c r="D5098" t="s">
        <v>92</v>
      </c>
      <c r="E5098" t="s">
        <v>12089</v>
      </c>
      <c r="F5098" t="s">
        <v>12087</v>
      </c>
      <c r="G5098">
        <v>6409281</v>
      </c>
      <c r="H5098">
        <v>4092218</v>
      </c>
      <c r="I5098">
        <v>2317063</v>
      </c>
      <c r="J5098">
        <v>153720</v>
      </c>
      <c r="L5098">
        <v>678039</v>
      </c>
      <c r="M5098">
        <v>1930</v>
      </c>
      <c r="O5098">
        <v>1790814</v>
      </c>
      <c r="R5098">
        <v>4076</v>
      </c>
      <c r="S5098">
        <v>15045</v>
      </c>
      <c r="X5098">
        <v>1779845</v>
      </c>
      <c r="Z5098">
        <v>1779845</v>
      </c>
      <c r="AB5098">
        <v>1779845</v>
      </c>
    </row>
    <row r="5099" spans="1:28" x14ac:dyDescent="0.25">
      <c r="A5099">
        <v>209363</v>
      </c>
      <c r="B5099">
        <v>900824878</v>
      </c>
      <c r="C5099" s="1">
        <v>43830</v>
      </c>
      <c r="D5099" t="s">
        <v>92</v>
      </c>
      <c r="E5099" t="s">
        <v>12089</v>
      </c>
      <c r="F5099" t="s">
        <v>12088</v>
      </c>
      <c r="G5099">
        <v>8057417</v>
      </c>
      <c r="H5099">
        <v>7404617</v>
      </c>
      <c r="I5099">
        <v>652800</v>
      </c>
      <c r="J5099">
        <v>12060</v>
      </c>
      <c r="L5099">
        <v>589007</v>
      </c>
      <c r="M5099">
        <v>27420</v>
      </c>
      <c r="O5099">
        <v>48433</v>
      </c>
      <c r="R5099">
        <v>317</v>
      </c>
      <c r="S5099">
        <v>3797</v>
      </c>
      <c r="X5099">
        <v>44953</v>
      </c>
      <c r="Y5099">
        <v>17005</v>
      </c>
      <c r="Z5099">
        <v>27948</v>
      </c>
      <c r="AB5099">
        <v>27948</v>
      </c>
    </row>
    <row r="5100" spans="1:28" x14ac:dyDescent="0.25">
      <c r="A5100">
        <v>213583</v>
      </c>
      <c r="B5100">
        <v>901321213</v>
      </c>
      <c r="C5100" s="1">
        <v>43830</v>
      </c>
      <c r="D5100" t="s">
        <v>92</v>
      </c>
      <c r="E5100" t="s">
        <v>12089</v>
      </c>
      <c r="F5100" t="s">
        <v>12087</v>
      </c>
      <c r="L5100">
        <v>1665</v>
      </c>
      <c r="O5100">
        <v>-1665</v>
      </c>
      <c r="R5100">
        <v>150817</v>
      </c>
      <c r="S5100">
        <v>163776</v>
      </c>
      <c r="X5100">
        <v>-14624</v>
      </c>
      <c r="Z5100">
        <v>-14624</v>
      </c>
      <c r="AB5100">
        <v>-14624</v>
      </c>
    </row>
    <row r="5101" spans="1:28" x14ac:dyDescent="0.25">
      <c r="A5101">
        <v>213583</v>
      </c>
      <c r="B5101">
        <v>901321213</v>
      </c>
      <c r="C5101" s="1">
        <v>43830</v>
      </c>
      <c r="D5101" t="s">
        <v>92</v>
      </c>
      <c r="E5101" t="s">
        <v>12089</v>
      </c>
      <c r="F5101" t="s">
        <v>12088</v>
      </c>
      <c r="L5101">
        <v>0</v>
      </c>
      <c r="O5101">
        <v>0</v>
      </c>
      <c r="R5101">
        <v>0</v>
      </c>
      <c r="S5101">
        <v>0</v>
      </c>
      <c r="X5101">
        <v>0</v>
      </c>
      <c r="Z5101">
        <v>0</v>
      </c>
      <c r="AB5101">
        <v>0</v>
      </c>
    </row>
    <row r="5102" spans="1:28" x14ac:dyDescent="0.25">
      <c r="A5102">
        <v>213592</v>
      </c>
      <c r="B5102">
        <v>814000064</v>
      </c>
      <c r="C5102" s="1">
        <v>43830</v>
      </c>
      <c r="D5102" t="s">
        <v>92</v>
      </c>
      <c r="E5102" t="s">
        <v>12089</v>
      </c>
      <c r="F5102" t="s">
        <v>12087</v>
      </c>
      <c r="G5102">
        <v>64718860</v>
      </c>
      <c r="H5102">
        <v>52697114</v>
      </c>
      <c r="I5102">
        <v>12021746</v>
      </c>
      <c r="J5102">
        <v>222600</v>
      </c>
      <c r="L5102">
        <v>4303473</v>
      </c>
      <c r="M5102">
        <v>783928</v>
      </c>
      <c r="O5102">
        <v>7156945</v>
      </c>
      <c r="R5102">
        <v>68551</v>
      </c>
      <c r="S5102">
        <v>2631990</v>
      </c>
      <c r="X5102">
        <v>3582499</v>
      </c>
      <c r="Y5102">
        <v>1931184</v>
      </c>
      <c r="Z5102">
        <v>1651315</v>
      </c>
      <c r="AB5102">
        <v>1651315</v>
      </c>
    </row>
    <row r="5103" spans="1:28" x14ac:dyDescent="0.25">
      <c r="A5103">
        <v>213592</v>
      </c>
      <c r="B5103">
        <v>814000064</v>
      </c>
      <c r="C5103" s="1">
        <v>43830</v>
      </c>
      <c r="D5103" t="s">
        <v>92</v>
      </c>
      <c r="E5103" t="s">
        <v>12089</v>
      </c>
      <c r="F5103" t="s">
        <v>12088</v>
      </c>
      <c r="G5103">
        <v>46454649</v>
      </c>
      <c r="H5103">
        <v>39280472</v>
      </c>
      <c r="I5103">
        <v>7174177</v>
      </c>
      <c r="J5103">
        <v>120748</v>
      </c>
      <c r="L5103">
        <v>3656678</v>
      </c>
      <c r="M5103">
        <v>172366</v>
      </c>
      <c r="O5103">
        <v>3465881</v>
      </c>
      <c r="R5103">
        <v>32559</v>
      </c>
      <c r="S5103">
        <v>1340260</v>
      </c>
      <c r="X5103">
        <v>2158180</v>
      </c>
      <c r="Y5103">
        <v>1057157</v>
      </c>
      <c r="Z5103">
        <v>1101023</v>
      </c>
      <c r="AB5103">
        <v>1101023</v>
      </c>
    </row>
  </sheetData>
  <sortState ref="A2:AB5093">
    <sortCondition ref="A2:A5093"/>
    <sortCondition ref="B2:B5093"/>
    <sortCondition ref="F2:F509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103"/>
  <sheetViews>
    <sheetView zoomScale="85" zoomScaleNormal="85" workbookViewId="0">
      <pane ySplit="1" topLeftCell="A2" activePane="bottomLeft" state="frozen"/>
      <selection pane="bottomLeft" activeCell="A2" sqref="A2"/>
    </sheetView>
  </sheetViews>
  <sheetFormatPr baseColWidth="10" defaultRowHeight="15" x14ac:dyDescent="0.25"/>
  <cols>
    <col min="6" max="6" width="16.140625" bestFit="1" customWidth="1"/>
    <col min="8" max="8" width="23" customWidth="1"/>
    <col min="9" max="9" width="22.28515625" customWidth="1"/>
    <col min="10" max="10" width="27.140625" customWidth="1"/>
    <col min="11" max="12" width="32.42578125" customWidth="1"/>
    <col min="13" max="14" width="24.85546875" customWidth="1"/>
    <col min="15" max="16" width="18.140625" customWidth="1"/>
    <col min="17" max="17" width="20.42578125" customWidth="1"/>
    <col min="18" max="18" width="18.140625" customWidth="1"/>
    <col min="19" max="20" width="19.42578125" customWidth="1"/>
    <col min="21" max="21" width="16.140625" customWidth="1"/>
    <col min="22" max="22" width="35" customWidth="1"/>
    <col min="23" max="23" width="14.28515625" customWidth="1"/>
    <col min="24" max="25" width="25.85546875" customWidth="1"/>
    <col min="26" max="26" width="24" customWidth="1"/>
    <col min="27" max="27" width="18.5703125" customWidth="1"/>
    <col min="28" max="29" width="17.42578125" customWidth="1"/>
    <col min="30" max="30" width="20.85546875" customWidth="1"/>
    <col min="31" max="31" width="24.5703125" customWidth="1"/>
    <col min="32" max="32" width="21.85546875" customWidth="1"/>
    <col min="33" max="33" width="18" customWidth="1"/>
    <col min="34" max="34" width="20.5703125" customWidth="1"/>
    <col min="35" max="36" width="20" customWidth="1"/>
    <col min="37" max="37" width="22.85546875" customWidth="1"/>
    <col min="38" max="38" width="36.5703125" customWidth="1"/>
    <col min="39" max="39" width="19.7109375" customWidth="1"/>
    <col min="40" max="40" width="18.42578125" customWidth="1"/>
  </cols>
  <sheetData>
    <row r="1" spans="1:42" s="6" customFormat="1" ht="120" x14ac:dyDescent="0.25">
      <c r="A1" s="4" t="s">
        <v>0</v>
      </c>
      <c r="B1" s="4" t="s">
        <v>1</v>
      </c>
      <c r="C1" s="5" t="s">
        <v>2</v>
      </c>
      <c r="D1" s="4" t="s">
        <v>3</v>
      </c>
      <c r="E1" s="4" t="s">
        <v>12090</v>
      </c>
      <c r="F1" s="4" t="s">
        <v>36</v>
      </c>
      <c r="G1" s="4" t="s">
        <v>12112</v>
      </c>
      <c r="H1" s="4" t="s">
        <v>12113</v>
      </c>
      <c r="I1" s="4" t="s">
        <v>12114</v>
      </c>
      <c r="J1" s="4" t="s">
        <v>12115</v>
      </c>
      <c r="K1" s="4" t="s">
        <v>12116</v>
      </c>
      <c r="L1" s="4" t="s">
        <v>12117</v>
      </c>
      <c r="M1" s="4" t="s">
        <v>12118</v>
      </c>
      <c r="N1" s="4" t="s">
        <v>12119</v>
      </c>
      <c r="O1" s="4" t="s">
        <v>12120</v>
      </c>
      <c r="P1" s="4" t="s">
        <v>12121</v>
      </c>
      <c r="Q1" s="4" t="s">
        <v>12122</v>
      </c>
      <c r="R1" s="4" t="s">
        <v>12123</v>
      </c>
      <c r="S1" s="4" t="s">
        <v>12124</v>
      </c>
      <c r="T1" s="4" t="s">
        <v>12125</v>
      </c>
      <c r="U1" s="4" t="s">
        <v>12126</v>
      </c>
      <c r="V1" s="4" t="s">
        <v>12127</v>
      </c>
      <c r="W1" s="4" t="s">
        <v>12128</v>
      </c>
      <c r="X1" s="4" t="s">
        <v>12129</v>
      </c>
      <c r="Y1" s="4" t="s">
        <v>12130</v>
      </c>
      <c r="Z1" s="4" t="s">
        <v>12131</v>
      </c>
      <c r="AA1" s="4" t="s">
        <v>12132</v>
      </c>
      <c r="AB1" s="4" t="s">
        <v>12133</v>
      </c>
      <c r="AC1" s="4" t="s">
        <v>12134</v>
      </c>
      <c r="AD1" s="4" t="s">
        <v>12135</v>
      </c>
      <c r="AE1" s="4" t="s">
        <v>12136</v>
      </c>
      <c r="AF1" s="4" t="s">
        <v>12137</v>
      </c>
      <c r="AG1" s="4" t="s">
        <v>12138</v>
      </c>
      <c r="AH1" s="4" t="s">
        <v>12139</v>
      </c>
      <c r="AI1" s="4" t="s">
        <v>12140</v>
      </c>
      <c r="AJ1" s="4" t="s">
        <v>12141</v>
      </c>
      <c r="AK1" s="4" t="s">
        <v>12142</v>
      </c>
      <c r="AL1" s="4" t="s">
        <v>12143</v>
      </c>
      <c r="AM1" s="4" t="s">
        <v>12144</v>
      </c>
      <c r="AN1" s="4" t="s">
        <v>12145</v>
      </c>
      <c r="AO1" s="4" t="s">
        <v>12146</v>
      </c>
      <c r="AP1" s="4" t="s">
        <v>12147</v>
      </c>
    </row>
    <row r="2" spans="1:42" x14ac:dyDescent="0.25">
      <c r="A2">
        <v>148277</v>
      </c>
      <c r="B2">
        <v>800015615</v>
      </c>
      <c r="C2" s="1">
        <v>43830</v>
      </c>
      <c r="D2" t="s">
        <v>92</v>
      </c>
      <c r="E2" t="s">
        <v>12089</v>
      </c>
      <c r="F2" t="s">
        <v>12087</v>
      </c>
      <c r="G2">
        <v>3420485</v>
      </c>
      <c r="I2">
        <v>-2003090</v>
      </c>
      <c r="J2">
        <v>-18773</v>
      </c>
      <c r="M2">
        <v>-2021863</v>
      </c>
      <c r="AO2">
        <v>-2021863</v>
      </c>
      <c r="AP2">
        <v>1398622</v>
      </c>
    </row>
    <row r="3" spans="1:42" x14ac:dyDescent="0.25">
      <c r="A3">
        <v>148277</v>
      </c>
      <c r="B3">
        <v>800015615</v>
      </c>
      <c r="C3" s="1">
        <v>43830</v>
      </c>
      <c r="D3" t="s">
        <v>92</v>
      </c>
      <c r="E3" t="s">
        <v>12089</v>
      </c>
      <c r="F3" t="s">
        <v>12088</v>
      </c>
      <c r="G3">
        <v>3940607</v>
      </c>
      <c r="I3">
        <v>-2986903</v>
      </c>
      <c r="J3">
        <v>-4335</v>
      </c>
      <c r="M3">
        <v>-2991238</v>
      </c>
      <c r="AO3">
        <v>-2991238</v>
      </c>
      <c r="AP3">
        <v>949369</v>
      </c>
    </row>
    <row r="4" spans="1:42" x14ac:dyDescent="0.25">
      <c r="A4">
        <v>149486</v>
      </c>
      <c r="B4">
        <v>900466209</v>
      </c>
      <c r="C4" s="1">
        <v>43830</v>
      </c>
      <c r="D4" t="s">
        <v>92</v>
      </c>
      <c r="E4" t="s">
        <v>12089</v>
      </c>
      <c r="F4" t="s">
        <v>12087</v>
      </c>
      <c r="G4">
        <v>11359863</v>
      </c>
    </row>
    <row r="5" spans="1:42" x14ac:dyDescent="0.25">
      <c r="A5">
        <v>149486</v>
      </c>
      <c r="B5">
        <v>900466209</v>
      </c>
      <c r="C5" s="1">
        <v>43830</v>
      </c>
      <c r="D5" t="s">
        <v>92</v>
      </c>
      <c r="E5" t="s">
        <v>12089</v>
      </c>
      <c r="F5" t="s">
        <v>12088</v>
      </c>
      <c r="G5">
        <v>5869319</v>
      </c>
    </row>
    <row r="6" spans="1:42" x14ac:dyDescent="0.25">
      <c r="A6">
        <v>149502</v>
      </c>
      <c r="B6">
        <v>890904459</v>
      </c>
      <c r="C6" s="1">
        <v>43830</v>
      </c>
      <c r="D6" t="s">
        <v>92</v>
      </c>
      <c r="E6" t="s">
        <v>12089</v>
      </c>
      <c r="F6" t="s">
        <v>12087</v>
      </c>
      <c r="G6">
        <v>3205130</v>
      </c>
    </row>
    <row r="7" spans="1:42" x14ac:dyDescent="0.25">
      <c r="A7">
        <v>149502</v>
      </c>
      <c r="B7">
        <v>890904459</v>
      </c>
      <c r="C7" s="1">
        <v>43830</v>
      </c>
      <c r="D7" t="s">
        <v>92</v>
      </c>
      <c r="E7" t="s">
        <v>12089</v>
      </c>
      <c r="F7" t="s">
        <v>12088</v>
      </c>
      <c r="G7">
        <v>4286269</v>
      </c>
    </row>
    <row r="8" spans="1:42" x14ac:dyDescent="0.25">
      <c r="A8">
        <v>149521</v>
      </c>
      <c r="B8">
        <v>830040872</v>
      </c>
      <c r="C8" s="1">
        <v>43830</v>
      </c>
      <c r="D8" t="s">
        <v>92</v>
      </c>
      <c r="E8" t="s">
        <v>12089</v>
      </c>
      <c r="F8" t="s">
        <v>12087</v>
      </c>
      <c r="G8">
        <v>2264852</v>
      </c>
      <c r="I8">
        <v>270000</v>
      </c>
      <c r="M8">
        <v>270000</v>
      </c>
      <c r="AO8">
        <v>270000</v>
      </c>
      <c r="AP8">
        <v>2534852</v>
      </c>
    </row>
    <row r="9" spans="1:42" x14ac:dyDescent="0.25">
      <c r="A9">
        <v>149521</v>
      </c>
      <c r="B9">
        <v>830040872</v>
      </c>
      <c r="C9" s="1">
        <v>43830</v>
      </c>
      <c r="D9" t="s">
        <v>92</v>
      </c>
      <c r="E9" t="s">
        <v>12089</v>
      </c>
      <c r="F9" t="s">
        <v>12088</v>
      </c>
      <c r="G9">
        <v>1976065</v>
      </c>
      <c r="AP9">
        <v>1976065</v>
      </c>
    </row>
    <row r="10" spans="1:42" x14ac:dyDescent="0.25">
      <c r="A10">
        <v>149552</v>
      </c>
      <c r="B10">
        <v>892000709</v>
      </c>
      <c r="C10" s="1">
        <v>43830</v>
      </c>
      <c r="D10" t="s">
        <v>92</v>
      </c>
      <c r="E10" t="s">
        <v>12089</v>
      </c>
      <c r="F10" t="s">
        <v>12087</v>
      </c>
      <c r="G10">
        <v>173955</v>
      </c>
      <c r="I10">
        <v>139934</v>
      </c>
      <c r="M10">
        <v>139934</v>
      </c>
      <c r="AO10">
        <v>139934</v>
      </c>
      <c r="AP10">
        <v>313889</v>
      </c>
    </row>
    <row r="11" spans="1:42" x14ac:dyDescent="0.25">
      <c r="A11">
        <v>149552</v>
      </c>
      <c r="B11">
        <v>892000709</v>
      </c>
      <c r="C11" s="1">
        <v>43830</v>
      </c>
      <c r="D11" t="s">
        <v>92</v>
      </c>
      <c r="E11" t="s">
        <v>12089</v>
      </c>
      <c r="F11" t="s">
        <v>12088</v>
      </c>
      <c r="G11">
        <v>138191</v>
      </c>
      <c r="I11">
        <v>0</v>
      </c>
      <c r="M11">
        <v>0</v>
      </c>
      <c r="AO11">
        <v>0</v>
      </c>
      <c r="AP11">
        <v>138191</v>
      </c>
    </row>
    <row r="12" spans="1:42" x14ac:dyDescent="0.25">
      <c r="A12">
        <v>149600</v>
      </c>
      <c r="B12">
        <v>817000808</v>
      </c>
      <c r="C12" s="1">
        <v>43830</v>
      </c>
      <c r="D12" t="s">
        <v>92</v>
      </c>
      <c r="E12" t="s">
        <v>12089</v>
      </c>
      <c r="F12" t="s">
        <v>12087</v>
      </c>
      <c r="G12">
        <v>45118210</v>
      </c>
      <c r="AP12">
        <v>45118210</v>
      </c>
    </row>
    <row r="13" spans="1:42" x14ac:dyDescent="0.25">
      <c r="A13">
        <v>149600</v>
      </c>
      <c r="B13">
        <v>817000808</v>
      </c>
      <c r="C13" s="1">
        <v>43830</v>
      </c>
      <c r="D13" t="s">
        <v>92</v>
      </c>
      <c r="E13" t="s">
        <v>12089</v>
      </c>
      <c r="F13" t="s">
        <v>12088</v>
      </c>
      <c r="G13">
        <v>47375652</v>
      </c>
      <c r="AP13">
        <v>47375652</v>
      </c>
    </row>
    <row r="14" spans="1:42" x14ac:dyDescent="0.25">
      <c r="A14">
        <v>149603</v>
      </c>
      <c r="B14">
        <v>890304375</v>
      </c>
      <c r="C14" s="1">
        <v>43830</v>
      </c>
      <c r="D14" t="s">
        <v>92</v>
      </c>
      <c r="E14" t="s">
        <v>12089</v>
      </c>
      <c r="F14" t="s">
        <v>12087</v>
      </c>
      <c r="G14">
        <v>1881852</v>
      </c>
      <c r="J14">
        <v>16995</v>
      </c>
      <c r="M14">
        <v>16995</v>
      </c>
      <c r="AO14">
        <v>16995</v>
      </c>
      <c r="AP14">
        <v>1898847</v>
      </c>
    </row>
    <row r="15" spans="1:42" x14ac:dyDescent="0.25">
      <c r="A15">
        <v>149603</v>
      </c>
      <c r="B15">
        <v>890304375</v>
      </c>
      <c r="C15" s="1">
        <v>43830</v>
      </c>
      <c r="D15" t="s">
        <v>92</v>
      </c>
      <c r="E15" t="s">
        <v>12089</v>
      </c>
      <c r="F15" t="s">
        <v>12088</v>
      </c>
      <c r="G15">
        <v>2892494</v>
      </c>
      <c r="J15">
        <v>-16490</v>
      </c>
      <c r="M15">
        <v>-16490</v>
      </c>
      <c r="AO15">
        <v>-16490</v>
      </c>
      <c r="AP15">
        <v>2876004</v>
      </c>
    </row>
    <row r="16" spans="1:42" x14ac:dyDescent="0.25">
      <c r="A16">
        <v>149604</v>
      </c>
      <c r="B16">
        <v>817003055</v>
      </c>
      <c r="C16" s="1">
        <v>43830</v>
      </c>
      <c r="D16" t="s">
        <v>92</v>
      </c>
      <c r="E16" t="s">
        <v>12089</v>
      </c>
      <c r="F16" t="s">
        <v>12087</v>
      </c>
      <c r="G16">
        <v>88320309</v>
      </c>
    </row>
    <row r="17" spans="1:42" x14ac:dyDescent="0.25">
      <c r="A17">
        <v>149604</v>
      </c>
      <c r="B17">
        <v>817003055</v>
      </c>
      <c r="C17" s="1">
        <v>43830</v>
      </c>
      <c r="D17" t="s">
        <v>92</v>
      </c>
      <c r="E17" t="s">
        <v>12089</v>
      </c>
      <c r="F17" t="s">
        <v>12088</v>
      </c>
      <c r="G17">
        <v>88270468</v>
      </c>
      <c r="I17">
        <v>-805663</v>
      </c>
      <c r="M17">
        <v>-805663</v>
      </c>
      <c r="AO17">
        <v>-805663</v>
      </c>
      <c r="AP17">
        <v>87464805</v>
      </c>
    </row>
    <row r="18" spans="1:42" x14ac:dyDescent="0.25">
      <c r="A18">
        <v>149605</v>
      </c>
      <c r="B18">
        <v>890302608</v>
      </c>
      <c r="C18" s="1">
        <v>43830</v>
      </c>
      <c r="D18" t="s">
        <v>92</v>
      </c>
      <c r="E18" t="s">
        <v>12089</v>
      </c>
      <c r="F18" t="s">
        <v>12087</v>
      </c>
      <c r="G18">
        <v>560270</v>
      </c>
      <c r="J18">
        <v>29034</v>
      </c>
      <c r="M18">
        <v>29034</v>
      </c>
      <c r="AO18">
        <v>29034</v>
      </c>
      <c r="AP18">
        <v>589304</v>
      </c>
    </row>
    <row r="19" spans="1:42" x14ac:dyDescent="0.25">
      <c r="A19">
        <v>149605</v>
      </c>
      <c r="B19">
        <v>890302608</v>
      </c>
      <c r="C19" s="1">
        <v>43830</v>
      </c>
      <c r="D19" t="s">
        <v>92</v>
      </c>
      <c r="E19" t="s">
        <v>12089</v>
      </c>
      <c r="F19" t="s">
        <v>12088</v>
      </c>
      <c r="G19">
        <v>374322</v>
      </c>
      <c r="AO19">
        <v>0</v>
      </c>
      <c r="AP19">
        <v>374322</v>
      </c>
    </row>
    <row r="20" spans="1:42" x14ac:dyDescent="0.25">
      <c r="A20">
        <v>149606</v>
      </c>
      <c r="B20">
        <v>805003416</v>
      </c>
      <c r="C20" s="1">
        <v>43830</v>
      </c>
      <c r="D20" t="s">
        <v>92</v>
      </c>
      <c r="E20" t="s">
        <v>12089</v>
      </c>
      <c r="F20" t="s">
        <v>12087</v>
      </c>
      <c r="G20">
        <v>2532671</v>
      </c>
      <c r="AP20">
        <v>2532671</v>
      </c>
    </row>
    <row r="21" spans="1:42" x14ac:dyDescent="0.25">
      <c r="A21">
        <v>149606</v>
      </c>
      <c r="B21">
        <v>805003416</v>
      </c>
      <c r="C21" s="1">
        <v>43830</v>
      </c>
      <c r="D21" t="s">
        <v>92</v>
      </c>
      <c r="E21" t="s">
        <v>12089</v>
      </c>
      <c r="F21" t="s">
        <v>12088</v>
      </c>
      <c r="G21">
        <v>2836705</v>
      </c>
    </row>
    <row r="22" spans="1:42" x14ac:dyDescent="0.25">
      <c r="A22">
        <v>149654</v>
      </c>
      <c r="B22">
        <v>830127761</v>
      </c>
      <c r="C22" s="1">
        <v>43830</v>
      </c>
      <c r="D22" t="s">
        <v>92</v>
      </c>
      <c r="E22" t="s">
        <v>12089</v>
      </c>
      <c r="F22" t="s">
        <v>12087</v>
      </c>
      <c r="G22">
        <v>-207211</v>
      </c>
      <c r="I22">
        <v>6729933</v>
      </c>
      <c r="M22">
        <v>6729933</v>
      </c>
      <c r="AO22">
        <v>6729933</v>
      </c>
      <c r="AP22">
        <v>6522722</v>
      </c>
    </row>
    <row r="23" spans="1:42" x14ac:dyDescent="0.25">
      <c r="A23">
        <v>149654</v>
      </c>
      <c r="B23">
        <v>830127761</v>
      </c>
      <c r="C23" s="1">
        <v>43830</v>
      </c>
      <c r="D23" t="s">
        <v>92</v>
      </c>
      <c r="E23" t="s">
        <v>12089</v>
      </c>
      <c r="F23" t="s">
        <v>12088</v>
      </c>
      <c r="G23">
        <v>17532</v>
      </c>
      <c r="AP23">
        <v>17532</v>
      </c>
    </row>
    <row r="24" spans="1:42" x14ac:dyDescent="0.25">
      <c r="A24">
        <v>149675</v>
      </c>
      <c r="B24">
        <v>890401427</v>
      </c>
      <c r="C24" s="1">
        <v>43646</v>
      </c>
      <c r="D24" t="s">
        <v>92</v>
      </c>
      <c r="E24" t="s">
        <v>12089</v>
      </c>
      <c r="F24" t="s">
        <v>12087</v>
      </c>
      <c r="G24">
        <v>3541758</v>
      </c>
      <c r="AN24">
        <v>0</v>
      </c>
      <c r="AO24">
        <v>0</v>
      </c>
      <c r="AP24">
        <v>3541758</v>
      </c>
    </row>
    <row r="25" spans="1:42" x14ac:dyDescent="0.25">
      <c r="A25">
        <v>149675</v>
      </c>
      <c r="B25">
        <v>890401427</v>
      </c>
      <c r="C25" s="1">
        <v>43646</v>
      </c>
      <c r="D25" t="s">
        <v>92</v>
      </c>
      <c r="E25" t="s">
        <v>12089</v>
      </c>
      <c r="F25" t="s">
        <v>12088</v>
      </c>
      <c r="G25">
        <v>6152909</v>
      </c>
      <c r="AN25">
        <v>0</v>
      </c>
      <c r="AO25">
        <v>0</v>
      </c>
      <c r="AP25">
        <v>6152909</v>
      </c>
    </row>
    <row r="26" spans="1:42" x14ac:dyDescent="0.25">
      <c r="A26">
        <v>149677</v>
      </c>
      <c r="B26">
        <v>890401427</v>
      </c>
      <c r="C26" s="1">
        <v>43830</v>
      </c>
      <c r="D26" t="s">
        <v>92</v>
      </c>
      <c r="E26" t="s">
        <v>12089</v>
      </c>
      <c r="F26" t="s">
        <v>12087</v>
      </c>
      <c r="G26">
        <v>3777771</v>
      </c>
    </row>
    <row r="27" spans="1:42" x14ac:dyDescent="0.25">
      <c r="A27">
        <v>149677</v>
      </c>
      <c r="B27">
        <v>890401427</v>
      </c>
      <c r="C27" s="1">
        <v>43830</v>
      </c>
      <c r="D27" t="s">
        <v>92</v>
      </c>
      <c r="E27" t="s">
        <v>12089</v>
      </c>
      <c r="F27" t="s">
        <v>12088</v>
      </c>
      <c r="G27">
        <v>3541758</v>
      </c>
    </row>
    <row r="28" spans="1:42" x14ac:dyDescent="0.25">
      <c r="A28">
        <v>149704</v>
      </c>
      <c r="B28">
        <v>800081105</v>
      </c>
      <c r="C28" s="1">
        <v>43830</v>
      </c>
      <c r="D28" t="s">
        <v>92</v>
      </c>
      <c r="E28" t="s">
        <v>12089</v>
      </c>
      <c r="F28" t="s">
        <v>12087</v>
      </c>
      <c r="G28">
        <v>462132</v>
      </c>
    </row>
    <row r="29" spans="1:42" x14ac:dyDescent="0.25">
      <c r="A29">
        <v>149704</v>
      </c>
      <c r="B29">
        <v>800081105</v>
      </c>
      <c r="C29" s="1">
        <v>43830</v>
      </c>
      <c r="D29" t="s">
        <v>92</v>
      </c>
      <c r="E29" t="s">
        <v>12089</v>
      </c>
      <c r="F29" t="s">
        <v>12088</v>
      </c>
      <c r="G29">
        <v>431633</v>
      </c>
    </row>
    <row r="30" spans="1:42" x14ac:dyDescent="0.25">
      <c r="A30">
        <v>149709</v>
      </c>
      <c r="B30">
        <v>830031687</v>
      </c>
      <c r="C30" s="1">
        <v>43830</v>
      </c>
      <c r="D30" t="s">
        <v>92</v>
      </c>
      <c r="E30" t="s">
        <v>12089</v>
      </c>
      <c r="F30" t="s">
        <v>12087</v>
      </c>
      <c r="G30">
        <v>-2184830</v>
      </c>
      <c r="AP30">
        <v>-2184830</v>
      </c>
    </row>
    <row r="31" spans="1:42" x14ac:dyDescent="0.25">
      <c r="A31">
        <v>149709</v>
      </c>
      <c r="B31">
        <v>830031687</v>
      </c>
      <c r="C31" s="1">
        <v>43830</v>
      </c>
      <c r="D31" t="s">
        <v>92</v>
      </c>
      <c r="E31" t="s">
        <v>12089</v>
      </c>
      <c r="F31" t="s">
        <v>12088</v>
      </c>
      <c r="G31">
        <v>259118</v>
      </c>
      <c r="AP31">
        <v>259118</v>
      </c>
    </row>
    <row r="32" spans="1:42" x14ac:dyDescent="0.25">
      <c r="A32">
        <v>149725</v>
      </c>
      <c r="B32">
        <v>811045607</v>
      </c>
      <c r="C32" s="1">
        <v>43830</v>
      </c>
      <c r="D32" t="s">
        <v>92</v>
      </c>
      <c r="E32" t="s">
        <v>12089</v>
      </c>
      <c r="F32" t="s">
        <v>12087</v>
      </c>
      <c r="G32">
        <v>2332007</v>
      </c>
    </row>
    <row r="33" spans="1:42" x14ac:dyDescent="0.25">
      <c r="A33">
        <v>149725</v>
      </c>
      <c r="B33">
        <v>811045607</v>
      </c>
      <c r="C33" s="1">
        <v>43830</v>
      </c>
      <c r="D33" t="s">
        <v>92</v>
      </c>
      <c r="E33" t="s">
        <v>12089</v>
      </c>
      <c r="F33" t="s">
        <v>12088</v>
      </c>
      <c r="G33">
        <v>3390618</v>
      </c>
    </row>
    <row r="34" spans="1:42" x14ac:dyDescent="0.25">
      <c r="A34">
        <v>149738</v>
      </c>
      <c r="B34">
        <v>890201111</v>
      </c>
      <c r="C34" s="1">
        <v>43830</v>
      </c>
      <c r="D34" t="s">
        <v>92</v>
      </c>
      <c r="E34" t="s">
        <v>12089</v>
      </c>
      <c r="F34" t="s">
        <v>12087</v>
      </c>
      <c r="G34">
        <v>1396374</v>
      </c>
      <c r="J34">
        <v>-53268</v>
      </c>
      <c r="M34">
        <v>-53268</v>
      </c>
      <c r="AO34">
        <v>-53268</v>
      </c>
      <c r="AP34">
        <v>1343106</v>
      </c>
    </row>
    <row r="35" spans="1:42" x14ac:dyDescent="0.25">
      <c r="A35">
        <v>149738</v>
      </c>
      <c r="B35">
        <v>890201111</v>
      </c>
      <c r="C35" s="1">
        <v>43830</v>
      </c>
      <c r="D35" t="s">
        <v>92</v>
      </c>
      <c r="E35" t="s">
        <v>12089</v>
      </c>
      <c r="F35" t="s">
        <v>12088</v>
      </c>
      <c r="G35">
        <v>1962915</v>
      </c>
      <c r="I35">
        <v>24667</v>
      </c>
      <c r="J35">
        <v>-36794</v>
      </c>
      <c r="M35">
        <v>-12127</v>
      </c>
      <c r="AO35">
        <v>-12127</v>
      </c>
      <c r="AP35">
        <v>1950788</v>
      </c>
    </row>
    <row r="36" spans="1:42" x14ac:dyDescent="0.25">
      <c r="A36">
        <v>149740</v>
      </c>
      <c r="B36">
        <v>900327961</v>
      </c>
      <c r="C36" s="1">
        <v>43830</v>
      </c>
      <c r="D36" t="s">
        <v>92</v>
      </c>
      <c r="E36" t="s">
        <v>12089</v>
      </c>
      <c r="F36" t="s">
        <v>12087</v>
      </c>
      <c r="G36">
        <v>533252</v>
      </c>
      <c r="I36">
        <v>14109566</v>
      </c>
      <c r="M36">
        <v>14109566</v>
      </c>
      <c r="AO36">
        <v>14109566</v>
      </c>
      <c r="AP36">
        <v>14642818</v>
      </c>
    </row>
    <row r="37" spans="1:42" x14ac:dyDescent="0.25">
      <c r="A37">
        <v>149740</v>
      </c>
      <c r="B37">
        <v>900327961</v>
      </c>
      <c r="C37" s="1">
        <v>43830</v>
      </c>
      <c r="D37" t="s">
        <v>92</v>
      </c>
      <c r="E37" t="s">
        <v>12089</v>
      </c>
      <c r="F37" t="s">
        <v>12088</v>
      </c>
      <c r="G37">
        <v>2659882</v>
      </c>
      <c r="AP37">
        <v>2659882</v>
      </c>
    </row>
    <row r="38" spans="1:42" x14ac:dyDescent="0.25">
      <c r="A38">
        <v>149741</v>
      </c>
      <c r="B38">
        <v>890300329</v>
      </c>
      <c r="C38" s="1">
        <v>43830</v>
      </c>
      <c r="D38" t="s">
        <v>92</v>
      </c>
      <c r="E38" t="s">
        <v>12089</v>
      </c>
      <c r="F38" t="s">
        <v>12087</v>
      </c>
      <c r="G38">
        <v>644419</v>
      </c>
      <c r="I38">
        <v>215337</v>
      </c>
      <c r="M38">
        <v>215337</v>
      </c>
      <c r="AO38">
        <v>215337</v>
      </c>
      <c r="AP38">
        <v>859756</v>
      </c>
    </row>
    <row r="39" spans="1:42" x14ac:dyDescent="0.25">
      <c r="A39">
        <v>149741</v>
      </c>
      <c r="B39">
        <v>890300329</v>
      </c>
      <c r="C39" s="1">
        <v>43830</v>
      </c>
      <c r="D39" t="s">
        <v>92</v>
      </c>
      <c r="E39" t="s">
        <v>12089</v>
      </c>
      <c r="F39" t="s">
        <v>12088</v>
      </c>
      <c r="G39">
        <v>-938403</v>
      </c>
    </row>
    <row r="40" spans="1:42" x14ac:dyDescent="0.25">
      <c r="A40">
        <v>149747</v>
      </c>
      <c r="B40">
        <v>800011002</v>
      </c>
      <c r="C40" s="1">
        <v>43830</v>
      </c>
      <c r="D40" t="s">
        <v>92</v>
      </c>
      <c r="E40" t="s">
        <v>12089</v>
      </c>
      <c r="F40" t="s">
        <v>12087</v>
      </c>
      <c r="G40">
        <v>5111336</v>
      </c>
      <c r="I40">
        <v>-874331</v>
      </c>
      <c r="M40">
        <v>-874331</v>
      </c>
      <c r="AO40">
        <v>-874331</v>
      </c>
      <c r="AP40">
        <v>4237005</v>
      </c>
    </row>
    <row r="41" spans="1:42" x14ac:dyDescent="0.25">
      <c r="A41">
        <v>149747</v>
      </c>
      <c r="B41">
        <v>800011002</v>
      </c>
      <c r="C41" s="1">
        <v>43830</v>
      </c>
      <c r="D41" t="s">
        <v>92</v>
      </c>
      <c r="E41" t="s">
        <v>12089</v>
      </c>
      <c r="F41" t="s">
        <v>12088</v>
      </c>
      <c r="G41">
        <v>6553779</v>
      </c>
      <c r="I41">
        <v>4042161</v>
      </c>
      <c r="M41">
        <v>4042161</v>
      </c>
      <c r="AO41">
        <v>4042161</v>
      </c>
      <c r="AP41">
        <v>10595940</v>
      </c>
    </row>
    <row r="42" spans="1:42" x14ac:dyDescent="0.25">
      <c r="A42">
        <v>149748</v>
      </c>
      <c r="B42">
        <v>817000790</v>
      </c>
      <c r="C42" s="1">
        <v>43830</v>
      </c>
      <c r="D42" t="s">
        <v>92</v>
      </c>
      <c r="E42" t="s">
        <v>12089</v>
      </c>
      <c r="F42" t="s">
        <v>12087</v>
      </c>
      <c r="G42">
        <v>6083232</v>
      </c>
      <c r="T42">
        <v>75898</v>
      </c>
      <c r="W42">
        <v>75898</v>
      </c>
      <c r="AN42">
        <v>75898</v>
      </c>
      <c r="AO42">
        <v>75898</v>
      </c>
      <c r="AP42">
        <v>6159130</v>
      </c>
    </row>
    <row r="43" spans="1:42" x14ac:dyDescent="0.25">
      <c r="A43">
        <v>149748</v>
      </c>
      <c r="B43">
        <v>817000790</v>
      </c>
      <c r="C43" s="1">
        <v>43830</v>
      </c>
      <c r="D43" t="s">
        <v>92</v>
      </c>
      <c r="E43" t="s">
        <v>12089</v>
      </c>
      <c r="F43" t="s">
        <v>12088</v>
      </c>
      <c r="G43">
        <v>5320090</v>
      </c>
      <c r="T43">
        <v>-378061</v>
      </c>
      <c r="W43">
        <v>-378061</v>
      </c>
      <c r="AN43">
        <v>-378061</v>
      </c>
      <c r="AO43">
        <v>-378061</v>
      </c>
      <c r="AP43">
        <v>4942029</v>
      </c>
    </row>
    <row r="44" spans="1:42" x14ac:dyDescent="0.25">
      <c r="A44">
        <v>149760</v>
      </c>
      <c r="B44">
        <v>900169906</v>
      </c>
      <c r="C44" s="1">
        <v>43830</v>
      </c>
      <c r="D44" t="s">
        <v>92</v>
      </c>
      <c r="E44" t="s">
        <v>12089</v>
      </c>
      <c r="F44" t="s">
        <v>12087</v>
      </c>
      <c r="G44">
        <v>-2821303</v>
      </c>
      <c r="I44">
        <v>-2686898</v>
      </c>
      <c r="M44">
        <v>-2686898</v>
      </c>
      <c r="AO44">
        <v>-2686898</v>
      </c>
      <c r="AP44">
        <v>-5508201</v>
      </c>
    </row>
    <row r="45" spans="1:42" x14ac:dyDescent="0.25">
      <c r="A45">
        <v>149760</v>
      </c>
      <c r="B45">
        <v>900169906</v>
      </c>
      <c r="C45" s="1">
        <v>43830</v>
      </c>
      <c r="D45" t="s">
        <v>92</v>
      </c>
      <c r="E45" t="s">
        <v>12089</v>
      </c>
      <c r="F45" t="s">
        <v>12088</v>
      </c>
      <c r="G45">
        <v>-466775</v>
      </c>
      <c r="AP45">
        <v>-466775</v>
      </c>
    </row>
    <row r="46" spans="1:42" x14ac:dyDescent="0.25">
      <c r="A46">
        <v>149788</v>
      </c>
      <c r="B46">
        <v>900476207</v>
      </c>
      <c r="C46" s="1">
        <v>43830</v>
      </c>
      <c r="D46" t="s">
        <v>92</v>
      </c>
      <c r="E46" t="s">
        <v>12089</v>
      </c>
      <c r="F46" t="s">
        <v>12087</v>
      </c>
      <c r="G46">
        <v>194866</v>
      </c>
      <c r="AP46">
        <v>194866</v>
      </c>
    </row>
    <row r="47" spans="1:42" x14ac:dyDescent="0.25">
      <c r="A47">
        <v>149788</v>
      </c>
      <c r="B47">
        <v>900476207</v>
      </c>
      <c r="C47" s="1">
        <v>43830</v>
      </c>
      <c r="D47" t="s">
        <v>92</v>
      </c>
      <c r="E47" t="s">
        <v>12089</v>
      </c>
      <c r="F47" t="s">
        <v>12088</v>
      </c>
      <c r="G47">
        <v>451452</v>
      </c>
      <c r="AP47">
        <v>451452</v>
      </c>
    </row>
    <row r="48" spans="1:42" x14ac:dyDescent="0.25">
      <c r="A48">
        <v>149801</v>
      </c>
      <c r="B48">
        <v>800151545</v>
      </c>
      <c r="C48" s="1">
        <v>43830</v>
      </c>
      <c r="D48" t="s">
        <v>92</v>
      </c>
      <c r="E48" t="s">
        <v>12089</v>
      </c>
      <c r="F48" t="s">
        <v>12087</v>
      </c>
      <c r="G48">
        <v>723324</v>
      </c>
      <c r="H48">
        <v>0</v>
      </c>
      <c r="I48">
        <v>0</v>
      </c>
      <c r="J48">
        <v>0</v>
      </c>
      <c r="M48">
        <v>0</v>
      </c>
      <c r="N48">
        <v>0</v>
      </c>
      <c r="O48">
        <v>0</v>
      </c>
      <c r="P48">
        <v>0</v>
      </c>
      <c r="Q48">
        <v>0</v>
      </c>
      <c r="R48">
        <v>0</v>
      </c>
      <c r="S48">
        <v>0</v>
      </c>
      <c r="T48">
        <v>0</v>
      </c>
      <c r="U48">
        <v>0</v>
      </c>
      <c r="W48">
        <v>0</v>
      </c>
      <c r="X48">
        <v>0</v>
      </c>
      <c r="Y48">
        <v>0</v>
      </c>
      <c r="Z48">
        <v>0</v>
      </c>
      <c r="AA48">
        <v>0</v>
      </c>
      <c r="AB48">
        <v>0</v>
      </c>
      <c r="AC48">
        <v>0</v>
      </c>
      <c r="AD48">
        <v>0</v>
      </c>
      <c r="AE48">
        <v>0</v>
      </c>
      <c r="AF48">
        <v>0</v>
      </c>
      <c r="AN48">
        <v>0</v>
      </c>
      <c r="AO48">
        <v>0</v>
      </c>
      <c r="AP48">
        <v>723324</v>
      </c>
    </row>
    <row r="49" spans="1:42" x14ac:dyDescent="0.25">
      <c r="A49">
        <v>149801</v>
      </c>
      <c r="B49">
        <v>800151545</v>
      </c>
      <c r="C49" s="1">
        <v>43830</v>
      </c>
      <c r="D49" t="s">
        <v>92</v>
      </c>
      <c r="E49" t="s">
        <v>12089</v>
      </c>
      <c r="F49" t="s">
        <v>12088</v>
      </c>
      <c r="G49">
        <v>786859</v>
      </c>
      <c r="H49">
        <v>0</v>
      </c>
      <c r="I49">
        <v>0</v>
      </c>
      <c r="J49">
        <v>0</v>
      </c>
      <c r="M49">
        <v>0</v>
      </c>
      <c r="N49">
        <v>0</v>
      </c>
      <c r="O49">
        <v>0</v>
      </c>
      <c r="P49">
        <v>0</v>
      </c>
      <c r="Q49">
        <v>0</v>
      </c>
      <c r="R49">
        <v>0</v>
      </c>
      <c r="S49">
        <v>0</v>
      </c>
      <c r="T49">
        <v>0</v>
      </c>
      <c r="U49">
        <v>0</v>
      </c>
      <c r="W49">
        <v>0</v>
      </c>
      <c r="X49">
        <v>0</v>
      </c>
      <c r="Y49">
        <v>0</v>
      </c>
      <c r="Z49">
        <v>0</v>
      </c>
      <c r="AA49">
        <v>0</v>
      </c>
      <c r="AB49">
        <v>0</v>
      </c>
      <c r="AC49">
        <v>0</v>
      </c>
      <c r="AD49">
        <v>0</v>
      </c>
      <c r="AE49">
        <v>0</v>
      </c>
      <c r="AF49">
        <v>0</v>
      </c>
      <c r="AN49">
        <v>0</v>
      </c>
      <c r="AO49">
        <v>0</v>
      </c>
      <c r="AP49">
        <v>786859</v>
      </c>
    </row>
    <row r="50" spans="1:42" x14ac:dyDescent="0.25">
      <c r="A50">
        <v>149804</v>
      </c>
      <c r="B50">
        <v>860507991</v>
      </c>
      <c r="C50" s="1">
        <v>43830</v>
      </c>
      <c r="D50" t="s">
        <v>92</v>
      </c>
      <c r="E50" t="s">
        <v>12089</v>
      </c>
      <c r="F50" t="s">
        <v>12087</v>
      </c>
      <c r="G50">
        <v>6282967</v>
      </c>
      <c r="N50">
        <v>-3676469</v>
      </c>
      <c r="P50">
        <v>-3676469</v>
      </c>
      <c r="AN50">
        <v>-3676469</v>
      </c>
      <c r="AO50">
        <v>-3676469</v>
      </c>
      <c r="AP50">
        <v>2606498</v>
      </c>
    </row>
    <row r="51" spans="1:42" x14ac:dyDescent="0.25">
      <c r="A51">
        <v>149804</v>
      </c>
      <c r="B51">
        <v>860507991</v>
      </c>
      <c r="C51" s="1">
        <v>43830</v>
      </c>
      <c r="D51" t="s">
        <v>92</v>
      </c>
      <c r="E51" t="s">
        <v>12089</v>
      </c>
      <c r="F51" t="s">
        <v>12088</v>
      </c>
      <c r="G51">
        <v>-38438428</v>
      </c>
      <c r="N51">
        <v>3582510</v>
      </c>
      <c r="P51">
        <v>3582510</v>
      </c>
      <c r="AN51">
        <v>3582510</v>
      </c>
      <c r="AO51">
        <v>3582510</v>
      </c>
      <c r="AP51">
        <v>-34855918</v>
      </c>
    </row>
    <row r="52" spans="1:42" x14ac:dyDescent="0.25">
      <c r="A52">
        <v>149805</v>
      </c>
      <c r="B52">
        <v>860002426</v>
      </c>
      <c r="C52" s="1">
        <v>43830</v>
      </c>
      <c r="D52" t="s">
        <v>92</v>
      </c>
      <c r="E52" t="s">
        <v>12089</v>
      </c>
      <c r="F52" t="s">
        <v>12087</v>
      </c>
      <c r="G52">
        <v>358194873</v>
      </c>
      <c r="N52">
        <v>-4719240</v>
      </c>
      <c r="P52">
        <v>-4719240</v>
      </c>
      <c r="AN52">
        <v>-4719240</v>
      </c>
      <c r="AO52">
        <v>-4719240</v>
      </c>
      <c r="AP52">
        <v>353475633</v>
      </c>
    </row>
    <row r="53" spans="1:42" x14ac:dyDescent="0.25">
      <c r="A53">
        <v>149805</v>
      </c>
      <c r="B53">
        <v>860002426</v>
      </c>
      <c r="C53" s="1">
        <v>43830</v>
      </c>
      <c r="D53" t="s">
        <v>92</v>
      </c>
      <c r="E53" t="s">
        <v>12089</v>
      </c>
      <c r="F53" t="s">
        <v>12088</v>
      </c>
      <c r="G53">
        <v>375890373</v>
      </c>
      <c r="N53">
        <v>65185872</v>
      </c>
      <c r="P53">
        <v>65185872</v>
      </c>
      <c r="AN53">
        <v>65185872</v>
      </c>
      <c r="AO53">
        <v>65185872</v>
      </c>
      <c r="AP53">
        <v>441076245</v>
      </c>
    </row>
    <row r="54" spans="1:42" x14ac:dyDescent="0.25">
      <c r="A54">
        <v>149812</v>
      </c>
      <c r="B54">
        <v>900043705</v>
      </c>
      <c r="C54" s="1">
        <v>43830</v>
      </c>
      <c r="D54" t="s">
        <v>92</v>
      </c>
      <c r="E54" t="s">
        <v>12089</v>
      </c>
      <c r="F54" t="s">
        <v>12087</v>
      </c>
      <c r="G54">
        <v>2807895</v>
      </c>
    </row>
    <row r="55" spans="1:42" x14ac:dyDescent="0.25">
      <c r="A55">
        <v>149812</v>
      </c>
      <c r="B55">
        <v>900043705</v>
      </c>
      <c r="C55" s="1">
        <v>43830</v>
      </c>
      <c r="D55" t="s">
        <v>92</v>
      </c>
      <c r="E55" t="s">
        <v>12089</v>
      </c>
      <c r="F55" t="s">
        <v>12088</v>
      </c>
      <c r="G55">
        <v>2449487</v>
      </c>
    </row>
    <row r="56" spans="1:42" x14ac:dyDescent="0.25">
      <c r="A56">
        <v>149828</v>
      </c>
      <c r="B56">
        <v>830023542</v>
      </c>
      <c r="C56" s="1">
        <v>43830</v>
      </c>
      <c r="D56" t="s">
        <v>92</v>
      </c>
      <c r="E56" t="s">
        <v>12089</v>
      </c>
      <c r="F56" t="s">
        <v>12087</v>
      </c>
      <c r="G56">
        <v>52946463</v>
      </c>
    </row>
    <row r="57" spans="1:42" x14ac:dyDescent="0.25">
      <c r="A57">
        <v>149828</v>
      </c>
      <c r="B57">
        <v>830023542</v>
      </c>
      <c r="C57" s="1">
        <v>43830</v>
      </c>
      <c r="D57" t="s">
        <v>92</v>
      </c>
      <c r="E57" t="s">
        <v>12089</v>
      </c>
      <c r="F57" t="s">
        <v>12088</v>
      </c>
      <c r="G57">
        <v>21843352</v>
      </c>
    </row>
    <row r="58" spans="1:42" x14ac:dyDescent="0.25">
      <c r="A58">
        <v>149830</v>
      </c>
      <c r="B58">
        <v>830050369</v>
      </c>
      <c r="C58" s="1">
        <v>43830</v>
      </c>
      <c r="D58" t="s">
        <v>92</v>
      </c>
      <c r="E58" t="s">
        <v>12089</v>
      </c>
      <c r="F58" t="s">
        <v>12087</v>
      </c>
      <c r="G58">
        <v>416599</v>
      </c>
      <c r="I58">
        <v>945999</v>
      </c>
      <c r="M58">
        <v>945999</v>
      </c>
      <c r="AO58">
        <v>945999</v>
      </c>
      <c r="AP58">
        <v>1362598</v>
      </c>
    </row>
    <row r="59" spans="1:42" x14ac:dyDescent="0.25">
      <c r="A59">
        <v>149830</v>
      </c>
      <c r="B59">
        <v>830050369</v>
      </c>
      <c r="C59" s="1">
        <v>43830</v>
      </c>
      <c r="D59" t="s">
        <v>92</v>
      </c>
      <c r="E59" t="s">
        <v>12089</v>
      </c>
      <c r="F59" t="s">
        <v>12088</v>
      </c>
      <c r="G59">
        <v>520847</v>
      </c>
      <c r="AO59">
        <v>945999</v>
      </c>
      <c r="AP59">
        <v>1466846</v>
      </c>
    </row>
    <row r="60" spans="1:42" x14ac:dyDescent="0.25">
      <c r="A60">
        <v>149841</v>
      </c>
      <c r="B60">
        <v>900268802</v>
      </c>
      <c r="C60" s="1">
        <v>43830</v>
      </c>
      <c r="D60" t="s">
        <v>92</v>
      </c>
      <c r="E60" t="s">
        <v>12089</v>
      </c>
      <c r="F60" t="s">
        <v>12087</v>
      </c>
      <c r="G60">
        <v>64405</v>
      </c>
    </row>
    <row r="61" spans="1:42" x14ac:dyDescent="0.25">
      <c r="A61">
        <v>149841</v>
      </c>
      <c r="B61">
        <v>900268802</v>
      </c>
      <c r="C61" s="1">
        <v>43830</v>
      </c>
      <c r="D61" t="s">
        <v>92</v>
      </c>
      <c r="E61" t="s">
        <v>12089</v>
      </c>
      <c r="F61" t="s">
        <v>12088</v>
      </c>
      <c r="G61">
        <v>640901</v>
      </c>
    </row>
    <row r="62" spans="1:42" x14ac:dyDescent="0.25">
      <c r="A62">
        <v>149849</v>
      </c>
      <c r="B62">
        <v>890931708</v>
      </c>
      <c r="C62" s="1">
        <v>43830</v>
      </c>
      <c r="D62" t="s">
        <v>92</v>
      </c>
      <c r="E62" t="s">
        <v>12089</v>
      </c>
      <c r="F62" t="s">
        <v>12087</v>
      </c>
      <c r="G62">
        <v>2349216</v>
      </c>
      <c r="I62">
        <v>-5535</v>
      </c>
      <c r="M62">
        <v>-5535</v>
      </c>
      <c r="AO62">
        <v>-5535</v>
      </c>
      <c r="AP62">
        <v>2343681</v>
      </c>
    </row>
    <row r="63" spans="1:42" x14ac:dyDescent="0.25">
      <c r="A63">
        <v>149849</v>
      </c>
      <c r="B63">
        <v>890931708</v>
      </c>
      <c r="C63" s="1">
        <v>43830</v>
      </c>
      <c r="D63" t="s">
        <v>92</v>
      </c>
      <c r="E63" t="s">
        <v>12089</v>
      </c>
      <c r="F63" t="s">
        <v>12088</v>
      </c>
      <c r="G63">
        <v>1965096</v>
      </c>
      <c r="I63">
        <v>-5535</v>
      </c>
      <c r="M63">
        <v>-5535</v>
      </c>
      <c r="AO63">
        <v>-5535</v>
      </c>
      <c r="AP63">
        <v>1959561</v>
      </c>
    </row>
    <row r="64" spans="1:42" x14ac:dyDescent="0.25">
      <c r="A64">
        <v>149878</v>
      </c>
      <c r="B64">
        <v>817000705</v>
      </c>
      <c r="C64" s="1">
        <v>43830</v>
      </c>
      <c r="D64" t="s">
        <v>92</v>
      </c>
      <c r="E64" t="s">
        <v>12089</v>
      </c>
      <c r="F64" t="s">
        <v>12087</v>
      </c>
      <c r="G64">
        <v>45015914</v>
      </c>
      <c r="I64">
        <v>1856373</v>
      </c>
      <c r="M64">
        <v>1856373</v>
      </c>
      <c r="AO64">
        <v>1856373</v>
      </c>
      <c r="AP64">
        <v>46872287</v>
      </c>
    </row>
    <row r="65" spans="1:42" x14ac:dyDescent="0.25">
      <c r="A65">
        <v>149878</v>
      </c>
      <c r="B65">
        <v>817000705</v>
      </c>
      <c r="C65" s="1">
        <v>43830</v>
      </c>
      <c r="D65" t="s">
        <v>92</v>
      </c>
      <c r="E65" t="s">
        <v>12089</v>
      </c>
      <c r="F65" t="s">
        <v>12088</v>
      </c>
      <c r="G65">
        <v>41994980</v>
      </c>
      <c r="I65">
        <v>10336071</v>
      </c>
      <c r="M65">
        <v>10336071</v>
      </c>
      <c r="AO65">
        <v>10336071</v>
      </c>
      <c r="AP65">
        <v>52331051</v>
      </c>
    </row>
    <row r="66" spans="1:42" x14ac:dyDescent="0.25">
      <c r="A66">
        <v>149879</v>
      </c>
      <c r="B66">
        <v>900611617</v>
      </c>
      <c r="C66" s="1">
        <v>43830</v>
      </c>
      <c r="D66" t="s">
        <v>92</v>
      </c>
      <c r="E66" t="s">
        <v>12089</v>
      </c>
      <c r="F66" t="s">
        <v>12087</v>
      </c>
      <c r="G66">
        <v>-1073194</v>
      </c>
      <c r="AP66">
        <v>-1073194</v>
      </c>
    </row>
    <row r="67" spans="1:42" x14ac:dyDescent="0.25">
      <c r="A67">
        <v>149879</v>
      </c>
      <c r="B67">
        <v>900611617</v>
      </c>
      <c r="C67" s="1">
        <v>43830</v>
      </c>
      <c r="D67" t="s">
        <v>92</v>
      </c>
      <c r="E67" t="s">
        <v>12089</v>
      </c>
      <c r="F67" t="s">
        <v>12088</v>
      </c>
      <c r="G67">
        <v>-6196873</v>
      </c>
      <c r="AP67">
        <v>-6196873</v>
      </c>
    </row>
    <row r="68" spans="1:42" x14ac:dyDescent="0.25">
      <c r="A68">
        <v>149961</v>
      </c>
      <c r="B68">
        <v>800060704</v>
      </c>
      <c r="C68" s="1">
        <v>43830</v>
      </c>
      <c r="D68" t="s">
        <v>92</v>
      </c>
      <c r="E68" t="s">
        <v>12089</v>
      </c>
      <c r="F68" t="s">
        <v>12087</v>
      </c>
      <c r="G68">
        <v>133446</v>
      </c>
      <c r="AP68">
        <v>133446</v>
      </c>
    </row>
    <row r="69" spans="1:42" x14ac:dyDescent="0.25">
      <c r="A69">
        <v>149961</v>
      </c>
      <c r="B69">
        <v>800060704</v>
      </c>
      <c r="C69" s="1">
        <v>43830</v>
      </c>
      <c r="D69" t="s">
        <v>92</v>
      </c>
      <c r="E69" t="s">
        <v>12089</v>
      </c>
      <c r="F69" t="s">
        <v>12088</v>
      </c>
      <c r="G69">
        <v>448709</v>
      </c>
      <c r="AP69">
        <v>448709</v>
      </c>
    </row>
    <row r="70" spans="1:42" x14ac:dyDescent="0.25">
      <c r="A70">
        <v>149969</v>
      </c>
      <c r="B70">
        <v>900887433</v>
      </c>
      <c r="C70" s="1">
        <v>43830</v>
      </c>
      <c r="D70" t="s">
        <v>92</v>
      </c>
      <c r="E70" t="s">
        <v>12089</v>
      </c>
      <c r="F70" t="s">
        <v>12087</v>
      </c>
      <c r="G70">
        <v>-5721253</v>
      </c>
      <c r="AP70">
        <v>-5721253</v>
      </c>
    </row>
    <row r="71" spans="1:42" x14ac:dyDescent="0.25">
      <c r="A71">
        <v>149969</v>
      </c>
      <c r="B71">
        <v>900887433</v>
      </c>
      <c r="C71" s="1">
        <v>43830</v>
      </c>
      <c r="D71" t="s">
        <v>92</v>
      </c>
      <c r="E71" t="s">
        <v>12089</v>
      </c>
      <c r="F71" t="s">
        <v>12088</v>
      </c>
      <c r="G71">
        <v>-5129055</v>
      </c>
      <c r="AP71">
        <v>-5129055</v>
      </c>
    </row>
    <row r="72" spans="1:42" x14ac:dyDescent="0.25">
      <c r="A72">
        <v>149989</v>
      </c>
      <c r="B72">
        <v>900580854</v>
      </c>
      <c r="C72" s="1">
        <v>43830</v>
      </c>
      <c r="D72" t="s">
        <v>92</v>
      </c>
      <c r="E72" t="s">
        <v>12089</v>
      </c>
      <c r="F72" t="s">
        <v>12087</v>
      </c>
      <c r="G72">
        <v>690809</v>
      </c>
    </row>
    <row r="73" spans="1:42" x14ac:dyDescent="0.25">
      <c r="A73">
        <v>149989</v>
      </c>
      <c r="B73">
        <v>900580854</v>
      </c>
      <c r="C73" s="1">
        <v>43830</v>
      </c>
      <c r="D73" t="s">
        <v>92</v>
      </c>
      <c r="E73" t="s">
        <v>12089</v>
      </c>
      <c r="F73" t="s">
        <v>12088</v>
      </c>
      <c r="G73">
        <v>858805</v>
      </c>
    </row>
    <row r="74" spans="1:42" x14ac:dyDescent="0.25">
      <c r="A74">
        <v>150019</v>
      </c>
      <c r="B74">
        <v>900736003</v>
      </c>
      <c r="C74" s="1">
        <v>43830</v>
      </c>
      <c r="D74" t="s">
        <v>92</v>
      </c>
      <c r="E74" t="s">
        <v>12089</v>
      </c>
      <c r="F74" t="s">
        <v>12087</v>
      </c>
      <c r="G74">
        <v>1334408</v>
      </c>
      <c r="AP74">
        <v>1334408</v>
      </c>
    </row>
    <row r="75" spans="1:42" x14ac:dyDescent="0.25">
      <c r="A75">
        <v>150019</v>
      </c>
      <c r="B75">
        <v>900736003</v>
      </c>
      <c r="C75" s="1">
        <v>43830</v>
      </c>
      <c r="D75" t="s">
        <v>92</v>
      </c>
      <c r="E75" t="s">
        <v>12089</v>
      </c>
      <c r="F75" t="s">
        <v>12088</v>
      </c>
      <c r="G75">
        <v>6354234</v>
      </c>
      <c r="AP75">
        <v>6354234</v>
      </c>
    </row>
    <row r="76" spans="1:42" x14ac:dyDescent="0.25">
      <c r="A76">
        <v>150024</v>
      </c>
      <c r="B76">
        <v>890926803</v>
      </c>
      <c r="C76" s="1">
        <v>43830</v>
      </c>
      <c r="D76" t="s">
        <v>92</v>
      </c>
      <c r="E76" t="s">
        <v>12089</v>
      </c>
      <c r="F76" t="s">
        <v>12087</v>
      </c>
      <c r="G76">
        <v>4639853</v>
      </c>
      <c r="T76">
        <v>188831</v>
      </c>
      <c r="W76">
        <v>188831</v>
      </c>
      <c r="AN76">
        <v>188831</v>
      </c>
      <c r="AO76">
        <v>188831</v>
      </c>
      <c r="AP76">
        <v>4828684</v>
      </c>
    </row>
    <row r="77" spans="1:42" x14ac:dyDescent="0.25">
      <c r="A77">
        <v>150024</v>
      </c>
      <c r="B77">
        <v>890926803</v>
      </c>
      <c r="C77" s="1">
        <v>43830</v>
      </c>
      <c r="D77" t="s">
        <v>92</v>
      </c>
      <c r="E77" t="s">
        <v>12089</v>
      </c>
      <c r="F77" t="s">
        <v>12088</v>
      </c>
      <c r="G77">
        <v>476136</v>
      </c>
      <c r="AP77">
        <v>476136</v>
      </c>
    </row>
    <row r="78" spans="1:42" x14ac:dyDescent="0.25">
      <c r="A78">
        <v>150059</v>
      </c>
      <c r="B78">
        <v>900229147</v>
      </c>
      <c r="C78" s="1">
        <v>43830</v>
      </c>
      <c r="D78" t="s">
        <v>92</v>
      </c>
      <c r="E78" t="s">
        <v>12089</v>
      </c>
      <c r="F78" t="s">
        <v>12087</v>
      </c>
      <c r="G78">
        <v>8972299</v>
      </c>
    </row>
    <row r="79" spans="1:42" x14ac:dyDescent="0.25">
      <c r="A79">
        <v>150059</v>
      </c>
      <c r="B79">
        <v>900229147</v>
      </c>
      <c r="C79" s="1">
        <v>43830</v>
      </c>
      <c r="D79" t="s">
        <v>92</v>
      </c>
      <c r="E79" t="s">
        <v>12089</v>
      </c>
      <c r="F79" t="s">
        <v>12088</v>
      </c>
      <c r="G79">
        <v>-237269</v>
      </c>
    </row>
    <row r="80" spans="1:42" x14ac:dyDescent="0.25">
      <c r="A80">
        <v>150064</v>
      </c>
      <c r="B80">
        <v>900229139</v>
      </c>
      <c r="C80" s="1">
        <v>43830</v>
      </c>
      <c r="D80" t="s">
        <v>92</v>
      </c>
      <c r="E80" t="s">
        <v>12089</v>
      </c>
      <c r="F80" t="s">
        <v>12087</v>
      </c>
      <c r="G80">
        <v>-22912</v>
      </c>
    </row>
    <row r="81" spans="1:42" x14ac:dyDescent="0.25">
      <c r="A81">
        <v>150064</v>
      </c>
      <c r="B81">
        <v>900229139</v>
      </c>
      <c r="C81" s="1">
        <v>43830</v>
      </c>
      <c r="D81" t="s">
        <v>92</v>
      </c>
      <c r="E81" t="s">
        <v>12089</v>
      </c>
      <c r="F81" t="s">
        <v>12088</v>
      </c>
      <c r="G81">
        <v>-25915</v>
      </c>
    </row>
    <row r="82" spans="1:42" x14ac:dyDescent="0.25">
      <c r="A82">
        <v>150072</v>
      </c>
      <c r="B82">
        <v>900229144</v>
      </c>
      <c r="C82" s="1">
        <v>43830</v>
      </c>
      <c r="D82" t="s">
        <v>92</v>
      </c>
      <c r="E82" t="s">
        <v>12089</v>
      </c>
      <c r="F82" t="s">
        <v>12087</v>
      </c>
      <c r="G82">
        <v>-22926</v>
      </c>
    </row>
    <row r="83" spans="1:42" x14ac:dyDescent="0.25">
      <c r="A83">
        <v>150072</v>
      </c>
      <c r="B83">
        <v>900229144</v>
      </c>
      <c r="C83" s="1">
        <v>43830</v>
      </c>
      <c r="D83" t="s">
        <v>92</v>
      </c>
      <c r="E83" t="s">
        <v>12089</v>
      </c>
      <c r="F83" t="s">
        <v>12088</v>
      </c>
      <c r="G83">
        <v>-25904</v>
      </c>
    </row>
    <row r="84" spans="1:42" x14ac:dyDescent="0.25">
      <c r="A84">
        <v>150081</v>
      </c>
      <c r="B84">
        <v>900537821</v>
      </c>
      <c r="C84" s="1">
        <v>43830</v>
      </c>
      <c r="D84" t="s">
        <v>92</v>
      </c>
      <c r="E84" t="s">
        <v>12089</v>
      </c>
      <c r="F84" t="s">
        <v>12087</v>
      </c>
      <c r="G84">
        <v>1062699</v>
      </c>
      <c r="I84">
        <v>1</v>
      </c>
      <c r="M84">
        <v>1</v>
      </c>
      <c r="AO84">
        <v>1</v>
      </c>
      <c r="AP84">
        <v>1062700</v>
      </c>
    </row>
    <row r="85" spans="1:42" x14ac:dyDescent="0.25">
      <c r="A85">
        <v>150081</v>
      </c>
      <c r="B85">
        <v>900537821</v>
      </c>
      <c r="C85" s="1">
        <v>43830</v>
      </c>
      <c r="D85" t="s">
        <v>92</v>
      </c>
      <c r="E85" t="s">
        <v>12089</v>
      </c>
      <c r="F85" t="s">
        <v>12088</v>
      </c>
      <c r="G85">
        <v>-1033175</v>
      </c>
      <c r="AP85">
        <v>-1033175</v>
      </c>
    </row>
    <row r="86" spans="1:42" x14ac:dyDescent="0.25">
      <c r="A86">
        <v>150125</v>
      </c>
      <c r="B86">
        <v>811020804</v>
      </c>
      <c r="C86" s="1">
        <v>43830</v>
      </c>
      <c r="D86" t="s">
        <v>92</v>
      </c>
      <c r="E86" t="s">
        <v>12089</v>
      </c>
      <c r="F86" t="s">
        <v>12087</v>
      </c>
      <c r="G86">
        <v>25434781</v>
      </c>
      <c r="AP86">
        <v>25434781</v>
      </c>
    </row>
    <row r="87" spans="1:42" x14ac:dyDescent="0.25">
      <c r="A87">
        <v>150125</v>
      </c>
      <c r="B87">
        <v>811020804</v>
      </c>
      <c r="C87" s="1">
        <v>43830</v>
      </c>
      <c r="D87" t="s">
        <v>92</v>
      </c>
      <c r="E87" t="s">
        <v>12089</v>
      </c>
      <c r="F87" t="s">
        <v>12088</v>
      </c>
      <c r="G87">
        <v>6190119</v>
      </c>
      <c r="AP87">
        <v>6190119</v>
      </c>
    </row>
    <row r="88" spans="1:42" x14ac:dyDescent="0.25">
      <c r="A88">
        <v>150139</v>
      </c>
      <c r="B88">
        <v>901156112</v>
      </c>
      <c r="C88" s="1">
        <v>43830</v>
      </c>
      <c r="D88" t="s">
        <v>92</v>
      </c>
      <c r="E88" t="s">
        <v>12089</v>
      </c>
      <c r="F88" t="s">
        <v>12087</v>
      </c>
      <c r="G88">
        <v>-892838</v>
      </c>
    </row>
    <row r="89" spans="1:42" x14ac:dyDescent="0.25">
      <c r="A89">
        <v>150139</v>
      </c>
      <c r="B89">
        <v>901156112</v>
      </c>
      <c r="C89" s="1">
        <v>43830</v>
      </c>
      <c r="D89" t="s">
        <v>92</v>
      </c>
      <c r="E89" t="s">
        <v>12089</v>
      </c>
      <c r="F89" t="s">
        <v>12088</v>
      </c>
      <c r="G89">
        <v>-302304</v>
      </c>
    </row>
    <row r="90" spans="1:42" x14ac:dyDescent="0.25">
      <c r="A90">
        <v>150161</v>
      </c>
      <c r="B90">
        <v>891856718</v>
      </c>
      <c r="C90" s="1">
        <v>43830</v>
      </c>
      <c r="D90" t="s">
        <v>92</v>
      </c>
      <c r="E90" t="s">
        <v>12089</v>
      </c>
      <c r="F90" t="s">
        <v>12087</v>
      </c>
      <c r="G90">
        <v>-629025</v>
      </c>
      <c r="AP90">
        <v>-629025</v>
      </c>
    </row>
    <row r="91" spans="1:42" x14ac:dyDescent="0.25">
      <c r="A91">
        <v>150161</v>
      </c>
      <c r="B91">
        <v>891856718</v>
      </c>
      <c r="C91" s="1">
        <v>43830</v>
      </c>
      <c r="D91" t="s">
        <v>92</v>
      </c>
      <c r="E91" t="s">
        <v>12089</v>
      </c>
      <c r="F91" t="s">
        <v>12088</v>
      </c>
      <c r="G91">
        <v>2976022</v>
      </c>
    </row>
    <row r="92" spans="1:42" x14ac:dyDescent="0.25">
      <c r="A92">
        <v>150178</v>
      </c>
      <c r="B92">
        <v>900877501</v>
      </c>
      <c r="C92" s="1">
        <v>43830</v>
      </c>
      <c r="D92" t="s">
        <v>92</v>
      </c>
      <c r="E92" t="s">
        <v>12089</v>
      </c>
      <c r="F92" t="s">
        <v>12087</v>
      </c>
      <c r="G92">
        <v>14091697</v>
      </c>
    </row>
    <row r="93" spans="1:42" x14ac:dyDescent="0.25">
      <c r="A93">
        <v>150178</v>
      </c>
      <c r="B93">
        <v>900877501</v>
      </c>
      <c r="C93" s="1">
        <v>43830</v>
      </c>
      <c r="D93" t="s">
        <v>92</v>
      </c>
      <c r="E93" t="s">
        <v>12089</v>
      </c>
      <c r="F93" t="s">
        <v>12088</v>
      </c>
      <c r="G93">
        <v>2921289</v>
      </c>
    </row>
    <row r="94" spans="1:42" x14ac:dyDescent="0.25">
      <c r="A94">
        <v>150189</v>
      </c>
      <c r="B94">
        <v>890113304</v>
      </c>
      <c r="C94" s="1">
        <v>43830</v>
      </c>
      <c r="D94" t="s">
        <v>92</v>
      </c>
      <c r="E94" t="s">
        <v>12089</v>
      </c>
      <c r="F94" t="s">
        <v>12087</v>
      </c>
      <c r="G94">
        <v>7597</v>
      </c>
      <c r="H94">
        <v>0</v>
      </c>
      <c r="I94">
        <v>0</v>
      </c>
      <c r="J94">
        <v>0</v>
      </c>
      <c r="M94">
        <v>0</v>
      </c>
      <c r="N94">
        <v>0</v>
      </c>
      <c r="O94">
        <v>0</v>
      </c>
      <c r="P94">
        <v>0</v>
      </c>
      <c r="Q94">
        <v>0</v>
      </c>
      <c r="R94">
        <v>0</v>
      </c>
      <c r="S94">
        <v>0</v>
      </c>
      <c r="AN94">
        <v>0</v>
      </c>
      <c r="AO94">
        <v>0</v>
      </c>
      <c r="AP94">
        <v>7597</v>
      </c>
    </row>
    <row r="95" spans="1:42" x14ac:dyDescent="0.25">
      <c r="A95">
        <v>150189</v>
      </c>
      <c r="B95">
        <v>890113304</v>
      </c>
      <c r="C95" s="1">
        <v>43830</v>
      </c>
      <c r="D95" t="s">
        <v>92</v>
      </c>
      <c r="E95" t="s">
        <v>12089</v>
      </c>
      <c r="F95" t="s">
        <v>12088</v>
      </c>
      <c r="G95">
        <v>12230</v>
      </c>
      <c r="H95">
        <v>0</v>
      </c>
      <c r="M95">
        <v>0</v>
      </c>
      <c r="N95">
        <v>0</v>
      </c>
      <c r="P95">
        <v>0</v>
      </c>
      <c r="AN95">
        <v>0</v>
      </c>
      <c r="AO95">
        <v>0</v>
      </c>
      <c r="AP95">
        <v>12230</v>
      </c>
    </row>
    <row r="96" spans="1:42" x14ac:dyDescent="0.25">
      <c r="A96">
        <v>150194</v>
      </c>
      <c r="B96">
        <v>860511886</v>
      </c>
      <c r="C96" s="1">
        <v>43830</v>
      </c>
      <c r="D96" t="s">
        <v>92</v>
      </c>
      <c r="E96" t="s">
        <v>12089</v>
      </c>
      <c r="F96" t="s">
        <v>12087</v>
      </c>
      <c r="G96">
        <v>2035186</v>
      </c>
    </row>
    <row r="97" spans="1:42" x14ac:dyDescent="0.25">
      <c r="A97">
        <v>150194</v>
      </c>
      <c r="B97">
        <v>860511886</v>
      </c>
      <c r="C97" s="1">
        <v>43830</v>
      </c>
      <c r="D97" t="s">
        <v>92</v>
      </c>
      <c r="E97" t="s">
        <v>12089</v>
      </c>
      <c r="F97" t="s">
        <v>12088</v>
      </c>
      <c r="G97">
        <v>1700975</v>
      </c>
    </row>
    <row r="98" spans="1:42" x14ac:dyDescent="0.25">
      <c r="A98">
        <v>150246</v>
      </c>
      <c r="B98">
        <v>800068713</v>
      </c>
      <c r="C98" s="1">
        <v>43830</v>
      </c>
      <c r="D98" t="s">
        <v>92</v>
      </c>
      <c r="E98" t="s">
        <v>12089</v>
      </c>
      <c r="F98" t="s">
        <v>12087</v>
      </c>
      <c r="G98">
        <v>178302133</v>
      </c>
      <c r="AP98">
        <v>178302133</v>
      </c>
    </row>
    <row r="99" spans="1:42" x14ac:dyDescent="0.25">
      <c r="A99">
        <v>150246</v>
      </c>
      <c r="B99">
        <v>800068713</v>
      </c>
      <c r="C99" s="1">
        <v>43830</v>
      </c>
      <c r="D99" t="s">
        <v>92</v>
      </c>
      <c r="E99" t="s">
        <v>12089</v>
      </c>
      <c r="F99" t="s">
        <v>12088</v>
      </c>
      <c r="G99">
        <v>151472939</v>
      </c>
      <c r="AP99">
        <v>151472939</v>
      </c>
    </row>
    <row r="100" spans="1:42" x14ac:dyDescent="0.25">
      <c r="A100">
        <v>150262</v>
      </c>
      <c r="B100">
        <v>900129331</v>
      </c>
      <c r="C100" s="1">
        <v>43830</v>
      </c>
      <c r="D100" t="s">
        <v>92</v>
      </c>
      <c r="E100" t="s">
        <v>12089</v>
      </c>
      <c r="F100" t="s">
        <v>12087</v>
      </c>
      <c r="G100">
        <v>12634147</v>
      </c>
      <c r="AP100">
        <v>12634147</v>
      </c>
    </row>
    <row r="101" spans="1:42" x14ac:dyDescent="0.25">
      <c r="A101">
        <v>150262</v>
      </c>
      <c r="B101">
        <v>900129331</v>
      </c>
      <c r="C101" s="1">
        <v>43830</v>
      </c>
      <c r="D101" t="s">
        <v>92</v>
      </c>
      <c r="E101" t="s">
        <v>12089</v>
      </c>
      <c r="F101" t="s">
        <v>12088</v>
      </c>
      <c r="G101">
        <v>9446005</v>
      </c>
      <c r="AP101">
        <v>9446005</v>
      </c>
    </row>
    <row r="102" spans="1:42" x14ac:dyDescent="0.25">
      <c r="A102">
        <v>150267</v>
      </c>
      <c r="B102">
        <v>900432307</v>
      </c>
      <c r="C102" s="1">
        <v>43830</v>
      </c>
      <c r="D102" t="s">
        <v>92</v>
      </c>
      <c r="E102" t="s">
        <v>12089</v>
      </c>
      <c r="F102" t="s">
        <v>12087</v>
      </c>
      <c r="G102">
        <v>117574</v>
      </c>
    </row>
    <row r="103" spans="1:42" x14ac:dyDescent="0.25">
      <c r="A103">
        <v>150267</v>
      </c>
      <c r="B103">
        <v>900432307</v>
      </c>
      <c r="C103" s="1">
        <v>43830</v>
      </c>
      <c r="D103" t="s">
        <v>92</v>
      </c>
      <c r="E103" t="s">
        <v>12089</v>
      </c>
      <c r="F103" t="s">
        <v>12088</v>
      </c>
      <c r="G103">
        <v>-4346761</v>
      </c>
    </row>
    <row r="104" spans="1:42" x14ac:dyDescent="0.25">
      <c r="A104">
        <v>150294</v>
      </c>
      <c r="B104">
        <v>900017447</v>
      </c>
      <c r="C104" s="1">
        <v>43830</v>
      </c>
      <c r="D104" t="s">
        <v>92</v>
      </c>
      <c r="E104" t="s">
        <v>12089</v>
      </c>
      <c r="F104" t="s">
        <v>12087</v>
      </c>
      <c r="G104">
        <v>8086406</v>
      </c>
    </row>
    <row r="105" spans="1:42" x14ac:dyDescent="0.25">
      <c r="A105">
        <v>150294</v>
      </c>
      <c r="B105">
        <v>900017447</v>
      </c>
      <c r="C105" s="1">
        <v>43830</v>
      </c>
      <c r="D105" t="s">
        <v>92</v>
      </c>
      <c r="E105" t="s">
        <v>12089</v>
      </c>
      <c r="F105" t="s">
        <v>12088</v>
      </c>
      <c r="G105">
        <v>15200709</v>
      </c>
    </row>
    <row r="106" spans="1:42" x14ac:dyDescent="0.25">
      <c r="A106">
        <v>150303</v>
      </c>
      <c r="B106">
        <v>830146410</v>
      </c>
      <c r="C106" s="1">
        <v>43830</v>
      </c>
      <c r="D106" t="s">
        <v>92</v>
      </c>
      <c r="E106" t="s">
        <v>12089</v>
      </c>
      <c r="F106" t="s">
        <v>12087</v>
      </c>
      <c r="G106">
        <v>-12072162</v>
      </c>
      <c r="H106">
        <v>0</v>
      </c>
      <c r="I106">
        <v>0</v>
      </c>
      <c r="J106">
        <v>0</v>
      </c>
      <c r="M106">
        <v>0</v>
      </c>
      <c r="N106">
        <v>3280796</v>
      </c>
      <c r="O106">
        <v>0</v>
      </c>
      <c r="P106">
        <v>3280796</v>
      </c>
      <c r="Q106">
        <v>0</v>
      </c>
      <c r="R106">
        <v>0</v>
      </c>
      <c r="S106">
        <v>0</v>
      </c>
      <c r="T106">
        <v>0</v>
      </c>
      <c r="U106">
        <v>0</v>
      </c>
      <c r="W106">
        <v>0</v>
      </c>
      <c r="X106">
        <v>0</v>
      </c>
      <c r="Y106">
        <v>0</v>
      </c>
      <c r="Z106">
        <v>0</v>
      </c>
      <c r="AA106">
        <v>0</v>
      </c>
      <c r="AB106">
        <v>0</v>
      </c>
      <c r="AC106">
        <v>0</v>
      </c>
      <c r="AD106">
        <v>0</v>
      </c>
      <c r="AE106">
        <v>0</v>
      </c>
      <c r="AF106">
        <v>0</v>
      </c>
      <c r="AN106">
        <v>3280796</v>
      </c>
      <c r="AO106">
        <v>3280796</v>
      </c>
      <c r="AP106">
        <v>-8791366</v>
      </c>
    </row>
    <row r="107" spans="1:42" x14ac:dyDescent="0.25">
      <c r="A107">
        <v>150303</v>
      </c>
      <c r="B107">
        <v>830146410</v>
      </c>
      <c r="C107" s="1">
        <v>43830</v>
      </c>
      <c r="D107" t="s">
        <v>92</v>
      </c>
      <c r="E107" t="s">
        <v>12089</v>
      </c>
      <c r="F107" t="s">
        <v>12088</v>
      </c>
      <c r="G107">
        <v>-63507215</v>
      </c>
      <c r="H107">
        <v>0</v>
      </c>
      <c r="I107">
        <v>0</v>
      </c>
      <c r="J107">
        <v>0</v>
      </c>
      <c r="M107">
        <v>0</v>
      </c>
      <c r="N107">
        <v>17038066</v>
      </c>
      <c r="O107">
        <v>0</v>
      </c>
      <c r="P107">
        <v>17038066</v>
      </c>
      <c r="Q107">
        <v>0</v>
      </c>
      <c r="R107">
        <v>0</v>
      </c>
      <c r="S107">
        <v>0</v>
      </c>
      <c r="T107">
        <v>0</v>
      </c>
      <c r="U107">
        <v>0</v>
      </c>
      <c r="W107">
        <v>0</v>
      </c>
      <c r="X107">
        <v>0</v>
      </c>
      <c r="Y107">
        <v>0</v>
      </c>
      <c r="Z107">
        <v>0</v>
      </c>
      <c r="AA107">
        <v>0</v>
      </c>
      <c r="AB107">
        <v>0</v>
      </c>
      <c r="AC107">
        <v>0</v>
      </c>
      <c r="AD107">
        <v>0</v>
      </c>
      <c r="AE107">
        <v>0</v>
      </c>
      <c r="AF107">
        <v>0</v>
      </c>
      <c r="AN107">
        <v>17038066</v>
      </c>
      <c r="AO107">
        <v>17038066</v>
      </c>
      <c r="AP107">
        <v>-46469149</v>
      </c>
    </row>
    <row r="108" spans="1:42" x14ac:dyDescent="0.25">
      <c r="A108">
        <v>150306</v>
      </c>
      <c r="B108">
        <v>800203758</v>
      </c>
      <c r="C108" s="1">
        <v>43830</v>
      </c>
      <c r="D108" t="s">
        <v>92</v>
      </c>
      <c r="E108" t="s">
        <v>12089</v>
      </c>
      <c r="F108" t="s">
        <v>12087</v>
      </c>
      <c r="G108">
        <v>5942322</v>
      </c>
      <c r="AP108">
        <v>5942322</v>
      </c>
    </row>
    <row r="109" spans="1:42" x14ac:dyDescent="0.25">
      <c r="A109">
        <v>150306</v>
      </c>
      <c r="B109">
        <v>800203758</v>
      </c>
      <c r="C109" s="1">
        <v>43830</v>
      </c>
      <c r="D109" t="s">
        <v>92</v>
      </c>
      <c r="E109" t="s">
        <v>12089</v>
      </c>
      <c r="F109" t="s">
        <v>12088</v>
      </c>
      <c r="G109">
        <v>3125350</v>
      </c>
      <c r="AP109">
        <v>3125350</v>
      </c>
    </row>
    <row r="110" spans="1:42" x14ac:dyDescent="0.25">
      <c r="A110">
        <v>150319</v>
      </c>
      <c r="B110">
        <v>900375704</v>
      </c>
      <c r="C110" s="1">
        <v>43830</v>
      </c>
      <c r="D110" t="s">
        <v>92</v>
      </c>
      <c r="E110" t="s">
        <v>12089</v>
      </c>
      <c r="F110" t="s">
        <v>12087</v>
      </c>
      <c r="G110">
        <v>10485</v>
      </c>
      <c r="AP110">
        <v>10485</v>
      </c>
    </row>
    <row r="111" spans="1:42" x14ac:dyDescent="0.25">
      <c r="A111">
        <v>150319</v>
      </c>
      <c r="B111">
        <v>900375704</v>
      </c>
      <c r="C111" s="1">
        <v>43830</v>
      </c>
      <c r="D111" t="s">
        <v>92</v>
      </c>
      <c r="E111" t="s">
        <v>12089</v>
      </c>
      <c r="F111" t="s">
        <v>12088</v>
      </c>
      <c r="G111">
        <v>35841</v>
      </c>
      <c r="AP111">
        <v>35841</v>
      </c>
    </row>
    <row r="112" spans="1:42" x14ac:dyDescent="0.25">
      <c r="A112">
        <v>150360</v>
      </c>
      <c r="B112">
        <v>817000724</v>
      </c>
      <c r="C112" s="1">
        <v>43830</v>
      </c>
      <c r="D112" t="s">
        <v>92</v>
      </c>
      <c r="E112" t="s">
        <v>12089</v>
      </c>
      <c r="F112" t="s">
        <v>12087</v>
      </c>
      <c r="G112">
        <v>2063071</v>
      </c>
      <c r="I112">
        <v>141688</v>
      </c>
      <c r="M112">
        <v>141688</v>
      </c>
      <c r="AO112">
        <v>141688</v>
      </c>
      <c r="AP112">
        <v>2204759</v>
      </c>
    </row>
    <row r="113" spans="1:42" x14ac:dyDescent="0.25">
      <c r="A113">
        <v>150360</v>
      </c>
      <c r="B113">
        <v>817000724</v>
      </c>
      <c r="C113" s="1">
        <v>43830</v>
      </c>
      <c r="D113" t="s">
        <v>92</v>
      </c>
      <c r="E113" t="s">
        <v>12089</v>
      </c>
      <c r="F113" t="s">
        <v>12088</v>
      </c>
      <c r="G113">
        <v>2055821</v>
      </c>
      <c r="I113">
        <v>92132</v>
      </c>
      <c r="M113">
        <v>92132</v>
      </c>
      <c r="AO113">
        <v>92132</v>
      </c>
      <c r="AP113">
        <v>2147953</v>
      </c>
    </row>
    <row r="114" spans="1:42" x14ac:dyDescent="0.25">
      <c r="A114">
        <v>150380</v>
      </c>
      <c r="B114">
        <v>800137960</v>
      </c>
      <c r="C114" s="1">
        <v>43830</v>
      </c>
      <c r="D114" t="s">
        <v>92</v>
      </c>
      <c r="E114" t="s">
        <v>12089</v>
      </c>
      <c r="F114" t="s">
        <v>12087</v>
      </c>
      <c r="G114">
        <v>5070336</v>
      </c>
      <c r="I114">
        <v>465</v>
      </c>
      <c r="M114">
        <v>465</v>
      </c>
      <c r="AO114">
        <v>465</v>
      </c>
      <c r="AP114">
        <v>5070801</v>
      </c>
    </row>
    <row r="115" spans="1:42" x14ac:dyDescent="0.25">
      <c r="A115">
        <v>150380</v>
      </c>
      <c r="B115">
        <v>800137960</v>
      </c>
      <c r="C115" s="1">
        <v>43830</v>
      </c>
      <c r="D115" t="s">
        <v>92</v>
      </c>
      <c r="E115" t="s">
        <v>12089</v>
      </c>
      <c r="F115" t="s">
        <v>12088</v>
      </c>
      <c r="G115">
        <v>3677228</v>
      </c>
      <c r="I115">
        <v>55058</v>
      </c>
      <c r="M115">
        <v>55058</v>
      </c>
      <c r="AO115">
        <v>55058</v>
      </c>
      <c r="AP115">
        <v>3732286</v>
      </c>
    </row>
    <row r="116" spans="1:42" x14ac:dyDescent="0.25">
      <c r="A116">
        <v>150402</v>
      </c>
      <c r="B116">
        <v>900495729</v>
      </c>
      <c r="C116" s="1">
        <v>43830</v>
      </c>
      <c r="D116" t="s">
        <v>92</v>
      </c>
      <c r="E116" t="s">
        <v>12089</v>
      </c>
      <c r="F116" t="s">
        <v>12087</v>
      </c>
      <c r="G116">
        <v>777679</v>
      </c>
    </row>
    <row r="117" spans="1:42" x14ac:dyDescent="0.25">
      <c r="A117">
        <v>150402</v>
      </c>
      <c r="B117">
        <v>900495729</v>
      </c>
      <c r="C117" s="1">
        <v>43830</v>
      </c>
      <c r="D117" t="s">
        <v>92</v>
      </c>
      <c r="E117" t="s">
        <v>12089</v>
      </c>
      <c r="F117" t="s">
        <v>12088</v>
      </c>
      <c r="G117">
        <v>706356</v>
      </c>
    </row>
    <row r="118" spans="1:42" x14ac:dyDescent="0.25">
      <c r="A118">
        <v>150405</v>
      </c>
      <c r="B118">
        <v>900591504</v>
      </c>
      <c r="C118" s="1">
        <v>43830</v>
      </c>
      <c r="D118" t="s">
        <v>92</v>
      </c>
      <c r="E118" t="s">
        <v>12089</v>
      </c>
      <c r="F118" t="s">
        <v>12087</v>
      </c>
      <c r="G118">
        <v>-716997</v>
      </c>
    </row>
    <row r="119" spans="1:42" x14ac:dyDescent="0.25">
      <c r="A119">
        <v>150405</v>
      </c>
      <c r="B119">
        <v>900591504</v>
      </c>
      <c r="C119" s="1">
        <v>43830</v>
      </c>
      <c r="D119" t="s">
        <v>92</v>
      </c>
      <c r="E119" t="s">
        <v>12089</v>
      </c>
      <c r="F119" t="s">
        <v>12088</v>
      </c>
      <c r="G119">
        <v>-668506</v>
      </c>
    </row>
    <row r="120" spans="1:42" x14ac:dyDescent="0.25">
      <c r="A120">
        <v>150412</v>
      </c>
      <c r="B120">
        <v>900118612</v>
      </c>
      <c r="C120" s="1">
        <v>43830</v>
      </c>
      <c r="D120" t="s">
        <v>92</v>
      </c>
      <c r="E120" t="s">
        <v>12089</v>
      </c>
      <c r="F120" t="s">
        <v>12087</v>
      </c>
      <c r="G120">
        <v>1946650</v>
      </c>
      <c r="H120">
        <v>0</v>
      </c>
      <c r="I120">
        <v>0</v>
      </c>
      <c r="J120">
        <v>0</v>
      </c>
      <c r="M120">
        <v>0</v>
      </c>
      <c r="N120">
        <v>0</v>
      </c>
      <c r="O120">
        <v>0</v>
      </c>
      <c r="P120">
        <v>0</v>
      </c>
      <c r="Q120">
        <v>0</v>
      </c>
      <c r="R120">
        <v>0</v>
      </c>
      <c r="S120">
        <v>0</v>
      </c>
      <c r="T120">
        <v>0</v>
      </c>
      <c r="U120">
        <v>0</v>
      </c>
      <c r="W120">
        <v>0</v>
      </c>
      <c r="X120">
        <v>0</v>
      </c>
      <c r="Y120">
        <v>0</v>
      </c>
      <c r="Z120">
        <v>0</v>
      </c>
      <c r="AA120">
        <v>0</v>
      </c>
      <c r="AB120">
        <v>0</v>
      </c>
      <c r="AC120">
        <v>0</v>
      </c>
      <c r="AD120">
        <v>0</v>
      </c>
      <c r="AE120">
        <v>0</v>
      </c>
      <c r="AF120">
        <v>0</v>
      </c>
      <c r="AN120">
        <v>0</v>
      </c>
      <c r="AO120">
        <v>0</v>
      </c>
      <c r="AP120">
        <v>1946650</v>
      </c>
    </row>
    <row r="121" spans="1:42" x14ac:dyDescent="0.25">
      <c r="A121">
        <v>150412</v>
      </c>
      <c r="B121">
        <v>900118612</v>
      </c>
      <c r="C121" s="1">
        <v>43830</v>
      </c>
      <c r="D121" t="s">
        <v>92</v>
      </c>
      <c r="E121" t="s">
        <v>12089</v>
      </c>
      <c r="F121" t="s">
        <v>12088</v>
      </c>
      <c r="G121">
        <v>991707</v>
      </c>
      <c r="I121">
        <v>442493</v>
      </c>
      <c r="M121">
        <v>442493</v>
      </c>
      <c r="AO121">
        <v>442493</v>
      </c>
      <c r="AP121">
        <v>1434200</v>
      </c>
    </row>
    <row r="122" spans="1:42" x14ac:dyDescent="0.25">
      <c r="A122">
        <v>150420</v>
      </c>
      <c r="B122">
        <v>830048328</v>
      </c>
      <c r="C122" s="1">
        <v>43830</v>
      </c>
      <c r="D122" t="s">
        <v>92</v>
      </c>
      <c r="E122" t="s">
        <v>12089</v>
      </c>
      <c r="F122" t="s">
        <v>12087</v>
      </c>
      <c r="G122">
        <v>2307613</v>
      </c>
      <c r="H122">
        <v>0</v>
      </c>
      <c r="I122">
        <v>-52745</v>
      </c>
      <c r="J122">
        <v>0</v>
      </c>
      <c r="M122">
        <v>-52745</v>
      </c>
      <c r="N122">
        <v>0</v>
      </c>
      <c r="O122">
        <v>0</v>
      </c>
      <c r="P122">
        <v>0</v>
      </c>
      <c r="Q122">
        <v>0</v>
      </c>
      <c r="R122">
        <v>0</v>
      </c>
      <c r="S122">
        <v>0</v>
      </c>
      <c r="T122">
        <v>0</v>
      </c>
      <c r="U122">
        <v>0</v>
      </c>
      <c r="W122">
        <v>0</v>
      </c>
      <c r="X122">
        <v>0</v>
      </c>
      <c r="Y122">
        <v>0</v>
      </c>
      <c r="Z122">
        <v>0</v>
      </c>
      <c r="AA122">
        <v>0</v>
      </c>
      <c r="AB122">
        <v>0</v>
      </c>
      <c r="AC122">
        <v>0</v>
      </c>
      <c r="AD122">
        <v>0</v>
      </c>
      <c r="AE122">
        <v>0</v>
      </c>
      <c r="AF122">
        <v>0</v>
      </c>
      <c r="AN122">
        <v>98670</v>
      </c>
      <c r="AO122">
        <v>45925</v>
      </c>
      <c r="AP122">
        <v>2353538</v>
      </c>
    </row>
    <row r="123" spans="1:42" x14ac:dyDescent="0.25">
      <c r="A123">
        <v>150420</v>
      </c>
      <c r="B123">
        <v>830048328</v>
      </c>
      <c r="C123" s="1">
        <v>43830</v>
      </c>
      <c r="D123" t="s">
        <v>92</v>
      </c>
      <c r="E123" t="s">
        <v>12089</v>
      </c>
      <c r="F123" t="s">
        <v>12088</v>
      </c>
      <c r="G123">
        <v>891728</v>
      </c>
      <c r="H123">
        <v>0</v>
      </c>
      <c r="I123">
        <v>5070413</v>
      </c>
      <c r="J123">
        <v>0</v>
      </c>
      <c r="M123">
        <v>5070413</v>
      </c>
      <c r="N123">
        <v>0</v>
      </c>
      <c r="O123">
        <v>0</v>
      </c>
      <c r="P123">
        <v>0</v>
      </c>
      <c r="Q123">
        <v>0</v>
      </c>
      <c r="R123">
        <v>0</v>
      </c>
      <c r="S123">
        <v>0</v>
      </c>
      <c r="T123">
        <v>0</v>
      </c>
      <c r="U123">
        <v>0</v>
      </c>
      <c r="W123">
        <v>0</v>
      </c>
      <c r="X123">
        <v>0</v>
      </c>
      <c r="Y123">
        <v>0</v>
      </c>
      <c r="Z123">
        <v>0</v>
      </c>
      <c r="AA123">
        <v>0</v>
      </c>
      <c r="AB123">
        <v>0</v>
      </c>
      <c r="AC123">
        <v>0</v>
      </c>
      <c r="AD123">
        <v>0</v>
      </c>
      <c r="AE123">
        <v>0</v>
      </c>
      <c r="AF123">
        <v>0</v>
      </c>
      <c r="AN123">
        <v>-27278</v>
      </c>
      <c r="AO123">
        <v>5043135</v>
      </c>
      <c r="AP123">
        <v>5934863</v>
      </c>
    </row>
    <row r="124" spans="1:42" x14ac:dyDescent="0.25">
      <c r="A124">
        <v>150437</v>
      </c>
      <c r="B124">
        <v>800069103</v>
      </c>
      <c r="C124" s="1">
        <v>43830</v>
      </c>
      <c r="D124" t="s">
        <v>92</v>
      </c>
      <c r="E124" t="s">
        <v>12089</v>
      </c>
      <c r="F124" t="s">
        <v>12087</v>
      </c>
      <c r="G124">
        <v>109135</v>
      </c>
      <c r="AP124">
        <v>109135</v>
      </c>
    </row>
    <row r="125" spans="1:42" x14ac:dyDescent="0.25">
      <c r="A125">
        <v>150437</v>
      </c>
      <c r="B125">
        <v>800069103</v>
      </c>
      <c r="C125" s="1">
        <v>43830</v>
      </c>
      <c r="D125" t="s">
        <v>92</v>
      </c>
      <c r="E125" t="s">
        <v>12089</v>
      </c>
      <c r="F125" t="s">
        <v>12088</v>
      </c>
      <c r="G125">
        <v>305983</v>
      </c>
    </row>
    <row r="126" spans="1:42" x14ac:dyDescent="0.25">
      <c r="A126">
        <v>150448</v>
      </c>
      <c r="B126">
        <v>900494134</v>
      </c>
      <c r="C126" s="1">
        <v>43830</v>
      </c>
      <c r="D126" t="s">
        <v>92</v>
      </c>
      <c r="E126" t="s">
        <v>12089</v>
      </c>
      <c r="F126" t="s">
        <v>12087</v>
      </c>
      <c r="G126">
        <v>1568546</v>
      </c>
    </row>
    <row r="127" spans="1:42" x14ac:dyDescent="0.25">
      <c r="A127">
        <v>150448</v>
      </c>
      <c r="B127">
        <v>900494134</v>
      </c>
      <c r="C127" s="1">
        <v>43830</v>
      </c>
      <c r="D127" t="s">
        <v>92</v>
      </c>
      <c r="E127" t="s">
        <v>12089</v>
      </c>
      <c r="F127" t="s">
        <v>12088</v>
      </c>
      <c r="G127">
        <v>875575</v>
      </c>
    </row>
    <row r="128" spans="1:42" x14ac:dyDescent="0.25">
      <c r="A128">
        <v>150455</v>
      </c>
      <c r="B128">
        <v>830074222</v>
      </c>
      <c r="C128" s="1">
        <v>43830</v>
      </c>
      <c r="D128" t="s">
        <v>92</v>
      </c>
      <c r="E128" t="s">
        <v>12089</v>
      </c>
      <c r="F128" t="s">
        <v>12087</v>
      </c>
      <c r="G128">
        <v>15669126</v>
      </c>
      <c r="I128">
        <v>-629804</v>
      </c>
      <c r="M128">
        <v>-629804</v>
      </c>
      <c r="AO128">
        <v>-629804</v>
      </c>
      <c r="AP128">
        <v>15039322</v>
      </c>
    </row>
    <row r="129" spans="1:42" x14ac:dyDescent="0.25">
      <c r="A129">
        <v>150455</v>
      </c>
      <c r="B129">
        <v>830074222</v>
      </c>
      <c r="C129" s="1">
        <v>43830</v>
      </c>
      <c r="D129" t="s">
        <v>92</v>
      </c>
      <c r="E129" t="s">
        <v>12089</v>
      </c>
      <c r="F129" t="s">
        <v>12088</v>
      </c>
      <c r="G129">
        <v>3566065</v>
      </c>
      <c r="I129">
        <v>17668781</v>
      </c>
      <c r="M129">
        <v>17668781</v>
      </c>
      <c r="AO129">
        <v>17668781</v>
      </c>
      <c r="AP129">
        <v>21234846</v>
      </c>
    </row>
    <row r="130" spans="1:42" x14ac:dyDescent="0.25">
      <c r="A130">
        <v>150461</v>
      </c>
      <c r="B130">
        <v>900154981</v>
      </c>
      <c r="C130" s="1">
        <v>43830</v>
      </c>
      <c r="D130" t="s">
        <v>92</v>
      </c>
      <c r="E130" t="s">
        <v>12089</v>
      </c>
      <c r="F130" t="s">
        <v>12087</v>
      </c>
      <c r="G130">
        <v>492047</v>
      </c>
    </row>
    <row r="131" spans="1:42" x14ac:dyDescent="0.25">
      <c r="A131">
        <v>150461</v>
      </c>
      <c r="B131">
        <v>900154981</v>
      </c>
      <c r="C131" s="1">
        <v>43830</v>
      </c>
      <c r="D131" t="s">
        <v>92</v>
      </c>
      <c r="E131" t="s">
        <v>12089</v>
      </c>
      <c r="F131" t="s">
        <v>12088</v>
      </c>
      <c r="G131">
        <v>797414</v>
      </c>
    </row>
    <row r="132" spans="1:42" x14ac:dyDescent="0.25">
      <c r="A132">
        <v>150465</v>
      </c>
      <c r="B132">
        <v>860074408</v>
      </c>
      <c r="C132" s="1">
        <v>43830</v>
      </c>
      <c r="D132" t="s">
        <v>92</v>
      </c>
      <c r="E132" t="s">
        <v>12089</v>
      </c>
      <c r="F132" t="s">
        <v>12087</v>
      </c>
      <c r="G132">
        <v>167064</v>
      </c>
      <c r="AP132">
        <v>167064</v>
      </c>
    </row>
    <row r="133" spans="1:42" x14ac:dyDescent="0.25">
      <c r="A133">
        <v>150465</v>
      </c>
      <c r="B133">
        <v>860074408</v>
      </c>
      <c r="C133" s="1">
        <v>43830</v>
      </c>
      <c r="D133" t="s">
        <v>92</v>
      </c>
      <c r="E133" t="s">
        <v>12089</v>
      </c>
      <c r="F133" t="s">
        <v>12088</v>
      </c>
      <c r="G133">
        <v>362238</v>
      </c>
      <c r="AP133">
        <v>362238</v>
      </c>
    </row>
    <row r="134" spans="1:42" x14ac:dyDescent="0.25">
      <c r="A134">
        <v>150467</v>
      </c>
      <c r="B134">
        <v>900232961</v>
      </c>
      <c r="C134" s="1">
        <v>43830</v>
      </c>
      <c r="D134" t="s">
        <v>92</v>
      </c>
      <c r="E134" t="s">
        <v>12089</v>
      </c>
      <c r="F134" t="s">
        <v>12087</v>
      </c>
      <c r="G134">
        <v>1768478</v>
      </c>
    </row>
    <row r="135" spans="1:42" x14ac:dyDescent="0.25">
      <c r="A135">
        <v>150467</v>
      </c>
      <c r="B135">
        <v>900232961</v>
      </c>
      <c r="C135" s="1">
        <v>43830</v>
      </c>
      <c r="D135" t="s">
        <v>92</v>
      </c>
      <c r="E135" t="s">
        <v>12089</v>
      </c>
      <c r="F135" t="s">
        <v>12088</v>
      </c>
      <c r="G135">
        <v>2106743</v>
      </c>
    </row>
    <row r="136" spans="1:42" x14ac:dyDescent="0.25">
      <c r="A136">
        <v>150468</v>
      </c>
      <c r="B136">
        <v>900155619</v>
      </c>
      <c r="C136" s="1">
        <v>43830</v>
      </c>
      <c r="D136" t="s">
        <v>92</v>
      </c>
      <c r="E136" t="s">
        <v>12089</v>
      </c>
      <c r="F136" t="s">
        <v>12087</v>
      </c>
      <c r="G136">
        <v>317885</v>
      </c>
    </row>
    <row r="137" spans="1:42" x14ac:dyDescent="0.25">
      <c r="A137">
        <v>150468</v>
      </c>
      <c r="B137">
        <v>900155619</v>
      </c>
      <c r="C137" s="1">
        <v>43830</v>
      </c>
      <c r="D137" t="s">
        <v>92</v>
      </c>
      <c r="E137" t="s">
        <v>12089</v>
      </c>
      <c r="F137" t="s">
        <v>12088</v>
      </c>
      <c r="G137">
        <v>1124322</v>
      </c>
    </row>
    <row r="138" spans="1:42" x14ac:dyDescent="0.25">
      <c r="A138">
        <v>150498</v>
      </c>
      <c r="B138">
        <v>900610705</v>
      </c>
      <c r="C138" s="1">
        <v>43830</v>
      </c>
      <c r="D138" t="s">
        <v>92</v>
      </c>
      <c r="E138" t="s">
        <v>12089</v>
      </c>
      <c r="F138" t="s">
        <v>12087</v>
      </c>
      <c r="G138">
        <v>-11463</v>
      </c>
    </row>
    <row r="139" spans="1:42" x14ac:dyDescent="0.25">
      <c r="A139">
        <v>150498</v>
      </c>
      <c r="B139">
        <v>900610705</v>
      </c>
      <c r="C139" s="1">
        <v>43830</v>
      </c>
      <c r="D139" t="s">
        <v>92</v>
      </c>
      <c r="E139" t="s">
        <v>12089</v>
      </c>
      <c r="F139" t="s">
        <v>12088</v>
      </c>
      <c r="G139">
        <v>18131</v>
      </c>
    </row>
    <row r="140" spans="1:42" x14ac:dyDescent="0.25">
      <c r="A140">
        <v>150504</v>
      </c>
      <c r="B140">
        <v>806007838</v>
      </c>
      <c r="C140" s="1">
        <v>43830</v>
      </c>
      <c r="D140" t="s">
        <v>92</v>
      </c>
      <c r="E140" t="s">
        <v>12089</v>
      </c>
      <c r="F140" t="s">
        <v>12087</v>
      </c>
      <c r="G140">
        <v>-1380296</v>
      </c>
      <c r="AP140">
        <v>-1380296</v>
      </c>
    </row>
    <row r="141" spans="1:42" x14ac:dyDescent="0.25">
      <c r="A141">
        <v>150504</v>
      </c>
      <c r="B141">
        <v>806007838</v>
      </c>
      <c r="C141" s="1">
        <v>43830</v>
      </c>
      <c r="D141" t="s">
        <v>92</v>
      </c>
      <c r="E141" t="s">
        <v>12089</v>
      </c>
      <c r="F141" t="s">
        <v>12088</v>
      </c>
      <c r="G141">
        <v>-66411</v>
      </c>
      <c r="AP141">
        <v>-66411</v>
      </c>
    </row>
    <row r="142" spans="1:42" x14ac:dyDescent="0.25">
      <c r="A142">
        <v>150508</v>
      </c>
      <c r="B142">
        <v>811018613</v>
      </c>
      <c r="C142" s="1">
        <v>43830</v>
      </c>
      <c r="D142" t="s">
        <v>92</v>
      </c>
      <c r="E142" t="s">
        <v>12089</v>
      </c>
      <c r="F142" t="s">
        <v>12087</v>
      </c>
      <c r="G142">
        <v>1412929</v>
      </c>
      <c r="AP142">
        <v>1412929</v>
      </c>
    </row>
    <row r="143" spans="1:42" x14ac:dyDescent="0.25">
      <c r="A143">
        <v>150508</v>
      </c>
      <c r="B143">
        <v>811018613</v>
      </c>
      <c r="C143" s="1">
        <v>43830</v>
      </c>
      <c r="D143" t="s">
        <v>92</v>
      </c>
      <c r="E143" t="s">
        <v>12089</v>
      </c>
      <c r="F143" t="s">
        <v>12088</v>
      </c>
      <c r="G143">
        <v>1260798</v>
      </c>
      <c r="I143">
        <v>-560175</v>
      </c>
      <c r="M143">
        <v>-560175</v>
      </c>
      <c r="AO143">
        <v>-560175</v>
      </c>
      <c r="AP143">
        <v>700623</v>
      </c>
    </row>
    <row r="144" spans="1:42" x14ac:dyDescent="0.25">
      <c r="A144">
        <v>150515</v>
      </c>
      <c r="B144">
        <v>900089104</v>
      </c>
      <c r="C144" s="1">
        <v>43830</v>
      </c>
      <c r="D144" t="s">
        <v>92</v>
      </c>
      <c r="E144" t="s">
        <v>12089</v>
      </c>
      <c r="F144" t="s">
        <v>12087</v>
      </c>
      <c r="G144">
        <v>4219819</v>
      </c>
      <c r="AP144">
        <v>4219819</v>
      </c>
    </row>
    <row r="145" spans="1:42" x14ac:dyDescent="0.25">
      <c r="A145">
        <v>150515</v>
      </c>
      <c r="B145">
        <v>900089104</v>
      </c>
      <c r="C145" s="1">
        <v>43830</v>
      </c>
      <c r="D145" t="s">
        <v>92</v>
      </c>
      <c r="E145" t="s">
        <v>12089</v>
      </c>
      <c r="F145" t="s">
        <v>12088</v>
      </c>
      <c r="G145">
        <v>2694953</v>
      </c>
      <c r="AP145">
        <v>2694953</v>
      </c>
    </row>
    <row r="146" spans="1:42" x14ac:dyDescent="0.25">
      <c r="A146">
        <v>150517</v>
      </c>
      <c r="B146">
        <v>900163045</v>
      </c>
      <c r="C146" s="1">
        <v>43830</v>
      </c>
      <c r="D146" t="s">
        <v>92</v>
      </c>
      <c r="E146" t="s">
        <v>12089</v>
      </c>
      <c r="F146" t="s">
        <v>12087</v>
      </c>
      <c r="G146">
        <v>-10676378</v>
      </c>
      <c r="AP146">
        <v>-10676378</v>
      </c>
    </row>
    <row r="147" spans="1:42" x14ac:dyDescent="0.25">
      <c r="A147">
        <v>150517</v>
      </c>
      <c r="B147">
        <v>900163045</v>
      </c>
      <c r="C147" s="1">
        <v>43830</v>
      </c>
      <c r="D147" t="s">
        <v>92</v>
      </c>
      <c r="E147" t="s">
        <v>12089</v>
      </c>
      <c r="F147" t="s">
        <v>12088</v>
      </c>
      <c r="G147">
        <v>-15190689</v>
      </c>
    </row>
    <row r="148" spans="1:42" x14ac:dyDescent="0.25">
      <c r="A148">
        <v>150539</v>
      </c>
      <c r="B148">
        <v>811014812</v>
      </c>
      <c r="C148" s="1">
        <v>43830</v>
      </c>
      <c r="D148" t="s">
        <v>92</v>
      </c>
      <c r="E148" t="s">
        <v>12089</v>
      </c>
      <c r="F148" t="s">
        <v>12087</v>
      </c>
      <c r="G148">
        <v>187080</v>
      </c>
      <c r="AP148">
        <v>187080</v>
      </c>
    </row>
    <row r="149" spans="1:42" x14ac:dyDescent="0.25">
      <c r="A149">
        <v>150539</v>
      </c>
      <c r="B149">
        <v>811014812</v>
      </c>
      <c r="C149" s="1">
        <v>43830</v>
      </c>
      <c r="D149" t="s">
        <v>92</v>
      </c>
      <c r="E149" t="s">
        <v>12089</v>
      </c>
      <c r="F149" t="s">
        <v>12088</v>
      </c>
      <c r="G149">
        <v>461151</v>
      </c>
      <c r="AP149">
        <v>461151</v>
      </c>
    </row>
    <row r="150" spans="1:42" x14ac:dyDescent="0.25">
      <c r="A150">
        <v>150549</v>
      </c>
      <c r="B150">
        <v>890327120</v>
      </c>
      <c r="C150" s="1">
        <v>43830</v>
      </c>
      <c r="D150" t="s">
        <v>92</v>
      </c>
      <c r="E150" t="s">
        <v>12089</v>
      </c>
      <c r="F150" t="s">
        <v>12087</v>
      </c>
      <c r="G150">
        <v>453879</v>
      </c>
      <c r="I150">
        <v>364</v>
      </c>
      <c r="M150">
        <v>364</v>
      </c>
      <c r="AO150">
        <v>364</v>
      </c>
      <c r="AP150">
        <v>454243</v>
      </c>
    </row>
    <row r="151" spans="1:42" x14ac:dyDescent="0.25">
      <c r="A151">
        <v>150549</v>
      </c>
      <c r="B151">
        <v>890327120</v>
      </c>
      <c r="C151" s="1">
        <v>43830</v>
      </c>
      <c r="D151" t="s">
        <v>92</v>
      </c>
      <c r="E151" t="s">
        <v>12089</v>
      </c>
      <c r="F151" t="s">
        <v>12088</v>
      </c>
      <c r="G151">
        <v>513705</v>
      </c>
      <c r="I151">
        <v>45876</v>
      </c>
      <c r="M151">
        <v>45876</v>
      </c>
      <c r="AO151">
        <v>45876</v>
      </c>
      <c r="AP151">
        <v>559581</v>
      </c>
    </row>
    <row r="152" spans="1:42" x14ac:dyDescent="0.25">
      <c r="A152">
        <v>150557</v>
      </c>
      <c r="B152">
        <v>830028213</v>
      </c>
      <c r="C152" s="1">
        <v>43830</v>
      </c>
      <c r="D152" t="s">
        <v>92</v>
      </c>
      <c r="E152" t="s">
        <v>12089</v>
      </c>
      <c r="F152" t="s">
        <v>12087</v>
      </c>
      <c r="G152">
        <v>2823616</v>
      </c>
      <c r="H152">
        <v>0</v>
      </c>
      <c r="I152">
        <v>0</v>
      </c>
      <c r="J152">
        <v>0</v>
      </c>
      <c r="M152">
        <v>0</v>
      </c>
      <c r="N152">
        <v>0</v>
      </c>
      <c r="O152">
        <v>0</v>
      </c>
      <c r="P152">
        <v>0</v>
      </c>
      <c r="Q152">
        <v>0</v>
      </c>
      <c r="R152">
        <v>0</v>
      </c>
      <c r="S152">
        <v>0</v>
      </c>
      <c r="T152">
        <v>0</v>
      </c>
      <c r="U152">
        <v>0</v>
      </c>
      <c r="W152">
        <v>0</v>
      </c>
      <c r="X152">
        <v>0</v>
      </c>
      <c r="Y152">
        <v>0</v>
      </c>
      <c r="Z152">
        <v>0</v>
      </c>
      <c r="AA152">
        <v>0</v>
      </c>
      <c r="AB152">
        <v>0</v>
      </c>
      <c r="AC152">
        <v>0</v>
      </c>
      <c r="AD152">
        <v>0</v>
      </c>
      <c r="AE152">
        <v>0</v>
      </c>
      <c r="AF152">
        <v>0</v>
      </c>
      <c r="AN152">
        <v>0</v>
      </c>
      <c r="AO152">
        <v>0</v>
      </c>
      <c r="AP152">
        <v>2823616</v>
      </c>
    </row>
    <row r="153" spans="1:42" x14ac:dyDescent="0.25">
      <c r="A153">
        <v>150557</v>
      </c>
      <c r="B153">
        <v>830028213</v>
      </c>
      <c r="C153" s="1">
        <v>43830</v>
      </c>
      <c r="D153" t="s">
        <v>92</v>
      </c>
      <c r="E153" t="s">
        <v>12089</v>
      </c>
      <c r="F153" t="s">
        <v>12088</v>
      </c>
      <c r="G153">
        <v>1207093</v>
      </c>
      <c r="H153">
        <v>0</v>
      </c>
      <c r="I153">
        <v>0</v>
      </c>
      <c r="J153">
        <v>0</v>
      </c>
      <c r="M153">
        <v>0</v>
      </c>
      <c r="N153">
        <v>0</v>
      </c>
      <c r="O153">
        <v>0</v>
      </c>
      <c r="P153">
        <v>0</v>
      </c>
      <c r="Q153">
        <v>0</v>
      </c>
      <c r="R153">
        <v>0</v>
      </c>
      <c r="S153">
        <v>0</v>
      </c>
      <c r="T153">
        <v>0</v>
      </c>
      <c r="U153">
        <v>0</v>
      </c>
      <c r="W153">
        <v>0</v>
      </c>
      <c r="X153">
        <v>0</v>
      </c>
      <c r="Y153">
        <v>0</v>
      </c>
      <c r="Z153">
        <v>0</v>
      </c>
      <c r="AA153">
        <v>0</v>
      </c>
      <c r="AB153">
        <v>0</v>
      </c>
      <c r="AC153">
        <v>0</v>
      </c>
      <c r="AD153">
        <v>0</v>
      </c>
      <c r="AE153">
        <v>0</v>
      </c>
      <c r="AF153">
        <v>0</v>
      </c>
      <c r="AN153">
        <v>0</v>
      </c>
      <c r="AO153">
        <v>0</v>
      </c>
      <c r="AP153">
        <v>1207093</v>
      </c>
    </row>
    <row r="154" spans="1:42" x14ac:dyDescent="0.25">
      <c r="A154">
        <v>150578</v>
      </c>
      <c r="B154">
        <v>830036108</v>
      </c>
      <c r="C154" s="1">
        <v>43830</v>
      </c>
      <c r="D154" t="s">
        <v>92</v>
      </c>
      <c r="E154" t="s">
        <v>12089</v>
      </c>
      <c r="F154" t="s">
        <v>12087</v>
      </c>
      <c r="G154">
        <v>4438123</v>
      </c>
      <c r="AP154">
        <v>4438123</v>
      </c>
    </row>
    <row r="155" spans="1:42" x14ac:dyDescent="0.25">
      <c r="A155">
        <v>150578</v>
      </c>
      <c r="B155">
        <v>830036108</v>
      </c>
      <c r="C155" s="1">
        <v>43830</v>
      </c>
      <c r="D155" t="s">
        <v>92</v>
      </c>
      <c r="E155" t="s">
        <v>12089</v>
      </c>
      <c r="F155" t="s">
        <v>12088</v>
      </c>
      <c r="G155">
        <v>1952103</v>
      </c>
      <c r="AP155">
        <v>1952103</v>
      </c>
    </row>
    <row r="156" spans="1:42" x14ac:dyDescent="0.25">
      <c r="A156">
        <v>150584</v>
      </c>
      <c r="B156">
        <v>800021308</v>
      </c>
      <c r="C156" s="1">
        <v>43830</v>
      </c>
      <c r="D156" t="s">
        <v>92</v>
      </c>
      <c r="E156" t="s">
        <v>12089</v>
      </c>
      <c r="F156" t="s">
        <v>12087</v>
      </c>
      <c r="G156">
        <v>318932670</v>
      </c>
      <c r="N156">
        <v>76880947</v>
      </c>
      <c r="P156">
        <v>76880947</v>
      </c>
      <c r="AN156">
        <v>76880947</v>
      </c>
      <c r="AO156">
        <v>76880947</v>
      </c>
      <c r="AP156">
        <v>395813617</v>
      </c>
    </row>
    <row r="157" spans="1:42" x14ac:dyDescent="0.25">
      <c r="A157">
        <v>150584</v>
      </c>
      <c r="B157">
        <v>800021308</v>
      </c>
      <c r="C157" s="1">
        <v>43830</v>
      </c>
      <c r="D157" t="s">
        <v>92</v>
      </c>
      <c r="E157" t="s">
        <v>12089</v>
      </c>
      <c r="F157" t="s">
        <v>12088</v>
      </c>
      <c r="G157">
        <v>290939104</v>
      </c>
      <c r="N157">
        <v>509636736</v>
      </c>
      <c r="P157">
        <v>509636736</v>
      </c>
      <c r="AN157">
        <v>509636736</v>
      </c>
      <c r="AO157">
        <v>509636736</v>
      </c>
      <c r="AP157">
        <v>800575840</v>
      </c>
    </row>
    <row r="158" spans="1:42" x14ac:dyDescent="0.25">
      <c r="A158">
        <v>150590</v>
      </c>
      <c r="B158">
        <v>900786712</v>
      </c>
      <c r="C158" s="1">
        <v>43830</v>
      </c>
      <c r="D158" t="s">
        <v>92</v>
      </c>
      <c r="E158" t="s">
        <v>12089</v>
      </c>
      <c r="F158" t="s">
        <v>12087</v>
      </c>
      <c r="G158">
        <v>-24074929</v>
      </c>
      <c r="N158">
        <v>-16007631</v>
      </c>
      <c r="P158">
        <v>-16007631</v>
      </c>
      <c r="AN158">
        <v>-16007631</v>
      </c>
      <c r="AO158">
        <v>-16007631</v>
      </c>
      <c r="AP158">
        <v>-40082560</v>
      </c>
    </row>
    <row r="159" spans="1:42" x14ac:dyDescent="0.25">
      <c r="A159">
        <v>150590</v>
      </c>
      <c r="B159">
        <v>900786712</v>
      </c>
      <c r="C159" s="1">
        <v>43830</v>
      </c>
      <c r="D159" t="s">
        <v>92</v>
      </c>
      <c r="E159" t="s">
        <v>12089</v>
      </c>
      <c r="F159" t="s">
        <v>12088</v>
      </c>
      <c r="G159">
        <v>-37324511</v>
      </c>
      <c r="N159">
        <v>2361019</v>
      </c>
      <c r="P159">
        <v>2361019</v>
      </c>
      <c r="AN159">
        <v>2361019</v>
      </c>
      <c r="AO159">
        <v>2361019</v>
      </c>
      <c r="AP159">
        <v>-34963492</v>
      </c>
    </row>
    <row r="160" spans="1:42" x14ac:dyDescent="0.25">
      <c r="A160">
        <v>150591</v>
      </c>
      <c r="B160">
        <v>811004786</v>
      </c>
      <c r="C160" s="1">
        <v>43830</v>
      </c>
      <c r="D160" t="s">
        <v>92</v>
      </c>
      <c r="E160" t="s">
        <v>12089</v>
      </c>
      <c r="F160" t="s">
        <v>12087</v>
      </c>
      <c r="G160">
        <v>2962123</v>
      </c>
      <c r="AP160">
        <v>2962123</v>
      </c>
    </row>
    <row r="161" spans="1:42" x14ac:dyDescent="0.25">
      <c r="A161">
        <v>150591</v>
      </c>
      <c r="B161">
        <v>811004786</v>
      </c>
      <c r="C161" s="1">
        <v>43830</v>
      </c>
      <c r="D161" t="s">
        <v>92</v>
      </c>
      <c r="E161" t="s">
        <v>12089</v>
      </c>
      <c r="F161" t="s">
        <v>12088</v>
      </c>
      <c r="G161">
        <v>1640480</v>
      </c>
      <c r="I161">
        <v>-214633</v>
      </c>
      <c r="M161">
        <v>-214633</v>
      </c>
      <c r="AO161">
        <v>-214633</v>
      </c>
      <c r="AP161">
        <v>1425847</v>
      </c>
    </row>
    <row r="162" spans="1:42" x14ac:dyDescent="0.25">
      <c r="A162">
        <v>150596</v>
      </c>
      <c r="B162">
        <v>900123408</v>
      </c>
      <c r="C162" s="1">
        <v>43830</v>
      </c>
      <c r="D162" t="s">
        <v>92</v>
      </c>
      <c r="E162" t="s">
        <v>12089</v>
      </c>
      <c r="F162" t="s">
        <v>12087</v>
      </c>
      <c r="G162">
        <v>16721814</v>
      </c>
      <c r="AP162">
        <v>16721814</v>
      </c>
    </row>
    <row r="163" spans="1:42" x14ac:dyDescent="0.25">
      <c r="A163">
        <v>150596</v>
      </c>
      <c r="B163">
        <v>900123408</v>
      </c>
      <c r="C163" s="1">
        <v>43830</v>
      </c>
      <c r="D163" t="s">
        <v>92</v>
      </c>
      <c r="E163" t="s">
        <v>12089</v>
      </c>
      <c r="F163" t="s">
        <v>12088</v>
      </c>
      <c r="G163">
        <v>7529332</v>
      </c>
      <c r="AP163">
        <v>7529332</v>
      </c>
    </row>
    <row r="164" spans="1:42" x14ac:dyDescent="0.25">
      <c r="A164">
        <v>150610</v>
      </c>
      <c r="B164">
        <v>804016903</v>
      </c>
      <c r="C164" s="1">
        <v>43830</v>
      </c>
      <c r="D164" t="s">
        <v>92</v>
      </c>
      <c r="E164" t="s">
        <v>12089</v>
      </c>
      <c r="F164" t="s">
        <v>12087</v>
      </c>
      <c r="G164">
        <v>-536896</v>
      </c>
    </row>
    <row r="165" spans="1:42" x14ac:dyDescent="0.25">
      <c r="A165">
        <v>150610</v>
      </c>
      <c r="B165">
        <v>804016903</v>
      </c>
      <c r="C165" s="1">
        <v>43830</v>
      </c>
      <c r="D165" t="s">
        <v>92</v>
      </c>
      <c r="E165" t="s">
        <v>12089</v>
      </c>
      <c r="F165" t="s">
        <v>12088</v>
      </c>
      <c r="G165">
        <v>-875055</v>
      </c>
    </row>
    <row r="166" spans="1:42" x14ac:dyDescent="0.25">
      <c r="A166">
        <v>150636</v>
      </c>
      <c r="B166">
        <v>830072490</v>
      </c>
      <c r="C166" s="1">
        <v>43830</v>
      </c>
      <c r="D166" t="s">
        <v>92</v>
      </c>
      <c r="E166" t="s">
        <v>12089</v>
      </c>
      <c r="F166" t="s">
        <v>12087</v>
      </c>
      <c r="G166">
        <v>-127931</v>
      </c>
    </row>
    <row r="167" spans="1:42" x14ac:dyDescent="0.25">
      <c r="A167">
        <v>150636</v>
      </c>
      <c r="B167">
        <v>830072490</v>
      </c>
      <c r="C167" s="1">
        <v>43830</v>
      </c>
      <c r="D167" t="s">
        <v>92</v>
      </c>
      <c r="E167" t="s">
        <v>12089</v>
      </c>
      <c r="F167" t="s">
        <v>12088</v>
      </c>
      <c r="G167">
        <v>-1564301</v>
      </c>
    </row>
    <row r="168" spans="1:42" x14ac:dyDescent="0.25">
      <c r="A168">
        <v>150637</v>
      </c>
      <c r="B168">
        <v>890100783</v>
      </c>
      <c r="C168" s="1">
        <v>43830</v>
      </c>
      <c r="D168" t="s">
        <v>92</v>
      </c>
      <c r="E168" t="s">
        <v>12089</v>
      </c>
      <c r="F168" t="s">
        <v>12087</v>
      </c>
      <c r="G168">
        <v>13269147</v>
      </c>
      <c r="H168">
        <v>0</v>
      </c>
      <c r="M168">
        <v>0</v>
      </c>
      <c r="AO168">
        <v>0</v>
      </c>
      <c r="AP168">
        <v>13269147</v>
      </c>
    </row>
    <row r="169" spans="1:42" x14ac:dyDescent="0.25">
      <c r="A169">
        <v>150637</v>
      </c>
      <c r="B169">
        <v>890100783</v>
      </c>
      <c r="C169" s="1">
        <v>43830</v>
      </c>
      <c r="D169" t="s">
        <v>92</v>
      </c>
      <c r="E169" t="s">
        <v>12089</v>
      </c>
      <c r="F169" t="s">
        <v>12088</v>
      </c>
      <c r="G169">
        <v>-1146700</v>
      </c>
      <c r="H169">
        <v>0</v>
      </c>
      <c r="M169">
        <v>0</v>
      </c>
      <c r="AO169">
        <v>0</v>
      </c>
      <c r="AP169">
        <v>-1146700</v>
      </c>
    </row>
    <row r="170" spans="1:42" x14ac:dyDescent="0.25">
      <c r="A170">
        <v>150663</v>
      </c>
      <c r="B170">
        <v>900207085</v>
      </c>
      <c r="C170" s="1">
        <v>43830</v>
      </c>
      <c r="D170" t="s">
        <v>92</v>
      </c>
      <c r="E170" t="s">
        <v>12089</v>
      </c>
      <c r="F170" t="s">
        <v>12087</v>
      </c>
      <c r="G170">
        <v>4388228</v>
      </c>
    </row>
    <row r="171" spans="1:42" x14ac:dyDescent="0.25">
      <c r="A171">
        <v>150663</v>
      </c>
      <c r="B171">
        <v>900207085</v>
      </c>
      <c r="C171" s="1">
        <v>43830</v>
      </c>
      <c r="D171" t="s">
        <v>92</v>
      </c>
      <c r="E171" t="s">
        <v>12089</v>
      </c>
      <c r="F171" t="s">
        <v>12088</v>
      </c>
      <c r="G171">
        <v>2562112</v>
      </c>
    </row>
    <row r="172" spans="1:42" x14ac:dyDescent="0.25">
      <c r="A172">
        <v>150664</v>
      </c>
      <c r="B172">
        <v>900207065</v>
      </c>
      <c r="C172" s="1">
        <v>43830</v>
      </c>
      <c r="D172" t="s">
        <v>92</v>
      </c>
      <c r="E172" t="s">
        <v>12089</v>
      </c>
      <c r="F172" t="s">
        <v>12087</v>
      </c>
      <c r="G172">
        <v>4662715</v>
      </c>
    </row>
    <row r="173" spans="1:42" x14ac:dyDescent="0.25">
      <c r="A173">
        <v>150664</v>
      </c>
      <c r="B173">
        <v>900207065</v>
      </c>
      <c r="C173" s="1">
        <v>43830</v>
      </c>
      <c r="D173" t="s">
        <v>92</v>
      </c>
      <c r="E173" t="s">
        <v>12089</v>
      </c>
      <c r="F173" t="s">
        <v>12088</v>
      </c>
      <c r="G173">
        <v>3211679</v>
      </c>
    </row>
    <row r="174" spans="1:42" x14ac:dyDescent="0.25">
      <c r="A174">
        <v>150666</v>
      </c>
      <c r="B174">
        <v>900468085</v>
      </c>
      <c r="C174" s="1">
        <v>43830</v>
      </c>
      <c r="D174" t="s">
        <v>92</v>
      </c>
      <c r="E174" t="s">
        <v>12089</v>
      </c>
      <c r="F174" t="s">
        <v>12087</v>
      </c>
      <c r="G174">
        <v>712073</v>
      </c>
    </row>
    <row r="175" spans="1:42" x14ac:dyDescent="0.25">
      <c r="A175">
        <v>150666</v>
      </c>
      <c r="B175">
        <v>900468085</v>
      </c>
      <c r="C175" s="1">
        <v>43830</v>
      </c>
      <c r="D175" t="s">
        <v>92</v>
      </c>
      <c r="E175" t="s">
        <v>12089</v>
      </c>
      <c r="F175" t="s">
        <v>12088</v>
      </c>
      <c r="G175">
        <v>440629</v>
      </c>
    </row>
    <row r="176" spans="1:42" x14ac:dyDescent="0.25">
      <c r="A176">
        <v>150671</v>
      </c>
      <c r="B176">
        <v>900247563</v>
      </c>
      <c r="C176" s="1">
        <v>43830</v>
      </c>
      <c r="D176" t="s">
        <v>92</v>
      </c>
      <c r="E176" t="s">
        <v>12089</v>
      </c>
      <c r="F176" t="s">
        <v>12087</v>
      </c>
      <c r="G176">
        <v>3190464</v>
      </c>
    </row>
    <row r="177" spans="1:42" x14ac:dyDescent="0.25">
      <c r="A177">
        <v>150671</v>
      </c>
      <c r="B177">
        <v>900247563</v>
      </c>
      <c r="C177" s="1">
        <v>43830</v>
      </c>
      <c r="D177" t="s">
        <v>92</v>
      </c>
      <c r="E177" t="s">
        <v>12089</v>
      </c>
      <c r="F177" t="s">
        <v>12088</v>
      </c>
      <c r="G177">
        <v>2621463</v>
      </c>
    </row>
    <row r="178" spans="1:42" x14ac:dyDescent="0.25">
      <c r="A178">
        <v>150673</v>
      </c>
      <c r="B178">
        <v>900467959</v>
      </c>
      <c r="C178" s="1">
        <v>43830</v>
      </c>
      <c r="D178" t="s">
        <v>92</v>
      </c>
      <c r="E178" t="s">
        <v>12089</v>
      </c>
      <c r="F178" t="s">
        <v>12087</v>
      </c>
      <c r="G178">
        <v>665912</v>
      </c>
    </row>
    <row r="179" spans="1:42" x14ac:dyDescent="0.25">
      <c r="A179">
        <v>150673</v>
      </c>
      <c r="B179">
        <v>900467959</v>
      </c>
      <c r="C179" s="1">
        <v>43830</v>
      </c>
      <c r="D179" t="s">
        <v>92</v>
      </c>
      <c r="E179" t="s">
        <v>12089</v>
      </c>
      <c r="F179" t="s">
        <v>12088</v>
      </c>
      <c r="G179">
        <v>708315</v>
      </c>
    </row>
    <row r="180" spans="1:42" x14ac:dyDescent="0.25">
      <c r="A180">
        <v>150718</v>
      </c>
      <c r="B180">
        <v>816000011</v>
      </c>
      <c r="C180" s="1">
        <v>43830</v>
      </c>
      <c r="D180" t="s">
        <v>92</v>
      </c>
      <c r="E180" t="s">
        <v>12089</v>
      </c>
      <c r="F180" t="s">
        <v>12087</v>
      </c>
      <c r="G180">
        <v>58908</v>
      </c>
    </row>
    <row r="181" spans="1:42" x14ac:dyDescent="0.25">
      <c r="A181">
        <v>150718</v>
      </c>
      <c r="B181">
        <v>816000011</v>
      </c>
      <c r="C181" s="1">
        <v>43830</v>
      </c>
      <c r="D181" t="s">
        <v>92</v>
      </c>
      <c r="E181" t="s">
        <v>12089</v>
      </c>
      <c r="F181" t="s">
        <v>12088</v>
      </c>
      <c r="G181">
        <v>64578</v>
      </c>
    </row>
    <row r="182" spans="1:42" x14ac:dyDescent="0.25">
      <c r="A182">
        <v>150736</v>
      </c>
      <c r="B182">
        <v>830116122</v>
      </c>
      <c r="C182" s="1">
        <v>43830</v>
      </c>
      <c r="D182" t="s">
        <v>92</v>
      </c>
      <c r="E182" t="s">
        <v>12089</v>
      </c>
      <c r="F182" t="s">
        <v>12087</v>
      </c>
      <c r="G182">
        <v>-252358</v>
      </c>
      <c r="AP182">
        <v>-252358</v>
      </c>
    </row>
    <row r="183" spans="1:42" x14ac:dyDescent="0.25">
      <c r="A183">
        <v>150736</v>
      </c>
      <c r="B183">
        <v>830116122</v>
      </c>
      <c r="C183" s="1">
        <v>43830</v>
      </c>
      <c r="D183" t="s">
        <v>92</v>
      </c>
      <c r="E183" t="s">
        <v>12089</v>
      </c>
      <c r="F183" t="s">
        <v>12088</v>
      </c>
      <c r="G183">
        <v>113821</v>
      </c>
      <c r="AP183">
        <v>113821</v>
      </c>
    </row>
    <row r="184" spans="1:42" x14ac:dyDescent="0.25">
      <c r="A184">
        <v>150738</v>
      </c>
      <c r="B184">
        <v>900104083</v>
      </c>
      <c r="C184" s="1">
        <v>43830</v>
      </c>
      <c r="D184" t="s">
        <v>92</v>
      </c>
      <c r="E184" t="s">
        <v>12089</v>
      </c>
      <c r="F184" t="s">
        <v>12087</v>
      </c>
      <c r="G184">
        <v>-273007</v>
      </c>
      <c r="H184">
        <v>41742502</v>
      </c>
      <c r="M184">
        <v>41742502</v>
      </c>
      <c r="N184">
        <v>936235</v>
      </c>
      <c r="P184">
        <v>936235</v>
      </c>
      <c r="AN184">
        <v>936235</v>
      </c>
      <c r="AO184">
        <v>42678737</v>
      </c>
      <c r="AP184">
        <v>42405730</v>
      </c>
    </row>
    <row r="185" spans="1:42" x14ac:dyDescent="0.25">
      <c r="A185">
        <v>150738</v>
      </c>
      <c r="B185">
        <v>900104083</v>
      </c>
      <c r="C185" s="1">
        <v>43830</v>
      </c>
      <c r="D185" t="s">
        <v>92</v>
      </c>
      <c r="E185" t="s">
        <v>12089</v>
      </c>
      <c r="F185" t="s">
        <v>12088</v>
      </c>
      <c r="G185">
        <v>-440188</v>
      </c>
      <c r="H185">
        <v>30825371</v>
      </c>
      <c r="M185">
        <v>30825371</v>
      </c>
      <c r="N185">
        <v>9083772</v>
      </c>
      <c r="P185">
        <v>9083772</v>
      </c>
      <c r="AN185">
        <v>9083772</v>
      </c>
      <c r="AO185">
        <v>39909143</v>
      </c>
      <c r="AP185">
        <v>39468955</v>
      </c>
    </row>
    <row r="186" spans="1:42" x14ac:dyDescent="0.25">
      <c r="A186">
        <v>150739</v>
      </c>
      <c r="B186">
        <v>900256235</v>
      </c>
      <c r="C186" s="1">
        <v>43830</v>
      </c>
      <c r="D186" t="s">
        <v>92</v>
      </c>
      <c r="E186" t="s">
        <v>12089</v>
      </c>
      <c r="F186" t="s">
        <v>12087</v>
      </c>
      <c r="G186">
        <v>-129392</v>
      </c>
      <c r="H186">
        <v>0</v>
      </c>
      <c r="M186">
        <v>0</v>
      </c>
      <c r="AO186">
        <v>0</v>
      </c>
      <c r="AP186">
        <v>-129392</v>
      </c>
    </row>
    <row r="187" spans="1:42" x14ac:dyDescent="0.25">
      <c r="A187">
        <v>150739</v>
      </c>
      <c r="B187">
        <v>900256235</v>
      </c>
      <c r="C187" s="1">
        <v>43830</v>
      </c>
      <c r="D187" t="s">
        <v>92</v>
      </c>
      <c r="E187" t="s">
        <v>12089</v>
      </c>
      <c r="F187" t="s">
        <v>12088</v>
      </c>
      <c r="G187">
        <v>-31003</v>
      </c>
      <c r="H187">
        <v>0</v>
      </c>
      <c r="M187">
        <v>0</v>
      </c>
      <c r="AO187">
        <v>0</v>
      </c>
      <c r="AP187">
        <v>-31003</v>
      </c>
    </row>
    <row r="188" spans="1:42" x14ac:dyDescent="0.25">
      <c r="A188">
        <v>150757</v>
      </c>
      <c r="B188">
        <v>890909034</v>
      </c>
      <c r="C188" s="1">
        <v>43830</v>
      </c>
      <c r="D188" t="s">
        <v>92</v>
      </c>
      <c r="E188" t="s">
        <v>12089</v>
      </c>
      <c r="F188" t="s">
        <v>12087</v>
      </c>
      <c r="G188">
        <v>786481</v>
      </c>
    </row>
    <row r="189" spans="1:42" x14ac:dyDescent="0.25">
      <c r="A189">
        <v>150757</v>
      </c>
      <c r="B189">
        <v>890909034</v>
      </c>
      <c r="C189" s="1">
        <v>43830</v>
      </c>
      <c r="D189" t="s">
        <v>92</v>
      </c>
      <c r="E189" t="s">
        <v>12089</v>
      </c>
      <c r="F189" t="s">
        <v>12088</v>
      </c>
      <c r="G189">
        <v>992365</v>
      </c>
    </row>
    <row r="190" spans="1:42" x14ac:dyDescent="0.25">
      <c r="A190">
        <v>150796</v>
      </c>
      <c r="B190">
        <v>800093056</v>
      </c>
      <c r="C190" s="1">
        <v>43830</v>
      </c>
      <c r="D190" t="s">
        <v>92</v>
      </c>
      <c r="E190" t="s">
        <v>12089</v>
      </c>
      <c r="F190" t="s">
        <v>12087</v>
      </c>
      <c r="G190">
        <v>-9660659</v>
      </c>
    </row>
    <row r="191" spans="1:42" x14ac:dyDescent="0.25">
      <c r="A191">
        <v>150796</v>
      </c>
      <c r="B191">
        <v>800093056</v>
      </c>
      <c r="C191" s="1">
        <v>43830</v>
      </c>
      <c r="D191" t="s">
        <v>92</v>
      </c>
      <c r="E191" t="s">
        <v>12089</v>
      </c>
      <c r="F191" t="s">
        <v>12088</v>
      </c>
      <c r="G191">
        <v>-4672310</v>
      </c>
    </row>
    <row r="192" spans="1:42" x14ac:dyDescent="0.25">
      <c r="A192">
        <v>150837</v>
      </c>
      <c r="B192">
        <v>890914515</v>
      </c>
      <c r="C192" s="1">
        <v>43830</v>
      </c>
      <c r="D192" t="s">
        <v>92</v>
      </c>
      <c r="E192" t="s">
        <v>12089</v>
      </c>
      <c r="F192" t="s">
        <v>12087</v>
      </c>
      <c r="G192">
        <v>1228330</v>
      </c>
      <c r="AP192">
        <v>1228330</v>
      </c>
    </row>
    <row r="193" spans="1:42" x14ac:dyDescent="0.25">
      <c r="A193">
        <v>150837</v>
      </c>
      <c r="B193">
        <v>890914515</v>
      </c>
      <c r="C193" s="1">
        <v>43830</v>
      </c>
      <c r="D193" t="s">
        <v>92</v>
      </c>
      <c r="E193" t="s">
        <v>12089</v>
      </c>
      <c r="F193" t="s">
        <v>12088</v>
      </c>
      <c r="G193">
        <v>429879</v>
      </c>
      <c r="I193">
        <v>652928</v>
      </c>
      <c r="M193">
        <v>652928</v>
      </c>
      <c r="AO193">
        <v>652928</v>
      </c>
      <c r="AP193">
        <v>1082807</v>
      </c>
    </row>
    <row r="194" spans="1:42" x14ac:dyDescent="0.25">
      <c r="A194">
        <v>150852</v>
      </c>
      <c r="B194">
        <v>830065157</v>
      </c>
      <c r="C194" s="1">
        <v>43830</v>
      </c>
      <c r="D194" t="s">
        <v>92</v>
      </c>
      <c r="E194" t="s">
        <v>12089</v>
      </c>
      <c r="F194" t="s">
        <v>12087</v>
      </c>
      <c r="G194">
        <v>405071</v>
      </c>
    </row>
    <row r="195" spans="1:42" x14ac:dyDescent="0.25">
      <c r="A195">
        <v>150852</v>
      </c>
      <c r="B195">
        <v>830065157</v>
      </c>
      <c r="C195" s="1">
        <v>43830</v>
      </c>
      <c r="D195" t="s">
        <v>92</v>
      </c>
      <c r="E195" t="s">
        <v>12089</v>
      </c>
      <c r="F195" t="s">
        <v>12088</v>
      </c>
      <c r="G195">
        <v>2906334</v>
      </c>
    </row>
    <row r="196" spans="1:42" x14ac:dyDescent="0.25">
      <c r="A196">
        <v>150875</v>
      </c>
      <c r="B196">
        <v>900340007</v>
      </c>
      <c r="C196" s="1">
        <v>43830</v>
      </c>
      <c r="D196" t="s">
        <v>92</v>
      </c>
      <c r="E196" t="s">
        <v>12089</v>
      </c>
      <c r="F196" t="s">
        <v>12087</v>
      </c>
      <c r="G196">
        <v>81466</v>
      </c>
    </row>
    <row r="197" spans="1:42" x14ac:dyDescent="0.25">
      <c r="A197">
        <v>150875</v>
      </c>
      <c r="B197">
        <v>900340007</v>
      </c>
      <c r="C197" s="1">
        <v>43830</v>
      </c>
      <c r="D197" t="s">
        <v>92</v>
      </c>
      <c r="E197" t="s">
        <v>12089</v>
      </c>
      <c r="F197" t="s">
        <v>12088</v>
      </c>
      <c r="G197">
        <v>84601</v>
      </c>
    </row>
    <row r="198" spans="1:42" x14ac:dyDescent="0.25">
      <c r="A198">
        <v>150881</v>
      </c>
      <c r="B198">
        <v>900072847</v>
      </c>
      <c r="C198" s="1">
        <v>43830</v>
      </c>
      <c r="D198" t="s">
        <v>92</v>
      </c>
      <c r="E198" t="s">
        <v>12089</v>
      </c>
      <c r="F198" t="s">
        <v>12087</v>
      </c>
      <c r="G198">
        <v>1799321</v>
      </c>
      <c r="H198">
        <v>0</v>
      </c>
      <c r="I198">
        <v>0</v>
      </c>
      <c r="J198">
        <v>0</v>
      </c>
      <c r="M198">
        <v>0</v>
      </c>
      <c r="N198">
        <v>0</v>
      </c>
      <c r="O198">
        <v>0</v>
      </c>
      <c r="P198">
        <v>0</v>
      </c>
      <c r="Q198">
        <v>0</v>
      </c>
      <c r="R198">
        <v>0</v>
      </c>
      <c r="S198">
        <v>0</v>
      </c>
      <c r="T198">
        <v>0</v>
      </c>
      <c r="U198">
        <v>0</v>
      </c>
      <c r="W198">
        <v>0</v>
      </c>
      <c r="X198">
        <v>0</v>
      </c>
      <c r="Y198">
        <v>0</v>
      </c>
      <c r="Z198">
        <v>0</v>
      </c>
      <c r="AA198">
        <v>0</v>
      </c>
      <c r="AB198">
        <v>0</v>
      </c>
      <c r="AC198">
        <v>0</v>
      </c>
      <c r="AD198">
        <v>0</v>
      </c>
      <c r="AE198">
        <v>0</v>
      </c>
      <c r="AF198">
        <v>0</v>
      </c>
      <c r="AN198">
        <v>0</v>
      </c>
      <c r="AO198">
        <v>0</v>
      </c>
      <c r="AP198">
        <v>1799321</v>
      </c>
    </row>
    <row r="199" spans="1:42" x14ac:dyDescent="0.25">
      <c r="A199">
        <v>150881</v>
      </c>
      <c r="B199">
        <v>900072847</v>
      </c>
      <c r="C199" s="1">
        <v>43830</v>
      </c>
      <c r="D199" t="s">
        <v>92</v>
      </c>
      <c r="E199" t="s">
        <v>12089</v>
      </c>
      <c r="F199" t="s">
        <v>12088</v>
      </c>
      <c r="G199">
        <v>2644378</v>
      </c>
      <c r="H199">
        <v>0</v>
      </c>
      <c r="I199">
        <v>0</v>
      </c>
      <c r="J199">
        <v>0</v>
      </c>
      <c r="M199">
        <v>0</v>
      </c>
      <c r="N199">
        <v>0</v>
      </c>
      <c r="O199">
        <v>0</v>
      </c>
      <c r="P199">
        <v>0</v>
      </c>
      <c r="Q199">
        <v>0</v>
      </c>
      <c r="R199">
        <v>0</v>
      </c>
      <c r="S199">
        <v>0</v>
      </c>
      <c r="T199">
        <v>0</v>
      </c>
      <c r="U199">
        <v>0</v>
      </c>
      <c r="W199">
        <v>0</v>
      </c>
      <c r="X199">
        <v>0</v>
      </c>
      <c r="Y199">
        <v>0</v>
      </c>
      <c r="Z199">
        <v>0</v>
      </c>
      <c r="AA199">
        <v>0</v>
      </c>
      <c r="AB199">
        <v>0</v>
      </c>
      <c r="AC199">
        <v>0</v>
      </c>
      <c r="AD199">
        <v>0</v>
      </c>
      <c r="AE199">
        <v>0</v>
      </c>
      <c r="AF199">
        <v>0</v>
      </c>
      <c r="AN199">
        <v>0</v>
      </c>
      <c r="AO199">
        <v>0</v>
      </c>
      <c r="AP199">
        <v>2644378</v>
      </c>
    </row>
    <row r="200" spans="1:42" x14ac:dyDescent="0.25">
      <c r="A200">
        <v>150886</v>
      </c>
      <c r="B200">
        <v>900179968</v>
      </c>
      <c r="C200" s="1">
        <v>43830</v>
      </c>
      <c r="D200" t="s">
        <v>92</v>
      </c>
      <c r="E200" t="s">
        <v>12089</v>
      </c>
      <c r="F200" t="s">
        <v>12087</v>
      </c>
      <c r="G200">
        <v>392601</v>
      </c>
      <c r="AP200">
        <v>392601</v>
      </c>
    </row>
    <row r="201" spans="1:42" x14ac:dyDescent="0.25">
      <c r="A201">
        <v>150886</v>
      </c>
      <c r="B201">
        <v>900179968</v>
      </c>
      <c r="C201" s="1">
        <v>43830</v>
      </c>
      <c r="D201" t="s">
        <v>92</v>
      </c>
      <c r="E201" t="s">
        <v>12089</v>
      </c>
      <c r="F201" t="s">
        <v>12088</v>
      </c>
      <c r="G201">
        <v>539652</v>
      </c>
      <c r="AO201">
        <v>78514</v>
      </c>
      <c r="AP201">
        <v>618166</v>
      </c>
    </row>
    <row r="202" spans="1:42" x14ac:dyDescent="0.25">
      <c r="A202">
        <v>150928</v>
      </c>
      <c r="B202">
        <v>860045187</v>
      </c>
      <c r="C202" s="1">
        <v>43830</v>
      </c>
      <c r="D202" t="s">
        <v>92</v>
      </c>
      <c r="E202" t="s">
        <v>12089</v>
      </c>
      <c r="F202" t="s">
        <v>12087</v>
      </c>
      <c r="G202">
        <v>-14678</v>
      </c>
      <c r="H202">
        <v>0</v>
      </c>
      <c r="M202">
        <v>0</v>
      </c>
      <c r="AO202">
        <v>0</v>
      </c>
      <c r="AP202">
        <v>-14678</v>
      </c>
    </row>
    <row r="203" spans="1:42" x14ac:dyDescent="0.25">
      <c r="A203">
        <v>150928</v>
      </c>
      <c r="B203">
        <v>860045187</v>
      </c>
      <c r="C203" s="1">
        <v>43830</v>
      </c>
      <c r="D203" t="s">
        <v>92</v>
      </c>
      <c r="E203" t="s">
        <v>12089</v>
      </c>
      <c r="F203" t="s">
        <v>12088</v>
      </c>
      <c r="G203">
        <v>-15798</v>
      </c>
      <c r="H203">
        <v>0</v>
      </c>
      <c r="M203">
        <v>0</v>
      </c>
      <c r="AO203">
        <v>0</v>
      </c>
      <c r="AP203">
        <v>-15798</v>
      </c>
    </row>
    <row r="204" spans="1:42" x14ac:dyDescent="0.25">
      <c r="A204">
        <v>150929</v>
      </c>
      <c r="B204">
        <v>817000727</v>
      </c>
      <c r="C204" s="1">
        <v>43830</v>
      </c>
      <c r="D204" t="s">
        <v>92</v>
      </c>
      <c r="E204" t="s">
        <v>12089</v>
      </c>
      <c r="F204" t="s">
        <v>12087</v>
      </c>
      <c r="G204">
        <v>4984751</v>
      </c>
      <c r="AP204">
        <v>4984751</v>
      </c>
    </row>
    <row r="205" spans="1:42" x14ac:dyDescent="0.25">
      <c r="A205">
        <v>150929</v>
      </c>
      <c r="B205">
        <v>817000727</v>
      </c>
      <c r="C205" s="1">
        <v>43830</v>
      </c>
      <c r="D205" t="s">
        <v>92</v>
      </c>
      <c r="E205" t="s">
        <v>12089</v>
      </c>
      <c r="F205" t="s">
        <v>12088</v>
      </c>
      <c r="G205">
        <v>3569702</v>
      </c>
      <c r="AP205">
        <v>3569702</v>
      </c>
    </row>
    <row r="206" spans="1:42" x14ac:dyDescent="0.25">
      <c r="A206">
        <v>150936</v>
      </c>
      <c r="B206">
        <v>800026845</v>
      </c>
      <c r="C206" s="1">
        <v>43830</v>
      </c>
      <c r="D206" t="s">
        <v>92</v>
      </c>
      <c r="E206" t="s">
        <v>12089</v>
      </c>
      <c r="F206" t="s">
        <v>12087</v>
      </c>
      <c r="G206">
        <v>1954039</v>
      </c>
      <c r="I206">
        <v>-35326</v>
      </c>
      <c r="M206">
        <v>-35326</v>
      </c>
      <c r="AO206">
        <v>-35326</v>
      </c>
      <c r="AP206">
        <v>1918713</v>
      </c>
    </row>
    <row r="207" spans="1:42" x14ac:dyDescent="0.25">
      <c r="A207">
        <v>150936</v>
      </c>
      <c r="B207">
        <v>800026845</v>
      </c>
      <c r="C207" s="1">
        <v>43830</v>
      </c>
      <c r="D207" t="s">
        <v>92</v>
      </c>
      <c r="E207" t="s">
        <v>12089</v>
      </c>
      <c r="F207" t="s">
        <v>12088</v>
      </c>
      <c r="G207">
        <v>1347419</v>
      </c>
      <c r="I207">
        <v>69791</v>
      </c>
      <c r="M207">
        <v>69791</v>
      </c>
      <c r="AO207">
        <v>69791</v>
      </c>
      <c r="AP207">
        <v>1417210</v>
      </c>
    </row>
    <row r="208" spans="1:42" x14ac:dyDescent="0.25">
      <c r="A208">
        <v>150947</v>
      </c>
      <c r="B208">
        <v>830018214</v>
      </c>
      <c r="C208" s="1">
        <v>43830</v>
      </c>
      <c r="D208" t="s">
        <v>92</v>
      </c>
      <c r="E208" t="s">
        <v>12089</v>
      </c>
      <c r="F208" t="s">
        <v>12087</v>
      </c>
      <c r="G208">
        <v>9608234</v>
      </c>
      <c r="I208">
        <v>324667</v>
      </c>
      <c r="M208">
        <v>324667</v>
      </c>
      <c r="AO208">
        <v>324667</v>
      </c>
      <c r="AP208">
        <v>9932901</v>
      </c>
    </row>
    <row r="209" spans="1:42" x14ac:dyDescent="0.25">
      <c r="A209">
        <v>150947</v>
      </c>
      <c r="B209">
        <v>830018214</v>
      </c>
      <c r="C209" s="1">
        <v>43830</v>
      </c>
      <c r="D209" t="s">
        <v>92</v>
      </c>
      <c r="E209" t="s">
        <v>12089</v>
      </c>
      <c r="F209" t="s">
        <v>12088</v>
      </c>
      <c r="G209">
        <v>7111315</v>
      </c>
      <c r="AP209">
        <v>7111315</v>
      </c>
    </row>
    <row r="210" spans="1:42" x14ac:dyDescent="0.25">
      <c r="A210">
        <v>150966</v>
      </c>
      <c r="B210">
        <v>901145410</v>
      </c>
      <c r="C210" s="1">
        <v>43830</v>
      </c>
      <c r="D210" t="s">
        <v>92</v>
      </c>
      <c r="E210" t="s">
        <v>12089</v>
      </c>
      <c r="F210" t="s">
        <v>12087</v>
      </c>
      <c r="G210">
        <v>148305</v>
      </c>
    </row>
    <row r="211" spans="1:42" x14ac:dyDescent="0.25">
      <c r="A211">
        <v>150966</v>
      </c>
      <c r="B211">
        <v>901145410</v>
      </c>
      <c r="C211" s="1">
        <v>43830</v>
      </c>
      <c r="D211" t="s">
        <v>92</v>
      </c>
      <c r="E211" t="s">
        <v>12089</v>
      </c>
      <c r="F211" t="s">
        <v>12088</v>
      </c>
      <c r="G211">
        <v>-213515</v>
      </c>
    </row>
    <row r="212" spans="1:42" x14ac:dyDescent="0.25">
      <c r="A212">
        <v>151010</v>
      </c>
      <c r="B212">
        <v>900407432</v>
      </c>
      <c r="C212" s="1">
        <v>43830</v>
      </c>
      <c r="D212" t="s">
        <v>92</v>
      </c>
      <c r="E212" t="s">
        <v>12089</v>
      </c>
      <c r="F212" t="s">
        <v>12087</v>
      </c>
      <c r="G212">
        <v>10471</v>
      </c>
    </row>
    <row r="213" spans="1:42" x14ac:dyDescent="0.25">
      <c r="A213">
        <v>151010</v>
      </c>
      <c r="B213">
        <v>900407432</v>
      </c>
      <c r="C213" s="1">
        <v>43830</v>
      </c>
      <c r="D213" t="s">
        <v>92</v>
      </c>
      <c r="E213" t="s">
        <v>12089</v>
      </c>
      <c r="F213" t="s">
        <v>12088</v>
      </c>
      <c r="G213">
        <v>-389528</v>
      </c>
    </row>
    <row r="214" spans="1:42" x14ac:dyDescent="0.25">
      <c r="A214">
        <v>151016</v>
      </c>
      <c r="B214">
        <v>860090342</v>
      </c>
      <c r="C214" s="1">
        <v>43830</v>
      </c>
      <c r="D214" t="s">
        <v>92</v>
      </c>
      <c r="E214" t="s">
        <v>12089</v>
      </c>
      <c r="F214" t="s">
        <v>12087</v>
      </c>
      <c r="G214">
        <v>525951</v>
      </c>
      <c r="H214">
        <v>0</v>
      </c>
      <c r="I214">
        <v>0</v>
      </c>
      <c r="J214">
        <v>0</v>
      </c>
      <c r="M214">
        <v>0</v>
      </c>
      <c r="N214">
        <v>0</v>
      </c>
      <c r="O214">
        <v>0</v>
      </c>
      <c r="P214">
        <v>0</v>
      </c>
      <c r="Q214">
        <v>0</v>
      </c>
      <c r="R214">
        <v>0</v>
      </c>
      <c r="S214">
        <v>0</v>
      </c>
      <c r="T214">
        <v>0</v>
      </c>
      <c r="U214">
        <v>0</v>
      </c>
      <c r="W214">
        <v>0</v>
      </c>
      <c r="X214">
        <v>0</v>
      </c>
      <c r="Y214">
        <v>0</v>
      </c>
      <c r="Z214">
        <v>0</v>
      </c>
      <c r="AA214">
        <v>0</v>
      </c>
      <c r="AB214">
        <v>0</v>
      </c>
      <c r="AC214">
        <v>0</v>
      </c>
      <c r="AD214">
        <v>0</v>
      </c>
      <c r="AE214">
        <v>0</v>
      </c>
      <c r="AF214">
        <v>0</v>
      </c>
      <c r="AN214">
        <v>0</v>
      </c>
      <c r="AO214">
        <v>0</v>
      </c>
      <c r="AP214">
        <v>525951</v>
      </c>
    </row>
    <row r="215" spans="1:42" x14ac:dyDescent="0.25">
      <c r="A215">
        <v>151016</v>
      </c>
      <c r="B215">
        <v>860090342</v>
      </c>
      <c r="C215" s="1">
        <v>43830</v>
      </c>
      <c r="D215" t="s">
        <v>92</v>
      </c>
      <c r="E215" t="s">
        <v>12089</v>
      </c>
      <c r="F215" t="s">
        <v>12088</v>
      </c>
      <c r="G215">
        <v>1082089</v>
      </c>
      <c r="H215">
        <v>0</v>
      </c>
      <c r="I215">
        <v>0</v>
      </c>
      <c r="J215">
        <v>0</v>
      </c>
      <c r="M215">
        <v>0</v>
      </c>
      <c r="N215">
        <v>0</v>
      </c>
      <c r="O215">
        <v>0</v>
      </c>
      <c r="P215">
        <v>0</v>
      </c>
      <c r="Q215">
        <v>0</v>
      </c>
      <c r="R215">
        <v>0</v>
      </c>
      <c r="S215">
        <v>0</v>
      </c>
      <c r="T215">
        <v>0</v>
      </c>
      <c r="U215">
        <v>0</v>
      </c>
      <c r="W215">
        <v>0</v>
      </c>
      <c r="X215">
        <v>0</v>
      </c>
      <c r="Y215">
        <v>0</v>
      </c>
      <c r="Z215">
        <v>0</v>
      </c>
      <c r="AA215">
        <v>0</v>
      </c>
      <c r="AB215">
        <v>0</v>
      </c>
      <c r="AC215">
        <v>0</v>
      </c>
      <c r="AD215">
        <v>0</v>
      </c>
      <c r="AE215">
        <v>0</v>
      </c>
      <c r="AF215">
        <v>0</v>
      </c>
      <c r="AN215">
        <v>0</v>
      </c>
      <c r="AO215">
        <v>0</v>
      </c>
      <c r="AP215">
        <v>1082089</v>
      </c>
    </row>
    <row r="216" spans="1:42" x14ac:dyDescent="0.25">
      <c r="A216">
        <v>151055</v>
      </c>
      <c r="B216">
        <v>900491050</v>
      </c>
      <c r="C216" s="1">
        <v>43830</v>
      </c>
      <c r="D216" t="s">
        <v>92</v>
      </c>
      <c r="E216" t="s">
        <v>12089</v>
      </c>
      <c r="F216" t="s">
        <v>12087</v>
      </c>
      <c r="G216">
        <v>258898</v>
      </c>
    </row>
    <row r="217" spans="1:42" x14ac:dyDescent="0.25">
      <c r="A217">
        <v>151055</v>
      </c>
      <c r="B217">
        <v>900491050</v>
      </c>
      <c r="C217" s="1">
        <v>43830</v>
      </c>
      <c r="D217" t="s">
        <v>92</v>
      </c>
      <c r="E217" t="s">
        <v>12089</v>
      </c>
      <c r="F217" t="s">
        <v>12088</v>
      </c>
      <c r="G217">
        <v>-3800257</v>
      </c>
    </row>
    <row r="218" spans="1:42" x14ac:dyDescent="0.25">
      <c r="A218">
        <v>151065</v>
      </c>
      <c r="B218">
        <v>860029002</v>
      </c>
      <c r="C218" s="1">
        <v>43830</v>
      </c>
      <c r="D218" t="s">
        <v>92</v>
      </c>
      <c r="E218" t="s">
        <v>12089</v>
      </c>
      <c r="F218" t="s">
        <v>12087</v>
      </c>
      <c r="G218">
        <v>-499536</v>
      </c>
      <c r="I218">
        <v>778673</v>
      </c>
      <c r="M218">
        <v>778673</v>
      </c>
      <c r="AO218">
        <v>778673</v>
      </c>
      <c r="AP218">
        <v>279137</v>
      </c>
    </row>
    <row r="219" spans="1:42" x14ac:dyDescent="0.25">
      <c r="A219">
        <v>151065</v>
      </c>
      <c r="B219">
        <v>860029002</v>
      </c>
      <c r="C219" s="1">
        <v>43830</v>
      </c>
      <c r="D219" t="s">
        <v>92</v>
      </c>
      <c r="E219" t="s">
        <v>12089</v>
      </c>
      <c r="F219" t="s">
        <v>12088</v>
      </c>
      <c r="G219">
        <v>59766</v>
      </c>
      <c r="AO219">
        <v>1059792</v>
      </c>
      <c r="AP219">
        <v>1119558</v>
      </c>
    </row>
    <row r="220" spans="1:42" x14ac:dyDescent="0.25">
      <c r="A220">
        <v>151072</v>
      </c>
      <c r="B220">
        <v>900305303</v>
      </c>
      <c r="C220" s="1">
        <v>43830</v>
      </c>
      <c r="D220" t="s">
        <v>92</v>
      </c>
      <c r="E220" t="s">
        <v>12089</v>
      </c>
      <c r="F220" t="s">
        <v>12087</v>
      </c>
      <c r="G220">
        <v>-293646</v>
      </c>
    </row>
    <row r="221" spans="1:42" x14ac:dyDescent="0.25">
      <c r="A221">
        <v>151072</v>
      </c>
      <c r="B221">
        <v>900305303</v>
      </c>
      <c r="C221" s="1">
        <v>43830</v>
      </c>
      <c r="D221" t="s">
        <v>92</v>
      </c>
      <c r="E221" t="s">
        <v>12089</v>
      </c>
      <c r="F221" t="s">
        <v>12088</v>
      </c>
      <c r="G221">
        <v>-529253</v>
      </c>
    </row>
    <row r="222" spans="1:42" x14ac:dyDescent="0.25">
      <c r="A222">
        <v>151075</v>
      </c>
      <c r="B222">
        <v>830102401</v>
      </c>
      <c r="C222" s="1">
        <v>43830</v>
      </c>
      <c r="D222" t="s">
        <v>92</v>
      </c>
      <c r="E222" t="s">
        <v>12089</v>
      </c>
      <c r="F222" t="s">
        <v>12087</v>
      </c>
      <c r="G222">
        <v>-4098912</v>
      </c>
    </row>
    <row r="223" spans="1:42" x14ac:dyDescent="0.25">
      <c r="A223">
        <v>151075</v>
      </c>
      <c r="B223">
        <v>830102401</v>
      </c>
      <c r="C223" s="1">
        <v>43830</v>
      </c>
      <c r="D223" t="s">
        <v>92</v>
      </c>
      <c r="E223" t="s">
        <v>12089</v>
      </c>
      <c r="F223" t="s">
        <v>12088</v>
      </c>
      <c r="G223">
        <v>-702106</v>
      </c>
    </row>
    <row r="224" spans="1:42" x14ac:dyDescent="0.25">
      <c r="A224">
        <v>151086</v>
      </c>
      <c r="B224">
        <v>830039568</v>
      </c>
      <c r="C224" s="1">
        <v>43830</v>
      </c>
      <c r="D224" t="s">
        <v>92</v>
      </c>
      <c r="E224" t="s">
        <v>12089</v>
      </c>
      <c r="F224" t="s">
        <v>12087</v>
      </c>
      <c r="G224">
        <v>9505792</v>
      </c>
      <c r="AP224">
        <v>9505792</v>
      </c>
    </row>
    <row r="225" spans="1:42" x14ac:dyDescent="0.25">
      <c r="A225">
        <v>151086</v>
      </c>
      <c r="B225">
        <v>830039568</v>
      </c>
      <c r="C225" s="1">
        <v>43830</v>
      </c>
      <c r="D225" t="s">
        <v>92</v>
      </c>
      <c r="E225" t="s">
        <v>12089</v>
      </c>
      <c r="F225" t="s">
        <v>12088</v>
      </c>
      <c r="G225">
        <v>7107676</v>
      </c>
      <c r="AP225">
        <v>7107676</v>
      </c>
    </row>
    <row r="226" spans="1:42" x14ac:dyDescent="0.25">
      <c r="A226">
        <v>151096</v>
      </c>
      <c r="B226">
        <v>860079968</v>
      </c>
      <c r="C226" s="1">
        <v>43830</v>
      </c>
      <c r="D226" t="s">
        <v>92</v>
      </c>
      <c r="E226" t="s">
        <v>12089</v>
      </c>
      <c r="F226" t="s">
        <v>12087</v>
      </c>
      <c r="G226">
        <v>-849887</v>
      </c>
      <c r="H226">
        <v>0</v>
      </c>
      <c r="J226">
        <v>-230686</v>
      </c>
      <c r="M226">
        <v>-230686</v>
      </c>
      <c r="AO226">
        <v>-230686</v>
      </c>
      <c r="AP226">
        <v>-1080573</v>
      </c>
    </row>
    <row r="227" spans="1:42" x14ac:dyDescent="0.25">
      <c r="A227">
        <v>151096</v>
      </c>
      <c r="B227">
        <v>860079968</v>
      </c>
      <c r="C227" s="1">
        <v>43830</v>
      </c>
      <c r="D227" t="s">
        <v>92</v>
      </c>
      <c r="E227" t="s">
        <v>12089</v>
      </c>
      <c r="F227" t="s">
        <v>12088</v>
      </c>
      <c r="G227">
        <v>-978544</v>
      </c>
      <c r="AO227">
        <v>89268</v>
      </c>
      <c r="AP227">
        <v>-889276</v>
      </c>
    </row>
    <row r="228" spans="1:42" x14ac:dyDescent="0.25">
      <c r="A228">
        <v>151120</v>
      </c>
      <c r="B228">
        <v>900226802</v>
      </c>
      <c r="C228" s="1">
        <v>43830</v>
      </c>
      <c r="D228" t="s">
        <v>92</v>
      </c>
      <c r="E228" t="s">
        <v>12089</v>
      </c>
      <c r="F228" t="s">
        <v>12087</v>
      </c>
      <c r="G228">
        <v>-39676</v>
      </c>
    </row>
    <row r="229" spans="1:42" x14ac:dyDescent="0.25">
      <c r="A229">
        <v>151120</v>
      </c>
      <c r="B229">
        <v>900226802</v>
      </c>
      <c r="C229" s="1">
        <v>43830</v>
      </c>
      <c r="D229" t="s">
        <v>92</v>
      </c>
      <c r="E229" t="s">
        <v>12089</v>
      </c>
      <c r="F229" t="s">
        <v>12088</v>
      </c>
      <c r="G229">
        <v>-90418</v>
      </c>
    </row>
    <row r="230" spans="1:42" x14ac:dyDescent="0.25">
      <c r="A230">
        <v>151152</v>
      </c>
      <c r="B230">
        <v>900646912</v>
      </c>
      <c r="C230" s="1">
        <v>43830</v>
      </c>
      <c r="D230" t="s">
        <v>92</v>
      </c>
      <c r="E230" t="s">
        <v>12089</v>
      </c>
      <c r="F230" t="s">
        <v>12087</v>
      </c>
      <c r="G230">
        <v>-7487658</v>
      </c>
      <c r="H230">
        <v>0</v>
      </c>
      <c r="I230">
        <v>802917</v>
      </c>
      <c r="J230">
        <v>0</v>
      </c>
      <c r="M230">
        <v>802917</v>
      </c>
      <c r="N230">
        <v>0</v>
      </c>
      <c r="O230">
        <v>0</v>
      </c>
      <c r="P230">
        <v>0</v>
      </c>
      <c r="Q230">
        <v>0</v>
      </c>
      <c r="R230">
        <v>0</v>
      </c>
      <c r="S230">
        <v>0</v>
      </c>
      <c r="T230">
        <v>0</v>
      </c>
      <c r="U230">
        <v>0</v>
      </c>
      <c r="W230">
        <v>0</v>
      </c>
      <c r="X230">
        <v>0</v>
      </c>
      <c r="Y230">
        <v>0</v>
      </c>
      <c r="Z230">
        <v>0</v>
      </c>
      <c r="AA230">
        <v>0</v>
      </c>
      <c r="AB230">
        <v>0</v>
      </c>
      <c r="AC230">
        <v>0</v>
      </c>
      <c r="AD230">
        <v>0</v>
      </c>
      <c r="AE230">
        <v>0</v>
      </c>
      <c r="AF230">
        <v>0</v>
      </c>
      <c r="AN230">
        <v>0</v>
      </c>
      <c r="AO230">
        <v>802917</v>
      </c>
      <c r="AP230">
        <v>-6684741</v>
      </c>
    </row>
    <row r="231" spans="1:42" x14ac:dyDescent="0.25">
      <c r="A231">
        <v>151152</v>
      </c>
      <c r="B231">
        <v>900646912</v>
      </c>
      <c r="C231" s="1">
        <v>43830</v>
      </c>
      <c r="D231" t="s">
        <v>92</v>
      </c>
      <c r="E231" t="s">
        <v>12089</v>
      </c>
      <c r="F231" t="s">
        <v>12088</v>
      </c>
      <c r="G231">
        <v>-12219067</v>
      </c>
      <c r="H231">
        <v>0</v>
      </c>
      <c r="I231">
        <v>0</v>
      </c>
      <c r="J231">
        <v>0</v>
      </c>
      <c r="M231">
        <v>0</v>
      </c>
      <c r="N231">
        <v>0</v>
      </c>
      <c r="O231">
        <v>0</v>
      </c>
      <c r="P231">
        <v>0</v>
      </c>
      <c r="Q231">
        <v>0</v>
      </c>
      <c r="R231">
        <v>0</v>
      </c>
      <c r="S231">
        <v>0</v>
      </c>
      <c r="T231">
        <v>0</v>
      </c>
      <c r="U231">
        <v>0</v>
      </c>
      <c r="W231">
        <v>0</v>
      </c>
      <c r="X231">
        <v>0</v>
      </c>
      <c r="Y231">
        <v>0</v>
      </c>
      <c r="Z231">
        <v>0</v>
      </c>
      <c r="AA231">
        <v>0</v>
      </c>
      <c r="AB231">
        <v>0</v>
      </c>
      <c r="AC231">
        <v>0</v>
      </c>
      <c r="AD231">
        <v>0</v>
      </c>
      <c r="AE231">
        <v>0</v>
      </c>
      <c r="AF231">
        <v>0</v>
      </c>
      <c r="AN231">
        <v>0</v>
      </c>
      <c r="AO231">
        <v>0</v>
      </c>
      <c r="AP231">
        <v>-12219067</v>
      </c>
    </row>
    <row r="232" spans="1:42" x14ac:dyDescent="0.25">
      <c r="A232">
        <v>151179</v>
      </c>
      <c r="B232">
        <v>900385504</v>
      </c>
      <c r="C232" s="1">
        <v>43830</v>
      </c>
      <c r="D232" t="s">
        <v>92</v>
      </c>
      <c r="E232" t="s">
        <v>12089</v>
      </c>
      <c r="F232" t="s">
        <v>12087</v>
      </c>
      <c r="G232">
        <v>451291</v>
      </c>
    </row>
    <row r="233" spans="1:42" x14ac:dyDescent="0.25">
      <c r="A233">
        <v>151179</v>
      </c>
      <c r="B233">
        <v>900385504</v>
      </c>
      <c r="C233" s="1">
        <v>43830</v>
      </c>
      <c r="D233" t="s">
        <v>92</v>
      </c>
      <c r="E233" t="s">
        <v>12089</v>
      </c>
      <c r="F233" t="s">
        <v>12088</v>
      </c>
      <c r="G233">
        <v>155547</v>
      </c>
    </row>
    <row r="234" spans="1:42" x14ac:dyDescent="0.25">
      <c r="A234">
        <v>151180</v>
      </c>
      <c r="B234">
        <v>900982062</v>
      </c>
      <c r="C234" s="1">
        <v>43830</v>
      </c>
      <c r="D234" t="s">
        <v>92</v>
      </c>
      <c r="E234" t="s">
        <v>12089</v>
      </c>
      <c r="F234" t="s">
        <v>12087</v>
      </c>
      <c r="G234">
        <v>1234407</v>
      </c>
    </row>
    <row r="235" spans="1:42" x14ac:dyDescent="0.25">
      <c r="A235">
        <v>151180</v>
      </c>
      <c r="B235">
        <v>900982062</v>
      </c>
      <c r="C235" s="1">
        <v>43830</v>
      </c>
      <c r="D235" t="s">
        <v>92</v>
      </c>
      <c r="E235" t="s">
        <v>12089</v>
      </c>
      <c r="F235" t="s">
        <v>12088</v>
      </c>
      <c r="G235">
        <v>4038528</v>
      </c>
    </row>
    <row r="236" spans="1:42" x14ac:dyDescent="0.25">
      <c r="A236">
        <v>151258</v>
      </c>
      <c r="B236">
        <v>891901147</v>
      </c>
      <c r="C236" s="1">
        <v>43830</v>
      </c>
      <c r="D236" t="s">
        <v>92</v>
      </c>
      <c r="E236" t="s">
        <v>12089</v>
      </c>
      <c r="F236" t="s">
        <v>12087</v>
      </c>
      <c r="G236">
        <v>-594928</v>
      </c>
    </row>
    <row r="237" spans="1:42" x14ac:dyDescent="0.25">
      <c r="A237">
        <v>151258</v>
      </c>
      <c r="B237">
        <v>891901147</v>
      </c>
      <c r="C237" s="1">
        <v>43830</v>
      </c>
      <c r="D237" t="s">
        <v>92</v>
      </c>
      <c r="E237" t="s">
        <v>12089</v>
      </c>
      <c r="F237" t="s">
        <v>12088</v>
      </c>
      <c r="G237">
        <v>-999080</v>
      </c>
    </row>
    <row r="238" spans="1:42" x14ac:dyDescent="0.25">
      <c r="A238">
        <v>151260</v>
      </c>
      <c r="B238">
        <v>860506831</v>
      </c>
      <c r="C238" s="1">
        <v>43830</v>
      </c>
      <c r="D238" t="s">
        <v>92</v>
      </c>
      <c r="E238" t="s">
        <v>12089</v>
      </c>
      <c r="F238" t="s">
        <v>12087</v>
      </c>
      <c r="G238">
        <v>7455660</v>
      </c>
    </row>
    <row r="239" spans="1:42" x14ac:dyDescent="0.25">
      <c r="A239">
        <v>151260</v>
      </c>
      <c r="B239">
        <v>860506831</v>
      </c>
      <c r="C239" s="1">
        <v>43830</v>
      </c>
      <c r="D239" t="s">
        <v>92</v>
      </c>
      <c r="E239" t="s">
        <v>12089</v>
      </c>
      <c r="F239" t="s">
        <v>12088</v>
      </c>
      <c r="G239">
        <v>5285180</v>
      </c>
    </row>
    <row r="240" spans="1:42" x14ac:dyDescent="0.25">
      <c r="A240">
        <v>151261</v>
      </c>
      <c r="B240">
        <v>815004320</v>
      </c>
      <c r="C240" s="1">
        <v>43830</v>
      </c>
      <c r="D240" t="s">
        <v>92</v>
      </c>
      <c r="E240" t="s">
        <v>12089</v>
      </c>
      <c r="F240" t="s">
        <v>12087</v>
      </c>
      <c r="G240">
        <v>1268480</v>
      </c>
    </row>
    <row r="241" spans="1:42" x14ac:dyDescent="0.25">
      <c r="A241">
        <v>151261</v>
      </c>
      <c r="B241">
        <v>815004320</v>
      </c>
      <c r="C241" s="1">
        <v>43830</v>
      </c>
      <c r="D241" t="s">
        <v>92</v>
      </c>
      <c r="E241" t="s">
        <v>12089</v>
      </c>
      <c r="F241" t="s">
        <v>12088</v>
      </c>
      <c r="G241">
        <v>818760</v>
      </c>
    </row>
    <row r="242" spans="1:42" x14ac:dyDescent="0.25">
      <c r="A242">
        <v>151267</v>
      </c>
      <c r="B242">
        <v>900573927</v>
      </c>
      <c r="C242" s="1">
        <v>43830</v>
      </c>
      <c r="D242" t="s">
        <v>92</v>
      </c>
      <c r="E242" t="s">
        <v>12089</v>
      </c>
      <c r="F242" t="s">
        <v>12087</v>
      </c>
      <c r="G242">
        <v>3044643</v>
      </c>
      <c r="H242">
        <v>0</v>
      </c>
      <c r="I242">
        <v>0</v>
      </c>
      <c r="J242">
        <v>0</v>
      </c>
      <c r="M242">
        <v>0</v>
      </c>
      <c r="N242">
        <v>0</v>
      </c>
      <c r="O242">
        <v>0</v>
      </c>
      <c r="P242">
        <v>0</v>
      </c>
      <c r="Q242">
        <v>0</v>
      </c>
      <c r="R242">
        <v>0</v>
      </c>
      <c r="S242">
        <v>0</v>
      </c>
      <c r="T242">
        <v>-193174</v>
      </c>
      <c r="U242">
        <v>0</v>
      </c>
      <c r="W242">
        <v>-193174</v>
      </c>
      <c r="X242">
        <v>0</v>
      </c>
      <c r="Y242">
        <v>0</v>
      </c>
      <c r="Z242">
        <v>0</v>
      </c>
      <c r="AA242">
        <v>0</v>
      </c>
      <c r="AB242">
        <v>0</v>
      </c>
      <c r="AC242">
        <v>0</v>
      </c>
      <c r="AD242">
        <v>0</v>
      </c>
      <c r="AE242">
        <v>0</v>
      </c>
      <c r="AF242">
        <v>0</v>
      </c>
      <c r="AN242">
        <v>-193174</v>
      </c>
      <c r="AO242">
        <v>-193174</v>
      </c>
      <c r="AP242">
        <v>2851469</v>
      </c>
    </row>
    <row r="243" spans="1:42" x14ac:dyDescent="0.25">
      <c r="A243">
        <v>151267</v>
      </c>
      <c r="B243">
        <v>900573927</v>
      </c>
      <c r="C243" s="1">
        <v>43830</v>
      </c>
      <c r="D243" t="s">
        <v>92</v>
      </c>
      <c r="E243" t="s">
        <v>12089</v>
      </c>
      <c r="F243" t="s">
        <v>12088</v>
      </c>
      <c r="G243">
        <v>2143367</v>
      </c>
      <c r="H243">
        <v>0</v>
      </c>
      <c r="I243">
        <v>0</v>
      </c>
      <c r="J243">
        <v>0</v>
      </c>
      <c r="M243">
        <v>0</v>
      </c>
      <c r="N243">
        <v>0</v>
      </c>
      <c r="O243">
        <v>0</v>
      </c>
      <c r="P243">
        <v>0</v>
      </c>
      <c r="Q243">
        <v>0</v>
      </c>
      <c r="R243">
        <v>0</v>
      </c>
      <c r="S243">
        <v>0</v>
      </c>
      <c r="T243">
        <v>0</v>
      </c>
      <c r="U243">
        <v>0</v>
      </c>
      <c r="W243">
        <v>0</v>
      </c>
      <c r="X243">
        <v>0</v>
      </c>
      <c r="Y243">
        <v>0</v>
      </c>
      <c r="Z243">
        <v>0</v>
      </c>
      <c r="AA243">
        <v>0</v>
      </c>
      <c r="AB243">
        <v>0</v>
      </c>
      <c r="AC243">
        <v>0</v>
      </c>
      <c r="AD243">
        <v>0</v>
      </c>
      <c r="AE243">
        <v>0</v>
      </c>
      <c r="AF243">
        <v>0</v>
      </c>
      <c r="AN243">
        <v>0</v>
      </c>
      <c r="AO243">
        <v>0</v>
      </c>
      <c r="AP243">
        <v>2143367</v>
      </c>
    </row>
    <row r="244" spans="1:42" x14ac:dyDescent="0.25">
      <c r="A244">
        <v>151277</v>
      </c>
      <c r="B244">
        <v>900780510</v>
      </c>
      <c r="C244" s="1">
        <v>43830</v>
      </c>
      <c r="D244" t="s">
        <v>92</v>
      </c>
      <c r="E244" t="s">
        <v>12089</v>
      </c>
      <c r="F244" t="s">
        <v>12087</v>
      </c>
      <c r="G244">
        <v>60842793</v>
      </c>
      <c r="H244">
        <v>0</v>
      </c>
      <c r="I244">
        <v>0</v>
      </c>
      <c r="J244">
        <v>0</v>
      </c>
      <c r="M244">
        <v>0</v>
      </c>
      <c r="N244">
        <v>0</v>
      </c>
      <c r="O244">
        <v>0</v>
      </c>
      <c r="P244">
        <v>0</v>
      </c>
      <c r="Q244">
        <v>0</v>
      </c>
      <c r="R244">
        <v>0</v>
      </c>
      <c r="S244">
        <v>0</v>
      </c>
      <c r="T244">
        <v>-42884</v>
      </c>
      <c r="U244">
        <v>0</v>
      </c>
      <c r="W244">
        <v>-42884</v>
      </c>
      <c r="X244">
        <v>0</v>
      </c>
      <c r="Y244">
        <v>0</v>
      </c>
      <c r="Z244">
        <v>0</v>
      </c>
      <c r="AA244">
        <v>0</v>
      </c>
      <c r="AB244">
        <v>0</v>
      </c>
      <c r="AC244">
        <v>0</v>
      </c>
      <c r="AD244">
        <v>0</v>
      </c>
      <c r="AE244">
        <v>0</v>
      </c>
      <c r="AF244">
        <v>0</v>
      </c>
      <c r="AN244">
        <v>-42884</v>
      </c>
      <c r="AO244">
        <v>-42884</v>
      </c>
      <c r="AP244">
        <v>60799909</v>
      </c>
    </row>
    <row r="245" spans="1:42" x14ac:dyDescent="0.25">
      <c r="A245">
        <v>151277</v>
      </c>
      <c r="B245">
        <v>900780510</v>
      </c>
      <c r="C245" s="1">
        <v>43830</v>
      </c>
      <c r="D245" t="s">
        <v>92</v>
      </c>
      <c r="E245" t="s">
        <v>12089</v>
      </c>
      <c r="F245" t="s">
        <v>12088</v>
      </c>
      <c r="G245">
        <v>93592401</v>
      </c>
      <c r="H245">
        <v>0</v>
      </c>
      <c r="I245">
        <v>0</v>
      </c>
      <c r="J245">
        <v>0</v>
      </c>
      <c r="M245">
        <v>0</v>
      </c>
      <c r="N245">
        <v>0</v>
      </c>
      <c r="O245">
        <v>0</v>
      </c>
      <c r="P245">
        <v>0</v>
      </c>
      <c r="Q245">
        <v>0</v>
      </c>
      <c r="R245">
        <v>0</v>
      </c>
      <c r="S245">
        <v>0</v>
      </c>
      <c r="T245">
        <v>0</v>
      </c>
      <c r="U245">
        <v>0</v>
      </c>
      <c r="W245">
        <v>0</v>
      </c>
      <c r="X245">
        <v>0</v>
      </c>
      <c r="Y245">
        <v>0</v>
      </c>
      <c r="Z245">
        <v>0</v>
      </c>
      <c r="AA245">
        <v>0</v>
      </c>
      <c r="AB245">
        <v>0</v>
      </c>
      <c r="AC245">
        <v>0</v>
      </c>
      <c r="AD245">
        <v>0</v>
      </c>
      <c r="AE245">
        <v>0</v>
      </c>
      <c r="AF245">
        <v>0</v>
      </c>
      <c r="AN245">
        <v>0</v>
      </c>
      <c r="AO245">
        <v>0</v>
      </c>
      <c r="AP245">
        <v>93592401</v>
      </c>
    </row>
    <row r="246" spans="1:42" x14ac:dyDescent="0.25">
      <c r="A246">
        <v>151278</v>
      </c>
      <c r="B246">
        <v>900532450</v>
      </c>
      <c r="C246" s="1">
        <v>43830</v>
      </c>
      <c r="D246" t="s">
        <v>92</v>
      </c>
      <c r="E246" t="s">
        <v>12089</v>
      </c>
      <c r="F246" t="s">
        <v>12087</v>
      </c>
      <c r="G246">
        <v>5673619</v>
      </c>
      <c r="AP246">
        <v>5673619</v>
      </c>
    </row>
    <row r="247" spans="1:42" x14ac:dyDescent="0.25">
      <c r="A247">
        <v>151278</v>
      </c>
      <c r="B247">
        <v>900532450</v>
      </c>
      <c r="C247" s="1">
        <v>43830</v>
      </c>
      <c r="D247" t="s">
        <v>92</v>
      </c>
      <c r="E247" t="s">
        <v>12089</v>
      </c>
      <c r="F247" t="s">
        <v>12088</v>
      </c>
      <c r="G247">
        <v>244917</v>
      </c>
    </row>
    <row r="248" spans="1:42" x14ac:dyDescent="0.25">
      <c r="A248">
        <v>151283</v>
      </c>
      <c r="B248">
        <v>900402212</v>
      </c>
      <c r="C248" s="1">
        <v>43830</v>
      </c>
      <c r="D248" t="s">
        <v>92</v>
      </c>
      <c r="E248" t="s">
        <v>12089</v>
      </c>
      <c r="F248" t="s">
        <v>12087</v>
      </c>
      <c r="G248">
        <v>-11469356</v>
      </c>
    </row>
    <row r="249" spans="1:42" x14ac:dyDescent="0.25">
      <c r="A249">
        <v>151283</v>
      </c>
      <c r="B249">
        <v>900402212</v>
      </c>
      <c r="C249" s="1">
        <v>43830</v>
      </c>
      <c r="D249" t="s">
        <v>92</v>
      </c>
      <c r="E249" t="s">
        <v>12089</v>
      </c>
      <c r="F249" t="s">
        <v>12088</v>
      </c>
      <c r="G249">
        <v>-6113263</v>
      </c>
    </row>
    <row r="250" spans="1:42" x14ac:dyDescent="0.25">
      <c r="A250">
        <v>151287</v>
      </c>
      <c r="B250">
        <v>860042209</v>
      </c>
      <c r="C250" s="1">
        <v>43830</v>
      </c>
      <c r="D250" t="s">
        <v>92</v>
      </c>
      <c r="E250" t="s">
        <v>12089</v>
      </c>
      <c r="F250" t="s">
        <v>12087</v>
      </c>
      <c r="G250">
        <v>2605393</v>
      </c>
    </row>
    <row r="251" spans="1:42" x14ac:dyDescent="0.25">
      <c r="A251">
        <v>151287</v>
      </c>
      <c r="B251">
        <v>860042209</v>
      </c>
      <c r="C251" s="1">
        <v>43830</v>
      </c>
      <c r="D251" t="s">
        <v>92</v>
      </c>
      <c r="E251" t="s">
        <v>12089</v>
      </c>
      <c r="F251" t="s">
        <v>12088</v>
      </c>
      <c r="G251">
        <v>3524953</v>
      </c>
    </row>
    <row r="252" spans="1:42" x14ac:dyDescent="0.25">
      <c r="A252">
        <v>151346</v>
      </c>
      <c r="B252">
        <v>800020023</v>
      </c>
      <c r="C252" s="1">
        <v>43830</v>
      </c>
      <c r="D252" t="s">
        <v>92</v>
      </c>
      <c r="E252" t="s">
        <v>12089</v>
      </c>
      <c r="F252" t="s">
        <v>12087</v>
      </c>
      <c r="G252">
        <v>19221242</v>
      </c>
    </row>
    <row r="253" spans="1:42" x14ac:dyDescent="0.25">
      <c r="A253">
        <v>151346</v>
      </c>
      <c r="B253">
        <v>800020023</v>
      </c>
      <c r="C253" s="1">
        <v>43830</v>
      </c>
      <c r="D253" t="s">
        <v>92</v>
      </c>
      <c r="E253" t="s">
        <v>12089</v>
      </c>
      <c r="F253" t="s">
        <v>12088</v>
      </c>
      <c r="G253">
        <v>4060335</v>
      </c>
    </row>
    <row r="254" spans="1:42" x14ac:dyDescent="0.25">
      <c r="A254">
        <v>151352</v>
      </c>
      <c r="B254">
        <v>802011109</v>
      </c>
      <c r="C254" s="1">
        <v>43830</v>
      </c>
      <c r="D254" t="s">
        <v>92</v>
      </c>
      <c r="E254" t="s">
        <v>12089</v>
      </c>
      <c r="F254" t="s">
        <v>12087</v>
      </c>
      <c r="G254">
        <v>-6491310</v>
      </c>
      <c r="N254">
        <v>245859</v>
      </c>
      <c r="P254">
        <v>245859</v>
      </c>
      <c r="AN254">
        <v>245859</v>
      </c>
      <c r="AO254">
        <v>245859</v>
      </c>
      <c r="AP254">
        <v>-6245451</v>
      </c>
    </row>
    <row r="255" spans="1:42" x14ac:dyDescent="0.25">
      <c r="A255">
        <v>151352</v>
      </c>
      <c r="B255">
        <v>802011109</v>
      </c>
      <c r="C255" s="1">
        <v>43830</v>
      </c>
      <c r="D255" t="s">
        <v>92</v>
      </c>
      <c r="E255" t="s">
        <v>12089</v>
      </c>
      <c r="F255" t="s">
        <v>12088</v>
      </c>
      <c r="G255">
        <v>-606077</v>
      </c>
      <c r="N255">
        <v>3333069</v>
      </c>
      <c r="P255">
        <v>3333069</v>
      </c>
      <c r="AN255">
        <v>3333069</v>
      </c>
      <c r="AO255">
        <v>3333069</v>
      </c>
      <c r="AP255">
        <v>2726992</v>
      </c>
    </row>
    <row r="256" spans="1:42" x14ac:dyDescent="0.25">
      <c r="A256">
        <v>151354</v>
      </c>
      <c r="B256">
        <v>860079943</v>
      </c>
      <c r="C256" s="1">
        <v>43830</v>
      </c>
      <c r="D256" t="s">
        <v>92</v>
      </c>
      <c r="E256" t="s">
        <v>12089</v>
      </c>
      <c r="F256" t="s">
        <v>12087</v>
      </c>
      <c r="G256">
        <v>-3756471</v>
      </c>
      <c r="I256">
        <v>4073474</v>
      </c>
      <c r="M256">
        <v>4073474</v>
      </c>
      <c r="AO256">
        <v>4073474</v>
      </c>
      <c r="AP256">
        <v>317003</v>
      </c>
    </row>
    <row r="257" spans="1:42" x14ac:dyDescent="0.25">
      <c r="A257">
        <v>151354</v>
      </c>
      <c r="B257">
        <v>860079943</v>
      </c>
      <c r="C257" s="1">
        <v>43830</v>
      </c>
      <c r="D257" t="s">
        <v>92</v>
      </c>
      <c r="E257" t="s">
        <v>12089</v>
      </c>
      <c r="F257" t="s">
        <v>12088</v>
      </c>
      <c r="G257">
        <v>927154</v>
      </c>
      <c r="AP257">
        <v>927154</v>
      </c>
    </row>
    <row r="258" spans="1:42" x14ac:dyDescent="0.25">
      <c r="A258">
        <v>151360</v>
      </c>
      <c r="B258">
        <v>860400204</v>
      </c>
      <c r="C258" s="1">
        <v>43830</v>
      </c>
      <c r="D258" t="s">
        <v>92</v>
      </c>
      <c r="E258" t="s">
        <v>12089</v>
      </c>
      <c r="F258" t="s">
        <v>12087</v>
      </c>
      <c r="G258">
        <v>-340229</v>
      </c>
      <c r="AP258">
        <v>-340229</v>
      </c>
    </row>
    <row r="259" spans="1:42" x14ac:dyDescent="0.25">
      <c r="A259">
        <v>151360</v>
      </c>
      <c r="B259">
        <v>860400204</v>
      </c>
      <c r="C259" s="1">
        <v>43830</v>
      </c>
      <c r="D259" t="s">
        <v>92</v>
      </c>
      <c r="E259" t="s">
        <v>12089</v>
      </c>
      <c r="F259" t="s">
        <v>12088</v>
      </c>
      <c r="G259">
        <v>245632</v>
      </c>
      <c r="AP259">
        <v>245632</v>
      </c>
    </row>
    <row r="260" spans="1:42" x14ac:dyDescent="0.25">
      <c r="A260">
        <v>151373</v>
      </c>
      <c r="B260">
        <v>811026526</v>
      </c>
      <c r="C260" s="1">
        <v>43830</v>
      </c>
      <c r="D260" t="s">
        <v>92</v>
      </c>
      <c r="E260" t="s">
        <v>12089</v>
      </c>
      <c r="F260" t="s">
        <v>12087</v>
      </c>
      <c r="G260">
        <v>-455785</v>
      </c>
    </row>
    <row r="261" spans="1:42" x14ac:dyDescent="0.25">
      <c r="A261">
        <v>151373</v>
      </c>
      <c r="B261">
        <v>811026526</v>
      </c>
      <c r="C261" s="1">
        <v>43830</v>
      </c>
      <c r="D261" t="s">
        <v>92</v>
      </c>
      <c r="E261" t="s">
        <v>12089</v>
      </c>
      <c r="F261" t="s">
        <v>12088</v>
      </c>
      <c r="G261">
        <v>-3878073</v>
      </c>
    </row>
    <row r="262" spans="1:42" x14ac:dyDescent="0.25">
      <c r="A262">
        <v>151382</v>
      </c>
      <c r="B262">
        <v>860001711</v>
      </c>
      <c r="C262" s="1">
        <v>43830</v>
      </c>
      <c r="D262" t="s">
        <v>92</v>
      </c>
      <c r="E262" t="s">
        <v>12089</v>
      </c>
      <c r="F262" t="s">
        <v>12087</v>
      </c>
      <c r="G262">
        <v>2374108</v>
      </c>
      <c r="J262">
        <v>-128250</v>
      </c>
      <c r="M262">
        <v>-128250</v>
      </c>
      <c r="AO262">
        <v>-128250</v>
      </c>
      <c r="AP262">
        <v>2245858</v>
      </c>
    </row>
    <row r="263" spans="1:42" x14ac:dyDescent="0.25">
      <c r="A263">
        <v>151382</v>
      </c>
      <c r="B263">
        <v>860001711</v>
      </c>
      <c r="C263" s="1">
        <v>43830</v>
      </c>
      <c r="D263" t="s">
        <v>92</v>
      </c>
      <c r="E263" t="s">
        <v>12089</v>
      </c>
      <c r="F263" t="s">
        <v>12088</v>
      </c>
      <c r="G263">
        <v>3446554</v>
      </c>
      <c r="J263">
        <v>-2018379</v>
      </c>
      <c r="M263">
        <v>-2018379</v>
      </c>
      <c r="AO263">
        <v>-2018379</v>
      </c>
      <c r="AP263">
        <v>1428175</v>
      </c>
    </row>
    <row r="264" spans="1:42" x14ac:dyDescent="0.25">
      <c r="A264">
        <v>151397</v>
      </c>
      <c r="B264">
        <v>900555829</v>
      </c>
      <c r="C264" s="1">
        <v>43830</v>
      </c>
      <c r="D264" t="s">
        <v>92</v>
      </c>
      <c r="E264" t="s">
        <v>12089</v>
      </c>
      <c r="F264" t="s">
        <v>12087</v>
      </c>
      <c r="G264">
        <v>705211</v>
      </c>
    </row>
    <row r="265" spans="1:42" x14ac:dyDescent="0.25">
      <c r="A265">
        <v>151397</v>
      </c>
      <c r="B265">
        <v>900555829</v>
      </c>
      <c r="C265" s="1">
        <v>43830</v>
      </c>
      <c r="D265" t="s">
        <v>92</v>
      </c>
      <c r="E265" t="s">
        <v>12089</v>
      </c>
      <c r="F265" t="s">
        <v>12088</v>
      </c>
      <c r="G265">
        <v>547771</v>
      </c>
    </row>
    <row r="266" spans="1:42" x14ac:dyDescent="0.25">
      <c r="A266">
        <v>151418</v>
      </c>
      <c r="B266">
        <v>860070512</v>
      </c>
      <c r="C266" s="1">
        <v>43830</v>
      </c>
      <c r="D266" t="s">
        <v>92</v>
      </c>
      <c r="E266" t="s">
        <v>12089</v>
      </c>
      <c r="F266" t="s">
        <v>12087</v>
      </c>
      <c r="G266">
        <v>1916613</v>
      </c>
      <c r="AP266">
        <v>1916613</v>
      </c>
    </row>
    <row r="267" spans="1:42" x14ac:dyDescent="0.25">
      <c r="A267">
        <v>151418</v>
      </c>
      <c r="B267">
        <v>860070512</v>
      </c>
      <c r="C267" s="1">
        <v>43830</v>
      </c>
      <c r="D267" t="s">
        <v>92</v>
      </c>
      <c r="E267" t="s">
        <v>12089</v>
      </c>
      <c r="F267" t="s">
        <v>12088</v>
      </c>
      <c r="G267">
        <v>2181705</v>
      </c>
    </row>
    <row r="268" spans="1:42" x14ac:dyDescent="0.25">
      <c r="A268">
        <v>151424</v>
      </c>
      <c r="B268">
        <v>890204118</v>
      </c>
      <c r="C268" s="1">
        <v>43830</v>
      </c>
      <c r="D268" t="s">
        <v>92</v>
      </c>
      <c r="E268" t="s">
        <v>12089</v>
      </c>
      <c r="F268" t="s">
        <v>12087</v>
      </c>
      <c r="G268">
        <v>857801</v>
      </c>
    </row>
    <row r="269" spans="1:42" x14ac:dyDescent="0.25">
      <c r="A269">
        <v>151424</v>
      </c>
      <c r="B269">
        <v>890204118</v>
      </c>
      <c r="C269" s="1">
        <v>43830</v>
      </c>
      <c r="D269" t="s">
        <v>92</v>
      </c>
      <c r="E269" t="s">
        <v>12089</v>
      </c>
      <c r="F269" t="s">
        <v>12088</v>
      </c>
      <c r="G269">
        <v>1543078</v>
      </c>
    </row>
    <row r="270" spans="1:42" x14ac:dyDescent="0.25">
      <c r="A270">
        <v>151426</v>
      </c>
      <c r="B270">
        <v>890911705</v>
      </c>
      <c r="C270" s="1">
        <v>43830</v>
      </c>
      <c r="D270" t="s">
        <v>92</v>
      </c>
      <c r="E270" t="s">
        <v>12089</v>
      </c>
      <c r="F270" t="s">
        <v>12087</v>
      </c>
      <c r="G270">
        <v>1777585</v>
      </c>
      <c r="AP270">
        <v>1777585</v>
      </c>
    </row>
    <row r="271" spans="1:42" x14ac:dyDescent="0.25">
      <c r="A271">
        <v>151426</v>
      </c>
      <c r="B271">
        <v>890911705</v>
      </c>
      <c r="C271" s="1">
        <v>43830</v>
      </c>
      <c r="D271" t="s">
        <v>92</v>
      </c>
      <c r="E271" t="s">
        <v>12089</v>
      </c>
      <c r="F271" t="s">
        <v>12088</v>
      </c>
      <c r="G271">
        <v>1625207</v>
      </c>
      <c r="AP271">
        <v>1625207</v>
      </c>
    </row>
    <row r="272" spans="1:42" x14ac:dyDescent="0.25">
      <c r="A272">
        <v>151427</v>
      </c>
      <c r="B272">
        <v>900540119</v>
      </c>
      <c r="C272" s="1">
        <v>43830</v>
      </c>
      <c r="D272" t="s">
        <v>92</v>
      </c>
      <c r="E272" t="s">
        <v>12089</v>
      </c>
      <c r="F272" t="s">
        <v>12087</v>
      </c>
      <c r="G272">
        <v>3296</v>
      </c>
    </row>
    <row r="273" spans="1:42" x14ac:dyDescent="0.25">
      <c r="A273">
        <v>151427</v>
      </c>
      <c r="B273">
        <v>900540119</v>
      </c>
      <c r="C273" s="1">
        <v>43830</v>
      </c>
      <c r="D273" t="s">
        <v>92</v>
      </c>
      <c r="E273" t="s">
        <v>12089</v>
      </c>
      <c r="F273" t="s">
        <v>12088</v>
      </c>
      <c r="G273">
        <v>1857</v>
      </c>
    </row>
    <row r="274" spans="1:42" x14ac:dyDescent="0.25">
      <c r="A274">
        <v>151429</v>
      </c>
      <c r="B274">
        <v>800174633</v>
      </c>
      <c r="C274" s="1">
        <v>43830</v>
      </c>
      <c r="D274" t="s">
        <v>92</v>
      </c>
      <c r="E274" t="s">
        <v>12089</v>
      </c>
      <c r="F274" t="s">
        <v>12087</v>
      </c>
      <c r="G274">
        <v>3762264</v>
      </c>
    </row>
    <row r="275" spans="1:42" x14ac:dyDescent="0.25">
      <c r="A275">
        <v>151429</v>
      </c>
      <c r="B275">
        <v>800174633</v>
      </c>
      <c r="C275" s="1">
        <v>43830</v>
      </c>
      <c r="D275" t="s">
        <v>92</v>
      </c>
      <c r="E275" t="s">
        <v>12089</v>
      </c>
      <c r="F275" t="s">
        <v>12088</v>
      </c>
      <c r="G275">
        <v>1507324</v>
      </c>
    </row>
    <row r="276" spans="1:42" x14ac:dyDescent="0.25">
      <c r="A276">
        <v>151436</v>
      </c>
      <c r="B276">
        <v>890300012</v>
      </c>
      <c r="C276" s="1">
        <v>43830</v>
      </c>
      <c r="D276" t="s">
        <v>92</v>
      </c>
      <c r="E276" t="s">
        <v>12089</v>
      </c>
      <c r="F276" t="s">
        <v>12087</v>
      </c>
      <c r="G276">
        <v>-2135965</v>
      </c>
      <c r="J276">
        <v>-16284</v>
      </c>
      <c r="M276">
        <v>-16284</v>
      </c>
      <c r="AO276">
        <v>-16284</v>
      </c>
      <c r="AP276">
        <v>-2152249</v>
      </c>
    </row>
    <row r="277" spans="1:42" x14ac:dyDescent="0.25">
      <c r="A277">
        <v>151436</v>
      </c>
      <c r="B277">
        <v>890300012</v>
      </c>
      <c r="C277" s="1">
        <v>43830</v>
      </c>
      <c r="D277" t="s">
        <v>92</v>
      </c>
      <c r="E277" t="s">
        <v>12089</v>
      </c>
      <c r="F277" t="s">
        <v>12088</v>
      </c>
      <c r="G277">
        <v>-698841</v>
      </c>
      <c r="J277">
        <v>-90941</v>
      </c>
      <c r="M277">
        <v>-90941</v>
      </c>
      <c r="AO277">
        <v>-90941</v>
      </c>
      <c r="AP277">
        <v>-789782</v>
      </c>
    </row>
    <row r="278" spans="1:42" x14ac:dyDescent="0.25">
      <c r="A278">
        <v>151459</v>
      </c>
      <c r="B278">
        <v>890400514</v>
      </c>
      <c r="C278" s="1">
        <v>43830</v>
      </c>
      <c r="D278" t="s">
        <v>92</v>
      </c>
      <c r="E278" t="s">
        <v>12089</v>
      </c>
      <c r="F278" t="s">
        <v>12087</v>
      </c>
      <c r="G278">
        <v>-192326</v>
      </c>
      <c r="T278">
        <v>651</v>
      </c>
      <c r="W278">
        <v>651</v>
      </c>
      <c r="AN278">
        <v>651</v>
      </c>
      <c r="AO278">
        <v>651</v>
      </c>
      <c r="AP278">
        <v>-191675</v>
      </c>
    </row>
    <row r="279" spans="1:42" x14ac:dyDescent="0.25">
      <c r="A279">
        <v>151459</v>
      </c>
      <c r="B279">
        <v>890400514</v>
      </c>
      <c r="C279" s="1">
        <v>43830</v>
      </c>
      <c r="D279" t="s">
        <v>92</v>
      </c>
      <c r="E279" t="s">
        <v>12089</v>
      </c>
      <c r="F279" t="s">
        <v>12088</v>
      </c>
      <c r="G279">
        <v>137120</v>
      </c>
      <c r="H279">
        <v>0</v>
      </c>
      <c r="I279">
        <v>0</v>
      </c>
      <c r="J279">
        <v>0</v>
      </c>
      <c r="M279">
        <v>0</v>
      </c>
      <c r="N279">
        <v>0</v>
      </c>
      <c r="O279">
        <v>0</v>
      </c>
      <c r="P279">
        <v>0</v>
      </c>
      <c r="Q279">
        <v>0</v>
      </c>
      <c r="R279">
        <v>0</v>
      </c>
      <c r="S279">
        <v>0</v>
      </c>
      <c r="T279">
        <v>0</v>
      </c>
      <c r="U279">
        <v>0</v>
      </c>
      <c r="W279">
        <v>0</v>
      </c>
      <c r="X279">
        <v>0</v>
      </c>
      <c r="Y279">
        <v>0</v>
      </c>
      <c r="Z279">
        <v>0</v>
      </c>
      <c r="AA279">
        <v>0</v>
      </c>
      <c r="AB279">
        <v>0</v>
      </c>
      <c r="AC279">
        <v>0</v>
      </c>
      <c r="AD279">
        <v>0</v>
      </c>
      <c r="AE279">
        <v>0</v>
      </c>
      <c r="AF279">
        <v>0</v>
      </c>
      <c r="AN279">
        <v>0</v>
      </c>
      <c r="AO279">
        <v>0</v>
      </c>
      <c r="AP279">
        <v>137120</v>
      </c>
    </row>
    <row r="280" spans="1:42" x14ac:dyDescent="0.25">
      <c r="A280">
        <v>151463</v>
      </c>
      <c r="B280">
        <v>860030605</v>
      </c>
      <c r="C280" s="1">
        <v>43830</v>
      </c>
      <c r="D280" t="s">
        <v>92</v>
      </c>
      <c r="E280" t="s">
        <v>12089</v>
      </c>
      <c r="F280" t="s">
        <v>12087</v>
      </c>
      <c r="G280">
        <v>22488726</v>
      </c>
    </row>
    <row r="281" spans="1:42" x14ac:dyDescent="0.25">
      <c r="A281">
        <v>151463</v>
      </c>
      <c r="B281">
        <v>860030605</v>
      </c>
      <c r="C281" s="1">
        <v>43830</v>
      </c>
      <c r="D281" t="s">
        <v>92</v>
      </c>
      <c r="E281" t="s">
        <v>12089</v>
      </c>
      <c r="F281" t="s">
        <v>12088</v>
      </c>
      <c r="G281">
        <v>11342771</v>
      </c>
    </row>
    <row r="282" spans="1:42" x14ac:dyDescent="0.25">
      <c r="A282">
        <v>151465</v>
      </c>
      <c r="B282">
        <v>830072817</v>
      </c>
      <c r="C282" s="1">
        <v>43830</v>
      </c>
      <c r="D282" t="s">
        <v>92</v>
      </c>
      <c r="E282" t="s">
        <v>12089</v>
      </c>
      <c r="F282" t="s">
        <v>12087</v>
      </c>
      <c r="G282">
        <v>176149</v>
      </c>
      <c r="AP282">
        <v>176149</v>
      </c>
    </row>
    <row r="283" spans="1:42" x14ac:dyDescent="0.25">
      <c r="A283">
        <v>151465</v>
      </c>
      <c r="B283">
        <v>830072817</v>
      </c>
      <c r="C283" s="1">
        <v>43830</v>
      </c>
      <c r="D283" t="s">
        <v>92</v>
      </c>
      <c r="E283" t="s">
        <v>12089</v>
      </c>
      <c r="F283" t="s">
        <v>12088</v>
      </c>
      <c r="G283">
        <v>1087820</v>
      </c>
      <c r="AP283">
        <v>1087820</v>
      </c>
    </row>
    <row r="284" spans="1:42" x14ac:dyDescent="0.25">
      <c r="A284">
        <v>151473</v>
      </c>
      <c r="B284">
        <v>891300529</v>
      </c>
      <c r="C284" s="1">
        <v>43830</v>
      </c>
      <c r="D284" t="s">
        <v>92</v>
      </c>
      <c r="E284" t="s">
        <v>12089</v>
      </c>
      <c r="F284" t="s">
        <v>12087</v>
      </c>
      <c r="G284">
        <v>26678919</v>
      </c>
      <c r="M284">
        <v>-82614</v>
      </c>
      <c r="T284">
        <v>262811</v>
      </c>
      <c r="W284">
        <v>262811</v>
      </c>
      <c r="AN284">
        <v>262811</v>
      </c>
      <c r="AO284">
        <v>180197</v>
      </c>
      <c r="AP284">
        <v>26859116</v>
      </c>
    </row>
    <row r="285" spans="1:42" x14ac:dyDescent="0.25">
      <c r="A285">
        <v>151473</v>
      </c>
      <c r="B285">
        <v>891300529</v>
      </c>
      <c r="C285" s="1">
        <v>43830</v>
      </c>
      <c r="D285" t="s">
        <v>92</v>
      </c>
      <c r="E285" t="s">
        <v>12089</v>
      </c>
      <c r="F285" t="s">
        <v>12088</v>
      </c>
      <c r="G285">
        <v>11371673</v>
      </c>
      <c r="M285">
        <v>-77756</v>
      </c>
      <c r="T285">
        <v>226211</v>
      </c>
      <c r="W285">
        <v>226211</v>
      </c>
      <c r="AN285">
        <v>226211</v>
      </c>
      <c r="AO285">
        <v>148455</v>
      </c>
      <c r="AP285">
        <v>11520128</v>
      </c>
    </row>
    <row r="286" spans="1:42" x14ac:dyDescent="0.25">
      <c r="A286">
        <v>151480</v>
      </c>
      <c r="B286">
        <v>900124007</v>
      </c>
      <c r="C286" s="1">
        <v>43830</v>
      </c>
      <c r="D286" t="s">
        <v>92</v>
      </c>
      <c r="E286" t="s">
        <v>12089</v>
      </c>
      <c r="F286" t="s">
        <v>12087</v>
      </c>
      <c r="G286">
        <v>5644867</v>
      </c>
    </row>
    <row r="287" spans="1:42" x14ac:dyDescent="0.25">
      <c r="A287">
        <v>151480</v>
      </c>
      <c r="B287">
        <v>900124007</v>
      </c>
      <c r="C287" s="1">
        <v>43830</v>
      </c>
      <c r="D287" t="s">
        <v>92</v>
      </c>
      <c r="E287" t="s">
        <v>12089</v>
      </c>
      <c r="F287" t="s">
        <v>12088</v>
      </c>
      <c r="G287">
        <v>24697680</v>
      </c>
    </row>
    <row r="288" spans="1:42" x14ac:dyDescent="0.25">
      <c r="A288">
        <v>151481</v>
      </c>
      <c r="B288">
        <v>860002428</v>
      </c>
      <c r="C288" s="1">
        <v>43830</v>
      </c>
      <c r="D288" t="s">
        <v>92</v>
      </c>
      <c r="E288" t="s">
        <v>12089</v>
      </c>
      <c r="F288" t="s">
        <v>12087</v>
      </c>
      <c r="G288">
        <v>10978547</v>
      </c>
      <c r="H288">
        <v>0</v>
      </c>
      <c r="I288">
        <v>0</v>
      </c>
      <c r="J288">
        <v>0</v>
      </c>
      <c r="M288">
        <v>0</v>
      </c>
      <c r="N288">
        <v>0</v>
      </c>
      <c r="O288">
        <v>0</v>
      </c>
      <c r="P288">
        <v>0</v>
      </c>
      <c r="Q288">
        <v>0</v>
      </c>
      <c r="R288">
        <v>0</v>
      </c>
      <c r="S288">
        <v>0</v>
      </c>
      <c r="T288">
        <v>0</v>
      </c>
      <c r="U288">
        <v>0</v>
      </c>
      <c r="W288">
        <v>0</v>
      </c>
      <c r="X288">
        <v>0</v>
      </c>
      <c r="Y288">
        <v>0</v>
      </c>
      <c r="Z288">
        <v>0</v>
      </c>
      <c r="AA288">
        <v>0</v>
      </c>
      <c r="AB288">
        <v>0</v>
      </c>
      <c r="AC288">
        <v>0</v>
      </c>
      <c r="AD288">
        <v>0</v>
      </c>
      <c r="AE288">
        <v>0</v>
      </c>
      <c r="AF288">
        <v>0</v>
      </c>
      <c r="AN288">
        <v>0</v>
      </c>
      <c r="AO288">
        <v>0</v>
      </c>
      <c r="AP288">
        <v>10978547</v>
      </c>
    </row>
    <row r="289" spans="1:42" x14ac:dyDescent="0.25">
      <c r="A289">
        <v>151481</v>
      </c>
      <c r="B289">
        <v>860002428</v>
      </c>
      <c r="C289" s="1">
        <v>43830</v>
      </c>
      <c r="D289" t="s">
        <v>92</v>
      </c>
      <c r="E289" t="s">
        <v>12089</v>
      </c>
      <c r="F289" t="s">
        <v>12088</v>
      </c>
      <c r="G289">
        <v>5543956</v>
      </c>
      <c r="H289">
        <v>0</v>
      </c>
      <c r="I289">
        <v>0</v>
      </c>
      <c r="J289">
        <v>0</v>
      </c>
      <c r="M289">
        <v>0</v>
      </c>
      <c r="N289">
        <v>0</v>
      </c>
      <c r="O289">
        <v>0</v>
      </c>
      <c r="P289">
        <v>0</v>
      </c>
      <c r="Q289">
        <v>0</v>
      </c>
      <c r="R289">
        <v>0</v>
      </c>
      <c r="S289">
        <v>0</v>
      </c>
      <c r="T289">
        <v>0</v>
      </c>
      <c r="U289">
        <v>0</v>
      </c>
      <c r="W289">
        <v>0</v>
      </c>
      <c r="X289">
        <v>0</v>
      </c>
      <c r="Y289">
        <v>0</v>
      </c>
      <c r="Z289">
        <v>0</v>
      </c>
      <c r="AA289">
        <v>0</v>
      </c>
      <c r="AB289">
        <v>0</v>
      </c>
      <c r="AC289">
        <v>0</v>
      </c>
      <c r="AD289">
        <v>0</v>
      </c>
      <c r="AE289">
        <v>0</v>
      </c>
      <c r="AF289">
        <v>0</v>
      </c>
      <c r="AN289">
        <v>0</v>
      </c>
      <c r="AO289">
        <v>0</v>
      </c>
      <c r="AP289">
        <v>5543956</v>
      </c>
    </row>
    <row r="290" spans="1:42" x14ac:dyDescent="0.25">
      <c r="A290">
        <v>151482</v>
      </c>
      <c r="B290">
        <v>900112515</v>
      </c>
      <c r="C290" s="1">
        <v>43830</v>
      </c>
      <c r="D290" t="s">
        <v>92</v>
      </c>
      <c r="E290" t="s">
        <v>12089</v>
      </c>
      <c r="F290" t="s">
        <v>12087</v>
      </c>
      <c r="G290">
        <v>55833849</v>
      </c>
      <c r="N290">
        <v>111698178</v>
      </c>
      <c r="P290">
        <v>111698178</v>
      </c>
      <c r="AN290">
        <v>115209625</v>
      </c>
      <c r="AO290">
        <v>115209625</v>
      </c>
      <c r="AP290">
        <v>171043474</v>
      </c>
    </row>
    <row r="291" spans="1:42" x14ac:dyDescent="0.25">
      <c r="A291">
        <v>151482</v>
      </c>
      <c r="B291">
        <v>900112515</v>
      </c>
      <c r="C291" s="1">
        <v>43830</v>
      </c>
      <c r="D291" t="s">
        <v>92</v>
      </c>
      <c r="E291" t="s">
        <v>12089</v>
      </c>
      <c r="F291" t="s">
        <v>12088</v>
      </c>
      <c r="G291">
        <v>-802449716</v>
      </c>
      <c r="N291">
        <v>1388077924</v>
      </c>
      <c r="P291">
        <v>1388077924</v>
      </c>
      <c r="AN291">
        <v>1395435376</v>
      </c>
      <c r="AO291">
        <v>1395435376</v>
      </c>
      <c r="AP291">
        <v>592985660</v>
      </c>
    </row>
    <row r="292" spans="1:42" x14ac:dyDescent="0.25">
      <c r="A292">
        <v>151521</v>
      </c>
      <c r="B292">
        <v>860002119</v>
      </c>
      <c r="C292" s="1">
        <v>43830</v>
      </c>
      <c r="D292" t="s">
        <v>92</v>
      </c>
      <c r="E292" t="s">
        <v>12089</v>
      </c>
      <c r="F292" t="s">
        <v>12087</v>
      </c>
      <c r="G292">
        <v>3036918</v>
      </c>
      <c r="I292">
        <v>-187682</v>
      </c>
      <c r="M292">
        <v>-187682</v>
      </c>
      <c r="AO292">
        <v>-187682</v>
      </c>
      <c r="AP292">
        <v>2849236</v>
      </c>
    </row>
    <row r="293" spans="1:42" x14ac:dyDescent="0.25">
      <c r="A293">
        <v>151521</v>
      </c>
      <c r="B293">
        <v>860002119</v>
      </c>
      <c r="C293" s="1">
        <v>43830</v>
      </c>
      <c r="D293" t="s">
        <v>92</v>
      </c>
      <c r="E293" t="s">
        <v>12089</v>
      </c>
      <c r="F293" t="s">
        <v>12088</v>
      </c>
      <c r="G293">
        <v>-7145742</v>
      </c>
      <c r="AO293">
        <v>-20551</v>
      </c>
      <c r="AP293">
        <v>-7166293</v>
      </c>
    </row>
    <row r="294" spans="1:42" x14ac:dyDescent="0.25">
      <c r="A294">
        <v>151525</v>
      </c>
      <c r="B294">
        <v>900239001</v>
      </c>
      <c r="C294" s="1">
        <v>43830</v>
      </c>
      <c r="D294" t="s">
        <v>92</v>
      </c>
      <c r="E294" t="s">
        <v>12089</v>
      </c>
      <c r="F294" t="s">
        <v>12087</v>
      </c>
      <c r="G294">
        <v>49736691</v>
      </c>
      <c r="AP294">
        <v>49736691</v>
      </c>
    </row>
    <row r="295" spans="1:42" x14ac:dyDescent="0.25">
      <c r="A295">
        <v>151525</v>
      </c>
      <c r="B295">
        <v>900239001</v>
      </c>
      <c r="C295" s="1">
        <v>43830</v>
      </c>
      <c r="D295" t="s">
        <v>92</v>
      </c>
      <c r="E295" t="s">
        <v>12089</v>
      </c>
      <c r="F295" t="s">
        <v>12088</v>
      </c>
      <c r="G295">
        <v>11595473</v>
      </c>
      <c r="AP295">
        <v>11595473</v>
      </c>
    </row>
    <row r="296" spans="1:42" x14ac:dyDescent="0.25">
      <c r="A296">
        <v>151527</v>
      </c>
      <c r="B296">
        <v>890938020</v>
      </c>
      <c r="C296" s="1">
        <v>43830</v>
      </c>
      <c r="D296" t="s">
        <v>92</v>
      </c>
      <c r="E296" t="s">
        <v>12089</v>
      </c>
      <c r="F296" t="s">
        <v>12087</v>
      </c>
      <c r="G296">
        <v>832705</v>
      </c>
    </row>
    <row r="297" spans="1:42" x14ac:dyDescent="0.25">
      <c r="A297">
        <v>151527</v>
      </c>
      <c r="B297">
        <v>890938020</v>
      </c>
      <c r="C297" s="1">
        <v>43830</v>
      </c>
      <c r="D297" t="s">
        <v>92</v>
      </c>
      <c r="E297" t="s">
        <v>12089</v>
      </c>
      <c r="F297" t="s">
        <v>12088</v>
      </c>
      <c r="G297">
        <v>2040255</v>
      </c>
    </row>
    <row r="298" spans="1:42" x14ac:dyDescent="0.25">
      <c r="A298">
        <v>151533</v>
      </c>
      <c r="B298">
        <v>890804714</v>
      </c>
      <c r="C298" s="1">
        <v>43830</v>
      </c>
      <c r="D298" t="s">
        <v>92</v>
      </c>
      <c r="E298" t="s">
        <v>12089</v>
      </c>
      <c r="F298" t="s">
        <v>12087</v>
      </c>
      <c r="G298">
        <v>251863</v>
      </c>
    </row>
    <row r="299" spans="1:42" x14ac:dyDescent="0.25">
      <c r="A299">
        <v>151533</v>
      </c>
      <c r="B299">
        <v>890804714</v>
      </c>
      <c r="C299" s="1">
        <v>43830</v>
      </c>
      <c r="D299" t="s">
        <v>92</v>
      </c>
      <c r="E299" t="s">
        <v>12089</v>
      </c>
      <c r="F299" t="s">
        <v>12088</v>
      </c>
      <c r="G299">
        <v>-1389890</v>
      </c>
    </row>
    <row r="300" spans="1:42" x14ac:dyDescent="0.25">
      <c r="A300">
        <v>151534</v>
      </c>
      <c r="B300">
        <v>900482242</v>
      </c>
      <c r="C300" s="1">
        <v>43830</v>
      </c>
      <c r="D300" t="s">
        <v>92</v>
      </c>
      <c r="E300" t="s">
        <v>12089</v>
      </c>
      <c r="F300" t="s">
        <v>12087</v>
      </c>
      <c r="G300">
        <v>-19744616</v>
      </c>
    </row>
    <row r="301" spans="1:42" x14ac:dyDescent="0.25">
      <c r="A301">
        <v>151534</v>
      </c>
      <c r="B301">
        <v>900482242</v>
      </c>
      <c r="C301" s="1">
        <v>43830</v>
      </c>
      <c r="D301" t="s">
        <v>92</v>
      </c>
      <c r="E301" t="s">
        <v>12089</v>
      </c>
      <c r="F301" t="s">
        <v>12088</v>
      </c>
      <c r="G301">
        <v>-10668870</v>
      </c>
    </row>
    <row r="302" spans="1:42" x14ac:dyDescent="0.25">
      <c r="A302">
        <v>151535</v>
      </c>
      <c r="B302">
        <v>890927158</v>
      </c>
      <c r="C302" s="1">
        <v>43830</v>
      </c>
      <c r="D302" t="s">
        <v>92</v>
      </c>
      <c r="E302" t="s">
        <v>12089</v>
      </c>
      <c r="F302" t="s">
        <v>12087</v>
      </c>
      <c r="G302">
        <v>769460</v>
      </c>
    </row>
    <row r="303" spans="1:42" x14ac:dyDescent="0.25">
      <c r="A303">
        <v>151535</v>
      </c>
      <c r="B303">
        <v>890927158</v>
      </c>
      <c r="C303" s="1">
        <v>43830</v>
      </c>
      <c r="D303" t="s">
        <v>92</v>
      </c>
      <c r="E303" t="s">
        <v>12089</v>
      </c>
      <c r="F303" t="s">
        <v>12088</v>
      </c>
      <c r="G303">
        <v>570955</v>
      </c>
    </row>
    <row r="304" spans="1:42" x14ac:dyDescent="0.25">
      <c r="A304">
        <v>151547</v>
      </c>
      <c r="B304">
        <v>901172616</v>
      </c>
      <c r="C304" s="1">
        <v>43830</v>
      </c>
      <c r="D304" t="s">
        <v>92</v>
      </c>
      <c r="E304" t="s">
        <v>12089</v>
      </c>
      <c r="F304" t="s">
        <v>12087</v>
      </c>
      <c r="G304">
        <v>253506</v>
      </c>
    </row>
    <row r="305" spans="1:42" x14ac:dyDescent="0.25">
      <c r="A305">
        <v>151547</v>
      </c>
      <c r="B305">
        <v>901172616</v>
      </c>
      <c r="C305" s="1">
        <v>43830</v>
      </c>
      <c r="D305" t="s">
        <v>92</v>
      </c>
      <c r="E305" t="s">
        <v>12089</v>
      </c>
      <c r="F305" t="s">
        <v>12088</v>
      </c>
      <c r="G305">
        <v>14822</v>
      </c>
    </row>
    <row r="306" spans="1:42" x14ac:dyDescent="0.25">
      <c r="A306">
        <v>151559</v>
      </c>
      <c r="B306">
        <v>900534120</v>
      </c>
      <c r="C306" s="1">
        <v>43830</v>
      </c>
      <c r="D306" t="s">
        <v>92</v>
      </c>
      <c r="E306" t="s">
        <v>12089</v>
      </c>
      <c r="F306" t="s">
        <v>12087</v>
      </c>
      <c r="G306">
        <v>-585188</v>
      </c>
      <c r="H306">
        <v>412843</v>
      </c>
      <c r="M306">
        <v>412843</v>
      </c>
      <c r="T306">
        <v>37981</v>
      </c>
      <c r="W306">
        <v>37981</v>
      </c>
      <c r="AN306">
        <v>37981</v>
      </c>
      <c r="AO306">
        <v>450824</v>
      </c>
      <c r="AP306">
        <v>-134364</v>
      </c>
    </row>
    <row r="307" spans="1:42" x14ac:dyDescent="0.25">
      <c r="A307">
        <v>151559</v>
      </c>
      <c r="B307">
        <v>900534120</v>
      </c>
      <c r="C307" s="1">
        <v>43830</v>
      </c>
      <c r="D307" t="s">
        <v>92</v>
      </c>
      <c r="E307" t="s">
        <v>12089</v>
      </c>
      <c r="F307" t="s">
        <v>12088</v>
      </c>
      <c r="G307">
        <v>-372055</v>
      </c>
      <c r="H307">
        <v>-289640</v>
      </c>
      <c r="M307">
        <v>-289640</v>
      </c>
      <c r="T307">
        <v>-389215</v>
      </c>
      <c r="W307">
        <v>-389215</v>
      </c>
      <c r="AN307">
        <v>-389215</v>
      </c>
      <c r="AO307">
        <v>-678855</v>
      </c>
      <c r="AP307">
        <v>-1050910</v>
      </c>
    </row>
    <row r="308" spans="1:42" x14ac:dyDescent="0.25">
      <c r="A308">
        <v>151568</v>
      </c>
      <c r="B308">
        <v>900605025</v>
      </c>
      <c r="C308" s="1">
        <v>43830</v>
      </c>
      <c r="D308" t="s">
        <v>92</v>
      </c>
      <c r="E308" t="s">
        <v>12089</v>
      </c>
      <c r="F308" t="s">
        <v>12087</v>
      </c>
      <c r="G308">
        <v>-12911168</v>
      </c>
      <c r="H308">
        <v>0</v>
      </c>
      <c r="I308">
        <v>0</v>
      </c>
      <c r="J308">
        <v>0</v>
      </c>
      <c r="M308">
        <v>0</v>
      </c>
      <c r="N308">
        <v>0</v>
      </c>
      <c r="O308">
        <v>-4595700</v>
      </c>
      <c r="P308">
        <v>4595700</v>
      </c>
      <c r="Q308">
        <v>0</v>
      </c>
      <c r="R308">
        <v>0</v>
      </c>
      <c r="S308">
        <v>0</v>
      </c>
      <c r="T308">
        <v>0</v>
      </c>
      <c r="U308">
        <v>0</v>
      </c>
      <c r="W308">
        <v>0</v>
      </c>
      <c r="X308">
        <v>0</v>
      </c>
      <c r="Y308">
        <v>0</v>
      </c>
      <c r="Z308">
        <v>0</v>
      </c>
      <c r="AA308">
        <v>0</v>
      </c>
      <c r="AB308">
        <v>0</v>
      </c>
      <c r="AC308">
        <v>0</v>
      </c>
      <c r="AD308">
        <v>0</v>
      </c>
      <c r="AE308">
        <v>0</v>
      </c>
      <c r="AF308">
        <v>0</v>
      </c>
      <c r="AN308">
        <v>4595700</v>
      </c>
      <c r="AO308">
        <v>4595700</v>
      </c>
      <c r="AP308">
        <v>-8315468</v>
      </c>
    </row>
    <row r="309" spans="1:42" x14ac:dyDescent="0.25">
      <c r="A309">
        <v>151568</v>
      </c>
      <c r="B309">
        <v>900605025</v>
      </c>
      <c r="C309" s="1">
        <v>43830</v>
      </c>
      <c r="D309" t="s">
        <v>92</v>
      </c>
      <c r="E309" t="s">
        <v>12089</v>
      </c>
      <c r="F309" t="s">
        <v>12088</v>
      </c>
      <c r="G309">
        <v>-23012154</v>
      </c>
      <c r="H309">
        <v>0</v>
      </c>
      <c r="I309">
        <v>0</v>
      </c>
      <c r="J309">
        <v>0</v>
      </c>
      <c r="M309">
        <v>0</v>
      </c>
      <c r="N309">
        <v>0</v>
      </c>
      <c r="O309">
        <v>-19502762</v>
      </c>
      <c r="P309">
        <v>19502762</v>
      </c>
      <c r="Q309">
        <v>0</v>
      </c>
      <c r="R309">
        <v>0</v>
      </c>
      <c r="S309">
        <v>0</v>
      </c>
      <c r="T309">
        <v>0</v>
      </c>
      <c r="U309">
        <v>0</v>
      </c>
      <c r="W309">
        <v>0</v>
      </c>
      <c r="X309">
        <v>0</v>
      </c>
      <c r="Y309">
        <v>0</v>
      </c>
      <c r="Z309">
        <v>0</v>
      </c>
      <c r="AA309">
        <v>0</v>
      </c>
      <c r="AB309">
        <v>0</v>
      </c>
      <c r="AC309">
        <v>0</v>
      </c>
      <c r="AD309">
        <v>0</v>
      </c>
      <c r="AE309">
        <v>0</v>
      </c>
      <c r="AF309">
        <v>0</v>
      </c>
      <c r="AN309">
        <v>19502762</v>
      </c>
      <c r="AO309">
        <v>19502762</v>
      </c>
      <c r="AP309">
        <v>-3509392</v>
      </c>
    </row>
    <row r="310" spans="1:42" x14ac:dyDescent="0.25">
      <c r="A310">
        <v>151572</v>
      </c>
      <c r="B310">
        <v>860533206</v>
      </c>
      <c r="C310" s="1">
        <v>43830</v>
      </c>
      <c r="D310" t="s">
        <v>92</v>
      </c>
      <c r="E310" t="s">
        <v>12089</v>
      </c>
      <c r="F310" t="s">
        <v>12087</v>
      </c>
      <c r="G310">
        <v>7712380</v>
      </c>
    </row>
    <row r="311" spans="1:42" x14ac:dyDescent="0.25">
      <c r="A311">
        <v>151572</v>
      </c>
      <c r="B311">
        <v>860533206</v>
      </c>
      <c r="C311" s="1">
        <v>43830</v>
      </c>
      <c r="D311" t="s">
        <v>92</v>
      </c>
      <c r="E311" t="s">
        <v>12089</v>
      </c>
      <c r="F311" t="s">
        <v>12088</v>
      </c>
      <c r="G311">
        <v>4335869</v>
      </c>
    </row>
    <row r="312" spans="1:42" x14ac:dyDescent="0.25">
      <c r="A312">
        <v>151591</v>
      </c>
      <c r="B312">
        <v>900024602</v>
      </c>
      <c r="C312" s="1">
        <v>43830</v>
      </c>
      <c r="D312" t="s">
        <v>92</v>
      </c>
      <c r="E312" t="s">
        <v>12089</v>
      </c>
      <c r="F312" t="s">
        <v>12087</v>
      </c>
      <c r="G312">
        <v>16765950</v>
      </c>
    </row>
    <row r="313" spans="1:42" x14ac:dyDescent="0.25">
      <c r="A313">
        <v>151591</v>
      </c>
      <c r="B313">
        <v>900024602</v>
      </c>
      <c r="C313" s="1">
        <v>43830</v>
      </c>
      <c r="D313" t="s">
        <v>92</v>
      </c>
      <c r="E313" t="s">
        <v>12089</v>
      </c>
      <c r="F313" t="s">
        <v>12088</v>
      </c>
      <c r="G313">
        <v>12401921</v>
      </c>
    </row>
    <row r="314" spans="1:42" x14ac:dyDescent="0.25">
      <c r="A314">
        <v>151594</v>
      </c>
      <c r="B314">
        <v>900417483</v>
      </c>
      <c r="C314" s="1">
        <v>43830</v>
      </c>
      <c r="D314" t="s">
        <v>92</v>
      </c>
      <c r="E314" t="s">
        <v>12089</v>
      </c>
      <c r="F314" t="s">
        <v>12087</v>
      </c>
      <c r="G314">
        <v>499964</v>
      </c>
    </row>
    <row r="315" spans="1:42" x14ac:dyDescent="0.25">
      <c r="A315">
        <v>151594</v>
      </c>
      <c r="B315">
        <v>900417483</v>
      </c>
      <c r="C315" s="1">
        <v>43830</v>
      </c>
      <c r="D315" t="s">
        <v>92</v>
      </c>
      <c r="E315" t="s">
        <v>12089</v>
      </c>
      <c r="F315" t="s">
        <v>12088</v>
      </c>
      <c r="G315">
        <v>1641055</v>
      </c>
    </row>
    <row r="316" spans="1:42" x14ac:dyDescent="0.25">
      <c r="A316">
        <v>151596</v>
      </c>
      <c r="B316">
        <v>800074912</v>
      </c>
      <c r="C316" s="1">
        <v>43830</v>
      </c>
      <c r="D316" t="s">
        <v>92</v>
      </c>
      <c r="E316" t="s">
        <v>12089</v>
      </c>
      <c r="F316" t="s">
        <v>12087</v>
      </c>
      <c r="G316">
        <v>389461</v>
      </c>
      <c r="I316">
        <v>1341</v>
      </c>
      <c r="M316">
        <v>1341</v>
      </c>
      <c r="AO316">
        <v>1341</v>
      </c>
      <c r="AP316">
        <v>390802</v>
      </c>
    </row>
    <row r="317" spans="1:42" x14ac:dyDescent="0.25">
      <c r="A317">
        <v>151596</v>
      </c>
      <c r="B317">
        <v>800074912</v>
      </c>
      <c r="C317" s="1">
        <v>43830</v>
      </c>
      <c r="D317" t="s">
        <v>92</v>
      </c>
      <c r="E317" t="s">
        <v>12089</v>
      </c>
      <c r="F317" t="s">
        <v>12088</v>
      </c>
      <c r="G317">
        <v>281065</v>
      </c>
      <c r="I317">
        <v>1039</v>
      </c>
      <c r="M317">
        <v>1039</v>
      </c>
      <c r="AO317">
        <v>1039</v>
      </c>
      <c r="AP317">
        <v>282104</v>
      </c>
    </row>
    <row r="318" spans="1:42" x14ac:dyDescent="0.25">
      <c r="A318">
        <v>151599</v>
      </c>
      <c r="B318">
        <v>900446820</v>
      </c>
      <c r="C318" s="1">
        <v>43830</v>
      </c>
      <c r="D318" t="s">
        <v>92</v>
      </c>
      <c r="E318" t="s">
        <v>12089</v>
      </c>
      <c r="F318" t="s">
        <v>12087</v>
      </c>
      <c r="G318">
        <v>750822</v>
      </c>
    </row>
    <row r="319" spans="1:42" x14ac:dyDescent="0.25">
      <c r="A319">
        <v>151599</v>
      </c>
      <c r="B319">
        <v>900446820</v>
      </c>
      <c r="C319" s="1">
        <v>43830</v>
      </c>
      <c r="D319" t="s">
        <v>92</v>
      </c>
      <c r="E319" t="s">
        <v>12089</v>
      </c>
      <c r="F319" t="s">
        <v>12088</v>
      </c>
      <c r="G319">
        <v>1071601</v>
      </c>
    </row>
    <row r="320" spans="1:42" x14ac:dyDescent="0.25">
      <c r="A320">
        <v>151608</v>
      </c>
      <c r="B320">
        <v>900481902</v>
      </c>
      <c r="C320" s="1">
        <v>43830</v>
      </c>
      <c r="D320" t="s">
        <v>92</v>
      </c>
      <c r="E320" t="s">
        <v>12089</v>
      </c>
      <c r="F320" t="s">
        <v>12087</v>
      </c>
      <c r="G320">
        <v>3829837</v>
      </c>
    </row>
    <row r="321" spans="1:42" x14ac:dyDescent="0.25">
      <c r="A321">
        <v>151608</v>
      </c>
      <c r="B321">
        <v>900481902</v>
      </c>
      <c r="C321" s="1">
        <v>43830</v>
      </c>
      <c r="D321" t="s">
        <v>92</v>
      </c>
      <c r="E321" t="s">
        <v>12089</v>
      </c>
      <c r="F321" t="s">
        <v>12088</v>
      </c>
      <c r="G321">
        <v>2466094</v>
      </c>
    </row>
    <row r="322" spans="1:42" x14ac:dyDescent="0.25">
      <c r="A322">
        <v>151627</v>
      </c>
      <c r="B322">
        <v>811024238</v>
      </c>
      <c r="C322" s="1">
        <v>43830</v>
      </c>
      <c r="D322" t="s">
        <v>92</v>
      </c>
      <c r="E322" t="s">
        <v>12089</v>
      </c>
      <c r="F322" t="s">
        <v>12087</v>
      </c>
      <c r="G322">
        <v>-1115</v>
      </c>
      <c r="AP322">
        <v>-1115</v>
      </c>
    </row>
    <row r="323" spans="1:42" x14ac:dyDescent="0.25">
      <c r="A323">
        <v>151627</v>
      </c>
      <c r="B323">
        <v>811024238</v>
      </c>
      <c r="C323" s="1">
        <v>43830</v>
      </c>
      <c r="D323" t="s">
        <v>92</v>
      </c>
      <c r="E323" t="s">
        <v>12089</v>
      </c>
      <c r="F323" t="s">
        <v>12088</v>
      </c>
      <c r="G323">
        <v>1533068</v>
      </c>
      <c r="AP323">
        <v>1533068</v>
      </c>
    </row>
    <row r="324" spans="1:42" x14ac:dyDescent="0.25">
      <c r="A324">
        <v>151628</v>
      </c>
      <c r="B324">
        <v>860514325</v>
      </c>
      <c r="C324" s="1">
        <v>43830</v>
      </c>
      <c r="D324" t="s">
        <v>92</v>
      </c>
      <c r="E324" t="s">
        <v>12089</v>
      </c>
      <c r="F324" t="s">
        <v>12087</v>
      </c>
      <c r="G324">
        <v>1394160</v>
      </c>
      <c r="AP324">
        <v>1394160</v>
      </c>
    </row>
    <row r="325" spans="1:42" x14ac:dyDescent="0.25">
      <c r="A325">
        <v>151628</v>
      </c>
      <c r="B325">
        <v>860514325</v>
      </c>
      <c r="C325" s="1">
        <v>43830</v>
      </c>
      <c r="D325" t="s">
        <v>92</v>
      </c>
      <c r="E325" t="s">
        <v>12089</v>
      </c>
      <c r="F325" t="s">
        <v>12088</v>
      </c>
      <c r="G325">
        <v>2702941</v>
      </c>
      <c r="AP325">
        <v>2702941</v>
      </c>
    </row>
    <row r="326" spans="1:42" x14ac:dyDescent="0.25">
      <c r="A326">
        <v>151629</v>
      </c>
      <c r="B326">
        <v>900279810</v>
      </c>
      <c r="C326" s="1">
        <v>43830</v>
      </c>
      <c r="D326" t="s">
        <v>92</v>
      </c>
      <c r="E326" t="s">
        <v>12089</v>
      </c>
      <c r="F326" t="s">
        <v>12087</v>
      </c>
      <c r="G326">
        <v>35395784</v>
      </c>
      <c r="N326">
        <v>-3173495</v>
      </c>
      <c r="P326">
        <v>-3173495</v>
      </c>
      <c r="AN326">
        <v>-3173495</v>
      </c>
      <c r="AO326">
        <v>-3173495</v>
      </c>
      <c r="AP326">
        <v>32222289</v>
      </c>
    </row>
    <row r="327" spans="1:42" x14ac:dyDescent="0.25">
      <c r="A327">
        <v>151629</v>
      </c>
      <c r="B327">
        <v>900279810</v>
      </c>
      <c r="C327" s="1">
        <v>43830</v>
      </c>
      <c r="D327" t="s">
        <v>92</v>
      </c>
      <c r="E327" t="s">
        <v>12089</v>
      </c>
      <c r="F327" t="s">
        <v>12088</v>
      </c>
      <c r="G327">
        <v>4649384</v>
      </c>
      <c r="N327">
        <v>18576739</v>
      </c>
      <c r="P327">
        <v>18576739</v>
      </c>
      <c r="AN327">
        <v>18576739</v>
      </c>
      <c r="AO327">
        <v>18576739</v>
      </c>
      <c r="AP327">
        <v>23226123</v>
      </c>
    </row>
    <row r="328" spans="1:42" x14ac:dyDescent="0.25">
      <c r="A328">
        <v>151636</v>
      </c>
      <c r="B328">
        <v>890106132</v>
      </c>
      <c r="C328" s="1">
        <v>43830</v>
      </c>
      <c r="D328" t="s">
        <v>92</v>
      </c>
      <c r="E328" t="s">
        <v>12089</v>
      </c>
      <c r="F328" t="s">
        <v>12087</v>
      </c>
      <c r="G328">
        <v>-249709</v>
      </c>
      <c r="H328">
        <v>0</v>
      </c>
      <c r="I328">
        <v>44184</v>
      </c>
      <c r="J328">
        <v>0</v>
      </c>
      <c r="M328">
        <v>44184</v>
      </c>
      <c r="N328">
        <v>0</v>
      </c>
      <c r="O328">
        <v>0</v>
      </c>
      <c r="P328">
        <v>0</v>
      </c>
      <c r="Q328">
        <v>0</v>
      </c>
      <c r="R328">
        <v>0</v>
      </c>
      <c r="S328">
        <v>0</v>
      </c>
      <c r="T328">
        <v>0</v>
      </c>
      <c r="U328">
        <v>0</v>
      </c>
      <c r="W328">
        <v>0</v>
      </c>
      <c r="X328">
        <v>0</v>
      </c>
      <c r="Y328">
        <v>0</v>
      </c>
      <c r="Z328">
        <v>0</v>
      </c>
      <c r="AA328">
        <v>0</v>
      </c>
      <c r="AB328">
        <v>0</v>
      </c>
      <c r="AC328">
        <v>0</v>
      </c>
      <c r="AD328">
        <v>0</v>
      </c>
      <c r="AE328">
        <v>0</v>
      </c>
      <c r="AF328">
        <v>0</v>
      </c>
      <c r="AN328">
        <v>0</v>
      </c>
      <c r="AO328">
        <v>44184</v>
      </c>
      <c r="AP328">
        <v>-205525</v>
      </c>
    </row>
    <row r="329" spans="1:42" x14ac:dyDescent="0.25">
      <c r="A329">
        <v>151636</v>
      </c>
      <c r="B329">
        <v>890106132</v>
      </c>
      <c r="C329" s="1">
        <v>43830</v>
      </c>
      <c r="D329" t="s">
        <v>92</v>
      </c>
      <c r="E329" t="s">
        <v>12089</v>
      </c>
      <c r="F329" t="s">
        <v>12088</v>
      </c>
      <c r="G329">
        <v>1336798</v>
      </c>
      <c r="H329">
        <v>0</v>
      </c>
      <c r="I329">
        <v>1541629</v>
      </c>
      <c r="J329">
        <v>0</v>
      </c>
      <c r="M329">
        <v>1541629</v>
      </c>
      <c r="N329">
        <v>0</v>
      </c>
      <c r="O329">
        <v>0</v>
      </c>
      <c r="P329">
        <v>0</v>
      </c>
      <c r="Q329">
        <v>0</v>
      </c>
      <c r="R329">
        <v>0</v>
      </c>
      <c r="S329">
        <v>0</v>
      </c>
      <c r="T329">
        <v>0</v>
      </c>
      <c r="U329">
        <v>0</v>
      </c>
      <c r="W329">
        <v>0</v>
      </c>
      <c r="X329">
        <v>0</v>
      </c>
      <c r="Y329">
        <v>0</v>
      </c>
      <c r="Z329">
        <v>0</v>
      </c>
      <c r="AA329">
        <v>0</v>
      </c>
      <c r="AB329">
        <v>0</v>
      </c>
      <c r="AC329">
        <v>0</v>
      </c>
      <c r="AD329">
        <v>0</v>
      </c>
      <c r="AE329">
        <v>0</v>
      </c>
      <c r="AF329">
        <v>0</v>
      </c>
      <c r="AN329">
        <v>0</v>
      </c>
      <c r="AO329">
        <v>1541629</v>
      </c>
      <c r="AP329">
        <v>2878427</v>
      </c>
    </row>
    <row r="330" spans="1:42" x14ac:dyDescent="0.25">
      <c r="A330">
        <v>151637</v>
      </c>
      <c r="B330">
        <v>890901446</v>
      </c>
      <c r="C330" s="1">
        <v>43830</v>
      </c>
      <c r="D330" t="s">
        <v>92</v>
      </c>
      <c r="E330" t="s">
        <v>12089</v>
      </c>
      <c r="F330" t="s">
        <v>12087</v>
      </c>
      <c r="G330">
        <v>-1862058</v>
      </c>
      <c r="J330">
        <v>-70698</v>
      </c>
      <c r="M330">
        <v>-70698</v>
      </c>
      <c r="AO330">
        <v>-70698</v>
      </c>
      <c r="AP330">
        <v>-1932756</v>
      </c>
    </row>
    <row r="331" spans="1:42" x14ac:dyDescent="0.25">
      <c r="A331">
        <v>151637</v>
      </c>
      <c r="B331">
        <v>890901446</v>
      </c>
      <c r="C331" s="1">
        <v>43830</v>
      </c>
      <c r="D331" t="s">
        <v>92</v>
      </c>
      <c r="E331" t="s">
        <v>12089</v>
      </c>
      <c r="F331" t="s">
        <v>12088</v>
      </c>
      <c r="G331">
        <v>1862627</v>
      </c>
      <c r="J331">
        <v>-119716</v>
      </c>
      <c r="M331">
        <v>-119716</v>
      </c>
      <c r="AO331">
        <v>-119716</v>
      </c>
      <c r="AP331">
        <v>1742911</v>
      </c>
    </row>
    <row r="332" spans="1:42" x14ac:dyDescent="0.25">
      <c r="A332">
        <v>151643</v>
      </c>
      <c r="B332">
        <v>900389508</v>
      </c>
      <c r="C332" s="1">
        <v>43830</v>
      </c>
      <c r="D332" t="s">
        <v>92</v>
      </c>
      <c r="E332" t="s">
        <v>12089</v>
      </c>
      <c r="F332" t="s">
        <v>12087</v>
      </c>
      <c r="G332">
        <v>33940</v>
      </c>
      <c r="AP332">
        <v>33940</v>
      </c>
    </row>
    <row r="333" spans="1:42" x14ac:dyDescent="0.25">
      <c r="A333">
        <v>151643</v>
      </c>
      <c r="B333">
        <v>900389508</v>
      </c>
      <c r="C333" s="1">
        <v>43830</v>
      </c>
      <c r="D333" t="s">
        <v>92</v>
      </c>
      <c r="E333" t="s">
        <v>12089</v>
      </c>
      <c r="F333" t="s">
        <v>12088</v>
      </c>
      <c r="G333">
        <v>-520535</v>
      </c>
      <c r="AP333">
        <v>-520535</v>
      </c>
    </row>
    <row r="334" spans="1:42" x14ac:dyDescent="0.25">
      <c r="A334">
        <v>151663</v>
      </c>
      <c r="B334">
        <v>900412282</v>
      </c>
      <c r="C334" s="1">
        <v>43830</v>
      </c>
      <c r="D334" t="s">
        <v>92</v>
      </c>
      <c r="E334" t="s">
        <v>12089</v>
      </c>
      <c r="F334" t="s">
        <v>12087</v>
      </c>
      <c r="G334">
        <v>500687</v>
      </c>
    </row>
    <row r="335" spans="1:42" x14ac:dyDescent="0.25">
      <c r="A335">
        <v>151663</v>
      </c>
      <c r="B335">
        <v>900412282</v>
      </c>
      <c r="C335" s="1">
        <v>43830</v>
      </c>
      <c r="D335" t="s">
        <v>92</v>
      </c>
      <c r="E335" t="s">
        <v>12089</v>
      </c>
      <c r="F335" t="s">
        <v>12088</v>
      </c>
      <c r="G335">
        <v>1629875</v>
      </c>
    </row>
    <row r="336" spans="1:42" x14ac:dyDescent="0.25">
      <c r="A336">
        <v>151673</v>
      </c>
      <c r="B336">
        <v>811015529</v>
      </c>
      <c r="C336" s="1">
        <v>43830</v>
      </c>
      <c r="D336" t="s">
        <v>92</v>
      </c>
      <c r="E336" t="s">
        <v>12089</v>
      </c>
      <c r="F336" t="s">
        <v>12087</v>
      </c>
      <c r="G336">
        <v>2185168</v>
      </c>
    </row>
    <row r="337" spans="1:42" x14ac:dyDescent="0.25">
      <c r="A337">
        <v>151673</v>
      </c>
      <c r="B337">
        <v>811015529</v>
      </c>
      <c r="C337" s="1">
        <v>43830</v>
      </c>
      <c r="D337" t="s">
        <v>92</v>
      </c>
      <c r="E337" t="s">
        <v>12089</v>
      </c>
      <c r="F337" t="s">
        <v>12088</v>
      </c>
      <c r="G337">
        <v>1519602</v>
      </c>
    </row>
    <row r="338" spans="1:42" x14ac:dyDescent="0.25">
      <c r="A338">
        <v>151689</v>
      </c>
      <c r="B338">
        <v>900623530</v>
      </c>
      <c r="C338" s="1">
        <v>43830</v>
      </c>
      <c r="D338" t="s">
        <v>92</v>
      </c>
      <c r="E338" t="s">
        <v>12089</v>
      </c>
      <c r="F338" t="s">
        <v>12087</v>
      </c>
      <c r="G338">
        <v>9417652</v>
      </c>
      <c r="N338">
        <v>-4343298</v>
      </c>
      <c r="P338">
        <v>-4343298</v>
      </c>
      <c r="AN338">
        <v>-4343298</v>
      </c>
      <c r="AO338">
        <v>-4343298</v>
      </c>
      <c r="AP338">
        <v>5074354</v>
      </c>
    </row>
    <row r="339" spans="1:42" x14ac:dyDescent="0.25">
      <c r="A339">
        <v>151689</v>
      </c>
      <c r="B339">
        <v>900623530</v>
      </c>
      <c r="C339" s="1">
        <v>43830</v>
      </c>
      <c r="D339" t="s">
        <v>92</v>
      </c>
      <c r="E339" t="s">
        <v>12089</v>
      </c>
      <c r="F339" t="s">
        <v>12088</v>
      </c>
      <c r="G339">
        <v>-681414</v>
      </c>
      <c r="N339">
        <v>5326995</v>
      </c>
      <c r="P339">
        <v>5326995</v>
      </c>
      <c r="AN339">
        <v>5326995</v>
      </c>
      <c r="AO339">
        <v>5326995</v>
      </c>
      <c r="AP339">
        <v>4645581</v>
      </c>
    </row>
    <row r="340" spans="1:42" x14ac:dyDescent="0.25">
      <c r="A340">
        <v>151771</v>
      </c>
      <c r="B340">
        <v>900809229</v>
      </c>
      <c r="C340" s="1">
        <v>43830</v>
      </c>
      <c r="D340" t="s">
        <v>92</v>
      </c>
      <c r="E340" t="s">
        <v>12089</v>
      </c>
      <c r="F340" t="s">
        <v>12087</v>
      </c>
      <c r="G340">
        <v>14113477</v>
      </c>
      <c r="AP340">
        <v>14113477</v>
      </c>
    </row>
    <row r="341" spans="1:42" x14ac:dyDescent="0.25">
      <c r="A341">
        <v>151771</v>
      </c>
      <c r="B341">
        <v>900809229</v>
      </c>
      <c r="C341" s="1">
        <v>43830</v>
      </c>
      <c r="D341" t="s">
        <v>92</v>
      </c>
      <c r="E341" t="s">
        <v>12089</v>
      </c>
      <c r="F341" t="s">
        <v>12088</v>
      </c>
      <c r="G341">
        <v>8392485</v>
      </c>
      <c r="AP341">
        <v>8392485</v>
      </c>
    </row>
    <row r="342" spans="1:42" x14ac:dyDescent="0.25">
      <c r="A342">
        <v>151779</v>
      </c>
      <c r="B342">
        <v>830112745</v>
      </c>
      <c r="C342" s="1">
        <v>43830</v>
      </c>
      <c r="D342" t="s">
        <v>92</v>
      </c>
      <c r="E342" t="s">
        <v>12089</v>
      </c>
      <c r="F342" t="s">
        <v>12087</v>
      </c>
      <c r="G342">
        <v>48243</v>
      </c>
    </row>
    <row r="343" spans="1:42" x14ac:dyDescent="0.25">
      <c r="A343">
        <v>151779</v>
      </c>
      <c r="B343">
        <v>830112745</v>
      </c>
      <c r="C343" s="1">
        <v>43830</v>
      </c>
      <c r="D343" t="s">
        <v>92</v>
      </c>
      <c r="E343" t="s">
        <v>12089</v>
      </c>
      <c r="F343" t="s">
        <v>12088</v>
      </c>
      <c r="G343">
        <v>51975</v>
      </c>
    </row>
    <row r="344" spans="1:42" x14ac:dyDescent="0.25">
      <c r="A344">
        <v>151780</v>
      </c>
      <c r="B344">
        <v>900990465</v>
      </c>
      <c r="C344" s="1">
        <v>43830</v>
      </c>
      <c r="D344" t="s">
        <v>92</v>
      </c>
      <c r="E344" t="s">
        <v>12089</v>
      </c>
      <c r="F344" t="s">
        <v>12087</v>
      </c>
      <c r="G344">
        <v>3266185</v>
      </c>
    </row>
    <row r="345" spans="1:42" x14ac:dyDescent="0.25">
      <c r="A345">
        <v>151780</v>
      </c>
      <c r="B345">
        <v>900990465</v>
      </c>
      <c r="C345" s="1">
        <v>43830</v>
      </c>
      <c r="D345" t="s">
        <v>92</v>
      </c>
      <c r="E345" t="s">
        <v>12089</v>
      </c>
      <c r="F345" t="s">
        <v>12088</v>
      </c>
      <c r="G345">
        <v>-6493820</v>
      </c>
    </row>
    <row r="346" spans="1:42" x14ac:dyDescent="0.25">
      <c r="A346">
        <v>151784</v>
      </c>
      <c r="B346">
        <v>900430960</v>
      </c>
      <c r="C346" s="1">
        <v>43830</v>
      </c>
      <c r="D346" t="s">
        <v>92</v>
      </c>
      <c r="E346" t="s">
        <v>12089</v>
      </c>
      <c r="F346" t="s">
        <v>12087</v>
      </c>
      <c r="G346">
        <v>264696</v>
      </c>
    </row>
    <row r="347" spans="1:42" x14ac:dyDescent="0.25">
      <c r="A347">
        <v>151784</v>
      </c>
      <c r="B347">
        <v>900430960</v>
      </c>
      <c r="C347" s="1">
        <v>43830</v>
      </c>
      <c r="D347" t="s">
        <v>92</v>
      </c>
      <c r="E347" t="s">
        <v>12089</v>
      </c>
      <c r="F347" t="s">
        <v>12088</v>
      </c>
      <c r="G347">
        <v>483569</v>
      </c>
    </row>
    <row r="348" spans="1:42" x14ac:dyDescent="0.25">
      <c r="A348">
        <v>151835</v>
      </c>
      <c r="B348">
        <v>800018359</v>
      </c>
      <c r="C348" s="1">
        <v>43830</v>
      </c>
      <c r="D348" t="s">
        <v>92</v>
      </c>
      <c r="E348" t="s">
        <v>12089</v>
      </c>
      <c r="F348" t="s">
        <v>12087</v>
      </c>
      <c r="G348">
        <v>47425885</v>
      </c>
      <c r="I348">
        <v>652029</v>
      </c>
      <c r="M348">
        <v>652029</v>
      </c>
      <c r="T348">
        <v>1543873</v>
      </c>
      <c r="W348">
        <v>1543873</v>
      </c>
      <c r="AN348">
        <v>1543873</v>
      </c>
      <c r="AO348">
        <v>2195902</v>
      </c>
      <c r="AP348">
        <v>49621787</v>
      </c>
    </row>
    <row r="349" spans="1:42" x14ac:dyDescent="0.25">
      <c r="A349">
        <v>151835</v>
      </c>
      <c r="B349">
        <v>800018359</v>
      </c>
      <c r="C349" s="1">
        <v>43830</v>
      </c>
      <c r="D349" t="s">
        <v>92</v>
      </c>
      <c r="E349" t="s">
        <v>12089</v>
      </c>
      <c r="F349" t="s">
        <v>12088</v>
      </c>
      <c r="G349">
        <v>39276290</v>
      </c>
      <c r="I349">
        <v>15213987</v>
      </c>
      <c r="M349">
        <v>15213987</v>
      </c>
      <c r="T349">
        <v>945277</v>
      </c>
      <c r="W349">
        <v>945277</v>
      </c>
      <c r="AN349">
        <v>945277</v>
      </c>
      <c r="AO349">
        <v>16159264</v>
      </c>
      <c r="AP349">
        <v>55435554</v>
      </c>
    </row>
    <row r="350" spans="1:42" x14ac:dyDescent="0.25">
      <c r="A350">
        <v>151846</v>
      </c>
      <c r="B350">
        <v>830066015</v>
      </c>
      <c r="C350" s="1">
        <v>43830</v>
      </c>
      <c r="D350" t="s">
        <v>92</v>
      </c>
      <c r="E350" t="s">
        <v>12089</v>
      </c>
      <c r="F350" t="s">
        <v>12087</v>
      </c>
      <c r="G350">
        <v>-1782130</v>
      </c>
    </row>
    <row r="351" spans="1:42" x14ac:dyDescent="0.25">
      <c r="A351">
        <v>151846</v>
      </c>
      <c r="B351">
        <v>830066015</v>
      </c>
      <c r="C351" s="1">
        <v>43830</v>
      </c>
      <c r="D351" t="s">
        <v>92</v>
      </c>
      <c r="E351" t="s">
        <v>12089</v>
      </c>
      <c r="F351" t="s">
        <v>12088</v>
      </c>
      <c r="G351">
        <v>-3627430</v>
      </c>
    </row>
    <row r="352" spans="1:42" x14ac:dyDescent="0.25">
      <c r="A352">
        <v>151865</v>
      </c>
      <c r="B352">
        <v>830012969</v>
      </c>
      <c r="C352" s="1">
        <v>43830</v>
      </c>
      <c r="D352" t="s">
        <v>92</v>
      </c>
      <c r="E352" t="s">
        <v>12089</v>
      </c>
      <c r="F352" t="s">
        <v>12087</v>
      </c>
      <c r="G352">
        <v>4844134</v>
      </c>
      <c r="AP352">
        <v>4844134</v>
      </c>
    </row>
    <row r="353" spans="1:42" x14ac:dyDescent="0.25">
      <c r="A353">
        <v>151865</v>
      </c>
      <c r="B353">
        <v>830012969</v>
      </c>
      <c r="C353" s="1">
        <v>43830</v>
      </c>
      <c r="D353" t="s">
        <v>92</v>
      </c>
      <c r="E353" t="s">
        <v>12089</v>
      </c>
      <c r="F353" t="s">
        <v>12088</v>
      </c>
      <c r="G353">
        <v>18932558</v>
      </c>
      <c r="AP353">
        <v>18932558</v>
      </c>
    </row>
    <row r="354" spans="1:42" x14ac:dyDescent="0.25">
      <c r="A354">
        <v>151872</v>
      </c>
      <c r="B354">
        <v>811025696</v>
      </c>
      <c r="C354" s="1">
        <v>43830</v>
      </c>
      <c r="D354" t="s">
        <v>92</v>
      </c>
      <c r="E354" t="s">
        <v>12089</v>
      </c>
      <c r="F354" t="s">
        <v>12087</v>
      </c>
      <c r="G354">
        <v>1609712</v>
      </c>
      <c r="AP354">
        <v>1609712</v>
      </c>
    </row>
    <row r="355" spans="1:42" x14ac:dyDescent="0.25">
      <c r="A355">
        <v>151872</v>
      </c>
      <c r="B355">
        <v>811025696</v>
      </c>
      <c r="C355" s="1">
        <v>43830</v>
      </c>
      <c r="D355" t="s">
        <v>92</v>
      </c>
      <c r="E355" t="s">
        <v>12089</v>
      </c>
      <c r="F355" t="s">
        <v>12088</v>
      </c>
      <c r="G355">
        <v>1558121</v>
      </c>
      <c r="I355">
        <v>-3441576</v>
      </c>
      <c r="M355">
        <v>-3441576</v>
      </c>
      <c r="AO355">
        <v>-3441576</v>
      </c>
      <c r="AP355">
        <v>-1883455</v>
      </c>
    </row>
    <row r="356" spans="1:42" x14ac:dyDescent="0.25">
      <c r="A356">
        <v>151878</v>
      </c>
      <c r="B356">
        <v>901039150</v>
      </c>
      <c r="C356" s="1">
        <v>43830</v>
      </c>
      <c r="D356" t="s">
        <v>92</v>
      </c>
      <c r="E356" t="s">
        <v>12089</v>
      </c>
      <c r="F356" t="s">
        <v>12087</v>
      </c>
      <c r="G356">
        <v>-1379291</v>
      </c>
      <c r="H356">
        <v>-5072</v>
      </c>
      <c r="M356">
        <v>-5072</v>
      </c>
      <c r="AO356">
        <v>-5072</v>
      </c>
      <c r="AP356">
        <v>-1384363</v>
      </c>
    </row>
    <row r="357" spans="1:42" x14ac:dyDescent="0.25">
      <c r="A357">
        <v>151878</v>
      </c>
      <c r="B357">
        <v>901039150</v>
      </c>
      <c r="C357" s="1">
        <v>43830</v>
      </c>
      <c r="D357" t="s">
        <v>92</v>
      </c>
      <c r="E357" t="s">
        <v>12089</v>
      </c>
      <c r="F357" t="s">
        <v>12088</v>
      </c>
      <c r="G357">
        <v>-1417687</v>
      </c>
      <c r="AP357">
        <v>-1417687</v>
      </c>
    </row>
    <row r="358" spans="1:42" x14ac:dyDescent="0.25">
      <c r="A358">
        <v>151882</v>
      </c>
      <c r="B358">
        <v>800022051</v>
      </c>
      <c r="C358" s="1">
        <v>43830</v>
      </c>
      <c r="D358" t="s">
        <v>92</v>
      </c>
      <c r="E358" t="s">
        <v>12089</v>
      </c>
      <c r="F358" t="s">
        <v>12087</v>
      </c>
      <c r="G358">
        <v>808776</v>
      </c>
      <c r="H358">
        <v>1212722</v>
      </c>
      <c r="M358">
        <v>1212722</v>
      </c>
      <c r="T358">
        <v>242533</v>
      </c>
      <c r="W358">
        <v>242533</v>
      </c>
      <c r="AN358">
        <v>242533</v>
      </c>
      <c r="AO358">
        <v>1455255</v>
      </c>
      <c r="AP358">
        <v>2264031</v>
      </c>
    </row>
    <row r="359" spans="1:42" x14ac:dyDescent="0.25">
      <c r="A359">
        <v>151882</v>
      </c>
      <c r="B359">
        <v>800022051</v>
      </c>
      <c r="C359" s="1">
        <v>43830</v>
      </c>
      <c r="D359" t="s">
        <v>92</v>
      </c>
      <c r="E359" t="s">
        <v>12089</v>
      </c>
      <c r="F359" t="s">
        <v>12088</v>
      </c>
      <c r="G359">
        <v>558064</v>
      </c>
      <c r="H359">
        <v>-850814</v>
      </c>
      <c r="M359">
        <v>-850814</v>
      </c>
      <c r="T359">
        <v>-1230826</v>
      </c>
      <c r="W359">
        <v>-1230826</v>
      </c>
      <c r="AN359">
        <v>-1230826</v>
      </c>
      <c r="AO359">
        <v>-2081640</v>
      </c>
      <c r="AP359">
        <v>-1523576</v>
      </c>
    </row>
    <row r="360" spans="1:42" x14ac:dyDescent="0.25">
      <c r="A360">
        <v>151889</v>
      </c>
      <c r="B360">
        <v>800148312</v>
      </c>
      <c r="C360" s="1">
        <v>43830</v>
      </c>
      <c r="D360" t="s">
        <v>92</v>
      </c>
      <c r="E360" t="s">
        <v>12089</v>
      </c>
      <c r="F360" t="s">
        <v>12087</v>
      </c>
      <c r="G360">
        <v>9101357</v>
      </c>
    </row>
    <row r="361" spans="1:42" x14ac:dyDescent="0.25">
      <c r="A361">
        <v>151889</v>
      </c>
      <c r="B361">
        <v>800148312</v>
      </c>
      <c r="C361" s="1">
        <v>43830</v>
      </c>
      <c r="D361" t="s">
        <v>92</v>
      </c>
      <c r="E361" t="s">
        <v>12089</v>
      </c>
      <c r="F361" t="s">
        <v>12088</v>
      </c>
      <c r="G361">
        <v>-4345238</v>
      </c>
    </row>
    <row r="362" spans="1:42" x14ac:dyDescent="0.25">
      <c r="A362">
        <v>151897</v>
      </c>
      <c r="B362">
        <v>890933326</v>
      </c>
      <c r="C362" s="1">
        <v>43830</v>
      </c>
      <c r="D362" t="s">
        <v>92</v>
      </c>
      <c r="E362" t="s">
        <v>12089</v>
      </c>
      <c r="F362" t="s">
        <v>12087</v>
      </c>
      <c r="G362">
        <v>-1345000</v>
      </c>
      <c r="H362">
        <v>-8496000</v>
      </c>
      <c r="M362">
        <v>-8496000</v>
      </c>
      <c r="AO362">
        <v>-8496000</v>
      </c>
      <c r="AP362">
        <v>-9841000</v>
      </c>
    </row>
    <row r="363" spans="1:42" x14ac:dyDescent="0.25">
      <c r="A363">
        <v>151897</v>
      </c>
      <c r="B363">
        <v>890933326</v>
      </c>
      <c r="C363" s="1">
        <v>43830</v>
      </c>
      <c r="D363" t="s">
        <v>92</v>
      </c>
      <c r="E363" t="s">
        <v>12089</v>
      </c>
      <c r="F363" t="s">
        <v>12088</v>
      </c>
      <c r="G363">
        <v>-291000</v>
      </c>
      <c r="H363">
        <v>-814000</v>
      </c>
      <c r="M363">
        <v>-814000</v>
      </c>
      <c r="AO363">
        <v>-814000</v>
      </c>
      <c r="AP363">
        <v>-1105000</v>
      </c>
    </row>
    <row r="364" spans="1:42" x14ac:dyDescent="0.25">
      <c r="A364">
        <v>151919</v>
      </c>
      <c r="B364">
        <v>830014825</v>
      </c>
      <c r="C364" s="1">
        <v>43830</v>
      </c>
      <c r="D364" t="s">
        <v>92</v>
      </c>
      <c r="E364" t="s">
        <v>12089</v>
      </c>
      <c r="F364" t="s">
        <v>12087</v>
      </c>
      <c r="G364">
        <v>5001618</v>
      </c>
    </row>
    <row r="365" spans="1:42" x14ac:dyDescent="0.25">
      <c r="A365">
        <v>151919</v>
      </c>
      <c r="B365">
        <v>830014825</v>
      </c>
      <c r="C365" s="1">
        <v>43830</v>
      </c>
      <c r="D365" t="s">
        <v>92</v>
      </c>
      <c r="E365" t="s">
        <v>12089</v>
      </c>
      <c r="F365" t="s">
        <v>12088</v>
      </c>
      <c r="G365">
        <v>2606185</v>
      </c>
    </row>
    <row r="366" spans="1:42" x14ac:dyDescent="0.25">
      <c r="A366">
        <v>151922</v>
      </c>
      <c r="B366">
        <v>900546487</v>
      </c>
      <c r="C366" s="1">
        <v>43830</v>
      </c>
      <c r="D366" t="s">
        <v>92</v>
      </c>
      <c r="E366" t="s">
        <v>12089</v>
      </c>
      <c r="F366" t="s">
        <v>12087</v>
      </c>
      <c r="G366">
        <v>2550986</v>
      </c>
      <c r="H366">
        <v>2846921</v>
      </c>
      <c r="I366">
        <v>0</v>
      </c>
      <c r="J366">
        <v>0</v>
      </c>
      <c r="M366">
        <v>2846921</v>
      </c>
      <c r="N366">
        <v>0</v>
      </c>
      <c r="O366">
        <v>0</v>
      </c>
      <c r="P366">
        <v>0</v>
      </c>
      <c r="Q366">
        <v>0</v>
      </c>
      <c r="R366">
        <v>0</v>
      </c>
      <c r="S366">
        <v>0</v>
      </c>
      <c r="T366">
        <v>0</v>
      </c>
      <c r="U366">
        <v>0</v>
      </c>
      <c r="W366">
        <v>0</v>
      </c>
      <c r="X366">
        <v>0</v>
      </c>
      <c r="Y366">
        <v>0</v>
      </c>
      <c r="Z366">
        <v>0</v>
      </c>
      <c r="AA366">
        <v>0</v>
      </c>
      <c r="AB366">
        <v>0</v>
      </c>
      <c r="AC366">
        <v>0</v>
      </c>
      <c r="AD366">
        <v>0</v>
      </c>
      <c r="AE366">
        <v>0</v>
      </c>
      <c r="AF366">
        <v>0</v>
      </c>
      <c r="AN366">
        <v>0</v>
      </c>
      <c r="AO366">
        <v>2846921</v>
      </c>
      <c r="AP366">
        <v>5397907</v>
      </c>
    </row>
    <row r="367" spans="1:42" x14ac:dyDescent="0.25">
      <c r="A367">
        <v>151922</v>
      </c>
      <c r="B367">
        <v>900546487</v>
      </c>
      <c r="C367" s="1">
        <v>43830</v>
      </c>
      <c r="D367" t="s">
        <v>92</v>
      </c>
      <c r="E367" t="s">
        <v>12089</v>
      </c>
      <c r="F367" t="s">
        <v>12088</v>
      </c>
      <c r="G367">
        <v>1843749</v>
      </c>
      <c r="H367">
        <v>0</v>
      </c>
      <c r="I367">
        <v>0</v>
      </c>
      <c r="J367">
        <v>0</v>
      </c>
      <c r="M367">
        <v>0</v>
      </c>
      <c r="N367">
        <v>0</v>
      </c>
      <c r="O367">
        <v>0</v>
      </c>
      <c r="P367">
        <v>0</v>
      </c>
      <c r="Q367">
        <v>0</v>
      </c>
      <c r="R367">
        <v>0</v>
      </c>
      <c r="S367">
        <v>0</v>
      </c>
      <c r="T367">
        <v>0</v>
      </c>
      <c r="U367">
        <v>0</v>
      </c>
      <c r="W367">
        <v>0</v>
      </c>
      <c r="X367">
        <v>0</v>
      </c>
      <c r="Y367">
        <v>0</v>
      </c>
      <c r="Z367">
        <v>0</v>
      </c>
      <c r="AA367">
        <v>0</v>
      </c>
      <c r="AB367">
        <v>0</v>
      </c>
      <c r="AC367">
        <v>0</v>
      </c>
      <c r="AD367">
        <v>0</v>
      </c>
      <c r="AE367">
        <v>0</v>
      </c>
      <c r="AF367">
        <v>0</v>
      </c>
      <c r="AN367">
        <v>0</v>
      </c>
      <c r="AO367">
        <v>0</v>
      </c>
      <c r="AP367">
        <v>1843749</v>
      </c>
    </row>
    <row r="368" spans="1:42" x14ac:dyDescent="0.25">
      <c r="A368">
        <v>151942</v>
      </c>
      <c r="B368">
        <v>900721416</v>
      </c>
      <c r="C368" s="1">
        <v>43830</v>
      </c>
      <c r="D368" t="s">
        <v>92</v>
      </c>
      <c r="E368" t="s">
        <v>12089</v>
      </c>
      <c r="F368" t="s">
        <v>12087</v>
      </c>
      <c r="G368">
        <v>466560</v>
      </c>
      <c r="H368">
        <v>0</v>
      </c>
      <c r="I368">
        <v>0</v>
      </c>
      <c r="J368">
        <v>0</v>
      </c>
      <c r="M368">
        <v>0</v>
      </c>
      <c r="N368">
        <v>0</v>
      </c>
      <c r="O368">
        <v>0</v>
      </c>
      <c r="P368">
        <v>0</v>
      </c>
      <c r="Q368">
        <v>0</v>
      </c>
      <c r="R368">
        <v>0</v>
      </c>
      <c r="S368">
        <v>0</v>
      </c>
      <c r="T368">
        <v>0</v>
      </c>
      <c r="U368">
        <v>0</v>
      </c>
      <c r="W368">
        <v>0</v>
      </c>
      <c r="X368">
        <v>0</v>
      </c>
      <c r="Y368">
        <v>0</v>
      </c>
      <c r="Z368">
        <v>0</v>
      </c>
      <c r="AA368">
        <v>0</v>
      </c>
      <c r="AB368">
        <v>0</v>
      </c>
      <c r="AC368">
        <v>0</v>
      </c>
      <c r="AD368">
        <v>0</v>
      </c>
      <c r="AE368">
        <v>0</v>
      </c>
      <c r="AF368">
        <v>0</v>
      </c>
      <c r="AN368">
        <v>0</v>
      </c>
      <c r="AO368">
        <v>0</v>
      </c>
      <c r="AP368">
        <v>466560</v>
      </c>
    </row>
    <row r="369" spans="1:42" x14ac:dyDescent="0.25">
      <c r="A369">
        <v>151942</v>
      </c>
      <c r="B369">
        <v>900721416</v>
      </c>
      <c r="C369" s="1">
        <v>43830</v>
      </c>
      <c r="D369" t="s">
        <v>92</v>
      </c>
      <c r="E369" t="s">
        <v>12089</v>
      </c>
      <c r="F369" t="s">
        <v>12088</v>
      </c>
      <c r="G369">
        <v>369520</v>
      </c>
      <c r="H369">
        <v>0</v>
      </c>
      <c r="I369">
        <v>0</v>
      </c>
      <c r="J369">
        <v>0</v>
      </c>
      <c r="M369">
        <v>0</v>
      </c>
      <c r="N369">
        <v>0</v>
      </c>
      <c r="O369">
        <v>0</v>
      </c>
      <c r="P369">
        <v>0</v>
      </c>
      <c r="Q369">
        <v>0</v>
      </c>
      <c r="R369">
        <v>0</v>
      </c>
      <c r="S369">
        <v>0</v>
      </c>
      <c r="T369">
        <v>0</v>
      </c>
      <c r="U369">
        <v>0</v>
      </c>
      <c r="W369">
        <v>0</v>
      </c>
      <c r="X369">
        <v>0</v>
      </c>
      <c r="Y369">
        <v>0</v>
      </c>
      <c r="Z369">
        <v>0</v>
      </c>
      <c r="AA369">
        <v>0</v>
      </c>
      <c r="AB369">
        <v>0</v>
      </c>
      <c r="AC369">
        <v>0</v>
      </c>
      <c r="AD369">
        <v>0</v>
      </c>
      <c r="AE369">
        <v>0</v>
      </c>
      <c r="AF369">
        <v>0</v>
      </c>
      <c r="AN369">
        <v>0</v>
      </c>
      <c r="AO369">
        <v>0</v>
      </c>
      <c r="AP369">
        <v>369520</v>
      </c>
    </row>
    <row r="370" spans="1:42" x14ac:dyDescent="0.25">
      <c r="A370">
        <v>151955</v>
      </c>
      <c r="B370">
        <v>900594046</v>
      </c>
      <c r="C370" s="1">
        <v>43830</v>
      </c>
      <c r="D370" t="s">
        <v>92</v>
      </c>
      <c r="E370" t="s">
        <v>12089</v>
      </c>
      <c r="F370" t="s">
        <v>12087</v>
      </c>
      <c r="G370">
        <v>-1022296</v>
      </c>
      <c r="I370">
        <v>4859979</v>
      </c>
      <c r="M370">
        <v>4859979</v>
      </c>
      <c r="AO370">
        <v>4859979</v>
      </c>
      <c r="AP370">
        <v>3837683</v>
      </c>
    </row>
    <row r="371" spans="1:42" x14ac:dyDescent="0.25">
      <c r="A371">
        <v>151955</v>
      </c>
      <c r="B371">
        <v>900594046</v>
      </c>
      <c r="C371" s="1">
        <v>43830</v>
      </c>
      <c r="D371" t="s">
        <v>92</v>
      </c>
      <c r="E371" t="s">
        <v>12089</v>
      </c>
      <c r="F371" t="s">
        <v>12088</v>
      </c>
      <c r="G371">
        <v>-4527836</v>
      </c>
      <c r="I371">
        <v>3345692</v>
      </c>
      <c r="M371">
        <v>3345692</v>
      </c>
      <c r="AO371">
        <v>3345692</v>
      </c>
      <c r="AP371">
        <v>-1182144</v>
      </c>
    </row>
    <row r="372" spans="1:42" x14ac:dyDescent="0.25">
      <c r="A372">
        <v>151969</v>
      </c>
      <c r="B372">
        <v>900575605</v>
      </c>
      <c r="C372" s="1">
        <v>43830</v>
      </c>
      <c r="D372" t="s">
        <v>92</v>
      </c>
      <c r="E372" t="s">
        <v>12089</v>
      </c>
      <c r="F372" t="s">
        <v>12087</v>
      </c>
      <c r="G372">
        <v>8124812</v>
      </c>
    </row>
    <row r="373" spans="1:42" x14ac:dyDescent="0.25">
      <c r="A373">
        <v>151969</v>
      </c>
      <c r="B373">
        <v>900575605</v>
      </c>
      <c r="C373" s="1">
        <v>43830</v>
      </c>
      <c r="D373" t="s">
        <v>92</v>
      </c>
      <c r="E373" t="s">
        <v>12089</v>
      </c>
      <c r="F373" t="s">
        <v>12088</v>
      </c>
      <c r="G373">
        <v>5527217</v>
      </c>
    </row>
    <row r="374" spans="1:42" x14ac:dyDescent="0.25">
      <c r="A374">
        <v>151976</v>
      </c>
      <c r="B374">
        <v>900406223</v>
      </c>
      <c r="C374" s="1">
        <v>43830</v>
      </c>
      <c r="D374" t="s">
        <v>92</v>
      </c>
      <c r="E374" t="s">
        <v>12089</v>
      </c>
      <c r="F374" t="s">
        <v>12087</v>
      </c>
      <c r="G374">
        <v>44622</v>
      </c>
    </row>
    <row r="375" spans="1:42" x14ac:dyDescent="0.25">
      <c r="A375">
        <v>151976</v>
      </c>
      <c r="B375">
        <v>900406223</v>
      </c>
      <c r="C375" s="1">
        <v>43830</v>
      </c>
      <c r="D375" t="s">
        <v>92</v>
      </c>
      <c r="E375" t="s">
        <v>12089</v>
      </c>
      <c r="F375" t="s">
        <v>12088</v>
      </c>
      <c r="G375">
        <v>-464086</v>
      </c>
    </row>
    <row r="376" spans="1:42" x14ac:dyDescent="0.25">
      <c r="A376">
        <v>151986</v>
      </c>
      <c r="B376">
        <v>892300678</v>
      </c>
      <c r="C376" s="1">
        <v>43830</v>
      </c>
      <c r="D376" t="s">
        <v>92</v>
      </c>
      <c r="E376" t="s">
        <v>12089</v>
      </c>
      <c r="F376" t="s">
        <v>12087</v>
      </c>
      <c r="G376">
        <v>16946807</v>
      </c>
    </row>
    <row r="377" spans="1:42" x14ac:dyDescent="0.25">
      <c r="A377">
        <v>151986</v>
      </c>
      <c r="B377">
        <v>892300678</v>
      </c>
      <c r="C377" s="1">
        <v>43830</v>
      </c>
      <c r="D377" t="s">
        <v>92</v>
      </c>
      <c r="E377" t="s">
        <v>12089</v>
      </c>
      <c r="F377" t="s">
        <v>12088</v>
      </c>
      <c r="G377">
        <v>12789612</v>
      </c>
    </row>
    <row r="378" spans="1:42" x14ac:dyDescent="0.25">
      <c r="A378">
        <v>151996</v>
      </c>
      <c r="B378">
        <v>900341086</v>
      </c>
      <c r="C378" s="1">
        <v>43830</v>
      </c>
      <c r="D378" t="s">
        <v>92</v>
      </c>
      <c r="E378" t="s">
        <v>12089</v>
      </c>
      <c r="F378" t="s">
        <v>12087</v>
      </c>
      <c r="G378">
        <v>-2316025</v>
      </c>
      <c r="J378">
        <v>-199702</v>
      </c>
      <c r="M378">
        <v>-199702</v>
      </c>
      <c r="AO378">
        <v>-199702</v>
      </c>
      <c r="AP378">
        <v>-2515727</v>
      </c>
    </row>
    <row r="379" spans="1:42" x14ac:dyDescent="0.25">
      <c r="A379">
        <v>151996</v>
      </c>
      <c r="B379">
        <v>900341086</v>
      </c>
      <c r="C379" s="1">
        <v>43830</v>
      </c>
      <c r="D379" t="s">
        <v>92</v>
      </c>
      <c r="E379" t="s">
        <v>12089</v>
      </c>
      <c r="F379" t="s">
        <v>12088</v>
      </c>
      <c r="G379">
        <v>5263144</v>
      </c>
      <c r="J379">
        <v>62127</v>
      </c>
      <c r="M379">
        <v>62127</v>
      </c>
      <c r="AO379">
        <v>62127</v>
      </c>
      <c r="AP379">
        <v>5325271</v>
      </c>
    </row>
    <row r="380" spans="1:42" x14ac:dyDescent="0.25">
      <c r="A380">
        <v>152022</v>
      </c>
      <c r="B380">
        <v>900252369</v>
      </c>
      <c r="C380" s="1">
        <v>43830</v>
      </c>
      <c r="D380" t="s">
        <v>92</v>
      </c>
      <c r="E380" t="s">
        <v>12089</v>
      </c>
      <c r="F380" t="s">
        <v>12087</v>
      </c>
      <c r="G380">
        <v>-30613119</v>
      </c>
      <c r="N380">
        <v>-1719771</v>
      </c>
      <c r="P380">
        <v>-1719771</v>
      </c>
      <c r="AN380">
        <v>-1719771</v>
      </c>
      <c r="AO380">
        <v>-1719771</v>
      </c>
      <c r="AP380">
        <v>-32332890</v>
      </c>
    </row>
    <row r="381" spans="1:42" x14ac:dyDescent="0.25">
      <c r="A381">
        <v>152022</v>
      </c>
      <c r="B381">
        <v>900252369</v>
      </c>
      <c r="C381" s="1">
        <v>43830</v>
      </c>
      <c r="D381" t="s">
        <v>92</v>
      </c>
      <c r="E381" t="s">
        <v>12089</v>
      </c>
      <c r="F381" t="s">
        <v>12088</v>
      </c>
      <c r="G381">
        <v>-5675059</v>
      </c>
      <c r="AP381">
        <v>-5675059</v>
      </c>
    </row>
    <row r="382" spans="1:42" x14ac:dyDescent="0.25">
      <c r="A382">
        <v>152025</v>
      </c>
      <c r="B382">
        <v>800083425</v>
      </c>
      <c r="C382" s="1">
        <v>43830</v>
      </c>
      <c r="D382" t="s">
        <v>92</v>
      </c>
      <c r="E382" t="s">
        <v>12089</v>
      </c>
      <c r="F382" t="s">
        <v>12087</v>
      </c>
      <c r="G382">
        <v>478434</v>
      </c>
    </row>
    <row r="383" spans="1:42" x14ac:dyDescent="0.25">
      <c r="A383">
        <v>152025</v>
      </c>
      <c r="B383">
        <v>800083425</v>
      </c>
      <c r="C383" s="1">
        <v>43830</v>
      </c>
      <c r="D383" t="s">
        <v>92</v>
      </c>
      <c r="E383" t="s">
        <v>12089</v>
      </c>
      <c r="F383" t="s">
        <v>12088</v>
      </c>
      <c r="G383">
        <v>510333</v>
      </c>
    </row>
    <row r="384" spans="1:42" x14ac:dyDescent="0.25">
      <c r="A384">
        <v>152044</v>
      </c>
      <c r="B384">
        <v>830129327</v>
      </c>
      <c r="C384" s="1">
        <v>43830</v>
      </c>
      <c r="D384" t="s">
        <v>92</v>
      </c>
      <c r="E384" t="s">
        <v>12089</v>
      </c>
      <c r="F384" t="s">
        <v>12087</v>
      </c>
      <c r="G384">
        <v>78751</v>
      </c>
    </row>
    <row r="385" spans="1:42" x14ac:dyDescent="0.25">
      <c r="A385">
        <v>152044</v>
      </c>
      <c r="B385">
        <v>830129327</v>
      </c>
      <c r="C385" s="1">
        <v>43830</v>
      </c>
      <c r="D385" t="s">
        <v>92</v>
      </c>
      <c r="E385" t="s">
        <v>12089</v>
      </c>
      <c r="F385" t="s">
        <v>12088</v>
      </c>
      <c r="G385">
        <v>28521106</v>
      </c>
    </row>
    <row r="386" spans="1:42" x14ac:dyDescent="0.25">
      <c r="A386">
        <v>152048</v>
      </c>
      <c r="B386">
        <v>830017105</v>
      </c>
      <c r="C386" s="1">
        <v>43830</v>
      </c>
      <c r="D386" t="s">
        <v>92</v>
      </c>
      <c r="E386" t="s">
        <v>12089</v>
      </c>
      <c r="F386" t="s">
        <v>12087</v>
      </c>
      <c r="G386">
        <v>2094070</v>
      </c>
    </row>
    <row r="387" spans="1:42" x14ac:dyDescent="0.25">
      <c r="A387">
        <v>152048</v>
      </c>
      <c r="B387">
        <v>830017105</v>
      </c>
      <c r="C387" s="1">
        <v>43830</v>
      </c>
      <c r="D387" t="s">
        <v>92</v>
      </c>
      <c r="E387" t="s">
        <v>12089</v>
      </c>
      <c r="F387" t="s">
        <v>12088</v>
      </c>
      <c r="G387">
        <v>2625282</v>
      </c>
    </row>
    <row r="388" spans="1:42" x14ac:dyDescent="0.25">
      <c r="A388">
        <v>152053</v>
      </c>
      <c r="B388">
        <v>900200506</v>
      </c>
      <c r="C388" s="1">
        <v>43830</v>
      </c>
      <c r="D388" t="s">
        <v>92</v>
      </c>
      <c r="E388" t="s">
        <v>12089</v>
      </c>
      <c r="F388" t="s">
        <v>12087</v>
      </c>
      <c r="G388">
        <v>1872458</v>
      </c>
      <c r="AP388">
        <v>1872458</v>
      </c>
    </row>
    <row r="389" spans="1:42" x14ac:dyDescent="0.25">
      <c r="A389">
        <v>152053</v>
      </c>
      <c r="B389">
        <v>900200506</v>
      </c>
      <c r="C389" s="1">
        <v>43830</v>
      </c>
      <c r="D389" t="s">
        <v>92</v>
      </c>
      <c r="E389" t="s">
        <v>12089</v>
      </c>
      <c r="F389" t="s">
        <v>12088</v>
      </c>
      <c r="G389">
        <v>64964</v>
      </c>
      <c r="AP389">
        <v>64964</v>
      </c>
    </row>
    <row r="390" spans="1:42" x14ac:dyDescent="0.25">
      <c r="A390">
        <v>152085</v>
      </c>
      <c r="B390">
        <v>900470130</v>
      </c>
      <c r="C390" s="1">
        <v>43830</v>
      </c>
      <c r="D390" t="s">
        <v>92</v>
      </c>
      <c r="E390" t="s">
        <v>12089</v>
      </c>
      <c r="F390" t="s">
        <v>12087</v>
      </c>
      <c r="G390">
        <v>22308</v>
      </c>
    </row>
    <row r="391" spans="1:42" x14ac:dyDescent="0.25">
      <c r="A391">
        <v>152085</v>
      </c>
      <c r="B391">
        <v>900470130</v>
      </c>
      <c r="C391" s="1">
        <v>43830</v>
      </c>
      <c r="D391" t="s">
        <v>92</v>
      </c>
      <c r="E391" t="s">
        <v>12089</v>
      </c>
      <c r="F391" t="s">
        <v>12088</v>
      </c>
      <c r="G391">
        <v>-5952</v>
      </c>
    </row>
    <row r="392" spans="1:42" x14ac:dyDescent="0.25">
      <c r="A392">
        <v>152087</v>
      </c>
      <c r="B392">
        <v>860522815</v>
      </c>
      <c r="C392" s="1">
        <v>43830</v>
      </c>
      <c r="D392" t="s">
        <v>92</v>
      </c>
      <c r="E392" t="s">
        <v>12089</v>
      </c>
      <c r="F392" t="s">
        <v>12087</v>
      </c>
      <c r="G392">
        <v>-404981</v>
      </c>
      <c r="AP392">
        <v>-404981</v>
      </c>
    </row>
    <row r="393" spans="1:42" x14ac:dyDescent="0.25">
      <c r="A393">
        <v>152087</v>
      </c>
      <c r="B393">
        <v>860522815</v>
      </c>
      <c r="C393" s="1">
        <v>43830</v>
      </c>
      <c r="D393" t="s">
        <v>92</v>
      </c>
      <c r="E393" t="s">
        <v>12089</v>
      </c>
      <c r="F393" t="s">
        <v>12088</v>
      </c>
      <c r="G393">
        <v>-683574</v>
      </c>
      <c r="AO393">
        <v>161967</v>
      </c>
      <c r="AP393">
        <v>-521607</v>
      </c>
    </row>
    <row r="394" spans="1:42" x14ac:dyDescent="0.25">
      <c r="A394">
        <v>152143</v>
      </c>
      <c r="B394">
        <v>800195326</v>
      </c>
      <c r="C394" s="1">
        <v>43830</v>
      </c>
      <c r="D394" t="s">
        <v>92</v>
      </c>
      <c r="E394" t="s">
        <v>12089</v>
      </c>
      <c r="F394" t="s">
        <v>12087</v>
      </c>
      <c r="G394">
        <v>203592</v>
      </c>
    </row>
    <row r="395" spans="1:42" x14ac:dyDescent="0.25">
      <c r="A395">
        <v>152143</v>
      </c>
      <c r="B395">
        <v>800195326</v>
      </c>
      <c r="C395" s="1">
        <v>43830</v>
      </c>
      <c r="D395" t="s">
        <v>92</v>
      </c>
      <c r="E395" t="s">
        <v>12089</v>
      </c>
      <c r="F395" t="s">
        <v>12088</v>
      </c>
      <c r="G395">
        <v>688929</v>
      </c>
    </row>
    <row r="396" spans="1:42" x14ac:dyDescent="0.25">
      <c r="A396">
        <v>152146</v>
      </c>
      <c r="B396">
        <v>860038626</v>
      </c>
      <c r="C396" s="1">
        <v>43830</v>
      </c>
      <c r="D396" t="s">
        <v>92</v>
      </c>
      <c r="E396" t="s">
        <v>12089</v>
      </c>
      <c r="F396" t="s">
        <v>12087</v>
      </c>
      <c r="G396">
        <v>146020</v>
      </c>
    </row>
    <row r="397" spans="1:42" x14ac:dyDescent="0.25">
      <c r="A397">
        <v>152146</v>
      </c>
      <c r="B397">
        <v>860038626</v>
      </c>
      <c r="C397" s="1">
        <v>43830</v>
      </c>
      <c r="D397" t="s">
        <v>92</v>
      </c>
      <c r="E397" t="s">
        <v>12089</v>
      </c>
      <c r="F397" t="s">
        <v>12088</v>
      </c>
      <c r="G397">
        <v>80519</v>
      </c>
    </row>
    <row r="398" spans="1:42" x14ac:dyDescent="0.25">
      <c r="A398">
        <v>152161</v>
      </c>
      <c r="B398">
        <v>860516806</v>
      </c>
      <c r="C398" s="1">
        <v>43830</v>
      </c>
      <c r="D398" t="s">
        <v>92</v>
      </c>
      <c r="E398" t="s">
        <v>12089</v>
      </c>
      <c r="F398" t="s">
        <v>12087</v>
      </c>
      <c r="G398">
        <v>19407628</v>
      </c>
      <c r="AP398">
        <v>19407628</v>
      </c>
    </row>
    <row r="399" spans="1:42" x14ac:dyDescent="0.25">
      <c r="A399">
        <v>152161</v>
      </c>
      <c r="B399">
        <v>860516806</v>
      </c>
      <c r="C399" s="1">
        <v>43830</v>
      </c>
      <c r="D399" t="s">
        <v>92</v>
      </c>
      <c r="E399" t="s">
        <v>12089</v>
      </c>
      <c r="F399" t="s">
        <v>12088</v>
      </c>
      <c r="G399">
        <v>28065280</v>
      </c>
      <c r="AP399">
        <v>28065280</v>
      </c>
    </row>
    <row r="400" spans="1:42" x14ac:dyDescent="0.25">
      <c r="A400">
        <v>152167</v>
      </c>
      <c r="B400">
        <v>890300534</v>
      </c>
      <c r="C400" s="1">
        <v>43830</v>
      </c>
      <c r="D400" t="s">
        <v>92</v>
      </c>
      <c r="E400" t="s">
        <v>12089</v>
      </c>
      <c r="F400" t="s">
        <v>12087</v>
      </c>
      <c r="G400">
        <v>1026639</v>
      </c>
    </row>
    <row r="401" spans="1:42" x14ac:dyDescent="0.25">
      <c r="A401">
        <v>152167</v>
      </c>
      <c r="B401">
        <v>890300534</v>
      </c>
      <c r="C401" s="1">
        <v>43830</v>
      </c>
      <c r="D401" t="s">
        <v>92</v>
      </c>
      <c r="E401" t="s">
        <v>12089</v>
      </c>
      <c r="F401" t="s">
        <v>12088</v>
      </c>
      <c r="G401">
        <v>2230651</v>
      </c>
    </row>
    <row r="402" spans="1:42" x14ac:dyDescent="0.25">
      <c r="A402">
        <v>152176</v>
      </c>
      <c r="B402">
        <v>900694508</v>
      </c>
      <c r="C402" s="1">
        <v>43830</v>
      </c>
      <c r="D402" t="s">
        <v>92</v>
      </c>
      <c r="E402" t="s">
        <v>12089</v>
      </c>
      <c r="F402" t="s">
        <v>12087</v>
      </c>
      <c r="G402">
        <v>965031</v>
      </c>
    </row>
    <row r="403" spans="1:42" x14ac:dyDescent="0.25">
      <c r="A403">
        <v>152176</v>
      </c>
      <c r="B403">
        <v>900694508</v>
      </c>
      <c r="C403" s="1">
        <v>43830</v>
      </c>
      <c r="D403" t="s">
        <v>92</v>
      </c>
      <c r="E403" t="s">
        <v>12089</v>
      </c>
      <c r="F403" t="s">
        <v>12088</v>
      </c>
      <c r="G403">
        <v>683634</v>
      </c>
    </row>
    <row r="404" spans="1:42" x14ac:dyDescent="0.25">
      <c r="A404">
        <v>152208</v>
      </c>
      <c r="B404">
        <v>860024862</v>
      </c>
      <c r="C404" s="1">
        <v>43830</v>
      </c>
      <c r="D404" t="s">
        <v>92</v>
      </c>
      <c r="E404" t="s">
        <v>12089</v>
      </c>
      <c r="F404" t="s">
        <v>12087</v>
      </c>
      <c r="G404">
        <v>6194405</v>
      </c>
    </row>
    <row r="405" spans="1:42" x14ac:dyDescent="0.25">
      <c r="A405">
        <v>152208</v>
      </c>
      <c r="B405">
        <v>860024862</v>
      </c>
      <c r="C405" s="1">
        <v>43830</v>
      </c>
      <c r="D405" t="s">
        <v>92</v>
      </c>
      <c r="E405" t="s">
        <v>12089</v>
      </c>
      <c r="F405" t="s">
        <v>12088</v>
      </c>
      <c r="G405">
        <v>5074727</v>
      </c>
    </row>
    <row r="406" spans="1:42" x14ac:dyDescent="0.25">
      <c r="A406">
        <v>152213</v>
      </c>
      <c r="B406">
        <v>830501618</v>
      </c>
      <c r="C406" s="1">
        <v>43830</v>
      </c>
      <c r="D406" t="s">
        <v>92</v>
      </c>
      <c r="E406" t="s">
        <v>12089</v>
      </c>
      <c r="F406" t="s">
        <v>12087</v>
      </c>
      <c r="G406">
        <v>1988813</v>
      </c>
      <c r="I406">
        <v>-114297</v>
      </c>
      <c r="M406">
        <v>-114297</v>
      </c>
      <c r="AO406">
        <v>-114297</v>
      </c>
      <c r="AP406">
        <v>1874516</v>
      </c>
    </row>
    <row r="407" spans="1:42" x14ac:dyDescent="0.25">
      <c r="A407">
        <v>152213</v>
      </c>
      <c r="B407">
        <v>830501618</v>
      </c>
      <c r="C407" s="1">
        <v>43830</v>
      </c>
      <c r="D407" t="s">
        <v>92</v>
      </c>
      <c r="E407" t="s">
        <v>12089</v>
      </c>
      <c r="F407" t="s">
        <v>12088</v>
      </c>
      <c r="G407">
        <v>-446686</v>
      </c>
      <c r="AP407">
        <v>-446686</v>
      </c>
    </row>
    <row r="408" spans="1:42" x14ac:dyDescent="0.25">
      <c r="A408">
        <v>152218</v>
      </c>
      <c r="B408">
        <v>900348431</v>
      </c>
      <c r="C408" s="1">
        <v>43830</v>
      </c>
      <c r="D408" t="s">
        <v>92</v>
      </c>
      <c r="E408" t="s">
        <v>12089</v>
      </c>
      <c r="F408" t="s">
        <v>12087</v>
      </c>
      <c r="G408">
        <v>-3819613</v>
      </c>
    </row>
    <row r="409" spans="1:42" x14ac:dyDescent="0.25">
      <c r="A409">
        <v>152218</v>
      </c>
      <c r="B409">
        <v>900348431</v>
      </c>
      <c r="C409" s="1">
        <v>43830</v>
      </c>
      <c r="D409" t="s">
        <v>92</v>
      </c>
      <c r="E409" t="s">
        <v>12089</v>
      </c>
      <c r="F409" t="s">
        <v>12088</v>
      </c>
      <c r="G409">
        <v>-7762900</v>
      </c>
    </row>
    <row r="410" spans="1:42" x14ac:dyDescent="0.25">
      <c r="A410">
        <v>152230</v>
      </c>
      <c r="B410">
        <v>900192711</v>
      </c>
      <c r="C410" s="1">
        <v>43830</v>
      </c>
      <c r="D410" t="s">
        <v>92</v>
      </c>
      <c r="E410" t="s">
        <v>12089</v>
      </c>
      <c r="F410" t="s">
        <v>12087</v>
      </c>
      <c r="G410">
        <v>31391790</v>
      </c>
      <c r="AP410">
        <v>31391790</v>
      </c>
    </row>
    <row r="411" spans="1:42" x14ac:dyDescent="0.25">
      <c r="A411">
        <v>152230</v>
      </c>
      <c r="B411">
        <v>900192711</v>
      </c>
      <c r="C411" s="1">
        <v>43830</v>
      </c>
      <c r="D411" t="s">
        <v>92</v>
      </c>
      <c r="E411" t="s">
        <v>12089</v>
      </c>
      <c r="F411" t="s">
        <v>12088</v>
      </c>
      <c r="G411">
        <v>41498718</v>
      </c>
      <c r="I411">
        <v>-3136486</v>
      </c>
      <c r="M411">
        <v>-3136486</v>
      </c>
      <c r="AO411">
        <v>-3136486</v>
      </c>
      <c r="AP411">
        <v>38362232</v>
      </c>
    </row>
    <row r="412" spans="1:42" x14ac:dyDescent="0.25">
      <c r="A412">
        <v>152242</v>
      </c>
      <c r="B412">
        <v>900390238</v>
      </c>
      <c r="C412" s="1">
        <v>43830</v>
      </c>
      <c r="D412" t="s">
        <v>92</v>
      </c>
      <c r="E412" t="s">
        <v>12089</v>
      </c>
      <c r="F412" t="s">
        <v>12087</v>
      </c>
      <c r="G412">
        <v>-12037270</v>
      </c>
    </row>
    <row r="413" spans="1:42" x14ac:dyDescent="0.25">
      <c r="A413">
        <v>152242</v>
      </c>
      <c r="B413">
        <v>900390238</v>
      </c>
      <c r="C413" s="1">
        <v>43830</v>
      </c>
      <c r="D413" t="s">
        <v>92</v>
      </c>
      <c r="E413" t="s">
        <v>12089</v>
      </c>
      <c r="F413" t="s">
        <v>12088</v>
      </c>
      <c r="G413">
        <v>-41650024</v>
      </c>
    </row>
    <row r="414" spans="1:42" x14ac:dyDescent="0.25">
      <c r="A414">
        <v>152249</v>
      </c>
      <c r="B414">
        <v>811000506</v>
      </c>
      <c r="C414" s="1">
        <v>43830</v>
      </c>
      <c r="D414" t="s">
        <v>92</v>
      </c>
      <c r="E414" t="s">
        <v>12089</v>
      </c>
      <c r="F414" t="s">
        <v>12087</v>
      </c>
      <c r="G414">
        <v>617682</v>
      </c>
      <c r="AP414">
        <v>617682</v>
      </c>
    </row>
    <row r="415" spans="1:42" x14ac:dyDescent="0.25">
      <c r="A415">
        <v>152249</v>
      </c>
      <c r="B415">
        <v>811000506</v>
      </c>
      <c r="C415" s="1">
        <v>43830</v>
      </c>
      <c r="D415" t="s">
        <v>92</v>
      </c>
      <c r="E415" t="s">
        <v>12089</v>
      </c>
      <c r="F415" t="s">
        <v>12088</v>
      </c>
      <c r="G415">
        <v>4479471</v>
      </c>
      <c r="J415">
        <v>46196</v>
      </c>
      <c r="M415">
        <v>46196</v>
      </c>
      <c r="AO415">
        <v>46196</v>
      </c>
      <c r="AP415">
        <v>4525667</v>
      </c>
    </row>
    <row r="416" spans="1:42" x14ac:dyDescent="0.25">
      <c r="A416">
        <v>152256</v>
      </c>
      <c r="B416">
        <v>900549654</v>
      </c>
      <c r="C416" s="1">
        <v>43830</v>
      </c>
      <c r="D416" t="s">
        <v>92</v>
      </c>
      <c r="E416" t="s">
        <v>12089</v>
      </c>
      <c r="F416" t="s">
        <v>12087</v>
      </c>
      <c r="G416">
        <v>1241839</v>
      </c>
    </row>
    <row r="417" spans="1:42" x14ac:dyDescent="0.25">
      <c r="A417">
        <v>152256</v>
      </c>
      <c r="B417">
        <v>900549654</v>
      </c>
      <c r="C417" s="1">
        <v>43830</v>
      </c>
      <c r="D417" t="s">
        <v>92</v>
      </c>
      <c r="E417" t="s">
        <v>12089</v>
      </c>
      <c r="F417" t="s">
        <v>12088</v>
      </c>
      <c r="G417">
        <v>619486</v>
      </c>
    </row>
    <row r="418" spans="1:42" x14ac:dyDescent="0.25">
      <c r="A418">
        <v>152258</v>
      </c>
      <c r="B418">
        <v>800182410</v>
      </c>
      <c r="C418" s="1">
        <v>43830</v>
      </c>
      <c r="D418" t="s">
        <v>92</v>
      </c>
      <c r="E418" t="s">
        <v>12089</v>
      </c>
      <c r="F418" t="s">
        <v>12087</v>
      </c>
      <c r="G418">
        <v>13240</v>
      </c>
      <c r="H418">
        <v>0</v>
      </c>
      <c r="I418">
        <v>0</v>
      </c>
      <c r="J418">
        <v>0</v>
      </c>
      <c r="M418">
        <v>0</v>
      </c>
      <c r="N418">
        <v>0</v>
      </c>
      <c r="O418">
        <v>0</v>
      </c>
      <c r="P418">
        <v>0</v>
      </c>
      <c r="Q418">
        <v>0</v>
      </c>
      <c r="R418">
        <v>0</v>
      </c>
      <c r="S418">
        <v>0</v>
      </c>
      <c r="T418">
        <v>0</v>
      </c>
      <c r="U418">
        <v>0</v>
      </c>
      <c r="W418">
        <v>0</v>
      </c>
      <c r="X418">
        <v>0</v>
      </c>
      <c r="Y418">
        <v>0</v>
      </c>
      <c r="Z418">
        <v>0</v>
      </c>
      <c r="AA418">
        <v>0</v>
      </c>
      <c r="AB418">
        <v>0</v>
      </c>
      <c r="AC418">
        <v>0</v>
      </c>
      <c r="AD418">
        <v>0</v>
      </c>
      <c r="AE418">
        <v>0</v>
      </c>
      <c r="AF418">
        <v>0</v>
      </c>
      <c r="AN418">
        <v>0</v>
      </c>
      <c r="AO418">
        <v>0</v>
      </c>
      <c r="AP418">
        <v>13240</v>
      </c>
    </row>
    <row r="419" spans="1:42" x14ac:dyDescent="0.25">
      <c r="A419">
        <v>152258</v>
      </c>
      <c r="B419">
        <v>800182410</v>
      </c>
      <c r="C419" s="1">
        <v>43830</v>
      </c>
      <c r="D419" t="s">
        <v>92</v>
      </c>
      <c r="E419" t="s">
        <v>12089</v>
      </c>
      <c r="F419" t="s">
        <v>12088</v>
      </c>
      <c r="G419">
        <v>135118</v>
      </c>
    </row>
    <row r="420" spans="1:42" x14ac:dyDescent="0.25">
      <c r="A420">
        <v>152263</v>
      </c>
      <c r="B420">
        <v>890900307</v>
      </c>
      <c r="C420" s="1">
        <v>43830</v>
      </c>
      <c r="D420" t="s">
        <v>92</v>
      </c>
      <c r="E420" t="s">
        <v>12089</v>
      </c>
      <c r="F420" t="s">
        <v>12087</v>
      </c>
      <c r="G420">
        <v>40180130</v>
      </c>
      <c r="J420">
        <v>-893118</v>
      </c>
      <c r="M420">
        <v>-893118</v>
      </c>
      <c r="AO420">
        <v>-893118</v>
      </c>
      <c r="AP420">
        <v>39287012</v>
      </c>
    </row>
    <row r="421" spans="1:42" x14ac:dyDescent="0.25">
      <c r="A421">
        <v>152263</v>
      </c>
      <c r="B421">
        <v>890900307</v>
      </c>
      <c r="C421" s="1">
        <v>43830</v>
      </c>
      <c r="D421" t="s">
        <v>92</v>
      </c>
      <c r="E421" t="s">
        <v>12089</v>
      </c>
      <c r="F421" t="s">
        <v>12088</v>
      </c>
      <c r="G421">
        <v>22039837</v>
      </c>
      <c r="J421">
        <v>-315268</v>
      </c>
      <c r="M421">
        <v>-315268</v>
      </c>
      <c r="AO421">
        <v>-315268</v>
      </c>
      <c r="AP421">
        <v>21724569</v>
      </c>
    </row>
    <row r="422" spans="1:42" x14ac:dyDescent="0.25">
      <c r="A422">
        <v>152267</v>
      </c>
      <c r="B422">
        <v>811037405</v>
      </c>
      <c r="C422" s="1">
        <v>43830</v>
      </c>
      <c r="D422" t="s">
        <v>92</v>
      </c>
      <c r="E422" t="s">
        <v>12089</v>
      </c>
      <c r="F422" t="s">
        <v>12087</v>
      </c>
      <c r="G422">
        <v>1350391</v>
      </c>
      <c r="AO422">
        <v>1350391</v>
      </c>
      <c r="AP422">
        <v>2700782</v>
      </c>
    </row>
    <row r="423" spans="1:42" x14ac:dyDescent="0.25">
      <c r="A423">
        <v>152267</v>
      </c>
      <c r="B423">
        <v>811037405</v>
      </c>
      <c r="C423" s="1">
        <v>43830</v>
      </c>
      <c r="D423" t="s">
        <v>92</v>
      </c>
      <c r="E423" t="s">
        <v>12089</v>
      </c>
      <c r="F423" t="s">
        <v>12088</v>
      </c>
      <c r="G423">
        <v>1977075</v>
      </c>
      <c r="AO423">
        <v>1977075</v>
      </c>
      <c r="AP423">
        <v>3954150</v>
      </c>
    </row>
    <row r="424" spans="1:42" x14ac:dyDescent="0.25">
      <c r="A424">
        <v>152280</v>
      </c>
      <c r="B424">
        <v>830025224</v>
      </c>
      <c r="C424" s="1">
        <v>43830</v>
      </c>
      <c r="D424" t="s">
        <v>92</v>
      </c>
      <c r="E424" t="s">
        <v>12089</v>
      </c>
      <c r="F424" t="s">
        <v>12087</v>
      </c>
      <c r="G424">
        <v>-1204630</v>
      </c>
      <c r="AP424">
        <v>-1204630</v>
      </c>
    </row>
    <row r="425" spans="1:42" x14ac:dyDescent="0.25">
      <c r="A425">
        <v>152280</v>
      </c>
      <c r="B425">
        <v>830025224</v>
      </c>
      <c r="C425" s="1">
        <v>43830</v>
      </c>
      <c r="D425" t="s">
        <v>92</v>
      </c>
      <c r="E425" t="s">
        <v>12089</v>
      </c>
      <c r="F425" t="s">
        <v>12088</v>
      </c>
      <c r="G425">
        <v>-56366</v>
      </c>
      <c r="AP425">
        <v>-56366</v>
      </c>
    </row>
    <row r="426" spans="1:42" x14ac:dyDescent="0.25">
      <c r="A426">
        <v>152281</v>
      </c>
      <c r="B426">
        <v>800045797</v>
      </c>
      <c r="C426" s="1">
        <v>43830</v>
      </c>
      <c r="D426" t="s">
        <v>92</v>
      </c>
      <c r="E426" t="s">
        <v>12089</v>
      </c>
      <c r="F426" t="s">
        <v>12087</v>
      </c>
      <c r="G426">
        <v>12295894</v>
      </c>
      <c r="J426">
        <v>-4758</v>
      </c>
      <c r="M426">
        <v>-3819</v>
      </c>
      <c r="AO426">
        <v>-3819</v>
      </c>
      <c r="AP426">
        <v>12292075</v>
      </c>
    </row>
    <row r="427" spans="1:42" x14ac:dyDescent="0.25">
      <c r="A427">
        <v>152281</v>
      </c>
      <c r="B427">
        <v>800045797</v>
      </c>
      <c r="C427" s="1">
        <v>43830</v>
      </c>
      <c r="D427" t="s">
        <v>92</v>
      </c>
      <c r="E427" t="s">
        <v>12089</v>
      </c>
      <c r="F427" t="s">
        <v>12088</v>
      </c>
      <c r="G427">
        <v>6403173</v>
      </c>
      <c r="J427">
        <v>5529</v>
      </c>
      <c r="M427">
        <v>6221</v>
      </c>
      <c r="AO427">
        <v>6221</v>
      </c>
      <c r="AP427">
        <v>6409394</v>
      </c>
    </row>
    <row r="428" spans="1:42" x14ac:dyDescent="0.25">
      <c r="A428">
        <v>152306</v>
      </c>
      <c r="B428">
        <v>900609007</v>
      </c>
      <c r="C428" s="1">
        <v>43830</v>
      </c>
      <c r="D428" t="s">
        <v>92</v>
      </c>
      <c r="E428" t="s">
        <v>12089</v>
      </c>
      <c r="F428" t="s">
        <v>12087</v>
      </c>
      <c r="G428">
        <v>5160579</v>
      </c>
    </row>
    <row r="429" spans="1:42" x14ac:dyDescent="0.25">
      <c r="A429">
        <v>152306</v>
      </c>
      <c r="B429">
        <v>900609007</v>
      </c>
      <c r="C429" s="1">
        <v>43830</v>
      </c>
      <c r="D429" t="s">
        <v>92</v>
      </c>
      <c r="E429" t="s">
        <v>12089</v>
      </c>
      <c r="F429" t="s">
        <v>12088</v>
      </c>
      <c r="G429">
        <v>4684373</v>
      </c>
    </row>
    <row r="430" spans="1:42" x14ac:dyDescent="0.25">
      <c r="A430">
        <v>152328</v>
      </c>
      <c r="B430">
        <v>900362742</v>
      </c>
      <c r="C430" s="1">
        <v>43830</v>
      </c>
      <c r="D430" t="s">
        <v>92</v>
      </c>
      <c r="E430" t="s">
        <v>12089</v>
      </c>
      <c r="F430" t="s">
        <v>12087</v>
      </c>
      <c r="G430">
        <v>3357940</v>
      </c>
    </row>
    <row r="431" spans="1:42" x14ac:dyDescent="0.25">
      <c r="A431">
        <v>152328</v>
      </c>
      <c r="B431">
        <v>900362742</v>
      </c>
      <c r="C431" s="1">
        <v>43830</v>
      </c>
      <c r="D431" t="s">
        <v>92</v>
      </c>
      <c r="E431" t="s">
        <v>12089</v>
      </c>
      <c r="F431" t="s">
        <v>12088</v>
      </c>
      <c r="G431">
        <v>1384426</v>
      </c>
    </row>
    <row r="432" spans="1:42" x14ac:dyDescent="0.25">
      <c r="A432">
        <v>152336</v>
      </c>
      <c r="B432">
        <v>811037225</v>
      </c>
      <c r="C432" s="1">
        <v>43830</v>
      </c>
      <c r="D432" t="s">
        <v>92</v>
      </c>
      <c r="E432" t="s">
        <v>12089</v>
      </c>
      <c r="F432" t="s">
        <v>12087</v>
      </c>
      <c r="G432">
        <v>-965386</v>
      </c>
      <c r="I432">
        <v>-29773</v>
      </c>
      <c r="M432">
        <v>-29773</v>
      </c>
      <c r="AO432">
        <v>-29773</v>
      </c>
      <c r="AP432">
        <v>-995159</v>
      </c>
    </row>
    <row r="433" spans="1:42" x14ac:dyDescent="0.25">
      <c r="A433">
        <v>152336</v>
      </c>
      <c r="B433">
        <v>811037225</v>
      </c>
      <c r="C433" s="1">
        <v>43830</v>
      </c>
      <c r="D433" t="s">
        <v>92</v>
      </c>
      <c r="E433" t="s">
        <v>12089</v>
      </c>
      <c r="F433" t="s">
        <v>12088</v>
      </c>
      <c r="G433">
        <v>-1127586</v>
      </c>
      <c r="I433">
        <v>29773</v>
      </c>
      <c r="M433">
        <v>29773</v>
      </c>
      <c r="AO433">
        <v>29773</v>
      </c>
      <c r="AP433">
        <v>-1097813</v>
      </c>
    </row>
    <row r="434" spans="1:42" x14ac:dyDescent="0.25">
      <c r="A434">
        <v>152354</v>
      </c>
      <c r="B434">
        <v>830085047</v>
      </c>
      <c r="C434" s="1">
        <v>43830</v>
      </c>
      <c r="D434" t="s">
        <v>92</v>
      </c>
      <c r="E434" t="s">
        <v>12089</v>
      </c>
      <c r="F434" t="s">
        <v>12087</v>
      </c>
      <c r="G434">
        <v>46626</v>
      </c>
    </row>
    <row r="435" spans="1:42" x14ac:dyDescent="0.25">
      <c r="A435">
        <v>152354</v>
      </c>
      <c r="B435">
        <v>830085047</v>
      </c>
      <c r="C435" s="1">
        <v>43830</v>
      </c>
      <c r="D435" t="s">
        <v>92</v>
      </c>
      <c r="E435" t="s">
        <v>12089</v>
      </c>
      <c r="F435" t="s">
        <v>12088</v>
      </c>
      <c r="G435">
        <v>-236721</v>
      </c>
    </row>
    <row r="436" spans="1:42" x14ac:dyDescent="0.25">
      <c r="A436">
        <v>152356</v>
      </c>
      <c r="B436">
        <v>900407235</v>
      </c>
      <c r="C436" s="1">
        <v>43830</v>
      </c>
      <c r="D436" t="s">
        <v>92</v>
      </c>
      <c r="E436" t="s">
        <v>12089</v>
      </c>
      <c r="F436" t="s">
        <v>12087</v>
      </c>
      <c r="G436">
        <v>-16098998</v>
      </c>
    </row>
    <row r="437" spans="1:42" x14ac:dyDescent="0.25">
      <c r="A437">
        <v>152356</v>
      </c>
      <c r="B437">
        <v>900407235</v>
      </c>
      <c r="C437" s="1">
        <v>43830</v>
      </c>
      <c r="D437" t="s">
        <v>92</v>
      </c>
      <c r="E437" t="s">
        <v>12089</v>
      </c>
      <c r="F437" t="s">
        <v>12088</v>
      </c>
      <c r="G437">
        <v>-13612846</v>
      </c>
    </row>
    <row r="438" spans="1:42" x14ac:dyDescent="0.25">
      <c r="A438">
        <v>152358</v>
      </c>
      <c r="B438">
        <v>900120710</v>
      </c>
      <c r="C438" s="1">
        <v>43830</v>
      </c>
      <c r="D438" t="s">
        <v>92</v>
      </c>
      <c r="E438" t="s">
        <v>12089</v>
      </c>
      <c r="F438" t="s">
        <v>12087</v>
      </c>
      <c r="G438">
        <v>1051314</v>
      </c>
      <c r="AP438">
        <v>1051314</v>
      </c>
    </row>
    <row r="439" spans="1:42" x14ac:dyDescent="0.25">
      <c r="A439">
        <v>152358</v>
      </c>
      <c r="B439">
        <v>900120710</v>
      </c>
      <c r="C439" s="1">
        <v>43830</v>
      </c>
      <c r="D439" t="s">
        <v>92</v>
      </c>
      <c r="E439" t="s">
        <v>12089</v>
      </c>
      <c r="F439" t="s">
        <v>12088</v>
      </c>
      <c r="G439">
        <v>403201</v>
      </c>
      <c r="AP439">
        <v>403201</v>
      </c>
    </row>
    <row r="440" spans="1:42" x14ac:dyDescent="0.25">
      <c r="A440">
        <v>152359</v>
      </c>
      <c r="B440">
        <v>805027111</v>
      </c>
      <c r="C440" s="1">
        <v>43830</v>
      </c>
      <c r="D440" t="s">
        <v>92</v>
      </c>
      <c r="E440" t="s">
        <v>12089</v>
      </c>
      <c r="F440" t="s">
        <v>12087</v>
      </c>
      <c r="G440">
        <v>1635531</v>
      </c>
      <c r="I440">
        <v>960878</v>
      </c>
      <c r="M440">
        <v>960878</v>
      </c>
      <c r="AO440">
        <v>960878</v>
      </c>
      <c r="AP440">
        <v>2596409</v>
      </c>
    </row>
    <row r="441" spans="1:42" x14ac:dyDescent="0.25">
      <c r="A441">
        <v>152359</v>
      </c>
      <c r="B441">
        <v>805027111</v>
      </c>
      <c r="C441" s="1">
        <v>43830</v>
      </c>
      <c r="D441" t="s">
        <v>92</v>
      </c>
      <c r="E441" t="s">
        <v>12089</v>
      </c>
      <c r="F441" t="s">
        <v>12088</v>
      </c>
      <c r="G441">
        <v>1016925</v>
      </c>
      <c r="I441">
        <v>0</v>
      </c>
      <c r="M441">
        <v>0</v>
      </c>
      <c r="AO441">
        <v>0</v>
      </c>
      <c r="AP441">
        <v>1016925</v>
      </c>
    </row>
    <row r="442" spans="1:42" x14ac:dyDescent="0.25">
      <c r="A442">
        <v>152373</v>
      </c>
      <c r="B442">
        <v>891301549</v>
      </c>
      <c r="C442" s="1">
        <v>43830</v>
      </c>
      <c r="D442" t="s">
        <v>92</v>
      </c>
      <c r="E442" t="s">
        <v>12089</v>
      </c>
      <c r="F442" t="s">
        <v>12087</v>
      </c>
      <c r="G442">
        <v>4398764</v>
      </c>
    </row>
    <row r="443" spans="1:42" x14ac:dyDescent="0.25">
      <c r="A443">
        <v>152373</v>
      </c>
      <c r="B443">
        <v>891301549</v>
      </c>
      <c r="C443" s="1">
        <v>43830</v>
      </c>
      <c r="D443" t="s">
        <v>92</v>
      </c>
      <c r="E443" t="s">
        <v>12089</v>
      </c>
      <c r="F443" t="s">
        <v>12088</v>
      </c>
      <c r="G443">
        <v>2046237</v>
      </c>
    </row>
    <row r="444" spans="1:42" x14ac:dyDescent="0.25">
      <c r="A444">
        <v>152383</v>
      </c>
      <c r="B444">
        <v>900294923</v>
      </c>
      <c r="C444" s="1">
        <v>43830</v>
      </c>
      <c r="D444" t="s">
        <v>92</v>
      </c>
      <c r="E444" t="s">
        <v>12089</v>
      </c>
      <c r="F444" t="s">
        <v>12087</v>
      </c>
      <c r="G444">
        <v>9056241</v>
      </c>
      <c r="H444">
        <v>0</v>
      </c>
      <c r="I444">
        <v>0</v>
      </c>
      <c r="J444">
        <v>534855</v>
      </c>
      <c r="M444">
        <v>534855</v>
      </c>
      <c r="N444">
        <v>0</v>
      </c>
      <c r="O444">
        <v>0</v>
      </c>
      <c r="P444">
        <v>0</v>
      </c>
      <c r="Q444">
        <v>0</v>
      </c>
      <c r="R444">
        <v>0</v>
      </c>
      <c r="S444">
        <v>0</v>
      </c>
      <c r="T444">
        <v>0</v>
      </c>
      <c r="U444">
        <v>0</v>
      </c>
      <c r="W444">
        <v>0</v>
      </c>
      <c r="X444">
        <v>0</v>
      </c>
      <c r="Y444">
        <v>0</v>
      </c>
      <c r="Z444">
        <v>0</v>
      </c>
      <c r="AA444">
        <v>0</v>
      </c>
      <c r="AB444">
        <v>0</v>
      </c>
      <c r="AC444">
        <v>0</v>
      </c>
      <c r="AD444">
        <v>0</v>
      </c>
      <c r="AE444">
        <v>0</v>
      </c>
      <c r="AF444">
        <v>0</v>
      </c>
      <c r="AN444">
        <v>0</v>
      </c>
      <c r="AO444">
        <v>534855</v>
      </c>
      <c r="AP444">
        <v>9591096</v>
      </c>
    </row>
    <row r="445" spans="1:42" x14ac:dyDescent="0.25">
      <c r="A445">
        <v>152383</v>
      </c>
      <c r="B445">
        <v>900294923</v>
      </c>
      <c r="C445" s="1">
        <v>43830</v>
      </c>
      <c r="D445" t="s">
        <v>92</v>
      </c>
      <c r="E445" t="s">
        <v>12089</v>
      </c>
      <c r="F445" t="s">
        <v>12088</v>
      </c>
      <c r="G445">
        <v>3079606</v>
      </c>
      <c r="H445">
        <v>0</v>
      </c>
      <c r="I445">
        <v>0</v>
      </c>
      <c r="J445">
        <v>968642</v>
      </c>
      <c r="M445">
        <v>968642</v>
      </c>
      <c r="N445">
        <v>0</v>
      </c>
      <c r="O445">
        <v>0</v>
      </c>
      <c r="P445">
        <v>0</v>
      </c>
      <c r="Q445">
        <v>0</v>
      </c>
      <c r="R445">
        <v>0</v>
      </c>
      <c r="S445">
        <v>0</v>
      </c>
      <c r="T445">
        <v>0</v>
      </c>
      <c r="U445">
        <v>0</v>
      </c>
      <c r="W445">
        <v>0</v>
      </c>
      <c r="X445">
        <v>0</v>
      </c>
      <c r="Y445">
        <v>0</v>
      </c>
      <c r="Z445">
        <v>0</v>
      </c>
      <c r="AA445">
        <v>0</v>
      </c>
      <c r="AB445">
        <v>0</v>
      </c>
      <c r="AC445">
        <v>0</v>
      </c>
      <c r="AD445">
        <v>0</v>
      </c>
      <c r="AE445">
        <v>0</v>
      </c>
      <c r="AF445">
        <v>0</v>
      </c>
      <c r="AN445">
        <v>0</v>
      </c>
      <c r="AO445">
        <v>968642</v>
      </c>
      <c r="AP445">
        <v>4048248</v>
      </c>
    </row>
    <row r="446" spans="1:42" x14ac:dyDescent="0.25">
      <c r="A446">
        <v>152384</v>
      </c>
      <c r="B446">
        <v>891401858</v>
      </c>
      <c r="C446" s="1">
        <v>43830</v>
      </c>
      <c r="D446" t="s">
        <v>92</v>
      </c>
      <c r="E446" t="s">
        <v>12089</v>
      </c>
      <c r="F446" t="s">
        <v>12087</v>
      </c>
      <c r="G446">
        <v>-11723968</v>
      </c>
      <c r="AP446">
        <v>-11723968</v>
      </c>
    </row>
    <row r="447" spans="1:42" x14ac:dyDescent="0.25">
      <c r="A447">
        <v>152384</v>
      </c>
      <c r="B447">
        <v>891401858</v>
      </c>
      <c r="C447" s="1">
        <v>43830</v>
      </c>
      <c r="D447" t="s">
        <v>92</v>
      </c>
      <c r="E447" t="s">
        <v>12089</v>
      </c>
      <c r="F447" t="s">
        <v>12088</v>
      </c>
      <c r="G447">
        <v>11399334</v>
      </c>
      <c r="AP447">
        <v>11399334</v>
      </c>
    </row>
    <row r="448" spans="1:42" x14ac:dyDescent="0.25">
      <c r="A448">
        <v>152459</v>
      </c>
      <c r="B448">
        <v>900541359</v>
      </c>
      <c r="C448" s="1">
        <v>43830</v>
      </c>
      <c r="D448" t="s">
        <v>92</v>
      </c>
      <c r="E448" t="s">
        <v>12089</v>
      </c>
      <c r="F448" t="s">
        <v>12087</v>
      </c>
      <c r="G448">
        <v>15199155</v>
      </c>
    </row>
    <row r="449" spans="1:42" x14ac:dyDescent="0.25">
      <c r="A449">
        <v>152459</v>
      </c>
      <c r="B449">
        <v>900541359</v>
      </c>
      <c r="C449" s="1">
        <v>43830</v>
      </c>
      <c r="D449" t="s">
        <v>92</v>
      </c>
      <c r="E449" t="s">
        <v>12089</v>
      </c>
      <c r="F449" t="s">
        <v>12088</v>
      </c>
      <c r="G449">
        <v>16057041</v>
      </c>
    </row>
    <row r="450" spans="1:42" x14ac:dyDescent="0.25">
      <c r="A450">
        <v>152472</v>
      </c>
      <c r="B450">
        <v>832005666</v>
      </c>
      <c r="C450" s="1">
        <v>43830</v>
      </c>
      <c r="D450" t="s">
        <v>92</v>
      </c>
      <c r="E450" t="s">
        <v>12089</v>
      </c>
      <c r="F450" t="s">
        <v>12087</v>
      </c>
      <c r="G450">
        <v>517629</v>
      </c>
      <c r="J450">
        <v>253399</v>
      </c>
      <c r="M450">
        <v>253399</v>
      </c>
      <c r="AO450">
        <v>253399</v>
      </c>
      <c r="AP450">
        <v>771028</v>
      </c>
    </row>
    <row r="451" spans="1:42" x14ac:dyDescent="0.25">
      <c r="A451">
        <v>152472</v>
      </c>
      <c r="B451">
        <v>832005666</v>
      </c>
      <c r="C451" s="1">
        <v>43830</v>
      </c>
      <c r="D451" t="s">
        <v>92</v>
      </c>
      <c r="E451" t="s">
        <v>12089</v>
      </c>
      <c r="F451" t="s">
        <v>12088</v>
      </c>
      <c r="G451">
        <v>510542</v>
      </c>
      <c r="J451">
        <v>-131918</v>
      </c>
      <c r="M451">
        <v>-131918</v>
      </c>
      <c r="AO451">
        <v>-131918</v>
      </c>
      <c r="AP451">
        <v>378624</v>
      </c>
    </row>
    <row r="452" spans="1:42" x14ac:dyDescent="0.25">
      <c r="A452">
        <v>152480</v>
      </c>
      <c r="B452">
        <v>900258110</v>
      </c>
      <c r="C452" s="1">
        <v>43830</v>
      </c>
      <c r="D452" t="s">
        <v>92</v>
      </c>
      <c r="E452" t="s">
        <v>12089</v>
      </c>
      <c r="F452" t="s">
        <v>12087</v>
      </c>
      <c r="G452">
        <v>15205170</v>
      </c>
    </row>
    <row r="453" spans="1:42" x14ac:dyDescent="0.25">
      <c r="A453">
        <v>152480</v>
      </c>
      <c r="B453">
        <v>900258110</v>
      </c>
      <c r="C453" s="1">
        <v>43830</v>
      </c>
      <c r="D453" t="s">
        <v>92</v>
      </c>
      <c r="E453" t="s">
        <v>12089</v>
      </c>
      <c r="F453" t="s">
        <v>12088</v>
      </c>
      <c r="G453">
        <v>12161689</v>
      </c>
    </row>
    <row r="454" spans="1:42" x14ac:dyDescent="0.25">
      <c r="A454">
        <v>152483</v>
      </c>
      <c r="B454">
        <v>804000893</v>
      </c>
      <c r="C454" s="1">
        <v>43830</v>
      </c>
      <c r="D454" t="s">
        <v>92</v>
      </c>
      <c r="E454" t="s">
        <v>12089</v>
      </c>
      <c r="F454" t="s">
        <v>12087</v>
      </c>
      <c r="G454">
        <v>-243776</v>
      </c>
      <c r="AP454">
        <v>-243776</v>
      </c>
    </row>
    <row r="455" spans="1:42" x14ac:dyDescent="0.25">
      <c r="A455">
        <v>152483</v>
      </c>
      <c r="B455">
        <v>804000893</v>
      </c>
      <c r="C455" s="1">
        <v>43830</v>
      </c>
      <c r="D455" t="s">
        <v>92</v>
      </c>
      <c r="E455" t="s">
        <v>12089</v>
      </c>
      <c r="F455" t="s">
        <v>12088</v>
      </c>
      <c r="G455">
        <v>1611065</v>
      </c>
      <c r="I455">
        <v>-56612</v>
      </c>
      <c r="M455">
        <v>-56612</v>
      </c>
      <c r="AO455">
        <v>-56612</v>
      </c>
      <c r="AP455">
        <v>1554453</v>
      </c>
    </row>
    <row r="456" spans="1:42" x14ac:dyDescent="0.25">
      <c r="A456">
        <v>152491</v>
      </c>
      <c r="B456">
        <v>900245690</v>
      </c>
      <c r="C456" s="1">
        <v>43830</v>
      </c>
      <c r="D456" t="s">
        <v>92</v>
      </c>
      <c r="E456" t="s">
        <v>12089</v>
      </c>
      <c r="F456" t="s">
        <v>12087</v>
      </c>
      <c r="G456">
        <v>1579140</v>
      </c>
      <c r="H456">
        <v>0</v>
      </c>
      <c r="I456">
        <v>0</v>
      </c>
      <c r="J456">
        <v>0</v>
      </c>
      <c r="M456">
        <v>0</v>
      </c>
      <c r="AO456">
        <v>0</v>
      </c>
      <c r="AP456">
        <v>1579140</v>
      </c>
    </row>
    <row r="457" spans="1:42" x14ac:dyDescent="0.25">
      <c r="A457">
        <v>152491</v>
      </c>
      <c r="B457">
        <v>900245690</v>
      </c>
      <c r="C457" s="1">
        <v>43830</v>
      </c>
      <c r="D457" t="s">
        <v>92</v>
      </c>
      <c r="E457" t="s">
        <v>12089</v>
      </c>
      <c r="F457" t="s">
        <v>12088</v>
      </c>
      <c r="G457">
        <v>79295</v>
      </c>
      <c r="H457">
        <v>0</v>
      </c>
      <c r="I457">
        <v>5287450</v>
      </c>
      <c r="J457">
        <v>0</v>
      </c>
      <c r="M457">
        <v>5287450</v>
      </c>
      <c r="AO457">
        <v>5287450</v>
      </c>
      <c r="AP457">
        <v>5366745</v>
      </c>
    </row>
    <row r="458" spans="1:42" x14ac:dyDescent="0.25">
      <c r="A458">
        <v>152492</v>
      </c>
      <c r="B458">
        <v>901023294</v>
      </c>
      <c r="C458" s="1">
        <v>43830</v>
      </c>
      <c r="D458" t="s">
        <v>92</v>
      </c>
      <c r="E458" t="s">
        <v>12089</v>
      </c>
      <c r="F458" t="s">
        <v>12087</v>
      </c>
      <c r="G458">
        <v>16773</v>
      </c>
      <c r="H458">
        <v>0</v>
      </c>
      <c r="I458">
        <v>0</v>
      </c>
      <c r="J458">
        <v>0</v>
      </c>
      <c r="M458">
        <v>0</v>
      </c>
      <c r="N458">
        <v>0</v>
      </c>
      <c r="O458">
        <v>0</v>
      </c>
      <c r="P458">
        <v>0</v>
      </c>
      <c r="Q458">
        <v>0</v>
      </c>
      <c r="R458">
        <v>0</v>
      </c>
      <c r="S458">
        <v>0</v>
      </c>
      <c r="T458">
        <v>0</v>
      </c>
      <c r="U458">
        <v>0</v>
      </c>
      <c r="W458">
        <v>0</v>
      </c>
      <c r="X458">
        <v>0</v>
      </c>
      <c r="Y458">
        <v>0</v>
      </c>
      <c r="Z458">
        <v>0</v>
      </c>
      <c r="AA458">
        <v>0</v>
      </c>
      <c r="AB458">
        <v>0</v>
      </c>
      <c r="AC458">
        <v>0</v>
      </c>
      <c r="AD458">
        <v>0</v>
      </c>
      <c r="AE458">
        <v>0</v>
      </c>
      <c r="AF458">
        <v>0</v>
      </c>
      <c r="AN458">
        <v>0</v>
      </c>
      <c r="AO458">
        <v>0</v>
      </c>
      <c r="AP458">
        <v>16773</v>
      </c>
    </row>
    <row r="459" spans="1:42" x14ac:dyDescent="0.25">
      <c r="A459">
        <v>152492</v>
      </c>
      <c r="B459">
        <v>901023294</v>
      </c>
      <c r="C459" s="1">
        <v>43830</v>
      </c>
      <c r="D459" t="s">
        <v>92</v>
      </c>
      <c r="E459" t="s">
        <v>12089</v>
      </c>
      <c r="F459" t="s">
        <v>12088</v>
      </c>
      <c r="G459">
        <v>18809</v>
      </c>
    </row>
    <row r="460" spans="1:42" x14ac:dyDescent="0.25">
      <c r="A460">
        <v>152496</v>
      </c>
      <c r="B460">
        <v>830081407</v>
      </c>
      <c r="C460" s="1">
        <v>43830</v>
      </c>
      <c r="D460" t="s">
        <v>92</v>
      </c>
      <c r="E460" t="s">
        <v>12089</v>
      </c>
      <c r="F460" t="s">
        <v>12087</v>
      </c>
      <c r="G460">
        <v>-2766170</v>
      </c>
      <c r="AP460">
        <v>-2766170</v>
      </c>
    </row>
    <row r="461" spans="1:42" x14ac:dyDescent="0.25">
      <c r="A461">
        <v>152496</v>
      </c>
      <c r="B461">
        <v>830081407</v>
      </c>
      <c r="C461" s="1">
        <v>43830</v>
      </c>
      <c r="D461" t="s">
        <v>92</v>
      </c>
      <c r="E461" t="s">
        <v>12089</v>
      </c>
      <c r="F461" t="s">
        <v>12088</v>
      </c>
      <c r="G461">
        <v>1926296</v>
      </c>
      <c r="AP461">
        <v>1926296</v>
      </c>
    </row>
    <row r="462" spans="1:42" x14ac:dyDescent="0.25">
      <c r="A462">
        <v>152509</v>
      </c>
      <c r="B462">
        <v>800072702</v>
      </c>
      <c r="C462" s="1">
        <v>43830</v>
      </c>
      <c r="D462" t="s">
        <v>92</v>
      </c>
      <c r="E462" t="s">
        <v>12089</v>
      </c>
      <c r="F462" t="s">
        <v>12087</v>
      </c>
      <c r="G462">
        <v>-455732</v>
      </c>
    </row>
    <row r="463" spans="1:42" x14ac:dyDescent="0.25">
      <c r="A463">
        <v>152509</v>
      </c>
      <c r="B463">
        <v>800072702</v>
      </c>
      <c r="C463" s="1">
        <v>43830</v>
      </c>
      <c r="D463" t="s">
        <v>92</v>
      </c>
      <c r="E463" t="s">
        <v>12089</v>
      </c>
      <c r="F463" t="s">
        <v>12088</v>
      </c>
      <c r="G463">
        <v>-579687</v>
      </c>
    </row>
    <row r="464" spans="1:42" x14ac:dyDescent="0.25">
      <c r="A464">
        <v>152512</v>
      </c>
      <c r="B464">
        <v>900478663</v>
      </c>
      <c r="C464" s="1">
        <v>43830</v>
      </c>
      <c r="D464" t="s">
        <v>92</v>
      </c>
      <c r="E464" t="s">
        <v>12089</v>
      </c>
      <c r="F464" t="s">
        <v>12087</v>
      </c>
      <c r="G464">
        <v>505421</v>
      </c>
    </row>
    <row r="465" spans="1:42" x14ac:dyDescent="0.25">
      <c r="A465">
        <v>152512</v>
      </c>
      <c r="B465">
        <v>900478663</v>
      </c>
      <c r="C465" s="1">
        <v>43830</v>
      </c>
      <c r="D465" t="s">
        <v>92</v>
      </c>
      <c r="E465" t="s">
        <v>12089</v>
      </c>
      <c r="F465" t="s">
        <v>12088</v>
      </c>
      <c r="G465">
        <v>806193</v>
      </c>
    </row>
    <row r="466" spans="1:42" x14ac:dyDescent="0.25">
      <c r="A466">
        <v>152529</v>
      </c>
      <c r="B466">
        <v>860064038</v>
      </c>
      <c r="C466" s="1">
        <v>43830</v>
      </c>
      <c r="D466" t="s">
        <v>92</v>
      </c>
      <c r="E466" t="s">
        <v>12089</v>
      </c>
      <c r="F466" t="s">
        <v>12087</v>
      </c>
      <c r="G466">
        <v>2378523</v>
      </c>
      <c r="H466">
        <v>0</v>
      </c>
      <c r="I466">
        <v>1301813</v>
      </c>
      <c r="J466">
        <v>0</v>
      </c>
      <c r="M466">
        <v>1301813</v>
      </c>
      <c r="N466">
        <v>0</v>
      </c>
      <c r="O466">
        <v>0</v>
      </c>
      <c r="P466">
        <v>0</v>
      </c>
      <c r="Q466">
        <v>0</v>
      </c>
      <c r="R466">
        <v>0</v>
      </c>
      <c r="S466">
        <v>0</v>
      </c>
      <c r="T466">
        <v>0</v>
      </c>
      <c r="U466">
        <v>0</v>
      </c>
      <c r="W466">
        <v>0</v>
      </c>
      <c r="X466">
        <v>0</v>
      </c>
      <c r="Y466">
        <v>0</v>
      </c>
      <c r="Z466">
        <v>0</v>
      </c>
      <c r="AA466">
        <v>0</v>
      </c>
      <c r="AB466">
        <v>0</v>
      </c>
      <c r="AC466">
        <v>0</v>
      </c>
      <c r="AD466">
        <v>0</v>
      </c>
      <c r="AE466">
        <v>0</v>
      </c>
      <c r="AF466">
        <v>0</v>
      </c>
      <c r="AN466">
        <v>0</v>
      </c>
      <c r="AO466">
        <v>1301813</v>
      </c>
      <c r="AP466">
        <v>3680336</v>
      </c>
    </row>
    <row r="467" spans="1:42" x14ac:dyDescent="0.25">
      <c r="A467">
        <v>152529</v>
      </c>
      <c r="B467">
        <v>860064038</v>
      </c>
      <c r="C467" s="1">
        <v>43830</v>
      </c>
      <c r="D467" t="s">
        <v>92</v>
      </c>
      <c r="E467" t="s">
        <v>12089</v>
      </c>
      <c r="F467" t="s">
        <v>12088</v>
      </c>
      <c r="G467">
        <v>446078</v>
      </c>
      <c r="H467">
        <v>0</v>
      </c>
      <c r="I467">
        <v>3771505</v>
      </c>
      <c r="J467">
        <v>0</v>
      </c>
      <c r="M467">
        <v>3771505</v>
      </c>
      <c r="N467">
        <v>0</v>
      </c>
      <c r="O467">
        <v>0</v>
      </c>
      <c r="P467">
        <v>0</v>
      </c>
      <c r="Q467">
        <v>0</v>
      </c>
      <c r="R467">
        <v>0</v>
      </c>
      <c r="S467">
        <v>0</v>
      </c>
      <c r="T467">
        <v>0</v>
      </c>
      <c r="U467">
        <v>0</v>
      </c>
      <c r="W467">
        <v>0</v>
      </c>
      <c r="X467">
        <v>0</v>
      </c>
      <c r="Y467">
        <v>0</v>
      </c>
      <c r="Z467">
        <v>0</v>
      </c>
      <c r="AA467">
        <v>0</v>
      </c>
      <c r="AB467">
        <v>0</v>
      </c>
      <c r="AC467">
        <v>0</v>
      </c>
      <c r="AD467">
        <v>0</v>
      </c>
      <c r="AE467">
        <v>0</v>
      </c>
      <c r="AF467">
        <v>0</v>
      </c>
      <c r="AN467">
        <v>0</v>
      </c>
      <c r="AO467">
        <v>3771505</v>
      </c>
      <c r="AP467">
        <v>4217583</v>
      </c>
    </row>
    <row r="468" spans="1:42" x14ac:dyDescent="0.25">
      <c r="A468">
        <v>152552</v>
      </c>
      <c r="B468">
        <v>900397244</v>
      </c>
      <c r="C468" s="1">
        <v>43830</v>
      </c>
      <c r="D468" t="s">
        <v>92</v>
      </c>
      <c r="E468" t="s">
        <v>12089</v>
      </c>
      <c r="F468" t="s">
        <v>12087</v>
      </c>
      <c r="G468">
        <v>2276370</v>
      </c>
    </row>
    <row r="469" spans="1:42" x14ac:dyDescent="0.25">
      <c r="A469">
        <v>152552</v>
      </c>
      <c r="B469">
        <v>900397244</v>
      </c>
      <c r="C469" s="1">
        <v>43830</v>
      </c>
      <c r="D469" t="s">
        <v>92</v>
      </c>
      <c r="E469" t="s">
        <v>12089</v>
      </c>
      <c r="F469" t="s">
        <v>12088</v>
      </c>
      <c r="G469">
        <v>928674</v>
      </c>
    </row>
    <row r="470" spans="1:42" x14ac:dyDescent="0.25">
      <c r="A470">
        <v>152557</v>
      </c>
      <c r="B470">
        <v>900890140</v>
      </c>
      <c r="C470" s="1">
        <v>43830</v>
      </c>
      <c r="D470" t="s">
        <v>92</v>
      </c>
      <c r="E470" t="s">
        <v>12089</v>
      </c>
      <c r="F470" t="s">
        <v>12087</v>
      </c>
      <c r="G470">
        <v>145968</v>
      </c>
      <c r="AP470">
        <v>145968</v>
      </c>
    </row>
    <row r="471" spans="1:42" x14ac:dyDescent="0.25">
      <c r="A471">
        <v>152557</v>
      </c>
      <c r="B471">
        <v>900890140</v>
      </c>
      <c r="C471" s="1">
        <v>43830</v>
      </c>
      <c r="D471" t="s">
        <v>92</v>
      </c>
      <c r="E471" t="s">
        <v>12089</v>
      </c>
      <c r="F471" t="s">
        <v>12088</v>
      </c>
      <c r="G471">
        <v>9020645</v>
      </c>
      <c r="AP471">
        <v>9020645</v>
      </c>
    </row>
    <row r="472" spans="1:42" x14ac:dyDescent="0.25">
      <c r="A472">
        <v>152566</v>
      </c>
      <c r="B472">
        <v>800044807</v>
      </c>
      <c r="C472" s="1">
        <v>43830</v>
      </c>
      <c r="D472" t="s">
        <v>92</v>
      </c>
      <c r="E472" t="s">
        <v>12089</v>
      </c>
      <c r="F472" t="s">
        <v>12087</v>
      </c>
      <c r="G472">
        <v>4857125</v>
      </c>
    </row>
    <row r="473" spans="1:42" x14ac:dyDescent="0.25">
      <c r="A473">
        <v>152566</v>
      </c>
      <c r="B473">
        <v>800044807</v>
      </c>
      <c r="C473" s="1">
        <v>43830</v>
      </c>
      <c r="D473" t="s">
        <v>92</v>
      </c>
      <c r="E473" t="s">
        <v>12089</v>
      </c>
      <c r="F473" t="s">
        <v>12088</v>
      </c>
      <c r="G473">
        <v>6580806</v>
      </c>
    </row>
    <row r="474" spans="1:42" x14ac:dyDescent="0.25">
      <c r="A474">
        <v>152586</v>
      </c>
      <c r="B474">
        <v>900365105</v>
      </c>
      <c r="C474" s="1">
        <v>43830</v>
      </c>
      <c r="D474" t="s">
        <v>92</v>
      </c>
      <c r="E474" t="s">
        <v>12089</v>
      </c>
      <c r="F474" t="s">
        <v>12087</v>
      </c>
      <c r="G474">
        <v>-615787</v>
      </c>
    </row>
    <row r="475" spans="1:42" x14ac:dyDescent="0.25">
      <c r="A475">
        <v>152586</v>
      </c>
      <c r="B475">
        <v>900365105</v>
      </c>
      <c r="C475" s="1">
        <v>43830</v>
      </c>
      <c r="D475" t="s">
        <v>92</v>
      </c>
      <c r="E475" t="s">
        <v>12089</v>
      </c>
      <c r="F475" t="s">
        <v>12088</v>
      </c>
      <c r="G475">
        <v>-2237293</v>
      </c>
    </row>
    <row r="476" spans="1:42" x14ac:dyDescent="0.25">
      <c r="A476">
        <v>152587</v>
      </c>
      <c r="B476">
        <v>900099310</v>
      </c>
      <c r="C476" s="1">
        <v>43830</v>
      </c>
      <c r="D476" t="s">
        <v>92</v>
      </c>
      <c r="E476" t="s">
        <v>12089</v>
      </c>
      <c r="F476" t="s">
        <v>12087</v>
      </c>
      <c r="G476">
        <v>103904963</v>
      </c>
      <c r="AN476">
        <v>0</v>
      </c>
      <c r="AO476">
        <v>0</v>
      </c>
      <c r="AP476">
        <v>103904963</v>
      </c>
    </row>
    <row r="477" spans="1:42" x14ac:dyDescent="0.25">
      <c r="A477">
        <v>152587</v>
      </c>
      <c r="B477">
        <v>900099310</v>
      </c>
      <c r="C477" s="1">
        <v>43830</v>
      </c>
      <c r="D477" t="s">
        <v>92</v>
      </c>
      <c r="E477" t="s">
        <v>12089</v>
      </c>
      <c r="F477" t="s">
        <v>12088</v>
      </c>
      <c r="G477">
        <v>-41681496</v>
      </c>
      <c r="AN477">
        <v>0</v>
      </c>
      <c r="AO477">
        <v>0</v>
      </c>
      <c r="AP477">
        <v>-41681496</v>
      </c>
    </row>
    <row r="478" spans="1:42" x14ac:dyDescent="0.25">
      <c r="A478">
        <v>152593</v>
      </c>
      <c r="B478">
        <v>900226841</v>
      </c>
      <c r="C478" s="1">
        <v>43830</v>
      </c>
      <c r="D478" t="s">
        <v>92</v>
      </c>
      <c r="E478" t="s">
        <v>12089</v>
      </c>
      <c r="F478" t="s">
        <v>12087</v>
      </c>
      <c r="G478">
        <v>1064774</v>
      </c>
    </row>
    <row r="479" spans="1:42" x14ac:dyDescent="0.25">
      <c r="A479">
        <v>152593</v>
      </c>
      <c r="B479">
        <v>900226841</v>
      </c>
      <c r="C479" s="1">
        <v>43830</v>
      </c>
      <c r="D479" t="s">
        <v>92</v>
      </c>
      <c r="E479" t="s">
        <v>12089</v>
      </c>
      <c r="F479" t="s">
        <v>12088</v>
      </c>
      <c r="G479">
        <v>27621</v>
      </c>
    </row>
    <row r="480" spans="1:42" x14ac:dyDescent="0.25">
      <c r="A480">
        <v>152611</v>
      </c>
      <c r="B480">
        <v>900615402</v>
      </c>
      <c r="C480" s="1">
        <v>43830</v>
      </c>
      <c r="D480" t="s">
        <v>92</v>
      </c>
      <c r="E480" t="s">
        <v>12089</v>
      </c>
      <c r="F480" t="s">
        <v>12087</v>
      </c>
      <c r="G480">
        <v>508805</v>
      </c>
    </row>
    <row r="481" spans="1:42" x14ac:dyDescent="0.25">
      <c r="A481">
        <v>152611</v>
      </c>
      <c r="B481">
        <v>900615402</v>
      </c>
      <c r="C481" s="1">
        <v>43830</v>
      </c>
      <c r="D481" t="s">
        <v>92</v>
      </c>
      <c r="E481" t="s">
        <v>12089</v>
      </c>
      <c r="F481" t="s">
        <v>12088</v>
      </c>
      <c r="G481">
        <v>966386</v>
      </c>
    </row>
    <row r="482" spans="1:42" x14ac:dyDescent="0.25">
      <c r="A482">
        <v>152627</v>
      </c>
      <c r="B482">
        <v>890905065</v>
      </c>
      <c r="C482" s="1">
        <v>43830</v>
      </c>
      <c r="D482" t="s">
        <v>92</v>
      </c>
      <c r="E482" t="s">
        <v>12089</v>
      </c>
      <c r="F482" t="s">
        <v>12087</v>
      </c>
      <c r="G482">
        <v>18818365</v>
      </c>
      <c r="J482">
        <v>-889271</v>
      </c>
      <c r="M482">
        <v>-889271</v>
      </c>
      <c r="AO482">
        <v>-889271</v>
      </c>
      <c r="AP482">
        <v>17929094</v>
      </c>
    </row>
    <row r="483" spans="1:42" x14ac:dyDescent="0.25">
      <c r="A483">
        <v>152627</v>
      </c>
      <c r="B483">
        <v>890905065</v>
      </c>
      <c r="C483" s="1">
        <v>43830</v>
      </c>
      <c r="D483" t="s">
        <v>92</v>
      </c>
      <c r="E483" t="s">
        <v>12089</v>
      </c>
      <c r="F483" t="s">
        <v>12088</v>
      </c>
      <c r="G483">
        <v>21737137</v>
      </c>
      <c r="J483">
        <v>197089</v>
      </c>
      <c r="M483">
        <v>197089</v>
      </c>
      <c r="AO483">
        <v>197089</v>
      </c>
      <c r="AP483">
        <v>21934226</v>
      </c>
    </row>
    <row r="484" spans="1:42" x14ac:dyDescent="0.25">
      <c r="A484">
        <v>152723</v>
      </c>
      <c r="B484">
        <v>900149582</v>
      </c>
      <c r="C484" s="1">
        <v>43830</v>
      </c>
      <c r="D484" t="s">
        <v>92</v>
      </c>
      <c r="E484" t="s">
        <v>12089</v>
      </c>
      <c r="F484" t="s">
        <v>12087</v>
      </c>
      <c r="G484">
        <v>1699802</v>
      </c>
      <c r="AP484">
        <v>1699802</v>
      </c>
    </row>
    <row r="485" spans="1:42" x14ac:dyDescent="0.25">
      <c r="A485">
        <v>152723</v>
      </c>
      <c r="B485">
        <v>900149582</v>
      </c>
      <c r="C485" s="1">
        <v>43830</v>
      </c>
      <c r="D485" t="s">
        <v>92</v>
      </c>
      <c r="E485" t="s">
        <v>12089</v>
      </c>
      <c r="F485" t="s">
        <v>12088</v>
      </c>
      <c r="G485">
        <v>157580</v>
      </c>
      <c r="AP485">
        <v>157580</v>
      </c>
    </row>
    <row r="486" spans="1:42" x14ac:dyDescent="0.25">
      <c r="A486">
        <v>152730</v>
      </c>
      <c r="B486">
        <v>901140054</v>
      </c>
      <c r="C486" s="1">
        <v>43830</v>
      </c>
      <c r="D486" t="s">
        <v>92</v>
      </c>
      <c r="E486" t="s">
        <v>12089</v>
      </c>
      <c r="F486" t="s">
        <v>12087</v>
      </c>
      <c r="G486">
        <v>5147720</v>
      </c>
      <c r="J486">
        <v>-17112</v>
      </c>
      <c r="M486">
        <v>-17112</v>
      </c>
      <c r="AO486">
        <v>-17112</v>
      </c>
      <c r="AP486">
        <v>5130608</v>
      </c>
    </row>
    <row r="487" spans="1:42" x14ac:dyDescent="0.25">
      <c r="A487">
        <v>152730</v>
      </c>
      <c r="B487">
        <v>901140054</v>
      </c>
      <c r="C487" s="1">
        <v>43830</v>
      </c>
      <c r="D487" t="s">
        <v>92</v>
      </c>
      <c r="E487" t="s">
        <v>12089</v>
      </c>
      <c r="F487" t="s">
        <v>12088</v>
      </c>
      <c r="G487">
        <v>3443906</v>
      </c>
      <c r="J487">
        <v>-6194</v>
      </c>
      <c r="M487">
        <v>-6194</v>
      </c>
      <c r="AO487">
        <v>-6194</v>
      </c>
      <c r="AP487">
        <v>3437712</v>
      </c>
    </row>
    <row r="488" spans="1:42" x14ac:dyDescent="0.25">
      <c r="A488">
        <v>152748</v>
      </c>
      <c r="B488">
        <v>815002042</v>
      </c>
      <c r="C488" s="1">
        <v>43830</v>
      </c>
      <c r="D488" t="s">
        <v>92</v>
      </c>
      <c r="E488" t="s">
        <v>12089</v>
      </c>
      <c r="F488" t="s">
        <v>12087</v>
      </c>
      <c r="G488">
        <v>23105502</v>
      </c>
      <c r="H488">
        <v>0</v>
      </c>
      <c r="I488">
        <v>17921</v>
      </c>
      <c r="J488">
        <v>0</v>
      </c>
      <c r="M488">
        <v>17921</v>
      </c>
      <c r="N488">
        <v>0</v>
      </c>
      <c r="O488">
        <v>0</v>
      </c>
      <c r="P488">
        <v>0</v>
      </c>
      <c r="Q488">
        <v>0</v>
      </c>
      <c r="R488">
        <v>0</v>
      </c>
      <c r="S488">
        <v>0</v>
      </c>
      <c r="T488">
        <v>0</v>
      </c>
      <c r="U488">
        <v>0</v>
      </c>
      <c r="W488">
        <v>0</v>
      </c>
      <c r="X488">
        <v>0</v>
      </c>
      <c r="Y488">
        <v>0</v>
      </c>
      <c r="Z488">
        <v>0</v>
      </c>
      <c r="AA488">
        <v>0</v>
      </c>
      <c r="AB488">
        <v>0</v>
      </c>
      <c r="AC488">
        <v>0</v>
      </c>
      <c r="AD488">
        <v>0</v>
      </c>
      <c r="AE488">
        <v>0</v>
      </c>
      <c r="AF488">
        <v>0</v>
      </c>
      <c r="AN488">
        <v>0</v>
      </c>
      <c r="AO488">
        <v>17921</v>
      </c>
      <c r="AP488">
        <v>23123423</v>
      </c>
    </row>
    <row r="489" spans="1:42" x14ac:dyDescent="0.25">
      <c r="A489">
        <v>152748</v>
      </c>
      <c r="B489">
        <v>815002042</v>
      </c>
      <c r="C489" s="1">
        <v>43830</v>
      </c>
      <c r="D489" t="s">
        <v>92</v>
      </c>
      <c r="E489" t="s">
        <v>12089</v>
      </c>
      <c r="F489" t="s">
        <v>12088</v>
      </c>
      <c r="G489">
        <v>7898615</v>
      </c>
      <c r="H489">
        <v>0</v>
      </c>
      <c r="I489">
        <v>12610978</v>
      </c>
      <c r="J489">
        <v>0</v>
      </c>
      <c r="M489">
        <v>12610978</v>
      </c>
      <c r="N489">
        <v>0</v>
      </c>
      <c r="O489">
        <v>0</v>
      </c>
      <c r="P489">
        <v>0</v>
      </c>
      <c r="Q489">
        <v>0</v>
      </c>
      <c r="R489">
        <v>0</v>
      </c>
      <c r="S489">
        <v>0</v>
      </c>
      <c r="T489">
        <v>0</v>
      </c>
      <c r="U489">
        <v>0</v>
      </c>
      <c r="W489">
        <v>0</v>
      </c>
      <c r="X489">
        <v>0</v>
      </c>
      <c r="Y489">
        <v>0</v>
      </c>
      <c r="Z489">
        <v>0</v>
      </c>
      <c r="AA489">
        <v>0</v>
      </c>
      <c r="AB489">
        <v>0</v>
      </c>
      <c r="AC489">
        <v>0</v>
      </c>
      <c r="AD489">
        <v>0</v>
      </c>
      <c r="AE489">
        <v>0</v>
      </c>
      <c r="AF489">
        <v>0</v>
      </c>
      <c r="AN489">
        <v>0</v>
      </c>
      <c r="AO489">
        <v>12610978</v>
      </c>
      <c r="AP489">
        <v>20509593</v>
      </c>
    </row>
    <row r="490" spans="1:42" x14ac:dyDescent="0.25">
      <c r="A490">
        <v>152760</v>
      </c>
      <c r="B490">
        <v>900450412</v>
      </c>
      <c r="C490" s="1">
        <v>43830</v>
      </c>
      <c r="D490" t="s">
        <v>92</v>
      </c>
      <c r="E490" t="s">
        <v>12089</v>
      </c>
      <c r="F490" t="s">
        <v>12087</v>
      </c>
      <c r="G490">
        <v>1244878</v>
      </c>
    </row>
    <row r="491" spans="1:42" x14ac:dyDescent="0.25">
      <c r="A491">
        <v>152760</v>
      </c>
      <c r="B491">
        <v>900450412</v>
      </c>
      <c r="C491" s="1">
        <v>43830</v>
      </c>
      <c r="D491" t="s">
        <v>92</v>
      </c>
      <c r="E491" t="s">
        <v>12089</v>
      </c>
      <c r="F491" t="s">
        <v>12088</v>
      </c>
      <c r="G491">
        <v>6826662</v>
      </c>
    </row>
    <row r="492" spans="1:42" x14ac:dyDescent="0.25">
      <c r="A492">
        <v>152763</v>
      </c>
      <c r="B492">
        <v>830076169</v>
      </c>
      <c r="C492" s="1">
        <v>43830</v>
      </c>
      <c r="D492" t="s">
        <v>92</v>
      </c>
      <c r="E492" t="s">
        <v>12089</v>
      </c>
      <c r="F492" t="s">
        <v>12087</v>
      </c>
      <c r="G492">
        <v>-841007</v>
      </c>
      <c r="I492">
        <v>-167281</v>
      </c>
      <c r="M492">
        <v>-167281</v>
      </c>
      <c r="AN492">
        <v>121273</v>
      </c>
      <c r="AO492">
        <v>-46008</v>
      </c>
      <c r="AP492">
        <v>-887015</v>
      </c>
    </row>
    <row r="493" spans="1:42" x14ac:dyDescent="0.25">
      <c r="A493">
        <v>152763</v>
      </c>
      <c r="B493">
        <v>830076169</v>
      </c>
      <c r="C493" s="1">
        <v>43830</v>
      </c>
      <c r="D493" t="s">
        <v>92</v>
      </c>
      <c r="E493" t="s">
        <v>12089</v>
      </c>
      <c r="F493" t="s">
        <v>12088</v>
      </c>
      <c r="G493">
        <v>-2381025</v>
      </c>
      <c r="AN493">
        <v>-17559</v>
      </c>
      <c r="AO493">
        <v>-17559</v>
      </c>
      <c r="AP493">
        <v>-2398584</v>
      </c>
    </row>
    <row r="494" spans="1:42" x14ac:dyDescent="0.25">
      <c r="A494">
        <v>152767</v>
      </c>
      <c r="B494">
        <v>900226222</v>
      </c>
      <c r="C494" s="1">
        <v>43830</v>
      </c>
      <c r="D494" t="s">
        <v>92</v>
      </c>
      <c r="E494" t="s">
        <v>12089</v>
      </c>
      <c r="F494" t="s">
        <v>12087</v>
      </c>
      <c r="G494">
        <v>2493742</v>
      </c>
    </row>
    <row r="495" spans="1:42" x14ac:dyDescent="0.25">
      <c r="A495">
        <v>152767</v>
      </c>
      <c r="B495">
        <v>900226222</v>
      </c>
      <c r="C495" s="1">
        <v>43830</v>
      </c>
      <c r="D495" t="s">
        <v>92</v>
      </c>
      <c r="E495" t="s">
        <v>12089</v>
      </c>
      <c r="F495" t="s">
        <v>12088</v>
      </c>
      <c r="G495">
        <v>2155968</v>
      </c>
    </row>
    <row r="496" spans="1:42" x14ac:dyDescent="0.25">
      <c r="A496">
        <v>152770</v>
      </c>
      <c r="B496">
        <v>900579425</v>
      </c>
      <c r="C496" s="1">
        <v>43830</v>
      </c>
      <c r="D496" t="s">
        <v>92</v>
      </c>
      <c r="E496" t="s">
        <v>12089</v>
      </c>
      <c r="F496" t="s">
        <v>12087</v>
      </c>
      <c r="G496">
        <v>3441492</v>
      </c>
    </row>
    <row r="497" spans="1:42" x14ac:dyDescent="0.25">
      <c r="A497">
        <v>152770</v>
      </c>
      <c r="B497">
        <v>900579425</v>
      </c>
      <c r="C497" s="1">
        <v>43830</v>
      </c>
      <c r="D497" t="s">
        <v>92</v>
      </c>
      <c r="E497" t="s">
        <v>12089</v>
      </c>
      <c r="F497" t="s">
        <v>12088</v>
      </c>
      <c r="G497">
        <v>9556793</v>
      </c>
    </row>
    <row r="498" spans="1:42" x14ac:dyDescent="0.25">
      <c r="A498">
        <v>152775</v>
      </c>
      <c r="B498">
        <v>900104517</v>
      </c>
      <c r="C498" s="1">
        <v>43830</v>
      </c>
      <c r="D498" t="s">
        <v>92</v>
      </c>
      <c r="E498" t="s">
        <v>12089</v>
      </c>
      <c r="F498" t="s">
        <v>12087</v>
      </c>
      <c r="G498">
        <v>13540235</v>
      </c>
      <c r="H498">
        <v>0</v>
      </c>
      <c r="I498">
        <v>-8242670</v>
      </c>
      <c r="J498">
        <v>0</v>
      </c>
      <c r="M498">
        <v>-8242670</v>
      </c>
      <c r="N498">
        <v>0</v>
      </c>
      <c r="O498">
        <v>0</v>
      </c>
      <c r="P498">
        <v>0</v>
      </c>
      <c r="Q498">
        <v>0</v>
      </c>
      <c r="R498">
        <v>0</v>
      </c>
      <c r="S498">
        <v>0</v>
      </c>
      <c r="T498">
        <v>0</v>
      </c>
      <c r="U498">
        <v>0</v>
      </c>
      <c r="W498">
        <v>0</v>
      </c>
      <c r="X498">
        <v>0</v>
      </c>
      <c r="Y498">
        <v>0</v>
      </c>
      <c r="Z498">
        <v>0</v>
      </c>
      <c r="AA498">
        <v>0</v>
      </c>
      <c r="AB498">
        <v>0</v>
      </c>
      <c r="AC498">
        <v>0</v>
      </c>
      <c r="AD498">
        <v>0</v>
      </c>
      <c r="AE498">
        <v>0</v>
      </c>
      <c r="AF498">
        <v>0</v>
      </c>
      <c r="AN498">
        <v>0</v>
      </c>
      <c r="AO498">
        <v>-8242670</v>
      </c>
      <c r="AP498">
        <v>5297565</v>
      </c>
    </row>
    <row r="499" spans="1:42" x14ac:dyDescent="0.25">
      <c r="A499">
        <v>152775</v>
      </c>
      <c r="B499">
        <v>900104517</v>
      </c>
      <c r="C499" s="1">
        <v>43830</v>
      </c>
      <c r="D499" t="s">
        <v>92</v>
      </c>
      <c r="E499" t="s">
        <v>12089</v>
      </c>
      <c r="F499" t="s">
        <v>12088</v>
      </c>
      <c r="G499">
        <v>4873509</v>
      </c>
      <c r="I499">
        <v>147469</v>
      </c>
      <c r="M499">
        <v>147469</v>
      </c>
      <c r="AO499">
        <v>147469</v>
      </c>
      <c r="AP499">
        <v>5020978</v>
      </c>
    </row>
    <row r="500" spans="1:42" x14ac:dyDescent="0.25">
      <c r="A500">
        <v>152778</v>
      </c>
      <c r="B500">
        <v>900546489</v>
      </c>
      <c r="C500" s="1">
        <v>43830</v>
      </c>
      <c r="D500" t="s">
        <v>92</v>
      </c>
      <c r="E500" t="s">
        <v>12089</v>
      </c>
      <c r="F500" t="s">
        <v>12087</v>
      </c>
      <c r="G500">
        <v>6233966</v>
      </c>
      <c r="H500">
        <v>2846921</v>
      </c>
      <c r="M500">
        <v>2846921</v>
      </c>
      <c r="AO500">
        <v>2846921</v>
      </c>
      <c r="AP500">
        <v>9080887</v>
      </c>
    </row>
    <row r="501" spans="1:42" x14ac:dyDescent="0.25">
      <c r="A501">
        <v>152778</v>
      </c>
      <c r="B501">
        <v>900546489</v>
      </c>
      <c r="C501" s="1">
        <v>43830</v>
      </c>
      <c r="D501" t="s">
        <v>92</v>
      </c>
      <c r="E501" t="s">
        <v>12089</v>
      </c>
      <c r="F501" t="s">
        <v>12088</v>
      </c>
      <c r="G501">
        <v>5605450</v>
      </c>
      <c r="H501">
        <v>0</v>
      </c>
      <c r="M501">
        <v>0</v>
      </c>
      <c r="AO501">
        <v>0</v>
      </c>
      <c r="AP501">
        <v>5605450</v>
      </c>
    </row>
    <row r="502" spans="1:42" x14ac:dyDescent="0.25">
      <c r="A502">
        <v>152786</v>
      </c>
      <c r="B502">
        <v>900081360</v>
      </c>
      <c r="C502" s="1">
        <v>43830</v>
      </c>
      <c r="D502" t="s">
        <v>92</v>
      </c>
      <c r="E502" t="s">
        <v>12089</v>
      </c>
      <c r="F502" t="s">
        <v>12087</v>
      </c>
      <c r="G502">
        <v>1206758</v>
      </c>
      <c r="J502">
        <v>-664122</v>
      </c>
      <c r="M502">
        <v>-664122</v>
      </c>
      <c r="AO502">
        <v>-664122</v>
      </c>
      <c r="AP502">
        <v>542636</v>
      </c>
    </row>
    <row r="503" spans="1:42" x14ac:dyDescent="0.25">
      <c r="A503">
        <v>152786</v>
      </c>
      <c r="B503">
        <v>900081360</v>
      </c>
      <c r="C503" s="1">
        <v>43830</v>
      </c>
      <c r="D503" t="s">
        <v>92</v>
      </c>
      <c r="E503" t="s">
        <v>12089</v>
      </c>
      <c r="F503" t="s">
        <v>12088</v>
      </c>
      <c r="G503">
        <v>-1974177</v>
      </c>
      <c r="J503">
        <v>115943</v>
      </c>
      <c r="M503">
        <v>115943</v>
      </c>
      <c r="AO503">
        <v>115943</v>
      </c>
      <c r="AP503">
        <v>-1858234</v>
      </c>
    </row>
    <row r="504" spans="1:42" x14ac:dyDescent="0.25">
      <c r="A504">
        <v>152800</v>
      </c>
      <c r="B504">
        <v>890935064</v>
      </c>
      <c r="C504" s="1">
        <v>43830</v>
      </c>
      <c r="D504" t="s">
        <v>92</v>
      </c>
      <c r="E504" t="s">
        <v>12089</v>
      </c>
      <c r="F504" t="s">
        <v>12087</v>
      </c>
      <c r="G504">
        <v>-589700</v>
      </c>
    </row>
    <row r="505" spans="1:42" x14ac:dyDescent="0.25">
      <c r="A505">
        <v>152800</v>
      </c>
      <c r="B505">
        <v>890935064</v>
      </c>
      <c r="C505" s="1">
        <v>43830</v>
      </c>
      <c r="D505" t="s">
        <v>92</v>
      </c>
      <c r="E505" t="s">
        <v>12089</v>
      </c>
      <c r="F505" t="s">
        <v>12088</v>
      </c>
      <c r="G505">
        <v>-444078</v>
      </c>
    </row>
    <row r="506" spans="1:42" x14ac:dyDescent="0.25">
      <c r="A506">
        <v>152811</v>
      </c>
      <c r="B506">
        <v>811016049</v>
      </c>
      <c r="C506" s="1">
        <v>43830</v>
      </c>
      <c r="D506" t="s">
        <v>92</v>
      </c>
      <c r="E506" t="s">
        <v>12089</v>
      </c>
      <c r="F506" t="s">
        <v>12087</v>
      </c>
      <c r="G506">
        <v>-2206514</v>
      </c>
    </row>
    <row r="507" spans="1:42" x14ac:dyDescent="0.25">
      <c r="A507">
        <v>152811</v>
      </c>
      <c r="B507">
        <v>811016049</v>
      </c>
      <c r="C507" s="1">
        <v>43830</v>
      </c>
      <c r="D507" t="s">
        <v>92</v>
      </c>
      <c r="E507" t="s">
        <v>12089</v>
      </c>
      <c r="F507" t="s">
        <v>12088</v>
      </c>
      <c r="G507">
        <v>-1849316</v>
      </c>
    </row>
    <row r="508" spans="1:42" x14ac:dyDescent="0.25">
      <c r="A508">
        <v>152812</v>
      </c>
      <c r="B508">
        <v>860521813</v>
      </c>
      <c r="C508" s="1">
        <v>43830</v>
      </c>
      <c r="D508" t="s">
        <v>92</v>
      </c>
      <c r="E508" t="s">
        <v>12089</v>
      </c>
      <c r="F508" t="s">
        <v>12087</v>
      </c>
      <c r="G508">
        <v>664626</v>
      </c>
      <c r="H508">
        <v>134143</v>
      </c>
      <c r="M508">
        <v>134143</v>
      </c>
      <c r="AO508">
        <v>134143</v>
      </c>
      <c r="AP508">
        <v>798769</v>
      </c>
    </row>
    <row r="509" spans="1:42" x14ac:dyDescent="0.25">
      <c r="A509">
        <v>152812</v>
      </c>
      <c r="B509">
        <v>860521813</v>
      </c>
      <c r="C509" s="1">
        <v>43830</v>
      </c>
      <c r="D509" t="s">
        <v>92</v>
      </c>
      <c r="E509" t="s">
        <v>12089</v>
      </c>
      <c r="F509" t="s">
        <v>12088</v>
      </c>
      <c r="G509">
        <v>-70474</v>
      </c>
      <c r="AP509">
        <v>-70474</v>
      </c>
    </row>
    <row r="510" spans="1:42" x14ac:dyDescent="0.25">
      <c r="A510">
        <v>152822</v>
      </c>
      <c r="B510">
        <v>900185062</v>
      </c>
      <c r="C510" s="1">
        <v>43830</v>
      </c>
      <c r="D510" t="s">
        <v>92</v>
      </c>
      <c r="E510" t="s">
        <v>12089</v>
      </c>
      <c r="F510" t="s">
        <v>12087</v>
      </c>
      <c r="G510">
        <v>1113063</v>
      </c>
      <c r="AP510">
        <v>1113063</v>
      </c>
    </row>
    <row r="511" spans="1:42" x14ac:dyDescent="0.25">
      <c r="A511">
        <v>152822</v>
      </c>
      <c r="B511">
        <v>900185062</v>
      </c>
      <c r="C511" s="1">
        <v>43830</v>
      </c>
      <c r="D511" t="s">
        <v>92</v>
      </c>
      <c r="E511" t="s">
        <v>12089</v>
      </c>
      <c r="F511" t="s">
        <v>12088</v>
      </c>
      <c r="G511">
        <v>1010480</v>
      </c>
      <c r="AP511">
        <v>1010480</v>
      </c>
    </row>
    <row r="512" spans="1:42" x14ac:dyDescent="0.25">
      <c r="A512">
        <v>152824</v>
      </c>
      <c r="B512">
        <v>900470133</v>
      </c>
      <c r="C512" s="1">
        <v>43830</v>
      </c>
      <c r="D512" t="s">
        <v>92</v>
      </c>
      <c r="E512" t="s">
        <v>12089</v>
      </c>
      <c r="F512" t="s">
        <v>12087</v>
      </c>
      <c r="G512">
        <v>1435</v>
      </c>
    </row>
    <row r="513" spans="1:42" x14ac:dyDescent="0.25">
      <c r="A513">
        <v>152824</v>
      </c>
      <c r="B513">
        <v>900470133</v>
      </c>
      <c r="C513" s="1">
        <v>43830</v>
      </c>
      <c r="D513" t="s">
        <v>92</v>
      </c>
      <c r="E513" t="s">
        <v>12089</v>
      </c>
      <c r="F513" t="s">
        <v>12088</v>
      </c>
      <c r="G513">
        <v>94009</v>
      </c>
    </row>
    <row r="514" spans="1:42" x14ac:dyDescent="0.25">
      <c r="A514">
        <v>152830</v>
      </c>
      <c r="B514">
        <v>860020309</v>
      </c>
      <c r="C514" s="1">
        <v>43830</v>
      </c>
      <c r="D514" t="s">
        <v>92</v>
      </c>
      <c r="E514" t="s">
        <v>12089</v>
      </c>
      <c r="F514" t="s">
        <v>12087</v>
      </c>
      <c r="G514">
        <v>1544544</v>
      </c>
      <c r="AP514">
        <v>1544544</v>
      </c>
    </row>
    <row r="515" spans="1:42" x14ac:dyDescent="0.25">
      <c r="A515">
        <v>152830</v>
      </c>
      <c r="B515">
        <v>860020309</v>
      </c>
      <c r="C515" s="1">
        <v>43830</v>
      </c>
      <c r="D515" t="s">
        <v>92</v>
      </c>
      <c r="E515" t="s">
        <v>12089</v>
      </c>
      <c r="F515" t="s">
        <v>12088</v>
      </c>
      <c r="G515">
        <v>5196798</v>
      </c>
      <c r="AP515">
        <v>5196798</v>
      </c>
    </row>
    <row r="516" spans="1:42" x14ac:dyDescent="0.25">
      <c r="A516">
        <v>152836</v>
      </c>
      <c r="B516">
        <v>860352432</v>
      </c>
      <c r="C516" s="1">
        <v>43830</v>
      </c>
      <c r="D516" t="s">
        <v>92</v>
      </c>
      <c r="E516" t="s">
        <v>12089</v>
      </c>
      <c r="F516" t="s">
        <v>12087</v>
      </c>
      <c r="G516">
        <v>674952</v>
      </c>
      <c r="I516">
        <v>-218047</v>
      </c>
      <c r="M516">
        <v>-218047</v>
      </c>
      <c r="AO516">
        <v>-218047</v>
      </c>
      <c r="AP516">
        <v>456905</v>
      </c>
    </row>
    <row r="517" spans="1:42" x14ac:dyDescent="0.25">
      <c r="A517">
        <v>152836</v>
      </c>
      <c r="B517">
        <v>860352432</v>
      </c>
      <c r="C517" s="1">
        <v>43830</v>
      </c>
      <c r="D517" t="s">
        <v>92</v>
      </c>
      <c r="E517" t="s">
        <v>12089</v>
      </c>
      <c r="F517" t="s">
        <v>12088</v>
      </c>
      <c r="G517">
        <v>237166</v>
      </c>
      <c r="I517">
        <v>-1192258</v>
      </c>
      <c r="M517">
        <v>-1192258</v>
      </c>
      <c r="AO517">
        <v>-1192258</v>
      </c>
      <c r="AP517">
        <v>-955092</v>
      </c>
    </row>
    <row r="518" spans="1:42" x14ac:dyDescent="0.25">
      <c r="A518">
        <v>152874</v>
      </c>
      <c r="B518">
        <v>800181749</v>
      </c>
      <c r="C518" s="1">
        <v>43830</v>
      </c>
      <c r="D518" t="s">
        <v>92</v>
      </c>
      <c r="E518" t="s">
        <v>12089</v>
      </c>
      <c r="F518" t="s">
        <v>12087</v>
      </c>
      <c r="G518">
        <v>401155</v>
      </c>
      <c r="H518">
        <v>0</v>
      </c>
      <c r="M518">
        <v>0</v>
      </c>
      <c r="AO518">
        <v>0</v>
      </c>
      <c r="AP518">
        <v>401155</v>
      </c>
    </row>
    <row r="519" spans="1:42" x14ac:dyDescent="0.25">
      <c r="A519">
        <v>152874</v>
      </c>
      <c r="B519">
        <v>800181749</v>
      </c>
      <c r="C519" s="1">
        <v>43830</v>
      </c>
      <c r="D519" t="s">
        <v>92</v>
      </c>
      <c r="E519" t="s">
        <v>12089</v>
      </c>
      <c r="F519" t="s">
        <v>12088</v>
      </c>
      <c r="G519">
        <v>55277</v>
      </c>
      <c r="H519">
        <v>0</v>
      </c>
      <c r="M519">
        <v>0</v>
      </c>
      <c r="AO519">
        <v>0</v>
      </c>
      <c r="AP519">
        <v>55277</v>
      </c>
    </row>
    <row r="520" spans="1:42" x14ac:dyDescent="0.25">
      <c r="A520">
        <v>152911</v>
      </c>
      <c r="B520">
        <v>800217811</v>
      </c>
      <c r="C520" s="1">
        <v>43830</v>
      </c>
      <c r="D520" t="s">
        <v>92</v>
      </c>
      <c r="E520" t="s">
        <v>12089</v>
      </c>
      <c r="F520" t="s">
        <v>12087</v>
      </c>
      <c r="G520">
        <v>1817</v>
      </c>
    </row>
    <row r="521" spans="1:42" x14ac:dyDescent="0.25">
      <c r="A521">
        <v>152911</v>
      </c>
      <c r="B521">
        <v>800217811</v>
      </c>
      <c r="C521" s="1">
        <v>43830</v>
      </c>
      <c r="D521" t="s">
        <v>92</v>
      </c>
      <c r="E521" t="s">
        <v>12089</v>
      </c>
      <c r="F521" t="s">
        <v>12088</v>
      </c>
      <c r="G521">
        <v>343112</v>
      </c>
    </row>
    <row r="522" spans="1:42" x14ac:dyDescent="0.25">
      <c r="A522">
        <v>152930</v>
      </c>
      <c r="B522">
        <v>811018771</v>
      </c>
      <c r="C522" s="1">
        <v>43830</v>
      </c>
      <c r="D522" t="s">
        <v>92</v>
      </c>
      <c r="E522" t="s">
        <v>12089</v>
      </c>
      <c r="F522" t="s">
        <v>12087</v>
      </c>
      <c r="G522">
        <v>1114000</v>
      </c>
      <c r="H522">
        <v>0</v>
      </c>
      <c r="I522">
        <v>0</v>
      </c>
      <c r="J522">
        <v>0</v>
      </c>
      <c r="M522">
        <v>0</v>
      </c>
      <c r="N522">
        <v>0</v>
      </c>
      <c r="O522">
        <v>0</v>
      </c>
      <c r="P522">
        <v>0</v>
      </c>
      <c r="Q522">
        <v>0</v>
      </c>
      <c r="R522">
        <v>0</v>
      </c>
      <c r="S522">
        <v>0</v>
      </c>
      <c r="T522">
        <v>0</v>
      </c>
      <c r="U522">
        <v>0</v>
      </c>
      <c r="W522">
        <v>0</v>
      </c>
      <c r="X522">
        <v>0</v>
      </c>
      <c r="Y522">
        <v>0</v>
      </c>
      <c r="Z522">
        <v>0</v>
      </c>
      <c r="AA522">
        <v>0</v>
      </c>
      <c r="AB522">
        <v>0</v>
      </c>
      <c r="AC522">
        <v>0</v>
      </c>
      <c r="AD522">
        <v>0</v>
      </c>
      <c r="AE522">
        <v>0</v>
      </c>
      <c r="AF522">
        <v>0</v>
      </c>
      <c r="AN522">
        <v>0</v>
      </c>
      <c r="AO522">
        <v>0</v>
      </c>
      <c r="AP522">
        <v>1114000</v>
      </c>
    </row>
    <row r="523" spans="1:42" x14ac:dyDescent="0.25">
      <c r="A523">
        <v>152930</v>
      </c>
      <c r="B523">
        <v>811018771</v>
      </c>
      <c r="C523" s="1">
        <v>43830</v>
      </c>
      <c r="D523" t="s">
        <v>92</v>
      </c>
      <c r="E523" t="s">
        <v>12089</v>
      </c>
      <c r="F523" t="s">
        <v>12088</v>
      </c>
      <c r="G523">
        <v>894000</v>
      </c>
      <c r="H523">
        <v>0</v>
      </c>
      <c r="I523">
        <v>0</v>
      </c>
      <c r="J523">
        <v>0</v>
      </c>
      <c r="M523">
        <v>0</v>
      </c>
      <c r="N523">
        <v>0</v>
      </c>
      <c r="O523">
        <v>0</v>
      </c>
      <c r="P523">
        <v>0</v>
      </c>
      <c r="Q523">
        <v>0</v>
      </c>
      <c r="R523">
        <v>0</v>
      </c>
      <c r="S523">
        <v>0</v>
      </c>
      <c r="T523">
        <v>0</v>
      </c>
      <c r="U523">
        <v>0</v>
      </c>
      <c r="W523">
        <v>0</v>
      </c>
      <c r="X523">
        <v>0</v>
      </c>
      <c r="Y523">
        <v>0</v>
      </c>
      <c r="Z523">
        <v>0</v>
      </c>
      <c r="AA523">
        <v>0</v>
      </c>
      <c r="AB523">
        <v>0</v>
      </c>
      <c r="AC523">
        <v>0</v>
      </c>
      <c r="AD523">
        <v>0</v>
      </c>
      <c r="AE523">
        <v>0</v>
      </c>
      <c r="AF523">
        <v>0</v>
      </c>
      <c r="AN523">
        <v>0</v>
      </c>
      <c r="AO523">
        <v>0</v>
      </c>
      <c r="AP523">
        <v>894000</v>
      </c>
    </row>
    <row r="524" spans="1:42" x14ac:dyDescent="0.25">
      <c r="A524">
        <v>152955</v>
      </c>
      <c r="B524">
        <v>860001607</v>
      </c>
      <c r="C524" s="1">
        <v>43830</v>
      </c>
      <c r="D524" t="s">
        <v>92</v>
      </c>
      <c r="E524" t="s">
        <v>12089</v>
      </c>
      <c r="F524" t="s">
        <v>12087</v>
      </c>
      <c r="G524">
        <v>250780</v>
      </c>
      <c r="AP524">
        <v>250780</v>
      </c>
    </row>
    <row r="525" spans="1:42" x14ac:dyDescent="0.25">
      <c r="A525">
        <v>152955</v>
      </c>
      <c r="B525">
        <v>860001607</v>
      </c>
      <c r="C525" s="1">
        <v>43830</v>
      </c>
      <c r="D525" t="s">
        <v>92</v>
      </c>
      <c r="E525" t="s">
        <v>12089</v>
      </c>
      <c r="F525" t="s">
        <v>12088</v>
      </c>
      <c r="G525">
        <v>-509449</v>
      </c>
      <c r="I525">
        <v>1096626</v>
      </c>
      <c r="M525">
        <v>1096626</v>
      </c>
      <c r="AO525">
        <v>1096626</v>
      </c>
      <c r="AP525">
        <v>587177</v>
      </c>
    </row>
    <row r="526" spans="1:42" x14ac:dyDescent="0.25">
      <c r="A526">
        <v>152957</v>
      </c>
      <c r="B526">
        <v>890900535</v>
      </c>
      <c r="C526" s="1">
        <v>43830</v>
      </c>
      <c r="D526" t="s">
        <v>92</v>
      </c>
      <c r="E526" t="s">
        <v>12089</v>
      </c>
      <c r="F526" t="s">
        <v>12087</v>
      </c>
      <c r="G526">
        <v>6899348</v>
      </c>
    </row>
    <row r="527" spans="1:42" x14ac:dyDescent="0.25">
      <c r="A527">
        <v>152957</v>
      </c>
      <c r="B527">
        <v>890900535</v>
      </c>
      <c r="C527" s="1">
        <v>43830</v>
      </c>
      <c r="D527" t="s">
        <v>92</v>
      </c>
      <c r="E527" t="s">
        <v>12089</v>
      </c>
      <c r="F527" t="s">
        <v>12088</v>
      </c>
      <c r="G527">
        <v>5205511</v>
      </c>
    </row>
    <row r="528" spans="1:42" x14ac:dyDescent="0.25">
      <c r="A528">
        <v>152963</v>
      </c>
      <c r="B528">
        <v>900470145</v>
      </c>
      <c r="C528" s="1">
        <v>43830</v>
      </c>
      <c r="D528" t="s">
        <v>92</v>
      </c>
      <c r="E528" t="s">
        <v>12089</v>
      </c>
      <c r="F528" t="s">
        <v>12087</v>
      </c>
      <c r="G528">
        <v>-560251</v>
      </c>
    </row>
    <row r="529" spans="1:42" x14ac:dyDescent="0.25">
      <c r="A529">
        <v>152963</v>
      </c>
      <c r="B529">
        <v>900470145</v>
      </c>
      <c r="C529" s="1">
        <v>43830</v>
      </c>
      <c r="D529" t="s">
        <v>92</v>
      </c>
      <c r="E529" t="s">
        <v>12089</v>
      </c>
      <c r="F529" t="s">
        <v>12088</v>
      </c>
      <c r="G529">
        <v>-23861</v>
      </c>
    </row>
    <row r="530" spans="1:42" x14ac:dyDescent="0.25">
      <c r="A530">
        <v>152968</v>
      </c>
      <c r="B530">
        <v>901014870</v>
      </c>
      <c r="C530" s="1">
        <v>43830</v>
      </c>
      <c r="D530" t="s">
        <v>92</v>
      </c>
      <c r="E530" t="s">
        <v>12089</v>
      </c>
      <c r="F530" t="s">
        <v>12087</v>
      </c>
      <c r="G530">
        <v>-49082</v>
      </c>
    </row>
    <row r="531" spans="1:42" x14ac:dyDescent="0.25">
      <c r="A531">
        <v>152968</v>
      </c>
      <c r="B531">
        <v>901014870</v>
      </c>
      <c r="C531" s="1">
        <v>43830</v>
      </c>
      <c r="D531" t="s">
        <v>92</v>
      </c>
      <c r="E531" t="s">
        <v>12089</v>
      </c>
      <c r="F531" t="s">
        <v>12088</v>
      </c>
      <c r="G531">
        <v>-22252</v>
      </c>
    </row>
    <row r="532" spans="1:42" x14ac:dyDescent="0.25">
      <c r="A532">
        <v>152970</v>
      </c>
      <c r="B532">
        <v>900710164</v>
      </c>
      <c r="C532" s="1">
        <v>43830</v>
      </c>
      <c r="D532" t="s">
        <v>92</v>
      </c>
      <c r="E532" t="s">
        <v>12089</v>
      </c>
      <c r="F532" t="s">
        <v>12087</v>
      </c>
      <c r="G532">
        <v>-8555900</v>
      </c>
      <c r="AP532">
        <v>-8555900</v>
      </c>
    </row>
    <row r="533" spans="1:42" x14ac:dyDescent="0.25">
      <c r="A533">
        <v>152970</v>
      </c>
      <c r="B533">
        <v>900710164</v>
      </c>
      <c r="C533" s="1">
        <v>43830</v>
      </c>
      <c r="D533" t="s">
        <v>92</v>
      </c>
      <c r="E533" t="s">
        <v>12089</v>
      </c>
      <c r="F533" t="s">
        <v>12088</v>
      </c>
      <c r="G533">
        <v>-7564063</v>
      </c>
      <c r="AP533">
        <v>-7564063</v>
      </c>
    </row>
    <row r="534" spans="1:42" x14ac:dyDescent="0.25">
      <c r="A534">
        <v>152978</v>
      </c>
      <c r="B534">
        <v>815003693</v>
      </c>
      <c r="C534" s="1">
        <v>43830</v>
      </c>
      <c r="D534" t="s">
        <v>92</v>
      </c>
      <c r="E534" t="s">
        <v>12089</v>
      </c>
      <c r="F534" t="s">
        <v>12087</v>
      </c>
      <c r="G534">
        <v>-39262</v>
      </c>
      <c r="H534">
        <v>0</v>
      </c>
      <c r="I534">
        <v>0</v>
      </c>
      <c r="J534">
        <v>0</v>
      </c>
      <c r="M534">
        <v>0</v>
      </c>
      <c r="N534">
        <v>0</v>
      </c>
      <c r="O534">
        <v>0</v>
      </c>
      <c r="P534">
        <v>0</v>
      </c>
      <c r="Q534">
        <v>0</v>
      </c>
      <c r="R534">
        <v>0</v>
      </c>
      <c r="S534">
        <v>0</v>
      </c>
      <c r="T534">
        <v>0</v>
      </c>
      <c r="U534">
        <v>0</v>
      </c>
      <c r="W534">
        <v>0</v>
      </c>
      <c r="X534">
        <v>0</v>
      </c>
      <c r="Y534">
        <v>0</v>
      </c>
      <c r="Z534">
        <v>0</v>
      </c>
      <c r="AA534">
        <v>0</v>
      </c>
      <c r="AB534">
        <v>0</v>
      </c>
      <c r="AC534">
        <v>0</v>
      </c>
      <c r="AD534">
        <v>0</v>
      </c>
      <c r="AE534">
        <v>0</v>
      </c>
      <c r="AF534">
        <v>0</v>
      </c>
      <c r="AN534">
        <v>0</v>
      </c>
      <c r="AO534">
        <v>0</v>
      </c>
      <c r="AP534">
        <v>-39262</v>
      </c>
    </row>
    <row r="535" spans="1:42" x14ac:dyDescent="0.25">
      <c r="A535">
        <v>152978</v>
      </c>
      <c r="B535">
        <v>815003693</v>
      </c>
      <c r="C535" s="1">
        <v>43830</v>
      </c>
      <c r="D535" t="s">
        <v>92</v>
      </c>
      <c r="E535" t="s">
        <v>12089</v>
      </c>
      <c r="F535" t="s">
        <v>12088</v>
      </c>
      <c r="G535">
        <v>197447</v>
      </c>
      <c r="H535">
        <v>0</v>
      </c>
      <c r="I535">
        <v>0</v>
      </c>
      <c r="J535">
        <v>0</v>
      </c>
      <c r="M535">
        <v>0</v>
      </c>
      <c r="N535">
        <v>0</v>
      </c>
      <c r="O535">
        <v>0</v>
      </c>
      <c r="P535">
        <v>0</v>
      </c>
      <c r="Q535">
        <v>0</v>
      </c>
      <c r="R535">
        <v>0</v>
      </c>
      <c r="S535">
        <v>0</v>
      </c>
      <c r="T535">
        <v>0</v>
      </c>
      <c r="U535">
        <v>0</v>
      </c>
      <c r="W535">
        <v>0</v>
      </c>
      <c r="X535">
        <v>0</v>
      </c>
      <c r="Y535">
        <v>0</v>
      </c>
      <c r="Z535">
        <v>0</v>
      </c>
      <c r="AA535">
        <v>0</v>
      </c>
      <c r="AB535">
        <v>0</v>
      </c>
      <c r="AC535">
        <v>0</v>
      </c>
      <c r="AD535">
        <v>0</v>
      </c>
      <c r="AE535">
        <v>0</v>
      </c>
      <c r="AF535">
        <v>0</v>
      </c>
      <c r="AN535">
        <v>0</v>
      </c>
      <c r="AO535">
        <v>0</v>
      </c>
      <c r="AP535">
        <v>197447</v>
      </c>
    </row>
    <row r="536" spans="1:42" x14ac:dyDescent="0.25">
      <c r="A536">
        <v>152990</v>
      </c>
      <c r="B536">
        <v>900158025</v>
      </c>
      <c r="C536" s="1">
        <v>43830</v>
      </c>
      <c r="D536" t="s">
        <v>92</v>
      </c>
      <c r="E536" t="s">
        <v>12089</v>
      </c>
      <c r="F536" t="s">
        <v>12087</v>
      </c>
      <c r="G536">
        <v>4704655</v>
      </c>
      <c r="N536">
        <v>140427</v>
      </c>
      <c r="P536">
        <v>140427</v>
      </c>
      <c r="AN536">
        <v>140427</v>
      </c>
      <c r="AO536">
        <v>140427</v>
      </c>
      <c r="AP536">
        <v>4845082</v>
      </c>
    </row>
    <row r="537" spans="1:42" x14ac:dyDescent="0.25">
      <c r="A537">
        <v>152990</v>
      </c>
      <c r="B537">
        <v>900158025</v>
      </c>
      <c r="C537" s="1">
        <v>43830</v>
      </c>
      <c r="D537" t="s">
        <v>92</v>
      </c>
      <c r="E537" t="s">
        <v>12089</v>
      </c>
      <c r="F537" t="s">
        <v>12088</v>
      </c>
      <c r="G537">
        <v>-3000061</v>
      </c>
      <c r="N537">
        <v>55574</v>
      </c>
      <c r="P537">
        <v>55574</v>
      </c>
      <c r="AN537">
        <v>55574</v>
      </c>
      <c r="AO537">
        <v>55574</v>
      </c>
      <c r="AP537">
        <v>-2944487</v>
      </c>
    </row>
    <row r="538" spans="1:42" x14ac:dyDescent="0.25">
      <c r="A538">
        <v>152999</v>
      </c>
      <c r="B538">
        <v>900567947</v>
      </c>
      <c r="C538" s="1">
        <v>43830</v>
      </c>
      <c r="D538" t="s">
        <v>92</v>
      </c>
      <c r="E538" t="s">
        <v>12089</v>
      </c>
      <c r="F538" t="s">
        <v>12087</v>
      </c>
      <c r="G538">
        <v>1898748</v>
      </c>
      <c r="H538">
        <v>1117243</v>
      </c>
      <c r="M538">
        <v>1117243</v>
      </c>
      <c r="AO538">
        <v>1117243</v>
      </c>
      <c r="AP538">
        <v>3015991</v>
      </c>
    </row>
    <row r="539" spans="1:42" x14ac:dyDescent="0.25">
      <c r="A539">
        <v>152999</v>
      </c>
      <c r="B539">
        <v>900567947</v>
      </c>
      <c r="C539" s="1">
        <v>43830</v>
      </c>
      <c r="D539" t="s">
        <v>92</v>
      </c>
      <c r="E539" t="s">
        <v>12089</v>
      </c>
      <c r="F539" t="s">
        <v>12088</v>
      </c>
      <c r="G539">
        <v>2498694</v>
      </c>
      <c r="H539">
        <v>-2724905</v>
      </c>
      <c r="M539">
        <v>-2724905</v>
      </c>
      <c r="AO539">
        <v>-2724905</v>
      </c>
      <c r="AP539">
        <v>-226211</v>
      </c>
    </row>
    <row r="540" spans="1:42" x14ac:dyDescent="0.25">
      <c r="A540">
        <v>153005</v>
      </c>
      <c r="B540">
        <v>800093391</v>
      </c>
      <c r="C540" s="1">
        <v>43830</v>
      </c>
      <c r="D540" t="s">
        <v>92</v>
      </c>
      <c r="E540" t="s">
        <v>12089</v>
      </c>
      <c r="F540" t="s">
        <v>12087</v>
      </c>
      <c r="G540">
        <v>11030417</v>
      </c>
    </row>
    <row r="541" spans="1:42" x14ac:dyDescent="0.25">
      <c r="A541">
        <v>153005</v>
      </c>
      <c r="B541">
        <v>800093391</v>
      </c>
      <c r="C541" s="1">
        <v>43830</v>
      </c>
      <c r="D541" t="s">
        <v>92</v>
      </c>
      <c r="E541" t="s">
        <v>12089</v>
      </c>
      <c r="F541" t="s">
        <v>12088</v>
      </c>
      <c r="G541">
        <v>7084956</v>
      </c>
    </row>
    <row r="542" spans="1:42" x14ac:dyDescent="0.25">
      <c r="A542">
        <v>153007</v>
      </c>
      <c r="B542">
        <v>890324611</v>
      </c>
      <c r="C542" s="1">
        <v>43830</v>
      </c>
      <c r="D542" t="s">
        <v>92</v>
      </c>
      <c r="E542" t="s">
        <v>12089</v>
      </c>
      <c r="F542" t="s">
        <v>12087</v>
      </c>
      <c r="G542">
        <v>-108829</v>
      </c>
    </row>
    <row r="543" spans="1:42" x14ac:dyDescent="0.25">
      <c r="A543">
        <v>153007</v>
      </c>
      <c r="B543">
        <v>890324611</v>
      </c>
      <c r="C543" s="1">
        <v>43830</v>
      </c>
      <c r="D543" t="s">
        <v>92</v>
      </c>
      <c r="E543" t="s">
        <v>12089</v>
      </c>
      <c r="F543" t="s">
        <v>12088</v>
      </c>
      <c r="G543">
        <v>-254213</v>
      </c>
    </row>
    <row r="544" spans="1:42" x14ac:dyDescent="0.25">
      <c r="A544">
        <v>153017</v>
      </c>
      <c r="B544">
        <v>890400305</v>
      </c>
      <c r="C544" s="1">
        <v>43830</v>
      </c>
      <c r="D544" t="s">
        <v>92</v>
      </c>
      <c r="E544" t="s">
        <v>12089</v>
      </c>
      <c r="F544" t="s">
        <v>12087</v>
      </c>
      <c r="G544">
        <v>87007</v>
      </c>
    </row>
    <row r="545" spans="1:42" x14ac:dyDescent="0.25">
      <c r="A545">
        <v>153017</v>
      </c>
      <c r="B545">
        <v>890400305</v>
      </c>
      <c r="C545" s="1">
        <v>43830</v>
      </c>
      <c r="D545" t="s">
        <v>92</v>
      </c>
      <c r="E545" t="s">
        <v>12089</v>
      </c>
      <c r="F545" t="s">
        <v>12088</v>
      </c>
      <c r="G545">
        <v>-206350</v>
      </c>
    </row>
    <row r="546" spans="1:42" x14ac:dyDescent="0.25">
      <c r="A546">
        <v>153022</v>
      </c>
      <c r="B546">
        <v>800241849</v>
      </c>
      <c r="C546" s="1">
        <v>43830</v>
      </c>
      <c r="D546" t="s">
        <v>92</v>
      </c>
      <c r="E546" t="s">
        <v>12089</v>
      </c>
      <c r="F546" t="s">
        <v>12087</v>
      </c>
      <c r="G546">
        <v>-1136595</v>
      </c>
      <c r="I546">
        <v>641713</v>
      </c>
      <c r="M546">
        <v>641713</v>
      </c>
      <c r="AO546">
        <v>641713</v>
      </c>
      <c r="AP546">
        <v>-494882</v>
      </c>
    </row>
    <row r="547" spans="1:42" x14ac:dyDescent="0.25">
      <c r="A547">
        <v>153022</v>
      </c>
      <c r="B547">
        <v>800241849</v>
      </c>
      <c r="C547" s="1">
        <v>43830</v>
      </c>
      <c r="D547" t="s">
        <v>92</v>
      </c>
      <c r="E547" t="s">
        <v>12089</v>
      </c>
      <c r="F547" t="s">
        <v>12088</v>
      </c>
      <c r="G547">
        <v>-1423172</v>
      </c>
      <c r="AP547">
        <v>-1423172</v>
      </c>
    </row>
    <row r="548" spans="1:42" x14ac:dyDescent="0.25">
      <c r="A548">
        <v>153026</v>
      </c>
      <c r="B548">
        <v>900387909</v>
      </c>
      <c r="C548" s="1">
        <v>43830</v>
      </c>
      <c r="D548" t="s">
        <v>92</v>
      </c>
      <c r="E548" t="s">
        <v>12089</v>
      </c>
      <c r="F548" t="s">
        <v>12087</v>
      </c>
      <c r="G548">
        <v>-11337329</v>
      </c>
      <c r="H548">
        <v>0</v>
      </c>
      <c r="I548">
        <v>0</v>
      </c>
      <c r="J548">
        <v>0</v>
      </c>
      <c r="M548">
        <v>0</v>
      </c>
      <c r="N548">
        <v>0</v>
      </c>
      <c r="O548">
        <v>0</v>
      </c>
      <c r="P548">
        <v>0</v>
      </c>
      <c r="Q548">
        <v>0</v>
      </c>
      <c r="R548">
        <v>0</v>
      </c>
      <c r="S548">
        <v>0</v>
      </c>
      <c r="T548">
        <v>0</v>
      </c>
      <c r="U548">
        <v>0</v>
      </c>
      <c r="W548">
        <v>0</v>
      </c>
      <c r="X548">
        <v>0</v>
      </c>
      <c r="Y548">
        <v>0</v>
      </c>
      <c r="Z548">
        <v>0</v>
      </c>
      <c r="AA548">
        <v>0</v>
      </c>
      <c r="AB548">
        <v>0</v>
      </c>
      <c r="AC548">
        <v>0</v>
      </c>
      <c r="AD548">
        <v>0</v>
      </c>
      <c r="AE548">
        <v>0</v>
      </c>
      <c r="AF548">
        <v>0</v>
      </c>
      <c r="AN548">
        <v>0</v>
      </c>
      <c r="AO548">
        <v>0</v>
      </c>
      <c r="AP548">
        <v>-11337329</v>
      </c>
    </row>
    <row r="549" spans="1:42" x14ac:dyDescent="0.25">
      <c r="A549">
        <v>153026</v>
      </c>
      <c r="B549">
        <v>900387909</v>
      </c>
      <c r="C549" s="1">
        <v>43830</v>
      </c>
      <c r="D549" t="s">
        <v>92</v>
      </c>
      <c r="E549" t="s">
        <v>12089</v>
      </c>
      <c r="F549" t="s">
        <v>12088</v>
      </c>
      <c r="G549">
        <v>-17208450</v>
      </c>
      <c r="H549">
        <v>0</v>
      </c>
      <c r="I549">
        <v>0</v>
      </c>
      <c r="J549">
        <v>0</v>
      </c>
      <c r="M549">
        <v>0</v>
      </c>
      <c r="N549">
        <v>0</v>
      </c>
      <c r="O549">
        <v>0</v>
      </c>
      <c r="P549">
        <v>0</v>
      </c>
      <c r="Q549">
        <v>0</v>
      </c>
      <c r="R549">
        <v>0</v>
      </c>
      <c r="S549">
        <v>0</v>
      </c>
      <c r="T549">
        <v>0</v>
      </c>
      <c r="U549">
        <v>0</v>
      </c>
      <c r="W549">
        <v>0</v>
      </c>
      <c r="X549">
        <v>0</v>
      </c>
      <c r="Y549">
        <v>0</v>
      </c>
      <c r="Z549">
        <v>0</v>
      </c>
      <c r="AA549">
        <v>0</v>
      </c>
      <c r="AB549">
        <v>0</v>
      </c>
      <c r="AC549">
        <v>0</v>
      </c>
      <c r="AD549">
        <v>0</v>
      </c>
      <c r="AE549">
        <v>0</v>
      </c>
      <c r="AF549">
        <v>0</v>
      </c>
      <c r="AN549">
        <v>0</v>
      </c>
      <c r="AO549">
        <v>0</v>
      </c>
      <c r="AP549">
        <v>-17208450</v>
      </c>
    </row>
    <row r="550" spans="1:42" x14ac:dyDescent="0.25">
      <c r="A550">
        <v>153086</v>
      </c>
      <c r="B550">
        <v>830006185</v>
      </c>
      <c r="C550" s="1">
        <v>43830</v>
      </c>
      <c r="D550" t="s">
        <v>92</v>
      </c>
      <c r="E550" t="s">
        <v>12089</v>
      </c>
      <c r="F550" t="s">
        <v>12087</v>
      </c>
      <c r="G550">
        <v>19369</v>
      </c>
    </row>
    <row r="551" spans="1:42" x14ac:dyDescent="0.25">
      <c r="A551">
        <v>153086</v>
      </c>
      <c r="B551">
        <v>830006185</v>
      </c>
      <c r="C551" s="1">
        <v>43830</v>
      </c>
      <c r="D551" t="s">
        <v>92</v>
      </c>
      <c r="E551" t="s">
        <v>12089</v>
      </c>
      <c r="F551" t="s">
        <v>12088</v>
      </c>
      <c r="G551">
        <v>167850</v>
      </c>
    </row>
    <row r="552" spans="1:42" x14ac:dyDescent="0.25">
      <c r="A552">
        <v>153096</v>
      </c>
      <c r="B552">
        <v>830020791</v>
      </c>
      <c r="C552" s="1">
        <v>43830</v>
      </c>
      <c r="D552" t="s">
        <v>92</v>
      </c>
      <c r="E552" t="s">
        <v>12089</v>
      </c>
      <c r="F552" t="s">
        <v>12087</v>
      </c>
      <c r="G552">
        <v>35186</v>
      </c>
      <c r="AP552">
        <v>35186</v>
      </c>
    </row>
    <row r="553" spans="1:42" x14ac:dyDescent="0.25">
      <c r="A553">
        <v>153096</v>
      </c>
      <c r="B553">
        <v>830020791</v>
      </c>
      <c r="C553" s="1">
        <v>43830</v>
      </c>
      <c r="D553" t="s">
        <v>92</v>
      </c>
      <c r="E553" t="s">
        <v>12089</v>
      </c>
      <c r="F553" t="s">
        <v>12088</v>
      </c>
      <c r="G553">
        <v>107791</v>
      </c>
      <c r="AP553">
        <v>107791</v>
      </c>
    </row>
    <row r="554" spans="1:42" x14ac:dyDescent="0.25">
      <c r="A554">
        <v>153105</v>
      </c>
      <c r="B554">
        <v>860074450</v>
      </c>
      <c r="C554" s="1">
        <v>43830</v>
      </c>
      <c r="D554" t="s">
        <v>92</v>
      </c>
      <c r="E554" t="s">
        <v>12089</v>
      </c>
      <c r="F554" t="s">
        <v>12087</v>
      </c>
      <c r="G554">
        <v>15778472</v>
      </c>
      <c r="AP554">
        <v>15778472</v>
      </c>
    </row>
    <row r="555" spans="1:42" x14ac:dyDescent="0.25">
      <c r="A555">
        <v>153105</v>
      </c>
      <c r="B555">
        <v>860074450</v>
      </c>
      <c r="C555" s="1">
        <v>43830</v>
      </c>
      <c r="D555" t="s">
        <v>92</v>
      </c>
      <c r="E555" t="s">
        <v>12089</v>
      </c>
      <c r="F555" t="s">
        <v>12088</v>
      </c>
      <c r="G555">
        <v>72991864</v>
      </c>
      <c r="AP555">
        <v>72991864</v>
      </c>
    </row>
    <row r="556" spans="1:42" x14ac:dyDescent="0.25">
      <c r="A556">
        <v>153112</v>
      </c>
      <c r="B556">
        <v>900326706</v>
      </c>
      <c r="C556" s="1">
        <v>43830</v>
      </c>
      <c r="D556" t="s">
        <v>92</v>
      </c>
      <c r="E556" t="s">
        <v>12089</v>
      </c>
      <c r="F556" t="s">
        <v>12087</v>
      </c>
      <c r="G556">
        <v>-890024</v>
      </c>
    </row>
    <row r="557" spans="1:42" x14ac:dyDescent="0.25">
      <c r="A557">
        <v>153112</v>
      </c>
      <c r="B557">
        <v>900326706</v>
      </c>
      <c r="C557" s="1">
        <v>43830</v>
      </c>
      <c r="D557" t="s">
        <v>92</v>
      </c>
      <c r="E557" t="s">
        <v>12089</v>
      </c>
      <c r="F557" t="s">
        <v>12088</v>
      </c>
      <c r="G557">
        <v>-764827</v>
      </c>
    </row>
    <row r="558" spans="1:42" x14ac:dyDescent="0.25">
      <c r="A558">
        <v>153122</v>
      </c>
      <c r="B558">
        <v>800157130</v>
      </c>
      <c r="C558" s="1">
        <v>43830</v>
      </c>
      <c r="D558" t="s">
        <v>92</v>
      </c>
      <c r="E558" t="s">
        <v>12089</v>
      </c>
      <c r="F558" t="s">
        <v>12087</v>
      </c>
      <c r="G558">
        <v>12532518</v>
      </c>
      <c r="H558">
        <v>0</v>
      </c>
      <c r="I558">
        <v>0</v>
      </c>
      <c r="J558">
        <v>0</v>
      </c>
      <c r="M558">
        <v>0</v>
      </c>
      <c r="N558">
        <v>0</v>
      </c>
      <c r="O558">
        <v>0</v>
      </c>
      <c r="P558">
        <v>0</v>
      </c>
      <c r="Q558">
        <v>0</v>
      </c>
      <c r="R558">
        <v>0</v>
      </c>
      <c r="S558">
        <v>0</v>
      </c>
      <c r="T558">
        <v>0</v>
      </c>
      <c r="U558">
        <v>0</v>
      </c>
      <c r="W558">
        <v>0</v>
      </c>
      <c r="X558">
        <v>0</v>
      </c>
      <c r="Y558">
        <v>0</v>
      </c>
      <c r="Z558">
        <v>0</v>
      </c>
      <c r="AA558">
        <v>0</v>
      </c>
      <c r="AB558">
        <v>0</v>
      </c>
      <c r="AC558">
        <v>0</v>
      </c>
      <c r="AD558">
        <v>0</v>
      </c>
      <c r="AE558">
        <v>0</v>
      </c>
      <c r="AF558">
        <v>0</v>
      </c>
      <c r="AN558">
        <v>0</v>
      </c>
      <c r="AO558">
        <v>0</v>
      </c>
      <c r="AP558">
        <v>12532518</v>
      </c>
    </row>
    <row r="559" spans="1:42" x14ac:dyDescent="0.25">
      <c r="A559">
        <v>153122</v>
      </c>
      <c r="B559">
        <v>800157130</v>
      </c>
      <c r="C559" s="1">
        <v>43830</v>
      </c>
      <c r="D559" t="s">
        <v>92</v>
      </c>
      <c r="E559" t="s">
        <v>12089</v>
      </c>
      <c r="F559" t="s">
        <v>12088</v>
      </c>
      <c r="G559">
        <v>5364825</v>
      </c>
      <c r="H559">
        <v>0</v>
      </c>
      <c r="I559">
        <v>0</v>
      </c>
      <c r="J559">
        <v>0</v>
      </c>
      <c r="M559">
        <v>0</v>
      </c>
      <c r="N559">
        <v>0</v>
      </c>
      <c r="O559">
        <v>0</v>
      </c>
      <c r="P559">
        <v>0</v>
      </c>
      <c r="Q559">
        <v>0</v>
      </c>
      <c r="R559">
        <v>0</v>
      </c>
      <c r="S559">
        <v>0</v>
      </c>
      <c r="T559">
        <v>0</v>
      </c>
      <c r="U559">
        <v>0</v>
      </c>
      <c r="W559">
        <v>0</v>
      </c>
      <c r="X559">
        <v>0</v>
      </c>
      <c r="Y559">
        <v>0</v>
      </c>
      <c r="Z559">
        <v>0</v>
      </c>
      <c r="AA559">
        <v>0</v>
      </c>
      <c r="AB559">
        <v>0</v>
      </c>
      <c r="AC559">
        <v>0</v>
      </c>
      <c r="AD559">
        <v>0</v>
      </c>
      <c r="AE559">
        <v>0</v>
      </c>
      <c r="AF559">
        <v>0</v>
      </c>
      <c r="AN559">
        <v>0</v>
      </c>
      <c r="AO559">
        <v>0</v>
      </c>
      <c r="AP559">
        <v>5364825</v>
      </c>
    </row>
    <row r="560" spans="1:42" x14ac:dyDescent="0.25">
      <c r="A560">
        <v>153135</v>
      </c>
      <c r="B560">
        <v>890310041</v>
      </c>
      <c r="C560" s="1">
        <v>43830</v>
      </c>
      <c r="D560" t="s">
        <v>92</v>
      </c>
      <c r="E560" t="s">
        <v>12089</v>
      </c>
      <c r="F560" t="s">
        <v>12087</v>
      </c>
      <c r="G560">
        <v>179316</v>
      </c>
    </row>
    <row r="561" spans="1:42" x14ac:dyDescent="0.25">
      <c r="A561">
        <v>153135</v>
      </c>
      <c r="B561">
        <v>890310041</v>
      </c>
      <c r="C561" s="1">
        <v>43830</v>
      </c>
      <c r="D561" t="s">
        <v>92</v>
      </c>
      <c r="E561" t="s">
        <v>12089</v>
      </c>
      <c r="F561" t="s">
        <v>12088</v>
      </c>
      <c r="G561">
        <v>40230</v>
      </c>
    </row>
    <row r="562" spans="1:42" x14ac:dyDescent="0.25">
      <c r="A562">
        <v>153159</v>
      </c>
      <c r="B562">
        <v>890900076</v>
      </c>
      <c r="C562" s="1">
        <v>43830</v>
      </c>
      <c r="D562" t="s">
        <v>92</v>
      </c>
      <c r="E562" t="s">
        <v>12089</v>
      </c>
      <c r="F562" t="s">
        <v>12087</v>
      </c>
      <c r="G562">
        <v>76130350</v>
      </c>
      <c r="I562">
        <v>68579933</v>
      </c>
      <c r="M562">
        <v>68579933</v>
      </c>
      <c r="AO562">
        <v>68579933</v>
      </c>
      <c r="AP562">
        <v>144710283</v>
      </c>
    </row>
    <row r="563" spans="1:42" x14ac:dyDescent="0.25">
      <c r="A563">
        <v>153159</v>
      </c>
      <c r="B563">
        <v>890900076</v>
      </c>
      <c r="C563" s="1">
        <v>43830</v>
      </c>
      <c r="D563" t="s">
        <v>92</v>
      </c>
      <c r="E563" t="s">
        <v>12089</v>
      </c>
      <c r="F563" t="s">
        <v>12088</v>
      </c>
      <c r="G563">
        <v>80099751</v>
      </c>
      <c r="I563">
        <v>1014834</v>
      </c>
      <c r="M563">
        <v>1014834</v>
      </c>
      <c r="AO563">
        <v>1014834</v>
      </c>
      <c r="AP563">
        <v>81114585</v>
      </c>
    </row>
    <row r="564" spans="1:42" x14ac:dyDescent="0.25">
      <c r="A564">
        <v>153178</v>
      </c>
      <c r="B564">
        <v>800022398</v>
      </c>
      <c r="C564" s="1">
        <v>43830</v>
      </c>
      <c r="D564" t="s">
        <v>92</v>
      </c>
      <c r="E564" t="s">
        <v>12089</v>
      </c>
      <c r="F564" t="s">
        <v>12087</v>
      </c>
      <c r="G564">
        <v>1040339</v>
      </c>
      <c r="AP564">
        <v>1040339</v>
      </c>
    </row>
    <row r="565" spans="1:42" x14ac:dyDescent="0.25">
      <c r="A565">
        <v>153178</v>
      </c>
      <c r="B565">
        <v>800022398</v>
      </c>
      <c r="C565" s="1">
        <v>43830</v>
      </c>
      <c r="D565" t="s">
        <v>92</v>
      </c>
      <c r="E565" t="s">
        <v>12089</v>
      </c>
      <c r="F565" t="s">
        <v>12088</v>
      </c>
      <c r="G565">
        <v>-347994</v>
      </c>
      <c r="AP565">
        <v>-347994</v>
      </c>
    </row>
    <row r="566" spans="1:42" x14ac:dyDescent="0.25">
      <c r="A566">
        <v>153190</v>
      </c>
      <c r="B566">
        <v>900078437</v>
      </c>
      <c r="C566" s="1">
        <v>43830</v>
      </c>
      <c r="D566" t="s">
        <v>92</v>
      </c>
      <c r="E566" t="s">
        <v>12089</v>
      </c>
      <c r="F566" t="s">
        <v>12087</v>
      </c>
      <c r="G566">
        <v>1127085</v>
      </c>
    </row>
    <row r="567" spans="1:42" x14ac:dyDescent="0.25">
      <c r="A567">
        <v>153190</v>
      </c>
      <c r="B567">
        <v>900078437</v>
      </c>
      <c r="C567" s="1">
        <v>43830</v>
      </c>
      <c r="D567" t="s">
        <v>92</v>
      </c>
      <c r="E567" t="s">
        <v>12089</v>
      </c>
      <c r="F567" t="s">
        <v>12088</v>
      </c>
      <c r="G567">
        <v>1354094</v>
      </c>
    </row>
    <row r="568" spans="1:42" x14ac:dyDescent="0.25">
      <c r="A568">
        <v>153207</v>
      </c>
      <c r="B568">
        <v>900354148</v>
      </c>
      <c r="C568" s="1">
        <v>43830</v>
      </c>
      <c r="D568" t="s">
        <v>92</v>
      </c>
      <c r="E568" t="s">
        <v>12089</v>
      </c>
      <c r="F568" t="s">
        <v>12087</v>
      </c>
      <c r="G568">
        <v>-2587712</v>
      </c>
    </row>
    <row r="569" spans="1:42" x14ac:dyDescent="0.25">
      <c r="A569">
        <v>153207</v>
      </c>
      <c r="B569">
        <v>900354148</v>
      </c>
      <c r="C569" s="1">
        <v>43830</v>
      </c>
      <c r="D569" t="s">
        <v>92</v>
      </c>
      <c r="E569" t="s">
        <v>12089</v>
      </c>
      <c r="F569" t="s">
        <v>12088</v>
      </c>
      <c r="G569">
        <v>-2022297</v>
      </c>
    </row>
    <row r="570" spans="1:42" x14ac:dyDescent="0.25">
      <c r="A570">
        <v>153211</v>
      </c>
      <c r="B570">
        <v>890301163</v>
      </c>
      <c r="C570" s="1">
        <v>43830</v>
      </c>
      <c r="D570" t="s">
        <v>92</v>
      </c>
      <c r="E570" t="s">
        <v>12089</v>
      </c>
      <c r="F570" t="s">
        <v>12087</v>
      </c>
      <c r="G570">
        <v>163719</v>
      </c>
      <c r="H570">
        <v>0</v>
      </c>
      <c r="I570">
        <v>0</v>
      </c>
      <c r="J570">
        <v>-95035</v>
      </c>
      <c r="M570">
        <v>-95035</v>
      </c>
      <c r="N570">
        <v>0</v>
      </c>
      <c r="O570">
        <v>0</v>
      </c>
      <c r="P570">
        <v>0</v>
      </c>
      <c r="Q570">
        <v>0</v>
      </c>
      <c r="R570">
        <v>0</v>
      </c>
      <c r="S570">
        <v>0</v>
      </c>
      <c r="T570">
        <v>0</v>
      </c>
      <c r="U570">
        <v>0</v>
      </c>
      <c r="W570">
        <v>0</v>
      </c>
      <c r="X570">
        <v>0</v>
      </c>
      <c r="Y570">
        <v>0</v>
      </c>
      <c r="Z570">
        <v>0</v>
      </c>
      <c r="AA570">
        <v>0</v>
      </c>
      <c r="AB570">
        <v>0</v>
      </c>
      <c r="AC570">
        <v>0</v>
      </c>
      <c r="AD570">
        <v>0</v>
      </c>
      <c r="AE570">
        <v>0</v>
      </c>
      <c r="AF570">
        <v>0</v>
      </c>
      <c r="AN570">
        <v>0</v>
      </c>
      <c r="AO570">
        <v>-95035</v>
      </c>
      <c r="AP570">
        <v>68684</v>
      </c>
    </row>
    <row r="571" spans="1:42" x14ac:dyDescent="0.25">
      <c r="A571">
        <v>153211</v>
      </c>
      <c r="B571">
        <v>890301163</v>
      </c>
      <c r="C571" s="1">
        <v>43830</v>
      </c>
      <c r="D571" t="s">
        <v>92</v>
      </c>
      <c r="E571" t="s">
        <v>12089</v>
      </c>
      <c r="F571" t="s">
        <v>12088</v>
      </c>
      <c r="G571">
        <v>386513</v>
      </c>
      <c r="H571">
        <v>0</v>
      </c>
      <c r="I571">
        <v>0</v>
      </c>
      <c r="J571">
        <v>-217159</v>
      </c>
      <c r="M571">
        <v>-217159</v>
      </c>
      <c r="N571">
        <v>0</v>
      </c>
      <c r="O571">
        <v>0</v>
      </c>
      <c r="P571">
        <v>0</v>
      </c>
      <c r="Q571">
        <v>0</v>
      </c>
      <c r="R571">
        <v>0</v>
      </c>
      <c r="S571">
        <v>0</v>
      </c>
      <c r="T571">
        <v>0</v>
      </c>
      <c r="U571">
        <v>0</v>
      </c>
      <c r="W571">
        <v>0</v>
      </c>
      <c r="X571">
        <v>0</v>
      </c>
      <c r="Y571">
        <v>0</v>
      </c>
      <c r="Z571">
        <v>0</v>
      </c>
      <c r="AA571">
        <v>0</v>
      </c>
      <c r="AB571">
        <v>0</v>
      </c>
      <c r="AC571">
        <v>0</v>
      </c>
      <c r="AD571">
        <v>0</v>
      </c>
      <c r="AE571">
        <v>0</v>
      </c>
      <c r="AF571">
        <v>0</v>
      </c>
      <c r="AN571">
        <v>0</v>
      </c>
      <c r="AO571">
        <v>-217159</v>
      </c>
      <c r="AP571">
        <v>169354</v>
      </c>
    </row>
    <row r="572" spans="1:42" x14ac:dyDescent="0.25">
      <c r="A572">
        <v>153214</v>
      </c>
      <c r="B572">
        <v>860051688</v>
      </c>
      <c r="C572" s="1">
        <v>43830</v>
      </c>
      <c r="D572" t="s">
        <v>92</v>
      </c>
      <c r="E572" t="s">
        <v>12089</v>
      </c>
      <c r="F572" t="s">
        <v>12087</v>
      </c>
      <c r="G572">
        <v>345383</v>
      </c>
    </row>
    <row r="573" spans="1:42" x14ac:dyDescent="0.25">
      <c r="A573">
        <v>153214</v>
      </c>
      <c r="B573">
        <v>860051688</v>
      </c>
      <c r="C573" s="1">
        <v>43830</v>
      </c>
      <c r="D573" t="s">
        <v>92</v>
      </c>
      <c r="E573" t="s">
        <v>12089</v>
      </c>
      <c r="F573" t="s">
        <v>12088</v>
      </c>
      <c r="G573">
        <v>181995</v>
      </c>
    </row>
    <row r="574" spans="1:42" x14ac:dyDescent="0.25">
      <c r="A574">
        <v>153215</v>
      </c>
      <c r="B574">
        <v>890113508</v>
      </c>
      <c r="C574" s="1">
        <v>43830</v>
      </c>
      <c r="D574" t="s">
        <v>92</v>
      </c>
      <c r="E574" t="s">
        <v>12089</v>
      </c>
      <c r="F574" t="s">
        <v>12087</v>
      </c>
      <c r="G574">
        <v>134992</v>
      </c>
    </row>
    <row r="575" spans="1:42" x14ac:dyDescent="0.25">
      <c r="A575">
        <v>153215</v>
      </c>
      <c r="B575">
        <v>890113508</v>
      </c>
      <c r="C575" s="1">
        <v>43830</v>
      </c>
      <c r="D575" t="s">
        <v>92</v>
      </c>
      <c r="E575" t="s">
        <v>12089</v>
      </c>
      <c r="F575" t="s">
        <v>12088</v>
      </c>
      <c r="G575">
        <v>763356</v>
      </c>
    </row>
    <row r="576" spans="1:42" x14ac:dyDescent="0.25">
      <c r="A576">
        <v>153227</v>
      </c>
      <c r="B576">
        <v>811025289</v>
      </c>
      <c r="C576" s="1">
        <v>43830</v>
      </c>
      <c r="D576" t="s">
        <v>92</v>
      </c>
      <c r="E576" t="s">
        <v>12089</v>
      </c>
      <c r="F576" t="s">
        <v>12087</v>
      </c>
      <c r="G576">
        <v>45566705</v>
      </c>
      <c r="T576">
        <v>-190007</v>
      </c>
      <c r="W576">
        <v>-190007</v>
      </c>
      <c r="AN576">
        <v>-190007</v>
      </c>
      <c r="AO576">
        <v>-190007</v>
      </c>
      <c r="AP576">
        <v>45376698</v>
      </c>
    </row>
    <row r="577" spans="1:42" x14ac:dyDescent="0.25">
      <c r="A577">
        <v>153227</v>
      </c>
      <c r="B577">
        <v>811025289</v>
      </c>
      <c r="C577" s="1">
        <v>43830</v>
      </c>
      <c r="D577" t="s">
        <v>92</v>
      </c>
      <c r="E577" t="s">
        <v>12089</v>
      </c>
      <c r="F577" t="s">
        <v>12088</v>
      </c>
      <c r="G577">
        <v>39201157</v>
      </c>
      <c r="T577">
        <v>142531</v>
      </c>
      <c r="W577">
        <v>142531</v>
      </c>
      <c r="AN577">
        <v>142531</v>
      </c>
      <c r="AO577">
        <v>142531</v>
      </c>
      <c r="AP577">
        <v>39343688</v>
      </c>
    </row>
    <row r="578" spans="1:42" x14ac:dyDescent="0.25">
      <c r="A578">
        <v>153242</v>
      </c>
      <c r="B578">
        <v>830126204</v>
      </c>
      <c r="C578" s="1">
        <v>43830</v>
      </c>
      <c r="D578" t="s">
        <v>92</v>
      </c>
      <c r="E578" t="s">
        <v>12089</v>
      </c>
      <c r="F578" t="s">
        <v>12087</v>
      </c>
      <c r="G578">
        <v>13759333</v>
      </c>
    </row>
    <row r="579" spans="1:42" x14ac:dyDescent="0.25">
      <c r="A579">
        <v>153242</v>
      </c>
      <c r="B579">
        <v>830126204</v>
      </c>
      <c r="C579" s="1">
        <v>43830</v>
      </c>
      <c r="D579" t="s">
        <v>92</v>
      </c>
      <c r="E579" t="s">
        <v>12089</v>
      </c>
      <c r="F579" t="s">
        <v>12088</v>
      </c>
      <c r="G579">
        <v>16289609</v>
      </c>
    </row>
    <row r="580" spans="1:42" x14ac:dyDescent="0.25">
      <c r="A580">
        <v>153252</v>
      </c>
      <c r="B580">
        <v>900362408</v>
      </c>
      <c r="C580" s="1">
        <v>43830</v>
      </c>
      <c r="D580" t="s">
        <v>92</v>
      </c>
      <c r="E580" t="s">
        <v>12089</v>
      </c>
      <c r="F580" t="s">
        <v>12087</v>
      </c>
      <c r="G580">
        <v>-2549103</v>
      </c>
    </row>
    <row r="581" spans="1:42" x14ac:dyDescent="0.25">
      <c r="A581">
        <v>153252</v>
      </c>
      <c r="B581">
        <v>900362408</v>
      </c>
      <c r="C581" s="1">
        <v>43830</v>
      </c>
      <c r="D581" t="s">
        <v>92</v>
      </c>
      <c r="E581" t="s">
        <v>12089</v>
      </c>
      <c r="F581" t="s">
        <v>12088</v>
      </c>
      <c r="G581">
        <v>-1615960</v>
      </c>
    </row>
    <row r="582" spans="1:42" x14ac:dyDescent="0.25">
      <c r="A582">
        <v>153267</v>
      </c>
      <c r="B582">
        <v>860017005</v>
      </c>
      <c r="C582" s="1">
        <v>43830</v>
      </c>
      <c r="D582" t="s">
        <v>92</v>
      </c>
      <c r="E582" t="s">
        <v>12089</v>
      </c>
      <c r="F582" t="s">
        <v>12087</v>
      </c>
      <c r="G582">
        <v>18460524</v>
      </c>
      <c r="I582">
        <v>29296</v>
      </c>
      <c r="M582">
        <v>29296</v>
      </c>
      <c r="AO582">
        <v>29296</v>
      </c>
      <c r="AP582">
        <v>18489820</v>
      </c>
    </row>
    <row r="583" spans="1:42" x14ac:dyDescent="0.25">
      <c r="A583">
        <v>153267</v>
      </c>
      <c r="B583">
        <v>860017005</v>
      </c>
      <c r="C583" s="1">
        <v>43830</v>
      </c>
      <c r="D583" t="s">
        <v>92</v>
      </c>
      <c r="E583" t="s">
        <v>12089</v>
      </c>
      <c r="F583" t="s">
        <v>12088</v>
      </c>
      <c r="G583">
        <v>17149914</v>
      </c>
      <c r="I583">
        <v>1499053</v>
      </c>
      <c r="M583">
        <v>1499053</v>
      </c>
      <c r="AO583">
        <v>1499053</v>
      </c>
      <c r="AP583">
        <v>18648967</v>
      </c>
    </row>
    <row r="584" spans="1:42" x14ac:dyDescent="0.25">
      <c r="A584">
        <v>153277</v>
      </c>
      <c r="B584">
        <v>900319372</v>
      </c>
      <c r="C584" s="1">
        <v>43830</v>
      </c>
      <c r="D584" t="s">
        <v>92</v>
      </c>
      <c r="E584" t="s">
        <v>12089</v>
      </c>
      <c r="F584" t="s">
        <v>12087</v>
      </c>
      <c r="G584">
        <v>5918637</v>
      </c>
    </row>
    <row r="585" spans="1:42" x14ac:dyDescent="0.25">
      <c r="A585">
        <v>153277</v>
      </c>
      <c r="B585">
        <v>900319372</v>
      </c>
      <c r="C585" s="1">
        <v>43830</v>
      </c>
      <c r="D585" t="s">
        <v>92</v>
      </c>
      <c r="E585" t="s">
        <v>12089</v>
      </c>
      <c r="F585" t="s">
        <v>12088</v>
      </c>
      <c r="G585">
        <v>5907813</v>
      </c>
    </row>
    <row r="586" spans="1:42" x14ac:dyDescent="0.25">
      <c r="A586">
        <v>153292</v>
      </c>
      <c r="B586">
        <v>830002397</v>
      </c>
      <c r="C586" s="1">
        <v>43830</v>
      </c>
      <c r="D586" t="s">
        <v>92</v>
      </c>
      <c r="E586" t="s">
        <v>12089</v>
      </c>
      <c r="F586" t="s">
        <v>12087</v>
      </c>
      <c r="G586">
        <v>2012087</v>
      </c>
      <c r="AP586">
        <v>2012087</v>
      </c>
    </row>
    <row r="587" spans="1:42" x14ac:dyDescent="0.25">
      <c r="A587">
        <v>153292</v>
      </c>
      <c r="B587">
        <v>830002397</v>
      </c>
      <c r="C587" s="1">
        <v>43830</v>
      </c>
      <c r="D587" t="s">
        <v>92</v>
      </c>
      <c r="E587" t="s">
        <v>12089</v>
      </c>
      <c r="F587" t="s">
        <v>12088</v>
      </c>
      <c r="G587">
        <v>935566</v>
      </c>
      <c r="AP587">
        <v>935566</v>
      </c>
    </row>
    <row r="588" spans="1:42" x14ac:dyDescent="0.25">
      <c r="A588">
        <v>153307</v>
      </c>
      <c r="B588">
        <v>900545564</v>
      </c>
      <c r="C588" s="1">
        <v>43830</v>
      </c>
      <c r="D588" t="s">
        <v>92</v>
      </c>
      <c r="E588" t="s">
        <v>12089</v>
      </c>
      <c r="F588" t="s">
        <v>12087</v>
      </c>
      <c r="G588">
        <v>390514</v>
      </c>
    </row>
    <row r="589" spans="1:42" x14ac:dyDescent="0.25">
      <c r="A589">
        <v>153307</v>
      </c>
      <c r="B589">
        <v>900545564</v>
      </c>
      <c r="C589" s="1">
        <v>43830</v>
      </c>
      <c r="D589" t="s">
        <v>92</v>
      </c>
      <c r="E589" t="s">
        <v>12089</v>
      </c>
      <c r="F589" t="s">
        <v>12088</v>
      </c>
      <c r="G589">
        <v>265200</v>
      </c>
    </row>
    <row r="590" spans="1:42" x14ac:dyDescent="0.25">
      <c r="A590">
        <v>153321</v>
      </c>
      <c r="B590">
        <v>860008207</v>
      </c>
      <c r="C590" s="1">
        <v>43830</v>
      </c>
      <c r="D590" t="s">
        <v>92</v>
      </c>
      <c r="E590" t="s">
        <v>12089</v>
      </c>
      <c r="F590" t="s">
        <v>12087</v>
      </c>
      <c r="G590">
        <v>4078120</v>
      </c>
      <c r="AP590">
        <v>4078120</v>
      </c>
    </row>
    <row r="591" spans="1:42" x14ac:dyDescent="0.25">
      <c r="A591">
        <v>153321</v>
      </c>
      <c r="B591">
        <v>860008207</v>
      </c>
      <c r="C591" s="1">
        <v>43830</v>
      </c>
      <c r="D591" t="s">
        <v>92</v>
      </c>
      <c r="E591" t="s">
        <v>12089</v>
      </c>
      <c r="F591" t="s">
        <v>12088</v>
      </c>
      <c r="G591">
        <v>4106043</v>
      </c>
      <c r="AP591">
        <v>4106043</v>
      </c>
    </row>
    <row r="592" spans="1:42" x14ac:dyDescent="0.25">
      <c r="A592">
        <v>153351</v>
      </c>
      <c r="B592">
        <v>890900342</v>
      </c>
      <c r="C592" s="1">
        <v>43830</v>
      </c>
      <c r="D592" t="s">
        <v>92</v>
      </c>
      <c r="E592" t="s">
        <v>12089</v>
      </c>
      <c r="F592" t="s">
        <v>12087</v>
      </c>
      <c r="G592">
        <v>-455001</v>
      </c>
      <c r="I592">
        <v>87574</v>
      </c>
      <c r="M592">
        <v>87574</v>
      </c>
      <c r="AO592">
        <v>87574</v>
      </c>
      <c r="AP592">
        <v>-367427</v>
      </c>
    </row>
    <row r="593" spans="1:42" x14ac:dyDescent="0.25">
      <c r="A593">
        <v>153351</v>
      </c>
      <c r="B593">
        <v>890900342</v>
      </c>
      <c r="C593" s="1">
        <v>43830</v>
      </c>
      <c r="D593" t="s">
        <v>92</v>
      </c>
      <c r="E593" t="s">
        <v>12089</v>
      </c>
      <c r="F593" t="s">
        <v>12088</v>
      </c>
      <c r="G593">
        <v>-1071570</v>
      </c>
      <c r="AP593">
        <v>-1071570</v>
      </c>
    </row>
    <row r="594" spans="1:42" x14ac:dyDescent="0.25">
      <c r="A594">
        <v>153354</v>
      </c>
      <c r="B594">
        <v>900536058</v>
      </c>
      <c r="C594" s="1">
        <v>43830</v>
      </c>
      <c r="D594" t="s">
        <v>92</v>
      </c>
      <c r="E594" t="s">
        <v>12089</v>
      </c>
      <c r="F594" t="s">
        <v>12087</v>
      </c>
      <c r="G594">
        <v>-7835566</v>
      </c>
    </row>
    <row r="595" spans="1:42" x14ac:dyDescent="0.25">
      <c r="A595">
        <v>153354</v>
      </c>
      <c r="B595">
        <v>900536058</v>
      </c>
      <c r="C595" s="1">
        <v>43830</v>
      </c>
      <c r="D595" t="s">
        <v>92</v>
      </c>
      <c r="E595" t="s">
        <v>12089</v>
      </c>
      <c r="F595" t="s">
        <v>12088</v>
      </c>
      <c r="G595">
        <v>-12551859</v>
      </c>
    </row>
    <row r="596" spans="1:42" x14ac:dyDescent="0.25">
      <c r="A596">
        <v>153356</v>
      </c>
      <c r="B596">
        <v>900073946</v>
      </c>
      <c r="C596" s="1">
        <v>43830</v>
      </c>
      <c r="D596" t="s">
        <v>92</v>
      </c>
      <c r="E596" t="s">
        <v>12089</v>
      </c>
      <c r="F596" t="s">
        <v>12087</v>
      </c>
      <c r="G596">
        <v>670088</v>
      </c>
    </row>
    <row r="597" spans="1:42" x14ac:dyDescent="0.25">
      <c r="A597">
        <v>153356</v>
      </c>
      <c r="B597">
        <v>900073946</v>
      </c>
      <c r="C597" s="1">
        <v>43830</v>
      </c>
      <c r="D597" t="s">
        <v>92</v>
      </c>
      <c r="E597" t="s">
        <v>12089</v>
      </c>
      <c r="F597" t="s">
        <v>12088</v>
      </c>
      <c r="G597">
        <v>-388095</v>
      </c>
    </row>
    <row r="598" spans="1:42" x14ac:dyDescent="0.25">
      <c r="A598">
        <v>153358</v>
      </c>
      <c r="B598">
        <v>900073948</v>
      </c>
      <c r="C598" s="1">
        <v>43830</v>
      </c>
      <c r="D598" t="s">
        <v>92</v>
      </c>
      <c r="E598" t="s">
        <v>12089</v>
      </c>
      <c r="F598" t="s">
        <v>12087</v>
      </c>
      <c r="G598">
        <v>8661836</v>
      </c>
    </row>
    <row r="599" spans="1:42" x14ac:dyDescent="0.25">
      <c r="A599">
        <v>153358</v>
      </c>
      <c r="B599">
        <v>900073948</v>
      </c>
      <c r="C599" s="1">
        <v>43830</v>
      </c>
      <c r="D599" t="s">
        <v>92</v>
      </c>
      <c r="E599" t="s">
        <v>12089</v>
      </c>
      <c r="F599" t="s">
        <v>12088</v>
      </c>
      <c r="G599">
        <v>8850163</v>
      </c>
    </row>
    <row r="600" spans="1:42" x14ac:dyDescent="0.25">
      <c r="A600">
        <v>153363</v>
      </c>
      <c r="B600">
        <v>800081030</v>
      </c>
      <c r="C600" s="1">
        <v>43830</v>
      </c>
      <c r="D600" t="s">
        <v>92</v>
      </c>
      <c r="E600" t="s">
        <v>12089</v>
      </c>
      <c r="F600" t="s">
        <v>12087</v>
      </c>
      <c r="G600">
        <v>1368906</v>
      </c>
    </row>
    <row r="601" spans="1:42" x14ac:dyDescent="0.25">
      <c r="A601">
        <v>153363</v>
      </c>
      <c r="B601">
        <v>800081030</v>
      </c>
      <c r="C601" s="1">
        <v>43830</v>
      </c>
      <c r="D601" t="s">
        <v>92</v>
      </c>
      <c r="E601" t="s">
        <v>12089</v>
      </c>
      <c r="F601" t="s">
        <v>12088</v>
      </c>
      <c r="G601">
        <v>1108739</v>
      </c>
    </row>
    <row r="602" spans="1:42" x14ac:dyDescent="0.25">
      <c r="A602">
        <v>153365</v>
      </c>
      <c r="B602">
        <v>900470141</v>
      </c>
      <c r="C602" s="1">
        <v>43830</v>
      </c>
      <c r="D602" t="s">
        <v>92</v>
      </c>
      <c r="E602" t="s">
        <v>12089</v>
      </c>
      <c r="F602" t="s">
        <v>12087</v>
      </c>
      <c r="G602">
        <v>-1581212</v>
      </c>
    </row>
    <row r="603" spans="1:42" x14ac:dyDescent="0.25">
      <c r="A603">
        <v>153365</v>
      </c>
      <c r="B603">
        <v>900470141</v>
      </c>
      <c r="C603" s="1">
        <v>43830</v>
      </c>
      <c r="D603" t="s">
        <v>92</v>
      </c>
      <c r="E603" t="s">
        <v>12089</v>
      </c>
      <c r="F603" t="s">
        <v>12088</v>
      </c>
      <c r="G603">
        <v>-25463</v>
      </c>
    </row>
    <row r="604" spans="1:42" x14ac:dyDescent="0.25">
      <c r="A604">
        <v>153371</v>
      </c>
      <c r="B604">
        <v>832010819</v>
      </c>
      <c r="C604" s="1">
        <v>43830</v>
      </c>
      <c r="D604" t="s">
        <v>92</v>
      </c>
      <c r="E604" t="s">
        <v>12089</v>
      </c>
      <c r="F604" t="s">
        <v>12087</v>
      </c>
      <c r="G604">
        <v>-309471</v>
      </c>
    </row>
    <row r="605" spans="1:42" x14ac:dyDescent="0.25">
      <c r="A605">
        <v>153371</v>
      </c>
      <c r="B605">
        <v>832010819</v>
      </c>
      <c r="C605" s="1">
        <v>43830</v>
      </c>
      <c r="D605" t="s">
        <v>92</v>
      </c>
      <c r="E605" t="s">
        <v>12089</v>
      </c>
      <c r="F605" t="s">
        <v>12088</v>
      </c>
      <c r="G605">
        <v>2684112</v>
      </c>
    </row>
    <row r="606" spans="1:42" x14ac:dyDescent="0.25">
      <c r="A606">
        <v>153374</v>
      </c>
      <c r="B606">
        <v>830073292</v>
      </c>
      <c r="C606" s="1">
        <v>43830</v>
      </c>
      <c r="D606" t="s">
        <v>92</v>
      </c>
      <c r="E606" t="s">
        <v>12089</v>
      </c>
      <c r="F606" t="s">
        <v>12087</v>
      </c>
      <c r="G606">
        <v>-352909</v>
      </c>
      <c r="I606">
        <v>139983</v>
      </c>
      <c r="M606">
        <v>139983</v>
      </c>
      <c r="AO606">
        <v>139983</v>
      </c>
      <c r="AP606">
        <v>-212926</v>
      </c>
    </row>
    <row r="607" spans="1:42" x14ac:dyDescent="0.25">
      <c r="A607">
        <v>153374</v>
      </c>
      <c r="B607">
        <v>830073292</v>
      </c>
      <c r="C607" s="1">
        <v>43830</v>
      </c>
      <c r="D607" t="s">
        <v>92</v>
      </c>
      <c r="E607" t="s">
        <v>12089</v>
      </c>
      <c r="F607" t="s">
        <v>12088</v>
      </c>
      <c r="G607">
        <v>661049</v>
      </c>
      <c r="I607">
        <v>-456977</v>
      </c>
      <c r="M607">
        <v>-456977</v>
      </c>
      <c r="AO607">
        <v>-456977</v>
      </c>
      <c r="AP607">
        <v>204072</v>
      </c>
    </row>
    <row r="608" spans="1:42" x14ac:dyDescent="0.25">
      <c r="A608">
        <v>153380</v>
      </c>
      <c r="B608">
        <v>860053966</v>
      </c>
      <c r="C608" s="1">
        <v>43830</v>
      </c>
      <c r="D608" t="s">
        <v>92</v>
      </c>
      <c r="E608" t="s">
        <v>12089</v>
      </c>
      <c r="F608" t="s">
        <v>12087</v>
      </c>
      <c r="G608">
        <v>-66953</v>
      </c>
    </row>
    <row r="609" spans="1:42" x14ac:dyDescent="0.25">
      <c r="A609">
        <v>153380</v>
      </c>
      <c r="B609">
        <v>860053966</v>
      </c>
      <c r="C609" s="1">
        <v>43830</v>
      </c>
      <c r="D609" t="s">
        <v>92</v>
      </c>
      <c r="E609" t="s">
        <v>12089</v>
      </c>
      <c r="F609" t="s">
        <v>12088</v>
      </c>
      <c r="G609">
        <v>1025409</v>
      </c>
      <c r="I609">
        <v>-1673936</v>
      </c>
      <c r="M609">
        <v>-1673936</v>
      </c>
      <c r="AO609">
        <v>-1673936</v>
      </c>
      <c r="AP609">
        <v>-648527</v>
      </c>
    </row>
    <row r="610" spans="1:42" x14ac:dyDescent="0.25">
      <c r="A610">
        <v>153388</v>
      </c>
      <c r="B610">
        <v>860043588</v>
      </c>
      <c r="C610" s="1">
        <v>43830</v>
      </c>
      <c r="D610" t="s">
        <v>92</v>
      </c>
      <c r="E610" t="s">
        <v>12089</v>
      </c>
      <c r="F610" t="s">
        <v>12087</v>
      </c>
      <c r="G610">
        <v>959270</v>
      </c>
      <c r="T610">
        <v>675578</v>
      </c>
      <c r="W610">
        <v>675578</v>
      </c>
      <c r="AN610">
        <v>675578</v>
      </c>
      <c r="AO610">
        <v>675578</v>
      </c>
      <c r="AP610">
        <v>1634848</v>
      </c>
    </row>
    <row r="611" spans="1:42" x14ac:dyDescent="0.25">
      <c r="A611">
        <v>153388</v>
      </c>
      <c r="B611">
        <v>860043588</v>
      </c>
      <c r="C611" s="1">
        <v>43830</v>
      </c>
      <c r="D611" t="s">
        <v>92</v>
      </c>
      <c r="E611" t="s">
        <v>12089</v>
      </c>
      <c r="F611" t="s">
        <v>12088</v>
      </c>
      <c r="G611">
        <v>626783</v>
      </c>
      <c r="AP611">
        <v>626783</v>
      </c>
    </row>
    <row r="612" spans="1:42" x14ac:dyDescent="0.25">
      <c r="A612">
        <v>153400</v>
      </c>
      <c r="B612">
        <v>800174162</v>
      </c>
      <c r="C612" s="1">
        <v>43830</v>
      </c>
      <c r="D612" t="s">
        <v>92</v>
      </c>
      <c r="E612" t="s">
        <v>12089</v>
      </c>
      <c r="F612" t="s">
        <v>12087</v>
      </c>
      <c r="G612">
        <v>6831948</v>
      </c>
      <c r="AO612">
        <v>8062</v>
      </c>
      <c r="AP612">
        <v>6840010</v>
      </c>
    </row>
    <row r="613" spans="1:42" x14ac:dyDescent="0.25">
      <c r="A613">
        <v>153400</v>
      </c>
      <c r="B613">
        <v>800174162</v>
      </c>
      <c r="C613" s="1">
        <v>43830</v>
      </c>
      <c r="D613" t="s">
        <v>92</v>
      </c>
      <c r="E613" t="s">
        <v>12089</v>
      </c>
      <c r="F613" t="s">
        <v>12088</v>
      </c>
      <c r="G613">
        <v>5409081</v>
      </c>
    </row>
    <row r="614" spans="1:42" x14ac:dyDescent="0.25">
      <c r="A614">
        <v>153401</v>
      </c>
      <c r="B614">
        <v>890805453</v>
      </c>
      <c r="C614" s="1">
        <v>43830</v>
      </c>
      <c r="D614" t="s">
        <v>92</v>
      </c>
      <c r="E614" t="s">
        <v>12089</v>
      </c>
      <c r="F614" t="s">
        <v>12087</v>
      </c>
      <c r="G614">
        <v>7912614</v>
      </c>
    </row>
    <row r="615" spans="1:42" x14ac:dyDescent="0.25">
      <c r="A615">
        <v>153401</v>
      </c>
      <c r="B615">
        <v>890805453</v>
      </c>
      <c r="C615" s="1">
        <v>43830</v>
      </c>
      <c r="D615" t="s">
        <v>92</v>
      </c>
      <c r="E615" t="s">
        <v>12089</v>
      </c>
      <c r="F615" t="s">
        <v>12088</v>
      </c>
      <c r="G615">
        <v>10096085</v>
      </c>
    </row>
    <row r="616" spans="1:42" x14ac:dyDescent="0.25">
      <c r="A616">
        <v>153405</v>
      </c>
      <c r="B616">
        <v>800205150</v>
      </c>
      <c r="C616" s="1">
        <v>43830</v>
      </c>
      <c r="D616" t="s">
        <v>92</v>
      </c>
      <c r="E616" t="s">
        <v>12089</v>
      </c>
      <c r="F616" t="s">
        <v>12087</v>
      </c>
      <c r="G616">
        <v>2381490</v>
      </c>
      <c r="I616">
        <v>376711</v>
      </c>
      <c r="M616">
        <v>376711</v>
      </c>
      <c r="AO616">
        <v>376711</v>
      </c>
      <c r="AP616">
        <v>2758201</v>
      </c>
    </row>
    <row r="617" spans="1:42" x14ac:dyDescent="0.25">
      <c r="A617">
        <v>153405</v>
      </c>
      <c r="B617">
        <v>800205150</v>
      </c>
      <c r="C617" s="1">
        <v>43830</v>
      </c>
      <c r="D617" t="s">
        <v>92</v>
      </c>
      <c r="E617" t="s">
        <v>12089</v>
      </c>
      <c r="F617" t="s">
        <v>12088</v>
      </c>
      <c r="G617">
        <v>1281622</v>
      </c>
      <c r="AP617">
        <v>1281622</v>
      </c>
    </row>
    <row r="618" spans="1:42" x14ac:dyDescent="0.25">
      <c r="A618">
        <v>153409</v>
      </c>
      <c r="B618">
        <v>900112154</v>
      </c>
      <c r="C618" s="1">
        <v>43830</v>
      </c>
      <c r="D618" t="s">
        <v>92</v>
      </c>
      <c r="E618" t="s">
        <v>12089</v>
      </c>
      <c r="F618" t="s">
        <v>12087</v>
      </c>
      <c r="G618">
        <v>102252</v>
      </c>
      <c r="AP618">
        <v>102252</v>
      </c>
    </row>
    <row r="619" spans="1:42" x14ac:dyDescent="0.25">
      <c r="A619">
        <v>153409</v>
      </c>
      <c r="B619">
        <v>900112154</v>
      </c>
      <c r="C619" s="1">
        <v>43830</v>
      </c>
      <c r="D619" t="s">
        <v>92</v>
      </c>
      <c r="E619" t="s">
        <v>12089</v>
      </c>
      <c r="F619" t="s">
        <v>12088</v>
      </c>
      <c r="G619">
        <v>163649</v>
      </c>
      <c r="I619">
        <v>8027167</v>
      </c>
      <c r="M619">
        <v>8027167</v>
      </c>
      <c r="AO619">
        <v>8027167</v>
      </c>
      <c r="AP619">
        <v>8190816</v>
      </c>
    </row>
    <row r="620" spans="1:42" x14ac:dyDescent="0.25">
      <c r="A620">
        <v>153425</v>
      </c>
      <c r="B620">
        <v>860000751</v>
      </c>
      <c r="C620" s="1">
        <v>43830</v>
      </c>
      <c r="D620" t="s">
        <v>92</v>
      </c>
      <c r="E620" t="s">
        <v>12089</v>
      </c>
      <c r="F620" t="s">
        <v>12087</v>
      </c>
      <c r="G620">
        <v>12995558</v>
      </c>
      <c r="J620">
        <v>111322</v>
      </c>
      <c r="M620">
        <v>111322</v>
      </c>
      <c r="AO620">
        <v>111322</v>
      </c>
      <c r="AP620">
        <v>13106880</v>
      </c>
    </row>
    <row r="621" spans="1:42" x14ac:dyDescent="0.25">
      <c r="A621">
        <v>153425</v>
      </c>
      <c r="B621">
        <v>860000751</v>
      </c>
      <c r="C621" s="1">
        <v>43830</v>
      </c>
      <c r="D621" t="s">
        <v>92</v>
      </c>
      <c r="E621" t="s">
        <v>12089</v>
      </c>
      <c r="F621" t="s">
        <v>12088</v>
      </c>
      <c r="G621">
        <v>17436510</v>
      </c>
      <c r="J621">
        <v>13493</v>
      </c>
      <c r="M621">
        <v>13493</v>
      </c>
      <c r="AO621">
        <v>13493</v>
      </c>
      <c r="AP621">
        <v>17450003</v>
      </c>
    </row>
    <row r="622" spans="1:42" x14ac:dyDescent="0.25">
      <c r="A622">
        <v>153427</v>
      </c>
      <c r="B622">
        <v>802010521</v>
      </c>
      <c r="C622" s="1">
        <v>43830</v>
      </c>
      <c r="D622" t="s">
        <v>92</v>
      </c>
      <c r="E622" t="s">
        <v>12089</v>
      </c>
      <c r="F622" t="s">
        <v>12087</v>
      </c>
      <c r="G622">
        <v>378808</v>
      </c>
      <c r="H622">
        <v>0</v>
      </c>
      <c r="I622">
        <v>0</v>
      </c>
      <c r="J622">
        <v>0</v>
      </c>
      <c r="M622">
        <v>0</v>
      </c>
      <c r="N622">
        <v>0</v>
      </c>
      <c r="O622">
        <v>0</v>
      </c>
      <c r="P622">
        <v>0</v>
      </c>
      <c r="Q622">
        <v>0</v>
      </c>
      <c r="R622">
        <v>0</v>
      </c>
      <c r="S622">
        <v>0</v>
      </c>
      <c r="T622">
        <v>0</v>
      </c>
      <c r="U622">
        <v>0</v>
      </c>
      <c r="W622">
        <v>0</v>
      </c>
      <c r="X622">
        <v>0</v>
      </c>
      <c r="Y622">
        <v>0</v>
      </c>
      <c r="Z622">
        <v>0</v>
      </c>
      <c r="AA622">
        <v>0</v>
      </c>
      <c r="AB622">
        <v>0</v>
      </c>
      <c r="AC622">
        <v>0</v>
      </c>
      <c r="AD622">
        <v>0</v>
      </c>
      <c r="AE622">
        <v>0</v>
      </c>
      <c r="AF622">
        <v>0</v>
      </c>
      <c r="AN622">
        <v>0</v>
      </c>
      <c r="AO622">
        <v>0</v>
      </c>
      <c r="AP622">
        <v>378808</v>
      </c>
    </row>
    <row r="623" spans="1:42" x14ac:dyDescent="0.25">
      <c r="A623">
        <v>153427</v>
      </c>
      <c r="B623">
        <v>802010521</v>
      </c>
      <c r="C623" s="1">
        <v>43830</v>
      </c>
      <c r="D623" t="s">
        <v>92</v>
      </c>
      <c r="E623" t="s">
        <v>12089</v>
      </c>
      <c r="F623" t="s">
        <v>12088</v>
      </c>
      <c r="G623">
        <v>200085</v>
      </c>
      <c r="H623">
        <v>0</v>
      </c>
      <c r="I623">
        <v>0</v>
      </c>
      <c r="J623">
        <v>0</v>
      </c>
      <c r="M623">
        <v>0</v>
      </c>
      <c r="N623">
        <v>0</v>
      </c>
      <c r="O623">
        <v>0</v>
      </c>
      <c r="P623">
        <v>0</v>
      </c>
      <c r="Q623">
        <v>0</v>
      </c>
      <c r="R623">
        <v>0</v>
      </c>
      <c r="S623">
        <v>0</v>
      </c>
      <c r="T623">
        <v>0</v>
      </c>
      <c r="U623">
        <v>0</v>
      </c>
      <c r="W623">
        <v>0</v>
      </c>
      <c r="X623">
        <v>0</v>
      </c>
      <c r="Y623">
        <v>0</v>
      </c>
      <c r="Z623">
        <v>0</v>
      </c>
      <c r="AA623">
        <v>0</v>
      </c>
      <c r="AB623">
        <v>0</v>
      </c>
      <c r="AC623">
        <v>0</v>
      </c>
      <c r="AD623">
        <v>0</v>
      </c>
      <c r="AE623">
        <v>0</v>
      </c>
      <c r="AF623">
        <v>0</v>
      </c>
      <c r="AN623">
        <v>0</v>
      </c>
      <c r="AO623">
        <v>0</v>
      </c>
      <c r="AP623">
        <v>200085</v>
      </c>
    </row>
    <row r="624" spans="1:42" x14ac:dyDescent="0.25">
      <c r="A624">
        <v>153435</v>
      </c>
      <c r="B624">
        <v>860074358</v>
      </c>
      <c r="C624" s="1">
        <v>43830</v>
      </c>
      <c r="D624" t="s">
        <v>92</v>
      </c>
      <c r="E624" t="s">
        <v>12089</v>
      </c>
      <c r="F624" t="s">
        <v>12087</v>
      </c>
      <c r="G624">
        <v>8040530</v>
      </c>
    </row>
    <row r="625" spans="1:42" x14ac:dyDescent="0.25">
      <c r="A625">
        <v>153435</v>
      </c>
      <c r="B625">
        <v>860074358</v>
      </c>
      <c r="C625" s="1">
        <v>43830</v>
      </c>
      <c r="D625" t="s">
        <v>92</v>
      </c>
      <c r="E625" t="s">
        <v>12089</v>
      </c>
      <c r="F625" t="s">
        <v>12088</v>
      </c>
      <c r="G625">
        <v>7269217</v>
      </c>
    </row>
    <row r="626" spans="1:42" x14ac:dyDescent="0.25">
      <c r="A626">
        <v>153436</v>
      </c>
      <c r="B626">
        <v>830027960</v>
      </c>
      <c r="C626" s="1">
        <v>43830</v>
      </c>
      <c r="D626" t="s">
        <v>92</v>
      </c>
      <c r="E626" t="s">
        <v>12089</v>
      </c>
      <c r="F626" t="s">
        <v>12087</v>
      </c>
      <c r="G626">
        <v>198606</v>
      </c>
      <c r="AP626">
        <v>198606</v>
      </c>
    </row>
    <row r="627" spans="1:42" x14ac:dyDescent="0.25">
      <c r="A627">
        <v>153436</v>
      </c>
      <c r="B627">
        <v>830027960</v>
      </c>
      <c r="C627" s="1">
        <v>43830</v>
      </c>
      <c r="D627" t="s">
        <v>92</v>
      </c>
      <c r="E627" t="s">
        <v>12089</v>
      </c>
      <c r="F627" t="s">
        <v>12088</v>
      </c>
      <c r="G627">
        <v>237454</v>
      </c>
      <c r="AP627">
        <v>237454</v>
      </c>
    </row>
    <row r="628" spans="1:42" x14ac:dyDescent="0.25">
      <c r="A628">
        <v>153441</v>
      </c>
      <c r="B628">
        <v>900352525</v>
      </c>
      <c r="C628" s="1">
        <v>43830</v>
      </c>
      <c r="D628" t="s">
        <v>92</v>
      </c>
      <c r="E628" t="s">
        <v>12089</v>
      </c>
      <c r="F628" t="s">
        <v>12087</v>
      </c>
      <c r="G628">
        <v>1035698</v>
      </c>
      <c r="H628">
        <v>0</v>
      </c>
      <c r="I628">
        <v>0</v>
      </c>
      <c r="J628">
        <v>0</v>
      </c>
      <c r="M628">
        <v>0</v>
      </c>
      <c r="N628">
        <v>0</v>
      </c>
      <c r="O628">
        <v>0</v>
      </c>
      <c r="P628">
        <v>0</v>
      </c>
      <c r="Q628">
        <v>0</v>
      </c>
      <c r="R628">
        <v>0</v>
      </c>
      <c r="S628">
        <v>0</v>
      </c>
      <c r="T628">
        <v>0</v>
      </c>
      <c r="U628">
        <v>0</v>
      </c>
      <c r="W628">
        <v>0</v>
      </c>
      <c r="X628">
        <v>0</v>
      </c>
      <c r="Y628">
        <v>0</v>
      </c>
      <c r="Z628">
        <v>0</v>
      </c>
      <c r="AA628">
        <v>0</v>
      </c>
      <c r="AB628">
        <v>0</v>
      </c>
      <c r="AC628">
        <v>0</v>
      </c>
      <c r="AD628">
        <v>0</v>
      </c>
      <c r="AE628">
        <v>0</v>
      </c>
      <c r="AF628">
        <v>0</v>
      </c>
      <c r="AN628">
        <v>0</v>
      </c>
      <c r="AO628">
        <v>0</v>
      </c>
      <c r="AP628">
        <v>1035698</v>
      </c>
    </row>
    <row r="629" spans="1:42" x14ac:dyDescent="0.25">
      <c r="A629">
        <v>153441</v>
      </c>
      <c r="B629">
        <v>900352525</v>
      </c>
      <c r="C629" s="1">
        <v>43830</v>
      </c>
      <c r="D629" t="s">
        <v>92</v>
      </c>
      <c r="E629" t="s">
        <v>12089</v>
      </c>
      <c r="F629" t="s">
        <v>12088</v>
      </c>
      <c r="G629">
        <v>-146498</v>
      </c>
      <c r="H629">
        <v>0</v>
      </c>
      <c r="I629">
        <v>0</v>
      </c>
      <c r="J629">
        <v>0</v>
      </c>
      <c r="M629">
        <v>0</v>
      </c>
      <c r="N629">
        <v>0</v>
      </c>
      <c r="O629">
        <v>0</v>
      </c>
      <c r="P629">
        <v>0</v>
      </c>
      <c r="Q629">
        <v>0</v>
      </c>
      <c r="R629">
        <v>0</v>
      </c>
      <c r="S629">
        <v>0</v>
      </c>
      <c r="T629">
        <v>0</v>
      </c>
      <c r="U629">
        <v>0</v>
      </c>
      <c r="W629">
        <v>0</v>
      </c>
      <c r="X629">
        <v>0</v>
      </c>
      <c r="Y629">
        <v>0</v>
      </c>
      <c r="Z629">
        <v>0</v>
      </c>
      <c r="AA629">
        <v>0</v>
      </c>
      <c r="AB629">
        <v>0</v>
      </c>
      <c r="AC629">
        <v>0</v>
      </c>
      <c r="AD629">
        <v>0</v>
      </c>
      <c r="AE629">
        <v>0</v>
      </c>
      <c r="AF629">
        <v>0</v>
      </c>
      <c r="AN629">
        <v>0</v>
      </c>
      <c r="AO629">
        <v>0</v>
      </c>
      <c r="AP629">
        <v>-146498</v>
      </c>
    </row>
    <row r="630" spans="1:42" x14ac:dyDescent="0.25">
      <c r="A630">
        <v>153460</v>
      </c>
      <c r="B630">
        <v>860015547</v>
      </c>
      <c r="C630" s="1">
        <v>43830</v>
      </c>
      <c r="D630" t="s">
        <v>92</v>
      </c>
      <c r="E630" t="s">
        <v>12089</v>
      </c>
      <c r="F630" t="s">
        <v>12087</v>
      </c>
      <c r="G630">
        <v>17742695</v>
      </c>
    </row>
    <row r="631" spans="1:42" x14ac:dyDescent="0.25">
      <c r="A631">
        <v>153460</v>
      </c>
      <c r="B631">
        <v>860015547</v>
      </c>
      <c r="C631" s="1">
        <v>43830</v>
      </c>
      <c r="D631" t="s">
        <v>92</v>
      </c>
      <c r="E631" t="s">
        <v>12089</v>
      </c>
      <c r="F631" t="s">
        <v>12088</v>
      </c>
      <c r="G631">
        <v>13689941</v>
      </c>
    </row>
    <row r="632" spans="1:42" x14ac:dyDescent="0.25">
      <c r="A632">
        <v>153468</v>
      </c>
      <c r="B632">
        <v>890317831</v>
      </c>
      <c r="C632" s="1">
        <v>43830</v>
      </c>
      <c r="D632" t="s">
        <v>92</v>
      </c>
      <c r="E632" t="s">
        <v>12089</v>
      </c>
      <c r="F632" t="s">
        <v>12087</v>
      </c>
      <c r="G632">
        <v>3111671</v>
      </c>
      <c r="AP632">
        <v>3111671</v>
      </c>
    </row>
    <row r="633" spans="1:42" x14ac:dyDescent="0.25">
      <c r="A633">
        <v>153468</v>
      </c>
      <c r="B633">
        <v>890317831</v>
      </c>
      <c r="C633" s="1">
        <v>43830</v>
      </c>
      <c r="D633" t="s">
        <v>92</v>
      </c>
      <c r="E633" t="s">
        <v>12089</v>
      </c>
      <c r="F633" t="s">
        <v>12088</v>
      </c>
      <c r="G633">
        <v>2843694</v>
      </c>
      <c r="AP633">
        <v>2843694</v>
      </c>
    </row>
    <row r="634" spans="1:42" x14ac:dyDescent="0.25">
      <c r="A634">
        <v>153469</v>
      </c>
      <c r="B634">
        <v>800227103</v>
      </c>
      <c r="C634" s="1">
        <v>43830</v>
      </c>
      <c r="D634" t="s">
        <v>92</v>
      </c>
      <c r="E634" t="s">
        <v>12089</v>
      </c>
      <c r="F634" t="s">
        <v>12087</v>
      </c>
      <c r="G634">
        <v>238241</v>
      </c>
      <c r="T634">
        <v>386015</v>
      </c>
      <c r="W634">
        <v>386015</v>
      </c>
      <c r="AN634">
        <v>386015</v>
      </c>
      <c r="AO634">
        <v>386015</v>
      </c>
      <c r="AP634">
        <v>624256</v>
      </c>
    </row>
    <row r="635" spans="1:42" x14ac:dyDescent="0.25">
      <c r="A635">
        <v>153469</v>
      </c>
      <c r="B635">
        <v>800227103</v>
      </c>
      <c r="C635" s="1">
        <v>43830</v>
      </c>
      <c r="D635" t="s">
        <v>92</v>
      </c>
      <c r="E635" t="s">
        <v>12089</v>
      </c>
      <c r="F635" t="s">
        <v>12088</v>
      </c>
      <c r="G635">
        <v>742446</v>
      </c>
      <c r="T635">
        <v>-464170</v>
      </c>
      <c r="W635">
        <v>-464170</v>
      </c>
      <c r="AN635">
        <v>-464170</v>
      </c>
      <c r="AO635">
        <v>-464170</v>
      </c>
      <c r="AP635">
        <v>278276</v>
      </c>
    </row>
    <row r="636" spans="1:42" x14ac:dyDescent="0.25">
      <c r="A636">
        <v>153471</v>
      </c>
      <c r="B636">
        <v>890211495</v>
      </c>
      <c r="C636" s="1">
        <v>43830</v>
      </c>
      <c r="D636" t="s">
        <v>92</v>
      </c>
      <c r="E636" t="s">
        <v>12089</v>
      </c>
      <c r="F636" t="s">
        <v>12087</v>
      </c>
      <c r="G636">
        <v>1259187</v>
      </c>
      <c r="N636">
        <v>0</v>
      </c>
      <c r="P636">
        <v>0</v>
      </c>
      <c r="AN636">
        <v>0</v>
      </c>
      <c r="AO636">
        <v>0</v>
      </c>
      <c r="AP636">
        <v>1259187</v>
      </c>
    </row>
    <row r="637" spans="1:42" x14ac:dyDescent="0.25">
      <c r="A637">
        <v>153471</v>
      </c>
      <c r="B637">
        <v>890211495</v>
      </c>
      <c r="C637" s="1">
        <v>43830</v>
      </c>
      <c r="D637" t="s">
        <v>92</v>
      </c>
      <c r="E637" t="s">
        <v>12089</v>
      </c>
      <c r="F637" t="s">
        <v>12088</v>
      </c>
      <c r="G637">
        <v>1130090</v>
      </c>
      <c r="N637">
        <v>0</v>
      </c>
      <c r="P637">
        <v>0</v>
      </c>
      <c r="AN637">
        <v>0</v>
      </c>
      <c r="AO637">
        <v>0</v>
      </c>
      <c r="AP637">
        <v>1130090</v>
      </c>
    </row>
    <row r="638" spans="1:42" x14ac:dyDescent="0.25">
      <c r="A638">
        <v>153476</v>
      </c>
      <c r="B638">
        <v>800073563</v>
      </c>
      <c r="C638" s="1">
        <v>43830</v>
      </c>
      <c r="D638" t="s">
        <v>92</v>
      </c>
      <c r="E638" t="s">
        <v>12089</v>
      </c>
      <c r="F638" t="s">
        <v>12087</v>
      </c>
      <c r="G638">
        <v>522621</v>
      </c>
    </row>
    <row r="639" spans="1:42" x14ac:dyDescent="0.25">
      <c r="A639">
        <v>153476</v>
      </c>
      <c r="B639">
        <v>800073563</v>
      </c>
      <c r="C639" s="1">
        <v>43830</v>
      </c>
      <c r="D639" t="s">
        <v>92</v>
      </c>
      <c r="E639" t="s">
        <v>12089</v>
      </c>
      <c r="F639" t="s">
        <v>12088</v>
      </c>
      <c r="G639">
        <v>-173654</v>
      </c>
    </row>
    <row r="640" spans="1:42" x14ac:dyDescent="0.25">
      <c r="A640">
        <v>153478</v>
      </c>
      <c r="B640">
        <v>890940677</v>
      </c>
      <c r="C640" s="1">
        <v>43830</v>
      </c>
      <c r="D640" t="s">
        <v>92</v>
      </c>
      <c r="E640" t="s">
        <v>12089</v>
      </c>
      <c r="F640" t="s">
        <v>12087</v>
      </c>
      <c r="G640">
        <v>245306</v>
      </c>
    </row>
    <row r="641" spans="1:42" x14ac:dyDescent="0.25">
      <c r="A641">
        <v>153478</v>
      </c>
      <c r="B641">
        <v>890940677</v>
      </c>
      <c r="C641" s="1">
        <v>43830</v>
      </c>
      <c r="D641" t="s">
        <v>92</v>
      </c>
      <c r="E641" t="s">
        <v>12089</v>
      </c>
      <c r="F641" t="s">
        <v>12088</v>
      </c>
      <c r="G641">
        <v>76776</v>
      </c>
    </row>
    <row r="642" spans="1:42" x14ac:dyDescent="0.25">
      <c r="A642">
        <v>153480</v>
      </c>
      <c r="B642">
        <v>800073566</v>
      </c>
      <c r="C642" s="1">
        <v>43830</v>
      </c>
      <c r="D642" t="s">
        <v>92</v>
      </c>
      <c r="E642" t="s">
        <v>12089</v>
      </c>
      <c r="F642" t="s">
        <v>12087</v>
      </c>
      <c r="G642">
        <v>264639</v>
      </c>
    </row>
    <row r="643" spans="1:42" x14ac:dyDescent="0.25">
      <c r="A643">
        <v>153480</v>
      </c>
      <c r="B643">
        <v>800073566</v>
      </c>
      <c r="C643" s="1">
        <v>43830</v>
      </c>
      <c r="D643" t="s">
        <v>92</v>
      </c>
      <c r="E643" t="s">
        <v>12089</v>
      </c>
      <c r="F643" t="s">
        <v>12088</v>
      </c>
      <c r="G643">
        <v>274893</v>
      </c>
    </row>
    <row r="644" spans="1:42" x14ac:dyDescent="0.25">
      <c r="A644">
        <v>153482</v>
      </c>
      <c r="B644">
        <v>800073573</v>
      </c>
      <c r="C644" s="1">
        <v>43830</v>
      </c>
      <c r="D644" t="s">
        <v>92</v>
      </c>
      <c r="E644" t="s">
        <v>12089</v>
      </c>
      <c r="F644" t="s">
        <v>12087</v>
      </c>
      <c r="G644">
        <v>-2237610</v>
      </c>
    </row>
    <row r="645" spans="1:42" x14ac:dyDescent="0.25">
      <c r="A645">
        <v>153482</v>
      </c>
      <c r="B645">
        <v>800073573</v>
      </c>
      <c r="C645" s="1">
        <v>43830</v>
      </c>
      <c r="D645" t="s">
        <v>92</v>
      </c>
      <c r="E645" t="s">
        <v>12089</v>
      </c>
      <c r="F645" t="s">
        <v>12088</v>
      </c>
      <c r="G645">
        <v>-78127</v>
      </c>
    </row>
    <row r="646" spans="1:42" x14ac:dyDescent="0.25">
      <c r="A646">
        <v>153519</v>
      </c>
      <c r="B646">
        <v>900328413</v>
      </c>
      <c r="C646" s="1">
        <v>43830</v>
      </c>
      <c r="D646" t="s">
        <v>92</v>
      </c>
      <c r="E646" t="s">
        <v>12089</v>
      </c>
      <c r="F646" t="s">
        <v>12087</v>
      </c>
      <c r="G646">
        <v>9716662</v>
      </c>
    </row>
    <row r="647" spans="1:42" x14ac:dyDescent="0.25">
      <c r="A647">
        <v>153519</v>
      </c>
      <c r="B647">
        <v>900328413</v>
      </c>
      <c r="C647" s="1">
        <v>43830</v>
      </c>
      <c r="D647" t="s">
        <v>92</v>
      </c>
      <c r="E647" t="s">
        <v>12089</v>
      </c>
      <c r="F647" t="s">
        <v>12088</v>
      </c>
      <c r="G647">
        <v>34145288</v>
      </c>
    </row>
    <row r="648" spans="1:42" x14ac:dyDescent="0.25">
      <c r="A648">
        <v>153549</v>
      </c>
      <c r="B648">
        <v>900309701</v>
      </c>
      <c r="C648" s="1">
        <v>43830</v>
      </c>
      <c r="D648" t="s">
        <v>92</v>
      </c>
      <c r="E648" t="s">
        <v>12089</v>
      </c>
      <c r="F648" t="s">
        <v>12087</v>
      </c>
      <c r="G648">
        <v>680529</v>
      </c>
      <c r="H648">
        <v>0</v>
      </c>
      <c r="I648">
        <v>0</v>
      </c>
      <c r="J648">
        <v>0</v>
      </c>
      <c r="M648">
        <v>0</v>
      </c>
      <c r="N648">
        <v>0</v>
      </c>
      <c r="O648">
        <v>0</v>
      </c>
      <c r="P648">
        <v>0</v>
      </c>
      <c r="Q648">
        <v>0</v>
      </c>
      <c r="R648">
        <v>0</v>
      </c>
      <c r="S648">
        <v>0</v>
      </c>
      <c r="T648">
        <v>0</v>
      </c>
      <c r="U648">
        <v>0</v>
      </c>
      <c r="W648">
        <v>0</v>
      </c>
      <c r="X648">
        <v>0</v>
      </c>
      <c r="Y648">
        <v>0</v>
      </c>
      <c r="Z648">
        <v>0</v>
      </c>
      <c r="AN648">
        <v>0</v>
      </c>
      <c r="AO648">
        <v>0</v>
      </c>
      <c r="AP648">
        <v>680529</v>
      </c>
    </row>
    <row r="649" spans="1:42" x14ac:dyDescent="0.25">
      <c r="A649">
        <v>153549</v>
      </c>
      <c r="B649">
        <v>900309701</v>
      </c>
      <c r="C649" s="1">
        <v>43830</v>
      </c>
      <c r="D649" t="s">
        <v>92</v>
      </c>
      <c r="E649" t="s">
        <v>12089</v>
      </c>
      <c r="F649" t="s">
        <v>12088</v>
      </c>
      <c r="G649">
        <v>-44391</v>
      </c>
      <c r="H649">
        <v>0</v>
      </c>
      <c r="I649">
        <v>0</v>
      </c>
      <c r="J649">
        <v>0</v>
      </c>
      <c r="M649">
        <v>0</v>
      </c>
      <c r="N649">
        <v>0</v>
      </c>
      <c r="O649">
        <v>0</v>
      </c>
      <c r="P649">
        <v>0</v>
      </c>
      <c r="Q649">
        <v>0</v>
      </c>
      <c r="R649">
        <v>0</v>
      </c>
      <c r="S649">
        <v>0</v>
      </c>
      <c r="T649">
        <v>0</v>
      </c>
      <c r="U649">
        <v>0</v>
      </c>
      <c r="W649">
        <v>0</v>
      </c>
      <c r="X649">
        <v>0</v>
      </c>
      <c r="Y649">
        <v>0</v>
      </c>
      <c r="Z649">
        <v>0</v>
      </c>
      <c r="AN649">
        <v>0</v>
      </c>
      <c r="AO649">
        <v>0</v>
      </c>
      <c r="AP649">
        <v>-44391</v>
      </c>
    </row>
    <row r="650" spans="1:42" x14ac:dyDescent="0.25">
      <c r="A650">
        <v>153558</v>
      </c>
      <c r="B650">
        <v>900337240</v>
      </c>
      <c r="C650" s="1">
        <v>43830</v>
      </c>
      <c r="D650" t="s">
        <v>92</v>
      </c>
      <c r="E650" t="s">
        <v>12089</v>
      </c>
      <c r="F650" t="s">
        <v>12087</v>
      </c>
      <c r="G650">
        <v>155796</v>
      </c>
    </row>
    <row r="651" spans="1:42" x14ac:dyDescent="0.25">
      <c r="A651">
        <v>153558</v>
      </c>
      <c r="B651">
        <v>900337240</v>
      </c>
      <c r="C651" s="1">
        <v>43830</v>
      </c>
      <c r="D651" t="s">
        <v>92</v>
      </c>
      <c r="E651" t="s">
        <v>12089</v>
      </c>
      <c r="F651" t="s">
        <v>12088</v>
      </c>
      <c r="G651">
        <v>-991407</v>
      </c>
    </row>
    <row r="652" spans="1:42" x14ac:dyDescent="0.25">
      <c r="A652">
        <v>153577</v>
      </c>
      <c r="B652">
        <v>830125005</v>
      </c>
      <c r="C652" s="1">
        <v>43830</v>
      </c>
      <c r="D652" t="s">
        <v>92</v>
      </c>
      <c r="E652" t="s">
        <v>12089</v>
      </c>
      <c r="F652" t="s">
        <v>12087</v>
      </c>
      <c r="G652">
        <v>224523</v>
      </c>
    </row>
    <row r="653" spans="1:42" x14ac:dyDescent="0.25">
      <c r="A653">
        <v>153577</v>
      </c>
      <c r="B653">
        <v>830125005</v>
      </c>
      <c r="C653" s="1">
        <v>43830</v>
      </c>
      <c r="D653" t="s">
        <v>92</v>
      </c>
      <c r="E653" t="s">
        <v>12089</v>
      </c>
      <c r="F653" t="s">
        <v>12088</v>
      </c>
      <c r="G653">
        <v>140447</v>
      </c>
    </row>
    <row r="654" spans="1:42" x14ac:dyDescent="0.25">
      <c r="A654">
        <v>153582</v>
      </c>
      <c r="B654">
        <v>800177398</v>
      </c>
      <c r="C654" s="1">
        <v>43830</v>
      </c>
      <c r="D654" t="s">
        <v>92</v>
      </c>
      <c r="E654" t="s">
        <v>12089</v>
      </c>
      <c r="F654" t="s">
        <v>12087</v>
      </c>
      <c r="G654">
        <v>106946</v>
      </c>
      <c r="H654">
        <v>0</v>
      </c>
      <c r="I654">
        <v>0</v>
      </c>
      <c r="J654">
        <v>0</v>
      </c>
      <c r="M654">
        <v>0</v>
      </c>
      <c r="N654">
        <v>0</v>
      </c>
      <c r="O654">
        <v>0</v>
      </c>
      <c r="P654">
        <v>0</v>
      </c>
      <c r="Q654">
        <v>0</v>
      </c>
      <c r="R654">
        <v>0</v>
      </c>
      <c r="S654">
        <v>0</v>
      </c>
      <c r="T654">
        <v>0</v>
      </c>
      <c r="U654">
        <v>0</v>
      </c>
      <c r="W654">
        <v>0</v>
      </c>
      <c r="X654">
        <v>0</v>
      </c>
      <c r="Y654">
        <v>0</v>
      </c>
      <c r="Z654">
        <v>0</v>
      </c>
      <c r="AN654">
        <v>0</v>
      </c>
      <c r="AO654">
        <v>0</v>
      </c>
      <c r="AP654">
        <v>106946</v>
      </c>
    </row>
    <row r="655" spans="1:42" x14ac:dyDescent="0.25">
      <c r="A655">
        <v>153582</v>
      </c>
      <c r="B655">
        <v>800177398</v>
      </c>
      <c r="C655" s="1">
        <v>43830</v>
      </c>
      <c r="D655" t="s">
        <v>92</v>
      </c>
      <c r="E655" t="s">
        <v>12089</v>
      </c>
      <c r="F655" t="s">
        <v>12088</v>
      </c>
      <c r="G655">
        <v>240672</v>
      </c>
    </row>
    <row r="656" spans="1:42" x14ac:dyDescent="0.25">
      <c r="A656">
        <v>153595</v>
      </c>
      <c r="B656">
        <v>860402917</v>
      </c>
      <c r="C656" s="1">
        <v>43830</v>
      </c>
      <c r="D656" t="s">
        <v>92</v>
      </c>
      <c r="E656" t="s">
        <v>12089</v>
      </c>
      <c r="F656" t="s">
        <v>12087</v>
      </c>
      <c r="G656">
        <v>17035647</v>
      </c>
      <c r="H656">
        <v>150162512</v>
      </c>
      <c r="I656">
        <v>0</v>
      </c>
      <c r="J656">
        <v>0</v>
      </c>
      <c r="M656">
        <v>150162512</v>
      </c>
      <c r="N656">
        <v>0</v>
      </c>
      <c r="O656">
        <v>0</v>
      </c>
      <c r="P656">
        <v>0</v>
      </c>
      <c r="Q656">
        <v>0</v>
      </c>
      <c r="R656">
        <v>0</v>
      </c>
      <c r="S656">
        <v>0</v>
      </c>
      <c r="T656">
        <v>0</v>
      </c>
      <c r="U656">
        <v>0</v>
      </c>
      <c r="W656">
        <v>0</v>
      </c>
      <c r="X656">
        <v>0</v>
      </c>
      <c r="Y656">
        <v>0</v>
      </c>
      <c r="Z656">
        <v>0</v>
      </c>
      <c r="AA656">
        <v>0</v>
      </c>
      <c r="AB656">
        <v>0</v>
      </c>
      <c r="AC656">
        <v>0</v>
      </c>
      <c r="AD656">
        <v>0</v>
      </c>
      <c r="AE656">
        <v>0</v>
      </c>
      <c r="AF656">
        <v>0</v>
      </c>
      <c r="AN656">
        <v>0</v>
      </c>
      <c r="AO656">
        <v>150162512</v>
      </c>
      <c r="AP656">
        <v>167198159</v>
      </c>
    </row>
    <row r="657" spans="1:42" x14ac:dyDescent="0.25">
      <c r="A657">
        <v>153595</v>
      </c>
      <c r="B657">
        <v>860402917</v>
      </c>
      <c r="C657" s="1">
        <v>43830</v>
      </c>
      <c r="D657" t="s">
        <v>92</v>
      </c>
      <c r="E657" t="s">
        <v>12089</v>
      </c>
      <c r="F657" t="s">
        <v>12088</v>
      </c>
      <c r="G657">
        <v>13263317</v>
      </c>
      <c r="H657">
        <v>0</v>
      </c>
      <c r="I657">
        <v>0</v>
      </c>
      <c r="J657">
        <v>0</v>
      </c>
      <c r="M657">
        <v>0</v>
      </c>
      <c r="N657">
        <v>0</v>
      </c>
      <c r="O657">
        <v>0</v>
      </c>
      <c r="P657">
        <v>0</v>
      </c>
      <c r="Q657">
        <v>0</v>
      </c>
      <c r="R657">
        <v>0</v>
      </c>
      <c r="S657">
        <v>0</v>
      </c>
      <c r="T657">
        <v>0</v>
      </c>
      <c r="U657">
        <v>0</v>
      </c>
      <c r="W657">
        <v>0</v>
      </c>
      <c r="X657">
        <v>0</v>
      </c>
      <c r="Y657">
        <v>0</v>
      </c>
      <c r="Z657">
        <v>0</v>
      </c>
      <c r="AA657">
        <v>0</v>
      </c>
      <c r="AB657">
        <v>0</v>
      </c>
      <c r="AC657">
        <v>0</v>
      </c>
      <c r="AD657">
        <v>0</v>
      </c>
      <c r="AE657">
        <v>0</v>
      </c>
      <c r="AF657">
        <v>0</v>
      </c>
      <c r="AN657">
        <v>0</v>
      </c>
      <c r="AO657">
        <v>0</v>
      </c>
      <c r="AP657">
        <v>13263317</v>
      </c>
    </row>
    <row r="658" spans="1:42" x14ac:dyDescent="0.25">
      <c r="A658">
        <v>153607</v>
      </c>
      <c r="B658">
        <v>800067861</v>
      </c>
      <c r="C658" s="1">
        <v>43830</v>
      </c>
      <c r="D658" t="s">
        <v>92</v>
      </c>
      <c r="E658" t="s">
        <v>12089</v>
      </c>
      <c r="F658" t="s">
        <v>12087</v>
      </c>
      <c r="G658">
        <v>9772365</v>
      </c>
      <c r="J658">
        <v>10933</v>
      </c>
      <c r="M658">
        <v>10933</v>
      </c>
      <c r="AO658">
        <v>10933</v>
      </c>
      <c r="AP658">
        <v>9783298</v>
      </c>
    </row>
    <row r="659" spans="1:42" x14ac:dyDescent="0.25">
      <c r="A659">
        <v>153607</v>
      </c>
      <c r="B659">
        <v>800067861</v>
      </c>
      <c r="C659" s="1">
        <v>43830</v>
      </c>
      <c r="D659" t="s">
        <v>92</v>
      </c>
      <c r="E659" t="s">
        <v>12089</v>
      </c>
      <c r="F659" t="s">
        <v>12088</v>
      </c>
      <c r="G659">
        <v>20696073</v>
      </c>
      <c r="AO659">
        <v>1066</v>
      </c>
      <c r="AP659">
        <v>20697139</v>
      </c>
    </row>
    <row r="660" spans="1:42" x14ac:dyDescent="0.25">
      <c r="A660">
        <v>153622</v>
      </c>
      <c r="B660">
        <v>805024696</v>
      </c>
      <c r="C660" s="1">
        <v>43830</v>
      </c>
      <c r="D660" t="s">
        <v>92</v>
      </c>
      <c r="E660" t="s">
        <v>12089</v>
      </c>
      <c r="F660" t="s">
        <v>12087</v>
      </c>
      <c r="G660">
        <v>947585</v>
      </c>
      <c r="I660">
        <v>219226</v>
      </c>
      <c r="M660">
        <v>219226</v>
      </c>
      <c r="AO660">
        <v>219226</v>
      </c>
      <c r="AP660">
        <v>1166811</v>
      </c>
    </row>
    <row r="661" spans="1:42" x14ac:dyDescent="0.25">
      <c r="A661">
        <v>153622</v>
      </c>
      <c r="B661">
        <v>805024696</v>
      </c>
      <c r="C661" s="1">
        <v>43830</v>
      </c>
      <c r="D661" t="s">
        <v>92</v>
      </c>
      <c r="E661" t="s">
        <v>12089</v>
      </c>
      <c r="F661" t="s">
        <v>12088</v>
      </c>
      <c r="G661">
        <v>625094</v>
      </c>
      <c r="AP661">
        <v>625094</v>
      </c>
    </row>
    <row r="662" spans="1:42" x14ac:dyDescent="0.25">
      <c r="A662">
        <v>153625</v>
      </c>
      <c r="B662">
        <v>890939468</v>
      </c>
      <c r="C662" s="1">
        <v>43830</v>
      </c>
      <c r="D662" t="s">
        <v>92</v>
      </c>
      <c r="E662" t="s">
        <v>12089</v>
      </c>
      <c r="F662" t="s">
        <v>12087</v>
      </c>
      <c r="G662">
        <v>-117099</v>
      </c>
      <c r="H662">
        <v>372462</v>
      </c>
      <c r="M662">
        <v>372462</v>
      </c>
      <c r="AO662">
        <v>372462</v>
      </c>
      <c r="AP662">
        <v>255363</v>
      </c>
    </row>
    <row r="663" spans="1:42" x14ac:dyDescent="0.25">
      <c r="A663">
        <v>153625</v>
      </c>
      <c r="B663">
        <v>890939468</v>
      </c>
      <c r="C663" s="1">
        <v>43830</v>
      </c>
      <c r="D663" t="s">
        <v>92</v>
      </c>
      <c r="E663" t="s">
        <v>12089</v>
      </c>
      <c r="F663" t="s">
        <v>12088</v>
      </c>
      <c r="G663">
        <v>-36012</v>
      </c>
      <c r="H663">
        <v>-261310</v>
      </c>
      <c r="M663">
        <v>-261310</v>
      </c>
      <c r="AO663">
        <v>-261310</v>
      </c>
      <c r="AP663">
        <v>-297322</v>
      </c>
    </row>
    <row r="664" spans="1:42" x14ac:dyDescent="0.25">
      <c r="A664">
        <v>153660</v>
      </c>
      <c r="B664">
        <v>900146342</v>
      </c>
      <c r="C664" s="1">
        <v>43830</v>
      </c>
      <c r="D664" t="s">
        <v>92</v>
      </c>
      <c r="E664" t="s">
        <v>12089</v>
      </c>
      <c r="F664" t="s">
        <v>12087</v>
      </c>
      <c r="G664">
        <v>183443</v>
      </c>
    </row>
    <row r="665" spans="1:42" x14ac:dyDescent="0.25">
      <c r="A665">
        <v>153660</v>
      </c>
      <c r="B665">
        <v>900146342</v>
      </c>
      <c r="C665" s="1">
        <v>43830</v>
      </c>
      <c r="D665" t="s">
        <v>92</v>
      </c>
      <c r="E665" t="s">
        <v>12089</v>
      </c>
      <c r="F665" t="s">
        <v>12088</v>
      </c>
      <c r="G665">
        <v>153003</v>
      </c>
    </row>
    <row r="666" spans="1:42" x14ac:dyDescent="0.25">
      <c r="A666">
        <v>153663</v>
      </c>
      <c r="B666">
        <v>800226901</v>
      </c>
      <c r="C666" s="1">
        <v>43830</v>
      </c>
      <c r="D666" t="s">
        <v>92</v>
      </c>
      <c r="E666" t="s">
        <v>12089</v>
      </c>
      <c r="F666" t="s">
        <v>12087</v>
      </c>
      <c r="G666">
        <v>2369198</v>
      </c>
      <c r="I666">
        <v>728465</v>
      </c>
      <c r="M666">
        <v>728465</v>
      </c>
      <c r="AO666">
        <v>728465</v>
      </c>
      <c r="AP666">
        <v>3097663</v>
      </c>
    </row>
    <row r="667" spans="1:42" x14ac:dyDescent="0.25">
      <c r="A667">
        <v>153663</v>
      </c>
      <c r="B667">
        <v>800226901</v>
      </c>
      <c r="C667" s="1">
        <v>43830</v>
      </c>
      <c r="D667" t="s">
        <v>92</v>
      </c>
      <c r="E667" t="s">
        <v>12089</v>
      </c>
      <c r="F667" t="s">
        <v>12088</v>
      </c>
      <c r="G667">
        <v>561648</v>
      </c>
      <c r="I667">
        <v>5216213</v>
      </c>
      <c r="M667">
        <v>5216213</v>
      </c>
      <c r="AO667">
        <v>5216213</v>
      </c>
      <c r="AP667">
        <v>5777861</v>
      </c>
    </row>
    <row r="668" spans="1:42" x14ac:dyDescent="0.25">
      <c r="A668">
        <v>153665</v>
      </c>
      <c r="B668">
        <v>800007202</v>
      </c>
      <c r="C668" s="1">
        <v>43830</v>
      </c>
      <c r="D668" t="s">
        <v>92</v>
      </c>
      <c r="E668" t="s">
        <v>12089</v>
      </c>
      <c r="F668" t="s">
        <v>12087</v>
      </c>
      <c r="G668">
        <v>1888155</v>
      </c>
      <c r="I668">
        <v>-463851</v>
      </c>
      <c r="M668">
        <v>-463851</v>
      </c>
      <c r="AO668">
        <v>-463851</v>
      </c>
      <c r="AP668">
        <v>1424304</v>
      </c>
    </row>
    <row r="669" spans="1:42" x14ac:dyDescent="0.25">
      <c r="A669">
        <v>153665</v>
      </c>
      <c r="B669">
        <v>800007202</v>
      </c>
      <c r="C669" s="1">
        <v>43830</v>
      </c>
      <c r="D669" t="s">
        <v>92</v>
      </c>
      <c r="E669" t="s">
        <v>12089</v>
      </c>
      <c r="F669" t="s">
        <v>12088</v>
      </c>
      <c r="G669">
        <v>-752945</v>
      </c>
      <c r="I669">
        <v>-251340</v>
      </c>
      <c r="M669">
        <v>-251340</v>
      </c>
      <c r="AO669">
        <v>-251340</v>
      </c>
      <c r="AP669">
        <v>-1004285</v>
      </c>
    </row>
    <row r="670" spans="1:42" x14ac:dyDescent="0.25">
      <c r="A670">
        <v>153689</v>
      </c>
      <c r="B670">
        <v>900908170</v>
      </c>
      <c r="C670" s="1">
        <v>43830</v>
      </c>
      <c r="D670" t="s">
        <v>92</v>
      </c>
      <c r="E670" t="s">
        <v>12089</v>
      </c>
      <c r="F670" t="s">
        <v>12087</v>
      </c>
      <c r="G670">
        <v>104000</v>
      </c>
    </row>
    <row r="671" spans="1:42" x14ac:dyDescent="0.25">
      <c r="A671">
        <v>153689</v>
      </c>
      <c r="B671">
        <v>900908170</v>
      </c>
      <c r="C671" s="1">
        <v>43830</v>
      </c>
      <c r="D671" t="s">
        <v>92</v>
      </c>
      <c r="E671" t="s">
        <v>12089</v>
      </c>
      <c r="F671" t="s">
        <v>12088</v>
      </c>
      <c r="G671">
        <v>-21000</v>
      </c>
    </row>
    <row r="672" spans="1:42" x14ac:dyDescent="0.25">
      <c r="A672">
        <v>153697</v>
      </c>
      <c r="B672">
        <v>900556545</v>
      </c>
      <c r="C672" s="1">
        <v>43830</v>
      </c>
      <c r="D672" t="s">
        <v>92</v>
      </c>
      <c r="E672" t="s">
        <v>12089</v>
      </c>
      <c r="F672" t="s">
        <v>12087</v>
      </c>
      <c r="G672">
        <v>3722858</v>
      </c>
    </row>
    <row r="673" spans="1:42" x14ac:dyDescent="0.25">
      <c r="A673">
        <v>153697</v>
      </c>
      <c r="B673">
        <v>900556545</v>
      </c>
      <c r="C673" s="1">
        <v>43830</v>
      </c>
      <c r="D673" t="s">
        <v>92</v>
      </c>
      <c r="E673" t="s">
        <v>12089</v>
      </c>
      <c r="F673" t="s">
        <v>12088</v>
      </c>
      <c r="G673">
        <v>-30374</v>
      </c>
    </row>
    <row r="674" spans="1:42" x14ac:dyDescent="0.25">
      <c r="A674">
        <v>153702</v>
      </c>
      <c r="B674">
        <v>860001710</v>
      </c>
      <c r="C674" s="1">
        <v>43830</v>
      </c>
      <c r="D674" t="s">
        <v>92</v>
      </c>
      <c r="E674" t="s">
        <v>12089</v>
      </c>
      <c r="F674" t="s">
        <v>12087</v>
      </c>
      <c r="G674">
        <v>-338188</v>
      </c>
    </row>
    <row r="675" spans="1:42" x14ac:dyDescent="0.25">
      <c r="A675">
        <v>153702</v>
      </c>
      <c r="B675">
        <v>860001710</v>
      </c>
      <c r="C675" s="1">
        <v>43830</v>
      </c>
      <c r="D675" t="s">
        <v>92</v>
      </c>
      <c r="E675" t="s">
        <v>12089</v>
      </c>
      <c r="F675" t="s">
        <v>12088</v>
      </c>
      <c r="G675">
        <v>-659594</v>
      </c>
    </row>
    <row r="676" spans="1:42" x14ac:dyDescent="0.25">
      <c r="A676">
        <v>153703</v>
      </c>
      <c r="B676">
        <v>800028206</v>
      </c>
      <c r="C676" s="1">
        <v>43830</v>
      </c>
      <c r="D676" t="s">
        <v>92</v>
      </c>
      <c r="E676" t="s">
        <v>12089</v>
      </c>
      <c r="F676" t="s">
        <v>12087</v>
      </c>
      <c r="G676">
        <v>-1792650</v>
      </c>
      <c r="AP676">
        <v>-1792650</v>
      </c>
    </row>
    <row r="677" spans="1:42" x14ac:dyDescent="0.25">
      <c r="A677">
        <v>153703</v>
      </c>
      <c r="B677">
        <v>800028206</v>
      </c>
      <c r="C677" s="1">
        <v>43830</v>
      </c>
      <c r="D677" t="s">
        <v>92</v>
      </c>
      <c r="E677" t="s">
        <v>12089</v>
      </c>
      <c r="F677" t="s">
        <v>12088</v>
      </c>
      <c r="G677">
        <v>-5530329</v>
      </c>
      <c r="AP677">
        <v>-5530329</v>
      </c>
    </row>
    <row r="678" spans="1:42" x14ac:dyDescent="0.25">
      <c r="A678">
        <v>153704</v>
      </c>
      <c r="B678">
        <v>811024612</v>
      </c>
      <c r="C678" s="1">
        <v>43830</v>
      </c>
      <c r="D678" t="s">
        <v>92</v>
      </c>
      <c r="E678" t="s">
        <v>12089</v>
      </c>
      <c r="F678" t="s">
        <v>12087</v>
      </c>
      <c r="G678">
        <v>107983</v>
      </c>
    </row>
    <row r="679" spans="1:42" x14ac:dyDescent="0.25">
      <c r="A679">
        <v>153704</v>
      </c>
      <c r="B679">
        <v>811024612</v>
      </c>
      <c r="C679" s="1">
        <v>43830</v>
      </c>
      <c r="D679" t="s">
        <v>92</v>
      </c>
      <c r="E679" t="s">
        <v>12089</v>
      </c>
      <c r="F679" t="s">
        <v>12088</v>
      </c>
      <c r="G679">
        <v>477136</v>
      </c>
    </row>
    <row r="680" spans="1:42" x14ac:dyDescent="0.25">
      <c r="A680">
        <v>153735</v>
      </c>
      <c r="B680">
        <v>900869003</v>
      </c>
      <c r="C680" s="1">
        <v>43830</v>
      </c>
      <c r="D680" t="s">
        <v>92</v>
      </c>
      <c r="E680" t="s">
        <v>12089</v>
      </c>
      <c r="F680" t="s">
        <v>12087</v>
      </c>
      <c r="G680">
        <v>590974</v>
      </c>
    </row>
    <row r="681" spans="1:42" x14ac:dyDescent="0.25">
      <c r="A681">
        <v>153735</v>
      </c>
      <c r="B681">
        <v>900869003</v>
      </c>
      <c r="C681" s="1">
        <v>43830</v>
      </c>
      <c r="D681" t="s">
        <v>92</v>
      </c>
      <c r="E681" t="s">
        <v>12089</v>
      </c>
      <c r="F681" t="s">
        <v>12088</v>
      </c>
      <c r="G681">
        <v>-1339359</v>
      </c>
    </row>
    <row r="682" spans="1:42" x14ac:dyDescent="0.25">
      <c r="A682">
        <v>153773</v>
      </c>
      <c r="B682">
        <v>830101217</v>
      </c>
      <c r="C682" s="1">
        <v>43830</v>
      </c>
      <c r="D682" t="s">
        <v>92</v>
      </c>
      <c r="E682" t="s">
        <v>12089</v>
      </c>
      <c r="F682" t="s">
        <v>12087</v>
      </c>
      <c r="G682">
        <v>4290632</v>
      </c>
      <c r="N682">
        <v>0</v>
      </c>
      <c r="P682">
        <v>0</v>
      </c>
      <c r="AN682">
        <v>0</v>
      </c>
      <c r="AO682">
        <v>0</v>
      </c>
      <c r="AP682">
        <v>4290632</v>
      </c>
    </row>
    <row r="683" spans="1:42" x14ac:dyDescent="0.25">
      <c r="A683">
        <v>153773</v>
      </c>
      <c r="B683">
        <v>830101217</v>
      </c>
      <c r="C683" s="1">
        <v>43830</v>
      </c>
      <c r="D683" t="s">
        <v>92</v>
      </c>
      <c r="E683" t="s">
        <v>12089</v>
      </c>
      <c r="F683" t="s">
        <v>12088</v>
      </c>
      <c r="G683">
        <v>2309970</v>
      </c>
      <c r="AP683">
        <v>2309970</v>
      </c>
    </row>
    <row r="684" spans="1:42" x14ac:dyDescent="0.25">
      <c r="A684">
        <v>153783</v>
      </c>
      <c r="B684">
        <v>900164755</v>
      </c>
      <c r="C684" s="1">
        <v>43830</v>
      </c>
      <c r="D684" t="s">
        <v>92</v>
      </c>
      <c r="E684" t="s">
        <v>12089</v>
      </c>
      <c r="F684" t="s">
        <v>12087</v>
      </c>
      <c r="G684">
        <v>109012497</v>
      </c>
    </row>
    <row r="685" spans="1:42" x14ac:dyDescent="0.25">
      <c r="A685">
        <v>153783</v>
      </c>
      <c r="B685">
        <v>900164755</v>
      </c>
      <c r="C685" s="1">
        <v>43830</v>
      </c>
      <c r="D685" t="s">
        <v>92</v>
      </c>
      <c r="E685" t="s">
        <v>12089</v>
      </c>
      <c r="F685" t="s">
        <v>12088</v>
      </c>
      <c r="G685">
        <v>61797907</v>
      </c>
    </row>
    <row r="686" spans="1:42" x14ac:dyDescent="0.25">
      <c r="A686">
        <v>153785</v>
      </c>
      <c r="B686">
        <v>900481621</v>
      </c>
      <c r="C686" s="1">
        <v>43830</v>
      </c>
      <c r="D686" t="s">
        <v>92</v>
      </c>
      <c r="E686" t="s">
        <v>12089</v>
      </c>
      <c r="F686" t="s">
        <v>12087</v>
      </c>
      <c r="G686">
        <v>1591351</v>
      </c>
    </row>
    <row r="687" spans="1:42" x14ac:dyDescent="0.25">
      <c r="A687">
        <v>153785</v>
      </c>
      <c r="B687">
        <v>900481621</v>
      </c>
      <c r="C687" s="1">
        <v>43830</v>
      </c>
      <c r="D687" t="s">
        <v>92</v>
      </c>
      <c r="E687" t="s">
        <v>12089</v>
      </c>
      <c r="F687" t="s">
        <v>12088</v>
      </c>
      <c r="G687">
        <v>-15717210</v>
      </c>
    </row>
    <row r="688" spans="1:42" x14ac:dyDescent="0.25">
      <c r="A688">
        <v>153786</v>
      </c>
      <c r="B688">
        <v>900495129</v>
      </c>
      <c r="C688" s="1">
        <v>43830</v>
      </c>
      <c r="D688" t="s">
        <v>92</v>
      </c>
      <c r="E688" t="s">
        <v>12089</v>
      </c>
      <c r="F688" t="s">
        <v>12087</v>
      </c>
      <c r="G688">
        <v>18515477</v>
      </c>
      <c r="N688">
        <v>-1221985</v>
      </c>
      <c r="P688">
        <v>-1221985</v>
      </c>
      <c r="AN688">
        <v>-1221985</v>
      </c>
      <c r="AO688">
        <v>-1221985</v>
      </c>
      <c r="AP688">
        <v>17293492</v>
      </c>
    </row>
    <row r="689" spans="1:42" x14ac:dyDescent="0.25">
      <c r="A689">
        <v>153786</v>
      </c>
      <c r="B689">
        <v>900495129</v>
      </c>
      <c r="C689" s="1">
        <v>43830</v>
      </c>
      <c r="D689" t="s">
        <v>92</v>
      </c>
      <c r="E689" t="s">
        <v>12089</v>
      </c>
      <c r="F689" t="s">
        <v>12088</v>
      </c>
      <c r="G689">
        <v>10373935</v>
      </c>
      <c r="N689">
        <v>15861574</v>
      </c>
      <c r="P689">
        <v>15861574</v>
      </c>
      <c r="AN689">
        <v>15861574</v>
      </c>
      <c r="AO689">
        <v>15861574</v>
      </c>
      <c r="AP689">
        <v>26235509</v>
      </c>
    </row>
    <row r="690" spans="1:42" x14ac:dyDescent="0.25">
      <c r="A690">
        <v>153789</v>
      </c>
      <c r="B690">
        <v>890105927</v>
      </c>
      <c r="C690" s="1">
        <v>43830</v>
      </c>
      <c r="D690" t="s">
        <v>92</v>
      </c>
      <c r="E690" t="s">
        <v>12089</v>
      </c>
      <c r="F690" t="s">
        <v>12087</v>
      </c>
      <c r="G690">
        <v>17436174</v>
      </c>
      <c r="N690">
        <v>1837718</v>
      </c>
      <c r="O690">
        <v>4402939</v>
      </c>
      <c r="P690">
        <v>-2565221</v>
      </c>
      <c r="AN690">
        <v>-2565221</v>
      </c>
      <c r="AO690">
        <v>-2565221</v>
      </c>
      <c r="AP690">
        <v>14870953</v>
      </c>
    </row>
    <row r="691" spans="1:42" x14ac:dyDescent="0.25">
      <c r="A691">
        <v>153789</v>
      </c>
      <c r="B691">
        <v>890105927</v>
      </c>
      <c r="C691" s="1">
        <v>43830</v>
      </c>
      <c r="D691" t="s">
        <v>92</v>
      </c>
      <c r="E691" t="s">
        <v>12089</v>
      </c>
      <c r="F691" t="s">
        <v>12088</v>
      </c>
      <c r="G691">
        <v>13505374</v>
      </c>
      <c r="N691">
        <v>-539898</v>
      </c>
      <c r="P691">
        <v>-539898</v>
      </c>
      <c r="AN691">
        <v>-539898</v>
      </c>
      <c r="AO691">
        <v>-539898</v>
      </c>
      <c r="AP691">
        <v>12965476</v>
      </c>
    </row>
    <row r="692" spans="1:42" x14ac:dyDescent="0.25">
      <c r="A692">
        <v>153790</v>
      </c>
      <c r="B692">
        <v>805026666</v>
      </c>
      <c r="C692" s="1">
        <v>43830</v>
      </c>
      <c r="D692" t="s">
        <v>92</v>
      </c>
      <c r="E692" t="s">
        <v>12089</v>
      </c>
      <c r="F692" t="s">
        <v>12087</v>
      </c>
      <c r="G692">
        <v>1919361</v>
      </c>
      <c r="H692">
        <v>0</v>
      </c>
      <c r="I692">
        <v>0</v>
      </c>
      <c r="J692">
        <v>0</v>
      </c>
      <c r="M692">
        <v>0</v>
      </c>
      <c r="N692">
        <v>0</v>
      </c>
      <c r="O692">
        <v>0</v>
      </c>
      <c r="P692">
        <v>0</v>
      </c>
      <c r="Q692">
        <v>0</v>
      </c>
      <c r="R692">
        <v>0</v>
      </c>
      <c r="S692">
        <v>0</v>
      </c>
      <c r="T692">
        <v>0</v>
      </c>
      <c r="U692">
        <v>0</v>
      </c>
      <c r="W692">
        <v>0</v>
      </c>
      <c r="X692">
        <v>0</v>
      </c>
      <c r="Y692">
        <v>0</v>
      </c>
      <c r="Z692">
        <v>0</v>
      </c>
      <c r="AA692">
        <v>0</v>
      </c>
      <c r="AB692">
        <v>0</v>
      </c>
      <c r="AC692">
        <v>0</v>
      </c>
      <c r="AD692">
        <v>0</v>
      </c>
      <c r="AE692">
        <v>0</v>
      </c>
      <c r="AF692">
        <v>0</v>
      </c>
      <c r="AN692">
        <v>0</v>
      </c>
      <c r="AO692">
        <v>0</v>
      </c>
      <c r="AP692">
        <v>1919361</v>
      </c>
    </row>
    <row r="693" spans="1:42" x14ac:dyDescent="0.25">
      <c r="A693">
        <v>153790</v>
      </c>
      <c r="B693">
        <v>805026666</v>
      </c>
      <c r="C693" s="1">
        <v>43830</v>
      </c>
      <c r="D693" t="s">
        <v>92</v>
      </c>
      <c r="E693" t="s">
        <v>12089</v>
      </c>
      <c r="F693" t="s">
        <v>12088</v>
      </c>
      <c r="G693">
        <v>2157256</v>
      </c>
      <c r="H693">
        <v>0</v>
      </c>
      <c r="I693">
        <v>0</v>
      </c>
      <c r="J693">
        <v>0</v>
      </c>
      <c r="M693">
        <v>0</v>
      </c>
      <c r="N693">
        <v>0</v>
      </c>
      <c r="O693">
        <v>0</v>
      </c>
      <c r="P693">
        <v>0</v>
      </c>
      <c r="Q693">
        <v>0</v>
      </c>
      <c r="R693">
        <v>0</v>
      </c>
      <c r="S693">
        <v>0</v>
      </c>
      <c r="T693">
        <v>0</v>
      </c>
      <c r="U693">
        <v>0</v>
      </c>
      <c r="W693">
        <v>0</v>
      </c>
      <c r="X693">
        <v>0</v>
      </c>
      <c r="Y693">
        <v>0</v>
      </c>
      <c r="Z693">
        <v>0</v>
      </c>
      <c r="AA693">
        <v>0</v>
      </c>
      <c r="AB693">
        <v>0</v>
      </c>
      <c r="AC693">
        <v>0</v>
      </c>
      <c r="AD693">
        <v>0</v>
      </c>
      <c r="AE693">
        <v>0</v>
      </c>
      <c r="AF693">
        <v>0</v>
      </c>
      <c r="AN693">
        <v>0</v>
      </c>
      <c r="AO693">
        <v>0</v>
      </c>
      <c r="AP693">
        <v>2157256</v>
      </c>
    </row>
    <row r="694" spans="1:42" x14ac:dyDescent="0.25">
      <c r="A694">
        <v>153792</v>
      </c>
      <c r="B694">
        <v>811043026</v>
      </c>
      <c r="C694" s="1">
        <v>43830</v>
      </c>
      <c r="D694" t="s">
        <v>92</v>
      </c>
      <c r="E694" t="s">
        <v>12089</v>
      </c>
      <c r="F694" t="s">
        <v>12087</v>
      </c>
      <c r="G694">
        <v>2967774</v>
      </c>
      <c r="AP694">
        <v>2967774</v>
      </c>
    </row>
    <row r="695" spans="1:42" x14ac:dyDescent="0.25">
      <c r="A695">
        <v>153792</v>
      </c>
      <c r="B695">
        <v>811043026</v>
      </c>
      <c r="C695" s="1">
        <v>43830</v>
      </c>
      <c r="D695" t="s">
        <v>92</v>
      </c>
      <c r="E695" t="s">
        <v>12089</v>
      </c>
      <c r="F695" t="s">
        <v>12088</v>
      </c>
      <c r="G695">
        <v>1244627</v>
      </c>
      <c r="AP695">
        <v>1244627</v>
      </c>
    </row>
    <row r="696" spans="1:42" x14ac:dyDescent="0.25">
      <c r="A696">
        <v>153815</v>
      </c>
      <c r="B696">
        <v>830037495</v>
      </c>
      <c r="C696" s="1">
        <v>43830</v>
      </c>
      <c r="D696" t="s">
        <v>92</v>
      </c>
      <c r="E696" t="s">
        <v>12089</v>
      </c>
      <c r="F696" t="s">
        <v>12087</v>
      </c>
      <c r="G696">
        <v>328042</v>
      </c>
    </row>
    <row r="697" spans="1:42" x14ac:dyDescent="0.25">
      <c r="A697">
        <v>153815</v>
      </c>
      <c r="B697">
        <v>830037495</v>
      </c>
      <c r="C697" s="1">
        <v>43830</v>
      </c>
      <c r="D697" t="s">
        <v>92</v>
      </c>
      <c r="E697" t="s">
        <v>12089</v>
      </c>
      <c r="F697" t="s">
        <v>12088</v>
      </c>
      <c r="G697">
        <v>266915</v>
      </c>
    </row>
    <row r="698" spans="1:42" x14ac:dyDescent="0.25">
      <c r="A698">
        <v>153832</v>
      </c>
      <c r="B698">
        <v>860014404</v>
      </c>
      <c r="C698" s="1">
        <v>43830</v>
      </c>
      <c r="D698" t="s">
        <v>92</v>
      </c>
      <c r="E698" t="s">
        <v>12089</v>
      </c>
      <c r="F698" t="s">
        <v>12087</v>
      </c>
      <c r="G698">
        <v>1433490</v>
      </c>
      <c r="H698">
        <v>0</v>
      </c>
      <c r="I698">
        <v>1513436</v>
      </c>
      <c r="J698">
        <v>-70946</v>
      </c>
      <c r="M698">
        <v>1442490</v>
      </c>
      <c r="N698">
        <v>0</v>
      </c>
      <c r="O698">
        <v>0</v>
      </c>
      <c r="P698">
        <v>0</v>
      </c>
      <c r="Q698">
        <v>0</v>
      </c>
      <c r="R698">
        <v>0</v>
      </c>
      <c r="S698">
        <v>0</v>
      </c>
      <c r="T698">
        <v>0</v>
      </c>
      <c r="U698">
        <v>0</v>
      </c>
      <c r="W698">
        <v>0</v>
      </c>
      <c r="X698">
        <v>0</v>
      </c>
      <c r="Y698">
        <v>0</v>
      </c>
      <c r="Z698">
        <v>0</v>
      </c>
      <c r="AA698">
        <v>0</v>
      </c>
      <c r="AB698">
        <v>0</v>
      </c>
      <c r="AC698">
        <v>0</v>
      </c>
      <c r="AD698">
        <v>0</v>
      </c>
      <c r="AE698">
        <v>0</v>
      </c>
      <c r="AF698">
        <v>0</v>
      </c>
      <c r="AN698">
        <v>0</v>
      </c>
      <c r="AO698">
        <v>1442490</v>
      </c>
      <c r="AP698">
        <v>2875980</v>
      </c>
    </row>
    <row r="699" spans="1:42" x14ac:dyDescent="0.25">
      <c r="A699">
        <v>153832</v>
      </c>
      <c r="B699">
        <v>860014404</v>
      </c>
      <c r="C699" s="1">
        <v>43830</v>
      </c>
      <c r="D699" t="s">
        <v>92</v>
      </c>
      <c r="E699" t="s">
        <v>12089</v>
      </c>
      <c r="F699" t="s">
        <v>12088</v>
      </c>
      <c r="G699">
        <v>5164400</v>
      </c>
      <c r="H699">
        <v>0</v>
      </c>
      <c r="I699">
        <v>-788225</v>
      </c>
      <c r="J699">
        <v>234818</v>
      </c>
      <c r="M699">
        <v>-553407</v>
      </c>
      <c r="N699">
        <v>0</v>
      </c>
      <c r="O699">
        <v>0</v>
      </c>
      <c r="P699">
        <v>0</v>
      </c>
      <c r="Q699">
        <v>0</v>
      </c>
      <c r="R699">
        <v>0</v>
      </c>
      <c r="S699">
        <v>0</v>
      </c>
      <c r="T699">
        <v>0</v>
      </c>
      <c r="U699">
        <v>0</v>
      </c>
      <c r="W699">
        <v>0</v>
      </c>
      <c r="X699">
        <v>0</v>
      </c>
      <c r="Y699">
        <v>0</v>
      </c>
      <c r="Z699">
        <v>0</v>
      </c>
      <c r="AA699">
        <v>0</v>
      </c>
      <c r="AB699">
        <v>0</v>
      </c>
      <c r="AC699">
        <v>0</v>
      </c>
      <c r="AD699">
        <v>0</v>
      </c>
      <c r="AE699">
        <v>0</v>
      </c>
      <c r="AF699">
        <v>0</v>
      </c>
      <c r="AN699">
        <v>0</v>
      </c>
      <c r="AO699">
        <v>-553407</v>
      </c>
      <c r="AP699">
        <v>4610993</v>
      </c>
    </row>
    <row r="700" spans="1:42" x14ac:dyDescent="0.25">
      <c r="A700">
        <v>153852</v>
      </c>
      <c r="B700">
        <v>900470136</v>
      </c>
      <c r="C700" s="1">
        <v>43830</v>
      </c>
      <c r="D700" t="s">
        <v>92</v>
      </c>
      <c r="E700" t="s">
        <v>12089</v>
      </c>
      <c r="F700" t="s">
        <v>12087</v>
      </c>
      <c r="G700">
        <v>34334</v>
      </c>
    </row>
    <row r="701" spans="1:42" x14ac:dyDescent="0.25">
      <c r="A701">
        <v>153852</v>
      </c>
      <c r="B701">
        <v>900470136</v>
      </c>
      <c r="C701" s="1">
        <v>43830</v>
      </c>
      <c r="D701" t="s">
        <v>92</v>
      </c>
      <c r="E701" t="s">
        <v>12089</v>
      </c>
      <c r="F701" t="s">
        <v>12088</v>
      </c>
      <c r="G701">
        <v>-4040</v>
      </c>
    </row>
    <row r="702" spans="1:42" x14ac:dyDescent="0.25">
      <c r="A702">
        <v>153862</v>
      </c>
      <c r="B702">
        <v>860504946</v>
      </c>
      <c r="C702" s="1">
        <v>43830</v>
      </c>
      <c r="D702" t="s">
        <v>92</v>
      </c>
      <c r="E702" t="s">
        <v>12089</v>
      </c>
      <c r="F702" t="s">
        <v>12087</v>
      </c>
      <c r="G702">
        <v>1419270</v>
      </c>
    </row>
    <row r="703" spans="1:42" x14ac:dyDescent="0.25">
      <c r="A703">
        <v>153862</v>
      </c>
      <c r="B703">
        <v>860504946</v>
      </c>
      <c r="C703" s="1">
        <v>43830</v>
      </c>
      <c r="D703" t="s">
        <v>92</v>
      </c>
      <c r="E703" t="s">
        <v>12089</v>
      </c>
      <c r="F703" t="s">
        <v>12088</v>
      </c>
      <c r="G703">
        <v>91984</v>
      </c>
    </row>
    <row r="704" spans="1:42" x14ac:dyDescent="0.25">
      <c r="A704">
        <v>153865</v>
      </c>
      <c r="B704">
        <v>900437650</v>
      </c>
      <c r="C704" s="1">
        <v>43830</v>
      </c>
      <c r="D704" t="s">
        <v>92</v>
      </c>
      <c r="E704" t="s">
        <v>12089</v>
      </c>
      <c r="F704" t="s">
        <v>12087</v>
      </c>
      <c r="G704">
        <v>-4256154</v>
      </c>
    </row>
    <row r="705" spans="1:42" x14ac:dyDescent="0.25">
      <c r="A705">
        <v>153865</v>
      </c>
      <c r="B705">
        <v>900437650</v>
      </c>
      <c r="C705" s="1">
        <v>43830</v>
      </c>
      <c r="D705" t="s">
        <v>92</v>
      </c>
      <c r="E705" t="s">
        <v>12089</v>
      </c>
      <c r="F705" t="s">
        <v>12088</v>
      </c>
      <c r="G705">
        <v>-8602944</v>
      </c>
    </row>
    <row r="706" spans="1:42" x14ac:dyDescent="0.25">
      <c r="A706">
        <v>153882</v>
      </c>
      <c r="B706">
        <v>890101279</v>
      </c>
      <c r="C706" s="1">
        <v>43830</v>
      </c>
      <c r="D706" t="s">
        <v>92</v>
      </c>
      <c r="E706" t="s">
        <v>12089</v>
      </c>
      <c r="F706" t="s">
        <v>12087</v>
      </c>
      <c r="G706">
        <v>2050870</v>
      </c>
      <c r="AP706">
        <v>2050870</v>
      </c>
    </row>
    <row r="707" spans="1:42" x14ac:dyDescent="0.25">
      <c r="A707">
        <v>153882</v>
      </c>
      <c r="B707">
        <v>890101279</v>
      </c>
      <c r="C707" s="1">
        <v>43830</v>
      </c>
      <c r="D707" t="s">
        <v>92</v>
      </c>
      <c r="E707" t="s">
        <v>12089</v>
      </c>
      <c r="F707" t="s">
        <v>12088</v>
      </c>
      <c r="G707">
        <v>1715685</v>
      </c>
      <c r="AP707">
        <v>1715685</v>
      </c>
    </row>
    <row r="708" spans="1:42" x14ac:dyDescent="0.25">
      <c r="A708">
        <v>153883</v>
      </c>
      <c r="B708">
        <v>900339515</v>
      </c>
      <c r="C708" s="1">
        <v>43830</v>
      </c>
      <c r="D708" t="s">
        <v>92</v>
      </c>
      <c r="E708" t="s">
        <v>12089</v>
      </c>
      <c r="F708" t="s">
        <v>12087</v>
      </c>
      <c r="G708">
        <v>-960903</v>
      </c>
      <c r="N708">
        <v>763611</v>
      </c>
      <c r="P708">
        <v>763611</v>
      </c>
      <c r="AN708">
        <v>763611</v>
      </c>
      <c r="AO708">
        <v>763611</v>
      </c>
      <c r="AP708">
        <v>-197292</v>
      </c>
    </row>
    <row r="709" spans="1:42" x14ac:dyDescent="0.25">
      <c r="A709">
        <v>153883</v>
      </c>
      <c r="B709">
        <v>900339515</v>
      </c>
      <c r="C709" s="1">
        <v>43830</v>
      </c>
      <c r="D709" t="s">
        <v>92</v>
      </c>
      <c r="E709" t="s">
        <v>12089</v>
      </c>
      <c r="F709" t="s">
        <v>12088</v>
      </c>
      <c r="G709">
        <v>-1106609</v>
      </c>
      <c r="N709">
        <v>6674255</v>
      </c>
      <c r="P709">
        <v>6674255</v>
      </c>
      <c r="AN709">
        <v>6674255</v>
      </c>
      <c r="AO709">
        <v>6674255</v>
      </c>
      <c r="AP709">
        <v>5567646</v>
      </c>
    </row>
    <row r="710" spans="1:42" x14ac:dyDescent="0.25">
      <c r="A710">
        <v>153885</v>
      </c>
      <c r="B710">
        <v>900176419</v>
      </c>
      <c r="C710" s="1">
        <v>43830</v>
      </c>
      <c r="D710" t="s">
        <v>92</v>
      </c>
      <c r="E710" t="s">
        <v>12089</v>
      </c>
      <c r="F710" t="s">
        <v>12087</v>
      </c>
      <c r="G710">
        <v>-805571</v>
      </c>
      <c r="N710">
        <v>168109</v>
      </c>
      <c r="P710">
        <v>168109</v>
      </c>
      <c r="AN710">
        <v>168109</v>
      </c>
      <c r="AO710">
        <v>168109</v>
      </c>
      <c r="AP710">
        <v>-637462</v>
      </c>
    </row>
    <row r="711" spans="1:42" x14ac:dyDescent="0.25">
      <c r="A711">
        <v>153885</v>
      </c>
      <c r="B711">
        <v>900176419</v>
      </c>
      <c r="C711" s="1">
        <v>43830</v>
      </c>
      <c r="D711" t="s">
        <v>92</v>
      </c>
      <c r="E711" t="s">
        <v>12089</v>
      </c>
      <c r="F711" t="s">
        <v>12088</v>
      </c>
      <c r="G711">
        <v>1056772</v>
      </c>
      <c r="N711">
        <v>1350118</v>
      </c>
      <c r="P711">
        <v>1350118</v>
      </c>
      <c r="AN711">
        <v>1350118</v>
      </c>
      <c r="AO711">
        <v>1350118</v>
      </c>
      <c r="AP711">
        <v>2406890</v>
      </c>
    </row>
    <row r="712" spans="1:42" x14ac:dyDescent="0.25">
      <c r="A712">
        <v>153889</v>
      </c>
      <c r="B712">
        <v>900969198</v>
      </c>
      <c r="C712" s="1">
        <v>43830</v>
      </c>
      <c r="D712" t="s">
        <v>92</v>
      </c>
      <c r="E712" t="s">
        <v>12089</v>
      </c>
      <c r="F712" t="s">
        <v>12087</v>
      </c>
      <c r="G712">
        <v>26724314</v>
      </c>
      <c r="AP712">
        <v>26724314</v>
      </c>
    </row>
    <row r="713" spans="1:42" x14ac:dyDescent="0.25">
      <c r="A713">
        <v>153889</v>
      </c>
      <c r="B713">
        <v>900969198</v>
      </c>
      <c r="C713" s="1">
        <v>43830</v>
      </c>
      <c r="D713" t="s">
        <v>92</v>
      </c>
      <c r="E713" t="s">
        <v>12089</v>
      </c>
      <c r="F713" t="s">
        <v>12088</v>
      </c>
      <c r="G713">
        <v>-136473</v>
      </c>
      <c r="AP713">
        <v>-136473</v>
      </c>
    </row>
    <row r="714" spans="1:42" x14ac:dyDescent="0.25">
      <c r="A714">
        <v>153899</v>
      </c>
      <c r="B714">
        <v>811007713</v>
      </c>
      <c r="C714" s="1">
        <v>43830</v>
      </c>
      <c r="D714" t="s">
        <v>92</v>
      </c>
      <c r="E714" t="s">
        <v>12089</v>
      </c>
      <c r="F714" t="s">
        <v>12087</v>
      </c>
      <c r="G714">
        <v>9452219</v>
      </c>
    </row>
    <row r="715" spans="1:42" x14ac:dyDescent="0.25">
      <c r="A715">
        <v>153899</v>
      </c>
      <c r="B715">
        <v>811007713</v>
      </c>
      <c r="C715" s="1">
        <v>43830</v>
      </c>
      <c r="D715" t="s">
        <v>92</v>
      </c>
      <c r="E715" t="s">
        <v>12089</v>
      </c>
      <c r="F715" t="s">
        <v>12088</v>
      </c>
      <c r="G715">
        <v>2863405</v>
      </c>
    </row>
    <row r="716" spans="1:42" x14ac:dyDescent="0.25">
      <c r="A716">
        <v>153901</v>
      </c>
      <c r="B716">
        <v>800153970</v>
      </c>
      <c r="C716" s="1">
        <v>43830</v>
      </c>
      <c r="D716" t="s">
        <v>92</v>
      </c>
      <c r="E716" t="s">
        <v>12089</v>
      </c>
      <c r="F716" t="s">
        <v>12087</v>
      </c>
      <c r="G716">
        <v>1250527</v>
      </c>
      <c r="I716">
        <v>-15811</v>
      </c>
      <c r="M716">
        <v>-15811</v>
      </c>
      <c r="AO716">
        <v>-15811</v>
      </c>
      <c r="AP716">
        <v>1234716</v>
      </c>
    </row>
    <row r="717" spans="1:42" x14ac:dyDescent="0.25">
      <c r="A717">
        <v>153901</v>
      </c>
      <c r="B717">
        <v>800153970</v>
      </c>
      <c r="C717" s="1">
        <v>43830</v>
      </c>
      <c r="D717" t="s">
        <v>92</v>
      </c>
      <c r="E717" t="s">
        <v>12089</v>
      </c>
      <c r="F717" t="s">
        <v>12088</v>
      </c>
      <c r="G717">
        <v>601654</v>
      </c>
      <c r="AO717">
        <v>701220</v>
      </c>
      <c r="AP717">
        <v>1302874</v>
      </c>
    </row>
    <row r="718" spans="1:42" x14ac:dyDescent="0.25">
      <c r="A718">
        <v>153905</v>
      </c>
      <c r="B718">
        <v>901323081</v>
      </c>
      <c r="C718" s="1">
        <v>43830</v>
      </c>
      <c r="D718" t="s">
        <v>92</v>
      </c>
      <c r="E718" t="s">
        <v>12089</v>
      </c>
      <c r="F718" t="s">
        <v>12087</v>
      </c>
      <c r="G718">
        <v>-138573</v>
      </c>
      <c r="AP718">
        <v>-138573</v>
      </c>
    </row>
    <row r="719" spans="1:42" x14ac:dyDescent="0.25">
      <c r="A719">
        <v>153905</v>
      </c>
      <c r="B719">
        <v>901323081</v>
      </c>
      <c r="C719" s="1">
        <v>43830</v>
      </c>
      <c r="D719" t="s">
        <v>92</v>
      </c>
      <c r="E719" t="s">
        <v>12089</v>
      </c>
      <c r="F719" t="s">
        <v>12088</v>
      </c>
      <c r="G719">
        <v>0</v>
      </c>
      <c r="AP719">
        <v>0</v>
      </c>
    </row>
    <row r="720" spans="1:42" x14ac:dyDescent="0.25">
      <c r="A720">
        <v>153907</v>
      </c>
      <c r="B720">
        <v>800152266</v>
      </c>
      <c r="C720" s="1">
        <v>43830</v>
      </c>
      <c r="D720" t="s">
        <v>92</v>
      </c>
      <c r="E720" t="s">
        <v>12089</v>
      </c>
      <c r="F720" t="s">
        <v>12087</v>
      </c>
      <c r="G720">
        <v>194329</v>
      </c>
      <c r="H720">
        <v>656461</v>
      </c>
      <c r="M720">
        <v>656461</v>
      </c>
      <c r="T720">
        <v>-37713</v>
      </c>
      <c r="W720">
        <v>-37713</v>
      </c>
      <c r="AN720">
        <v>-37713</v>
      </c>
      <c r="AO720">
        <v>618748</v>
      </c>
      <c r="AP720">
        <v>813077</v>
      </c>
    </row>
    <row r="721" spans="1:42" x14ac:dyDescent="0.25">
      <c r="A721">
        <v>153907</v>
      </c>
      <c r="B721">
        <v>800152266</v>
      </c>
      <c r="C721" s="1">
        <v>43830</v>
      </c>
      <c r="D721" t="s">
        <v>92</v>
      </c>
      <c r="E721" t="s">
        <v>12089</v>
      </c>
      <c r="F721" t="s">
        <v>12088</v>
      </c>
      <c r="G721">
        <v>487495</v>
      </c>
      <c r="H721">
        <v>-460556</v>
      </c>
      <c r="M721">
        <v>-460556</v>
      </c>
      <c r="T721">
        <v>-736512</v>
      </c>
      <c r="W721">
        <v>-736512</v>
      </c>
      <c r="AN721">
        <v>-736512</v>
      </c>
      <c r="AO721">
        <v>-1197068</v>
      </c>
      <c r="AP721">
        <v>-709573</v>
      </c>
    </row>
    <row r="722" spans="1:42" x14ac:dyDescent="0.25">
      <c r="A722">
        <v>153912</v>
      </c>
      <c r="B722">
        <v>900239850</v>
      </c>
      <c r="C722" s="1">
        <v>43830</v>
      </c>
      <c r="D722" t="s">
        <v>92</v>
      </c>
      <c r="E722" t="s">
        <v>12089</v>
      </c>
      <c r="F722" t="s">
        <v>12087</v>
      </c>
      <c r="G722">
        <v>-965926</v>
      </c>
      <c r="H722">
        <v>0</v>
      </c>
      <c r="I722">
        <v>0</v>
      </c>
      <c r="J722">
        <v>0</v>
      </c>
      <c r="M722">
        <v>0</v>
      </c>
      <c r="N722">
        <v>0</v>
      </c>
      <c r="O722">
        <v>0</v>
      </c>
      <c r="P722">
        <v>0</v>
      </c>
      <c r="Q722">
        <v>0</v>
      </c>
      <c r="R722">
        <v>0</v>
      </c>
      <c r="S722">
        <v>0</v>
      </c>
      <c r="T722">
        <v>0</v>
      </c>
      <c r="U722">
        <v>0</v>
      </c>
      <c r="W722">
        <v>0</v>
      </c>
      <c r="X722">
        <v>0</v>
      </c>
      <c r="Y722">
        <v>0</v>
      </c>
      <c r="Z722">
        <v>0</v>
      </c>
      <c r="AA722">
        <v>0</v>
      </c>
      <c r="AB722">
        <v>0</v>
      </c>
      <c r="AC722">
        <v>0</v>
      </c>
      <c r="AD722">
        <v>0</v>
      </c>
      <c r="AE722">
        <v>0</v>
      </c>
      <c r="AF722">
        <v>0</v>
      </c>
      <c r="AN722">
        <v>0</v>
      </c>
      <c r="AO722">
        <v>0</v>
      </c>
      <c r="AP722">
        <v>-965926</v>
      </c>
    </row>
    <row r="723" spans="1:42" x14ac:dyDescent="0.25">
      <c r="A723">
        <v>153912</v>
      </c>
      <c r="B723">
        <v>900239850</v>
      </c>
      <c r="C723" s="1">
        <v>43830</v>
      </c>
      <c r="D723" t="s">
        <v>92</v>
      </c>
      <c r="E723" t="s">
        <v>12089</v>
      </c>
      <c r="F723" t="s">
        <v>12088</v>
      </c>
      <c r="G723">
        <v>326417</v>
      </c>
      <c r="H723">
        <v>0</v>
      </c>
      <c r="I723">
        <v>0</v>
      </c>
      <c r="J723">
        <v>0</v>
      </c>
      <c r="M723">
        <v>0</v>
      </c>
      <c r="N723">
        <v>0</v>
      </c>
      <c r="O723">
        <v>0</v>
      </c>
      <c r="P723">
        <v>0</v>
      </c>
      <c r="Q723">
        <v>0</v>
      </c>
      <c r="R723">
        <v>0</v>
      </c>
      <c r="S723">
        <v>0</v>
      </c>
      <c r="T723">
        <v>0</v>
      </c>
      <c r="U723">
        <v>0</v>
      </c>
      <c r="W723">
        <v>0</v>
      </c>
      <c r="X723">
        <v>0</v>
      </c>
      <c r="Y723">
        <v>0</v>
      </c>
      <c r="Z723">
        <v>0</v>
      </c>
      <c r="AA723">
        <v>0</v>
      </c>
      <c r="AB723">
        <v>0</v>
      </c>
      <c r="AC723">
        <v>0</v>
      </c>
      <c r="AD723">
        <v>0</v>
      </c>
      <c r="AE723">
        <v>0</v>
      </c>
      <c r="AF723">
        <v>0</v>
      </c>
      <c r="AN723">
        <v>0</v>
      </c>
      <c r="AO723">
        <v>0</v>
      </c>
      <c r="AP723">
        <v>326417</v>
      </c>
    </row>
    <row r="724" spans="1:42" x14ac:dyDescent="0.25">
      <c r="A724">
        <v>153920</v>
      </c>
      <c r="B724">
        <v>890915815</v>
      </c>
      <c r="C724" s="1">
        <v>43830</v>
      </c>
      <c r="D724" t="s">
        <v>92</v>
      </c>
      <c r="E724" t="s">
        <v>12089</v>
      </c>
      <c r="F724" t="s">
        <v>12087</v>
      </c>
      <c r="G724">
        <v>2566936</v>
      </c>
      <c r="I724">
        <v>0</v>
      </c>
      <c r="M724">
        <v>0</v>
      </c>
      <c r="AO724">
        <v>0</v>
      </c>
      <c r="AP724">
        <v>2566936</v>
      </c>
    </row>
    <row r="725" spans="1:42" x14ac:dyDescent="0.25">
      <c r="A725">
        <v>153920</v>
      </c>
      <c r="B725">
        <v>890915815</v>
      </c>
      <c r="C725" s="1">
        <v>43830</v>
      </c>
      <c r="D725" t="s">
        <v>92</v>
      </c>
      <c r="E725" t="s">
        <v>12089</v>
      </c>
      <c r="F725" t="s">
        <v>12088</v>
      </c>
      <c r="G725">
        <v>2828235</v>
      </c>
      <c r="I725">
        <v>-127376</v>
      </c>
      <c r="M725">
        <v>-127376</v>
      </c>
      <c r="AO725">
        <v>-127376</v>
      </c>
      <c r="AP725">
        <v>2700859</v>
      </c>
    </row>
    <row r="726" spans="1:42" x14ac:dyDescent="0.25">
      <c r="A726">
        <v>153923</v>
      </c>
      <c r="B726">
        <v>860040048</v>
      </c>
      <c r="C726" s="1">
        <v>43830</v>
      </c>
      <c r="D726" t="s">
        <v>92</v>
      </c>
      <c r="E726" t="s">
        <v>12089</v>
      </c>
      <c r="F726" t="s">
        <v>12087</v>
      </c>
      <c r="G726">
        <v>440227</v>
      </c>
    </row>
    <row r="727" spans="1:42" x14ac:dyDescent="0.25">
      <c r="A727">
        <v>153923</v>
      </c>
      <c r="B727">
        <v>860040048</v>
      </c>
      <c r="C727" s="1">
        <v>43830</v>
      </c>
      <c r="D727" t="s">
        <v>92</v>
      </c>
      <c r="E727" t="s">
        <v>12089</v>
      </c>
      <c r="F727" t="s">
        <v>12088</v>
      </c>
      <c r="G727">
        <v>481967</v>
      </c>
    </row>
    <row r="728" spans="1:42" x14ac:dyDescent="0.25">
      <c r="A728">
        <v>153931</v>
      </c>
      <c r="B728">
        <v>900180787</v>
      </c>
      <c r="C728" s="1">
        <v>43830</v>
      </c>
      <c r="D728" t="s">
        <v>92</v>
      </c>
      <c r="E728" t="s">
        <v>12089</v>
      </c>
      <c r="F728" t="s">
        <v>12087</v>
      </c>
      <c r="G728">
        <v>103074</v>
      </c>
    </row>
    <row r="729" spans="1:42" x14ac:dyDescent="0.25">
      <c r="A729">
        <v>153931</v>
      </c>
      <c r="B729">
        <v>900180787</v>
      </c>
      <c r="C729" s="1">
        <v>43830</v>
      </c>
      <c r="D729" t="s">
        <v>92</v>
      </c>
      <c r="E729" t="s">
        <v>12089</v>
      </c>
      <c r="F729" t="s">
        <v>12088</v>
      </c>
      <c r="G729">
        <v>84164</v>
      </c>
    </row>
    <row r="730" spans="1:42" x14ac:dyDescent="0.25">
      <c r="A730">
        <v>153939</v>
      </c>
      <c r="B730">
        <v>800249313</v>
      </c>
      <c r="C730" s="1">
        <v>43830</v>
      </c>
      <c r="D730" t="s">
        <v>92</v>
      </c>
      <c r="E730" t="s">
        <v>12089</v>
      </c>
      <c r="F730" t="s">
        <v>12087</v>
      </c>
      <c r="G730">
        <v>313258321</v>
      </c>
      <c r="H730">
        <v>0</v>
      </c>
      <c r="M730">
        <v>0</v>
      </c>
      <c r="AO730">
        <v>0</v>
      </c>
      <c r="AP730">
        <v>313258321</v>
      </c>
    </row>
    <row r="731" spans="1:42" x14ac:dyDescent="0.25">
      <c r="A731">
        <v>153939</v>
      </c>
      <c r="B731">
        <v>800249313</v>
      </c>
      <c r="C731" s="1">
        <v>43830</v>
      </c>
      <c r="D731" t="s">
        <v>92</v>
      </c>
      <c r="E731" t="s">
        <v>12089</v>
      </c>
      <c r="F731" t="s">
        <v>12088</v>
      </c>
      <c r="G731">
        <v>210161439</v>
      </c>
      <c r="H731">
        <v>0</v>
      </c>
      <c r="M731">
        <v>0</v>
      </c>
      <c r="AO731">
        <v>0</v>
      </c>
      <c r="AP731">
        <v>210161439</v>
      </c>
    </row>
    <row r="732" spans="1:42" x14ac:dyDescent="0.25">
      <c r="A732">
        <v>153940</v>
      </c>
      <c r="B732">
        <v>900063262</v>
      </c>
      <c r="C732" s="1">
        <v>43830</v>
      </c>
      <c r="D732" t="s">
        <v>92</v>
      </c>
      <c r="E732" t="s">
        <v>12089</v>
      </c>
      <c r="F732" t="s">
        <v>12087</v>
      </c>
      <c r="G732">
        <v>-75211366</v>
      </c>
      <c r="H732">
        <v>0</v>
      </c>
      <c r="I732">
        <v>0</v>
      </c>
      <c r="J732">
        <v>0</v>
      </c>
      <c r="M732">
        <v>0</v>
      </c>
      <c r="N732">
        <v>7855456</v>
      </c>
      <c r="O732">
        <v>0</v>
      </c>
      <c r="P732">
        <v>7855456</v>
      </c>
      <c r="Q732">
        <v>0</v>
      </c>
      <c r="R732">
        <v>0</v>
      </c>
      <c r="S732">
        <v>0</v>
      </c>
      <c r="U732">
        <v>0</v>
      </c>
      <c r="W732">
        <v>0</v>
      </c>
      <c r="X732">
        <v>0</v>
      </c>
      <c r="Y732">
        <v>0</v>
      </c>
      <c r="Z732">
        <v>0</v>
      </c>
      <c r="AA732">
        <v>0</v>
      </c>
      <c r="AB732">
        <v>0</v>
      </c>
      <c r="AC732">
        <v>0</v>
      </c>
      <c r="AD732">
        <v>0</v>
      </c>
      <c r="AE732">
        <v>0</v>
      </c>
      <c r="AF732">
        <v>0</v>
      </c>
      <c r="AN732">
        <v>7855456</v>
      </c>
      <c r="AO732">
        <v>7855456</v>
      </c>
      <c r="AP732">
        <v>-67355910</v>
      </c>
    </row>
    <row r="733" spans="1:42" x14ac:dyDescent="0.25">
      <c r="A733">
        <v>153940</v>
      </c>
      <c r="B733">
        <v>900063262</v>
      </c>
      <c r="C733" s="1">
        <v>43830</v>
      </c>
      <c r="D733" t="s">
        <v>92</v>
      </c>
      <c r="E733" t="s">
        <v>12089</v>
      </c>
      <c r="F733" t="s">
        <v>12088</v>
      </c>
      <c r="G733">
        <v>-98479652</v>
      </c>
      <c r="H733">
        <v>0</v>
      </c>
      <c r="I733">
        <v>0</v>
      </c>
      <c r="J733">
        <v>0</v>
      </c>
      <c r="M733">
        <v>0</v>
      </c>
      <c r="N733">
        <v>68322790</v>
      </c>
      <c r="O733">
        <v>0</v>
      </c>
      <c r="P733">
        <v>68322790</v>
      </c>
      <c r="Q733">
        <v>0</v>
      </c>
      <c r="R733">
        <v>0</v>
      </c>
      <c r="S733">
        <v>0</v>
      </c>
      <c r="U733">
        <v>0</v>
      </c>
      <c r="W733">
        <v>0</v>
      </c>
      <c r="X733">
        <v>0</v>
      </c>
      <c r="Y733">
        <v>0</v>
      </c>
      <c r="Z733">
        <v>0</v>
      </c>
      <c r="AA733">
        <v>0</v>
      </c>
      <c r="AB733">
        <v>0</v>
      </c>
      <c r="AC733">
        <v>0</v>
      </c>
      <c r="AD733">
        <v>0</v>
      </c>
      <c r="AE733">
        <v>0</v>
      </c>
      <c r="AF733">
        <v>0</v>
      </c>
      <c r="AN733">
        <v>68322790</v>
      </c>
      <c r="AO733">
        <v>68322790</v>
      </c>
      <c r="AP733">
        <v>-30156862</v>
      </c>
    </row>
    <row r="734" spans="1:42" x14ac:dyDescent="0.25">
      <c r="A734">
        <v>153957</v>
      </c>
      <c r="B734">
        <v>900204182</v>
      </c>
      <c r="C734" s="1">
        <v>43830</v>
      </c>
      <c r="D734" t="s">
        <v>92</v>
      </c>
      <c r="E734" t="s">
        <v>12089</v>
      </c>
      <c r="F734" t="s">
        <v>12087</v>
      </c>
      <c r="G734">
        <v>2525883</v>
      </c>
      <c r="N734">
        <v>-2426336</v>
      </c>
      <c r="P734">
        <v>-2426336</v>
      </c>
      <c r="AN734">
        <v>-2426336</v>
      </c>
      <c r="AO734">
        <v>-2426336</v>
      </c>
      <c r="AP734">
        <v>99547</v>
      </c>
    </row>
    <row r="735" spans="1:42" x14ac:dyDescent="0.25">
      <c r="A735">
        <v>153957</v>
      </c>
      <c r="B735">
        <v>900204182</v>
      </c>
      <c r="C735" s="1">
        <v>43830</v>
      </c>
      <c r="D735" t="s">
        <v>92</v>
      </c>
      <c r="E735" t="s">
        <v>12089</v>
      </c>
      <c r="F735" t="s">
        <v>12088</v>
      </c>
      <c r="G735">
        <v>-426235</v>
      </c>
      <c r="N735">
        <v>-669565</v>
      </c>
      <c r="P735">
        <v>-669565</v>
      </c>
      <c r="Q735">
        <v>29146</v>
      </c>
      <c r="S735">
        <v>29146</v>
      </c>
      <c r="AN735">
        <v>-640419</v>
      </c>
      <c r="AO735">
        <v>-640419</v>
      </c>
      <c r="AP735">
        <v>-1066654</v>
      </c>
    </row>
    <row r="736" spans="1:42" x14ac:dyDescent="0.25">
      <c r="A736">
        <v>153969</v>
      </c>
      <c r="B736">
        <v>830040709</v>
      </c>
      <c r="C736" s="1">
        <v>43830</v>
      </c>
      <c r="D736" t="s">
        <v>92</v>
      </c>
      <c r="E736" t="s">
        <v>12089</v>
      </c>
      <c r="F736" t="s">
        <v>12087</v>
      </c>
      <c r="G736">
        <v>17234</v>
      </c>
    </row>
    <row r="737" spans="1:42" x14ac:dyDescent="0.25">
      <c r="A737">
        <v>153969</v>
      </c>
      <c r="B737">
        <v>830040709</v>
      </c>
      <c r="C737" s="1">
        <v>43830</v>
      </c>
      <c r="D737" t="s">
        <v>92</v>
      </c>
      <c r="E737" t="s">
        <v>12089</v>
      </c>
      <c r="F737" t="s">
        <v>12088</v>
      </c>
      <c r="G737">
        <v>674585</v>
      </c>
    </row>
    <row r="738" spans="1:42" x14ac:dyDescent="0.25">
      <c r="A738">
        <v>153971</v>
      </c>
      <c r="B738">
        <v>900967809</v>
      </c>
      <c r="C738" s="1">
        <v>43830</v>
      </c>
      <c r="D738" t="s">
        <v>92</v>
      </c>
      <c r="E738" t="s">
        <v>12089</v>
      </c>
      <c r="F738" t="s">
        <v>12087</v>
      </c>
      <c r="G738">
        <v>6477260</v>
      </c>
    </row>
    <row r="739" spans="1:42" x14ac:dyDescent="0.25">
      <c r="A739">
        <v>153971</v>
      </c>
      <c r="B739">
        <v>900967809</v>
      </c>
      <c r="C739" s="1">
        <v>43830</v>
      </c>
      <c r="D739" t="s">
        <v>92</v>
      </c>
      <c r="E739" t="s">
        <v>12089</v>
      </c>
      <c r="F739" t="s">
        <v>12088</v>
      </c>
      <c r="G739">
        <v>2729620</v>
      </c>
    </row>
    <row r="740" spans="1:42" x14ac:dyDescent="0.25">
      <c r="A740">
        <v>153978</v>
      </c>
      <c r="B740">
        <v>830054377</v>
      </c>
      <c r="C740" s="1">
        <v>43830</v>
      </c>
      <c r="D740" t="s">
        <v>92</v>
      </c>
      <c r="E740" t="s">
        <v>12089</v>
      </c>
      <c r="F740" t="s">
        <v>12087</v>
      </c>
      <c r="G740">
        <v>834262</v>
      </c>
    </row>
    <row r="741" spans="1:42" x14ac:dyDescent="0.25">
      <c r="A741">
        <v>153978</v>
      </c>
      <c r="B741">
        <v>830054377</v>
      </c>
      <c r="C741" s="1">
        <v>43830</v>
      </c>
      <c r="D741" t="s">
        <v>92</v>
      </c>
      <c r="E741" t="s">
        <v>12089</v>
      </c>
      <c r="F741" t="s">
        <v>12088</v>
      </c>
      <c r="G741">
        <v>698592</v>
      </c>
    </row>
    <row r="742" spans="1:42" x14ac:dyDescent="0.25">
      <c r="A742">
        <v>153982</v>
      </c>
      <c r="B742">
        <v>890101553</v>
      </c>
      <c r="C742" s="1">
        <v>43830</v>
      </c>
      <c r="D742" t="s">
        <v>92</v>
      </c>
      <c r="E742" t="s">
        <v>12089</v>
      </c>
      <c r="F742" t="s">
        <v>12087</v>
      </c>
      <c r="G742">
        <v>-471834</v>
      </c>
    </row>
    <row r="743" spans="1:42" x14ac:dyDescent="0.25">
      <c r="A743">
        <v>153982</v>
      </c>
      <c r="B743">
        <v>890101553</v>
      </c>
      <c r="C743" s="1">
        <v>43830</v>
      </c>
      <c r="D743" t="s">
        <v>92</v>
      </c>
      <c r="E743" t="s">
        <v>12089</v>
      </c>
      <c r="F743" t="s">
        <v>12088</v>
      </c>
      <c r="G743">
        <v>-2034644</v>
      </c>
    </row>
    <row r="744" spans="1:42" x14ac:dyDescent="0.25">
      <c r="A744">
        <v>154006</v>
      </c>
      <c r="B744">
        <v>900084546</v>
      </c>
      <c r="C744" s="1">
        <v>43830</v>
      </c>
      <c r="D744" t="s">
        <v>92</v>
      </c>
      <c r="E744" t="s">
        <v>12089</v>
      </c>
      <c r="F744" t="s">
        <v>12087</v>
      </c>
      <c r="G744">
        <v>1708484</v>
      </c>
    </row>
    <row r="745" spans="1:42" x14ac:dyDescent="0.25">
      <c r="A745">
        <v>154006</v>
      </c>
      <c r="B745">
        <v>900084546</v>
      </c>
      <c r="C745" s="1">
        <v>43830</v>
      </c>
      <c r="D745" t="s">
        <v>92</v>
      </c>
      <c r="E745" t="s">
        <v>12089</v>
      </c>
      <c r="F745" t="s">
        <v>12088</v>
      </c>
      <c r="G745">
        <v>769608</v>
      </c>
    </row>
    <row r="746" spans="1:42" x14ac:dyDescent="0.25">
      <c r="A746">
        <v>154025</v>
      </c>
      <c r="B746">
        <v>860041662</v>
      </c>
      <c r="C746" s="1">
        <v>43830</v>
      </c>
      <c r="D746" t="s">
        <v>92</v>
      </c>
      <c r="E746" t="s">
        <v>12089</v>
      </c>
      <c r="F746" t="s">
        <v>12087</v>
      </c>
      <c r="G746">
        <v>1164130</v>
      </c>
      <c r="I746">
        <v>146829</v>
      </c>
      <c r="M746">
        <v>146829</v>
      </c>
      <c r="AO746">
        <v>146829</v>
      </c>
      <c r="AP746">
        <v>1310959</v>
      </c>
    </row>
    <row r="747" spans="1:42" x14ac:dyDescent="0.25">
      <c r="A747">
        <v>154025</v>
      </c>
      <c r="B747">
        <v>860041662</v>
      </c>
      <c r="C747" s="1">
        <v>43830</v>
      </c>
      <c r="D747" t="s">
        <v>92</v>
      </c>
      <c r="E747" t="s">
        <v>12089</v>
      </c>
      <c r="F747" t="s">
        <v>12088</v>
      </c>
      <c r="G747">
        <v>1236484</v>
      </c>
      <c r="I747">
        <v>1181152</v>
      </c>
      <c r="M747">
        <v>1181152</v>
      </c>
      <c r="AO747">
        <v>1181152</v>
      </c>
      <c r="AP747">
        <v>2417636</v>
      </c>
    </row>
    <row r="748" spans="1:42" x14ac:dyDescent="0.25">
      <c r="A748">
        <v>154037</v>
      </c>
      <c r="B748">
        <v>830507705</v>
      </c>
      <c r="C748" s="1">
        <v>43830</v>
      </c>
      <c r="D748" t="s">
        <v>92</v>
      </c>
      <c r="E748" t="s">
        <v>12089</v>
      </c>
      <c r="F748" t="s">
        <v>12087</v>
      </c>
      <c r="G748">
        <v>1580140</v>
      </c>
    </row>
    <row r="749" spans="1:42" x14ac:dyDescent="0.25">
      <c r="A749">
        <v>154037</v>
      </c>
      <c r="B749">
        <v>830507705</v>
      </c>
      <c r="C749" s="1">
        <v>43830</v>
      </c>
      <c r="D749" t="s">
        <v>92</v>
      </c>
      <c r="E749" t="s">
        <v>12089</v>
      </c>
      <c r="F749" t="s">
        <v>12088</v>
      </c>
      <c r="G749">
        <v>621043</v>
      </c>
    </row>
    <row r="750" spans="1:42" x14ac:dyDescent="0.25">
      <c r="A750">
        <v>154060</v>
      </c>
      <c r="B750">
        <v>830509987</v>
      </c>
      <c r="C750" s="1">
        <v>43830</v>
      </c>
      <c r="D750" t="s">
        <v>92</v>
      </c>
      <c r="E750" t="s">
        <v>12089</v>
      </c>
      <c r="F750" t="s">
        <v>12087</v>
      </c>
      <c r="G750">
        <v>4125869</v>
      </c>
      <c r="T750">
        <v>18511731</v>
      </c>
      <c r="W750">
        <v>18511731</v>
      </c>
      <c r="AN750">
        <v>18511731</v>
      </c>
      <c r="AO750">
        <v>18511731</v>
      </c>
      <c r="AP750">
        <v>22637600</v>
      </c>
    </row>
    <row r="751" spans="1:42" x14ac:dyDescent="0.25">
      <c r="A751">
        <v>154060</v>
      </c>
      <c r="B751">
        <v>830509987</v>
      </c>
      <c r="C751" s="1">
        <v>43830</v>
      </c>
      <c r="D751" t="s">
        <v>92</v>
      </c>
      <c r="E751" t="s">
        <v>12089</v>
      </c>
      <c r="F751" t="s">
        <v>12088</v>
      </c>
      <c r="G751">
        <v>-810934</v>
      </c>
      <c r="AP751">
        <v>-810934</v>
      </c>
    </row>
    <row r="752" spans="1:42" x14ac:dyDescent="0.25">
      <c r="A752">
        <v>154099</v>
      </c>
      <c r="B752">
        <v>900180815</v>
      </c>
      <c r="C752" s="1">
        <v>43830</v>
      </c>
      <c r="D752" t="s">
        <v>92</v>
      </c>
      <c r="E752" t="s">
        <v>12089</v>
      </c>
      <c r="F752" t="s">
        <v>12087</v>
      </c>
      <c r="G752">
        <v>-3416294</v>
      </c>
    </row>
    <row r="753" spans="1:42" x14ac:dyDescent="0.25">
      <c r="A753">
        <v>154099</v>
      </c>
      <c r="B753">
        <v>900180815</v>
      </c>
      <c r="C753" s="1">
        <v>43830</v>
      </c>
      <c r="D753" t="s">
        <v>92</v>
      </c>
      <c r="E753" t="s">
        <v>12089</v>
      </c>
      <c r="F753" t="s">
        <v>12088</v>
      </c>
      <c r="G753">
        <v>1798011</v>
      </c>
    </row>
    <row r="754" spans="1:42" x14ac:dyDescent="0.25">
      <c r="A754">
        <v>154101</v>
      </c>
      <c r="B754">
        <v>900377408</v>
      </c>
      <c r="C754" s="1">
        <v>43830</v>
      </c>
      <c r="D754" t="s">
        <v>92</v>
      </c>
      <c r="E754" t="s">
        <v>12089</v>
      </c>
      <c r="F754" t="s">
        <v>12087</v>
      </c>
      <c r="G754">
        <v>15846</v>
      </c>
    </row>
    <row r="755" spans="1:42" x14ac:dyDescent="0.25">
      <c r="A755">
        <v>154101</v>
      </c>
      <c r="B755">
        <v>900377408</v>
      </c>
      <c r="C755" s="1">
        <v>43830</v>
      </c>
      <c r="D755" t="s">
        <v>92</v>
      </c>
      <c r="E755" t="s">
        <v>12089</v>
      </c>
      <c r="F755" t="s">
        <v>12088</v>
      </c>
      <c r="G755">
        <v>14637</v>
      </c>
    </row>
    <row r="756" spans="1:42" x14ac:dyDescent="0.25">
      <c r="A756">
        <v>154107</v>
      </c>
      <c r="B756">
        <v>802024009</v>
      </c>
      <c r="C756" s="1">
        <v>43830</v>
      </c>
      <c r="D756" t="s">
        <v>92</v>
      </c>
      <c r="E756" t="s">
        <v>12089</v>
      </c>
      <c r="F756" t="s">
        <v>12087</v>
      </c>
      <c r="G756">
        <v>-1048477</v>
      </c>
      <c r="H756">
        <v>0</v>
      </c>
      <c r="I756">
        <v>0</v>
      </c>
      <c r="J756">
        <v>0</v>
      </c>
      <c r="M756">
        <v>0</v>
      </c>
      <c r="N756">
        <v>0</v>
      </c>
      <c r="O756">
        <v>0</v>
      </c>
      <c r="P756">
        <v>0</v>
      </c>
      <c r="Q756">
        <v>0</v>
      </c>
      <c r="R756">
        <v>0</v>
      </c>
      <c r="S756">
        <v>0</v>
      </c>
      <c r="T756">
        <v>0</v>
      </c>
      <c r="U756">
        <v>0</v>
      </c>
      <c r="W756">
        <v>0</v>
      </c>
      <c r="X756">
        <v>0</v>
      </c>
      <c r="Y756">
        <v>0</v>
      </c>
      <c r="Z756">
        <v>0</v>
      </c>
      <c r="AA756">
        <v>0</v>
      </c>
      <c r="AB756">
        <v>0</v>
      </c>
      <c r="AC756">
        <v>0</v>
      </c>
      <c r="AD756">
        <v>0</v>
      </c>
      <c r="AE756">
        <v>0</v>
      </c>
      <c r="AF756">
        <v>0</v>
      </c>
      <c r="AN756">
        <v>0</v>
      </c>
      <c r="AO756">
        <v>0</v>
      </c>
      <c r="AP756">
        <v>-1048477</v>
      </c>
    </row>
    <row r="757" spans="1:42" x14ac:dyDescent="0.25">
      <c r="A757">
        <v>154107</v>
      </c>
      <c r="B757">
        <v>802024009</v>
      </c>
      <c r="C757" s="1">
        <v>43830</v>
      </c>
      <c r="D757" t="s">
        <v>92</v>
      </c>
      <c r="E757" t="s">
        <v>12089</v>
      </c>
      <c r="F757" t="s">
        <v>12088</v>
      </c>
      <c r="G757">
        <v>-781578</v>
      </c>
      <c r="AP757">
        <v>-781578</v>
      </c>
    </row>
    <row r="758" spans="1:42" x14ac:dyDescent="0.25">
      <c r="A758">
        <v>154118</v>
      </c>
      <c r="B758">
        <v>900997819</v>
      </c>
      <c r="C758" s="1">
        <v>43830</v>
      </c>
      <c r="D758" t="s">
        <v>92</v>
      </c>
      <c r="E758" t="s">
        <v>12089</v>
      </c>
      <c r="F758" t="s">
        <v>12087</v>
      </c>
      <c r="G758">
        <v>-296720</v>
      </c>
    </row>
    <row r="759" spans="1:42" x14ac:dyDescent="0.25">
      <c r="A759">
        <v>154118</v>
      </c>
      <c r="B759">
        <v>900997819</v>
      </c>
      <c r="C759" s="1">
        <v>43830</v>
      </c>
      <c r="D759" t="s">
        <v>92</v>
      </c>
      <c r="E759" t="s">
        <v>12089</v>
      </c>
      <c r="F759" t="s">
        <v>12088</v>
      </c>
      <c r="G759">
        <v>505420</v>
      </c>
    </row>
    <row r="760" spans="1:42" x14ac:dyDescent="0.25">
      <c r="A760">
        <v>154127</v>
      </c>
      <c r="B760">
        <v>890302311</v>
      </c>
      <c r="C760" s="1">
        <v>43830</v>
      </c>
      <c r="D760" t="s">
        <v>92</v>
      </c>
      <c r="E760" t="s">
        <v>12089</v>
      </c>
      <c r="F760" t="s">
        <v>12087</v>
      </c>
      <c r="G760">
        <v>1484605</v>
      </c>
      <c r="H760">
        <v>0</v>
      </c>
      <c r="I760">
        <v>0</v>
      </c>
      <c r="J760">
        <v>0</v>
      </c>
      <c r="M760">
        <v>0</v>
      </c>
      <c r="N760">
        <v>0</v>
      </c>
      <c r="O760">
        <v>0</v>
      </c>
      <c r="P760">
        <v>0</v>
      </c>
      <c r="Q760">
        <v>0</v>
      </c>
      <c r="R760">
        <v>0</v>
      </c>
      <c r="S760">
        <v>0</v>
      </c>
      <c r="T760">
        <v>0</v>
      </c>
      <c r="U760">
        <v>0</v>
      </c>
      <c r="W760">
        <v>0</v>
      </c>
      <c r="X760">
        <v>0</v>
      </c>
      <c r="Y760">
        <v>0</v>
      </c>
      <c r="Z760">
        <v>0</v>
      </c>
      <c r="AA760">
        <v>0</v>
      </c>
      <c r="AB760">
        <v>0</v>
      </c>
      <c r="AC760">
        <v>0</v>
      </c>
      <c r="AD760">
        <v>0</v>
      </c>
      <c r="AE760">
        <v>0</v>
      </c>
      <c r="AF760">
        <v>0</v>
      </c>
      <c r="AN760">
        <v>0</v>
      </c>
      <c r="AO760">
        <v>0</v>
      </c>
      <c r="AP760">
        <v>1484605</v>
      </c>
    </row>
    <row r="761" spans="1:42" x14ac:dyDescent="0.25">
      <c r="A761">
        <v>154127</v>
      </c>
      <c r="B761">
        <v>890302311</v>
      </c>
      <c r="C761" s="1">
        <v>43830</v>
      </c>
      <c r="D761" t="s">
        <v>92</v>
      </c>
      <c r="E761" t="s">
        <v>12089</v>
      </c>
      <c r="F761" t="s">
        <v>12088</v>
      </c>
      <c r="G761">
        <v>467805</v>
      </c>
      <c r="H761">
        <v>0</v>
      </c>
      <c r="I761">
        <v>89300</v>
      </c>
      <c r="J761">
        <v>0</v>
      </c>
      <c r="M761">
        <v>89300</v>
      </c>
      <c r="N761">
        <v>0</v>
      </c>
      <c r="O761">
        <v>0</v>
      </c>
      <c r="P761">
        <v>0</v>
      </c>
      <c r="Q761">
        <v>0</v>
      </c>
      <c r="R761">
        <v>0</v>
      </c>
      <c r="S761">
        <v>0</v>
      </c>
      <c r="T761">
        <v>0</v>
      </c>
      <c r="U761">
        <v>0</v>
      </c>
      <c r="W761">
        <v>0</v>
      </c>
      <c r="X761">
        <v>0</v>
      </c>
      <c r="Y761">
        <v>0</v>
      </c>
      <c r="Z761">
        <v>0</v>
      </c>
      <c r="AA761">
        <v>0</v>
      </c>
      <c r="AB761">
        <v>0</v>
      </c>
      <c r="AC761">
        <v>0</v>
      </c>
      <c r="AD761">
        <v>0</v>
      </c>
      <c r="AE761">
        <v>0</v>
      </c>
      <c r="AF761">
        <v>0</v>
      </c>
      <c r="AN761">
        <v>0</v>
      </c>
      <c r="AO761">
        <v>89300</v>
      </c>
      <c r="AP761">
        <v>557105</v>
      </c>
    </row>
    <row r="762" spans="1:42" x14ac:dyDescent="0.25">
      <c r="A762">
        <v>154158</v>
      </c>
      <c r="B762">
        <v>830095890</v>
      </c>
      <c r="C762" s="1">
        <v>43830</v>
      </c>
      <c r="D762" t="s">
        <v>92</v>
      </c>
      <c r="E762" t="s">
        <v>12089</v>
      </c>
      <c r="F762" t="s">
        <v>12087</v>
      </c>
      <c r="G762">
        <v>4318409</v>
      </c>
      <c r="H762">
        <v>0</v>
      </c>
      <c r="I762">
        <v>30391</v>
      </c>
      <c r="J762">
        <v>49386</v>
      </c>
      <c r="M762">
        <v>79777</v>
      </c>
      <c r="N762">
        <v>0</v>
      </c>
      <c r="O762">
        <v>0</v>
      </c>
      <c r="P762">
        <v>0</v>
      </c>
      <c r="Q762">
        <v>0</v>
      </c>
      <c r="R762">
        <v>0</v>
      </c>
      <c r="S762">
        <v>0</v>
      </c>
      <c r="T762">
        <v>0</v>
      </c>
      <c r="U762">
        <v>0</v>
      </c>
      <c r="W762">
        <v>0</v>
      </c>
      <c r="X762">
        <v>0</v>
      </c>
      <c r="Y762">
        <v>0</v>
      </c>
      <c r="Z762">
        <v>0</v>
      </c>
      <c r="AA762">
        <v>0</v>
      </c>
      <c r="AB762">
        <v>0</v>
      </c>
      <c r="AC762">
        <v>0</v>
      </c>
      <c r="AD762">
        <v>0</v>
      </c>
      <c r="AE762">
        <v>0</v>
      </c>
      <c r="AF762">
        <v>0</v>
      </c>
      <c r="AN762">
        <v>0</v>
      </c>
      <c r="AO762">
        <v>79777</v>
      </c>
      <c r="AP762">
        <v>4398186</v>
      </c>
    </row>
    <row r="763" spans="1:42" x14ac:dyDescent="0.25">
      <c r="A763">
        <v>154158</v>
      </c>
      <c r="B763">
        <v>830095890</v>
      </c>
      <c r="C763" s="1">
        <v>43830</v>
      </c>
      <c r="D763" t="s">
        <v>92</v>
      </c>
      <c r="E763" t="s">
        <v>12089</v>
      </c>
      <c r="F763" t="s">
        <v>12088</v>
      </c>
      <c r="G763">
        <v>4855835</v>
      </c>
      <c r="H763">
        <v>0</v>
      </c>
      <c r="I763">
        <v>468030</v>
      </c>
      <c r="J763">
        <v>-157043</v>
      </c>
      <c r="M763">
        <v>310987</v>
      </c>
      <c r="N763">
        <v>0</v>
      </c>
      <c r="O763">
        <v>0</v>
      </c>
      <c r="P763">
        <v>0</v>
      </c>
      <c r="Q763">
        <v>0</v>
      </c>
      <c r="R763">
        <v>0</v>
      </c>
      <c r="S763">
        <v>0</v>
      </c>
      <c r="T763">
        <v>0</v>
      </c>
      <c r="U763">
        <v>0</v>
      </c>
      <c r="W763">
        <v>0</v>
      </c>
      <c r="X763">
        <v>0</v>
      </c>
      <c r="Y763">
        <v>0</v>
      </c>
      <c r="Z763">
        <v>0</v>
      </c>
      <c r="AA763">
        <v>0</v>
      </c>
      <c r="AB763">
        <v>0</v>
      </c>
      <c r="AC763">
        <v>0</v>
      </c>
      <c r="AD763">
        <v>0</v>
      </c>
      <c r="AE763">
        <v>0</v>
      </c>
      <c r="AF763">
        <v>0</v>
      </c>
      <c r="AN763">
        <v>0</v>
      </c>
      <c r="AO763">
        <v>310987</v>
      </c>
      <c r="AP763">
        <v>5166822</v>
      </c>
    </row>
    <row r="764" spans="1:42" x14ac:dyDescent="0.25">
      <c r="A764">
        <v>154167</v>
      </c>
      <c r="B764">
        <v>890932124</v>
      </c>
      <c r="C764" s="1">
        <v>43830</v>
      </c>
      <c r="D764" t="s">
        <v>92</v>
      </c>
      <c r="E764" t="s">
        <v>12089</v>
      </c>
      <c r="F764" t="s">
        <v>12087</v>
      </c>
      <c r="G764">
        <v>414451</v>
      </c>
      <c r="AP764">
        <v>414451</v>
      </c>
    </row>
    <row r="765" spans="1:42" x14ac:dyDescent="0.25">
      <c r="A765">
        <v>154167</v>
      </c>
      <c r="B765">
        <v>890932124</v>
      </c>
      <c r="C765" s="1">
        <v>43830</v>
      </c>
      <c r="D765" t="s">
        <v>92</v>
      </c>
      <c r="E765" t="s">
        <v>12089</v>
      </c>
      <c r="F765" t="s">
        <v>12088</v>
      </c>
      <c r="G765">
        <v>2708910</v>
      </c>
    </row>
    <row r="766" spans="1:42" x14ac:dyDescent="0.25">
      <c r="A766">
        <v>154175</v>
      </c>
      <c r="B766">
        <v>900535018</v>
      </c>
      <c r="C766" s="1">
        <v>43830</v>
      </c>
      <c r="D766" t="s">
        <v>92</v>
      </c>
      <c r="E766" t="s">
        <v>12089</v>
      </c>
      <c r="F766" t="s">
        <v>12087</v>
      </c>
      <c r="G766">
        <v>-5536683</v>
      </c>
    </row>
    <row r="767" spans="1:42" x14ac:dyDescent="0.25">
      <c r="A767">
        <v>154175</v>
      </c>
      <c r="B767">
        <v>900535018</v>
      </c>
      <c r="C767" s="1">
        <v>43830</v>
      </c>
      <c r="D767" t="s">
        <v>92</v>
      </c>
      <c r="E767" t="s">
        <v>12089</v>
      </c>
      <c r="F767" t="s">
        <v>12088</v>
      </c>
      <c r="G767">
        <v>-4647240</v>
      </c>
    </row>
    <row r="768" spans="1:42" x14ac:dyDescent="0.25">
      <c r="A768">
        <v>154191</v>
      </c>
      <c r="B768">
        <v>890110188</v>
      </c>
      <c r="C768" s="1">
        <v>43830</v>
      </c>
      <c r="D768" t="s">
        <v>92</v>
      </c>
      <c r="E768" t="s">
        <v>12089</v>
      </c>
      <c r="F768" t="s">
        <v>12087</v>
      </c>
      <c r="G768">
        <v>17104675</v>
      </c>
    </row>
    <row r="769" spans="1:42" x14ac:dyDescent="0.25">
      <c r="A769">
        <v>154191</v>
      </c>
      <c r="B769">
        <v>890110188</v>
      </c>
      <c r="C769" s="1">
        <v>43830</v>
      </c>
      <c r="D769" t="s">
        <v>92</v>
      </c>
      <c r="E769" t="s">
        <v>12089</v>
      </c>
      <c r="F769" t="s">
        <v>12088</v>
      </c>
      <c r="G769">
        <v>19187274</v>
      </c>
    </row>
    <row r="770" spans="1:42" x14ac:dyDescent="0.25">
      <c r="A770">
        <v>154192</v>
      </c>
      <c r="B770">
        <v>900463940</v>
      </c>
      <c r="C770" s="1">
        <v>43830</v>
      </c>
      <c r="D770" t="s">
        <v>92</v>
      </c>
      <c r="E770" t="s">
        <v>12089</v>
      </c>
      <c r="F770" t="s">
        <v>12087</v>
      </c>
      <c r="G770">
        <v>447697</v>
      </c>
      <c r="N770">
        <v>10388</v>
      </c>
      <c r="P770">
        <v>10388</v>
      </c>
      <c r="AN770">
        <v>10388</v>
      </c>
      <c r="AO770">
        <v>10388</v>
      </c>
      <c r="AP770">
        <v>458085</v>
      </c>
    </row>
    <row r="771" spans="1:42" x14ac:dyDescent="0.25">
      <c r="A771">
        <v>154192</v>
      </c>
      <c r="B771">
        <v>900463940</v>
      </c>
      <c r="C771" s="1">
        <v>43830</v>
      </c>
      <c r="D771" t="s">
        <v>92</v>
      </c>
      <c r="E771" t="s">
        <v>12089</v>
      </c>
      <c r="F771" t="s">
        <v>12088</v>
      </c>
      <c r="G771">
        <v>197618</v>
      </c>
    </row>
    <row r="772" spans="1:42" x14ac:dyDescent="0.25">
      <c r="A772">
        <v>154197</v>
      </c>
      <c r="B772">
        <v>860513970</v>
      </c>
      <c r="C772" s="1">
        <v>43830</v>
      </c>
      <c r="D772" t="s">
        <v>92</v>
      </c>
      <c r="E772" t="s">
        <v>12089</v>
      </c>
      <c r="F772" t="s">
        <v>12087</v>
      </c>
      <c r="G772">
        <v>65247949</v>
      </c>
      <c r="I772">
        <v>4242343</v>
      </c>
      <c r="M772">
        <v>4242343</v>
      </c>
      <c r="AO772">
        <v>4242343</v>
      </c>
      <c r="AP772">
        <v>69490292</v>
      </c>
    </row>
    <row r="773" spans="1:42" x14ac:dyDescent="0.25">
      <c r="A773">
        <v>154197</v>
      </c>
      <c r="B773">
        <v>860513970</v>
      </c>
      <c r="C773" s="1">
        <v>43830</v>
      </c>
      <c r="D773" t="s">
        <v>92</v>
      </c>
      <c r="E773" t="s">
        <v>12089</v>
      </c>
      <c r="F773" t="s">
        <v>12088</v>
      </c>
      <c r="G773">
        <v>77645840</v>
      </c>
      <c r="I773">
        <v>-5223533</v>
      </c>
      <c r="M773">
        <v>-5223533</v>
      </c>
      <c r="AO773">
        <v>-5223533</v>
      </c>
      <c r="AP773">
        <v>72422307</v>
      </c>
    </row>
    <row r="774" spans="1:42" x14ac:dyDescent="0.25">
      <c r="A774">
        <v>154208</v>
      </c>
      <c r="B774">
        <v>822006904</v>
      </c>
      <c r="C774" s="1">
        <v>43830</v>
      </c>
      <c r="D774" t="s">
        <v>92</v>
      </c>
      <c r="E774" t="s">
        <v>12089</v>
      </c>
      <c r="F774" t="s">
        <v>12087</v>
      </c>
      <c r="G774">
        <v>64811</v>
      </c>
      <c r="I774">
        <v>559473</v>
      </c>
      <c r="M774">
        <v>559473</v>
      </c>
      <c r="AO774">
        <v>559473</v>
      </c>
      <c r="AP774">
        <v>624284</v>
      </c>
    </row>
    <row r="775" spans="1:42" x14ac:dyDescent="0.25">
      <c r="A775">
        <v>154208</v>
      </c>
      <c r="B775">
        <v>822006904</v>
      </c>
      <c r="C775" s="1">
        <v>43830</v>
      </c>
      <c r="D775" t="s">
        <v>92</v>
      </c>
      <c r="E775" t="s">
        <v>12089</v>
      </c>
      <c r="F775" t="s">
        <v>12088</v>
      </c>
      <c r="G775">
        <v>44331</v>
      </c>
      <c r="AP775">
        <v>44331</v>
      </c>
    </row>
    <row r="776" spans="1:42" x14ac:dyDescent="0.25">
      <c r="A776">
        <v>154224</v>
      </c>
      <c r="B776">
        <v>900268901</v>
      </c>
      <c r="C776" s="1">
        <v>43830</v>
      </c>
      <c r="D776" t="s">
        <v>92</v>
      </c>
      <c r="E776" t="s">
        <v>12089</v>
      </c>
      <c r="F776" t="s">
        <v>12087</v>
      </c>
      <c r="G776">
        <v>-205770160</v>
      </c>
      <c r="H776">
        <v>0</v>
      </c>
      <c r="I776">
        <v>0</v>
      </c>
      <c r="J776">
        <v>0</v>
      </c>
      <c r="M776">
        <v>0</v>
      </c>
      <c r="N776">
        <v>-50232147</v>
      </c>
      <c r="O776">
        <v>0</v>
      </c>
      <c r="P776">
        <v>-50232147</v>
      </c>
      <c r="Q776">
        <v>0</v>
      </c>
      <c r="R776">
        <v>0</v>
      </c>
      <c r="S776">
        <v>0</v>
      </c>
      <c r="T776">
        <v>0</v>
      </c>
      <c r="U776">
        <v>0</v>
      </c>
      <c r="W776">
        <v>0</v>
      </c>
      <c r="X776">
        <v>0</v>
      </c>
      <c r="Y776">
        <v>0</v>
      </c>
      <c r="Z776">
        <v>0</v>
      </c>
      <c r="AA776">
        <v>0</v>
      </c>
      <c r="AB776">
        <v>0</v>
      </c>
      <c r="AC776">
        <v>0</v>
      </c>
      <c r="AD776">
        <v>0</v>
      </c>
      <c r="AE776">
        <v>0</v>
      </c>
      <c r="AF776">
        <v>0</v>
      </c>
      <c r="AN776">
        <v>-50232147</v>
      </c>
      <c r="AO776">
        <v>-50232147</v>
      </c>
      <c r="AP776">
        <v>-256002307</v>
      </c>
    </row>
    <row r="777" spans="1:42" x14ac:dyDescent="0.25">
      <c r="A777">
        <v>154224</v>
      </c>
      <c r="B777">
        <v>900268901</v>
      </c>
      <c r="C777" s="1">
        <v>43830</v>
      </c>
      <c r="D777" t="s">
        <v>92</v>
      </c>
      <c r="E777" t="s">
        <v>12089</v>
      </c>
      <c r="F777" t="s">
        <v>12088</v>
      </c>
      <c r="G777">
        <v>22509909</v>
      </c>
      <c r="H777">
        <v>0</v>
      </c>
      <c r="I777">
        <v>0</v>
      </c>
      <c r="J777">
        <v>0</v>
      </c>
      <c r="M777">
        <v>0</v>
      </c>
      <c r="N777">
        <v>6437712</v>
      </c>
      <c r="O777">
        <v>0</v>
      </c>
      <c r="P777">
        <v>6437712</v>
      </c>
      <c r="Q777">
        <v>0</v>
      </c>
      <c r="S777">
        <v>0</v>
      </c>
      <c r="T777">
        <v>0</v>
      </c>
      <c r="U777">
        <v>0</v>
      </c>
      <c r="W777">
        <v>0</v>
      </c>
      <c r="X777">
        <v>0</v>
      </c>
      <c r="Y777">
        <v>0</v>
      </c>
      <c r="Z777">
        <v>0</v>
      </c>
      <c r="AA777">
        <v>0</v>
      </c>
      <c r="AB777">
        <v>0</v>
      </c>
      <c r="AC777">
        <v>0</v>
      </c>
      <c r="AD777">
        <v>0</v>
      </c>
      <c r="AE777">
        <v>0</v>
      </c>
      <c r="AF777">
        <v>0</v>
      </c>
      <c r="AN777">
        <v>6437712</v>
      </c>
      <c r="AO777">
        <v>6437712</v>
      </c>
      <c r="AP777">
        <v>28947621</v>
      </c>
    </row>
    <row r="778" spans="1:42" x14ac:dyDescent="0.25">
      <c r="A778">
        <v>154253</v>
      </c>
      <c r="B778">
        <v>900839702</v>
      </c>
      <c r="C778" s="1">
        <v>43830</v>
      </c>
      <c r="D778" t="s">
        <v>92</v>
      </c>
      <c r="E778" t="s">
        <v>12089</v>
      </c>
      <c r="F778" t="s">
        <v>12087</v>
      </c>
      <c r="G778">
        <v>-3899449</v>
      </c>
    </row>
    <row r="779" spans="1:42" x14ac:dyDescent="0.25">
      <c r="A779">
        <v>154253</v>
      </c>
      <c r="B779">
        <v>900839702</v>
      </c>
      <c r="C779" s="1">
        <v>43830</v>
      </c>
      <c r="D779" t="s">
        <v>92</v>
      </c>
      <c r="E779" t="s">
        <v>12089</v>
      </c>
      <c r="F779" t="s">
        <v>12088</v>
      </c>
      <c r="G779">
        <v>-9667103</v>
      </c>
    </row>
    <row r="780" spans="1:42" x14ac:dyDescent="0.25">
      <c r="A780">
        <v>154258</v>
      </c>
      <c r="B780">
        <v>900088875</v>
      </c>
      <c r="C780" s="1">
        <v>43830</v>
      </c>
      <c r="D780" t="s">
        <v>92</v>
      </c>
      <c r="E780" t="s">
        <v>12089</v>
      </c>
      <c r="F780" t="s">
        <v>12087</v>
      </c>
      <c r="G780">
        <v>5017024</v>
      </c>
      <c r="AP780">
        <v>5017024</v>
      </c>
    </row>
    <row r="781" spans="1:42" x14ac:dyDescent="0.25">
      <c r="A781">
        <v>154258</v>
      </c>
      <c r="B781">
        <v>900088875</v>
      </c>
      <c r="C781" s="1">
        <v>43830</v>
      </c>
      <c r="D781" t="s">
        <v>92</v>
      </c>
      <c r="E781" t="s">
        <v>12089</v>
      </c>
      <c r="F781" t="s">
        <v>12088</v>
      </c>
      <c r="G781">
        <v>3290502</v>
      </c>
      <c r="AP781">
        <v>3290502</v>
      </c>
    </row>
    <row r="782" spans="1:42" x14ac:dyDescent="0.25">
      <c r="A782">
        <v>154268</v>
      </c>
      <c r="B782">
        <v>800024265</v>
      </c>
      <c r="C782" s="1">
        <v>43830</v>
      </c>
      <c r="D782" t="s">
        <v>92</v>
      </c>
      <c r="E782" t="s">
        <v>12089</v>
      </c>
      <c r="F782" t="s">
        <v>12087</v>
      </c>
      <c r="G782">
        <v>1262656</v>
      </c>
    </row>
    <row r="783" spans="1:42" x14ac:dyDescent="0.25">
      <c r="A783">
        <v>154268</v>
      </c>
      <c r="B783">
        <v>800024265</v>
      </c>
      <c r="C783" s="1">
        <v>43830</v>
      </c>
      <c r="D783" t="s">
        <v>92</v>
      </c>
      <c r="E783" t="s">
        <v>12089</v>
      </c>
      <c r="F783" t="s">
        <v>12088</v>
      </c>
      <c r="G783">
        <v>2238251</v>
      </c>
    </row>
    <row r="784" spans="1:42" x14ac:dyDescent="0.25">
      <c r="A784">
        <v>154269</v>
      </c>
      <c r="B784">
        <v>900320612</v>
      </c>
      <c r="C784" s="1">
        <v>43830</v>
      </c>
      <c r="D784" t="s">
        <v>92</v>
      </c>
      <c r="E784" t="s">
        <v>12089</v>
      </c>
      <c r="F784" t="s">
        <v>12087</v>
      </c>
      <c r="G784">
        <v>-69021232</v>
      </c>
    </row>
    <row r="785" spans="1:42" x14ac:dyDescent="0.25">
      <c r="A785">
        <v>154269</v>
      </c>
      <c r="B785">
        <v>900320612</v>
      </c>
      <c r="C785" s="1">
        <v>43830</v>
      </c>
      <c r="D785" t="s">
        <v>92</v>
      </c>
      <c r="E785" t="s">
        <v>12089</v>
      </c>
      <c r="F785" t="s">
        <v>12088</v>
      </c>
      <c r="G785">
        <v>-83862085</v>
      </c>
    </row>
    <row r="786" spans="1:42" x14ac:dyDescent="0.25">
      <c r="A786">
        <v>154293</v>
      </c>
      <c r="B786">
        <v>890212673</v>
      </c>
      <c r="C786" s="1">
        <v>43830</v>
      </c>
      <c r="D786" t="s">
        <v>92</v>
      </c>
      <c r="E786" t="s">
        <v>12089</v>
      </c>
      <c r="F786" t="s">
        <v>12087</v>
      </c>
      <c r="G786">
        <v>2519685</v>
      </c>
      <c r="I786">
        <v>914645</v>
      </c>
      <c r="M786">
        <v>914645</v>
      </c>
      <c r="AO786">
        <v>914645</v>
      </c>
      <c r="AP786">
        <v>3434330</v>
      </c>
    </row>
    <row r="787" spans="1:42" x14ac:dyDescent="0.25">
      <c r="A787">
        <v>154293</v>
      </c>
      <c r="B787">
        <v>890212673</v>
      </c>
      <c r="C787" s="1">
        <v>43830</v>
      </c>
      <c r="D787" t="s">
        <v>92</v>
      </c>
      <c r="E787" t="s">
        <v>12089</v>
      </c>
      <c r="F787" t="s">
        <v>12088</v>
      </c>
      <c r="G787">
        <v>1317237</v>
      </c>
      <c r="I787">
        <v>-1038064</v>
      </c>
      <c r="M787">
        <v>-1038064</v>
      </c>
      <c r="AO787">
        <v>-1038064</v>
      </c>
      <c r="AP787">
        <v>279173</v>
      </c>
    </row>
    <row r="788" spans="1:42" x14ac:dyDescent="0.25">
      <c r="A788">
        <v>154307</v>
      </c>
      <c r="B788">
        <v>811023371</v>
      </c>
      <c r="C788" s="1">
        <v>43830</v>
      </c>
      <c r="D788" t="s">
        <v>92</v>
      </c>
      <c r="E788" t="s">
        <v>12089</v>
      </c>
      <c r="F788" t="s">
        <v>12087</v>
      </c>
      <c r="G788">
        <v>307567</v>
      </c>
    </row>
    <row r="789" spans="1:42" x14ac:dyDescent="0.25">
      <c r="A789">
        <v>154307</v>
      </c>
      <c r="B789">
        <v>811023371</v>
      </c>
      <c r="C789" s="1">
        <v>43830</v>
      </c>
      <c r="D789" t="s">
        <v>92</v>
      </c>
      <c r="E789" t="s">
        <v>12089</v>
      </c>
      <c r="F789" t="s">
        <v>12088</v>
      </c>
      <c r="G789">
        <v>-26482</v>
      </c>
    </row>
    <row r="790" spans="1:42" x14ac:dyDescent="0.25">
      <c r="A790">
        <v>154335</v>
      </c>
      <c r="B790">
        <v>901033366</v>
      </c>
      <c r="C790" s="1">
        <v>43830</v>
      </c>
      <c r="D790" t="s">
        <v>92</v>
      </c>
      <c r="E790" t="s">
        <v>12089</v>
      </c>
      <c r="F790" t="s">
        <v>12087</v>
      </c>
      <c r="G790">
        <v>32826</v>
      </c>
    </row>
    <row r="791" spans="1:42" x14ac:dyDescent="0.25">
      <c r="A791">
        <v>154335</v>
      </c>
      <c r="B791">
        <v>901033366</v>
      </c>
      <c r="C791" s="1">
        <v>43830</v>
      </c>
      <c r="D791" t="s">
        <v>92</v>
      </c>
      <c r="E791" t="s">
        <v>12089</v>
      </c>
      <c r="F791" t="s">
        <v>12088</v>
      </c>
      <c r="G791">
        <v>3198099</v>
      </c>
    </row>
    <row r="792" spans="1:42" x14ac:dyDescent="0.25">
      <c r="A792">
        <v>154342</v>
      </c>
      <c r="B792">
        <v>860027917</v>
      </c>
      <c r="C792" s="1">
        <v>43830</v>
      </c>
      <c r="D792" t="s">
        <v>92</v>
      </c>
      <c r="E792" t="s">
        <v>12089</v>
      </c>
      <c r="F792" t="s">
        <v>12087</v>
      </c>
      <c r="G792">
        <v>2250969</v>
      </c>
      <c r="AP792">
        <v>2250969</v>
      </c>
    </row>
    <row r="793" spans="1:42" x14ac:dyDescent="0.25">
      <c r="A793">
        <v>154342</v>
      </c>
      <c r="B793">
        <v>860027917</v>
      </c>
      <c r="C793" s="1">
        <v>43830</v>
      </c>
      <c r="D793" t="s">
        <v>92</v>
      </c>
      <c r="E793" t="s">
        <v>12089</v>
      </c>
      <c r="F793" t="s">
        <v>12088</v>
      </c>
      <c r="G793">
        <v>1463224</v>
      </c>
      <c r="AP793">
        <v>1463224</v>
      </c>
    </row>
    <row r="794" spans="1:42" x14ac:dyDescent="0.25">
      <c r="A794">
        <v>154350</v>
      </c>
      <c r="B794">
        <v>900354990</v>
      </c>
      <c r="C794" s="1">
        <v>43830</v>
      </c>
      <c r="D794" t="s">
        <v>92</v>
      </c>
      <c r="E794" t="s">
        <v>12089</v>
      </c>
      <c r="F794" t="s">
        <v>12087</v>
      </c>
      <c r="G794">
        <v>35819</v>
      </c>
    </row>
    <row r="795" spans="1:42" x14ac:dyDescent="0.25">
      <c r="A795">
        <v>154350</v>
      </c>
      <c r="B795">
        <v>900354990</v>
      </c>
      <c r="C795" s="1">
        <v>43830</v>
      </c>
      <c r="D795" t="s">
        <v>92</v>
      </c>
      <c r="E795" t="s">
        <v>12089</v>
      </c>
      <c r="F795" t="s">
        <v>12088</v>
      </c>
      <c r="G795">
        <v>33766</v>
      </c>
    </row>
    <row r="796" spans="1:42" x14ac:dyDescent="0.25">
      <c r="A796">
        <v>154358</v>
      </c>
      <c r="B796">
        <v>900897069</v>
      </c>
      <c r="C796" s="1">
        <v>43830</v>
      </c>
      <c r="D796" t="s">
        <v>92</v>
      </c>
      <c r="E796" t="s">
        <v>12089</v>
      </c>
      <c r="F796" t="s">
        <v>12087</v>
      </c>
      <c r="G796">
        <v>772749</v>
      </c>
    </row>
    <row r="797" spans="1:42" x14ac:dyDescent="0.25">
      <c r="A797">
        <v>154358</v>
      </c>
      <c r="B797">
        <v>900897069</v>
      </c>
      <c r="C797" s="1">
        <v>43830</v>
      </c>
      <c r="D797" t="s">
        <v>92</v>
      </c>
      <c r="E797" t="s">
        <v>12089</v>
      </c>
      <c r="F797" t="s">
        <v>12088</v>
      </c>
      <c r="G797">
        <v>1607425</v>
      </c>
    </row>
    <row r="798" spans="1:42" x14ac:dyDescent="0.25">
      <c r="A798">
        <v>154361</v>
      </c>
      <c r="B798">
        <v>830142761</v>
      </c>
      <c r="C798" s="1">
        <v>43830</v>
      </c>
      <c r="D798" t="s">
        <v>92</v>
      </c>
      <c r="E798" t="s">
        <v>12089</v>
      </c>
      <c r="F798" t="s">
        <v>12087</v>
      </c>
      <c r="G798">
        <v>7921192</v>
      </c>
      <c r="H798">
        <v>0</v>
      </c>
      <c r="I798">
        <v>0</v>
      </c>
      <c r="J798">
        <v>0</v>
      </c>
      <c r="M798">
        <v>0</v>
      </c>
      <c r="N798">
        <v>0</v>
      </c>
      <c r="O798">
        <v>0</v>
      </c>
      <c r="P798">
        <v>0</v>
      </c>
      <c r="Q798">
        <v>0</v>
      </c>
      <c r="R798">
        <v>0</v>
      </c>
      <c r="S798">
        <v>0</v>
      </c>
      <c r="T798">
        <v>0</v>
      </c>
      <c r="U798">
        <v>0</v>
      </c>
      <c r="W798">
        <v>0</v>
      </c>
      <c r="X798">
        <v>0</v>
      </c>
      <c r="Y798">
        <v>0</v>
      </c>
      <c r="Z798">
        <v>0</v>
      </c>
      <c r="AA798">
        <v>0</v>
      </c>
      <c r="AB798">
        <v>0</v>
      </c>
      <c r="AC798">
        <v>0</v>
      </c>
      <c r="AD798">
        <v>0</v>
      </c>
      <c r="AE798">
        <v>0</v>
      </c>
      <c r="AF798">
        <v>0</v>
      </c>
      <c r="AN798">
        <v>0</v>
      </c>
      <c r="AO798">
        <v>0</v>
      </c>
      <c r="AP798">
        <v>7921192</v>
      </c>
    </row>
    <row r="799" spans="1:42" x14ac:dyDescent="0.25">
      <c r="A799">
        <v>154361</v>
      </c>
      <c r="B799">
        <v>830142761</v>
      </c>
      <c r="C799" s="1">
        <v>43830</v>
      </c>
      <c r="D799" t="s">
        <v>92</v>
      </c>
      <c r="E799" t="s">
        <v>12089</v>
      </c>
      <c r="F799" t="s">
        <v>12088</v>
      </c>
      <c r="G799">
        <v>7061930</v>
      </c>
      <c r="H799">
        <v>0</v>
      </c>
      <c r="I799">
        <v>0</v>
      </c>
      <c r="J799">
        <v>0</v>
      </c>
      <c r="M799">
        <v>0</v>
      </c>
      <c r="N799">
        <v>0</v>
      </c>
      <c r="O799">
        <v>0</v>
      </c>
      <c r="P799">
        <v>0</v>
      </c>
      <c r="Q799">
        <v>0</v>
      </c>
      <c r="R799">
        <v>0</v>
      </c>
      <c r="S799">
        <v>0</v>
      </c>
      <c r="T799">
        <v>0</v>
      </c>
      <c r="U799">
        <v>0</v>
      </c>
      <c r="W799">
        <v>0</v>
      </c>
      <c r="X799">
        <v>0</v>
      </c>
      <c r="Y799">
        <v>0</v>
      </c>
      <c r="Z799">
        <v>0</v>
      </c>
      <c r="AA799">
        <v>0</v>
      </c>
      <c r="AB799">
        <v>0</v>
      </c>
      <c r="AC799">
        <v>0</v>
      </c>
      <c r="AD799">
        <v>0</v>
      </c>
      <c r="AE799">
        <v>0</v>
      </c>
      <c r="AF799">
        <v>0</v>
      </c>
      <c r="AN799">
        <v>0</v>
      </c>
      <c r="AO799">
        <v>0</v>
      </c>
      <c r="AP799">
        <v>7061930</v>
      </c>
    </row>
    <row r="800" spans="1:42" x14ac:dyDescent="0.25">
      <c r="A800">
        <v>154369</v>
      </c>
      <c r="B800">
        <v>890304806</v>
      </c>
      <c r="C800" s="1">
        <v>43830</v>
      </c>
      <c r="D800" t="s">
        <v>92</v>
      </c>
      <c r="E800" t="s">
        <v>12089</v>
      </c>
      <c r="F800" t="s">
        <v>12087</v>
      </c>
      <c r="G800">
        <v>-683346</v>
      </c>
      <c r="AP800">
        <v>-683346</v>
      </c>
    </row>
    <row r="801" spans="1:42" x14ac:dyDescent="0.25">
      <c r="A801">
        <v>154369</v>
      </c>
      <c r="B801">
        <v>890304806</v>
      </c>
      <c r="C801" s="1">
        <v>43830</v>
      </c>
      <c r="D801" t="s">
        <v>92</v>
      </c>
      <c r="E801" t="s">
        <v>12089</v>
      </c>
      <c r="F801" t="s">
        <v>12088</v>
      </c>
      <c r="G801">
        <v>1301678</v>
      </c>
      <c r="AP801">
        <v>1301678</v>
      </c>
    </row>
    <row r="802" spans="1:42" x14ac:dyDescent="0.25">
      <c r="A802">
        <v>154374</v>
      </c>
      <c r="B802">
        <v>900102580</v>
      </c>
      <c r="C802" s="1">
        <v>43830</v>
      </c>
      <c r="D802" t="s">
        <v>92</v>
      </c>
      <c r="E802" t="s">
        <v>12089</v>
      </c>
      <c r="F802" t="s">
        <v>12087</v>
      </c>
      <c r="G802">
        <v>317305</v>
      </c>
      <c r="H802">
        <v>0</v>
      </c>
      <c r="I802">
        <v>0</v>
      </c>
      <c r="J802">
        <v>0</v>
      </c>
      <c r="M802">
        <v>0</v>
      </c>
      <c r="N802">
        <v>0</v>
      </c>
      <c r="O802">
        <v>0</v>
      </c>
      <c r="P802">
        <v>0</v>
      </c>
      <c r="Q802">
        <v>0</v>
      </c>
      <c r="R802">
        <v>0</v>
      </c>
      <c r="S802">
        <v>0</v>
      </c>
      <c r="T802">
        <v>0</v>
      </c>
      <c r="U802">
        <v>0</v>
      </c>
      <c r="W802">
        <v>0</v>
      </c>
      <c r="X802">
        <v>0</v>
      </c>
      <c r="Y802">
        <v>0</v>
      </c>
      <c r="Z802">
        <v>0</v>
      </c>
      <c r="AA802">
        <v>0</v>
      </c>
      <c r="AB802">
        <v>0</v>
      </c>
      <c r="AC802">
        <v>0</v>
      </c>
      <c r="AD802">
        <v>0</v>
      </c>
      <c r="AF802">
        <v>0</v>
      </c>
      <c r="AN802">
        <v>0</v>
      </c>
      <c r="AO802">
        <v>0</v>
      </c>
      <c r="AP802">
        <v>317305</v>
      </c>
    </row>
    <row r="803" spans="1:42" x14ac:dyDescent="0.25">
      <c r="A803">
        <v>154374</v>
      </c>
      <c r="B803">
        <v>900102580</v>
      </c>
      <c r="C803" s="1">
        <v>43830</v>
      </c>
      <c r="D803" t="s">
        <v>92</v>
      </c>
      <c r="E803" t="s">
        <v>12089</v>
      </c>
      <c r="F803" t="s">
        <v>12088</v>
      </c>
      <c r="G803">
        <v>-1255225</v>
      </c>
      <c r="H803">
        <v>0</v>
      </c>
      <c r="I803">
        <v>0</v>
      </c>
      <c r="J803">
        <v>0</v>
      </c>
      <c r="M803">
        <v>0</v>
      </c>
      <c r="N803">
        <v>0</v>
      </c>
      <c r="O803">
        <v>0</v>
      </c>
      <c r="P803">
        <v>0</v>
      </c>
      <c r="Q803">
        <v>0</v>
      </c>
      <c r="R803">
        <v>0</v>
      </c>
      <c r="S803">
        <v>0</v>
      </c>
      <c r="T803">
        <v>0</v>
      </c>
      <c r="U803">
        <v>0</v>
      </c>
      <c r="W803">
        <v>0</v>
      </c>
      <c r="X803">
        <v>0</v>
      </c>
      <c r="Y803">
        <v>0</v>
      </c>
      <c r="Z803">
        <v>0</v>
      </c>
      <c r="AA803">
        <v>0</v>
      </c>
      <c r="AB803">
        <v>0</v>
      </c>
      <c r="AC803">
        <v>0</v>
      </c>
      <c r="AD803">
        <v>0</v>
      </c>
      <c r="AF803">
        <v>0</v>
      </c>
      <c r="AN803">
        <v>0</v>
      </c>
      <c r="AO803">
        <v>0</v>
      </c>
      <c r="AP803">
        <v>-1255225</v>
      </c>
    </row>
    <row r="804" spans="1:42" x14ac:dyDescent="0.25">
      <c r="A804">
        <v>154376</v>
      </c>
      <c r="B804">
        <v>900363820</v>
      </c>
      <c r="C804" s="1">
        <v>43830</v>
      </c>
      <c r="D804" t="s">
        <v>92</v>
      </c>
      <c r="E804" t="s">
        <v>12089</v>
      </c>
      <c r="F804" t="s">
        <v>12087</v>
      </c>
      <c r="G804">
        <v>15307</v>
      </c>
    </row>
    <row r="805" spans="1:42" x14ac:dyDescent="0.25">
      <c r="A805">
        <v>154376</v>
      </c>
      <c r="B805">
        <v>900363820</v>
      </c>
      <c r="C805" s="1">
        <v>43830</v>
      </c>
      <c r="D805" t="s">
        <v>92</v>
      </c>
      <c r="E805" t="s">
        <v>12089</v>
      </c>
      <c r="F805" t="s">
        <v>12088</v>
      </c>
      <c r="G805">
        <v>13873</v>
      </c>
    </row>
    <row r="806" spans="1:42" x14ac:dyDescent="0.25">
      <c r="A806">
        <v>154391</v>
      </c>
      <c r="B806">
        <v>900875264</v>
      </c>
      <c r="C806" s="1">
        <v>43830</v>
      </c>
      <c r="D806" t="s">
        <v>92</v>
      </c>
      <c r="E806" t="s">
        <v>12089</v>
      </c>
      <c r="F806" t="s">
        <v>12087</v>
      </c>
      <c r="G806">
        <v>14098432</v>
      </c>
    </row>
    <row r="807" spans="1:42" x14ac:dyDescent="0.25">
      <c r="A807">
        <v>154391</v>
      </c>
      <c r="B807">
        <v>900875264</v>
      </c>
      <c r="C807" s="1">
        <v>43830</v>
      </c>
      <c r="D807" t="s">
        <v>92</v>
      </c>
      <c r="E807" t="s">
        <v>12089</v>
      </c>
      <c r="F807" t="s">
        <v>12088</v>
      </c>
      <c r="G807">
        <v>4764557</v>
      </c>
    </row>
    <row r="808" spans="1:42" x14ac:dyDescent="0.25">
      <c r="A808">
        <v>154392</v>
      </c>
      <c r="B808">
        <v>900497730</v>
      </c>
      <c r="C808" s="1">
        <v>43830</v>
      </c>
      <c r="D808" t="s">
        <v>92</v>
      </c>
      <c r="E808" t="s">
        <v>12089</v>
      </c>
      <c r="F808" t="s">
        <v>12087</v>
      </c>
      <c r="G808">
        <v>-1503258</v>
      </c>
    </row>
    <row r="809" spans="1:42" x14ac:dyDescent="0.25">
      <c r="A809">
        <v>154392</v>
      </c>
      <c r="B809">
        <v>900497730</v>
      </c>
      <c r="C809" s="1">
        <v>43830</v>
      </c>
      <c r="D809" t="s">
        <v>92</v>
      </c>
      <c r="E809" t="s">
        <v>12089</v>
      </c>
      <c r="F809" t="s">
        <v>12088</v>
      </c>
      <c r="G809">
        <v>-816661</v>
      </c>
    </row>
    <row r="810" spans="1:42" x14ac:dyDescent="0.25">
      <c r="A810">
        <v>154409</v>
      </c>
      <c r="B810">
        <v>900540717</v>
      </c>
      <c r="C810" s="1">
        <v>43830</v>
      </c>
      <c r="D810" t="s">
        <v>92</v>
      </c>
      <c r="E810" t="s">
        <v>12089</v>
      </c>
      <c r="F810" t="s">
        <v>12087</v>
      </c>
      <c r="G810">
        <v>-1595707</v>
      </c>
      <c r="AP810">
        <v>-1595707</v>
      </c>
    </row>
    <row r="811" spans="1:42" x14ac:dyDescent="0.25">
      <c r="A811">
        <v>154409</v>
      </c>
      <c r="B811">
        <v>900540717</v>
      </c>
      <c r="C811" s="1">
        <v>43830</v>
      </c>
      <c r="D811" t="s">
        <v>92</v>
      </c>
      <c r="E811" t="s">
        <v>12089</v>
      </c>
      <c r="F811" t="s">
        <v>12088</v>
      </c>
      <c r="G811">
        <v>-2081401</v>
      </c>
      <c r="AP811">
        <v>-2081401</v>
      </c>
    </row>
    <row r="812" spans="1:42" x14ac:dyDescent="0.25">
      <c r="A812">
        <v>154418</v>
      </c>
      <c r="B812">
        <v>830511795</v>
      </c>
      <c r="C812" s="1">
        <v>43830</v>
      </c>
      <c r="D812" t="s">
        <v>92</v>
      </c>
      <c r="E812" t="s">
        <v>12089</v>
      </c>
      <c r="F812" t="s">
        <v>12087</v>
      </c>
      <c r="G812">
        <v>2771848</v>
      </c>
      <c r="AP812">
        <v>2771848</v>
      </c>
    </row>
    <row r="813" spans="1:42" x14ac:dyDescent="0.25">
      <c r="A813">
        <v>154418</v>
      </c>
      <c r="B813">
        <v>830511795</v>
      </c>
      <c r="C813" s="1">
        <v>43830</v>
      </c>
      <c r="D813" t="s">
        <v>92</v>
      </c>
      <c r="E813" t="s">
        <v>12089</v>
      </c>
      <c r="F813" t="s">
        <v>12088</v>
      </c>
      <c r="G813">
        <v>2565136</v>
      </c>
      <c r="AP813">
        <v>2565136</v>
      </c>
    </row>
    <row r="814" spans="1:42" x14ac:dyDescent="0.25">
      <c r="A814">
        <v>154419</v>
      </c>
      <c r="B814">
        <v>900213759</v>
      </c>
      <c r="C814" s="1">
        <v>43830</v>
      </c>
      <c r="D814" t="s">
        <v>92</v>
      </c>
      <c r="E814" t="s">
        <v>12089</v>
      </c>
      <c r="F814" t="s">
        <v>12087</v>
      </c>
      <c r="G814">
        <v>-174046</v>
      </c>
      <c r="AP814">
        <v>-174046</v>
      </c>
    </row>
    <row r="815" spans="1:42" x14ac:dyDescent="0.25">
      <c r="A815">
        <v>154419</v>
      </c>
      <c r="B815">
        <v>900213759</v>
      </c>
      <c r="C815" s="1">
        <v>43830</v>
      </c>
      <c r="D815" t="s">
        <v>92</v>
      </c>
      <c r="E815" t="s">
        <v>12089</v>
      </c>
      <c r="F815" t="s">
        <v>12088</v>
      </c>
      <c r="G815">
        <v>-222397</v>
      </c>
      <c r="AP815">
        <v>-222397</v>
      </c>
    </row>
    <row r="816" spans="1:42" x14ac:dyDescent="0.25">
      <c r="A816">
        <v>154424</v>
      </c>
      <c r="B816">
        <v>830136561</v>
      </c>
      <c r="C816" s="1">
        <v>43830</v>
      </c>
      <c r="D816" t="s">
        <v>92</v>
      </c>
      <c r="E816" t="s">
        <v>12089</v>
      </c>
      <c r="F816" t="s">
        <v>12087</v>
      </c>
      <c r="G816">
        <v>1451868</v>
      </c>
      <c r="AP816">
        <v>1451868</v>
      </c>
    </row>
    <row r="817" spans="1:42" x14ac:dyDescent="0.25">
      <c r="A817">
        <v>154424</v>
      </c>
      <c r="B817">
        <v>830136561</v>
      </c>
      <c r="C817" s="1">
        <v>43830</v>
      </c>
      <c r="D817" t="s">
        <v>92</v>
      </c>
      <c r="E817" t="s">
        <v>12089</v>
      </c>
      <c r="F817" t="s">
        <v>12088</v>
      </c>
      <c r="G817">
        <v>791078</v>
      </c>
    </row>
    <row r="818" spans="1:42" x14ac:dyDescent="0.25">
      <c r="A818">
        <v>154427</v>
      </c>
      <c r="B818">
        <v>890201311</v>
      </c>
      <c r="C818" s="1">
        <v>43830</v>
      </c>
      <c r="D818" t="s">
        <v>92</v>
      </c>
      <c r="E818" t="s">
        <v>12089</v>
      </c>
      <c r="F818" t="s">
        <v>12087</v>
      </c>
      <c r="G818">
        <v>8499758</v>
      </c>
    </row>
    <row r="819" spans="1:42" x14ac:dyDescent="0.25">
      <c r="A819">
        <v>154427</v>
      </c>
      <c r="B819">
        <v>890201311</v>
      </c>
      <c r="C819" s="1">
        <v>43830</v>
      </c>
      <c r="D819" t="s">
        <v>92</v>
      </c>
      <c r="E819" t="s">
        <v>12089</v>
      </c>
      <c r="F819" t="s">
        <v>12088</v>
      </c>
      <c r="G819">
        <v>8539234</v>
      </c>
    </row>
    <row r="820" spans="1:42" x14ac:dyDescent="0.25">
      <c r="A820">
        <v>154434</v>
      </c>
      <c r="B820">
        <v>900752732</v>
      </c>
      <c r="C820" s="1">
        <v>43830</v>
      </c>
      <c r="D820" t="s">
        <v>92</v>
      </c>
      <c r="E820" t="s">
        <v>12089</v>
      </c>
      <c r="F820" t="s">
        <v>12087</v>
      </c>
      <c r="G820">
        <v>1018507</v>
      </c>
    </row>
    <row r="821" spans="1:42" x14ac:dyDescent="0.25">
      <c r="A821">
        <v>154434</v>
      </c>
      <c r="B821">
        <v>900752732</v>
      </c>
      <c r="C821" s="1">
        <v>43830</v>
      </c>
      <c r="D821" t="s">
        <v>92</v>
      </c>
      <c r="E821" t="s">
        <v>12089</v>
      </c>
      <c r="F821" t="s">
        <v>12088</v>
      </c>
      <c r="G821">
        <v>107345</v>
      </c>
    </row>
    <row r="822" spans="1:42" x14ac:dyDescent="0.25">
      <c r="A822">
        <v>154436</v>
      </c>
      <c r="B822">
        <v>900681625</v>
      </c>
      <c r="C822" s="1">
        <v>43830</v>
      </c>
      <c r="D822" t="s">
        <v>92</v>
      </c>
      <c r="E822" t="s">
        <v>12089</v>
      </c>
      <c r="F822" t="s">
        <v>12087</v>
      </c>
      <c r="G822">
        <v>24998047</v>
      </c>
      <c r="AP822">
        <v>24998047</v>
      </c>
    </row>
    <row r="823" spans="1:42" x14ac:dyDescent="0.25">
      <c r="A823">
        <v>154436</v>
      </c>
      <c r="B823">
        <v>900681625</v>
      </c>
      <c r="C823" s="1">
        <v>43830</v>
      </c>
      <c r="D823" t="s">
        <v>92</v>
      </c>
      <c r="E823" t="s">
        <v>12089</v>
      </c>
      <c r="F823" t="s">
        <v>12088</v>
      </c>
      <c r="G823">
        <v>26940256</v>
      </c>
      <c r="AP823">
        <v>26940256</v>
      </c>
    </row>
    <row r="824" spans="1:42" x14ac:dyDescent="0.25">
      <c r="A824">
        <v>154438</v>
      </c>
      <c r="B824">
        <v>900749336</v>
      </c>
      <c r="C824" s="1">
        <v>43830</v>
      </c>
      <c r="D824" t="s">
        <v>92</v>
      </c>
      <c r="E824" t="s">
        <v>12089</v>
      </c>
      <c r="F824" t="s">
        <v>12087</v>
      </c>
      <c r="G824">
        <v>-4986869</v>
      </c>
      <c r="AP824">
        <v>-4986869</v>
      </c>
    </row>
    <row r="825" spans="1:42" x14ac:dyDescent="0.25">
      <c r="A825">
        <v>154438</v>
      </c>
      <c r="B825">
        <v>900749336</v>
      </c>
      <c r="C825" s="1">
        <v>43830</v>
      </c>
      <c r="D825" t="s">
        <v>92</v>
      </c>
      <c r="E825" t="s">
        <v>12089</v>
      </c>
      <c r="F825" t="s">
        <v>12088</v>
      </c>
      <c r="G825">
        <v>-9601690</v>
      </c>
      <c r="AP825">
        <v>-9601690</v>
      </c>
    </row>
    <row r="826" spans="1:42" x14ac:dyDescent="0.25">
      <c r="A826">
        <v>154460</v>
      </c>
      <c r="B826">
        <v>802014606</v>
      </c>
      <c r="C826" s="1">
        <v>43830</v>
      </c>
      <c r="D826" t="s">
        <v>92</v>
      </c>
      <c r="E826" t="s">
        <v>12089</v>
      </c>
      <c r="F826" t="s">
        <v>12087</v>
      </c>
      <c r="G826">
        <v>1731392</v>
      </c>
      <c r="H826">
        <v>0</v>
      </c>
      <c r="I826">
        <v>0</v>
      </c>
      <c r="J826">
        <v>0</v>
      </c>
      <c r="M826">
        <v>0</v>
      </c>
      <c r="N826">
        <v>0</v>
      </c>
      <c r="O826">
        <v>0</v>
      </c>
      <c r="P826">
        <v>0</v>
      </c>
      <c r="Q826">
        <v>0</v>
      </c>
      <c r="R826">
        <v>0</v>
      </c>
      <c r="S826">
        <v>0</v>
      </c>
      <c r="T826">
        <v>0</v>
      </c>
      <c r="U826">
        <v>0</v>
      </c>
      <c r="W826">
        <v>0</v>
      </c>
      <c r="X826">
        <v>0</v>
      </c>
      <c r="Y826">
        <v>0</v>
      </c>
      <c r="Z826">
        <v>0</v>
      </c>
      <c r="AA826">
        <v>0</v>
      </c>
      <c r="AB826">
        <v>0</v>
      </c>
      <c r="AC826">
        <v>0</v>
      </c>
      <c r="AD826">
        <v>0</v>
      </c>
      <c r="AE826">
        <v>0</v>
      </c>
      <c r="AF826">
        <v>0</v>
      </c>
      <c r="AN826">
        <v>0</v>
      </c>
      <c r="AO826">
        <v>0</v>
      </c>
      <c r="AP826">
        <v>1731392</v>
      </c>
    </row>
    <row r="827" spans="1:42" x14ac:dyDescent="0.25">
      <c r="A827">
        <v>154460</v>
      </c>
      <c r="B827">
        <v>802014606</v>
      </c>
      <c r="C827" s="1">
        <v>43830</v>
      </c>
      <c r="D827" t="s">
        <v>92</v>
      </c>
      <c r="E827" t="s">
        <v>12089</v>
      </c>
      <c r="F827" t="s">
        <v>12088</v>
      </c>
      <c r="G827">
        <v>509290</v>
      </c>
      <c r="H827">
        <v>0</v>
      </c>
      <c r="I827">
        <v>0</v>
      </c>
      <c r="J827">
        <v>0</v>
      </c>
      <c r="M827">
        <v>0</v>
      </c>
      <c r="N827">
        <v>0</v>
      </c>
      <c r="O827">
        <v>0</v>
      </c>
      <c r="P827">
        <v>0</v>
      </c>
      <c r="Q827">
        <v>0</v>
      </c>
      <c r="R827">
        <v>0</v>
      </c>
      <c r="S827">
        <v>0</v>
      </c>
      <c r="T827">
        <v>0</v>
      </c>
      <c r="U827">
        <v>0</v>
      </c>
      <c r="W827">
        <v>0</v>
      </c>
      <c r="X827">
        <v>0</v>
      </c>
      <c r="Y827">
        <v>0</v>
      </c>
      <c r="Z827">
        <v>0</v>
      </c>
      <c r="AA827">
        <v>0</v>
      </c>
      <c r="AB827">
        <v>0</v>
      </c>
      <c r="AC827">
        <v>0</v>
      </c>
      <c r="AD827">
        <v>0</v>
      </c>
      <c r="AE827">
        <v>0</v>
      </c>
      <c r="AF827">
        <v>0</v>
      </c>
      <c r="AN827">
        <v>0</v>
      </c>
      <c r="AO827">
        <v>0</v>
      </c>
      <c r="AP827">
        <v>509290</v>
      </c>
    </row>
    <row r="828" spans="1:42" x14ac:dyDescent="0.25">
      <c r="A828">
        <v>154465</v>
      </c>
      <c r="B828">
        <v>900158685</v>
      </c>
      <c r="C828" s="1">
        <v>43830</v>
      </c>
      <c r="D828" t="s">
        <v>92</v>
      </c>
      <c r="E828" t="s">
        <v>12089</v>
      </c>
      <c r="F828" t="s">
        <v>12087</v>
      </c>
      <c r="G828">
        <v>-6407821</v>
      </c>
    </row>
    <row r="829" spans="1:42" x14ac:dyDescent="0.25">
      <c r="A829">
        <v>154465</v>
      </c>
      <c r="B829">
        <v>900158685</v>
      </c>
      <c r="C829" s="1">
        <v>43830</v>
      </c>
      <c r="D829" t="s">
        <v>92</v>
      </c>
      <c r="E829" t="s">
        <v>12089</v>
      </c>
      <c r="F829" t="s">
        <v>12088</v>
      </c>
      <c r="G829">
        <v>-4640108</v>
      </c>
    </row>
    <row r="830" spans="1:42" x14ac:dyDescent="0.25">
      <c r="A830">
        <v>154468</v>
      </c>
      <c r="B830">
        <v>800020220</v>
      </c>
      <c r="C830" s="1">
        <v>43830</v>
      </c>
      <c r="D830" t="s">
        <v>92</v>
      </c>
      <c r="E830" t="s">
        <v>12089</v>
      </c>
      <c r="F830" t="s">
        <v>12087</v>
      </c>
      <c r="G830">
        <v>11116973</v>
      </c>
      <c r="H830">
        <v>0</v>
      </c>
      <c r="I830">
        <v>0</v>
      </c>
      <c r="J830">
        <v>0</v>
      </c>
      <c r="M830">
        <v>-946011</v>
      </c>
      <c r="N830">
        <v>0</v>
      </c>
      <c r="O830">
        <v>0</v>
      </c>
      <c r="P830">
        <v>0</v>
      </c>
      <c r="Q830">
        <v>0</v>
      </c>
      <c r="R830">
        <v>0</v>
      </c>
      <c r="S830">
        <v>0</v>
      </c>
      <c r="T830">
        <v>0</v>
      </c>
      <c r="U830">
        <v>0</v>
      </c>
      <c r="W830">
        <v>0</v>
      </c>
      <c r="X830">
        <v>0</v>
      </c>
      <c r="Y830">
        <v>0</v>
      </c>
      <c r="Z830">
        <v>0</v>
      </c>
      <c r="AA830">
        <v>0</v>
      </c>
      <c r="AB830">
        <v>0</v>
      </c>
      <c r="AC830">
        <v>0</v>
      </c>
      <c r="AD830">
        <v>0</v>
      </c>
      <c r="AE830">
        <v>0</v>
      </c>
      <c r="AF830">
        <v>0</v>
      </c>
      <c r="AN830">
        <v>0</v>
      </c>
      <c r="AO830">
        <v>-946011</v>
      </c>
      <c r="AP830">
        <v>10170962</v>
      </c>
    </row>
    <row r="831" spans="1:42" x14ac:dyDescent="0.25">
      <c r="A831">
        <v>154468</v>
      </c>
      <c r="B831">
        <v>800020220</v>
      </c>
      <c r="C831" s="1">
        <v>43830</v>
      </c>
      <c r="D831" t="s">
        <v>92</v>
      </c>
      <c r="E831" t="s">
        <v>12089</v>
      </c>
      <c r="F831" t="s">
        <v>12088</v>
      </c>
      <c r="G831">
        <v>3231759</v>
      </c>
      <c r="H831">
        <v>0</v>
      </c>
      <c r="I831">
        <v>4980737</v>
      </c>
      <c r="J831">
        <v>0</v>
      </c>
      <c r="M831">
        <v>4765551</v>
      </c>
      <c r="N831">
        <v>0</v>
      </c>
      <c r="O831">
        <v>0</v>
      </c>
      <c r="P831">
        <v>0</v>
      </c>
      <c r="Q831">
        <v>0</v>
      </c>
      <c r="R831">
        <v>0</v>
      </c>
      <c r="S831">
        <v>0</v>
      </c>
      <c r="T831">
        <v>0</v>
      </c>
      <c r="U831">
        <v>0</v>
      </c>
      <c r="W831">
        <v>0</v>
      </c>
      <c r="X831">
        <v>0</v>
      </c>
      <c r="Y831">
        <v>0</v>
      </c>
      <c r="Z831">
        <v>0</v>
      </c>
      <c r="AA831">
        <v>0</v>
      </c>
      <c r="AB831">
        <v>0</v>
      </c>
      <c r="AC831">
        <v>0</v>
      </c>
      <c r="AD831">
        <v>0</v>
      </c>
      <c r="AE831">
        <v>0</v>
      </c>
      <c r="AF831">
        <v>0</v>
      </c>
      <c r="AN831">
        <v>0</v>
      </c>
      <c r="AO831">
        <v>4765551</v>
      </c>
      <c r="AP831">
        <v>7997310</v>
      </c>
    </row>
    <row r="832" spans="1:42" x14ac:dyDescent="0.25">
      <c r="A832">
        <v>154472</v>
      </c>
      <c r="B832">
        <v>900389803</v>
      </c>
      <c r="C832" s="1">
        <v>43830</v>
      </c>
      <c r="D832" t="s">
        <v>92</v>
      </c>
      <c r="E832" t="s">
        <v>12089</v>
      </c>
      <c r="F832" t="s">
        <v>12087</v>
      </c>
      <c r="G832">
        <v>57896</v>
      </c>
    </row>
    <row r="833" spans="1:42" x14ac:dyDescent="0.25">
      <c r="A833">
        <v>154472</v>
      </c>
      <c r="B833">
        <v>900389803</v>
      </c>
      <c r="C833" s="1">
        <v>43830</v>
      </c>
      <c r="D833" t="s">
        <v>92</v>
      </c>
      <c r="E833" t="s">
        <v>12089</v>
      </c>
      <c r="F833" t="s">
        <v>12088</v>
      </c>
      <c r="G833">
        <v>160681</v>
      </c>
    </row>
    <row r="834" spans="1:42" x14ac:dyDescent="0.25">
      <c r="A834">
        <v>154473</v>
      </c>
      <c r="B834">
        <v>900358218</v>
      </c>
      <c r="C834" s="1">
        <v>43830</v>
      </c>
      <c r="D834" t="s">
        <v>92</v>
      </c>
      <c r="E834" t="s">
        <v>12089</v>
      </c>
      <c r="F834" t="s">
        <v>12087</v>
      </c>
      <c r="G834">
        <v>588144</v>
      </c>
    </row>
    <row r="835" spans="1:42" x14ac:dyDescent="0.25">
      <c r="A835">
        <v>154473</v>
      </c>
      <c r="B835">
        <v>900358218</v>
      </c>
      <c r="C835" s="1">
        <v>43830</v>
      </c>
      <c r="D835" t="s">
        <v>92</v>
      </c>
      <c r="E835" t="s">
        <v>12089</v>
      </c>
      <c r="F835" t="s">
        <v>12088</v>
      </c>
      <c r="G835">
        <v>807580</v>
      </c>
    </row>
    <row r="836" spans="1:42" x14ac:dyDescent="0.25">
      <c r="A836">
        <v>154476</v>
      </c>
      <c r="B836">
        <v>900147238</v>
      </c>
      <c r="C836" s="1">
        <v>43830</v>
      </c>
      <c r="D836" t="s">
        <v>92</v>
      </c>
      <c r="E836" t="s">
        <v>12089</v>
      </c>
      <c r="F836" t="s">
        <v>12087</v>
      </c>
      <c r="G836">
        <v>15998056</v>
      </c>
      <c r="H836">
        <v>186913</v>
      </c>
      <c r="M836">
        <v>186913</v>
      </c>
      <c r="AO836">
        <v>186913</v>
      </c>
      <c r="AP836">
        <v>16184969</v>
      </c>
    </row>
    <row r="837" spans="1:42" x14ac:dyDescent="0.25">
      <c r="A837">
        <v>154476</v>
      </c>
      <c r="B837">
        <v>900147238</v>
      </c>
      <c r="C837" s="1">
        <v>43830</v>
      </c>
      <c r="D837" t="s">
        <v>92</v>
      </c>
      <c r="E837" t="s">
        <v>12089</v>
      </c>
      <c r="F837" t="s">
        <v>12088</v>
      </c>
      <c r="G837">
        <v>15239298</v>
      </c>
      <c r="H837">
        <v>12769</v>
      </c>
      <c r="M837">
        <v>12769</v>
      </c>
      <c r="AO837">
        <v>12769</v>
      </c>
      <c r="AP837">
        <v>15252067</v>
      </c>
    </row>
    <row r="838" spans="1:42" x14ac:dyDescent="0.25">
      <c r="A838">
        <v>154482</v>
      </c>
      <c r="B838">
        <v>800010961</v>
      </c>
      <c r="C838" s="1">
        <v>43830</v>
      </c>
      <c r="D838" t="s">
        <v>92</v>
      </c>
      <c r="E838" t="s">
        <v>12089</v>
      </c>
      <c r="F838" t="s">
        <v>12087</v>
      </c>
      <c r="G838">
        <v>28578277</v>
      </c>
    </row>
    <row r="839" spans="1:42" x14ac:dyDescent="0.25">
      <c r="A839">
        <v>154482</v>
      </c>
      <c r="B839">
        <v>800010961</v>
      </c>
      <c r="C839" s="1">
        <v>43830</v>
      </c>
      <c r="D839" t="s">
        <v>92</v>
      </c>
      <c r="E839" t="s">
        <v>12089</v>
      </c>
      <c r="F839" t="s">
        <v>12088</v>
      </c>
      <c r="G839">
        <v>787248</v>
      </c>
    </row>
    <row r="840" spans="1:42" x14ac:dyDescent="0.25">
      <c r="A840">
        <v>154488</v>
      </c>
      <c r="B840">
        <v>811002172</v>
      </c>
      <c r="C840" s="1">
        <v>43830</v>
      </c>
      <c r="D840" t="s">
        <v>92</v>
      </c>
      <c r="E840" t="s">
        <v>12089</v>
      </c>
      <c r="F840" t="s">
        <v>12087</v>
      </c>
      <c r="G840">
        <v>-28804518</v>
      </c>
    </row>
    <row r="841" spans="1:42" x14ac:dyDescent="0.25">
      <c r="A841">
        <v>154488</v>
      </c>
      <c r="B841">
        <v>811002172</v>
      </c>
      <c r="C841" s="1">
        <v>43830</v>
      </c>
      <c r="D841" t="s">
        <v>92</v>
      </c>
      <c r="E841" t="s">
        <v>12089</v>
      </c>
      <c r="F841" t="s">
        <v>12088</v>
      </c>
      <c r="G841">
        <v>2871156</v>
      </c>
    </row>
    <row r="842" spans="1:42" x14ac:dyDescent="0.25">
      <c r="A842">
        <v>154492</v>
      </c>
      <c r="B842">
        <v>811023526</v>
      </c>
      <c r="C842" s="1">
        <v>43830</v>
      </c>
      <c r="D842" t="s">
        <v>92</v>
      </c>
      <c r="E842" t="s">
        <v>12089</v>
      </c>
      <c r="F842" t="s">
        <v>12087</v>
      </c>
      <c r="G842">
        <v>207148</v>
      </c>
    </row>
    <row r="843" spans="1:42" x14ac:dyDescent="0.25">
      <c r="A843">
        <v>154492</v>
      </c>
      <c r="B843">
        <v>811023526</v>
      </c>
      <c r="C843" s="1">
        <v>43830</v>
      </c>
      <c r="D843" t="s">
        <v>92</v>
      </c>
      <c r="E843" t="s">
        <v>12089</v>
      </c>
      <c r="F843" t="s">
        <v>12088</v>
      </c>
      <c r="G843">
        <v>109896</v>
      </c>
    </row>
    <row r="844" spans="1:42" x14ac:dyDescent="0.25">
      <c r="A844">
        <v>154500</v>
      </c>
      <c r="B844">
        <v>900414127</v>
      </c>
      <c r="C844" s="1">
        <v>43830</v>
      </c>
      <c r="D844" t="s">
        <v>92</v>
      </c>
      <c r="E844" t="s">
        <v>12089</v>
      </c>
      <c r="F844" t="s">
        <v>12087</v>
      </c>
      <c r="G844">
        <v>623669</v>
      </c>
    </row>
    <row r="845" spans="1:42" x14ac:dyDescent="0.25">
      <c r="A845">
        <v>154500</v>
      </c>
      <c r="B845">
        <v>900414127</v>
      </c>
      <c r="C845" s="1">
        <v>43830</v>
      </c>
      <c r="D845" t="s">
        <v>92</v>
      </c>
      <c r="E845" t="s">
        <v>12089</v>
      </c>
      <c r="F845" t="s">
        <v>12088</v>
      </c>
      <c r="G845">
        <v>657616</v>
      </c>
    </row>
    <row r="846" spans="1:42" x14ac:dyDescent="0.25">
      <c r="A846">
        <v>154504</v>
      </c>
      <c r="B846">
        <v>900556853</v>
      </c>
      <c r="C846" s="1">
        <v>43830</v>
      </c>
      <c r="D846" t="s">
        <v>92</v>
      </c>
      <c r="E846" t="s">
        <v>12089</v>
      </c>
      <c r="F846" t="s">
        <v>12087</v>
      </c>
      <c r="G846">
        <v>-3432</v>
      </c>
    </row>
    <row r="847" spans="1:42" x14ac:dyDescent="0.25">
      <c r="A847">
        <v>154504</v>
      </c>
      <c r="B847">
        <v>900556853</v>
      </c>
      <c r="C847" s="1">
        <v>43830</v>
      </c>
      <c r="D847" t="s">
        <v>92</v>
      </c>
      <c r="E847" t="s">
        <v>12089</v>
      </c>
      <c r="F847" t="s">
        <v>12088</v>
      </c>
      <c r="G847">
        <v>-85430</v>
      </c>
    </row>
    <row r="848" spans="1:42" x14ac:dyDescent="0.25">
      <c r="A848">
        <v>154505</v>
      </c>
      <c r="B848">
        <v>860531602</v>
      </c>
      <c r="C848" s="1">
        <v>43830</v>
      </c>
      <c r="D848" t="s">
        <v>92</v>
      </c>
      <c r="E848" t="s">
        <v>12089</v>
      </c>
      <c r="F848" t="s">
        <v>12087</v>
      </c>
      <c r="G848">
        <v>8725845</v>
      </c>
      <c r="J848">
        <v>-67502</v>
      </c>
      <c r="M848">
        <v>-67502</v>
      </c>
      <c r="AO848">
        <v>-67502</v>
      </c>
      <c r="AP848">
        <v>8658343</v>
      </c>
    </row>
    <row r="849" spans="1:42" x14ac:dyDescent="0.25">
      <c r="A849">
        <v>154505</v>
      </c>
      <c r="B849">
        <v>860531602</v>
      </c>
      <c r="C849" s="1">
        <v>43830</v>
      </c>
      <c r="D849" t="s">
        <v>92</v>
      </c>
      <c r="E849" t="s">
        <v>12089</v>
      </c>
      <c r="F849" t="s">
        <v>12088</v>
      </c>
      <c r="G849">
        <v>9188852</v>
      </c>
      <c r="AP849">
        <v>9188852</v>
      </c>
    </row>
    <row r="850" spans="1:42" x14ac:dyDescent="0.25">
      <c r="A850">
        <v>154533</v>
      </c>
      <c r="B850">
        <v>901084579</v>
      </c>
      <c r="C850" s="1">
        <v>43830</v>
      </c>
      <c r="D850" t="s">
        <v>92</v>
      </c>
      <c r="E850" t="s">
        <v>12089</v>
      </c>
      <c r="F850" t="s">
        <v>12087</v>
      </c>
      <c r="G850">
        <v>484849</v>
      </c>
    </row>
    <row r="851" spans="1:42" x14ac:dyDescent="0.25">
      <c r="A851">
        <v>154533</v>
      </c>
      <c r="B851">
        <v>901084579</v>
      </c>
      <c r="C851" s="1">
        <v>43830</v>
      </c>
      <c r="D851" t="s">
        <v>92</v>
      </c>
      <c r="E851" t="s">
        <v>12089</v>
      </c>
      <c r="F851" t="s">
        <v>12088</v>
      </c>
      <c r="G851">
        <v>188543</v>
      </c>
    </row>
    <row r="852" spans="1:42" x14ac:dyDescent="0.25">
      <c r="A852">
        <v>154555</v>
      </c>
      <c r="B852">
        <v>860529890</v>
      </c>
      <c r="C852" s="1">
        <v>43830</v>
      </c>
      <c r="D852" t="s">
        <v>92</v>
      </c>
      <c r="E852" t="s">
        <v>12089</v>
      </c>
      <c r="F852" t="s">
        <v>12087</v>
      </c>
      <c r="G852">
        <v>9189183</v>
      </c>
    </row>
    <row r="853" spans="1:42" x14ac:dyDescent="0.25">
      <c r="A853">
        <v>154555</v>
      </c>
      <c r="B853">
        <v>860529890</v>
      </c>
      <c r="C853" s="1">
        <v>43830</v>
      </c>
      <c r="D853" t="s">
        <v>92</v>
      </c>
      <c r="E853" t="s">
        <v>12089</v>
      </c>
      <c r="F853" t="s">
        <v>12088</v>
      </c>
      <c r="G853">
        <v>8376491</v>
      </c>
    </row>
    <row r="854" spans="1:42" x14ac:dyDescent="0.25">
      <c r="A854">
        <v>154560</v>
      </c>
      <c r="B854">
        <v>817001694</v>
      </c>
      <c r="C854" s="1">
        <v>43830</v>
      </c>
      <c r="D854" t="s">
        <v>92</v>
      </c>
      <c r="E854" t="s">
        <v>12089</v>
      </c>
      <c r="F854" t="s">
        <v>12087</v>
      </c>
      <c r="G854">
        <v>2357802</v>
      </c>
      <c r="AP854">
        <v>2357802</v>
      </c>
    </row>
    <row r="855" spans="1:42" x14ac:dyDescent="0.25">
      <c r="A855">
        <v>154560</v>
      </c>
      <c r="B855">
        <v>817001694</v>
      </c>
      <c r="C855" s="1">
        <v>43830</v>
      </c>
      <c r="D855" t="s">
        <v>92</v>
      </c>
      <c r="E855" t="s">
        <v>12089</v>
      </c>
      <c r="F855" t="s">
        <v>12088</v>
      </c>
      <c r="G855">
        <v>188969</v>
      </c>
      <c r="AP855">
        <v>188969</v>
      </c>
    </row>
    <row r="856" spans="1:42" x14ac:dyDescent="0.25">
      <c r="A856">
        <v>154564</v>
      </c>
      <c r="B856">
        <v>817000680</v>
      </c>
      <c r="C856" s="1">
        <v>43830</v>
      </c>
      <c r="D856" t="s">
        <v>92</v>
      </c>
      <c r="E856" t="s">
        <v>12089</v>
      </c>
      <c r="F856" t="s">
        <v>12087</v>
      </c>
      <c r="G856">
        <v>124346419</v>
      </c>
      <c r="AN856">
        <v>-467</v>
      </c>
      <c r="AO856">
        <v>-467</v>
      </c>
      <c r="AP856">
        <v>124345952</v>
      </c>
    </row>
    <row r="857" spans="1:42" x14ac:dyDescent="0.25">
      <c r="A857">
        <v>154564</v>
      </c>
      <c r="B857">
        <v>817000680</v>
      </c>
      <c r="C857" s="1">
        <v>43830</v>
      </c>
      <c r="D857" t="s">
        <v>92</v>
      </c>
      <c r="E857" t="s">
        <v>12089</v>
      </c>
      <c r="F857" t="s">
        <v>12088</v>
      </c>
      <c r="G857">
        <v>129685943</v>
      </c>
      <c r="AN857">
        <v>-47</v>
      </c>
      <c r="AO857">
        <v>-47</v>
      </c>
      <c r="AP857">
        <v>129685896</v>
      </c>
    </row>
    <row r="858" spans="1:42" x14ac:dyDescent="0.25">
      <c r="A858">
        <v>154590</v>
      </c>
      <c r="B858">
        <v>800091549</v>
      </c>
      <c r="C858" s="1">
        <v>43830</v>
      </c>
      <c r="D858" t="s">
        <v>92</v>
      </c>
      <c r="E858" t="s">
        <v>12089</v>
      </c>
      <c r="F858" t="s">
        <v>12087</v>
      </c>
      <c r="G858">
        <v>6130637</v>
      </c>
      <c r="H858">
        <v>0</v>
      </c>
      <c r="I858">
        <v>0</v>
      </c>
      <c r="J858">
        <v>0</v>
      </c>
      <c r="M858">
        <v>0</v>
      </c>
      <c r="N858">
        <v>0</v>
      </c>
      <c r="O858">
        <v>0</v>
      </c>
      <c r="P858">
        <v>0</v>
      </c>
      <c r="Q858">
        <v>0</v>
      </c>
      <c r="R858">
        <v>0</v>
      </c>
      <c r="S858">
        <v>0</v>
      </c>
      <c r="T858">
        <v>0</v>
      </c>
      <c r="U858">
        <v>0</v>
      </c>
      <c r="W858">
        <v>0</v>
      </c>
      <c r="X858">
        <v>0</v>
      </c>
      <c r="Y858">
        <v>0</v>
      </c>
      <c r="Z858">
        <v>0</v>
      </c>
      <c r="AA858">
        <v>0</v>
      </c>
      <c r="AB858">
        <v>0</v>
      </c>
      <c r="AC858">
        <v>0</v>
      </c>
      <c r="AD858">
        <v>0</v>
      </c>
      <c r="AE858">
        <v>0</v>
      </c>
      <c r="AF858">
        <v>0</v>
      </c>
      <c r="AN858">
        <v>0</v>
      </c>
      <c r="AO858">
        <v>0</v>
      </c>
      <c r="AP858">
        <v>6130637</v>
      </c>
    </row>
    <row r="859" spans="1:42" x14ac:dyDescent="0.25">
      <c r="A859">
        <v>154590</v>
      </c>
      <c r="B859">
        <v>800091549</v>
      </c>
      <c r="C859" s="1">
        <v>43830</v>
      </c>
      <c r="D859" t="s">
        <v>92</v>
      </c>
      <c r="E859" t="s">
        <v>12089</v>
      </c>
      <c r="F859" t="s">
        <v>12088</v>
      </c>
      <c r="G859">
        <v>1308291</v>
      </c>
      <c r="H859">
        <v>0</v>
      </c>
      <c r="I859">
        <v>0</v>
      </c>
      <c r="J859">
        <v>0</v>
      </c>
      <c r="M859">
        <v>0</v>
      </c>
      <c r="N859">
        <v>0</v>
      </c>
      <c r="O859">
        <v>0</v>
      </c>
      <c r="P859">
        <v>0</v>
      </c>
      <c r="Q859">
        <v>0</v>
      </c>
      <c r="R859">
        <v>0</v>
      </c>
      <c r="S859">
        <v>0</v>
      </c>
      <c r="T859">
        <v>0</v>
      </c>
      <c r="U859">
        <v>0</v>
      </c>
      <c r="W859">
        <v>0</v>
      </c>
      <c r="X859">
        <v>0</v>
      </c>
      <c r="Y859">
        <v>0</v>
      </c>
      <c r="Z859">
        <v>0</v>
      </c>
      <c r="AA859">
        <v>0</v>
      </c>
      <c r="AB859">
        <v>0</v>
      </c>
      <c r="AC859">
        <v>0</v>
      </c>
      <c r="AD859">
        <v>0</v>
      </c>
      <c r="AE859">
        <v>0</v>
      </c>
      <c r="AF859">
        <v>0</v>
      </c>
      <c r="AN859">
        <v>0</v>
      </c>
      <c r="AO859">
        <v>0</v>
      </c>
      <c r="AP859">
        <v>1308291</v>
      </c>
    </row>
    <row r="860" spans="1:42" x14ac:dyDescent="0.25">
      <c r="A860">
        <v>154603</v>
      </c>
      <c r="B860">
        <v>901002953</v>
      </c>
      <c r="C860" s="1">
        <v>43830</v>
      </c>
      <c r="D860" t="s">
        <v>92</v>
      </c>
      <c r="E860" t="s">
        <v>12089</v>
      </c>
      <c r="F860" t="s">
        <v>12087</v>
      </c>
      <c r="G860">
        <v>1100</v>
      </c>
    </row>
    <row r="861" spans="1:42" x14ac:dyDescent="0.25">
      <c r="A861">
        <v>154603</v>
      </c>
      <c r="B861">
        <v>901002953</v>
      </c>
      <c r="C861" s="1">
        <v>43830</v>
      </c>
      <c r="D861" t="s">
        <v>92</v>
      </c>
      <c r="E861" t="s">
        <v>12089</v>
      </c>
      <c r="F861" t="s">
        <v>12088</v>
      </c>
      <c r="G861">
        <v>17563</v>
      </c>
    </row>
    <row r="862" spans="1:42" x14ac:dyDescent="0.25">
      <c r="A862">
        <v>154605</v>
      </c>
      <c r="B862">
        <v>860001942</v>
      </c>
      <c r="C862" s="1">
        <v>43830</v>
      </c>
      <c r="D862" t="s">
        <v>92</v>
      </c>
      <c r="E862" t="s">
        <v>12089</v>
      </c>
      <c r="F862" t="s">
        <v>12087</v>
      </c>
      <c r="G862">
        <v>51194727</v>
      </c>
      <c r="J862">
        <v>-570021</v>
      </c>
      <c r="M862">
        <v>-570021</v>
      </c>
      <c r="AO862">
        <v>-570021</v>
      </c>
      <c r="AP862">
        <v>50624706</v>
      </c>
    </row>
    <row r="863" spans="1:42" x14ac:dyDescent="0.25">
      <c r="A863">
        <v>154605</v>
      </c>
      <c r="B863">
        <v>860001942</v>
      </c>
      <c r="C863" s="1">
        <v>43830</v>
      </c>
      <c r="D863" t="s">
        <v>92</v>
      </c>
      <c r="E863" t="s">
        <v>12089</v>
      </c>
      <c r="F863" t="s">
        <v>12088</v>
      </c>
      <c r="G863">
        <v>49261261</v>
      </c>
      <c r="AP863">
        <v>49261261</v>
      </c>
    </row>
    <row r="864" spans="1:42" x14ac:dyDescent="0.25">
      <c r="A864">
        <v>154619</v>
      </c>
      <c r="B864">
        <v>900554691</v>
      </c>
      <c r="C864" s="1">
        <v>43830</v>
      </c>
      <c r="D864" t="s">
        <v>92</v>
      </c>
      <c r="E864" t="s">
        <v>12089</v>
      </c>
      <c r="F864" t="s">
        <v>12087</v>
      </c>
      <c r="G864">
        <v>-2879814</v>
      </c>
      <c r="I864">
        <v>983785</v>
      </c>
      <c r="M864">
        <v>983785</v>
      </c>
      <c r="AO864">
        <v>983785</v>
      </c>
      <c r="AP864">
        <v>-1896029</v>
      </c>
    </row>
    <row r="865" spans="1:42" x14ac:dyDescent="0.25">
      <c r="A865">
        <v>154619</v>
      </c>
      <c r="B865">
        <v>900554691</v>
      </c>
      <c r="C865" s="1">
        <v>43830</v>
      </c>
      <c r="D865" t="s">
        <v>92</v>
      </c>
      <c r="E865" t="s">
        <v>12089</v>
      </c>
      <c r="F865" t="s">
        <v>12088</v>
      </c>
      <c r="G865">
        <v>-705782</v>
      </c>
      <c r="AP865">
        <v>-705782</v>
      </c>
    </row>
    <row r="866" spans="1:42" x14ac:dyDescent="0.25">
      <c r="A866">
        <v>154622</v>
      </c>
      <c r="B866">
        <v>817001693</v>
      </c>
      <c r="C866" s="1">
        <v>43830</v>
      </c>
      <c r="D866" t="s">
        <v>92</v>
      </c>
      <c r="E866" t="s">
        <v>12089</v>
      </c>
      <c r="F866" t="s">
        <v>12087</v>
      </c>
      <c r="G866">
        <v>-1763697</v>
      </c>
    </row>
    <row r="867" spans="1:42" x14ac:dyDescent="0.25">
      <c r="A867">
        <v>154622</v>
      </c>
      <c r="B867">
        <v>817001693</v>
      </c>
      <c r="C867" s="1">
        <v>43830</v>
      </c>
      <c r="D867" t="s">
        <v>92</v>
      </c>
      <c r="E867" t="s">
        <v>12089</v>
      </c>
      <c r="F867" t="s">
        <v>12088</v>
      </c>
      <c r="G867">
        <v>2774912</v>
      </c>
    </row>
    <row r="868" spans="1:42" x14ac:dyDescent="0.25">
      <c r="A868">
        <v>154627</v>
      </c>
      <c r="B868">
        <v>900612118</v>
      </c>
      <c r="C868" s="1">
        <v>43830</v>
      </c>
      <c r="D868" t="s">
        <v>92</v>
      </c>
      <c r="E868" t="s">
        <v>12089</v>
      </c>
      <c r="F868" t="s">
        <v>12087</v>
      </c>
      <c r="G868">
        <v>70615</v>
      </c>
    </row>
    <row r="869" spans="1:42" x14ac:dyDescent="0.25">
      <c r="A869">
        <v>154627</v>
      </c>
      <c r="B869">
        <v>900612118</v>
      </c>
      <c r="C869" s="1">
        <v>43830</v>
      </c>
      <c r="D869" t="s">
        <v>92</v>
      </c>
      <c r="E869" t="s">
        <v>12089</v>
      </c>
      <c r="F869" t="s">
        <v>12088</v>
      </c>
      <c r="G869">
        <v>-162061</v>
      </c>
    </row>
    <row r="870" spans="1:42" x14ac:dyDescent="0.25">
      <c r="A870">
        <v>154673</v>
      </c>
      <c r="B870">
        <v>800045228</v>
      </c>
      <c r="C870" s="1">
        <v>43830</v>
      </c>
      <c r="D870" t="s">
        <v>92</v>
      </c>
      <c r="E870" t="s">
        <v>12089</v>
      </c>
      <c r="F870" t="s">
        <v>12087</v>
      </c>
      <c r="G870">
        <v>10405839</v>
      </c>
      <c r="M870">
        <v>589165</v>
      </c>
      <c r="AO870">
        <v>589165</v>
      </c>
      <c r="AP870">
        <v>10995004</v>
      </c>
    </row>
    <row r="871" spans="1:42" x14ac:dyDescent="0.25">
      <c r="A871">
        <v>154673</v>
      </c>
      <c r="B871">
        <v>800045228</v>
      </c>
      <c r="C871" s="1">
        <v>43830</v>
      </c>
      <c r="D871" t="s">
        <v>92</v>
      </c>
      <c r="E871" t="s">
        <v>12089</v>
      </c>
      <c r="F871" t="s">
        <v>12088</v>
      </c>
      <c r="G871">
        <v>5779423</v>
      </c>
      <c r="M871">
        <v>-155373</v>
      </c>
      <c r="AO871">
        <v>-155373</v>
      </c>
      <c r="AP871">
        <v>5624050</v>
      </c>
    </row>
    <row r="872" spans="1:42" x14ac:dyDescent="0.25">
      <c r="A872">
        <v>154679</v>
      </c>
      <c r="B872">
        <v>900707055</v>
      </c>
      <c r="C872" s="1">
        <v>43830</v>
      </c>
      <c r="D872" t="s">
        <v>92</v>
      </c>
      <c r="E872" t="s">
        <v>12089</v>
      </c>
      <c r="F872" t="s">
        <v>12087</v>
      </c>
      <c r="G872">
        <v>439574</v>
      </c>
    </row>
    <row r="873" spans="1:42" x14ac:dyDescent="0.25">
      <c r="A873">
        <v>154679</v>
      </c>
      <c r="B873">
        <v>900707055</v>
      </c>
      <c r="C873" s="1">
        <v>43830</v>
      </c>
      <c r="D873" t="s">
        <v>92</v>
      </c>
      <c r="E873" t="s">
        <v>12089</v>
      </c>
      <c r="F873" t="s">
        <v>12088</v>
      </c>
      <c r="G873">
        <v>36449</v>
      </c>
    </row>
    <row r="874" spans="1:42" x14ac:dyDescent="0.25">
      <c r="A874">
        <v>154685</v>
      </c>
      <c r="B874">
        <v>811005628</v>
      </c>
      <c r="C874" s="1">
        <v>43830</v>
      </c>
      <c r="D874" t="s">
        <v>92</v>
      </c>
      <c r="E874" t="s">
        <v>12089</v>
      </c>
      <c r="F874" t="s">
        <v>12087</v>
      </c>
      <c r="G874">
        <v>-139687</v>
      </c>
    </row>
    <row r="875" spans="1:42" x14ac:dyDescent="0.25">
      <c r="A875">
        <v>154685</v>
      </c>
      <c r="B875">
        <v>811005628</v>
      </c>
      <c r="C875" s="1">
        <v>43830</v>
      </c>
      <c r="D875" t="s">
        <v>92</v>
      </c>
      <c r="E875" t="s">
        <v>12089</v>
      </c>
      <c r="F875" t="s">
        <v>12088</v>
      </c>
      <c r="G875">
        <v>857033</v>
      </c>
    </row>
    <row r="876" spans="1:42" x14ac:dyDescent="0.25">
      <c r="A876">
        <v>154686</v>
      </c>
      <c r="B876">
        <v>900268747</v>
      </c>
      <c r="C876" s="1">
        <v>43830</v>
      </c>
      <c r="D876" t="s">
        <v>92</v>
      </c>
      <c r="E876" t="s">
        <v>12089</v>
      </c>
      <c r="F876" t="s">
        <v>12087</v>
      </c>
      <c r="G876">
        <v>141913896</v>
      </c>
      <c r="N876">
        <v>54765830</v>
      </c>
      <c r="P876">
        <v>54765830</v>
      </c>
      <c r="AN876">
        <v>54765830</v>
      </c>
      <c r="AO876">
        <v>54765830</v>
      </c>
      <c r="AP876">
        <v>196679726</v>
      </c>
    </row>
    <row r="877" spans="1:42" x14ac:dyDescent="0.25">
      <c r="A877">
        <v>154686</v>
      </c>
      <c r="B877">
        <v>900268747</v>
      </c>
      <c r="C877" s="1">
        <v>43830</v>
      </c>
      <c r="D877" t="s">
        <v>92</v>
      </c>
      <c r="E877" t="s">
        <v>12089</v>
      </c>
      <c r="F877" t="s">
        <v>12088</v>
      </c>
      <c r="G877">
        <v>1766691281</v>
      </c>
      <c r="N877">
        <v>300534042</v>
      </c>
      <c r="P877">
        <v>300534042</v>
      </c>
      <c r="AN877">
        <v>300534042</v>
      </c>
      <c r="AO877">
        <v>300534042</v>
      </c>
      <c r="AP877">
        <v>2067225323</v>
      </c>
    </row>
    <row r="878" spans="1:42" x14ac:dyDescent="0.25">
      <c r="A878">
        <v>154690</v>
      </c>
      <c r="B878">
        <v>900331322</v>
      </c>
      <c r="C878" s="1">
        <v>43830</v>
      </c>
      <c r="D878" t="s">
        <v>92</v>
      </c>
      <c r="E878" t="s">
        <v>12089</v>
      </c>
      <c r="F878" t="s">
        <v>12087</v>
      </c>
      <c r="G878">
        <v>807946195</v>
      </c>
      <c r="N878">
        <v>-168067449</v>
      </c>
      <c r="P878">
        <v>-168067449</v>
      </c>
      <c r="AN878">
        <v>-168067449</v>
      </c>
      <c r="AO878">
        <v>-168067449</v>
      </c>
      <c r="AP878">
        <v>639878746</v>
      </c>
    </row>
    <row r="879" spans="1:42" x14ac:dyDescent="0.25">
      <c r="A879">
        <v>154690</v>
      </c>
      <c r="B879">
        <v>900331322</v>
      </c>
      <c r="C879" s="1">
        <v>43830</v>
      </c>
      <c r="D879" t="s">
        <v>92</v>
      </c>
      <c r="E879" t="s">
        <v>12089</v>
      </c>
      <c r="F879" t="s">
        <v>12088</v>
      </c>
      <c r="G879">
        <v>515536530</v>
      </c>
      <c r="N879">
        <v>63697543</v>
      </c>
      <c r="P879">
        <v>63697543</v>
      </c>
      <c r="AN879">
        <v>63697543</v>
      </c>
      <c r="AO879">
        <v>63697543</v>
      </c>
      <c r="AP879">
        <v>579234073</v>
      </c>
    </row>
    <row r="880" spans="1:42" x14ac:dyDescent="0.25">
      <c r="A880">
        <v>154691</v>
      </c>
      <c r="B880">
        <v>800059030</v>
      </c>
      <c r="C880" s="1">
        <v>43830</v>
      </c>
      <c r="D880" t="s">
        <v>92</v>
      </c>
      <c r="E880" t="s">
        <v>12089</v>
      </c>
      <c r="F880" t="s">
        <v>12087</v>
      </c>
      <c r="G880">
        <v>2758061</v>
      </c>
    </row>
    <row r="881" spans="1:42" x14ac:dyDescent="0.25">
      <c r="A881">
        <v>154691</v>
      </c>
      <c r="B881">
        <v>800059030</v>
      </c>
      <c r="C881" s="1">
        <v>43830</v>
      </c>
      <c r="D881" t="s">
        <v>92</v>
      </c>
      <c r="E881" t="s">
        <v>12089</v>
      </c>
      <c r="F881" t="s">
        <v>12088</v>
      </c>
      <c r="G881">
        <v>2266043</v>
      </c>
    </row>
    <row r="882" spans="1:42" x14ac:dyDescent="0.25">
      <c r="A882">
        <v>154698</v>
      </c>
      <c r="B882">
        <v>860007955</v>
      </c>
      <c r="C882" s="1">
        <v>43830</v>
      </c>
      <c r="D882" t="s">
        <v>92</v>
      </c>
      <c r="E882" t="s">
        <v>12089</v>
      </c>
      <c r="F882" t="s">
        <v>12087</v>
      </c>
      <c r="G882">
        <v>24909921</v>
      </c>
      <c r="J882">
        <v>-3313</v>
      </c>
      <c r="M882">
        <v>-3313</v>
      </c>
      <c r="AO882">
        <v>-3313</v>
      </c>
      <c r="AP882">
        <v>24906608</v>
      </c>
    </row>
    <row r="883" spans="1:42" x14ac:dyDescent="0.25">
      <c r="A883">
        <v>154698</v>
      </c>
      <c r="B883">
        <v>860007955</v>
      </c>
      <c r="C883" s="1">
        <v>43830</v>
      </c>
      <c r="D883" t="s">
        <v>92</v>
      </c>
      <c r="E883" t="s">
        <v>12089</v>
      </c>
      <c r="F883" t="s">
        <v>12088</v>
      </c>
      <c r="G883">
        <v>24667073</v>
      </c>
      <c r="J883">
        <v>1007</v>
      </c>
      <c r="M883">
        <v>1007</v>
      </c>
      <c r="AO883">
        <v>1007</v>
      </c>
      <c r="AP883">
        <v>24668080</v>
      </c>
    </row>
    <row r="884" spans="1:42" x14ac:dyDescent="0.25">
      <c r="A884">
        <v>154708</v>
      </c>
      <c r="B884">
        <v>830046733</v>
      </c>
      <c r="C884" s="1">
        <v>43830</v>
      </c>
      <c r="D884" t="s">
        <v>92</v>
      </c>
      <c r="E884" t="s">
        <v>12089</v>
      </c>
      <c r="F884" t="s">
        <v>12087</v>
      </c>
      <c r="G884">
        <v>1033426</v>
      </c>
      <c r="T884">
        <v>382025</v>
      </c>
      <c r="W884">
        <v>382025</v>
      </c>
      <c r="AN884">
        <v>382025</v>
      </c>
      <c r="AO884">
        <v>382025</v>
      </c>
      <c r="AP884">
        <v>1415451</v>
      </c>
    </row>
    <row r="885" spans="1:42" x14ac:dyDescent="0.25">
      <c r="A885">
        <v>154708</v>
      </c>
      <c r="B885">
        <v>830046733</v>
      </c>
      <c r="C885" s="1">
        <v>43830</v>
      </c>
      <c r="D885" t="s">
        <v>92</v>
      </c>
      <c r="E885" t="s">
        <v>12089</v>
      </c>
      <c r="F885" t="s">
        <v>12088</v>
      </c>
      <c r="G885">
        <v>1402764</v>
      </c>
      <c r="T885">
        <v>-464657</v>
      </c>
      <c r="W885">
        <v>-464657</v>
      </c>
      <c r="AN885">
        <v>-464657</v>
      </c>
      <c r="AO885">
        <v>-464657</v>
      </c>
      <c r="AP885">
        <v>938107</v>
      </c>
    </row>
    <row r="886" spans="1:42" x14ac:dyDescent="0.25">
      <c r="A886">
        <v>154715</v>
      </c>
      <c r="B886">
        <v>900269916</v>
      </c>
      <c r="C886" s="1">
        <v>43830</v>
      </c>
      <c r="D886" t="s">
        <v>92</v>
      </c>
      <c r="E886" t="s">
        <v>12089</v>
      </c>
      <c r="F886" t="s">
        <v>12087</v>
      </c>
      <c r="G886">
        <v>-236088477</v>
      </c>
    </row>
    <row r="887" spans="1:42" x14ac:dyDescent="0.25">
      <c r="A887">
        <v>154715</v>
      </c>
      <c r="B887">
        <v>900269916</v>
      </c>
      <c r="C887" s="1">
        <v>43830</v>
      </c>
      <c r="D887" t="s">
        <v>92</v>
      </c>
      <c r="E887" t="s">
        <v>12089</v>
      </c>
      <c r="F887" t="s">
        <v>12088</v>
      </c>
      <c r="G887">
        <v>-202061269</v>
      </c>
    </row>
    <row r="888" spans="1:42" x14ac:dyDescent="0.25">
      <c r="A888">
        <v>154721</v>
      </c>
      <c r="B888">
        <v>900296337</v>
      </c>
      <c r="C888" s="1">
        <v>43830</v>
      </c>
      <c r="D888" t="s">
        <v>92</v>
      </c>
      <c r="E888" t="s">
        <v>12089</v>
      </c>
      <c r="F888" t="s">
        <v>12087</v>
      </c>
      <c r="G888">
        <v>285316</v>
      </c>
    </row>
    <row r="889" spans="1:42" x14ac:dyDescent="0.25">
      <c r="A889">
        <v>154721</v>
      </c>
      <c r="B889">
        <v>900296337</v>
      </c>
      <c r="C889" s="1">
        <v>43830</v>
      </c>
      <c r="D889" t="s">
        <v>92</v>
      </c>
      <c r="E889" t="s">
        <v>12089</v>
      </c>
      <c r="F889" t="s">
        <v>12088</v>
      </c>
      <c r="G889">
        <v>528453</v>
      </c>
    </row>
    <row r="890" spans="1:42" x14ac:dyDescent="0.25">
      <c r="A890">
        <v>154734</v>
      </c>
      <c r="B890">
        <v>901105119</v>
      </c>
      <c r="C890" s="1">
        <v>43830</v>
      </c>
      <c r="D890" t="s">
        <v>92</v>
      </c>
      <c r="E890" t="s">
        <v>12089</v>
      </c>
      <c r="F890" t="s">
        <v>12087</v>
      </c>
      <c r="G890">
        <v>-17329209</v>
      </c>
      <c r="N890">
        <v>-327522</v>
      </c>
      <c r="P890">
        <v>-327522</v>
      </c>
      <c r="AN890">
        <v>-327522</v>
      </c>
      <c r="AO890">
        <v>-327522</v>
      </c>
      <c r="AP890">
        <v>-17656731</v>
      </c>
    </row>
    <row r="891" spans="1:42" x14ac:dyDescent="0.25">
      <c r="A891">
        <v>154734</v>
      </c>
      <c r="B891">
        <v>901105119</v>
      </c>
      <c r="C891" s="1">
        <v>43830</v>
      </c>
      <c r="D891" t="s">
        <v>92</v>
      </c>
      <c r="E891" t="s">
        <v>12089</v>
      </c>
      <c r="F891" t="s">
        <v>12088</v>
      </c>
      <c r="G891">
        <v>-7059625</v>
      </c>
      <c r="N891">
        <v>6217109</v>
      </c>
      <c r="P891">
        <v>6217109</v>
      </c>
      <c r="AN891">
        <v>6217109</v>
      </c>
      <c r="AO891">
        <v>6217109</v>
      </c>
      <c r="AP891">
        <v>-842516</v>
      </c>
    </row>
    <row r="892" spans="1:42" x14ac:dyDescent="0.25">
      <c r="A892">
        <v>154742</v>
      </c>
      <c r="B892">
        <v>811043844</v>
      </c>
      <c r="C892" s="1">
        <v>43830</v>
      </c>
      <c r="D892" t="s">
        <v>92</v>
      </c>
      <c r="E892" t="s">
        <v>12089</v>
      </c>
      <c r="F892" t="s">
        <v>12087</v>
      </c>
      <c r="G892">
        <v>595618</v>
      </c>
      <c r="H892">
        <v>0</v>
      </c>
      <c r="I892">
        <v>145314</v>
      </c>
      <c r="J892">
        <v>0</v>
      </c>
      <c r="M892">
        <v>145314</v>
      </c>
      <c r="N892">
        <v>0</v>
      </c>
      <c r="O892">
        <v>0</v>
      </c>
      <c r="P892">
        <v>0</v>
      </c>
      <c r="Q892">
        <v>0</v>
      </c>
      <c r="R892">
        <v>0</v>
      </c>
      <c r="S892">
        <v>0</v>
      </c>
      <c r="T892">
        <v>0</v>
      </c>
      <c r="U892">
        <v>0</v>
      </c>
      <c r="W892">
        <v>0</v>
      </c>
      <c r="X892">
        <v>0</v>
      </c>
      <c r="Y892">
        <v>0</v>
      </c>
      <c r="Z892">
        <v>0</v>
      </c>
      <c r="AA892">
        <v>0</v>
      </c>
      <c r="AB892">
        <v>0</v>
      </c>
      <c r="AC892">
        <v>0</v>
      </c>
      <c r="AD892">
        <v>0</v>
      </c>
      <c r="AE892">
        <v>0</v>
      </c>
      <c r="AF892">
        <v>0</v>
      </c>
      <c r="AN892">
        <v>0</v>
      </c>
      <c r="AO892">
        <v>145314</v>
      </c>
      <c r="AP892">
        <v>740932</v>
      </c>
    </row>
    <row r="893" spans="1:42" x14ac:dyDescent="0.25">
      <c r="A893">
        <v>154742</v>
      </c>
      <c r="B893">
        <v>811043844</v>
      </c>
      <c r="C893" s="1">
        <v>43830</v>
      </c>
      <c r="D893" t="s">
        <v>92</v>
      </c>
      <c r="E893" t="s">
        <v>12089</v>
      </c>
      <c r="F893" t="s">
        <v>12088</v>
      </c>
      <c r="G893">
        <v>654644</v>
      </c>
      <c r="H893">
        <v>0</v>
      </c>
      <c r="I893">
        <v>0</v>
      </c>
      <c r="J893">
        <v>0</v>
      </c>
      <c r="M893">
        <v>0</v>
      </c>
      <c r="N893">
        <v>0</v>
      </c>
      <c r="O893">
        <v>0</v>
      </c>
      <c r="P893">
        <v>0</v>
      </c>
      <c r="Q893">
        <v>0</v>
      </c>
      <c r="R893">
        <v>0</v>
      </c>
      <c r="S893">
        <v>0</v>
      </c>
      <c r="T893">
        <v>0</v>
      </c>
      <c r="U893">
        <v>0</v>
      </c>
      <c r="W893">
        <v>0</v>
      </c>
      <c r="X893">
        <v>0</v>
      </c>
      <c r="Y893">
        <v>0</v>
      </c>
      <c r="Z893">
        <v>0</v>
      </c>
      <c r="AA893">
        <v>0</v>
      </c>
      <c r="AB893">
        <v>0</v>
      </c>
      <c r="AC893">
        <v>0</v>
      </c>
      <c r="AD893">
        <v>0</v>
      </c>
      <c r="AE893">
        <v>0</v>
      </c>
      <c r="AF893">
        <v>0</v>
      </c>
      <c r="AN893">
        <v>0</v>
      </c>
      <c r="AO893">
        <v>0</v>
      </c>
      <c r="AP893">
        <v>654644</v>
      </c>
    </row>
    <row r="894" spans="1:42" x14ac:dyDescent="0.25">
      <c r="A894">
        <v>154747</v>
      </c>
      <c r="B894">
        <v>860038023</v>
      </c>
      <c r="C894" s="1">
        <v>43830</v>
      </c>
      <c r="D894" t="s">
        <v>92</v>
      </c>
      <c r="E894" t="s">
        <v>12089</v>
      </c>
      <c r="F894" t="s">
        <v>12087</v>
      </c>
      <c r="G894">
        <v>-34959483</v>
      </c>
      <c r="J894">
        <v>-281473</v>
      </c>
      <c r="M894">
        <v>-281473</v>
      </c>
      <c r="AN894">
        <v>3873093</v>
      </c>
      <c r="AO894">
        <v>3591620</v>
      </c>
      <c r="AP894">
        <v>-31367863</v>
      </c>
    </row>
    <row r="895" spans="1:42" x14ac:dyDescent="0.25">
      <c r="A895">
        <v>154747</v>
      </c>
      <c r="B895">
        <v>860038023</v>
      </c>
      <c r="C895" s="1">
        <v>43830</v>
      </c>
      <c r="D895" t="s">
        <v>92</v>
      </c>
      <c r="E895" t="s">
        <v>12089</v>
      </c>
      <c r="F895" t="s">
        <v>12088</v>
      </c>
      <c r="G895">
        <v>-7897361</v>
      </c>
      <c r="J895">
        <v>-9881</v>
      </c>
      <c r="M895">
        <v>-9881</v>
      </c>
      <c r="N895">
        <v>-289372</v>
      </c>
      <c r="P895">
        <v>-289372</v>
      </c>
      <c r="AN895">
        <v>34314752</v>
      </c>
      <c r="AO895">
        <v>34304871</v>
      </c>
      <c r="AP895">
        <v>26407510</v>
      </c>
    </row>
    <row r="896" spans="1:42" x14ac:dyDescent="0.25">
      <c r="A896">
        <v>154770</v>
      </c>
      <c r="B896">
        <v>900385136</v>
      </c>
      <c r="C896" s="1">
        <v>43830</v>
      </c>
      <c r="D896" t="s">
        <v>92</v>
      </c>
      <c r="E896" t="s">
        <v>12089</v>
      </c>
      <c r="F896" t="s">
        <v>12087</v>
      </c>
      <c r="G896">
        <v>301384</v>
      </c>
      <c r="I896">
        <v>3702828</v>
      </c>
      <c r="M896">
        <v>3702828</v>
      </c>
      <c r="AO896">
        <v>3702828</v>
      </c>
      <c r="AP896">
        <v>4004212</v>
      </c>
    </row>
    <row r="897" spans="1:42" x14ac:dyDescent="0.25">
      <c r="A897">
        <v>154770</v>
      </c>
      <c r="B897">
        <v>900385136</v>
      </c>
      <c r="C897" s="1">
        <v>43830</v>
      </c>
      <c r="D897" t="s">
        <v>92</v>
      </c>
      <c r="E897" t="s">
        <v>12089</v>
      </c>
      <c r="F897" t="s">
        <v>12088</v>
      </c>
      <c r="G897">
        <v>-648683</v>
      </c>
      <c r="AP897">
        <v>-648683</v>
      </c>
    </row>
    <row r="898" spans="1:42" x14ac:dyDescent="0.25">
      <c r="A898">
        <v>154779</v>
      </c>
      <c r="B898">
        <v>900497906</v>
      </c>
      <c r="C898" s="1">
        <v>43830</v>
      </c>
      <c r="D898" t="s">
        <v>92</v>
      </c>
      <c r="E898" t="s">
        <v>12089</v>
      </c>
      <c r="F898" t="s">
        <v>12087</v>
      </c>
      <c r="G898">
        <v>-2738798</v>
      </c>
    </row>
    <row r="899" spans="1:42" x14ac:dyDescent="0.25">
      <c r="A899">
        <v>154779</v>
      </c>
      <c r="B899">
        <v>900497906</v>
      </c>
      <c r="C899" s="1">
        <v>43830</v>
      </c>
      <c r="D899" t="s">
        <v>92</v>
      </c>
      <c r="E899" t="s">
        <v>12089</v>
      </c>
      <c r="F899" t="s">
        <v>12088</v>
      </c>
      <c r="G899">
        <v>-5633741</v>
      </c>
    </row>
    <row r="900" spans="1:42" x14ac:dyDescent="0.25">
      <c r="A900">
        <v>154782</v>
      </c>
      <c r="B900">
        <v>800061357</v>
      </c>
      <c r="C900" s="1">
        <v>43830</v>
      </c>
      <c r="D900" t="s">
        <v>92</v>
      </c>
      <c r="E900" t="s">
        <v>12089</v>
      </c>
      <c r="F900" t="s">
        <v>12087</v>
      </c>
      <c r="G900">
        <v>6065079</v>
      </c>
    </row>
    <row r="901" spans="1:42" x14ac:dyDescent="0.25">
      <c r="A901">
        <v>154782</v>
      </c>
      <c r="B901">
        <v>800061357</v>
      </c>
      <c r="C901" s="1">
        <v>43830</v>
      </c>
      <c r="D901" t="s">
        <v>92</v>
      </c>
      <c r="E901" t="s">
        <v>12089</v>
      </c>
      <c r="F901" t="s">
        <v>12088</v>
      </c>
      <c r="G901">
        <v>4973768</v>
      </c>
    </row>
    <row r="902" spans="1:42" x14ac:dyDescent="0.25">
      <c r="A902">
        <v>154798</v>
      </c>
      <c r="B902">
        <v>900581199</v>
      </c>
      <c r="C902" s="1">
        <v>43830</v>
      </c>
      <c r="D902" t="s">
        <v>92</v>
      </c>
      <c r="E902" t="s">
        <v>12089</v>
      </c>
      <c r="F902" t="s">
        <v>12087</v>
      </c>
      <c r="G902">
        <v>6155000</v>
      </c>
    </row>
    <row r="903" spans="1:42" x14ac:dyDescent="0.25">
      <c r="A903">
        <v>154798</v>
      </c>
      <c r="B903">
        <v>900581199</v>
      </c>
      <c r="C903" s="1">
        <v>43830</v>
      </c>
      <c r="D903" t="s">
        <v>92</v>
      </c>
      <c r="E903" t="s">
        <v>12089</v>
      </c>
      <c r="F903" t="s">
        <v>12088</v>
      </c>
      <c r="G903">
        <v>5171161</v>
      </c>
    </row>
    <row r="904" spans="1:42" x14ac:dyDescent="0.25">
      <c r="A904">
        <v>154799</v>
      </c>
      <c r="B904">
        <v>900553170</v>
      </c>
      <c r="C904" s="1">
        <v>43830</v>
      </c>
      <c r="D904" t="s">
        <v>92</v>
      </c>
      <c r="E904" t="s">
        <v>12089</v>
      </c>
      <c r="F904" t="s">
        <v>12087</v>
      </c>
      <c r="G904">
        <v>101438657</v>
      </c>
      <c r="T904">
        <v>-4662267</v>
      </c>
      <c r="W904">
        <v>-4662267</v>
      </c>
      <c r="AN904">
        <v>-4662267</v>
      </c>
      <c r="AO904">
        <v>-4662267</v>
      </c>
      <c r="AP904">
        <v>96776390</v>
      </c>
    </row>
    <row r="905" spans="1:42" x14ac:dyDescent="0.25">
      <c r="A905">
        <v>154799</v>
      </c>
      <c r="B905">
        <v>900553170</v>
      </c>
      <c r="C905" s="1">
        <v>43830</v>
      </c>
      <c r="D905" t="s">
        <v>92</v>
      </c>
      <c r="E905" t="s">
        <v>12089</v>
      </c>
      <c r="F905" t="s">
        <v>12088</v>
      </c>
      <c r="G905">
        <v>35845458</v>
      </c>
      <c r="T905">
        <v>3593620</v>
      </c>
      <c r="W905">
        <v>0</v>
      </c>
      <c r="AN905">
        <v>0</v>
      </c>
      <c r="AO905">
        <v>0</v>
      </c>
      <c r="AP905">
        <v>35845458</v>
      </c>
    </row>
    <row r="906" spans="1:42" x14ac:dyDescent="0.25">
      <c r="A906">
        <v>154800</v>
      </c>
      <c r="B906">
        <v>830050346</v>
      </c>
      <c r="C906" s="1">
        <v>43830</v>
      </c>
      <c r="D906" t="s">
        <v>92</v>
      </c>
      <c r="E906" t="s">
        <v>12089</v>
      </c>
      <c r="F906" t="s">
        <v>12087</v>
      </c>
      <c r="G906">
        <v>15503000</v>
      </c>
      <c r="M906">
        <v>-70000</v>
      </c>
      <c r="AO906">
        <v>-70000</v>
      </c>
      <c r="AP906">
        <v>15433000</v>
      </c>
    </row>
    <row r="907" spans="1:42" x14ac:dyDescent="0.25">
      <c r="A907">
        <v>154800</v>
      </c>
      <c r="B907">
        <v>830050346</v>
      </c>
      <c r="C907" s="1">
        <v>43830</v>
      </c>
      <c r="D907" t="s">
        <v>92</v>
      </c>
      <c r="E907" t="s">
        <v>12089</v>
      </c>
      <c r="F907" t="s">
        <v>12088</v>
      </c>
      <c r="G907">
        <v>14517000</v>
      </c>
      <c r="M907">
        <v>0</v>
      </c>
      <c r="AO907">
        <v>0</v>
      </c>
      <c r="AP907">
        <v>14517000</v>
      </c>
    </row>
    <row r="908" spans="1:42" x14ac:dyDescent="0.25">
      <c r="A908">
        <v>154803</v>
      </c>
      <c r="B908">
        <v>830138568</v>
      </c>
      <c r="C908" s="1">
        <v>43830</v>
      </c>
      <c r="D908" t="s">
        <v>92</v>
      </c>
      <c r="E908" t="s">
        <v>12089</v>
      </c>
      <c r="F908" t="s">
        <v>12087</v>
      </c>
      <c r="G908">
        <v>1000000</v>
      </c>
    </row>
    <row r="909" spans="1:42" x14ac:dyDescent="0.25">
      <c r="A909">
        <v>154803</v>
      </c>
      <c r="B909">
        <v>830138568</v>
      </c>
      <c r="C909" s="1">
        <v>43830</v>
      </c>
      <c r="D909" t="s">
        <v>92</v>
      </c>
      <c r="E909" t="s">
        <v>12089</v>
      </c>
      <c r="F909" t="s">
        <v>12088</v>
      </c>
      <c r="G909">
        <v>1647000</v>
      </c>
    </row>
    <row r="910" spans="1:42" x14ac:dyDescent="0.25">
      <c r="A910">
        <v>154810</v>
      </c>
      <c r="B910">
        <v>900808100</v>
      </c>
      <c r="C910" s="1">
        <v>43830</v>
      </c>
      <c r="D910" t="s">
        <v>92</v>
      </c>
      <c r="E910" t="s">
        <v>12089</v>
      </c>
      <c r="F910" t="s">
        <v>12087</v>
      </c>
      <c r="G910">
        <v>4695198</v>
      </c>
    </row>
    <row r="911" spans="1:42" x14ac:dyDescent="0.25">
      <c r="A911">
        <v>154810</v>
      </c>
      <c r="B911">
        <v>900808100</v>
      </c>
      <c r="C911" s="1">
        <v>43830</v>
      </c>
      <c r="D911" t="s">
        <v>92</v>
      </c>
      <c r="E911" t="s">
        <v>12089</v>
      </c>
      <c r="F911" t="s">
        <v>12088</v>
      </c>
      <c r="G911">
        <v>36996303</v>
      </c>
    </row>
    <row r="912" spans="1:42" x14ac:dyDescent="0.25">
      <c r="A912">
        <v>154811</v>
      </c>
      <c r="B912">
        <v>900682841</v>
      </c>
      <c r="C912" s="1">
        <v>43830</v>
      </c>
      <c r="D912" t="s">
        <v>92</v>
      </c>
      <c r="E912" t="s">
        <v>12089</v>
      </c>
      <c r="F912" t="s">
        <v>12087</v>
      </c>
      <c r="G912">
        <v>7072336</v>
      </c>
    </row>
    <row r="913" spans="1:42" x14ac:dyDescent="0.25">
      <c r="A913">
        <v>154811</v>
      </c>
      <c r="B913">
        <v>900682841</v>
      </c>
      <c r="C913" s="1">
        <v>43830</v>
      </c>
      <c r="D913" t="s">
        <v>92</v>
      </c>
      <c r="E913" t="s">
        <v>12089</v>
      </c>
      <c r="F913" t="s">
        <v>12088</v>
      </c>
      <c r="G913">
        <v>5348274</v>
      </c>
    </row>
    <row r="914" spans="1:42" x14ac:dyDescent="0.25">
      <c r="A914">
        <v>154816</v>
      </c>
      <c r="B914">
        <v>900253016</v>
      </c>
      <c r="C914" s="1">
        <v>43830</v>
      </c>
      <c r="D914" t="s">
        <v>92</v>
      </c>
      <c r="E914" t="s">
        <v>12089</v>
      </c>
      <c r="F914" t="s">
        <v>12087</v>
      </c>
      <c r="G914">
        <v>-4974750</v>
      </c>
    </row>
    <row r="915" spans="1:42" x14ac:dyDescent="0.25">
      <c r="A915">
        <v>154816</v>
      </c>
      <c r="B915">
        <v>900253016</v>
      </c>
      <c r="C915" s="1">
        <v>43830</v>
      </c>
      <c r="D915" t="s">
        <v>92</v>
      </c>
      <c r="E915" t="s">
        <v>12089</v>
      </c>
      <c r="F915" t="s">
        <v>12088</v>
      </c>
      <c r="G915">
        <v>-1629699</v>
      </c>
    </row>
    <row r="916" spans="1:42" x14ac:dyDescent="0.25">
      <c r="A916">
        <v>154822</v>
      </c>
      <c r="B916">
        <v>860091461</v>
      </c>
      <c r="C916" s="1">
        <v>43830</v>
      </c>
      <c r="D916" t="s">
        <v>92</v>
      </c>
      <c r="E916" t="s">
        <v>12089</v>
      </c>
      <c r="F916" t="s">
        <v>12087</v>
      </c>
      <c r="G916">
        <v>2213651</v>
      </c>
      <c r="AP916">
        <v>2213651</v>
      </c>
    </row>
    <row r="917" spans="1:42" x14ac:dyDescent="0.25">
      <c r="A917">
        <v>154822</v>
      </c>
      <c r="B917">
        <v>860091461</v>
      </c>
      <c r="C917" s="1">
        <v>43830</v>
      </c>
      <c r="D917" t="s">
        <v>92</v>
      </c>
      <c r="E917" t="s">
        <v>12089</v>
      </c>
      <c r="F917" t="s">
        <v>12088</v>
      </c>
      <c r="G917">
        <v>38674837</v>
      </c>
      <c r="AP917">
        <v>38674837</v>
      </c>
    </row>
    <row r="918" spans="1:42" x14ac:dyDescent="0.25">
      <c r="A918">
        <v>154835</v>
      </c>
      <c r="B918">
        <v>900368709</v>
      </c>
      <c r="C918" s="1">
        <v>43830</v>
      </c>
      <c r="D918" t="s">
        <v>92</v>
      </c>
      <c r="E918" t="s">
        <v>12089</v>
      </c>
      <c r="F918" t="s">
        <v>12087</v>
      </c>
      <c r="G918">
        <v>17540</v>
      </c>
    </row>
    <row r="919" spans="1:42" x14ac:dyDescent="0.25">
      <c r="A919">
        <v>154835</v>
      </c>
      <c r="B919">
        <v>900368709</v>
      </c>
      <c r="C919" s="1">
        <v>43830</v>
      </c>
      <c r="D919" t="s">
        <v>92</v>
      </c>
      <c r="E919" t="s">
        <v>12089</v>
      </c>
      <c r="F919" t="s">
        <v>12088</v>
      </c>
      <c r="G919">
        <v>17696</v>
      </c>
    </row>
    <row r="920" spans="1:42" x14ac:dyDescent="0.25">
      <c r="A920">
        <v>154847</v>
      </c>
      <c r="B920">
        <v>900884935</v>
      </c>
      <c r="C920" s="1">
        <v>43830</v>
      </c>
      <c r="D920" t="s">
        <v>92</v>
      </c>
      <c r="E920" t="s">
        <v>12089</v>
      </c>
      <c r="F920" t="s">
        <v>12087</v>
      </c>
      <c r="G920">
        <v>17374843</v>
      </c>
    </row>
    <row r="921" spans="1:42" x14ac:dyDescent="0.25">
      <c r="A921">
        <v>154847</v>
      </c>
      <c r="B921">
        <v>900884935</v>
      </c>
      <c r="C921" s="1">
        <v>43830</v>
      </c>
      <c r="D921" t="s">
        <v>92</v>
      </c>
      <c r="E921" t="s">
        <v>12089</v>
      </c>
      <c r="F921" t="s">
        <v>12088</v>
      </c>
      <c r="G921">
        <v>9167181</v>
      </c>
    </row>
    <row r="922" spans="1:42" x14ac:dyDescent="0.25">
      <c r="A922">
        <v>154848</v>
      </c>
      <c r="B922">
        <v>900374847</v>
      </c>
      <c r="C922" s="1">
        <v>43830</v>
      </c>
      <c r="D922" t="s">
        <v>92</v>
      </c>
      <c r="E922" t="s">
        <v>12089</v>
      </c>
      <c r="F922" t="s">
        <v>12087</v>
      </c>
      <c r="G922">
        <v>14815</v>
      </c>
    </row>
    <row r="923" spans="1:42" x14ac:dyDescent="0.25">
      <c r="A923">
        <v>154848</v>
      </c>
      <c r="B923">
        <v>900374847</v>
      </c>
      <c r="C923" s="1">
        <v>43830</v>
      </c>
      <c r="D923" t="s">
        <v>92</v>
      </c>
      <c r="E923" t="s">
        <v>12089</v>
      </c>
      <c r="F923" t="s">
        <v>12088</v>
      </c>
      <c r="G923">
        <v>13362</v>
      </c>
    </row>
    <row r="924" spans="1:42" x14ac:dyDescent="0.25">
      <c r="A924">
        <v>154853</v>
      </c>
      <c r="B924">
        <v>900362557</v>
      </c>
      <c r="C924" s="1">
        <v>43830</v>
      </c>
      <c r="D924" t="s">
        <v>92</v>
      </c>
      <c r="E924" t="s">
        <v>12089</v>
      </c>
      <c r="F924" t="s">
        <v>12087</v>
      </c>
      <c r="G924">
        <v>15189</v>
      </c>
    </row>
    <row r="925" spans="1:42" x14ac:dyDescent="0.25">
      <c r="A925">
        <v>154853</v>
      </c>
      <c r="B925">
        <v>900362557</v>
      </c>
      <c r="C925" s="1">
        <v>43830</v>
      </c>
      <c r="D925" t="s">
        <v>92</v>
      </c>
      <c r="E925" t="s">
        <v>12089</v>
      </c>
      <c r="F925" t="s">
        <v>12088</v>
      </c>
      <c r="G925">
        <v>13583</v>
      </c>
    </row>
    <row r="926" spans="1:42" x14ac:dyDescent="0.25">
      <c r="A926">
        <v>154854</v>
      </c>
      <c r="B926">
        <v>806007665</v>
      </c>
      <c r="C926" s="1">
        <v>43830</v>
      </c>
      <c r="D926" t="s">
        <v>92</v>
      </c>
      <c r="E926" t="s">
        <v>12089</v>
      </c>
      <c r="F926" t="s">
        <v>12087</v>
      </c>
      <c r="G926">
        <v>1097019</v>
      </c>
      <c r="AP926">
        <v>1097019</v>
      </c>
    </row>
    <row r="927" spans="1:42" x14ac:dyDescent="0.25">
      <c r="A927">
        <v>154854</v>
      </c>
      <c r="B927">
        <v>806007665</v>
      </c>
      <c r="C927" s="1">
        <v>43830</v>
      </c>
      <c r="D927" t="s">
        <v>92</v>
      </c>
      <c r="E927" t="s">
        <v>12089</v>
      </c>
      <c r="F927" t="s">
        <v>12088</v>
      </c>
      <c r="G927">
        <v>193487</v>
      </c>
      <c r="AP927">
        <v>193487</v>
      </c>
    </row>
    <row r="928" spans="1:42" x14ac:dyDescent="0.25">
      <c r="A928">
        <v>154857</v>
      </c>
      <c r="B928">
        <v>900362684</v>
      </c>
      <c r="C928" s="1">
        <v>43830</v>
      </c>
      <c r="D928" t="s">
        <v>92</v>
      </c>
      <c r="E928" t="s">
        <v>12089</v>
      </c>
      <c r="F928" t="s">
        <v>12087</v>
      </c>
      <c r="G928">
        <v>17306</v>
      </c>
    </row>
    <row r="929" spans="1:42" x14ac:dyDescent="0.25">
      <c r="A929">
        <v>154857</v>
      </c>
      <c r="B929">
        <v>900362684</v>
      </c>
      <c r="C929" s="1">
        <v>43830</v>
      </c>
      <c r="D929" t="s">
        <v>92</v>
      </c>
      <c r="E929" t="s">
        <v>12089</v>
      </c>
      <c r="F929" t="s">
        <v>12088</v>
      </c>
      <c r="G929">
        <v>15568</v>
      </c>
    </row>
    <row r="930" spans="1:42" x14ac:dyDescent="0.25">
      <c r="A930">
        <v>154871</v>
      </c>
      <c r="B930">
        <v>800107832</v>
      </c>
      <c r="C930" s="1">
        <v>43830</v>
      </c>
      <c r="D930" t="s">
        <v>92</v>
      </c>
      <c r="E930" t="s">
        <v>12089</v>
      </c>
      <c r="F930" t="s">
        <v>12087</v>
      </c>
      <c r="G930">
        <v>5499402</v>
      </c>
      <c r="AP930">
        <v>5499402</v>
      </c>
    </row>
    <row r="931" spans="1:42" x14ac:dyDescent="0.25">
      <c r="A931">
        <v>154871</v>
      </c>
      <c r="B931">
        <v>800107832</v>
      </c>
      <c r="C931" s="1">
        <v>43830</v>
      </c>
      <c r="D931" t="s">
        <v>92</v>
      </c>
      <c r="E931" t="s">
        <v>12089</v>
      </c>
      <c r="F931" t="s">
        <v>12088</v>
      </c>
      <c r="G931">
        <v>-9350678</v>
      </c>
      <c r="AP931">
        <v>-9350678</v>
      </c>
    </row>
    <row r="932" spans="1:42" x14ac:dyDescent="0.25">
      <c r="A932">
        <v>154874</v>
      </c>
      <c r="B932">
        <v>817007005</v>
      </c>
      <c r="C932" s="1">
        <v>43830</v>
      </c>
      <c r="D932" t="s">
        <v>92</v>
      </c>
      <c r="E932" t="s">
        <v>12089</v>
      </c>
      <c r="F932" t="s">
        <v>12087</v>
      </c>
      <c r="G932">
        <v>1654869</v>
      </c>
      <c r="I932">
        <v>845793</v>
      </c>
      <c r="M932">
        <v>845793</v>
      </c>
      <c r="AO932">
        <v>845793</v>
      </c>
      <c r="AP932">
        <v>2500662</v>
      </c>
    </row>
    <row r="933" spans="1:42" x14ac:dyDescent="0.25">
      <c r="A933">
        <v>154874</v>
      </c>
      <c r="B933">
        <v>817007005</v>
      </c>
      <c r="C933" s="1">
        <v>43830</v>
      </c>
      <c r="D933" t="s">
        <v>92</v>
      </c>
      <c r="E933" t="s">
        <v>12089</v>
      </c>
      <c r="F933" t="s">
        <v>12088</v>
      </c>
      <c r="G933">
        <v>567760</v>
      </c>
      <c r="AP933">
        <v>567760</v>
      </c>
    </row>
    <row r="934" spans="1:42" x14ac:dyDescent="0.25">
      <c r="A934">
        <v>154891</v>
      </c>
      <c r="B934">
        <v>900553647</v>
      </c>
      <c r="C934" s="1">
        <v>43830</v>
      </c>
      <c r="D934" t="s">
        <v>92</v>
      </c>
      <c r="E934" t="s">
        <v>12089</v>
      </c>
      <c r="F934" t="s">
        <v>12087</v>
      </c>
      <c r="G934">
        <v>961825</v>
      </c>
    </row>
    <row r="935" spans="1:42" x14ac:dyDescent="0.25">
      <c r="A935">
        <v>154891</v>
      </c>
      <c r="B935">
        <v>900553647</v>
      </c>
      <c r="C935" s="1">
        <v>43830</v>
      </c>
      <c r="D935" t="s">
        <v>92</v>
      </c>
      <c r="E935" t="s">
        <v>12089</v>
      </c>
      <c r="F935" t="s">
        <v>12088</v>
      </c>
      <c r="G935">
        <v>93304</v>
      </c>
    </row>
    <row r="936" spans="1:42" x14ac:dyDescent="0.25">
      <c r="A936">
        <v>154907</v>
      </c>
      <c r="B936">
        <v>900481127</v>
      </c>
      <c r="C936" s="1">
        <v>43830</v>
      </c>
      <c r="D936" t="s">
        <v>92</v>
      </c>
      <c r="E936" t="s">
        <v>12089</v>
      </c>
      <c r="F936" t="s">
        <v>12087</v>
      </c>
      <c r="G936">
        <v>309505</v>
      </c>
    </row>
    <row r="937" spans="1:42" x14ac:dyDescent="0.25">
      <c r="A937">
        <v>154907</v>
      </c>
      <c r="B937">
        <v>900481127</v>
      </c>
      <c r="C937" s="1">
        <v>43830</v>
      </c>
      <c r="D937" t="s">
        <v>92</v>
      </c>
      <c r="E937" t="s">
        <v>12089</v>
      </c>
      <c r="F937" t="s">
        <v>12088</v>
      </c>
      <c r="G937">
        <v>7767624</v>
      </c>
    </row>
    <row r="938" spans="1:42" x14ac:dyDescent="0.25">
      <c r="A938">
        <v>154919</v>
      </c>
      <c r="B938">
        <v>860039561</v>
      </c>
      <c r="C938" s="1">
        <v>43830</v>
      </c>
      <c r="D938" t="s">
        <v>92</v>
      </c>
      <c r="E938" t="s">
        <v>12089</v>
      </c>
      <c r="F938" t="s">
        <v>12087</v>
      </c>
      <c r="G938">
        <v>35509476</v>
      </c>
      <c r="J938">
        <v>-615100</v>
      </c>
      <c r="M938">
        <v>-615100</v>
      </c>
      <c r="AO938">
        <v>-615100</v>
      </c>
      <c r="AP938">
        <v>34894376</v>
      </c>
    </row>
    <row r="939" spans="1:42" x14ac:dyDescent="0.25">
      <c r="A939">
        <v>154919</v>
      </c>
      <c r="B939">
        <v>860039561</v>
      </c>
      <c r="C939" s="1">
        <v>43830</v>
      </c>
      <c r="D939" t="s">
        <v>92</v>
      </c>
      <c r="E939" t="s">
        <v>12089</v>
      </c>
      <c r="F939" t="s">
        <v>12088</v>
      </c>
      <c r="G939">
        <v>31620582</v>
      </c>
      <c r="AP939">
        <v>31620582</v>
      </c>
    </row>
    <row r="940" spans="1:42" x14ac:dyDescent="0.25">
      <c r="A940">
        <v>154937</v>
      </c>
      <c r="B940">
        <v>890900115</v>
      </c>
      <c r="C940" s="1">
        <v>43830</v>
      </c>
      <c r="D940" t="s">
        <v>92</v>
      </c>
      <c r="E940" t="s">
        <v>12089</v>
      </c>
      <c r="F940" t="s">
        <v>12087</v>
      </c>
      <c r="G940">
        <v>988801</v>
      </c>
      <c r="I940">
        <v>1334442</v>
      </c>
      <c r="M940">
        <v>1334442</v>
      </c>
      <c r="AO940">
        <v>1334442</v>
      </c>
      <c r="AP940">
        <v>2323243</v>
      </c>
    </row>
    <row r="941" spans="1:42" x14ac:dyDescent="0.25">
      <c r="A941">
        <v>154937</v>
      </c>
      <c r="B941">
        <v>890900115</v>
      </c>
      <c r="C941" s="1">
        <v>43830</v>
      </c>
      <c r="D941" t="s">
        <v>92</v>
      </c>
      <c r="E941" t="s">
        <v>12089</v>
      </c>
      <c r="F941" t="s">
        <v>12088</v>
      </c>
      <c r="G941">
        <v>852194</v>
      </c>
      <c r="I941">
        <v>16117</v>
      </c>
      <c r="M941">
        <v>16117</v>
      </c>
      <c r="AO941">
        <v>16117</v>
      </c>
      <c r="AP941">
        <v>868311</v>
      </c>
    </row>
    <row r="942" spans="1:42" x14ac:dyDescent="0.25">
      <c r="A942">
        <v>154945</v>
      </c>
      <c r="B942">
        <v>900102227</v>
      </c>
      <c r="C942" s="1">
        <v>43830</v>
      </c>
      <c r="D942" t="s">
        <v>92</v>
      </c>
      <c r="E942" t="s">
        <v>12089</v>
      </c>
      <c r="F942" t="s">
        <v>12087</v>
      </c>
      <c r="G942">
        <v>-2355803</v>
      </c>
    </row>
    <row r="943" spans="1:42" x14ac:dyDescent="0.25">
      <c r="A943">
        <v>154945</v>
      </c>
      <c r="B943">
        <v>900102227</v>
      </c>
      <c r="C943" s="1">
        <v>43830</v>
      </c>
      <c r="D943" t="s">
        <v>92</v>
      </c>
      <c r="E943" t="s">
        <v>12089</v>
      </c>
      <c r="F943" t="s">
        <v>12088</v>
      </c>
      <c r="G943">
        <v>-1850549</v>
      </c>
    </row>
    <row r="944" spans="1:42" x14ac:dyDescent="0.25">
      <c r="A944">
        <v>154946</v>
      </c>
      <c r="B944">
        <v>800218958</v>
      </c>
      <c r="C944" s="1">
        <v>43830</v>
      </c>
      <c r="D944" t="s">
        <v>92</v>
      </c>
      <c r="E944" t="s">
        <v>12089</v>
      </c>
      <c r="F944" t="s">
        <v>12087</v>
      </c>
      <c r="G944">
        <v>8314077</v>
      </c>
      <c r="M944">
        <v>-1161917</v>
      </c>
      <c r="AO944">
        <v>-1161917</v>
      </c>
      <c r="AP944">
        <v>7152160</v>
      </c>
    </row>
    <row r="945" spans="1:42" x14ac:dyDescent="0.25">
      <c r="A945">
        <v>154946</v>
      </c>
      <c r="B945">
        <v>800218958</v>
      </c>
      <c r="C945" s="1">
        <v>43830</v>
      </c>
      <c r="D945" t="s">
        <v>92</v>
      </c>
      <c r="E945" t="s">
        <v>12089</v>
      </c>
      <c r="F945" t="s">
        <v>12088</v>
      </c>
      <c r="G945">
        <v>5683900</v>
      </c>
      <c r="M945">
        <v>-423622</v>
      </c>
      <c r="AO945">
        <v>-423622</v>
      </c>
      <c r="AP945">
        <v>5260278</v>
      </c>
    </row>
    <row r="946" spans="1:42" x14ac:dyDescent="0.25">
      <c r="A946">
        <v>154969</v>
      </c>
      <c r="B946">
        <v>860050906</v>
      </c>
      <c r="C946" s="1">
        <v>43830</v>
      </c>
      <c r="D946" t="s">
        <v>92</v>
      </c>
      <c r="E946" t="s">
        <v>12089</v>
      </c>
      <c r="F946" t="s">
        <v>12087</v>
      </c>
      <c r="G946">
        <v>212773</v>
      </c>
      <c r="H946">
        <v>0</v>
      </c>
      <c r="M946">
        <v>0</v>
      </c>
      <c r="AO946">
        <v>0</v>
      </c>
      <c r="AP946">
        <v>212773</v>
      </c>
    </row>
    <row r="947" spans="1:42" x14ac:dyDescent="0.25">
      <c r="A947">
        <v>154969</v>
      </c>
      <c r="B947">
        <v>860050906</v>
      </c>
      <c r="C947" s="1">
        <v>43830</v>
      </c>
      <c r="D947" t="s">
        <v>92</v>
      </c>
      <c r="E947" t="s">
        <v>12089</v>
      </c>
      <c r="F947" t="s">
        <v>12088</v>
      </c>
      <c r="G947">
        <v>393429</v>
      </c>
      <c r="H947">
        <v>0</v>
      </c>
      <c r="M947">
        <v>0</v>
      </c>
      <c r="AO947">
        <v>0</v>
      </c>
      <c r="AP947">
        <v>393429</v>
      </c>
    </row>
    <row r="948" spans="1:42" x14ac:dyDescent="0.25">
      <c r="A948">
        <v>154976</v>
      </c>
      <c r="B948">
        <v>830059831</v>
      </c>
      <c r="C948" s="1">
        <v>43830</v>
      </c>
      <c r="D948" t="s">
        <v>92</v>
      </c>
      <c r="E948" t="s">
        <v>12089</v>
      </c>
      <c r="F948" t="s">
        <v>12087</v>
      </c>
      <c r="G948">
        <v>118206</v>
      </c>
      <c r="AP948">
        <v>118206</v>
      </c>
    </row>
    <row r="949" spans="1:42" x14ac:dyDescent="0.25">
      <c r="A949">
        <v>154976</v>
      </c>
      <c r="B949">
        <v>830059831</v>
      </c>
      <c r="C949" s="1">
        <v>43830</v>
      </c>
      <c r="D949" t="s">
        <v>92</v>
      </c>
      <c r="E949" t="s">
        <v>12089</v>
      </c>
      <c r="F949" t="s">
        <v>12088</v>
      </c>
      <c r="G949">
        <v>-68729</v>
      </c>
      <c r="AP949">
        <v>-68729</v>
      </c>
    </row>
    <row r="950" spans="1:42" x14ac:dyDescent="0.25">
      <c r="A950">
        <v>154981</v>
      </c>
      <c r="B950">
        <v>800204625</v>
      </c>
      <c r="C950" s="1">
        <v>43830</v>
      </c>
      <c r="D950" t="s">
        <v>92</v>
      </c>
      <c r="E950" t="s">
        <v>12089</v>
      </c>
      <c r="F950" t="s">
        <v>12087</v>
      </c>
      <c r="G950">
        <v>1637090</v>
      </c>
      <c r="AP950">
        <v>1637090</v>
      </c>
    </row>
    <row r="951" spans="1:42" x14ac:dyDescent="0.25">
      <c r="A951">
        <v>154981</v>
      </c>
      <c r="B951">
        <v>800204625</v>
      </c>
      <c r="C951" s="1">
        <v>43830</v>
      </c>
      <c r="D951" t="s">
        <v>92</v>
      </c>
      <c r="E951" t="s">
        <v>12089</v>
      </c>
      <c r="F951" t="s">
        <v>12088</v>
      </c>
      <c r="G951">
        <v>1311483</v>
      </c>
      <c r="AP951">
        <v>1311483</v>
      </c>
    </row>
    <row r="952" spans="1:42" x14ac:dyDescent="0.25">
      <c r="A952">
        <v>154987</v>
      </c>
      <c r="B952">
        <v>890929809</v>
      </c>
      <c r="C952" s="1">
        <v>43830</v>
      </c>
      <c r="D952" t="s">
        <v>92</v>
      </c>
      <c r="E952" t="s">
        <v>12089</v>
      </c>
      <c r="F952" t="s">
        <v>12087</v>
      </c>
      <c r="G952">
        <v>-1777385</v>
      </c>
      <c r="AP952">
        <v>-1777385</v>
      </c>
    </row>
    <row r="953" spans="1:42" x14ac:dyDescent="0.25">
      <c r="A953">
        <v>154987</v>
      </c>
      <c r="B953">
        <v>890929809</v>
      </c>
      <c r="C953" s="1">
        <v>43830</v>
      </c>
      <c r="D953" t="s">
        <v>92</v>
      </c>
      <c r="E953" t="s">
        <v>12089</v>
      </c>
      <c r="F953" t="s">
        <v>12088</v>
      </c>
      <c r="G953">
        <v>-1200766</v>
      </c>
      <c r="I953">
        <v>3513339</v>
      </c>
      <c r="M953">
        <v>3513339</v>
      </c>
      <c r="AO953">
        <v>3513339</v>
      </c>
      <c r="AP953">
        <v>2312573</v>
      </c>
    </row>
    <row r="954" spans="1:42" x14ac:dyDescent="0.25">
      <c r="A954">
        <v>154996</v>
      </c>
      <c r="B954">
        <v>830050228</v>
      </c>
      <c r="C954" s="1">
        <v>43830</v>
      </c>
      <c r="D954" t="s">
        <v>92</v>
      </c>
      <c r="E954" t="s">
        <v>12089</v>
      </c>
      <c r="F954" t="s">
        <v>12087</v>
      </c>
      <c r="G954">
        <v>9764860</v>
      </c>
      <c r="H954">
        <v>0</v>
      </c>
      <c r="M954">
        <v>0</v>
      </c>
      <c r="AO954">
        <v>0</v>
      </c>
      <c r="AP954">
        <v>9764860</v>
      </c>
    </row>
    <row r="955" spans="1:42" x14ac:dyDescent="0.25">
      <c r="A955">
        <v>154996</v>
      </c>
      <c r="B955">
        <v>830050228</v>
      </c>
      <c r="C955" s="1">
        <v>43830</v>
      </c>
      <c r="D955" t="s">
        <v>92</v>
      </c>
      <c r="E955" t="s">
        <v>12089</v>
      </c>
      <c r="F955" t="s">
        <v>12088</v>
      </c>
      <c r="G955">
        <v>7862107</v>
      </c>
      <c r="H955">
        <v>0</v>
      </c>
      <c r="M955">
        <v>0</v>
      </c>
      <c r="AO955">
        <v>0</v>
      </c>
      <c r="AP955">
        <v>7862107</v>
      </c>
    </row>
    <row r="956" spans="1:42" x14ac:dyDescent="0.25">
      <c r="A956">
        <v>155000</v>
      </c>
      <c r="B956">
        <v>900557875</v>
      </c>
      <c r="C956" s="1">
        <v>43830</v>
      </c>
      <c r="D956" t="s">
        <v>92</v>
      </c>
      <c r="E956" t="s">
        <v>12089</v>
      </c>
      <c r="F956" t="s">
        <v>12087</v>
      </c>
      <c r="G956">
        <v>4740187</v>
      </c>
    </row>
    <row r="957" spans="1:42" x14ac:dyDescent="0.25">
      <c r="A957">
        <v>155000</v>
      </c>
      <c r="B957">
        <v>900557875</v>
      </c>
      <c r="C957" s="1">
        <v>43830</v>
      </c>
      <c r="D957" t="s">
        <v>92</v>
      </c>
      <c r="E957" t="s">
        <v>12089</v>
      </c>
      <c r="F957" t="s">
        <v>12088</v>
      </c>
      <c r="G957">
        <v>2290037</v>
      </c>
    </row>
    <row r="958" spans="1:42" x14ac:dyDescent="0.25">
      <c r="A958">
        <v>155021</v>
      </c>
      <c r="B958">
        <v>900041914</v>
      </c>
      <c r="C958" s="1">
        <v>43830</v>
      </c>
      <c r="D958" t="s">
        <v>92</v>
      </c>
      <c r="E958" t="s">
        <v>12089</v>
      </c>
      <c r="F958" t="s">
        <v>12087</v>
      </c>
      <c r="G958">
        <v>-10007825</v>
      </c>
      <c r="AP958">
        <v>-10007825</v>
      </c>
    </row>
    <row r="959" spans="1:42" x14ac:dyDescent="0.25">
      <c r="A959">
        <v>155021</v>
      </c>
      <c r="B959">
        <v>900041914</v>
      </c>
      <c r="C959" s="1">
        <v>43830</v>
      </c>
      <c r="D959" t="s">
        <v>92</v>
      </c>
      <c r="E959" t="s">
        <v>12089</v>
      </c>
      <c r="F959" t="s">
        <v>12088</v>
      </c>
      <c r="G959">
        <v>2664106</v>
      </c>
    </row>
    <row r="960" spans="1:42" x14ac:dyDescent="0.25">
      <c r="A960">
        <v>155034</v>
      </c>
      <c r="B960">
        <v>830509112</v>
      </c>
      <c r="C960" s="1">
        <v>43830</v>
      </c>
      <c r="D960" t="s">
        <v>92</v>
      </c>
      <c r="E960" t="s">
        <v>12089</v>
      </c>
      <c r="F960" t="s">
        <v>12087</v>
      </c>
      <c r="G960">
        <v>363308</v>
      </c>
    </row>
    <row r="961" spans="1:42" x14ac:dyDescent="0.25">
      <c r="A961">
        <v>155034</v>
      </c>
      <c r="B961">
        <v>830509112</v>
      </c>
      <c r="C961" s="1">
        <v>43830</v>
      </c>
      <c r="D961" t="s">
        <v>92</v>
      </c>
      <c r="E961" t="s">
        <v>12089</v>
      </c>
      <c r="F961" t="s">
        <v>12088</v>
      </c>
      <c r="G961">
        <v>-986596</v>
      </c>
    </row>
    <row r="962" spans="1:42" x14ac:dyDescent="0.25">
      <c r="A962">
        <v>155040</v>
      </c>
      <c r="B962">
        <v>901218630</v>
      </c>
      <c r="C962" s="1">
        <v>43830</v>
      </c>
      <c r="D962" t="s">
        <v>92</v>
      </c>
      <c r="E962" t="s">
        <v>12089</v>
      </c>
      <c r="F962" t="s">
        <v>12087</v>
      </c>
      <c r="G962">
        <v>15444667</v>
      </c>
      <c r="I962">
        <v>138954</v>
      </c>
      <c r="J962">
        <v>-211007</v>
      </c>
      <c r="M962">
        <v>-72053</v>
      </c>
      <c r="AO962">
        <v>-72053</v>
      </c>
      <c r="AP962">
        <v>15372614</v>
      </c>
    </row>
    <row r="963" spans="1:42" x14ac:dyDescent="0.25">
      <c r="A963">
        <v>155040</v>
      </c>
      <c r="B963">
        <v>901218630</v>
      </c>
      <c r="C963" s="1">
        <v>43830</v>
      </c>
      <c r="D963" t="s">
        <v>92</v>
      </c>
      <c r="E963" t="s">
        <v>12089</v>
      </c>
      <c r="F963" t="s">
        <v>12088</v>
      </c>
      <c r="G963">
        <v>8498894</v>
      </c>
      <c r="I963">
        <v>4746890</v>
      </c>
      <c r="J963">
        <v>77357</v>
      </c>
      <c r="M963">
        <v>4824247</v>
      </c>
      <c r="AO963">
        <v>4824247</v>
      </c>
      <c r="AP963">
        <v>13323141</v>
      </c>
    </row>
    <row r="964" spans="1:42" x14ac:dyDescent="0.25">
      <c r="A964">
        <v>155042</v>
      </c>
      <c r="B964">
        <v>900145781</v>
      </c>
      <c r="C964" s="1">
        <v>43830</v>
      </c>
      <c r="D964" t="s">
        <v>92</v>
      </c>
      <c r="E964" t="s">
        <v>12089</v>
      </c>
      <c r="F964" t="s">
        <v>12087</v>
      </c>
      <c r="G964">
        <v>972034</v>
      </c>
    </row>
    <row r="965" spans="1:42" x14ac:dyDescent="0.25">
      <c r="A965">
        <v>155042</v>
      </c>
      <c r="B965">
        <v>900145781</v>
      </c>
      <c r="C965" s="1">
        <v>43830</v>
      </c>
      <c r="D965" t="s">
        <v>92</v>
      </c>
      <c r="E965" t="s">
        <v>12089</v>
      </c>
      <c r="F965" t="s">
        <v>12088</v>
      </c>
      <c r="G965">
        <v>668641</v>
      </c>
    </row>
    <row r="966" spans="1:42" x14ac:dyDescent="0.25">
      <c r="A966">
        <v>155049</v>
      </c>
      <c r="B966">
        <v>900081294</v>
      </c>
      <c r="C966" s="1">
        <v>43830</v>
      </c>
      <c r="D966" t="s">
        <v>92</v>
      </c>
      <c r="E966" t="s">
        <v>12089</v>
      </c>
      <c r="F966" t="s">
        <v>12087</v>
      </c>
      <c r="G966">
        <v>228871</v>
      </c>
    </row>
    <row r="967" spans="1:42" x14ac:dyDescent="0.25">
      <c r="A967">
        <v>155049</v>
      </c>
      <c r="B967">
        <v>900081294</v>
      </c>
      <c r="C967" s="1">
        <v>43830</v>
      </c>
      <c r="D967" t="s">
        <v>92</v>
      </c>
      <c r="E967" t="s">
        <v>12089</v>
      </c>
      <c r="F967" t="s">
        <v>12088</v>
      </c>
      <c r="G967">
        <v>-68160</v>
      </c>
    </row>
    <row r="968" spans="1:42" x14ac:dyDescent="0.25">
      <c r="A968">
        <v>155055</v>
      </c>
      <c r="B968">
        <v>900047822</v>
      </c>
      <c r="C968" s="1">
        <v>43830</v>
      </c>
      <c r="D968" t="s">
        <v>92</v>
      </c>
      <c r="E968" t="s">
        <v>12089</v>
      </c>
      <c r="F968" t="s">
        <v>12087</v>
      </c>
      <c r="G968">
        <v>5116725</v>
      </c>
    </row>
    <row r="969" spans="1:42" x14ac:dyDescent="0.25">
      <c r="A969">
        <v>155055</v>
      </c>
      <c r="B969">
        <v>900047822</v>
      </c>
      <c r="C969" s="1">
        <v>43830</v>
      </c>
      <c r="D969" t="s">
        <v>92</v>
      </c>
      <c r="E969" t="s">
        <v>12089</v>
      </c>
      <c r="F969" t="s">
        <v>12088</v>
      </c>
      <c r="G969">
        <v>4928776</v>
      </c>
    </row>
    <row r="970" spans="1:42" x14ac:dyDescent="0.25">
      <c r="A970">
        <v>155071</v>
      </c>
      <c r="B970">
        <v>900373092</v>
      </c>
      <c r="C970" s="1">
        <v>43830</v>
      </c>
      <c r="D970" t="s">
        <v>92</v>
      </c>
      <c r="E970" t="s">
        <v>12089</v>
      </c>
      <c r="F970" t="s">
        <v>12087</v>
      </c>
      <c r="G970">
        <v>-4608015</v>
      </c>
      <c r="AP970">
        <v>-4608015</v>
      </c>
    </row>
    <row r="971" spans="1:42" x14ac:dyDescent="0.25">
      <c r="A971">
        <v>155071</v>
      </c>
      <c r="B971">
        <v>900373092</v>
      </c>
      <c r="C971" s="1">
        <v>43830</v>
      </c>
      <c r="D971" t="s">
        <v>92</v>
      </c>
      <c r="E971" t="s">
        <v>12089</v>
      </c>
      <c r="F971" t="s">
        <v>12088</v>
      </c>
      <c r="G971">
        <v>1433985</v>
      </c>
      <c r="AP971">
        <v>1433985</v>
      </c>
    </row>
    <row r="972" spans="1:42" x14ac:dyDescent="0.25">
      <c r="A972">
        <v>155083</v>
      </c>
      <c r="B972">
        <v>900540711</v>
      </c>
      <c r="C972" s="1">
        <v>43830</v>
      </c>
      <c r="D972" t="s">
        <v>92</v>
      </c>
      <c r="E972" t="s">
        <v>12089</v>
      </c>
      <c r="F972" t="s">
        <v>12087</v>
      </c>
      <c r="G972">
        <v>-6051743</v>
      </c>
      <c r="AP972">
        <v>-6051743</v>
      </c>
    </row>
    <row r="973" spans="1:42" x14ac:dyDescent="0.25">
      <c r="A973">
        <v>155083</v>
      </c>
      <c r="B973">
        <v>900540711</v>
      </c>
      <c r="C973" s="1">
        <v>43830</v>
      </c>
      <c r="D973" t="s">
        <v>92</v>
      </c>
      <c r="E973" t="s">
        <v>12089</v>
      </c>
      <c r="F973" t="s">
        <v>12088</v>
      </c>
      <c r="G973">
        <v>-10306622</v>
      </c>
      <c r="AP973">
        <v>-10306622</v>
      </c>
    </row>
    <row r="974" spans="1:42" x14ac:dyDescent="0.25">
      <c r="A974">
        <v>155084</v>
      </c>
      <c r="B974">
        <v>817002589</v>
      </c>
      <c r="C974" s="1">
        <v>43830</v>
      </c>
      <c r="D974" t="s">
        <v>92</v>
      </c>
      <c r="E974" t="s">
        <v>12089</v>
      </c>
      <c r="F974" t="s">
        <v>12087</v>
      </c>
      <c r="G974">
        <v>-1770000</v>
      </c>
      <c r="AP974">
        <v>-1770000</v>
      </c>
    </row>
    <row r="975" spans="1:42" x14ac:dyDescent="0.25">
      <c r="A975">
        <v>155084</v>
      </c>
      <c r="B975">
        <v>817002589</v>
      </c>
      <c r="C975" s="1">
        <v>43830</v>
      </c>
      <c r="D975" t="s">
        <v>92</v>
      </c>
      <c r="E975" t="s">
        <v>12089</v>
      </c>
      <c r="F975" t="s">
        <v>12088</v>
      </c>
      <c r="G975">
        <v>-1061850</v>
      </c>
      <c r="AP975">
        <v>-1061850</v>
      </c>
    </row>
    <row r="976" spans="1:42" x14ac:dyDescent="0.25">
      <c r="A976">
        <v>155089</v>
      </c>
      <c r="B976">
        <v>890914614</v>
      </c>
      <c r="C976" s="1">
        <v>43830</v>
      </c>
      <c r="D976" t="s">
        <v>92</v>
      </c>
      <c r="E976" t="s">
        <v>12089</v>
      </c>
      <c r="F976" t="s">
        <v>12087</v>
      </c>
      <c r="G976">
        <v>-1020048</v>
      </c>
      <c r="H976">
        <v>0</v>
      </c>
      <c r="I976">
        <v>0</v>
      </c>
      <c r="J976">
        <v>6599</v>
      </c>
      <c r="M976">
        <v>6599</v>
      </c>
      <c r="N976">
        <v>0</v>
      </c>
      <c r="O976">
        <v>0</v>
      </c>
      <c r="P976">
        <v>0</v>
      </c>
      <c r="Q976">
        <v>0</v>
      </c>
      <c r="R976">
        <v>0</v>
      </c>
      <c r="S976">
        <v>0</v>
      </c>
      <c r="T976">
        <v>0</v>
      </c>
      <c r="U976">
        <v>0</v>
      </c>
      <c r="W976">
        <v>0</v>
      </c>
      <c r="X976">
        <v>0</v>
      </c>
      <c r="Y976">
        <v>0</v>
      </c>
      <c r="Z976">
        <v>0</v>
      </c>
      <c r="AA976">
        <v>0</v>
      </c>
      <c r="AB976">
        <v>0</v>
      </c>
      <c r="AC976">
        <v>0</v>
      </c>
      <c r="AD976">
        <v>0</v>
      </c>
      <c r="AE976">
        <v>0</v>
      </c>
      <c r="AF976">
        <v>0</v>
      </c>
      <c r="AN976">
        <v>0</v>
      </c>
      <c r="AO976">
        <v>6599</v>
      </c>
      <c r="AP976">
        <v>-1013449</v>
      </c>
    </row>
    <row r="977" spans="1:42" x14ac:dyDescent="0.25">
      <c r="A977">
        <v>155089</v>
      </c>
      <c r="B977">
        <v>890914614</v>
      </c>
      <c r="C977" s="1">
        <v>43830</v>
      </c>
      <c r="D977" t="s">
        <v>92</v>
      </c>
      <c r="E977" t="s">
        <v>12089</v>
      </c>
      <c r="F977" t="s">
        <v>12088</v>
      </c>
      <c r="G977">
        <v>938305</v>
      </c>
      <c r="H977">
        <v>0</v>
      </c>
      <c r="I977">
        <v>0</v>
      </c>
      <c r="J977">
        <v>-31064</v>
      </c>
      <c r="M977">
        <v>-31064</v>
      </c>
      <c r="N977">
        <v>0</v>
      </c>
      <c r="O977">
        <v>0</v>
      </c>
      <c r="P977">
        <v>0</v>
      </c>
      <c r="Q977">
        <v>0</v>
      </c>
      <c r="R977">
        <v>0</v>
      </c>
      <c r="S977">
        <v>0</v>
      </c>
      <c r="T977">
        <v>0</v>
      </c>
      <c r="U977">
        <v>0</v>
      </c>
      <c r="W977">
        <v>0</v>
      </c>
      <c r="X977">
        <v>0</v>
      </c>
      <c r="Y977">
        <v>0</v>
      </c>
      <c r="Z977">
        <v>0</v>
      </c>
      <c r="AA977">
        <v>0</v>
      </c>
      <c r="AB977">
        <v>0</v>
      </c>
      <c r="AC977">
        <v>0</v>
      </c>
      <c r="AD977">
        <v>0</v>
      </c>
      <c r="AE977">
        <v>0</v>
      </c>
      <c r="AF977">
        <v>0</v>
      </c>
      <c r="AN977">
        <v>0</v>
      </c>
      <c r="AO977">
        <v>-31064</v>
      </c>
      <c r="AP977">
        <v>907241</v>
      </c>
    </row>
    <row r="978" spans="1:42" x14ac:dyDescent="0.25">
      <c r="A978">
        <v>155095</v>
      </c>
      <c r="B978">
        <v>800129680</v>
      </c>
      <c r="C978" s="1">
        <v>43830</v>
      </c>
      <c r="D978" t="s">
        <v>92</v>
      </c>
      <c r="E978" t="s">
        <v>12089</v>
      </c>
      <c r="F978" t="s">
        <v>12087</v>
      </c>
      <c r="G978">
        <v>161619</v>
      </c>
    </row>
    <row r="979" spans="1:42" x14ac:dyDescent="0.25">
      <c r="A979">
        <v>155095</v>
      </c>
      <c r="B979">
        <v>800129680</v>
      </c>
      <c r="C979" s="1">
        <v>43830</v>
      </c>
      <c r="D979" t="s">
        <v>92</v>
      </c>
      <c r="E979" t="s">
        <v>12089</v>
      </c>
      <c r="F979" t="s">
        <v>12088</v>
      </c>
      <c r="G979">
        <v>-865131</v>
      </c>
      <c r="I979">
        <v>957091</v>
      </c>
      <c r="M979">
        <v>957091</v>
      </c>
      <c r="AO979">
        <v>957091</v>
      </c>
      <c r="AP979">
        <v>91960</v>
      </c>
    </row>
    <row r="980" spans="1:42" x14ac:dyDescent="0.25">
      <c r="A980">
        <v>155114</v>
      </c>
      <c r="B980">
        <v>830005943</v>
      </c>
      <c r="C980" s="1">
        <v>43830</v>
      </c>
      <c r="D980" t="s">
        <v>92</v>
      </c>
      <c r="E980" t="s">
        <v>12089</v>
      </c>
      <c r="F980" t="s">
        <v>12087</v>
      </c>
      <c r="G980">
        <v>812914</v>
      </c>
      <c r="H980">
        <v>0</v>
      </c>
      <c r="I980">
        <v>0</v>
      </c>
      <c r="J980">
        <v>0</v>
      </c>
      <c r="M980">
        <v>0</v>
      </c>
      <c r="N980">
        <v>0</v>
      </c>
      <c r="O980">
        <v>0</v>
      </c>
      <c r="P980">
        <v>0</v>
      </c>
      <c r="Q980">
        <v>0</v>
      </c>
      <c r="R980">
        <v>0</v>
      </c>
      <c r="S980">
        <v>0</v>
      </c>
      <c r="T980">
        <v>0</v>
      </c>
      <c r="U980">
        <v>0</v>
      </c>
      <c r="W980">
        <v>0</v>
      </c>
      <c r="X980">
        <v>0</v>
      </c>
      <c r="Y980">
        <v>0</v>
      </c>
      <c r="Z980">
        <v>0</v>
      </c>
      <c r="AA980">
        <v>0</v>
      </c>
      <c r="AB980">
        <v>0</v>
      </c>
      <c r="AC980">
        <v>0</v>
      </c>
      <c r="AD980">
        <v>0</v>
      </c>
      <c r="AE980">
        <v>0</v>
      </c>
      <c r="AF980">
        <v>0</v>
      </c>
      <c r="AN980">
        <v>0</v>
      </c>
      <c r="AO980">
        <v>0</v>
      </c>
      <c r="AP980">
        <v>812914</v>
      </c>
    </row>
    <row r="981" spans="1:42" x14ac:dyDescent="0.25">
      <c r="A981">
        <v>155114</v>
      </c>
      <c r="B981">
        <v>830005943</v>
      </c>
      <c r="C981" s="1">
        <v>43830</v>
      </c>
      <c r="D981" t="s">
        <v>92</v>
      </c>
      <c r="E981" t="s">
        <v>12089</v>
      </c>
      <c r="F981" t="s">
        <v>12088</v>
      </c>
      <c r="G981">
        <v>445088</v>
      </c>
      <c r="H981">
        <v>0</v>
      </c>
      <c r="I981">
        <v>0</v>
      </c>
      <c r="J981">
        <v>0</v>
      </c>
      <c r="M981">
        <v>0</v>
      </c>
      <c r="N981">
        <v>0</v>
      </c>
      <c r="O981">
        <v>0</v>
      </c>
      <c r="P981">
        <v>0</v>
      </c>
      <c r="Q981">
        <v>0</v>
      </c>
      <c r="R981">
        <v>0</v>
      </c>
      <c r="S981">
        <v>0</v>
      </c>
      <c r="T981">
        <v>0</v>
      </c>
      <c r="U981">
        <v>0</v>
      </c>
      <c r="W981">
        <v>0</v>
      </c>
      <c r="X981">
        <v>0</v>
      </c>
      <c r="Y981">
        <v>0</v>
      </c>
      <c r="Z981">
        <v>0</v>
      </c>
      <c r="AA981">
        <v>0</v>
      </c>
      <c r="AB981">
        <v>0</v>
      </c>
      <c r="AC981">
        <v>0</v>
      </c>
      <c r="AD981">
        <v>0</v>
      </c>
      <c r="AE981">
        <v>0</v>
      </c>
      <c r="AF981">
        <v>0</v>
      </c>
      <c r="AN981">
        <v>0</v>
      </c>
      <c r="AO981">
        <v>0</v>
      </c>
      <c r="AP981">
        <v>445088</v>
      </c>
    </row>
    <row r="982" spans="1:42" x14ac:dyDescent="0.25">
      <c r="A982">
        <v>155122</v>
      </c>
      <c r="B982">
        <v>900387802</v>
      </c>
      <c r="C982" s="1">
        <v>43830</v>
      </c>
      <c r="D982" t="s">
        <v>92</v>
      </c>
      <c r="E982" t="s">
        <v>12089</v>
      </c>
      <c r="F982" t="s">
        <v>12087</v>
      </c>
      <c r="G982">
        <v>1387954</v>
      </c>
      <c r="N982">
        <v>-284162</v>
      </c>
      <c r="P982">
        <v>-284162</v>
      </c>
      <c r="AN982">
        <v>-284162</v>
      </c>
      <c r="AO982">
        <v>-284162</v>
      </c>
      <c r="AP982">
        <v>1103792</v>
      </c>
    </row>
    <row r="983" spans="1:42" x14ac:dyDescent="0.25">
      <c r="A983">
        <v>155122</v>
      </c>
      <c r="B983">
        <v>900387802</v>
      </c>
      <c r="C983" s="1">
        <v>43830</v>
      </c>
      <c r="D983" t="s">
        <v>92</v>
      </c>
      <c r="E983" t="s">
        <v>12089</v>
      </c>
      <c r="F983" t="s">
        <v>12088</v>
      </c>
      <c r="G983">
        <v>136036</v>
      </c>
      <c r="N983">
        <v>834291</v>
      </c>
      <c r="P983">
        <v>834291</v>
      </c>
      <c r="AN983">
        <v>834291</v>
      </c>
      <c r="AO983">
        <v>834291</v>
      </c>
      <c r="AP983">
        <v>970327</v>
      </c>
    </row>
    <row r="984" spans="1:42" x14ac:dyDescent="0.25">
      <c r="A984">
        <v>155128</v>
      </c>
      <c r="B984">
        <v>900407729</v>
      </c>
      <c r="C984" s="1">
        <v>43830</v>
      </c>
      <c r="D984" t="s">
        <v>92</v>
      </c>
      <c r="E984" t="s">
        <v>12089</v>
      </c>
      <c r="F984" t="s">
        <v>12087</v>
      </c>
      <c r="G984">
        <v>15220725</v>
      </c>
      <c r="AN984">
        <v>0</v>
      </c>
      <c r="AO984">
        <v>0</v>
      </c>
      <c r="AP984">
        <v>15220725</v>
      </c>
    </row>
    <row r="985" spans="1:42" x14ac:dyDescent="0.25">
      <c r="A985">
        <v>155128</v>
      </c>
      <c r="B985">
        <v>900407729</v>
      </c>
      <c r="C985" s="1">
        <v>43830</v>
      </c>
      <c r="D985" t="s">
        <v>92</v>
      </c>
      <c r="E985" t="s">
        <v>12089</v>
      </c>
      <c r="F985" t="s">
        <v>12088</v>
      </c>
      <c r="G985">
        <v>921787</v>
      </c>
      <c r="AP985">
        <v>921787</v>
      </c>
    </row>
    <row r="986" spans="1:42" x14ac:dyDescent="0.25">
      <c r="A986">
        <v>155136</v>
      </c>
      <c r="B986">
        <v>900465296</v>
      </c>
      <c r="C986" s="1">
        <v>43830</v>
      </c>
      <c r="D986" t="s">
        <v>92</v>
      </c>
      <c r="E986" t="s">
        <v>12089</v>
      </c>
      <c r="F986" t="s">
        <v>12087</v>
      </c>
      <c r="G986">
        <v>205410</v>
      </c>
    </row>
    <row r="987" spans="1:42" x14ac:dyDescent="0.25">
      <c r="A987">
        <v>155136</v>
      </c>
      <c r="B987">
        <v>900465296</v>
      </c>
      <c r="C987" s="1">
        <v>43830</v>
      </c>
      <c r="D987" t="s">
        <v>92</v>
      </c>
      <c r="E987" t="s">
        <v>12089</v>
      </c>
      <c r="F987" t="s">
        <v>12088</v>
      </c>
      <c r="G987">
        <v>490144</v>
      </c>
    </row>
    <row r="988" spans="1:42" x14ac:dyDescent="0.25">
      <c r="A988">
        <v>155142</v>
      </c>
      <c r="B988">
        <v>900818223</v>
      </c>
      <c r="C988" s="1">
        <v>43830</v>
      </c>
      <c r="D988" t="s">
        <v>92</v>
      </c>
      <c r="E988" t="s">
        <v>12089</v>
      </c>
      <c r="F988" t="s">
        <v>12087</v>
      </c>
      <c r="G988">
        <v>-10200231</v>
      </c>
    </row>
    <row r="989" spans="1:42" x14ac:dyDescent="0.25">
      <c r="A989">
        <v>155142</v>
      </c>
      <c r="B989">
        <v>900818223</v>
      </c>
      <c r="C989" s="1">
        <v>43830</v>
      </c>
      <c r="D989" t="s">
        <v>92</v>
      </c>
      <c r="E989" t="s">
        <v>12089</v>
      </c>
      <c r="F989" t="s">
        <v>12088</v>
      </c>
      <c r="G989">
        <v>-334589830</v>
      </c>
    </row>
    <row r="990" spans="1:42" x14ac:dyDescent="0.25">
      <c r="A990">
        <v>155145</v>
      </c>
      <c r="B990">
        <v>900326753</v>
      </c>
      <c r="C990" s="1">
        <v>43830</v>
      </c>
      <c r="D990" t="s">
        <v>92</v>
      </c>
      <c r="E990" t="s">
        <v>12089</v>
      </c>
      <c r="F990" t="s">
        <v>12087</v>
      </c>
      <c r="G990">
        <v>1092480</v>
      </c>
    </row>
    <row r="991" spans="1:42" x14ac:dyDescent="0.25">
      <c r="A991">
        <v>155145</v>
      </c>
      <c r="B991">
        <v>900326753</v>
      </c>
      <c r="C991" s="1">
        <v>43830</v>
      </c>
      <c r="D991" t="s">
        <v>92</v>
      </c>
      <c r="E991" t="s">
        <v>12089</v>
      </c>
      <c r="F991" t="s">
        <v>12088</v>
      </c>
      <c r="G991">
        <v>869505</v>
      </c>
    </row>
    <row r="992" spans="1:42" x14ac:dyDescent="0.25">
      <c r="A992">
        <v>155182</v>
      </c>
      <c r="B992">
        <v>900235610</v>
      </c>
      <c r="C992" s="1">
        <v>43830</v>
      </c>
      <c r="D992" t="s">
        <v>92</v>
      </c>
      <c r="E992" t="s">
        <v>12089</v>
      </c>
      <c r="F992" t="s">
        <v>12087</v>
      </c>
      <c r="G992">
        <v>5048917</v>
      </c>
    </row>
    <row r="993" spans="1:42" x14ac:dyDescent="0.25">
      <c r="A993">
        <v>155182</v>
      </c>
      <c r="B993">
        <v>900235610</v>
      </c>
      <c r="C993" s="1">
        <v>43830</v>
      </c>
      <c r="D993" t="s">
        <v>92</v>
      </c>
      <c r="E993" t="s">
        <v>12089</v>
      </c>
      <c r="F993" t="s">
        <v>12088</v>
      </c>
      <c r="G993">
        <v>5332217</v>
      </c>
    </row>
    <row r="994" spans="1:42" x14ac:dyDescent="0.25">
      <c r="A994">
        <v>155216</v>
      </c>
      <c r="B994">
        <v>900809717</v>
      </c>
      <c r="C994" s="1">
        <v>43830</v>
      </c>
      <c r="D994" t="s">
        <v>92</v>
      </c>
      <c r="E994" t="s">
        <v>12089</v>
      </c>
      <c r="F994" t="s">
        <v>12087</v>
      </c>
      <c r="G994">
        <v>16663396</v>
      </c>
    </row>
    <row r="995" spans="1:42" x14ac:dyDescent="0.25">
      <c r="A995">
        <v>155216</v>
      </c>
      <c r="B995">
        <v>900809717</v>
      </c>
      <c r="C995" s="1">
        <v>43830</v>
      </c>
      <c r="D995" t="s">
        <v>92</v>
      </c>
      <c r="E995" t="s">
        <v>12089</v>
      </c>
      <c r="F995" t="s">
        <v>12088</v>
      </c>
      <c r="G995">
        <v>5243164</v>
      </c>
    </row>
    <row r="996" spans="1:42" x14ac:dyDescent="0.25">
      <c r="A996">
        <v>155220</v>
      </c>
      <c r="B996">
        <v>901249505</v>
      </c>
      <c r="C996" s="1">
        <v>43830</v>
      </c>
      <c r="D996" t="s">
        <v>92</v>
      </c>
      <c r="E996" t="s">
        <v>12089</v>
      </c>
      <c r="F996" t="s">
        <v>12087</v>
      </c>
      <c r="G996">
        <v>153959991</v>
      </c>
    </row>
    <row r="997" spans="1:42" x14ac:dyDescent="0.25">
      <c r="A997">
        <v>155220</v>
      </c>
      <c r="B997">
        <v>901249505</v>
      </c>
      <c r="C997" s="1">
        <v>43830</v>
      </c>
      <c r="D997" t="s">
        <v>92</v>
      </c>
      <c r="E997" t="s">
        <v>12089</v>
      </c>
      <c r="F997" t="s">
        <v>12088</v>
      </c>
      <c r="G997">
        <v>0</v>
      </c>
    </row>
    <row r="998" spans="1:42" x14ac:dyDescent="0.25">
      <c r="A998">
        <v>155230</v>
      </c>
      <c r="B998">
        <v>900155107</v>
      </c>
      <c r="C998" s="1">
        <v>43830</v>
      </c>
      <c r="D998" t="s">
        <v>92</v>
      </c>
      <c r="E998" t="s">
        <v>12089</v>
      </c>
      <c r="F998" t="s">
        <v>12087</v>
      </c>
      <c r="G998">
        <v>-51047990</v>
      </c>
    </row>
    <row r="999" spans="1:42" x14ac:dyDescent="0.25">
      <c r="A999">
        <v>155230</v>
      </c>
      <c r="B999">
        <v>900155107</v>
      </c>
      <c r="C999" s="1">
        <v>43830</v>
      </c>
      <c r="D999" t="s">
        <v>92</v>
      </c>
      <c r="E999" t="s">
        <v>12089</v>
      </c>
      <c r="F999" t="s">
        <v>12088</v>
      </c>
      <c r="G999">
        <v>-112984939</v>
      </c>
    </row>
    <row r="1000" spans="1:42" x14ac:dyDescent="0.25">
      <c r="A1000">
        <v>155244</v>
      </c>
      <c r="B1000">
        <v>800066453</v>
      </c>
      <c r="C1000" s="1">
        <v>43830</v>
      </c>
      <c r="D1000" t="s">
        <v>92</v>
      </c>
      <c r="E1000" t="s">
        <v>12089</v>
      </c>
      <c r="F1000" t="s">
        <v>12087</v>
      </c>
      <c r="G1000">
        <v>3598807</v>
      </c>
      <c r="AP1000">
        <v>3598807</v>
      </c>
    </row>
    <row r="1001" spans="1:42" x14ac:dyDescent="0.25">
      <c r="A1001">
        <v>155244</v>
      </c>
      <c r="B1001">
        <v>800066453</v>
      </c>
      <c r="C1001" s="1">
        <v>43830</v>
      </c>
      <c r="D1001" t="s">
        <v>92</v>
      </c>
      <c r="E1001" t="s">
        <v>12089</v>
      </c>
      <c r="F1001" t="s">
        <v>12088</v>
      </c>
      <c r="G1001">
        <v>4944287</v>
      </c>
      <c r="AP1001">
        <v>4944287</v>
      </c>
    </row>
    <row r="1002" spans="1:42" x14ac:dyDescent="0.25">
      <c r="A1002">
        <v>155251</v>
      </c>
      <c r="B1002">
        <v>860009397</v>
      </c>
      <c r="C1002" s="1">
        <v>43830</v>
      </c>
      <c r="D1002" t="s">
        <v>92</v>
      </c>
      <c r="E1002" t="s">
        <v>12089</v>
      </c>
      <c r="F1002" t="s">
        <v>12087</v>
      </c>
      <c r="G1002">
        <v>1853728</v>
      </c>
    </row>
    <row r="1003" spans="1:42" x14ac:dyDescent="0.25">
      <c r="A1003">
        <v>155251</v>
      </c>
      <c r="B1003">
        <v>860009397</v>
      </c>
      <c r="C1003" s="1">
        <v>43830</v>
      </c>
      <c r="D1003" t="s">
        <v>92</v>
      </c>
      <c r="E1003" t="s">
        <v>12089</v>
      </c>
      <c r="F1003" t="s">
        <v>12088</v>
      </c>
      <c r="G1003">
        <v>3084942</v>
      </c>
    </row>
    <row r="1004" spans="1:42" x14ac:dyDescent="0.25">
      <c r="A1004">
        <v>155252</v>
      </c>
      <c r="B1004">
        <v>900275441</v>
      </c>
      <c r="C1004" s="1">
        <v>43830</v>
      </c>
      <c r="D1004" t="s">
        <v>92</v>
      </c>
      <c r="E1004" t="s">
        <v>12089</v>
      </c>
      <c r="F1004" t="s">
        <v>12087</v>
      </c>
      <c r="G1004">
        <v>394780</v>
      </c>
    </row>
    <row r="1005" spans="1:42" x14ac:dyDescent="0.25">
      <c r="A1005">
        <v>155252</v>
      </c>
      <c r="B1005">
        <v>900275441</v>
      </c>
      <c r="C1005" s="1">
        <v>43830</v>
      </c>
      <c r="D1005" t="s">
        <v>92</v>
      </c>
      <c r="E1005" t="s">
        <v>12089</v>
      </c>
      <c r="F1005" t="s">
        <v>12088</v>
      </c>
      <c r="G1005">
        <v>652537</v>
      </c>
    </row>
    <row r="1006" spans="1:42" x14ac:dyDescent="0.25">
      <c r="A1006">
        <v>155274</v>
      </c>
      <c r="B1006">
        <v>860535609</v>
      </c>
      <c r="C1006" s="1">
        <v>43830</v>
      </c>
      <c r="D1006" t="s">
        <v>92</v>
      </c>
      <c r="E1006" t="s">
        <v>12089</v>
      </c>
      <c r="F1006" t="s">
        <v>12087</v>
      </c>
      <c r="G1006">
        <v>1218701</v>
      </c>
    </row>
    <row r="1007" spans="1:42" x14ac:dyDescent="0.25">
      <c r="A1007">
        <v>155274</v>
      </c>
      <c r="B1007">
        <v>860535609</v>
      </c>
      <c r="C1007" s="1">
        <v>43830</v>
      </c>
      <c r="D1007" t="s">
        <v>92</v>
      </c>
      <c r="E1007" t="s">
        <v>12089</v>
      </c>
      <c r="F1007" t="s">
        <v>12088</v>
      </c>
      <c r="G1007">
        <v>-7340109</v>
      </c>
    </row>
    <row r="1008" spans="1:42" x14ac:dyDescent="0.25">
      <c r="A1008">
        <v>155289</v>
      </c>
      <c r="B1008">
        <v>830095970</v>
      </c>
      <c r="C1008" s="1">
        <v>43830</v>
      </c>
      <c r="D1008" t="s">
        <v>92</v>
      </c>
      <c r="E1008" t="s">
        <v>12089</v>
      </c>
      <c r="F1008" t="s">
        <v>12087</v>
      </c>
      <c r="G1008">
        <v>2180548</v>
      </c>
      <c r="AP1008">
        <v>2180548</v>
      </c>
    </row>
    <row r="1009" spans="1:42" x14ac:dyDescent="0.25">
      <c r="A1009">
        <v>155289</v>
      </c>
      <c r="B1009">
        <v>830095970</v>
      </c>
      <c r="C1009" s="1">
        <v>43830</v>
      </c>
      <c r="D1009" t="s">
        <v>92</v>
      </c>
      <c r="E1009" t="s">
        <v>12089</v>
      </c>
      <c r="F1009" t="s">
        <v>12088</v>
      </c>
      <c r="G1009">
        <v>1349969</v>
      </c>
      <c r="AP1009">
        <v>1349969</v>
      </c>
    </row>
    <row r="1010" spans="1:42" x14ac:dyDescent="0.25">
      <c r="A1010">
        <v>155295</v>
      </c>
      <c r="B1010">
        <v>830092234</v>
      </c>
      <c r="C1010" s="1">
        <v>43830</v>
      </c>
      <c r="D1010" t="s">
        <v>92</v>
      </c>
      <c r="E1010" t="s">
        <v>12089</v>
      </c>
      <c r="F1010" t="s">
        <v>12087</v>
      </c>
      <c r="G1010">
        <v>1268558</v>
      </c>
      <c r="T1010">
        <v>447064</v>
      </c>
      <c r="W1010">
        <v>447064</v>
      </c>
      <c r="AN1010">
        <v>447064</v>
      </c>
      <c r="AO1010">
        <v>447064</v>
      </c>
      <c r="AP1010">
        <v>1715622</v>
      </c>
    </row>
    <row r="1011" spans="1:42" x14ac:dyDescent="0.25">
      <c r="A1011">
        <v>155295</v>
      </c>
      <c r="B1011">
        <v>830092234</v>
      </c>
      <c r="C1011" s="1">
        <v>43830</v>
      </c>
      <c r="D1011" t="s">
        <v>92</v>
      </c>
      <c r="E1011" t="s">
        <v>12089</v>
      </c>
      <c r="F1011" t="s">
        <v>12088</v>
      </c>
      <c r="G1011">
        <v>-970193</v>
      </c>
      <c r="T1011">
        <v>-23196</v>
      </c>
      <c r="W1011">
        <v>-23196</v>
      </c>
      <c r="AN1011">
        <v>-23196</v>
      </c>
      <c r="AO1011">
        <v>-23196</v>
      </c>
      <c r="AP1011">
        <v>-993389</v>
      </c>
    </row>
    <row r="1012" spans="1:42" x14ac:dyDescent="0.25">
      <c r="A1012">
        <v>155352</v>
      </c>
      <c r="B1012">
        <v>900486387</v>
      </c>
      <c r="C1012" s="1">
        <v>43830</v>
      </c>
      <c r="D1012" t="s">
        <v>92</v>
      </c>
      <c r="E1012" t="s">
        <v>12089</v>
      </c>
      <c r="F1012" t="s">
        <v>12087</v>
      </c>
      <c r="G1012">
        <v>22428</v>
      </c>
    </row>
    <row r="1013" spans="1:42" x14ac:dyDescent="0.25">
      <c r="A1013">
        <v>155352</v>
      </c>
      <c r="B1013">
        <v>900486387</v>
      </c>
      <c r="C1013" s="1">
        <v>43830</v>
      </c>
      <c r="D1013" t="s">
        <v>92</v>
      </c>
      <c r="E1013" t="s">
        <v>12089</v>
      </c>
      <c r="F1013" t="s">
        <v>12088</v>
      </c>
      <c r="G1013">
        <v>755</v>
      </c>
    </row>
    <row r="1014" spans="1:42" x14ac:dyDescent="0.25">
      <c r="A1014">
        <v>155396</v>
      </c>
      <c r="B1014">
        <v>900382271</v>
      </c>
      <c r="C1014" s="1">
        <v>43830</v>
      </c>
      <c r="D1014" t="s">
        <v>92</v>
      </c>
      <c r="E1014" t="s">
        <v>12089</v>
      </c>
      <c r="F1014" t="s">
        <v>12087</v>
      </c>
      <c r="G1014">
        <v>66400</v>
      </c>
    </row>
    <row r="1015" spans="1:42" x14ac:dyDescent="0.25">
      <c r="A1015">
        <v>155396</v>
      </c>
      <c r="B1015">
        <v>900382271</v>
      </c>
      <c r="C1015" s="1">
        <v>43830</v>
      </c>
      <c r="D1015" t="s">
        <v>92</v>
      </c>
      <c r="E1015" t="s">
        <v>12089</v>
      </c>
      <c r="F1015" t="s">
        <v>12088</v>
      </c>
      <c r="G1015">
        <v>41690</v>
      </c>
    </row>
    <row r="1016" spans="1:42" x14ac:dyDescent="0.25">
      <c r="A1016">
        <v>155400</v>
      </c>
      <c r="B1016">
        <v>900174229</v>
      </c>
      <c r="C1016" s="1">
        <v>43830</v>
      </c>
      <c r="D1016" t="s">
        <v>92</v>
      </c>
      <c r="E1016" t="s">
        <v>12089</v>
      </c>
      <c r="F1016" t="s">
        <v>12087</v>
      </c>
      <c r="G1016">
        <v>10739879</v>
      </c>
    </row>
    <row r="1017" spans="1:42" x14ac:dyDescent="0.25">
      <c r="A1017">
        <v>155400</v>
      </c>
      <c r="B1017">
        <v>900174229</v>
      </c>
      <c r="C1017" s="1">
        <v>43830</v>
      </c>
      <c r="D1017" t="s">
        <v>92</v>
      </c>
      <c r="E1017" t="s">
        <v>12089</v>
      </c>
      <c r="F1017" t="s">
        <v>12088</v>
      </c>
      <c r="G1017">
        <v>4895241</v>
      </c>
    </row>
    <row r="1018" spans="1:42" x14ac:dyDescent="0.25">
      <c r="A1018">
        <v>155401</v>
      </c>
      <c r="B1018">
        <v>900205173</v>
      </c>
      <c r="C1018" s="1">
        <v>43830</v>
      </c>
      <c r="D1018" t="s">
        <v>92</v>
      </c>
      <c r="E1018" t="s">
        <v>12089</v>
      </c>
      <c r="F1018" t="s">
        <v>12087</v>
      </c>
      <c r="G1018">
        <v>-84575</v>
      </c>
    </row>
    <row r="1019" spans="1:42" x14ac:dyDescent="0.25">
      <c r="A1019">
        <v>155401</v>
      </c>
      <c r="B1019">
        <v>900205173</v>
      </c>
      <c r="C1019" s="1">
        <v>43830</v>
      </c>
      <c r="D1019" t="s">
        <v>92</v>
      </c>
      <c r="E1019" t="s">
        <v>12089</v>
      </c>
      <c r="F1019" t="s">
        <v>12088</v>
      </c>
      <c r="G1019">
        <v>-52157</v>
      </c>
    </row>
    <row r="1020" spans="1:42" x14ac:dyDescent="0.25">
      <c r="A1020">
        <v>155437</v>
      </c>
      <c r="B1020">
        <v>811000761</v>
      </c>
      <c r="C1020" s="1">
        <v>43830</v>
      </c>
      <c r="D1020" t="s">
        <v>92</v>
      </c>
      <c r="E1020" t="s">
        <v>12089</v>
      </c>
      <c r="F1020" t="s">
        <v>12087</v>
      </c>
      <c r="G1020">
        <v>28438361</v>
      </c>
      <c r="I1020">
        <v>1578354</v>
      </c>
      <c r="M1020">
        <v>1578354</v>
      </c>
      <c r="AO1020">
        <v>1578354</v>
      </c>
      <c r="AP1020">
        <v>30016715</v>
      </c>
    </row>
    <row r="1021" spans="1:42" x14ac:dyDescent="0.25">
      <c r="A1021">
        <v>155437</v>
      </c>
      <c r="B1021">
        <v>811000761</v>
      </c>
      <c r="C1021" s="1">
        <v>43830</v>
      </c>
      <c r="D1021" t="s">
        <v>92</v>
      </c>
      <c r="E1021" t="s">
        <v>12089</v>
      </c>
      <c r="F1021" t="s">
        <v>12088</v>
      </c>
      <c r="G1021">
        <v>21831342</v>
      </c>
      <c r="I1021">
        <v>3782452</v>
      </c>
      <c r="M1021">
        <v>3782452</v>
      </c>
      <c r="AO1021">
        <v>3782452</v>
      </c>
      <c r="AP1021">
        <v>25613794</v>
      </c>
    </row>
    <row r="1022" spans="1:42" x14ac:dyDescent="0.25">
      <c r="A1022">
        <v>155494</v>
      </c>
      <c r="B1022">
        <v>815003461</v>
      </c>
      <c r="C1022" s="1">
        <v>43830</v>
      </c>
      <c r="D1022" t="s">
        <v>92</v>
      </c>
      <c r="E1022" t="s">
        <v>12089</v>
      </c>
      <c r="F1022" t="s">
        <v>12087</v>
      </c>
      <c r="G1022">
        <v>1908686</v>
      </c>
    </row>
    <row r="1023" spans="1:42" x14ac:dyDescent="0.25">
      <c r="A1023">
        <v>155494</v>
      </c>
      <c r="B1023">
        <v>815003461</v>
      </c>
      <c r="C1023" s="1">
        <v>43830</v>
      </c>
      <c r="D1023" t="s">
        <v>92</v>
      </c>
      <c r="E1023" t="s">
        <v>12089</v>
      </c>
      <c r="F1023" t="s">
        <v>12088</v>
      </c>
      <c r="G1023">
        <v>5193833</v>
      </c>
    </row>
    <row r="1024" spans="1:42" x14ac:dyDescent="0.25">
      <c r="A1024">
        <v>155527</v>
      </c>
      <c r="B1024">
        <v>860002445</v>
      </c>
      <c r="C1024" s="1">
        <v>43830</v>
      </c>
      <c r="D1024" t="s">
        <v>92</v>
      </c>
      <c r="E1024" t="s">
        <v>12089</v>
      </c>
      <c r="F1024" t="s">
        <v>12087</v>
      </c>
      <c r="G1024">
        <v>2375447</v>
      </c>
      <c r="H1024">
        <v>0</v>
      </c>
      <c r="I1024">
        <v>3780296</v>
      </c>
      <c r="J1024">
        <v>0</v>
      </c>
      <c r="M1024">
        <v>3780296</v>
      </c>
      <c r="N1024">
        <v>0</v>
      </c>
      <c r="O1024">
        <v>0</v>
      </c>
      <c r="P1024">
        <v>0</v>
      </c>
      <c r="Q1024">
        <v>0</v>
      </c>
      <c r="R1024">
        <v>0</v>
      </c>
      <c r="S1024">
        <v>0</v>
      </c>
      <c r="T1024">
        <v>0</v>
      </c>
      <c r="U1024">
        <v>0</v>
      </c>
      <c r="W1024">
        <v>0</v>
      </c>
      <c r="X1024">
        <v>0</v>
      </c>
      <c r="Y1024">
        <v>0</v>
      </c>
      <c r="Z1024">
        <v>0</v>
      </c>
      <c r="AA1024">
        <v>0</v>
      </c>
      <c r="AB1024">
        <v>0</v>
      </c>
      <c r="AC1024">
        <v>0</v>
      </c>
      <c r="AD1024">
        <v>0</v>
      </c>
      <c r="AE1024">
        <v>0</v>
      </c>
      <c r="AF1024">
        <v>0</v>
      </c>
      <c r="AN1024">
        <v>0</v>
      </c>
      <c r="AO1024">
        <v>3780296</v>
      </c>
      <c r="AP1024">
        <v>6155743</v>
      </c>
    </row>
    <row r="1025" spans="1:42" x14ac:dyDescent="0.25">
      <c r="A1025">
        <v>155527</v>
      </c>
      <c r="B1025">
        <v>860002445</v>
      </c>
      <c r="C1025" s="1">
        <v>43830</v>
      </c>
      <c r="D1025" t="s">
        <v>92</v>
      </c>
      <c r="E1025" t="s">
        <v>12089</v>
      </c>
      <c r="F1025" t="s">
        <v>12088</v>
      </c>
      <c r="G1025">
        <v>1715950</v>
      </c>
      <c r="H1025">
        <v>0</v>
      </c>
      <c r="I1025">
        <v>0</v>
      </c>
      <c r="J1025">
        <v>0</v>
      </c>
      <c r="M1025">
        <v>0</v>
      </c>
      <c r="N1025">
        <v>0</v>
      </c>
      <c r="O1025">
        <v>0</v>
      </c>
      <c r="P1025">
        <v>0</v>
      </c>
      <c r="Q1025">
        <v>0</v>
      </c>
      <c r="R1025">
        <v>0</v>
      </c>
      <c r="S1025">
        <v>0</v>
      </c>
      <c r="T1025">
        <v>0</v>
      </c>
      <c r="U1025">
        <v>0</v>
      </c>
      <c r="W1025">
        <v>0</v>
      </c>
      <c r="X1025">
        <v>0</v>
      </c>
      <c r="Y1025">
        <v>0</v>
      </c>
      <c r="Z1025">
        <v>0</v>
      </c>
      <c r="AA1025">
        <v>0</v>
      </c>
      <c r="AB1025">
        <v>0</v>
      </c>
      <c r="AC1025">
        <v>0</v>
      </c>
      <c r="AD1025">
        <v>0</v>
      </c>
      <c r="AE1025">
        <v>0</v>
      </c>
      <c r="AF1025">
        <v>0</v>
      </c>
      <c r="AN1025">
        <v>0</v>
      </c>
      <c r="AO1025">
        <v>0</v>
      </c>
      <c r="AP1025">
        <v>1715950</v>
      </c>
    </row>
    <row r="1026" spans="1:42" x14ac:dyDescent="0.25">
      <c r="A1026">
        <v>155604</v>
      </c>
      <c r="B1026">
        <v>900206503</v>
      </c>
      <c r="C1026" s="1">
        <v>43830</v>
      </c>
      <c r="D1026" t="s">
        <v>92</v>
      </c>
      <c r="E1026" t="s">
        <v>12089</v>
      </c>
      <c r="F1026" t="s">
        <v>12087</v>
      </c>
      <c r="G1026">
        <v>-11462513</v>
      </c>
      <c r="AP1026">
        <v>-11462513</v>
      </c>
    </row>
    <row r="1027" spans="1:42" x14ac:dyDescent="0.25">
      <c r="A1027">
        <v>155604</v>
      </c>
      <c r="B1027">
        <v>900206503</v>
      </c>
      <c r="C1027" s="1">
        <v>43830</v>
      </c>
      <c r="D1027" t="s">
        <v>92</v>
      </c>
      <c r="E1027" t="s">
        <v>12089</v>
      </c>
      <c r="F1027" t="s">
        <v>12088</v>
      </c>
      <c r="G1027">
        <v>-12826457</v>
      </c>
      <c r="AP1027">
        <v>-12826457</v>
      </c>
    </row>
    <row r="1028" spans="1:42" x14ac:dyDescent="0.25">
      <c r="A1028">
        <v>155621</v>
      </c>
      <c r="B1028">
        <v>900421310</v>
      </c>
      <c r="C1028" s="1">
        <v>43830</v>
      </c>
      <c r="D1028" t="s">
        <v>92</v>
      </c>
      <c r="E1028" t="s">
        <v>12089</v>
      </c>
      <c r="F1028" t="s">
        <v>12087</v>
      </c>
      <c r="G1028">
        <v>31000</v>
      </c>
    </row>
    <row r="1029" spans="1:42" x14ac:dyDescent="0.25">
      <c r="A1029">
        <v>155621</v>
      </c>
      <c r="B1029">
        <v>900421310</v>
      </c>
      <c r="C1029" s="1">
        <v>43830</v>
      </c>
      <c r="D1029" t="s">
        <v>92</v>
      </c>
      <c r="E1029" t="s">
        <v>12089</v>
      </c>
      <c r="F1029" t="s">
        <v>12088</v>
      </c>
      <c r="G1029">
        <v>147000</v>
      </c>
    </row>
    <row r="1030" spans="1:42" x14ac:dyDescent="0.25">
      <c r="A1030">
        <v>155635</v>
      </c>
      <c r="B1030">
        <v>900250415</v>
      </c>
      <c r="C1030" s="1">
        <v>43830</v>
      </c>
      <c r="D1030" t="s">
        <v>92</v>
      </c>
      <c r="E1030" t="s">
        <v>12089</v>
      </c>
      <c r="F1030" t="s">
        <v>12087</v>
      </c>
      <c r="G1030">
        <v>5411022</v>
      </c>
      <c r="AP1030">
        <v>5411022</v>
      </c>
    </row>
    <row r="1031" spans="1:42" x14ac:dyDescent="0.25">
      <c r="A1031">
        <v>155635</v>
      </c>
      <c r="B1031">
        <v>900250415</v>
      </c>
      <c r="C1031" s="1">
        <v>43830</v>
      </c>
      <c r="D1031" t="s">
        <v>92</v>
      </c>
      <c r="E1031" t="s">
        <v>12089</v>
      </c>
      <c r="F1031" t="s">
        <v>12088</v>
      </c>
      <c r="G1031">
        <v>4509658</v>
      </c>
      <c r="AP1031">
        <v>4509658</v>
      </c>
    </row>
    <row r="1032" spans="1:42" x14ac:dyDescent="0.25">
      <c r="A1032">
        <v>155641</v>
      </c>
      <c r="B1032">
        <v>860515812</v>
      </c>
      <c r="C1032" s="1">
        <v>43830</v>
      </c>
      <c r="D1032" t="s">
        <v>92</v>
      </c>
      <c r="E1032" t="s">
        <v>12089</v>
      </c>
      <c r="F1032" t="s">
        <v>12087</v>
      </c>
      <c r="G1032">
        <v>1991809</v>
      </c>
      <c r="AP1032">
        <v>1991809</v>
      </c>
    </row>
    <row r="1033" spans="1:42" x14ac:dyDescent="0.25">
      <c r="A1033">
        <v>155641</v>
      </c>
      <c r="B1033">
        <v>860515812</v>
      </c>
      <c r="C1033" s="1">
        <v>43830</v>
      </c>
      <c r="D1033" t="s">
        <v>92</v>
      </c>
      <c r="E1033" t="s">
        <v>12089</v>
      </c>
      <c r="F1033" t="s">
        <v>12088</v>
      </c>
      <c r="G1033">
        <v>1394586</v>
      </c>
    </row>
    <row r="1034" spans="1:42" x14ac:dyDescent="0.25">
      <c r="A1034">
        <v>155650</v>
      </c>
      <c r="B1034">
        <v>900203441</v>
      </c>
      <c r="C1034" s="1">
        <v>43830</v>
      </c>
      <c r="D1034" t="s">
        <v>92</v>
      </c>
      <c r="E1034" t="s">
        <v>12089</v>
      </c>
      <c r="F1034" t="s">
        <v>12087</v>
      </c>
      <c r="G1034">
        <v>485516982</v>
      </c>
    </row>
    <row r="1035" spans="1:42" x14ac:dyDescent="0.25">
      <c r="A1035">
        <v>155650</v>
      </c>
      <c r="B1035">
        <v>900203441</v>
      </c>
      <c r="C1035" s="1">
        <v>43830</v>
      </c>
      <c r="D1035" t="s">
        <v>92</v>
      </c>
      <c r="E1035" t="s">
        <v>12089</v>
      </c>
      <c r="F1035" t="s">
        <v>12088</v>
      </c>
      <c r="G1035">
        <v>236641529</v>
      </c>
    </row>
    <row r="1036" spans="1:42" x14ac:dyDescent="0.25">
      <c r="A1036">
        <v>155653</v>
      </c>
      <c r="B1036">
        <v>900377365</v>
      </c>
      <c r="C1036" s="1">
        <v>43646</v>
      </c>
      <c r="D1036" t="s">
        <v>92</v>
      </c>
      <c r="E1036" t="s">
        <v>12089</v>
      </c>
      <c r="F1036" t="s">
        <v>12087</v>
      </c>
      <c r="G1036">
        <v>251306923</v>
      </c>
    </row>
    <row r="1037" spans="1:42" x14ac:dyDescent="0.25">
      <c r="A1037">
        <v>155653</v>
      </c>
      <c r="B1037">
        <v>900377365</v>
      </c>
      <c r="C1037" s="1">
        <v>43646</v>
      </c>
      <c r="D1037" t="s">
        <v>92</v>
      </c>
      <c r="E1037" t="s">
        <v>12089</v>
      </c>
      <c r="F1037" t="s">
        <v>12088</v>
      </c>
      <c r="G1037">
        <v>249054541</v>
      </c>
    </row>
    <row r="1038" spans="1:42" x14ac:dyDescent="0.25">
      <c r="A1038">
        <v>155658</v>
      </c>
      <c r="B1038">
        <v>900377365</v>
      </c>
      <c r="C1038" s="1">
        <v>43830</v>
      </c>
      <c r="D1038" t="s">
        <v>92</v>
      </c>
      <c r="E1038" t="s">
        <v>12089</v>
      </c>
      <c r="F1038" t="s">
        <v>12087</v>
      </c>
      <c r="G1038">
        <v>324602669</v>
      </c>
    </row>
    <row r="1039" spans="1:42" x14ac:dyDescent="0.25">
      <c r="A1039">
        <v>155658</v>
      </c>
      <c r="B1039">
        <v>900377365</v>
      </c>
      <c r="C1039" s="1">
        <v>43830</v>
      </c>
      <c r="D1039" t="s">
        <v>92</v>
      </c>
      <c r="E1039" t="s">
        <v>12089</v>
      </c>
      <c r="F1039" t="s">
        <v>12088</v>
      </c>
      <c r="G1039">
        <v>251306923</v>
      </c>
    </row>
    <row r="1040" spans="1:42" x14ac:dyDescent="0.25">
      <c r="A1040">
        <v>155689</v>
      </c>
      <c r="B1040">
        <v>900103457</v>
      </c>
      <c r="C1040" s="1">
        <v>43830</v>
      </c>
      <c r="D1040" t="s">
        <v>92</v>
      </c>
      <c r="E1040" t="s">
        <v>12089</v>
      </c>
      <c r="F1040" t="s">
        <v>12087</v>
      </c>
      <c r="G1040">
        <v>31684965</v>
      </c>
      <c r="AP1040">
        <v>31684965</v>
      </c>
    </row>
    <row r="1041" spans="1:42" x14ac:dyDescent="0.25">
      <c r="A1041">
        <v>155689</v>
      </c>
      <c r="B1041">
        <v>900103457</v>
      </c>
      <c r="C1041" s="1">
        <v>43830</v>
      </c>
      <c r="D1041" t="s">
        <v>92</v>
      </c>
      <c r="E1041" t="s">
        <v>12089</v>
      </c>
      <c r="F1041" t="s">
        <v>12088</v>
      </c>
      <c r="G1041">
        <v>15264200</v>
      </c>
      <c r="AP1041">
        <v>15264200</v>
      </c>
    </row>
    <row r="1042" spans="1:42" x14ac:dyDescent="0.25">
      <c r="A1042">
        <v>155699</v>
      </c>
      <c r="B1042">
        <v>830075502</v>
      </c>
      <c r="C1042" s="1">
        <v>43830</v>
      </c>
      <c r="D1042" t="s">
        <v>92</v>
      </c>
      <c r="E1042" t="s">
        <v>12089</v>
      </c>
      <c r="F1042" t="s">
        <v>12087</v>
      </c>
      <c r="G1042">
        <v>850054</v>
      </c>
    </row>
    <row r="1043" spans="1:42" x14ac:dyDescent="0.25">
      <c r="A1043">
        <v>155699</v>
      </c>
      <c r="B1043">
        <v>830075502</v>
      </c>
      <c r="C1043" s="1">
        <v>43830</v>
      </c>
      <c r="D1043" t="s">
        <v>92</v>
      </c>
      <c r="E1043" t="s">
        <v>12089</v>
      </c>
      <c r="F1043" t="s">
        <v>12088</v>
      </c>
      <c r="G1043">
        <v>289189</v>
      </c>
    </row>
    <row r="1044" spans="1:42" x14ac:dyDescent="0.25">
      <c r="A1044">
        <v>155731</v>
      </c>
      <c r="B1044">
        <v>900687096</v>
      </c>
      <c r="C1044" s="1">
        <v>43830</v>
      </c>
      <c r="D1044" t="s">
        <v>92</v>
      </c>
      <c r="E1044" t="s">
        <v>12089</v>
      </c>
      <c r="F1044" t="s">
        <v>12087</v>
      </c>
      <c r="G1044">
        <v>-1522617</v>
      </c>
    </row>
    <row r="1045" spans="1:42" x14ac:dyDescent="0.25">
      <c r="A1045">
        <v>155731</v>
      </c>
      <c r="B1045">
        <v>900687096</v>
      </c>
      <c r="C1045" s="1">
        <v>43830</v>
      </c>
      <c r="D1045" t="s">
        <v>92</v>
      </c>
      <c r="E1045" t="s">
        <v>12089</v>
      </c>
      <c r="F1045" t="s">
        <v>12088</v>
      </c>
      <c r="G1045">
        <v>-7930334</v>
      </c>
    </row>
    <row r="1046" spans="1:42" x14ac:dyDescent="0.25">
      <c r="A1046">
        <v>155741</v>
      </c>
      <c r="B1046">
        <v>890912508</v>
      </c>
      <c r="C1046" s="1">
        <v>43830</v>
      </c>
      <c r="D1046" t="s">
        <v>92</v>
      </c>
      <c r="E1046" t="s">
        <v>12089</v>
      </c>
      <c r="F1046" t="s">
        <v>12087</v>
      </c>
      <c r="G1046">
        <v>2505304</v>
      </c>
      <c r="I1046">
        <v>-29643</v>
      </c>
      <c r="M1046">
        <v>-29643</v>
      </c>
      <c r="AO1046">
        <v>-29643</v>
      </c>
      <c r="AP1046">
        <v>2475661</v>
      </c>
    </row>
    <row r="1047" spans="1:42" x14ac:dyDescent="0.25">
      <c r="A1047">
        <v>155741</v>
      </c>
      <c r="B1047">
        <v>890912508</v>
      </c>
      <c r="C1047" s="1">
        <v>43830</v>
      </c>
      <c r="D1047" t="s">
        <v>92</v>
      </c>
      <c r="E1047" t="s">
        <v>12089</v>
      </c>
      <c r="F1047" t="s">
        <v>12088</v>
      </c>
      <c r="G1047">
        <v>1601784</v>
      </c>
      <c r="I1047">
        <v>-179772</v>
      </c>
      <c r="M1047">
        <v>-179772</v>
      </c>
      <c r="AO1047">
        <v>-179772</v>
      </c>
      <c r="AP1047">
        <v>1422012</v>
      </c>
    </row>
    <row r="1048" spans="1:42" x14ac:dyDescent="0.25">
      <c r="A1048">
        <v>155759</v>
      </c>
      <c r="B1048">
        <v>830007710</v>
      </c>
      <c r="C1048" s="1">
        <v>43830</v>
      </c>
      <c r="D1048" t="s">
        <v>92</v>
      </c>
      <c r="E1048" t="s">
        <v>12089</v>
      </c>
      <c r="F1048" t="s">
        <v>12087</v>
      </c>
      <c r="G1048">
        <v>8082683</v>
      </c>
    </row>
    <row r="1049" spans="1:42" x14ac:dyDescent="0.25">
      <c r="A1049">
        <v>155759</v>
      </c>
      <c r="B1049">
        <v>830007710</v>
      </c>
      <c r="C1049" s="1">
        <v>43830</v>
      </c>
      <c r="D1049" t="s">
        <v>92</v>
      </c>
      <c r="E1049" t="s">
        <v>12089</v>
      </c>
      <c r="F1049" t="s">
        <v>12088</v>
      </c>
      <c r="G1049">
        <v>594293</v>
      </c>
    </row>
    <row r="1050" spans="1:42" x14ac:dyDescent="0.25">
      <c r="A1050">
        <v>155788</v>
      </c>
      <c r="B1050">
        <v>811045791</v>
      </c>
      <c r="C1050" s="1">
        <v>43830</v>
      </c>
      <c r="D1050" t="s">
        <v>92</v>
      </c>
      <c r="E1050" t="s">
        <v>12089</v>
      </c>
      <c r="F1050" t="s">
        <v>12087</v>
      </c>
      <c r="G1050">
        <v>1406960</v>
      </c>
      <c r="H1050">
        <v>802277</v>
      </c>
      <c r="M1050">
        <v>802277</v>
      </c>
      <c r="T1050">
        <v>161689</v>
      </c>
      <c r="W1050">
        <v>161689</v>
      </c>
      <c r="AN1050">
        <v>161689</v>
      </c>
      <c r="AO1050">
        <v>963966</v>
      </c>
      <c r="AP1050">
        <v>2370926</v>
      </c>
    </row>
    <row r="1051" spans="1:42" x14ac:dyDescent="0.25">
      <c r="A1051">
        <v>155788</v>
      </c>
      <c r="B1051">
        <v>811045791</v>
      </c>
      <c r="C1051" s="1">
        <v>43830</v>
      </c>
      <c r="D1051" t="s">
        <v>92</v>
      </c>
      <c r="E1051" t="s">
        <v>12089</v>
      </c>
      <c r="F1051" t="s">
        <v>12088</v>
      </c>
      <c r="G1051">
        <v>515750</v>
      </c>
      <c r="H1051">
        <v>-562857</v>
      </c>
      <c r="M1051">
        <v>-562857</v>
      </c>
      <c r="T1051">
        <v>-1229013</v>
      </c>
      <c r="W1051">
        <v>-1229013</v>
      </c>
      <c r="AN1051">
        <v>-1229013</v>
      </c>
      <c r="AO1051">
        <v>-1791870</v>
      </c>
      <c r="AP1051">
        <v>-1276120</v>
      </c>
    </row>
    <row r="1052" spans="1:42" x14ac:dyDescent="0.25">
      <c r="A1052">
        <v>155790</v>
      </c>
      <c r="B1052">
        <v>830126395</v>
      </c>
      <c r="C1052" s="1">
        <v>43830</v>
      </c>
      <c r="D1052" t="s">
        <v>92</v>
      </c>
      <c r="E1052" t="s">
        <v>12089</v>
      </c>
      <c r="F1052" t="s">
        <v>12087</v>
      </c>
      <c r="G1052">
        <v>-11745364</v>
      </c>
      <c r="AP1052">
        <v>-11745364</v>
      </c>
    </row>
    <row r="1053" spans="1:42" x14ac:dyDescent="0.25">
      <c r="A1053">
        <v>155790</v>
      </c>
      <c r="B1053">
        <v>830126395</v>
      </c>
      <c r="C1053" s="1">
        <v>43830</v>
      </c>
      <c r="D1053" t="s">
        <v>92</v>
      </c>
      <c r="E1053" t="s">
        <v>12089</v>
      </c>
      <c r="F1053" t="s">
        <v>12088</v>
      </c>
      <c r="G1053">
        <v>-3922017</v>
      </c>
      <c r="AP1053">
        <v>-3922017</v>
      </c>
    </row>
    <row r="1054" spans="1:42" x14ac:dyDescent="0.25">
      <c r="A1054">
        <v>155794</v>
      </c>
      <c r="B1054">
        <v>860051306</v>
      </c>
      <c r="C1054" s="1">
        <v>43830</v>
      </c>
      <c r="D1054" t="s">
        <v>92</v>
      </c>
      <c r="E1054" t="s">
        <v>12089</v>
      </c>
      <c r="F1054" t="s">
        <v>12087</v>
      </c>
      <c r="G1054">
        <v>-1186556</v>
      </c>
    </row>
    <row r="1055" spans="1:42" x14ac:dyDescent="0.25">
      <c r="A1055">
        <v>155794</v>
      </c>
      <c r="B1055">
        <v>860051306</v>
      </c>
      <c r="C1055" s="1">
        <v>43830</v>
      </c>
      <c r="D1055" t="s">
        <v>92</v>
      </c>
      <c r="E1055" t="s">
        <v>12089</v>
      </c>
      <c r="F1055" t="s">
        <v>12088</v>
      </c>
      <c r="G1055">
        <v>635780</v>
      </c>
    </row>
    <row r="1056" spans="1:42" x14ac:dyDescent="0.25">
      <c r="A1056">
        <v>155799</v>
      </c>
      <c r="B1056">
        <v>800019615</v>
      </c>
      <c r="C1056" s="1">
        <v>43830</v>
      </c>
      <c r="D1056" t="s">
        <v>92</v>
      </c>
      <c r="E1056" t="s">
        <v>12089</v>
      </c>
      <c r="F1056" t="s">
        <v>12087</v>
      </c>
      <c r="G1056">
        <v>26855691</v>
      </c>
      <c r="I1056">
        <v>-225552</v>
      </c>
      <c r="M1056">
        <v>-225552</v>
      </c>
      <c r="AO1056">
        <v>-225552</v>
      </c>
      <c r="AP1056">
        <v>26630139</v>
      </c>
    </row>
    <row r="1057" spans="1:42" x14ac:dyDescent="0.25">
      <c r="A1057">
        <v>155799</v>
      </c>
      <c r="B1057">
        <v>800019615</v>
      </c>
      <c r="C1057" s="1">
        <v>43830</v>
      </c>
      <c r="D1057" t="s">
        <v>92</v>
      </c>
      <c r="E1057" t="s">
        <v>12089</v>
      </c>
      <c r="F1057" t="s">
        <v>12088</v>
      </c>
      <c r="G1057">
        <v>18880233</v>
      </c>
      <c r="I1057">
        <v>144331</v>
      </c>
      <c r="M1057">
        <v>144331</v>
      </c>
      <c r="AO1057">
        <v>144331</v>
      </c>
      <c r="AP1057">
        <v>19024564</v>
      </c>
    </row>
    <row r="1058" spans="1:42" x14ac:dyDescent="0.25">
      <c r="A1058">
        <v>155806</v>
      </c>
      <c r="B1058">
        <v>900363707</v>
      </c>
      <c r="C1058" s="1">
        <v>43830</v>
      </c>
      <c r="D1058" t="s">
        <v>92</v>
      </c>
      <c r="E1058" t="s">
        <v>12089</v>
      </c>
      <c r="F1058" t="s">
        <v>12087</v>
      </c>
      <c r="G1058">
        <v>-4745758</v>
      </c>
    </row>
    <row r="1059" spans="1:42" x14ac:dyDescent="0.25">
      <c r="A1059">
        <v>155806</v>
      </c>
      <c r="B1059">
        <v>900363707</v>
      </c>
      <c r="C1059" s="1">
        <v>43830</v>
      </c>
      <c r="D1059" t="s">
        <v>92</v>
      </c>
      <c r="E1059" t="s">
        <v>12089</v>
      </c>
      <c r="F1059" t="s">
        <v>12088</v>
      </c>
      <c r="G1059">
        <v>217584</v>
      </c>
    </row>
    <row r="1060" spans="1:42" x14ac:dyDescent="0.25">
      <c r="A1060">
        <v>155817</v>
      </c>
      <c r="B1060">
        <v>830128633</v>
      </c>
      <c r="C1060" s="1">
        <v>43830</v>
      </c>
      <c r="D1060" t="s">
        <v>92</v>
      </c>
      <c r="E1060" t="s">
        <v>12089</v>
      </c>
      <c r="F1060" t="s">
        <v>12087</v>
      </c>
      <c r="G1060">
        <v>125309</v>
      </c>
    </row>
    <row r="1061" spans="1:42" x14ac:dyDescent="0.25">
      <c r="A1061">
        <v>155817</v>
      </c>
      <c r="B1061">
        <v>830128633</v>
      </c>
      <c r="C1061" s="1">
        <v>43830</v>
      </c>
      <c r="D1061" t="s">
        <v>92</v>
      </c>
      <c r="E1061" t="s">
        <v>12089</v>
      </c>
      <c r="F1061" t="s">
        <v>12088</v>
      </c>
      <c r="G1061">
        <v>3207156</v>
      </c>
    </row>
    <row r="1062" spans="1:42" x14ac:dyDescent="0.25">
      <c r="A1062">
        <v>155825</v>
      </c>
      <c r="B1062">
        <v>860091590</v>
      </c>
      <c r="C1062" s="1">
        <v>43830</v>
      </c>
      <c r="D1062" t="s">
        <v>92</v>
      </c>
      <c r="E1062" t="s">
        <v>12089</v>
      </c>
      <c r="F1062" t="s">
        <v>12087</v>
      </c>
      <c r="G1062">
        <v>122659</v>
      </c>
    </row>
    <row r="1063" spans="1:42" x14ac:dyDescent="0.25">
      <c r="A1063">
        <v>155825</v>
      </c>
      <c r="B1063">
        <v>860091590</v>
      </c>
      <c r="C1063" s="1">
        <v>43830</v>
      </c>
      <c r="D1063" t="s">
        <v>92</v>
      </c>
      <c r="E1063" t="s">
        <v>12089</v>
      </c>
      <c r="F1063" t="s">
        <v>12088</v>
      </c>
      <c r="G1063">
        <v>-33277</v>
      </c>
    </row>
    <row r="1064" spans="1:42" x14ac:dyDescent="0.25">
      <c r="A1064">
        <v>155842</v>
      </c>
      <c r="B1064">
        <v>900113563</v>
      </c>
      <c r="C1064" s="1">
        <v>43830</v>
      </c>
      <c r="D1064" t="s">
        <v>92</v>
      </c>
      <c r="E1064" t="s">
        <v>12089</v>
      </c>
      <c r="F1064" t="s">
        <v>12087</v>
      </c>
      <c r="G1064">
        <v>23197601</v>
      </c>
      <c r="I1064">
        <v>264832850</v>
      </c>
      <c r="M1064">
        <v>264832850</v>
      </c>
      <c r="AO1064">
        <v>264832850</v>
      </c>
      <c r="AP1064">
        <v>288030451</v>
      </c>
    </row>
    <row r="1065" spans="1:42" x14ac:dyDescent="0.25">
      <c r="A1065">
        <v>155842</v>
      </c>
      <c r="B1065">
        <v>900113563</v>
      </c>
      <c r="C1065" s="1">
        <v>43830</v>
      </c>
      <c r="D1065" t="s">
        <v>92</v>
      </c>
      <c r="E1065" t="s">
        <v>12089</v>
      </c>
      <c r="F1065" t="s">
        <v>12088</v>
      </c>
      <c r="G1065">
        <v>1353803</v>
      </c>
      <c r="AP1065">
        <v>1353803</v>
      </c>
    </row>
    <row r="1066" spans="1:42" x14ac:dyDescent="0.25">
      <c r="A1066">
        <v>155853</v>
      </c>
      <c r="B1066">
        <v>860062001</v>
      </c>
      <c r="C1066" s="1">
        <v>43830</v>
      </c>
      <c r="D1066" t="s">
        <v>92</v>
      </c>
      <c r="E1066" t="s">
        <v>12089</v>
      </c>
      <c r="F1066" t="s">
        <v>12087</v>
      </c>
      <c r="G1066">
        <v>27337</v>
      </c>
    </row>
    <row r="1067" spans="1:42" x14ac:dyDescent="0.25">
      <c r="A1067">
        <v>155853</v>
      </c>
      <c r="B1067">
        <v>860062001</v>
      </c>
      <c r="C1067" s="1">
        <v>43830</v>
      </c>
      <c r="D1067" t="s">
        <v>92</v>
      </c>
      <c r="E1067" t="s">
        <v>12089</v>
      </c>
      <c r="F1067" t="s">
        <v>12088</v>
      </c>
      <c r="G1067">
        <v>-360412</v>
      </c>
    </row>
    <row r="1068" spans="1:42" x14ac:dyDescent="0.25">
      <c r="A1068">
        <v>155860</v>
      </c>
      <c r="B1068">
        <v>860005114</v>
      </c>
      <c r="C1068" s="1">
        <v>43830</v>
      </c>
      <c r="D1068" t="s">
        <v>92</v>
      </c>
      <c r="E1068" t="s">
        <v>12089</v>
      </c>
      <c r="F1068" t="s">
        <v>12087</v>
      </c>
      <c r="G1068">
        <v>-5375910</v>
      </c>
      <c r="J1068">
        <v>967430</v>
      </c>
      <c r="M1068">
        <v>967430</v>
      </c>
      <c r="T1068">
        <v>1039593</v>
      </c>
      <c r="W1068">
        <v>1039593</v>
      </c>
      <c r="AN1068">
        <v>1039593</v>
      </c>
      <c r="AO1068">
        <v>2007023</v>
      </c>
      <c r="AP1068">
        <v>-3368887</v>
      </c>
    </row>
    <row r="1069" spans="1:42" x14ac:dyDescent="0.25">
      <c r="A1069">
        <v>155860</v>
      </c>
      <c r="B1069">
        <v>860005114</v>
      </c>
      <c r="C1069" s="1">
        <v>43830</v>
      </c>
      <c r="D1069" t="s">
        <v>92</v>
      </c>
      <c r="E1069" t="s">
        <v>12089</v>
      </c>
      <c r="F1069" t="s">
        <v>12088</v>
      </c>
      <c r="G1069">
        <v>5687722</v>
      </c>
      <c r="J1069">
        <v>131425</v>
      </c>
      <c r="M1069">
        <v>131425</v>
      </c>
      <c r="T1069">
        <v>1232000</v>
      </c>
      <c r="W1069">
        <v>1232000</v>
      </c>
      <c r="AN1069">
        <v>1232000</v>
      </c>
      <c r="AO1069">
        <v>1363425</v>
      </c>
      <c r="AP1069">
        <v>7051147</v>
      </c>
    </row>
    <row r="1070" spans="1:42" x14ac:dyDescent="0.25">
      <c r="A1070">
        <v>155870</v>
      </c>
      <c r="B1070">
        <v>900402080</v>
      </c>
      <c r="C1070" s="1">
        <v>43830</v>
      </c>
      <c r="D1070" t="s">
        <v>92</v>
      </c>
      <c r="E1070" t="s">
        <v>12089</v>
      </c>
      <c r="F1070" t="s">
        <v>12087</v>
      </c>
      <c r="G1070">
        <v>625720</v>
      </c>
      <c r="T1070">
        <v>-206177</v>
      </c>
      <c r="W1070">
        <v>-206177</v>
      </c>
      <c r="AN1070">
        <v>-206177</v>
      </c>
      <c r="AO1070">
        <v>-206177</v>
      </c>
      <c r="AP1070">
        <v>419543</v>
      </c>
    </row>
    <row r="1071" spans="1:42" x14ac:dyDescent="0.25">
      <c r="A1071">
        <v>155870</v>
      </c>
      <c r="B1071">
        <v>900402080</v>
      </c>
      <c r="C1071" s="1">
        <v>43830</v>
      </c>
      <c r="D1071" t="s">
        <v>92</v>
      </c>
      <c r="E1071" t="s">
        <v>12089</v>
      </c>
      <c r="F1071" t="s">
        <v>12088</v>
      </c>
      <c r="G1071">
        <v>5855619</v>
      </c>
      <c r="T1071">
        <v>462218</v>
      </c>
      <c r="W1071">
        <v>462218</v>
      </c>
      <c r="AN1071">
        <v>462218</v>
      </c>
      <c r="AO1071">
        <v>462218</v>
      </c>
      <c r="AP1071">
        <v>6317837</v>
      </c>
    </row>
    <row r="1072" spans="1:42" x14ac:dyDescent="0.25">
      <c r="A1072">
        <v>155876</v>
      </c>
      <c r="B1072">
        <v>900139306</v>
      </c>
      <c r="C1072" s="1">
        <v>43830</v>
      </c>
      <c r="D1072" t="s">
        <v>92</v>
      </c>
      <c r="E1072" t="s">
        <v>12089</v>
      </c>
      <c r="F1072" t="s">
        <v>12087</v>
      </c>
      <c r="G1072">
        <v>-5378000</v>
      </c>
      <c r="N1072">
        <v>-524000</v>
      </c>
      <c r="P1072">
        <v>-524000</v>
      </c>
      <c r="AN1072">
        <v>-524000</v>
      </c>
      <c r="AO1072">
        <v>-524000</v>
      </c>
      <c r="AP1072">
        <v>-5902000</v>
      </c>
    </row>
    <row r="1073" spans="1:42" x14ac:dyDescent="0.25">
      <c r="A1073">
        <v>155876</v>
      </c>
      <c r="B1073">
        <v>900139306</v>
      </c>
      <c r="C1073" s="1">
        <v>43830</v>
      </c>
      <c r="D1073" t="s">
        <v>92</v>
      </c>
      <c r="E1073" t="s">
        <v>12089</v>
      </c>
      <c r="F1073" t="s">
        <v>12088</v>
      </c>
      <c r="G1073">
        <v>15183000</v>
      </c>
      <c r="N1073">
        <v>-12393000</v>
      </c>
      <c r="P1073">
        <v>-12393000</v>
      </c>
      <c r="AN1073">
        <v>-12393000</v>
      </c>
      <c r="AO1073">
        <v>-12393000</v>
      </c>
      <c r="AP1073">
        <v>2790000</v>
      </c>
    </row>
    <row r="1074" spans="1:42" x14ac:dyDescent="0.25">
      <c r="A1074">
        <v>155882</v>
      </c>
      <c r="B1074">
        <v>900331124</v>
      </c>
      <c r="C1074" s="1">
        <v>43830</v>
      </c>
      <c r="D1074" t="s">
        <v>92</v>
      </c>
      <c r="E1074" t="s">
        <v>12089</v>
      </c>
      <c r="F1074" t="s">
        <v>12087</v>
      </c>
      <c r="G1074">
        <v>248616</v>
      </c>
      <c r="T1074">
        <v>-568103</v>
      </c>
      <c r="U1074">
        <v>787084</v>
      </c>
      <c r="W1074">
        <v>-568103</v>
      </c>
      <c r="AN1074">
        <v>-568103</v>
      </c>
      <c r="AO1074">
        <v>-568103</v>
      </c>
      <c r="AP1074">
        <v>-319487</v>
      </c>
    </row>
    <row r="1075" spans="1:42" x14ac:dyDescent="0.25">
      <c r="A1075">
        <v>155882</v>
      </c>
      <c r="B1075">
        <v>900331124</v>
      </c>
      <c r="C1075" s="1">
        <v>43830</v>
      </c>
      <c r="D1075" t="s">
        <v>92</v>
      </c>
      <c r="E1075" t="s">
        <v>12089</v>
      </c>
      <c r="F1075" t="s">
        <v>12088</v>
      </c>
      <c r="G1075">
        <v>-468585</v>
      </c>
      <c r="T1075">
        <v>787084</v>
      </c>
      <c r="W1075">
        <v>0</v>
      </c>
      <c r="AN1075">
        <v>0</v>
      </c>
      <c r="AO1075">
        <v>0</v>
      </c>
      <c r="AP1075">
        <v>-468585</v>
      </c>
    </row>
    <row r="1076" spans="1:42" x14ac:dyDescent="0.25">
      <c r="A1076">
        <v>155909</v>
      </c>
      <c r="B1076">
        <v>800130305</v>
      </c>
      <c r="C1076" s="1">
        <v>43830</v>
      </c>
      <c r="D1076" t="s">
        <v>92</v>
      </c>
      <c r="E1076" t="s">
        <v>12089</v>
      </c>
      <c r="F1076" t="s">
        <v>12087</v>
      </c>
      <c r="G1076">
        <v>1638776</v>
      </c>
      <c r="T1076">
        <v>894199</v>
      </c>
      <c r="W1076">
        <v>894199</v>
      </c>
      <c r="AN1076">
        <v>894199</v>
      </c>
      <c r="AO1076">
        <v>894199</v>
      </c>
      <c r="AP1076">
        <v>2532975</v>
      </c>
    </row>
    <row r="1077" spans="1:42" x14ac:dyDescent="0.25">
      <c r="A1077">
        <v>155909</v>
      </c>
      <c r="B1077">
        <v>800130305</v>
      </c>
      <c r="C1077" s="1">
        <v>43830</v>
      </c>
      <c r="D1077" t="s">
        <v>92</v>
      </c>
      <c r="E1077" t="s">
        <v>12089</v>
      </c>
      <c r="F1077" t="s">
        <v>12088</v>
      </c>
      <c r="G1077">
        <v>3461734</v>
      </c>
      <c r="T1077">
        <v>-1068249</v>
      </c>
      <c r="W1077">
        <v>-1068249</v>
      </c>
      <c r="AN1077">
        <v>-1068249</v>
      </c>
      <c r="AO1077">
        <v>-1068249</v>
      </c>
      <c r="AP1077">
        <v>2393485</v>
      </c>
    </row>
    <row r="1078" spans="1:42" x14ac:dyDescent="0.25">
      <c r="A1078">
        <v>155911</v>
      </c>
      <c r="B1078">
        <v>900234565</v>
      </c>
      <c r="C1078" s="1">
        <v>43830</v>
      </c>
      <c r="D1078" t="s">
        <v>92</v>
      </c>
      <c r="E1078" t="s">
        <v>12089</v>
      </c>
      <c r="F1078" t="s">
        <v>12087</v>
      </c>
      <c r="G1078">
        <v>1873651</v>
      </c>
    </row>
    <row r="1079" spans="1:42" x14ac:dyDescent="0.25">
      <c r="A1079">
        <v>155911</v>
      </c>
      <c r="B1079">
        <v>900234565</v>
      </c>
      <c r="C1079" s="1">
        <v>43830</v>
      </c>
      <c r="D1079" t="s">
        <v>92</v>
      </c>
      <c r="E1079" t="s">
        <v>12089</v>
      </c>
      <c r="F1079" t="s">
        <v>12088</v>
      </c>
      <c r="G1079">
        <v>1795898</v>
      </c>
    </row>
    <row r="1080" spans="1:42" x14ac:dyDescent="0.25">
      <c r="A1080">
        <v>155913</v>
      </c>
      <c r="B1080">
        <v>840000922</v>
      </c>
      <c r="C1080" s="1">
        <v>43830</v>
      </c>
      <c r="D1080" t="s">
        <v>92</v>
      </c>
      <c r="E1080" t="s">
        <v>12089</v>
      </c>
      <c r="F1080" t="s">
        <v>12087</v>
      </c>
      <c r="G1080">
        <v>-202318</v>
      </c>
      <c r="T1080">
        <v>332840</v>
      </c>
      <c r="W1080">
        <v>332840</v>
      </c>
      <c r="AN1080">
        <v>332840</v>
      </c>
      <c r="AO1080">
        <v>332840</v>
      </c>
      <c r="AP1080">
        <v>130522</v>
      </c>
    </row>
    <row r="1081" spans="1:42" x14ac:dyDescent="0.25">
      <c r="A1081">
        <v>155913</v>
      </c>
      <c r="B1081">
        <v>840000922</v>
      </c>
      <c r="C1081" s="1">
        <v>43830</v>
      </c>
      <c r="D1081" t="s">
        <v>92</v>
      </c>
      <c r="E1081" t="s">
        <v>12089</v>
      </c>
      <c r="F1081" t="s">
        <v>12088</v>
      </c>
      <c r="G1081">
        <v>-261245</v>
      </c>
      <c r="T1081">
        <v>-147978</v>
      </c>
      <c r="W1081">
        <v>-147978</v>
      </c>
      <c r="AN1081">
        <v>-147978</v>
      </c>
      <c r="AO1081">
        <v>-147978</v>
      </c>
      <c r="AP1081">
        <v>-409223</v>
      </c>
    </row>
    <row r="1082" spans="1:42" x14ac:dyDescent="0.25">
      <c r="A1082">
        <v>155923</v>
      </c>
      <c r="B1082">
        <v>830056113</v>
      </c>
      <c r="C1082" s="1">
        <v>43830</v>
      </c>
      <c r="D1082" t="s">
        <v>92</v>
      </c>
      <c r="E1082" t="s">
        <v>12089</v>
      </c>
      <c r="F1082" t="s">
        <v>12087</v>
      </c>
      <c r="G1082">
        <v>960662</v>
      </c>
      <c r="H1082">
        <v>0</v>
      </c>
      <c r="I1082">
        <v>0</v>
      </c>
      <c r="J1082">
        <v>0</v>
      </c>
      <c r="M1082">
        <v>0</v>
      </c>
      <c r="N1082">
        <v>0</v>
      </c>
      <c r="O1082">
        <v>0</v>
      </c>
      <c r="P1082">
        <v>0</v>
      </c>
      <c r="Q1082">
        <v>0</v>
      </c>
      <c r="R1082">
        <v>0</v>
      </c>
      <c r="S1082">
        <v>0</v>
      </c>
      <c r="T1082">
        <v>0</v>
      </c>
      <c r="U1082">
        <v>0</v>
      </c>
      <c r="W1082">
        <v>0</v>
      </c>
      <c r="X1082">
        <v>0</v>
      </c>
      <c r="Y1082">
        <v>0</v>
      </c>
      <c r="Z1082">
        <v>0</v>
      </c>
      <c r="AA1082">
        <v>0</v>
      </c>
      <c r="AB1082">
        <v>0</v>
      </c>
      <c r="AC1082">
        <v>0</v>
      </c>
      <c r="AD1082">
        <v>0</v>
      </c>
      <c r="AE1082">
        <v>0</v>
      </c>
      <c r="AF1082">
        <v>0</v>
      </c>
      <c r="AN1082">
        <v>0</v>
      </c>
      <c r="AO1082">
        <v>0</v>
      </c>
      <c r="AP1082">
        <v>960662</v>
      </c>
    </row>
    <row r="1083" spans="1:42" x14ac:dyDescent="0.25">
      <c r="A1083">
        <v>155923</v>
      </c>
      <c r="B1083">
        <v>830056113</v>
      </c>
      <c r="C1083" s="1">
        <v>43830</v>
      </c>
      <c r="D1083" t="s">
        <v>92</v>
      </c>
      <c r="E1083" t="s">
        <v>12089</v>
      </c>
      <c r="F1083" t="s">
        <v>12088</v>
      </c>
      <c r="G1083">
        <v>-1632507</v>
      </c>
      <c r="H1083">
        <v>0</v>
      </c>
      <c r="I1083">
        <v>0</v>
      </c>
      <c r="J1083">
        <v>0</v>
      </c>
      <c r="M1083">
        <v>0</v>
      </c>
      <c r="N1083">
        <v>0</v>
      </c>
      <c r="O1083">
        <v>0</v>
      </c>
      <c r="P1083">
        <v>0</v>
      </c>
      <c r="Q1083">
        <v>0</v>
      </c>
      <c r="R1083">
        <v>0</v>
      </c>
      <c r="S1083">
        <v>0</v>
      </c>
      <c r="T1083">
        <v>0</v>
      </c>
      <c r="U1083">
        <v>0</v>
      </c>
      <c r="W1083">
        <v>0</v>
      </c>
      <c r="X1083">
        <v>0</v>
      </c>
      <c r="Y1083">
        <v>0</v>
      </c>
      <c r="Z1083">
        <v>0</v>
      </c>
      <c r="AA1083">
        <v>0</v>
      </c>
      <c r="AB1083">
        <v>0</v>
      </c>
      <c r="AC1083">
        <v>0</v>
      </c>
      <c r="AD1083">
        <v>0</v>
      </c>
      <c r="AE1083">
        <v>0</v>
      </c>
      <c r="AF1083">
        <v>0</v>
      </c>
      <c r="AN1083">
        <v>0</v>
      </c>
      <c r="AO1083">
        <v>0</v>
      </c>
      <c r="AP1083">
        <v>-1632507</v>
      </c>
    </row>
    <row r="1084" spans="1:42" x14ac:dyDescent="0.25">
      <c r="A1084">
        <v>155926</v>
      </c>
      <c r="B1084">
        <v>900153264</v>
      </c>
      <c r="C1084" s="1">
        <v>43830</v>
      </c>
      <c r="D1084" t="s">
        <v>92</v>
      </c>
      <c r="E1084" t="s">
        <v>12089</v>
      </c>
      <c r="F1084" t="s">
        <v>12087</v>
      </c>
      <c r="G1084">
        <v>106973</v>
      </c>
      <c r="H1084">
        <v>8122417</v>
      </c>
      <c r="M1084">
        <v>8122417</v>
      </c>
      <c r="AO1084">
        <v>8122417</v>
      </c>
      <c r="AP1084">
        <v>8229390</v>
      </c>
    </row>
    <row r="1085" spans="1:42" x14ac:dyDescent="0.25">
      <c r="A1085">
        <v>155926</v>
      </c>
      <c r="B1085">
        <v>900153264</v>
      </c>
      <c r="C1085" s="1">
        <v>43830</v>
      </c>
      <c r="D1085" t="s">
        <v>92</v>
      </c>
      <c r="E1085" t="s">
        <v>12089</v>
      </c>
      <c r="F1085" t="s">
        <v>12088</v>
      </c>
      <c r="G1085">
        <v>39097</v>
      </c>
      <c r="H1085">
        <v>-4297944</v>
      </c>
      <c r="M1085">
        <v>-4297944</v>
      </c>
      <c r="AO1085">
        <v>-4297944</v>
      </c>
      <c r="AP1085">
        <v>-4258847</v>
      </c>
    </row>
    <row r="1086" spans="1:42" x14ac:dyDescent="0.25">
      <c r="A1086">
        <v>155967</v>
      </c>
      <c r="B1086">
        <v>860002538</v>
      </c>
      <c r="C1086" s="1">
        <v>43830</v>
      </c>
      <c r="D1086" t="s">
        <v>92</v>
      </c>
      <c r="E1086" t="s">
        <v>12089</v>
      </c>
      <c r="F1086" t="s">
        <v>12087</v>
      </c>
      <c r="G1086">
        <v>-26622149</v>
      </c>
      <c r="AO1086">
        <v>874265</v>
      </c>
      <c r="AP1086">
        <v>-25747884</v>
      </c>
    </row>
    <row r="1087" spans="1:42" x14ac:dyDescent="0.25">
      <c r="A1087">
        <v>155967</v>
      </c>
      <c r="B1087">
        <v>860002538</v>
      </c>
      <c r="C1087" s="1">
        <v>43830</v>
      </c>
      <c r="D1087" t="s">
        <v>92</v>
      </c>
      <c r="E1087" t="s">
        <v>12089</v>
      </c>
      <c r="F1087" t="s">
        <v>12088</v>
      </c>
      <c r="G1087">
        <v>22652701</v>
      </c>
      <c r="AO1087">
        <v>138913</v>
      </c>
      <c r="AP1087">
        <v>22791614</v>
      </c>
    </row>
    <row r="1088" spans="1:42" x14ac:dyDescent="0.25">
      <c r="A1088">
        <v>155968</v>
      </c>
      <c r="B1088">
        <v>900303919</v>
      </c>
      <c r="C1088" s="1">
        <v>43830</v>
      </c>
      <c r="D1088" t="s">
        <v>92</v>
      </c>
      <c r="E1088" t="s">
        <v>12089</v>
      </c>
      <c r="F1088" t="s">
        <v>12087</v>
      </c>
      <c r="G1088">
        <v>341986</v>
      </c>
      <c r="AP1088">
        <v>341986</v>
      </c>
    </row>
    <row r="1089" spans="1:42" x14ac:dyDescent="0.25">
      <c r="A1089">
        <v>155968</v>
      </c>
      <c r="B1089">
        <v>900303919</v>
      </c>
      <c r="C1089" s="1">
        <v>43830</v>
      </c>
      <c r="D1089" t="s">
        <v>92</v>
      </c>
      <c r="E1089" t="s">
        <v>12089</v>
      </c>
      <c r="F1089" t="s">
        <v>12088</v>
      </c>
      <c r="G1089">
        <v>2842855</v>
      </c>
      <c r="I1089">
        <v>8132150</v>
      </c>
      <c r="M1089">
        <v>8132150</v>
      </c>
      <c r="AO1089">
        <v>8132150</v>
      </c>
      <c r="AP1089">
        <v>10975005</v>
      </c>
    </row>
    <row r="1090" spans="1:42" x14ac:dyDescent="0.25">
      <c r="A1090">
        <v>155973</v>
      </c>
      <c r="B1090">
        <v>860033653</v>
      </c>
      <c r="C1090" s="1">
        <v>43830</v>
      </c>
      <c r="D1090" t="s">
        <v>92</v>
      </c>
      <c r="E1090" t="s">
        <v>12089</v>
      </c>
      <c r="F1090" t="s">
        <v>12087</v>
      </c>
      <c r="G1090">
        <v>6078279</v>
      </c>
      <c r="I1090">
        <v>-9449</v>
      </c>
      <c r="M1090">
        <v>-9449</v>
      </c>
      <c r="AO1090">
        <v>-9449</v>
      </c>
      <c r="AP1090">
        <v>6068830</v>
      </c>
    </row>
    <row r="1091" spans="1:42" x14ac:dyDescent="0.25">
      <c r="A1091">
        <v>155973</v>
      </c>
      <c r="B1091">
        <v>860033653</v>
      </c>
      <c r="C1091" s="1">
        <v>43830</v>
      </c>
      <c r="D1091" t="s">
        <v>92</v>
      </c>
      <c r="E1091" t="s">
        <v>12089</v>
      </c>
      <c r="F1091" t="s">
        <v>12088</v>
      </c>
      <c r="G1091">
        <v>5064590</v>
      </c>
      <c r="AP1091">
        <v>5064590</v>
      </c>
    </row>
    <row r="1092" spans="1:42" x14ac:dyDescent="0.25">
      <c r="A1092">
        <v>155979</v>
      </c>
      <c r="B1092">
        <v>900210622</v>
      </c>
      <c r="C1092" s="1">
        <v>43830</v>
      </c>
      <c r="D1092" t="s">
        <v>92</v>
      </c>
      <c r="E1092" t="s">
        <v>12089</v>
      </c>
      <c r="F1092" t="s">
        <v>12087</v>
      </c>
      <c r="G1092">
        <v>-16244020</v>
      </c>
    </row>
    <row r="1093" spans="1:42" x14ac:dyDescent="0.25">
      <c r="A1093">
        <v>155979</v>
      </c>
      <c r="B1093">
        <v>900210622</v>
      </c>
      <c r="C1093" s="1">
        <v>43830</v>
      </c>
      <c r="D1093" t="s">
        <v>92</v>
      </c>
      <c r="E1093" t="s">
        <v>12089</v>
      </c>
      <c r="F1093" t="s">
        <v>12088</v>
      </c>
      <c r="G1093">
        <v>-7236714</v>
      </c>
    </row>
    <row r="1094" spans="1:42" x14ac:dyDescent="0.25">
      <c r="A1094">
        <v>155991</v>
      </c>
      <c r="B1094">
        <v>800171929</v>
      </c>
      <c r="C1094" s="1">
        <v>43830</v>
      </c>
      <c r="D1094" t="s">
        <v>92</v>
      </c>
      <c r="E1094" t="s">
        <v>12089</v>
      </c>
      <c r="F1094" t="s">
        <v>12087</v>
      </c>
      <c r="G1094">
        <v>3349020</v>
      </c>
    </row>
    <row r="1095" spans="1:42" x14ac:dyDescent="0.25">
      <c r="A1095">
        <v>155991</v>
      </c>
      <c r="B1095">
        <v>800171929</v>
      </c>
      <c r="C1095" s="1">
        <v>43830</v>
      </c>
      <c r="D1095" t="s">
        <v>92</v>
      </c>
      <c r="E1095" t="s">
        <v>12089</v>
      </c>
      <c r="F1095" t="s">
        <v>12088</v>
      </c>
      <c r="G1095">
        <v>2962834</v>
      </c>
    </row>
    <row r="1096" spans="1:42" x14ac:dyDescent="0.25">
      <c r="A1096">
        <v>156007</v>
      </c>
      <c r="B1096">
        <v>900647720</v>
      </c>
      <c r="C1096" s="1">
        <v>43830</v>
      </c>
      <c r="D1096" t="s">
        <v>92</v>
      </c>
      <c r="E1096" t="s">
        <v>12089</v>
      </c>
      <c r="F1096" t="s">
        <v>12087</v>
      </c>
      <c r="G1096">
        <v>892671</v>
      </c>
    </row>
    <row r="1097" spans="1:42" x14ac:dyDescent="0.25">
      <c r="A1097">
        <v>156007</v>
      </c>
      <c r="B1097">
        <v>900647720</v>
      </c>
      <c r="C1097" s="1">
        <v>43830</v>
      </c>
      <c r="D1097" t="s">
        <v>92</v>
      </c>
      <c r="E1097" t="s">
        <v>12089</v>
      </c>
      <c r="F1097" t="s">
        <v>12088</v>
      </c>
      <c r="G1097">
        <v>804937</v>
      </c>
    </row>
    <row r="1098" spans="1:42" x14ac:dyDescent="0.25">
      <c r="A1098">
        <v>156038</v>
      </c>
      <c r="B1098">
        <v>900400367</v>
      </c>
      <c r="C1098" s="1">
        <v>43830</v>
      </c>
      <c r="D1098" t="s">
        <v>92</v>
      </c>
      <c r="E1098" t="s">
        <v>12089</v>
      </c>
      <c r="F1098" t="s">
        <v>12087</v>
      </c>
      <c r="G1098">
        <v>-340867</v>
      </c>
    </row>
    <row r="1099" spans="1:42" x14ac:dyDescent="0.25">
      <c r="A1099">
        <v>156038</v>
      </c>
      <c r="B1099">
        <v>900400367</v>
      </c>
      <c r="C1099" s="1">
        <v>43830</v>
      </c>
      <c r="D1099" t="s">
        <v>92</v>
      </c>
      <c r="E1099" t="s">
        <v>12089</v>
      </c>
      <c r="F1099" t="s">
        <v>12088</v>
      </c>
      <c r="G1099">
        <v>-3757945</v>
      </c>
    </row>
    <row r="1100" spans="1:42" x14ac:dyDescent="0.25">
      <c r="A1100">
        <v>156055</v>
      </c>
      <c r="B1100">
        <v>801004334</v>
      </c>
      <c r="C1100" s="1">
        <v>43830</v>
      </c>
      <c r="D1100" t="s">
        <v>92</v>
      </c>
      <c r="E1100" t="s">
        <v>12089</v>
      </c>
      <c r="F1100" t="s">
        <v>12087</v>
      </c>
      <c r="G1100">
        <v>1706474</v>
      </c>
    </row>
    <row r="1101" spans="1:42" x14ac:dyDescent="0.25">
      <c r="A1101">
        <v>156055</v>
      </c>
      <c r="B1101">
        <v>801004334</v>
      </c>
      <c r="C1101" s="1">
        <v>43830</v>
      </c>
      <c r="D1101" t="s">
        <v>92</v>
      </c>
      <c r="E1101" t="s">
        <v>12089</v>
      </c>
      <c r="F1101" t="s">
        <v>12088</v>
      </c>
      <c r="G1101">
        <v>3451968</v>
      </c>
    </row>
    <row r="1102" spans="1:42" x14ac:dyDescent="0.25">
      <c r="A1102">
        <v>156070</v>
      </c>
      <c r="B1102">
        <v>830067414</v>
      </c>
      <c r="C1102" s="1">
        <v>43830</v>
      </c>
      <c r="D1102" t="s">
        <v>92</v>
      </c>
      <c r="E1102" t="s">
        <v>12089</v>
      </c>
      <c r="F1102" t="s">
        <v>12087</v>
      </c>
      <c r="G1102">
        <v>5805192</v>
      </c>
      <c r="I1102">
        <v>0</v>
      </c>
      <c r="M1102">
        <v>0</v>
      </c>
      <c r="AO1102">
        <v>0</v>
      </c>
      <c r="AP1102">
        <v>5805192</v>
      </c>
    </row>
    <row r="1103" spans="1:42" x14ac:dyDescent="0.25">
      <c r="A1103">
        <v>156070</v>
      </c>
      <c r="B1103">
        <v>830067414</v>
      </c>
      <c r="C1103" s="1">
        <v>43830</v>
      </c>
      <c r="D1103" t="s">
        <v>92</v>
      </c>
      <c r="E1103" t="s">
        <v>12089</v>
      </c>
      <c r="F1103" t="s">
        <v>12088</v>
      </c>
      <c r="G1103">
        <v>6933286</v>
      </c>
      <c r="I1103">
        <v>229466</v>
      </c>
      <c r="M1103">
        <v>229466</v>
      </c>
      <c r="AO1103">
        <v>229466</v>
      </c>
      <c r="AP1103">
        <v>7162752</v>
      </c>
    </row>
    <row r="1104" spans="1:42" x14ac:dyDescent="0.25">
      <c r="A1104">
        <v>156073</v>
      </c>
      <c r="B1104">
        <v>800230546</v>
      </c>
      <c r="C1104" s="1">
        <v>43830</v>
      </c>
      <c r="D1104" t="s">
        <v>92</v>
      </c>
      <c r="E1104" t="s">
        <v>12089</v>
      </c>
      <c r="F1104" t="s">
        <v>12087</v>
      </c>
      <c r="G1104">
        <v>20443448</v>
      </c>
      <c r="H1104">
        <v>202173</v>
      </c>
      <c r="J1104">
        <v>3868</v>
      </c>
      <c r="M1104">
        <v>206041</v>
      </c>
      <c r="AO1104">
        <v>206041</v>
      </c>
      <c r="AP1104">
        <v>20649489</v>
      </c>
    </row>
    <row r="1105" spans="1:42" x14ac:dyDescent="0.25">
      <c r="A1105">
        <v>156073</v>
      </c>
      <c r="B1105">
        <v>800230546</v>
      </c>
      <c r="C1105" s="1">
        <v>43830</v>
      </c>
      <c r="D1105" t="s">
        <v>92</v>
      </c>
      <c r="E1105" t="s">
        <v>12089</v>
      </c>
      <c r="F1105" t="s">
        <v>12088</v>
      </c>
      <c r="G1105">
        <v>7670696</v>
      </c>
      <c r="H1105">
        <v>-10714</v>
      </c>
      <c r="J1105">
        <v>25365</v>
      </c>
      <c r="M1105">
        <v>14651</v>
      </c>
      <c r="AO1105">
        <v>14651</v>
      </c>
      <c r="AP1105">
        <v>7685347</v>
      </c>
    </row>
    <row r="1106" spans="1:42" x14ac:dyDescent="0.25">
      <c r="A1106">
        <v>156075</v>
      </c>
      <c r="B1106">
        <v>860069182</v>
      </c>
      <c r="C1106" s="1">
        <v>43830</v>
      </c>
      <c r="D1106" t="s">
        <v>92</v>
      </c>
      <c r="E1106" t="s">
        <v>12089</v>
      </c>
      <c r="F1106" t="s">
        <v>12087</v>
      </c>
      <c r="G1106">
        <v>-1879896</v>
      </c>
    </row>
    <row r="1107" spans="1:42" x14ac:dyDescent="0.25">
      <c r="A1107">
        <v>156075</v>
      </c>
      <c r="B1107">
        <v>860069182</v>
      </c>
      <c r="C1107" s="1">
        <v>43830</v>
      </c>
      <c r="D1107" t="s">
        <v>92</v>
      </c>
      <c r="E1107" t="s">
        <v>12089</v>
      </c>
      <c r="F1107" t="s">
        <v>12088</v>
      </c>
      <c r="G1107">
        <v>2142091</v>
      </c>
    </row>
    <row r="1108" spans="1:42" x14ac:dyDescent="0.25">
      <c r="A1108">
        <v>156079</v>
      </c>
      <c r="B1108">
        <v>830033403</v>
      </c>
      <c r="C1108" s="1">
        <v>43830</v>
      </c>
      <c r="D1108" t="s">
        <v>92</v>
      </c>
      <c r="E1108" t="s">
        <v>12089</v>
      </c>
      <c r="F1108" t="s">
        <v>12087</v>
      </c>
      <c r="G1108">
        <v>1083568</v>
      </c>
    </row>
    <row r="1109" spans="1:42" x14ac:dyDescent="0.25">
      <c r="A1109">
        <v>156079</v>
      </c>
      <c r="B1109">
        <v>830033403</v>
      </c>
      <c r="C1109" s="1">
        <v>43830</v>
      </c>
      <c r="D1109" t="s">
        <v>92</v>
      </c>
      <c r="E1109" t="s">
        <v>12089</v>
      </c>
      <c r="F1109" t="s">
        <v>12088</v>
      </c>
      <c r="G1109">
        <v>3601109</v>
      </c>
    </row>
    <row r="1110" spans="1:42" x14ac:dyDescent="0.25">
      <c r="A1110">
        <v>156089</v>
      </c>
      <c r="B1110">
        <v>900039998</v>
      </c>
      <c r="C1110" s="1">
        <v>43830</v>
      </c>
      <c r="D1110" t="s">
        <v>92</v>
      </c>
      <c r="E1110" t="s">
        <v>12089</v>
      </c>
      <c r="F1110" t="s">
        <v>12087</v>
      </c>
      <c r="G1110">
        <v>-255632611</v>
      </c>
    </row>
    <row r="1111" spans="1:42" x14ac:dyDescent="0.25">
      <c r="A1111">
        <v>156089</v>
      </c>
      <c r="B1111">
        <v>900039998</v>
      </c>
      <c r="C1111" s="1">
        <v>43830</v>
      </c>
      <c r="D1111" t="s">
        <v>92</v>
      </c>
      <c r="E1111" t="s">
        <v>12089</v>
      </c>
      <c r="F1111" t="s">
        <v>12088</v>
      </c>
      <c r="G1111">
        <v>-7288323</v>
      </c>
    </row>
    <row r="1112" spans="1:42" x14ac:dyDescent="0.25">
      <c r="A1112">
        <v>156092</v>
      </c>
      <c r="B1112">
        <v>800030412</v>
      </c>
      <c r="C1112" s="1">
        <v>43830</v>
      </c>
      <c r="D1112" t="s">
        <v>92</v>
      </c>
      <c r="E1112" t="s">
        <v>12089</v>
      </c>
      <c r="F1112" t="s">
        <v>12087</v>
      </c>
      <c r="G1112">
        <v>3507523</v>
      </c>
      <c r="I1112">
        <v>-599184</v>
      </c>
      <c r="M1112">
        <v>-599184</v>
      </c>
      <c r="AO1112">
        <v>-599184</v>
      </c>
      <c r="AP1112">
        <v>2908339</v>
      </c>
    </row>
    <row r="1113" spans="1:42" x14ac:dyDescent="0.25">
      <c r="A1113">
        <v>156092</v>
      </c>
      <c r="B1113">
        <v>800030412</v>
      </c>
      <c r="C1113" s="1">
        <v>43830</v>
      </c>
      <c r="D1113" t="s">
        <v>92</v>
      </c>
      <c r="E1113" t="s">
        <v>12089</v>
      </c>
      <c r="F1113" t="s">
        <v>12088</v>
      </c>
      <c r="G1113">
        <v>594138</v>
      </c>
      <c r="I1113">
        <v>2013516</v>
      </c>
      <c r="M1113">
        <v>2013516</v>
      </c>
      <c r="AO1113">
        <v>2013516</v>
      </c>
      <c r="AP1113">
        <v>2607654</v>
      </c>
    </row>
    <row r="1114" spans="1:42" x14ac:dyDescent="0.25">
      <c r="A1114">
        <v>156106</v>
      </c>
      <c r="B1114">
        <v>860523227</v>
      </c>
      <c r="C1114" s="1">
        <v>43830</v>
      </c>
      <c r="D1114" t="s">
        <v>92</v>
      </c>
      <c r="E1114" t="s">
        <v>12089</v>
      </c>
      <c r="F1114" t="s">
        <v>12087</v>
      </c>
      <c r="G1114">
        <v>858875</v>
      </c>
    </row>
    <row r="1115" spans="1:42" x14ac:dyDescent="0.25">
      <c r="A1115">
        <v>156106</v>
      </c>
      <c r="B1115">
        <v>860523227</v>
      </c>
      <c r="C1115" s="1">
        <v>43830</v>
      </c>
      <c r="D1115" t="s">
        <v>92</v>
      </c>
      <c r="E1115" t="s">
        <v>12089</v>
      </c>
      <c r="F1115" t="s">
        <v>12088</v>
      </c>
      <c r="G1115">
        <v>641604</v>
      </c>
    </row>
    <row r="1116" spans="1:42" x14ac:dyDescent="0.25">
      <c r="A1116">
        <v>156125</v>
      </c>
      <c r="B1116">
        <v>805021816</v>
      </c>
      <c r="C1116" s="1">
        <v>43830</v>
      </c>
      <c r="D1116" t="s">
        <v>92</v>
      </c>
      <c r="E1116" t="s">
        <v>12089</v>
      </c>
      <c r="F1116" t="s">
        <v>12087</v>
      </c>
      <c r="G1116">
        <v>8040670</v>
      </c>
    </row>
    <row r="1117" spans="1:42" x14ac:dyDescent="0.25">
      <c r="A1117">
        <v>156125</v>
      </c>
      <c r="B1117">
        <v>805021816</v>
      </c>
      <c r="C1117" s="1">
        <v>43830</v>
      </c>
      <c r="D1117" t="s">
        <v>92</v>
      </c>
      <c r="E1117" t="s">
        <v>12089</v>
      </c>
      <c r="F1117" t="s">
        <v>12088</v>
      </c>
      <c r="G1117">
        <v>2769124</v>
      </c>
    </row>
    <row r="1118" spans="1:42" x14ac:dyDescent="0.25">
      <c r="A1118">
        <v>156140</v>
      </c>
      <c r="B1118">
        <v>890211562</v>
      </c>
      <c r="C1118" s="1">
        <v>43830</v>
      </c>
      <c r="D1118" t="s">
        <v>92</v>
      </c>
      <c r="E1118" t="s">
        <v>12089</v>
      </c>
      <c r="F1118" t="s">
        <v>12087</v>
      </c>
      <c r="G1118">
        <v>2417131</v>
      </c>
      <c r="H1118">
        <v>0</v>
      </c>
      <c r="I1118">
        <v>0</v>
      </c>
      <c r="J1118">
        <v>-23642</v>
      </c>
      <c r="M1118">
        <v>-23642</v>
      </c>
      <c r="N1118">
        <v>0</v>
      </c>
      <c r="O1118">
        <v>0</v>
      </c>
      <c r="P1118">
        <v>0</v>
      </c>
      <c r="Q1118">
        <v>0</v>
      </c>
      <c r="R1118">
        <v>0</v>
      </c>
      <c r="S1118">
        <v>0</v>
      </c>
      <c r="T1118">
        <v>0</v>
      </c>
      <c r="U1118">
        <v>0</v>
      </c>
      <c r="W1118">
        <v>0</v>
      </c>
      <c r="X1118">
        <v>0</v>
      </c>
      <c r="Y1118">
        <v>0</v>
      </c>
      <c r="Z1118">
        <v>0</v>
      </c>
      <c r="AA1118">
        <v>0</v>
      </c>
      <c r="AB1118">
        <v>0</v>
      </c>
      <c r="AC1118">
        <v>0</v>
      </c>
      <c r="AD1118">
        <v>0</v>
      </c>
      <c r="AE1118">
        <v>0</v>
      </c>
      <c r="AF1118">
        <v>0</v>
      </c>
      <c r="AN1118">
        <v>0</v>
      </c>
      <c r="AO1118">
        <v>-23642</v>
      </c>
      <c r="AP1118">
        <v>2393489</v>
      </c>
    </row>
    <row r="1119" spans="1:42" x14ac:dyDescent="0.25">
      <c r="A1119">
        <v>156140</v>
      </c>
      <c r="B1119">
        <v>890211562</v>
      </c>
      <c r="C1119" s="1">
        <v>43830</v>
      </c>
      <c r="D1119" t="s">
        <v>92</v>
      </c>
      <c r="E1119" t="s">
        <v>12089</v>
      </c>
      <c r="F1119" t="s">
        <v>12088</v>
      </c>
      <c r="G1119">
        <v>1286265</v>
      </c>
      <c r="H1119">
        <v>0</v>
      </c>
      <c r="I1119">
        <v>0</v>
      </c>
      <c r="J1119">
        <v>-12238</v>
      </c>
      <c r="M1119">
        <v>-12238</v>
      </c>
      <c r="N1119">
        <v>0</v>
      </c>
      <c r="O1119">
        <v>0</v>
      </c>
      <c r="P1119">
        <v>0</v>
      </c>
      <c r="Q1119">
        <v>0</v>
      </c>
      <c r="R1119">
        <v>0</v>
      </c>
      <c r="S1119">
        <v>0</v>
      </c>
      <c r="T1119">
        <v>0</v>
      </c>
      <c r="U1119">
        <v>0</v>
      </c>
      <c r="W1119">
        <v>0</v>
      </c>
      <c r="X1119">
        <v>0</v>
      </c>
      <c r="Y1119">
        <v>0</v>
      </c>
      <c r="Z1119">
        <v>0</v>
      </c>
      <c r="AA1119">
        <v>0</v>
      </c>
      <c r="AB1119">
        <v>0</v>
      </c>
      <c r="AC1119">
        <v>0</v>
      </c>
      <c r="AD1119">
        <v>0</v>
      </c>
      <c r="AE1119">
        <v>0</v>
      </c>
      <c r="AF1119">
        <v>0</v>
      </c>
      <c r="AN1119">
        <v>0</v>
      </c>
      <c r="AO1119">
        <v>-12238</v>
      </c>
      <c r="AP1119">
        <v>1274027</v>
      </c>
    </row>
    <row r="1120" spans="1:42" x14ac:dyDescent="0.25">
      <c r="A1120">
        <v>156141</v>
      </c>
      <c r="B1120">
        <v>900447550</v>
      </c>
      <c r="C1120" s="1">
        <v>43830</v>
      </c>
      <c r="D1120" t="s">
        <v>92</v>
      </c>
      <c r="E1120" t="s">
        <v>12089</v>
      </c>
      <c r="F1120" t="s">
        <v>12087</v>
      </c>
      <c r="G1120">
        <v>7137627</v>
      </c>
      <c r="AP1120">
        <v>7137627</v>
      </c>
    </row>
    <row r="1121" spans="1:42" x14ac:dyDescent="0.25">
      <c r="A1121">
        <v>156141</v>
      </c>
      <c r="B1121">
        <v>900447550</v>
      </c>
      <c r="C1121" s="1">
        <v>43830</v>
      </c>
      <c r="D1121" t="s">
        <v>92</v>
      </c>
      <c r="E1121" t="s">
        <v>12089</v>
      </c>
      <c r="F1121" t="s">
        <v>12088</v>
      </c>
      <c r="G1121">
        <v>5602494</v>
      </c>
      <c r="AP1121">
        <v>5602494</v>
      </c>
    </row>
    <row r="1122" spans="1:42" x14ac:dyDescent="0.25">
      <c r="A1122">
        <v>156143</v>
      </c>
      <c r="B1122">
        <v>890913183</v>
      </c>
      <c r="C1122" s="1">
        <v>43830</v>
      </c>
      <c r="D1122" t="s">
        <v>92</v>
      </c>
      <c r="E1122" t="s">
        <v>12089</v>
      </c>
      <c r="F1122" t="s">
        <v>12087</v>
      </c>
      <c r="G1122">
        <v>-741229</v>
      </c>
      <c r="H1122">
        <v>0</v>
      </c>
      <c r="I1122">
        <v>0</v>
      </c>
      <c r="J1122">
        <v>0</v>
      </c>
      <c r="M1122">
        <v>0</v>
      </c>
      <c r="N1122">
        <v>-200</v>
      </c>
      <c r="O1122">
        <v>0</v>
      </c>
      <c r="P1122">
        <v>-200</v>
      </c>
      <c r="Q1122">
        <v>0</v>
      </c>
      <c r="R1122">
        <v>0</v>
      </c>
      <c r="S1122">
        <v>0</v>
      </c>
      <c r="T1122">
        <v>0</v>
      </c>
      <c r="U1122">
        <v>0</v>
      </c>
      <c r="W1122">
        <v>0</v>
      </c>
      <c r="X1122">
        <v>0</v>
      </c>
      <c r="Y1122">
        <v>0</v>
      </c>
      <c r="Z1122">
        <v>0</v>
      </c>
      <c r="AA1122">
        <v>0</v>
      </c>
      <c r="AB1122">
        <v>0</v>
      </c>
      <c r="AC1122">
        <v>0</v>
      </c>
      <c r="AD1122">
        <v>0</v>
      </c>
      <c r="AE1122">
        <v>0</v>
      </c>
      <c r="AF1122">
        <v>0</v>
      </c>
      <c r="AN1122">
        <v>-200</v>
      </c>
      <c r="AO1122">
        <v>-200</v>
      </c>
      <c r="AP1122">
        <v>-741429</v>
      </c>
    </row>
    <row r="1123" spans="1:42" x14ac:dyDescent="0.25">
      <c r="A1123">
        <v>156143</v>
      </c>
      <c r="B1123">
        <v>890913183</v>
      </c>
      <c r="C1123" s="1">
        <v>43830</v>
      </c>
      <c r="D1123" t="s">
        <v>92</v>
      </c>
      <c r="E1123" t="s">
        <v>12089</v>
      </c>
      <c r="F1123" t="s">
        <v>12088</v>
      </c>
      <c r="G1123">
        <v>890456</v>
      </c>
      <c r="H1123">
        <v>0</v>
      </c>
      <c r="I1123">
        <v>0</v>
      </c>
      <c r="J1123">
        <v>0</v>
      </c>
      <c r="M1123">
        <v>0</v>
      </c>
      <c r="N1123">
        <v>-2905</v>
      </c>
      <c r="O1123">
        <v>0</v>
      </c>
      <c r="P1123">
        <v>-2905</v>
      </c>
      <c r="Q1123">
        <v>0</v>
      </c>
      <c r="R1123">
        <v>0</v>
      </c>
      <c r="S1123">
        <v>0</v>
      </c>
      <c r="T1123">
        <v>0</v>
      </c>
      <c r="U1123">
        <v>0</v>
      </c>
      <c r="W1123">
        <v>0</v>
      </c>
      <c r="X1123">
        <v>0</v>
      </c>
      <c r="Y1123">
        <v>0</v>
      </c>
      <c r="Z1123">
        <v>0</v>
      </c>
      <c r="AA1123">
        <v>0</v>
      </c>
      <c r="AB1123">
        <v>0</v>
      </c>
      <c r="AC1123">
        <v>0</v>
      </c>
      <c r="AD1123">
        <v>0</v>
      </c>
      <c r="AE1123">
        <v>0</v>
      </c>
      <c r="AF1123">
        <v>0</v>
      </c>
      <c r="AN1123">
        <v>-2905</v>
      </c>
      <c r="AO1123">
        <v>-2905</v>
      </c>
      <c r="AP1123">
        <v>887551</v>
      </c>
    </row>
    <row r="1124" spans="1:42" x14ac:dyDescent="0.25">
      <c r="A1124">
        <v>156145</v>
      </c>
      <c r="B1124">
        <v>800087204</v>
      </c>
      <c r="C1124" s="1">
        <v>43830</v>
      </c>
      <c r="D1124" t="s">
        <v>92</v>
      </c>
      <c r="E1124" t="s">
        <v>12089</v>
      </c>
      <c r="F1124" t="s">
        <v>12087</v>
      </c>
      <c r="G1124">
        <v>474729</v>
      </c>
    </row>
    <row r="1125" spans="1:42" x14ac:dyDescent="0.25">
      <c r="A1125">
        <v>156145</v>
      </c>
      <c r="B1125">
        <v>800087204</v>
      </c>
      <c r="C1125" s="1">
        <v>43830</v>
      </c>
      <c r="D1125" t="s">
        <v>92</v>
      </c>
      <c r="E1125" t="s">
        <v>12089</v>
      </c>
      <c r="F1125" t="s">
        <v>12088</v>
      </c>
      <c r="G1125">
        <v>305533</v>
      </c>
    </row>
    <row r="1126" spans="1:42" x14ac:dyDescent="0.25">
      <c r="A1126">
        <v>156152</v>
      </c>
      <c r="B1126">
        <v>860353804</v>
      </c>
      <c r="C1126" s="1">
        <v>43830</v>
      </c>
      <c r="D1126" t="s">
        <v>92</v>
      </c>
      <c r="E1126" t="s">
        <v>12089</v>
      </c>
      <c r="F1126" t="s">
        <v>12087</v>
      </c>
      <c r="G1126">
        <v>419516</v>
      </c>
    </row>
    <row r="1127" spans="1:42" x14ac:dyDescent="0.25">
      <c r="A1127">
        <v>156152</v>
      </c>
      <c r="B1127">
        <v>860353804</v>
      </c>
      <c r="C1127" s="1">
        <v>43830</v>
      </c>
      <c r="D1127" t="s">
        <v>92</v>
      </c>
      <c r="E1127" t="s">
        <v>12089</v>
      </c>
      <c r="F1127" t="s">
        <v>12088</v>
      </c>
      <c r="G1127">
        <v>500134</v>
      </c>
    </row>
    <row r="1128" spans="1:42" x14ac:dyDescent="0.25">
      <c r="A1128">
        <v>156154</v>
      </c>
      <c r="B1128">
        <v>830090773</v>
      </c>
      <c r="C1128" s="1">
        <v>43830</v>
      </c>
      <c r="D1128" t="s">
        <v>92</v>
      </c>
      <c r="E1128" t="s">
        <v>12089</v>
      </c>
      <c r="F1128" t="s">
        <v>12087</v>
      </c>
      <c r="G1128">
        <v>966014</v>
      </c>
    </row>
    <row r="1129" spans="1:42" x14ac:dyDescent="0.25">
      <c r="A1129">
        <v>156154</v>
      </c>
      <c r="B1129">
        <v>830090773</v>
      </c>
      <c r="C1129" s="1">
        <v>43830</v>
      </c>
      <c r="D1129" t="s">
        <v>92</v>
      </c>
      <c r="E1129" t="s">
        <v>12089</v>
      </c>
      <c r="F1129" t="s">
        <v>12088</v>
      </c>
      <c r="G1129">
        <v>95992</v>
      </c>
    </row>
    <row r="1130" spans="1:42" x14ac:dyDescent="0.25">
      <c r="A1130">
        <v>156165</v>
      </c>
      <c r="B1130">
        <v>800087202</v>
      </c>
      <c r="C1130" s="1">
        <v>43830</v>
      </c>
      <c r="D1130" t="s">
        <v>92</v>
      </c>
      <c r="E1130" t="s">
        <v>12089</v>
      </c>
      <c r="F1130" t="s">
        <v>12087</v>
      </c>
      <c r="G1130">
        <v>576143</v>
      </c>
    </row>
    <row r="1131" spans="1:42" x14ac:dyDescent="0.25">
      <c r="A1131">
        <v>156165</v>
      </c>
      <c r="B1131">
        <v>800087202</v>
      </c>
      <c r="C1131" s="1">
        <v>43830</v>
      </c>
      <c r="D1131" t="s">
        <v>92</v>
      </c>
      <c r="E1131" t="s">
        <v>12089</v>
      </c>
      <c r="F1131" t="s">
        <v>12088</v>
      </c>
      <c r="G1131">
        <v>800887</v>
      </c>
    </row>
    <row r="1132" spans="1:42" x14ac:dyDescent="0.25">
      <c r="A1132">
        <v>156182</v>
      </c>
      <c r="B1132">
        <v>800096494</v>
      </c>
      <c r="C1132" s="1">
        <v>43830</v>
      </c>
      <c r="D1132" t="s">
        <v>92</v>
      </c>
      <c r="E1132" t="s">
        <v>12089</v>
      </c>
      <c r="F1132" t="s">
        <v>12087</v>
      </c>
      <c r="G1132">
        <v>1063208</v>
      </c>
      <c r="T1132">
        <v>249433</v>
      </c>
      <c r="W1132">
        <v>249433</v>
      </c>
      <c r="AN1132">
        <v>249433</v>
      </c>
      <c r="AO1132">
        <v>249433</v>
      </c>
      <c r="AP1132">
        <v>1312641</v>
      </c>
    </row>
    <row r="1133" spans="1:42" x14ac:dyDescent="0.25">
      <c r="A1133">
        <v>156182</v>
      </c>
      <c r="B1133">
        <v>800096494</v>
      </c>
      <c r="C1133" s="1">
        <v>43830</v>
      </c>
      <c r="D1133" t="s">
        <v>92</v>
      </c>
      <c r="E1133" t="s">
        <v>12089</v>
      </c>
      <c r="F1133" t="s">
        <v>12088</v>
      </c>
      <c r="G1133">
        <v>-411510</v>
      </c>
      <c r="T1133">
        <v>-292294</v>
      </c>
      <c r="W1133">
        <v>-292294</v>
      </c>
      <c r="AN1133">
        <v>-292294</v>
      </c>
      <c r="AO1133">
        <v>-292294</v>
      </c>
      <c r="AP1133">
        <v>-703804</v>
      </c>
    </row>
    <row r="1134" spans="1:42" x14ac:dyDescent="0.25">
      <c r="A1134">
        <v>156190</v>
      </c>
      <c r="B1134">
        <v>830015923</v>
      </c>
      <c r="C1134" s="1">
        <v>43830</v>
      </c>
      <c r="D1134" t="s">
        <v>92</v>
      </c>
      <c r="E1134" t="s">
        <v>12089</v>
      </c>
      <c r="F1134" t="s">
        <v>12087</v>
      </c>
      <c r="G1134">
        <v>-3138764</v>
      </c>
    </row>
    <row r="1135" spans="1:42" x14ac:dyDescent="0.25">
      <c r="A1135">
        <v>156190</v>
      </c>
      <c r="B1135">
        <v>830015923</v>
      </c>
      <c r="C1135" s="1">
        <v>43830</v>
      </c>
      <c r="D1135" t="s">
        <v>92</v>
      </c>
      <c r="E1135" t="s">
        <v>12089</v>
      </c>
      <c r="F1135" t="s">
        <v>12088</v>
      </c>
      <c r="G1135">
        <v>1640466</v>
      </c>
    </row>
    <row r="1136" spans="1:42" x14ac:dyDescent="0.25">
      <c r="A1136">
        <v>156233</v>
      </c>
      <c r="B1136">
        <v>900180705</v>
      </c>
      <c r="C1136" s="1">
        <v>43830</v>
      </c>
      <c r="D1136" t="s">
        <v>92</v>
      </c>
      <c r="E1136" t="s">
        <v>12089</v>
      </c>
      <c r="F1136" t="s">
        <v>12087</v>
      </c>
      <c r="G1136">
        <v>651981</v>
      </c>
    </row>
    <row r="1137" spans="1:42" x14ac:dyDescent="0.25">
      <c r="A1137">
        <v>156233</v>
      </c>
      <c r="B1137">
        <v>900180705</v>
      </c>
      <c r="C1137" s="1">
        <v>43830</v>
      </c>
      <c r="D1137" t="s">
        <v>92</v>
      </c>
      <c r="E1137" t="s">
        <v>12089</v>
      </c>
      <c r="F1137" t="s">
        <v>12088</v>
      </c>
      <c r="G1137">
        <v>310544</v>
      </c>
    </row>
    <row r="1138" spans="1:42" x14ac:dyDescent="0.25">
      <c r="A1138">
        <v>156245</v>
      </c>
      <c r="B1138">
        <v>830037955</v>
      </c>
      <c r="C1138" s="1">
        <v>43830</v>
      </c>
      <c r="D1138" t="s">
        <v>92</v>
      </c>
      <c r="E1138" t="s">
        <v>12089</v>
      </c>
      <c r="F1138" t="s">
        <v>12087</v>
      </c>
      <c r="G1138">
        <v>-14169058</v>
      </c>
      <c r="AP1138">
        <v>-14169058</v>
      </c>
    </row>
    <row r="1139" spans="1:42" x14ac:dyDescent="0.25">
      <c r="A1139">
        <v>156245</v>
      </c>
      <c r="B1139">
        <v>830037955</v>
      </c>
      <c r="C1139" s="1">
        <v>43830</v>
      </c>
      <c r="D1139" t="s">
        <v>92</v>
      </c>
      <c r="E1139" t="s">
        <v>12089</v>
      </c>
      <c r="F1139" t="s">
        <v>12088</v>
      </c>
      <c r="G1139">
        <v>1149186</v>
      </c>
      <c r="AP1139">
        <v>1149186</v>
      </c>
    </row>
    <row r="1140" spans="1:42" x14ac:dyDescent="0.25">
      <c r="A1140">
        <v>156247</v>
      </c>
      <c r="B1140">
        <v>900461844</v>
      </c>
      <c r="C1140" s="1">
        <v>43830</v>
      </c>
      <c r="D1140" t="s">
        <v>92</v>
      </c>
      <c r="E1140" t="s">
        <v>12089</v>
      </c>
      <c r="F1140" t="s">
        <v>12087</v>
      </c>
      <c r="G1140">
        <v>2489632</v>
      </c>
      <c r="T1140">
        <v>-12538</v>
      </c>
      <c r="W1140">
        <v>-12538</v>
      </c>
      <c r="AN1140">
        <v>-12538</v>
      </c>
      <c r="AO1140">
        <v>-12538</v>
      </c>
      <c r="AP1140">
        <v>2477094</v>
      </c>
    </row>
    <row r="1141" spans="1:42" x14ac:dyDescent="0.25">
      <c r="A1141">
        <v>156247</v>
      </c>
      <c r="B1141">
        <v>900461844</v>
      </c>
      <c r="C1141" s="1">
        <v>43830</v>
      </c>
      <c r="D1141" t="s">
        <v>92</v>
      </c>
      <c r="E1141" t="s">
        <v>12089</v>
      </c>
      <c r="F1141" t="s">
        <v>12088</v>
      </c>
      <c r="G1141">
        <v>2948486</v>
      </c>
      <c r="AP1141">
        <v>2948486</v>
      </c>
    </row>
    <row r="1142" spans="1:42" x14ac:dyDescent="0.25">
      <c r="A1142">
        <v>156254</v>
      </c>
      <c r="B1142">
        <v>900084407</v>
      </c>
      <c r="C1142" s="1">
        <v>43830</v>
      </c>
      <c r="D1142" t="s">
        <v>92</v>
      </c>
      <c r="E1142" t="s">
        <v>12089</v>
      </c>
      <c r="F1142" t="s">
        <v>12087</v>
      </c>
      <c r="G1142">
        <v>-24739093</v>
      </c>
      <c r="N1142">
        <v>9191529</v>
      </c>
      <c r="P1142">
        <v>9191529</v>
      </c>
      <c r="AN1142">
        <v>9191529</v>
      </c>
      <c r="AO1142">
        <v>9191529</v>
      </c>
      <c r="AP1142">
        <v>-15547564</v>
      </c>
    </row>
    <row r="1143" spans="1:42" x14ac:dyDescent="0.25">
      <c r="A1143">
        <v>156254</v>
      </c>
      <c r="B1143">
        <v>900084407</v>
      </c>
      <c r="C1143" s="1">
        <v>43830</v>
      </c>
      <c r="D1143" t="s">
        <v>92</v>
      </c>
      <c r="E1143" t="s">
        <v>12089</v>
      </c>
      <c r="F1143" t="s">
        <v>12088</v>
      </c>
      <c r="G1143">
        <v>-26659052</v>
      </c>
      <c r="N1143">
        <v>17071197</v>
      </c>
      <c r="P1143">
        <v>17071197</v>
      </c>
      <c r="AN1143">
        <v>17071197</v>
      </c>
      <c r="AO1143">
        <v>17071197</v>
      </c>
      <c r="AP1143">
        <v>-9587855</v>
      </c>
    </row>
    <row r="1144" spans="1:42" x14ac:dyDescent="0.25">
      <c r="A1144">
        <v>156268</v>
      </c>
      <c r="B1144">
        <v>811012153</v>
      </c>
      <c r="C1144" s="1">
        <v>43830</v>
      </c>
      <c r="D1144" t="s">
        <v>92</v>
      </c>
      <c r="E1144" t="s">
        <v>12089</v>
      </c>
      <c r="F1144" t="s">
        <v>12087</v>
      </c>
      <c r="G1144">
        <v>11189</v>
      </c>
    </row>
    <row r="1145" spans="1:42" x14ac:dyDescent="0.25">
      <c r="A1145">
        <v>156268</v>
      </c>
      <c r="B1145">
        <v>811012153</v>
      </c>
      <c r="C1145" s="1">
        <v>43830</v>
      </c>
      <c r="D1145" t="s">
        <v>92</v>
      </c>
      <c r="E1145" t="s">
        <v>12089</v>
      </c>
      <c r="F1145" t="s">
        <v>12088</v>
      </c>
      <c r="G1145">
        <v>3469</v>
      </c>
    </row>
    <row r="1146" spans="1:42" x14ac:dyDescent="0.25">
      <c r="A1146">
        <v>156269</v>
      </c>
      <c r="B1146">
        <v>900504398</v>
      </c>
      <c r="C1146" s="1">
        <v>43830</v>
      </c>
      <c r="D1146" t="s">
        <v>92</v>
      </c>
      <c r="E1146" t="s">
        <v>12089</v>
      </c>
      <c r="F1146" t="s">
        <v>12087</v>
      </c>
      <c r="G1146">
        <v>526694</v>
      </c>
      <c r="AN1146">
        <v>56442</v>
      </c>
      <c r="AO1146">
        <v>56442</v>
      </c>
      <c r="AP1146">
        <v>583136</v>
      </c>
    </row>
    <row r="1147" spans="1:42" x14ac:dyDescent="0.25">
      <c r="A1147">
        <v>156269</v>
      </c>
      <c r="B1147">
        <v>900504398</v>
      </c>
      <c r="C1147" s="1">
        <v>43830</v>
      </c>
      <c r="D1147" t="s">
        <v>92</v>
      </c>
      <c r="E1147" t="s">
        <v>12089</v>
      </c>
      <c r="F1147" t="s">
        <v>12088</v>
      </c>
      <c r="G1147">
        <v>459845</v>
      </c>
      <c r="AN1147">
        <v>-81691</v>
      </c>
      <c r="AO1147">
        <v>-81691</v>
      </c>
      <c r="AP1147">
        <v>378154</v>
      </c>
    </row>
    <row r="1148" spans="1:42" x14ac:dyDescent="0.25">
      <c r="A1148">
        <v>156282</v>
      </c>
      <c r="B1148">
        <v>900163926</v>
      </c>
      <c r="C1148" s="1">
        <v>43830</v>
      </c>
      <c r="D1148" t="s">
        <v>92</v>
      </c>
      <c r="E1148" t="s">
        <v>12089</v>
      </c>
      <c r="F1148" t="s">
        <v>12087</v>
      </c>
      <c r="G1148">
        <v>5474872</v>
      </c>
      <c r="AP1148">
        <v>5474872</v>
      </c>
    </row>
    <row r="1149" spans="1:42" x14ac:dyDescent="0.25">
      <c r="A1149">
        <v>156282</v>
      </c>
      <c r="B1149">
        <v>900163926</v>
      </c>
      <c r="C1149" s="1">
        <v>43830</v>
      </c>
      <c r="D1149" t="s">
        <v>92</v>
      </c>
      <c r="E1149" t="s">
        <v>12089</v>
      </c>
      <c r="F1149" t="s">
        <v>12088</v>
      </c>
      <c r="G1149">
        <v>5537273</v>
      </c>
      <c r="AP1149">
        <v>5537273</v>
      </c>
    </row>
    <row r="1150" spans="1:42" x14ac:dyDescent="0.25">
      <c r="A1150">
        <v>156285</v>
      </c>
      <c r="B1150">
        <v>900577148</v>
      </c>
      <c r="C1150" s="1">
        <v>43830</v>
      </c>
      <c r="D1150" t="s">
        <v>92</v>
      </c>
      <c r="E1150" t="s">
        <v>12089</v>
      </c>
      <c r="F1150" t="s">
        <v>12087</v>
      </c>
      <c r="G1150">
        <v>-12896286</v>
      </c>
      <c r="I1150">
        <v>645049</v>
      </c>
      <c r="M1150">
        <v>645049</v>
      </c>
      <c r="AO1150">
        <v>645049</v>
      </c>
      <c r="AP1150">
        <v>-12251237</v>
      </c>
    </row>
    <row r="1151" spans="1:42" x14ac:dyDescent="0.25">
      <c r="A1151">
        <v>156285</v>
      </c>
      <c r="B1151">
        <v>900577148</v>
      </c>
      <c r="C1151" s="1">
        <v>43830</v>
      </c>
      <c r="D1151" t="s">
        <v>92</v>
      </c>
      <c r="E1151" t="s">
        <v>12089</v>
      </c>
      <c r="F1151" t="s">
        <v>12088</v>
      </c>
      <c r="G1151">
        <v>-5502129</v>
      </c>
      <c r="I1151">
        <v>2050717</v>
      </c>
      <c r="M1151">
        <v>2050717</v>
      </c>
      <c r="AO1151">
        <v>2050717</v>
      </c>
      <c r="AP1151">
        <v>-3451412</v>
      </c>
    </row>
    <row r="1152" spans="1:42" x14ac:dyDescent="0.25">
      <c r="A1152">
        <v>156286</v>
      </c>
      <c r="B1152">
        <v>900042784</v>
      </c>
      <c r="C1152" s="1">
        <v>43830</v>
      </c>
      <c r="D1152" t="s">
        <v>92</v>
      </c>
      <c r="E1152" t="s">
        <v>12089</v>
      </c>
      <c r="F1152" t="s">
        <v>12087</v>
      </c>
      <c r="G1152">
        <v>3299908</v>
      </c>
    </row>
    <row r="1153" spans="1:42" x14ac:dyDescent="0.25">
      <c r="A1153">
        <v>156286</v>
      </c>
      <c r="B1153">
        <v>900042784</v>
      </c>
      <c r="C1153" s="1">
        <v>43830</v>
      </c>
      <c r="D1153" t="s">
        <v>92</v>
      </c>
      <c r="E1153" t="s">
        <v>12089</v>
      </c>
      <c r="F1153" t="s">
        <v>12088</v>
      </c>
      <c r="G1153">
        <v>8958823</v>
      </c>
    </row>
    <row r="1154" spans="1:42" x14ac:dyDescent="0.25">
      <c r="A1154">
        <v>156291</v>
      </c>
      <c r="B1154">
        <v>800149138</v>
      </c>
      <c r="C1154" s="1">
        <v>43830</v>
      </c>
      <c r="D1154" t="s">
        <v>92</v>
      </c>
      <c r="E1154" t="s">
        <v>12089</v>
      </c>
      <c r="F1154" t="s">
        <v>12087</v>
      </c>
      <c r="G1154">
        <v>-209411</v>
      </c>
    </row>
    <row r="1155" spans="1:42" x14ac:dyDescent="0.25">
      <c r="A1155">
        <v>156291</v>
      </c>
      <c r="B1155">
        <v>800149138</v>
      </c>
      <c r="C1155" s="1">
        <v>43830</v>
      </c>
      <c r="D1155" t="s">
        <v>92</v>
      </c>
      <c r="E1155" t="s">
        <v>12089</v>
      </c>
      <c r="F1155" t="s">
        <v>12088</v>
      </c>
      <c r="G1155">
        <v>436535</v>
      </c>
    </row>
    <row r="1156" spans="1:42" x14ac:dyDescent="0.25">
      <c r="A1156">
        <v>156298</v>
      </c>
      <c r="B1156">
        <v>901134802</v>
      </c>
      <c r="C1156" s="1">
        <v>43830</v>
      </c>
      <c r="D1156" t="s">
        <v>92</v>
      </c>
      <c r="E1156" t="s">
        <v>12089</v>
      </c>
      <c r="F1156" t="s">
        <v>12087</v>
      </c>
      <c r="G1156">
        <v>-1489193</v>
      </c>
    </row>
    <row r="1157" spans="1:42" x14ac:dyDescent="0.25">
      <c r="A1157">
        <v>156298</v>
      </c>
      <c r="B1157">
        <v>901134802</v>
      </c>
      <c r="C1157" s="1">
        <v>43830</v>
      </c>
      <c r="D1157" t="s">
        <v>92</v>
      </c>
      <c r="E1157" t="s">
        <v>12089</v>
      </c>
      <c r="F1157" t="s">
        <v>12088</v>
      </c>
      <c r="G1157">
        <v>-80731</v>
      </c>
    </row>
    <row r="1158" spans="1:42" x14ac:dyDescent="0.25">
      <c r="A1158">
        <v>156301</v>
      </c>
      <c r="B1158">
        <v>900127140</v>
      </c>
      <c r="C1158" s="1">
        <v>43830</v>
      </c>
      <c r="D1158" t="s">
        <v>92</v>
      </c>
      <c r="E1158" t="s">
        <v>12089</v>
      </c>
      <c r="F1158" t="s">
        <v>12087</v>
      </c>
      <c r="G1158">
        <v>3844178</v>
      </c>
    </row>
    <row r="1159" spans="1:42" x14ac:dyDescent="0.25">
      <c r="A1159">
        <v>156301</v>
      </c>
      <c r="B1159">
        <v>900127140</v>
      </c>
      <c r="C1159" s="1">
        <v>43830</v>
      </c>
      <c r="D1159" t="s">
        <v>92</v>
      </c>
      <c r="E1159" t="s">
        <v>12089</v>
      </c>
      <c r="F1159" t="s">
        <v>12088</v>
      </c>
      <c r="G1159">
        <v>1671536</v>
      </c>
    </row>
    <row r="1160" spans="1:42" x14ac:dyDescent="0.25">
      <c r="A1160">
        <v>156303</v>
      </c>
      <c r="B1160">
        <v>891410137</v>
      </c>
      <c r="C1160" s="1">
        <v>43830</v>
      </c>
      <c r="D1160" t="s">
        <v>92</v>
      </c>
      <c r="E1160" t="s">
        <v>12089</v>
      </c>
      <c r="F1160" t="s">
        <v>12087</v>
      </c>
      <c r="G1160">
        <v>20008798</v>
      </c>
      <c r="J1160">
        <v>-42143</v>
      </c>
      <c r="M1160">
        <v>-42143</v>
      </c>
      <c r="AO1160">
        <v>-42143</v>
      </c>
      <c r="AP1160">
        <v>19966655</v>
      </c>
    </row>
    <row r="1161" spans="1:42" x14ac:dyDescent="0.25">
      <c r="A1161">
        <v>156303</v>
      </c>
      <c r="B1161">
        <v>891410137</v>
      </c>
      <c r="C1161" s="1">
        <v>43830</v>
      </c>
      <c r="D1161" t="s">
        <v>92</v>
      </c>
      <c r="E1161" t="s">
        <v>12089</v>
      </c>
      <c r="F1161" t="s">
        <v>12088</v>
      </c>
      <c r="G1161">
        <v>19777759</v>
      </c>
      <c r="J1161">
        <v>31613</v>
      </c>
      <c r="M1161">
        <v>31613</v>
      </c>
      <c r="AO1161">
        <v>31613</v>
      </c>
      <c r="AP1161">
        <v>19809372</v>
      </c>
    </row>
    <row r="1162" spans="1:42" x14ac:dyDescent="0.25">
      <c r="A1162">
        <v>156308</v>
      </c>
      <c r="B1162">
        <v>804012104</v>
      </c>
      <c r="C1162" s="1">
        <v>43830</v>
      </c>
      <c r="D1162" t="s">
        <v>92</v>
      </c>
      <c r="E1162" t="s">
        <v>12089</v>
      </c>
      <c r="F1162" t="s">
        <v>12087</v>
      </c>
      <c r="G1162">
        <v>-279856</v>
      </c>
    </row>
    <row r="1163" spans="1:42" x14ac:dyDescent="0.25">
      <c r="A1163">
        <v>156308</v>
      </c>
      <c r="B1163">
        <v>804012104</v>
      </c>
      <c r="C1163" s="1">
        <v>43830</v>
      </c>
      <c r="D1163" t="s">
        <v>92</v>
      </c>
      <c r="E1163" t="s">
        <v>12089</v>
      </c>
      <c r="F1163" t="s">
        <v>12088</v>
      </c>
      <c r="G1163">
        <v>9048</v>
      </c>
    </row>
    <row r="1164" spans="1:42" x14ac:dyDescent="0.25">
      <c r="A1164">
        <v>156326</v>
      </c>
      <c r="B1164">
        <v>901089852</v>
      </c>
      <c r="C1164" s="1">
        <v>43830</v>
      </c>
      <c r="D1164" t="s">
        <v>92</v>
      </c>
      <c r="E1164" t="s">
        <v>12089</v>
      </c>
      <c r="F1164" t="s">
        <v>12087</v>
      </c>
      <c r="G1164">
        <v>621037</v>
      </c>
    </row>
    <row r="1165" spans="1:42" x14ac:dyDescent="0.25">
      <c r="A1165">
        <v>156326</v>
      </c>
      <c r="B1165">
        <v>901089852</v>
      </c>
      <c r="C1165" s="1">
        <v>43830</v>
      </c>
      <c r="D1165" t="s">
        <v>92</v>
      </c>
      <c r="E1165" t="s">
        <v>12089</v>
      </c>
      <c r="F1165" t="s">
        <v>12088</v>
      </c>
      <c r="G1165">
        <v>2097705</v>
      </c>
    </row>
    <row r="1166" spans="1:42" x14ac:dyDescent="0.25">
      <c r="A1166">
        <v>156343</v>
      </c>
      <c r="B1166">
        <v>800178319</v>
      </c>
      <c r="C1166" s="1">
        <v>43830</v>
      </c>
      <c r="D1166" t="s">
        <v>92</v>
      </c>
      <c r="E1166" t="s">
        <v>12089</v>
      </c>
      <c r="F1166" t="s">
        <v>12087</v>
      </c>
      <c r="G1166">
        <v>-1528967</v>
      </c>
    </row>
    <row r="1167" spans="1:42" x14ac:dyDescent="0.25">
      <c r="A1167">
        <v>156343</v>
      </c>
      <c r="B1167">
        <v>800178319</v>
      </c>
      <c r="C1167" s="1">
        <v>43830</v>
      </c>
      <c r="D1167" t="s">
        <v>92</v>
      </c>
      <c r="E1167" t="s">
        <v>12089</v>
      </c>
      <c r="F1167" t="s">
        <v>12088</v>
      </c>
      <c r="G1167">
        <v>-1191224</v>
      </c>
    </row>
    <row r="1168" spans="1:42" x14ac:dyDescent="0.25">
      <c r="A1168">
        <v>156350</v>
      </c>
      <c r="B1168">
        <v>891701595</v>
      </c>
      <c r="C1168" s="1">
        <v>43830</v>
      </c>
      <c r="D1168" t="s">
        <v>92</v>
      </c>
      <c r="E1168" t="s">
        <v>12089</v>
      </c>
      <c r="F1168" t="s">
        <v>12087</v>
      </c>
      <c r="G1168">
        <v>9131100</v>
      </c>
      <c r="J1168">
        <v>-7026</v>
      </c>
      <c r="M1168">
        <v>-7026</v>
      </c>
      <c r="AO1168">
        <v>-7026</v>
      </c>
      <c r="AP1168">
        <v>9124074</v>
      </c>
    </row>
    <row r="1169" spans="1:42" x14ac:dyDescent="0.25">
      <c r="A1169">
        <v>156350</v>
      </c>
      <c r="B1169">
        <v>891701595</v>
      </c>
      <c r="C1169" s="1">
        <v>43830</v>
      </c>
      <c r="D1169" t="s">
        <v>92</v>
      </c>
      <c r="E1169" t="s">
        <v>12089</v>
      </c>
      <c r="F1169" t="s">
        <v>12088</v>
      </c>
      <c r="G1169">
        <v>8545111</v>
      </c>
      <c r="J1169">
        <v>4201</v>
      </c>
      <c r="M1169">
        <v>4201</v>
      </c>
      <c r="AO1169">
        <v>4201</v>
      </c>
      <c r="AP1169">
        <v>8549312</v>
      </c>
    </row>
    <row r="1170" spans="1:42" x14ac:dyDescent="0.25">
      <c r="A1170">
        <v>156354</v>
      </c>
      <c r="B1170">
        <v>901302549</v>
      </c>
      <c r="C1170" s="1">
        <v>43830</v>
      </c>
      <c r="D1170" t="s">
        <v>92</v>
      </c>
      <c r="E1170" t="s">
        <v>12089</v>
      </c>
      <c r="F1170" t="s">
        <v>12087</v>
      </c>
      <c r="G1170">
        <v>1121687</v>
      </c>
      <c r="H1170">
        <v>0</v>
      </c>
      <c r="I1170">
        <v>0</v>
      </c>
      <c r="J1170">
        <v>0</v>
      </c>
      <c r="M1170">
        <v>0</v>
      </c>
      <c r="N1170">
        <v>0</v>
      </c>
      <c r="O1170">
        <v>0</v>
      </c>
      <c r="P1170">
        <v>0</v>
      </c>
      <c r="Q1170">
        <v>0</v>
      </c>
      <c r="R1170">
        <v>0</v>
      </c>
      <c r="S1170">
        <v>0</v>
      </c>
      <c r="T1170">
        <v>0</v>
      </c>
      <c r="U1170">
        <v>0</v>
      </c>
      <c r="W1170">
        <v>0</v>
      </c>
      <c r="X1170">
        <v>0</v>
      </c>
      <c r="Y1170">
        <v>0</v>
      </c>
      <c r="Z1170">
        <v>0</v>
      </c>
      <c r="AA1170">
        <v>0</v>
      </c>
      <c r="AB1170">
        <v>0</v>
      </c>
      <c r="AC1170">
        <v>0</v>
      </c>
      <c r="AD1170">
        <v>0</v>
      </c>
      <c r="AE1170">
        <v>0</v>
      </c>
      <c r="AF1170">
        <v>0</v>
      </c>
      <c r="AN1170">
        <v>0</v>
      </c>
      <c r="AO1170">
        <v>0</v>
      </c>
      <c r="AP1170">
        <v>1121687</v>
      </c>
    </row>
    <row r="1171" spans="1:42" x14ac:dyDescent="0.25">
      <c r="A1171">
        <v>156354</v>
      </c>
      <c r="B1171">
        <v>901302549</v>
      </c>
      <c r="C1171" s="1">
        <v>43830</v>
      </c>
      <c r="D1171" t="s">
        <v>92</v>
      </c>
      <c r="E1171" t="s">
        <v>12089</v>
      </c>
      <c r="F1171" t="s">
        <v>12088</v>
      </c>
      <c r="G1171">
        <v>0</v>
      </c>
    </row>
    <row r="1172" spans="1:42" x14ac:dyDescent="0.25">
      <c r="A1172">
        <v>156356</v>
      </c>
      <c r="B1172">
        <v>860002554</v>
      </c>
      <c r="C1172" s="1">
        <v>43830</v>
      </c>
      <c r="D1172" t="s">
        <v>92</v>
      </c>
      <c r="E1172" t="s">
        <v>12089</v>
      </c>
      <c r="F1172" t="s">
        <v>12087</v>
      </c>
      <c r="G1172">
        <v>108071328</v>
      </c>
      <c r="J1172">
        <v>272277</v>
      </c>
      <c r="M1172">
        <v>272277</v>
      </c>
      <c r="AO1172">
        <v>272277</v>
      </c>
      <c r="AP1172">
        <v>108343605</v>
      </c>
    </row>
    <row r="1173" spans="1:42" x14ac:dyDescent="0.25">
      <c r="A1173">
        <v>156356</v>
      </c>
      <c r="B1173">
        <v>860002554</v>
      </c>
      <c r="C1173" s="1">
        <v>43830</v>
      </c>
      <c r="D1173" t="s">
        <v>92</v>
      </c>
      <c r="E1173" t="s">
        <v>12089</v>
      </c>
      <c r="F1173" t="s">
        <v>12088</v>
      </c>
      <c r="G1173">
        <v>126069745</v>
      </c>
      <c r="J1173">
        <v>12121584</v>
      </c>
      <c r="M1173">
        <v>12121584</v>
      </c>
      <c r="AO1173">
        <v>12121584</v>
      </c>
      <c r="AP1173">
        <v>138191329</v>
      </c>
    </row>
    <row r="1174" spans="1:42" x14ac:dyDescent="0.25">
      <c r="A1174">
        <v>156361</v>
      </c>
      <c r="B1174">
        <v>900149693</v>
      </c>
      <c r="C1174" s="1">
        <v>43830</v>
      </c>
      <c r="D1174" t="s">
        <v>92</v>
      </c>
      <c r="E1174" t="s">
        <v>12089</v>
      </c>
      <c r="F1174" t="s">
        <v>12087</v>
      </c>
      <c r="G1174">
        <v>-1156643</v>
      </c>
      <c r="I1174">
        <v>938855</v>
      </c>
      <c r="M1174">
        <v>938855</v>
      </c>
      <c r="AO1174">
        <v>938855</v>
      </c>
      <c r="AP1174">
        <v>-217788</v>
      </c>
    </row>
    <row r="1175" spans="1:42" x14ac:dyDescent="0.25">
      <c r="A1175">
        <v>156361</v>
      </c>
      <c r="B1175">
        <v>900149693</v>
      </c>
      <c r="C1175" s="1">
        <v>43830</v>
      </c>
      <c r="D1175" t="s">
        <v>92</v>
      </c>
      <c r="E1175" t="s">
        <v>12089</v>
      </c>
      <c r="F1175" t="s">
        <v>12088</v>
      </c>
      <c r="G1175">
        <v>-2746124</v>
      </c>
      <c r="AP1175">
        <v>-2746124</v>
      </c>
    </row>
    <row r="1176" spans="1:42" x14ac:dyDescent="0.25">
      <c r="A1176">
        <v>156379</v>
      </c>
      <c r="B1176">
        <v>900499362</v>
      </c>
      <c r="C1176" s="1">
        <v>43830</v>
      </c>
      <c r="D1176" t="s">
        <v>92</v>
      </c>
      <c r="E1176" t="s">
        <v>12089</v>
      </c>
      <c r="F1176" t="s">
        <v>12087</v>
      </c>
      <c r="G1176">
        <v>-37143543</v>
      </c>
    </row>
    <row r="1177" spans="1:42" x14ac:dyDescent="0.25">
      <c r="A1177">
        <v>156379</v>
      </c>
      <c r="B1177">
        <v>900499362</v>
      </c>
      <c r="C1177" s="1">
        <v>43830</v>
      </c>
      <c r="D1177" t="s">
        <v>92</v>
      </c>
      <c r="E1177" t="s">
        <v>12089</v>
      </c>
      <c r="F1177" t="s">
        <v>12088</v>
      </c>
      <c r="G1177">
        <v>-31148940</v>
      </c>
    </row>
    <row r="1178" spans="1:42" x14ac:dyDescent="0.25">
      <c r="A1178">
        <v>156386</v>
      </c>
      <c r="B1178">
        <v>900732299</v>
      </c>
      <c r="C1178" s="1">
        <v>43830</v>
      </c>
      <c r="D1178" t="s">
        <v>92</v>
      </c>
      <c r="E1178" t="s">
        <v>12089</v>
      </c>
      <c r="F1178" t="s">
        <v>12087</v>
      </c>
      <c r="G1178">
        <v>1496358</v>
      </c>
      <c r="AP1178">
        <v>1496358</v>
      </c>
    </row>
    <row r="1179" spans="1:42" x14ac:dyDescent="0.25">
      <c r="A1179">
        <v>156386</v>
      </c>
      <c r="B1179">
        <v>900732299</v>
      </c>
      <c r="C1179" s="1">
        <v>43830</v>
      </c>
      <c r="D1179" t="s">
        <v>92</v>
      </c>
      <c r="E1179" t="s">
        <v>12089</v>
      </c>
      <c r="F1179" t="s">
        <v>12088</v>
      </c>
      <c r="G1179">
        <v>1498586</v>
      </c>
      <c r="AP1179">
        <v>1498586</v>
      </c>
    </row>
    <row r="1180" spans="1:42" x14ac:dyDescent="0.25">
      <c r="A1180">
        <v>156398</v>
      </c>
      <c r="B1180">
        <v>830071847</v>
      </c>
      <c r="C1180" s="1">
        <v>43830</v>
      </c>
      <c r="D1180" t="s">
        <v>92</v>
      </c>
      <c r="E1180" t="s">
        <v>12089</v>
      </c>
      <c r="F1180" t="s">
        <v>12087</v>
      </c>
      <c r="G1180">
        <v>4654722</v>
      </c>
      <c r="H1180">
        <v>0</v>
      </c>
      <c r="I1180">
        <v>0</v>
      </c>
      <c r="J1180">
        <v>0</v>
      </c>
      <c r="M1180">
        <v>0</v>
      </c>
      <c r="N1180">
        <v>0</v>
      </c>
      <c r="O1180">
        <v>0</v>
      </c>
      <c r="P1180">
        <v>0</v>
      </c>
      <c r="Q1180">
        <v>0</v>
      </c>
      <c r="R1180">
        <v>0</v>
      </c>
      <c r="S1180">
        <v>0</v>
      </c>
      <c r="T1180">
        <v>0</v>
      </c>
      <c r="U1180">
        <v>0</v>
      </c>
      <c r="W1180">
        <v>0</v>
      </c>
      <c r="X1180">
        <v>0</v>
      </c>
      <c r="Y1180">
        <v>0</v>
      </c>
      <c r="Z1180">
        <v>0</v>
      </c>
      <c r="AA1180">
        <v>0</v>
      </c>
      <c r="AB1180">
        <v>0</v>
      </c>
      <c r="AC1180">
        <v>0</v>
      </c>
      <c r="AD1180">
        <v>0</v>
      </c>
      <c r="AE1180">
        <v>0</v>
      </c>
      <c r="AF1180">
        <v>0</v>
      </c>
      <c r="AN1180">
        <v>0</v>
      </c>
      <c r="AO1180">
        <v>0</v>
      </c>
      <c r="AP1180">
        <v>4654722</v>
      </c>
    </row>
    <row r="1181" spans="1:42" x14ac:dyDescent="0.25">
      <c r="A1181">
        <v>156398</v>
      </c>
      <c r="B1181">
        <v>830071847</v>
      </c>
      <c r="C1181" s="1">
        <v>43830</v>
      </c>
      <c r="D1181" t="s">
        <v>92</v>
      </c>
      <c r="E1181" t="s">
        <v>12089</v>
      </c>
      <c r="F1181" t="s">
        <v>12088</v>
      </c>
      <c r="G1181">
        <v>5443258</v>
      </c>
      <c r="H1181">
        <v>0</v>
      </c>
      <c r="I1181">
        <v>0</v>
      </c>
      <c r="J1181">
        <v>0</v>
      </c>
      <c r="M1181">
        <v>0</v>
      </c>
      <c r="N1181">
        <v>0</v>
      </c>
      <c r="O1181">
        <v>0</v>
      </c>
      <c r="P1181">
        <v>0</v>
      </c>
      <c r="Q1181">
        <v>0</v>
      </c>
      <c r="R1181">
        <v>0</v>
      </c>
      <c r="S1181">
        <v>0</v>
      </c>
      <c r="T1181">
        <v>0</v>
      </c>
      <c r="U1181">
        <v>0</v>
      </c>
      <c r="W1181">
        <v>0</v>
      </c>
      <c r="X1181">
        <v>0</v>
      </c>
      <c r="Y1181">
        <v>0</v>
      </c>
      <c r="Z1181">
        <v>0</v>
      </c>
      <c r="AA1181">
        <v>0</v>
      </c>
      <c r="AB1181">
        <v>0</v>
      </c>
      <c r="AC1181">
        <v>0</v>
      </c>
      <c r="AD1181">
        <v>0</v>
      </c>
      <c r="AE1181">
        <v>0</v>
      </c>
      <c r="AF1181">
        <v>0</v>
      </c>
      <c r="AN1181">
        <v>0</v>
      </c>
      <c r="AO1181">
        <v>0</v>
      </c>
      <c r="AP1181">
        <v>5443258</v>
      </c>
    </row>
    <row r="1182" spans="1:42" x14ac:dyDescent="0.25">
      <c r="A1182">
        <v>156407</v>
      </c>
      <c r="B1182">
        <v>900426105</v>
      </c>
      <c r="C1182" s="1">
        <v>43830</v>
      </c>
      <c r="D1182" t="s">
        <v>92</v>
      </c>
      <c r="E1182" t="s">
        <v>12089</v>
      </c>
      <c r="F1182" t="s">
        <v>12087</v>
      </c>
      <c r="G1182">
        <v>1288822</v>
      </c>
    </row>
    <row r="1183" spans="1:42" x14ac:dyDescent="0.25">
      <c r="A1183">
        <v>156407</v>
      </c>
      <c r="B1183">
        <v>900426105</v>
      </c>
      <c r="C1183" s="1">
        <v>43830</v>
      </c>
      <c r="D1183" t="s">
        <v>92</v>
      </c>
      <c r="E1183" t="s">
        <v>12089</v>
      </c>
      <c r="F1183" t="s">
        <v>12088</v>
      </c>
      <c r="G1183">
        <v>2329953</v>
      </c>
    </row>
    <row r="1184" spans="1:42" x14ac:dyDescent="0.25">
      <c r="A1184">
        <v>156433</v>
      </c>
      <c r="B1184">
        <v>900638609</v>
      </c>
      <c r="C1184" s="1">
        <v>43830</v>
      </c>
      <c r="D1184" t="s">
        <v>92</v>
      </c>
      <c r="E1184" t="s">
        <v>12089</v>
      </c>
      <c r="F1184" t="s">
        <v>12087</v>
      </c>
      <c r="G1184">
        <v>-491356</v>
      </c>
    </row>
    <row r="1185" spans="1:42" x14ac:dyDescent="0.25">
      <c r="A1185">
        <v>156433</v>
      </c>
      <c r="B1185">
        <v>900638609</v>
      </c>
      <c r="C1185" s="1">
        <v>43830</v>
      </c>
      <c r="D1185" t="s">
        <v>92</v>
      </c>
      <c r="E1185" t="s">
        <v>12089</v>
      </c>
      <c r="F1185" t="s">
        <v>12088</v>
      </c>
      <c r="G1185">
        <v>-683537</v>
      </c>
    </row>
    <row r="1186" spans="1:42" x14ac:dyDescent="0.25">
      <c r="A1186">
        <v>156448</v>
      </c>
      <c r="B1186">
        <v>800100610</v>
      </c>
      <c r="C1186" s="1">
        <v>43830</v>
      </c>
      <c r="D1186" t="s">
        <v>92</v>
      </c>
      <c r="E1186" t="s">
        <v>12089</v>
      </c>
      <c r="F1186" t="s">
        <v>12087</v>
      </c>
      <c r="G1186">
        <v>7283553</v>
      </c>
    </row>
    <row r="1187" spans="1:42" x14ac:dyDescent="0.25">
      <c r="A1187">
        <v>156448</v>
      </c>
      <c r="B1187">
        <v>800100610</v>
      </c>
      <c r="C1187" s="1">
        <v>43830</v>
      </c>
      <c r="D1187" t="s">
        <v>92</v>
      </c>
      <c r="E1187" t="s">
        <v>12089</v>
      </c>
      <c r="F1187" t="s">
        <v>12088</v>
      </c>
      <c r="G1187">
        <v>1819572</v>
      </c>
    </row>
    <row r="1188" spans="1:42" x14ac:dyDescent="0.25">
      <c r="A1188">
        <v>156462</v>
      </c>
      <c r="B1188">
        <v>830022319</v>
      </c>
      <c r="C1188" s="1">
        <v>43830</v>
      </c>
      <c r="D1188" t="s">
        <v>92</v>
      </c>
      <c r="E1188" t="s">
        <v>12089</v>
      </c>
      <c r="F1188" t="s">
        <v>12087</v>
      </c>
      <c r="G1188">
        <v>1878939</v>
      </c>
    </row>
    <row r="1189" spans="1:42" x14ac:dyDescent="0.25">
      <c r="A1189">
        <v>156462</v>
      </c>
      <c r="B1189">
        <v>830022319</v>
      </c>
      <c r="C1189" s="1">
        <v>43830</v>
      </c>
      <c r="D1189" t="s">
        <v>92</v>
      </c>
      <c r="E1189" t="s">
        <v>12089</v>
      </c>
      <c r="F1189" t="s">
        <v>12088</v>
      </c>
      <c r="G1189">
        <v>1898655</v>
      </c>
    </row>
    <row r="1190" spans="1:42" x14ac:dyDescent="0.25">
      <c r="A1190">
        <v>156471</v>
      </c>
      <c r="B1190">
        <v>900482807</v>
      </c>
      <c r="C1190" s="1">
        <v>43830</v>
      </c>
      <c r="D1190" t="s">
        <v>92</v>
      </c>
      <c r="E1190" t="s">
        <v>12089</v>
      </c>
      <c r="F1190" t="s">
        <v>12087</v>
      </c>
      <c r="G1190">
        <v>85267</v>
      </c>
    </row>
    <row r="1191" spans="1:42" x14ac:dyDescent="0.25">
      <c r="A1191">
        <v>156471</v>
      </c>
      <c r="B1191">
        <v>900482807</v>
      </c>
      <c r="C1191" s="1">
        <v>43830</v>
      </c>
      <c r="D1191" t="s">
        <v>92</v>
      </c>
      <c r="E1191" t="s">
        <v>12089</v>
      </c>
      <c r="F1191" t="s">
        <v>12088</v>
      </c>
      <c r="G1191">
        <v>-60730</v>
      </c>
    </row>
    <row r="1192" spans="1:42" x14ac:dyDescent="0.25">
      <c r="A1192">
        <v>156479</v>
      </c>
      <c r="B1192">
        <v>800092641</v>
      </c>
      <c r="C1192" s="1">
        <v>43830</v>
      </c>
      <c r="D1192" t="s">
        <v>92</v>
      </c>
      <c r="E1192" t="s">
        <v>12089</v>
      </c>
      <c r="F1192" t="s">
        <v>12087</v>
      </c>
      <c r="G1192">
        <v>-4303065</v>
      </c>
      <c r="I1192">
        <v>954671</v>
      </c>
      <c r="M1192">
        <v>954671</v>
      </c>
      <c r="AO1192">
        <v>954671</v>
      </c>
      <c r="AP1192">
        <v>-3348394</v>
      </c>
    </row>
    <row r="1193" spans="1:42" x14ac:dyDescent="0.25">
      <c r="A1193">
        <v>156479</v>
      </c>
      <c r="B1193">
        <v>800092641</v>
      </c>
      <c r="C1193" s="1">
        <v>43830</v>
      </c>
      <c r="D1193" t="s">
        <v>92</v>
      </c>
      <c r="E1193" t="s">
        <v>12089</v>
      </c>
      <c r="F1193" t="s">
        <v>12088</v>
      </c>
      <c r="G1193">
        <v>-5882839</v>
      </c>
      <c r="I1193">
        <v>0</v>
      </c>
      <c r="M1193">
        <v>0</v>
      </c>
      <c r="AO1193">
        <v>0</v>
      </c>
      <c r="AP1193">
        <v>-5882839</v>
      </c>
    </row>
    <row r="1194" spans="1:42" x14ac:dyDescent="0.25">
      <c r="A1194">
        <v>156482</v>
      </c>
      <c r="B1194">
        <v>800203955</v>
      </c>
      <c r="C1194" s="1">
        <v>43830</v>
      </c>
      <c r="D1194" t="s">
        <v>92</v>
      </c>
      <c r="E1194" t="s">
        <v>12089</v>
      </c>
      <c r="F1194" t="s">
        <v>12087</v>
      </c>
      <c r="G1194">
        <v>-309682</v>
      </c>
      <c r="AP1194">
        <v>-309682</v>
      </c>
    </row>
    <row r="1195" spans="1:42" x14ac:dyDescent="0.25">
      <c r="A1195">
        <v>156482</v>
      </c>
      <c r="B1195">
        <v>800203955</v>
      </c>
      <c r="C1195" s="1">
        <v>43830</v>
      </c>
      <c r="D1195" t="s">
        <v>92</v>
      </c>
      <c r="E1195" t="s">
        <v>12089</v>
      </c>
      <c r="F1195" t="s">
        <v>12088</v>
      </c>
      <c r="G1195">
        <v>-160750</v>
      </c>
      <c r="AP1195">
        <v>-160750</v>
      </c>
    </row>
    <row r="1196" spans="1:42" x14ac:dyDescent="0.25">
      <c r="A1196">
        <v>156500</v>
      </c>
      <c r="B1196">
        <v>900395693</v>
      </c>
      <c r="C1196" s="1">
        <v>43830</v>
      </c>
      <c r="D1196" t="s">
        <v>92</v>
      </c>
      <c r="E1196" t="s">
        <v>12089</v>
      </c>
      <c r="F1196" t="s">
        <v>12087</v>
      </c>
      <c r="G1196">
        <v>3311561</v>
      </c>
    </row>
    <row r="1197" spans="1:42" x14ac:dyDescent="0.25">
      <c r="A1197">
        <v>156500</v>
      </c>
      <c r="B1197">
        <v>900395693</v>
      </c>
      <c r="C1197" s="1">
        <v>43830</v>
      </c>
      <c r="D1197" t="s">
        <v>92</v>
      </c>
      <c r="E1197" t="s">
        <v>12089</v>
      </c>
      <c r="F1197" t="s">
        <v>12088</v>
      </c>
      <c r="G1197">
        <v>856777</v>
      </c>
    </row>
    <row r="1198" spans="1:42" x14ac:dyDescent="0.25">
      <c r="A1198">
        <v>156504</v>
      </c>
      <c r="B1198">
        <v>900238070</v>
      </c>
      <c r="C1198" s="1">
        <v>43830</v>
      </c>
      <c r="D1198" t="s">
        <v>92</v>
      </c>
      <c r="E1198" t="s">
        <v>12089</v>
      </c>
      <c r="F1198" t="s">
        <v>12087</v>
      </c>
      <c r="G1198">
        <v>-11620068</v>
      </c>
      <c r="N1198">
        <v>13481</v>
      </c>
      <c r="P1198">
        <v>13481</v>
      </c>
      <c r="AN1198">
        <v>13481</v>
      </c>
      <c r="AO1198">
        <v>13481</v>
      </c>
      <c r="AP1198">
        <v>-11606587</v>
      </c>
    </row>
    <row r="1199" spans="1:42" x14ac:dyDescent="0.25">
      <c r="A1199">
        <v>156504</v>
      </c>
      <c r="B1199">
        <v>900238070</v>
      </c>
      <c r="C1199" s="1">
        <v>43830</v>
      </c>
      <c r="D1199" t="s">
        <v>92</v>
      </c>
      <c r="E1199" t="s">
        <v>12089</v>
      </c>
      <c r="F1199" t="s">
        <v>12088</v>
      </c>
      <c r="G1199">
        <v>-3589758</v>
      </c>
      <c r="AP1199">
        <v>-3589758</v>
      </c>
    </row>
    <row r="1200" spans="1:42" x14ac:dyDescent="0.25">
      <c r="A1200">
        <v>156505</v>
      </c>
      <c r="B1200">
        <v>900185315</v>
      </c>
      <c r="C1200" s="1">
        <v>43830</v>
      </c>
      <c r="D1200" t="s">
        <v>92</v>
      </c>
      <c r="E1200" t="s">
        <v>12089</v>
      </c>
      <c r="F1200" t="s">
        <v>12087</v>
      </c>
      <c r="G1200">
        <v>-11777942</v>
      </c>
    </row>
    <row r="1201" spans="1:42" x14ac:dyDescent="0.25">
      <c r="A1201">
        <v>156505</v>
      </c>
      <c r="B1201">
        <v>900185315</v>
      </c>
      <c r="C1201" s="1">
        <v>43830</v>
      </c>
      <c r="D1201" t="s">
        <v>92</v>
      </c>
      <c r="E1201" t="s">
        <v>12089</v>
      </c>
      <c r="F1201" t="s">
        <v>12088</v>
      </c>
      <c r="G1201">
        <v>-11210445</v>
      </c>
    </row>
    <row r="1202" spans="1:42" x14ac:dyDescent="0.25">
      <c r="A1202">
        <v>156508</v>
      </c>
      <c r="B1202">
        <v>900790954</v>
      </c>
      <c r="C1202" s="1">
        <v>43830</v>
      </c>
      <c r="D1202" t="s">
        <v>92</v>
      </c>
      <c r="E1202" t="s">
        <v>12089</v>
      </c>
      <c r="F1202" t="s">
        <v>12087</v>
      </c>
      <c r="G1202">
        <v>671634</v>
      </c>
      <c r="AP1202">
        <v>671634</v>
      </c>
    </row>
    <row r="1203" spans="1:42" x14ac:dyDescent="0.25">
      <c r="A1203">
        <v>156508</v>
      </c>
      <c r="B1203">
        <v>900790954</v>
      </c>
      <c r="C1203" s="1">
        <v>43830</v>
      </c>
      <c r="D1203" t="s">
        <v>92</v>
      </c>
      <c r="E1203" t="s">
        <v>12089</v>
      </c>
      <c r="F1203" t="s">
        <v>12088</v>
      </c>
      <c r="G1203">
        <v>1079172</v>
      </c>
    </row>
    <row r="1204" spans="1:42" x14ac:dyDescent="0.25">
      <c r="A1204">
        <v>156516</v>
      </c>
      <c r="B1204">
        <v>860508462</v>
      </c>
      <c r="C1204" s="1">
        <v>43830</v>
      </c>
      <c r="D1204" t="s">
        <v>92</v>
      </c>
      <c r="E1204" t="s">
        <v>12089</v>
      </c>
      <c r="F1204" t="s">
        <v>12087</v>
      </c>
      <c r="G1204">
        <v>2229959</v>
      </c>
      <c r="AP1204">
        <v>2229959</v>
      </c>
    </row>
    <row r="1205" spans="1:42" x14ac:dyDescent="0.25">
      <c r="A1205">
        <v>156516</v>
      </c>
      <c r="B1205">
        <v>860508462</v>
      </c>
      <c r="C1205" s="1">
        <v>43830</v>
      </c>
      <c r="D1205" t="s">
        <v>92</v>
      </c>
      <c r="E1205" t="s">
        <v>12089</v>
      </c>
      <c r="F1205" t="s">
        <v>12088</v>
      </c>
      <c r="G1205">
        <v>1252240</v>
      </c>
      <c r="AP1205">
        <v>1252240</v>
      </c>
    </row>
    <row r="1206" spans="1:42" x14ac:dyDescent="0.25">
      <c r="A1206">
        <v>156518</v>
      </c>
      <c r="B1206">
        <v>830039229</v>
      </c>
      <c r="C1206" s="1">
        <v>43830</v>
      </c>
      <c r="D1206" t="s">
        <v>92</v>
      </c>
      <c r="E1206" t="s">
        <v>12089</v>
      </c>
      <c r="F1206" t="s">
        <v>12087</v>
      </c>
      <c r="G1206">
        <v>1956512</v>
      </c>
      <c r="AP1206">
        <v>1956512</v>
      </c>
    </row>
    <row r="1207" spans="1:42" x14ac:dyDescent="0.25">
      <c r="A1207">
        <v>156518</v>
      </c>
      <c r="B1207">
        <v>830039229</v>
      </c>
      <c r="C1207" s="1">
        <v>43830</v>
      </c>
      <c r="D1207" t="s">
        <v>92</v>
      </c>
      <c r="E1207" t="s">
        <v>12089</v>
      </c>
      <c r="F1207" t="s">
        <v>12088</v>
      </c>
      <c r="G1207">
        <v>2316627</v>
      </c>
    </row>
    <row r="1208" spans="1:42" x14ac:dyDescent="0.25">
      <c r="A1208">
        <v>156522</v>
      </c>
      <c r="B1208">
        <v>830042112</v>
      </c>
      <c r="C1208" s="1">
        <v>43830</v>
      </c>
      <c r="D1208" t="s">
        <v>92</v>
      </c>
      <c r="E1208" t="s">
        <v>12089</v>
      </c>
      <c r="F1208" t="s">
        <v>12087</v>
      </c>
      <c r="G1208">
        <v>4701251</v>
      </c>
      <c r="T1208">
        <v>1253984</v>
      </c>
      <c r="W1208">
        <v>1253984</v>
      </c>
      <c r="AN1208">
        <v>1253984</v>
      </c>
      <c r="AO1208">
        <v>1253984</v>
      </c>
      <c r="AP1208">
        <v>5955235</v>
      </c>
    </row>
    <row r="1209" spans="1:42" x14ac:dyDescent="0.25">
      <c r="A1209">
        <v>156522</v>
      </c>
      <c r="B1209">
        <v>830042112</v>
      </c>
      <c r="C1209" s="1">
        <v>43830</v>
      </c>
      <c r="D1209" t="s">
        <v>92</v>
      </c>
      <c r="E1209" t="s">
        <v>12089</v>
      </c>
      <c r="F1209" t="s">
        <v>12088</v>
      </c>
      <c r="G1209">
        <v>7658473</v>
      </c>
      <c r="T1209">
        <v>-1561105</v>
      </c>
      <c r="W1209">
        <v>-1561105</v>
      </c>
      <c r="AN1209">
        <v>-1561105</v>
      </c>
      <c r="AO1209">
        <v>-1561105</v>
      </c>
      <c r="AP1209">
        <v>6097368</v>
      </c>
    </row>
    <row r="1210" spans="1:42" x14ac:dyDescent="0.25">
      <c r="A1210">
        <v>156524</v>
      </c>
      <c r="B1210">
        <v>890903995</v>
      </c>
      <c r="C1210" s="1">
        <v>43830</v>
      </c>
      <c r="D1210" t="s">
        <v>92</v>
      </c>
      <c r="E1210" t="s">
        <v>12089</v>
      </c>
      <c r="F1210" t="s">
        <v>12087</v>
      </c>
      <c r="G1210">
        <v>5310533</v>
      </c>
    </row>
    <row r="1211" spans="1:42" x14ac:dyDescent="0.25">
      <c r="A1211">
        <v>156524</v>
      </c>
      <c r="B1211">
        <v>890903995</v>
      </c>
      <c r="C1211" s="1">
        <v>43830</v>
      </c>
      <c r="D1211" t="s">
        <v>92</v>
      </c>
      <c r="E1211" t="s">
        <v>12089</v>
      </c>
      <c r="F1211" t="s">
        <v>12088</v>
      </c>
      <c r="G1211">
        <v>3838960</v>
      </c>
    </row>
    <row r="1212" spans="1:42" x14ac:dyDescent="0.25">
      <c r="A1212">
        <v>156535</v>
      </c>
      <c r="B1212">
        <v>900527685</v>
      </c>
      <c r="C1212" s="1">
        <v>43830</v>
      </c>
      <c r="D1212" t="s">
        <v>92</v>
      </c>
      <c r="E1212" t="s">
        <v>12089</v>
      </c>
      <c r="F1212" t="s">
        <v>12087</v>
      </c>
      <c r="G1212">
        <v>497000</v>
      </c>
    </row>
    <row r="1213" spans="1:42" x14ac:dyDescent="0.25">
      <c r="A1213">
        <v>156535</v>
      </c>
      <c r="B1213">
        <v>900527685</v>
      </c>
      <c r="C1213" s="1">
        <v>43830</v>
      </c>
      <c r="D1213" t="s">
        <v>92</v>
      </c>
      <c r="E1213" t="s">
        <v>12089</v>
      </c>
      <c r="F1213" t="s">
        <v>12088</v>
      </c>
      <c r="G1213">
        <v>522000</v>
      </c>
    </row>
    <row r="1214" spans="1:42" x14ac:dyDescent="0.25">
      <c r="A1214">
        <v>156540</v>
      </c>
      <c r="B1214">
        <v>860004855</v>
      </c>
      <c r="C1214" s="1">
        <v>43830</v>
      </c>
      <c r="D1214" t="s">
        <v>92</v>
      </c>
      <c r="E1214" t="s">
        <v>12089</v>
      </c>
      <c r="F1214" t="s">
        <v>12087</v>
      </c>
      <c r="G1214">
        <v>-2712270</v>
      </c>
      <c r="AP1214">
        <v>-2712270</v>
      </c>
    </row>
    <row r="1215" spans="1:42" x14ac:dyDescent="0.25">
      <c r="A1215">
        <v>156540</v>
      </c>
      <c r="B1215">
        <v>860004855</v>
      </c>
      <c r="C1215" s="1">
        <v>43830</v>
      </c>
      <c r="D1215" t="s">
        <v>92</v>
      </c>
      <c r="E1215" t="s">
        <v>12089</v>
      </c>
      <c r="F1215" t="s">
        <v>12088</v>
      </c>
      <c r="G1215">
        <v>999790</v>
      </c>
      <c r="AP1215">
        <v>999790</v>
      </c>
    </row>
    <row r="1216" spans="1:42" x14ac:dyDescent="0.25">
      <c r="A1216">
        <v>156541</v>
      </c>
      <c r="B1216">
        <v>830044180</v>
      </c>
      <c r="C1216" s="1">
        <v>43830</v>
      </c>
      <c r="D1216" t="s">
        <v>92</v>
      </c>
      <c r="E1216" t="s">
        <v>12089</v>
      </c>
      <c r="F1216" t="s">
        <v>12087</v>
      </c>
      <c r="G1216">
        <v>1912723</v>
      </c>
      <c r="I1216">
        <v>645711</v>
      </c>
      <c r="M1216">
        <v>645711</v>
      </c>
      <c r="AO1216">
        <v>645711</v>
      </c>
      <c r="AP1216">
        <v>2558434</v>
      </c>
    </row>
    <row r="1217" spans="1:42" x14ac:dyDescent="0.25">
      <c r="A1217">
        <v>156541</v>
      </c>
      <c r="B1217">
        <v>830044180</v>
      </c>
      <c r="C1217" s="1">
        <v>43830</v>
      </c>
      <c r="D1217" t="s">
        <v>92</v>
      </c>
      <c r="E1217" t="s">
        <v>12089</v>
      </c>
      <c r="F1217" t="s">
        <v>12088</v>
      </c>
      <c r="G1217">
        <v>1234779</v>
      </c>
      <c r="T1217">
        <v>-254331</v>
      </c>
      <c r="W1217">
        <v>-254331</v>
      </c>
      <c r="AN1217">
        <v>-254331</v>
      </c>
      <c r="AO1217">
        <v>-254331</v>
      </c>
      <c r="AP1217">
        <v>980448</v>
      </c>
    </row>
    <row r="1218" spans="1:42" x14ac:dyDescent="0.25">
      <c r="A1218">
        <v>156543</v>
      </c>
      <c r="B1218">
        <v>900059474</v>
      </c>
      <c r="C1218" s="1">
        <v>43830</v>
      </c>
      <c r="D1218" t="s">
        <v>92</v>
      </c>
      <c r="E1218" t="s">
        <v>12089</v>
      </c>
      <c r="F1218" t="s">
        <v>12087</v>
      </c>
      <c r="G1218">
        <v>-1590378</v>
      </c>
      <c r="H1218">
        <v>215891</v>
      </c>
      <c r="M1218">
        <v>215891</v>
      </c>
      <c r="AO1218">
        <v>215891</v>
      </c>
      <c r="AP1218">
        <v>-1374487</v>
      </c>
    </row>
    <row r="1219" spans="1:42" x14ac:dyDescent="0.25">
      <c r="A1219">
        <v>156543</v>
      </c>
      <c r="B1219">
        <v>900059474</v>
      </c>
      <c r="C1219" s="1">
        <v>43830</v>
      </c>
      <c r="D1219" t="s">
        <v>92</v>
      </c>
      <c r="E1219" t="s">
        <v>12089</v>
      </c>
      <c r="F1219" t="s">
        <v>12088</v>
      </c>
      <c r="G1219">
        <v>-1539773</v>
      </c>
      <c r="H1219">
        <v>-101999</v>
      </c>
      <c r="M1219">
        <v>-101999</v>
      </c>
      <c r="AO1219">
        <v>-101999</v>
      </c>
      <c r="AP1219">
        <v>-1641772</v>
      </c>
    </row>
    <row r="1220" spans="1:42" x14ac:dyDescent="0.25">
      <c r="A1220">
        <v>156544</v>
      </c>
      <c r="B1220">
        <v>800057310</v>
      </c>
      <c r="C1220" s="1">
        <v>43830</v>
      </c>
      <c r="D1220" t="s">
        <v>92</v>
      </c>
      <c r="E1220" t="s">
        <v>12089</v>
      </c>
      <c r="F1220" t="s">
        <v>12087</v>
      </c>
      <c r="G1220">
        <v>1888003</v>
      </c>
      <c r="N1220">
        <v>-835111</v>
      </c>
      <c r="P1220">
        <v>-835111</v>
      </c>
      <c r="AN1220">
        <v>-835111</v>
      </c>
      <c r="AO1220">
        <v>-835111</v>
      </c>
      <c r="AP1220">
        <v>1052892</v>
      </c>
    </row>
    <row r="1221" spans="1:42" x14ac:dyDescent="0.25">
      <c r="A1221">
        <v>156544</v>
      </c>
      <c r="B1221">
        <v>800057310</v>
      </c>
      <c r="C1221" s="1">
        <v>43830</v>
      </c>
      <c r="D1221" t="s">
        <v>92</v>
      </c>
      <c r="E1221" t="s">
        <v>12089</v>
      </c>
      <c r="F1221" t="s">
        <v>12088</v>
      </c>
      <c r="G1221">
        <v>2054386</v>
      </c>
      <c r="N1221">
        <v>285108</v>
      </c>
      <c r="P1221">
        <v>285108</v>
      </c>
      <c r="AN1221">
        <v>285108</v>
      </c>
      <c r="AO1221">
        <v>285108</v>
      </c>
      <c r="AP1221">
        <v>2339494</v>
      </c>
    </row>
    <row r="1222" spans="1:42" x14ac:dyDescent="0.25">
      <c r="A1222">
        <v>156560</v>
      </c>
      <c r="B1222">
        <v>860009826</v>
      </c>
      <c r="C1222" s="1">
        <v>43830</v>
      </c>
      <c r="D1222" t="s">
        <v>92</v>
      </c>
      <c r="E1222" t="s">
        <v>12089</v>
      </c>
      <c r="F1222" t="s">
        <v>12087</v>
      </c>
      <c r="G1222">
        <v>3630349</v>
      </c>
      <c r="AP1222">
        <v>3630349</v>
      </c>
    </row>
    <row r="1223" spans="1:42" x14ac:dyDescent="0.25">
      <c r="A1223">
        <v>156560</v>
      </c>
      <c r="B1223">
        <v>860009826</v>
      </c>
      <c r="C1223" s="1">
        <v>43830</v>
      </c>
      <c r="D1223" t="s">
        <v>92</v>
      </c>
      <c r="E1223" t="s">
        <v>12089</v>
      </c>
      <c r="F1223" t="s">
        <v>12088</v>
      </c>
      <c r="G1223">
        <v>4183581</v>
      </c>
    </row>
    <row r="1224" spans="1:42" x14ac:dyDescent="0.25">
      <c r="A1224">
        <v>156578</v>
      </c>
      <c r="B1224">
        <v>900582115</v>
      </c>
      <c r="C1224" s="1">
        <v>43830</v>
      </c>
      <c r="D1224" t="s">
        <v>92</v>
      </c>
      <c r="E1224" t="s">
        <v>12089</v>
      </c>
      <c r="F1224" t="s">
        <v>12087</v>
      </c>
      <c r="G1224">
        <v>2819763</v>
      </c>
    </row>
    <row r="1225" spans="1:42" x14ac:dyDescent="0.25">
      <c r="A1225">
        <v>156578</v>
      </c>
      <c r="B1225">
        <v>900582115</v>
      </c>
      <c r="C1225" s="1">
        <v>43830</v>
      </c>
      <c r="D1225" t="s">
        <v>92</v>
      </c>
      <c r="E1225" t="s">
        <v>12089</v>
      </c>
      <c r="F1225" t="s">
        <v>12088</v>
      </c>
      <c r="G1225">
        <v>-128237</v>
      </c>
    </row>
    <row r="1226" spans="1:42" x14ac:dyDescent="0.25">
      <c r="A1226">
        <v>156586</v>
      </c>
      <c r="B1226">
        <v>817000718</v>
      </c>
      <c r="C1226" s="1">
        <v>43830</v>
      </c>
      <c r="D1226" t="s">
        <v>92</v>
      </c>
      <c r="E1226" t="s">
        <v>12089</v>
      </c>
      <c r="F1226" t="s">
        <v>12087</v>
      </c>
      <c r="G1226">
        <v>847290</v>
      </c>
      <c r="AP1226">
        <v>847290</v>
      </c>
    </row>
    <row r="1227" spans="1:42" x14ac:dyDescent="0.25">
      <c r="A1227">
        <v>156586</v>
      </c>
      <c r="B1227">
        <v>817000718</v>
      </c>
      <c r="C1227" s="1">
        <v>43830</v>
      </c>
      <c r="D1227" t="s">
        <v>92</v>
      </c>
      <c r="E1227" t="s">
        <v>12089</v>
      </c>
      <c r="F1227" t="s">
        <v>12088</v>
      </c>
      <c r="G1227">
        <v>497497</v>
      </c>
      <c r="AP1227">
        <v>497497</v>
      </c>
    </row>
    <row r="1228" spans="1:42" x14ac:dyDescent="0.25">
      <c r="A1228">
        <v>156608</v>
      </c>
      <c r="B1228">
        <v>830119346</v>
      </c>
      <c r="C1228" s="1">
        <v>43830</v>
      </c>
      <c r="D1228" t="s">
        <v>92</v>
      </c>
      <c r="E1228" t="s">
        <v>12089</v>
      </c>
      <c r="F1228" t="s">
        <v>12087</v>
      </c>
      <c r="G1228">
        <v>1347514</v>
      </c>
    </row>
    <row r="1229" spans="1:42" x14ac:dyDescent="0.25">
      <c r="A1229">
        <v>156608</v>
      </c>
      <c r="B1229">
        <v>830119346</v>
      </c>
      <c r="C1229" s="1">
        <v>43830</v>
      </c>
      <c r="D1229" t="s">
        <v>92</v>
      </c>
      <c r="E1229" t="s">
        <v>12089</v>
      </c>
      <c r="F1229" t="s">
        <v>12088</v>
      </c>
      <c r="G1229">
        <v>-3357908</v>
      </c>
    </row>
    <row r="1230" spans="1:42" x14ac:dyDescent="0.25">
      <c r="A1230">
        <v>156614</v>
      </c>
      <c r="B1230">
        <v>830002313</v>
      </c>
      <c r="C1230" s="1">
        <v>43830</v>
      </c>
      <c r="D1230" t="s">
        <v>92</v>
      </c>
      <c r="E1230" t="s">
        <v>12089</v>
      </c>
      <c r="F1230" t="s">
        <v>12087</v>
      </c>
      <c r="G1230">
        <v>1639578</v>
      </c>
      <c r="T1230">
        <v>442857</v>
      </c>
      <c r="W1230">
        <v>442857</v>
      </c>
      <c r="AN1230">
        <v>442857</v>
      </c>
      <c r="AO1230">
        <v>442857</v>
      </c>
      <c r="AP1230">
        <v>2082435</v>
      </c>
    </row>
    <row r="1231" spans="1:42" x14ac:dyDescent="0.25">
      <c r="A1231">
        <v>156614</v>
      </c>
      <c r="B1231">
        <v>830002313</v>
      </c>
      <c r="C1231" s="1">
        <v>43830</v>
      </c>
      <c r="D1231" t="s">
        <v>92</v>
      </c>
      <c r="E1231" t="s">
        <v>12089</v>
      </c>
      <c r="F1231" t="s">
        <v>12088</v>
      </c>
      <c r="G1231">
        <v>386422</v>
      </c>
      <c r="T1231">
        <v>-534725</v>
      </c>
      <c r="W1231">
        <v>-534725</v>
      </c>
      <c r="AN1231">
        <v>-534725</v>
      </c>
      <c r="AO1231">
        <v>-534725</v>
      </c>
      <c r="AP1231">
        <v>-148303</v>
      </c>
    </row>
    <row r="1232" spans="1:42" x14ac:dyDescent="0.25">
      <c r="A1232">
        <v>156616</v>
      </c>
      <c r="B1232">
        <v>830036921</v>
      </c>
      <c r="C1232" s="1">
        <v>43830</v>
      </c>
      <c r="D1232" t="s">
        <v>92</v>
      </c>
      <c r="E1232" t="s">
        <v>12089</v>
      </c>
      <c r="F1232" t="s">
        <v>12087</v>
      </c>
      <c r="G1232">
        <v>16148702</v>
      </c>
    </row>
    <row r="1233" spans="1:42" x14ac:dyDescent="0.25">
      <c r="A1233">
        <v>156616</v>
      </c>
      <c r="B1233">
        <v>830036921</v>
      </c>
      <c r="C1233" s="1">
        <v>43830</v>
      </c>
      <c r="D1233" t="s">
        <v>92</v>
      </c>
      <c r="E1233" t="s">
        <v>12089</v>
      </c>
      <c r="F1233" t="s">
        <v>12088</v>
      </c>
      <c r="G1233">
        <v>29733708</v>
      </c>
    </row>
    <row r="1234" spans="1:42" x14ac:dyDescent="0.25">
      <c r="A1234">
        <v>156641</v>
      </c>
      <c r="B1234">
        <v>860354073</v>
      </c>
      <c r="C1234" s="1">
        <v>43830</v>
      </c>
      <c r="D1234" t="s">
        <v>92</v>
      </c>
      <c r="E1234" t="s">
        <v>12089</v>
      </c>
      <c r="F1234" t="s">
        <v>12087</v>
      </c>
      <c r="G1234">
        <v>909178</v>
      </c>
      <c r="H1234">
        <v>0</v>
      </c>
      <c r="I1234">
        <v>0</v>
      </c>
      <c r="J1234">
        <v>0</v>
      </c>
      <c r="M1234">
        <v>0</v>
      </c>
      <c r="N1234">
        <v>0</v>
      </c>
      <c r="O1234">
        <v>0</v>
      </c>
      <c r="P1234">
        <v>0</v>
      </c>
      <c r="Q1234">
        <v>0</v>
      </c>
      <c r="R1234">
        <v>0</v>
      </c>
      <c r="S1234">
        <v>0</v>
      </c>
      <c r="U1234">
        <v>0</v>
      </c>
      <c r="W1234">
        <v>0</v>
      </c>
      <c r="X1234">
        <v>0</v>
      </c>
      <c r="Y1234">
        <v>0</v>
      </c>
      <c r="Z1234">
        <v>0</v>
      </c>
      <c r="AA1234">
        <v>0</v>
      </c>
      <c r="AB1234">
        <v>0</v>
      </c>
      <c r="AC1234">
        <v>0</v>
      </c>
      <c r="AD1234">
        <v>0</v>
      </c>
      <c r="AE1234">
        <v>0</v>
      </c>
      <c r="AF1234">
        <v>0</v>
      </c>
      <c r="AN1234">
        <v>0</v>
      </c>
      <c r="AO1234">
        <v>0</v>
      </c>
      <c r="AP1234">
        <v>909178</v>
      </c>
    </row>
    <row r="1235" spans="1:42" x14ac:dyDescent="0.25">
      <c r="A1235">
        <v>156641</v>
      </c>
      <c r="B1235">
        <v>860354073</v>
      </c>
      <c r="C1235" s="1">
        <v>43830</v>
      </c>
      <c r="D1235" t="s">
        <v>92</v>
      </c>
      <c r="E1235" t="s">
        <v>12089</v>
      </c>
      <c r="F1235" t="s">
        <v>12088</v>
      </c>
      <c r="G1235">
        <v>753552</v>
      </c>
      <c r="AP1235">
        <v>753552</v>
      </c>
    </row>
    <row r="1236" spans="1:42" x14ac:dyDescent="0.25">
      <c r="A1236">
        <v>156642</v>
      </c>
      <c r="B1236">
        <v>860066323</v>
      </c>
      <c r="C1236" s="1">
        <v>43830</v>
      </c>
      <c r="D1236" t="s">
        <v>92</v>
      </c>
      <c r="E1236" t="s">
        <v>12089</v>
      </c>
      <c r="F1236" t="s">
        <v>12087</v>
      </c>
      <c r="G1236">
        <v>609691</v>
      </c>
      <c r="AP1236">
        <v>609691</v>
      </c>
    </row>
    <row r="1237" spans="1:42" x14ac:dyDescent="0.25">
      <c r="A1237">
        <v>156642</v>
      </c>
      <c r="B1237">
        <v>860066323</v>
      </c>
      <c r="C1237" s="1">
        <v>43830</v>
      </c>
      <c r="D1237" t="s">
        <v>92</v>
      </c>
      <c r="E1237" t="s">
        <v>12089</v>
      </c>
      <c r="F1237" t="s">
        <v>12088</v>
      </c>
      <c r="G1237">
        <v>178719</v>
      </c>
      <c r="AP1237">
        <v>178719</v>
      </c>
    </row>
    <row r="1238" spans="1:42" x14ac:dyDescent="0.25">
      <c r="A1238">
        <v>156658</v>
      </c>
      <c r="B1238">
        <v>900404671</v>
      </c>
      <c r="C1238" s="1">
        <v>43830</v>
      </c>
      <c r="D1238" t="s">
        <v>92</v>
      </c>
      <c r="E1238" t="s">
        <v>12089</v>
      </c>
      <c r="F1238" t="s">
        <v>12087</v>
      </c>
      <c r="G1238">
        <v>641000</v>
      </c>
    </row>
    <row r="1239" spans="1:42" x14ac:dyDescent="0.25">
      <c r="A1239">
        <v>156658</v>
      </c>
      <c r="B1239">
        <v>900404671</v>
      </c>
      <c r="C1239" s="1">
        <v>43830</v>
      </c>
      <c r="D1239" t="s">
        <v>92</v>
      </c>
      <c r="E1239" t="s">
        <v>12089</v>
      </c>
      <c r="F1239" t="s">
        <v>12088</v>
      </c>
      <c r="G1239">
        <v>448000</v>
      </c>
    </row>
    <row r="1240" spans="1:42" x14ac:dyDescent="0.25">
      <c r="A1240">
        <v>156671</v>
      </c>
      <c r="B1240">
        <v>860038063</v>
      </c>
      <c r="C1240" s="1">
        <v>43830</v>
      </c>
      <c r="D1240" t="s">
        <v>92</v>
      </c>
      <c r="E1240" t="s">
        <v>12089</v>
      </c>
      <c r="F1240" t="s">
        <v>12087</v>
      </c>
      <c r="G1240">
        <v>-172184</v>
      </c>
      <c r="AP1240">
        <v>-172184</v>
      </c>
    </row>
    <row r="1241" spans="1:42" x14ac:dyDescent="0.25">
      <c r="A1241">
        <v>156671</v>
      </c>
      <c r="B1241">
        <v>860038063</v>
      </c>
      <c r="C1241" s="1">
        <v>43830</v>
      </c>
      <c r="D1241" t="s">
        <v>92</v>
      </c>
      <c r="E1241" t="s">
        <v>12089</v>
      </c>
      <c r="F1241" t="s">
        <v>12088</v>
      </c>
      <c r="G1241">
        <v>-95473</v>
      </c>
      <c r="AP1241">
        <v>-95473</v>
      </c>
    </row>
    <row r="1242" spans="1:42" x14ac:dyDescent="0.25">
      <c r="A1242">
        <v>156678</v>
      </c>
      <c r="B1242">
        <v>800021013</v>
      </c>
      <c r="C1242" s="1">
        <v>43830</v>
      </c>
      <c r="D1242" t="s">
        <v>92</v>
      </c>
      <c r="E1242" t="s">
        <v>12089</v>
      </c>
      <c r="F1242" t="s">
        <v>12087</v>
      </c>
      <c r="G1242">
        <v>-356081</v>
      </c>
      <c r="H1242">
        <v>-108038</v>
      </c>
      <c r="M1242">
        <v>-108038</v>
      </c>
      <c r="AO1242">
        <v>-108038</v>
      </c>
      <c r="AP1242">
        <v>-464119</v>
      </c>
    </row>
    <row r="1243" spans="1:42" x14ac:dyDescent="0.25">
      <c r="A1243">
        <v>156678</v>
      </c>
      <c r="B1243">
        <v>800021013</v>
      </c>
      <c r="C1243" s="1">
        <v>43830</v>
      </c>
      <c r="D1243" t="s">
        <v>92</v>
      </c>
      <c r="E1243" t="s">
        <v>12089</v>
      </c>
      <c r="F1243" t="s">
        <v>12088</v>
      </c>
      <c r="G1243">
        <v>466222</v>
      </c>
      <c r="H1243">
        <v>107618</v>
      </c>
      <c r="M1243">
        <v>107618</v>
      </c>
      <c r="AO1243">
        <v>107618</v>
      </c>
      <c r="AP1243">
        <v>573840</v>
      </c>
    </row>
    <row r="1244" spans="1:42" x14ac:dyDescent="0.25">
      <c r="A1244">
        <v>156693</v>
      </c>
      <c r="B1244">
        <v>890934807</v>
      </c>
      <c r="C1244" s="1">
        <v>43830</v>
      </c>
      <c r="D1244" t="s">
        <v>92</v>
      </c>
      <c r="E1244" t="s">
        <v>12089</v>
      </c>
      <c r="F1244" t="s">
        <v>12087</v>
      </c>
      <c r="G1244">
        <v>131645</v>
      </c>
    </row>
    <row r="1245" spans="1:42" x14ac:dyDescent="0.25">
      <c r="A1245">
        <v>156693</v>
      </c>
      <c r="B1245">
        <v>890934807</v>
      </c>
      <c r="C1245" s="1">
        <v>43830</v>
      </c>
      <c r="D1245" t="s">
        <v>92</v>
      </c>
      <c r="E1245" t="s">
        <v>12089</v>
      </c>
      <c r="F1245" t="s">
        <v>12088</v>
      </c>
      <c r="G1245">
        <v>-77622</v>
      </c>
    </row>
    <row r="1246" spans="1:42" x14ac:dyDescent="0.25">
      <c r="A1246">
        <v>156696</v>
      </c>
      <c r="B1246">
        <v>805021817</v>
      </c>
      <c r="C1246" s="1">
        <v>43830</v>
      </c>
      <c r="D1246" t="s">
        <v>92</v>
      </c>
      <c r="E1246" t="s">
        <v>12089</v>
      </c>
      <c r="F1246" t="s">
        <v>12087</v>
      </c>
      <c r="G1246">
        <v>18644319</v>
      </c>
      <c r="I1246">
        <v>-18572252</v>
      </c>
      <c r="M1246">
        <v>-18572252</v>
      </c>
      <c r="AO1246">
        <v>-18572252</v>
      </c>
      <c r="AP1246">
        <v>72067</v>
      </c>
    </row>
    <row r="1247" spans="1:42" x14ac:dyDescent="0.25">
      <c r="A1247">
        <v>156696</v>
      </c>
      <c r="B1247">
        <v>805021817</v>
      </c>
      <c r="C1247" s="1">
        <v>43830</v>
      </c>
      <c r="D1247" t="s">
        <v>92</v>
      </c>
      <c r="E1247" t="s">
        <v>12089</v>
      </c>
      <c r="F1247" t="s">
        <v>12088</v>
      </c>
      <c r="G1247">
        <v>14337595</v>
      </c>
      <c r="AO1247">
        <v>14227288</v>
      </c>
      <c r="AP1247">
        <v>28564883</v>
      </c>
    </row>
    <row r="1248" spans="1:42" x14ac:dyDescent="0.25">
      <c r="A1248">
        <v>156704</v>
      </c>
      <c r="B1248">
        <v>900493269</v>
      </c>
      <c r="C1248" s="1">
        <v>43830</v>
      </c>
      <c r="D1248" t="s">
        <v>92</v>
      </c>
      <c r="E1248" t="s">
        <v>12089</v>
      </c>
      <c r="F1248" t="s">
        <v>12087</v>
      </c>
      <c r="G1248">
        <v>-18679</v>
      </c>
      <c r="H1248">
        <v>0</v>
      </c>
      <c r="I1248">
        <v>0</v>
      </c>
      <c r="J1248">
        <v>32565</v>
      </c>
      <c r="M1248">
        <v>32565</v>
      </c>
      <c r="N1248">
        <v>0</v>
      </c>
      <c r="O1248">
        <v>0</v>
      </c>
      <c r="P1248">
        <v>0</v>
      </c>
      <c r="Q1248">
        <v>0</v>
      </c>
      <c r="R1248">
        <v>0</v>
      </c>
      <c r="S1248">
        <v>0</v>
      </c>
      <c r="T1248">
        <v>0</v>
      </c>
      <c r="U1248">
        <v>0</v>
      </c>
      <c r="W1248">
        <v>0</v>
      </c>
      <c r="X1248">
        <v>0</v>
      </c>
      <c r="Y1248">
        <v>0</v>
      </c>
      <c r="Z1248">
        <v>0</v>
      </c>
      <c r="AA1248">
        <v>0</v>
      </c>
      <c r="AB1248">
        <v>0</v>
      </c>
      <c r="AC1248">
        <v>0</v>
      </c>
      <c r="AD1248">
        <v>0</v>
      </c>
      <c r="AE1248">
        <v>0</v>
      </c>
      <c r="AF1248">
        <v>0</v>
      </c>
      <c r="AN1248">
        <v>0</v>
      </c>
      <c r="AO1248">
        <v>32565</v>
      </c>
      <c r="AP1248">
        <v>13886</v>
      </c>
    </row>
    <row r="1249" spans="1:42" x14ac:dyDescent="0.25">
      <c r="A1249">
        <v>156704</v>
      </c>
      <c r="B1249">
        <v>900493269</v>
      </c>
      <c r="C1249" s="1">
        <v>43830</v>
      </c>
      <c r="D1249" t="s">
        <v>92</v>
      </c>
      <c r="E1249" t="s">
        <v>12089</v>
      </c>
      <c r="F1249" t="s">
        <v>12088</v>
      </c>
      <c r="G1249">
        <v>17002</v>
      </c>
      <c r="H1249">
        <v>0</v>
      </c>
      <c r="I1249">
        <v>0</v>
      </c>
      <c r="J1249">
        <v>41726</v>
      </c>
      <c r="M1249">
        <v>41726</v>
      </c>
      <c r="N1249">
        <v>0</v>
      </c>
      <c r="O1249">
        <v>0</v>
      </c>
      <c r="P1249">
        <v>0</v>
      </c>
      <c r="Q1249">
        <v>0</v>
      </c>
      <c r="R1249">
        <v>0</v>
      </c>
      <c r="S1249">
        <v>0</v>
      </c>
      <c r="T1249">
        <v>0</v>
      </c>
      <c r="U1249">
        <v>0</v>
      </c>
      <c r="W1249">
        <v>0</v>
      </c>
      <c r="X1249">
        <v>0</v>
      </c>
      <c r="Y1249">
        <v>0</v>
      </c>
      <c r="Z1249">
        <v>0</v>
      </c>
      <c r="AA1249">
        <v>0</v>
      </c>
      <c r="AB1249">
        <v>0</v>
      </c>
      <c r="AC1249">
        <v>0</v>
      </c>
      <c r="AD1249">
        <v>0</v>
      </c>
      <c r="AE1249">
        <v>0</v>
      </c>
      <c r="AF1249">
        <v>0</v>
      </c>
      <c r="AN1249">
        <v>0</v>
      </c>
      <c r="AO1249">
        <v>41726</v>
      </c>
      <c r="AP1249">
        <v>58728</v>
      </c>
    </row>
    <row r="1250" spans="1:42" x14ac:dyDescent="0.25">
      <c r="A1250">
        <v>156705</v>
      </c>
      <c r="B1250">
        <v>830074642</v>
      </c>
      <c r="C1250" s="1">
        <v>43830</v>
      </c>
      <c r="D1250" t="s">
        <v>92</v>
      </c>
      <c r="E1250" t="s">
        <v>12089</v>
      </c>
      <c r="F1250" t="s">
        <v>12087</v>
      </c>
      <c r="G1250">
        <v>-172577</v>
      </c>
      <c r="AP1250">
        <v>-172577</v>
      </c>
    </row>
    <row r="1251" spans="1:42" x14ac:dyDescent="0.25">
      <c r="A1251">
        <v>156705</v>
      </c>
      <c r="B1251">
        <v>830074642</v>
      </c>
      <c r="C1251" s="1">
        <v>43830</v>
      </c>
      <c r="D1251" t="s">
        <v>92</v>
      </c>
      <c r="E1251" t="s">
        <v>12089</v>
      </c>
      <c r="F1251" t="s">
        <v>12088</v>
      </c>
      <c r="G1251">
        <v>465355</v>
      </c>
      <c r="AP1251">
        <v>465355</v>
      </c>
    </row>
    <row r="1252" spans="1:42" x14ac:dyDescent="0.25">
      <c r="A1252">
        <v>156710</v>
      </c>
      <c r="B1252">
        <v>800061585</v>
      </c>
      <c r="C1252" s="1">
        <v>43830</v>
      </c>
      <c r="D1252" t="s">
        <v>92</v>
      </c>
      <c r="E1252" t="s">
        <v>12089</v>
      </c>
      <c r="F1252" t="s">
        <v>12087</v>
      </c>
      <c r="G1252">
        <v>2052061</v>
      </c>
      <c r="AP1252">
        <v>2052061</v>
      </c>
    </row>
    <row r="1253" spans="1:42" x14ac:dyDescent="0.25">
      <c r="A1253">
        <v>156710</v>
      </c>
      <c r="B1253">
        <v>800061585</v>
      </c>
      <c r="C1253" s="1">
        <v>43830</v>
      </c>
      <c r="D1253" t="s">
        <v>92</v>
      </c>
      <c r="E1253" t="s">
        <v>12089</v>
      </c>
      <c r="F1253" t="s">
        <v>12088</v>
      </c>
      <c r="G1253">
        <v>2352612</v>
      </c>
      <c r="I1253">
        <v>93491</v>
      </c>
      <c r="M1253">
        <v>93491</v>
      </c>
      <c r="AO1253">
        <v>93491</v>
      </c>
      <c r="AP1253">
        <v>2446103</v>
      </c>
    </row>
    <row r="1254" spans="1:42" x14ac:dyDescent="0.25">
      <c r="A1254">
        <v>156711</v>
      </c>
      <c r="B1254">
        <v>890940259</v>
      </c>
      <c r="C1254" s="1">
        <v>43830</v>
      </c>
      <c r="D1254" t="s">
        <v>92</v>
      </c>
      <c r="E1254" t="s">
        <v>12089</v>
      </c>
      <c r="F1254" t="s">
        <v>12087</v>
      </c>
      <c r="G1254">
        <v>1697420</v>
      </c>
    </row>
    <row r="1255" spans="1:42" x14ac:dyDescent="0.25">
      <c r="A1255">
        <v>156711</v>
      </c>
      <c r="B1255">
        <v>890940259</v>
      </c>
      <c r="C1255" s="1">
        <v>43830</v>
      </c>
      <c r="D1255" t="s">
        <v>92</v>
      </c>
      <c r="E1255" t="s">
        <v>12089</v>
      </c>
      <c r="F1255" t="s">
        <v>12088</v>
      </c>
      <c r="G1255">
        <v>1579627</v>
      </c>
    </row>
    <row r="1256" spans="1:42" x14ac:dyDescent="0.25">
      <c r="A1256">
        <v>156714</v>
      </c>
      <c r="B1256">
        <v>890201201</v>
      </c>
      <c r="C1256" s="1">
        <v>43830</v>
      </c>
      <c r="D1256" t="s">
        <v>92</v>
      </c>
      <c r="E1256" t="s">
        <v>12089</v>
      </c>
      <c r="F1256" t="s">
        <v>12087</v>
      </c>
      <c r="G1256">
        <v>15811888</v>
      </c>
      <c r="I1256">
        <v>-1094479</v>
      </c>
      <c r="M1256">
        <v>-1094479</v>
      </c>
      <c r="AO1256">
        <v>-1094479</v>
      </c>
      <c r="AP1256">
        <v>14717409</v>
      </c>
    </row>
    <row r="1257" spans="1:42" x14ac:dyDescent="0.25">
      <c r="A1257">
        <v>156714</v>
      </c>
      <c r="B1257">
        <v>890201201</v>
      </c>
      <c r="C1257" s="1">
        <v>43830</v>
      </c>
      <c r="D1257" t="s">
        <v>92</v>
      </c>
      <c r="E1257" t="s">
        <v>12089</v>
      </c>
      <c r="F1257" t="s">
        <v>12088</v>
      </c>
      <c r="G1257">
        <v>7104379</v>
      </c>
    </row>
    <row r="1258" spans="1:42" x14ac:dyDescent="0.25">
      <c r="A1258">
        <v>156721</v>
      </c>
      <c r="B1258">
        <v>901026852</v>
      </c>
      <c r="C1258" s="1">
        <v>43830</v>
      </c>
      <c r="D1258" t="s">
        <v>92</v>
      </c>
      <c r="E1258" t="s">
        <v>12089</v>
      </c>
      <c r="F1258" t="s">
        <v>12087</v>
      </c>
      <c r="G1258">
        <v>-290375</v>
      </c>
    </row>
    <row r="1259" spans="1:42" x14ac:dyDescent="0.25">
      <c r="A1259">
        <v>156721</v>
      </c>
      <c r="B1259">
        <v>901026852</v>
      </c>
      <c r="C1259" s="1">
        <v>43830</v>
      </c>
      <c r="D1259" t="s">
        <v>92</v>
      </c>
      <c r="E1259" t="s">
        <v>12089</v>
      </c>
      <c r="F1259" t="s">
        <v>12088</v>
      </c>
      <c r="G1259">
        <v>-686771</v>
      </c>
    </row>
    <row r="1260" spans="1:42" x14ac:dyDescent="0.25">
      <c r="A1260">
        <v>156726</v>
      </c>
      <c r="B1260">
        <v>890916911</v>
      </c>
      <c r="C1260" s="1">
        <v>43830</v>
      </c>
      <c r="D1260" t="s">
        <v>92</v>
      </c>
      <c r="E1260" t="s">
        <v>12089</v>
      </c>
      <c r="F1260" t="s">
        <v>12087</v>
      </c>
      <c r="G1260">
        <v>45033623</v>
      </c>
    </row>
    <row r="1261" spans="1:42" x14ac:dyDescent="0.25">
      <c r="A1261">
        <v>156726</v>
      </c>
      <c r="B1261">
        <v>890916911</v>
      </c>
      <c r="C1261" s="1">
        <v>43830</v>
      </c>
      <c r="D1261" t="s">
        <v>92</v>
      </c>
      <c r="E1261" t="s">
        <v>12089</v>
      </c>
      <c r="F1261" t="s">
        <v>12088</v>
      </c>
      <c r="G1261">
        <v>38116012</v>
      </c>
    </row>
    <row r="1262" spans="1:42" x14ac:dyDescent="0.25">
      <c r="A1262">
        <v>156735</v>
      </c>
      <c r="B1262">
        <v>860518811</v>
      </c>
      <c r="C1262" s="1">
        <v>43830</v>
      </c>
      <c r="D1262" t="s">
        <v>92</v>
      </c>
      <c r="E1262" t="s">
        <v>12089</v>
      </c>
      <c r="F1262" t="s">
        <v>12087</v>
      </c>
      <c r="G1262">
        <v>5359065</v>
      </c>
    </row>
    <row r="1263" spans="1:42" x14ac:dyDescent="0.25">
      <c r="A1263">
        <v>156735</v>
      </c>
      <c r="B1263">
        <v>860518811</v>
      </c>
      <c r="C1263" s="1">
        <v>43830</v>
      </c>
      <c r="D1263" t="s">
        <v>92</v>
      </c>
      <c r="E1263" t="s">
        <v>12089</v>
      </c>
      <c r="F1263" t="s">
        <v>12088</v>
      </c>
      <c r="G1263">
        <v>3365055</v>
      </c>
    </row>
    <row r="1264" spans="1:42" x14ac:dyDescent="0.25">
      <c r="A1264">
        <v>156742</v>
      </c>
      <c r="B1264">
        <v>900424702</v>
      </c>
      <c r="C1264" s="1">
        <v>43830</v>
      </c>
      <c r="D1264" t="s">
        <v>92</v>
      </c>
      <c r="E1264" t="s">
        <v>12089</v>
      </c>
      <c r="F1264" t="s">
        <v>12087</v>
      </c>
      <c r="G1264">
        <v>-692929</v>
      </c>
      <c r="AP1264">
        <v>-692929</v>
      </c>
    </row>
    <row r="1265" spans="1:42" x14ac:dyDescent="0.25">
      <c r="A1265">
        <v>156742</v>
      </c>
      <c r="B1265">
        <v>900424702</v>
      </c>
      <c r="C1265" s="1">
        <v>43830</v>
      </c>
      <c r="D1265" t="s">
        <v>92</v>
      </c>
      <c r="E1265" t="s">
        <v>12089</v>
      </c>
      <c r="F1265" t="s">
        <v>12088</v>
      </c>
      <c r="G1265">
        <v>-164966</v>
      </c>
      <c r="AP1265">
        <v>-164966</v>
      </c>
    </row>
    <row r="1266" spans="1:42" x14ac:dyDescent="0.25">
      <c r="A1266">
        <v>156748</v>
      </c>
      <c r="B1266">
        <v>830031849</v>
      </c>
      <c r="C1266" s="1">
        <v>43830</v>
      </c>
      <c r="D1266" t="s">
        <v>92</v>
      </c>
      <c r="E1266" t="s">
        <v>12089</v>
      </c>
      <c r="F1266" t="s">
        <v>12087</v>
      </c>
      <c r="G1266">
        <v>9554676</v>
      </c>
      <c r="AP1266">
        <v>9554676</v>
      </c>
    </row>
    <row r="1267" spans="1:42" x14ac:dyDescent="0.25">
      <c r="A1267">
        <v>156748</v>
      </c>
      <c r="B1267">
        <v>830031849</v>
      </c>
      <c r="C1267" s="1">
        <v>43830</v>
      </c>
      <c r="D1267" t="s">
        <v>92</v>
      </c>
      <c r="E1267" t="s">
        <v>12089</v>
      </c>
      <c r="F1267" t="s">
        <v>12088</v>
      </c>
      <c r="G1267">
        <v>3412605</v>
      </c>
      <c r="AP1267">
        <v>3412605</v>
      </c>
    </row>
    <row r="1268" spans="1:42" x14ac:dyDescent="0.25">
      <c r="A1268">
        <v>156750</v>
      </c>
      <c r="B1268">
        <v>900319038</v>
      </c>
      <c r="C1268" s="1">
        <v>43830</v>
      </c>
      <c r="D1268" t="s">
        <v>92</v>
      </c>
      <c r="E1268" t="s">
        <v>12089</v>
      </c>
      <c r="F1268" t="s">
        <v>12087</v>
      </c>
      <c r="G1268">
        <v>1546337</v>
      </c>
      <c r="N1268">
        <v>-422134</v>
      </c>
      <c r="P1268">
        <v>-422134</v>
      </c>
      <c r="AN1268">
        <v>-422134</v>
      </c>
      <c r="AO1268">
        <v>-422134</v>
      </c>
      <c r="AP1268">
        <v>1124203</v>
      </c>
    </row>
    <row r="1269" spans="1:42" x14ac:dyDescent="0.25">
      <c r="A1269">
        <v>156750</v>
      </c>
      <c r="B1269">
        <v>900319038</v>
      </c>
      <c r="C1269" s="1">
        <v>43830</v>
      </c>
      <c r="D1269" t="s">
        <v>92</v>
      </c>
      <c r="E1269" t="s">
        <v>12089</v>
      </c>
      <c r="F1269" t="s">
        <v>12088</v>
      </c>
      <c r="G1269">
        <v>-2858354</v>
      </c>
      <c r="N1269">
        <v>-318692</v>
      </c>
      <c r="P1269">
        <v>-318692</v>
      </c>
      <c r="AN1269">
        <v>-318692</v>
      </c>
      <c r="AO1269">
        <v>-318692</v>
      </c>
      <c r="AP1269">
        <v>-3177046</v>
      </c>
    </row>
    <row r="1270" spans="1:42" x14ac:dyDescent="0.25">
      <c r="A1270">
        <v>156755</v>
      </c>
      <c r="B1270">
        <v>891304366</v>
      </c>
      <c r="C1270" s="1">
        <v>43830</v>
      </c>
      <c r="D1270" t="s">
        <v>92</v>
      </c>
      <c r="E1270" t="s">
        <v>12089</v>
      </c>
      <c r="F1270" t="s">
        <v>12087</v>
      </c>
      <c r="G1270">
        <v>778918</v>
      </c>
      <c r="AP1270">
        <v>778918</v>
      </c>
    </row>
    <row r="1271" spans="1:42" x14ac:dyDescent="0.25">
      <c r="A1271">
        <v>156755</v>
      </c>
      <c r="B1271">
        <v>891304366</v>
      </c>
      <c r="C1271" s="1">
        <v>43830</v>
      </c>
      <c r="D1271" t="s">
        <v>92</v>
      </c>
      <c r="E1271" t="s">
        <v>12089</v>
      </c>
      <c r="F1271" t="s">
        <v>12088</v>
      </c>
      <c r="G1271">
        <v>397180</v>
      </c>
      <c r="AP1271">
        <v>397180</v>
      </c>
    </row>
    <row r="1272" spans="1:42" x14ac:dyDescent="0.25">
      <c r="A1272">
        <v>156788</v>
      </c>
      <c r="B1272">
        <v>800212407</v>
      </c>
      <c r="C1272" s="1">
        <v>43830</v>
      </c>
      <c r="D1272" t="s">
        <v>92</v>
      </c>
      <c r="E1272" t="s">
        <v>12089</v>
      </c>
      <c r="F1272" t="s">
        <v>12087</v>
      </c>
      <c r="G1272">
        <v>157257</v>
      </c>
      <c r="I1272">
        <v>30600</v>
      </c>
      <c r="M1272">
        <v>30600</v>
      </c>
      <c r="AO1272">
        <v>30600</v>
      </c>
      <c r="AP1272">
        <v>187857</v>
      </c>
    </row>
    <row r="1273" spans="1:42" x14ac:dyDescent="0.25">
      <c r="A1273">
        <v>156788</v>
      </c>
      <c r="B1273">
        <v>800212407</v>
      </c>
      <c r="C1273" s="1">
        <v>43830</v>
      </c>
      <c r="D1273" t="s">
        <v>92</v>
      </c>
      <c r="E1273" t="s">
        <v>12089</v>
      </c>
      <c r="F1273" t="s">
        <v>12088</v>
      </c>
      <c r="G1273">
        <v>-413827</v>
      </c>
      <c r="I1273">
        <v>8960279</v>
      </c>
      <c r="M1273">
        <v>8960279</v>
      </c>
      <c r="AO1273">
        <v>8960279</v>
      </c>
      <c r="AP1273">
        <v>8546452</v>
      </c>
    </row>
    <row r="1274" spans="1:42" x14ac:dyDescent="0.25">
      <c r="A1274">
        <v>156809</v>
      </c>
      <c r="B1274">
        <v>900199922</v>
      </c>
      <c r="C1274" s="1">
        <v>43830</v>
      </c>
      <c r="D1274" t="s">
        <v>92</v>
      </c>
      <c r="E1274" t="s">
        <v>12089</v>
      </c>
      <c r="F1274" t="s">
        <v>12087</v>
      </c>
      <c r="G1274">
        <v>5311408</v>
      </c>
    </row>
    <row r="1275" spans="1:42" x14ac:dyDescent="0.25">
      <c r="A1275">
        <v>156809</v>
      </c>
      <c r="B1275">
        <v>900199922</v>
      </c>
      <c r="C1275" s="1">
        <v>43830</v>
      </c>
      <c r="D1275" t="s">
        <v>92</v>
      </c>
      <c r="E1275" t="s">
        <v>12089</v>
      </c>
      <c r="F1275" t="s">
        <v>12088</v>
      </c>
      <c r="G1275">
        <v>10378899</v>
      </c>
    </row>
    <row r="1276" spans="1:42" x14ac:dyDescent="0.25">
      <c r="A1276">
        <v>156814</v>
      </c>
      <c r="B1276">
        <v>800132469</v>
      </c>
      <c r="C1276" s="1">
        <v>43830</v>
      </c>
      <c r="D1276" t="s">
        <v>92</v>
      </c>
      <c r="E1276" t="s">
        <v>12089</v>
      </c>
      <c r="F1276" t="s">
        <v>12087</v>
      </c>
      <c r="G1276">
        <v>-1724444</v>
      </c>
      <c r="T1276">
        <v>395754</v>
      </c>
      <c r="W1276">
        <v>395754</v>
      </c>
      <c r="AN1276">
        <v>395754</v>
      </c>
      <c r="AO1276">
        <v>395754</v>
      </c>
      <c r="AP1276">
        <v>-1328690</v>
      </c>
    </row>
    <row r="1277" spans="1:42" x14ac:dyDescent="0.25">
      <c r="A1277">
        <v>156814</v>
      </c>
      <c r="B1277">
        <v>800132469</v>
      </c>
      <c r="C1277" s="1">
        <v>43830</v>
      </c>
      <c r="D1277" t="s">
        <v>92</v>
      </c>
      <c r="E1277" t="s">
        <v>12089</v>
      </c>
      <c r="F1277" t="s">
        <v>12088</v>
      </c>
      <c r="G1277">
        <v>-497418</v>
      </c>
      <c r="T1277">
        <v>-483834</v>
      </c>
      <c r="W1277">
        <v>-483834</v>
      </c>
      <c r="AN1277">
        <v>-483834</v>
      </c>
      <c r="AO1277">
        <v>-483834</v>
      </c>
      <c r="AP1277">
        <v>-981252</v>
      </c>
    </row>
    <row r="1278" spans="1:42" x14ac:dyDescent="0.25">
      <c r="A1278">
        <v>156829</v>
      </c>
      <c r="B1278">
        <v>860030380</v>
      </c>
      <c r="C1278" s="1">
        <v>43830</v>
      </c>
      <c r="D1278" t="s">
        <v>92</v>
      </c>
      <c r="E1278" t="s">
        <v>12089</v>
      </c>
      <c r="F1278" t="s">
        <v>12087</v>
      </c>
      <c r="G1278">
        <v>8840962</v>
      </c>
      <c r="AP1278">
        <v>8840962</v>
      </c>
    </row>
    <row r="1279" spans="1:42" x14ac:dyDescent="0.25">
      <c r="A1279">
        <v>156829</v>
      </c>
      <c r="B1279">
        <v>860030380</v>
      </c>
      <c r="C1279" s="1">
        <v>43830</v>
      </c>
      <c r="D1279" t="s">
        <v>92</v>
      </c>
      <c r="E1279" t="s">
        <v>12089</v>
      </c>
      <c r="F1279" t="s">
        <v>12088</v>
      </c>
      <c r="G1279">
        <v>3067907</v>
      </c>
      <c r="AP1279">
        <v>3067907</v>
      </c>
    </row>
    <row r="1280" spans="1:42" x14ac:dyDescent="0.25">
      <c r="A1280">
        <v>156834</v>
      </c>
      <c r="B1280">
        <v>900527295</v>
      </c>
      <c r="C1280" s="1">
        <v>43830</v>
      </c>
      <c r="D1280" t="s">
        <v>92</v>
      </c>
      <c r="E1280" t="s">
        <v>12089</v>
      </c>
      <c r="F1280" t="s">
        <v>12087</v>
      </c>
      <c r="G1280">
        <v>4871507</v>
      </c>
    </row>
    <row r="1281" spans="1:42" x14ac:dyDescent="0.25">
      <c r="A1281">
        <v>156834</v>
      </c>
      <c r="B1281">
        <v>900527295</v>
      </c>
      <c r="C1281" s="1">
        <v>43830</v>
      </c>
      <c r="D1281" t="s">
        <v>92</v>
      </c>
      <c r="E1281" t="s">
        <v>12089</v>
      </c>
      <c r="F1281" t="s">
        <v>12088</v>
      </c>
      <c r="G1281">
        <v>943095</v>
      </c>
    </row>
    <row r="1282" spans="1:42" x14ac:dyDescent="0.25">
      <c r="A1282">
        <v>156835</v>
      </c>
      <c r="B1282">
        <v>900670175</v>
      </c>
      <c r="C1282" s="1">
        <v>43830</v>
      </c>
      <c r="D1282" t="s">
        <v>92</v>
      </c>
      <c r="E1282" t="s">
        <v>12089</v>
      </c>
      <c r="F1282" t="s">
        <v>12087</v>
      </c>
      <c r="G1282">
        <v>-372746</v>
      </c>
    </row>
    <row r="1283" spans="1:42" x14ac:dyDescent="0.25">
      <c r="A1283">
        <v>156835</v>
      </c>
      <c r="B1283">
        <v>900670175</v>
      </c>
      <c r="C1283" s="1">
        <v>43830</v>
      </c>
      <c r="D1283" t="s">
        <v>92</v>
      </c>
      <c r="E1283" t="s">
        <v>12089</v>
      </c>
      <c r="F1283" t="s">
        <v>12088</v>
      </c>
      <c r="G1283">
        <v>1028582</v>
      </c>
    </row>
    <row r="1284" spans="1:42" x14ac:dyDescent="0.25">
      <c r="A1284">
        <v>156864</v>
      </c>
      <c r="B1284">
        <v>900414280</v>
      </c>
      <c r="C1284" s="1">
        <v>43830</v>
      </c>
      <c r="D1284" t="s">
        <v>92</v>
      </c>
      <c r="E1284" t="s">
        <v>12089</v>
      </c>
      <c r="F1284" t="s">
        <v>12087</v>
      </c>
      <c r="G1284">
        <v>523000</v>
      </c>
    </row>
    <row r="1285" spans="1:42" x14ac:dyDescent="0.25">
      <c r="A1285">
        <v>156864</v>
      </c>
      <c r="B1285">
        <v>900414280</v>
      </c>
      <c r="C1285" s="1">
        <v>43830</v>
      </c>
      <c r="D1285" t="s">
        <v>92</v>
      </c>
      <c r="E1285" t="s">
        <v>12089</v>
      </c>
      <c r="F1285" t="s">
        <v>12088</v>
      </c>
      <c r="G1285">
        <v>47000</v>
      </c>
    </row>
    <row r="1286" spans="1:42" x14ac:dyDescent="0.25">
      <c r="A1286">
        <v>156886</v>
      </c>
      <c r="B1286">
        <v>860503565</v>
      </c>
      <c r="C1286" s="1">
        <v>43830</v>
      </c>
      <c r="D1286" t="s">
        <v>92</v>
      </c>
      <c r="E1286" t="s">
        <v>12089</v>
      </c>
      <c r="F1286" t="s">
        <v>12087</v>
      </c>
      <c r="G1286">
        <v>1323705</v>
      </c>
    </row>
    <row r="1287" spans="1:42" x14ac:dyDescent="0.25">
      <c r="A1287">
        <v>156886</v>
      </c>
      <c r="B1287">
        <v>860503565</v>
      </c>
      <c r="C1287" s="1">
        <v>43830</v>
      </c>
      <c r="D1287" t="s">
        <v>92</v>
      </c>
      <c r="E1287" t="s">
        <v>12089</v>
      </c>
      <c r="F1287" t="s">
        <v>12088</v>
      </c>
      <c r="G1287">
        <v>1358960</v>
      </c>
    </row>
    <row r="1288" spans="1:42" x14ac:dyDescent="0.25">
      <c r="A1288">
        <v>156919</v>
      </c>
      <c r="B1288">
        <v>900877494</v>
      </c>
      <c r="C1288" s="1">
        <v>43830</v>
      </c>
      <c r="D1288" t="s">
        <v>92</v>
      </c>
      <c r="E1288" t="s">
        <v>12089</v>
      </c>
      <c r="F1288" t="s">
        <v>12087</v>
      </c>
      <c r="G1288">
        <v>14118952</v>
      </c>
      <c r="I1288">
        <v>-50356361</v>
      </c>
      <c r="M1288">
        <v>-50356361</v>
      </c>
      <c r="AO1288">
        <v>-50356361</v>
      </c>
      <c r="AP1288">
        <v>-36237409</v>
      </c>
    </row>
    <row r="1289" spans="1:42" x14ac:dyDescent="0.25">
      <c r="A1289">
        <v>156919</v>
      </c>
      <c r="B1289">
        <v>900877494</v>
      </c>
      <c r="C1289" s="1">
        <v>43830</v>
      </c>
      <c r="D1289" t="s">
        <v>92</v>
      </c>
      <c r="E1289" t="s">
        <v>12089</v>
      </c>
      <c r="F1289" t="s">
        <v>12088</v>
      </c>
      <c r="G1289">
        <v>2848506</v>
      </c>
      <c r="I1289">
        <v>50356361</v>
      </c>
      <c r="M1289">
        <v>50356361</v>
      </c>
      <c r="AO1289">
        <v>50356361</v>
      </c>
      <c r="AP1289">
        <v>53204867</v>
      </c>
    </row>
    <row r="1290" spans="1:42" x14ac:dyDescent="0.25">
      <c r="A1290">
        <v>156941</v>
      </c>
      <c r="B1290">
        <v>800142592</v>
      </c>
      <c r="C1290" s="1">
        <v>43830</v>
      </c>
      <c r="D1290" t="s">
        <v>92</v>
      </c>
      <c r="E1290" t="s">
        <v>12089</v>
      </c>
      <c r="F1290" t="s">
        <v>12087</v>
      </c>
      <c r="G1290">
        <v>-9586</v>
      </c>
    </row>
    <row r="1291" spans="1:42" x14ac:dyDescent="0.25">
      <c r="A1291">
        <v>156941</v>
      </c>
      <c r="B1291">
        <v>800142592</v>
      </c>
      <c r="C1291" s="1">
        <v>43830</v>
      </c>
      <c r="D1291" t="s">
        <v>92</v>
      </c>
      <c r="E1291" t="s">
        <v>12089</v>
      </c>
      <c r="F1291" t="s">
        <v>12088</v>
      </c>
      <c r="G1291">
        <v>-71291</v>
      </c>
    </row>
    <row r="1292" spans="1:42" x14ac:dyDescent="0.25">
      <c r="A1292">
        <v>156945</v>
      </c>
      <c r="B1292">
        <v>830098404</v>
      </c>
      <c r="C1292" s="1">
        <v>43830</v>
      </c>
      <c r="D1292" t="s">
        <v>92</v>
      </c>
      <c r="E1292" t="s">
        <v>12089</v>
      </c>
      <c r="F1292" t="s">
        <v>12087</v>
      </c>
      <c r="G1292">
        <v>-1348839</v>
      </c>
      <c r="N1292">
        <v>7599</v>
      </c>
      <c r="P1292">
        <v>7599</v>
      </c>
      <c r="AN1292">
        <v>7599</v>
      </c>
      <c r="AO1292">
        <v>7599</v>
      </c>
      <c r="AP1292">
        <v>-1341240</v>
      </c>
    </row>
    <row r="1293" spans="1:42" x14ac:dyDescent="0.25">
      <c r="A1293">
        <v>156945</v>
      </c>
      <c r="B1293">
        <v>830098404</v>
      </c>
      <c r="C1293" s="1">
        <v>43830</v>
      </c>
      <c r="D1293" t="s">
        <v>92</v>
      </c>
      <c r="E1293" t="s">
        <v>12089</v>
      </c>
      <c r="F1293" t="s">
        <v>12088</v>
      </c>
      <c r="G1293">
        <v>-749882</v>
      </c>
      <c r="I1293">
        <v>5300522</v>
      </c>
      <c r="M1293">
        <v>5300522</v>
      </c>
      <c r="N1293">
        <v>-399675</v>
      </c>
      <c r="P1293">
        <v>-399675</v>
      </c>
      <c r="AN1293">
        <v>-399675</v>
      </c>
      <c r="AO1293">
        <v>4900847</v>
      </c>
      <c r="AP1293">
        <v>4150965</v>
      </c>
    </row>
    <row r="1294" spans="1:42" x14ac:dyDescent="0.25">
      <c r="A1294">
        <v>156962</v>
      </c>
      <c r="B1294">
        <v>900703240</v>
      </c>
      <c r="C1294" s="1">
        <v>43830</v>
      </c>
      <c r="D1294" t="s">
        <v>92</v>
      </c>
      <c r="E1294" t="s">
        <v>12089</v>
      </c>
      <c r="F1294" t="s">
        <v>12087</v>
      </c>
      <c r="G1294">
        <v>35002463</v>
      </c>
    </row>
    <row r="1295" spans="1:42" x14ac:dyDescent="0.25">
      <c r="A1295">
        <v>156962</v>
      </c>
      <c r="B1295">
        <v>900703240</v>
      </c>
      <c r="C1295" s="1">
        <v>43830</v>
      </c>
      <c r="D1295" t="s">
        <v>92</v>
      </c>
      <c r="E1295" t="s">
        <v>12089</v>
      </c>
      <c r="F1295" t="s">
        <v>12088</v>
      </c>
      <c r="G1295">
        <v>33393981</v>
      </c>
    </row>
    <row r="1296" spans="1:42" x14ac:dyDescent="0.25">
      <c r="A1296">
        <v>156968</v>
      </c>
      <c r="B1296">
        <v>806015323</v>
      </c>
      <c r="C1296" s="1">
        <v>43830</v>
      </c>
      <c r="D1296" t="s">
        <v>92</v>
      </c>
      <c r="E1296" t="s">
        <v>12089</v>
      </c>
      <c r="F1296" t="s">
        <v>12087</v>
      </c>
      <c r="G1296">
        <v>-2808517</v>
      </c>
    </row>
    <row r="1297" spans="1:42" x14ac:dyDescent="0.25">
      <c r="A1297">
        <v>156968</v>
      </c>
      <c r="B1297">
        <v>806015323</v>
      </c>
      <c r="C1297" s="1">
        <v>43830</v>
      </c>
      <c r="D1297" t="s">
        <v>92</v>
      </c>
      <c r="E1297" t="s">
        <v>12089</v>
      </c>
      <c r="F1297" t="s">
        <v>12088</v>
      </c>
      <c r="G1297">
        <v>1888414</v>
      </c>
    </row>
    <row r="1298" spans="1:42" x14ac:dyDescent="0.25">
      <c r="A1298">
        <v>156969</v>
      </c>
      <c r="B1298">
        <v>890405325</v>
      </c>
      <c r="C1298" s="1">
        <v>43830</v>
      </c>
      <c r="D1298" t="s">
        <v>92</v>
      </c>
      <c r="E1298" t="s">
        <v>12089</v>
      </c>
      <c r="F1298" t="s">
        <v>12087</v>
      </c>
      <c r="G1298">
        <v>-1573462</v>
      </c>
    </row>
    <row r="1299" spans="1:42" x14ac:dyDescent="0.25">
      <c r="A1299">
        <v>156969</v>
      </c>
      <c r="B1299">
        <v>890405325</v>
      </c>
      <c r="C1299" s="1">
        <v>43830</v>
      </c>
      <c r="D1299" t="s">
        <v>92</v>
      </c>
      <c r="E1299" t="s">
        <v>12089</v>
      </c>
      <c r="F1299" t="s">
        <v>12088</v>
      </c>
      <c r="G1299">
        <v>-13069730</v>
      </c>
    </row>
    <row r="1300" spans="1:42" x14ac:dyDescent="0.25">
      <c r="A1300">
        <v>156973</v>
      </c>
      <c r="B1300">
        <v>900677820</v>
      </c>
      <c r="C1300" s="1">
        <v>43830</v>
      </c>
      <c r="D1300" t="s">
        <v>92</v>
      </c>
      <c r="E1300" t="s">
        <v>12089</v>
      </c>
      <c r="F1300" t="s">
        <v>12087</v>
      </c>
      <c r="G1300">
        <v>-824303</v>
      </c>
    </row>
    <row r="1301" spans="1:42" x14ac:dyDescent="0.25">
      <c r="A1301">
        <v>156973</v>
      </c>
      <c r="B1301">
        <v>900677820</v>
      </c>
      <c r="C1301" s="1">
        <v>43830</v>
      </c>
      <c r="D1301" t="s">
        <v>92</v>
      </c>
      <c r="E1301" t="s">
        <v>12089</v>
      </c>
      <c r="F1301" t="s">
        <v>12088</v>
      </c>
      <c r="G1301">
        <v>-1556018</v>
      </c>
    </row>
    <row r="1302" spans="1:42" x14ac:dyDescent="0.25">
      <c r="A1302">
        <v>156980</v>
      </c>
      <c r="B1302">
        <v>900816079</v>
      </c>
      <c r="C1302" s="1">
        <v>43830</v>
      </c>
      <c r="D1302" t="s">
        <v>92</v>
      </c>
      <c r="E1302" t="s">
        <v>12089</v>
      </c>
      <c r="F1302" t="s">
        <v>12087</v>
      </c>
      <c r="G1302">
        <v>53580</v>
      </c>
    </row>
    <row r="1303" spans="1:42" x14ac:dyDescent="0.25">
      <c r="A1303">
        <v>156980</v>
      </c>
      <c r="B1303">
        <v>900816079</v>
      </c>
      <c r="C1303" s="1">
        <v>43830</v>
      </c>
      <c r="D1303" t="s">
        <v>92</v>
      </c>
      <c r="E1303" t="s">
        <v>12089</v>
      </c>
      <c r="F1303" t="s">
        <v>12088</v>
      </c>
      <c r="G1303">
        <v>93789</v>
      </c>
    </row>
    <row r="1304" spans="1:42" x14ac:dyDescent="0.25">
      <c r="A1304">
        <v>156998</v>
      </c>
      <c r="B1304">
        <v>891409006</v>
      </c>
      <c r="C1304" s="1">
        <v>43830</v>
      </c>
      <c r="D1304" t="s">
        <v>92</v>
      </c>
      <c r="E1304" t="s">
        <v>12089</v>
      </c>
      <c r="F1304" t="s">
        <v>12087</v>
      </c>
      <c r="G1304">
        <v>906361</v>
      </c>
    </row>
    <row r="1305" spans="1:42" x14ac:dyDescent="0.25">
      <c r="A1305">
        <v>156998</v>
      </c>
      <c r="B1305">
        <v>891409006</v>
      </c>
      <c r="C1305" s="1">
        <v>43830</v>
      </c>
      <c r="D1305" t="s">
        <v>92</v>
      </c>
      <c r="E1305" t="s">
        <v>12089</v>
      </c>
      <c r="F1305" t="s">
        <v>12088</v>
      </c>
      <c r="G1305">
        <v>194112</v>
      </c>
    </row>
    <row r="1306" spans="1:42" x14ac:dyDescent="0.25">
      <c r="A1306">
        <v>157030</v>
      </c>
      <c r="B1306">
        <v>900466196</v>
      </c>
      <c r="C1306" s="1">
        <v>43830</v>
      </c>
      <c r="D1306" t="s">
        <v>92</v>
      </c>
      <c r="E1306" t="s">
        <v>12089</v>
      </c>
      <c r="F1306" t="s">
        <v>12087</v>
      </c>
      <c r="G1306">
        <v>524226</v>
      </c>
      <c r="I1306">
        <v>23301693</v>
      </c>
      <c r="M1306">
        <v>23301693</v>
      </c>
      <c r="AO1306">
        <v>23301693</v>
      </c>
      <c r="AP1306">
        <v>23825919</v>
      </c>
    </row>
    <row r="1307" spans="1:42" x14ac:dyDescent="0.25">
      <c r="A1307">
        <v>157030</v>
      </c>
      <c r="B1307">
        <v>900466196</v>
      </c>
      <c r="C1307" s="1">
        <v>43830</v>
      </c>
      <c r="D1307" t="s">
        <v>92</v>
      </c>
      <c r="E1307" t="s">
        <v>12089</v>
      </c>
      <c r="F1307" t="s">
        <v>12088</v>
      </c>
      <c r="G1307">
        <v>609736</v>
      </c>
      <c r="I1307">
        <v>0</v>
      </c>
      <c r="M1307">
        <v>0</v>
      </c>
      <c r="AO1307">
        <v>0</v>
      </c>
      <c r="AP1307">
        <v>609736</v>
      </c>
    </row>
    <row r="1308" spans="1:42" x14ac:dyDescent="0.25">
      <c r="A1308">
        <v>157037</v>
      </c>
      <c r="B1308">
        <v>900102000</v>
      </c>
      <c r="C1308" s="1">
        <v>43830</v>
      </c>
      <c r="D1308" t="s">
        <v>92</v>
      </c>
      <c r="E1308" t="s">
        <v>12089</v>
      </c>
      <c r="F1308" t="s">
        <v>12087</v>
      </c>
      <c r="G1308">
        <v>-63236</v>
      </c>
      <c r="I1308">
        <v>25133849</v>
      </c>
      <c r="M1308">
        <v>25133849</v>
      </c>
      <c r="AO1308">
        <v>25133849</v>
      </c>
      <c r="AP1308">
        <v>25070613</v>
      </c>
    </row>
    <row r="1309" spans="1:42" x14ac:dyDescent="0.25">
      <c r="A1309">
        <v>157037</v>
      </c>
      <c r="B1309">
        <v>900102000</v>
      </c>
      <c r="C1309" s="1">
        <v>43830</v>
      </c>
      <c r="D1309" t="s">
        <v>92</v>
      </c>
      <c r="E1309" t="s">
        <v>12089</v>
      </c>
      <c r="F1309" t="s">
        <v>12088</v>
      </c>
      <c r="G1309">
        <v>48747</v>
      </c>
      <c r="AP1309">
        <v>48747</v>
      </c>
    </row>
    <row r="1310" spans="1:42" x14ac:dyDescent="0.25">
      <c r="A1310">
        <v>157068</v>
      </c>
      <c r="B1310">
        <v>890900317</v>
      </c>
      <c r="C1310" s="1">
        <v>43830</v>
      </c>
      <c r="D1310" t="s">
        <v>92</v>
      </c>
      <c r="E1310" t="s">
        <v>12089</v>
      </c>
      <c r="F1310" t="s">
        <v>12087</v>
      </c>
      <c r="G1310">
        <v>28264656</v>
      </c>
      <c r="I1310">
        <v>-9130000</v>
      </c>
      <c r="M1310">
        <v>-9130000</v>
      </c>
      <c r="AO1310">
        <v>-9130000</v>
      </c>
      <c r="AP1310">
        <v>19134656</v>
      </c>
    </row>
    <row r="1311" spans="1:42" x14ac:dyDescent="0.25">
      <c r="A1311">
        <v>157068</v>
      </c>
      <c r="B1311">
        <v>890900317</v>
      </c>
      <c r="C1311" s="1">
        <v>43830</v>
      </c>
      <c r="D1311" t="s">
        <v>92</v>
      </c>
      <c r="E1311" t="s">
        <v>12089</v>
      </c>
      <c r="F1311" t="s">
        <v>12088</v>
      </c>
      <c r="G1311">
        <v>17019474</v>
      </c>
      <c r="AP1311">
        <v>17019474</v>
      </c>
    </row>
    <row r="1312" spans="1:42" x14ac:dyDescent="0.25">
      <c r="A1312">
        <v>157092</v>
      </c>
      <c r="B1312">
        <v>900306309</v>
      </c>
      <c r="C1312" s="1">
        <v>43830</v>
      </c>
      <c r="D1312" t="s">
        <v>92</v>
      </c>
      <c r="E1312" t="s">
        <v>12089</v>
      </c>
      <c r="F1312" t="s">
        <v>12087</v>
      </c>
      <c r="G1312">
        <v>264664212</v>
      </c>
      <c r="AO1312">
        <v>-197991</v>
      </c>
      <c r="AP1312">
        <v>264466221</v>
      </c>
    </row>
    <row r="1313" spans="1:42" x14ac:dyDescent="0.25">
      <c r="A1313">
        <v>157092</v>
      </c>
      <c r="B1313">
        <v>900306309</v>
      </c>
      <c r="C1313" s="1">
        <v>43830</v>
      </c>
      <c r="D1313" t="s">
        <v>92</v>
      </c>
      <c r="E1313" t="s">
        <v>12089</v>
      </c>
      <c r="F1313" t="s">
        <v>12088</v>
      </c>
      <c r="G1313">
        <v>166714365</v>
      </c>
      <c r="AO1313">
        <v>-503920</v>
      </c>
      <c r="AP1313">
        <v>166210445</v>
      </c>
    </row>
    <row r="1314" spans="1:42" x14ac:dyDescent="0.25">
      <c r="A1314">
        <v>157098</v>
      </c>
      <c r="B1314">
        <v>800250328</v>
      </c>
      <c r="C1314" s="1">
        <v>43830</v>
      </c>
      <c r="D1314" t="s">
        <v>92</v>
      </c>
      <c r="E1314" t="s">
        <v>12089</v>
      </c>
      <c r="F1314" t="s">
        <v>12087</v>
      </c>
      <c r="G1314">
        <v>1104538</v>
      </c>
      <c r="AP1314">
        <v>1104538</v>
      </c>
    </row>
    <row r="1315" spans="1:42" x14ac:dyDescent="0.25">
      <c r="A1315">
        <v>157098</v>
      </c>
      <c r="B1315">
        <v>800250328</v>
      </c>
      <c r="C1315" s="1">
        <v>43830</v>
      </c>
      <c r="D1315" t="s">
        <v>92</v>
      </c>
      <c r="E1315" t="s">
        <v>12089</v>
      </c>
      <c r="F1315" t="s">
        <v>12088</v>
      </c>
      <c r="G1315">
        <v>80224</v>
      </c>
      <c r="AP1315">
        <v>80224</v>
      </c>
    </row>
    <row r="1316" spans="1:42" x14ac:dyDescent="0.25">
      <c r="A1316">
        <v>157099</v>
      </c>
      <c r="B1316">
        <v>860025285</v>
      </c>
      <c r="C1316" s="1">
        <v>43830</v>
      </c>
      <c r="D1316" t="s">
        <v>92</v>
      </c>
      <c r="E1316" t="s">
        <v>12089</v>
      </c>
      <c r="F1316" t="s">
        <v>12087</v>
      </c>
      <c r="G1316">
        <v>-20827260</v>
      </c>
      <c r="H1316">
        <v>0</v>
      </c>
      <c r="I1316">
        <v>0</v>
      </c>
      <c r="J1316">
        <v>-1133315</v>
      </c>
      <c r="M1316">
        <v>-1133315</v>
      </c>
      <c r="N1316">
        <v>0</v>
      </c>
      <c r="O1316">
        <v>0</v>
      </c>
      <c r="P1316">
        <v>0</v>
      </c>
      <c r="Q1316">
        <v>0</v>
      </c>
      <c r="R1316">
        <v>0</v>
      </c>
      <c r="S1316">
        <v>0</v>
      </c>
      <c r="T1316">
        <v>0</v>
      </c>
      <c r="U1316">
        <v>0</v>
      </c>
      <c r="W1316">
        <v>0</v>
      </c>
      <c r="X1316">
        <v>0</v>
      </c>
      <c r="Y1316">
        <v>0</v>
      </c>
      <c r="Z1316">
        <v>0</v>
      </c>
      <c r="AA1316">
        <v>0</v>
      </c>
      <c r="AB1316">
        <v>0</v>
      </c>
      <c r="AC1316">
        <v>0</v>
      </c>
      <c r="AD1316">
        <v>0</v>
      </c>
      <c r="AE1316">
        <v>0</v>
      </c>
      <c r="AF1316">
        <v>0</v>
      </c>
      <c r="AN1316">
        <v>0</v>
      </c>
      <c r="AO1316">
        <v>-1133315</v>
      </c>
      <c r="AP1316">
        <v>-21960575</v>
      </c>
    </row>
    <row r="1317" spans="1:42" x14ac:dyDescent="0.25">
      <c r="A1317">
        <v>157099</v>
      </c>
      <c r="B1317">
        <v>860025285</v>
      </c>
      <c r="C1317" s="1">
        <v>43830</v>
      </c>
      <c r="D1317" t="s">
        <v>92</v>
      </c>
      <c r="E1317" t="s">
        <v>12089</v>
      </c>
      <c r="F1317" t="s">
        <v>12088</v>
      </c>
      <c r="G1317">
        <v>-20293942</v>
      </c>
      <c r="H1317">
        <v>0</v>
      </c>
      <c r="I1317">
        <v>0</v>
      </c>
      <c r="J1317">
        <v>327906</v>
      </c>
      <c r="M1317">
        <v>327906</v>
      </c>
      <c r="N1317">
        <v>0</v>
      </c>
      <c r="O1317">
        <v>0</v>
      </c>
      <c r="P1317">
        <v>0</v>
      </c>
      <c r="Q1317">
        <v>0</v>
      </c>
      <c r="R1317">
        <v>0</v>
      </c>
      <c r="S1317">
        <v>0</v>
      </c>
      <c r="T1317">
        <v>0</v>
      </c>
      <c r="U1317">
        <v>0</v>
      </c>
      <c r="W1317">
        <v>0</v>
      </c>
      <c r="X1317">
        <v>0</v>
      </c>
      <c r="Y1317">
        <v>0</v>
      </c>
      <c r="Z1317">
        <v>0</v>
      </c>
      <c r="AA1317">
        <v>0</v>
      </c>
      <c r="AB1317">
        <v>0</v>
      </c>
      <c r="AC1317">
        <v>0</v>
      </c>
      <c r="AD1317">
        <v>0</v>
      </c>
      <c r="AE1317">
        <v>0</v>
      </c>
      <c r="AF1317">
        <v>0</v>
      </c>
      <c r="AN1317">
        <v>0</v>
      </c>
      <c r="AO1317">
        <v>327906</v>
      </c>
      <c r="AP1317">
        <v>-19966036</v>
      </c>
    </row>
    <row r="1318" spans="1:42" x14ac:dyDescent="0.25">
      <c r="A1318">
        <v>157114</v>
      </c>
      <c r="B1318">
        <v>900298295</v>
      </c>
      <c r="C1318" s="1">
        <v>43830</v>
      </c>
      <c r="D1318" t="s">
        <v>92</v>
      </c>
      <c r="E1318" t="s">
        <v>12089</v>
      </c>
      <c r="F1318" t="s">
        <v>12087</v>
      </c>
      <c r="G1318">
        <v>-11842942</v>
      </c>
    </row>
    <row r="1319" spans="1:42" x14ac:dyDescent="0.25">
      <c r="A1319">
        <v>157114</v>
      </c>
      <c r="B1319">
        <v>900298295</v>
      </c>
      <c r="C1319" s="1">
        <v>43830</v>
      </c>
      <c r="D1319" t="s">
        <v>92</v>
      </c>
      <c r="E1319" t="s">
        <v>12089</v>
      </c>
      <c r="F1319" t="s">
        <v>12088</v>
      </c>
      <c r="G1319">
        <v>-5597364</v>
      </c>
    </row>
    <row r="1320" spans="1:42" x14ac:dyDescent="0.25">
      <c r="A1320">
        <v>157117</v>
      </c>
      <c r="B1320">
        <v>860013809</v>
      </c>
      <c r="C1320" s="1">
        <v>43830</v>
      </c>
      <c r="D1320" t="s">
        <v>92</v>
      </c>
      <c r="E1320" t="s">
        <v>12089</v>
      </c>
      <c r="F1320" t="s">
        <v>12087</v>
      </c>
      <c r="G1320">
        <v>3420065</v>
      </c>
      <c r="J1320">
        <v>-72380</v>
      </c>
      <c r="M1320">
        <v>-72380</v>
      </c>
      <c r="AN1320">
        <v>10981</v>
      </c>
      <c r="AO1320">
        <v>-61399</v>
      </c>
      <c r="AP1320">
        <v>3358666</v>
      </c>
    </row>
    <row r="1321" spans="1:42" x14ac:dyDescent="0.25">
      <c r="A1321">
        <v>157117</v>
      </c>
      <c r="B1321">
        <v>860013809</v>
      </c>
      <c r="C1321" s="1">
        <v>43830</v>
      </c>
      <c r="D1321" t="s">
        <v>92</v>
      </c>
      <c r="E1321" t="s">
        <v>12089</v>
      </c>
      <c r="F1321" t="s">
        <v>12088</v>
      </c>
      <c r="G1321">
        <v>3943779</v>
      </c>
      <c r="J1321">
        <v>-43036</v>
      </c>
      <c r="M1321">
        <v>-43036</v>
      </c>
      <c r="AN1321">
        <v>101186</v>
      </c>
      <c r="AO1321">
        <v>58150</v>
      </c>
      <c r="AP1321">
        <v>4001929</v>
      </c>
    </row>
    <row r="1322" spans="1:42" x14ac:dyDescent="0.25">
      <c r="A1322">
        <v>157118</v>
      </c>
      <c r="B1322">
        <v>900181404</v>
      </c>
      <c r="C1322" s="1">
        <v>43830</v>
      </c>
      <c r="D1322" t="s">
        <v>92</v>
      </c>
      <c r="E1322" t="s">
        <v>12089</v>
      </c>
      <c r="F1322" t="s">
        <v>12087</v>
      </c>
      <c r="G1322">
        <v>-892755</v>
      </c>
    </row>
    <row r="1323" spans="1:42" x14ac:dyDescent="0.25">
      <c r="A1323">
        <v>157118</v>
      </c>
      <c r="B1323">
        <v>900181404</v>
      </c>
      <c r="C1323" s="1">
        <v>43830</v>
      </c>
      <c r="D1323" t="s">
        <v>92</v>
      </c>
      <c r="E1323" t="s">
        <v>12089</v>
      </c>
      <c r="F1323" t="s">
        <v>12088</v>
      </c>
      <c r="G1323">
        <v>-879571</v>
      </c>
    </row>
    <row r="1324" spans="1:42" x14ac:dyDescent="0.25">
      <c r="A1324">
        <v>157119</v>
      </c>
      <c r="B1324">
        <v>900790963</v>
      </c>
      <c r="C1324" s="1">
        <v>43830</v>
      </c>
      <c r="D1324" t="s">
        <v>92</v>
      </c>
      <c r="E1324" t="s">
        <v>12089</v>
      </c>
      <c r="F1324" t="s">
        <v>12087</v>
      </c>
      <c r="G1324">
        <v>671613</v>
      </c>
    </row>
    <row r="1325" spans="1:42" x14ac:dyDescent="0.25">
      <c r="A1325">
        <v>157119</v>
      </c>
      <c r="B1325">
        <v>900790963</v>
      </c>
      <c r="C1325" s="1">
        <v>43830</v>
      </c>
      <c r="D1325" t="s">
        <v>92</v>
      </c>
      <c r="E1325" t="s">
        <v>12089</v>
      </c>
      <c r="F1325" t="s">
        <v>12088</v>
      </c>
      <c r="G1325">
        <v>1088598</v>
      </c>
    </row>
    <row r="1326" spans="1:42" x14ac:dyDescent="0.25">
      <c r="A1326">
        <v>157123</v>
      </c>
      <c r="B1326">
        <v>900091709</v>
      </c>
      <c r="C1326" s="1">
        <v>43830</v>
      </c>
      <c r="D1326" t="s">
        <v>92</v>
      </c>
      <c r="E1326" t="s">
        <v>12089</v>
      </c>
      <c r="F1326" t="s">
        <v>12087</v>
      </c>
      <c r="G1326">
        <v>1799408</v>
      </c>
      <c r="J1326">
        <v>26973</v>
      </c>
      <c r="M1326">
        <v>26973</v>
      </c>
      <c r="N1326">
        <v>-1137682</v>
      </c>
      <c r="P1326">
        <v>-1137682</v>
      </c>
      <c r="AN1326">
        <v>-1137682</v>
      </c>
      <c r="AO1326">
        <v>-1110709</v>
      </c>
      <c r="AP1326">
        <v>688699</v>
      </c>
    </row>
    <row r="1327" spans="1:42" x14ac:dyDescent="0.25">
      <c r="A1327">
        <v>157123</v>
      </c>
      <c r="B1327">
        <v>900091709</v>
      </c>
      <c r="C1327" s="1">
        <v>43830</v>
      </c>
      <c r="D1327" t="s">
        <v>92</v>
      </c>
      <c r="E1327" t="s">
        <v>12089</v>
      </c>
      <c r="F1327" t="s">
        <v>12088</v>
      </c>
      <c r="G1327">
        <v>2387048</v>
      </c>
      <c r="J1327">
        <v>0</v>
      </c>
      <c r="M1327">
        <v>0</v>
      </c>
      <c r="N1327">
        <v>0</v>
      </c>
      <c r="P1327">
        <v>0</v>
      </c>
      <c r="AN1327">
        <v>0</v>
      </c>
      <c r="AO1327">
        <v>0</v>
      </c>
      <c r="AP1327">
        <v>2387048</v>
      </c>
    </row>
    <row r="1328" spans="1:42" x14ac:dyDescent="0.25">
      <c r="A1328">
        <v>157133</v>
      </c>
      <c r="B1328">
        <v>890406707</v>
      </c>
      <c r="C1328" s="1">
        <v>43830</v>
      </c>
      <c r="D1328" t="s">
        <v>92</v>
      </c>
      <c r="E1328" t="s">
        <v>12089</v>
      </c>
      <c r="F1328" t="s">
        <v>12087</v>
      </c>
      <c r="G1328">
        <v>-128105</v>
      </c>
    </row>
    <row r="1329" spans="1:42" x14ac:dyDescent="0.25">
      <c r="A1329">
        <v>157133</v>
      </c>
      <c r="B1329">
        <v>890406707</v>
      </c>
      <c r="C1329" s="1">
        <v>43830</v>
      </c>
      <c r="D1329" t="s">
        <v>92</v>
      </c>
      <c r="E1329" t="s">
        <v>12089</v>
      </c>
      <c r="F1329" t="s">
        <v>12088</v>
      </c>
      <c r="G1329">
        <v>-934565</v>
      </c>
    </row>
    <row r="1330" spans="1:42" x14ac:dyDescent="0.25">
      <c r="A1330">
        <v>157136</v>
      </c>
      <c r="B1330">
        <v>901331867</v>
      </c>
      <c r="C1330" s="1">
        <v>43830</v>
      </c>
      <c r="D1330" t="s">
        <v>92</v>
      </c>
      <c r="E1330" t="s">
        <v>12089</v>
      </c>
      <c r="F1330" t="s">
        <v>12087</v>
      </c>
      <c r="G1330">
        <v>121726</v>
      </c>
      <c r="H1330">
        <v>0</v>
      </c>
      <c r="I1330">
        <v>0</v>
      </c>
      <c r="J1330">
        <v>0</v>
      </c>
      <c r="M1330">
        <v>0</v>
      </c>
      <c r="N1330">
        <v>0</v>
      </c>
      <c r="O1330">
        <v>0</v>
      </c>
      <c r="P1330">
        <v>0</v>
      </c>
      <c r="Q1330">
        <v>0</v>
      </c>
      <c r="R1330">
        <v>0</v>
      </c>
      <c r="S1330">
        <v>0</v>
      </c>
      <c r="T1330">
        <v>0</v>
      </c>
      <c r="U1330">
        <v>0</v>
      </c>
      <c r="W1330">
        <v>0</v>
      </c>
      <c r="X1330">
        <v>0</v>
      </c>
      <c r="Y1330">
        <v>0</v>
      </c>
      <c r="Z1330">
        <v>0</v>
      </c>
      <c r="AA1330">
        <v>0</v>
      </c>
      <c r="AB1330">
        <v>0</v>
      </c>
      <c r="AC1330">
        <v>0</v>
      </c>
      <c r="AD1330">
        <v>0</v>
      </c>
      <c r="AE1330">
        <v>0</v>
      </c>
      <c r="AF1330">
        <v>0</v>
      </c>
      <c r="AN1330">
        <v>0</v>
      </c>
      <c r="AO1330">
        <v>0</v>
      </c>
      <c r="AP1330">
        <v>121726</v>
      </c>
    </row>
    <row r="1331" spans="1:42" x14ac:dyDescent="0.25">
      <c r="A1331">
        <v>157136</v>
      </c>
      <c r="B1331">
        <v>901331867</v>
      </c>
      <c r="C1331" s="1">
        <v>43830</v>
      </c>
      <c r="D1331" t="s">
        <v>92</v>
      </c>
      <c r="E1331" t="s">
        <v>12089</v>
      </c>
      <c r="F1331" t="s">
        <v>12088</v>
      </c>
      <c r="G1331">
        <v>0</v>
      </c>
      <c r="H1331">
        <v>0</v>
      </c>
      <c r="I1331">
        <v>0</v>
      </c>
      <c r="J1331">
        <v>0</v>
      </c>
      <c r="M1331">
        <v>0</v>
      </c>
      <c r="N1331">
        <v>0</v>
      </c>
      <c r="O1331">
        <v>0</v>
      </c>
      <c r="P1331">
        <v>0</v>
      </c>
      <c r="Q1331">
        <v>0</v>
      </c>
      <c r="R1331">
        <v>0</v>
      </c>
      <c r="S1331">
        <v>0</v>
      </c>
      <c r="T1331">
        <v>0</v>
      </c>
      <c r="U1331">
        <v>0</v>
      </c>
      <c r="W1331">
        <v>0</v>
      </c>
      <c r="X1331">
        <v>0</v>
      </c>
      <c r="Y1331">
        <v>0</v>
      </c>
      <c r="Z1331">
        <v>0</v>
      </c>
      <c r="AA1331">
        <v>0</v>
      </c>
      <c r="AB1331">
        <v>0</v>
      </c>
      <c r="AC1331">
        <v>0</v>
      </c>
      <c r="AD1331">
        <v>0</v>
      </c>
      <c r="AE1331">
        <v>0</v>
      </c>
      <c r="AF1331">
        <v>0</v>
      </c>
      <c r="AN1331">
        <v>0</v>
      </c>
      <c r="AO1331">
        <v>0</v>
      </c>
      <c r="AP1331">
        <v>0</v>
      </c>
    </row>
    <row r="1332" spans="1:42" x14ac:dyDescent="0.25">
      <c r="A1332">
        <v>157138</v>
      </c>
      <c r="B1332">
        <v>830083619</v>
      </c>
      <c r="C1332" s="1">
        <v>43830</v>
      </c>
      <c r="D1332" t="s">
        <v>92</v>
      </c>
      <c r="E1332" t="s">
        <v>12089</v>
      </c>
      <c r="F1332" t="s">
        <v>12087</v>
      </c>
      <c r="G1332">
        <v>35266149</v>
      </c>
      <c r="N1332">
        <v>-2138556</v>
      </c>
      <c r="P1332">
        <v>-2138556</v>
      </c>
      <c r="AN1332">
        <v>-2138556</v>
      </c>
      <c r="AO1332">
        <v>-2138556</v>
      </c>
      <c r="AP1332">
        <v>33127593</v>
      </c>
    </row>
    <row r="1333" spans="1:42" x14ac:dyDescent="0.25">
      <c r="A1333">
        <v>157138</v>
      </c>
      <c r="B1333">
        <v>830083619</v>
      </c>
      <c r="C1333" s="1">
        <v>43830</v>
      </c>
      <c r="D1333" t="s">
        <v>92</v>
      </c>
      <c r="E1333" t="s">
        <v>12089</v>
      </c>
      <c r="F1333" t="s">
        <v>12088</v>
      </c>
      <c r="G1333">
        <v>-182436255</v>
      </c>
      <c r="N1333">
        <v>-28775195</v>
      </c>
      <c r="P1333">
        <v>-28775195</v>
      </c>
      <c r="AN1333">
        <v>-28775195</v>
      </c>
      <c r="AO1333">
        <v>-28775195</v>
      </c>
      <c r="AP1333">
        <v>-211211450</v>
      </c>
    </row>
    <row r="1334" spans="1:42" x14ac:dyDescent="0.25">
      <c r="A1334">
        <v>157142</v>
      </c>
      <c r="B1334">
        <v>900174478</v>
      </c>
      <c r="C1334" s="1">
        <v>43830</v>
      </c>
      <c r="D1334" t="s">
        <v>92</v>
      </c>
      <c r="E1334" t="s">
        <v>12089</v>
      </c>
      <c r="F1334" t="s">
        <v>12087</v>
      </c>
      <c r="G1334">
        <v>5032849</v>
      </c>
      <c r="N1334">
        <v>-12519</v>
      </c>
      <c r="P1334">
        <v>-12519</v>
      </c>
      <c r="AN1334">
        <v>-12519</v>
      </c>
      <c r="AO1334">
        <v>-12519</v>
      </c>
      <c r="AP1334">
        <v>5020330</v>
      </c>
    </row>
    <row r="1335" spans="1:42" x14ac:dyDescent="0.25">
      <c r="A1335">
        <v>157142</v>
      </c>
      <c r="B1335">
        <v>900174478</v>
      </c>
      <c r="C1335" s="1">
        <v>43830</v>
      </c>
      <c r="D1335" t="s">
        <v>92</v>
      </c>
      <c r="E1335" t="s">
        <v>12089</v>
      </c>
      <c r="F1335" t="s">
        <v>12088</v>
      </c>
      <c r="G1335">
        <v>-7231228</v>
      </c>
      <c r="N1335">
        <v>-1819247</v>
      </c>
      <c r="P1335">
        <v>-1819247</v>
      </c>
      <c r="AN1335">
        <v>-1819247</v>
      </c>
      <c r="AO1335">
        <v>-1819247</v>
      </c>
      <c r="AP1335">
        <v>-9050475</v>
      </c>
    </row>
    <row r="1336" spans="1:42" x14ac:dyDescent="0.25">
      <c r="A1336">
        <v>157149</v>
      </c>
      <c r="B1336">
        <v>860051812</v>
      </c>
      <c r="C1336" s="1">
        <v>43830</v>
      </c>
      <c r="D1336" t="s">
        <v>92</v>
      </c>
      <c r="E1336" t="s">
        <v>12089</v>
      </c>
      <c r="F1336" t="s">
        <v>12087</v>
      </c>
      <c r="G1336">
        <v>2283512</v>
      </c>
      <c r="J1336">
        <v>3139</v>
      </c>
      <c r="M1336">
        <v>3139</v>
      </c>
      <c r="N1336">
        <v>8516764</v>
      </c>
      <c r="P1336">
        <v>8516764</v>
      </c>
      <c r="AN1336">
        <v>8516764</v>
      </c>
      <c r="AO1336">
        <v>8519903</v>
      </c>
      <c r="AP1336">
        <v>10803415</v>
      </c>
    </row>
    <row r="1337" spans="1:42" x14ac:dyDescent="0.25">
      <c r="A1337">
        <v>157149</v>
      </c>
      <c r="B1337">
        <v>860051812</v>
      </c>
      <c r="C1337" s="1">
        <v>43830</v>
      </c>
      <c r="D1337" t="s">
        <v>92</v>
      </c>
      <c r="E1337" t="s">
        <v>12089</v>
      </c>
      <c r="F1337" t="s">
        <v>12088</v>
      </c>
      <c r="G1337">
        <v>-3542470</v>
      </c>
      <c r="J1337">
        <v>15429</v>
      </c>
      <c r="M1337">
        <v>15429</v>
      </c>
      <c r="N1337">
        <v>29923466</v>
      </c>
      <c r="P1337">
        <v>29923466</v>
      </c>
      <c r="AN1337">
        <v>29923466</v>
      </c>
      <c r="AO1337">
        <v>29938895</v>
      </c>
      <c r="AP1337">
        <v>26396425</v>
      </c>
    </row>
    <row r="1338" spans="1:42" x14ac:dyDescent="0.25">
      <c r="A1338">
        <v>157155</v>
      </c>
      <c r="B1338">
        <v>901153631</v>
      </c>
      <c r="C1338" s="1">
        <v>43830</v>
      </c>
      <c r="D1338" t="s">
        <v>92</v>
      </c>
      <c r="E1338" t="s">
        <v>12089</v>
      </c>
      <c r="F1338" t="s">
        <v>12087</v>
      </c>
      <c r="G1338">
        <v>-1211668</v>
      </c>
      <c r="AP1338">
        <v>-1211668</v>
      </c>
    </row>
    <row r="1339" spans="1:42" x14ac:dyDescent="0.25">
      <c r="A1339">
        <v>157155</v>
      </c>
      <c r="B1339">
        <v>901153631</v>
      </c>
      <c r="C1339" s="1">
        <v>43830</v>
      </c>
      <c r="D1339" t="s">
        <v>92</v>
      </c>
      <c r="E1339" t="s">
        <v>12089</v>
      </c>
      <c r="F1339" t="s">
        <v>12088</v>
      </c>
      <c r="G1339">
        <v>-1002871</v>
      </c>
    </row>
    <row r="1340" spans="1:42" x14ac:dyDescent="0.25">
      <c r="A1340">
        <v>157176</v>
      </c>
      <c r="B1340">
        <v>811042877</v>
      </c>
      <c r="C1340" s="1">
        <v>43830</v>
      </c>
      <c r="D1340" t="s">
        <v>92</v>
      </c>
      <c r="E1340" t="s">
        <v>12089</v>
      </c>
      <c r="F1340" t="s">
        <v>12087</v>
      </c>
      <c r="G1340">
        <v>1041847</v>
      </c>
      <c r="I1340">
        <v>298327</v>
      </c>
      <c r="M1340">
        <v>298327</v>
      </c>
      <c r="AO1340">
        <v>298327</v>
      </c>
      <c r="AP1340">
        <v>1340174</v>
      </c>
    </row>
    <row r="1341" spans="1:42" x14ac:dyDescent="0.25">
      <c r="A1341">
        <v>157176</v>
      </c>
      <c r="B1341">
        <v>811042877</v>
      </c>
      <c r="C1341" s="1">
        <v>43830</v>
      </c>
      <c r="D1341" t="s">
        <v>92</v>
      </c>
      <c r="E1341" t="s">
        <v>12089</v>
      </c>
      <c r="F1341" t="s">
        <v>12088</v>
      </c>
      <c r="G1341">
        <v>871638</v>
      </c>
      <c r="I1341">
        <v>444314</v>
      </c>
      <c r="M1341">
        <v>444314</v>
      </c>
      <c r="AO1341">
        <v>444314</v>
      </c>
      <c r="AP1341">
        <v>1315952</v>
      </c>
    </row>
    <row r="1342" spans="1:42" x14ac:dyDescent="0.25">
      <c r="A1342">
        <v>157181</v>
      </c>
      <c r="B1342">
        <v>900626786</v>
      </c>
      <c r="C1342" s="1">
        <v>43830</v>
      </c>
      <c r="D1342" t="s">
        <v>92</v>
      </c>
      <c r="E1342" t="s">
        <v>12089</v>
      </c>
      <c r="F1342" t="s">
        <v>12087</v>
      </c>
      <c r="G1342">
        <v>7769652</v>
      </c>
    </row>
    <row r="1343" spans="1:42" x14ac:dyDescent="0.25">
      <c r="A1343">
        <v>157181</v>
      </c>
      <c r="B1343">
        <v>900626786</v>
      </c>
      <c r="C1343" s="1">
        <v>43830</v>
      </c>
      <c r="D1343" t="s">
        <v>92</v>
      </c>
      <c r="E1343" t="s">
        <v>12089</v>
      </c>
      <c r="F1343" t="s">
        <v>12088</v>
      </c>
      <c r="G1343">
        <v>-30442</v>
      </c>
    </row>
    <row r="1344" spans="1:42" x14ac:dyDescent="0.25">
      <c r="A1344">
        <v>157184</v>
      </c>
      <c r="B1344">
        <v>860048015</v>
      </c>
      <c r="C1344" s="1">
        <v>43830</v>
      </c>
      <c r="D1344" t="s">
        <v>92</v>
      </c>
      <c r="E1344" t="s">
        <v>12089</v>
      </c>
      <c r="F1344" t="s">
        <v>12087</v>
      </c>
      <c r="G1344">
        <v>-245943</v>
      </c>
      <c r="T1344">
        <v>300395</v>
      </c>
      <c r="W1344">
        <v>300395</v>
      </c>
      <c r="AN1344">
        <v>300395</v>
      </c>
      <c r="AO1344">
        <v>300395</v>
      </c>
      <c r="AP1344">
        <v>54452</v>
      </c>
    </row>
    <row r="1345" spans="1:42" x14ac:dyDescent="0.25">
      <c r="A1345">
        <v>157184</v>
      </c>
      <c r="B1345">
        <v>860048015</v>
      </c>
      <c r="C1345" s="1">
        <v>43830</v>
      </c>
      <c r="D1345" t="s">
        <v>92</v>
      </c>
      <c r="E1345" t="s">
        <v>12089</v>
      </c>
      <c r="F1345" t="s">
        <v>12088</v>
      </c>
      <c r="G1345">
        <v>650984</v>
      </c>
      <c r="T1345">
        <v>-379344</v>
      </c>
      <c r="W1345">
        <v>-379344</v>
      </c>
      <c r="AN1345">
        <v>-379344</v>
      </c>
      <c r="AO1345">
        <v>-379344</v>
      </c>
      <c r="AP1345">
        <v>271640</v>
      </c>
    </row>
    <row r="1346" spans="1:42" x14ac:dyDescent="0.25">
      <c r="A1346">
        <v>157186</v>
      </c>
      <c r="B1346">
        <v>817002676</v>
      </c>
      <c r="C1346" s="1">
        <v>43830</v>
      </c>
      <c r="D1346" t="s">
        <v>92</v>
      </c>
      <c r="E1346" t="s">
        <v>12089</v>
      </c>
      <c r="F1346" t="s">
        <v>12087</v>
      </c>
      <c r="G1346">
        <v>-2625549</v>
      </c>
      <c r="AP1346">
        <v>-2625549</v>
      </c>
    </row>
    <row r="1347" spans="1:42" x14ac:dyDescent="0.25">
      <c r="A1347">
        <v>157186</v>
      </c>
      <c r="B1347">
        <v>817002676</v>
      </c>
      <c r="C1347" s="1">
        <v>43830</v>
      </c>
      <c r="D1347" t="s">
        <v>92</v>
      </c>
      <c r="E1347" t="s">
        <v>12089</v>
      </c>
      <c r="F1347" t="s">
        <v>12088</v>
      </c>
      <c r="G1347">
        <v>18182320</v>
      </c>
      <c r="AP1347">
        <v>18182320</v>
      </c>
    </row>
    <row r="1348" spans="1:42" x14ac:dyDescent="0.25">
      <c r="A1348">
        <v>157187</v>
      </c>
      <c r="B1348">
        <v>900036548</v>
      </c>
      <c r="C1348" s="1">
        <v>43830</v>
      </c>
      <c r="D1348" t="s">
        <v>92</v>
      </c>
      <c r="E1348" t="s">
        <v>12089</v>
      </c>
      <c r="F1348" t="s">
        <v>12087</v>
      </c>
      <c r="G1348">
        <v>151759</v>
      </c>
    </row>
    <row r="1349" spans="1:42" x14ac:dyDescent="0.25">
      <c r="A1349">
        <v>157187</v>
      </c>
      <c r="B1349">
        <v>900036548</v>
      </c>
      <c r="C1349" s="1">
        <v>43830</v>
      </c>
      <c r="D1349" t="s">
        <v>92</v>
      </c>
      <c r="E1349" t="s">
        <v>12089</v>
      </c>
      <c r="F1349" t="s">
        <v>12088</v>
      </c>
      <c r="G1349">
        <v>201502</v>
      </c>
    </row>
    <row r="1350" spans="1:42" x14ac:dyDescent="0.25">
      <c r="A1350">
        <v>157206</v>
      </c>
      <c r="B1350">
        <v>900162703</v>
      </c>
      <c r="C1350" s="1">
        <v>43830</v>
      </c>
      <c r="D1350" t="s">
        <v>92</v>
      </c>
      <c r="E1350" t="s">
        <v>12089</v>
      </c>
      <c r="F1350" t="s">
        <v>12087</v>
      </c>
      <c r="G1350">
        <v>-1435663</v>
      </c>
    </row>
    <row r="1351" spans="1:42" x14ac:dyDescent="0.25">
      <c r="A1351">
        <v>157206</v>
      </c>
      <c r="B1351">
        <v>900162703</v>
      </c>
      <c r="C1351" s="1">
        <v>43830</v>
      </c>
      <c r="D1351" t="s">
        <v>92</v>
      </c>
      <c r="E1351" t="s">
        <v>12089</v>
      </c>
      <c r="F1351" t="s">
        <v>12088</v>
      </c>
      <c r="G1351">
        <v>36009</v>
      </c>
    </row>
    <row r="1352" spans="1:42" x14ac:dyDescent="0.25">
      <c r="A1352">
        <v>157207</v>
      </c>
      <c r="B1352">
        <v>890206611</v>
      </c>
      <c r="C1352" s="1">
        <v>43830</v>
      </c>
      <c r="D1352" t="s">
        <v>92</v>
      </c>
      <c r="E1352" t="s">
        <v>12089</v>
      </c>
      <c r="F1352" t="s">
        <v>12087</v>
      </c>
      <c r="G1352">
        <v>-2157353</v>
      </c>
    </row>
    <row r="1353" spans="1:42" x14ac:dyDescent="0.25">
      <c r="A1353">
        <v>157207</v>
      </c>
      <c r="B1353">
        <v>890206611</v>
      </c>
      <c r="C1353" s="1">
        <v>43830</v>
      </c>
      <c r="D1353" t="s">
        <v>92</v>
      </c>
      <c r="E1353" t="s">
        <v>12089</v>
      </c>
      <c r="F1353" t="s">
        <v>12088</v>
      </c>
      <c r="G1353">
        <v>-779329</v>
      </c>
    </row>
    <row r="1354" spans="1:42" x14ac:dyDescent="0.25">
      <c r="A1354">
        <v>157211</v>
      </c>
      <c r="B1354">
        <v>900331600</v>
      </c>
      <c r="C1354" s="1">
        <v>43830</v>
      </c>
      <c r="D1354" t="s">
        <v>92</v>
      </c>
      <c r="E1354" t="s">
        <v>12089</v>
      </c>
      <c r="F1354" t="s">
        <v>12087</v>
      </c>
      <c r="G1354">
        <v>786302</v>
      </c>
      <c r="H1354">
        <v>381555</v>
      </c>
      <c r="M1354">
        <v>381555</v>
      </c>
      <c r="AO1354">
        <v>381555</v>
      </c>
      <c r="AP1354">
        <v>1167857</v>
      </c>
    </row>
    <row r="1355" spans="1:42" x14ac:dyDescent="0.25">
      <c r="A1355">
        <v>157211</v>
      </c>
      <c r="B1355">
        <v>900331600</v>
      </c>
      <c r="C1355" s="1">
        <v>43830</v>
      </c>
      <c r="D1355" t="s">
        <v>92</v>
      </c>
      <c r="E1355" t="s">
        <v>12089</v>
      </c>
      <c r="F1355" t="s">
        <v>12088</v>
      </c>
      <c r="G1355">
        <v>5221079</v>
      </c>
      <c r="H1355">
        <v>937558</v>
      </c>
      <c r="M1355">
        <v>937558</v>
      </c>
      <c r="AO1355">
        <v>937558</v>
      </c>
      <c r="AP1355">
        <v>6158637</v>
      </c>
    </row>
    <row r="1356" spans="1:42" x14ac:dyDescent="0.25">
      <c r="A1356">
        <v>157222</v>
      </c>
      <c r="B1356">
        <v>805027617</v>
      </c>
      <c r="C1356" s="1">
        <v>43830</v>
      </c>
      <c r="D1356" t="s">
        <v>92</v>
      </c>
      <c r="E1356" t="s">
        <v>12089</v>
      </c>
      <c r="F1356" t="s">
        <v>12087</v>
      </c>
      <c r="G1356">
        <v>988232</v>
      </c>
      <c r="J1356">
        <v>67895</v>
      </c>
      <c r="M1356">
        <v>67895</v>
      </c>
      <c r="N1356">
        <v>0</v>
      </c>
      <c r="P1356">
        <v>0</v>
      </c>
      <c r="AN1356">
        <v>0</v>
      </c>
      <c r="AO1356">
        <v>67895</v>
      </c>
      <c r="AP1356">
        <v>1056127</v>
      </c>
    </row>
    <row r="1357" spans="1:42" x14ac:dyDescent="0.25">
      <c r="A1357">
        <v>157222</v>
      </c>
      <c r="B1357">
        <v>805027617</v>
      </c>
      <c r="C1357" s="1">
        <v>43830</v>
      </c>
      <c r="D1357" t="s">
        <v>92</v>
      </c>
      <c r="E1357" t="s">
        <v>12089</v>
      </c>
      <c r="F1357" t="s">
        <v>12088</v>
      </c>
      <c r="G1357">
        <v>163229</v>
      </c>
      <c r="J1357">
        <v>840032</v>
      </c>
      <c r="M1357">
        <v>840032</v>
      </c>
      <c r="AO1357">
        <v>840032</v>
      </c>
      <c r="AP1357">
        <v>1003261</v>
      </c>
    </row>
    <row r="1358" spans="1:42" x14ac:dyDescent="0.25">
      <c r="A1358">
        <v>157231</v>
      </c>
      <c r="B1358">
        <v>900154988</v>
      </c>
      <c r="C1358" s="1">
        <v>43830</v>
      </c>
      <c r="D1358" t="s">
        <v>92</v>
      </c>
      <c r="E1358" t="s">
        <v>12089</v>
      </c>
      <c r="F1358" t="s">
        <v>12087</v>
      </c>
      <c r="G1358">
        <v>655904</v>
      </c>
    </row>
    <row r="1359" spans="1:42" x14ac:dyDescent="0.25">
      <c r="A1359">
        <v>157231</v>
      </c>
      <c r="B1359">
        <v>900154988</v>
      </c>
      <c r="C1359" s="1">
        <v>43830</v>
      </c>
      <c r="D1359" t="s">
        <v>92</v>
      </c>
      <c r="E1359" t="s">
        <v>12089</v>
      </c>
      <c r="F1359" t="s">
        <v>12088</v>
      </c>
      <c r="G1359">
        <v>4301383</v>
      </c>
    </row>
    <row r="1360" spans="1:42" x14ac:dyDescent="0.25">
      <c r="A1360">
        <v>157232</v>
      </c>
      <c r="B1360">
        <v>860514604</v>
      </c>
      <c r="C1360" s="1">
        <v>43830</v>
      </c>
      <c r="D1360" t="s">
        <v>92</v>
      </c>
      <c r="E1360" t="s">
        <v>12089</v>
      </c>
      <c r="F1360" t="s">
        <v>12087</v>
      </c>
      <c r="G1360">
        <v>8113791</v>
      </c>
      <c r="AP1360">
        <v>8113791</v>
      </c>
    </row>
    <row r="1361" spans="1:42" x14ac:dyDescent="0.25">
      <c r="A1361">
        <v>157232</v>
      </c>
      <c r="B1361">
        <v>860514604</v>
      </c>
      <c r="C1361" s="1">
        <v>43830</v>
      </c>
      <c r="D1361" t="s">
        <v>92</v>
      </c>
      <c r="E1361" t="s">
        <v>12089</v>
      </c>
      <c r="F1361" t="s">
        <v>12088</v>
      </c>
      <c r="G1361">
        <v>11428707</v>
      </c>
    </row>
    <row r="1362" spans="1:42" x14ac:dyDescent="0.25">
      <c r="A1362">
        <v>157235</v>
      </c>
      <c r="B1362">
        <v>900368756</v>
      </c>
      <c r="C1362" s="1">
        <v>43830</v>
      </c>
      <c r="D1362" t="s">
        <v>92</v>
      </c>
      <c r="E1362" t="s">
        <v>12089</v>
      </c>
      <c r="F1362" t="s">
        <v>12087</v>
      </c>
      <c r="G1362">
        <v>12432</v>
      </c>
    </row>
    <row r="1363" spans="1:42" x14ac:dyDescent="0.25">
      <c r="A1363">
        <v>157235</v>
      </c>
      <c r="B1363">
        <v>900368756</v>
      </c>
      <c r="C1363" s="1">
        <v>43830</v>
      </c>
      <c r="D1363" t="s">
        <v>92</v>
      </c>
      <c r="E1363" t="s">
        <v>12089</v>
      </c>
      <c r="F1363" t="s">
        <v>12088</v>
      </c>
      <c r="G1363">
        <v>8325</v>
      </c>
    </row>
    <row r="1364" spans="1:42" x14ac:dyDescent="0.25">
      <c r="A1364">
        <v>157238</v>
      </c>
      <c r="B1364">
        <v>860001781</v>
      </c>
      <c r="C1364" s="1">
        <v>43830</v>
      </c>
      <c r="D1364" t="s">
        <v>92</v>
      </c>
      <c r="E1364" t="s">
        <v>12089</v>
      </c>
      <c r="F1364" t="s">
        <v>12087</v>
      </c>
      <c r="G1364">
        <v>-288522</v>
      </c>
      <c r="AP1364">
        <v>-288522</v>
      </c>
    </row>
    <row r="1365" spans="1:42" x14ac:dyDescent="0.25">
      <c r="A1365">
        <v>157238</v>
      </c>
      <c r="B1365">
        <v>860001781</v>
      </c>
      <c r="C1365" s="1">
        <v>43830</v>
      </c>
      <c r="D1365" t="s">
        <v>92</v>
      </c>
      <c r="E1365" t="s">
        <v>12089</v>
      </c>
      <c r="F1365" t="s">
        <v>12088</v>
      </c>
      <c r="G1365">
        <v>1116001</v>
      </c>
      <c r="AP1365">
        <v>1116001</v>
      </c>
    </row>
    <row r="1366" spans="1:42" x14ac:dyDescent="0.25">
      <c r="A1366">
        <v>157241</v>
      </c>
      <c r="B1366">
        <v>900193750</v>
      </c>
      <c r="C1366" s="1">
        <v>43830</v>
      </c>
      <c r="D1366" t="s">
        <v>92</v>
      </c>
      <c r="E1366" t="s">
        <v>12089</v>
      </c>
      <c r="F1366" t="s">
        <v>12087</v>
      </c>
      <c r="G1366">
        <v>-135590</v>
      </c>
      <c r="N1366">
        <v>620575</v>
      </c>
      <c r="P1366">
        <v>620575</v>
      </c>
      <c r="AN1366">
        <v>620575</v>
      </c>
      <c r="AO1366">
        <v>620575</v>
      </c>
      <c r="AP1366">
        <v>484985</v>
      </c>
    </row>
    <row r="1367" spans="1:42" x14ac:dyDescent="0.25">
      <c r="A1367">
        <v>157241</v>
      </c>
      <c r="B1367">
        <v>900193750</v>
      </c>
      <c r="C1367" s="1">
        <v>43830</v>
      </c>
      <c r="D1367" t="s">
        <v>92</v>
      </c>
      <c r="E1367" t="s">
        <v>12089</v>
      </c>
      <c r="F1367" t="s">
        <v>12088</v>
      </c>
      <c r="G1367">
        <v>-1045780</v>
      </c>
      <c r="M1367">
        <v>0</v>
      </c>
      <c r="N1367">
        <v>-279330</v>
      </c>
      <c r="P1367">
        <v>-279330</v>
      </c>
      <c r="AN1367">
        <v>-279330</v>
      </c>
      <c r="AO1367">
        <v>-279330</v>
      </c>
      <c r="AP1367">
        <v>-1325110</v>
      </c>
    </row>
    <row r="1368" spans="1:42" x14ac:dyDescent="0.25">
      <c r="A1368">
        <v>157247</v>
      </c>
      <c r="B1368">
        <v>900374897</v>
      </c>
      <c r="C1368" s="1">
        <v>43830</v>
      </c>
      <c r="D1368" t="s">
        <v>92</v>
      </c>
      <c r="E1368" t="s">
        <v>12089</v>
      </c>
      <c r="F1368" t="s">
        <v>12087</v>
      </c>
      <c r="G1368">
        <v>15654</v>
      </c>
    </row>
    <row r="1369" spans="1:42" x14ac:dyDescent="0.25">
      <c r="A1369">
        <v>157247</v>
      </c>
      <c r="B1369">
        <v>900374897</v>
      </c>
      <c r="C1369" s="1">
        <v>43830</v>
      </c>
      <c r="D1369" t="s">
        <v>92</v>
      </c>
      <c r="E1369" t="s">
        <v>12089</v>
      </c>
      <c r="F1369" t="s">
        <v>12088</v>
      </c>
      <c r="G1369">
        <v>13099</v>
      </c>
    </row>
    <row r="1370" spans="1:42" x14ac:dyDescent="0.25">
      <c r="A1370">
        <v>157252</v>
      </c>
      <c r="B1370">
        <v>900134430</v>
      </c>
      <c r="C1370" s="1">
        <v>43830</v>
      </c>
      <c r="D1370" t="s">
        <v>92</v>
      </c>
      <c r="E1370" t="s">
        <v>12089</v>
      </c>
      <c r="F1370" t="s">
        <v>12087</v>
      </c>
      <c r="G1370">
        <v>-2977516</v>
      </c>
      <c r="AP1370">
        <v>-2977516</v>
      </c>
    </row>
    <row r="1371" spans="1:42" x14ac:dyDescent="0.25">
      <c r="A1371">
        <v>157252</v>
      </c>
      <c r="B1371">
        <v>900134430</v>
      </c>
      <c r="C1371" s="1">
        <v>43830</v>
      </c>
      <c r="D1371" t="s">
        <v>92</v>
      </c>
      <c r="E1371" t="s">
        <v>12089</v>
      </c>
      <c r="F1371" t="s">
        <v>12088</v>
      </c>
      <c r="G1371">
        <v>4290179</v>
      </c>
      <c r="AP1371">
        <v>4290179</v>
      </c>
    </row>
    <row r="1372" spans="1:42" x14ac:dyDescent="0.25">
      <c r="A1372">
        <v>157255</v>
      </c>
      <c r="B1372">
        <v>900388620</v>
      </c>
      <c r="C1372" s="1">
        <v>43830</v>
      </c>
      <c r="D1372" t="s">
        <v>92</v>
      </c>
      <c r="E1372" t="s">
        <v>12089</v>
      </c>
      <c r="F1372" t="s">
        <v>12087</v>
      </c>
      <c r="G1372">
        <v>42432</v>
      </c>
    </row>
    <row r="1373" spans="1:42" x14ac:dyDescent="0.25">
      <c r="A1373">
        <v>157255</v>
      </c>
      <c r="B1373">
        <v>900388620</v>
      </c>
      <c r="C1373" s="1">
        <v>43830</v>
      </c>
      <c r="D1373" t="s">
        <v>92</v>
      </c>
      <c r="E1373" t="s">
        <v>12089</v>
      </c>
      <c r="F1373" t="s">
        <v>12088</v>
      </c>
      <c r="G1373">
        <v>40408</v>
      </c>
    </row>
    <row r="1374" spans="1:42" x14ac:dyDescent="0.25">
      <c r="A1374">
        <v>157258</v>
      </c>
      <c r="B1374">
        <v>860062808</v>
      </c>
      <c r="C1374" s="1">
        <v>43830</v>
      </c>
      <c r="D1374" t="s">
        <v>92</v>
      </c>
      <c r="E1374" t="s">
        <v>12089</v>
      </c>
      <c r="F1374" t="s">
        <v>12087</v>
      </c>
      <c r="G1374">
        <v>-2197249</v>
      </c>
    </row>
    <row r="1375" spans="1:42" x14ac:dyDescent="0.25">
      <c r="A1375">
        <v>157258</v>
      </c>
      <c r="B1375">
        <v>860062808</v>
      </c>
      <c r="C1375" s="1">
        <v>43830</v>
      </c>
      <c r="D1375" t="s">
        <v>92</v>
      </c>
      <c r="E1375" t="s">
        <v>12089</v>
      </c>
      <c r="F1375" t="s">
        <v>12088</v>
      </c>
      <c r="G1375">
        <v>-3375420</v>
      </c>
    </row>
    <row r="1376" spans="1:42" x14ac:dyDescent="0.25">
      <c r="A1376">
        <v>157262</v>
      </c>
      <c r="B1376">
        <v>800136835</v>
      </c>
      <c r="C1376" s="1">
        <v>43830</v>
      </c>
      <c r="D1376" t="s">
        <v>92</v>
      </c>
      <c r="E1376" t="s">
        <v>12089</v>
      </c>
      <c r="F1376" t="s">
        <v>12087</v>
      </c>
      <c r="G1376">
        <v>14809753</v>
      </c>
    </row>
    <row r="1377" spans="1:42" x14ac:dyDescent="0.25">
      <c r="A1377">
        <v>157262</v>
      </c>
      <c r="B1377">
        <v>800136835</v>
      </c>
      <c r="C1377" s="1">
        <v>43830</v>
      </c>
      <c r="D1377" t="s">
        <v>92</v>
      </c>
      <c r="E1377" t="s">
        <v>12089</v>
      </c>
      <c r="F1377" t="s">
        <v>12088</v>
      </c>
      <c r="G1377">
        <v>14938146</v>
      </c>
    </row>
    <row r="1378" spans="1:42" x14ac:dyDescent="0.25">
      <c r="A1378">
        <v>157269</v>
      </c>
      <c r="B1378">
        <v>800023622</v>
      </c>
      <c r="C1378" s="1">
        <v>43830</v>
      </c>
      <c r="D1378" t="s">
        <v>92</v>
      </c>
      <c r="E1378" t="s">
        <v>12089</v>
      </c>
      <c r="F1378" t="s">
        <v>12087</v>
      </c>
      <c r="G1378">
        <v>2082220</v>
      </c>
    </row>
    <row r="1379" spans="1:42" x14ac:dyDescent="0.25">
      <c r="A1379">
        <v>157269</v>
      </c>
      <c r="B1379">
        <v>800023622</v>
      </c>
      <c r="C1379" s="1">
        <v>43830</v>
      </c>
      <c r="D1379" t="s">
        <v>92</v>
      </c>
      <c r="E1379" t="s">
        <v>12089</v>
      </c>
      <c r="F1379" t="s">
        <v>12088</v>
      </c>
      <c r="G1379">
        <v>2283524</v>
      </c>
    </row>
    <row r="1380" spans="1:42" x14ac:dyDescent="0.25">
      <c r="A1380">
        <v>157277</v>
      </c>
      <c r="B1380">
        <v>830014061</v>
      </c>
      <c r="C1380" s="1">
        <v>43830</v>
      </c>
      <c r="D1380" t="s">
        <v>92</v>
      </c>
      <c r="E1380" t="s">
        <v>12089</v>
      </c>
      <c r="F1380" t="s">
        <v>12087</v>
      </c>
      <c r="G1380">
        <v>-619530</v>
      </c>
    </row>
    <row r="1381" spans="1:42" x14ac:dyDescent="0.25">
      <c r="A1381">
        <v>157277</v>
      </c>
      <c r="B1381">
        <v>830014061</v>
      </c>
      <c r="C1381" s="1">
        <v>43830</v>
      </c>
      <c r="D1381" t="s">
        <v>92</v>
      </c>
      <c r="E1381" t="s">
        <v>12089</v>
      </c>
      <c r="F1381" t="s">
        <v>12088</v>
      </c>
      <c r="G1381">
        <v>835108</v>
      </c>
    </row>
    <row r="1382" spans="1:42" x14ac:dyDescent="0.25">
      <c r="A1382">
        <v>157293</v>
      </c>
      <c r="B1382">
        <v>900185816</v>
      </c>
      <c r="C1382" s="1">
        <v>43830</v>
      </c>
      <c r="D1382" t="s">
        <v>92</v>
      </c>
      <c r="E1382" t="s">
        <v>12089</v>
      </c>
      <c r="F1382" t="s">
        <v>12087</v>
      </c>
      <c r="G1382">
        <v>-837808</v>
      </c>
    </row>
    <row r="1383" spans="1:42" x14ac:dyDescent="0.25">
      <c r="A1383">
        <v>157293</v>
      </c>
      <c r="B1383">
        <v>900185816</v>
      </c>
      <c r="C1383" s="1">
        <v>43830</v>
      </c>
      <c r="D1383" t="s">
        <v>92</v>
      </c>
      <c r="E1383" t="s">
        <v>12089</v>
      </c>
      <c r="F1383" t="s">
        <v>12088</v>
      </c>
      <c r="G1383">
        <v>-947846</v>
      </c>
    </row>
    <row r="1384" spans="1:42" x14ac:dyDescent="0.25">
      <c r="A1384">
        <v>157297</v>
      </c>
      <c r="B1384">
        <v>900480569</v>
      </c>
      <c r="C1384" s="1">
        <v>43830</v>
      </c>
      <c r="D1384" t="s">
        <v>92</v>
      </c>
      <c r="E1384" t="s">
        <v>12089</v>
      </c>
      <c r="F1384" t="s">
        <v>12087</v>
      </c>
      <c r="G1384">
        <v>-451082743</v>
      </c>
    </row>
    <row r="1385" spans="1:42" x14ac:dyDescent="0.25">
      <c r="A1385">
        <v>157297</v>
      </c>
      <c r="B1385">
        <v>900480569</v>
      </c>
      <c r="C1385" s="1">
        <v>43830</v>
      </c>
      <c r="D1385" t="s">
        <v>92</v>
      </c>
      <c r="E1385" t="s">
        <v>12089</v>
      </c>
      <c r="F1385" t="s">
        <v>12088</v>
      </c>
      <c r="G1385">
        <v>-384600460</v>
      </c>
    </row>
    <row r="1386" spans="1:42" x14ac:dyDescent="0.25">
      <c r="A1386">
        <v>157305</v>
      </c>
      <c r="B1386">
        <v>830050247</v>
      </c>
      <c r="C1386" s="1">
        <v>43830</v>
      </c>
      <c r="D1386" t="s">
        <v>92</v>
      </c>
      <c r="E1386" t="s">
        <v>12089</v>
      </c>
      <c r="F1386" t="s">
        <v>12087</v>
      </c>
      <c r="G1386">
        <v>-3504470</v>
      </c>
    </row>
    <row r="1387" spans="1:42" x14ac:dyDescent="0.25">
      <c r="A1387">
        <v>157305</v>
      </c>
      <c r="B1387">
        <v>830050247</v>
      </c>
      <c r="C1387" s="1">
        <v>43830</v>
      </c>
      <c r="D1387" t="s">
        <v>92</v>
      </c>
      <c r="E1387" t="s">
        <v>12089</v>
      </c>
      <c r="F1387" t="s">
        <v>12088</v>
      </c>
      <c r="G1387">
        <v>-5041148</v>
      </c>
    </row>
    <row r="1388" spans="1:42" x14ac:dyDescent="0.25">
      <c r="A1388">
        <v>157308</v>
      </c>
      <c r="B1388">
        <v>817001644</v>
      </c>
      <c r="C1388" s="1">
        <v>43830</v>
      </c>
      <c r="D1388" t="s">
        <v>92</v>
      </c>
      <c r="E1388" t="s">
        <v>12089</v>
      </c>
      <c r="F1388" t="s">
        <v>12087</v>
      </c>
      <c r="G1388">
        <v>22283916</v>
      </c>
    </row>
    <row r="1389" spans="1:42" x14ac:dyDescent="0.25">
      <c r="A1389">
        <v>157308</v>
      </c>
      <c r="B1389">
        <v>817001644</v>
      </c>
      <c r="C1389" s="1">
        <v>43830</v>
      </c>
      <c r="D1389" t="s">
        <v>92</v>
      </c>
      <c r="E1389" t="s">
        <v>12089</v>
      </c>
      <c r="F1389" t="s">
        <v>12088</v>
      </c>
      <c r="G1389">
        <v>-40644368</v>
      </c>
    </row>
    <row r="1390" spans="1:42" x14ac:dyDescent="0.25">
      <c r="A1390">
        <v>157310</v>
      </c>
      <c r="B1390">
        <v>800226384</v>
      </c>
      <c r="C1390" s="1">
        <v>43830</v>
      </c>
      <c r="D1390" t="s">
        <v>92</v>
      </c>
      <c r="E1390" t="s">
        <v>12089</v>
      </c>
      <c r="F1390" t="s">
        <v>12087</v>
      </c>
      <c r="G1390">
        <v>613256</v>
      </c>
    </row>
    <row r="1391" spans="1:42" x14ac:dyDescent="0.25">
      <c r="A1391">
        <v>157310</v>
      </c>
      <c r="B1391">
        <v>800226384</v>
      </c>
      <c r="C1391" s="1">
        <v>43830</v>
      </c>
      <c r="D1391" t="s">
        <v>92</v>
      </c>
      <c r="E1391" t="s">
        <v>12089</v>
      </c>
      <c r="F1391" t="s">
        <v>12088</v>
      </c>
      <c r="G1391">
        <v>148759</v>
      </c>
    </row>
    <row r="1392" spans="1:42" x14ac:dyDescent="0.25">
      <c r="A1392">
        <v>157316</v>
      </c>
      <c r="B1392">
        <v>860061651</v>
      </c>
      <c r="C1392" s="1">
        <v>43830</v>
      </c>
      <c r="D1392" t="s">
        <v>92</v>
      </c>
      <c r="E1392" t="s">
        <v>12089</v>
      </c>
      <c r="F1392" t="s">
        <v>12087</v>
      </c>
      <c r="G1392">
        <v>1218624</v>
      </c>
      <c r="AP1392">
        <v>1218624</v>
      </c>
    </row>
    <row r="1393" spans="1:42" x14ac:dyDescent="0.25">
      <c r="A1393">
        <v>157316</v>
      </c>
      <c r="B1393">
        <v>860061651</v>
      </c>
      <c r="C1393" s="1">
        <v>43830</v>
      </c>
      <c r="D1393" t="s">
        <v>92</v>
      </c>
      <c r="E1393" t="s">
        <v>12089</v>
      </c>
      <c r="F1393" t="s">
        <v>12088</v>
      </c>
      <c r="G1393">
        <v>1514486</v>
      </c>
      <c r="AP1393">
        <v>1514486</v>
      </c>
    </row>
    <row r="1394" spans="1:42" x14ac:dyDescent="0.25">
      <c r="A1394">
        <v>157320</v>
      </c>
      <c r="B1394">
        <v>860354025</v>
      </c>
      <c r="C1394" s="1">
        <v>43830</v>
      </c>
      <c r="D1394" t="s">
        <v>92</v>
      </c>
      <c r="E1394" t="s">
        <v>12089</v>
      </c>
      <c r="F1394" t="s">
        <v>12087</v>
      </c>
      <c r="G1394">
        <v>66510</v>
      </c>
    </row>
    <row r="1395" spans="1:42" x14ac:dyDescent="0.25">
      <c r="A1395">
        <v>157320</v>
      </c>
      <c r="B1395">
        <v>860354025</v>
      </c>
      <c r="C1395" s="1">
        <v>43830</v>
      </c>
      <c r="D1395" t="s">
        <v>92</v>
      </c>
      <c r="E1395" t="s">
        <v>12089</v>
      </c>
      <c r="F1395" t="s">
        <v>12088</v>
      </c>
      <c r="G1395">
        <v>76911</v>
      </c>
    </row>
    <row r="1396" spans="1:42" x14ac:dyDescent="0.25">
      <c r="A1396">
        <v>157337</v>
      </c>
      <c r="B1396">
        <v>830140321</v>
      </c>
      <c r="C1396" s="1">
        <v>43830</v>
      </c>
      <c r="D1396" t="s">
        <v>92</v>
      </c>
      <c r="E1396" t="s">
        <v>12089</v>
      </c>
      <c r="F1396" t="s">
        <v>12087</v>
      </c>
      <c r="G1396">
        <v>20669674</v>
      </c>
      <c r="T1396">
        <v>70954</v>
      </c>
      <c r="W1396">
        <v>70954</v>
      </c>
      <c r="AN1396">
        <v>70954</v>
      </c>
      <c r="AO1396">
        <v>70954</v>
      </c>
      <c r="AP1396">
        <v>20740628</v>
      </c>
    </row>
    <row r="1397" spans="1:42" x14ac:dyDescent="0.25">
      <c r="A1397">
        <v>157337</v>
      </c>
      <c r="B1397">
        <v>830140321</v>
      </c>
      <c r="C1397" s="1">
        <v>43830</v>
      </c>
      <c r="D1397" t="s">
        <v>92</v>
      </c>
      <c r="E1397" t="s">
        <v>12089</v>
      </c>
      <c r="F1397" t="s">
        <v>12088</v>
      </c>
      <c r="G1397">
        <v>6745895</v>
      </c>
      <c r="AP1397">
        <v>6745895</v>
      </c>
    </row>
    <row r="1398" spans="1:42" x14ac:dyDescent="0.25">
      <c r="A1398">
        <v>157348</v>
      </c>
      <c r="B1398">
        <v>890919437</v>
      </c>
      <c r="C1398" s="1">
        <v>43830</v>
      </c>
      <c r="D1398" t="s">
        <v>92</v>
      </c>
      <c r="E1398" t="s">
        <v>12089</v>
      </c>
      <c r="F1398" t="s">
        <v>12087</v>
      </c>
      <c r="G1398">
        <v>8085610</v>
      </c>
      <c r="I1398">
        <v>546265</v>
      </c>
      <c r="J1398">
        <v>0</v>
      </c>
      <c r="M1398">
        <v>546265</v>
      </c>
      <c r="N1398">
        <v>0</v>
      </c>
      <c r="O1398">
        <v>0</v>
      </c>
      <c r="P1398">
        <v>0</v>
      </c>
      <c r="Q1398">
        <v>0</v>
      </c>
      <c r="R1398">
        <v>0</v>
      </c>
      <c r="S1398">
        <v>0</v>
      </c>
      <c r="T1398">
        <v>0</v>
      </c>
      <c r="U1398">
        <v>0</v>
      </c>
      <c r="W1398">
        <v>0</v>
      </c>
      <c r="X1398">
        <v>0</v>
      </c>
      <c r="Y1398">
        <v>0</v>
      </c>
      <c r="Z1398">
        <v>0</v>
      </c>
      <c r="AA1398">
        <v>0</v>
      </c>
      <c r="AB1398">
        <v>0</v>
      </c>
      <c r="AC1398">
        <v>0</v>
      </c>
      <c r="AD1398">
        <v>0</v>
      </c>
      <c r="AE1398">
        <v>0</v>
      </c>
      <c r="AF1398">
        <v>0</v>
      </c>
      <c r="AN1398">
        <v>0</v>
      </c>
      <c r="AO1398">
        <v>546265</v>
      </c>
      <c r="AP1398">
        <v>8631875</v>
      </c>
    </row>
    <row r="1399" spans="1:42" x14ac:dyDescent="0.25">
      <c r="A1399">
        <v>157348</v>
      </c>
      <c r="B1399">
        <v>890919437</v>
      </c>
      <c r="C1399" s="1">
        <v>43830</v>
      </c>
      <c r="D1399" t="s">
        <v>92</v>
      </c>
      <c r="E1399" t="s">
        <v>12089</v>
      </c>
      <c r="F1399" t="s">
        <v>12088</v>
      </c>
      <c r="G1399">
        <v>7322841</v>
      </c>
      <c r="H1399">
        <v>0</v>
      </c>
      <c r="I1399">
        <v>8050064</v>
      </c>
      <c r="J1399">
        <v>0</v>
      </c>
      <c r="M1399">
        <v>8050064</v>
      </c>
      <c r="N1399">
        <v>0</v>
      </c>
      <c r="O1399">
        <v>0</v>
      </c>
      <c r="P1399">
        <v>0</v>
      </c>
      <c r="Q1399">
        <v>0</v>
      </c>
      <c r="R1399">
        <v>0</v>
      </c>
      <c r="S1399">
        <v>0</v>
      </c>
      <c r="T1399">
        <v>0</v>
      </c>
      <c r="U1399">
        <v>0</v>
      </c>
      <c r="W1399">
        <v>0</v>
      </c>
      <c r="X1399">
        <v>0</v>
      </c>
      <c r="Y1399">
        <v>0</v>
      </c>
      <c r="Z1399">
        <v>0</v>
      </c>
      <c r="AA1399">
        <v>0</v>
      </c>
      <c r="AB1399">
        <v>0</v>
      </c>
      <c r="AC1399">
        <v>0</v>
      </c>
      <c r="AD1399">
        <v>0</v>
      </c>
      <c r="AE1399">
        <v>0</v>
      </c>
      <c r="AF1399">
        <v>0</v>
      </c>
      <c r="AN1399">
        <v>0</v>
      </c>
      <c r="AO1399">
        <v>8050064</v>
      </c>
      <c r="AP1399">
        <v>15372905</v>
      </c>
    </row>
    <row r="1400" spans="1:42" x14ac:dyDescent="0.25">
      <c r="A1400">
        <v>157360</v>
      </c>
      <c r="B1400">
        <v>805028124</v>
      </c>
      <c r="C1400" s="1">
        <v>43830</v>
      </c>
      <c r="D1400" t="s">
        <v>92</v>
      </c>
      <c r="E1400" t="s">
        <v>12089</v>
      </c>
      <c r="F1400" t="s">
        <v>12087</v>
      </c>
      <c r="G1400">
        <v>146788</v>
      </c>
    </row>
    <row r="1401" spans="1:42" x14ac:dyDescent="0.25">
      <c r="A1401">
        <v>157360</v>
      </c>
      <c r="B1401">
        <v>805028124</v>
      </c>
      <c r="C1401" s="1">
        <v>43830</v>
      </c>
      <c r="D1401" t="s">
        <v>92</v>
      </c>
      <c r="E1401" t="s">
        <v>12089</v>
      </c>
      <c r="F1401" t="s">
        <v>12088</v>
      </c>
      <c r="G1401">
        <v>408501</v>
      </c>
    </row>
    <row r="1402" spans="1:42" x14ac:dyDescent="0.25">
      <c r="A1402">
        <v>157363</v>
      </c>
      <c r="B1402">
        <v>830079680</v>
      </c>
      <c r="C1402" s="1">
        <v>43830</v>
      </c>
      <c r="D1402" t="s">
        <v>92</v>
      </c>
      <c r="E1402" t="s">
        <v>12089</v>
      </c>
      <c r="F1402" t="s">
        <v>12087</v>
      </c>
      <c r="G1402">
        <v>1247</v>
      </c>
    </row>
    <row r="1403" spans="1:42" x14ac:dyDescent="0.25">
      <c r="A1403">
        <v>157363</v>
      </c>
      <c r="B1403">
        <v>830079680</v>
      </c>
      <c r="C1403" s="1">
        <v>43830</v>
      </c>
      <c r="D1403" t="s">
        <v>92</v>
      </c>
      <c r="E1403" t="s">
        <v>12089</v>
      </c>
      <c r="F1403" t="s">
        <v>12088</v>
      </c>
      <c r="G1403">
        <v>19713</v>
      </c>
    </row>
    <row r="1404" spans="1:42" x14ac:dyDescent="0.25">
      <c r="A1404">
        <v>157364</v>
      </c>
      <c r="B1404">
        <v>860040585</v>
      </c>
      <c r="C1404" s="1">
        <v>43830</v>
      </c>
      <c r="D1404" t="s">
        <v>92</v>
      </c>
      <c r="E1404" t="s">
        <v>12089</v>
      </c>
      <c r="F1404" t="s">
        <v>12087</v>
      </c>
      <c r="G1404">
        <v>3777160</v>
      </c>
      <c r="AP1404">
        <v>3777160</v>
      </c>
    </row>
    <row r="1405" spans="1:42" x14ac:dyDescent="0.25">
      <c r="A1405">
        <v>157364</v>
      </c>
      <c r="B1405">
        <v>860040585</v>
      </c>
      <c r="C1405" s="1">
        <v>43830</v>
      </c>
      <c r="D1405" t="s">
        <v>92</v>
      </c>
      <c r="E1405" t="s">
        <v>12089</v>
      </c>
      <c r="F1405" t="s">
        <v>12088</v>
      </c>
      <c r="G1405">
        <v>1873492</v>
      </c>
      <c r="AP1405">
        <v>1873492</v>
      </c>
    </row>
    <row r="1406" spans="1:42" x14ac:dyDescent="0.25">
      <c r="A1406">
        <v>157375</v>
      </c>
      <c r="B1406">
        <v>900906350</v>
      </c>
      <c r="C1406" s="1">
        <v>43830</v>
      </c>
      <c r="D1406" t="s">
        <v>92</v>
      </c>
      <c r="E1406" t="s">
        <v>12089</v>
      </c>
      <c r="F1406" t="s">
        <v>12087</v>
      </c>
      <c r="G1406">
        <v>449615</v>
      </c>
      <c r="J1406">
        <v>-1585</v>
      </c>
      <c r="M1406">
        <v>-1585</v>
      </c>
      <c r="T1406">
        <v>-115667</v>
      </c>
      <c r="W1406">
        <v>-115667</v>
      </c>
      <c r="AN1406">
        <v>-115667</v>
      </c>
      <c r="AO1406">
        <v>-117252</v>
      </c>
      <c r="AP1406">
        <v>332363</v>
      </c>
    </row>
    <row r="1407" spans="1:42" x14ac:dyDescent="0.25">
      <c r="A1407">
        <v>157375</v>
      </c>
      <c r="B1407">
        <v>900906350</v>
      </c>
      <c r="C1407" s="1">
        <v>43830</v>
      </c>
      <c r="D1407" t="s">
        <v>92</v>
      </c>
      <c r="E1407" t="s">
        <v>12089</v>
      </c>
      <c r="F1407" t="s">
        <v>12088</v>
      </c>
      <c r="G1407">
        <v>-1872475</v>
      </c>
      <c r="J1407">
        <v>90</v>
      </c>
      <c r="M1407">
        <v>90</v>
      </c>
      <c r="T1407">
        <v>115667</v>
      </c>
      <c r="W1407">
        <v>115667</v>
      </c>
      <c r="AN1407">
        <v>115667</v>
      </c>
      <c r="AO1407">
        <v>115757</v>
      </c>
      <c r="AP1407">
        <v>-1756718</v>
      </c>
    </row>
    <row r="1408" spans="1:42" x14ac:dyDescent="0.25">
      <c r="A1408">
        <v>157379</v>
      </c>
      <c r="B1408">
        <v>900907364</v>
      </c>
      <c r="C1408" s="1">
        <v>43830</v>
      </c>
      <c r="D1408" t="s">
        <v>92</v>
      </c>
      <c r="E1408" t="s">
        <v>12089</v>
      </c>
      <c r="F1408" t="s">
        <v>12087</v>
      </c>
      <c r="G1408">
        <v>-4572870</v>
      </c>
      <c r="T1408">
        <v>-996987</v>
      </c>
      <c r="W1408">
        <v>-996987</v>
      </c>
      <c r="AN1408">
        <v>-996987</v>
      </c>
      <c r="AO1408">
        <v>-996987</v>
      </c>
      <c r="AP1408">
        <v>-5569857</v>
      </c>
    </row>
    <row r="1409" spans="1:42" x14ac:dyDescent="0.25">
      <c r="A1409">
        <v>157379</v>
      </c>
      <c r="B1409">
        <v>900907364</v>
      </c>
      <c r="C1409" s="1">
        <v>43830</v>
      </c>
      <c r="D1409" t="s">
        <v>92</v>
      </c>
      <c r="E1409" t="s">
        <v>12089</v>
      </c>
      <c r="F1409" t="s">
        <v>12088</v>
      </c>
      <c r="G1409">
        <v>-7037330</v>
      </c>
      <c r="T1409">
        <v>996987</v>
      </c>
      <c r="W1409">
        <v>996987</v>
      </c>
      <c r="AN1409">
        <v>996987</v>
      </c>
      <c r="AO1409">
        <v>996987</v>
      </c>
      <c r="AP1409">
        <v>-6040343</v>
      </c>
    </row>
    <row r="1410" spans="1:42" x14ac:dyDescent="0.25">
      <c r="A1410">
        <v>157384</v>
      </c>
      <c r="B1410">
        <v>900071933</v>
      </c>
      <c r="C1410" s="1">
        <v>43830</v>
      </c>
      <c r="D1410" t="s">
        <v>92</v>
      </c>
      <c r="E1410" t="s">
        <v>12089</v>
      </c>
      <c r="F1410" t="s">
        <v>12087</v>
      </c>
      <c r="G1410">
        <v>9511862</v>
      </c>
      <c r="AP1410">
        <v>9511862</v>
      </c>
    </row>
    <row r="1411" spans="1:42" x14ac:dyDescent="0.25">
      <c r="A1411">
        <v>157384</v>
      </c>
      <c r="B1411">
        <v>900071933</v>
      </c>
      <c r="C1411" s="1">
        <v>43830</v>
      </c>
      <c r="D1411" t="s">
        <v>92</v>
      </c>
      <c r="E1411" t="s">
        <v>12089</v>
      </c>
      <c r="F1411" t="s">
        <v>12088</v>
      </c>
      <c r="G1411">
        <v>9585440</v>
      </c>
      <c r="AP1411">
        <v>9585440</v>
      </c>
    </row>
    <row r="1412" spans="1:42" x14ac:dyDescent="0.25">
      <c r="A1412">
        <v>157390</v>
      </c>
      <c r="B1412">
        <v>860535706</v>
      </c>
      <c r="C1412" s="1">
        <v>43830</v>
      </c>
      <c r="D1412" t="s">
        <v>92</v>
      </c>
      <c r="E1412" t="s">
        <v>12089</v>
      </c>
      <c r="F1412" t="s">
        <v>12087</v>
      </c>
      <c r="G1412">
        <v>-2935996</v>
      </c>
      <c r="H1412">
        <v>0</v>
      </c>
      <c r="I1412">
        <v>-249221</v>
      </c>
      <c r="J1412">
        <v>0</v>
      </c>
      <c r="M1412">
        <v>-249221</v>
      </c>
      <c r="O1412">
        <v>0</v>
      </c>
      <c r="P1412">
        <v>0</v>
      </c>
      <c r="Q1412">
        <v>0</v>
      </c>
      <c r="R1412">
        <v>0</v>
      </c>
      <c r="S1412">
        <v>0</v>
      </c>
      <c r="T1412">
        <v>0</v>
      </c>
      <c r="U1412">
        <v>0</v>
      </c>
      <c r="W1412">
        <v>0</v>
      </c>
      <c r="X1412">
        <v>0</v>
      </c>
      <c r="Y1412">
        <v>0</v>
      </c>
      <c r="Z1412">
        <v>0</v>
      </c>
      <c r="AA1412">
        <v>0</v>
      </c>
      <c r="AB1412">
        <v>0</v>
      </c>
      <c r="AC1412">
        <v>0</v>
      </c>
      <c r="AD1412">
        <v>0</v>
      </c>
      <c r="AE1412">
        <v>0</v>
      </c>
      <c r="AF1412">
        <v>0</v>
      </c>
      <c r="AN1412">
        <v>0</v>
      </c>
      <c r="AO1412">
        <v>-249221</v>
      </c>
      <c r="AP1412">
        <v>-3185217</v>
      </c>
    </row>
    <row r="1413" spans="1:42" x14ac:dyDescent="0.25">
      <c r="A1413">
        <v>157390</v>
      </c>
      <c r="B1413">
        <v>860535706</v>
      </c>
      <c r="C1413" s="1">
        <v>43830</v>
      </c>
      <c r="D1413" t="s">
        <v>92</v>
      </c>
      <c r="E1413" t="s">
        <v>12089</v>
      </c>
      <c r="F1413" t="s">
        <v>12088</v>
      </c>
      <c r="G1413">
        <v>-487001</v>
      </c>
      <c r="I1413">
        <v>1574854</v>
      </c>
      <c r="M1413">
        <v>1574854</v>
      </c>
      <c r="AO1413">
        <v>1574854</v>
      </c>
      <c r="AP1413">
        <v>1087853</v>
      </c>
    </row>
    <row r="1414" spans="1:42" x14ac:dyDescent="0.25">
      <c r="A1414">
        <v>157424</v>
      </c>
      <c r="B1414">
        <v>860523795</v>
      </c>
      <c r="C1414" s="1">
        <v>43830</v>
      </c>
      <c r="D1414" t="s">
        <v>92</v>
      </c>
      <c r="E1414" t="s">
        <v>12089</v>
      </c>
      <c r="F1414" t="s">
        <v>12087</v>
      </c>
      <c r="G1414">
        <v>45033</v>
      </c>
      <c r="I1414">
        <v>-3963</v>
      </c>
      <c r="M1414">
        <v>-3963</v>
      </c>
      <c r="AO1414">
        <v>-3963</v>
      </c>
      <c r="AP1414">
        <v>41070</v>
      </c>
    </row>
    <row r="1415" spans="1:42" x14ac:dyDescent="0.25">
      <c r="A1415">
        <v>157424</v>
      </c>
      <c r="B1415">
        <v>860523795</v>
      </c>
      <c r="C1415" s="1">
        <v>43830</v>
      </c>
      <c r="D1415" t="s">
        <v>92</v>
      </c>
      <c r="E1415" t="s">
        <v>12089</v>
      </c>
      <c r="F1415" t="s">
        <v>12088</v>
      </c>
      <c r="G1415">
        <v>65545</v>
      </c>
      <c r="I1415">
        <v>-195423</v>
      </c>
      <c r="M1415">
        <v>-195423</v>
      </c>
      <c r="AO1415">
        <v>-195423</v>
      </c>
      <c r="AP1415">
        <v>-129878</v>
      </c>
    </row>
    <row r="1416" spans="1:42" x14ac:dyDescent="0.25">
      <c r="A1416">
        <v>157425</v>
      </c>
      <c r="B1416">
        <v>900702026</v>
      </c>
      <c r="C1416" s="1">
        <v>43830</v>
      </c>
      <c r="D1416" t="s">
        <v>92</v>
      </c>
      <c r="E1416" t="s">
        <v>12089</v>
      </c>
      <c r="F1416" t="s">
        <v>12087</v>
      </c>
      <c r="G1416">
        <v>147723</v>
      </c>
      <c r="H1416">
        <v>0</v>
      </c>
      <c r="I1416">
        <v>0</v>
      </c>
      <c r="J1416">
        <v>0</v>
      </c>
      <c r="M1416">
        <v>0</v>
      </c>
      <c r="N1416">
        <v>0</v>
      </c>
      <c r="O1416">
        <v>0</v>
      </c>
      <c r="P1416">
        <v>0</v>
      </c>
      <c r="Q1416">
        <v>0</v>
      </c>
      <c r="R1416">
        <v>0</v>
      </c>
      <c r="S1416">
        <v>0</v>
      </c>
      <c r="T1416">
        <v>0</v>
      </c>
      <c r="U1416">
        <v>0</v>
      </c>
      <c r="W1416">
        <v>0</v>
      </c>
      <c r="X1416">
        <v>0</v>
      </c>
      <c r="Y1416">
        <v>0</v>
      </c>
      <c r="Z1416">
        <v>0</v>
      </c>
      <c r="AA1416">
        <v>0</v>
      </c>
      <c r="AB1416">
        <v>0</v>
      </c>
      <c r="AC1416">
        <v>0</v>
      </c>
      <c r="AD1416">
        <v>0</v>
      </c>
      <c r="AE1416">
        <v>0</v>
      </c>
      <c r="AF1416">
        <v>0</v>
      </c>
      <c r="AN1416">
        <v>0</v>
      </c>
      <c r="AO1416">
        <v>0</v>
      </c>
      <c r="AP1416">
        <v>147723</v>
      </c>
    </row>
    <row r="1417" spans="1:42" x14ac:dyDescent="0.25">
      <c r="A1417">
        <v>157425</v>
      </c>
      <c r="B1417">
        <v>900702026</v>
      </c>
      <c r="C1417" s="1">
        <v>43830</v>
      </c>
      <c r="D1417" t="s">
        <v>92</v>
      </c>
      <c r="E1417" t="s">
        <v>12089</v>
      </c>
      <c r="F1417" t="s">
        <v>12088</v>
      </c>
      <c r="G1417">
        <v>-25039</v>
      </c>
      <c r="H1417">
        <v>0</v>
      </c>
      <c r="I1417">
        <v>0</v>
      </c>
      <c r="J1417">
        <v>0</v>
      </c>
      <c r="M1417">
        <v>0</v>
      </c>
      <c r="N1417">
        <v>0</v>
      </c>
      <c r="O1417">
        <v>0</v>
      </c>
      <c r="P1417">
        <v>0</v>
      </c>
      <c r="Q1417">
        <v>0</v>
      </c>
      <c r="R1417">
        <v>0</v>
      </c>
      <c r="S1417">
        <v>0</v>
      </c>
      <c r="T1417">
        <v>0</v>
      </c>
      <c r="U1417">
        <v>0</v>
      </c>
      <c r="W1417">
        <v>0</v>
      </c>
      <c r="X1417">
        <v>0</v>
      </c>
      <c r="Y1417">
        <v>0</v>
      </c>
      <c r="Z1417">
        <v>0</v>
      </c>
      <c r="AA1417">
        <v>0</v>
      </c>
      <c r="AB1417">
        <v>0</v>
      </c>
      <c r="AC1417">
        <v>0</v>
      </c>
      <c r="AD1417">
        <v>0</v>
      </c>
      <c r="AE1417">
        <v>0</v>
      </c>
      <c r="AF1417">
        <v>0</v>
      </c>
      <c r="AN1417">
        <v>0</v>
      </c>
      <c r="AO1417">
        <v>0</v>
      </c>
      <c r="AP1417">
        <v>-25039</v>
      </c>
    </row>
    <row r="1418" spans="1:42" x14ac:dyDescent="0.25">
      <c r="A1418">
        <v>157436</v>
      </c>
      <c r="B1418">
        <v>900924527</v>
      </c>
      <c r="C1418" s="1">
        <v>43830</v>
      </c>
      <c r="D1418" t="s">
        <v>92</v>
      </c>
      <c r="E1418" t="s">
        <v>12089</v>
      </c>
      <c r="F1418" t="s">
        <v>12087</v>
      </c>
      <c r="G1418">
        <v>2043650</v>
      </c>
      <c r="H1418">
        <v>0</v>
      </c>
      <c r="I1418">
        <v>0</v>
      </c>
      <c r="J1418">
        <v>0</v>
      </c>
      <c r="M1418">
        <v>0</v>
      </c>
      <c r="N1418">
        <v>0</v>
      </c>
      <c r="O1418">
        <v>0</v>
      </c>
      <c r="P1418">
        <v>0</v>
      </c>
      <c r="Q1418">
        <v>0</v>
      </c>
      <c r="R1418">
        <v>0</v>
      </c>
      <c r="S1418">
        <v>0</v>
      </c>
      <c r="T1418">
        <v>0</v>
      </c>
      <c r="U1418">
        <v>0</v>
      </c>
      <c r="W1418">
        <v>0</v>
      </c>
      <c r="X1418">
        <v>0</v>
      </c>
      <c r="Y1418">
        <v>0</v>
      </c>
      <c r="Z1418">
        <v>0</v>
      </c>
      <c r="AA1418">
        <v>0</v>
      </c>
      <c r="AB1418">
        <v>0</v>
      </c>
      <c r="AC1418">
        <v>0</v>
      </c>
      <c r="AD1418">
        <v>0</v>
      </c>
      <c r="AE1418">
        <v>0</v>
      </c>
      <c r="AF1418">
        <v>0</v>
      </c>
      <c r="AN1418">
        <v>0</v>
      </c>
      <c r="AO1418">
        <v>0</v>
      </c>
      <c r="AP1418">
        <v>2043650</v>
      </c>
    </row>
    <row r="1419" spans="1:42" x14ac:dyDescent="0.25">
      <c r="A1419">
        <v>157436</v>
      </c>
      <c r="B1419">
        <v>900924527</v>
      </c>
      <c r="C1419" s="1">
        <v>43830</v>
      </c>
      <c r="D1419" t="s">
        <v>92</v>
      </c>
      <c r="E1419" t="s">
        <v>12089</v>
      </c>
      <c r="F1419" t="s">
        <v>12088</v>
      </c>
      <c r="G1419">
        <v>-2861832</v>
      </c>
      <c r="H1419">
        <v>0</v>
      </c>
      <c r="I1419">
        <v>0</v>
      </c>
      <c r="J1419">
        <v>0</v>
      </c>
      <c r="M1419">
        <v>0</v>
      </c>
      <c r="N1419">
        <v>0</v>
      </c>
      <c r="O1419">
        <v>0</v>
      </c>
      <c r="P1419">
        <v>0</v>
      </c>
      <c r="Q1419">
        <v>0</v>
      </c>
      <c r="R1419">
        <v>0</v>
      </c>
      <c r="S1419">
        <v>0</v>
      </c>
      <c r="T1419">
        <v>0</v>
      </c>
      <c r="U1419">
        <v>0</v>
      </c>
      <c r="W1419">
        <v>0</v>
      </c>
      <c r="X1419">
        <v>0</v>
      </c>
      <c r="Y1419">
        <v>0</v>
      </c>
      <c r="Z1419">
        <v>0</v>
      </c>
      <c r="AA1419">
        <v>0</v>
      </c>
      <c r="AB1419">
        <v>0</v>
      </c>
      <c r="AC1419">
        <v>0</v>
      </c>
      <c r="AD1419">
        <v>0</v>
      </c>
      <c r="AE1419">
        <v>0</v>
      </c>
      <c r="AF1419">
        <v>0</v>
      </c>
      <c r="AN1419">
        <v>0</v>
      </c>
      <c r="AO1419">
        <v>0</v>
      </c>
      <c r="AP1419">
        <v>-2861832</v>
      </c>
    </row>
    <row r="1420" spans="1:42" x14ac:dyDescent="0.25">
      <c r="A1420">
        <v>157441</v>
      </c>
      <c r="B1420">
        <v>900412326</v>
      </c>
      <c r="C1420" s="1">
        <v>43830</v>
      </c>
      <c r="D1420" t="s">
        <v>92</v>
      </c>
      <c r="E1420" t="s">
        <v>12089</v>
      </c>
      <c r="F1420" t="s">
        <v>12087</v>
      </c>
      <c r="G1420">
        <v>500164</v>
      </c>
    </row>
    <row r="1421" spans="1:42" x14ac:dyDescent="0.25">
      <c r="A1421">
        <v>157441</v>
      </c>
      <c r="B1421">
        <v>900412326</v>
      </c>
      <c r="C1421" s="1">
        <v>43830</v>
      </c>
      <c r="D1421" t="s">
        <v>92</v>
      </c>
      <c r="E1421" t="s">
        <v>12089</v>
      </c>
      <c r="F1421" t="s">
        <v>12088</v>
      </c>
      <c r="G1421">
        <v>1641991</v>
      </c>
    </row>
    <row r="1422" spans="1:42" x14ac:dyDescent="0.25">
      <c r="A1422">
        <v>157443</v>
      </c>
      <c r="B1422">
        <v>830114005</v>
      </c>
      <c r="C1422" s="1">
        <v>43830</v>
      </c>
      <c r="D1422" t="s">
        <v>92</v>
      </c>
      <c r="E1422" t="s">
        <v>12089</v>
      </c>
      <c r="F1422" t="s">
        <v>12087</v>
      </c>
      <c r="G1422">
        <v>4352</v>
      </c>
    </row>
    <row r="1423" spans="1:42" x14ac:dyDescent="0.25">
      <c r="A1423">
        <v>157443</v>
      </c>
      <c r="B1423">
        <v>830114005</v>
      </c>
      <c r="C1423" s="1">
        <v>43830</v>
      </c>
      <c r="D1423" t="s">
        <v>92</v>
      </c>
      <c r="E1423" t="s">
        <v>12089</v>
      </c>
      <c r="F1423" t="s">
        <v>12088</v>
      </c>
      <c r="G1423">
        <v>282528</v>
      </c>
    </row>
    <row r="1424" spans="1:42" x14ac:dyDescent="0.25">
      <c r="A1424">
        <v>157445</v>
      </c>
      <c r="B1424">
        <v>811043176</v>
      </c>
      <c r="C1424" s="1">
        <v>43830</v>
      </c>
      <c r="D1424" t="s">
        <v>92</v>
      </c>
      <c r="E1424" t="s">
        <v>12089</v>
      </c>
      <c r="F1424" t="s">
        <v>12087</v>
      </c>
      <c r="G1424">
        <v>4742712</v>
      </c>
      <c r="N1424">
        <v>-343776</v>
      </c>
      <c r="P1424">
        <v>-343776</v>
      </c>
      <c r="AN1424">
        <v>-343776</v>
      </c>
      <c r="AO1424">
        <v>-343776</v>
      </c>
      <c r="AP1424">
        <v>4398936</v>
      </c>
    </row>
    <row r="1425" spans="1:42" x14ac:dyDescent="0.25">
      <c r="A1425">
        <v>157445</v>
      </c>
      <c r="B1425">
        <v>811043176</v>
      </c>
      <c r="C1425" s="1">
        <v>43830</v>
      </c>
      <c r="D1425" t="s">
        <v>92</v>
      </c>
      <c r="E1425" t="s">
        <v>12089</v>
      </c>
      <c r="F1425" t="s">
        <v>12088</v>
      </c>
      <c r="G1425">
        <v>730115</v>
      </c>
      <c r="N1425">
        <v>-311599</v>
      </c>
      <c r="P1425">
        <v>-311599</v>
      </c>
      <c r="AN1425">
        <v>-311599</v>
      </c>
      <c r="AO1425">
        <v>-311599</v>
      </c>
      <c r="AP1425">
        <v>418516</v>
      </c>
    </row>
    <row r="1426" spans="1:42" x14ac:dyDescent="0.25">
      <c r="A1426">
        <v>157453</v>
      </c>
      <c r="B1426">
        <v>900480476</v>
      </c>
      <c r="C1426" s="1">
        <v>43830</v>
      </c>
      <c r="D1426" t="s">
        <v>92</v>
      </c>
      <c r="E1426" t="s">
        <v>12089</v>
      </c>
      <c r="F1426" t="s">
        <v>12087</v>
      </c>
      <c r="G1426">
        <v>-434657</v>
      </c>
      <c r="I1426">
        <v>-203723</v>
      </c>
      <c r="M1426">
        <v>-203723</v>
      </c>
      <c r="AO1426">
        <v>-203723</v>
      </c>
      <c r="AP1426">
        <v>-638380</v>
      </c>
    </row>
    <row r="1427" spans="1:42" x14ac:dyDescent="0.25">
      <c r="A1427">
        <v>157453</v>
      </c>
      <c r="B1427">
        <v>900480476</v>
      </c>
      <c r="C1427" s="1">
        <v>43830</v>
      </c>
      <c r="D1427" t="s">
        <v>92</v>
      </c>
      <c r="E1427" t="s">
        <v>12089</v>
      </c>
      <c r="F1427" t="s">
        <v>12088</v>
      </c>
      <c r="G1427">
        <v>-337117</v>
      </c>
      <c r="I1427">
        <v>-52753</v>
      </c>
      <c r="M1427">
        <v>-52753</v>
      </c>
      <c r="AO1427">
        <v>-52753</v>
      </c>
      <c r="AP1427">
        <v>-389870</v>
      </c>
    </row>
    <row r="1428" spans="1:42" x14ac:dyDescent="0.25">
      <c r="A1428">
        <v>157455</v>
      </c>
      <c r="B1428">
        <v>830060529</v>
      </c>
      <c r="C1428" s="1">
        <v>43830</v>
      </c>
      <c r="D1428" t="s">
        <v>92</v>
      </c>
      <c r="E1428" t="s">
        <v>12089</v>
      </c>
      <c r="F1428" t="s">
        <v>12087</v>
      </c>
      <c r="G1428">
        <v>6588873</v>
      </c>
    </row>
    <row r="1429" spans="1:42" x14ac:dyDescent="0.25">
      <c r="A1429">
        <v>157455</v>
      </c>
      <c r="B1429">
        <v>830060529</v>
      </c>
      <c r="C1429" s="1">
        <v>43830</v>
      </c>
      <c r="D1429" t="s">
        <v>92</v>
      </c>
      <c r="E1429" t="s">
        <v>12089</v>
      </c>
      <c r="F1429" t="s">
        <v>12088</v>
      </c>
      <c r="G1429">
        <v>1898905</v>
      </c>
    </row>
    <row r="1430" spans="1:42" x14ac:dyDescent="0.25">
      <c r="A1430">
        <v>157458</v>
      </c>
      <c r="B1430">
        <v>900844747</v>
      </c>
      <c r="C1430" s="1">
        <v>43830</v>
      </c>
      <c r="D1430" t="s">
        <v>92</v>
      </c>
      <c r="E1430" t="s">
        <v>12089</v>
      </c>
      <c r="F1430" t="s">
        <v>12087</v>
      </c>
      <c r="G1430">
        <v>679026</v>
      </c>
    </row>
    <row r="1431" spans="1:42" x14ac:dyDescent="0.25">
      <c r="A1431">
        <v>157458</v>
      </c>
      <c r="B1431">
        <v>900844747</v>
      </c>
      <c r="C1431" s="1">
        <v>43830</v>
      </c>
      <c r="D1431" t="s">
        <v>92</v>
      </c>
      <c r="E1431" t="s">
        <v>12089</v>
      </c>
      <c r="F1431" t="s">
        <v>12088</v>
      </c>
      <c r="G1431">
        <v>-87229</v>
      </c>
    </row>
    <row r="1432" spans="1:42" x14ac:dyDescent="0.25">
      <c r="A1432">
        <v>157464</v>
      </c>
      <c r="B1432">
        <v>890304855</v>
      </c>
      <c r="C1432" s="1">
        <v>43830</v>
      </c>
      <c r="D1432" t="s">
        <v>92</v>
      </c>
      <c r="E1432" t="s">
        <v>12089</v>
      </c>
      <c r="F1432" t="s">
        <v>12087</v>
      </c>
      <c r="G1432">
        <v>2725477</v>
      </c>
    </row>
    <row r="1433" spans="1:42" x14ac:dyDescent="0.25">
      <c r="A1433">
        <v>157464</v>
      </c>
      <c r="B1433">
        <v>890304855</v>
      </c>
      <c r="C1433" s="1">
        <v>43830</v>
      </c>
      <c r="D1433" t="s">
        <v>92</v>
      </c>
      <c r="E1433" t="s">
        <v>12089</v>
      </c>
      <c r="F1433" t="s">
        <v>12088</v>
      </c>
      <c r="G1433">
        <v>2318850</v>
      </c>
      <c r="I1433">
        <v>1032569</v>
      </c>
      <c r="M1433">
        <v>1032569</v>
      </c>
      <c r="AO1433">
        <v>1032569</v>
      </c>
      <c r="AP1433">
        <v>3351419</v>
      </c>
    </row>
    <row r="1434" spans="1:42" x14ac:dyDescent="0.25">
      <c r="A1434">
        <v>157469</v>
      </c>
      <c r="B1434">
        <v>891900129</v>
      </c>
      <c r="C1434" s="1">
        <v>43830</v>
      </c>
      <c r="D1434" t="s">
        <v>92</v>
      </c>
      <c r="E1434" t="s">
        <v>12089</v>
      </c>
      <c r="F1434" t="s">
        <v>12087</v>
      </c>
      <c r="G1434">
        <v>4289533</v>
      </c>
      <c r="H1434">
        <v>0</v>
      </c>
      <c r="I1434">
        <v>0</v>
      </c>
      <c r="J1434">
        <v>-206194</v>
      </c>
      <c r="M1434">
        <v>-206194</v>
      </c>
      <c r="N1434">
        <v>0</v>
      </c>
      <c r="O1434">
        <v>0</v>
      </c>
      <c r="P1434">
        <v>0</v>
      </c>
      <c r="Q1434">
        <v>0</v>
      </c>
      <c r="R1434">
        <v>0</v>
      </c>
      <c r="S1434">
        <v>0</v>
      </c>
      <c r="T1434">
        <v>-1142862</v>
      </c>
      <c r="U1434">
        <v>0</v>
      </c>
      <c r="W1434">
        <v>-1142862</v>
      </c>
      <c r="X1434">
        <v>0</v>
      </c>
      <c r="Y1434">
        <v>0</v>
      </c>
      <c r="Z1434">
        <v>0</v>
      </c>
      <c r="AA1434">
        <v>0</v>
      </c>
      <c r="AB1434">
        <v>0</v>
      </c>
      <c r="AC1434">
        <v>0</v>
      </c>
      <c r="AD1434">
        <v>0</v>
      </c>
      <c r="AE1434">
        <v>0</v>
      </c>
      <c r="AF1434">
        <v>0</v>
      </c>
      <c r="AN1434">
        <v>-1142862</v>
      </c>
      <c r="AO1434">
        <v>-1349056</v>
      </c>
      <c r="AP1434">
        <v>2940477</v>
      </c>
    </row>
    <row r="1435" spans="1:42" x14ac:dyDescent="0.25">
      <c r="A1435">
        <v>157469</v>
      </c>
      <c r="B1435">
        <v>891900129</v>
      </c>
      <c r="C1435" s="1">
        <v>43830</v>
      </c>
      <c r="D1435" t="s">
        <v>92</v>
      </c>
      <c r="E1435" t="s">
        <v>12089</v>
      </c>
      <c r="F1435" t="s">
        <v>12088</v>
      </c>
      <c r="G1435">
        <v>-3117658</v>
      </c>
      <c r="H1435">
        <v>0</v>
      </c>
      <c r="I1435">
        <v>0</v>
      </c>
      <c r="J1435">
        <v>-33966</v>
      </c>
      <c r="M1435">
        <v>-33966</v>
      </c>
      <c r="N1435">
        <v>0</v>
      </c>
      <c r="O1435">
        <v>0</v>
      </c>
      <c r="P1435">
        <v>0</v>
      </c>
      <c r="Q1435">
        <v>0</v>
      </c>
      <c r="R1435">
        <v>0</v>
      </c>
      <c r="S1435">
        <v>0</v>
      </c>
      <c r="T1435">
        <v>1007451</v>
      </c>
      <c r="U1435">
        <v>0</v>
      </c>
      <c r="W1435">
        <v>1007451</v>
      </c>
      <c r="X1435">
        <v>0</v>
      </c>
      <c r="Y1435">
        <v>0</v>
      </c>
      <c r="Z1435">
        <v>0</v>
      </c>
      <c r="AA1435">
        <v>0</v>
      </c>
      <c r="AB1435">
        <v>0</v>
      </c>
      <c r="AC1435">
        <v>0</v>
      </c>
      <c r="AD1435">
        <v>0</v>
      </c>
      <c r="AE1435">
        <v>0</v>
      </c>
      <c r="AF1435">
        <v>0</v>
      </c>
      <c r="AN1435">
        <v>1007451</v>
      </c>
      <c r="AO1435">
        <v>973485</v>
      </c>
      <c r="AP1435">
        <v>-2144173</v>
      </c>
    </row>
    <row r="1436" spans="1:42" x14ac:dyDescent="0.25">
      <c r="A1436">
        <v>157478</v>
      </c>
      <c r="B1436">
        <v>830113035</v>
      </c>
      <c r="C1436" s="1">
        <v>43830</v>
      </c>
      <c r="D1436" t="s">
        <v>92</v>
      </c>
      <c r="E1436" t="s">
        <v>12089</v>
      </c>
      <c r="F1436" t="s">
        <v>12087</v>
      </c>
      <c r="G1436">
        <v>-3911956</v>
      </c>
    </row>
    <row r="1437" spans="1:42" x14ac:dyDescent="0.25">
      <c r="A1437">
        <v>157478</v>
      </c>
      <c r="B1437">
        <v>830113035</v>
      </c>
      <c r="C1437" s="1">
        <v>43830</v>
      </c>
      <c r="D1437" t="s">
        <v>92</v>
      </c>
      <c r="E1437" t="s">
        <v>12089</v>
      </c>
      <c r="F1437" t="s">
        <v>12088</v>
      </c>
      <c r="G1437">
        <v>-2971178</v>
      </c>
    </row>
    <row r="1438" spans="1:42" x14ac:dyDescent="0.25">
      <c r="A1438">
        <v>157498</v>
      </c>
      <c r="B1438">
        <v>900196414</v>
      </c>
      <c r="C1438" s="1">
        <v>43830</v>
      </c>
      <c r="D1438" t="s">
        <v>92</v>
      </c>
      <c r="E1438" t="s">
        <v>12089</v>
      </c>
      <c r="F1438" t="s">
        <v>12087</v>
      </c>
      <c r="G1438">
        <v>-2004661</v>
      </c>
      <c r="AN1438">
        <v>-82712</v>
      </c>
      <c r="AO1438">
        <v>-82712</v>
      </c>
      <c r="AP1438">
        <v>-2087373</v>
      </c>
    </row>
    <row r="1439" spans="1:42" x14ac:dyDescent="0.25">
      <c r="A1439">
        <v>157498</v>
      </c>
      <c r="B1439">
        <v>900196414</v>
      </c>
      <c r="C1439" s="1">
        <v>43830</v>
      </c>
      <c r="D1439" t="s">
        <v>92</v>
      </c>
      <c r="E1439" t="s">
        <v>12089</v>
      </c>
      <c r="F1439" t="s">
        <v>12088</v>
      </c>
      <c r="G1439">
        <v>-666677</v>
      </c>
      <c r="AP1439">
        <v>-666677</v>
      </c>
    </row>
    <row r="1440" spans="1:42" x14ac:dyDescent="0.25">
      <c r="A1440">
        <v>157500</v>
      </c>
      <c r="B1440">
        <v>830006901</v>
      </c>
      <c r="C1440" s="1">
        <v>43830</v>
      </c>
      <c r="D1440" t="s">
        <v>92</v>
      </c>
      <c r="E1440" t="s">
        <v>12089</v>
      </c>
      <c r="F1440" t="s">
        <v>12087</v>
      </c>
      <c r="G1440">
        <v>1047263</v>
      </c>
      <c r="I1440">
        <v>-68145</v>
      </c>
      <c r="M1440">
        <v>-68145</v>
      </c>
      <c r="AO1440">
        <v>-68145</v>
      </c>
      <c r="AP1440">
        <v>979118</v>
      </c>
    </row>
    <row r="1441" spans="1:42" x14ac:dyDescent="0.25">
      <c r="A1441">
        <v>157500</v>
      </c>
      <c r="B1441">
        <v>830006901</v>
      </c>
      <c r="C1441" s="1">
        <v>43830</v>
      </c>
      <c r="D1441" t="s">
        <v>92</v>
      </c>
      <c r="E1441" t="s">
        <v>12089</v>
      </c>
      <c r="F1441" t="s">
        <v>12088</v>
      </c>
      <c r="G1441">
        <v>832123</v>
      </c>
      <c r="I1441">
        <v>723437</v>
      </c>
      <c r="M1441">
        <v>723437</v>
      </c>
      <c r="AO1441">
        <v>723437</v>
      </c>
      <c r="AP1441">
        <v>1555560</v>
      </c>
    </row>
    <row r="1442" spans="1:42" x14ac:dyDescent="0.25">
      <c r="A1442">
        <v>157515</v>
      </c>
      <c r="B1442">
        <v>830084433</v>
      </c>
      <c r="C1442" s="1">
        <v>43830</v>
      </c>
      <c r="D1442" t="s">
        <v>92</v>
      </c>
      <c r="E1442" t="s">
        <v>12089</v>
      </c>
      <c r="F1442" t="s">
        <v>12087</v>
      </c>
      <c r="G1442">
        <v>-808810</v>
      </c>
      <c r="H1442">
        <v>0</v>
      </c>
      <c r="I1442">
        <v>0</v>
      </c>
      <c r="J1442">
        <v>0</v>
      </c>
      <c r="M1442">
        <v>0</v>
      </c>
      <c r="N1442">
        <v>0</v>
      </c>
      <c r="O1442">
        <v>0</v>
      </c>
      <c r="P1442">
        <v>0</v>
      </c>
      <c r="Q1442">
        <v>0</v>
      </c>
      <c r="R1442">
        <v>0</v>
      </c>
      <c r="S1442">
        <v>0</v>
      </c>
      <c r="T1442">
        <v>0</v>
      </c>
      <c r="U1442">
        <v>0</v>
      </c>
      <c r="W1442">
        <v>0</v>
      </c>
      <c r="X1442">
        <v>0</v>
      </c>
      <c r="Y1442">
        <v>0</v>
      </c>
      <c r="Z1442">
        <v>0</v>
      </c>
      <c r="AA1442">
        <v>0</v>
      </c>
      <c r="AB1442">
        <v>0</v>
      </c>
      <c r="AC1442">
        <v>0</v>
      </c>
      <c r="AD1442">
        <v>0</v>
      </c>
      <c r="AE1442">
        <v>0</v>
      </c>
      <c r="AF1442">
        <v>0</v>
      </c>
      <c r="AN1442">
        <v>0</v>
      </c>
      <c r="AO1442">
        <v>0</v>
      </c>
      <c r="AP1442">
        <v>-808810</v>
      </c>
    </row>
    <row r="1443" spans="1:42" x14ac:dyDescent="0.25">
      <c r="A1443">
        <v>157515</v>
      </c>
      <c r="B1443">
        <v>830084433</v>
      </c>
      <c r="C1443" s="1">
        <v>43830</v>
      </c>
      <c r="D1443" t="s">
        <v>92</v>
      </c>
      <c r="E1443" t="s">
        <v>12089</v>
      </c>
      <c r="F1443" t="s">
        <v>12088</v>
      </c>
      <c r="G1443">
        <v>306262</v>
      </c>
      <c r="H1443">
        <v>0</v>
      </c>
      <c r="I1443">
        <v>0</v>
      </c>
      <c r="J1443">
        <v>0</v>
      </c>
      <c r="M1443">
        <v>0</v>
      </c>
      <c r="N1443">
        <v>0</v>
      </c>
      <c r="O1443">
        <v>0</v>
      </c>
      <c r="P1443">
        <v>0</v>
      </c>
      <c r="Q1443">
        <v>0</v>
      </c>
      <c r="R1443">
        <v>0</v>
      </c>
      <c r="S1443">
        <v>0</v>
      </c>
      <c r="T1443">
        <v>0</v>
      </c>
      <c r="U1443">
        <v>0</v>
      </c>
      <c r="W1443">
        <v>0</v>
      </c>
      <c r="X1443">
        <v>0</v>
      </c>
      <c r="Y1443">
        <v>0</v>
      </c>
      <c r="Z1443">
        <v>0</v>
      </c>
      <c r="AA1443">
        <v>0</v>
      </c>
      <c r="AB1443">
        <v>0</v>
      </c>
      <c r="AC1443">
        <v>0</v>
      </c>
      <c r="AD1443">
        <v>0</v>
      </c>
      <c r="AE1443">
        <v>0</v>
      </c>
      <c r="AF1443">
        <v>0</v>
      </c>
      <c r="AN1443">
        <v>0</v>
      </c>
      <c r="AO1443">
        <v>0</v>
      </c>
      <c r="AP1443">
        <v>306262</v>
      </c>
    </row>
    <row r="1444" spans="1:42" x14ac:dyDescent="0.25">
      <c r="A1444">
        <v>157528</v>
      </c>
      <c r="B1444">
        <v>890101815</v>
      </c>
      <c r="C1444" s="1">
        <v>43830</v>
      </c>
      <c r="D1444" t="s">
        <v>92</v>
      </c>
      <c r="E1444" t="s">
        <v>12089</v>
      </c>
      <c r="F1444" t="s">
        <v>12087</v>
      </c>
      <c r="G1444">
        <v>12515177</v>
      </c>
      <c r="M1444">
        <v>-114095</v>
      </c>
      <c r="AO1444">
        <v>-114095</v>
      </c>
      <c r="AP1444">
        <v>12401082</v>
      </c>
    </row>
    <row r="1445" spans="1:42" x14ac:dyDescent="0.25">
      <c r="A1445">
        <v>157528</v>
      </c>
      <c r="B1445">
        <v>890101815</v>
      </c>
      <c r="C1445" s="1">
        <v>43830</v>
      </c>
      <c r="D1445" t="s">
        <v>92</v>
      </c>
      <c r="E1445" t="s">
        <v>12089</v>
      </c>
      <c r="F1445" t="s">
        <v>12088</v>
      </c>
      <c r="G1445">
        <v>-23011630</v>
      </c>
      <c r="M1445">
        <v>213413</v>
      </c>
      <c r="AO1445">
        <v>213413</v>
      </c>
      <c r="AP1445">
        <v>-22798217</v>
      </c>
    </row>
    <row r="1446" spans="1:42" x14ac:dyDescent="0.25">
      <c r="A1446">
        <v>157531</v>
      </c>
      <c r="B1446">
        <v>830006051</v>
      </c>
      <c r="C1446" s="1">
        <v>43830</v>
      </c>
      <c r="D1446" t="s">
        <v>92</v>
      </c>
      <c r="E1446" t="s">
        <v>12089</v>
      </c>
      <c r="F1446" t="s">
        <v>12087</v>
      </c>
      <c r="G1446">
        <v>53064365</v>
      </c>
    </row>
    <row r="1447" spans="1:42" x14ac:dyDescent="0.25">
      <c r="A1447">
        <v>157531</v>
      </c>
      <c r="B1447">
        <v>830006051</v>
      </c>
      <c r="C1447" s="1">
        <v>43830</v>
      </c>
      <c r="D1447" t="s">
        <v>92</v>
      </c>
      <c r="E1447" t="s">
        <v>12089</v>
      </c>
      <c r="F1447" t="s">
        <v>12088</v>
      </c>
      <c r="G1447">
        <v>48909871</v>
      </c>
    </row>
    <row r="1448" spans="1:42" x14ac:dyDescent="0.25">
      <c r="A1448">
        <v>157534</v>
      </c>
      <c r="B1448">
        <v>830110912</v>
      </c>
      <c r="C1448" s="1">
        <v>43830</v>
      </c>
      <c r="D1448" t="s">
        <v>92</v>
      </c>
      <c r="E1448" t="s">
        <v>12089</v>
      </c>
      <c r="F1448" t="s">
        <v>12087</v>
      </c>
      <c r="G1448">
        <v>-1659730</v>
      </c>
    </row>
    <row r="1449" spans="1:42" x14ac:dyDescent="0.25">
      <c r="A1449">
        <v>157534</v>
      </c>
      <c r="B1449">
        <v>830110912</v>
      </c>
      <c r="C1449" s="1">
        <v>43830</v>
      </c>
      <c r="D1449" t="s">
        <v>92</v>
      </c>
      <c r="E1449" t="s">
        <v>12089</v>
      </c>
      <c r="F1449" t="s">
        <v>12088</v>
      </c>
      <c r="G1449">
        <v>-959583</v>
      </c>
    </row>
    <row r="1450" spans="1:42" x14ac:dyDescent="0.25">
      <c r="A1450">
        <v>157543</v>
      </c>
      <c r="B1450">
        <v>800240061</v>
      </c>
      <c r="C1450" s="1">
        <v>43830</v>
      </c>
      <c r="D1450" t="s">
        <v>92</v>
      </c>
      <c r="E1450" t="s">
        <v>12089</v>
      </c>
      <c r="F1450" t="s">
        <v>12087</v>
      </c>
      <c r="G1450">
        <v>113616</v>
      </c>
    </row>
    <row r="1451" spans="1:42" x14ac:dyDescent="0.25">
      <c r="A1451">
        <v>157543</v>
      </c>
      <c r="B1451">
        <v>800240061</v>
      </c>
      <c r="C1451" s="1">
        <v>43830</v>
      </c>
      <c r="D1451" t="s">
        <v>92</v>
      </c>
      <c r="E1451" t="s">
        <v>12089</v>
      </c>
      <c r="F1451" t="s">
        <v>12088</v>
      </c>
      <c r="G1451">
        <v>648361</v>
      </c>
    </row>
    <row r="1452" spans="1:42" x14ac:dyDescent="0.25">
      <c r="A1452">
        <v>157550</v>
      </c>
      <c r="B1452">
        <v>900967937</v>
      </c>
      <c r="C1452" s="1">
        <v>43830</v>
      </c>
      <c r="D1452" t="s">
        <v>92</v>
      </c>
      <c r="E1452" t="s">
        <v>12089</v>
      </c>
      <c r="F1452" t="s">
        <v>12087</v>
      </c>
      <c r="G1452">
        <v>944014</v>
      </c>
    </row>
    <row r="1453" spans="1:42" x14ac:dyDescent="0.25">
      <c r="A1453">
        <v>157550</v>
      </c>
      <c r="B1453">
        <v>900967937</v>
      </c>
      <c r="C1453" s="1">
        <v>43830</v>
      </c>
      <c r="D1453" t="s">
        <v>92</v>
      </c>
      <c r="E1453" t="s">
        <v>12089</v>
      </c>
      <c r="F1453" t="s">
        <v>12088</v>
      </c>
      <c r="G1453">
        <v>366909</v>
      </c>
    </row>
    <row r="1454" spans="1:42" x14ac:dyDescent="0.25">
      <c r="A1454">
        <v>157586</v>
      </c>
      <c r="B1454">
        <v>830045427</v>
      </c>
      <c r="C1454" s="1">
        <v>43830</v>
      </c>
      <c r="D1454" t="s">
        <v>92</v>
      </c>
      <c r="E1454" t="s">
        <v>12089</v>
      </c>
      <c r="F1454" t="s">
        <v>12087</v>
      </c>
      <c r="G1454">
        <v>3227613</v>
      </c>
    </row>
    <row r="1455" spans="1:42" x14ac:dyDescent="0.25">
      <c r="A1455">
        <v>157586</v>
      </c>
      <c r="B1455">
        <v>830045427</v>
      </c>
      <c r="C1455" s="1">
        <v>43830</v>
      </c>
      <c r="D1455" t="s">
        <v>92</v>
      </c>
      <c r="E1455" t="s">
        <v>12089</v>
      </c>
      <c r="F1455" t="s">
        <v>12088</v>
      </c>
      <c r="G1455">
        <v>2147991</v>
      </c>
    </row>
    <row r="1456" spans="1:42" x14ac:dyDescent="0.25">
      <c r="A1456">
        <v>157593</v>
      </c>
      <c r="B1456">
        <v>900156833</v>
      </c>
      <c r="C1456" s="1">
        <v>43830</v>
      </c>
      <c r="D1456" t="s">
        <v>92</v>
      </c>
      <c r="E1456" t="s">
        <v>12089</v>
      </c>
      <c r="F1456" t="s">
        <v>12087</v>
      </c>
      <c r="G1456">
        <v>-77156736</v>
      </c>
      <c r="N1456">
        <v>-4176805</v>
      </c>
      <c r="P1456">
        <v>-4176805</v>
      </c>
      <c r="AN1456">
        <v>-4176805</v>
      </c>
      <c r="AO1456">
        <v>-4176805</v>
      </c>
      <c r="AP1456">
        <v>-81333541</v>
      </c>
    </row>
    <row r="1457" spans="1:42" x14ac:dyDescent="0.25">
      <c r="A1457">
        <v>157593</v>
      </c>
      <c r="B1457">
        <v>900156833</v>
      </c>
      <c r="C1457" s="1">
        <v>43830</v>
      </c>
      <c r="D1457" t="s">
        <v>92</v>
      </c>
      <c r="E1457" t="s">
        <v>12089</v>
      </c>
      <c r="F1457" t="s">
        <v>12088</v>
      </c>
      <c r="G1457">
        <v>-37669562</v>
      </c>
      <c r="N1457">
        <v>4305584</v>
      </c>
      <c r="P1457">
        <v>4305584</v>
      </c>
      <c r="AN1457">
        <v>4305584</v>
      </c>
      <c r="AO1457">
        <v>4305584</v>
      </c>
      <c r="AP1457">
        <v>-33363978</v>
      </c>
    </row>
    <row r="1458" spans="1:42" x14ac:dyDescent="0.25">
      <c r="A1458">
        <v>157608</v>
      </c>
      <c r="B1458">
        <v>830001324</v>
      </c>
      <c r="C1458" s="1">
        <v>43830</v>
      </c>
      <c r="D1458" t="s">
        <v>92</v>
      </c>
      <c r="E1458" t="s">
        <v>12089</v>
      </c>
      <c r="F1458" t="s">
        <v>12087</v>
      </c>
      <c r="G1458">
        <v>15777890</v>
      </c>
      <c r="N1458">
        <v>778298</v>
      </c>
      <c r="P1458">
        <v>778298</v>
      </c>
      <c r="AN1458">
        <v>778298</v>
      </c>
      <c r="AO1458">
        <v>778298</v>
      </c>
      <c r="AP1458">
        <v>16556188</v>
      </c>
    </row>
    <row r="1459" spans="1:42" x14ac:dyDescent="0.25">
      <c r="A1459">
        <v>157608</v>
      </c>
      <c r="B1459">
        <v>830001324</v>
      </c>
      <c r="C1459" s="1">
        <v>43830</v>
      </c>
      <c r="D1459" t="s">
        <v>92</v>
      </c>
      <c r="E1459" t="s">
        <v>12089</v>
      </c>
      <c r="F1459" t="s">
        <v>12088</v>
      </c>
      <c r="G1459">
        <v>15124216</v>
      </c>
      <c r="AO1459">
        <v>7390052</v>
      </c>
      <c r="AP1459">
        <v>22514268</v>
      </c>
    </row>
    <row r="1460" spans="1:42" x14ac:dyDescent="0.25">
      <c r="A1460">
        <v>157640</v>
      </c>
      <c r="B1460">
        <v>800203705</v>
      </c>
      <c r="C1460" s="1">
        <v>43830</v>
      </c>
      <c r="D1460" t="s">
        <v>92</v>
      </c>
      <c r="E1460" t="s">
        <v>12089</v>
      </c>
      <c r="F1460" t="s">
        <v>12087</v>
      </c>
      <c r="G1460">
        <v>86816</v>
      </c>
    </row>
    <row r="1461" spans="1:42" x14ac:dyDescent="0.25">
      <c r="A1461">
        <v>157640</v>
      </c>
      <c r="B1461">
        <v>800203705</v>
      </c>
      <c r="C1461" s="1">
        <v>43830</v>
      </c>
      <c r="D1461" t="s">
        <v>92</v>
      </c>
      <c r="E1461" t="s">
        <v>12089</v>
      </c>
      <c r="F1461" t="s">
        <v>12088</v>
      </c>
      <c r="G1461">
        <v>384466</v>
      </c>
    </row>
    <row r="1462" spans="1:42" x14ac:dyDescent="0.25">
      <c r="A1462">
        <v>157647</v>
      </c>
      <c r="B1462">
        <v>809000555</v>
      </c>
      <c r="C1462" s="1">
        <v>43830</v>
      </c>
      <c r="D1462" t="s">
        <v>92</v>
      </c>
      <c r="E1462" t="s">
        <v>12089</v>
      </c>
      <c r="F1462" t="s">
        <v>12087</v>
      </c>
      <c r="G1462">
        <v>1481396</v>
      </c>
      <c r="I1462">
        <v>-106238</v>
      </c>
      <c r="M1462">
        <v>-106238</v>
      </c>
      <c r="AO1462">
        <v>-106238</v>
      </c>
      <c r="AP1462">
        <v>1375158</v>
      </c>
    </row>
    <row r="1463" spans="1:42" x14ac:dyDescent="0.25">
      <c r="A1463">
        <v>157647</v>
      </c>
      <c r="B1463">
        <v>809000555</v>
      </c>
      <c r="C1463" s="1">
        <v>43830</v>
      </c>
      <c r="D1463" t="s">
        <v>92</v>
      </c>
      <c r="E1463" t="s">
        <v>12089</v>
      </c>
      <c r="F1463" t="s">
        <v>12088</v>
      </c>
      <c r="G1463">
        <v>-805391</v>
      </c>
      <c r="I1463">
        <v>6033493</v>
      </c>
      <c r="M1463">
        <v>6033493</v>
      </c>
      <c r="AO1463">
        <v>6033493</v>
      </c>
      <c r="AP1463">
        <v>5228102</v>
      </c>
    </row>
    <row r="1464" spans="1:42" x14ac:dyDescent="0.25">
      <c r="A1464">
        <v>157648</v>
      </c>
      <c r="B1464">
        <v>900124556</v>
      </c>
      <c r="C1464" s="1">
        <v>43830</v>
      </c>
      <c r="D1464" t="s">
        <v>92</v>
      </c>
      <c r="E1464" t="s">
        <v>12089</v>
      </c>
      <c r="F1464" t="s">
        <v>12087</v>
      </c>
      <c r="G1464">
        <v>330493</v>
      </c>
      <c r="H1464">
        <v>0</v>
      </c>
      <c r="I1464">
        <v>0</v>
      </c>
      <c r="J1464">
        <v>0</v>
      </c>
      <c r="M1464">
        <v>0</v>
      </c>
      <c r="N1464">
        <v>0</v>
      </c>
      <c r="O1464">
        <v>0</v>
      </c>
      <c r="P1464">
        <v>0</v>
      </c>
      <c r="Q1464">
        <v>0</v>
      </c>
      <c r="R1464">
        <v>0</v>
      </c>
      <c r="S1464">
        <v>0</v>
      </c>
      <c r="T1464">
        <v>0</v>
      </c>
      <c r="U1464">
        <v>0</v>
      </c>
      <c r="W1464">
        <v>0</v>
      </c>
      <c r="X1464">
        <v>0</v>
      </c>
      <c r="Y1464">
        <v>0</v>
      </c>
      <c r="Z1464">
        <v>0</v>
      </c>
      <c r="AA1464">
        <v>0</v>
      </c>
      <c r="AB1464">
        <v>0</v>
      </c>
      <c r="AC1464">
        <v>0</v>
      </c>
      <c r="AD1464">
        <v>0</v>
      </c>
      <c r="AE1464">
        <v>0</v>
      </c>
      <c r="AF1464">
        <v>0</v>
      </c>
      <c r="AN1464">
        <v>0</v>
      </c>
      <c r="AO1464">
        <v>0</v>
      </c>
      <c r="AP1464">
        <v>330493</v>
      </c>
    </row>
    <row r="1465" spans="1:42" x14ac:dyDescent="0.25">
      <c r="A1465">
        <v>157648</v>
      </c>
      <c r="B1465">
        <v>900124556</v>
      </c>
      <c r="C1465" s="1">
        <v>43830</v>
      </c>
      <c r="D1465" t="s">
        <v>92</v>
      </c>
      <c r="E1465" t="s">
        <v>12089</v>
      </c>
      <c r="F1465" t="s">
        <v>12088</v>
      </c>
      <c r="G1465">
        <v>376070</v>
      </c>
      <c r="H1465">
        <v>0</v>
      </c>
      <c r="I1465">
        <v>0</v>
      </c>
      <c r="J1465">
        <v>0</v>
      </c>
      <c r="M1465">
        <v>0</v>
      </c>
      <c r="N1465">
        <v>0</v>
      </c>
      <c r="O1465">
        <v>0</v>
      </c>
      <c r="P1465">
        <v>0</v>
      </c>
      <c r="Q1465">
        <v>0</v>
      </c>
      <c r="R1465">
        <v>0</v>
      </c>
      <c r="S1465">
        <v>0</v>
      </c>
      <c r="T1465">
        <v>0</v>
      </c>
      <c r="U1465">
        <v>0</v>
      </c>
      <c r="W1465">
        <v>0</v>
      </c>
      <c r="X1465">
        <v>0</v>
      </c>
      <c r="Y1465">
        <v>0</v>
      </c>
      <c r="Z1465">
        <v>0</v>
      </c>
      <c r="AA1465">
        <v>0</v>
      </c>
      <c r="AB1465">
        <v>0</v>
      </c>
      <c r="AC1465">
        <v>0</v>
      </c>
      <c r="AD1465">
        <v>0</v>
      </c>
      <c r="AE1465">
        <v>0</v>
      </c>
      <c r="AF1465">
        <v>0</v>
      </c>
      <c r="AN1465">
        <v>0</v>
      </c>
      <c r="AO1465">
        <v>0</v>
      </c>
      <c r="AP1465">
        <v>376070</v>
      </c>
    </row>
    <row r="1466" spans="1:42" x14ac:dyDescent="0.25">
      <c r="A1466">
        <v>157664</v>
      </c>
      <c r="B1466">
        <v>830037582</v>
      </c>
      <c r="C1466" s="1">
        <v>43830</v>
      </c>
      <c r="D1466" t="s">
        <v>92</v>
      </c>
      <c r="E1466" t="s">
        <v>12089</v>
      </c>
      <c r="F1466" t="s">
        <v>12087</v>
      </c>
      <c r="G1466">
        <v>4146604</v>
      </c>
      <c r="H1466">
        <v>0</v>
      </c>
      <c r="I1466">
        <v>0</v>
      </c>
      <c r="J1466">
        <v>0</v>
      </c>
      <c r="M1466">
        <v>0</v>
      </c>
      <c r="N1466">
        <v>0</v>
      </c>
      <c r="O1466">
        <v>0</v>
      </c>
      <c r="P1466">
        <v>0</v>
      </c>
      <c r="Q1466">
        <v>0</v>
      </c>
      <c r="R1466">
        <v>0</v>
      </c>
      <c r="S1466">
        <v>0</v>
      </c>
      <c r="T1466">
        <v>0</v>
      </c>
      <c r="U1466">
        <v>0</v>
      </c>
      <c r="W1466">
        <v>0</v>
      </c>
      <c r="X1466">
        <v>0</v>
      </c>
      <c r="Y1466">
        <v>0</v>
      </c>
      <c r="Z1466">
        <v>0</v>
      </c>
      <c r="AA1466">
        <v>0</v>
      </c>
      <c r="AB1466">
        <v>0</v>
      </c>
      <c r="AC1466">
        <v>0</v>
      </c>
      <c r="AD1466">
        <v>0</v>
      </c>
      <c r="AE1466">
        <v>0</v>
      </c>
      <c r="AF1466">
        <v>0</v>
      </c>
      <c r="AN1466">
        <v>0</v>
      </c>
      <c r="AO1466">
        <v>0</v>
      </c>
      <c r="AP1466">
        <v>4146604</v>
      </c>
    </row>
    <row r="1467" spans="1:42" x14ac:dyDescent="0.25">
      <c r="A1467">
        <v>157664</v>
      </c>
      <c r="B1467">
        <v>830037582</v>
      </c>
      <c r="C1467" s="1">
        <v>43830</v>
      </c>
      <c r="D1467" t="s">
        <v>92</v>
      </c>
      <c r="E1467" t="s">
        <v>12089</v>
      </c>
      <c r="F1467" t="s">
        <v>12088</v>
      </c>
      <c r="G1467">
        <v>4092810</v>
      </c>
      <c r="H1467">
        <v>0</v>
      </c>
      <c r="I1467">
        <v>0</v>
      </c>
      <c r="J1467">
        <v>0</v>
      </c>
      <c r="M1467">
        <v>0</v>
      </c>
      <c r="N1467">
        <v>0</v>
      </c>
      <c r="O1467">
        <v>0</v>
      </c>
      <c r="P1467">
        <v>0</v>
      </c>
      <c r="Q1467">
        <v>0</v>
      </c>
      <c r="R1467">
        <v>0</v>
      </c>
      <c r="S1467">
        <v>0</v>
      </c>
      <c r="T1467">
        <v>0</v>
      </c>
      <c r="U1467">
        <v>0</v>
      </c>
      <c r="W1467">
        <v>0</v>
      </c>
      <c r="X1467">
        <v>0</v>
      </c>
      <c r="Y1467">
        <v>0</v>
      </c>
      <c r="Z1467">
        <v>0</v>
      </c>
      <c r="AA1467">
        <v>0</v>
      </c>
      <c r="AB1467">
        <v>0</v>
      </c>
      <c r="AC1467">
        <v>0</v>
      </c>
      <c r="AD1467">
        <v>0</v>
      </c>
      <c r="AE1467">
        <v>0</v>
      </c>
      <c r="AF1467">
        <v>0</v>
      </c>
      <c r="AN1467">
        <v>0</v>
      </c>
      <c r="AO1467">
        <v>0</v>
      </c>
      <c r="AP1467">
        <v>4092810</v>
      </c>
    </row>
    <row r="1468" spans="1:42" x14ac:dyDescent="0.25">
      <c r="A1468">
        <v>157666</v>
      </c>
      <c r="B1468">
        <v>800226891</v>
      </c>
      <c r="C1468" s="1">
        <v>43830</v>
      </c>
      <c r="D1468" t="s">
        <v>92</v>
      </c>
      <c r="E1468" t="s">
        <v>12089</v>
      </c>
      <c r="F1468" t="s">
        <v>12087</v>
      </c>
      <c r="G1468">
        <v>-640674</v>
      </c>
    </row>
    <row r="1469" spans="1:42" x14ac:dyDescent="0.25">
      <c r="A1469">
        <v>157666</v>
      </c>
      <c r="B1469">
        <v>800226891</v>
      </c>
      <c r="C1469" s="1">
        <v>43830</v>
      </c>
      <c r="D1469" t="s">
        <v>92</v>
      </c>
      <c r="E1469" t="s">
        <v>12089</v>
      </c>
      <c r="F1469" t="s">
        <v>12088</v>
      </c>
      <c r="G1469">
        <v>555365</v>
      </c>
    </row>
    <row r="1470" spans="1:42" x14ac:dyDescent="0.25">
      <c r="A1470">
        <v>157668</v>
      </c>
      <c r="B1470">
        <v>860000580</v>
      </c>
      <c r="C1470" s="1">
        <v>43830</v>
      </c>
      <c r="D1470" t="s">
        <v>92</v>
      </c>
      <c r="E1470" t="s">
        <v>12089</v>
      </c>
      <c r="F1470" t="s">
        <v>12087</v>
      </c>
      <c r="G1470">
        <v>3147007</v>
      </c>
      <c r="H1470">
        <v>0</v>
      </c>
      <c r="I1470">
        <v>0</v>
      </c>
      <c r="J1470">
        <v>-286128</v>
      </c>
      <c r="M1470">
        <v>-286128</v>
      </c>
      <c r="N1470">
        <v>0</v>
      </c>
      <c r="O1470">
        <v>0</v>
      </c>
      <c r="P1470">
        <v>0</v>
      </c>
      <c r="Q1470">
        <v>0</v>
      </c>
      <c r="R1470">
        <v>0</v>
      </c>
      <c r="S1470">
        <v>0</v>
      </c>
      <c r="T1470">
        <v>0</v>
      </c>
      <c r="U1470">
        <v>0</v>
      </c>
      <c r="W1470">
        <v>0</v>
      </c>
      <c r="X1470">
        <v>0</v>
      </c>
      <c r="Y1470">
        <v>0</v>
      </c>
      <c r="Z1470">
        <v>0</v>
      </c>
      <c r="AA1470">
        <v>0</v>
      </c>
      <c r="AB1470">
        <v>0</v>
      </c>
      <c r="AC1470">
        <v>0</v>
      </c>
      <c r="AD1470">
        <v>0</v>
      </c>
      <c r="AE1470">
        <v>0</v>
      </c>
      <c r="AF1470">
        <v>0</v>
      </c>
      <c r="AN1470">
        <v>0</v>
      </c>
      <c r="AO1470">
        <v>-286128</v>
      </c>
      <c r="AP1470">
        <v>2860879</v>
      </c>
    </row>
    <row r="1471" spans="1:42" x14ac:dyDescent="0.25">
      <c r="A1471">
        <v>157668</v>
      </c>
      <c r="B1471">
        <v>860000580</v>
      </c>
      <c r="C1471" s="1">
        <v>43830</v>
      </c>
      <c r="D1471" t="s">
        <v>92</v>
      </c>
      <c r="E1471" t="s">
        <v>12089</v>
      </c>
      <c r="F1471" t="s">
        <v>12088</v>
      </c>
      <c r="G1471">
        <v>119096034</v>
      </c>
      <c r="H1471">
        <v>0</v>
      </c>
      <c r="I1471">
        <v>0</v>
      </c>
      <c r="J1471">
        <v>-8252</v>
      </c>
      <c r="M1471">
        <v>-8252</v>
      </c>
      <c r="N1471">
        <v>0</v>
      </c>
      <c r="O1471">
        <v>0</v>
      </c>
      <c r="P1471">
        <v>0</v>
      </c>
      <c r="Q1471">
        <v>0</v>
      </c>
      <c r="R1471">
        <v>0</v>
      </c>
      <c r="S1471">
        <v>0</v>
      </c>
      <c r="T1471">
        <v>0</v>
      </c>
      <c r="U1471">
        <v>0</v>
      </c>
      <c r="W1471">
        <v>0</v>
      </c>
      <c r="X1471">
        <v>0</v>
      </c>
      <c r="Y1471">
        <v>0</v>
      </c>
      <c r="Z1471">
        <v>0</v>
      </c>
      <c r="AA1471">
        <v>0</v>
      </c>
      <c r="AB1471">
        <v>0</v>
      </c>
      <c r="AC1471">
        <v>0</v>
      </c>
      <c r="AD1471">
        <v>0</v>
      </c>
      <c r="AE1471">
        <v>0</v>
      </c>
      <c r="AF1471">
        <v>0</v>
      </c>
      <c r="AN1471">
        <v>0</v>
      </c>
      <c r="AO1471">
        <v>-8252</v>
      </c>
      <c r="AP1471">
        <v>119087782</v>
      </c>
    </row>
    <row r="1472" spans="1:42" x14ac:dyDescent="0.25">
      <c r="A1472">
        <v>157674</v>
      </c>
      <c r="B1472">
        <v>830052054</v>
      </c>
      <c r="C1472" s="1">
        <v>43830</v>
      </c>
      <c r="D1472" t="s">
        <v>92</v>
      </c>
      <c r="E1472" t="s">
        <v>12089</v>
      </c>
      <c r="F1472" t="s">
        <v>12087</v>
      </c>
      <c r="G1472">
        <v>-14393707</v>
      </c>
    </row>
    <row r="1473" spans="1:42" x14ac:dyDescent="0.25">
      <c r="A1473">
        <v>157674</v>
      </c>
      <c r="B1473">
        <v>830052054</v>
      </c>
      <c r="C1473" s="1">
        <v>43830</v>
      </c>
      <c r="D1473" t="s">
        <v>92</v>
      </c>
      <c r="E1473" t="s">
        <v>12089</v>
      </c>
      <c r="F1473" t="s">
        <v>12088</v>
      </c>
      <c r="G1473">
        <v>-7655944</v>
      </c>
    </row>
    <row r="1474" spans="1:42" x14ac:dyDescent="0.25">
      <c r="A1474">
        <v>157698</v>
      </c>
      <c r="B1474">
        <v>900668539</v>
      </c>
      <c r="C1474" s="1">
        <v>43830</v>
      </c>
      <c r="D1474" t="s">
        <v>92</v>
      </c>
      <c r="E1474" t="s">
        <v>12089</v>
      </c>
      <c r="F1474" t="s">
        <v>12087</v>
      </c>
      <c r="G1474">
        <v>857203</v>
      </c>
    </row>
    <row r="1475" spans="1:42" x14ac:dyDescent="0.25">
      <c r="A1475">
        <v>157698</v>
      </c>
      <c r="B1475">
        <v>900668539</v>
      </c>
      <c r="C1475" s="1">
        <v>43830</v>
      </c>
      <c r="D1475" t="s">
        <v>92</v>
      </c>
      <c r="E1475" t="s">
        <v>12089</v>
      </c>
      <c r="F1475" t="s">
        <v>12088</v>
      </c>
      <c r="G1475">
        <v>50320806</v>
      </c>
    </row>
    <row r="1476" spans="1:42" x14ac:dyDescent="0.25">
      <c r="A1476">
        <v>157703</v>
      </c>
      <c r="B1476">
        <v>800101932</v>
      </c>
      <c r="C1476" s="1">
        <v>43830</v>
      </c>
      <c r="D1476" t="s">
        <v>92</v>
      </c>
      <c r="E1476" t="s">
        <v>12089</v>
      </c>
      <c r="F1476" t="s">
        <v>12087</v>
      </c>
      <c r="G1476">
        <v>847840</v>
      </c>
      <c r="T1476">
        <v>405144</v>
      </c>
      <c r="W1476">
        <v>405144</v>
      </c>
      <c r="AN1476">
        <v>405144</v>
      </c>
      <c r="AO1476">
        <v>405144</v>
      </c>
      <c r="AP1476">
        <v>1252984</v>
      </c>
    </row>
    <row r="1477" spans="1:42" x14ac:dyDescent="0.25">
      <c r="A1477">
        <v>157703</v>
      </c>
      <c r="B1477">
        <v>800101932</v>
      </c>
      <c r="C1477" s="1">
        <v>43830</v>
      </c>
      <c r="D1477" t="s">
        <v>92</v>
      </c>
      <c r="E1477" t="s">
        <v>12089</v>
      </c>
      <c r="F1477" t="s">
        <v>12088</v>
      </c>
      <c r="G1477">
        <v>1530686</v>
      </c>
      <c r="T1477">
        <v>-492409</v>
      </c>
      <c r="W1477">
        <v>-492409</v>
      </c>
      <c r="AN1477">
        <v>-492409</v>
      </c>
      <c r="AO1477">
        <v>-492409</v>
      </c>
      <c r="AP1477">
        <v>1038277</v>
      </c>
    </row>
    <row r="1478" spans="1:42" x14ac:dyDescent="0.25">
      <c r="A1478">
        <v>157704</v>
      </c>
      <c r="B1478">
        <v>800191135</v>
      </c>
      <c r="C1478" s="1">
        <v>43830</v>
      </c>
      <c r="D1478" t="s">
        <v>92</v>
      </c>
      <c r="E1478" t="s">
        <v>12089</v>
      </c>
      <c r="F1478" t="s">
        <v>12087</v>
      </c>
      <c r="G1478">
        <v>-355406</v>
      </c>
    </row>
    <row r="1479" spans="1:42" x14ac:dyDescent="0.25">
      <c r="A1479">
        <v>157704</v>
      </c>
      <c r="B1479">
        <v>800191135</v>
      </c>
      <c r="C1479" s="1">
        <v>43830</v>
      </c>
      <c r="D1479" t="s">
        <v>92</v>
      </c>
      <c r="E1479" t="s">
        <v>12089</v>
      </c>
      <c r="F1479" t="s">
        <v>12088</v>
      </c>
      <c r="G1479">
        <v>-267112</v>
      </c>
    </row>
    <row r="1480" spans="1:42" x14ac:dyDescent="0.25">
      <c r="A1480">
        <v>157705</v>
      </c>
      <c r="B1480">
        <v>890705341</v>
      </c>
      <c r="C1480" s="1">
        <v>43830</v>
      </c>
      <c r="D1480" t="s">
        <v>92</v>
      </c>
      <c r="E1480" t="s">
        <v>12089</v>
      </c>
      <c r="F1480" t="s">
        <v>12087</v>
      </c>
      <c r="G1480">
        <v>-570047</v>
      </c>
    </row>
    <row r="1481" spans="1:42" x14ac:dyDescent="0.25">
      <c r="A1481">
        <v>157705</v>
      </c>
      <c r="B1481">
        <v>890705341</v>
      </c>
      <c r="C1481" s="1">
        <v>43830</v>
      </c>
      <c r="D1481" t="s">
        <v>92</v>
      </c>
      <c r="E1481" t="s">
        <v>12089</v>
      </c>
      <c r="F1481" t="s">
        <v>12088</v>
      </c>
      <c r="G1481">
        <v>-343300</v>
      </c>
    </row>
    <row r="1482" spans="1:42" x14ac:dyDescent="0.25">
      <c r="A1482">
        <v>157708</v>
      </c>
      <c r="B1482">
        <v>900601546</v>
      </c>
      <c r="C1482" s="1">
        <v>43830</v>
      </c>
      <c r="D1482" t="s">
        <v>92</v>
      </c>
      <c r="E1482" t="s">
        <v>12089</v>
      </c>
      <c r="F1482" t="s">
        <v>12087</v>
      </c>
      <c r="G1482">
        <v>8873120</v>
      </c>
      <c r="N1482">
        <v>1173310</v>
      </c>
      <c r="P1482">
        <v>1173310</v>
      </c>
      <c r="AN1482">
        <v>1173310</v>
      </c>
      <c r="AO1482">
        <v>1173310</v>
      </c>
      <c r="AP1482">
        <v>10046430</v>
      </c>
    </row>
    <row r="1483" spans="1:42" x14ac:dyDescent="0.25">
      <c r="A1483">
        <v>157708</v>
      </c>
      <c r="B1483">
        <v>900601546</v>
      </c>
      <c r="C1483" s="1">
        <v>43830</v>
      </c>
      <c r="D1483" t="s">
        <v>92</v>
      </c>
      <c r="E1483" t="s">
        <v>12089</v>
      </c>
      <c r="F1483" t="s">
        <v>12088</v>
      </c>
      <c r="G1483">
        <v>7811861</v>
      </c>
      <c r="N1483">
        <v>1367185</v>
      </c>
      <c r="P1483">
        <v>1367185</v>
      </c>
      <c r="AN1483">
        <v>1367185</v>
      </c>
      <c r="AO1483">
        <v>1367185</v>
      </c>
      <c r="AP1483">
        <v>9179046</v>
      </c>
    </row>
    <row r="1484" spans="1:42" x14ac:dyDescent="0.25">
      <c r="A1484">
        <v>157739</v>
      </c>
      <c r="B1484">
        <v>901120539</v>
      </c>
      <c r="C1484" s="1">
        <v>43830</v>
      </c>
      <c r="D1484" t="s">
        <v>92</v>
      </c>
      <c r="E1484" t="s">
        <v>12089</v>
      </c>
      <c r="F1484" t="s">
        <v>12087</v>
      </c>
      <c r="G1484">
        <v>545744</v>
      </c>
    </row>
    <row r="1485" spans="1:42" x14ac:dyDescent="0.25">
      <c r="A1485">
        <v>157739</v>
      </c>
      <c r="B1485">
        <v>901120539</v>
      </c>
      <c r="C1485" s="1">
        <v>43830</v>
      </c>
      <c r="D1485" t="s">
        <v>92</v>
      </c>
      <c r="E1485" t="s">
        <v>12089</v>
      </c>
      <c r="F1485" t="s">
        <v>12088</v>
      </c>
      <c r="G1485">
        <v>1238060</v>
      </c>
    </row>
    <row r="1486" spans="1:42" x14ac:dyDescent="0.25">
      <c r="A1486">
        <v>157754</v>
      </c>
      <c r="B1486">
        <v>860512249</v>
      </c>
      <c r="C1486" s="1">
        <v>43830</v>
      </c>
      <c r="D1486" t="s">
        <v>92</v>
      </c>
      <c r="E1486" t="s">
        <v>12089</v>
      </c>
      <c r="F1486" t="s">
        <v>12087</v>
      </c>
      <c r="G1486">
        <v>-8660171</v>
      </c>
      <c r="H1486">
        <v>0</v>
      </c>
      <c r="I1486">
        <v>0</v>
      </c>
      <c r="J1486">
        <v>0</v>
      </c>
      <c r="M1486">
        <v>0</v>
      </c>
      <c r="N1486">
        <v>0</v>
      </c>
      <c r="O1486">
        <v>0</v>
      </c>
      <c r="P1486">
        <v>0</v>
      </c>
      <c r="Q1486">
        <v>0</v>
      </c>
      <c r="R1486">
        <v>0</v>
      </c>
      <c r="S1486">
        <v>0</v>
      </c>
      <c r="T1486">
        <v>0</v>
      </c>
      <c r="U1486">
        <v>0</v>
      </c>
      <c r="W1486">
        <v>0</v>
      </c>
      <c r="X1486">
        <v>0</v>
      </c>
      <c r="Y1486">
        <v>0</v>
      </c>
      <c r="Z1486">
        <v>0</v>
      </c>
      <c r="AA1486">
        <v>0</v>
      </c>
      <c r="AB1486">
        <v>0</v>
      </c>
      <c r="AC1486">
        <v>0</v>
      </c>
      <c r="AD1486">
        <v>0</v>
      </c>
      <c r="AE1486">
        <v>0</v>
      </c>
      <c r="AF1486">
        <v>0</v>
      </c>
      <c r="AN1486">
        <v>0</v>
      </c>
      <c r="AO1486">
        <v>0</v>
      </c>
      <c r="AP1486">
        <v>-8660171</v>
      </c>
    </row>
    <row r="1487" spans="1:42" x14ac:dyDescent="0.25">
      <c r="A1487">
        <v>157754</v>
      </c>
      <c r="B1487">
        <v>860512249</v>
      </c>
      <c r="C1487" s="1">
        <v>43830</v>
      </c>
      <c r="D1487" t="s">
        <v>92</v>
      </c>
      <c r="E1487" t="s">
        <v>12089</v>
      </c>
      <c r="F1487" t="s">
        <v>12088</v>
      </c>
      <c r="G1487">
        <v>4583178</v>
      </c>
      <c r="H1487">
        <v>0</v>
      </c>
      <c r="I1487">
        <v>0</v>
      </c>
      <c r="J1487">
        <v>0</v>
      </c>
      <c r="M1487">
        <v>0</v>
      </c>
      <c r="N1487">
        <v>0</v>
      </c>
      <c r="O1487">
        <v>0</v>
      </c>
      <c r="P1487">
        <v>0</v>
      </c>
      <c r="Q1487">
        <v>0</v>
      </c>
      <c r="R1487">
        <v>0</v>
      </c>
      <c r="S1487">
        <v>0</v>
      </c>
      <c r="T1487">
        <v>0</v>
      </c>
      <c r="U1487">
        <v>0</v>
      </c>
      <c r="W1487">
        <v>0</v>
      </c>
      <c r="X1487">
        <v>0</v>
      </c>
      <c r="Y1487">
        <v>0</v>
      </c>
      <c r="Z1487">
        <v>0</v>
      </c>
      <c r="AA1487">
        <v>0</v>
      </c>
      <c r="AB1487">
        <v>0</v>
      </c>
      <c r="AC1487">
        <v>0</v>
      </c>
      <c r="AD1487">
        <v>0</v>
      </c>
      <c r="AE1487">
        <v>0</v>
      </c>
      <c r="AF1487">
        <v>0</v>
      </c>
      <c r="AN1487">
        <v>0</v>
      </c>
      <c r="AO1487">
        <v>0</v>
      </c>
      <c r="AP1487">
        <v>4583178</v>
      </c>
    </row>
    <row r="1488" spans="1:42" x14ac:dyDescent="0.25">
      <c r="A1488">
        <v>157759</v>
      </c>
      <c r="B1488">
        <v>811005246</v>
      </c>
      <c r="C1488" s="1">
        <v>43830</v>
      </c>
      <c r="D1488" t="s">
        <v>92</v>
      </c>
      <c r="E1488" t="s">
        <v>12089</v>
      </c>
      <c r="F1488" t="s">
        <v>12087</v>
      </c>
      <c r="G1488">
        <v>158299</v>
      </c>
      <c r="AP1488">
        <v>158299</v>
      </c>
    </row>
    <row r="1489" spans="1:42" x14ac:dyDescent="0.25">
      <c r="A1489">
        <v>157759</v>
      </c>
      <c r="B1489">
        <v>811005246</v>
      </c>
      <c r="C1489" s="1">
        <v>43830</v>
      </c>
      <c r="D1489" t="s">
        <v>92</v>
      </c>
      <c r="E1489" t="s">
        <v>12089</v>
      </c>
      <c r="F1489" t="s">
        <v>12088</v>
      </c>
      <c r="G1489">
        <v>934187</v>
      </c>
    </row>
    <row r="1490" spans="1:42" x14ac:dyDescent="0.25">
      <c r="A1490">
        <v>157766</v>
      </c>
      <c r="B1490">
        <v>800020706</v>
      </c>
      <c r="C1490" s="1">
        <v>43830</v>
      </c>
      <c r="D1490" t="s">
        <v>92</v>
      </c>
      <c r="E1490" t="s">
        <v>12089</v>
      </c>
      <c r="F1490" t="s">
        <v>12087</v>
      </c>
      <c r="G1490">
        <v>16319424</v>
      </c>
    </row>
    <row r="1491" spans="1:42" x14ac:dyDescent="0.25">
      <c r="A1491">
        <v>157766</v>
      </c>
      <c r="B1491">
        <v>800020706</v>
      </c>
      <c r="C1491" s="1">
        <v>43830</v>
      </c>
      <c r="D1491" t="s">
        <v>92</v>
      </c>
      <c r="E1491" t="s">
        <v>12089</v>
      </c>
      <c r="F1491" t="s">
        <v>12088</v>
      </c>
      <c r="G1491">
        <v>5041128</v>
      </c>
    </row>
    <row r="1492" spans="1:42" x14ac:dyDescent="0.25">
      <c r="A1492">
        <v>157773</v>
      </c>
      <c r="B1492">
        <v>890329438</v>
      </c>
      <c r="C1492" s="1">
        <v>43830</v>
      </c>
      <c r="D1492" t="s">
        <v>92</v>
      </c>
      <c r="E1492" t="s">
        <v>12089</v>
      </c>
      <c r="F1492" t="s">
        <v>12087</v>
      </c>
      <c r="G1492">
        <v>-12021635</v>
      </c>
      <c r="AP1492">
        <v>-12021635</v>
      </c>
    </row>
    <row r="1493" spans="1:42" x14ac:dyDescent="0.25">
      <c r="A1493">
        <v>157773</v>
      </c>
      <c r="B1493">
        <v>890329438</v>
      </c>
      <c r="C1493" s="1">
        <v>43830</v>
      </c>
      <c r="D1493" t="s">
        <v>92</v>
      </c>
      <c r="E1493" t="s">
        <v>12089</v>
      </c>
      <c r="F1493" t="s">
        <v>12088</v>
      </c>
      <c r="G1493">
        <v>-9760962</v>
      </c>
      <c r="AP1493">
        <v>-9760962</v>
      </c>
    </row>
    <row r="1494" spans="1:42" x14ac:dyDescent="0.25">
      <c r="A1494">
        <v>157780</v>
      </c>
      <c r="B1494">
        <v>816008547</v>
      </c>
      <c r="C1494" s="1">
        <v>43830</v>
      </c>
      <c r="D1494" t="s">
        <v>92</v>
      </c>
      <c r="E1494" t="s">
        <v>12089</v>
      </c>
      <c r="F1494" t="s">
        <v>12087</v>
      </c>
      <c r="G1494">
        <v>-79287</v>
      </c>
    </row>
    <row r="1495" spans="1:42" x14ac:dyDescent="0.25">
      <c r="A1495">
        <v>157780</v>
      </c>
      <c r="B1495">
        <v>816008547</v>
      </c>
      <c r="C1495" s="1">
        <v>43830</v>
      </c>
      <c r="D1495" t="s">
        <v>92</v>
      </c>
      <c r="E1495" t="s">
        <v>12089</v>
      </c>
      <c r="F1495" t="s">
        <v>12088</v>
      </c>
      <c r="G1495">
        <v>-720936</v>
      </c>
    </row>
    <row r="1496" spans="1:42" x14ac:dyDescent="0.25">
      <c r="A1496">
        <v>157783</v>
      </c>
      <c r="B1496">
        <v>804009440</v>
      </c>
      <c r="C1496" s="1">
        <v>43830</v>
      </c>
      <c r="D1496" t="s">
        <v>92</v>
      </c>
      <c r="E1496" t="s">
        <v>12089</v>
      </c>
      <c r="F1496" t="s">
        <v>12087</v>
      </c>
      <c r="G1496">
        <v>2963256</v>
      </c>
      <c r="AP1496">
        <v>2963256</v>
      </c>
    </row>
    <row r="1497" spans="1:42" x14ac:dyDescent="0.25">
      <c r="A1497">
        <v>157783</v>
      </c>
      <c r="B1497">
        <v>804009440</v>
      </c>
      <c r="C1497" s="1">
        <v>43830</v>
      </c>
      <c r="D1497" t="s">
        <v>92</v>
      </c>
      <c r="E1497" t="s">
        <v>12089</v>
      </c>
      <c r="F1497" t="s">
        <v>12088</v>
      </c>
      <c r="G1497">
        <v>2572270</v>
      </c>
      <c r="AP1497">
        <v>2572270</v>
      </c>
    </row>
    <row r="1498" spans="1:42" x14ac:dyDescent="0.25">
      <c r="A1498">
        <v>157789</v>
      </c>
      <c r="B1498">
        <v>800176628</v>
      </c>
      <c r="C1498" s="1">
        <v>43830</v>
      </c>
      <c r="D1498" t="s">
        <v>92</v>
      </c>
      <c r="E1498" t="s">
        <v>12089</v>
      </c>
      <c r="F1498" t="s">
        <v>12087</v>
      </c>
      <c r="G1498">
        <v>2889020</v>
      </c>
    </row>
    <row r="1499" spans="1:42" x14ac:dyDescent="0.25">
      <c r="A1499">
        <v>157789</v>
      </c>
      <c r="B1499">
        <v>800176628</v>
      </c>
      <c r="C1499" s="1">
        <v>43830</v>
      </c>
      <c r="D1499" t="s">
        <v>92</v>
      </c>
      <c r="E1499" t="s">
        <v>12089</v>
      </c>
      <c r="F1499" t="s">
        <v>12088</v>
      </c>
      <c r="G1499">
        <v>4663729</v>
      </c>
    </row>
    <row r="1500" spans="1:42" x14ac:dyDescent="0.25">
      <c r="A1500">
        <v>157790</v>
      </c>
      <c r="B1500">
        <v>900715721</v>
      </c>
      <c r="C1500" s="1">
        <v>43830</v>
      </c>
      <c r="D1500" t="s">
        <v>92</v>
      </c>
      <c r="E1500" t="s">
        <v>12089</v>
      </c>
      <c r="F1500" t="s">
        <v>12087</v>
      </c>
      <c r="G1500">
        <v>1810748</v>
      </c>
      <c r="AP1500">
        <v>1810748</v>
      </c>
    </row>
    <row r="1501" spans="1:42" x14ac:dyDescent="0.25">
      <c r="A1501">
        <v>157790</v>
      </c>
      <c r="B1501">
        <v>900715721</v>
      </c>
      <c r="C1501" s="1">
        <v>43830</v>
      </c>
      <c r="D1501" t="s">
        <v>92</v>
      </c>
      <c r="E1501" t="s">
        <v>12089</v>
      </c>
      <c r="F1501" t="s">
        <v>12088</v>
      </c>
      <c r="G1501">
        <v>1877936</v>
      </c>
      <c r="AP1501">
        <v>1877936</v>
      </c>
    </row>
    <row r="1502" spans="1:42" x14ac:dyDescent="0.25">
      <c r="A1502">
        <v>157804</v>
      </c>
      <c r="B1502">
        <v>860054546</v>
      </c>
      <c r="C1502" s="1">
        <v>43830</v>
      </c>
      <c r="D1502" t="s">
        <v>92</v>
      </c>
      <c r="E1502" t="s">
        <v>12089</v>
      </c>
      <c r="F1502" t="s">
        <v>12087</v>
      </c>
      <c r="G1502">
        <v>-3708016</v>
      </c>
      <c r="T1502">
        <v>868483</v>
      </c>
      <c r="W1502">
        <v>868483</v>
      </c>
      <c r="AN1502">
        <v>868483</v>
      </c>
      <c r="AO1502">
        <v>868483</v>
      </c>
      <c r="AP1502">
        <v>-2839533</v>
      </c>
    </row>
    <row r="1503" spans="1:42" x14ac:dyDescent="0.25">
      <c r="A1503">
        <v>157804</v>
      </c>
      <c r="B1503">
        <v>860054546</v>
      </c>
      <c r="C1503" s="1">
        <v>43830</v>
      </c>
      <c r="D1503" t="s">
        <v>92</v>
      </c>
      <c r="E1503" t="s">
        <v>12089</v>
      </c>
      <c r="F1503" t="s">
        <v>12088</v>
      </c>
      <c r="G1503">
        <v>-5803653</v>
      </c>
      <c r="T1503">
        <v>-1078800</v>
      </c>
      <c r="W1503">
        <v>-1078800</v>
      </c>
      <c r="AN1503">
        <v>-1078800</v>
      </c>
      <c r="AO1503">
        <v>-1078800</v>
      </c>
      <c r="AP1503">
        <v>-6882453</v>
      </c>
    </row>
    <row r="1504" spans="1:42" x14ac:dyDescent="0.25">
      <c r="A1504">
        <v>157830</v>
      </c>
      <c r="B1504">
        <v>805031788</v>
      </c>
      <c r="C1504" s="1">
        <v>43830</v>
      </c>
      <c r="D1504" t="s">
        <v>92</v>
      </c>
      <c r="E1504" t="s">
        <v>12089</v>
      </c>
      <c r="F1504" t="s">
        <v>12087</v>
      </c>
      <c r="G1504">
        <v>13393096</v>
      </c>
    </row>
    <row r="1505" spans="1:42" x14ac:dyDescent="0.25">
      <c r="A1505">
        <v>157830</v>
      </c>
      <c r="B1505">
        <v>805031788</v>
      </c>
      <c r="C1505" s="1">
        <v>43830</v>
      </c>
      <c r="D1505" t="s">
        <v>92</v>
      </c>
      <c r="E1505" t="s">
        <v>12089</v>
      </c>
      <c r="F1505" t="s">
        <v>12088</v>
      </c>
      <c r="G1505">
        <v>3376338</v>
      </c>
    </row>
    <row r="1506" spans="1:42" x14ac:dyDescent="0.25">
      <c r="A1506">
        <v>157849</v>
      </c>
      <c r="B1506">
        <v>800251163</v>
      </c>
      <c r="C1506" s="1">
        <v>43646</v>
      </c>
      <c r="D1506" t="s">
        <v>92</v>
      </c>
      <c r="E1506" t="s">
        <v>12089</v>
      </c>
      <c r="F1506" t="s">
        <v>12087</v>
      </c>
      <c r="G1506">
        <v>1283084729</v>
      </c>
      <c r="N1506">
        <v>-88900845</v>
      </c>
      <c r="P1506">
        <v>-88900845</v>
      </c>
      <c r="T1506">
        <v>37583629</v>
      </c>
      <c r="W1506">
        <v>37583629</v>
      </c>
      <c r="AN1506">
        <v>-51317216</v>
      </c>
      <c r="AO1506">
        <v>-51317216</v>
      </c>
      <c r="AP1506">
        <v>1231767513</v>
      </c>
    </row>
    <row r="1507" spans="1:42" x14ac:dyDescent="0.25">
      <c r="A1507">
        <v>157849</v>
      </c>
      <c r="B1507">
        <v>800251163</v>
      </c>
      <c r="C1507" s="1">
        <v>43646</v>
      </c>
      <c r="D1507" t="s">
        <v>92</v>
      </c>
      <c r="E1507" t="s">
        <v>12089</v>
      </c>
      <c r="F1507" t="s">
        <v>12088</v>
      </c>
      <c r="G1507">
        <v>1094640287</v>
      </c>
      <c r="H1507">
        <v>0</v>
      </c>
      <c r="I1507">
        <v>0</v>
      </c>
      <c r="J1507">
        <v>0</v>
      </c>
      <c r="M1507">
        <v>0</v>
      </c>
      <c r="N1507">
        <v>336761931</v>
      </c>
      <c r="O1507">
        <v>0</v>
      </c>
      <c r="P1507">
        <v>336761931</v>
      </c>
      <c r="Q1507">
        <v>0</v>
      </c>
      <c r="R1507">
        <v>0</v>
      </c>
      <c r="S1507">
        <v>0</v>
      </c>
      <c r="T1507">
        <v>-44059596</v>
      </c>
      <c r="U1507">
        <v>0</v>
      </c>
      <c r="W1507">
        <v>-44059596</v>
      </c>
      <c r="X1507">
        <v>0</v>
      </c>
      <c r="Y1507">
        <v>0</v>
      </c>
      <c r="Z1507">
        <v>0</v>
      </c>
      <c r="AA1507">
        <v>0</v>
      </c>
      <c r="AB1507">
        <v>0</v>
      </c>
      <c r="AC1507">
        <v>0</v>
      </c>
      <c r="AD1507">
        <v>0</v>
      </c>
      <c r="AE1507">
        <v>0</v>
      </c>
      <c r="AF1507">
        <v>0</v>
      </c>
      <c r="AN1507">
        <v>292702335</v>
      </c>
      <c r="AO1507">
        <v>292702335</v>
      </c>
      <c r="AP1507">
        <v>1387342622</v>
      </c>
    </row>
    <row r="1508" spans="1:42" x14ac:dyDescent="0.25">
      <c r="A1508">
        <v>157850</v>
      </c>
      <c r="B1508">
        <v>800251163</v>
      </c>
      <c r="C1508" s="1">
        <v>43830</v>
      </c>
      <c r="D1508" t="s">
        <v>92</v>
      </c>
      <c r="E1508" t="s">
        <v>12089</v>
      </c>
      <c r="F1508" t="s">
        <v>12087</v>
      </c>
      <c r="G1508">
        <v>1375353513</v>
      </c>
      <c r="N1508">
        <v>22988943</v>
      </c>
      <c r="P1508">
        <v>22988943</v>
      </c>
      <c r="T1508">
        <v>9321298</v>
      </c>
      <c r="W1508">
        <v>9321298</v>
      </c>
      <c r="AN1508">
        <v>32310241</v>
      </c>
      <c r="AO1508">
        <v>32310241</v>
      </c>
      <c r="AP1508">
        <v>1407663754</v>
      </c>
    </row>
    <row r="1509" spans="1:42" x14ac:dyDescent="0.25">
      <c r="A1509">
        <v>157850</v>
      </c>
      <c r="B1509">
        <v>800251163</v>
      </c>
      <c r="C1509" s="1">
        <v>43830</v>
      </c>
      <c r="D1509" t="s">
        <v>92</v>
      </c>
      <c r="E1509" t="s">
        <v>12089</v>
      </c>
      <c r="F1509" t="s">
        <v>12088</v>
      </c>
      <c r="G1509">
        <v>1283084729</v>
      </c>
      <c r="N1509">
        <v>-88900845</v>
      </c>
      <c r="P1509">
        <v>-88900845</v>
      </c>
      <c r="T1509">
        <v>37583629</v>
      </c>
      <c r="W1509">
        <v>37583629</v>
      </c>
      <c r="AN1509">
        <v>-51317216</v>
      </c>
      <c r="AO1509">
        <v>-51317216</v>
      </c>
      <c r="AP1509">
        <v>1231767513</v>
      </c>
    </row>
    <row r="1510" spans="1:42" x14ac:dyDescent="0.25">
      <c r="A1510">
        <v>157854</v>
      </c>
      <c r="B1510">
        <v>830005674</v>
      </c>
      <c r="C1510" s="1">
        <v>43830</v>
      </c>
      <c r="D1510" t="s">
        <v>92</v>
      </c>
      <c r="E1510" t="s">
        <v>12089</v>
      </c>
      <c r="F1510" t="s">
        <v>12087</v>
      </c>
      <c r="G1510">
        <v>-917362</v>
      </c>
      <c r="T1510">
        <v>472121</v>
      </c>
      <c r="W1510">
        <v>472121</v>
      </c>
      <c r="AN1510">
        <v>472121</v>
      </c>
      <c r="AO1510">
        <v>472121</v>
      </c>
      <c r="AP1510">
        <v>-445241</v>
      </c>
    </row>
    <row r="1511" spans="1:42" x14ac:dyDescent="0.25">
      <c r="A1511">
        <v>157854</v>
      </c>
      <c r="B1511">
        <v>830005674</v>
      </c>
      <c r="C1511" s="1">
        <v>43830</v>
      </c>
      <c r="D1511" t="s">
        <v>92</v>
      </c>
      <c r="E1511" t="s">
        <v>12089</v>
      </c>
      <c r="F1511" t="s">
        <v>12088</v>
      </c>
      <c r="G1511">
        <v>-958575</v>
      </c>
      <c r="AP1511">
        <v>-958575</v>
      </c>
    </row>
    <row r="1512" spans="1:42" x14ac:dyDescent="0.25">
      <c r="A1512">
        <v>157859</v>
      </c>
      <c r="B1512">
        <v>890101890</v>
      </c>
      <c r="C1512" s="1">
        <v>43830</v>
      </c>
      <c r="D1512" t="s">
        <v>92</v>
      </c>
      <c r="E1512" t="s">
        <v>12089</v>
      </c>
      <c r="F1512" t="s">
        <v>12087</v>
      </c>
      <c r="G1512">
        <v>-32159</v>
      </c>
    </row>
    <row r="1513" spans="1:42" x14ac:dyDescent="0.25">
      <c r="A1513">
        <v>157859</v>
      </c>
      <c r="B1513">
        <v>890101890</v>
      </c>
      <c r="C1513" s="1">
        <v>43830</v>
      </c>
      <c r="D1513" t="s">
        <v>92</v>
      </c>
      <c r="E1513" t="s">
        <v>12089</v>
      </c>
      <c r="F1513" t="s">
        <v>12088</v>
      </c>
      <c r="G1513">
        <v>138240</v>
      </c>
    </row>
    <row r="1514" spans="1:42" x14ac:dyDescent="0.25">
      <c r="A1514">
        <v>157873</v>
      </c>
      <c r="B1514">
        <v>890209612</v>
      </c>
      <c r="C1514" s="1">
        <v>43830</v>
      </c>
      <c r="D1514" t="s">
        <v>92</v>
      </c>
      <c r="E1514" t="s">
        <v>12089</v>
      </c>
      <c r="F1514" t="s">
        <v>12087</v>
      </c>
      <c r="G1514">
        <v>5863736</v>
      </c>
    </row>
    <row r="1515" spans="1:42" x14ac:dyDescent="0.25">
      <c r="A1515">
        <v>157873</v>
      </c>
      <c r="B1515">
        <v>890209612</v>
      </c>
      <c r="C1515" s="1">
        <v>43830</v>
      </c>
      <c r="D1515" t="s">
        <v>92</v>
      </c>
      <c r="E1515" t="s">
        <v>12089</v>
      </c>
      <c r="F1515" t="s">
        <v>12088</v>
      </c>
      <c r="G1515">
        <v>3724020</v>
      </c>
    </row>
    <row r="1516" spans="1:42" x14ac:dyDescent="0.25">
      <c r="A1516">
        <v>157874</v>
      </c>
      <c r="B1516">
        <v>800195190</v>
      </c>
      <c r="C1516" s="1">
        <v>43830</v>
      </c>
      <c r="D1516" t="s">
        <v>92</v>
      </c>
      <c r="E1516" t="s">
        <v>12089</v>
      </c>
      <c r="F1516" t="s">
        <v>12087</v>
      </c>
      <c r="G1516">
        <v>-301906</v>
      </c>
      <c r="AP1516">
        <v>-301906</v>
      </c>
    </row>
    <row r="1517" spans="1:42" x14ac:dyDescent="0.25">
      <c r="A1517">
        <v>157874</v>
      </c>
      <c r="B1517">
        <v>800195190</v>
      </c>
      <c r="C1517" s="1">
        <v>43830</v>
      </c>
      <c r="D1517" t="s">
        <v>92</v>
      </c>
      <c r="E1517" t="s">
        <v>12089</v>
      </c>
      <c r="F1517" t="s">
        <v>12088</v>
      </c>
      <c r="G1517">
        <v>-2410865</v>
      </c>
      <c r="AP1517">
        <v>-2410865</v>
      </c>
    </row>
    <row r="1518" spans="1:42" x14ac:dyDescent="0.25">
      <c r="A1518">
        <v>157883</v>
      </c>
      <c r="B1518">
        <v>800143281</v>
      </c>
      <c r="C1518" s="1">
        <v>43830</v>
      </c>
      <c r="D1518" t="s">
        <v>92</v>
      </c>
      <c r="E1518" t="s">
        <v>12089</v>
      </c>
      <c r="F1518" t="s">
        <v>12087</v>
      </c>
      <c r="G1518">
        <v>184215</v>
      </c>
    </row>
    <row r="1519" spans="1:42" x14ac:dyDescent="0.25">
      <c r="A1519">
        <v>157883</v>
      </c>
      <c r="B1519">
        <v>800143281</v>
      </c>
      <c r="C1519" s="1">
        <v>43830</v>
      </c>
      <c r="D1519" t="s">
        <v>92</v>
      </c>
      <c r="E1519" t="s">
        <v>12089</v>
      </c>
      <c r="F1519" t="s">
        <v>12088</v>
      </c>
      <c r="G1519">
        <v>229315</v>
      </c>
    </row>
    <row r="1520" spans="1:42" x14ac:dyDescent="0.25">
      <c r="A1520">
        <v>157900</v>
      </c>
      <c r="B1520">
        <v>830127076</v>
      </c>
      <c r="C1520" s="1">
        <v>43830</v>
      </c>
      <c r="D1520" t="s">
        <v>92</v>
      </c>
      <c r="E1520" t="s">
        <v>12089</v>
      </c>
      <c r="F1520" t="s">
        <v>12087</v>
      </c>
      <c r="G1520">
        <v>-38838903</v>
      </c>
      <c r="N1520">
        <v>-14432083</v>
      </c>
      <c r="P1520">
        <v>-14432083</v>
      </c>
      <c r="AN1520">
        <v>-14432083</v>
      </c>
      <c r="AO1520">
        <v>-14432083</v>
      </c>
      <c r="AP1520">
        <v>-53270986</v>
      </c>
    </row>
    <row r="1521" spans="1:42" x14ac:dyDescent="0.25">
      <c r="A1521">
        <v>157900</v>
      </c>
      <c r="B1521">
        <v>830127076</v>
      </c>
      <c r="C1521" s="1">
        <v>43830</v>
      </c>
      <c r="D1521" t="s">
        <v>92</v>
      </c>
      <c r="E1521" t="s">
        <v>12089</v>
      </c>
      <c r="F1521" t="s">
        <v>12088</v>
      </c>
      <c r="G1521">
        <v>-23812286</v>
      </c>
      <c r="N1521">
        <v>2480362</v>
      </c>
      <c r="P1521">
        <v>2480362</v>
      </c>
      <c r="AN1521">
        <v>2480362</v>
      </c>
      <c r="AO1521">
        <v>2480362</v>
      </c>
      <c r="AP1521">
        <v>-21331924</v>
      </c>
    </row>
    <row r="1522" spans="1:42" x14ac:dyDescent="0.25">
      <c r="A1522">
        <v>157907</v>
      </c>
      <c r="B1522">
        <v>812008359</v>
      </c>
      <c r="C1522" s="1">
        <v>43830</v>
      </c>
      <c r="D1522" t="s">
        <v>92</v>
      </c>
      <c r="E1522" t="s">
        <v>12089</v>
      </c>
      <c r="F1522" t="s">
        <v>12087</v>
      </c>
      <c r="G1522">
        <v>-704344</v>
      </c>
    </row>
    <row r="1523" spans="1:42" x14ac:dyDescent="0.25">
      <c r="A1523">
        <v>157907</v>
      </c>
      <c r="B1523">
        <v>812008359</v>
      </c>
      <c r="C1523" s="1">
        <v>43830</v>
      </c>
      <c r="D1523" t="s">
        <v>92</v>
      </c>
      <c r="E1523" t="s">
        <v>12089</v>
      </c>
      <c r="F1523" t="s">
        <v>12088</v>
      </c>
      <c r="G1523">
        <v>-1200450</v>
      </c>
    </row>
    <row r="1524" spans="1:42" x14ac:dyDescent="0.25">
      <c r="A1524">
        <v>157909</v>
      </c>
      <c r="B1524">
        <v>814006664</v>
      </c>
      <c r="C1524" s="1">
        <v>43830</v>
      </c>
      <c r="D1524" t="s">
        <v>92</v>
      </c>
      <c r="E1524" t="s">
        <v>12089</v>
      </c>
      <c r="F1524" t="s">
        <v>12087</v>
      </c>
      <c r="G1524">
        <v>142475</v>
      </c>
    </row>
    <row r="1525" spans="1:42" x14ac:dyDescent="0.25">
      <c r="A1525">
        <v>157909</v>
      </c>
      <c r="B1525">
        <v>814006664</v>
      </c>
      <c r="C1525" s="1">
        <v>43830</v>
      </c>
      <c r="D1525" t="s">
        <v>92</v>
      </c>
      <c r="E1525" t="s">
        <v>12089</v>
      </c>
      <c r="F1525" t="s">
        <v>12088</v>
      </c>
      <c r="G1525">
        <v>-22751</v>
      </c>
    </row>
    <row r="1526" spans="1:42" x14ac:dyDescent="0.25">
      <c r="A1526">
        <v>157911</v>
      </c>
      <c r="B1526">
        <v>900056664</v>
      </c>
      <c r="C1526" s="1">
        <v>43830</v>
      </c>
      <c r="D1526" t="s">
        <v>92</v>
      </c>
      <c r="E1526" t="s">
        <v>12089</v>
      </c>
      <c r="F1526" t="s">
        <v>12087</v>
      </c>
      <c r="G1526">
        <v>-847535</v>
      </c>
    </row>
    <row r="1527" spans="1:42" x14ac:dyDescent="0.25">
      <c r="A1527">
        <v>157911</v>
      </c>
      <c r="B1527">
        <v>900056664</v>
      </c>
      <c r="C1527" s="1">
        <v>43830</v>
      </c>
      <c r="D1527" t="s">
        <v>92</v>
      </c>
      <c r="E1527" t="s">
        <v>12089</v>
      </c>
      <c r="F1527" t="s">
        <v>12088</v>
      </c>
      <c r="G1527">
        <v>418671</v>
      </c>
    </row>
    <row r="1528" spans="1:42" x14ac:dyDescent="0.25">
      <c r="A1528">
        <v>157913</v>
      </c>
      <c r="B1528">
        <v>890705577</v>
      </c>
      <c r="C1528" s="1">
        <v>43830</v>
      </c>
      <c r="D1528" t="s">
        <v>92</v>
      </c>
      <c r="E1528" t="s">
        <v>12089</v>
      </c>
      <c r="F1528" t="s">
        <v>12087</v>
      </c>
      <c r="G1528">
        <v>328345</v>
      </c>
    </row>
    <row r="1529" spans="1:42" x14ac:dyDescent="0.25">
      <c r="A1529">
        <v>157913</v>
      </c>
      <c r="B1529">
        <v>890705577</v>
      </c>
      <c r="C1529" s="1">
        <v>43830</v>
      </c>
      <c r="D1529" t="s">
        <v>92</v>
      </c>
      <c r="E1529" t="s">
        <v>12089</v>
      </c>
      <c r="F1529" t="s">
        <v>12088</v>
      </c>
      <c r="G1529">
        <v>377412</v>
      </c>
    </row>
    <row r="1530" spans="1:42" x14ac:dyDescent="0.25">
      <c r="A1530">
        <v>157919</v>
      </c>
      <c r="B1530">
        <v>900129262</v>
      </c>
      <c r="C1530" s="1">
        <v>43830</v>
      </c>
      <c r="D1530" t="s">
        <v>92</v>
      </c>
      <c r="E1530" t="s">
        <v>12089</v>
      </c>
      <c r="F1530" t="s">
        <v>12087</v>
      </c>
      <c r="G1530">
        <v>-289771</v>
      </c>
    </row>
    <row r="1531" spans="1:42" x14ac:dyDescent="0.25">
      <c r="A1531">
        <v>157919</v>
      </c>
      <c r="B1531">
        <v>900129262</v>
      </c>
      <c r="C1531" s="1">
        <v>43830</v>
      </c>
      <c r="D1531" t="s">
        <v>92</v>
      </c>
      <c r="E1531" t="s">
        <v>12089</v>
      </c>
      <c r="F1531" t="s">
        <v>12088</v>
      </c>
      <c r="G1531">
        <v>-20633</v>
      </c>
    </row>
    <row r="1532" spans="1:42" x14ac:dyDescent="0.25">
      <c r="A1532">
        <v>157920</v>
      </c>
      <c r="B1532">
        <v>860026442</v>
      </c>
      <c r="C1532" s="1">
        <v>43830</v>
      </c>
      <c r="D1532" t="s">
        <v>92</v>
      </c>
      <c r="E1532" t="s">
        <v>12089</v>
      </c>
      <c r="F1532" t="s">
        <v>12087</v>
      </c>
      <c r="G1532">
        <v>6753887</v>
      </c>
      <c r="J1532">
        <v>-9351</v>
      </c>
      <c r="M1532">
        <v>-9351</v>
      </c>
      <c r="AO1532">
        <v>-9351</v>
      </c>
      <c r="AP1532">
        <v>6744536</v>
      </c>
    </row>
    <row r="1533" spans="1:42" x14ac:dyDescent="0.25">
      <c r="A1533">
        <v>157920</v>
      </c>
      <c r="B1533">
        <v>860026442</v>
      </c>
      <c r="C1533" s="1">
        <v>43830</v>
      </c>
      <c r="D1533" t="s">
        <v>92</v>
      </c>
      <c r="E1533" t="s">
        <v>12089</v>
      </c>
      <c r="F1533" t="s">
        <v>12088</v>
      </c>
      <c r="G1533">
        <v>3849569</v>
      </c>
      <c r="J1533">
        <v>1086</v>
      </c>
      <c r="M1533">
        <v>1086</v>
      </c>
      <c r="AO1533">
        <v>1086</v>
      </c>
      <c r="AP1533">
        <v>3850655</v>
      </c>
    </row>
    <row r="1534" spans="1:42" x14ac:dyDescent="0.25">
      <c r="A1534">
        <v>157925</v>
      </c>
      <c r="B1534">
        <v>901159536</v>
      </c>
      <c r="C1534" s="1">
        <v>43830</v>
      </c>
      <c r="D1534" t="s">
        <v>92</v>
      </c>
      <c r="E1534" t="s">
        <v>12089</v>
      </c>
      <c r="F1534" t="s">
        <v>12087</v>
      </c>
      <c r="G1534">
        <v>-1748198</v>
      </c>
    </row>
    <row r="1535" spans="1:42" x14ac:dyDescent="0.25">
      <c r="A1535">
        <v>157925</v>
      </c>
      <c r="B1535">
        <v>901159536</v>
      </c>
      <c r="C1535" s="1">
        <v>43830</v>
      </c>
      <c r="D1535" t="s">
        <v>92</v>
      </c>
      <c r="E1535" t="s">
        <v>12089</v>
      </c>
      <c r="F1535" t="s">
        <v>12088</v>
      </c>
      <c r="G1535">
        <v>-344443</v>
      </c>
    </row>
    <row r="1536" spans="1:42" x14ac:dyDescent="0.25">
      <c r="A1536">
        <v>157930</v>
      </c>
      <c r="B1536">
        <v>817000553</v>
      </c>
      <c r="C1536" s="1">
        <v>43830</v>
      </c>
      <c r="D1536" t="s">
        <v>92</v>
      </c>
      <c r="E1536" t="s">
        <v>12089</v>
      </c>
      <c r="F1536" t="s">
        <v>12087</v>
      </c>
      <c r="G1536">
        <v>364514</v>
      </c>
    </row>
    <row r="1537" spans="1:42" x14ac:dyDescent="0.25">
      <c r="A1537">
        <v>157930</v>
      </c>
      <c r="B1537">
        <v>817000553</v>
      </c>
      <c r="C1537" s="1">
        <v>43830</v>
      </c>
      <c r="D1537" t="s">
        <v>92</v>
      </c>
      <c r="E1537" t="s">
        <v>12089</v>
      </c>
      <c r="F1537" t="s">
        <v>12088</v>
      </c>
      <c r="G1537">
        <v>-55444</v>
      </c>
    </row>
    <row r="1538" spans="1:42" x14ac:dyDescent="0.25">
      <c r="A1538">
        <v>157950</v>
      </c>
      <c r="B1538">
        <v>900220409</v>
      </c>
      <c r="C1538" s="1">
        <v>43830</v>
      </c>
      <c r="D1538" t="s">
        <v>92</v>
      </c>
      <c r="E1538" t="s">
        <v>12089</v>
      </c>
      <c r="F1538" t="s">
        <v>12087</v>
      </c>
      <c r="G1538">
        <v>-429740</v>
      </c>
    </row>
    <row r="1539" spans="1:42" x14ac:dyDescent="0.25">
      <c r="A1539">
        <v>157950</v>
      </c>
      <c r="B1539">
        <v>900220409</v>
      </c>
      <c r="C1539" s="1">
        <v>43830</v>
      </c>
      <c r="D1539" t="s">
        <v>92</v>
      </c>
      <c r="E1539" t="s">
        <v>12089</v>
      </c>
      <c r="F1539" t="s">
        <v>12088</v>
      </c>
      <c r="G1539">
        <v>-2241367</v>
      </c>
    </row>
    <row r="1540" spans="1:42" x14ac:dyDescent="0.25">
      <c r="A1540">
        <v>157956</v>
      </c>
      <c r="B1540">
        <v>830115570</v>
      </c>
      <c r="C1540" s="1">
        <v>43830</v>
      </c>
      <c r="D1540" t="s">
        <v>92</v>
      </c>
      <c r="E1540" t="s">
        <v>12089</v>
      </c>
      <c r="F1540" t="s">
        <v>12087</v>
      </c>
      <c r="G1540">
        <v>5976076</v>
      </c>
    </row>
    <row r="1541" spans="1:42" x14ac:dyDescent="0.25">
      <c r="A1541">
        <v>157956</v>
      </c>
      <c r="B1541">
        <v>830115570</v>
      </c>
      <c r="C1541" s="1">
        <v>43830</v>
      </c>
      <c r="D1541" t="s">
        <v>92</v>
      </c>
      <c r="E1541" t="s">
        <v>12089</v>
      </c>
      <c r="F1541" t="s">
        <v>12088</v>
      </c>
      <c r="G1541">
        <v>4803646</v>
      </c>
    </row>
    <row r="1542" spans="1:42" x14ac:dyDescent="0.25">
      <c r="A1542">
        <v>157969</v>
      </c>
      <c r="B1542">
        <v>800183188</v>
      </c>
      <c r="C1542" s="1">
        <v>43830</v>
      </c>
      <c r="D1542" t="s">
        <v>92</v>
      </c>
      <c r="E1542" t="s">
        <v>12089</v>
      </c>
      <c r="F1542" t="s">
        <v>12087</v>
      </c>
      <c r="G1542">
        <v>3078117</v>
      </c>
    </row>
    <row r="1543" spans="1:42" x14ac:dyDescent="0.25">
      <c r="A1543">
        <v>157969</v>
      </c>
      <c r="B1543">
        <v>800183188</v>
      </c>
      <c r="C1543" s="1">
        <v>43830</v>
      </c>
      <c r="D1543" t="s">
        <v>92</v>
      </c>
      <c r="E1543" t="s">
        <v>12089</v>
      </c>
      <c r="F1543" t="s">
        <v>12088</v>
      </c>
      <c r="G1543">
        <v>2281330</v>
      </c>
    </row>
    <row r="1544" spans="1:42" x14ac:dyDescent="0.25">
      <c r="A1544">
        <v>157986</v>
      </c>
      <c r="B1544">
        <v>900377203</v>
      </c>
      <c r="C1544" s="1">
        <v>43830</v>
      </c>
      <c r="D1544" t="s">
        <v>92</v>
      </c>
      <c r="E1544" t="s">
        <v>12089</v>
      </c>
      <c r="F1544" t="s">
        <v>12087</v>
      </c>
      <c r="G1544">
        <v>1412119</v>
      </c>
      <c r="AP1544">
        <v>1412119</v>
      </c>
    </row>
    <row r="1545" spans="1:42" x14ac:dyDescent="0.25">
      <c r="A1545">
        <v>157986</v>
      </c>
      <c r="B1545">
        <v>900377203</v>
      </c>
      <c r="C1545" s="1">
        <v>43830</v>
      </c>
      <c r="D1545" t="s">
        <v>92</v>
      </c>
      <c r="E1545" t="s">
        <v>12089</v>
      </c>
      <c r="F1545" t="s">
        <v>12088</v>
      </c>
      <c r="G1545">
        <v>550293</v>
      </c>
      <c r="AP1545">
        <v>550293</v>
      </c>
    </row>
    <row r="1546" spans="1:42" x14ac:dyDescent="0.25">
      <c r="A1546">
        <v>157989</v>
      </c>
      <c r="B1546">
        <v>811033602</v>
      </c>
      <c r="C1546" s="1">
        <v>43830</v>
      </c>
      <c r="D1546" t="s">
        <v>92</v>
      </c>
      <c r="E1546" t="s">
        <v>12089</v>
      </c>
      <c r="F1546" t="s">
        <v>12087</v>
      </c>
      <c r="G1546">
        <v>12192</v>
      </c>
    </row>
    <row r="1547" spans="1:42" x14ac:dyDescent="0.25">
      <c r="A1547">
        <v>157989</v>
      </c>
      <c r="B1547">
        <v>811033602</v>
      </c>
      <c r="C1547" s="1">
        <v>43830</v>
      </c>
      <c r="D1547" t="s">
        <v>92</v>
      </c>
      <c r="E1547" t="s">
        <v>12089</v>
      </c>
      <c r="F1547" t="s">
        <v>12088</v>
      </c>
      <c r="G1547">
        <v>-4575</v>
      </c>
    </row>
    <row r="1548" spans="1:42" x14ac:dyDescent="0.25">
      <c r="A1548">
        <v>157990</v>
      </c>
      <c r="B1548">
        <v>800011955</v>
      </c>
      <c r="C1548" s="1">
        <v>43830</v>
      </c>
      <c r="D1548" t="s">
        <v>92</v>
      </c>
      <c r="E1548" t="s">
        <v>12089</v>
      </c>
      <c r="F1548" t="s">
        <v>12087</v>
      </c>
      <c r="G1548">
        <v>357072</v>
      </c>
      <c r="AP1548">
        <v>357072</v>
      </c>
    </row>
    <row r="1549" spans="1:42" x14ac:dyDescent="0.25">
      <c r="A1549">
        <v>157990</v>
      </c>
      <c r="B1549">
        <v>800011955</v>
      </c>
      <c r="C1549" s="1">
        <v>43830</v>
      </c>
      <c r="D1549" t="s">
        <v>92</v>
      </c>
      <c r="E1549" t="s">
        <v>12089</v>
      </c>
      <c r="F1549" t="s">
        <v>12088</v>
      </c>
      <c r="G1549">
        <v>347787</v>
      </c>
      <c r="AP1549">
        <v>347787</v>
      </c>
    </row>
    <row r="1550" spans="1:42" x14ac:dyDescent="0.25">
      <c r="A1550">
        <v>158029</v>
      </c>
      <c r="B1550">
        <v>800010983</v>
      </c>
      <c r="C1550" s="1">
        <v>43830</v>
      </c>
      <c r="D1550" t="s">
        <v>92</v>
      </c>
      <c r="E1550" t="s">
        <v>12089</v>
      </c>
      <c r="F1550" t="s">
        <v>12087</v>
      </c>
      <c r="G1550">
        <v>922980</v>
      </c>
      <c r="AN1550">
        <v>0</v>
      </c>
      <c r="AO1550">
        <v>0</v>
      </c>
      <c r="AP1550">
        <v>922980</v>
      </c>
    </row>
    <row r="1551" spans="1:42" x14ac:dyDescent="0.25">
      <c r="A1551">
        <v>158029</v>
      </c>
      <c r="B1551">
        <v>800010983</v>
      </c>
      <c r="C1551" s="1">
        <v>43830</v>
      </c>
      <c r="D1551" t="s">
        <v>92</v>
      </c>
      <c r="E1551" t="s">
        <v>12089</v>
      </c>
      <c r="F1551" t="s">
        <v>12088</v>
      </c>
      <c r="G1551">
        <v>1672509</v>
      </c>
      <c r="AP1551">
        <v>1672509</v>
      </c>
    </row>
    <row r="1552" spans="1:42" x14ac:dyDescent="0.25">
      <c r="A1552">
        <v>158040</v>
      </c>
      <c r="B1552">
        <v>860508043</v>
      </c>
      <c r="C1552" s="1">
        <v>43830</v>
      </c>
      <c r="D1552" t="s">
        <v>92</v>
      </c>
      <c r="E1552" t="s">
        <v>12089</v>
      </c>
      <c r="F1552" t="s">
        <v>12087</v>
      </c>
      <c r="G1552">
        <v>3266332</v>
      </c>
    </row>
    <row r="1553" spans="1:42" x14ac:dyDescent="0.25">
      <c r="A1553">
        <v>158040</v>
      </c>
      <c r="B1553">
        <v>860508043</v>
      </c>
      <c r="C1553" s="1">
        <v>43830</v>
      </c>
      <c r="D1553" t="s">
        <v>92</v>
      </c>
      <c r="E1553" t="s">
        <v>12089</v>
      </c>
      <c r="F1553" t="s">
        <v>12088</v>
      </c>
      <c r="G1553">
        <v>3143164</v>
      </c>
    </row>
    <row r="1554" spans="1:42" x14ac:dyDescent="0.25">
      <c r="A1554">
        <v>158053</v>
      </c>
      <c r="B1554">
        <v>830104453</v>
      </c>
      <c r="C1554" s="1">
        <v>43830</v>
      </c>
      <c r="D1554" t="s">
        <v>92</v>
      </c>
      <c r="E1554" t="s">
        <v>12089</v>
      </c>
      <c r="F1554" t="s">
        <v>12087</v>
      </c>
      <c r="G1554">
        <v>1364692</v>
      </c>
      <c r="I1554">
        <v>2144117</v>
      </c>
      <c r="M1554">
        <v>2144117</v>
      </c>
      <c r="AO1554">
        <v>2144117</v>
      </c>
      <c r="AP1554">
        <v>3508809</v>
      </c>
    </row>
    <row r="1555" spans="1:42" x14ac:dyDescent="0.25">
      <c r="A1555">
        <v>158053</v>
      </c>
      <c r="B1555">
        <v>830104453</v>
      </c>
      <c r="C1555" s="1">
        <v>43830</v>
      </c>
      <c r="D1555" t="s">
        <v>92</v>
      </c>
      <c r="E1555" t="s">
        <v>12089</v>
      </c>
      <c r="F1555" t="s">
        <v>12088</v>
      </c>
      <c r="G1555">
        <v>-703534</v>
      </c>
      <c r="I1555">
        <v>-180746</v>
      </c>
      <c r="M1555">
        <v>-180746</v>
      </c>
      <c r="AO1555">
        <v>-180746</v>
      </c>
      <c r="AP1555">
        <v>-884280</v>
      </c>
    </row>
    <row r="1556" spans="1:42" x14ac:dyDescent="0.25">
      <c r="A1556">
        <v>158065</v>
      </c>
      <c r="B1556">
        <v>830089336</v>
      </c>
      <c r="C1556" s="1">
        <v>43830</v>
      </c>
      <c r="D1556" t="s">
        <v>92</v>
      </c>
      <c r="E1556" t="s">
        <v>12089</v>
      </c>
      <c r="F1556" t="s">
        <v>12087</v>
      </c>
      <c r="G1556">
        <v>13089699</v>
      </c>
      <c r="AP1556">
        <v>13089699</v>
      </c>
    </row>
    <row r="1557" spans="1:42" x14ac:dyDescent="0.25">
      <c r="A1557">
        <v>158065</v>
      </c>
      <c r="B1557">
        <v>830089336</v>
      </c>
      <c r="C1557" s="1">
        <v>43830</v>
      </c>
      <c r="D1557" t="s">
        <v>92</v>
      </c>
      <c r="E1557" t="s">
        <v>12089</v>
      </c>
      <c r="F1557" t="s">
        <v>12088</v>
      </c>
      <c r="G1557">
        <v>-2428653</v>
      </c>
      <c r="AP1557">
        <v>-2428653</v>
      </c>
    </row>
    <row r="1558" spans="1:42" x14ac:dyDescent="0.25">
      <c r="A1558">
        <v>158079</v>
      </c>
      <c r="B1558">
        <v>890210534</v>
      </c>
      <c r="C1558" s="1">
        <v>43830</v>
      </c>
      <c r="D1558" t="s">
        <v>92</v>
      </c>
      <c r="E1558" t="s">
        <v>12089</v>
      </c>
      <c r="F1558" t="s">
        <v>12087</v>
      </c>
      <c r="G1558">
        <v>6699681</v>
      </c>
      <c r="AP1558">
        <v>6699681</v>
      </c>
    </row>
    <row r="1559" spans="1:42" x14ac:dyDescent="0.25">
      <c r="A1559">
        <v>158079</v>
      </c>
      <c r="B1559">
        <v>890210534</v>
      </c>
      <c r="C1559" s="1">
        <v>43830</v>
      </c>
      <c r="D1559" t="s">
        <v>92</v>
      </c>
      <c r="E1559" t="s">
        <v>12089</v>
      </c>
      <c r="F1559" t="s">
        <v>12088</v>
      </c>
      <c r="G1559">
        <v>6056575</v>
      </c>
    </row>
    <row r="1560" spans="1:42" x14ac:dyDescent="0.25">
      <c r="A1560">
        <v>158080</v>
      </c>
      <c r="B1560">
        <v>900098045</v>
      </c>
      <c r="C1560" s="1">
        <v>43830</v>
      </c>
      <c r="D1560" t="s">
        <v>92</v>
      </c>
      <c r="E1560" t="s">
        <v>12089</v>
      </c>
      <c r="F1560" t="s">
        <v>12087</v>
      </c>
      <c r="G1560">
        <v>3819739</v>
      </c>
    </row>
    <row r="1561" spans="1:42" x14ac:dyDescent="0.25">
      <c r="A1561">
        <v>158080</v>
      </c>
      <c r="B1561">
        <v>900098045</v>
      </c>
      <c r="C1561" s="1">
        <v>43830</v>
      </c>
      <c r="D1561" t="s">
        <v>92</v>
      </c>
      <c r="E1561" t="s">
        <v>12089</v>
      </c>
      <c r="F1561" t="s">
        <v>12088</v>
      </c>
      <c r="G1561">
        <v>2926945</v>
      </c>
    </row>
    <row r="1562" spans="1:42" x14ac:dyDescent="0.25">
      <c r="A1562">
        <v>158088</v>
      </c>
      <c r="B1562">
        <v>830011068</v>
      </c>
      <c r="C1562" s="1">
        <v>43830</v>
      </c>
      <c r="D1562" t="s">
        <v>92</v>
      </c>
      <c r="E1562" t="s">
        <v>12089</v>
      </c>
      <c r="F1562" t="s">
        <v>12087</v>
      </c>
      <c r="G1562">
        <v>829318</v>
      </c>
    </row>
    <row r="1563" spans="1:42" x14ac:dyDescent="0.25">
      <c r="A1563">
        <v>158088</v>
      </c>
      <c r="B1563">
        <v>830011068</v>
      </c>
      <c r="C1563" s="1">
        <v>43830</v>
      </c>
      <c r="D1563" t="s">
        <v>92</v>
      </c>
      <c r="E1563" t="s">
        <v>12089</v>
      </c>
      <c r="F1563" t="s">
        <v>12088</v>
      </c>
      <c r="G1563">
        <v>-3886629</v>
      </c>
    </row>
    <row r="1564" spans="1:42" x14ac:dyDescent="0.25">
      <c r="A1564">
        <v>158099</v>
      </c>
      <c r="B1564">
        <v>811015620</v>
      </c>
      <c r="C1564" s="1">
        <v>43830</v>
      </c>
      <c r="D1564" t="s">
        <v>92</v>
      </c>
      <c r="E1564" t="s">
        <v>12089</v>
      </c>
      <c r="F1564" t="s">
        <v>12087</v>
      </c>
      <c r="G1564">
        <v>24177</v>
      </c>
    </row>
    <row r="1565" spans="1:42" x14ac:dyDescent="0.25">
      <c r="A1565">
        <v>158099</v>
      </c>
      <c r="B1565">
        <v>811015620</v>
      </c>
      <c r="C1565" s="1">
        <v>43830</v>
      </c>
      <c r="D1565" t="s">
        <v>92</v>
      </c>
      <c r="E1565" t="s">
        <v>12089</v>
      </c>
      <c r="F1565" t="s">
        <v>12088</v>
      </c>
      <c r="G1565">
        <v>-605039</v>
      </c>
    </row>
    <row r="1566" spans="1:42" x14ac:dyDescent="0.25">
      <c r="A1566">
        <v>158115</v>
      </c>
      <c r="B1566">
        <v>805023269</v>
      </c>
      <c r="C1566" s="1">
        <v>43830</v>
      </c>
      <c r="D1566" t="s">
        <v>92</v>
      </c>
      <c r="E1566" t="s">
        <v>12089</v>
      </c>
      <c r="F1566" t="s">
        <v>12087</v>
      </c>
      <c r="G1566">
        <v>1577220</v>
      </c>
      <c r="N1566">
        <v>706148</v>
      </c>
      <c r="P1566">
        <v>706148</v>
      </c>
      <c r="AN1566">
        <v>706148</v>
      </c>
      <c r="AO1566">
        <v>706148</v>
      </c>
      <c r="AP1566">
        <v>2283368</v>
      </c>
    </row>
    <row r="1567" spans="1:42" x14ac:dyDescent="0.25">
      <c r="A1567">
        <v>158115</v>
      </c>
      <c r="B1567">
        <v>805023269</v>
      </c>
      <c r="C1567" s="1">
        <v>43830</v>
      </c>
      <c r="D1567" t="s">
        <v>92</v>
      </c>
      <c r="E1567" t="s">
        <v>12089</v>
      </c>
      <c r="F1567" t="s">
        <v>12088</v>
      </c>
      <c r="G1567">
        <v>4131316</v>
      </c>
      <c r="N1567">
        <v>-380996</v>
      </c>
      <c r="P1567">
        <v>-380996</v>
      </c>
      <c r="AN1567">
        <v>-380996</v>
      </c>
      <c r="AO1567">
        <v>-380996</v>
      </c>
      <c r="AP1567">
        <v>3750320</v>
      </c>
    </row>
    <row r="1568" spans="1:42" x14ac:dyDescent="0.25">
      <c r="A1568">
        <v>158116</v>
      </c>
      <c r="B1568">
        <v>900574924</v>
      </c>
      <c r="C1568" s="1">
        <v>43830</v>
      </c>
      <c r="D1568" t="s">
        <v>92</v>
      </c>
      <c r="E1568" t="s">
        <v>12089</v>
      </c>
      <c r="F1568" t="s">
        <v>12087</v>
      </c>
      <c r="G1568">
        <v>-11670452</v>
      </c>
      <c r="AP1568">
        <v>-11670452</v>
      </c>
    </row>
    <row r="1569" spans="1:42" x14ac:dyDescent="0.25">
      <c r="A1569">
        <v>158116</v>
      </c>
      <c r="B1569">
        <v>900574924</v>
      </c>
      <c r="C1569" s="1">
        <v>43830</v>
      </c>
      <c r="D1569" t="s">
        <v>92</v>
      </c>
      <c r="E1569" t="s">
        <v>12089</v>
      </c>
      <c r="F1569" t="s">
        <v>12088</v>
      </c>
      <c r="G1569">
        <v>-18994560</v>
      </c>
      <c r="AP1569">
        <v>-18994560</v>
      </c>
    </row>
    <row r="1570" spans="1:42" x14ac:dyDescent="0.25">
      <c r="A1570">
        <v>158124</v>
      </c>
      <c r="B1570">
        <v>890924034</v>
      </c>
      <c r="C1570" s="1">
        <v>43830</v>
      </c>
      <c r="D1570" t="s">
        <v>92</v>
      </c>
      <c r="E1570" t="s">
        <v>12089</v>
      </c>
      <c r="F1570" t="s">
        <v>12087</v>
      </c>
      <c r="G1570">
        <v>-3076449</v>
      </c>
    </row>
    <row r="1571" spans="1:42" x14ac:dyDescent="0.25">
      <c r="A1571">
        <v>158124</v>
      </c>
      <c r="B1571">
        <v>890924034</v>
      </c>
      <c r="C1571" s="1">
        <v>43830</v>
      </c>
      <c r="D1571" t="s">
        <v>92</v>
      </c>
      <c r="E1571" t="s">
        <v>12089</v>
      </c>
      <c r="F1571" t="s">
        <v>12088</v>
      </c>
      <c r="G1571">
        <v>-3194077</v>
      </c>
    </row>
    <row r="1572" spans="1:42" x14ac:dyDescent="0.25">
      <c r="A1572">
        <v>158125</v>
      </c>
      <c r="B1572">
        <v>900371803</v>
      </c>
      <c r="C1572" s="1">
        <v>43830</v>
      </c>
      <c r="D1572" t="s">
        <v>92</v>
      </c>
      <c r="E1572" t="s">
        <v>12089</v>
      </c>
      <c r="F1572" t="s">
        <v>12087</v>
      </c>
      <c r="G1572">
        <v>-317166</v>
      </c>
    </row>
    <row r="1573" spans="1:42" x14ac:dyDescent="0.25">
      <c r="A1573">
        <v>158125</v>
      </c>
      <c r="B1573">
        <v>900371803</v>
      </c>
      <c r="C1573" s="1">
        <v>43830</v>
      </c>
      <c r="D1573" t="s">
        <v>92</v>
      </c>
      <c r="E1573" t="s">
        <v>12089</v>
      </c>
      <c r="F1573" t="s">
        <v>12088</v>
      </c>
      <c r="G1573">
        <v>3217378</v>
      </c>
    </row>
    <row r="1574" spans="1:42" x14ac:dyDescent="0.25">
      <c r="A1574">
        <v>158143</v>
      </c>
      <c r="B1574">
        <v>830068360</v>
      </c>
      <c r="C1574" s="1">
        <v>43830</v>
      </c>
      <c r="D1574" t="s">
        <v>92</v>
      </c>
      <c r="E1574" t="s">
        <v>12089</v>
      </c>
      <c r="F1574" t="s">
        <v>12087</v>
      </c>
      <c r="G1574">
        <v>-305926</v>
      </c>
      <c r="AP1574">
        <v>-305926</v>
      </c>
    </row>
    <row r="1575" spans="1:42" x14ac:dyDescent="0.25">
      <c r="A1575">
        <v>158143</v>
      </c>
      <c r="B1575">
        <v>830068360</v>
      </c>
      <c r="C1575" s="1">
        <v>43830</v>
      </c>
      <c r="D1575" t="s">
        <v>92</v>
      </c>
      <c r="E1575" t="s">
        <v>12089</v>
      </c>
      <c r="F1575" t="s">
        <v>12088</v>
      </c>
      <c r="G1575">
        <v>168442</v>
      </c>
      <c r="I1575">
        <v>123901</v>
      </c>
      <c r="M1575">
        <v>123901</v>
      </c>
      <c r="AO1575">
        <v>123901</v>
      </c>
      <c r="AP1575">
        <v>292343</v>
      </c>
    </row>
    <row r="1576" spans="1:42" x14ac:dyDescent="0.25">
      <c r="A1576">
        <v>158150</v>
      </c>
      <c r="B1576">
        <v>800123857</v>
      </c>
      <c r="C1576" s="1">
        <v>43830</v>
      </c>
      <c r="D1576" t="s">
        <v>92</v>
      </c>
      <c r="E1576" t="s">
        <v>12089</v>
      </c>
      <c r="F1576" t="s">
        <v>12087</v>
      </c>
      <c r="G1576">
        <v>-2934806</v>
      </c>
      <c r="T1576">
        <v>468982</v>
      </c>
      <c r="W1576">
        <v>468982</v>
      </c>
      <c r="AN1576">
        <v>468982</v>
      </c>
      <c r="AO1576">
        <v>468982</v>
      </c>
      <c r="AP1576">
        <v>-2465824</v>
      </c>
    </row>
    <row r="1577" spans="1:42" x14ac:dyDescent="0.25">
      <c r="A1577">
        <v>158150</v>
      </c>
      <c r="B1577">
        <v>800123857</v>
      </c>
      <c r="C1577" s="1">
        <v>43830</v>
      </c>
      <c r="D1577" t="s">
        <v>92</v>
      </c>
      <c r="E1577" t="s">
        <v>12089</v>
      </c>
      <c r="F1577" t="s">
        <v>12088</v>
      </c>
      <c r="G1577">
        <v>-2528555</v>
      </c>
      <c r="T1577">
        <v>-519244</v>
      </c>
      <c r="W1577">
        <v>-519244</v>
      </c>
      <c r="AN1577">
        <v>-519244</v>
      </c>
      <c r="AO1577">
        <v>-519244</v>
      </c>
      <c r="AP1577">
        <v>-3047799</v>
      </c>
    </row>
    <row r="1578" spans="1:42" x14ac:dyDescent="0.25">
      <c r="A1578">
        <v>158152</v>
      </c>
      <c r="B1578">
        <v>802017913</v>
      </c>
      <c r="C1578" s="1">
        <v>43830</v>
      </c>
      <c r="D1578" t="s">
        <v>92</v>
      </c>
      <c r="E1578" t="s">
        <v>12089</v>
      </c>
      <c r="F1578" t="s">
        <v>12087</v>
      </c>
      <c r="G1578">
        <v>801511</v>
      </c>
    </row>
    <row r="1579" spans="1:42" x14ac:dyDescent="0.25">
      <c r="A1579">
        <v>158152</v>
      </c>
      <c r="B1579">
        <v>802017913</v>
      </c>
      <c r="C1579" s="1">
        <v>43830</v>
      </c>
      <c r="D1579" t="s">
        <v>92</v>
      </c>
      <c r="E1579" t="s">
        <v>12089</v>
      </c>
      <c r="F1579" t="s">
        <v>12088</v>
      </c>
      <c r="G1579">
        <v>289483</v>
      </c>
    </row>
    <row r="1580" spans="1:42" x14ac:dyDescent="0.25">
      <c r="A1580">
        <v>158162</v>
      </c>
      <c r="B1580">
        <v>800077635</v>
      </c>
      <c r="C1580" s="1">
        <v>43830</v>
      </c>
      <c r="D1580" t="s">
        <v>92</v>
      </c>
      <c r="E1580" t="s">
        <v>12089</v>
      </c>
      <c r="F1580" t="s">
        <v>12087</v>
      </c>
      <c r="G1580">
        <v>5744098</v>
      </c>
      <c r="I1580">
        <v>11649</v>
      </c>
      <c r="M1580">
        <v>11649</v>
      </c>
      <c r="AO1580">
        <v>11649</v>
      </c>
      <c r="AP1580">
        <v>5755747</v>
      </c>
    </row>
    <row r="1581" spans="1:42" x14ac:dyDescent="0.25">
      <c r="A1581">
        <v>158162</v>
      </c>
      <c r="B1581">
        <v>800077635</v>
      </c>
      <c r="C1581" s="1">
        <v>43830</v>
      </c>
      <c r="D1581" t="s">
        <v>92</v>
      </c>
      <c r="E1581" t="s">
        <v>12089</v>
      </c>
      <c r="F1581" t="s">
        <v>12088</v>
      </c>
      <c r="G1581">
        <v>2223441</v>
      </c>
      <c r="AP1581">
        <v>2223441</v>
      </c>
    </row>
    <row r="1582" spans="1:42" x14ac:dyDescent="0.25">
      <c r="A1582">
        <v>158177</v>
      </c>
      <c r="B1582">
        <v>804011935</v>
      </c>
      <c r="C1582" s="1">
        <v>43830</v>
      </c>
      <c r="D1582" t="s">
        <v>92</v>
      </c>
      <c r="E1582" t="s">
        <v>12089</v>
      </c>
      <c r="F1582" t="s">
        <v>12087</v>
      </c>
      <c r="G1582">
        <v>78573</v>
      </c>
    </row>
    <row r="1583" spans="1:42" x14ac:dyDescent="0.25">
      <c r="A1583">
        <v>158177</v>
      </c>
      <c r="B1583">
        <v>804011935</v>
      </c>
      <c r="C1583" s="1">
        <v>43830</v>
      </c>
      <c r="D1583" t="s">
        <v>92</v>
      </c>
      <c r="E1583" t="s">
        <v>12089</v>
      </c>
      <c r="F1583" t="s">
        <v>12088</v>
      </c>
      <c r="G1583">
        <v>-82190</v>
      </c>
    </row>
    <row r="1584" spans="1:42" x14ac:dyDescent="0.25">
      <c r="A1584">
        <v>158235</v>
      </c>
      <c r="B1584">
        <v>900388839</v>
      </c>
      <c r="C1584" s="1">
        <v>43830</v>
      </c>
      <c r="D1584" t="s">
        <v>92</v>
      </c>
      <c r="E1584" t="s">
        <v>12089</v>
      </c>
      <c r="F1584" t="s">
        <v>12087</v>
      </c>
      <c r="G1584">
        <v>4203084</v>
      </c>
      <c r="AP1584">
        <v>4203084</v>
      </c>
    </row>
    <row r="1585" spans="1:42" x14ac:dyDescent="0.25">
      <c r="A1585">
        <v>158235</v>
      </c>
      <c r="B1585">
        <v>900388839</v>
      </c>
      <c r="C1585" s="1">
        <v>43830</v>
      </c>
      <c r="D1585" t="s">
        <v>92</v>
      </c>
      <c r="E1585" t="s">
        <v>12089</v>
      </c>
      <c r="F1585" t="s">
        <v>12088</v>
      </c>
      <c r="G1585">
        <v>1786185</v>
      </c>
      <c r="AP1585">
        <v>1786185</v>
      </c>
    </row>
    <row r="1586" spans="1:42" x14ac:dyDescent="0.25">
      <c r="A1586">
        <v>158258</v>
      </c>
      <c r="B1586">
        <v>811025911</v>
      </c>
      <c r="C1586" s="1">
        <v>43830</v>
      </c>
      <c r="D1586" t="s">
        <v>92</v>
      </c>
      <c r="E1586" t="s">
        <v>12089</v>
      </c>
      <c r="F1586" t="s">
        <v>12087</v>
      </c>
      <c r="G1586">
        <v>-1914138</v>
      </c>
      <c r="M1586">
        <v>0</v>
      </c>
      <c r="T1586">
        <v>-10211</v>
      </c>
      <c r="W1586">
        <v>-10211</v>
      </c>
      <c r="AN1586">
        <v>-10211</v>
      </c>
      <c r="AO1586">
        <v>-10211</v>
      </c>
      <c r="AP1586">
        <v>-1924349</v>
      </c>
    </row>
    <row r="1587" spans="1:42" x14ac:dyDescent="0.25">
      <c r="A1587">
        <v>158258</v>
      </c>
      <c r="B1587">
        <v>811025911</v>
      </c>
      <c r="C1587" s="1">
        <v>43830</v>
      </c>
      <c r="D1587" t="s">
        <v>92</v>
      </c>
      <c r="E1587" t="s">
        <v>12089</v>
      </c>
      <c r="F1587" t="s">
        <v>12088</v>
      </c>
      <c r="G1587">
        <v>104855</v>
      </c>
      <c r="M1587">
        <v>0</v>
      </c>
      <c r="T1587">
        <v>0</v>
      </c>
      <c r="W1587">
        <v>0</v>
      </c>
      <c r="AN1587">
        <v>0</v>
      </c>
      <c r="AO1587">
        <v>0</v>
      </c>
      <c r="AP1587">
        <v>104855</v>
      </c>
    </row>
    <row r="1588" spans="1:42" x14ac:dyDescent="0.25">
      <c r="A1588">
        <v>158266</v>
      </c>
      <c r="B1588">
        <v>811036946</v>
      </c>
      <c r="C1588" s="1">
        <v>43830</v>
      </c>
      <c r="D1588" t="s">
        <v>92</v>
      </c>
      <c r="E1588" t="s">
        <v>12089</v>
      </c>
      <c r="F1588" t="s">
        <v>12087</v>
      </c>
      <c r="G1588">
        <v>629562</v>
      </c>
    </row>
    <row r="1589" spans="1:42" x14ac:dyDescent="0.25">
      <c r="A1589">
        <v>158266</v>
      </c>
      <c r="B1589">
        <v>811036946</v>
      </c>
      <c r="C1589" s="1">
        <v>43830</v>
      </c>
      <c r="D1589" t="s">
        <v>92</v>
      </c>
      <c r="E1589" t="s">
        <v>12089</v>
      </c>
      <c r="F1589" t="s">
        <v>12088</v>
      </c>
      <c r="G1589">
        <v>949830</v>
      </c>
    </row>
    <row r="1590" spans="1:42" x14ac:dyDescent="0.25">
      <c r="A1590">
        <v>158325</v>
      </c>
      <c r="B1590">
        <v>860511124</v>
      </c>
      <c r="C1590" s="1">
        <v>43830</v>
      </c>
      <c r="D1590" t="s">
        <v>92</v>
      </c>
      <c r="E1590" t="s">
        <v>12089</v>
      </c>
      <c r="F1590" t="s">
        <v>12087</v>
      </c>
      <c r="G1590">
        <v>12509331</v>
      </c>
      <c r="H1590">
        <v>0</v>
      </c>
      <c r="I1590">
        <v>0</v>
      </c>
      <c r="J1590">
        <v>0</v>
      </c>
      <c r="M1590">
        <v>0</v>
      </c>
      <c r="N1590">
        <v>0</v>
      </c>
      <c r="O1590">
        <v>0</v>
      </c>
      <c r="P1590">
        <v>0</v>
      </c>
      <c r="Q1590">
        <v>0</v>
      </c>
      <c r="R1590">
        <v>0</v>
      </c>
      <c r="S1590">
        <v>0</v>
      </c>
      <c r="T1590">
        <v>0</v>
      </c>
      <c r="U1590">
        <v>0</v>
      </c>
      <c r="W1590">
        <v>0</v>
      </c>
      <c r="X1590">
        <v>0</v>
      </c>
      <c r="Y1590">
        <v>0</v>
      </c>
      <c r="Z1590">
        <v>0</v>
      </c>
      <c r="AA1590">
        <v>0</v>
      </c>
      <c r="AB1590">
        <v>0</v>
      </c>
      <c r="AC1590">
        <v>0</v>
      </c>
      <c r="AD1590">
        <v>0</v>
      </c>
      <c r="AE1590">
        <v>0</v>
      </c>
      <c r="AF1590">
        <v>0</v>
      </c>
      <c r="AN1590">
        <v>0</v>
      </c>
      <c r="AO1590">
        <v>0</v>
      </c>
      <c r="AP1590">
        <v>12509331</v>
      </c>
    </row>
    <row r="1591" spans="1:42" x14ac:dyDescent="0.25">
      <c r="A1591">
        <v>158325</v>
      </c>
      <c r="B1591">
        <v>860511124</v>
      </c>
      <c r="C1591" s="1">
        <v>43830</v>
      </c>
      <c r="D1591" t="s">
        <v>92</v>
      </c>
      <c r="E1591" t="s">
        <v>12089</v>
      </c>
      <c r="F1591" t="s">
        <v>12088</v>
      </c>
      <c r="G1591">
        <v>7393215</v>
      </c>
    </row>
    <row r="1592" spans="1:42" x14ac:dyDescent="0.25">
      <c r="A1592">
        <v>158366</v>
      </c>
      <c r="B1592">
        <v>860040347</v>
      </c>
      <c r="C1592" s="1">
        <v>43830</v>
      </c>
      <c r="D1592" t="s">
        <v>92</v>
      </c>
      <c r="E1592" t="s">
        <v>12089</v>
      </c>
      <c r="F1592" t="s">
        <v>12087</v>
      </c>
      <c r="G1592">
        <v>480961</v>
      </c>
    </row>
    <row r="1593" spans="1:42" x14ac:dyDescent="0.25">
      <c r="A1593">
        <v>158366</v>
      </c>
      <c r="B1593">
        <v>860040347</v>
      </c>
      <c r="C1593" s="1">
        <v>43830</v>
      </c>
      <c r="D1593" t="s">
        <v>92</v>
      </c>
      <c r="E1593" t="s">
        <v>12089</v>
      </c>
      <c r="F1593" t="s">
        <v>12088</v>
      </c>
      <c r="G1593">
        <v>15834</v>
      </c>
    </row>
    <row r="1594" spans="1:42" x14ac:dyDescent="0.25">
      <c r="A1594">
        <v>158372</v>
      </c>
      <c r="B1594">
        <v>890915475</v>
      </c>
      <c r="C1594" s="1">
        <v>43830</v>
      </c>
      <c r="D1594" t="s">
        <v>92</v>
      </c>
      <c r="E1594" t="s">
        <v>12089</v>
      </c>
      <c r="F1594" t="s">
        <v>12087</v>
      </c>
      <c r="G1594">
        <v>5888833</v>
      </c>
    </row>
    <row r="1595" spans="1:42" x14ac:dyDescent="0.25">
      <c r="A1595">
        <v>158372</v>
      </c>
      <c r="B1595">
        <v>890915475</v>
      </c>
      <c r="C1595" s="1">
        <v>43830</v>
      </c>
      <c r="D1595" t="s">
        <v>92</v>
      </c>
      <c r="E1595" t="s">
        <v>12089</v>
      </c>
      <c r="F1595" t="s">
        <v>12088</v>
      </c>
      <c r="G1595">
        <v>5280745</v>
      </c>
    </row>
    <row r="1596" spans="1:42" x14ac:dyDescent="0.25">
      <c r="A1596">
        <v>158383</v>
      </c>
      <c r="B1596">
        <v>806007073</v>
      </c>
      <c r="C1596" s="1">
        <v>43830</v>
      </c>
      <c r="D1596" t="s">
        <v>92</v>
      </c>
      <c r="E1596" t="s">
        <v>12089</v>
      </c>
      <c r="F1596" t="s">
        <v>12087</v>
      </c>
      <c r="G1596">
        <v>202257</v>
      </c>
    </row>
    <row r="1597" spans="1:42" x14ac:dyDescent="0.25">
      <c r="A1597">
        <v>158383</v>
      </c>
      <c r="B1597">
        <v>806007073</v>
      </c>
      <c r="C1597" s="1">
        <v>43830</v>
      </c>
      <c r="D1597" t="s">
        <v>92</v>
      </c>
      <c r="E1597" t="s">
        <v>12089</v>
      </c>
      <c r="F1597" t="s">
        <v>12088</v>
      </c>
      <c r="G1597">
        <v>-234362</v>
      </c>
    </row>
    <row r="1598" spans="1:42" x14ac:dyDescent="0.25">
      <c r="A1598">
        <v>158384</v>
      </c>
      <c r="B1598">
        <v>860002067</v>
      </c>
      <c r="C1598" s="1">
        <v>43830</v>
      </c>
      <c r="D1598" t="s">
        <v>92</v>
      </c>
      <c r="E1598" t="s">
        <v>12089</v>
      </c>
      <c r="F1598" t="s">
        <v>12087</v>
      </c>
      <c r="G1598">
        <v>11178932</v>
      </c>
      <c r="I1598">
        <v>4797</v>
      </c>
      <c r="J1598">
        <v>-208307</v>
      </c>
      <c r="M1598">
        <v>-203510</v>
      </c>
      <c r="N1598">
        <v>1866975</v>
      </c>
      <c r="P1598">
        <v>1866975</v>
      </c>
      <c r="AN1598">
        <v>1866975</v>
      </c>
      <c r="AO1598">
        <v>1663465</v>
      </c>
      <c r="AP1598">
        <v>12842397</v>
      </c>
    </row>
    <row r="1599" spans="1:42" x14ac:dyDescent="0.25">
      <c r="A1599">
        <v>158384</v>
      </c>
      <c r="B1599">
        <v>860002067</v>
      </c>
      <c r="C1599" s="1">
        <v>43830</v>
      </c>
      <c r="D1599" t="s">
        <v>92</v>
      </c>
      <c r="E1599" t="s">
        <v>12089</v>
      </c>
      <c r="F1599" t="s">
        <v>12088</v>
      </c>
      <c r="G1599">
        <v>7007020</v>
      </c>
      <c r="I1599">
        <v>1281017</v>
      </c>
      <c r="M1599">
        <v>1281017</v>
      </c>
      <c r="N1599">
        <v>13494905</v>
      </c>
      <c r="P1599">
        <v>13494905</v>
      </c>
      <c r="AN1599">
        <v>13494905</v>
      </c>
      <c r="AO1599">
        <v>14775922</v>
      </c>
      <c r="AP1599">
        <v>21782942</v>
      </c>
    </row>
    <row r="1600" spans="1:42" x14ac:dyDescent="0.25">
      <c r="A1600">
        <v>158386</v>
      </c>
      <c r="B1600">
        <v>900577684</v>
      </c>
      <c r="C1600" s="1">
        <v>43830</v>
      </c>
      <c r="D1600" t="s">
        <v>92</v>
      </c>
      <c r="E1600" t="s">
        <v>12089</v>
      </c>
      <c r="F1600" t="s">
        <v>12087</v>
      </c>
      <c r="G1600">
        <v>128362</v>
      </c>
    </row>
    <row r="1601" spans="1:42" x14ac:dyDescent="0.25">
      <c r="A1601">
        <v>158386</v>
      </c>
      <c r="B1601">
        <v>900577684</v>
      </c>
      <c r="C1601" s="1">
        <v>43830</v>
      </c>
      <c r="D1601" t="s">
        <v>92</v>
      </c>
      <c r="E1601" t="s">
        <v>12089</v>
      </c>
      <c r="F1601" t="s">
        <v>12088</v>
      </c>
      <c r="G1601">
        <v>173208</v>
      </c>
    </row>
    <row r="1602" spans="1:42" x14ac:dyDescent="0.25">
      <c r="A1602">
        <v>158392</v>
      </c>
      <c r="B1602">
        <v>900469230</v>
      </c>
      <c r="C1602" s="1">
        <v>43830</v>
      </c>
      <c r="D1602" t="s">
        <v>92</v>
      </c>
      <c r="E1602" t="s">
        <v>12089</v>
      </c>
      <c r="F1602" t="s">
        <v>12087</v>
      </c>
      <c r="G1602">
        <v>-6441441</v>
      </c>
    </row>
    <row r="1603" spans="1:42" x14ac:dyDescent="0.25">
      <c r="A1603">
        <v>158392</v>
      </c>
      <c r="B1603">
        <v>900469230</v>
      </c>
      <c r="C1603" s="1">
        <v>43830</v>
      </c>
      <c r="D1603" t="s">
        <v>92</v>
      </c>
      <c r="E1603" t="s">
        <v>12089</v>
      </c>
      <c r="F1603" t="s">
        <v>12088</v>
      </c>
      <c r="G1603">
        <v>-6071225</v>
      </c>
    </row>
    <row r="1604" spans="1:42" x14ac:dyDescent="0.25">
      <c r="A1604">
        <v>158393</v>
      </c>
      <c r="B1604">
        <v>900588276</v>
      </c>
      <c r="C1604" s="1">
        <v>43830</v>
      </c>
      <c r="D1604" t="s">
        <v>92</v>
      </c>
      <c r="E1604" t="s">
        <v>12089</v>
      </c>
      <c r="F1604" t="s">
        <v>12087</v>
      </c>
      <c r="G1604">
        <v>-2531364</v>
      </c>
      <c r="I1604">
        <v>-164254</v>
      </c>
      <c r="M1604">
        <v>-164254</v>
      </c>
      <c r="AO1604">
        <v>-164254</v>
      </c>
      <c r="AP1604">
        <v>-2695618</v>
      </c>
    </row>
    <row r="1605" spans="1:42" x14ac:dyDescent="0.25">
      <c r="A1605">
        <v>158393</v>
      </c>
      <c r="B1605">
        <v>900588276</v>
      </c>
      <c r="C1605" s="1">
        <v>43830</v>
      </c>
      <c r="D1605" t="s">
        <v>92</v>
      </c>
      <c r="E1605" t="s">
        <v>12089</v>
      </c>
      <c r="F1605" t="s">
        <v>12088</v>
      </c>
      <c r="G1605">
        <v>2617639</v>
      </c>
      <c r="I1605">
        <v>-199748</v>
      </c>
      <c r="M1605">
        <v>-199748</v>
      </c>
      <c r="AO1605">
        <v>-199748</v>
      </c>
      <c r="AP1605">
        <v>2417891</v>
      </c>
    </row>
    <row r="1606" spans="1:42" x14ac:dyDescent="0.25">
      <c r="A1606">
        <v>158412</v>
      </c>
      <c r="B1606">
        <v>890305124</v>
      </c>
      <c r="C1606" s="1">
        <v>43830</v>
      </c>
      <c r="D1606" t="s">
        <v>92</v>
      </c>
      <c r="E1606" t="s">
        <v>12089</v>
      </c>
      <c r="F1606" t="s">
        <v>12087</v>
      </c>
      <c r="G1606">
        <v>1494204</v>
      </c>
      <c r="AP1606">
        <v>1494204</v>
      </c>
    </row>
    <row r="1607" spans="1:42" x14ac:dyDescent="0.25">
      <c r="A1607">
        <v>158412</v>
      </c>
      <c r="B1607">
        <v>890305124</v>
      </c>
      <c r="C1607" s="1">
        <v>43830</v>
      </c>
      <c r="D1607" t="s">
        <v>92</v>
      </c>
      <c r="E1607" t="s">
        <v>12089</v>
      </c>
      <c r="F1607" t="s">
        <v>12088</v>
      </c>
      <c r="G1607">
        <v>1290383</v>
      </c>
      <c r="AP1607">
        <v>1290383</v>
      </c>
    </row>
    <row r="1608" spans="1:42" x14ac:dyDescent="0.25">
      <c r="A1608">
        <v>158413</v>
      </c>
      <c r="B1608">
        <v>860048245</v>
      </c>
      <c r="C1608" s="1">
        <v>43830</v>
      </c>
      <c r="D1608" t="s">
        <v>92</v>
      </c>
      <c r="E1608" t="s">
        <v>12089</v>
      </c>
      <c r="F1608" t="s">
        <v>12087</v>
      </c>
      <c r="G1608">
        <v>1869978</v>
      </c>
      <c r="I1608">
        <v>1581044</v>
      </c>
      <c r="M1608">
        <v>1581044</v>
      </c>
      <c r="AO1608">
        <v>1581044</v>
      </c>
      <c r="AP1608">
        <v>3451022</v>
      </c>
    </row>
    <row r="1609" spans="1:42" x14ac:dyDescent="0.25">
      <c r="A1609">
        <v>158413</v>
      </c>
      <c r="B1609">
        <v>860048245</v>
      </c>
      <c r="C1609" s="1">
        <v>43830</v>
      </c>
      <c r="D1609" t="s">
        <v>92</v>
      </c>
      <c r="E1609" t="s">
        <v>12089</v>
      </c>
      <c r="F1609" t="s">
        <v>12088</v>
      </c>
      <c r="G1609">
        <v>374225</v>
      </c>
      <c r="I1609">
        <v>190022</v>
      </c>
      <c r="M1609">
        <v>190022</v>
      </c>
      <c r="AO1609">
        <v>190022</v>
      </c>
      <c r="AP1609">
        <v>564247</v>
      </c>
    </row>
    <row r="1610" spans="1:42" x14ac:dyDescent="0.25">
      <c r="A1610">
        <v>158415</v>
      </c>
      <c r="B1610">
        <v>900343099</v>
      </c>
      <c r="C1610" s="1">
        <v>43830</v>
      </c>
      <c r="D1610" t="s">
        <v>92</v>
      </c>
      <c r="E1610" t="s">
        <v>12089</v>
      </c>
      <c r="F1610" t="s">
        <v>12087</v>
      </c>
      <c r="G1610">
        <v>-3346336</v>
      </c>
      <c r="H1610">
        <v>0</v>
      </c>
      <c r="I1610">
        <v>6290919</v>
      </c>
      <c r="M1610">
        <v>6290919</v>
      </c>
      <c r="AO1610">
        <v>6290919</v>
      </c>
      <c r="AP1610">
        <v>2944583</v>
      </c>
    </row>
    <row r="1611" spans="1:42" x14ac:dyDescent="0.25">
      <c r="A1611">
        <v>158415</v>
      </c>
      <c r="B1611">
        <v>900343099</v>
      </c>
      <c r="C1611" s="1">
        <v>43830</v>
      </c>
      <c r="D1611" t="s">
        <v>92</v>
      </c>
      <c r="E1611" t="s">
        <v>12089</v>
      </c>
      <c r="F1611" t="s">
        <v>12088</v>
      </c>
      <c r="G1611">
        <v>-387060</v>
      </c>
      <c r="AP1611">
        <v>-387060</v>
      </c>
    </row>
    <row r="1612" spans="1:42" x14ac:dyDescent="0.25">
      <c r="A1612">
        <v>158417</v>
      </c>
      <c r="B1612">
        <v>800251341</v>
      </c>
      <c r="C1612" s="1">
        <v>43830</v>
      </c>
      <c r="D1612" t="s">
        <v>92</v>
      </c>
      <c r="E1612" t="s">
        <v>12089</v>
      </c>
      <c r="F1612" t="s">
        <v>12087</v>
      </c>
      <c r="G1612">
        <v>-407685</v>
      </c>
      <c r="H1612">
        <v>0</v>
      </c>
      <c r="I1612">
        <v>0</v>
      </c>
      <c r="J1612">
        <v>0</v>
      </c>
      <c r="M1612">
        <v>0</v>
      </c>
      <c r="N1612">
        <v>0</v>
      </c>
      <c r="O1612">
        <v>0</v>
      </c>
      <c r="P1612">
        <v>0</v>
      </c>
      <c r="Q1612">
        <v>0</v>
      </c>
      <c r="R1612">
        <v>0</v>
      </c>
      <c r="S1612">
        <v>0</v>
      </c>
      <c r="T1612">
        <v>0</v>
      </c>
      <c r="U1612">
        <v>0</v>
      </c>
      <c r="W1612">
        <v>0</v>
      </c>
      <c r="X1612">
        <v>0</v>
      </c>
      <c r="Y1612">
        <v>0</v>
      </c>
      <c r="Z1612">
        <v>0</v>
      </c>
      <c r="AA1612">
        <v>0</v>
      </c>
      <c r="AB1612">
        <v>0</v>
      </c>
      <c r="AC1612">
        <v>0</v>
      </c>
      <c r="AD1612">
        <v>0</v>
      </c>
      <c r="AE1612">
        <v>0</v>
      </c>
      <c r="AF1612">
        <v>0</v>
      </c>
      <c r="AN1612">
        <v>0</v>
      </c>
      <c r="AO1612">
        <v>0</v>
      </c>
      <c r="AP1612">
        <v>-407685</v>
      </c>
    </row>
    <row r="1613" spans="1:42" x14ac:dyDescent="0.25">
      <c r="A1613">
        <v>158417</v>
      </c>
      <c r="B1613">
        <v>800251341</v>
      </c>
      <c r="C1613" s="1">
        <v>43830</v>
      </c>
      <c r="D1613" t="s">
        <v>92</v>
      </c>
      <c r="E1613" t="s">
        <v>12089</v>
      </c>
      <c r="F1613" t="s">
        <v>12088</v>
      </c>
      <c r="G1613">
        <v>3580077</v>
      </c>
      <c r="H1613">
        <v>0</v>
      </c>
      <c r="I1613">
        <v>0</v>
      </c>
      <c r="J1613">
        <v>0</v>
      </c>
      <c r="M1613">
        <v>0</v>
      </c>
      <c r="N1613">
        <v>0</v>
      </c>
      <c r="O1613">
        <v>0</v>
      </c>
      <c r="P1613">
        <v>0</v>
      </c>
      <c r="Q1613">
        <v>0</v>
      </c>
      <c r="R1613">
        <v>0</v>
      </c>
      <c r="S1613">
        <v>0</v>
      </c>
      <c r="T1613">
        <v>0</v>
      </c>
      <c r="U1613">
        <v>0</v>
      </c>
      <c r="W1613">
        <v>0</v>
      </c>
      <c r="X1613">
        <v>0</v>
      </c>
      <c r="Y1613">
        <v>0</v>
      </c>
      <c r="Z1613">
        <v>0</v>
      </c>
      <c r="AA1613">
        <v>0</v>
      </c>
      <c r="AB1613">
        <v>0</v>
      </c>
      <c r="AC1613">
        <v>0</v>
      </c>
      <c r="AD1613">
        <v>0</v>
      </c>
      <c r="AE1613">
        <v>0</v>
      </c>
      <c r="AF1613">
        <v>0</v>
      </c>
      <c r="AN1613">
        <v>0</v>
      </c>
      <c r="AO1613">
        <v>0</v>
      </c>
      <c r="AP1613">
        <v>3580077</v>
      </c>
    </row>
    <row r="1614" spans="1:42" x14ac:dyDescent="0.25">
      <c r="A1614">
        <v>158425</v>
      </c>
      <c r="B1614">
        <v>900078079</v>
      </c>
      <c r="C1614" s="1">
        <v>43830</v>
      </c>
      <c r="D1614" t="s">
        <v>92</v>
      </c>
      <c r="E1614" t="s">
        <v>12089</v>
      </c>
      <c r="F1614" t="s">
        <v>12087</v>
      </c>
      <c r="G1614">
        <v>-249650</v>
      </c>
    </row>
    <row r="1615" spans="1:42" x14ac:dyDescent="0.25">
      <c r="A1615">
        <v>158425</v>
      </c>
      <c r="B1615">
        <v>900078079</v>
      </c>
      <c r="C1615" s="1">
        <v>43830</v>
      </c>
      <c r="D1615" t="s">
        <v>92</v>
      </c>
      <c r="E1615" t="s">
        <v>12089</v>
      </c>
      <c r="F1615" t="s">
        <v>12088</v>
      </c>
      <c r="G1615">
        <v>-607346</v>
      </c>
    </row>
    <row r="1616" spans="1:42" x14ac:dyDescent="0.25">
      <c r="A1616">
        <v>158428</v>
      </c>
      <c r="B1616">
        <v>900095491</v>
      </c>
      <c r="C1616" s="1">
        <v>43830</v>
      </c>
      <c r="D1616" t="s">
        <v>92</v>
      </c>
      <c r="E1616" t="s">
        <v>12089</v>
      </c>
      <c r="F1616" t="s">
        <v>12087</v>
      </c>
      <c r="G1616">
        <v>-664792</v>
      </c>
    </row>
    <row r="1617" spans="1:42" x14ac:dyDescent="0.25">
      <c r="A1617">
        <v>158428</v>
      </c>
      <c r="B1617">
        <v>900095491</v>
      </c>
      <c r="C1617" s="1">
        <v>43830</v>
      </c>
      <c r="D1617" t="s">
        <v>92</v>
      </c>
      <c r="E1617" t="s">
        <v>12089</v>
      </c>
      <c r="F1617" t="s">
        <v>12088</v>
      </c>
      <c r="G1617">
        <v>-499639</v>
      </c>
    </row>
    <row r="1618" spans="1:42" x14ac:dyDescent="0.25">
      <c r="A1618">
        <v>158436</v>
      </c>
      <c r="B1618">
        <v>900319582</v>
      </c>
      <c r="C1618" s="1">
        <v>43830</v>
      </c>
      <c r="D1618" t="s">
        <v>92</v>
      </c>
      <c r="E1618" t="s">
        <v>12089</v>
      </c>
      <c r="F1618" t="s">
        <v>12087</v>
      </c>
      <c r="G1618">
        <v>-34169696</v>
      </c>
    </row>
    <row r="1619" spans="1:42" x14ac:dyDescent="0.25">
      <c r="A1619">
        <v>158436</v>
      </c>
      <c r="B1619">
        <v>900319582</v>
      </c>
      <c r="C1619" s="1">
        <v>43830</v>
      </c>
      <c r="D1619" t="s">
        <v>92</v>
      </c>
      <c r="E1619" t="s">
        <v>12089</v>
      </c>
      <c r="F1619" t="s">
        <v>12088</v>
      </c>
      <c r="G1619">
        <v>-62027012</v>
      </c>
    </row>
    <row r="1620" spans="1:42" x14ac:dyDescent="0.25">
      <c r="A1620">
        <v>158437</v>
      </c>
      <c r="B1620">
        <v>830028931</v>
      </c>
      <c r="C1620" s="1">
        <v>43830</v>
      </c>
      <c r="D1620" t="s">
        <v>92</v>
      </c>
      <c r="E1620" t="s">
        <v>12089</v>
      </c>
      <c r="F1620" t="s">
        <v>12087</v>
      </c>
      <c r="G1620">
        <v>28727824</v>
      </c>
    </row>
    <row r="1621" spans="1:42" x14ac:dyDescent="0.25">
      <c r="A1621">
        <v>158437</v>
      </c>
      <c r="B1621">
        <v>830028931</v>
      </c>
      <c r="C1621" s="1">
        <v>43830</v>
      </c>
      <c r="D1621" t="s">
        <v>92</v>
      </c>
      <c r="E1621" t="s">
        <v>12089</v>
      </c>
      <c r="F1621" t="s">
        <v>12088</v>
      </c>
      <c r="G1621">
        <v>13326552</v>
      </c>
    </row>
    <row r="1622" spans="1:42" x14ac:dyDescent="0.25">
      <c r="A1622">
        <v>158452</v>
      </c>
      <c r="B1622">
        <v>830012508</v>
      </c>
      <c r="C1622" s="1">
        <v>43830</v>
      </c>
      <c r="D1622" t="s">
        <v>92</v>
      </c>
      <c r="E1622" t="s">
        <v>12089</v>
      </c>
      <c r="F1622" t="s">
        <v>12087</v>
      </c>
      <c r="G1622">
        <v>4215327</v>
      </c>
    </row>
    <row r="1623" spans="1:42" x14ac:dyDescent="0.25">
      <c r="A1623">
        <v>158452</v>
      </c>
      <c r="B1623">
        <v>830012508</v>
      </c>
      <c r="C1623" s="1">
        <v>43830</v>
      </c>
      <c r="D1623" t="s">
        <v>92</v>
      </c>
      <c r="E1623" t="s">
        <v>12089</v>
      </c>
      <c r="F1623" t="s">
        <v>12088</v>
      </c>
      <c r="G1623">
        <v>1350805</v>
      </c>
    </row>
    <row r="1624" spans="1:42" x14ac:dyDescent="0.25">
      <c r="A1624">
        <v>158468</v>
      </c>
      <c r="B1624">
        <v>900392406</v>
      </c>
      <c r="C1624" s="1">
        <v>43830</v>
      </c>
      <c r="D1624" t="s">
        <v>92</v>
      </c>
      <c r="E1624" t="s">
        <v>12089</v>
      </c>
      <c r="F1624" t="s">
        <v>12087</v>
      </c>
      <c r="G1624">
        <v>44869</v>
      </c>
      <c r="AP1624">
        <v>44869</v>
      </c>
    </row>
    <row r="1625" spans="1:42" x14ac:dyDescent="0.25">
      <c r="A1625">
        <v>158468</v>
      </c>
      <c r="B1625">
        <v>900392406</v>
      </c>
      <c r="C1625" s="1">
        <v>43830</v>
      </c>
      <c r="D1625" t="s">
        <v>92</v>
      </c>
      <c r="E1625" t="s">
        <v>12089</v>
      </c>
      <c r="F1625" t="s">
        <v>12088</v>
      </c>
      <c r="G1625">
        <v>26469</v>
      </c>
      <c r="AP1625">
        <v>26469</v>
      </c>
    </row>
    <row r="1626" spans="1:42" x14ac:dyDescent="0.25">
      <c r="A1626">
        <v>158470</v>
      </c>
      <c r="B1626">
        <v>830133643</v>
      </c>
      <c r="C1626" s="1">
        <v>43830</v>
      </c>
      <c r="D1626" t="s">
        <v>92</v>
      </c>
      <c r="E1626" t="s">
        <v>12089</v>
      </c>
      <c r="F1626" t="s">
        <v>12087</v>
      </c>
      <c r="G1626">
        <v>-3583490</v>
      </c>
    </row>
    <row r="1627" spans="1:42" x14ac:dyDescent="0.25">
      <c r="A1627">
        <v>158470</v>
      </c>
      <c r="B1627">
        <v>830133643</v>
      </c>
      <c r="C1627" s="1">
        <v>43830</v>
      </c>
      <c r="D1627" t="s">
        <v>92</v>
      </c>
      <c r="E1627" t="s">
        <v>12089</v>
      </c>
      <c r="F1627" t="s">
        <v>12088</v>
      </c>
      <c r="G1627">
        <v>1478835</v>
      </c>
    </row>
    <row r="1628" spans="1:42" x14ac:dyDescent="0.25">
      <c r="A1628">
        <v>158498</v>
      </c>
      <c r="B1628">
        <v>860051704</v>
      </c>
      <c r="C1628" s="1">
        <v>43830</v>
      </c>
      <c r="D1628" t="s">
        <v>92</v>
      </c>
      <c r="E1628" t="s">
        <v>12089</v>
      </c>
      <c r="F1628" t="s">
        <v>12087</v>
      </c>
      <c r="G1628">
        <v>223247</v>
      </c>
      <c r="H1628">
        <v>13102</v>
      </c>
      <c r="M1628">
        <v>13102</v>
      </c>
      <c r="N1628">
        <v>-10721</v>
      </c>
      <c r="P1628">
        <v>-10721</v>
      </c>
      <c r="AN1628">
        <v>-10721</v>
      </c>
      <c r="AO1628">
        <v>2381</v>
      </c>
      <c r="AP1628">
        <v>225628</v>
      </c>
    </row>
    <row r="1629" spans="1:42" x14ac:dyDescent="0.25">
      <c r="A1629">
        <v>158498</v>
      </c>
      <c r="B1629">
        <v>860051704</v>
      </c>
      <c r="C1629" s="1">
        <v>43830</v>
      </c>
      <c r="D1629" t="s">
        <v>92</v>
      </c>
      <c r="E1629" t="s">
        <v>12089</v>
      </c>
      <c r="F1629" t="s">
        <v>12088</v>
      </c>
      <c r="G1629">
        <v>255555</v>
      </c>
      <c r="H1629">
        <v>-4061</v>
      </c>
      <c r="M1629">
        <v>-4061</v>
      </c>
      <c r="N1629">
        <v>1680</v>
      </c>
      <c r="P1629">
        <v>1680</v>
      </c>
      <c r="AN1629">
        <v>1680</v>
      </c>
      <c r="AO1629">
        <v>-2381</v>
      </c>
      <c r="AP1629">
        <v>253174</v>
      </c>
    </row>
    <row r="1630" spans="1:42" x14ac:dyDescent="0.25">
      <c r="A1630">
        <v>158516</v>
      </c>
      <c r="B1630">
        <v>821003541</v>
      </c>
      <c r="C1630" s="1">
        <v>43830</v>
      </c>
      <c r="D1630" t="s">
        <v>92</v>
      </c>
      <c r="E1630" t="s">
        <v>12089</v>
      </c>
      <c r="F1630" t="s">
        <v>12087</v>
      </c>
      <c r="G1630">
        <v>643489</v>
      </c>
    </row>
    <row r="1631" spans="1:42" x14ac:dyDescent="0.25">
      <c r="A1631">
        <v>158516</v>
      </c>
      <c r="B1631">
        <v>821003541</v>
      </c>
      <c r="C1631" s="1">
        <v>43830</v>
      </c>
      <c r="D1631" t="s">
        <v>92</v>
      </c>
      <c r="E1631" t="s">
        <v>12089</v>
      </c>
      <c r="F1631" t="s">
        <v>12088</v>
      </c>
      <c r="G1631">
        <v>964106</v>
      </c>
    </row>
    <row r="1632" spans="1:42" x14ac:dyDescent="0.25">
      <c r="A1632">
        <v>158519</v>
      </c>
      <c r="B1632">
        <v>860046927</v>
      </c>
      <c r="C1632" s="1">
        <v>43830</v>
      </c>
      <c r="D1632" t="s">
        <v>92</v>
      </c>
      <c r="E1632" t="s">
        <v>12089</v>
      </c>
      <c r="F1632" t="s">
        <v>12087</v>
      </c>
      <c r="G1632">
        <v>13661192</v>
      </c>
      <c r="I1632">
        <v>850298</v>
      </c>
      <c r="M1632">
        <v>850298</v>
      </c>
      <c r="N1632">
        <v>-24894</v>
      </c>
      <c r="P1632">
        <v>-24894</v>
      </c>
      <c r="T1632">
        <v>415994</v>
      </c>
      <c r="W1632">
        <v>415994</v>
      </c>
      <c r="AN1632">
        <v>391100</v>
      </c>
      <c r="AO1632">
        <v>1241398</v>
      </c>
      <c r="AP1632">
        <v>14902590</v>
      </c>
    </row>
    <row r="1633" spans="1:42" x14ac:dyDescent="0.25">
      <c r="A1633">
        <v>158519</v>
      </c>
      <c r="B1633">
        <v>860046927</v>
      </c>
      <c r="C1633" s="1">
        <v>43830</v>
      </c>
      <c r="D1633" t="s">
        <v>92</v>
      </c>
      <c r="E1633" t="s">
        <v>12089</v>
      </c>
      <c r="F1633" t="s">
        <v>12088</v>
      </c>
      <c r="G1633">
        <v>2324667</v>
      </c>
      <c r="I1633">
        <v>1184787</v>
      </c>
      <c r="M1633">
        <v>1184787</v>
      </c>
      <c r="N1633">
        <v>105033</v>
      </c>
      <c r="P1633">
        <v>105033</v>
      </c>
      <c r="AN1633">
        <v>105033</v>
      </c>
      <c r="AO1633">
        <v>1289820</v>
      </c>
      <c r="AP1633">
        <v>3614487</v>
      </c>
    </row>
    <row r="1634" spans="1:42" x14ac:dyDescent="0.25">
      <c r="A1634">
        <v>158538</v>
      </c>
      <c r="B1634">
        <v>860039071</v>
      </c>
      <c r="C1634" s="1">
        <v>43830</v>
      </c>
      <c r="D1634" t="s">
        <v>92</v>
      </c>
      <c r="E1634" t="s">
        <v>12089</v>
      </c>
      <c r="F1634" t="s">
        <v>12087</v>
      </c>
      <c r="G1634">
        <v>637278</v>
      </c>
      <c r="H1634">
        <v>15287</v>
      </c>
      <c r="M1634">
        <v>15287</v>
      </c>
      <c r="N1634">
        <v>-12509</v>
      </c>
      <c r="P1634">
        <v>-12509</v>
      </c>
      <c r="AN1634">
        <v>-12509</v>
      </c>
      <c r="AO1634">
        <v>2778</v>
      </c>
      <c r="AP1634">
        <v>640056</v>
      </c>
    </row>
    <row r="1635" spans="1:42" x14ac:dyDescent="0.25">
      <c r="A1635">
        <v>158538</v>
      </c>
      <c r="B1635">
        <v>860039071</v>
      </c>
      <c r="C1635" s="1">
        <v>43830</v>
      </c>
      <c r="D1635" t="s">
        <v>92</v>
      </c>
      <c r="E1635" t="s">
        <v>12089</v>
      </c>
      <c r="F1635" t="s">
        <v>12088</v>
      </c>
      <c r="G1635">
        <v>682008</v>
      </c>
      <c r="H1635">
        <v>-4739</v>
      </c>
      <c r="M1635">
        <v>-4739</v>
      </c>
      <c r="N1635">
        <v>1961</v>
      </c>
      <c r="P1635">
        <v>1961</v>
      </c>
      <c r="AN1635">
        <v>1961</v>
      </c>
      <c r="AO1635">
        <v>-2778</v>
      </c>
      <c r="AP1635">
        <v>679230</v>
      </c>
    </row>
    <row r="1636" spans="1:42" x14ac:dyDescent="0.25">
      <c r="A1636">
        <v>158541</v>
      </c>
      <c r="B1636">
        <v>821001379</v>
      </c>
      <c r="C1636" s="1">
        <v>43830</v>
      </c>
      <c r="D1636" t="s">
        <v>92</v>
      </c>
      <c r="E1636" t="s">
        <v>12089</v>
      </c>
      <c r="F1636" t="s">
        <v>12087</v>
      </c>
      <c r="G1636">
        <v>1254898</v>
      </c>
      <c r="AP1636">
        <v>1254898</v>
      </c>
    </row>
    <row r="1637" spans="1:42" x14ac:dyDescent="0.25">
      <c r="A1637">
        <v>158541</v>
      </c>
      <c r="B1637">
        <v>821001379</v>
      </c>
      <c r="C1637" s="1">
        <v>43830</v>
      </c>
      <c r="D1637" t="s">
        <v>92</v>
      </c>
      <c r="E1637" t="s">
        <v>12089</v>
      </c>
      <c r="F1637" t="s">
        <v>12088</v>
      </c>
      <c r="G1637">
        <v>1380086</v>
      </c>
      <c r="AP1637">
        <v>1380086</v>
      </c>
    </row>
    <row r="1638" spans="1:42" x14ac:dyDescent="0.25">
      <c r="A1638">
        <v>158576</v>
      </c>
      <c r="B1638">
        <v>860004655</v>
      </c>
      <c r="C1638" s="1">
        <v>43830</v>
      </c>
      <c r="D1638" t="s">
        <v>92</v>
      </c>
      <c r="E1638" t="s">
        <v>12089</v>
      </c>
      <c r="F1638" t="s">
        <v>12087</v>
      </c>
      <c r="G1638">
        <v>-2707762</v>
      </c>
      <c r="AP1638">
        <v>-2707762</v>
      </c>
    </row>
    <row r="1639" spans="1:42" x14ac:dyDescent="0.25">
      <c r="A1639">
        <v>158576</v>
      </c>
      <c r="B1639">
        <v>860004655</v>
      </c>
      <c r="C1639" s="1">
        <v>43830</v>
      </c>
      <c r="D1639" t="s">
        <v>92</v>
      </c>
      <c r="E1639" t="s">
        <v>12089</v>
      </c>
      <c r="F1639" t="s">
        <v>12088</v>
      </c>
      <c r="G1639">
        <v>8303</v>
      </c>
      <c r="AP1639">
        <v>8303</v>
      </c>
    </row>
    <row r="1640" spans="1:42" x14ac:dyDescent="0.25">
      <c r="A1640">
        <v>158581</v>
      </c>
      <c r="B1640">
        <v>830509518</v>
      </c>
      <c r="C1640" s="1">
        <v>43830</v>
      </c>
      <c r="D1640" t="s">
        <v>92</v>
      </c>
      <c r="E1640" t="s">
        <v>12089</v>
      </c>
      <c r="F1640" t="s">
        <v>12087</v>
      </c>
      <c r="G1640">
        <v>-640</v>
      </c>
    </row>
    <row r="1641" spans="1:42" x14ac:dyDescent="0.25">
      <c r="A1641">
        <v>158581</v>
      </c>
      <c r="B1641">
        <v>830509518</v>
      </c>
      <c r="C1641" s="1">
        <v>43830</v>
      </c>
      <c r="D1641" t="s">
        <v>92</v>
      </c>
      <c r="E1641" t="s">
        <v>12089</v>
      </c>
      <c r="F1641" t="s">
        <v>12088</v>
      </c>
      <c r="G1641">
        <v>-6217</v>
      </c>
    </row>
    <row r="1642" spans="1:42" x14ac:dyDescent="0.25">
      <c r="A1642">
        <v>158602</v>
      </c>
      <c r="B1642">
        <v>900060992</v>
      </c>
      <c r="C1642" s="1">
        <v>43830</v>
      </c>
      <c r="D1642" t="s">
        <v>92</v>
      </c>
      <c r="E1642" t="s">
        <v>12089</v>
      </c>
      <c r="F1642" t="s">
        <v>12087</v>
      </c>
      <c r="G1642">
        <v>-270376005</v>
      </c>
      <c r="AP1642">
        <v>-270376005</v>
      </c>
    </row>
    <row r="1643" spans="1:42" x14ac:dyDescent="0.25">
      <c r="A1643">
        <v>158602</v>
      </c>
      <c r="B1643">
        <v>900060992</v>
      </c>
      <c r="C1643" s="1">
        <v>43830</v>
      </c>
      <c r="D1643" t="s">
        <v>92</v>
      </c>
      <c r="E1643" t="s">
        <v>12089</v>
      </c>
      <c r="F1643" t="s">
        <v>12088</v>
      </c>
      <c r="G1643">
        <v>-308330745</v>
      </c>
      <c r="AO1643">
        <v>900000</v>
      </c>
      <c r="AP1643">
        <v>-307430745</v>
      </c>
    </row>
    <row r="1644" spans="1:42" x14ac:dyDescent="0.25">
      <c r="A1644">
        <v>158604</v>
      </c>
      <c r="B1644">
        <v>830085844</v>
      </c>
      <c r="C1644" s="1">
        <v>43830</v>
      </c>
      <c r="D1644" t="s">
        <v>92</v>
      </c>
      <c r="E1644" t="s">
        <v>12089</v>
      </c>
      <c r="F1644" t="s">
        <v>12087</v>
      </c>
      <c r="G1644">
        <v>15117518</v>
      </c>
    </row>
    <row r="1645" spans="1:42" x14ac:dyDescent="0.25">
      <c r="A1645">
        <v>158604</v>
      </c>
      <c r="B1645">
        <v>830085844</v>
      </c>
      <c r="C1645" s="1">
        <v>43830</v>
      </c>
      <c r="D1645" t="s">
        <v>92</v>
      </c>
      <c r="E1645" t="s">
        <v>12089</v>
      </c>
      <c r="F1645" t="s">
        <v>12088</v>
      </c>
      <c r="G1645">
        <v>11142245</v>
      </c>
    </row>
    <row r="1646" spans="1:42" x14ac:dyDescent="0.25">
      <c r="A1646">
        <v>158613</v>
      </c>
      <c r="B1646">
        <v>800119297</v>
      </c>
      <c r="C1646" s="1">
        <v>43830</v>
      </c>
      <c r="D1646" t="s">
        <v>92</v>
      </c>
      <c r="E1646" t="s">
        <v>12089</v>
      </c>
      <c r="F1646" t="s">
        <v>12087</v>
      </c>
      <c r="G1646">
        <v>4086758</v>
      </c>
      <c r="H1646">
        <v>19272</v>
      </c>
      <c r="I1646">
        <v>-939740</v>
      </c>
      <c r="M1646">
        <v>-920468</v>
      </c>
      <c r="AO1646">
        <v>-920468</v>
      </c>
      <c r="AP1646">
        <v>3166290</v>
      </c>
    </row>
    <row r="1647" spans="1:42" x14ac:dyDescent="0.25">
      <c r="A1647">
        <v>158613</v>
      </c>
      <c r="B1647">
        <v>800119297</v>
      </c>
      <c r="C1647" s="1">
        <v>43830</v>
      </c>
      <c r="D1647" t="s">
        <v>92</v>
      </c>
      <c r="E1647" t="s">
        <v>12089</v>
      </c>
      <c r="F1647" t="s">
        <v>12088</v>
      </c>
      <c r="G1647">
        <v>-125257</v>
      </c>
      <c r="H1647">
        <v>265227</v>
      </c>
      <c r="I1647">
        <v>627517</v>
      </c>
      <c r="M1647">
        <v>892744</v>
      </c>
      <c r="AO1647">
        <v>892744</v>
      </c>
      <c r="AP1647">
        <v>767487</v>
      </c>
    </row>
    <row r="1648" spans="1:42" x14ac:dyDescent="0.25">
      <c r="A1648">
        <v>158620</v>
      </c>
      <c r="B1648">
        <v>830139755</v>
      </c>
      <c r="C1648" s="1">
        <v>43830</v>
      </c>
      <c r="D1648" t="s">
        <v>92</v>
      </c>
      <c r="E1648" t="s">
        <v>12089</v>
      </c>
      <c r="F1648" t="s">
        <v>12087</v>
      </c>
      <c r="G1648">
        <v>-595123</v>
      </c>
      <c r="AP1648">
        <v>-595123</v>
      </c>
    </row>
    <row r="1649" spans="1:42" x14ac:dyDescent="0.25">
      <c r="A1649">
        <v>158620</v>
      </c>
      <c r="B1649">
        <v>830139755</v>
      </c>
      <c r="C1649" s="1">
        <v>43830</v>
      </c>
      <c r="D1649" t="s">
        <v>92</v>
      </c>
      <c r="E1649" t="s">
        <v>12089</v>
      </c>
      <c r="F1649" t="s">
        <v>12088</v>
      </c>
      <c r="G1649">
        <v>3273</v>
      </c>
      <c r="AP1649">
        <v>3273</v>
      </c>
    </row>
    <row r="1650" spans="1:42" x14ac:dyDescent="0.25">
      <c r="A1650">
        <v>158621</v>
      </c>
      <c r="B1650">
        <v>900210032</v>
      </c>
      <c r="C1650" s="1">
        <v>43830</v>
      </c>
      <c r="D1650" t="s">
        <v>92</v>
      </c>
      <c r="E1650" t="s">
        <v>12089</v>
      </c>
      <c r="F1650" t="s">
        <v>12087</v>
      </c>
      <c r="G1650">
        <v>1014743</v>
      </c>
    </row>
    <row r="1651" spans="1:42" x14ac:dyDescent="0.25">
      <c r="A1651">
        <v>158621</v>
      </c>
      <c r="B1651">
        <v>900210032</v>
      </c>
      <c r="C1651" s="1">
        <v>43830</v>
      </c>
      <c r="D1651" t="s">
        <v>92</v>
      </c>
      <c r="E1651" t="s">
        <v>12089</v>
      </c>
      <c r="F1651" t="s">
        <v>12088</v>
      </c>
      <c r="G1651">
        <v>534108</v>
      </c>
    </row>
    <row r="1652" spans="1:42" x14ac:dyDescent="0.25">
      <c r="A1652">
        <v>158639</v>
      </c>
      <c r="B1652">
        <v>900389088</v>
      </c>
      <c r="C1652" s="1">
        <v>43830</v>
      </c>
      <c r="D1652" t="s">
        <v>92</v>
      </c>
      <c r="E1652" t="s">
        <v>12089</v>
      </c>
      <c r="F1652" t="s">
        <v>12087</v>
      </c>
      <c r="G1652">
        <v>19766</v>
      </c>
    </row>
    <row r="1653" spans="1:42" x14ac:dyDescent="0.25">
      <c r="A1653">
        <v>158639</v>
      </c>
      <c r="B1653">
        <v>900389088</v>
      </c>
      <c r="C1653" s="1">
        <v>43830</v>
      </c>
      <c r="D1653" t="s">
        <v>92</v>
      </c>
      <c r="E1653" t="s">
        <v>12089</v>
      </c>
      <c r="F1653" t="s">
        <v>12088</v>
      </c>
      <c r="G1653">
        <v>131601</v>
      </c>
    </row>
    <row r="1654" spans="1:42" x14ac:dyDescent="0.25">
      <c r="A1654">
        <v>158658</v>
      </c>
      <c r="B1654">
        <v>860028399</v>
      </c>
      <c r="C1654" s="1">
        <v>43830</v>
      </c>
      <c r="D1654" t="s">
        <v>92</v>
      </c>
      <c r="E1654" t="s">
        <v>12089</v>
      </c>
      <c r="F1654" t="s">
        <v>12087</v>
      </c>
      <c r="G1654">
        <v>505512</v>
      </c>
      <c r="H1654">
        <v>0</v>
      </c>
      <c r="I1654">
        <v>-1645589</v>
      </c>
      <c r="J1654">
        <v>0</v>
      </c>
      <c r="M1654">
        <v>-1645589</v>
      </c>
      <c r="N1654">
        <v>0</v>
      </c>
      <c r="O1654">
        <v>0</v>
      </c>
      <c r="P1654">
        <v>0</v>
      </c>
      <c r="Q1654">
        <v>0</v>
      </c>
      <c r="R1654">
        <v>0</v>
      </c>
      <c r="S1654">
        <v>0</v>
      </c>
      <c r="T1654">
        <v>0</v>
      </c>
      <c r="U1654">
        <v>0</v>
      </c>
      <c r="W1654">
        <v>0</v>
      </c>
      <c r="X1654">
        <v>0</v>
      </c>
      <c r="Y1654">
        <v>0</v>
      </c>
      <c r="Z1654">
        <v>0</v>
      </c>
      <c r="AA1654">
        <v>0</v>
      </c>
      <c r="AB1654">
        <v>0</v>
      </c>
      <c r="AC1654">
        <v>0</v>
      </c>
      <c r="AD1654">
        <v>0</v>
      </c>
      <c r="AE1654">
        <v>0</v>
      </c>
      <c r="AF1654">
        <v>0</v>
      </c>
      <c r="AN1654">
        <v>0</v>
      </c>
      <c r="AO1654">
        <v>-1645589</v>
      </c>
      <c r="AP1654">
        <v>-1140077</v>
      </c>
    </row>
    <row r="1655" spans="1:42" x14ac:dyDescent="0.25">
      <c r="A1655">
        <v>158658</v>
      </c>
      <c r="B1655">
        <v>860028399</v>
      </c>
      <c r="C1655" s="1">
        <v>43830</v>
      </c>
      <c r="D1655" t="s">
        <v>92</v>
      </c>
      <c r="E1655" t="s">
        <v>12089</v>
      </c>
      <c r="F1655" t="s">
        <v>12088</v>
      </c>
      <c r="G1655">
        <v>-2285770</v>
      </c>
      <c r="J1655">
        <v>0</v>
      </c>
      <c r="M1655">
        <v>0</v>
      </c>
      <c r="N1655">
        <v>0</v>
      </c>
      <c r="O1655">
        <v>0</v>
      </c>
      <c r="P1655">
        <v>0</v>
      </c>
      <c r="Q1655">
        <v>0</v>
      </c>
      <c r="R1655">
        <v>0</v>
      </c>
      <c r="S1655">
        <v>0</v>
      </c>
      <c r="T1655">
        <v>0</v>
      </c>
      <c r="U1655">
        <v>0</v>
      </c>
      <c r="W1655">
        <v>0</v>
      </c>
      <c r="X1655">
        <v>0</v>
      </c>
      <c r="Y1655">
        <v>0</v>
      </c>
      <c r="Z1655">
        <v>0</v>
      </c>
      <c r="AA1655">
        <v>0</v>
      </c>
      <c r="AB1655">
        <v>0</v>
      </c>
      <c r="AC1655">
        <v>0</v>
      </c>
      <c r="AD1655">
        <v>0</v>
      </c>
      <c r="AE1655">
        <v>0</v>
      </c>
      <c r="AF1655">
        <v>0</v>
      </c>
      <c r="AN1655">
        <v>0</v>
      </c>
      <c r="AO1655">
        <v>0</v>
      </c>
      <c r="AP1655">
        <v>-2285770</v>
      </c>
    </row>
    <row r="1656" spans="1:42" x14ac:dyDescent="0.25">
      <c r="A1656">
        <v>158667</v>
      </c>
      <c r="B1656">
        <v>900966401</v>
      </c>
      <c r="C1656" s="1">
        <v>43830</v>
      </c>
      <c r="D1656" t="s">
        <v>92</v>
      </c>
      <c r="E1656" t="s">
        <v>12089</v>
      </c>
      <c r="F1656" t="s">
        <v>12087</v>
      </c>
      <c r="G1656">
        <v>648350878</v>
      </c>
      <c r="H1656">
        <v>0</v>
      </c>
      <c r="I1656">
        <v>0</v>
      </c>
      <c r="J1656">
        <v>0</v>
      </c>
      <c r="M1656">
        <v>0</v>
      </c>
      <c r="N1656">
        <v>0</v>
      </c>
      <c r="O1656">
        <v>0</v>
      </c>
      <c r="P1656">
        <v>0</v>
      </c>
      <c r="Q1656">
        <v>0</v>
      </c>
      <c r="R1656">
        <v>0</v>
      </c>
      <c r="S1656">
        <v>0</v>
      </c>
      <c r="AN1656">
        <v>0</v>
      </c>
      <c r="AO1656">
        <v>0</v>
      </c>
      <c r="AP1656">
        <v>648350878</v>
      </c>
    </row>
    <row r="1657" spans="1:42" x14ac:dyDescent="0.25">
      <c r="A1657">
        <v>158667</v>
      </c>
      <c r="B1657">
        <v>900966401</v>
      </c>
      <c r="C1657" s="1">
        <v>43830</v>
      </c>
      <c r="D1657" t="s">
        <v>92</v>
      </c>
      <c r="E1657" t="s">
        <v>12089</v>
      </c>
      <c r="F1657" t="s">
        <v>12088</v>
      </c>
      <c r="G1657">
        <v>492310483</v>
      </c>
      <c r="H1657">
        <v>0</v>
      </c>
      <c r="I1657">
        <v>0</v>
      </c>
      <c r="J1657">
        <v>0</v>
      </c>
      <c r="M1657">
        <v>0</v>
      </c>
      <c r="N1657">
        <v>0</v>
      </c>
      <c r="O1657">
        <v>0</v>
      </c>
      <c r="P1657">
        <v>0</v>
      </c>
      <c r="Q1657">
        <v>0</v>
      </c>
      <c r="R1657">
        <v>0</v>
      </c>
      <c r="S1657">
        <v>0</v>
      </c>
      <c r="AN1657">
        <v>0</v>
      </c>
      <c r="AO1657">
        <v>0</v>
      </c>
      <c r="AP1657">
        <v>492310483</v>
      </c>
    </row>
    <row r="1658" spans="1:42" x14ac:dyDescent="0.25">
      <c r="A1658">
        <v>158752</v>
      </c>
      <c r="B1658">
        <v>830503734</v>
      </c>
      <c r="C1658" s="1">
        <v>43830</v>
      </c>
      <c r="D1658" t="s">
        <v>92</v>
      </c>
      <c r="E1658" t="s">
        <v>12089</v>
      </c>
      <c r="F1658" t="s">
        <v>12087</v>
      </c>
      <c r="G1658">
        <v>-942962</v>
      </c>
      <c r="AP1658">
        <v>-942962</v>
      </c>
    </row>
    <row r="1659" spans="1:42" x14ac:dyDescent="0.25">
      <c r="A1659">
        <v>158752</v>
      </c>
      <c r="B1659">
        <v>830503734</v>
      </c>
      <c r="C1659" s="1">
        <v>43830</v>
      </c>
      <c r="D1659" t="s">
        <v>92</v>
      </c>
      <c r="E1659" t="s">
        <v>12089</v>
      </c>
      <c r="F1659" t="s">
        <v>12088</v>
      </c>
      <c r="G1659">
        <v>-118260</v>
      </c>
      <c r="AP1659">
        <v>-118260</v>
      </c>
    </row>
    <row r="1660" spans="1:42" x14ac:dyDescent="0.25">
      <c r="A1660">
        <v>158753</v>
      </c>
      <c r="B1660">
        <v>900044503</v>
      </c>
      <c r="C1660" s="1">
        <v>43830</v>
      </c>
      <c r="D1660" t="s">
        <v>92</v>
      </c>
      <c r="E1660" t="s">
        <v>12089</v>
      </c>
      <c r="F1660" t="s">
        <v>12087</v>
      </c>
      <c r="G1660">
        <v>94721</v>
      </c>
    </row>
    <row r="1661" spans="1:42" x14ac:dyDescent="0.25">
      <c r="A1661">
        <v>158753</v>
      </c>
      <c r="B1661">
        <v>900044503</v>
      </c>
      <c r="C1661" s="1">
        <v>43830</v>
      </c>
      <c r="D1661" t="s">
        <v>92</v>
      </c>
      <c r="E1661" t="s">
        <v>12089</v>
      </c>
      <c r="F1661" t="s">
        <v>12088</v>
      </c>
      <c r="G1661">
        <v>89290</v>
      </c>
    </row>
    <row r="1662" spans="1:42" x14ac:dyDescent="0.25">
      <c r="A1662">
        <v>158757</v>
      </c>
      <c r="B1662">
        <v>890928717</v>
      </c>
      <c r="C1662" s="1">
        <v>43830</v>
      </c>
      <c r="D1662" t="s">
        <v>92</v>
      </c>
      <c r="E1662" t="s">
        <v>12089</v>
      </c>
      <c r="F1662" t="s">
        <v>12087</v>
      </c>
      <c r="G1662">
        <v>1146752</v>
      </c>
    </row>
    <row r="1663" spans="1:42" x14ac:dyDescent="0.25">
      <c r="A1663">
        <v>158757</v>
      </c>
      <c r="B1663">
        <v>890928717</v>
      </c>
      <c r="C1663" s="1">
        <v>43830</v>
      </c>
      <c r="D1663" t="s">
        <v>92</v>
      </c>
      <c r="E1663" t="s">
        <v>12089</v>
      </c>
      <c r="F1663" t="s">
        <v>12088</v>
      </c>
      <c r="G1663">
        <v>371966</v>
      </c>
    </row>
    <row r="1664" spans="1:42" x14ac:dyDescent="0.25">
      <c r="A1664">
        <v>158758</v>
      </c>
      <c r="B1664">
        <v>811010512</v>
      </c>
      <c r="C1664" s="1">
        <v>43830</v>
      </c>
      <c r="D1664" t="s">
        <v>92</v>
      </c>
      <c r="E1664" t="s">
        <v>12089</v>
      </c>
      <c r="F1664" t="s">
        <v>12087</v>
      </c>
      <c r="G1664">
        <v>181259</v>
      </c>
      <c r="M1664">
        <v>411468</v>
      </c>
      <c r="AO1664">
        <v>411468</v>
      </c>
      <c r="AP1664">
        <v>592727</v>
      </c>
    </row>
    <row r="1665" spans="1:42" x14ac:dyDescent="0.25">
      <c r="A1665">
        <v>158758</v>
      </c>
      <c r="B1665">
        <v>811010512</v>
      </c>
      <c r="C1665" s="1">
        <v>43830</v>
      </c>
      <c r="D1665" t="s">
        <v>92</v>
      </c>
      <c r="E1665" t="s">
        <v>12089</v>
      </c>
      <c r="F1665" t="s">
        <v>12088</v>
      </c>
      <c r="G1665">
        <v>105591</v>
      </c>
      <c r="M1665">
        <v>139424</v>
      </c>
      <c r="AO1665">
        <v>139424</v>
      </c>
      <c r="AP1665">
        <v>245015</v>
      </c>
    </row>
    <row r="1666" spans="1:42" x14ac:dyDescent="0.25">
      <c r="A1666">
        <v>158763</v>
      </c>
      <c r="B1666">
        <v>890906752</v>
      </c>
      <c r="C1666" s="1">
        <v>43830</v>
      </c>
      <c r="D1666" t="s">
        <v>92</v>
      </c>
      <c r="E1666" t="s">
        <v>12089</v>
      </c>
      <c r="F1666" t="s">
        <v>12087</v>
      </c>
      <c r="G1666">
        <v>-6800144</v>
      </c>
      <c r="I1666">
        <v>20881315</v>
      </c>
      <c r="J1666">
        <v>-1191</v>
      </c>
      <c r="M1666">
        <v>20880124</v>
      </c>
      <c r="AO1666">
        <v>20880124</v>
      </c>
      <c r="AP1666">
        <v>14079980</v>
      </c>
    </row>
    <row r="1667" spans="1:42" x14ac:dyDescent="0.25">
      <c r="A1667">
        <v>158763</v>
      </c>
      <c r="B1667">
        <v>890906752</v>
      </c>
      <c r="C1667" s="1">
        <v>43830</v>
      </c>
      <c r="D1667" t="s">
        <v>92</v>
      </c>
      <c r="E1667" t="s">
        <v>12089</v>
      </c>
      <c r="F1667" t="s">
        <v>12088</v>
      </c>
      <c r="G1667">
        <v>-4265680</v>
      </c>
      <c r="I1667">
        <v>16589328</v>
      </c>
      <c r="J1667">
        <v>-1250</v>
      </c>
      <c r="M1667">
        <v>16588078</v>
      </c>
      <c r="AO1667">
        <v>16588078</v>
      </c>
      <c r="AP1667">
        <v>12322398</v>
      </c>
    </row>
    <row r="1668" spans="1:42" x14ac:dyDescent="0.25">
      <c r="A1668">
        <v>158767</v>
      </c>
      <c r="B1668">
        <v>860005289</v>
      </c>
      <c r="C1668" s="1">
        <v>43830</v>
      </c>
      <c r="D1668" t="s">
        <v>92</v>
      </c>
      <c r="E1668" t="s">
        <v>12089</v>
      </c>
      <c r="F1668" t="s">
        <v>12087</v>
      </c>
      <c r="G1668">
        <v>2644081</v>
      </c>
      <c r="J1668">
        <v>-233176</v>
      </c>
      <c r="M1668">
        <v>-233176</v>
      </c>
      <c r="AO1668">
        <v>-233176</v>
      </c>
      <c r="AP1668">
        <v>2410905</v>
      </c>
    </row>
    <row r="1669" spans="1:42" x14ac:dyDescent="0.25">
      <c r="A1669">
        <v>158767</v>
      </c>
      <c r="B1669">
        <v>860005289</v>
      </c>
      <c r="C1669" s="1">
        <v>43830</v>
      </c>
      <c r="D1669" t="s">
        <v>92</v>
      </c>
      <c r="E1669" t="s">
        <v>12089</v>
      </c>
      <c r="F1669" t="s">
        <v>12088</v>
      </c>
      <c r="G1669">
        <v>3802991</v>
      </c>
      <c r="J1669">
        <v>11487</v>
      </c>
      <c r="M1669">
        <v>11487</v>
      </c>
      <c r="AO1669">
        <v>11487</v>
      </c>
      <c r="AP1669">
        <v>3814478</v>
      </c>
    </row>
    <row r="1670" spans="1:42" x14ac:dyDescent="0.25">
      <c r="A1670" s="7">
        <v>158770</v>
      </c>
      <c r="B1670" s="7">
        <v>830016046</v>
      </c>
      <c r="C1670" s="8">
        <v>43830</v>
      </c>
      <c r="D1670" s="7" t="s">
        <v>92</v>
      </c>
      <c r="E1670" s="9">
        <v>1</v>
      </c>
      <c r="F1670" s="7" t="s">
        <v>12087</v>
      </c>
      <c r="G1670" s="9">
        <v>-458501000</v>
      </c>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9">
        <v>-458501000</v>
      </c>
    </row>
    <row r="1671" spans="1:42" x14ac:dyDescent="0.25">
      <c r="A1671" s="7">
        <v>158770</v>
      </c>
      <c r="B1671" s="7">
        <v>830016046</v>
      </c>
      <c r="C1671" s="8">
        <v>43830</v>
      </c>
      <c r="D1671" s="7" t="s">
        <v>92</v>
      </c>
      <c r="E1671" s="9">
        <v>1</v>
      </c>
      <c r="F1671" s="7" t="s">
        <v>12088</v>
      </c>
      <c r="G1671" s="9">
        <v>-86533000</v>
      </c>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9">
        <v>-86533000</v>
      </c>
    </row>
    <row r="1672" spans="1:42" x14ac:dyDescent="0.25">
      <c r="A1672">
        <v>158774</v>
      </c>
      <c r="B1672">
        <v>900466896</v>
      </c>
      <c r="C1672" s="1">
        <v>43830</v>
      </c>
      <c r="D1672" t="s">
        <v>92</v>
      </c>
      <c r="E1672" t="s">
        <v>12089</v>
      </c>
      <c r="F1672" t="s">
        <v>12087</v>
      </c>
      <c r="G1672">
        <v>1160681</v>
      </c>
    </row>
    <row r="1673" spans="1:42" x14ac:dyDescent="0.25">
      <c r="A1673">
        <v>158774</v>
      </c>
      <c r="B1673">
        <v>900466896</v>
      </c>
      <c r="C1673" s="1">
        <v>43830</v>
      </c>
      <c r="D1673" t="s">
        <v>92</v>
      </c>
      <c r="E1673" t="s">
        <v>12089</v>
      </c>
      <c r="F1673" t="s">
        <v>12088</v>
      </c>
      <c r="G1673">
        <v>-5886063</v>
      </c>
    </row>
    <row r="1674" spans="1:42" x14ac:dyDescent="0.25">
      <c r="A1674">
        <v>158780</v>
      </c>
      <c r="B1674">
        <v>900790985</v>
      </c>
      <c r="C1674" s="1">
        <v>43830</v>
      </c>
      <c r="D1674" t="s">
        <v>92</v>
      </c>
      <c r="E1674" t="s">
        <v>12089</v>
      </c>
      <c r="F1674" t="s">
        <v>12087</v>
      </c>
      <c r="G1674">
        <v>671423</v>
      </c>
    </row>
    <row r="1675" spans="1:42" x14ac:dyDescent="0.25">
      <c r="A1675">
        <v>158780</v>
      </c>
      <c r="B1675">
        <v>900790985</v>
      </c>
      <c r="C1675" s="1">
        <v>43830</v>
      </c>
      <c r="D1675" t="s">
        <v>92</v>
      </c>
      <c r="E1675" t="s">
        <v>12089</v>
      </c>
      <c r="F1675" t="s">
        <v>12088</v>
      </c>
      <c r="G1675">
        <v>1076659</v>
      </c>
    </row>
    <row r="1676" spans="1:42" x14ac:dyDescent="0.25">
      <c r="A1676">
        <v>158782</v>
      </c>
      <c r="B1676">
        <v>815003912</v>
      </c>
      <c r="C1676" s="1">
        <v>43830</v>
      </c>
      <c r="D1676" t="s">
        <v>92</v>
      </c>
      <c r="E1676" t="s">
        <v>12089</v>
      </c>
      <c r="F1676" t="s">
        <v>12087</v>
      </c>
      <c r="G1676">
        <v>29918441</v>
      </c>
    </row>
    <row r="1677" spans="1:42" x14ac:dyDescent="0.25">
      <c r="A1677">
        <v>158782</v>
      </c>
      <c r="B1677">
        <v>815003912</v>
      </c>
      <c r="C1677" s="1">
        <v>43830</v>
      </c>
      <c r="D1677" t="s">
        <v>92</v>
      </c>
      <c r="E1677" t="s">
        <v>12089</v>
      </c>
      <c r="F1677" t="s">
        <v>12088</v>
      </c>
      <c r="G1677">
        <v>25973862</v>
      </c>
    </row>
    <row r="1678" spans="1:42" x14ac:dyDescent="0.25">
      <c r="A1678">
        <v>158785</v>
      </c>
      <c r="B1678">
        <v>830134897</v>
      </c>
      <c r="C1678" s="1">
        <v>43830</v>
      </c>
      <c r="D1678" t="s">
        <v>92</v>
      </c>
      <c r="E1678" t="s">
        <v>12089</v>
      </c>
      <c r="F1678" t="s">
        <v>12087</v>
      </c>
      <c r="G1678">
        <v>3335151</v>
      </c>
    </row>
    <row r="1679" spans="1:42" x14ac:dyDescent="0.25">
      <c r="A1679">
        <v>158785</v>
      </c>
      <c r="B1679">
        <v>830134897</v>
      </c>
      <c r="C1679" s="1">
        <v>43830</v>
      </c>
      <c r="D1679" t="s">
        <v>92</v>
      </c>
      <c r="E1679" t="s">
        <v>12089</v>
      </c>
      <c r="F1679" t="s">
        <v>12088</v>
      </c>
      <c r="G1679">
        <v>-9494259</v>
      </c>
    </row>
    <row r="1680" spans="1:42" x14ac:dyDescent="0.25">
      <c r="A1680">
        <v>158789</v>
      </c>
      <c r="B1680">
        <v>900715610</v>
      </c>
      <c r="C1680" s="1">
        <v>43830</v>
      </c>
      <c r="D1680" t="s">
        <v>92</v>
      </c>
      <c r="E1680" t="s">
        <v>12089</v>
      </c>
      <c r="F1680" t="s">
        <v>12087</v>
      </c>
      <c r="G1680">
        <v>-9102526</v>
      </c>
    </row>
    <row r="1681" spans="1:42" x14ac:dyDescent="0.25">
      <c r="A1681">
        <v>158789</v>
      </c>
      <c r="B1681">
        <v>900715610</v>
      </c>
      <c r="C1681" s="1">
        <v>43830</v>
      </c>
      <c r="D1681" t="s">
        <v>92</v>
      </c>
      <c r="E1681" t="s">
        <v>12089</v>
      </c>
      <c r="F1681" t="s">
        <v>12088</v>
      </c>
      <c r="G1681">
        <v>-12941601</v>
      </c>
    </row>
    <row r="1682" spans="1:42" x14ac:dyDescent="0.25">
      <c r="A1682">
        <v>158790</v>
      </c>
      <c r="B1682">
        <v>900557645</v>
      </c>
      <c r="C1682" s="1">
        <v>43830</v>
      </c>
      <c r="D1682" t="s">
        <v>92</v>
      </c>
      <c r="E1682" t="s">
        <v>12089</v>
      </c>
      <c r="F1682" t="s">
        <v>12087</v>
      </c>
      <c r="G1682">
        <v>199177</v>
      </c>
    </row>
    <row r="1683" spans="1:42" x14ac:dyDescent="0.25">
      <c r="A1683">
        <v>158790</v>
      </c>
      <c r="B1683">
        <v>900557645</v>
      </c>
      <c r="C1683" s="1">
        <v>43830</v>
      </c>
      <c r="D1683" t="s">
        <v>92</v>
      </c>
      <c r="E1683" t="s">
        <v>12089</v>
      </c>
      <c r="F1683" t="s">
        <v>12088</v>
      </c>
      <c r="G1683">
        <v>199987</v>
      </c>
    </row>
    <row r="1684" spans="1:42" x14ac:dyDescent="0.25">
      <c r="A1684">
        <v>158792</v>
      </c>
      <c r="B1684">
        <v>811027319</v>
      </c>
      <c r="C1684" s="1">
        <v>43830</v>
      </c>
      <c r="D1684" t="s">
        <v>92</v>
      </c>
      <c r="E1684" t="s">
        <v>12089</v>
      </c>
      <c r="F1684" t="s">
        <v>12087</v>
      </c>
      <c r="G1684">
        <v>4707609</v>
      </c>
    </row>
    <row r="1685" spans="1:42" x14ac:dyDescent="0.25">
      <c r="A1685">
        <v>158792</v>
      </c>
      <c r="B1685">
        <v>811027319</v>
      </c>
      <c r="C1685" s="1">
        <v>43830</v>
      </c>
      <c r="D1685" t="s">
        <v>92</v>
      </c>
      <c r="E1685" t="s">
        <v>12089</v>
      </c>
      <c r="F1685" t="s">
        <v>12088</v>
      </c>
      <c r="G1685">
        <v>-35574</v>
      </c>
    </row>
    <row r="1686" spans="1:42" x14ac:dyDescent="0.25">
      <c r="A1686">
        <v>158794</v>
      </c>
      <c r="B1686">
        <v>900088916</v>
      </c>
      <c r="C1686" s="1">
        <v>43830</v>
      </c>
      <c r="D1686" t="s">
        <v>92</v>
      </c>
      <c r="E1686" t="s">
        <v>12089</v>
      </c>
      <c r="F1686" t="s">
        <v>12087</v>
      </c>
      <c r="G1686">
        <v>157608</v>
      </c>
    </row>
    <row r="1687" spans="1:42" x14ac:dyDescent="0.25">
      <c r="A1687">
        <v>158794</v>
      </c>
      <c r="B1687">
        <v>900088916</v>
      </c>
      <c r="C1687" s="1">
        <v>43830</v>
      </c>
      <c r="D1687" t="s">
        <v>92</v>
      </c>
      <c r="E1687" t="s">
        <v>12089</v>
      </c>
      <c r="F1687" t="s">
        <v>12088</v>
      </c>
      <c r="G1687">
        <v>179384</v>
      </c>
    </row>
    <row r="1688" spans="1:42" x14ac:dyDescent="0.25">
      <c r="A1688">
        <v>158796</v>
      </c>
      <c r="B1688">
        <v>900935510</v>
      </c>
      <c r="C1688" s="1">
        <v>43830</v>
      </c>
      <c r="D1688" t="s">
        <v>92</v>
      </c>
      <c r="E1688" t="s">
        <v>12089</v>
      </c>
      <c r="F1688" t="s">
        <v>12087</v>
      </c>
      <c r="G1688">
        <v>18267</v>
      </c>
    </row>
    <row r="1689" spans="1:42" x14ac:dyDescent="0.25">
      <c r="A1689">
        <v>158796</v>
      </c>
      <c r="B1689">
        <v>900935510</v>
      </c>
      <c r="C1689" s="1">
        <v>43830</v>
      </c>
      <c r="D1689" t="s">
        <v>92</v>
      </c>
      <c r="E1689" t="s">
        <v>12089</v>
      </c>
      <c r="F1689" t="s">
        <v>12088</v>
      </c>
      <c r="G1689">
        <v>105313</v>
      </c>
    </row>
    <row r="1690" spans="1:42" x14ac:dyDescent="0.25">
      <c r="A1690">
        <v>158799</v>
      </c>
      <c r="B1690">
        <v>900089324</v>
      </c>
      <c r="C1690" s="1">
        <v>43830</v>
      </c>
      <c r="D1690" t="s">
        <v>92</v>
      </c>
      <c r="E1690" t="s">
        <v>12089</v>
      </c>
      <c r="F1690" t="s">
        <v>12087</v>
      </c>
      <c r="G1690">
        <v>101432</v>
      </c>
    </row>
    <row r="1691" spans="1:42" x14ac:dyDescent="0.25">
      <c r="A1691">
        <v>158799</v>
      </c>
      <c r="B1691">
        <v>900089324</v>
      </c>
      <c r="C1691" s="1">
        <v>43830</v>
      </c>
      <c r="D1691" t="s">
        <v>92</v>
      </c>
      <c r="E1691" t="s">
        <v>12089</v>
      </c>
      <c r="F1691" t="s">
        <v>12088</v>
      </c>
      <c r="G1691">
        <v>278315</v>
      </c>
    </row>
    <row r="1692" spans="1:42" x14ac:dyDescent="0.25">
      <c r="A1692">
        <v>158804</v>
      </c>
      <c r="B1692">
        <v>900147530</v>
      </c>
      <c r="C1692" s="1">
        <v>43830</v>
      </c>
      <c r="D1692" t="s">
        <v>92</v>
      </c>
      <c r="E1692" t="s">
        <v>12089</v>
      </c>
      <c r="F1692" t="s">
        <v>12087</v>
      </c>
      <c r="G1692">
        <v>2082</v>
      </c>
    </row>
    <row r="1693" spans="1:42" x14ac:dyDescent="0.25">
      <c r="A1693">
        <v>158804</v>
      </c>
      <c r="B1693">
        <v>900147530</v>
      </c>
      <c r="C1693" s="1">
        <v>43830</v>
      </c>
      <c r="D1693" t="s">
        <v>92</v>
      </c>
      <c r="E1693" t="s">
        <v>12089</v>
      </c>
      <c r="F1693" t="s">
        <v>12088</v>
      </c>
      <c r="G1693">
        <v>-102946</v>
      </c>
    </row>
    <row r="1694" spans="1:42" x14ac:dyDescent="0.25">
      <c r="A1694">
        <v>158806</v>
      </c>
      <c r="B1694">
        <v>811045043</v>
      </c>
      <c r="C1694" s="1">
        <v>43830</v>
      </c>
      <c r="D1694" t="s">
        <v>92</v>
      </c>
      <c r="E1694" t="s">
        <v>12089</v>
      </c>
      <c r="F1694" t="s">
        <v>12087</v>
      </c>
      <c r="G1694">
        <v>39767</v>
      </c>
      <c r="M1694">
        <v>32775</v>
      </c>
      <c r="AO1694">
        <v>32775</v>
      </c>
      <c r="AP1694">
        <v>72542</v>
      </c>
    </row>
    <row r="1695" spans="1:42" x14ac:dyDescent="0.25">
      <c r="A1695">
        <v>158806</v>
      </c>
      <c r="B1695">
        <v>811045043</v>
      </c>
      <c r="C1695" s="1">
        <v>43830</v>
      </c>
      <c r="D1695" t="s">
        <v>92</v>
      </c>
      <c r="E1695" t="s">
        <v>12089</v>
      </c>
      <c r="F1695" t="s">
        <v>12088</v>
      </c>
      <c r="G1695">
        <v>-129823</v>
      </c>
      <c r="M1695">
        <v>53984</v>
      </c>
      <c r="AO1695">
        <v>53984</v>
      </c>
      <c r="AP1695">
        <v>-75839</v>
      </c>
    </row>
    <row r="1696" spans="1:42" x14ac:dyDescent="0.25">
      <c r="A1696">
        <v>158807</v>
      </c>
      <c r="B1696">
        <v>901067786</v>
      </c>
      <c r="C1696" s="1">
        <v>43830</v>
      </c>
      <c r="D1696" t="s">
        <v>92</v>
      </c>
      <c r="E1696" t="s">
        <v>12089</v>
      </c>
      <c r="F1696" t="s">
        <v>12087</v>
      </c>
      <c r="G1696">
        <v>2392331</v>
      </c>
      <c r="AP1696">
        <v>2392331</v>
      </c>
    </row>
    <row r="1697" spans="1:42" x14ac:dyDescent="0.25">
      <c r="A1697">
        <v>158807</v>
      </c>
      <c r="B1697">
        <v>901067786</v>
      </c>
      <c r="C1697" s="1">
        <v>43830</v>
      </c>
      <c r="D1697" t="s">
        <v>92</v>
      </c>
      <c r="E1697" t="s">
        <v>12089</v>
      </c>
      <c r="F1697" t="s">
        <v>12088</v>
      </c>
      <c r="G1697">
        <v>1778553</v>
      </c>
      <c r="AP1697">
        <v>1778553</v>
      </c>
    </row>
    <row r="1698" spans="1:42" x14ac:dyDescent="0.25">
      <c r="A1698">
        <v>158811</v>
      </c>
      <c r="B1698">
        <v>890332769</v>
      </c>
      <c r="C1698" s="1">
        <v>43830</v>
      </c>
      <c r="D1698" t="s">
        <v>92</v>
      </c>
      <c r="E1698" t="s">
        <v>12089</v>
      </c>
      <c r="F1698" t="s">
        <v>12087</v>
      </c>
      <c r="G1698">
        <v>1332172</v>
      </c>
      <c r="AP1698">
        <v>1332172</v>
      </c>
    </row>
    <row r="1699" spans="1:42" x14ac:dyDescent="0.25">
      <c r="A1699">
        <v>158811</v>
      </c>
      <c r="B1699">
        <v>890332769</v>
      </c>
      <c r="C1699" s="1">
        <v>43830</v>
      </c>
      <c r="D1699" t="s">
        <v>92</v>
      </c>
      <c r="E1699" t="s">
        <v>12089</v>
      </c>
      <c r="F1699" t="s">
        <v>12088</v>
      </c>
      <c r="G1699">
        <v>276471</v>
      </c>
      <c r="AP1699">
        <v>276471</v>
      </c>
    </row>
    <row r="1700" spans="1:42" x14ac:dyDescent="0.25">
      <c r="A1700">
        <v>158812</v>
      </c>
      <c r="B1700">
        <v>890901756</v>
      </c>
      <c r="C1700" s="1">
        <v>43830</v>
      </c>
      <c r="D1700" t="s">
        <v>92</v>
      </c>
      <c r="E1700" t="s">
        <v>12089</v>
      </c>
      <c r="F1700" t="s">
        <v>12087</v>
      </c>
      <c r="G1700">
        <v>710273</v>
      </c>
      <c r="M1700">
        <v>40137</v>
      </c>
      <c r="AO1700">
        <v>40137</v>
      </c>
      <c r="AP1700">
        <v>750410</v>
      </c>
    </row>
    <row r="1701" spans="1:42" x14ac:dyDescent="0.25">
      <c r="A1701">
        <v>158812</v>
      </c>
      <c r="B1701">
        <v>890901756</v>
      </c>
      <c r="C1701" s="1">
        <v>43830</v>
      </c>
      <c r="D1701" t="s">
        <v>92</v>
      </c>
      <c r="E1701" t="s">
        <v>12089</v>
      </c>
      <c r="F1701" t="s">
        <v>12088</v>
      </c>
      <c r="G1701">
        <v>-85242</v>
      </c>
      <c r="M1701">
        <v>-22842</v>
      </c>
      <c r="AO1701">
        <v>-22842</v>
      </c>
      <c r="AP1701">
        <v>-108084</v>
      </c>
    </row>
    <row r="1702" spans="1:42" x14ac:dyDescent="0.25">
      <c r="A1702">
        <v>158818</v>
      </c>
      <c r="B1702">
        <v>811026598</v>
      </c>
      <c r="C1702" s="1">
        <v>43830</v>
      </c>
      <c r="D1702" t="s">
        <v>92</v>
      </c>
      <c r="E1702" t="s">
        <v>12089</v>
      </c>
      <c r="F1702" t="s">
        <v>12087</v>
      </c>
      <c r="G1702">
        <v>545152</v>
      </c>
      <c r="H1702">
        <v>0</v>
      </c>
      <c r="I1702">
        <v>0</v>
      </c>
      <c r="J1702">
        <v>0</v>
      </c>
      <c r="M1702">
        <v>0</v>
      </c>
      <c r="N1702">
        <v>0</v>
      </c>
      <c r="O1702">
        <v>0</v>
      </c>
      <c r="P1702">
        <v>0</v>
      </c>
      <c r="Q1702">
        <v>0</v>
      </c>
      <c r="R1702">
        <v>0</v>
      </c>
      <c r="S1702">
        <v>0</v>
      </c>
      <c r="T1702">
        <v>0</v>
      </c>
      <c r="U1702">
        <v>0</v>
      </c>
      <c r="W1702">
        <v>0</v>
      </c>
      <c r="X1702">
        <v>0</v>
      </c>
      <c r="Y1702">
        <v>0</v>
      </c>
      <c r="Z1702">
        <v>0</v>
      </c>
      <c r="AA1702">
        <v>0</v>
      </c>
      <c r="AB1702">
        <v>0</v>
      </c>
      <c r="AC1702">
        <v>0</v>
      </c>
      <c r="AD1702">
        <v>0</v>
      </c>
      <c r="AE1702">
        <v>0</v>
      </c>
      <c r="AF1702">
        <v>0</v>
      </c>
      <c r="AN1702">
        <v>0</v>
      </c>
      <c r="AO1702">
        <v>0</v>
      </c>
      <c r="AP1702">
        <v>545152</v>
      </c>
    </row>
    <row r="1703" spans="1:42" x14ac:dyDescent="0.25">
      <c r="A1703">
        <v>158818</v>
      </c>
      <c r="B1703">
        <v>811026598</v>
      </c>
      <c r="C1703" s="1">
        <v>43830</v>
      </c>
      <c r="D1703" t="s">
        <v>92</v>
      </c>
      <c r="E1703" t="s">
        <v>12089</v>
      </c>
      <c r="F1703" t="s">
        <v>12088</v>
      </c>
      <c r="G1703">
        <v>3454249</v>
      </c>
    </row>
    <row r="1704" spans="1:42" x14ac:dyDescent="0.25">
      <c r="A1704">
        <v>158822</v>
      </c>
      <c r="B1704">
        <v>800109363</v>
      </c>
      <c r="C1704" s="1">
        <v>43830</v>
      </c>
      <c r="D1704" t="s">
        <v>92</v>
      </c>
      <c r="E1704" t="s">
        <v>12089</v>
      </c>
      <c r="F1704" t="s">
        <v>12087</v>
      </c>
      <c r="G1704">
        <v>83768</v>
      </c>
      <c r="M1704">
        <v>98323</v>
      </c>
      <c r="AO1704">
        <v>98323</v>
      </c>
      <c r="AP1704">
        <v>182091</v>
      </c>
    </row>
    <row r="1705" spans="1:42" x14ac:dyDescent="0.25">
      <c r="A1705">
        <v>158822</v>
      </c>
      <c r="B1705">
        <v>800109363</v>
      </c>
      <c r="C1705" s="1">
        <v>43830</v>
      </c>
      <c r="D1705" t="s">
        <v>92</v>
      </c>
      <c r="E1705" t="s">
        <v>12089</v>
      </c>
      <c r="F1705" t="s">
        <v>12088</v>
      </c>
      <c r="G1705">
        <v>-43399</v>
      </c>
      <c r="M1705">
        <v>41889</v>
      </c>
      <c r="AO1705">
        <v>41889</v>
      </c>
      <c r="AP1705">
        <v>-1510</v>
      </c>
    </row>
    <row r="1706" spans="1:42" x14ac:dyDescent="0.25">
      <c r="A1706">
        <v>158829</v>
      </c>
      <c r="B1706">
        <v>811018266</v>
      </c>
      <c r="C1706" s="1">
        <v>43830</v>
      </c>
      <c r="D1706" t="s">
        <v>92</v>
      </c>
      <c r="E1706" t="s">
        <v>12089</v>
      </c>
      <c r="F1706" t="s">
        <v>12087</v>
      </c>
      <c r="G1706">
        <v>80272</v>
      </c>
    </row>
    <row r="1707" spans="1:42" x14ac:dyDescent="0.25">
      <c r="A1707">
        <v>158829</v>
      </c>
      <c r="B1707">
        <v>811018266</v>
      </c>
      <c r="C1707" s="1">
        <v>43830</v>
      </c>
      <c r="D1707" t="s">
        <v>92</v>
      </c>
      <c r="E1707" t="s">
        <v>12089</v>
      </c>
      <c r="F1707" t="s">
        <v>12088</v>
      </c>
      <c r="G1707">
        <v>-45685</v>
      </c>
    </row>
    <row r="1708" spans="1:42" x14ac:dyDescent="0.25">
      <c r="A1708">
        <v>158833</v>
      </c>
      <c r="B1708">
        <v>811012468</v>
      </c>
      <c r="C1708" s="1">
        <v>43830</v>
      </c>
      <c r="D1708" t="s">
        <v>92</v>
      </c>
      <c r="E1708" t="s">
        <v>12089</v>
      </c>
      <c r="F1708" t="s">
        <v>12087</v>
      </c>
      <c r="G1708">
        <v>98988</v>
      </c>
    </row>
    <row r="1709" spans="1:42" x14ac:dyDescent="0.25">
      <c r="A1709">
        <v>158833</v>
      </c>
      <c r="B1709">
        <v>811012468</v>
      </c>
      <c r="C1709" s="1">
        <v>43830</v>
      </c>
      <c r="D1709" t="s">
        <v>92</v>
      </c>
      <c r="E1709" t="s">
        <v>12089</v>
      </c>
      <c r="F1709" t="s">
        <v>12088</v>
      </c>
      <c r="G1709">
        <v>-68642</v>
      </c>
    </row>
    <row r="1710" spans="1:42" x14ac:dyDescent="0.25">
      <c r="A1710">
        <v>158838</v>
      </c>
      <c r="B1710">
        <v>800245275</v>
      </c>
      <c r="C1710" s="1">
        <v>43830</v>
      </c>
      <c r="D1710" t="s">
        <v>92</v>
      </c>
      <c r="E1710" t="s">
        <v>12089</v>
      </c>
      <c r="F1710" t="s">
        <v>12087</v>
      </c>
      <c r="G1710">
        <v>79942</v>
      </c>
      <c r="M1710">
        <v>49496</v>
      </c>
      <c r="AO1710">
        <v>49496</v>
      </c>
      <c r="AP1710">
        <v>129438</v>
      </c>
    </row>
    <row r="1711" spans="1:42" x14ac:dyDescent="0.25">
      <c r="A1711">
        <v>158838</v>
      </c>
      <c r="B1711">
        <v>800245275</v>
      </c>
      <c r="C1711" s="1">
        <v>43830</v>
      </c>
      <c r="D1711" t="s">
        <v>92</v>
      </c>
      <c r="E1711" t="s">
        <v>12089</v>
      </c>
      <c r="F1711" t="s">
        <v>12088</v>
      </c>
      <c r="G1711">
        <v>107871</v>
      </c>
      <c r="M1711">
        <v>-34321</v>
      </c>
      <c r="AO1711">
        <v>-34321</v>
      </c>
      <c r="AP1711">
        <v>73550</v>
      </c>
    </row>
    <row r="1712" spans="1:42" x14ac:dyDescent="0.25">
      <c r="A1712">
        <v>158842</v>
      </c>
      <c r="B1712">
        <v>900583470</v>
      </c>
      <c r="C1712" s="1">
        <v>43830</v>
      </c>
      <c r="D1712" t="s">
        <v>92</v>
      </c>
      <c r="E1712" t="s">
        <v>12089</v>
      </c>
      <c r="F1712" t="s">
        <v>12087</v>
      </c>
      <c r="G1712">
        <v>964</v>
      </c>
    </row>
    <row r="1713" spans="1:42" x14ac:dyDescent="0.25">
      <c r="A1713">
        <v>158842</v>
      </c>
      <c r="B1713">
        <v>900583470</v>
      </c>
      <c r="C1713" s="1">
        <v>43830</v>
      </c>
      <c r="D1713" t="s">
        <v>92</v>
      </c>
      <c r="E1713" t="s">
        <v>12089</v>
      </c>
      <c r="F1713" t="s">
        <v>12088</v>
      </c>
      <c r="G1713">
        <v>-28656</v>
      </c>
    </row>
    <row r="1714" spans="1:42" x14ac:dyDescent="0.25">
      <c r="A1714">
        <v>158866</v>
      </c>
      <c r="B1714">
        <v>900638539</v>
      </c>
      <c r="C1714" s="1">
        <v>43830</v>
      </c>
      <c r="D1714" t="s">
        <v>92</v>
      </c>
      <c r="E1714" t="s">
        <v>12089</v>
      </c>
      <c r="F1714" t="s">
        <v>12087</v>
      </c>
      <c r="G1714">
        <v>-1246324</v>
      </c>
    </row>
    <row r="1715" spans="1:42" x14ac:dyDescent="0.25">
      <c r="A1715">
        <v>158866</v>
      </c>
      <c r="B1715">
        <v>900638539</v>
      </c>
      <c r="C1715" s="1">
        <v>43830</v>
      </c>
      <c r="D1715" t="s">
        <v>92</v>
      </c>
      <c r="E1715" t="s">
        <v>12089</v>
      </c>
      <c r="F1715" t="s">
        <v>12088</v>
      </c>
      <c r="G1715">
        <v>357459</v>
      </c>
    </row>
    <row r="1716" spans="1:42" x14ac:dyDescent="0.25">
      <c r="A1716">
        <v>158874</v>
      </c>
      <c r="B1716">
        <v>860051945</v>
      </c>
      <c r="C1716" s="1">
        <v>43830</v>
      </c>
      <c r="D1716" t="s">
        <v>92</v>
      </c>
      <c r="E1716" t="s">
        <v>12089</v>
      </c>
      <c r="F1716" t="s">
        <v>12087</v>
      </c>
      <c r="G1716">
        <v>773669</v>
      </c>
    </row>
    <row r="1717" spans="1:42" x14ac:dyDescent="0.25">
      <c r="A1717">
        <v>158874</v>
      </c>
      <c r="B1717">
        <v>860051945</v>
      </c>
      <c r="C1717" s="1">
        <v>43830</v>
      </c>
      <c r="D1717" t="s">
        <v>92</v>
      </c>
      <c r="E1717" t="s">
        <v>12089</v>
      </c>
      <c r="F1717" t="s">
        <v>12088</v>
      </c>
      <c r="G1717">
        <v>1366789</v>
      </c>
    </row>
    <row r="1718" spans="1:42" x14ac:dyDescent="0.25">
      <c r="A1718">
        <v>158876</v>
      </c>
      <c r="B1718">
        <v>860068101</v>
      </c>
      <c r="C1718" s="1">
        <v>43830</v>
      </c>
      <c r="D1718" t="s">
        <v>92</v>
      </c>
      <c r="E1718" t="s">
        <v>12089</v>
      </c>
      <c r="F1718" t="s">
        <v>12087</v>
      </c>
      <c r="G1718">
        <v>745319</v>
      </c>
      <c r="N1718">
        <v>-577267</v>
      </c>
      <c r="P1718">
        <v>-577267</v>
      </c>
      <c r="AN1718">
        <v>-577267</v>
      </c>
      <c r="AO1718">
        <v>-577267</v>
      </c>
      <c r="AP1718">
        <v>168052</v>
      </c>
    </row>
    <row r="1719" spans="1:42" x14ac:dyDescent="0.25">
      <c r="A1719">
        <v>158876</v>
      </c>
      <c r="B1719">
        <v>860068101</v>
      </c>
      <c r="C1719" s="1">
        <v>43830</v>
      </c>
      <c r="D1719" t="s">
        <v>92</v>
      </c>
      <c r="E1719" t="s">
        <v>12089</v>
      </c>
      <c r="F1719" t="s">
        <v>12088</v>
      </c>
      <c r="G1719">
        <v>1348988</v>
      </c>
      <c r="N1719">
        <v>1263088</v>
      </c>
      <c r="P1719">
        <v>1263088</v>
      </c>
      <c r="AN1719">
        <v>1263088</v>
      </c>
      <c r="AO1719">
        <v>1263088</v>
      </c>
      <c r="AP1719">
        <v>2612076</v>
      </c>
    </row>
    <row r="1720" spans="1:42" x14ac:dyDescent="0.25">
      <c r="A1720">
        <v>158884</v>
      </c>
      <c r="B1720">
        <v>890933815</v>
      </c>
      <c r="C1720" s="1">
        <v>43830</v>
      </c>
      <c r="D1720" t="s">
        <v>92</v>
      </c>
      <c r="E1720" t="s">
        <v>12089</v>
      </c>
      <c r="F1720" t="s">
        <v>12087</v>
      </c>
      <c r="G1720">
        <v>3365376</v>
      </c>
    </row>
    <row r="1721" spans="1:42" x14ac:dyDescent="0.25">
      <c r="A1721">
        <v>158884</v>
      </c>
      <c r="B1721">
        <v>890933815</v>
      </c>
      <c r="C1721" s="1">
        <v>43830</v>
      </c>
      <c r="D1721" t="s">
        <v>92</v>
      </c>
      <c r="E1721" t="s">
        <v>12089</v>
      </c>
      <c r="F1721" t="s">
        <v>12088</v>
      </c>
      <c r="G1721">
        <v>1957177</v>
      </c>
    </row>
    <row r="1722" spans="1:42" x14ac:dyDescent="0.25">
      <c r="A1722">
        <v>158886</v>
      </c>
      <c r="B1722">
        <v>830091683</v>
      </c>
      <c r="C1722" s="1">
        <v>43830</v>
      </c>
      <c r="D1722" t="s">
        <v>92</v>
      </c>
      <c r="E1722" t="s">
        <v>12089</v>
      </c>
      <c r="F1722" t="s">
        <v>12087</v>
      </c>
      <c r="G1722">
        <v>4266622</v>
      </c>
      <c r="T1722">
        <v>-21188380</v>
      </c>
      <c r="W1722">
        <v>-21188380</v>
      </c>
      <c r="AN1722">
        <v>-21188380</v>
      </c>
      <c r="AO1722">
        <v>-21188380</v>
      </c>
      <c r="AP1722">
        <v>-16921758</v>
      </c>
    </row>
    <row r="1723" spans="1:42" x14ac:dyDescent="0.25">
      <c r="A1723">
        <v>158886</v>
      </c>
      <c r="B1723">
        <v>830091683</v>
      </c>
      <c r="C1723" s="1">
        <v>43830</v>
      </c>
      <c r="D1723" t="s">
        <v>92</v>
      </c>
      <c r="E1723" t="s">
        <v>12089</v>
      </c>
      <c r="F1723" t="s">
        <v>12088</v>
      </c>
      <c r="G1723">
        <v>2394712</v>
      </c>
      <c r="T1723">
        <v>-698180</v>
      </c>
      <c r="W1723">
        <v>-698180</v>
      </c>
      <c r="AN1723">
        <v>-698180</v>
      </c>
      <c r="AO1723">
        <v>-698180</v>
      </c>
      <c r="AP1723">
        <v>1696532</v>
      </c>
    </row>
    <row r="1724" spans="1:42" x14ac:dyDescent="0.25">
      <c r="A1724">
        <v>158893</v>
      </c>
      <c r="B1724">
        <v>900095054</v>
      </c>
      <c r="C1724" s="1">
        <v>43830</v>
      </c>
      <c r="D1724" t="s">
        <v>92</v>
      </c>
      <c r="E1724" t="s">
        <v>12089</v>
      </c>
      <c r="F1724" t="s">
        <v>12087</v>
      </c>
      <c r="G1724">
        <v>-3013385</v>
      </c>
      <c r="AN1724">
        <v>-69020</v>
      </c>
      <c r="AO1724">
        <v>-69020</v>
      </c>
      <c r="AP1724">
        <v>-3082405</v>
      </c>
    </row>
    <row r="1725" spans="1:42" x14ac:dyDescent="0.25">
      <c r="A1725">
        <v>158893</v>
      </c>
      <c r="B1725">
        <v>900095054</v>
      </c>
      <c r="C1725" s="1">
        <v>43830</v>
      </c>
      <c r="D1725" t="s">
        <v>92</v>
      </c>
      <c r="E1725" t="s">
        <v>12089</v>
      </c>
      <c r="F1725" t="s">
        <v>12088</v>
      </c>
      <c r="G1725">
        <v>-837353</v>
      </c>
      <c r="AP1725">
        <v>-837353</v>
      </c>
    </row>
    <row r="1726" spans="1:42" x14ac:dyDescent="0.25">
      <c r="A1726">
        <v>158897</v>
      </c>
      <c r="B1726">
        <v>900292211</v>
      </c>
      <c r="C1726" s="1">
        <v>43830</v>
      </c>
      <c r="D1726" t="s">
        <v>92</v>
      </c>
      <c r="E1726" t="s">
        <v>12089</v>
      </c>
      <c r="F1726" t="s">
        <v>12087</v>
      </c>
      <c r="G1726">
        <v>4701732</v>
      </c>
      <c r="AP1726">
        <v>4701732</v>
      </c>
    </row>
    <row r="1727" spans="1:42" x14ac:dyDescent="0.25">
      <c r="A1727">
        <v>158897</v>
      </c>
      <c r="B1727">
        <v>900292211</v>
      </c>
      <c r="C1727" s="1">
        <v>43830</v>
      </c>
      <c r="D1727" t="s">
        <v>92</v>
      </c>
      <c r="E1727" t="s">
        <v>12089</v>
      </c>
      <c r="F1727" t="s">
        <v>12088</v>
      </c>
      <c r="G1727">
        <v>2215199</v>
      </c>
      <c r="AP1727">
        <v>2215199</v>
      </c>
    </row>
    <row r="1728" spans="1:42" x14ac:dyDescent="0.25">
      <c r="A1728">
        <v>158933</v>
      </c>
      <c r="B1728">
        <v>900477347</v>
      </c>
      <c r="C1728" s="1">
        <v>43830</v>
      </c>
      <c r="D1728" t="s">
        <v>92</v>
      </c>
      <c r="E1728" t="s">
        <v>12089</v>
      </c>
      <c r="F1728" t="s">
        <v>12087</v>
      </c>
      <c r="G1728">
        <v>-3187326</v>
      </c>
      <c r="N1728">
        <v>4885809</v>
      </c>
      <c r="P1728">
        <v>4885809</v>
      </c>
      <c r="AN1728">
        <v>4885809</v>
      </c>
      <c r="AO1728">
        <v>4885809</v>
      </c>
      <c r="AP1728">
        <v>1698483</v>
      </c>
    </row>
    <row r="1729" spans="1:42" x14ac:dyDescent="0.25">
      <c r="A1729">
        <v>158933</v>
      </c>
      <c r="B1729">
        <v>900477347</v>
      </c>
      <c r="C1729" s="1">
        <v>43830</v>
      </c>
      <c r="D1729" t="s">
        <v>92</v>
      </c>
      <c r="E1729" t="s">
        <v>12089</v>
      </c>
      <c r="F1729" t="s">
        <v>12088</v>
      </c>
      <c r="G1729">
        <v>1536620</v>
      </c>
      <c r="N1729">
        <v>3644889</v>
      </c>
      <c r="P1729">
        <v>3644889</v>
      </c>
      <c r="AN1729">
        <v>3644889</v>
      </c>
      <c r="AO1729">
        <v>3644889</v>
      </c>
      <c r="AP1729">
        <v>5181509</v>
      </c>
    </row>
    <row r="1730" spans="1:42" x14ac:dyDescent="0.25">
      <c r="A1730">
        <v>158934</v>
      </c>
      <c r="B1730">
        <v>800014246</v>
      </c>
      <c r="C1730" s="1">
        <v>43830</v>
      </c>
      <c r="D1730" t="s">
        <v>92</v>
      </c>
      <c r="E1730" t="s">
        <v>12089</v>
      </c>
      <c r="F1730" t="s">
        <v>12087</v>
      </c>
      <c r="G1730">
        <v>8389834</v>
      </c>
      <c r="H1730">
        <v>0</v>
      </c>
      <c r="I1730">
        <v>-14819389</v>
      </c>
      <c r="J1730">
        <v>0</v>
      </c>
      <c r="M1730">
        <v>-14819389</v>
      </c>
      <c r="N1730">
        <v>0</v>
      </c>
      <c r="O1730">
        <v>0</v>
      </c>
      <c r="P1730">
        <v>0</v>
      </c>
      <c r="Q1730">
        <v>0</v>
      </c>
      <c r="R1730">
        <v>0</v>
      </c>
      <c r="S1730">
        <v>0</v>
      </c>
      <c r="T1730">
        <v>0</v>
      </c>
      <c r="U1730">
        <v>0</v>
      </c>
      <c r="W1730">
        <v>0</v>
      </c>
      <c r="X1730">
        <v>0</v>
      </c>
      <c r="Y1730">
        <v>0</v>
      </c>
      <c r="Z1730">
        <v>0</v>
      </c>
      <c r="AA1730">
        <v>0</v>
      </c>
      <c r="AB1730">
        <v>0</v>
      </c>
      <c r="AC1730">
        <v>0</v>
      </c>
      <c r="AD1730">
        <v>0</v>
      </c>
      <c r="AE1730">
        <v>0</v>
      </c>
      <c r="AF1730">
        <v>0</v>
      </c>
      <c r="AN1730">
        <v>0</v>
      </c>
      <c r="AO1730">
        <v>-14819389</v>
      </c>
      <c r="AP1730">
        <v>-6429555</v>
      </c>
    </row>
    <row r="1731" spans="1:42" x14ac:dyDescent="0.25">
      <c r="A1731">
        <v>158934</v>
      </c>
      <c r="B1731">
        <v>800014246</v>
      </c>
      <c r="C1731" s="1">
        <v>43830</v>
      </c>
      <c r="D1731" t="s">
        <v>92</v>
      </c>
      <c r="E1731" t="s">
        <v>12089</v>
      </c>
      <c r="F1731" t="s">
        <v>12088</v>
      </c>
      <c r="G1731">
        <v>12083805</v>
      </c>
      <c r="H1731">
        <v>0</v>
      </c>
      <c r="I1731">
        <v>-25089</v>
      </c>
      <c r="J1731">
        <v>0</v>
      </c>
      <c r="M1731">
        <v>-25089</v>
      </c>
      <c r="N1731">
        <v>0</v>
      </c>
      <c r="O1731">
        <v>0</v>
      </c>
      <c r="P1731">
        <v>0</v>
      </c>
      <c r="Q1731">
        <v>0</v>
      </c>
      <c r="R1731">
        <v>0</v>
      </c>
      <c r="S1731">
        <v>0</v>
      </c>
      <c r="T1731">
        <v>0</v>
      </c>
      <c r="U1731">
        <v>0</v>
      </c>
      <c r="W1731">
        <v>0</v>
      </c>
      <c r="X1731">
        <v>0</v>
      </c>
      <c r="Y1731">
        <v>0</v>
      </c>
      <c r="Z1731">
        <v>0</v>
      </c>
      <c r="AA1731">
        <v>0</v>
      </c>
      <c r="AB1731">
        <v>0</v>
      </c>
      <c r="AC1731">
        <v>0</v>
      </c>
      <c r="AD1731">
        <v>0</v>
      </c>
      <c r="AE1731">
        <v>0</v>
      </c>
      <c r="AF1731">
        <v>0</v>
      </c>
      <c r="AN1731">
        <v>0</v>
      </c>
      <c r="AO1731">
        <v>-25089</v>
      </c>
      <c r="AP1731">
        <v>12058716</v>
      </c>
    </row>
    <row r="1732" spans="1:42" x14ac:dyDescent="0.25">
      <c r="A1732">
        <v>158944</v>
      </c>
      <c r="B1732">
        <v>890937070</v>
      </c>
      <c r="C1732" s="1">
        <v>43830</v>
      </c>
      <c r="D1732" t="s">
        <v>92</v>
      </c>
      <c r="E1732" t="s">
        <v>12089</v>
      </c>
      <c r="F1732" t="s">
        <v>12087</v>
      </c>
      <c r="G1732">
        <v>-85960</v>
      </c>
      <c r="I1732">
        <v>43657</v>
      </c>
      <c r="M1732">
        <v>43657</v>
      </c>
      <c r="AO1732">
        <v>43657</v>
      </c>
      <c r="AP1732">
        <v>-42303</v>
      </c>
    </row>
    <row r="1733" spans="1:42" x14ac:dyDescent="0.25">
      <c r="A1733">
        <v>158944</v>
      </c>
      <c r="B1733">
        <v>890937070</v>
      </c>
      <c r="C1733" s="1">
        <v>43830</v>
      </c>
      <c r="D1733" t="s">
        <v>92</v>
      </c>
      <c r="E1733" t="s">
        <v>12089</v>
      </c>
      <c r="F1733" t="s">
        <v>12088</v>
      </c>
      <c r="G1733">
        <v>-69778</v>
      </c>
      <c r="H1733">
        <v>0</v>
      </c>
      <c r="M1733">
        <v>0</v>
      </c>
      <c r="AO1733">
        <v>0</v>
      </c>
      <c r="AP1733">
        <v>-69778</v>
      </c>
    </row>
    <row r="1734" spans="1:42" x14ac:dyDescent="0.25">
      <c r="A1734">
        <v>158946</v>
      </c>
      <c r="B1734">
        <v>900665505</v>
      </c>
      <c r="C1734" s="1">
        <v>43830</v>
      </c>
      <c r="D1734" t="s">
        <v>92</v>
      </c>
      <c r="E1734" t="s">
        <v>12089</v>
      </c>
      <c r="F1734" t="s">
        <v>12087</v>
      </c>
      <c r="G1734">
        <v>394537</v>
      </c>
    </row>
    <row r="1735" spans="1:42" x14ac:dyDescent="0.25">
      <c r="A1735">
        <v>158946</v>
      </c>
      <c r="B1735">
        <v>900665505</v>
      </c>
      <c r="C1735" s="1">
        <v>43830</v>
      </c>
      <c r="D1735" t="s">
        <v>92</v>
      </c>
      <c r="E1735" t="s">
        <v>12089</v>
      </c>
      <c r="F1735" t="s">
        <v>12088</v>
      </c>
      <c r="G1735">
        <v>111893</v>
      </c>
    </row>
    <row r="1736" spans="1:42" x14ac:dyDescent="0.25">
      <c r="A1736">
        <v>158972</v>
      </c>
      <c r="B1736">
        <v>890302609</v>
      </c>
      <c r="C1736" s="1">
        <v>43830</v>
      </c>
      <c r="D1736" t="s">
        <v>92</v>
      </c>
      <c r="E1736" t="s">
        <v>12089</v>
      </c>
      <c r="F1736" t="s">
        <v>12087</v>
      </c>
      <c r="G1736">
        <v>6632686</v>
      </c>
      <c r="AP1736">
        <v>6632686</v>
      </c>
    </row>
    <row r="1737" spans="1:42" x14ac:dyDescent="0.25">
      <c r="A1737">
        <v>158972</v>
      </c>
      <c r="B1737">
        <v>890302609</v>
      </c>
      <c r="C1737" s="1">
        <v>43830</v>
      </c>
      <c r="D1737" t="s">
        <v>92</v>
      </c>
      <c r="E1737" t="s">
        <v>12089</v>
      </c>
      <c r="F1737" t="s">
        <v>12088</v>
      </c>
      <c r="G1737">
        <v>6387085</v>
      </c>
      <c r="AP1737">
        <v>6387085</v>
      </c>
    </row>
    <row r="1738" spans="1:42" x14ac:dyDescent="0.25">
      <c r="A1738">
        <v>158987</v>
      </c>
      <c r="B1738">
        <v>890914711</v>
      </c>
      <c r="C1738" s="1">
        <v>43830</v>
      </c>
      <c r="D1738" t="s">
        <v>92</v>
      </c>
      <c r="E1738" t="s">
        <v>12089</v>
      </c>
      <c r="F1738" t="s">
        <v>12087</v>
      </c>
      <c r="G1738">
        <v>690152</v>
      </c>
      <c r="I1738">
        <v>2102975</v>
      </c>
      <c r="M1738">
        <v>2102975</v>
      </c>
      <c r="AO1738">
        <v>2102975</v>
      </c>
      <c r="AP1738">
        <v>2793127</v>
      </c>
    </row>
    <row r="1739" spans="1:42" x14ac:dyDescent="0.25">
      <c r="A1739">
        <v>158987</v>
      </c>
      <c r="B1739">
        <v>890914711</v>
      </c>
      <c r="C1739" s="1">
        <v>43830</v>
      </c>
      <c r="D1739" t="s">
        <v>92</v>
      </c>
      <c r="E1739" t="s">
        <v>12089</v>
      </c>
      <c r="F1739" t="s">
        <v>12088</v>
      </c>
      <c r="G1739">
        <v>650562</v>
      </c>
    </row>
    <row r="1740" spans="1:42" x14ac:dyDescent="0.25">
      <c r="A1740">
        <v>158990</v>
      </c>
      <c r="B1740">
        <v>900235515</v>
      </c>
      <c r="C1740" s="1">
        <v>43830</v>
      </c>
      <c r="D1740" t="s">
        <v>92</v>
      </c>
      <c r="E1740" t="s">
        <v>12089</v>
      </c>
      <c r="F1740" t="s">
        <v>12087</v>
      </c>
      <c r="G1740">
        <v>-1277528</v>
      </c>
    </row>
    <row r="1741" spans="1:42" x14ac:dyDescent="0.25">
      <c r="A1741">
        <v>158990</v>
      </c>
      <c r="B1741">
        <v>900235515</v>
      </c>
      <c r="C1741" s="1">
        <v>43830</v>
      </c>
      <c r="D1741" t="s">
        <v>92</v>
      </c>
      <c r="E1741" t="s">
        <v>12089</v>
      </c>
      <c r="F1741" t="s">
        <v>12088</v>
      </c>
      <c r="G1741">
        <v>-1327852</v>
      </c>
    </row>
    <row r="1742" spans="1:42" x14ac:dyDescent="0.25">
      <c r="A1742">
        <v>159009</v>
      </c>
      <c r="B1742">
        <v>830132355</v>
      </c>
      <c r="C1742" s="1">
        <v>43830</v>
      </c>
      <c r="D1742" t="s">
        <v>92</v>
      </c>
      <c r="E1742" t="s">
        <v>12089</v>
      </c>
      <c r="F1742" t="s">
        <v>12087</v>
      </c>
      <c r="G1742">
        <v>1206242</v>
      </c>
    </row>
    <row r="1743" spans="1:42" x14ac:dyDescent="0.25">
      <c r="A1743">
        <v>159009</v>
      </c>
      <c r="B1743">
        <v>830132355</v>
      </c>
      <c r="C1743" s="1">
        <v>43830</v>
      </c>
      <c r="D1743" t="s">
        <v>92</v>
      </c>
      <c r="E1743" t="s">
        <v>12089</v>
      </c>
      <c r="F1743" t="s">
        <v>12088</v>
      </c>
      <c r="G1743">
        <v>-778094</v>
      </c>
    </row>
    <row r="1744" spans="1:42" x14ac:dyDescent="0.25">
      <c r="A1744">
        <v>159024</v>
      </c>
      <c r="B1744">
        <v>890117431</v>
      </c>
      <c r="C1744" s="1">
        <v>43830</v>
      </c>
      <c r="D1744" t="s">
        <v>92</v>
      </c>
      <c r="E1744" t="s">
        <v>12089</v>
      </c>
      <c r="F1744" t="s">
        <v>12087</v>
      </c>
      <c r="G1744">
        <v>2617667</v>
      </c>
    </row>
    <row r="1745" spans="1:42" x14ac:dyDescent="0.25">
      <c r="A1745">
        <v>159024</v>
      </c>
      <c r="B1745">
        <v>890117431</v>
      </c>
      <c r="C1745" s="1">
        <v>43830</v>
      </c>
      <c r="D1745" t="s">
        <v>92</v>
      </c>
      <c r="E1745" t="s">
        <v>12089</v>
      </c>
      <c r="F1745" t="s">
        <v>12088</v>
      </c>
      <c r="G1745">
        <v>765571</v>
      </c>
    </row>
    <row r="1746" spans="1:42" x14ac:dyDescent="0.25">
      <c r="A1746">
        <v>159042</v>
      </c>
      <c r="B1746">
        <v>830110347</v>
      </c>
      <c r="C1746" s="1">
        <v>43830</v>
      </c>
      <c r="D1746" t="s">
        <v>92</v>
      </c>
      <c r="E1746" t="s">
        <v>12089</v>
      </c>
      <c r="F1746" t="s">
        <v>12087</v>
      </c>
      <c r="G1746">
        <v>6837009</v>
      </c>
      <c r="AP1746">
        <v>6837009</v>
      </c>
    </row>
    <row r="1747" spans="1:42" x14ac:dyDescent="0.25">
      <c r="A1747">
        <v>159042</v>
      </c>
      <c r="B1747">
        <v>830110347</v>
      </c>
      <c r="C1747" s="1">
        <v>43830</v>
      </c>
      <c r="D1747" t="s">
        <v>92</v>
      </c>
      <c r="E1747" t="s">
        <v>12089</v>
      </c>
      <c r="F1747" t="s">
        <v>12088</v>
      </c>
      <c r="G1747">
        <v>6779725</v>
      </c>
      <c r="AP1747">
        <v>6779725</v>
      </c>
    </row>
    <row r="1748" spans="1:42" x14ac:dyDescent="0.25">
      <c r="A1748">
        <v>159066</v>
      </c>
      <c r="B1748">
        <v>800230209</v>
      </c>
      <c r="C1748" s="1">
        <v>43830</v>
      </c>
      <c r="D1748" t="s">
        <v>92</v>
      </c>
      <c r="E1748" t="s">
        <v>12089</v>
      </c>
      <c r="F1748" t="s">
        <v>12087</v>
      </c>
      <c r="G1748">
        <v>-4341886</v>
      </c>
      <c r="J1748">
        <v>-2744967</v>
      </c>
      <c r="M1748">
        <v>-2744967</v>
      </c>
      <c r="AO1748">
        <v>-2744967</v>
      </c>
      <c r="AP1748">
        <v>-7086853</v>
      </c>
    </row>
    <row r="1749" spans="1:42" x14ac:dyDescent="0.25">
      <c r="A1749">
        <v>159066</v>
      </c>
      <c r="B1749">
        <v>800230209</v>
      </c>
      <c r="C1749" s="1">
        <v>43830</v>
      </c>
      <c r="D1749" t="s">
        <v>92</v>
      </c>
      <c r="E1749" t="s">
        <v>12089</v>
      </c>
      <c r="F1749" t="s">
        <v>12088</v>
      </c>
      <c r="G1749">
        <v>40868095</v>
      </c>
      <c r="J1749">
        <v>62568</v>
      </c>
      <c r="M1749">
        <v>62568</v>
      </c>
      <c r="AO1749">
        <v>62568</v>
      </c>
      <c r="AP1749">
        <v>40930663</v>
      </c>
    </row>
    <row r="1750" spans="1:42" x14ac:dyDescent="0.25">
      <c r="A1750">
        <v>159067</v>
      </c>
      <c r="B1750">
        <v>901048118</v>
      </c>
      <c r="C1750" s="1">
        <v>43830</v>
      </c>
      <c r="D1750" t="s">
        <v>92</v>
      </c>
      <c r="E1750" t="s">
        <v>12089</v>
      </c>
      <c r="F1750" t="s">
        <v>12087</v>
      </c>
      <c r="G1750">
        <v>3297</v>
      </c>
    </row>
    <row r="1751" spans="1:42" x14ac:dyDescent="0.25">
      <c r="A1751">
        <v>159067</v>
      </c>
      <c r="B1751">
        <v>901048118</v>
      </c>
      <c r="C1751" s="1">
        <v>43830</v>
      </c>
      <c r="D1751" t="s">
        <v>92</v>
      </c>
      <c r="E1751" t="s">
        <v>12089</v>
      </c>
      <c r="F1751" t="s">
        <v>12088</v>
      </c>
      <c r="G1751">
        <v>-2962</v>
      </c>
    </row>
    <row r="1752" spans="1:42" x14ac:dyDescent="0.25">
      <c r="A1752">
        <v>159074</v>
      </c>
      <c r="B1752">
        <v>900306204</v>
      </c>
      <c r="C1752" s="1">
        <v>43830</v>
      </c>
      <c r="D1752" t="s">
        <v>92</v>
      </c>
      <c r="E1752" t="s">
        <v>12089</v>
      </c>
      <c r="F1752" t="s">
        <v>12087</v>
      </c>
      <c r="G1752">
        <v>-4278370</v>
      </c>
    </row>
    <row r="1753" spans="1:42" x14ac:dyDescent="0.25">
      <c r="A1753">
        <v>159074</v>
      </c>
      <c r="B1753">
        <v>900306204</v>
      </c>
      <c r="C1753" s="1">
        <v>43830</v>
      </c>
      <c r="D1753" t="s">
        <v>92</v>
      </c>
      <c r="E1753" t="s">
        <v>12089</v>
      </c>
      <c r="F1753" t="s">
        <v>12088</v>
      </c>
      <c r="G1753">
        <v>-5689020</v>
      </c>
    </row>
    <row r="1754" spans="1:42" x14ac:dyDescent="0.25">
      <c r="A1754">
        <v>159096</v>
      </c>
      <c r="B1754">
        <v>900260849</v>
      </c>
      <c r="C1754" s="1">
        <v>43830</v>
      </c>
      <c r="D1754" t="s">
        <v>92</v>
      </c>
      <c r="E1754" t="s">
        <v>12089</v>
      </c>
      <c r="F1754" t="s">
        <v>12087</v>
      </c>
      <c r="G1754">
        <v>159396</v>
      </c>
      <c r="H1754">
        <v>0</v>
      </c>
      <c r="I1754">
        <v>0</v>
      </c>
      <c r="J1754">
        <v>0</v>
      </c>
      <c r="M1754">
        <v>5933</v>
      </c>
      <c r="N1754">
        <v>0</v>
      </c>
      <c r="O1754">
        <v>0</v>
      </c>
      <c r="P1754">
        <v>0</v>
      </c>
      <c r="Q1754">
        <v>0</v>
      </c>
      <c r="R1754">
        <v>0</v>
      </c>
      <c r="S1754">
        <v>0</v>
      </c>
      <c r="T1754">
        <v>0</v>
      </c>
      <c r="U1754">
        <v>0</v>
      </c>
      <c r="W1754">
        <v>0</v>
      </c>
      <c r="X1754">
        <v>0</v>
      </c>
      <c r="Y1754">
        <v>0</v>
      </c>
      <c r="Z1754">
        <v>0</v>
      </c>
      <c r="AA1754">
        <v>0</v>
      </c>
      <c r="AB1754">
        <v>0</v>
      </c>
      <c r="AC1754">
        <v>0</v>
      </c>
      <c r="AD1754">
        <v>0</v>
      </c>
      <c r="AE1754">
        <v>0</v>
      </c>
      <c r="AF1754">
        <v>0</v>
      </c>
      <c r="AN1754">
        <v>0</v>
      </c>
      <c r="AO1754">
        <v>5933</v>
      </c>
      <c r="AP1754">
        <v>165329</v>
      </c>
    </row>
    <row r="1755" spans="1:42" x14ac:dyDescent="0.25">
      <c r="A1755">
        <v>159096</v>
      </c>
      <c r="B1755">
        <v>900260849</v>
      </c>
      <c r="C1755" s="1">
        <v>43830</v>
      </c>
      <c r="D1755" t="s">
        <v>92</v>
      </c>
      <c r="E1755" t="s">
        <v>12089</v>
      </c>
      <c r="F1755" t="s">
        <v>12088</v>
      </c>
      <c r="G1755">
        <v>59333</v>
      </c>
      <c r="H1755">
        <v>0</v>
      </c>
      <c r="I1755">
        <v>547798</v>
      </c>
      <c r="J1755">
        <v>0</v>
      </c>
      <c r="M1755">
        <v>690706</v>
      </c>
      <c r="N1755">
        <v>0</v>
      </c>
      <c r="O1755">
        <v>0</v>
      </c>
      <c r="P1755">
        <v>0</v>
      </c>
      <c r="Q1755">
        <v>0</v>
      </c>
      <c r="R1755">
        <v>0</v>
      </c>
      <c r="S1755">
        <v>0</v>
      </c>
      <c r="T1755">
        <v>0</v>
      </c>
      <c r="U1755">
        <v>0</v>
      </c>
      <c r="W1755">
        <v>0</v>
      </c>
      <c r="X1755">
        <v>0</v>
      </c>
      <c r="Y1755">
        <v>0</v>
      </c>
      <c r="Z1755">
        <v>0</v>
      </c>
      <c r="AA1755">
        <v>0</v>
      </c>
      <c r="AB1755">
        <v>0</v>
      </c>
      <c r="AC1755">
        <v>0</v>
      </c>
      <c r="AD1755">
        <v>0</v>
      </c>
      <c r="AE1755">
        <v>0</v>
      </c>
      <c r="AF1755">
        <v>0</v>
      </c>
      <c r="AN1755">
        <v>0</v>
      </c>
      <c r="AO1755">
        <v>690706</v>
      </c>
      <c r="AP1755">
        <v>750039</v>
      </c>
    </row>
    <row r="1756" spans="1:42" x14ac:dyDescent="0.25">
      <c r="A1756">
        <v>159099</v>
      </c>
      <c r="B1756">
        <v>900481586</v>
      </c>
      <c r="C1756" s="1">
        <v>43830</v>
      </c>
      <c r="D1756" t="s">
        <v>92</v>
      </c>
      <c r="E1756" t="s">
        <v>12089</v>
      </c>
      <c r="F1756" t="s">
        <v>12087</v>
      </c>
      <c r="G1756">
        <v>2538660</v>
      </c>
      <c r="J1756">
        <v>-7517</v>
      </c>
      <c r="M1756">
        <v>-7517</v>
      </c>
      <c r="AO1756">
        <v>-7517</v>
      </c>
      <c r="AP1756">
        <v>2531143</v>
      </c>
    </row>
    <row r="1757" spans="1:42" x14ac:dyDescent="0.25">
      <c r="A1757">
        <v>159099</v>
      </c>
      <c r="B1757">
        <v>900481586</v>
      </c>
      <c r="C1757" s="1">
        <v>43830</v>
      </c>
      <c r="D1757" t="s">
        <v>92</v>
      </c>
      <c r="E1757" t="s">
        <v>12089</v>
      </c>
      <c r="F1757" t="s">
        <v>12088</v>
      </c>
      <c r="G1757">
        <v>2883631</v>
      </c>
      <c r="AP1757">
        <v>2883631</v>
      </c>
    </row>
    <row r="1758" spans="1:42" x14ac:dyDescent="0.25">
      <c r="A1758">
        <v>159107</v>
      </c>
      <c r="B1758">
        <v>830132604</v>
      </c>
      <c r="C1758" s="1">
        <v>43830</v>
      </c>
      <c r="D1758" t="s">
        <v>92</v>
      </c>
      <c r="E1758" t="s">
        <v>12089</v>
      </c>
      <c r="F1758" t="s">
        <v>12087</v>
      </c>
      <c r="G1758">
        <v>-120621</v>
      </c>
      <c r="H1758">
        <v>0</v>
      </c>
      <c r="I1758">
        <v>0</v>
      </c>
      <c r="J1758">
        <v>0</v>
      </c>
      <c r="M1758">
        <v>0</v>
      </c>
      <c r="N1758">
        <v>0</v>
      </c>
      <c r="O1758">
        <v>0</v>
      </c>
      <c r="P1758">
        <v>0</v>
      </c>
      <c r="Q1758">
        <v>0</v>
      </c>
      <c r="R1758">
        <v>0</v>
      </c>
      <c r="S1758">
        <v>0</v>
      </c>
      <c r="T1758">
        <v>0</v>
      </c>
      <c r="U1758">
        <v>0</v>
      </c>
      <c r="W1758">
        <v>0</v>
      </c>
      <c r="X1758">
        <v>0</v>
      </c>
      <c r="Y1758">
        <v>0</v>
      </c>
      <c r="Z1758">
        <v>0</v>
      </c>
      <c r="AA1758">
        <v>0</v>
      </c>
      <c r="AB1758">
        <v>0</v>
      </c>
      <c r="AC1758">
        <v>0</v>
      </c>
      <c r="AD1758">
        <v>0</v>
      </c>
      <c r="AE1758">
        <v>0</v>
      </c>
      <c r="AF1758">
        <v>0</v>
      </c>
      <c r="AN1758">
        <v>7566551</v>
      </c>
      <c r="AO1758">
        <v>7566551</v>
      </c>
      <c r="AP1758">
        <v>7445930</v>
      </c>
    </row>
    <row r="1759" spans="1:42" x14ac:dyDescent="0.25">
      <c r="A1759">
        <v>159107</v>
      </c>
      <c r="B1759">
        <v>830132604</v>
      </c>
      <c r="C1759" s="1">
        <v>43830</v>
      </c>
      <c r="D1759" t="s">
        <v>92</v>
      </c>
      <c r="E1759" t="s">
        <v>12089</v>
      </c>
      <c r="F1759" t="s">
        <v>12088</v>
      </c>
      <c r="G1759">
        <v>15364011</v>
      </c>
      <c r="H1759">
        <v>0</v>
      </c>
      <c r="I1759">
        <v>0</v>
      </c>
      <c r="J1759">
        <v>0</v>
      </c>
      <c r="M1759">
        <v>0</v>
      </c>
      <c r="N1759">
        <v>0</v>
      </c>
      <c r="O1759">
        <v>0</v>
      </c>
      <c r="P1759">
        <v>0</v>
      </c>
      <c r="Q1759">
        <v>0</v>
      </c>
      <c r="R1759">
        <v>0</v>
      </c>
      <c r="S1759">
        <v>0</v>
      </c>
      <c r="T1759">
        <v>0</v>
      </c>
      <c r="U1759">
        <v>0</v>
      </c>
      <c r="W1759">
        <v>0</v>
      </c>
      <c r="X1759">
        <v>0</v>
      </c>
      <c r="Y1759">
        <v>0</v>
      </c>
      <c r="Z1759">
        <v>0</v>
      </c>
      <c r="AA1759">
        <v>0</v>
      </c>
      <c r="AB1759">
        <v>0</v>
      </c>
      <c r="AC1759">
        <v>0</v>
      </c>
      <c r="AD1759">
        <v>0</v>
      </c>
      <c r="AE1759">
        <v>0</v>
      </c>
      <c r="AF1759">
        <v>0</v>
      </c>
      <c r="AN1759">
        <v>1605538</v>
      </c>
      <c r="AO1759">
        <v>1605538</v>
      </c>
      <c r="AP1759">
        <v>16969549</v>
      </c>
    </row>
    <row r="1760" spans="1:42" x14ac:dyDescent="0.25">
      <c r="A1760">
        <v>159137</v>
      </c>
      <c r="B1760">
        <v>830143051</v>
      </c>
      <c r="C1760" s="1">
        <v>43830</v>
      </c>
      <c r="D1760" t="s">
        <v>92</v>
      </c>
      <c r="E1760" t="s">
        <v>12089</v>
      </c>
      <c r="F1760" t="s">
        <v>12087</v>
      </c>
      <c r="G1760">
        <v>120670</v>
      </c>
      <c r="I1760">
        <v>104272</v>
      </c>
      <c r="J1760">
        <v>0</v>
      </c>
      <c r="M1760">
        <v>104272</v>
      </c>
      <c r="O1760">
        <v>0</v>
      </c>
      <c r="P1760">
        <v>0</v>
      </c>
      <c r="AN1760">
        <v>0</v>
      </c>
      <c r="AO1760">
        <v>104272</v>
      </c>
      <c r="AP1760">
        <v>224942</v>
      </c>
    </row>
    <row r="1761" spans="1:42" x14ac:dyDescent="0.25">
      <c r="A1761">
        <v>159137</v>
      </c>
      <c r="B1761">
        <v>830143051</v>
      </c>
      <c r="C1761" s="1">
        <v>43830</v>
      </c>
      <c r="D1761" t="s">
        <v>92</v>
      </c>
      <c r="E1761" t="s">
        <v>12089</v>
      </c>
      <c r="F1761" t="s">
        <v>12088</v>
      </c>
      <c r="G1761">
        <v>-155489</v>
      </c>
      <c r="I1761">
        <v>346406</v>
      </c>
      <c r="M1761">
        <v>346406</v>
      </c>
      <c r="O1761">
        <v>0</v>
      </c>
      <c r="P1761">
        <v>0</v>
      </c>
      <c r="AN1761">
        <v>0</v>
      </c>
      <c r="AO1761">
        <v>346406</v>
      </c>
      <c r="AP1761">
        <v>190917</v>
      </c>
    </row>
    <row r="1762" spans="1:42" x14ac:dyDescent="0.25">
      <c r="A1762">
        <v>159192</v>
      </c>
      <c r="B1762">
        <v>830077389</v>
      </c>
      <c r="C1762" s="1">
        <v>43830</v>
      </c>
      <c r="D1762" t="s">
        <v>92</v>
      </c>
      <c r="E1762" t="s">
        <v>12089</v>
      </c>
      <c r="F1762" t="s">
        <v>12087</v>
      </c>
      <c r="G1762">
        <v>6161755</v>
      </c>
      <c r="AP1762">
        <v>6161755</v>
      </c>
    </row>
    <row r="1763" spans="1:42" x14ac:dyDescent="0.25">
      <c r="A1763">
        <v>159192</v>
      </c>
      <c r="B1763">
        <v>830077389</v>
      </c>
      <c r="C1763" s="1">
        <v>43830</v>
      </c>
      <c r="D1763" t="s">
        <v>92</v>
      </c>
      <c r="E1763" t="s">
        <v>12089</v>
      </c>
      <c r="F1763" t="s">
        <v>12088</v>
      </c>
      <c r="G1763">
        <v>1369233</v>
      </c>
    </row>
    <row r="1764" spans="1:42" x14ac:dyDescent="0.25">
      <c r="A1764">
        <v>159198</v>
      </c>
      <c r="B1764">
        <v>800090902</v>
      </c>
      <c r="C1764" s="1">
        <v>43830</v>
      </c>
      <c r="D1764" t="s">
        <v>92</v>
      </c>
      <c r="E1764" t="s">
        <v>12089</v>
      </c>
      <c r="F1764" t="s">
        <v>12087</v>
      </c>
      <c r="G1764">
        <v>398465</v>
      </c>
      <c r="AP1764">
        <v>398465</v>
      </c>
    </row>
    <row r="1765" spans="1:42" x14ac:dyDescent="0.25">
      <c r="A1765">
        <v>159198</v>
      </c>
      <c r="B1765">
        <v>800090902</v>
      </c>
      <c r="C1765" s="1">
        <v>43830</v>
      </c>
      <c r="D1765" t="s">
        <v>92</v>
      </c>
      <c r="E1765" t="s">
        <v>12089</v>
      </c>
      <c r="F1765" t="s">
        <v>12088</v>
      </c>
      <c r="G1765">
        <v>212057</v>
      </c>
      <c r="AP1765">
        <v>212057</v>
      </c>
    </row>
    <row r="1766" spans="1:42" x14ac:dyDescent="0.25">
      <c r="A1766">
        <v>159204</v>
      </c>
      <c r="B1766">
        <v>890101272</v>
      </c>
      <c r="C1766" s="1">
        <v>43830</v>
      </c>
      <c r="D1766" t="s">
        <v>92</v>
      </c>
      <c r="E1766" t="s">
        <v>12089</v>
      </c>
      <c r="F1766" t="s">
        <v>12087</v>
      </c>
      <c r="G1766">
        <v>14234060</v>
      </c>
    </row>
    <row r="1767" spans="1:42" x14ac:dyDescent="0.25">
      <c r="A1767">
        <v>159204</v>
      </c>
      <c r="B1767">
        <v>890101272</v>
      </c>
      <c r="C1767" s="1">
        <v>43830</v>
      </c>
      <c r="D1767" t="s">
        <v>92</v>
      </c>
      <c r="E1767" t="s">
        <v>12089</v>
      </c>
      <c r="F1767" t="s">
        <v>12088</v>
      </c>
      <c r="G1767">
        <v>7920487</v>
      </c>
    </row>
    <row r="1768" spans="1:42" x14ac:dyDescent="0.25">
      <c r="A1768">
        <v>159221</v>
      </c>
      <c r="B1768">
        <v>860352419</v>
      </c>
      <c r="C1768" s="1">
        <v>43585</v>
      </c>
      <c r="D1768" t="s">
        <v>92</v>
      </c>
      <c r="E1768" t="s">
        <v>12089</v>
      </c>
      <c r="F1768" t="s">
        <v>12087</v>
      </c>
      <c r="G1768">
        <v>115620944</v>
      </c>
      <c r="N1768">
        <v>5940941</v>
      </c>
      <c r="P1768">
        <v>5940941</v>
      </c>
      <c r="AN1768">
        <v>5940941</v>
      </c>
      <c r="AO1768">
        <v>5940941</v>
      </c>
      <c r="AP1768">
        <v>121561885</v>
      </c>
    </row>
    <row r="1769" spans="1:42" x14ac:dyDescent="0.25">
      <c r="A1769">
        <v>159221</v>
      </c>
      <c r="B1769">
        <v>860352419</v>
      </c>
      <c r="C1769" s="1">
        <v>43585</v>
      </c>
      <c r="D1769" t="s">
        <v>92</v>
      </c>
      <c r="E1769" t="s">
        <v>12089</v>
      </c>
      <c r="F1769" t="s">
        <v>12088</v>
      </c>
      <c r="G1769">
        <v>-12525175</v>
      </c>
      <c r="N1769">
        <v>7273533</v>
      </c>
      <c r="P1769">
        <v>7273533</v>
      </c>
      <c r="AN1769">
        <v>7273533</v>
      </c>
      <c r="AO1769">
        <v>7273533</v>
      </c>
      <c r="AP1769">
        <v>-5251642</v>
      </c>
    </row>
    <row r="1770" spans="1:42" x14ac:dyDescent="0.25">
      <c r="A1770">
        <v>159223</v>
      </c>
      <c r="B1770">
        <v>860352419</v>
      </c>
      <c r="C1770" s="1">
        <v>43708</v>
      </c>
      <c r="D1770" t="s">
        <v>92</v>
      </c>
      <c r="E1770" t="s">
        <v>12089</v>
      </c>
      <c r="F1770" t="s">
        <v>12087</v>
      </c>
      <c r="G1770">
        <v>-10133670</v>
      </c>
      <c r="N1770">
        <v>8099391</v>
      </c>
      <c r="P1770">
        <v>8099391</v>
      </c>
      <c r="AN1770">
        <v>8099391</v>
      </c>
      <c r="AO1770">
        <v>8099391</v>
      </c>
      <c r="AP1770">
        <v>-2034279</v>
      </c>
    </row>
    <row r="1771" spans="1:42" x14ac:dyDescent="0.25">
      <c r="A1771">
        <v>159223</v>
      </c>
      <c r="B1771">
        <v>860352419</v>
      </c>
      <c r="C1771" s="1">
        <v>43708</v>
      </c>
      <c r="D1771" t="s">
        <v>92</v>
      </c>
      <c r="E1771" t="s">
        <v>12089</v>
      </c>
      <c r="F1771" t="s">
        <v>12088</v>
      </c>
      <c r="G1771">
        <v>115620944</v>
      </c>
      <c r="N1771">
        <v>5940941</v>
      </c>
      <c r="P1771">
        <v>5940941</v>
      </c>
      <c r="AN1771">
        <v>5940941</v>
      </c>
      <c r="AO1771">
        <v>5940941</v>
      </c>
      <c r="AP1771">
        <v>121561885</v>
      </c>
    </row>
    <row r="1772" spans="1:42" x14ac:dyDescent="0.25">
      <c r="A1772">
        <v>159224</v>
      </c>
      <c r="B1772">
        <v>860352419</v>
      </c>
      <c r="C1772" s="1">
        <v>43830</v>
      </c>
      <c r="D1772" t="s">
        <v>92</v>
      </c>
      <c r="E1772" t="s">
        <v>12089</v>
      </c>
      <c r="F1772" t="s">
        <v>12087</v>
      </c>
      <c r="G1772">
        <v>1357344</v>
      </c>
      <c r="N1772">
        <v>-6442068</v>
      </c>
      <c r="P1772">
        <v>-6442068</v>
      </c>
      <c r="AN1772">
        <v>-6442068</v>
      </c>
      <c r="AO1772">
        <v>-6442068</v>
      </c>
      <c r="AP1772">
        <v>-5084724</v>
      </c>
    </row>
    <row r="1773" spans="1:42" x14ac:dyDescent="0.25">
      <c r="A1773">
        <v>159224</v>
      </c>
      <c r="B1773">
        <v>860352419</v>
      </c>
      <c r="C1773" s="1">
        <v>43830</v>
      </c>
      <c r="D1773" t="s">
        <v>92</v>
      </c>
      <c r="E1773" t="s">
        <v>12089</v>
      </c>
      <c r="F1773" t="s">
        <v>12088</v>
      </c>
      <c r="G1773">
        <v>-10133670</v>
      </c>
      <c r="N1773">
        <v>8099391</v>
      </c>
      <c r="P1773">
        <v>8099391</v>
      </c>
      <c r="AN1773">
        <v>8099391</v>
      </c>
      <c r="AO1773">
        <v>8099391</v>
      </c>
      <c r="AP1773">
        <v>-2034279</v>
      </c>
    </row>
    <row r="1774" spans="1:42" x14ac:dyDescent="0.25">
      <c r="A1774">
        <v>159225</v>
      </c>
      <c r="B1774">
        <v>900093352</v>
      </c>
      <c r="C1774" s="1">
        <v>43830</v>
      </c>
      <c r="D1774" t="s">
        <v>92</v>
      </c>
      <c r="E1774" t="s">
        <v>12089</v>
      </c>
      <c r="F1774" t="s">
        <v>12087</v>
      </c>
      <c r="G1774">
        <v>3657971</v>
      </c>
    </row>
    <row r="1775" spans="1:42" x14ac:dyDescent="0.25">
      <c r="A1775">
        <v>159225</v>
      </c>
      <c r="B1775">
        <v>900093352</v>
      </c>
      <c r="C1775" s="1">
        <v>43830</v>
      </c>
      <c r="D1775" t="s">
        <v>92</v>
      </c>
      <c r="E1775" t="s">
        <v>12089</v>
      </c>
      <c r="F1775" t="s">
        <v>12088</v>
      </c>
      <c r="G1775">
        <v>3138083</v>
      </c>
    </row>
    <row r="1776" spans="1:42" x14ac:dyDescent="0.25">
      <c r="A1776">
        <v>159229</v>
      </c>
      <c r="B1776">
        <v>900297009</v>
      </c>
      <c r="C1776" s="1">
        <v>43830</v>
      </c>
      <c r="D1776" t="s">
        <v>92</v>
      </c>
      <c r="E1776" t="s">
        <v>12089</v>
      </c>
      <c r="F1776" t="s">
        <v>12087</v>
      </c>
      <c r="G1776">
        <v>10114977</v>
      </c>
      <c r="AP1776">
        <v>10114977</v>
      </c>
    </row>
    <row r="1777" spans="1:42" x14ac:dyDescent="0.25">
      <c r="A1777">
        <v>159229</v>
      </c>
      <c r="B1777">
        <v>900297009</v>
      </c>
      <c r="C1777" s="1">
        <v>43830</v>
      </c>
      <c r="D1777" t="s">
        <v>92</v>
      </c>
      <c r="E1777" t="s">
        <v>12089</v>
      </c>
      <c r="F1777" t="s">
        <v>12088</v>
      </c>
      <c r="G1777">
        <v>9393065</v>
      </c>
      <c r="AP1777">
        <v>9393065</v>
      </c>
    </row>
    <row r="1778" spans="1:42" x14ac:dyDescent="0.25">
      <c r="A1778">
        <v>159238</v>
      </c>
      <c r="B1778">
        <v>900136519</v>
      </c>
      <c r="C1778" s="1">
        <v>43830</v>
      </c>
      <c r="D1778" t="s">
        <v>92</v>
      </c>
      <c r="E1778" t="s">
        <v>12089</v>
      </c>
      <c r="F1778" t="s">
        <v>12087</v>
      </c>
      <c r="G1778">
        <v>-688310</v>
      </c>
    </row>
    <row r="1779" spans="1:42" x14ac:dyDescent="0.25">
      <c r="A1779">
        <v>159238</v>
      </c>
      <c r="B1779">
        <v>900136519</v>
      </c>
      <c r="C1779" s="1">
        <v>43830</v>
      </c>
      <c r="D1779" t="s">
        <v>92</v>
      </c>
      <c r="E1779" t="s">
        <v>12089</v>
      </c>
      <c r="F1779" t="s">
        <v>12088</v>
      </c>
      <c r="G1779">
        <v>-2966307</v>
      </c>
    </row>
    <row r="1780" spans="1:42" x14ac:dyDescent="0.25">
      <c r="A1780">
        <v>159262</v>
      </c>
      <c r="B1780">
        <v>900831821</v>
      </c>
      <c r="C1780" s="1">
        <v>43830</v>
      </c>
      <c r="D1780" t="s">
        <v>92</v>
      </c>
      <c r="E1780" t="s">
        <v>12089</v>
      </c>
      <c r="F1780" t="s">
        <v>12087</v>
      </c>
      <c r="G1780">
        <v>53247</v>
      </c>
    </row>
    <row r="1781" spans="1:42" x14ac:dyDescent="0.25">
      <c r="A1781">
        <v>159262</v>
      </c>
      <c r="B1781">
        <v>900831821</v>
      </c>
      <c r="C1781" s="1">
        <v>43830</v>
      </c>
      <c r="D1781" t="s">
        <v>92</v>
      </c>
      <c r="E1781" t="s">
        <v>12089</v>
      </c>
      <c r="F1781" t="s">
        <v>12088</v>
      </c>
      <c r="G1781">
        <v>-1628</v>
      </c>
    </row>
    <row r="1782" spans="1:42" x14ac:dyDescent="0.25">
      <c r="A1782">
        <v>159270</v>
      </c>
      <c r="B1782">
        <v>830044266</v>
      </c>
      <c r="C1782" s="1">
        <v>43830</v>
      </c>
      <c r="D1782" t="s">
        <v>92</v>
      </c>
      <c r="E1782" t="s">
        <v>12089</v>
      </c>
      <c r="F1782" t="s">
        <v>12087</v>
      </c>
      <c r="G1782">
        <v>19489797</v>
      </c>
      <c r="T1782">
        <v>-5576020</v>
      </c>
      <c r="W1782">
        <v>-5576020</v>
      </c>
      <c r="AA1782">
        <v>1825416</v>
      </c>
      <c r="AC1782">
        <v>1825416</v>
      </c>
      <c r="AN1782">
        <v>-3750604</v>
      </c>
      <c r="AO1782">
        <v>-3750604</v>
      </c>
      <c r="AP1782">
        <v>15739193</v>
      </c>
    </row>
    <row r="1783" spans="1:42" x14ac:dyDescent="0.25">
      <c r="A1783">
        <v>159270</v>
      </c>
      <c r="B1783">
        <v>830044266</v>
      </c>
      <c r="C1783" s="1">
        <v>43830</v>
      </c>
      <c r="D1783" t="s">
        <v>92</v>
      </c>
      <c r="E1783" t="s">
        <v>12089</v>
      </c>
      <c r="F1783" t="s">
        <v>12088</v>
      </c>
      <c r="G1783">
        <v>60462498</v>
      </c>
      <c r="T1783">
        <v>5558376</v>
      </c>
      <c r="W1783">
        <v>5558376</v>
      </c>
      <c r="AA1783">
        <v>-1892242</v>
      </c>
      <c r="AC1783">
        <v>-1892242</v>
      </c>
      <c r="AN1783">
        <v>3666134</v>
      </c>
      <c r="AO1783">
        <v>3666134</v>
      </c>
      <c r="AP1783">
        <v>64128632</v>
      </c>
    </row>
    <row r="1784" spans="1:42" x14ac:dyDescent="0.25">
      <c r="A1784">
        <v>159280</v>
      </c>
      <c r="B1784">
        <v>860002101</v>
      </c>
      <c r="C1784" s="1">
        <v>43830</v>
      </c>
      <c r="D1784" t="s">
        <v>92</v>
      </c>
      <c r="E1784" t="s">
        <v>12089</v>
      </c>
      <c r="F1784" t="s">
        <v>12087</v>
      </c>
      <c r="G1784">
        <v>-229124</v>
      </c>
    </row>
    <row r="1785" spans="1:42" x14ac:dyDescent="0.25">
      <c r="A1785">
        <v>159280</v>
      </c>
      <c r="B1785">
        <v>860002101</v>
      </c>
      <c r="C1785" s="1">
        <v>43830</v>
      </c>
      <c r="D1785" t="s">
        <v>92</v>
      </c>
      <c r="E1785" t="s">
        <v>12089</v>
      </c>
      <c r="F1785" t="s">
        <v>12088</v>
      </c>
      <c r="G1785">
        <v>-402633</v>
      </c>
    </row>
    <row r="1786" spans="1:42" x14ac:dyDescent="0.25">
      <c r="A1786">
        <v>159287</v>
      </c>
      <c r="B1786">
        <v>800048191</v>
      </c>
      <c r="C1786" s="1">
        <v>43830</v>
      </c>
      <c r="D1786" t="s">
        <v>92</v>
      </c>
      <c r="E1786" t="s">
        <v>12089</v>
      </c>
      <c r="F1786" t="s">
        <v>12087</v>
      </c>
      <c r="G1786">
        <v>-52465</v>
      </c>
      <c r="H1786">
        <v>410178</v>
      </c>
      <c r="M1786">
        <v>410178</v>
      </c>
      <c r="AO1786">
        <v>410178</v>
      </c>
      <c r="AP1786">
        <v>357713</v>
      </c>
    </row>
    <row r="1787" spans="1:42" x14ac:dyDescent="0.25">
      <c r="A1787">
        <v>159287</v>
      </c>
      <c r="B1787">
        <v>800048191</v>
      </c>
      <c r="C1787" s="1">
        <v>43830</v>
      </c>
      <c r="D1787" t="s">
        <v>92</v>
      </c>
      <c r="E1787" t="s">
        <v>12089</v>
      </c>
      <c r="F1787" t="s">
        <v>12088</v>
      </c>
      <c r="G1787">
        <v>1379802</v>
      </c>
      <c r="H1787">
        <v>275903</v>
      </c>
      <c r="M1787">
        <v>275903</v>
      </c>
      <c r="AO1787">
        <v>275903</v>
      </c>
      <c r="AP1787">
        <v>1655705</v>
      </c>
    </row>
    <row r="1788" spans="1:42" x14ac:dyDescent="0.25">
      <c r="A1788">
        <v>159297</v>
      </c>
      <c r="B1788">
        <v>892400615</v>
      </c>
      <c r="C1788" s="1">
        <v>43830</v>
      </c>
      <c r="D1788" t="s">
        <v>92</v>
      </c>
      <c r="E1788" t="s">
        <v>12089</v>
      </c>
      <c r="F1788" t="s">
        <v>12087</v>
      </c>
      <c r="G1788">
        <v>2731971</v>
      </c>
    </row>
    <row r="1789" spans="1:42" x14ac:dyDescent="0.25">
      <c r="A1789">
        <v>159297</v>
      </c>
      <c r="B1789">
        <v>892400615</v>
      </c>
      <c r="C1789" s="1">
        <v>43830</v>
      </c>
      <c r="D1789" t="s">
        <v>92</v>
      </c>
      <c r="E1789" t="s">
        <v>12089</v>
      </c>
      <c r="F1789" t="s">
        <v>12088</v>
      </c>
      <c r="G1789">
        <v>2385999</v>
      </c>
    </row>
    <row r="1790" spans="1:42" x14ac:dyDescent="0.25">
      <c r="A1790">
        <v>159300</v>
      </c>
      <c r="B1790">
        <v>830022634</v>
      </c>
      <c r="C1790" s="1">
        <v>43830</v>
      </c>
      <c r="D1790" t="s">
        <v>92</v>
      </c>
      <c r="E1790" t="s">
        <v>12089</v>
      </c>
      <c r="F1790" t="s">
        <v>12087</v>
      </c>
      <c r="G1790">
        <v>-12577954</v>
      </c>
    </row>
    <row r="1791" spans="1:42" x14ac:dyDescent="0.25">
      <c r="A1791">
        <v>159300</v>
      </c>
      <c r="B1791">
        <v>830022634</v>
      </c>
      <c r="C1791" s="1">
        <v>43830</v>
      </c>
      <c r="D1791" t="s">
        <v>92</v>
      </c>
      <c r="E1791" t="s">
        <v>12089</v>
      </c>
      <c r="F1791" t="s">
        <v>12088</v>
      </c>
      <c r="G1791">
        <v>-8746335</v>
      </c>
    </row>
    <row r="1792" spans="1:42" x14ac:dyDescent="0.25">
      <c r="A1792">
        <v>159326</v>
      </c>
      <c r="B1792">
        <v>804012853</v>
      </c>
      <c r="C1792" s="1">
        <v>43830</v>
      </c>
      <c r="D1792" t="s">
        <v>92</v>
      </c>
      <c r="E1792" t="s">
        <v>12089</v>
      </c>
      <c r="F1792" t="s">
        <v>12087</v>
      </c>
      <c r="G1792">
        <v>103822</v>
      </c>
    </row>
    <row r="1793" spans="1:42" x14ac:dyDescent="0.25">
      <c r="A1793">
        <v>159326</v>
      </c>
      <c r="B1793">
        <v>804012853</v>
      </c>
      <c r="C1793" s="1">
        <v>43830</v>
      </c>
      <c r="D1793" t="s">
        <v>92</v>
      </c>
      <c r="E1793" t="s">
        <v>12089</v>
      </c>
      <c r="F1793" t="s">
        <v>12088</v>
      </c>
      <c r="G1793">
        <v>726</v>
      </c>
    </row>
    <row r="1794" spans="1:42" x14ac:dyDescent="0.25">
      <c r="A1794">
        <v>159343</v>
      </c>
      <c r="B1794">
        <v>800205416</v>
      </c>
      <c r="C1794" s="1">
        <v>43830</v>
      </c>
      <c r="D1794" t="s">
        <v>92</v>
      </c>
      <c r="E1794" t="s">
        <v>12089</v>
      </c>
      <c r="F1794" t="s">
        <v>12087</v>
      </c>
      <c r="G1794">
        <v>2940414</v>
      </c>
    </row>
    <row r="1795" spans="1:42" x14ac:dyDescent="0.25">
      <c r="A1795">
        <v>159343</v>
      </c>
      <c r="B1795">
        <v>800205416</v>
      </c>
      <c r="C1795" s="1">
        <v>43830</v>
      </c>
      <c r="D1795" t="s">
        <v>92</v>
      </c>
      <c r="E1795" t="s">
        <v>12089</v>
      </c>
      <c r="F1795" t="s">
        <v>12088</v>
      </c>
      <c r="G1795">
        <v>1784722</v>
      </c>
    </row>
    <row r="1796" spans="1:42" x14ac:dyDescent="0.25">
      <c r="A1796">
        <v>159361</v>
      </c>
      <c r="B1796">
        <v>860007277</v>
      </c>
      <c r="C1796" s="1">
        <v>43830</v>
      </c>
      <c r="D1796" t="s">
        <v>92</v>
      </c>
      <c r="E1796" t="s">
        <v>12089</v>
      </c>
      <c r="F1796" t="s">
        <v>12087</v>
      </c>
      <c r="G1796">
        <v>68967438</v>
      </c>
      <c r="AP1796">
        <v>68967438</v>
      </c>
    </row>
    <row r="1797" spans="1:42" x14ac:dyDescent="0.25">
      <c r="A1797">
        <v>159361</v>
      </c>
      <c r="B1797">
        <v>860007277</v>
      </c>
      <c r="C1797" s="1">
        <v>43830</v>
      </c>
      <c r="D1797" t="s">
        <v>92</v>
      </c>
      <c r="E1797" t="s">
        <v>12089</v>
      </c>
      <c r="F1797" t="s">
        <v>12088</v>
      </c>
      <c r="G1797">
        <v>88549602</v>
      </c>
      <c r="AP1797">
        <v>88549602</v>
      </c>
    </row>
    <row r="1798" spans="1:42" x14ac:dyDescent="0.25">
      <c r="A1798">
        <v>159382</v>
      </c>
      <c r="B1798">
        <v>804011857</v>
      </c>
      <c r="C1798" s="1">
        <v>43830</v>
      </c>
      <c r="D1798" t="s">
        <v>92</v>
      </c>
      <c r="E1798" t="s">
        <v>12089</v>
      </c>
      <c r="F1798" t="s">
        <v>12087</v>
      </c>
      <c r="G1798">
        <v>57780</v>
      </c>
    </row>
    <row r="1799" spans="1:42" x14ac:dyDescent="0.25">
      <c r="A1799">
        <v>159382</v>
      </c>
      <c r="B1799">
        <v>804011857</v>
      </c>
      <c r="C1799" s="1">
        <v>43830</v>
      </c>
      <c r="D1799" t="s">
        <v>92</v>
      </c>
      <c r="E1799" t="s">
        <v>12089</v>
      </c>
      <c r="F1799" t="s">
        <v>12088</v>
      </c>
      <c r="G1799">
        <v>34191</v>
      </c>
    </row>
    <row r="1800" spans="1:42" x14ac:dyDescent="0.25">
      <c r="A1800">
        <v>159394</v>
      </c>
      <c r="B1800">
        <v>860011109</v>
      </c>
      <c r="C1800" s="1">
        <v>43830</v>
      </c>
      <c r="D1800" t="s">
        <v>92</v>
      </c>
      <c r="E1800" t="s">
        <v>12089</v>
      </c>
      <c r="F1800" t="s">
        <v>12087</v>
      </c>
      <c r="G1800">
        <v>840131</v>
      </c>
      <c r="AP1800">
        <v>840131</v>
      </c>
    </row>
    <row r="1801" spans="1:42" x14ac:dyDescent="0.25">
      <c r="A1801">
        <v>159394</v>
      </c>
      <c r="B1801">
        <v>860011109</v>
      </c>
      <c r="C1801" s="1">
        <v>43830</v>
      </c>
      <c r="D1801" t="s">
        <v>92</v>
      </c>
      <c r="E1801" t="s">
        <v>12089</v>
      </c>
      <c r="F1801" t="s">
        <v>12088</v>
      </c>
      <c r="G1801">
        <v>158832</v>
      </c>
      <c r="AP1801">
        <v>158832</v>
      </c>
    </row>
    <row r="1802" spans="1:42" x14ac:dyDescent="0.25">
      <c r="A1802">
        <v>159398</v>
      </c>
      <c r="B1802">
        <v>900059238</v>
      </c>
      <c r="C1802" s="1">
        <v>43830</v>
      </c>
      <c r="D1802" t="s">
        <v>92</v>
      </c>
      <c r="E1802" t="s">
        <v>12089</v>
      </c>
      <c r="F1802" t="s">
        <v>12087</v>
      </c>
      <c r="G1802">
        <v>-30022071</v>
      </c>
      <c r="I1802">
        <v>19466599</v>
      </c>
      <c r="M1802">
        <v>19466599</v>
      </c>
      <c r="AO1802">
        <v>19466599</v>
      </c>
      <c r="AP1802">
        <v>-10555472</v>
      </c>
    </row>
    <row r="1803" spans="1:42" x14ac:dyDescent="0.25">
      <c r="A1803">
        <v>159398</v>
      </c>
      <c r="B1803">
        <v>900059238</v>
      </c>
      <c r="C1803" s="1">
        <v>43830</v>
      </c>
      <c r="D1803" t="s">
        <v>92</v>
      </c>
      <c r="E1803" t="s">
        <v>12089</v>
      </c>
      <c r="F1803" t="s">
        <v>12088</v>
      </c>
      <c r="G1803">
        <v>-25428023</v>
      </c>
      <c r="I1803">
        <v>-9092501</v>
      </c>
      <c r="M1803">
        <v>-9092501</v>
      </c>
      <c r="AO1803">
        <v>-9092501</v>
      </c>
      <c r="AP1803">
        <v>-34520524</v>
      </c>
    </row>
    <row r="1804" spans="1:42" x14ac:dyDescent="0.25">
      <c r="A1804">
        <v>159406</v>
      </c>
      <c r="B1804">
        <v>830007802</v>
      </c>
      <c r="C1804" s="1">
        <v>43830</v>
      </c>
      <c r="D1804" t="s">
        <v>92</v>
      </c>
      <c r="E1804" t="s">
        <v>12089</v>
      </c>
      <c r="F1804" t="s">
        <v>12087</v>
      </c>
      <c r="G1804">
        <v>179486</v>
      </c>
      <c r="AP1804">
        <v>179486</v>
      </c>
    </row>
    <row r="1805" spans="1:42" x14ac:dyDescent="0.25">
      <c r="A1805">
        <v>159406</v>
      </c>
      <c r="B1805">
        <v>830007802</v>
      </c>
      <c r="C1805" s="1">
        <v>43830</v>
      </c>
      <c r="D1805" t="s">
        <v>92</v>
      </c>
      <c r="E1805" t="s">
        <v>12089</v>
      </c>
      <c r="F1805" t="s">
        <v>12088</v>
      </c>
      <c r="G1805">
        <v>93933</v>
      </c>
      <c r="AP1805">
        <v>93933</v>
      </c>
    </row>
    <row r="1806" spans="1:42" x14ac:dyDescent="0.25">
      <c r="A1806">
        <v>159420</v>
      </c>
      <c r="B1806">
        <v>830058801</v>
      </c>
      <c r="C1806" s="1">
        <v>43830</v>
      </c>
      <c r="D1806" t="s">
        <v>92</v>
      </c>
      <c r="E1806" t="s">
        <v>12089</v>
      </c>
      <c r="F1806" t="s">
        <v>12087</v>
      </c>
      <c r="G1806">
        <v>1260309</v>
      </c>
    </row>
    <row r="1807" spans="1:42" x14ac:dyDescent="0.25">
      <c r="A1807">
        <v>159420</v>
      </c>
      <c r="B1807">
        <v>830058801</v>
      </c>
      <c r="C1807" s="1">
        <v>43830</v>
      </c>
      <c r="D1807" t="s">
        <v>92</v>
      </c>
      <c r="E1807" t="s">
        <v>12089</v>
      </c>
      <c r="F1807" t="s">
        <v>12088</v>
      </c>
      <c r="G1807">
        <v>1038771</v>
      </c>
    </row>
    <row r="1808" spans="1:42" x14ac:dyDescent="0.25">
      <c r="A1808">
        <v>159429</v>
      </c>
      <c r="B1808">
        <v>890308155</v>
      </c>
      <c r="C1808" s="1">
        <v>43830</v>
      </c>
      <c r="D1808" t="s">
        <v>92</v>
      </c>
      <c r="E1808" t="s">
        <v>12089</v>
      </c>
      <c r="F1808" t="s">
        <v>12087</v>
      </c>
      <c r="G1808">
        <v>399281</v>
      </c>
    </row>
    <row r="1809" spans="1:42" x14ac:dyDescent="0.25">
      <c r="A1809">
        <v>159429</v>
      </c>
      <c r="B1809">
        <v>890308155</v>
      </c>
      <c r="C1809" s="1">
        <v>43830</v>
      </c>
      <c r="D1809" t="s">
        <v>92</v>
      </c>
      <c r="E1809" t="s">
        <v>12089</v>
      </c>
      <c r="F1809" t="s">
        <v>12088</v>
      </c>
      <c r="G1809">
        <v>394923</v>
      </c>
    </row>
    <row r="1810" spans="1:42" x14ac:dyDescent="0.25">
      <c r="A1810" s="11">
        <v>159448</v>
      </c>
      <c r="B1810" s="11">
        <v>860069378</v>
      </c>
      <c r="C1810" s="12">
        <v>43830</v>
      </c>
      <c r="D1810" s="11" t="s">
        <v>92</v>
      </c>
      <c r="E1810" s="13">
        <v>1</v>
      </c>
      <c r="F1810" s="11" t="s">
        <v>12087</v>
      </c>
      <c r="G1810" s="13">
        <v>372612000</v>
      </c>
      <c r="H1810" s="11"/>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c r="AG1810" s="11"/>
      <c r="AH1810" s="11"/>
      <c r="AI1810" s="11"/>
      <c r="AJ1810" s="11"/>
      <c r="AK1810" s="11"/>
      <c r="AL1810" s="11"/>
      <c r="AM1810" s="11"/>
      <c r="AN1810" s="11"/>
      <c r="AO1810" s="11"/>
      <c r="AP1810" s="11"/>
    </row>
    <row r="1811" spans="1:42" x14ac:dyDescent="0.25">
      <c r="A1811" s="11">
        <v>159448</v>
      </c>
      <c r="B1811" s="11">
        <v>860069378</v>
      </c>
      <c r="C1811" s="12">
        <v>43830</v>
      </c>
      <c r="D1811" s="11" t="s">
        <v>92</v>
      </c>
      <c r="E1811" s="13">
        <v>1</v>
      </c>
      <c r="F1811" s="11" t="s">
        <v>12088</v>
      </c>
      <c r="G1811" s="13">
        <v>203022000</v>
      </c>
      <c r="H1811" s="11"/>
      <c r="I1811" s="11"/>
      <c r="J1811" s="11"/>
      <c r="K1811" s="11"/>
      <c r="L1811" s="11"/>
      <c r="M1811" s="11"/>
      <c r="N1811" s="11"/>
      <c r="O1811" s="11"/>
      <c r="P1811" s="11"/>
      <c r="Q1811" s="11"/>
      <c r="R1811" s="11"/>
      <c r="S1811" s="11"/>
      <c r="T1811" s="11"/>
      <c r="U1811" s="11"/>
      <c r="V1811" s="11"/>
      <c r="W1811" s="11"/>
      <c r="X1811" s="11"/>
      <c r="Y1811" s="11"/>
      <c r="Z1811" s="11"/>
      <c r="AA1811" s="11"/>
      <c r="AB1811" s="11"/>
      <c r="AC1811" s="11"/>
      <c r="AD1811" s="11"/>
      <c r="AE1811" s="11"/>
      <c r="AF1811" s="11"/>
      <c r="AG1811" s="11"/>
      <c r="AH1811" s="11"/>
      <c r="AI1811" s="11"/>
      <c r="AJ1811" s="11"/>
      <c r="AK1811" s="11"/>
      <c r="AL1811" s="11"/>
      <c r="AM1811" s="11"/>
      <c r="AN1811" s="11"/>
      <c r="AO1811" s="11"/>
      <c r="AP1811" s="11"/>
    </row>
    <row r="1812" spans="1:42" x14ac:dyDescent="0.25">
      <c r="A1812">
        <v>159475</v>
      </c>
      <c r="B1812">
        <v>901081311</v>
      </c>
      <c r="C1812" s="1">
        <v>43830</v>
      </c>
      <c r="D1812" t="s">
        <v>92</v>
      </c>
      <c r="E1812" t="s">
        <v>12089</v>
      </c>
      <c r="F1812" t="s">
        <v>12087</v>
      </c>
      <c r="G1812">
        <v>-6272515</v>
      </c>
      <c r="H1812">
        <v>0</v>
      </c>
      <c r="I1812">
        <v>0</v>
      </c>
      <c r="J1812">
        <v>0</v>
      </c>
      <c r="M1812">
        <v>0</v>
      </c>
      <c r="N1812">
        <v>0</v>
      </c>
      <c r="O1812">
        <v>0</v>
      </c>
      <c r="P1812">
        <v>0</v>
      </c>
      <c r="Q1812">
        <v>0</v>
      </c>
      <c r="R1812">
        <v>0</v>
      </c>
      <c r="S1812">
        <v>0</v>
      </c>
      <c r="T1812">
        <v>0</v>
      </c>
      <c r="U1812">
        <v>0</v>
      </c>
      <c r="W1812">
        <v>0</v>
      </c>
      <c r="X1812">
        <v>0</v>
      </c>
      <c r="Y1812">
        <v>0</v>
      </c>
      <c r="Z1812">
        <v>0</v>
      </c>
      <c r="AA1812">
        <v>0</v>
      </c>
      <c r="AB1812">
        <v>0</v>
      </c>
      <c r="AC1812">
        <v>0</v>
      </c>
      <c r="AD1812">
        <v>0</v>
      </c>
      <c r="AE1812">
        <v>0</v>
      </c>
      <c r="AF1812">
        <v>0</v>
      </c>
      <c r="AN1812">
        <v>0</v>
      </c>
      <c r="AO1812">
        <v>0</v>
      </c>
      <c r="AP1812">
        <v>-6272515</v>
      </c>
    </row>
    <row r="1813" spans="1:42" x14ac:dyDescent="0.25">
      <c r="A1813">
        <v>159475</v>
      </c>
      <c r="B1813">
        <v>901081311</v>
      </c>
      <c r="C1813" s="1">
        <v>43830</v>
      </c>
      <c r="D1813" t="s">
        <v>92</v>
      </c>
      <c r="E1813" t="s">
        <v>12089</v>
      </c>
      <c r="F1813" t="s">
        <v>12088</v>
      </c>
      <c r="G1813">
        <v>-5404207</v>
      </c>
    </row>
    <row r="1814" spans="1:42" x14ac:dyDescent="0.25">
      <c r="A1814">
        <v>159487</v>
      </c>
      <c r="B1814">
        <v>890928257</v>
      </c>
      <c r="C1814" s="1">
        <v>43830</v>
      </c>
      <c r="D1814" t="s">
        <v>92</v>
      </c>
      <c r="E1814" t="s">
        <v>12089</v>
      </c>
      <c r="F1814" t="s">
        <v>12087</v>
      </c>
      <c r="G1814">
        <v>14476432</v>
      </c>
      <c r="I1814">
        <v>-192503</v>
      </c>
      <c r="M1814">
        <v>-192503</v>
      </c>
      <c r="AO1814">
        <v>-192503</v>
      </c>
      <c r="AP1814">
        <v>14283929</v>
      </c>
    </row>
    <row r="1815" spans="1:42" x14ac:dyDescent="0.25">
      <c r="A1815">
        <v>159487</v>
      </c>
      <c r="B1815">
        <v>890928257</v>
      </c>
      <c r="C1815" s="1">
        <v>43830</v>
      </c>
      <c r="D1815" t="s">
        <v>92</v>
      </c>
      <c r="E1815" t="s">
        <v>12089</v>
      </c>
      <c r="F1815" t="s">
        <v>12088</v>
      </c>
      <c r="G1815">
        <v>6535640</v>
      </c>
      <c r="I1815">
        <v>6465674</v>
      </c>
      <c r="M1815">
        <v>6465674</v>
      </c>
      <c r="AO1815">
        <v>6465674</v>
      </c>
      <c r="AP1815">
        <v>13001314</v>
      </c>
    </row>
    <row r="1816" spans="1:42" x14ac:dyDescent="0.25">
      <c r="A1816">
        <v>159493</v>
      </c>
      <c r="B1816">
        <v>830140333</v>
      </c>
      <c r="C1816" s="1">
        <v>43830</v>
      </c>
      <c r="D1816" t="s">
        <v>92</v>
      </c>
      <c r="E1816" t="s">
        <v>12089</v>
      </c>
      <c r="F1816" t="s">
        <v>12087</v>
      </c>
      <c r="G1816">
        <v>-164457</v>
      </c>
    </row>
    <row r="1817" spans="1:42" x14ac:dyDescent="0.25">
      <c r="A1817">
        <v>159493</v>
      </c>
      <c r="B1817">
        <v>830140333</v>
      </c>
      <c r="C1817" s="1">
        <v>43830</v>
      </c>
      <c r="D1817" t="s">
        <v>92</v>
      </c>
      <c r="E1817" t="s">
        <v>12089</v>
      </c>
      <c r="F1817" t="s">
        <v>12088</v>
      </c>
      <c r="G1817">
        <v>-6623</v>
      </c>
    </row>
    <row r="1818" spans="1:42" x14ac:dyDescent="0.25">
      <c r="A1818">
        <v>159496</v>
      </c>
      <c r="B1818">
        <v>890213122</v>
      </c>
      <c r="C1818" s="1">
        <v>43830</v>
      </c>
      <c r="D1818" t="s">
        <v>92</v>
      </c>
      <c r="E1818" t="s">
        <v>12089</v>
      </c>
      <c r="F1818" t="s">
        <v>12087</v>
      </c>
      <c r="G1818">
        <v>9006</v>
      </c>
    </row>
    <row r="1819" spans="1:42" x14ac:dyDescent="0.25">
      <c r="A1819">
        <v>159496</v>
      </c>
      <c r="B1819">
        <v>890213122</v>
      </c>
      <c r="C1819" s="1">
        <v>43830</v>
      </c>
      <c r="D1819" t="s">
        <v>92</v>
      </c>
      <c r="E1819" t="s">
        <v>12089</v>
      </c>
      <c r="F1819" t="s">
        <v>12088</v>
      </c>
      <c r="G1819">
        <v>36044</v>
      </c>
    </row>
    <row r="1820" spans="1:42" x14ac:dyDescent="0.25">
      <c r="A1820">
        <v>159535</v>
      </c>
      <c r="B1820">
        <v>900293899</v>
      </c>
      <c r="C1820" s="1">
        <v>43830</v>
      </c>
      <c r="D1820" t="s">
        <v>92</v>
      </c>
      <c r="E1820" t="s">
        <v>12089</v>
      </c>
      <c r="F1820" t="s">
        <v>12087</v>
      </c>
      <c r="G1820">
        <v>-181677</v>
      </c>
    </row>
    <row r="1821" spans="1:42" x14ac:dyDescent="0.25">
      <c r="A1821">
        <v>159535</v>
      </c>
      <c r="B1821">
        <v>900293899</v>
      </c>
      <c r="C1821" s="1">
        <v>43830</v>
      </c>
      <c r="D1821" t="s">
        <v>92</v>
      </c>
      <c r="E1821" t="s">
        <v>12089</v>
      </c>
      <c r="F1821" t="s">
        <v>12088</v>
      </c>
      <c r="G1821">
        <v>-156362</v>
      </c>
    </row>
    <row r="1822" spans="1:42" x14ac:dyDescent="0.25">
      <c r="A1822">
        <v>159537</v>
      </c>
      <c r="B1822">
        <v>802001105</v>
      </c>
      <c r="C1822" s="1">
        <v>43830</v>
      </c>
      <c r="D1822" t="s">
        <v>92</v>
      </c>
      <c r="E1822" t="s">
        <v>12089</v>
      </c>
      <c r="F1822" t="s">
        <v>12087</v>
      </c>
      <c r="G1822">
        <v>22868092</v>
      </c>
    </row>
    <row r="1823" spans="1:42" x14ac:dyDescent="0.25">
      <c r="A1823">
        <v>159537</v>
      </c>
      <c r="B1823">
        <v>802001105</v>
      </c>
      <c r="C1823" s="1">
        <v>43830</v>
      </c>
      <c r="D1823" t="s">
        <v>92</v>
      </c>
      <c r="E1823" t="s">
        <v>12089</v>
      </c>
      <c r="F1823" t="s">
        <v>12088</v>
      </c>
      <c r="G1823">
        <v>13505381</v>
      </c>
    </row>
    <row r="1824" spans="1:42" x14ac:dyDescent="0.25">
      <c r="A1824">
        <v>159541</v>
      </c>
      <c r="B1824">
        <v>800105706</v>
      </c>
      <c r="C1824" s="1">
        <v>43830</v>
      </c>
      <c r="D1824" t="s">
        <v>92</v>
      </c>
      <c r="E1824" t="s">
        <v>12089</v>
      </c>
      <c r="F1824" t="s">
        <v>12087</v>
      </c>
      <c r="G1824">
        <v>2071660</v>
      </c>
      <c r="I1824">
        <v>3414</v>
      </c>
      <c r="M1824">
        <v>3414</v>
      </c>
      <c r="AO1824">
        <v>3414</v>
      </c>
      <c r="AP1824">
        <v>2075074</v>
      </c>
    </row>
    <row r="1825" spans="1:42" x14ac:dyDescent="0.25">
      <c r="A1825">
        <v>159541</v>
      </c>
      <c r="B1825">
        <v>800105706</v>
      </c>
      <c r="C1825" s="1">
        <v>43830</v>
      </c>
      <c r="D1825" t="s">
        <v>92</v>
      </c>
      <c r="E1825" t="s">
        <v>12089</v>
      </c>
      <c r="F1825" t="s">
        <v>12088</v>
      </c>
      <c r="G1825">
        <v>2435679</v>
      </c>
      <c r="I1825">
        <v>43542</v>
      </c>
      <c r="M1825">
        <v>43542</v>
      </c>
      <c r="AO1825">
        <v>43542</v>
      </c>
      <c r="AP1825">
        <v>2479221</v>
      </c>
    </row>
    <row r="1826" spans="1:42" x14ac:dyDescent="0.25">
      <c r="A1826">
        <v>159546</v>
      </c>
      <c r="B1826">
        <v>900303567</v>
      </c>
      <c r="C1826" s="1">
        <v>43830</v>
      </c>
      <c r="D1826" t="s">
        <v>92</v>
      </c>
      <c r="E1826" t="s">
        <v>12089</v>
      </c>
      <c r="F1826" t="s">
        <v>12087</v>
      </c>
      <c r="G1826">
        <v>278499</v>
      </c>
    </row>
    <row r="1827" spans="1:42" x14ac:dyDescent="0.25">
      <c r="A1827">
        <v>159546</v>
      </c>
      <c r="B1827">
        <v>900303567</v>
      </c>
      <c r="C1827" s="1">
        <v>43830</v>
      </c>
      <c r="D1827" t="s">
        <v>92</v>
      </c>
      <c r="E1827" t="s">
        <v>12089</v>
      </c>
      <c r="F1827" t="s">
        <v>12088</v>
      </c>
      <c r="G1827">
        <v>-1587968</v>
      </c>
    </row>
    <row r="1828" spans="1:42" x14ac:dyDescent="0.25">
      <c r="A1828">
        <v>159557</v>
      </c>
      <c r="B1828">
        <v>860351680</v>
      </c>
      <c r="C1828" s="1">
        <v>43830</v>
      </c>
      <c r="D1828" t="s">
        <v>92</v>
      </c>
      <c r="E1828" t="s">
        <v>12089</v>
      </c>
      <c r="F1828" t="s">
        <v>12087</v>
      </c>
      <c r="G1828">
        <v>451908</v>
      </c>
    </row>
    <row r="1829" spans="1:42" x14ac:dyDescent="0.25">
      <c r="A1829">
        <v>159557</v>
      </c>
      <c r="B1829">
        <v>860351680</v>
      </c>
      <c r="C1829" s="1">
        <v>43830</v>
      </c>
      <c r="D1829" t="s">
        <v>92</v>
      </c>
      <c r="E1829" t="s">
        <v>12089</v>
      </c>
      <c r="F1829" t="s">
        <v>12088</v>
      </c>
      <c r="G1829">
        <v>720119</v>
      </c>
    </row>
    <row r="1830" spans="1:42" x14ac:dyDescent="0.25">
      <c r="A1830">
        <v>159568</v>
      </c>
      <c r="B1830">
        <v>800040422</v>
      </c>
      <c r="C1830" s="1">
        <v>43830</v>
      </c>
      <c r="D1830" t="s">
        <v>92</v>
      </c>
      <c r="E1830" t="s">
        <v>12089</v>
      </c>
      <c r="F1830" t="s">
        <v>12087</v>
      </c>
      <c r="G1830">
        <v>379575</v>
      </c>
      <c r="AP1830">
        <v>379575</v>
      </c>
    </row>
    <row r="1831" spans="1:42" x14ac:dyDescent="0.25">
      <c r="A1831">
        <v>159568</v>
      </c>
      <c r="B1831">
        <v>800040422</v>
      </c>
      <c r="C1831" s="1">
        <v>43830</v>
      </c>
      <c r="D1831" t="s">
        <v>92</v>
      </c>
      <c r="E1831" t="s">
        <v>12089</v>
      </c>
      <c r="F1831" t="s">
        <v>12088</v>
      </c>
      <c r="G1831">
        <v>1243415</v>
      </c>
      <c r="AP1831">
        <v>1243415</v>
      </c>
    </row>
    <row r="1832" spans="1:42" x14ac:dyDescent="0.25">
      <c r="A1832">
        <v>159571</v>
      </c>
      <c r="B1832">
        <v>900483014</v>
      </c>
      <c r="C1832" s="1">
        <v>43830</v>
      </c>
      <c r="D1832" t="s">
        <v>92</v>
      </c>
      <c r="E1832" t="s">
        <v>12089</v>
      </c>
      <c r="F1832" t="s">
        <v>12087</v>
      </c>
      <c r="G1832">
        <v>-4828253</v>
      </c>
      <c r="AP1832">
        <v>-4828253</v>
      </c>
    </row>
    <row r="1833" spans="1:42" x14ac:dyDescent="0.25">
      <c r="A1833">
        <v>159571</v>
      </c>
      <c r="B1833">
        <v>900483014</v>
      </c>
      <c r="C1833" s="1">
        <v>43830</v>
      </c>
      <c r="D1833" t="s">
        <v>92</v>
      </c>
      <c r="E1833" t="s">
        <v>12089</v>
      </c>
      <c r="F1833" t="s">
        <v>12088</v>
      </c>
      <c r="G1833">
        <v>813518</v>
      </c>
      <c r="AP1833">
        <v>813518</v>
      </c>
    </row>
    <row r="1834" spans="1:42" x14ac:dyDescent="0.25">
      <c r="A1834">
        <v>159576</v>
      </c>
      <c r="B1834">
        <v>900046908</v>
      </c>
      <c r="C1834" s="1">
        <v>43830</v>
      </c>
      <c r="D1834" t="s">
        <v>92</v>
      </c>
      <c r="E1834" t="s">
        <v>12089</v>
      </c>
      <c r="F1834" t="s">
        <v>12087</v>
      </c>
      <c r="G1834">
        <v>14786141</v>
      </c>
      <c r="AP1834">
        <v>14786141</v>
      </c>
    </row>
    <row r="1835" spans="1:42" x14ac:dyDescent="0.25">
      <c r="A1835">
        <v>159576</v>
      </c>
      <c r="B1835">
        <v>900046908</v>
      </c>
      <c r="C1835" s="1">
        <v>43830</v>
      </c>
      <c r="D1835" t="s">
        <v>92</v>
      </c>
      <c r="E1835" t="s">
        <v>12089</v>
      </c>
      <c r="F1835" t="s">
        <v>12088</v>
      </c>
      <c r="G1835">
        <v>22924603</v>
      </c>
      <c r="AP1835">
        <v>22924603</v>
      </c>
    </row>
    <row r="1836" spans="1:42" x14ac:dyDescent="0.25">
      <c r="A1836">
        <v>159594</v>
      </c>
      <c r="B1836">
        <v>811029525</v>
      </c>
      <c r="C1836" s="1">
        <v>43830</v>
      </c>
      <c r="D1836" t="s">
        <v>92</v>
      </c>
      <c r="E1836" t="s">
        <v>12089</v>
      </c>
      <c r="F1836" t="s">
        <v>12087</v>
      </c>
      <c r="G1836">
        <v>9930657</v>
      </c>
    </row>
    <row r="1837" spans="1:42" x14ac:dyDescent="0.25">
      <c r="A1837">
        <v>159594</v>
      </c>
      <c r="B1837">
        <v>811029525</v>
      </c>
      <c r="C1837" s="1">
        <v>43830</v>
      </c>
      <c r="D1837" t="s">
        <v>92</v>
      </c>
      <c r="E1837" t="s">
        <v>12089</v>
      </c>
      <c r="F1837" t="s">
        <v>12088</v>
      </c>
      <c r="G1837">
        <v>10056485</v>
      </c>
    </row>
    <row r="1838" spans="1:42" x14ac:dyDescent="0.25">
      <c r="A1838">
        <v>159610</v>
      </c>
      <c r="B1838">
        <v>800019437</v>
      </c>
      <c r="C1838" s="1">
        <v>43830</v>
      </c>
      <c r="D1838" t="s">
        <v>92</v>
      </c>
      <c r="E1838" t="s">
        <v>12089</v>
      </c>
      <c r="F1838" t="s">
        <v>12087</v>
      </c>
      <c r="G1838">
        <v>16100361</v>
      </c>
    </row>
    <row r="1839" spans="1:42" x14ac:dyDescent="0.25">
      <c r="A1839">
        <v>159610</v>
      </c>
      <c r="B1839">
        <v>800019437</v>
      </c>
      <c r="C1839" s="1">
        <v>43830</v>
      </c>
      <c r="D1839" t="s">
        <v>92</v>
      </c>
      <c r="E1839" t="s">
        <v>12089</v>
      </c>
      <c r="F1839" t="s">
        <v>12088</v>
      </c>
      <c r="G1839">
        <v>17220022</v>
      </c>
    </row>
    <row r="1840" spans="1:42" x14ac:dyDescent="0.25">
      <c r="A1840">
        <v>159622</v>
      </c>
      <c r="B1840">
        <v>890300510</v>
      </c>
      <c r="C1840" s="1">
        <v>43830</v>
      </c>
      <c r="D1840" t="s">
        <v>92</v>
      </c>
      <c r="E1840" t="s">
        <v>12089</v>
      </c>
      <c r="F1840" t="s">
        <v>12087</v>
      </c>
      <c r="G1840">
        <v>1595128</v>
      </c>
      <c r="H1840">
        <v>397461</v>
      </c>
      <c r="M1840">
        <v>397461</v>
      </c>
      <c r="AO1840">
        <v>397461</v>
      </c>
      <c r="AP1840">
        <v>1992589</v>
      </c>
    </row>
    <row r="1841" spans="1:42" x14ac:dyDescent="0.25">
      <c r="A1841">
        <v>159622</v>
      </c>
      <c r="B1841">
        <v>890300510</v>
      </c>
      <c r="C1841" s="1">
        <v>43830</v>
      </c>
      <c r="D1841" t="s">
        <v>92</v>
      </c>
      <c r="E1841" t="s">
        <v>12089</v>
      </c>
      <c r="F1841" t="s">
        <v>12088</v>
      </c>
      <c r="G1841">
        <v>2039406</v>
      </c>
      <c r="H1841">
        <v>-118290</v>
      </c>
      <c r="I1841">
        <v>1505407</v>
      </c>
      <c r="M1841">
        <v>1387117</v>
      </c>
      <c r="AO1841">
        <v>1387117</v>
      </c>
      <c r="AP1841">
        <v>3426523</v>
      </c>
    </row>
    <row r="1842" spans="1:42" x14ac:dyDescent="0.25">
      <c r="A1842">
        <v>159635</v>
      </c>
      <c r="B1842">
        <v>830041824</v>
      </c>
      <c r="C1842" s="1">
        <v>43830</v>
      </c>
      <c r="D1842" t="s">
        <v>92</v>
      </c>
      <c r="E1842" t="s">
        <v>12089</v>
      </c>
      <c r="F1842" t="s">
        <v>12087</v>
      </c>
      <c r="G1842">
        <v>3233597</v>
      </c>
    </row>
    <row r="1843" spans="1:42" x14ac:dyDescent="0.25">
      <c r="A1843">
        <v>159635</v>
      </c>
      <c r="B1843">
        <v>830041824</v>
      </c>
      <c r="C1843" s="1">
        <v>43830</v>
      </c>
      <c r="D1843" t="s">
        <v>92</v>
      </c>
      <c r="E1843" t="s">
        <v>12089</v>
      </c>
      <c r="F1843" t="s">
        <v>12088</v>
      </c>
      <c r="G1843">
        <v>-1242353</v>
      </c>
    </row>
    <row r="1844" spans="1:42" x14ac:dyDescent="0.25">
      <c r="A1844" s="11">
        <v>159638</v>
      </c>
      <c r="B1844" s="11">
        <v>830095262</v>
      </c>
      <c r="C1844" s="12">
        <v>43830</v>
      </c>
      <c r="D1844" s="11" t="s">
        <v>92</v>
      </c>
      <c r="E1844" s="13">
        <v>1</v>
      </c>
      <c r="F1844" s="11" t="s">
        <v>12087</v>
      </c>
      <c r="G1844" s="13">
        <v>15992605</v>
      </c>
      <c r="H1844" s="11"/>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c r="AG1844" s="11"/>
      <c r="AH1844" s="11"/>
      <c r="AI1844" s="11"/>
      <c r="AJ1844" s="11"/>
      <c r="AK1844" s="11"/>
      <c r="AL1844" s="11"/>
      <c r="AM1844" s="11"/>
      <c r="AN1844" s="11"/>
      <c r="AO1844" s="11"/>
      <c r="AP1844" s="11"/>
    </row>
    <row r="1845" spans="1:42" x14ac:dyDescent="0.25">
      <c r="A1845" s="11">
        <v>159638</v>
      </c>
      <c r="B1845" s="11">
        <v>830095262</v>
      </c>
      <c r="C1845" s="12">
        <v>43830</v>
      </c>
      <c r="D1845" s="11" t="s">
        <v>92</v>
      </c>
      <c r="E1845" s="13">
        <v>1</v>
      </c>
      <c r="F1845" s="11" t="s">
        <v>12088</v>
      </c>
      <c r="G1845" s="13">
        <v>4757444</v>
      </c>
      <c r="H1845" s="11"/>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c r="AG1845" s="11"/>
      <c r="AH1845" s="11"/>
      <c r="AI1845" s="11"/>
      <c r="AJ1845" s="11"/>
      <c r="AK1845" s="11"/>
      <c r="AL1845" s="11"/>
      <c r="AM1845" s="11"/>
      <c r="AN1845" s="11"/>
      <c r="AO1845" s="11"/>
      <c r="AP1845" s="11"/>
    </row>
    <row r="1846" spans="1:42" x14ac:dyDescent="0.25">
      <c r="A1846">
        <v>159658</v>
      </c>
      <c r="B1846">
        <v>900563232</v>
      </c>
      <c r="C1846" s="1">
        <v>43830</v>
      </c>
      <c r="D1846" t="s">
        <v>92</v>
      </c>
      <c r="E1846" t="s">
        <v>12089</v>
      </c>
      <c r="F1846" t="s">
        <v>12087</v>
      </c>
      <c r="G1846">
        <v>20570326</v>
      </c>
      <c r="H1846">
        <v>0</v>
      </c>
      <c r="I1846">
        <v>0</v>
      </c>
      <c r="J1846">
        <v>0</v>
      </c>
      <c r="M1846">
        <v>0</v>
      </c>
      <c r="N1846">
        <v>0</v>
      </c>
      <c r="O1846">
        <v>0</v>
      </c>
      <c r="P1846">
        <v>0</v>
      </c>
      <c r="Q1846">
        <v>0</v>
      </c>
      <c r="R1846">
        <v>0</v>
      </c>
      <c r="S1846">
        <v>0</v>
      </c>
      <c r="T1846">
        <v>0</v>
      </c>
      <c r="U1846">
        <v>0</v>
      </c>
      <c r="W1846">
        <v>0</v>
      </c>
      <c r="X1846">
        <v>0</v>
      </c>
      <c r="Y1846">
        <v>0</v>
      </c>
      <c r="Z1846">
        <v>0</v>
      </c>
      <c r="AA1846">
        <v>0</v>
      </c>
      <c r="AB1846">
        <v>0</v>
      </c>
      <c r="AC1846">
        <v>0</v>
      </c>
      <c r="AD1846">
        <v>0</v>
      </c>
      <c r="AE1846">
        <v>0</v>
      </c>
      <c r="AF1846">
        <v>0</v>
      </c>
      <c r="AN1846">
        <v>0</v>
      </c>
      <c r="AO1846">
        <v>0</v>
      </c>
      <c r="AP1846">
        <v>20570326</v>
      </c>
    </row>
    <row r="1847" spans="1:42" x14ac:dyDescent="0.25">
      <c r="A1847">
        <v>159658</v>
      </c>
      <c r="B1847">
        <v>900563232</v>
      </c>
      <c r="C1847" s="1">
        <v>43830</v>
      </c>
      <c r="D1847" t="s">
        <v>92</v>
      </c>
      <c r="E1847" t="s">
        <v>12089</v>
      </c>
      <c r="F1847" t="s">
        <v>12088</v>
      </c>
      <c r="G1847">
        <v>32717772</v>
      </c>
      <c r="H1847">
        <v>0</v>
      </c>
      <c r="I1847">
        <v>0</v>
      </c>
      <c r="J1847">
        <v>0</v>
      </c>
      <c r="M1847">
        <v>0</v>
      </c>
      <c r="N1847">
        <v>0</v>
      </c>
      <c r="O1847">
        <v>0</v>
      </c>
      <c r="P1847">
        <v>0</v>
      </c>
      <c r="Q1847">
        <v>0</v>
      </c>
      <c r="R1847">
        <v>0</v>
      </c>
      <c r="S1847">
        <v>0</v>
      </c>
      <c r="T1847">
        <v>0</v>
      </c>
      <c r="U1847">
        <v>0</v>
      </c>
      <c r="W1847">
        <v>0</v>
      </c>
      <c r="X1847">
        <v>0</v>
      </c>
      <c r="Y1847">
        <v>0</v>
      </c>
      <c r="Z1847">
        <v>0</v>
      </c>
      <c r="AA1847">
        <v>0</v>
      </c>
      <c r="AB1847">
        <v>0</v>
      </c>
      <c r="AC1847">
        <v>0</v>
      </c>
      <c r="AD1847">
        <v>0</v>
      </c>
      <c r="AE1847">
        <v>0</v>
      </c>
      <c r="AF1847">
        <v>0</v>
      </c>
      <c r="AN1847">
        <v>0</v>
      </c>
      <c r="AO1847">
        <v>0</v>
      </c>
      <c r="AP1847">
        <v>32717772</v>
      </c>
    </row>
    <row r="1848" spans="1:42" x14ac:dyDescent="0.25">
      <c r="A1848">
        <v>159662</v>
      </c>
      <c r="B1848">
        <v>901106368</v>
      </c>
      <c r="C1848" s="1">
        <v>43830</v>
      </c>
      <c r="D1848" t="s">
        <v>92</v>
      </c>
      <c r="E1848" t="s">
        <v>12089</v>
      </c>
      <c r="F1848" t="s">
        <v>12087</v>
      </c>
      <c r="G1848">
        <v>5847914</v>
      </c>
    </row>
    <row r="1849" spans="1:42" x14ac:dyDescent="0.25">
      <c r="A1849">
        <v>159662</v>
      </c>
      <c r="B1849">
        <v>901106368</v>
      </c>
      <c r="C1849" s="1">
        <v>43830</v>
      </c>
      <c r="D1849" t="s">
        <v>92</v>
      </c>
      <c r="E1849" t="s">
        <v>12089</v>
      </c>
      <c r="F1849" t="s">
        <v>12088</v>
      </c>
      <c r="G1849">
        <v>2205257</v>
      </c>
    </row>
    <row r="1850" spans="1:42" x14ac:dyDescent="0.25">
      <c r="A1850">
        <v>159666</v>
      </c>
      <c r="B1850">
        <v>890903471</v>
      </c>
      <c r="C1850" s="1">
        <v>43830</v>
      </c>
      <c r="D1850" t="s">
        <v>92</v>
      </c>
      <c r="E1850" t="s">
        <v>12089</v>
      </c>
      <c r="F1850" t="s">
        <v>12087</v>
      </c>
      <c r="G1850">
        <v>898373</v>
      </c>
      <c r="J1850">
        <v>-8110</v>
      </c>
      <c r="M1850">
        <v>-8110</v>
      </c>
      <c r="AO1850">
        <v>-8110</v>
      </c>
      <c r="AP1850">
        <v>890263</v>
      </c>
    </row>
    <row r="1851" spans="1:42" x14ac:dyDescent="0.25">
      <c r="A1851">
        <v>159666</v>
      </c>
      <c r="B1851">
        <v>890903471</v>
      </c>
      <c r="C1851" s="1">
        <v>43830</v>
      </c>
      <c r="D1851" t="s">
        <v>92</v>
      </c>
      <c r="E1851" t="s">
        <v>12089</v>
      </c>
      <c r="F1851" t="s">
        <v>12088</v>
      </c>
      <c r="G1851">
        <v>705306</v>
      </c>
      <c r="J1851">
        <v>-86396</v>
      </c>
      <c r="M1851">
        <v>-86396</v>
      </c>
      <c r="AO1851">
        <v>-86396</v>
      </c>
      <c r="AP1851">
        <v>618910</v>
      </c>
    </row>
    <row r="1852" spans="1:42" x14ac:dyDescent="0.25">
      <c r="A1852">
        <v>159667</v>
      </c>
      <c r="B1852">
        <v>890914336</v>
      </c>
      <c r="C1852" s="1">
        <v>43830</v>
      </c>
      <c r="D1852" t="s">
        <v>92</v>
      </c>
      <c r="E1852" t="s">
        <v>12089</v>
      </c>
      <c r="F1852" t="s">
        <v>12087</v>
      </c>
      <c r="G1852">
        <v>717895</v>
      </c>
      <c r="I1852">
        <v>43019</v>
      </c>
      <c r="M1852">
        <v>43019</v>
      </c>
      <c r="AO1852">
        <v>43019</v>
      </c>
      <c r="AP1852">
        <v>760914</v>
      </c>
    </row>
    <row r="1853" spans="1:42" x14ac:dyDescent="0.25">
      <c r="A1853">
        <v>159667</v>
      </c>
      <c r="B1853">
        <v>890914336</v>
      </c>
      <c r="C1853" s="1">
        <v>43830</v>
      </c>
      <c r="D1853" t="s">
        <v>92</v>
      </c>
      <c r="E1853" t="s">
        <v>12089</v>
      </c>
      <c r="F1853" t="s">
        <v>12088</v>
      </c>
      <c r="G1853">
        <v>741204</v>
      </c>
      <c r="I1853">
        <v>-53317</v>
      </c>
      <c r="M1853">
        <v>-53317</v>
      </c>
      <c r="AO1853">
        <v>-53317</v>
      </c>
      <c r="AP1853">
        <v>687887</v>
      </c>
    </row>
    <row r="1854" spans="1:42" x14ac:dyDescent="0.25">
      <c r="A1854">
        <v>159682</v>
      </c>
      <c r="B1854">
        <v>860046509</v>
      </c>
      <c r="C1854" s="1">
        <v>43830</v>
      </c>
      <c r="D1854" t="s">
        <v>92</v>
      </c>
      <c r="E1854" t="s">
        <v>12089</v>
      </c>
      <c r="F1854" t="s">
        <v>12087</v>
      </c>
      <c r="G1854">
        <v>530022</v>
      </c>
    </row>
    <row r="1855" spans="1:42" x14ac:dyDescent="0.25">
      <c r="A1855">
        <v>159682</v>
      </c>
      <c r="B1855">
        <v>860046509</v>
      </c>
      <c r="C1855" s="1">
        <v>43830</v>
      </c>
      <c r="D1855" t="s">
        <v>92</v>
      </c>
      <c r="E1855" t="s">
        <v>12089</v>
      </c>
      <c r="F1855" t="s">
        <v>12088</v>
      </c>
      <c r="G1855">
        <v>909541</v>
      </c>
    </row>
    <row r="1856" spans="1:42" x14ac:dyDescent="0.25">
      <c r="A1856">
        <v>159683</v>
      </c>
      <c r="B1856">
        <v>900308815</v>
      </c>
      <c r="C1856" s="1">
        <v>43830</v>
      </c>
      <c r="D1856" t="s">
        <v>92</v>
      </c>
      <c r="E1856" t="s">
        <v>12089</v>
      </c>
      <c r="F1856" t="s">
        <v>12087</v>
      </c>
      <c r="G1856">
        <v>30779694</v>
      </c>
      <c r="AP1856">
        <v>30779694</v>
      </c>
    </row>
    <row r="1857" spans="1:42" x14ac:dyDescent="0.25">
      <c r="A1857">
        <v>159683</v>
      </c>
      <c r="B1857">
        <v>900308815</v>
      </c>
      <c r="C1857" s="1">
        <v>43830</v>
      </c>
      <c r="D1857" t="s">
        <v>92</v>
      </c>
      <c r="E1857" t="s">
        <v>12089</v>
      </c>
      <c r="F1857" t="s">
        <v>12088</v>
      </c>
      <c r="G1857">
        <v>26603037</v>
      </c>
      <c r="AP1857">
        <v>26603037</v>
      </c>
    </row>
    <row r="1858" spans="1:42" x14ac:dyDescent="0.25">
      <c r="A1858">
        <v>159703</v>
      </c>
      <c r="B1858">
        <v>900162310</v>
      </c>
      <c r="C1858" s="1">
        <v>43830</v>
      </c>
      <c r="D1858" t="s">
        <v>92</v>
      </c>
      <c r="E1858" t="s">
        <v>12089</v>
      </c>
      <c r="F1858" t="s">
        <v>12087</v>
      </c>
      <c r="G1858">
        <v>-645789</v>
      </c>
    </row>
    <row r="1859" spans="1:42" x14ac:dyDescent="0.25">
      <c r="A1859">
        <v>159703</v>
      </c>
      <c r="B1859">
        <v>900162310</v>
      </c>
      <c r="C1859" s="1">
        <v>43830</v>
      </c>
      <c r="D1859" t="s">
        <v>92</v>
      </c>
      <c r="E1859" t="s">
        <v>12089</v>
      </c>
      <c r="F1859" t="s">
        <v>12088</v>
      </c>
      <c r="G1859">
        <v>-587933</v>
      </c>
    </row>
    <row r="1860" spans="1:42" x14ac:dyDescent="0.25">
      <c r="A1860">
        <v>159720</v>
      </c>
      <c r="B1860">
        <v>830021417</v>
      </c>
      <c r="C1860" s="1">
        <v>43830</v>
      </c>
      <c r="D1860" t="s">
        <v>92</v>
      </c>
      <c r="E1860" t="s">
        <v>12089</v>
      </c>
      <c r="F1860" t="s">
        <v>12087</v>
      </c>
      <c r="G1860">
        <v>-3300057</v>
      </c>
    </row>
    <row r="1861" spans="1:42" x14ac:dyDescent="0.25">
      <c r="A1861">
        <v>159720</v>
      </c>
      <c r="B1861">
        <v>830021417</v>
      </c>
      <c r="C1861" s="1">
        <v>43830</v>
      </c>
      <c r="D1861" t="s">
        <v>92</v>
      </c>
      <c r="E1861" t="s">
        <v>12089</v>
      </c>
      <c r="F1861" t="s">
        <v>12088</v>
      </c>
      <c r="G1861">
        <v>-4692759</v>
      </c>
    </row>
    <row r="1862" spans="1:42" x14ac:dyDescent="0.25">
      <c r="A1862">
        <v>159752</v>
      </c>
      <c r="B1862">
        <v>900777243</v>
      </c>
      <c r="C1862" s="1">
        <v>43830</v>
      </c>
      <c r="D1862" t="s">
        <v>92</v>
      </c>
      <c r="E1862" t="s">
        <v>12089</v>
      </c>
      <c r="F1862" t="s">
        <v>12087</v>
      </c>
      <c r="G1862">
        <v>1032588</v>
      </c>
    </row>
    <row r="1863" spans="1:42" x14ac:dyDescent="0.25">
      <c r="A1863">
        <v>159752</v>
      </c>
      <c r="B1863">
        <v>900777243</v>
      </c>
      <c r="C1863" s="1">
        <v>43830</v>
      </c>
      <c r="D1863" t="s">
        <v>92</v>
      </c>
      <c r="E1863" t="s">
        <v>12089</v>
      </c>
      <c r="F1863" t="s">
        <v>12088</v>
      </c>
      <c r="G1863">
        <v>629617</v>
      </c>
    </row>
    <row r="1864" spans="1:42" x14ac:dyDescent="0.25">
      <c r="A1864">
        <v>159812</v>
      </c>
      <c r="B1864">
        <v>800198591</v>
      </c>
      <c r="C1864" s="1">
        <v>43830</v>
      </c>
      <c r="D1864" t="s">
        <v>92</v>
      </c>
      <c r="E1864" t="s">
        <v>12089</v>
      </c>
      <c r="F1864" t="s">
        <v>12087</v>
      </c>
      <c r="G1864">
        <v>7274197</v>
      </c>
    </row>
    <row r="1865" spans="1:42" x14ac:dyDescent="0.25">
      <c r="A1865">
        <v>159812</v>
      </c>
      <c r="B1865">
        <v>800198591</v>
      </c>
      <c r="C1865" s="1">
        <v>43830</v>
      </c>
      <c r="D1865" t="s">
        <v>92</v>
      </c>
      <c r="E1865" t="s">
        <v>12089</v>
      </c>
      <c r="F1865" t="s">
        <v>12088</v>
      </c>
      <c r="G1865">
        <v>16755974</v>
      </c>
    </row>
    <row r="1866" spans="1:42" x14ac:dyDescent="0.25">
      <c r="A1866">
        <v>159818</v>
      </c>
      <c r="B1866">
        <v>890940621</v>
      </c>
      <c r="C1866" s="1">
        <v>43830</v>
      </c>
      <c r="D1866" t="s">
        <v>92</v>
      </c>
      <c r="E1866" t="s">
        <v>12089</v>
      </c>
      <c r="F1866" t="s">
        <v>12087</v>
      </c>
      <c r="G1866">
        <v>548010</v>
      </c>
    </row>
    <row r="1867" spans="1:42" x14ac:dyDescent="0.25">
      <c r="A1867">
        <v>159818</v>
      </c>
      <c r="B1867">
        <v>890940621</v>
      </c>
      <c r="C1867" s="1">
        <v>43830</v>
      </c>
      <c r="D1867" t="s">
        <v>92</v>
      </c>
      <c r="E1867" t="s">
        <v>12089</v>
      </c>
      <c r="F1867" t="s">
        <v>12088</v>
      </c>
      <c r="G1867">
        <v>1728808</v>
      </c>
    </row>
    <row r="1868" spans="1:42" x14ac:dyDescent="0.25">
      <c r="A1868">
        <v>159823</v>
      </c>
      <c r="B1868">
        <v>900255214</v>
      </c>
      <c r="C1868" s="1">
        <v>43830</v>
      </c>
      <c r="D1868" t="s">
        <v>92</v>
      </c>
      <c r="E1868" t="s">
        <v>12089</v>
      </c>
      <c r="F1868" t="s">
        <v>12087</v>
      </c>
      <c r="G1868">
        <v>764987</v>
      </c>
      <c r="I1868">
        <v>268737</v>
      </c>
      <c r="M1868">
        <v>268737</v>
      </c>
      <c r="AO1868">
        <v>268737</v>
      </c>
      <c r="AP1868">
        <v>1033724</v>
      </c>
    </row>
    <row r="1869" spans="1:42" x14ac:dyDescent="0.25">
      <c r="A1869">
        <v>159823</v>
      </c>
      <c r="B1869">
        <v>900255214</v>
      </c>
      <c r="C1869" s="1">
        <v>43830</v>
      </c>
      <c r="D1869" t="s">
        <v>92</v>
      </c>
      <c r="E1869" t="s">
        <v>12089</v>
      </c>
      <c r="F1869" t="s">
        <v>12088</v>
      </c>
      <c r="G1869">
        <v>1105485</v>
      </c>
      <c r="I1869">
        <v>74371</v>
      </c>
      <c r="M1869">
        <v>74371</v>
      </c>
      <c r="AO1869">
        <v>74371</v>
      </c>
      <c r="AP1869">
        <v>1179856</v>
      </c>
    </row>
    <row r="1870" spans="1:42" x14ac:dyDescent="0.25">
      <c r="A1870">
        <v>159842</v>
      </c>
      <c r="B1870">
        <v>800126875</v>
      </c>
      <c r="C1870" s="1">
        <v>43830</v>
      </c>
      <c r="D1870" t="s">
        <v>92</v>
      </c>
      <c r="E1870" t="s">
        <v>12089</v>
      </c>
      <c r="F1870" t="s">
        <v>12087</v>
      </c>
      <c r="G1870">
        <v>782040</v>
      </c>
      <c r="T1870">
        <v>348847</v>
      </c>
      <c r="W1870">
        <v>348847</v>
      </c>
      <c r="AN1870">
        <v>348847</v>
      </c>
      <c r="AO1870">
        <v>348847</v>
      </c>
      <c r="AP1870">
        <v>1130887</v>
      </c>
    </row>
    <row r="1871" spans="1:42" x14ac:dyDescent="0.25">
      <c r="A1871">
        <v>159842</v>
      </c>
      <c r="B1871">
        <v>800126875</v>
      </c>
      <c r="C1871" s="1">
        <v>43830</v>
      </c>
      <c r="D1871" t="s">
        <v>92</v>
      </c>
      <c r="E1871" t="s">
        <v>12089</v>
      </c>
      <c r="F1871" t="s">
        <v>12088</v>
      </c>
      <c r="G1871">
        <v>-1015452</v>
      </c>
      <c r="T1871">
        <v>-342875</v>
      </c>
      <c r="W1871">
        <v>-419075</v>
      </c>
      <c r="AN1871">
        <v>-419075</v>
      </c>
      <c r="AO1871">
        <v>-419075</v>
      </c>
      <c r="AP1871">
        <v>-1434527</v>
      </c>
    </row>
    <row r="1872" spans="1:42" x14ac:dyDescent="0.25">
      <c r="A1872">
        <v>159851</v>
      </c>
      <c r="B1872">
        <v>860040407</v>
      </c>
      <c r="C1872" s="1">
        <v>43830</v>
      </c>
      <c r="D1872" t="s">
        <v>92</v>
      </c>
      <c r="E1872" t="s">
        <v>12089</v>
      </c>
      <c r="F1872" t="s">
        <v>12087</v>
      </c>
      <c r="G1872">
        <v>2959374</v>
      </c>
    </row>
    <row r="1873" spans="1:42" x14ac:dyDescent="0.25">
      <c r="A1873">
        <v>159851</v>
      </c>
      <c r="B1873">
        <v>860040407</v>
      </c>
      <c r="C1873" s="1">
        <v>43830</v>
      </c>
      <c r="D1873" t="s">
        <v>92</v>
      </c>
      <c r="E1873" t="s">
        <v>12089</v>
      </c>
      <c r="F1873" t="s">
        <v>12088</v>
      </c>
      <c r="G1873">
        <v>-998076</v>
      </c>
    </row>
    <row r="1874" spans="1:42" x14ac:dyDescent="0.25">
      <c r="A1874">
        <v>159863</v>
      </c>
      <c r="B1874">
        <v>860400008</v>
      </c>
      <c r="C1874" s="1">
        <v>43830</v>
      </c>
      <c r="D1874" t="s">
        <v>92</v>
      </c>
      <c r="E1874" t="s">
        <v>12089</v>
      </c>
      <c r="F1874" t="s">
        <v>12087</v>
      </c>
      <c r="G1874">
        <v>10415839</v>
      </c>
      <c r="I1874">
        <v>-9046042</v>
      </c>
      <c r="M1874">
        <v>-9046042</v>
      </c>
      <c r="AO1874">
        <v>-9046042</v>
      </c>
      <c r="AP1874">
        <v>1369797</v>
      </c>
    </row>
    <row r="1875" spans="1:42" x14ac:dyDescent="0.25">
      <c r="A1875">
        <v>159863</v>
      </c>
      <c r="B1875">
        <v>860400008</v>
      </c>
      <c r="C1875" s="1">
        <v>43830</v>
      </c>
      <c r="D1875" t="s">
        <v>92</v>
      </c>
      <c r="E1875" t="s">
        <v>12089</v>
      </c>
      <c r="F1875" t="s">
        <v>12088</v>
      </c>
      <c r="G1875">
        <v>11820576</v>
      </c>
      <c r="I1875">
        <v>525723</v>
      </c>
      <c r="M1875">
        <v>525723</v>
      </c>
      <c r="AO1875">
        <v>525723</v>
      </c>
      <c r="AP1875">
        <v>12346299</v>
      </c>
    </row>
    <row r="1876" spans="1:42" x14ac:dyDescent="0.25">
      <c r="A1876">
        <v>159869</v>
      </c>
      <c r="B1876">
        <v>800049458</v>
      </c>
      <c r="C1876" s="1">
        <v>43830</v>
      </c>
      <c r="D1876" t="s">
        <v>92</v>
      </c>
      <c r="E1876" t="s">
        <v>12089</v>
      </c>
      <c r="F1876" t="s">
        <v>12087</v>
      </c>
      <c r="G1876">
        <v>4141823</v>
      </c>
      <c r="T1876">
        <v>1245142</v>
      </c>
      <c r="W1876">
        <v>1245142</v>
      </c>
      <c r="AN1876">
        <v>1245142</v>
      </c>
      <c r="AO1876">
        <v>1245142</v>
      </c>
      <c r="AP1876">
        <v>5386965</v>
      </c>
    </row>
    <row r="1877" spans="1:42" x14ac:dyDescent="0.25">
      <c r="A1877">
        <v>159869</v>
      </c>
      <c r="B1877">
        <v>800049458</v>
      </c>
      <c r="C1877" s="1">
        <v>43830</v>
      </c>
      <c r="D1877" t="s">
        <v>92</v>
      </c>
      <c r="E1877" t="s">
        <v>12089</v>
      </c>
      <c r="F1877" t="s">
        <v>12088</v>
      </c>
      <c r="G1877">
        <v>2872076</v>
      </c>
      <c r="T1877">
        <v>-1484666</v>
      </c>
      <c r="W1877">
        <v>-1484666</v>
      </c>
      <c r="AN1877">
        <v>-1484666</v>
      </c>
      <c r="AO1877">
        <v>-1484666</v>
      </c>
      <c r="AP1877">
        <v>1387410</v>
      </c>
    </row>
    <row r="1878" spans="1:42" x14ac:dyDescent="0.25">
      <c r="A1878">
        <v>159870</v>
      </c>
      <c r="B1878">
        <v>901196744</v>
      </c>
      <c r="C1878" s="1">
        <v>43830</v>
      </c>
      <c r="D1878" t="s">
        <v>92</v>
      </c>
      <c r="E1878" t="s">
        <v>12089</v>
      </c>
      <c r="F1878" t="s">
        <v>12087</v>
      </c>
      <c r="G1878">
        <v>4603159</v>
      </c>
    </row>
    <row r="1879" spans="1:42" x14ac:dyDescent="0.25">
      <c r="A1879">
        <v>159870</v>
      </c>
      <c r="B1879">
        <v>901196744</v>
      </c>
      <c r="C1879" s="1">
        <v>43830</v>
      </c>
      <c r="D1879" t="s">
        <v>92</v>
      </c>
      <c r="E1879" t="s">
        <v>12089</v>
      </c>
      <c r="F1879" t="s">
        <v>12088</v>
      </c>
      <c r="G1879">
        <v>341342</v>
      </c>
    </row>
    <row r="1880" spans="1:42" x14ac:dyDescent="0.25">
      <c r="A1880">
        <v>159877</v>
      </c>
      <c r="B1880">
        <v>890312535</v>
      </c>
      <c r="C1880" s="1">
        <v>43830</v>
      </c>
      <c r="D1880" t="s">
        <v>92</v>
      </c>
      <c r="E1880" t="s">
        <v>12089</v>
      </c>
      <c r="F1880" t="s">
        <v>12087</v>
      </c>
      <c r="G1880">
        <v>585787</v>
      </c>
    </row>
    <row r="1881" spans="1:42" x14ac:dyDescent="0.25">
      <c r="A1881">
        <v>159877</v>
      </c>
      <c r="B1881">
        <v>890312535</v>
      </c>
      <c r="C1881" s="1">
        <v>43830</v>
      </c>
      <c r="D1881" t="s">
        <v>92</v>
      </c>
      <c r="E1881" t="s">
        <v>12089</v>
      </c>
      <c r="F1881" t="s">
        <v>12088</v>
      </c>
      <c r="G1881">
        <v>759336</v>
      </c>
    </row>
    <row r="1882" spans="1:42" x14ac:dyDescent="0.25">
      <c r="A1882">
        <v>159891</v>
      </c>
      <c r="B1882">
        <v>830015815</v>
      </c>
      <c r="C1882" s="1">
        <v>43830</v>
      </c>
      <c r="D1882" t="s">
        <v>92</v>
      </c>
      <c r="E1882" t="s">
        <v>12089</v>
      </c>
      <c r="F1882" t="s">
        <v>12087</v>
      </c>
      <c r="G1882">
        <v>196207</v>
      </c>
    </row>
    <row r="1883" spans="1:42" x14ac:dyDescent="0.25">
      <c r="A1883">
        <v>159891</v>
      </c>
      <c r="B1883">
        <v>830015815</v>
      </c>
      <c r="C1883" s="1">
        <v>43830</v>
      </c>
      <c r="D1883" t="s">
        <v>92</v>
      </c>
      <c r="E1883" t="s">
        <v>12089</v>
      </c>
      <c r="F1883" t="s">
        <v>12088</v>
      </c>
      <c r="G1883">
        <v>60277</v>
      </c>
    </row>
    <row r="1884" spans="1:42" x14ac:dyDescent="0.25">
      <c r="A1884">
        <v>159923</v>
      </c>
      <c r="B1884">
        <v>900307175</v>
      </c>
      <c r="C1884" s="1">
        <v>43830</v>
      </c>
      <c r="D1884" t="s">
        <v>92</v>
      </c>
      <c r="E1884" t="s">
        <v>12089</v>
      </c>
      <c r="F1884" t="s">
        <v>12087</v>
      </c>
      <c r="G1884">
        <v>-2483193</v>
      </c>
    </row>
    <row r="1885" spans="1:42" x14ac:dyDescent="0.25">
      <c r="A1885">
        <v>159923</v>
      </c>
      <c r="B1885">
        <v>900307175</v>
      </c>
      <c r="C1885" s="1">
        <v>43830</v>
      </c>
      <c r="D1885" t="s">
        <v>92</v>
      </c>
      <c r="E1885" t="s">
        <v>12089</v>
      </c>
      <c r="F1885" t="s">
        <v>12088</v>
      </c>
      <c r="G1885">
        <v>-1230379</v>
      </c>
    </row>
    <row r="1886" spans="1:42" x14ac:dyDescent="0.25">
      <c r="A1886">
        <v>159930</v>
      </c>
      <c r="B1886">
        <v>860002122</v>
      </c>
      <c r="C1886" s="1">
        <v>43830</v>
      </c>
      <c r="D1886" t="s">
        <v>92</v>
      </c>
      <c r="E1886" t="s">
        <v>12089</v>
      </c>
      <c r="F1886" t="s">
        <v>12087</v>
      </c>
      <c r="G1886">
        <v>-4359727</v>
      </c>
      <c r="I1886">
        <v>17802951</v>
      </c>
      <c r="M1886">
        <v>17802951</v>
      </c>
      <c r="AO1886">
        <v>17802951</v>
      </c>
      <c r="AP1886">
        <v>13443224</v>
      </c>
    </row>
    <row r="1887" spans="1:42" x14ac:dyDescent="0.25">
      <c r="A1887">
        <v>159930</v>
      </c>
      <c r="B1887">
        <v>860002122</v>
      </c>
      <c r="C1887" s="1">
        <v>43830</v>
      </c>
      <c r="D1887" t="s">
        <v>92</v>
      </c>
      <c r="E1887" t="s">
        <v>12089</v>
      </c>
      <c r="F1887" t="s">
        <v>12088</v>
      </c>
      <c r="G1887">
        <v>-3130523</v>
      </c>
      <c r="AO1887">
        <v>0</v>
      </c>
      <c r="AP1887">
        <v>-3130523</v>
      </c>
    </row>
    <row r="1888" spans="1:42" x14ac:dyDescent="0.25">
      <c r="A1888">
        <v>159960</v>
      </c>
      <c r="B1888">
        <v>830107617</v>
      </c>
      <c r="C1888" s="1">
        <v>43830</v>
      </c>
      <c r="D1888" t="s">
        <v>92</v>
      </c>
      <c r="E1888" t="s">
        <v>12089</v>
      </c>
      <c r="F1888" t="s">
        <v>12087</v>
      </c>
      <c r="G1888">
        <v>-6705636</v>
      </c>
      <c r="J1888">
        <v>-168692</v>
      </c>
      <c r="M1888">
        <v>-168692</v>
      </c>
      <c r="AO1888">
        <v>-168692</v>
      </c>
      <c r="AP1888">
        <v>-6874328</v>
      </c>
    </row>
    <row r="1889" spans="1:42" x14ac:dyDescent="0.25">
      <c r="A1889">
        <v>159960</v>
      </c>
      <c r="B1889">
        <v>830107617</v>
      </c>
      <c r="C1889" s="1">
        <v>43830</v>
      </c>
      <c r="D1889" t="s">
        <v>92</v>
      </c>
      <c r="E1889" t="s">
        <v>12089</v>
      </c>
      <c r="F1889" t="s">
        <v>12088</v>
      </c>
      <c r="G1889">
        <v>-5848168</v>
      </c>
      <c r="AP1889">
        <v>-5848168</v>
      </c>
    </row>
    <row r="1890" spans="1:42" x14ac:dyDescent="0.25">
      <c r="A1890">
        <v>159969</v>
      </c>
      <c r="B1890">
        <v>860006853</v>
      </c>
      <c r="C1890" s="1">
        <v>43830</v>
      </c>
      <c r="D1890" t="s">
        <v>92</v>
      </c>
      <c r="E1890" t="s">
        <v>12089</v>
      </c>
      <c r="F1890" t="s">
        <v>12087</v>
      </c>
      <c r="G1890">
        <v>-4746084</v>
      </c>
      <c r="AP1890">
        <v>-4746084</v>
      </c>
    </row>
    <row r="1891" spans="1:42" x14ac:dyDescent="0.25">
      <c r="A1891">
        <v>159969</v>
      </c>
      <c r="B1891">
        <v>860006853</v>
      </c>
      <c r="C1891" s="1">
        <v>43830</v>
      </c>
      <c r="D1891" t="s">
        <v>92</v>
      </c>
      <c r="E1891" t="s">
        <v>12089</v>
      </c>
      <c r="F1891" t="s">
        <v>12088</v>
      </c>
      <c r="G1891">
        <v>-9064399</v>
      </c>
      <c r="AP1891">
        <v>-9064399</v>
      </c>
    </row>
    <row r="1892" spans="1:42" x14ac:dyDescent="0.25">
      <c r="A1892">
        <v>159980</v>
      </c>
      <c r="B1892">
        <v>830051740</v>
      </c>
      <c r="C1892" s="1">
        <v>43830</v>
      </c>
      <c r="D1892" t="s">
        <v>92</v>
      </c>
      <c r="E1892" t="s">
        <v>12089</v>
      </c>
      <c r="F1892" t="s">
        <v>12087</v>
      </c>
      <c r="G1892">
        <v>3043786</v>
      </c>
      <c r="AP1892">
        <v>3043786</v>
      </c>
    </row>
    <row r="1893" spans="1:42" x14ac:dyDescent="0.25">
      <c r="A1893">
        <v>159980</v>
      </c>
      <c r="B1893">
        <v>830051740</v>
      </c>
      <c r="C1893" s="1">
        <v>43830</v>
      </c>
      <c r="D1893" t="s">
        <v>92</v>
      </c>
      <c r="E1893" t="s">
        <v>12089</v>
      </c>
      <c r="F1893" t="s">
        <v>12088</v>
      </c>
      <c r="G1893">
        <v>2194572</v>
      </c>
      <c r="AP1893">
        <v>2194572</v>
      </c>
    </row>
    <row r="1894" spans="1:42" x14ac:dyDescent="0.25">
      <c r="A1894">
        <v>160004</v>
      </c>
      <c r="B1894">
        <v>860037740</v>
      </c>
      <c r="C1894" s="1">
        <v>43830</v>
      </c>
      <c r="D1894" t="s">
        <v>92</v>
      </c>
      <c r="E1894" t="s">
        <v>12089</v>
      </c>
      <c r="F1894" t="s">
        <v>12087</v>
      </c>
      <c r="G1894">
        <v>360270</v>
      </c>
    </row>
    <row r="1895" spans="1:42" x14ac:dyDescent="0.25">
      <c r="A1895">
        <v>160004</v>
      </c>
      <c r="B1895">
        <v>860037740</v>
      </c>
      <c r="C1895" s="1">
        <v>43830</v>
      </c>
      <c r="D1895" t="s">
        <v>92</v>
      </c>
      <c r="E1895" t="s">
        <v>12089</v>
      </c>
      <c r="F1895" t="s">
        <v>12088</v>
      </c>
      <c r="G1895">
        <v>238090</v>
      </c>
    </row>
    <row r="1896" spans="1:42" x14ac:dyDescent="0.25">
      <c r="A1896">
        <v>160037</v>
      </c>
      <c r="B1896">
        <v>811041320</v>
      </c>
      <c r="C1896" s="1">
        <v>43830</v>
      </c>
      <c r="D1896" t="s">
        <v>92</v>
      </c>
      <c r="E1896" t="s">
        <v>12089</v>
      </c>
      <c r="F1896" t="s">
        <v>12087</v>
      </c>
      <c r="G1896">
        <v>4172</v>
      </c>
    </row>
    <row r="1897" spans="1:42" x14ac:dyDescent="0.25">
      <c r="A1897">
        <v>160037</v>
      </c>
      <c r="B1897">
        <v>811041320</v>
      </c>
      <c r="C1897" s="1">
        <v>43830</v>
      </c>
      <c r="D1897" t="s">
        <v>92</v>
      </c>
      <c r="E1897" t="s">
        <v>12089</v>
      </c>
      <c r="F1897" t="s">
        <v>12088</v>
      </c>
      <c r="G1897">
        <v>1336482</v>
      </c>
    </row>
    <row r="1898" spans="1:42" x14ac:dyDescent="0.25">
      <c r="A1898">
        <v>160038</v>
      </c>
      <c r="B1898">
        <v>900290906</v>
      </c>
      <c r="C1898" s="1">
        <v>43830</v>
      </c>
      <c r="D1898" t="s">
        <v>92</v>
      </c>
      <c r="E1898" t="s">
        <v>12089</v>
      </c>
      <c r="F1898" t="s">
        <v>12087</v>
      </c>
      <c r="G1898">
        <v>6775</v>
      </c>
    </row>
    <row r="1899" spans="1:42" x14ac:dyDescent="0.25">
      <c r="A1899">
        <v>160038</v>
      </c>
      <c r="B1899">
        <v>900290906</v>
      </c>
      <c r="C1899" s="1">
        <v>43830</v>
      </c>
      <c r="D1899" t="s">
        <v>92</v>
      </c>
      <c r="E1899" t="s">
        <v>12089</v>
      </c>
      <c r="F1899" t="s">
        <v>12088</v>
      </c>
      <c r="G1899">
        <v>214093</v>
      </c>
    </row>
    <row r="1900" spans="1:42" x14ac:dyDescent="0.25">
      <c r="A1900">
        <v>160072</v>
      </c>
      <c r="B1900">
        <v>800087795</v>
      </c>
      <c r="C1900" s="1">
        <v>43830</v>
      </c>
      <c r="D1900" t="s">
        <v>92</v>
      </c>
      <c r="E1900" t="s">
        <v>12089</v>
      </c>
      <c r="F1900" t="s">
        <v>12087</v>
      </c>
      <c r="G1900">
        <v>20631797</v>
      </c>
      <c r="N1900">
        <v>-11963889</v>
      </c>
      <c r="P1900">
        <v>-11963889</v>
      </c>
      <c r="AN1900">
        <v>-11963889</v>
      </c>
      <c r="AO1900">
        <v>-11963889</v>
      </c>
      <c r="AP1900">
        <v>8667908</v>
      </c>
    </row>
    <row r="1901" spans="1:42" x14ac:dyDescent="0.25">
      <c r="A1901">
        <v>160072</v>
      </c>
      <c r="B1901">
        <v>800087795</v>
      </c>
      <c r="C1901" s="1">
        <v>43830</v>
      </c>
      <c r="D1901" t="s">
        <v>92</v>
      </c>
      <c r="E1901" t="s">
        <v>12089</v>
      </c>
      <c r="F1901" t="s">
        <v>12088</v>
      </c>
      <c r="G1901">
        <v>30316080</v>
      </c>
      <c r="AP1901">
        <v>30316080</v>
      </c>
    </row>
    <row r="1902" spans="1:42" x14ac:dyDescent="0.25">
      <c r="A1902">
        <v>160089</v>
      </c>
      <c r="B1902">
        <v>900279269</v>
      </c>
      <c r="C1902" s="1">
        <v>43830</v>
      </c>
      <c r="D1902" t="s">
        <v>92</v>
      </c>
      <c r="E1902" t="s">
        <v>12089</v>
      </c>
      <c r="F1902" t="s">
        <v>12087</v>
      </c>
      <c r="G1902">
        <v>88077</v>
      </c>
      <c r="AP1902">
        <v>88077</v>
      </c>
    </row>
    <row r="1903" spans="1:42" x14ac:dyDescent="0.25">
      <c r="A1903">
        <v>160089</v>
      </c>
      <c r="B1903">
        <v>900279269</v>
      </c>
      <c r="C1903" s="1">
        <v>43830</v>
      </c>
      <c r="D1903" t="s">
        <v>92</v>
      </c>
      <c r="E1903" t="s">
        <v>12089</v>
      </c>
      <c r="F1903" t="s">
        <v>12088</v>
      </c>
      <c r="G1903">
        <v>358125</v>
      </c>
      <c r="AP1903">
        <v>358125</v>
      </c>
    </row>
    <row r="1904" spans="1:42" x14ac:dyDescent="0.25">
      <c r="A1904">
        <v>160105</v>
      </c>
      <c r="B1904">
        <v>860033740</v>
      </c>
      <c r="C1904" s="1">
        <v>43830</v>
      </c>
      <c r="D1904" t="s">
        <v>92</v>
      </c>
      <c r="E1904" t="s">
        <v>12089</v>
      </c>
      <c r="F1904" t="s">
        <v>12087</v>
      </c>
      <c r="G1904">
        <v>16046623</v>
      </c>
    </row>
    <row r="1905" spans="1:42" x14ac:dyDescent="0.25">
      <c r="A1905">
        <v>160105</v>
      </c>
      <c r="B1905">
        <v>860033740</v>
      </c>
      <c r="C1905" s="1">
        <v>43830</v>
      </c>
      <c r="D1905" t="s">
        <v>92</v>
      </c>
      <c r="E1905" t="s">
        <v>12089</v>
      </c>
      <c r="F1905" t="s">
        <v>12088</v>
      </c>
      <c r="G1905">
        <v>12000514</v>
      </c>
    </row>
    <row r="1906" spans="1:42" x14ac:dyDescent="0.25">
      <c r="A1906">
        <v>160112</v>
      </c>
      <c r="B1906">
        <v>800150223</v>
      </c>
      <c r="C1906" s="1">
        <v>43830</v>
      </c>
      <c r="D1906" t="s">
        <v>92</v>
      </c>
      <c r="E1906" t="s">
        <v>12089</v>
      </c>
      <c r="F1906" t="s">
        <v>12087</v>
      </c>
      <c r="G1906">
        <v>5402694</v>
      </c>
    </row>
    <row r="1907" spans="1:42" x14ac:dyDescent="0.25">
      <c r="A1907">
        <v>160112</v>
      </c>
      <c r="B1907">
        <v>800150223</v>
      </c>
      <c r="C1907" s="1">
        <v>43830</v>
      </c>
      <c r="D1907" t="s">
        <v>92</v>
      </c>
      <c r="E1907" t="s">
        <v>12089</v>
      </c>
      <c r="F1907" t="s">
        <v>12088</v>
      </c>
      <c r="G1907">
        <v>-2761227</v>
      </c>
    </row>
    <row r="1908" spans="1:42" x14ac:dyDescent="0.25">
      <c r="A1908">
        <v>160127</v>
      </c>
      <c r="B1908">
        <v>890906119</v>
      </c>
      <c r="C1908" s="1">
        <v>43830</v>
      </c>
      <c r="D1908" t="s">
        <v>92</v>
      </c>
      <c r="E1908" t="s">
        <v>12089</v>
      </c>
      <c r="F1908" t="s">
        <v>12087</v>
      </c>
      <c r="G1908">
        <v>15269917</v>
      </c>
    </row>
    <row r="1909" spans="1:42" x14ac:dyDescent="0.25">
      <c r="A1909">
        <v>160127</v>
      </c>
      <c r="B1909">
        <v>890906119</v>
      </c>
      <c r="C1909" s="1">
        <v>43830</v>
      </c>
      <c r="D1909" t="s">
        <v>92</v>
      </c>
      <c r="E1909" t="s">
        <v>12089</v>
      </c>
      <c r="F1909" t="s">
        <v>12088</v>
      </c>
      <c r="G1909">
        <v>4538220</v>
      </c>
    </row>
    <row r="1910" spans="1:42" x14ac:dyDescent="0.25">
      <c r="A1910">
        <v>160129</v>
      </c>
      <c r="B1910">
        <v>900067444</v>
      </c>
      <c r="C1910" s="1">
        <v>43830</v>
      </c>
      <c r="D1910" t="s">
        <v>92</v>
      </c>
      <c r="E1910" t="s">
        <v>12089</v>
      </c>
      <c r="F1910" t="s">
        <v>12087</v>
      </c>
      <c r="G1910">
        <v>2989877</v>
      </c>
      <c r="I1910">
        <v>14257915</v>
      </c>
      <c r="M1910">
        <v>14257915</v>
      </c>
      <c r="AO1910">
        <v>14257915</v>
      </c>
      <c r="AP1910">
        <v>17247792</v>
      </c>
    </row>
    <row r="1911" spans="1:42" x14ac:dyDescent="0.25">
      <c r="A1911">
        <v>160129</v>
      </c>
      <c r="B1911">
        <v>900067444</v>
      </c>
      <c r="C1911" s="1">
        <v>43830</v>
      </c>
      <c r="D1911" t="s">
        <v>92</v>
      </c>
      <c r="E1911" t="s">
        <v>12089</v>
      </c>
      <c r="F1911" t="s">
        <v>12088</v>
      </c>
      <c r="G1911">
        <v>-4780698</v>
      </c>
      <c r="AP1911">
        <v>-4780698</v>
      </c>
    </row>
    <row r="1912" spans="1:42" x14ac:dyDescent="0.25">
      <c r="A1912">
        <v>160131</v>
      </c>
      <c r="B1912">
        <v>830036006</v>
      </c>
      <c r="C1912" s="1">
        <v>43830</v>
      </c>
      <c r="D1912" t="s">
        <v>92</v>
      </c>
      <c r="E1912" t="s">
        <v>12089</v>
      </c>
      <c r="F1912" t="s">
        <v>12087</v>
      </c>
      <c r="G1912">
        <v>2138561</v>
      </c>
      <c r="H1912">
        <v>0</v>
      </c>
      <c r="I1912">
        <v>1105325</v>
      </c>
      <c r="J1912">
        <v>0</v>
      </c>
      <c r="M1912">
        <v>1105325</v>
      </c>
      <c r="N1912">
        <v>0</v>
      </c>
      <c r="O1912">
        <v>0</v>
      </c>
      <c r="P1912">
        <v>0</v>
      </c>
      <c r="Q1912">
        <v>0</v>
      </c>
      <c r="R1912">
        <v>0</v>
      </c>
      <c r="S1912">
        <v>0</v>
      </c>
      <c r="T1912">
        <v>0</v>
      </c>
      <c r="U1912">
        <v>0</v>
      </c>
      <c r="W1912">
        <v>0</v>
      </c>
      <c r="X1912">
        <v>0</v>
      </c>
      <c r="Y1912">
        <v>0</v>
      </c>
      <c r="Z1912">
        <v>0</v>
      </c>
      <c r="AA1912">
        <v>0</v>
      </c>
      <c r="AB1912">
        <v>0</v>
      </c>
      <c r="AC1912">
        <v>0</v>
      </c>
      <c r="AD1912">
        <v>0</v>
      </c>
      <c r="AE1912">
        <v>0</v>
      </c>
      <c r="AF1912">
        <v>0</v>
      </c>
      <c r="AN1912">
        <v>0</v>
      </c>
      <c r="AO1912">
        <v>1105325</v>
      </c>
      <c r="AP1912">
        <v>3243886</v>
      </c>
    </row>
    <row r="1913" spans="1:42" x14ac:dyDescent="0.25">
      <c r="A1913">
        <v>160131</v>
      </c>
      <c r="B1913">
        <v>830036006</v>
      </c>
      <c r="C1913" s="1">
        <v>43830</v>
      </c>
      <c r="D1913" t="s">
        <v>92</v>
      </c>
      <c r="E1913" t="s">
        <v>12089</v>
      </c>
      <c r="F1913" t="s">
        <v>12088</v>
      </c>
      <c r="G1913">
        <v>793333</v>
      </c>
      <c r="H1913">
        <v>0</v>
      </c>
      <c r="I1913">
        <v>0</v>
      </c>
      <c r="J1913">
        <v>0</v>
      </c>
      <c r="M1913">
        <v>0</v>
      </c>
      <c r="N1913">
        <v>0</v>
      </c>
      <c r="O1913">
        <v>0</v>
      </c>
      <c r="P1913">
        <v>0</v>
      </c>
      <c r="Q1913">
        <v>0</v>
      </c>
      <c r="R1913">
        <v>0</v>
      </c>
      <c r="S1913">
        <v>0</v>
      </c>
      <c r="T1913">
        <v>0</v>
      </c>
      <c r="U1913">
        <v>0</v>
      </c>
      <c r="W1913">
        <v>0</v>
      </c>
      <c r="X1913">
        <v>0</v>
      </c>
      <c r="Y1913">
        <v>0</v>
      </c>
      <c r="Z1913">
        <v>0</v>
      </c>
      <c r="AA1913">
        <v>0</v>
      </c>
      <c r="AB1913">
        <v>0</v>
      </c>
      <c r="AC1913">
        <v>0</v>
      </c>
      <c r="AD1913">
        <v>0</v>
      </c>
      <c r="AE1913">
        <v>0</v>
      </c>
      <c r="AF1913">
        <v>0</v>
      </c>
      <c r="AN1913">
        <v>0</v>
      </c>
      <c r="AO1913">
        <v>0</v>
      </c>
      <c r="AP1913">
        <v>793333</v>
      </c>
    </row>
    <row r="1914" spans="1:42" x14ac:dyDescent="0.25">
      <c r="A1914">
        <v>160136</v>
      </c>
      <c r="B1914">
        <v>890300225</v>
      </c>
      <c r="C1914" s="1">
        <v>43830</v>
      </c>
      <c r="D1914" t="s">
        <v>92</v>
      </c>
      <c r="E1914" t="s">
        <v>12089</v>
      </c>
      <c r="F1914" t="s">
        <v>12087</v>
      </c>
      <c r="G1914">
        <v>21803664</v>
      </c>
      <c r="J1914">
        <v>-5920</v>
      </c>
      <c r="M1914">
        <v>-5920</v>
      </c>
      <c r="U1914">
        <v>-10944</v>
      </c>
      <c r="W1914">
        <v>10944</v>
      </c>
      <c r="AN1914">
        <v>10944</v>
      </c>
      <c r="AO1914">
        <v>5024</v>
      </c>
      <c r="AP1914">
        <v>21808688</v>
      </c>
    </row>
    <row r="1915" spans="1:42" x14ac:dyDescent="0.25">
      <c r="A1915">
        <v>160136</v>
      </c>
      <c r="B1915">
        <v>890300225</v>
      </c>
      <c r="C1915" s="1">
        <v>43830</v>
      </c>
      <c r="D1915" t="s">
        <v>92</v>
      </c>
      <c r="E1915" t="s">
        <v>12089</v>
      </c>
      <c r="F1915" t="s">
        <v>12088</v>
      </c>
      <c r="G1915">
        <v>16044614</v>
      </c>
    </row>
    <row r="1916" spans="1:42" x14ac:dyDescent="0.25">
      <c r="A1916">
        <v>160137</v>
      </c>
      <c r="B1916">
        <v>811034230</v>
      </c>
      <c r="C1916" s="1">
        <v>43830</v>
      </c>
      <c r="D1916" t="s">
        <v>92</v>
      </c>
      <c r="E1916" t="s">
        <v>12089</v>
      </c>
      <c r="F1916" t="s">
        <v>12087</v>
      </c>
      <c r="G1916">
        <v>-62858</v>
      </c>
    </row>
    <row r="1917" spans="1:42" x14ac:dyDescent="0.25">
      <c r="A1917">
        <v>160137</v>
      </c>
      <c r="B1917">
        <v>811034230</v>
      </c>
      <c r="C1917" s="1">
        <v>43830</v>
      </c>
      <c r="D1917" t="s">
        <v>92</v>
      </c>
      <c r="E1917" t="s">
        <v>12089</v>
      </c>
      <c r="F1917" t="s">
        <v>12088</v>
      </c>
      <c r="G1917">
        <v>-643947</v>
      </c>
    </row>
    <row r="1918" spans="1:42" x14ac:dyDescent="0.25">
      <c r="A1918">
        <v>160146</v>
      </c>
      <c r="B1918">
        <v>890116102</v>
      </c>
      <c r="C1918" s="1">
        <v>43830</v>
      </c>
      <c r="D1918" t="s">
        <v>92</v>
      </c>
      <c r="E1918" t="s">
        <v>12089</v>
      </c>
      <c r="F1918" t="s">
        <v>12087</v>
      </c>
      <c r="G1918">
        <v>-419001</v>
      </c>
      <c r="AP1918">
        <v>-419001</v>
      </c>
    </row>
    <row r="1919" spans="1:42" x14ac:dyDescent="0.25">
      <c r="A1919">
        <v>160146</v>
      </c>
      <c r="B1919">
        <v>890116102</v>
      </c>
      <c r="C1919" s="1">
        <v>43830</v>
      </c>
      <c r="D1919" t="s">
        <v>92</v>
      </c>
      <c r="E1919" t="s">
        <v>12089</v>
      </c>
      <c r="F1919" t="s">
        <v>12088</v>
      </c>
      <c r="G1919">
        <v>3894173</v>
      </c>
      <c r="AP1919">
        <v>3894173</v>
      </c>
    </row>
    <row r="1920" spans="1:42" x14ac:dyDescent="0.25">
      <c r="A1920">
        <v>160154</v>
      </c>
      <c r="B1920">
        <v>800021137</v>
      </c>
      <c r="C1920" s="1">
        <v>43830</v>
      </c>
      <c r="D1920" t="s">
        <v>92</v>
      </c>
      <c r="E1920" t="s">
        <v>12089</v>
      </c>
      <c r="F1920" t="s">
        <v>12087</v>
      </c>
      <c r="G1920">
        <v>-11657776</v>
      </c>
      <c r="H1920">
        <v>35560</v>
      </c>
      <c r="J1920">
        <v>-199564</v>
      </c>
      <c r="M1920">
        <v>-164004</v>
      </c>
      <c r="T1920">
        <v>4280879</v>
      </c>
      <c r="W1920">
        <v>4280879</v>
      </c>
      <c r="AN1920">
        <v>4280879</v>
      </c>
      <c r="AO1920">
        <v>4116875</v>
      </c>
      <c r="AP1920">
        <v>-7540901</v>
      </c>
    </row>
    <row r="1921" spans="1:42" x14ac:dyDescent="0.25">
      <c r="A1921">
        <v>160154</v>
      </c>
      <c r="B1921">
        <v>800021137</v>
      </c>
      <c r="C1921" s="1">
        <v>43830</v>
      </c>
      <c r="D1921" t="s">
        <v>92</v>
      </c>
      <c r="E1921" t="s">
        <v>12089</v>
      </c>
      <c r="F1921" t="s">
        <v>12088</v>
      </c>
      <c r="G1921">
        <v>-579161</v>
      </c>
      <c r="H1921">
        <v>-141617</v>
      </c>
      <c r="J1921">
        <v>-167928</v>
      </c>
      <c r="M1921">
        <v>-309545</v>
      </c>
      <c r="T1921">
        <v>-6207331</v>
      </c>
      <c r="W1921">
        <v>-6207331</v>
      </c>
      <c r="AN1921">
        <v>-6207331</v>
      </c>
      <c r="AO1921">
        <v>-6516876</v>
      </c>
      <c r="AP1921">
        <v>-7096037</v>
      </c>
    </row>
    <row r="1922" spans="1:42" x14ac:dyDescent="0.25">
      <c r="A1922">
        <v>160159</v>
      </c>
      <c r="B1922">
        <v>800210144</v>
      </c>
      <c r="C1922" s="1">
        <v>43830</v>
      </c>
      <c r="D1922" t="s">
        <v>92</v>
      </c>
      <c r="E1922" t="s">
        <v>12089</v>
      </c>
      <c r="F1922" t="s">
        <v>12087</v>
      </c>
      <c r="G1922">
        <v>550410</v>
      </c>
      <c r="I1922">
        <v>36246864</v>
      </c>
      <c r="M1922">
        <v>36246864</v>
      </c>
      <c r="AO1922">
        <v>36246864</v>
      </c>
      <c r="AP1922">
        <v>36797274</v>
      </c>
    </row>
    <row r="1923" spans="1:42" x14ac:dyDescent="0.25">
      <c r="A1923">
        <v>160159</v>
      </c>
      <c r="B1923">
        <v>800210144</v>
      </c>
      <c r="C1923" s="1">
        <v>43830</v>
      </c>
      <c r="D1923" t="s">
        <v>92</v>
      </c>
      <c r="E1923" t="s">
        <v>12089</v>
      </c>
      <c r="F1923" t="s">
        <v>12088</v>
      </c>
      <c r="G1923">
        <v>-4434166</v>
      </c>
      <c r="I1923">
        <v>1132402</v>
      </c>
      <c r="M1923">
        <v>1132402</v>
      </c>
      <c r="AO1923">
        <v>1132402</v>
      </c>
      <c r="AP1923">
        <v>-3301764</v>
      </c>
    </row>
    <row r="1924" spans="1:42" x14ac:dyDescent="0.25">
      <c r="A1924">
        <v>160166</v>
      </c>
      <c r="B1924">
        <v>890908493</v>
      </c>
      <c r="C1924" s="1">
        <v>43830</v>
      </c>
      <c r="D1924" t="s">
        <v>92</v>
      </c>
      <c r="E1924" t="s">
        <v>12089</v>
      </c>
      <c r="F1924" t="s">
        <v>12087</v>
      </c>
      <c r="G1924">
        <v>2611338</v>
      </c>
      <c r="I1924">
        <v>6888911</v>
      </c>
      <c r="M1924">
        <v>6888911</v>
      </c>
      <c r="AO1924">
        <v>6888911</v>
      </c>
      <c r="AP1924">
        <v>9500249</v>
      </c>
    </row>
    <row r="1925" spans="1:42" x14ac:dyDescent="0.25">
      <c r="A1925">
        <v>160166</v>
      </c>
      <c r="B1925">
        <v>890908493</v>
      </c>
      <c r="C1925" s="1">
        <v>43830</v>
      </c>
      <c r="D1925" t="s">
        <v>92</v>
      </c>
      <c r="E1925" t="s">
        <v>12089</v>
      </c>
      <c r="F1925" t="s">
        <v>12088</v>
      </c>
      <c r="G1925">
        <v>1605336</v>
      </c>
      <c r="I1925">
        <v>2029757</v>
      </c>
      <c r="M1925">
        <v>2029757</v>
      </c>
      <c r="AO1925">
        <v>2029757</v>
      </c>
      <c r="AP1925">
        <v>3635093</v>
      </c>
    </row>
    <row r="1926" spans="1:42" x14ac:dyDescent="0.25">
      <c r="A1926">
        <v>160193</v>
      </c>
      <c r="B1926">
        <v>900454187</v>
      </c>
      <c r="C1926" s="1">
        <v>43830</v>
      </c>
      <c r="D1926" t="s">
        <v>92</v>
      </c>
      <c r="E1926" t="s">
        <v>12089</v>
      </c>
      <c r="F1926" t="s">
        <v>12087</v>
      </c>
      <c r="G1926">
        <v>7648368</v>
      </c>
    </row>
    <row r="1927" spans="1:42" x14ac:dyDescent="0.25">
      <c r="A1927">
        <v>160193</v>
      </c>
      <c r="B1927">
        <v>900454187</v>
      </c>
      <c r="C1927" s="1">
        <v>43830</v>
      </c>
      <c r="D1927" t="s">
        <v>92</v>
      </c>
      <c r="E1927" t="s">
        <v>12089</v>
      </c>
      <c r="F1927" t="s">
        <v>12088</v>
      </c>
      <c r="G1927">
        <v>3873141</v>
      </c>
    </row>
    <row r="1928" spans="1:42" x14ac:dyDescent="0.25">
      <c r="A1928">
        <v>160200</v>
      </c>
      <c r="B1928">
        <v>800026092</v>
      </c>
      <c r="C1928" s="1">
        <v>43830</v>
      </c>
      <c r="D1928" t="s">
        <v>92</v>
      </c>
      <c r="E1928" t="s">
        <v>12089</v>
      </c>
      <c r="F1928" t="s">
        <v>12087</v>
      </c>
      <c r="G1928">
        <v>15266875</v>
      </c>
      <c r="AP1928">
        <v>15266875</v>
      </c>
    </row>
    <row r="1929" spans="1:42" x14ac:dyDescent="0.25">
      <c r="A1929">
        <v>160200</v>
      </c>
      <c r="B1929">
        <v>800026092</v>
      </c>
      <c r="C1929" s="1">
        <v>43830</v>
      </c>
      <c r="D1929" t="s">
        <v>92</v>
      </c>
      <c r="E1929" t="s">
        <v>12089</v>
      </c>
      <c r="F1929" t="s">
        <v>12088</v>
      </c>
      <c r="G1929">
        <v>8143338</v>
      </c>
      <c r="AP1929">
        <v>8143338</v>
      </c>
    </row>
    <row r="1930" spans="1:42" x14ac:dyDescent="0.25">
      <c r="A1930">
        <v>160224</v>
      </c>
      <c r="B1930">
        <v>890312630</v>
      </c>
      <c r="C1930" s="1">
        <v>43830</v>
      </c>
      <c r="D1930" t="s">
        <v>92</v>
      </c>
      <c r="E1930" t="s">
        <v>12089</v>
      </c>
      <c r="F1930" t="s">
        <v>12087</v>
      </c>
      <c r="G1930">
        <v>11687470</v>
      </c>
      <c r="I1930">
        <v>78252</v>
      </c>
      <c r="M1930">
        <v>78252</v>
      </c>
      <c r="AO1930">
        <v>78252</v>
      </c>
      <c r="AP1930">
        <v>11765722</v>
      </c>
    </row>
    <row r="1931" spans="1:42" x14ac:dyDescent="0.25">
      <c r="A1931">
        <v>160224</v>
      </c>
      <c r="B1931">
        <v>890312630</v>
      </c>
      <c r="C1931" s="1">
        <v>43830</v>
      </c>
      <c r="D1931" t="s">
        <v>92</v>
      </c>
      <c r="E1931" t="s">
        <v>12089</v>
      </c>
      <c r="F1931" t="s">
        <v>12088</v>
      </c>
      <c r="G1931">
        <v>3673266</v>
      </c>
      <c r="I1931">
        <v>1623</v>
      </c>
      <c r="M1931">
        <v>1623</v>
      </c>
      <c r="AO1931">
        <v>1623</v>
      </c>
      <c r="AP1931">
        <v>3674889</v>
      </c>
    </row>
    <row r="1932" spans="1:42" x14ac:dyDescent="0.25">
      <c r="A1932">
        <v>160237</v>
      </c>
      <c r="B1932">
        <v>900455901</v>
      </c>
      <c r="C1932" s="1">
        <v>43830</v>
      </c>
      <c r="D1932" t="s">
        <v>92</v>
      </c>
      <c r="E1932" t="s">
        <v>12089</v>
      </c>
      <c r="F1932" t="s">
        <v>12087</v>
      </c>
      <c r="G1932">
        <v>-82361</v>
      </c>
      <c r="AP1932">
        <v>-82361</v>
      </c>
    </row>
    <row r="1933" spans="1:42" x14ac:dyDescent="0.25">
      <c r="A1933">
        <v>160237</v>
      </c>
      <c r="B1933">
        <v>900455901</v>
      </c>
      <c r="C1933" s="1">
        <v>43830</v>
      </c>
      <c r="D1933" t="s">
        <v>92</v>
      </c>
      <c r="E1933" t="s">
        <v>12089</v>
      </c>
      <c r="F1933" t="s">
        <v>12088</v>
      </c>
      <c r="G1933">
        <v>-649643</v>
      </c>
      <c r="AP1933">
        <v>-649643</v>
      </c>
    </row>
    <row r="1934" spans="1:42" x14ac:dyDescent="0.25">
      <c r="A1934">
        <v>160252</v>
      </c>
      <c r="B1934">
        <v>900596020</v>
      </c>
      <c r="C1934" s="1">
        <v>43830</v>
      </c>
      <c r="D1934" t="s">
        <v>92</v>
      </c>
      <c r="E1934" t="s">
        <v>12089</v>
      </c>
      <c r="F1934" t="s">
        <v>12087</v>
      </c>
      <c r="G1934">
        <v>9912174</v>
      </c>
      <c r="J1934">
        <v>9635</v>
      </c>
      <c r="M1934">
        <v>9635</v>
      </c>
      <c r="AO1934">
        <v>9635</v>
      </c>
      <c r="AP1934">
        <v>9921809</v>
      </c>
    </row>
    <row r="1935" spans="1:42" x14ac:dyDescent="0.25">
      <c r="A1935">
        <v>160252</v>
      </c>
      <c r="B1935">
        <v>900596020</v>
      </c>
      <c r="C1935" s="1">
        <v>43830</v>
      </c>
      <c r="D1935" t="s">
        <v>92</v>
      </c>
      <c r="E1935" t="s">
        <v>12089</v>
      </c>
      <c r="F1935" t="s">
        <v>12088</v>
      </c>
      <c r="G1935">
        <v>8124609</v>
      </c>
      <c r="J1935">
        <v>13490</v>
      </c>
      <c r="M1935">
        <v>13490</v>
      </c>
      <c r="AO1935">
        <v>13490</v>
      </c>
      <c r="AP1935">
        <v>8138099</v>
      </c>
    </row>
    <row r="1936" spans="1:42" x14ac:dyDescent="0.25">
      <c r="A1936">
        <v>160259</v>
      </c>
      <c r="B1936">
        <v>830094751</v>
      </c>
      <c r="C1936" s="1">
        <v>43830</v>
      </c>
      <c r="D1936" t="s">
        <v>92</v>
      </c>
      <c r="E1936" t="s">
        <v>12089</v>
      </c>
      <c r="F1936" t="s">
        <v>12087</v>
      </c>
      <c r="G1936">
        <v>-12660311</v>
      </c>
    </row>
    <row r="1937" spans="1:42" x14ac:dyDescent="0.25">
      <c r="A1937">
        <v>160259</v>
      </c>
      <c r="B1937">
        <v>830094751</v>
      </c>
      <c r="C1937" s="1">
        <v>43830</v>
      </c>
      <c r="D1937" t="s">
        <v>92</v>
      </c>
      <c r="E1937" t="s">
        <v>12089</v>
      </c>
      <c r="F1937" t="s">
        <v>12088</v>
      </c>
      <c r="G1937">
        <v>-7669436</v>
      </c>
    </row>
    <row r="1938" spans="1:42" x14ac:dyDescent="0.25">
      <c r="A1938">
        <v>160288</v>
      </c>
      <c r="B1938">
        <v>830013774</v>
      </c>
      <c r="C1938" s="1">
        <v>43830</v>
      </c>
      <c r="D1938" t="s">
        <v>92</v>
      </c>
      <c r="E1938" t="s">
        <v>12089</v>
      </c>
      <c r="F1938" t="s">
        <v>12087</v>
      </c>
      <c r="G1938">
        <v>8955354</v>
      </c>
      <c r="H1938">
        <v>0</v>
      </c>
      <c r="I1938">
        <v>0</v>
      </c>
      <c r="J1938">
        <v>0</v>
      </c>
      <c r="M1938">
        <v>0</v>
      </c>
      <c r="N1938">
        <v>0</v>
      </c>
      <c r="O1938">
        <v>0</v>
      </c>
      <c r="P1938">
        <v>0</v>
      </c>
      <c r="Q1938">
        <v>0</v>
      </c>
      <c r="R1938">
        <v>0</v>
      </c>
      <c r="S1938">
        <v>0</v>
      </c>
      <c r="T1938">
        <v>0</v>
      </c>
      <c r="U1938">
        <v>0</v>
      </c>
      <c r="W1938">
        <v>0</v>
      </c>
      <c r="X1938">
        <v>0</v>
      </c>
      <c r="Y1938">
        <v>0</v>
      </c>
      <c r="Z1938">
        <v>0</v>
      </c>
      <c r="AA1938">
        <v>0</v>
      </c>
      <c r="AB1938">
        <v>0</v>
      </c>
      <c r="AC1938">
        <v>0</v>
      </c>
      <c r="AD1938">
        <v>0</v>
      </c>
      <c r="AE1938">
        <v>0</v>
      </c>
      <c r="AF1938">
        <v>0</v>
      </c>
      <c r="AN1938">
        <v>0</v>
      </c>
      <c r="AO1938">
        <v>0</v>
      </c>
      <c r="AP1938">
        <v>8955354</v>
      </c>
    </row>
    <row r="1939" spans="1:42" x14ac:dyDescent="0.25">
      <c r="A1939">
        <v>160288</v>
      </c>
      <c r="B1939">
        <v>830013774</v>
      </c>
      <c r="C1939" s="1">
        <v>43830</v>
      </c>
      <c r="D1939" t="s">
        <v>92</v>
      </c>
      <c r="E1939" t="s">
        <v>12089</v>
      </c>
      <c r="F1939" t="s">
        <v>12088</v>
      </c>
      <c r="G1939">
        <v>10094733</v>
      </c>
      <c r="AP1939">
        <v>10094733</v>
      </c>
    </row>
    <row r="1940" spans="1:42" x14ac:dyDescent="0.25">
      <c r="A1940">
        <v>160297</v>
      </c>
      <c r="B1940">
        <v>901095420</v>
      </c>
      <c r="C1940" s="1">
        <v>43830</v>
      </c>
      <c r="D1940" t="s">
        <v>92</v>
      </c>
      <c r="E1940" t="s">
        <v>12089</v>
      </c>
      <c r="F1940" t="s">
        <v>12087</v>
      </c>
      <c r="G1940">
        <v>9299741</v>
      </c>
      <c r="H1940">
        <v>0</v>
      </c>
      <c r="I1940">
        <v>0</v>
      </c>
      <c r="J1940">
        <v>0</v>
      </c>
      <c r="M1940">
        <v>324005</v>
      </c>
      <c r="N1940">
        <v>0</v>
      </c>
      <c r="O1940">
        <v>0</v>
      </c>
      <c r="P1940">
        <v>0</v>
      </c>
      <c r="Q1940">
        <v>0</v>
      </c>
      <c r="R1940">
        <v>0</v>
      </c>
      <c r="S1940">
        <v>0</v>
      </c>
      <c r="T1940">
        <v>0</v>
      </c>
      <c r="U1940">
        <v>0</v>
      </c>
      <c r="W1940">
        <v>0</v>
      </c>
      <c r="X1940">
        <v>0</v>
      </c>
      <c r="Y1940">
        <v>0</v>
      </c>
      <c r="Z1940">
        <v>0</v>
      </c>
      <c r="AA1940">
        <v>0</v>
      </c>
      <c r="AB1940">
        <v>0</v>
      </c>
      <c r="AC1940">
        <v>0</v>
      </c>
      <c r="AD1940">
        <v>0</v>
      </c>
      <c r="AE1940">
        <v>0</v>
      </c>
      <c r="AF1940">
        <v>0</v>
      </c>
      <c r="AN1940">
        <v>0</v>
      </c>
      <c r="AO1940">
        <v>324005</v>
      </c>
      <c r="AP1940">
        <v>9623746</v>
      </c>
    </row>
    <row r="1941" spans="1:42" x14ac:dyDescent="0.25">
      <c r="A1941">
        <v>160297</v>
      </c>
      <c r="B1941">
        <v>901095420</v>
      </c>
      <c r="C1941" s="1">
        <v>43830</v>
      </c>
      <c r="D1941" t="s">
        <v>92</v>
      </c>
      <c r="E1941" t="s">
        <v>12089</v>
      </c>
      <c r="F1941" t="s">
        <v>12088</v>
      </c>
      <c r="G1941">
        <v>2170085</v>
      </c>
      <c r="H1941">
        <v>0</v>
      </c>
      <c r="I1941">
        <v>0</v>
      </c>
      <c r="J1941">
        <v>0</v>
      </c>
      <c r="M1941">
        <v>-2347089</v>
      </c>
      <c r="N1941">
        <v>0</v>
      </c>
      <c r="O1941">
        <v>0</v>
      </c>
      <c r="P1941">
        <v>0</v>
      </c>
      <c r="Q1941">
        <v>0</v>
      </c>
      <c r="R1941">
        <v>0</v>
      </c>
      <c r="S1941">
        <v>0</v>
      </c>
      <c r="T1941">
        <v>0</v>
      </c>
      <c r="U1941">
        <v>0</v>
      </c>
      <c r="W1941">
        <v>0</v>
      </c>
      <c r="X1941">
        <v>0</v>
      </c>
      <c r="Y1941">
        <v>0</v>
      </c>
      <c r="Z1941">
        <v>0</v>
      </c>
      <c r="AA1941">
        <v>0</v>
      </c>
      <c r="AB1941">
        <v>0</v>
      </c>
      <c r="AC1941">
        <v>0</v>
      </c>
      <c r="AD1941">
        <v>0</v>
      </c>
      <c r="AE1941">
        <v>0</v>
      </c>
      <c r="AF1941">
        <v>0</v>
      </c>
      <c r="AN1941">
        <v>0</v>
      </c>
      <c r="AO1941">
        <v>-2347089</v>
      </c>
      <c r="AP1941">
        <v>-177004</v>
      </c>
    </row>
    <row r="1942" spans="1:42" x14ac:dyDescent="0.25">
      <c r="A1942">
        <v>160310</v>
      </c>
      <c r="B1942">
        <v>900360001</v>
      </c>
      <c r="C1942" s="1">
        <v>43830</v>
      </c>
      <c r="D1942" t="s">
        <v>92</v>
      </c>
      <c r="E1942" t="s">
        <v>12089</v>
      </c>
      <c r="F1942" t="s">
        <v>12087</v>
      </c>
      <c r="G1942">
        <v>3525286</v>
      </c>
    </row>
    <row r="1943" spans="1:42" x14ac:dyDescent="0.25">
      <c r="A1943">
        <v>160310</v>
      </c>
      <c r="B1943">
        <v>900360001</v>
      </c>
      <c r="C1943" s="1">
        <v>43830</v>
      </c>
      <c r="D1943" t="s">
        <v>92</v>
      </c>
      <c r="E1943" t="s">
        <v>12089</v>
      </c>
      <c r="F1943" t="s">
        <v>12088</v>
      </c>
      <c r="G1943">
        <v>7172959</v>
      </c>
    </row>
    <row r="1944" spans="1:42" x14ac:dyDescent="0.25">
      <c r="A1944">
        <v>160312</v>
      </c>
      <c r="B1944">
        <v>890301918</v>
      </c>
      <c r="C1944" s="1">
        <v>43830</v>
      </c>
      <c r="D1944" t="s">
        <v>92</v>
      </c>
      <c r="E1944" t="s">
        <v>12089</v>
      </c>
      <c r="F1944" t="s">
        <v>12087</v>
      </c>
      <c r="G1944">
        <v>6010948</v>
      </c>
      <c r="AP1944">
        <v>6010948</v>
      </c>
    </row>
    <row r="1945" spans="1:42" x14ac:dyDescent="0.25">
      <c r="A1945">
        <v>160312</v>
      </c>
      <c r="B1945">
        <v>890301918</v>
      </c>
      <c r="C1945" s="1">
        <v>43830</v>
      </c>
      <c r="D1945" t="s">
        <v>92</v>
      </c>
      <c r="E1945" t="s">
        <v>12089</v>
      </c>
      <c r="F1945" t="s">
        <v>12088</v>
      </c>
      <c r="G1945">
        <v>4100850</v>
      </c>
      <c r="AP1945">
        <v>4100850</v>
      </c>
    </row>
    <row r="1946" spans="1:42" x14ac:dyDescent="0.25">
      <c r="A1946">
        <v>160328</v>
      </c>
      <c r="B1946">
        <v>900666078</v>
      </c>
      <c r="C1946" s="1">
        <v>43830</v>
      </c>
      <c r="D1946" t="s">
        <v>92</v>
      </c>
      <c r="E1946" t="s">
        <v>12089</v>
      </c>
      <c r="F1946" t="s">
        <v>12087</v>
      </c>
      <c r="G1946">
        <v>2362738</v>
      </c>
      <c r="AP1946">
        <v>2362738</v>
      </c>
    </row>
    <row r="1947" spans="1:42" x14ac:dyDescent="0.25">
      <c r="A1947">
        <v>160328</v>
      </c>
      <c r="B1947">
        <v>900666078</v>
      </c>
      <c r="C1947" s="1">
        <v>43830</v>
      </c>
      <c r="D1947" t="s">
        <v>92</v>
      </c>
      <c r="E1947" t="s">
        <v>12089</v>
      </c>
      <c r="F1947" t="s">
        <v>12088</v>
      </c>
      <c r="G1947">
        <v>1506508</v>
      </c>
      <c r="AP1947">
        <v>1506508</v>
      </c>
    </row>
    <row r="1948" spans="1:42" x14ac:dyDescent="0.25">
      <c r="A1948">
        <v>160358</v>
      </c>
      <c r="B1948">
        <v>811027681</v>
      </c>
      <c r="C1948" s="1">
        <v>43830</v>
      </c>
      <c r="D1948" t="s">
        <v>92</v>
      </c>
      <c r="E1948" t="s">
        <v>12089</v>
      </c>
      <c r="F1948" t="s">
        <v>12087</v>
      </c>
      <c r="G1948">
        <v>348243</v>
      </c>
    </row>
    <row r="1949" spans="1:42" x14ac:dyDescent="0.25">
      <c r="A1949">
        <v>160358</v>
      </c>
      <c r="B1949">
        <v>811027681</v>
      </c>
      <c r="C1949" s="1">
        <v>43830</v>
      </c>
      <c r="D1949" t="s">
        <v>92</v>
      </c>
      <c r="E1949" t="s">
        <v>12089</v>
      </c>
      <c r="F1949" t="s">
        <v>12088</v>
      </c>
      <c r="G1949">
        <v>293157</v>
      </c>
    </row>
    <row r="1950" spans="1:42" x14ac:dyDescent="0.25">
      <c r="A1950">
        <v>160367</v>
      </c>
      <c r="B1950">
        <v>900268605</v>
      </c>
      <c r="C1950" s="1">
        <v>43830</v>
      </c>
      <c r="D1950" t="s">
        <v>92</v>
      </c>
      <c r="E1950" t="s">
        <v>12089</v>
      </c>
      <c r="F1950" t="s">
        <v>12087</v>
      </c>
      <c r="G1950">
        <v>-13457354</v>
      </c>
    </row>
    <row r="1951" spans="1:42" x14ac:dyDescent="0.25">
      <c r="A1951">
        <v>160367</v>
      </c>
      <c r="B1951">
        <v>900268605</v>
      </c>
      <c r="C1951" s="1">
        <v>43830</v>
      </c>
      <c r="D1951" t="s">
        <v>92</v>
      </c>
      <c r="E1951" t="s">
        <v>12089</v>
      </c>
      <c r="F1951" t="s">
        <v>12088</v>
      </c>
      <c r="G1951">
        <v>-18950026</v>
      </c>
    </row>
    <row r="1952" spans="1:42" x14ac:dyDescent="0.25">
      <c r="A1952">
        <v>160368</v>
      </c>
      <c r="B1952">
        <v>830061561</v>
      </c>
      <c r="C1952" s="1">
        <v>43830</v>
      </c>
      <c r="D1952" t="s">
        <v>92</v>
      </c>
      <c r="E1952" t="s">
        <v>12089</v>
      </c>
      <c r="F1952" t="s">
        <v>12087</v>
      </c>
      <c r="G1952">
        <v>909715</v>
      </c>
      <c r="H1952">
        <v>0</v>
      </c>
      <c r="I1952">
        <v>0</v>
      </c>
      <c r="J1952">
        <v>0</v>
      </c>
      <c r="M1952">
        <v>0</v>
      </c>
      <c r="N1952">
        <v>0</v>
      </c>
      <c r="O1952">
        <v>0</v>
      </c>
      <c r="P1952">
        <v>0</v>
      </c>
      <c r="Q1952">
        <v>0</v>
      </c>
      <c r="R1952">
        <v>0</v>
      </c>
      <c r="S1952">
        <v>0</v>
      </c>
      <c r="T1952">
        <v>0</v>
      </c>
      <c r="U1952">
        <v>0</v>
      </c>
      <c r="W1952">
        <v>0</v>
      </c>
      <c r="X1952">
        <v>0</v>
      </c>
      <c r="Y1952">
        <v>0</v>
      </c>
      <c r="Z1952">
        <v>0</v>
      </c>
      <c r="AA1952">
        <v>0</v>
      </c>
      <c r="AB1952">
        <v>0</v>
      </c>
      <c r="AC1952">
        <v>0</v>
      </c>
      <c r="AD1952">
        <v>0</v>
      </c>
      <c r="AE1952">
        <v>0</v>
      </c>
      <c r="AF1952">
        <v>0</v>
      </c>
      <c r="AN1952">
        <v>0</v>
      </c>
      <c r="AO1952">
        <v>0</v>
      </c>
      <c r="AP1952">
        <v>909715</v>
      </c>
    </row>
    <row r="1953" spans="1:42" x14ac:dyDescent="0.25">
      <c r="A1953">
        <v>160368</v>
      </c>
      <c r="B1953">
        <v>830061561</v>
      </c>
      <c r="C1953" s="1">
        <v>43830</v>
      </c>
      <c r="D1953" t="s">
        <v>92</v>
      </c>
      <c r="E1953" t="s">
        <v>12089</v>
      </c>
      <c r="F1953" t="s">
        <v>12088</v>
      </c>
      <c r="G1953">
        <v>272662</v>
      </c>
      <c r="H1953">
        <v>0</v>
      </c>
      <c r="I1953">
        <v>0</v>
      </c>
      <c r="J1953">
        <v>0</v>
      </c>
      <c r="M1953">
        <v>0</v>
      </c>
      <c r="N1953">
        <v>0</v>
      </c>
      <c r="O1953">
        <v>0</v>
      </c>
      <c r="P1953">
        <v>0</v>
      </c>
      <c r="Q1953">
        <v>0</v>
      </c>
      <c r="R1953">
        <v>0</v>
      </c>
      <c r="S1953">
        <v>0</v>
      </c>
      <c r="T1953">
        <v>0</v>
      </c>
      <c r="U1953">
        <v>0</v>
      </c>
      <c r="W1953">
        <v>0</v>
      </c>
      <c r="X1953">
        <v>0</v>
      </c>
      <c r="Y1953">
        <v>0</v>
      </c>
      <c r="Z1953">
        <v>0</v>
      </c>
      <c r="AA1953">
        <v>0</v>
      </c>
      <c r="AB1953">
        <v>0</v>
      </c>
      <c r="AC1953">
        <v>0</v>
      </c>
      <c r="AD1953">
        <v>0</v>
      </c>
      <c r="AE1953">
        <v>0</v>
      </c>
      <c r="AF1953">
        <v>0</v>
      </c>
      <c r="AN1953">
        <v>0</v>
      </c>
      <c r="AO1953">
        <v>0</v>
      </c>
      <c r="AP1953">
        <v>272662</v>
      </c>
    </row>
    <row r="1954" spans="1:42" x14ac:dyDescent="0.25">
      <c r="A1954">
        <v>160384</v>
      </c>
      <c r="B1954">
        <v>900049519</v>
      </c>
      <c r="C1954" s="1">
        <v>43830</v>
      </c>
      <c r="D1954" t="s">
        <v>92</v>
      </c>
      <c r="E1954" t="s">
        <v>12089</v>
      </c>
      <c r="F1954" t="s">
        <v>12087</v>
      </c>
      <c r="G1954">
        <v>5896014</v>
      </c>
      <c r="I1954">
        <v>18468908</v>
      </c>
      <c r="M1954">
        <v>18468908</v>
      </c>
      <c r="AO1954">
        <v>18468908</v>
      </c>
      <c r="AP1954">
        <v>24364922</v>
      </c>
    </row>
    <row r="1955" spans="1:42" x14ac:dyDescent="0.25">
      <c r="A1955">
        <v>160384</v>
      </c>
      <c r="B1955">
        <v>900049519</v>
      </c>
      <c r="C1955" s="1">
        <v>43830</v>
      </c>
      <c r="D1955" t="s">
        <v>92</v>
      </c>
      <c r="E1955" t="s">
        <v>12089</v>
      </c>
      <c r="F1955" t="s">
        <v>12088</v>
      </c>
      <c r="G1955">
        <v>1513797</v>
      </c>
      <c r="I1955">
        <v>63130423</v>
      </c>
      <c r="M1955">
        <v>63130423</v>
      </c>
      <c r="AO1955">
        <v>63130423</v>
      </c>
      <c r="AP1955">
        <v>64644220</v>
      </c>
    </row>
    <row r="1956" spans="1:42" x14ac:dyDescent="0.25">
      <c r="A1956">
        <v>160387</v>
      </c>
      <c r="B1956">
        <v>800021599</v>
      </c>
      <c r="C1956" s="1">
        <v>43830</v>
      </c>
      <c r="D1956" t="s">
        <v>92</v>
      </c>
      <c r="E1956" t="s">
        <v>12089</v>
      </c>
      <c r="F1956" t="s">
        <v>12087</v>
      </c>
      <c r="G1956">
        <v>280579</v>
      </c>
      <c r="AP1956">
        <v>280579</v>
      </c>
    </row>
    <row r="1957" spans="1:42" x14ac:dyDescent="0.25">
      <c r="A1957">
        <v>160387</v>
      </c>
      <c r="B1957">
        <v>800021599</v>
      </c>
      <c r="C1957" s="1">
        <v>43830</v>
      </c>
      <c r="D1957" t="s">
        <v>92</v>
      </c>
      <c r="E1957" t="s">
        <v>12089</v>
      </c>
      <c r="F1957" t="s">
        <v>12088</v>
      </c>
      <c r="G1957">
        <v>624527</v>
      </c>
      <c r="AP1957">
        <v>624527</v>
      </c>
    </row>
    <row r="1958" spans="1:42" x14ac:dyDescent="0.25">
      <c r="A1958">
        <v>160397</v>
      </c>
      <c r="B1958">
        <v>800026212</v>
      </c>
      <c r="C1958" s="1">
        <v>43830</v>
      </c>
      <c r="D1958" t="s">
        <v>92</v>
      </c>
      <c r="E1958" t="s">
        <v>12089</v>
      </c>
      <c r="F1958" t="s">
        <v>12087</v>
      </c>
      <c r="G1958">
        <v>306900</v>
      </c>
      <c r="H1958">
        <v>0</v>
      </c>
      <c r="I1958">
        <v>0</v>
      </c>
      <c r="J1958">
        <v>0</v>
      </c>
      <c r="M1958">
        <v>0</v>
      </c>
      <c r="N1958">
        <v>0</v>
      </c>
      <c r="O1958">
        <v>0</v>
      </c>
      <c r="P1958">
        <v>0</v>
      </c>
      <c r="Q1958">
        <v>0</v>
      </c>
      <c r="R1958">
        <v>0</v>
      </c>
      <c r="S1958">
        <v>0</v>
      </c>
      <c r="T1958">
        <v>0</v>
      </c>
      <c r="U1958">
        <v>0</v>
      </c>
      <c r="W1958">
        <v>0</v>
      </c>
      <c r="X1958">
        <v>0</v>
      </c>
      <c r="Y1958">
        <v>0</v>
      </c>
      <c r="Z1958">
        <v>0</v>
      </c>
      <c r="AA1958">
        <v>0</v>
      </c>
      <c r="AB1958">
        <v>0</v>
      </c>
      <c r="AC1958">
        <v>0</v>
      </c>
      <c r="AD1958">
        <v>0</v>
      </c>
      <c r="AE1958">
        <v>0</v>
      </c>
      <c r="AF1958">
        <v>0</v>
      </c>
      <c r="AN1958">
        <v>0</v>
      </c>
      <c r="AO1958">
        <v>0</v>
      </c>
      <c r="AP1958">
        <v>306900</v>
      </c>
    </row>
    <row r="1959" spans="1:42" x14ac:dyDescent="0.25">
      <c r="A1959">
        <v>160397</v>
      </c>
      <c r="B1959">
        <v>800026212</v>
      </c>
      <c r="C1959" s="1">
        <v>43830</v>
      </c>
      <c r="D1959" t="s">
        <v>92</v>
      </c>
      <c r="E1959" t="s">
        <v>12089</v>
      </c>
      <c r="F1959" t="s">
        <v>12088</v>
      </c>
      <c r="G1959">
        <v>3451831</v>
      </c>
      <c r="H1959">
        <v>0</v>
      </c>
      <c r="I1959">
        <v>0</v>
      </c>
      <c r="J1959">
        <v>0</v>
      </c>
      <c r="M1959">
        <v>0</v>
      </c>
      <c r="N1959">
        <v>0</v>
      </c>
      <c r="O1959">
        <v>0</v>
      </c>
      <c r="P1959">
        <v>0</v>
      </c>
      <c r="Q1959">
        <v>0</v>
      </c>
      <c r="R1959">
        <v>0</v>
      </c>
      <c r="S1959">
        <v>0</v>
      </c>
      <c r="T1959">
        <v>0</v>
      </c>
      <c r="U1959">
        <v>0</v>
      </c>
      <c r="W1959">
        <v>0</v>
      </c>
      <c r="X1959">
        <v>0</v>
      </c>
      <c r="Y1959">
        <v>0</v>
      </c>
      <c r="Z1959">
        <v>0</v>
      </c>
      <c r="AA1959">
        <v>0</v>
      </c>
      <c r="AB1959">
        <v>0</v>
      </c>
      <c r="AC1959">
        <v>0</v>
      </c>
      <c r="AD1959">
        <v>0</v>
      </c>
      <c r="AE1959">
        <v>0</v>
      </c>
      <c r="AF1959">
        <v>0</v>
      </c>
      <c r="AN1959">
        <v>0</v>
      </c>
      <c r="AO1959">
        <v>0</v>
      </c>
      <c r="AP1959">
        <v>3451831</v>
      </c>
    </row>
    <row r="1960" spans="1:42" x14ac:dyDescent="0.25">
      <c r="A1960">
        <v>160398</v>
      </c>
      <c r="B1960">
        <v>890501073</v>
      </c>
      <c r="C1960" s="1">
        <v>43830</v>
      </c>
      <c r="D1960" t="s">
        <v>92</v>
      </c>
      <c r="E1960" t="s">
        <v>12089</v>
      </c>
      <c r="F1960" t="s">
        <v>12087</v>
      </c>
      <c r="G1960">
        <v>2085426</v>
      </c>
    </row>
    <row r="1961" spans="1:42" x14ac:dyDescent="0.25">
      <c r="A1961">
        <v>160398</v>
      </c>
      <c r="B1961">
        <v>890501073</v>
      </c>
      <c r="C1961" s="1">
        <v>43830</v>
      </c>
      <c r="D1961" t="s">
        <v>92</v>
      </c>
      <c r="E1961" t="s">
        <v>12089</v>
      </c>
      <c r="F1961" t="s">
        <v>12088</v>
      </c>
      <c r="G1961">
        <v>1497536</v>
      </c>
    </row>
    <row r="1962" spans="1:42" x14ac:dyDescent="0.25">
      <c r="A1962">
        <v>160429</v>
      </c>
      <c r="B1962">
        <v>900641706</v>
      </c>
      <c r="C1962" s="1">
        <v>43830</v>
      </c>
      <c r="D1962" t="s">
        <v>92</v>
      </c>
      <c r="E1962" t="s">
        <v>12089</v>
      </c>
      <c r="F1962" t="s">
        <v>12087</v>
      </c>
      <c r="G1962">
        <v>26740938</v>
      </c>
    </row>
    <row r="1963" spans="1:42" x14ac:dyDescent="0.25">
      <c r="A1963">
        <v>160429</v>
      </c>
      <c r="B1963">
        <v>900641706</v>
      </c>
      <c r="C1963" s="1">
        <v>43830</v>
      </c>
      <c r="D1963" t="s">
        <v>92</v>
      </c>
      <c r="E1963" t="s">
        <v>12089</v>
      </c>
      <c r="F1963" t="s">
        <v>12088</v>
      </c>
      <c r="G1963">
        <v>26849510</v>
      </c>
    </row>
    <row r="1964" spans="1:42" x14ac:dyDescent="0.25">
      <c r="A1964">
        <v>160434</v>
      </c>
      <c r="B1964">
        <v>890305202</v>
      </c>
      <c r="C1964" s="1">
        <v>43830</v>
      </c>
      <c r="D1964" t="s">
        <v>92</v>
      </c>
      <c r="E1964" t="s">
        <v>12089</v>
      </c>
      <c r="F1964" t="s">
        <v>12087</v>
      </c>
      <c r="G1964">
        <v>291525</v>
      </c>
    </row>
    <row r="1965" spans="1:42" x14ac:dyDescent="0.25">
      <c r="A1965">
        <v>160434</v>
      </c>
      <c r="B1965">
        <v>890305202</v>
      </c>
      <c r="C1965" s="1">
        <v>43830</v>
      </c>
      <c r="D1965" t="s">
        <v>92</v>
      </c>
      <c r="E1965" t="s">
        <v>12089</v>
      </c>
      <c r="F1965" t="s">
        <v>12088</v>
      </c>
      <c r="G1965">
        <v>468130</v>
      </c>
    </row>
    <row r="1966" spans="1:42" x14ac:dyDescent="0.25">
      <c r="A1966">
        <v>160444</v>
      </c>
      <c r="B1966">
        <v>900524514</v>
      </c>
      <c r="C1966" s="1">
        <v>43830</v>
      </c>
      <c r="D1966" t="s">
        <v>92</v>
      </c>
      <c r="E1966" t="s">
        <v>12089</v>
      </c>
      <c r="F1966" t="s">
        <v>12087</v>
      </c>
      <c r="G1966">
        <v>-767774</v>
      </c>
      <c r="AP1966">
        <v>-767774</v>
      </c>
    </row>
    <row r="1967" spans="1:42" x14ac:dyDescent="0.25">
      <c r="A1967">
        <v>160444</v>
      </c>
      <c r="B1967">
        <v>900524514</v>
      </c>
      <c r="C1967" s="1">
        <v>43830</v>
      </c>
      <c r="D1967" t="s">
        <v>92</v>
      </c>
      <c r="E1967" t="s">
        <v>12089</v>
      </c>
      <c r="F1967" t="s">
        <v>12088</v>
      </c>
      <c r="G1967">
        <v>6592</v>
      </c>
      <c r="AP1967">
        <v>6592</v>
      </c>
    </row>
    <row r="1968" spans="1:42" x14ac:dyDescent="0.25">
      <c r="A1968">
        <v>160445</v>
      </c>
      <c r="B1968">
        <v>901263414</v>
      </c>
      <c r="C1968" s="1">
        <v>43830</v>
      </c>
      <c r="D1968" t="s">
        <v>92</v>
      </c>
      <c r="E1968" t="s">
        <v>12089</v>
      </c>
      <c r="F1968" t="s">
        <v>12087</v>
      </c>
      <c r="G1968">
        <v>-332336</v>
      </c>
      <c r="AP1968">
        <v>-332336</v>
      </c>
    </row>
    <row r="1969" spans="1:42" x14ac:dyDescent="0.25">
      <c r="A1969">
        <v>160445</v>
      </c>
      <c r="B1969">
        <v>901263414</v>
      </c>
      <c r="C1969" s="1">
        <v>43830</v>
      </c>
      <c r="D1969" t="s">
        <v>92</v>
      </c>
      <c r="E1969" t="s">
        <v>12089</v>
      </c>
      <c r="F1969" t="s">
        <v>12088</v>
      </c>
      <c r="G1969">
        <v>0</v>
      </c>
    </row>
    <row r="1970" spans="1:42" x14ac:dyDescent="0.25">
      <c r="A1970">
        <v>160447</v>
      </c>
      <c r="B1970">
        <v>830076125</v>
      </c>
      <c r="C1970" s="1">
        <v>43830</v>
      </c>
      <c r="D1970" t="s">
        <v>92</v>
      </c>
      <c r="E1970" t="s">
        <v>12089</v>
      </c>
      <c r="F1970" t="s">
        <v>12087</v>
      </c>
      <c r="G1970">
        <v>13008093</v>
      </c>
    </row>
    <row r="1971" spans="1:42" x14ac:dyDescent="0.25">
      <c r="A1971">
        <v>160447</v>
      </c>
      <c r="B1971">
        <v>830076125</v>
      </c>
      <c r="C1971" s="1">
        <v>43830</v>
      </c>
      <c r="D1971" t="s">
        <v>92</v>
      </c>
      <c r="E1971" t="s">
        <v>12089</v>
      </c>
      <c r="F1971" t="s">
        <v>12088</v>
      </c>
      <c r="G1971">
        <v>20905584</v>
      </c>
    </row>
    <row r="1972" spans="1:42" x14ac:dyDescent="0.25">
      <c r="A1972">
        <v>160470</v>
      </c>
      <c r="B1972">
        <v>891700612</v>
      </c>
      <c r="C1972" s="1">
        <v>43830</v>
      </c>
      <c r="D1972" t="s">
        <v>92</v>
      </c>
      <c r="E1972" t="s">
        <v>12089</v>
      </c>
      <c r="F1972" t="s">
        <v>12087</v>
      </c>
      <c r="G1972">
        <v>4888889</v>
      </c>
      <c r="I1972">
        <v>406458</v>
      </c>
      <c r="M1972">
        <v>406458</v>
      </c>
      <c r="AO1972">
        <v>406458</v>
      </c>
      <c r="AP1972">
        <v>5295347</v>
      </c>
    </row>
    <row r="1973" spans="1:42" x14ac:dyDescent="0.25">
      <c r="A1973">
        <v>160470</v>
      </c>
      <c r="B1973">
        <v>891700612</v>
      </c>
      <c r="C1973" s="1">
        <v>43830</v>
      </c>
      <c r="D1973" t="s">
        <v>92</v>
      </c>
      <c r="E1973" t="s">
        <v>12089</v>
      </c>
      <c r="F1973" t="s">
        <v>12088</v>
      </c>
      <c r="G1973">
        <v>-133794</v>
      </c>
      <c r="H1973">
        <v>0</v>
      </c>
      <c r="I1973">
        <v>3267720</v>
      </c>
      <c r="J1973">
        <v>0</v>
      </c>
      <c r="M1973">
        <v>3267720</v>
      </c>
      <c r="AO1973">
        <v>3267720</v>
      </c>
      <c r="AP1973">
        <v>3133926</v>
      </c>
    </row>
    <row r="1974" spans="1:42" x14ac:dyDescent="0.25">
      <c r="A1974">
        <v>160499</v>
      </c>
      <c r="B1974">
        <v>900982140</v>
      </c>
      <c r="C1974" s="1">
        <v>43830</v>
      </c>
      <c r="D1974" t="s">
        <v>92</v>
      </c>
      <c r="E1974" t="s">
        <v>12089</v>
      </c>
      <c r="F1974" t="s">
        <v>12087</v>
      </c>
      <c r="G1974">
        <v>796953</v>
      </c>
    </row>
    <row r="1975" spans="1:42" x14ac:dyDescent="0.25">
      <c r="A1975">
        <v>160499</v>
      </c>
      <c r="B1975">
        <v>900982140</v>
      </c>
      <c r="C1975" s="1">
        <v>43830</v>
      </c>
      <c r="D1975" t="s">
        <v>92</v>
      </c>
      <c r="E1975" t="s">
        <v>12089</v>
      </c>
      <c r="F1975" t="s">
        <v>12088</v>
      </c>
      <c r="G1975">
        <v>-15242</v>
      </c>
    </row>
    <row r="1976" spans="1:42" x14ac:dyDescent="0.25">
      <c r="A1976">
        <v>160519</v>
      </c>
      <c r="B1976">
        <v>830087302</v>
      </c>
      <c r="C1976" s="1">
        <v>43830</v>
      </c>
      <c r="D1976" t="s">
        <v>92</v>
      </c>
      <c r="E1976" t="s">
        <v>12089</v>
      </c>
      <c r="F1976" t="s">
        <v>12087</v>
      </c>
      <c r="G1976">
        <v>4014520</v>
      </c>
    </row>
    <row r="1977" spans="1:42" x14ac:dyDescent="0.25">
      <c r="A1977">
        <v>160519</v>
      </c>
      <c r="B1977">
        <v>830087302</v>
      </c>
      <c r="C1977" s="1">
        <v>43830</v>
      </c>
      <c r="D1977" t="s">
        <v>92</v>
      </c>
      <c r="E1977" t="s">
        <v>12089</v>
      </c>
      <c r="F1977" t="s">
        <v>12088</v>
      </c>
      <c r="G1977">
        <v>1599695</v>
      </c>
    </row>
    <row r="1978" spans="1:42" x14ac:dyDescent="0.25">
      <c r="A1978">
        <v>160527</v>
      </c>
      <c r="B1978">
        <v>900532635</v>
      </c>
      <c r="C1978" s="1">
        <v>43830</v>
      </c>
      <c r="D1978" t="s">
        <v>92</v>
      </c>
      <c r="E1978" t="s">
        <v>12089</v>
      </c>
      <c r="F1978" t="s">
        <v>12087</v>
      </c>
      <c r="G1978">
        <v>-3661385</v>
      </c>
    </row>
    <row r="1979" spans="1:42" x14ac:dyDescent="0.25">
      <c r="A1979">
        <v>160527</v>
      </c>
      <c r="B1979">
        <v>900532635</v>
      </c>
      <c r="C1979" s="1">
        <v>43830</v>
      </c>
      <c r="D1979" t="s">
        <v>92</v>
      </c>
      <c r="E1979" t="s">
        <v>12089</v>
      </c>
      <c r="F1979" t="s">
        <v>12088</v>
      </c>
      <c r="G1979">
        <v>-8604</v>
      </c>
    </row>
    <row r="1980" spans="1:42" x14ac:dyDescent="0.25">
      <c r="A1980">
        <v>160534</v>
      </c>
      <c r="B1980">
        <v>891903333</v>
      </c>
      <c r="C1980" s="1">
        <v>43830</v>
      </c>
      <c r="D1980" t="s">
        <v>92</v>
      </c>
      <c r="E1980" t="s">
        <v>12089</v>
      </c>
      <c r="F1980" t="s">
        <v>12087</v>
      </c>
      <c r="G1980">
        <v>654991</v>
      </c>
      <c r="AN1980">
        <v>-2159852</v>
      </c>
      <c r="AO1980">
        <v>-2159852</v>
      </c>
      <c r="AP1980">
        <v>-1504861</v>
      </c>
    </row>
    <row r="1981" spans="1:42" x14ac:dyDescent="0.25">
      <c r="A1981">
        <v>160534</v>
      </c>
      <c r="B1981">
        <v>891903333</v>
      </c>
      <c r="C1981" s="1">
        <v>43830</v>
      </c>
      <c r="D1981" t="s">
        <v>92</v>
      </c>
      <c r="E1981" t="s">
        <v>12089</v>
      </c>
      <c r="F1981" t="s">
        <v>12088</v>
      </c>
      <c r="G1981">
        <v>-1786370</v>
      </c>
      <c r="AN1981">
        <v>4093393</v>
      </c>
      <c r="AO1981">
        <v>4093393</v>
      </c>
      <c r="AP1981">
        <v>2307023</v>
      </c>
    </row>
    <row r="1982" spans="1:42" x14ac:dyDescent="0.25">
      <c r="A1982">
        <v>160544</v>
      </c>
      <c r="B1982">
        <v>900401535</v>
      </c>
      <c r="C1982" s="1">
        <v>43830</v>
      </c>
      <c r="D1982" t="s">
        <v>92</v>
      </c>
      <c r="E1982" t="s">
        <v>12089</v>
      </c>
      <c r="F1982" t="s">
        <v>12087</v>
      </c>
      <c r="G1982">
        <v>117010</v>
      </c>
    </row>
    <row r="1983" spans="1:42" x14ac:dyDescent="0.25">
      <c r="A1983">
        <v>160544</v>
      </c>
      <c r="B1983">
        <v>900401535</v>
      </c>
      <c r="C1983" s="1">
        <v>43830</v>
      </c>
      <c r="D1983" t="s">
        <v>92</v>
      </c>
      <c r="E1983" t="s">
        <v>12089</v>
      </c>
      <c r="F1983" t="s">
        <v>12088</v>
      </c>
      <c r="G1983">
        <v>-6429</v>
      </c>
    </row>
    <row r="1984" spans="1:42" x14ac:dyDescent="0.25">
      <c r="A1984">
        <v>160566</v>
      </c>
      <c r="B1984">
        <v>900660636</v>
      </c>
      <c r="C1984" s="1">
        <v>43830</v>
      </c>
      <c r="D1984" t="s">
        <v>92</v>
      </c>
      <c r="E1984" t="s">
        <v>12089</v>
      </c>
      <c r="F1984" t="s">
        <v>12087</v>
      </c>
      <c r="G1984">
        <v>1006</v>
      </c>
    </row>
    <row r="1985" spans="1:42" x14ac:dyDescent="0.25">
      <c r="A1985">
        <v>160566</v>
      </c>
      <c r="B1985">
        <v>900660636</v>
      </c>
      <c r="C1985" s="1">
        <v>43830</v>
      </c>
      <c r="D1985" t="s">
        <v>92</v>
      </c>
      <c r="E1985" t="s">
        <v>12089</v>
      </c>
      <c r="F1985" t="s">
        <v>12088</v>
      </c>
      <c r="G1985">
        <v>-446</v>
      </c>
    </row>
    <row r="1986" spans="1:42" x14ac:dyDescent="0.25">
      <c r="A1986">
        <v>160590</v>
      </c>
      <c r="B1986">
        <v>800206930</v>
      </c>
      <c r="C1986" s="1">
        <v>43830</v>
      </c>
      <c r="D1986" t="s">
        <v>92</v>
      </c>
      <c r="E1986" t="s">
        <v>12089</v>
      </c>
      <c r="F1986" t="s">
        <v>12087</v>
      </c>
      <c r="G1986">
        <v>-9757109</v>
      </c>
    </row>
    <row r="1987" spans="1:42" x14ac:dyDescent="0.25">
      <c r="A1987">
        <v>160590</v>
      </c>
      <c r="B1987">
        <v>800206930</v>
      </c>
      <c r="C1987" s="1">
        <v>43830</v>
      </c>
      <c r="D1987" t="s">
        <v>92</v>
      </c>
      <c r="E1987" t="s">
        <v>12089</v>
      </c>
      <c r="F1987" t="s">
        <v>12088</v>
      </c>
      <c r="G1987">
        <v>-12400433</v>
      </c>
    </row>
    <row r="1988" spans="1:42" x14ac:dyDescent="0.25">
      <c r="A1988">
        <v>160607</v>
      </c>
      <c r="B1988">
        <v>800173004</v>
      </c>
      <c r="C1988" s="1">
        <v>43830</v>
      </c>
      <c r="D1988" t="s">
        <v>92</v>
      </c>
      <c r="E1988" t="s">
        <v>12089</v>
      </c>
      <c r="F1988" t="s">
        <v>12087</v>
      </c>
      <c r="G1988">
        <v>318828</v>
      </c>
      <c r="H1988">
        <v>0</v>
      </c>
      <c r="I1988">
        <v>0</v>
      </c>
      <c r="J1988">
        <v>0</v>
      </c>
      <c r="M1988">
        <v>0</v>
      </c>
      <c r="N1988">
        <v>0</v>
      </c>
      <c r="O1988">
        <v>0</v>
      </c>
      <c r="P1988">
        <v>0</v>
      </c>
      <c r="Q1988">
        <v>0</v>
      </c>
      <c r="R1988">
        <v>0</v>
      </c>
      <c r="S1988">
        <v>0</v>
      </c>
      <c r="T1988">
        <v>0</v>
      </c>
      <c r="U1988">
        <v>0</v>
      </c>
      <c r="W1988">
        <v>0</v>
      </c>
      <c r="X1988">
        <v>0</v>
      </c>
      <c r="Y1988">
        <v>0</v>
      </c>
      <c r="Z1988">
        <v>0</v>
      </c>
      <c r="AA1988">
        <v>0</v>
      </c>
      <c r="AB1988">
        <v>0</v>
      </c>
      <c r="AC1988">
        <v>0</v>
      </c>
      <c r="AD1988">
        <v>0</v>
      </c>
      <c r="AE1988">
        <v>0</v>
      </c>
      <c r="AF1988">
        <v>0</v>
      </c>
      <c r="AN1988">
        <v>0</v>
      </c>
      <c r="AO1988">
        <v>0</v>
      </c>
      <c r="AP1988">
        <v>318828</v>
      </c>
    </row>
    <row r="1989" spans="1:42" x14ac:dyDescent="0.25">
      <c r="A1989">
        <v>160607</v>
      </c>
      <c r="B1989">
        <v>800173004</v>
      </c>
      <c r="C1989" s="1">
        <v>43830</v>
      </c>
      <c r="D1989" t="s">
        <v>92</v>
      </c>
      <c r="E1989" t="s">
        <v>12089</v>
      </c>
      <c r="F1989" t="s">
        <v>12088</v>
      </c>
      <c r="G1989">
        <v>39014</v>
      </c>
      <c r="H1989">
        <v>0</v>
      </c>
      <c r="I1989">
        <v>0</v>
      </c>
      <c r="J1989">
        <v>0</v>
      </c>
      <c r="M1989">
        <v>0</v>
      </c>
      <c r="N1989">
        <v>0</v>
      </c>
      <c r="O1989">
        <v>0</v>
      </c>
      <c r="P1989">
        <v>0</v>
      </c>
      <c r="Q1989">
        <v>0</v>
      </c>
      <c r="R1989">
        <v>0</v>
      </c>
      <c r="S1989">
        <v>0</v>
      </c>
      <c r="T1989">
        <v>0</v>
      </c>
      <c r="U1989">
        <v>0</v>
      </c>
      <c r="W1989">
        <v>0</v>
      </c>
      <c r="X1989">
        <v>0</v>
      </c>
      <c r="Y1989">
        <v>0</v>
      </c>
      <c r="Z1989">
        <v>0</v>
      </c>
      <c r="AA1989">
        <v>0</v>
      </c>
      <c r="AB1989">
        <v>0</v>
      </c>
      <c r="AC1989">
        <v>0</v>
      </c>
      <c r="AD1989">
        <v>0</v>
      </c>
      <c r="AE1989">
        <v>0</v>
      </c>
      <c r="AF1989">
        <v>0</v>
      </c>
      <c r="AN1989">
        <v>0</v>
      </c>
      <c r="AO1989">
        <v>0</v>
      </c>
      <c r="AP1989">
        <v>39014</v>
      </c>
    </row>
    <row r="1990" spans="1:42" x14ac:dyDescent="0.25">
      <c r="A1990">
        <v>160638</v>
      </c>
      <c r="B1990">
        <v>830105621</v>
      </c>
      <c r="C1990" s="1">
        <v>43830</v>
      </c>
      <c r="D1990" t="s">
        <v>92</v>
      </c>
      <c r="E1990" t="s">
        <v>12089</v>
      </c>
      <c r="F1990" t="s">
        <v>12087</v>
      </c>
      <c r="G1990">
        <v>367492</v>
      </c>
    </row>
    <row r="1991" spans="1:42" x14ac:dyDescent="0.25">
      <c r="A1991">
        <v>160638</v>
      </c>
      <c r="B1991">
        <v>830105621</v>
      </c>
      <c r="C1991" s="1">
        <v>43830</v>
      </c>
      <c r="D1991" t="s">
        <v>92</v>
      </c>
      <c r="E1991" t="s">
        <v>12089</v>
      </c>
      <c r="F1991" t="s">
        <v>12088</v>
      </c>
      <c r="G1991">
        <v>309797</v>
      </c>
    </row>
    <row r="1992" spans="1:42" x14ac:dyDescent="0.25">
      <c r="A1992">
        <v>160660</v>
      </c>
      <c r="B1992">
        <v>900058810</v>
      </c>
      <c r="C1992" s="1">
        <v>43830</v>
      </c>
      <c r="D1992" t="s">
        <v>92</v>
      </c>
      <c r="E1992" t="s">
        <v>12089</v>
      </c>
      <c r="F1992" t="s">
        <v>12087</v>
      </c>
      <c r="G1992">
        <v>2027280</v>
      </c>
      <c r="H1992">
        <v>0</v>
      </c>
      <c r="I1992">
        <v>0</v>
      </c>
      <c r="J1992">
        <v>0</v>
      </c>
      <c r="M1992">
        <v>0</v>
      </c>
      <c r="N1992">
        <v>0</v>
      </c>
      <c r="O1992">
        <v>0</v>
      </c>
      <c r="P1992">
        <v>0</v>
      </c>
      <c r="Q1992">
        <v>0</v>
      </c>
      <c r="R1992">
        <v>0</v>
      </c>
      <c r="S1992">
        <v>0</v>
      </c>
      <c r="T1992">
        <v>0</v>
      </c>
      <c r="U1992">
        <v>0</v>
      </c>
      <c r="W1992">
        <v>0</v>
      </c>
      <c r="X1992">
        <v>0</v>
      </c>
      <c r="Y1992">
        <v>0</v>
      </c>
      <c r="Z1992">
        <v>0</v>
      </c>
      <c r="AA1992">
        <v>0</v>
      </c>
      <c r="AB1992">
        <v>0</v>
      </c>
      <c r="AC1992">
        <v>0</v>
      </c>
      <c r="AD1992">
        <v>0</v>
      </c>
      <c r="AE1992">
        <v>0</v>
      </c>
      <c r="AF1992">
        <v>0</v>
      </c>
      <c r="AN1992">
        <v>0</v>
      </c>
      <c r="AO1992">
        <v>0</v>
      </c>
      <c r="AP1992">
        <v>2027280</v>
      </c>
    </row>
    <row r="1993" spans="1:42" x14ac:dyDescent="0.25">
      <c r="A1993">
        <v>160660</v>
      </c>
      <c r="B1993">
        <v>900058810</v>
      </c>
      <c r="C1993" s="1">
        <v>43830</v>
      </c>
      <c r="D1993" t="s">
        <v>92</v>
      </c>
      <c r="E1993" t="s">
        <v>12089</v>
      </c>
      <c r="F1993" t="s">
        <v>12088</v>
      </c>
      <c r="G1993">
        <v>624003</v>
      </c>
      <c r="AP1993">
        <v>624003</v>
      </c>
    </row>
    <row r="1994" spans="1:42" x14ac:dyDescent="0.25">
      <c r="A1994">
        <v>160671</v>
      </c>
      <c r="B1994">
        <v>900471438</v>
      </c>
      <c r="C1994" s="1">
        <v>43830</v>
      </c>
      <c r="D1994" t="s">
        <v>92</v>
      </c>
      <c r="E1994" t="s">
        <v>12089</v>
      </c>
      <c r="F1994" t="s">
        <v>12087</v>
      </c>
      <c r="G1994">
        <v>-111976</v>
      </c>
    </row>
    <row r="1995" spans="1:42" x14ac:dyDescent="0.25">
      <c r="A1995">
        <v>160671</v>
      </c>
      <c r="B1995">
        <v>900471438</v>
      </c>
      <c r="C1995" s="1">
        <v>43830</v>
      </c>
      <c r="D1995" t="s">
        <v>92</v>
      </c>
      <c r="E1995" t="s">
        <v>12089</v>
      </c>
      <c r="F1995" t="s">
        <v>12088</v>
      </c>
      <c r="G1995">
        <v>430075</v>
      </c>
    </row>
    <row r="1996" spans="1:42" x14ac:dyDescent="0.25">
      <c r="A1996">
        <v>160692</v>
      </c>
      <c r="B1996">
        <v>890917909</v>
      </c>
      <c r="C1996" s="1">
        <v>43830</v>
      </c>
      <c r="D1996" t="s">
        <v>92</v>
      </c>
      <c r="E1996" t="s">
        <v>12089</v>
      </c>
      <c r="F1996" t="s">
        <v>12087</v>
      </c>
      <c r="G1996">
        <v>-3153</v>
      </c>
      <c r="I1996">
        <v>3676568</v>
      </c>
      <c r="M1996">
        <v>3676568</v>
      </c>
      <c r="AO1996">
        <v>3676568</v>
      </c>
      <c r="AP1996">
        <v>3673415</v>
      </c>
    </row>
    <row r="1997" spans="1:42" x14ac:dyDescent="0.25">
      <c r="A1997">
        <v>160692</v>
      </c>
      <c r="B1997">
        <v>890917909</v>
      </c>
      <c r="C1997" s="1">
        <v>43830</v>
      </c>
      <c r="D1997" t="s">
        <v>92</v>
      </c>
      <c r="E1997" t="s">
        <v>12089</v>
      </c>
      <c r="F1997" t="s">
        <v>12088</v>
      </c>
      <c r="G1997">
        <v>-2162395</v>
      </c>
      <c r="AO1997">
        <v>8670140</v>
      </c>
      <c r="AP1997">
        <v>6507745</v>
      </c>
    </row>
    <row r="1998" spans="1:42" x14ac:dyDescent="0.25">
      <c r="A1998">
        <v>160779</v>
      </c>
      <c r="B1998">
        <v>830063747</v>
      </c>
      <c r="C1998" s="1">
        <v>43830</v>
      </c>
      <c r="D1998" t="s">
        <v>92</v>
      </c>
      <c r="E1998" t="s">
        <v>12089</v>
      </c>
      <c r="F1998" t="s">
        <v>12087</v>
      </c>
      <c r="G1998">
        <v>-1282301</v>
      </c>
      <c r="AP1998">
        <v>-1282301</v>
      </c>
    </row>
    <row r="1999" spans="1:42" x14ac:dyDescent="0.25">
      <c r="A1999">
        <v>160779</v>
      </c>
      <c r="B1999">
        <v>830063747</v>
      </c>
      <c r="C1999" s="1">
        <v>43830</v>
      </c>
      <c r="D1999" t="s">
        <v>92</v>
      </c>
      <c r="E1999" t="s">
        <v>12089</v>
      </c>
      <c r="F1999" t="s">
        <v>12088</v>
      </c>
      <c r="G1999">
        <v>729084</v>
      </c>
      <c r="AP1999">
        <v>729084</v>
      </c>
    </row>
    <row r="2000" spans="1:42" x14ac:dyDescent="0.25">
      <c r="A2000">
        <v>160793</v>
      </c>
      <c r="B2000">
        <v>900963509</v>
      </c>
      <c r="C2000" s="1">
        <v>43830</v>
      </c>
      <c r="D2000" t="s">
        <v>92</v>
      </c>
      <c r="E2000" t="s">
        <v>12089</v>
      </c>
      <c r="F2000" t="s">
        <v>12087</v>
      </c>
      <c r="G2000">
        <v>424220</v>
      </c>
    </row>
    <row r="2001" spans="1:42" x14ac:dyDescent="0.25">
      <c r="A2001">
        <v>160793</v>
      </c>
      <c r="B2001">
        <v>900963509</v>
      </c>
      <c r="C2001" s="1">
        <v>43830</v>
      </c>
      <c r="D2001" t="s">
        <v>92</v>
      </c>
      <c r="E2001" t="s">
        <v>12089</v>
      </c>
      <c r="F2001" t="s">
        <v>12088</v>
      </c>
      <c r="G2001">
        <v>-23910</v>
      </c>
    </row>
    <row r="2002" spans="1:42" x14ac:dyDescent="0.25">
      <c r="A2002">
        <v>160834</v>
      </c>
      <c r="B2002">
        <v>860005264</v>
      </c>
      <c r="C2002" s="1">
        <v>43830</v>
      </c>
      <c r="D2002" t="s">
        <v>92</v>
      </c>
      <c r="E2002" t="s">
        <v>12089</v>
      </c>
      <c r="F2002" t="s">
        <v>12087</v>
      </c>
      <c r="G2002">
        <v>-8854130</v>
      </c>
      <c r="H2002">
        <v>0</v>
      </c>
      <c r="I2002">
        <v>0</v>
      </c>
      <c r="J2002">
        <v>651496</v>
      </c>
      <c r="M2002">
        <v>651496</v>
      </c>
      <c r="N2002">
        <v>0</v>
      </c>
      <c r="O2002">
        <v>0</v>
      </c>
      <c r="P2002">
        <v>0</v>
      </c>
      <c r="Q2002">
        <v>0</v>
      </c>
      <c r="R2002">
        <v>0</v>
      </c>
      <c r="S2002">
        <v>0</v>
      </c>
      <c r="T2002">
        <v>0</v>
      </c>
      <c r="U2002">
        <v>0</v>
      </c>
      <c r="W2002">
        <v>0</v>
      </c>
      <c r="X2002">
        <v>0</v>
      </c>
      <c r="Y2002">
        <v>0</v>
      </c>
      <c r="Z2002">
        <v>0</v>
      </c>
      <c r="AA2002">
        <v>0</v>
      </c>
      <c r="AB2002">
        <v>0</v>
      </c>
      <c r="AC2002">
        <v>0</v>
      </c>
      <c r="AD2002">
        <v>0</v>
      </c>
      <c r="AE2002">
        <v>0</v>
      </c>
      <c r="AF2002">
        <v>0</v>
      </c>
      <c r="AN2002">
        <v>0</v>
      </c>
      <c r="AO2002">
        <v>651496</v>
      </c>
      <c r="AP2002">
        <v>-8202634</v>
      </c>
    </row>
    <row r="2003" spans="1:42" x14ac:dyDescent="0.25">
      <c r="A2003">
        <v>160834</v>
      </c>
      <c r="B2003">
        <v>860005264</v>
      </c>
      <c r="C2003" s="1">
        <v>43830</v>
      </c>
      <c r="D2003" t="s">
        <v>92</v>
      </c>
      <c r="E2003" t="s">
        <v>12089</v>
      </c>
      <c r="F2003" t="s">
        <v>12088</v>
      </c>
      <c r="G2003">
        <v>-15636117</v>
      </c>
      <c r="H2003">
        <v>0</v>
      </c>
      <c r="I2003">
        <v>0</v>
      </c>
      <c r="J2003">
        <v>-332926</v>
      </c>
      <c r="M2003">
        <v>-332926</v>
      </c>
      <c r="N2003">
        <v>0</v>
      </c>
      <c r="O2003">
        <v>0</v>
      </c>
      <c r="P2003">
        <v>0</v>
      </c>
      <c r="Q2003">
        <v>0</v>
      </c>
      <c r="R2003">
        <v>0</v>
      </c>
      <c r="S2003">
        <v>0</v>
      </c>
      <c r="T2003">
        <v>0</v>
      </c>
      <c r="U2003">
        <v>0</v>
      </c>
      <c r="W2003">
        <v>0</v>
      </c>
      <c r="X2003">
        <v>0</v>
      </c>
      <c r="Y2003">
        <v>0</v>
      </c>
      <c r="Z2003">
        <v>0</v>
      </c>
      <c r="AA2003">
        <v>0</v>
      </c>
      <c r="AB2003">
        <v>0</v>
      </c>
      <c r="AC2003">
        <v>0</v>
      </c>
      <c r="AD2003">
        <v>0</v>
      </c>
      <c r="AE2003">
        <v>0</v>
      </c>
      <c r="AF2003">
        <v>0</v>
      </c>
      <c r="AN2003">
        <v>0</v>
      </c>
      <c r="AO2003">
        <v>-332926</v>
      </c>
      <c r="AP2003">
        <v>-15969043</v>
      </c>
    </row>
    <row r="2004" spans="1:42" x14ac:dyDescent="0.25">
      <c r="A2004">
        <v>160912</v>
      </c>
      <c r="B2004">
        <v>890300546</v>
      </c>
      <c r="C2004" s="1">
        <v>43555</v>
      </c>
      <c r="D2004" t="s">
        <v>92</v>
      </c>
      <c r="E2004" t="s">
        <v>12089</v>
      </c>
      <c r="F2004" t="s">
        <v>12087</v>
      </c>
      <c r="G2004">
        <v>38347104</v>
      </c>
      <c r="J2004">
        <v>0</v>
      </c>
      <c r="M2004">
        <v>0</v>
      </c>
      <c r="T2004">
        <v>208184</v>
      </c>
      <c r="W2004">
        <v>208184</v>
      </c>
      <c r="AN2004">
        <v>208184</v>
      </c>
      <c r="AO2004">
        <v>208184</v>
      </c>
      <c r="AP2004">
        <v>38555288</v>
      </c>
    </row>
    <row r="2005" spans="1:42" x14ac:dyDescent="0.25">
      <c r="A2005">
        <v>160912</v>
      </c>
      <c r="B2005">
        <v>890300546</v>
      </c>
      <c r="C2005" s="1">
        <v>43555</v>
      </c>
      <c r="D2005" t="s">
        <v>92</v>
      </c>
      <c r="E2005" t="s">
        <v>12089</v>
      </c>
      <c r="F2005" t="s">
        <v>12088</v>
      </c>
      <c r="G2005">
        <v>29089549</v>
      </c>
      <c r="J2005">
        <v>18453</v>
      </c>
      <c r="M2005">
        <v>18453</v>
      </c>
      <c r="T2005">
        <v>330803</v>
      </c>
      <c r="W2005">
        <v>330803</v>
      </c>
      <c r="AN2005">
        <v>330803</v>
      </c>
      <c r="AO2005">
        <v>349256</v>
      </c>
      <c r="AP2005">
        <v>29438805</v>
      </c>
    </row>
    <row r="2006" spans="1:42" x14ac:dyDescent="0.25">
      <c r="A2006">
        <v>160914</v>
      </c>
      <c r="B2006">
        <v>890300546</v>
      </c>
      <c r="C2006" s="1">
        <v>43646</v>
      </c>
      <c r="D2006" t="s">
        <v>92</v>
      </c>
      <c r="E2006" t="s">
        <v>12089</v>
      </c>
      <c r="F2006" t="s">
        <v>12087</v>
      </c>
      <c r="G2006">
        <v>38256689</v>
      </c>
      <c r="T2006">
        <v>-545631</v>
      </c>
      <c r="W2006">
        <v>-545631</v>
      </c>
      <c r="AN2006">
        <v>-545631</v>
      </c>
      <c r="AO2006">
        <v>-545631</v>
      </c>
      <c r="AP2006">
        <v>37711058</v>
      </c>
    </row>
    <row r="2007" spans="1:42" x14ac:dyDescent="0.25">
      <c r="A2007">
        <v>160914</v>
      </c>
      <c r="B2007">
        <v>890300546</v>
      </c>
      <c r="C2007" s="1">
        <v>43646</v>
      </c>
      <c r="D2007" t="s">
        <v>92</v>
      </c>
      <c r="E2007" t="s">
        <v>12089</v>
      </c>
      <c r="F2007" t="s">
        <v>12088</v>
      </c>
      <c r="G2007">
        <v>38347104</v>
      </c>
      <c r="T2007">
        <v>208184</v>
      </c>
      <c r="W2007">
        <v>208184</v>
      </c>
      <c r="AN2007">
        <v>208184</v>
      </c>
      <c r="AO2007">
        <v>208184</v>
      </c>
      <c r="AP2007">
        <v>38555288</v>
      </c>
    </row>
    <row r="2008" spans="1:42" x14ac:dyDescent="0.25">
      <c r="A2008">
        <v>160916</v>
      </c>
      <c r="B2008">
        <v>890300546</v>
      </c>
      <c r="C2008" s="1">
        <v>43738</v>
      </c>
      <c r="D2008" t="s">
        <v>92</v>
      </c>
      <c r="E2008" t="s">
        <v>12089</v>
      </c>
      <c r="F2008" t="s">
        <v>12087</v>
      </c>
      <c r="G2008">
        <v>31056212</v>
      </c>
      <c r="T2008">
        <v>743939</v>
      </c>
      <c r="W2008">
        <v>743939</v>
      </c>
      <c r="AN2008">
        <v>743939</v>
      </c>
      <c r="AO2008">
        <v>743939</v>
      </c>
      <c r="AP2008">
        <v>31800151</v>
      </c>
    </row>
    <row r="2009" spans="1:42" x14ac:dyDescent="0.25">
      <c r="A2009">
        <v>160916</v>
      </c>
      <c r="B2009">
        <v>890300546</v>
      </c>
      <c r="C2009" s="1">
        <v>43738</v>
      </c>
      <c r="D2009" t="s">
        <v>92</v>
      </c>
      <c r="E2009" t="s">
        <v>12089</v>
      </c>
      <c r="F2009" t="s">
        <v>12088</v>
      </c>
      <c r="G2009">
        <v>38256689</v>
      </c>
      <c r="T2009">
        <v>-545631</v>
      </c>
      <c r="W2009">
        <v>-545631</v>
      </c>
      <c r="AN2009">
        <v>-545631</v>
      </c>
      <c r="AO2009">
        <v>-545631</v>
      </c>
      <c r="AP2009">
        <v>37711058</v>
      </c>
    </row>
    <row r="2010" spans="1:42" x14ac:dyDescent="0.25">
      <c r="A2010">
        <v>160918</v>
      </c>
      <c r="B2010">
        <v>890300546</v>
      </c>
      <c r="C2010" s="1">
        <v>43830</v>
      </c>
      <c r="D2010" t="s">
        <v>92</v>
      </c>
      <c r="E2010" t="s">
        <v>12089</v>
      </c>
      <c r="F2010" t="s">
        <v>12087</v>
      </c>
      <c r="G2010">
        <v>20148665</v>
      </c>
      <c r="J2010">
        <v>-3728550</v>
      </c>
      <c r="M2010">
        <v>-3728550</v>
      </c>
      <c r="T2010">
        <v>-2320717</v>
      </c>
      <c r="W2010">
        <v>-2320717</v>
      </c>
      <c r="AN2010">
        <v>-2320717</v>
      </c>
      <c r="AO2010">
        <v>-6049267</v>
      </c>
      <c r="AP2010">
        <v>14099398</v>
      </c>
    </row>
    <row r="2011" spans="1:42" x14ac:dyDescent="0.25">
      <c r="A2011">
        <v>160918</v>
      </c>
      <c r="B2011">
        <v>890300546</v>
      </c>
      <c r="C2011" s="1">
        <v>43830</v>
      </c>
      <c r="D2011" t="s">
        <v>92</v>
      </c>
      <c r="E2011" t="s">
        <v>12089</v>
      </c>
      <c r="F2011" t="s">
        <v>12088</v>
      </c>
      <c r="G2011">
        <v>31056212</v>
      </c>
      <c r="J2011">
        <v>0</v>
      </c>
      <c r="M2011">
        <v>0</v>
      </c>
      <c r="T2011">
        <v>743939</v>
      </c>
      <c r="W2011">
        <v>743939</v>
      </c>
      <c r="AN2011">
        <v>743939</v>
      </c>
      <c r="AO2011">
        <v>743939</v>
      </c>
      <c r="AP2011">
        <v>31800151</v>
      </c>
    </row>
    <row r="2012" spans="1:42" x14ac:dyDescent="0.25">
      <c r="A2012">
        <v>160924</v>
      </c>
      <c r="B2012">
        <v>900221483</v>
      </c>
      <c r="C2012" s="1">
        <v>43830</v>
      </c>
      <c r="D2012" t="s">
        <v>92</v>
      </c>
      <c r="E2012" t="s">
        <v>12089</v>
      </c>
      <c r="F2012" t="s">
        <v>12087</v>
      </c>
      <c r="G2012">
        <v>-53171</v>
      </c>
      <c r="AP2012">
        <v>-53171</v>
      </c>
    </row>
    <row r="2013" spans="1:42" x14ac:dyDescent="0.25">
      <c r="A2013">
        <v>160924</v>
      </c>
      <c r="B2013">
        <v>900221483</v>
      </c>
      <c r="C2013" s="1">
        <v>43830</v>
      </c>
      <c r="D2013" t="s">
        <v>92</v>
      </c>
      <c r="E2013" t="s">
        <v>12089</v>
      </c>
      <c r="F2013" t="s">
        <v>12088</v>
      </c>
      <c r="G2013">
        <v>-3012388</v>
      </c>
      <c r="AP2013">
        <v>-3012388</v>
      </c>
    </row>
    <row r="2014" spans="1:42" x14ac:dyDescent="0.25">
      <c r="A2014">
        <v>160972</v>
      </c>
      <c r="B2014">
        <v>900791211</v>
      </c>
      <c r="C2014" s="1">
        <v>43830</v>
      </c>
      <c r="D2014" t="s">
        <v>92</v>
      </c>
      <c r="E2014" t="s">
        <v>12089</v>
      </c>
      <c r="F2014" t="s">
        <v>12087</v>
      </c>
      <c r="G2014">
        <v>7792434</v>
      </c>
    </row>
    <row r="2015" spans="1:42" x14ac:dyDescent="0.25">
      <c r="A2015">
        <v>160972</v>
      </c>
      <c r="B2015">
        <v>900791211</v>
      </c>
      <c r="C2015" s="1">
        <v>43830</v>
      </c>
      <c r="D2015" t="s">
        <v>92</v>
      </c>
      <c r="E2015" t="s">
        <v>12089</v>
      </c>
      <c r="F2015" t="s">
        <v>12088</v>
      </c>
      <c r="G2015">
        <v>-392054</v>
      </c>
    </row>
    <row r="2016" spans="1:42" x14ac:dyDescent="0.25">
      <c r="A2016">
        <v>160973</v>
      </c>
      <c r="B2016">
        <v>830130106</v>
      </c>
      <c r="C2016" s="1">
        <v>43830</v>
      </c>
      <c r="D2016" t="s">
        <v>92</v>
      </c>
      <c r="E2016" t="s">
        <v>12089</v>
      </c>
      <c r="F2016" t="s">
        <v>12087</v>
      </c>
      <c r="G2016">
        <v>6638736</v>
      </c>
    </row>
    <row r="2017" spans="1:42" x14ac:dyDescent="0.25">
      <c r="A2017">
        <v>160973</v>
      </c>
      <c r="B2017">
        <v>830130106</v>
      </c>
      <c r="C2017" s="1">
        <v>43830</v>
      </c>
      <c r="D2017" t="s">
        <v>92</v>
      </c>
      <c r="E2017" t="s">
        <v>12089</v>
      </c>
      <c r="F2017" t="s">
        <v>12088</v>
      </c>
      <c r="G2017">
        <v>-3797878</v>
      </c>
    </row>
    <row r="2018" spans="1:42" x14ac:dyDescent="0.25">
      <c r="A2018">
        <v>160975</v>
      </c>
      <c r="B2018">
        <v>900261429</v>
      </c>
      <c r="C2018" s="1">
        <v>43830</v>
      </c>
      <c r="D2018" t="s">
        <v>92</v>
      </c>
      <c r="E2018" t="s">
        <v>12089</v>
      </c>
      <c r="F2018" t="s">
        <v>12087</v>
      </c>
      <c r="G2018">
        <v>267212</v>
      </c>
    </row>
    <row r="2019" spans="1:42" x14ac:dyDescent="0.25">
      <c r="A2019">
        <v>160975</v>
      </c>
      <c r="B2019">
        <v>900261429</v>
      </c>
      <c r="C2019" s="1">
        <v>43830</v>
      </c>
      <c r="D2019" t="s">
        <v>92</v>
      </c>
      <c r="E2019" t="s">
        <v>12089</v>
      </c>
      <c r="F2019" t="s">
        <v>12088</v>
      </c>
      <c r="G2019">
        <v>565168</v>
      </c>
    </row>
    <row r="2020" spans="1:42" x14ac:dyDescent="0.25">
      <c r="A2020">
        <v>160986</v>
      </c>
      <c r="B2020">
        <v>860069804</v>
      </c>
      <c r="C2020" s="1">
        <v>43830</v>
      </c>
      <c r="D2020" t="s">
        <v>92</v>
      </c>
      <c r="E2020" t="s">
        <v>12089</v>
      </c>
      <c r="F2020" t="s">
        <v>12087</v>
      </c>
      <c r="G2020">
        <v>-207221861</v>
      </c>
      <c r="N2020">
        <v>70576816</v>
      </c>
      <c r="P2020">
        <v>70576816</v>
      </c>
      <c r="AN2020">
        <v>70576816</v>
      </c>
      <c r="AO2020">
        <v>70576816</v>
      </c>
      <c r="AP2020">
        <v>-136645045</v>
      </c>
    </row>
    <row r="2021" spans="1:42" x14ac:dyDescent="0.25">
      <c r="A2021">
        <v>160986</v>
      </c>
      <c r="B2021">
        <v>860069804</v>
      </c>
      <c r="C2021" s="1">
        <v>43830</v>
      </c>
      <c r="D2021" t="s">
        <v>92</v>
      </c>
      <c r="E2021" t="s">
        <v>12089</v>
      </c>
      <c r="F2021" t="s">
        <v>12088</v>
      </c>
      <c r="G2021">
        <v>968597017</v>
      </c>
      <c r="N2021">
        <v>316128435</v>
      </c>
      <c r="P2021">
        <v>316128435</v>
      </c>
      <c r="AN2021">
        <v>316128435</v>
      </c>
      <c r="AO2021">
        <v>316128435</v>
      </c>
      <c r="AP2021">
        <v>1284725452</v>
      </c>
    </row>
    <row r="2022" spans="1:42" x14ac:dyDescent="0.25">
      <c r="A2022">
        <v>160996</v>
      </c>
      <c r="B2022">
        <v>900891350</v>
      </c>
      <c r="C2022" s="1">
        <v>43830</v>
      </c>
      <c r="D2022" t="s">
        <v>92</v>
      </c>
      <c r="E2022" t="s">
        <v>12089</v>
      </c>
      <c r="F2022" t="s">
        <v>12087</v>
      </c>
      <c r="G2022">
        <v>2111271</v>
      </c>
      <c r="H2022">
        <v>0</v>
      </c>
      <c r="I2022">
        <v>0</v>
      </c>
      <c r="J2022">
        <v>0</v>
      </c>
      <c r="M2022">
        <v>0</v>
      </c>
      <c r="N2022">
        <v>-1928983</v>
      </c>
      <c r="O2022">
        <v>0</v>
      </c>
      <c r="P2022">
        <v>-1928983</v>
      </c>
      <c r="Q2022">
        <v>0</v>
      </c>
      <c r="R2022">
        <v>0</v>
      </c>
      <c r="S2022">
        <v>0</v>
      </c>
      <c r="T2022">
        <v>0</v>
      </c>
      <c r="U2022">
        <v>0</v>
      </c>
      <c r="W2022">
        <v>0</v>
      </c>
      <c r="X2022">
        <v>0</v>
      </c>
      <c r="Y2022">
        <v>0</v>
      </c>
      <c r="Z2022">
        <v>0</v>
      </c>
      <c r="AA2022">
        <v>0</v>
      </c>
      <c r="AB2022">
        <v>0</v>
      </c>
      <c r="AC2022">
        <v>0</v>
      </c>
      <c r="AD2022">
        <v>0</v>
      </c>
      <c r="AE2022">
        <v>0</v>
      </c>
      <c r="AF2022">
        <v>0</v>
      </c>
      <c r="AN2022">
        <v>-1928983</v>
      </c>
      <c r="AO2022">
        <v>-1928983</v>
      </c>
      <c r="AP2022">
        <v>182288</v>
      </c>
    </row>
    <row r="2023" spans="1:42" x14ac:dyDescent="0.25">
      <c r="A2023">
        <v>160996</v>
      </c>
      <c r="B2023">
        <v>900891350</v>
      </c>
      <c r="C2023" s="1">
        <v>43830</v>
      </c>
      <c r="D2023" t="s">
        <v>92</v>
      </c>
      <c r="E2023" t="s">
        <v>12089</v>
      </c>
      <c r="F2023" t="s">
        <v>12088</v>
      </c>
      <c r="G2023">
        <v>-5568051</v>
      </c>
      <c r="H2023">
        <v>0</v>
      </c>
      <c r="I2023">
        <v>0</v>
      </c>
      <c r="J2023">
        <v>0</v>
      </c>
      <c r="M2023">
        <v>0</v>
      </c>
      <c r="N2023">
        <v>5044190</v>
      </c>
      <c r="O2023">
        <v>0</v>
      </c>
      <c r="P2023">
        <v>5044190</v>
      </c>
      <c r="Q2023">
        <v>0</v>
      </c>
      <c r="R2023">
        <v>0</v>
      </c>
      <c r="S2023">
        <v>0</v>
      </c>
      <c r="T2023">
        <v>0</v>
      </c>
      <c r="U2023">
        <v>0</v>
      </c>
      <c r="W2023">
        <v>0</v>
      </c>
      <c r="X2023">
        <v>0</v>
      </c>
      <c r="Y2023">
        <v>0</v>
      </c>
      <c r="Z2023">
        <v>0</v>
      </c>
      <c r="AA2023">
        <v>0</v>
      </c>
      <c r="AB2023">
        <v>0</v>
      </c>
      <c r="AC2023">
        <v>0</v>
      </c>
      <c r="AD2023">
        <v>0</v>
      </c>
      <c r="AE2023">
        <v>0</v>
      </c>
      <c r="AF2023">
        <v>0</v>
      </c>
      <c r="AN2023">
        <v>5044190</v>
      </c>
      <c r="AO2023">
        <v>5044190</v>
      </c>
      <c r="AP2023">
        <v>-523861</v>
      </c>
    </row>
    <row r="2024" spans="1:42" x14ac:dyDescent="0.25">
      <c r="A2024">
        <v>161004</v>
      </c>
      <c r="B2024">
        <v>900078163</v>
      </c>
      <c r="C2024" s="1">
        <v>43830</v>
      </c>
      <c r="D2024" t="s">
        <v>92</v>
      </c>
      <c r="E2024" t="s">
        <v>12089</v>
      </c>
      <c r="F2024" t="s">
        <v>12087</v>
      </c>
      <c r="G2024">
        <v>99542</v>
      </c>
      <c r="I2024">
        <v>5678</v>
      </c>
      <c r="M2024">
        <v>5678</v>
      </c>
      <c r="AO2024">
        <v>5678</v>
      </c>
      <c r="AP2024">
        <v>105220</v>
      </c>
    </row>
    <row r="2025" spans="1:42" x14ac:dyDescent="0.25">
      <c r="A2025">
        <v>161004</v>
      </c>
      <c r="B2025">
        <v>900078163</v>
      </c>
      <c r="C2025" s="1">
        <v>43830</v>
      </c>
      <c r="D2025" t="s">
        <v>92</v>
      </c>
      <c r="E2025" t="s">
        <v>12089</v>
      </c>
      <c r="F2025" t="s">
        <v>12088</v>
      </c>
      <c r="G2025">
        <v>122909</v>
      </c>
      <c r="I2025">
        <v>-19915</v>
      </c>
      <c r="M2025">
        <v>-19915</v>
      </c>
      <c r="AO2025">
        <v>-19915</v>
      </c>
      <c r="AP2025">
        <v>102994</v>
      </c>
    </row>
    <row r="2026" spans="1:42" x14ac:dyDescent="0.25">
      <c r="A2026">
        <v>161026</v>
      </c>
      <c r="B2026">
        <v>900413519</v>
      </c>
      <c r="C2026" s="1">
        <v>43830</v>
      </c>
      <c r="D2026" t="s">
        <v>92</v>
      </c>
      <c r="E2026" t="s">
        <v>12089</v>
      </c>
      <c r="F2026" t="s">
        <v>12087</v>
      </c>
      <c r="G2026">
        <v>6182100</v>
      </c>
      <c r="N2026">
        <v>-18243</v>
      </c>
      <c r="P2026">
        <v>-18243</v>
      </c>
      <c r="AN2026">
        <v>-18243</v>
      </c>
      <c r="AO2026">
        <v>-18243</v>
      </c>
      <c r="AP2026">
        <v>6163857</v>
      </c>
    </row>
    <row r="2027" spans="1:42" x14ac:dyDescent="0.25">
      <c r="A2027">
        <v>161026</v>
      </c>
      <c r="B2027">
        <v>900413519</v>
      </c>
      <c r="C2027" s="1">
        <v>43830</v>
      </c>
      <c r="D2027" t="s">
        <v>92</v>
      </c>
      <c r="E2027" t="s">
        <v>12089</v>
      </c>
      <c r="F2027" t="s">
        <v>12088</v>
      </c>
      <c r="G2027">
        <v>-3862720</v>
      </c>
      <c r="N2027">
        <v>-1762461</v>
      </c>
      <c r="P2027">
        <v>-1762461</v>
      </c>
      <c r="AN2027">
        <v>-1762461</v>
      </c>
      <c r="AO2027">
        <v>-1762461</v>
      </c>
      <c r="AP2027">
        <v>-5625181</v>
      </c>
    </row>
    <row r="2028" spans="1:42" x14ac:dyDescent="0.25">
      <c r="A2028">
        <v>161051</v>
      </c>
      <c r="B2028">
        <v>900089005</v>
      </c>
      <c r="C2028" s="1">
        <v>43830</v>
      </c>
      <c r="D2028" t="s">
        <v>92</v>
      </c>
      <c r="E2028" t="s">
        <v>12089</v>
      </c>
      <c r="F2028" t="s">
        <v>12087</v>
      </c>
      <c r="G2028">
        <v>-185261461</v>
      </c>
      <c r="H2028">
        <v>0</v>
      </c>
      <c r="I2028">
        <v>0</v>
      </c>
      <c r="J2028">
        <v>0</v>
      </c>
      <c r="M2028">
        <v>0</v>
      </c>
      <c r="N2028">
        <v>-18177777</v>
      </c>
      <c r="O2028">
        <v>0</v>
      </c>
      <c r="P2028">
        <v>-18177777</v>
      </c>
      <c r="Q2028">
        <v>0</v>
      </c>
      <c r="R2028">
        <v>0</v>
      </c>
      <c r="S2028">
        <v>0</v>
      </c>
      <c r="T2028">
        <v>0</v>
      </c>
      <c r="U2028">
        <v>0</v>
      </c>
      <c r="W2028">
        <v>0</v>
      </c>
      <c r="X2028">
        <v>0</v>
      </c>
      <c r="Y2028">
        <v>0</v>
      </c>
      <c r="Z2028">
        <v>0</v>
      </c>
      <c r="AA2028">
        <v>0</v>
      </c>
      <c r="AB2028">
        <v>0</v>
      </c>
      <c r="AC2028">
        <v>0</v>
      </c>
      <c r="AD2028">
        <v>0</v>
      </c>
      <c r="AE2028">
        <v>0</v>
      </c>
      <c r="AF2028">
        <v>0</v>
      </c>
      <c r="AN2028">
        <v>-18177777</v>
      </c>
      <c r="AO2028">
        <v>-18177777</v>
      </c>
      <c r="AP2028">
        <v>-203439238</v>
      </c>
    </row>
    <row r="2029" spans="1:42" x14ac:dyDescent="0.25">
      <c r="A2029">
        <v>161051</v>
      </c>
      <c r="B2029">
        <v>900089005</v>
      </c>
      <c r="C2029" s="1">
        <v>43830</v>
      </c>
      <c r="D2029" t="s">
        <v>92</v>
      </c>
      <c r="E2029" t="s">
        <v>12089</v>
      </c>
      <c r="F2029" t="s">
        <v>12088</v>
      </c>
      <c r="G2029">
        <v>-11122230</v>
      </c>
      <c r="H2029">
        <v>0</v>
      </c>
      <c r="I2029">
        <v>0</v>
      </c>
      <c r="J2029">
        <v>0</v>
      </c>
      <c r="M2029">
        <v>0</v>
      </c>
      <c r="N2029">
        <v>24722892</v>
      </c>
      <c r="O2029">
        <v>0</v>
      </c>
      <c r="P2029">
        <v>24722892</v>
      </c>
      <c r="Q2029">
        <v>0</v>
      </c>
      <c r="R2029">
        <v>0</v>
      </c>
      <c r="S2029">
        <v>0</v>
      </c>
      <c r="T2029">
        <v>0</v>
      </c>
      <c r="U2029">
        <v>0</v>
      </c>
      <c r="W2029">
        <v>0</v>
      </c>
      <c r="X2029">
        <v>0</v>
      </c>
      <c r="Y2029">
        <v>0</v>
      </c>
      <c r="Z2029">
        <v>0</v>
      </c>
      <c r="AA2029">
        <v>0</v>
      </c>
      <c r="AB2029">
        <v>0</v>
      </c>
      <c r="AC2029">
        <v>0</v>
      </c>
      <c r="AD2029">
        <v>0</v>
      </c>
      <c r="AE2029">
        <v>0</v>
      </c>
      <c r="AF2029">
        <v>0</v>
      </c>
      <c r="AN2029">
        <v>24722892</v>
      </c>
      <c r="AO2029">
        <v>24722892</v>
      </c>
      <c r="AP2029">
        <v>13600662</v>
      </c>
    </row>
    <row r="2030" spans="1:42" x14ac:dyDescent="0.25">
      <c r="A2030">
        <v>161059</v>
      </c>
      <c r="B2030">
        <v>830089099</v>
      </c>
      <c r="C2030" s="1">
        <v>43830</v>
      </c>
      <c r="D2030" t="s">
        <v>92</v>
      </c>
      <c r="E2030" t="s">
        <v>12089</v>
      </c>
      <c r="F2030" t="s">
        <v>12087</v>
      </c>
      <c r="G2030">
        <v>380082</v>
      </c>
      <c r="AP2030">
        <v>380082</v>
      </c>
    </row>
    <row r="2031" spans="1:42" x14ac:dyDescent="0.25">
      <c r="A2031">
        <v>161059</v>
      </c>
      <c r="B2031">
        <v>830089099</v>
      </c>
      <c r="C2031" s="1">
        <v>43830</v>
      </c>
      <c r="D2031" t="s">
        <v>92</v>
      </c>
      <c r="E2031" t="s">
        <v>12089</v>
      </c>
      <c r="F2031" t="s">
        <v>12088</v>
      </c>
      <c r="G2031">
        <v>2931826</v>
      </c>
      <c r="I2031">
        <v>3660458</v>
      </c>
      <c r="M2031">
        <v>3660458</v>
      </c>
      <c r="AO2031">
        <v>3660458</v>
      </c>
      <c r="AP2031">
        <v>6592284</v>
      </c>
    </row>
    <row r="2032" spans="1:42" x14ac:dyDescent="0.25">
      <c r="A2032">
        <v>161076</v>
      </c>
      <c r="B2032">
        <v>800041007</v>
      </c>
      <c r="C2032" s="1">
        <v>43830</v>
      </c>
      <c r="D2032" t="s">
        <v>92</v>
      </c>
      <c r="E2032" t="s">
        <v>12089</v>
      </c>
      <c r="F2032" t="s">
        <v>12087</v>
      </c>
      <c r="G2032">
        <v>5570787</v>
      </c>
    </row>
    <row r="2033" spans="1:42" x14ac:dyDescent="0.25">
      <c r="A2033">
        <v>161076</v>
      </c>
      <c r="B2033">
        <v>800041007</v>
      </c>
      <c r="C2033" s="1">
        <v>43830</v>
      </c>
      <c r="D2033" t="s">
        <v>92</v>
      </c>
      <c r="E2033" t="s">
        <v>12089</v>
      </c>
      <c r="F2033" t="s">
        <v>12088</v>
      </c>
      <c r="G2033">
        <v>5494719</v>
      </c>
    </row>
    <row r="2034" spans="1:42" x14ac:dyDescent="0.25">
      <c r="A2034">
        <v>161084</v>
      </c>
      <c r="B2034">
        <v>830126302</v>
      </c>
      <c r="C2034" s="1">
        <v>43830</v>
      </c>
      <c r="D2034" t="s">
        <v>92</v>
      </c>
      <c r="E2034" t="s">
        <v>12089</v>
      </c>
      <c r="F2034" t="s">
        <v>12087</v>
      </c>
      <c r="G2034">
        <v>1082173979</v>
      </c>
      <c r="N2034">
        <v>40719145</v>
      </c>
      <c r="P2034">
        <v>40719145</v>
      </c>
      <c r="AN2034">
        <v>40719145</v>
      </c>
      <c r="AO2034">
        <v>40719145</v>
      </c>
      <c r="AP2034">
        <v>1122893124</v>
      </c>
    </row>
    <row r="2035" spans="1:42" x14ac:dyDescent="0.25">
      <c r="A2035">
        <v>161084</v>
      </c>
      <c r="B2035">
        <v>830126302</v>
      </c>
      <c r="C2035" s="1">
        <v>43830</v>
      </c>
      <c r="D2035" t="s">
        <v>92</v>
      </c>
      <c r="E2035" t="s">
        <v>12089</v>
      </c>
      <c r="F2035" t="s">
        <v>12088</v>
      </c>
      <c r="G2035">
        <v>177287924</v>
      </c>
      <c r="N2035">
        <v>211877106</v>
      </c>
      <c r="P2035">
        <v>211877106</v>
      </c>
      <c r="AN2035">
        <v>211877106</v>
      </c>
      <c r="AO2035">
        <v>211877106</v>
      </c>
      <c r="AP2035">
        <v>389165030</v>
      </c>
    </row>
    <row r="2036" spans="1:42" x14ac:dyDescent="0.25">
      <c r="A2036">
        <v>161090</v>
      </c>
      <c r="B2036">
        <v>900308942</v>
      </c>
      <c r="C2036" s="1">
        <v>43830</v>
      </c>
      <c r="D2036" t="s">
        <v>92</v>
      </c>
      <c r="E2036" t="s">
        <v>12089</v>
      </c>
      <c r="F2036" t="s">
        <v>12087</v>
      </c>
      <c r="G2036">
        <v>-1684</v>
      </c>
    </row>
    <row r="2037" spans="1:42" x14ac:dyDescent="0.25">
      <c r="A2037">
        <v>161090</v>
      </c>
      <c r="B2037">
        <v>900308942</v>
      </c>
      <c r="C2037" s="1">
        <v>43830</v>
      </c>
      <c r="D2037" t="s">
        <v>92</v>
      </c>
      <c r="E2037" t="s">
        <v>12089</v>
      </c>
      <c r="F2037" t="s">
        <v>12088</v>
      </c>
      <c r="G2037">
        <v>-3809</v>
      </c>
    </row>
    <row r="2038" spans="1:42" x14ac:dyDescent="0.25">
      <c r="A2038">
        <v>161103</v>
      </c>
      <c r="B2038">
        <v>890942513</v>
      </c>
      <c r="C2038" s="1">
        <v>43830</v>
      </c>
      <c r="D2038" t="s">
        <v>92</v>
      </c>
      <c r="E2038" t="s">
        <v>12089</v>
      </c>
      <c r="F2038" t="s">
        <v>12087</v>
      </c>
      <c r="G2038">
        <v>1815077</v>
      </c>
      <c r="I2038">
        <v>33813418</v>
      </c>
      <c r="M2038">
        <v>33813418</v>
      </c>
      <c r="AO2038">
        <v>33813418</v>
      </c>
      <c r="AP2038">
        <v>35628495</v>
      </c>
    </row>
    <row r="2039" spans="1:42" x14ac:dyDescent="0.25">
      <c r="A2039">
        <v>161103</v>
      </c>
      <c r="B2039">
        <v>890942513</v>
      </c>
      <c r="C2039" s="1">
        <v>43830</v>
      </c>
      <c r="D2039" t="s">
        <v>92</v>
      </c>
      <c r="E2039" t="s">
        <v>12089</v>
      </c>
      <c r="F2039" t="s">
        <v>12088</v>
      </c>
      <c r="G2039">
        <v>4429963</v>
      </c>
      <c r="AO2039">
        <v>1188254</v>
      </c>
      <c r="AP2039">
        <v>5618217</v>
      </c>
    </row>
    <row r="2040" spans="1:42" x14ac:dyDescent="0.25">
      <c r="A2040">
        <v>161110</v>
      </c>
      <c r="B2040">
        <v>830012820</v>
      </c>
      <c r="C2040" s="1">
        <v>43830</v>
      </c>
      <c r="D2040" t="s">
        <v>92</v>
      </c>
      <c r="E2040" t="s">
        <v>12089</v>
      </c>
      <c r="F2040" t="s">
        <v>12087</v>
      </c>
      <c r="G2040">
        <v>526320</v>
      </c>
    </row>
    <row r="2041" spans="1:42" x14ac:dyDescent="0.25">
      <c r="A2041">
        <v>161110</v>
      </c>
      <c r="B2041">
        <v>830012820</v>
      </c>
      <c r="C2041" s="1">
        <v>43830</v>
      </c>
      <c r="D2041" t="s">
        <v>92</v>
      </c>
      <c r="E2041" t="s">
        <v>12089</v>
      </c>
      <c r="F2041" t="s">
        <v>12088</v>
      </c>
      <c r="G2041">
        <v>-1142242</v>
      </c>
    </row>
    <row r="2042" spans="1:42" x14ac:dyDescent="0.25">
      <c r="A2042">
        <v>161132</v>
      </c>
      <c r="B2042">
        <v>806013504</v>
      </c>
      <c r="C2042" s="1">
        <v>43830</v>
      </c>
      <c r="D2042" t="s">
        <v>92</v>
      </c>
      <c r="E2042" t="s">
        <v>12089</v>
      </c>
      <c r="F2042" t="s">
        <v>12087</v>
      </c>
      <c r="G2042">
        <v>-48276</v>
      </c>
    </row>
    <row r="2043" spans="1:42" x14ac:dyDescent="0.25">
      <c r="A2043">
        <v>161132</v>
      </c>
      <c r="B2043">
        <v>806013504</v>
      </c>
      <c r="C2043" s="1">
        <v>43830</v>
      </c>
      <c r="D2043" t="s">
        <v>92</v>
      </c>
      <c r="E2043" t="s">
        <v>12089</v>
      </c>
      <c r="F2043" t="s">
        <v>12088</v>
      </c>
      <c r="G2043">
        <v>-28587</v>
      </c>
    </row>
    <row r="2044" spans="1:42" x14ac:dyDescent="0.25">
      <c r="A2044">
        <v>161141</v>
      </c>
      <c r="B2044">
        <v>900397305</v>
      </c>
      <c r="C2044" s="1">
        <v>43830</v>
      </c>
      <c r="D2044" t="s">
        <v>92</v>
      </c>
      <c r="E2044" t="s">
        <v>12089</v>
      </c>
      <c r="F2044" t="s">
        <v>12087</v>
      </c>
      <c r="G2044">
        <v>426529</v>
      </c>
    </row>
    <row r="2045" spans="1:42" x14ac:dyDescent="0.25">
      <c r="A2045">
        <v>161141</v>
      </c>
      <c r="B2045">
        <v>900397305</v>
      </c>
      <c r="C2045" s="1">
        <v>43830</v>
      </c>
      <c r="D2045" t="s">
        <v>92</v>
      </c>
      <c r="E2045" t="s">
        <v>12089</v>
      </c>
      <c r="F2045" t="s">
        <v>12088</v>
      </c>
      <c r="G2045">
        <v>231271</v>
      </c>
    </row>
    <row r="2046" spans="1:42" x14ac:dyDescent="0.25">
      <c r="A2046">
        <v>161155</v>
      </c>
      <c r="B2046">
        <v>830109723</v>
      </c>
      <c r="C2046" s="1">
        <v>43830</v>
      </c>
      <c r="D2046" t="s">
        <v>92</v>
      </c>
      <c r="E2046" t="s">
        <v>12089</v>
      </c>
      <c r="F2046" t="s">
        <v>12087</v>
      </c>
      <c r="G2046">
        <v>14930078</v>
      </c>
      <c r="H2046">
        <v>0</v>
      </c>
      <c r="I2046">
        <v>0</v>
      </c>
      <c r="J2046">
        <v>0</v>
      </c>
      <c r="M2046">
        <v>0</v>
      </c>
      <c r="N2046">
        <v>0</v>
      </c>
      <c r="O2046">
        <v>0</v>
      </c>
      <c r="P2046">
        <v>0</v>
      </c>
      <c r="Q2046">
        <v>0</v>
      </c>
      <c r="R2046">
        <v>0</v>
      </c>
      <c r="S2046">
        <v>0</v>
      </c>
      <c r="T2046">
        <v>0</v>
      </c>
      <c r="U2046">
        <v>0</v>
      </c>
      <c r="W2046">
        <v>0</v>
      </c>
      <c r="X2046">
        <v>0</v>
      </c>
      <c r="Y2046">
        <v>0</v>
      </c>
      <c r="Z2046">
        <v>0</v>
      </c>
      <c r="AA2046">
        <v>0</v>
      </c>
      <c r="AB2046">
        <v>0</v>
      </c>
      <c r="AC2046">
        <v>0</v>
      </c>
      <c r="AD2046">
        <v>0</v>
      </c>
      <c r="AE2046">
        <v>0</v>
      </c>
      <c r="AF2046">
        <v>0</v>
      </c>
      <c r="AN2046">
        <v>0</v>
      </c>
      <c r="AO2046">
        <v>0</v>
      </c>
      <c r="AP2046">
        <v>14930078</v>
      </c>
    </row>
    <row r="2047" spans="1:42" x14ac:dyDescent="0.25">
      <c r="A2047">
        <v>161155</v>
      </c>
      <c r="B2047">
        <v>830109723</v>
      </c>
      <c r="C2047" s="1">
        <v>43830</v>
      </c>
      <c r="D2047" t="s">
        <v>92</v>
      </c>
      <c r="E2047" t="s">
        <v>12089</v>
      </c>
      <c r="F2047" t="s">
        <v>12088</v>
      </c>
      <c r="G2047">
        <v>-11131072</v>
      </c>
    </row>
    <row r="2048" spans="1:42" x14ac:dyDescent="0.25">
      <c r="A2048">
        <v>161168</v>
      </c>
      <c r="B2048">
        <v>900263639</v>
      </c>
      <c r="C2048" s="1">
        <v>43830</v>
      </c>
      <c r="D2048" t="s">
        <v>92</v>
      </c>
      <c r="E2048" t="s">
        <v>12089</v>
      </c>
      <c r="F2048" t="s">
        <v>12087</v>
      </c>
      <c r="G2048">
        <v>-32975</v>
      </c>
    </row>
    <row r="2049" spans="1:42" x14ac:dyDescent="0.25">
      <c r="A2049">
        <v>161168</v>
      </c>
      <c r="B2049">
        <v>900263639</v>
      </c>
      <c r="C2049" s="1">
        <v>43830</v>
      </c>
      <c r="D2049" t="s">
        <v>92</v>
      </c>
      <c r="E2049" t="s">
        <v>12089</v>
      </c>
      <c r="F2049" t="s">
        <v>12088</v>
      </c>
      <c r="G2049">
        <v>-30728</v>
      </c>
    </row>
    <row r="2050" spans="1:42" x14ac:dyDescent="0.25">
      <c r="A2050">
        <v>161181</v>
      </c>
      <c r="B2050">
        <v>900264196</v>
      </c>
      <c r="C2050" s="1">
        <v>43830</v>
      </c>
      <c r="D2050" t="s">
        <v>92</v>
      </c>
      <c r="E2050" t="s">
        <v>12089</v>
      </c>
      <c r="F2050" t="s">
        <v>12087</v>
      </c>
      <c r="G2050">
        <v>-16353</v>
      </c>
      <c r="AP2050">
        <v>-16353</v>
      </c>
    </row>
    <row r="2051" spans="1:42" x14ac:dyDescent="0.25">
      <c r="A2051">
        <v>161181</v>
      </c>
      <c r="B2051">
        <v>900264196</v>
      </c>
      <c r="C2051" s="1">
        <v>43830</v>
      </c>
      <c r="D2051" t="s">
        <v>92</v>
      </c>
      <c r="E2051" t="s">
        <v>12089</v>
      </c>
      <c r="F2051" t="s">
        <v>12088</v>
      </c>
      <c r="G2051">
        <v>-14815</v>
      </c>
      <c r="AP2051">
        <v>-14815</v>
      </c>
    </row>
    <row r="2052" spans="1:42" x14ac:dyDescent="0.25">
      <c r="A2052">
        <v>161182</v>
      </c>
      <c r="B2052">
        <v>860041391</v>
      </c>
      <c r="C2052" s="1">
        <v>43830</v>
      </c>
      <c r="D2052" t="s">
        <v>92</v>
      </c>
      <c r="E2052" t="s">
        <v>12089</v>
      </c>
      <c r="F2052" t="s">
        <v>12087</v>
      </c>
      <c r="G2052">
        <v>-513743</v>
      </c>
    </row>
    <row r="2053" spans="1:42" x14ac:dyDescent="0.25">
      <c r="A2053">
        <v>161182</v>
      </c>
      <c r="B2053">
        <v>860041391</v>
      </c>
      <c r="C2053" s="1">
        <v>43830</v>
      </c>
      <c r="D2053" t="s">
        <v>92</v>
      </c>
      <c r="E2053" t="s">
        <v>12089</v>
      </c>
      <c r="F2053" t="s">
        <v>12088</v>
      </c>
      <c r="G2053">
        <v>574135</v>
      </c>
    </row>
    <row r="2054" spans="1:42" x14ac:dyDescent="0.25">
      <c r="A2054">
        <v>161227</v>
      </c>
      <c r="B2054">
        <v>860509804</v>
      </c>
      <c r="C2054" s="1">
        <v>43830</v>
      </c>
      <c r="D2054" t="s">
        <v>92</v>
      </c>
      <c r="E2054" t="s">
        <v>12089</v>
      </c>
      <c r="F2054" t="s">
        <v>12087</v>
      </c>
      <c r="G2054">
        <v>-2352346</v>
      </c>
      <c r="J2054">
        <v>-241105</v>
      </c>
      <c r="M2054">
        <v>-241105</v>
      </c>
      <c r="AO2054">
        <v>-241105</v>
      </c>
      <c r="AP2054">
        <v>-2593451</v>
      </c>
    </row>
    <row r="2055" spans="1:42" x14ac:dyDescent="0.25">
      <c r="A2055">
        <v>161227</v>
      </c>
      <c r="B2055">
        <v>860509804</v>
      </c>
      <c r="C2055" s="1">
        <v>43830</v>
      </c>
      <c r="D2055" t="s">
        <v>92</v>
      </c>
      <c r="E2055" t="s">
        <v>12089</v>
      </c>
      <c r="F2055" t="s">
        <v>12088</v>
      </c>
      <c r="G2055">
        <v>-2531621</v>
      </c>
      <c r="J2055">
        <v>60338</v>
      </c>
      <c r="M2055">
        <v>60338</v>
      </c>
      <c r="AO2055">
        <v>60338</v>
      </c>
      <c r="AP2055">
        <v>-2471283</v>
      </c>
    </row>
    <row r="2056" spans="1:42" x14ac:dyDescent="0.25">
      <c r="A2056">
        <v>161234</v>
      </c>
      <c r="B2056">
        <v>900132203</v>
      </c>
      <c r="C2056" s="1">
        <v>43830</v>
      </c>
      <c r="D2056" t="s">
        <v>92</v>
      </c>
      <c r="E2056" t="s">
        <v>12089</v>
      </c>
      <c r="F2056" t="s">
        <v>12087</v>
      </c>
      <c r="G2056">
        <v>-1344680</v>
      </c>
      <c r="AP2056">
        <v>-1344680</v>
      </c>
    </row>
    <row r="2057" spans="1:42" x14ac:dyDescent="0.25">
      <c r="A2057">
        <v>161234</v>
      </c>
      <c r="B2057">
        <v>900132203</v>
      </c>
      <c r="C2057" s="1">
        <v>43830</v>
      </c>
      <c r="D2057" t="s">
        <v>92</v>
      </c>
      <c r="E2057" t="s">
        <v>12089</v>
      </c>
      <c r="F2057" t="s">
        <v>12088</v>
      </c>
      <c r="G2057">
        <v>2567031</v>
      </c>
      <c r="AP2057">
        <v>2567031</v>
      </c>
    </row>
    <row r="2058" spans="1:42" x14ac:dyDescent="0.25">
      <c r="A2058">
        <v>161265</v>
      </c>
      <c r="B2058">
        <v>830514823</v>
      </c>
      <c r="C2058" s="1">
        <v>43830</v>
      </c>
      <c r="D2058" t="s">
        <v>92</v>
      </c>
      <c r="E2058" t="s">
        <v>12089</v>
      </c>
      <c r="F2058" t="s">
        <v>12087</v>
      </c>
      <c r="G2058">
        <v>251975</v>
      </c>
      <c r="I2058">
        <v>313438</v>
      </c>
      <c r="M2058">
        <v>313438</v>
      </c>
      <c r="AO2058">
        <v>313438</v>
      </c>
    </row>
    <row r="2059" spans="1:42" x14ac:dyDescent="0.25">
      <c r="A2059">
        <v>161265</v>
      </c>
      <c r="B2059">
        <v>830514823</v>
      </c>
      <c r="C2059" s="1">
        <v>43830</v>
      </c>
      <c r="D2059" t="s">
        <v>92</v>
      </c>
      <c r="E2059" t="s">
        <v>12089</v>
      </c>
      <c r="F2059" t="s">
        <v>12088</v>
      </c>
      <c r="G2059">
        <v>177059</v>
      </c>
    </row>
    <row r="2060" spans="1:42" x14ac:dyDescent="0.25">
      <c r="A2060">
        <v>161273</v>
      </c>
      <c r="B2060">
        <v>900202710</v>
      </c>
      <c r="C2060" s="1">
        <v>43830</v>
      </c>
      <c r="D2060" t="s">
        <v>92</v>
      </c>
      <c r="E2060" t="s">
        <v>12089</v>
      </c>
      <c r="F2060" t="s">
        <v>12087</v>
      </c>
      <c r="G2060">
        <v>-112727</v>
      </c>
    </row>
    <row r="2061" spans="1:42" x14ac:dyDescent="0.25">
      <c r="A2061">
        <v>161273</v>
      </c>
      <c r="B2061">
        <v>900202710</v>
      </c>
      <c r="C2061" s="1">
        <v>43830</v>
      </c>
      <c r="D2061" t="s">
        <v>92</v>
      </c>
      <c r="E2061" t="s">
        <v>12089</v>
      </c>
      <c r="F2061" t="s">
        <v>12088</v>
      </c>
      <c r="G2061">
        <v>-40928</v>
      </c>
    </row>
    <row r="2062" spans="1:42" x14ac:dyDescent="0.25">
      <c r="A2062">
        <v>161276</v>
      </c>
      <c r="B2062">
        <v>806014553</v>
      </c>
      <c r="C2062" s="1">
        <v>43830</v>
      </c>
      <c r="D2062" t="s">
        <v>92</v>
      </c>
      <c r="E2062" t="s">
        <v>12089</v>
      </c>
      <c r="F2062" t="s">
        <v>12087</v>
      </c>
      <c r="G2062">
        <v>3005143</v>
      </c>
    </row>
    <row r="2063" spans="1:42" x14ac:dyDescent="0.25">
      <c r="A2063">
        <v>161276</v>
      </c>
      <c r="B2063">
        <v>806014553</v>
      </c>
      <c r="C2063" s="1">
        <v>43830</v>
      </c>
      <c r="D2063" t="s">
        <v>92</v>
      </c>
      <c r="E2063" t="s">
        <v>12089</v>
      </c>
      <c r="F2063" t="s">
        <v>12088</v>
      </c>
      <c r="G2063">
        <v>2892980</v>
      </c>
    </row>
    <row r="2064" spans="1:42" x14ac:dyDescent="0.25">
      <c r="A2064">
        <v>161277</v>
      </c>
      <c r="B2064">
        <v>900579611</v>
      </c>
      <c r="C2064" s="1">
        <v>43830</v>
      </c>
      <c r="D2064" t="s">
        <v>92</v>
      </c>
      <c r="E2064" t="s">
        <v>12089</v>
      </c>
      <c r="F2064" t="s">
        <v>12087</v>
      </c>
      <c r="G2064">
        <v>2611252</v>
      </c>
    </row>
    <row r="2065" spans="1:42" x14ac:dyDescent="0.25">
      <c r="A2065">
        <v>161277</v>
      </c>
      <c r="B2065">
        <v>900579611</v>
      </c>
      <c r="C2065" s="1">
        <v>43830</v>
      </c>
      <c r="D2065" t="s">
        <v>92</v>
      </c>
      <c r="E2065" t="s">
        <v>12089</v>
      </c>
      <c r="F2065" t="s">
        <v>12088</v>
      </c>
      <c r="G2065">
        <v>1538068</v>
      </c>
    </row>
    <row r="2066" spans="1:42" x14ac:dyDescent="0.25">
      <c r="A2066">
        <v>161298</v>
      </c>
      <c r="B2066">
        <v>805019723</v>
      </c>
      <c r="C2066" s="1">
        <v>43830</v>
      </c>
      <c r="D2066" t="s">
        <v>92</v>
      </c>
      <c r="E2066" t="s">
        <v>12089</v>
      </c>
      <c r="F2066" t="s">
        <v>12087</v>
      </c>
      <c r="G2066">
        <v>4412419</v>
      </c>
      <c r="J2066">
        <v>-55904</v>
      </c>
      <c r="M2066">
        <v>-55904</v>
      </c>
      <c r="AO2066">
        <v>-55904</v>
      </c>
      <c r="AP2066">
        <v>4356515</v>
      </c>
    </row>
    <row r="2067" spans="1:42" x14ac:dyDescent="0.25">
      <c r="A2067">
        <v>161298</v>
      </c>
      <c r="B2067">
        <v>805019723</v>
      </c>
      <c r="C2067" s="1">
        <v>43830</v>
      </c>
      <c r="D2067" t="s">
        <v>92</v>
      </c>
      <c r="E2067" t="s">
        <v>12089</v>
      </c>
      <c r="F2067" t="s">
        <v>12088</v>
      </c>
      <c r="G2067">
        <v>5710243</v>
      </c>
      <c r="J2067">
        <v>24196</v>
      </c>
      <c r="M2067">
        <v>24196</v>
      </c>
      <c r="AO2067">
        <v>24196</v>
      </c>
      <c r="AP2067">
        <v>5734439</v>
      </c>
    </row>
    <row r="2068" spans="1:42" x14ac:dyDescent="0.25">
      <c r="A2068">
        <v>161304</v>
      </c>
      <c r="B2068">
        <v>800057965</v>
      </c>
      <c r="C2068" s="1">
        <v>43830</v>
      </c>
      <c r="D2068" t="s">
        <v>92</v>
      </c>
      <c r="E2068" t="s">
        <v>12089</v>
      </c>
      <c r="F2068" t="s">
        <v>12087</v>
      </c>
      <c r="G2068">
        <v>531007</v>
      </c>
    </row>
    <row r="2069" spans="1:42" x14ac:dyDescent="0.25">
      <c r="A2069">
        <v>161304</v>
      </c>
      <c r="B2069">
        <v>800057965</v>
      </c>
      <c r="C2069" s="1">
        <v>43830</v>
      </c>
      <c r="D2069" t="s">
        <v>92</v>
      </c>
      <c r="E2069" t="s">
        <v>12089</v>
      </c>
      <c r="F2069" t="s">
        <v>12088</v>
      </c>
      <c r="G2069">
        <v>616926</v>
      </c>
    </row>
    <row r="2070" spans="1:42" x14ac:dyDescent="0.25">
      <c r="A2070">
        <v>161316</v>
      </c>
      <c r="B2070">
        <v>900493698</v>
      </c>
      <c r="C2070" s="1">
        <v>43830</v>
      </c>
      <c r="D2070" t="s">
        <v>92</v>
      </c>
      <c r="E2070" t="s">
        <v>12089</v>
      </c>
      <c r="F2070" t="s">
        <v>12087</v>
      </c>
      <c r="G2070">
        <v>639368261</v>
      </c>
      <c r="N2070">
        <v>40582638</v>
      </c>
      <c r="P2070">
        <v>40582638</v>
      </c>
      <c r="T2070">
        <v>-7099862</v>
      </c>
      <c r="W2070">
        <v>-7099862</v>
      </c>
      <c r="AN2070">
        <v>33482776</v>
      </c>
      <c r="AO2070">
        <v>33482776</v>
      </c>
      <c r="AP2070">
        <v>672851037</v>
      </c>
    </row>
    <row r="2071" spans="1:42" x14ac:dyDescent="0.25">
      <c r="A2071">
        <v>161316</v>
      </c>
      <c r="B2071">
        <v>900493698</v>
      </c>
      <c r="C2071" s="1">
        <v>43830</v>
      </c>
      <c r="D2071" t="s">
        <v>92</v>
      </c>
      <c r="E2071" t="s">
        <v>12089</v>
      </c>
      <c r="F2071" t="s">
        <v>12088</v>
      </c>
      <c r="G2071">
        <v>576522405</v>
      </c>
      <c r="N2071">
        <v>79976647</v>
      </c>
      <c r="P2071">
        <v>79976647</v>
      </c>
      <c r="AN2071">
        <v>79976647</v>
      </c>
      <c r="AO2071">
        <v>79976647</v>
      </c>
      <c r="AP2071">
        <v>656499052</v>
      </c>
    </row>
    <row r="2072" spans="1:42" x14ac:dyDescent="0.25">
      <c r="A2072">
        <v>161322</v>
      </c>
      <c r="B2072">
        <v>830014239</v>
      </c>
      <c r="C2072" s="1">
        <v>43830</v>
      </c>
      <c r="D2072" t="s">
        <v>92</v>
      </c>
      <c r="E2072" t="s">
        <v>12089</v>
      </c>
      <c r="F2072" t="s">
        <v>12087</v>
      </c>
      <c r="G2072">
        <v>244309</v>
      </c>
    </row>
    <row r="2073" spans="1:42" x14ac:dyDescent="0.25">
      <c r="A2073">
        <v>161322</v>
      </c>
      <c r="B2073">
        <v>830014239</v>
      </c>
      <c r="C2073" s="1">
        <v>43830</v>
      </c>
      <c r="D2073" t="s">
        <v>92</v>
      </c>
      <c r="E2073" t="s">
        <v>12089</v>
      </c>
      <c r="F2073" t="s">
        <v>12088</v>
      </c>
      <c r="G2073">
        <v>1042857</v>
      </c>
    </row>
    <row r="2074" spans="1:42" x14ac:dyDescent="0.25">
      <c r="A2074">
        <v>161325</v>
      </c>
      <c r="B2074">
        <v>800253307</v>
      </c>
      <c r="C2074" s="1">
        <v>43830</v>
      </c>
      <c r="D2074" t="s">
        <v>92</v>
      </c>
      <c r="E2074" t="s">
        <v>12089</v>
      </c>
      <c r="F2074" t="s">
        <v>12087</v>
      </c>
      <c r="G2074">
        <v>96035</v>
      </c>
    </row>
    <row r="2075" spans="1:42" x14ac:dyDescent="0.25">
      <c r="A2075">
        <v>161325</v>
      </c>
      <c r="B2075">
        <v>800253307</v>
      </c>
      <c r="C2075" s="1">
        <v>43830</v>
      </c>
      <c r="D2075" t="s">
        <v>92</v>
      </c>
      <c r="E2075" t="s">
        <v>12089</v>
      </c>
      <c r="F2075" t="s">
        <v>12088</v>
      </c>
      <c r="G2075">
        <v>430453</v>
      </c>
    </row>
    <row r="2076" spans="1:42" x14ac:dyDescent="0.25">
      <c r="A2076">
        <v>161330</v>
      </c>
      <c r="B2076">
        <v>830089018</v>
      </c>
      <c r="C2076" s="1">
        <v>43830</v>
      </c>
      <c r="D2076" t="s">
        <v>92</v>
      </c>
      <c r="E2076" t="s">
        <v>12089</v>
      </c>
      <c r="F2076" t="s">
        <v>12087</v>
      </c>
      <c r="G2076">
        <v>46772</v>
      </c>
      <c r="AP2076">
        <v>46772</v>
      </c>
    </row>
    <row r="2077" spans="1:42" x14ac:dyDescent="0.25">
      <c r="A2077">
        <v>161330</v>
      </c>
      <c r="B2077">
        <v>830089018</v>
      </c>
      <c r="C2077" s="1">
        <v>43830</v>
      </c>
      <c r="D2077" t="s">
        <v>92</v>
      </c>
      <c r="E2077" t="s">
        <v>12089</v>
      </c>
      <c r="F2077" t="s">
        <v>12088</v>
      </c>
      <c r="G2077">
        <v>-361815</v>
      </c>
      <c r="AP2077">
        <v>-361815</v>
      </c>
    </row>
    <row r="2078" spans="1:42" x14ac:dyDescent="0.25">
      <c r="A2078">
        <v>161331</v>
      </c>
      <c r="B2078">
        <v>800146425</v>
      </c>
      <c r="C2078" s="1">
        <v>43830</v>
      </c>
      <c r="D2078" t="s">
        <v>92</v>
      </c>
      <c r="E2078" t="s">
        <v>12089</v>
      </c>
      <c r="F2078" t="s">
        <v>12087</v>
      </c>
      <c r="G2078">
        <v>13665666</v>
      </c>
      <c r="I2078">
        <v>28125622</v>
      </c>
      <c r="M2078">
        <v>28125622</v>
      </c>
      <c r="AO2078">
        <v>28125622</v>
      </c>
      <c r="AP2078">
        <v>41791288</v>
      </c>
    </row>
    <row r="2079" spans="1:42" x14ac:dyDescent="0.25">
      <c r="A2079">
        <v>161331</v>
      </c>
      <c r="B2079">
        <v>800146425</v>
      </c>
      <c r="C2079" s="1">
        <v>43830</v>
      </c>
      <c r="D2079" t="s">
        <v>92</v>
      </c>
      <c r="E2079" t="s">
        <v>12089</v>
      </c>
      <c r="F2079" t="s">
        <v>12088</v>
      </c>
      <c r="G2079">
        <v>10622867</v>
      </c>
      <c r="I2079">
        <v>124723</v>
      </c>
      <c r="M2079">
        <v>124723</v>
      </c>
      <c r="AO2079">
        <v>124723</v>
      </c>
      <c r="AP2079">
        <v>10747590</v>
      </c>
    </row>
    <row r="2080" spans="1:42" x14ac:dyDescent="0.25">
      <c r="A2080">
        <v>161380</v>
      </c>
      <c r="B2080">
        <v>890907406</v>
      </c>
      <c r="C2080" s="1">
        <v>43830</v>
      </c>
      <c r="D2080" t="s">
        <v>92</v>
      </c>
      <c r="E2080" t="s">
        <v>12089</v>
      </c>
      <c r="F2080" t="s">
        <v>12087</v>
      </c>
      <c r="G2080">
        <v>1990045</v>
      </c>
      <c r="I2080">
        <v>238096</v>
      </c>
      <c r="M2080">
        <v>238096</v>
      </c>
      <c r="AO2080">
        <v>238096</v>
      </c>
      <c r="AP2080">
        <v>2228141</v>
      </c>
    </row>
    <row r="2081" spans="1:42" x14ac:dyDescent="0.25">
      <c r="A2081">
        <v>161380</v>
      </c>
      <c r="B2081">
        <v>890907406</v>
      </c>
      <c r="C2081" s="1">
        <v>43830</v>
      </c>
      <c r="D2081" t="s">
        <v>92</v>
      </c>
      <c r="E2081" t="s">
        <v>12089</v>
      </c>
      <c r="F2081" t="s">
        <v>12088</v>
      </c>
      <c r="G2081">
        <v>814236</v>
      </c>
      <c r="I2081">
        <v>565143</v>
      </c>
      <c r="M2081">
        <v>565143</v>
      </c>
      <c r="AO2081">
        <v>565143</v>
      </c>
      <c r="AP2081">
        <v>1379379</v>
      </c>
    </row>
    <row r="2082" spans="1:42" x14ac:dyDescent="0.25">
      <c r="A2082">
        <v>161382</v>
      </c>
      <c r="B2082">
        <v>860502105</v>
      </c>
      <c r="C2082" s="1">
        <v>43830</v>
      </c>
      <c r="D2082" t="s">
        <v>92</v>
      </c>
      <c r="E2082" t="s">
        <v>12089</v>
      </c>
      <c r="F2082" t="s">
        <v>12087</v>
      </c>
      <c r="G2082">
        <v>-9366972</v>
      </c>
    </row>
    <row r="2083" spans="1:42" x14ac:dyDescent="0.25">
      <c r="A2083">
        <v>161382</v>
      </c>
      <c r="B2083">
        <v>860502105</v>
      </c>
      <c r="C2083" s="1">
        <v>43830</v>
      </c>
      <c r="D2083" t="s">
        <v>92</v>
      </c>
      <c r="E2083" t="s">
        <v>12089</v>
      </c>
      <c r="F2083" t="s">
        <v>12088</v>
      </c>
      <c r="G2083">
        <v>-12983735</v>
      </c>
    </row>
    <row r="2084" spans="1:42" x14ac:dyDescent="0.25">
      <c r="A2084">
        <v>161404</v>
      </c>
      <c r="B2084">
        <v>800134939</v>
      </c>
      <c r="C2084" s="1">
        <v>43830</v>
      </c>
      <c r="D2084" t="s">
        <v>92</v>
      </c>
      <c r="E2084" t="s">
        <v>12089</v>
      </c>
      <c r="F2084" t="s">
        <v>12087</v>
      </c>
      <c r="G2084">
        <v>3230217</v>
      </c>
      <c r="I2084">
        <v>9544</v>
      </c>
      <c r="M2084">
        <v>9544</v>
      </c>
      <c r="AO2084">
        <v>9544</v>
      </c>
      <c r="AP2084">
        <v>3239761</v>
      </c>
    </row>
    <row r="2085" spans="1:42" x14ac:dyDescent="0.25">
      <c r="A2085">
        <v>161404</v>
      </c>
      <c r="B2085">
        <v>800134939</v>
      </c>
      <c r="C2085" s="1">
        <v>43830</v>
      </c>
      <c r="D2085" t="s">
        <v>92</v>
      </c>
      <c r="E2085" t="s">
        <v>12089</v>
      </c>
      <c r="F2085" t="s">
        <v>12088</v>
      </c>
      <c r="G2085">
        <v>535382</v>
      </c>
      <c r="I2085">
        <v>25655</v>
      </c>
      <c r="M2085">
        <v>25655</v>
      </c>
      <c r="AO2085">
        <v>25655</v>
      </c>
      <c r="AP2085">
        <v>561037</v>
      </c>
    </row>
    <row r="2086" spans="1:42" x14ac:dyDescent="0.25">
      <c r="A2086">
        <v>161406</v>
      </c>
      <c r="B2086">
        <v>860515770</v>
      </c>
      <c r="C2086" s="1">
        <v>43830</v>
      </c>
      <c r="D2086" t="s">
        <v>92</v>
      </c>
      <c r="E2086" t="s">
        <v>12089</v>
      </c>
      <c r="F2086" t="s">
        <v>12087</v>
      </c>
      <c r="G2086">
        <v>-2963058</v>
      </c>
      <c r="I2086">
        <v>1714941</v>
      </c>
      <c r="M2086">
        <v>1714941</v>
      </c>
      <c r="N2086">
        <v>2181181</v>
      </c>
      <c r="P2086">
        <v>2181181</v>
      </c>
      <c r="AN2086">
        <v>2181181</v>
      </c>
      <c r="AO2086">
        <v>3896122</v>
      </c>
      <c r="AP2086">
        <v>933064</v>
      </c>
    </row>
    <row r="2087" spans="1:42" x14ac:dyDescent="0.25">
      <c r="A2087">
        <v>161406</v>
      </c>
      <c r="B2087">
        <v>860515770</v>
      </c>
      <c r="C2087" s="1">
        <v>43830</v>
      </c>
      <c r="D2087" t="s">
        <v>92</v>
      </c>
      <c r="E2087" t="s">
        <v>12089</v>
      </c>
      <c r="F2087" t="s">
        <v>12088</v>
      </c>
      <c r="G2087">
        <v>-11496737</v>
      </c>
      <c r="I2087">
        <v>209628332</v>
      </c>
      <c r="M2087">
        <v>209628332</v>
      </c>
      <c r="N2087">
        <v>677313</v>
      </c>
      <c r="O2087">
        <v>1</v>
      </c>
      <c r="P2087">
        <v>677312</v>
      </c>
      <c r="T2087">
        <v>467870</v>
      </c>
      <c r="W2087">
        <v>467870</v>
      </c>
      <c r="AN2087">
        <v>1145182</v>
      </c>
      <c r="AO2087">
        <v>210773514</v>
      </c>
      <c r="AP2087">
        <v>199276777</v>
      </c>
    </row>
    <row r="2088" spans="1:42" x14ac:dyDescent="0.25">
      <c r="A2088">
        <v>161411</v>
      </c>
      <c r="B2088">
        <v>860527701</v>
      </c>
      <c r="C2088" s="1">
        <v>43830</v>
      </c>
      <c r="D2088" t="s">
        <v>92</v>
      </c>
      <c r="E2088" t="s">
        <v>12089</v>
      </c>
      <c r="F2088" t="s">
        <v>12087</v>
      </c>
      <c r="G2088">
        <v>1270094</v>
      </c>
      <c r="AP2088">
        <v>1270094</v>
      </c>
    </row>
    <row r="2089" spans="1:42" x14ac:dyDescent="0.25">
      <c r="A2089">
        <v>161411</v>
      </c>
      <c r="B2089">
        <v>860527701</v>
      </c>
      <c r="C2089" s="1">
        <v>43830</v>
      </c>
      <c r="D2089" t="s">
        <v>92</v>
      </c>
      <c r="E2089" t="s">
        <v>12089</v>
      </c>
      <c r="F2089" t="s">
        <v>12088</v>
      </c>
      <c r="G2089">
        <v>1580991</v>
      </c>
      <c r="AP2089">
        <v>1580991</v>
      </c>
    </row>
    <row r="2090" spans="1:42" x14ac:dyDescent="0.25">
      <c r="A2090">
        <v>161423</v>
      </c>
      <c r="B2090">
        <v>900364933</v>
      </c>
      <c r="C2090" s="1">
        <v>43830</v>
      </c>
      <c r="D2090" t="s">
        <v>92</v>
      </c>
      <c r="E2090" t="s">
        <v>12089</v>
      </c>
      <c r="F2090" t="s">
        <v>12087</v>
      </c>
      <c r="G2090">
        <v>247583</v>
      </c>
    </row>
    <row r="2091" spans="1:42" x14ac:dyDescent="0.25">
      <c r="A2091">
        <v>161423</v>
      </c>
      <c r="B2091">
        <v>900364933</v>
      </c>
      <c r="C2091" s="1">
        <v>43830</v>
      </c>
      <c r="D2091" t="s">
        <v>92</v>
      </c>
      <c r="E2091" t="s">
        <v>12089</v>
      </c>
      <c r="F2091" t="s">
        <v>12088</v>
      </c>
      <c r="G2091">
        <v>-25004040</v>
      </c>
    </row>
    <row r="2092" spans="1:42" x14ac:dyDescent="0.25">
      <c r="A2092">
        <v>161425</v>
      </c>
      <c r="B2092">
        <v>890900104</v>
      </c>
      <c r="C2092" s="1">
        <v>43830</v>
      </c>
      <c r="D2092" t="s">
        <v>92</v>
      </c>
      <c r="E2092" t="s">
        <v>12089</v>
      </c>
      <c r="F2092" t="s">
        <v>12087</v>
      </c>
      <c r="G2092">
        <v>-390983</v>
      </c>
    </row>
    <row r="2093" spans="1:42" x14ac:dyDescent="0.25">
      <c r="A2093">
        <v>161425</v>
      </c>
      <c r="B2093">
        <v>890900104</v>
      </c>
      <c r="C2093" s="1">
        <v>43830</v>
      </c>
      <c r="D2093" t="s">
        <v>92</v>
      </c>
      <c r="E2093" t="s">
        <v>12089</v>
      </c>
      <c r="F2093" t="s">
        <v>12088</v>
      </c>
      <c r="G2093">
        <v>684633</v>
      </c>
    </row>
    <row r="2094" spans="1:42" x14ac:dyDescent="0.25">
      <c r="A2094">
        <v>161436</v>
      </c>
      <c r="B2094">
        <v>900391415</v>
      </c>
      <c r="C2094" s="1">
        <v>43830</v>
      </c>
      <c r="D2094" t="s">
        <v>92</v>
      </c>
      <c r="E2094" t="s">
        <v>12089</v>
      </c>
      <c r="F2094" t="s">
        <v>12087</v>
      </c>
      <c r="G2094">
        <v>2285061</v>
      </c>
    </row>
    <row r="2095" spans="1:42" x14ac:dyDescent="0.25">
      <c r="A2095">
        <v>161436</v>
      </c>
      <c r="B2095">
        <v>900391415</v>
      </c>
      <c r="C2095" s="1">
        <v>43830</v>
      </c>
      <c r="D2095" t="s">
        <v>92</v>
      </c>
      <c r="E2095" t="s">
        <v>12089</v>
      </c>
      <c r="F2095" t="s">
        <v>12088</v>
      </c>
      <c r="G2095">
        <v>3717477</v>
      </c>
    </row>
    <row r="2096" spans="1:42" x14ac:dyDescent="0.25">
      <c r="A2096">
        <v>161443</v>
      </c>
      <c r="B2096">
        <v>800134807</v>
      </c>
      <c r="C2096" s="1">
        <v>43830</v>
      </c>
      <c r="D2096" t="s">
        <v>92</v>
      </c>
      <c r="E2096" t="s">
        <v>12089</v>
      </c>
      <c r="F2096" t="s">
        <v>12087</v>
      </c>
      <c r="G2096">
        <v>-1246653</v>
      </c>
      <c r="I2096">
        <v>3035707</v>
      </c>
      <c r="M2096">
        <v>3035707</v>
      </c>
      <c r="AO2096">
        <v>3035707</v>
      </c>
      <c r="AP2096">
        <v>1789054</v>
      </c>
    </row>
    <row r="2097" spans="1:42" x14ac:dyDescent="0.25">
      <c r="A2097">
        <v>161443</v>
      </c>
      <c r="B2097">
        <v>800134807</v>
      </c>
      <c r="C2097" s="1">
        <v>43830</v>
      </c>
      <c r="D2097" t="s">
        <v>92</v>
      </c>
      <c r="E2097" t="s">
        <v>12089</v>
      </c>
      <c r="F2097" t="s">
        <v>12088</v>
      </c>
      <c r="G2097">
        <v>-752846</v>
      </c>
      <c r="I2097">
        <v>4346</v>
      </c>
      <c r="M2097">
        <v>4346</v>
      </c>
      <c r="AO2097">
        <v>4346</v>
      </c>
      <c r="AP2097">
        <v>-748500</v>
      </c>
    </row>
    <row r="2098" spans="1:42" x14ac:dyDescent="0.25">
      <c r="A2098">
        <v>161465</v>
      </c>
      <c r="B2098">
        <v>900475736</v>
      </c>
      <c r="C2098" s="1">
        <v>43830</v>
      </c>
      <c r="D2098" t="s">
        <v>92</v>
      </c>
      <c r="E2098" t="s">
        <v>12089</v>
      </c>
      <c r="F2098" t="s">
        <v>12087</v>
      </c>
      <c r="G2098">
        <v>1825644</v>
      </c>
      <c r="AP2098">
        <v>1825644</v>
      </c>
    </row>
    <row r="2099" spans="1:42" x14ac:dyDescent="0.25">
      <c r="A2099">
        <v>161465</v>
      </c>
      <c r="B2099">
        <v>900475736</v>
      </c>
      <c r="C2099" s="1">
        <v>43830</v>
      </c>
      <c r="D2099" t="s">
        <v>92</v>
      </c>
      <c r="E2099" t="s">
        <v>12089</v>
      </c>
      <c r="F2099" t="s">
        <v>12088</v>
      </c>
      <c r="G2099">
        <v>1269202</v>
      </c>
      <c r="AP2099">
        <v>1269202</v>
      </c>
    </row>
    <row r="2100" spans="1:42" x14ac:dyDescent="0.25">
      <c r="A2100">
        <v>161474</v>
      </c>
      <c r="B2100">
        <v>890901866</v>
      </c>
      <c r="C2100" s="1">
        <v>43830</v>
      </c>
      <c r="D2100" t="s">
        <v>92</v>
      </c>
      <c r="E2100" t="s">
        <v>12089</v>
      </c>
      <c r="F2100" t="s">
        <v>12087</v>
      </c>
      <c r="G2100">
        <v>1864282</v>
      </c>
      <c r="AP2100">
        <v>1864282</v>
      </c>
    </row>
    <row r="2101" spans="1:42" x14ac:dyDescent="0.25">
      <c r="A2101">
        <v>161474</v>
      </c>
      <c r="B2101">
        <v>890901866</v>
      </c>
      <c r="C2101" s="1">
        <v>43830</v>
      </c>
      <c r="D2101" t="s">
        <v>92</v>
      </c>
      <c r="E2101" t="s">
        <v>12089</v>
      </c>
      <c r="F2101" t="s">
        <v>12088</v>
      </c>
      <c r="G2101">
        <v>1936003</v>
      </c>
      <c r="AP2101">
        <v>1936003</v>
      </c>
    </row>
    <row r="2102" spans="1:42" x14ac:dyDescent="0.25">
      <c r="A2102">
        <v>161486</v>
      </c>
      <c r="B2102">
        <v>860013711</v>
      </c>
      <c r="C2102" s="1">
        <v>43830</v>
      </c>
      <c r="D2102" t="s">
        <v>92</v>
      </c>
      <c r="E2102" t="s">
        <v>12089</v>
      </c>
      <c r="F2102" t="s">
        <v>12087</v>
      </c>
      <c r="G2102">
        <v>618123</v>
      </c>
      <c r="AP2102">
        <v>618123</v>
      </c>
    </row>
    <row r="2103" spans="1:42" x14ac:dyDescent="0.25">
      <c r="A2103">
        <v>161486</v>
      </c>
      <c r="B2103">
        <v>860013711</v>
      </c>
      <c r="C2103" s="1">
        <v>43830</v>
      </c>
      <c r="D2103" t="s">
        <v>92</v>
      </c>
      <c r="E2103" t="s">
        <v>12089</v>
      </c>
      <c r="F2103" t="s">
        <v>12088</v>
      </c>
      <c r="G2103">
        <v>385796</v>
      </c>
      <c r="AP2103">
        <v>385796</v>
      </c>
    </row>
    <row r="2104" spans="1:42" x14ac:dyDescent="0.25">
      <c r="A2104">
        <v>161493</v>
      </c>
      <c r="B2104">
        <v>830079872</v>
      </c>
      <c r="C2104" s="1">
        <v>43830</v>
      </c>
      <c r="D2104" t="s">
        <v>92</v>
      </c>
      <c r="E2104" t="s">
        <v>12089</v>
      </c>
      <c r="F2104" t="s">
        <v>12087</v>
      </c>
      <c r="G2104">
        <v>-59797</v>
      </c>
    </row>
    <row r="2105" spans="1:42" x14ac:dyDescent="0.25">
      <c r="A2105">
        <v>161493</v>
      </c>
      <c r="B2105">
        <v>830079872</v>
      </c>
      <c r="C2105" s="1">
        <v>43830</v>
      </c>
      <c r="D2105" t="s">
        <v>92</v>
      </c>
      <c r="E2105" t="s">
        <v>12089</v>
      </c>
      <c r="F2105" t="s">
        <v>12088</v>
      </c>
      <c r="G2105">
        <v>1990973</v>
      </c>
      <c r="AP2105">
        <v>1990973</v>
      </c>
    </row>
    <row r="2106" spans="1:42" x14ac:dyDescent="0.25">
      <c r="A2106">
        <v>161496</v>
      </c>
      <c r="B2106">
        <v>811040443</v>
      </c>
      <c r="C2106" s="1">
        <v>43830</v>
      </c>
      <c r="D2106" t="s">
        <v>92</v>
      </c>
      <c r="E2106" t="s">
        <v>12089</v>
      </c>
      <c r="F2106" t="s">
        <v>12087</v>
      </c>
      <c r="G2106">
        <v>3032507</v>
      </c>
    </row>
    <row r="2107" spans="1:42" x14ac:dyDescent="0.25">
      <c r="A2107">
        <v>161496</v>
      </c>
      <c r="B2107">
        <v>811040443</v>
      </c>
      <c r="C2107" s="1">
        <v>43830</v>
      </c>
      <c r="D2107" t="s">
        <v>92</v>
      </c>
      <c r="E2107" t="s">
        <v>12089</v>
      </c>
      <c r="F2107" t="s">
        <v>12088</v>
      </c>
      <c r="G2107">
        <v>2430769</v>
      </c>
    </row>
    <row r="2108" spans="1:42" x14ac:dyDescent="0.25">
      <c r="A2108">
        <v>161497</v>
      </c>
      <c r="B2108">
        <v>900707908</v>
      </c>
      <c r="C2108" s="1">
        <v>43830</v>
      </c>
      <c r="D2108" t="s">
        <v>92</v>
      </c>
      <c r="E2108" t="s">
        <v>12089</v>
      </c>
      <c r="F2108" t="s">
        <v>12087</v>
      </c>
      <c r="G2108">
        <v>513134</v>
      </c>
    </row>
    <row r="2109" spans="1:42" x14ac:dyDescent="0.25">
      <c r="A2109">
        <v>161497</v>
      </c>
      <c r="B2109">
        <v>900707908</v>
      </c>
      <c r="C2109" s="1">
        <v>43830</v>
      </c>
      <c r="D2109" t="s">
        <v>92</v>
      </c>
      <c r="E2109" t="s">
        <v>12089</v>
      </c>
      <c r="F2109" t="s">
        <v>12088</v>
      </c>
      <c r="G2109">
        <v>-151615</v>
      </c>
    </row>
    <row r="2110" spans="1:42" x14ac:dyDescent="0.25">
      <c r="A2110">
        <v>161524</v>
      </c>
      <c r="B2110">
        <v>900382405</v>
      </c>
      <c r="C2110" s="1">
        <v>43830</v>
      </c>
      <c r="D2110" t="s">
        <v>92</v>
      </c>
      <c r="E2110" t="s">
        <v>12089</v>
      </c>
      <c r="F2110" t="s">
        <v>12087</v>
      </c>
      <c r="G2110">
        <v>1411902</v>
      </c>
    </row>
    <row r="2111" spans="1:42" x14ac:dyDescent="0.25">
      <c r="A2111">
        <v>161524</v>
      </c>
      <c r="B2111">
        <v>900382405</v>
      </c>
      <c r="C2111" s="1">
        <v>43830</v>
      </c>
      <c r="D2111" t="s">
        <v>92</v>
      </c>
      <c r="E2111" t="s">
        <v>12089</v>
      </c>
      <c r="F2111" t="s">
        <v>12088</v>
      </c>
      <c r="G2111">
        <v>1333393</v>
      </c>
    </row>
    <row r="2112" spans="1:42" x14ac:dyDescent="0.25">
      <c r="A2112">
        <v>161530</v>
      </c>
      <c r="B2112">
        <v>900662246</v>
      </c>
      <c r="C2112" s="1">
        <v>43830</v>
      </c>
      <c r="D2112" t="s">
        <v>92</v>
      </c>
      <c r="E2112" t="s">
        <v>12089</v>
      </c>
      <c r="F2112" t="s">
        <v>12087</v>
      </c>
      <c r="G2112">
        <v>-2571</v>
      </c>
    </row>
    <row r="2113" spans="1:42" x14ac:dyDescent="0.25">
      <c r="A2113">
        <v>161530</v>
      </c>
      <c r="B2113">
        <v>900662246</v>
      </c>
      <c r="C2113" s="1">
        <v>43830</v>
      </c>
      <c r="D2113" t="s">
        <v>92</v>
      </c>
      <c r="E2113" t="s">
        <v>12089</v>
      </c>
      <c r="F2113" t="s">
        <v>12088</v>
      </c>
      <c r="G2113">
        <v>-2249</v>
      </c>
    </row>
    <row r="2114" spans="1:42" x14ac:dyDescent="0.25">
      <c r="A2114">
        <v>161541</v>
      </c>
      <c r="B2114">
        <v>830023134</v>
      </c>
      <c r="C2114" s="1">
        <v>43830</v>
      </c>
      <c r="D2114" t="s">
        <v>92</v>
      </c>
      <c r="E2114" t="s">
        <v>12089</v>
      </c>
      <c r="F2114" t="s">
        <v>12087</v>
      </c>
      <c r="G2114">
        <v>16842</v>
      </c>
    </row>
    <row r="2115" spans="1:42" x14ac:dyDescent="0.25">
      <c r="A2115">
        <v>161541</v>
      </c>
      <c r="B2115">
        <v>830023134</v>
      </c>
      <c r="C2115" s="1">
        <v>43830</v>
      </c>
      <c r="D2115" t="s">
        <v>92</v>
      </c>
      <c r="E2115" t="s">
        <v>12089</v>
      </c>
      <c r="F2115" t="s">
        <v>12088</v>
      </c>
      <c r="G2115">
        <v>69086</v>
      </c>
    </row>
    <row r="2116" spans="1:42" x14ac:dyDescent="0.25">
      <c r="A2116">
        <v>161547</v>
      </c>
      <c r="B2116">
        <v>900158401</v>
      </c>
      <c r="C2116" s="1">
        <v>43830</v>
      </c>
      <c r="D2116" t="s">
        <v>92</v>
      </c>
      <c r="E2116" t="s">
        <v>12089</v>
      </c>
      <c r="F2116" t="s">
        <v>12087</v>
      </c>
      <c r="G2116">
        <v>2010396</v>
      </c>
      <c r="AP2116">
        <v>2010396</v>
      </c>
    </row>
    <row r="2117" spans="1:42" x14ac:dyDescent="0.25">
      <c r="A2117">
        <v>161547</v>
      </c>
      <c r="B2117">
        <v>900158401</v>
      </c>
      <c r="C2117" s="1">
        <v>43830</v>
      </c>
      <c r="D2117" t="s">
        <v>92</v>
      </c>
      <c r="E2117" t="s">
        <v>12089</v>
      </c>
      <c r="F2117" t="s">
        <v>12088</v>
      </c>
      <c r="G2117">
        <v>-44086</v>
      </c>
      <c r="AP2117">
        <v>-44086</v>
      </c>
    </row>
    <row r="2118" spans="1:42" x14ac:dyDescent="0.25">
      <c r="A2118">
        <v>161558</v>
      </c>
      <c r="B2118">
        <v>900181619</v>
      </c>
      <c r="C2118" s="1">
        <v>43830</v>
      </c>
      <c r="D2118" t="s">
        <v>92</v>
      </c>
      <c r="E2118" t="s">
        <v>12089</v>
      </c>
      <c r="F2118" t="s">
        <v>12087</v>
      </c>
      <c r="G2118">
        <v>33615</v>
      </c>
    </row>
    <row r="2119" spans="1:42" x14ac:dyDescent="0.25">
      <c r="A2119">
        <v>161558</v>
      </c>
      <c r="B2119">
        <v>900181619</v>
      </c>
      <c r="C2119" s="1">
        <v>43830</v>
      </c>
      <c r="D2119" t="s">
        <v>92</v>
      </c>
      <c r="E2119" t="s">
        <v>12089</v>
      </c>
      <c r="F2119" t="s">
        <v>12088</v>
      </c>
      <c r="G2119">
        <v>1102762</v>
      </c>
    </row>
    <row r="2120" spans="1:42" x14ac:dyDescent="0.25">
      <c r="A2120">
        <v>161560</v>
      </c>
      <c r="B2120">
        <v>891401711</v>
      </c>
      <c r="C2120" s="1">
        <v>43830</v>
      </c>
      <c r="D2120" t="s">
        <v>92</v>
      </c>
      <c r="E2120" t="s">
        <v>12089</v>
      </c>
      <c r="F2120" t="s">
        <v>12087</v>
      </c>
      <c r="G2120">
        <v>807092</v>
      </c>
      <c r="I2120">
        <v>3163960</v>
      </c>
      <c r="M2120">
        <v>3163960</v>
      </c>
      <c r="AO2120">
        <v>3163960</v>
      </c>
      <c r="AP2120">
        <v>3971052</v>
      </c>
    </row>
    <row r="2121" spans="1:42" x14ac:dyDescent="0.25">
      <c r="A2121">
        <v>161560</v>
      </c>
      <c r="B2121">
        <v>891401711</v>
      </c>
      <c r="C2121" s="1">
        <v>43830</v>
      </c>
      <c r="D2121" t="s">
        <v>92</v>
      </c>
      <c r="E2121" t="s">
        <v>12089</v>
      </c>
      <c r="F2121" t="s">
        <v>12088</v>
      </c>
      <c r="G2121">
        <v>3981043</v>
      </c>
      <c r="I2121">
        <v>-2130095</v>
      </c>
      <c r="M2121">
        <v>-2130095</v>
      </c>
      <c r="AN2121">
        <v>-2604</v>
      </c>
      <c r="AO2121">
        <v>-2132699</v>
      </c>
      <c r="AP2121">
        <v>1848344</v>
      </c>
    </row>
    <row r="2122" spans="1:42" x14ac:dyDescent="0.25">
      <c r="A2122">
        <v>161573</v>
      </c>
      <c r="B2122">
        <v>800103903</v>
      </c>
      <c r="C2122" s="1">
        <v>43830</v>
      </c>
      <c r="D2122" t="s">
        <v>92</v>
      </c>
      <c r="E2122" t="s">
        <v>12089</v>
      </c>
      <c r="F2122" t="s">
        <v>12087</v>
      </c>
      <c r="G2122">
        <v>-6923382</v>
      </c>
      <c r="I2122">
        <v>16499408</v>
      </c>
      <c r="M2122">
        <v>16499408</v>
      </c>
      <c r="AO2122">
        <v>16499408</v>
      </c>
      <c r="AP2122">
        <v>9576026</v>
      </c>
    </row>
    <row r="2123" spans="1:42" x14ac:dyDescent="0.25">
      <c r="A2123">
        <v>161573</v>
      </c>
      <c r="B2123">
        <v>800103903</v>
      </c>
      <c r="C2123" s="1">
        <v>43830</v>
      </c>
      <c r="D2123" t="s">
        <v>92</v>
      </c>
      <c r="E2123" t="s">
        <v>12089</v>
      </c>
      <c r="F2123" t="s">
        <v>12088</v>
      </c>
      <c r="G2123">
        <v>-6004281</v>
      </c>
      <c r="AP2123">
        <v>-6004281</v>
      </c>
    </row>
    <row r="2124" spans="1:42" x14ac:dyDescent="0.25">
      <c r="A2124">
        <v>161607</v>
      </c>
      <c r="B2124">
        <v>830057903</v>
      </c>
      <c r="C2124" s="1">
        <v>43830</v>
      </c>
      <c r="D2124" t="s">
        <v>92</v>
      </c>
      <c r="E2124" t="s">
        <v>12089</v>
      </c>
      <c r="F2124" t="s">
        <v>12087</v>
      </c>
      <c r="G2124">
        <v>-1598345</v>
      </c>
      <c r="N2124">
        <v>-381116</v>
      </c>
      <c r="P2124">
        <v>-381116</v>
      </c>
      <c r="AN2124">
        <v>-381116</v>
      </c>
      <c r="AO2124">
        <v>-381116</v>
      </c>
      <c r="AP2124">
        <v>-1979461</v>
      </c>
    </row>
    <row r="2125" spans="1:42" x14ac:dyDescent="0.25">
      <c r="A2125">
        <v>161607</v>
      </c>
      <c r="B2125">
        <v>830057903</v>
      </c>
      <c r="C2125" s="1">
        <v>43830</v>
      </c>
      <c r="D2125" t="s">
        <v>92</v>
      </c>
      <c r="E2125" t="s">
        <v>12089</v>
      </c>
      <c r="F2125" t="s">
        <v>12088</v>
      </c>
      <c r="G2125">
        <v>-381527</v>
      </c>
      <c r="N2125">
        <v>1197719</v>
      </c>
      <c r="P2125">
        <v>1197719</v>
      </c>
      <c r="AN2125">
        <v>1197719</v>
      </c>
      <c r="AO2125">
        <v>1197719</v>
      </c>
      <c r="AP2125">
        <v>816192</v>
      </c>
    </row>
    <row r="2126" spans="1:42" x14ac:dyDescent="0.25">
      <c r="A2126">
        <v>161619</v>
      </c>
      <c r="B2126">
        <v>830035702</v>
      </c>
      <c r="C2126" s="1">
        <v>43830</v>
      </c>
      <c r="D2126" t="s">
        <v>92</v>
      </c>
      <c r="E2126" t="s">
        <v>12089</v>
      </c>
      <c r="F2126" t="s">
        <v>12087</v>
      </c>
      <c r="G2126">
        <v>2111362</v>
      </c>
      <c r="N2126">
        <v>-129162</v>
      </c>
      <c r="P2126">
        <v>-129162</v>
      </c>
      <c r="AN2126">
        <v>-129162</v>
      </c>
      <c r="AO2126">
        <v>-129162</v>
      </c>
      <c r="AP2126">
        <v>1982200</v>
      </c>
    </row>
    <row r="2127" spans="1:42" x14ac:dyDescent="0.25">
      <c r="A2127">
        <v>161619</v>
      </c>
      <c r="B2127">
        <v>830035702</v>
      </c>
      <c r="C2127" s="1">
        <v>43830</v>
      </c>
      <c r="D2127" t="s">
        <v>92</v>
      </c>
      <c r="E2127" t="s">
        <v>12089</v>
      </c>
      <c r="F2127" t="s">
        <v>12088</v>
      </c>
      <c r="G2127">
        <v>7100779</v>
      </c>
      <c r="N2127">
        <v>147913</v>
      </c>
      <c r="P2127">
        <v>147913</v>
      </c>
      <c r="AN2127">
        <v>147913</v>
      </c>
      <c r="AO2127">
        <v>147913</v>
      </c>
      <c r="AP2127">
        <v>7248692</v>
      </c>
    </row>
    <row r="2128" spans="1:42" x14ac:dyDescent="0.25">
      <c r="A2128">
        <v>161624</v>
      </c>
      <c r="B2128">
        <v>811021765</v>
      </c>
      <c r="C2128" s="1">
        <v>43830</v>
      </c>
      <c r="D2128" t="s">
        <v>92</v>
      </c>
      <c r="E2128" t="s">
        <v>12089</v>
      </c>
      <c r="F2128" t="s">
        <v>12087</v>
      </c>
      <c r="G2128">
        <v>-923191</v>
      </c>
    </row>
    <row r="2129" spans="1:42" x14ac:dyDescent="0.25">
      <c r="A2129">
        <v>161624</v>
      </c>
      <c r="B2129">
        <v>811021765</v>
      </c>
      <c r="C2129" s="1">
        <v>43830</v>
      </c>
      <c r="D2129" t="s">
        <v>92</v>
      </c>
      <c r="E2129" t="s">
        <v>12089</v>
      </c>
      <c r="F2129" t="s">
        <v>12088</v>
      </c>
      <c r="G2129">
        <v>1103832</v>
      </c>
    </row>
    <row r="2130" spans="1:42" x14ac:dyDescent="0.25">
      <c r="A2130">
        <v>161630</v>
      </c>
      <c r="B2130">
        <v>900339129</v>
      </c>
      <c r="C2130" s="1">
        <v>43830</v>
      </c>
      <c r="D2130" t="s">
        <v>92</v>
      </c>
      <c r="E2130" t="s">
        <v>12089</v>
      </c>
      <c r="F2130" t="s">
        <v>12087</v>
      </c>
      <c r="G2130">
        <v>-17968</v>
      </c>
    </row>
    <row r="2131" spans="1:42" x14ac:dyDescent="0.25">
      <c r="A2131">
        <v>161630</v>
      </c>
      <c r="B2131">
        <v>900339129</v>
      </c>
      <c r="C2131" s="1">
        <v>43830</v>
      </c>
      <c r="D2131" t="s">
        <v>92</v>
      </c>
      <c r="E2131" t="s">
        <v>12089</v>
      </c>
      <c r="F2131" t="s">
        <v>12088</v>
      </c>
      <c r="G2131">
        <v>71966</v>
      </c>
    </row>
    <row r="2132" spans="1:42" x14ac:dyDescent="0.25">
      <c r="A2132">
        <v>161679</v>
      </c>
      <c r="B2132">
        <v>900448902</v>
      </c>
      <c r="C2132" s="1">
        <v>43830</v>
      </c>
      <c r="D2132" t="s">
        <v>92</v>
      </c>
      <c r="E2132" t="s">
        <v>12089</v>
      </c>
      <c r="F2132" t="s">
        <v>12087</v>
      </c>
      <c r="G2132">
        <v>6112390</v>
      </c>
      <c r="AP2132">
        <v>6112390</v>
      </c>
    </row>
    <row r="2133" spans="1:42" x14ac:dyDescent="0.25">
      <c r="A2133">
        <v>161679</v>
      </c>
      <c r="B2133">
        <v>900448902</v>
      </c>
      <c r="C2133" s="1">
        <v>43830</v>
      </c>
      <c r="D2133" t="s">
        <v>92</v>
      </c>
      <c r="E2133" t="s">
        <v>12089</v>
      </c>
      <c r="F2133" t="s">
        <v>12088</v>
      </c>
      <c r="G2133">
        <v>6475562</v>
      </c>
      <c r="AP2133">
        <v>6475562</v>
      </c>
    </row>
    <row r="2134" spans="1:42" x14ac:dyDescent="0.25">
      <c r="A2134">
        <v>161699</v>
      </c>
      <c r="B2134">
        <v>890400372</v>
      </c>
      <c r="C2134" s="1">
        <v>43830</v>
      </c>
      <c r="D2134" t="s">
        <v>92</v>
      </c>
      <c r="E2134" t="s">
        <v>12089</v>
      </c>
      <c r="F2134" t="s">
        <v>12087</v>
      </c>
      <c r="G2134">
        <v>3556518</v>
      </c>
      <c r="AP2134">
        <v>3556518</v>
      </c>
    </row>
    <row r="2135" spans="1:42" x14ac:dyDescent="0.25">
      <c r="A2135">
        <v>161699</v>
      </c>
      <c r="B2135">
        <v>890400372</v>
      </c>
      <c r="C2135" s="1">
        <v>43830</v>
      </c>
      <c r="D2135" t="s">
        <v>92</v>
      </c>
      <c r="E2135" t="s">
        <v>12089</v>
      </c>
      <c r="F2135" t="s">
        <v>12088</v>
      </c>
      <c r="G2135">
        <v>6849675</v>
      </c>
      <c r="AP2135">
        <v>6849675</v>
      </c>
    </row>
    <row r="2136" spans="1:42" x14ac:dyDescent="0.25">
      <c r="A2136">
        <v>161717</v>
      </c>
      <c r="B2136">
        <v>830084106</v>
      </c>
      <c r="C2136" s="1">
        <v>43830</v>
      </c>
      <c r="D2136" t="s">
        <v>92</v>
      </c>
      <c r="E2136" t="s">
        <v>12089</v>
      </c>
      <c r="F2136" t="s">
        <v>12087</v>
      </c>
      <c r="G2136">
        <v>802932</v>
      </c>
    </row>
    <row r="2137" spans="1:42" x14ac:dyDescent="0.25">
      <c r="A2137">
        <v>161717</v>
      </c>
      <c r="B2137">
        <v>830084106</v>
      </c>
      <c r="C2137" s="1">
        <v>43830</v>
      </c>
      <c r="D2137" t="s">
        <v>92</v>
      </c>
      <c r="E2137" t="s">
        <v>12089</v>
      </c>
      <c r="F2137" t="s">
        <v>12088</v>
      </c>
      <c r="G2137">
        <v>1580499</v>
      </c>
    </row>
    <row r="2138" spans="1:42" x14ac:dyDescent="0.25">
      <c r="A2138">
        <v>161727</v>
      </c>
      <c r="B2138">
        <v>900078003</v>
      </c>
      <c r="C2138" s="1">
        <v>43830</v>
      </c>
      <c r="D2138" t="s">
        <v>92</v>
      </c>
      <c r="E2138" t="s">
        <v>12089</v>
      </c>
      <c r="F2138" t="s">
        <v>12087</v>
      </c>
      <c r="G2138">
        <v>-7104468</v>
      </c>
    </row>
    <row r="2139" spans="1:42" x14ac:dyDescent="0.25">
      <c r="A2139">
        <v>161727</v>
      </c>
      <c r="B2139">
        <v>900078003</v>
      </c>
      <c r="C2139" s="1">
        <v>43830</v>
      </c>
      <c r="D2139" t="s">
        <v>92</v>
      </c>
      <c r="E2139" t="s">
        <v>12089</v>
      </c>
      <c r="F2139" t="s">
        <v>12088</v>
      </c>
      <c r="G2139">
        <v>-2105955</v>
      </c>
    </row>
    <row r="2140" spans="1:42" x14ac:dyDescent="0.25">
      <c r="A2140">
        <v>161738</v>
      </c>
      <c r="B2140">
        <v>900520112</v>
      </c>
      <c r="C2140" s="1">
        <v>43830</v>
      </c>
      <c r="D2140" t="s">
        <v>92</v>
      </c>
      <c r="E2140" t="s">
        <v>12089</v>
      </c>
      <c r="F2140" t="s">
        <v>12087</v>
      </c>
      <c r="G2140">
        <v>-29705392</v>
      </c>
      <c r="H2140">
        <v>0</v>
      </c>
      <c r="I2140">
        <v>0</v>
      </c>
      <c r="J2140">
        <v>0</v>
      </c>
      <c r="M2140">
        <v>0</v>
      </c>
      <c r="N2140">
        <v>0</v>
      </c>
      <c r="O2140">
        <v>0</v>
      </c>
      <c r="P2140">
        <v>0</v>
      </c>
      <c r="Q2140">
        <v>0</v>
      </c>
      <c r="R2140">
        <v>0</v>
      </c>
      <c r="S2140">
        <v>0</v>
      </c>
      <c r="T2140">
        <v>0</v>
      </c>
      <c r="U2140">
        <v>0</v>
      </c>
      <c r="W2140">
        <v>0</v>
      </c>
      <c r="X2140">
        <v>0</v>
      </c>
      <c r="Y2140">
        <v>0</v>
      </c>
      <c r="Z2140">
        <v>0</v>
      </c>
      <c r="AA2140">
        <v>0</v>
      </c>
      <c r="AB2140">
        <v>0</v>
      </c>
      <c r="AC2140">
        <v>0</v>
      </c>
      <c r="AD2140">
        <v>0</v>
      </c>
      <c r="AE2140">
        <v>0</v>
      </c>
      <c r="AF2140">
        <v>0</v>
      </c>
      <c r="AN2140">
        <v>0</v>
      </c>
      <c r="AO2140">
        <v>0</v>
      </c>
      <c r="AP2140">
        <v>-29705392</v>
      </c>
    </row>
    <row r="2141" spans="1:42" x14ac:dyDescent="0.25">
      <c r="A2141">
        <v>161738</v>
      </c>
      <c r="B2141">
        <v>900520112</v>
      </c>
      <c r="C2141" s="1">
        <v>43830</v>
      </c>
      <c r="D2141" t="s">
        <v>92</v>
      </c>
      <c r="E2141" t="s">
        <v>12089</v>
      </c>
      <c r="F2141" t="s">
        <v>12088</v>
      </c>
      <c r="G2141">
        <v>-31441289</v>
      </c>
      <c r="H2141">
        <v>0</v>
      </c>
      <c r="I2141">
        <v>0</v>
      </c>
      <c r="J2141">
        <v>0</v>
      </c>
      <c r="M2141">
        <v>0</v>
      </c>
      <c r="N2141">
        <v>0</v>
      </c>
      <c r="O2141">
        <v>0</v>
      </c>
      <c r="P2141">
        <v>0</v>
      </c>
      <c r="Q2141">
        <v>0</v>
      </c>
      <c r="R2141">
        <v>0</v>
      </c>
      <c r="S2141">
        <v>0</v>
      </c>
      <c r="T2141">
        <v>0</v>
      </c>
      <c r="U2141">
        <v>0</v>
      </c>
      <c r="W2141">
        <v>0</v>
      </c>
      <c r="X2141">
        <v>0</v>
      </c>
      <c r="Y2141">
        <v>0</v>
      </c>
      <c r="Z2141">
        <v>0</v>
      </c>
      <c r="AA2141">
        <v>0</v>
      </c>
      <c r="AB2141">
        <v>0</v>
      </c>
      <c r="AC2141">
        <v>0</v>
      </c>
      <c r="AD2141">
        <v>0</v>
      </c>
      <c r="AE2141">
        <v>0</v>
      </c>
      <c r="AF2141">
        <v>0</v>
      </c>
      <c r="AN2141">
        <v>0</v>
      </c>
      <c r="AO2141">
        <v>0</v>
      </c>
      <c r="AP2141">
        <v>-31441289</v>
      </c>
    </row>
    <row r="2142" spans="1:42" x14ac:dyDescent="0.25">
      <c r="A2142">
        <v>161771</v>
      </c>
      <c r="B2142">
        <v>900484906</v>
      </c>
      <c r="C2142" s="1">
        <v>43830</v>
      </c>
      <c r="D2142" t="s">
        <v>92</v>
      </c>
      <c r="E2142" t="s">
        <v>12089</v>
      </c>
      <c r="F2142" t="s">
        <v>12087</v>
      </c>
      <c r="G2142">
        <v>-1268800</v>
      </c>
      <c r="T2142">
        <v>2825276</v>
      </c>
      <c r="W2142">
        <v>2825276</v>
      </c>
      <c r="AN2142">
        <v>2825276</v>
      </c>
      <c r="AO2142">
        <v>2825276</v>
      </c>
      <c r="AP2142">
        <v>1556476</v>
      </c>
    </row>
    <row r="2143" spans="1:42" x14ac:dyDescent="0.25">
      <c r="A2143">
        <v>161771</v>
      </c>
      <c r="B2143">
        <v>900484906</v>
      </c>
      <c r="C2143" s="1">
        <v>43830</v>
      </c>
      <c r="D2143" t="s">
        <v>92</v>
      </c>
      <c r="E2143" t="s">
        <v>12089</v>
      </c>
      <c r="F2143" t="s">
        <v>12088</v>
      </c>
      <c r="G2143">
        <v>17058911</v>
      </c>
      <c r="T2143">
        <v>-2825276</v>
      </c>
      <c r="W2143">
        <v>-2825276</v>
      </c>
      <c r="AN2143">
        <v>-2825276</v>
      </c>
      <c r="AO2143">
        <v>-2825276</v>
      </c>
      <c r="AP2143">
        <v>14233635</v>
      </c>
    </row>
    <row r="2144" spans="1:42" x14ac:dyDescent="0.25">
      <c r="A2144">
        <v>161781</v>
      </c>
      <c r="B2144">
        <v>860003216</v>
      </c>
      <c r="C2144" s="1">
        <v>43830</v>
      </c>
      <c r="D2144" t="s">
        <v>92</v>
      </c>
      <c r="E2144" t="s">
        <v>12089</v>
      </c>
      <c r="F2144" t="s">
        <v>12087</v>
      </c>
      <c r="G2144">
        <v>11962277</v>
      </c>
      <c r="AP2144">
        <v>11962277</v>
      </c>
    </row>
    <row r="2145" spans="1:42" x14ac:dyDescent="0.25">
      <c r="A2145">
        <v>161781</v>
      </c>
      <c r="B2145">
        <v>860003216</v>
      </c>
      <c r="C2145" s="1">
        <v>43830</v>
      </c>
      <c r="D2145" t="s">
        <v>92</v>
      </c>
      <c r="E2145" t="s">
        <v>12089</v>
      </c>
      <c r="F2145" t="s">
        <v>12088</v>
      </c>
      <c r="G2145">
        <v>15215089</v>
      </c>
      <c r="I2145">
        <v>84314</v>
      </c>
      <c r="M2145">
        <v>84314</v>
      </c>
      <c r="AO2145">
        <v>84314</v>
      </c>
      <c r="AP2145">
        <v>15299403</v>
      </c>
    </row>
    <row r="2146" spans="1:42" x14ac:dyDescent="0.25">
      <c r="A2146">
        <v>161821</v>
      </c>
      <c r="B2146">
        <v>900425115</v>
      </c>
      <c r="C2146" s="1">
        <v>43830</v>
      </c>
      <c r="D2146" t="s">
        <v>92</v>
      </c>
      <c r="E2146" t="s">
        <v>12089</v>
      </c>
      <c r="F2146" t="s">
        <v>12087</v>
      </c>
      <c r="G2146">
        <v>-6081873</v>
      </c>
    </row>
    <row r="2147" spans="1:42" x14ac:dyDescent="0.25">
      <c r="A2147">
        <v>161821</v>
      </c>
      <c r="B2147">
        <v>900425115</v>
      </c>
      <c r="C2147" s="1">
        <v>43830</v>
      </c>
      <c r="D2147" t="s">
        <v>92</v>
      </c>
      <c r="E2147" t="s">
        <v>12089</v>
      </c>
      <c r="F2147" t="s">
        <v>12088</v>
      </c>
      <c r="G2147">
        <v>36009</v>
      </c>
    </row>
    <row r="2148" spans="1:42" x14ac:dyDescent="0.25">
      <c r="A2148">
        <v>161825</v>
      </c>
      <c r="B2148">
        <v>900380814</v>
      </c>
      <c r="C2148" s="1">
        <v>43830</v>
      </c>
      <c r="D2148" t="s">
        <v>92</v>
      </c>
      <c r="E2148" t="s">
        <v>12089</v>
      </c>
      <c r="F2148" t="s">
        <v>12087</v>
      </c>
      <c r="G2148">
        <v>-2185052</v>
      </c>
    </row>
    <row r="2149" spans="1:42" x14ac:dyDescent="0.25">
      <c r="A2149">
        <v>161825</v>
      </c>
      <c r="B2149">
        <v>900380814</v>
      </c>
      <c r="C2149" s="1">
        <v>43830</v>
      </c>
      <c r="D2149" t="s">
        <v>92</v>
      </c>
      <c r="E2149" t="s">
        <v>12089</v>
      </c>
      <c r="F2149" t="s">
        <v>12088</v>
      </c>
      <c r="G2149">
        <v>-1173997</v>
      </c>
    </row>
    <row r="2150" spans="1:42" x14ac:dyDescent="0.25">
      <c r="A2150">
        <v>161828</v>
      </c>
      <c r="B2150">
        <v>901121903</v>
      </c>
      <c r="C2150" s="1">
        <v>43830</v>
      </c>
      <c r="D2150" t="s">
        <v>92</v>
      </c>
      <c r="E2150" t="s">
        <v>12089</v>
      </c>
      <c r="F2150" t="s">
        <v>12087</v>
      </c>
      <c r="G2150">
        <v>-412504</v>
      </c>
    </row>
    <row r="2151" spans="1:42" x14ac:dyDescent="0.25">
      <c r="A2151">
        <v>161828</v>
      </c>
      <c r="B2151">
        <v>901121903</v>
      </c>
      <c r="C2151" s="1">
        <v>43830</v>
      </c>
      <c r="D2151" t="s">
        <v>92</v>
      </c>
      <c r="E2151" t="s">
        <v>12089</v>
      </c>
      <c r="F2151" t="s">
        <v>12088</v>
      </c>
      <c r="G2151">
        <v>-937159</v>
      </c>
    </row>
    <row r="2152" spans="1:42" x14ac:dyDescent="0.25">
      <c r="A2152">
        <v>161879</v>
      </c>
      <c r="B2152">
        <v>900365205</v>
      </c>
      <c r="C2152" s="1">
        <v>43830</v>
      </c>
      <c r="D2152" t="s">
        <v>92</v>
      </c>
      <c r="E2152" t="s">
        <v>12089</v>
      </c>
      <c r="F2152" t="s">
        <v>12087</v>
      </c>
      <c r="G2152">
        <v>-4593842</v>
      </c>
    </row>
    <row r="2153" spans="1:42" x14ac:dyDescent="0.25">
      <c r="A2153">
        <v>161879</v>
      </c>
      <c r="B2153">
        <v>900365205</v>
      </c>
      <c r="C2153" s="1">
        <v>43830</v>
      </c>
      <c r="D2153" t="s">
        <v>92</v>
      </c>
      <c r="E2153" t="s">
        <v>12089</v>
      </c>
      <c r="F2153" t="s">
        <v>12088</v>
      </c>
      <c r="G2153">
        <v>-3888215</v>
      </c>
    </row>
    <row r="2154" spans="1:42" x14ac:dyDescent="0.25">
      <c r="A2154">
        <v>161913</v>
      </c>
      <c r="B2154">
        <v>900271428</v>
      </c>
      <c r="C2154" s="1">
        <v>43830</v>
      </c>
      <c r="D2154" t="s">
        <v>92</v>
      </c>
      <c r="E2154" t="s">
        <v>12089</v>
      </c>
      <c r="F2154" t="s">
        <v>12087</v>
      </c>
      <c r="G2154">
        <v>-7588234</v>
      </c>
      <c r="AP2154">
        <v>-7588234</v>
      </c>
    </row>
    <row r="2155" spans="1:42" x14ac:dyDescent="0.25">
      <c r="A2155">
        <v>161913</v>
      </c>
      <c r="B2155">
        <v>900271428</v>
      </c>
      <c r="C2155" s="1">
        <v>43830</v>
      </c>
      <c r="D2155" t="s">
        <v>92</v>
      </c>
      <c r="E2155" t="s">
        <v>12089</v>
      </c>
      <c r="F2155" t="s">
        <v>12088</v>
      </c>
      <c r="G2155">
        <v>-19459300</v>
      </c>
      <c r="AP2155">
        <v>-19459300</v>
      </c>
    </row>
    <row r="2156" spans="1:42" x14ac:dyDescent="0.25">
      <c r="A2156">
        <v>161929</v>
      </c>
      <c r="B2156">
        <v>900444531</v>
      </c>
      <c r="C2156" s="1">
        <v>43830</v>
      </c>
      <c r="D2156" t="s">
        <v>92</v>
      </c>
      <c r="E2156" t="s">
        <v>12089</v>
      </c>
      <c r="F2156" t="s">
        <v>12087</v>
      </c>
      <c r="G2156">
        <v>3267995</v>
      </c>
    </row>
    <row r="2157" spans="1:42" x14ac:dyDescent="0.25">
      <c r="A2157">
        <v>161929</v>
      </c>
      <c r="B2157">
        <v>900444531</v>
      </c>
      <c r="C2157" s="1">
        <v>43830</v>
      </c>
      <c r="D2157" t="s">
        <v>92</v>
      </c>
      <c r="E2157" t="s">
        <v>12089</v>
      </c>
      <c r="F2157" t="s">
        <v>12088</v>
      </c>
      <c r="G2157">
        <v>2879068</v>
      </c>
    </row>
    <row r="2158" spans="1:42" x14ac:dyDescent="0.25">
      <c r="A2158">
        <v>161966</v>
      </c>
      <c r="B2158">
        <v>890318329</v>
      </c>
      <c r="C2158" s="1">
        <v>43830</v>
      </c>
      <c r="D2158" t="s">
        <v>92</v>
      </c>
      <c r="E2158" t="s">
        <v>12089</v>
      </c>
      <c r="F2158" t="s">
        <v>12087</v>
      </c>
      <c r="G2158">
        <v>1548382</v>
      </c>
    </row>
    <row r="2159" spans="1:42" x14ac:dyDescent="0.25">
      <c r="A2159">
        <v>161966</v>
      </c>
      <c r="B2159">
        <v>890318329</v>
      </c>
      <c r="C2159" s="1">
        <v>43830</v>
      </c>
      <c r="D2159" t="s">
        <v>92</v>
      </c>
      <c r="E2159" t="s">
        <v>12089</v>
      </c>
      <c r="F2159" t="s">
        <v>12088</v>
      </c>
      <c r="G2159">
        <v>2217125</v>
      </c>
    </row>
    <row r="2160" spans="1:42" x14ac:dyDescent="0.25">
      <c r="A2160">
        <v>161967</v>
      </c>
      <c r="B2160">
        <v>891411213</v>
      </c>
      <c r="C2160" s="1">
        <v>43830</v>
      </c>
      <c r="D2160" t="s">
        <v>92</v>
      </c>
      <c r="E2160" t="s">
        <v>12089</v>
      </c>
      <c r="F2160" t="s">
        <v>12087</v>
      </c>
      <c r="G2160">
        <v>263793</v>
      </c>
      <c r="I2160">
        <v>1624135</v>
      </c>
      <c r="M2160">
        <v>1624135</v>
      </c>
      <c r="AO2160">
        <v>1624135</v>
      </c>
      <c r="AP2160">
        <v>1887928</v>
      </c>
    </row>
    <row r="2161" spans="1:42" x14ac:dyDescent="0.25">
      <c r="A2161">
        <v>161967</v>
      </c>
      <c r="B2161">
        <v>891411213</v>
      </c>
      <c r="C2161" s="1">
        <v>43830</v>
      </c>
      <c r="D2161" t="s">
        <v>92</v>
      </c>
      <c r="E2161" t="s">
        <v>12089</v>
      </c>
      <c r="F2161" t="s">
        <v>12088</v>
      </c>
      <c r="G2161">
        <v>246255</v>
      </c>
      <c r="AP2161">
        <v>246255</v>
      </c>
    </row>
    <row r="2162" spans="1:42" x14ac:dyDescent="0.25">
      <c r="A2162">
        <v>161984</v>
      </c>
      <c r="B2162">
        <v>900432394</v>
      </c>
      <c r="C2162" s="1">
        <v>43830</v>
      </c>
      <c r="D2162" t="s">
        <v>92</v>
      </c>
      <c r="E2162" t="s">
        <v>12089</v>
      </c>
      <c r="F2162" t="s">
        <v>12087</v>
      </c>
      <c r="G2162">
        <v>37695</v>
      </c>
      <c r="AP2162">
        <v>37695</v>
      </c>
    </row>
    <row r="2163" spans="1:42" x14ac:dyDescent="0.25">
      <c r="A2163">
        <v>161984</v>
      </c>
      <c r="B2163">
        <v>900432394</v>
      </c>
      <c r="C2163" s="1">
        <v>43830</v>
      </c>
      <c r="D2163" t="s">
        <v>92</v>
      </c>
      <c r="E2163" t="s">
        <v>12089</v>
      </c>
      <c r="F2163" t="s">
        <v>12088</v>
      </c>
      <c r="G2163">
        <v>429078</v>
      </c>
      <c r="AP2163">
        <v>429078</v>
      </c>
    </row>
    <row r="2164" spans="1:42" x14ac:dyDescent="0.25">
      <c r="A2164">
        <v>161992</v>
      </c>
      <c r="B2164">
        <v>900574532</v>
      </c>
      <c r="C2164" s="1">
        <v>43830</v>
      </c>
      <c r="D2164" t="s">
        <v>92</v>
      </c>
      <c r="E2164" t="s">
        <v>12089</v>
      </c>
      <c r="F2164" t="s">
        <v>12087</v>
      </c>
      <c r="G2164">
        <v>114686</v>
      </c>
      <c r="AP2164">
        <v>114686</v>
      </c>
    </row>
    <row r="2165" spans="1:42" x14ac:dyDescent="0.25">
      <c r="A2165">
        <v>161992</v>
      </c>
      <c r="B2165">
        <v>900574532</v>
      </c>
      <c r="C2165" s="1">
        <v>43830</v>
      </c>
      <c r="D2165" t="s">
        <v>92</v>
      </c>
      <c r="E2165" t="s">
        <v>12089</v>
      </c>
      <c r="F2165" t="s">
        <v>12088</v>
      </c>
      <c r="G2165">
        <v>273751</v>
      </c>
      <c r="AP2165">
        <v>273751</v>
      </c>
    </row>
    <row r="2166" spans="1:42" x14ac:dyDescent="0.25">
      <c r="A2166">
        <v>162008</v>
      </c>
      <c r="B2166">
        <v>900733705</v>
      </c>
      <c r="C2166" s="1">
        <v>43830</v>
      </c>
      <c r="D2166" t="s">
        <v>92</v>
      </c>
      <c r="E2166" t="s">
        <v>12089</v>
      </c>
      <c r="F2166" t="s">
        <v>12087</v>
      </c>
      <c r="G2166">
        <v>-658312</v>
      </c>
    </row>
    <row r="2167" spans="1:42" x14ac:dyDescent="0.25">
      <c r="A2167">
        <v>162008</v>
      </c>
      <c r="B2167">
        <v>900733705</v>
      </c>
      <c r="C2167" s="1">
        <v>43830</v>
      </c>
      <c r="D2167" t="s">
        <v>92</v>
      </c>
      <c r="E2167" t="s">
        <v>12089</v>
      </c>
      <c r="F2167" t="s">
        <v>12088</v>
      </c>
      <c r="G2167">
        <v>-36884</v>
      </c>
    </row>
    <row r="2168" spans="1:42" x14ac:dyDescent="0.25">
      <c r="A2168">
        <v>162017</v>
      </c>
      <c r="B2168">
        <v>830000853</v>
      </c>
      <c r="C2168" s="1">
        <v>43830</v>
      </c>
      <c r="D2168" t="s">
        <v>92</v>
      </c>
      <c r="E2168" t="s">
        <v>12089</v>
      </c>
      <c r="F2168" t="s">
        <v>12087</v>
      </c>
      <c r="G2168">
        <v>-5454780</v>
      </c>
    </row>
    <row r="2169" spans="1:42" x14ac:dyDescent="0.25">
      <c r="A2169">
        <v>162017</v>
      </c>
      <c r="B2169">
        <v>830000853</v>
      </c>
      <c r="C2169" s="1">
        <v>43830</v>
      </c>
      <c r="D2169" t="s">
        <v>92</v>
      </c>
      <c r="E2169" t="s">
        <v>12089</v>
      </c>
      <c r="F2169" t="s">
        <v>12088</v>
      </c>
      <c r="G2169">
        <v>-6510971</v>
      </c>
      <c r="AP2169">
        <v>-6510971</v>
      </c>
    </row>
    <row r="2170" spans="1:42" x14ac:dyDescent="0.25">
      <c r="A2170">
        <v>162022</v>
      </c>
      <c r="B2170">
        <v>860013715</v>
      </c>
      <c r="C2170" s="1">
        <v>43830</v>
      </c>
      <c r="D2170" t="s">
        <v>92</v>
      </c>
      <c r="E2170" t="s">
        <v>12089</v>
      </c>
      <c r="F2170" t="s">
        <v>12087</v>
      </c>
      <c r="G2170">
        <v>1665871</v>
      </c>
      <c r="I2170">
        <v>-446717</v>
      </c>
      <c r="M2170">
        <v>-446717</v>
      </c>
      <c r="AO2170">
        <v>-446717</v>
      </c>
      <c r="AP2170">
        <v>1219154</v>
      </c>
    </row>
    <row r="2171" spans="1:42" x14ac:dyDescent="0.25">
      <c r="A2171">
        <v>162022</v>
      </c>
      <c r="B2171">
        <v>860013715</v>
      </c>
      <c r="C2171" s="1">
        <v>43830</v>
      </c>
      <c r="D2171" t="s">
        <v>92</v>
      </c>
      <c r="E2171" t="s">
        <v>12089</v>
      </c>
      <c r="F2171" t="s">
        <v>12088</v>
      </c>
      <c r="G2171">
        <v>360032</v>
      </c>
    </row>
    <row r="2172" spans="1:42" x14ac:dyDescent="0.25">
      <c r="A2172">
        <v>162026</v>
      </c>
      <c r="B2172">
        <v>900773646</v>
      </c>
      <c r="C2172" s="1">
        <v>43830</v>
      </c>
      <c r="D2172" t="s">
        <v>92</v>
      </c>
      <c r="E2172" t="s">
        <v>12089</v>
      </c>
      <c r="F2172" t="s">
        <v>12087</v>
      </c>
      <c r="G2172">
        <v>-4295</v>
      </c>
    </row>
    <row r="2173" spans="1:42" x14ac:dyDescent="0.25">
      <c r="A2173">
        <v>162026</v>
      </c>
      <c r="B2173">
        <v>900773646</v>
      </c>
      <c r="C2173" s="1">
        <v>43830</v>
      </c>
      <c r="D2173" t="s">
        <v>92</v>
      </c>
      <c r="E2173" t="s">
        <v>12089</v>
      </c>
      <c r="F2173" t="s">
        <v>12088</v>
      </c>
      <c r="G2173">
        <v>-13843</v>
      </c>
    </row>
    <row r="2174" spans="1:42" x14ac:dyDescent="0.25">
      <c r="A2174">
        <v>162038</v>
      </c>
      <c r="B2174">
        <v>900221209</v>
      </c>
      <c r="C2174" s="1">
        <v>43830</v>
      </c>
      <c r="D2174" t="s">
        <v>92</v>
      </c>
      <c r="E2174" t="s">
        <v>12089</v>
      </c>
      <c r="F2174" t="s">
        <v>12087</v>
      </c>
      <c r="G2174">
        <v>-2344255</v>
      </c>
      <c r="AP2174">
        <v>-2344255</v>
      </c>
    </row>
    <row r="2175" spans="1:42" x14ac:dyDescent="0.25">
      <c r="A2175">
        <v>162038</v>
      </c>
      <c r="B2175">
        <v>900221209</v>
      </c>
      <c r="C2175" s="1">
        <v>43830</v>
      </c>
      <c r="D2175" t="s">
        <v>92</v>
      </c>
      <c r="E2175" t="s">
        <v>12089</v>
      </c>
      <c r="F2175" t="s">
        <v>12088</v>
      </c>
      <c r="G2175">
        <v>-15058341</v>
      </c>
      <c r="AP2175">
        <v>-15058341</v>
      </c>
    </row>
    <row r="2176" spans="1:42" x14ac:dyDescent="0.25">
      <c r="A2176">
        <v>162046</v>
      </c>
      <c r="B2176">
        <v>830038753</v>
      </c>
      <c r="C2176" s="1">
        <v>43830</v>
      </c>
      <c r="D2176" t="s">
        <v>92</v>
      </c>
      <c r="E2176" t="s">
        <v>12089</v>
      </c>
      <c r="F2176" t="s">
        <v>12087</v>
      </c>
      <c r="G2176">
        <v>1810669</v>
      </c>
    </row>
    <row r="2177" spans="1:42" x14ac:dyDescent="0.25">
      <c r="A2177">
        <v>162046</v>
      </c>
      <c r="B2177">
        <v>830038753</v>
      </c>
      <c r="C2177" s="1">
        <v>43830</v>
      </c>
      <c r="D2177" t="s">
        <v>92</v>
      </c>
      <c r="E2177" t="s">
        <v>12089</v>
      </c>
      <c r="F2177" t="s">
        <v>12088</v>
      </c>
      <c r="G2177">
        <v>1801400</v>
      </c>
    </row>
    <row r="2178" spans="1:42" x14ac:dyDescent="0.25">
      <c r="A2178">
        <v>162050</v>
      </c>
      <c r="B2178">
        <v>804016124</v>
      </c>
      <c r="C2178" s="1">
        <v>43830</v>
      </c>
      <c r="D2178" t="s">
        <v>92</v>
      </c>
      <c r="E2178" t="s">
        <v>12089</v>
      </c>
      <c r="F2178" t="s">
        <v>12087</v>
      </c>
      <c r="G2178">
        <v>-356528</v>
      </c>
      <c r="I2178">
        <v>389</v>
      </c>
      <c r="M2178">
        <v>389</v>
      </c>
      <c r="AO2178">
        <v>389</v>
      </c>
      <c r="AP2178">
        <v>-356139</v>
      </c>
    </row>
    <row r="2179" spans="1:42" x14ac:dyDescent="0.25">
      <c r="A2179">
        <v>162050</v>
      </c>
      <c r="B2179">
        <v>804016124</v>
      </c>
      <c r="C2179" s="1">
        <v>43830</v>
      </c>
      <c r="D2179" t="s">
        <v>92</v>
      </c>
      <c r="E2179" t="s">
        <v>12089</v>
      </c>
      <c r="F2179" t="s">
        <v>12088</v>
      </c>
      <c r="G2179">
        <v>-658536</v>
      </c>
      <c r="I2179">
        <v>-68373</v>
      </c>
      <c r="M2179">
        <v>-68373</v>
      </c>
      <c r="AO2179">
        <v>-68373</v>
      </c>
      <c r="AP2179">
        <v>-726909</v>
      </c>
    </row>
    <row r="2180" spans="1:42" x14ac:dyDescent="0.25">
      <c r="A2180">
        <v>162060</v>
      </c>
      <c r="B2180">
        <v>890940122</v>
      </c>
      <c r="C2180" s="1">
        <v>43830</v>
      </c>
      <c r="D2180" t="s">
        <v>92</v>
      </c>
      <c r="E2180" t="s">
        <v>12089</v>
      </c>
      <c r="F2180" t="s">
        <v>12087</v>
      </c>
      <c r="G2180">
        <v>-3248518</v>
      </c>
    </row>
    <row r="2181" spans="1:42" x14ac:dyDescent="0.25">
      <c r="A2181">
        <v>162060</v>
      </c>
      <c r="B2181">
        <v>890940122</v>
      </c>
      <c r="C2181" s="1">
        <v>43830</v>
      </c>
      <c r="D2181" t="s">
        <v>92</v>
      </c>
      <c r="E2181" t="s">
        <v>12089</v>
      </c>
      <c r="F2181" t="s">
        <v>12088</v>
      </c>
      <c r="G2181">
        <v>-1626655</v>
      </c>
    </row>
    <row r="2182" spans="1:42" x14ac:dyDescent="0.25">
      <c r="A2182">
        <v>162092</v>
      </c>
      <c r="B2182">
        <v>900741460</v>
      </c>
      <c r="C2182" s="1">
        <v>43830</v>
      </c>
      <c r="D2182" t="s">
        <v>92</v>
      </c>
      <c r="E2182" t="s">
        <v>12089</v>
      </c>
      <c r="F2182" t="s">
        <v>12087</v>
      </c>
      <c r="G2182">
        <v>378802</v>
      </c>
    </row>
    <row r="2183" spans="1:42" x14ac:dyDescent="0.25">
      <c r="A2183">
        <v>162092</v>
      </c>
      <c r="B2183">
        <v>900741460</v>
      </c>
      <c r="C2183" s="1">
        <v>43830</v>
      </c>
      <c r="D2183" t="s">
        <v>92</v>
      </c>
      <c r="E2183" t="s">
        <v>12089</v>
      </c>
      <c r="F2183" t="s">
        <v>12088</v>
      </c>
      <c r="G2183">
        <v>-11161505</v>
      </c>
    </row>
    <row r="2184" spans="1:42" x14ac:dyDescent="0.25">
      <c r="A2184">
        <v>162100</v>
      </c>
      <c r="B2184">
        <v>900618552</v>
      </c>
      <c r="C2184" s="1">
        <v>43830</v>
      </c>
      <c r="D2184" t="s">
        <v>92</v>
      </c>
      <c r="E2184" t="s">
        <v>12089</v>
      </c>
      <c r="F2184" t="s">
        <v>12087</v>
      </c>
      <c r="G2184">
        <v>604073</v>
      </c>
    </row>
    <row r="2185" spans="1:42" x14ac:dyDescent="0.25">
      <c r="A2185">
        <v>162100</v>
      </c>
      <c r="B2185">
        <v>900618552</v>
      </c>
      <c r="C2185" s="1">
        <v>43830</v>
      </c>
      <c r="D2185" t="s">
        <v>92</v>
      </c>
      <c r="E2185" t="s">
        <v>12089</v>
      </c>
      <c r="F2185" t="s">
        <v>12088</v>
      </c>
      <c r="G2185">
        <v>99856</v>
      </c>
    </row>
    <row r="2186" spans="1:42" x14ac:dyDescent="0.25">
      <c r="A2186">
        <v>162117</v>
      </c>
      <c r="B2186">
        <v>860034812</v>
      </c>
      <c r="C2186" s="1">
        <v>43830</v>
      </c>
      <c r="D2186" t="s">
        <v>92</v>
      </c>
      <c r="E2186" t="s">
        <v>12089</v>
      </c>
      <c r="F2186" t="s">
        <v>12087</v>
      </c>
      <c r="G2186">
        <v>6571583</v>
      </c>
    </row>
    <row r="2187" spans="1:42" x14ac:dyDescent="0.25">
      <c r="A2187">
        <v>162117</v>
      </c>
      <c r="B2187">
        <v>860034812</v>
      </c>
      <c r="C2187" s="1">
        <v>43830</v>
      </c>
      <c r="D2187" t="s">
        <v>92</v>
      </c>
      <c r="E2187" t="s">
        <v>12089</v>
      </c>
      <c r="F2187" t="s">
        <v>12088</v>
      </c>
      <c r="G2187">
        <v>818595</v>
      </c>
    </row>
    <row r="2188" spans="1:42" x14ac:dyDescent="0.25">
      <c r="A2188">
        <v>162132</v>
      </c>
      <c r="B2188">
        <v>860042155</v>
      </c>
      <c r="C2188" s="1">
        <v>43830</v>
      </c>
      <c r="D2188" t="s">
        <v>92</v>
      </c>
      <c r="E2188" t="s">
        <v>12089</v>
      </c>
      <c r="F2188" t="s">
        <v>12087</v>
      </c>
      <c r="G2188">
        <v>4695244</v>
      </c>
    </row>
    <row r="2189" spans="1:42" x14ac:dyDescent="0.25">
      <c r="A2189">
        <v>162132</v>
      </c>
      <c r="B2189">
        <v>860042155</v>
      </c>
      <c r="C2189" s="1">
        <v>43830</v>
      </c>
      <c r="D2189" t="s">
        <v>92</v>
      </c>
      <c r="E2189" t="s">
        <v>12089</v>
      </c>
      <c r="F2189" t="s">
        <v>12088</v>
      </c>
      <c r="G2189">
        <v>3941441</v>
      </c>
    </row>
    <row r="2190" spans="1:42" x14ac:dyDescent="0.25">
      <c r="A2190">
        <v>162144</v>
      </c>
      <c r="B2190">
        <v>800164590</v>
      </c>
      <c r="C2190" s="1">
        <v>43830</v>
      </c>
      <c r="D2190" t="s">
        <v>92</v>
      </c>
      <c r="E2190" t="s">
        <v>12089</v>
      </c>
      <c r="F2190" t="s">
        <v>12087</v>
      </c>
      <c r="G2190">
        <v>6556772</v>
      </c>
      <c r="J2190">
        <v>-66760</v>
      </c>
      <c r="M2190">
        <v>-66760</v>
      </c>
      <c r="AO2190">
        <v>-66760</v>
      </c>
      <c r="AP2190">
        <v>6490012</v>
      </c>
    </row>
    <row r="2191" spans="1:42" x14ac:dyDescent="0.25">
      <c r="A2191">
        <v>162144</v>
      </c>
      <c r="B2191">
        <v>800164590</v>
      </c>
      <c r="C2191" s="1">
        <v>43830</v>
      </c>
      <c r="D2191" t="s">
        <v>92</v>
      </c>
      <c r="E2191" t="s">
        <v>12089</v>
      </c>
      <c r="F2191" t="s">
        <v>12088</v>
      </c>
      <c r="G2191">
        <v>5008914</v>
      </c>
    </row>
    <row r="2192" spans="1:42" x14ac:dyDescent="0.25">
      <c r="A2192">
        <v>162153</v>
      </c>
      <c r="B2192">
        <v>900780646</v>
      </c>
      <c r="C2192" s="1">
        <v>43830</v>
      </c>
      <c r="D2192" t="s">
        <v>92</v>
      </c>
      <c r="E2192" t="s">
        <v>12089</v>
      </c>
      <c r="F2192" t="s">
        <v>12087</v>
      </c>
      <c r="G2192">
        <v>11565</v>
      </c>
    </row>
    <row r="2193" spans="1:42" x14ac:dyDescent="0.25">
      <c r="A2193">
        <v>162153</v>
      </c>
      <c r="B2193">
        <v>900780646</v>
      </c>
      <c r="C2193" s="1">
        <v>43830</v>
      </c>
      <c r="D2193" t="s">
        <v>92</v>
      </c>
      <c r="E2193" t="s">
        <v>12089</v>
      </c>
      <c r="F2193" t="s">
        <v>12088</v>
      </c>
      <c r="G2193">
        <v>11363</v>
      </c>
    </row>
    <row r="2194" spans="1:42" x14ac:dyDescent="0.25">
      <c r="A2194">
        <v>162158</v>
      </c>
      <c r="B2194">
        <v>830062040</v>
      </c>
      <c r="C2194" s="1">
        <v>43830</v>
      </c>
      <c r="D2194" t="s">
        <v>92</v>
      </c>
      <c r="E2194" t="s">
        <v>12089</v>
      </c>
      <c r="F2194" t="s">
        <v>12087</v>
      </c>
      <c r="G2194">
        <v>480588</v>
      </c>
    </row>
    <row r="2195" spans="1:42" x14ac:dyDescent="0.25">
      <c r="A2195">
        <v>162158</v>
      </c>
      <c r="B2195">
        <v>830062040</v>
      </c>
      <c r="C2195" s="1">
        <v>43830</v>
      </c>
      <c r="D2195" t="s">
        <v>92</v>
      </c>
      <c r="E2195" t="s">
        <v>12089</v>
      </c>
      <c r="F2195" t="s">
        <v>12088</v>
      </c>
      <c r="G2195">
        <v>87709</v>
      </c>
    </row>
    <row r="2196" spans="1:42" x14ac:dyDescent="0.25">
      <c r="A2196">
        <v>162160</v>
      </c>
      <c r="B2196">
        <v>800163827</v>
      </c>
      <c r="C2196" s="1">
        <v>43830</v>
      </c>
      <c r="D2196" t="s">
        <v>92</v>
      </c>
      <c r="E2196" t="s">
        <v>12089</v>
      </c>
      <c r="F2196" t="s">
        <v>12087</v>
      </c>
      <c r="G2196">
        <v>713479</v>
      </c>
      <c r="AO2196">
        <v>713479</v>
      </c>
      <c r="AP2196">
        <v>1426958</v>
      </c>
    </row>
    <row r="2197" spans="1:42" x14ac:dyDescent="0.25">
      <c r="A2197">
        <v>162160</v>
      </c>
      <c r="B2197">
        <v>800163827</v>
      </c>
      <c r="C2197" s="1">
        <v>43830</v>
      </c>
      <c r="D2197" t="s">
        <v>92</v>
      </c>
      <c r="E2197" t="s">
        <v>12089</v>
      </c>
      <c r="F2197" t="s">
        <v>12088</v>
      </c>
      <c r="G2197">
        <v>-609177</v>
      </c>
      <c r="H2197">
        <v>0</v>
      </c>
      <c r="I2197">
        <v>0</v>
      </c>
      <c r="J2197">
        <v>0</v>
      </c>
      <c r="M2197">
        <v>0</v>
      </c>
      <c r="N2197">
        <v>0</v>
      </c>
      <c r="O2197">
        <v>0</v>
      </c>
      <c r="P2197">
        <v>0</v>
      </c>
      <c r="Q2197">
        <v>0</v>
      </c>
      <c r="R2197">
        <v>0</v>
      </c>
      <c r="S2197">
        <v>0</v>
      </c>
      <c r="T2197">
        <v>0</v>
      </c>
      <c r="U2197">
        <v>0</v>
      </c>
      <c r="W2197">
        <v>0</v>
      </c>
      <c r="X2197">
        <v>0</v>
      </c>
      <c r="Y2197">
        <v>0</v>
      </c>
      <c r="Z2197">
        <v>0</v>
      </c>
      <c r="AA2197">
        <v>0</v>
      </c>
      <c r="AB2197">
        <v>0</v>
      </c>
      <c r="AC2197">
        <v>0</v>
      </c>
      <c r="AD2197">
        <v>0</v>
      </c>
      <c r="AE2197">
        <v>0</v>
      </c>
      <c r="AF2197">
        <v>0</v>
      </c>
      <c r="AN2197">
        <v>0</v>
      </c>
      <c r="AO2197">
        <v>0</v>
      </c>
      <c r="AP2197">
        <v>-609177</v>
      </c>
    </row>
    <row r="2198" spans="1:42" x14ac:dyDescent="0.25">
      <c r="A2198">
        <v>162171</v>
      </c>
      <c r="B2198">
        <v>900518709</v>
      </c>
      <c r="C2198" s="1">
        <v>43830</v>
      </c>
      <c r="D2198" t="s">
        <v>92</v>
      </c>
      <c r="E2198" t="s">
        <v>12089</v>
      </c>
      <c r="F2198" t="s">
        <v>12087</v>
      </c>
      <c r="G2198">
        <v>24321</v>
      </c>
    </row>
    <row r="2199" spans="1:42" x14ac:dyDescent="0.25">
      <c r="A2199">
        <v>162171</v>
      </c>
      <c r="B2199">
        <v>900518709</v>
      </c>
      <c r="C2199" s="1">
        <v>43830</v>
      </c>
      <c r="D2199" t="s">
        <v>92</v>
      </c>
      <c r="E2199" t="s">
        <v>12089</v>
      </c>
      <c r="F2199" t="s">
        <v>12088</v>
      </c>
      <c r="G2199">
        <v>1147</v>
      </c>
    </row>
    <row r="2200" spans="1:42" x14ac:dyDescent="0.25">
      <c r="A2200">
        <v>162172</v>
      </c>
      <c r="B2200">
        <v>830011616</v>
      </c>
      <c r="C2200" s="1">
        <v>43830</v>
      </c>
      <c r="D2200" t="s">
        <v>92</v>
      </c>
      <c r="E2200" t="s">
        <v>12089</v>
      </c>
      <c r="F2200" t="s">
        <v>12087</v>
      </c>
      <c r="G2200">
        <v>1214642</v>
      </c>
    </row>
    <row r="2201" spans="1:42" x14ac:dyDescent="0.25">
      <c r="A2201">
        <v>162172</v>
      </c>
      <c r="B2201">
        <v>830011616</v>
      </c>
      <c r="C2201" s="1">
        <v>43830</v>
      </c>
      <c r="D2201" t="s">
        <v>92</v>
      </c>
      <c r="E2201" t="s">
        <v>12089</v>
      </c>
      <c r="F2201" t="s">
        <v>12088</v>
      </c>
      <c r="G2201">
        <v>524201</v>
      </c>
    </row>
    <row r="2202" spans="1:42" x14ac:dyDescent="0.25">
      <c r="A2202">
        <v>162206</v>
      </c>
      <c r="B2202">
        <v>900453688</v>
      </c>
      <c r="C2202" s="1">
        <v>43830</v>
      </c>
      <c r="D2202" t="s">
        <v>92</v>
      </c>
      <c r="E2202" t="s">
        <v>12089</v>
      </c>
      <c r="F2202" t="s">
        <v>12087</v>
      </c>
      <c r="G2202">
        <v>11698937</v>
      </c>
      <c r="T2202">
        <v>-1795896</v>
      </c>
      <c r="W2202">
        <v>-1795896</v>
      </c>
      <c r="AN2202">
        <v>-1795896</v>
      </c>
      <c r="AO2202">
        <v>-1795896</v>
      </c>
      <c r="AP2202">
        <v>9903041</v>
      </c>
    </row>
    <row r="2203" spans="1:42" x14ac:dyDescent="0.25">
      <c r="A2203">
        <v>162206</v>
      </c>
      <c r="B2203">
        <v>900453688</v>
      </c>
      <c r="C2203" s="1">
        <v>43830</v>
      </c>
      <c r="D2203" t="s">
        <v>92</v>
      </c>
      <c r="E2203" t="s">
        <v>12089</v>
      </c>
      <c r="F2203" t="s">
        <v>12088</v>
      </c>
      <c r="G2203">
        <v>-8555653</v>
      </c>
      <c r="T2203">
        <v>7887280</v>
      </c>
      <c r="W2203">
        <v>7887280</v>
      </c>
      <c r="AN2203">
        <v>7887280</v>
      </c>
      <c r="AO2203">
        <v>7887280</v>
      </c>
      <c r="AP2203">
        <v>-668373</v>
      </c>
    </row>
    <row r="2204" spans="1:42" x14ac:dyDescent="0.25">
      <c r="A2204">
        <v>162223</v>
      </c>
      <c r="B2204">
        <v>900854841</v>
      </c>
      <c r="C2204" s="1">
        <v>43830</v>
      </c>
      <c r="D2204" t="s">
        <v>92</v>
      </c>
      <c r="E2204" t="s">
        <v>12089</v>
      </c>
      <c r="F2204" t="s">
        <v>12087</v>
      </c>
      <c r="G2204">
        <v>539788</v>
      </c>
    </row>
    <row r="2205" spans="1:42" x14ac:dyDescent="0.25">
      <c r="A2205">
        <v>162223</v>
      </c>
      <c r="B2205">
        <v>900854841</v>
      </c>
      <c r="C2205" s="1">
        <v>43830</v>
      </c>
      <c r="D2205" t="s">
        <v>92</v>
      </c>
      <c r="E2205" t="s">
        <v>12089</v>
      </c>
      <c r="F2205" t="s">
        <v>12088</v>
      </c>
      <c r="G2205">
        <v>1505161</v>
      </c>
    </row>
    <row r="2206" spans="1:42" x14ac:dyDescent="0.25">
      <c r="A2206">
        <v>162255</v>
      </c>
      <c r="B2206">
        <v>805026621</v>
      </c>
      <c r="C2206" s="1">
        <v>43830</v>
      </c>
      <c r="D2206" t="s">
        <v>92</v>
      </c>
      <c r="E2206" t="s">
        <v>12089</v>
      </c>
      <c r="F2206" t="s">
        <v>12087</v>
      </c>
      <c r="G2206">
        <v>-1546175</v>
      </c>
    </row>
    <row r="2207" spans="1:42" x14ac:dyDescent="0.25">
      <c r="A2207">
        <v>162255</v>
      </c>
      <c r="B2207">
        <v>805026621</v>
      </c>
      <c r="C2207" s="1">
        <v>43830</v>
      </c>
      <c r="D2207" t="s">
        <v>92</v>
      </c>
      <c r="E2207" t="s">
        <v>12089</v>
      </c>
      <c r="F2207" t="s">
        <v>12088</v>
      </c>
      <c r="G2207">
        <v>-926811</v>
      </c>
    </row>
    <row r="2208" spans="1:42" x14ac:dyDescent="0.25">
      <c r="A2208" s="11">
        <v>162262</v>
      </c>
      <c r="B2208" s="11">
        <v>860516431</v>
      </c>
      <c r="C2208" s="12">
        <v>43830</v>
      </c>
      <c r="D2208" s="11" t="s">
        <v>92</v>
      </c>
      <c r="E2208" s="13">
        <v>1</v>
      </c>
      <c r="F2208" s="11" t="s">
        <v>12087</v>
      </c>
      <c r="G2208" s="13">
        <v>112922000</v>
      </c>
      <c r="H2208" s="11"/>
      <c r="I2208" s="11"/>
      <c r="J2208" s="11"/>
      <c r="K2208" s="11"/>
      <c r="L2208" s="11"/>
      <c r="M2208" s="11"/>
      <c r="N2208" s="13">
        <v>-66672000</v>
      </c>
      <c r="O2208" s="11"/>
      <c r="P2208" s="13">
        <v>-66672000</v>
      </c>
      <c r="Q2208" s="11"/>
      <c r="R2208" s="11"/>
      <c r="S2208" s="11"/>
      <c r="T2208" s="11"/>
      <c r="U2208" s="11"/>
      <c r="V2208" s="11"/>
      <c r="W2208" s="11"/>
      <c r="X2208" s="11"/>
      <c r="Y2208" s="11"/>
      <c r="Z2208" s="11"/>
      <c r="AA2208" s="11"/>
      <c r="AB2208" s="11"/>
      <c r="AC2208" s="11"/>
      <c r="AD2208" s="11"/>
      <c r="AE2208" s="11"/>
      <c r="AF2208" s="11"/>
      <c r="AG2208" s="11"/>
      <c r="AH2208" s="11"/>
      <c r="AI2208" s="11"/>
      <c r="AJ2208" s="11"/>
      <c r="AK2208" s="11"/>
      <c r="AL2208" s="11"/>
      <c r="AM2208" s="11"/>
      <c r="AN2208" s="13">
        <v>-66672000</v>
      </c>
      <c r="AO2208" s="13">
        <v>-66672000</v>
      </c>
      <c r="AP2208" s="14">
        <v>46250000</v>
      </c>
    </row>
    <row r="2209" spans="1:42" x14ac:dyDescent="0.25">
      <c r="A2209" s="11">
        <v>162262</v>
      </c>
      <c r="B2209" s="11">
        <v>860516431</v>
      </c>
      <c r="C2209" s="12">
        <v>43830</v>
      </c>
      <c r="D2209" s="11" t="s">
        <v>92</v>
      </c>
      <c r="E2209" s="13">
        <v>1</v>
      </c>
      <c r="F2209" s="11" t="s">
        <v>12088</v>
      </c>
      <c r="G2209" s="13">
        <v>186825000</v>
      </c>
      <c r="H2209" s="11"/>
      <c r="I2209" s="11"/>
      <c r="J2209" s="11"/>
      <c r="K2209" s="11"/>
      <c r="L2209" s="11"/>
      <c r="M2209" s="11"/>
      <c r="N2209" s="13">
        <v>209931000</v>
      </c>
      <c r="O2209" s="11"/>
      <c r="P2209" s="13">
        <v>209931000</v>
      </c>
      <c r="Q2209" s="11"/>
      <c r="R2209" s="11"/>
      <c r="S2209" s="11"/>
      <c r="T2209" s="11"/>
      <c r="U2209" s="11"/>
      <c r="V2209" s="11"/>
      <c r="W2209" s="11"/>
      <c r="X2209" s="11"/>
      <c r="Y2209" s="11"/>
      <c r="Z2209" s="11"/>
      <c r="AA2209" s="11"/>
      <c r="AB2209" s="11"/>
      <c r="AC2209" s="11"/>
      <c r="AD2209" s="11"/>
      <c r="AE2209" s="11"/>
      <c r="AF2209" s="11"/>
      <c r="AG2209" s="11"/>
      <c r="AH2209" s="11"/>
      <c r="AI2209" s="11"/>
      <c r="AJ2209" s="11"/>
      <c r="AK2209" s="11"/>
      <c r="AL2209" s="11"/>
      <c r="AM2209" s="11"/>
      <c r="AN2209" s="13">
        <v>209931000</v>
      </c>
      <c r="AO2209" s="13">
        <v>209931000</v>
      </c>
      <c r="AP2209" s="14">
        <v>396756000</v>
      </c>
    </row>
    <row r="2210" spans="1:42" x14ac:dyDescent="0.25">
      <c r="A2210">
        <v>162270</v>
      </c>
      <c r="B2210">
        <v>900931305</v>
      </c>
      <c r="C2210" s="1">
        <v>43830</v>
      </c>
      <c r="D2210" t="s">
        <v>92</v>
      </c>
      <c r="E2210" t="s">
        <v>12089</v>
      </c>
      <c r="F2210" t="s">
        <v>12087</v>
      </c>
      <c r="G2210">
        <v>-7907157</v>
      </c>
      <c r="J2210">
        <v>-72068</v>
      </c>
      <c r="M2210">
        <v>-72068</v>
      </c>
      <c r="AO2210">
        <v>-72068</v>
      </c>
      <c r="AP2210">
        <v>-7979225</v>
      </c>
    </row>
    <row r="2211" spans="1:42" x14ac:dyDescent="0.25">
      <c r="A2211">
        <v>162270</v>
      </c>
      <c r="B2211">
        <v>900931305</v>
      </c>
      <c r="C2211" s="1">
        <v>43830</v>
      </c>
      <c r="D2211" t="s">
        <v>92</v>
      </c>
      <c r="E2211" t="s">
        <v>12089</v>
      </c>
      <c r="F2211" t="s">
        <v>12088</v>
      </c>
      <c r="G2211">
        <v>2631500</v>
      </c>
      <c r="J2211">
        <v>-29725</v>
      </c>
      <c r="M2211">
        <v>-29725</v>
      </c>
      <c r="AO2211">
        <v>-29725</v>
      </c>
      <c r="AP2211">
        <v>2601775</v>
      </c>
    </row>
    <row r="2212" spans="1:42" x14ac:dyDescent="0.25">
      <c r="A2212">
        <v>162312</v>
      </c>
      <c r="B2212">
        <v>817002584</v>
      </c>
      <c r="C2212" s="1">
        <v>43830</v>
      </c>
      <c r="D2212" t="s">
        <v>92</v>
      </c>
      <c r="E2212" t="s">
        <v>12089</v>
      </c>
      <c r="F2212" t="s">
        <v>12087</v>
      </c>
      <c r="G2212">
        <v>6331376</v>
      </c>
      <c r="AP2212">
        <v>6331376</v>
      </c>
    </row>
    <row r="2213" spans="1:42" x14ac:dyDescent="0.25">
      <c r="A2213">
        <v>162312</v>
      </c>
      <c r="B2213">
        <v>817002584</v>
      </c>
      <c r="C2213" s="1">
        <v>43830</v>
      </c>
      <c r="D2213" t="s">
        <v>92</v>
      </c>
      <c r="E2213" t="s">
        <v>12089</v>
      </c>
      <c r="F2213" t="s">
        <v>12088</v>
      </c>
      <c r="G2213">
        <v>4028945</v>
      </c>
      <c r="I2213">
        <v>3147099</v>
      </c>
      <c r="M2213">
        <v>3147099</v>
      </c>
      <c r="AO2213">
        <v>3147099</v>
      </c>
      <c r="AP2213">
        <v>7176044</v>
      </c>
    </row>
    <row r="2214" spans="1:42" x14ac:dyDescent="0.25">
      <c r="A2214">
        <v>162316</v>
      </c>
      <c r="B2214">
        <v>900948906</v>
      </c>
      <c r="C2214" s="1">
        <v>43830</v>
      </c>
      <c r="D2214" t="s">
        <v>92</v>
      </c>
      <c r="E2214" t="s">
        <v>12089</v>
      </c>
      <c r="F2214" t="s">
        <v>12087</v>
      </c>
      <c r="G2214">
        <v>-450999</v>
      </c>
      <c r="H2214">
        <v>0</v>
      </c>
      <c r="I2214">
        <v>0</v>
      </c>
      <c r="M2214">
        <v>0</v>
      </c>
      <c r="AO2214">
        <v>0</v>
      </c>
      <c r="AP2214">
        <v>-450999</v>
      </c>
    </row>
    <row r="2215" spans="1:42" x14ac:dyDescent="0.25">
      <c r="A2215">
        <v>162316</v>
      </c>
      <c r="B2215">
        <v>900948906</v>
      </c>
      <c r="C2215" s="1">
        <v>43830</v>
      </c>
      <c r="D2215" t="s">
        <v>92</v>
      </c>
      <c r="E2215" t="s">
        <v>12089</v>
      </c>
      <c r="F2215" t="s">
        <v>12088</v>
      </c>
      <c r="G2215">
        <v>-2458514</v>
      </c>
      <c r="H2215">
        <v>0</v>
      </c>
      <c r="I2215">
        <v>0</v>
      </c>
      <c r="M2215">
        <v>0</v>
      </c>
      <c r="AO2215">
        <v>0</v>
      </c>
      <c r="AP2215">
        <v>-2458514</v>
      </c>
    </row>
    <row r="2216" spans="1:42" x14ac:dyDescent="0.25">
      <c r="A2216">
        <v>162345</v>
      </c>
      <c r="B2216">
        <v>800203210</v>
      </c>
      <c r="C2216" s="1">
        <v>43830</v>
      </c>
      <c r="D2216" t="s">
        <v>92</v>
      </c>
      <c r="E2216" t="s">
        <v>12089</v>
      </c>
      <c r="F2216" t="s">
        <v>12087</v>
      </c>
      <c r="G2216">
        <v>468342</v>
      </c>
    </row>
    <row r="2217" spans="1:42" x14ac:dyDescent="0.25">
      <c r="A2217">
        <v>162345</v>
      </c>
      <c r="B2217">
        <v>800203210</v>
      </c>
      <c r="C2217" s="1">
        <v>43830</v>
      </c>
      <c r="D2217" t="s">
        <v>92</v>
      </c>
      <c r="E2217" t="s">
        <v>12089</v>
      </c>
      <c r="F2217" t="s">
        <v>12088</v>
      </c>
      <c r="G2217">
        <v>484030</v>
      </c>
    </row>
    <row r="2218" spans="1:42" x14ac:dyDescent="0.25">
      <c r="A2218">
        <v>162360</v>
      </c>
      <c r="B2218">
        <v>900261909</v>
      </c>
      <c r="C2218" s="1">
        <v>43830</v>
      </c>
      <c r="D2218" t="s">
        <v>92</v>
      </c>
      <c r="E2218" t="s">
        <v>12089</v>
      </c>
      <c r="F2218" t="s">
        <v>12087</v>
      </c>
      <c r="G2218">
        <v>-1947534</v>
      </c>
      <c r="I2218">
        <v>40303</v>
      </c>
      <c r="M2218">
        <v>40303</v>
      </c>
      <c r="AO2218">
        <v>40303</v>
      </c>
      <c r="AP2218">
        <v>-1907231</v>
      </c>
    </row>
    <row r="2219" spans="1:42" x14ac:dyDescent="0.25">
      <c r="A2219">
        <v>162360</v>
      </c>
      <c r="B2219">
        <v>900261909</v>
      </c>
      <c r="C2219" s="1">
        <v>43830</v>
      </c>
      <c r="D2219" t="s">
        <v>92</v>
      </c>
      <c r="E2219" t="s">
        <v>12089</v>
      </c>
      <c r="F2219" t="s">
        <v>12088</v>
      </c>
      <c r="G2219">
        <v>-5754629</v>
      </c>
      <c r="AP2219">
        <v>-5754629</v>
      </c>
    </row>
    <row r="2220" spans="1:42" x14ac:dyDescent="0.25">
      <c r="A2220">
        <v>162363</v>
      </c>
      <c r="B2220">
        <v>900060509</v>
      </c>
      <c r="C2220" s="1">
        <v>43830</v>
      </c>
      <c r="D2220" t="s">
        <v>92</v>
      </c>
      <c r="E2220" t="s">
        <v>12089</v>
      </c>
      <c r="F2220" t="s">
        <v>12087</v>
      </c>
      <c r="G2220">
        <v>-13780651</v>
      </c>
      <c r="AP2220">
        <v>-13780651</v>
      </c>
    </row>
    <row r="2221" spans="1:42" x14ac:dyDescent="0.25">
      <c r="A2221">
        <v>162363</v>
      </c>
      <c r="B2221">
        <v>900060509</v>
      </c>
      <c r="C2221" s="1">
        <v>43830</v>
      </c>
      <c r="D2221" t="s">
        <v>92</v>
      </c>
      <c r="E2221" t="s">
        <v>12089</v>
      </c>
      <c r="F2221" t="s">
        <v>12088</v>
      </c>
      <c r="G2221">
        <v>182424</v>
      </c>
      <c r="AP2221">
        <v>182424</v>
      </c>
    </row>
    <row r="2222" spans="1:42" x14ac:dyDescent="0.25">
      <c r="A2222">
        <v>162370</v>
      </c>
      <c r="B2222">
        <v>816006016</v>
      </c>
      <c r="C2222" s="1">
        <v>43830</v>
      </c>
      <c r="D2222" t="s">
        <v>92</v>
      </c>
      <c r="E2222" t="s">
        <v>12089</v>
      </c>
      <c r="F2222" t="s">
        <v>12087</v>
      </c>
      <c r="G2222">
        <v>2694800</v>
      </c>
      <c r="AP2222">
        <v>2694800</v>
      </c>
    </row>
    <row r="2223" spans="1:42" x14ac:dyDescent="0.25">
      <c r="A2223">
        <v>162370</v>
      </c>
      <c r="B2223">
        <v>816006016</v>
      </c>
      <c r="C2223" s="1">
        <v>43830</v>
      </c>
      <c r="D2223" t="s">
        <v>92</v>
      </c>
      <c r="E2223" t="s">
        <v>12089</v>
      </c>
      <c r="F2223" t="s">
        <v>12088</v>
      </c>
      <c r="G2223">
        <v>203232</v>
      </c>
      <c r="AP2223">
        <v>203232</v>
      </c>
    </row>
    <row r="2224" spans="1:42" x14ac:dyDescent="0.25">
      <c r="A2224">
        <v>162392</v>
      </c>
      <c r="B2224">
        <v>901163681</v>
      </c>
      <c r="C2224" s="1">
        <v>43830</v>
      </c>
      <c r="D2224" t="s">
        <v>92</v>
      </c>
      <c r="E2224" t="s">
        <v>12089</v>
      </c>
      <c r="F2224" t="s">
        <v>12087</v>
      </c>
      <c r="G2224">
        <v>443353</v>
      </c>
    </row>
    <row r="2225" spans="1:42" x14ac:dyDescent="0.25">
      <c r="A2225">
        <v>162392</v>
      </c>
      <c r="B2225">
        <v>901163681</v>
      </c>
      <c r="C2225" s="1">
        <v>43830</v>
      </c>
      <c r="D2225" t="s">
        <v>92</v>
      </c>
      <c r="E2225" t="s">
        <v>12089</v>
      </c>
      <c r="F2225" t="s">
        <v>12088</v>
      </c>
      <c r="G2225">
        <v>252789</v>
      </c>
    </row>
    <row r="2226" spans="1:42" x14ac:dyDescent="0.25">
      <c r="A2226">
        <v>162393</v>
      </c>
      <c r="B2226">
        <v>890317417</v>
      </c>
      <c r="C2226" s="1">
        <v>43830</v>
      </c>
      <c r="D2226" t="s">
        <v>92</v>
      </c>
      <c r="E2226" t="s">
        <v>12089</v>
      </c>
      <c r="F2226" t="s">
        <v>12087</v>
      </c>
      <c r="G2226">
        <v>1821634</v>
      </c>
      <c r="AP2226">
        <v>1821634</v>
      </c>
    </row>
    <row r="2227" spans="1:42" x14ac:dyDescent="0.25">
      <c r="A2227">
        <v>162393</v>
      </c>
      <c r="B2227">
        <v>890317417</v>
      </c>
      <c r="C2227" s="1">
        <v>43830</v>
      </c>
      <c r="D2227" t="s">
        <v>92</v>
      </c>
      <c r="E2227" t="s">
        <v>12089</v>
      </c>
      <c r="F2227" t="s">
        <v>12088</v>
      </c>
      <c r="G2227">
        <v>2710327</v>
      </c>
      <c r="AO2227">
        <v>-185414</v>
      </c>
      <c r="AP2227">
        <v>2524913</v>
      </c>
    </row>
    <row r="2228" spans="1:42" x14ac:dyDescent="0.25">
      <c r="A2228">
        <v>162406</v>
      </c>
      <c r="B2228">
        <v>890321936</v>
      </c>
      <c r="C2228" s="1">
        <v>43830</v>
      </c>
      <c r="D2228" t="s">
        <v>92</v>
      </c>
      <c r="E2228" t="s">
        <v>12089</v>
      </c>
      <c r="F2228" t="s">
        <v>12087</v>
      </c>
      <c r="G2228">
        <v>5799059</v>
      </c>
    </row>
    <row r="2229" spans="1:42" x14ac:dyDescent="0.25">
      <c r="A2229">
        <v>162406</v>
      </c>
      <c r="B2229">
        <v>890321936</v>
      </c>
      <c r="C2229" s="1">
        <v>43830</v>
      </c>
      <c r="D2229" t="s">
        <v>92</v>
      </c>
      <c r="E2229" t="s">
        <v>12089</v>
      </c>
      <c r="F2229" t="s">
        <v>12088</v>
      </c>
      <c r="G2229">
        <v>-20913434</v>
      </c>
    </row>
    <row r="2230" spans="1:42" x14ac:dyDescent="0.25">
      <c r="A2230">
        <v>162443</v>
      </c>
      <c r="B2230">
        <v>801003052</v>
      </c>
      <c r="C2230" s="1">
        <v>43830</v>
      </c>
      <c r="D2230" t="s">
        <v>92</v>
      </c>
      <c r="E2230" t="s">
        <v>12089</v>
      </c>
      <c r="F2230" t="s">
        <v>12087</v>
      </c>
      <c r="G2230">
        <v>-1436215</v>
      </c>
      <c r="AP2230">
        <v>-1436215</v>
      </c>
    </row>
    <row r="2231" spans="1:42" x14ac:dyDescent="0.25">
      <c r="A2231">
        <v>162443</v>
      </c>
      <c r="B2231">
        <v>801003052</v>
      </c>
      <c r="C2231" s="1">
        <v>43830</v>
      </c>
      <c r="D2231" t="s">
        <v>92</v>
      </c>
      <c r="E2231" t="s">
        <v>12089</v>
      </c>
      <c r="F2231" t="s">
        <v>12088</v>
      </c>
      <c r="G2231">
        <v>-1435047</v>
      </c>
      <c r="AP2231">
        <v>-1435047</v>
      </c>
    </row>
    <row r="2232" spans="1:42" x14ac:dyDescent="0.25">
      <c r="A2232">
        <v>162506</v>
      </c>
      <c r="B2232">
        <v>900327909</v>
      </c>
      <c r="C2232" s="1">
        <v>43830</v>
      </c>
      <c r="D2232" t="s">
        <v>92</v>
      </c>
      <c r="E2232" t="s">
        <v>12089</v>
      </c>
      <c r="F2232" t="s">
        <v>12087</v>
      </c>
      <c r="G2232">
        <v>69059</v>
      </c>
      <c r="AP2232">
        <v>69059</v>
      </c>
    </row>
    <row r="2233" spans="1:42" x14ac:dyDescent="0.25">
      <c r="A2233">
        <v>162506</v>
      </c>
      <c r="B2233">
        <v>900327909</v>
      </c>
      <c r="C2233" s="1">
        <v>43830</v>
      </c>
      <c r="D2233" t="s">
        <v>92</v>
      </c>
      <c r="E2233" t="s">
        <v>12089</v>
      </c>
      <c r="F2233" t="s">
        <v>12088</v>
      </c>
      <c r="G2233">
        <v>570638</v>
      </c>
      <c r="AP2233">
        <v>570638</v>
      </c>
    </row>
    <row r="2234" spans="1:42" x14ac:dyDescent="0.25">
      <c r="A2234">
        <v>162507</v>
      </c>
      <c r="B2234">
        <v>900850088</v>
      </c>
      <c r="C2234" s="1">
        <v>43830</v>
      </c>
      <c r="D2234" t="s">
        <v>92</v>
      </c>
      <c r="E2234" t="s">
        <v>12089</v>
      </c>
      <c r="F2234" t="s">
        <v>12087</v>
      </c>
      <c r="G2234">
        <v>1160911</v>
      </c>
      <c r="AP2234">
        <v>1160911</v>
      </c>
    </row>
    <row r="2235" spans="1:42" x14ac:dyDescent="0.25">
      <c r="A2235">
        <v>162507</v>
      </c>
      <c r="B2235">
        <v>900850088</v>
      </c>
      <c r="C2235" s="1">
        <v>43830</v>
      </c>
      <c r="D2235" t="s">
        <v>92</v>
      </c>
      <c r="E2235" t="s">
        <v>12089</v>
      </c>
      <c r="F2235" t="s">
        <v>12088</v>
      </c>
      <c r="G2235">
        <v>-681754</v>
      </c>
      <c r="AP2235">
        <v>-681754</v>
      </c>
    </row>
    <row r="2236" spans="1:42" x14ac:dyDescent="0.25">
      <c r="A2236">
        <v>162512</v>
      </c>
      <c r="B2236">
        <v>805015717</v>
      </c>
      <c r="C2236" s="1">
        <v>43830</v>
      </c>
      <c r="D2236" t="s">
        <v>92</v>
      </c>
      <c r="E2236" t="s">
        <v>12089</v>
      </c>
      <c r="F2236" t="s">
        <v>12087</v>
      </c>
      <c r="G2236">
        <v>360238</v>
      </c>
      <c r="I2236">
        <v>1286136</v>
      </c>
      <c r="M2236">
        <v>1286136</v>
      </c>
      <c r="AO2236">
        <v>1286136</v>
      </c>
      <c r="AP2236">
        <v>1646374</v>
      </c>
    </row>
    <row r="2237" spans="1:42" x14ac:dyDescent="0.25">
      <c r="A2237">
        <v>162512</v>
      </c>
      <c r="B2237">
        <v>805015717</v>
      </c>
      <c r="C2237" s="1">
        <v>43830</v>
      </c>
      <c r="D2237" t="s">
        <v>92</v>
      </c>
      <c r="E2237" t="s">
        <v>12089</v>
      </c>
      <c r="F2237" t="s">
        <v>12088</v>
      </c>
      <c r="G2237">
        <v>298024</v>
      </c>
    </row>
    <row r="2238" spans="1:42" x14ac:dyDescent="0.25">
      <c r="A2238">
        <v>162527</v>
      </c>
      <c r="B2238">
        <v>900228137</v>
      </c>
      <c r="C2238" s="1">
        <v>43830</v>
      </c>
      <c r="D2238" t="s">
        <v>92</v>
      </c>
      <c r="E2238" t="s">
        <v>12089</v>
      </c>
      <c r="F2238" t="s">
        <v>12087</v>
      </c>
      <c r="G2238">
        <v>-1799209</v>
      </c>
    </row>
    <row r="2239" spans="1:42" x14ac:dyDescent="0.25">
      <c r="A2239">
        <v>162527</v>
      </c>
      <c r="B2239">
        <v>900228137</v>
      </c>
      <c r="C2239" s="1">
        <v>43830</v>
      </c>
      <c r="D2239" t="s">
        <v>92</v>
      </c>
      <c r="E2239" t="s">
        <v>12089</v>
      </c>
      <c r="F2239" t="s">
        <v>12088</v>
      </c>
      <c r="G2239">
        <v>-1199991</v>
      </c>
    </row>
    <row r="2240" spans="1:42" x14ac:dyDescent="0.25">
      <c r="A2240">
        <v>162532</v>
      </c>
      <c r="B2240">
        <v>860022207</v>
      </c>
      <c r="C2240" s="1">
        <v>43830</v>
      </c>
      <c r="D2240" t="s">
        <v>92</v>
      </c>
      <c r="E2240" t="s">
        <v>12089</v>
      </c>
      <c r="F2240" t="s">
        <v>12087</v>
      </c>
      <c r="G2240">
        <v>2179240</v>
      </c>
    </row>
    <row r="2241" spans="1:42" x14ac:dyDescent="0.25">
      <c r="A2241">
        <v>162532</v>
      </c>
      <c r="B2241">
        <v>860022207</v>
      </c>
      <c r="C2241" s="1">
        <v>43830</v>
      </c>
      <c r="D2241" t="s">
        <v>92</v>
      </c>
      <c r="E2241" t="s">
        <v>12089</v>
      </c>
      <c r="F2241" t="s">
        <v>12088</v>
      </c>
      <c r="G2241">
        <v>11285013</v>
      </c>
    </row>
    <row r="2242" spans="1:42" x14ac:dyDescent="0.25">
      <c r="A2242">
        <v>162542</v>
      </c>
      <c r="B2242">
        <v>900053309</v>
      </c>
      <c r="C2242" s="1">
        <v>43830</v>
      </c>
      <c r="D2242" t="s">
        <v>92</v>
      </c>
      <c r="E2242" t="s">
        <v>12089</v>
      </c>
      <c r="F2242" t="s">
        <v>12087</v>
      </c>
      <c r="G2242">
        <v>558362</v>
      </c>
    </row>
    <row r="2243" spans="1:42" x14ac:dyDescent="0.25">
      <c r="A2243">
        <v>162542</v>
      </c>
      <c r="B2243">
        <v>900053309</v>
      </c>
      <c r="C2243" s="1">
        <v>43830</v>
      </c>
      <c r="D2243" t="s">
        <v>92</v>
      </c>
      <c r="E2243" t="s">
        <v>12089</v>
      </c>
      <c r="F2243" t="s">
        <v>12088</v>
      </c>
      <c r="G2243">
        <v>330262</v>
      </c>
    </row>
    <row r="2244" spans="1:42" x14ac:dyDescent="0.25">
      <c r="A2244">
        <v>162549</v>
      </c>
      <c r="B2244">
        <v>830045126</v>
      </c>
      <c r="C2244" s="1">
        <v>43830</v>
      </c>
      <c r="D2244" t="s">
        <v>92</v>
      </c>
      <c r="E2244" t="s">
        <v>12089</v>
      </c>
      <c r="F2244" t="s">
        <v>12087</v>
      </c>
      <c r="G2244">
        <v>2040780</v>
      </c>
    </row>
    <row r="2245" spans="1:42" x14ac:dyDescent="0.25">
      <c r="A2245">
        <v>162549</v>
      </c>
      <c r="B2245">
        <v>830045126</v>
      </c>
      <c r="C2245" s="1">
        <v>43830</v>
      </c>
      <c r="D2245" t="s">
        <v>92</v>
      </c>
      <c r="E2245" t="s">
        <v>12089</v>
      </c>
      <c r="F2245" t="s">
        <v>12088</v>
      </c>
      <c r="G2245">
        <v>2272892</v>
      </c>
    </row>
    <row r="2246" spans="1:42" x14ac:dyDescent="0.25">
      <c r="A2246">
        <v>162550</v>
      </c>
      <c r="B2246">
        <v>830116807</v>
      </c>
      <c r="C2246" s="1">
        <v>43830</v>
      </c>
      <c r="D2246" t="s">
        <v>92</v>
      </c>
      <c r="E2246" t="s">
        <v>12089</v>
      </c>
      <c r="F2246" t="s">
        <v>12087</v>
      </c>
      <c r="G2246">
        <v>2247510</v>
      </c>
    </row>
    <row r="2247" spans="1:42" x14ac:dyDescent="0.25">
      <c r="A2247">
        <v>162550</v>
      </c>
      <c r="B2247">
        <v>830116807</v>
      </c>
      <c r="C2247" s="1">
        <v>43830</v>
      </c>
      <c r="D2247" t="s">
        <v>92</v>
      </c>
      <c r="E2247" t="s">
        <v>12089</v>
      </c>
      <c r="F2247" t="s">
        <v>12088</v>
      </c>
      <c r="G2247">
        <v>2130203</v>
      </c>
    </row>
    <row r="2248" spans="1:42" x14ac:dyDescent="0.25">
      <c r="A2248">
        <v>162564</v>
      </c>
      <c r="B2248">
        <v>890903711</v>
      </c>
      <c r="C2248" s="1">
        <v>43830</v>
      </c>
      <c r="D2248" t="s">
        <v>92</v>
      </c>
      <c r="E2248" t="s">
        <v>12089</v>
      </c>
      <c r="F2248" t="s">
        <v>12087</v>
      </c>
      <c r="G2248">
        <v>-10975610</v>
      </c>
      <c r="J2248">
        <v>-159148</v>
      </c>
      <c r="M2248">
        <v>-159148</v>
      </c>
      <c r="AO2248">
        <v>-159148</v>
      </c>
      <c r="AP2248">
        <v>-11134758</v>
      </c>
    </row>
    <row r="2249" spans="1:42" x14ac:dyDescent="0.25">
      <c r="A2249">
        <v>162564</v>
      </c>
      <c r="B2249">
        <v>890903711</v>
      </c>
      <c r="C2249" s="1">
        <v>43830</v>
      </c>
      <c r="D2249" t="s">
        <v>92</v>
      </c>
      <c r="E2249" t="s">
        <v>12089</v>
      </c>
      <c r="F2249" t="s">
        <v>12088</v>
      </c>
      <c r="G2249">
        <v>-5172978</v>
      </c>
      <c r="J2249">
        <v>-7484</v>
      </c>
      <c r="M2249">
        <v>-7484</v>
      </c>
      <c r="AO2249">
        <v>-7484</v>
      </c>
      <c r="AP2249">
        <v>-5180462</v>
      </c>
    </row>
    <row r="2250" spans="1:42" x14ac:dyDescent="0.25">
      <c r="A2250">
        <v>162566</v>
      </c>
      <c r="B2250">
        <v>860525814</v>
      </c>
      <c r="C2250" s="1">
        <v>43830</v>
      </c>
      <c r="D2250" t="s">
        <v>92</v>
      </c>
      <c r="E2250" t="s">
        <v>12089</v>
      </c>
      <c r="F2250" t="s">
        <v>12087</v>
      </c>
      <c r="G2250">
        <v>1027343</v>
      </c>
      <c r="AP2250">
        <v>1027343</v>
      </c>
    </row>
    <row r="2251" spans="1:42" x14ac:dyDescent="0.25">
      <c r="A2251">
        <v>162566</v>
      </c>
      <c r="B2251">
        <v>860525814</v>
      </c>
      <c r="C2251" s="1">
        <v>43830</v>
      </c>
      <c r="D2251" t="s">
        <v>92</v>
      </c>
      <c r="E2251" t="s">
        <v>12089</v>
      </c>
      <c r="F2251" t="s">
        <v>12088</v>
      </c>
      <c r="G2251">
        <v>663001</v>
      </c>
      <c r="I2251">
        <v>-14037</v>
      </c>
      <c r="M2251">
        <v>-14037</v>
      </c>
      <c r="AO2251">
        <v>-14037</v>
      </c>
      <c r="AP2251">
        <v>648964</v>
      </c>
    </row>
    <row r="2252" spans="1:42" x14ac:dyDescent="0.25">
      <c r="A2252">
        <v>162567</v>
      </c>
      <c r="B2252">
        <v>900243910</v>
      </c>
      <c r="C2252" s="1">
        <v>43830</v>
      </c>
      <c r="D2252" t="s">
        <v>92</v>
      </c>
      <c r="E2252" t="s">
        <v>12089</v>
      </c>
      <c r="F2252" t="s">
        <v>12087</v>
      </c>
      <c r="G2252">
        <v>-25899954</v>
      </c>
      <c r="AN2252">
        <v>5424734</v>
      </c>
      <c r="AO2252">
        <v>5424734</v>
      </c>
      <c r="AP2252">
        <v>-20475220</v>
      </c>
    </row>
    <row r="2253" spans="1:42" x14ac:dyDescent="0.25">
      <c r="A2253">
        <v>162567</v>
      </c>
      <c r="B2253">
        <v>900243910</v>
      </c>
      <c r="C2253" s="1">
        <v>43830</v>
      </c>
      <c r="D2253" t="s">
        <v>92</v>
      </c>
      <c r="E2253" t="s">
        <v>12089</v>
      </c>
      <c r="F2253" t="s">
        <v>12088</v>
      </c>
      <c r="G2253">
        <v>-13978379</v>
      </c>
      <c r="AN2253">
        <v>-8503267</v>
      </c>
      <c r="AO2253">
        <v>-8503267</v>
      </c>
      <c r="AP2253">
        <v>-22481646</v>
      </c>
    </row>
    <row r="2254" spans="1:42" x14ac:dyDescent="0.25">
      <c r="A2254">
        <v>162569</v>
      </c>
      <c r="B2254">
        <v>900008839</v>
      </c>
      <c r="C2254" s="1">
        <v>43830</v>
      </c>
      <c r="D2254" t="s">
        <v>92</v>
      </c>
      <c r="E2254" t="s">
        <v>12089</v>
      </c>
      <c r="F2254" t="s">
        <v>12087</v>
      </c>
      <c r="G2254">
        <v>5605869</v>
      </c>
    </row>
    <row r="2255" spans="1:42" x14ac:dyDescent="0.25">
      <c r="A2255">
        <v>162569</v>
      </c>
      <c r="B2255">
        <v>900008839</v>
      </c>
      <c r="C2255" s="1">
        <v>43830</v>
      </c>
      <c r="D2255" t="s">
        <v>92</v>
      </c>
      <c r="E2255" t="s">
        <v>12089</v>
      </c>
      <c r="F2255" t="s">
        <v>12088</v>
      </c>
      <c r="G2255">
        <v>7316826</v>
      </c>
    </row>
    <row r="2256" spans="1:42" x14ac:dyDescent="0.25">
      <c r="A2256">
        <v>162573</v>
      </c>
      <c r="B2256">
        <v>800153208</v>
      </c>
      <c r="C2256" s="1">
        <v>43830</v>
      </c>
      <c r="D2256" t="s">
        <v>92</v>
      </c>
      <c r="E2256" t="s">
        <v>12089</v>
      </c>
      <c r="F2256" t="s">
        <v>12087</v>
      </c>
      <c r="G2256">
        <v>-9970021</v>
      </c>
    </row>
    <row r="2257" spans="1:42" x14ac:dyDescent="0.25">
      <c r="A2257">
        <v>162573</v>
      </c>
      <c r="B2257">
        <v>800153208</v>
      </c>
      <c r="C2257" s="1">
        <v>43830</v>
      </c>
      <c r="D2257" t="s">
        <v>92</v>
      </c>
      <c r="E2257" t="s">
        <v>12089</v>
      </c>
      <c r="F2257" t="s">
        <v>12088</v>
      </c>
      <c r="G2257">
        <v>6447603</v>
      </c>
    </row>
    <row r="2258" spans="1:42" x14ac:dyDescent="0.25">
      <c r="A2258">
        <v>162583</v>
      </c>
      <c r="B2258">
        <v>900677748</v>
      </c>
      <c r="C2258" s="1">
        <v>43830</v>
      </c>
      <c r="D2258" t="s">
        <v>92</v>
      </c>
      <c r="E2258" t="s">
        <v>12089</v>
      </c>
      <c r="F2258" t="s">
        <v>12087</v>
      </c>
      <c r="G2258">
        <v>20183205</v>
      </c>
      <c r="J2258">
        <v>-96077</v>
      </c>
      <c r="M2258">
        <v>-96077</v>
      </c>
      <c r="AO2258">
        <v>-96077</v>
      </c>
      <c r="AP2258">
        <v>20087128</v>
      </c>
    </row>
    <row r="2259" spans="1:42" x14ac:dyDescent="0.25">
      <c r="A2259">
        <v>162583</v>
      </c>
      <c r="B2259">
        <v>900677748</v>
      </c>
      <c r="C2259" s="1">
        <v>43830</v>
      </c>
      <c r="D2259" t="s">
        <v>92</v>
      </c>
      <c r="E2259" t="s">
        <v>12089</v>
      </c>
      <c r="F2259" t="s">
        <v>12088</v>
      </c>
      <c r="G2259">
        <v>9915338</v>
      </c>
      <c r="AP2259">
        <v>9915338</v>
      </c>
    </row>
    <row r="2260" spans="1:42" x14ac:dyDescent="0.25">
      <c r="A2260">
        <v>162659</v>
      </c>
      <c r="B2260">
        <v>860049210</v>
      </c>
      <c r="C2260" s="1">
        <v>43830</v>
      </c>
      <c r="D2260" t="s">
        <v>92</v>
      </c>
      <c r="E2260" t="s">
        <v>12089</v>
      </c>
      <c r="F2260" t="s">
        <v>12087</v>
      </c>
      <c r="G2260">
        <v>-1079413</v>
      </c>
    </row>
    <row r="2261" spans="1:42" x14ac:dyDescent="0.25">
      <c r="A2261">
        <v>162659</v>
      </c>
      <c r="B2261">
        <v>860049210</v>
      </c>
      <c r="C2261" s="1">
        <v>43830</v>
      </c>
      <c r="D2261" t="s">
        <v>92</v>
      </c>
      <c r="E2261" t="s">
        <v>12089</v>
      </c>
      <c r="F2261" t="s">
        <v>12088</v>
      </c>
      <c r="G2261">
        <v>-160352</v>
      </c>
    </row>
    <row r="2262" spans="1:42" x14ac:dyDescent="0.25">
      <c r="A2262">
        <v>162668</v>
      </c>
      <c r="B2262">
        <v>900382335</v>
      </c>
      <c r="C2262" s="1">
        <v>43830</v>
      </c>
      <c r="D2262" t="s">
        <v>92</v>
      </c>
      <c r="E2262" t="s">
        <v>12089</v>
      </c>
      <c r="F2262" t="s">
        <v>12087</v>
      </c>
      <c r="G2262">
        <v>127661</v>
      </c>
    </row>
    <row r="2263" spans="1:42" x14ac:dyDescent="0.25">
      <c r="A2263">
        <v>162668</v>
      </c>
      <c r="B2263">
        <v>900382335</v>
      </c>
      <c r="C2263" s="1">
        <v>43830</v>
      </c>
      <c r="D2263" t="s">
        <v>92</v>
      </c>
      <c r="E2263" t="s">
        <v>12089</v>
      </c>
      <c r="F2263" t="s">
        <v>12088</v>
      </c>
      <c r="G2263">
        <v>-100</v>
      </c>
    </row>
    <row r="2264" spans="1:42" x14ac:dyDescent="0.25">
      <c r="A2264">
        <v>162698</v>
      </c>
      <c r="B2264">
        <v>816000920</v>
      </c>
      <c r="C2264" s="1">
        <v>43830</v>
      </c>
      <c r="D2264" t="s">
        <v>92</v>
      </c>
      <c r="E2264" t="s">
        <v>12089</v>
      </c>
      <c r="F2264" t="s">
        <v>12087</v>
      </c>
      <c r="G2264">
        <v>174613</v>
      </c>
      <c r="AP2264">
        <v>174613</v>
      </c>
    </row>
    <row r="2265" spans="1:42" x14ac:dyDescent="0.25">
      <c r="A2265">
        <v>162698</v>
      </c>
      <c r="B2265">
        <v>816000920</v>
      </c>
      <c r="C2265" s="1">
        <v>43830</v>
      </c>
      <c r="D2265" t="s">
        <v>92</v>
      </c>
      <c r="E2265" t="s">
        <v>12089</v>
      </c>
      <c r="F2265" t="s">
        <v>12088</v>
      </c>
      <c r="G2265">
        <v>147862</v>
      </c>
      <c r="AP2265">
        <v>147862</v>
      </c>
    </row>
    <row r="2266" spans="1:42" x14ac:dyDescent="0.25">
      <c r="A2266">
        <v>162703</v>
      </c>
      <c r="B2266">
        <v>900319312</v>
      </c>
      <c r="C2266" s="1">
        <v>43830</v>
      </c>
      <c r="D2266" t="s">
        <v>92</v>
      </c>
      <c r="E2266" t="s">
        <v>12089</v>
      </c>
      <c r="F2266" t="s">
        <v>12087</v>
      </c>
      <c r="G2266">
        <v>1679741</v>
      </c>
      <c r="Q2266">
        <v>4826718</v>
      </c>
      <c r="S2266">
        <v>4826718</v>
      </c>
      <c r="AN2266">
        <v>4826718</v>
      </c>
      <c r="AO2266">
        <v>4826718</v>
      </c>
      <c r="AP2266">
        <v>6506459</v>
      </c>
    </row>
    <row r="2267" spans="1:42" x14ac:dyDescent="0.25">
      <c r="A2267">
        <v>162703</v>
      </c>
      <c r="B2267">
        <v>900319312</v>
      </c>
      <c r="C2267" s="1">
        <v>43830</v>
      </c>
      <c r="D2267" t="s">
        <v>92</v>
      </c>
      <c r="E2267" t="s">
        <v>12089</v>
      </c>
      <c r="F2267" t="s">
        <v>12088</v>
      </c>
      <c r="G2267">
        <v>-2439384</v>
      </c>
      <c r="Q2267">
        <v>-3786942</v>
      </c>
      <c r="S2267">
        <v>-3786942</v>
      </c>
      <c r="AN2267">
        <v>-3786942</v>
      </c>
      <c r="AO2267">
        <v>-3786942</v>
      </c>
      <c r="AP2267">
        <v>-6226326</v>
      </c>
    </row>
    <row r="2268" spans="1:42" x14ac:dyDescent="0.25">
      <c r="A2268">
        <v>162731</v>
      </c>
      <c r="B2268">
        <v>830104409</v>
      </c>
      <c r="C2268" s="1">
        <v>43830</v>
      </c>
      <c r="D2268" t="s">
        <v>92</v>
      </c>
      <c r="E2268" t="s">
        <v>12089</v>
      </c>
      <c r="F2268" t="s">
        <v>12087</v>
      </c>
      <c r="G2268">
        <v>1055263</v>
      </c>
      <c r="AP2268">
        <v>1055263</v>
      </c>
    </row>
    <row r="2269" spans="1:42" x14ac:dyDescent="0.25">
      <c r="A2269">
        <v>162731</v>
      </c>
      <c r="B2269">
        <v>830104409</v>
      </c>
      <c r="C2269" s="1">
        <v>43830</v>
      </c>
      <c r="D2269" t="s">
        <v>92</v>
      </c>
      <c r="E2269" t="s">
        <v>12089</v>
      </c>
      <c r="F2269" t="s">
        <v>12088</v>
      </c>
      <c r="G2269">
        <v>1014832</v>
      </c>
      <c r="AP2269">
        <v>1014832</v>
      </c>
    </row>
    <row r="2270" spans="1:42" x14ac:dyDescent="0.25">
      <c r="A2270">
        <v>162733</v>
      </c>
      <c r="B2270">
        <v>890201312</v>
      </c>
      <c r="C2270" s="1">
        <v>43830</v>
      </c>
      <c r="D2270" t="s">
        <v>92</v>
      </c>
      <c r="E2270" t="s">
        <v>12089</v>
      </c>
      <c r="F2270" t="s">
        <v>12087</v>
      </c>
      <c r="G2270">
        <v>-68694</v>
      </c>
    </row>
    <row r="2271" spans="1:42" x14ac:dyDescent="0.25">
      <c r="A2271">
        <v>162733</v>
      </c>
      <c r="B2271">
        <v>890201312</v>
      </c>
      <c r="C2271" s="1">
        <v>43830</v>
      </c>
      <c r="D2271" t="s">
        <v>92</v>
      </c>
      <c r="E2271" t="s">
        <v>12089</v>
      </c>
      <c r="F2271" t="s">
        <v>12088</v>
      </c>
      <c r="G2271">
        <v>-149560</v>
      </c>
    </row>
    <row r="2272" spans="1:42" x14ac:dyDescent="0.25">
      <c r="A2272">
        <v>162756</v>
      </c>
      <c r="B2272">
        <v>860030412</v>
      </c>
      <c r="C2272" s="1">
        <v>43830</v>
      </c>
      <c r="D2272" t="s">
        <v>92</v>
      </c>
      <c r="E2272" t="s">
        <v>12089</v>
      </c>
      <c r="F2272" t="s">
        <v>12087</v>
      </c>
      <c r="G2272">
        <v>660263</v>
      </c>
      <c r="AP2272">
        <v>660263</v>
      </c>
    </row>
    <row r="2273" spans="1:42" x14ac:dyDescent="0.25">
      <c r="A2273">
        <v>162756</v>
      </c>
      <c r="B2273">
        <v>860030412</v>
      </c>
      <c r="C2273" s="1">
        <v>43830</v>
      </c>
      <c r="D2273" t="s">
        <v>92</v>
      </c>
      <c r="E2273" t="s">
        <v>12089</v>
      </c>
      <c r="F2273" t="s">
        <v>12088</v>
      </c>
      <c r="G2273">
        <v>621185</v>
      </c>
      <c r="AP2273">
        <v>621185</v>
      </c>
    </row>
    <row r="2274" spans="1:42" x14ac:dyDescent="0.25">
      <c r="A2274">
        <v>162758</v>
      </c>
      <c r="B2274">
        <v>900038011</v>
      </c>
      <c r="C2274" s="1">
        <v>43830</v>
      </c>
      <c r="D2274" t="s">
        <v>92</v>
      </c>
      <c r="E2274" t="s">
        <v>12089</v>
      </c>
      <c r="F2274" t="s">
        <v>12087</v>
      </c>
      <c r="G2274">
        <v>178228</v>
      </c>
    </row>
    <row r="2275" spans="1:42" x14ac:dyDescent="0.25">
      <c r="A2275">
        <v>162758</v>
      </c>
      <c r="B2275">
        <v>900038011</v>
      </c>
      <c r="C2275" s="1">
        <v>43830</v>
      </c>
      <c r="D2275" t="s">
        <v>92</v>
      </c>
      <c r="E2275" t="s">
        <v>12089</v>
      </c>
      <c r="F2275" t="s">
        <v>12088</v>
      </c>
      <c r="G2275">
        <v>-366188</v>
      </c>
    </row>
    <row r="2276" spans="1:42" x14ac:dyDescent="0.25">
      <c r="A2276">
        <v>162763</v>
      </c>
      <c r="B2276">
        <v>830041607</v>
      </c>
      <c r="C2276" s="1">
        <v>43830</v>
      </c>
      <c r="D2276" t="s">
        <v>92</v>
      </c>
      <c r="E2276" t="s">
        <v>12089</v>
      </c>
      <c r="F2276" t="s">
        <v>12087</v>
      </c>
      <c r="G2276">
        <v>1263628</v>
      </c>
      <c r="AP2276">
        <v>1263628</v>
      </c>
    </row>
    <row r="2277" spans="1:42" x14ac:dyDescent="0.25">
      <c r="A2277">
        <v>162763</v>
      </c>
      <c r="B2277">
        <v>830041607</v>
      </c>
      <c r="C2277" s="1">
        <v>43830</v>
      </c>
      <c r="D2277" t="s">
        <v>92</v>
      </c>
      <c r="E2277" t="s">
        <v>12089</v>
      </c>
      <c r="F2277" t="s">
        <v>12088</v>
      </c>
      <c r="G2277">
        <v>1733329</v>
      </c>
      <c r="AP2277">
        <v>1733329</v>
      </c>
    </row>
    <row r="2278" spans="1:42" x14ac:dyDescent="0.25">
      <c r="A2278">
        <v>162785</v>
      </c>
      <c r="B2278">
        <v>900533110</v>
      </c>
      <c r="C2278" s="1">
        <v>43830</v>
      </c>
      <c r="D2278" t="s">
        <v>92</v>
      </c>
      <c r="E2278" t="s">
        <v>12089</v>
      </c>
      <c r="F2278" t="s">
        <v>12087</v>
      </c>
      <c r="G2278">
        <v>-545943</v>
      </c>
      <c r="Q2278">
        <v>5982327</v>
      </c>
      <c r="S2278">
        <v>5982327</v>
      </c>
      <c r="AN2278">
        <v>5982327</v>
      </c>
      <c r="AO2278">
        <v>5982327</v>
      </c>
      <c r="AP2278">
        <v>5436384</v>
      </c>
    </row>
    <row r="2279" spans="1:42" x14ac:dyDescent="0.25">
      <c r="A2279">
        <v>162785</v>
      </c>
      <c r="B2279">
        <v>900533110</v>
      </c>
      <c r="C2279" s="1">
        <v>43830</v>
      </c>
      <c r="D2279" t="s">
        <v>92</v>
      </c>
      <c r="E2279" t="s">
        <v>12089</v>
      </c>
      <c r="F2279" t="s">
        <v>12088</v>
      </c>
      <c r="G2279">
        <v>-2998736</v>
      </c>
      <c r="Q2279">
        <v>-5485120</v>
      </c>
      <c r="S2279">
        <v>-5485120</v>
      </c>
      <c r="AN2279">
        <v>-5485120</v>
      </c>
      <c r="AO2279">
        <v>-5485120</v>
      </c>
      <c r="AP2279">
        <v>-8483856</v>
      </c>
    </row>
    <row r="2280" spans="1:42" x14ac:dyDescent="0.25">
      <c r="A2280">
        <v>162810</v>
      </c>
      <c r="B2280">
        <v>900806715</v>
      </c>
      <c r="C2280" s="1">
        <v>43830</v>
      </c>
      <c r="D2280" t="s">
        <v>92</v>
      </c>
      <c r="E2280" t="s">
        <v>12089</v>
      </c>
      <c r="F2280" t="s">
        <v>12087</v>
      </c>
      <c r="G2280">
        <v>774657</v>
      </c>
    </row>
    <row r="2281" spans="1:42" x14ac:dyDescent="0.25">
      <c r="A2281">
        <v>162810</v>
      </c>
      <c r="B2281">
        <v>900806715</v>
      </c>
      <c r="C2281" s="1">
        <v>43830</v>
      </c>
      <c r="D2281" t="s">
        <v>92</v>
      </c>
      <c r="E2281" t="s">
        <v>12089</v>
      </c>
      <c r="F2281" t="s">
        <v>12088</v>
      </c>
      <c r="G2281">
        <v>-468286</v>
      </c>
    </row>
    <row r="2282" spans="1:42" x14ac:dyDescent="0.25">
      <c r="A2282">
        <v>162840</v>
      </c>
      <c r="B2282">
        <v>830069311</v>
      </c>
      <c r="C2282" s="1">
        <v>43830</v>
      </c>
      <c r="D2282" t="s">
        <v>92</v>
      </c>
      <c r="E2282" t="s">
        <v>12089</v>
      </c>
      <c r="F2282" t="s">
        <v>12087</v>
      </c>
      <c r="G2282">
        <v>83269007</v>
      </c>
      <c r="H2282">
        <v>0</v>
      </c>
      <c r="J2282">
        <v>0</v>
      </c>
      <c r="M2282">
        <v>0</v>
      </c>
      <c r="N2282">
        <v>-12761320</v>
      </c>
      <c r="O2282">
        <v>0</v>
      </c>
      <c r="P2282">
        <v>-12761320</v>
      </c>
      <c r="Q2282">
        <v>0</v>
      </c>
      <c r="R2282">
        <v>0</v>
      </c>
      <c r="S2282">
        <v>0</v>
      </c>
      <c r="T2282">
        <v>0</v>
      </c>
      <c r="U2282">
        <v>0</v>
      </c>
      <c r="W2282">
        <v>0</v>
      </c>
      <c r="X2282">
        <v>0</v>
      </c>
      <c r="Y2282">
        <v>0</v>
      </c>
      <c r="Z2282">
        <v>0</v>
      </c>
      <c r="AA2282">
        <v>0</v>
      </c>
      <c r="AB2282">
        <v>0</v>
      </c>
      <c r="AC2282">
        <v>0</v>
      </c>
      <c r="AD2282">
        <v>0</v>
      </c>
      <c r="AE2282">
        <v>0</v>
      </c>
      <c r="AF2282">
        <v>0</v>
      </c>
      <c r="AN2282">
        <v>-12761320</v>
      </c>
      <c r="AO2282">
        <v>-12761320</v>
      </c>
      <c r="AP2282">
        <v>70507687</v>
      </c>
    </row>
    <row r="2283" spans="1:42" x14ac:dyDescent="0.25">
      <c r="A2283">
        <v>162840</v>
      </c>
      <c r="B2283">
        <v>830069311</v>
      </c>
      <c r="C2283" s="1">
        <v>43830</v>
      </c>
      <c r="D2283" t="s">
        <v>92</v>
      </c>
      <c r="E2283" t="s">
        <v>12089</v>
      </c>
      <c r="F2283" t="s">
        <v>12088</v>
      </c>
      <c r="G2283">
        <v>35516917</v>
      </c>
      <c r="H2283">
        <v>0</v>
      </c>
      <c r="J2283">
        <v>0</v>
      </c>
      <c r="M2283">
        <v>0</v>
      </c>
      <c r="N2283">
        <v>50948820</v>
      </c>
      <c r="O2283">
        <v>0</v>
      </c>
      <c r="P2283">
        <v>50948820</v>
      </c>
      <c r="Q2283">
        <v>0</v>
      </c>
      <c r="S2283">
        <v>0</v>
      </c>
      <c r="T2283">
        <v>0</v>
      </c>
      <c r="U2283">
        <v>0</v>
      </c>
      <c r="W2283">
        <v>0</v>
      </c>
      <c r="X2283">
        <v>0</v>
      </c>
      <c r="Y2283">
        <v>0</v>
      </c>
      <c r="Z2283">
        <v>0</v>
      </c>
      <c r="AA2283">
        <v>0</v>
      </c>
      <c r="AB2283">
        <v>0</v>
      </c>
      <c r="AC2283">
        <v>0</v>
      </c>
      <c r="AD2283">
        <v>0</v>
      </c>
      <c r="AE2283">
        <v>0</v>
      </c>
      <c r="AF2283">
        <v>0</v>
      </c>
      <c r="AN2283">
        <v>50948820</v>
      </c>
      <c r="AO2283">
        <v>50948820</v>
      </c>
      <c r="AP2283">
        <v>86465737</v>
      </c>
    </row>
    <row r="2284" spans="1:42" x14ac:dyDescent="0.25">
      <c r="A2284">
        <v>162859</v>
      </c>
      <c r="B2284">
        <v>900103513</v>
      </c>
      <c r="C2284" s="1">
        <v>43830</v>
      </c>
      <c r="D2284" t="s">
        <v>92</v>
      </c>
      <c r="E2284" t="s">
        <v>12089</v>
      </c>
      <c r="F2284" t="s">
        <v>12087</v>
      </c>
      <c r="G2284">
        <v>304829</v>
      </c>
    </row>
    <row r="2285" spans="1:42" x14ac:dyDescent="0.25">
      <c r="A2285">
        <v>162859</v>
      </c>
      <c r="B2285">
        <v>900103513</v>
      </c>
      <c r="C2285" s="1">
        <v>43830</v>
      </c>
      <c r="D2285" t="s">
        <v>92</v>
      </c>
      <c r="E2285" t="s">
        <v>12089</v>
      </c>
      <c r="F2285" t="s">
        <v>12088</v>
      </c>
      <c r="G2285">
        <v>-109528</v>
      </c>
    </row>
    <row r="2286" spans="1:42" x14ac:dyDescent="0.25">
      <c r="A2286">
        <v>162872</v>
      </c>
      <c r="B2286">
        <v>900773249</v>
      </c>
      <c r="C2286" s="1">
        <v>43830</v>
      </c>
      <c r="D2286" t="s">
        <v>92</v>
      </c>
      <c r="E2286" t="s">
        <v>12089</v>
      </c>
      <c r="F2286" t="s">
        <v>12087</v>
      </c>
      <c r="G2286">
        <v>529611</v>
      </c>
    </row>
    <row r="2287" spans="1:42" x14ac:dyDescent="0.25">
      <c r="A2287">
        <v>162872</v>
      </c>
      <c r="B2287">
        <v>900773249</v>
      </c>
      <c r="C2287" s="1">
        <v>43830</v>
      </c>
      <c r="D2287" t="s">
        <v>92</v>
      </c>
      <c r="E2287" t="s">
        <v>12089</v>
      </c>
      <c r="F2287" t="s">
        <v>12088</v>
      </c>
      <c r="G2287">
        <v>51279</v>
      </c>
    </row>
    <row r="2288" spans="1:42" x14ac:dyDescent="0.25">
      <c r="A2288">
        <v>162879</v>
      </c>
      <c r="B2288">
        <v>830079015</v>
      </c>
      <c r="C2288" s="1">
        <v>43830</v>
      </c>
      <c r="D2288" t="s">
        <v>92</v>
      </c>
      <c r="E2288" t="s">
        <v>12089</v>
      </c>
      <c r="F2288" t="s">
        <v>12087</v>
      </c>
      <c r="G2288">
        <v>1705802</v>
      </c>
      <c r="I2288">
        <v>-381398</v>
      </c>
      <c r="M2288">
        <v>-381398</v>
      </c>
      <c r="AO2288">
        <v>-381398</v>
      </c>
      <c r="AP2288">
        <v>1324404</v>
      </c>
    </row>
    <row r="2289" spans="1:42" x14ac:dyDescent="0.25">
      <c r="A2289">
        <v>162879</v>
      </c>
      <c r="B2289">
        <v>830079015</v>
      </c>
      <c r="C2289" s="1">
        <v>43830</v>
      </c>
      <c r="D2289" t="s">
        <v>92</v>
      </c>
      <c r="E2289" t="s">
        <v>12089</v>
      </c>
      <c r="F2289" t="s">
        <v>12088</v>
      </c>
      <c r="G2289">
        <v>1055472</v>
      </c>
      <c r="I2289">
        <v>-13252</v>
      </c>
      <c r="M2289">
        <v>-13252</v>
      </c>
      <c r="AO2289">
        <v>-13252</v>
      </c>
      <c r="AP2289">
        <v>1042220</v>
      </c>
    </row>
    <row r="2290" spans="1:42" x14ac:dyDescent="0.25">
      <c r="A2290">
        <v>162885</v>
      </c>
      <c r="B2290">
        <v>900106364</v>
      </c>
      <c r="C2290" s="1">
        <v>43830</v>
      </c>
      <c r="D2290" t="s">
        <v>92</v>
      </c>
      <c r="E2290" t="s">
        <v>12089</v>
      </c>
      <c r="F2290" t="s">
        <v>12087</v>
      </c>
      <c r="G2290">
        <v>1701580</v>
      </c>
    </row>
    <row r="2291" spans="1:42" x14ac:dyDescent="0.25">
      <c r="A2291">
        <v>162885</v>
      </c>
      <c r="B2291">
        <v>900106364</v>
      </c>
      <c r="C2291" s="1">
        <v>43830</v>
      </c>
      <c r="D2291" t="s">
        <v>92</v>
      </c>
      <c r="E2291" t="s">
        <v>12089</v>
      </c>
      <c r="F2291" t="s">
        <v>12088</v>
      </c>
      <c r="G2291">
        <v>8584454</v>
      </c>
    </row>
    <row r="2292" spans="1:42" x14ac:dyDescent="0.25">
      <c r="A2292">
        <v>162898</v>
      </c>
      <c r="B2292">
        <v>890901672</v>
      </c>
      <c r="C2292" s="1">
        <v>43830</v>
      </c>
      <c r="D2292" t="s">
        <v>92</v>
      </c>
      <c r="E2292" t="s">
        <v>12089</v>
      </c>
      <c r="F2292" t="s">
        <v>12087</v>
      </c>
      <c r="G2292">
        <v>9553509</v>
      </c>
    </row>
    <row r="2293" spans="1:42" x14ac:dyDescent="0.25">
      <c r="A2293">
        <v>162898</v>
      </c>
      <c r="B2293">
        <v>890901672</v>
      </c>
      <c r="C2293" s="1">
        <v>43830</v>
      </c>
      <c r="D2293" t="s">
        <v>92</v>
      </c>
      <c r="E2293" t="s">
        <v>12089</v>
      </c>
      <c r="F2293" t="s">
        <v>12088</v>
      </c>
      <c r="G2293">
        <v>7694201</v>
      </c>
    </row>
    <row r="2294" spans="1:42" x14ac:dyDescent="0.25">
      <c r="A2294">
        <v>162916</v>
      </c>
      <c r="B2294">
        <v>830058081</v>
      </c>
      <c r="C2294" s="1">
        <v>43830</v>
      </c>
      <c r="D2294" t="s">
        <v>92</v>
      </c>
      <c r="E2294" t="s">
        <v>12089</v>
      </c>
      <c r="F2294" t="s">
        <v>12087</v>
      </c>
      <c r="G2294">
        <v>3852210</v>
      </c>
    </row>
    <row r="2295" spans="1:42" x14ac:dyDescent="0.25">
      <c r="A2295">
        <v>162916</v>
      </c>
      <c r="B2295">
        <v>830058081</v>
      </c>
      <c r="C2295" s="1">
        <v>43830</v>
      </c>
      <c r="D2295" t="s">
        <v>92</v>
      </c>
      <c r="E2295" t="s">
        <v>12089</v>
      </c>
      <c r="F2295" t="s">
        <v>12088</v>
      </c>
      <c r="G2295">
        <v>2279295</v>
      </c>
    </row>
    <row r="2296" spans="1:42" x14ac:dyDescent="0.25">
      <c r="A2296">
        <v>162919</v>
      </c>
      <c r="B2296">
        <v>890105214</v>
      </c>
      <c r="C2296" s="1">
        <v>43830</v>
      </c>
      <c r="D2296" t="s">
        <v>92</v>
      </c>
      <c r="E2296" t="s">
        <v>12089</v>
      </c>
      <c r="F2296" t="s">
        <v>12087</v>
      </c>
      <c r="G2296">
        <v>810812</v>
      </c>
    </row>
    <row r="2297" spans="1:42" x14ac:dyDescent="0.25">
      <c r="A2297">
        <v>162919</v>
      </c>
      <c r="B2297">
        <v>890105214</v>
      </c>
      <c r="C2297" s="1">
        <v>43830</v>
      </c>
      <c r="D2297" t="s">
        <v>92</v>
      </c>
      <c r="E2297" t="s">
        <v>12089</v>
      </c>
      <c r="F2297" t="s">
        <v>12088</v>
      </c>
      <c r="G2297">
        <v>1624564</v>
      </c>
    </row>
    <row r="2298" spans="1:42" x14ac:dyDescent="0.25">
      <c r="A2298">
        <v>162922</v>
      </c>
      <c r="B2298">
        <v>830096047</v>
      </c>
      <c r="C2298" s="1">
        <v>43830</v>
      </c>
      <c r="D2298" t="s">
        <v>92</v>
      </c>
      <c r="E2298" t="s">
        <v>12089</v>
      </c>
      <c r="F2298" t="s">
        <v>12087</v>
      </c>
      <c r="G2298">
        <v>3583096</v>
      </c>
    </row>
    <row r="2299" spans="1:42" x14ac:dyDescent="0.25">
      <c r="A2299">
        <v>162922</v>
      </c>
      <c r="B2299">
        <v>830096047</v>
      </c>
      <c r="C2299" s="1">
        <v>43830</v>
      </c>
      <c r="D2299" t="s">
        <v>92</v>
      </c>
      <c r="E2299" t="s">
        <v>12089</v>
      </c>
      <c r="F2299" t="s">
        <v>12088</v>
      </c>
      <c r="G2299">
        <v>4218073</v>
      </c>
    </row>
    <row r="2300" spans="1:42" x14ac:dyDescent="0.25">
      <c r="A2300">
        <v>162928</v>
      </c>
      <c r="B2300">
        <v>900157516</v>
      </c>
      <c r="C2300" s="1">
        <v>43830</v>
      </c>
      <c r="D2300" t="s">
        <v>92</v>
      </c>
      <c r="E2300" t="s">
        <v>12089</v>
      </c>
      <c r="F2300" t="s">
        <v>12087</v>
      </c>
      <c r="G2300">
        <v>12892</v>
      </c>
    </row>
    <row r="2301" spans="1:42" x14ac:dyDescent="0.25">
      <c r="A2301">
        <v>162928</v>
      </c>
      <c r="B2301">
        <v>900157516</v>
      </c>
      <c r="C2301" s="1">
        <v>43830</v>
      </c>
      <c r="D2301" t="s">
        <v>92</v>
      </c>
      <c r="E2301" t="s">
        <v>12089</v>
      </c>
      <c r="F2301" t="s">
        <v>12088</v>
      </c>
      <c r="G2301">
        <v>41757</v>
      </c>
    </row>
    <row r="2302" spans="1:42" x14ac:dyDescent="0.25">
      <c r="A2302">
        <v>162933</v>
      </c>
      <c r="B2302">
        <v>830005448</v>
      </c>
      <c r="C2302" s="1">
        <v>43830</v>
      </c>
      <c r="D2302" t="s">
        <v>92</v>
      </c>
      <c r="E2302" t="s">
        <v>12089</v>
      </c>
      <c r="F2302" t="s">
        <v>12087</v>
      </c>
      <c r="G2302">
        <v>8378231</v>
      </c>
    </row>
    <row r="2303" spans="1:42" x14ac:dyDescent="0.25">
      <c r="A2303">
        <v>162933</v>
      </c>
      <c r="B2303">
        <v>830005448</v>
      </c>
      <c r="C2303" s="1">
        <v>43830</v>
      </c>
      <c r="D2303" t="s">
        <v>92</v>
      </c>
      <c r="E2303" t="s">
        <v>12089</v>
      </c>
      <c r="F2303" t="s">
        <v>12088</v>
      </c>
      <c r="G2303">
        <v>7139147</v>
      </c>
    </row>
    <row r="2304" spans="1:42" x14ac:dyDescent="0.25">
      <c r="A2304">
        <v>162941</v>
      </c>
      <c r="B2304">
        <v>900330636</v>
      </c>
      <c r="C2304" s="1">
        <v>43830</v>
      </c>
      <c r="D2304" t="s">
        <v>92</v>
      </c>
      <c r="E2304" t="s">
        <v>12089</v>
      </c>
      <c r="F2304" t="s">
        <v>12087</v>
      </c>
      <c r="G2304">
        <v>1453079</v>
      </c>
      <c r="I2304">
        <v>-220697</v>
      </c>
      <c r="M2304">
        <v>-220697</v>
      </c>
      <c r="AO2304">
        <v>-220697</v>
      </c>
      <c r="AP2304">
        <v>1232382</v>
      </c>
    </row>
    <row r="2305" spans="1:42" x14ac:dyDescent="0.25">
      <c r="A2305">
        <v>162941</v>
      </c>
      <c r="B2305">
        <v>900330636</v>
      </c>
      <c r="C2305" s="1">
        <v>43830</v>
      </c>
      <c r="D2305" t="s">
        <v>92</v>
      </c>
      <c r="E2305" t="s">
        <v>12089</v>
      </c>
      <c r="F2305" t="s">
        <v>12088</v>
      </c>
      <c r="G2305">
        <v>1296471</v>
      </c>
      <c r="AP2305">
        <v>1296471</v>
      </c>
    </row>
    <row r="2306" spans="1:42" x14ac:dyDescent="0.25">
      <c r="A2306">
        <v>162944</v>
      </c>
      <c r="B2306">
        <v>891408135</v>
      </c>
      <c r="C2306" s="1">
        <v>43830</v>
      </c>
      <c r="D2306" t="s">
        <v>92</v>
      </c>
      <c r="E2306" t="s">
        <v>12089</v>
      </c>
      <c r="F2306" t="s">
        <v>12087</v>
      </c>
      <c r="G2306">
        <v>-56803</v>
      </c>
    </row>
    <row r="2307" spans="1:42" x14ac:dyDescent="0.25">
      <c r="A2307">
        <v>162944</v>
      </c>
      <c r="B2307">
        <v>891408135</v>
      </c>
      <c r="C2307" s="1">
        <v>43830</v>
      </c>
      <c r="D2307" t="s">
        <v>92</v>
      </c>
      <c r="E2307" t="s">
        <v>12089</v>
      </c>
      <c r="F2307" t="s">
        <v>12088</v>
      </c>
      <c r="G2307">
        <v>-209711</v>
      </c>
    </row>
    <row r="2308" spans="1:42" x14ac:dyDescent="0.25">
      <c r="A2308">
        <v>162947</v>
      </c>
      <c r="B2308">
        <v>890205512</v>
      </c>
      <c r="C2308" s="1">
        <v>43830</v>
      </c>
      <c r="D2308" t="s">
        <v>92</v>
      </c>
      <c r="E2308" t="s">
        <v>12089</v>
      </c>
      <c r="F2308" t="s">
        <v>12087</v>
      </c>
      <c r="G2308">
        <v>-512125</v>
      </c>
    </row>
    <row r="2309" spans="1:42" x14ac:dyDescent="0.25">
      <c r="A2309">
        <v>162947</v>
      </c>
      <c r="B2309">
        <v>890205512</v>
      </c>
      <c r="C2309" s="1">
        <v>43830</v>
      </c>
      <c r="D2309" t="s">
        <v>92</v>
      </c>
      <c r="E2309" t="s">
        <v>12089</v>
      </c>
      <c r="F2309" t="s">
        <v>12088</v>
      </c>
      <c r="G2309">
        <v>-328703</v>
      </c>
    </row>
    <row r="2310" spans="1:42" x14ac:dyDescent="0.25">
      <c r="A2310">
        <v>162952</v>
      </c>
      <c r="B2310">
        <v>802000335</v>
      </c>
      <c r="C2310" s="1">
        <v>43830</v>
      </c>
      <c r="D2310" t="s">
        <v>92</v>
      </c>
      <c r="E2310" t="s">
        <v>12089</v>
      </c>
      <c r="F2310" t="s">
        <v>12087</v>
      </c>
      <c r="G2310">
        <v>1942986</v>
      </c>
    </row>
    <row r="2311" spans="1:42" x14ac:dyDescent="0.25">
      <c r="A2311">
        <v>162952</v>
      </c>
      <c r="B2311">
        <v>802000335</v>
      </c>
      <c r="C2311" s="1">
        <v>43830</v>
      </c>
      <c r="D2311" t="s">
        <v>92</v>
      </c>
      <c r="E2311" t="s">
        <v>12089</v>
      </c>
      <c r="F2311" t="s">
        <v>12088</v>
      </c>
      <c r="G2311">
        <v>1667251</v>
      </c>
    </row>
    <row r="2312" spans="1:42" x14ac:dyDescent="0.25">
      <c r="A2312">
        <v>162984</v>
      </c>
      <c r="B2312">
        <v>860002518</v>
      </c>
      <c r="C2312" s="1">
        <v>43830</v>
      </c>
      <c r="D2312" t="s">
        <v>92</v>
      </c>
      <c r="E2312" t="s">
        <v>12089</v>
      </c>
      <c r="F2312" t="s">
        <v>12087</v>
      </c>
      <c r="G2312">
        <v>71662972</v>
      </c>
      <c r="J2312">
        <v>-3193959</v>
      </c>
      <c r="M2312">
        <v>-3193959</v>
      </c>
      <c r="AO2312">
        <v>-3193959</v>
      </c>
      <c r="AP2312">
        <v>68469013</v>
      </c>
    </row>
    <row r="2313" spans="1:42" x14ac:dyDescent="0.25">
      <c r="A2313">
        <v>162984</v>
      </c>
      <c r="B2313">
        <v>860002518</v>
      </c>
      <c r="C2313" s="1">
        <v>43830</v>
      </c>
      <c r="D2313" t="s">
        <v>92</v>
      </c>
      <c r="E2313" t="s">
        <v>12089</v>
      </c>
      <c r="F2313" t="s">
        <v>12088</v>
      </c>
      <c r="G2313">
        <v>196016990</v>
      </c>
      <c r="AP2313">
        <v>196016990</v>
      </c>
    </row>
    <row r="2314" spans="1:42" x14ac:dyDescent="0.25">
      <c r="A2314">
        <v>163000</v>
      </c>
      <c r="B2314">
        <v>860002134</v>
      </c>
      <c r="C2314" s="1">
        <v>43830</v>
      </c>
      <c r="D2314" t="s">
        <v>92</v>
      </c>
      <c r="E2314" t="s">
        <v>12089</v>
      </c>
      <c r="F2314" t="s">
        <v>12087</v>
      </c>
      <c r="G2314">
        <v>5355072</v>
      </c>
    </row>
    <row r="2315" spans="1:42" x14ac:dyDescent="0.25">
      <c r="A2315">
        <v>163000</v>
      </c>
      <c r="B2315">
        <v>860002134</v>
      </c>
      <c r="C2315" s="1">
        <v>43830</v>
      </c>
      <c r="D2315" t="s">
        <v>92</v>
      </c>
      <c r="E2315" t="s">
        <v>12089</v>
      </c>
      <c r="F2315" t="s">
        <v>12088</v>
      </c>
      <c r="G2315">
        <v>16685020</v>
      </c>
    </row>
    <row r="2316" spans="1:42" x14ac:dyDescent="0.25">
      <c r="A2316">
        <v>163004</v>
      </c>
      <c r="B2316">
        <v>890929647</v>
      </c>
      <c r="C2316" s="1">
        <v>43830</v>
      </c>
      <c r="D2316" t="s">
        <v>92</v>
      </c>
      <c r="E2316" t="s">
        <v>12089</v>
      </c>
      <c r="F2316" t="s">
        <v>12087</v>
      </c>
      <c r="G2316">
        <v>3955863</v>
      </c>
    </row>
    <row r="2317" spans="1:42" x14ac:dyDescent="0.25">
      <c r="A2317">
        <v>163004</v>
      </c>
      <c r="B2317">
        <v>890929647</v>
      </c>
      <c r="C2317" s="1">
        <v>43830</v>
      </c>
      <c r="D2317" t="s">
        <v>92</v>
      </c>
      <c r="E2317" t="s">
        <v>12089</v>
      </c>
      <c r="F2317" t="s">
        <v>12088</v>
      </c>
      <c r="G2317">
        <v>2030513</v>
      </c>
    </row>
    <row r="2318" spans="1:42" x14ac:dyDescent="0.25">
      <c r="A2318">
        <v>163032</v>
      </c>
      <c r="B2318">
        <v>830509877</v>
      </c>
      <c r="C2318" s="1">
        <v>43830</v>
      </c>
      <c r="D2318" t="s">
        <v>92</v>
      </c>
      <c r="E2318" t="s">
        <v>12089</v>
      </c>
      <c r="F2318" t="s">
        <v>12087</v>
      </c>
      <c r="G2318">
        <v>-199480</v>
      </c>
      <c r="H2318">
        <v>0</v>
      </c>
      <c r="I2318">
        <v>0</v>
      </c>
      <c r="J2318">
        <v>0</v>
      </c>
      <c r="M2318">
        <v>0</v>
      </c>
      <c r="N2318">
        <v>0</v>
      </c>
      <c r="O2318">
        <v>0</v>
      </c>
      <c r="P2318">
        <v>0</v>
      </c>
      <c r="Q2318">
        <v>0</v>
      </c>
      <c r="R2318">
        <v>0</v>
      </c>
      <c r="S2318">
        <v>0</v>
      </c>
      <c r="T2318">
        <v>0</v>
      </c>
      <c r="U2318">
        <v>0</v>
      </c>
      <c r="W2318">
        <v>0</v>
      </c>
      <c r="X2318">
        <v>0</v>
      </c>
      <c r="Y2318">
        <v>0</v>
      </c>
      <c r="Z2318">
        <v>0</v>
      </c>
      <c r="AA2318">
        <v>0</v>
      </c>
      <c r="AB2318">
        <v>0</v>
      </c>
      <c r="AC2318">
        <v>0</v>
      </c>
      <c r="AD2318">
        <v>0</v>
      </c>
      <c r="AE2318">
        <v>0</v>
      </c>
      <c r="AF2318">
        <v>0</v>
      </c>
      <c r="AN2318">
        <v>0</v>
      </c>
      <c r="AO2318">
        <v>0</v>
      </c>
      <c r="AP2318">
        <v>-199480</v>
      </c>
    </row>
    <row r="2319" spans="1:42" x14ac:dyDescent="0.25">
      <c r="A2319">
        <v>163032</v>
      </c>
      <c r="B2319">
        <v>830509877</v>
      </c>
      <c r="C2319" s="1">
        <v>43830</v>
      </c>
      <c r="D2319" t="s">
        <v>92</v>
      </c>
      <c r="E2319" t="s">
        <v>12089</v>
      </c>
      <c r="F2319" t="s">
        <v>12088</v>
      </c>
      <c r="G2319">
        <v>-525913</v>
      </c>
      <c r="H2319">
        <v>0</v>
      </c>
      <c r="I2319">
        <v>0</v>
      </c>
      <c r="J2319">
        <v>0</v>
      </c>
      <c r="M2319">
        <v>0</v>
      </c>
      <c r="N2319">
        <v>0</v>
      </c>
      <c r="O2319">
        <v>0</v>
      </c>
      <c r="P2319">
        <v>0</v>
      </c>
      <c r="Q2319">
        <v>0</v>
      </c>
      <c r="R2319">
        <v>0</v>
      </c>
      <c r="S2319">
        <v>0</v>
      </c>
      <c r="T2319">
        <v>0</v>
      </c>
      <c r="U2319">
        <v>0</v>
      </c>
      <c r="W2319">
        <v>0</v>
      </c>
      <c r="X2319">
        <v>0</v>
      </c>
      <c r="Y2319">
        <v>0</v>
      </c>
      <c r="Z2319">
        <v>0</v>
      </c>
      <c r="AA2319">
        <v>0</v>
      </c>
      <c r="AB2319">
        <v>0</v>
      </c>
      <c r="AC2319">
        <v>0</v>
      </c>
      <c r="AD2319">
        <v>0</v>
      </c>
      <c r="AE2319">
        <v>0</v>
      </c>
      <c r="AF2319">
        <v>0</v>
      </c>
      <c r="AN2319">
        <v>0</v>
      </c>
      <c r="AO2319">
        <v>0</v>
      </c>
      <c r="AP2319">
        <v>-525913</v>
      </c>
    </row>
    <row r="2320" spans="1:42" x14ac:dyDescent="0.25">
      <c r="A2320">
        <v>163036</v>
      </c>
      <c r="B2320">
        <v>860005062</v>
      </c>
      <c r="C2320" s="1">
        <v>43830</v>
      </c>
      <c r="D2320" t="s">
        <v>92</v>
      </c>
      <c r="E2320" t="s">
        <v>12089</v>
      </c>
      <c r="F2320" t="s">
        <v>12087</v>
      </c>
      <c r="G2320">
        <v>4177108</v>
      </c>
      <c r="I2320">
        <v>58722445</v>
      </c>
      <c r="M2320">
        <v>58722445</v>
      </c>
      <c r="AO2320">
        <v>58722445</v>
      </c>
      <c r="AP2320">
        <v>62899553</v>
      </c>
    </row>
    <row r="2321" spans="1:42" x14ac:dyDescent="0.25">
      <c r="A2321">
        <v>163036</v>
      </c>
      <c r="B2321">
        <v>860005062</v>
      </c>
      <c r="C2321" s="1">
        <v>43830</v>
      </c>
      <c r="D2321" t="s">
        <v>92</v>
      </c>
      <c r="E2321" t="s">
        <v>12089</v>
      </c>
      <c r="F2321" t="s">
        <v>12088</v>
      </c>
      <c r="G2321">
        <v>-2184394</v>
      </c>
      <c r="I2321">
        <v>0</v>
      </c>
      <c r="M2321">
        <v>0</v>
      </c>
      <c r="AO2321">
        <v>0</v>
      </c>
      <c r="AP2321">
        <v>-2184394</v>
      </c>
    </row>
    <row r="2322" spans="1:42" x14ac:dyDescent="0.25">
      <c r="A2322">
        <v>163073</v>
      </c>
      <c r="B2322">
        <v>817000823</v>
      </c>
      <c r="C2322" s="1">
        <v>43830</v>
      </c>
      <c r="D2322" t="s">
        <v>92</v>
      </c>
      <c r="E2322" t="s">
        <v>12089</v>
      </c>
      <c r="F2322" t="s">
        <v>12087</v>
      </c>
      <c r="G2322">
        <v>-1468812</v>
      </c>
      <c r="H2322">
        <v>0</v>
      </c>
      <c r="I2322">
        <v>0</v>
      </c>
      <c r="J2322">
        <v>0</v>
      </c>
      <c r="M2322">
        <v>0</v>
      </c>
      <c r="N2322">
        <v>0</v>
      </c>
      <c r="O2322">
        <v>0</v>
      </c>
      <c r="P2322">
        <v>0</v>
      </c>
      <c r="Q2322">
        <v>0</v>
      </c>
      <c r="R2322">
        <v>0</v>
      </c>
      <c r="S2322">
        <v>0</v>
      </c>
      <c r="T2322">
        <v>0</v>
      </c>
      <c r="U2322">
        <v>0</v>
      </c>
      <c r="W2322">
        <v>0</v>
      </c>
      <c r="X2322">
        <v>0</v>
      </c>
      <c r="Y2322">
        <v>0</v>
      </c>
      <c r="Z2322">
        <v>0</v>
      </c>
      <c r="AA2322">
        <v>0</v>
      </c>
      <c r="AB2322">
        <v>0</v>
      </c>
      <c r="AC2322">
        <v>0</v>
      </c>
      <c r="AD2322">
        <v>0</v>
      </c>
      <c r="AE2322">
        <v>0</v>
      </c>
      <c r="AF2322">
        <v>0</v>
      </c>
      <c r="AN2322">
        <v>0</v>
      </c>
      <c r="AO2322">
        <v>0</v>
      </c>
      <c r="AP2322">
        <v>-1468812</v>
      </c>
    </row>
    <row r="2323" spans="1:42" x14ac:dyDescent="0.25">
      <c r="A2323">
        <v>163073</v>
      </c>
      <c r="B2323">
        <v>817000823</v>
      </c>
      <c r="C2323" s="1">
        <v>43830</v>
      </c>
      <c r="D2323" t="s">
        <v>92</v>
      </c>
      <c r="E2323" t="s">
        <v>12089</v>
      </c>
      <c r="F2323" t="s">
        <v>12088</v>
      </c>
      <c r="G2323">
        <v>5932941</v>
      </c>
      <c r="H2323">
        <v>0</v>
      </c>
      <c r="I2323">
        <v>0</v>
      </c>
      <c r="J2323">
        <v>0</v>
      </c>
      <c r="M2323">
        <v>0</v>
      </c>
      <c r="N2323">
        <v>0</v>
      </c>
      <c r="O2323">
        <v>0</v>
      </c>
      <c r="P2323">
        <v>0</v>
      </c>
      <c r="Q2323">
        <v>0</v>
      </c>
      <c r="R2323">
        <v>0</v>
      </c>
      <c r="S2323">
        <v>0</v>
      </c>
      <c r="T2323">
        <v>0</v>
      </c>
      <c r="U2323">
        <v>0</v>
      </c>
      <c r="W2323">
        <v>0</v>
      </c>
      <c r="X2323">
        <v>0</v>
      </c>
      <c r="Y2323">
        <v>0</v>
      </c>
      <c r="Z2323">
        <v>0</v>
      </c>
      <c r="AA2323">
        <v>0</v>
      </c>
      <c r="AB2323">
        <v>0</v>
      </c>
      <c r="AC2323">
        <v>0</v>
      </c>
      <c r="AD2323">
        <v>0</v>
      </c>
      <c r="AE2323">
        <v>0</v>
      </c>
      <c r="AF2323">
        <v>0</v>
      </c>
      <c r="AN2323">
        <v>0</v>
      </c>
      <c r="AO2323">
        <v>0</v>
      </c>
      <c r="AP2323">
        <v>5932941</v>
      </c>
    </row>
    <row r="2324" spans="1:42" x14ac:dyDescent="0.25">
      <c r="A2324">
        <v>163083</v>
      </c>
      <c r="B2324">
        <v>900295415</v>
      </c>
      <c r="C2324" s="1">
        <v>43830</v>
      </c>
      <c r="D2324" t="s">
        <v>92</v>
      </c>
      <c r="E2324" t="s">
        <v>12089</v>
      </c>
      <c r="F2324" t="s">
        <v>12087</v>
      </c>
      <c r="G2324">
        <v>-1256373</v>
      </c>
      <c r="AP2324">
        <v>-1256373</v>
      </c>
    </row>
    <row r="2325" spans="1:42" x14ac:dyDescent="0.25">
      <c r="A2325">
        <v>163083</v>
      </c>
      <c r="B2325">
        <v>900295415</v>
      </c>
      <c r="C2325" s="1">
        <v>43830</v>
      </c>
      <c r="D2325" t="s">
        <v>92</v>
      </c>
      <c r="E2325" t="s">
        <v>12089</v>
      </c>
      <c r="F2325" t="s">
        <v>12088</v>
      </c>
      <c r="G2325">
        <v>-590612</v>
      </c>
      <c r="AP2325">
        <v>-590612</v>
      </c>
    </row>
    <row r="2326" spans="1:42" x14ac:dyDescent="0.25">
      <c r="A2326">
        <v>163096</v>
      </c>
      <c r="B2326">
        <v>800200598</v>
      </c>
      <c r="C2326" s="1">
        <v>43830</v>
      </c>
      <c r="D2326" t="s">
        <v>92</v>
      </c>
      <c r="E2326" t="s">
        <v>12089</v>
      </c>
      <c r="F2326" t="s">
        <v>12087</v>
      </c>
      <c r="G2326">
        <v>18487101</v>
      </c>
      <c r="H2326">
        <v>0</v>
      </c>
      <c r="I2326">
        <v>352530</v>
      </c>
      <c r="J2326">
        <v>0</v>
      </c>
      <c r="M2326">
        <v>352530</v>
      </c>
      <c r="N2326">
        <v>0</v>
      </c>
      <c r="O2326">
        <v>0</v>
      </c>
      <c r="P2326">
        <v>0</v>
      </c>
      <c r="Q2326">
        <v>0</v>
      </c>
      <c r="R2326">
        <v>0</v>
      </c>
      <c r="S2326">
        <v>0</v>
      </c>
      <c r="T2326">
        <v>0</v>
      </c>
      <c r="U2326">
        <v>0</v>
      </c>
      <c r="W2326">
        <v>0</v>
      </c>
      <c r="X2326">
        <v>0</v>
      </c>
      <c r="Y2326">
        <v>0</v>
      </c>
      <c r="Z2326">
        <v>0</v>
      </c>
      <c r="AA2326">
        <v>0</v>
      </c>
      <c r="AB2326">
        <v>0</v>
      </c>
      <c r="AC2326">
        <v>0</v>
      </c>
      <c r="AD2326">
        <v>0</v>
      </c>
      <c r="AE2326">
        <v>0</v>
      </c>
      <c r="AF2326">
        <v>0</v>
      </c>
      <c r="AN2326">
        <v>0</v>
      </c>
      <c r="AO2326">
        <v>352530</v>
      </c>
      <c r="AP2326">
        <v>18839631</v>
      </c>
    </row>
    <row r="2327" spans="1:42" x14ac:dyDescent="0.25">
      <c r="A2327">
        <v>163096</v>
      </c>
      <c r="B2327">
        <v>800200598</v>
      </c>
      <c r="C2327" s="1">
        <v>43830</v>
      </c>
      <c r="D2327" t="s">
        <v>92</v>
      </c>
      <c r="E2327" t="s">
        <v>12089</v>
      </c>
      <c r="F2327" t="s">
        <v>12088</v>
      </c>
      <c r="G2327">
        <v>12506225</v>
      </c>
      <c r="H2327">
        <v>0</v>
      </c>
      <c r="I2327">
        <v>1188572</v>
      </c>
      <c r="J2327">
        <v>0</v>
      </c>
      <c r="M2327">
        <v>1188572</v>
      </c>
      <c r="N2327">
        <v>0</v>
      </c>
      <c r="O2327">
        <v>0</v>
      </c>
      <c r="P2327">
        <v>0</v>
      </c>
      <c r="Q2327">
        <v>0</v>
      </c>
      <c r="R2327">
        <v>0</v>
      </c>
      <c r="S2327">
        <v>0</v>
      </c>
      <c r="T2327">
        <v>0</v>
      </c>
      <c r="U2327">
        <v>0</v>
      </c>
      <c r="W2327">
        <v>0</v>
      </c>
      <c r="X2327">
        <v>0</v>
      </c>
      <c r="Y2327">
        <v>0</v>
      </c>
      <c r="Z2327">
        <v>0</v>
      </c>
      <c r="AA2327">
        <v>0</v>
      </c>
      <c r="AB2327">
        <v>0</v>
      </c>
      <c r="AC2327">
        <v>0</v>
      </c>
      <c r="AD2327">
        <v>0</v>
      </c>
      <c r="AE2327">
        <v>0</v>
      </c>
      <c r="AF2327">
        <v>0</v>
      </c>
      <c r="AN2327">
        <v>0</v>
      </c>
      <c r="AO2327">
        <v>1188572</v>
      </c>
      <c r="AP2327">
        <v>13694797</v>
      </c>
    </row>
    <row r="2328" spans="1:42" x14ac:dyDescent="0.25">
      <c r="A2328">
        <v>163100</v>
      </c>
      <c r="B2328">
        <v>890209514</v>
      </c>
      <c r="C2328" s="1">
        <v>43830</v>
      </c>
      <c r="D2328" t="s">
        <v>92</v>
      </c>
      <c r="E2328" t="s">
        <v>12089</v>
      </c>
      <c r="F2328" t="s">
        <v>12087</v>
      </c>
      <c r="G2328">
        <v>-1174146</v>
      </c>
    </row>
    <row r="2329" spans="1:42" x14ac:dyDescent="0.25">
      <c r="A2329">
        <v>163100</v>
      </c>
      <c r="B2329">
        <v>890209514</v>
      </c>
      <c r="C2329" s="1">
        <v>43830</v>
      </c>
      <c r="D2329" t="s">
        <v>92</v>
      </c>
      <c r="E2329" t="s">
        <v>12089</v>
      </c>
      <c r="F2329" t="s">
        <v>12088</v>
      </c>
      <c r="G2329">
        <v>-531008</v>
      </c>
    </row>
    <row r="2330" spans="1:42" x14ac:dyDescent="0.25">
      <c r="A2330">
        <v>163119</v>
      </c>
      <c r="B2330">
        <v>900345813</v>
      </c>
      <c r="C2330" s="1">
        <v>43830</v>
      </c>
      <c r="D2330" t="s">
        <v>92</v>
      </c>
      <c r="E2330" t="s">
        <v>12089</v>
      </c>
      <c r="F2330" t="s">
        <v>12087</v>
      </c>
      <c r="G2330">
        <v>-3104260</v>
      </c>
    </row>
    <row r="2331" spans="1:42" x14ac:dyDescent="0.25">
      <c r="A2331">
        <v>163119</v>
      </c>
      <c r="B2331">
        <v>900345813</v>
      </c>
      <c r="C2331" s="1">
        <v>43830</v>
      </c>
      <c r="D2331" t="s">
        <v>92</v>
      </c>
      <c r="E2331" t="s">
        <v>12089</v>
      </c>
      <c r="F2331" t="s">
        <v>12088</v>
      </c>
      <c r="G2331">
        <v>-47893738</v>
      </c>
    </row>
    <row r="2332" spans="1:42" x14ac:dyDescent="0.25">
      <c r="A2332">
        <v>163122</v>
      </c>
      <c r="B2332">
        <v>900138413</v>
      </c>
      <c r="C2332" s="1">
        <v>43830</v>
      </c>
      <c r="D2332" t="s">
        <v>92</v>
      </c>
      <c r="E2332" t="s">
        <v>12089</v>
      </c>
      <c r="F2332" t="s">
        <v>12087</v>
      </c>
      <c r="G2332">
        <v>109500</v>
      </c>
    </row>
    <row r="2333" spans="1:42" x14ac:dyDescent="0.25">
      <c r="A2333">
        <v>163122</v>
      </c>
      <c r="B2333">
        <v>900138413</v>
      </c>
      <c r="C2333" s="1">
        <v>43830</v>
      </c>
      <c r="D2333" t="s">
        <v>92</v>
      </c>
      <c r="E2333" t="s">
        <v>12089</v>
      </c>
      <c r="F2333" t="s">
        <v>12088</v>
      </c>
      <c r="G2333">
        <v>49838</v>
      </c>
    </row>
    <row r="2334" spans="1:42" x14ac:dyDescent="0.25">
      <c r="A2334">
        <v>163123</v>
      </c>
      <c r="B2334">
        <v>900403538</v>
      </c>
      <c r="C2334" s="1">
        <v>43830</v>
      </c>
      <c r="D2334" t="s">
        <v>92</v>
      </c>
      <c r="E2334" t="s">
        <v>12089</v>
      </c>
      <c r="F2334" t="s">
        <v>12087</v>
      </c>
      <c r="G2334">
        <v>-306</v>
      </c>
      <c r="AP2334">
        <v>-306</v>
      </c>
    </row>
    <row r="2335" spans="1:42" x14ac:dyDescent="0.25">
      <c r="A2335">
        <v>163123</v>
      </c>
      <c r="B2335">
        <v>900403538</v>
      </c>
      <c r="C2335" s="1">
        <v>43830</v>
      </c>
      <c r="D2335" t="s">
        <v>92</v>
      </c>
      <c r="E2335" t="s">
        <v>12089</v>
      </c>
      <c r="F2335" t="s">
        <v>12088</v>
      </c>
      <c r="G2335">
        <v>-11917944</v>
      </c>
      <c r="AP2335">
        <v>-11917944</v>
      </c>
    </row>
    <row r="2336" spans="1:42" x14ac:dyDescent="0.25">
      <c r="A2336">
        <v>163133</v>
      </c>
      <c r="B2336">
        <v>900462228</v>
      </c>
      <c r="C2336" s="1">
        <v>43830</v>
      </c>
      <c r="D2336" t="s">
        <v>92</v>
      </c>
      <c r="E2336" t="s">
        <v>12089</v>
      </c>
      <c r="F2336" t="s">
        <v>12087</v>
      </c>
      <c r="G2336">
        <v>-802151</v>
      </c>
    </row>
    <row r="2337" spans="1:42" x14ac:dyDescent="0.25">
      <c r="A2337">
        <v>163133</v>
      </c>
      <c r="B2337">
        <v>900462228</v>
      </c>
      <c r="C2337" s="1">
        <v>43830</v>
      </c>
      <c r="D2337" t="s">
        <v>92</v>
      </c>
      <c r="E2337" t="s">
        <v>12089</v>
      </c>
      <c r="F2337" t="s">
        <v>12088</v>
      </c>
      <c r="G2337">
        <v>-4424072</v>
      </c>
    </row>
    <row r="2338" spans="1:42" x14ac:dyDescent="0.25">
      <c r="A2338">
        <v>163138</v>
      </c>
      <c r="B2338">
        <v>860510628</v>
      </c>
      <c r="C2338" s="1">
        <v>43830</v>
      </c>
      <c r="D2338" t="s">
        <v>92</v>
      </c>
      <c r="E2338" t="s">
        <v>12089</v>
      </c>
      <c r="F2338" t="s">
        <v>12087</v>
      </c>
      <c r="G2338">
        <v>3310224</v>
      </c>
      <c r="AP2338">
        <v>3310224</v>
      </c>
    </row>
    <row r="2339" spans="1:42" x14ac:dyDescent="0.25">
      <c r="A2339">
        <v>163138</v>
      </c>
      <c r="B2339">
        <v>860510628</v>
      </c>
      <c r="C2339" s="1">
        <v>43830</v>
      </c>
      <c r="D2339" t="s">
        <v>92</v>
      </c>
      <c r="E2339" t="s">
        <v>12089</v>
      </c>
      <c r="F2339" t="s">
        <v>12088</v>
      </c>
      <c r="G2339">
        <v>10691923</v>
      </c>
      <c r="AN2339">
        <v>-3264</v>
      </c>
      <c r="AO2339">
        <v>-3264</v>
      </c>
      <c r="AP2339">
        <v>10688659</v>
      </c>
    </row>
    <row r="2340" spans="1:42" x14ac:dyDescent="0.25">
      <c r="A2340">
        <v>163173</v>
      </c>
      <c r="B2340">
        <v>890402974</v>
      </c>
      <c r="C2340" s="1">
        <v>43830</v>
      </c>
      <c r="D2340" t="s">
        <v>92</v>
      </c>
      <c r="E2340" t="s">
        <v>12089</v>
      </c>
      <c r="F2340" t="s">
        <v>12087</v>
      </c>
      <c r="G2340">
        <v>-535202</v>
      </c>
      <c r="I2340">
        <v>12287496</v>
      </c>
      <c r="M2340">
        <v>12287496</v>
      </c>
      <c r="AO2340">
        <v>12287496</v>
      </c>
      <c r="AP2340">
        <v>11752294</v>
      </c>
    </row>
    <row r="2341" spans="1:42" x14ac:dyDescent="0.25">
      <c r="A2341">
        <v>163173</v>
      </c>
      <c r="B2341">
        <v>890402974</v>
      </c>
      <c r="C2341" s="1">
        <v>43830</v>
      </c>
      <c r="D2341" t="s">
        <v>92</v>
      </c>
      <c r="E2341" t="s">
        <v>12089</v>
      </c>
      <c r="F2341" t="s">
        <v>12088</v>
      </c>
      <c r="G2341">
        <v>-518875</v>
      </c>
      <c r="AP2341">
        <v>-518875</v>
      </c>
    </row>
    <row r="2342" spans="1:42" x14ac:dyDescent="0.25">
      <c r="A2342">
        <v>163188</v>
      </c>
      <c r="B2342">
        <v>900411315</v>
      </c>
      <c r="C2342" s="1">
        <v>43830</v>
      </c>
      <c r="D2342" t="s">
        <v>92</v>
      </c>
      <c r="E2342" t="s">
        <v>12089</v>
      </c>
      <c r="F2342" t="s">
        <v>12087</v>
      </c>
      <c r="G2342">
        <v>20854144</v>
      </c>
    </row>
    <row r="2343" spans="1:42" x14ac:dyDescent="0.25">
      <c r="A2343">
        <v>163188</v>
      </c>
      <c r="B2343">
        <v>900411315</v>
      </c>
      <c r="C2343" s="1">
        <v>43830</v>
      </c>
      <c r="D2343" t="s">
        <v>92</v>
      </c>
      <c r="E2343" t="s">
        <v>12089</v>
      </c>
      <c r="F2343" t="s">
        <v>12088</v>
      </c>
      <c r="G2343">
        <v>-479862</v>
      </c>
      <c r="AP2343">
        <v>-479862</v>
      </c>
    </row>
    <row r="2344" spans="1:42" x14ac:dyDescent="0.25">
      <c r="A2344">
        <v>163219</v>
      </c>
      <c r="B2344">
        <v>900871523</v>
      </c>
      <c r="C2344" s="1">
        <v>43830</v>
      </c>
      <c r="D2344" t="s">
        <v>92</v>
      </c>
      <c r="E2344" t="s">
        <v>12089</v>
      </c>
      <c r="F2344" t="s">
        <v>12087</v>
      </c>
      <c r="G2344">
        <v>-582256</v>
      </c>
      <c r="AP2344">
        <v>-582256</v>
      </c>
    </row>
    <row r="2345" spans="1:42" x14ac:dyDescent="0.25">
      <c r="A2345">
        <v>163219</v>
      </c>
      <c r="B2345">
        <v>900871523</v>
      </c>
      <c r="C2345" s="1">
        <v>43830</v>
      </c>
      <c r="D2345" t="s">
        <v>92</v>
      </c>
      <c r="E2345" t="s">
        <v>12089</v>
      </c>
      <c r="F2345" t="s">
        <v>12088</v>
      </c>
      <c r="G2345">
        <v>-3536957</v>
      </c>
      <c r="AP2345">
        <v>-3536957</v>
      </c>
    </row>
    <row r="2346" spans="1:42" x14ac:dyDescent="0.25">
      <c r="A2346">
        <v>163285</v>
      </c>
      <c r="B2346">
        <v>900773269</v>
      </c>
      <c r="C2346" s="1">
        <v>43830</v>
      </c>
      <c r="D2346" t="s">
        <v>92</v>
      </c>
      <c r="E2346" t="s">
        <v>12089</v>
      </c>
      <c r="F2346" t="s">
        <v>12087</v>
      </c>
      <c r="G2346">
        <v>335860</v>
      </c>
    </row>
    <row r="2347" spans="1:42" x14ac:dyDescent="0.25">
      <c r="A2347">
        <v>163285</v>
      </c>
      <c r="B2347">
        <v>900773269</v>
      </c>
      <c r="C2347" s="1">
        <v>43830</v>
      </c>
      <c r="D2347" t="s">
        <v>92</v>
      </c>
      <c r="E2347" t="s">
        <v>12089</v>
      </c>
      <c r="F2347" t="s">
        <v>12088</v>
      </c>
      <c r="G2347">
        <v>421987</v>
      </c>
    </row>
    <row r="2348" spans="1:42" x14ac:dyDescent="0.25">
      <c r="A2348">
        <v>163310</v>
      </c>
      <c r="B2348">
        <v>800117272</v>
      </c>
      <c r="C2348" s="1">
        <v>43830</v>
      </c>
      <c r="D2348" t="s">
        <v>92</v>
      </c>
      <c r="E2348" t="s">
        <v>12089</v>
      </c>
      <c r="F2348" t="s">
        <v>12087</v>
      </c>
      <c r="G2348">
        <v>51186</v>
      </c>
    </row>
    <row r="2349" spans="1:42" x14ac:dyDescent="0.25">
      <c r="A2349">
        <v>163310</v>
      </c>
      <c r="B2349">
        <v>800117272</v>
      </c>
      <c r="C2349" s="1">
        <v>43830</v>
      </c>
      <c r="D2349" t="s">
        <v>92</v>
      </c>
      <c r="E2349" t="s">
        <v>12089</v>
      </c>
      <c r="F2349" t="s">
        <v>12088</v>
      </c>
      <c r="G2349">
        <v>35035</v>
      </c>
    </row>
    <row r="2350" spans="1:42" x14ac:dyDescent="0.25">
      <c r="A2350">
        <v>163321</v>
      </c>
      <c r="B2350">
        <v>800162612</v>
      </c>
      <c r="C2350" s="1">
        <v>43830</v>
      </c>
      <c r="D2350" t="s">
        <v>92</v>
      </c>
      <c r="E2350" t="s">
        <v>12089</v>
      </c>
      <c r="F2350" t="s">
        <v>12087</v>
      </c>
      <c r="G2350">
        <v>-1317382</v>
      </c>
    </row>
    <row r="2351" spans="1:42" x14ac:dyDescent="0.25">
      <c r="A2351">
        <v>163321</v>
      </c>
      <c r="B2351">
        <v>800162612</v>
      </c>
      <c r="C2351" s="1">
        <v>43830</v>
      </c>
      <c r="D2351" t="s">
        <v>92</v>
      </c>
      <c r="E2351" t="s">
        <v>12089</v>
      </c>
      <c r="F2351" t="s">
        <v>12088</v>
      </c>
      <c r="G2351">
        <v>-3010269</v>
      </c>
    </row>
    <row r="2352" spans="1:42" x14ac:dyDescent="0.25">
      <c r="A2352">
        <v>163323</v>
      </c>
      <c r="B2352">
        <v>800244045</v>
      </c>
      <c r="C2352" s="1">
        <v>43830</v>
      </c>
      <c r="D2352" t="s">
        <v>92</v>
      </c>
      <c r="E2352" t="s">
        <v>12089</v>
      </c>
      <c r="F2352" t="s">
        <v>12087</v>
      </c>
      <c r="G2352">
        <v>302472</v>
      </c>
      <c r="AP2352">
        <v>302472</v>
      </c>
    </row>
    <row r="2353" spans="1:42" x14ac:dyDescent="0.25">
      <c r="A2353">
        <v>163323</v>
      </c>
      <c r="B2353">
        <v>800244045</v>
      </c>
      <c r="C2353" s="1">
        <v>43830</v>
      </c>
      <c r="D2353" t="s">
        <v>92</v>
      </c>
      <c r="E2353" t="s">
        <v>12089</v>
      </c>
      <c r="F2353" t="s">
        <v>12088</v>
      </c>
      <c r="G2353">
        <v>177011</v>
      </c>
      <c r="AP2353">
        <v>177011</v>
      </c>
    </row>
    <row r="2354" spans="1:42" x14ac:dyDescent="0.25">
      <c r="A2354">
        <v>163331</v>
      </c>
      <c r="B2354">
        <v>900057522</v>
      </c>
      <c r="C2354" s="1">
        <v>43830</v>
      </c>
      <c r="D2354" t="s">
        <v>92</v>
      </c>
      <c r="E2354" t="s">
        <v>12089</v>
      </c>
      <c r="F2354" t="s">
        <v>12087</v>
      </c>
      <c r="G2354">
        <v>421310</v>
      </c>
    </row>
    <row r="2355" spans="1:42" x14ac:dyDescent="0.25">
      <c r="A2355">
        <v>163331</v>
      </c>
      <c r="B2355">
        <v>900057522</v>
      </c>
      <c r="C2355" s="1">
        <v>43830</v>
      </c>
      <c r="D2355" t="s">
        <v>92</v>
      </c>
      <c r="E2355" t="s">
        <v>12089</v>
      </c>
      <c r="F2355" t="s">
        <v>12088</v>
      </c>
      <c r="G2355">
        <v>1859548</v>
      </c>
    </row>
    <row r="2356" spans="1:42" x14ac:dyDescent="0.25">
      <c r="A2356">
        <v>163337</v>
      </c>
      <c r="B2356">
        <v>900442741</v>
      </c>
      <c r="C2356" s="1">
        <v>43830</v>
      </c>
      <c r="D2356" t="s">
        <v>92</v>
      </c>
      <c r="E2356" t="s">
        <v>12089</v>
      </c>
      <c r="F2356" t="s">
        <v>12087</v>
      </c>
      <c r="G2356">
        <v>-1294774</v>
      </c>
      <c r="AP2356">
        <v>-1294774</v>
      </c>
    </row>
    <row r="2357" spans="1:42" x14ac:dyDescent="0.25">
      <c r="A2357">
        <v>163337</v>
      </c>
      <c r="B2357">
        <v>900442741</v>
      </c>
      <c r="C2357" s="1">
        <v>43830</v>
      </c>
      <c r="D2357" t="s">
        <v>92</v>
      </c>
      <c r="E2357" t="s">
        <v>12089</v>
      </c>
      <c r="F2357" t="s">
        <v>12088</v>
      </c>
      <c r="G2357">
        <v>584247</v>
      </c>
      <c r="H2357">
        <v>0</v>
      </c>
      <c r="I2357">
        <v>0</v>
      </c>
      <c r="J2357">
        <v>0</v>
      </c>
      <c r="M2357">
        <v>0</v>
      </c>
      <c r="N2357">
        <v>0</v>
      </c>
      <c r="O2357">
        <v>0</v>
      </c>
      <c r="P2357">
        <v>0</v>
      </c>
      <c r="Q2357">
        <v>0</v>
      </c>
      <c r="R2357">
        <v>0</v>
      </c>
      <c r="S2357">
        <v>0</v>
      </c>
      <c r="T2357">
        <v>0</v>
      </c>
      <c r="U2357">
        <v>0</v>
      </c>
      <c r="W2357">
        <v>0</v>
      </c>
      <c r="X2357">
        <v>0</v>
      </c>
      <c r="Y2357">
        <v>0</v>
      </c>
      <c r="Z2357">
        <v>0</v>
      </c>
      <c r="AA2357">
        <v>0</v>
      </c>
      <c r="AB2357">
        <v>0</v>
      </c>
      <c r="AC2357">
        <v>0</v>
      </c>
      <c r="AD2357">
        <v>0</v>
      </c>
      <c r="AE2357">
        <v>0</v>
      </c>
      <c r="AF2357">
        <v>0</v>
      </c>
      <c r="AN2357">
        <v>0</v>
      </c>
      <c r="AO2357">
        <v>0</v>
      </c>
      <c r="AP2357">
        <v>584247</v>
      </c>
    </row>
    <row r="2358" spans="1:42" x14ac:dyDescent="0.25">
      <c r="A2358">
        <v>163364</v>
      </c>
      <c r="B2358">
        <v>800167919</v>
      </c>
      <c r="C2358" s="1">
        <v>43830</v>
      </c>
      <c r="D2358" t="s">
        <v>92</v>
      </c>
      <c r="E2358" t="s">
        <v>12089</v>
      </c>
      <c r="F2358" t="s">
        <v>12087</v>
      </c>
      <c r="G2358">
        <v>1428287</v>
      </c>
      <c r="I2358">
        <v>2460020</v>
      </c>
      <c r="M2358">
        <v>2460020</v>
      </c>
      <c r="AO2358">
        <v>2460020</v>
      </c>
      <c r="AP2358">
        <v>3888307</v>
      </c>
    </row>
    <row r="2359" spans="1:42" x14ac:dyDescent="0.25">
      <c r="A2359">
        <v>163364</v>
      </c>
      <c r="B2359">
        <v>800167919</v>
      </c>
      <c r="C2359" s="1">
        <v>43830</v>
      </c>
      <c r="D2359" t="s">
        <v>92</v>
      </c>
      <c r="E2359" t="s">
        <v>12089</v>
      </c>
      <c r="F2359" t="s">
        <v>12088</v>
      </c>
      <c r="G2359">
        <v>1714209</v>
      </c>
      <c r="AP2359">
        <v>1714209</v>
      </c>
    </row>
    <row r="2360" spans="1:42" x14ac:dyDescent="0.25">
      <c r="A2360">
        <v>163374</v>
      </c>
      <c r="B2360">
        <v>900284732</v>
      </c>
      <c r="C2360" s="1">
        <v>43830</v>
      </c>
      <c r="D2360" t="s">
        <v>92</v>
      </c>
      <c r="E2360" t="s">
        <v>12089</v>
      </c>
      <c r="F2360" t="s">
        <v>12087</v>
      </c>
      <c r="G2360">
        <v>3745549</v>
      </c>
    </row>
    <row r="2361" spans="1:42" x14ac:dyDescent="0.25">
      <c r="A2361">
        <v>163374</v>
      </c>
      <c r="B2361">
        <v>900284732</v>
      </c>
      <c r="C2361" s="1">
        <v>43830</v>
      </c>
      <c r="D2361" t="s">
        <v>92</v>
      </c>
      <c r="E2361" t="s">
        <v>12089</v>
      </c>
      <c r="F2361" t="s">
        <v>12088</v>
      </c>
      <c r="G2361">
        <v>2109916</v>
      </c>
    </row>
    <row r="2362" spans="1:42" x14ac:dyDescent="0.25">
      <c r="A2362">
        <v>163389</v>
      </c>
      <c r="B2362">
        <v>900118764</v>
      </c>
      <c r="C2362" s="1">
        <v>43830</v>
      </c>
      <c r="D2362" t="s">
        <v>92</v>
      </c>
      <c r="E2362" t="s">
        <v>12089</v>
      </c>
      <c r="F2362" t="s">
        <v>12087</v>
      </c>
      <c r="G2362">
        <v>-11515726</v>
      </c>
      <c r="AP2362">
        <v>-11515726</v>
      </c>
    </row>
    <row r="2363" spans="1:42" x14ac:dyDescent="0.25">
      <c r="A2363">
        <v>163389</v>
      </c>
      <c r="B2363">
        <v>900118764</v>
      </c>
      <c r="C2363" s="1">
        <v>43830</v>
      </c>
      <c r="D2363" t="s">
        <v>92</v>
      </c>
      <c r="E2363" t="s">
        <v>12089</v>
      </c>
      <c r="F2363" t="s">
        <v>12088</v>
      </c>
      <c r="G2363">
        <v>-8779857</v>
      </c>
    </row>
    <row r="2364" spans="1:42" x14ac:dyDescent="0.25">
      <c r="A2364">
        <v>163403</v>
      </c>
      <c r="B2364">
        <v>830007716</v>
      </c>
      <c r="C2364" s="1">
        <v>43830</v>
      </c>
      <c r="D2364" t="s">
        <v>92</v>
      </c>
      <c r="E2364" t="s">
        <v>12089</v>
      </c>
      <c r="F2364" t="s">
        <v>12087</v>
      </c>
      <c r="G2364">
        <v>-18923870</v>
      </c>
      <c r="H2364">
        <v>0</v>
      </c>
      <c r="I2364">
        <v>0</v>
      </c>
      <c r="J2364">
        <v>0</v>
      </c>
      <c r="M2364">
        <v>0</v>
      </c>
      <c r="N2364">
        <v>0</v>
      </c>
      <c r="O2364">
        <v>0</v>
      </c>
      <c r="P2364">
        <v>0</v>
      </c>
      <c r="Q2364">
        <v>0</v>
      </c>
      <c r="R2364">
        <v>0</v>
      </c>
      <c r="S2364">
        <v>0</v>
      </c>
      <c r="T2364">
        <v>0</v>
      </c>
      <c r="U2364">
        <v>0</v>
      </c>
      <c r="W2364">
        <v>0</v>
      </c>
      <c r="X2364">
        <v>0</v>
      </c>
      <c r="Y2364">
        <v>0</v>
      </c>
      <c r="Z2364">
        <v>0</v>
      </c>
      <c r="AA2364">
        <v>0</v>
      </c>
      <c r="AB2364">
        <v>0</v>
      </c>
      <c r="AC2364">
        <v>0</v>
      </c>
      <c r="AD2364">
        <v>0</v>
      </c>
      <c r="AE2364">
        <v>0</v>
      </c>
      <c r="AF2364">
        <v>0</v>
      </c>
      <c r="AN2364">
        <v>0</v>
      </c>
      <c r="AO2364">
        <v>0</v>
      </c>
      <c r="AP2364">
        <v>-18923870</v>
      </c>
    </row>
    <row r="2365" spans="1:42" x14ac:dyDescent="0.25">
      <c r="A2365">
        <v>163403</v>
      </c>
      <c r="B2365">
        <v>830007716</v>
      </c>
      <c r="C2365" s="1">
        <v>43830</v>
      </c>
      <c r="D2365" t="s">
        <v>92</v>
      </c>
      <c r="E2365" t="s">
        <v>12089</v>
      </c>
      <c r="F2365" t="s">
        <v>12088</v>
      </c>
      <c r="G2365">
        <v>-10184433</v>
      </c>
      <c r="H2365">
        <v>0</v>
      </c>
      <c r="I2365">
        <v>0</v>
      </c>
      <c r="J2365">
        <v>0</v>
      </c>
      <c r="M2365">
        <v>0</v>
      </c>
      <c r="N2365">
        <v>0</v>
      </c>
      <c r="O2365">
        <v>0</v>
      </c>
      <c r="P2365">
        <v>0</v>
      </c>
      <c r="Q2365">
        <v>0</v>
      </c>
      <c r="R2365">
        <v>0</v>
      </c>
      <c r="S2365">
        <v>0</v>
      </c>
      <c r="T2365">
        <v>0</v>
      </c>
      <c r="U2365">
        <v>0</v>
      </c>
      <c r="W2365">
        <v>0</v>
      </c>
      <c r="X2365">
        <v>0</v>
      </c>
      <c r="Y2365">
        <v>0</v>
      </c>
      <c r="Z2365">
        <v>0</v>
      </c>
      <c r="AA2365">
        <v>0</v>
      </c>
      <c r="AB2365">
        <v>0</v>
      </c>
      <c r="AC2365">
        <v>0</v>
      </c>
      <c r="AD2365">
        <v>0</v>
      </c>
      <c r="AE2365">
        <v>0</v>
      </c>
      <c r="AF2365">
        <v>0</v>
      </c>
      <c r="AN2365">
        <v>0</v>
      </c>
      <c r="AO2365">
        <v>0</v>
      </c>
      <c r="AP2365">
        <v>-10184433</v>
      </c>
    </row>
    <row r="2366" spans="1:42" x14ac:dyDescent="0.25">
      <c r="A2366">
        <v>163405</v>
      </c>
      <c r="B2366">
        <v>890306920</v>
      </c>
      <c r="C2366" s="1">
        <v>43830</v>
      </c>
      <c r="D2366" t="s">
        <v>92</v>
      </c>
      <c r="E2366" t="s">
        <v>12089</v>
      </c>
      <c r="F2366" t="s">
        <v>12087</v>
      </c>
      <c r="G2366">
        <v>126697</v>
      </c>
    </row>
    <row r="2367" spans="1:42" x14ac:dyDescent="0.25">
      <c r="A2367">
        <v>163405</v>
      </c>
      <c r="B2367">
        <v>890306920</v>
      </c>
      <c r="C2367" s="1">
        <v>43830</v>
      </c>
      <c r="D2367" t="s">
        <v>92</v>
      </c>
      <c r="E2367" t="s">
        <v>12089</v>
      </c>
      <c r="F2367" t="s">
        <v>12088</v>
      </c>
      <c r="G2367">
        <v>192636</v>
      </c>
    </row>
    <row r="2368" spans="1:42" x14ac:dyDescent="0.25">
      <c r="A2368">
        <v>163419</v>
      </c>
      <c r="B2368">
        <v>900638916</v>
      </c>
      <c r="C2368" s="1">
        <v>43830</v>
      </c>
      <c r="D2368" t="s">
        <v>92</v>
      </c>
      <c r="E2368" t="s">
        <v>12089</v>
      </c>
      <c r="F2368" t="s">
        <v>12087</v>
      </c>
      <c r="G2368">
        <v>-761074</v>
      </c>
    </row>
    <row r="2369" spans="1:42" x14ac:dyDescent="0.25">
      <c r="A2369">
        <v>163419</v>
      </c>
      <c r="B2369">
        <v>900638916</v>
      </c>
      <c r="C2369" s="1">
        <v>43830</v>
      </c>
      <c r="D2369" t="s">
        <v>92</v>
      </c>
      <c r="E2369" t="s">
        <v>12089</v>
      </c>
      <c r="F2369" t="s">
        <v>12088</v>
      </c>
      <c r="G2369">
        <v>-3019998</v>
      </c>
    </row>
    <row r="2370" spans="1:42" x14ac:dyDescent="0.25">
      <c r="A2370">
        <v>163424</v>
      </c>
      <c r="B2370">
        <v>830116746</v>
      </c>
      <c r="C2370" s="1">
        <v>43830</v>
      </c>
      <c r="D2370" t="s">
        <v>92</v>
      </c>
      <c r="E2370" t="s">
        <v>12089</v>
      </c>
      <c r="F2370" t="s">
        <v>12087</v>
      </c>
      <c r="G2370">
        <v>4324217</v>
      </c>
      <c r="H2370">
        <v>0</v>
      </c>
      <c r="I2370">
        <v>0</v>
      </c>
      <c r="J2370">
        <v>0</v>
      </c>
      <c r="M2370">
        <v>0</v>
      </c>
      <c r="N2370">
        <v>0</v>
      </c>
      <c r="O2370">
        <v>0</v>
      </c>
      <c r="P2370">
        <v>0</v>
      </c>
      <c r="Q2370">
        <v>0</v>
      </c>
      <c r="R2370">
        <v>0</v>
      </c>
      <c r="S2370">
        <v>0</v>
      </c>
      <c r="T2370">
        <v>0</v>
      </c>
      <c r="U2370">
        <v>0</v>
      </c>
      <c r="W2370">
        <v>0</v>
      </c>
      <c r="X2370">
        <v>0</v>
      </c>
      <c r="Y2370">
        <v>0</v>
      </c>
      <c r="Z2370">
        <v>0</v>
      </c>
      <c r="AA2370">
        <v>0</v>
      </c>
      <c r="AB2370">
        <v>0</v>
      </c>
      <c r="AC2370">
        <v>0</v>
      </c>
      <c r="AD2370">
        <v>0</v>
      </c>
      <c r="AE2370">
        <v>0</v>
      </c>
      <c r="AF2370">
        <v>0</v>
      </c>
      <c r="AN2370">
        <v>0</v>
      </c>
      <c r="AO2370">
        <v>0</v>
      </c>
      <c r="AP2370">
        <v>4324217</v>
      </c>
    </row>
    <row r="2371" spans="1:42" x14ac:dyDescent="0.25">
      <c r="A2371">
        <v>163424</v>
      </c>
      <c r="B2371">
        <v>830116746</v>
      </c>
      <c r="C2371" s="1">
        <v>43830</v>
      </c>
      <c r="D2371" t="s">
        <v>92</v>
      </c>
      <c r="E2371" t="s">
        <v>12089</v>
      </c>
      <c r="F2371" t="s">
        <v>12088</v>
      </c>
      <c r="G2371">
        <v>2985072</v>
      </c>
      <c r="H2371">
        <v>0</v>
      </c>
      <c r="I2371">
        <v>0</v>
      </c>
      <c r="J2371">
        <v>0</v>
      </c>
      <c r="M2371">
        <v>0</v>
      </c>
      <c r="N2371">
        <v>0</v>
      </c>
      <c r="O2371">
        <v>0</v>
      </c>
      <c r="P2371">
        <v>0</v>
      </c>
      <c r="Q2371">
        <v>0</v>
      </c>
      <c r="R2371">
        <v>0</v>
      </c>
      <c r="S2371">
        <v>0</v>
      </c>
      <c r="T2371">
        <v>0</v>
      </c>
      <c r="U2371">
        <v>0</v>
      </c>
      <c r="W2371">
        <v>0</v>
      </c>
      <c r="X2371">
        <v>0</v>
      </c>
      <c r="Y2371">
        <v>0</v>
      </c>
      <c r="Z2371">
        <v>0</v>
      </c>
      <c r="AA2371">
        <v>0</v>
      </c>
      <c r="AC2371">
        <v>0</v>
      </c>
      <c r="AD2371">
        <v>0</v>
      </c>
      <c r="AE2371">
        <v>0</v>
      </c>
      <c r="AF2371">
        <v>0</v>
      </c>
      <c r="AN2371">
        <v>0</v>
      </c>
      <c r="AO2371">
        <v>0</v>
      </c>
      <c r="AP2371">
        <v>2985072</v>
      </c>
    </row>
    <row r="2372" spans="1:42" x14ac:dyDescent="0.25">
      <c r="A2372">
        <v>163449</v>
      </c>
      <c r="B2372">
        <v>800035290</v>
      </c>
      <c r="C2372" s="1">
        <v>43830</v>
      </c>
      <c r="D2372" t="s">
        <v>92</v>
      </c>
      <c r="E2372" t="s">
        <v>12089</v>
      </c>
      <c r="F2372" t="s">
        <v>12087</v>
      </c>
      <c r="G2372">
        <v>-5438938</v>
      </c>
      <c r="H2372">
        <v>0</v>
      </c>
      <c r="I2372">
        <v>1304319</v>
      </c>
      <c r="J2372">
        <v>0</v>
      </c>
      <c r="M2372">
        <v>1304319</v>
      </c>
      <c r="N2372">
        <v>0</v>
      </c>
      <c r="O2372">
        <v>0</v>
      </c>
      <c r="P2372">
        <v>0</v>
      </c>
      <c r="Q2372">
        <v>0</v>
      </c>
      <c r="R2372">
        <v>0</v>
      </c>
      <c r="S2372">
        <v>0</v>
      </c>
      <c r="T2372">
        <v>0</v>
      </c>
      <c r="U2372">
        <v>0</v>
      </c>
      <c r="W2372">
        <v>0</v>
      </c>
      <c r="X2372">
        <v>0</v>
      </c>
      <c r="Y2372">
        <v>0</v>
      </c>
      <c r="Z2372">
        <v>0</v>
      </c>
      <c r="AA2372">
        <v>0</v>
      </c>
      <c r="AB2372">
        <v>0</v>
      </c>
      <c r="AC2372">
        <v>0</v>
      </c>
      <c r="AD2372">
        <v>0</v>
      </c>
      <c r="AE2372">
        <v>0</v>
      </c>
      <c r="AF2372">
        <v>0</v>
      </c>
      <c r="AN2372">
        <v>0</v>
      </c>
      <c r="AO2372">
        <v>1304319</v>
      </c>
      <c r="AP2372">
        <v>-4134619</v>
      </c>
    </row>
    <row r="2373" spans="1:42" x14ac:dyDescent="0.25">
      <c r="A2373">
        <v>163449</v>
      </c>
      <c r="B2373">
        <v>800035290</v>
      </c>
      <c r="C2373" s="1">
        <v>43830</v>
      </c>
      <c r="D2373" t="s">
        <v>92</v>
      </c>
      <c r="E2373" t="s">
        <v>12089</v>
      </c>
      <c r="F2373" t="s">
        <v>12088</v>
      </c>
      <c r="G2373">
        <v>-4106882</v>
      </c>
      <c r="I2373">
        <v>0</v>
      </c>
      <c r="M2373">
        <v>0</v>
      </c>
      <c r="AO2373">
        <v>0</v>
      </c>
      <c r="AP2373">
        <v>-4106882</v>
      </c>
    </row>
    <row r="2374" spans="1:42" x14ac:dyDescent="0.25">
      <c r="A2374">
        <v>163475</v>
      </c>
      <c r="B2374">
        <v>900425918</v>
      </c>
      <c r="C2374" s="1">
        <v>43830</v>
      </c>
      <c r="D2374" t="s">
        <v>92</v>
      </c>
      <c r="E2374" t="s">
        <v>12089</v>
      </c>
      <c r="F2374" t="s">
        <v>12087</v>
      </c>
      <c r="G2374">
        <v>1341554</v>
      </c>
      <c r="AP2374">
        <v>1341554</v>
      </c>
    </row>
    <row r="2375" spans="1:42" x14ac:dyDescent="0.25">
      <c r="A2375">
        <v>163475</v>
      </c>
      <c r="B2375">
        <v>900425918</v>
      </c>
      <c r="C2375" s="1">
        <v>43830</v>
      </c>
      <c r="D2375" t="s">
        <v>92</v>
      </c>
      <c r="E2375" t="s">
        <v>12089</v>
      </c>
      <c r="F2375" t="s">
        <v>12088</v>
      </c>
      <c r="G2375">
        <v>295850</v>
      </c>
      <c r="AP2375">
        <v>295850</v>
      </c>
    </row>
    <row r="2376" spans="1:42" x14ac:dyDescent="0.25">
      <c r="A2376">
        <v>163502</v>
      </c>
      <c r="B2376">
        <v>900365405</v>
      </c>
      <c r="C2376" s="1">
        <v>43830</v>
      </c>
      <c r="D2376" t="s">
        <v>92</v>
      </c>
      <c r="E2376" t="s">
        <v>12089</v>
      </c>
      <c r="F2376" t="s">
        <v>12087</v>
      </c>
      <c r="G2376">
        <v>883811</v>
      </c>
      <c r="H2376">
        <v>0</v>
      </c>
      <c r="I2376">
        <v>0</v>
      </c>
      <c r="J2376">
        <v>0</v>
      </c>
      <c r="M2376">
        <v>0</v>
      </c>
      <c r="N2376">
        <v>0</v>
      </c>
      <c r="O2376">
        <v>0</v>
      </c>
      <c r="P2376">
        <v>0</v>
      </c>
      <c r="Q2376">
        <v>0</v>
      </c>
      <c r="R2376">
        <v>0</v>
      </c>
      <c r="S2376">
        <v>0</v>
      </c>
      <c r="T2376">
        <v>0</v>
      </c>
      <c r="U2376">
        <v>0</v>
      </c>
      <c r="W2376">
        <v>0</v>
      </c>
      <c r="X2376">
        <v>0</v>
      </c>
      <c r="Y2376">
        <v>0</v>
      </c>
      <c r="Z2376">
        <v>0</v>
      </c>
      <c r="AA2376">
        <v>0</v>
      </c>
      <c r="AB2376">
        <v>0</v>
      </c>
      <c r="AC2376">
        <v>0</v>
      </c>
      <c r="AD2376">
        <v>0</v>
      </c>
      <c r="AE2376">
        <v>0</v>
      </c>
      <c r="AF2376">
        <v>0</v>
      </c>
      <c r="AN2376">
        <v>0</v>
      </c>
      <c r="AO2376">
        <v>0</v>
      </c>
      <c r="AP2376">
        <v>883811</v>
      </c>
    </row>
    <row r="2377" spans="1:42" x14ac:dyDescent="0.25">
      <c r="A2377">
        <v>163502</v>
      </c>
      <c r="B2377">
        <v>900365405</v>
      </c>
      <c r="C2377" s="1">
        <v>43830</v>
      </c>
      <c r="D2377" t="s">
        <v>92</v>
      </c>
      <c r="E2377" t="s">
        <v>12089</v>
      </c>
      <c r="F2377" t="s">
        <v>12088</v>
      </c>
      <c r="G2377">
        <v>417699</v>
      </c>
      <c r="H2377">
        <v>0</v>
      </c>
      <c r="I2377">
        <v>0</v>
      </c>
      <c r="J2377">
        <v>0</v>
      </c>
      <c r="M2377">
        <v>0</v>
      </c>
      <c r="N2377">
        <v>0</v>
      </c>
      <c r="O2377">
        <v>0</v>
      </c>
      <c r="P2377">
        <v>0</v>
      </c>
      <c r="Q2377">
        <v>0</v>
      </c>
      <c r="R2377">
        <v>0</v>
      </c>
      <c r="S2377">
        <v>0</v>
      </c>
      <c r="T2377">
        <v>0</v>
      </c>
      <c r="U2377">
        <v>0</v>
      </c>
      <c r="W2377">
        <v>0</v>
      </c>
      <c r="X2377">
        <v>0</v>
      </c>
      <c r="Y2377">
        <v>0</v>
      </c>
      <c r="Z2377">
        <v>0</v>
      </c>
      <c r="AA2377">
        <v>0</v>
      </c>
      <c r="AB2377">
        <v>0</v>
      </c>
      <c r="AC2377">
        <v>0</v>
      </c>
      <c r="AD2377">
        <v>0</v>
      </c>
      <c r="AE2377">
        <v>0</v>
      </c>
      <c r="AF2377">
        <v>0</v>
      </c>
      <c r="AN2377">
        <v>0</v>
      </c>
      <c r="AO2377">
        <v>0</v>
      </c>
      <c r="AP2377">
        <v>417699</v>
      </c>
    </row>
    <row r="2378" spans="1:42" x14ac:dyDescent="0.25">
      <c r="A2378">
        <v>163509</v>
      </c>
      <c r="B2378">
        <v>901093273</v>
      </c>
      <c r="C2378" s="1">
        <v>43830</v>
      </c>
      <c r="D2378" t="s">
        <v>92</v>
      </c>
      <c r="E2378" t="s">
        <v>12089</v>
      </c>
      <c r="F2378" t="s">
        <v>12087</v>
      </c>
      <c r="G2378">
        <v>6024</v>
      </c>
    </row>
    <row r="2379" spans="1:42" x14ac:dyDescent="0.25">
      <c r="A2379">
        <v>163509</v>
      </c>
      <c r="B2379">
        <v>901093273</v>
      </c>
      <c r="C2379" s="1">
        <v>43830</v>
      </c>
      <c r="D2379" t="s">
        <v>92</v>
      </c>
      <c r="E2379" t="s">
        <v>12089</v>
      </c>
      <c r="F2379" t="s">
        <v>12088</v>
      </c>
      <c r="G2379">
        <v>-17547</v>
      </c>
    </row>
    <row r="2380" spans="1:42" x14ac:dyDescent="0.25">
      <c r="A2380">
        <v>163543</v>
      </c>
      <c r="B2380">
        <v>900251415</v>
      </c>
      <c r="C2380" s="1">
        <v>43830</v>
      </c>
      <c r="D2380" t="s">
        <v>92</v>
      </c>
      <c r="E2380" t="s">
        <v>12089</v>
      </c>
      <c r="F2380" t="s">
        <v>12087</v>
      </c>
      <c r="G2380">
        <v>-3284502</v>
      </c>
    </row>
    <row r="2381" spans="1:42" x14ac:dyDescent="0.25">
      <c r="A2381">
        <v>163543</v>
      </c>
      <c r="B2381">
        <v>900251415</v>
      </c>
      <c r="C2381" s="1">
        <v>43830</v>
      </c>
      <c r="D2381" t="s">
        <v>92</v>
      </c>
      <c r="E2381" t="s">
        <v>12089</v>
      </c>
      <c r="F2381" t="s">
        <v>12088</v>
      </c>
      <c r="G2381">
        <v>-4722568</v>
      </c>
    </row>
    <row r="2382" spans="1:42" x14ac:dyDescent="0.25">
      <c r="A2382">
        <v>163566</v>
      </c>
      <c r="B2382">
        <v>800179834</v>
      </c>
      <c r="C2382" s="1">
        <v>43830</v>
      </c>
      <c r="D2382" t="s">
        <v>92</v>
      </c>
      <c r="E2382" t="s">
        <v>12089</v>
      </c>
      <c r="F2382" t="s">
        <v>12087</v>
      </c>
      <c r="G2382">
        <v>425329</v>
      </c>
    </row>
    <row r="2383" spans="1:42" x14ac:dyDescent="0.25">
      <c r="A2383">
        <v>163566</v>
      </c>
      <c r="B2383">
        <v>800179834</v>
      </c>
      <c r="C2383" s="1">
        <v>43830</v>
      </c>
      <c r="D2383" t="s">
        <v>92</v>
      </c>
      <c r="E2383" t="s">
        <v>12089</v>
      </c>
      <c r="F2383" t="s">
        <v>12088</v>
      </c>
      <c r="G2383">
        <v>89124</v>
      </c>
    </row>
    <row r="2384" spans="1:42" x14ac:dyDescent="0.25">
      <c r="A2384">
        <v>163579</v>
      </c>
      <c r="B2384">
        <v>900061203</v>
      </c>
      <c r="C2384" s="1">
        <v>43830</v>
      </c>
      <c r="D2384" t="s">
        <v>92</v>
      </c>
      <c r="E2384" t="s">
        <v>12089</v>
      </c>
      <c r="F2384" t="s">
        <v>12087</v>
      </c>
      <c r="G2384">
        <v>-10465</v>
      </c>
      <c r="H2384">
        <v>6254853</v>
      </c>
      <c r="I2384">
        <v>0</v>
      </c>
      <c r="J2384">
        <v>0</v>
      </c>
      <c r="M2384">
        <v>6254853</v>
      </c>
      <c r="AO2384">
        <v>6254853</v>
      </c>
      <c r="AP2384">
        <v>6244388</v>
      </c>
    </row>
    <row r="2385" spans="1:42" x14ac:dyDescent="0.25">
      <c r="A2385">
        <v>163579</v>
      </c>
      <c r="B2385">
        <v>900061203</v>
      </c>
      <c r="C2385" s="1">
        <v>43830</v>
      </c>
      <c r="D2385" t="s">
        <v>92</v>
      </c>
      <c r="E2385" t="s">
        <v>12089</v>
      </c>
      <c r="F2385" t="s">
        <v>12088</v>
      </c>
      <c r="G2385">
        <v>2581</v>
      </c>
      <c r="H2385">
        <v>3511789</v>
      </c>
      <c r="I2385">
        <v>0</v>
      </c>
      <c r="J2385">
        <v>0</v>
      </c>
      <c r="M2385">
        <v>3511789</v>
      </c>
      <c r="AO2385">
        <v>3511789</v>
      </c>
      <c r="AP2385">
        <v>3514370</v>
      </c>
    </row>
    <row r="2386" spans="1:42" x14ac:dyDescent="0.25">
      <c r="A2386">
        <v>163584</v>
      </c>
      <c r="B2386">
        <v>830117019</v>
      </c>
      <c r="C2386" s="1">
        <v>43830</v>
      </c>
      <c r="D2386" t="s">
        <v>92</v>
      </c>
      <c r="E2386" t="s">
        <v>12089</v>
      </c>
      <c r="F2386" t="s">
        <v>12087</v>
      </c>
      <c r="G2386">
        <v>511330</v>
      </c>
      <c r="AP2386">
        <v>511330</v>
      </c>
    </row>
    <row r="2387" spans="1:42" x14ac:dyDescent="0.25">
      <c r="A2387">
        <v>163584</v>
      </c>
      <c r="B2387">
        <v>830117019</v>
      </c>
      <c r="C2387" s="1">
        <v>43830</v>
      </c>
      <c r="D2387" t="s">
        <v>92</v>
      </c>
      <c r="E2387" t="s">
        <v>12089</v>
      </c>
      <c r="F2387" t="s">
        <v>12088</v>
      </c>
      <c r="G2387">
        <v>255967</v>
      </c>
      <c r="AP2387">
        <v>255967</v>
      </c>
    </row>
    <row r="2388" spans="1:42" x14ac:dyDescent="0.25">
      <c r="A2388">
        <v>163606</v>
      </c>
      <c r="B2388">
        <v>900445516</v>
      </c>
      <c r="C2388" s="1">
        <v>43830</v>
      </c>
      <c r="D2388" t="s">
        <v>92</v>
      </c>
      <c r="E2388" t="s">
        <v>12089</v>
      </c>
      <c r="F2388" t="s">
        <v>12087</v>
      </c>
      <c r="G2388">
        <v>-1175356</v>
      </c>
      <c r="N2388">
        <v>10105</v>
      </c>
      <c r="P2388">
        <v>10105</v>
      </c>
      <c r="AN2388">
        <v>10105</v>
      </c>
      <c r="AO2388">
        <v>10105</v>
      </c>
      <c r="AP2388">
        <v>-1165251</v>
      </c>
    </row>
    <row r="2389" spans="1:42" x14ac:dyDescent="0.25">
      <c r="A2389">
        <v>163606</v>
      </c>
      <c r="B2389">
        <v>900445516</v>
      </c>
      <c r="C2389" s="1">
        <v>43830</v>
      </c>
      <c r="D2389" t="s">
        <v>92</v>
      </c>
      <c r="E2389" t="s">
        <v>12089</v>
      </c>
      <c r="F2389" t="s">
        <v>12088</v>
      </c>
      <c r="G2389">
        <v>451676</v>
      </c>
      <c r="N2389">
        <v>-5064321</v>
      </c>
      <c r="P2389">
        <v>-5064321</v>
      </c>
      <c r="AN2389">
        <v>-5064321</v>
      </c>
      <c r="AO2389">
        <v>-5064321</v>
      </c>
      <c r="AP2389">
        <v>-4612645</v>
      </c>
    </row>
    <row r="2390" spans="1:42" x14ac:dyDescent="0.25">
      <c r="A2390">
        <v>163619</v>
      </c>
      <c r="B2390">
        <v>900961620</v>
      </c>
      <c r="C2390" s="1">
        <v>43830</v>
      </c>
      <c r="D2390" t="s">
        <v>92</v>
      </c>
      <c r="E2390" t="s">
        <v>12089</v>
      </c>
      <c r="F2390" t="s">
        <v>12087</v>
      </c>
      <c r="G2390">
        <v>-3996317</v>
      </c>
    </row>
    <row r="2391" spans="1:42" x14ac:dyDescent="0.25">
      <c r="A2391">
        <v>163619</v>
      </c>
      <c r="B2391">
        <v>900961620</v>
      </c>
      <c r="C2391" s="1">
        <v>43830</v>
      </c>
      <c r="D2391" t="s">
        <v>92</v>
      </c>
      <c r="E2391" t="s">
        <v>12089</v>
      </c>
      <c r="F2391" t="s">
        <v>12088</v>
      </c>
      <c r="G2391">
        <v>-470022</v>
      </c>
    </row>
    <row r="2392" spans="1:42" x14ac:dyDescent="0.25">
      <c r="A2392">
        <v>163629</v>
      </c>
      <c r="B2392">
        <v>900180915</v>
      </c>
      <c r="C2392" s="1">
        <v>43830</v>
      </c>
      <c r="D2392" t="s">
        <v>92</v>
      </c>
      <c r="E2392" t="s">
        <v>12089</v>
      </c>
      <c r="F2392" t="s">
        <v>12087</v>
      </c>
      <c r="G2392">
        <v>-1475710</v>
      </c>
      <c r="AP2392">
        <v>-1475710</v>
      </c>
    </row>
    <row r="2393" spans="1:42" x14ac:dyDescent="0.25">
      <c r="A2393">
        <v>163629</v>
      </c>
      <c r="B2393">
        <v>900180915</v>
      </c>
      <c r="C2393" s="1">
        <v>43830</v>
      </c>
      <c r="D2393" t="s">
        <v>92</v>
      </c>
      <c r="E2393" t="s">
        <v>12089</v>
      </c>
      <c r="F2393" t="s">
        <v>12088</v>
      </c>
      <c r="G2393">
        <v>201583</v>
      </c>
      <c r="AP2393">
        <v>201583</v>
      </c>
    </row>
    <row r="2394" spans="1:42" x14ac:dyDescent="0.25">
      <c r="A2394">
        <v>163631</v>
      </c>
      <c r="B2394">
        <v>900211120</v>
      </c>
      <c r="C2394" s="1">
        <v>43830</v>
      </c>
      <c r="D2394" t="s">
        <v>92</v>
      </c>
      <c r="E2394" t="s">
        <v>12089</v>
      </c>
      <c r="F2394" t="s">
        <v>12087</v>
      </c>
      <c r="G2394">
        <v>276435</v>
      </c>
    </row>
    <row r="2395" spans="1:42" x14ac:dyDescent="0.25">
      <c r="A2395">
        <v>163631</v>
      </c>
      <c r="B2395">
        <v>900211120</v>
      </c>
      <c r="C2395" s="1">
        <v>43830</v>
      </c>
      <c r="D2395" t="s">
        <v>92</v>
      </c>
      <c r="E2395" t="s">
        <v>12089</v>
      </c>
      <c r="F2395" t="s">
        <v>12088</v>
      </c>
      <c r="G2395">
        <v>-2558900</v>
      </c>
    </row>
    <row r="2396" spans="1:42" x14ac:dyDescent="0.25">
      <c r="A2396">
        <v>163687</v>
      </c>
      <c r="B2396">
        <v>860017015</v>
      </c>
      <c r="C2396" s="1">
        <v>43830</v>
      </c>
      <c r="D2396" t="s">
        <v>92</v>
      </c>
      <c r="E2396" t="s">
        <v>12089</v>
      </c>
      <c r="F2396" t="s">
        <v>12087</v>
      </c>
      <c r="G2396">
        <v>-1781218</v>
      </c>
    </row>
    <row r="2397" spans="1:42" x14ac:dyDescent="0.25">
      <c r="A2397">
        <v>163687</v>
      </c>
      <c r="B2397">
        <v>860017015</v>
      </c>
      <c r="C2397" s="1">
        <v>43830</v>
      </c>
      <c r="D2397" t="s">
        <v>92</v>
      </c>
      <c r="E2397" t="s">
        <v>12089</v>
      </c>
      <c r="F2397" t="s">
        <v>12088</v>
      </c>
      <c r="G2397">
        <v>-990420</v>
      </c>
    </row>
    <row r="2398" spans="1:42" x14ac:dyDescent="0.25">
      <c r="A2398">
        <v>163709</v>
      </c>
      <c r="B2398">
        <v>830047215</v>
      </c>
      <c r="C2398" s="1">
        <v>43830</v>
      </c>
      <c r="D2398" t="s">
        <v>92</v>
      </c>
      <c r="E2398" t="s">
        <v>12089</v>
      </c>
      <c r="F2398" t="s">
        <v>12087</v>
      </c>
      <c r="G2398">
        <v>-730084</v>
      </c>
    </row>
    <row r="2399" spans="1:42" x14ac:dyDescent="0.25">
      <c r="A2399">
        <v>163709</v>
      </c>
      <c r="B2399">
        <v>830047215</v>
      </c>
      <c r="C2399" s="1">
        <v>43830</v>
      </c>
      <c r="D2399" t="s">
        <v>92</v>
      </c>
      <c r="E2399" t="s">
        <v>12089</v>
      </c>
      <c r="F2399" t="s">
        <v>12088</v>
      </c>
      <c r="G2399">
        <v>2551865</v>
      </c>
    </row>
    <row r="2400" spans="1:42" x14ac:dyDescent="0.25">
      <c r="A2400">
        <v>163736</v>
      </c>
      <c r="B2400">
        <v>890942914</v>
      </c>
      <c r="C2400" s="1">
        <v>43830</v>
      </c>
      <c r="D2400" t="s">
        <v>92</v>
      </c>
      <c r="E2400" t="s">
        <v>12089</v>
      </c>
      <c r="F2400" t="s">
        <v>12087</v>
      </c>
      <c r="G2400">
        <v>984487</v>
      </c>
    </row>
    <row r="2401" spans="1:42" x14ac:dyDescent="0.25">
      <c r="A2401">
        <v>163736</v>
      </c>
      <c r="B2401">
        <v>890942914</v>
      </c>
      <c r="C2401" s="1">
        <v>43830</v>
      </c>
      <c r="D2401" t="s">
        <v>92</v>
      </c>
      <c r="E2401" t="s">
        <v>12089</v>
      </c>
      <c r="F2401" t="s">
        <v>12088</v>
      </c>
      <c r="G2401">
        <v>436431</v>
      </c>
    </row>
    <row r="2402" spans="1:42" x14ac:dyDescent="0.25">
      <c r="A2402">
        <v>163743</v>
      </c>
      <c r="B2402">
        <v>800125313</v>
      </c>
      <c r="C2402" s="1">
        <v>43830</v>
      </c>
      <c r="D2402" t="s">
        <v>92</v>
      </c>
      <c r="E2402" t="s">
        <v>12089</v>
      </c>
      <c r="F2402" t="s">
        <v>12087</v>
      </c>
      <c r="G2402">
        <v>2563008</v>
      </c>
      <c r="I2402">
        <v>-14935</v>
      </c>
      <c r="M2402">
        <v>-14935</v>
      </c>
      <c r="AO2402">
        <v>-14935</v>
      </c>
      <c r="AP2402">
        <v>2548073</v>
      </c>
    </row>
    <row r="2403" spans="1:42" x14ac:dyDescent="0.25">
      <c r="A2403">
        <v>163743</v>
      </c>
      <c r="B2403">
        <v>800125313</v>
      </c>
      <c r="C2403" s="1">
        <v>43830</v>
      </c>
      <c r="D2403" t="s">
        <v>92</v>
      </c>
      <c r="E2403" t="s">
        <v>12089</v>
      </c>
      <c r="F2403" t="s">
        <v>12088</v>
      </c>
      <c r="G2403">
        <v>2095165</v>
      </c>
      <c r="AP2403">
        <v>2095165</v>
      </c>
    </row>
    <row r="2404" spans="1:42" x14ac:dyDescent="0.25">
      <c r="A2404">
        <v>163754</v>
      </c>
      <c r="B2404">
        <v>860350922</v>
      </c>
      <c r="C2404" s="1">
        <v>43830</v>
      </c>
      <c r="D2404" t="s">
        <v>92</v>
      </c>
      <c r="E2404" t="s">
        <v>12089</v>
      </c>
      <c r="F2404" t="s">
        <v>12087</v>
      </c>
      <c r="G2404">
        <v>1354159</v>
      </c>
      <c r="M2404">
        <v>357373</v>
      </c>
      <c r="AO2404">
        <v>357373</v>
      </c>
      <c r="AP2404">
        <v>1711532</v>
      </c>
    </row>
    <row r="2405" spans="1:42" x14ac:dyDescent="0.25">
      <c r="A2405">
        <v>163754</v>
      </c>
      <c r="B2405">
        <v>860350922</v>
      </c>
      <c r="C2405" s="1">
        <v>43830</v>
      </c>
      <c r="D2405" t="s">
        <v>92</v>
      </c>
      <c r="E2405" t="s">
        <v>12089</v>
      </c>
      <c r="F2405" t="s">
        <v>12088</v>
      </c>
      <c r="G2405">
        <v>4701629</v>
      </c>
    </row>
    <row r="2406" spans="1:42" x14ac:dyDescent="0.25">
      <c r="A2406">
        <v>163759</v>
      </c>
      <c r="B2406">
        <v>830079716</v>
      </c>
      <c r="C2406" s="1">
        <v>43830</v>
      </c>
      <c r="D2406" t="s">
        <v>92</v>
      </c>
      <c r="E2406" t="s">
        <v>12089</v>
      </c>
      <c r="F2406" t="s">
        <v>12087</v>
      </c>
      <c r="G2406">
        <v>1013559</v>
      </c>
    </row>
    <row r="2407" spans="1:42" x14ac:dyDescent="0.25">
      <c r="A2407">
        <v>163759</v>
      </c>
      <c r="B2407">
        <v>830079716</v>
      </c>
      <c r="C2407" s="1">
        <v>43830</v>
      </c>
      <c r="D2407" t="s">
        <v>92</v>
      </c>
      <c r="E2407" t="s">
        <v>12089</v>
      </c>
      <c r="F2407" t="s">
        <v>12088</v>
      </c>
      <c r="G2407">
        <v>1486126</v>
      </c>
    </row>
    <row r="2408" spans="1:42" x14ac:dyDescent="0.25">
      <c r="A2408">
        <v>163776</v>
      </c>
      <c r="B2408">
        <v>816008416</v>
      </c>
      <c r="C2408" s="1">
        <v>43830</v>
      </c>
      <c r="D2408" t="s">
        <v>92</v>
      </c>
      <c r="E2408" t="s">
        <v>12089</v>
      </c>
      <c r="F2408" t="s">
        <v>12087</v>
      </c>
      <c r="G2408">
        <v>-4055468</v>
      </c>
    </row>
    <row r="2409" spans="1:42" x14ac:dyDescent="0.25">
      <c r="A2409">
        <v>163776</v>
      </c>
      <c r="B2409">
        <v>816008416</v>
      </c>
      <c r="C2409" s="1">
        <v>43830</v>
      </c>
      <c r="D2409" t="s">
        <v>92</v>
      </c>
      <c r="E2409" t="s">
        <v>12089</v>
      </c>
      <c r="F2409" t="s">
        <v>12088</v>
      </c>
      <c r="G2409">
        <v>-633324</v>
      </c>
    </row>
    <row r="2410" spans="1:42" x14ac:dyDescent="0.25">
      <c r="A2410">
        <v>163778</v>
      </c>
      <c r="B2410">
        <v>860533955</v>
      </c>
      <c r="C2410" s="1">
        <v>43830</v>
      </c>
      <c r="D2410" t="s">
        <v>92</v>
      </c>
      <c r="E2410" t="s">
        <v>12089</v>
      </c>
      <c r="F2410" t="s">
        <v>12087</v>
      </c>
      <c r="G2410">
        <v>1825983</v>
      </c>
      <c r="H2410">
        <v>0</v>
      </c>
      <c r="I2410">
        <v>0</v>
      </c>
      <c r="J2410">
        <v>0</v>
      </c>
      <c r="M2410">
        <v>0</v>
      </c>
      <c r="N2410">
        <v>0</v>
      </c>
      <c r="O2410">
        <v>0</v>
      </c>
      <c r="P2410">
        <v>0</v>
      </c>
      <c r="Q2410">
        <v>0</v>
      </c>
      <c r="R2410">
        <v>0</v>
      </c>
      <c r="S2410">
        <v>0</v>
      </c>
      <c r="T2410">
        <v>0</v>
      </c>
      <c r="U2410">
        <v>0</v>
      </c>
      <c r="W2410">
        <v>0</v>
      </c>
      <c r="X2410">
        <v>0</v>
      </c>
      <c r="Y2410">
        <v>0</v>
      </c>
      <c r="Z2410">
        <v>0</v>
      </c>
      <c r="AA2410">
        <v>0</v>
      </c>
      <c r="AB2410">
        <v>0</v>
      </c>
      <c r="AC2410">
        <v>0</v>
      </c>
      <c r="AD2410">
        <v>0</v>
      </c>
      <c r="AE2410">
        <v>0</v>
      </c>
      <c r="AF2410">
        <v>0</v>
      </c>
      <c r="AN2410">
        <v>0</v>
      </c>
      <c r="AO2410">
        <v>0</v>
      </c>
      <c r="AP2410">
        <v>1825983</v>
      </c>
    </row>
    <row r="2411" spans="1:42" x14ac:dyDescent="0.25">
      <c r="A2411">
        <v>163778</v>
      </c>
      <c r="B2411">
        <v>860533955</v>
      </c>
      <c r="C2411" s="1">
        <v>43830</v>
      </c>
      <c r="D2411" t="s">
        <v>92</v>
      </c>
      <c r="E2411" t="s">
        <v>12089</v>
      </c>
      <c r="F2411" t="s">
        <v>12088</v>
      </c>
      <c r="G2411">
        <v>1128656</v>
      </c>
      <c r="H2411">
        <v>0</v>
      </c>
      <c r="I2411">
        <v>0</v>
      </c>
      <c r="J2411">
        <v>0</v>
      </c>
      <c r="M2411">
        <v>0</v>
      </c>
      <c r="N2411">
        <v>0</v>
      </c>
      <c r="O2411">
        <v>0</v>
      </c>
      <c r="P2411">
        <v>0</v>
      </c>
      <c r="Q2411">
        <v>0</v>
      </c>
      <c r="R2411">
        <v>0</v>
      </c>
      <c r="S2411">
        <v>0</v>
      </c>
      <c r="T2411">
        <v>0</v>
      </c>
      <c r="U2411">
        <v>0</v>
      </c>
      <c r="W2411">
        <v>0</v>
      </c>
      <c r="X2411">
        <v>0</v>
      </c>
      <c r="Y2411">
        <v>0</v>
      </c>
      <c r="Z2411">
        <v>0</v>
      </c>
      <c r="AA2411">
        <v>0</v>
      </c>
      <c r="AB2411">
        <v>0</v>
      </c>
      <c r="AC2411">
        <v>0</v>
      </c>
      <c r="AD2411">
        <v>0</v>
      </c>
      <c r="AE2411">
        <v>0</v>
      </c>
      <c r="AF2411">
        <v>0</v>
      </c>
      <c r="AN2411">
        <v>0</v>
      </c>
      <c r="AO2411">
        <v>0</v>
      </c>
      <c r="AP2411">
        <v>1128656</v>
      </c>
    </row>
    <row r="2412" spans="1:42" x14ac:dyDescent="0.25">
      <c r="A2412">
        <v>163781</v>
      </c>
      <c r="B2412">
        <v>900728909</v>
      </c>
      <c r="C2412" s="1">
        <v>43830</v>
      </c>
      <c r="D2412" t="s">
        <v>92</v>
      </c>
      <c r="E2412" t="s">
        <v>12089</v>
      </c>
      <c r="F2412" t="s">
        <v>12087</v>
      </c>
      <c r="G2412">
        <v>-1598955</v>
      </c>
    </row>
    <row r="2413" spans="1:42" x14ac:dyDescent="0.25">
      <c r="A2413">
        <v>163781</v>
      </c>
      <c r="B2413">
        <v>900728909</v>
      </c>
      <c r="C2413" s="1">
        <v>43830</v>
      </c>
      <c r="D2413" t="s">
        <v>92</v>
      </c>
      <c r="E2413" t="s">
        <v>12089</v>
      </c>
      <c r="F2413" t="s">
        <v>12088</v>
      </c>
      <c r="G2413">
        <v>-2420534</v>
      </c>
    </row>
    <row r="2414" spans="1:42" x14ac:dyDescent="0.25">
      <c r="A2414">
        <v>163789</v>
      </c>
      <c r="B2414">
        <v>900883717</v>
      </c>
      <c r="C2414" s="1">
        <v>43830</v>
      </c>
      <c r="D2414" t="s">
        <v>92</v>
      </c>
      <c r="E2414" t="s">
        <v>12089</v>
      </c>
      <c r="F2414" t="s">
        <v>12087</v>
      </c>
      <c r="G2414">
        <v>-1591041</v>
      </c>
      <c r="T2414">
        <v>2640133</v>
      </c>
      <c r="W2414">
        <v>2640133</v>
      </c>
      <c r="AN2414">
        <v>2640133</v>
      </c>
      <c r="AO2414">
        <v>2640133</v>
      </c>
      <c r="AP2414">
        <v>1049092</v>
      </c>
    </row>
    <row r="2415" spans="1:42" x14ac:dyDescent="0.25">
      <c r="A2415">
        <v>163789</v>
      </c>
      <c r="B2415">
        <v>900883717</v>
      </c>
      <c r="C2415" s="1">
        <v>43830</v>
      </c>
      <c r="D2415" t="s">
        <v>92</v>
      </c>
      <c r="E2415" t="s">
        <v>12089</v>
      </c>
      <c r="F2415" t="s">
        <v>12088</v>
      </c>
      <c r="G2415">
        <v>600954</v>
      </c>
      <c r="AN2415">
        <v>481387</v>
      </c>
      <c r="AO2415">
        <v>481387</v>
      </c>
      <c r="AP2415">
        <v>1082341</v>
      </c>
    </row>
    <row r="2416" spans="1:42" x14ac:dyDescent="0.25">
      <c r="A2416">
        <v>163804</v>
      </c>
      <c r="B2416">
        <v>900720625</v>
      </c>
      <c r="C2416" s="1">
        <v>43830</v>
      </c>
      <c r="D2416" t="s">
        <v>92</v>
      </c>
      <c r="E2416" t="s">
        <v>12089</v>
      </c>
      <c r="F2416" t="s">
        <v>12087</v>
      </c>
      <c r="G2416">
        <v>8856485</v>
      </c>
    </row>
    <row r="2417" spans="1:42" x14ac:dyDescent="0.25">
      <c r="A2417">
        <v>163804</v>
      </c>
      <c r="B2417">
        <v>900720625</v>
      </c>
      <c r="C2417" s="1">
        <v>43830</v>
      </c>
      <c r="D2417" t="s">
        <v>92</v>
      </c>
      <c r="E2417" t="s">
        <v>12089</v>
      </c>
      <c r="F2417" t="s">
        <v>12088</v>
      </c>
      <c r="G2417">
        <v>230058</v>
      </c>
    </row>
    <row r="2418" spans="1:42" x14ac:dyDescent="0.25">
      <c r="A2418">
        <v>163833</v>
      </c>
      <c r="B2418">
        <v>900304632</v>
      </c>
      <c r="C2418" s="1">
        <v>43830</v>
      </c>
      <c r="D2418" t="s">
        <v>92</v>
      </c>
      <c r="E2418" t="s">
        <v>12089</v>
      </c>
      <c r="F2418" t="s">
        <v>12087</v>
      </c>
      <c r="G2418">
        <v>7934074</v>
      </c>
    </row>
    <row r="2419" spans="1:42" x14ac:dyDescent="0.25">
      <c r="A2419">
        <v>163833</v>
      </c>
      <c r="B2419">
        <v>900304632</v>
      </c>
      <c r="C2419" s="1">
        <v>43830</v>
      </c>
      <c r="D2419" t="s">
        <v>92</v>
      </c>
      <c r="E2419" t="s">
        <v>12089</v>
      </c>
      <c r="F2419" t="s">
        <v>12088</v>
      </c>
      <c r="G2419">
        <v>-1369229</v>
      </c>
    </row>
    <row r="2420" spans="1:42" x14ac:dyDescent="0.25">
      <c r="A2420">
        <v>163841</v>
      </c>
      <c r="B2420">
        <v>900253413</v>
      </c>
      <c r="C2420" s="1">
        <v>43830</v>
      </c>
      <c r="D2420" t="s">
        <v>92</v>
      </c>
      <c r="E2420" t="s">
        <v>12089</v>
      </c>
      <c r="F2420" t="s">
        <v>12087</v>
      </c>
      <c r="G2420">
        <v>-30466679</v>
      </c>
    </row>
    <row r="2421" spans="1:42" x14ac:dyDescent="0.25">
      <c r="A2421">
        <v>163841</v>
      </c>
      <c r="B2421">
        <v>900253413</v>
      </c>
      <c r="C2421" s="1">
        <v>43830</v>
      </c>
      <c r="D2421" t="s">
        <v>92</v>
      </c>
      <c r="E2421" t="s">
        <v>12089</v>
      </c>
      <c r="F2421" t="s">
        <v>12088</v>
      </c>
      <c r="G2421">
        <v>1891704</v>
      </c>
    </row>
    <row r="2422" spans="1:42" x14ac:dyDescent="0.25">
      <c r="A2422">
        <v>163861</v>
      </c>
      <c r="B2422">
        <v>811010574</v>
      </c>
      <c r="C2422" s="1">
        <v>43830</v>
      </c>
      <c r="D2422" t="s">
        <v>92</v>
      </c>
      <c r="E2422" t="s">
        <v>12089</v>
      </c>
      <c r="F2422" t="s">
        <v>12087</v>
      </c>
      <c r="G2422">
        <v>830630</v>
      </c>
    </row>
    <row r="2423" spans="1:42" x14ac:dyDescent="0.25">
      <c r="A2423">
        <v>163861</v>
      </c>
      <c r="B2423">
        <v>811010574</v>
      </c>
      <c r="C2423" s="1">
        <v>43830</v>
      </c>
      <c r="D2423" t="s">
        <v>92</v>
      </c>
      <c r="E2423" t="s">
        <v>12089</v>
      </c>
      <c r="F2423" t="s">
        <v>12088</v>
      </c>
      <c r="G2423">
        <v>1879332</v>
      </c>
    </row>
    <row r="2424" spans="1:42" x14ac:dyDescent="0.25">
      <c r="A2424">
        <v>163862</v>
      </c>
      <c r="B2424">
        <v>801004045</v>
      </c>
      <c r="C2424" s="1">
        <v>43830</v>
      </c>
      <c r="D2424" t="s">
        <v>92</v>
      </c>
      <c r="E2424" t="s">
        <v>12089</v>
      </c>
      <c r="F2424" t="s">
        <v>12087</v>
      </c>
      <c r="G2424">
        <v>7047588</v>
      </c>
    </row>
    <row r="2425" spans="1:42" x14ac:dyDescent="0.25">
      <c r="A2425">
        <v>163862</v>
      </c>
      <c r="B2425">
        <v>801004045</v>
      </c>
      <c r="C2425" s="1">
        <v>43830</v>
      </c>
      <c r="D2425" t="s">
        <v>92</v>
      </c>
      <c r="E2425" t="s">
        <v>12089</v>
      </c>
      <c r="F2425" t="s">
        <v>12088</v>
      </c>
      <c r="G2425">
        <v>4016866</v>
      </c>
    </row>
    <row r="2426" spans="1:42" x14ac:dyDescent="0.25">
      <c r="A2426">
        <v>163863</v>
      </c>
      <c r="B2426">
        <v>890206735</v>
      </c>
      <c r="C2426" s="1">
        <v>43830</v>
      </c>
      <c r="D2426" t="s">
        <v>92</v>
      </c>
      <c r="E2426" t="s">
        <v>12089</v>
      </c>
      <c r="F2426" t="s">
        <v>12087</v>
      </c>
      <c r="G2426">
        <v>-964624</v>
      </c>
    </row>
    <row r="2427" spans="1:42" x14ac:dyDescent="0.25">
      <c r="A2427">
        <v>163863</v>
      </c>
      <c r="B2427">
        <v>890206735</v>
      </c>
      <c r="C2427" s="1">
        <v>43830</v>
      </c>
      <c r="D2427" t="s">
        <v>92</v>
      </c>
      <c r="E2427" t="s">
        <v>12089</v>
      </c>
      <c r="F2427" t="s">
        <v>12088</v>
      </c>
      <c r="G2427">
        <v>-277808</v>
      </c>
    </row>
    <row r="2428" spans="1:42" x14ac:dyDescent="0.25">
      <c r="A2428">
        <v>163864</v>
      </c>
      <c r="B2428">
        <v>900761942</v>
      </c>
      <c r="C2428" s="1">
        <v>43830</v>
      </c>
      <c r="D2428" t="s">
        <v>92</v>
      </c>
      <c r="E2428" t="s">
        <v>12089</v>
      </c>
      <c r="F2428" t="s">
        <v>12087</v>
      </c>
      <c r="G2428">
        <v>107792</v>
      </c>
    </row>
    <row r="2429" spans="1:42" x14ac:dyDescent="0.25">
      <c r="A2429">
        <v>163864</v>
      </c>
      <c r="B2429">
        <v>900761942</v>
      </c>
      <c r="C2429" s="1">
        <v>43830</v>
      </c>
      <c r="D2429" t="s">
        <v>92</v>
      </c>
      <c r="E2429" t="s">
        <v>12089</v>
      </c>
      <c r="F2429" t="s">
        <v>12088</v>
      </c>
      <c r="G2429">
        <v>105478</v>
      </c>
    </row>
    <row r="2430" spans="1:42" x14ac:dyDescent="0.25">
      <c r="A2430">
        <v>163895</v>
      </c>
      <c r="B2430">
        <v>890308729</v>
      </c>
      <c r="C2430" s="1">
        <v>43830</v>
      </c>
      <c r="D2430" t="s">
        <v>92</v>
      </c>
      <c r="E2430" t="s">
        <v>12089</v>
      </c>
      <c r="F2430" t="s">
        <v>12087</v>
      </c>
      <c r="G2430">
        <v>1857835</v>
      </c>
      <c r="AP2430">
        <v>1857835</v>
      </c>
    </row>
    <row r="2431" spans="1:42" x14ac:dyDescent="0.25">
      <c r="A2431">
        <v>163895</v>
      </c>
      <c r="B2431">
        <v>890308729</v>
      </c>
      <c r="C2431" s="1">
        <v>43830</v>
      </c>
      <c r="D2431" t="s">
        <v>92</v>
      </c>
      <c r="E2431" t="s">
        <v>12089</v>
      </c>
      <c r="F2431" t="s">
        <v>12088</v>
      </c>
      <c r="G2431">
        <v>226435</v>
      </c>
      <c r="AP2431">
        <v>226435</v>
      </c>
    </row>
    <row r="2432" spans="1:42" x14ac:dyDescent="0.25">
      <c r="A2432">
        <v>163925</v>
      </c>
      <c r="B2432">
        <v>900236520</v>
      </c>
      <c r="C2432" s="1">
        <v>43830</v>
      </c>
      <c r="D2432" t="s">
        <v>92</v>
      </c>
      <c r="E2432" t="s">
        <v>12089</v>
      </c>
      <c r="F2432" t="s">
        <v>12087</v>
      </c>
      <c r="G2432">
        <v>-29323990</v>
      </c>
    </row>
    <row r="2433" spans="1:42" x14ac:dyDescent="0.25">
      <c r="A2433">
        <v>163925</v>
      </c>
      <c r="B2433">
        <v>900236520</v>
      </c>
      <c r="C2433" s="1">
        <v>43830</v>
      </c>
      <c r="D2433" t="s">
        <v>92</v>
      </c>
      <c r="E2433" t="s">
        <v>12089</v>
      </c>
      <c r="F2433" t="s">
        <v>12088</v>
      </c>
      <c r="G2433">
        <v>-30489278</v>
      </c>
    </row>
    <row r="2434" spans="1:42" x14ac:dyDescent="0.25">
      <c r="A2434">
        <v>163944</v>
      </c>
      <c r="B2434">
        <v>811041784</v>
      </c>
      <c r="C2434" s="1">
        <v>43830</v>
      </c>
      <c r="D2434" t="s">
        <v>92</v>
      </c>
      <c r="E2434" t="s">
        <v>12089</v>
      </c>
      <c r="F2434" t="s">
        <v>12087</v>
      </c>
      <c r="G2434">
        <v>2694609</v>
      </c>
    </row>
    <row r="2435" spans="1:42" x14ac:dyDescent="0.25">
      <c r="A2435">
        <v>163944</v>
      </c>
      <c r="B2435">
        <v>811041784</v>
      </c>
      <c r="C2435" s="1">
        <v>43830</v>
      </c>
      <c r="D2435" t="s">
        <v>92</v>
      </c>
      <c r="E2435" t="s">
        <v>12089</v>
      </c>
      <c r="F2435" t="s">
        <v>12088</v>
      </c>
      <c r="G2435">
        <v>2377698</v>
      </c>
    </row>
    <row r="2436" spans="1:42" x14ac:dyDescent="0.25">
      <c r="A2436">
        <v>163956</v>
      </c>
      <c r="B2436">
        <v>805025631</v>
      </c>
      <c r="C2436" s="1">
        <v>43830</v>
      </c>
      <c r="D2436" t="s">
        <v>92</v>
      </c>
      <c r="E2436" t="s">
        <v>12089</v>
      </c>
      <c r="F2436" t="s">
        <v>12087</v>
      </c>
      <c r="G2436">
        <v>2413671</v>
      </c>
      <c r="I2436">
        <v>-4640640</v>
      </c>
      <c r="M2436">
        <v>-4640640</v>
      </c>
      <c r="AO2436">
        <v>-4640640</v>
      </c>
      <c r="AP2436">
        <v>-2226969</v>
      </c>
    </row>
    <row r="2437" spans="1:42" x14ac:dyDescent="0.25">
      <c r="A2437">
        <v>163956</v>
      </c>
      <c r="B2437">
        <v>805025631</v>
      </c>
      <c r="C2437" s="1">
        <v>43830</v>
      </c>
      <c r="D2437" t="s">
        <v>92</v>
      </c>
      <c r="E2437" t="s">
        <v>12089</v>
      </c>
      <c r="F2437" t="s">
        <v>12088</v>
      </c>
      <c r="G2437">
        <v>2149658</v>
      </c>
      <c r="AP2437">
        <v>2149658</v>
      </c>
    </row>
    <row r="2438" spans="1:42" x14ac:dyDescent="0.25">
      <c r="A2438">
        <v>163967</v>
      </c>
      <c r="B2438">
        <v>900946218</v>
      </c>
      <c r="C2438" s="1">
        <v>43830</v>
      </c>
      <c r="D2438" t="s">
        <v>92</v>
      </c>
      <c r="E2438" t="s">
        <v>12089</v>
      </c>
      <c r="F2438" t="s">
        <v>12087</v>
      </c>
      <c r="G2438">
        <v>5958665</v>
      </c>
    </row>
    <row r="2439" spans="1:42" x14ac:dyDescent="0.25">
      <c r="A2439">
        <v>163967</v>
      </c>
      <c r="B2439">
        <v>900946218</v>
      </c>
      <c r="C2439" s="1">
        <v>43830</v>
      </c>
      <c r="D2439" t="s">
        <v>92</v>
      </c>
      <c r="E2439" t="s">
        <v>12089</v>
      </c>
      <c r="F2439" t="s">
        <v>12088</v>
      </c>
      <c r="G2439">
        <v>-6863158</v>
      </c>
    </row>
    <row r="2440" spans="1:42" x14ac:dyDescent="0.25">
      <c r="A2440">
        <v>164002</v>
      </c>
      <c r="B2440">
        <v>800021596</v>
      </c>
      <c r="C2440" s="1">
        <v>43830</v>
      </c>
      <c r="D2440" t="s">
        <v>92</v>
      </c>
      <c r="E2440" t="s">
        <v>12089</v>
      </c>
      <c r="F2440" t="s">
        <v>12087</v>
      </c>
      <c r="G2440">
        <v>2223339</v>
      </c>
      <c r="I2440">
        <v>2017045</v>
      </c>
      <c r="M2440">
        <v>2017045</v>
      </c>
      <c r="AO2440">
        <v>2017045</v>
      </c>
      <c r="AP2440">
        <v>4240384</v>
      </c>
    </row>
    <row r="2441" spans="1:42" x14ac:dyDescent="0.25">
      <c r="A2441">
        <v>164002</v>
      </c>
      <c r="B2441">
        <v>800021596</v>
      </c>
      <c r="C2441" s="1">
        <v>43830</v>
      </c>
      <c r="D2441" t="s">
        <v>92</v>
      </c>
      <c r="E2441" t="s">
        <v>12089</v>
      </c>
      <c r="F2441" t="s">
        <v>12088</v>
      </c>
      <c r="G2441">
        <v>5322072</v>
      </c>
      <c r="I2441">
        <v>-7802000</v>
      </c>
      <c r="M2441">
        <v>-7802000</v>
      </c>
      <c r="AO2441">
        <v>-7802000</v>
      </c>
      <c r="AP2441">
        <v>-2479928</v>
      </c>
    </row>
    <row r="2442" spans="1:42" x14ac:dyDescent="0.25">
      <c r="A2442">
        <v>164047</v>
      </c>
      <c r="B2442">
        <v>811045326</v>
      </c>
      <c r="C2442" s="1">
        <v>43830</v>
      </c>
      <c r="D2442" t="s">
        <v>92</v>
      </c>
      <c r="E2442" t="s">
        <v>12089</v>
      </c>
      <c r="F2442" t="s">
        <v>12087</v>
      </c>
      <c r="G2442">
        <v>395754</v>
      </c>
    </row>
    <row r="2443" spans="1:42" x14ac:dyDescent="0.25">
      <c r="A2443">
        <v>164047</v>
      </c>
      <c r="B2443">
        <v>811045326</v>
      </c>
      <c r="C2443" s="1">
        <v>43830</v>
      </c>
      <c r="D2443" t="s">
        <v>92</v>
      </c>
      <c r="E2443" t="s">
        <v>12089</v>
      </c>
      <c r="F2443" t="s">
        <v>12088</v>
      </c>
      <c r="G2443">
        <v>582276</v>
      </c>
    </row>
    <row r="2444" spans="1:42" x14ac:dyDescent="0.25">
      <c r="A2444">
        <v>164058</v>
      </c>
      <c r="B2444">
        <v>900059028</v>
      </c>
      <c r="C2444" s="1">
        <v>43830</v>
      </c>
      <c r="D2444" t="s">
        <v>92</v>
      </c>
      <c r="E2444" t="s">
        <v>12089</v>
      </c>
      <c r="F2444" t="s">
        <v>12087</v>
      </c>
      <c r="G2444">
        <v>366453</v>
      </c>
    </row>
    <row r="2445" spans="1:42" x14ac:dyDescent="0.25">
      <c r="A2445">
        <v>164058</v>
      </c>
      <c r="B2445">
        <v>900059028</v>
      </c>
      <c r="C2445" s="1">
        <v>43830</v>
      </c>
      <c r="D2445" t="s">
        <v>92</v>
      </c>
      <c r="E2445" t="s">
        <v>12089</v>
      </c>
      <c r="F2445" t="s">
        <v>12088</v>
      </c>
      <c r="G2445">
        <v>-4551980</v>
      </c>
    </row>
    <row r="2446" spans="1:42" x14ac:dyDescent="0.25">
      <c r="A2446">
        <v>164078</v>
      </c>
      <c r="B2446">
        <v>805029321</v>
      </c>
      <c r="C2446" s="1">
        <v>43830</v>
      </c>
      <c r="D2446" t="s">
        <v>92</v>
      </c>
      <c r="E2446" t="s">
        <v>12089</v>
      </c>
      <c r="F2446" t="s">
        <v>12087</v>
      </c>
      <c r="G2446">
        <v>1137845</v>
      </c>
      <c r="I2446">
        <v>918040</v>
      </c>
      <c r="M2446">
        <v>918040</v>
      </c>
      <c r="AO2446">
        <v>918040</v>
      </c>
      <c r="AP2446">
        <v>2055885</v>
      </c>
    </row>
    <row r="2447" spans="1:42" x14ac:dyDescent="0.25">
      <c r="A2447">
        <v>164078</v>
      </c>
      <c r="B2447">
        <v>805029321</v>
      </c>
      <c r="C2447" s="1">
        <v>43830</v>
      </c>
      <c r="D2447" t="s">
        <v>92</v>
      </c>
      <c r="E2447" t="s">
        <v>12089</v>
      </c>
      <c r="F2447" t="s">
        <v>12088</v>
      </c>
      <c r="G2447">
        <v>1687343</v>
      </c>
      <c r="AP2447">
        <v>1687343</v>
      </c>
    </row>
    <row r="2448" spans="1:42" x14ac:dyDescent="0.25">
      <c r="A2448">
        <v>164216</v>
      </c>
      <c r="B2448">
        <v>802009120</v>
      </c>
      <c r="C2448" s="1">
        <v>43830</v>
      </c>
      <c r="D2448" t="s">
        <v>92</v>
      </c>
      <c r="E2448" t="s">
        <v>12089</v>
      </c>
      <c r="F2448" t="s">
        <v>12087</v>
      </c>
      <c r="G2448">
        <v>-3653554</v>
      </c>
    </row>
    <row r="2449" spans="1:42" x14ac:dyDescent="0.25">
      <c r="A2449">
        <v>164216</v>
      </c>
      <c r="B2449">
        <v>802009120</v>
      </c>
      <c r="C2449" s="1">
        <v>43830</v>
      </c>
      <c r="D2449" t="s">
        <v>92</v>
      </c>
      <c r="E2449" t="s">
        <v>12089</v>
      </c>
      <c r="F2449" t="s">
        <v>12088</v>
      </c>
      <c r="G2449">
        <v>-2214158</v>
      </c>
    </row>
    <row r="2450" spans="1:42" x14ac:dyDescent="0.25">
      <c r="A2450">
        <v>164241</v>
      </c>
      <c r="B2450">
        <v>900187423</v>
      </c>
      <c r="C2450" s="1">
        <v>43830</v>
      </c>
      <c r="D2450" t="s">
        <v>92</v>
      </c>
      <c r="E2450" t="s">
        <v>12089</v>
      </c>
      <c r="F2450" t="s">
        <v>12087</v>
      </c>
      <c r="G2450">
        <v>38194</v>
      </c>
      <c r="AP2450">
        <v>38194</v>
      </c>
    </row>
    <row r="2451" spans="1:42" x14ac:dyDescent="0.25">
      <c r="A2451">
        <v>164241</v>
      </c>
      <c r="B2451">
        <v>900187423</v>
      </c>
      <c r="C2451" s="1">
        <v>43830</v>
      </c>
      <c r="D2451" t="s">
        <v>92</v>
      </c>
      <c r="E2451" t="s">
        <v>12089</v>
      </c>
      <c r="F2451" t="s">
        <v>12088</v>
      </c>
      <c r="G2451">
        <v>19585620</v>
      </c>
      <c r="I2451">
        <v>-7851867</v>
      </c>
      <c r="M2451">
        <v>-7851867</v>
      </c>
      <c r="AO2451">
        <v>-7851867</v>
      </c>
      <c r="AP2451">
        <v>11733753</v>
      </c>
    </row>
    <row r="2452" spans="1:42" x14ac:dyDescent="0.25">
      <c r="A2452">
        <v>164247</v>
      </c>
      <c r="B2452">
        <v>900366754</v>
      </c>
      <c r="C2452" s="1">
        <v>43830</v>
      </c>
      <c r="D2452" t="s">
        <v>92</v>
      </c>
      <c r="E2452" t="s">
        <v>12089</v>
      </c>
      <c r="F2452" t="s">
        <v>12087</v>
      </c>
      <c r="G2452">
        <v>-6444503</v>
      </c>
      <c r="AP2452">
        <v>-6444503</v>
      </c>
    </row>
    <row r="2453" spans="1:42" x14ac:dyDescent="0.25">
      <c r="A2453">
        <v>164247</v>
      </c>
      <c r="B2453">
        <v>900366754</v>
      </c>
      <c r="C2453" s="1">
        <v>43830</v>
      </c>
      <c r="D2453" t="s">
        <v>92</v>
      </c>
      <c r="E2453" t="s">
        <v>12089</v>
      </c>
      <c r="F2453" t="s">
        <v>12088</v>
      </c>
      <c r="G2453">
        <v>-6807379</v>
      </c>
      <c r="AP2453">
        <v>-6807379</v>
      </c>
    </row>
    <row r="2454" spans="1:42" x14ac:dyDescent="0.25">
      <c r="A2454">
        <v>164250</v>
      </c>
      <c r="B2454">
        <v>900464187</v>
      </c>
      <c r="C2454" s="1">
        <v>43830</v>
      </c>
      <c r="D2454" t="s">
        <v>92</v>
      </c>
      <c r="E2454" t="s">
        <v>12089</v>
      </c>
      <c r="F2454" t="s">
        <v>12087</v>
      </c>
      <c r="G2454">
        <v>-10886780</v>
      </c>
      <c r="J2454">
        <v>-17738</v>
      </c>
      <c r="M2454">
        <v>-17738</v>
      </c>
      <c r="AO2454">
        <v>-17738</v>
      </c>
      <c r="AP2454">
        <v>-10904518</v>
      </c>
    </row>
    <row r="2455" spans="1:42" x14ac:dyDescent="0.25">
      <c r="A2455">
        <v>164250</v>
      </c>
      <c r="B2455">
        <v>900464187</v>
      </c>
      <c r="C2455" s="1">
        <v>43830</v>
      </c>
      <c r="D2455" t="s">
        <v>92</v>
      </c>
      <c r="E2455" t="s">
        <v>12089</v>
      </c>
      <c r="F2455" t="s">
        <v>12088</v>
      </c>
      <c r="G2455">
        <v>-37147162</v>
      </c>
      <c r="J2455">
        <v>2424</v>
      </c>
      <c r="M2455">
        <v>2424</v>
      </c>
      <c r="AO2455">
        <v>2424</v>
      </c>
      <c r="AP2455">
        <v>-37144738</v>
      </c>
    </row>
    <row r="2456" spans="1:42" x14ac:dyDescent="0.25">
      <c r="A2456">
        <v>164261</v>
      </c>
      <c r="B2456">
        <v>805015721</v>
      </c>
      <c r="C2456" s="1">
        <v>43830</v>
      </c>
      <c r="D2456" t="s">
        <v>92</v>
      </c>
      <c r="E2456" t="s">
        <v>12089</v>
      </c>
      <c r="F2456" t="s">
        <v>12087</v>
      </c>
      <c r="G2456">
        <v>256904</v>
      </c>
      <c r="I2456">
        <v>1291741</v>
      </c>
      <c r="M2456">
        <v>1291741</v>
      </c>
      <c r="AO2456">
        <v>1291741</v>
      </c>
      <c r="AP2456">
        <v>1548645</v>
      </c>
    </row>
    <row r="2457" spans="1:42" x14ac:dyDescent="0.25">
      <c r="A2457">
        <v>164261</v>
      </c>
      <c r="B2457">
        <v>805015721</v>
      </c>
      <c r="C2457" s="1">
        <v>43830</v>
      </c>
      <c r="D2457" t="s">
        <v>92</v>
      </c>
      <c r="E2457" t="s">
        <v>12089</v>
      </c>
      <c r="F2457" t="s">
        <v>12088</v>
      </c>
      <c r="G2457">
        <v>250017</v>
      </c>
      <c r="I2457">
        <v>0</v>
      </c>
      <c r="M2457">
        <v>0</v>
      </c>
      <c r="AO2457">
        <v>0</v>
      </c>
      <c r="AP2457">
        <v>250017</v>
      </c>
    </row>
    <row r="2458" spans="1:42" x14ac:dyDescent="0.25">
      <c r="A2458">
        <v>164265</v>
      </c>
      <c r="B2458">
        <v>805015722</v>
      </c>
      <c r="C2458" s="1">
        <v>43830</v>
      </c>
      <c r="D2458" t="s">
        <v>92</v>
      </c>
      <c r="E2458" t="s">
        <v>12089</v>
      </c>
      <c r="F2458" t="s">
        <v>12087</v>
      </c>
      <c r="G2458">
        <v>484592</v>
      </c>
      <c r="I2458">
        <v>1300719</v>
      </c>
      <c r="M2458">
        <v>1300719</v>
      </c>
      <c r="AO2458">
        <v>1300719</v>
      </c>
      <c r="AP2458">
        <v>1785311</v>
      </c>
    </row>
    <row r="2459" spans="1:42" x14ac:dyDescent="0.25">
      <c r="A2459">
        <v>164265</v>
      </c>
      <c r="B2459">
        <v>805015722</v>
      </c>
      <c r="C2459" s="1">
        <v>43830</v>
      </c>
      <c r="D2459" t="s">
        <v>92</v>
      </c>
      <c r="E2459" t="s">
        <v>12089</v>
      </c>
      <c r="F2459" t="s">
        <v>12088</v>
      </c>
      <c r="G2459">
        <v>318519</v>
      </c>
      <c r="AP2459">
        <v>318519</v>
      </c>
    </row>
    <row r="2460" spans="1:42" x14ac:dyDescent="0.25">
      <c r="A2460">
        <v>164282</v>
      </c>
      <c r="B2460">
        <v>800122420</v>
      </c>
      <c r="C2460" s="1">
        <v>43830</v>
      </c>
      <c r="D2460" t="s">
        <v>92</v>
      </c>
      <c r="E2460" t="s">
        <v>12089</v>
      </c>
      <c r="F2460" t="s">
        <v>12087</v>
      </c>
      <c r="G2460">
        <v>4129351</v>
      </c>
      <c r="H2460">
        <v>0</v>
      </c>
      <c r="I2460">
        <v>0</v>
      </c>
      <c r="J2460">
        <v>0</v>
      </c>
      <c r="M2460">
        <v>0</v>
      </c>
      <c r="N2460">
        <v>0</v>
      </c>
      <c r="O2460">
        <v>0</v>
      </c>
      <c r="P2460">
        <v>0</v>
      </c>
      <c r="Q2460">
        <v>0</v>
      </c>
      <c r="R2460">
        <v>0</v>
      </c>
      <c r="S2460">
        <v>0</v>
      </c>
      <c r="T2460">
        <v>0</v>
      </c>
      <c r="U2460">
        <v>0</v>
      </c>
      <c r="W2460">
        <v>0</v>
      </c>
      <c r="X2460">
        <v>0</v>
      </c>
      <c r="Y2460">
        <v>0</v>
      </c>
      <c r="Z2460">
        <v>0</v>
      </c>
      <c r="AA2460">
        <v>0</v>
      </c>
      <c r="AB2460">
        <v>0</v>
      </c>
      <c r="AC2460">
        <v>0</v>
      </c>
      <c r="AD2460">
        <v>0</v>
      </c>
      <c r="AE2460">
        <v>0</v>
      </c>
      <c r="AF2460">
        <v>0</v>
      </c>
      <c r="AN2460">
        <v>0</v>
      </c>
      <c r="AO2460">
        <v>0</v>
      </c>
      <c r="AP2460">
        <v>4129351</v>
      </c>
    </row>
    <row r="2461" spans="1:42" x14ac:dyDescent="0.25">
      <c r="A2461">
        <v>164282</v>
      </c>
      <c r="B2461">
        <v>800122420</v>
      </c>
      <c r="C2461" s="1">
        <v>43830</v>
      </c>
      <c r="D2461" t="s">
        <v>92</v>
      </c>
      <c r="E2461" t="s">
        <v>12089</v>
      </c>
      <c r="F2461" t="s">
        <v>12088</v>
      </c>
      <c r="G2461">
        <v>3448657</v>
      </c>
      <c r="H2461">
        <v>0</v>
      </c>
      <c r="I2461">
        <v>0</v>
      </c>
      <c r="J2461">
        <v>0</v>
      </c>
      <c r="M2461">
        <v>0</v>
      </c>
      <c r="N2461">
        <v>0</v>
      </c>
      <c r="O2461">
        <v>0</v>
      </c>
      <c r="P2461">
        <v>0</v>
      </c>
      <c r="Q2461">
        <v>0</v>
      </c>
      <c r="R2461">
        <v>0</v>
      </c>
      <c r="S2461">
        <v>0</v>
      </c>
      <c r="T2461">
        <v>0</v>
      </c>
      <c r="U2461">
        <v>0</v>
      </c>
      <c r="W2461">
        <v>0</v>
      </c>
      <c r="X2461">
        <v>0</v>
      </c>
      <c r="Y2461">
        <v>0</v>
      </c>
      <c r="Z2461">
        <v>0</v>
      </c>
      <c r="AA2461">
        <v>0</v>
      </c>
      <c r="AB2461">
        <v>0</v>
      </c>
      <c r="AC2461">
        <v>0</v>
      </c>
      <c r="AD2461">
        <v>0</v>
      </c>
      <c r="AE2461">
        <v>0</v>
      </c>
      <c r="AF2461">
        <v>0</v>
      </c>
      <c r="AN2461">
        <v>0</v>
      </c>
      <c r="AO2461">
        <v>0</v>
      </c>
      <c r="AP2461">
        <v>3448657</v>
      </c>
    </row>
    <row r="2462" spans="1:42" x14ac:dyDescent="0.25">
      <c r="A2462">
        <v>164340</v>
      </c>
      <c r="B2462">
        <v>900068328</v>
      </c>
      <c r="C2462" s="1">
        <v>43830</v>
      </c>
      <c r="D2462" t="s">
        <v>92</v>
      </c>
      <c r="E2462" t="s">
        <v>12089</v>
      </c>
      <c r="F2462" t="s">
        <v>12087</v>
      </c>
      <c r="G2462">
        <v>70468</v>
      </c>
    </row>
    <row r="2463" spans="1:42" x14ac:dyDescent="0.25">
      <c r="A2463">
        <v>164340</v>
      </c>
      <c r="B2463">
        <v>900068328</v>
      </c>
      <c r="C2463" s="1">
        <v>43830</v>
      </c>
      <c r="D2463" t="s">
        <v>92</v>
      </c>
      <c r="E2463" t="s">
        <v>12089</v>
      </c>
      <c r="F2463" t="s">
        <v>12088</v>
      </c>
      <c r="G2463">
        <v>1061761</v>
      </c>
    </row>
    <row r="2464" spans="1:42" x14ac:dyDescent="0.25">
      <c r="A2464">
        <v>164359</v>
      </c>
      <c r="B2464">
        <v>800080917</v>
      </c>
      <c r="C2464" s="1">
        <v>43830</v>
      </c>
      <c r="D2464" t="s">
        <v>92</v>
      </c>
      <c r="E2464" t="s">
        <v>12089</v>
      </c>
      <c r="F2464" t="s">
        <v>12087</v>
      </c>
      <c r="G2464">
        <v>3283925</v>
      </c>
      <c r="AP2464">
        <v>3283925</v>
      </c>
    </row>
    <row r="2465" spans="1:42" x14ac:dyDescent="0.25">
      <c r="A2465">
        <v>164359</v>
      </c>
      <c r="B2465">
        <v>800080917</v>
      </c>
      <c r="C2465" s="1">
        <v>43830</v>
      </c>
      <c r="D2465" t="s">
        <v>92</v>
      </c>
      <c r="E2465" t="s">
        <v>12089</v>
      </c>
      <c r="F2465" t="s">
        <v>12088</v>
      </c>
      <c r="G2465">
        <v>3548920</v>
      </c>
      <c r="AP2465">
        <v>3548920</v>
      </c>
    </row>
    <row r="2466" spans="1:42" x14ac:dyDescent="0.25">
      <c r="A2466">
        <v>164365</v>
      </c>
      <c r="B2466">
        <v>860508936</v>
      </c>
      <c r="C2466" s="1">
        <v>43830</v>
      </c>
      <c r="D2466" t="s">
        <v>92</v>
      </c>
      <c r="E2466" t="s">
        <v>12089</v>
      </c>
      <c r="F2466" t="s">
        <v>12087</v>
      </c>
      <c r="G2466">
        <v>47712</v>
      </c>
      <c r="AP2466">
        <v>47712</v>
      </c>
    </row>
    <row r="2467" spans="1:42" x14ac:dyDescent="0.25">
      <c r="A2467">
        <v>164365</v>
      </c>
      <c r="B2467">
        <v>860508936</v>
      </c>
      <c r="C2467" s="1">
        <v>43830</v>
      </c>
      <c r="D2467" t="s">
        <v>92</v>
      </c>
      <c r="E2467" t="s">
        <v>12089</v>
      </c>
      <c r="F2467" t="s">
        <v>12088</v>
      </c>
      <c r="G2467">
        <v>-15406</v>
      </c>
      <c r="AP2467">
        <v>-15406</v>
      </c>
    </row>
    <row r="2468" spans="1:42" x14ac:dyDescent="0.25">
      <c r="A2468">
        <v>164383</v>
      </c>
      <c r="B2468">
        <v>900317732</v>
      </c>
      <c r="C2468" s="1">
        <v>43830</v>
      </c>
      <c r="D2468" t="s">
        <v>92</v>
      </c>
      <c r="E2468" t="s">
        <v>12089</v>
      </c>
      <c r="F2468" t="s">
        <v>12087</v>
      </c>
      <c r="G2468">
        <v>1748118</v>
      </c>
      <c r="AP2468">
        <v>1748118</v>
      </c>
    </row>
    <row r="2469" spans="1:42" x14ac:dyDescent="0.25">
      <c r="A2469">
        <v>164383</v>
      </c>
      <c r="B2469">
        <v>900317732</v>
      </c>
      <c r="C2469" s="1">
        <v>43830</v>
      </c>
      <c r="D2469" t="s">
        <v>92</v>
      </c>
      <c r="E2469" t="s">
        <v>12089</v>
      </c>
      <c r="F2469" t="s">
        <v>12088</v>
      </c>
      <c r="G2469">
        <v>2334180</v>
      </c>
      <c r="AO2469">
        <v>3295611</v>
      </c>
      <c r="AP2469">
        <v>5629791</v>
      </c>
    </row>
    <row r="2470" spans="1:42" x14ac:dyDescent="0.25">
      <c r="A2470">
        <v>164389</v>
      </c>
      <c r="B2470">
        <v>860050420</v>
      </c>
      <c r="C2470" s="1">
        <v>43830</v>
      </c>
      <c r="D2470" t="s">
        <v>92</v>
      </c>
      <c r="E2470" t="s">
        <v>12089</v>
      </c>
      <c r="F2470" t="s">
        <v>12087</v>
      </c>
      <c r="G2470">
        <v>8063753</v>
      </c>
    </row>
    <row r="2471" spans="1:42" x14ac:dyDescent="0.25">
      <c r="A2471">
        <v>164389</v>
      </c>
      <c r="B2471">
        <v>860050420</v>
      </c>
      <c r="C2471" s="1">
        <v>43830</v>
      </c>
      <c r="D2471" t="s">
        <v>92</v>
      </c>
      <c r="E2471" t="s">
        <v>12089</v>
      </c>
      <c r="F2471" t="s">
        <v>12088</v>
      </c>
      <c r="G2471">
        <v>6023237</v>
      </c>
    </row>
    <row r="2472" spans="1:42" x14ac:dyDescent="0.25">
      <c r="A2472">
        <v>164399</v>
      </c>
      <c r="B2472">
        <v>890926985</v>
      </c>
      <c r="C2472" s="1">
        <v>43830</v>
      </c>
      <c r="D2472" t="s">
        <v>92</v>
      </c>
      <c r="E2472" t="s">
        <v>12089</v>
      </c>
      <c r="F2472" t="s">
        <v>12087</v>
      </c>
      <c r="G2472">
        <v>-2733582</v>
      </c>
      <c r="I2472">
        <v>5489053</v>
      </c>
      <c r="M2472">
        <v>5489053</v>
      </c>
      <c r="AO2472">
        <v>5489053</v>
      </c>
      <c r="AP2472">
        <v>2755471</v>
      </c>
    </row>
    <row r="2473" spans="1:42" x14ac:dyDescent="0.25">
      <c r="A2473">
        <v>164399</v>
      </c>
      <c r="B2473">
        <v>890926985</v>
      </c>
      <c r="C2473" s="1">
        <v>43830</v>
      </c>
      <c r="D2473" t="s">
        <v>92</v>
      </c>
      <c r="E2473" t="s">
        <v>12089</v>
      </c>
      <c r="F2473" t="s">
        <v>12088</v>
      </c>
      <c r="G2473">
        <v>-6550207</v>
      </c>
      <c r="AP2473">
        <v>-6550207</v>
      </c>
    </row>
    <row r="2474" spans="1:42" x14ac:dyDescent="0.25">
      <c r="A2474">
        <v>164402</v>
      </c>
      <c r="B2474">
        <v>901000833</v>
      </c>
      <c r="C2474" s="1">
        <v>43830</v>
      </c>
      <c r="D2474" t="s">
        <v>92</v>
      </c>
      <c r="E2474" t="s">
        <v>12089</v>
      </c>
      <c r="F2474" t="s">
        <v>12087</v>
      </c>
      <c r="G2474">
        <v>-7937545</v>
      </c>
      <c r="H2474">
        <v>0</v>
      </c>
      <c r="I2474">
        <v>0</v>
      </c>
      <c r="J2474">
        <v>0</v>
      </c>
      <c r="M2474">
        <v>0</v>
      </c>
      <c r="N2474">
        <v>0</v>
      </c>
      <c r="O2474">
        <v>0</v>
      </c>
      <c r="P2474">
        <v>0</v>
      </c>
      <c r="Q2474">
        <v>0</v>
      </c>
      <c r="R2474">
        <v>0</v>
      </c>
      <c r="S2474">
        <v>0</v>
      </c>
      <c r="T2474">
        <v>0</v>
      </c>
      <c r="U2474">
        <v>0</v>
      </c>
      <c r="W2474">
        <v>0</v>
      </c>
      <c r="X2474">
        <v>0</v>
      </c>
      <c r="Y2474">
        <v>0</v>
      </c>
      <c r="Z2474">
        <v>0</v>
      </c>
      <c r="AA2474">
        <v>0</v>
      </c>
      <c r="AB2474">
        <v>0</v>
      </c>
      <c r="AC2474">
        <v>0</v>
      </c>
      <c r="AD2474">
        <v>0</v>
      </c>
      <c r="AE2474">
        <v>0</v>
      </c>
      <c r="AF2474">
        <v>0</v>
      </c>
      <c r="AN2474">
        <v>0</v>
      </c>
      <c r="AO2474">
        <v>0</v>
      </c>
      <c r="AP2474">
        <v>-7937545</v>
      </c>
    </row>
    <row r="2475" spans="1:42" x14ac:dyDescent="0.25">
      <c r="A2475">
        <v>164402</v>
      </c>
      <c r="B2475">
        <v>901000833</v>
      </c>
      <c r="C2475" s="1">
        <v>43830</v>
      </c>
      <c r="D2475" t="s">
        <v>92</v>
      </c>
      <c r="E2475" t="s">
        <v>12089</v>
      </c>
      <c r="F2475" t="s">
        <v>12088</v>
      </c>
      <c r="G2475">
        <v>-7300086</v>
      </c>
      <c r="H2475">
        <v>0</v>
      </c>
      <c r="I2475">
        <v>0</v>
      </c>
      <c r="J2475">
        <v>0</v>
      </c>
      <c r="M2475">
        <v>0</v>
      </c>
      <c r="N2475">
        <v>0</v>
      </c>
      <c r="O2475">
        <v>0</v>
      </c>
      <c r="P2475">
        <v>0</v>
      </c>
      <c r="Q2475">
        <v>0</v>
      </c>
      <c r="R2475">
        <v>0</v>
      </c>
      <c r="S2475">
        <v>0</v>
      </c>
      <c r="T2475">
        <v>0</v>
      </c>
      <c r="U2475">
        <v>0</v>
      </c>
      <c r="W2475">
        <v>0</v>
      </c>
      <c r="X2475">
        <v>0</v>
      </c>
      <c r="Y2475">
        <v>0</v>
      </c>
      <c r="Z2475">
        <v>0</v>
      </c>
      <c r="AA2475">
        <v>0</v>
      </c>
      <c r="AB2475">
        <v>0</v>
      </c>
      <c r="AC2475">
        <v>0</v>
      </c>
      <c r="AD2475">
        <v>0</v>
      </c>
      <c r="AE2475">
        <v>0</v>
      </c>
      <c r="AF2475">
        <v>0</v>
      </c>
      <c r="AN2475">
        <v>0</v>
      </c>
      <c r="AO2475">
        <v>0</v>
      </c>
      <c r="AP2475">
        <v>-7300086</v>
      </c>
    </row>
    <row r="2476" spans="1:42" x14ac:dyDescent="0.25">
      <c r="A2476">
        <v>164406</v>
      </c>
      <c r="B2476">
        <v>890903736</v>
      </c>
      <c r="C2476" s="1">
        <v>43830</v>
      </c>
      <c r="D2476" t="s">
        <v>92</v>
      </c>
      <c r="E2476" t="s">
        <v>12089</v>
      </c>
      <c r="F2476" t="s">
        <v>12087</v>
      </c>
      <c r="G2476">
        <v>7109054</v>
      </c>
      <c r="AP2476">
        <v>7109054</v>
      </c>
    </row>
    <row r="2477" spans="1:42" x14ac:dyDescent="0.25">
      <c r="A2477">
        <v>164406</v>
      </c>
      <c r="B2477">
        <v>890903736</v>
      </c>
      <c r="C2477" s="1">
        <v>43830</v>
      </c>
      <c r="D2477" t="s">
        <v>92</v>
      </c>
      <c r="E2477" t="s">
        <v>12089</v>
      </c>
      <c r="F2477" t="s">
        <v>12088</v>
      </c>
      <c r="G2477">
        <v>8895758</v>
      </c>
      <c r="I2477">
        <v>333749</v>
      </c>
      <c r="M2477">
        <v>333749</v>
      </c>
      <c r="AO2477">
        <v>333749</v>
      </c>
      <c r="AP2477">
        <v>9229507</v>
      </c>
    </row>
    <row r="2478" spans="1:42" x14ac:dyDescent="0.25">
      <c r="A2478">
        <v>164423</v>
      </c>
      <c r="B2478">
        <v>890307682</v>
      </c>
      <c r="C2478" s="1">
        <v>43830</v>
      </c>
      <c r="D2478" t="s">
        <v>92</v>
      </c>
      <c r="E2478" t="s">
        <v>12089</v>
      </c>
      <c r="F2478" t="s">
        <v>12087</v>
      </c>
      <c r="G2478">
        <v>864299</v>
      </c>
      <c r="AP2478">
        <v>864299</v>
      </c>
    </row>
    <row r="2479" spans="1:42" x14ac:dyDescent="0.25">
      <c r="A2479">
        <v>164423</v>
      </c>
      <c r="B2479">
        <v>890307682</v>
      </c>
      <c r="C2479" s="1">
        <v>43830</v>
      </c>
      <c r="D2479" t="s">
        <v>92</v>
      </c>
      <c r="E2479" t="s">
        <v>12089</v>
      </c>
      <c r="F2479" t="s">
        <v>12088</v>
      </c>
      <c r="G2479">
        <v>352301</v>
      </c>
      <c r="AP2479">
        <v>352301</v>
      </c>
    </row>
    <row r="2480" spans="1:42" x14ac:dyDescent="0.25">
      <c r="A2480">
        <v>164430</v>
      </c>
      <c r="B2480">
        <v>901170221</v>
      </c>
      <c r="C2480" s="1">
        <v>43830</v>
      </c>
      <c r="D2480" t="s">
        <v>92</v>
      </c>
      <c r="E2480" t="s">
        <v>12089</v>
      </c>
      <c r="F2480" t="s">
        <v>12087</v>
      </c>
      <c r="G2480">
        <v>66041</v>
      </c>
    </row>
    <row r="2481" spans="1:42" x14ac:dyDescent="0.25">
      <c r="A2481">
        <v>164430</v>
      </c>
      <c r="B2481">
        <v>901170221</v>
      </c>
      <c r="C2481" s="1">
        <v>43830</v>
      </c>
      <c r="D2481" t="s">
        <v>92</v>
      </c>
      <c r="E2481" t="s">
        <v>12089</v>
      </c>
      <c r="F2481" t="s">
        <v>12088</v>
      </c>
      <c r="G2481">
        <v>9074</v>
      </c>
    </row>
    <row r="2482" spans="1:42" x14ac:dyDescent="0.25">
      <c r="A2482">
        <v>164444</v>
      </c>
      <c r="B2482">
        <v>900157541</v>
      </c>
      <c r="C2482" s="1">
        <v>43830</v>
      </c>
      <c r="D2482" t="s">
        <v>92</v>
      </c>
      <c r="E2482" t="s">
        <v>12089</v>
      </c>
      <c r="F2482" t="s">
        <v>12087</v>
      </c>
      <c r="G2482">
        <v>-704693</v>
      </c>
    </row>
    <row r="2483" spans="1:42" x14ac:dyDescent="0.25">
      <c r="A2483">
        <v>164444</v>
      </c>
      <c r="B2483">
        <v>900157541</v>
      </c>
      <c r="C2483" s="1">
        <v>43830</v>
      </c>
      <c r="D2483" t="s">
        <v>92</v>
      </c>
      <c r="E2483" t="s">
        <v>12089</v>
      </c>
      <c r="F2483" t="s">
        <v>12088</v>
      </c>
      <c r="G2483">
        <v>-33150</v>
      </c>
    </row>
    <row r="2484" spans="1:42" x14ac:dyDescent="0.25">
      <c r="A2484">
        <v>164450</v>
      </c>
      <c r="B2484">
        <v>800138850</v>
      </c>
      <c r="C2484" s="1">
        <v>43830</v>
      </c>
      <c r="D2484" t="s">
        <v>92</v>
      </c>
      <c r="E2484" t="s">
        <v>12089</v>
      </c>
      <c r="F2484" t="s">
        <v>12087</v>
      </c>
      <c r="G2484">
        <v>-126113822</v>
      </c>
      <c r="N2484">
        <v>296315</v>
      </c>
      <c r="P2484">
        <v>296315</v>
      </c>
      <c r="AN2484">
        <v>296315</v>
      </c>
      <c r="AO2484">
        <v>296315</v>
      </c>
      <c r="AP2484">
        <v>-125817507</v>
      </c>
    </row>
    <row r="2485" spans="1:42" x14ac:dyDescent="0.25">
      <c r="A2485">
        <v>164450</v>
      </c>
      <c r="B2485">
        <v>800138850</v>
      </c>
      <c r="C2485" s="1">
        <v>43830</v>
      </c>
      <c r="D2485" t="s">
        <v>92</v>
      </c>
      <c r="E2485" t="s">
        <v>12089</v>
      </c>
      <c r="F2485" t="s">
        <v>12088</v>
      </c>
      <c r="G2485">
        <v>-60811234</v>
      </c>
      <c r="N2485">
        <v>7370502</v>
      </c>
      <c r="P2485">
        <v>7370502</v>
      </c>
      <c r="AN2485">
        <v>7370502</v>
      </c>
      <c r="AO2485">
        <v>7370502</v>
      </c>
      <c r="AP2485">
        <v>-53440732</v>
      </c>
    </row>
    <row r="2486" spans="1:42" x14ac:dyDescent="0.25">
      <c r="A2486">
        <v>164451</v>
      </c>
      <c r="B2486">
        <v>890207543</v>
      </c>
      <c r="C2486" s="1">
        <v>43830</v>
      </c>
      <c r="D2486" t="s">
        <v>92</v>
      </c>
      <c r="E2486" t="s">
        <v>12089</v>
      </c>
      <c r="F2486" t="s">
        <v>12087</v>
      </c>
      <c r="G2486">
        <v>7863725</v>
      </c>
    </row>
    <row r="2487" spans="1:42" x14ac:dyDescent="0.25">
      <c r="A2487">
        <v>164451</v>
      </c>
      <c r="B2487">
        <v>890207543</v>
      </c>
      <c r="C2487" s="1">
        <v>43830</v>
      </c>
      <c r="D2487" t="s">
        <v>92</v>
      </c>
      <c r="E2487" t="s">
        <v>12089</v>
      </c>
      <c r="F2487" t="s">
        <v>12088</v>
      </c>
      <c r="G2487">
        <v>4704963</v>
      </c>
    </row>
    <row r="2488" spans="1:42" x14ac:dyDescent="0.25">
      <c r="A2488">
        <v>164458</v>
      </c>
      <c r="B2488">
        <v>900342832</v>
      </c>
      <c r="C2488" s="1">
        <v>43830</v>
      </c>
      <c r="D2488" t="s">
        <v>92</v>
      </c>
      <c r="E2488" t="s">
        <v>12089</v>
      </c>
      <c r="F2488" t="s">
        <v>12087</v>
      </c>
      <c r="G2488">
        <v>1342371</v>
      </c>
      <c r="AP2488">
        <v>1342371</v>
      </c>
    </row>
    <row r="2489" spans="1:42" x14ac:dyDescent="0.25">
      <c r="A2489">
        <v>164458</v>
      </c>
      <c r="B2489">
        <v>900342832</v>
      </c>
      <c r="C2489" s="1">
        <v>43830</v>
      </c>
      <c r="D2489" t="s">
        <v>92</v>
      </c>
      <c r="E2489" t="s">
        <v>12089</v>
      </c>
      <c r="F2489" t="s">
        <v>12088</v>
      </c>
      <c r="G2489">
        <v>578422</v>
      </c>
      <c r="AP2489">
        <v>578422</v>
      </c>
    </row>
    <row r="2490" spans="1:42" x14ac:dyDescent="0.25">
      <c r="A2490">
        <v>164461</v>
      </c>
      <c r="B2490">
        <v>900458019</v>
      </c>
      <c r="C2490" s="1">
        <v>43830</v>
      </c>
      <c r="D2490" t="s">
        <v>92</v>
      </c>
      <c r="E2490" t="s">
        <v>12089</v>
      </c>
      <c r="F2490" t="s">
        <v>12087</v>
      </c>
      <c r="G2490">
        <v>-2071021</v>
      </c>
    </row>
    <row r="2491" spans="1:42" x14ac:dyDescent="0.25">
      <c r="A2491">
        <v>164461</v>
      </c>
      <c r="B2491">
        <v>900458019</v>
      </c>
      <c r="C2491" s="1">
        <v>43830</v>
      </c>
      <c r="D2491" t="s">
        <v>92</v>
      </c>
      <c r="E2491" t="s">
        <v>12089</v>
      </c>
      <c r="F2491" t="s">
        <v>12088</v>
      </c>
      <c r="G2491">
        <v>-3034902</v>
      </c>
    </row>
    <row r="2492" spans="1:42" x14ac:dyDescent="0.25">
      <c r="A2492">
        <v>164463</v>
      </c>
      <c r="B2492">
        <v>900087333</v>
      </c>
      <c r="C2492" s="1">
        <v>43830</v>
      </c>
      <c r="D2492" t="s">
        <v>92</v>
      </c>
      <c r="E2492" t="s">
        <v>12089</v>
      </c>
      <c r="F2492" t="s">
        <v>12087</v>
      </c>
      <c r="G2492">
        <v>206114</v>
      </c>
    </row>
    <row r="2493" spans="1:42" x14ac:dyDescent="0.25">
      <c r="A2493">
        <v>164463</v>
      </c>
      <c r="B2493">
        <v>900087333</v>
      </c>
      <c r="C2493" s="1">
        <v>43830</v>
      </c>
      <c r="D2493" t="s">
        <v>92</v>
      </c>
      <c r="E2493" t="s">
        <v>12089</v>
      </c>
      <c r="F2493" t="s">
        <v>12088</v>
      </c>
      <c r="G2493">
        <v>207757</v>
      </c>
    </row>
    <row r="2494" spans="1:42" x14ac:dyDescent="0.25">
      <c r="A2494">
        <v>164485</v>
      </c>
      <c r="B2494">
        <v>805015720</v>
      </c>
      <c r="C2494" s="1">
        <v>43830</v>
      </c>
      <c r="D2494" t="s">
        <v>92</v>
      </c>
      <c r="E2494" t="s">
        <v>12089</v>
      </c>
      <c r="F2494" t="s">
        <v>12087</v>
      </c>
      <c r="G2494">
        <v>27194</v>
      </c>
      <c r="I2494">
        <v>1287227</v>
      </c>
      <c r="J2494">
        <v>0</v>
      </c>
      <c r="M2494">
        <v>1287227</v>
      </c>
      <c r="AO2494">
        <v>1287227</v>
      </c>
      <c r="AP2494">
        <v>1314421</v>
      </c>
    </row>
    <row r="2495" spans="1:42" x14ac:dyDescent="0.25">
      <c r="A2495">
        <v>164485</v>
      </c>
      <c r="B2495">
        <v>805015720</v>
      </c>
      <c r="C2495" s="1">
        <v>43830</v>
      </c>
      <c r="D2495" t="s">
        <v>92</v>
      </c>
      <c r="E2495" t="s">
        <v>12089</v>
      </c>
      <c r="F2495" t="s">
        <v>12088</v>
      </c>
      <c r="G2495">
        <v>-81890</v>
      </c>
    </row>
    <row r="2496" spans="1:42" x14ac:dyDescent="0.25">
      <c r="A2496">
        <v>164486</v>
      </c>
      <c r="B2496">
        <v>805015719</v>
      </c>
      <c r="C2496" s="1">
        <v>43830</v>
      </c>
      <c r="D2496" t="s">
        <v>92</v>
      </c>
      <c r="E2496" t="s">
        <v>12089</v>
      </c>
      <c r="F2496" t="s">
        <v>12087</v>
      </c>
      <c r="G2496">
        <v>393626</v>
      </c>
      <c r="I2496">
        <v>1300719</v>
      </c>
      <c r="M2496">
        <v>1300719</v>
      </c>
      <c r="AO2496">
        <v>1300719</v>
      </c>
      <c r="AP2496">
        <v>1694345</v>
      </c>
    </row>
    <row r="2497" spans="1:42" x14ac:dyDescent="0.25">
      <c r="A2497">
        <v>164486</v>
      </c>
      <c r="B2497">
        <v>805015719</v>
      </c>
      <c r="C2497" s="1">
        <v>43830</v>
      </c>
      <c r="D2497" t="s">
        <v>92</v>
      </c>
      <c r="E2497" t="s">
        <v>12089</v>
      </c>
      <c r="F2497" t="s">
        <v>12088</v>
      </c>
      <c r="G2497">
        <v>445633</v>
      </c>
      <c r="I2497">
        <v>0</v>
      </c>
      <c r="M2497">
        <v>0</v>
      </c>
      <c r="AO2497">
        <v>0</v>
      </c>
      <c r="AP2497">
        <v>445633</v>
      </c>
    </row>
    <row r="2498" spans="1:42" x14ac:dyDescent="0.25">
      <c r="A2498">
        <v>164489</v>
      </c>
      <c r="B2498">
        <v>860002127</v>
      </c>
      <c r="C2498" s="1">
        <v>43830</v>
      </c>
      <c r="D2498" t="s">
        <v>92</v>
      </c>
      <c r="E2498" t="s">
        <v>12089</v>
      </c>
      <c r="F2498" t="s">
        <v>12087</v>
      </c>
      <c r="G2498">
        <v>9980799</v>
      </c>
      <c r="J2498">
        <v>-3801496</v>
      </c>
      <c r="M2498">
        <v>-3801496</v>
      </c>
      <c r="AO2498">
        <v>-3801496</v>
      </c>
      <c r="AP2498">
        <v>6179303</v>
      </c>
    </row>
    <row r="2499" spans="1:42" x14ac:dyDescent="0.25">
      <c r="A2499">
        <v>164489</v>
      </c>
      <c r="B2499">
        <v>860002127</v>
      </c>
      <c r="C2499" s="1">
        <v>43830</v>
      </c>
      <c r="D2499" t="s">
        <v>92</v>
      </c>
      <c r="E2499" t="s">
        <v>12089</v>
      </c>
      <c r="F2499" t="s">
        <v>12088</v>
      </c>
      <c r="G2499">
        <v>5059229</v>
      </c>
      <c r="AO2499">
        <v>0</v>
      </c>
      <c r="AP2499">
        <v>5059229</v>
      </c>
    </row>
    <row r="2500" spans="1:42" x14ac:dyDescent="0.25">
      <c r="A2500">
        <v>164520</v>
      </c>
      <c r="B2500">
        <v>900108018</v>
      </c>
      <c r="C2500" s="1">
        <v>43830</v>
      </c>
      <c r="D2500" t="s">
        <v>92</v>
      </c>
      <c r="E2500" t="s">
        <v>12089</v>
      </c>
      <c r="F2500" t="s">
        <v>12087</v>
      </c>
      <c r="G2500">
        <v>117251116</v>
      </c>
      <c r="N2500">
        <v>0</v>
      </c>
      <c r="P2500">
        <v>0</v>
      </c>
      <c r="AN2500">
        <v>-6592653</v>
      </c>
      <c r="AO2500">
        <v>-6592653</v>
      </c>
      <c r="AP2500">
        <v>110658463</v>
      </c>
    </row>
    <row r="2501" spans="1:42" x14ac:dyDescent="0.25">
      <c r="A2501">
        <v>164520</v>
      </c>
      <c r="B2501">
        <v>900108018</v>
      </c>
      <c r="C2501" s="1">
        <v>43830</v>
      </c>
      <c r="D2501" t="s">
        <v>92</v>
      </c>
      <c r="E2501" t="s">
        <v>12089</v>
      </c>
      <c r="F2501" t="s">
        <v>12088</v>
      </c>
      <c r="G2501">
        <v>96036853</v>
      </c>
      <c r="AN2501">
        <v>33131565</v>
      </c>
      <c r="AO2501">
        <v>33131565</v>
      </c>
      <c r="AP2501">
        <v>129168418</v>
      </c>
    </row>
    <row r="2502" spans="1:42" x14ac:dyDescent="0.25">
      <c r="A2502">
        <v>164539</v>
      </c>
      <c r="B2502">
        <v>805015744</v>
      </c>
      <c r="C2502" s="1">
        <v>43830</v>
      </c>
      <c r="D2502" t="s">
        <v>92</v>
      </c>
      <c r="E2502" t="s">
        <v>12089</v>
      </c>
      <c r="F2502" t="s">
        <v>12087</v>
      </c>
      <c r="G2502">
        <v>-227906</v>
      </c>
      <c r="I2502">
        <v>2230025</v>
      </c>
      <c r="M2502">
        <v>2230025</v>
      </c>
      <c r="AO2502">
        <v>2230025</v>
      </c>
      <c r="AP2502">
        <v>2002119</v>
      </c>
    </row>
    <row r="2503" spans="1:42" x14ac:dyDescent="0.25">
      <c r="A2503">
        <v>164539</v>
      </c>
      <c r="B2503">
        <v>805015744</v>
      </c>
      <c r="C2503" s="1">
        <v>43830</v>
      </c>
      <c r="D2503" t="s">
        <v>92</v>
      </c>
      <c r="E2503" t="s">
        <v>12089</v>
      </c>
      <c r="F2503" t="s">
        <v>12088</v>
      </c>
      <c r="G2503">
        <v>1363</v>
      </c>
      <c r="AP2503">
        <v>1363</v>
      </c>
    </row>
    <row r="2504" spans="1:42" x14ac:dyDescent="0.25">
      <c r="A2504">
        <v>164548</v>
      </c>
      <c r="B2504">
        <v>800145723</v>
      </c>
      <c r="C2504" s="1">
        <v>43830</v>
      </c>
      <c r="D2504" t="s">
        <v>92</v>
      </c>
      <c r="E2504" t="s">
        <v>12089</v>
      </c>
      <c r="F2504" t="s">
        <v>12087</v>
      </c>
      <c r="G2504">
        <v>1099280</v>
      </c>
    </row>
    <row r="2505" spans="1:42" x14ac:dyDescent="0.25">
      <c r="A2505">
        <v>164548</v>
      </c>
      <c r="B2505">
        <v>800145723</v>
      </c>
      <c r="C2505" s="1">
        <v>43830</v>
      </c>
      <c r="D2505" t="s">
        <v>92</v>
      </c>
      <c r="E2505" t="s">
        <v>12089</v>
      </c>
      <c r="F2505" t="s">
        <v>12088</v>
      </c>
      <c r="G2505">
        <v>529588</v>
      </c>
    </row>
    <row r="2506" spans="1:42" x14ac:dyDescent="0.25">
      <c r="A2506">
        <v>164553</v>
      </c>
      <c r="B2506">
        <v>805015921</v>
      </c>
      <c r="C2506" s="1">
        <v>43830</v>
      </c>
      <c r="D2506" t="s">
        <v>92</v>
      </c>
      <c r="E2506" t="s">
        <v>12089</v>
      </c>
      <c r="F2506" t="s">
        <v>12087</v>
      </c>
      <c r="G2506">
        <v>1059655</v>
      </c>
      <c r="AP2506">
        <v>1059655</v>
      </c>
    </row>
    <row r="2507" spans="1:42" x14ac:dyDescent="0.25">
      <c r="A2507">
        <v>164553</v>
      </c>
      <c r="B2507">
        <v>805015921</v>
      </c>
      <c r="C2507" s="1">
        <v>43830</v>
      </c>
      <c r="D2507" t="s">
        <v>92</v>
      </c>
      <c r="E2507" t="s">
        <v>12089</v>
      </c>
      <c r="F2507" t="s">
        <v>12088</v>
      </c>
      <c r="G2507">
        <v>424702</v>
      </c>
      <c r="AP2507">
        <v>424702</v>
      </c>
    </row>
    <row r="2508" spans="1:42" x14ac:dyDescent="0.25">
      <c r="A2508">
        <v>164561</v>
      </c>
      <c r="B2508">
        <v>900180326</v>
      </c>
      <c r="C2508" s="1">
        <v>43830</v>
      </c>
      <c r="D2508" t="s">
        <v>92</v>
      </c>
      <c r="E2508" t="s">
        <v>12089</v>
      </c>
      <c r="F2508" t="s">
        <v>12087</v>
      </c>
      <c r="G2508">
        <v>7270142</v>
      </c>
    </row>
    <row r="2509" spans="1:42" x14ac:dyDescent="0.25">
      <c r="A2509">
        <v>164561</v>
      </c>
      <c r="B2509">
        <v>900180326</v>
      </c>
      <c r="C2509" s="1">
        <v>43830</v>
      </c>
      <c r="D2509" t="s">
        <v>92</v>
      </c>
      <c r="E2509" t="s">
        <v>12089</v>
      </c>
      <c r="F2509" t="s">
        <v>12088</v>
      </c>
      <c r="G2509">
        <v>-43280349</v>
      </c>
    </row>
    <row r="2510" spans="1:42" x14ac:dyDescent="0.25">
      <c r="A2510">
        <v>164604</v>
      </c>
      <c r="B2510">
        <v>800042522</v>
      </c>
      <c r="C2510" s="1">
        <v>43830</v>
      </c>
      <c r="D2510" t="s">
        <v>92</v>
      </c>
      <c r="E2510" t="s">
        <v>12089</v>
      </c>
      <c r="F2510" t="s">
        <v>12087</v>
      </c>
      <c r="G2510">
        <v>472824</v>
      </c>
    </row>
    <row r="2511" spans="1:42" x14ac:dyDescent="0.25">
      <c r="A2511">
        <v>164604</v>
      </c>
      <c r="B2511">
        <v>800042522</v>
      </c>
      <c r="C2511" s="1">
        <v>43830</v>
      </c>
      <c r="D2511" t="s">
        <v>92</v>
      </c>
      <c r="E2511" t="s">
        <v>12089</v>
      </c>
      <c r="F2511" t="s">
        <v>12088</v>
      </c>
      <c r="G2511">
        <v>131890</v>
      </c>
    </row>
    <row r="2512" spans="1:42" x14ac:dyDescent="0.25">
      <c r="A2512">
        <v>164605</v>
      </c>
      <c r="B2512">
        <v>900528072</v>
      </c>
      <c r="C2512" s="1">
        <v>43830</v>
      </c>
      <c r="D2512" t="s">
        <v>92</v>
      </c>
      <c r="E2512" t="s">
        <v>12089</v>
      </c>
      <c r="F2512" t="s">
        <v>12087</v>
      </c>
      <c r="G2512">
        <v>6591611</v>
      </c>
      <c r="H2512">
        <v>25053349</v>
      </c>
      <c r="M2512">
        <v>25053349</v>
      </c>
      <c r="AO2512">
        <v>25053349</v>
      </c>
      <c r="AP2512">
        <v>31644960</v>
      </c>
    </row>
    <row r="2513" spans="1:42" x14ac:dyDescent="0.25">
      <c r="A2513">
        <v>164605</v>
      </c>
      <c r="B2513">
        <v>900528072</v>
      </c>
      <c r="C2513" s="1">
        <v>43830</v>
      </c>
      <c r="D2513" t="s">
        <v>92</v>
      </c>
      <c r="E2513" t="s">
        <v>12089</v>
      </c>
      <c r="F2513" t="s">
        <v>12088</v>
      </c>
      <c r="G2513">
        <v>6536945</v>
      </c>
      <c r="H2513">
        <v>-13356680</v>
      </c>
      <c r="M2513">
        <v>-13356680</v>
      </c>
      <c r="AO2513">
        <v>-13356680</v>
      </c>
      <c r="AP2513">
        <v>-6819735</v>
      </c>
    </row>
    <row r="2514" spans="1:42" x14ac:dyDescent="0.25">
      <c r="A2514">
        <v>164606</v>
      </c>
      <c r="B2514">
        <v>900989024</v>
      </c>
      <c r="C2514" s="1">
        <v>43830</v>
      </c>
      <c r="D2514" t="s">
        <v>92</v>
      </c>
      <c r="E2514" t="s">
        <v>12089</v>
      </c>
      <c r="F2514" t="s">
        <v>12087</v>
      </c>
      <c r="G2514">
        <v>187942</v>
      </c>
      <c r="AP2514">
        <v>187942</v>
      </c>
    </row>
    <row r="2515" spans="1:42" x14ac:dyDescent="0.25">
      <c r="A2515">
        <v>164606</v>
      </c>
      <c r="B2515">
        <v>900989024</v>
      </c>
      <c r="C2515" s="1">
        <v>43830</v>
      </c>
      <c r="D2515" t="s">
        <v>92</v>
      </c>
      <c r="E2515" t="s">
        <v>12089</v>
      </c>
      <c r="F2515" t="s">
        <v>12088</v>
      </c>
      <c r="G2515">
        <v>165629</v>
      </c>
    </row>
    <row r="2516" spans="1:42" x14ac:dyDescent="0.25">
      <c r="A2516">
        <v>164632</v>
      </c>
      <c r="B2516">
        <v>900629719</v>
      </c>
      <c r="C2516" s="1">
        <v>43830</v>
      </c>
      <c r="D2516" t="s">
        <v>92</v>
      </c>
      <c r="E2516" t="s">
        <v>12089</v>
      </c>
      <c r="F2516" t="s">
        <v>12087</v>
      </c>
      <c r="G2516">
        <v>113864</v>
      </c>
    </row>
    <row r="2517" spans="1:42" x14ac:dyDescent="0.25">
      <c r="A2517">
        <v>164632</v>
      </c>
      <c r="B2517">
        <v>900629719</v>
      </c>
      <c r="C2517" s="1">
        <v>43830</v>
      </c>
      <c r="D2517" t="s">
        <v>92</v>
      </c>
      <c r="E2517" t="s">
        <v>12089</v>
      </c>
      <c r="F2517" t="s">
        <v>12088</v>
      </c>
      <c r="G2517">
        <v>394035</v>
      </c>
    </row>
    <row r="2518" spans="1:42" x14ac:dyDescent="0.25">
      <c r="A2518">
        <v>164650</v>
      </c>
      <c r="B2518">
        <v>900478418</v>
      </c>
      <c r="C2518" s="1">
        <v>43830</v>
      </c>
      <c r="D2518" t="s">
        <v>92</v>
      </c>
      <c r="E2518" t="s">
        <v>12089</v>
      </c>
      <c r="F2518" t="s">
        <v>12087</v>
      </c>
      <c r="G2518">
        <v>397933</v>
      </c>
    </row>
    <row r="2519" spans="1:42" x14ac:dyDescent="0.25">
      <c r="A2519">
        <v>164650</v>
      </c>
      <c r="B2519">
        <v>900478418</v>
      </c>
      <c r="C2519" s="1">
        <v>43830</v>
      </c>
      <c r="D2519" t="s">
        <v>92</v>
      </c>
      <c r="E2519" t="s">
        <v>12089</v>
      </c>
      <c r="F2519" t="s">
        <v>12088</v>
      </c>
      <c r="G2519">
        <v>361418</v>
      </c>
    </row>
    <row r="2520" spans="1:42" x14ac:dyDescent="0.25">
      <c r="A2520">
        <v>164662</v>
      </c>
      <c r="B2520">
        <v>900156826</v>
      </c>
      <c r="C2520" s="1">
        <v>43830</v>
      </c>
      <c r="D2520" t="s">
        <v>92</v>
      </c>
      <c r="E2520" t="s">
        <v>12089</v>
      </c>
      <c r="F2520" t="s">
        <v>12087</v>
      </c>
      <c r="G2520">
        <v>39713</v>
      </c>
    </row>
    <row r="2521" spans="1:42" x14ac:dyDescent="0.25">
      <c r="A2521">
        <v>164662</v>
      </c>
      <c r="B2521">
        <v>900156826</v>
      </c>
      <c r="C2521" s="1">
        <v>43830</v>
      </c>
      <c r="D2521" t="s">
        <v>92</v>
      </c>
      <c r="E2521" t="s">
        <v>12089</v>
      </c>
      <c r="F2521" t="s">
        <v>12088</v>
      </c>
      <c r="G2521">
        <v>1620642</v>
      </c>
    </row>
    <row r="2522" spans="1:42" x14ac:dyDescent="0.25">
      <c r="A2522">
        <v>164663</v>
      </c>
      <c r="B2522">
        <v>900727537</v>
      </c>
      <c r="C2522" s="1">
        <v>43830</v>
      </c>
      <c r="D2522" t="s">
        <v>92</v>
      </c>
      <c r="E2522" t="s">
        <v>12089</v>
      </c>
      <c r="F2522" t="s">
        <v>12087</v>
      </c>
      <c r="G2522">
        <v>131399</v>
      </c>
      <c r="AP2522">
        <v>131399</v>
      </c>
    </row>
    <row r="2523" spans="1:42" x14ac:dyDescent="0.25">
      <c r="A2523">
        <v>164663</v>
      </c>
      <c r="B2523">
        <v>900727537</v>
      </c>
      <c r="C2523" s="1">
        <v>43830</v>
      </c>
      <c r="D2523" t="s">
        <v>92</v>
      </c>
      <c r="E2523" t="s">
        <v>12089</v>
      </c>
      <c r="F2523" t="s">
        <v>12088</v>
      </c>
      <c r="G2523">
        <v>397160</v>
      </c>
      <c r="AP2523">
        <v>397160</v>
      </c>
    </row>
    <row r="2524" spans="1:42" x14ac:dyDescent="0.25">
      <c r="A2524">
        <v>164670</v>
      </c>
      <c r="B2524">
        <v>830017927</v>
      </c>
      <c r="C2524" s="1">
        <v>43830</v>
      </c>
      <c r="D2524" t="s">
        <v>92</v>
      </c>
      <c r="E2524" t="s">
        <v>12089</v>
      </c>
      <c r="F2524" t="s">
        <v>12087</v>
      </c>
      <c r="G2524">
        <v>1152229</v>
      </c>
      <c r="AP2524">
        <v>1152229</v>
      </c>
    </row>
    <row r="2525" spans="1:42" x14ac:dyDescent="0.25">
      <c r="A2525">
        <v>164670</v>
      </c>
      <c r="B2525">
        <v>830017927</v>
      </c>
      <c r="C2525" s="1">
        <v>43830</v>
      </c>
      <c r="D2525" t="s">
        <v>92</v>
      </c>
      <c r="E2525" t="s">
        <v>12089</v>
      </c>
      <c r="F2525" t="s">
        <v>12088</v>
      </c>
      <c r="G2525">
        <v>419335</v>
      </c>
      <c r="I2525">
        <v>10188100</v>
      </c>
      <c r="M2525">
        <v>10188100</v>
      </c>
      <c r="AO2525">
        <v>10188100</v>
      </c>
      <c r="AP2525">
        <v>10607435</v>
      </c>
    </row>
    <row r="2526" spans="1:42" x14ac:dyDescent="0.25">
      <c r="A2526">
        <v>164671</v>
      </c>
      <c r="B2526">
        <v>890905360</v>
      </c>
      <c r="C2526" s="1">
        <v>43830</v>
      </c>
      <c r="D2526" t="s">
        <v>92</v>
      </c>
      <c r="E2526" t="s">
        <v>12089</v>
      </c>
      <c r="F2526" t="s">
        <v>12087</v>
      </c>
      <c r="G2526">
        <v>57499766</v>
      </c>
    </row>
    <row r="2527" spans="1:42" x14ac:dyDescent="0.25">
      <c r="A2527">
        <v>164671</v>
      </c>
      <c r="B2527">
        <v>890905360</v>
      </c>
      <c r="C2527" s="1">
        <v>43830</v>
      </c>
      <c r="D2527" t="s">
        <v>92</v>
      </c>
      <c r="E2527" t="s">
        <v>12089</v>
      </c>
      <c r="F2527" t="s">
        <v>12088</v>
      </c>
      <c r="G2527">
        <v>53197907</v>
      </c>
    </row>
    <row r="2528" spans="1:42" x14ac:dyDescent="0.25">
      <c r="A2528">
        <v>164700</v>
      </c>
      <c r="B2528">
        <v>830042322</v>
      </c>
      <c r="C2528" s="1">
        <v>43830</v>
      </c>
      <c r="D2528" t="s">
        <v>92</v>
      </c>
      <c r="E2528" t="s">
        <v>12089</v>
      </c>
      <c r="F2528" t="s">
        <v>12087</v>
      </c>
      <c r="G2528">
        <v>974283</v>
      </c>
    </row>
    <row r="2529" spans="1:42" x14ac:dyDescent="0.25">
      <c r="A2529">
        <v>164700</v>
      </c>
      <c r="B2529">
        <v>830042322</v>
      </c>
      <c r="C2529" s="1">
        <v>43830</v>
      </c>
      <c r="D2529" t="s">
        <v>92</v>
      </c>
      <c r="E2529" t="s">
        <v>12089</v>
      </c>
      <c r="F2529" t="s">
        <v>12088</v>
      </c>
      <c r="G2529">
        <v>906422</v>
      </c>
    </row>
    <row r="2530" spans="1:42" x14ac:dyDescent="0.25">
      <c r="A2530">
        <v>164707</v>
      </c>
      <c r="B2530">
        <v>901191622</v>
      </c>
      <c r="C2530" s="1">
        <v>43830</v>
      </c>
      <c r="D2530" t="s">
        <v>92</v>
      </c>
      <c r="E2530" t="s">
        <v>12089</v>
      </c>
      <c r="F2530" t="s">
        <v>12087</v>
      </c>
      <c r="G2530">
        <v>-1578520</v>
      </c>
      <c r="J2530">
        <v>-95699</v>
      </c>
      <c r="M2530">
        <v>-95699</v>
      </c>
      <c r="AO2530">
        <v>-95699</v>
      </c>
      <c r="AP2530">
        <v>-1674219</v>
      </c>
    </row>
    <row r="2531" spans="1:42" x14ac:dyDescent="0.25">
      <c r="A2531">
        <v>164707</v>
      </c>
      <c r="B2531">
        <v>901191622</v>
      </c>
      <c r="C2531" s="1">
        <v>43830</v>
      </c>
      <c r="D2531" t="s">
        <v>92</v>
      </c>
      <c r="E2531" t="s">
        <v>12089</v>
      </c>
      <c r="F2531" t="s">
        <v>12088</v>
      </c>
      <c r="G2531">
        <v>-1417412</v>
      </c>
      <c r="J2531">
        <v>-23271</v>
      </c>
      <c r="M2531">
        <v>-23271</v>
      </c>
      <c r="AO2531">
        <v>-23271</v>
      </c>
      <c r="AP2531">
        <v>-1440683</v>
      </c>
    </row>
    <row r="2532" spans="1:42" x14ac:dyDescent="0.25">
      <c r="A2532">
        <v>164715</v>
      </c>
      <c r="B2532">
        <v>815001922</v>
      </c>
      <c r="C2532" s="1">
        <v>43830</v>
      </c>
      <c r="D2532" t="s">
        <v>92</v>
      </c>
      <c r="E2532" t="s">
        <v>12089</v>
      </c>
      <c r="F2532" t="s">
        <v>12087</v>
      </c>
      <c r="G2532">
        <v>354909</v>
      </c>
      <c r="I2532">
        <v>-3</v>
      </c>
      <c r="M2532">
        <v>-3</v>
      </c>
      <c r="AO2532">
        <v>-3</v>
      </c>
      <c r="AP2532">
        <v>354906</v>
      </c>
    </row>
    <row r="2533" spans="1:42" x14ac:dyDescent="0.25">
      <c r="A2533">
        <v>164715</v>
      </c>
      <c r="B2533">
        <v>815001922</v>
      </c>
      <c r="C2533" s="1">
        <v>43830</v>
      </c>
      <c r="D2533" t="s">
        <v>92</v>
      </c>
      <c r="E2533" t="s">
        <v>12089</v>
      </c>
      <c r="F2533" t="s">
        <v>12088</v>
      </c>
      <c r="G2533">
        <v>323302</v>
      </c>
    </row>
    <row r="2534" spans="1:42" x14ac:dyDescent="0.25">
      <c r="A2534">
        <v>164716</v>
      </c>
      <c r="B2534">
        <v>832003882</v>
      </c>
      <c r="C2534" s="1">
        <v>43830</v>
      </c>
      <c r="D2534" t="s">
        <v>92</v>
      </c>
      <c r="E2534" t="s">
        <v>12089</v>
      </c>
      <c r="F2534" t="s">
        <v>12087</v>
      </c>
      <c r="G2534">
        <v>2508340</v>
      </c>
    </row>
    <row r="2535" spans="1:42" x14ac:dyDescent="0.25">
      <c r="A2535">
        <v>164716</v>
      </c>
      <c r="B2535">
        <v>832003882</v>
      </c>
      <c r="C2535" s="1">
        <v>43830</v>
      </c>
      <c r="D2535" t="s">
        <v>92</v>
      </c>
      <c r="E2535" t="s">
        <v>12089</v>
      </c>
      <c r="F2535" t="s">
        <v>12088</v>
      </c>
      <c r="G2535">
        <v>2767906</v>
      </c>
    </row>
    <row r="2536" spans="1:42" x14ac:dyDescent="0.25">
      <c r="A2536">
        <v>164755</v>
      </c>
      <c r="B2536">
        <v>800199453</v>
      </c>
      <c r="C2536" s="1">
        <v>43830</v>
      </c>
      <c r="D2536" t="s">
        <v>92</v>
      </c>
      <c r="E2536" t="s">
        <v>12089</v>
      </c>
      <c r="F2536" t="s">
        <v>12087</v>
      </c>
      <c r="G2536">
        <v>762622</v>
      </c>
    </row>
    <row r="2537" spans="1:42" x14ac:dyDescent="0.25">
      <c r="A2537">
        <v>164755</v>
      </c>
      <c r="B2537">
        <v>800199453</v>
      </c>
      <c r="C2537" s="1">
        <v>43830</v>
      </c>
      <c r="D2537" t="s">
        <v>92</v>
      </c>
      <c r="E2537" t="s">
        <v>12089</v>
      </c>
      <c r="F2537" t="s">
        <v>12088</v>
      </c>
      <c r="G2537">
        <v>242029</v>
      </c>
    </row>
    <row r="2538" spans="1:42" x14ac:dyDescent="0.25">
      <c r="A2538">
        <v>164765</v>
      </c>
      <c r="B2538">
        <v>890903329</v>
      </c>
      <c r="C2538" s="1">
        <v>43830</v>
      </c>
      <c r="D2538" t="s">
        <v>92</v>
      </c>
      <c r="E2538" t="s">
        <v>12089</v>
      </c>
      <c r="F2538" t="s">
        <v>12087</v>
      </c>
      <c r="G2538">
        <v>601771</v>
      </c>
      <c r="I2538">
        <v>27166071</v>
      </c>
      <c r="M2538">
        <v>27166071</v>
      </c>
      <c r="AO2538">
        <v>27166071</v>
      </c>
      <c r="AP2538">
        <v>27767842</v>
      </c>
    </row>
    <row r="2539" spans="1:42" x14ac:dyDescent="0.25">
      <c r="A2539">
        <v>164765</v>
      </c>
      <c r="B2539">
        <v>890903329</v>
      </c>
      <c r="C2539" s="1">
        <v>43830</v>
      </c>
      <c r="D2539" t="s">
        <v>92</v>
      </c>
      <c r="E2539" t="s">
        <v>12089</v>
      </c>
      <c r="F2539" t="s">
        <v>12088</v>
      </c>
      <c r="G2539">
        <v>-1112622</v>
      </c>
      <c r="AP2539">
        <v>-1112622</v>
      </c>
    </row>
    <row r="2540" spans="1:42" x14ac:dyDescent="0.25">
      <c r="A2540">
        <v>164770</v>
      </c>
      <c r="B2540">
        <v>900571023</v>
      </c>
      <c r="C2540" s="1">
        <v>43830</v>
      </c>
      <c r="D2540" t="s">
        <v>92</v>
      </c>
      <c r="E2540" t="s">
        <v>12089</v>
      </c>
      <c r="F2540" t="s">
        <v>12087</v>
      </c>
      <c r="G2540">
        <v>11128978</v>
      </c>
      <c r="AN2540">
        <v>29312374</v>
      </c>
      <c r="AO2540">
        <v>29312374</v>
      </c>
      <c r="AP2540">
        <v>40441352</v>
      </c>
    </row>
    <row r="2541" spans="1:42" x14ac:dyDescent="0.25">
      <c r="A2541">
        <v>164770</v>
      </c>
      <c r="B2541">
        <v>900571023</v>
      </c>
      <c r="C2541" s="1">
        <v>43830</v>
      </c>
      <c r="D2541" t="s">
        <v>92</v>
      </c>
      <c r="E2541" t="s">
        <v>12089</v>
      </c>
      <c r="F2541" t="s">
        <v>12088</v>
      </c>
      <c r="G2541">
        <v>6881860</v>
      </c>
      <c r="AN2541">
        <v>-22338946</v>
      </c>
      <c r="AO2541">
        <v>-22338946</v>
      </c>
      <c r="AP2541">
        <v>-15457086</v>
      </c>
    </row>
    <row r="2542" spans="1:42" x14ac:dyDescent="0.25">
      <c r="A2542">
        <v>164772</v>
      </c>
      <c r="B2542">
        <v>900028123</v>
      </c>
      <c r="C2542" s="1">
        <v>43830</v>
      </c>
      <c r="D2542" t="s">
        <v>92</v>
      </c>
      <c r="E2542" t="s">
        <v>12089</v>
      </c>
      <c r="F2542" t="s">
        <v>12087</v>
      </c>
      <c r="G2542">
        <v>1452830</v>
      </c>
    </row>
    <row r="2543" spans="1:42" x14ac:dyDescent="0.25">
      <c r="A2543">
        <v>164772</v>
      </c>
      <c r="B2543">
        <v>900028123</v>
      </c>
      <c r="C2543" s="1">
        <v>43830</v>
      </c>
      <c r="D2543" t="s">
        <v>92</v>
      </c>
      <c r="E2543" t="s">
        <v>12089</v>
      </c>
      <c r="F2543" t="s">
        <v>12088</v>
      </c>
      <c r="G2543">
        <v>1504802</v>
      </c>
    </row>
    <row r="2544" spans="1:42" x14ac:dyDescent="0.25">
      <c r="A2544">
        <v>164819</v>
      </c>
      <c r="B2544">
        <v>830055758</v>
      </c>
      <c r="C2544" s="1">
        <v>43830</v>
      </c>
      <c r="D2544" t="s">
        <v>92</v>
      </c>
      <c r="E2544" t="s">
        <v>12089</v>
      </c>
      <c r="F2544" t="s">
        <v>12087</v>
      </c>
      <c r="G2544">
        <v>1544456</v>
      </c>
    </row>
    <row r="2545" spans="1:42" x14ac:dyDescent="0.25">
      <c r="A2545">
        <v>164819</v>
      </c>
      <c r="B2545">
        <v>830055758</v>
      </c>
      <c r="C2545" s="1">
        <v>43830</v>
      </c>
      <c r="D2545" t="s">
        <v>92</v>
      </c>
      <c r="E2545" t="s">
        <v>12089</v>
      </c>
      <c r="F2545" t="s">
        <v>12088</v>
      </c>
      <c r="G2545">
        <v>2746824</v>
      </c>
    </row>
    <row r="2546" spans="1:42" x14ac:dyDescent="0.25">
      <c r="A2546">
        <v>164827</v>
      </c>
      <c r="B2546">
        <v>900159718</v>
      </c>
      <c r="C2546" s="1">
        <v>43830</v>
      </c>
      <c r="D2546" t="s">
        <v>92</v>
      </c>
      <c r="E2546" t="s">
        <v>12089</v>
      </c>
      <c r="F2546" t="s">
        <v>12087</v>
      </c>
      <c r="G2546">
        <v>192149</v>
      </c>
      <c r="I2546">
        <v>-169084</v>
      </c>
      <c r="M2546">
        <v>-169084</v>
      </c>
      <c r="AN2546">
        <v>555754</v>
      </c>
      <c r="AO2546">
        <v>386670</v>
      </c>
      <c r="AP2546">
        <v>578819</v>
      </c>
    </row>
    <row r="2547" spans="1:42" x14ac:dyDescent="0.25">
      <c r="A2547">
        <v>164827</v>
      </c>
      <c r="B2547">
        <v>900159718</v>
      </c>
      <c r="C2547" s="1">
        <v>43830</v>
      </c>
      <c r="D2547" t="s">
        <v>92</v>
      </c>
      <c r="E2547" t="s">
        <v>12089</v>
      </c>
      <c r="F2547" t="s">
        <v>12088</v>
      </c>
      <c r="G2547">
        <v>-1337033</v>
      </c>
      <c r="I2547">
        <v>1019754</v>
      </c>
      <c r="M2547">
        <v>1019754</v>
      </c>
      <c r="AN2547">
        <v>-656167</v>
      </c>
      <c r="AO2547">
        <v>363587</v>
      </c>
      <c r="AP2547">
        <v>-973446</v>
      </c>
    </row>
    <row r="2548" spans="1:42" x14ac:dyDescent="0.25">
      <c r="A2548">
        <v>164830</v>
      </c>
      <c r="B2548">
        <v>900839518</v>
      </c>
      <c r="C2548" s="1">
        <v>43830</v>
      </c>
      <c r="D2548" t="s">
        <v>92</v>
      </c>
      <c r="E2548" t="s">
        <v>12089</v>
      </c>
      <c r="F2548" t="s">
        <v>12087</v>
      </c>
      <c r="G2548">
        <v>86636</v>
      </c>
    </row>
    <row r="2549" spans="1:42" x14ac:dyDescent="0.25">
      <c r="A2549">
        <v>164830</v>
      </c>
      <c r="B2549">
        <v>900839518</v>
      </c>
      <c r="C2549" s="1">
        <v>43830</v>
      </c>
      <c r="D2549" t="s">
        <v>92</v>
      </c>
      <c r="E2549" t="s">
        <v>12089</v>
      </c>
      <c r="F2549" t="s">
        <v>12088</v>
      </c>
      <c r="G2549">
        <v>-578</v>
      </c>
    </row>
    <row r="2550" spans="1:42" x14ac:dyDescent="0.25">
      <c r="A2550">
        <v>164831</v>
      </c>
      <c r="B2550">
        <v>900385141</v>
      </c>
      <c r="C2550" s="1">
        <v>43830</v>
      </c>
      <c r="D2550" t="s">
        <v>92</v>
      </c>
      <c r="E2550" t="s">
        <v>12089</v>
      </c>
      <c r="F2550" t="s">
        <v>12087</v>
      </c>
      <c r="G2550">
        <v>-30383</v>
      </c>
    </row>
    <row r="2551" spans="1:42" x14ac:dyDescent="0.25">
      <c r="A2551">
        <v>164831</v>
      </c>
      <c r="B2551">
        <v>900385141</v>
      </c>
      <c r="C2551" s="1">
        <v>43830</v>
      </c>
      <c r="D2551" t="s">
        <v>92</v>
      </c>
      <c r="E2551" t="s">
        <v>12089</v>
      </c>
      <c r="F2551" t="s">
        <v>12088</v>
      </c>
      <c r="G2551">
        <v>-16076</v>
      </c>
    </row>
    <row r="2552" spans="1:42" x14ac:dyDescent="0.25">
      <c r="A2552">
        <v>164847</v>
      </c>
      <c r="B2552">
        <v>900459781</v>
      </c>
      <c r="C2552" s="1">
        <v>43830</v>
      </c>
      <c r="D2552" t="s">
        <v>92</v>
      </c>
      <c r="E2552" t="s">
        <v>12089</v>
      </c>
      <c r="F2552" t="s">
        <v>12087</v>
      </c>
      <c r="G2552">
        <v>116915</v>
      </c>
    </row>
    <row r="2553" spans="1:42" x14ac:dyDescent="0.25">
      <c r="A2553">
        <v>164847</v>
      </c>
      <c r="B2553">
        <v>900459781</v>
      </c>
      <c r="C2553" s="1">
        <v>43830</v>
      </c>
      <c r="D2553" t="s">
        <v>92</v>
      </c>
      <c r="E2553" t="s">
        <v>12089</v>
      </c>
      <c r="F2553" t="s">
        <v>12088</v>
      </c>
      <c r="G2553">
        <v>-42417</v>
      </c>
    </row>
    <row r="2554" spans="1:42" x14ac:dyDescent="0.25">
      <c r="A2554">
        <v>164863</v>
      </c>
      <c r="B2554">
        <v>900306527</v>
      </c>
      <c r="C2554" s="1">
        <v>43830</v>
      </c>
      <c r="D2554" t="s">
        <v>92</v>
      </c>
      <c r="E2554" t="s">
        <v>12089</v>
      </c>
      <c r="F2554" t="s">
        <v>12087</v>
      </c>
      <c r="G2554">
        <v>1928166</v>
      </c>
      <c r="H2554">
        <v>0</v>
      </c>
      <c r="I2554">
        <v>0</v>
      </c>
      <c r="J2554">
        <v>0</v>
      </c>
      <c r="M2554">
        <v>0</v>
      </c>
      <c r="N2554">
        <v>0</v>
      </c>
      <c r="O2554">
        <v>0</v>
      </c>
      <c r="P2554">
        <v>0</v>
      </c>
      <c r="Q2554">
        <v>0</v>
      </c>
      <c r="R2554">
        <v>0</v>
      </c>
      <c r="S2554">
        <v>0</v>
      </c>
      <c r="T2554">
        <v>0</v>
      </c>
      <c r="U2554">
        <v>0</v>
      </c>
      <c r="W2554">
        <v>0</v>
      </c>
      <c r="X2554">
        <v>0</v>
      </c>
      <c r="Y2554">
        <v>0</v>
      </c>
      <c r="Z2554">
        <v>0</v>
      </c>
      <c r="AA2554">
        <v>0</v>
      </c>
      <c r="AB2554">
        <v>0</v>
      </c>
      <c r="AC2554">
        <v>0</v>
      </c>
      <c r="AD2554">
        <v>0</v>
      </c>
      <c r="AE2554">
        <v>0</v>
      </c>
      <c r="AF2554">
        <v>0</v>
      </c>
      <c r="AN2554">
        <v>0</v>
      </c>
      <c r="AO2554">
        <v>0</v>
      </c>
      <c r="AP2554">
        <v>1928166</v>
      </c>
    </row>
    <row r="2555" spans="1:42" x14ac:dyDescent="0.25">
      <c r="A2555">
        <v>164863</v>
      </c>
      <c r="B2555">
        <v>900306527</v>
      </c>
      <c r="C2555" s="1">
        <v>43830</v>
      </c>
      <c r="D2555" t="s">
        <v>92</v>
      </c>
      <c r="E2555" t="s">
        <v>12089</v>
      </c>
      <c r="F2555" t="s">
        <v>12088</v>
      </c>
      <c r="G2555">
        <v>634446</v>
      </c>
    </row>
    <row r="2556" spans="1:42" x14ac:dyDescent="0.25">
      <c r="A2556">
        <v>164874</v>
      </c>
      <c r="B2556">
        <v>800215218</v>
      </c>
      <c r="C2556" s="1">
        <v>43830</v>
      </c>
      <c r="D2556" t="s">
        <v>92</v>
      </c>
      <c r="E2556" t="s">
        <v>12089</v>
      </c>
      <c r="F2556" t="s">
        <v>12087</v>
      </c>
      <c r="G2556">
        <v>4314559</v>
      </c>
      <c r="AP2556">
        <v>4314559</v>
      </c>
    </row>
    <row r="2557" spans="1:42" x14ac:dyDescent="0.25">
      <c r="A2557">
        <v>164874</v>
      </c>
      <c r="B2557">
        <v>800215218</v>
      </c>
      <c r="C2557" s="1">
        <v>43830</v>
      </c>
      <c r="D2557" t="s">
        <v>92</v>
      </c>
      <c r="E2557" t="s">
        <v>12089</v>
      </c>
      <c r="F2557" t="s">
        <v>12088</v>
      </c>
      <c r="G2557">
        <v>3166396</v>
      </c>
      <c r="AP2557">
        <v>3166396</v>
      </c>
    </row>
    <row r="2558" spans="1:42" x14ac:dyDescent="0.25">
      <c r="A2558">
        <v>164876</v>
      </c>
      <c r="B2558">
        <v>800159527</v>
      </c>
      <c r="C2558" s="1">
        <v>43830</v>
      </c>
      <c r="D2558" t="s">
        <v>92</v>
      </c>
      <c r="E2558" t="s">
        <v>12089</v>
      </c>
      <c r="F2558" t="s">
        <v>12087</v>
      </c>
      <c r="G2558">
        <v>1407362</v>
      </c>
      <c r="AP2558">
        <v>1407362</v>
      </c>
    </row>
    <row r="2559" spans="1:42" x14ac:dyDescent="0.25">
      <c r="A2559">
        <v>164876</v>
      </c>
      <c r="B2559">
        <v>800159527</v>
      </c>
      <c r="C2559" s="1">
        <v>43830</v>
      </c>
      <c r="D2559" t="s">
        <v>92</v>
      </c>
      <c r="E2559" t="s">
        <v>12089</v>
      </c>
      <c r="F2559" t="s">
        <v>12088</v>
      </c>
      <c r="G2559">
        <v>1902499</v>
      </c>
      <c r="AP2559">
        <v>1902499</v>
      </c>
    </row>
    <row r="2560" spans="1:42" x14ac:dyDescent="0.25">
      <c r="A2560">
        <v>164902</v>
      </c>
      <c r="B2560">
        <v>800041723</v>
      </c>
      <c r="C2560" s="1">
        <v>43830</v>
      </c>
      <c r="D2560" t="s">
        <v>92</v>
      </c>
      <c r="E2560" t="s">
        <v>12089</v>
      </c>
      <c r="F2560" t="s">
        <v>12087</v>
      </c>
      <c r="G2560">
        <v>-5094348</v>
      </c>
    </row>
    <row r="2561" spans="1:42" x14ac:dyDescent="0.25">
      <c r="A2561">
        <v>164902</v>
      </c>
      <c r="B2561">
        <v>800041723</v>
      </c>
      <c r="C2561" s="1">
        <v>43830</v>
      </c>
      <c r="D2561" t="s">
        <v>92</v>
      </c>
      <c r="E2561" t="s">
        <v>12089</v>
      </c>
      <c r="F2561" t="s">
        <v>12088</v>
      </c>
      <c r="G2561">
        <v>-12835625</v>
      </c>
    </row>
    <row r="2562" spans="1:42" x14ac:dyDescent="0.25">
      <c r="A2562">
        <v>164909</v>
      </c>
      <c r="B2562">
        <v>900478733</v>
      </c>
      <c r="C2562" s="1">
        <v>43830</v>
      </c>
      <c r="D2562" t="s">
        <v>92</v>
      </c>
      <c r="E2562" t="s">
        <v>12089</v>
      </c>
      <c r="F2562" t="s">
        <v>12087</v>
      </c>
      <c r="G2562">
        <v>89380</v>
      </c>
      <c r="H2562">
        <v>0</v>
      </c>
      <c r="I2562">
        <v>0</v>
      </c>
      <c r="J2562">
        <v>0</v>
      </c>
      <c r="M2562">
        <v>0</v>
      </c>
      <c r="N2562">
        <v>0</v>
      </c>
      <c r="O2562">
        <v>0</v>
      </c>
      <c r="P2562">
        <v>0</v>
      </c>
      <c r="Q2562">
        <v>0</v>
      </c>
      <c r="R2562">
        <v>0</v>
      </c>
      <c r="S2562">
        <v>0</v>
      </c>
      <c r="T2562">
        <v>0</v>
      </c>
      <c r="U2562">
        <v>0</v>
      </c>
      <c r="W2562">
        <v>0</v>
      </c>
      <c r="X2562">
        <v>0</v>
      </c>
      <c r="Y2562">
        <v>0</v>
      </c>
      <c r="Z2562">
        <v>0</v>
      </c>
      <c r="AA2562">
        <v>0</v>
      </c>
      <c r="AB2562">
        <v>0</v>
      </c>
      <c r="AC2562">
        <v>0</v>
      </c>
      <c r="AD2562">
        <v>0</v>
      </c>
      <c r="AE2562">
        <v>0</v>
      </c>
      <c r="AF2562">
        <v>0</v>
      </c>
      <c r="AN2562">
        <v>0</v>
      </c>
      <c r="AO2562">
        <v>0</v>
      </c>
      <c r="AP2562">
        <v>89380</v>
      </c>
    </row>
    <row r="2563" spans="1:42" x14ac:dyDescent="0.25">
      <c r="A2563">
        <v>164909</v>
      </c>
      <c r="B2563">
        <v>900478733</v>
      </c>
      <c r="C2563" s="1">
        <v>43830</v>
      </c>
      <c r="D2563" t="s">
        <v>92</v>
      </c>
      <c r="E2563" t="s">
        <v>12089</v>
      </c>
      <c r="F2563" t="s">
        <v>12088</v>
      </c>
      <c r="G2563">
        <v>33171</v>
      </c>
      <c r="H2563">
        <v>0</v>
      </c>
      <c r="I2563">
        <v>0</v>
      </c>
      <c r="J2563">
        <v>0</v>
      </c>
      <c r="M2563">
        <v>0</v>
      </c>
      <c r="N2563">
        <v>0</v>
      </c>
      <c r="O2563">
        <v>0</v>
      </c>
      <c r="P2563">
        <v>0</v>
      </c>
      <c r="Q2563">
        <v>0</v>
      </c>
      <c r="R2563">
        <v>0</v>
      </c>
      <c r="S2563">
        <v>0</v>
      </c>
      <c r="T2563">
        <v>0</v>
      </c>
      <c r="U2563">
        <v>0</v>
      </c>
      <c r="W2563">
        <v>0</v>
      </c>
      <c r="X2563">
        <v>0</v>
      </c>
      <c r="Y2563">
        <v>0</v>
      </c>
      <c r="Z2563">
        <v>0</v>
      </c>
      <c r="AA2563">
        <v>0</v>
      </c>
      <c r="AB2563">
        <v>0</v>
      </c>
      <c r="AC2563">
        <v>0</v>
      </c>
      <c r="AD2563">
        <v>0</v>
      </c>
      <c r="AE2563">
        <v>0</v>
      </c>
      <c r="AF2563">
        <v>0</v>
      </c>
      <c r="AN2563">
        <v>0</v>
      </c>
      <c r="AO2563">
        <v>0</v>
      </c>
      <c r="AP2563">
        <v>33171</v>
      </c>
    </row>
    <row r="2564" spans="1:42" x14ac:dyDescent="0.25">
      <c r="A2564">
        <v>164915</v>
      </c>
      <c r="B2564">
        <v>830000687</v>
      </c>
      <c r="C2564" s="1">
        <v>43830</v>
      </c>
      <c r="D2564" t="s">
        <v>92</v>
      </c>
      <c r="E2564" t="s">
        <v>12089</v>
      </c>
      <c r="F2564" t="s">
        <v>12087</v>
      </c>
      <c r="G2564">
        <v>4257525</v>
      </c>
      <c r="I2564">
        <v>2002</v>
      </c>
      <c r="M2564">
        <v>2002</v>
      </c>
      <c r="AO2564">
        <v>2002</v>
      </c>
      <c r="AP2564">
        <v>4259527</v>
      </c>
    </row>
    <row r="2565" spans="1:42" x14ac:dyDescent="0.25">
      <c r="A2565">
        <v>164915</v>
      </c>
      <c r="B2565">
        <v>830000687</v>
      </c>
      <c r="C2565" s="1">
        <v>43830</v>
      </c>
      <c r="D2565" t="s">
        <v>92</v>
      </c>
      <c r="E2565" t="s">
        <v>12089</v>
      </c>
      <c r="F2565" t="s">
        <v>12088</v>
      </c>
      <c r="G2565">
        <v>4172552</v>
      </c>
      <c r="AP2565">
        <v>4172552</v>
      </c>
    </row>
    <row r="2566" spans="1:42" x14ac:dyDescent="0.25">
      <c r="A2566">
        <v>164936</v>
      </c>
      <c r="B2566">
        <v>900868271</v>
      </c>
      <c r="C2566" s="1">
        <v>43830</v>
      </c>
      <c r="D2566" t="s">
        <v>92</v>
      </c>
      <c r="E2566" t="s">
        <v>12089</v>
      </c>
      <c r="F2566" t="s">
        <v>12087</v>
      </c>
      <c r="G2566">
        <v>-221562</v>
      </c>
    </row>
    <row r="2567" spans="1:42" x14ac:dyDescent="0.25">
      <c r="A2567">
        <v>164936</v>
      </c>
      <c r="B2567">
        <v>900868271</v>
      </c>
      <c r="C2567" s="1">
        <v>43830</v>
      </c>
      <c r="D2567" t="s">
        <v>92</v>
      </c>
      <c r="E2567" t="s">
        <v>12089</v>
      </c>
      <c r="F2567" t="s">
        <v>12088</v>
      </c>
      <c r="G2567">
        <v>109275</v>
      </c>
    </row>
    <row r="2568" spans="1:42" x14ac:dyDescent="0.25">
      <c r="A2568">
        <v>164945</v>
      </c>
      <c r="B2568">
        <v>800045720</v>
      </c>
      <c r="C2568" s="1">
        <v>43830</v>
      </c>
      <c r="D2568" t="s">
        <v>92</v>
      </c>
      <c r="E2568" t="s">
        <v>12089</v>
      </c>
      <c r="F2568" t="s">
        <v>12087</v>
      </c>
      <c r="G2568">
        <v>-599720</v>
      </c>
    </row>
    <row r="2569" spans="1:42" x14ac:dyDescent="0.25">
      <c r="A2569">
        <v>164945</v>
      </c>
      <c r="B2569">
        <v>800045720</v>
      </c>
      <c r="C2569" s="1">
        <v>43830</v>
      </c>
      <c r="D2569" t="s">
        <v>92</v>
      </c>
      <c r="E2569" t="s">
        <v>12089</v>
      </c>
      <c r="F2569" t="s">
        <v>12088</v>
      </c>
      <c r="G2569">
        <v>-170946</v>
      </c>
    </row>
    <row r="2570" spans="1:42" x14ac:dyDescent="0.25">
      <c r="A2570">
        <v>164947</v>
      </c>
      <c r="B2570">
        <v>900470939</v>
      </c>
      <c r="C2570" s="1">
        <v>43830</v>
      </c>
      <c r="D2570" t="s">
        <v>92</v>
      </c>
      <c r="E2570" t="s">
        <v>12089</v>
      </c>
      <c r="F2570" t="s">
        <v>12087</v>
      </c>
      <c r="G2570">
        <v>41319774</v>
      </c>
      <c r="H2570">
        <v>0</v>
      </c>
      <c r="I2570">
        <v>0</v>
      </c>
      <c r="J2570">
        <v>0</v>
      </c>
      <c r="M2570">
        <v>0</v>
      </c>
      <c r="N2570">
        <v>0</v>
      </c>
      <c r="O2570">
        <v>0</v>
      </c>
      <c r="P2570">
        <v>0</v>
      </c>
      <c r="Q2570">
        <v>0</v>
      </c>
      <c r="R2570">
        <v>0</v>
      </c>
      <c r="S2570">
        <v>0</v>
      </c>
      <c r="T2570">
        <v>0</v>
      </c>
      <c r="U2570">
        <v>0</v>
      </c>
      <c r="W2570">
        <v>0</v>
      </c>
      <c r="X2570">
        <v>0</v>
      </c>
      <c r="Y2570">
        <v>0</v>
      </c>
      <c r="Z2570">
        <v>0</v>
      </c>
      <c r="AA2570">
        <v>0</v>
      </c>
      <c r="AB2570">
        <v>0</v>
      </c>
      <c r="AC2570">
        <v>0</v>
      </c>
      <c r="AE2570">
        <v>0</v>
      </c>
      <c r="AF2570">
        <v>0</v>
      </c>
      <c r="AN2570">
        <v>0</v>
      </c>
      <c r="AO2570">
        <v>0</v>
      </c>
      <c r="AP2570">
        <v>41319774</v>
      </c>
    </row>
    <row r="2571" spans="1:42" x14ac:dyDescent="0.25">
      <c r="A2571">
        <v>164947</v>
      </c>
      <c r="B2571">
        <v>900470939</v>
      </c>
      <c r="C2571" s="1">
        <v>43830</v>
      </c>
      <c r="D2571" t="s">
        <v>92</v>
      </c>
      <c r="E2571" t="s">
        <v>12089</v>
      </c>
      <c r="F2571" t="s">
        <v>12088</v>
      </c>
      <c r="G2571">
        <v>19362041</v>
      </c>
    </row>
    <row r="2572" spans="1:42" x14ac:dyDescent="0.25">
      <c r="A2572">
        <v>164950</v>
      </c>
      <c r="B2572">
        <v>900483231</v>
      </c>
      <c r="C2572" s="1">
        <v>43830</v>
      </c>
      <c r="D2572" t="s">
        <v>92</v>
      </c>
      <c r="E2572" t="s">
        <v>12089</v>
      </c>
      <c r="F2572" t="s">
        <v>12087</v>
      </c>
      <c r="G2572">
        <v>40183</v>
      </c>
      <c r="I2572">
        <v>0</v>
      </c>
      <c r="M2572">
        <v>0</v>
      </c>
      <c r="O2572">
        <v>0</v>
      </c>
      <c r="P2572">
        <v>0</v>
      </c>
      <c r="R2572">
        <v>0</v>
      </c>
      <c r="S2572">
        <v>0</v>
      </c>
      <c r="U2572">
        <v>0</v>
      </c>
      <c r="W2572">
        <v>0</v>
      </c>
      <c r="X2572">
        <v>0</v>
      </c>
      <c r="Z2572">
        <v>0</v>
      </c>
      <c r="AA2572">
        <v>0</v>
      </c>
      <c r="AC2572">
        <v>0</v>
      </c>
      <c r="AD2572">
        <v>0</v>
      </c>
      <c r="AF2572">
        <v>0</v>
      </c>
      <c r="AN2572">
        <v>0</v>
      </c>
      <c r="AO2572">
        <v>0</v>
      </c>
      <c r="AP2572">
        <v>40183</v>
      </c>
    </row>
    <row r="2573" spans="1:42" x14ac:dyDescent="0.25">
      <c r="A2573">
        <v>164950</v>
      </c>
      <c r="B2573">
        <v>900483231</v>
      </c>
      <c r="C2573" s="1">
        <v>43830</v>
      </c>
      <c r="D2573" t="s">
        <v>92</v>
      </c>
      <c r="E2573" t="s">
        <v>12089</v>
      </c>
      <c r="F2573" t="s">
        <v>12088</v>
      </c>
      <c r="G2573">
        <v>41811</v>
      </c>
      <c r="I2573">
        <v>0</v>
      </c>
      <c r="M2573">
        <v>0</v>
      </c>
      <c r="O2573">
        <v>0</v>
      </c>
      <c r="P2573">
        <v>0</v>
      </c>
      <c r="R2573">
        <v>0</v>
      </c>
      <c r="S2573">
        <v>0</v>
      </c>
      <c r="U2573">
        <v>0</v>
      </c>
      <c r="W2573">
        <v>0</v>
      </c>
      <c r="X2573">
        <v>0</v>
      </c>
      <c r="Z2573">
        <v>0</v>
      </c>
      <c r="AA2573">
        <v>0</v>
      </c>
      <c r="AC2573">
        <v>0</v>
      </c>
      <c r="AD2573">
        <v>0</v>
      </c>
      <c r="AF2573">
        <v>0</v>
      </c>
      <c r="AN2573">
        <v>0</v>
      </c>
      <c r="AO2573">
        <v>0</v>
      </c>
      <c r="AP2573">
        <v>41811</v>
      </c>
    </row>
    <row r="2574" spans="1:42" x14ac:dyDescent="0.25">
      <c r="A2574">
        <v>164961</v>
      </c>
      <c r="B2574">
        <v>900089420</v>
      </c>
      <c r="C2574" s="1">
        <v>43830</v>
      </c>
      <c r="D2574" t="s">
        <v>92</v>
      </c>
      <c r="E2574" t="s">
        <v>12089</v>
      </c>
      <c r="F2574" t="s">
        <v>12087</v>
      </c>
      <c r="G2574">
        <v>1311587</v>
      </c>
    </row>
    <row r="2575" spans="1:42" x14ac:dyDescent="0.25">
      <c r="A2575">
        <v>164961</v>
      </c>
      <c r="B2575">
        <v>900089420</v>
      </c>
      <c r="C2575" s="1">
        <v>43830</v>
      </c>
      <c r="D2575" t="s">
        <v>92</v>
      </c>
      <c r="E2575" t="s">
        <v>12089</v>
      </c>
      <c r="F2575" t="s">
        <v>12088</v>
      </c>
      <c r="G2575">
        <v>519842</v>
      </c>
    </row>
    <row r="2576" spans="1:42" x14ac:dyDescent="0.25">
      <c r="A2576">
        <v>164971</v>
      </c>
      <c r="B2576">
        <v>900278934</v>
      </c>
      <c r="C2576" s="1">
        <v>43830</v>
      </c>
      <c r="D2576" t="s">
        <v>92</v>
      </c>
      <c r="E2576" t="s">
        <v>12089</v>
      </c>
      <c r="F2576" t="s">
        <v>12087</v>
      </c>
      <c r="G2576">
        <v>150729</v>
      </c>
    </row>
    <row r="2577" spans="1:42" x14ac:dyDescent="0.25">
      <c r="A2577">
        <v>164971</v>
      </c>
      <c r="B2577">
        <v>900278934</v>
      </c>
      <c r="C2577" s="1">
        <v>43830</v>
      </c>
      <c r="D2577" t="s">
        <v>92</v>
      </c>
      <c r="E2577" t="s">
        <v>12089</v>
      </c>
      <c r="F2577" t="s">
        <v>12088</v>
      </c>
      <c r="G2577">
        <v>-81230</v>
      </c>
    </row>
    <row r="2578" spans="1:42" x14ac:dyDescent="0.25">
      <c r="A2578">
        <v>164972</v>
      </c>
      <c r="B2578">
        <v>830114921</v>
      </c>
      <c r="C2578" s="1">
        <v>43830</v>
      </c>
      <c r="D2578" t="s">
        <v>92</v>
      </c>
      <c r="E2578" t="s">
        <v>12089</v>
      </c>
      <c r="F2578" t="s">
        <v>12087</v>
      </c>
      <c r="G2578">
        <v>27401472</v>
      </c>
      <c r="H2578">
        <v>0</v>
      </c>
      <c r="I2578">
        <v>0</v>
      </c>
      <c r="J2578">
        <v>0</v>
      </c>
      <c r="M2578">
        <v>0</v>
      </c>
      <c r="N2578">
        <v>0</v>
      </c>
      <c r="O2578">
        <v>0</v>
      </c>
      <c r="P2578">
        <v>0</v>
      </c>
      <c r="Q2578">
        <v>0</v>
      </c>
      <c r="R2578">
        <v>0</v>
      </c>
      <c r="S2578">
        <v>0</v>
      </c>
      <c r="T2578">
        <v>0</v>
      </c>
      <c r="U2578">
        <v>0</v>
      </c>
      <c r="W2578">
        <v>0</v>
      </c>
      <c r="X2578">
        <v>0</v>
      </c>
      <c r="Y2578">
        <v>0</v>
      </c>
      <c r="Z2578">
        <v>0</v>
      </c>
      <c r="AA2578">
        <v>0</v>
      </c>
      <c r="AB2578">
        <v>0</v>
      </c>
      <c r="AC2578">
        <v>0</v>
      </c>
      <c r="AD2578">
        <v>0</v>
      </c>
      <c r="AE2578">
        <v>0</v>
      </c>
      <c r="AF2578">
        <v>0</v>
      </c>
      <c r="AN2578">
        <v>0</v>
      </c>
      <c r="AO2578">
        <v>0</v>
      </c>
      <c r="AP2578">
        <v>27401472</v>
      </c>
    </row>
    <row r="2579" spans="1:42" x14ac:dyDescent="0.25">
      <c r="A2579">
        <v>164972</v>
      </c>
      <c r="B2579">
        <v>830114921</v>
      </c>
      <c r="C2579" s="1">
        <v>43830</v>
      </c>
      <c r="D2579" t="s">
        <v>92</v>
      </c>
      <c r="E2579" t="s">
        <v>12089</v>
      </c>
      <c r="F2579" t="s">
        <v>12088</v>
      </c>
      <c r="G2579">
        <v>-22483321</v>
      </c>
    </row>
    <row r="2580" spans="1:42" x14ac:dyDescent="0.25">
      <c r="A2580">
        <v>164980</v>
      </c>
      <c r="B2580">
        <v>900326523</v>
      </c>
      <c r="C2580" s="1">
        <v>43830</v>
      </c>
      <c r="D2580" t="s">
        <v>92</v>
      </c>
      <c r="E2580" t="s">
        <v>12089</v>
      </c>
      <c r="F2580" t="s">
        <v>12087</v>
      </c>
      <c r="G2580">
        <v>19788475</v>
      </c>
    </row>
    <row r="2581" spans="1:42" x14ac:dyDescent="0.25">
      <c r="A2581">
        <v>164980</v>
      </c>
      <c r="B2581">
        <v>900326523</v>
      </c>
      <c r="C2581" s="1">
        <v>43830</v>
      </c>
      <c r="D2581" t="s">
        <v>92</v>
      </c>
      <c r="E2581" t="s">
        <v>12089</v>
      </c>
      <c r="F2581" t="s">
        <v>12088</v>
      </c>
      <c r="G2581">
        <v>3059602</v>
      </c>
    </row>
    <row r="2582" spans="1:42" x14ac:dyDescent="0.25">
      <c r="A2582">
        <v>164981</v>
      </c>
      <c r="B2582">
        <v>900301745</v>
      </c>
      <c r="C2582" s="1">
        <v>43830</v>
      </c>
      <c r="D2582" t="s">
        <v>92</v>
      </c>
      <c r="E2582" t="s">
        <v>12089</v>
      </c>
      <c r="F2582" t="s">
        <v>12087</v>
      </c>
      <c r="G2582">
        <v>2211213</v>
      </c>
      <c r="I2582">
        <v>-895800</v>
      </c>
      <c r="M2582">
        <v>-895800</v>
      </c>
      <c r="AO2582">
        <v>-895800</v>
      </c>
      <c r="AP2582">
        <v>1315413</v>
      </c>
    </row>
    <row r="2583" spans="1:42" x14ac:dyDescent="0.25">
      <c r="A2583">
        <v>164981</v>
      </c>
      <c r="B2583">
        <v>900301745</v>
      </c>
      <c r="C2583" s="1">
        <v>43830</v>
      </c>
      <c r="D2583" t="s">
        <v>92</v>
      </c>
      <c r="E2583" t="s">
        <v>12089</v>
      </c>
      <c r="F2583" t="s">
        <v>12088</v>
      </c>
      <c r="G2583">
        <v>1372490</v>
      </c>
      <c r="I2583">
        <v>-889801</v>
      </c>
      <c r="M2583">
        <v>-889801</v>
      </c>
      <c r="T2583">
        <v>97041</v>
      </c>
      <c r="W2583">
        <v>97041</v>
      </c>
      <c r="AN2583">
        <v>97041</v>
      </c>
      <c r="AO2583">
        <v>-792760</v>
      </c>
      <c r="AP2583">
        <v>579730</v>
      </c>
    </row>
    <row r="2584" spans="1:42" x14ac:dyDescent="0.25">
      <c r="A2584">
        <v>164983</v>
      </c>
      <c r="B2584">
        <v>900225341</v>
      </c>
      <c r="C2584" s="1">
        <v>43830</v>
      </c>
      <c r="D2584" t="s">
        <v>92</v>
      </c>
      <c r="E2584" t="s">
        <v>12089</v>
      </c>
      <c r="F2584" t="s">
        <v>12087</v>
      </c>
      <c r="G2584">
        <v>2876590</v>
      </c>
    </row>
    <row r="2585" spans="1:42" x14ac:dyDescent="0.25">
      <c r="A2585">
        <v>164983</v>
      </c>
      <c r="B2585">
        <v>900225341</v>
      </c>
      <c r="C2585" s="1">
        <v>43830</v>
      </c>
      <c r="D2585" t="s">
        <v>92</v>
      </c>
      <c r="E2585" t="s">
        <v>12089</v>
      </c>
      <c r="F2585" t="s">
        <v>12088</v>
      </c>
      <c r="G2585">
        <v>4773593</v>
      </c>
    </row>
    <row r="2586" spans="1:42" x14ac:dyDescent="0.25">
      <c r="A2586">
        <v>164996</v>
      </c>
      <c r="B2586">
        <v>900199343</v>
      </c>
      <c r="C2586" s="1">
        <v>43830</v>
      </c>
      <c r="D2586" t="s">
        <v>92</v>
      </c>
      <c r="E2586" t="s">
        <v>12089</v>
      </c>
      <c r="F2586" t="s">
        <v>12087</v>
      </c>
      <c r="G2586">
        <v>27692661</v>
      </c>
      <c r="AN2586">
        <v>0</v>
      </c>
      <c r="AO2586">
        <v>0</v>
      </c>
      <c r="AP2586">
        <v>27692661</v>
      </c>
    </row>
    <row r="2587" spans="1:42" x14ac:dyDescent="0.25">
      <c r="A2587">
        <v>164996</v>
      </c>
      <c r="B2587">
        <v>900199343</v>
      </c>
      <c r="C2587" s="1">
        <v>43830</v>
      </c>
      <c r="D2587" t="s">
        <v>92</v>
      </c>
      <c r="E2587" t="s">
        <v>12089</v>
      </c>
      <c r="F2587" t="s">
        <v>12088</v>
      </c>
      <c r="G2587">
        <v>10743148</v>
      </c>
      <c r="AN2587">
        <v>0</v>
      </c>
      <c r="AO2587">
        <v>0</v>
      </c>
      <c r="AP2587">
        <v>10743148</v>
      </c>
    </row>
    <row r="2588" spans="1:42" x14ac:dyDescent="0.25">
      <c r="A2588">
        <v>165007</v>
      </c>
      <c r="B2588">
        <v>900680595</v>
      </c>
      <c r="C2588" s="1">
        <v>43830</v>
      </c>
      <c r="D2588" t="s">
        <v>92</v>
      </c>
      <c r="E2588" t="s">
        <v>12089</v>
      </c>
      <c r="F2588" t="s">
        <v>12087</v>
      </c>
      <c r="G2588">
        <v>88522</v>
      </c>
    </row>
    <row r="2589" spans="1:42" x14ac:dyDescent="0.25">
      <c r="A2589">
        <v>165007</v>
      </c>
      <c r="B2589">
        <v>900680595</v>
      </c>
      <c r="C2589" s="1">
        <v>43830</v>
      </c>
      <c r="D2589" t="s">
        <v>92</v>
      </c>
      <c r="E2589" t="s">
        <v>12089</v>
      </c>
      <c r="F2589" t="s">
        <v>12088</v>
      </c>
      <c r="G2589">
        <v>307271</v>
      </c>
    </row>
    <row r="2590" spans="1:42" x14ac:dyDescent="0.25">
      <c r="A2590">
        <v>165028</v>
      </c>
      <c r="B2590">
        <v>860523122</v>
      </c>
      <c r="C2590" s="1">
        <v>43830</v>
      </c>
      <c r="D2590" t="s">
        <v>92</v>
      </c>
      <c r="E2590" t="s">
        <v>12089</v>
      </c>
      <c r="F2590" t="s">
        <v>12087</v>
      </c>
      <c r="G2590">
        <v>1027604</v>
      </c>
      <c r="AP2590">
        <v>1027604</v>
      </c>
    </row>
    <row r="2591" spans="1:42" x14ac:dyDescent="0.25">
      <c r="A2591">
        <v>165028</v>
      </c>
      <c r="B2591">
        <v>860523122</v>
      </c>
      <c r="C2591" s="1">
        <v>43830</v>
      </c>
      <c r="D2591" t="s">
        <v>92</v>
      </c>
      <c r="E2591" t="s">
        <v>12089</v>
      </c>
      <c r="F2591" t="s">
        <v>12088</v>
      </c>
      <c r="G2591">
        <v>2067333</v>
      </c>
      <c r="I2591">
        <v>-368713</v>
      </c>
      <c r="M2591">
        <v>-368713</v>
      </c>
      <c r="AO2591">
        <v>-368713</v>
      </c>
      <c r="AP2591">
        <v>1698620</v>
      </c>
    </row>
    <row r="2592" spans="1:42" x14ac:dyDescent="0.25">
      <c r="A2592">
        <v>165043</v>
      </c>
      <c r="B2592">
        <v>800051319</v>
      </c>
      <c r="C2592" s="1">
        <v>43830</v>
      </c>
      <c r="D2592" t="s">
        <v>92</v>
      </c>
      <c r="E2592" t="s">
        <v>12089</v>
      </c>
      <c r="F2592" t="s">
        <v>12087</v>
      </c>
      <c r="G2592">
        <v>956068</v>
      </c>
      <c r="I2592">
        <v>1548427</v>
      </c>
      <c r="M2592">
        <v>1548427</v>
      </c>
      <c r="AO2592">
        <v>1548427</v>
      </c>
      <c r="AP2592">
        <v>2504495</v>
      </c>
    </row>
    <row r="2593" spans="1:42" x14ac:dyDescent="0.25">
      <c r="A2593">
        <v>165043</v>
      </c>
      <c r="B2593">
        <v>800051319</v>
      </c>
      <c r="C2593" s="1">
        <v>43830</v>
      </c>
      <c r="D2593" t="s">
        <v>92</v>
      </c>
      <c r="E2593" t="s">
        <v>12089</v>
      </c>
      <c r="F2593" t="s">
        <v>12088</v>
      </c>
      <c r="G2593">
        <v>-1301161</v>
      </c>
      <c r="I2593">
        <v>1203515</v>
      </c>
      <c r="M2593">
        <v>1203515</v>
      </c>
      <c r="AO2593">
        <v>1203515</v>
      </c>
      <c r="AP2593">
        <v>-97646</v>
      </c>
    </row>
    <row r="2594" spans="1:42" x14ac:dyDescent="0.25">
      <c r="A2594">
        <v>165050</v>
      </c>
      <c r="B2594">
        <v>890935900</v>
      </c>
      <c r="C2594" s="1">
        <v>43830</v>
      </c>
      <c r="D2594" t="s">
        <v>92</v>
      </c>
      <c r="E2594" t="s">
        <v>12089</v>
      </c>
      <c r="F2594" t="s">
        <v>12087</v>
      </c>
      <c r="G2594">
        <v>2239976</v>
      </c>
      <c r="AP2594">
        <v>2239976</v>
      </c>
    </row>
    <row r="2595" spans="1:42" x14ac:dyDescent="0.25">
      <c r="A2595">
        <v>165050</v>
      </c>
      <c r="B2595">
        <v>890935900</v>
      </c>
      <c r="C2595" s="1">
        <v>43830</v>
      </c>
      <c r="D2595" t="s">
        <v>92</v>
      </c>
      <c r="E2595" t="s">
        <v>12089</v>
      </c>
      <c r="F2595" t="s">
        <v>12088</v>
      </c>
      <c r="G2595">
        <v>1236550</v>
      </c>
    </row>
    <row r="2596" spans="1:42" x14ac:dyDescent="0.25">
      <c r="A2596">
        <v>165062</v>
      </c>
      <c r="B2596">
        <v>900184722</v>
      </c>
      <c r="C2596" s="1">
        <v>43830</v>
      </c>
      <c r="D2596" t="s">
        <v>92</v>
      </c>
      <c r="E2596" t="s">
        <v>12089</v>
      </c>
      <c r="F2596" t="s">
        <v>12087</v>
      </c>
      <c r="G2596">
        <v>-484582</v>
      </c>
    </row>
    <row r="2597" spans="1:42" x14ac:dyDescent="0.25">
      <c r="A2597">
        <v>165062</v>
      </c>
      <c r="B2597">
        <v>900184722</v>
      </c>
      <c r="C2597" s="1">
        <v>43830</v>
      </c>
      <c r="D2597" t="s">
        <v>92</v>
      </c>
      <c r="E2597" t="s">
        <v>12089</v>
      </c>
      <c r="F2597" t="s">
        <v>12088</v>
      </c>
      <c r="G2597">
        <v>-4058599</v>
      </c>
    </row>
    <row r="2598" spans="1:42" x14ac:dyDescent="0.25">
      <c r="A2598">
        <v>165066</v>
      </c>
      <c r="B2598">
        <v>800219028</v>
      </c>
      <c r="C2598" s="1">
        <v>43830</v>
      </c>
      <c r="D2598" t="s">
        <v>92</v>
      </c>
      <c r="E2598" t="s">
        <v>12089</v>
      </c>
      <c r="F2598" t="s">
        <v>12087</v>
      </c>
      <c r="G2598">
        <v>1456512</v>
      </c>
      <c r="AP2598">
        <v>1456512</v>
      </c>
    </row>
    <row r="2599" spans="1:42" x14ac:dyDescent="0.25">
      <c r="A2599">
        <v>165066</v>
      </c>
      <c r="B2599">
        <v>800219028</v>
      </c>
      <c r="C2599" s="1">
        <v>43830</v>
      </c>
      <c r="D2599" t="s">
        <v>92</v>
      </c>
      <c r="E2599" t="s">
        <v>12089</v>
      </c>
      <c r="F2599" t="s">
        <v>12088</v>
      </c>
      <c r="G2599">
        <v>-608907</v>
      </c>
      <c r="I2599">
        <v>27463</v>
      </c>
      <c r="M2599">
        <v>27463</v>
      </c>
      <c r="AO2599">
        <v>27463</v>
      </c>
      <c r="AP2599">
        <v>-581444</v>
      </c>
    </row>
    <row r="2600" spans="1:42" x14ac:dyDescent="0.25">
      <c r="A2600">
        <v>165083</v>
      </c>
      <c r="B2600">
        <v>800080027</v>
      </c>
      <c r="C2600" s="1">
        <v>43830</v>
      </c>
      <c r="D2600" t="s">
        <v>92</v>
      </c>
      <c r="E2600" t="s">
        <v>12089</v>
      </c>
      <c r="F2600" t="s">
        <v>12087</v>
      </c>
      <c r="G2600">
        <v>9500553</v>
      </c>
    </row>
    <row r="2601" spans="1:42" x14ac:dyDescent="0.25">
      <c r="A2601">
        <v>165083</v>
      </c>
      <c r="B2601">
        <v>800080027</v>
      </c>
      <c r="C2601" s="1">
        <v>43830</v>
      </c>
      <c r="D2601" t="s">
        <v>92</v>
      </c>
      <c r="E2601" t="s">
        <v>12089</v>
      </c>
      <c r="F2601" t="s">
        <v>12088</v>
      </c>
      <c r="G2601">
        <v>10602502</v>
      </c>
    </row>
    <row r="2602" spans="1:42" x14ac:dyDescent="0.25">
      <c r="A2602">
        <v>165084</v>
      </c>
      <c r="B2602">
        <v>900362218</v>
      </c>
      <c r="C2602" s="1">
        <v>43830</v>
      </c>
      <c r="D2602" t="s">
        <v>92</v>
      </c>
      <c r="E2602" t="s">
        <v>12089</v>
      </c>
      <c r="F2602" t="s">
        <v>12087</v>
      </c>
      <c r="G2602">
        <v>2985774</v>
      </c>
      <c r="AP2602">
        <v>2985774</v>
      </c>
    </row>
    <row r="2603" spans="1:42" x14ac:dyDescent="0.25">
      <c r="A2603">
        <v>165084</v>
      </c>
      <c r="B2603">
        <v>900362218</v>
      </c>
      <c r="C2603" s="1">
        <v>43830</v>
      </c>
      <c r="D2603" t="s">
        <v>92</v>
      </c>
      <c r="E2603" t="s">
        <v>12089</v>
      </c>
      <c r="F2603" t="s">
        <v>12088</v>
      </c>
      <c r="G2603">
        <v>-1254500</v>
      </c>
      <c r="AP2603">
        <v>-1254500</v>
      </c>
    </row>
    <row r="2604" spans="1:42" x14ac:dyDescent="0.25">
      <c r="A2604">
        <v>165158</v>
      </c>
      <c r="B2604">
        <v>830117718</v>
      </c>
      <c r="C2604" s="1">
        <v>43830</v>
      </c>
      <c r="D2604" t="s">
        <v>92</v>
      </c>
      <c r="E2604" t="s">
        <v>12089</v>
      </c>
      <c r="F2604" t="s">
        <v>12087</v>
      </c>
      <c r="G2604">
        <v>-390385</v>
      </c>
    </row>
    <row r="2605" spans="1:42" x14ac:dyDescent="0.25">
      <c r="A2605">
        <v>165158</v>
      </c>
      <c r="B2605">
        <v>830117718</v>
      </c>
      <c r="C2605" s="1">
        <v>43830</v>
      </c>
      <c r="D2605" t="s">
        <v>92</v>
      </c>
      <c r="E2605" t="s">
        <v>12089</v>
      </c>
      <c r="F2605" t="s">
        <v>12088</v>
      </c>
      <c r="G2605">
        <v>13292</v>
      </c>
    </row>
    <row r="2606" spans="1:42" x14ac:dyDescent="0.25">
      <c r="A2606">
        <v>165173</v>
      </c>
      <c r="B2606">
        <v>900104023</v>
      </c>
      <c r="C2606" s="1">
        <v>43830</v>
      </c>
      <c r="D2606" t="s">
        <v>92</v>
      </c>
      <c r="E2606" t="s">
        <v>12089</v>
      </c>
      <c r="F2606" t="s">
        <v>12087</v>
      </c>
      <c r="G2606">
        <v>-1554140</v>
      </c>
      <c r="I2606">
        <v>-4297102</v>
      </c>
      <c r="M2606">
        <v>-4297102</v>
      </c>
      <c r="AO2606">
        <v>-4297102</v>
      </c>
      <c r="AP2606">
        <v>-5851242</v>
      </c>
    </row>
    <row r="2607" spans="1:42" x14ac:dyDescent="0.25">
      <c r="A2607">
        <v>165173</v>
      </c>
      <c r="B2607">
        <v>900104023</v>
      </c>
      <c r="C2607" s="1">
        <v>43830</v>
      </c>
      <c r="D2607" t="s">
        <v>92</v>
      </c>
      <c r="E2607" t="s">
        <v>12089</v>
      </c>
      <c r="F2607" t="s">
        <v>12088</v>
      </c>
      <c r="G2607">
        <v>-2856911</v>
      </c>
    </row>
    <row r="2608" spans="1:42" x14ac:dyDescent="0.25">
      <c r="A2608">
        <v>165185</v>
      </c>
      <c r="B2608">
        <v>900963642</v>
      </c>
      <c r="C2608" s="1">
        <v>43830</v>
      </c>
      <c r="D2608" t="s">
        <v>92</v>
      </c>
      <c r="E2608" t="s">
        <v>12089</v>
      </c>
      <c r="F2608" t="s">
        <v>12087</v>
      </c>
      <c r="G2608">
        <v>-3721642</v>
      </c>
      <c r="H2608">
        <v>0</v>
      </c>
      <c r="I2608">
        <v>0</v>
      </c>
      <c r="J2608">
        <v>0</v>
      </c>
      <c r="M2608">
        <v>0</v>
      </c>
      <c r="N2608">
        <v>0</v>
      </c>
      <c r="O2608">
        <v>0</v>
      </c>
      <c r="P2608">
        <v>0</v>
      </c>
      <c r="AN2608">
        <v>0</v>
      </c>
      <c r="AO2608">
        <v>0</v>
      </c>
      <c r="AP2608">
        <v>-3721642</v>
      </c>
    </row>
    <row r="2609" spans="1:42" x14ac:dyDescent="0.25">
      <c r="A2609">
        <v>165185</v>
      </c>
      <c r="B2609">
        <v>900963642</v>
      </c>
      <c r="C2609" s="1">
        <v>43830</v>
      </c>
      <c r="D2609" t="s">
        <v>92</v>
      </c>
      <c r="E2609" t="s">
        <v>12089</v>
      </c>
      <c r="F2609" t="s">
        <v>12088</v>
      </c>
      <c r="G2609">
        <v>113582</v>
      </c>
    </row>
    <row r="2610" spans="1:42" x14ac:dyDescent="0.25">
      <c r="A2610">
        <v>165188</v>
      </c>
      <c r="B2610">
        <v>900455728</v>
      </c>
      <c r="C2610" s="1">
        <v>43830</v>
      </c>
      <c r="D2610" t="s">
        <v>92</v>
      </c>
      <c r="E2610" t="s">
        <v>12089</v>
      </c>
      <c r="F2610" t="s">
        <v>12087</v>
      </c>
      <c r="G2610">
        <v>835336</v>
      </c>
      <c r="AP2610">
        <v>835336</v>
      </c>
    </row>
    <row r="2611" spans="1:42" x14ac:dyDescent="0.25">
      <c r="A2611">
        <v>165188</v>
      </c>
      <c r="B2611">
        <v>900455728</v>
      </c>
      <c r="C2611" s="1">
        <v>43830</v>
      </c>
      <c r="D2611" t="s">
        <v>92</v>
      </c>
      <c r="E2611" t="s">
        <v>12089</v>
      </c>
      <c r="F2611" t="s">
        <v>12088</v>
      </c>
      <c r="G2611">
        <v>806084</v>
      </c>
      <c r="AP2611">
        <v>806084</v>
      </c>
    </row>
    <row r="2612" spans="1:42" x14ac:dyDescent="0.25">
      <c r="A2612">
        <v>165189</v>
      </c>
      <c r="B2612">
        <v>900675223</v>
      </c>
      <c r="C2612" s="1">
        <v>43830</v>
      </c>
      <c r="D2612" t="s">
        <v>92</v>
      </c>
      <c r="E2612" t="s">
        <v>12089</v>
      </c>
      <c r="F2612" t="s">
        <v>12087</v>
      </c>
      <c r="G2612">
        <v>172376</v>
      </c>
    </row>
    <row r="2613" spans="1:42" x14ac:dyDescent="0.25">
      <c r="A2613">
        <v>165189</v>
      </c>
      <c r="B2613">
        <v>900675223</v>
      </c>
      <c r="C2613" s="1">
        <v>43830</v>
      </c>
      <c r="D2613" t="s">
        <v>92</v>
      </c>
      <c r="E2613" t="s">
        <v>12089</v>
      </c>
      <c r="F2613" t="s">
        <v>12088</v>
      </c>
      <c r="G2613">
        <v>356493</v>
      </c>
    </row>
    <row r="2614" spans="1:42" x14ac:dyDescent="0.25">
      <c r="A2614">
        <v>165190</v>
      </c>
      <c r="B2614">
        <v>900829318</v>
      </c>
      <c r="C2614" s="1">
        <v>43830</v>
      </c>
      <c r="D2614" t="s">
        <v>92</v>
      </c>
      <c r="E2614" t="s">
        <v>12089</v>
      </c>
      <c r="F2614" t="s">
        <v>12087</v>
      </c>
      <c r="G2614">
        <v>2557511</v>
      </c>
      <c r="H2614">
        <v>0</v>
      </c>
      <c r="I2614">
        <v>0</v>
      </c>
      <c r="J2614">
        <v>0</v>
      </c>
      <c r="M2614">
        <v>0</v>
      </c>
      <c r="N2614">
        <v>0</v>
      </c>
      <c r="O2614">
        <v>0</v>
      </c>
      <c r="P2614">
        <v>0</v>
      </c>
      <c r="Q2614">
        <v>0</v>
      </c>
      <c r="R2614">
        <v>0</v>
      </c>
      <c r="S2614">
        <v>0</v>
      </c>
      <c r="T2614">
        <v>0</v>
      </c>
      <c r="U2614">
        <v>0</v>
      </c>
      <c r="W2614">
        <v>0</v>
      </c>
      <c r="X2614">
        <v>0</v>
      </c>
      <c r="Y2614">
        <v>0</v>
      </c>
      <c r="Z2614">
        <v>0</v>
      </c>
      <c r="AA2614">
        <v>0</v>
      </c>
      <c r="AB2614">
        <v>0</v>
      </c>
      <c r="AC2614">
        <v>0</v>
      </c>
      <c r="AD2614">
        <v>0</v>
      </c>
      <c r="AE2614">
        <v>0</v>
      </c>
      <c r="AF2614">
        <v>0</v>
      </c>
      <c r="AN2614">
        <v>0</v>
      </c>
      <c r="AO2614">
        <v>0</v>
      </c>
      <c r="AP2614">
        <v>2557511</v>
      </c>
    </row>
    <row r="2615" spans="1:42" x14ac:dyDescent="0.25">
      <c r="A2615">
        <v>165190</v>
      </c>
      <c r="B2615">
        <v>900829318</v>
      </c>
      <c r="C2615" s="1">
        <v>43830</v>
      </c>
      <c r="D2615" t="s">
        <v>92</v>
      </c>
      <c r="E2615" t="s">
        <v>12089</v>
      </c>
      <c r="F2615" t="s">
        <v>12088</v>
      </c>
      <c r="G2615">
        <v>2441617</v>
      </c>
      <c r="H2615">
        <v>0</v>
      </c>
      <c r="I2615">
        <v>0</v>
      </c>
      <c r="J2615">
        <v>0</v>
      </c>
      <c r="M2615">
        <v>0</v>
      </c>
      <c r="N2615">
        <v>0</v>
      </c>
      <c r="O2615">
        <v>0</v>
      </c>
      <c r="P2615">
        <v>0</v>
      </c>
      <c r="Q2615">
        <v>0</v>
      </c>
      <c r="R2615">
        <v>0</v>
      </c>
      <c r="S2615">
        <v>0</v>
      </c>
      <c r="T2615">
        <v>0</v>
      </c>
      <c r="U2615">
        <v>0</v>
      </c>
      <c r="W2615">
        <v>0</v>
      </c>
      <c r="X2615">
        <v>0</v>
      </c>
      <c r="Y2615">
        <v>0</v>
      </c>
      <c r="Z2615">
        <v>0</v>
      </c>
      <c r="AA2615">
        <v>0</v>
      </c>
      <c r="AB2615">
        <v>0</v>
      </c>
      <c r="AC2615">
        <v>0</v>
      </c>
      <c r="AD2615">
        <v>0</v>
      </c>
      <c r="AE2615">
        <v>0</v>
      </c>
      <c r="AF2615">
        <v>0</v>
      </c>
      <c r="AN2615">
        <v>0</v>
      </c>
      <c r="AO2615">
        <v>0</v>
      </c>
      <c r="AP2615">
        <v>2441617</v>
      </c>
    </row>
    <row r="2616" spans="1:42" x14ac:dyDescent="0.25">
      <c r="A2616">
        <v>165205</v>
      </c>
      <c r="B2616">
        <v>800173424</v>
      </c>
      <c r="C2616" s="1">
        <v>43830</v>
      </c>
      <c r="D2616" t="s">
        <v>92</v>
      </c>
      <c r="E2616" t="s">
        <v>12089</v>
      </c>
      <c r="F2616" t="s">
        <v>12087</v>
      </c>
      <c r="G2616">
        <v>-403369</v>
      </c>
      <c r="I2616">
        <v>256277</v>
      </c>
      <c r="M2616">
        <v>256277</v>
      </c>
      <c r="AO2616">
        <v>256277</v>
      </c>
      <c r="AP2616">
        <v>-147092</v>
      </c>
    </row>
    <row r="2617" spans="1:42" x14ac:dyDescent="0.25">
      <c r="A2617">
        <v>165205</v>
      </c>
      <c r="B2617">
        <v>800173424</v>
      </c>
      <c r="C2617" s="1">
        <v>43830</v>
      </c>
      <c r="D2617" t="s">
        <v>92</v>
      </c>
      <c r="E2617" t="s">
        <v>12089</v>
      </c>
      <c r="F2617" t="s">
        <v>12088</v>
      </c>
      <c r="G2617">
        <v>-1132166</v>
      </c>
      <c r="AP2617">
        <v>-1132166</v>
      </c>
    </row>
    <row r="2618" spans="1:42" x14ac:dyDescent="0.25">
      <c r="A2618">
        <v>165231</v>
      </c>
      <c r="B2618">
        <v>805011222</v>
      </c>
      <c r="C2618" s="1">
        <v>43830</v>
      </c>
      <c r="D2618" t="s">
        <v>92</v>
      </c>
      <c r="E2618" t="s">
        <v>12089</v>
      </c>
      <c r="F2618" t="s">
        <v>12087</v>
      </c>
      <c r="G2618">
        <v>28775716</v>
      </c>
      <c r="AP2618">
        <v>28775716</v>
      </c>
    </row>
    <row r="2619" spans="1:42" x14ac:dyDescent="0.25">
      <c r="A2619">
        <v>165231</v>
      </c>
      <c r="B2619">
        <v>805011222</v>
      </c>
      <c r="C2619" s="1">
        <v>43830</v>
      </c>
      <c r="D2619" t="s">
        <v>92</v>
      </c>
      <c r="E2619" t="s">
        <v>12089</v>
      </c>
      <c r="F2619" t="s">
        <v>12088</v>
      </c>
      <c r="G2619">
        <v>-93313199</v>
      </c>
      <c r="AP2619">
        <v>-93313199</v>
      </c>
    </row>
    <row r="2620" spans="1:42" x14ac:dyDescent="0.25">
      <c r="A2620">
        <v>165245</v>
      </c>
      <c r="B2620">
        <v>900912034</v>
      </c>
      <c r="C2620" s="1">
        <v>43830</v>
      </c>
      <c r="D2620" t="s">
        <v>92</v>
      </c>
      <c r="E2620" t="s">
        <v>12089</v>
      </c>
      <c r="F2620" t="s">
        <v>12087</v>
      </c>
      <c r="G2620">
        <v>-12851064</v>
      </c>
    </row>
    <row r="2621" spans="1:42" x14ac:dyDescent="0.25">
      <c r="A2621">
        <v>165245</v>
      </c>
      <c r="B2621">
        <v>900912034</v>
      </c>
      <c r="C2621" s="1">
        <v>43830</v>
      </c>
      <c r="D2621" t="s">
        <v>92</v>
      </c>
      <c r="E2621" t="s">
        <v>12089</v>
      </c>
      <c r="F2621" t="s">
        <v>12088</v>
      </c>
      <c r="G2621">
        <v>-7148857</v>
      </c>
    </row>
    <row r="2622" spans="1:42" x14ac:dyDescent="0.25">
      <c r="A2622">
        <v>165302</v>
      </c>
      <c r="B2622">
        <v>900419436</v>
      </c>
      <c r="C2622" s="1">
        <v>43830</v>
      </c>
      <c r="D2622" t="s">
        <v>92</v>
      </c>
      <c r="E2622" t="s">
        <v>12089</v>
      </c>
      <c r="F2622" t="s">
        <v>12087</v>
      </c>
      <c r="G2622">
        <v>161596</v>
      </c>
    </row>
    <row r="2623" spans="1:42" x14ac:dyDescent="0.25">
      <c r="A2623">
        <v>165302</v>
      </c>
      <c r="B2623">
        <v>900419436</v>
      </c>
      <c r="C2623" s="1">
        <v>43830</v>
      </c>
      <c r="D2623" t="s">
        <v>92</v>
      </c>
      <c r="E2623" t="s">
        <v>12089</v>
      </c>
      <c r="F2623" t="s">
        <v>12088</v>
      </c>
      <c r="G2623">
        <v>-683085</v>
      </c>
    </row>
    <row r="2624" spans="1:42" x14ac:dyDescent="0.25">
      <c r="A2624">
        <v>165307</v>
      </c>
      <c r="B2624">
        <v>900237820</v>
      </c>
      <c r="C2624" s="1">
        <v>43830</v>
      </c>
      <c r="D2624" t="s">
        <v>92</v>
      </c>
      <c r="E2624" t="s">
        <v>12089</v>
      </c>
      <c r="F2624" t="s">
        <v>12087</v>
      </c>
      <c r="G2624">
        <v>901967</v>
      </c>
      <c r="AP2624">
        <v>901967</v>
      </c>
    </row>
    <row r="2625" spans="1:42" x14ac:dyDescent="0.25">
      <c r="A2625">
        <v>165307</v>
      </c>
      <c r="B2625">
        <v>900237820</v>
      </c>
      <c r="C2625" s="1">
        <v>43830</v>
      </c>
      <c r="D2625" t="s">
        <v>92</v>
      </c>
      <c r="E2625" t="s">
        <v>12089</v>
      </c>
      <c r="F2625" t="s">
        <v>12088</v>
      </c>
      <c r="G2625">
        <v>1007492</v>
      </c>
      <c r="AP2625">
        <v>1007492</v>
      </c>
    </row>
    <row r="2626" spans="1:42" x14ac:dyDescent="0.25">
      <c r="A2626">
        <v>165312</v>
      </c>
      <c r="B2626">
        <v>830039329</v>
      </c>
      <c r="C2626" s="1">
        <v>43830</v>
      </c>
      <c r="D2626" t="s">
        <v>92</v>
      </c>
      <c r="E2626" t="s">
        <v>12089</v>
      </c>
      <c r="F2626" t="s">
        <v>12087</v>
      </c>
      <c r="G2626">
        <v>-6247195</v>
      </c>
      <c r="I2626">
        <v>-1031692</v>
      </c>
      <c r="M2626">
        <v>-1031692</v>
      </c>
      <c r="AO2626">
        <v>-1031692</v>
      </c>
      <c r="AP2626">
        <v>-7278887</v>
      </c>
    </row>
    <row r="2627" spans="1:42" x14ac:dyDescent="0.25">
      <c r="A2627">
        <v>165312</v>
      </c>
      <c r="B2627">
        <v>830039329</v>
      </c>
      <c r="C2627" s="1">
        <v>43830</v>
      </c>
      <c r="D2627" t="s">
        <v>92</v>
      </c>
      <c r="E2627" t="s">
        <v>12089</v>
      </c>
      <c r="F2627" t="s">
        <v>12088</v>
      </c>
      <c r="G2627">
        <v>2743305</v>
      </c>
      <c r="I2627">
        <v>30244</v>
      </c>
      <c r="M2627">
        <v>30244</v>
      </c>
      <c r="AO2627">
        <v>30244</v>
      </c>
      <c r="AP2627">
        <v>2773549</v>
      </c>
    </row>
    <row r="2628" spans="1:42" x14ac:dyDescent="0.25">
      <c r="A2628">
        <v>165322</v>
      </c>
      <c r="B2628">
        <v>900007650</v>
      </c>
      <c r="C2628" s="1">
        <v>43830</v>
      </c>
      <c r="D2628" t="s">
        <v>92</v>
      </c>
      <c r="E2628" t="s">
        <v>12089</v>
      </c>
      <c r="F2628" t="s">
        <v>12087</v>
      </c>
      <c r="G2628">
        <v>8622240</v>
      </c>
    </row>
    <row r="2629" spans="1:42" x14ac:dyDescent="0.25">
      <c r="A2629">
        <v>165322</v>
      </c>
      <c r="B2629">
        <v>900007650</v>
      </c>
      <c r="C2629" s="1">
        <v>43830</v>
      </c>
      <c r="D2629" t="s">
        <v>92</v>
      </c>
      <c r="E2629" t="s">
        <v>12089</v>
      </c>
      <c r="F2629" t="s">
        <v>12088</v>
      </c>
      <c r="G2629">
        <v>6944924</v>
      </c>
    </row>
    <row r="2630" spans="1:42" x14ac:dyDescent="0.25">
      <c r="A2630">
        <v>165327</v>
      </c>
      <c r="B2630">
        <v>890913319</v>
      </c>
      <c r="C2630" s="1">
        <v>43830</v>
      </c>
      <c r="D2630" t="s">
        <v>92</v>
      </c>
      <c r="E2630" t="s">
        <v>12089</v>
      </c>
      <c r="F2630" t="s">
        <v>12087</v>
      </c>
      <c r="G2630">
        <v>3975</v>
      </c>
    </row>
    <row r="2631" spans="1:42" x14ac:dyDescent="0.25">
      <c r="A2631">
        <v>165327</v>
      </c>
      <c r="B2631">
        <v>890913319</v>
      </c>
      <c r="C2631" s="1">
        <v>43830</v>
      </c>
      <c r="D2631" t="s">
        <v>92</v>
      </c>
      <c r="E2631" t="s">
        <v>12089</v>
      </c>
      <c r="F2631" t="s">
        <v>12088</v>
      </c>
      <c r="G2631">
        <v>1001875</v>
      </c>
    </row>
    <row r="2632" spans="1:42" x14ac:dyDescent="0.25">
      <c r="A2632">
        <v>165332</v>
      </c>
      <c r="B2632">
        <v>900844719</v>
      </c>
      <c r="C2632" s="1">
        <v>43830</v>
      </c>
      <c r="D2632" t="s">
        <v>92</v>
      </c>
      <c r="E2632" t="s">
        <v>12089</v>
      </c>
      <c r="F2632" t="s">
        <v>12087</v>
      </c>
      <c r="G2632">
        <v>1069493</v>
      </c>
    </row>
    <row r="2633" spans="1:42" x14ac:dyDescent="0.25">
      <c r="A2633">
        <v>165332</v>
      </c>
      <c r="B2633">
        <v>900844719</v>
      </c>
      <c r="C2633" s="1">
        <v>43830</v>
      </c>
      <c r="D2633" t="s">
        <v>92</v>
      </c>
      <c r="E2633" t="s">
        <v>12089</v>
      </c>
      <c r="F2633" t="s">
        <v>12088</v>
      </c>
      <c r="G2633">
        <v>75465</v>
      </c>
    </row>
    <row r="2634" spans="1:42" x14ac:dyDescent="0.25">
      <c r="A2634">
        <v>165355</v>
      </c>
      <c r="B2634">
        <v>900882422</v>
      </c>
      <c r="C2634" s="1">
        <v>43830</v>
      </c>
      <c r="D2634" t="s">
        <v>92</v>
      </c>
      <c r="E2634" t="s">
        <v>12089</v>
      </c>
      <c r="F2634" t="s">
        <v>12087</v>
      </c>
      <c r="G2634">
        <v>-268528168</v>
      </c>
    </row>
    <row r="2635" spans="1:42" x14ac:dyDescent="0.25">
      <c r="A2635">
        <v>165355</v>
      </c>
      <c r="B2635">
        <v>900882422</v>
      </c>
      <c r="C2635" s="1">
        <v>43830</v>
      </c>
      <c r="D2635" t="s">
        <v>92</v>
      </c>
      <c r="E2635" t="s">
        <v>12089</v>
      </c>
      <c r="F2635" t="s">
        <v>12088</v>
      </c>
      <c r="G2635">
        <v>-223559853</v>
      </c>
    </row>
    <row r="2636" spans="1:42" x14ac:dyDescent="0.25">
      <c r="A2636">
        <v>165358</v>
      </c>
      <c r="B2636">
        <v>830067620</v>
      </c>
      <c r="C2636" s="1">
        <v>43830</v>
      </c>
      <c r="D2636" t="s">
        <v>92</v>
      </c>
      <c r="E2636" t="s">
        <v>12089</v>
      </c>
      <c r="F2636" t="s">
        <v>12087</v>
      </c>
      <c r="G2636">
        <v>104289</v>
      </c>
      <c r="AO2636">
        <v>150</v>
      </c>
      <c r="AP2636">
        <v>104439</v>
      </c>
    </row>
    <row r="2637" spans="1:42" x14ac:dyDescent="0.25">
      <c r="A2637">
        <v>165358</v>
      </c>
      <c r="B2637">
        <v>830067620</v>
      </c>
      <c r="C2637" s="1">
        <v>43830</v>
      </c>
      <c r="D2637" t="s">
        <v>92</v>
      </c>
      <c r="E2637" t="s">
        <v>12089</v>
      </c>
      <c r="F2637" t="s">
        <v>12088</v>
      </c>
      <c r="G2637">
        <v>170959</v>
      </c>
      <c r="AO2637">
        <v>-32</v>
      </c>
      <c r="AP2637">
        <v>170927</v>
      </c>
    </row>
    <row r="2638" spans="1:42" x14ac:dyDescent="0.25">
      <c r="A2638">
        <v>165393</v>
      </c>
      <c r="B2638">
        <v>830047819</v>
      </c>
      <c r="C2638" s="1">
        <v>43830</v>
      </c>
      <c r="D2638" t="s">
        <v>92</v>
      </c>
      <c r="E2638" t="s">
        <v>12089</v>
      </c>
      <c r="F2638" t="s">
        <v>12087</v>
      </c>
      <c r="G2638">
        <v>6739909</v>
      </c>
    </row>
    <row r="2639" spans="1:42" x14ac:dyDescent="0.25">
      <c r="A2639">
        <v>165393</v>
      </c>
      <c r="B2639">
        <v>830047819</v>
      </c>
      <c r="C2639" s="1">
        <v>43830</v>
      </c>
      <c r="D2639" t="s">
        <v>92</v>
      </c>
      <c r="E2639" t="s">
        <v>12089</v>
      </c>
      <c r="F2639" t="s">
        <v>12088</v>
      </c>
      <c r="G2639">
        <v>-2437749</v>
      </c>
    </row>
    <row r="2640" spans="1:42" x14ac:dyDescent="0.25">
      <c r="A2640">
        <v>165420</v>
      </c>
      <c r="B2640">
        <v>830037540</v>
      </c>
      <c r="C2640" s="1">
        <v>43830</v>
      </c>
      <c r="D2640" t="s">
        <v>92</v>
      </c>
      <c r="E2640" t="s">
        <v>12089</v>
      </c>
      <c r="F2640" t="s">
        <v>12087</v>
      </c>
      <c r="G2640">
        <v>11013902</v>
      </c>
      <c r="AP2640">
        <v>11013902</v>
      </c>
    </row>
    <row r="2641" spans="1:42" x14ac:dyDescent="0.25">
      <c r="A2641">
        <v>165420</v>
      </c>
      <c r="B2641">
        <v>830037540</v>
      </c>
      <c r="C2641" s="1">
        <v>43830</v>
      </c>
      <c r="D2641" t="s">
        <v>92</v>
      </c>
      <c r="E2641" t="s">
        <v>12089</v>
      </c>
      <c r="F2641" t="s">
        <v>12088</v>
      </c>
      <c r="G2641">
        <v>2794459</v>
      </c>
      <c r="AP2641">
        <v>2794459</v>
      </c>
    </row>
    <row r="2642" spans="1:42" x14ac:dyDescent="0.25">
      <c r="A2642">
        <v>165425</v>
      </c>
      <c r="B2642">
        <v>900387221</v>
      </c>
      <c r="C2642" s="1">
        <v>43830</v>
      </c>
      <c r="D2642" t="s">
        <v>92</v>
      </c>
      <c r="E2642" t="s">
        <v>12089</v>
      </c>
      <c r="F2642" t="s">
        <v>12087</v>
      </c>
      <c r="G2642">
        <v>53856</v>
      </c>
      <c r="H2642">
        <v>0</v>
      </c>
      <c r="I2642">
        <v>0</v>
      </c>
      <c r="J2642">
        <v>0</v>
      </c>
      <c r="M2642">
        <v>0</v>
      </c>
      <c r="N2642">
        <v>0</v>
      </c>
      <c r="O2642">
        <v>0</v>
      </c>
      <c r="P2642">
        <v>0</v>
      </c>
      <c r="Q2642">
        <v>0</v>
      </c>
      <c r="R2642">
        <v>0</v>
      </c>
      <c r="S2642">
        <v>0</v>
      </c>
      <c r="T2642">
        <v>0</v>
      </c>
      <c r="U2642">
        <v>0</v>
      </c>
      <c r="W2642">
        <v>0</v>
      </c>
      <c r="X2642">
        <v>0</v>
      </c>
      <c r="Y2642">
        <v>0</v>
      </c>
      <c r="Z2642">
        <v>0</v>
      </c>
      <c r="AA2642">
        <v>0</v>
      </c>
      <c r="AB2642">
        <v>0</v>
      </c>
      <c r="AC2642">
        <v>0</v>
      </c>
      <c r="AD2642">
        <v>0</v>
      </c>
      <c r="AE2642">
        <v>0</v>
      </c>
      <c r="AF2642">
        <v>0</v>
      </c>
      <c r="AN2642">
        <v>0</v>
      </c>
      <c r="AO2642">
        <v>0</v>
      </c>
      <c r="AP2642">
        <v>53856</v>
      </c>
    </row>
    <row r="2643" spans="1:42" x14ac:dyDescent="0.25">
      <c r="A2643">
        <v>165425</v>
      </c>
      <c r="B2643">
        <v>900387221</v>
      </c>
      <c r="C2643" s="1">
        <v>43830</v>
      </c>
      <c r="D2643" t="s">
        <v>92</v>
      </c>
      <c r="E2643" t="s">
        <v>12089</v>
      </c>
      <c r="F2643" t="s">
        <v>12088</v>
      </c>
      <c r="G2643">
        <v>103891</v>
      </c>
      <c r="H2643">
        <v>0</v>
      </c>
      <c r="I2643">
        <v>0</v>
      </c>
      <c r="J2643">
        <v>0</v>
      </c>
      <c r="M2643">
        <v>0</v>
      </c>
      <c r="N2643">
        <v>0</v>
      </c>
      <c r="O2643">
        <v>0</v>
      </c>
      <c r="P2643">
        <v>0</v>
      </c>
      <c r="Q2643">
        <v>0</v>
      </c>
      <c r="R2643">
        <v>0</v>
      </c>
      <c r="S2643">
        <v>0</v>
      </c>
      <c r="T2643">
        <v>0</v>
      </c>
      <c r="U2643">
        <v>0</v>
      </c>
      <c r="W2643">
        <v>0</v>
      </c>
      <c r="X2643">
        <v>0</v>
      </c>
      <c r="Y2643">
        <v>0</v>
      </c>
      <c r="Z2643">
        <v>0</v>
      </c>
      <c r="AA2643">
        <v>0</v>
      </c>
      <c r="AB2643">
        <v>0</v>
      </c>
      <c r="AC2643">
        <v>0</v>
      </c>
      <c r="AD2643">
        <v>0</v>
      </c>
      <c r="AE2643">
        <v>0</v>
      </c>
      <c r="AF2643">
        <v>0</v>
      </c>
      <c r="AN2643">
        <v>0</v>
      </c>
      <c r="AO2643">
        <v>0</v>
      </c>
      <c r="AP2643">
        <v>103891</v>
      </c>
    </row>
    <row r="2644" spans="1:42" x14ac:dyDescent="0.25">
      <c r="A2644">
        <v>165432</v>
      </c>
      <c r="B2644">
        <v>830049139</v>
      </c>
      <c r="C2644" s="1">
        <v>43830</v>
      </c>
      <c r="D2644" t="s">
        <v>92</v>
      </c>
      <c r="E2644" t="s">
        <v>12089</v>
      </c>
      <c r="F2644" t="s">
        <v>12087</v>
      </c>
      <c r="G2644">
        <v>2575065</v>
      </c>
      <c r="AP2644">
        <v>2575065</v>
      </c>
    </row>
    <row r="2645" spans="1:42" x14ac:dyDescent="0.25">
      <c r="A2645">
        <v>165432</v>
      </c>
      <c r="B2645">
        <v>830049139</v>
      </c>
      <c r="C2645" s="1">
        <v>43830</v>
      </c>
      <c r="D2645" t="s">
        <v>92</v>
      </c>
      <c r="E2645" t="s">
        <v>12089</v>
      </c>
      <c r="F2645" t="s">
        <v>12088</v>
      </c>
      <c r="G2645">
        <v>7896647</v>
      </c>
      <c r="AP2645">
        <v>7896647</v>
      </c>
    </row>
    <row r="2646" spans="1:42" x14ac:dyDescent="0.25">
      <c r="A2646">
        <v>165467</v>
      </c>
      <c r="B2646">
        <v>900007122</v>
      </c>
      <c r="C2646" s="1">
        <v>43830</v>
      </c>
      <c r="D2646" t="s">
        <v>92</v>
      </c>
      <c r="E2646" t="s">
        <v>12089</v>
      </c>
      <c r="F2646" t="s">
        <v>12087</v>
      </c>
      <c r="G2646">
        <v>1365272</v>
      </c>
    </row>
    <row r="2647" spans="1:42" x14ac:dyDescent="0.25">
      <c r="A2647">
        <v>165467</v>
      </c>
      <c r="B2647">
        <v>900007122</v>
      </c>
      <c r="C2647" s="1">
        <v>43830</v>
      </c>
      <c r="D2647" t="s">
        <v>92</v>
      </c>
      <c r="E2647" t="s">
        <v>12089</v>
      </c>
      <c r="F2647" t="s">
        <v>12088</v>
      </c>
      <c r="G2647">
        <v>1353757</v>
      </c>
    </row>
    <row r="2648" spans="1:42" x14ac:dyDescent="0.25">
      <c r="A2648">
        <v>165488</v>
      </c>
      <c r="B2648">
        <v>900387930</v>
      </c>
      <c r="C2648" s="1">
        <v>43830</v>
      </c>
      <c r="D2648" t="s">
        <v>92</v>
      </c>
      <c r="E2648" t="s">
        <v>12089</v>
      </c>
      <c r="F2648" t="s">
        <v>12087</v>
      </c>
      <c r="G2648">
        <v>668461</v>
      </c>
      <c r="AP2648">
        <v>668461</v>
      </c>
    </row>
    <row r="2649" spans="1:42" x14ac:dyDescent="0.25">
      <c r="A2649">
        <v>165488</v>
      </c>
      <c r="B2649">
        <v>900387930</v>
      </c>
      <c r="C2649" s="1">
        <v>43830</v>
      </c>
      <c r="D2649" t="s">
        <v>92</v>
      </c>
      <c r="E2649" t="s">
        <v>12089</v>
      </c>
      <c r="F2649" t="s">
        <v>12088</v>
      </c>
      <c r="G2649">
        <v>4979664</v>
      </c>
    </row>
    <row r="2650" spans="1:42" x14ac:dyDescent="0.25">
      <c r="A2650">
        <v>165544</v>
      </c>
      <c r="B2650">
        <v>890926122</v>
      </c>
      <c r="C2650" s="1">
        <v>43830</v>
      </c>
      <c r="D2650" t="s">
        <v>92</v>
      </c>
      <c r="E2650" t="s">
        <v>12089</v>
      </c>
      <c r="F2650" t="s">
        <v>12087</v>
      </c>
      <c r="G2650">
        <v>-1882529</v>
      </c>
      <c r="AP2650">
        <v>-1882529</v>
      </c>
    </row>
    <row r="2651" spans="1:42" x14ac:dyDescent="0.25">
      <c r="A2651">
        <v>165544</v>
      </c>
      <c r="B2651">
        <v>890926122</v>
      </c>
      <c r="C2651" s="1">
        <v>43830</v>
      </c>
      <c r="D2651" t="s">
        <v>92</v>
      </c>
      <c r="E2651" t="s">
        <v>12089</v>
      </c>
      <c r="F2651" t="s">
        <v>12088</v>
      </c>
      <c r="G2651">
        <v>147602</v>
      </c>
    </row>
    <row r="2652" spans="1:42" x14ac:dyDescent="0.25">
      <c r="A2652">
        <v>165553</v>
      </c>
      <c r="B2652">
        <v>830512518</v>
      </c>
      <c r="C2652" s="1">
        <v>43830</v>
      </c>
      <c r="D2652" t="s">
        <v>92</v>
      </c>
      <c r="E2652" t="s">
        <v>12089</v>
      </c>
      <c r="F2652" t="s">
        <v>12087</v>
      </c>
      <c r="G2652">
        <v>1004092</v>
      </c>
    </row>
    <row r="2653" spans="1:42" x14ac:dyDescent="0.25">
      <c r="A2653">
        <v>165553</v>
      </c>
      <c r="B2653">
        <v>830512518</v>
      </c>
      <c r="C2653" s="1">
        <v>43830</v>
      </c>
      <c r="D2653" t="s">
        <v>92</v>
      </c>
      <c r="E2653" t="s">
        <v>12089</v>
      </c>
      <c r="F2653" t="s">
        <v>12088</v>
      </c>
      <c r="G2653">
        <v>-1939181</v>
      </c>
    </row>
    <row r="2654" spans="1:42" x14ac:dyDescent="0.25">
      <c r="A2654">
        <v>165562</v>
      </c>
      <c r="B2654">
        <v>900591195</v>
      </c>
      <c r="C2654" s="1">
        <v>43830</v>
      </c>
      <c r="D2654" t="s">
        <v>92</v>
      </c>
      <c r="E2654" t="s">
        <v>12089</v>
      </c>
      <c r="F2654" t="s">
        <v>12087</v>
      </c>
      <c r="G2654">
        <v>3757267</v>
      </c>
      <c r="H2654">
        <v>0</v>
      </c>
      <c r="I2654">
        <v>0</v>
      </c>
      <c r="J2654">
        <v>0</v>
      </c>
      <c r="M2654">
        <v>1800355</v>
      </c>
      <c r="N2654">
        <v>0</v>
      </c>
      <c r="O2654">
        <v>0</v>
      </c>
      <c r="P2654">
        <v>0</v>
      </c>
      <c r="Q2654">
        <v>0</v>
      </c>
      <c r="R2654">
        <v>0</v>
      </c>
      <c r="S2654">
        <v>0</v>
      </c>
      <c r="T2654">
        <v>0</v>
      </c>
      <c r="U2654">
        <v>0</v>
      </c>
      <c r="W2654">
        <v>0</v>
      </c>
      <c r="X2654">
        <v>0</v>
      </c>
      <c r="Y2654">
        <v>0</v>
      </c>
      <c r="Z2654">
        <v>0</v>
      </c>
      <c r="AA2654">
        <v>0</v>
      </c>
      <c r="AB2654">
        <v>0</v>
      </c>
      <c r="AC2654">
        <v>0</v>
      </c>
      <c r="AD2654">
        <v>0</v>
      </c>
      <c r="AE2654">
        <v>0</v>
      </c>
      <c r="AF2654">
        <v>0</v>
      </c>
      <c r="AN2654">
        <v>0</v>
      </c>
      <c r="AO2654">
        <v>1800355</v>
      </c>
      <c r="AP2654">
        <v>5557622</v>
      </c>
    </row>
    <row r="2655" spans="1:42" x14ac:dyDescent="0.25">
      <c r="A2655">
        <v>165562</v>
      </c>
      <c r="B2655">
        <v>900591195</v>
      </c>
      <c r="C2655" s="1">
        <v>43830</v>
      </c>
      <c r="D2655" t="s">
        <v>92</v>
      </c>
      <c r="E2655" t="s">
        <v>12089</v>
      </c>
      <c r="F2655" t="s">
        <v>12088</v>
      </c>
      <c r="G2655">
        <v>2828541</v>
      </c>
      <c r="H2655">
        <v>0</v>
      </c>
      <c r="I2655">
        <v>0</v>
      </c>
      <c r="J2655">
        <v>0</v>
      </c>
      <c r="M2655">
        <v>0</v>
      </c>
      <c r="N2655">
        <v>0</v>
      </c>
      <c r="O2655">
        <v>0</v>
      </c>
      <c r="P2655">
        <v>0</v>
      </c>
      <c r="Q2655">
        <v>0</v>
      </c>
      <c r="R2655">
        <v>0</v>
      </c>
      <c r="S2655">
        <v>0</v>
      </c>
      <c r="T2655">
        <v>0</v>
      </c>
      <c r="U2655">
        <v>0</v>
      </c>
      <c r="W2655">
        <v>0</v>
      </c>
      <c r="X2655">
        <v>0</v>
      </c>
      <c r="Y2655">
        <v>0</v>
      </c>
      <c r="Z2655">
        <v>0</v>
      </c>
      <c r="AA2655">
        <v>0</v>
      </c>
      <c r="AB2655">
        <v>0</v>
      </c>
      <c r="AC2655">
        <v>0</v>
      </c>
      <c r="AD2655">
        <v>0</v>
      </c>
      <c r="AE2655">
        <v>0</v>
      </c>
      <c r="AF2655">
        <v>0</v>
      </c>
      <c r="AN2655">
        <v>0</v>
      </c>
      <c r="AO2655">
        <v>0</v>
      </c>
      <c r="AP2655">
        <v>2828541</v>
      </c>
    </row>
    <row r="2656" spans="1:42" x14ac:dyDescent="0.25">
      <c r="A2656">
        <v>165576</v>
      </c>
      <c r="B2656">
        <v>800090890</v>
      </c>
      <c r="C2656" s="1">
        <v>43830</v>
      </c>
      <c r="D2656" t="s">
        <v>92</v>
      </c>
      <c r="E2656" t="s">
        <v>12089</v>
      </c>
      <c r="F2656" t="s">
        <v>12087</v>
      </c>
      <c r="G2656">
        <v>5762059</v>
      </c>
    </row>
    <row r="2657" spans="1:42" x14ac:dyDescent="0.25">
      <c r="A2657">
        <v>165576</v>
      </c>
      <c r="B2657">
        <v>800090890</v>
      </c>
      <c r="C2657" s="1">
        <v>43830</v>
      </c>
      <c r="D2657" t="s">
        <v>92</v>
      </c>
      <c r="E2657" t="s">
        <v>12089</v>
      </c>
      <c r="F2657" t="s">
        <v>12088</v>
      </c>
      <c r="G2657">
        <v>6595354</v>
      </c>
    </row>
    <row r="2658" spans="1:42" x14ac:dyDescent="0.25">
      <c r="A2658">
        <v>165595</v>
      </c>
      <c r="B2658">
        <v>890208596</v>
      </c>
      <c r="C2658" s="1">
        <v>43830</v>
      </c>
      <c r="D2658" t="s">
        <v>92</v>
      </c>
      <c r="E2658" t="s">
        <v>12089</v>
      </c>
      <c r="F2658" t="s">
        <v>12087</v>
      </c>
      <c r="G2658">
        <v>-103061</v>
      </c>
      <c r="I2658">
        <v>-110673</v>
      </c>
      <c r="M2658">
        <v>-110673</v>
      </c>
      <c r="T2658">
        <v>-7358</v>
      </c>
      <c r="W2658">
        <v>-7358</v>
      </c>
      <c r="AN2658">
        <v>-7358</v>
      </c>
      <c r="AO2658">
        <v>-118031</v>
      </c>
      <c r="AP2658">
        <v>-221092</v>
      </c>
    </row>
    <row r="2659" spans="1:42" x14ac:dyDescent="0.25">
      <c r="A2659">
        <v>165595</v>
      </c>
      <c r="B2659">
        <v>890208596</v>
      </c>
      <c r="C2659" s="1">
        <v>43830</v>
      </c>
      <c r="D2659" t="s">
        <v>92</v>
      </c>
      <c r="E2659" t="s">
        <v>12089</v>
      </c>
      <c r="F2659" t="s">
        <v>12088</v>
      </c>
      <c r="G2659">
        <v>-70551</v>
      </c>
      <c r="I2659">
        <v>787117</v>
      </c>
      <c r="M2659">
        <v>787117</v>
      </c>
      <c r="T2659">
        <v>-17091</v>
      </c>
      <c r="W2659">
        <v>-17091</v>
      </c>
      <c r="AN2659">
        <v>-17091</v>
      </c>
      <c r="AO2659">
        <v>770026</v>
      </c>
      <c r="AP2659">
        <v>699475</v>
      </c>
    </row>
    <row r="2660" spans="1:42" x14ac:dyDescent="0.25">
      <c r="A2660">
        <v>165641</v>
      </c>
      <c r="B2660">
        <v>830147625</v>
      </c>
      <c r="C2660" s="1">
        <v>43830</v>
      </c>
      <c r="D2660" t="s">
        <v>92</v>
      </c>
      <c r="E2660" t="s">
        <v>12089</v>
      </c>
      <c r="F2660" t="s">
        <v>12087</v>
      </c>
      <c r="G2660">
        <v>-369035</v>
      </c>
    </row>
    <row r="2661" spans="1:42" x14ac:dyDescent="0.25">
      <c r="A2661">
        <v>165641</v>
      </c>
      <c r="B2661">
        <v>830147625</v>
      </c>
      <c r="C2661" s="1">
        <v>43830</v>
      </c>
      <c r="D2661" t="s">
        <v>92</v>
      </c>
      <c r="E2661" t="s">
        <v>12089</v>
      </c>
      <c r="F2661" t="s">
        <v>12088</v>
      </c>
      <c r="G2661">
        <v>408685</v>
      </c>
    </row>
    <row r="2662" spans="1:42" x14ac:dyDescent="0.25">
      <c r="A2662">
        <v>165651</v>
      </c>
      <c r="B2662">
        <v>900403832</v>
      </c>
      <c r="C2662" s="1">
        <v>43830</v>
      </c>
      <c r="D2662" t="s">
        <v>92</v>
      </c>
      <c r="E2662" t="s">
        <v>12089</v>
      </c>
      <c r="F2662" t="s">
        <v>12087</v>
      </c>
      <c r="G2662">
        <v>1373293</v>
      </c>
    </row>
    <row r="2663" spans="1:42" x14ac:dyDescent="0.25">
      <c r="A2663">
        <v>165651</v>
      </c>
      <c r="B2663">
        <v>900403832</v>
      </c>
      <c r="C2663" s="1">
        <v>43830</v>
      </c>
      <c r="D2663" t="s">
        <v>92</v>
      </c>
      <c r="E2663" t="s">
        <v>12089</v>
      </c>
      <c r="F2663" t="s">
        <v>12088</v>
      </c>
      <c r="G2663">
        <v>2749513</v>
      </c>
    </row>
    <row r="2664" spans="1:42" x14ac:dyDescent="0.25">
      <c r="A2664">
        <v>165653</v>
      </c>
      <c r="B2664">
        <v>900398036</v>
      </c>
      <c r="C2664" s="1">
        <v>43830</v>
      </c>
      <c r="D2664" t="s">
        <v>92</v>
      </c>
      <c r="E2664" t="s">
        <v>12089</v>
      </c>
      <c r="F2664" t="s">
        <v>12087</v>
      </c>
      <c r="G2664">
        <v>-8051785</v>
      </c>
    </row>
    <row r="2665" spans="1:42" x14ac:dyDescent="0.25">
      <c r="A2665">
        <v>165653</v>
      </c>
      <c r="B2665">
        <v>900398036</v>
      </c>
      <c r="C2665" s="1">
        <v>43830</v>
      </c>
      <c r="D2665" t="s">
        <v>92</v>
      </c>
      <c r="E2665" t="s">
        <v>12089</v>
      </c>
      <c r="F2665" t="s">
        <v>12088</v>
      </c>
      <c r="G2665">
        <v>-15346478</v>
      </c>
    </row>
    <row r="2666" spans="1:42" x14ac:dyDescent="0.25">
      <c r="A2666">
        <v>165658</v>
      </c>
      <c r="B2666">
        <v>900206027</v>
      </c>
      <c r="C2666" s="1">
        <v>43830</v>
      </c>
      <c r="D2666" t="s">
        <v>92</v>
      </c>
      <c r="E2666" t="s">
        <v>12089</v>
      </c>
      <c r="F2666" t="s">
        <v>12087</v>
      </c>
      <c r="G2666">
        <v>-3663853</v>
      </c>
    </row>
    <row r="2667" spans="1:42" x14ac:dyDescent="0.25">
      <c r="A2667">
        <v>165658</v>
      </c>
      <c r="B2667">
        <v>900206027</v>
      </c>
      <c r="C2667" s="1">
        <v>43830</v>
      </c>
      <c r="D2667" t="s">
        <v>92</v>
      </c>
      <c r="E2667" t="s">
        <v>12089</v>
      </c>
      <c r="F2667" t="s">
        <v>12088</v>
      </c>
      <c r="G2667">
        <v>1484141</v>
      </c>
    </row>
    <row r="2668" spans="1:42" x14ac:dyDescent="0.25">
      <c r="A2668">
        <v>165667</v>
      </c>
      <c r="B2668">
        <v>900368657</v>
      </c>
      <c r="C2668" s="1">
        <v>43830</v>
      </c>
      <c r="D2668" t="s">
        <v>92</v>
      </c>
      <c r="E2668" t="s">
        <v>12089</v>
      </c>
      <c r="F2668" t="s">
        <v>12087</v>
      </c>
      <c r="G2668">
        <v>905264</v>
      </c>
    </row>
    <row r="2669" spans="1:42" x14ac:dyDescent="0.25">
      <c r="A2669">
        <v>165667</v>
      </c>
      <c r="B2669">
        <v>900368657</v>
      </c>
      <c r="C2669" s="1">
        <v>43830</v>
      </c>
      <c r="D2669" t="s">
        <v>92</v>
      </c>
      <c r="E2669" t="s">
        <v>12089</v>
      </c>
      <c r="F2669" t="s">
        <v>12088</v>
      </c>
      <c r="G2669">
        <v>-139943</v>
      </c>
    </row>
    <row r="2670" spans="1:42" x14ac:dyDescent="0.25">
      <c r="A2670">
        <v>165681</v>
      </c>
      <c r="B2670">
        <v>900440111</v>
      </c>
      <c r="C2670" s="1">
        <v>43830</v>
      </c>
      <c r="D2670" t="s">
        <v>92</v>
      </c>
      <c r="E2670" t="s">
        <v>12089</v>
      </c>
      <c r="F2670" t="s">
        <v>12087</v>
      </c>
      <c r="G2670">
        <v>-176567</v>
      </c>
    </row>
    <row r="2671" spans="1:42" x14ac:dyDescent="0.25">
      <c r="A2671">
        <v>165681</v>
      </c>
      <c r="B2671">
        <v>900440111</v>
      </c>
      <c r="C2671" s="1">
        <v>43830</v>
      </c>
      <c r="D2671" t="s">
        <v>92</v>
      </c>
      <c r="E2671" t="s">
        <v>12089</v>
      </c>
      <c r="F2671" t="s">
        <v>12088</v>
      </c>
      <c r="G2671">
        <v>147914</v>
      </c>
    </row>
    <row r="2672" spans="1:42" x14ac:dyDescent="0.25">
      <c r="A2672">
        <v>165685</v>
      </c>
      <c r="B2672">
        <v>900383864</v>
      </c>
      <c r="C2672" s="1">
        <v>43830</v>
      </c>
      <c r="D2672" t="s">
        <v>92</v>
      </c>
      <c r="E2672" t="s">
        <v>12089</v>
      </c>
      <c r="F2672" t="s">
        <v>12087</v>
      </c>
      <c r="G2672">
        <v>-46006</v>
      </c>
    </row>
    <row r="2673" spans="1:42" x14ac:dyDescent="0.25">
      <c r="A2673">
        <v>165685</v>
      </c>
      <c r="B2673">
        <v>900383864</v>
      </c>
      <c r="C2673" s="1">
        <v>43830</v>
      </c>
      <c r="D2673" t="s">
        <v>92</v>
      </c>
      <c r="E2673" t="s">
        <v>12089</v>
      </c>
      <c r="F2673" t="s">
        <v>12088</v>
      </c>
      <c r="G2673">
        <v>-27404</v>
      </c>
    </row>
    <row r="2674" spans="1:42" x14ac:dyDescent="0.25">
      <c r="A2674">
        <v>165691</v>
      </c>
      <c r="B2674">
        <v>900194910</v>
      </c>
      <c r="C2674" s="1">
        <v>43830</v>
      </c>
      <c r="D2674" t="s">
        <v>92</v>
      </c>
      <c r="E2674" t="s">
        <v>12089</v>
      </c>
      <c r="F2674" t="s">
        <v>12087</v>
      </c>
      <c r="G2674">
        <v>826101</v>
      </c>
      <c r="AP2674">
        <v>826101</v>
      </c>
    </row>
    <row r="2675" spans="1:42" x14ac:dyDescent="0.25">
      <c r="A2675">
        <v>165691</v>
      </c>
      <c r="B2675">
        <v>900194910</v>
      </c>
      <c r="C2675" s="1">
        <v>43830</v>
      </c>
      <c r="D2675" t="s">
        <v>92</v>
      </c>
      <c r="E2675" t="s">
        <v>12089</v>
      </c>
      <c r="F2675" t="s">
        <v>12088</v>
      </c>
      <c r="G2675">
        <v>861711</v>
      </c>
      <c r="AP2675">
        <v>861711</v>
      </c>
    </row>
    <row r="2676" spans="1:42" x14ac:dyDescent="0.25">
      <c r="A2676">
        <v>165698</v>
      </c>
      <c r="B2676">
        <v>800251038</v>
      </c>
      <c r="C2676" s="1">
        <v>43830</v>
      </c>
      <c r="D2676" t="s">
        <v>92</v>
      </c>
      <c r="E2676" t="s">
        <v>12089</v>
      </c>
      <c r="F2676" t="s">
        <v>12087</v>
      </c>
      <c r="G2676">
        <v>7977136</v>
      </c>
      <c r="AP2676">
        <v>7977136</v>
      </c>
    </row>
    <row r="2677" spans="1:42" x14ac:dyDescent="0.25">
      <c r="A2677">
        <v>165698</v>
      </c>
      <c r="B2677">
        <v>800251038</v>
      </c>
      <c r="C2677" s="1">
        <v>43830</v>
      </c>
      <c r="D2677" t="s">
        <v>92</v>
      </c>
      <c r="E2677" t="s">
        <v>12089</v>
      </c>
      <c r="F2677" t="s">
        <v>12088</v>
      </c>
      <c r="G2677">
        <v>6205769</v>
      </c>
    </row>
    <row r="2678" spans="1:42" x14ac:dyDescent="0.25">
      <c r="A2678">
        <v>165699</v>
      </c>
      <c r="B2678">
        <v>800152825</v>
      </c>
      <c r="C2678" s="1">
        <v>43830</v>
      </c>
      <c r="D2678" t="s">
        <v>92</v>
      </c>
      <c r="E2678" t="s">
        <v>12089</v>
      </c>
      <c r="F2678" t="s">
        <v>12087</v>
      </c>
      <c r="G2678">
        <v>662661</v>
      </c>
      <c r="AP2678">
        <v>662661</v>
      </c>
    </row>
    <row r="2679" spans="1:42" x14ac:dyDescent="0.25">
      <c r="A2679">
        <v>165699</v>
      </c>
      <c r="B2679">
        <v>800152825</v>
      </c>
      <c r="C2679" s="1">
        <v>43830</v>
      </c>
      <c r="D2679" t="s">
        <v>92</v>
      </c>
      <c r="E2679" t="s">
        <v>12089</v>
      </c>
      <c r="F2679" t="s">
        <v>12088</v>
      </c>
      <c r="G2679">
        <v>-550306</v>
      </c>
    </row>
    <row r="2680" spans="1:42" x14ac:dyDescent="0.25">
      <c r="A2680">
        <v>165700</v>
      </c>
      <c r="B2680">
        <v>900327290</v>
      </c>
      <c r="C2680" s="1">
        <v>43830</v>
      </c>
      <c r="D2680" t="s">
        <v>92</v>
      </c>
      <c r="E2680" t="s">
        <v>12089</v>
      </c>
      <c r="F2680" t="s">
        <v>12087</v>
      </c>
      <c r="G2680">
        <v>-3818013</v>
      </c>
      <c r="T2680">
        <v>1745964</v>
      </c>
      <c r="W2680">
        <v>1745964</v>
      </c>
      <c r="AN2680">
        <v>1745964</v>
      </c>
      <c r="AO2680">
        <v>1745964</v>
      </c>
      <c r="AP2680">
        <v>-2072049</v>
      </c>
    </row>
    <row r="2681" spans="1:42" x14ac:dyDescent="0.25">
      <c r="A2681">
        <v>165700</v>
      </c>
      <c r="B2681">
        <v>900327290</v>
      </c>
      <c r="C2681" s="1">
        <v>43830</v>
      </c>
      <c r="D2681" t="s">
        <v>92</v>
      </c>
      <c r="E2681" t="s">
        <v>12089</v>
      </c>
      <c r="F2681" t="s">
        <v>12088</v>
      </c>
      <c r="G2681">
        <v>717137</v>
      </c>
      <c r="T2681">
        <v>552506</v>
      </c>
      <c r="W2681">
        <v>552506</v>
      </c>
      <c r="AN2681">
        <v>552506</v>
      </c>
      <c r="AO2681">
        <v>552506</v>
      </c>
      <c r="AP2681">
        <v>1269643</v>
      </c>
    </row>
    <row r="2682" spans="1:42" x14ac:dyDescent="0.25">
      <c r="A2682">
        <v>165743</v>
      </c>
      <c r="B2682">
        <v>890926628</v>
      </c>
      <c r="C2682" s="1">
        <v>43830</v>
      </c>
      <c r="D2682" t="s">
        <v>92</v>
      </c>
      <c r="E2682" t="s">
        <v>12089</v>
      </c>
      <c r="F2682" t="s">
        <v>12087</v>
      </c>
      <c r="G2682">
        <v>-141876</v>
      </c>
      <c r="AP2682">
        <v>-141876</v>
      </c>
    </row>
    <row r="2683" spans="1:42" x14ac:dyDescent="0.25">
      <c r="A2683">
        <v>165743</v>
      </c>
      <c r="B2683">
        <v>890926628</v>
      </c>
      <c r="C2683" s="1">
        <v>43830</v>
      </c>
      <c r="D2683" t="s">
        <v>92</v>
      </c>
      <c r="E2683" t="s">
        <v>12089</v>
      </c>
      <c r="F2683" t="s">
        <v>12088</v>
      </c>
      <c r="G2683">
        <v>-1356806</v>
      </c>
      <c r="AP2683">
        <v>-1356806</v>
      </c>
    </row>
    <row r="2684" spans="1:42" x14ac:dyDescent="0.25">
      <c r="A2684">
        <v>165757</v>
      </c>
      <c r="B2684">
        <v>900268385</v>
      </c>
      <c r="C2684" s="1">
        <v>43830</v>
      </c>
      <c r="D2684" t="s">
        <v>92</v>
      </c>
      <c r="E2684" t="s">
        <v>12089</v>
      </c>
      <c r="F2684" t="s">
        <v>12087</v>
      </c>
      <c r="G2684">
        <v>4200092</v>
      </c>
    </row>
    <row r="2685" spans="1:42" x14ac:dyDescent="0.25">
      <c r="A2685">
        <v>165757</v>
      </c>
      <c r="B2685">
        <v>900268385</v>
      </c>
      <c r="C2685" s="1">
        <v>43830</v>
      </c>
      <c r="D2685" t="s">
        <v>92</v>
      </c>
      <c r="E2685" t="s">
        <v>12089</v>
      </c>
      <c r="F2685" t="s">
        <v>12088</v>
      </c>
      <c r="G2685">
        <v>1580</v>
      </c>
    </row>
    <row r="2686" spans="1:42" x14ac:dyDescent="0.25">
      <c r="A2686">
        <v>165760</v>
      </c>
      <c r="B2686">
        <v>900485169</v>
      </c>
      <c r="C2686" s="1">
        <v>43830</v>
      </c>
      <c r="D2686" t="s">
        <v>92</v>
      </c>
      <c r="E2686" t="s">
        <v>12089</v>
      </c>
      <c r="F2686" t="s">
        <v>12087</v>
      </c>
      <c r="G2686">
        <v>1761434</v>
      </c>
      <c r="AP2686">
        <v>1761434</v>
      </c>
    </row>
    <row r="2687" spans="1:42" x14ac:dyDescent="0.25">
      <c r="A2687">
        <v>165760</v>
      </c>
      <c r="B2687">
        <v>900485169</v>
      </c>
      <c r="C2687" s="1">
        <v>43830</v>
      </c>
      <c r="D2687" t="s">
        <v>92</v>
      </c>
      <c r="E2687" t="s">
        <v>12089</v>
      </c>
      <c r="F2687" t="s">
        <v>12088</v>
      </c>
      <c r="G2687">
        <v>1693712</v>
      </c>
      <c r="AP2687">
        <v>1693712</v>
      </c>
    </row>
    <row r="2688" spans="1:42" x14ac:dyDescent="0.25">
      <c r="A2688">
        <v>165766</v>
      </c>
      <c r="B2688">
        <v>830078038</v>
      </c>
      <c r="C2688" s="1">
        <v>43646</v>
      </c>
      <c r="D2688" t="s">
        <v>92</v>
      </c>
      <c r="E2688" t="s">
        <v>12089</v>
      </c>
      <c r="F2688" t="s">
        <v>12087</v>
      </c>
      <c r="G2688">
        <v>99335449</v>
      </c>
      <c r="N2688">
        <v>-32738491</v>
      </c>
      <c r="P2688">
        <v>-32738491</v>
      </c>
      <c r="AN2688">
        <v>-32738491</v>
      </c>
      <c r="AO2688">
        <v>-32738491</v>
      </c>
      <c r="AP2688">
        <v>66596958</v>
      </c>
    </row>
    <row r="2689" spans="1:42" x14ac:dyDescent="0.25">
      <c r="A2689">
        <v>165766</v>
      </c>
      <c r="B2689">
        <v>830078038</v>
      </c>
      <c r="C2689" s="1">
        <v>43646</v>
      </c>
      <c r="D2689" t="s">
        <v>92</v>
      </c>
      <c r="E2689" t="s">
        <v>12089</v>
      </c>
      <c r="F2689" t="s">
        <v>12088</v>
      </c>
      <c r="G2689">
        <v>298688606</v>
      </c>
      <c r="N2689">
        <v>229728070</v>
      </c>
      <c r="P2689">
        <v>229728070</v>
      </c>
      <c r="AN2689">
        <v>229728070</v>
      </c>
      <c r="AO2689">
        <v>229728070</v>
      </c>
      <c r="AP2689">
        <v>528416676</v>
      </c>
    </row>
    <row r="2690" spans="1:42" x14ac:dyDescent="0.25">
      <c r="A2690">
        <v>165775</v>
      </c>
      <c r="B2690">
        <v>830078038</v>
      </c>
      <c r="C2690" s="1">
        <v>43830</v>
      </c>
      <c r="D2690" t="s">
        <v>92</v>
      </c>
      <c r="E2690" t="s">
        <v>12089</v>
      </c>
      <c r="F2690" t="s">
        <v>12087</v>
      </c>
      <c r="G2690">
        <v>35357492</v>
      </c>
      <c r="N2690">
        <v>52178716</v>
      </c>
      <c r="P2690">
        <v>52178716</v>
      </c>
      <c r="AN2690">
        <v>52178716</v>
      </c>
      <c r="AO2690">
        <v>52178716</v>
      </c>
      <c r="AP2690">
        <v>87536208</v>
      </c>
    </row>
    <row r="2691" spans="1:42" x14ac:dyDescent="0.25">
      <c r="A2691">
        <v>165775</v>
      </c>
      <c r="B2691">
        <v>830078038</v>
      </c>
      <c r="C2691" s="1">
        <v>43830</v>
      </c>
      <c r="D2691" t="s">
        <v>92</v>
      </c>
      <c r="E2691" t="s">
        <v>12089</v>
      </c>
      <c r="F2691" t="s">
        <v>12088</v>
      </c>
      <c r="G2691">
        <v>99335449</v>
      </c>
      <c r="N2691">
        <v>-32738491</v>
      </c>
      <c r="P2691">
        <v>-32738491</v>
      </c>
      <c r="AN2691">
        <v>-32738491</v>
      </c>
      <c r="AO2691">
        <v>-32738491</v>
      </c>
      <c r="AP2691">
        <v>66596958</v>
      </c>
    </row>
    <row r="2692" spans="1:42" x14ac:dyDescent="0.25">
      <c r="A2692">
        <v>165791</v>
      </c>
      <c r="B2692">
        <v>860056150</v>
      </c>
      <c r="C2692" s="1">
        <v>43830</v>
      </c>
      <c r="D2692" t="s">
        <v>92</v>
      </c>
      <c r="E2692" t="s">
        <v>12089</v>
      </c>
      <c r="F2692" t="s">
        <v>12087</v>
      </c>
      <c r="G2692">
        <v>12861089</v>
      </c>
      <c r="J2692">
        <v>-143675</v>
      </c>
      <c r="M2692">
        <v>-143675</v>
      </c>
      <c r="AO2692">
        <v>-143675</v>
      </c>
      <c r="AP2692">
        <v>12717414</v>
      </c>
    </row>
    <row r="2693" spans="1:42" x14ac:dyDescent="0.25">
      <c r="A2693">
        <v>165791</v>
      </c>
      <c r="B2693">
        <v>860056150</v>
      </c>
      <c r="C2693" s="1">
        <v>43830</v>
      </c>
      <c r="D2693" t="s">
        <v>92</v>
      </c>
      <c r="E2693" t="s">
        <v>12089</v>
      </c>
      <c r="F2693" t="s">
        <v>12088</v>
      </c>
      <c r="G2693">
        <v>658974</v>
      </c>
      <c r="J2693">
        <v>-22687</v>
      </c>
      <c r="M2693">
        <v>-22687</v>
      </c>
      <c r="AO2693">
        <v>-22687</v>
      </c>
      <c r="AP2693">
        <v>636287</v>
      </c>
    </row>
    <row r="2694" spans="1:42" x14ac:dyDescent="0.25">
      <c r="A2694">
        <v>165793</v>
      </c>
      <c r="B2694">
        <v>805003626</v>
      </c>
      <c r="C2694" s="1">
        <v>43830</v>
      </c>
      <c r="D2694" t="s">
        <v>92</v>
      </c>
      <c r="E2694" t="s">
        <v>12089</v>
      </c>
      <c r="F2694" t="s">
        <v>12087</v>
      </c>
      <c r="G2694">
        <v>9048760</v>
      </c>
      <c r="I2694">
        <v>-19777062</v>
      </c>
      <c r="M2694">
        <v>-19777062</v>
      </c>
      <c r="AO2694">
        <v>-19777062</v>
      </c>
      <c r="AP2694">
        <v>-10728302</v>
      </c>
    </row>
    <row r="2695" spans="1:42" x14ac:dyDescent="0.25">
      <c r="A2695">
        <v>165793</v>
      </c>
      <c r="B2695">
        <v>805003626</v>
      </c>
      <c r="C2695" s="1">
        <v>43830</v>
      </c>
      <c r="D2695" t="s">
        <v>92</v>
      </c>
      <c r="E2695" t="s">
        <v>12089</v>
      </c>
      <c r="F2695" t="s">
        <v>12088</v>
      </c>
      <c r="G2695">
        <v>1142528</v>
      </c>
      <c r="I2695">
        <v>-115585</v>
      </c>
      <c r="M2695">
        <v>-115585</v>
      </c>
      <c r="AO2695">
        <v>-115585</v>
      </c>
      <c r="AP2695">
        <v>1026943</v>
      </c>
    </row>
    <row r="2696" spans="1:42" x14ac:dyDescent="0.25">
      <c r="A2696">
        <v>165799</v>
      </c>
      <c r="B2696">
        <v>830117139</v>
      </c>
      <c r="C2696" s="1">
        <v>43830</v>
      </c>
      <c r="D2696" t="s">
        <v>92</v>
      </c>
      <c r="E2696" t="s">
        <v>12089</v>
      </c>
      <c r="F2696" t="s">
        <v>12087</v>
      </c>
      <c r="G2696">
        <v>-4486312</v>
      </c>
    </row>
    <row r="2697" spans="1:42" x14ac:dyDescent="0.25">
      <c r="A2697">
        <v>165799</v>
      </c>
      <c r="B2697">
        <v>830117139</v>
      </c>
      <c r="C2697" s="1">
        <v>43830</v>
      </c>
      <c r="D2697" t="s">
        <v>92</v>
      </c>
      <c r="E2697" t="s">
        <v>12089</v>
      </c>
      <c r="F2697" t="s">
        <v>12088</v>
      </c>
      <c r="G2697">
        <v>-3599232</v>
      </c>
    </row>
    <row r="2698" spans="1:42" x14ac:dyDescent="0.25">
      <c r="A2698">
        <v>165803</v>
      </c>
      <c r="B2698">
        <v>860000135</v>
      </c>
      <c r="C2698" s="1">
        <v>43830</v>
      </c>
      <c r="D2698" t="s">
        <v>92</v>
      </c>
      <c r="E2698" t="s">
        <v>12089</v>
      </c>
      <c r="F2698" t="s">
        <v>12087</v>
      </c>
      <c r="G2698">
        <v>4101752</v>
      </c>
    </row>
    <row r="2699" spans="1:42" x14ac:dyDescent="0.25">
      <c r="A2699">
        <v>165803</v>
      </c>
      <c r="B2699">
        <v>860000135</v>
      </c>
      <c r="C2699" s="1">
        <v>43830</v>
      </c>
      <c r="D2699" t="s">
        <v>92</v>
      </c>
      <c r="E2699" t="s">
        <v>12089</v>
      </c>
      <c r="F2699" t="s">
        <v>12088</v>
      </c>
      <c r="G2699">
        <v>3966148</v>
      </c>
    </row>
    <row r="2700" spans="1:42" x14ac:dyDescent="0.25">
      <c r="A2700">
        <v>165806</v>
      </c>
      <c r="B2700">
        <v>900193749</v>
      </c>
      <c r="C2700" s="1">
        <v>43830</v>
      </c>
      <c r="D2700" t="s">
        <v>92</v>
      </c>
      <c r="E2700" t="s">
        <v>12089</v>
      </c>
      <c r="F2700" t="s">
        <v>12087</v>
      </c>
      <c r="G2700">
        <v>-4658096</v>
      </c>
      <c r="N2700">
        <v>-634883</v>
      </c>
      <c r="P2700">
        <v>-634883</v>
      </c>
      <c r="AN2700">
        <v>-634883</v>
      </c>
      <c r="AO2700">
        <v>-634883</v>
      </c>
      <c r="AP2700">
        <v>-5292979</v>
      </c>
    </row>
    <row r="2701" spans="1:42" x14ac:dyDescent="0.25">
      <c r="A2701">
        <v>165806</v>
      </c>
      <c r="B2701">
        <v>900193749</v>
      </c>
      <c r="C2701" s="1">
        <v>43830</v>
      </c>
      <c r="D2701" t="s">
        <v>92</v>
      </c>
      <c r="E2701" t="s">
        <v>12089</v>
      </c>
      <c r="F2701" t="s">
        <v>12088</v>
      </c>
      <c r="G2701">
        <v>-17276501</v>
      </c>
      <c r="N2701">
        <v>3540851</v>
      </c>
      <c r="O2701">
        <v>8788506</v>
      </c>
      <c r="P2701">
        <v>-5247655</v>
      </c>
      <c r="AN2701">
        <v>-5247655</v>
      </c>
      <c r="AO2701">
        <v>-5247655</v>
      </c>
      <c r="AP2701">
        <v>-22524156</v>
      </c>
    </row>
    <row r="2702" spans="1:42" x14ac:dyDescent="0.25">
      <c r="A2702">
        <v>165815</v>
      </c>
      <c r="B2702">
        <v>900333199</v>
      </c>
      <c r="C2702" s="1">
        <v>43830</v>
      </c>
      <c r="D2702" t="s">
        <v>92</v>
      </c>
      <c r="E2702" t="s">
        <v>12089</v>
      </c>
      <c r="F2702" t="s">
        <v>12087</v>
      </c>
      <c r="G2702">
        <v>-1261192</v>
      </c>
    </row>
    <row r="2703" spans="1:42" x14ac:dyDescent="0.25">
      <c r="A2703">
        <v>165815</v>
      </c>
      <c r="B2703">
        <v>900333199</v>
      </c>
      <c r="C2703" s="1">
        <v>43830</v>
      </c>
      <c r="D2703" t="s">
        <v>92</v>
      </c>
      <c r="E2703" t="s">
        <v>12089</v>
      </c>
      <c r="F2703" t="s">
        <v>12088</v>
      </c>
      <c r="G2703">
        <v>-5044885</v>
      </c>
    </row>
    <row r="2704" spans="1:42" x14ac:dyDescent="0.25">
      <c r="A2704">
        <v>165825</v>
      </c>
      <c r="B2704">
        <v>900514524</v>
      </c>
      <c r="C2704" s="1">
        <v>43830</v>
      </c>
      <c r="D2704" t="s">
        <v>92</v>
      </c>
      <c r="E2704" t="s">
        <v>12089</v>
      </c>
      <c r="F2704" t="s">
        <v>12087</v>
      </c>
      <c r="G2704">
        <v>8392699</v>
      </c>
      <c r="H2704">
        <v>0</v>
      </c>
      <c r="I2704">
        <v>0</v>
      </c>
      <c r="J2704">
        <v>0</v>
      </c>
      <c r="M2704">
        <v>0</v>
      </c>
      <c r="N2704">
        <v>-287559</v>
      </c>
      <c r="O2704">
        <v>0</v>
      </c>
      <c r="P2704">
        <v>-287559</v>
      </c>
      <c r="Q2704">
        <v>0</v>
      </c>
      <c r="R2704">
        <v>0</v>
      </c>
      <c r="S2704">
        <v>0</v>
      </c>
      <c r="T2704">
        <v>0</v>
      </c>
      <c r="U2704">
        <v>0</v>
      </c>
      <c r="W2704">
        <v>0</v>
      </c>
      <c r="X2704">
        <v>0</v>
      </c>
      <c r="Y2704">
        <v>0</v>
      </c>
      <c r="Z2704">
        <v>0</v>
      </c>
      <c r="AA2704">
        <v>0</v>
      </c>
      <c r="AB2704">
        <v>0</v>
      </c>
      <c r="AC2704">
        <v>0</v>
      </c>
      <c r="AD2704">
        <v>0</v>
      </c>
      <c r="AE2704">
        <v>0</v>
      </c>
      <c r="AF2704">
        <v>0</v>
      </c>
      <c r="AN2704">
        <v>-287559</v>
      </c>
      <c r="AO2704">
        <v>-287559</v>
      </c>
      <c r="AP2704">
        <v>8105140</v>
      </c>
    </row>
    <row r="2705" spans="1:42" x14ac:dyDescent="0.25">
      <c r="A2705">
        <v>165825</v>
      </c>
      <c r="B2705">
        <v>900514524</v>
      </c>
      <c r="C2705" s="1">
        <v>43830</v>
      </c>
      <c r="D2705" t="s">
        <v>92</v>
      </c>
      <c r="E2705" t="s">
        <v>12089</v>
      </c>
      <c r="F2705" t="s">
        <v>12088</v>
      </c>
      <c r="G2705">
        <v>16781994</v>
      </c>
      <c r="H2705">
        <v>0</v>
      </c>
      <c r="I2705">
        <v>0</v>
      </c>
      <c r="J2705">
        <v>0</v>
      </c>
      <c r="M2705">
        <v>0</v>
      </c>
      <c r="N2705">
        <v>-3661627</v>
      </c>
      <c r="O2705">
        <v>0</v>
      </c>
      <c r="P2705">
        <v>-3661627</v>
      </c>
      <c r="Q2705">
        <v>0</v>
      </c>
      <c r="R2705">
        <v>0</v>
      </c>
      <c r="S2705">
        <v>0</v>
      </c>
      <c r="T2705">
        <v>0</v>
      </c>
      <c r="U2705">
        <v>0</v>
      </c>
      <c r="W2705">
        <v>0</v>
      </c>
      <c r="X2705">
        <v>0</v>
      </c>
      <c r="Y2705">
        <v>0</v>
      </c>
      <c r="Z2705">
        <v>0</v>
      </c>
      <c r="AA2705">
        <v>0</v>
      </c>
      <c r="AB2705">
        <v>0</v>
      </c>
      <c r="AC2705">
        <v>0</v>
      </c>
      <c r="AD2705">
        <v>0</v>
      </c>
      <c r="AE2705">
        <v>0</v>
      </c>
      <c r="AF2705">
        <v>0</v>
      </c>
      <c r="AN2705">
        <v>-3661627</v>
      </c>
      <c r="AO2705">
        <v>-3661627</v>
      </c>
      <c r="AP2705">
        <v>13120367</v>
      </c>
    </row>
    <row r="2706" spans="1:42" x14ac:dyDescent="0.25">
      <c r="A2706">
        <v>165827</v>
      </c>
      <c r="B2706">
        <v>900687925</v>
      </c>
      <c r="C2706" s="1">
        <v>43830</v>
      </c>
      <c r="D2706" t="s">
        <v>92</v>
      </c>
      <c r="E2706" t="s">
        <v>12089</v>
      </c>
      <c r="F2706" t="s">
        <v>12087</v>
      </c>
      <c r="G2706">
        <v>152894</v>
      </c>
    </row>
    <row r="2707" spans="1:42" x14ac:dyDescent="0.25">
      <c r="A2707">
        <v>165827</v>
      </c>
      <c r="B2707">
        <v>900687925</v>
      </c>
      <c r="C2707" s="1">
        <v>43830</v>
      </c>
      <c r="D2707" t="s">
        <v>92</v>
      </c>
      <c r="E2707" t="s">
        <v>12089</v>
      </c>
      <c r="F2707" t="s">
        <v>12088</v>
      </c>
      <c r="G2707">
        <v>1005877</v>
      </c>
    </row>
    <row r="2708" spans="1:42" x14ac:dyDescent="0.25">
      <c r="A2708">
        <v>165831</v>
      </c>
      <c r="B2708">
        <v>900483729</v>
      </c>
      <c r="C2708" s="1">
        <v>43830</v>
      </c>
      <c r="D2708" t="s">
        <v>92</v>
      </c>
      <c r="E2708" t="s">
        <v>12089</v>
      </c>
      <c r="F2708" t="s">
        <v>12087</v>
      </c>
      <c r="G2708">
        <v>-564271</v>
      </c>
    </row>
    <row r="2709" spans="1:42" x14ac:dyDescent="0.25">
      <c r="A2709">
        <v>165831</v>
      </c>
      <c r="B2709">
        <v>900483729</v>
      </c>
      <c r="C2709" s="1">
        <v>43830</v>
      </c>
      <c r="D2709" t="s">
        <v>92</v>
      </c>
      <c r="E2709" t="s">
        <v>12089</v>
      </c>
      <c r="F2709" t="s">
        <v>12088</v>
      </c>
      <c r="G2709">
        <v>-15622310</v>
      </c>
    </row>
    <row r="2710" spans="1:42" x14ac:dyDescent="0.25">
      <c r="A2710">
        <v>165834</v>
      </c>
      <c r="B2710">
        <v>900622968</v>
      </c>
      <c r="C2710" s="1">
        <v>43830</v>
      </c>
      <c r="D2710" t="s">
        <v>92</v>
      </c>
      <c r="E2710" t="s">
        <v>12089</v>
      </c>
      <c r="F2710" t="s">
        <v>12087</v>
      </c>
      <c r="G2710">
        <v>-411913</v>
      </c>
      <c r="AP2710">
        <v>-411913</v>
      </c>
    </row>
    <row r="2711" spans="1:42" x14ac:dyDescent="0.25">
      <c r="A2711">
        <v>165834</v>
      </c>
      <c r="B2711">
        <v>900622968</v>
      </c>
      <c r="C2711" s="1">
        <v>43830</v>
      </c>
      <c r="D2711" t="s">
        <v>92</v>
      </c>
      <c r="E2711" t="s">
        <v>12089</v>
      </c>
      <c r="F2711" t="s">
        <v>12088</v>
      </c>
      <c r="G2711">
        <v>-1102764</v>
      </c>
      <c r="AP2711">
        <v>-1102764</v>
      </c>
    </row>
    <row r="2712" spans="1:42" x14ac:dyDescent="0.25">
      <c r="A2712">
        <v>165839</v>
      </c>
      <c r="B2712">
        <v>811010832</v>
      </c>
      <c r="C2712" s="1">
        <v>43830</v>
      </c>
      <c r="D2712" t="s">
        <v>92</v>
      </c>
      <c r="E2712" t="s">
        <v>12089</v>
      </c>
      <c r="F2712" t="s">
        <v>12087</v>
      </c>
      <c r="G2712">
        <v>1515614</v>
      </c>
      <c r="I2712">
        <v>-220866</v>
      </c>
      <c r="J2712">
        <v>0</v>
      </c>
      <c r="M2712">
        <v>-220866</v>
      </c>
      <c r="O2712">
        <v>0</v>
      </c>
      <c r="P2712">
        <v>0</v>
      </c>
      <c r="AN2712">
        <v>0</v>
      </c>
      <c r="AO2712">
        <v>-220866</v>
      </c>
      <c r="AP2712">
        <v>1294748</v>
      </c>
    </row>
    <row r="2713" spans="1:42" x14ac:dyDescent="0.25">
      <c r="A2713">
        <v>165839</v>
      </c>
      <c r="B2713">
        <v>811010832</v>
      </c>
      <c r="C2713" s="1">
        <v>43830</v>
      </c>
      <c r="D2713" t="s">
        <v>92</v>
      </c>
      <c r="E2713" t="s">
        <v>12089</v>
      </c>
      <c r="F2713" t="s">
        <v>12088</v>
      </c>
      <c r="G2713">
        <v>1571657</v>
      </c>
      <c r="I2713">
        <v>18124</v>
      </c>
      <c r="J2713">
        <v>0</v>
      </c>
      <c r="M2713">
        <v>18124</v>
      </c>
      <c r="O2713">
        <v>0</v>
      </c>
      <c r="P2713">
        <v>0</v>
      </c>
      <c r="AN2713">
        <v>0</v>
      </c>
      <c r="AO2713">
        <v>18124</v>
      </c>
      <c r="AP2713">
        <v>1589781</v>
      </c>
    </row>
    <row r="2714" spans="1:42" x14ac:dyDescent="0.25">
      <c r="A2714">
        <v>165871</v>
      </c>
      <c r="B2714">
        <v>900031681</v>
      </c>
      <c r="C2714" s="1">
        <v>43830</v>
      </c>
      <c r="D2714" t="s">
        <v>92</v>
      </c>
      <c r="E2714" t="s">
        <v>12089</v>
      </c>
      <c r="F2714" t="s">
        <v>12087</v>
      </c>
      <c r="G2714">
        <v>-546419</v>
      </c>
    </row>
    <row r="2715" spans="1:42" x14ac:dyDescent="0.25">
      <c r="A2715">
        <v>165871</v>
      </c>
      <c r="B2715">
        <v>900031681</v>
      </c>
      <c r="C2715" s="1">
        <v>43830</v>
      </c>
      <c r="D2715" t="s">
        <v>92</v>
      </c>
      <c r="E2715" t="s">
        <v>12089</v>
      </c>
      <c r="F2715" t="s">
        <v>12088</v>
      </c>
      <c r="G2715">
        <v>-939373</v>
      </c>
    </row>
    <row r="2716" spans="1:42" x14ac:dyDescent="0.25">
      <c r="A2716">
        <v>165875</v>
      </c>
      <c r="B2716">
        <v>830018146</v>
      </c>
      <c r="C2716" s="1">
        <v>43830</v>
      </c>
      <c r="D2716" t="s">
        <v>92</v>
      </c>
      <c r="E2716" t="s">
        <v>12089</v>
      </c>
      <c r="F2716" t="s">
        <v>12087</v>
      </c>
      <c r="G2716">
        <v>-928315</v>
      </c>
    </row>
    <row r="2717" spans="1:42" x14ac:dyDescent="0.25">
      <c r="A2717">
        <v>165875</v>
      </c>
      <c r="B2717">
        <v>830018146</v>
      </c>
      <c r="C2717" s="1">
        <v>43830</v>
      </c>
      <c r="D2717" t="s">
        <v>92</v>
      </c>
      <c r="E2717" t="s">
        <v>12089</v>
      </c>
      <c r="F2717" t="s">
        <v>12088</v>
      </c>
      <c r="G2717">
        <v>-12473</v>
      </c>
    </row>
    <row r="2718" spans="1:42" x14ac:dyDescent="0.25">
      <c r="A2718">
        <v>165889</v>
      </c>
      <c r="B2718">
        <v>900194249</v>
      </c>
      <c r="C2718" s="1">
        <v>43830</v>
      </c>
      <c r="D2718" t="s">
        <v>92</v>
      </c>
      <c r="E2718" t="s">
        <v>12089</v>
      </c>
      <c r="F2718" t="s">
        <v>12087</v>
      </c>
      <c r="G2718">
        <v>-84230</v>
      </c>
    </row>
    <row r="2719" spans="1:42" x14ac:dyDescent="0.25">
      <c r="A2719">
        <v>165889</v>
      </c>
      <c r="B2719">
        <v>900194249</v>
      </c>
      <c r="C2719" s="1">
        <v>43830</v>
      </c>
      <c r="D2719" t="s">
        <v>92</v>
      </c>
      <c r="E2719" t="s">
        <v>12089</v>
      </c>
      <c r="F2719" t="s">
        <v>12088</v>
      </c>
      <c r="G2719">
        <v>-77278</v>
      </c>
    </row>
    <row r="2720" spans="1:42" x14ac:dyDescent="0.25">
      <c r="A2720">
        <v>165906</v>
      </c>
      <c r="B2720">
        <v>900378597</v>
      </c>
      <c r="C2720" s="1">
        <v>43830</v>
      </c>
      <c r="D2720" t="s">
        <v>92</v>
      </c>
      <c r="E2720" t="s">
        <v>12089</v>
      </c>
      <c r="F2720" t="s">
        <v>12087</v>
      </c>
      <c r="G2720">
        <v>-11142</v>
      </c>
    </row>
    <row r="2721" spans="1:42" x14ac:dyDescent="0.25">
      <c r="A2721">
        <v>165906</v>
      </c>
      <c r="B2721">
        <v>900378597</v>
      </c>
      <c r="C2721" s="1">
        <v>43830</v>
      </c>
      <c r="D2721" t="s">
        <v>92</v>
      </c>
      <c r="E2721" t="s">
        <v>12089</v>
      </c>
      <c r="F2721" t="s">
        <v>12088</v>
      </c>
      <c r="G2721">
        <v>-33403</v>
      </c>
    </row>
    <row r="2722" spans="1:42" x14ac:dyDescent="0.25">
      <c r="A2722">
        <v>165911</v>
      </c>
      <c r="B2722">
        <v>890114924</v>
      </c>
      <c r="C2722" s="1">
        <v>43830</v>
      </c>
      <c r="D2722" t="s">
        <v>92</v>
      </c>
      <c r="E2722" t="s">
        <v>12089</v>
      </c>
      <c r="F2722" t="s">
        <v>12087</v>
      </c>
      <c r="G2722">
        <v>-980556</v>
      </c>
      <c r="H2722">
        <v>0</v>
      </c>
      <c r="I2722">
        <v>0</v>
      </c>
      <c r="J2722">
        <v>0</v>
      </c>
      <c r="M2722">
        <v>0</v>
      </c>
      <c r="N2722">
        <v>0</v>
      </c>
      <c r="O2722">
        <v>0</v>
      </c>
      <c r="P2722">
        <v>0</v>
      </c>
      <c r="Q2722">
        <v>0</v>
      </c>
      <c r="R2722">
        <v>0</v>
      </c>
      <c r="S2722">
        <v>0</v>
      </c>
      <c r="T2722">
        <v>0</v>
      </c>
      <c r="U2722">
        <v>0</v>
      </c>
      <c r="W2722">
        <v>0</v>
      </c>
      <c r="X2722">
        <v>0</v>
      </c>
      <c r="Y2722">
        <v>0</v>
      </c>
      <c r="Z2722">
        <v>0</v>
      </c>
      <c r="AA2722">
        <v>0</v>
      </c>
      <c r="AB2722">
        <v>0</v>
      </c>
      <c r="AC2722">
        <v>0</v>
      </c>
      <c r="AD2722">
        <v>0</v>
      </c>
      <c r="AE2722">
        <v>0</v>
      </c>
      <c r="AF2722">
        <v>0</v>
      </c>
      <c r="AN2722">
        <v>0</v>
      </c>
      <c r="AO2722">
        <v>0</v>
      </c>
      <c r="AP2722">
        <v>-980556</v>
      </c>
    </row>
    <row r="2723" spans="1:42" x14ac:dyDescent="0.25">
      <c r="A2723">
        <v>165911</v>
      </c>
      <c r="B2723">
        <v>890114924</v>
      </c>
      <c r="C2723" s="1">
        <v>43830</v>
      </c>
      <c r="D2723" t="s">
        <v>92</v>
      </c>
      <c r="E2723" t="s">
        <v>12089</v>
      </c>
      <c r="F2723" t="s">
        <v>12088</v>
      </c>
      <c r="G2723">
        <v>-817229</v>
      </c>
      <c r="H2723">
        <v>0</v>
      </c>
      <c r="I2723">
        <v>0</v>
      </c>
      <c r="J2723">
        <v>0</v>
      </c>
      <c r="M2723">
        <v>0</v>
      </c>
      <c r="N2723">
        <v>0</v>
      </c>
      <c r="O2723">
        <v>0</v>
      </c>
      <c r="P2723">
        <v>0</v>
      </c>
      <c r="Q2723">
        <v>0</v>
      </c>
      <c r="S2723">
        <v>0</v>
      </c>
      <c r="T2723">
        <v>0</v>
      </c>
      <c r="U2723">
        <v>0</v>
      </c>
      <c r="W2723">
        <v>0</v>
      </c>
      <c r="X2723">
        <v>0</v>
      </c>
      <c r="Y2723">
        <v>0</v>
      </c>
      <c r="Z2723">
        <v>0</v>
      </c>
      <c r="AA2723">
        <v>0</v>
      </c>
      <c r="AB2723">
        <v>0</v>
      </c>
      <c r="AC2723">
        <v>0</v>
      </c>
      <c r="AD2723">
        <v>0</v>
      </c>
      <c r="AE2723">
        <v>0</v>
      </c>
      <c r="AF2723">
        <v>0</v>
      </c>
      <c r="AN2723">
        <v>0</v>
      </c>
      <c r="AO2723">
        <v>0</v>
      </c>
      <c r="AP2723">
        <v>-817229</v>
      </c>
    </row>
    <row r="2724" spans="1:42" x14ac:dyDescent="0.25">
      <c r="A2724">
        <v>165925</v>
      </c>
      <c r="B2724">
        <v>900368076</v>
      </c>
      <c r="C2724" s="1">
        <v>43830</v>
      </c>
      <c r="D2724" t="s">
        <v>92</v>
      </c>
      <c r="E2724" t="s">
        <v>12089</v>
      </c>
      <c r="F2724" t="s">
        <v>12087</v>
      </c>
      <c r="G2724">
        <v>6050750</v>
      </c>
    </row>
    <row r="2725" spans="1:42" x14ac:dyDescent="0.25">
      <c r="A2725">
        <v>165925</v>
      </c>
      <c r="B2725">
        <v>900368076</v>
      </c>
      <c r="C2725" s="1">
        <v>43830</v>
      </c>
      <c r="D2725" t="s">
        <v>92</v>
      </c>
      <c r="E2725" t="s">
        <v>12089</v>
      </c>
      <c r="F2725" t="s">
        <v>12088</v>
      </c>
      <c r="G2725">
        <v>5652475</v>
      </c>
    </row>
    <row r="2726" spans="1:42" x14ac:dyDescent="0.25">
      <c r="A2726">
        <v>165946</v>
      </c>
      <c r="B2726">
        <v>900438134</v>
      </c>
      <c r="C2726" s="1">
        <v>43830</v>
      </c>
      <c r="D2726" t="s">
        <v>92</v>
      </c>
      <c r="E2726" t="s">
        <v>12089</v>
      </c>
      <c r="F2726" t="s">
        <v>12087</v>
      </c>
      <c r="G2726">
        <v>2445649</v>
      </c>
    </row>
    <row r="2727" spans="1:42" x14ac:dyDescent="0.25">
      <c r="A2727">
        <v>165946</v>
      </c>
      <c r="B2727">
        <v>900438134</v>
      </c>
      <c r="C2727" s="1">
        <v>43830</v>
      </c>
      <c r="D2727" t="s">
        <v>92</v>
      </c>
      <c r="E2727" t="s">
        <v>12089</v>
      </c>
      <c r="F2727" t="s">
        <v>12088</v>
      </c>
      <c r="G2727">
        <v>-537787</v>
      </c>
    </row>
    <row r="2728" spans="1:42" x14ac:dyDescent="0.25">
      <c r="A2728">
        <v>165969</v>
      </c>
      <c r="B2728">
        <v>892200328</v>
      </c>
      <c r="C2728" s="1">
        <v>43830</v>
      </c>
      <c r="D2728" t="s">
        <v>92</v>
      </c>
      <c r="E2728" t="s">
        <v>12089</v>
      </c>
      <c r="F2728" t="s">
        <v>12087</v>
      </c>
      <c r="G2728">
        <v>-365208</v>
      </c>
    </row>
    <row r="2729" spans="1:42" x14ac:dyDescent="0.25">
      <c r="A2729">
        <v>165969</v>
      </c>
      <c r="B2729">
        <v>892200328</v>
      </c>
      <c r="C2729" s="1">
        <v>43830</v>
      </c>
      <c r="D2729" t="s">
        <v>92</v>
      </c>
      <c r="E2729" t="s">
        <v>12089</v>
      </c>
      <c r="F2729" t="s">
        <v>12088</v>
      </c>
      <c r="G2729">
        <v>296365</v>
      </c>
    </row>
    <row r="2730" spans="1:42" x14ac:dyDescent="0.25">
      <c r="A2730">
        <v>165972</v>
      </c>
      <c r="B2730">
        <v>900452428</v>
      </c>
      <c r="C2730" s="1">
        <v>43830</v>
      </c>
      <c r="D2730" t="s">
        <v>92</v>
      </c>
      <c r="E2730" t="s">
        <v>12089</v>
      </c>
      <c r="F2730" t="s">
        <v>12087</v>
      </c>
      <c r="G2730">
        <v>513555</v>
      </c>
      <c r="AP2730">
        <v>513555</v>
      </c>
    </row>
    <row r="2731" spans="1:42" x14ac:dyDescent="0.25">
      <c r="A2731">
        <v>165972</v>
      </c>
      <c r="B2731">
        <v>900452428</v>
      </c>
      <c r="C2731" s="1">
        <v>43830</v>
      </c>
      <c r="D2731" t="s">
        <v>92</v>
      </c>
      <c r="E2731" t="s">
        <v>12089</v>
      </c>
      <c r="F2731" t="s">
        <v>12088</v>
      </c>
      <c r="G2731">
        <v>-1162584</v>
      </c>
      <c r="AP2731">
        <v>-1162584</v>
      </c>
    </row>
    <row r="2732" spans="1:42" x14ac:dyDescent="0.25">
      <c r="A2732">
        <v>166026</v>
      </c>
      <c r="B2732">
        <v>900684984</v>
      </c>
      <c r="C2732" s="1">
        <v>43830</v>
      </c>
      <c r="D2732" t="s">
        <v>92</v>
      </c>
      <c r="E2732" t="s">
        <v>12089</v>
      </c>
      <c r="F2732" t="s">
        <v>12087</v>
      </c>
      <c r="G2732">
        <v>276381</v>
      </c>
    </row>
    <row r="2733" spans="1:42" x14ac:dyDescent="0.25">
      <c r="A2733">
        <v>166026</v>
      </c>
      <c r="B2733">
        <v>900684984</v>
      </c>
      <c r="C2733" s="1">
        <v>43830</v>
      </c>
      <c r="D2733" t="s">
        <v>92</v>
      </c>
      <c r="E2733" t="s">
        <v>12089</v>
      </c>
      <c r="F2733" t="s">
        <v>12088</v>
      </c>
      <c r="G2733">
        <v>240258</v>
      </c>
    </row>
    <row r="2734" spans="1:42" x14ac:dyDescent="0.25">
      <c r="A2734">
        <v>166030</v>
      </c>
      <c r="B2734">
        <v>860050625</v>
      </c>
      <c r="C2734" s="1">
        <v>43830</v>
      </c>
      <c r="D2734" t="s">
        <v>92</v>
      </c>
      <c r="E2734" t="s">
        <v>12089</v>
      </c>
      <c r="F2734" t="s">
        <v>12087</v>
      </c>
      <c r="G2734">
        <v>-5485538</v>
      </c>
    </row>
    <row r="2735" spans="1:42" x14ac:dyDescent="0.25">
      <c r="A2735">
        <v>166030</v>
      </c>
      <c r="B2735">
        <v>860050625</v>
      </c>
      <c r="C2735" s="1">
        <v>43830</v>
      </c>
      <c r="D2735" t="s">
        <v>92</v>
      </c>
      <c r="E2735" t="s">
        <v>12089</v>
      </c>
      <c r="F2735" t="s">
        <v>12088</v>
      </c>
      <c r="G2735">
        <v>-6804395</v>
      </c>
    </row>
    <row r="2736" spans="1:42" x14ac:dyDescent="0.25">
      <c r="A2736">
        <v>166033</v>
      </c>
      <c r="B2736">
        <v>900483043</v>
      </c>
      <c r="C2736" s="1">
        <v>43830</v>
      </c>
      <c r="D2736" t="s">
        <v>92</v>
      </c>
      <c r="E2736" t="s">
        <v>12089</v>
      </c>
      <c r="F2736" t="s">
        <v>12087</v>
      </c>
      <c r="G2736">
        <v>113567</v>
      </c>
    </row>
    <row r="2737" spans="1:42" x14ac:dyDescent="0.25">
      <c r="A2737">
        <v>166033</v>
      </c>
      <c r="B2737">
        <v>900483043</v>
      </c>
      <c r="C2737" s="1">
        <v>43830</v>
      </c>
      <c r="D2737" t="s">
        <v>92</v>
      </c>
      <c r="E2737" t="s">
        <v>12089</v>
      </c>
      <c r="F2737" t="s">
        <v>12088</v>
      </c>
      <c r="G2737">
        <v>106694</v>
      </c>
    </row>
    <row r="2738" spans="1:42" x14ac:dyDescent="0.25">
      <c r="A2738">
        <v>166048</v>
      </c>
      <c r="B2738">
        <v>830514890</v>
      </c>
      <c r="C2738" s="1">
        <v>43830</v>
      </c>
      <c r="D2738" t="s">
        <v>92</v>
      </c>
      <c r="E2738" t="s">
        <v>12089</v>
      </c>
      <c r="F2738" t="s">
        <v>12087</v>
      </c>
      <c r="G2738">
        <v>12972</v>
      </c>
      <c r="AP2738">
        <v>12972</v>
      </c>
    </row>
    <row r="2739" spans="1:42" x14ac:dyDescent="0.25">
      <c r="A2739">
        <v>166048</v>
      </c>
      <c r="B2739">
        <v>830514890</v>
      </c>
      <c r="C2739" s="1">
        <v>43830</v>
      </c>
      <c r="D2739" t="s">
        <v>92</v>
      </c>
      <c r="E2739" t="s">
        <v>12089</v>
      </c>
      <c r="F2739" t="s">
        <v>12088</v>
      </c>
      <c r="G2739">
        <v>77991</v>
      </c>
      <c r="AP2739">
        <v>77991</v>
      </c>
    </row>
    <row r="2740" spans="1:42" x14ac:dyDescent="0.25">
      <c r="A2740">
        <v>166061</v>
      </c>
      <c r="B2740">
        <v>900403139</v>
      </c>
      <c r="C2740" s="1">
        <v>43830</v>
      </c>
      <c r="D2740" t="s">
        <v>92</v>
      </c>
      <c r="E2740" t="s">
        <v>12089</v>
      </c>
      <c r="F2740" t="s">
        <v>12087</v>
      </c>
      <c r="G2740">
        <v>144131</v>
      </c>
      <c r="AP2740">
        <v>144131</v>
      </c>
    </row>
    <row r="2741" spans="1:42" x14ac:dyDescent="0.25">
      <c r="A2741">
        <v>166061</v>
      </c>
      <c r="B2741">
        <v>900403139</v>
      </c>
      <c r="C2741" s="1">
        <v>43830</v>
      </c>
      <c r="D2741" t="s">
        <v>92</v>
      </c>
      <c r="E2741" t="s">
        <v>12089</v>
      </c>
      <c r="F2741" t="s">
        <v>12088</v>
      </c>
      <c r="G2741">
        <v>130473</v>
      </c>
      <c r="AP2741">
        <v>130473</v>
      </c>
    </row>
    <row r="2742" spans="1:42" x14ac:dyDescent="0.25">
      <c r="A2742">
        <v>166070</v>
      </c>
      <c r="B2742">
        <v>800023551</v>
      </c>
      <c r="C2742" s="1">
        <v>43830</v>
      </c>
      <c r="D2742" t="s">
        <v>92</v>
      </c>
      <c r="E2742" t="s">
        <v>12089</v>
      </c>
      <c r="F2742" t="s">
        <v>12087</v>
      </c>
      <c r="G2742">
        <v>400700</v>
      </c>
    </row>
    <row r="2743" spans="1:42" x14ac:dyDescent="0.25">
      <c r="A2743">
        <v>166070</v>
      </c>
      <c r="B2743">
        <v>800023551</v>
      </c>
      <c r="C2743" s="1">
        <v>43830</v>
      </c>
      <c r="D2743" t="s">
        <v>92</v>
      </c>
      <c r="E2743" t="s">
        <v>12089</v>
      </c>
      <c r="F2743" t="s">
        <v>12088</v>
      </c>
      <c r="G2743">
        <v>-1302977</v>
      </c>
    </row>
    <row r="2744" spans="1:42" x14ac:dyDescent="0.25">
      <c r="A2744">
        <v>166076</v>
      </c>
      <c r="B2744">
        <v>900380232</v>
      </c>
      <c r="C2744" s="1">
        <v>43830</v>
      </c>
      <c r="D2744" t="s">
        <v>92</v>
      </c>
      <c r="E2744" t="s">
        <v>12089</v>
      </c>
      <c r="F2744" t="s">
        <v>12087</v>
      </c>
      <c r="G2744">
        <v>-1313917</v>
      </c>
      <c r="AP2744">
        <v>-1313917</v>
      </c>
    </row>
    <row r="2745" spans="1:42" x14ac:dyDescent="0.25">
      <c r="A2745">
        <v>166076</v>
      </c>
      <c r="B2745">
        <v>900380232</v>
      </c>
      <c r="C2745" s="1">
        <v>43830</v>
      </c>
      <c r="D2745" t="s">
        <v>92</v>
      </c>
      <c r="E2745" t="s">
        <v>12089</v>
      </c>
      <c r="F2745" t="s">
        <v>12088</v>
      </c>
      <c r="G2745">
        <v>8072922</v>
      </c>
      <c r="AP2745">
        <v>8072922</v>
      </c>
    </row>
    <row r="2746" spans="1:42" x14ac:dyDescent="0.25">
      <c r="A2746">
        <v>166088</v>
      </c>
      <c r="B2746">
        <v>900495079</v>
      </c>
      <c r="C2746" s="1">
        <v>43830</v>
      </c>
      <c r="D2746" t="s">
        <v>92</v>
      </c>
      <c r="E2746" t="s">
        <v>12089</v>
      </c>
      <c r="F2746" t="s">
        <v>12087</v>
      </c>
      <c r="G2746">
        <v>-446393</v>
      </c>
    </row>
    <row r="2747" spans="1:42" x14ac:dyDescent="0.25">
      <c r="A2747">
        <v>166088</v>
      </c>
      <c r="B2747">
        <v>900495079</v>
      </c>
      <c r="C2747" s="1">
        <v>43830</v>
      </c>
      <c r="D2747" t="s">
        <v>92</v>
      </c>
      <c r="E2747" t="s">
        <v>12089</v>
      </c>
      <c r="F2747" t="s">
        <v>12088</v>
      </c>
      <c r="G2747">
        <v>-795155</v>
      </c>
    </row>
    <row r="2748" spans="1:42" x14ac:dyDescent="0.25">
      <c r="A2748">
        <v>166153</v>
      </c>
      <c r="B2748">
        <v>900375325</v>
      </c>
      <c r="C2748" s="1">
        <v>43830</v>
      </c>
      <c r="D2748" t="s">
        <v>92</v>
      </c>
      <c r="E2748" t="s">
        <v>12089</v>
      </c>
      <c r="F2748" t="s">
        <v>12087</v>
      </c>
      <c r="G2748">
        <v>-3225473</v>
      </c>
      <c r="H2748">
        <v>0</v>
      </c>
      <c r="I2748">
        <v>0</v>
      </c>
      <c r="J2748">
        <v>0</v>
      </c>
      <c r="M2748">
        <v>0</v>
      </c>
      <c r="N2748">
        <v>0</v>
      </c>
      <c r="O2748">
        <v>0</v>
      </c>
      <c r="P2748">
        <v>0</v>
      </c>
      <c r="Q2748">
        <v>0</v>
      </c>
      <c r="R2748">
        <v>0</v>
      </c>
      <c r="S2748">
        <v>0</v>
      </c>
      <c r="T2748">
        <v>0</v>
      </c>
      <c r="U2748">
        <v>0</v>
      </c>
      <c r="W2748">
        <v>0</v>
      </c>
      <c r="X2748">
        <v>0</v>
      </c>
      <c r="Y2748">
        <v>0</v>
      </c>
      <c r="Z2748">
        <v>0</v>
      </c>
      <c r="AA2748">
        <v>0</v>
      </c>
      <c r="AB2748">
        <v>0</v>
      </c>
      <c r="AC2748">
        <v>0</v>
      </c>
      <c r="AD2748">
        <v>0</v>
      </c>
      <c r="AE2748">
        <v>0</v>
      </c>
      <c r="AF2748">
        <v>0</v>
      </c>
      <c r="AN2748">
        <v>0</v>
      </c>
      <c r="AO2748">
        <v>0</v>
      </c>
      <c r="AP2748">
        <v>-3225473</v>
      </c>
    </row>
    <row r="2749" spans="1:42" x14ac:dyDescent="0.25">
      <c r="A2749">
        <v>166153</v>
      </c>
      <c r="B2749">
        <v>900375325</v>
      </c>
      <c r="C2749" s="1">
        <v>43830</v>
      </c>
      <c r="D2749" t="s">
        <v>92</v>
      </c>
      <c r="E2749" t="s">
        <v>12089</v>
      </c>
      <c r="F2749" t="s">
        <v>12088</v>
      </c>
      <c r="G2749">
        <v>-51692953</v>
      </c>
      <c r="H2749">
        <v>0</v>
      </c>
      <c r="I2749">
        <v>0</v>
      </c>
      <c r="J2749">
        <v>0</v>
      </c>
      <c r="M2749">
        <v>0</v>
      </c>
      <c r="N2749">
        <v>0</v>
      </c>
      <c r="O2749">
        <v>0</v>
      </c>
      <c r="P2749">
        <v>0</v>
      </c>
      <c r="Q2749">
        <v>0</v>
      </c>
      <c r="R2749">
        <v>0</v>
      </c>
      <c r="S2749">
        <v>0</v>
      </c>
      <c r="T2749">
        <v>0</v>
      </c>
      <c r="U2749">
        <v>0</v>
      </c>
      <c r="W2749">
        <v>0</v>
      </c>
      <c r="X2749">
        <v>0</v>
      </c>
      <c r="Y2749">
        <v>0</v>
      </c>
      <c r="Z2749">
        <v>0</v>
      </c>
      <c r="AA2749">
        <v>0</v>
      </c>
      <c r="AB2749">
        <v>0</v>
      </c>
      <c r="AC2749">
        <v>0</v>
      </c>
      <c r="AD2749">
        <v>0</v>
      </c>
      <c r="AE2749">
        <v>0</v>
      </c>
      <c r="AF2749">
        <v>0</v>
      </c>
      <c r="AN2749">
        <v>0</v>
      </c>
      <c r="AO2749">
        <v>0</v>
      </c>
      <c r="AP2749">
        <v>-51692953</v>
      </c>
    </row>
    <row r="2750" spans="1:42" x14ac:dyDescent="0.25">
      <c r="A2750">
        <v>166157</v>
      </c>
      <c r="B2750">
        <v>900797732</v>
      </c>
      <c r="C2750" s="1">
        <v>43830</v>
      </c>
      <c r="D2750" t="s">
        <v>92</v>
      </c>
      <c r="E2750" t="s">
        <v>12089</v>
      </c>
      <c r="F2750" t="s">
        <v>12087</v>
      </c>
      <c r="G2750">
        <v>-96116375</v>
      </c>
      <c r="AP2750">
        <v>-96116375</v>
      </c>
    </row>
    <row r="2751" spans="1:42" x14ac:dyDescent="0.25">
      <c r="A2751">
        <v>166157</v>
      </c>
      <c r="B2751">
        <v>900797732</v>
      </c>
      <c r="C2751" s="1">
        <v>43830</v>
      </c>
      <c r="D2751" t="s">
        <v>92</v>
      </c>
      <c r="E2751" t="s">
        <v>12089</v>
      </c>
      <c r="F2751" t="s">
        <v>12088</v>
      </c>
      <c r="G2751">
        <v>-34596860</v>
      </c>
      <c r="AP2751">
        <v>-34596860</v>
      </c>
    </row>
    <row r="2752" spans="1:42" x14ac:dyDescent="0.25">
      <c r="A2752">
        <v>166161</v>
      </c>
      <c r="B2752">
        <v>817000934</v>
      </c>
      <c r="C2752" s="1">
        <v>43830</v>
      </c>
      <c r="D2752" t="s">
        <v>92</v>
      </c>
      <c r="E2752" t="s">
        <v>12089</v>
      </c>
      <c r="F2752" t="s">
        <v>12087</v>
      </c>
      <c r="G2752">
        <v>-20049</v>
      </c>
      <c r="I2752">
        <v>3635811</v>
      </c>
      <c r="M2752">
        <v>3635811</v>
      </c>
      <c r="Q2752">
        <v>0</v>
      </c>
      <c r="S2752">
        <v>0</v>
      </c>
      <c r="AN2752">
        <v>0</v>
      </c>
      <c r="AO2752">
        <v>3635811</v>
      </c>
      <c r="AP2752">
        <v>3615762</v>
      </c>
    </row>
    <row r="2753" spans="1:42" x14ac:dyDescent="0.25">
      <c r="A2753">
        <v>166161</v>
      </c>
      <c r="B2753">
        <v>817000934</v>
      </c>
      <c r="C2753" s="1">
        <v>43830</v>
      </c>
      <c r="D2753" t="s">
        <v>92</v>
      </c>
      <c r="E2753" t="s">
        <v>12089</v>
      </c>
      <c r="F2753" t="s">
        <v>12088</v>
      </c>
      <c r="G2753">
        <v>49619</v>
      </c>
    </row>
    <row r="2754" spans="1:42" x14ac:dyDescent="0.25">
      <c r="A2754">
        <v>166162</v>
      </c>
      <c r="B2754">
        <v>860041127</v>
      </c>
      <c r="C2754" s="1">
        <v>43830</v>
      </c>
      <c r="D2754" t="s">
        <v>92</v>
      </c>
      <c r="E2754" t="s">
        <v>12089</v>
      </c>
      <c r="F2754" t="s">
        <v>12087</v>
      </c>
      <c r="G2754">
        <v>-123782</v>
      </c>
    </row>
    <row r="2755" spans="1:42" x14ac:dyDescent="0.25">
      <c r="A2755">
        <v>166162</v>
      </c>
      <c r="B2755">
        <v>860041127</v>
      </c>
      <c r="C2755" s="1">
        <v>43830</v>
      </c>
      <c r="D2755" t="s">
        <v>92</v>
      </c>
      <c r="E2755" t="s">
        <v>12089</v>
      </c>
      <c r="F2755" t="s">
        <v>12088</v>
      </c>
      <c r="G2755">
        <v>-106017</v>
      </c>
    </row>
    <row r="2756" spans="1:42" x14ac:dyDescent="0.25">
      <c r="A2756">
        <v>166166</v>
      </c>
      <c r="B2756">
        <v>900768520</v>
      </c>
      <c r="C2756" s="1">
        <v>43830</v>
      </c>
      <c r="D2756" t="s">
        <v>92</v>
      </c>
      <c r="E2756" t="s">
        <v>12089</v>
      </c>
      <c r="F2756" t="s">
        <v>12087</v>
      </c>
      <c r="G2756">
        <v>-47485</v>
      </c>
    </row>
    <row r="2757" spans="1:42" x14ac:dyDescent="0.25">
      <c r="A2757">
        <v>166166</v>
      </c>
      <c r="B2757">
        <v>900768520</v>
      </c>
      <c r="C2757" s="1">
        <v>43830</v>
      </c>
      <c r="D2757" t="s">
        <v>92</v>
      </c>
      <c r="E2757" t="s">
        <v>12089</v>
      </c>
      <c r="F2757" t="s">
        <v>12088</v>
      </c>
      <c r="G2757">
        <v>12015</v>
      </c>
    </row>
    <row r="2758" spans="1:42" x14ac:dyDescent="0.25">
      <c r="A2758">
        <v>166167</v>
      </c>
      <c r="B2758">
        <v>860006628</v>
      </c>
      <c r="C2758" s="1">
        <v>43830</v>
      </c>
      <c r="D2758" t="s">
        <v>92</v>
      </c>
      <c r="E2758" t="s">
        <v>12089</v>
      </c>
      <c r="F2758" t="s">
        <v>12087</v>
      </c>
      <c r="G2758">
        <v>-717964</v>
      </c>
    </row>
    <row r="2759" spans="1:42" x14ac:dyDescent="0.25">
      <c r="A2759">
        <v>166167</v>
      </c>
      <c r="B2759">
        <v>860006628</v>
      </c>
      <c r="C2759" s="1">
        <v>43830</v>
      </c>
      <c r="D2759" t="s">
        <v>92</v>
      </c>
      <c r="E2759" t="s">
        <v>12089</v>
      </c>
      <c r="F2759" t="s">
        <v>12088</v>
      </c>
      <c r="G2759">
        <v>1545692</v>
      </c>
    </row>
    <row r="2760" spans="1:42" x14ac:dyDescent="0.25">
      <c r="A2760">
        <v>166209</v>
      </c>
      <c r="B2760">
        <v>900060329</v>
      </c>
      <c r="C2760" s="1">
        <v>43830</v>
      </c>
      <c r="D2760" t="s">
        <v>92</v>
      </c>
      <c r="E2760" t="s">
        <v>12089</v>
      </c>
      <c r="F2760" t="s">
        <v>12087</v>
      </c>
      <c r="G2760">
        <v>-702188</v>
      </c>
      <c r="I2760">
        <v>-2700000</v>
      </c>
      <c r="M2760">
        <v>-2700000</v>
      </c>
      <c r="AO2760">
        <v>-2700000</v>
      </c>
      <c r="AP2760">
        <v>-3402188</v>
      </c>
    </row>
    <row r="2761" spans="1:42" x14ac:dyDescent="0.25">
      <c r="A2761">
        <v>166209</v>
      </c>
      <c r="B2761">
        <v>900060329</v>
      </c>
      <c r="C2761" s="1">
        <v>43830</v>
      </c>
      <c r="D2761" t="s">
        <v>92</v>
      </c>
      <c r="E2761" t="s">
        <v>12089</v>
      </c>
      <c r="F2761" t="s">
        <v>12088</v>
      </c>
      <c r="G2761">
        <v>4084622</v>
      </c>
      <c r="AP2761">
        <v>4084622</v>
      </c>
    </row>
    <row r="2762" spans="1:42" x14ac:dyDescent="0.25">
      <c r="A2762">
        <v>166229</v>
      </c>
      <c r="B2762">
        <v>900620724</v>
      </c>
      <c r="C2762" s="1">
        <v>43830</v>
      </c>
      <c r="D2762" t="s">
        <v>92</v>
      </c>
      <c r="E2762" t="s">
        <v>12089</v>
      </c>
      <c r="F2762" t="s">
        <v>12087</v>
      </c>
      <c r="G2762">
        <v>454178</v>
      </c>
    </row>
    <row r="2763" spans="1:42" x14ac:dyDescent="0.25">
      <c r="A2763">
        <v>166229</v>
      </c>
      <c r="B2763">
        <v>900620724</v>
      </c>
      <c r="C2763" s="1">
        <v>43830</v>
      </c>
      <c r="D2763" t="s">
        <v>92</v>
      </c>
      <c r="E2763" t="s">
        <v>12089</v>
      </c>
      <c r="F2763" t="s">
        <v>12088</v>
      </c>
      <c r="G2763">
        <v>484753</v>
      </c>
    </row>
    <row r="2764" spans="1:42" x14ac:dyDescent="0.25">
      <c r="A2764">
        <v>166231</v>
      </c>
      <c r="B2764">
        <v>901023824</v>
      </c>
      <c r="C2764" s="1">
        <v>43830</v>
      </c>
      <c r="D2764" t="s">
        <v>92</v>
      </c>
      <c r="E2764" t="s">
        <v>12089</v>
      </c>
      <c r="F2764" t="s">
        <v>12087</v>
      </c>
      <c r="G2764">
        <v>-35925</v>
      </c>
    </row>
    <row r="2765" spans="1:42" x14ac:dyDescent="0.25">
      <c r="A2765">
        <v>166231</v>
      </c>
      <c r="B2765">
        <v>901023824</v>
      </c>
      <c r="C2765" s="1">
        <v>43830</v>
      </c>
      <c r="D2765" t="s">
        <v>92</v>
      </c>
      <c r="E2765" t="s">
        <v>12089</v>
      </c>
      <c r="F2765" t="s">
        <v>12088</v>
      </c>
      <c r="G2765">
        <v>-155202</v>
      </c>
    </row>
    <row r="2766" spans="1:42" x14ac:dyDescent="0.25">
      <c r="A2766">
        <v>166264</v>
      </c>
      <c r="B2766">
        <v>900460028</v>
      </c>
      <c r="C2766" s="1">
        <v>43830</v>
      </c>
      <c r="D2766" t="s">
        <v>92</v>
      </c>
      <c r="E2766" t="s">
        <v>12089</v>
      </c>
      <c r="F2766" t="s">
        <v>12087</v>
      </c>
      <c r="G2766">
        <v>-1395484</v>
      </c>
    </row>
    <row r="2767" spans="1:42" x14ac:dyDescent="0.25">
      <c r="A2767">
        <v>166264</v>
      </c>
      <c r="B2767">
        <v>900460028</v>
      </c>
      <c r="C2767" s="1">
        <v>43830</v>
      </c>
      <c r="D2767" t="s">
        <v>92</v>
      </c>
      <c r="E2767" t="s">
        <v>12089</v>
      </c>
      <c r="F2767" t="s">
        <v>12088</v>
      </c>
      <c r="G2767">
        <v>-10301998</v>
      </c>
    </row>
    <row r="2768" spans="1:42" x14ac:dyDescent="0.25">
      <c r="A2768">
        <v>166272</v>
      </c>
      <c r="B2768">
        <v>800008151</v>
      </c>
      <c r="C2768" s="1">
        <v>43830</v>
      </c>
      <c r="D2768" t="s">
        <v>92</v>
      </c>
      <c r="E2768" t="s">
        <v>12089</v>
      </c>
      <c r="F2768" t="s">
        <v>12087</v>
      </c>
      <c r="G2768">
        <v>-142536</v>
      </c>
      <c r="I2768">
        <v>4357</v>
      </c>
      <c r="M2768">
        <v>4357</v>
      </c>
      <c r="AO2768">
        <v>4357</v>
      </c>
      <c r="AP2768">
        <v>-138179</v>
      </c>
    </row>
    <row r="2769" spans="1:42" x14ac:dyDescent="0.25">
      <c r="A2769">
        <v>166272</v>
      </c>
      <c r="B2769">
        <v>800008151</v>
      </c>
      <c r="C2769" s="1">
        <v>43830</v>
      </c>
      <c r="D2769" t="s">
        <v>92</v>
      </c>
      <c r="E2769" t="s">
        <v>12089</v>
      </c>
      <c r="F2769" t="s">
        <v>12088</v>
      </c>
      <c r="G2769">
        <v>198412</v>
      </c>
      <c r="I2769">
        <v>-751672</v>
      </c>
      <c r="M2769">
        <v>-751672</v>
      </c>
      <c r="AO2769">
        <v>-751672</v>
      </c>
      <c r="AP2769">
        <v>-553260</v>
      </c>
    </row>
    <row r="2770" spans="1:42" x14ac:dyDescent="0.25">
      <c r="A2770">
        <v>166289</v>
      </c>
      <c r="B2770">
        <v>900251464</v>
      </c>
      <c r="C2770" s="1">
        <v>43830</v>
      </c>
      <c r="D2770" t="s">
        <v>92</v>
      </c>
      <c r="E2770" t="s">
        <v>12089</v>
      </c>
      <c r="F2770" t="s">
        <v>12087</v>
      </c>
      <c r="G2770">
        <v>597588</v>
      </c>
      <c r="AO2770">
        <v>251364</v>
      </c>
      <c r="AP2770">
        <v>848952</v>
      </c>
    </row>
    <row r="2771" spans="1:42" x14ac:dyDescent="0.25">
      <c r="A2771">
        <v>166289</v>
      </c>
      <c r="B2771">
        <v>900251464</v>
      </c>
      <c r="C2771" s="1">
        <v>43830</v>
      </c>
      <c r="D2771" t="s">
        <v>92</v>
      </c>
      <c r="E2771" t="s">
        <v>12089</v>
      </c>
      <c r="F2771" t="s">
        <v>12088</v>
      </c>
      <c r="G2771">
        <v>404096</v>
      </c>
      <c r="AO2771">
        <v>2460405</v>
      </c>
      <c r="AP2771">
        <v>2864501</v>
      </c>
    </row>
    <row r="2772" spans="1:42" x14ac:dyDescent="0.25">
      <c r="A2772">
        <v>166308</v>
      </c>
      <c r="B2772">
        <v>900442933</v>
      </c>
      <c r="C2772" s="1">
        <v>43830</v>
      </c>
      <c r="D2772" t="s">
        <v>92</v>
      </c>
      <c r="E2772" t="s">
        <v>12089</v>
      </c>
      <c r="F2772" t="s">
        <v>12087</v>
      </c>
      <c r="G2772">
        <v>20358172</v>
      </c>
      <c r="AP2772">
        <v>20358172</v>
      </c>
    </row>
    <row r="2773" spans="1:42" x14ac:dyDescent="0.25">
      <c r="A2773">
        <v>166308</v>
      </c>
      <c r="B2773">
        <v>900442933</v>
      </c>
      <c r="C2773" s="1">
        <v>43830</v>
      </c>
      <c r="D2773" t="s">
        <v>92</v>
      </c>
      <c r="E2773" t="s">
        <v>12089</v>
      </c>
      <c r="F2773" t="s">
        <v>12088</v>
      </c>
      <c r="G2773">
        <v>3702163</v>
      </c>
      <c r="AP2773">
        <v>3702163</v>
      </c>
    </row>
    <row r="2774" spans="1:42" x14ac:dyDescent="0.25">
      <c r="A2774">
        <v>166316</v>
      </c>
      <c r="B2774">
        <v>900216225</v>
      </c>
      <c r="C2774" s="1">
        <v>43830</v>
      </c>
      <c r="D2774" t="s">
        <v>92</v>
      </c>
      <c r="E2774" t="s">
        <v>12089</v>
      </c>
      <c r="F2774" t="s">
        <v>12087</v>
      </c>
      <c r="G2774">
        <v>12485372</v>
      </c>
      <c r="AP2774">
        <v>12485372</v>
      </c>
    </row>
    <row r="2775" spans="1:42" x14ac:dyDescent="0.25">
      <c r="A2775">
        <v>166316</v>
      </c>
      <c r="B2775">
        <v>900216225</v>
      </c>
      <c r="C2775" s="1">
        <v>43830</v>
      </c>
      <c r="D2775" t="s">
        <v>92</v>
      </c>
      <c r="E2775" t="s">
        <v>12089</v>
      </c>
      <c r="F2775" t="s">
        <v>12088</v>
      </c>
      <c r="G2775">
        <v>12124409</v>
      </c>
      <c r="AP2775">
        <v>12124409</v>
      </c>
    </row>
    <row r="2776" spans="1:42" x14ac:dyDescent="0.25">
      <c r="A2776">
        <v>166327</v>
      </c>
      <c r="B2776">
        <v>900375931</v>
      </c>
      <c r="C2776" s="1">
        <v>43830</v>
      </c>
      <c r="D2776" t="s">
        <v>92</v>
      </c>
      <c r="E2776" t="s">
        <v>12089</v>
      </c>
      <c r="F2776" t="s">
        <v>12087</v>
      </c>
      <c r="G2776">
        <v>-3627051</v>
      </c>
      <c r="I2776">
        <v>-18468</v>
      </c>
      <c r="M2776">
        <v>-18468</v>
      </c>
      <c r="AO2776">
        <v>-18468</v>
      </c>
      <c r="AP2776">
        <v>-3645519</v>
      </c>
    </row>
    <row r="2777" spans="1:42" x14ac:dyDescent="0.25">
      <c r="A2777">
        <v>166327</v>
      </c>
      <c r="B2777">
        <v>900375931</v>
      </c>
      <c r="C2777" s="1">
        <v>43830</v>
      </c>
      <c r="D2777" t="s">
        <v>92</v>
      </c>
      <c r="E2777" t="s">
        <v>12089</v>
      </c>
      <c r="F2777" t="s">
        <v>12088</v>
      </c>
      <c r="G2777">
        <v>-1504292</v>
      </c>
      <c r="I2777">
        <v>14776</v>
      </c>
      <c r="M2777">
        <v>14776</v>
      </c>
      <c r="AO2777">
        <v>14776</v>
      </c>
      <c r="AP2777">
        <v>-1489516</v>
      </c>
    </row>
    <row r="2778" spans="1:42" x14ac:dyDescent="0.25">
      <c r="A2778">
        <v>166339</v>
      </c>
      <c r="B2778">
        <v>860517030</v>
      </c>
      <c r="C2778" s="1">
        <v>43830</v>
      </c>
      <c r="D2778" t="s">
        <v>92</v>
      </c>
      <c r="E2778" t="s">
        <v>12089</v>
      </c>
      <c r="F2778" t="s">
        <v>12087</v>
      </c>
      <c r="G2778">
        <v>-2180906</v>
      </c>
    </row>
    <row r="2779" spans="1:42" x14ac:dyDescent="0.25">
      <c r="A2779">
        <v>166339</v>
      </c>
      <c r="B2779">
        <v>860517030</v>
      </c>
      <c r="C2779" s="1">
        <v>43830</v>
      </c>
      <c r="D2779" t="s">
        <v>92</v>
      </c>
      <c r="E2779" t="s">
        <v>12089</v>
      </c>
      <c r="F2779" t="s">
        <v>12088</v>
      </c>
      <c r="G2779">
        <v>-1794818</v>
      </c>
    </row>
    <row r="2780" spans="1:42" x14ac:dyDescent="0.25">
      <c r="A2780">
        <v>166341</v>
      </c>
      <c r="B2780">
        <v>805027024</v>
      </c>
      <c r="C2780" s="1">
        <v>43830</v>
      </c>
      <c r="D2780" t="s">
        <v>92</v>
      </c>
      <c r="E2780" t="s">
        <v>12089</v>
      </c>
      <c r="F2780" t="s">
        <v>12087</v>
      </c>
      <c r="G2780">
        <v>1841912</v>
      </c>
    </row>
    <row r="2781" spans="1:42" x14ac:dyDescent="0.25">
      <c r="A2781">
        <v>166341</v>
      </c>
      <c r="B2781">
        <v>805027024</v>
      </c>
      <c r="C2781" s="1">
        <v>43830</v>
      </c>
      <c r="D2781" t="s">
        <v>92</v>
      </c>
      <c r="E2781" t="s">
        <v>12089</v>
      </c>
      <c r="F2781" t="s">
        <v>12088</v>
      </c>
      <c r="G2781">
        <v>1302961</v>
      </c>
    </row>
    <row r="2782" spans="1:42" x14ac:dyDescent="0.25">
      <c r="A2782">
        <v>166357</v>
      </c>
      <c r="B2782">
        <v>901241645</v>
      </c>
      <c r="C2782" s="1">
        <v>43830</v>
      </c>
      <c r="D2782" t="s">
        <v>92</v>
      </c>
      <c r="E2782" t="s">
        <v>12089</v>
      </c>
      <c r="F2782" t="s">
        <v>12087</v>
      </c>
      <c r="G2782">
        <v>1933631</v>
      </c>
    </row>
    <row r="2783" spans="1:42" x14ac:dyDescent="0.25">
      <c r="A2783">
        <v>166357</v>
      </c>
      <c r="B2783">
        <v>901241645</v>
      </c>
      <c r="C2783" s="1">
        <v>43830</v>
      </c>
      <c r="D2783" t="s">
        <v>92</v>
      </c>
      <c r="E2783" t="s">
        <v>12089</v>
      </c>
      <c r="F2783" t="s">
        <v>12088</v>
      </c>
      <c r="G2783">
        <v>1372737</v>
      </c>
    </row>
    <row r="2784" spans="1:42" x14ac:dyDescent="0.25">
      <c r="A2784">
        <v>166367</v>
      </c>
      <c r="B2784">
        <v>900390425</v>
      </c>
      <c r="C2784" s="1">
        <v>43830</v>
      </c>
      <c r="D2784" t="s">
        <v>92</v>
      </c>
      <c r="E2784" t="s">
        <v>12089</v>
      </c>
      <c r="F2784" t="s">
        <v>12087</v>
      </c>
      <c r="G2784">
        <v>-712072</v>
      </c>
      <c r="H2784">
        <v>0</v>
      </c>
      <c r="I2784">
        <v>0</v>
      </c>
      <c r="J2784">
        <v>0</v>
      </c>
      <c r="M2784">
        <v>0</v>
      </c>
      <c r="N2784">
        <v>0</v>
      </c>
      <c r="O2784">
        <v>0</v>
      </c>
      <c r="P2784">
        <v>0</v>
      </c>
      <c r="Q2784">
        <v>0</v>
      </c>
      <c r="R2784">
        <v>0</v>
      </c>
      <c r="S2784">
        <v>0</v>
      </c>
      <c r="T2784">
        <v>0</v>
      </c>
      <c r="U2784">
        <v>0</v>
      </c>
      <c r="W2784">
        <v>0</v>
      </c>
      <c r="X2784">
        <v>0</v>
      </c>
      <c r="Y2784">
        <v>0</v>
      </c>
      <c r="Z2784">
        <v>0</v>
      </c>
      <c r="AA2784">
        <v>0</v>
      </c>
      <c r="AB2784">
        <v>0</v>
      </c>
      <c r="AC2784">
        <v>0</v>
      </c>
      <c r="AD2784">
        <v>0</v>
      </c>
      <c r="AE2784">
        <v>0</v>
      </c>
      <c r="AF2784">
        <v>0</v>
      </c>
      <c r="AN2784">
        <v>0</v>
      </c>
      <c r="AO2784">
        <v>0</v>
      </c>
      <c r="AP2784">
        <v>-712072</v>
      </c>
    </row>
    <row r="2785" spans="1:42" x14ac:dyDescent="0.25">
      <c r="A2785">
        <v>166367</v>
      </c>
      <c r="B2785">
        <v>900390425</v>
      </c>
      <c r="C2785" s="1">
        <v>43830</v>
      </c>
      <c r="D2785" t="s">
        <v>92</v>
      </c>
      <c r="E2785" t="s">
        <v>12089</v>
      </c>
      <c r="F2785" t="s">
        <v>12088</v>
      </c>
      <c r="G2785">
        <v>12404937</v>
      </c>
      <c r="H2785">
        <v>0</v>
      </c>
      <c r="I2785">
        <v>0</v>
      </c>
      <c r="J2785">
        <v>0</v>
      </c>
      <c r="M2785">
        <v>0</v>
      </c>
      <c r="N2785">
        <v>0</v>
      </c>
      <c r="O2785">
        <v>0</v>
      </c>
      <c r="P2785">
        <v>0</v>
      </c>
      <c r="Q2785">
        <v>0</v>
      </c>
      <c r="R2785">
        <v>0</v>
      </c>
      <c r="S2785">
        <v>0</v>
      </c>
      <c r="T2785">
        <v>0</v>
      </c>
      <c r="U2785">
        <v>0</v>
      </c>
      <c r="W2785">
        <v>0</v>
      </c>
      <c r="X2785">
        <v>0</v>
      </c>
      <c r="Y2785">
        <v>0</v>
      </c>
      <c r="Z2785">
        <v>0</v>
      </c>
      <c r="AA2785">
        <v>0</v>
      </c>
      <c r="AB2785">
        <v>0</v>
      </c>
      <c r="AC2785">
        <v>0</v>
      </c>
      <c r="AD2785">
        <v>0</v>
      </c>
      <c r="AE2785">
        <v>0</v>
      </c>
      <c r="AF2785">
        <v>0</v>
      </c>
      <c r="AN2785">
        <v>0</v>
      </c>
      <c r="AO2785">
        <v>0</v>
      </c>
      <c r="AP2785">
        <v>12404937</v>
      </c>
    </row>
    <row r="2786" spans="1:42" x14ac:dyDescent="0.25">
      <c r="A2786">
        <v>166371</v>
      </c>
      <c r="B2786">
        <v>900632938</v>
      </c>
      <c r="C2786" s="1">
        <v>43830</v>
      </c>
      <c r="D2786" t="s">
        <v>92</v>
      </c>
      <c r="E2786" t="s">
        <v>12089</v>
      </c>
      <c r="F2786" t="s">
        <v>12087</v>
      </c>
      <c r="G2786">
        <v>-7644417</v>
      </c>
    </row>
    <row r="2787" spans="1:42" x14ac:dyDescent="0.25">
      <c r="A2787">
        <v>166371</v>
      </c>
      <c r="B2787">
        <v>900632938</v>
      </c>
      <c r="C2787" s="1">
        <v>43830</v>
      </c>
      <c r="D2787" t="s">
        <v>92</v>
      </c>
      <c r="E2787" t="s">
        <v>12089</v>
      </c>
      <c r="F2787" t="s">
        <v>12088</v>
      </c>
      <c r="G2787">
        <v>-5587808</v>
      </c>
    </row>
    <row r="2788" spans="1:42" x14ac:dyDescent="0.25">
      <c r="A2788">
        <v>166374</v>
      </c>
      <c r="B2788">
        <v>900434331</v>
      </c>
      <c r="C2788" s="1">
        <v>43830</v>
      </c>
      <c r="D2788" t="s">
        <v>92</v>
      </c>
      <c r="E2788" t="s">
        <v>12089</v>
      </c>
      <c r="F2788" t="s">
        <v>12087</v>
      </c>
      <c r="G2788">
        <v>-7490406</v>
      </c>
    </row>
    <row r="2789" spans="1:42" x14ac:dyDescent="0.25">
      <c r="A2789">
        <v>166374</v>
      </c>
      <c r="B2789">
        <v>900434331</v>
      </c>
      <c r="C2789" s="1">
        <v>43830</v>
      </c>
      <c r="D2789" t="s">
        <v>92</v>
      </c>
      <c r="E2789" t="s">
        <v>12089</v>
      </c>
      <c r="F2789" t="s">
        <v>12088</v>
      </c>
      <c r="G2789">
        <v>0</v>
      </c>
    </row>
    <row r="2790" spans="1:42" x14ac:dyDescent="0.25">
      <c r="A2790">
        <v>166380</v>
      </c>
      <c r="B2790">
        <v>900184924</v>
      </c>
      <c r="C2790" s="1">
        <v>43830</v>
      </c>
      <c r="D2790" t="s">
        <v>92</v>
      </c>
      <c r="E2790" t="s">
        <v>12089</v>
      </c>
      <c r="F2790" t="s">
        <v>12087</v>
      </c>
      <c r="G2790">
        <v>873282</v>
      </c>
    </row>
    <row r="2791" spans="1:42" x14ac:dyDescent="0.25">
      <c r="A2791">
        <v>166380</v>
      </c>
      <c r="B2791">
        <v>900184924</v>
      </c>
      <c r="C2791" s="1">
        <v>43830</v>
      </c>
      <c r="D2791" t="s">
        <v>92</v>
      </c>
      <c r="E2791" t="s">
        <v>12089</v>
      </c>
      <c r="F2791" t="s">
        <v>12088</v>
      </c>
      <c r="G2791">
        <v>-2686830</v>
      </c>
    </row>
    <row r="2792" spans="1:42" x14ac:dyDescent="0.25">
      <c r="A2792">
        <v>166393</v>
      </c>
      <c r="B2792">
        <v>800241641</v>
      </c>
      <c r="C2792" s="1">
        <v>43830</v>
      </c>
      <c r="D2792" t="s">
        <v>92</v>
      </c>
      <c r="E2792" t="s">
        <v>12089</v>
      </c>
      <c r="F2792" t="s">
        <v>12087</v>
      </c>
      <c r="G2792">
        <v>633249</v>
      </c>
    </row>
    <row r="2793" spans="1:42" x14ac:dyDescent="0.25">
      <c r="A2793">
        <v>166393</v>
      </c>
      <c r="B2793">
        <v>800241641</v>
      </c>
      <c r="C2793" s="1">
        <v>43830</v>
      </c>
      <c r="D2793" t="s">
        <v>92</v>
      </c>
      <c r="E2793" t="s">
        <v>12089</v>
      </c>
      <c r="F2793" t="s">
        <v>12088</v>
      </c>
      <c r="G2793">
        <v>551095</v>
      </c>
    </row>
    <row r="2794" spans="1:42" x14ac:dyDescent="0.25">
      <c r="A2794">
        <v>166439</v>
      </c>
      <c r="B2794">
        <v>900302829</v>
      </c>
      <c r="C2794" s="1">
        <v>43830</v>
      </c>
      <c r="D2794" t="s">
        <v>92</v>
      </c>
      <c r="E2794" t="s">
        <v>12089</v>
      </c>
      <c r="F2794" t="s">
        <v>12087</v>
      </c>
      <c r="G2794">
        <v>-712335</v>
      </c>
    </row>
    <row r="2795" spans="1:42" x14ac:dyDescent="0.25">
      <c r="A2795">
        <v>166439</v>
      </c>
      <c r="B2795">
        <v>900302829</v>
      </c>
      <c r="C2795" s="1">
        <v>43830</v>
      </c>
      <c r="D2795" t="s">
        <v>92</v>
      </c>
      <c r="E2795" t="s">
        <v>12089</v>
      </c>
      <c r="F2795" t="s">
        <v>12088</v>
      </c>
      <c r="G2795">
        <v>-2641161</v>
      </c>
    </row>
    <row r="2796" spans="1:42" x14ac:dyDescent="0.25">
      <c r="A2796">
        <v>166445</v>
      </c>
      <c r="B2796">
        <v>800241635</v>
      </c>
      <c r="C2796" s="1">
        <v>43830</v>
      </c>
      <c r="D2796" t="s">
        <v>92</v>
      </c>
      <c r="E2796" t="s">
        <v>12089</v>
      </c>
      <c r="F2796" t="s">
        <v>12087</v>
      </c>
      <c r="G2796">
        <v>1372153</v>
      </c>
    </row>
    <row r="2797" spans="1:42" x14ac:dyDescent="0.25">
      <c r="A2797">
        <v>166445</v>
      </c>
      <c r="B2797">
        <v>800241635</v>
      </c>
      <c r="C2797" s="1">
        <v>43830</v>
      </c>
      <c r="D2797" t="s">
        <v>92</v>
      </c>
      <c r="E2797" t="s">
        <v>12089</v>
      </c>
      <c r="F2797" t="s">
        <v>12088</v>
      </c>
      <c r="G2797">
        <v>1794017</v>
      </c>
    </row>
    <row r="2798" spans="1:42" x14ac:dyDescent="0.25">
      <c r="A2798">
        <v>166465</v>
      </c>
      <c r="B2798">
        <v>811042428</v>
      </c>
      <c r="C2798" s="1">
        <v>43830</v>
      </c>
      <c r="D2798" t="s">
        <v>92</v>
      </c>
      <c r="E2798" t="s">
        <v>12089</v>
      </c>
      <c r="F2798" t="s">
        <v>12087</v>
      </c>
      <c r="G2798">
        <v>1807064</v>
      </c>
      <c r="AP2798">
        <v>1807064</v>
      </c>
    </row>
    <row r="2799" spans="1:42" x14ac:dyDescent="0.25">
      <c r="A2799">
        <v>166465</v>
      </c>
      <c r="B2799">
        <v>811042428</v>
      </c>
      <c r="C2799" s="1">
        <v>43830</v>
      </c>
      <c r="D2799" t="s">
        <v>92</v>
      </c>
      <c r="E2799" t="s">
        <v>12089</v>
      </c>
      <c r="F2799" t="s">
        <v>12088</v>
      </c>
      <c r="G2799">
        <v>811415</v>
      </c>
      <c r="AP2799">
        <v>811415</v>
      </c>
    </row>
    <row r="2800" spans="1:42" x14ac:dyDescent="0.25">
      <c r="A2800">
        <v>166466</v>
      </c>
      <c r="B2800">
        <v>890801748</v>
      </c>
      <c r="C2800" s="1">
        <v>43830</v>
      </c>
      <c r="D2800" t="s">
        <v>92</v>
      </c>
      <c r="E2800" t="s">
        <v>12089</v>
      </c>
      <c r="F2800" t="s">
        <v>12087</v>
      </c>
      <c r="G2800">
        <v>-3164667</v>
      </c>
      <c r="J2800">
        <v>509403</v>
      </c>
      <c r="M2800">
        <v>105413</v>
      </c>
      <c r="AO2800">
        <v>105413</v>
      </c>
      <c r="AP2800">
        <v>-3059254</v>
      </c>
    </row>
    <row r="2801" spans="1:42" x14ac:dyDescent="0.25">
      <c r="A2801">
        <v>166466</v>
      </c>
      <c r="B2801">
        <v>890801748</v>
      </c>
      <c r="C2801" s="1">
        <v>43830</v>
      </c>
      <c r="D2801" t="s">
        <v>92</v>
      </c>
      <c r="E2801" t="s">
        <v>12089</v>
      </c>
      <c r="F2801" t="s">
        <v>12088</v>
      </c>
      <c r="G2801">
        <v>-19363439</v>
      </c>
      <c r="M2801">
        <v>2248</v>
      </c>
      <c r="AO2801">
        <v>2248</v>
      </c>
      <c r="AP2801">
        <v>-19361191</v>
      </c>
    </row>
    <row r="2802" spans="1:42" x14ac:dyDescent="0.25">
      <c r="A2802">
        <v>166508</v>
      </c>
      <c r="B2802">
        <v>900368651</v>
      </c>
      <c r="C2802" s="1">
        <v>43830</v>
      </c>
      <c r="D2802" t="s">
        <v>92</v>
      </c>
      <c r="E2802" t="s">
        <v>12089</v>
      </c>
      <c r="F2802" t="s">
        <v>12087</v>
      </c>
      <c r="G2802">
        <v>-3412791</v>
      </c>
      <c r="H2802">
        <v>0</v>
      </c>
      <c r="I2802">
        <v>-29521</v>
      </c>
      <c r="J2802">
        <v>0</v>
      </c>
      <c r="M2802">
        <v>-29521</v>
      </c>
      <c r="AO2802">
        <v>-29521</v>
      </c>
      <c r="AP2802">
        <v>-3442312</v>
      </c>
    </row>
    <row r="2803" spans="1:42" x14ac:dyDescent="0.25">
      <c r="A2803">
        <v>166508</v>
      </c>
      <c r="B2803">
        <v>900368651</v>
      </c>
      <c r="C2803" s="1">
        <v>43830</v>
      </c>
      <c r="D2803" t="s">
        <v>92</v>
      </c>
      <c r="E2803" t="s">
        <v>12089</v>
      </c>
      <c r="F2803" t="s">
        <v>12088</v>
      </c>
      <c r="G2803">
        <v>-6532954</v>
      </c>
      <c r="H2803">
        <v>0</v>
      </c>
      <c r="I2803">
        <v>-157755</v>
      </c>
      <c r="J2803">
        <v>0</v>
      </c>
      <c r="M2803">
        <v>-157755</v>
      </c>
      <c r="AO2803">
        <v>-157755</v>
      </c>
      <c r="AP2803">
        <v>-6690709</v>
      </c>
    </row>
    <row r="2804" spans="1:42" x14ac:dyDescent="0.25">
      <c r="A2804">
        <v>166510</v>
      </c>
      <c r="B2804">
        <v>900484984</v>
      </c>
      <c r="C2804" s="1">
        <v>43830</v>
      </c>
      <c r="D2804" t="s">
        <v>92</v>
      </c>
      <c r="E2804" t="s">
        <v>12089</v>
      </c>
      <c r="F2804" t="s">
        <v>12087</v>
      </c>
      <c r="G2804">
        <v>431337</v>
      </c>
    </row>
    <row r="2805" spans="1:42" x14ac:dyDescent="0.25">
      <c r="A2805">
        <v>166510</v>
      </c>
      <c r="B2805">
        <v>900484984</v>
      </c>
      <c r="C2805" s="1">
        <v>43830</v>
      </c>
      <c r="D2805" t="s">
        <v>92</v>
      </c>
      <c r="E2805" t="s">
        <v>12089</v>
      </c>
      <c r="F2805" t="s">
        <v>12088</v>
      </c>
      <c r="G2805">
        <v>-29639</v>
      </c>
    </row>
    <row r="2806" spans="1:42" x14ac:dyDescent="0.25">
      <c r="A2806">
        <v>166520</v>
      </c>
      <c r="B2806">
        <v>900621491</v>
      </c>
      <c r="C2806" s="1">
        <v>43830</v>
      </c>
      <c r="D2806" t="s">
        <v>92</v>
      </c>
      <c r="E2806" t="s">
        <v>12089</v>
      </c>
      <c r="F2806" t="s">
        <v>12087</v>
      </c>
      <c r="G2806">
        <v>-5160</v>
      </c>
    </row>
    <row r="2807" spans="1:42" x14ac:dyDescent="0.25">
      <c r="A2807">
        <v>166520</v>
      </c>
      <c r="B2807">
        <v>900621491</v>
      </c>
      <c r="C2807" s="1">
        <v>43830</v>
      </c>
      <c r="D2807" t="s">
        <v>92</v>
      </c>
      <c r="E2807" t="s">
        <v>12089</v>
      </c>
      <c r="F2807" t="s">
        <v>12088</v>
      </c>
      <c r="G2807">
        <v>-195885</v>
      </c>
    </row>
    <row r="2808" spans="1:42" x14ac:dyDescent="0.25">
      <c r="A2808">
        <v>166523</v>
      </c>
      <c r="B2808">
        <v>900314026</v>
      </c>
      <c r="C2808" s="1">
        <v>43830</v>
      </c>
      <c r="D2808" t="s">
        <v>92</v>
      </c>
      <c r="E2808" t="s">
        <v>12089</v>
      </c>
      <c r="F2808" t="s">
        <v>12087</v>
      </c>
      <c r="G2808">
        <v>3742045</v>
      </c>
      <c r="AP2808">
        <v>3742045</v>
      </c>
    </row>
    <row r="2809" spans="1:42" x14ac:dyDescent="0.25">
      <c r="A2809">
        <v>166523</v>
      </c>
      <c r="B2809">
        <v>900314026</v>
      </c>
      <c r="C2809" s="1">
        <v>43830</v>
      </c>
      <c r="D2809" t="s">
        <v>92</v>
      </c>
      <c r="E2809" t="s">
        <v>12089</v>
      </c>
      <c r="F2809" t="s">
        <v>12088</v>
      </c>
      <c r="G2809">
        <v>2636557</v>
      </c>
      <c r="I2809">
        <v>-27751</v>
      </c>
      <c r="M2809">
        <v>-27751</v>
      </c>
      <c r="AO2809">
        <v>-27751</v>
      </c>
      <c r="AP2809">
        <v>2608806</v>
      </c>
    </row>
    <row r="2810" spans="1:42" x14ac:dyDescent="0.25">
      <c r="A2810">
        <v>166539</v>
      </c>
      <c r="B2810">
        <v>900558927</v>
      </c>
      <c r="C2810" s="1">
        <v>43830</v>
      </c>
      <c r="D2810" t="s">
        <v>92</v>
      </c>
      <c r="E2810" t="s">
        <v>12089</v>
      </c>
      <c r="F2810" t="s">
        <v>12087</v>
      </c>
      <c r="G2810">
        <v>-14322446</v>
      </c>
      <c r="AP2810">
        <v>-14322446</v>
      </c>
    </row>
    <row r="2811" spans="1:42" x14ac:dyDescent="0.25">
      <c r="A2811">
        <v>166539</v>
      </c>
      <c r="B2811">
        <v>900558927</v>
      </c>
      <c r="C2811" s="1">
        <v>43830</v>
      </c>
      <c r="D2811" t="s">
        <v>92</v>
      </c>
      <c r="E2811" t="s">
        <v>12089</v>
      </c>
      <c r="F2811" t="s">
        <v>12088</v>
      </c>
      <c r="G2811">
        <v>-1757215</v>
      </c>
      <c r="AP2811">
        <v>-1757215</v>
      </c>
    </row>
    <row r="2812" spans="1:42" x14ac:dyDescent="0.25">
      <c r="A2812">
        <v>166582</v>
      </c>
      <c r="B2812">
        <v>900450226</v>
      </c>
      <c r="C2812" s="1">
        <v>43830</v>
      </c>
      <c r="D2812" t="s">
        <v>92</v>
      </c>
      <c r="E2812" t="s">
        <v>12089</v>
      </c>
      <c r="F2812" t="s">
        <v>12087</v>
      </c>
      <c r="G2812">
        <v>4959579</v>
      </c>
      <c r="N2812">
        <v>309224</v>
      </c>
      <c r="P2812">
        <v>309224</v>
      </c>
      <c r="AN2812">
        <v>309224</v>
      </c>
      <c r="AO2812">
        <v>309224</v>
      </c>
      <c r="AP2812">
        <v>5268803</v>
      </c>
    </row>
    <row r="2813" spans="1:42" x14ac:dyDescent="0.25">
      <c r="A2813">
        <v>166582</v>
      </c>
      <c r="B2813">
        <v>900450226</v>
      </c>
      <c r="C2813" s="1">
        <v>43830</v>
      </c>
      <c r="D2813" t="s">
        <v>92</v>
      </c>
      <c r="E2813" t="s">
        <v>12089</v>
      </c>
      <c r="F2813" t="s">
        <v>12088</v>
      </c>
      <c r="G2813">
        <v>1628119</v>
      </c>
      <c r="N2813">
        <v>3038777</v>
      </c>
      <c r="P2813">
        <v>3038777</v>
      </c>
      <c r="AN2813">
        <v>3038777</v>
      </c>
      <c r="AO2813">
        <v>3038777</v>
      </c>
      <c r="AP2813">
        <v>4666896</v>
      </c>
    </row>
    <row r="2814" spans="1:42" x14ac:dyDescent="0.25">
      <c r="A2814">
        <v>166620</v>
      </c>
      <c r="B2814">
        <v>891408635</v>
      </c>
      <c r="C2814" s="1">
        <v>43830</v>
      </c>
      <c r="D2814" t="s">
        <v>92</v>
      </c>
      <c r="E2814" t="s">
        <v>12089</v>
      </c>
      <c r="F2814" t="s">
        <v>12087</v>
      </c>
      <c r="G2814">
        <v>-59651</v>
      </c>
      <c r="I2814">
        <v>-362371</v>
      </c>
      <c r="M2814">
        <v>-362371</v>
      </c>
      <c r="AO2814">
        <v>-362371</v>
      </c>
      <c r="AP2814">
        <v>-422022</v>
      </c>
    </row>
    <row r="2815" spans="1:42" x14ac:dyDescent="0.25">
      <c r="A2815">
        <v>166620</v>
      </c>
      <c r="B2815">
        <v>891408635</v>
      </c>
      <c r="C2815" s="1">
        <v>43830</v>
      </c>
      <c r="D2815" t="s">
        <v>92</v>
      </c>
      <c r="E2815" t="s">
        <v>12089</v>
      </c>
      <c r="F2815" t="s">
        <v>12088</v>
      </c>
      <c r="G2815">
        <v>10594</v>
      </c>
      <c r="I2815">
        <v>-253749</v>
      </c>
      <c r="M2815">
        <v>-253749</v>
      </c>
      <c r="AO2815">
        <v>-253749</v>
      </c>
      <c r="AP2815">
        <v>-243155</v>
      </c>
    </row>
    <row r="2816" spans="1:42" x14ac:dyDescent="0.25">
      <c r="A2816">
        <v>166626</v>
      </c>
      <c r="B2816">
        <v>830063227</v>
      </c>
      <c r="C2816" s="1">
        <v>43830</v>
      </c>
      <c r="D2816" t="s">
        <v>92</v>
      </c>
      <c r="E2816" t="s">
        <v>12089</v>
      </c>
      <c r="F2816" t="s">
        <v>12087</v>
      </c>
      <c r="G2816">
        <v>-3275448</v>
      </c>
    </row>
    <row r="2817" spans="1:42" x14ac:dyDescent="0.25">
      <c r="A2817">
        <v>166626</v>
      </c>
      <c r="B2817">
        <v>830063227</v>
      </c>
      <c r="C2817" s="1">
        <v>43830</v>
      </c>
      <c r="D2817" t="s">
        <v>92</v>
      </c>
      <c r="E2817" t="s">
        <v>12089</v>
      </c>
      <c r="F2817" t="s">
        <v>12088</v>
      </c>
      <c r="G2817">
        <v>-28254382</v>
      </c>
    </row>
    <row r="2818" spans="1:42" x14ac:dyDescent="0.25">
      <c r="A2818">
        <v>166630</v>
      </c>
      <c r="B2818">
        <v>860077126</v>
      </c>
      <c r="C2818" s="1">
        <v>43830</v>
      </c>
      <c r="D2818" t="s">
        <v>92</v>
      </c>
      <c r="E2818" t="s">
        <v>12089</v>
      </c>
      <c r="F2818" t="s">
        <v>12087</v>
      </c>
      <c r="G2818">
        <v>-4388014</v>
      </c>
    </row>
    <row r="2819" spans="1:42" x14ac:dyDescent="0.25">
      <c r="A2819">
        <v>166630</v>
      </c>
      <c r="B2819">
        <v>860077126</v>
      </c>
      <c r="C2819" s="1">
        <v>43830</v>
      </c>
      <c r="D2819" t="s">
        <v>92</v>
      </c>
      <c r="E2819" t="s">
        <v>12089</v>
      </c>
      <c r="F2819" t="s">
        <v>12088</v>
      </c>
      <c r="G2819">
        <v>-3830008</v>
      </c>
    </row>
    <row r="2820" spans="1:42" x14ac:dyDescent="0.25">
      <c r="A2820">
        <v>166636</v>
      </c>
      <c r="B2820">
        <v>800227924</v>
      </c>
      <c r="C2820" s="1">
        <v>43830</v>
      </c>
      <c r="D2820" t="s">
        <v>92</v>
      </c>
      <c r="E2820" t="s">
        <v>12089</v>
      </c>
      <c r="F2820" t="s">
        <v>12087</v>
      </c>
      <c r="G2820">
        <v>8325032</v>
      </c>
      <c r="N2820">
        <v>997954</v>
      </c>
      <c r="P2820">
        <v>997954</v>
      </c>
      <c r="AN2820">
        <v>997954</v>
      </c>
      <c r="AO2820">
        <v>997954</v>
      </c>
      <c r="AP2820">
        <v>9322986</v>
      </c>
    </row>
    <row r="2821" spans="1:42" x14ac:dyDescent="0.25">
      <c r="A2821">
        <v>166636</v>
      </c>
      <c r="B2821">
        <v>800227924</v>
      </c>
      <c r="C2821" s="1">
        <v>43830</v>
      </c>
      <c r="D2821" t="s">
        <v>92</v>
      </c>
      <c r="E2821" t="s">
        <v>12089</v>
      </c>
      <c r="F2821" t="s">
        <v>12088</v>
      </c>
      <c r="G2821">
        <v>3525247</v>
      </c>
      <c r="N2821">
        <v>2590346</v>
      </c>
      <c r="P2821">
        <v>2590346</v>
      </c>
      <c r="AN2821">
        <v>2590346</v>
      </c>
      <c r="AO2821">
        <v>2590346</v>
      </c>
      <c r="AP2821">
        <v>6115593</v>
      </c>
    </row>
    <row r="2822" spans="1:42" x14ac:dyDescent="0.25">
      <c r="A2822">
        <v>166641</v>
      </c>
      <c r="B2822">
        <v>901181833</v>
      </c>
      <c r="C2822" s="1">
        <v>43830</v>
      </c>
      <c r="D2822" t="s">
        <v>92</v>
      </c>
      <c r="E2822" t="s">
        <v>12089</v>
      </c>
      <c r="F2822" t="s">
        <v>12087</v>
      </c>
      <c r="G2822">
        <v>-90335</v>
      </c>
    </row>
    <row r="2823" spans="1:42" x14ac:dyDescent="0.25">
      <c r="A2823">
        <v>166641</v>
      </c>
      <c r="B2823">
        <v>901181833</v>
      </c>
      <c r="C2823" s="1">
        <v>43830</v>
      </c>
      <c r="D2823" t="s">
        <v>92</v>
      </c>
      <c r="E2823" t="s">
        <v>12089</v>
      </c>
      <c r="F2823" t="s">
        <v>12088</v>
      </c>
      <c r="G2823">
        <v>7522224</v>
      </c>
    </row>
    <row r="2824" spans="1:42" x14ac:dyDescent="0.25">
      <c r="A2824">
        <v>166654</v>
      </c>
      <c r="B2824">
        <v>811000555</v>
      </c>
      <c r="C2824" s="1">
        <v>43830</v>
      </c>
      <c r="D2824" t="s">
        <v>92</v>
      </c>
      <c r="E2824" t="s">
        <v>12089</v>
      </c>
      <c r="F2824" t="s">
        <v>12087</v>
      </c>
      <c r="G2824">
        <v>1141824</v>
      </c>
    </row>
    <row r="2825" spans="1:42" x14ac:dyDescent="0.25">
      <c r="A2825">
        <v>166654</v>
      </c>
      <c r="B2825">
        <v>811000555</v>
      </c>
      <c r="C2825" s="1">
        <v>43830</v>
      </c>
      <c r="D2825" t="s">
        <v>92</v>
      </c>
      <c r="E2825" t="s">
        <v>12089</v>
      </c>
      <c r="F2825" t="s">
        <v>12088</v>
      </c>
      <c r="G2825">
        <v>2137956</v>
      </c>
    </row>
    <row r="2826" spans="1:42" x14ac:dyDescent="0.25">
      <c r="A2826">
        <v>166678</v>
      </c>
      <c r="B2826">
        <v>800077828</v>
      </c>
      <c r="C2826" s="1">
        <v>43830</v>
      </c>
      <c r="D2826" t="s">
        <v>92</v>
      </c>
      <c r="E2826" t="s">
        <v>12089</v>
      </c>
      <c r="F2826" t="s">
        <v>12087</v>
      </c>
      <c r="G2826">
        <v>4351757</v>
      </c>
      <c r="AP2826">
        <v>4351757</v>
      </c>
    </row>
    <row r="2827" spans="1:42" x14ac:dyDescent="0.25">
      <c r="A2827">
        <v>166678</v>
      </c>
      <c r="B2827">
        <v>800077828</v>
      </c>
      <c r="C2827" s="1">
        <v>43830</v>
      </c>
      <c r="D2827" t="s">
        <v>92</v>
      </c>
      <c r="E2827" t="s">
        <v>12089</v>
      </c>
      <c r="F2827" t="s">
        <v>12088</v>
      </c>
      <c r="G2827">
        <v>5555414</v>
      </c>
      <c r="AP2827">
        <v>5555414</v>
      </c>
    </row>
    <row r="2828" spans="1:42" x14ac:dyDescent="0.25">
      <c r="A2828">
        <v>166686</v>
      </c>
      <c r="B2828">
        <v>900528289</v>
      </c>
      <c r="C2828" s="1">
        <v>43830</v>
      </c>
      <c r="D2828" t="s">
        <v>92</v>
      </c>
      <c r="E2828" t="s">
        <v>12089</v>
      </c>
      <c r="F2828" t="s">
        <v>12087</v>
      </c>
      <c r="G2828">
        <v>81751</v>
      </c>
    </row>
    <row r="2829" spans="1:42" x14ac:dyDescent="0.25">
      <c r="A2829">
        <v>166686</v>
      </c>
      <c r="B2829">
        <v>900528289</v>
      </c>
      <c r="C2829" s="1">
        <v>43830</v>
      </c>
      <c r="D2829" t="s">
        <v>92</v>
      </c>
      <c r="E2829" t="s">
        <v>12089</v>
      </c>
      <c r="F2829" t="s">
        <v>12088</v>
      </c>
      <c r="G2829">
        <v>28442</v>
      </c>
    </row>
    <row r="2830" spans="1:42" x14ac:dyDescent="0.25">
      <c r="A2830">
        <v>166688</v>
      </c>
      <c r="B2830">
        <v>800031939</v>
      </c>
      <c r="C2830" s="1">
        <v>43830</v>
      </c>
      <c r="D2830" t="s">
        <v>92</v>
      </c>
      <c r="E2830" t="s">
        <v>12089</v>
      </c>
      <c r="F2830" t="s">
        <v>12087</v>
      </c>
      <c r="G2830">
        <v>-1449723</v>
      </c>
      <c r="I2830">
        <v>2744691</v>
      </c>
      <c r="M2830">
        <v>2744691</v>
      </c>
      <c r="AO2830">
        <v>2744691</v>
      </c>
      <c r="AP2830">
        <v>1294968</v>
      </c>
    </row>
    <row r="2831" spans="1:42" x14ac:dyDescent="0.25">
      <c r="A2831">
        <v>166688</v>
      </c>
      <c r="B2831">
        <v>800031939</v>
      </c>
      <c r="C2831" s="1">
        <v>43830</v>
      </c>
      <c r="D2831" t="s">
        <v>92</v>
      </c>
      <c r="E2831" t="s">
        <v>12089</v>
      </c>
      <c r="F2831" t="s">
        <v>12088</v>
      </c>
      <c r="G2831">
        <v>-1424961</v>
      </c>
      <c r="I2831">
        <v>3064249</v>
      </c>
      <c r="M2831">
        <v>3064249</v>
      </c>
      <c r="AO2831">
        <v>3064249</v>
      </c>
      <c r="AP2831">
        <v>1639288</v>
      </c>
    </row>
    <row r="2832" spans="1:42" x14ac:dyDescent="0.25">
      <c r="A2832">
        <v>166699</v>
      </c>
      <c r="B2832">
        <v>800184925</v>
      </c>
      <c r="C2832" s="1">
        <v>43830</v>
      </c>
      <c r="D2832" t="s">
        <v>92</v>
      </c>
      <c r="E2832" t="s">
        <v>12089</v>
      </c>
      <c r="F2832" t="s">
        <v>12087</v>
      </c>
      <c r="G2832">
        <v>-464309</v>
      </c>
      <c r="AO2832">
        <v>-19817</v>
      </c>
      <c r="AP2832">
        <v>-484126</v>
      </c>
    </row>
    <row r="2833" spans="1:42" x14ac:dyDescent="0.25">
      <c r="A2833">
        <v>166699</v>
      </c>
      <c r="B2833">
        <v>800184925</v>
      </c>
      <c r="C2833" s="1">
        <v>43830</v>
      </c>
      <c r="D2833" t="s">
        <v>92</v>
      </c>
      <c r="E2833" t="s">
        <v>12089</v>
      </c>
      <c r="F2833" t="s">
        <v>12088</v>
      </c>
      <c r="G2833">
        <v>-3915972</v>
      </c>
      <c r="AO2833">
        <v>-145808</v>
      </c>
      <c r="AP2833">
        <v>-4061780</v>
      </c>
    </row>
    <row r="2834" spans="1:42" x14ac:dyDescent="0.25">
      <c r="A2834">
        <v>166718</v>
      </c>
      <c r="B2834">
        <v>860031028</v>
      </c>
      <c r="C2834" s="1">
        <v>43830</v>
      </c>
      <c r="D2834" t="s">
        <v>92</v>
      </c>
      <c r="E2834" t="s">
        <v>12089</v>
      </c>
      <c r="F2834" t="s">
        <v>12087</v>
      </c>
      <c r="G2834">
        <v>-6784600</v>
      </c>
      <c r="J2834">
        <v>-1150950</v>
      </c>
      <c r="M2834">
        <v>-1435516</v>
      </c>
      <c r="AO2834">
        <v>-1435516</v>
      </c>
      <c r="AP2834">
        <v>-8220116</v>
      </c>
    </row>
    <row r="2835" spans="1:42" x14ac:dyDescent="0.25">
      <c r="A2835">
        <v>166718</v>
      </c>
      <c r="B2835">
        <v>860031028</v>
      </c>
      <c r="C2835" s="1">
        <v>43830</v>
      </c>
      <c r="D2835" t="s">
        <v>92</v>
      </c>
      <c r="E2835" t="s">
        <v>12089</v>
      </c>
      <c r="F2835" t="s">
        <v>12088</v>
      </c>
      <c r="G2835">
        <v>2550371</v>
      </c>
      <c r="J2835">
        <v>-509124</v>
      </c>
      <c r="M2835">
        <v>-224558</v>
      </c>
      <c r="AO2835">
        <v>-224558</v>
      </c>
      <c r="AP2835">
        <v>2325813</v>
      </c>
    </row>
    <row r="2836" spans="1:42" x14ac:dyDescent="0.25">
      <c r="A2836">
        <v>166733</v>
      </c>
      <c r="B2836">
        <v>900595826</v>
      </c>
      <c r="C2836" s="1">
        <v>43830</v>
      </c>
      <c r="D2836" t="s">
        <v>92</v>
      </c>
      <c r="E2836" t="s">
        <v>12089</v>
      </c>
      <c r="F2836" t="s">
        <v>12087</v>
      </c>
      <c r="G2836">
        <v>-2005024</v>
      </c>
    </row>
    <row r="2837" spans="1:42" x14ac:dyDescent="0.25">
      <c r="A2837">
        <v>166733</v>
      </c>
      <c r="B2837">
        <v>900595826</v>
      </c>
      <c r="C2837" s="1">
        <v>43830</v>
      </c>
      <c r="D2837" t="s">
        <v>92</v>
      </c>
      <c r="E2837" t="s">
        <v>12089</v>
      </c>
      <c r="F2837" t="s">
        <v>12088</v>
      </c>
      <c r="G2837">
        <v>-13589249</v>
      </c>
    </row>
    <row r="2838" spans="1:42" x14ac:dyDescent="0.25">
      <c r="A2838">
        <v>166777</v>
      </c>
      <c r="B2838">
        <v>900343029</v>
      </c>
      <c r="C2838" s="1">
        <v>43830</v>
      </c>
      <c r="D2838" t="s">
        <v>92</v>
      </c>
      <c r="E2838" t="s">
        <v>12089</v>
      </c>
      <c r="F2838" t="s">
        <v>12087</v>
      </c>
      <c r="G2838">
        <v>1033345</v>
      </c>
      <c r="I2838">
        <v>-26674143</v>
      </c>
      <c r="M2838">
        <v>-26674143</v>
      </c>
      <c r="AN2838">
        <v>-2881887</v>
      </c>
      <c r="AO2838">
        <v>-29556030</v>
      </c>
      <c r="AP2838">
        <v>-28522685</v>
      </c>
    </row>
    <row r="2839" spans="1:42" x14ac:dyDescent="0.25">
      <c r="A2839">
        <v>166777</v>
      </c>
      <c r="B2839">
        <v>900343029</v>
      </c>
      <c r="C2839" s="1">
        <v>43830</v>
      </c>
      <c r="D2839" t="s">
        <v>92</v>
      </c>
      <c r="E2839" t="s">
        <v>12089</v>
      </c>
      <c r="F2839" t="s">
        <v>12088</v>
      </c>
      <c r="G2839">
        <v>3055361</v>
      </c>
      <c r="I2839">
        <v>-4265164</v>
      </c>
      <c r="M2839">
        <v>-4265164</v>
      </c>
      <c r="AO2839">
        <v>-4265164</v>
      </c>
      <c r="AP2839">
        <v>-1209803</v>
      </c>
    </row>
    <row r="2840" spans="1:42" x14ac:dyDescent="0.25">
      <c r="A2840">
        <v>166908</v>
      </c>
      <c r="B2840">
        <v>811017434</v>
      </c>
      <c r="C2840" s="1">
        <v>43830</v>
      </c>
      <c r="D2840" t="s">
        <v>92</v>
      </c>
      <c r="E2840" t="s">
        <v>12089</v>
      </c>
      <c r="F2840" t="s">
        <v>12087</v>
      </c>
      <c r="G2840">
        <v>793545</v>
      </c>
    </row>
    <row r="2841" spans="1:42" x14ac:dyDescent="0.25">
      <c r="A2841">
        <v>166908</v>
      </c>
      <c r="B2841">
        <v>811017434</v>
      </c>
      <c r="C2841" s="1">
        <v>43830</v>
      </c>
      <c r="D2841" t="s">
        <v>92</v>
      </c>
      <c r="E2841" t="s">
        <v>12089</v>
      </c>
      <c r="F2841" t="s">
        <v>12088</v>
      </c>
      <c r="G2841">
        <v>316513</v>
      </c>
    </row>
    <row r="2842" spans="1:42" x14ac:dyDescent="0.25">
      <c r="A2842">
        <v>166919</v>
      </c>
      <c r="B2842">
        <v>900079131</v>
      </c>
      <c r="C2842" s="1">
        <v>43830</v>
      </c>
      <c r="D2842" t="s">
        <v>92</v>
      </c>
      <c r="E2842" t="s">
        <v>12089</v>
      </c>
      <c r="F2842" t="s">
        <v>12087</v>
      </c>
      <c r="G2842">
        <v>3393219</v>
      </c>
    </row>
    <row r="2843" spans="1:42" x14ac:dyDescent="0.25">
      <c r="A2843">
        <v>166919</v>
      </c>
      <c r="B2843">
        <v>900079131</v>
      </c>
      <c r="C2843" s="1">
        <v>43830</v>
      </c>
      <c r="D2843" t="s">
        <v>92</v>
      </c>
      <c r="E2843" t="s">
        <v>12089</v>
      </c>
      <c r="F2843" t="s">
        <v>12088</v>
      </c>
      <c r="G2843">
        <v>-1276823</v>
      </c>
    </row>
    <row r="2844" spans="1:42" x14ac:dyDescent="0.25">
      <c r="A2844">
        <v>166921</v>
      </c>
      <c r="B2844">
        <v>830080640</v>
      </c>
      <c r="C2844" s="1">
        <v>43830</v>
      </c>
      <c r="D2844" t="s">
        <v>92</v>
      </c>
      <c r="E2844" t="s">
        <v>12089</v>
      </c>
      <c r="F2844" t="s">
        <v>12087</v>
      </c>
      <c r="G2844">
        <v>-1867615</v>
      </c>
      <c r="H2844">
        <v>0</v>
      </c>
      <c r="I2844">
        <v>0</v>
      </c>
      <c r="J2844">
        <v>0</v>
      </c>
      <c r="M2844">
        <v>0</v>
      </c>
      <c r="N2844">
        <v>0</v>
      </c>
      <c r="O2844">
        <v>0</v>
      </c>
      <c r="P2844">
        <v>0</v>
      </c>
      <c r="Q2844">
        <v>0</v>
      </c>
      <c r="R2844">
        <v>0</v>
      </c>
      <c r="S2844">
        <v>0</v>
      </c>
      <c r="T2844">
        <v>0</v>
      </c>
      <c r="U2844">
        <v>0</v>
      </c>
      <c r="W2844">
        <v>0</v>
      </c>
      <c r="X2844">
        <v>0</v>
      </c>
      <c r="Y2844">
        <v>0</v>
      </c>
      <c r="Z2844">
        <v>0</v>
      </c>
      <c r="AA2844">
        <v>0</v>
      </c>
      <c r="AB2844">
        <v>0</v>
      </c>
      <c r="AC2844">
        <v>0</v>
      </c>
      <c r="AD2844">
        <v>0</v>
      </c>
      <c r="AE2844">
        <v>0</v>
      </c>
      <c r="AF2844">
        <v>0</v>
      </c>
      <c r="AN2844">
        <v>0</v>
      </c>
      <c r="AO2844">
        <v>0</v>
      </c>
      <c r="AP2844">
        <v>-1867615</v>
      </c>
    </row>
    <row r="2845" spans="1:42" x14ac:dyDescent="0.25">
      <c r="A2845">
        <v>166921</v>
      </c>
      <c r="B2845">
        <v>830080640</v>
      </c>
      <c r="C2845" s="1">
        <v>43830</v>
      </c>
      <c r="D2845" t="s">
        <v>92</v>
      </c>
      <c r="E2845" t="s">
        <v>12089</v>
      </c>
      <c r="F2845" t="s">
        <v>12088</v>
      </c>
      <c r="G2845">
        <v>3783603</v>
      </c>
    </row>
    <row r="2846" spans="1:42" x14ac:dyDescent="0.25">
      <c r="A2846">
        <v>166950</v>
      </c>
      <c r="B2846">
        <v>830110433</v>
      </c>
      <c r="C2846" s="1">
        <v>43830</v>
      </c>
      <c r="D2846" t="s">
        <v>92</v>
      </c>
      <c r="E2846" t="s">
        <v>12089</v>
      </c>
      <c r="F2846" t="s">
        <v>12087</v>
      </c>
      <c r="G2846">
        <v>2287386</v>
      </c>
    </row>
    <row r="2847" spans="1:42" x14ac:dyDescent="0.25">
      <c r="A2847">
        <v>166950</v>
      </c>
      <c r="B2847">
        <v>830110433</v>
      </c>
      <c r="C2847" s="1">
        <v>43830</v>
      </c>
      <c r="D2847" t="s">
        <v>92</v>
      </c>
      <c r="E2847" t="s">
        <v>12089</v>
      </c>
      <c r="F2847" t="s">
        <v>12088</v>
      </c>
      <c r="G2847">
        <v>2386023</v>
      </c>
    </row>
    <row r="2848" spans="1:42" x14ac:dyDescent="0.25">
      <c r="A2848">
        <v>166998</v>
      </c>
      <c r="B2848">
        <v>805003032</v>
      </c>
      <c r="C2848" s="1">
        <v>43830</v>
      </c>
      <c r="D2848" t="s">
        <v>92</v>
      </c>
      <c r="E2848" t="s">
        <v>12089</v>
      </c>
      <c r="F2848" t="s">
        <v>12087</v>
      </c>
      <c r="G2848">
        <v>-45144</v>
      </c>
      <c r="AP2848">
        <v>-45144</v>
      </c>
    </row>
    <row r="2849" spans="1:42" x14ac:dyDescent="0.25">
      <c r="A2849">
        <v>166998</v>
      </c>
      <c r="B2849">
        <v>805003032</v>
      </c>
      <c r="C2849" s="1">
        <v>43830</v>
      </c>
      <c r="D2849" t="s">
        <v>92</v>
      </c>
      <c r="E2849" t="s">
        <v>12089</v>
      </c>
      <c r="F2849" t="s">
        <v>12088</v>
      </c>
      <c r="G2849">
        <v>-93141</v>
      </c>
      <c r="AP2849">
        <v>-93141</v>
      </c>
    </row>
    <row r="2850" spans="1:42" x14ac:dyDescent="0.25">
      <c r="A2850">
        <v>166999</v>
      </c>
      <c r="B2850">
        <v>900174535</v>
      </c>
      <c r="C2850" s="1">
        <v>43830</v>
      </c>
      <c r="D2850" t="s">
        <v>92</v>
      </c>
      <c r="E2850" t="s">
        <v>12089</v>
      </c>
      <c r="F2850" t="s">
        <v>12087</v>
      </c>
      <c r="G2850">
        <v>283910</v>
      </c>
    </row>
    <row r="2851" spans="1:42" x14ac:dyDescent="0.25">
      <c r="A2851">
        <v>166999</v>
      </c>
      <c r="B2851">
        <v>900174535</v>
      </c>
      <c r="C2851" s="1">
        <v>43830</v>
      </c>
      <c r="D2851" t="s">
        <v>92</v>
      </c>
      <c r="E2851" t="s">
        <v>12089</v>
      </c>
      <c r="F2851" t="s">
        <v>12088</v>
      </c>
      <c r="G2851">
        <v>-97660</v>
      </c>
    </row>
    <row r="2852" spans="1:42" x14ac:dyDescent="0.25">
      <c r="A2852">
        <v>167030</v>
      </c>
      <c r="B2852">
        <v>900338494</v>
      </c>
      <c r="C2852" s="1">
        <v>43830</v>
      </c>
      <c r="D2852" t="s">
        <v>92</v>
      </c>
      <c r="E2852" t="s">
        <v>12089</v>
      </c>
      <c r="F2852" t="s">
        <v>12087</v>
      </c>
      <c r="G2852">
        <v>32253724</v>
      </c>
    </row>
    <row r="2853" spans="1:42" x14ac:dyDescent="0.25">
      <c r="A2853">
        <v>167030</v>
      </c>
      <c r="B2853">
        <v>900338494</v>
      </c>
      <c r="C2853" s="1">
        <v>43830</v>
      </c>
      <c r="D2853" t="s">
        <v>92</v>
      </c>
      <c r="E2853" t="s">
        <v>12089</v>
      </c>
      <c r="F2853" t="s">
        <v>12088</v>
      </c>
      <c r="G2853">
        <v>28285250</v>
      </c>
    </row>
    <row r="2854" spans="1:42" x14ac:dyDescent="0.25">
      <c r="A2854">
        <v>167042</v>
      </c>
      <c r="B2854">
        <v>900298861</v>
      </c>
      <c r="C2854" s="1">
        <v>43830</v>
      </c>
      <c r="D2854" t="s">
        <v>92</v>
      </c>
      <c r="E2854" t="s">
        <v>12089</v>
      </c>
      <c r="F2854" t="s">
        <v>12087</v>
      </c>
      <c r="G2854">
        <v>2752605</v>
      </c>
      <c r="I2854">
        <v>74444</v>
      </c>
      <c r="M2854">
        <v>74444</v>
      </c>
      <c r="AO2854">
        <v>74444</v>
      </c>
      <c r="AP2854">
        <v>2827049</v>
      </c>
    </row>
    <row r="2855" spans="1:42" x14ac:dyDescent="0.25">
      <c r="A2855">
        <v>167042</v>
      </c>
      <c r="B2855">
        <v>900298861</v>
      </c>
      <c r="C2855" s="1">
        <v>43830</v>
      </c>
      <c r="D2855" t="s">
        <v>92</v>
      </c>
      <c r="E2855" t="s">
        <v>12089</v>
      </c>
      <c r="F2855" t="s">
        <v>12088</v>
      </c>
      <c r="G2855">
        <v>6650176</v>
      </c>
      <c r="AP2855">
        <v>6650176</v>
      </c>
    </row>
    <row r="2856" spans="1:42" x14ac:dyDescent="0.25">
      <c r="A2856">
        <v>167048</v>
      </c>
      <c r="B2856">
        <v>900564632</v>
      </c>
      <c r="C2856" s="1">
        <v>43830</v>
      </c>
      <c r="D2856" t="s">
        <v>92</v>
      </c>
      <c r="E2856" t="s">
        <v>12089</v>
      </c>
      <c r="F2856" t="s">
        <v>12087</v>
      </c>
      <c r="G2856">
        <v>19863846</v>
      </c>
      <c r="H2856">
        <v>147228500</v>
      </c>
      <c r="M2856">
        <v>147228500</v>
      </c>
      <c r="AO2856">
        <v>147228500</v>
      </c>
      <c r="AP2856">
        <v>167092346</v>
      </c>
    </row>
    <row r="2857" spans="1:42" x14ac:dyDescent="0.25">
      <c r="A2857">
        <v>167048</v>
      </c>
      <c r="B2857">
        <v>900564632</v>
      </c>
      <c r="C2857" s="1">
        <v>43830</v>
      </c>
      <c r="D2857" t="s">
        <v>92</v>
      </c>
      <c r="E2857" t="s">
        <v>12089</v>
      </c>
      <c r="F2857" t="s">
        <v>12088</v>
      </c>
      <c r="G2857">
        <v>23080437</v>
      </c>
      <c r="H2857">
        <v>-144980737</v>
      </c>
      <c r="M2857">
        <v>-144980737</v>
      </c>
      <c r="AO2857">
        <v>-144980737</v>
      </c>
      <c r="AP2857">
        <v>-121900300</v>
      </c>
    </row>
    <row r="2858" spans="1:42" x14ac:dyDescent="0.25">
      <c r="A2858">
        <v>167054</v>
      </c>
      <c r="B2858">
        <v>805006833</v>
      </c>
      <c r="C2858" s="1">
        <v>43830</v>
      </c>
      <c r="D2858" t="s">
        <v>92</v>
      </c>
      <c r="E2858" t="s">
        <v>12089</v>
      </c>
      <c r="F2858" t="s">
        <v>12087</v>
      </c>
      <c r="G2858">
        <v>163970</v>
      </c>
      <c r="AP2858">
        <v>163970</v>
      </c>
    </row>
    <row r="2859" spans="1:42" x14ac:dyDescent="0.25">
      <c r="A2859">
        <v>167054</v>
      </c>
      <c r="B2859">
        <v>805006833</v>
      </c>
      <c r="C2859" s="1">
        <v>43830</v>
      </c>
      <c r="D2859" t="s">
        <v>92</v>
      </c>
      <c r="E2859" t="s">
        <v>12089</v>
      </c>
      <c r="F2859" t="s">
        <v>12088</v>
      </c>
      <c r="G2859">
        <v>699177</v>
      </c>
      <c r="I2859">
        <v>-111378</v>
      </c>
      <c r="M2859">
        <v>-111378</v>
      </c>
      <c r="AO2859">
        <v>-111378</v>
      </c>
      <c r="AP2859">
        <v>587799</v>
      </c>
    </row>
    <row r="2860" spans="1:42" x14ac:dyDescent="0.25">
      <c r="A2860">
        <v>167066</v>
      </c>
      <c r="B2860">
        <v>860068070</v>
      </c>
      <c r="C2860" s="1">
        <v>43830</v>
      </c>
      <c r="D2860" t="s">
        <v>92</v>
      </c>
      <c r="E2860" t="s">
        <v>12089</v>
      </c>
      <c r="F2860" t="s">
        <v>12087</v>
      </c>
      <c r="G2860">
        <v>562978</v>
      </c>
    </row>
    <row r="2861" spans="1:42" x14ac:dyDescent="0.25">
      <c r="A2861">
        <v>167066</v>
      </c>
      <c r="B2861">
        <v>860068070</v>
      </c>
      <c r="C2861" s="1">
        <v>43830</v>
      </c>
      <c r="D2861" t="s">
        <v>92</v>
      </c>
      <c r="E2861" t="s">
        <v>12089</v>
      </c>
      <c r="F2861" t="s">
        <v>12088</v>
      </c>
      <c r="G2861">
        <v>-979688</v>
      </c>
    </row>
    <row r="2862" spans="1:42" x14ac:dyDescent="0.25">
      <c r="A2862">
        <v>167076</v>
      </c>
      <c r="B2862">
        <v>900134570</v>
      </c>
      <c r="C2862" s="1">
        <v>43830</v>
      </c>
      <c r="D2862" t="s">
        <v>92</v>
      </c>
      <c r="E2862" t="s">
        <v>12089</v>
      </c>
      <c r="F2862" t="s">
        <v>12087</v>
      </c>
      <c r="G2862">
        <v>-2430887</v>
      </c>
      <c r="AP2862">
        <v>-2430887</v>
      </c>
    </row>
    <row r="2863" spans="1:42" x14ac:dyDescent="0.25">
      <c r="A2863">
        <v>167076</v>
      </c>
      <c r="B2863">
        <v>900134570</v>
      </c>
      <c r="C2863" s="1">
        <v>43830</v>
      </c>
      <c r="D2863" t="s">
        <v>92</v>
      </c>
      <c r="E2863" t="s">
        <v>12089</v>
      </c>
      <c r="F2863" t="s">
        <v>12088</v>
      </c>
      <c r="G2863">
        <v>13860998</v>
      </c>
      <c r="AP2863">
        <v>13860998</v>
      </c>
    </row>
    <row r="2864" spans="1:42" x14ac:dyDescent="0.25">
      <c r="A2864">
        <v>167080</v>
      </c>
      <c r="B2864">
        <v>860002190</v>
      </c>
      <c r="C2864" s="1">
        <v>43830</v>
      </c>
      <c r="D2864" t="s">
        <v>92</v>
      </c>
      <c r="E2864" t="s">
        <v>12089</v>
      </c>
      <c r="F2864" t="s">
        <v>12087</v>
      </c>
      <c r="G2864">
        <v>-4582049</v>
      </c>
      <c r="J2864">
        <v>-592290</v>
      </c>
      <c r="M2864">
        <v>-592290</v>
      </c>
      <c r="AO2864">
        <v>-592290</v>
      </c>
      <c r="AP2864">
        <v>-5174339</v>
      </c>
    </row>
    <row r="2865" spans="1:42" x14ac:dyDescent="0.25">
      <c r="A2865">
        <v>167080</v>
      </c>
      <c r="B2865">
        <v>860002190</v>
      </c>
      <c r="C2865" s="1">
        <v>43830</v>
      </c>
      <c r="D2865" t="s">
        <v>92</v>
      </c>
      <c r="E2865" t="s">
        <v>12089</v>
      </c>
      <c r="F2865" t="s">
        <v>12088</v>
      </c>
      <c r="G2865">
        <v>-2553976</v>
      </c>
      <c r="J2865">
        <v>775040</v>
      </c>
      <c r="M2865">
        <v>775040</v>
      </c>
      <c r="AO2865">
        <v>775040</v>
      </c>
      <c r="AP2865">
        <v>-1778936</v>
      </c>
    </row>
    <row r="2866" spans="1:42" x14ac:dyDescent="0.25">
      <c r="A2866">
        <v>167084</v>
      </c>
      <c r="B2866">
        <v>900701739</v>
      </c>
      <c r="C2866" s="1">
        <v>43830</v>
      </c>
      <c r="D2866" t="s">
        <v>92</v>
      </c>
      <c r="E2866" t="s">
        <v>12089</v>
      </c>
      <c r="F2866" t="s">
        <v>12087</v>
      </c>
      <c r="G2866">
        <v>127782</v>
      </c>
    </row>
    <row r="2867" spans="1:42" x14ac:dyDescent="0.25">
      <c r="A2867">
        <v>167084</v>
      </c>
      <c r="B2867">
        <v>900701739</v>
      </c>
      <c r="C2867" s="1">
        <v>43830</v>
      </c>
      <c r="D2867" t="s">
        <v>92</v>
      </c>
      <c r="E2867" t="s">
        <v>12089</v>
      </c>
      <c r="F2867" t="s">
        <v>12088</v>
      </c>
      <c r="G2867">
        <v>63234</v>
      </c>
      <c r="H2867">
        <v>0</v>
      </c>
      <c r="I2867">
        <v>0</v>
      </c>
      <c r="J2867">
        <v>0</v>
      </c>
      <c r="M2867">
        <v>0</v>
      </c>
      <c r="N2867">
        <v>0</v>
      </c>
      <c r="O2867">
        <v>0</v>
      </c>
      <c r="P2867">
        <v>0</v>
      </c>
      <c r="Q2867">
        <v>0</v>
      </c>
      <c r="R2867">
        <v>0</v>
      </c>
      <c r="S2867">
        <v>0</v>
      </c>
      <c r="T2867">
        <v>0</v>
      </c>
      <c r="U2867">
        <v>0</v>
      </c>
      <c r="W2867">
        <v>0</v>
      </c>
      <c r="X2867">
        <v>0</v>
      </c>
      <c r="Y2867">
        <v>0</v>
      </c>
      <c r="Z2867">
        <v>0</v>
      </c>
      <c r="AA2867">
        <v>0</v>
      </c>
      <c r="AB2867">
        <v>0</v>
      </c>
      <c r="AC2867">
        <v>0</v>
      </c>
      <c r="AD2867">
        <v>0</v>
      </c>
      <c r="AE2867">
        <v>0</v>
      </c>
      <c r="AF2867">
        <v>0</v>
      </c>
      <c r="AN2867">
        <v>0</v>
      </c>
      <c r="AO2867">
        <v>0</v>
      </c>
      <c r="AP2867">
        <v>63234</v>
      </c>
    </row>
    <row r="2868" spans="1:42" x14ac:dyDescent="0.25">
      <c r="A2868">
        <v>167097</v>
      </c>
      <c r="B2868">
        <v>900266595</v>
      </c>
      <c r="C2868" s="1">
        <v>43830</v>
      </c>
      <c r="D2868" t="s">
        <v>92</v>
      </c>
      <c r="E2868" t="s">
        <v>12089</v>
      </c>
      <c r="F2868" t="s">
        <v>12087</v>
      </c>
      <c r="G2868">
        <v>725028</v>
      </c>
    </row>
    <row r="2869" spans="1:42" x14ac:dyDescent="0.25">
      <c r="A2869">
        <v>167097</v>
      </c>
      <c r="B2869">
        <v>900266595</v>
      </c>
      <c r="C2869" s="1">
        <v>43830</v>
      </c>
      <c r="D2869" t="s">
        <v>92</v>
      </c>
      <c r="E2869" t="s">
        <v>12089</v>
      </c>
      <c r="F2869" t="s">
        <v>12088</v>
      </c>
      <c r="G2869">
        <v>411842</v>
      </c>
    </row>
    <row r="2870" spans="1:42" x14ac:dyDescent="0.25">
      <c r="A2870">
        <v>167100</v>
      </c>
      <c r="B2870">
        <v>830001133</v>
      </c>
      <c r="C2870" s="1">
        <v>43830</v>
      </c>
      <c r="D2870" t="s">
        <v>92</v>
      </c>
      <c r="E2870" t="s">
        <v>12089</v>
      </c>
      <c r="F2870" t="s">
        <v>12087</v>
      </c>
      <c r="G2870">
        <v>3276537</v>
      </c>
      <c r="I2870">
        <v>3093822</v>
      </c>
      <c r="M2870">
        <v>3093822</v>
      </c>
      <c r="AO2870">
        <v>3093822</v>
      </c>
      <c r="AP2870">
        <v>6370359</v>
      </c>
    </row>
    <row r="2871" spans="1:42" x14ac:dyDescent="0.25">
      <c r="A2871">
        <v>167100</v>
      </c>
      <c r="B2871">
        <v>830001133</v>
      </c>
      <c r="C2871" s="1">
        <v>43830</v>
      </c>
      <c r="D2871" t="s">
        <v>92</v>
      </c>
      <c r="E2871" t="s">
        <v>12089</v>
      </c>
      <c r="F2871" t="s">
        <v>12088</v>
      </c>
      <c r="G2871">
        <v>2807684</v>
      </c>
      <c r="I2871">
        <v>0</v>
      </c>
      <c r="M2871">
        <v>0</v>
      </c>
      <c r="AO2871">
        <v>0</v>
      </c>
      <c r="AP2871">
        <v>2807684</v>
      </c>
    </row>
    <row r="2872" spans="1:42" x14ac:dyDescent="0.25">
      <c r="A2872">
        <v>167127</v>
      </c>
      <c r="B2872">
        <v>860029978</v>
      </c>
      <c r="C2872" s="1">
        <v>43830</v>
      </c>
      <c r="D2872" t="s">
        <v>92</v>
      </c>
      <c r="E2872" t="s">
        <v>12089</v>
      </c>
      <c r="F2872" t="s">
        <v>12087</v>
      </c>
      <c r="G2872">
        <v>4090278</v>
      </c>
    </row>
    <row r="2873" spans="1:42" x14ac:dyDescent="0.25">
      <c r="A2873">
        <v>167127</v>
      </c>
      <c r="B2873">
        <v>860029978</v>
      </c>
      <c r="C2873" s="1">
        <v>43830</v>
      </c>
      <c r="D2873" t="s">
        <v>92</v>
      </c>
      <c r="E2873" t="s">
        <v>12089</v>
      </c>
      <c r="F2873" t="s">
        <v>12088</v>
      </c>
      <c r="G2873">
        <v>8267288</v>
      </c>
    </row>
    <row r="2874" spans="1:42" x14ac:dyDescent="0.25">
      <c r="A2874">
        <v>167138</v>
      </c>
      <c r="B2874">
        <v>890903253</v>
      </c>
      <c r="C2874" s="1">
        <v>43830</v>
      </c>
      <c r="D2874" t="s">
        <v>92</v>
      </c>
      <c r="E2874" t="s">
        <v>12089</v>
      </c>
      <c r="F2874" t="s">
        <v>12087</v>
      </c>
      <c r="G2874">
        <v>1312947</v>
      </c>
      <c r="I2874">
        <v>338683</v>
      </c>
      <c r="M2874">
        <v>338683</v>
      </c>
      <c r="AO2874">
        <v>338683</v>
      </c>
      <c r="AP2874">
        <v>1651630</v>
      </c>
    </row>
    <row r="2875" spans="1:42" x14ac:dyDescent="0.25">
      <c r="A2875">
        <v>167138</v>
      </c>
      <c r="B2875">
        <v>890903253</v>
      </c>
      <c r="C2875" s="1">
        <v>43830</v>
      </c>
      <c r="D2875" t="s">
        <v>92</v>
      </c>
      <c r="E2875" t="s">
        <v>12089</v>
      </c>
      <c r="F2875" t="s">
        <v>12088</v>
      </c>
      <c r="G2875">
        <v>2061910</v>
      </c>
      <c r="AO2875">
        <v>257366</v>
      </c>
      <c r="AP2875">
        <v>2319276</v>
      </c>
    </row>
    <row r="2876" spans="1:42" x14ac:dyDescent="0.25">
      <c r="A2876">
        <v>167164</v>
      </c>
      <c r="B2876">
        <v>901055991</v>
      </c>
      <c r="C2876" s="1">
        <v>43830</v>
      </c>
      <c r="D2876" t="s">
        <v>92</v>
      </c>
      <c r="E2876" t="s">
        <v>12089</v>
      </c>
      <c r="F2876" t="s">
        <v>12087</v>
      </c>
      <c r="G2876">
        <v>81</v>
      </c>
    </row>
    <row r="2877" spans="1:42" x14ac:dyDescent="0.25">
      <c r="A2877">
        <v>167164</v>
      </c>
      <c r="B2877">
        <v>901055991</v>
      </c>
      <c r="C2877" s="1">
        <v>43830</v>
      </c>
      <c r="D2877" t="s">
        <v>92</v>
      </c>
      <c r="E2877" t="s">
        <v>12089</v>
      </c>
      <c r="F2877" t="s">
        <v>12088</v>
      </c>
      <c r="G2877">
        <v>5154</v>
      </c>
    </row>
    <row r="2878" spans="1:42" x14ac:dyDescent="0.25">
      <c r="A2878">
        <v>167191</v>
      </c>
      <c r="B2878">
        <v>800160435</v>
      </c>
      <c r="C2878" s="1">
        <v>43830</v>
      </c>
      <c r="D2878" t="s">
        <v>92</v>
      </c>
      <c r="E2878" t="s">
        <v>12089</v>
      </c>
      <c r="F2878" t="s">
        <v>12087</v>
      </c>
      <c r="G2878">
        <v>-121226</v>
      </c>
    </row>
    <row r="2879" spans="1:42" x14ac:dyDescent="0.25">
      <c r="A2879">
        <v>167191</v>
      </c>
      <c r="B2879">
        <v>800160435</v>
      </c>
      <c r="C2879" s="1">
        <v>43830</v>
      </c>
      <c r="D2879" t="s">
        <v>92</v>
      </c>
      <c r="E2879" t="s">
        <v>12089</v>
      </c>
      <c r="F2879" t="s">
        <v>12088</v>
      </c>
      <c r="G2879">
        <v>-24051</v>
      </c>
    </row>
    <row r="2880" spans="1:42" x14ac:dyDescent="0.25">
      <c r="A2880">
        <v>167218</v>
      </c>
      <c r="B2880">
        <v>800174043</v>
      </c>
      <c r="C2880" s="1">
        <v>43830</v>
      </c>
      <c r="D2880" t="s">
        <v>92</v>
      </c>
      <c r="E2880" t="s">
        <v>12089</v>
      </c>
      <c r="F2880" t="s">
        <v>12087</v>
      </c>
      <c r="G2880">
        <v>454064</v>
      </c>
    </row>
    <row r="2881" spans="1:42" x14ac:dyDescent="0.25">
      <c r="A2881">
        <v>167218</v>
      </c>
      <c r="B2881">
        <v>800174043</v>
      </c>
      <c r="C2881" s="1">
        <v>43830</v>
      </c>
      <c r="D2881" t="s">
        <v>92</v>
      </c>
      <c r="E2881" t="s">
        <v>12089</v>
      </c>
      <c r="F2881" t="s">
        <v>12088</v>
      </c>
      <c r="G2881">
        <v>-279922</v>
      </c>
    </row>
    <row r="2882" spans="1:42" x14ac:dyDescent="0.25">
      <c r="A2882">
        <v>167220</v>
      </c>
      <c r="B2882">
        <v>830011337</v>
      </c>
      <c r="C2882" s="1">
        <v>43830</v>
      </c>
      <c r="D2882" t="s">
        <v>92</v>
      </c>
      <c r="E2882" t="s">
        <v>12089</v>
      </c>
      <c r="F2882" t="s">
        <v>12087</v>
      </c>
      <c r="G2882">
        <v>18607018</v>
      </c>
    </row>
    <row r="2883" spans="1:42" x14ac:dyDescent="0.25">
      <c r="A2883">
        <v>167220</v>
      </c>
      <c r="B2883">
        <v>830011337</v>
      </c>
      <c r="C2883" s="1">
        <v>43830</v>
      </c>
      <c r="D2883" t="s">
        <v>92</v>
      </c>
      <c r="E2883" t="s">
        <v>12089</v>
      </c>
      <c r="F2883" t="s">
        <v>12088</v>
      </c>
      <c r="G2883">
        <v>13474547</v>
      </c>
    </row>
    <row r="2884" spans="1:42" x14ac:dyDescent="0.25">
      <c r="A2884">
        <v>167241</v>
      </c>
      <c r="B2884">
        <v>802019339</v>
      </c>
      <c r="C2884" s="1">
        <v>43830</v>
      </c>
      <c r="D2884" t="s">
        <v>92</v>
      </c>
      <c r="E2884" t="s">
        <v>12089</v>
      </c>
      <c r="F2884" t="s">
        <v>12087</v>
      </c>
      <c r="G2884">
        <v>7232682</v>
      </c>
    </row>
    <row r="2885" spans="1:42" x14ac:dyDescent="0.25">
      <c r="A2885">
        <v>167241</v>
      </c>
      <c r="B2885">
        <v>802019339</v>
      </c>
      <c r="C2885" s="1">
        <v>43830</v>
      </c>
      <c r="D2885" t="s">
        <v>92</v>
      </c>
      <c r="E2885" t="s">
        <v>12089</v>
      </c>
      <c r="F2885" t="s">
        <v>12088</v>
      </c>
      <c r="G2885">
        <v>12906320</v>
      </c>
    </row>
    <row r="2886" spans="1:42" x14ac:dyDescent="0.25">
      <c r="A2886">
        <v>167283</v>
      </c>
      <c r="B2886">
        <v>830058533</v>
      </c>
      <c r="C2886" s="1">
        <v>43830</v>
      </c>
      <c r="D2886" t="s">
        <v>92</v>
      </c>
      <c r="E2886" t="s">
        <v>12089</v>
      </c>
      <c r="F2886" t="s">
        <v>12087</v>
      </c>
      <c r="G2886">
        <v>6304496</v>
      </c>
      <c r="I2886">
        <v>6514431</v>
      </c>
      <c r="M2886">
        <v>6514431</v>
      </c>
      <c r="AO2886">
        <v>6514431</v>
      </c>
      <c r="AP2886">
        <v>12818927</v>
      </c>
    </row>
    <row r="2887" spans="1:42" x14ac:dyDescent="0.25">
      <c r="A2887">
        <v>167283</v>
      </c>
      <c r="B2887">
        <v>830058533</v>
      </c>
      <c r="C2887" s="1">
        <v>43830</v>
      </c>
      <c r="D2887" t="s">
        <v>92</v>
      </c>
      <c r="E2887" t="s">
        <v>12089</v>
      </c>
      <c r="F2887" t="s">
        <v>12088</v>
      </c>
      <c r="G2887">
        <v>16273845</v>
      </c>
      <c r="AP2887">
        <v>16273845</v>
      </c>
    </row>
    <row r="2888" spans="1:42" x14ac:dyDescent="0.25">
      <c r="A2888">
        <v>167287</v>
      </c>
      <c r="B2888">
        <v>800146643</v>
      </c>
      <c r="C2888" s="1">
        <v>43830</v>
      </c>
      <c r="D2888" t="s">
        <v>92</v>
      </c>
      <c r="E2888" t="s">
        <v>12089</v>
      </c>
      <c r="F2888" t="s">
        <v>12087</v>
      </c>
      <c r="G2888">
        <v>3228262</v>
      </c>
    </row>
    <row r="2889" spans="1:42" x14ac:dyDescent="0.25">
      <c r="A2889">
        <v>167287</v>
      </c>
      <c r="B2889">
        <v>800146643</v>
      </c>
      <c r="C2889" s="1">
        <v>43830</v>
      </c>
      <c r="D2889" t="s">
        <v>92</v>
      </c>
      <c r="E2889" t="s">
        <v>12089</v>
      </c>
      <c r="F2889" t="s">
        <v>12088</v>
      </c>
      <c r="G2889">
        <v>3877544</v>
      </c>
    </row>
    <row r="2890" spans="1:42" x14ac:dyDescent="0.25">
      <c r="A2890">
        <v>167294</v>
      </c>
      <c r="B2890">
        <v>900565657</v>
      </c>
      <c r="C2890" s="1">
        <v>43830</v>
      </c>
      <c r="D2890" t="s">
        <v>92</v>
      </c>
      <c r="E2890" t="s">
        <v>12089</v>
      </c>
      <c r="F2890" t="s">
        <v>12087</v>
      </c>
      <c r="G2890">
        <v>-140254</v>
      </c>
    </row>
    <row r="2891" spans="1:42" x14ac:dyDescent="0.25">
      <c r="A2891">
        <v>167294</v>
      </c>
      <c r="B2891">
        <v>900565657</v>
      </c>
      <c r="C2891" s="1">
        <v>43830</v>
      </c>
      <c r="D2891" t="s">
        <v>92</v>
      </c>
      <c r="E2891" t="s">
        <v>12089</v>
      </c>
      <c r="F2891" t="s">
        <v>12088</v>
      </c>
      <c r="G2891">
        <v>-9115</v>
      </c>
    </row>
    <row r="2892" spans="1:42" x14ac:dyDescent="0.25">
      <c r="A2892">
        <v>167324</v>
      </c>
      <c r="B2892">
        <v>900697849</v>
      </c>
      <c r="C2892" s="1">
        <v>43830</v>
      </c>
      <c r="D2892" t="s">
        <v>92</v>
      </c>
      <c r="E2892" t="s">
        <v>12089</v>
      </c>
      <c r="F2892" t="s">
        <v>12087</v>
      </c>
      <c r="G2892">
        <v>-681375</v>
      </c>
    </row>
    <row r="2893" spans="1:42" x14ac:dyDescent="0.25">
      <c r="A2893">
        <v>167324</v>
      </c>
      <c r="B2893">
        <v>900697849</v>
      </c>
      <c r="C2893" s="1">
        <v>43830</v>
      </c>
      <c r="D2893" t="s">
        <v>92</v>
      </c>
      <c r="E2893" t="s">
        <v>12089</v>
      </c>
      <c r="F2893" t="s">
        <v>12088</v>
      </c>
      <c r="G2893">
        <v>-1202439</v>
      </c>
    </row>
    <row r="2894" spans="1:42" x14ac:dyDescent="0.25">
      <c r="A2894">
        <v>167345</v>
      </c>
      <c r="B2894">
        <v>830006735</v>
      </c>
      <c r="C2894" s="1">
        <v>43830</v>
      </c>
      <c r="D2894" t="s">
        <v>92</v>
      </c>
      <c r="E2894" t="s">
        <v>12089</v>
      </c>
      <c r="F2894" t="s">
        <v>12087</v>
      </c>
      <c r="G2894">
        <v>17952320</v>
      </c>
      <c r="I2894">
        <v>-324915</v>
      </c>
      <c r="M2894">
        <v>-324915</v>
      </c>
      <c r="T2894">
        <v>-1027940</v>
      </c>
      <c r="W2894">
        <v>-1027940</v>
      </c>
      <c r="AN2894">
        <v>-1024915</v>
      </c>
      <c r="AO2894">
        <v>-1349830</v>
      </c>
      <c r="AP2894">
        <v>16602490</v>
      </c>
    </row>
    <row r="2895" spans="1:42" x14ac:dyDescent="0.25">
      <c r="A2895">
        <v>167345</v>
      </c>
      <c r="B2895">
        <v>830006735</v>
      </c>
      <c r="C2895" s="1">
        <v>43830</v>
      </c>
      <c r="D2895" t="s">
        <v>92</v>
      </c>
      <c r="E2895" t="s">
        <v>12089</v>
      </c>
      <c r="F2895" t="s">
        <v>12088</v>
      </c>
      <c r="G2895">
        <v>6889214</v>
      </c>
      <c r="I2895">
        <v>41371944</v>
      </c>
      <c r="M2895">
        <v>41371944</v>
      </c>
      <c r="T2895">
        <v>-8992925</v>
      </c>
      <c r="W2895">
        <v>-8992925</v>
      </c>
      <c r="AN2895">
        <v>-8985981</v>
      </c>
      <c r="AO2895">
        <v>32385963</v>
      </c>
      <c r="AP2895">
        <v>39275177</v>
      </c>
    </row>
    <row r="2896" spans="1:42" x14ac:dyDescent="0.25">
      <c r="A2896">
        <v>167355</v>
      </c>
      <c r="B2896">
        <v>860009034</v>
      </c>
      <c r="C2896" s="1">
        <v>43830</v>
      </c>
      <c r="D2896" t="s">
        <v>92</v>
      </c>
      <c r="E2896" t="s">
        <v>12089</v>
      </c>
      <c r="F2896" t="s">
        <v>12087</v>
      </c>
      <c r="G2896">
        <v>1190841</v>
      </c>
      <c r="H2896">
        <v>0</v>
      </c>
      <c r="M2896">
        <v>0</v>
      </c>
      <c r="AO2896">
        <v>0</v>
      </c>
      <c r="AP2896">
        <v>1190841</v>
      </c>
    </row>
    <row r="2897" spans="1:42" x14ac:dyDescent="0.25">
      <c r="A2897">
        <v>167355</v>
      </c>
      <c r="B2897">
        <v>860009034</v>
      </c>
      <c r="C2897" s="1">
        <v>43830</v>
      </c>
      <c r="D2897" t="s">
        <v>92</v>
      </c>
      <c r="E2897" t="s">
        <v>12089</v>
      </c>
      <c r="F2897" t="s">
        <v>12088</v>
      </c>
      <c r="G2897">
        <v>5171014</v>
      </c>
      <c r="AP2897">
        <v>5171014</v>
      </c>
    </row>
    <row r="2898" spans="1:42" x14ac:dyDescent="0.25">
      <c r="A2898">
        <v>167366</v>
      </c>
      <c r="B2898">
        <v>830060331</v>
      </c>
      <c r="C2898" s="1">
        <v>43830</v>
      </c>
      <c r="D2898" t="s">
        <v>92</v>
      </c>
      <c r="E2898" t="s">
        <v>12089</v>
      </c>
      <c r="F2898" t="s">
        <v>12087</v>
      </c>
      <c r="G2898">
        <v>5419957</v>
      </c>
      <c r="AP2898">
        <v>5419957</v>
      </c>
    </row>
    <row r="2899" spans="1:42" x14ac:dyDescent="0.25">
      <c r="A2899">
        <v>167366</v>
      </c>
      <c r="B2899">
        <v>830060331</v>
      </c>
      <c r="C2899" s="1">
        <v>43830</v>
      </c>
      <c r="D2899" t="s">
        <v>92</v>
      </c>
      <c r="E2899" t="s">
        <v>12089</v>
      </c>
      <c r="F2899" t="s">
        <v>12088</v>
      </c>
      <c r="G2899">
        <v>5204455</v>
      </c>
      <c r="AP2899">
        <v>5204455</v>
      </c>
    </row>
    <row r="2900" spans="1:42" x14ac:dyDescent="0.25">
      <c r="A2900">
        <v>167382</v>
      </c>
      <c r="B2900">
        <v>805017272</v>
      </c>
      <c r="C2900" s="1">
        <v>43830</v>
      </c>
      <c r="D2900" t="s">
        <v>92</v>
      </c>
      <c r="E2900" t="s">
        <v>12089</v>
      </c>
      <c r="F2900" t="s">
        <v>12087</v>
      </c>
      <c r="G2900">
        <v>-1254514</v>
      </c>
    </row>
    <row r="2901" spans="1:42" x14ac:dyDescent="0.25">
      <c r="A2901">
        <v>167382</v>
      </c>
      <c r="B2901">
        <v>805017272</v>
      </c>
      <c r="C2901" s="1">
        <v>43830</v>
      </c>
      <c r="D2901" t="s">
        <v>92</v>
      </c>
      <c r="E2901" t="s">
        <v>12089</v>
      </c>
      <c r="F2901" t="s">
        <v>12088</v>
      </c>
      <c r="G2901">
        <v>-2582008</v>
      </c>
    </row>
    <row r="2902" spans="1:42" x14ac:dyDescent="0.25">
      <c r="A2902">
        <v>167396</v>
      </c>
      <c r="B2902">
        <v>800140250</v>
      </c>
      <c r="C2902" s="1">
        <v>43830</v>
      </c>
      <c r="D2902" t="s">
        <v>92</v>
      </c>
      <c r="E2902" t="s">
        <v>12089</v>
      </c>
      <c r="F2902" t="s">
        <v>12087</v>
      </c>
      <c r="G2902">
        <v>-422246</v>
      </c>
    </row>
    <row r="2903" spans="1:42" x14ac:dyDescent="0.25">
      <c r="A2903">
        <v>167396</v>
      </c>
      <c r="B2903">
        <v>800140250</v>
      </c>
      <c r="C2903" s="1">
        <v>43830</v>
      </c>
      <c r="D2903" t="s">
        <v>92</v>
      </c>
      <c r="E2903" t="s">
        <v>12089</v>
      </c>
      <c r="F2903" t="s">
        <v>12088</v>
      </c>
      <c r="G2903">
        <v>-624626</v>
      </c>
    </row>
    <row r="2904" spans="1:42" x14ac:dyDescent="0.25">
      <c r="A2904">
        <v>167409</v>
      </c>
      <c r="B2904">
        <v>890315430</v>
      </c>
      <c r="C2904" s="1">
        <v>43830</v>
      </c>
      <c r="D2904" t="s">
        <v>92</v>
      </c>
      <c r="E2904" t="s">
        <v>12089</v>
      </c>
      <c r="F2904" t="s">
        <v>12087</v>
      </c>
      <c r="G2904">
        <v>4858551</v>
      </c>
    </row>
    <row r="2905" spans="1:42" x14ac:dyDescent="0.25">
      <c r="A2905">
        <v>167409</v>
      </c>
      <c r="B2905">
        <v>890315430</v>
      </c>
      <c r="C2905" s="1">
        <v>43830</v>
      </c>
      <c r="D2905" t="s">
        <v>92</v>
      </c>
      <c r="E2905" t="s">
        <v>12089</v>
      </c>
      <c r="F2905" t="s">
        <v>12088</v>
      </c>
      <c r="G2905">
        <v>2988061</v>
      </c>
    </row>
    <row r="2906" spans="1:42" x14ac:dyDescent="0.25">
      <c r="A2906">
        <v>167411</v>
      </c>
      <c r="B2906">
        <v>860033230</v>
      </c>
      <c r="C2906" s="1">
        <v>43830</v>
      </c>
      <c r="D2906" t="s">
        <v>92</v>
      </c>
      <c r="E2906" t="s">
        <v>12089</v>
      </c>
      <c r="F2906" t="s">
        <v>12087</v>
      </c>
      <c r="G2906">
        <v>8032191</v>
      </c>
      <c r="I2906">
        <v>184169004</v>
      </c>
      <c r="M2906">
        <v>184169004</v>
      </c>
      <c r="AO2906">
        <v>184169004</v>
      </c>
      <c r="AP2906">
        <v>192201195</v>
      </c>
    </row>
    <row r="2907" spans="1:42" x14ac:dyDescent="0.25">
      <c r="A2907">
        <v>167411</v>
      </c>
      <c r="B2907">
        <v>860033230</v>
      </c>
      <c r="C2907" s="1">
        <v>43830</v>
      </c>
      <c r="D2907" t="s">
        <v>92</v>
      </c>
      <c r="E2907" t="s">
        <v>12089</v>
      </c>
      <c r="F2907" t="s">
        <v>12088</v>
      </c>
      <c r="G2907">
        <v>6997790</v>
      </c>
      <c r="I2907">
        <v>-20776746</v>
      </c>
      <c r="M2907">
        <v>-20776746</v>
      </c>
      <c r="AO2907">
        <v>-20776746</v>
      </c>
      <c r="AP2907">
        <v>-13778956</v>
      </c>
    </row>
    <row r="2908" spans="1:42" x14ac:dyDescent="0.25">
      <c r="A2908">
        <v>167413</v>
      </c>
      <c r="B2908">
        <v>860029045</v>
      </c>
      <c r="C2908" s="1">
        <v>43830</v>
      </c>
      <c r="D2908" t="s">
        <v>92</v>
      </c>
      <c r="E2908" t="s">
        <v>12089</v>
      </c>
      <c r="F2908" t="s">
        <v>12087</v>
      </c>
      <c r="G2908">
        <v>3445224</v>
      </c>
    </row>
    <row r="2909" spans="1:42" x14ac:dyDescent="0.25">
      <c r="A2909">
        <v>167413</v>
      </c>
      <c r="B2909">
        <v>860029045</v>
      </c>
      <c r="C2909" s="1">
        <v>43830</v>
      </c>
      <c r="D2909" t="s">
        <v>92</v>
      </c>
      <c r="E2909" t="s">
        <v>12089</v>
      </c>
      <c r="F2909" t="s">
        <v>12088</v>
      </c>
      <c r="G2909">
        <v>564625</v>
      </c>
      <c r="AP2909">
        <v>564625</v>
      </c>
    </row>
    <row r="2910" spans="1:42" x14ac:dyDescent="0.25">
      <c r="A2910">
        <v>167423</v>
      </c>
      <c r="B2910">
        <v>830100540</v>
      </c>
      <c r="C2910" s="1">
        <v>43830</v>
      </c>
      <c r="D2910" t="s">
        <v>92</v>
      </c>
      <c r="E2910" t="s">
        <v>12089</v>
      </c>
      <c r="F2910" t="s">
        <v>12087</v>
      </c>
      <c r="G2910">
        <v>1005746</v>
      </c>
      <c r="AP2910">
        <v>1005746</v>
      </c>
    </row>
    <row r="2911" spans="1:42" x14ac:dyDescent="0.25">
      <c r="A2911">
        <v>167423</v>
      </c>
      <c r="B2911">
        <v>830100540</v>
      </c>
      <c r="C2911" s="1">
        <v>43830</v>
      </c>
      <c r="D2911" t="s">
        <v>92</v>
      </c>
      <c r="E2911" t="s">
        <v>12089</v>
      </c>
      <c r="F2911" t="s">
        <v>12088</v>
      </c>
      <c r="G2911">
        <v>2747900</v>
      </c>
      <c r="AP2911">
        <v>2747900</v>
      </c>
    </row>
    <row r="2912" spans="1:42" x14ac:dyDescent="0.25">
      <c r="A2912">
        <v>167426</v>
      </c>
      <c r="B2912">
        <v>830124633</v>
      </c>
      <c r="C2912" s="1">
        <v>43830</v>
      </c>
      <c r="D2912" t="s">
        <v>92</v>
      </c>
      <c r="E2912" t="s">
        <v>12089</v>
      </c>
      <c r="F2912" t="s">
        <v>12087</v>
      </c>
      <c r="G2912">
        <v>684397</v>
      </c>
      <c r="AP2912">
        <v>684397</v>
      </c>
    </row>
    <row r="2913" spans="1:42" x14ac:dyDescent="0.25">
      <c r="A2913">
        <v>167426</v>
      </c>
      <c r="B2913">
        <v>830124633</v>
      </c>
      <c r="C2913" s="1">
        <v>43830</v>
      </c>
      <c r="D2913" t="s">
        <v>92</v>
      </c>
      <c r="E2913" t="s">
        <v>12089</v>
      </c>
      <c r="F2913" t="s">
        <v>12088</v>
      </c>
      <c r="G2913">
        <v>-1694200</v>
      </c>
    </row>
    <row r="2914" spans="1:42" x14ac:dyDescent="0.25">
      <c r="A2914">
        <v>167427</v>
      </c>
      <c r="B2914">
        <v>900773345</v>
      </c>
      <c r="C2914" s="1">
        <v>43830</v>
      </c>
      <c r="D2914" t="s">
        <v>92</v>
      </c>
      <c r="E2914" t="s">
        <v>12089</v>
      </c>
      <c r="F2914" t="s">
        <v>12087</v>
      </c>
      <c r="G2914">
        <v>-62</v>
      </c>
      <c r="I2914">
        <v>-2520456</v>
      </c>
      <c r="M2914">
        <v>-2520456</v>
      </c>
      <c r="AO2914">
        <v>-2520456</v>
      </c>
      <c r="AP2914">
        <v>-2520518</v>
      </c>
    </row>
    <row r="2915" spans="1:42" x14ac:dyDescent="0.25">
      <c r="A2915">
        <v>167427</v>
      </c>
      <c r="B2915">
        <v>900773345</v>
      </c>
      <c r="C2915" s="1">
        <v>43830</v>
      </c>
      <c r="D2915" t="s">
        <v>92</v>
      </c>
      <c r="E2915" t="s">
        <v>12089</v>
      </c>
      <c r="F2915" t="s">
        <v>12088</v>
      </c>
      <c r="G2915">
        <v>-3368511</v>
      </c>
      <c r="I2915">
        <v>2134555</v>
      </c>
      <c r="M2915">
        <v>2134555</v>
      </c>
      <c r="AO2915">
        <v>2134555</v>
      </c>
      <c r="AP2915">
        <v>-1233956</v>
      </c>
    </row>
    <row r="2916" spans="1:42" x14ac:dyDescent="0.25">
      <c r="A2916">
        <v>167463</v>
      </c>
      <c r="B2916">
        <v>830075637</v>
      </c>
      <c r="C2916" s="1">
        <v>43830</v>
      </c>
      <c r="D2916" t="s">
        <v>92</v>
      </c>
      <c r="E2916" t="s">
        <v>12089</v>
      </c>
      <c r="F2916" t="s">
        <v>12087</v>
      </c>
      <c r="G2916">
        <v>-144162</v>
      </c>
      <c r="AP2916">
        <v>-144162</v>
      </c>
    </row>
    <row r="2917" spans="1:42" x14ac:dyDescent="0.25">
      <c r="A2917">
        <v>167463</v>
      </c>
      <c r="B2917">
        <v>830075637</v>
      </c>
      <c r="C2917" s="1">
        <v>43830</v>
      </c>
      <c r="D2917" t="s">
        <v>92</v>
      </c>
      <c r="E2917" t="s">
        <v>12089</v>
      </c>
      <c r="F2917" t="s">
        <v>12088</v>
      </c>
      <c r="G2917">
        <v>-300223</v>
      </c>
      <c r="AP2917">
        <v>-300223</v>
      </c>
    </row>
    <row r="2918" spans="1:42" x14ac:dyDescent="0.25">
      <c r="A2918">
        <v>167510</v>
      </c>
      <c r="B2918">
        <v>800027543</v>
      </c>
      <c r="C2918" s="1">
        <v>43830</v>
      </c>
      <c r="D2918" t="s">
        <v>92</v>
      </c>
      <c r="E2918" t="s">
        <v>12089</v>
      </c>
      <c r="F2918" t="s">
        <v>12087</v>
      </c>
      <c r="G2918">
        <v>731601</v>
      </c>
      <c r="AP2918">
        <v>731601</v>
      </c>
    </row>
    <row r="2919" spans="1:42" x14ac:dyDescent="0.25">
      <c r="A2919">
        <v>167510</v>
      </c>
      <c r="B2919">
        <v>800027543</v>
      </c>
      <c r="C2919" s="1">
        <v>43830</v>
      </c>
      <c r="D2919" t="s">
        <v>92</v>
      </c>
      <c r="E2919" t="s">
        <v>12089</v>
      </c>
      <c r="F2919" t="s">
        <v>12088</v>
      </c>
      <c r="G2919">
        <v>622932</v>
      </c>
      <c r="AP2919">
        <v>622932</v>
      </c>
    </row>
    <row r="2920" spans="1:42" x14ac:dyDescent="0.25">
      <c r="A2920">
        <v>167521</v>
      </c>
      <c r="B2920">
        <v>830143035</v>
      </c>
      <c r="C2920" s="1">
        <v>43830</v>
      </c>
      <c r="D2920" t="s">
        <v>92</v>
      </c>
      <c r="E2920" t="s">
        <v>12089</v>
      </c>
      <c r="F2920" t="s">
        <v>12087</v>
      </c>
      <c r="G2920">
        <v>1345599</v>
      </c>
      <c r="H2920">
        <v>0</v>
      </c>
      <c r="I2920">
        <v>0</v>
      </c>
      <c r="J2920">
        <v>0</v>
      </c>
      <c r="M2920">
        <v>0</v>
      </c>
      <c r="N2920">
        <v>0</v>
      </c>
      <c r="O2920">
        <v>0</v>
      </c>
      <c r="P2920">
        <v>0</v>
      </c>
      <c r="Q2920">
        <v>0</v>
      </c>
      <c r="R2920">
        <v>0</v>
      </c>
      <c r="S2920">
        <v>0</v>
      </c>
      <c r="T2920">
        <v>0</v>
      </c>
      <c r="U2920">
        <v>0</v>
      </c>
      <c r="W2920">
        <v>0</v>
      </c>
      <c r="X2920">
        <v>0</v>
      </c>
      <c r="Y2920">
        <v>0</v>
      </c>
      <c r="Z2920">
        <v>0</v>
      </c>
      <c r="AA2920">
        <v>0</v>
      </c>
      <c r="AB2920">
        <v>0</v>
      </c>
      <c r="AC2920">
        <v>0</v>
      </c>
      <c r="AD2920">
        <v>0</v>
      </c>
      <c r="AE2920">
        <v>0</v>
      </c>
      <c r="AF2920">
        <v>0</v>
      </c>
      <c r="AN2920">
        <v>0</v>
      </c>
      <c r="AO2920">
        <v>0</v>
      </c>
      <c r="AP2920">
        <v>1345599</v>
      </c>
    </row>
    <row r="2921" spans="1:42" x14ac:dyDescent="0.25">
      <c r="A2921">
        <v>167521</v>
      </c>
      <c r="B2921">
        <v>830143035</v>
      </c>
      <c r="C2921" s="1">
        <v>43830</v>
      </c>
      <c r="D2921" t="s">
        <v>92</v>
      </c>
      <c r="E2921" t="s">
        <v>12089</v>
      </c>
      <c r="F2921" t="s">
        <v>12088</v>
      </c>
      <c r="G2921">
        <v>5343260</v>
      </c>
      <c r="H2921">
        <v>0</v>
      </c>
      <c r="I2921">
        <v>0</v>
      </c>
      <c r="J2921">
        <v>0</v>
      </c>
      <c r="M2921">
        <v>0</v>
      </c>
      <c r="N2921">
        <v>0</v>
      </c>
      <c r="O2921">
        <v>0</v>
      </c>
      <c r="P2921">
        <v>0</v>
      </c>
      <c r="Q2921">
        <v>0</v>
      </c>
      <c r="R2921">
        <v>0</v>
      </c>
      <c r="S2921">
        <v>0</v>
      </c>
      <c r="T2921">
        <v>0</v>
      </c>
      <c r="U2921">
        <v>0</v>
      </c>
      <c r="W2921">
        <v>0</v>
      </c>
      <c r="X2921">
        <v>0</v>
      </c>
      <c r="Y2921">
        <v>0</v>
      </c>
      <c r="Z2921">
        <v>0</v>
      </c>
      <c r="AA2921">
        <v>0</v>
      </c>
      <c r="AB2921">
        <v>0</v>
      </c>
      <c r="AC2921">
        <v>0</v>
      </c>
      <c r="AD2921">
        <v>0</v>
      </c>
      <c r="AE2921">
        <v>0</v>
      </c>
      <c r="AF2921">
        <v>0</v>
      </c>
      <c r="AN2921">
        <v>0</v>
      </c>
      <c r="AO2921">
        <v>0</v>
      </c>
      <c r="AP2921">
        <v>5343260</v>
      </c>
    </row>
    <row r="2922" spans="1:42" x14ac:dyDescent="0.25">
      <c r="A2922">
        <v>167527</v>
      </c>
      <c r="B2922">
        <v>900146231</v>
      </c>
      <c r="C2922" s="1">
        <v>43830</v>
      </c>
      <c r="D2922" t="s">
        <v>92</v>
      </c>
      <c r="E2922" t="s">
        <v>12089</v>
      </c>
      <c r="F2922" t="s">
        <v>12087</v>
      </c>
      <c r="G2922">
        <v>2441613</v>
      </c>
    </row>
    <row r="2923" spans="1:42" x14ac:dyDescent="0.25">
      <c r="A2923">
        <v>167527</v>
      </c>
      <c r="B2923">
        <v>900146231</v>
      </c>
      <c r="C2923" s="1">
        <v>43830</v>
      </c>
      <c r="D2923" t="s">
        <v>92</v>
      </c>
      <c r="E2923" t="s">
        <v>12089</v>
      </c>
      <c r="F2923" t="s">
        <v>12088</v>
      </c>
      <c r="G2923">
        <v>4599092</v>
      </c>
    </row>
    <row r="2924" spans="1:42" x14ac:dyDescent="0.25">
      <c r="A2924">
        <v>167534</v>
      </c>
      <c r="B2924">
        <v>830128434</v>
      </c>
      <c r="C2924" s="1">
        <v>43830</v>
      </c>
      <c r="D2924" t="s">
        <v>92</v>
      </c>
      <c r="E2924" t="s">
        <v>12089</v>
      </c>
      <c r="F2924" t="s">
        <v>12087</v>
      </c>
      <c r="G2924">
        <v>6027633</v>
      </c>
    </row>
    <row r="2925" spans="1:42" x14ac:dyDescent="0.25">
      <c r="A2925">
        <v>167534</v>
      </c>
      <c r="B2925">
        <v>830128434</v>
      </c>
      <c r="C2925" s="1">
        <v>43830</v>
      </c>
      <c r="D2925" t="s">
        <v>92</v>
      </c>
      <c r="E2925" t="s">
        <v>12089</v>
      </c>
      <c r="F2925" t="s">
        <v>12088</v>
      </c>
      <c r="G2925">
        <v>13404487</v>
      </c>
    </row>
    <row r="2926" spans="1:42" x14ac:dyDescent="0.25">
      <c r="A2926">
        <v>167545</v>
      </c>
      <c r="B2926">
        <v>890912837</v>
      </c>
      <c r="C2926" s="1">
        <v>43830</v>
      </c>
      <c r="D2926" t="s">
        <v>92</v>
      </c>
      <c r="E2926" t="s">
        <v>12089</v>
      </c>
      <c r="F2926" t="s">
        <v>12087</v>
      </c>
      <c r="G2926">
        <v>452983</v>
      </c>
    </row>
    <row r="2927" spans="1:42" x14ac:dyDescent="0.25">
      <c r="A2927">
        <v>167545</v>
      </c>
      <c r="B2927">
        <v>890912837</v>
      </c>
      <c r="C2927" s="1">
        <v>43830</v>
      </c>
      <c r="D2927" t="s">
        <v>92</v>
      </c>
      <c r="E2927" t="s">
        <v>12089</v>
      </c>
      <c r="F2927" t="s">
        <v>12088</v>
      </c>
      <c r="G2927">
        <v>430755</v>
      </c>
    </row>
    <row r="2928" spans="1:42" x14ac:dyDescent="0.25">
      <c r="A2928">
        <v>167586</v>
      </c>
      <c r="B2928">
        <v>900430833</v>
      </c>
      <c r="C2928" s="1">
        <v>43830</v>
      </c>
      <c r="D2928" t="s">
        <v>92</v>
      </c>
      <c r="E2928" t="s">
        <v>12089</v>
      </c>
      <c r="F2928" t="s">
        <v>12087</v>
      </c>
      <c r="G2928">
        <v>13540</v>
      </c>
      <c r="AP2928">
        <v>13540</v>
      </c>
    </row>
    <row r="2929" spans="1:42" x14ac:dyDescent="0.25">
      <c r="A2929">
        <v>167586</v>
      </c>
      <c r="B2929">
        <v>900430833</v>
      </c>
      <c r="C2929" s="1">
        <v>43830</v>
      </c>
      <c r="D2929" t="s">
        <v>92</v>
      </c>
      <c r="E2929" t="s">
        <v>12089</v>
      </c>
      <c r="F2929" t="s">
        <v>12088</v>
      </c>
      <c r="G2929">
        <v>-88303</v>
      </c>
      <c r="AP2929">
        <v>-88303</v>
      </c>
    </row>
    <row r="2930" spans="1:42" x14ac:dyDescent="0.25">
      <c r="A2930">
        <v>167587</v>
      </c>
      <c r="B2930">
        <v>830035246</v>
      </c>
      <c r="C2930" s="1">
        <v>43830</v>
      </c>
      <c r="D2930" t="s">
        <v>92</v>
      </c>
      <c r="E2930" t="s">
        <v>12089</v>
      </c>
      <c r="F2930" t="s">
        <v>12087</v>
      </c>
      <c r="G2930">
        <v>-7586626</v>
      </c>
      <c r="J2930">
        <v>0</v>
      </c>
      <c r="M2930">
        <v>0</v>
      </c>
      <c r="N2930">
        <v>-5078992</v>
      </c>
      <c r="P2930">
        <v>-5078992</v>
      </c>
      <c r="AN2930">
        <v>-5078992</v>
      </c>
      <c r="AO2930">
        <v>-5078992</v>
      </c>
      <c r="AP2930">
        <v>-12665618</v>
      </c>
    </row>
    <row r="2931" spans="1:42" x14ac:dyDescent="0.25">
      <c r="A2931">
        <v>167587</v>
      </c>
      <c r="B2931">
        <v>830035246</v>
      </c>
      <c r="C2931" s="1">
        <v>43830</v>
      </c>
      <c r="D2931" t="s">
        <v>92</v>
      </c>
      <c r="E2931" t="s">
        <v>12089</v>
      </c>
      <c r="F2931" t="s">
        <v>12088</v>
      </c>
      <c r="G2931">
        <v>2748828</v>
      </c>
      <c r="H2931">
        <v>0</v>
      </c>
      <c r="J2931">
        <v>0</v>
      </c>
      <c r="M2931">
        <v>0</v>
      </c>
      <c r="N2931">
        <v>-1732865</v>
      </c>
      <c r="P2931">
        <v>-1732865</v>
      </c>
      <c r="AN2931">
        <v>-1732865</v>
      </c>
      <c r="AO2931">
        <v>-1732865</v>
      </c>
      <c r="AP2931">
        <v>1015963</v>
      </c>
    </row>
    <row r="2932" spans="1:42" x14ac:dyDescent="0.25">
      <c r="A2932">
        <v>167627</v>
      </c>
      <c r="B2932">
        <v>860353641</v>
      </c>
      <c r="C2932" s="1">
        <v>43830</v>
      </c>
      <c r="D2932" t="s">
        <v>92</v>
      </c>
      <c r="E2932" t="s">
        <v>12089</v>
      </c>
      <c r="F2932" t="s">
        <v>12087</v>
      </c>
      <c r="G2932">
        <v>-268994</v>
      </c>
    </row>
    <row r="2933" spans="1:42" x14ac:dyDescent="0.25">
      <c r="A2933">
        <v>167627</v>
      </c>
      <c r="B2933">
        <v>860353641</v>
      </c>
      <c r="C2933" s="1">
        <v>43830</v>
      </c>
      <c r="D2933" t="s">
        <v>92</v>
      </c>
      <c r="E2933" t="s">
        <v>12089</v>
      </c>
      <c r="F2933" t="s">
        <v>12088</v>
      </c>
      <c r="G2933">
        <v>-738501</v>
      </c>
    </row>
    <row r="2934" spans="1:42" x14ac:dyDescent="0.25">
      <c r="A2934">
        <v>167638</v>
      </c>
      <c r="B2934">
        <v>830059734</v>
      </c>
      <c r="C2934" s="1">
        <v>43830</v>
      </c>
      <c r="D2934" t="s">
        <v>92</v>
      </c>
      <c r="E2934" t="s">
        <v>12089</v>
      </c>
      <c r="F2934" t="s">
        <v>12087</v>
      </c>
      <c r="G2934">
        <v>1361560</v>
      </c>
      <c r="H2934">
        <v>0</v>
      </c>
      <c r="I2934">
        <v>0</v>
      </c>
      <c r="J2934">
        <v>0</v>
      </c>
      <c r="M2934">
        <v>0</v>
      </c>
      <c r="N2934">
        <v>0</v>
      </c>
      <c r="O2934">
        <v>0</v>
      </c>
      <c r="P2934">
        <v>0</v>
      </c>
      <c r="Q2934">
        <v>0</v>
      </c>
      <c r="R2934">
        <v>0</v>
      </c>
      <c r="S2934">
        <v>0</v>
      </c>
      <c r="T2934">
        <v>0</v>
      </c>
      <c r="U2934">
        <v>0</v>
      </c>
      <c r="W2934">
        <v>0</v>
      </c>
      <c r="X2934">
        <v>0</v>
      </c>
      <c r="Z2934">
        <v>0</v>
      </c>
      <c r="AA2934">
        <v>0</v>
      </c>
      <c r="AB2934">
        <v>0</v>
      </c>
      <c r="AC2934">
        <v>0</v>
      </c>
      <c r="AD2934">
        <v>0</v>
      </c>
      <c r="AE2934">
        <v>0</v>
      </c>
      <c r="AF2934">
        <v>0</v>
      </c>
      <c r="AN2934">
        <v>0</v>
      </c>
      <c r="AO2934">
        <v>0</v>
      </c>
      <c r="AP2934">
        <v>1361560</v>
      </c>
    </row>
    <row r="2935" spans="1:42" x14ac:dyDescent="0.25">
      <c r="A2935">
        <v>167638</v>
      </c>
      <c r="B2935">
        <v>830059734</v>
      </c>
      <c r="C2935" s="1">
        <v>43830</v>
      </c>
      <c r="D2935" t="s">
        <v>92</v>
      </c>
      <c r="E2935" t="s">
        <v>12089</v>
      </c>
      <c r="F2935" t="s">
        <v>12088</v>
      </c>
      <c r="G2935">
        <v>-5207464</v>
      </c>
      <c r="H2935">
        <v>0</v>
      </c>
      <c r="I2935">
        <v>0</v>
      </c>
      <c r="J2935">
        <v>0</v>
      </c>
      <c r="M2935">
        <v>0</v>
      </c>
      <c r="N2935">
        <v>0</v>
      </c>
      <c r="O2935">
        <v>0</v>
      </c>
      <c r="P2935">
        <v>0</v>
      </c>
      <c r="Q2935">
        <v>0</v>
      </c>
      <c r="R2935">
        <v>0</v>
      </c>
      <c r="S2935">
        <v>0</v>
      </c>
      <c r="T2935">
        <v>0</v>
      </c>
      <c r="U2935">
        <v>0</v>
      </c>
      <c r="W2935">
        <v>0</v>
      </c>
      <c r="X2935">
        <v>0</v>
      </c>
      <c r="Y2935">
        <v>0</v>
      </c>
      <c r="Z2935">
        <v>0</v>
      </c>
      <c r="AA2935">
        <v>0</v>
      </c>
      <c r="AB2935">
        <v>0</v>
      </c>
      <c r="AC2935">
        <v>0</v>
      </c>
      <c r="AD2935">
        <v>0</v>
      </c>
      <c r="AE2935">
        <v>0</v>
      </c>
      <c r="AF2935">
        <v>0</v>
      </c>
      <c r="AN2935">
        <v>0</v>
      </c>
      <c r="AO2935">
        <v>0</v>
      </c>
      <c r="AP2935">
        <v>-5207464</v>
      </c>
    </row>
    <row r="2936" spans="1:42" x14ac:dyDescent="0.25">
      <c r="A2936">
        <v>167641</v>
      </c>
      <c r="B2936">
        <v>800182641</v>
      </c>
      <c r="C2936" s="1">
        <v>43830</v>
      </c>
      <c r="D2936" t="s">
        <v>92</v>
      </c>
      <c r="E2936" t="s">
        <v>12089</v>
      </c>
      <c r="F2936" t="s">
        <v>12087</v>
      </c>
      <c r="G2936">
        <v>2015058</v>
      </c>
      <c r="I2936">
        <v>75510</v>
      </c>
      <c r="M2936">
        <v>75510</v>
      </c>
      <c r="AO2936">
        <v>75510</v>
      </c>
      <c r="AP2936">
        <v>2090568</v>
      </c>
    </row>
    <row r="2937" spans="1:42" x14ac:dyDescent="0.25">
      <c r="A2937">
        <v>167641</v>
      </c>
      <c r="B2937">
        <v>800182641</v>
      </c>
      <c r="C2937" s="1">
        <v>43830</v>
      </c>
      <c r="D2937" t="s">
        <v>92</v>
      </c>
      <c r="E2937" t="s">
        <v>12089</v>
      </c>
      <c r="F2937" t="s">
        <v>12088</v>
      </c>
      <c r="G2937">
        <v>1244478</v>
      </c>
      <c r="I2937">
        <v>338565</v>
      </c>
      <c r="M2937">
        <v>338565</v>
      </c>
      <c r="AO2937">
        <v>338565</v>
      </c>
      <c r="AP2937">
        <v>1583043</v>
      </c>
    </row>
    <row r="2938" spans="1:42" x14ac:dyDescent="0.25">
      <c r="A2938">
        <v>167676</v>
      </c>
      <c r="B2938">
        <v>804003941</v>
      </c>
      <c r="C2938" s="1">
        <v>43830</v>
      </c>
      <c r="D2938" t="s">
        <v>92</v>
      </c>
      <c r="E2938" t="s">
        <v>12089</v>
      </c>
      <c r="F2938" t="s">
        <v>12087</v>
      </c>
      <c r="G2938">
        <v>8398215</v>
      </c>
      <c r="AP2938">
        <v>8398215</v>
      </c>
    </row>
    <row r="2939" spans="1:42" x14ac:dyDescent="0.25">
      <c r="A2939">
        <v>167676</v>
      </c>
      <c r="B2939">
        <v>804003941</v>
      </c>
      <c r="C2939" s="1">
        <v>43830</v>
      </c>
      <c r="D2939" t="s">
        <v>92</v>
      </c>
      <c r="E2939" t="s">
        <v>12089</v>
      </c>
      <c r="F2939" t="s">
        <v>12088</v>
      </c>
      <c r="G2939">
        <v>1174146</v>
      </c>
      <c r="AP2939">
        <v>1174146</v>
      </c>
    </row>
    <row r="2940" spans="1:42" x14ac:dyDescent="0.25">
      <c r="A2940">
        <v>167705</v>
      </c>
      <c r="B2940">
        <v>830103650</v>
      </c>
      <c r="C2940" s="1">
        <v>43830</v>
      </c>
      <c r="D2940" t="s">
        <v>92</v>
      </c>
      <c r="E2940" t="s">
        <v>12089</v>
      </c>
      <c r="F2940" t="s">
        <v>12087</v>
      </c>
      <c r="G2940">
        <v>283575</v>
      </c>
    </row>
    <row r="2941" spans="1:42" x14ac:dyDescent="0.25">
      <c r="A2941">
        <v>167705</v>
      </c>
      <c r="B2941">
        <v>830103650</v>
      </c>
      <c r="C2941" s="1">
        <v>43830</v>
      </c>
      <c r="D2941" t="s">
        <v>92</v>
      </c>
      <c r="E2941" t="s">
        <v>12089</v>
      </c>
      <c r="F2941" t="s">
        <v>12088</v>
      </c>
      <c r="G2941">
        <v>952074</v>
      </c>
    </row>
    <row r="2942" spans="1:42" x14ac:dyDescent="0.25">
      <c r="A2942">
        <v>167712</v>
      </c>
      <c r="B2942">
        <v>860500630</v>
      </c>
      <c r="C2942" s="1">
        <v>43830</v>
      </c>
      <c r="D2942" t="s">
        <v>92</v>
      </c>
      <c r="E2942" t="s">
        <v>12089</v>
      </c>
      <c r="F2942" t="s">
        <v>12087</v>
      </c>
      <c r="G2942">
        <v>1524959</v>
      </c>
      <c r="I2942">
        <v>0</v>
      </c>
      <c r="M2942">
        <v>0</v>
      </c>
      <c r="AO2942">
        <v>0</v>
      </c>
      <c r="AP2942">
        <v>1524959</v>
      </c>
    </row>
    <row r="2943" spans="1:42" x14ac:dyDescent="0.25">
      <c r="A2943">
        <v>167712</v>
      </c>
      <c r="B2943">
        <v>860500630</v>
      </c>
      <c r="C2943" s="1">
        <v>43830</v>
      </c>
      <c r="D2943" t="s">
        <v>92</v>
      </c>
      <c r="E2943" t="s">
        <v>12089</v>
      </c>
      <c r="F2943" t="s">
        <v>12088</v>
      </c>
      <c r="G2943">
        <v>817346</v>
      </c>
      <c r="I2943">
        <v>1003694</v>
      </c>
      <c r="M2943">
        <v>1003694</v>
      </c>
      <c r="AO2943">
        <v>1003694</v>
      </c>
      <c r="AP2943">
        <v>1821040</v>
      </c>
    </row>
    <row r="2944" spans="1:42" x14ac:dyDescent="0.25">
      <c r="A2944">
        <v>167721</v>
      </c>
      <c r="B2944">
        <v>900934851</v>
      </c>
      <c r="C2944" s="1">
        <v>43830</v>
      </c>
      <c r="D2944" t="s">
        <v>92</v>
      </c>
      <c r="E2944" t="s">
        <v>12089</v>
      </c>
      <c r="F2944" t="s">
        <v>12087</v>
      </c>
      <c r="G2944">
        <v>-2056993</v>
      </c>
    </row>
    <row r="2945" spans="1:42" x14ac:dyDescent="0.25">
      <c r="A2945">
        <v>167721</v>
      </c>
      <c r="B2945">
        <v>900934851</v>
      </c>
      <c r="C2945" s="1">
        <v>43830</v>
      </c>
      <c r="D2945" t="s">
        <v>92</v>
      </c>
      <c r="E2945" t="s">
        <v>12089</v>
      </c>
      <c r="F2945" t="s">
        <v>12088</v>
      </c>
      <c r="G2945">
        <v>-4924636</v>
      </c>
    </row>
    <row r="2946" spans="1:42" x14ac:dyDescent="0.25">
      <c r="A2946">
        <v>167732</v>
      </c>
      <c r="B2946">
        <v>800147578</v>
      </c>
      <c r="C2946" s="1">
        <v>43830</v>
      </c>
      <c r="D2946" t="s">
        <v>92</v>
      </c>
      <c r="E2946" t="s">
        <v>12089</v>
      </c>
      <c r="F2946" t="s">
        <v>12087</v>
      </c>
      <c r="G2946">
        <v>-845550</v>
      </c>
    </row>
    <row r="2947" spans="1:42" x14ac:dyDescent="0.25">
      <c r="A2947">
        <v>167732</v>
      </c>
      <c r="B2947">
        <v>800147578</v>
      </c>
      <c r="C2947" s="1">
        <v>43830</v>
      </c>
      <c r="D2947" t="s">
        <v>92</v>
      </c>
      <c r="E2947" t="s">
        <v>12089</v>
      </c>
      <c r="F2947" t="s">
        <v>12088</v>
      </c>
      <c r="G2947">
        <v>1878583</v>
      </c>
    </row>
    <row r="2948" spans="1:42" x14ac:dyDescent="0.25">
      <c r="A2948">
        <v>167734</v>
      </c>
      <c r="B2948">
        <v>900384828</v>
      </c>
      <c r="C2948" s="1">
        <v>43830</v>
      </c>
      <c r="D2948" t="s">
        <v>92</v>
      </c>
      <c r="E2948" t="s">
        <v>12089</v>
      </c>
      <c r="F2948" t="s">
        <v>12087</v>
      </c>
      <c r="G2948">
        <v>1521241</v>
      </c>
    </row>
    <row r="2949" spans="1:42" x14ac:dyDescent="0.25">
      <c r="A2949">
        <v>167734</v>
      </c>
      <c r="B2949">
        <v>900384828</v>
      </c>
      <c r="C2949" s="1">
        <v>43830</v>
      </c>
      <c r="D2949" t="s">
        <v>92</v>
      </c>
      <c r="E2949" t="s">
        <v>12089</v>
      </c>
      <c r="F2949" t="s">
        <v>12088</v>
      </c>
      <c r="G2949">
        <v>2417100</v>
      </c>
    </row>
    <row r="2950" spans="1:42" x14ac:dyDescent="0.25">
      <c r="A2950">
        <v>167737</v>
      </c>
      <c r="B2950">
        <v>900150254</v>
      </c>
      <c r="C2950" s="1">
        <v>43830</v>
      </c>
      <c r="D2950" t="s">
        <v>92</v>
      </c>
      <c r="E2950" t="s">
        <v>12089</v>
      </c>
      <c r="F2950" t="s">
        <v>12087</v>
      </c>
      <c r="G2950">
        <v>5316922</v>
      </c>
    </row>
    <row r="2951" spans="1:42" x14ac:dyDescent="0.25">
      <c r="A2951">
        <v>167737</v>
      </c>
      <c r="B2951">
        <v>900150254</v>
      </c>
      <c r="C2951" s="1">
        <v>43830</v>
      </c>
      <c r="D2951" t="s">
        <v>92</v>
      </c>
      <c r="E2951" t="s">
        <v>12089</v>
      </c>
      <c r="F2951" t="s">
        <v>12088</v>
      </c>
      <c r="G2951">
        <v>2403032</v>
      </c>
    </row>
    <row r="2952" spans="1:42" x14ac:dyDescent="0.25">
      <c r="A2952">
        <v>167739</v>
      </c>
      <c r="B2952">
        <v>805002434</v>
      </c>
      <c r="C2952" s="1">
        <v>43830</v>
      </c>
      <c r="D2952" t="s">
        <v>92</v>
      </c>
      <c r="E2952" t="s">
        <v>12089</v>
      </c>
      <c r="F2952" t="s">
        <v>12087</v>
      </c>
      <c r="G2952">
        <v>-518870</v>
      </c>
      <c r="H2952">
        <v>0</v>
      </c>
      <c r="M2952">
        <v>0</v>
      </c>
      <c r="AO2952">
        <v>0</v>
      </c>
      <c r="AP2952">
        <v>-518870</v>
      </c>
    </row>
    <row r="2953" spans="1:42" x14ac:dyDescent="0.25">
      <c r="A2953">
        <v>167739</v>
      </c>
      <c r="B2953">
        <v>805002434</v>
      </c>
      <c r="C2953" s="1">
        <v>43830</v>
      </c>
      <c r="D2953" t="s">
        <v>92</v>
      </c>
      <c r="E2953" t="s">
        <v>12089</v>
      </c>
      <c r="F2953" t="s">
        <v>12088</v>
      </c>
      <c r="G2953">
        <v>-330313</v>
      </c>
      <c r="H2953">
        <v>0</v>
      </c>
      <c r="M2953">
        <v>0</v>
      </c>
      <c r="AO2953">
        <v>0</v>
      </c>
      <c r="AP2953">
        <v>-330313</v>
      </c>
    </row>
    <row r="2954" spans="1:42" x14ac:dyDescent="0.25">
      <c r="A2954">
        <v>167746</v>
      </c>
      <c r="B2954">
        <v>900614334</v>
      </c>
      <c r="C2954" s="1">
        <v>43830</v>
      </c>
      <c r="D2954" t="s">
        <v>92</v>
      </c>
      <c r="E2954" t="s">
        <v>12089</v>
      </c>
      <c r="F2954" t="s">
        <v>12087</v>
      </c>
      <c r="G2954">
        <v>2668404</v>
      </c>
      <c r="AP2954">
        <v>2668404</v>
      </c>
    </row>
    <row r="2955" spans="1:42" x14ac:dyDescent="0.25">
      <c r="A2955">
        <v>167746</v>
      </c>
      <c r="B2955">
        <v>900614334</v>
      </c>
      <c r="C2955" s="1">
        <v>43830</v>
      </c>
      <c r="D2955" t="s">
        <v>92</v>
      </c>
      <c r="E2955" t="s">
        <v>12089</v>
      </c>
      <c r="F2955" t="s">
        <v>12088</v>
      </c>
      <c r="G2955">
        <v>7092955</v>
      </c>
      <c r="AP2955">
        <v>7092955</v>
      </c>
    </row>
    <row r="2956" spans="1:42" x14ac:dyDescent="0.25">
      <c r="A2956">
        <v>167757</v>
      </c>
      <c r="B2956">
        <v>900822541</v>
      </c>
      <c r="C2956" s="1">
        <v>43830</v>
      </c>
      <c r="D2956" t="s">
        <v>92</v>
      </c>
      <c r="E2956" t="s">
        <v>12089</v>
      </c>
      <c r="F2956" t="s">
        <v>12087</v>
      </c>
      <c r="G2956">
        <v>1550409</v>
      </c>
    </row>
    <row r="2957" spans="1:42" x14ac:dyDescent="0.25">
      <c r="A2957">
        <v>167757</v>
      </c>
      <c r="B2957">
        <v>900822541</v>
      </c>
      <c r="C2957" s="1">
        <v>43830</v>
      </c>
      <c r="D2957" t="s">
        <v>92</v>
      </c>
      <c r="E2957" t="s">
        <v>12089</v>
      </c>
      <c r="F2957" t="s">
        <v>12088</v>
      </c>
      <c r="G2957">
        <v>3891464</v>
      </c>
    </row>
    <row r="2958" spans="1:42" x14ac:dyDescent="0.25">
      <c r="A2958">
        <v>167785</v>
      </c>
      <c r="B2958">
        <v>819002433</v>
      </c>
      <c r="C2958" s="1">
        <v>43830</v>
      </c>
      <c r="D2958" t="s">
        <v>92</v>
      </c>
      <c r="E2958" t="s">
        <v>12089</v>
      </c>
      <c r="F2958" t="s">
        <v>12087</v>
      </c>
      <c r="G2958">
        <v>4529565</v>
      </c>
      <c r="I2958">
        <v>-2996956</v>
      </c>
      <c r="M2958">
        <v>-2996956</v>
      </c>
      <c r="AO2958">
        <v>-2996956</v>
      </c>
      <c r="AP2958">
        <v>1532609</v>
      </c>
    </row>
    <row r="2959" spans="1:42" x14ac:dyDescent="0.25">
      <c r="A2959">
        <v>167785</v>
      </c>
      <c r="B2959">
        <v>819002433</v>
      </c>
      <c r="C2959" s="1">
        <v>43830</v>
      </c>
      <c r="D2959" t="s">
        <v>92</v>
      </c>
      <c r="E2959" t="s">
        <v>12089</v>
      </c>
      <c r="F2959" t="s">
        <v>12088</v>
      </c>
      <c r="G2959">
        <v>5188458</v>
      </c>
      <c r="I2959">
        <v>-615374</v>
      </c>
      <c r="M2959">
        <v>-615374</v>
      </c>
      <c r="AO2959">
        <v>-615374</v>
      </c>
      <c r="AP2959">
        <v>4573084</v>
      </c>
    </row>
    <row r="2960" spans="1:42" x14ac:dyDescent="0.25">
      <c r="A2960">
        <v>167790</v>
      </c>
      <c r="B2960">
        <v>800029447</v>
      </c>
      <c r="C2960" s="1">
        <v>43830</v>
      </c>
      <c r="D2960" t="s">
        <v>92</v>
      </c>
      <c r="E2960" t="s">
        <v>12089</v>
      </c>
      <c r="F2960" t="s">
        <v>12087</v>
      </c>
      <c r="G2960">
        <v>-20413939</v>
      </c>
      <c r="N2960">
        <v>-647725</v>
      </c>
      <c r="P2960">
        <v>-647725</v>
      </c>
      <c r="AN2960">
        <v>-647725</v>
      </c>
      <c r="AO2960">
        <v>-647725</v>
      </c>
      <c r="AP2960">
        <v>-21061664</v>
      </c>
    </row>
    <row r="2961" spans="1:42" x14ac:dyDescent="0.25">
      <c r="A2961">
        <v>167790</v>
      </c>
      <c r="B2961">
        <v>800029447</v>
      </c>
      <c r="C2961" s="1">
        <v>43830</v>
      </c>
      <c r="D2961" t="s">
        <v>92</v>
      </c>
      <c r="E2961" t="s">
        <v>12089</v>
      </c>
      <c r="F2961" t="s">
        <v>12088</v>
      </c>
      <c r="G2961">
        <v>-17188284</v>
      </c>
      <c r="N2961">
        <v>-233943</v>
      </c>
      <c r="P2961">
        <v>-233943</v>
      </c>
      <c r="AN2961">
        <v>-233943</v>
      </c>
      <c r="AO2961">
        <v>-233943</v>
      </c>
      <c r="AP2961">
        <v>-17422227</v>
      </c>
    </row>
    <row r="2962" spans="1:42" x14ac:dyDescent="0.25">
      <c r="A2962">
        <v>167798</v>
      </c>
      <c r="B2962">
        <v>830513134</v>
      </c>
      <c r="C2962" s="1">
        <v>43830</v>
      </c>
      <c r="D2962" t="s">
        <v>92</v>
      </c>
      <c r="E2962" t="s">
        <v>12089</v>
      </c>
      <c r="F2962" t="s">
        <v>12087</v>
      </c>
      <c r="G2962">
        <v>-46719341</v>
      </c>
    </row>
    <row r="2963" spans="1:42" x14ac:dyDescent="0.25">
      <c r="A2963">
        <v>167798</v>
      </c>
      <c r="B2963">
        <v>830513134</v>
      </c>
      <c r="C2963" s="1">
        <v>43830</v>
      </c>
      <c r="D2963" t="s">
        <v>92</v>
      </c>
      <c r="E2963" t="s">
        <v>12089</v>
      </c>
      <c r="F2963" t="s">
        <v>12088</v>
      </c>
      <c r="G2963">
        <v>-27353641</v>
      </c>
    </row>
    <row r="2964" spans="1:42" x14ac:dyDescent="0.25">
      <c r="A2964">
        <v>167813</v>
      </c>
      <c r="B2964">
        <v>900065533</v>
      </c>
      <c r="C2964" s="1">
        <v>43830</v>
      </c>
      <c r="D2964" t="s">
        <v>92</v>
      </c>
      <c r="E2964" t="s">
        <v>12089</v>
      </c>
      <c r="F2964" t="s">
        <v>12087</v>
      </c>
      <c r="G2964">
        <v>94107</v>
      </c>
      <c r="H2964">
        <v>0</v>
      </c>
      <c r="I2964">
        <v>7545096</v>
      </c>
      <c r="J2964">
        <v>0</v>
      </c>
      <c r="M2964">
        <v>7545096</v>
      </c>
      <c r="N2964">
        <v>0</v>
      </c>
      <c r="O2964">
        <v>0</v>
      </c>
      <c r="P2964">
        <v>0</v>
      </c>
      <c r="Q2964">
        <v>0</v>
      </c>
      <c r="R2964">
        <v>0</v>
      </c>
      <c r="S2964">
        <v>0</v>
      </c>
      <c r="T2964">
        <v>0</v>
      </c>
      <c r="U2964">
        <v>0</v>
      </c>
      <c r="W2964">
        <v>0</v>
      </c>
      <c r="X2964">
        <v>0</v>
      </c>
      <c r="Y2964">
        <v>0</v>
      </c>
      <c r="Z2964">
        <v>0</v>
      </c>
      <c r="AA2964">
        <v>0</v>
      </c>
      <c r="AB2964">
        <v>0</v>
      </c>
      <c r="AC2964">
        <v>0</v>
      </c>
      <c r="AD2964">
        <v>0</v>
      </c>
      <c r="AE2964">
        <v>0</v>
      </c>
      <c r="AF2964">
        <v>0</v>
      </c>
      <c r="AN2964">
        <v>0</v>
      </c>
      <c r="AO2964">
        <v>7545096</v>
      </c>
      <c r="AP2964">
        <v>7639203</v>
      </c>
    </row>
    <row r="2965" spans="1:42" x14ac:dyDescent="0.25">
      <c r="A2965">
        <v>167813</v>
      </c>
      <c r="B2965">
        <v>900065533</v>
      </c>
      <c r="C2965" s="1">
        <v>43830</v>
      </c>
      <c r="D2965" t="s">
        <v>92</v>
      </c>
      <c r="E2965" t="s">
        <v>12089</v>
      </c>
      <c r="F2965" t="s">
        <v>12088</v>
      </c>
      <c r="G2965">
        <v>0</v>
      </c>
      <c r="H2965">
        <v>0</v>
      </c>
      <c r="I2965">
        <v>0</v>
      </c>
      <c r="J2965">
        <v>0</v>
      </c>
      <c r="M2965">
        <v>0</v>
      </c>
      <c r="N2965">
        <v>0</v>
      </c>
      <c r="O2965">
        <v>0</v>
      </c>
      <c r="P2965">
        <v>0</v>
      </c>
      <c r="Q2965">
        <v>0</v>
      </c>
      <c r="R2965">
        <v>0</v>
      </c>
      <c r="S2965">
        <v>0</v>
      </c>
      <c r="T2965">
        <v>0</v>
      </c>
      <c r="U2965">
        <v>0</v>
      </c>
      <c r="W2965">
        <v>0</v>
      </c>
      <c r="X2965">
        <v>0</v>
      </c>
      <c r="Y2965">
        <v>0</v>
      </c>
      <c r="Z2965">
        <v>0</v>
      </c>
      <c r="AA2965">
        <v>0</v>
      </c>
      <c r="AB2965">
        <v>0</v>
      </c>
      <c r="AC2965">
        <v>0</v>
      </c>
      <c r="AD2965">
        <v>0</v>
      </c>
      <c r="AE2965">
        <v>0</v>
      </c>
      <c r="AF2965">
        <v>0</v>
      </c>
      <c r="AN2965">
        <v>0</v>
      </c>
      <c r="AO2965">
        <v>0</v>
      </c>
      <c r="AP2965">
        <v>0</v>
      </c>
    </row>
    <row r="2966" spans="1:42" x14ac:dyDescent="0.25">
      <c r="A2966">
        <v>167821</v>
      </c>
      <c r="B2966">
        <v>860507803</v>
      </c>
      <c r="C2966" s="1">
        <v>43830</v>
      </c>
      <c r="D2966" t="s">
        <v>92</v>
      </c>
      <c r="E2966" t="s">
        <v>12089</v>
      </c>
      <c r="F2966" t="s">
        <v>12087</v>
      </c>
      <c r="G2966">
        <v>-8574</v>
      </c>
      <c r="AP2966">
        <v>-8574</v>
      </c>
    </row>
    <row r="2967" spans="1:42" x14ac:dyDescent="0.25">
      <c r="A2967">
        <v>167821</v>
      </c>
      <c r="B2967">
        <v>860507803</v>
      </c>
      <c r="C2967" s="1">
        <v>43830</v>
      </c>
      <c r="D2967" t="s">
        <v>92</v>
      </c>
      <c r="E2967" t="s">
        <v>12089</v>
      </c>
      <c r="F2967" t="s">
        <v>12088</v>
      </c>
      <c r="G2967">
        <v>-54480</v>
      </c>
      <c r="AP2967">
        <v>-54480</v>
      </c>
    </row>
    <row r="2968" spans="1:42" x14ac:dyDescent="0.25">
      <c r="A2968">
        <v>167829</v>
      </c>
      <c r="B2968">
        <v>901046830</v>
      </c>
      <c r="C2968" s="1">
        <v>43830</v>
      </c>
      <c r="D2968" t="s">
        <v>92</v>
      </c>
      <c r="E2968" t="s">
        <v>12089</v>
      </c>
      <c r="F2968" t="s">
        <v>12087</v>
      </c>
      <c r="G2968">
        <v>1084956</v>
      </c>
    </row>
    <row r="2969" spans="1:42" x14ac:dyDescent="0.25">
      <c r="A2969">
        <v>167829</v>
      </c>
      <c r="B2969">
        <v>901046830</v>
      </c>
      <c r="C2969" s="1">
        <v>43830</v>
      </c>
      <c r="D2969" t="s">
        <v>92</v>
      </c>
      <c r="E2969" t="s">
        <v>12089</v>
      </c>
      <c r="F2969" t="s">
        <v>12088</v>
      </c>
      <c r="G2969">
        <v>2556</v>
      </c>
    </row>
    <row r="2970" spans="1:42" x14ac:dyDescent="0.25">
      <c r="A2970">
        <v>167841</v>
      </c>
      <c r="B2970">
        <v>817000707</v>
      </c>
      <c r="C2970" s="1">
        <v>43830</v>
      </c>
      <c r="D2970" t="s">
        <v>92</v>
      </c>
      <c r="E2970" t="s">
        <v>12089</v>
      </c>
      <c r="F2970" t="s">
        <v>12087</v>
      </c>
      <c r="G2970">
        <v>3506407</v>
      </c>
      <c r="I2970">
        <v>-31256</v>
      </c>
      <c r="M2970">
        <v>-31256</v>
      </c>
      <c r="AO2970">
        <v>-31256</v>
      </c>
      <c r="AP2970">
        <v>3475151</v>
      </c>
    </row>
    <row r="2971" spans="1:42" x14ac:dyDescent="0.25">
      <c r="A2971">
        <v>167841</v>
      </c>
      <c r="B2971">
        <v>817000707</v>
      </c>
      <c r="C2971" s="1">
        <v>43830</v>
      </c>
      <c r="D2971" t="s">
        <v>92</v>
      </c>
      <c r="E2971" t="s">
        <v>12089</v>
      </c>
      <c r="F2971" t="s">
        <v>12088</v>
      </c>
      <c r="G2971">
        <v>5938542</v>
      </c>
      <c r="I2971">
        <v>-31256</v>
      </c>
      <c r="M2971">
        <v>-31256</v>
      </c>
      <c r="AO2971">
        <v>-31256</v>
      </c>
      <c r="AP2971">
        <v>5907286</v>
      </c>
    </row>
    <row r="2972" spans="1:42" x14ac:dyDescent="0.25">
      <c r="A2972">
        <v>167856</v>
      </c>
      <c r="B2972">
        <v>817006230</v>
      </c>
      <c r="C2972" s="1">
        <v>43830</v>
      </c>
      <c r="D2972" t="s">
        <v>92</v>
      </c>
      <c r="E2972" t="s">
        <v>12089</v>
      </c>
      <c r="F2972" t="s">
        <v>12087</v>
      </c>
      <c r="G2972">
        <v>3002722</v>
      </c>
    </row>
    <row r="2973" spans="1:42" x14ac:dyDescent="0.25">
      <c r="A2973">
        <v>167856</v>
      </c>
      <c r="B2973">
        <v>817006230</v>
      </c>
      <c r="C2973" s="1">
        <v>43830</v>
      </c>
      <c r="D2973" t="s">
        <v>92</v>
      </c>
      <c r="E2973" t="s">
        <v>12089</v>
      </c>
      <c r="F2973" t="s">
        <v>12088</v>
      </c>
      <c r="G2973">
        <v>-4682855</v>
      </c>
    </row>
    <row r="2974" spans="1:42" x14ac:dyDescent="0.25">
      <c r="A2974">
        <v>167858</v>
      </c>
      <c r="B2974">
        <v>860063830</v>
      </c>
      <c r="C2974" s="1">
        <v>43830</v>
      </c>
      <c r="D2974" t="s">
        <v>92</v>
      </c>
      <c r="E2974" t="s">
        <v>12089</v>
      </c>
      <c r="F2974" t="s">
        <v>12087</v>
      </c>
      <c r="G2974">
        <v>13441404</v>
      </c>
      <c r="I2974">
        <v>2388303</v>
      </c>
      <c r="M2974">
        <v>2388303</v>
      </c>
      <c r="AO2974">
        <v>2388303</v>
      </c>
      <c r="AP2974">
        <v>15829707</v>
      </c>
    </row>
    <row r="2975" spans="1:42" x14ac:dyDescent="0.25">
      <c r="A2975">
        <v>167858</v>
      </c>
      <c r="B2975">
        <v>860063830</v>
      </c>
      <c r="C2975" s="1">
        <v>43830</v>
      </c>
      <c r="D2975" t="s">
        <v>92</v>
      </c>
      <c r="E2975" t="s">
        <v>12089</v>
      </c>
      <c r="F2975" t="s">
        <v>12088</v>
      </c>
      <c r="G2975">
        <v>12990814</v>
      </c>
      <c r="AP2975">
        <v>12990814</v>
      </c>
    </row>
    <row r="2976" spans="1:42" x14ac:dyDescent="0.25">
      <c r="A2976">
        <v>167872</v>
      </c>
      <c r="B2976">
        <v>830033730</v>
      </c>
      <c r="C2976" s="1">
        <v>43830</v>
      </c>
      <c r="D2976" t="s">
        <v>92</v>
      </c>
      <c r="E2976" t="s">
        <v>12089</v>
      </c>
      <c r="F2976" t="s">
        <v>12087</v>
      </c>
      <c r="G2976">
        <v>60974925</v>
      </c>
      <c r="H2976">
        <v>0</v>
      </c>
      <c r="I2976">
        <v>0</v>
      </c>
      <c r="J2976">
        <v>0</v>
      </c>
      <c r="M2976">
        <v>0</v>
      </c>
      <c r="N2976">
        <v>1566687</v>
      </c>
      <c r="O2976">
        <v>0</v>
      </c>
      <c r="P2976">
        <v>1566687</v>
      </c>
      <c r="Q2976">
        <v>0</v>
      </c>
      <c r="R2976">
        <v>0</v>
      </c>
      <c r="S2976">
        <v>0</v>
      </c>
      <c r="T2976">
        <v>0</v>
      </c>
      <c r="U2976">
        <v>0</v>
      </c>
      <c r="W2976">
        <v>0</v>
      </c>
      <c r="X2976">
        <v>0</v>
      </c>
      <c r="Y2976">
        <v>0</v>
      </c>
      <c r="Z2976">
        <v>0</v>
      </c>
      <c r="AA2976">
        <v>0</v>
      </c>
      <c r="AB2976">
        <v>0</v>
      </c>
      <c r="AC2976">
        <v>0</v>
      </c>
      <c r="AD2976">
        <v>0</v>
      </c>
      <c r="AE2976">
        <v>0</v>
      </c>
      <c r="AF2976">
        <v>0</v>
      </c>
      <c r="AN2976">
        <v>1566687</v>
      </c>
      <c r="AO2976">
        <v>1566687</v>
      </c>
      <c r="AP2976">
        <v>62541612</v>
      </c>
    </row>
    <row r="2977" spans="1:42" x14ac:dyDescent="0.25">
      <c r="A2977">
        <v>167872</v>
      </c>
      <c r="B2977">
        <v>830033730</v>
      </c>
      <c r="C2977" s="1">
        <v>43830</v>
      </c>
      <c r="D2977" t="s">
        <v>92</v>
      </c>
      <c r="E2977" t="s">
        <v>12089</v>
      </c>
      <c r="F2977" t="s">
        <v>12088</v>
      </c>
      <c r="G2977">
        <v>19918451</v>
      </c>
      <c r="H2977">
        <v>0</v>
      </c>
      <c r="I2977">
        <v>0</v>
      </c>
      <c r="J2977">
        <v>0</v>
      </c>
      <c r="M2977">
        <v>0</v>
      </c>
      <c r="N2977">
        <v>7445298</v>
      </c>
      <c r="O2977">
        <v>0</v>
      </c>
      <c r="P2977">
        <v>7445298</v>
      </c>
      <c r="Q2977">
        <v>0</v>
      </c>
      <c r="R2977">
        <v>0</v>
      </c>
      <c r="S2977">
        <v>0</v>
      </c>
      <c r="T2977">
        <v>0</v>
      </c>
      <c r="U2977">
        <v>0</v>
      </c>
      <c r="W2977">
        <v>0</v>
      </c>
      <c r="X2977">
        <v>0</v>
      </c>
      <c r="Y2977">
        <v>0</v>
      </c>
      <c r="Z2977">
        <v>0</v>
      </c>
      <c r="AA2977">
        <v>0</v>
      </c>
      <c r="AB2977">
        <v>0</v>
      </c>
      <c r="AC2977">
        <v>0</v>
      </c>
      <c r="AD2977">
        <v>0</v>
      </c>
      <c r="AE2977">
        <v>0</v>
      </c>
      <c r="AF2977">
        <v>0</v>
      </c>
      <c r="AN2977">
        <v>7445298</v>
      </c>
      <c r="AO2977">
        <v>7445298</v>
      </c>
      <c r="AP2977">
        <v>27363749</v>
      </c>
    </row>
    <row r="2978" spans="1:42" x14ac:dyDescent="0.25">
      <c r="A2978">
        <v>167879</v>
      </c>
      <c r="B2978">
        <v>900174834</v>
      </c>
      <c r="C2978" s="1">
        <v>43830</v>
      </c>
      <c r="D2978" t="s">
        <v>92</v>
      </c>
      <c r="E2978" t="s">
        <v>12089</v>
      </c>
      <c r="F2978" t="s">
        <v>12087</v>
      </c>
      <c r="G2978">
        <v>153524</v>
      </c>
      <c r="AP2978">
        <v>153524</v>
      </c>
    </row>
    <row r="2979" spans="1:42" x14ac:dyDescent="0.25">
      <c r="A2979">
        <v>167879</v>
      </c>
      <c r="B2979">
        <v>900174834</v>
      </c>
      <c r="C2979" s="1">
        <v>43830</v>
      </c>
      <c r="D2979" t="s">
        <v>92</v>
      </c>
      <c r="E2979" t="s">
        <v>12089</v>
      </c>
      <c r="F2979" t="s">
        <v>12088</v>
      </c>
      <c r="G2979">
        <v>554211</v>
      </c>
      <c r="AP2979">
        <v>554211</v>
      </c>
    </row>
    <row r="2980" spans="1:42" x14ac:dyDescent="0.25">
      <c r="A2980">
        <v>167908</v>
      </c>
      <c r="B2980">
        <v>800139545</v>
      </c>
      <c r="C2980" s="1">
        <v>43830</v>
      </c>
      <c r="D2980" t="s">
        <v>92</v>
      </c>
      <c r="E2980" t="s">
        <v>12089</v>
      </c>
      <c r="F2980" t="s">
        <v>12087</v>
      </c>
      <c r="G2980">
        <v>4666271</v>
      </c>
      <c r="J2980">
        <v>141771</v>
      </c>
      <c r="M2980">
        <v>141771</v>
      </c>
      <c r="AO2980">
        <v>141771</v>
      </c>
      <c r="AP2980">
        <v>4808042</v>
      </c>
    </row>
    <row r="2981" spans="1:42" x14ac:dyDescent="0.25">
      <c r="A2981">
        <v>167908</v>
      </c>
      <c r="B2981">
        <v>800139545</v>
      </c>
      <c r="C2981" s="1">
        <v>43830</v>
      </c>
      <c r="D2981" t="s">
        <v>92</v>
      </c>
      <c r="E2981" t="s">
        <v>12089</v>
      </c>
      <c r="F2981" t="s">
        <v>12088</v>
      </c>
      <c r="G2981">
        <v>2138297</v>
      </c>
      <c r="AP2981">
        <v>2138297</v>
      </c>
    </row>
    <row r="2982" spans="1:42" x14ac:dyDescent="0.25">
      <c r="A2982">
        <v>167939</v>
      </c>
      <c r="B2982">
        <v>900298068</v>
      </c>
      <c r="C2982" s="1">
        <v>43830</v>
      </c>
      <c r="D2982" t="s">
        <v>92</v>
      </c>
      <c r="E2982" t="s">
        <v>12089</v>
      </c>
      <c r="F2982" t="s">
        <v>12087</v>
      </c>
      <c r="G2982">
        <v>-620412</v>
      </c>
    </row>
    <row r="2983" spans="1:42" x14ac:dyDescent="0.25">
      <c r="A2983">
        <v>167939</v>
      </c>
      <c r="B2983">
        <v>900298068</v>
      </c>
      <c r="C2983" s="1">
        <v>43830</v>
      </c>
      <c r="D2983" t="s">
        <v>92</v>
      </c>
      <c r="E2983" t="s">
        <v>12089</v>
      </c>
      <c r="F2983" t="s">
        <v>12088</v>
      </c>
      <c r="G2983">
        <v>-1265785</v>
      </c>
    </row>
    <row r="2984" spans="1:42" x14ac:dyDescent="0.25">
      <c r="A2984">
        <v>167941</v>
      </c>
      <c r="B2984">
        <v>800156635</v>
      </c>
      <c r="C2984" s="1">
        <v>43830</v>
      </c>
      <c r="D2984" t="s">
        <v>92</v>
      </c>
      <c r="E2984" t="s">
        <v>12089</v>
      </c>
      <c r="F2984" t="s">
        <v>12087</v>
      </c>
      <c r="G2984">
        <v>6161099</v>
      </c>
    </row>
    <row r="2985" spans="1:42" x14ac:dyDescent="0.25">
      <c r="A2985">
        <v>167941</v>
      </c>
      <c r="B2985">
        <v>800156635</v>
      </c>
      <c r="C2985" s="1">
        <v>43830</v>
      </c>
      <c r="D2985" t="s">
        <v>92</v>
      </c>
      <c r="E2985" t="s">
        <v>12089</v>
      </c>
      <c r="F2985" t="s">
        <v>12088</v>
      </c>
      <c r="G2985">
        <v>3809326</v>
      </c>
    </row>
    <row r="2986" spans="1:42" x14ac:dyDescent="0.25">
      <c r="A2986">
        <v>167968</v>
      </c>
      <c r="B2986">
        <v>900618834</v>
      </c>
      <c r="C2986" s="1">
        <v>43830</v>
      </c>
      <c r="D2986" t="s">
        <v>92</v>
      </c>
      <c r="E2986" t="s">
        <v>12089</v>
      </c>
      <c r="F2986" t="s">
        <v>12087</v>
      </c>
      <c r="G2986">
        <v>2654021</v>
      </c>
    </row>
    <row r="2987" spans="1:42" x14ac:dyDescent="0.25">
      <c r="A2987">
        <v>167968</v>
      </c>
      <c r="B2987">
        <v>900618834</v>
      </c>
      <c r="C2987" s="1">
        <v>43830</v>
      </c>
      <c r="D2987" t="s">
        <v>92</v>
      </c>
      <c r="E2987" t="s">
        <v>12089</v>
      </c>
      <c r="F2987" t="s">
        <v>12088</v>
      </c>
      <c r="G2987">
        <v>1001093</v>
      </c>
    </row>
    <row r="2988" spans="1:42" x14ac:dyDescent="0.25">
      <c r="A2988">
        <v>167969</v>
      </c>
      <c r="B2988">
        <v>900107634</v>
      </c>
      <c r="C2988" s="1">
        <v>43830</v>
      </c>
      <c r="D2988" t="s">
        <v>92</v>
      </c>
      <c r="E2988" t="s">
        <v>12089</v>
      </c>
      <c r="F2988" t="s">
        <v>12087</v>
      </c>
      <c r="G2988">
        <v>-2798291</v>
      </c>
    </row>
    <row r="2989" spans="1:42" x14ac:dyDescent="0.25">
      <c r="A2989">
        <v>167969</v>
      </c>
      <c r="B2989">
        <v>900107634</v>
      </c>
      <c r="C2989" s="1">
        <v>43830</v>
      </c>
      <c r="D2989" t="s">
        <v>92</v>
      </c>
      <c r="E2989" t="s">
        <v>12089</v>
      </c>
      <c r="F2989" t="s">
        <v>12088</v>
      </c>
      <c r="G2989">
        <v>270685</v>
      </c>
    </row>
    <row r="2990" spans="1:42" x14ac:dyDescent="0.25">
      <c r="A2990">
        <v>167981</v>
      </c>
      <c r="B2990">
        <v>900345434</v>
      </c>
      <c r="C2990" s="1">
        <v>43830</v>
      </c>
      <c r="D2990" t="s">
        <v>92</v>
      </c>
      <c r="E2990" t="s">
        <v>12089</v>
      </c>
      <c r="F2990" t="s">
        <v>12087</v>
      </c>
      <c r="G2990">
        <v>65013</v>
      </c>
    </row>
    <row r="2991" spans="1:42" x14ac:dyDescent="0.25">
      <c r="A2991">
        <v>167981</v>
      </c>
      <c r="B2991">
        <v>900345434</v>
      </c>
      <c r="C2991" s="1">
        <v>43830</v>
      </c>
      <c r="D2991" t="s">
        <v>92</v>
      </c>
      <c r="E2991" t="s">
        <v>12089</v>
      </c>
      <c r="F2991" t="s">
        <v>12088</v>
      </c>
      <c r="G2991">
        <v>45086</v>
      </c>
    </row>
    <row r="2992" spans="1:42" x14ac:dyDescent="0.25">
      <c r="A2992">
        <v>167994</v>
      </c>
      <c r="B2992">
        <v>891300245</v>
      </c>
      <c r="C2992" s="1">
        <v>43830</v>
      </c>
      <c r="D2992" t="s">
        <v>92</v>
      </c>
      <c r="E2992" t="s">
        <v>12089</v>
      </c>
      <c r="F2992" t="s">
        <v>12087</v>
      </c>
      <c r="G2992">
        <v>3183770</v>
      </c>
    </row>
    <row r="2993" spans="1:42" x14ac:dyDescent="0.25">
      <c r="A2993">
        <v>167994</v>
      </c>
      <c r="B2993">
        <v>891300245</v>
      </c>
      <c r="C2993" s="1">
        <v>43830</v>
      </c>
      <c r="D2993" t="s">
        <v>92</v>
      </c>
      <c r="E2993" t="s">
        <v>12089</v>
      </c>
      <c r="F2993" t="s">
        <v>12088</v>
      </c>
      <c r="G2993">
        <v>5235924</v>
      </c>
    </row>
    <row r="2994" spans="1:42" x14ac:dyDescent="0.25">
      <c r="A2994">
        <v>168024</v>
      </c>
      <c r="B2994">
        <v>900486347</v>
      </c>
      <c r="C2994" s="1">
        <v>43830</v>
      </c>
      <c r="D2994" t="s">
        <v>92</v>
      </c>
      <c r="E2994" t="s">
        <v>12089</v>
      </c>
      <c r="F2994" t="s">
        <v>12087</v>
      </c>
      <c r="G2994">
        <v>-750321</v>
      </c>
    </row>
    <row r="2995" spans="1:42" x14ac:dyDescent="0.25">
      <c r="A2995">
        <v>168024</v>
      </c>
      <c r="B2995">
        <v>900486347</v>
      </c>
      <c r="C2995" s="1">
        <v>43830</v>
      </c>
      <c r="D2995" t="s">
        <v>92</v>
      </c>
      <c r="E2995" t="s">
        <v>12089</v>
      </c>
      <c r="F2995" t="s">
        <v>12088</v>
      </c>
      <c r="G2995">
        <v>-11326058</v>
      </c>
    </row>
    <row r="2996" spans="1:42" x14ac:dyDescent="0.25">
      <c r="A2996">
        <v>168028</v>
      </c>
      <c r="B2996">
        <v>830126832</v>
      </c>
      <c r="C2996" s="1">
        <v>43830</v>
      </c>
      <c r="D2996" t="s">
        <v>92</v>
      </c>
      <c r="E2996" t="s">
        <v>12089</v>
      </c>
      <c r="F2996" t="s">
        <v>12087</v>
      </c>
      <c r="G2996">
        <v>-2079386</v>
      </c>
      <c r="AP2996">
        <v>-2079386</v>
      </c>
    </row>
    <row r="2997" spans="1:42" x14ac:dyDescent="0.25">
      <c r="A2997">
        <v>168028</v>
      </c>
      <c r="B2997">
        <v>830126832</v>
      </c>
      <c r="C2997" s="1">
        <v>43830</v>
      </c>
      <c r="D2997" t="s">
        <v>92</v>
      </c>
      <c r="E2997" t="s">
        <v>12089</v>
      </c>
      <c r="F2997" t="s">
        <v>12088</v>
      </c>
      <c r="G2997">
        <v>-930327</v>
      </c>
      <c r="AP2997">
        <v>-930327</v>
      </c>
    </row>
    <row r="2998" spans="1:42" x14ac:dyDescent="0.25">
      <c r="A2998">
        <v>168053</v>
      </c>
      <c r="B2998">
        <v>900478030</v>
      </c>
      <c r="C2998" s="1">
        <v>43830</v>
      </c>
      <c r="D2998" t="s">
        <v>92</v>
      </c>
      <c r="E2998" t="s">
        <v>12089</v>
      </c>
      <c r="F2998" t="s">
        <v>12087</v>
      </c>
      <c r="G2998">
        <v>11176114</v>
      </c>
    </row>
    <row r="2999" spans="1:42" x14ac:dyDescent="0.25">
      <c r="A2999">
        <v>168053</v>
      </c>
      <c r="B2999">
        <v>900478030</v>
      </c>
      <c r="C2999" s="1">
        <v>43830</v>
      </c>
      <c r="D2999" t="s">
        <v>92</v>
      </c>
      <c r="E2999" t="s">
        <v>12089</v>
      </c>
      <c r="F2999" t="s">
        <v>12088</v>
      </c>
      <c r="G2999">
        <v>1140978</v>
      </c>
    </row>
    <row r="3000" spans="1:42" x14ac:dyDescent="0.25">
      <c r="A3000">
        <v>168063</v>
      </c>
      <c r="B3000">
        <v>860002433</v>
      </c>
      <c r="C3000" s="1">
        <v>43830</v>
      </c>
      <c r="D3000" t="s">
        <v>92</v>
      </c>
      <c r="E3000" t="s">
        <v>12089</v>
      </c>
      <c r="F3000" t="s">
        <v>12087</v>
      </c>
      <c r="G3000">
        <v>-1316118</v>
      </c>
      <c r="AP3000">
        <v>-1316118</v>
      </c>
    </row>
    <row r="3001" spans="1:42" x14ac:dyDescent="0.25">
      <c r="A3001">
        <v>168063</v>
      </c>
      <c r="B3001">
        <v>860002433</v>
      </c>
      <c r="C3001" s="1">
        <v>43830</v>
      </c>
      <c r="D3001" t="s">
        <v>92</v>
      </c>
      <c r="E3001" t="s">
        <v>12089</v>
      </c>
      <c r="F3001" t="s">
        <v>12088</v>
      </c>
      <c r="G3001">
        <v>-7696892</v>
      </c>
      <c r="AP3001">
        <v>-7696892</v>
      </c>
    </row>
    <row r="3002" spans="1:42" x14ac:dyDescent="0.25">
      <c r="A3002">
        <v>168120</v>
      </c>
      <c r="B3002">
        <v>830088135</v>
      </c>
      <c r="C3002" s="1">
        <v>43830</v>
      </c>
      <c r="D3002" t="s">
        <v>92</v>
      </c>
      <c r="E3002" t="s">
        <v>12089</v>
      </c>
      <c r="F3002" t="s">
        <v>12087</v>
      </c>
      <c r="G3002">
        <v>-327128</v>
      </c>
      <c r="AP3002">
        <v>-327128</v>
      </c>
    </row>
    <row r="3003" spans="1:42" x14ac:dyDescent="0.25">
      <c r="A3003">
        <v>168120</v>
      </c>
      <c r="B3003">
        <v>830088135</v>
      </c>
      <c r="C3003" s="1">
        <v>43830</v>
      </c>
      <c r="D3003" t="s">
        <v>92</v>
      </c>
      <c r="E3003" t="s">
        <v>12089</v>
      </c>
      <c r="F3003" t="s">
        <v>12088</v>
      </c>
      <c r="G3003">
        <v>447066</v>
      </c>
      <c r="AP3003">
        <v>447066</v>
      </c>
    </row>
    <row r="3004" spans="1:42" x14ac:dyDescent="0.25">
      <c r="A3004">
        <v>168124</v>
      </c>
      <c r="B3004">
        <v>819000443</v>
      </c>
      <c r="C3004" s="1">
        <v>43830</v>
      </c>
      <c r="D3004" t="s">
        <v>92</v>
      </c>
      <c r="E3004" t="s">
        <v>12089</v>
      </c>
      <c r="F3004" t="s">
        <v>12087</v>
      </c>
      <c r="G3004">
        <v>-363211</v>
      </c>
    </row>
    <row r="3005" spans="1:42" x14ac:dyDescent="0.25">
      <c r="A3005">
        <v>168124</v>
      </c>
      <c r="B3005">
        <v>819000443</v>
      </c>
      <c r="C3005" s="1">
        <v>43830</v>
      </c>
      <c r="D3005" t="s">
        <v>92</v>
      </c>
      <c r="E3005" t="s">
        <v>12089</v>
      </c>
      <c r="F3005" t="s">
        <v>12088</v>
      </c>
      <c r="G3005">
        <v>-112089</v>
      </c>
    </row>
    <row r="3006" spans="1:42" x14ac:dyDescent="0.25">
      <c r="A3006">
        <v>168130</v>
      </c>
      <c r="B3006">
        <v>800157847</v>
      </c>
      <c r="C3006" s="1">
        <v>43830</v>
      </c>
      <c r="D3006" t="s">
        <v>92</v>
      </c>
      <c r="E3006" t="s">
        <v>12089</v>
      </c>
      <c r="F3006" t="s">
        <v>12087</v>
      </c>
      <c r="G3006">
        <v>1248675</v>
      </c>
      <c r="H3006">
        <v>0</v>
      </c>
      <c r="I3006">
        <v>0</v>
      </c>
      <c r="J3006">
        <v>0</v>
      </c>
      <c r="M3006">
        <v>0</v>
      </c>
      <c r="N3006">
        <v>0</v>
      </c>
      <c r="O3006">
        <v>0</v>
      </c>
      <c r="P3006">
        <v>0</v>
      </c>
      <c r="Q3006">
        <v>0</v>
      </c>
      <c r="R3006">
        <v>0</v>
      </c>
      <c r="S3006">
        <v>0</v>
      </c>
      <c r="T3006">
        <v>0</v>
      </c>
      <c r="U3006">
        <v>0</v>
      </c>
      <c r="W3006">
        <v>0</v>
      </c>
      <c r="X3006">
        <v>0</v>
      </c>
      <c r="Y3006">
        <v>0</v>
      </c>
      <c r="Z3006">
        <v>0</v>
      </c>
      <c r="AA3006">
        <v>0</v>
      </c>
      <c r="AB3006">
        <v>0</v>
      </c>
      <c r="AC3006">
        <v>0</v>
      </c>
      <c r="AD3006">
        <v>0</v>
      </c>
      <c r="AE3006">
        <v>0</v>
      </c>
      <c r="AF3006">
        <v>0</v>
      </c>
      <c r="AN3006">
        <v>0</v>
      </c>
      <c r="AO3006">
        <v>0</v>
      </c>
      <c r="AP3006">
        <v>1248675</v>
      </c>
    </row>
    <row r="3007" spans="1:42" x14ac:dyDescent="0.25">
      <c r="A3007">
        <v>168130</v>
      </c>
      <c r="B3007">
        <v>800157847</v>
      </c>
      <c r="C3007" s="1">
        <v>43830</v>
      </c>
      <c r="D3007" t="s">
        <v>92</v>
      </c>
      <c r="E3007" t="s">
        <v>12089</v>
      </c>
      <c r="F3007" t="s">
        <v>12088</v>
      </c>
      <c r="G3007">
        <v>685105</v>
      </c>
      <c r="H3007">
        <v>0</v>
      </c>
      <c r="I3007">
        <v>0</v>
      </c>
      <c r="J3007">
        <v>0</v>
      </c>
      <c r="M3007">
        <v>0</v>
      </c>
      <c r="N3007">
        <v>0</v>
      </c>
      <c r="O3007">
        <v>0</v>
      </c>
      <c r="P3007">
        <v>0</v>
      </c>
      <c r="Q3007">
        <v>0</v>
      </c>
      <c r="R3007">
        <v>0</v>
      </c>
      <c r="S3007">
        <v>0</v>
      </c>
      <c r="T3007">
        <v>0</v>
      </c>
      <c r="U3007">
        <v>0</v>
      </c>
      <c r="W3007">
        <v>0</v>
      </c>
      <c r="X3007">
        <v>0</v>
      </c>
      <c r="Y3007">
        <v>0</v>
      </c>
      <c r="Z3007">
        <v>0</v>
      </c>
      <c r="AA3007">
        <v>0</v>
      </c>
      <c r="AB3007">
        <v>0</v>
      </c>
      <c r="AC3007">
        <v>0</v>
      </c>
      <c r="AD3007">
        <v>0</v>
      </c>
      <c r="AE3007">
        <v>0</v>
      </c>
      <c r="AF3007">
        <v>0</v>
      </c>
      <c r="AN3007">
        <v>0</v>
      </c>
      <c r="AO3007">
        <v>0</v>
      </c>
      <c r="AP3007">
        <v>685105</v>
      </c>
    </row>
    <row r="3008" spans="1:42" x14ac:dyDescent="0.25">
      <c r="A3008">
        <v>168133</v>
      </c>
      <c r="B3008">
        <v>860053930</v>
      </c>
      <c r="C3008" s="1">
        <v>43830</v>
      </c>
      <c r="D3008" t="s">
        <v>92</v>
      </c>
      <c r="E3008" t="s">
        <v>12089</v>
      </c>
      <c r="F3008" t="s">
        <v>12087</v>
      </c>
      <c r="G3008">
        <v>219740874</v>
      </c>
      <c r="J3008">
        <v>-3090421</v>
      </c>
      <c r="M3008">
        <v>-3090421</v>
      </c>
      <c r="N3008">
        <v>-17187279</v>
      </c>
      <c r="P3008">
        <v>-17187279</v>
      </c>
      <c r="AN3008">
        <v>-17187279</v>
      </c>
      <c r="AO3008">
        <v>-20277700</v>
      </c>
      <c r="AP3008">
        <v>199463174</v>
      </c>
    </row>
    <row r="3009" spans="1:42" x14ac:dyDescent="0.25">
      <c r="A3009">
        <v>168133</v>
      </c>
      <c r="B3009">
        <v>860053930</v>
      </c>
      <c r="C3009" s="1">
        <v>43830</v>
      </c>
      <c r="D3009" t="s">
        <v>92</v>
      </c>
      <c r="E3009" t="s">
        <v>12089</v>
      </c>
      <c r="F3009" t="s">
        <v>12088</v>
      </c>
      <c r="G3009">
        <v>308124255</v>
      </c>
      <c r="J3009">
        <v>1183105</v>
      </c>
      <c r="M3009">
        <v>1183105</v>
      </c>
      <c r="N3009">
        <v>1144212</v>
      </c>
      <c r="P3009">
        <v>1144212</v>
      </c>
      <c r="AN3009">
        <v>1144212</v>
      </c>
      <c r="AO3009">
        <v>2327317</v>
      </c>
      <c r="AP3009">
        <v>310451572</v>
      </c>
    </row>
    <row r="3010" spans="1:42" x14ac:dyDescent="0.25">
      <c r="A3010">
        <v>168157</v>
      </c>
      <c r="B3010">
        <v>830095934</v>
      </c>
      <c r="C3010" s="1">
        <v>43830</v>
      </c>
      <c r="D3010" t="s">
        <v>92</v>
      </c>
      <c r="E3010" t="s">
        <v>12089</v>
      </c>
      <c r="F3010" t="s">
        <v>12087</v>
      </c>
      <c r="G3010">
        <v>-25176</v>
      </c>
      <c r="AP3010">
        <v>-25176</v>
      </c>
    </row>
    <row r="3011" spans="1:42" x14ac:dyDescent="0.25">
      <c r="A3011">
        <v>168157</v>
      </c>
      <c r="B3011">
        <v>830095934</v>
      </c>
      <c r="C3011" s="1">
        <v>43830</v>
      </c>
      <c r="D3011" t="s">
        <v>92</v>
      </c>
      <c r="E3011" t="s">
        <v>12089</v>
      </c>
      <c r="F3011" t="s">
        <v>12088</v>
      </c>
      <c r="G3011">
        <v>620968</v>
      </c>
      <c r="AP3011">
        <v>620968</v>
      </c>
    </row>
    <row r="3012" spans="1:42" x14ac:dyDescent="0.25">
      <c r="A3012">
        <v>168163</v>
      </c>
      <c r="B3012">
        <v>900813653</v>
      </c>
      <c r="C3012" s="1">
        <v>43830</v>
      </c>
      <c r="D3012" t="s">
        <v>92</v>
      </c>
      <c r="E3012" t="s">
        <v>12089</v>
      </c>
      <c r="F3012" t="s">
        <v>12087</v>
      </c>
      <c r="G3012">
        <v>290982</v>
      </c>
    </row>
    <row r="3013" spans="1:42" x14ac:dyDescent="0.25">
      <c r="A3013">
        <v>168163</v>
      </c>
      <c r="B3013">
        <v>900813653</v>
      </c>
      <c r="C3013" s="1">
        <v>43830</v>
      </c>
      <c r="D3013" t="s">
        <v>92</v>
      </c>
      <c r="E3013" t="s">
        <v>12089</v>
      </c>
      <c r="F3013" t="s">
        <v>12088</v>
      </c>
      <c r="G3013">
        <v>-306065</v>
      </c>
    </row>
    <row r="3014" spans="1:42" x14ac:dyDescent="0.25">
      <c r="A3014">
        <v>168175</v>
      </c>
      <c r="B3014">
        <v>890100454</v>
      </c>
      <c r="C3014" s="1">
        <v>43830</v>
      </c>
      <c r="D3014" t="s">
        <v>92</v>
      </c>
      <c r="E3014" t="s">
        <v>12089</v>
      </c>
      <c r="F3014" t="s">
        <v>12087</v>
      </c>
      <c r="G3014">
        <v>-285322</v>
      </c>
      <c r="AP3014">
        <v>-285322</v>
      </c>
    </row>
    <row r="3015" spans="1:42" x14ac:dyDescent="0.25">
      <c r="A3015">
        <v>168175</v>
      </c>
      <c r="B3015">
        <v>890100454</v>
      </c>
      <c r="C3015" s="1">
        <v>43830</v>
      </c>
      <c r="D3015" t="s">
        <v>92</v>
      </c>
      <c r="E3015" t="s">
        <v>12089</v>
      </c>
      <c r="F3015" t="s">
        <v>12088</v>
      </c>
      <c r="G3015">
        <v>1658582</v>
      </c>
      <c r="AP3015">
        <v>1658582</v>
      </c>
    </row>
    <row r="3016" spans="1:42" x14ac:dyDescent="0.25">
      <c r="A3016">
        <v>168264</v>
      </c>
      <c r="B3016">
        <v>900702831</v>
      </c>
      <c r="C3016" s="1">
        <v>43830</v>
      </c>
      <c r="D3016" t="s">
        <v>92</v>
      </c>
      <c r="E3016" t="s">
        <v>12089</v>
      </c>
      <c r="F3016" t="s">
        <v>12087</v>
      </c>
      <c r="G3016">
        <v>285590</v>
      </c>
    </row>
    <row r="3017" spans="1:42" x14ac:dyDescent="0.25">
      <c r="A3017">
        <v>168264</v>
      </c>
      <c r="B3017">
        <v>900702831</v>
      </c>
      <c r="C3017" s="1">
        <v>43830</v>
      </c>
      <c r="D3017" t="s">
        <v>92</v>
      </c>
      <c r="E3017" t="s">
        <v>12089</v>
      </c>
      <c r="F3017" t="s">
        <v>12088</v>
      </c>
      <c r="G3017">
        <v>68612</v>
      </c>
    </row>
    <row r="3018" spans="1:42" x14ac:dyDescent="0.25">
      <c r="A3018">
        <v>168341</v>
      </c>
      <c r="B3018">
        <v>900622441</v>
      </c>
      <c r="C3018" s="1">
        <v>43830</v>
      </c>
      <c r="D3018" t="s">
        <v>92</v>
      </c>
      <c r="E3018" t="s">
        <v>12089</v>
      </c>
      <c r="F3018" t="s">
        <v>12087</v>
      </c>
      <c r="G3018">
        <v>-227778</v>
      </c>
      <c r="H3018">
        <v>0</v>
      </c>
      <c r="M3018">
        <v>0</v>
      </c>
      <c r="N3018">
        <v>0</v>
      </c>
      <c r="P3018">
        <v>0</v>
      </c>
      <c r="Q3018">
        <v>0</v>
      </c>
      <c r="S3018">
        <v>0</v>
      </c>
      <c r="T3018">
        <v>0</v>
      </c>
      <c r="W3018">
        <v>0</v>
      </c>
      <c r="X3018">
        <v>0</v>
      </c>
      <c r="Z3018">
        <v>0</v>
      </c>
      <c r="AA3018">
        <v>0</v>
      </c>
      <c r="AC3018">
        <v>0</v>
      </c>
      <c r="AD3018">
        <v>0</v>
      </c>
      <c r="AF3018">
        <v>0</v>
      </c>
      <c r="AN3018">
        <v>0</v>
      </c>
      <c r="AO3018">
        <v>0</v>
      </c>
      <c r="AP3018">
        <v>-227778</v>
      </c>
    </row>
    <row r="3019" spans="1:42" x14ac:dyDescent="0.25">
      <c r="A3019">
        <v>168341</v>
      </c>
      <c r="B3019">
        <v>900622441</v>
      </c>
      <c r="C3019" s="1">
        <v>43830</v>
      </c>
      <c r="D3019" t="s">
        <v>92</v>
      </c>
      <c r="E3019" t="s">
        <v>12089</v>
      </c>
      <c r="F3019" t="s">
        <v>12088</v>
      </c>
      <c r="G3019">
        <v>-1057310</v>
      </c>
      <c r="H3019">
        <v>0</v>
      </c>
      <c r="M3019">
        <v>0</v>
      </c>
      <c r="N3019">
        <v>0</v>
      </c>
      <c r="P3019">
        <v>0</v>
      </c>
      <c r="Q3019">
        <v>0</v>
      </c>
      <c r="S3019">
        <v>0</v>
      </c>
      <c r="T3019">
        <v>0</v>
      </c>
      <c r="W3019">
        <v>0</v>
      </c>
      <c r="X3019">
        <v>0</v>
      </c>
      <c r="Z3019">
        <v>0</v>
      </c>
      <c r="AA3019">
        <v>0</v>
      </c>
      <c r="AC3019">
        <v>0</v>
      </c>
      <c r="AD3019">
        <v>0</v>
      </c>
      <c r="AF3019">
        <v>0</v>
      </c>
      <c r="AN3019">
        <v>0</v>
      </c>
      <c r="AO3019">
        <v>0</v>
      </c>
      <c r="AP3019">
        <v>-1057310</v>
      </c>
    </row>
    <row r="3020" spans="1:42" x14ac:dyDescent="0.25">
      <c r="A3020">
        <v>168345</v>
      </c>
      <c r="B3020">
        <v>900353873</v>
      </c>
      <c r="C3020" s="1">
        <v>43830</v>
      </c>
      <c r="D3020" t="s">
        <v>92</v>
      </c>
      <c r="E3020" t="s">
        <v>12089</v>
      </c>
      <c r="F3020" t="s">
        <v>12087</v>
      </c>
      <c r="G3020">
        <v>10301329</v>
      </c>
    </row>
    <row r="3021" spans="1:42" x14ac:dyDescent="0.25">
      <c r="A3021">
        <v>168345</v>
      </c>
      <c r="B3021">
        <v>900353873</v>
      </c>
      <c r="C3021" s="1">
        <v>43830</v>
      </c>
      <c r="D3021" t="s">
        <v>92</v>
      </c>
      <c r="E3021" t="s">
        <v>12089</v>
      </c>
      <c r="F3021" t="s">
        <v>12088</v>
      </c>
      <c r="G3021">
        <v>3506507</v>
      </c>
    </row>
    <row r="3022" spans="1:42" x14ac:dyDescent="0.25">
      <c r="A3022">
        <v>168360</v>
      </c>
      <c r="B3022">
        <v>800222937</v>
      </c>
      <c r="C3022" s="1">
        <v>43830</v>
      </c>
      <c r="D3022" t="s">
        <v>92</v>
      </c>
      <c r="E3022" t="s">
        <v>12089</v>
      </c>
      <c r="F3022" t="s">
        <v>12087</v>
      </c>
      <c r="G3022">
        <v>5425751</v>
      </c>
    </row>
    <row r="3023" spans="1:42" x14ac:dyDescent="0.25">
      <c r="A3023">
        <v>168360</v>
      </c>
      <c r="B3023">
        <v>800222937</v>
      </c>
      <c r="C3023" s="1">
        <v>43830</v>
      </c>
      <c r="D3023" t="s">
        <v>92</v>
      </c>
      <c r="E3023" t="s">
        <v>12089</v>
      </c>
      <c r="F3023" t="s">
        <v>12088</v>
      </c>
      <c r="G3023">
        <v>2377716</v>
      </c>
    </row>
    <row r="3024" spans="1:42" x14ac:dyDescent="0.25">
      <c r="A3024">
        <v>168373</v>
      </c>
      <c r="B3024">
        <v>890311366</v>
      </c>
      <c r="C3024" s="1">
        <v>43830</v>
      </c>
      <c r="D3024" t="s">
        <v>92</v>
      </c>
      <c r="E3024" t="s">
        <v>12089</v>
      </c>
      <c r="F3024" t="s">
        <v>12087</v>
      </c>
      <c r="G3024">
        <v>1234482</v>
      </c>
    </row>
    <row r="3025" spans="1:42" x14ac:dyDescent="0.25">
      <c r="A3025">
        <v>168373</v>
      </c>
      <c r="B3025">
        <v>890311366</v>
      </c>
      <c r="C3025" s="1">
        <v>43830</v>
      </c>
      <c r="D3025" t="s">
        <v>92</v>
      </c>
      <c r="E3025" t="s">
        <v>12089</v>
      </c>
      <c r="F3025" t="s">
        <v>12088</v>
      </c>
      <c r="G3025">
        <v>-152119</v>
      </c>
    </row>
    <row r="3026" spans="1:42" x14ac:dyDescent="0.25">
      <c r="A3026">
        <v>168399</v>
      </c>
      <c r="B3026">
        <v>860029441</v>
      </c>
      <c r="C3026" s="1">
        <v>43830</v>
      </c>
      <c r="D3026" t="s">
        <v>92</v>
      </c>
      <c r="E3026" t="s">
        <v>12089</v>
      </c>
      <c r="F3026" t="s">
        <v>12087</v>
      </c>
      <c r="G3026">
        <v>-16396240</v>
      </c>
    </row>
    <row r="3027" spans="1:42" x14ac:dyDescent="0.25">
      <c r="A3027">
        <v>168399</v>
      </c>
      <c r="B3027">
        <v>860029441</v>
      </c>
      <c r="C3027" s="1">
        <v>43830</v>
      </c>
      <c r="D3027" t="s">
        <v>92</v>
      </c>
      <c r="E3027" t="s">
        <v>12089</v>
      </c>
      <c r="F3027" t="s">
        <v>12088</v>
      </c>
      <c r="G3027">
        <v>5487893</v>
      </c>
    </row>
    <row r="3028" spans="1:42" x14ac:dyDescent="0.25">
      <c r="A3028">
        <v>168404</v>
      </c>
      <c r="B3028">
        <v>860511541</v>
      </c>
      <c r="C3028" s="1">
        <v>43830</v>
      </c>
      <c r="D3028" t="s">
        <v>92</v>
      </c>
      <c r="E3028" t="s">
        <v>12089</v>
      </c>
      <c r="F3028" t="s">
        <v>12087</v>
      </c>
      <c r="G3028">
        <v>3037190</v>
      </c>
    </row>
    <row r="3029" spans="1:42" x14ac:dyDescent="0.25">
      <c r="A3029">
        <v>168404</v>
      </c>
      <c r="B3029">
        <v>860511541</v>
      </c>
      <c r="C3029" s="1">
        <v>43830</v>
      </c>
      <c r="D3029" t="s">
        <v>92</v>
      </c>
      <c r="E3029" t="s">
        <v>12089</v>
      </c>
      <c r="F3029" t="s">
        <v>12088</v>
      </c>
      <c r="G3029">
        <v>696404</v>
      </c>
    </row>
    <row r="3030" spans="1:42" x14ac:dyDescent="0.25">
      <c r="A3030">
        <v>168408</v>
      </c>
      <c r="B3030">
        <v>830012565</v>
      </c>
      <c r="C3030" s="1">
        <v>43830</v>
      </c>
      <c r="D3030" t="s">
        <v>92</v>
      </c>
      <c r="E3030" t="s">
        <v>12089</v>
      </c>
      <c r="F3030" t="s">
        <v>12087</v>
      </c>
      <c r="G3030">
        <v>-22433514</v>
      </c>
      <c r="AP3030">
        <v>-22433514</v>
      </c>
    </row>
    <row r="3031" spans="1:42" x14ac:dyDescent="0.25">
      <c r="A3031">
        <v>168408</v>
      </c>
      <c r="B3031">
        <v>830012565</v>
      </c>
      <c r="C3031" s="1">
        <v>43830</v>
      </c>
      <c r="D3031" t="s">
        <v>92</v>
      </c>
      <c r="E3031" t="s">
        <v>12089</v>
      </c>
      <c r="F3031" t="s">
        <v>12088</v>
      </c>
      <c r="G3031">
        <v>-4465947</v>
      </c>
      <c r="AP3031">
        <v>-4465947</v>
      </c>
    </row>
    <row r="3032" spans="1:42" x14ac:dyDescent="0.25">
      <c r="A3032">
        <v>168415</v>
      </c>
      <c r="B3032">
        <v>800025839</v>
      </c>
      <c r="C3032" s="1">
        <v>43830</v>
      </c>
      <c r="D3032" t="s">
        <v>92</v>
      </c>
      <c r="E3032" t="s">
        <v>12089</v>
      </c>
      <c r="F3032" t="s">
        <v>12087</v>
      </c>
      <c r="G3032">
        <v>-7679464</v>
      </c>
      <c r="I3032">
        <v>22230464</v>
      </c>
      <c r="M3032">
        <v>22230464</v>
      </c>
      <c r="AO3032">
        <v>22230464</v>
      </c>
      <c r="AP3032">
        <v>14551000</v>
      </c>
    </row>
    <row r="3033" spans="1:42" x14ac:dyDescent="0.25">
      <c r="A3033">
        <v>168415</v>
      </c>
      <c r="B3033">
        <v>800025839</v>
      </c>
      <c r="C3033" s="1">
        <v>43830</v>
      </c>
      <c r="D3033" t="s">
        <v>92</v>
      </c>
      <c r="E3033" t="s">
        <v>12089</v>
      </c>
      <c r="F3033" t="s">
        <v>12088</v>
      </c>
      <c r="G3033">
        <v>-7696077</v>
      </c>
      <c r="AP3033">
        <v>-7696077</v>
      </c>
    </row>
    <row r="3034" spans="1:42" x14ac:dyDescent="0.25">
      <c r="A3034">
        <v>168425</v>
      </c>
      <c r="B3034">
        <v>890316958</v>
      </c>
      <c r="C3034" s="1">
        <v>43830</v>
      </c>
      <c r="D3034" t="s">
        <v>92</v>
      </c>
      <c r="E3034" t="s">
        <v>12089</v>
      </c>
      <c r="F3034" t="s">
        <v>12087</v>
      </c>
      <c r="G3034">
        <v>56470520</v>
      </c>
      <c r="H3034">
        <v>0</v>
      </c>
      <c r="I3034">
        <v>0</v>
      </c>
      <c r="J3034">
        <v>0</v>
      </c>
      <c r="M3034">
        <v>0</v>
      </c>
      <c r="N3034">
        <v>0</v>
      </c>
      <c r="O3034">
        <v>0</v>
      </c>
      <c r="P3034">
        <v>0</v>
      </c>
      <c r="Q3034">
        <v>0</v>
      </c>
      <c r="R3034">
        <v>0</v>
      </c>
      <c r="S3034">
        <v>0</v>
      </c>
      <c r="T3034">
        <v>0</v>
      </c>
      <c r="U3034">
        <v>0</v>
      </c>
      <c r="W3034">
        <v>0</v>
      </c>
      <c r="X3034">
        <v>0</v>
      </c>
      <c r="Y3034">
        <v>0</v>
      </c>
      <c r="Z3034">
        <v>0</v>
      </c>
      <c r="AA3034">
        <v>0</v>
      </c>
      <c r="AB3034">
        <v>0</v>
      </c>
      <c r="AC3034">
        <v>0</v>
      </c>
      <c r="AD3034">
        <v>0</v>
      </c>
      <c r="AE3034">
        <v>0</v>
      </c>
      <c r="AF3034">
        <v>0</v>
      </c>
      <c r="AN3034">
        <v>0</v>
      </c>
      <c r="AO3034">
        <v>0</v>
      </c>
      <c r="AP3034">
        <v>56470520</v>
      </c>
    </row>
    <row r="3035" spans="1:42" x14ac:dyDescent="0.25">
      <c r="A3035">
        <v>168425</v>
      </c>
      <c r="B3035">
        <v>890316958</v>
      </c>
      <c r="C3035" s="1">
        <v>43830</v>
      </c>
      <c r="D3035" t="s">
        <v>92</v>
      </c>
      <c r="E3035" t="s">
        <v>12089</v>
      </c>
      <c r="F3035" t="s">
        <v>12088</v>
      </c>
      <c r="G3035">
        <v>68262260</v>
      </c>
      <c r="H3035">
        <v>0</v>
      </c>
      <c r="I3035">
        <v>0</v>
      </c>
      <c r="J3035">
        <v>0</v>
      </c>
      <c r="M3035">
        <v>0</v>
      </c>
      <c r="N3035">
        <v>0</v>
      </c>
      <c r="O3035">
        <v>0</v>
      </c>
      <c r="P3035">
        <v>0</v>
      </c>
      <c r="Q3035">
        <v>0</v>
      </c>
      <c r="R3035">
        <v>0</v>
      </c>
      <c r="S3035">
        <v>0</v>
      </c>
      <c r="T3035">
        <v>0</v>
      </c>
      <c r="U3035">
        <v>0</v>
      </c>
      <c r="W3035">
        <v>0</v>
      </c>
      <c r="X3035">
        <v>0</v>
      </c>
      <c r="Y3035">
        <v>0</v>
      </c>
      <c r="Z3035">
        <v>0</v>
      </c>
      <c r="AA3035">
        <v>0</v>
      </c>
      <c r="AB3035">
        <v>0</v>
      </c>
      <c r="AC3035">
        <v>0</v>
      </c>
      <c r="AD3035">
        <v>0</v>
      </c>
      <c r="AE3035">
        <v>0</v>
      </c>
      <c r="AF3035">
        <v>0</v>
      </c>
      <c r="AN3035">
        <v>0</v>
      </c>
      <c r="AO3035">
        <v>0</v>
      </c>
    </row>
    <row r="3036" spans="1:42" x14ac:dyDescent="0.25">
      <c r="A3036">
        <v>168429</v>
      </c>
      <c r="B3036">
        <v>900387338</v>
      </c>
      <c r="C3036" s="1">
        <v>43830</v>
      </c>
      <c r="D3036" t="s">
        <v>92</v>
      </c>
      <c r="E3036" t="s">
        <v>12089</v>
      </c>
      <c r="F3036" t="s">
        <v>12087</v>
      </c>
      <c r="G3036">
        <v>3913878</v>
      </c>
      <c r="I3036">
        <v>100142</v>
      </c>
      <c r="M3036">
        <v>-763848</v>
      </c>
      <c r="AN3036">
        <v>1861408</v>
      </c>
      <c r="AO3036">
        <v>1097560</v>
      </c>
      <c r="AP3036">
        <v>5011438</v>
      </c>
    </row>
    <row r="3037" spans="1:42" x14ac:dyDescent="0.25">
      <c r="A3037">
        <v>168429</v>
      </c>
      <c r="B3037">
        <v>900387338</v>
      </c>
      <c r="C3037" s="1">
        <v>43830</v>
      </c>
      <c r="D3037" t="s">
        <v>92</v>
      </c>
      <c r="E3037" t="s">
        <v>12089</v>
      </c>
      <c r="F3037" t="s">
        <v>12088</v>
      </c>
      <c r="G3037">
        <v>15803873</v>
      </c>
      <c r="I3037">
        <v>1022796</v>
      </c>
      <c r="M3037">
        <v>622983</v>
      </c>
      <c r="AN3037">
        <v>-4373765</v>
      </c>
      <c r="AO3037">
        <v>-3750782</v>
      </c>
      <c r="AP3037">
        <v>12053091</v>
      </c>
    </row>
    <row r="3038" spans="1:42" x14ac:dyDescent="0.25">
      <c r="A3038">
        <v>168447</v>
      </c>
      <c r="B3038">
        <v>821002557</v>
      </c>
      <c r="C3038" s="1">
        <v>43830</v>
      </c>
      <c r="D3038" t="s">
        <v>92</v>
      </c>
      <c r="E3038" t="s">
        <v>12089</v>
      </c>
      <c r="F3038" t="s">
        <v>12087</v>
      </c>
      <c r="G3038">
        <v>24403</v>
      </c>
    </row>
    <row r="3039" spans="1:42" x14ac:dyDescent="0.25">
      <c r="A3039">
        <v>168447</v>
      </c>
      <c r="B3039">
        <v>821002557</v>
      </c>
      <c r="C3039" s="1">
        <v>43830</v>
      </c>
      <c r="D3039" t="s">
        <v>92</v>
      </c>
      <c r="E3039" t="s">
        <v>12089</v>
      </c>
      <c r="F3039" t="s">
        <v>12088</v>
      </c>
      <c r="G3039">
        <v>-41131</v>
      </c>
    </row>
    <row r="3040" spans="1:42" x14ac:dyDescent="0.25">
      <c r="A3040">
        <v>168461</v>
      </c>
      <c r="B3040">
        <v>860008445</v>
      </c>
      <c r="C3040" s="1">
        <v>43830</v>
      </c>
      <c r="D3040" t="s">
        <v>92</v>
      </c>
      <c r="E3040" t="s">
        <v>12089</v>
      </c>
      <c r="F3040" t="s">
        <v>12087</v>
      </c>
      <c r="G3040">
        <v>302543</v>
      </c>
    </row>
    <row r="3041" spans="1:42" x14ac:dyDescent="0.25">
      <c r="A3041">
        <v>168461</v>
      </c>
      <c r="B3041">
        <v>860008445</v>
      </c>
      <c r="C3041" s="1">
        <v>43830</v>
      </c>
      <c r="D3041" t="s">
        <v>92</v>
      </c>
      <c r="E3041" t="s">
        <v>12089</v>
      </c>
      <c r="F3041" t="s">
        <v>12088</v>
      </c>
      <c r="G3041">
        <v>-309779</v>
      </c>
    </row>
    <row r="3042" spans="1:42" x14ac:dyDescent="0.25">
      <c r="A3042">
        <v>168463</v>
      </c>
      <c r="B3042">
        <v>900896246</v>
      </c>
      <c r="C3042" s="1">
        <v>43830</v>
      </c>
      <c r="D3042" t="s">
        <v>92</v>
      </c>
      <c r="E3042" t="s">
        <v>12089</v>
      </c>
      <c r="F3042" t="s">
        <v>12087</v>
      </c>
      <c r="G3042">
        <v>1335258</v>
      </c>
    </row>
    <row r="3043" spans="1:42" x14ac:dyDescent="0.25">
      <c r="A3043">
        <v>168463</v>
      </c>
      <c r="B3043">
        <v>900896246</v>
      </c>
      <c r="C3043" s="1">
        <v>43830</v>
      </c>
      <c r="D3043" t="s">
        <v>92</v>
      </c>
      <c r="E3043" t="s">
        <v>12089</v>
      </c>
      <c r="F3043" t="s">
        <v>12088</v>
      </c>
      <c r="G3043">
        <v>1944491</v>
      </c>
    </row>
    <row r="3044" spans="1:42" x14ac:dyDescent="0.25">
      <c r="A3044">
        <v>168471</v>
      </c>
      <c r="B3044">
        <v>900999139</v>
      </c>
      <c r="C3044" s="1">
        <v>43830</v>
      </c>
      <c r="D3044" t="s">
        <v>92</v>
      </c>
      <c r="E3044" t="s">
        <v>12089</v>
      </c>
      <c r="F3044" t="s">
        <v>12087</v>
      </c>
      <c r="G3044">
        <v>-5837706</v>
      </c>
      <c r="AP3044">
        <v>-5837706</v>
      </c>
    </row>
    <row r="3045" spans="1:42" x14ac:dyDescent="0.25">
      <c r="A3045">
        <v>168471</v>
      </c>
      <c r="B3045">
        <v>900999139</v>
      </c>
      <c r="C3045" s="1">
        <v>43830</v>
      </c>
      <c r="D3045" t="s">
        <v>92</v>
      </c>
      <c r="E3045" t="s">
        <v>12089</v>
      </c>
      <c r="F3045" t="s">
        <v>12088</v>
      </c>
      <c r="G3045">
        <v>-69892597</v>
      </c>
    </row>
    <row r="3046" spans="1:42" x14ac:dyDescent="0.25">
      <c r="A3046">
        <v>168491</v>
      </c>
      <c r="B3046">
        <v>830086340</v>
      </c>
      <c r="C3046" s="1">
        <v>43830</v>
      </c>
      <c r="D3046" t="s">
        <v>92</v>
      </c>
      <c r="E3046" t="s">
        <v>12089</v>
      </c>
      <c r="F3046" t="s">
        <v>12087</v>
      </c>
      <c r="G3046">
        <v>-154874</v>
      </c>
    </row>
    <row r="3047" spans="1:42" x14ac:dyDescent="0.25">
      <c r="A3047">
        <v>168491</v>
      </c>
      <c r="B3047">
        <v>830086340</v>
      </c>
      <c r="C3047" s="1">
        <v>43830</v>
      </c>
      <c r="D3047" t="s">
        <v>92</v>
      </c>
      <c r="E3047" t="s">
        <v>12089</v>
      </c>
      <c r="F3047" t="s">
        <v>12088</v>
      </c>
      <c r="G3047">
        <v>162412</v>
      </c>
    </row>
    <row r="3048" spans="1:42" x14ac:dyDescent="0.25">
      <c r="A3048">
        <v>168520</v>
      </c>
      <c r="B3048">
        <v>811015541</v>
      </c>
      <c r="C3048" s="1">
        <v>43830</v>
      </c>
      <c r="D3048" t="s">
        <v>92</v>
      </c>
      <c r="E3048" t="s">
        <v>12089</v>
      </c>
      <c r="F3048" t="s">
        <v>12087</v>
      </c>
      <c r="G3048">
        <v>1050091</v>
      </c>
    </row>
    <row r="3049" spans="1:42" x14ac:dyDescent="0.25">
      <c r="A3049">
        <v>168520</v>
      </c>
      <c r="B3049">
        <v>811015541</v>
      </c>
      <c r="C3049" s="1">
        <v>43830</v>
      </c>
      <c r="D3049" t="s">
        <v>92</v>
      </c>
      <c r="E3049" t="s">
        <v>12089</v>
      </c>
      <c r="F3049" t="s">
        <v>12088</v>
      </c>
      <c r="G3049">
        <v>8132244</v>
      </c>
    </row>
    <row r="3050" spans="1:42" x14ac:dyDescent="0.25">
      <c r="A3050">
        <v>168529</v>
      </c>
      <c r="B3050">
        <v>830010738</v>
      </c>
      <c r="C3050" s="1">
        <v>43830</v>
      </c>
      <c r="D3050" t="s">
        <v>92</v>
      </c>
      <c r="E3050" t="s">
        <v>12089</v>
      </c>
      <c r="F3050" t="s">
        <v>12087</v>
      </c>
      <c r="G3050">
        <v>10031615</v>
      </c>
      <c r="AP3050">
        <v>10031615</v>
      </c>
    </row>
    <row r="3051" spans="1:42" x14ac:dyDescent="0.25">
      <c r="A3051">
        <v>168529</v>
      </c>
      <c r="B3051">
        <v>830010738</v>
      </c>
      <c r="C3051" s="1">
        <v>43830</v>
      </c>
      <c r="D3051" t="s">
        <v>92</v>
      </c>
      <c r="E3051" t="s">
        <v>12089</v>
      </c>
      <c r="F3051" t="s">
        <v>12088</v>
      </c>
      <c r="G3051">
        <v>6758277</v>
      </c>
      <c r="AO3051">
        <v>107263174</v>
      </c>
      <c r="AP3051">
        <v>114021451</v>
      </c>
    </row>
    <row r="3052" spans="1:42" x14ac:dyDescent="0.25">
      <c r="A3052">
        <v>168535</v>
      </c>
      <c r="B3052">
        <v>900429367</v>
      </c>
      <c r="C3052" s="1">
        <v>43830</v>
      </c>
      <c r="D3052" t="s">
        <v>92</v>
      </c>
      <c r="E3052" t="s">
        <v>12089</v>
      </c>
      <c r="F3052" t="s">
        <v>12087</v>
      </c>
      <c r="G3052">
        <v>-946414</v>
      </c>
    </row>
    <row r="3053" spans="1:42" x14ac:dyDescent="0.25">
      <c r="A3053">
        <v>168535</v>
      </c>
      <c r="B3053">
        <v>900429367</v>
      </c>
      <c r="C3053" s="1">
        <v>43830</v>
      </c>
      <c r="D3053" t="s">
        <v>92</v>
      </c>
      <c r="E3053" t="s">
        <v>12089</v>
      </c>
      <c r="F3053" t="s">
        <v>12088</v>
      </c>
      <c r="G3053">
        <v>-719187</v>
      </c>
    </row>
    <row r="3054" spans="1:42" x14ac:dyDescent="0.25">
      <c r="A3054">
        <v>168589</v>
      </c>
      <c r="B3054">
        <v>900335451</v>
      </c>
      <c r="C3054" s="1">
        <v>43830</v>
      </c>
      <c r="D3054" t="s">
        <v>92</v>
      </c>
      <c r="E3054" t="s">
        <v>12089</v>
      </c>
      <c r="F3054" t="s">
        <v>12087</v>
      </c>
      <c r="G3054">
        <v>706199</v>
      </c>
    </row>
    <row r="3055" spans="1:42" x14ac:dyDescent="0.25">
      <c r="A3055">
        <v>168589</v>
      </c>
      <c r="B3055">
        <v>900335451</v>
      </c>
      <c r="C3055" s="1">
        <v>43830</v>
      </c>
      <c r="D3055" t="s">
        <v>92</v>
      </c>
      <c r="E3055" t="s">
        <v>12089</v>
      </c>
      <c r="F3055" t="s">
        <v>12088</v>
      </c>
      <c r="G3055">
        <v>453395</v>
      </c>
    </row>
    <row r="3056" spans="1:42" x14ac:dyDescent="0.25">
      <c r="A3056">
        <v>168612</v>
      </c>
      <c r="B3056">
        <v>800239454</v>
      </c>
      <c r="C3056" s="1">
        <v>43830</v>
      </c>
      <c r="D3056" t="s">
        <v>92</v>
      </c>
      <c r="E3056" t="s">
        <v>12089</v>
      </c>
      <c r="F3056" t="s">
        <v>12087</v>
      </c>
      <c r="G3056">
        <v>7928161</v>
      </c>
    </row>
    <row r="3057" spans="1:42" x14ac:dyDescent="0.25">
      <c r="A3057">
        <v>168612</v>
      </c>
      <c r="B3057">
        <v>800239454</v>
      </c>
      <c r="C3057" s="1">
        <v>43830</v>
      </c>
      <c r="D3057" t="s">
        <v>92</v>
      </c>
      <c r="E3057" t="s">
        <v>12089</v>
      </c>
      <c r="F3057" t="s">
        <v>12088</v>
      </c>
      <c r="G3057">
        <v>3347472</v>
      </c>
    </row>
    <row r="3058" spans="1:42" x14ac:dyDescent="0.25">
      <c r="A3058">
        <v>168636</v>
      </c>
      <c r="B3058">
        <v>800161538</v>
      </c>
      <c r="C3058" s="1">
        <v>43830</v>
      </c>
      <c r="D3058" t="s">
        <v>92</v>
      </c>
      <c r="E3058" t="s">
        <v>12089</v>
      </c>
      <c r="F3058" t="s">
        <v>12087</v>
      </c>
      <c r="G3058">
        <v>773615</v>
      </c>
      <c r="H3058">
        <v>0</v>
      </c>
      <c r="I3058">
        <v>571704</v>
      </c>
      <c r="J3058">
        <v>0</v>
      </c>
      <c r="M3058">
        <v>571704</v>
      </c>
      <c r="N3058">
        <v>0</v>
      </c>
      <c r="O3058">
        <v>0</v>
      </c>
      <c r="P3058">
        <v>0</v>
      </c>
      <c r="Q3058">
        <v>0</v>
      </c>
      <c r="R3058">
        <v>0</v>
      </c>
      <c r="S3058">
        <v>0</v>
      </c>
      <c r="T3058">
        <v>0</v>
      </c>
      <c r="U3058">
        <v>0</v>
      </c>
      <c r="W3058">
        <v>0</v>
      </c>
      <c r="X3058">
        <v>0</v>
      </c>
      <c r="Y3058">
        <v>0</v>
      </c>
      <c r="Z3058">
        <v>0</v>
      </c>
      <c r="AA3058">
        <v>0</v>
      </c>
      <c r="AB3058">
        <v>0</v>
      </c>
      <c r="AC3058">
        <v>0</v>
      </c>
      <c r="AD3058">
        <v>0</v>
      </c>
      <c r="AE3058">
        <v>0</v>
      </c>
      <c r="AF3058">
        <v>0</v>
      </c>
      <c r="AN3058">
        <v>0</v>
      </c>
      <c r="AO3058">
        <v>571704</v>
      </c>
      <c r="AP3058">
        <v>1345319</v>
      </c>
    </row>
    <row r="3059" spans="1:42" x14ac:dyDescent="0.25">
      <c r="A3059">
        <v>168636</v>
      </c>
      <c r="B3059">
        <v>800161538</v>
      </c>
      <c r="C3059" s="1">
        <v>43830</v>
      </c>
      <c r="D3059" t="s">
        <v>92</v>
      </c>
      <c r="E3059" t="s">
        <v>12089</v>
      </c>
      <c r="F3059" t="s">
        <v>12088</v>
      </c>
      <c r="G3059">
        <v>744014</v>
      </c>
      <c r="H3059">
        <v>0</v>
      </c>
      <c r="I3059">
        <v>3109159</v>
      </c>
      <c r="J3059">
        <v>0</v>
      </c>
      <c r="M3059">
        <v>3109159</v>
      </c>
      <c r="N3059">
        <v>0</v>
      </c>
      <c r="O3059">
        <v>0</v>
      </c>
      <c r="P3059">
        <v>0</v>
      </c>
      <c r="Q3059">
        <v>0</v>
      </c>
      <c r="R3059">
        <v>0</v>
      </c>
      <c r="S3059">
        <v>0</v>
      </c>
      <c r="T3059">
        <v>0</v>
      </c>
      <c r="U3059">
        <v>0</v>
      </c>
      <c r="W3059">
        <v>0</v>
      </c>
      <c r="X3059">
        <v>0</v>
      </c>
      <c r="Y3059">
        <v>0</v>
      </c>
      <c r="Z3059">
        <v>0</v>
      </c>
      <c r="AA3059">
        <v>0</v>
      </c>
      <c r="AB3059">
        <v>0</v>
      </c>
      <c r="AC3059">
        <v>0</v>
      </c>
      <c r="AD3059">
        <v>0</v>
      </c>
      <c r="AE3059">
        <v>0</v>
      </c>
      <c r="AF3059">
        <v>0</v>
      </c>
      <c r="AN3059">
        <v>0</v>
      </c>
      <c r="AO3059">
        <v>3109159</v>
      </c>
      <c r="AP3059">
        <v>3853173</v>
      </c>
    </row>
    <row r="3060" spans="1:42" x14ac:dyDescent="0.25">
      <c r="A3060">
        <v>168654</v>
      </c>
      <c r="B3060">
        <v>900525626</v>
      </c>
      <c r="C3060" s="1">
        <v>43830</v>
      </c>
      <c r="D3060" t="s">
        <v>92</v>
      </c>
      <c r="E3060" t="s">
        <v>12089</v>
      </c>
      <c r="F3060" t="s">
        <v>12087</v>
      </c>
      <c r="G3060">
        <v>-341548</v>
      </c>
      <c r="AP3060">
        <v>-341548</v>
      </c>
    </row>
    <row r="3061" spans="1:42" x14ac:dyDescent="0.25">
      <c r="A3061">
        <v>168654</v>
      </c>
      <c r="B3061">
        <v>900525626</v>
      </c>
      <c r="C3061" s="1">
        <v>43830</v>
      </c>
      <c r="D3061" t="s">
        <v>92</v>
      </c>
      <c r="E3061" t="s">
        <v>12089</v>
      </c>
      <c r="F3061" t="s">
        <v>12088</v>
      </c>
      <c r="G3061">
        <v>-685798</v>
      </c>
      <c r="I3061">
        <v>-549947</v>
      </c>
      <c r="M3061">
        <v>-549947</v>
      </c>
      <c r="AO3061">
        <v>-549947</v>
      </c>
      <c r="AP3061">
        <v>-1235745</v>
      </c>
    </row>
    <row r="3062" spans="1:42" x14ac:dyDescent="0.25">
      <c r="A3062">
        <v>168664</v>
      </c>
      <c r="B3062">
        <v>860536371</v>
      </c>
      <c r="C3062" s="1">
        <v>43830</v>
      </c>
      <c r="D3062" t="s">
        <v>92</v>
      </c>
      <c r="E3062" t="s">
        <v>12089</v>
      </c>
      <c r="F3062" t="s">
        <v>12087</v>
      </c>
      <c r="G3062">
        <v>24065</v>
      </c>
      <c r="I3062">
        <v>245745</v>
      </c>
      <c r="M3062">
        <v>245745</v>
      </c>
      <c r="AO3062">
        <v>245745</v>
      </c>
      <c r="AP3062">
        <v>269810</v>
      </c>
    </row>
    <row r="3063" spans="1:42" x14ac:dyDescent="0.25">
      <c r="A3063">
        <v>168664</v>
      </c>
      <c r="B3063">
        <v>860536371</v>
      </c>
      <c r="C3063" s="1">
        <v>43830</v>
      </c>
      <c r="D3063" t="s">
        <v>92</v>
      </c>
      <c r="E3063" t="s">
        <v>12089</v>
      </c>
      <c r="F3063" t="s">
        <v>12088</v>
      </c>
      <c r="G3063">
        <v>135471</v>
      </c>
      <c r="I3063">
        <v>1376612</v>
      </c>
      <c r="M3063">
        <v>1376612</v>
      </c>
      <c r="AO3063">
        <v>1376612</v>
      </c>
      <c r="AP3063">
        <v>1512083</v>
      </c>
    </row>
    <row r="3064" spans="1:42" x14ac:dyDescent="0.25">
      <c r="A3064">
        <v>168665</v>
      </c>
      <c r="B3064">
        <v>830043648</v>
      </c>
      <c r="C3064" s="1">
        <v>43830</v>
      </c>
      <c r="D3064" t="s">
        <v>92</v>
      </c>
      <c r="E3064" t="s">
        <v>12089</v>
      </c>
      <c r="F3064" t="s">
        <v>12087</v>
      </c>
      <c r="G3064">
        <v>-823906</v>
      </c>
      <c r="AP3064">
        <v>-823906</v>
      </c>
    </row>
    <row r="3065" spans="1:42" x14ac:dyDescent="0.25">
      <c r="A3065">
        <v>168665</v>
      </c>
      <c r="B3065">
        <v>830043648</v>
      </c>
      <c r="C3065" s="1">
        <v>43830</v>
      </c>
      <c r="D3065" t="s">
        <v>92</v>
      </c>
      <c r="E3065" t="s">
        <v>12089</v>
      </c>
      <c r="F3065" t="s">
        <v>12088</v>
      </c>
      <c r="G3065">
        <v>-2457847</v>
      </c>
      <c r="AP3065">
        <v>-2457847</v>
      </c>
    </row>
    <row r="3066" spans="1:42" x14ac:dyDescent="0.25">
      <c r="A3066">
        <v>168672</v>
      </c>
      <c r="B3066">
        <v>900640438</v>
      </c>
      <c r="C3066" s="1">
        <v>43830</v>
      </c>
      <c r="D3066" t="s">
        <v>92</v>
      </c>
      <c r="E3066" t="s">
        <v>12089</v>
      </c>
      <c r="F3066" t="s">
        <v>12087</v>
      </c>
      <c r="G3066">
        <v>-412708</v>
      </c>
      <c r="AP3066">
        <v>-412708</v>
      </c>
    </row>
    <row r="3067" spans="1:42" x14ac:dyDescent="0.25">
      <c r="A3067">
        <v>168672</v>
      </c>
      <c r="B3067">
        <v>900640438</v>
      </c>
      <c r="C3067" s="1">
        <v>43830</v>
      </c>
      <c r="D3067" t="s">
        <v>92</v>
      </c>
      <c r="E3067" t="s">
        <v>12089</v>
      </c>
      <c r="F3067" t="s">
        <v>12088</v>
      </c>
      <c r="G3067">
        <v>-1135938</v>
      </c>
      <c r="AP3067">
        <v>-1135938</v>
      </c>
    </row>
    <row r="3068" spans="1:42" x14ac:dyDescent="0.25">
      <c r="A3068">
        <v>168688</v>
      </c>
      <c r="B3068">
        <v>830049051</v>
      </c>
      <c r="C3068" s="1">
        <v>43830</v>
      </c>
      <c r="D3068" t="s">
        <v>92</v>
      </c>
      <c r="E3068" t="s">
        <v>12089</v>
      </c>
      <c r="F3068" t="s">
        <v>12087</v>
      </c>
      <c r="G3068">
        <v>-1085388</v>
      </c>
      <c r="AP3068">
        <v>-1085388</v>
      </c>
    </row>
    <row r="3069" spans="1:42" x14ac:dyDescent="0.25">
      <c r="A3069">
        <v>168688</v>
      </c>
      <c r="B3069">
        <v>830049051</v>
      </c>
      <c r="C3069" s="1">
        <v>43830</v>
      </c>
      <c r="D3069" t="s">
        <v>92</v>
      </c>
      <c r="E3069" t="s">
        <v>12089</v>
      </c>
      <c r="F3069" t="s">
        <v>12088</v>
      </c>
      <c r="G3069">
        <v>-1064332</v>
      </c>
      <c r="AP3069">
        <v>-1064332</v>
      </c>
    </row>
    <row r="3070" spans="1:42" x14ac:dyDescent="0.25">
      <c r="A3070">
        <v>168697</v>
      </c>
      <c r="B3070">
        <v>900783939</v>
      </c>
      <c r="C3070" s="1">
        <v>43830</v>
      </c>
      <c r="D3070" t="s">
        <v>92</v>
      </c>
      <c r="E3070" t="s">
        <v>12089</v>
      </c>
      <c r="F3070" t="s">
        <v>12087</v>
      </c>
      <c r="G3070">
        <v>9978483</v>
      </c>
    </row>
    <row r="3071" spans="1:42" x14ac:dyDescent="0.25">
      <c r="A3071">
        <v>168697</v>
      </c>
      <c r="B3071">
        <v>900783939</v>
      </c>
      <c r="C3071" s="1">
        <v>43830</v>
      </c>
      <c r="D3071" t="s">
        <v>92</v>
      </c>
      <c r="E3071" t="s">
        <v>12089</v>
      </c>
      <c r="F3071" t="s">
        <v>12088</v>
      </c>
      <c r="G3071">
        <v>5995200</v>
      </c>
    </row>
    <row r="3072" spans="1:42" x14ac:dyDescent="0.25">
      <c r="A3072">
        <v>168707</v>
      </c>
      <c r="B3072">
        <v>860090247</v>
      </c>
      <c r="C3072" s="1">
        <v>43830</v>
      </c>
      <c r="D3072" t="s">
        <v>92</v>
      </c>
      <c r="E3072" t="s">
        <v>12089</v>
      </c>
      <c r="F3072" t="s">
        <v>12087</v>
      </c>
      <c r="G3072">
        <v>1651755</v>
      </c>
      <c r="AP3072">
        <v>1651755</v>
      </c>
    </row>
    <row r="3073" spans="1:42" x14ac:dyDescent="0.25">
      <c r="A3073">
        <v>168707</v>
      </c>
      <c r="B3073">
        <v>860090247</v>
      </c>
      <c r="C3073" s="1">
        <v>43830</v>
      </c>
      <c r="D3073" t="s">
        <v>92</v>
      </c>
      <c r="E3073" t="s">
        <v>12089</v>
      </c>
      <c r="F3073" t="s">
        <v>12088</v>
      </c>
      <c r="G3073">
        <v>1345107</v>
      </c>
      <c r="AP3073">
        <v>1345107</v>
      </c>
    </row>
    <row r="3074" spans="1:42" x14ac:dyDescent="0.25">
      <c r="A3074">
        <v>168714</v>
      </c>
      <c r="B3074">
        <v>900911233</v>
      </c>
      <c r="C3074" s="1">
        <v>43830</v>
      </c>
      <c r="D3074" t="s">
        <v>92</v>
      </c>
      <c r="E3074" t="s">
        <v>12089</v>
      </c>
      <c r="F3074" t="s">
        <v>12087</v>
      </c>
      <c r="G3074">
        <v>-8236</v>
      </c>
    </row>
    <row r="3075" spans="1:42" x14ac:dyDescent="0.25">
      <c r="A3075">
        <v>168714</v>
      </c>
      <c r="B3075">
        <v>900911233</v>
      </c>
      <c r="C3075" s="1">
        <v>43830</v>
      </c>
      <c r="D3075" t="s">
        <v>92</v>
      </c>
      <c r="E3075" t="s">
        <v>12089</v>
      </c>
      <c r="F3075" t="s">
        <v>12088</v>
      </c>
      <c r="G3075">
        <v>-243414</v>
      </c>
    </row>
    <row r="3076" spans="1:42" x14ac:dyDescent="0.25">
      <c r="A3076">
        <v>168720</v>
      </c>
      <c r="B3076">
        <v>900255472</v>
      </c>
      <c r="C3076" s="1">
        <v>43830</v>
      </c>
      <c r="D3076" t="s">
        <v>92</v>
      </c>
      <c r="E3076" t="s">
        <v>12089</v>
      </c>
      <c r="F3076" t="s">
        <v>12087</v>
      </c>
      <c r="G3076">
        <v>-6850872</v>
      </c>
      <c r="N3076">
        <v>991013</v>
      </c>
      <c r="P3076">
        <v>991013</v>
      </c>
      <c r="AN3076">
        <v>991013</v>
      </c>
      <c r="AO3076">
        <v>991013</v>
      </c>
      <c r="AP3076">
        <v>-5859859</v>
      </c>
    </row>
    <row r="3077" spans="1:42" x14ac:dyDescent="0.25">
      <c r="A3077">
        <v>168720</v>
      </c>
      <c r="B3077">
        <v>900255472</v>
      </c>
      <c r="C3077" s="1">
        <v>43830</v>
      </c>
      <c r="D3077" t="s">
        <v>92</v>
      </c>
      <c r="E3077" t="s">
        <v>12089</v>
      </c>
      <c r="F3077" t="s">
        <v>12088</v>
      </c>
      <c r="G3077">
        <v>-5352995</v>
      </c>
      <c r="N3077">
        <v>10139184</v>
      </c>
      <c r="P3077">
        <v>10139184</v>
      </c>
      <c r="AN3077">
        <v>10139184</v>
      </c>
      <c r="AO3077">
        <v>10139184</v>
      </c>
      <c r="AP3077">
        <v>4786189</v>
      </c>
    </row>
    <row r="3078" spans="1:42" x14ac:dyDescent="0.25">
      <c r="A3078">
        <v>168723</v>
      </c>
      <c r="B3078">
        <v>800196299</v>
      </c>
      <c r="C3078" s="1">
        <v>43830</v>
      </c>
      <c r="D3078" t="s">
        <v>92</v>
      </c>
      <c r="E3078" t="s">
        <v>12089</v>
      </c>
      <c r="F3078" t="s">
        <v>12087</v>
      </c>
      <c r="G3078">
        <v>349007</v>
      </c>
    </row>
    <row r="3079" spans="1:42" x14ac:dyDescent="0.25">
      <c r="A3079">
        <v>168723</v>
      </c>
      <c r="B3079">
        <v>800196299</v>
      </c>
      <c r="C3079" s="1">
        <v>43830</v>
      </c>
      <c r="D3079" t="s">
        <v>92</v>
      </c>
      <c r="E3079" t="s">
        <v>12089</v>
      </c>
      <c r="F3079" t="s">
        <v>12088</v>
      </c>
      <c r="G3079">
        <v>2660346</v>
      </c>
    </row>
    <row r="3080" spans="1:42" x14ac:dyDescent="0.25">
      <c r="A3080">
        <v>168765</v>
      </c>
      <c r="B3080">
        <v>890904138</v>
      </c>
      <c r="C3080" s="1">
        <v>43830</v>
      </c>
      <c r="D3080" t="s">
        <v>92</v>
      </c>
      <c r="E3080" t="s">
        <v>12089</v>
      </c>
      <c r="F3080" t="s">
        <v>12087</v>
      </c>
      <c r="G3080">
        <v>9494949</v>
      </c>
      <c r="J3080">
        <v>187904</v>
      </c>
      <c r="M3080">
        <v>187904</v>
      </c>
      <c r="AO3080">
        <v>187904</v>
      </c>
      <c r="AP3080">
        <v>9682853</v>
      </c>
    </row>
    <row r="3081" spans="1:42" x14ac:dyDescent="0.25">
      <c r="A3081">
        <v>168765</v>
      </c>
      <c r="B3081">
        <v>890904138</v>
      </c>
      <c r="C3081" s="1">
        <v>43830</v>
      </c>
      <c r="D3081" t="s">
        <v>92</v>
      </c>
      <c r="E3081" t="s">
        <v>12089</v>
      </c>
      <c r="F3081" t="s">
        <v>12088</v>
      </c>
      <c r="G3081">
        <v>-609009</v>
      </c>
      <c r="AP3081">
        <v>-609009</v>
      </c>
    </row>
    <row r="3082" spans="1:42" x14ac:dyDescent="0.25">
      <c r="A3082" s="11">
        <v>168769</v>
      </c>
      <c r="B3082" s="11">
        <v>900335237</v>
      </c>
      <c r="C3082" s="12">
        <v>43830</v>
      </c>
      <c r="D3082" s="11" t="s">
        <v>92</v>
      </c>
      <c r="E3082" s="13">
        <v>1</v>
      </c>
      <c r="F3082" s="11" t="s">
        <v>12087</v>
      </c>
      <c r="G3082" s="13">
        <v>-99513000</v>
      </c>
      <c r="H3082" s="11"/>
      <c r="I3082" s="11"/>
      <c r="J3082" s="11"/>
      <c r="K3082" s="11"/>
      <c r="L3082" s="11"/>
      <c r="M3082" s="11"/>
      <c r="N3082" s="13">
        <v>-9031000</v>
      </c>
      <c r="O3082" s="11"/>
      <c r="P3082" s="13">
        <v>-9031000</v>
      </c>
      <c r="Q3082" s="11"/>
      <c r="R3082" s="11"/>
      <c r="S3082" s="11"/>
      <c r="T3082" s="11"/>
      <c r="U3082" s="11"/>
      <c r="V3082" s="11"/>
      <c r="W3082" s="11"/>
      <c r="X3082" s="11"/>
      <c r="Y3082" s="11"/>
      <c r="Z3082" s="11"/>
      <c r="AA3082" s="11"/>
      <c r="AB3082" s="11"/>
      <c r="AC3082" s="11"/>
      <c r="AD3082" s="11"/>
      <c r="AE3082" s="11"/>
      <c r="AF3082" s="11"/>
      <c r="AG3082" s="11"/>
      <c r="AH3082" s="11"/>
      <c r="AI3082" s="11"/>
      <c r="AJ3082" s="11"/>
      <c r="AK3082" s="11"/>
      <c r="AL3082" s="11"/>
      <c r="AM3082" s="11"/>
      <c r="AN3082" s="13">
        <v>-9031000</v>
      </c>
      <c r="AO3082" s="13">
        <v>-9031000</v>
      </c>
      <c r="AP3082" s="13">
        <v>-108544000</v>
      </c>
    </row>
    <row r="3083" spans="1:42" x14ac:dyDescent="0.25">
      <c r="A3083" s="11">
        <v>168769</v>
      </c>
      <c r="B3083" s="11">
        <v>900335237</v>
      </c>
      <c r="C3083" s="12">
        <v>43830</v>
      </c>
      <c r="D3083" s="11" t="s">
        <v>92</v>
      </c>
      <c r="E3083" s="13">
        <v>1</v>
      </c>
      <c r="F3083" s="11" t="s">
        <v>12088</v>
      </c>
      <c r="G3083" s="13">
        <v>17580000</v>
      </c>
      <c r="H3083" s="11"/>
      <c r="I3083" s="11"/>
      <c r="J3083" s="11"/>
      <c r="K3083" s="11"/>
      <c r="L3083" s="11"/>
      <c r="M3083" s="11"/>
      <c r="N3083" s="13">
        <v>63921000</v>
      </c>
      <c r="O3083" s="11"/>
      <c r="P3083" s="13">
        <v>63921000</v>
      </c>
      <c r="Q3083" s="11"/>
      <c r="R3083" s="11"/>
      <c r="S3083" s="11"/>
      <c r="T3083" s="11"/>
      <c r="U3083" s="11"/>
      <c r="V3083" s="11"/>
      <c r="W3083" s="11"/>
      <c r="X3083" s="11"/>
      <c r="Y3083" s="11"/>
      <c r="Z3083" s="11"/>
      <c r="AA3083" s="11"/>
      <c r="AB3083" s="11"/>
      <c r="AC3083" s="11"/>
      <c r="AD3083" s="11"/>
      <c r="AE3083" s="11"/>
      <c r="AF3083" s="11"/>
      <c r="AG3083" s="11"/>
      <c r="AH3083" s="11"/>
      <c r="AI3083" s="11"/>
      <c r="AJ3083" s="11"/>
      <c r="AK3083" s="11"/>
      <c r="AL3083" s="11"/>
      <c r="AM3083" s="11"/>
      <c r="AN3083" s="13">
        <v>63921000</v>
      </c>
      <c r="AO3083" s="13">
        <v>63921000</v>
      </c>
      <c r="AP3083" s="13">
        <v>81501000</v>
      </c>
    </row>
    <row r="3084" spans="1:42" x14ac:dyDescent="0.25">
      <c r="A3084">
        <v>168770</v>
      </c>
      <c r="B3084">
        <v>900464041</v>
      </c>
      <c r="C3084" s="1">
        <v>43830</v>
      </c>
      <c r="D3084" t="s">
        <v>92</v>
      </c>
      <c r="E3084" t="s">
        <v>12089</v>
      </c>
      <c r="F3084" t="s">
        <v>12087</v>
      </c>
      <c r="G3084">
        <v>-299929</v>
      </c>
      <c r="AP3084">
        <v>-299929</v>
      </c>
    </row>
    <row r="3085" spans="1:42" x14ac:dyDescent="0.25">
      <c r="A3085">
        <v>168770</v>
      </c>
      <c r="B3085">
        <v>900464041</v>
      </c>
      <c r="C3085" s="1">
        <v>43830</v>
      </c>
      <c r="D3085" t="s">
        <v>92</v>
      </c>
      <c r="E3085" t="s">
        <v>12089</v>
      </c>
      <c r="F3085" t="s">
        <v>12088</v>
      </c>
      <c r="G3085">
        <v>-130795</v>
      </c>
      <c r="AP3085">
        <v>-130795</v>
      </c>
    </row>
    <row r="3086" spans="1:42" x14ac:dyDescent="0.25">
      <c r="A3086">
        <v>168774</v>
      </c>
      <c r="B3086">
        <v>890317339</v>
      </c>
      <c r="C3086" s="1">
        <v>43830</v>
      </c>
      <c r="D3086" t="s">
        <v>92</v>
      </c>
      <c r="E3086" t="s">
        <v>12089</v>
      </c>
      <c r="F3086" t="s">
        <v>12087</v>
      </c>
      <c r="G3086">
        <v>7210061</v>
      </c>
      <c r="I3086">
        <v>-365237</v>
      </c>
      <c r="M3086">
        <v>-365237</v>
      </c>
      <c r="AO3086">
        <v>-365237</v>
      </c>
      <c r="AP3086">
        <v>6844824</v>
      </c>
    </row>
    <row r="3087" spans="1:42" x14ac:dyDescent="0.25">
      <c r="A3087">
        <v>168774</v>
      </c>
      <c r="B3087">
        <v>890317339</v>
      </c>
      <c r="C3087" s="1">
        <v>43830</v>
      </c>
      <c r="D3087" t="s">
        <v>92</v>
      </c>
      <c r="E3087" t="s">
        <v>12089</v>
      </c>
      <c r="F3087" t="s">
        <v>12088</v>
      </c>
      <c r="G3087">
        <v>3993238</v>
      </c>
      <c r="I3087">
        <v>-180869</v>
      </c>
      <c r="M3087">
        <v>-180869</v>
      </c>
      <c r="AO3087">
        <v>-180869</v>
      </c>
      <c r="AP3087">
        <v>3812369</v>
      </c>
    </row>
    <row r="3088" spans="1:42" x14ac:dyDescent="0.25">
      <c r="A3088">
        <v>168776</v>
      </c>
      <c r="B3088">
        <v>900166216</v>
      </c>
      <c r="C3088" s="1">
        <v>43830</v>
      </c>
      <c r="D3088" t="s">
        <v>92</v>
      </c>
      <c r="E3088" t="s">
        <v>12089</v>
      </c>
      <c r="F3088" t="s">
        <v>12087</v>
      </c>
      <c r="G3088">
        <v>1619311</v>
      </c>
    </row>
    <row r="3089" spans="1:42" x14ac:dyDescent="0.25">
      <c r="A3089">
        <v>168776</v>
      </c>
      <c r="B3089">
        <v>900166216</v>
      </c>
      <c r="C3089" s="1">
        <v>43830</v>
      </c>
      <c r="D3089" t="s">
        <v>92</v>
      </c>
      <c r="E3089" t="s">
        <v>12089</v>
      </c>
      <c r="F3089" t="s">
        <v>12088</v>
      </c>
      <c r="G3089">
        <v>222123</v>
      </c>
    </row>
    <row r="3090" spans="1:42" x14ac:dyDescent="0.25">
      <c r="A3090">
        <v>168795</v>
      </c>
      <c r="B3090">
        <v>890104438</v>
      </c>
      <c r="C3090" s="1">
        <v>43830</v>
      </c>
      <c r="D3090" t="s">
        <v>92</v>
      </c>
      <c r="E3090" t="s">
        <v>12089</v>
      </c>
      <c r="F3090" t="s">
        <v>12087</v>
      </c>
      <c r="G3090">
        <v>2280038</v>
      </c>
      <c r="H3090">
        <v>0</v>
      </c>
      <c r="I3090">
        <v>931494</v>
      </c>
      <c r="M3090">
        <v>931494</v>
      </c>
      <c r="N3090">
        <v>0</v>
      </c>
      <c r="P3090">
        <v>0</v>
      </c>
      <c r="Q3090">
        <v>0</v>
      </c>
      <c r="S3090">
        <v>0</v>
      </c>
      <c r="T3090">
        <v>0</v>
      </c>
      <c r="W3090">
        <v>0</v>
      </c>
      <c r="X3090">
        <v>0</v>
      </c>
      <c r="Z3090">
        <v>0</v>
      </c>
      <c r="AN3090">
        <v>0</v>
      </c>
      <c r="AO3090">
        <v>931494</v>
      </c>
      <c r="AP3090">
        <v>3211532</v>
      </c>
    </row>
    <row r="3091" spans="1:42" x14ac:dyDescent="0.25">
      <c r="A3091">
        <v>168795</v>
      </c>
      <c r="B3091">
        <v>890104438</v>
      </c>
      <c r="C3091" s="1">
        <v>43830</v>
      </c>
      <c r="D3091" t="s">
        <v>92</v>
      </c>
      <c r="E3091" t="s">
        <v>12089</v>
      </c>
      <c r="F3091" t="s">
        <v>12088</v>
      </c>
      <c r="G3091">
        <v>415151</v>
      </c>
      <c r="AN3091">
        <v>0</v>
      </c>
      <c r="AO3091">
        <v>0</v>
      </c>
      <c r="AP3091">
        <v>415151</v>
      </c>
    </row>
    <row r="3092" spans="1:42" x14ac:dyDescent="0.25">
      <c r="A3092">
        <v>168847</v>
      </c>
      <c r="B3092">
        <v>890325060</v>
      </c>
      <c r="C3092" s="1">
        <v>43830</v>
      </c>
      <c r="D3092" t="s">
        <v>92</v>
      </c>
      <c r="E3092" t="s">
        <v>12089</v>
      </c>
      <c r="F3092" t="s">
        <v>12087</v>
      </c>
      <c r="G3092">
        <v>47593669</v>
      </c>
      <c r="AP3092">
        <v>47593669</v>
      </c>
    </row>
    <row r="3093" spans="1:42" x14ac:dyDescent="0.25">
      <c r="A3093">
        <v>168847</v>
      </c>
      <c r="B3093">
        <v>890325060</v>
      </c>
      <c r="C3093" s="1">
        <v>43830</v>
      </c>
      <c r="D3093" t="s">
        <v>92</v>
      </c>
      <c r="E3093" t="s">
        <v>12089</v>
      </c>
      <c r="F3093" t="s">
        <v>12088</v>
      </c>
      <c r="G3093">
        <v>-216531697</v>
      </c>
    </row>
    <row r="3094" spans="1:42" x14ac:dyDescent="0.25">
      <c r="A3094">
        <v>168851</v>
      </c>
      <c r="B3094">
        <v>890302546</v>
      </c>
      <c r="C3094" s="1">
        <v>43830</v>
      </c>
      <c r="D3094" t="s">
        <v>92</v>
      </c>
      <c r="E3094" t="s">
        <v>12089</v>
      </c>
      <c r="F3094" t="s">
        <v>12087</v>
      </c>
      <c r="G3094">
        <v>-682399</v>
      </c>
      <c r="AP3094">
        <v>-682399</v>
      </c>
    </row>
    <row r="3095" spans="1:42" x14ac:dyDescent="0.25">
      <c r="A3095">
        <v>168851</v>
      </c>
      <c r="B3095">
        <v>890302546</v>
      </c>
      <c r="C3095" s="1">
        <v>43830</v>
      </c>
      <c r="D3095" t="s">
        <v>92</v>
      </c>
      <c r="E3095" t="s">
        <v>12089</v>
      </c>
      <c r="F3095" t="s">
        <v>12088</v>
      </c>
      <c r="G3095">
        <v>-324313</v>
      </c>
      <c r="AP3095">
        <v>-324313</v>
      </c>
    </row>
    <row r="3096" spans="1:42" x14ac:dyDescent="0.25">
      <c r="A3096">
        <v>168854</v>
      </c>
      <c r="B3096">
        <v>860000332</v>
      </c>
      <c r="C3096" s="1">
        <v>43830</v>
      </c>
      <c r="D3096" t="s">
        <v>92</v>
      </c>
      <c r="E3096" t="s">
        <v>12089</v>
      </c>
      <c r="F3096" t="s">
        <v>12087</v>
      </c>
      <c r="G3096">
        <v>2803125</v>
      </c>
    </row>
    <row r="3097" spans="1:42" x14ac:dyDescent="0.25">
      <c r="A3097">
        <v>168854</v>
      </c>
      <c r="B3097">
        <v>860000332</v>
      </c>
      <c r="C3097" s="1">
        <v>43830</v>
      </c>
      <c r="D3097" t="s">
        <v>92</v>
      </c>
      <c r="E3097" t="s">
        <v>12089</v>
      </c>
      <c r="F3097" t="s">
        <v>12088</v>
      </c>
      <c r="G3097">
        <v>-4501527</v>
      </c>
    </row>
    <row r="3098" spans="1:42" x14ac:dyDescent="0.25">
      <c r="A3098">
        <v>168855</v>
      </c>
      <c r="B3098">
        <v>801002644</v>
      </c>
      <c r="C3098" s="1">
        <v>43830</v>
      </c>
      <c r="D3098" t="s">
        <v>92</v>
      </c>
      <c r="E3098" t="s">
        <v>12089</v>
      </c>
      <c r="F3098" t="s">
        <v>12087</v>
      </c>
      <c r="G3098">
        <v>4019115</v>
      </c>
    </row>
    <row r="3099" spans="1:42" x14ac:dyDescent="0.25">
      <c r="A3099">
        <v>168855</v>
      </c>
      <c r="B3099">
        <v>801002644</v>
      </c>
      <c r="C3099" s="1">
        <v>43830</v>
      </c>
      <c r="D3099" t="s">
        <v>92</v>
      </c>
      <c r="E3099" t="s">
        <v>12089</v>
      </c>
      <c r="F3099" t="s">
        <v>12088</v>
      </c>
      <c r="G3099">
        <v>3982958</v>
      </c>
    </row>
    <row r="3100" spans="1:42" x14ac:dyDescent="0.25">
      <c r="A3100">
        <v>168861</v>
      </c>
      <c r="B3100">
        <v>890801339</v>
      </c>
      <c r="C3100" s="1">
        <v>43830</v>
      </c>
      <c r="D3100" t="s">
        <v>92</v>
      </c>
      <c r="E3100" t="s">
        <v>12089</v>
      </c>
      <c r="F3100" t="s">
        <v>12087</v>
      </c>
      <c r="G3100">
        <v>-474478</v>
      </c>
    </row>
    <row r="3101" spans="1:42" x14ac:dyDescent="0.25">
      <c r="A3101">
        <v>168861</v>
      </c>
      <c r="B3101">
        <v>890801339</v>
      </c>
      <c r="C3101" s="1">
        <v>43830</v>
      </c>
      <c r="D3101" t="s">
        <v>92</v>
      </c>
      <c r="E3101" t="s">
        <v>12089</v>
      </c>
      <c r="F3101" t="s">
        <v>12088</v>
      </c>
      <c r="G3101">
        <v>11257949</v>
      </c>
    </row>
    <row r="3102" spans="1:42" x14ac:dyDescent="0.25">
      <c r="A3102">
        <v>168878</v>
      </c>
      <c r="B3102">
        <v>890330938</v>
      </c>
      <c r="C3102" s="1">
        <v>43830</v>
      </c>
      <c r="D3102" t="s">
        <v>92</v>
      </c>
      <c r="E3102" t="s">
        <v>12089</v>
      </c>
      <c r="F3102" t="s">
        <v>12087</v>
      </c>
      <c r="G3102">
        <v>502520</v>
      </c>
      <c r="I3102">
        <v>40170</v>
      </c>
      <c r="M3102">
        <v>40170</v>
      </c>
      <c r="AO3102">
        <v>40170</v>
      </c>
      <c r="AP3102">
        <v>542690</v>
      </c>
    </row>
    <row r="3103" spans="1:42" x14ac:dyDescent="0.25">
      <c r="A3103">
        <v>168878</v>
      </c>
      <c r="B3103">
        <v>890330938</v>
      </c>
      <c r="C3103" s="1">
        <v>43830</v>
      </c>
      <c r="D3103" t="s">
        <v>92</v>
      </c>
      <c r="E3103" t="s">
        <v>12089</v>
      </c>
      <c r="F3103" t="s">
        <v>12088</v>
      </c>
      <c r="G3103">
        <v>689127</v>
      </c>
    </row>
    <row r="3104" spans="1:42" x14ac:dyDescent="0.25">
      <c r="A3104">
        <v>168879</v>
      </c>
      <c r="B3104">
        <v>800096040</v>
      </c>
      <c r="C3104" s="1">
        <v>43830</v>
      </c>
      <c r="D3104" t="s">
        <v>92</v>
      </c>
      <c r="E3104" t="s">
        <v>12089</v>
      </c>
      <c r="F3104" t="s">
        <v>12087</v>
      </c>
      <c r="G3104">
        <v>7787671</v>
      </c>
      <c r="I3104">
        <v>23810</v>
      </c>
      <c r="M3104">
        <v>23810</v>
      </c>
      <c r="AO3104">
        <v>23810</v>
      </c>
      <c r="AP3104">
        <v>7811481</v>
      </c>
    </row>
    <row r="3105" spans="1:42" x14ac:dyDescent="0.25">
      <c r="A3105">
        <v>168879</v>
      </c>
      <c r="B3105">
        <v>800096040</v>
      </c>
      <c r="C3105" s="1">
        <v>43830</v>
      </c>
      <c r="D3105" t="s">
        <v>92</v>
      </c>
      <c r="E3105" t="s">
        <v>12089</v>
      </c>
      <c r="F3105" t="s">
        <v>12088</v>
      </c>
      <c r="G3105">
        <v>3568956</v>
      </c>
      <c r="I3105">
        <v>6558790</v>
      </c>
      <c r="M3105">
        <v>6558790</v>
      </c>
      <c r="AO3105">
        <v>6558790</v>
      </c>
      <c r="AP3105">
        <v>10127746</v>
      </c>
    </row>
    <row r="3106" spans="1:42" x14ac:dyDescent="0.25">
      <c r="A3106">
        <v>168911</v>
      </c>
      <c r="B3106">
        <v>800071745</v>
      </c>
      <c r="C3106" s="1">
        <v>43830</v>
      </c>
      <c r="D3106" t="s">
        <v>92</v>
      </c>
      <c r="E3106" t="s">
        <v>12089</v>
      </c>
      <c r="F3106" t="s">
        <v>12087</v>
      </c>
      <c r="G3106">
        <v>1186522</v>
      </c>
      <c r="AP3106">
        <v>1186522</v>
      </c>
    </row>
    <row r="3107" spans="1:42" x14ac:dyDescent="0.25">
      <c r="A3107">
        <v>168911</v>
      </c>
      <c r="B3107">
        <v>800071745</v>
      </c>
      <c r="C3107" s="1">
        <v>43830</v>
      </c>
      <c r="D3107" t="s">
        <v>92</v>
      </c>
      <c r="E3107" t="s">
        <v>12089</v>
      </c>
      <c r="F3107" t="s">
        <v>12088</v>
      </c>
      <c r="G3107">
        <v>608289</v>
      </c>
      <c r="AP3107">
        <v>608289</v>
      </c>
    </row>
    <row r="3108" spans="1:42" x14ac:dyDescent="0.25">
      <c r="A3108">
        <v>168953</v>
      </c>
      <c r="B3108">
        <v>860003437</v>
      </c>
      <c r="C3108" s="1">
        <v>43830</v>
      </c>
      <c r="D3108" t="s">
        <v>92</v>
      </c>
      <c r="E3108" t="s">
        <v>12089</v>
      </c>
      <c r="F3108" t="s">
        <v>12087</v>
      </c>
      <c r="G3108">
        <v>2231496</v>
      </c>
      <c r="I3108">
        <v>2503394</v>
      </c>
      <c r="M3108">
        <v>2503394</v>
      </c>
      <c r="AO3108">
        <v>2503394</v>
      </c>
      <c r="AP3108">
        <v>4734890</v>
      </c>
    </row>
    <row r="3109" spans="1:42" x14ac:dyDescent="0.25">
      <c r="A3109">
        <v>168953</v>
      </c>
      <c r="B3109">
        <v>860003437</v>
      </c>
      <c r="C3109" s="1">
        <v>43830</v>
      </c>
      <c r="D3109" t="s">
        <v>92</v>
      </c>
      <c r="E3109" t="s">
        <v>12089</v>
      </c>
      <c r="F3109" t="s">
        <v>12088</v>
      </c>
      <c r="G3109">
        <v>1549209</v>
      </c>
      <c r="I3109">
        <v>344163</v>
      </c>
      <c r="M3109">
        <v>344163</v>
      </c>
      <c r="AO3109">
        <v>344163</v>
      </c>
      <c r="AP3109">
        <v>1893372</v>
      </c>
    </row>
    <row r="3110" spans="1:42" x14ac:dyDescent="0.25">
      <c r="A3110">
        <v>168954</v>
      </c>
      <c r="B3110">
        <v>891500538</v>
      </c>
      <c r="C3110" s="1">
        <v>43830</v>
      </c>
      <c r="D3110" t="s">
        <v>92</v>
      </c>
      <c r="E3110" t="s">
        <v>12089</v>
      </c>
      <c r="F3110" t="s">
        <v>12087</v>
      </c>
      <c r="G3110">
        <v>235552</v>
      </c>
      <c r="I3110">
        <v>6717194</v>
      </c>
      <c r="M3110">
        <v>6717194</v>
      </c>
      <c r="AO3110">
        <v>6717194</v>
      </c>
      <c r="AP3110">
        <v>6952746</v>
      </c>
    </row>
    <row r="3111" spans="1:42" x14ac:dyDescent="0.25">
      <c r="A3111">
        <v>168954</v>
      </c>
      <c r="B3111">
        <v>891500538</v>
      </c>
      <c r="C3111" s="1">
        <v>43830</v>
      </c>
      <c r="D3111" t="s">
        <v>92</v>
      </c>
      <c r="E3111" t="s">
        <v>12089</v>
      </c>
      <c r="F3111" t="s">
        <v>12088</v>
      </c>
      <c r="G3111">
        <v>-112167</v>
      </c>
      <c r="I3111">
        <v>-69149</v>
      </c>
      <c r="M3111">
        <v>-69149</v>
      </c>
      <c r="AO3111">
        <v>-69149</v>
      </c>
      <c r="AP3111">
        <v>-181316</v>
      </c>
    </row>
    <row r="3112" spans="1:42" x14ac:dyDescent="0.25">
      <c r="A3112">
        <v>168956</v>
      </c>
      <c r="B3112">
        <v>805028041</v>
      </c>
      <c r="C3112" s="1">
        <v>43830</v>
      </c>
      <c r="D3112" t="s">
        <v>92</v>
      </c>
      <c r="E3112" t="s">
        <v>12089</v>
      </c>
      <c r="F3112" t="s">
        <v>12087</v>
      </c>
      <c r="G3112">
        <v>8012356</v>
      </c>
    </row>
    <row r="3113" spans="1:42" x14ac:dyDescent="0.25">
      <c r="A3113">
        <v>168956</v>
      </c>
      <c r="B3113">
        <v>805028041</v>
      </c>
      <c r="C3113" s="1">
        <v>43830</v>
      </c>
      <c r="D3113" t="s">
        <v>92</v>
      </c>
      <c r="E3113" t="s">
        <v>12089</v>
      </c>
      <c r="F3113" t="s">
        <v>12088</v>
      </c>
      <c r="G3113">
        <v>3739736</v>
      </c>
    </row>
    <row r="3114" spans="1:42" x14ac:dyDescent="0.25">
      <c r="A3114">
        <v>168998</v>
      </c>
      <c r="B3114">
        <v>830066852</v>
      </c>
      <c r="C3114" s="1">
        <v>43830</v>
      </c>
      <c r="D3114" t="s">
        <v>92</v>
      </c>
      <c r="E3114" t="s">
        <v>12089</v>
      </c>
      <c r="F3114" t="s">
        <v>12087</v>
      </c>
      <c r="G3114">
        <v>292974</v>
      </c>
    </row>
    <row r="3115" spans="1:42" x14ac:dyDescent="0.25">
      <c r="A3115">
        <v>168998</v>
      </c>
      <c r="B3115">
        <v>830066852</v>
      </c>
      <c r="C3115" s="1">
        <v>43830</v>
      </c>
      <c r="D3115" t="s">
        <v>92</v>
      </c>
      <c r="E3115" t="s">
        <v>12089</v>
      </c>
      <c r="F3115" t="s">
        <v>12088</v>
      </c>
      <c r="G3115">
        <v>-155904</v>
      </c>
    </row>
    <row r="3116" spans="1:42" x14ac:dyDescent="0.25">
      <c r="A3116">
        <v>169002</v>
      </c>
      <c r="B3116">
        <v>900436352</v>
      </c>
      <c r="C3116" s="1">
        <v>43830</v>
      </c>
      <c r="D3116" t="s">
        <v>92</v>
      </c>
      <c r="E3116" t="s">
        <v>12089</v>
      </c>
      <c r="F3116" t="s">
        <v>12087</v>
      </c>
      <c r="G3116">
        <v>-3503309</v>
      </c>
    </row>
    <row r="3117" spans="1:42" x14ac:dyDescent="0.25">
      <c r="A3117">
        <v>169002</v>
      </c>
      <c r="B3117">
        <v>900436352</v>
      </c>
      <c r="C3117" s="1">
        <v>43830</v>
      </c>
      <c r="D3117" t="s">
        <v>92</v>
      </c>
      <c r="E3117" t="s">
        <v>12089</v>
      </c>
      <c r="F3117" t="s">
        <v>12088</v>
      </c>
      <c r="G3117">
        <v>-6533765</v>
      </c>
    </row>
    <row r="3118" spans="1:42" x14ac:dyDescent="0.25">
      <c r="A3118">
        <v>169037</v>
      </c>
      <c r="B3118">
        <v>900118221</v>
      </c>
      <c r="C3118" s="1">
        <v>43830</v>
      </c>
      <c r="D3118" t="s">
        <v>92</v>
      </c>
      <c r="E3118" t="s">
        <v>12089</v>
      </c>
      <c r="F3118" t="s">
        <v>12087</v>
      </c>
      <c r="G3118">
        <v>53853</v>
      </c>
    </row>
    <row r="3119" spans="1:42" x14ac:dyDescent="0.25">
      <c r="A3119">
        <v>169037</v>
      </c>
      <c r="B3119">
        <v>900118221</v>
      </c>
      <c r="C3119" s="1">
        <v>43830</v>
      </c>
      <c r="D3119" t="s">
        <v>92</v>
      </c>
      <c r="E3119" t="s">
        <v>12089</v>
      </c>
      <c r="F3119" t="s">
        <v>12088</v>
      </c>
      <c r="G3119">
        <v>2108416</v>
      </c>
    </row>
    <row r="3120" spans="1:42" x14ac:dyDescent="0.25">
      <c r="A3120">
        <v>169038</v>
      </c>
      <c r="B3120">
        <v>890400080</v>
      </c>
      <c r="C3120" s="1">
        <v>43830</v>
      </c>
      <c r="D3120" t="s">
        <v>92</v>
      </c>
      <c r="E3120" t="s">
        <v>12089</v>
      </c>
      <c r="F3120" t="s">
        <v>12087</v>
      </c>
      <c r="G3120">
        <v>14211117</v>
      </c>
      <c r="H3120">
        <v>0</v>
      </c>
      <c r="I3120">
        <v>0</v>
      </c>
      <c r="J3120">
        <v>0</v>
      </c>
      <c r="M3120">
        <v>0</v>
      </c>
      <c r="N3120">
        <v>0</v>
      </c>
      <c r="O3120">
        <v>0</v>
      </c>
      <c r="P3120">
        <v>0</v>
      </c>
      <c r="Q3120">
        <v>0</v>
      </c>
      <c r="R3120">
        <v>0</v>
      </c>
      <c r="S3120">
        <v>0</v>
      </c>
      <c r="T3120">
        <v>0</v>
      </c>
      <c r="U3120">
        <v>0</v>
      </c>
      <c r="W3120">
        <v>0</v>
      </c>
      <c r="X3120">
        <v>0</v>
      </c>
      <c r="Y3120">
        <v>0</v>
      </c>
      <c r="Z3120">
        <v>0</v>
      </c>
      <c r="AA3120">
        <v>0</v>
      </c>
      <c r="AB3120">
        <v>0</v>
      </c>
      <c r="AC3120">
        <v>0</v>
      </c>
      <c r="AD3120">
        <v>0</v>
      </c>
      <c r="AE3120">
        <v>0</v>
      </c>
      <c r="AF3120">
        <v>0</v>
      </c>
      <c r="AN3120">
        <v>0</v>
      </c>
      <c r="AO3120">
        <v>0</v>
      </c>
      <c r="AP3120">
        <v>14211117</v>
      </c>
    </row>
    <row r="3121" spans="1:42" x14ac:dyDescent="0.25">
      <c r="A3121">
        <v>169038</v>
      </c>
      <c r="B3121">
        <v>890400080</v>
      </c>
      <c r="C3121" s="1">
        <v>43830</v>
      </c>
      <c r="D3121" t="s">
        <v>92</v>
      </c>
      <c r="E3121" t="s">
        <v>12089</v>
      </c>
      <c r="F3121" t="s">
        <v>12088</v>
      </c>
      <c r="G3121">
        <v>7610398</v>
      </c>
    </row>
    <row r="3122" spans="1:42" x14ac:dyDescent="0.25">
      <c r="A3122">
        <v>169046</v>
      </c>
      <c r="B3122">
        <v>830041236</v>
      </c>
      <c r="C3122" s="1">
        <v>43830</v>
      </c>
      <c r="D3122" t="s">
        <v>92</v>
      </c>
      <c r="E3122" t="s">
        <v>12089</v>
      </c>
      <c r="F3122" t="s">
        <v>12087</v>
      </c>
      <c r="G3122">
        <v>-1737671</v>
      </c>
      <c r="AP3122">
        <v>-1737671</v>
      </c>
    </row>
    <row r="3123" spans="1:42" x14ac:dyDescent="0.25">
      <c r="A3123">
        <v>169046</v>
      </c>
      <c r="B3123">
        <v>830041236</v>
      </c>
      <c r="C3123" s="1">
        <v>43830</v>
      </c>
      <c r="D3123" t="s">
        <v>92</v>
      </c>
      <c r="E3123" t="s">
        <v>12089</v>
      </c>
      <c r="F3123" t="s">
        <v>12088</v>
      </c>
      <c r="G3123">
        <v>-3074747</v>
      </c>
    </row>
    <row r="3124" spans="1:42" x14ac:dyDescent="0.25">
      <c r="A3124">
        <v>169059</v>
      </c>
      <c r="B3124">
        <v>900842071</v>
      </c>
      <c r="C3124" s="1">
        <v>43830</v>
      </c>
      <c r="D3124" t="s">
        <v>92</v>
      </c>
      <c r="E3124" t="s">
        <v>12089</v>
      </c>
      <c r="F3124" t="s">
        <v>12087</v>
      </c>
      <c r="G3124">
        <v>2772765</v>
      </c>
      <c r="H3124">
        <v>0</v>
      </c>
      <c r="I3124">
        <v>0</v>
      </c>
      <c r="J3124">
        <v>0</v>
      </c>
      <c r="M3124">
        <v>0</v>
      </c>
      <c r="N3124">
        <v>0</v>
      </c>
      <c r="O3124">
        <v>0</v>
      </c>
      <c r="P3124">
        <v>0</v>
      </c>
      <c r="Q3124">
        <v>0</v>
      </c>
      <c r="R3124">
        <v>0</v>
      </c>
      <c r="S3124">
        <v>0</v>
      </c>
      <c r="T3124">
        <v>0</v>
      </c>
      <c r="U3124">
        <v>0</v>
      </c>
      <c r="W3124">
        <v>0</v>
      </c>
      <c r="X3124">
        <v>0</v>
      </c>
      <c r="Y3124">
        <v>0</v>
      </c>
      <c r="Z3124">
        <v>0</v>
      </c>
      <c r="AA3124">
        <v>0</v>
      </c>
      <c r="AB3124">
        <v>0</v>
      </c>
      <c r="AC3124">
        <v>0</v>
      </c>
      <c r="AD3124">
        <v>0</v>
      </c>
      <c r="AE3124">
        <v>0</v>
      </c>
      <c r="AF3124">
        <v>0</v>
      </c>
      <c r="AN3124">
        <v>0</v>
      </c>
      <c r="AO3124">
        <v>0</v>
      </c>
      <c r="AP3124">
        <v>2772765</v>
      </c>
    </row>
    <row r="3125" spans="1:42" x14ac:dyDescent="0.25">
      <c r="A3125">
        <v>169059</v>
      </c>
      <c r="B3125">
        <v>900842071</v>
      </c>
      <c r="C3125" s="1">
        <v>43830</v>
      </c>
      <c r="D3125" t="s">
        <v>92</v>
      </c>
      <c r="E3125" t="s">
        <v>12089</v>
      </c>
      <c r="F3125" t="s">
        <v>12088</v>
      </c>
      <c r="G3125">
        <v>3010784</v>
      </c>
      <c r="AP3125">
        <v>3010784</v>
      </c>
    </row>
    <row r="3126" spans="1:42" x14ac:dyDescent="0.25">
      <c r="A3126">
        <v>169080</v>
      </c>
      <c r="B3126">
        <v>900153737</v>
      </c>
      <c r="C3126" s="1">
        <v>43830</v>
      </c>
      <c r="D3126" t="s">
        <v>92</v>
      </c>
      <c r="E3126" t="s">
        <v>12089</v>
      </c>
      <c r="F3126" t="s">
        <v>12087</v>
      </c>
      <c r="G3126">
        <v>-3377983</v>
      </c>
      <c r="AP3126">
        <v>-3377983</v>
      </c>
    </row>
    <row r="3127" spans="1:42" x14ac:dyDescent="0.25">
      <c r="A3127">
        <v>169080</v>
      </c>
      <c r="B3127">
        <v>900153737</v>
      </c>
      <c r="C3127" s="1">
        <v>43830</v>
      </c>
      <c r="D3127" t="s">
        <v>92</v>
      </c>
      <c r="E3127" t="s">
        <v>12089</v>
      </c>
      <c r="F3127" t="s">
        <v>12088</v>
      </c>
      <c r="G3127">
        <v>-3815927</v>
      </c>
    </row>
    <row r="3128" spans="1:42" x14ac:dyDescent="0.25">
      <c r="A3128">
        <v>169088</v>
      </c>
      <c r="B3128">
        <v>800214937</v>
      </c>
      <c r="C3128" s="1">
        <v>43830</v>
      </c>
      <c r="D3128" t="s">
        <v>92</v>
      </c>
      <c r="E3128" t="s">
        <v>12089</v>
      </c>
      <c r="F3128" t="s">
        <v>12087</v>
      </c>
      <c r="G3128">
        <v>-4632123</v>
      </c>
    </row>
    <row r="3129" spans="1:42" x14ac:dyDescent="0.25">
      <c r="A3129">
        <v>169088</v>
      </c>
      <c r="B3129">
        <v>800214937</v>
      </c>
      <c r="C3129" s="1">
        <v>43830</v>
      </c>
      <c r="D3129" t="s">
        <v>92</v>
      </c>
      <c r="E3129" t="s">
        <v>12089</v>
      </c>
      <c r="F3129" t="s">
        <v>12088</v>
      </c>
      <c r="G3129">
        <v>-4656191</v>
      </c>
    </row>
    <row r="3130" spans="1:42" x14ac:dyDescent="0.25">
      <c r="A3130">
        <v>169122</v>
      </c>
      <c r="B3130">
        <v>900399437</v>
      </c>
      <c r="C3130" s="1">
        <v>43830</v>
      </c>
      <c r="D3130" t="s">
        <v>92</v>
      </c>
      <c r="E3130" t="s">
        <v>12089</v>
      </c>
      <c r="F3130" t="s">
        <v>12087</v>
      </c>
      <c r="G3130">
        <v>411587</v>
      </c>
    </row>
    <row r="3131" spans="1:42" x14ac:dyDescent="0.25">
      <c r="A3131">
        <v>169122</v>
      </c>
      <c r="B3131">
        <v>900399437</v>
      </c>
      <c r="C3131" s="1">
        <v>43830</v>
      </c>
      <c r="D3131" t="s">
        <v>92</v>
      </c>
      <c r="E3131" t="s">
        <v>12089</v>
      </c>
      <c r="F3131" t="s">
        <v>12088</v>
      </c>
      <c r="G3131">
        <v>-11711610</v>
      </c>
    </row>
    <row r="3132" spans="1:42" x14ac:dyDescent="0.25">
      <c r="A3132">
        <v>169124</v>
      </c>
      <c r="B3132">
        <v>900741440</v>
      </c>
      <c r="C3132" s="1">
        <v>43830</v>
      </c>
      <c r="D3132" t="s">
        <v>92</v>
      </c>
      <c r="E3132" t="s">
        <v>12089</v>
      </c>
      <c r="F3132" t="s">
        <v>12087</v>
      </c>
      <c r="G3132">
        <v>491270</v>
      </c>
      <c r="I3132">
        <v>168629</v>
      </c>
      <c r="M3132">
        <v>168629</v>
      </c>
      <c r="AO3132">
        <v>168629</v>
      </c>
      <c r="AP3132">
        <v>659899</v>
      </c>
    </row>
    <row r="3133" spans="1:42" x14ac:dyDescent="0.25">
      <c r="A3133">
        <v>169124</v>
      </c>
      <c r="B3133">
        <v>900741440</v>
      </c>
      <c r="C3133" s="1">
        <v>43830</v>
      </c>
      <c r="D3133" t="s">
        <v>92</v>
      </c>
      <c r="E3133" t="s">
        <v>12089</v>
      </c>
      <c r="F3133" t="s">
        <v>12088</v>
      </c>
      <c r="G3133">
        <v>496</v>
      </c>
      <c r="AP3133">
        <v>496</v>
      </c>
    </row>
    <row r="3134" spans="1:42" x14ac:dyDescent="0.25">
      <c r="A3134">
        <v>169157</v>
      </c>
      <c r="B3134">
        <v>800148041</v>
      </c>
      <c r="C3134" s="1">
        <v>43830</v>
      </c>
      <c r="D3134" t="s">
        <v>92</v>
      </c>
      <c r="E3134" t="s">
        <v>12089</v>
      </c>
      <c r="F3134" t="s">
        <v>12087</v>
      </c>
      <c r="G3134">
        <v>755398</v>
      </c>
      <c r="AP3134">
        <v>755398</v>
      </c>
    </row>
    <row r="3135" spans="1:42" x14ac:dyDescent="0.25">
      <c r="A3135">
        <v>169157</v>
      </c>
      <c r="B3135">
        <v>800148041</v>
      </c>
      <c r="C3135" s="1">
        <v>43830</v>
      </c>
      <c r="D3135" t="s">
        <v>92</v>
      </c>
      <c r="E3135" t="s">
        <v>12089</v>
      </c>
      <c r="F3135" t="s">
        <v>12088</v>
      </c>
      <c r="G3135">
        <v>591388</v>
      </c>
      <c r="AP3135">
        <v>591388</v>
      </c>
    </row>
    <row r="3136" spans="1:42" x14ac:dyDescent="0.25">
      <c r="A3136">
        <v>169185</v>
      </c>
      <c r="B3136">
        <v>800200237</v>
      </c>
      <c r="C3136" s="1">
        <v>43830</v>
      </c>
      <c r="D3136" t="s">
        <v>92</v>
      </c>
      <c r="E3136" t="s">
        <v>12089</v>
      </c>
      <c r="F3136" t="s">
        <v>12087</v>
      </c>
      <c r="G3136">
        <v>-5062738</v>
      </c>
      <c r="AP3136">
        <v>-5062738</v>
      </c>
    </row>
    <row r="3137" spans="1:42" x14ac:dyDescent="0.25">
      <c r="A3137">
        <v>169185</v>
      </c>
      <c r="B3137">
        <v>800200237</v>
      </c>
      <c r="C3137" s="1">
        <v>43830</v>
      </c>
      <c r="D3137" t="s">
        <v>92</v>
      </c>
      <c r="E3137" t="s">
        <v>12089</v>
      </c>
      <c r="F3137" t="s">
        <v>12088</v>
      </c>
      <c r="G3137">
        <v>-4300102</v>
      </c>
      <c r="AP3137">
        <v>-4300102</v>
      </c>
    </row>
    <row r="3138" spans="1:42" x14ac:dyDescent="0.25">
      <c r="A3138">
        <v>169220</v>
      </c>
      <c r="B3138">
        <v>900456739</v>
      </c>
      <c r="C3138" s="1">
        <v>43830</v>
      </c>
      <c r="D3138" t="s">
        <v>92</v>
      </c>
      <c r="E3138" t="s">
        <v>12089</v>
      </c>
      <c r="F3138" t="s">
        <v>12087</v>
      </c>
      <c r="G3138">
        <v>-1036229</v>
      </c>
      <c r="H3138">
        <v>0</v>
      </c>
      <c r="I3138">
        <v>0</v>
      </c>
      <c r="J3138">
        <v>0</v>
      </c>
      <c r="M3138">
        <v>0</v>
      </c>
      <c r="N3138">
        <v>0</v>
      </c>
      <c r="O3138">
        <v>0</v>
      </c>
      <c r="P3138">
        <v>0</v>
      </c>
      <c r="Q3138">
        <v>0</v>
      </c>
      <c r="R3138">
        <v>0</v>
      </c>
      <c r="S3138">
        <v>0</v>
      </c>
      <c r="T3138">
        <v>0</v>
      </c>
      <c r="U3138">
        <v>0</v>
      </c>
      <c r="W3138">
        <v>0</v>
      </c>
      <c r="X3138">
        <v>0</v>
      </c>
      <c r="Y3138">
        <v>0</v>
      </c>
      <c r="Z3138">
        <v>0</v>
      </c>
      <c r="AA3138">
        <v>0</v>
      </c>
      <c r="AB3138">
        <v>0</v>
      </c>
      <c r="AC3138">
        <v>0</v>
      </c>
      <c r="AD3138">
        <v>0</v>
      </c>
      <c r="AE3138">
        <v>0</v>
      </c>
      <c r="AF3138">
        <v>0</v>
      </c>
      <c r="AN3138">
        <v>0</v>
      </c>
      <c r="AO3138">
        <v>0</v>
      </c>
      <c r="AP3138">
        <v>-1036229</v>
      </c>
    </row>
    <row r="3139" spans="1:42" x14ac:dyDescent="0.25">
      <c r="A3139">
        <v>169220</v>
      </c>
      <c r="B3139">
        <v>900456739</v>
      </c>
      <c r="C3139" s="1">
        <v>43830</v>
      </c>
      <c r="D3139" t="s">
        <v>92</v>
      </c>
      <c r="E3139" t="s">
        <v>12089</v>
      </c>
      <c r="F3139" t="s">
        <v>12088</v>
      </c>
      <c r="G3139">
        <v>-257242</v>
      </c>
      <c r="H3139">
        <v>0</v>
      </c>
      <c r="I3139">
        <v>0</v>
      </c>
      <c r="J3139">
        <v>0</v>
      </c>
      <c r="M3139">
        <v>0</v>
      </c>
      <c r="N3139">
        <v>0</v>
      </c>
      <c r="O3139">
        <v>0</v>
      </c>
      <c r="P3139">
        <v>0</v>
      </c>
      <c r="Q3139">
        <v>0</v>
      </c>
      <c r="R3139">
        <v>0</v>
      </c>
      <c r="S3139">
        <v>0</v>
      </c>
      <c r="T3139">
        <v>0</v>
      </c>
      <c r="U3139">
        <v>0</v>
      </c>
      <c r="W3139">
        <v>0</v>
      </c>
      <c r="X3139">
        <v>0</v>
      </c>
      <c r="Y3139">
        <v>0</v>
      </c>
      <c r="Z3139">
        <v>0</v>
      </c>
      <c r="AA3139">
        <v>0</v>
      </c>
      <c r="AB3139">
        <v>0</v>
      </c>
      <c r="AC3139">
        <v>0</v>
      </c>
      <c r="AD3139">
        <v>0</v>
      </c>
      <c r="AE3139">
        <v>0</v>
      </c>
      <c r="AF3139">
        <v>0</v>
      </c>
      <c r="AN3139">
        <v>0</v>
      </c>
      <c r="AO3139">
        <v>0</v>
      </c>
      <c r="AP3139">
        <v>-257242</v>
      </c>
    </row>
    <row r="3140" spans="1:42" x14ac:dyDescent="0.25">
      <c r="A3140">
        <v>169223</v>
      </c>
      <c r="B3140">
        <v>800223739</v>
      </c>
      <c r="C3140" s="1">
        <v>43830</v>
      </c>
      <c r="D3140" t="s">
        <v>92</v>
      </c>
      <c r="E3140" t="s">
        <v>12089</v>
      </c>
      <c r="F3140" t="s">
        <v>12087</v>
      </c>
      <c r="G3140">
        <v>-1435498</v>
      </c>
      <c r="AN3140">
        <v>192943</v>
      </c>
      <c r="AO3140">
        <v>192943</v>
      </c>
      <c r="AP3140">
        <v>-1242555</v>
      </c>
    </row>
    <row r="3141" spans="1:42" x14ac:dyDescent="0.25">
      <c r="A3141">
        <v>169223</v>
      </c>
      <c r="B3141">
        <v>800223739</v>
      </c>
      <c r="C3141" s="1">
        <v>43830</v>
      </c>
      <c r="D3141" t="s">
        <v>92</v>
      </c>
      <c r="E3141" t="s">
        <v>12089</v>
      </c>
      <c r="F3141" t="s">
        <v>12088</v>
      </c>
      <c r="G3141">
        <v>-4272326</v>
      </c>
      <c r="AN3141">
        <v>-72980</v>
      </c>
      <c r="AO3141">
        <v>-72980</v>
      </c>
      <c r="AP3141">
        <v>-4345306</v>
      </c>
    </row>
    <row r="3142" spans="1:42" x14ac:dyDescent="0.25">
      <c r="A3142">
        <v>169254</v>
      </c>
      <c r="B3142">
        <v>805022941</v>
      </c>
      <c r="C3142" s="1">
        <v>43830</v>
      </c>
      <c r="D3142" t="s">
        <v>92</v>
      </c>
      <c r="E3142" t="s">
        <v>12089</v>
      </c>
      <c r="F3142" t="s">
        <v>12087</v>
      </c>
      <c r="G3142">
        <v>498851</v>
      </c>
      <c r="AP3142">
        <v>498851</v>
      </c>
    </row>
    <row r="3143" spans="1:42" x14ac:dyDescent="0.25">
      <c r="A3143">
        <v>169254</v>
      </c>
      <c r="B3143">
        <v>805022941</v>
      </c>
      <c r="C3143" s="1">
        <v>43830</v>
      </c>
      <c r="D3143" t="s">
        <v>92</v>
      </c>
      <c r="E3143" t="s">
        <v>12089</v>
      </c>
      <c r="F3143" t="s">
        <v>12088</v>
      </c>
      <c r="G3143">
        <v>557818</v>
      </c>
    </row>
    <row r="3144" spans="1:42" x14ac:dyDescent="0.25">
      <c r="A3144">
        <v>169263</v>
      </c>
      <c r="B3144">
        <v>800201943</v>
      </c>
      <c r="C3144" s="1">
        <v>43830</v>
      </c>
      <c r="D3144" t="s">
        <v>92</v>
      </c>
      <c r="E3144" t="s">
        <v>12089</v>
      </c>
      <c r="F3144" t="s">
        <v>12087</v>
      </c>
      <c r="G3144">
        <v>263663</v>
      </c>
      <c r="AP3144">
        <v>263663</v>
      </c>
    </row>
    <row r="3145" spans="1:42" x14ac:dyDescent="0.25">
      <c r="A3145">
        <v>169263</v>
      </c>
      <c r="B3145">
        <v>800201943</v>
      </c>
      <c r="C3145" s="1">
        <v>43830</v>
      </c>
      <c r="D3145" t="s">
        <v>92</v>
      </c>
      <c r="E3145" t="s">
        <v>12089</v>
      </c>
      <c r="F3145" t="s">
        <v>12088</v>
      </c>
      <c r="G3145">
        <v>263115</v>
      </c>
      <c r="AP3145">
        <v>263115</v>
      </c>
    </row>
    <row r="3146" spans="1:42" x14ac:dyDescent="0.25">
      <c r="A3146">
        <v>169279</v>
      </c>
      <c r="B3146">
        <v>800171338</v>
      </c>
      <c r="C3146" s="1">
        <v>43830</v>
      </c>
      <c r="D3146" t="s">
        <v>92</v>
      </c>
      <c r="E3146" t="s">
        <v>12089</v>
      </c>
      <c r="F3146" t="s">
        <v>12087</v>
      </c>
      <c r="G3146">
        <v>1359769</v>
      </c>
      <c r="I3146">
        <v>7824180</v>
      </c>
      <c r="M3146">
        <v>7824180</v>
      </c>
      <c r="AO3146">
        <v>7824180</v>
      </c>
      <c r="AP3146">
        <v>9183949</v>
      </c>
    </row>
    <row r="3147" spans="1:42" x14ac:dyDescent="0.25">
      <c r="A3147">
        <v>169279</v>
      </c>
      <c r="B3147">
        <v>800171338</v>
      </c>
      <c r="C3147" s="1">
        <v>43830</v>
      </c>
      <c r="D3147" t="s">
        <v>92</v>
      </c>
      <c r="E3147" t="s">
        <v>12089</v>
      </c>
      <c r="F3147" t="s">
        <v>12088</v>
      </c>
      <c r="G3147">
        <v>1278620</v>
      </c>
      <c r="I3147">
        <v>2002278</v>
      </c>
      <c r="M3147">
        <v>2002278</v>
      </c>
      <c r="AO3147">
        <v>2002278</v>
      </c>
      <c r="AP3147">
        <v>3280898</v>
      </c>
    </row>
    <row r="3148" spans="1:42" x14ac:dyDescent="0.25">
      <c r="A3148">
        <v>169311</v>
      </c>
      <c r="B3148">
        <v>830099238</v>
      </c>
      <c r="C3148" s="1">
        <v>43830</v>
      </c>
      <c r="D3148" t="s">
        <v>92</v>
      </c>
      <c r="E3148" t="s">
        <v>12089</v>
      </c>
      <c r="F3148" t="s">
        <v>12087</v>
      </c>
      <c r="G3148">
        <v>-24349648</v>
      </c>
      <c r="I3148">
        <v>180882</v>
      </c>
      <c r="M3148">
        <v>180882</v>
      </c>
      <c r="AO3148">
        <v>180882</v>
      </c>
      <c r="AP3148">
        <v>-24168766</v>
      </c>
    </row>
    <row r="3149" spans="1:42" x14ac:dyDescent="0.25">
      <c r="A3149">
        <v>169311</v>
      </c>
      <c r="B3149">
        <v>830099238</v>
      </c>
      <c r="C3149" s="1">
        <v>43830</v>
      </c>
      <c r="D3149" t="s">
        <v>92</v>
      </c>
      <c r="E3149" t="s">
        <v>12089</v>
      </c>
      <c r="F3149" t="s">
        <v>12088</v>
      </c>
      <c r="G3149">
        <v>-66356371</v>
      </c>
      <c r="I3149">
        <v>306571</v>
      </c>
      <c r="M3149">
        <v>306571</v>
      </c>
      <c r="AO3149">
        <v>306571</v>
      </c>
      <c r="AP3149">
        <v>-66049800</v>
      </c>
    </row>
    <row r="3150" spans="1:42" x14ac:dyDescent="0.25">
      <c r="A3150">
        <v>169323</v>
      </c>
      <c r="B3150">
        <v>890109640</v>
      </c>
      <c r="C3150" s="1">
        <v>43830</v>
      </c>
      <c r="D3150" t="s">
        <v>92</v>
      </c>
      <c r="E3150" t="s">
        <v>12089</v>
      </c>
      <c r="F3150" t="s">
        <v>12087</v>
      </c>
      <c r="G3150">
        <v>-16314891</v>
      </c>
    </row>
    <row r="3151" spans="1:42" x14ac:dyDescent="0.25">
      <c r="A3151">
        <v>169323</v>
      </c>
      <c r="B3151">
        <v>890109640</v>
      </c>
      <c r="C3151" s="1">
        <v>43830</v>
      </c>
      <c r="D3151" t="s">
        <v>92</v>
      </c>
      <c r="E3151" t="s">
        <v>12089</v>
      </c>
      <c r="F3151" t="s">
        <v>12088</v>
      </c>
      <c r="G3151">
        <v>-20211892</v>
      </c>
    </row>
    <row r="3152" spans="1:42" x14ac:dyDescent="0.25">
      <c r="A3152">
        <v>169331</v>
      </c>
      <c r="B3152">
        <v>900266941</v>
      </c>
      <c r="C3152" s="1">
        <v>43830</v>
      </c>
      <c r="D3152" t="s">
        <v>92</v>
      </c>
      <c r="E3152" t="s">
        <v>12089</v>
      </c>
      <c r="F3152" t="s">
        <v>12087</v>
      </c>
      <c r="G3152">
        <v>-982034</v>
      </c>
    </row>
    <row r="3153" spans="1:42" x14ac:dyDescent="0.25">
      <c r="A3153">
        <v>169331</v>
      </c>
      <c r="B3153">
        <v>900266941</v>
      </c>
      <c r="C3153" s="1">
        <v>43830</v>
      </c>
      <c r="D3153" t="s">
        <v>92</v>
      </c>
      <c r="E3153" t="s">
        <v>12089</v>
      </c>
      <c r="F3153" t="s">
        <v>12088</v>
      </c>
      <c r="G3153">
        <v>188202</v>
      </c>
    </row>
    <row r="3154" spans="1:42" x14ac:dyDescent="0.25">
      <c r="A3154">
        <v>169353</v>
      </c>
      <c r="B3154">
        <v>890319797</v>
      </c>
      <c r="C3154" s="1">
        <v>43830</v>
      </c>
      <c r="D3154" t="s">
        <v>92</v>
      </c>
      <c r="E3154" t="s">
        <v>12089</v>
      </c>
      <c r="F3154" t="s">
        <v>12087</v>
      </c>
      <c r="G3154">
        <v>5998575</v>
      </c>
      <c r="AP3154">
        <v>5998575</v>
      </c>
    </row>
    <row r="3155" spans="1:42" x14ac:dyDescent="0.25">
      <c r="A3155">
        <v>169353</v>
      </c>
      <c r="B3155">
        <v>890319797</v>
      </c>
      <c r="C3155" s="1">
        <v>43830</v>
      </c>
      <c r="D3155" t="s">
        <v>92</v>
      </c>
      <c r="E3155" t="s">
        <v>12089</v>
      </c>
      <c r="F3155" t="s">
        <v>12088</v>
      </c>
      <c r="G3155">
        <v>653469</v>
      </c>
      <c r="AP3155">
        <v>653469</v>
      </c>
    </row>
    <row r="3156" spans="1:42" x14ac:dyDescent="0.25">
      <c r="A3156">
        <v>169390</v>
      </c>
      <c r="B3156">
        <v>900258336</v>
      </c>
      <c r="C3156" s="1">
        <v>43830</v>
      </c>
      <c r="D3156" t="s">
        <v>92</v>
      </c>
      <c r="E3156" t="s">
        <v>12089</v>
      </c>
      <c r="F3156" t="s">
        <v>12087</v>
      </c>
      <c r="G3156">
        <v>4538620</v>
      </c>
    </row>
    <row r="3157" spans="1:42" x14ac:dyDescent="0.25">
      <c r="A3157">
        <v>169390</v>
      </c>
      <c r="B3157">
        <v>900258336</v>
      </c>
      <c r="C3157" s="1">
        <v>43830</v>
      </c>
      <c r="D3157" t="s">
        <v>92</v>
      </c>
      <c r="E3157" t="s">
        <v>12089</v>
      </c>
      <c r="F3157" t="s">
        <v>12088</v>
      </c>
      <c r="G3157">
        <v>4878873</v>
      </c>
    </row>
    <row r="3158" spans="1:42" x14ac:dyDescent="0.25">
      <c r="A3158">
        <v>169409</v>
      </c>
      <c r="B3158">
        <v>900964443</v>
      </c>
      <c r="C3158" s="1">
        <v>43830</v>
      </c>
      <c r="D3158" t="s">
        <v>92</v>
      </c>
      <c r="E3158" t="s">
        <v>12089</v>
      </c>
      <c r="F3158" t="s">
        <v>12087</v>
      </c>
      <c r="G3158">
        <v>2398033</v>
      </c>
      <c r="J3158">
        <v>2575</v>
      </c>
      <c r="M3158">
        <v>2575</v>
      </c>
      <c r="AO3158">
        <v>2575</v>
      </c>
      <c r="AP3158">
        <v>2400608</v>
      </c>
    </row>
    <row r="3159" spans="1:42" x14ac:dyDescent="0.25">
      <c r="A3159">
        <v>169409</v>
      </c>
      <c r="B3159">
        <v>900964443</v>
      </c>
      <c r="C3159" s="1">
        <v>43830</v>
      </c>
      <c r="D3159" t="s">
        <v>92</v>
      </c>
      <c r="E3159" t="s">
        <v>12089</v>
      </c>
      <c r="F3159" t="s">
        <v>12088</v>
      </c>
      <c r="G3159">
        <v>-2245571</v>
      </c>
      <c r="J3159">
        <v>-1873</v>
      </c>
      <c r="M3159">
        <v>-1873</v>
      </c>
      <c r="AO3159">
        <v>-1873</v>
      </c>
      <c r="AP3159">
        <v>-2247444</v>
      </c>
    </row>
    <row r="3160" spans="1:42" x14ac:dyDescent="0.25">
      <c r="A3160">
        <v>169474</v>
      </c>
      <c r="B3160">
        <v>900353939</v>
      </c>
      <c r="C3160" s="1">
        <v>43830</v>
      </c>
      <c r="D3160" t="s">
        <v>92</v>
      </c>
      <c r="E3160" t="s">
        <v>12089</v>
      </c>
      <c r="F3160" t="s">
        <v>12087</v>
      </c>
      <c r="G3160">
        <v>-386</v>
      </c>
    </row>
    <row r="3161" spans="1:42" x14ac:dyDescent="0.25">
      <c r="A3161">
        <v>169474</v>
      </c>
      <c r="B3161">
        <v>900353939</v>
      </c>
      <c r="C3161" s="1">
        <v>43830</v>
      </c>
      <c r="D3161" t="s">
        <v>92</v>
      </c>
      <c r="E3161" t="s">
        <v>12089</v>
      </c>
      <c r="F3161" t="s">
        <v>12088</v>
      </c>
      <c r="G3161">
        <v>45</v>
      </c>
    </row>
    <row r="3162" spans="1:42" x14ac:dyDescent="0.25">
      <c r="A3162">
        <v>169513</v>
      </c>
      <c r="B3162">
        <v>800158538</v>
      </c>
      <c r="C3162" s="1">
        <v>43830</v>
      </c>
      <c r="D3162" t="s">
        <v>92</v>
      </c>
      <c r="E3162" t="s">
        <v>12089</v>
      </c>
      <c r="F3162" t="s">
        <v>12087</v>
      </c>
      <c r="G3162">
        <v>-101</v>
      </c>
    </row>
    <row r="3163" spans="1:42" x14ac:dyDescent="0.25">
      <c r="A3163">
        <v>169513</v>
      </c>
      <c r="B3163">
        <v>800158538</v>
      </c>
      <c r="C3163" s="1">
        <v>43830</v>
      </c>
      <c r="D3163" t="s">
        <v>92</v>
      </c>
      <c r="E3163" t="s">
        <v>12089</v>
      </c>
      <c r="F3163" t="s">
        <v>12088</v>
      </c>
      <c r="G3163">
        <v>128</v>
      </c>
    </row>
    <row r="3164" spans="1:42" x14ac:dyDescent="0.25">
      <c r="A3164">
        <v>169521</v>
      </c>
      <c r="B3164">
        <v>800125639</v>
      </c>
      <c r="C3164" s="1">
        <v>43830</v>
      </c>
      <c r="D3164" t="s">
        <v>92</v>
      </c>
      <c r="E3164" t="s">
        <v>12089</v>
      </c>
      <c r="F3164" t="s">
        <v>12087</v>
      </c>
      <c r="G3164">
        <v>1287220</v>
      </c>
      <c r="I3164">
        <v>-2763187</v>
      </c>
      <c r="M3164">
        <v>-2763187</v>
      </c>
      <c r="AO3164">
        <v>-2763187</v>
      </c>
      <c r="AP3164">
        <v>-1475967</v>
      </c>
    </row>
    <row r="3165" spans="1:42" x14ac:dyDescent="0.25">
      <c r="A3165">
        <v>169521</v>
      </c>
      <c r="B3165">
        <v>800125639</v>
      </c>
      <c r="C3165" s="1">
        <v>43830</v>
      </c>
      <c r="D3165" t="s">
        <v>92</v>
      </c>
      <c r="E3165" t="s">
        <v>12089</v>
      </c>
      <c r="F3165" t="s">
        <v>12088</v>
      </c>
      <c r="G3165">
        <v>-1511381</v>
      </c>
      <c r="AO3165">
        <v>3131439</v>
      </c>
      <c r="AP3165">
        <v>1620058</v>
      </c>
    </row>
    <row r="3166" spans="1:42" x14ac:dyDescent="0.25">
      <c r="A3166">
        <v>169529</v>
      </c>
      <c r="B3166">
        <v>860007972</v>
      </c>
      <c r="C3166" s="1">
        <v>43830</v>
      </c>
      <c r="D3166" t="s">
        <v>92</v>
      </c>
      <c r="E3166" t="s">
        <v>12089</v>
      </c>
      <c r="F3166" t="s">
        <v>12087</v>
      </c>
      <c r="G3166">
        <v>6447094</v>
      </c>
    </row>
    <row r="3167" spans="1:42" x14ac:dyDescent="0.25">
      <c r="A3167">
        <v>169529</v>
      </c>
      <c r="B3167">
        <v>860007972</v>
      </c>
      <c r="C3167" s="1">
        <v>43830</v>
      </c>
      <c r="D3167" t="s">
        <v>92</v>
      </c>
      <c r="E3167" t="s">
        <v>12089</v>
      </c>
      <c r="F3167" t="s">
        <v>12088</v>
      </c>
      <c r="G3167">
        <v>-4676915</v>
      </c>
    </row>
    <row r="3168" spans="1:42" x14ac:dyDescent="0.25">
      <c r="A3168">
        <v>169537</v>
      </c>
      <c r="B3168">
        <v>890323239</v>
      </c>
      <c r="C3168" s="1">
        <v>43830</v>
      </c>
      <c r="D3168" t="s">
        <v>92</v>
      </c>
      <c r="E3168" t="s">
        <v>12089</v>
      </c>
      <c r="F3168" t="s">
        <v>12087</v>
      </c>
      <c r="G3168">
        <v>811827</v>
      </c>
      <c r="I3168">
        <v>-32218</v>
      </c>
      <c r="M3168">
        <v>-32218</v>
      </c>
      <c r="AO3168">
        <v>-32218</v>
      </c>
      <c r="AP3168">
        <v>779609</v>
      </c>
    </row>
    <row r="3169" spans="1:42" x14ac:dyDescent="0.25">
      <c r="A3169">
        <v>169537</v>
      </c>
      <c r="B3169">
        <v>890323239</v>
      </c>
      <c r="C3169" s="1">
        <v>43830</v>
      </c>
      <c r="D3169" t="s">
        <v>92</v>
      </c>
      <c r="E3169" t="s">
        <v>12089</v>
      </c>
      <c r="F3169" t="s">
        <v>12088</v>
      </c>
      <c r="G3169">
        <v>827511</v>
      </c>
      <c r="AO3169">
        <v>-26360</v>
      </c>
      <c r="AP3169">
        <v>801151</v>
      </c>
    </row>
    <row r="3170" spans="1:42" x14ac:dyDescent="0.25">
      <c r="A3170">
        <v>169542</v>
      </c>
      <c r="B3170">
        <v>830023820</v>
      </c>
      <c r="C3170" s="1">
        <v>43830</v>
      </c>
      <c r="D3170" t="s">
        <v>92</v>
      </c>
      <c r="E3170" t="s">
        <v>12089</v>
      </c>
      <c r="F3170" t="s">
        <v>12087</v>
      </c>
      <c r="G3170">
        <v>8616</v>
      </c>
    </row>
    <row r="3171" spans="1:42" x14ac:dyDescent="0.25">
      <c r="A3171">
        <v>169542</v>
      </c>
      <c r="B3171">
        <v>830023820</v>
      </c>
      <c r="C3171" s="1">
        <v>43830</v>
      </c>
      <c r="D3171" t="s">
        <v>92</v>
      </c>
      <c r="E3171" t="s">
        <v>12089</v>
      </c>
      <c r="F3171" t="s">
        <v>12088</v>
      </c>
      <c r="G3171">
        <v>19195</v>
      </c>
    </row>
    <row r="3172" spans="1:42" x14ac:dyDescent="0.25">
      <c r="A3172">
        <v>169552</v>
      </c>
      <c r="B3172">
        <v>860004137</v>
      </c>
      <c r="C3172" s="1">
        <v>43830</v>
      </c>
      <c r="D3172" t="s">
        <v>92</v>
      </c>
      <c r="E3172" t="s">
        <v>12089</v>
      </c>
      <c r="F3172" t="s">
        <v>12087</v>
      </c>
      <c r="G3172">
        <v>10279023</v>
      </c>
    </row>
    <row r="3173" spans="1:42" x14ac:dyDescent="0.25">
      <c r="A3173">
        <v>169552</v>
      </c>
      <c r="B3173">
        <v>860004137</v>
      </c>
      <c r="C3173" s="1">
        <v>43830</v>
      </c>
      <c r="D3173" t="s">
        <v>92</v>
      </c>
      <c r="E3173" t="s">
        <v>12089</v>
      </c>
      <c r="F3173" t="s">
        <v>12088</v>
      </c>
      <c r="G3173">
        <v>8850982</v>
      </c>
    </row>
    <row r="3174" spans="1:42" x14ac:dyDescent="0.25">
      <c r="A3174">
        <v>169559</v>
      </c>
      <c r="B3174">
        <v>900726044</v>
      </c>
      <c r="C3174" s="1">
        <v>43830</v>
      </c>
      <c r="D3174" t="s">
        <v>92</v>
      </c>
      <c r="E3174" t="s">
        <v>12089</v>
      </c>
      <c r="F3174" t="s">
        <v>12087</v>
      </c>
      <c r="G3174">
        <v>431638</v>
      </c>
    </row>
    <row r="3175" spans="1:42" x14ac:dyDescent="0.25">
      <c r="A3175">
        <v>169559</v>
      </c>
      <c r="B3175">
        <v>900726044</v>
      </c>
      <c r="C3175" s="1">
        <v>43830</v>
      </c>
      <c r="D3175" t="s">
        <v>92</v>
      </c>
      <c r="E3175" t="s">
        <v>12089</v>
      </c>
      <c r="F3175" t="s">
        <v>12088</v>
      </c>
      <c r="G3175">
        <v>-383983</v>
      </c>
    </row>
    <row r="3176" spans="1:42" x14ac:dyDescent="0.25">
      <c r="A3176">
        <v>169565</v>
      </c>
      <c r="B3176">
        <v>860019041</v>
      </c>
      <c r="C3176" s="1">
        <v>43830</v>
      </c>
      <c r="D3176" t="s">
        <v>92</v>
      </c>
      <c r="E3176" t="s">
        <v>12089</v>
      </c>
      <c r="F3176" t="s">
        <v>12087</v>
      </c>
      <c r="G3176">
        <v>2599210</v>
      </c>
    </row>
    <row r="3177" spans="1:42" x14ac:dyDescent="0.25">
      <c r="A3177">
        <v>169565</v>
      </c>
      <c r="B3177">
        <v>860019041</v>
      </c>
      <c r="C3177" s="1">
        <v>43830</v>
      </c>
      <c r="D3177" t="s">
        <v>92</v>
      </c>
      <c r="E3177" t="s">
        <v>12089</v>
      </c>
      <c r="F3177" t="s">
        <v>12088</v>
      </c>
      <c r="G3177">
        <v>1460239</v>
      </c>
    </row>
    <row r="3178" spans="1:42" x14ac:dyDescent="0.25">
      <c r="A3178">
        <v>169809</v>
      </c>
      <c r="B3178">
        <v>860351040</v>
      </c>
      <c r="C3178" s="1">
        <v>43830</v>
      </c>
      <c r="D3178" t="s">
        <v>92</v>
      </c>
      <c r="E3178" t="s">
        <v>12089</v>
      </c>
      <c r="F3178" t="s">
        <v>12087</v>
      </c>
      <c r="G3178">
        <v>-81872</v>
      </c>
    </row>
    <row r="3179" spans="1:42" x14ac:dyDescent="0.25">
      <c r="A3179">
        <v>169809</v>
      </c>
      <c r="B3179">
        <v>860351040</v>
      </c>
      <c r="C3179" s="1">
        <v>43830</v>
      </c>
      <c r="D3179" t="s">
        <v>92</v>
      </c>
      <c r="E3179" t="s">
        <v>12089</v>
      </c>
      <c r="F3179" t="s">
        <v>12088</v>
      </c>
      <c r="G3179">
        <v>-297414</v>
      </c>
    </row>
    <row r="3180" spans="1:42" x14ac:dyDescent="0.25">
      <c r="A3180">
        <v>169811</v>
      </c>
      <c r="B3180">
        <v>800112440</v>
      </c>
      <c r="C3180" s="1">
        <v>43830</v>
      </c>
      <c r="D3180" t="s">
        <v>92</v>
      </c>
      <c r="E3180" t="s">
        <v>12089</v>
      </c>
      <c r="F3180" t="s">
        <v>12087</v>
      </c>
      <c r="G3180">
        <v>2889007</v>
      </c>
      <c r="I3180">
        <v>1798366</v>
      </c>
      <c r="M3180">
        <v>1798366</v>
      </c>
      <c r="AO3180">
        <v>1798366</v>
      </c>
      <c r="AP3180">
        <v>4687373</v>
      </c>
    </row>
    <row r="3181" spans="1:42" x14ac:dyDescent="0.25">
      <c r="A3181">
        <v>169811</v>
      </c>
      <c r="B3181">
        <v>800112440</v>
      </c>
      <c r="C3181" s="1">
        <v>43830</v>
      </c>
      <c r="D3181" t="s">
        <v>92</v>
      </c>
      <c r="E3181" t="s">
        <v>12089</v>
      </c>
      <c r="F3181" t="s">
        <v>12088</v>
      </c>
      <c r="G3181">
        <v>3735337</v>
      </c>
      <c r="AP3181">
        <v>3735337</v>
      </c>
    </row>
    <row r="3182" spans="1:42" x14ac:dyDescent="0.25">
      <c r="A3182">
        <v>169846</v>
      </c>
      <c r="B3182">
        <v>860079486</v>
      </c>
      <c r="C3182" s="1">
        <v>43830</v>
      </c>
      <c r="D3182" t="s">
        <v>92</v>
      </c>
      <c r="E3182" t="s">
        <v>12089</v>
      </c>
      <c r="F3182" t="s">
        <v>12087</v>
      </c>
      <c r="G3182">
        <v>983535</v>
      </c>
      <c r="I3182">
        <v>-30914</v>
      </c>
      <c r="M3182">
        <v>-30914</v>
      </c>
      <c r="AO3182">
        <v>-30914</v>
      </c>
      <c r="AP3182">
        <v>952621</v>
      </c>
    </row>
    <row r="3183" spans="1:42" x14ac:dyDescent="0.25">
      <c r="A3183">
        <v>169846</v>
      </c>
      <c r="B3183">
        <v>860079486</v>
      </c>
      <c r="C3183" s="1">
        <v>43830</v>
      </c>
      <c r="D3183" t="s">
        <v>92</v>
      </c>
      <c r="E3183" t="s">
        <v>12089</v>
      </c>
      <c r="F3183" t="s">
        <v>12088</v>
      </c>
      <c r="G3183">
        <v>56766</v>
      </c>
      <c r="I3183">
        <v>1418577</v>
      </c>
      <c r="M3183">
        <v>1418577</v>
      </c>
      <c r="AO3183">
        <v>1418577</v>
      </c>
      <c r="AP3183">
        <v>1475343</v>
      </c>
    </row>
    <row r="3184" spans="1:42" x14ac:dyDescent="0.25">
      <c r="A3184">
        <v>169866</v>
      </c>
      <c r="B3184">
        <v>800078360</v>
      </c>
      <c r="C3184" s="1">
        <v>43830</v>
      </c>
      <c r="D3184" t="s">
        <v>92</v>
      </c>
      <c r="E3184" t="s">
        <v>12089</v>
      </c>
      <c r="F3184" t="s">
        <v>12087</v>
      </c>
      <c r="G3184">
        <v>677551</v>
      </c>
    </row>
    <row r="3185" spans="1:42" x14ac:dyDescent="0.25">
      <c r="A3185">
        <v>169866</v>
      </c>
      <c r="B3185">
        <v>800078360</v>
      </c>
      <c r="C3185" s="1">
        <v>43830</v>
      </c>
      <c r="D3185" t="s">
        <v>92</v>
      </c>
      <c r="E3185" t="s">
        <v>12089</v>
      </c>
      <c r="F3185" t="s">
        <v>12088</v>
      </c>
      <c r="G3185">
        <v>540293</v>
      </c>
    </row>
    <row r="3186" spans="1:42" x14ac:dyDescent="0.25">
      <c r="A3186">
        <v>169883</v>
      </c>
      <c r="B3186">
        <v>900022253</v>
      </c>
      <c r="C3186" s="1">
        <v>43830</v>
      </c>
      <c r="D3186" t="s">
        <v>92</v>
      </c>
      <c r="E3186" t="s">
        <v>12089</v>
      </c>
      <c r="F3186" t="s">
        <v>12087</v>
      </c>
      <c r="G3186">
        <v>1430810</v>
      </c>
      <c r="H3186">
        <v>0</v>
      </c>
      <c r="I3186">
        <v>0</v>
      </c>
      <c r="J3186">
        <v>0</v>
      </c>
      <c r="M3186">
        <v>0</v>
      </c>
      <c r="N3186">
        <v>0</v>
      </c>
      <c r="O3186">
        <v>0</v>
      </c>
      <c r="P3186">
        <v>0</v>
      </c>
      <c r="Q3186">
        <v>0</v>
      </c>
      <c r="R3186">
        <v>0</v>
      </c>
      <c r="S3186">
        <v>0</v>
      </c>
      <c r="T3186">
        <v>0</v>
      </c>
      <c r="U3186">
        <v>0</v>
      </c>
      <c r="W3186">
        <v>0</v>
      </c>
      <c r="X3186">
        <v>0</v>
      </c>
      <c r="Y3186">
        <v>0</v>
      </c>
      <c r="Z3186">
        <v>0</v>
      </c>
      <c r="AA3186">
        <v>0</v>
      </c>
      <c r="AB3186">
        <v>0</v>
      </c>
      <c r="AC3186">
        <v>0</v>
      </c>
      <c r="AD3186">
        <v>0</v>
      </c>
      <c r="AE3186">
        <v>0</v>
      </c>
      <c r="AF3186">
        <v>0</v>
      </c>
      <c r="AN3186">
        <v>0</v>
      </c>
      <c r="AO3186">
        <v>0</v>
      </c>
      <c r="AP3186">
        <v>1430810</v>
      </c>
    </row>
    <row r="3187" spans="1:42" x14ac:dyDescent="0.25">
      <c r="A3187">
        <v>169883</v>
      </c>
      <c r="B3187">
        <v>900022253</v>
      </c>
      <c r="C3187" s="1">
        <v>43830</v>
      </c>
      <c r="D3187" t="s">
        <v>92</v>
      </c>
      <c r="E3187" t="s">
        <v>12089</v>
      </c>
      <c r="F3187" t="s">
        <v>12088</v>
      </c>
      <c r="G3187">
        <v>1258778</v>
      </c>
      <c r="H3187">
        <v>0</v>
      </c>
      <c r="I3187">
        <v>0</v>
      </c>
      <c r="J3187">
        <v>0</v>
      </c>
      <c r="M3187">
        <v>0</v>
      </c>
      <c r="N3187">
        <v>0</v>
      </c>
      <c r="O3187">
        <v>0</v>
      </c>
      <c r="P3187">
        <v>0</v>
      </c>
      <c r="Q3187">
        <v>0</v>
      </c>
      <c r="R3187">
        <v>0</v>
      </c>
      <c r="S3187">
        <v>0</v>
      </c>
      <c r="T3187">
        <v>0</v>
      </c>
      <c r="U3187">
        <v>0</v>
      </c>
      <c r="W3187">
        <v>0</v>
      </c>
      <c r="X3187">
        <v>0</v>
      </c>
      <c r="Y3187">
        <v>0</v>
      </c>
      <c r="Z3187">
        <v>0</v>
      </c>
      <c r="AA3187">
        <v>0</v>
      </c>
      <c r="AB3187">
        <v>0</v>
      </c>
      <c r="AC3187">
        <v>0</v>
      </c>
      <c r="AD3187">
        <v>0</v>
      </c>
      <c r="AE3187">
        <v>0</v>
      </c>
      <c r="AF3187">
        <v>0</v>
      </c>
      <c r="AN3187">
        <v>0</v>
      </c>
      <c r="AO3187">
        <v>0</v>
      </c>
      <c r="AP3187">
        <v>1258778</v>
      </c>
    </row>
    <row r="3188" spans="1:42" x14ac:dyDescent="0.25">
      <c r="A3188">
        <v>169890</v>
      </c>
      <c r="B3188">
        <v>860002595</v>
      </c>
      <c r="C3188" s="1">
        <v>43830</v>
      </c>
      <c r="D3188" t="s">
        <v>92</v>
      </c>
      <c r="E3188" t="s">
        <v>12089</v>
      </c>
      <c r="F3188" t="s">
        <v>12087</v>
      </c>
      <c r="G3188">
        <v>3415287</v>
      </c>
      <c r="AO3188">
        <v>22644</v>
      </c>
      <c r="AP3188">
        <v>3437931</v>
      </c>
    </row>
    <row r="3189" spans="1:42" x14ac:dyDescent="0.25">
      <c r="A3189">
        <v>169890</v>
      </c>
      <c r="B3189">
        <v>860002595</v>
      </c>
      <c r="C3189" s="1">
        <v>43830</v>
      </c>
      <c r="D3189" t="s">
        <v>92</v>
      </c>
      <c r="E3189" t="s">
        <v>12089</v>
      </c>
      <c r="F3189" t="s">
        <v>12088</v>
      </c>
      <c r="G3189">
        <v>8104524</v>
      </c>
      <c r="AO3189">
        <v>16290</v>
      </c>
      <c r="AP3189">
        <v>8120814</v>
      </c>
    </row>
    <row r="3190" spans="1:42" x14ac:dyDescent="0.25">
      <c r="A3190">
        <v>169896</v>
      </c>
      <c r="B3190">
        <v>800000946</v>
      </c>
      <c r="C3190" s="1">
        <v>43830</v>
      </c>
      <c r="D3190" t="s">
        <v>92</v>
      </c>
      <c r="E3190" t="s">
        <v>12089</v>
      </c>
      <c r="F3190" t="s">
        <v>12087</v>
      </c>
      <c r="G3190">
        <v>28473777</v>
      </c>
      <c r="AP3190">
        <v>28473777</v>
      </c>
    </row>
    <row r="3191" spans="1:42" x14ac:dyDescent="0.25">
      <c r="A3191">
        <v>169896</v>
      </c>
      <c r="B3191">
        <v>800000946</v>
      </c>
      <c r="C3191" s="1">
        <v>43830</v>
      </c>
      <c r="D3191" t="s">
        <v>92</v>
      </c>
      <c r="E3191" t="s">
        <v>12089</v>
      </c>
      <c r="F3191" t="s">
        <v>12088</v>
      </c>
      <c r="G3191">
        <v>11430193</v>
      </c>
      <c r="J3191">
        <v>545385</v>
      </c>
      <c r="M3191">
        <v>545385</v>
      </c>
      <c r="AO3191">
        <v>545385</v>
      </c>
      <c r="AP3191">
        <v>11975578</v>
      </c>
    </row>
    <row r="3192" spans="1:42" x14ac:dyDescent="0.25">
      <c r="A3192">
        <v>169901</v>
      </c>
      <c r="B3192">
        <v>804003244</v>
      </c>
      <c r="C3192" s="1">
        <v>43830</v>
      </c>
      <c r="D3192" t="s">
        <v>92</v>
      </c>
      <c r="E3192" t="s">
        <v>12089</v>
      </c>
      <c r="F3192" t="s">
        <v>12087</v>
      </c>
      <c r="G3192">
        <v>1166828</v>
      </c>
    </row>
    <row r="3193" spans="1:42" x14ac:dyDescent="0.25">
      <c r="A3193">
        <v>169901</v>
      </c>
      <c r="B3193">
        <v>804003244</v>
      </c>
      <c r="C3193" s="1">
        <v>43830</v>
      </c>
      <c r="D3193" t="s">
        <v>92</v>
      </c>
      <c r="E3193" t="s">
        <v>12089</v>
      </c>
      <c r="F3193" t="s">
        <v>12088</v>
      </c>
      <c r="G3193">
        <v>179785</v>
      </c>
    </row>
    <row r="3194" spans="1:42" x14ac:dyDescent="0.25">
      <c r="A3194">
        <v>169909</v>
      </c>
      <c r="B3194">
        <v>900249144</v>
      </c>
      <c r="C3194" s="1">
        <v>43830</v>
      </c>
      <c r="D3194" t="s">
        <v>92</v>
      </c>
      <c r="E3194" t="s">
        <v>12089</v>
      </c>
      <c r="F3194" t="s">
        <v>12087</v>
      </c>
      <c r="G3194">
        <v>247523</v>
      </c>
    </row>
    <row r="3195" spans="1:42" x14ac:dyDescent="0.25">
      <c r="A3195">
        <v>169909</v>
      </c>
      <c r="B3195">
        <v>900249144</v>
      </c>
      <c r="C3195" s="1">
        <v>43830</v>
      </c>
      <c r="D3195" t="s">
        <v>92</v>
      </c>
      <c r="E3195" t="s">
        <v>12089</v>
      </c>
      <c r="F3195" t="s">
        <v>12088</v>
      </c>
      <c r="G3195">
        <v>221126</v>
      </c>
    </row>
    <row r="3196" spans="1:42" x14ac:dyDescent="0.25">
      <c r="A3196">
        <v>169925</v>
      </c>
      <c r="B3196">
        <v>800161656</v>
      </c>
      <c r="C3196" s="1">
        <v>43830</v>
      </c>
      <c r="D3196" t="s">
        <v>92</v>
      </c>
      <c r="E3196" t="s">
        <v>12089</v>
      </c>
      <c r="F3196" t="s">
        <v>12087</v>
      </c>
      <c r="G3196">
        <v>3162985</v>
      </c>
    </row>
    <row r="3197" spans="1:42" x14ac:dyDescent="0.25">
      <c r="A3197">
        <v>169925</v>
      </c>
      <c r="B3197">
        <v>800161656</v>
      </c>
      <c r="C3197" s="1">
        <v>43830</v>
      </c>
      <c r="D3197" t="s">
        <v>92</v>
      </c>
      <c r="E3197" t="s">
        <v>12089</v>
      </c>
      <c r="F3197" t="s">
        <v>12088</v>
      </c>
      <c r="G3197">
        <v>1533357</v>
      </c>
    </row>
    <row r="3198" spans="1:42" x14ac:dyDescent="0.25">
      <c r="A3198">
        <v>169938</v>
      </c>
      <c r="B3198">
        <v>891500059</v>
      </c>
      <c r="C3198" s="1">
        <v>43830</v>
      </c>
      <c r="D3198" t="s">
        <v>92</v>
      </c>
      <c r="E3198" t="s">
        <v>12089</v>
      </c>
      <c r="F3198" t="s">
        <v>12087</v>
      </c>
      <c r="G3198">
        <v>178124</v>
      </c>
    </row>
    <row r="3199" spans="1:42" x14ac:dyDescent="0.25">
      <c r="A3199">
        <v>169938</v>
      </c>
      <c r="B3199">
        <v>891500059</v>
      </c>
      <c r="C3199" s="1">
        <v>43830</v>
      </c>
      <c r="D3199" t="s">
        <v>92</v>
      </c>
      <c r="E3199" t="s">
        <v>12089</v>
      </c>
      <c r="F3199" t="s">
        <v>12088</v>
      </c>
      <c r="G3199">
        <v>270205</v>
      </c>
    </row>
    <row r="3200" spans="1:42" x14ac:dyDescent="0.25">
      <c r="A3200">
        <v>169946</v>
      </c>
      <c r="B3200">
        <v>900569980</v>
      </c>
      <c r="C3200" s="1">
        <v>43830</v>
      </c>
      <c r="D3200" t="s">
        <v>92</v>
      </c>
      <c r="E3200" t="s">
        <v>12089</v>
      </c>
      <c r="F3200" t="s">
        <v>12087</v>
      </c>
      <c r="G3200">
        <v>-20492</v>
      </c>
      <c r="H3200">
        <v>0</v>
      </c>
      <c r="I3200">
        <v>0</v>
      </c>
      <c r="J3200">
        <v>0</v>
      </c>
      <c r="M3200">
        <v>0</v>
      </c>
      <c r="N3200">
        <v>0</v>
      </c>
      <c r="O3200">
        <v>0</v>
      </c>
      <c r="P3200">
        <v>0</v>
      </c>
      <c r="Q3200">
        <v>0</v>
      </c>
      <c r="R3200">
        <v>0</v>
      </c>
      <c r="S3200">
        <v>0</v>
      </c>
      <c r="T3200">
        <v>0</v>
      </c>
      <c r="U3200">
        <v>0</v>
      </c>
      <c r="W3200">
        <v>0</v>
      </c>
      <c r="X3200">
        <v>0</v>
      </c>
      <c r="Y3200">
        <v>0</v>
      </c>
      <c r="Z3200">
        <v>0</v>
      </c>
      <c r="AA3200">
        <v>0</v>
      </c>
      <c r="AB3200">
        <v>0</v>
      </c>
      <c r="AC3200">
        <v>0</v>
      </c>
      <c r="AD3200">
        <v>0</v>
      </c>
      <c r="AE3200">
        <v>0</v>
      </c>
      <c r="AF3200">
        <v>0</v>
      </c>
      <c r="AN3200">
        <v>0</v>
      </c>
      <c r="AO3200">
        <v>0</v>
      </c>
      <c r="AP3200">
        <v>-20492</v>
      </c>
    </row>
    <row r="3201" spans="1:42" x14ac:dyDescent="0.25">
      <c r="A3201">
        <v>169946</v>
      </c>
      <c r="B3201">
        <v>900569980</v>
      </c>
      <c r="C3201" s="1">
        <v>43830</v>
      </c>
      <c r="D3201" t="s">
        <v>92</v>
      </c>
      <c r="E3201" t="s">
        <v>12089</v>
      </c>
      <c r="F3201" t="s">
        <v>12088</v>
      </c>
      <c r="G3201">
        <v>-243767</v>
      </c>
      <c r="H3201">
        <v>0</v>
      </c>
      <c r="I3201">
        <v>0</v>
      </c>
      <c r="J3201">
        <v>0</v>
      </c>
      <c r="M3201">
        <v>0</v>
      </c>
      <c r="N3201">
        <v>0</v>
      </c>
      <c r="O3201">
        <v>0</v>
      </c>
      <c r="P3201">
        <v>0</v>
      </c>
      <c r="Q3201">
        <v>0</v>
      </c>
      <c r="R3201">
        <v>0</v>
      </c>
      <c r="S3201">
        <v>0</v>
      </c>
      <c r="T3201">
        <v>0</v>
      </c>
      <c r="U3201">
        <v>0</v>
      </c>
      <c r="W3201">
        <v>0</v>
      </c>
      <c r="X3201">
        <v>0</v>
      </c>
      <c r="Y3201">
        <v>0</v>
      </c>
      <c r="Z3201">
        <v>0</v>
      </c>
      <c r="AA3201">
        <v>0</v>
      </c>
      <c r="AB3201">
        <v>0</v>
      </c>
      <c r="AC3201">
        <v>0</v>
      </c>
      <c r="AD3201">
        <v>0</v>
      </c>
      <c r="AE3201">
        <v>0</v>
      </c>
      <c r="AF3201">
        <v>0</v>
      </c>
      <c r="AN3201">
        <v>0</v>
      </c>
      <c r="AO3201">
        <v>0</v>
      </c>
      <c r="AP3201">
        <v>-243767</v>
      </c>
    </row>
    <row r="3202" spans="1:42" x14ac:dyDescent="0.25">
      <c r="A3202">
        <v>169957</v>
      </c>
      <c r="B3202">
        <v>891408848</v>
      </c>
      <c r="C3202" s="1">
        <v>43830</v>
      </c>
      <c r="D3202" t="s">
        <v>92</v>
      </c>
      <c r="E3202" t="s">
        <v>12089</v>
      </c>
      <c r="F3202" t="s">
        <v>12087</v>
      </c>
      <c r="G3202">
        <v>1235614</v>
      </c>
      <c r="AP3202">
        <v>1235614</v>
      </c>
    </row>
    <row r="3203" spans="1:42" x14ac:dyDescent="0.25">
      <c r="A3203">
        <v>169957</v>
      </c>
      <c r="B3203">
        <v>891408848</v>
      </c>
      <c r="C3203" s="1">
        <v>43830</v>
      </c>
      <c r="D3203" t="s">
        <v>92</v>
      </c>
      <c r="E3203" t="s">
        <v>12089</v>
      </c>
      <c r="F3203" t="s">
        <v>12088</v>
      </c>
      <c r="G3203">
        <v>1782100</v>
      </c>
      <c r="I3203">
        <v>954923</v>
      </c>
      <c r="M3203">
        <v>954923</v>
      </c>
      <c r="AO3203">
        <v>954923</v>
      </c>
      <c r="AP3203">
        <v>2737023</v>
      </c>
    </row>
    <row r="3204" spans="1:42" x14ac:dyDescent="0.25">
      <c r="A3204">
        <v>169958</v>
      </c>
      <c r="B3204">
        <v>900576847</v>
      </c>
      <c r="C3204" s="1">
        <v>43830</v>
      </c>
      <c r="D3204" t="s">
        <v>92</v>
      </c>
      <c r="E3204" t="s">
        <v>12089</v>
      </c>
      <c r="F3204" t="s">
        <v>12087</v>
      </c>
      <c r="G3204">
        <v>1731608</v>
      </c>
    </row>
    <row r="3205" spans="1:42" x14ac:dyDescent="0.25">
      <c r="A3205">
        <v>169958</v>
      </c>
      <c r="B3205">
        <v>900576847</v>
      </c>
      <c r="C3205" s="1">
        <v>43830</v>
      </c>
      <c r="D3205" t="s">
        <v>92</v>
      </c>
      <c r="E3205" t="s">
        <v>12089</v>
      </c>
      <c r="F3205" t="s">
        <v>12088</v>
      </c>
      <c r="G3205">
        <v>1843893</v>
      </c>
    </row>
    <row r="3206" spans="1:42" x14ac:dyDescent="0.25">
      <c r="A3206">
        <v>169966</v>
      </c>
      <c r="B3206">
        <v>900387076</v>
      </c>
      <c r="C3206" s="1">
        <v>43830</v>
      </c>
      <c r="D3206" t="s">
        <v>92</v>
      </c>
      <c r="E3206" t="s">
        <v>12089</v>
      </c>
      <c r="F3206" t="s">
        <v>12087</v>
      </c>
      <c r="G3206">
        <v>-1918562</v>
      </c>
    </row>
    <row r="3207" spans="1:42" x14ac:dyDescent="0.25">
      <c r="A3207">
        <v>169966</v>
      </c>
      <c r="B3207">
        <v>900387076</v>
      </c>
      <c r="C3207" s="1">
        <v>43830</v>
      </c>
      <c r="D3207" t="s">
        <v>92</v>
      </c>
      <c r="E3207" t="s">
        <v>12089</v>
      </c>
      <c r="F3207" t="s">
        <v>12088</v>
      </c>
      <c r="G3207">
        <v>29132</v>
      </c>
    </row>
    <row r="3208" spans="1:42" x14ac:dyDescent="0.25">
      <c r="A3208">
        <v>170001</v>
      </c>
      <c r="B3208">
        <v>900122793</v>
      </c>
      <c r="C3208" s="1">
        <v>43830</v>
      </c>
      <c r="D3208" t="s">
        <v>92</v>
      </c>
      <c r="E3208" t="s">
        <v>12089</v>
      </c>
      <c r="F3208" t="s">
        <v>12087</v>
      </c>
      <c r="G3208">
        <v>98120491</v>
      </c>
      <c r="H3208">
        <v>4979950</v>
      </c>
      <c r="M3208">
        <v>4979950</v>
      </c>
      <c r="AO3208">
        <v>4979950</v>
      </c>
      <c r="AP3208">
        <v>103100441</v>
      </c>
    </row>
    <row r="3209" spans="1:42" x14ac:dyDescent="0.25">
      <c r="A3209">
        <v>170001</v>
      </c>
      <c r="B3209">
        <v>900122793</v>
      </c>
      <c r="C3209" s="1">
        <v>43830</v>
      </c>
      <c r="D3209" t="s">
        <v>92</v>
      </c>
      <c r="E3209" t="s">
        <v>12089</v>
      </c>
      <c r="F3209" t="s">
        <v>12088</v>
      </c>
      <c r="G3209">
        <v>76080216</v>
      </c>
      <c r="H3209">
        <v>-19414420</v>
      </c>
      <c r="M3209">
        <v>-19414420</v>
      </c>
      <c r="AO3209">
        <v>-19414420</v>
      </c>
      <c r="AP3209">
        <v>56665796</v>
      </c>
    </row>
    <row r="3210" spans="1:42" x14ac:dyDescent="0.25">
      <c r="A3210">
        <v>170002</v>
      </c>
      <c r="B3210">
        <v>800249678</v>
      </c>
      <c r="C3210" s="1">
        <v>43830</v>
      </c>
      <c r="D3210" t="s">
        <v>92</v>
      </c>
      <c r="E3210" t="s">
        <v>12089</v>
      </c>
      <c r="F3210" t="s">
        <v>12087</v>
      </c>
      <c r="G3210">
        <v>117508</v>
      </c>
      <c r="H3210">
        <v>0</v>
      </c>
      <c r="I3210">
        <v>0</v>
      </c>
      <c r="J3210">
        <v>0</v>
      </c>
      <c r="M3210">
        <v>0</v>
      </c>
      <c r="N3210">
        <v>0</v>
      </c>
      <c r="O3210">
        <v>0</v>
      </c>
      <c r="P3210">
        <v>0</v>
      </c>
      <c r="Q3210">
        <v>0</v>
      </c>
      <c r="R3210">
        <v>0</v>
      </c>
      <c r="S3210">
        <v>0</v>
      </c>
      <c r="T3210">
        <v>0</v>
      </c>
      <c r="U3210">
        <v>0</v>
      </c>
      <c r="W3210">
        <v>0</v>
      </c>
      <c r="X3210">
        <v>0</v>
      </c>
      <c r="Y3210">
        <v>0</v>
      </c>
      <c r="Z3210">
        <v>0</v>
      </c>
      <c r="AA3210">
        <v>0</v>
      </c>
      <c r="AB3210">
        <v>0</v>
      </c>
      <c r="AC3210">
        <v>0</v>
      </c>
      <c r="AD3210">
        <v>0</v>
      </c>
      <c r="AE3210">
        <v>0</v>
      </c>
      <c r="AF3210">
        <v>0</v>
      </c>
      <c r="AN3210">
        <v>0</v>
      </c>
      <c r="AO3210">
        <v>0</v>
      </c>
      <c r="AP3210">
        <v>117508</v>
      </c>
    </row>
    <row r="3211" spans="1:42" x14ac:dyDescent="0.25">
      <c r="A3211">
        <v>170002</v>
      </c>
      <c r="B3211">
        <v>800249678</v>
      </c>
      <c r="C3211" s="1">
        <v>43830</v>
      </c>
      <c r="D3211" t="s">
        <v>92</v>
      </c>
      <c r="E3211" t="s">
        <v>12089</v>
      </c>
      <c r="F3211" t="s">
        <v>12088</v>
      </c>
      <c r="G3211">
        <v>-33327</v>
      </c>
      <c r="H3211">
        <v>0</v>
      </c>
      <c r="I3211">
        <v>0</v>
      </c>
      <c r="J3211">
        <v>0</v>
      </c>
      <c r="M3211">
        <v>0</v>
      </c>
      <c r="N3211">
        <v>0</v>
      </c>
      <c r="O3211">
        <v>0</v>
      </c>
      <c r="P3211">
        <v>0</v>
      </c>
      <c r="Q3211">
        <v>0</v>
      </c>
      <c r="R3211">
        <v>0</v>
      </c>
      <c r="S3211">
        <v>0</v>
      </c>
      <c r="T3211">
        <v>0</v>
      </c>
      <c r="U3211">
        <v>0</v>
      </c>
      <c r="W3211">
        <v>0</v>
      </c>
      <c r="X3211">
        <v>0</v>
      </c>
      <c r="Y3211">
        <v>0</v>
      </c>
      <c r="Z3211">
        <v>0</v>
      </c>
      <c r="AA3211">
        <v>0</v>
      </c>
      <c r="AB3211">
        <v>0</v>
      </c>
      <c r="AC3211">
        <v>0</v>
      </c>
      <c r="AD3211">
        <v>0</v>
      </c>
      <c r="AE3211">
        <v>0</v>
      </c>
      <c r="AF3211">
        <v>0</v>
      </c>
      <c r="AN3211">
        <v>0</v>
      </c>
      <c r="AO3211">
        <v>0</v>
      </c>
      <c r="AP3211">
        <v>-33327</v>
      </c>
    </row>
    <row r="3212" spans="1:42" x14ac:dyDescent="0.25">
      <c r="A3212">
        <v>170007</v>
      </c>
      <c r="B3212">
        <v>802012179</v>
      </c>
      <c r="C3212" s="1">
        <v>43830</v>
      </c>
      <c r="D3212" t="s">
        <v>92</v>
      </c>
      <c r="E3212" t="s">
        <v>12089</v>
      </c>
      <c r="F3212" t="s">
        <v>12087</v>
      </c>
      <c r="G3212">
        <v>12658663</v>
      </c>
    </row>
    <row r="3213" spans="1:42" x14ac:dyDescent="0.25">
      <c r="A3213">
        <v>170007</v>
      </c>
      <c r="B3213">
        <v>802012179</v>
      </c>
      <c r="C3213" s="1">
        <v>43830</v>
      </c>
      <c r="D3213" t="s">
        <v>92</v>
      </c>
      <c r="E3213" t="s">
        <v>12089</v>
      </c>
      <c r="F3213" t="s">
        <v>12088</v>
      </c>
      <c r="G3213">
        <v>13828559</v>
      </c>
    </row>
    <row r="3214" spans="1:42" x14ac:dyDescent="0.25">
      <c r="A3214">
        <v>170022</v>
      </c>
      <c r="B3214">
        <v>812006240</v>
      </c>
      <c r="C3214" s="1">
        <v>43830</v>
      </c>
      <c r="D3214" t="s">
        <v>92</v>
      </c>
      <c r="E3214" t="s">
        <v>12089</v>
      </c>
      <c r="F3214" t="s">
        <v>12087</v>
      </c>
      <c r="G3214">
        <v>-5265609</v>
      </c>
    </row>
    <row r="3215" spans="1:42" x14ac:dyDescent="0.25">
      <c r="A3215">
        <v>170022</v>
      </c>
      <c r="B3215">
        <v>812006240</v>
      </c>
      <c r="C3215" s="1">
        <v>43830</v>
      </c>
      <c r="D3215" t="s">
        <v>92</v>
      </c>
      <c r="E3215" t="s">
        <v>12089</v>
      </c>
      <c r="F3215" t="s">
        <v>12088</v>
      </c>
      <c r="G3215">
        <v>-14304401</v>
      </c>
    </row>
    <row r="3216" spans="1:42" x14ac:dyDescent="0.25">
      <c r="A3216">
        <v>170024</v>
      </c>
      <c r="B3216">
        <v>900036347</v>
      </c>
      <c r="C3216" s="1">
        <v>43830</v>
      </c>
      <c r="D3216" t="s">
        <v>92</v>
      </c>
      <c r="E3216" t="s">
        <v>12089</v>
      </c>
      <c r="F3216" t="s">
        <v>12087</v>
      </c>
      <c r="G3216">
        <v>4244443</v>
      </c>
    </row>
    <row r="3217" spans="1:42" x14ac:dyDescent="0.25">
      <c r="A3217">
        <v>170024</v>
      </c>
      <c r="B3217">
        <v>900036347</v>
      </c>
      <c r="C3217" s="1">
        <v>43830</v>
      </c>
      <c r="D3217" t="s">
        <v>92</v>
      </c>
      <c r="E3217" t="s">
        <v>12089</v>
      </c>
      <c r="F3217" t="s">
        <v>12088</v>
      </c>
      <c r="G3217">
        <v>838383</v>
      </c>
    </row>
    <row r="3218" spans="1:42" x14ac:dyDescent="0.25">
      <c r="A3218">
        <v>170033</v>
      </c>
      <c r="B3218">
        <v>900150942</v>
      </c>
      <c r="C3218" s="1">
        <v>43830</v>
      </c>
      <c r="D3218" t="s">
        <v>92</v>
      </c>
      <c r="E3218" t="s">
        <v>12089</v>
      </c>
      <c r="F3218" t="s">
        <v>12087</v>
      </c>
      <c r="G3218">
        <v>11623820</v>
      </c>
      <c r="I3218">
        <v>5366009</v>
      </c>
      <c r="M3218">
        <v>5366009</v>
      </c>
      <c r="AN3218">
        <v>99861</v>
      </c>
      <c r="AO3218">
        <v>5465870</v>
      </c>
      <c r="AP3218">
        <v>17089690</v>
      </c>
    </row>
    <row r="3219" spans="1:42" x14ac:dyDescent="0.25">
      <c r="A3219">
        <v>170033</v>
      </c>
      <c r="B3219">
        <v>900150942</v>
      </c>
      <c r="C3219" s="1">
        <v>43830</v>
      </c>
      <c r="D3219" t="s">
        <v>92</v>
      </c>
      <c r="E3219" t="s">
        <v>12089</v>
      </c>
      <c r="F3219" t="s">
        <v>12088</v>
      </c>
      <c r="G3219">
        <v>9246451</v>
      </c>
      <c r="AN3219">
        <v>-1582629</v>
      </c>
      <c r="AO3219">
        <v>-1582629</v>
      </c>
      <c r="AP3219">
        <v>7663822</v>
      </c>
    </row>
    <row r="3220" spans="1:42" x14ac:dyDescent="0.25">
      <c r="A3220">
        <v>170066</v>
      </c>
      <c r="B3220">
        <v>800237456</v>
      </c>
      <c r="C3220" s="1">
        <v>43830</v>
      </c>
      <c r="D3220" t="s">
        <v>92</v>
      </c>
      <c r="E3220" t="s">
        <v>12089</v>
      </c>
      <c r="F3220" t="s">
        <v>12087</v>
      </c>
      <c r="G3220">
        <v>9489420</v>
      </c>
      <c r="AP3220">
        <v>9489420</v>
      </c>
    </row>
    <row r="3221" spans="1:42" x14ac:dyDescent="0.25">
      <c r="A3221">
        <v>170066</v>
      </c>
      <c r="B3221">
        <v>800237456</v>
      </c>
      <c r="C3221" s="1">
        <v>43830</v>
      </c>
      <c r="D3221" t="s">
        <v>92</v>
      </c>
      <c r="E3221" t="s">
        <v>12089</v>
      </c>
      <c r="F3221" t="s">
        <v>12088</v>
      </c>
      <c r="G3221">
        <v>13841157</v>
      </c>
    </row>
    <row r="3222" spans="1:42" x14ac:dyDescent="0.25">
      <c r="A3222">
        <v>170075</v>
      </c>
      <c r="B3222">
        <v>900557347</v>
      </c>
      <c r="C3222" s="1">
        <v>43830</v>
      </c>
      <c r="D3222" t="s">
        <v>92</v>
      </c>
      <c r="E3222" t="s">
        <v>12089</v>
      </c>
      <c r="F3222" t="s">
        <v>12087</v>
      </c>
      <c r="G3222">
        <v>777064</v>
      </c>
    </row>
    <row r="3223" spans="1:42" x14ac:dyDescent="0.25">
      <c r="A3223">
        <v>170075</v>
      </c>
      <c r="B3223">
        <v>900557347</v>
      </c>
      <c r="C3223" s="1">
        <v>43830</v>
      </c>
      <c r="D3223" t="s">
        <v>92</v>
      </c>
      <c r="E3223" t="s">
        <v>12089</v>
      </c>
      <c r="F3223" t="s">
        <v>12088</v>
      </c>
      <c r="G3223">
        <v>391422</v>
      </c>
    </row>
    <row r="3224" spans="1:42" x14ac:dyDescent="0.25">
      <c r="A3224">
        <v>170089</v>
      </c>
      <c r="B3224">
        <v>802012043</v>
      </c>
      <c r="C3224" s="1">
        <v>43830</v>
      </c>
      <c r="D3224" t="s">
        <v>92</v>
      </c>
      <c r="E3224" t="s">
        <v>12089</v>
      </c>
      <c r="F3224" t="s">
        <v>12087</v>
      </c>
      <c r="G3224">
        <v>679755</v>
      </c>
      <c r="O3224">
        <v>0</v>
      </c>
      <c r="P3224">
        <v>0</v>
      </c>
      <c r="R3224">
        <v>0</v>
      </c>
      <c r="S3224">
        <v>0</v>
      </c>
      <c r="T3224">
        <v>0</v>
      </c>
      <c r="U3224">
        <v>0</v>
      </c>
      <c r="W3224">
        <v>0</v>
      </c>
      <c r="X3224">
        <v>0</v>
      </c>
      <c r="Y3224">
        <v>0</v>
      </c>
      <c r="Z3224">
        <v>0</v>
      </c>
      <c r="AA3224">
        <v>0</v>
      </c>
      <c r="AB3224">
        <v>0</v>
      </c>
      <c r="AC3224">
        <v>0</v>
      </c>
      <c r="AD3224">
        <v>0</v>
      </c>
      <c r="AE3224">
        <v>0</v>
      </c>
      <c r="AF3224">
        <v>0</v>
      </c>
      <c r="AN3224">
        <v>0</v>
      </c>
      <c r="AO3224">
        <v>0</v>
      </c>
      <c r="AP3224">
        <v>679755</v>
      </c>
    </row>
    <row r="3225" spans="1:42" x14ac:dyDescent="0.25">
      <c r="A3225">
        <v>170089</v>
      </c>
      <c r="B3225">
        <v>802012043</v>
      </c>
      <c r="C3225" s="1">
        <v>43830</v>
      </c>
      <c r="D3225" t="s">
        <v>92</v>
      </c>
      <c r="E3225" t="s">
        <v>12089</v>
      </c>
      <c r="F3225" t="s">
        <v>12088</v>
      </c>
      <c r="G3225">
        <v>1915429</v>
      </c>
      <c r="O3225">
        <v>0</v>
      </c>
      <c r="P3225">
        <v>0</v>
      </c>
      <c r="R3225">
        <v>0</v>
      </c>
      <c r="S3225">
        <v>0</v>
      </c>
      <c r="T3225">
        <v>0</v>
      </c>
      <c r="U3225">
        <v>0</v>
      </c>
      <c r="W3225">
        <v>0</v>
      </c>
      <c r="X3225">
        <v>0</v>
      </c>
      <c r="Y3225">
        <v>0</v>
      </c>
      <c r="Z3225">
        <v>0</v>
      </c>
      <c r="AA3225">
        <v>0</v>
      </c>
      <c r="AB3225">
        <v>0</v>
      </c>
      <c r="AC3225">
        <v>0</v>
      </c>
      <c r="AD3225">
        <v>0</v>
      </c>
      <c r="AE3225">
        <v>0</v>
      </c>
      <c r="AF3225">
        <v>0</v>
      </c>
      <c r="AN3225">
        <v>0</v>
      </c>
      <c r="AO3225">
        <v>0</v>
      </c>
      <c r="AP3225">
        <v>1915429</v>
      </c>
    </row>
    <row r="3226" spans="1:42" x14ac:dyDescent="0.25">
      <c r="A3226">
        <v>170090</v>
      </c>
      <c r="B3226">
        <v>900298043</v>
      </c>
      <c r="C3226" s="1">
        <v>43830</v>
      </c>
      <c r="D3226" t="s">
        <v>92</v>
      </c>
      <c r="E3226" t="s">
        <v>12089</v>
      </c>
      <c r="F3226" t="s">
        <v>12087</v>
      </c>
      <c r="G3226">
        <v>6707076</v>
      </c>
    </row>
    <row r="3227" spans="1:42" x14ac:dyDescent="0.25">
      <c r="A3227">
        <v>170090</v>
      </c>
      <c r="B3227">
        <v>900298043</v>
      </c>
      <c r="C3227" s="1">
        <v>43830</v>
      </c>
      <c r="D3227" t="s">
        <v>92</v>
      </c>
      <c r="E3227" t="s">
        <v>12089</v>
      </c>
      <c r="F3227" t="s">
        <v>12088</v>
      </c>
      <c r="G3227">
        <v>4291950</v>
      </c>
    </row>
    <row r="3228" spans="1:42" x14ac:dyDescent="0.25">
      <c r="A3228">
        <v>170093</v>
      </c>
      <c r="B3228">
        <v>860049042</v>
      </c>
      <c r="C3228" s="1">
        <v>43830</v>
      </c>
      <c r="D3228" t="s">
        <v>92</v>
      </c>
      <c r="E3228" t="s">
        <v>12089</v>
      </c>
      <c r="F3228" t="s">
        <v>12087</v>
      </c>
      <c r="G3228">
        <v>1319750</v>
      </c>
      <c r="I3228">
        <v>0</v>
      </c>
      <c r="M3228">
        <v>0</v>
      </c>
      <c r="AO3228">
        <v>0</v>
      </c>
      <c r="AP3228">
        <v>1319750</v>
      </c>
    </row>
    <row r="3229" spans="1:42" x14ac:dyDescent="0.25">
      <c r="A3229">
        <v>170093</v>
      </c>
      <c r="B3229">
        <v>860049042</v>
      </c>
      <c r="C3229" s="1">
        <v>43830</v>
      </c>
      <c r="D3229" t="s">
        <v>92</v>
      </c>
      <c r="E3229" t="s">
        <v>12089</v>
      </c>
      <c r="F3229" t="s">
        <v>12088</v>
      </c>
      <c r="G3229">
        <v>2349532</v>
      </c>
      <c r="I3229">
        <v>0</v>
      </c>
      <c r="M3229">
        <v>0</v>
      </c>
      <c r="AO3229">
        <v>0</v>
      </c>
      <c r="AP3229">
        <v>2349532</v>
      </c>
    </row>
    <row r="3230" spans="1:42" x14ac:dyDescent="0.25">
      <c r="A3230">
        <v>170098</v>
      </c>
      <c r="B3230">
        <v>891300043</v>
      </c>
      <c r="C3230" s="1">
        <v>43830</v>
      </c>
      <c r="D3230" t="s">
        <v>92</v>
      </c>
      <c r="E3230" t="s">
        <v>12089</v>
      </c>
      <c r="F3230" t="s">
        <v>12087</v>
      </c>
      <c r="G3230">
        <v>3579765</v>
      </c>
    </row>
    <row r="3231" spans="1:42" x14ac:dyDescent="0.25">
      <c r="A3231">
        <v>170098</v>
      </c>
      <c r="B3231">
        <v>891300043</v>
      </c>
      <c r="C3231" s="1">
        <v>43830</v>
      </c>
      <c r="D3231" t="s">
        <v>92</v>
      </c>
      <c r="E3231" t="s">
        <v>12089</v>
      </c>
      <c r="F3231" t="s">
        <v>12088</v>
      </c>
      <c r="G3231">
        <v>2960862</v>
      </c>
    </row>
    <row r="3232" spans="1:42" x14ac:dyDescent="0.25">
      <c r="A3232">
        <v>170126</v>
      </c>
      <c r="B3232">
        <v>860072045</v>
      </c>
      <c r="C3232" s="1">
        <v>43830</v>
      </c>
      <c r="D3232" t="s">
        <v>92</v>
      </c>
      <c r="E3232" t="s">
        <v>12089</v>
      </c>
      <c r="F3232" t="s">
        <v>12087</v>
      </c>
      <c r="G3232">
        <v>336075</v>
      </c>
      <c r="H3232">
        <v>0</v>
      </c>
      <c r="I3232">
        <v>0</v>
      </c>
      <c r="J3232">
        <v>0</v>
      </c>
      <c r="M3232">
        <v>0</v>
      </c>
      <c r="N3232">
        <v>0</v>
      </c>
      <c r="O3232">
        <v>0</v>
      </c>
      <c r="P3232">
        <v>0</v>
      </c>
      <c r="Q3232">
        <v>0</v>
      </c>
      <c r="R3232">
        <v>0</v>
      </c>
      <c r="S3232">
        <v>0</v>
      </c>
      <c r="T3232">
        <v>0</v>
      </c>
      <c r="U3232">
        <v>0</v>
      </c>
      <c r="W3232">
        <v>0</v>
      </c>
      <c r="X3232">
        <v>0</v>
      </c>
      <c r="Y3232">
        <v>0</v>
      </c>
      <c r="Z3232">
        <v>0</v>
      </c>
      <c r="AA3232">
        <v>0</v>
      </c>
      <c r="AB3232">
        <v>0</v>
      </c>
      <c r="AC3232">
        <v>0</v>
      </c>
      <c r="AD3232">
        <v>0</v>
      </c>
      <c r="AE3232">
        <v>0</v>
      </c>
      <c r="AF3232">
        <v>0</v>
      </c>
      <c r="AN3232">
        <v>0</v>
      </c>
      <c r="AO3232">
        <v>0</v>
      </c>
      <c r="AP3232">
        <v>336075</v>
      </c>
    </row>
    <row r="3233" spans="1:42" x14ac:dyDescent="0.25">
      <c r="A3233">
        <v>170126</v>
      </c>
      <c r="B3233">
        <v>860072045</v>
      </c>
      <c r="C3233" s="1">
        <v>43830</v>
      </c>
      <c r="D3233" t="s">
        <v>92</v>
      </c>
      <c r="E3233" t="s">
        <v>12089</v>
      </c>
      <c r="F3233" t="s">
        <v>12088</v>
      </c>
      <c r="G3233">
        <v>-14216958</v>
      </c>
      <c r="H3233">
        <v>0</v>
      </c>
      <c r="I3233">
        <v>0</v>
      </c>
      <c r="J3233">
        <v>0</v>
      </c>
      <c r="M3233">
        <v>0</v>
      </c>
      <c r="N3233">
        <v>0</v>
      </c>
      <c r="O3233">
        <v>0</v>
      </c>
      <c r="P3233">
        <v>0</v>
      </c>
      <c r="Q3233">
        <v>0</v>
      </c>
      <c r="R3233">
        <v>0</v>
      </c>
      <c r="S3233">
        <v>0</v>
      </c>
      <c r="T3233">
        <v>0</v>
      </c>
      <c r="U3233">
        <v>0</v>
      </c>
      <c r="W3233">
        <v>0</v>
      </c>
      <c r="X3233">
        <v>0</v>
      </c>
      <c r="Y3233">
        <v>0</v>
      </c>
      <c r="Z3233">
        <v>0</v>
      </c>
      <c r="AA3233">
        <v>0</v>
      </c>
      <c r="AB3233">
        <v>0</v>
      </c>
      <c r="AC3233">
        <v>0</v>
      </c>
      <c r="AD3233">
        <v>0</v>
      </c>
      <c r="AE3233">
        <v>0</v>
      </c>
      <c r="AF3233">
        <v>0</v>
      </c>
      <c r="AN3233">
        <v>0</v>
      </c>
      <c r="AO3233">
        <v>0</v>
      </c>
      <c r="AP3233">
        <v>-14216958</v>
      </c>
    </row>
    <row r="3234" spans="1:42" x14ac:dyDescent="0.25">
      <c r="A3234">
        <v>170136</v>
      </c>
      <c r="B3234">
        <v>804015850</v>
      </c>
      <c r="C3234" s="1">
        <v>43830</v>
      </c>
      <c r="D3234" t="s">
        <v>92</v>
      </c>
      <c r="E3234" t="s">
        <v>12089</v>
      </c>
      <c r="F3234" t="s">
        <v>12087</v>
      </c>
      <c r="G3234">
        <v>-57805</v>
      </c>
    </row>
    <row r="3235" spans="1:42" x14ac:dyDescent="0.25">
      <c r="A3235">
        <v>170136</v>
      </c>
      <c r="B3235">
        <v>804015850</v>
      </c>
      <c r="C3235" s="1">
        <v>43830</v>
      </c>
      <c r="D3235" t="s">
        <v>92</v>
      </c>
      <c r="E3235" t="s">
        <v>12089</v>
      </c>
      <c r="F3235" t="s">
        <v>12088</v>
      </c>
      <c r="G3235">
        <v>-72371</v>
      </c>
    </row>
    <row r="3236" spans="1:42" x14ac:dyDescent="0.25">
      <c r="A3236">
        <v>170143</v>
      </c>
      <c r="B3236">
        <v>860034944</v>
      </c>
      <c r="C3236" s="1">
        <v>43830</v>
      </c>
      <c r="D3236" t="s">
        <v>92</v>
      </c>
      <c r="E3236" t="s">
        <v>12089</v>
      </c>
      <c r="F3236" t="s">
        <v>12087</v>
      </c>
      <c r="G3236">
        <v>19295173</v>
      </c>
      <c r="H3236">
        <v>0</v>
      </c>
      <c r="I3236">
        <v>0</v>
      </c>
      <c r="J3236">
        <v>0</v>
      </c>
      <c r="M3236">
        <v>0</v>
      </c>
      <c r="N3236">
        <v>0</v>
      </c>
      <c r="O3236">
        <v>0</v>
      </c>
      <c r="P3236">
        <v>0</v>
      </c>
      <c r="Q3236">
        <v>0</v>
      </c>
      <c r="R3236">
        <v>0</v>
      </c>
      <c r="S3236">
        <v>0</v>
      </c>
      <c r="T3236">
        <v>0</v>
      </c>
      <c r="U3236">
        <v>0</v>
      </c>
      <c r="W3236">
        <v>0</v>
      </c>
      <c r="X3236">
        <v>0</v>
      </c>
      <c r="Y3236">
        <v>0</v>
      </c>
      <c r="Z3236">
        <v>0</v>
      </c>
      <c r="AA3236">
        <v>0</v>
      </c>
      <c r="AB3236">
        <v>0</v>
      </c>
      <c r="AC3236">
        <v>0</v>
      </c>
      <c r="AD3236">
        <v>0</v>
      </c>
      <c r="AE3236">
        <v>0</v>
      </c>
      <c r="AF3236">
        <v>0</v>
      </c>
      <c r="AN3236">
        <v>0</v>
      </c>
      <c r="AO3236">
        <v>0</v>
      </c>
      <c r="AP3236">
        <v>19295173</v>
      </c>
    </row>
    <row r="3237" spans="1:42" x14ac:dyDescent="0.25">
      <c r="A3237">
        <v>170143</v>
      </c>
      <c r="B3237">
        <v>860034944</v>
      </c>
      <c r="C3237" s="1">
        <v>43830</v>
      </c>
      <c r="D3237" t="s">
        <v>92</v>
      </c>
      <c r="E3237" t="s">
        <v>12089</v>
      </c>
      <c r="F3237" t="s">
        <v>12088</v>
      </c>
      <c r="G3237">
        <v>8623491</v>
      </c>
      <c r="H3237">
        <v>0</v>
      </c>
      <c r="I3237">
        <v>0</v>
      </c>
      <c r="J3237">
        <v>0</v>
      </c>
      <c r="M3237">
        <v>0</v>
      </c>
      <c r="N3237">
        <v>0</v>
      </c>
      <c r="O3237">
        <v>0</v>
      </c>
      <c r="P3237">
        <v>0</v>
      </c>
      <c r="Q3237">
        <v>0</v>
      </c>
      <c r="R3237">
        <v>0</v>
      </c>
      <c r="S3237">
        <v>0</v>
      </c>
      <c r="T3237">
        <v>0</v>
      </c>
      <c r="U3237">
        <v>0</v>
      </c>
      <c r="W3237">
        <v>0</v>
      </c>
      <c r="X3237">
        <v>0</v>
      </c>
      <c r="Y3237">
        <v>0</v>
      </c>
      <c r="Z3237">
        <v>0</v>
      </c>
      <c r="AA3237">
        <v>0</v>
      </c>
      <c r="AB3237">
        <v>0</v>
      </c>
      <c r="AC3237">
        <v>0</v>
      </c>
      <c r="AD3237">
        <v>0</v>
      </c>
      <c r="AE3237">
        <v>0</v>
      </c>
      <c r="AF3237">
        <v>0</v>
      </c>
      <c r="AN3237">
        <v>0</v>
      </c>
      <c r="AO3237">
        <v>0</v>
      </c>
      <c r="AP3237">
        <v>8623491</v>
      </c>
    </row>
    <row r="3238" spans="1:42" x14ac:dyDescent="0.25">
      <c r="A3238">
        <v>170180</v>
      </c>
      <c r="B3238">
        <v>860000760</v>
      </c>
      <c r="C3238" s="1">
        <v>43830</v>
      </c>
      <c r="D3238" t="s">
        <v>92</v>
      </c>
      <c r="E3238" t="s">
        <v>12089</v>
      </c>
      <c r="F3238" t="s">
        <v>12087</v>
      </c>
      <c r="G3238">
        <v>15331633</v>
      </c>
    </row>
    <row r="3239" spans="1:42" x14ac:dyDescent="0.25">
      <c r="A3239">
        <v>170180</v>
      </c>
      <c r="B3239">
        <v>860000760</v>
      </c>
      <c r="C3239" s="1">
        <v>43830</v>
      </c>
      <c r="D3239" t="s">
        <v>92</v>
      </c>
      <c r="E3239" t="s">
        <v>12089</v>
      </c>
      <c r="F3239" t="s">
        <v>12088</v>
      </c>
      <c r="G3239">
        <v>23437878</v>
      </c>
    </row>
    <row r="3240" spans="1:42" x14ac:dyDescent="0.25">
      <c r="A3240">
        <v>170203</v>
      </c>
      <c r="B3240">
        <v>890800450</v>
      </c>
      <c r="C3240" s="1">
        <v>43830</v>
      </c>
      <c r="D3240" t="s">
        <v>92</v>
      </c>
      <c r="E3240" t="s">
        <v>12089</v>
      </c>
      <c r="F3240" t="s">
        <v>12087</v>
      </c>
      <c r="G3240">
        <v>2845331</v>
      </c>
      <c r="I3240">
        <v>-1690402</v>
      </c>
      <c r="M3240">
        <v>-1690402</v>
      </c>
      <c r="AO3240">
        <v>-1690402</v>
      </c>
      <c r="AP3240">
        <v>1154929</v>
      </c>
    </row>
    <row r="3241" spans="1:42" x14ac:dyDescent="0.25">
      <c r="A3241">
        <v>170203</v>
      </c>
      <c r="B3241">
        <v>890800450</v>
      </c>
      <c r="C3241" s="1">
        <v>43830</v>
      </c>
      <c r="D3241" t="s">
        <v>92</v>
      </c>
      <c r="E3241" t="s">
        <v>12089</v>
      </c>
      <c r="F3241" t="s">
        <v>12088</v>
      </c>
      <c r="G3241">
        <v>1593137</v>
      </c>
      <c r="AP3241">
        <v>1593137</v>
      </c>
    </row>
    <row r="3242" spans="1:42" x14ac:dyDescent="0.25">
      <c r="A3242">
        <v>170217</v>
      </c>
      <c r="B3242">
        <v>900430878</v>
      </c>
      <c r="C3242" s="1">
        <v>43830</v>
      </c>
      <c r="D3242" t="s">
        <v>92</v>
      </c>
      <c r="E3242" t="s">
        <v>12089</v>
      </c>
      <c r="F3242" t="s">
        <v>12087</v>
      </c>
      <c r="G3242">
        <v>-14615766</v>
      </c>
    </row>
    <row r="3243" spans="1:42" x14ac:dyDescent="0.25">
      <c r="A3243">
        <v>170217</v>
      </c>
      <c r="B3243">
        <v>900430878</v>
      </c>
      <c r="C3243" s="1">
        <v>43830</v>
      </c>
      <c r="D3243" t="s">
        <v>92</v>
      </c>
      <c r="E3243" t="s">
        <v>12089</v>
      </c>
      <c r="F3243" t="s">
        <v>12088</v>
      </c>
      <c r="G3243">
        <v>-4698205</v>
      </c>
    </row>
    <row r="3244" spans="1:42" x14ac:dyDescent="0.25">
      <c r="A3244">
        <v>170236</v>
      </c>
      <c r="B3244">
        <v>900818642</v>
      </c>
      <c r="C3244" s="1">
        <v>43830</v>
      </c>
      <c r="D3244" t="s">
        <v>92</v>
      </c>
      <c r="E3244" t="s">
        <v>12089</v>
      </c>
      <c r="F3244" t="s">
        <v>12087</v>
      </c>
      <c r="G3244">
        <v>-86518968</v>
      </c>
    </row>
    <row r="3245" spans="1:42" x14ac:dyDescent="0.25">
      <c r="A3245">
        <v>170236</v>
      </c>
      <c r="B3245">
        <v>900818642</v>
      </c>
      <c r="C3245" s="1">
        <v>43830</v>
      </c>
      <c r="D3245" t="s">
        <v>92</v>
      </c>
      <c r="E3245" t="s">
        <v>12089</v>
      </c>
      <c r="F3245" t="s">
        <v>12088</v>
      </c>
      <c r="G3245">
        <v>-89399702</v>
      </c>
    </row>
    <row r="3246" spans="1:42" x14ac:dyDescent="0.25">
      <c r="A3246">
        <v>170238</v>
      </c>
      <c r="B3246">
        <v>860536256</v>
      </c>
      <c r="C3246" s="1">
        <v>43830</v>
      </c>
      <c r="D3246" t="s">
        <v>92</v>
      </c>
      <c r="E3246" t="s">
        <v>12089</v>
      </c>
      <c r="F3246" t="s">
        <v>12087</v>
      </c>
      <c r="G3246">
        <v>3932745</v>
      </c>
      <c r="AP3246">
        <v>3932745</v>
      </c>
    </row>
    <row r="3247" spans="1:42" x14ac:dyDescent="0.25">
      <c r="A3247">
        <v>170238</v>
      </c>
      <c r="B3247">
        <v>860536256</v>
      </c>
      <c r="C3247" s="1">
        <v>43830</v>
      </c>
      <c r="D3247" t="s">
        <v>92</v>
      </c>
      <c r="E3247" t="s">
        <v>12089</v>
      </c>
      <c r="F3247" t="s">
        <v>12088</v>
      </c>
      <c r="G3247">
        <v>3968154</v>
      </c>
      <c r="AP3247">
        <v>3968154</v>
      </c>
    </row>
    <row r="3248" spans="1:42" x14ac:dyDescent="0.25">
      <c r="A3248">
        <v>170253</v>
      </c>
      <c r="B3248">
        <v>800011987</v>
      </c>
      <c r="C3248" s="1">
        <v>43830</v>
      </c>
      <c r="D3248" t="s">
        <v>92</v>
      </c>
      <c r="E3248" t="s">
        <v>12089</v>
      </c>
      <c r="F3248" t="s">
        <v>12087</v>
      </c>
      <c r="G3248">
        <v>67762589</v>
      </c>
      <c r="N3248">
        <v>3680841</v>
      </c>
      <c r="P3248">
        <v>3680841</v>
      </c>
      <c r="AN3248">
        <v>3680841</v>
      </c>
      <c r="AO3248">
        <v>3680841</v>
      </c>
      <c r="AP3248">
        <v>71443430</v>
      </c>
    </row>
    <row r="3249" spans="1:42" x14ac:dyDescent="0.25">
      <c r="A3249">
        <v>170253</v>
      </c>
      <c r="B3249">
        <v>800011987</v>
      </c>
      <c r="C3249" s="1">
        <v>43830</v>
      </c>
      <c r="D3249" t="s">
        <v>92</v>
      </c>
      <c r="E3249" t="s">
        <v>12089</v>
      </c>
      <c r="F3249" t="s">
        <v>12088</v>
      </c>
      <c r="G3249">
        <v>45897901</v>
      </c>
      <c r="N3249">
        <v>41071938</v>
      </c>
      <c r="P3249">
        <v>41071938</v>
      </c>
      <c r="AN3249">
        <v>41071938</v>
      </c>
      <c r="AO3249">
        <v>41071938</v>
      </c>
      <c r="AP3249">
        <v>86969839</v>
      </c>
    </row>
    <row r="3250" spans="1:42" x14ac:dyDescent="0.25">
      <c r="A3250">
        <v>170265</v>
      </c>
      <c r="B3250">
        <v>900886644</v>
      </c>
      <c r="C3250" s="1">
        <v>43830</v>
      </c>
      <c r="D3250" t="s">
        <v>92</v>
      </c>
      <c r="E3250" t="s">
        <v>12089</v>
      </c>
      <c r="F3250" t="s">
        <v>12087</v>
      </c>
      <c r="G3250">
        <v>1024137</v>
      </c>
    </row>
    <row r="3251" spans="1:42" x14ac:dyDescent="0.25">
      <c r="A3251">
        <v>170265</v>
      </c>
      <c r="B3251">
        <v>900886644</v>
      </c>
      <c r="C3251" s="1">
        <v>43830</v>
      </c>
      <c r="D3251" t="s">
        <v>92</v>
      </c>
      <c r="E3251" t="s">
        <v>12089</v>
      </c>
      <c r="F3251" t="s">
        <v>12088</v>
      </c>
      <c r="G3251">
        <v>-1162995</v>
      </c>
    </row>
    <row r="3252" spans="1:42" x14ac:dyDescent="0.25">
      <c r="A3252">
        <v>170289</v>
      </c>
      <c r="B3252">
        <v>811009244</v>
      </c>
      <c r="C3252" s="1">
        <v>43830</v>
      </c>
      <c r="D3252" t="s">
        <v>92</v>
      </c>
      <c r="E3252" t="s">
        <v>12089</v>
      </c>
      <c r="F3252" t="s">
        <v>12087</v>
      </c>
      <c r="G3252">
        <v>47057</v>
      </c>
    </row>
    <row r="3253" spans="1:42" x14ac:dyDescent="0.25">
      <c r="A3253">
        <v>170289</v>
      </c>
      <c r="B3253">
        <v>811009244</v>
      </c>
      <c r="C3253" s="1">
        <v>43830</v>
      </c>
      <c r="D3253" t="s">
        <v>92</v>
      </c>
      <c r="E3253" t="s">
        <v>12089</v>
      </c>
      <c r="F3253" t="s">
        <v>12088</v>
      </c>
      <c r="G3253">
        <v>-476495</v>
      </c>
    </row>
    <row r="3254" spans="1:42" x14ac:dyDescent="0.25">
      <c r="A3254">
        <v>170300</v>
      </c>
      <c r="B3254">
        <v>900248668</v>
      </c>
      <c r="C3254" s="1">
        <v>43830</v>
      </c>
      <c r="D3254" t="s">
        <v>92</v>
      </c>
      <c r="E3254" t="s">
        <v>12089</v>
      </c>
      <c r="F3254" t="s">
        <v>12087</v>
      </c>
      <c r="G3254">
        <v>-120473</v>
      </c>
      <c r="AP3254">
        <v>-120473</v>
      </c>
    </row>
    <row r="3255" spans="1:42" x14ac:dyDescent="0.25">
      <c r="A3255">
        <v>170300</v>
      </c>
      <c r="B3255">
        <v>900248668</v>
      </c>
      <c r="C3255" s="1">
        <v>43830</v>
      </c>
      <c r="D3255" t="s">
        <v>92</v>
      </c>
      <c r="E3255" t="s">
        <v>12089</v>
      </c>
      <c r="F3255" t="s">
        <v>12088</v>
      </c>
      <c r="G3255">
        <v>22389</v>
      </c>
      <c r="I3255">
        <v>28766590</v>
      </c>
      <c r="M3255">
        <v>28766590</v>
      </c>
      <c r="AO3255">
        <v>28766590</v>
      </c>
      <c r="AP3255">
        <v>28788979</v>
      </c>
    </row>
    <row r="3256" spans="1:42" x14ac:dyDescent="0.25">
      <c r="A3256">
        <v>170333</v>
      </c>
      <c r="B3256">
        <v>890920043</v>
      </c>
      <c r="C3256" s="1">
        <v>43830</v>
      </c>
      <c r="D3256" t="s">
        <v>92</v>
      </c>
      <c r="E3256" t="s">
        <v>12089</v>
      </c>
      <c r="F3256" t="s">
        <v>12087</v>
      </c>
      <c r="G3256">
        <v>-4340201</v>
      </c>
      <c r="I3256">
        <v>77739441</v>
      </c>
      <c r="M3256">
        <v>77739441</v>
      </c>
      <c r="AO3256">
        <v>77739441</v>
      </c>
      <c r="AP3256">
        <v>73399240</v>
      </c>
    </row>
    <row r="3257" spans="1:42" x14ac:dyDescent="0.25">
      <c r="A3257">
        <v>170333</v>
      </c>
      <c r="B3257">
        <v>890920043</v>
      </c>
      <c r="C3257" s="1">
        <v>43830</v>
      </c>
      <c r="D3257" t="s">
        <v>92</v>
      </c>
      <c r="E3257" t="s">
        <v>12089</v>
      </c>
      <c r="F3257" t="s">
        <v>12088</v>
      </c>
      <c r="G3257">
        <v>-11965001</v>
      </c>
      <c r="I3257">
        <v>-1671412</v>
      </c>
      <c r="M3257">
        <v>-1671412</v>
      </c>
      <c r="AO3257">
        <v>-1671412</v>
      </c>
      <c r="AP3257">
        <v>-13636413</v>
      </c>
    </row>
    <row r="3258" spans="1:42" x14ac:dyDescent="0.25">
      <c r="A3258">
        <v>170370</v>
      </c>
      <c r="B3258">
        <v>900275659</v>
      </c>
      <c r="C3258" s="1">
        <v>43830</v>
      </c>
      <c r="D3258" t="s">
        <v>92</v>
      </c>
      <c r="E3258" t="s">
        <v>12089</v>
      </c>
      <c r="F3258" t="s">
        <v>12087</v>
      </c>
      <c r="G3258">
        <v>-1195296</v>
      </c>
      <c r="AP3258">
        <v>-1195296</v>
      </c>
    </row>
    <row r="3259" spans="1:42" x14ac:dyDescent="0.25">
      <c r="A3259">
        <v>170370</v>
      </c>
      <c r="B3259">
        <v>900275659</v>
      </c>
      <c r="C3259" s="1">
        <v>43830</v>
      </c>
      <c r="D3259" t="s">
        <v>92</v>
      </c>
      <c r="E3259" t="s">
        <v>12089</v>
      </c>
      <c r="F3259" t="s">
        <v>12088</v>
      </c>
      <c r="G3259">
        <v>-1206952</v>
      </c>
      <c r="AP3259">
        <v>-1206952</v>
      </c>
    </row>
    <row r="3260" spans="1:42" x14ac:dyDescent="0.25">
      <c r="A3260">
        <v>170372</v>
      </c>
      <c r="B3260">
        <v>800137443</v>
      </c>
      <c r="C3260" s="1">
        <v>43830</v>
      </c>
      <c r="D3260" t="s">
        <v>92</v>
      </c>
      <c r="E3260" t="s">
        <v>12089</v>
      </c>
      <c r="F3260" t="s">
        <v>12087</v>
      </c>
      <c r="G3260">
        <v>1855920</v>
      </c>
    </row>
    <row r="3261" spans="1:42" x14ac:dyDescent="0.25">
      <c r="A3261">
        <v>170372</v>
      </c>
      <c r="B3261">
        <v>800137443</v>
      </c>
      <c r="C3261" s="1">
        <v>43830</v>
      </c>
      <c r="D3261" t="s">
        <v>92</v>
      </c>
      <c r="E3261" t="s">
        <v>12089</v>
      </c>
      <c r="F3261" t="s">
        <v>12088</v>
      </c>
      <c r="G3261">
        <v>1685157</v>
      </c>
    </row>
    <row r="3262" spans="1:42" x14ac:dyDescent="0.25">
      <c r="A3262">
        <v>170398</v>
      </c>
      <c r="B3262">
        <v>800149149</v>
      </c>
      <c r="C3262" s="1">
        <v>43830</v>
      </c>
      <c r="D3262" t="s">
        <v>92</v>
      </c>
      <c r="E3262" t="s">
        <v>12089</v>
      </c>
      <c r="F3262" t="s">
        <v>12087</v>
      </c>
      <c r="G3262">
        <v>2902119</v>
      </c>
      <c r="H3262">
        <v>0</v>
      </c>
      <c r="I3262">
        <v>0</v>
      </c>
      <c r="J3262">
        <v>0</v>
      </c>
      <c r="M3262">
        <v>0</v>
      </c>
      <c r="N3262">
        <v>0</v>
      </c>
      <c r="O3262">
        <v>0</v>
      </c>
      <c r="P3262">
        <v>0</v>
      </c>
      <c r="Q3262">
        <v>0</v>
      </c>
      <c r="R3262">
        <v>0</v>
      </c>
      <c r="S3262">
        <v>0</v>
      </c>
      <c r="T3262">
        <v>0</v>
      </c>
      <c r="U3262">
        <v>0</v>
      </c>
      <c r="W3262">
        <v>0</v>
      </c>
      <c r="X3262">
        <v>0</v>
      </c>
      <c r="Y3262">
        <v>0</v>
      </c>
      <c r="Z3262">
        <v>0</v>
      </c>
      <c r="AA3262">
        <v>0</v>
      </c>
      <c r="AB3262">
        <v>0</v>
      </c>
      <c r="AC3262">
        <v>0</v>
      </c>
      <c r="AD3262">
        <v>0</v>
      </c>
      <c r="AE3262">
        <v>0</v>
      </c>
      <c r="AF3262">
        <v>0</v>
      </c>
      <c r="AN3262">
        <v>0</v>
      </c>
      <c r="AO3262">
        <v>0</v>
      </c>
      <c r="AP3262">
        <v>2902119</v>
      </c>
    </row>
    <row r="3263" spans="1:42" x14ac:dyDescent="0.25">
      <c r="A3263">
        <v>170398</v>
      </c>
      <c r="B3263">
        <v>800149149</v>
      </c>
      <c r="C3263" s="1">
        <v>43830</v>
      </c>
      <c r="D3263" t="s">
        <v>92</v>
      </c>
      <c r="E3263" t="s">
        <v>12089</v>
      </c>
      <c r="F3263" t="s">
        <v>12088</v>
      </c>
      <c r="G3263">
        <v>1676789</v>
      </c>
      <c r="H3263">
        <v>0</v>
      </c>
      <c r="I3263">
        <v>0</v>
      </c>
      <c r="J3263">
        <v>0</v>
      </c>
      <c r="M3263">
        <v>0</v>
      </c>
      <c r="N3263">
        <v>0</v>
      </c>
      <c r="O3263">
        <v>0</v>
      </c>
      <c r="P3263">
        <v>0</v>
      </c>
      <c r="Q3263">
        <v>0</v>
      </c>
      <c r="R3263">
        <v>0</v>
      </c>
      <c r="S3263">
        <v>0</v>
      </c>
      <c r="T3263">
        <v>0</v>
      </c>
      <c r="U3263">
        <v>0</v>
      </c>
      <c r="W3263">
        <v>0</v>
      </c>
      <c r="X3263">
        <v>0</v>
      </c>
      <c r="Y3263">
        <v>0</v>
      </c>
      <c r="Z3263">
        <v>0</v>
      </c>
      <c r="AA3263">
        <v>0</v>
      </c>
      <c r="AB3263">
        <v>0</v>
      </c>
      <c r="AC3263">
        <v>0</v>
      </c>
      <c r="AD3263">
        <v>0</v>
      </c>
      <c r="AE3263">
        <v>0</v>
      </c>
      <c r="AF3263">
        <v>0</v>
      </c>
      <c r="AN3263">
        <v>0</v>
      </c>
      <c r="AO3263">
        <v>0</v>
      </c>
      <c r="AP3263">
        <v>1676789</v>
      </c>
    </row>
    <row r="3264" spans="1:42" x14ac:dyDescent="0.25">
      <c r="A3264">
        <v>170408</v>
      </c>
      <c r="B3264">
        <v>800230447</v>
      </c>
      <c r="C3264" s="1">
        <v>43830</v>
      </c>
      <c r="D3264" t="s">
        <v>92</v>
      </c>
      <c r="E3264" t="s">
        <v>12089</v>
      </c>
      <c r="F3264" t="s">
        <v>12087</v>
      </c>
      <c r="G3264">
        <v>24499815</v>
      </c>
      <c r="H3264">
        <v>0</v>
      </c>
      <c r="I3264">
        <v>0</v>
      </c>
      <c r="J3264">
        <v>0</v>
      </c>
      <c r="M3264">
        <v>0</v>
      </c>
      <c r="N3264">
        <v>0</v>
      </c>
      <c r="O3264">
        <v>0</v>
      </c>
      <c r="P3264">
        <v>0</v>
      </c>
      <c r="Q3264">
        <v>0</v>
      </c>
      <c r="R3264">
        <v>0</v>
      </c>
      <c r="S3264">
        <v>0</v>
      </c>
      <c r="T3264">
        <v>0</v>
      </c>
      <c r="U3264">
        <v>0</v>
      </c>
      <c r="W3264">
        <v>0</v>
      </c>
      <c r="X3264">
        <v>0</v>
      </c>
      <c r="Y3264">
        <v>0</v>
      </c>
      <c r="Z3264">
        <v>0</v>
      </c>
      <c r="AA3264">
        <v>0</v>
      </c>
      <c r="AB3264">
        <v>0</v>
      </c>
      <c r="AC3264">
        <v>0</v>
      </c>
      <c r="AD3264">
        <v>0</v>
      </c>
      <c r="AE3264">
        <v>0</v>
      </c>
      <c r="AF3264">
        <v>0</v>
      </c>
      <c r="AN3264">
        <v>0</v>
      </c>
      <c r="AO3264">
        <v>0</v>
      </c>
      <c r="AP3264">
        <v>24499815</v>
      </c>
    </row>
    <row r="3265" spans="1:42" x14ac:dyDescent="0.25">
      <c r="A3265">
        <v>170408</v>
      </c>
      <c r="B3265">
        <v>800230447</v>
      </c>
      <c r="C3265" s="1">
        <v>43830</v>
      </c>
      <c r="D3265" t="s">
        <v>92</v>
      </c>
      <c r="E3265" t="s">
        <v>12089</v>
      </c>
      <c r="F3265" t="s">
        <v>12088</v>
      </c>
      <c r="G3265">
        <v>10821814</v>
      </c>
      <c r="H3265">
        <v>0</v>
      </c>
      <c r="I3265">
        <v>0</v>
      </c>
      <c r="J3265">
        <v>0</v>
      </c>
      <c r="M3265">
        <v>0</v>
      </c>
      <c r="N3265">
        <v>0</v>
      </c>
      <c r="O3265">
        <v>0</v>
      </c>
      <c r="P3265">
        <v>0</v>
      </c>
      <c r="Q3265">
        <v>0</v>
      </c>
      <c r="R3265">
        <v>0</v>
      </c>
      <c r="S3265">
        <v>0</v>
      </c>
      <c r="T3265">
        <v>0</v>
      </c>
      <c r="U3265">
        <v>0</v>
      </c>
      <c r="W3265">
        <v>0</v>
      </c>
      <c r="X3265">
        <v>0</v>
      </c>
      <c r="Y3265">
        <v>0</v>
      </c>
      <c r="Z3265">
        <v>0</v>
      </c>
      <c r="AA3265">
        <v>0</v>
      </c>
      <c r="AB3265">
        <v>0</v>
      </c>
      <c r="AC3265">
        <v>0</v>
      </c>
      <c r="AD3265">
        <v>0</v>
      </c>
      <c r="AE3265">
        <v>0</v>
      </c>
      <c r="AF3265">
        <v>0</v>
      </c>
      <c r="AN3265">
        <v>0</v>
      </c>
      <c r="AO3265">
        <v>0</v>
      </c>
      <c r="AP3265">
        <v>10821814</v>
      </c>
    </row>
    <row r="3266" spans="1:42" x14ac:dyDescent="0.25">
      <c r="A3266">
        <v>170436</v>
      </c>
      <c r="B3266">
        <v>860500480</v>
      </c>
      <c r="C3266" s="1">
        <v>43830</v>
      </c>
      <c r="D3266" t="s">
        <v>92</v>
      </c>
      <c r="E3266" t="s">
        <v>12089</v>
      </c>
      <c r="F3266" t="s">
        <v>12087</v>
      </c>
      <c r="G3266">
        <v>3249177</v>
      </c>
      <c r="J3266">
        <v>-96248</v>
      </c>
      <c r="M3266">
        <v>-96248</v>
      </c>
      <c r="AO3266">
        <v>-96248</v>
      </c>
      <c r="AP3266">
        <v>3152929</v>
      </c>
    </row>
    <row r="3267" spans="1:42" x14ac:dyDescent="0.25">
      <c r="A3267">
        <v>170436</v>
      </c>
      <c r="B3267">
        <v>860500480</v>
      </c>
      <c r="C3267" s="1">
        <v>43830</v>
      </c>
      <c r="D3267" t="s">
        <v>92</v>
      </c>
      <c r="E3267" t="s">
        <v>12089</v>
      </c>
      <c r="F3267" t="s">
        <v>12088</v>
      </c>
      <c r="G3267">
        <v>-417579</v>
      </c>
      <c r="J3267">
        <v>101807</v>
      </c>
      <c r="M3267">
        <v>101807</v>
      </c>
      <c r="AO3267">
        <v>101807</v>
      </c>
      <c r="AP3267">
        <v>-315772</v>
      </c>
    </row>
    <row r="3268" spans="1:42" x14ac:dyDescent="0.25">
      <c r="A3268">
        <v>170446</v>
      </c>
      <c r="B3268">
        <v>830078644</v>
      </c>
      <c r="C3268" s="1">
        <v>43830</v>
      </c>
      <c r="D3268" t="s">
        <v>92</v>
      </c>
      <c r="E3268" t="s">
        <v>12089</v>
      </c>
      <c r="F3268" t="s">
        <v>12087</v>
      </c>
      <c r="G3268">
        <v>-1296110</v>
      </c>
      <c r="I3268">
        <v>-2480980</v>
      </c>
      <c r="M3268">
        <v>-2480980</v>
      </c>
      <c r="AO3268">
        <v>-2480980</v>
      </c>
      <c r="AP3268">
        <v>-3777090</v>
      </c>
    </row>
    <row r="3269" spans="1:42" x14ac:dyDescent="0.25">
      <c r="A3269">
        <v>170446</v>
      </c>
      <c r="B3269">
        <v>830078644</v>
      </c>
      <c r="C3269" s="1">
        <v>43830</v>
      </c>
      <c r="D3269" t="s">
        <v>92</v>
      </c>
      <c r="E3269" t="s">
        <v>12089</v>
      </c>
      <c r="F3269" t="s">
        <v>12088</v>
      </c>
      <c r="G3269">
        <v>-3261243</v>
      </c>
      <c r="AP3269">
        <v>-3261243</v>
      </c>
    </row>
    <row r="3270" spans="1:42" x14ac:dyDescent="0.25">
      <c r="A3270">
        <v>170448</v>
      </c>
      <c r="B3270">
        <v>900311343</v>
      </c>
      <c r="C3270" s="1">
        <v>43830</v>
      </c>
      <c r="D3270" t="s">
        <v>92</v>
      </c>
      <c r="E3270" t="s">
        <v>12089</v>
      </c>
      <c r="F3270" t="s">
        <v>12087</v>
      </c>
      <c r="G3270">
        <v>0</v>
      </c>
      <c r="H3270">
        <v>0</v>
      </c>
      <c r="I3270">
        <v>0</v>
      </c>
      <c r="J3270">
        <v>0</v>
      </c>
      <c r="M3270">
        <v>0</v>
      </c>
      <c r="N3270">
        <v>0</v>
      </c>
      <c r="O3270">
        <v>0</v>
      </c>
      <c r="P3270">
        <v>0</v>
      </c>
      <c r="Q3270">
        <v>0</v>
      </c>
      <c r="R3270">
        <v>0</v>
      </c>
      <c r="S3270">
        <v>0</v>
      </c>
      <c r="T3270">
        <v>0</v>
      </c>
      <c r="U3270">
        <v>0</v>
      </c>
      <c r="W3270">
        <v>0</v>
      </c>
      <c r="X3270">
        <v>0</v>
      </c>
      <c r="Y3270">
        <v>0</v>
      </c>
      <c r="Z3270">
        <v>0</v>
      </c>
      <c r="AA3270">
        <v>0</v>
      </c>
      <c r="AB3270">
        <v>0</v>
      </c>
      <c r="AC3270">
        <v>0</v>
      </c>
      <c r="AD3270">
        <v>0</v>
      </c>
      <c r="AE3270">
        <v>0</v>
      </c>
      <c r="AF3270">
        <v>0</v>
      </c>
      <c r="AN3270">
        <v>0</v>
      </c>
      <c r="AO3270">
        <v>0</v>
      </c>
      <c r="AP3270">
        <v>0</v>
      </c>
    </row>
    <row r="3271" spans="1:42" x14ac:dyDescent="0.25">
      <c r="A3271">
        <v>170448</v>
      </c>
      <c r="B3271">
        <v>900311343</v>
      </c>
      <c r="C3271" s="1">
        <v>43830</v>
      </c>
      <c r="D3271" t="s">
        <v>92</v>
      </c>
      <c r="E3271" t="s">
        <v>12089</v>
      </c>
      <c r="F3271" t="s">
        <v>12088</v>
      </c>
      <c r="G3271">
        <v>0</v>
      </c>
      <c r="H3271">
        <v>0</v>
      </c>
      <c r="I3271">
        <v>0</v>
      </c>
      <c r="J3271">
        <v>0</v>
      </c>
      <c r="M3271">
        <v>0</v>
      </c>
      <c r="N3271">
        <v>0</v>
      </c>
      <c r="O3271">
        <v>0</v>
      </c>
      <c r="P3271">
        <v>0</v>
      </c>
      <c r="Q3271">
        <v>0</v>
      </c>
      <c r="R3271">
        <v>0</v>
      </c>
      <c r="S3271">
        <v>0</v>
      </c>
      <c r="T3271">
        <v>0</v>
      </c>
      <c r="U3271">
        <v>0</v>
      </c>
      <c r="W3271">
        <v>0</v>
      </c>
      <c r="X3271">
        <v>0</v>
      </c>
      <c r="Y3271">
        <v>0</v>
      </c>
      <c r="Z3271">
        <v>0</v>
      </c>
      <c r="AA3271">
        <v>0</v>
      </c>
      <c r="AB3271">
        <v>0</v>
      </c>
      <c r="AC3271">
        <v>0</v>
      </c>
      <c r="AD3271">
        <v>0</v>
      </c>
      <c r="AE3271">
        <v>0</v>
      </c>
      <c r="AF3271">
        <v>0</v>
      </c>
      <c r="AN3271">
        <v>0</v>
      </c>
      <c r="AO3271">
        <v>0</v>
      </c>
      <c r="AP3271">
        <v>0</v>
      </c>
    </row>
    <row r="3272" spans="1:42" x14ac:dyDescent="0.25">
      <c r="A3272">
        <v>170452</v>
      </c>
      <c r="B3272">
        <v>830111642</v>
      </c>
      <c r="C3272" s="1">
        <v>43830</v>
      </c>
      <c r="D3272" t="s">
        <v>92</v>
      </c>
      <c r="E3272" t="s">
        <v>12089</v>
      </c>
      <c r="F3272" t="s">
        <v>12087</v>
      </c>
      <c r="G3272">
        <v>-4359150</v>
      </c>
      <c r="N3272">
        <v>-251465</v>
      </c>
      <c r="P3272">
        <v>-251465</v>
      </c>
      <c r="AN3272">
        <v>-251465</v>
      </c>
      <c r="AO3272">
        <v>-251465</v>
      </c>
      <c r="AP3272">
        <v>-4610615</v>
      </c>
    </row>
    <row r="3273" spans="1:42" x14ac:dyDescent="0.25">
      <c r="A3273">
        <v>170452</v>
      </c>
      <c r="B3273">
        <v>830111642</v>
      </c>
      <c r="C3273" s="1">
        <v>43830</v>
      </c>
      <c r="D3273" t="s">
        <v>92</v>
      </c>
      <c r="E3273" t="s">
        <v>12089</v>
      </c>
      <c r="F3273" t="s">
        <v>12088</v>
      </c>
      <c r="G3273">
        <v>-23260845</v>
      </c>
      <c r="N3273">
        <v>27110697</v>
      </c>
      <c r="P3273">
        <v>27110697</v>
      </c>
      <c r="AN3273">
        <v>27110697</v>
      </c>
      <c r="AO3273">
        <v>27110697</v>
      </c>
      <c r="AP3273">
        <v>3849852</v>
      </c>
    </row>
    <row r="3274" spans="1:42" x14ac:dyDescent="0.25">
      <c r="A3274">
        <v>170455</v>
      </c>
      <c r="B3274">
        <v>860065746</v>
      </c>
      <c r="C3274" s="1">
        <v>43830</v>
      </c>
      <c r="D3274" t="s">
        <v>92</v>
      </c>
      <c r="E3274" t="s">
        <v>12089</v>
      </c>
      <c r="F3274" t="s">
        <v>12087</v>
      </c>
      <c r="G3274">
        <v>2017504</v>
      </c>
    </row>
    <row r="3275" spans="1:42" x14ac:dyDescent="0.25">
      <c r="A3275">
        <v>170455</v>
      </c>
      <c r="B3275">
        <v>860065746</v>
      </c>
      <c r="C3275" s="1">
        <v>43830</v>
      </c>
      <c r="D3275" t="s">
        <v>92</v>
      </c>
      <c r="E3275" t="s">
        <v>12089</v>
      </c>
      <c r="F3275" t="s">
        <v>12088</v>
      </c>
      <c r="G3275">
        <v>1296130</v>
      </c>
    </row>
    <row r="3276" spans="1:42" x14ac:dyDescent="0.25">
      <c r="A3276">
        <v>170458</v>
      </c>
      <c r="B3276">
        <v>830074144</v>
      </c>
      <c r="C3276" s="1">
        <v>43830</v>
      </c>
      <c r="D3276" t="s">
        <v>92</v>
      </c>
      <c r="E3276" t="s">
        <v>12089</v>
      </c>
      <c r="F3276" t="s">
        <v>12087</v>
      </c>
      <c r="G3276">
        <v>5779512</v>
      </c>
    </row>
    <row r="3277" spans="1:42" x14ac:dyDescent="0.25">
      <c r="A3277">
        <v>170458</v>
      </c>
      <c r="B3277">
        <v>830074144</v>
      </c>
      <c r="C3277" s="1">
        <v>43830</v>
      </c>
      <c r="D3277" t="s">
        <v>92</v>
      </c>
      <c r="E3277" t="s">
        <v>12089</v>
      </c>
      <c r="F3277" t="s">
        <v>12088</v>
      </c>
      <c r="G3277">
        <v>-8815534</v>
      </c>
    </row>
    <row r="3278" spans="1:42" x14ac:dyDescent="0.25">
      <c r="A3278">
        <v>170476</v>
      </c>
      <c r="B3278">
        <v>890504445</v>
      </c>
      <c r="C3278" s="1">
        <v>43830</v>
      </c>
      <c r="D3278" t="s">
        <v>92</v>
      </c>
      <c r="E3278" t="s">
        <v>12089</v>
      </c>
      <c r="F3278" t="s">
        <v>12087</v>
      </c>
      <c r="G3278">
        <v>1746042</v>
      </c>
    </row>
    <row r="3279" spans="1:42" x14ac:dyDescent="0.25">
      <c r="A3279">
        <v>170476</v>
      </c>
      <c r="B3279">
        <v>890504445</v>
      </c>
      <c r="C3279" s="1">
        <v>43830</v>
      </c>
      <c r="D3279" t="s">
        <v>92</v>
      </c>
      <c r="E3279" t="s">
        <v>12089</v>
      </c>
      <c r="F3279" t="s">
        <v>12088</v>
      </c>
      <c r="G3279">
        <v>510922</v>
      </c>
    </row>
    <row r="3280" spans="1:42" x14ac:dyDescent="0.25">
      <c r="A3280">
        <v>170513</v>
      </c>
      <c r="B3280">
        <v>830023844</v>
      </c>
      <c r="C3280" s="1">
        <v>43830</v>
      </c>
      <c r="D3280" t="s">
        <v>92</v>
      </c>
      <c r="E3280" t="s">
        <v>12089</v>
      </c>
      <c r="F3280" t="s">
        <v>12087</v>
      </c>
      <c r="G3280">
        <v>2980129</v>
      </c>
    </row>
    <row r="3281" spans="1:42" x14ac:dyDescent="0.25">
      <c r="A3281">
        <v>170513</v>
      </c>
      <c r="B3281">
        <v>830023844</v>
      </c>
      <c r="C3281" s="1">
        <v>43830</v>
      </c>
      <c r="D3281" t="s">
        <v>92</v>
      </c>
      <c r="E3281" t="s">
        <v>12089</v>
      </c>
      <c r="F3281" t="s">
        <v>12088</v>
      </c>
      <c r="G3281">
        <v>3767995</v>
      </c>
    </row>
    <row r="3282" spans="1:42" x14ac:dyDescent="0.25">
      <c r="A3282">
        <v>170537</v>
      </c>
      <c r="B3282">
        <v>806009543</v>
      </c>
      <c r="C3282" s="1">
        <v>43830</v>
      </c>
      <c r="D3282" t="s">
        <v>92</v>
      </c>
      <c r="E3282" t="s">
        <v>12089</v>
      </c>
      <c r="F3282" t="s">
        <v>12087</v>
      </c>
      <c r="G3282">
        <v>33089279</v>
      </c>
    </row>
    <row r="3283" spans="1:42" x14ac:dyDescent="0.25">
      <c r="A3283">
        <v>170537</v>
      </c>
      <c r="B3283">
        <v>806009543</v>
      </c>
      <c r="C3283" s="1">
        <v>43830</v>
      </c>
      <c r="D3283" t="s">
        <v>92</v>
      </c>
      <c r="E3283" t="s">
        <v>12089</v>
      </c>
      <c r="F3283" t="s">
        <v>12088</v>
      </c>
      <c r="G3283">
        <v>19559357</v>
      </c>
    </row>
    <row r="3284" spans="1:42" x14ac:dyDescent="0.25">
      <c r="A3284">
        <v>170545</v>
      </c>
      <c r="B3284">
        <v>900674442</v>
      </c>
      <c r="C3284" s="1">
        <v>43830</v>
      </c>
      <c r="D3284" t="s">
        <v>92</v>
      </c>
      <c r="E3284" t="s">
        <v>12089</v>
      </c>
      <c r="F3284" t="s">
        <v>12087</v>
      </c>
      <c r="G3284">
        <v>101200</v>
      </c>
    </row>
    <row r="3285" spans="1:42" x14ac:dyDescent="0.25">
      <c r="A3285">
        <v>170545</v>
      </c>
      <c r="B3285">
        <v>900674442</v>
      </c>
      <c r="C3285" s="1">
        <v>43830</v>
      </c>
      <c r="D3285" t="s">
        <v>92</v>
      </c>
      <c r="E3285" t="s">
        <v>12089</v>
      </c>
      <c r="F3285" t="s">
        <v>12088</v>
      </c>
      <c r="G3285">
        <v>93817</v>
      </c>
    </row>
    <row r="3286" spans="1:42" x14ac:dyDescent="0.25">
      <c r="A3286">
        <v>170560</v>
      </c>
      <c r="B3286">
        <v>900213856</v>
      </c>
      <c r="C3286" s="1">
        <v>43830</v>
      </c>
      <c r="D3286" t="s">
        <v>92</v>
      </c>
      <c r="E3286" t="s">
        <v>12089</v>
      </c>
      <c r="F3286" t="s">
        <v>12087</v>
      </c>
      <c r="G3286">
        <v>7744836</v>
      </c>
      <c r="AP3286">
        <v>7744836</v>
      </c>
    </row>
    <row r="3287" spans="1:42" x14ac:dyDescent="0.25">
      <c r="A3287">
        <v>170560</v>
      </c>
      <c r="B3287">
        <v>900213856</v>
      </c>
      <c r="C3287" s="1">
        <v>43830</v>
      </c>
      <c r="D3287" t="s">
        <v>92</v>
      </c>
      <c r="E3287" t="s">
        <v>12089</v>
      </c>
      <c r="F3287" t="s">
        <v>12088</v>
      </c>
      <c r="G3287">
        <v>17315456</v>
      </c>
      <c r="J3287">
        <v>-877</v>
      </c>
      <c r="M3287">
        <v>-877</v>
      </c>
      <c r="AO3287">
        <v>-877</v>
      </c>
      <c r="AP3287">
        <v>17314579</v>
      </c>
    </row>
    <row r="3288" spans="1:42" x14ac:dyDescent="0.25">
      <c r="A3288">
        <v>170568</v>
      </c>
      <c r="B3288">
        <v>900763043</v>
      </c>
      <c r="C3288" s="1">
        <v>43830</v>
      </c>
      <c r="D3288" t="s">
        <v>92</v>
      </c>
      <c r="E3288" t="s">
        <v>12089</v>
      </c>
      <c r="F3288" t="s">
        <v>12087</v>
      </c>
      <c r="G3288">
        <v>7469746</v>
      </c>
    </row>
    <row r="3289" spans="1:42" x14ac:dyDescent="0.25">
      <c r="A3289">
        <v>170568</v>
      </c>
      <c r="B3289">
        <v>900763043</v>
      </c>
      <c r="C3289" s="1">
        <v>43830</v>
      </c>
      <c r="D3289" t="s">
        <v>92</v>
      </c>
      <c r="E3289" t="s">
        <v>12089</v>
      </c>
      <c r="F3289" t="s">
        <v>12088</v>
      </c>
      <c r="G3289">
        <v>9734690</v>
      </c>
    </row>
    <row r="3290" spans="1:42" x14ac:dyDescent="0.25">
      <c r="A3290">
        <v>170579</v>
      </c>
      <c r="B3290">
        <v>860000452</v>
      </c>
      <c r="C3290" s="1">
        <v>43830</v>
      </c>
      <c r="D3290" t="s">
        <v>92</v>
      </c>
      <c r="E3290" t="s">
        <v>12089</v>
      </c>
      <c r="F3290" t="s">
        <v>12087</v>
      </c>
      <c r="G3290">
        <v>6473589</v>
      </c>
      <c r="I3290">
        <v>632001</v>
      </c>
      <c r="M3290">
        <v>632001</v>
      </c>
      <c r="AO3290">
        <v>632001</v>
      </c>
      <c r="AP3290">
        <v>7105590</v>
      </c>
    </row>
    <row r="3291" spans="1:42" x14ac:dyDescent="0.25">
      <c r="A3291">
        <v>170579</v>
      </c>
      <c r="B3291">
        <v>860000452</v>
      </c>
      <c r="C3291" s="1">
        <v>43830</v>
      </c>
      <c r="D3291" t="s">
        <v>92</v>
      </c>
      <c r="E3291" t="s">
        <v>12089</v>
      </c>
      <c r="F3291" t="s">
        <v>12088</v>
      </c>
      <c r="G3291">
        <v>-18531744</v>
      </c>
      <c r="AP3291">
        <v>-18531744</v>
      </c>
    </row>
    <row r="3292" spans="1:42" x14ac:dyDescent="0.25">
      <c r="A3292">
        <v>170587</v>
      </c>
      <c r="B3292">
        <v>830000556</v>
      </c>
      <c r="C3292" s="1">
        <v>43830</v>
      </c>
      <c r="D3292" t="s">
        <v>92</v>
      </c>
      <c r="E3292" t="s">
        <v>12089</v>
      </c>
      <c r="F3292" t="s">
        <v>12087</v>
      </c>
      <c r="G3292">
        <v>4654795</v>
      </c>
      <c r="AP3292">
        <v>4654795</v>
      </c>
    </row>
    <row r="3293" spans="1:42" x14ac:dyDescent="0.25">
      <c r="A3293">
        <v>170587</v>
      </c>
      <c r="B3293">
        <v>830000556</v>
      </c>
      <c r="C3293" s="1">
        <v>43830</v>
      </c>
      <c r="D3293" t="s">
        <v>92</v>
      </c>
      <c r="E3293" t="s">
        <v>12089</v>
      </c>
      <c r="F3293" t="s">
        <v>12088</v>
      </c>
      <c r="G3293">
        <v>1497747</v>
      </c>
      <c r="AP3293">
        <v>1497747</v>
      </c>
    </row>
    <row r="3294" spans="1:42" x14ac:dyDescent="0.25">
      <c r="A3294">
        <v>170603</v>
      </c>
      <c r="B3294">
        <v>900177645</v>
      </c>
      <c r="C3294" s="1">
        <v>43830</v>
      </c>
      <c r="D3294" t="s">
        <v>92</v>
      </c>
      <c r="E3294" t="s">
        <v>12089</v>
      </c>
      <c r="F3294" t="s">
        <v>12087</v>
      </c>
      <c r="G3294">
        <v>1512903</v>
      </c>
    </row>
    <row r="3295" spans="1:42" x14ac:dyDescent="0.25">
      <c r="A3295">
        <v>170603</v>
      </c>
      <c r="B3295">
        <v>900177645</v>
      </c>
      <c r="C3295" s="1">
        <v>43830</v>
      </c>
      <c r="D3295" t="s">
        <v>92</v>
      </c>
      <c r="E3295" t="s">
        <v>12089</v>
      </c>
      <c r="F3295" t="s">
        <v>12088</v>
      </c>
      <c r="G3295">
        <v>-2643123</v>
      </c>
    </row>
    <row r="3296" spans="1:42" x14ac:dyDescent="0.25">
      <c r="A3296">
        <v>170618</v>
      </c>
      <c r="B3296">
        <v>900381346</v>
      </c>
      <c r="C3296" s="1">
        <v>43830</v>
      </c>
      <c r="D3296" t="s">
        <v>92</v>
      </c>
      <c r="E3296" t="s">
        <v>12089</v>
      </c>
      <c r="F3296" t="s">
        <v>12087</v>
      </c>
      <c r="G3296">
        <v>63538</v>
      </c>
    </row>
    <row r="3297" spans="1:42" x14ac:dyDescent="0.25">
      <c r="A3297">
        <v>170618</v>
      </c>
      <c r="B3297">
        <v>900381346</v>
      </c>
      <c r="C3297" s="1">
        <v>43830</v>
      </c>
      <c r="D3297" t="s">
        <v>92</v>
      </c>
      <c r="E3297" t="s">
        <v>12089</v>
      </c>
      <c r="F3297" t="s">
        <v>12088</v>
      </c>
      <c r="G3297">
        <v>-350367</v>
      </c>
    </row>
    <row r="3298" spans="1:42" x14ac:dyDescent="0.25">
      <c r="A3298">
        <v>170622</v>
      </c>
      <c r="B3298">
        <v>816007864</v>
      </c>
      <c r="C3298" s="1">
        <v>43830</v>
      </c>
      <c r="D3298" t="s">
        <v>92</v>
      </c>
      <c r="E3298" t="s">
        <v>12089</v>
      </c>
      <c r="F3298" t="s">
        <v>12087</v>
      </c>
      <c r="G3298">
        <v>2449754</v>
      </c>
      <c r="AP3298">
        <v>2449754</v>
      </c>
    </row>
    <row r="3299" spans="1:42" x14ac:dyDescent="0.25">
      <c r="A3299">
        <v>170622</v>
      </c>
      <c r="B3299">
        <v>816007864</v>
      </c>
      <c r="C3299" s="1">
        <v>43830</v>
      </c>
      <c r="D3299" t="s">
        <v>92</v>
      </c>
      <c r="E3299" t="s">
        <v>12089</v>
      </c>
      <c r="F3299" t="s">
        <v>12088</v>
      </c>
      <c r="G3299">
        <v>-870428</v>
      </c>
      <c r="AP3299">
        <v>-870428</v>
      </c>
    </row>
    <row r="3300" spans="1:42" x14ac:dyDescent="0.25">
      <c r="A3300">
        <v>170629</v>
      </c>
      <c r="B3300">
        <v>900489069</v>
      </c>
      <c r="C3300" s="1">
        <v>43830</v>
      </c>
      <c r="D3300" t="s">
        <v>92</v>
      </c>
      <c r="E3300" t="s">
        <v>12089</v>
      </c>
      <c r="F3300" t="s">
        <v>12087</v>
      </c>
      <c r="G3300">
        <v>-39503</v>
      </c>
    </row>
    <row r="3301" spans="1:42" x14ac:dyDescent="0.25">
      <c r="A3301">
        <v>170629</v>
      </c>
      <c r="B3301">
        <v>900489069</v>
      </c>
      <c r="C3301" s="1">
        <v>43830</v>
      </c>
      <c r="D3301" t="s">
        <v>92</v>
      </c>
      <c r="E3301" t="s">
        <v>12089</v>
      </c>
      <c r="F3301" t="s">
        <v>12088</v>
      </c>
      <c r="G3301">
        <v>-145925</v>
      </c>
    </row>
    <row r="3302" spans="1:42" x14ac:dyDescent="0.25">
      <c r="A3302">
        <v>170660</v>
      </c>
      <c r="B3302">
        <v>900267940</v>
      </c>
      <c r="C3302" s="1">
        <v>43830</v>
      </c>
      <c r="D3302" t="s">
        <v>92</v>
      </c>
      <c r="E3302" t="s">
        <v>12089</v>
      </c>
      <c r="F3302" t="s">
        <v>12087</v>
      </c>
      <c r="G3302">
        <v>162064</v>
      </c>
      <c r="H3302">
        <v>0</v>
      </c>
      <c r="I3302">
        <v>0</v>
      </c>
      <c r="J3302">
        <v>0</v>
      </c>
      <c r="M3302">
        <v>0</v>
      </c>
      <c r="N3302">
        <v>0</v>
      </c>
      <c r="O3302">
        <v>0</v>
      </c>
      <c r="P3302">
        <v>0</v>
      </c>
      <c r="Q3302">
        <v>0</v>
      </c>
      <c r="R3302">
        <v>0</v>
      </c>
      <c r="S3302">
        <v>0</v>
      </c>
      <c r="T3302">
        <v>0</v>
      </c>
      <c r="U3302">
        <v>0</v>
      </c>
      <c r="W3302">
        <v>0</v>
      </c>
      <c r="X3302">
        <v>0</v>
      </c>
      <c r="Y3302">
        <v>0</v>
      </c>
      <c r="Z3302">
        <v>0</v>
      </c>
      <c r="AA3302">
        <v>0</v>
      </c>
      <c r="AB3302">
        <v>0</v>
      </c>
      <c r="AC3302">
        <v>0</v>
      </c>
      <c r="AD3302">
        <v>0</v>
      </c>
      <c r="AE3302">
        <v>0</v>
      </c>
      <c r="AF3302">
        <v>0</v>
      </c>
      <c r="AN3302">
        <v>0</v>
      </c>
      <c r="AO3302">
        <v>0</v>
      </c>
      <c r="AP3302">
        <v>162064</v>
      </c>
    </row>
    <row r="3303" spans="1:42" x14ac:dyDescent="0.25">
      <c r="A3303">
        <v>170660</v>
      </c>
      <c r="B3303">
        <v>900267940</v>
      </c>
      <c r="C3303" s="1">
        <v>43830</v>
      </c>
      <c r="D3303" t="s">
        <v>92</v>
      </c>
      <c r="E3303" t="s">
        <v>12089</v>
      </c>
      <c r="F3303" t="s">
        <v>12088</v>
      </c>
      <c r="G3303">
        <v>1188390</v>
      </c>
      <c r="H3303">
        <v>0</v>
      </c>
      <c r="I3303">
        <v>0</v>
      </c>
      <c r="J3303">
        <v>0</v>
      </c>
      <c r="M3303">
        <v>0</v>
      </c>
      <c r="N3303">
        <v>0</v>
      </c>
      <c r="O3303">
        <v>0</v>
      </c>
      <c r="P3303">
        <v>0</v>
      </c>
      <c r="Q3303">
        <v>0</v>
      </c>
      <c r="R3303">
        <v>0</v>
      </c>
      <c r="S3303">
        <v>0</v>
      </c>
      <c r="T3303">
        <v>0</v>
      </c>
      <c r="U3303">
        <v>0</v>
      </c>
      <c r="W3303">
        <v>0</v>
      </c>
      <c r="X3303">
        <v>0</v>
      </c>
      <c r="Y3303">
        <v>0</v>
      </c>
      <c r="Z3303">
        <v>0</v>
      </c>
      <c r="AA3303">
        <v>0</v>
      </c>
      <c r="AB3303">
        <v>0</v>
      </c>
      <c r="AC3303">
        <v>0</v>
      </c>
      <c r="AD3303">
        <v>0</v>
      </c>
      <c r="AE3303">
        <v>0</v>
      </c>
      <c r="AF3303">
        <v>0</v>
      </c>
      <c r="AN3303">
        <v>0</v>
      </c>
      <c r="AO3303">
        <v>0</v>
      </c>
      <c r="AP3303">
        <v>1188390</v>
      </c>
    </row>
    <row r="3304" spans="1:42" x14ac:dyDescent="0.25">
      <c r="A3304">
        <v>170683</v>
      </c>
      <c r="B3304">
        <v>860033245</v>
      </c>
      <c r="C3304" s="1">
        <v>43830</v>
      </c>
      <c r="D3304" t="s">
        <v>92</v>
      </c>
      <c r="E3304" t="s">
        <v>12089</v>
      </c>
      <c r="F3304" t="s">
        <v>12087</v>
      </c>
      <c r="G3304">
        <v>3786478</v>
      </c>
    </row>
    <row r="3305" spans="1:42" x14ac:dyDescent="0.25">
      <c r="A3305">
        <v>170683</v>
      </c>
      <c r="B3305">
        <v>860033245</v>
      </c>
      <c r="C3305" s="1">
        <v>43830</v>
      </c>
      <c r="D3305" t="s">
        <v>92</v>
      </c>
      <c r="E3305" t="s">
        <v>12089</v>
      </c>
      <c r="F3305" t="s">
        <v>12088</v>
      </c>
      <c r="G3305">
        <v>2072666</v>
      </c>
    </row>
    <row r="3306" spans="1:42" x14ac:dyDescent="0.25">
      <c r="A3306">
        <v>170685</v>
      </c>
      <c r="B3306">
        <v>800232356</v>
      </c>
      <c r="C3306" s="1">
        <v>43830</v>
      </c>
      <c r="D3306" t="s">
        <v>92</v>
      </c>
      <c r="E3306" t="s">
        <v>12089</v>
      </c>
      <c r="F3306" t="s">
        <v>12087</v>
      </c>
      <c r="G3306">
        <v>53821608</v>
      </c>
    </row>
    <row r="3307" spans="1:42" x14ac:dyDescent="0.25">
      <c r="A3307">
        <v>170685</v>
      </c>
      <c r="B3307">
        <v>800232356</v>
      </c>
      <c r="C3307" s="1">
        <v>43830</v>
      </c>
      <c r="D3307" t="s">
        <v>92</v>
      </c>
      <c r="E3307" t="s">
        <v>12089</v>
      </c>
      <c r="F3307" t="s">
        <v>12088</v>
      </c>
      <c r="G3307">
        <v>1445107</v>
      </c>
    </row>
    <row r="3308" spans="1:42" x14ac:dyDescent="0.25">
      <c r="A3308">
        <v>170699</v>
      </c>
      <c r="B3308">
        <v>860400249</v>
      </c>
      <c r="C3308" s="1">
        <v>43830</v>
      </c>
      <c r="D3308" t="s">
        <v>92</v>
      </c>
      <c r="E3308" t="s">
        <v>12089</v>
      </c>
      <c r="F3308" t="s">
        <v>12087</v>
      </c>
      <c r="G3308">
        <v>73850</v>
      </c>
    </row>
    <row r="3309" spans="1:42" x14ac:dyDescent="0.25">
      <c r="A3309">
        <v>170699</v>
      </c>
      <c r="B3309">
        <v>860400249</v>
      </c>
      <c r="C3309" s="1">
        <v>43830</v>
      </c>
      <c r="D3309" t="s">
        <v>92</v>
      </c>
      <c r="E3309" t="s">
        <v>12089</v>
      </c>
      <c r="F3309" t="s">
        <v>12088</v>
      </c>
      <c r="G3309">
        <v>187474</v>
      </c>
    </row>
    <row r="3310" spans="1:42" x14ac:dyDescent="0.25">
      <c r="A3310">
        <v>170702</v>
      </c>
      <c r="B3310">
        <v>830078966</v>
      </c>
      <c r="C3310" s="1">
        <v>43830</v>
      </c>
      <c r="D3310" t="s">
        <v>92</v>
      </c>
      <c r="E3310" t="s">
        <v>12089</v>
      </c>
      <c r="F3310" t="s">
        <v>12087</v>
      </c>
      <c r="G3310">
        <v>10172729</v>
      </c>
      <c r="I3310">
        <v>4439815</v>
      </c>
      <c r="M3310">
        <v>4439815</v>
      </c>
      <c r="AO3310">
        <v>4439815</v>
      </c>
      <c r="AP3310">
        <v>14612544</v>
      </c>
    </row>
    <row r="3311" spans="1:42" x14ac:dyDescent="0.25">
      <c r="A3311">
        <v>170702</v>
      </c>
      <c r="B3311">
        <v>830078966</v>
      </c>
      <c r="C3311" s="1">
        <v>43830</v>
      </c>
      <c r="D3311" t="s">
        <v>92</v>
      </c>
      <c r="E3311" t="s">
        <v>12089</v>
      </c>
      <c r="F3311" t="s">
        <v>12088</v>
      </c>
      <c r="G3311">
        <v>10331600</v>
      </c>
      <c r="I3311">
        <v>25206526</v>
      </c>
      <c r="M3311">
        <v>25206526</v>
      </c>
      <c r="AO3311">
        <v>25206526</v>
      </c>
      <c r="AP3311">
        <v>35538126</v>
      </c>
    </row>
    <row r="3312" spans="1:42" x14ac:dyDescent="0.25">
      <c r="A3312">
        <v>170708</v>
      </c>
      <c r="B3312">
        <v>900330496</v>
      </c>
      <c r="C3312" s="1">
        <v>43830</v>
      </c>
      <c r="D3312" t="s">
        <v>92</v>
      </c>
      <c r="E3312" t="s">
        <v>12089</v>
      </c>
      <c r="F3312" t="s">
        <v>12087</v>
      </c>
      <c r="G3312">
        <v>-3315</v>
      </c>
      <c r="H3312">
        <v>9608245</v>
      </c>
      <c r="M3312">
        <v>9608245</v>
      </c>
      <c r="AO3312">
        <v>9608245</v>
      </c>
      <c r="AP3312">
        <v>9604930</v>
      </c>
    </row>
    <row r="3313" spans="1:42" x14ac:dyDescent="0.25">
      <c r="A3313">
        <v>170708</v>
      </c>
      <c r="B3313">
        <v>900330496</v>
      </c>
      <c r="C3313" s="1">
        <v>43830</v>
      </c>
      <c r="D3313" t="s">
        <v>92</v>
      </c>
      <c r="E3313" t="s">
        <v>12089</v>
      </c>
      <c r="F3313" t="s">
        <v>12088</v>
      </c>
      <c r="G3313">
        <v>5919334</v>
      </c>
      <c r="H3313">
        <v>4240400</v>
      </c>
      <c r="M3313">
        <v>4240400</v>
      </c>
      <c r="AO3313">
        <v>4240400</v>
      </c>
      <c r="AP3313">
        <v>10159734</v>
      </c>
    </row>
    <row r="3314" spans="1:42" x14ac:dyDescent="0.25">
      <c r="A3314">
        <v>170737</v>
      </c>
      <c r="B3314">
        <v>830071246</v>
      </c>
      <c r="C3314" s="1">
        <v>43830</v>
      </c>
      <c r="D3314" t="s">
        <v>92</v>
      </c>
      <c r="E3314" t="s">
        <v>12089</v>
      </c>
      <c r="F3314" t="s">
        <v>12087</v>
      </c>
      <c r="G3314">
        <v>2190672</v>
      </c>
      <c r="I3314">
        <v>-164578</v>
      </c>
      <c r="M3314">
        <v>-164578</v>
      </c>
      <c r="AO3314">
        <v>-164578</v>
      </c>
      <c r="AP3314">
        <v>2026094</v>
      </c>
    </row>
    <row r="3315" spans="1:42" x14ac:dyDescent="0.25">
      <c r="A3315">
        <v>170737</v>
      </c>
      <c r="B3315">
        <v>830071246</v>
      </c>
      <c r="C3315" s="1">
        <v>43830</v>
      </c>
      <c r="D3315" t="s">
        <v>92</v>
      </c>
      <c r="E3315" t="s">
        <v>12089</v>
      </c>
      <c r="F3315" t="s">
        <v>12088</v>
      </c>
      <c r="G3315">
        <v>920729</v>
      </c>
      <c r="I3315">
        <v>5938434</v>
      </c>
      <c r="M3315">
        <v>5938434</v>
      </c>
      <c r="AO3315">
        <v>5938434</v>
      </c>
      <c r="AP3315">
        <v>6859163</v>
      </c>
    </row>
    <row r="3316" spans="1:42" x14ac:dyDescent="0.25">
      <c r="A3316">
        <v>170739</v>
      </c>
      <c r="B3316">
        <v>900311868</v>
      </c>
      <c r="C3316" s="1">
        <v>43830</v>
      </c>
      <c r="D3316" t="s">
        <v>92</v>
      </c>
      <c r="E3316" t="s">
        <v>12089</v>
      </c>
      <c r="F3316" t="s">
        <v>12087</v>
      </c>
      <c r="G3316">
        <v>-12791956</v>
      </c>
      <c r="AP3316">
        <v>-12791956</v>
      </c>
    </row>
    <row r="3317" spans="1:42" x14ac:dyDescent="0.25">
      <c r="A3317">
        <v>170739</v>
      </c>
      <c r="B3317">
        <v>900311868</v>
      </c>
      <c r="C3317" s="1">
        <v>43830</v>
      </c>
      <c r="D3317" t="s">
        <v>92</v>
      </c>
      <c r="E3317" t="s">
        <v>12089</v>
      </c>
      <c r="F3317" t="s">
        <v>12088</v>
      </c>
      <c r="G3317">
        <v>-6605460</v>
      </c>
      <c r="AP3317">
        <v>-6605460</v>
      </c>
    </row>
    <row r="3318" spans="1:42" x14ac:dyDescent="0.25">
      <c r="A3318">
        <v>170740</v>
      </c>
      <c r="B3318">
        <v>890807047</v>
      </c>
      <c r="C3318" s="1">
        <v>43830</v>
      </c>
      <c r="D3318" t="s">
        <v>92</v>
      </c>
      <c r="E3318" t="s">
        <v>12089</v>
      </c>
      <c r="F3318" t="s">
        <v>12087</v>
      </c>
      <c r="G3318">
        <v>1258192</v>
      </c>
    </row>
    <row r="3319" spans="1:42" x14ac:dyDescent="0.25">
      <c r="A3319">
        <v>170740</v>
      </c>
      <c r="B3319">
        <v>890807047</v>
      </c>
      <c r="C3319" s="1">
        <v>43830</v>
      </c>
      <c r="D3319" t="s">
        <v>92</v>
      </c>
      <c r="E3319" t="s">
        <v>12089</v>
      </c>
      <c r="F3319" t="s">
        <v>12088</v>
      </c>
      <c r="G3319">
        <v>458964</v>
      </c>
    </row>
    <row r="3320" spans="1:42" x14ac:dyDescent="0.25">
      <c r="A3320">
        <v>170751</v>
      </c>
      <c r="B3320">
        <v>830055643</v>
      </c>
      <c r="C3320" s="1">
        <v>43830</v>
      </c>
      <c r="D3320" t="s">
        <v>92</v>
      </c>
      <c r="E3320" t="s">
        <v>12089</v>
      </c>
      <c r="F3320" t="s">
        <v>12087</v>
      </c>
      <c r="G3320">
        <v>-15273350</v>
      </c>
    </row>
    <row r="3321" spans="1:42" x14ac:dyDescent="0.25">
      <c r="A3321">
        <v>170751</v>
      </c>
      <c r="B3321">
        <v>830055643</v>
      </c>
      <c r="C3321" s="1">
        <v>43830</v>
      </c>
      <c r="D3321" t="s">
        <v>92</v>
      </c>
      <c r="E3321" t="s">
        <v>12089</v>
      </c>
      <c r="F3321" t="s">
        <v>12088</v>
      </c>
      <c r="G3321">
        <v>-15543154</v>
      </c>
    </row>
    <row r="3322" spans="1:42" x14ac:dyDescent="0.25">
      <c r="A3322">
        <v>170760</v>
      </c>
      <c r="B3322">
        <v>800206842</v>
      </c>
      <c r="C3322" s="1">
        <v>43830</v>
      </c>
      <c r="D3322" t="s">
        <v>92</v>
      </c>
      <c r="E3322" t="s">
        <v>12089</v>
      </c>
      <c r="F3322" t="s">
        <v>12087</v>
      </c>
      <c r="G3322">
        <v>26185497</v>
      </c>
      <c r="N3322">
        <v>-11504470</v>
      </c>
      <c r="P3322">
        <v>-11504470</v>
      </c>
      <c r="AN3322">
        <v>-11504470</v>
      </c>
      <c r="AO3322">
        <v>-11504470</v>
      </c>
      <c r="AP3322">
        <v>14681027</v>
      </c>
    </row>
    <row r="3323" spans="1:42" x14ac:dyDescent="0.25">
      <c r="A3323">
        <v>170760</v>
      </c>
      <c r="B3323">
        <v>800206842</v>
      </c>
      <c r="C3323" s="1">
        <v>43830</v>
      </c>
      <c r="D3323" t="s">
        <v>92</v>
      </c>
      <c r="E3323" t="s">
        <v>12089</v>
      </c>
      <c r="F3323" t="s">
        <v>12088</v>
      </c>
      <c r="G3323">
        <v>10544038</v>
      </c>
      <c r="AP3323">
        <v>10544038</v>
      </c>
    </row>
    <row r="3324" spans="1:42" x14ac:dyDescent="0.25">
      <c r="A3324">
        <v>170762</v>
      </c>
      <c r="B3324">
        <v>830012344</v>
      </c>
      <c r="C3324" s="1">
        <v>43830</v>
      </c>
      <c r="D3324" t="s">
        <v>92</v>
      </c>
      <c r="E3324" t="s">
        <v>12089</v>
      </c>
      <c r="F3324" t="s">
        <v>12087</v>
      </c>
      <c r="G3324">
        <v>770673</v>
      </c>
      <c r="J3324">
        <v>30523</v>
      </c>
      <c r="M3324">
        <v>30523</v>
      </c>
      <c r="N3324">
        <v>-154016</v>
      </c>
      <c r="P3324">
        <v>-154016</v>
      </c>
      <c r="AN3324">
        <v>-154016</v>
      </c>
      <c r="AO3324">
        <v>-123493</v>
      </c>
      <c r="AP3324">
        <v>647180</v>
      </c>
    </row>
    <row r="3325" spans="1:42" x14ac:dyDescent="0.25">
      <c r="A3325">
        <v>170762</v>
      </c>
      <c r="B3325">
        <v>830012344</v>
      </c>
      <c r="C3325" s="1">
        <v>43830</v>
      </c>
      <c r="D3325" t="s">
        <v>92</v>
      </c>
      <c r="E3325" t="s">
        <v>12089</v>
      </c>
      <c r="F3325" t="s">
        <v>12088</v>
      </c>
      <c r="G3325">
        <v>-621309</v>
      </c>
      <c r="AP3325">
        <v>-621309</v>
      </c>
    </row>
    <row r="3326" spans="1:42" x14ac:dyDescent="0.25">
      <c r="A3326">
        <v>170790</v>
      </c>
      <c r="B3326">
        <v>800023543</v>
      </c>
      <c r="C3326" s="1">
        <v>43830</v>
      </c>
      <c r="D3326" t="s">
        <v>92</v>
      </c>
      <c r="E3326" t="s">
        <v>12089</v>
      </c>
      <c r="F3326" t="s">
        <v>12087</v>
      </c>
      <c r="G3326">
        <v>768325</v>
      </c>
      <c r="AP3326">
        <v>768325</v>
      </c>
    </row>
    <row r="3327" spans="1:42" x14ac:dyDescent="0.25">
      <c r="A3327">
        <v>170790</v>
      </c>
      <c r="B3327">
        <v>800023543</v>
      </c>
      <c r="C3327" s="1">
        <v>43830</v>
      </c>
      <c r="D3327" t="s">
        <v>92</v>
      </c>
      <c r="E3327" t="s">
        <v>12089</v>
      </c>
      <c r="F3327" t="s">
        <v>12088</v>
      </c>
      <c r="G3327">
        <v>595257</v>
      </c>
      <c r="AP3327">
        <v>595257</v>
      </c>
    </row>
    <row r="3328" spans="1:42" x14ac:dyDescent="0.25">
      <c r="A3328">
        <v>170795</v>
      </c>
      <c r="B3328">
        <v>860035047</v>
      </c>
      <c r="C3328" s="1">
        <v>43830</v>
      </c>
      <c r="D3328" t="s">
        <v>92</v>
      </c>
      <c r="E3328" t="s">
        <v>12089</v>
      </c>
      <c r="F3328" t="s">
        <v>12087</v>
      </c>
      <c r="G3328">
        <v>8147098</v>
      </c>
      <c r="I3328">
        <v>1903113</v>
      </c>
      <c r="M3328">
        <v>1903113</v>
      </c>
      <c r="AO3328">
        <v>1903113</v>
      </c>
      <c r="AP3328">
        <v>10050211</v>
      </c>
    </row>
    <row r="3329" spans="1:42" x14ac:dyDescent="0.25">
      <c r="A3329">
        <v>170795</v>
      </c>
      <c r="B3329">
        <v>860035047</v>
      </c>
      <c r="C3329" s="1">
        <v>43830</v>
      </c>
      <c r="D3329" t="s">
        <v>92</v>
      </c>
      <c r="E3329" t="s">
        <v>12089</v>
      </c>
      <c r="F3329" t="s">
        <v>12088</v>
      </c>
      <c r="G3329">
        <v>5788248</v>
      </c>
      <c r="I3329">
        <v>3049652</v>
      </c>
      <c r="M3329">
        <v>3049652</v>
      </c>
      <c r="AO3329">
        <v>3049652</v>
      </c>
      <c r="AP3329">
        <v>8837900</v>
      </c>
    </row>
    <row r="3330" spans="1:42" x14ac:dyDescent="0.25">
      <c r="A3330">
        <v>170833</v>
      </c>
      <c r="B3330">
        <v>900131246</v>
      </c>
      <c r="C3330" s="1">
        <v>43830</v>
      </c>
      <c r="D3330" t="s">
        <v>92</v>
      </c>
      <c r="E3330" t="s">
        <v>12089</v>
      </c>
      <c r="F3330" t="s">
        <v>12087</v>
      </c>
      <c r="G3330">
        <v>311804</v>
      </c>
    </row>
    <row r="3331" spans="1:42" x14ac:dyDescent="0.25">
      <c r="A3331">
        <v>170833</v>
      </c>
      <c r="B3331">
        <v>900131246</v>
      </c>
      <c r="C3331" s="1">
        <v>43830</v>
      </c>
      <c r="D3331" t="s">
        <v>92</v>
      </c>
      <c r="E3331" t="s">
        <v>12089</v>
      </c>
      <c r="F3331" t="s">
        <v>12088</v>
      </c>
      <c r="G3331">
        <v>179750</v>
      </c>
    </row>
    <row r="3332" spans="1:42" x14ac:dyDescent="0.25">
      <c r="A3332">
        <v>170841</v>
      </c>
      <c r="B3332">
        <v>900320751</v>
      </c>
      <c r="C3332" s="1">
        <v>43830</v>
      </c>
      <c r="D3332" t="s">
        <v>92</v>
      </c>
      <c r="E3332" t="s">
        <v>12089</v>
      </c>
      <c r="F3332" t="s">
        <v>12087</v>
      </c>
      <c r="G3332">
        <v>952380</v>
      </c>
    </row>
    <row r="3333" spans="1:42" x14ac:dyDescent="0.25">
      <c r="A3333">
        <v>170841</v>
      </c>
      <c r="B3333">
        <v>900320751</v>
      </c>
      <c r="C3333" s="1">
        <v>43830</v>
      </c>
      <c r="D3333" t="s">
        <v>92</v>
      </c>
      <c r="E3333" t="s">
        <v>12089</v>
      </c>
      <c r="F3333" t="s">
        <v>12088</v>
      </c>
      <c r="G3333">
        <v>571584</v>
      </c>
    </row>
    <row r="3334" spans="1:42" x14ac:dyDescent="0.25">
      <c r="A3334">
        <v>170912</v>
      </c>
      <c r="B3334">
        <v>900070142</v>
      </c>
      <c r="C3334" s="1">
        <v>43830</v>
      </c>
      <c r="D3334" t="s">
        <v>92</v>
      </c>
      <c r="E3334" t="s">
        <v>12089</v>
      </c>
      <c r="F3334" t="s">
        <v>12087</v>
      </c>
      <c r="G3334">
        <v>203057</v>
      </c>
      <c r="AP3334">
        <v>203057</v>
      </c>
    </row>
    <row r="3335" spans="1:42" x14ac:dyDescent="0.25">
      <c r="A3335">
        <v>170912</v>
      </c>
      <c r="B3335">
        <v>900070142</v>
      </c>
      <c r="C3335" s="1">
        <v>43830</v>
      </c>
      <c r="D3335" t="s">
        <v>92</v>
      </c>
      <c r="E3335" t="s">
        <v>12089</v>
      </c>
      <c r="F3335" t="s">
        <v>12088</v>
      </c>
      <c r="G3335">
        <v>1000756</v>
      </c>
      <c r="AP3335">
        <v>1000756</v>
      </c>
    </row>
    <row r="3336" spans="1:42" x14ac:dyDescent="0.25">
      <c r="A3336">
        <v>170922</v>
      </c>
      <c r="B3336">
        <v>900328547</v>
      </c>
      <c r="C3336" s="1">
        <v>43830</v>
      </c>
      <c r="D3336" t="s">
        <v>92</v>
      </c>
      <c r="E3336" t="s">
        <v>12089</v>
      </c>
      <c r="F3336" t="s">
        <v>12087</v>
      </c>
      <c r="G3336">
        <v>-1985306</v>
      </c>
      <c r="H3336">
        <v>0</v>
      </c>
      <c r="I3336">
        <v>0</v>
      </c>
      <c r="J3336">
        <v>0</v>
      </c>
      <c r="M3336">
        <v>0</v>
      </c>
    </row>
    <row r="3337" spans="1:42" x14ac:dyDescent="0.25">
      <c r="A3337">
        <v>170922</v>
      </c>
      <c r="B3337">
        <v>900328547</v>
      </c>
      <c r="C3337" s="1">
        <v>43830</v>
      </c>
      <c r="D3337" t="s">
        <v>92</v>
      </c>
      <c r="E3337" t="s">
        <v>12089</v>
      </c>
      <c r="F3337" t="s">
        <v>12088</v>
      </c>
      <c r="G3337">
        <v>-19189586</v>
      </c>
      <c r="H3337">
        <v>0</v>
      </c>
      <c r="I3337">
        <v>0</v>
      </c>
      <c r="J3337">
        <v>0</v>
      </c>
      <c r="M3337">
        <v>0</v>
      </c>
    </row>
    <row r="3338" spans="1:42" x14ac:dyDescent="0.25">
      <c r="A3338">
        <v>170983</v>
      </c>
      <c r="B3338">
        <v>900583745</v>
      </c>
      <c r="C3338" s="1">
        <v>43830</v>
      </c>
      <c r="D3338" t="s">
        <v>92</v>
      </c>
      <c r="E3338" t="s">
        <v>12089</v>
      </c>
      <c r="F3338" t="s">
        <v>12087</v>
      </c>
      <c r="G3338">
        <v>-996234</v>
      </c>
      <c r="AP3338">
        <v>-996234</v>
      </c>
    </row>
    <row r="3339" spans="1:42" x14ac:dyDescent="0.25">
      <c r="A3339">
        <v>170983</v>
      </c>
      <c r="B3339">
        <v>900583745</v>
      </c>
      <c r="C3339" s="1">
        <v>43830</v>
      </c>
      <c r="D3339" t="s">
        <v>92</v>
      </c>
      <c r="E3339" t="s">
        <v>12089</v>
      </c>
      <c r="F3339" t="s">
        <v>12088</v>
      </c>
      <c r="G3339">
        <v>-2262490</v>
      </c>
      <c r="AP3339">
        <v>-2262490</v>
      </c>
    </row>
    <row r="3340" spans="1:42" x14ac:dyDescent="0.25">
      <c r="A3340">
        <v>171009</v>
      </c>
      <c r="B3340">
        <v>900380603</v>
      </c>
      <c r="C3340" s="1">
        <v>43830</v>
      </c>
      <c r="D3340" t="s">
        <v>92</v>
      </c>
      <c r="E3340" t="s">
        <v>12089</v>
      </c>
      <c r="F3340" t="s">
        <v>12087</v>
      </c>
      <c r="G3340">
        <v>271152</v>
      </c>
      <c r="I3340">
        <v>487459</v>
      </c>
      <c r="M3340">
        <v>487459</v>
      </c>
      <c r="AO3340">
        <v>487459</v>
      </c>
      <c r="AP3340">
        <v>758611</v>
      </c>
    </row>
    <row r="3341" spans="1:42" x14ac:dyDescent="0.25">
      <c r="A3341">
        <v>171009</v>
      </c>
      <c r="B3341">
        <v>900380603</v>
      </c>
      <c r="C3341" s="1">
        <v>43830</v>
      </c>
      <c r="D3341" t="s">
        <v>92</v>
      </c>
      <c r="E3341" t="s">
        <v>12089</v>
      </c>
      <c r="F3341" t="s">
        <v>12088</v>
      </c>
      <c r="G3341">
        <v>203990</v>
      </c>
      <c r="I3341">
        <v>487458</v>
      </c>
      <c r="M3341">
        <v>487458</v>
      </c>
      <c r="AO3341">
        <v>487458</v>
      </c>
      <c r="AP3341">
        <v>691448</v>
      </c>
    </row>
    <row r="3342" spans="1:42" x14ac:dyDescent="0.25">
      <c r="A3342">
        <v>171344</v>
      </c>
      <c r="B3342">
        <v>900347344</v>
      </c>
      <c r="C3342" s="1">
        <v>43830</v>
      </c>
      <c r="D3342" t="s">
        <v>92</v>
      </c>
      <c r="E3342" t="s">
        <v>12089</v>
      </c>
      <c r="F3342" t="s">
        <v>12087</v>
      </c>
      <c r="G3342">
        <v>577050</v>
      </c>
    </row>
    <row r="3343" spans="1:42" x14ac:dyDescent="0.25">
      <c r="A3343">
        <v>171344</v>
      </c>
      <c r="B3343">
        <v>900347344</v>
      </c>
      <c r="C3343" s="1">
        <v>43830</v>
      </c>
      <c r="D3343" t="s">
        <v>92</v>
      </c>
      <c r="E3343" t="s">
        <v>12089</v>
      </c>
      <c r="F3343" t="s">
        <v>12088</v>
      </c>
      <c r="G3343">
        <v>181399</v>
      </c>
    </row>
    <row r="3344" spans="1:42" x14ac:dyDescent="0.25">
      <c r="A3344">
        <v>171347</v>
      </c>
      <c r="B3344">
        <v>890114642</v>
      </c>
      <c r="C3344" s="1">
        <v>43830</v>
      </c>
      <c r="D3344" t="s">
        <v>92</v>
      </c>
      <c r="E3344" t="s">
        <v>12089</v>
      </c>
      <c r="F3344" t="s">
        <v>12087</v>
      </c>
      <c r="G3344">
        <v>14513053</v>
      </c>
      <c r="AP3344">
        <v>14513053</v>
      </c>
    </row>
    <row r="3345" spans="1:42" x14ac:dyDescent="0.25">
      <c r="A3345">
        <v>171347</v>
      </c>
      <c r="B3345">
        <v>890114642</v>
      </c>
      <c r="C3345" s="1">
        <v>43830</v>
      </c>
      <c r="D3345" t="s">
        <v>92</v>
      </c>
      <c r="E3345" t="s">
        <v>12089</v>
      </c>
      <c r="F3345" t="s">
        <v>12088</v>
      </c>
      <c r="G3345">
        <v>3229426</v>
      </c>
      <c r="AP3345">
        <v>3229426</v>
      </c>
    </row>
    <row r="3346" spans="1:42" x14ac:dyDescent="0.25">
      <c r="A3346">
        <v>171362</v>
      </c>
      <c r="B3346">
        <v>800130144</v>
      </c>
      <c r="C3346" s="1">
        <v>43830</v>
      </c>
      <c r="D3346" t="s">
        <v>92</v>
      </c>
      <c r="E3346" t="s">
        <v>12089</v>
      </c>
      <c r="F3346" t="s">
        <v>12087</v>
      </c>
      <c r="G3346">
        <v>1201406</v>
      </c>
    </row>
    <row r="3347" spans="1:42" x14ac:dyDescent="0.25">
      <c r="A3347">
        <v>171362</v>
      </c>
      <c r="B3347">
        <v>800130144</v>
      </c>
      <c r="C3347" s="1">
        <v>43830</v>
      </c>
      <c r="D3347" t="s">
        <v>92</v>
      </c>
      <c r="E3347" t="s">
        <v>12089</v>
      </c>
      <c r="F3347" t="s">
        <v>12088</v>
      </c>
      <c r="G3347">
        <v>1410690</v>
      </c>
    </row>
    <row r="3348" spans="1:42" x14ac:dyDescent="0.25">
      <c r="A3348">
        <v>171376</v>
      </c>
      <c r="B3348">
        <v>800249942</v>
      </c>
      <c r="C3348" s="1">
        <v>43830</v>
      </c>
      <c r="D3348" t="s">
        <v>92</v>
      </c>
      <c r="E3348" t="s">
        <v>12089</v>
      </c>
      <c r="F3348" t="s">
        <v>12087</v>
      </c>
      <c r="G3348">
        <v>661267252</v>
      </c>
    </row>
    <row r="3349" spans="1:42" x14ac:dyDescent="0.25">
      <c r="A3349">
        <v>171376</v>
      </c>
      <c r="B3349">
        <v>800249942</v>
      </c>
      <c r="C3349" s="1">
        <v>43830</v>
      </c>
      <c r="D3349" t="s">
        <v>92</v>
      </c>
      <c r="E3349" t="s">
        <v>12089</v>
      </c>
      <c r="F3349" t="s">
        <v>12088</v>
      </c>
      <c r="G3349">
        <v>758126486</v>
      </c>
    </row>
    <row r="3350" spans="1:42" x14ac:dyDescent="0.25">
      <c r="A3350">
        <v>171385</v>
      </c>
      <c r="B3350">
        <v>800248194</v>
      </c>
      <c r="C3350" s="1">
        <v>43830</v>
      </c>
      <c r="D3350" t="s">
        <v>92</v>
      </c>
      <c r="E3350" t="s">
        <v>12089</v>
      </c>
      <c r="F3350" t="s">
        <v>12087</v>
      </c>
      <c r="G3350">
        <v>-672247</v>
      </c>
    </row>
    <row r="3351" spans="1:42" x14ac:dyDescent="0.25">
      <c r="A3351">
        <v>171385</v>
      </c>
      <c r="B3351">
        <v>800248194</v>
      </c>
      <c r="C3351" s="1">
        <v>43830</v>
      </c>
      <c r="D3351" t="s">
        <v>92</v>
      </c>
      <c r="E3351" t="s">
        <v>12089</v>
      </c>
      <c r="F3351" t="s">
        <v>12088</v>
      </c>
      <c r="G3351">
        <v>-795718</v>
      </c>
    </row>
    <row r="3352" spans="1:42" x14ac:dyDescent="0.25">
      <c r="A3352">
        <v>171401</v>
      </c>
      <c r="B3352">
        <v>830065842</v>
      </c>
      <c r="C3352" s="1">
        <v>43830</v>
      </c>
      <c r="D3352" t="s">
        <v>92</v>
      </c>
      <c r="E3352" t="s">
        <v>12089</v>
      </c>
      <c r="F3352" t="s">
        <v>12087</v>
      </c>
      <c r="G3352">
        <v>6067870</v>
      </c>
      <c r="AP3352">
        <v>6067870</v>
      </c>
    </row>
    <row r="3353" spans="1:42" x14ac:dyDescent="0.25">
      <c r="A3353">
        <v>171401</v>
      </c>
      <c r="B3353">
        <v>830065842</v>
      </c>
      <c r="C3353" s="1">
        <v>43830</v>
      </c>
      <c r="D3353" t="s">
        <v>92</v>
      </c>
      <c r="E3353" t="s">
        <v>12089</v>
      </c>
      <c r="F3353" t="s">
        <v>12088</v>
      </c>
      <c r="G3353">
        <v>-5581887</v>
      </c>
      <c r="AP3353">
        <v>-5581887</v>
      </c>
    </row>
    <row r="3354" spans="1:42" x14ac:dyDescent="0.25">
      <c r="A3354">
        <v>171433</v>
      </c>
      <c r="B3354">
        <v>860534244</v>
      </c>
      <c r="C3354" s="1">
        <v>43830</v>
      </c>
      <c r="D3354" t="s">
        <v>92</v>
      </c>
      <c r="E3354" t="s">
        <v>12089</v>
      </c>
      <c r="F3354" t="s">
        <v>12087</v>
      </c>
      <c r="G3354">
        <v>-374020</v>
      </c>
      <c r="AP3354">
        <v>-374020</v>
      </c>
    </row>
    <row r="3355" spans="1:42" x14ac:dyDescent="0.25">
      <c r="A3355">
        <v>171433</v>
      </c>
      <c r="B3355">
        <v>860534244</v>
      </c>
      <c r="C3355" s="1">
        <v>43830</v>
      </c>
      <c r="D3355" t="s">
        <v>92</v>
      </c>
      <c r="E3355" t="s">
        <v>12089</v>
      </c>
      <c r="F3355" t="s">
        <v>12088</v>
      </c>
      <c r="G3355">
        <v>-4101874</v>
      </c>
      <c r="AP3355">
        <v>-4101874</v>
      </c>
    </row>
    <row r="3356" spans="1:42" x14ac:dyDescent="0.25">
      <c r="A3356">
        <v>171449</v>
      </c>
      <c r="B3356">
        <v>900248065</v>
      </c>
      <c r="C3356" s="1">
        <v>43830</v>
      </c>
      <c r="D3356" t="s">
        <v>92</v>
      </c>
      <c r="E3356" t="s">
        <v>12089</v>
      </c>
      <c r="F3356" t="s">
        <v>12087</v>
      </c>
      <c r="G3356">
        <v>-1906743</v>
      </c>
    </row>
    <row r="3357" spans="1:42" x14ac:dyDescent="0.25">
      <c r="A3357">
        <v>171449</v>
      </c>
      <c r="B3357">
        <v>900248065</v>
      </c>
      <c r="C3357" s="1">
        <v>43830</v>
      </c>
      <c r="D3357" t="s">
        <v>92</v>
      </c>
      <c r="E3357" t="s">
        <v>12089</v>
      </c>
      <c r="F3357" t="s">
        <v>12088</v>
      </c>
      <c r="G3357">
        <v>42329</v>
      </c>
    </row>
    <row r="3358" spans="1:42" x14ac:dyDescent="0.25">
      <c r="A3358">
        <v>171515</v>
      </c>
      <c r="B3358">
        <v>900833255</v>
      </c>
      <c r="C3358" s="1">
        <v>43830</v>
      </c>
      <c r="D3358" t="s">
        <v>92</v>
      </c>
      <c r="E3358" t="s">
        <v>12089</v>
      </c>
      <c r="F3358" t="s">
        <v>12087</v>
      </c>
      <c r="G3358">
        <v>15184</v>
      </c>
    </row>
    <row r="3359" spans="1:42" x14ac:dyDescent="0.25">
      <c r="A3359">
        <v>171515</v>
      </c>
      <c r="B3359">
        <v>900833255</v>
      </c>
      <c r="C3359" s="1">
        <v>43830</v>
      </c>
      <c r="D3359" t="s">
        <v>92</v>
      </c>
      <c r="E3359" t="s">
        <v>12089</v>
      </c>
      <c r="F3359" t="s">
        <v>12088</v>
      </c>
      <c r="G3359">
        <v>20799</v>
      </c>
    </row>
    <row r="3360" spans="1:42" x14ac:dyDescent="0.25">
      <c r="A3360">
        <v>171590</v>
      </c>
      <c r="B3360">
        <v>830514150</v>
      </c>
      <c r="C3360" s="1">
        <v>43830</v>
      </c>
      <c r="D3360" t="s">
        <v>92</v>
      </c>
      <c r="E3360" t="s">
        <v>12089</v>
      </c>
      <c r="F3360" t="s">
        <v>12087</v>
      </c>
      <c r="G3360">
        <v>-1233021</v>
      </c>
      <c r="AP3360">
        <v>-1233021</v>
      </c>
    </row>
    <row r="3361" spans="1:42" x14ac:dyDescent="0.25">
      <c r="A3361">
        <v>171590</v>
      </c>
      <c r="B3361">
        <v>830514150</v>
      </c>
      <c r="C3361" s="1">
        <v>43830</v>
      </c>
      <c r="D3361" t="s">
        <v>92</v>
      </c>
      <c r="E3361" t="s">
        <v>12089</v>
      </c>
      <c r="F3361" t="s">
        <v>12088</v>
      </c>
      <c r="G3361">
        <v>1263292</v>
      </c>
      <c r="AP3361">
        <v>1263292</v>
      </c>
    </row>
    <row r="3362" spans="1:42" x14ac:dyDescent="0.25">
      <c r="A3362">
        <v>171642</v>
      </c>
      <c r="B3362">
        <v>900053261</v>
      </c>
      <c r="C3362" s="1">
        <v>43830</v>
      </c>
      <c r="D3362" t="s">
        <v>92</v>
      </c>
      <c r="E3362" t="s">
        <v>12089</v>
      </c>
      <c r="F3362" t="s">
        <v>12087</v>
      </c>
      <c r="G3362">
        <v>97384</v>
      </c>
    </row>
    <row r="3363" spans="1:42" x14ac:dyDescent="0.25">
      <c r="A3363">
        <v>171642</v>
      </c>
      <c r="B3363">
        <v>900053261</v>
      </c>
      <c r="C3363" s="1">
        <v>43830</v>
      </c>
      <c r="D3363" t="s">
        <v>92</v>
      </c>
      <c r="E3363" t="s">
        <v>12089</v>
      </c>
      <c r="F3363" t="s">
        <v>12088</v>
      </c>
      <c r="G3363">
        <v>728801</v>
      </c>
    </row>
    <row r="3364" spans="1:42" x14ac:dyDescent="0.25">
      <c r="A3364">
        <v>171733</v>
      </c>
      <c r="B3364">
        <v>900482870</v>
      </c>
      <c r="C3364" s="1">
        <v>43830</v>
      </c>
      <c r="D3364" t="s">
        <v>92</v>
      </c>
      <c r="E3364" t="s">
        <v>12089</v>
      </c>
      <c r="F3364" t="s">
        <v>12087</v>
      </c>
      <c r="G3364">
        <v>45055</v>
      </c>
      <c r="AP3364">
        <v>45055</v>
      </c>
    </row>
    <row r="3365" spans="1:42" x14ac:dyDescent="0.25">
      <c r="A3365">
        <v>171733</v>
      </c>
      <c r="B3365">
        <v>900482870</v>
      </c>
      <c r="C3365" s="1">
        <v>43830</v>
      </c>
      <c r="D3365" t="s">
        <v>92</v>
      </c>
      <c r="E3365" t="s">
        <v>12089</v>
      </c>
      <c r="F3365" t="s">
        <v>12088</v>
      </c>
      <c r="G3365">
        <v>35310</v>
      </c>
      <c r="AP3365">
        <v>35310</v>
      </c>
    </row>
    <row r="3366" spans="1:42" x14ac:dyDescent="0.25">
      <c r="A3366">
        <v>171736</v>
      </c>
      <c r="B3366">
        <v>890929052</v>
      </c>
      <c r="C3366" s="1">
        <v>43830</v>
      </c>
      <c r="D3366" t="s">
        <v>92</v>
      </c>
      <c r="E3366" t="s">
        <v>12089</v>
      </c>
      <c r="F3366" t="s">
        <v>12087</v>
      </c>
      <c r="G3366">
        <v>4799791</v>
      </c>
    </row>
    <row r="3367" spans="1:42" x14ac:dyDescent="0.25">
      <c r="A3367">
        <v>171736</v>
      </c>
      <c r="B3367">
        <v>890929052</v>
      </c>
      <c r="C3367" s="1">
        <v>43830</v>
      </c>
      <c r="D3367" t="s">
        <v>92</v>
      </c>
      <c r="E3367" t="s">
        <v>12089</v>
      </c>
      <c r="F3367" t="s">
        <v>12088</v>
      </c>
      <c r="G3367">
        <v>1675324</v>
      </c>
    </row>
    <row r="3368" spans="1:42" x14ac:dyDescent="0.25">
      <c r="A3368">
        <v>171785</v>
      </c>
      <c r="B3368">
        <v>890929171</v>
      </c>
      <c r="C3368" s="1">
        <v>43830</v>
      </c>
      <c r="D3368" t="s">
        <v>92</v>
      </c>
      <c r="E3368" t="s">
        <v>12089</v>
      </c>
      <c r="F3368" t="s">
        <v>12087</v>
      </c>
      <c r="G3368">
        <v>1506496</v>
      </c>
      <c r="AP3368">
        <v>1506496</v>
      </c>
    </row>
    <row r="3369" spans="1:42" x14ac:dyDescent="0.25">
      <c r="A3369">
        <v>171785</v>
      </c>
      <c r="B3369">
        <v>890929171</v>
      </c>
      <c r="C3369" s="1">
        <v>43830</v>
      </c>
      <c r="D3369" t="s">
        <v>92</v>
      </c>
      <c r="E3369" t="s">
        <v>12089</v>
      </c>
      <c r="F3369" t="s">
        <v>12088</v>
      </c>
      <c r="G3369">
        <v>2715648</v>
      </c>
      <c r="AP3369">
        <v>2715648</v>
      </c>
    </row>
    <row r="3370" spans="1:42" x14ac:dyDescent="0.25">
      <c r="A3370">
        <v>171812</v>
      </c>
      <c r="B3370">
        <v>802013061</v>
      </c>
      <c r="C3370" s="1">
        <v>43830</v>
      </c>
      <c r="D3370" t="s">
        <v>92</v>
      </c>
      <c r="E3370" t="s">
        <v>12089</v>
      </c>
      <c r="F3370" t="s">
        <v>12087</v>
      </c>
      <c r="G3370">
        <v>339028</v>
      </c>
    </row>
    <row r="3371" spans="1:42" x14ac:dyDescent="0.25">
      <c r="A3371">
        <v>171812</v>
      </c>
      <c r="B3371">
        <v>802013061</v>
      </c>
      <c r="C3371" s="1">
        <v>43830</v>
      </c>
      <c r="D3371" t="s">
        <v>92</v>
      </c>
      <c r="E3371" t="s">
        <v>12089</v>
      </c>
      <c r="F3371" t="s">
        <v>12088</v>
      </c>
      <c r="G3371">
        <v>631236</v>
      </c>
    </row>
    <row r="3372" spans="1:42" x14ac:dyDescent="0.25">
      <c r="A3372">
        <v>171869</v>
      </c>
      <c r="B3372">
        <v>900248159</v>
      </c>
      <c r="C3372" s="1">
        <v>43830</v>
      </c>
      <c r="D3372" t="s">
        <v>92</v>
      </c>
      <c r="E3372" t="s">
        <v>12089</v>
      </c>
      <c r="F3372" t="s">
        <v>12087</v>
      </c>
      <c r="G3372">
        <v>568008</v>
      </c>
      <c r="AP3372">
        <v>568008</v>
      </c>
    </row>
    <row r="3373" spans="1:42" x14ac:dyDescent="0.25">
      <c r="A3373">
        <v>171869</v>
      </c>
      <c r="B3373">
        <v>900248159</v>
      </c>
      <c r="C3373" s="1">
        <v>43830</v>
      </c>
      <c r="D3373" t="s">
        <v>92</v>
      </c>
      <c r="E3373" t="s">
        <v>12089</v>
      </c>
      <c r="F3373" t="s">
        <v>12088</v>
      </c>
      <c r="G3373">
        <v>179806</v>
      </c>
      <c r="AP3373">
        <v>179806</v>
      </c>
    </row>
    <row r="3374" spans="1:42" x14ac:dyDescent="0.25">
      <c r="A3374">
        <v>172029</v>
      </c>
      <c r="B3374">
        <v>890304345</v>
      </c>
      <c r="C3374" s="1">
        <v>43830</v>
      </c>
      <c r="D3374" t="s">
        <v>92</v>
      </c>
      <c r="E3374" t="s">
        <v>12089</v>
      </c>
      <c r="F3374" t="s">
        <v>12087</v>
      </c>
      <c r="G3374">
        <v>1659383</v>
      </c>
      <c r="I3374">
        <v>418283</v>
      </c>
      <c r="M3374">
        <v>418283</v>
      </c>
      <c r="AO3374">
        <v>418283</v>
      </c>
      <c r="AP3374">
        <v>2077666</v>
      </c>
    </row>
    <row r="3375" spans="1:42" x14ac:dyDescent="0.25">
      <c r="A3375">
        <v>172029</v>
      </c>
      <c r="B3375">
        <v>890304345</v>
      </c>
      <c r="C3375" s="1">
        <v>43830</v>
      </c>
      <c r="D3375" t="s">
        <v>92</v>
      </c>
      <c r="E3375" t="s">
        <v>12089</v>
      </c>
      <c r="F3375" t="s">
        <v>12088</v>
      </c>
      <c r="G3375">
        <v>388756</v>
      </c>
      <c r="I3375">
        <v>-2399921</v>
      </c>
      <c r="M3375">
        <v>-2399921</v>
      </c>
      <c r="AO3375">
        <v>-2399921</v>
      </c>
      <c r="AP3375">
        <v>-2011165</v>
      </c>
    </row>
    <row r="3376" spans="1:42" x14ac:dyDescent="0.25">
      <c r="A3376">
        <v>172041</v>
      </c>
      <c r="B3376">
        <v>900386472</v>
      </c>
      <c r="C3376" s="1">
        <v>43830</v>
      </c>
      <c r="D3376" t="s">
        <v>92</v>
      </c>
      <c r="E3376" t="s">
        <v>12089</v>
      </c>
      <c r="F3376" t="s">
        <v>12087</v>
      </c>
      <c r="G3376">
        <v>-14659</v>
      </c>
    </row>
    <row r="3377" spans="1:42" x14ac:dyDescent="0.25">
      <c r="A3377">
        <v>172041</v>
      </c>
      <c r="B3377">
        <v>900386472</v>
      </c>
      <c r="C3377" s="1">
        <v>43830</v>
      </c>
      <c r="D3377" t="s">
        <v>92</v>
      </c>
      <c r="E3377" t="s">
        <v>12089</v>
      </c>
      <c r="F3377" t="s">
        <v>12088</v>
      </c>
      <c r="G3377">
        <v>-22673</v>
      </c>
    </row>
    <row r="3378" spans="1:42" x14ac:dyDescent="0.25">
      <c r="A3378">
        <v>172044</v>
      </c>
      <c r="B3378">
        <v>900826594</v>
      </c>
      <c r="C3378" s="1">
        <v>43830</v>
      </c>
      <c r="D3378" t="s">
        <v>92</v>
      </c>
      <c r="E3378" t="s">
        <v>12089</v>
      </c>
      <c r="F3378" t="s">
        <v>12087</v>
      </c>
      <c r="G3378">
        <v>287360</v>
      </c>
      <c r="AP3378">
        <v>287360</v>
      </c>
    </row>
    <row r="3379" spans="1:42" x14ac:dyDescent="0.25">
      <c r="A3379">
        <v>172044</v>
      </c>
      <c r="B3379">
        <v>900826594</v>
      </c>
      <c r="C3379" s="1">
        <v>43830</v>
      </c>
      <c r="D3379" t="s">
        <v>92</v>
      </c>
      <c r="E3379" t="s">
        <v>12089</v>
      </c>
      <c r="F3379" t="s">
        <v>12088</v>
      </c>
      <c r="G3379">
        <v>747630</v>
      </c>
      <c r="AP3379">
        <v>747630</v>
      </c>
    </row>
    <row r="3380" spans="1:42" x14ac:dyDescent="0.25">
      <c r="A3380">
        <v>172046</v>
      </c>
      <c r="B3380">
        <v>890941649</v>
      </c>
      <c r="C3380" s="1">
        <v>43830</v>
      </c>
      <c r="D3380" t="s">
        <v>92</v>
      </c>
      <c r="E3380" t="s">
        <v>12089</v>
      </c>
      <c r="F3380" t="s">
        <v>12087</v>
      </c>
      <c r="G3380">
        <v>29280</v>
      </c>
    </row>
    <row r="3381" spans="1:42" x14ac:dyDescent="0.25">
      <c r="A3381">
        <v>172046</v>
      </c>
      <c r="B3381">
        <v>890941649</v>
      </c>
      <c r="C3381" s="1">
        <v>43830</v>
      </c>
      <c r="D3381" t="s">
        <v>92</v>
      </c>
      <c r="E3381" t="s">
        <v>12089</v>
      </c>
      <c r="F3381" t="s">
        <v>12088</v>
      </c>
      <c r="G3381">
        <v>44571</v>
      </c>
    </row>
    <row r="3382" spans="1:42" x14ac:dyDescent="0.25">
      <c r="A3382">
        <v>172056</v>
      </c>
      <c r="B3382">
        <v>860029997</v>
      </c>
      <c r="C3382" s="1">
        <v>43830</v>
      </c>
      <c r="D3382" t="s">
        <v>92</v>
      </c>
      <c r="E3382" t="s">
        <v>12089</v>
      </c>
      <c r="F3382" t="s">
        <v>12087</v>
      </c>
      <c r="G3382">
        <v>145581</v>
      </c>
      <c r="T3382">
        <v>262948</v>
      </c>
      <c r="W3382">
        <v>262948</v>
      </c>
      <c r="AN3382">
        <v>262948</v>
      </c>
      <c r="AO3382">
        <v>262948</v>
      </c>
      <c r="AP3382">
        <v>408529</v>
      </c>
    </row>
    <row r="3383" spans="1:42" x14ac:dyDescent="0.25">
      <c r="A3383">
        <v>172056</v>
      </c>
      <c r="B3383">
        <v>860029997</v>
      </c>
      <c r="C3383" s="1">
        <v>43830</v>
      </c>
      <c r="D3383" t="s">
        <v>92</v>
      </c>
      <c r="E3383" t="s">
        <v>12089</v>
      </c>
      <c r="F3383" t="s">
        <v>12088</v>
      </c>
      <c r="G3383">
        <v>992478</v>
      </c>
      <c r="T3383">
        <v>-437006</v>
      </c>
      <c r="W3383">
        <v>-437006</v>
      </c>
      <c r="AN3383">
        <v>-437006</v>
      </c>
      <c r="AO3383">
        <v>-437006</v>
      </c>
      <c r="AP3383">
        <v>555472</v>
      </c>
    </row>
    <row r="3384" spans="1:42" x14ac:dyDescent="0.25">
      <c r="A3384">
        <v>172064</v>
      </c>
      <c r="B3384">
        <v>830042244</v>
      </c>
      <c r="C3384" s="1">
        <v>43830</v>
      </c>
      <c r="D3384" t="s">
        <v>92</v>
      </c>
      <c r="E3384" t="s">
        <v>12089</v>
      </c>
      <c r="F3384" t="s">
        <v>12087</v>
      </c>
      <c r="G3384">
        <v>204964</v>
      </c>
    </row>
    <row r="3385" spans="1:42" x14ac:dyDescent="0.25">
      <c r="A3385">
        <v>172064</v>
      </c>
      <c r="B3385">
        <v>830042244</v>
      </c>
      <c r="C3385" s="1">
        <v>43830</v>
      </c>
      <c r="D3385" t="s">
        <v>92</v>
      </c>
      <c r="E3385" t="s">
        <v>12089</v>
      </c>
      <c r="F3385" t="s">
        <v>12088</v>
      </c>
      <c r="G3385">
        <v>17457350</v>
      </c>
    </row>
    <row r="3386" spans="1:42" x14ac:dyDescent="0.25">
      <c r="A3386">
        <v>172065</v>
      </c>
      <c r="B3386">
        <v>805022756</v>
      </c>
      <c r="C3386" s="1">
        <v>43830</v>
      </c>
      <c r="D3386" t="s">
        <v>92</v>
      </c>
      <c r="E3386" t="s">
        <v>12089</v>
      </c>
      <c r="F3386" t="s">
        <v>12087</v>
      </c>
      <c r="G3386">
        <v>429290</v>
      </c>
    </row>
    <row r="3387" spans="1:42" x14ac:dyDescent="0.25">
      <c r="A3387">
        <v>172065</v>
      </c>
      <c r="B3387">
        <v>805022756</v>
      </c>
      <c r="C3387" s="1">
        <v>43830</v>
      </c>
      <c r="D3387" t="s">
        <v>92</v>
      </c>
      <c r="E3387" t="s">
        <v>12089</v>
      </c>
      <c r="F3387" t="s">
        <v>12088</v>
      </c>
      <c r="G3387">
        <v>1013269</v>
      </c>
    </row>
    <row r="3388" spans="1:42" x14ac:dyDescent="0.25">
      <c r="A3388">
        <v>172069</v>
      </c>
      <c r="B3388">
        <v>900617448</v>
      </c>
      <c r="C3388" s="1">
        <v>43830</v>
      </c>
      <c r="D3388" t="s">
        <v>92</v>
      </c>
      <c r="E3388" t="s">
        <v>12089</v>
      </c>
      <c r="F3388" t="s">
        <v>12087</v>
      </c>
      <c r="G3388">
        <v>-2413559</v>
      </c>
      <c r="AP3388">
        <v>-2413559</v>
      </c>
    </row>
    <row r="3389" spans="1:42" x14ac:dyDescent="0.25">
      <c r="A3389">
        <v>172069</v>
      </c>
      <c r="B3389">
        <v>900617448</v>
      </c>
      <c r="C3389" s="1">
        <v>43830</v>
      </c>
      <c r="D3389" t="s">
        <v>92</v>
      </c>
      <c r="E3389" t="s">
        <v>12089</v>
      </c>
      <c r="F3389" t="s">
        <v>12088</v>
      </c>
      <c r="G3389">
        <v>-2598401</v>
      </c>
      <c r="AP3389">
        <v>-2598401</v>
      </c>
    </row>
    <row r="3390" spans="1:42" x14ac:dyDescent="0.25">
      <c r="A3390">
        <v>172070</v>
      </c>
      <c r="B3390">
        <v>860002693</v>
      </c>
      <c r="C3390" s="1">
        <v>43830</v>
      </c>
      <c r="D3390" t="s">
        <v>92</v>
      </c>
      <c r="E3390" t="s">
        <v>12089</v>
      </c>
      <c r="F3390" t="s">
        <v>12087</v>
      </c>
      <c r="G3390">
        <v>-7666041</v>
      </c>
    </row>
    <row r="3391" spans="1:42" x14ac:dyDescent="0.25">
      <c r="A3391">
        <v>172070</v>
      </c>
      <c r="B3391">
        <v>860002693</v>
      </c>
      <c r="C3391" s="1">
        <v>43830</v>
      </c>
      <c r="D3391" t="s">
        <v>92</v>
      </c>
      <c r="E3391" t="s">
        <v>12089</v>
      </c>
      <c r="F3391" t="s">
        <v>12088</v>
      </c>
      <c r="G3391">
        <v>-4058075</v>
      </c>
    </row>
    <row r="3392" spans="1:42" x14ac:dyDescent="0.25">
      <c r="A3392">
        <v>172075</v>
      </c>
      <c r="B3392">
        <v>890309556</v>
      </c>
      <c r="C3392" s="1">
        <v>43830</v>
      </c>
      <c r="D3392" t="s">
        <v>92</v>
      </c>
      <c r="E3392" t="s">
        <v>12089</v>
      </c>
      <c r="F3392" t="s">
        <v>12087</v>
      </c>
      <c r="G3392">
        <v>-5490566</v>
      </c>
    </row>
    <row r="3393" spans="1:42" x14ac:dyDescent="0.25">
      <c r="A3393">
        <v>172075</v>
      </c>
      <c r="B3393">
        <v>890309556</v>
      </c>
      <c r="C3393" s="1">
        <v>43830</v>
      </c>
      <c r="D3393" t="s">
        <v>92</v>
      </c>
      <c r="E3393" t="s">
        <v>12089</v>
      </c>
      <c r="F3393" t="s">
        <v>12088</v>
      </c>
      <c r="G3393">
        <v>-4502298</v>
      </c>
    </row>
    <row r="3394" spans="1:42" x14ac:dyDescent="0.25">
      <c r="A3394">
        <v>172086</v>
      </c>
      <c r="B3394">
        <v>830134991</v>
      </c>
      <c r="C3394" s="1">
        <v>43830</v>
      </c>
      <c r="D3394" t="s">
        <v>92</v>
      </c>
      <c r="E3394" t="s">
        <v>12089</v>
      </c>
      <c r="F3394" t="s">
        <v>12087</v>
      </c>
      <c r="G3394">
        <v>-1632355</v>
      </c>
    </row>
    <row r="3395" spans="1:42" x14ac:dyDescent="0.25">
      <c r="A3395">
        <v>172086</v>
      </c>
      <c r="B3395">
        <v>830134991</v>
      </c>
      <c r="C3395" s="1">
        <v>43830</v>
      </c>
      <c r="D3395" t="s">
        <v>92</v>
      </c>
      <c r="E3395" t="s">
        <v>12089</v>
      </c>
      <c r="F3395" t="s">
        <v>12088</v>
      </c>
      <c r="G3395">
        <v>43197</v>
      </c>
      <c r="AP3395">
        <v>43197</v>
      </c>
    </row>
    <row r="3396" spans="1:42" x14ac:dyDescent="0.25">
      <c r="A3396">
        <v>172150</v>
      </c>
      <c r="B3396">
        <v>900777972</v>
      </c>
      <c r="C3396" s="1">
        <v>43830</v>
      </c>
      <c r="D3396" t="s">
        <v>92</v>
      </c>
      <c r="E3396" t="s">
        <v>12089</v>
      </c>
      <c r="F3396" t="s">
        <v>12087</v>
      </c>
      <c r="G3396">
        <v>428853</v>
      </c>
    </row>
    <row r="3397" spans="1:42" x14ac:dyDescent="0.25">
      <c r="A3397">
        <v>172150</v>
      </c>
      <c r="B3397">
        <v>900777972</v>
      </c>
      <c r="C3397" s="1">
        <v>43830</v>
      </c>
      <c r="D3397" t="s">
        <v>92</v>
      </c>
      <c r="E3397" t="s">
        <v>12089</v>
      </c>
      <c r="F3397" t="s">
        <v>12088</v>
      </c>
      <c r="G3397">
        <v>-235827</v>
      </c>
    </row>
    <row r="3398" spans="1:42" x14ac:dyDescent="0.25">
      <c r="A3398">
        <v>172151</v>
      </c>
      <c r="B3398">
        <v>900300996</v>
      </c>
      <c r="C3398" s="1">
        <v>43830</v>
      </c>
      <c r="D3398" t="s">
        <v>92</v>
      </c>
      <c r="E3398" t="s">
        <v>12089</v>
      </c>
      <c r="F3398" t="s">
        <v>12087</v>
      </c>
      <c r="G3398">
        <v>3212824</v>
      </c>
    </row>
    <row r="3399" spans="1:42" x14ac:dyDescent="0.25">
      <c r="A3399">
        <v>172151</v>
      </c>
      <c r="B3399">
        <v>900300996</v>
      </c>
      <c r="C3399" s="1">
        <v>43830</v>
      </c>
      <c r="D3399" t="s">
        <v>92</v>
      </c>
      <c r="E3399" t="s">
        <v>12089</v>
      </c>
      <c r="F3399" t="s">
        <v>12088</v>
      </c>
      <c r="G3399">
        <v>4438534</v>
      </c>
    </row>
    <row r="3400" spans="1:42" x14ac:dyDescent="0.25">
      <c r="A3400">
        <v>172164</v>
      </c>
      <c r="B3400">
        <v>900585053</v>
      </c>
      <c r="C3400" s="1">
        <v>43830</v>
      </c>
      <c r="D3400" t="s">
        <v>92</v>
      </c>
      <c r="E3400" t="s">
        <v>12089</v>
      </c>
      <c r="F3400" t="s">
        <v>12087</v>
      </c>
      <c r="G3400">
        <v>-229885</v>
      </c>
      <c r="N3400">
        <v>111128</v>
      </c>
      <c r="P3400">
        <v>111128</v>
      </c>
      <c r="AN3400">
        <v>111128</v>
      </c>
      <c r="AO3400">
        <v>111128</v>
      </c>
      <c r="AP3400">
        <v>-118757</v>
      </c>
    </row>
    <row r="3401" spans="1:42" x14ac:dyDescent="0.25">
      <c r="A3401">
        <v>172164</v>
      </c>
      <c r="B3401">
        <v>900585053</v>
      </c>
      <c r="C3401" s="1">
        <v>43830</v>
      </c>
      <c r="D3401" t="s">
        <v>92</v>
      </c>
      <c r="E3401" t="s">
        <v>12089</v>
      </c>
      <c r="F3401" t="s">
        <v>12088</v>
      </c>
      <c r="G3401">
        <v>-1059258</v>
      </c>
      <c r="AP3401">
        <v>-1059258</v>
      </c>
    </row>
    <row r="3402" spans="1:42" x14ac:dyDescent="0.25">
      <c r="A3402">
        <v>172169</v>
      </c>
      <c r="B3402">
        <v>890922549</v>
      </c>
      <c r="C3402" s="1">
        <v>43830</v>
      </c>
      <c r="D3402" t="s">
        <v>92</v>
      </c>
      <c r="E3402" t="s">
        <v>12089</v>
      </c>
      <c r="F3402" t="s">
        <v>12087</v>
      </c>
      <c r="G3402">
        <v>2381364</v>
      </c>
      <c r="H3402">
        <v>0</v>
      </c>
      <c r="I3402">
        <v>1316945</v>
      </c>
      <c r="J3402">
        <v>0</v>
      </c>
      <c r="M3402">
        <v>1316945</v>
      </c>
      <c r="N3402">
        <v>0</v>
      </c>
      <c r="O3402">
        <v>0</v>
      </c>
      <c r="P3402">
        <v>0</v>
      </c>
      <c r="Q3402">
        <v>0</v>
      </c>
      <c r="R3402">
        <v>0</v>
      </c>
      <c r="S3402">
        <v>0</v>
      </c>
      <c r="T3402">
        <v>0</v>
      </c>
      <c r="U3402">
        <v>0</v>
      </c>
      <c r="W3402">
        <v>0</v>
      </c>
      <c r="X3402">
        <v>0</v>
      </c>
      <c r="Y3402">
        <v>0</v>
      </c>
      <c r="Z3402">
        <v>0</v>
      </c>
      <c r="AA3402">
        <v>0</v>
      </c>
      <c r="AB3402">
        <v>0</v>
      </c>
      <c r="AC3402">
        <v>0</v>
      </c>
      <c r="AD3402">
        <v>0</v>
      </c>
      <c r="AE3402">
        <v>0</v>
      </c>
      <c r="AF3402">
        <v>0</v>
      </c>
      <c r="AN3402">
        <v>0</v>
      </c>
      <c r="AO3402">
        <v>1316945</v>
      </c>
      <c r="AP3402">
        <v>3698309</v>
      </c>
    </row>
    <row r="3403" spans="1:42" x14ac:dyDescent="0.25">
      <c r="A3403">
        <v>172169</v>
      </c>
      <c r="B3403">
        <v>890922549</v>
      </c>
      <c r="C3403" s="1">
        <v>43830</v>
      </c>
      <c r="D3403" t="s">
        <v>92</v>
      </c>
      <c r="E3403" t="s">
        <v>12089</v>
      </c>
      <c r="F3403" t="s">
        <v>12088</v>
      </c>
      <c r="G3403">
        <v>15653399</v>
      </c>
      <c r="H3403">
        <v>0</v>
      </c>
      <c r="I3403">
        <v>4983848</v>
      </c>
      <c r="J3403">
        <v>0</v>
      </c>
      <c r="M3403">
        <v>4983848</v>
      </c>
      <c r="N3403">
        <v>0</v>
      </c>
      <c r="O3403">
        <v>0</v>
      </c>
      <c r="P3403">
        <v>0</v>
      </c>
      <c r="Q3403">
        <v>0</v>
      </c>
      <c r="R3403">
        <v>0</v>
      </c>
      <c r="S3403">
        <v>0</v>
      </c>
      <c r="T3403">
        <v>0</v>
      </c>
      <c r="U3403">
        <v>0</v>
      </c>
      <c r="W3403">
        <v>0</v>
      </c>
      <c r="X3403">
        <v>0</v>
      </c>
      <c r="Y3403">
        <v>0</v>
      </c>
      <c r="Z3403">
        <v>0</v>
      </c>
      <c r="AA3403">
        <v>0</v>
      </c>
      <c r="AB3403">
        <v>0</v>
      </c>
      <c r="AC3403">
        <v>0</v>
      </c>
      <c r="AD3403">
        <v>0</v>
      </c>
      <c r="AE3403">
        <v>0</v>
      </c>
      <c r="AF3403">
        <v>0</v>
      </c>
      <c r="AN3403">
        <v>0</v>
      </c>
      <c r="AO3403">
        <v>4983848</v>
      </c>
      <c r="AP3403">
        <v>20637247</v>
      </c>
    </row>
    <row r="3404" spans="1:42" x14ac:dyDescent="0.25">
      <c r="A3404">
        <v>172184</v>
      </c>
      <c r="B3404">
        <v>900631450</v>
      </c>
      <c r="C3404" s="1">
        <v>43830</v>
      </c>
      <c r="D3404" t="s">
        <v>92</v>
      </c>
      <c r="E3404" t="s">
        <v>12089</v>
      </c>
      <c r="F3404" t="s">
        <v>12087</v>
      </c>
      <c r="G3404">
        <v>-22154584</v>
      </c>
    </row>
    <row r="3405" spans="1:42" x14ac:dyDescent="0.25">
      <c r="A3405">
        <v>172184</v>
      </c>
      <c r="B3405">
        <v>900631450</v>
      </c>
      <c r="C3405" s="1">
        <v>43830</v>
      </c>
      <c r="D3405" t="s">
        <v>92</v>
      </c>
      <c r="E3405" t="s">
        <v>12089</v>
      </c>
      <c r="F3405" t="s">
        <v>12088</v>
      </c>
      <c r="G3405">
        <v>33736982</v>
      </c>
    </row>
    <row r="3406" spans="1:42" x14ac:dyDescent="0.25">
      <c r="A3406">
        <v>172185</v>
      </c>
      <c r="B3406">
        <v>900585067</v>
      </c>
      <c r="C3406" s="1">
        <v>43830</v>
      </c>
      <c r="D3406" t="s">
        <v>92</v>
      </c>
      <c r="E3406" t="s">
        <v>12089</v>
      </c>
      <c r="F3406" t="s">
        <v>12087</v>
      </c>
      <c r="G3406">
        <v>-6158868</v>
      </c>
      <c r="N3406">
        <v>155909</v>
      </c>
      <c r="P3406">
        <v>155909</v>
      </c>
      <c r="AN3406">
        <v>155909</v>
      </c>
      <c r="AO3406">
        <v>155909</v>
      </c>
      <c r="AP3406">
        <v>-6002959</v>
      </c>
    </row>
    <row r="3407" spans="1:42" x14ac:dyDescent="0.25">
      <c r="A3407">
        <v>172185</v>
      </c>
      <c r="B3407">
        <v>900585067</v>
      </c>
      <c r="C3407" s="1">
        <v>43830</v>
      </c>
      <c r="D3407" t="s">
        <v>92</v>
      </c>
      <c r="E3407" t="s">
        <v>12089</v>
      </c>
      <c r="F3407" t="s">
        <v>12088</v>
      </c>
      <c r="G3407">
        <v>3827980</v>
      </c>
      <c r="N3407">
        <v>0</v>
      </c>
      <c r="P3407">
        <v>0</v>
      </c>
      <c r="AN3407">
        <v>0</v>
      </c>
      <c r="AO3407">
        <v>0</v>
      </c>
      <c r="AP3407">
        <v>3827980</v>
      </c>
    </row>
    <row r="3408" spans="1:42" x14ac:dyDescent="0.25">
      <c r="A3408">
        <v>172196</v>
      </c>
      <c r="B3408">
        <v>860000898</v>
      </c>
      <c r="C3408" s="1">
        <v>43830</v>
      </c>
      <c r="D3408" t="s">
        <v>92</v>
      </c>
      <c r="E3408" t="s">
        <v>12089</v>
      </c>
      <c r="F3408" t="s">
        <v>12087</v>
      </c>
      <c r="G3408">
        <v>1991540</v>
      </c>
      <c r="AO3408">
        <v>-30141</v>
      </c>
      <c r="AP3408">
        <v>1961399</v>
      </c>
    </row>
    <row r="3409" spans="1:42" x14ac:dyDescent="0.25">
      <c r="A3409">
        <v>172196</v>
      </c>
      <c r="B3409">
        <v>860000898</v>
      </c>
      <c r="C3409" s="1">
        <v>43830</v>
      </c>
      <c r="D3409" t="s">
        <v>92</v>
      </c>
      <c r="E3409" t="s">
        <v>12089</v>
      </c>
      <c r="F3409" t="s">
        <v>12088</v>
      </c>
      <c r="G3409">
        <v>-2349340</v>
      </c>
      <c r="AO3409">
        <v>-81231</v>
      </c>
      <c r="AP3409">
        <v>-2430571</v>
      </c>
    </row>
    <row r="3410" spans="1:42" x14ac:dyDescent="0.25">
      <c r="A3410">
        <v>172207</v>
      </c>
      <c r="B3410">
        <v>800169352</v>
      </c>
      <c r="C3410" s="1">
        <v>43830</v>
      </c>
      <c r="D3410" t="s">
        <v>92</v>
      </c>
      <c r="E3410" t="s">
        <v>12089</v>
      </c>
      <c r="F3410" t="s">
        <v>12087</v>
      </c>
      <c r="G3410">
        <v>-1975692</v>
      </c>
      <c r="AN3410">
        <v>4042676</v>
      </c>
      <c r="AO3410">
        <v>4042676</v>
      </c>
      <c r="AP3410">
        <v>2066984</v>
      </c>
    </row>
    <row r="3411" spans="1:42" x14ac:dyDescent="0.25">
      <c r="A3411">
        <v>172207</v>
      </c>
      <c r="B3411">
        <v>800169352</v>
      </c>
      <c r="C3411" s="1">
        <v>43830</v>
      </c>
      <c r="D3411" t="s">
        <v>92</v>
      </c>
      <c r="E3411" t="s">
        <v>12089</v>
      </c>
      <c r="F3411" t="s">
        <v>12088</v>
      </c>
      <c r="G3411">
        <v>-2865646</v>
      </c>
      <c r="AN3411">
        <v>4309741</v>
      </c>
      <c r="AO3411">
        <v>4309741</v>
      </c>
      <c r="AP3411">
        <v>1444095</v>
      </c>
    </row>
    <row r="3412" spans="1:42" x14ac:dyDescent="0.25">
      <c r="A3412">
        <v>172212</v>
      </c>
      <c r="B3412">
        <v>800061948</v>
      </c>
      <c r="C3412" s="1">
        <v>43830</v>
      </c>
      <c r="D3412" t="s">
        <v>92</v>
      </c>
      <c r="E3412" t="s">
        <v>12089</v>
      </c>
      <c r="F3412" t="s">
        <v>12087</v>
      </c>
      <c r="G3412">
        <v>-3903287</v>
      </c>
      <c r="AP3412">
        <v>-3903287</v>
      </c>
    </row>
    <row r="3413" spans="1:42" x14ac:dyDescent="0.25">
      <c r="A3413">
        <v>172212</v>
      </c>
      <c r="B3413">
        <v>800061948</v>
      </c>
      <c r="C3413" s="1">
        <v>43830</v>
      </c>
      <c r="D3413" t="s">
        <v>92</v>
      </c>
      <c r="E3413" t="s">
        <v>12089</v>
      </c>
      <c r="F3413" t="s">
        <v>12088</v>
      </c>
      <c r="G3413">
        <v>-6473642</v>
      </c>
      <c r="AP3413">
        <v>-6473642</v>
      </c>
    </row>
    <row r="3414" spans="1:42" x14ac:dyDescent="0.25">
      <c r="A3414">
        <v>172216</v>
      </c>
      <c r="B3414">
        <v>900083863</v>
      </c>
      <c r="C3414" s="1">
        <v>43830</v>
      </c>
      <c r="D3414" t="s">
        <v>92</v>
      </c>
      <c r="E3414" t="s">
        <v>12089</v>
      </c>
      <c r="F3414" t="s">
        <v>12087</v>
      </c>
      <c r="G3414">
        <v>1293448</v>
      </c>
    </row>
    <row r="3415" spans="1:42" x14ac:dyDescent="0.25">
      <c r="A3415">
        <v>172216</v>
      </c>
      <c r="B3415">
        <v>900083863</v>
      </c>
      <c r="C3415" s="1">
        <v>43830</v>
      </c>
      <c r="D3415" t="s">
        <v>92</v>
      </c>
      <c r="E3415" t="s">
        <v>12089</v>
      </c>
      <c r="F3415" t="s">
        <v>12088</v>
      </c>
      <c r="G3415">
        <v>2025282</v>
      </c>
    </row>
    <row r="3416" spans="1:42" x14ac:dyDescent="0.25">
      <c r="A3416">
        <v>172252</v>
      </c>
      <c r="B3416">
        <v>830060858</v>
      </c>
      <c r="C3416" s="1">
        <v>43830</v>
      </c>
      <c r="D3416" t="s">
        <v>92</v>
      </c>
      <c r="E3416" t="s">
        <v>12089</v>
      </c>
      <c r="F3416" t="s">
        <v>12087</v>
      </c>
      <c r="G3416">
        <v>904497</v>
      </c>
      <c r="AP3416">
        <v>904497</v>
      </c>
    </row>
    <row r="3417" spans="1:42" x14ac:dyDescent="0.25">
      <c r="A3417">
        <v>172252</v>
      </c>
      <c r="B3417">
        <v>830060858</v>
      </c>
      <c r="C3417" s="1">
        <v>43830</v>
      </c>
      <c r="D3417" t="s">
        <v>92</v>
      </c>
      <c r="E3417" t="s">
        <v>12089</v>
      </c>
      <c r="F3417" t="s">
        <v>12088</v>
      </c>
      <c r="G3417">
        <v>2479483</v>
      </c>
      <c r="H3417">
        <v>42293</v>
      </c>
      <c r="M3417">
        <v>42293</v>
      </c>
      <c r="AO3417">
        <v>42293</v>
      </c>
      <c r="AP3417">
        <v>2521776</v>
      </c>
    </row>
    <row r="3418" spans="1:42" x14ac:dyDescent="0.25">
      <c r="A3418">
        <v>172263</v>
      </c>
      <c r="B3418">
        <v>830504751</v>
      </c>
      <c r="C3418" s="1">
        <v>43830</v>
      </c>
      <c r="D3418" t="s">
        <v>92</v>
      </c>
      <c r="E3418" t="s">
        <v>12089</v>
      </c>
      <c r="F3418" t="s">
        <v>12087</v>
      </c>
      <c r="G3418">
        <v>-7685111</v>
      </c>
    </row>
    <row r="3419" spans="1:42" x14ac:dyDescent="0.25">
      <c r="A3419">
        <v>172263</v>
      </c>
      <c r="B3419">
        <v>830504751</v>
      </c>
      <c r="C3419" s="1">
        <v>43830</v>
      </c>
      <c r="D3419" t="s">
        <v>92</v>
      </c>
      <c r="E3419" t="s">
        <v>12089</v>
      </c>
      <c r="F3419" t="s">
        <v>12088</v>
      </c>
      <c r="G3419">
        <v>-7957993</v>
      </c>
    </row>
    <row r="3420" spans="1:42" x14ac:dyDescent="0.25">
      <c r="A3420">
        <v>172275</v>
      </c>
      <c r="B3420">
        <v>800039849</v>
      </c>
      <c r="C3420" s="1">
        <v>43830</v>
      </c>
      <c r="D3420" t="s">
        <v>92</v>
      </c>
      <c r="E3420" t="s">
        <v>12089</v>
      </c>
      <c r="F3420" t="s">
        <v>12087</v>
      </c>
      <c r="G3420">
        <v>-399205</v>
      </c>
      <c r="I3420">
        <v>11442060</v>
      </c>
      <c r="M3420">
        <v>11442060</v>
      </c>
      <c r="AO3420">
        <v>11442060</v>
      </c>
      <c r="AP3420">
        <v>11042855</v>
      </c>
    </row>
    <row r="3421" spans="1:42" x14ac:dyDescent="0.25">
      <c r="A3421">
        <v>172275</v>
      </c>
      <c r="B3421">
        <v>800039849</v>
      </c>
      <c r="C3421" s="1">
        <v>43830</v>
      </c>
      <c r="D3421" t="s">
        <v>92</v>
      </c>
      <c r="E3421" t="s">
        <v>12089</v>
      </c>
      <c r="F3421" t="s">
        <v>12088</v>
      </c>
      <c r="G3421">
        <v>128156</v>
      </c>
      <c r="AP3421">
        <v>128156</v>
      </c>
    </row>
    <row r="3422" spans="1:42" x14ac:dyDescent="0.25">
      <c r="A3422">
        <v>172281</v>
      </c>
      <c r="B3422">
        <v>890930448</v>
      </c>
      <c r="C3422" s="1">
        <v>43830</v>
      </c>
      <c r="D3422" t="s">
        <v>92</v>
      </c>
      <c r="E3422" t="s">
        <v>12089</v>
      </c>
      <c r="F3422" t="s">
        <v>12087</v>
      </c>
      <c r="G3422">
        <v>-113218</v>
      </c>
    </row>
    <row r="3423" spans="1:42" x14ac:dyDescent="0.25">
      <c r="A3423">
        <v>172281</v>
      </c>
      <c r="B3423">
        <v>890930448</v>
      </c>
      <c r="C3423" s="1">
        <v>43830</v>
      </c>
      <c r="D3423" t="s">
        <v>92</v>
      </c>
      <c r="E3423" t="s">
        <v>12089</v>
      </c>
      <c r="F3423" t="s">
        <v>12088</v>
      </c>
      <c r="G3423">
        <v>1765807</v>
      </c>
    </row>
    <row r="3424" spans="1:42" x14ac:dyDescent="0.25">
      <c r="A3424">
        <v>172284</v>
      </c>
      <c r="B3424">
        <v>830080672</v>
      </c>
      <c r="C3424" s="1">
        <v>43830</v>
      </c>
      <c r="D3424" t="s">
        <v>92</v>
      </c>
      <c r="E3424" t="s">
        <v>12089</v>
      </c>
      <c r="F3424" t="s">
        <v>12087</v>
      </c>
      <c r="G3424">
        <v>44924570</v>
      </c>
      <c r="N3424">
        <v>19438440</v>
      </c>
      <c r="P3424">
        <v>19438440</v>
      </c>
      <c r="AN3424">
        <v>19438440</v>
      </c>
      <c r="AO3424">
        <v>19438440</v>
      </c>
      <c r="AP3424">
        <v>64363010</v>
      </c>
    </row>
    <row r="3425" spans="1:42" x14ac:dyDescent="0.25">
      <c r="A3425">
        <v>172284</v>
      </c>
      <c r="B3425">
        <v>830080672</v>
      </c>
      <c r="C3425" s="1">
        <v>43830</v>
      </c>
      <c r="D3425" t="s">
        <v>92</v>
      </c>
      <c r="E3425" t="s">
        <v>12089</v>
      </c>
      <c r="F3425" t="s">
        <v>12088</v>
      </c>
      <c r="G3425">
        <v>210629655</v>
      </c>
      <c r="N3425">
        <v>147182691</v>
      </c>
      <c r="P3425">
        <v>147182691</v>
      </c>
      <c r="AN3425">
        <v>147182691</v>
      </c>
      <c r="AO3425">
        <v>147182691</v>
      </c>
      <c r="AP3425">
        <v>357812346</v>
      </c>
    </row>
    <row r="3426" spans="1:42" x14ac:dyDescent="0.25">
      <c r="A3426">
        <v>172292</v>
      </c>
      <c r="B3426">
        <v>860090365</v>
      </c>
      <c r="C3426" s="1">
        <v>43830</v>
      </c>
      <c r="D3426" t="s">
        <v>92</v>
      </c>
      <c r="E3426" t="s">
        <v>12089</v>
      </c>
      <c r="F3426" t="s">
        <v>12087</v>
      </c>
      <c r="G3426">
        <v>-6607429</v>
      </c>
      <c r="AP3426">
        <v>-6607429</v>
      </c>
    </row>
    <row r="3427" spans="1:42" x14ac:dyDescent="0.25">
      <c r="A3427">
        <v>172292</v>
      </c>
      <c r="B3427">
        <v>860090365</v>
      </c>
      <c r="C3427" s="1">
        <v>43830</v>
      </c>
      <c r="D3427" t="s">
        <v>92</v>
      </c>
      <c r="E3427" t="s">
        <v>12089</v>
      </c>
      <c r="F3427" t="s">
        <v>12088</v>
      </c>
      <c r="G3427">
        <v>-4571671</v>
      </c>
      <c r="AP3427">
        <v>-4571671</v>
      </c>
    </row>
    <row r="3428" spans="1:42" x14ac:dyDescent="0.25">
      <c r="A3428">
        <v>172310</v>
      </c>
      <c r="B3428">
        <v>900189181</v>
      </c>
      <c r="C3428" s="1">
        <v>43830</v>
      </c>
      <c r="D3428" t="s">
        <v>92</v>
      </c>
      <c r="E3428" t="s">
        <v>12089</v>
      </c>
      <c r="F3428" t="s">
        <v>12087</v>
      </c>
      <c r="G3428">
        <v>61753374</v>
      </c>
    </row>
    <row r="3429" spans="1:42" x14ac:dyDescent="0.25">
      <c r="A3429">
        <v>172310</v>
      </c>
      <c r="B3429">
        <v>900189181</v>
      </c>
      <c r="C3429" s="1">
        <v>43830</v>
      </c>
      <c r="D3429" t="s">
        <v>92</v>
      </c>
      <c r="E3429" t="s">
        <v>12089</v>
      </c>
      <c r="F3429" t="s">
        <v>12088</v>
      </c>
      <c r="G3429">
        <v>66535886</v>
      </c>
    </row>
    <row r="3430" spans="1:42" x14ac:dyDescent="0.25">
      <c r="A3430">
        <v>172319</v>
      </c>
      <c r="B3430">
        <v>830021253</v>
      </c>
      <c r="C3430" s="1">
        <v>43830</v>
      </c>
      <c r="D3430" t="s">
        <v>92</v>
      </c>
      <c r="E3430" t="s">
        <v>12089</v>
      </c>
      <c r="F3430" t="s">
        <v>12087</v>
      </c>
      <c r="G3430">
        <v>35251035</v>
      </c>
    </row>
    <row r="3431" spans="1:42" x14ac:dyDescent="0.25">
      <c r="A3431">
        <v>172319</v>
      </c>
      <c r="B3431">
        <v>830021253</v>
      </c>
      <c r="C3431" s="1">
        <v>43830</v>
      </c>
      <c r="D3431" t="s">
        <v>92</v>
      </c>
      <c r="E3431" t="s">
        <v>12089</v>
      </c>
      <c r="F3431" t="s">
        <v>12088</v>
      </c>
      <c r="G3431">
        <v>30050850</v>
      </c>
    </row>
    <row r="3432" spans="1:42" x14ac:dyDescent="0.25">
      <c r="A3432">
        <v>172448</v>
      </c>
      <c r="B3432">
        <v>800127156</v>
      </c>
      <c r="C3432" s="1">
        <v>43830</v>
      </c>
      <c r="D3432" t="s">
        <v>92</v>
      </c>
      <c r="E3432" t="s">
        <v>12089</v>
      </c>
      <c r="F3432" t="s">
        <v>12087</v>
      </c>
      <c r="G3432">
        <v>6727389</v>
      </c>
    </row>
    <row r="3433" spans="1:42" x14ac:dyDescent="0.25">
      <c r="A3433">
        <v>172448</v>
      </c>
      <c r="B3433">
        <v>800127156</v>
      </c>
      <c r="C3433" s="1">
        <v>43830</v>
      </c>
      <c r="D3433" t="s">
        <v>92</v>
      </c>
      <c r="E3433" t="s">
        <v>12089</v>
      </c>
      <c r="F3433" t="s">
        <v>12088</v>
      </c>
      <c r="G3433">
        <v>1189403</v>
      </c>
    </row>
    <row r="3434" spans="1:42" x14ac:dyDescent="0.25">
      <c r="A3434">
        <v>172457</v>
      </c>
      <c r="B3434">
        <v>900430151</v>
      </c>
      <c r="C3434" s="1">
        <v>43830</v>
      </c>
      <c r="D3434" t="s">
        <v>92</v>
      </c>
      <c r="E3434" t="s">
        <v>12089</v>
      </c>
      <c r="F3434" t="s">
        <v>12087</v>
      </c>
      <c r="G3434">
        <v>1821147</v>
      </c>
    </row>
    <row r="3435" spans="1:42" x14ac:dyDescent="0.25">
      <c r="A3435">
        <v>172457</v>
      </c>
      <c r="B3435">
        <v>900430151</v>
      </c>
      <c r="C3435" s="1">
        <v>43830</v>
      </c>
      <c r="D3435" t="s">
        <v>92</v>
      </c>
      <c r="E3435" t="s">
        <v>12089</v>
      </c>
      <c r="F3435" t="s">
        <v>12088</v>
      </c>
      <c r="G3435">
        <v>-457366</v>
      </c>
    </row>
    <row r="3436" spans="1:42" x14ac:dyDescent="0.25">
      <c r="A3436">
        <v>172498</v>
      </c>
      <c r="B3436">
        <v>900839078</v>
      </c>
      <c r="C3436" s="1">
        <v>43830</v>
      </c>
      <c r="D3436" t="s">
        <v>92</v>
      </c>
      <c r="E3436" t="s">
        <v>12089</v>
      </c>
      <c r="F3436" t="s">
        <v>12087</v>
      </c>
      <c r="G3436">
        <v>-6859850</v>
      </c>
    </row>
    <row r="3437" spans="1:42" x14ac:dyDescent="0.25">
      <c r="A3437">
        <v>172498</v>
      </c>
      <c r="B3437">
        <v>900839078</v>
      </c>
      <c r="C3437" s="1">
        <v>43830</v>
      </c>
      <c r="D3437" t="s">
        <v>92</v>
      </c>
      <c r="E3437" t="s">
        <v>12089</v>
      </c>
      <c r="F3437" t="s">
        <v>12088</v>
      </c>
      <c r="G3437">
        <v>-4615468</v>
      </c>
      <c r="AP3437">
        <v>-4615468</v>
      </c>
    </row>
    <row r="3438" spans="1:42" x14ac:dyDescent="0.25">
      <c r="A3438">
        <v>172512</v>
      </c>
      <c r="B3438">
        <v>800118660</v>
      </c>
      <c r="C3438" s="1">
        <v>43830</v>
      </c>
      <c r="D3438" t="s">
        <v>92</v>
      </c>
      <c r="E3438" t="s">
        <v>12089</v>
      </c>
      <c r="F3438" t="s">
        <v>12087</v>
      </c>
      <c r="G3438">
        <v>2917938</v>
      </c>
    </row>
    <row r="3439" spans="1:42" x14ac:dyDescent="0.25">
      <c r="A3439">
        <v>172512</v>
      </c>
      <c r="B3439">
        <v>800118660</v>
      </c>
      <c r="C3439" s="1">
        <v>43830</v>
      </c>
      <c r="D3439" t="s">
        <v>92</v>
      </c>
      <c r="E3439" t="s">
        <v>12089</v>
      </c>
      <c r="F3439" t="s">
        <v>12088</v>
      </c>
      <c r="G3439">
        <v>2456239</v>
      </c>
    </row>
    <row r="3440" spans="1:42" x14ac:dyDescent="0.25">
      <c r="A3440">
        <v>172516</v>
      </c>
      <c r="B3440">
        <v>860029949</v>
      </c>
      <c r="C3440" s="1">
        <v>43830</v>
      </c>
      <c r="D3440" t="s">
        <v>92</v>
      </c>
      <c r="E3440" t="s">
        <v>12089</v>
      </c>
      <c r="F3440" t="s">
        <v>12087</v>
      </c>
      <c r="G3440">
        <v>4062678</v>
      </c>
      <c r="AP3440">
        <v>4062678</v>
      </c>
    </row>
    <row r="3441" spans="1:42" x14ac:dyDescent="0.25">
      <c r="A3441">
        <v>172516</v>
      </c>
      <c r="B3441">
        <v>860029949</v>
      </c>
      <c r="C3441" s="1">
        <v>43830</v>
      </c>
      <c r="D3441" t="s">
        <v>92</v>
      </c>
      <c r="E3441" t="s">
        <v>12089</v>
      </c>
      <c r="F3441" t="s">
        <v>12088</v>
      </c>
      <c r="G3441">
        <v>3842157</v>
      </c>
      <c r="AP3441">
        <v>3842157</v>
      </c>
    </row>
    <row r="3442" spans="1:42" x14ac:dyDescent="0.25">
      <c r="A3442">
        <v>172519</v>
      </c>
      <c r="B3442">
        <v>800186656</v>
      </c>
      <c r="C3442" s="1">
        <v>43830</v>
      </c>
      <c r="D3442" t="s">
        <v>92</v>
      </c>
      <c r="E3442" t="s">
        <v>12089</v>
      </c>
      <c r="F3442" t="s">
        <v>12087</v>
      </c>
      <c r="G3442">
        <v>6894643</v>
      </c>
      <c r="H3442">
        <v>0</v>
      </c>
      <c r="I3442">
        <v>0</v>
      </c>
      <c r="J3442">
        <v>0</v>
      </c>
      <c r="M3442">
        <v>0</v>
      </c>
      <c r="N3442">
        <v>0</v>
      </c>
      <c r="O3442">
        <v>0</v>
      </c>
      <c r="P3442">
        <v>0</v>
      </c>
      <c r="Q3442">
        <v>0</v>
      </c>
      <c r="R3442">
        <v>0</v>
      </c>
      <c r="S3442">
        <v>0</v>
      </c>
      <c r="T3442">
        <v>0</v>
      </c>
      <c r="U3442">
        <v>0</v>
      </c>
      <c r="W3442">
        <v>0</v>
      </c>
      <c r="X3442">
        <v>0</v>
      </c>
      <c r="Y3442">
        <v>0</v>
      </c>
      <c r="Z3442">
        <v>0</v>
      </c>
      <c r="AA3442">
        <v>0</v>
      </c>
      <c r="AB3442">
        <v>0</v>
      </c>
      <c r="AC3442">
        <v>0</v>
      </c>
      <c r="AD3442">
        <v>0</v>
      </c>
      <c r="AE3442">
        <v>0</v>
      </c>
      <c r="AF3442">
        <v>0</v>
      </c>
      <c r="AN3442">
        <v>0</v>
      </c>
      <c r="AO3442">
        <v>0</v>
      </c>
      <c r="AP3442">
        <v>6894643</v>
      </c>
    </row>
    <row r="3443" spans="1:42" x14ac:dyDescent="0.25">
      <c r="A3443">
        <v>172519</v>
      </c>
      <c r="B3443">
        <v>800186656</v>
      </c>
      <c r="C3443" s="1">
        <v>43830</v>
      </c>
      <c r="D3443" t="s">
        <v>92</v>
      </c>
      <c r="E3443" t="s">
        <v>12089</v>
      </c>
      <c r="F3443" t="s">
        <v>12088</v>
      </c>
      <c r="G3443">
        <v>6660783</v>
      </c>
      <c r="H3443">
        <v>0</v>
      </c>
      <c r="I3443">
        <v>0</v>
      </c>
      <c r="J3443">
        <v>0</v>
      </c>
      <c r="M3443">
        <v>0</v>
      </c>
      <c r="N3443">
        <v>0</v>
      </c>
      <c r="O3443">
        <v>0</v>
      </c>
      <c r="P3443">
        <v>0</v>
      </c>
      <c r="Q3443">
        <v>0</v>
      </c>
      <c r="R3443">
        <v>0</v>
      </c>
      <c r="S3443">
        <v>0</v>
      </c>
      <c r="T3443">
        <v>0</v>
      </c>
      <c r="U3443">
        <v>0</v>
      </c>
      <c r="W3443">
        <v>0</v>
      </c>
      <c r="X3443">
        <v>0</v>
      </c>
      <c r="Y3443">
        <v>0</v>
      </c>
      <c r="Z3443">
        <v>0</v>
      </c>
      <c r="AA3443">
        <v>0</v>
      </c>
      <c r="AB3443">
        <v>0</v>
      </c>
      <c r="AC3443">
        <v>0</v>
      </c>
      <c r="AD3443">
        <v>0</v>
      </c>
      <c r="AE3443">
        <v>0</v>
      </c>
      <c r="AF3443">
        <v>0</v>
      </c>
      <c r="AN3443">
        <v>0</v>
      </c>
      <c r="AO3443">
        <v>0</v>
      </c>
      <c r="AP3443">
        <v>6660783</v>
      </c>
    </row>
    <row r="3444" spans="1:42" x14ac:dyDescent="0.25">
      <c r="A3444">
        <v>172529</v>
      </c>
      <c r="B3444">
        <v>860031451</v>
      </c>
      <c r="C3444" s="1">
        <v>43830</v>
      </c>
      <c r="D3444" t="s">
        <v>92</v>
      </c>
      <c r="E3444" t="s">
        <v>12089</v>
      </c>
      <c r="F3444" t="s">
        <v>12087</v>
      </c>
      <c r="G3444">
        <v>-395698</v>
      </c>
    </row>
    <row r="3445" spans="1:42" x14ac:dyDescent="0.25">
      <c r="A3445">
        <v>172529</v>
      </c>
      <c r="B3445">
        <v>860031451</v>
      </c>
      <c r="C3445" s="1">
        <v>43830</v>
      </c>
      <c r="D3445" t="s">
        <v>92</v>
      </c>
      <c r="E3445" t="s">
        <v>12089</v>
      </c>
      <c r="F3445" t="s">
        <v>12088</v>
      </c>
      <c r="G3445">
        <v>-246727</v>
      </c>
    </row>
    <row r="3446" spans="1:42" x14ac:dyDescent="0.25">
      <c r="A3446">
        <v>172531</v>
      </c>
      <c r="B3446">
        <v>860054249</v>
      </c>
      <c r="C3446" s="1">
        <v>43830</v>
      </c>
      <c r="D3446" t="s">
        <v>92</v>
      </c>
      <c r="E3446" t="s">
        <v>12089</v>
      </c>
      <c r="F3446" t="s">
        <v>12087</v>
      </c>
      <c r="G3446">
        <v>19197540</v>
      </c>
    </row>
    <row r="3447" spans="1:42" x14ac:dyDescent="0.25">
      <c r="A3447">
        <v>172531</v>
      </c>
      <c r="B3447">
        <v>860054249</v>
      </c>
      <c r="C3447" s="1">
        <v>43830</v>
      </c>
      <c r="D3447" t="s">
        <v>92</v>
      </c>
      <c r="E3447" t="s">
        <v>12089</v>
      </c>
      <c r="F3447" t="s">
        <v>12088</v>
      </c>
      <c r="G3447">
        <v>12100242</v>
      </c>
    </row>
    <row r="3448" spans="1:42" x14ac:dyDescent="0.25">
      <c r="A3448">
        <v>172554</v>
      </c>
      <c r="B3448">
        <v>900311569</v>
      </c>
      <c r="C3448" s="1">
        <v>43830</v>
      </c>
      <c r="D3448" t="s">
        <v>92</v>
      </c>
      <c r="E3448" t="s">
        <v>12089</v>
      </c>
      <c r="F3448" t="s">
        <v>12087</v>
      </c>
      <c r="G3448">
        <v>33516</v>
      </c>
    </row>
    <row r="3449" spans="1:42" x14ac:dyDescent="0.25">
      <c r="A3449">
        <v>172554</v>
      </c>
      <c r="B3449">
        <v>900311569</v>
      </c>
      <c r="C3449" s="1">
        <v>43830</v>
      </c>
      <c r="D3449" t="s">
        <v>92</v>
      </c>
      <c r="E3449" t="s">
        <v>12089</v>
      </c>
      <c r="F3449" t="s">
        <v>12088</v>
      </c>
      <c r="G3449">
        <v>57619</v>
      </c>
    </row>
    <row r="3450" spans="1:42" x14ac:dyDescent="0.25">
      <c r="A3450">
        <v>172561</v>
      </c>
      <c r="B3450">
        <v>900762556</v>
      </c>
      <c r="C3450" s="1">
        <v>43830</v>
      </c>
      <c r="D3450" t="s">
        <v>92</v>
      </c>
      <c r="E3450" t="s">
        <v>12089</v>
      </c>
      <c r="F3450" t="s">
        <v>12087</v>
      </c>
      <c r="G3450">
        <v>205402</v>
      </c>
      <c r="AP3450">
        <v>205402</v>
      </c>
    </row>
    <row r="3451" spans="1:42" x14ac:dyDescent="0.25">
      <c r="A3451">
        <v>172561</v>
      </c>
      <c r="B3451">
        <v>900762556</v>
      </c>
      <c r="C3451" s="1">
        <v>43830</v>
      </c>
      <c r="D3451" t="s">
        <v>92</v>
      </c>
      <c r="E3451" t="s">
        <v>12089</v>
      </c>
      <c r="F3451" t="s">
        <v>12088</v>
      </c>
      <c r="G3451">
        <v>482684</v>
      </c>
      <c r="I3451">
        <v>1666755</v>
      </c>
      <c r="M3451">
        <v>1666755</v>
      </c>
      <c r="AO3451">
        <v>1666755</v>
      </c>
      <c r="AP3451">
        <v>2149439</v>
      </c>
    </row>
    <row r="3452" spans="1:42" x14ac:dyDescent="0.25">
      <c r="A3452">
        <v>172563</v>
      </c>
      <c r="B3452">
        <v>900430148</v>
      </c>
      <c r="C3452" s="1">
        <v>43830</v>
      </c>
      <c r="D3452" t="s">
        <v>92</v>
      </c>
      <c r="E3452" t="s">
        <v>12089</v>
      </c>
      <c r="F3452" t="s">
        <v>12087</v>
      </c>
      <c r="G3452">
        <v>1520383</v>
      </c>
    </row>
    <row r="3453" spans="1:42" x14ac:dyDescent="0.25">
      <c r="A3453">
        <v>172563</v>
      </c>
      <c r="B3453">
        <v>900430148</v>
      </c>
      <c r="C3453" s="1">
        <v>43830</v>
      </c>
      <c r="D3453" t="s">
        <v>92</v>
      </c>
      <c r="E3453" t="s">
        <v>12089</v>
      </c>
      <c r="F3453" t="s">
        <v>12088</v>
      </c>
      <c r="G3453">
        <v>4912104</v>
      </c>
    </row>
    <row r="3454" spans="1:42" x14ac:dyDescent="0.25">
      <c r="A3454">
        <v>172565</v>
      </c>
      <c r="B3454">
        <v>830132153</v>
      </c>
      <c r="C3454" s="1">
        <v>43830</v>
      </c>
      <c r="D3454" t="s">
        <v>92</v>
      </c>
      <c r="E3454" t="s">
        <v>12089</v>
      </c>
      <c r="F3454" t="s">
        <v>12087</v>
      </c>
      <c r="G3454">
        <v>10311605</v>
      </c>
    </row>
    <row r="3455" spans="1:42" x14ac:dyDescent="0.25">
      <c r="A3455">
        <v>172565</v>
      </c>
      <c r="B3455">
        <v>830132153</v>
      </c>
      <c r="C3455" s="1">
        <v>43830</v>
      </c>
      <c r="D3455" t="s">
        <v>92</v>
      </c>
      <c r="E3455" t="s">
        <v>12089</v>
      </c>
      <c r="F3455" t="s">
        <v>12088</v>
      </c>
      <c r="G3455">
        <v>-571037</v>
      </c>
    </row>
    <row r="3456" spans="1:42" x14ac:dyDescent="0.25">
      <c r="A3456">
        <v>172571</v>
      </c>
      <c r="B3456">
        <v>900222252</v>
      </c>
      <c r="C3456" s="1">
        <v>43830</v>
      </c>
      <c r="D3456" t="s">
        <v>92</v>
      </c>
      <c r="E3456" t="s">
        <v>12089</v>
      </c>
      <c r="F3456" t="s">
        <v>12087</v>
      </c>
      <c r="G3456">
        <v>-436585</v>
      </c>
      <c r="AN3456">
        <v>417807</v>
      </c>
      <c r="AO3456">
        <v>417807</v>
      </c>
      <c r="AP3456">
        <v>-18778</v>
      </c>
    </row>
    <row r="3457" spans="1:42" x14ac:dyDescent="0.25">
      <c r="A3457">
        <v>172571</v>
      </c>
      <c r="B3457">
        <v>900222252</v>
      </c>
      <c r="C3457" s="1">
        <v>43830</v>
      </c>
      <c r="D3457" t="s">
        <v>92</v>
      </c>
      <c r="E3457" t="s">
        <v>12089</v>
      </c>
      <c r="F3457" t="s">
        <v>12088</v>
      </c>
      <c r="G3457">
        <v>-4320648</v>
      </c>
      <c r="AN3457">
        <v>3894383</v>
      </c>
      <c r="AO3457">
        <v>3894383</v>
      </c>
      <c r="AP3457">
        <v>-426265</v>
      </c>
    </row>
    <row r="3458" spans="1:42" x14ac:dyDescent="0.25">
      <c r="A3458">
        <v>172574</v>
      </c>
      <c r="B3458">
        <v>811002480</v>
      </c>
      <c r="C3458" s="1">
        <v>43830</v>
      </c>
      <c r="D3458" t="s">
        <v>92</v>
      </c>
      <c r="E3458" t="s">
        <v>12089</v>
      </c>
      <c r="F3458" t="s">
        <v>12087</v>
      </c>
      <c r="G3458">
        <v>6246409</v>
      </c>
      <c r="H3458">
        <v>0</v>
      </c>
      <c r="I3458">
        <v>0</v>
      </c>
      <c r="J3458">
        <v>0</v>
      </c>
      <c r="M3458">
        <v>0</v>
      </c>
      <c r="N3458">
        <v>0</v>
      </c>
      <c r="O3458">
        <v>0</v>
      </c>
      <c r="P3458">
        <v>0</v>
      </c>
      <c r="Q3458">
        <v>0</v>
      </c>
      <c r="R3458">
        <v>0</v>
      </c>
      <c r="S3458">
        <v>0</v>
      </c>
      <c r="T3458">
        <v>0</v>
      </c>
      <c r="U3458">
        <v>0</v>
      </c>
      <c r="W3458">
        <v>0</v>
      </c>
      <c r="X3458">
        <v>0</v>
      </c>
      <c r="Y3458">
        <v>0</v>
      </c>
      <c r="Z3458">
        <v>0</v>
      </c>
      <c r="AA3458">
        <v>0</v>
      </c>
      <c r="AB3458">
        <v>0</v>
      </c>
      <c r="AC3458">
        <v>0</v>
      </c>
      <c r="AD3458">
        <v>0</v>
      </c>
      <c r="AE3458">
        <v>0</v>
      </c>
      <c r="AF3458">
        <v>0</v>
      </c>
      <c r="AN3458">
        <v>0</v>
      </c>
      <c r="AO3458">
        <v>0</v>
      </c>
      <c r="AP3458">
        <v>6246409</v>
      </c>
    </row>
    <row r="3459" spans="1:42" x14ac:dyDescent="0.25">
      <c r="A3459">
        <v>172574</v>
      </c>
      <c r="B3459">
        <v>811002480</v>
      </c>
      <c r="C3459" s="1">
        <v>43830</v>
      </c>
      <c r="D3459" t="s">
        <v>92</v>
      </c>
      <c r="E3459" t="s">
        <v>12089</v>
      </c>
      <c r="F3459" t="s">
        <v>12088</v>
      </c>
      <c r="G3459">
        <v>4455240</v>
      </c>
      <c r="H3459">
        <v>0</v>
      </c>
      <c r="I3459">
        <v>1167041</v>
      </c>
      <c r="J3459">
        <v>0</v>
      </c>
      <c r="M3459">
        <v>1167041</v>
      </c>
      <c r="N3459">
        <v>0</v>
      </c>
      <c r="O3459">
        <v>0</v>
      </c>
      <c r="P3459">
        <v>0</v>
      </c>
      <c r="Q3459">
        <v>0</v>
      </c>
      <c r="R3459">
        <v>0</v>
      </c>
      <c r="S3459">
        <v>0</v>
      </c>
      <c r="T3459">
        <v>0</v>
      </c>
      <c r="U3459">
        <v>0</v>
      </c>
      <c r="W3459">
        <v>0</v>
      </c>
      <c r="X3459">
        <v>0</v>
      </c>
      <c r="Y3459">
        <v>0</v>
      </c>
      <c r="Z3459">
        <v>0</v>
      </c>
      <c r="AA3459">
        <v>0</v>
      </c>
      <c r="AB3459">
        <v>0</v>
      </c>
      <c r="AC3459">
        <v>0</v>
      </c>
      <c r="AD3459">
        <v>0</v>
      </c>
      <c r="AE3459">
        <v>0</v>
      </c>
      <c r="AF3459">
        <v>0</v>
      </c>
      <c r="AN3459">
        <v>0</v>
      </c>
      <c r="AO3459">
        <v>1167041</v>
      </c>
      <c r="AP3459">
        <v>5622281</v>
      </c>
    </row>
    <row r="3460" spans="1:42" x14ac:dyDescent="0.25">
      <c r="A3460">
        <v>172586</v>
      </c>
      <c r="B3460">
        <v>900260749</v>
      </c>
      <c r="C3460" s="1">
        <v>43830</v>
      </c>
      <c r="D3460" t="s">
        <v>92</v>
      </c>
      <c r="E3460" t="s">
        <v>12089</v>
      </c>
      <c r="F3460" t="s">
        <v>12087</v>
      </c>
      <c r="G3460">
        <v>5720545</v>
      </c>
      <c r="AP3460">
        <v>5720545</v>
      </c>
    </row>
    <row r="3461" spans="1:42" x14ac:dyDescent="0.25">
      <c r="A3461">
        <v>172586</v>
      </c>
      <c r="B3461">
        <v>900260749</v>
      </c>
      <c r="C3461" s="1">
        <v>43830</v>
      </c>
      <c r="D3461" t="s">
        <v>92</v>
      </c>
      <c r="E3461" t="s">
        <v>12089</v>
      </c>
      <c r="F3461" t="s">
        <v>12088</v>
      </c>
      <c r="G3461">
        <v>4614181</v>
      </c>
      <c r="AP3461">
        <v>4614181</v>
      </c>
    </row>
    <row r="3462" spans="1:42" x14ac:dyDescent="0.25">
      <c r="A3462">
        <v>172590</v>
      </c>
      <c r="B3462">
        <v>900407148</v>
      </c>
      <c r="C3462" s="1">
        <v>43830</v>
      </c>
      <c r="D3462" t="s">
        <v>92</v>
      </c>
      <c r="E3462" t="s">
        <v>12089</v>
      </c>
      <c r="F3462" t="s">
        <v>12087</v>
      </c>
      <c r="G3462">
        <v>-7085115</v>
      </c>
      <c r="U3462">
        <v>197904</v>
      </c>
      <c r="W3462">
        <v>-197904</v>
      </c>
      <c r="AN3462">
        <v>-197904</v>
      </c>
      <c r="AO3462">
        <v>-197904</v>
      </c>
      <c r="AP3462">
        <v>-7283019</v>
      </c>
    </row>
    <row r="3463" spans="1:42" x14ac:dyDescent="0.25">
      <c r="A3463">
        <v>172590</v>
      </c>
      <c r="B3463">
        <v>900407148</v>
      </c>
      <c r="C3463" s="1">
        <v>43830</v>
      </c>
      <c r="D3463" t="s">
        <v>92</v>
      </c>
      <c r="E3463" t="s">
        <v>12089</v>
      </c>
      <c r="F3463" t="s">
        <v>12088</v>
      </c>
      <c r="G3463">
        <v>-15653466</v>
      </c>
      <c r="T3463">
        <v>182940</v>
      </c>
      <c r="W3463">
        <v>182940</v>
      </c>
      <c r="AN3463">
        <v>182940</v>
      </c>
      <c r="AO3463">
        <v>182940</v>
      </c>
      <c r="AP3463">
        <v>-15470526</v>
      </c>
    </row>
    <row r="3464" spans="1:42" x14ac:dyDescent="0.25">
      <c r="A3464">
        <v>172592</v>
      </c>
      <c r="B3464">
        <v>900084871</v>
      </c>
      <c r="C3464" s="1">
        <v>43830</v>
      </c>
      <c r="D3464" t="s">
        <v>92</v>
      </c>
      <c r="E3464" t="s">
        <v>12089</v>
      </c>
      <c r="F3464" t="s">
        <v>12087</v>
      </c>
      <c r="G3464">
        <v>749383</v>
      </c>
    </row>
    <row r="3465" spans="1:42" x14ac:dyDescent="0.25">
      <c r="A3465">
        <v>172592</v>
      </c>
      <c r="B3465">
        <v>900084871</v>
      </c>
      <c r="C3465" s="1">
        <v>43830</v>
      </c>
      <c r="D3465" t="s">
        <v>92</v>
      </c>
      <c r="E3465" t="s">
        <v>12089</v>
      </c>
      <c r="F3465" t="s">
        <v>12088</v>
      </c>
      <c r="G3465">
        <v>-12609252</v>
      </c>
    </row>
    <row r="3466" spans="1:42" x14ac:dyDescent="0.25">
      <c r="A3466">
        <v>172604</v>
      </c>
      <c r="B3466">
        <v>900650395</v>
      </c>
      <c r="C3466" s="1">
        <v>43830</v>
      </c>
      <c r="D3466" t="s">
        <v>92</v>
      </c>
      <c r="E3466" t="s">
        <v>12089</v>
      </c>
      <c r="F3466" t="s">
        <v>12087</v>
      </c>
      <c r="G3466">
        <v>-588063</v>
      </c>
      <c r="AP3466">
        <v>-588063</v>
      </c>
    </row>
    <row r="3467" spans="1:42" x14ac:dyDescent="0.25">
      <c r="A3467">
        <v>172604</v>
      </c>
      <c r="B3467">
        <v>900650395</v>
      </c>
      <c r="C3467" s="1">
        <v>43830</v>
      </c>
      <c r="D3467" t="s">
        <v>92</v>
      </c>
      <c r="E3467" t="s">
        <v>12089</v>
      </c>
      <c r="F3467" t="s">
        <v>12088</v>
      </c>
      <c r="G3467">
        <v>-188580</v>
      </c>
    </row>
    <row r="3468" spans="1:42" x14ac:dyDescent="0.25">
      <c r="A3468">
        <v>172606</v>
      </c>
      <c r="B3468">
        <v>900285758</v>
      </c>
      <c r="C3468" s="1">
        <v>43830</v>
      </c>
      <c r="D3468" t="s">
        <v>92</v>
      </c>
      <c r="E3468" t="s">
        <v>12089</v>
      </c>
      <c r="F3468" t="s">
        <v>12087</v>
      </c>
      <c r="G3468">
        <v>2650211</v>
      </c>
      <c r="AP3468">
        <v>2650211</v>
      </c>
    </row>
    <row r="3469" spans="1:42" x14ac:dyDescent="0.25">
      <c r="A3469">
        <v>172606</v>
      </c>
      <c r="B3469">
        <v>900285758</v>
      </c>
      <c r="C3469" s="1">
        <v>43830</v>
      </c>
      <c r="D3469" t="s">
        <v>92</v>
      </c>
      <c r="E3469" t="s">
        <v>12089</v>
      </c>
      <c r="F3469" t="s">
        <v>12088</v>
      </c>
      <c r="G3469">
        <v>-2367545</v>
      </c>
      <c r="H3469">
        <v>0</v>
      </c>
      <c r="I3469">
        <v>1044423</v>
      </c>
      <c r="J3469">
        <v>0</v>
      </c>
      <c r="M3469">
        <v>1044423</v>
      </c>
      <c r="N3469">
        <v>0</v>
      </c>
      <c r="O3469">
        <v>0</v>
      </c>
      <c r="P3469">
        <v>0</v>
      </c>
      <c r="Q3469">
        <v>0</v>
      </c>
      <c r="R3469">
        <v>0</v>
      </c>
      <c r="S3469">
        <v>0</v>
      </c>
      <c r="T3469">
        <v>0</v>
      </c>
      <c r="U3469">
        <v>0</v>
      </c>
      <c r="W3469">
        <v>0</v>
      </c>
      <c r="X3469">
        <v>0</v>
      </c>
      <c r="Y3469">
        <v>0</v>
      </c>
      <c r="Z3469">
        <v>0</v>
      </c>
      <c r="AA3469">
        <v>0</v>
      </c>
      <c r="AB3469">
        <v>0</v>
      </c>
      <c r="AC3469">
        <v>0</v>
      </c>
      <c r="AD3469">
        <v>0</v>
      </c>
      <c r="AE3469">
        <v>0</v>
      </c>
      <c r="AF3469">
        <v>0</v>
      </c>
      <c r="AN3469">
        <v>0</v>
      </c>
      <c r="AO3469">
        <v>1044423</v>
      </c>
      <c r="AP3469">
        <v>-1323122</v>
      </c>
    </row>
    <row r="3470" spans="1:42" x14ac:dyDescent="0.25">
      <c r="A3470">
        <v>172612</v>
      </c>
      <c r="B3470">
        <v>830087251</v>
      </c>
      <c r="C3470" s="1">
        <v>43830</v>
      </c>
      <c r="D3470" t="s">
        <v>92</v>
      </c>
      <c r="E3470" t="s">
        <v>12089</v>
      </c>
      <c r="F3470" t="s">
        <v>12087</v>
      </c>
      <c r="G3470">
        <v>79402</v>
      </c>
    </row>
    <row r="3471" spans="1:42" x14ac:dyDescent="0.25">
      <c r="A3471">
        <v>172612</v>
      </c>
      <c r="B3471">
        <v>830087251</v>
      </c>
      <c r="C3471" s="1">
        <v>43830</v>
      </c>
      <c r="D3471" t="s">
        <v>92</v>
      </c>
      <c r="E3471" t="s">
        <v>12089</v>
      </c>
      <c r="F3471" t="s">
        <v>12088</v>
      </c>
      <c r="G3471">
        <v>-64229</v>
      </c>
    </row>
    <row r="3472" spans="1:42" x14ac:dyDescent="0.25">
      <c r="A3472">
        <v>172621</v>
      </c>
      <c r="B3472">
        <v>830025149</v>
      </c>
      <c r="C3472" s="1">
        <v>43830</v>
      </c>
      <c r="D3472" t="s">
        <v>92</v>
      </c>
      <c r="E3472" t="s">
        <v>12089</v>
      </c>
      <c r="F3472" t="s">
        <v>12087</v>
      </c>
      <c r="G3472">
        <v>8701580</v>
      </c>
      <c r="AP3472">
        <v>8701580</v>
      </c>
    </row>
    <row r="3473" spans="1:42" x14ac:dyDescent="0.25">
      <c r="A3473">
        <v>172621</v>
      </c>
      <c r="B3473">
        <v>830025149</v>
      </c>
      <c r="C3473" s="1">
        <v>43830</v>
      </c>
      <c r="D3473" t="s">
        <v>92</v>
      </c>
      <c r="E3473" t="s">
        <v>12089</v>
      </c>
      <c r="F3473" t="s">
        <v>12088</v>
      </c>
      <c r="G3473">
        <v>7388308</v>
      </c>
      <c r="AP3473">
        <v>7388308</v>
      </c>
    </row>
    <row r="3474" spans="1:42" x14ac:dyDescent="0.25">
      <c r="A3474">
        <v>172623</v>
      </c>
      <c r="B3474">
        <v>900561151</v>
      </c>
      <c r="C3474" s="1">
        <v>43830</v>
      </c>
      <c r="D3474" t="s">
        <v>92</v>
      </c>
      <c r="E3474" t="s">
        <v>12089</v>
      </c>
      <c r="F3474" t="s">
        <v>12087</v>
      </c>
      <c r="G3474">
        <v>-469894</v>
      </c>
    </row>
    <row r="3475" spans="1:42" x14ac:dyDescent="0.25">
      <c r="A3475">
        <v>172623</v>
      </c>
      <c r="B3475">
        <v>900561151</v>
      </c>
      <c r="C3475" s="1">
        <v>43830</v>
      </c>
      <c r="D3475" t="s">
        <v>92</v>
      </c>
      <c r="E3475" t="s">
        <v>12089</v>
      </c>
      <c r="F3475" t="s">
        <v>12088</v>
      </c>
      <c r="G3475">
        <v>-1690996</v>
      </c>
    </row>
    <row r="3476" spans="1:42" x14ac:dyDescent="0.25">
      <c r="A3476">
        <v>172628</v>
      </c>
      <c r="B3476">
        <v>900037148</v>
      </c>
      <c r="C3476" s="1">
        <v>43830</v>
      </c>
      <c r="D3476" t="s">
        <v>92</v>
      </c>
      <c r="E3476" t="s">
        <v>12089</v>
      </c>
      <c r="F3476" t="s">
        <v>12087</v>
      </c>
      <c r="G3476">
        <v>8335590</v>
      </c>
    </row>
    <row r="3477" spans="1:42" x14ac:dyDescent="0.25">
      <c r="A3477">
        <v>172628</v>
      </c>
      <c r="B3477">
        <v>900037148</v>
      </c>
      <c r="C3477" s="1">
        <v>43830</v>
      </c>
      <c r="D3477" t="s">
        <v>92</v>
      </c>
      <c r="E3477" t="s">
        <v>12089</v>
      </c>
      <c r="F3477" t="s">
        <v>12088</v>
      </c>
      <c r="G3477">
        <v>6016708</v>
      </c>
    </row>
    <row r="3478" spans="1:42" x14ac:dyDescent="0.25">
      <c r="A3478">
        <v>172633</v>
      </c>
      <c r="B3478">
        <v>900319750</v>
      </c>
      <c r="C3478" s="1">
        <v>43830</v>
      </c>
      <c r="D3478" t="s">
        <v>92</v>
      </c>
      <c r="E3478" t="s">
        <v>12089</v>
      </c>
      <c r="F3478" t="s">
        <v>12087</v>
      </c>
      <c r="G3478">
        <v>-24733</v>
      </c>
    </row>
    <row r="3479" spans="1:42" x14ac:dyDescent="0.25">
      <c r="A3479">
        <v>172633</v>
      </c>
      <c r="B3479">
        <v>900319750</v>
      </c>
      <c r="C3479" s="1">
        <v>43830</v>
      </c>
      <c r="D3479" t="s">
        <v>92</v>
      </c>
      <c r="E3479" t="s">
        <v>12089</v>
      </c>
      <c r="F3479" t="s">
        <v>12088</v>
      </c>
      <c r="G3479">
        <v>-29576</v>
      </c>
    </row>
    <row r="3480" spans="1:42" x14ac:dyDescent="0.25">
      <c r="A3480">
        <v>172634</v>
      </c>
      <c r="B3480">
        <v>805014351</v>
      </c>
      <c r="C3480" s="1">
        <v>43830</v>
      </c>
      <c r="D3480" t="s">
        <v>92</v>
      </c>
      <c r="E3480" t="s">
        <v>12089</v>
      </c>
      <c r="F3480" t="s">
        <v>12087</v>
      </c>
      <c r="G3480">
        <v>-7173758</v>
      </c>
      <c r="I3480">
        <v>305995</v>
      </c>
      <c r="M3480">
        <v>305995</v>
      </c>
      <c r="AO3480">
        <v>305995</v>
      </c>
      <c r="AP3480">
        <v>-6867763</v>
      </c>
    </row>
    <row r="3481" spans="1:42" x14ac:dyDescent="0.25">
      <c r="A3481">
        <v>172634</v>
      </c>
      <c r="B3481">
        <v>805014351</v>
      </c>
      <c r="C3481" s="1">
        <v>43830</v>
      </c>
      <c r="D3481" t="s">
        <v>92</v>
      </c>
      <c r="E3481" t="s">
        <v>12089</v>
      </c>
      <c r="F3481" t="s">
        <v>12088</v>
      </c>
      <c r="G3481">
        <v>2671430</v>
      </c>
      <c r="I3481">
        <v>643240</v>
      </c>
      <c r="M3481">
        <v>643240</v>
      </c>
      <c r="AO3481">
        <v>643240</v>
      </c>
      <c r="AP3481">
        <v>3314670</v>
      </c>
    </row>
    <row r="3482" spans="1:42" x14ac:dyDescent="0.25">
      <c r="A3482">
        <v>172636</v>
      </c>
      <c r="B3482">
        <v>900221267</v>
      </c>
      <c r="C3482" s="1">
        <v>43830</v>
      </c>
      <c r="D3482" t="s">
        <v>92</v>
      </c>
      <c r="E3482" t="s">
        <v>12089</v>
      </c>
      <c r="F3482" t="s">
        <v>12087</v>
      </c>
      <c r="G3482">
        <v>-2404816</v>
      </c>
      <c r="AO3482">
        <v>232098</v>
      </c>
      <c r="AP3482">
        <v>-2172718</v>
      </c>
    </row>
    <row r="3483" spans="1:42" x14ac:dyDescent="0.25">
      <c r="A3483">
        <v>172636</v>
      </c>
      <c r="B3483">
        <v>900221267</v>
      </c>
      <c r="C3483" s="1">
        <v>43830</v>
      </c>
      <c r="D3483" t="s">
        <v>92</v>
      </c>
      <c r="E3483" t="s">
        <v>12089</v>
      </c>
      <c r="F3483" t="s">
        <v>12088</v>
      </c>
      <c r="G3483">
        <v>-797288</v>
      </c>
      <c r="AO3483">
        <v>232098</v>
      </c>
      <c r="AP3483">
        <v>-565190</v>
      </c>
    </row>
    <row r="3484" spans="1:42" x14ac:dyDescent="0.25">
      <c r="A3484">
        <v>172641</v>
      </c>
      <c r="B3484">
        <v>809009050</v>
      </c>
      <c r="C3484" s="1">
        <v>43830</v>
      </c>
      <c r="D3484" t="s">
        <v>92</v>
      </c>
      <c r="E3484" t="s">
        <v>12089</v>
      </c>
      <c r="F3484" t="s">
        <v>12087</v>
      </c>
      <c r="G3484">
        <v>5764112</v>
      </c>
      <c r="J3484">
        <v>119691</v>
      </c>
      <c r="M3484">
        <v>119691</v>
      </c>
      <c r="AO3484">
        <v>119691</v>
      </c>
      <c r="AP3484">
        <v>5883803</v>
      </c>
    </row>
    <row r="3485" spans="1:42" x14ac:dyDescent="0.25">
      <c r="A3485">
        <v>172641</v>
      </c>
      <c r="B3485">
        <v>809009050</v>
      </c>
      <c r="C3485" s="1">
        <v>43830</v>
      </c>
      <c r="D3485" t="s">
        <v>92</v>
      </c>
      <c r="E3485" t="s">
        <v>12089</v>
      </c>
      <c r="F3485" t="s">
        <v>12088</v>
      </c>
      <c r="G3485">
        <v>2591504</v>
      </c>
      <c r="AP3485">
        <v>2591504</v>
      </c>
    </row>
    <row r="3486" spans="1:42" x14ac:dyDescent="0.25">
      <c r="A3486">
        <v>172653</v>
      </c>
      <c r="B3486">
        <v>890301753</v>
      </c>
      <c r="C3486" s="1">
        <v>43830</v>
      </c>
      <c r="D3486" t="s">
        <v>92</v>
      </c>
      <c r="E3486" t="s">
        <v>12089</v>
      </c>
      <c r="F3486" t="s">
        <v>12087</v>
      </c>
      <c r="G3486">
        <v>1691953</v>
      </c>
    </row>
    <row r="3487" spans="1:42" x14ac:dyDescent="0.25">
      <c r="A3487">
        <v>172653</v>
      </c>
      <c r="B3487">
        <v>890301753</v>
      </c>
      <c r="C3487" s="1">
        <v>43830</v>
      </c>
      <c r="D3487" t="s">
        <v>92</v>
      </c>
      <c r="E3487" t="s">
        <v>12089</v>
      </c>
      <c r="F3487" t="s">
        <v>12088</v>
      </c>
      <c r="G3487">
        <v>5629774</v>
      </c>
    </row>
    <row r="3488" spans="1:42" x14ac:dyDescent="0.25">
      <c r="A3488">
        <v>172658</v>
      </c>
      <c r="B3488">
        <v>860025565</v>
      </c>
      <c r="C3488" s="1">
        <v>43830</v>
      </c>
      <c r="D3488" t="s">
        <v>92</v>
      </c>
      <c r="E3488" t="s">
        <v>12089</v>
      </c>
      <c r="F3488" t="s">
        <v>12087</v>
      </c>
      <c r="G3488">
        <v>1157467</v>
      </c>
      <c r="I3488">
        <v>-404131</v>
      </c>
      <c r="M3488">
        <v>-404131</v>
      </c>
      <c r="AO3488">
        <v>-404131</v>
      </c>
      <c r="AP3488">
        <v>753336</v>
      </c>
    </row>
    <row r="3489" spans="1:42" x14ac:dyDescent="0.25">
      <c r="A3489">
        <v>172658</v>
      </c>
      <c r="B3489">
        <v>860025565</v>
      </c>
      <c r="C3489" s="1">
        <v>43830</v>
      </c>
      <c r="D3489" t="s">
        <v>92</v>
      </c>
      <c r="E3489" t="s">
        <v>12089</v>
      </c>
      <c r="F3489" t="s">
        <v>12088</v>
      </c>
      <c r="G3489">
        <v>1267845</v>
      </c>
      <c r="AP3489">
        <v>1267845</v>
      </c>
    </row>
    <row r="3490" spans="1:42" x14ac:dyDescent="0.25">
      <c r="A3490">
        <v>172675</v>
      </c>
      <c r="B3490">
        <v>830058969</v>
      </c>
      <c r="C3490" s="1">
        <v>43830</v>
      </c>
      <c r="D3490" t="s">
        <v>92</v>
      </c>
      <c r="E3490" t="s">
        <v>12089</v>
      </c>
      <c r="F3490" t="s">
        <v>12087</v>
      </c>
      <c r="G3490">
        <v>8591425</v>
      </c>
      <c r="I3490">
        <v>419094</v>
      </c>
      <c r="M3490">
        <v>419094</v>
      </c>
      <c r="AO3490">
        <v>419094</v>
      </c>
      <c r="AP3490">
        <v>9010519</v>
      </c>
    </row>
    <row r="3491" spans="1:42" x14ac:dyDescent="0.25">
      <c r="A3491">
        <v>172675</v>
      </c>
      <c r="B3491">
        <v>830058969</v>
      </c>
      <c r="C3491" s="1">
        <v>43830</v>
      </c>
      <c r="D3491" t="s">
        <v>92</v>
      </c>
      <c r="E3491" t="s">
        <v>12089</v>
      </c>
      <c r="F3491" t="s">
        <v>12088</v>
      </c>
      <c r="G3491">
        <v>8060558</v>
      </c>
      <c r="I3491">
        <v>2205679</v>
      </c>
      <c r="M3491">
        <v>2205679</v>
      </c>
      <c r="AO3491">
        <v>2205679</v>
      </c>
      <c r="AP3491">
        <v>10266237</v>
      </c>
    </row>
    <row r="3492" spans="1:42" x14ac:dyDescent="0.25">
      <c r="A3492">
        <v>172679</v>
      </c>
      <c r="B3492">
        <v>811018252</v>
      </c>
      <c r="C3492" s="1">
        <v>43830</v>
      </c>
      <c r="D3492" t="s">
        <v>92</v>
      </c>
      <c r="E3492" t="s">
        <v>12089</v>
      </c>
      <c r="F3492" t="s">
        <v>12087</v>
      </c>
      <c r="G3492">
        <v>-1294206</v>
      </c>
      <c r="I3492">
        <v>97469</v>
      </c>
      <c r="M3492">
        <v>97469</v>
      </c>
      <c r="AO3492">
        <v>97469</v>
      </c>
      <c r="AP3492">
        <v>-1196737</v>
      </c>
    </row>
    <row r="3493" spans="1:42" x14ac:dyDescent="0.25">
      <c r="A3493">
        <v>172679</v>
      </c>
      <c r="B3493">
        <v>811018252</v>
      </c>
      <c r="C3493" s="1">
        <v>43830</v>
      </c>
      <c r="D3493" t="s">
        <v>92</v>
      </c>
      <c r="E3493" t="s">
        <v>12089</v>
      </c>
      <c r="F3493" t="s">
        <v>12088</v>
      </c>
      <c r="G3493">
        <v>-13171000</v>
      </c>
      <c r="AP3493">
        <v>-13171000</v>
      </c>
    </row>
    <row r="3494" spans="1:42" x14ac:dyDescent="0.25">
      <c r="A3494">
        <v>172680</v>
      </c>
      <c r="B3494">
        <v>900384749</v>
      </c>
      <c r="C3494" s="1">
        <v>43830</v>
      </c>
      <c r="D3494" t="s">
        <v>92</v>
      </c>
      <c r="E3494" t="s">
        <v>12089</v>
      </c>
      <c r="F3494" t="s">
        <v>12087</v>
      </c>
      <c r="G3494">
        <v>956773</v>
      </c>
    </row>
    <row r="3495" spans="1:42" x14ac:dyDescent="0.25">
      <c r="A3495">
        <v>172680</v>
      </c>
      <c r="B3495">
        <v>900384749</v>
      </c>
      <c r="C3495" s="1">
        <v>43830</v>
      </c>
      <c r="D3495" t="s">
        <v>92</v>
      </c>
      <c r="E3495" t="s">
        <v>12089</v>
      </c>
      <c r="F3495" t="s">
        <v>12088</v>
      </c>
      <c r="G3495">
        <v>1336028</v>
      </c>
    </row>
    <row r="3496" spans="1:42" x14ac:dyDescent="0.25">
      <c r="A3496">
        <v>172701</v>
      </c>
      <c r="B3496">
        <v>860350170</v>
      </c>
      <c r="C3496" s="1">
        <v>43830</v>
      </c>
      <c r="D3496" t="s">
        <v>92</v>
      </c>
      <c r="E3496" t="s">
        <v>12089</v>
      </c>
      <c r="F3496" t="s">
        <v>12087</v>
      </c>
      <c r="G3496">
        <v>750965</v>
      </c>
    </row>
    <row r="3497" spans="1:42" x14ac:dyDescent="0.25">
      <c r="A3497">
        <v>172701</v>
      </c>
      <c r="B3497">
        <v>860350170</v>
      </c>
      <c r="C3497" s="1">
        <v>43830</v>
      </c>
      <c r="D3497" t="s">
        <v>92</v>
      </c>
      <c r="E3497" t="s">
        <v>12089</v>
      </c>
      <c r="F3497" t="s">
        <v>12088</v>
      </c>
      <c r="G3497">
        <v>31946</v>
      </c>
    </row>
    <row r="3498" spans="1:42" x14ac:dyDescent="0.25">
      <c r="A3498">
        <v>172702</v>
      </c>
      <c r="B3498">
        <v>900166687</v>
      </c>
      <c r="C3498" s="1">
        <v>43830</v>
      </c>
      <c r="D3498" t="s">
        <v>92</v>
      </c>
      <c r="E3498" t="s">
        <v>12089</v>
      </c>
      <c r="F3498" t="s">
        <v>12087</v>
      </c>
      <c r="G3498">
        <v>-66423533</v>
      </c>
      <c r="N3498">
        <v>354697287</v>
      </c>
      <c r="P3498">
        <v>354697287</v>
      </c>
      <c r="AN3498">
        <v>354697287</v>
      </c>
      <c r="AO3498">
        <v>354697287</v>
      </c>
      <c r="AP3498">
        <v>288273754</v>
      </c>
    </row>
    <row r="3499" spans="1:42" x14ac:dyDescent="0.25">
      <c r="A3499">
        <v>172702</v>
      </c>
      <c r="B3499">
        <v>900166687</v>
      </c>
      <c r="C3499" s="1">
        <v>43830</v>
      </c>
      <c r="D3499" t="s">
        <v>92</v>
      </c>
      <c r="E3499" t="s">
        <v>12089</v>
      </c>
      <c r="F3499" t="s">
        <v>12088</v>
      </c>
      <c r="G3499">
        <v>-26403067</v>
      </c>
      <c r="N3499">
        <v>-11709204</v>
      </c>
      <c r="P3499">
        <v>-11709204</v>
      </c>
      <c r="AN3499">
        <v>-11709204</v>
      </c>
      <c r="AO3499">
        <v>-11709204</v>
      </c>
      <c r="AP3499">
        <v>-38112271</v>
      </c>
    </row>
    <row r="3500" spans="1:42" x14ac:dyDescent="0.25">
      <c r="A3500">
        <v>172729</v>
      </c>
      <c r="B3500">
        <v>900281430</v>
      </c>
      <c r="C3500" s="1">
        <v>43830</v>
      </c>
      <c r="D3500" t="s">
        <v>92</v>
      </c>
      <c r="E3500" t="s">
        <v>12089</v>
      </c>
      <c r="F3500" t="s">
        <v>12087</v>
      </c>
      <c r="G3500">
        <v>-873426</v>
      </c>
    </row>
    <row r="3501" spans="1:42" x14ac:dyDescent="0.25">
      <c r="A3501">
        <v>172729</v>
      </c>
      <c r="B3501">
        <v>900281430</v>
      </c>
      <c r="C3501" s="1">
        <v>43830</v>
      </c>
      <c r="D3501" t="s">
        <v>92</v>
      </c>
      <c r="E3501" t="s">
        <v>12089</v>
      </c>
      <c r="F3501" t="s">
        <v>12088</v>
      </c>
      <c r="G3501">
        <v>111890</v>
      </c>
    </row>
    <row r="3502" spans="1:42" x14ac:dyDescent="0.25">
      <c r="A3502">
        <v>172737</v>
      </c>
      <c r="B3502">
        <v>830096048</v>
      </c>
      <c r="C3502" s="1">
        <v>43830</v>
      </c>
      <c r="D3502" t="s">
        <v>92</v>
      </c>
      <c r="E3502" t="s">
        <v>12089</v>
      </c>
      <c r="F3502" t="s">
        <v>12087</v>
      </c>
      <c r="G3502">
        <v>-399764</v>
      </c>
    </row>
    <row r="3503" spans="1:42" x14ac:dyDescent="0.25">
      <c r="A3503">
        <v>172737</v>
      </c>
      <c r="B3503">
        <v>830096048</v>
      </c>
      <c r="C3503" s="1">
        <v>43830</v>
      </c>
      <c r="D3503" t="s">
        <v>92</v>
      </c>
      <c r="E3503" t="s">
        <v>12089</v>
      </c>
      <c r="F3503" t="s">
        <v>12088</v>
      </c>
      <c r="G3503">
        <v>-1499518</v>
      </c>
    </row>
    <row r="3504" spans="1:42" x14ac:dyDescent="0.25">
      <c r="A3504">
        <v>172747</v>
      </c>
      <c r="B3504">
        <v>811021654</v>
      </c>
      <c r="C3504" s="1">
        <v>43830</v>
      </c>
      <c r="D3504" t="s">
        <v>92</v>
      </c>
      <c r="E3504" t="s">
        <v>12089</v>
      </c>
      <c r="F3504" t="s">
        <v>12087</v>
      </c>
      <c r="G3504">
        <v>2458023</v>
      </c>
      <c r="N3504">
        <v>-4739717</v>
      </c>
      <c r="P3504">
        <v>-4739717</v>
      </c>
      <c r="AN3504">
        <v>-4739717</v>
      </c>
      <c r="AO3504">
        <v>-4739717</v>
      </c>
      <c r="AP3504">
        <v>-2281694</v>
      </c>
    </row>
    <row r="3505" spans="1:42" x14ac:dyDescent="0.25">
      <c r="A3505">
        <v>172747</v>
      </c>
      <c r="B3505">
        <v>811021654</v>
      </c>
      <c r="C3505" s="1">
        <v>43830</v>
      </c>
      <c r="D3505" t="s">
        <v>92</v>
      </c>
      <c r="E3505" t="s">
        <v>12089</v>
      </c>
      <c r="F3505" t="s">
        <v>12088</v>
      </c>
      <c r="G3505">
        <v>-64222838</v>
      </c>
    </row>
    <row r="3506" spans="1:42" x14ac:dyDescent="0.25">
      <c r="A3506">
        <v>172752</v>
      </c>
      <c r="B3506">
        <v>901297266</v>
      </c>
      <c r="C3506" s="1">
        <v>43830</v>
      </c>
      <c r="D3506" t="s">
        <v>92</v>
      </c>
      <c r="E3506" t="s">
        <v>12089</v>
      </c>
      <c r="F3506" t="s">
        <v>12087</v>
      </c>
      <c r="G3506">
        <v>-71114</v>
      </c>
    </row>
    <row r="3507" spans="1:42" x14ac:dyDescent="0.25">
      <c r="A3507">
        <v>172752</v>
      </c>
      <c r="B3507">
        <v>901297266</v>
      </c>
      <c r="C3507" s="1">
        <v>43830</v>
      </c>
      <c r="D3507" t="s">
        <v>92</v>
      </c>
      <c r="E3507" t="s">
        <v>12089</v>
      </c>
      <c r="F3507" t="s">
        <v>12088</v>
      </c>
      <c r="G3507">
        <v>0</v>
      </c>
    </row>
    <row r="3508" spans="1:42" x14ac:dyDescent="0.25">
      <c r="A3508">
        <v>172776</v>
      </c>
      <c r="B3508">
        <v>817004766</v>
      </c>
      <c r="C3508" s="1">
        <v>43830</v>
      </c>
      <c r="D3508" t="s">
        <v>92</v>
      </c>
      <c r="E3508" t="s">
        <v>12089</v>
      </c>
      <c r="F3508" t="s">
        <v>12087</v>
      </c>
      <c r="G3508">
        <v>3160757</v>
      </c>
      <c r="I3508">
        <v>24687</v>
      </c>
      <c r="M3508">
        <v>24687</v>
      </c>
      <c r="AO3508">
        <v>24687</v>
      </c>
      <c r="AP3508">
        <v>3185444</v>
      </c>
    </row>
    <row r="3509" spans="1:42" x14ac:dyDescent="0.25">
      <c r="A3509">
        <v>172776</v>
      </c>
      <c r="B3509">
        <v>817004766</v>
      </c>
      <c r="C3509" s="1">
        <v>43830</v>
      </c>
      <c r="D3509" t="s">
        <v>92</v>
      </c>
      <c r="E3509" t="s">
        <v>12089</v>
      </c>
      <c r="F3509" t="s">
        <v>12088</v>
      </c>
      <c r="G3509">
        <v>1126257</v>
      </c>
      <c r="I3509">
        <v>1352223</v>
      </c>
      <c r="M3509">
        <v>1352223</v>
      </c>
      <c r="AO3509">
        <v>1352223</v>
      </c>
      <c r="AP3509">
        <v>2478480</v>
      </c>
    </row>
    <row r="3510" spans="1:42" x14ac:dyDescent="0.25">
      <c r="A3510">
        <v>172812</v>
      </c>
      <c r="B3510">
        <v>900136900</v>
      </c>
      <c r="C3510" s="1">
        <v>43830</v>
      </c>
      <c r="D3510" t="s">
        <v>92</v>
      </c>
      <c r="E3510" t="s">
        <v>12089</v>
      </c>
      <c r="F3510" t="s">
        <v>12087</v>
      </c>
      <c r="G3510">
        <v>-2606836</v>
      </c>
      <c r="I3510">
        <v>207736</v>
      </c>
      <c r="M3510">
        <v>207736</v>
      </c>
      <c r="AO3510">
        <v>207736</v>
      </c>
      <c r="AP3510">
        <v>-2399100</v>
      </c>
    </row>
    <row r="3511" spans="1:42" x14ac:dyDescent="0.25">
      <c r="A3511">
        <v>172812</v>
      </c>
      <c r="B3511">
        <v>900136900</v>
      </c>
      <c r="C3511" s="1">
        <v>43830</v>
      </c>
      <c r="D3511" t="s">
        <v>92</v>
      </c>
      <c r="E3511" t="s">
        <v>12089</v>
      </c>
      <c r="F3511" t="s">
        <v>12088</v>
      </c>
      <c r="G3511">
        <v>-2666415</v>
      </c>
      <c r="I3511">
        <v>293810</v>
      </c>
      <c r="M3511">
        <v>293810</v>
      </c>
      <c r="AO3511">
        <v>293810</v>
      </c>
      <c r="AP3511">
        <v>-2372605</v>
      </c>
    </row>
    <row r="3512" spans="1:42" x14ac:dyDescent="0.25">
      <c r="A3512">
        <v>172822</v>
      </c>
      <c r="B3512">
        <v>800000755</v>
      </c>
      <c r="C3512" s="1">
        <v>43830</v>
      </c>
      <c r="D3512" t="s">
        <v>92</v>
      </c>
      <c r="E3512" t="s">
        <v>12089</v>
      </c>
      <c r="F3512" t="s">
        <v>12087</v>
      </c>
      <c r="G3512">
        <v>1403473</v>
      </c>
      <c r="H3512">
        <v>0</v>
      </c>
      <c r="I3512">
        <v>0</v>
      </c>
      <c r="J3512">
        <v>0</v>
      </c>
      <c r="M3512">
        <v>0</v>
      </c>
      <c r="N3512">
        <v>0</v>
      </c>
      <c r="O3512">
        <v>0</v>
      </c>
      <c r="P3512">
        <v>0</v>
      </c>
      <c r="Q3512">
        <v>0</v>
      </c>
      <c r="R3512">
        <v>0</v>
      </c>
      <c r="S3512">
        <v>0</v>
      </c>
      <c r="T3512">
        <v>0</v>
      </c>
      <c r="U3512">
        <v>0</v>
      </c>
      <c r="W3512">
        <v>0</v>
      </c>
      <c r="X3512">
        <v>0</v>
      </c>
      <c r="Y3512">
        <v>0</v>
      </c>
      <c r="Z3512">
        <v>0</v>
      </c>
      <c r="AA3512">
        <v>0</v>
      </c>
      <c r="AB3512">
        <v>0</v>
      </c>
      <c r="AC3512">
        <v>0</v>
      </c>
      <c r="AD3512">
        <v>0</v>
      </c>
      <c r="AE3512">
        <v>0</v>
      </c>
      <c r="AF3512">
        <v>0</v>
      </c>
      <c r="AN3512">
        <v>0</v>
      </c>
      <c r="AO3512">
        <v>0</v>
      </c>
      <c r="AP3512">
        <v>1403473</v>
      </c>
    </row>
    <row r="3513" spans="1:42" x14ac:dyDescent="0.25">
      <c r="A3513">
        <v>172822</v>
      </c>
      <c r="B3513">
        <v>800000755</v>
      </c>
      <c r="C3513" s="1">
        <v>43830</v>
      </c>
      <c r="D3513" t="s">
        <v>92</v>
      </c>
      <c r="E3513" t="s">
        <v>12089</v>
      </c>
      <c r="F3513" t="s">
        <v>12088</v>
      </c>
      <c r="G3513">
        <v>1351763</v>
      </c>
    </row>
    <row r="3514" spans="1:42" x14ac:dyDescent="0.25">
      <c r="A3514">
        <v>172835</v>
      </c>
      <c r="B3514">
        <v>900870841</v>
      </c>
      <c r="C3514" s="1">
        <v>43830</v>
      </c>
      <c r="D3514" t="s">
        <v>92</v>
      </c>
      <c r="E3514" t="s">
        <v>12089</v>
      </c>
      <c r="F3514" t="s">
        <v>12087</v>
      </c>
      <c r="G3514">
        <v>-77400</v>
      </c>
      <c r="AP3514">
        <v>-77400</v>
      </c>
    </row>
    <row r="3515" spans="1:42" x14ac:dyDescent="0.25">
      <c r="A3515">
        <v>172835</v>
      </c>
      <c r="B3515">
        <v>900870841</v>
      </c>
      <c r="C3515" s="1">
        <v>43830</v>
      </c>
      <c r="D3515" t="s">
        <v>92</v>
      </c>
      <c r="E3515" t="s">
        <v>12089</v>
      </c>
      <c r="F3515" t="s">
        <v>12088</v>
      </c>
      <c r="G3515">
        <v>-77400</v>
      </c>
    </row>
    <row r="3516" spans="1:42" x14ac:dyDescent="0.25">
      <c r="A3516">
        <v>172845</v>
      </c>
      <c r="B3516">
        <v>900100549</v>
      </c>
      <c r="C3516" s="1">
        <v>43830</v>
      </c>
      <c r="D3516" t="s">
        <v>92</v>
      </c>
      <c r="E3516" t="s">
        <v>12089</v>
      </c>
      <c r="F3516" t="s">
        <v>12087</v>
      </c>
      <c r="G3516">
        <v>11253366</v>
      </c>
    </row>
    <row r="3517" spans="1:42" x14ac:dyDescent="0.25">
      <c r="A3517">
        <v>172845</v>
      </c>
      <c r="B3517">
        <v>900100549</v>
      </c>
      <c r="C3517" s="1">
        <v>43830</v>
      </c>
      <c r="D3517" t="s">
        <v>92</v>
      </c>
      <c r="E3517" t="s">
        <v>12089</v>
      </c>
      <c r="F3517" t="s">
        <v>12088</v>
      </c>
      <c r="G3517">
        <v>9580639</v>
      </c>
    </row>
    <row r="3518" spans="1:42" x14ac:dyDescent="0.25">
      <c r="A3518">
        <v>172861</v>
      </c>
      <c r="B3518">
        <v>800180375</v>
      </c>
      <c r="C3518" s="1">
        <v>43830</v>
      </c>
      <c r="D3518" t="s">
        <v>92</v>
      </c>
      <c r="E3518" t="s">
        <v>12089</v>
      </c>
      <c r="F3518" t="s">
        <v>12087</v>
      </c>
      <c r="G3518">
        <v>2307051</v>
      </c>
    </row>
    <row r="3519" spans="1:42" x14ac:dyDescent="0.25">
      <c r="A3519">
        <v>172861</v>
      </c>
      <c r="B3519">
        <v>800180375</v>
      </c>
      <c r="C3519" s="1">
        <v>43830</v>
      </c>
      <c r="D3519" t="s">
        <v>92</v>
      </c>
      <c r="E3519" t="s">
        <v>12089</v>
      </c>
      <c r="F3519" t="s">
        <v>12088</v>
      </c>
      <c r="G3519">
        <v>1986289</v>
      </c>
    </row>
    <row r="3520" spans="1:42" x14ac:dyDescent="0.25">
      <c r="A3520">
        <v>172862</v>
      </c>
      <c r="B3520">
        <v>900615557</v>
      </c>
      <c r="C3520" s="1">
        <v>43830</v>
      </c>
      <c r="D3520" t="s">
        <v>92</v>
      </c>
      <c r="E3520" t="s">
        <v>12089</v>
      </c>
      <c r="F3520" t="s">
        <v>12087</v>
      </c>
      <c r="G3520">
        <v>2487007</v>
      </c>
      <c r="H3520">
        <v>0</v>
      </c>
      <c r="I3520">
        <v>0</v>
      </c>
      <c r="J3520">
        <v>0</v>
      </c>
      <c r="M3520">
        <v>0</v>
      </c>
      <c r="N3520">
        <v>0</v>
      </c>
      <c r="O3520">
        <v>0</v>
      </c>
      <c r="P3520">
        <v>0</v>
      </c>
      <c r="Q3520">
        <v>0</v>
      </c>
      <c r="R3520">
        <v>0</v>
      </c>
      <c r="S3520">
        <v>0</v>
      </c>
      <c r="T3520">
        <v>0</v>
      </c>
      <c r="U3520">
        <v>0</v>
      </c>
      <c r="W3520">
        <v>0</v>
      </c>
      <c r="X3520">
        <v>0</v>
      </c>
      <c r="Y3520">
        <v>0</v>
      </c>
      <c r="Z3520">
        <v>0</v>
      </c>
      <c r="AA3520">
        <v>0</v>
      </c>
      <c r="AB3520">
        <v>0</v>
      </c>
      <c r="AC3520">
        <v>0</v>
      </c>
      <c r="AD3520">
        <v>0</v>
      </c>
      <c r="AE3520">
        <v>0</v>
      </c>
      <c r="AF3520">
        <v>0</v>
      </c>
      <c r="AN3520">
        <v>0</v>
      </c>
      <c r="AO3520">
        <v>0</v>
      </c>
      <c r="AP3520">
        <v>2487007</v>
      </c>
    </row>
    <row r="3521" spans="1:42" x14ac:dyDescent="0.25">
      <c r="A3521">
        <v>172862</v>
      </c>
      <c r="B3521">
        <v>900615557</v>
      </c>
      <c r="C3521" s="1">
        <v>43830</v>
      </c>
      <c r="D3521" t="s">
        <v>92</v>
      </c>
      <c r="E3521" t="s">
        <v>12089</v>
      </c>
      <c r="F3521" t="s">
        <v>12088</v>
      </c>
      <c r="G3521">
        <v>368122</v>
      </c>
      <c r="H3521">
        <v>0</v>
      </c>
      <c r="I3521">
        <v>0</v>
      </c>
      <c r="J3521">
        <v>0</v>
      </c>
      <c r="M3521">
        <v>0</v>
      </c>
      <c r="N3521">
        <v>0</v>
      </c>
      <c r="O3521">
        <v>0</v>
      </c>
      <c r="P3521">
        <v>0</v>
      </c>
      <c r="Q3521">
        <v>0</v>
      </c>
      <c r="R3521">
        <v>0</v>
      </c>
      <c r="S3521">
        <v>0</v>
      </c>
      <c r="T3521">
        <v>0</v>
      </c>
      <c r="U3521">
        <v>0</v>
      </c>
      <c r="W3521">
        <v>0</v>
      </c>
      <c r="X3521">
        <v>0</v>
      </c>
      <c r="Y3521">
        <v>0</v>
      </c>
      <c r="Z3521">
        <v>0</v>
      </c>
      <c r="AA3521">
        <v>0</v>
      </c>
      <c r="AB3521">
        <v>0</v>
      </c>
      <c r="AC3521">
        <v>0</v>
      </c>
      <c r="AD3521">
        <v>0</v>
      </c>
      <c r="AE3521">
        <v>0</v>
      </c>
      <c r="AF3521">
        <v>0</v>
      </c>
      <c r="AN3521">
        <v>0</v>
      </c>
      <c r="AO3521">
        <v>0</v>
      </c>
      <c r="AP3521">
        <v>368122</v>
      </c>
    </row>
    <row r="3522" spans="1:42" x14ac:dyDescent="0.25">
      <c r="A3522">
        <v>172863</v>
      </c>
      <c r="B3522">
        <v>900216859</v>
      </c>
      <c r="C3522" s="1">
        <v>43830</v>
      </c>
      <c r="D3522" t="s">
        <v>92</v>
      </c>
      <c r="E3522" t="s">
        <v>12089</v>
      </c>
      <c r="F3522" t="s">
        <v>12087</v>
      </c>
      <c r="G3522">
        <v>-3570729</v>
      </c>
      <c r="I3522">
        <v>-3190987</v>
      </c>
      <c r="M3522">
        <v>-3190987</v>
      </c>
      <c r="AO3522">
        <v>-3190987</v>
      </c>
      <c r="AP3522">
        <v>-6761716</v>
      </c>
    </row>
    <row r="3523" spans="1:42" x14ac:dyDescent="0.25">
      <c r="A3523">
        <v>172863</v>
      </c>
      <c r="B3523">
        <v>900216859</v>
      </c>
      <c r="C3523" s="1">
        <v>43830</v>
      </c>
      <c r="D3523" t="s">
        <v>92</v>
      </c>
      <c r="E3523" t="s">
        <v>12089</v>
      </c>
      <c r="F3523" t="s">
        <v>12088</v>
      </c>
      <c r="G3523">
        <v>-1208871</v>
      </c>
      <c r="AP3523">
        <v>-1208871</v>
      </c>
    </row>
    <row r="3524" spans="1:42" x14ac:dyDescent="0.25">
      <c r="A3524">
        <v>172904</v>
      </c>
      <c r="B3524">
        <v>830115253</v>
      </c>
      <c r="C3524" s="1">
        <v>43830</v>
      </c>
      <c r="D3524" t="s">
        <v>92</v>
      </c>
      <c r="E3524" t="s">
        <v>12089</v>
      </c>
      <c r="F3524" t="s">
        <v>12087</v>
      </c>
      <c r="G3524">
        <v>-130702</v>
      </c>
      <c r="AP3524">
        <v>-130702</v>
      </c>
    </row>
    <row r="3525" spans="1:42" x14ac:dyDescent="0.25">
      <c r="A3525">
        <v>172904</v>
      </c>
      <c r="B3525">
        <v>830115253</v>
      </c>
      <c r="C3525" s="1">
        <v>43830</v>
      </c>
      <c r="D3525" t="s">
        <v>92</v>
      </c>
      <c r="E3525" t="s">
        <v>12089</v>
      </c>
      <c r="F3525" t="s">
        <v>12088</v>
      </c>
      <c r="G3525">
        <v>-428573</v>
      </c>
      <c r="AP3525">
        <v>-428573</v>
      </c>
    </row>
    <row r="3526" spans="1:42" x14ac:dyDescent="0.25">
      <c r="A3526">
        <v>172905</v>
      </c>
      <c r="B3526">
        <v>900336249</v>
      </c>
      <c r="C3526" s="1">
        <v>43830</v>
      </c>
      <c r="D3526" t="s">
        <v>92</v>
      </c>
      <c r="E3526" t="s">
        <v>12089</v>
      </c>
      <c r="F3526" t="s">
        <v>12087</v>
      </c>
      <c r="G3526">
        <v>2195</v>
      </c>
    </row>
    <row r="3527" spans="1:42" x14ac:dyDescent="0.25">
      <c r="A3527">
        <v>172905</v>
      </c>
      <c r="B3527">
        <v>900336249</v>
      </c>
      <c r="C3527" s="1">
        <v>43830</v>
      </c>
      <c r="D3527" t="s">
        <v>92</v>
      </c>
      <c r="E3527" t="s">
        <v>12089</v>
      </c>
      <c r="F3527" t="s">
        <v>12088</v>
      </c>
      <c r="G3527">
        <v>2492</v>
      </c>
    </row>
    <row r="3528" spans="1:42" x14ac:dyDescent="0.25">
      <c r="A3528">
        <v>172926</v>
      </c>
      <c r="B3528">
        <v>830514853</v>
      </c>
      <c r="C3528" s="1">
        <v>43830</v>
      </c>
      <c r="D3528" t="s">
        <v>92</v>
      </c>
      <c r="E3528" t="s">
        <v>12089</v>
      </c>
      <c r="F3528" t="s">
        <v>12087</v>
      </c>
      <c r="G3528">
        <v>-184532</v>
      </c>
    </row>
    <row r="3529" spans="1:42" x14ac:dyDescent="0.25">
      <c r="A3529">
        <v>172926</v>
      </c>
      <c r="B3529">
        <v>830514853</v>
      </c>
      <c r="C3529" s="1">
        <v>43830</v>
      </c>
      <c r="D3529" t="s">
        <v>92</v>
      </c>
      <c r="E3529" t="s">
        <v>12089</v>
      </c>
      <c r="F3529" t="s">
        <v>12088</v>
      </c>
      <c r="G3529">
        <v>-151213</v>
      </c>
    </row>
    <row r="3530" spans="1:42" x14ac:dyDescent="0.25">
      <c r="A3530">
        <v>172946</v>
      </c>
      <c r="B3530">
        <v>900127350</v>
      </c>
      <c r="C3530" s="1">
        <v>43830</v>
      </c>
      <c r="D3530" t="s">
        <v>92</v>
      </c>
      <c r="E3530" t="s">
        <v>12089</v>
      </c>
      <c r="F3530" t="s">
        <v>12087</v>
      </c>
      <c r="G3530">
        <v>1167401</v>
      </c>
      <c r="AP3530">
        <v>1167401</v>
      </c>
    </row>
    <row r="3531" spans="1:42" x14ac:dyDescent="0.25">
      <c r="A3531">
        <v>172946</v>
      </c>
      <c r="B3531">
        <v>900127350</v>
      </c>
      <c r="C3531" s="1">
        <v>43830</v>
      </c>
      <c r="D3531" t="s">
        <v>92</v>
      </c>
      <c r="E3531" t="s">
        <v>12089</v>
      </c>
      <c r="F3531" t="s">
        <v>12088</v>
      </c>
      <c r="G3531">
        <v>989201</v>
      </c>
      <c r="AP3531">
        <v>989201</v>
      </c>
    </row>
    <row r="3532" spans="1:42" x14ac:dyDescent="0.25">
      <c r="A3532">
        <v>172948</v>
      </c>
      <c r="B3532">
        <v>901238752</v>
      </c>
      <c r="C3532" s="1">
        <v>43830</v>
      </c>
      <c r="D3532" t="s">
        <v>92</v>
      </c>
      <c r="E3532" t="s">
        <v>12089</v>
      </c>
      <c r="F3532" t="s">
        <v>12087</v>
      </c>
      <c r="G3532">
        <v>3893666</v>
      </c>
    </row>
    <row r="3533" spans="1:42" x14ac:dyDescent="0.25">
      <c r="A3533">
        <v>172948</v>
      </c>
      <c r="B3533">
        <v>901238752</v>
      </c>
      <c r="C3533" s="1">
        <v>43830</v>
      </c>
      <c r="D3533" t="s">
        <v>92</v>
      </c>
      <c r="E3533" t="s">
        <v>12089</v>
      </c>
      <c r="F3533" t="s">
        <v>12088</v>
      </c>
      <c r="G3533">
        <v>-1495659</v>
      </c>
    </row>
    <row r="3534" spans="1:42" x14ac:dyDescent="0.25">
      <c r="A3534">
        <v>172953</v>
      </c>
      <c r="B3534">
        <v>900441048</v>
      </c>
      <c r="C3534" s="1">
        <v>43830</v>
      </c>
      <c r="D3534" t="s">
        <v>92</v>
      </c>
      <c r="E3534" t="s">
        <v>12089</v>
      </c>
      <c r="F3534" t="s">
        <v>12087</v>
      </c>
      <c r="G3534">
        <v>-1379924</v>
      </c>
    </row>
    <row r="3535" spans="1:42" x14ac:dyDescent="0.25">
      <c r="A3535">
        <v>172953</v>
      </c>
      <c r="B3535">
        <v>900441048</v>
      </c>
      <c r="C3535" s="1">
        <v>43830</v>
      </c>
      <c r="D3535" t="s">
        <v>92</v>
      </c>
      <c r="E3535" t="s">
        <v>12089</v>
      </c>
      <c r="F3535" t="s">
        <v>12088</v>
      </c>
      <c r="G3535">
        <v>2306067</v>
      </c>
    </row>
    <row r="3536" spans="1:42" x14ac:dyDescent="0.25">
      <c r="A3536">
        <v>172976</v>
      </c>
      <c r="B3536">
        <v>900307948</v>
      </c>
      <c r="C3536" s="1">
        <v>43830</v>
      </c>
      <c r="D3536" t="s">
        <v>92</v>
      </c>
      <c r="E3536" t="s">
        <v>12089</v>
      </c>
      <c r="F3536" t="s">
        <v>12087</v>
      </c>
      <c r="G3536">
        <v>-2194861</v>
      </c>
    </row>
    <row r="3537" spans="1:42" x14ac:dyDescent="0.25">
      <c r="A3537">
        <v>172976</v>
      </c>
      <c r="B3537">
        <v>900307948</v>
      </c>
      <c r="C3537" s="1">
        <v>43830</v>
      </c>
      <c r="D3537" t="s">
        <v>92</v>
      </c>
      <c r="E3537" t="s">
        <v>12089</v>
      </c>
      <c r="F3537" t="s">
        <v>12088</v>
      </c>
      <c r="G3537">
        <v>-410919</v>
      </c>
    </row>
    <row r="3538" spans="1:42" x14ac:dyDescent="0.25">
      <c r="A3538">
        <v>172991</v>
      </c>
      <c r="B3538">
        <v>899999049</v>
      </c>
      <c r="C3538" s="1">
        <v>43830</v>
      </c>
      <c r="D3538" t="s">
        <v>92</v>
      </c>
      <c r="E3538" t="s">
        <v>12089</v>
      </c>
      <c r="F3538" t="s">
        <v>12087</v>
      </c>
      <c r="G3538">
        <v>-3849676</v>
      </c>
      <c r="AP3538">
        <v>-3849676</v>
      </c>
    </row>
    <row r="3539" spans="1:42" x14ac:dyDescent="0.25">
      <c r="A3539">
        <v>172991</v>
      </c>
      <c r="B3539">
        <v>899999049</v>
      </c>
      <c r="C3539" s="1">
        <v>43830</v>
      </c>
      <c r="D3539" t="s">
        <v>92</v>
      </c>
      <c r="E3539" t="s">
        <v>12089</v>
      </c>
      <c r="F3539" t="s">
        <v>12088</v>
      </c>
      <c r="G3539">
        <v>-2391048</v>
      </c>
      <c r="I3539">
        <v>-4572917</v>
      </c>
      <c r="M3539">
        <v>-4572917</v>
      </c>
      <c r="AO3539">
        <v>-4572917</v>
      </c>
      <c r="AP3539">
        <v>-6963965</v>
      </c>
    </row>
    <row r="3540" spans="1:42" x14ac:dyDescent="0.25">
      <c r="A3540">
        <v>172995</v>
      </c>
      <c r="B3540">
        <v>830120369</v>
      </c>
      <c r="C3540" s="1">
        <v>43830</v>
      </c>
      <c r="D3540" t="s">
        <v>92</v>
      </c>
      <c r="E3540" t="s">
        <v>12089</v>
      </c>
      <c r="F3540" t="s">
        <v>12087</v>
      </c>
      <c r="G3540">
        <v>-3562842</v>
      </c>
      <c r="H3540">
        <v>0</v>
      </c>
      <c r="I3540">
        <v>1524413</v>
      </c>
      <c r="J3540">
        <v>0</v>
      </c>
      <c r="M3540">
        <v>1524413</v>
      </c>
      <c r="N3540">
        <v>0</v>
      </c>
      <c r="O3540">
        <v>0</v>
      </c>
      <c r="P3540">
        <v>0</v>
      </c>
      <c r="Q3540">
        <v>0</v>
      </c>
      <c r="R3540">
        <v>0</v>
      </c>
      <c r="S3540">
        <v>0</v>
      </c>
      <c r="T3540">
        <v>0</v>
      </c>
      <c r="U3540">
        <v>0</v>
      </c>
      <c r="W3540">
        <v>0</v>
      </c>
      <c r="X3540">
        <v>0</v>
      </c>
      <c r="Y3540">
        <v>0</v>
      </c>
      <c r="Z3540">
        <v>0</v>
      </c>
      <c r="AA3540">
        <v>0</v>
      </c>
      <c r="AB3540">
        <v>0</v>
      </c>
      <c r="AC3540">
        <v>0</v>
      </c>
      <c r="AD3540">
        <v>0</v>
      </c>
      <c r="AE3540">
        <v>0</v>
      </c>
      <c r="AF3540">
        <v>0</v>
      </c>
      <c r="AN3540">
        <v>0</v>
      </c>
      <c r="AO3540">
        <v>1524413</v>
      </c>
      <c r="AP3540">
        <v>-2038429</v>
      </c>
    </row>
    <row r="3541" spans="1:42" x14ac:dyDescent="0.25">
      <c r="A3541">
        <v>172995</v>
      </c>
      <c r="B3541">
        <v>830120369</v>
      </c>
      <c r="C3541" s="1">
        <v>43830</v>
      </c>
      <c r="D3541" t="s">
        <v>92</v>
      </c>
      <c r="E3541" t="s">
        <v>12089</v>
      </c>
      <c r="F3541" t="s">
        <v>12088</v>
      </c>
      <c r="G3541">
        <v>-1017466</v>
      </c>
      <c r="H3541">
        <v>0</v>
      </c>
      <c r="I3541">
        <v>0</v>
      </c>
      <c r="J3541">
        <v>0</v>
      </c>
      <c r="M3541">
        <v>0</v>
      </c>
      <c r="N3541">
        <v>0</v>
      </c>
      <c r="O3541">
        <v>0</v>
      </c>
      <c r="P3541">
        <v>0</v>
      </c>
      <c r="Q3541">
        <v>0</v>
      </c>
      <c r="R3541">
        <v>0</v>
      </c>
      <c r="S3541">
        <v>0</v>
      </c>
      <c r="T3541">
        <v>0</v>
      </c>
      <c r="U3541">
        <v>0</v>
      </c>
      <c r="W3541">
        <v>0</v>
      </c>
      <c r="X3541">
        <v>0</v>
      </c>
      <c r="Y3541">
        <v>0</v>
      </c>
      <c r="Z3541">
        <v>0</v>
      </c>
      <c r="AA3541">
        <v>0</v>
      </c>
      <c r="AB3541">
        <v>0</v>
      </c>
      <c r="AC3541">
        <v>0</v>
      </c>
      <c r="AD3541">
        <v>0</v>
      </c>
      <c r="AE3541">
        <v>0</v>
      </c>
      <c r="AF3541">
        <v>0</v>
      </c>
      <c r="AN3541">
        <v>0</v>
      </c>
      <c r="AO3541">
        <v>0</v>
      </c>
      <c r="AP3541">
        <v>-1017466</v>
      </c>
    </row>
    <row r="3542" spans="1:42" x14ac:dyDescent="0.25">
      <c r="A3542">
        <v>173013</v>
      </c>
      <c r="B3542">
        <v>805012368</v>
      </c>
      <c r="C3542" s="1">
        <v>43830</v>
      </c>
      <c r="D3542" t="s">
        <v>92</v>
      </c>
      <c r="E3542" t="s">
        <v>12089</v>
      </c>
      <c r="F3542" t="s">
        <v>12087</v>
      </c>
      <c r="G3542">
        <v>3578172</v>
      </c>
      <c r="I3542">
        <v>525330</v>
      </c>
      <c r="M3542">
        <v>525330</v>
      </c>
      <c r="AO3542">
        <v>525330</v>
      </c>
      <c r="AP3542">
        <v>4103502</v>
      </c>
    </row>
    <row r="3543" spans="1:42" x14ac:dyDescent="0.25">
      <c r="A3543">
        <v>173013</v>
      </c>
      <c r="B3543">
        <v>805012368</v>
      </c>
      <c r="C3543" s="1">
        <v>43830</v>
      </c>
      <c r="D3543" t="s">
        <v>92</v>
      </c>
      <c r="E3543" t="s">
        <v>12089</v>
      </c>
      <c r="F3543" t="s">
        <v>12088</v>
      </c>
      <c r="G3543">
        <v>1023876</v>
      </c>
      <c r="I3543">
        <v>1531631</v>
      </c>
      <c r="M3543">
        <v>1531631</v>
      </c>
      <c r="AO3543">
        <v>1531631</v>
      </c>
      <c r="AP3543">
        <v>2555507</v>
      </c>
    </row>
    <row r="3544" spans="1:42" x14ac:dyDescent="0.25">
      <c r="A3544">
        <v>173028</v>
      </c>
      <c r="B3544">
        <v>900319753</v>
      </c>
      <c r="C3544" s="1">
        <v>43830</v>
      </c>
      <c r="D3544" t="s">
        <v>92</v>
      </c>
      <c r="E3544" t="s">
        <v>12089</v>
      </c>
      <c r="F3544" t="s">
        <v>12087</v>
      </c>
      <c r="G3544">
        <v>21505233</v>
      </c>
      <c r="M3544">
        <v>-1738515</v>
      </c>
      <c r="AO3544">
        <v>-1738515</v>
      </c>
      <c r="AP3544">
        <v>19766718</v>
      </c>
    </row>
    <row r="3545" spans="1:42" x14ac:dyDescent="0.25">
      <c r="A3545">
        <v>173028</v>
      </c>
      <c r="B3545">
        <v>900319753</v>
      </c>
      <c r="C3545" s="1">
        <v>43830</v>
      </c>
      <c r="D3545" t="s">
        <v>92</v>
      </c>
      <c r="E3545" t="s">
        <v>12089</v>
      </c>
      <c r="F3545" t="s">
        <v>12088</v>
      </c>
      <c r="G3545">
        <v>21007143</v>
      </c>
      <c r="M3545">
        <v>-92656</v>
      </c>
      <c r="AO3545">
        <v>-92656</v>
      </c>
      <c r="AP3545">
        <v>20914487</v>
      </c>
    </row>
    <row r="3546" spans="1:42" x14ac:dyDescent="0.25">
      <c r="A3546">
        <v>173058</v>
      </c>
      <c r="B3546">
        <v>800029569</v>
      </c>
      <c r="C3546" s="1">
        <v>43830</v>
      </c>
      <c r="D3546" t="s">
        <v>92</v>
      </c>
      <c r="E3546" t="s">
        <v>12089</v>
      </c>
      <c r="F3546" t="s">
        <v>12087</v>
      </c>
      <c r="G3546">
        <v>-254483</v>
      </c>
    </row>
    <row r="3547" spans="1:42" x14ac:dyDescent="0.25">
      <c r="A3547">
        <v>173058</v>
      </c>
      <c r="B3547">
        <v>800029569</v>
      </c>
      <c r="C3547" s="1">
        <v>43830</v>
      </c>
      <c r="D3547" t="s">
        <v>92</v>
      </c>
      <c r="E3547" t="s">
        <v>12089</v>
      </c>
      <c r="F3547" t="s">
        <v>12088</v>
      </c>
      <c r="G3547">
        <v>-500523</v>
      </c>
    </row>
    <row r="3548" spans="1:42" x14ac:dyDescent="0.25">
      <c r="A3548">
        <v>173093</v>
      </c>
      <c r="B3548">
        <v>900350152</v>
      </c>
      <c r="C3548" s="1">
        <v>43830</v>
      </c>
      <c r="D3548" t="s">
        <v>92</v>
      </c>
      <c r="E3548" t="s">
        <v>12089</v>
      </c>
      <c r="F3548" t="s">
        <v>12087</v>
      </c>
      <c r="G3548">
        <v>4765630</v>
      </c>
    </row>
    <row r="3549" spans="1:42" x14ac:dyDescent="0.25">
      <c r="A3549">
        <v>173093</v>
      </c>
      <c r="B3549">
        <v>900350152</v>
      </c>
      <c r="C3549" s="1">
        <v>43830</v>
      </c>
      <c r="D3549" t="s">
        <v>92</v>
      </c>
      <c r="E3549" t="s">
        <v>12089</v>
      </c>
      <c r="F3549" t="s">
        <v>12088</v>
      </c>
      <c r="G3549">
        <v>-3732912</v>
      </c>
    </row>
    <row r="3550" spans="1:42" x14ac:dyDescent="0.25">
      <c r="A3550">
        <v>173110</v>
      </c>
      <c r="B3550">
        <v>900506565</v>
      </c>
      <c r="C3550" s="1">
        <v>43830</v>
      </c>
      <c r="D3550" t="s">
        <v>92</v>
      </c>
      <c r="E3550" t="s">
        <v>12089</v>
      </c>
      <c r="F3550" t="s">
        <v>12087</v>
      </c>
      <c r="G3550">
        <v>-128212</v>
      </c>
    </row>
    <row r="3551" spans="1:42" x14ac:dyDescent="0.25">
      <c r="A3551">
        <v>173110</v>
      </c>
      <c r="B3551">
        <v>900506565</v>
      </c>
      <c r="C3551" s="1">
        <v>43830</v>
      </c>
      <c r="D3551" t="s">
        <v>92</v>
      </c>
      <c r="E3551" t="s">
        <v>12089</v>
      </c>
      <c r="F3551" t="s">
        <v>12088</v>
      </c>
      <c r="G3551">
        <v>-20340987</v>
      </c>
    </row>
    <row r="3552" spans="1:42" x14ac:dyDescent="0.25">
      <c r="A3552">
        <v>173115</v>
      </c>
      <c r="B3552">
        <v>901070674</v>
      </c>
      <c r="C3552" s="1">
        <v>43830</v>
      </c>
      <c r="D3552" t="s">
        <v>92</v>
      </c>
      <c r="E3552" t="s">
        <v>12089</v>
      </c>
      <c r="F3552" t="s">
        <v>12087</v>
      </c>
      <c r="G3552">
        <v>488041</v>
      </c>
    </row>
    <row r="3553" spans="1:42" x14ac:dyDescent="0.25">
      <c r="A3553">
        <v>173115</v>
      </c>
      <c r="B3553">
        <v>901070674</v>
      </c>
      <c r="C3553" s="1">
        <v>43830</v>
      </c>
      <c r="D3553" t="s">
        <v>92</v>
      </c>
      <c r="E3553" t="s">
        <v>12089</v>
      </c>
      <c r="F3553" t="s">
        <v>12088</v>
      </c>
      <c r="G3553">
        <v>113629</v>
      </c>
    </row>
    <row r="3554" spans="1:42" x14ac:dyDescent="0.25">
      <c r="A3554">
        <v>173133</v>
      </c>
      <c r="B3554">
        <v>830141248</v>
      </c>
      <c r="C3554" s="1">
        <v>43830</v>
      </c>
      <c r="D3554" t="s">
        <v>92</v>
      </c>
      <c r="E3554" t="s">
        <v>12089</v>
      </c>
      <c r="F3554" t="s">
        <v>12087</v>
      </c>
      <c r="G3554">
        <v>55976</v>
      </c>
    </row>
    <row r="3555" spans="1:42" x14ac:dyDescent="0.25">
      <c r="A3555">
        <v>173133</v>
      </c>
      <c r="B3555">
        <v>830141248</v>
      </c>
      <c r="C3555" s="1">
        <v>43830</v>
      </c>
      <c r="D3555" t="s">
        <v>92</v>
      </c>
      <c r="E3555" t="s">
        <v>12089</v>
      </c>
      <c r="F3555" t="s">
        <v>12088</v>
      </c>
      <c r="G3555">
        <v>412536</v>
      </c>
    </row>
    <row r="3556" spans="1:42" x14ac:dyDescent="0.25">
      <c r="A3556">
        <v>173135</v>
      </c>
      <c r="B3556">
        <v>830045752</v>
      </c>
      <c r="C3556" s="1">
        <v>43830</v>
      </c>
      <c r="D3556" t="s">
        <v>92</v>
      </c>
      <c r="E3556" t="s">
        <v>12089</v>
      </c>
      <c r="F3556" t="s">
        <v>12087</v>
      </c>
      <c r="G3556">
        <v>2588854</v>
      </c>
    </row>
    <row r="3557" spans="1:42" x14ac:dyDescent="0.25">
      <c r="A3557">
        <v>173135</v>
      </c>
      <c r="B3557">
        <v>830045752</v>
      </c>
      <c r="C3557" s="1">
        <v>43830</v>
      </c>
      <c r="D3557" t="s">
        <v>92</v>
      </c>
      <c r="E3557" t="s">
        <v>12089</v>
      </c>
      <c r="F3557" t="s">
        <v>12088</v>
      </c>
      <c r="G3557">
        <v>2609735</v>
      </c>
    </row>
    <row r="3558" spans="1:42" x14ac:dyDescent="0.25">
      <c r="A3558">
        <v>173140</v>
      </c>
      <c r="B3558">
        <v>860044349</v>
      </c>
      <c r="C3558" s="1">
        <v>43830</v>
      </c>
      <c r="D3558" t="s">
        <v>92</v>
      </c>
      <c r="E3558" t="s">
        <v>12089</v>
      </c>
      <c r="F3558" t="s">
        <v>12087</v>
      </c>
      <c r="G3558">
        <v>2549880</v>
      </c>
      <c r="J3558">
        <v>-9546</v>
      </c>
      <c r="M3558">
        <v>-9546</v>
      </c>
      <c r="AO3558">
        <v>-9546</v>
      </c>
      <c r="AP3558">
        <v>2540334</v>
      </c>
    </row>
    <row r="3559" spans="1:42" x14ac:dyDescent="0.25">
      <c r="A3559">
        <v>173140</v>
      </c>
      <c r="B3559">
        <v>860044349</v>
      </c>
      <c r="C3559" s="1">
        <v>43830</v>
      </c>
      <c r="D3559" t="s">
        <v>92</v>
      </c>
      <c r="E3559" t="s">
        <v>12089</v>
      </c>
      <c r="F3559" t="s">
        <v>12088</v>
      </c>
      <c r="G3559">
        <v>543323</v>
      </c>
      <c r="I3559">
        <v>1994659</v>
      </c>
      <c r="J3559">
        <v>-4108</v>
      </c>
      <c r="M3559">
        <v>1990551</v>
      </c>
      <c r="AO3559">
        <v>1990551</v>
      </c>
      <c r="AP3559">
        <v>2533874</v>
      </c>
    </row>
    <row r="3560" spans="1:42" x14ac:dyDescent="0.25">
      <c r="A3560">
        <v>173172</v>
      </c>
      <c r="B3560">
        <v>901063358</v>
      </c>
      <c r="C3560" s="1">
        <v>43830</v>
      </c>
      <c r="D3560" t="s">
        <v>92</v>
      </c>
      <c r="E3560" t="s">
        <v>12089</v>
      </c>
      <c r="F3560" t="s">
        <v>12087</v>
      </c>
      <c r="G3560">
        <v>-197718</v>
      </c>
      <c r="H3560">
        <v>0</v>
      </c>
      <c r="I3560">
        <v>0</v>
      </c>
      <c r="J3560">
        <v>0</v>
      </c>
      <c r="M3560">
        <v>0</v>
      </c>
      <c r="N3560">
        <v>0</v>
      </c>
      <c r="O3560">
        <v>0</v>
      </c>
      <c r="P3560">
        <v>0</v>
      </c>
      <c r="Q3560">
        <v>0</v>
      </c>
      <c r="R3560">
        <v>0</v>
      </c>
      <c r="S3560">
        <v>0</v>
      </c>
      <c r="T3560">
        <v>0</v>
      </c>
      <c r="U3560">
        <v>0</v>
      </c>
      <c r="W3560">
        <v>0</v>
      </c>
      <c r="X3560">
        <v>0</v>
      </c>
      <c r="Y3560">
        <v>0</v>
      </c>
      <c r="Z3560">
        <v>0</v>
      </c>
      <c r="AA3560">
        <v>0</v>
      </c>
      <c r="AB3560">
        <v>0</v>
      </c>
      <c r="AC3560">
        <v>0</v>
      </c>
      <c r="AD3560">
        <v>0</v>
      </c>
      <c r="AE3560">
        <v>0</v>
      </c>
      <c r="AF3560">
        <v>0</v>
      </c>
      <c r="AN3560">
        <v>0</v>
      </c>
      <c r="AO3560">
        <v>0</v>
      </c>
      <c r="AP3560">
        <v>-197718</v>
      </c>
    </row>
    <row r="3561" spans="1:42" x14ac:dyDescent="0.25">
      <c r="A3561">
        <v>173172</v>
      </c>
      <c r="B3561">
        <v>901063358</v>
      </c>
      <c r="C3561" s="1">
        <v>43830</v>
      </c>
      <c r="D3561" t="s">
        <v>92</v>
      </c>
      <c r="E3561" t="s">
        <v>12089</v>
      </c>
      <c r="F3561" t="s">
        <v>12088</v>
      </c>
      <c r="G3561">
        <v>-694612</v>
      </c>
      <c r="H3561">
        <v>0</v>
      </c>
      <c r="I3561">
        <v>0</v>
      </c>
      <c r="J3561">
        <v>0</v>
      </c>
      <c r="M3561">
        <v>0</v>
      </c>
      <c r="N3561">
        <v>0</v>
      </c>
      <c r="O3561">
        <v>0</v>
      </c>
      <c r="P3561">
        <v>0</v>
      </c>
      <c r="Q3561">
        <v>0</v>
      </c>
      <c r="R3561">
        <v>0</v>
      </c>
      <c r="S3561">
        <v>0</v>
      </c>
      <c r="T3561">
        <v>0</v>
      </c>
      <c r="U3561">
        <v>0</v>
      </c>
      <c r="W3561">
        <v>0</v>
      </c>
      <c r="X3561">
        <v>0</v>
      </c>
      <c r="Y3561">
        <v>0</v>
      </c>
      <c r="Z3561">
        <v>0</v>
      </c>
      <c r="AA3561">
        <v>0</v>
      </c>
      <c r="AB3561">
        <v>0</v>
      </c>
      <c r="AC3561">
        <v>0</v>
      </c>
      <c r="AD3561">
        <v>0</v>
      </c>
      <c r="AE3561">
        <v>0</v>
      </c>
      <c r="AF3561">
        <v>0</v>
      </c>
      <c r="AN3561">
        <v>0</v>
      </c>
      <c r="AO3561">
        <v>0</v>
      </c>
      <c r="AP3561">
        <v>-694612</v>
      </c>
    </row>
    <row r="3562" spans="1:42" x14ac:dyDescent="0.25">
      <c r="A3562">
        <v>173193</v>
      </c>
      <c r="B3562">
        <v>900470058</v>
      </c>
      <c r="C3562" s="1">
        <v>43830</v>
      </c>
      <c r="D3562" t="s">
        <v>92</v>
      </c>
      <c r="E3562" t="s">
        <v>12089</v>
      </c>
      <c r="F3562" t="s">
        <v>12087</v>
      </c>
      <c r="G3562">
        <v>195129</v>
      </c>
      <c r="AP3562">
        <v>195129</v>
      </c>
    </row>
    <row r="3563" spans="1:42" x14ac:dyDescent="0.25">
      <c r="A3563">
        <v>173193</v>
      </c>
      <c r="B3563">
        <v>900470058</v>
      </c>
      <c r="C3563" s="1">
        <v>43830</v>
      </c>
      <c r="D3563" t="s">
        <v>92</v>
      </c>
      <c r="E3563" t="s">
        <v>12089</v>
      </c>
      <c r="F3563" t="s">
        <v>12088</v>
      </c>
      <c r="G3563">
        <v>161710</v>
      </c>
      <c r="AP3563">
        <v>161710</v>
      </c>
    </row>
    <row r="3564" spans="1:42" x14ac:dyDescent="0.25">
      <c r="A3564">
        <v>173233</v>
      </c>
      <c r="B3564">
        <v>900889452</v>
      </c>
      <c r="C3564" s="1">
        <v>43830</v>
      </c>
      <c r="D3564" t="s">
        <v>92</v>
      </c>
      <c r="E3564" t="s">
        <v>12089</v>
      </c>
      <c r="F3564" t="s">
        <v>12087</v>
      </c>
      <c r="G3564">
        <v>233143</v>
      </c>
    </row>
    <row r="3565" spans="1:42" x14ac:dyDescent="0.25">
      <c r="A3565">
        <v>173233</v>
      </c>
      <c r="B3565">
        <v>900889452</v>
      </c>
      <c r="C3565" s="1">
        <v>43830</v>
      </c>
      <c r="D3565" t="s">
        <v>92</v>
      </c>
      <c r="E3565" t="s">
        <v>12089</v>
      </c>
      <c r="F3565" t="s">
        <v>12088</v>
      </c>
      <c r="G3565">
        <v>984619</v>
      </c>
    </row>
    <row r="3566" spans="1:42" x14ac:dyDescent="0.25">
      <c r="A3566">
        <v>173254</v>
      </c>
      <c r="B3566">
        <v>860512748</v>
      </c>
      <c r="C3566" s="1">
        <v>43830</v>
      </c>
      <c r="D3566" t="s">
        <v>92</v>
      </c>
      <c r="E3566" t="s">
        <v>12089</v>
      </c>
      <c r="F3566" t="s">
        <v>12087</v>
      </c>
      <c r="G3566">
        <v>321262</v>
      </c>
      <c r="AP3566">
        <v>321262</v>
      </c>
    </row>
    <row r="3567" spans="1:42" x14ac:dyDescent="0.25">
      <c r="A3567">
        <v>173254</v>
      </c>
      <c r="B3567">
        <v>860512748</v>
      </c>
      <c r="C3567" s="1">
        <v>43830</v>
      </c>
      <c r="D3567" t="s">
        <v>92</v>
      </c>
      <c r="E3567" t="s">
        <v>12089</v>
      </c>
      <c r="F3567" t="s">
        <v>12088</v>
      </c>
      <c r="G3567">
        <v>455650</v>
      </c>
      <c r="AP3567">
        <v>455650</v>
      </c>
    </row>
    <row r="3568" spans="1:42" x14ac:dyDescent="0.25">
      <c r="A3568">
        <v>173292</v>
      </c>
      <c r="B3568">
        <v>900601152</v>
      </c>
      <c r="C3568" s="1">
        <v>43830</v>
      </c>
      <c r="D3568" t="s">
        <v>92</v>
      </c>
      <c r="E3568" t="s">
        <v>12089</v>
      </c>
      <c r="F3568" t="s">
        <v>12087</v>
      </c>
      <c r="G3568">
        <v>71478</v>
      </c>
    </row>
    <row r="3569" spans="1:42" x14ac:dyDescent="0.25">
      <c r="A3569">
        <v>173292</v>
      </c>
      <c r="B3569">
        <v>900601152</v>
      </c>
      <c r="C3569" s="1">
        <v>43830</v>
      </c>
      <c r="D3569" t="s">
        <v>92</v>
      </c>
      <c r="E3569" t="s">
        <v>12089</v>
      </c>
      <c r="F3569" t="s">
        <v>12088</v>
      </c>
      <c r="G3569">
        <v>52746</v>
      </c>
    </row>
    <row r="3570" spans="1:42" x14ac:dyDescent="0.25">
      <c r="A3570">
        <v>173712</v>
      </c>
      <c r="B3570">
        <v>890301690</v>
      </c>
      <c r="C3570" s="1">
        <v>43830</v>
      </c>
      <c r="D3570" t="s">
        <v>92</v>
      </c>
      <c r="E3570" t="s">
        <v>12089</v>
      </c>
      <c r="F3570" t="s">
        <v>12087</v>
      </c>
      <c r="G3570">
        <v>52695140</v>
      </c>
      <c r="J3570">
        <v>-433762</v>
      </c>
      <c r="M3570">
        <v>-309634</v>
      </c>
      <c r="AO3570">
        <v>-309634</v>
      </c>
      <c r="AP3570">
        <v>52385506</v>
      </c>
    </row>
    <row r="3571" spans="1:42" x14ac:dyDescent="0.25">
      <c r="A3571">
        <v>173712</v>
      </c>
      <c r="B3571">
        <v>890301690</v>
      </c>
      <c r="C3571" s="1">
        <v>43830</v>
      </c>
      <c r="D3571" t="s">
        <v>92</v>
      </c>
      <c r="E3571" t="s">
        <v>12089</v>
      </c>
      <c r="F3571" t="s">
        <v>12088</v>
      </c>
      <c r="G3571">
        <v>50770013</v>
      </c>
      <c r="H3571">
        <v>0</v>
      </c>
      <c r="I3571">
        <v>0</v>
      </c>
      <c r="J3571">
        <v>270207</v>
      </c>
      <c r="M3571">
        <v>252844</v>
      </c>
      <c r="AO3571">
        <v>252844</v>
      </c>
      <c r="AP3571">
        <v>51022857</v>
      </c>
    </row>
    <row r="3572" spans="1:42" x14ac:dyDescent="0.25">
      <c r="A3572">
        <v>173713</v>
      </c>
      <c r="B3572">
        <v>900510848</v>
      </c>
      <c r="C3572" s="1">
        <v>43830</v>
      </c>
      <c r="D3572" t="s">
        <v>92</v>
      </c>
      <c r="E3572" t="s">
        <v>12089</v>
      </c>
      <c r="F3572" t="s">
        <v>12087</v>
      </c>
      <c r="G3572">
        <v>1480885</v>
      </c>
      <c r="AP3572">
        <v>1480885</v>
      </c>
    </row>
    <row r="3573" spans="1:42" x14ac:dyDescent="0.25">
      <c r="A3573">
        <v>173713</v>
      </c>
      <c r="B3573">
        <v>900510848</v>
      </c>
      <c r="C3573" s="1">
        <v>43830</v>
      </c>
      <c r="D3573" t="s">
        <v>92</v>
      </c>
      <c r="E3573" t="s">
        <v>12089</v>
      </c>
      <c r="F3573" t="s">
        <v>12088</v>
      </c>
      <c r="G3573">
        <v>-785908</v>
      </c>
    </row>
    <row r="3574" spans="1:42" x14ac:dyDescent="0.25">
      <c r="A3574">
        <v>173714</v>
      </c>
      <c r="B3574">
        <v>900501552</v>
      </c>
      <c r="C3574" s="1">
        <v>43830</v>
      </c>
      <c r="D3574" t="s">
        <v>92</v>
      </c>
      <c r="E3574" t="s">
        <v>12089</v>
      </c>
      <c r="F3574" t="s">
        <v>12087</v>
      </c>
      <c r="G3574">
        <v>-2856990</v>
      </c>
      <c r="I3574">
        <v>1881705</v>
      </c>
      <c r="M3574">
        <v>1881705</v>
      </c>
      <c r="AO3574">
        <v>1881705</v>
      </c>
      <c r="AP3574">
        <v>-975285</v>
      </c>
    </row>
    <row r="3575" spans="1:42" x14ac:dyDescent="0.25">
      <c r="A3575">
        <v>173714</v>
      </c>
      <c r="B3575">
        <v>900501552</v>
      </c>
      <c r="C3575" s="1">
        <v>43830</v>
      </c>
      <c r="D3575" t="s">
        <v>92</v>
      </c>
      <c r="E3575" t="s">
        <v>12089</v>
      </c>
      <c r="F3575" t="s">
        <v>12088</v>
      </c>
      <c r="G3575">
        <v>-6071041</v>
      </c>
      <c r="AP3575">
        <v>-6071041</v>
      </c>
    </row>
    <row r="3576" spans="1:42" x14ac:dyDescent="0.25">
      <c r="A3576">
        <v>173720</v>
      </c>
      <c r="B3576">
        <v>832010320</v>
      </c>
      <c r="C3576" s="1">
        <v>43830</v>
      </c>
      <c r="D3576" t="s">
        <v>92</v>
      </c>
      <c r="E3576" t="s">
        <v>12089</v>
      </c>
      <c r="F3576" t="s">
        <v>12087</v>
      </c>
      <c r="G3576">
        <v>-17030</v>
      </c>
    </row>
    <row r="3577" spans="1:42" x14ac:dyDescent="0.25">
      <c r="A3577">
        <v>173720</v>
      </c>
      <c r="B3577">
        <v>832010320</v>
      </c>
      <c r="C3577" s="1">
        <v>43830</v>
      </c>
      <c r="D3577" t="s">
        <v>92</v>
      </c>
      <c r="E3577" t="s">
        <v>12089</v>
      </c>
      <c r="F3577" t="s">
        <v>12088</v>
      </c>
      <c r="G3577">
        <v>31691</v>
      </c>
    </row>
    <row r="3578" spans="1:42" x14ac:dyDescent="0.25">
      <c r="A3578">
        <v>173740</v>
      </c>
      <c r="B3578">
        <v>830029757</v>
      </c>
      <c r="C3578" s="1">
        <v>43830</v>
      </c>
      <c r="D3578" t="s">
        <v>92</v>
      </c>
      <c r="E3578" t="s">
        <v>12089</v>
      </c>
      <c r="F3578" t="s">
        <v>12087</v>
      </c>
      <c r="G3578">
        <v>15271</v>
      </c>
      <c r="AP3578">
        <v>15271</v>
      </c>
    </row>
    <row r="3579" spans="1:42" x14ac:dyDescent="0.25">
      <c r="A3579">
        <v>173740</v>
      </c>
      <c r="B3579">
        <v>830029757</v>
      </c>
      <c r="C3579" s="1">
        <v>43830</v>
      </c>
      <c r="D3579" t="s">
        <v>92</v>
      </c>
      <c r="E3579" t="s">
        <v>12089</v>
      </c>
      <c r="F3579" t="s">
        <v>12088</v>
      </c>
      <c r="G3579">
        <v>321848</v>
      </c>
    </row>
    <row r="3580" spans="1:42" x14ac:dyDescent="0.25">
      <c r="A3580">
        <v>173755</v>
      </c>
      <c r="B3580">
        <v>800095750</v>
      </c>
      <c r="C3580" s="1">
        <v>43830</v>
      </c>
      <c r="D3580" t="s">
        <v>92</v>
      </c>
      <c r="E3580" t="s">
        <v>12089</v>
      </c>
      <c r="F3580" t="s">
        <v>12087</v>
      </c>
      <c r="G3580">
        <v>352203</v>
      </c>
      <c r="AP3580">
        <v>352203</v>
      </c>
    </row>
    <row r="3581" spans="1:42" x14ac:dyDescent="0.25">
      <c r="A3581">
        <v>173755</v>
      </c>
      <c r="B3581">
        <v>800095750</v>
      </c>
      <c r="C3581" s="1">
        <v>43830</v>
      </c>
      <c r="D3581" t="s">
        <v>92</v>
      </c>
      <c r="E3581" t="s">
        <v>12089</v>
      </c>
      <c r="F3581" t="s">
        <v>12088</v>
      </c>
      <c r="G3581">
        <v>9515</v>
      </c>
      <c r="AP3581">
        <v>9515</v>
      </c>
    </row>
    <row r="3582" spans="1:42" x14ac:dyDescent="0.25">
      <c r="A3582">
        <v>173757</v>
      </c>
      <c r="B3582">
        <v>900244460</v>
      </c>
      <c r="C3582" s="1">
        <v>43830</v>
      </c>
      <c r="D3582" t="s">
        <v>92</v>
      </c>
      <c r="E3582" t="s">
        <v>12089</v>
      </c>
      <c r="F3582" t="s">
        <v>12087</v>
      </c>
      <c r="G3582">
        <v>13417972</v>
      </c>
      <c r="H3582">
        <v>0</v>
      </c>
      <c r="I3582">
        <v>0</v>
      </c>
      <c r="J3582">
        <v>0</v>
      </c>
      <c r="M3582">
        <v>0</v>
      </c>
      <c r="N3582">
        <v>0</v>
      </c>
      <c r="O3582">
        <v>0</v>
      </c>
      <c r="P3582">
        <v>0</v>
      </c>
      <c r="Q3582">
        <v>0</v>
      </c>
      <c r="R3582">
        <v>0</v>
      </c>
      <c r="S3582">
        <v>0</v>
      </c>
      <c r="T3582">
        <v>0</v>
      </c>
      <c r="U3582">
        <v>0</v>
      </c>
      <c r="W3582">
        <v>0</v>
      </c>
      <c r="X3582">
        <v>0</v>
      </c>
      <c r="Y3582">
        <v>0</v>
      </c>
      <c r="Z3582">
        <v>0</v>
      </c>
      <c r="AA3582">
        <v>0</v>
      </c>
      <c r="AB3582">
        <v>0</v>
      </c>
      <c r="AC3582">
        <v>0</v>
      </c>
      <c r="AD3582">
        <v>0</v>
      </c>
      <c r="AE3582">
        <v>0</v>
      </c>
      <c r="AF3582">
        <v>0</v>
      </c>
      <c r="AN3582">
        <v>0</v>
      </c>
      <c r="AO3582">
        <v>0</v>
      </c>
      <c r="AP3582">
        <v>13417972</v>
      </c>
    </row>
    <row r="3583" spans="1:42" x14ac:dyDescent="0.25">
      <c r="A3583">
        <v>173757</v>
      </c>
      <c r="B3583">
        <v>900244460</v>
      </c>
      <c r="C3583" s="1">
        <v>43830</v>
      </c>
      <c r="D3583" t="s">
        <v>92</v>
      </c>
      <c r="E3583" t="s">
        <v>12089</v>
      </c>
      <c r="F3583" t="s">
        <v>12088</v>
      </c>
      <c r="G3583">
        <v>-13498485</v>
      </c>
      <c r="H3583">
        <v>0</v>
      </c>
      <c r="I3583">
        <v>0</v>
      </c>
      <c r="J3583">
        <v>0</v>
      </c>
      <c r="M3583">
        <v>0</v>
      </c>
      <c r="N3583">
        <v>0</v>
      </c>
      <c r="O3583">
        <v>0</v>
      </c>
      <c r="P3583">
        <v>0</v>
      </c>
      <c r="Q3583">
        <v>0</v>
      </c>
      <c r="R3583">
        <v>0</v>
      </c>
      <c r="S3583">
        <v>0</v>
      </c>
      <c r="T3583">
        <v>0</v>
      </c>
      <c r="U3583">
        <v>0</v>
      </c>
      <c r="W3583">
        <v>0</v>
      </c>
      <c r="X3583">
        <v>0</v>
      </c>
      <c r="Y3583">
        <v>0</v>
      </c>
      <c r="Z3583">
        <v>0</v>
      </c>
      <c r="AA3583">
        <v>0</v>
      </c>
      <c r="AB3583">
        <v>0</v>
      </c>
      <c r="AC3583">
        <v>0</v>
      </c>
      <c r="AD3583">
        <v>0</v>
      </c>
      <c r="AE3583">
        <v>0</v>
      </c>
      <c r="AF3583">
        <v>0</v>
      </c>
      <c r="AN3583">
        <v>0</v>
      </c>
      <c r="AO3583">
        <v>0</v>
      </c>
      <c r="AP3583">
        <v>-13498485</v>
      </c>
    </row>
    <row r="3584" spans="1:42" x14ac:dyDescent="0.25">
      <c r="A3584">
        <v>173761</v>
      </c>
      <c r="B3584">
        <v>860006965</v>
      </c>
      <c r="C3584" s="1">
        <v>43830</v>
      </c>
      <c r="D3584" t="s">
        <v>92</v>
      </c>
      <c r="E3584" t="s">
        <v>12089</v>
      </c>
      <c r="F3584" t="s">
        <v>12087</v>
      </c>
      <c r="G3584">
        <v>3899826</v>
      </c>
      <c r="H3584">
        <v>0</v>
      </c>
      <c r="I3584">
        <v>0</v>
      </c>
      <c r="J3584">
        <v>0</v>
      </c>
      <c r="M3584">
        <v>0</v>
      </c>
      <c r="N3584">
        <v>0</v>
      </c>
      <c r="O3584">
        <v>0</v>
      </c>
      <c r="P3584">
        <v>0</v>
      </c>
      <c r="Q3584">
        <v>0</v>
      </c>
      <c r="R3584">
        <v>0</v>
      </c>
      <c r="S3584">
        <v>0</v>
      </c>
      <c r="T3584">
        <v>0</v>
      </c>
      <c r="U3584">
        <v>0</v>
      </c>
      <c r="W3584">
        <v>0</v>
      </c>
      <c r="X3584">
        <v>0</v>
      </c>
      <c r="Y3584">
        <v>0</v>
      </c>
      <c r="Z3584">
        <v>0</v>
      </c>
      <c r="AA3584">
        <v>0</v>
      </c>
      <c r="AB3584">
        <v>0</v>
      </c>
      <c r="AC3584">
        <v>0</v>
      </c>
      <c r="AD3584">
        <v>0</v>
      </c>
      <c r="AE3584">
        <v>0</v>
      </c>
      <c r="AF3584">
        <v>0</v>
      </c>
      <c r="AN3584">
        <v>0</v>
      </c>
      <c r="AO3584">
        <v>0</v>
      </c>
      <c r="AP3584">
        <v>3899826</v>
      </c>
    </row>
    <row r="3585" spans="1:42" x14ac:dyDescent="0.25">
      <c r="A3585">
        <v>173761</v>
      </c>
      <c r="B3585">
        <v>860006965</v>
      </c>
      <c r="C3585" s="1">
        <v>43830</v>
      </c>
      <c r="D3585" t="s">
        <v>92</v>
      </c>
      <c r="E3585" t="s">
        <v>12089</v>
      </c>
      <c r="F3585" t="s">
        <v>12088</v>
      </c>
      <c r="G3585">
        <v>1265382</v>
      </c>
      <c r="H3585">
        <v>0</v>
      </c>
      <c r="I3585">
        <v>0</v>
      </c>
      <c r="J3585">
        <v>0</v>
      </c>
      <c r="M3585">
        <v>0</v>
      </c>
      <c r="N3585">
        <v>0</v>
      </c>
      <c r="O3585">
        <v>0</v>
      </c>
      <c r="P3585">
        <v>0</v>
      </c>
      <c r="Q3585">
        <v>0</v>
      </c>
      <c r="R3585">
        <v>0</v>
      </c>
      <c r="S3585">
        <v>0</v>
      </c>
      <c r="T3585">
        <v>0</v>
      </c>
      <c r="U3585">
        <v>0</v>
      </c>
      <c r="W3585">
        <v>0</v>
      </c>
      <c r="X3585">
        <v>0</v>
      </c>
      <c r="Y3585">
        <v>0</v>
      </c>
      <c r="Z3585">
        <v>0</v>
      </c>
      <c r="AA3585">
        <v>0</v>
      </c>
      <c r="AB3585">
        <v>0</v>
      </c>
      <c r="AC3585">
        <v>0</v>
      </c>
      <c r="AD3585">
        <v>0</v>
      </c>
      <c r="AE3585">
        <v>0</v>
      </c>
      <c r="AF3585">
        <v>0</v>
      </c>
      <c r="AN3585">
        <v>0</v>
      </c>
      <c r="AO3585">
        <v>0</v>
      </c>
      <c r="AP3585">
        <v>1265382</v>
      </c>
    </row>
    <row r="3586" spans="1:42" x14ac:dyDescent="0.25">
      <c r="A3586">
        <v>173782</v>
      </c>
      <c r="B3586">
        <v>900138370</v>
      </c>
      <c r="C3586" s="1">
        <v>43830</v>
      </c>
      <c r="D3586" t="s">
        <v>92</v>
      </c>
      <c r="E3586" t="s">
        <v>12089</v>
      </c>
      <c r="F3586" t="s">
        <v>12087</v>
      </c>
      <c r="G3586">
        <v>-3577097</v>
      </c>
      <c r="AP3586">
        <v>-3577097</v>
      </c>
    </row>
    <row r="3587" spans="1:42" x14ac:dyDescent="0.25">
      <c r="A3587">
        <v>173782</v>
      </c>
      <c r="B3587">
        <v>900138370</v>
      </c>
      <c r="C3587" s="1">
        <v>43830</v>
      </c>
      <c r="D3587" t="s">
        <v>92</v>
      </c>
      <c r="E3587" t="s">
        <v>12089</v>
      </c>
      <c r="F3587" t="s">
        <v>12088</v>
      </c>
      <c r="G3587">
        <v>-1305421</v>
      </c>
      <c r="AP3587">
        <v>-1305421</v>
      </c>
    </row>
    <row r="3588" spans="1:42" x14ac:dyDescent="0.25">
      <c r="A3588">
        <v>173787</v>
      </c>
      <c r="B3588">
        <v>900670754</v>
      </c>
      <c r="C3588" s="1">
        <v>43830</v>
      </c>
      <c r="D3588" t="s">
        <v>92</v>
      </c>
      <c r="E3588" t="s">
        <v>12089</v>
      </c>
      <c r="F3588" t="s">
        <v>12087</v>
      </c>
      <c r="G3588">
        <v>18505</v>
      </c>
    </row>
    <row r="3589" spans="1:42" x14ac:dyDescent="0.25">
      <c r="A3589">
        <v>173787</v>
      </c>
      <c r="B3589">
        <v>900670754</v>
      </c>
      <c r="C3589" s="1">
        <v>43830</v>
      </c>
      <c r="D3589" t="s">
        <v>92</v>
      </c>
      <c r="E3589" t="s">
        <v>12089</v>
      </c>
      <c r="F3589" t="s">
        <v>12088</v>
      </c>
      <c r="G3589">
        <v>13618</v>
      </c>
    </row>
    <row r="3590" spans="1:42" x14ac:dyDescent="0.25">
      <c r="A3590">
        <v>173788</v>
      </c>
      <c r="B3590">
        <v>900106873</v>
      </c>
      <c r="C3590" s="1">
        <v>43830</v>
      </c>
      <c r="D3590" t="s">
        <v>92</v>
      </c>
      <c r="E3590" t="s">
        <v>12089</v>
      </c>
      <c r="F3590" t="s">
        <v>12087</v>
      </c>
      <c r="G3590">
        <v>-5917945</v>
      </c>
    </row>
    <row r="3591" spans="1:42" x14ac:dyDescent="0.25">
      <c r="A3591">
        <v>173788</v>
      </c>
      <c r="B3591">
        <v>900106873</v>
      </c>
      <c r="C3591" s="1">
        <v>43830</v>
      </c>
      <c r="D3591" t="s">
        <v>92</v>
      </c>
      <c r="E3591" t="s">
        <v>12089</v>
      </c>
      <c r="F3591" t="s">
        <v>12088</v>
      </c>
      <c r="G3591">
        <v>-1057994</v>
      </c>
    </row>
    <row r="3592" spans="1:42" x14ac:dyDescent="0.25">
      <c r="A3592">
        <v>173799</v>
      </c>
      <c r="B3592">
        <v>890939454</v>
      </c>
      <c r="C3592" s="1">
        <v>43830</v>
      </c>
      <c r="D3592" t="s">
        <v>92</v>
      </c>
      <c r="E3592" t="s">
        <v>12089</v>
      </c>
      <c r="F3592" t="s">
        <v>12087</v>
      </c>
      <c r="G3592">
        <v>675599</v>
      </c>
    </row>
    <row r="3593" spans="1:42" x14ac:dyDescent="0.25">
      <c r="A3593">
        <v>173799</v>
      </c>
      <c r="B3593">
        <v>890939454</v>
      </c>
      <c r="C3593" s="1">
        <v>43830</v>
      </c>
      <c r="D3593" t="s">
        <v>92</v>
      </c>
      <c r="E3593" t="s">
        <v>12089</v>
      </c>
      <c r="F3593" t="s">
        <v>12088</v>
      </c>
      <c r="G3593">
        <v>512322</v>
      </c>
    </row>
    <row r="3594" spans="1:42" x14ac:dyDescent="0.25">
      <c r="A3594">
        <v>173807</v>
      </c>
      <c r="B3594">
        <v>800156354</v>
      </c>
      <c r="C3594" s="1">
        <v>43830</v>
      </c>
      <c r="D3594" t="s">
        <v>92</v>
      </c>
      <c r="E3594" t="s">
        <v>12089</v>
      </c>
      <c r="F3594" t="s">
        <v>12087</v>
      </c>
      <c r="G3594">
        <v>8228222</v>
      </c>
      <c r="I3594">
        <v>453119</v>
      </c>
      <c r="M3594">
        <v>453119</v>
      </c>
      <c r="AO3594">
        <v>453119</v>
      </c>
      <c r="AP3594">
        <v>8681341</v>
      </c>
    </row>
    <row r="3595" spans="1:42" x14ac:dyDescent="0.25">
      <c r="A3595">
        <v>173807</v>
      </c>
      <c r="B3595">
        <v>800156354</v>
      </c>
      <c r="C3595" s="1">
        <v>43830</v>
      </c>
      <c r="D3595" t="s">
        <v>92</v>
      </c>
      <c r="E3595" t="s">
        <v>12089</v>
      </c>
      <c r="F3595" t="s">
        <v>12088</v>
      </c>
      <c r="G3595">
        <v>8220234</v>
      </c>
      <c r="I3595">
        <v>53843</v>
      </c>
      <c r="M3595">
        <v>53843</v>
      </c>
      <c r="AO3595">
        <v>53843</v>
      </c>
      <c r="AP3595">
        <v>8274077</v>
      </c>
    </row>
    <row r="3596" spans="1:42" x14ac:dyDescent="0.25">
      <c r="A3596">
        <v>173809</v>
      </c>
      <c r="B3596">
        <v>900021259</v>
      </c>
      <c r="C3596" s="1">
        <v>43830</v>
      </c>
      <c r="D3596" t="s">
        <v>92</v>
      </c>
      <c r="E3596" t="s">
        <v>12089</v>
      </c>
      <c r="F3596" t="s">
        <v>12087</v>
      </c>
      <c r="G3596">
        <v>395600</v>
      </c>
      <c r="H3596">
        <v>0</v>
      </c>
      <c r="I3596">
        <v>0</v>
      </c>
      <c r="J3596">
        <v>0</v>
      </c>
      <c r="M3596">
        <v>0</v>
      </c>
      <c r="N3596">
        <v>0</v>
      </c>
      <c r="O3596">
        <v>0</v>
      </c>
      <c r="P3596">
        <v>0</v>
      </c>
      <c r="Q3596">
        <v>0</v>
      </c>
      <c r="R3596">
        <v>0</v>
      </c>
      <c r="S3596">
        <v>0</v>
      </c>
      <c r="T3596">
        <v>0</v>
      </c>
      <c r="U3596">
        <v>0</v>
      </c>
      <c r="W3596">
        <v>0</v>
      </c>
      <c r="X3596">
        <v>0</v>
      </c>
      <c r="Y3596">
        <v>0</v>
      </c>
      <c r="Z3596">
        <v>0</v>
      </c>
      <c r="AA3596">
        <v>0</v>
      </c>
      <c r="AB3596">
        <v>0</v>
      </c>
      <c r="AC3596">
        <v>0</v>
      </c>
      <c r="AD3596">
        <v>0</v>
      </c>
      <c r="AE3596">
        <v>0</v>
      </c>
      <c r="AF3596">
        <v>0</v>
      </c>
      <c r="AN3596">
        <v>0</v>
      </c>
      <c r="AO3596">
        <v>0</v>
      </c>
      <c r="AP3596">
        <v>395600</v>
      </c>
    </row>
    <row r="3597" spans="1:42" x14ac:dyDescent="0.25">
      <c r="A3597">
        <v>173809</v>
      </c>
      <c r="B3597">
        <v>900021259</v>
      </c>
      <c r="C3597" s="1">
        <v>43830</v>
      </c>
      <c r="D3597" t="s">
        <v>92</v>
      </c>
      <c r="E3597" t="s">
        <v>12089</v>
      </c>
      <c r="F3597" t="s">
        <v>12088</v>
      </c>
      <c r="G3597">
        <v>518666</v>
      </c>
    </row>
    <row r="3598" spans="1:42" x14ac:dyDescent="0.25">
      <c r="A3598">
        <v>173815</v>
      </c>
      <c r="B3598">
        <v>900477156</v>
      </c>
      <c r="C3598" s="1">
        <v>43830</v>
      </c>
      <c r="D3598" t="s">
        <v>92</v>
      </c>
      <c r="E3598" t="s">
        <v>12089</v>
      </c>
      <c r="F3598" t="s">
        <v>12087</v>
      </c>
      <c r="G3598">
        <v>9739451</v>
      </c>
    </row>
    <row r="3599" spans="1:42" x14ac:dyDescent="0.25">
      <c r="A3599">
        <v>173815</v>
      </c>
      <c r="B3599">
        <v>900477156</v>
      </c>
      <c r="C3599" s="1">
        <v>43830</v>
      </c>
      <c r="D3599" t="s">
        <v>92</v>
      </c>
      <c r="E3599" t="s">
        <v>12089</v>
      </c>
      <c r="F3599" t="s">
        <v>12088</v>
      </c>
      <c r="G3599">
        <v>-1237062</v>
      </c>
    </row>
    <row r="3600" spans="1:42" x14ac:dyDescent="0.25">
      <c r="A3600">
        <v>173818</v>
      </c>
      <c r="B3600">
        <v>800161555</v>
      </c>
      <c r="C3600" s="1">
        <v>43830</v>
      </c>
      <c r="D3600" t="s">
        <v>92</v>
      </c>
      <c r="E3600" t="s">
        <v>12089</v>
      </c>
      <c r="F3600" t="s">
        <v>12087</v>
      </c>
      <c r="G3600">
        <v>2881809</v>
      </c>
      <c r="AO3600">
        <v>63131</v>
      </c>
      <c r="AP3600">
        <v>2944940</v>
      </c>
    </row>
    <row r="3601" spans="1:42" x14ac:dyDescent="0.25">
      <c r="A3601">
        <v>173818</v>
      </c>
      <c r="B3601">
        <v>800161555</v>
      </c>
      <c r="C3601" s="1">
        <v>43830</v>
      </c>
      <c r="D3601" t="s">
        <v>92</v>
      </c>
      <c r="E3601" t="s">
        <v>12089</v>
      </c>
      <c r="F3601" t="s">
        <v>12088</v>
      </c>
      <c r="G3601">
        <v>2852210</v>
      </c>
      <c r="AO3601">
        <v>-36403</v>
      </c>
      <c r="AP3601">
        <v>2815807</v>
      </c>
    </row>
    <row r="3602" spans="1:42" x14ac:dyDescent="0.25">
      <c r="A3602">
        <v>173820</v>
      </c>
      <c r="B3602">
        <v>800244560</v>
      </c>
      <c r="C3602" s="1">
        <v>43830</v>
      </c>
      <c r="D3602" t="s">
        <v>92</v>
      </c>
      <c r="E3602" t="s">
        <v>12089</v>
      </c>
      <c r="F3602" t="s">
        <v>12087</v>
      </c>
      <c r="G3602">
        <v>458966</v>
      </c>
    </row>
    <row r="3603" spans="1:42" x14ac:dyDescent="0.25">
      <c r="A3603">
        <v>173820</v>
      </c>
      <c r="B3603">
        <v>800244560</v>
      </c>
      <c r="C3603" s="1">
        <v>43830</v>
      </c>
      <c r="D3603" t="s">
        <v>92</v>
      </c>
      <c r="E3603" t="s">
        <v>12089</v>
      </c>
      <c r="F3603" t="s">
        <v>12088</v>
      </c>
      <c r="G3603">
        <v>241375</v>
      </c>
    </row>
    <row r="3604" spans="1:42" x14ac:dyDescent="0.25">
      <c r="A3604">
        <v>173845</v>
      </c>
      <c r="B3604">
        <v>824004657</v>
      </c>
      <c r="C3604" s="1">
        <v>43830</v>
      </c>
      <c r="D3604" t="s">
        <v>92</v>
      </c>
      <c r="E3604" t="s">
        <v>12089</v>
      </c>
      <c r="F3604" t="s">
        <v>12087</v>
      </c>
      <c r="G3604">
        <v>-7885247</v>
      </c>
      <c r="I3604">
        <v>25529447</v>
      </c>
      <c r="M3604">
        <v>25529447</v>
      </c>
      <c r="AO3604">
        <v>25529447</v>
      </c>
      <c r="AP3604">
        <v>17644200</v>
      </c>
    </row>
    <row r="3605" spans="1:42" x14ac:dyDescent="0.25">
      <c r="A3605">
        <v>173845</v>
      </c>
      <c r="B3605">
        <v>824004657</v>
      </c>
      <c r="C3605" s="1">
        <v>43830</v>
      </c>
      <c r="D3605" t="s">
        <v>92</v>
      </c>
      <c r="E3605" t="s">
        <v>12089</v>
      </c>
      <c r="F3605" t="s">
        <v>12088</v>
      </c>
      <c r="G3605">
        <v>-10895470</v>
      </c>
      <c r="I3605">
        <v>2309819</v>
      </c>
      <c r="M3605">
        <v>2309819</v>
      </c>
      <c r="AO3605">
        <v>2309819</v>
      </c>
      <c r="AP3605">
        <v>-8585651</v>
      </c>
    </row>
    <row r="3606" spans="1:42" x14ac:dyDescent="0.25">
      <c r="A3606">
        <v>173851</v>
      </c>
      <c r="B3606">
        <v>901071466</v>
      </c>
      <c r="C3606" s="1">
        <v>43830</v>
      </c>
      <c r="D3606" t="s">
        <v>92</v>
      </c>
      <c r="E3606" t="s">
        <v>12089</v>
      </c>
      <c r="F3606" t="s">
        <v>12087</v>
      </c>
      <c r="G3606">
        <v>-2877332</v>
      </c>
      <c r="AP3606">
        <v>-2877332</v>
      </c>
    </row>
    <row r="3607" spans="1:42" x14ac:dyDescent="0.25">
      <c r="A3607">
        <v>173851</v>
      </c>
      <c r="B3607">
        <v>901071466</v>
      </c>
      <c r="C3607" s="1">
        <v>43830</v>
      </c>
      <c r="D3607" t="s">
        <v>92</v>
      </c>
      <c r="E3607" t="s">
        <v>12089</v>
      </c>
      <c r="F3607" t="s">
        <v>12088</v>
      </c>
      <c r="G3607">
        <v>809705</v>
      </c>
    </row>
    <row r="3608" spans="1:42" x14ac:dyDescent="0.25">
      <c r="A3608">
        <v>173862</v>
      </c>
      <c r="B3608">
        <v>830055659</v>
      </c>
      <c r="C3608" s="1">
        <v>43830</v>
      </c>
      <c r="D3608" t="s">
        <v>92</v>
      </c>
      <c r="E3608" t="s">
        <v>12089</v>
      </c>
      <c r="F3608" t="s">
        <v>12087</v>
      </c>
      <c r="G3608">
        <v>4854383</v>
      </c>
    </row>
    <row r="3609" spans="1:42" x14ac:dyDescent="0.25">
      <c r="A3609">
        <v>173862</v>
      </c>
      <c r="B3609">
        <v>830055659</v>
      </c>
      <c r="C3609" s="1">
        <v>43830</v>
      </c>
      <c r="D3609" t="s">
        <v>92</v>
      </c>
      <c r="E3609" t="s">
        <v>12089</v>
      </c>
      <c r="F3609" t="s">
        <v>12088</v>
      </c>
      <c r="G3609">
        <v>6198793</v>
      </c>
    </row>
    <row r="3610" spans="1:42" x14ac:dyDescent="0.25">
      <c r="A3610">
        <v>173863</v>
      </c>
      <c r="B3610">
        <v>891400754</v>
      </c>
      <c r="C3610" s="1">
        <v>43830</v>
      </c>
      <c r="D3610" t="s">
        <v>92</v>
      </c>
      <c r="E3610" t="s">
        <v>12089</v>
      </c>
      <c r="F3610" t="s">
        <v>12087</v>
      </c>
      <c r="G3610">
        <v>8036450</v>
      </c>
      <c r="AP3610">
        <v>8036450</v>
      </c>
    </row>
    <row r="3611" spans="1:42" x14ac:dyDescent="0.25">
      <c r="A3611">
        <v>173863</v>
      </c>
      <c r="B3611">
        <v>891400754</v>
      </c>
      <c r="C3611" s="1">
        <v>43830</v>
      </c>
      <c r="D3611" t="s">
        <v>92</v>
      </c>
      <c r="E3611" t="s">
        <v>12089</v>
      </c>
      <c r="F3611" t="s">
        <v>12088</v>
      </c>
      <c r="G3611">
        <v>877372</v>
      </c>
      <c r="AP3611">
        <v>877372</v>
      </c>
    </row>
    <row r="3612" spans="1:42" x14ac:dyDescent="0.25">
      <c r="A3612">
        <v>173868</v>
      </c>
      <c r="B3612">
        <v>800137370</v>
      </c>
      <c r="C3612" s="1">
        <v>43830</v>
      </c>
      <c r="D3612" t="s">
        <v>92</v>
      </c>
      <c r="E3612" t="s">
        <v>12089</v>
      </c>
      <c r="F3612" t="s">
        <v>12087</v>
      </c>
      <c r="G3612">
        <v>3683827</v>
      </c>
    </row>
    <row r="3613" spans="1:42" x14ac:dyDescent="0.25">
      <c r="A3613">
        <v>173868</v>
      </c>
      <c r="B3613">
        <v>800137370</v>
      </c>
      <c r="C3613" s="1">
        <v>43830</v>
      </c>
      <c r="D3613" t="s">
        <v>92</v>
      </c>
      <c r="E3613" t="s">
        <v>12089</v>
      </c>
      <c r="F3613" t="s">
        <v>12088</v>
      </c>
      <c r="G3613">
        <v>4598458</v>
      </c>
    </row>
    <row r="3614" spans="1:42" x14ac:dyDescent="0.25">
      <c r="A3614">
        <v>173875</v>
      </c>
      <c r="B3614">
        <v>890300794</v>
      </c>
      <c r="C3614" s="1">
        <v>43830</v>
      </c>
      <c r="D3614" t="s">
        <v>92</v>
      </c>
      <c r="E3614" t="s">
        <v>12089</v>
      </c>
      <c r="F3614" t="s">
        <v>12087</v>
      </c>
      <c r="G3614">
        <v>10121077</v>
      </c>
      <c r="AP3614">
        <v>10121077</v>
      </c>
    </row>
    <row r="3615" spans="1:42" x14ac:dyDescent="0.25">
      <c r="A3615">
        <v>173875</v>
      </c>
      <c r="B3615">
        <v>890300794</v>
      </c>
      <c r="C3615" s="1">
        <v>43830</v>
      </c>
      <c r="D3615" t="s">
        <v>92</v>
      </c>
      <c r="E3615" t="s">
        <v>12089</v>
      </c>
      <c r="F3615" t="s">
        <v>12088</v>
      </c>
      <c r="G3615">
        <v>7166400</v>
      </c>
      <c r="AO3615">
        <v>747015</v>
      </c>
      <c r="AP3615">
        <v>7913415</v>
      </c>
    </row>
    <row r="3616" spans="1:42" x14ac:dyDescent="0.25">
      <c r="A3616">
        <v>173896</v>
      </c>
      <c r="B3616">
        <v>890311875</v>
      </c>
      <c r="C3616" s="1">
        <v>43830</v>
      </c>
      <c r="D3616" t="s">
        <v>92</v>
      </c>
      <c r="E3616" t="s">
        <v>12089</v>
      </c>
      <c r="F3616" t="s">
        <v>12087</v>
      </c>
      <c r="G3616">
        <v>3612675</v>
      </c>
    </row>
    <row r="3617" spans="1:42" x14ac:dyDescent="0.25">
      <c r="A3617">
        <v>173896</v>
      </c>
      <c r="B3617">
        <v>890311875</v>
      </c>
      <c r="C3617" s="1">
        <v>43830</v>
      </c>
      <c r="D3617" t="s">
        <v>92</v>
      </c>
      <c r="E3617" t="s">
        <v>12089</v>
      </c>
      <c r="F3617" t="s">
        <v>12088</v>
      </c>
      <c r="G3617">
        <v>-4785698</v>
      </c>
    </row>
    <row r="3618" spans="1:42" x14ac:dyDescent="0.25">
      <c r="A3618">
        <v>173897</v>
      </c>
      <c r="B3618">
        <v>802001159</v>
      </c>
      <c r="C3618" s="1">
        <v>43830</v>
      </c>
      <c r="D3618" t="s">
        <v>92</v>
      </c>
      <c r="E3618" t="s">
        <v>12089</v>
      </c>
      <c r="F3618" t="s">
        <v>12087</v>
      </c>
      <c r="G3618">
        <v>-5782979</v>
      </c>
    </row>
    <row r="3619" spans="1:42" x14ac:dyDescent="0.25">
      <c r="A3619">
        <v>173897</v>
      </c>
      <c r="B3619">
        <v>802001159</v>
      </c>
      <c r="C3619" s="1">
        <v>43830</v>
      </c>
      <c r="D3619" t="s">
        <v>92</v>
      </c>
      <c r="E3619" t="s">
        <v>12089</v>
      </c>
      <c r="F3619" t="s">
        <v>12088</v>
      </c>
      <c r="G3619">
        <v>-6362902</v>
      </c>
    </row>
    <row r="3620" spans="1:42" x14ac:dyDescent="0.25">
      <c r="A3620">
        <v>173937</v>
      </c>
      <c r="B3620">
        <v>900389161</v>
      </c>
      <c r="C3620" s="1">
        <v>43830</v>
      </c>
      <c r="D3620" t="s">
        <v>92</v>
      </c>
      <c r="E3620" t="s">
        <v>12089</v>
      </c>
      <c r="F3620" t="s">
        <v>12087</v>
      </c>
      <c r="G3620">
        <v>297233</v>
      </c>
    </row>
    <row r="3621" spans="1:42" x14ac:dyDescent="0.25">
      <c r="A3621">
        <v>173937</v>
      </c>
      <c r="B3621">
        <v>900389161</v>
      </c>
      <c r="C3621" s="1">
        <v>43830</v>
      </c>
      <c r="D3621" t="s">
        <v>92</v>
      </c>
      <c r="E3621" t="s">
        <v>12089</v>
      </c>
      <c r="F3621" t="s">
        <v>12088</v>
      </c>
      <c r="G3621">
        <v>90032</v>
      </c>
    </row>
    <row r="3622" spans="1:42" x14ac:dyDescent="0.25">
      <c r="A3622">
        <v>173948</v>
      </c>
      <c r="B3622">
        <v>901167377</v>
      </c>
      <c r="C3622" s="1">
        <v>43830</v>
      </c>
      <c r="D3622" t="s">
        <v>92</v>
      </c>
      <c r="E3622" t="s">
        <v>12089</v>
      </c>
      <c r="F3622" t="s">
        <v>12087</v>
      </c>
      <c r="G3622">
        <v>36917109</v>
      </c>
      <c r="H3622">
        <v>0</v>
      </c>
      <c r="I3622">
        <v>0</v>
      </c>
      <c r="J3622">
        <v>0</v>
      </c>
      <c r="M3622">
        <v>0</v>
      </c>
      <c r="N3622">
        <v>0</v>
      </c>
      <c r="O3622">
        <v>0</v>
      </c>
      <c r="P3622">
        <v>0</v>
      </c>
      <c r="Q3622">
        <v>0</v>
      </c>
      <c r="R3622">
        <v>0</v>
      </c>
      <c r="S3622">
        <v>0</v>
      </c>
      <c r="T3622">
        <v>0</v>
      </c>
      <c r="U3622">
        <v>0</v>
      </c>
      <c r="W3622">
        <v>0</v>
      </c>
      <c r="X3622">
        <v>0</v>
      </c>
      <c r="Y3622">
        <v>0</v>
      </c>
      <c r="Z3622">
        <v>0</v>
      </c>
      <c r="AA3622">
        <v>0</v>
      </c>
      <c r="AB3622">
        <v>0</v>
      </c>
      <c r="AC3622">
        <v>0</v>
      </c>
      <c r="AD3622">
        <v>0</v>
      </c>
      <c r="AE3622">
        <v>0</v>
      </c>
      <c r="AF3622">
        <v>0</v>
      </c>
      <c r="AN3622">
        <v>0</v>
      </c>
      <c r="AO3622">
        <v>0</v>
      </c>
      <c r="AP3622">
        <v>36917109</v>
      </c>
    </row>
    <row r="3623" spans="1:42" x14ac:dyDescent="0.25">
      <c r="A3623">
        <v>173948</v>
      </c>
      <c r="B3623">
        <v>901167377</v>
      </c>
      <c r="C3623" s="1">
        <v>43830</v>
      </c>
      <c r="D3623" t="s">
        <v>92</v>
      </c>
      <c r="E3623" t="s">
        <v>12089</v>
      </c>
      <c r="F3623" t="s">
        <v>12088</v>
      </c>
      <c r="G3623">
        <v>22867184</v>
      </c>
      <c r="H3623">
        <v>0</v>
      </c>
      <c r="M3623">
        <v>0</v>
      </c>
      <c r="N3623">
        <v>0</v>
      </c>
      <c r="P3623">
        <v>0</v>
      </c>
      <c r="Q3623">
        <v>0</v>
      </c>
      <c r="S3623">
        <v>0</v>
      </c>
      <c r="T3623">
        <v>0</v>
      </c>
      <c r="W3623">
        <v>0</v>
      </c>
      <c r="X3623">
        <v>0</v>
      </c>
      <c r="Y3623">
        <v>0</v>
      </c>
      <c r="Z3623">
        <v>0</v>
      </c>
      <c r="AA3623">
        <v>0</v>
      </c>
      <c r="AB3623">
        <v>0</v>
      </c>
      <c r="AC3623">
        <v>0</v>
      </c>
      <c r="AD3623">
        <v>0</v>
      </c>
      <c r="AE3623">
        <v>0</v>
      </c>
      <c r="AF3623">
        <v>0</v>
      </c>
      <c r="AN3623">
        <v>0</v>
      </c>
      <c r="AO3623">
        <v>0</v>
      </c>
      <c r="AP3623">
        <v>22867184</v>
      </c>
    </row>
    <row r="3624" spans="1:42" x14ac:dyDescent="0.25">
      <c r="A3624">
        <v>173958</v>
      </c>
      <c r="B3624">
        <v>819003158</v>
      </c>
      <c r="C3624" s="1">
        <v>43830</v>
      </c>
      <c r="D3624" t="s">
        <v>92</v>
      </c>
      <c r="E3624" t="s">
        <v>12089</v>
      </c>
      <c r="F3624" t="s">
        <v>12087</v>
      </c>
      <c r="G3624">
        <v>-171305</v>
      </c>
      <c r="AP3624">
        <v>-171305</v>
      </c>
    </row>
    <row r="3625" spans="1:42" x14ac:dyDescent="0.25">
      <c r="A3625">
        <v>173958</v>
      </c>
      <c r="B3625">
        <v>819003158</v>
      </c>
      <c r="C3625" s="1">
        <v>43830</v>
      </c>
      <c r="D3625" t="s">
        <v>92</v>
      </c>
      <c r="E3625" t="s">
        <v>12089</v>
      </c>
      <c r="F3625" t="s">
        <v>12088</v>
      </c>
      <c r="G3625">
        <v>-171323</v>
      </c>
      <c r="H3625">
        <v>74760</v>
      </c>
      <c r="I3625">
        <v>0</v>
      </c>
      <c r="M3625">
        <v>74760</v>
      </c>
      <c r="Q3625">
        <v>0</v>
      </c>
      <c r="S3625">
        <v>0</v>
      </c>
      <c r="AN3625">
        <v>0</v>
      </c>
      <c r="AO3625">
        <v>74760</v>
      </c>
      <c r="AP3625">
        <v>-96563</v>
      </c>
    </row>
    <row r="3626" spans="1:42" x14ac:dyDescent="0.25">
      <c r="A3626">
        <v>173990</v>
      </c>
      <c r="B3626">
        <v>800108054</v>
      </c>
      <c r="C3626" s="1">
        <v>43830</v>
      </c>
      <c r="D3626" t="s">
        <v>92</v>
      </c>
      <c r="E3626" t="s">
        <v>12089</v>
      </c>
      <c r="F3626" t="s">
        <v>12087</v>
      </c>
      <c r="G3626">
        <v>1593852</v>
      </c>
      <c r="H3626">
        <v>0</v>
      </c>
      <c r="I3626">
        <v>12599733</v>
      </c>
      <c r="J3626">
        <v>0</v>
      </c>
      <c r="M3626">
        <v>12599733</v>
      </c>
      <c r="N3626">
        <v>0</v>
      </c>
      <c r="O3626">
        <v>0</v>
      </c>
      <c r="P3626">
        <v>0</v>
      </c>
      <c r="Q3626">
        <v>0</v>
      </c>
      <c r="R3626">
        <v>0</v>
      </c>
      <c r="S3626">
        <v>0</v>
      </c>
      <c r="T3626">
        <v>0</v>
      </c>
      <c r="U3626">
        <v>0</v>
      </c>
      <c r="W3626">
        <v>0</v>
      </c>
      <c r="X3626">
        <v>0</v>
      </c>
      <c r="Y3626">
        <v>0</v>
      </c>
      <c r="Z3626">
        <v>0</v>
      </c>
      <c r="AA3626">
        <v>0</v>
      </c>
      <c r="AB3626">
        <v>0</v>
      </c>
      <c r="AC3626">
        <v>0</v>
      </c>
      <c r="AD3626">
        <v>0</v>
      </c>
      <c r="AE3626">
        <v>0</v>
      </c>
      <c r="AF3626">
        <v>0</v>
      </c>
      <c r="AN3626">
        <v>0</v>
      </c>
      <c r="AO3626">
        <v>12599733</v>
      </c>
      <c r="AP3626">
        <v>14193585</v>
      </c>
    </row>
    <row r="3627" spans="1:42" x14ac:dyDescent="0.25">
      <c r="A3627">
        <v>173990</v>
      </c>
      <c r="B3627">
        <v>800108054</v>
      </c>
      <c r="C3627" s="1">
        <v>43830</v>
      </c>
      <c r="D3627" t="s">
        <v>92</v>
      </c>
      <c r="E3627" t="s">
        <v>12089</v>
      </c>
      <c r="F3627" t="s">
        <v>12088</v>
      </c>
      <c r="G3627">
        <v>830207</v>
      </c>
      <c r="H3627">
        <v>0</v>
      </c>
      <c r="I3627">
        <v>0</v>
      </c>
      <c r="J3627">
        <v>0</v>
      </c>
      <c r="M3627">
        <v>0</v>
      </c>
      <c r="N3627">
        <v>0</v>
      </c>
      <c r="O3627">
        <v>0</v>
      </c>
      <c r="P3627">
        <v>0</v>
      </c>
      <c r="Q3627">
        <v>0</v>
      </c>
      <c r="R3627">
        <v>0</v>
      </c>
      <c r="S3627">
        <v>0</v>
      </c>
      <c r="T3627">
        <v>0</v>
      </c>
      <c r="U3627">
        <v>0</v>
      </c>
      <c r="W3627">
        <v>0</v>
      </c>
      <c r="X3627">
        <v>0</v>
      </c>
      <c r="Y3627">
        <v>0</v>
      </c>
      <c r="Z3627">
        <v>0</v>
      </c>
      <c r="AA3627">
        <v>0</v>
      </c>
      <c r="AB3627">
        <v>0</v>
      </c>
      <c r="AC3627">
        <v>0</v>
      </c>
      <c r="AD3627">
        <v>0</v>
      </c>
      <c r="AE3627">
        <v>0</v>
      </c>
      <c r="AF3627">
        <v>0</v>
      </c>
      <c r="AN3627">
        <v>0</v>
      </c>
      <c r="AO3627">
        <v>0</v>
      </c>
      <c r="AP3627">
        <v>830207</v>
      </c>
    </row>
    <row r="3628" spans="1:42" x14ac:dyDescent="0.25">
      <c r="A3628">
        <v>174015</v>
      </c>
      <c r="B3628">
        <v>860529657</v>
      </c>
      <c r="C3628" s="1">
        <v>43830</v>
      </c>
      <c r="D3628" t="s">
        <v>92</v>
      </c>
      <c r="E3628" t="s">
        <v>12089</v>
      </c>
      <c r="F3628" t="s">
        <v>12087</v>
      </c>
      <c r="G3628">
        <v>-5717876</v>
      </c>
      <c r="J3628">
        <v>0</v>
      </c>
      <c r="M3628">
        <v>0</v>
      </c>
      <c r="N3628">
        <v>427548</v>
      </c>
      <c r="P3628">
        <v>427548</v>
      </c>
      <c r="AN3628">
        <v>427548</v>
      </c>
      <c r="AO3628">
        <v>427548</v>
      </c>
      <c r="AP3628">
        <v>-5290328</v>
      </c>
    </row>
    <row r="3629" spans="1:42" x14ac:dyDescent="0.25">
      <c r="A3629">
        <v>174015</v>
      </c>
      <c r="B3629">
        <v>860529657</v>
      </c>
      <c r="C3629" s="1">
        <v>43830</v>
      </c>
      <c r="D3629" t="s">
        <v>92</v>
      </c>
      <c r="E3629" t="s">
        <v>12089</v>
      </c>
      <c r="F3629" t="s">
        <v>12088</v>
      </c>
      <c r="G3629">
        <v>-6823920</v>
      </c>
      <c r="J3629">
        <v>-22008</v>
      </c>
      <c r="M3629">
        <v>-22008</v>
      </c>
      <c r="N3629">
        <v>5557460</v>
      </c>
      <c r="P3629">
        <v>5557460</v>
      </c>
      <c r="AN3629">
        <v>5557460</v>
      </c>
      <c r="AO3629">
        <v>5535452</v>
      </c>
      <c r="AP3629">
        <v>-1288468</v>
      </c>
    </row>
    <row r="3630" spans="1:42" x14ac:dyDescent="0.25">
      <c r="A3630">
        <v>174019</v>
      </c>
      <c r="B3630">
        <v>900315569</v>
      </c>
      <c r="C3630" s="1">
        <v>43830</v>
      </c>
      <c r="D3630" t="s">
        <v>92</v>
      </c>
      <c r="E3630" t="s">
        <v>12089</v>
      </c>
      <c r="F3630" t="s">
        <v>12087</v>
      </c>
      <c r="G3630">
        <v>50855409</v>
      </c>
    </row>
    <row r="3631" spans="1:42" x14ac:dyDescent="0.25">
      <c r="A3631">
        <v>174019</v>
      </c>
      <c r="B3631">
        <v>900315569</v>
      </c>
      <c r="C3631" s="1">
        <v>43830</v>
      </c>
      <c r="D3631" t="s">
        <v>92</v>
      </c>
      <c r="E3631" t="s">
        <v>12089</v>
      </c>
      <c r="F3631" t="s">
        <v>12088</v>
      </c>
      <c r="G3631">
        <v>1154617</v>
      </c>
    </row>
    <row r="3632" spans="1:42" x14ac:dyDescent="0.25">
      <c r="A3632">
        <v>174044</v>
      </c>
      <c r="B3632">
        <v>800102159</v>
      </c>
      <c r="C3632" s="1">
        <v>43830</v>
      </c>
      <c r="D3632" t="s">
        <v>92</v>
      </c>
      <c r="E3632" t="s">
        <v>12089</v>
      </c>
      <c r="F3632" t="s">
        <v>12087</v>
      </c>
      <c r="G3632">
        <v>-1011503</v>
      </c>
    </row>
    <row r="3633" spans="1:42" x14ac:dyDescent="0.25">
      <c r="A3633">
        <v>174044</v>
      </c>
      <c r="B3633">
        <v>800102159</v>
      </c>
      <c r="C3633" s="1">
        <v>43830</v>
      </c>
      <c r="D3633" t="s">
        <v>92</v>
      </c>
      <c r="E3633" t="s">
        <v>12089</v>
      </c>
      <c r="F3633" t="s">
        <v>12088</v>
      </c>
      <c r="G3633">
        <v>566535</v>
      </c>
    </row>
    <row r="3634" spans="1:42" x14ac:dyDescent="0.25">
      <c r="A3634">
        <v>174049</v>
      </c>
      <c r="B3634">
        <v>900018975</v>
      </c>
      <c r="C3634" s="1">
        <v>43830</v>
      </c>
      <c r="D3634" t="s">
        <v>92</v>
      </c>
      <c r="E3634" t="s">
        <v>12089</v>
      </c>
      <c r="F3634" t="s">
        <v>12087</v>
      </c>
      <c r="G3634">
        <v>-34667672</v>
      </c>
      <c r="I3634">
        <v>-990315</v>
      </c>
      <c r="M3634">
        <v>-990315</v>
      </c>
      <c r="AO3634">
        <v>-990315</v>
      </c>
      <c r="AP3634">
        <v>-35657987</v>
      </c>
    </row>
    <row r="3635" spans="1:42" x14ac:dyDescent="0.25">
      <c r="A3635">
        <v>174049</v>
      </c>
      <c r="B3635">
        <v>900018975</v>
      </c>
      <c r="C3635" s="1">
        <v>43830</v>
      </c>
      <c r="D3635" t="s">
        <v>92</v>
      </c>
      <c r="E3635" t="s">
        <v>12089</v>
      </c>
      <c r="F3635" t="s">
        <v>12088</v>
      </c>
      <c r="G3635">
        <v>-964369</v>
      </c>
      <c r="AP3635">
        <v>-964369</v>
      </c>
    </row>
    <row r="3636" spans="1:42" x14ac:dyDescent="0.25">
      <c r="A3636">
        <v>174052</v>
      </c>
      <c r="B3636">
        <v>900261768</v>
      </c>
      <c r="C3636" s="1">
        <v>43830</v>
      </c>
      <c r="D3636" t="s">
        <v>92</v>
      </c>
      <c r="E3636" t="s">
        <v>12089</v>
      </c>
      <c r="F3636" t="s">
        <v>12087</v>
      </c>
      <c r="G3636">
        <v>856285</v>
      </c>
      <c r="AP3636">
        <v>856285</v>
      </c>
    </row>
    <row r="3637" spans="1:42" x14ac:dyDescent="0.25">
      <c r="A3637">
        <v>174052</v>
      </c>
      <c r="B3637">
        <v>900261768</v>
      </c>
      <c r="C3637" s="1">
        <v>43830</v>
      </c>
      <c r="D3637" t="s">
        <v>92</v>
      </c>
      <c r="E3637" t="s">
        <v>12089</v>
      </c>
      <c r="F3637" t="s">
        <v>12088</v>
      </c>
      <c r="G3637">
        <v>688094</v>
      </c>
      <c r="AP3637">
        <v>688094</v>
      </c>
    </row>
    <row r="3638" spans="1:42" x14ac:dyDescent="0.25">
      <c r="A3638">
        <v>174070</v>
      </c>
      <c r="B3638">
        <v>827000355</v>
      </c>
      <c r="C3638" s="1">
        <v>43830</v>
      </c>
      <c r="D3638" t="s">
        <v>92</v>
      </c>
      <c r="E3638" t="s">
        <v>12089</v>
      </c>
      <c r="F3638" t="s">
        <v>12087</v>
      </c>
      <c r="G3638">
        <v>-2102817</v>
      </c>
    </row>
    <row r="3639" spans="1:42" x14ac:dyDescent="0.25">
      <c r="A3639">
        <v>174070</v>
      </c>
      <c r="B3639">
        <v>827000355</v>
      </c>
      <c r="C3639" s="1">
        <v>43830</v>
      </c>
      <c r="D3639" t="s">
        <v>92</v>
      </c>
      <c r="E3639" t="s">
        <v>12089</v>
      </c>
      <c r="F3639" t="s">
        <v>12088</v>
      </c>
      <c r="G3639">
        <v>-5036887</v>
      </c>
    </row>
    <row r="3640" spans="1:42" x14ac:dyDescent="0.25">
      <c r="A3640">
        <v>174076</v>
      </c>
      <c r="B3640">
        <v>900347864</v>
      </c>
      <c r="C3640" s="1">
        <v>43830</v>
      </c>
      <c r="D3640" t="s">
        <v>92</v>
      </c>
      <c r="E3640" t="s">
        <v>12089</v>
      </c>
      <c r="F3640" t="s">
        <v>12087</v>
      </c>
      <c r="G3640">
        <v>-778797</v>
      </c>
      <c r="I3640">
        <v>99</v>
      </c>
      <c r="J3640">
        <v>0</v>
      </c>
      <c r="M3640">
        <v>99</v>
      </c>
      <c r="AO3640">
        <v>99</v>
      </c>
      <c r="AP3640">
        <v>-778698</v>
      </c>
    </row>
    <row r="3641" spans="1:42" x14ac:dyDescent="0.25">
      <c r="A3641">
        <v>174076</v>
      </c>
      <c r="B3641">
        <v>900347864</v>
      </c>
      <c r="C3641" s="1">
        <v>43830</v>
      </c>
      <c r="D3641" t="s">
        <v>92</v>
      </c>
      <c r="E3641" t="s">
        <v>12089</v>
      </c>
      <c r="F3641" t="s">
        <v>12088</v>
      </c>
      <c r="G3641">
        <v>-988077</v>
      </c>
      <c r="AP3641">
        <v>-988077</v>
      </c>
    </row>
    <row r="3642" spans="1:42" x14ac:dyDescent="0.25">
      <c r="A3642">
        <v>174086</v>
      </c>
      <c r="B3642">
        <v>830509575</v>
      </c>
      <c r="C3642" s="1">
        <v>43830</v>
      </c>
      <c r="D3642" t="s">
        <v>92</v>
      </c>
      <c r="E3642" t="s">
        <v>12089</v>
      </c>
      <c r="F3642" t="s">
        <v>12087</v>
      </c>
      <c r="G3642">
        <v>134437</v>
      </c>
    </row>
    <row r="3643" spans="1:42" x14ac:dyDescent="0.25">
      <c r="A3643">
        <v>174086</v>
      </c>
      <c r="B3643">
        <v>830509575</v>
      </c>
      <c r="C3643" s="1">
        <v>43830</v>
      </c>
      <c r="D3643" t="s">
        <v>92</v>
      </c>
      <c r="E3643" t="s">
        <v>12089</v>
      </c>
      <c r="F3643" t="s">
        <v>12088</v>
      </c>
      <c r="G3643">
        <v>645492</v>
      </c>
    </row>
    <row r="3644" spans="1:42" x14ac:dyDescent="0.25">
      <c r="A3644">
        <v>174091</v>
      </c>
      <c r="B3644">
        <v>830018350</v>
      </c>
      <c r="C3644" s="1">
        <v>43830</v>
      </c>
      <c r="D3644" t="s">
        <v>92</v>
      </c>
      <c r="E3644" t="s">
        <v>12089</v>
      </c>
      <c r="F3644" t="s">
        <v>12087</v>
      </c>
      <c r="G3644">
        <v>8631198</v>
      </c>
      <c r="I3644">
        <v>0</v>
      </c>
      <c r="M3644">
        <v>0</v>
      </c>
      <c r="AO3644">
        <v>0</v>
      </c>
      <c r="AP3644">
        <v>8631198</v>
      </c>
    </row>
    <row r="3645" spans="1:42" x14ac:dyDescent="0.25">
      <c r="A3645">
        <v>174091</v>
      </c>
      <c r="B3645">
        <v>830018350</v>
      </c>
      <c r="C3645" s="1">
        <v>43830</v>
      </c>
      <c r="D3645" t="s">
        <v>92</v>
      </c>
      <c r="E3645" t="s">
        <v>12089</v>
      </c>
      <c r="F3645" t="s">
        <v>12088</v>
      </c>
      <c r="G3645">
        <v>6708507</v>
      </c>
      <c r="I3645">
        <v>-869335</v>
      </c>
      <c r="M3645">
        <v>-869335</v>
      </c>
      <c r="AO3645">
        <v>-869335</v>
      </c>
      <c r="AP3645">
        <v>5839172</v>
      </c>
    </row>
    <row r="3646" spans="1:42" x14ac:dyDescent="0.25">
      <c r="A3646">
        <v>174102</v>
      </c>
      <c r="B3646">
        <v>800166656</v>
      </c>
      <c r="C3646" s="1">
        <v>43830</v>
      </c>
      <c r="D3646" t="s">
        <v>92</v>
      </c>
      <c r="E3646" t="s">
        <v>12089</v>
      </c>
      <c r="F3646" t="s">
        <v>12087</v>
      </c>
      <c r="G3646">
        <v>271376</v>
      </c>
    </row>
    <row r="3647" spans="1:42" x14ac:dyDescent="0.25">
      <c r="A3647">
        <v>174102</v>
      </c>
      <c r="B3647">
        <v>800166656</v>
      </c>
      <c r="C3647" s="1">
        <v>43830</v>
      </c>
      <c r="D3647" t="s">
        <v>92</v>
      </c>
      <c r="E3647" t="s">
        <v>12089</v>
      </c>
      <c r="F3647" t="s">
        <v>12088</v>
      </c>
      <c r="G3647">
        <v>185808</v>
      </c>
    </row>
    <row r="3648" spans="1:42" x14ac:dyDescent="0.25">
      <c r="A3648">
        <v>174119</v>
      </c>
      <c r="B3648">
        <v>830041054</v>
      </c>
      <c r="C3648" s="1">
        <v>43830</v>
      </c>
      <c r="D3648" t="s">
        <v>92</v>
      </c>
      <c r="E3648" t="s">
        <v>12089</v>
      </c>
      <c r="F3648" t="s">
        <v>12087</v>
      </c>
      <c r="G3648">
        <v>6987860</v>
      </c>
      <c r="AP3648">
        <v>6987860</v>
      </c>
    </row>
    <row r="3649" spans="1:42" x14ac:dyDescent="0.25">
      <c r="A3649">
        <v>174119</v>
      </c>
      <c r="B3649">
        <v>830041054</v>
      </c>
      <c r="C3649" s="1">
        <v>43830</v>
      </c>
      <c r="D3649" t="s">
        <v>92</v>
      </c>
      <c r="E3649" t="s">
        <v>12089</v>
      </c>
      <c r="F3649" t="s">
        <v>12088</v>
      </c>
      <c r="G3649">
        <v>9634217</v>
      </c>
      <c r="AP3649">
        <v>9634217</v>
      </c>
    </row>
    <row r="3650" spans="1:42" x14ac:dyDescent="0.25">
      <c r="A3650">
        <v>174138</v>
      </c>
      <c r="B3650">
        <v>830111367</v>
      </c>
      <c r="C3650" s="1">
        <v>43830</v>
      </c>
      <c r="D3650" t="s">
        <v>92</v>
      </c>
      <c r="E3650" t="s">
        <v>12089</v>
      </c>
      <c r="F3650" t="s">
        <v>12087</v>
      </c>
      <c r="G3650">
        <v>3740185</v>
      </c>
    </row>
    <row r="3651" spans="1:42" x14ac:dyDescent="0.25">
      <c r="A3651">
        <v>174138</v>
      </c>
      <c r="B3651">
        <v>830111367</v>
      </c>
      <c r="C3651" s="1">
        <v>43830</v>
      </c>
      <c r="D3651" t="s">
        <v>92</v>
      </c>
      <c r="E3651" t="s">
        <v>12089</v>
      </c>
      <c r="F3651" t="s">
        <v>12088</v>
      </c>
      <c r="G3651">
        <v>-2999538</v>
      </c>
    </row>
    <row r="3652" spans="1:42" x14ac:dyDescent="0.25">
      <c r="A3652">
        <v>174142</v>
      </c>
      <c r="B3652">
        <v>900082077</v>
      </c>
      <c r="C3652" s="1">
        <v>43830</v>
      </c>
      <c r="D3652" t="s">
        <v>92</v>
      </c>
      <c r="E3652" t="s">
        <v>12089</v>
      </c>
      <c r="F3652" t="s">
        <v>12087</v>
      </c>
      <c r="G3652">
        <v>208906</v>
      </c>
    </row>
    <row r="3653" spans="1:42" x14ac:dyDescent="0.25">
      <c r="A3653">
        <v>174142</v>
      </c>
      <c r="B3653">
        <v>900082077</v>
      </c>
      <c r="C3653" s="1">
        <v>43830</v>
      </c>
      <c r="D3653" t="s">
        <v>92</v>
      </c>
      <c r="E3653" t="s">
        <v>12089</v>
      </c>
      <c r="F3653" t="s">
        <v>12088</v>
      </c>
      <c r="G3653">
        <v>761382</v>
      </c>
    </row>
    <row r="3654" spans="1:42" x14ac:dyDescent="0.25">
      <c r="A3654">
        <v>174144</v>
      </c>
      <c r="B3654">
        <v>900191856</v>
      </c>
      <c r="C3654" s="1">
        <v>43830</v>
      </c>
      <c r="D3654" t="s">
        <v>92</v>
      </c>
      <c r="E3654" t="s">
        <v>12089</v>
      </c>
      <c r="F3654" t="s">
        <v>12087</v>
      </c>
      <c r="G3654">
        <v>336640</v>
      </c>
      <c r="AP3654">
        <v>336640</v>
      </c>
    </row>
    <row r="3655" spans="1:42" x14ac:dyDescent="0.25">
      <c r="A3655">
        <v>174144</v>
      </c>
      <c r="B3655">
        <v>900191856</v>
      </c>
      <c r="C3655" s="1">
        <v>43830</v>
      </c>
      <c r="D3655" t="s">
        <v>92</v>
      </c>
      <c r="E3655" t="s">
        <v>12089</v>
      </c>
      <c r="F3655" t="s">
        <v>12088</v>
      </c>
      <c r="G3655">
        <v>110820</v>
      </c>
      <c r="AP3655">
        <v>110820</v>
      </c>
    </row>
    <row r="3656" spans="1:42" x14ac:dyDescent="0.25">
      <c r="A3656">
        <v>174165</v>
      </c>
      <c r="B3656">
        <v>900150662</v>
      </c>
      <c r="C3656" s="1">
        <v>43830</v>
      </c>
      <c r="D3656" t="s">
        <v>92</v>
      </c>
      <c r="E3656" t="s">
        <v>12089</v>
      </c>
      <c r="F3656" t="s">
        <v>12087</v>
      </c>
      <c r="G3656">
        <v>-2483295</v>
      </c>
    </row>
    <row r="3657" spans="1:42" x14ac:dyDescent="0.25">
      <c r="A3657">
        <v>174165</v>
      </c>
      <c r="B3657">
        <v>900150662</v>
      </c>
      <c r="C3657" s="1">
        <v>43830</v>
      </c>
      <c r="D3657" t="s">
        <v>92</v>
      </c>
      <c r="E3657" t="s">
        <v>12089</v>
      </c>
      <c r="F3657" t="s">
        <v>12088</v>
      </c>
      <c r="G3657">
        <v>-2626042</v>
      </c>
    </row>
    <row r="3658" spans="1:42" x14ac:dyDescent="0.25">
      <c r="A3658">
        <v>174174</v>
      </c>
      <c r="B3658">
        <v>890900265</v>
      </c>
      <c r="C3658" s="1">
        <v>43830</v>
      </c>
      <c r="D3658" t="s">
        <v>92</v>
      </c>
      <c r="E3658" t="s">
        <v>12089</v>
      </c>
      <c r="F3658" t="s">
        <v>12087</v>
      </c>
      <c r="G3658">
        <v>9286437</v>
      </c>
      <c r="AP3658">
        <v>9286437</v>
      </c>
    </row>
    <row r="3659" spans="1:42" x14ac:dyDescent="0.25">
      <c r="A3659">
        <v>174174</v>
      </c>
      <c r="B3659">
        <v>890900265</v>
      </c>
      <c r="C3659" s="1">
        <v>43830</v>
      </c>
      <c r="D3659" t="s">
        <v>92</v>
      </c>
      <c r="E3659" t="s">
        <v>12089</v>
      </c>
      <c r="F3659" t="s">
        <v>12088</v>
      </c>
      <c r="G3659">
        <v>3906423</v>
      </c>
      <c r="AP3659">
        <v>3906423</v>
      </c>
    </row>
    <row r="3660" spans="1:42" x14ac:dyDescent="0.25">
      <c r="A3660">
        <v>174196</v>
      </c>
      <c r="B3660">
        <v>900884289</v>
      </c>
      <c r="C3660" s="1">
        <v>43830</v>
      </c>
      <c r="D3660" t="s">
        <v>92</v>
      </c>
      <c r="E3660" t="s">
        <v>12089</v>
      </c>
      <c r="F3660" t="s">
        <v>12087</v>
      </c>
      <c r="G3660">
        <v>8990495</v>
      </c>
    </row>
    <row r="3661" spans="1:42" x14ac:dyDescent="0.25">
      <c r="A3661">
        <v>174196</v>
      </c>
      <c r="B3661">
        <v>900884289</v>
      </c>
      <c r="C3661" s="1">
        <v>43830</v>
      </c>
      <c r="D3661" t="s">
        <v>92</v>
      </c>
      <c r="E3661" t="s">
        <v>12089</v>
      </c>
      <c r="F3661" t="s">
        <v>12088</v>
      </c>
      <c r="G3661">
        <v>-59649105</v>
      </c>
    </row>
    <row r="3662" spans="1:42" x14ac:dyDescent="0.25">
      <c r="A3662">
        <v>174202</v>
      </c>
      <c r="B3662">
        <v>830087848</v>
      </c>
      <c r="C3662" s="1">
        <v>43830</v>
      </c>
      <c r="D3662" t="s">
        <v>92</v>
      </c>
      <c r="E3662" t="s">
        <v>12089</v>
      </c>
      <c r="F3662" t="s">
        <v>12087</v>
      </c>
      <c r="G3662">
        <v>4912660</v>
      </c>
      <c r="AP3662">
        <v>4912660</v>
      </c>
    </row>
    <row r="3663" spans="1:42" x14ac:dyDescent="0.25">
      <c r="A3663">
        <v>174202</v>
      </c>
      <c r="B3663">
        <v>830087848</v>
      </c>
      <c r="C3663" s="1">
        <v>43830</v>
      </c>
      <c r="D3663" t="s">
        <v>92</v>
      </c>
      <c r="E3663" t="s">
        <v>12089</v>
      </c>
      <c r="F3663" t="s">
        <v>12088</v>
      </c>
      <c r="G3663">
        <v>1346508</v>
      </c>
      <c r="AP3663">
        <v>1346508</v>
      </c>
    </row>
    <row r="3664" spans="1:42" x14ac:dyDescent="0.25">
      <c r="A3664">
        <v>174213</v>
      </c>
      <c r="B3664">
        <v>800200336</v>
      </c>
      <c r="C3664" s="1">
        <v>43830</v>
      </c>
      <c r="D3664" t="s">
        <v>92</v>
      </c>
      <c r="E3664" t="s">
        <v>12089</v>
      </c>
      <c r="F3664" t="s">
        <v>12087</v>
      </c>
      <c r="G3664">
        <v>-28535245</v>
      </c>
    </row>
    <row r="3665" spans="1:42" x14ac:dyDescent="0.25">
      <c r="A3665">
        <v>174213</v>
      </c>
      <c r="B3665">
        <v>800200336</v>
      </c>
      <c r="C3665" s="1">
        <v>43830</v>
      </c>
      <c r="D3665" t="s">
        <v>92</v>
      </c>
      <c r="E3665" t="s">
        <v>12089</v>
      </c>
      <c r="F3665" t="s">
        <v>12088</v>
      </c>
      <c r="G3665">
        <v>-22717797</v>
      </c>
    </row>
    <row r="3666" spans="1:42" x14ac:dyDescent="0.25">
      <c r="A3666">
        <v>174217</v>
      </c>
      <c r="B3666">
        <v>800157469</v>
      </c>
      <c r="C3666" s="1">
        <v>43830</v>
      </c>
      <c r="D3666" t="s">
        <v>92</v>
      </c>
      <c r="E3666" t="s">
        <v>12089</v>
      </c>
      <c r="F3666" t="s">
        <v>12087</v>
      </c>
      <c r="G3666">
        <v>744386</v>
      </c>
      <c r="I3666">
        <v>1624207</v>
      </c>
      <c r="M3666">
        <v>1624207</v>
      </c>
      <c r="AO3666">
        <v>1624207</v>
      </c>
      <c r="AP3666">
        <v>2368593</v>
      </c>
    </row>
    <row r="3667" spans="1:42" x14ac:dyDescent="0.25">
      <c r="A3667">
        <v>174217</v>
      </c>
      <c r="B3667">
        <v>800157469</v>
      </c>
      <c r="C3667" s="1">
        <v>43830</v>
      </c>
      <c r="D3667" t="s">
        <v>92</v>
      </c>
      <c r="E3667" t="s">
        <v>12089</v>
      </c>
      <c r="F3667" t="s">
        <v>12088</v>
      </c>
      <c r="G3667">
        <v>443545</v>
      </c>
      <c r="AP3667">
        <v>443545</v>
      </c>
    </row>
    <row r="3668" spans="1:42" x14ac:dyDescent="0.25">
      <c r="A3668">
        <v>174220</v>
      </c>
      <c r="B3668">
        <v>860045758</v>
      </c>
      <c r="C3668" s="1">
        <v>43830</v>
      </c>
      <c r="D3668" t="s">
        <v>92</v>
      </c>
      <c r="E3668" t="s">
        <v>12089</v>
      </c>
      <c r="F3668" t="s">
        <v>12087</v>
      </c>
      <c r="G3668">
        <v>2945477</v>
      </c>
    </row>
    <row r="3669" spans="1:42" x14ac:dyDescent="0.25">
      <c r="A3669">
        <v>174220</v>
      </c>
      <c r="B3669">
        <v>860045758</v>
      </c>
      <c r="C3669" s="1">
        <v>43830</v>
      </c>
      <c r="D3669" t="s">
        <v>92</v>
      </c>
      <c r="E3669" t="s">
        <v>12089</v>
      </c>
      <c r="F3669" t="s">
        <v>12088</v>
      </c>
      <c r="G3669">
        <v>4860300</v>
      </c>
    </row>
    <row r="3670" spans="1:42" x14ac:dyDescent="0.25">
      <c r="A3670">
        <v>174242</v>
      </c>
      <c r="B3670">
        <v>830135256</v>
      </c>
      <c r="C3670" s="1">
        <v>43830</v>
      </c>
      <c r="D3670" t="s">
        <v>92</v>
      </c>
      <c r="E3670" t="s">
        <v>12089</v>
      </c>
      <c r="F3670" t="s">
        <v>12087</v>
      </c>
      <c r="G3670">
        <v>33979703</v>
      </c>
    </row>
    <row r="3671" spans="1:42" x14ac:dyDescent="0.25">
      <c r="A3671">
        <v>174242</v>
      </c>
      <c r="B3671">
        <v>830135256</v>
      </c>
      <c r="C3671" s="1">
        <v>43830</v>
      </c>
      <c r="D3671" t="s">
        <v>92</v>
      </c>
      <c r="E3671" t="s">
        <v>12089</v>
      </c>
      <c r="F3671" t="s">
        <v>12088</v>
      </c>
      <c r="G3671">
        <v>2720633</v>
      </c>
    </row>
    <row r="3672" spans="1:42" x14ac:dyDescent="0.25">
      <c r="A3672">
        <v>174248</v>
      </c>
      <c r="B3672">
        <v>900159955</v>
      </c>
      <c r="C3672" s="1">
        <v>43830</v>
      </c>
      <c r="D3672" t="s">
        <v>92</v>
      </c>
      <c r="E3672" t="s">
        <v>12089</v>
      </c>
      <c r="F3672" t="s">
        <v>12087</v>
      </c>
      <c r="G3672">
        <v>-326994</v>
      </c>
    </row>
    <row r="3673" spans="1:42" x14ac:dyDescent="0.25">
      <c r="A3673">
        <v>174248</v>
      </c>
      <c r="B3673">
        <v>900159955</v>
      </c>
      <c r="C3673" s="1">
        <v>43830</v>
      </c>
      <c r="D3673" t="s">
        <v>92</v>
      </c>
      <c r="E3673" t="s">
        <v>12089</v>
      </c>
      <c r="F3673" t="s">
        <v>12088</v>
      </c>
      <c r="G3673">
        <v>-2129651</v>
      </c>
    </row>
    <row r="3674" spans="1:42" x14ac:dyDescent="0.25">
      <c r="A3674">
        <v>174260</v>
      </c>
      <c r="B3674">
        <v>900451379</v>
      </c>
      <c r="C3674" s="1">
        <v>43830</v>
      </c>
      <c r="D3674" t="s">
        <v>92</v>
      </c>
      <c r="E3674" t="s">
        <v>12089</v>
      </c>
      <c r="F3674" t="s">
        <v>12087</v>
      </c>
      <c r="G3674">
        <v>-7597907</v>
      </c>
      <c r="N3674">
        <v>375815</v>
      </c>
      <c r="P3674">
        <v>375815</v>
      </c>
      <c r="AN3674">
        <v>375815</v>
      </c>
      <c r="AO3674">
        <v>375815</v>
      </c>
      <c r="AP3674">
        <v>-7222092</v>
      </c>
    </row>
    <row r="3675" spans="1:42" x14ac:dyDescent="0.25">
      <c r="A3675">
        <v>174260</v>
      </c>
      <c r="B3675">
        <v>900451379</v>
      </c>
      <c r="C3675" s="1">
        <v>43830</v>
      </c>
      <c r="D3675" t="s">
        <v>92</v>
      </c>
      <c r="E3675" t="s">
        <v>12089</v>
      </c>
      <c r="F3675" t="s">
        <v>12088</v>
      </c>
      <c r="G3675">
        <v>7795637</v>
      </c>
      <c r="N3675">
        <v>1499144</v>
      </c>
      <c r="P3675">
        <v>1499144</v>
      </c>
      <c r="AN3675">
        <v>1499144</v>
      </c>
      <c r="AO3675">
        <v>1499144</v>
      </c>
      <c r="AP3675">
        <v>9294781</v>
      </c>
    </row>
    <row r="3676" spans="1:42" x14ac:dyDescent="0.25">
      <c r="A3676">
        <v>174270</v>
      </c>
      <c r="B3676">
        <v>860521658</v>
      </c>
      <c r="C3676" s="1">
        <v>43830</v>
      </c>
      <c r="D3676" t="s">
        <v>92</v>
      </c>
      <c r="E3676" t="s">
        <v>12089</v>
      </c>
      <c r="F3676" t="s">
        <v>12087</v>
      </c>
      <c r="G3676">
        <v>70355077</v>
      </c>
    </row>
    <row r="3677" spans="1:42" x14ac:dyDescent="0.25">
      <c r="A3677">
        <v>174270</v>
      </c>
      <c r="B3677">
        <v>860521658</v>
      </c>
      <c r="C3677" s="1">
        <v>43830</v>
      </c>
      <c r="D3677" t="s">
        <v>92</v>
      </c>
      <c r="E3677" t="s">
        <v>12089</v>
      </c>
      <c r="F3677" t="s">
        <v>12088</v>
      </c>
      <c r="G3677">
        <v>65640219</v>
      </c>
    </row>
    <row r="3678" spans="1:42" x14ac:dyDescent="0.25">
      <c r="A3678">
        <v>174278</v>
      </c>
      <c r="B3678">
        <v>890938755</v>
      </c>
      <c r="C3678" s="1">
        <v>43830</v>
      </c>
      <c r="D3678" t="s">
        <v>92</v>
      </c>
      <c r="E3678" t="s">
        <v>12089</v>
      </c>
      <c r="F3678" t="s">
        <v>12087</v>
      </c>
      <c r="G3678">
        <v>2726139</v>
      </c>
    </row>
    <row r="3679" spans="1:42" x14ac:dyDescent="0.25">
      <c r="A3679">
        <v>174278</v>
      </c>
      <c r="B3679">
        <v>890938755</v>
      </c>
      <c r="C3679" s="1">
        <v>43830</v>
      </c>
      <c r="D3679" t="s">
        <v>92</v>
      </c>
      <c r="E3679" t="s">
        <v>12089</v>
      </c>
      <c r="F3679" t="s">
        <v>12088</v>
      </c>
      <c r="G3679">
        <v>3148382</v>
      </c>
    </row>
    <row r="3680" spans="1:42" x14ac:dyDescent="0.25">
      <c r="A3680">
        <v>174294</v>
      </c>
      <c r="B3680">
        <v>900511858</v>
      </c>
      <c r="C3680" s="1">
        <v>43830</v>
      </c>
      <c r="D3680" t="s">
        <v>92</v>
      </c>
      <c r="E3680" t="s">
        <v>12089</v>
      </c>
      <c r="F3680" t="s">
        <v>12087</v>
      </c>
      <c r="G3680">
        <v>24553174</v>
      </c>
    </row>
    <row r="3681" spans="1:42" x14ac:dyDescent="0.25">
      <c r="A3681">
        <v>174294</v>
      </c>
      <c r="B3681">
        <v>900511858</v>
      </c>
      <c r="C3681" s="1">
        <v>43830</v>
      </c>
      <c r="D3681" t="s">
        <v>92</v>
      </c>
      <c r="E3681" t="s">
        <v>12089</v>
      </c>
      <c r="F3681" t="s">
        <v>12088</v>
      </c>
      <c r="G3681">
        <v>-32229518</v>
      </c>
    </row>
    <row r="3682" spans="1:42" x14ac:dyDescent="0.25">
      <c r="A3682">
        <v>174327</v>
      </c>
      <c r="B3682">
        <v>900103963</v>
      </c>
      <c r="C3682" s="1">
        <v>43830</v>
      </c>
      <c r="D3682" t="s">
        <v>92</v>
      </c>
      <c r="E3682" t="s">
        <v>12089</v>
      </c>
      <c r="F3682" t="s">
        <v>12087</v>
      </c>
      <c r="G3682">
        <v>-482171</v>
      </c>
      <c r="I3682">
        <v>1992224</v>
      </c>
      <c r="M3682">
        <v>1992224</v>
      </c>
      <c r="AO3682">
        <v>1992224</v>
      </c>
      <c r="AP3682">
        <v>1510053</v>
      </c>
    </row>
    <row r="3683" spans="1:42" x14ac:dyDescent="0.25">
      <c r="A3683">
        <v>174327</v>
      </c>
      <c r="B3683">
        <v>900103963</v>
      </c>
      <c r="C3683" s="1">
        <v>43830</v>
      </c>
      <c r="D3683" t="s">
        <v>92</v>
      </c>
      <c r="E3683" t="s">
        <v>12089</v>
      </c>
      <c r="F3683" t="s">
        <v>12088</v>
      </c>
      <c r="G3683">
        <v>659744</v>
      </c>
      <c r="AP3683">
        <v>659744</v>
      </c>
    </row>
    <row r="3684" spans="1:42" x14ac:dyDescent="0.25">
      <c r="A3684">
        <v>174344</v>
      </c>
      <c r="B3684">
        <v>900021654</v>
      </c>
      <c r="C3684" s="1">
        <v>43830</v>
      </c>
      <c r="D3684" t="s">
        <v>92</v>
      </c>
      <c r="E3684" t="s">
        <v>12089</v>
      </c>
      <c r="F3684" t="s">
        <v>12087</v>
      </c>
      <c r="G3684">
        <v>-5592367</v>
      </c>
      <c r="AP3684">
        <v>-5592367</v>
      </c>
    </row>
    <row r="3685" spans="1:42" x14ac:dyDescent="0.25">
      <c r="A3685">
        <v>174344</v>
      </c>
      <c r="B3685">
        <v>900021654</v>
      </c>
      <c r="C3685" s="1">
        <v>43830</v>
      </c>
      <c r="D3685" t="s">
        <v>92</v>
      </c>
      <c r="E3685" t="s">
        <v>12089</v>
      </c>
      <c r="F3685" t="s">
        <v>12088</v>
      </c>
      <c r="G3685">
        <v>244783</v>
      </c>
      <c r="AP3685">
        <v>244783</v>
      </c>
    </row>
    <row r="3686" spans="1:42" x14ac:dyDescent="0.25">
      <c r="A3686">
        <v>174366</v>
      </c>
      <c r="B3686">
        <v>901033369</v>
      </c>
      <c r="C3686" s="1">
        <v>43830</v>
      </c>
      <c r="D3686" t="s">
        <v>92</v>
      </c>
      <c r="E3686" t="s">
        <v>12089</v>
      </c>
      <c r="F3686" t="s">
        <v>12087</v>
      </c>
      <c r="G3686">
        <v>-69486</v>
      </c>
      <c r="AP3686">
        <v>-69486</v>
      </c>
    </row>
    <row r="3687" spans="1:42" x14ac:dyDescent="0.25">
      <c r="A3687">
        <v>174366</v>
      </c>
      <c r="B3687">
        <v>901033369</v>
      </c>
      <c r="C3687" s="1">
        <v>43830</v>
      </c>
      <c r="D3687" t="s">
        <v>92</v>
      </c>
      <c r="E3687" t="s">
        <v>12089</v>
      </c>
      <c r="F3687" t="s">
        <v>12088</v>
      </c>
      <c r="G3687">
        <v>11925</v>
      </c>
      <c r="AP3687">
        <v>11925</v>
      </c>
    </row>
    <row r="3688" spans="1:42" x14ac:dyDescent="0.25">
      <c r="A3688">
        <v>174370</v>
      </c>
      <c r="B3688">
        <v>900622755</v>
      </c>
      <c r="C3688" s="1">
        <v>43830</v>
      </c>
      <c r="D3688" t="s">
        <v>92</v>
      </c>
      <c r="E3688" t="s">
        <v>12089</v>
      </c>
      <c r="F3688" t="s">
        <v>12087</v>
      </c>
      <c r="G3688">
        <v>1913343</v>
      </c>
    </row>
    <row r="3689" spans="1:42" x14ac:dyDescent="0.25">
      <c r="A3689">
        <v>174370</v>
      </c>
      <c r="B3689">
        <v>900622755</v>
      </c>
      <c r="C3689" s="1">
        <v>43830</v>
      </c>
      <c r="D3689" t="s">
        <v>92</v>
      </c>
      <c r="E3689" t="s">
        <v>12089</v>
      </c>
      <c r="F3689" t="s">
        <v>12088</v>
      </c>
      <c r="G3689">
        <v>306274</v>
      </c>
    </row>
    <row r="3690" spans="1:42" x14ac:dyDescent="0.25">
      <c r="A3690">
        <v>174385</v>
      </c>
      <c r="B3690">
        <v>800183970</v>
      </c>
      <c r="C3690" s="1">
        <v>43830</v>
      </c>
      <c r="D3690" t="s">
        <v>92</v>
      </c>
      <c r="E3690" t="s">
        <v>12089</v>
      </c>
      <c r="F3690" t="s">
        <v>12087</v>
      </c>
      <c r="G3690">
        <v>139243</v>
      </c>
    </row>
    <row r="3691" spans="1:42" x14ac:dyDescent="0.25">
      <c r="A3691">
        <v>174385</v>
      </c>
      <c r="B3691">
        <v>800183970</v>
      </c>
      <c r="C3691" s="1">
        <v>43830</v>
      </c>
      <c r="D3691" t="s">
        <v>92</v>
      </c>
      <c r="E3691" t="s">
        <v>12089</v>
      </c>
      <c r="F3691" t="s">
        <v>12088</v>
      </c>
      <c r="G3691">
        <v>374321</v>
      </c>
    </row>
    <row r="3692" spans="1:42" x14ac:dyDescent="0.25">
      <c r="A3692">
        <v>174411</v>
      </c>
      <c r="B3692">
        <v>890931057</v>
      </c>
      <c r="C3692" s="1">
        <v>43830</v>
      </c>
      <c r="D3692" t="s">
        <v>92</v>
      </c>
      <c r="E3692" t="s">
        <v>12089</v>
      </c>
      <c r="F3692" t="s">
        <v>12087</v>
      </c>
      <c r="G3692">
        <v>5105513</v>
      </c>
      <c r="H3692">
        <v>0</v>
      </c>
      <c r="I3692">
        <v>0</v>
      </c>
      <c r="J3692">
        <v>0</v>
      </c>
      <c r="M3692">
        <v>0</v>
      </c>
      <c r="N3692">
        <v>0</v>
      </c>
      <c r="O3692">
        <v>0</v>
      </c>
      <c r="P3692">
        <v>0</v>
      </c>
      <c r="Q3692">
        <v>0</v>
      </c>
      <c r="R3692">
        <v>0</v>
      </c>
      <c r="S3692">
        <v>0</v>
      </c>
      <c r="T3692">
        <v>0</v>
      </c>
      <c r="U3692">
        <v>0</v>
      </c>
      <c r="W3692">
        <v>0</v>
      </c>
      <c r="X3692">
        <v>0</v>
      </c>
      <c r="Y3692">
        <v>0</v>
      </c>
      <c r="Z3692">
        <v>0</v>
      </c>
      <c r="AA3692">
        <v>0</v>
      </c>
      <c r="AB3692">
        <v>0</v>
      </c>
      <c r="AC3692">
        <v>0</v>
      </c>
      <c r="AD3692">
        <v>0</v>
      </c>
      <c r="AE3692">
        <v>0</v>
      </c>
      <c r="AF3692">
        <v>0</v>
      </c>
      <c r="AN3692">
        <v>0</v>
      </c>
      <c r="AO3692">
        <v>0</v>
      </c>
      <c r="AP3692">
        <v>5105513</v>
      </c>
    </row>
    <row r="3693" spans="1:42" x14ac:dyDescent="0.25">
      <c r="A3693">
        <v>174411</v>
      </c>
      <c r="B3693">
        <v>890931057</v>
      </c>
      <c r="C3693" s="1">
        <v>43830</v>
      </c>
      <c r="D3693" t="s">
        <v>92</v>
      </c>
      <c r="E3693" t="s">
        <v>12089</v>
      </c>
      <c r="F3693" t="s">
        <v>12088</v>
      </c>
      <c r="G3693">
        <v>197569</v>
      </c>
      <c r="H3693">
        <v>0</v>
      </c>
      <c r="I3693">
        <v>0</v>
      </c>
      <c r="J3693">
        <v>0</v>
      </c>
      <c r="M3693">
        <v>0</v>
      </c>
      <c r="N3693">
        <v>0</v>
      </c>
      <c r="O3693">
        <v>0</v>
      </c>
      <c r="P3693">
        <v>0</v>
      </c>
      <c r="Q3693">
        <v>0</v>
      </c>
      <c r="R3693">
        <v>0</v>
      </c>
      <c r="S3693">
        <v>0</v>
      </c>
      <c r="T3693">
        <v>0</v>
      </c>
      <c r="U3693">
        <v>0</v>
      </c>
      <c r="W3693">
        <v>0</v>
      </c>
      <c r="X3693">
        <v>0</v>
      </c>
      <c r="Y3693">
        <v>0</v>
      </c>
      <c r="Z3693">
        <v>0</v>
      </c>
      <c r="AA3693">
        <v>0</v>
      </c>
      <c r="AB3693">
        <v>0</v>
      </c>
      <c r="AC3693">
        <v>0</v>
      </c>
      <c r="AD3693">
        <v>0</v>
      </c>
      <c r="AE3693">
        <v>0</v>
      </c>
      <c r="AF3693">
        <v>0</v>
      </c>
      <c r="AN3693">
        <v>0</v>
      </c>
      <c r="AO3693">
        <v>0</v>
      </c>
      <c r="AP3693">
        <v>197569</v>
      </c>
    </row>
    <row r="3694" spans="1:42" x14ac:dyDescent="0.25">
      <c r="A3694">
        <v>174419</v>
      </c>
      <c r="B3694">
        <v>890929055</v>
      </c>
      <c r="C3694" s="1">
        <v>43830</v>
      </c>
      <c r="D3694" t="s">
        <v>92</v>
      </c>
      <c r="E3694" t="s">
        <v>12089</v>
      </c>
      <c r="F3694" t="s">
        <v>12087</v>
      </c>
      <c r="G3694">
        <v>14237177</v>
      </c>
      <c r="H3694">
        <v>0</v>
      </c>
      <c r="M3694">
        <v>0</v>
      </c>
      <c r="AO3694">
        <v>0</v>
      </c>
      <c r="AP3694">
        <v>14237177</v>
      </c>
    </row>
    <row r="3695" spans="1:42" x14ac:dyDescent="0.25">
      <c r="A3695">
        <v>174419</v>
      </c>
      <c r="B3695">
        <v>890929055</v>
      </c>
      <c r="C3695" s="1">
        <v>43830</v>
      </c>
      <c r="D3695" t="s">
        <v>92</v>
      </c>
      <c r="E3695" t="s">
        <v>12089</v>
      </c>
      <c r="F3695" t="s">
        <v>12088</v>
      </c>
      <c r="G3695">
        <v>-1316272</v>
      </c>
      <c r="H3695">
        <v>0</v>
      </c>
      <c r="M3695">
        <v>0</v>
      </c>
      <c r="AO3695">
        <v>0</v>
      </c>
      <c r="AP3695">
        <v>-1316272</v>
      </c>
    </row>
    <row r="3696" spans="1:42" x14ac:dyDescent="0.25">
      <c r="A3696">
        <v>174440</v>
      </c>
      <c r="B3696">
        <v>860002459</v>
      </c>
      <c r="C3696" s="1">
        <v>43830</v>
      </c>
      <c r="D3696" t="s">
        <v>92</v>
      </c>
      <c r="E3696" t="s">
        <v>12089</v>
      </c>
      <c r="F3696" t="s">
        <v>12087</v>
      </c>
      <c r="G3696">
        <v>3003289</v>
      </c>
      <c r="I3696">
        <v>20670</v>
      </c>
      <c r="M3696">
        <v>20670</v>
      </c>
      <c r="T3696">
        <v>-175190</v>
      </c>
      <c r="W3696">
        <v>-175190</v>
      </c>
      <c r="AN3696">
        <v>-175190</v>
      </c>
      <c r="AO3696">
        <v>-154520</v>
      </c>
      <c r="AP3696">
        <v>2848769</v>
      </c>
    </row>
    <row r="3697" spans="1:42" x14ac:dyDescent="0.25">
      <c r="A3697">
        <v>174440</v>
      </c>
      <c r="B3697">
        <v>860002459</v>
      </c>
      <c r="C3697" s="1">
        <v>43830</v>
      </c>
      <c r="D3697" t="s">
        <v>92</v>
      </c>
      <c r="E3697" t="s">
        <v>12089</v>
      </c>
      <c r="F3697" t="s">
        <v>12088</v>
      </c>
      <c r="G3697">
        <v>1546388</v>
      </c>
      <c r="I3697">
        <v>15278</v>
      </c>
      <c r="M3697">
        <v>15278</v>
      </c>
      <c r="T3697">
        <v>255072</v>
      </c>
      <c r="W3697">
        <v>255072</v>
      </c>
      <c r="AN3697">
        <v>255072</v>
      </c>
      <c r="AO3697">
        <v>270350</v>
      </c>
      <c r="AP3697">
        <v>1816738</v>
      </c>
    </row>
    <row r="3698" spans="1:42" x14ac:dyDescent="0.25">
      <c r="A3698">
        <v>174448</v>
      </c>
      <c r="B3698">
        <v>900713658</v>
      </c>
      <c r="C3698" s="1">
        <v>43830</v>
      </c>
      <c r="D3698" t="s">
        <v>92</v>
      </c>
      <c r="E3698" t="s">
        <v>12089</v>
      </c>
      <c r="F3698" t="s">
        <v>12087</v>
      </c>
      <c r="G3698">
        <v>76949309</v>
      </c>
      <c r="AN3698">
        <v>-5949883</v>
      </c>
      <c r="AO3698">
        <v>-5949883</v>
      </c>
      <c r="AP3698">
        <v>70999426</v>
      </c>
    </row>
    <row r="3699" spans="1:42" x14ac:dyDescent="0.25">
      <c r="A3699">
        <v>174448</v>
      </c>
      <c r="B3699">
        <v>900713658</v>
      </c>
      <c r="C3699" s="1">
        <v>43830</v>
      </c>
      <c r="D3699" t="s">
        <v>92</v>
      </c>
      <c r="E3699" t="s">
        <v>12089</v>
      </c>
      <c r="F3699" t="s">
        <v>12088</v>
      </c>
      <c r="G3699">
        <v>37150638</v>
      </c>
      <c r="AN3699">
        <v>-24988773</v>
      </c>
      <c r="AO3699">
        <v>-24988773</v>
      </c>
      <c r="AP3699">
        <v>12161865</v>
      </c>
    </row>
    <row r="3700" spans="1:42" x14ac:dyDescent="0.25">
      <c r="A3700">
        <v>174459</v>
      </c>
      <c r="B3700">
        <v>860026958</v>
      </c>
      <c r="C3700" s="1">
        <v>43830</v>
      </c>
      <c r="D3700" t="s">
        <v>92</v>
      </c>
      <c r="E3700" t="s">
        <v>12089</v>
      </c>
      <c r="F3700" t="s">
        <v>12087</v>
      </c>
      <c r="G3700">
        <v>-1801006</v>
      </c>
      <c r="I3700">
        <v>66164</v>
      </c>
      <c r="M3700">
        <v>66164</v>
      </c>
      <c r="AO3700">
        <v>66164</v>
      </c>
      <c r="AP3700">
        <v>-1734842</v>
      </c>
    </row>
    <row r="3701" spans="1:42" x14ac:dyDescent="0.25">
      <c r="A3701">
        <v>174459</v>
      </c>
      <c r="B3701">
        <v>860026958</v>
      </c>
      <c r="C3701" s="1">
        <v>43830</v>
      </c>
      <c r="D3701" t="s">
        <v>92</v>
      </c>
      <c r="E3701" t="s">
        <v>12089</v>
      </c>
      <c r="F3701" t="s">
        <v>12088</v>
      </c>
      <c r="G3701">
        <v>-1535003</v>
      </c>
      <c r="AO3701">
        <v>471626</v>
      </c>
      <c r="AP3701">
        <v>-1063377</v>
      </c>
    </row>
    <row r="3702" spans="1:42" x14ac:dyDescent="0.25">
      <c r="A3702">
        <v>174462</v>
      </c>
      <c r="B3702">
        <v>900075062</v>
      </c>
      <c r="C3702" s="1">
        <v>43830</v>
      </c>
      <c r="D3702" t="s">
        <v>92</v>
      </c>
      <c r="E3702" t="s">
        <v>12089</v>
      </c>
      <c r="F3702" t="s">
        <v>12087</v>
      </c>
      <c r="G3702">
        <v>21</v>
      </c>
    </row>
    <row r="3703" spans="1:42" x14ac:dyDescent="0.25">
      <c r="A3703">
        <v>174462</v>
      </c>
      <c r="B3703">
        <v>900075062</v>
      </c>
      <c r="C3703" s="1">
        <v>43830</v>
      </c>
      <c r="D3703" t="s">
        <v>92</v>
      </c>
      <c r="E3703" t="s">
        <v>12089</v>
      </c>
      <c r="F3703" t="s">
        <v>12088</v>
      </c>
      <c r="G3703">
        <v>89714</v>
      </c>
    </row>
    <row r="3704" spans="1:42" x14ac:dyDescent="0.25">
      <c r="A3704">
        <v>174473</v>
      </c>
      <c r="B3704">
        <v>860014659</v>
      </c>
      <c r="C3704" s="1">
        <v>43830</v>
      </c>
      <c r="D3704" t="s">
        <v>92</v>
      </c>
      <c r="E3704" t="s">
        <v>12089</v>
      </c>
      <c r="F3704" t="s">
        <v>12087</v>
      </c>
      <c r="G3704">
        <v>23925956</v>
      </c>
      <c r="AP3704">
        <v>23925956</v>
      </c>
    </row>
    <row r="3705" spans="1:42" x14ac:dyDescent="0.25">
      <c r="A3705">
        <v>174473</v>
      </c>
      <c r="B3705">
        <v>860014659</v>
      </c>
      <c r="C3705" s="1">
        <v>43830</v>
      </c>
      <c r="D3705" t="s">
        <v>92</v>
      </c>
      <c r="E3705" t="s">
        <v>12089</v>
      </c>
      <c r="F3705" t="s">
        <v>12088</v>
      </c>
      <c r="G3705">
        <v>-5471767</v>
      </c>
      <c r="AO3705">
        <v>0</v>
      </c>
      <c r="AP3705">
        <v>-5471767</v>
      </c>
    </row>
    <row r="3706" spans="1:42" x14ac:dyDescent="0.25">
      <c r="A3706">
        <v>174490</v>
      </c>
      <c r="B3706">
        <v>900473156</v>
      </c>
      <c r="C3706" s="1">
        <v>43830</v>
      </c>
      <c r="D3706" t="s">
        <v>92</v>
      </c>
      <c r="E3706" t="s">
        <v>12089</v>
      </c>
      <c r="F3706" t="s">
        <v>12087</v>
      </c>
      <c r="G3706">
        <v>-279152</v>
      </c>
    </row>
    <row r="3707" spans="1:42" x14ac:dyDescent="0.25">
      <c r="A3707">
        <v>174490</v>
      </c>
      <c r="B3707">
        <v>900473156</v>
      </c>
      <c r="C3707" s="1">
        <v>43830</v>
      </c>
      <c r="D3707" t="s">
        <v>92</v>
      </c>
      <c r="E3707" t="s">
        <v>12089</v>
      </c>
      <c r="F3707" t="s">
        <v>12088</v>
      </c>
      <c r="G3707">
        <v>102824</v>
      </c>
    </row>
    <row r="3708" spans="1:42" x14ac:dyDescent="0.25">
      <c r="A3708">
        <v>174523</v>
      </c>
      <c r="B3708">
        <v>900117563</v>
      </c>
      <c r="C3708" s="1">
        <v>43830</v>
      </c>
      <c r="D3708" t="s">
        <v>92</v>
      </c>
      <c r="E3708" t="s">
        <v>12089</v>
      </c>
      <c r="F3708" t="s">
        <v>12087</v>
      </c>
      <c r="G3708">
        <v>-2474778</v>
      </c>
    </row>
    <row r="3709" spans="1:42" x14ac:dyDescent="0.25">
      <c r="A3709">
        <v>174523</v>
      </c>
      <c r="B3709">
        <v>900117563</v>
      </c>
      <c r="C3709" s="1">
        <v>43830</v>
      </c>
      <c r="D3709" t="s">
        <v>92</v>
      </c>
      <c r="E3709" t="s">
        <v>12089</v>
      </c>
      <c r="F3709" t="s">
        <v>12088</v>
      </c>
      <c r="G3709">
        <v>-17582857</v>
      </c>
    </row>
    <row r="3710" spans="1:42" x14ac:dyDescent="0.25">
      <c r="A3710">
        <v>174526</v>
      </c>
      <c r="B3710">
        <v>900091949</v>
      </c>
      <c r="C3710" s="1">
        <v>43830</v>
      </c>
      <c r="D3710" t="s">
        <v>92</v>
      </c>
      <c r="E3710" t="s">
        <v>12089</v>
      </c>
      <c r="F3710" t="s">
        <v>12087</v>
      </c>
      <c r="G3710">
        <v>4362473</v>
      </c>
      <c r="AP3710">
        <v>4362473</v>
      </c>
    </row>
    <row r="3711" spans="1:42" x14ac:dyDescent="0.25">
      <c r="A3711">
        <v>174526</v>
      </c>
      <c r="B3711">
        <v>900091949</v>
      </c>
      <c r="C3711" s="1">
        <v>43830</v>
      </c>
      <c r="D3711" t="s">
        <v>92</v>
      </c>
      <c r="E3711" t="s">
        <v>12089</v>
      </c>
      <c r="F3711" t="s">
        <v>12088</v>
      </c>
      <c r="G3711">
        <v>3232223</v>
      </c>
      <c r="AP3711">
        <v>3232223</v>
      </c>
    </row>
    <row r="3712" spans="1:42" x14ac:dyDescent="0.25">
      <c r="A3712">
        <v>174537</v>
      </c>
      <c r="B3712">
        <v>900614469</v>
      </c>
      <c r="C3712" s="1">
        <v>43830</v>
      </c>
      <c r="D3712" t="s">
        <v>92</v>
      </c>
      <c r="E3712" t="s">
        <v>12089</v>
      </c>
      <c r="F3712" t="s">
        <v>12087</v>
      </c>
      <c r="G3712">
        <v>676442</v>
      </c>
      <c r="AP3712">
        <v>676442</v>
      </c>
    </row>
    <row r="3713" spans="1:42" x14ac:dyDescent="0.25">
      <c r="A3713">
        <v>174537</v>
      </c>
      <c r="B3713">
        <v>900614469</v>
      </c>
      <c r="C3713" s="1">
        <v>43830</v>
      </c>
      <c r="D3713" t="s">
        <v>92</v>
      </c>
      <c r="E3713" t="s">
        <v>12089</v>
      </c>
      <c r="F3713" t="s">
        <v>12088</v>
      </c>
      <c r="G3713">
        <v>-13606976</v>
      </c>
      <c r="AP3713">
        <v>-13606976</v>
      </c>
    </row>
    <row r="3714" spans="1:42" x14ac:dyDescent="0.25">
      <c r="A3714">
        <v>174545</v>
      </c>
      <c r="B3714">
        <v>890929455</v>
      </c>
      <c r="C3714" s="1">
        <v>43830</v>
      </c>
      <c r="D3714" t="s">
        <v>92</v>
      </c>
      <c r="E3714" t="s">
        <v>12089</v>
      </c>
      <c r="F3714" t="s">
        <v>12087</v>
      </c>
      <c r="G3714">
        <v>320523</v>
      </c>
      <c r="AP3714">
        <v>320523</v>
      </c>
    </row>
    <row r="3715" spans="1:42" x14ac:dyDescent="0.25">
      <c r="A3715">
        <v>174545</v>
      </c>
      <c r="B3715">
        <v>890929455</v>
      </c>
      <c r="C3715" s="1">
        <v>43830</v>
      </c>
      <c r="D3715" t="s">
        <v>92</v>
      </c>
      <c r="E3715" t="s">
        <v>12089</v>
      </c>
      <c r="F3715" t="s">
        <v>12088</v>
      </c>
      <c r="G3715">
        <v>104801</v>
      </c>
      <c r="I3715">
        <v>221848</v>
      </c>
      <c r="M3715">
        <v>221848</v>
      </c>
      <c r="AO3715">
        <v>221848</v>
      </c>
      <c r="AP3715">
        <v>326649</v>
      </c>
    </row>
    <row r="3716" spans="1:42" x14ac:dyDescent="0.25">
      <c r="A3716">
        <v>174549</v>
      </c>
      <c r="B3716">
        <v>901039757</v>
      </c>
      <c r="C3716" s="1">
        <v>43830</v>
      </c>
      <c r="D3716" t="s">
        <v>92</v>
      </c>
      <c r="E3716" t="s">
        <v>12089</v>
      </c>
      <c r="F3716" t="s">
        <v>12087</v>
      </c>
      <c r="G3716">
        <v>1477273</v>
      </c>
    </row>
    <row r="3717" spans="1:42" x14ac:dyDescent="0.25">
      <c r="A3717">
        <v>174549</v>
      </c>
      <c r="B3717">
        <v>901039757</v>
      </c>
      <c r="C3717" s="1">
        <v>43830</v>
      </c>
      <c r="D3717" t="s">
        <v>92</v>
      </c>
      <c r="E3717" t="s">
        <v>12089</v>
      </c>
      <c r="F3717" t="s">
        <v>12088</v>
      </c>
      <c r="G3717">
        <v>1657975</v>
      </c>
    </row>
    <row r="3718" spans="1:42" x14ac:dyDescent="0.25">
      <c r="A3718">
        <v>174589</v>
      </c>
      <c r="B3718">
        <v>900497857</v>
      </c>
      <c r="C3718" s="1">
        <v>43830</v>
      </c>
      <c r="D3718" t="s">
        <v>92</v>
      </c>
      <c r="E3718" t="s">
        <v>12089</v>
      </c>
      <c r="F3718" t="s">
        <v>12087</v>
      </c>
      <c r="G3718">
        <v>540048</v>
      </c>
      <c r="H3718">
        <v>0</v>
      </c>
      <c r="I3718">
        <v>0</v>
      </c>
      <c r="J3718">
        <v>0</v>
      </c>
      <c r="M3718">
        <v>0</v>
      </c>
      <c r="AO3718">
        <v>0</v>
      </c>
      <c r="AP3718">
        <v>540048</v>
      </c>
    </row>
    <row r="3719" spans="1:42" x14ac:dyDescent="0.25">
      <c r="A3719">
        <v>174589</v>
      </c>
      <c r="B3719">
        <v>900497857</v>
      </c>
      <c r="C3719" s="1">
        <v>43830</v>
      </c>
      <c r="D3719" t="s">
        <v>92</v>
      </c>
      <c r="E3719" t="s">
        <v>12089</v>
      </c>
      <c r="F3719" t="s">
        <v>12088</v>
      </c>
      <c r="G3719">
        <v>503979</v>
      </c>
      <c r="AP3719">
        <v>503979</v>
      </c>
    </row>
    <row r="3720" spans="1:42" x14ac:dyDescent="0.25">
      <c r="A3720">
        <v>174607</v>
      </c>
      <c r="B3720">
        <v>900138858</v>
      </c>
      <c r="C3720" s="1">
        <v>43830</v>
      </c>
      <c r="D3720" t="s">
        <v>92</v>
      </c>
      <c r="E3720" t="s">
        <v>12089</v>
      </c>
      <c r="F3720" t="s">
        <v>12087</v>
      </c>
      <c r="G3720">
        <v>543716</v>
      </c>
    </row>
    <row r="3721" spans="1:42" x14ac:dyDescent="0.25">
      <c r="A3721">
        <v>174607</v>
      </c>
      <c r="B3721">
        <v>900138858</v>
      </c>
      <c r="C3721" s="1">
        <v>43830</v>
      </c>
      <c r="D3721" t="s">
        <v>92</v>
      </c>
      <c r="E3721" t="s">
        <v>12089</v>
      </c>
      <c r="F3721" t="s">
        <v>12088</v>
      </c>
      <c r="G3721">
        <v>-2056010</v>
      </c>
    </row>
    <row r="3722" spans="1:42" x14ac:dyDescent="0.25">
      <c r="A3722">
        <v>174619</v>
      </c>
      <c r="B3722">
        <v>901117560</v>
      </c>
      <c r="C3722" s="1">
        <v>43830</v>
      </c>
      <c r="D3722" t="s">
        <v>92</v>
      </c>
      <c r="E3722" t="s">
        <v>12089</v>
      </c>
      <c r="F3722" t="s">
        <v>12087</v>
      </c>
      <c r="G3722">
        <v>167476</v>
      </c>
    </row>
    <row r="3723" spans="1:42" x14ac:dyDescent="0.25">
      <c r="A3723">
        <v>174619</v>
      </c>
      <c r="B3723">
        <v>901117560</v>
      </c>
      <c r="C3723" s="1">
        <v>43830</v>
      </c>
      <c r="D3723" t="s">
        <v>92</v>
      </c>
      <c r="E3723" t="s">
        <v>12089</v>
      </c>
      <c r="F3723" t="s">
        <v>12088</v>
      </c>
      <c r="G3723">
        <v>-2630504</v>
      </c>
    </row>
    <row r="3724" spans="1:42" x14ac:dyDescent="0.25">
      <c r="A3724">
        <v>174631</v>
      </c>
      <c r="B3724">
        <v>800041463</v>
      </c>
      <c r="C3724" s="1">
        <v>43830</v>
      </c>
      <c r="D3724" t="s">
        <v>92</v>
      </c>
      <c r="E3724" t="s">
        <v>12089</v>
      </c>
      <c r="F3724" t="s">
        <v>12087</v>
      </c>
      <c r="G3724">
        <v>-21265</v>
      </c>
    </row>
    <row r="3725" spans="1:42" x14ac:dyDescent="0.25">
      <c r="A3725">
        <v>174631</v>
      </c>
      <c r="B3725">
        <v>800041463</v>
      </c>
      <c r="C3725" s="1">
        <v>43830</v>
      </c>
      <c r="D3725" t="s">
        <v>92</v>
      </c>
      <c r="E3725" t="s">
        <v>12089</v>
      </c>
      <c r="F3725" t="s">
        <v>12088</v>
      </c>
      <c r="G3725">
        <v>-18870</v>
      </c>
    </row>
    <row r="3726" spans="1:42" x14ac:dyDescent="0.25">
      <c r="A3726">
        <v>174637</v>
      </c>
      <c r="B3726">
        <v>860000753</v>
      </c>
      <c r="C3726" s="1">
        <v>43830</v>
      </c>
      <c r="D3726" t="s">
        <v>92</v>
      </c>
      <c r="E3726" t="s">
        <v>12089</v>
      </c>
      <c r="F3726" t="s">
        <v>12087</v>
      </c>
      <c r="G3726">
        <v>-15335958</v>
      </c>
    </row>
    <row r="3727" spans="1:42" x14ac:dyDescent="0.25">
      <c r="A3727">
        <v>174637</v>
      </c>
      <c r="B3727">
        <v>860000753</v>
      </c>
      <c r="C3727" s="1">
        <v>43830</v>
      </c>
      <c r="D3727" t="s">
        <v>92</v>
      </c>
      <c r="E3727" t="s">
        <v>12089</v>
      </c>
      <c r="F3727" t="s">
        <v>12088</v>
      </c>
      <c r="G3727">
        <v>-8069785</v>
      </c>
    </row>
    <row r="3728" spans="1:42" x14ac:dyDescent="0.25">
      <c r="A3728">
        <v>174639</v>
      </c>
      <c r="B3728">
        <v>900429459</v>
      </c>
      <c r="C3728" s="1">
        <v>43830</v>
      </c>
      <c r="D3728" t="s">
        <v>92</v>
      </c>
      <c r="E3728" t="s">
        <v>12089</v>
      </c>
      <c r="F3728" t="s">
        <v>12087</v>
      </c>
      <c r="G3728">
        <v>-146352</v>
      </c>
    </row>
    <row r="3729" spans="1:42" x14ac:dyDescent="0.25">
      <c r="A3729">
        <v>174639</v>
      </c>
      <c r="B3729">
        <v>900429459</v>
      </c>
      <c r="C3729" s="1">
        <v>43830</v>
      </c>
      <c r="D3729" t="s">
        <v>92</v>
      </c>
      <c r="E3729" t="s">
        <v>12089</v>
      </c>
      <c r="F3729" t="s">
        <v>12088</v>
      </c>
      <c r="G3729">
        <v>77996</v>
      </c>
    </row>
    <row r="3730" spans="1:42" x14ac:dyDescent="0.25">
      <c r="A3730">
        <v>174650</v>
      </c>
      <c r="B3730">
        <v>860524163</v>
      </c>
      <c r="C3730" s="1">
        <v>43830</v>
      </c>
      <c r="D3730" t="s">
        <v>92</v>
      </c>
      <c r="E3730" t="s">
        <v>12089</v>
      </c>
      <c r="F3730" t="s">
        <v>12087</v>
      </c>
      <c r="G3730">
        <v>1905788</v>
      </c>
    </row>
    <row r="3731" spans="1:42" x14ac:dyDescent="0.25">
      <c r="A3731">
        <v>174650</v>
      </c>
      <c r="B3731">
        <v>860524163</v>
      </c>
      <c r="C3731" s="1">
        <v>43830</v>
      </c>
      <c r="D3731" t="s">
        <v>92</v>
      </c>
      <c r="E3731" t="s">
        <v>12089</v>
      </c>
      <c r="F3731" t="s">
        <v>12088</v>
      </c>
      <c r="G3731">
        <v>-1591710</v>
      </c>
    </row>
    <row r="3732" spans="1:42" x14ac:dyDescent="0.25">
      <c r="A3732">
        <v>174661</v>
      </c>
      <c r="B3732">
        <v>800241958</v>
      </c>
      <c r="C3732" s="1">
        <v>43830</v>
      </c>
      <c r="D3732" t="s">
        <v>92</v>
      </c>
      <c r="E3732" t="s">
        <v>12089</v>
      </c>
      <c r="F3732" t="s">
        <v>12087</v>
      </c>
      <c r="G3732">
        <v>7518029</v>
      </c>
    </row>
    <row r="3733" spans="1:42" x14ac:dyDescent="0.25">
      <c r="A3733">
        <v>174661</v>
      </c>
      <c r="B3733">
        <v>800241958</v>
      </c>
      <c r="C3733" s="1">
        <v>43830</v>
      </c>
      <c r="D3733" t="s">
        <v>92</v>
      </c>
      <c r="E3733" t="s">
        <v>12089</v>
      </c>
      <c r="F3733" t="s">
        <v>12088</v>
      </c>
      <c r="G3733">
        <v>26610288</v>
      </c>
    </row>
    <row r="3734" spans="1:42" x14ac:dyDescent="0.25">
      <c r="A3734">
        <v>174673</v>
      </c>
      <c r="B3734">
        <v>802001157</v>
      </c>
      <c r="C3734" s="1">
        <v>43830</v>
      </c>
      <c r="D3734" t="s">
        <v>92</v>
      </c>
      <c r="E3734" t="s">
        <v>12089</v>
      </c>
      <c r="F3734" t="s">
        <v>12087</v>
      </c>
      <c r="G3734">
        <v>2498577</v>
      </c>
      <c r="AP3734">
        <v>2498577</v>
      </c>
    </row>
    <row r="3735" spans="1:42" x14ac:dyDescent="0.25">
      <c r="A3735">
        <v>174673</v>
      </c>
      <c r="B3735">
        <v>802001157</v>
      </c>
      <c r="C3735" s="1">
        <v>43830</v>
      </c>
      <c r="D3735" t="s">
        <v>92</v>
      </c>
      <c r="E3735" t="s">
        <v>12089</v>
      </c>
      <c r="F3735" t="s">
        <v>12088</v>
      </c>
      <c r="G3735">
        <v>2042645</v>
      </c>
      <c r="AP3735">
        <v>2042645</v>
      </c>
    </row>
    <row r="3736" spans="1:42" x14ac:dyDescent="0.25">
      <c r="A3736">
        <v>174676</v>
      </c>
      <c r="B3736">
        <v>890942766</v>
      </c>
      <c r="C3736" s="1">
        <v>43830</v>
      </c>
      <c r="D3736" t="s">
        <v>92</v>
      </c>
      <c r="E3736" t="s">
        <v>12089</v>
      </c>
      <c r="F3736" t="s">
        <v>12087</v>
      </c>
      <c r="G3736">
        <v>12919849</v>
      </c>
    </row>
    <row r="3737" spans="1:42" x14ac:dyDescent="0.25">
      <c r="A3737">
        <v>174676</v>
      </c>
      <c r="B3737">
        <v>890942766</v>
      </c>
      <c r="C3737" s="1">
        <v>43830</v>
      </c>
      <c r="D3737" t="s">
        <v>92</v>
      </c>
      <c r="E3737" t="s">
        <v>12089</v>
      </c>
      <c r="F3737" t="s">
        <v>12088</v>
      </c>
      <c r="G3737">
        <v>2490977</v>
      </c>
    </row>
    <row r="3738" spans="1:42" x14ac:dyDescent="0.25">
      <c r="A3738">
        <v>174678</v>
      </c>
      <c r="B3738">
        <v>900297570</v>
      </c>
      <c r="C3738" s="1">
        <v>43830</v>
      </c>
      <c r="D3738" t="s">
        <v>92</v>
      </c>
      <c r="E3738" t="s">
        <v>12089</v>
      </c>
      <c r="F3738" t="s">
        <v>12087</v>
      </c>
      <c r="G3738">
        <v>321960</v>
      </c>
    </row>
    <row r="3739" spans="1:42" x14ac:dyDescent="0.25">
      <c r="A3739">
        <v>174678</v>
      </c>
      <c r="B3739">
        <v>900297570</v>
      </c>
      <c r="C3739" s="1">
        <v>43830</v>
      </c>
      <c r="D3739" t="s">
        <v>92</v>
      </c>
      <c r="E3739" t="s">
        <v>12089</v>
      </c>
      <c r="F3739" t="s">
        <v>12088</v>
      </c>
      <c r="G3739">
        <v>568567</v>
      </c>
    </row>
    <row r="3740" spans="1:42" x14ac:dyDescent="0.25">
      <c r="A3740">
        <v>174692</v>
      </c>
      <c r="B3740">
        <v>819003157</v>
      </c>
      <c r="C3740" s="1">
        <v>43830</v>
      </c>
      <c r="D3740" t="s">
        <v>92</v>
      </c>
      <c r="E3740" t="s">
        <v>12089</v>
      </c>
      <c r="F3740" t="s">
        <v>12087</v>
      </c>
      <c r="G3740">
        <v>1100968</v>
      </c>
      <c r="H3740">
        <v>1077212</v>
      </c>
      <c r="M3740">
        <v>1077212</v>
      </c>
      <c r="AO3740">
        <v>1077212</v>
      </c>
      <c r="AP3740">
        <v>2178180</v>
      </c>
    </row>
    <row r="3741" spans="1:42" x14ac:dyDescent="0.25">
      <c r="A3741">
        <v>174692</v>
      </c>
      <c r="B3741">
        <v>819003157</v>
      </c>
      <c r="C3741" s="1">
        <v>43830</v>
      </c>
      <c r="D3741" t="s">
        <v>92</v>
      </c>
      <c r="E3741" t="s">
        <v>12089</v>
      </c>
      <c r="F3741" t="s">
        <v>12088</v>
      </c>
      <c r="G3741">
        <v>1516487</v>
      </c>
      <c r="H3741">
        <v>13417</v>
      </c>
      <c r="M3741">
        <v>13417</v>
      </c>
      <c r="AO3741">
        <v>13417</v>
      </c>
      <c r="AP3741">
        <v>1529904</v>
      </c>
    </row>
    <row r="3742" spans="1:42" x14ac:dyDescent="0.25">
      <c r="A3742">
        <v>174697</v>
      </c>
      <c r="B3742">
        <v>860001755</v>
      </c>
      <c r="C3742" s="1">
        <v>43830</v>
      </c>
      <c r="D3742" t="s">
        <v>92</v>
      </c>
      <c r="E3742" t="s">
        <v>12089</v>
      </c>
      <c r="F3742" t="s">
        <v>12087</v>
      </c>
      <c r="G3742">
        <v>-421449</v>
      </c>
    </row>
    <row r="3743" spans="1:42" x14ac:dyDescent="0.25">
      <c r="A3743">
        <v>174697</v>
      </c>
      <c r="B3743">
        <v>860001755</v>
      </c>
      <c r="C3743" s="1">
        <v>43830</v>
      </c>
      <c r="D3743" t="s">
        <v>92</v>
      </c>
      <c r="E3743" t="s">
        <v>12089</v>
      </c>
      <c r="F3743" t="s">
        <v>12088</v>
      </c>
      <c r="G3743">
        <v>-55919</v>
      </c>
    </row>
    <row r="3744" spans="1:42" x14ac:dyDescent="0.25">
      <c r="A3744">
        <v>174699</v>
      </c>
      <c r="B3744">
        <v>811030757</v>
      </c>
      <c r="C3744" s="1">
        <v>43830</v>
      </c>
      <c r="D3744" t="s">
        <v>92</v>
      </c>
      <c r="E3744" t="s">
        <v>12089</v>
      </c>
      <c r="F3744" t="s">
        <v>12087</v>
      </c>
      <c r="G3744">
        <v>1240948</v>
      </c>
    </row>
    <row r="3745" spans="1:42" x14ac:dyDescent="0.25">
      <c r="A3745">
        <v>174699</v>
      </c>
      <c r="B3745">
        <v>811030757</v>
      </c>
      <c r="C3745" s="1">
        <v>43830</v>
      </c>
      <c r="D3745" t="s">
        <v>92</v>
      </c>
      <c r="E3745" t="s">
        <v>12089</v>
      </c>
      <c r="F3745" t="s">
        <v>12088</v>
      </c>
      <c r="G3745">
        <v>1170778</v>
      </c>
    </row>
    <row r="3746" spans="1:42" x14ac:dyDescent="0.25">
      <c r="A3746">
        <v>174703</v>
      </c>
      <c r="B3746">
        <v>890101058</v>
      </c>
      <c r="C3746" s="1">
        <v>43830</v>
      </c>
      <c r="D3746" t="s">
        <v>92</v>
      </c>
      <c r="E3746" t="s">
        <v>12089</v>
      </c>
      <c r="F3746" t="s">
        <v>12087</v>
      </c>
      <c r="G3746">
        <v>-2765667</v>
      </c>
      <c r="I3746">
        <v>292584</v>
      </c>
      <c r="M3746">
        <v>292584</v>
      </c>
      <c r="AO3746">
        <v>292584</v>
      </c>
      <c r="AP3746">
        <v>-2473083</v>
      </c>
    </row>
    <row r="3747" spans="1:42" x14ac:dyDescent="0.25">
      <c r="A3747">
        <v>174703</v>
      </c>
      <c r="B3747">
        <v>890101058</v>
      </c>
      <c r="C3747" s="1">
        <v>43830</v>
      </c>
      <c r="D3747" t="s">
        <v>92</v>
      </c>
      <c r="E3747" t="s">
        <v>12089</v>
      </c>
      <c r="F3747" t="s">
        <v>12088</v>
      </c>
      <c r="G3747">
        <v>5335438</v>
      </c>
      <c r="I3747">
        <v>994779</v>
      </c>
      <c r="M3747">
        <v>994779</v>
      </c>
      <c r="AO3747">
        <v>994779</v>
      </c>
      <c r="AP3747">
        <v>6330217</v>
      </c>
    </row>
    <row r="3748" spans="1:42" x14ac:dyDescent="0.25">
      <c r="A3748">
        <v>174722</v>
      </c>
      <c r="B3748">
        <v>800246963</v>
      </c>
      <c r="C3748" s="1">
        <v>43830</v>
      </c>
      <c r="D3748" t="s">
        <v>92</v>
      </c>
      <c r="E3748" t="s">
        <v>12089</v>
      </c>
      <c r="F3748" t="s">
        <v>12087</v>
      </c>
      <c r="G3748">
        <v>1802831</v>
      </c>
    </row>
    <row r="3749" spans="1:42" x14ac:dyDescent="0.25">
      <c r="A3749">
        <v>174722</v>
      </c>
      <c r="B3749">
        <v>800246963</v>
      </c>
      <c r="C3749" s="1">
        <v>43830</v>
      </c>
      <c r="D3749" t="s">
        <v>92</v>
      </c>
      <c r="E3749" t="s">
        <v>12089</v>
      </c>
      <c r="F3749" t="s">
        <v>12088</v>
      </c>
      <c r="G3749">
        <v>2405519</v>
      </c>
    </row>
    <row r="3750" spans="1:42" x14ac:dyDescent="0.25">
      <c r="A3750">
        <v>174725</v>
      </c>
      <c r="B3750">
        <v>819003159</v>
      </c>
      <c r="C3750" s="1">
        <v>43830</v>
      </c>
      <c r="D3750" t="s">
        <v>92</v>
      </c>
      <c r="E3750" t="s">
        <v>12089</v>
      </c>
      <c r="F3750" t="s">
        <v>12087</v>
      </c>
      <c r="G3750">
        <v>1989568</v>
      </c>
      <c r="AP3750">
        <v>1989568</v>
      </c>
    </row>
    <row r="3751" spans="1:42" x14ac:dyDescent="0.25">
      <c r="A3751">
        <v>174725</v>
      </c>
      <c r="B3751">
        <v>819003159</v>
      </c>
      <c r="C3751" s="1">
        <v>43830</v>
      </c>
      <c r="D3751" t="s">
        <v>92</v>
      </c>
      <c r="E3751" t="s">
        <v>12089</v>
      </c>
      <c r="F3751" t="s">
        <v>12088</v>
      </c>
      <c r="G3751">
        <v>-839783</v>
      </c>
      <c r="AP3751">
        <v>-839783</v>
      </c>
    </row>
    <row r="3752" spans="1:42" x14ac:dyDescent="0.25">
      <c r="A3752">
        <v>174736</v>
      </c>
      <c r="B3752">
        <v>800227956</v>
      </c>
      <c r="C3752" s="1">
        <v>43830</v>
      </c>
      <c r="D3752" t="s">
        <v>92</v>
      </c>
      <c r="E3752" t="s">
        <v>12089</v>
      </c>
      <c r="F3752" t="s">
        <v>12087</v>
      </c>
      <c r="G3752">
        <v>70136</v>
      </c>
      <c r="AP3752">
        <v>70136</v>
      </c>
    </row>
    <row r="3753" spans="1:42" x14ac:dyDescent="0.25">
      <c r="A3753">
        <v>174736</v>
      </c>
      <c r="B3753">
        <v>800227956</v>
      </c>
      <c r="C3753" s="1">
        <v>43830</v>
      </c>
      <c r="D3753" t="s">
        <v>92</v>
      </c>
      <c r="E3753" t="s">
        <v>12089</v>
      </c>
      <c r="F3753" t="s">
        <v>12088</v>
      </c>
      <c r="G3753">
        <v>256210</v>
      </c>
      <c r="AP3753">
        <v>256210</v>
      </c>
    </row>
    <row r="3754" spans="1:42" x14ac:dyDescent="0.25">
      <c r="A3754">
        <v>174742</v>
      </c>
      <c r="B3754">
        <v>900490865</v>
      </c>
      <c r="C3754" s="1">
        <v>43830</v>
      </c>
      <c r="D3754" t="s">
        <v>92</v>
      </c>
      <c r="E3754" t="s">
        <v>12089</v>
      </c>
      <c r="F3754" t="s">
        <v>12087</v>
      </c>
      <c r="G3754">
        <v>1215344</v>
      </c>
      <c r="H3754">
        <v>0</v>
      </c>
      <c r="I3754">
        <v>0</v>
      </c>
      <c r="J3754">
        <v>0</v>
      </c>
      <c r="M3754">
        <v>0</v>
      </c>
      <c r="N3754">
        <v>0</v>
      </c>
      <c r="O3754">
        <v>0</v>
      </c>
      <c r="P3754">
        <v>0</v>
      </c>
      <c r="Q3754">
        <v>0</v>
      </c>
      <c r="R3754">
        <v>0</v>
      </c>
      <c r="S3754">
        <v>0</v>
      </c>
      <c r="T3754">
        <v>0</v>
      </c>
      <c r="U3754">
        <v>0</v>
      </c>
      <c r="W3754">
        <v>0</v>
      </c>
      <c r="X3754">
        <v>0</v>
      </c>
      <c r="Y3754">
        <v>0</v>
      </c>
      <c r="Z3754">
        <v>0</v>
      </c>
      <c r="AA3754">
        <v>0</v>
      </c>
      <c r="AB3754">
        <v>0</v>
      </c>
      <c r="AC3754">
        <v>0</v>
      </c>
      <c r="AD3754">
        <v>0</v>
      </c>
      <c r="AE3754">
        <v>0</v>
      </c>
      <c r="AF3754">
        <v>0</v>
      </c>
      <c r="AN3754">
        <v>0</v>
      </c>
      <c r="AO3754">
        <v>0</v>
      </c>
      <c r="AP3754">
        <v>1215344</v>
      </c>
    </row>
    <row r="3755" spans="1:42" x14ac:dyDescent="0.25">
      <c r="A3755">
        <v>174742</v>
      </c>
      <c r="B3755">
        <v>900490865</v>
      </c>
      <c r="C3755" s="1">
        <v>43830</v>
      </c>
      <c r="D3755" t="s">
        <v>92</v>
      </c>
      <c r="E3755" t="s">
        <v>12089</v>
      </c>
      <c r="F3755" t="s">
        <v>12088</v>
      </c>
      <c r="G3755">
        <v>580771</v>
      </c>
      <c r="H3755">
        <v>0</v>
      </c>
      <c r="I3755">
        <v>0</v>
      </c>
      <c r="J3755">
        <v>0</v>
      </c>
      <c r="M3755">
        <v>0</v>
      </c>
      <c r="N3755">
        <v>0</v>
      </c>
      <c r="O3755">
        <v>0</v>
      </c>
      <c r="P3755">
        <v>0</v>
      </c>
      <c r="Q3755">
        <v>0</v>
      </c>
      <c r="R3755">
        <v>0</v>
      </c>
      <c r="S3755">
        <v>0</v>
      </c>
      <c r="T3755">
        <v>0</v>
      </c>
      <c r="U3755">
        <v>0</v>
      </c>
      <c r="W3755">
        <v>0</v>
      </c>
      <c r="X3755">
        <v>0</v>
      </c>
      <c r="Y3755">
        <v>0</v>
      </c>
      <c r="Z3755">
        <v>0</v>
      </c>
      <c r="AA3755">
        <v>0</v>
      </c>
      <c r="AB3755">
        <v>0</v>
      </c>
      <c r="AC3755">
        <v>0</v>
      </c>
      <c r="AD3755">
        <v>0</v>
      </c>
      <c r="AE3755">
        <v>0</v>
      </c>
      <c r="AF3755">
        <v>0</v>
      </c>
      <c r="AN3755">
        <v>0</v>
      </c>
      <c r="AO3755">
        <v>0</v>
      </c>
      <c r="AP3755">
        <v>580771</v>
      </c>
    </row>
    <row r="3756" spans="1:42" x14ac:dyDescent="0.25">
      <c r="A3756">
        <v>174746</v>
      </c>
      <c r="B3756">
        <v>830032559</v>
      </c>
      <c r="C3756" s="1">
        <v>43830</v>
      </c>
      <c r="D3756" t="s">
        <v>92</v>
      </c>
      <c r="E3756" t="s">
        <v>12089</v>
      </c>
      <c r="F3756" t="s">
        <v>12087</v>
      </c>
      <c r="G3756">
        <v>-44236</v>
      </c>
      <c r="AP3756">
        <v>-44236</v>
      </c>
    </row>
    <row r="3757" spans="1:42" x14ac:dyDescent="0.25">
      <c r="A3757">
        <v>174746</v>
      </c>
      <c r="B3757">
        <v>830032559</v>
      </c>
      <c r="C3757" s="1">
        <v>43830</v>
      </c>
      <c r="D3757" t="s">
        <v>92</v>
      </c>
      <c r="E3757" t="s">
        <v>12089</v>
      </c>
      <c r="F3757" t="s">
        <v>12088</v>
      </c>
      <c r="G3757">
        <v>310534</v>
      </c>
      <c r="AP3757">
        <v>310534</v>
      </c>
    </row>
    <row r="3758" spans="1:42" x14ac:dyDescent="0.25">
      <c r="A3758">
        <v>174775</v>
      </c>
      <c r="B3758">
        <v>811042572</v>
      </c>
      <c r="C3758" s="1">
        <v>43830</v>
      </c>
      <c r="D3758" t="s">
        <v>92</v>
      </c>
      <c r="E3758" t="s">
        <v>12089</v>
      </c>
      <c r="F3758" t="s">
        <v>12087</v>
      </c>
      <c r="G3758">
        <v>2838368</v>
      </c>
      <c r="I3758">
        <v>15532720</v>
      </c>
      <c r="M3758">
        <v>15532720</v>
      </c>
      <c r="AO3758">
        <v>15532720</v>
      </c>
      <c r="AP3758">
        <v>18371088</v>
      </c>
    </row>
    <row r="3759" spans="1:42" x14ac:dyDescent="0.25">
      <c r="A3759">
        <v>174775</v>
      </c>
      <c r="B3759">
        <v>811042572</v>
      </c>
      <c r="C3759" s="1">
        <v>43830</v>
      </c>
      <c r="D3759" t="s">
        <v>92</v>
      </c>
      <c r="E3759" t="s">
        <v>12089</v>
      </c>
      <c r="F3759" t="s">
        <v>12088</v>
      </c>
      <c r="G3759">
        <v>3290101</v>
      </c>
      <c r="AP3759">
        <v>3290101</v>
      </c>
    </row>
    <row r="3760" spans="1:42" x14ac:dyDescent="0.25">
      <c r="A3760">
        <v>174779</v>
      </c>
      <c r="B3760">
        <v>900542354</v>
      </c>
      <c r="C3760" s="1">
        <v>43830</v>
      </c>
      <c r="D3760" t="s">
        <v>92</v>
      </c>
      <c r="E3760" t="s">
        <v>12089</v>
      </c>
      <c r="F3760" t="s">
        <v>12087</v>
      </c>
      <c r="G3760">
        <v>2211453</v>
      </c>
      <c r="H3760">
        <v>16635203</v>
      </c>
      <c r="M3760">
        <v>16635203</v>
      </c>
      <c r="AO3760">
        <v>16635203</v>
      </c>
      <c r="AP3760">
        <v>18846656</v>
      </c>
    </row>
    <row r="3761" spans="1:42" x14ac:dyDescent="0.25">
      <c r="A3761">
        <v>174779</v>
      </c>
      <c r="B3761">
        <v>900542354</v>
      </c>
      <c r="C3761" s="1">
        <v>43830</v>
      </c>
      <c r="D3761" t="s">
        <v>92</v>
      </c>
      <c r="E3761" t="s">
        <v>12089</v>
      </c>
      <c r="F3761" t="s">
        <v>12088</v>
      </c>
      <c r="G3761">
        <v>2576715</v>
      </c>
      <c r="H3761">
        <v>-16381230</v>
      </c>
      <c r="M3761">
        <v>-16381230</v>
      </c>
      <c r="AO3761">
        <v>-16381230</v>
      </c>
      <c r="AP3761">
        <v>-13804515</v>
      </c>
    </row>
    <row r="3762" spans="1:42" x14ac:dyDescent="0.25">
      <c r="A3762">
        <v>174783</v>
      </c>
      <c r="B3762">
        <v>900062755</v>
      </c>
      <c r="C3762" s="1">
        <v>43830</v>
      </c>
      <c r="D3762" t="s">
        <v>92</v>
      </c>
      <c r="E3762" t="s">
        <v>12089</v>
      </c>
      <c r="F3762" t="s">
        <v>12087</v>
      </c>
      <c r="G3762">
        <v>-1458723</v>
      </c>
    </row>
    <row r="3763" spans="1:42" x14ac:dyDescent="0.25">
      <c r="A3763">
        <v>174783</v>
      </c>
      <c r="B3763">
        <v>900062755</v>
      </c>
      <c r="C3763" s="1">
        <v>43830</v>
      </c>
      <c r="D3763" t="s">
        <v>92</v>
      </c>
      <c r="E3763" t="s">
        <v>12089</v>
      </c>
      <c r="F3763" t="s">
        <v>12088</v>
      </c>
      <c r="G3763">
        <v>3154591</v>
      </c>
    </row>
    <row r="3764" spans="1:42" x14ac:dyDescent="0.25">
      <c r="A3764">
        <v>174788</v>
      </c>
      <c r="B3764">
        <v>830095854</v>
      </c>
      <c r="C3764" s="1">
        <v>43830</v>
      </c>
      <c r="D3764" t="s">
        <v>92</v>
      </c>
      <c r="E3764" t="s">
        <v>12089</v>
      </c>
      <c r="F3764" t="s">
        <v>12087</v>
      </c>
      <c r="G3764">
        <v>7600057</v>
      </c>
    </row>
    <row r="3765" spans="1:42" x14ac:dyDescent="0.25">
      <c r="A3765">
        <v>174788</v>
      </c>
      <c r="B3765">
        <v>830095854</v>
      </c>
      <c r="C3765" s="1">
        <v>43830</v>
      </c>
      <c r="D3765" t="s">
        <v>92</v>
      </c>
      <c r="E3765" t="s">
        <v>12089</v>
      </c>
      <c r="F3765" t="s">
        <v>12088</v>
      </c>
      <c r="G3765">
        <v>-4753013</v>
      </c>
    </row>
    <row r="3766" spans="1:42" x14ac:dyDescent="0.25">
      <c r="A3766">
        <v>174793</v>
      </c>
      <c r="B3766">
        <v>900724364</v>
      </c>
      <c r="C3766" s="1">
        <v>43830</v>
      </c>
      <c r="D3766" t="s">
        <v>92</v>
      </c>
      <c r="E3766" t="s">
        <v>12089</v>
      </c>
      <c r="F3766" t="s">
        <v>12087</v>
      </c>
      <c r="G3766">
        <v>-2720834</v>
      </c>
    </row>
    <row r="3767" spans="1:42" x14ac:dyDescent="0.25">
      <c r="A3767">
        <v>174793</v>
      </c>
      <c r="B3767">
        <v>900724364</v>
      </c>
      <c r="C3767" s="1">
        <v>43830</v>
      </c>
      <c r="D3767" t="s">
        <v>92</v>
      </c>
      <c r="E3767" t="s">
        <v>12089</v>
      </c>
      <c r="F3767" t="s">
        <v>12088</v>
      </c>
      <c r="G3767">
        <v>-6354151</v>
      </c>
    </row>
    <row r="3768" spans="1:42" x14ac:dyDescent="0.25">
      <c r="A3768">
        <v>174800</v>
      </c>
      <c r="B3768">
        <v>900561130</v>
      </c>
      <c r="C3768" s="1">
        <v>43830</v>
      </c>
      <c r="D3768" t="s">
        <v>92</v>
      </c>
      <c r="E3768" t="s">
        <v>12089</v>
      </c>
      <c r="F3768" t="s">
        <v>12087</v>
      </c>
      <c r="G3768">
        <v>-8771929</v>
      </c>
    </row>
    <row r="3769" spans="1:42" x14ac:dyDescent="0.25">
      <c r="A3769">
        <v>174800</v>
      </c>
      <c r="B3769">
        <v>900561130</v>
      </c>
      <c r="C3769" s="1">
        <v>43830</v>
      </c>
      <c r="D3769" t="s">
        <v>92</v>
      </c>
      <c r="E3769" t="s">
        <v>12089</v>
      </c>
      <c r="F3769" t="s">
        <v>12088</v>
      </c>
      <c r="G3769">
        <v>23007</v>
      </c>
    </row>
    <row r="3770" spans="1:42" x14ac:dyDescent="0.25">
      <c r="A3770">
        <v>174807</v>
      </c>
      <c r="B3770">
        <v>900516754</v>
      </c>
      <c r="C3770" s="1">
        <v>43830</v>
      </c>
      <c r="D3770" t="s">
        <v>92</v>
      </c>
      <c r="E3770" t="s">
        <v>12089</v>
      </c>
      <c r="F3770" t="s">
        <v>12087</v>
      </c>
      <c r="G3770">
        <v>-18281</v>
      </c>
    </row>
    <row r="3771" spans="1:42" x14ac:dyDescent="0.25">
      <c r="A3771">
        <v>174807</v>
      </c>
      <c r="B3771">
        <v>900516754</v>
      </c>
      <c r="C3771" s="1">
        <v>43830</v>
      </c>
      <c r="D3771" t="s">
        <v>92</v>
      </c>
      <c r="E3771" t="s">
        <v>12089</v>
      </c>
      <c r="F3771" t="s">
        <v>12088</v>
      </c>
      <c r="G3771">
        <v>236030</v>
      </c>
    </row>
    <row r="3772" spans="1:42" x14ac:dyDescent="0.25">
      <c r="A3772">
        <v>174815</v>
      </c>
      <c r="B3772">
        <v>830086277</v>
      </c>
      <c r="C3772" s="1">
        <v>43830</v>
      </c>
      <c r="D3772" t="s">
        <v>92</v>
      </c>
      <c r="E3772" t="s">
        <v>12089</v>
      </c>
      <c r="F3772" t="s">
        <v>12087</v>
      </c>
      <c r="G3772">
        <v>337148</v>
      </c>
    </row>
    <row r="3773" spans="1:42" x14ac:dyDescent="0.25">
      <c r="A3773">
        <v>174815</v>
      </c>
      <c r="B3773">
        <v>830086277</v>
      </c>
      <c r="C3773" s="1">
        <v>43830</v>
      </c>
      <c r="D3773" t="s">
        <v>92</v>
      </c>
      <c r="E3773" t="s">
        <v>12089</v>
      </c>
      <c r="F3773" t="s">
        <v>12088</v>
      </c>
      <c r="G3773">
        <v>824162</v>
      </c>
    </row>
    <row r="3774" spans="1:42" x14ac:dyDescent="0.25">
      <c r="A3774">
        <v>174831</v>
      </c>
      <c r="B3774">
        <v>900767263</v>
      </c>
      <c r="C3774" s="1">
        <v>43830</v>
      </c>
      <c r="D3774" t="s">
        <v>92</v>
      </c>
      <c r="E3774" t="s">
        <v>12089</v>
      </c>
      <c r="F3774" t="s">
        <v>12087</v>
      </c>
      <c r="G3774">
        <v>-8175324</v>
      </c>
    </row>
    <row r="3775" spans="1:42" x14ac:dyDescent="0.25">
      <c r="A3775">
        <v>174831</v>
      </c>
      <c r="B3775">
        <v>900767263</v>
      </c>
      <c r="C3775" s="1">
        <v>43830</v>
      </c>
      <c r="D3775" t="s">
        <v>92</v>
      </c>
      <c r="E3775" t="s">
        <v>12089</v>
      </c>
      <c r="F3775" t="s">
        <v>12088</v>
      </c>
      <c r="G3775">
        <v>-2079168</v>
      </c>
    </row>
    <row r="3776" spans="1:42" x14ac:dyDescent="0.25">
      <c r="A3776">
        <v>174847</v>
      </c>
      <c r="B3776">
        <v>900742466</v>
      </c>
      <c r="C3776" s="1">
        <v>43830</v>
      </c>
      <c r="D3776" t="s">
        <v>92</v>
      </c>
      <c r="E3776" t="s">
        <v>12089</v>
      </c>
      <c r="F3776" t="s">
        <v>12087</v>
      </c>
      <c r="G3776">
        <v>20829</v>
      </c>
    </row>
    <row r="3777" spans="1:42" x14ac:dyDescent="0.25">
      <c r="A3777">
        <v>174847</v>
      </c>
      <c r="B3777">
        <v>900742466</v>
      </c>
      <c r="C3777" s="1">
        <v>43830</v>
      </c>
      <c r="D3777" t="s">
        <v>92</v>
      </c>
      <c r="E3777" t="s">
        <v>12089</v>
      </c>
      <c r="F3777" t="s">
        <v>12088</v>
      </c>
      <c r="G3777">
        <v>1350</v>
      </c>
    </row>
    <row r="3778" spans="1:42" x14ac:dyDescent="0.25">
      <c r="A3778">
        <v>174858</v>
      </c>
      <c r="B3778">
        <v>901116362</v>
      </c>
      <c r="C3778" s="1">
        <v>43830</v>
      </c>
      <c r="D3778" t="s">
        <v>92</v>
      </c>
      <c r="E3778" t="s">
        <v>12089</v>
      </c>
      <c r="F3778" t="s">
        <v>12087</v>
      </c>
      <c r="G3778">
        <v>-1234083</v>
      </c>
    </row>
    <row r="3779" spans="1:42" x14ac:dyDescent="0.25">
      <c r="A3779">
        <v>174858</v>
      </c>
      <c r="B3779">
        <v>901116362</v>
      </c>
      <c r="C3779" s="1">
        <v>43830</v>
      </c>
      <c r="D3779" t="s">
        <v>92</v>
      </c>
      <c r="E3779" t="s">
        <v>12089</v>
      </c>
      <c r="F3779" t="s">
        <v>12088</v>
      </c>
      <c r="G3779">
        <v>-1976731</v>
      </c>
    </row>
    <row r="3780" spans="1:42" x14ac:dyDescent="0.25">
      <c r="A3780">
        <v>174863</v>
      </c>
      <c r="B3780">
        <v>860054854</v>
      </c>
      <c r="C3780" s="1">
        <v>43830</v>
      </c>
      <c r="D3780" t="s">
        <v>92</v>
      </c>
      <c r="E3780" t="s">
        <v>12089</v>
      </c>
      <c r="F3780" t="s">
        <v>12087</v>
      </c>
      <c r="G3780">
        <v>-3271317</v>
      </c>
    </row>
    <row r="3781" spans="1:42" x14ac:dyDescent="0.25">
      <c r="A3781">
        <v>174863</v>
      </c>
      <c r="B3781">
        <v>860054854</v>
      </c>
      <c r="C3781" s="1">
        <v>43830</v>
      </c>
      <c r="D3781" t="s">
        <v>92</v>
      </c>
      <c r="E3781" t="s">
        <v>12089</v>
      </c>
      <c r="F3781" t="s">
        <v>12088</v>
      </c>
      <c r="G3781">
        <v>-2609985</v>
      </c>
    </row>
    <row r="3782" spans="1:42" x14ac:dyDescent="0.25">
      <c r="A3782">
        <v>174865</v>
      </c>
      <c r="B3782">
        <v>860071864</v>
      </c>
      <c r="C3782" s="1">
        <v>43830</v>
      </c>
      <c r="D3782" t="s">
        <v>92</v>
      </c>
      <c r="E3782" t="s">
        <v>12089</v>
      </c>
      <c r="F3782" t="s">
        <v>12087</v>
      </c>
      <c r="G3782">
        <v>1247511</v>
      </c>
    </row>
    <row r="3783" spans="1:42" x14ac:dyDescent="0.25">
      <c r="A3783">
        <v>174865</v>
      </c>
      <c r="B3783">
        <v>860071864</v>
      </c>
      <c r="C3783" s="1">
        <v>43830</v>
      </c>
      <c r="D3783" t="s">
        <v>92</v>
      </c>
      <c r="E3783" t="s">
        <v>12089</v>
      </c>
      <c r="F3783" t="s">
        <v>12088</v>
      </c>
      <c r="G3783">
        <v>1372869</v>
      </c>
    </row>
    <row r="3784" spans="1:42" x14ac:dyDescent="0.25">
      <c r="A3784">
        <v>174882</v>
      </c>
      <c r="B3784">
        <v>900072154</v>
      </c>
      <c r="C3784" s="1">
        <v>43830</v>
      </c>
      <c r="D3784" t="s">
        <v>92</v>
      </c>
      <c r="E3784" t="s">
        <v>12089</v>
      </c>
      <c r="F3784" t="s">
        <v>12087</v>
      </c>
      <c r="G3784">
        <v>687993</v>
      </c>
    </row>
    <row r="3785" spans="1:42" x14ac:dyDescent="0.25">
      <c r="A3785">
        <v>174882</v>
      </c>
      <c r="B3785">
        <v>900072154</v>
      </c>
      <c r="C3785" s="1">
        <v>43830</v>
      </c>
      <c r="D3785" t="s">
        <v>92</v>
      </c>
      <c r="E3785" t="s">
        <v>12089</v>
      </c>
      <c r="F3785" t="s">
        <v>12088</v>
      </c>
      <c r="G3785">
        <v>79899</v>
      </c>
    </row>
    <row r="3786" spans="1:42" x14ac:dyDescent="0.25">
      <c r="A3786">
        <v>174900</v>
      </c>
      <c r="B3786">
        <v>810004060</v>
      </c>
      <c r="C3786" s="1">
        <v>43830</v>
      </c>
      <c r="D3786" t="s">
        <v>92</v>
      </c>
      <c r="E3786" t="s">
        <v>12089</v>
      </c>
      <c r="F3786" t="s">
        <v>12087</v>
      </c>
      <c r="G3786">
        <v>2489933</v>
      </c>
    </row>
    <row r="3787" spans="1:42" x14ac:dyDescent="0.25">
      <c r="A3787">
        <v>174900</v>
      </c>
      <c r="B3787">
        <v>810004060</v>
      </c>
      <c r="C3787" s="1">
        <v>43830</v>
      </c>
      <c r="D3787" t="s">
        <v>92</v>
      </c>
      <c r="E3787" t="s">
        <v>12089</v>
      </c>
      <c r="F3787" t="s">
        <v>12088</v>
      </c>
      <c r="G3787">
        <v>1150738</v>
      </c>
    </row>
    <row r="3788" spans="1:42" x14ac:dyDescent="0.25">
      <c r="A3788">
        <v>174919</v>
      </c>
      <c r="B3788">
        <v>900773054</v>
      </c>
      <c r="C3788" s="1">
        <v>43830</v>
      </c>
      <c r="D3788" t="s">
        <v>92</v>
      </c>
      <c r="E3788" t="s">
        <v>12089</v>
      </c>
      <c r="F3788" t="s">
        <v>12087</v>
      </c>
      <c r="G3788">
        <v>-4686901</v>
      </c>
    </row>
    <row r="3789" spans="1:42" x14ac:dyDescent="0.25">
      <c r="A3789">
        <v>174919</v>
      </c>
      <c r="B3789">
        <v>900773054</v>
      </c>
      <c r="C3789" s="1">
        <v>43830</v>
      </c>
      <c r="D3789" t="s">
        <v>92</v>
      </c>
      <c r="E3789" t="s">
        <v>12089</v>
      </c>
      <c r="F3789" t="s">
        <v>12088</v>
      </c>
      <c r="G3789">
        <v>-1594242</v>
      </c>
    </row>
    <row r="3790" spans="1:42" x14ac:dyDescent="0.25">
      <c r="A3790">
        <v>174928</v>
      </c>
      <c r="B3790">
        <v>860500862</v>
      </c>
      <c r="C3790" s="1">
        <v>43830</v>
      </c>
      <c r="D3790" t="s">
        <v>92</v>
      </c>
      <c r="E3790" t="s">
        <v>12089</v>
      </c>
      <c r="F3790" t="s">
        <v>12087</v>
      </c>
      <c r="G3790">
        <v>1383151</v>
      </c>
    </row>
    <row r="3791" spans="1:42" x14ac:dyDescent="0.25">
      <c r="A3791">
        <v>174928</v>
      </c>
      <c r="B3791">
        <v>860500862</v>
      </c>
      <c r="C3791" s="1">
        <v>43830</v>
      </c>
      <c r="D3791" t="s">
        <v>92</v>
      </c>
      <c r="E3791" t="s">
        <v>12089</v>
      </c>
      <c r="F3791" t="s">
        <v>12088</v>
      </c>
      <c r="G3791">
        <v>517523</v>
      </c>
    </row>
    <row r="3792" spans="1:42" x14ac:dyDescent="0.25">
      <c r="A3792">
        <v>175008</v>
      </c>
      <c r="B3792">
        <v>800072556</v>
      </c>
      <c r="C3792" s="1">
        <v>43830</v>
      </c>
      <c r="D3792" t="s">
        <v>92</v>
      </c>
      <c r="E3792" t="s">
        <v>12089</v>
      </c>
      <c r="F3792" t="s">
        <v>12087</v>
      </c>
      <c r="G3792">
        <v>21698417</v>
      </c>
      <c r="I3792">
        <v>75934</v>
      </c>
      <c r="M3792">
        <v>75934</v>
      </c>
      <c r="AO3792">
        <v>75934</v>
      </c>
      <c r="AP3792">
        <v>21774351</v>
      </c>
    </row>
    <row r="3793" spans="1:42" x14ac:dyDescent="0.25">
      <c r="A3793">
        <v>175008</v>
      </c>
      <c r="B3793">
        <v>800072556</v>
      </c>
      <c r="C3793" s="1">
        <v>43830</v>
      </c>
      <c r="D3793" t="s">
        <v>92</v>
      </c>
      <c r="E3793" t="s">
        <v>12089</v>
      </c>
      <c r="F3793" t="s">
        <v>12088</v>
      </c>
      <c r="G3793">
        <v>13768869</v>
      </c>
      <c r="AP3793">
        <v>13768869</v>
      </c>
    </row>
    <row r="3794" spans="1:42" x14ac:dyDescent="0.25">
      <c r="A3794">
        <v>175282</v>
      </c>
      <c r="B3794">
        <v>900864250</v>
      </c>
      <c r="C3794" s="1">
        <v>43830</v>
      </c>
      <c r="D3794" t="s">
        <v>92</v>
      </c>
      <c r="E3794" t="s">
        <v>12089</v>
      </c>
      <c r="F3794" t="s">
        <v>12087</v>
      </c>
      <c r="G3794">
        <v>-869129</v>
      </c>
    </row>
    <row r="3795" spans="1:42" x14ac:dyDescent="0.25">
      <c r="A3795">
        <v>175282</v>
      </c>
      <c r="B3795">
        <v>900864250</v>
      </c>
      <c r="C3795" s="1">
        <v>43830</v>
      </c>
      <c r="D3795" t="s">
        <v>92</v>
      </c>
      <c r="E3795" t="s">
        <v>12089</v>
      </c>
      <c r="F3795" t="s">
        <v>12088</v>
      </c>
      <c r="G3795">
        <v>-7200722</v>
      </c>
    </row>
    <row r="3796" spans="1:42" x14ac:dyDescent="0.25">
      <c r="A3796">
        <v>175290</v>
      </c>
      <c r="B3796">
        <v>800239471</v>
      </c>
      <c r="C3796" s="1">
        <v>43830</v>
      </c>
      <c r="D3796" t="s">
        <v>92</v>
      </c>
      <c r="E3796" t="s">
        <v>12089</v>
      </c>
      <c r="F3796" t="s">
        <v>12087</v>
      </c>
      <c r="G3796">
        <v>3028881</v>
      </c>
    </row>
    <row r="3797" spans="1:42" x14ac:dyDescent="0.25">
      <c r="A3797">
        <v>175290</v>
      </c>
      <c r="B3797">
        <v>800239471</v>
      </c>
      <c r="C3797" s="1">
        <v>43830</v>
      </c>
      <c r="D3797" t="s">
        <v>92</v>
      </c>
      <c r="E3797" t="s">
        <v>12089</v>
      </c>
      <c r="F3797" t="s">
        <v>12088</v>
      </c>
      <c r="G3797">
        <v>-8839563</v>
      </c>
    </row>
    <row r="3798" spans="1:42" x14ac:dyDescent="0.25">
      <c r="A3798">
        <v>175354</v>
      </c>
      <c r="B3798">
        <v>830064580</v>
      </c>
      <c r="C3798" s="1">
        <v>43830</v>
      </c>
      <c r="D3798" t="s">
        <v>92</v>
      </c>
      <c r="E3798" t="s">
        <v>12089</v>
      </c>
      <c r="F3798" t="s">
        <v>12087</v>
      </c>
      <c r="G3798">
        <v>2261202</v>
      </c>
    </row>
    <row r="3799" spans="1:42" x14ac:dyDescent="0.25">
      <c r="A3799">
        <v>175354</v>
      </c>
      <c r="B3799">
        <v>830064580</v>
      </c>
      <c r="C3799" s="1">
        <v>43830</v>
      </c>
      <c r="D3799" t="s">
        <v>92</v>
      </c>
      <c r="E3799" t="s">
        <v>12089</v>
      </c>
      <c r="F3799" t="s">
        <v>12088</v>
      </c>
      <c r="G3799">
        <v>3037034</v>
      </c>
    </row>
    <row r="3800" spans="1:42" x14ac:dyDescent="0.25">
      <c r="A3800">
        <v>175362</v>
      </c>
      <c r="B3800">
        <v>891411170</v>
      </c>
      <c r="C3800" s="1">
        <v>43830</v>
      </c>
      <c r="D3800" t="s">
        <v>92</v>
      </c>
      <c r="E3800" t="s">
        <v>12089</v>
      </c>
      <c r="F3800" t="s">
        <v>12087</v>
      </c>
      <c r="G3800">
        <v>716539</v>
      </c>
    </row>
    <row r="3801" spans="1:42" x14ac:dyDescent="0.25">
      <c r="A3801">
        <v>175362</v>
      </c>
      <c r="B3801">
        <v>891411170</v>
      </c>
      <c r="C3801" s="1">
        <v>43830</v>
      </c>
      <c r="D3801" t="s">
        <v>92</v>
      </c>
      <c r="E3801" t="s">
        <v>12089</v>
      </c>
      <c r="F3801" t="s">
        <v>12088</v>
      </c>
      <c r="G3801">
        <v>395967</v>
      </c>
    </row>
    <row r="3802" spans="1:42" x14ac:dyDescent="0.25">
      <c r="A3802">
        <v>175397</v>
      </c>
      <c r="B3802">
        <v>817000865</v>
      </c>
      <c r="C3802" s="1">
        <v>43830</v>
      </c>
      <c r="D3802" t="s">
        <v>92</v>
      </c>
      <c r="E3802" t="s">
        <v>12089</v>
      </c>
      <c r="F3802" t="s">
        <v>12087</v>
      </c>
      <c r="G3802">
        <v>3537187</v>
      </c>
      <c r="I3802">
        <v>3688081</v>
      </c>
      <c r="M3802">
        <v>3688081</v>
      </c>
      <c r="AO3802">
        <v>3688081</v>
      </c>
      <c r="AP3802">
        <v>7225268</v>
      </c>
    </row>
    <row r="3803" spans="1:42" x14ac:dyDescent="0.25">
      <c r="A3803">
        <v>175397</v>
      </c>
      <c r="B3803">
        <v>817000865</v>
      </c>
      <c r="C3803" s="1">
        <v>43830</v>
      </c>
      <c r="D3803" t="s">
        <v>92</v>
      </c>
      <c r="E3803" t="s">
        <v>12089</v>
      </c>
      <c r="F3803" t="s">
        <v>12088</v>
      </c>
      <c r="G3803">
        <v>-1969605</v>
      </c>
      <c r="I3803">
        <v>154</v>
      </c>
      <c r="M3803">
        <v>154</v>
      </c>
      <c r="AO3803">
        <v>154</v>
      </c>
      <c r="AP3803">
        <v>-1969451</v>
      </c>
    </row>
    <row r="3804" spans="1:42" x14ac:dyDescent="0.25">
      <c r="A3804">
        <v>175414</v>
      </c>
      <c r="B3804">
        <v>900657570</v>
      </c>
      <c r="C3804" s="1">
        <v>43830</v>
      </c>
      <c r="D3804" t="s">
        <v>92</v>
      </c>
      <c r="E3804" t="s">
        <v>12089</v>
      </c>
      <c r="F3804" t="s">
        <v>12087</v>
      </c>
      <c r="G3804">
        <v>29803146</v>
      </c>
    </row>
    <row r="3805" spans="1:42" x14ac:dyDescent="0.25">
      <c r="A3805">
        <v>175414</v>
      </c>
      <c r="B3805">
        <v>900657570</v>
      </c>
      <c r="C3805" s="1">
        <v>43830</v>
      </c>
      <c r="D3805" t="s">
        <v>92</v>
      </c>
      <c r="E3805" t="s">
        <v>12089</v>
      </c>
      <c r="F3805" t="s">
        <v>12088</v>
      </c>
      <c r="G3805">
        <v>10154885</v>
      </c>
    </row>
    <row r="3806" spans="1:42" x14ac:dyDescent="0.25">
      <c r="A3806">
        <v>175424</v>
      </c>
      <c r="B3806">
        <v>800145764</v>
      </c>
      <c r="C3806" s="1">
        <v>43830</v>
      </c>
      <c r="D3806" t="s">
        <v>92</v>
      </c>
      <c r="E3806" t="s">
        <v>12089</v>
      </c>
      <c r="F3806" t="s">
        <v>12087</v>
      </c>
      <c r="G3806">
        <v>-496251</v>
      </c>
    </row>
    <row r="3807" spans="1:42" x14ac:dyDescent="0.25">
      <c r="A3807">
        <v>175424</v>
      </c>
      <c r="B3807">
        <v>800145764</v>
      </c>
      <c r="C3807" s="1">
        <v>43830</v>
      </c>
      <c r="D3807" t="s">
        <v>92</v>
      </c>
      <c r="E3807" t="s">
        <v>12089</v>
      </c>
      <c r="F3807" t="s">
        <v>12088</v>
      </c>
      <c r="G3807">
        <v>351570</v>
      </c>
    </row>
    <row r="3808" spans="1:42" x14ac:dyDescent="0.25">
      <c r="A3808">
        <v>175434</v>
      </c>
      <c r="B3808">
        <v>800245153</v>
      </c>
      <c r="C3808" s="1">
        <v>43830</v>
      </c>
      <c r="D3808" t="s">
        <v>92</v>
      </c>
      <c r="E3808" t="s">
        <v>12089</v>
      </c>
      <c r="F3808" t="s">
        <v>12087</v>
      </c>
      <c r="G3808">
        <v>-353518</v>
      </c>
    </row>
    <row r="3809" spans="1:42" x14ac:dyDescent="0.25">
      <c r="A3809">
        <v>175434</v>
      </c>
      <c r="B3809">
        <v>800245153</v>
      </c>
      <c r="C3809" s="1">
        <v>43830</v>
      </c>
      <c r="D3809" t="s">
        <v>92</v>
      </c>
      <c r="E3809" t="s">
        <v>12089</v>
      </c>
      <c r="F3809" t="s">
        <v>12088</v>
      </c>
      <c r="G3809">
        <v>-1535926</v>
      </c>
    </row>
    <row r="3810" spans="1:42" x14ac:dyDescent="0.25">
      <c r="A3810">
        <v>175466</v>
      </c>
      <c r="B3810">
        <v>830108866</v>
      </c>
      <c r="C3810" s="1">
        <v>43830</v>
      </c>
      <c r="D3810" t="s">
        <v>92</v>
      </c>
      <c r="E3810" t="s">
        <v>12089</v>
      </c>
      <c r="F3810" t="s">
        <v>12087</v>
      </c>
      <c r="G3810">
        <v>2558509</v>
      </c>
      <c r="AP3810">
        <v>2558509</v>
      </c>
    </row>
    <row r="3811" spans="1:42" x14ac:dyDescent="0.25">
      <c r="A3811">
        <v>175466</v>
      </c>
      <c r="B3811">
        <v>830108866</v>
      </c>
      <c r="C3811" s="1">
        <v>43830</v>
      </c>
      <c r="D3811" t="s">
        <v>92</v>
      </c>
      <c r="E3811" t="s">
        <v>12089</v>
      </c>
      <c r="F3811" t="s">
        <v>12088</v>
      </c>
      <c r="G3811">
        <v>879237</v>
      </c>
      <c r="AP3811">
        <v>879237</v>
      </c>
    </row>
    <row r="3812" spans="1:42" x14ac:dyDescent="0.25">
      <c r="A3812">
        <v>175472</v>
      </c>
      <c r="B3812">
        <v>900130460</v>
      </c>
      <c r="C3812" s="1">
        <v>43830</v>
      </c>
      <c r="D3812" t="s">
        <v>92</v>
      </c>
      <c r="E3812" t="s">
        <v>12089</v>
      </c>
      <c r="F3812" t="s">
        <v>12087</v>
      </c>
      <c r="G3812">
        <v>4005265</v>
      </c>
    </row>
    <row r="3813" spans="1:42" x14ac:dyDescent="0.25">
      <c r="A3813">
        <v>175472</v>
      </c>
      <c r="B3813">
        <v>900130460</v>
      </c>
      <c r="C3813" s="1">
        <v>43830</v>
      </c>
      <c r="D3813" t="s">
        <v>92</v>
      </c>
      <c r="E3813" t="s">
        <v>12089</v>
      </c>
      <c r="F3813" t="s">
        <v>12088</v>
      </c>
      <c r="G3813">
        <v>3425897</v>
      </c>
    </row>
    <row r="3814" spans="1:42" x14ac:dyDescent="0.25">
      <c r="A3814">
        <v>175485</v>
      </c>
      <c r="B3814">
        <v>901155976</v>
      </c>
      <c r="C3814" s="1">
        <v>43830</v>
      </c>
      <c r="D3814" t="s">
        <v>92</v>
      </c>
      <c r="E3814" t="s">
        <v>12089</v>
      </c>
      <c r="F3814" t="s">
        <v>12087</v>
      </c>
      <c r="G3814">
        <v>-1919408</v>
      </c>
      <c r="H3814">
        <v>0</v>
      </c>
      <c r="I3814">
        <v>0</v>
      </c>
      <c r="J3814">
        <v>0</v>
      </c>
      <c r="M3814">
        <v>0</v>
      </c>
      <c r="N3814">
        <v>0</v>
      </c>
      <c r="O3814">
        <v>0</v>
      </c>
      <c r="P3814">
        <v>0</v>
      </c>
      <c r="Q3814">
        <v>0</v>
      </c>
      <c r="R3814">
        <v>0</v>
      </c>
      <c r="S3814">
        <v>0</v>
      </c>
      <c r="T3814">
        <v>0</v>
      </c>
      <c r="U3814">
        <v>0</v>
      </c>
      <c r="W3814">
        <v>0</v>
      </c>
      <c r="X3814">
        <v>0</v>
      </c>
      <c r="Y3814">
        <v>0</v>
      </c>
      <c r="Z3814">
        <v>0</v>
      </c>
      <c r="AA3814">
        <v>0</v>
      </c>
      <c r="AB3814">
        <v>0</v>
      </c>
      <c r="AC3814">
        <v>0</v>
      </c>
      <c r="AD3814">
        <v>0</v>
      </c>
      <c r="AE3814">
        <v>0</v>
      </c>
      <c r="AF3814">
        <v>0</v>
      </c>
      <c r="AN3814">
        <v>0</v>
      </c>
      <c r="AO3814">
        <v>0</v>
      </c>
      <c r="AP3814">
        <v>-1919408</v>
      </c>
    </row>
    <row r="3815" spans="1:42" x14ac:dyDescent="0.25">
      <c r="A3815">
        <v>175485</v>
      </c>
      <c r="B3815">
        <v>901155976</v>
      </c>
      <c r="C3815" s="1">
        <v>43830</v>
      </c>
      <c r="D3815" t="s">
        <v>92</v>
      </c>
      <c r="E3815" t="s">
        <v>12089</v>
      </c>
      <c r="F3815" t="s">
        <v>12088</v>
      </c>
      <c r="G3815">
        <v>-585178</v>
      </c>
      <c r="H3815">
        <v>0</v>
      </c>
      <c r="I3815">
        <v>0</v>
      </c>
      <c r="J3815">
        <v>0</v>
      </c>
      <c r="M3815">
        <v>0</v>
      </c>
      <c r="N3815">
        <v>0</v>
      </c>
      <c r="O3815">
        <v>0</v>
      </c>
      <c r="P3815">
        <v>0</v>
      </c>
      <c r="Q3815">
        <v>0</v>
      </c>
      <c r="R3815">
        <v>0</v>
      </c>
      <c r="S3815">
        <v>0</v>
      </c>
      <c r="T3815">
        <v>0</v>
      </c>
      <c r="U3815">
        <v>0</v>
      </c>
      <c r="W3815">
        <v>0</v>
      </c>
      <c r="X3815">
        <v>0</v>
      </c>
      <c r="Y3815">
        <v>0</v>
      </c>
      <c r="Z3815">
        <v>0</v>
      </c>
      <c r="AA3815">
        <v>0</v>
      </c>
      <c r="AB3815">
        <v>0</v>
      </c>
      <c r="AC3815">
        <v>0</v>
      </c>
      <c r="AD3815">
        <v>0</v>
      </c>
      <c r="AE3815">
        <v>0</v>
      </c>
      <c r="AF3815">
        <v>0</v>
      </c>
      <c r="AN3815">
        <v>0</v>
      </c>
      <c r="AO3815">
        <v>0</v>
      </c>
      <c r="AP3815">
        <v>-585178</v>
      </c>
    </row>
    <row r="3816" spans="1:42" x14ac:dyDescent="0.25">
      <c r="A3816">
        <v>175488</v>
      </c>
      <c r="B3816">
        <v>860032463</v>
      </c>
      <c r="C3816" s="1">
        <v>43830</v>
      </c>
      <c r="D3816" t="s">
        <v>92</v>
      </c>
      <c r="E3816" t="s">
        <v>12089</v>
      </c>
      <c r="F3816" t="s">
        <v>12087</v>
      </c>
      <c r="G3816">
        <v>32148858</v>
      </c>
      <c r="AP3816">
        <v>32148858</v>
      </c>
    </row>
    <row r="3817" spans="1:42" x14ac:dyDescent="0.25">
      <c r="A3817">
        <v>175488</v>
      </c>
      <c r="B3817">
        <v>860032463</v>
      </c>
      <c r="C3817" s="1">
        <v>43830</v>
      </c>
      <c r="D3817" t="s">
        <v>92</v>
      </c>
      <c r="E3817" t="s">
        <v>12089</v>
      </c>
      <c r="F3817" t="s">
        <v>12088</v>
      </c>
      <c r="G3817">
        <v>15444311</v>
      </c>
      <c r="AP3817">
        <v>15444311</v>
      </c>
    </row>
    <row r="3818" spans="1:42" x14ac:dyDescent="0.25">
      <c r="A3818">
        <v>175510</v>
      </c>
      <c r="B3818">
        <v>860002175</v>
      </c>
      <c r="C3818" s="1">
        <v>43830</v>
      </c>
      <c r="D3818" t="s">
        <v>92</v>
      </c>
      <c r="E3818" t="s">
        <v>12089</v>
      </c>
      <c r="F3818" t="s">
        <v>12087</v>
      </c>
      <c r="G3818">
        <v>121209390</v>
      </c>
      <c r="J3818">
        <v>-157655</v>
      </c>
      <c r="M3818">
        <v>-157655</v>
      </c>
      <c r="N3818">
        <v>-60590029</v>
      </c>
      <c r="P3818">
        <v>-60590029</v>
      </c>
      <c r="AN3818">
        <v>-60590029</v>
      </c>
      <c r="AO3818">
        <v>-60747684</v>
      </c>
      <c r="AP3818">
        <v>60461706</v>
      </c>
    </row>
    <row r="3819" spans="1:42" x14ac:dyDescent="0.25">
      <c r="A3819">
        <v>175510</v>
      </c>
      <c r="B3819">
        <v>860002175</v>
      </c>
      <c r="C3819" s="1">
        <v>43830</v>
      </c>
      <c r="D3819" t="s">
        <v>92</v>
      </c>
      <c r="E3819" t="s">
        <v>12089</v>
      </c>
      <c r="F3819" t="s">
        <v>12088</v>
      </c>
      <c r="G3819">
        <v>3837387</v>
      </c>
      <c r="J3819">
        <v>284342</v>
      </c>
      <c r="M3819">
        <v>284342</v>
      </c>
      <c r="N3819">
        <v>22798678</v>
      </c>
      <c r="P3819">
        <v>22798678</v>
      </c>
      <c r="AN3819">
        <v>22798678</v>
      </c>
      <c r="AO3819">
        <v>23083020</v>
      </c>
      <c r="AP3819">
        <v>26920407</v>
      </c>
    </row>
    <row r="3820" spans="1:42" x14ac:dyDescent="0.25">
      <c r="A3820">
        <v>175521</v>
      </c>
      <c r="B3820">
        <v>813004094</v>
      </c>
      <c r="C3820" s="1">
        <v>43830</v>
      </c>
      <c r="D3820" t="s">
        <v>92</v>
      </c>
      <c r="E3820" t="s">
        <v>12089</v>
      </c>
      <c r="F3820" t="s">
        <v>12087</v>
      </c>
      <c r="G3820">
        <v>696728</v>
      </c>
      <c r="I3820">
        <v>-428316</v>
      </c>
      <c r="M3820">
        <v>-428316</v>
      </c>
      <c r="N3820">
        <v>249363</v>
      </c>
      <c r="P3820">
        <v>249363</v>
      </c>
      <c r="AN3820">
        <v>249363</v>
      </c>
      <c r="AO3820">
        <v>-178953</v>
      </c>
      <c r="AP3820">
        <v>517775</v>
      </c>
    </row>
    <row r="3821" spans="1:42" x14ac:dyDescent="0.25">
      <c r="A3821">
        <v>175521</v>
      </c>
      <c r="B3821">
        <v>813004094</v>
      </c>
      <c r="C3821" s="1">
        <v>43830</v>
      </c>
      <c r="D3821" t="s">
        <v>92</v>
      </c>
      <c r="E3821" t="s">
        <v>12089</v>
      </c>
      <c r="F3821" t="s">
        <v>12088</v>
      </c>
      <c r="G3821">
        <v>815770</v>
      </c>
      <c r="AP3821">
        <v>815770</v>
      </c>
    </row>
    <row r="3822" spans="1:42" x14ac:dyDescent="0.25">
      <c r="A3822">
        <v>175524</v>
      </c>
      <c r="B3822">
        <v>900074666</v>
      </c>
      <c r="C3822" s="1">
        <v>43830</v>
      </c>
      <c r="D3822" t="s">
        <v>92</v>
      </c>
      <c r="E3822" t="s">
        <v>12089</v>
      </c>
      <c r="F3822" t="s">
        <v>12087</v>
      </c>
      <c r="G3822">
        <v>-377084</v>
      </c>
      <c r="I3822">
        <v>-134252</v>
      </c>
      <c r="M3822">
        <v>-134252</v>
      </c>
      <c r="AO3822">
        <v>-134252</v>
      </c>
      <c r="AP3822">
        <v>-511336</v>
      </c>
    </row>
    <row r="3823" spans="1:42" x14ac:dyDescent="0.25">
      <c r="A3823">
        <v>175524</v>
      </c>
      <c r="B3823">
        <v>900074666</v>
      </c>
      <c r="C3823" s="1">
        <v>43830</v>
      </c>
      <c r="D3823" t="s">
        <v>92</v>
      </c>
      <c r="E3823" t="s">
        <v>12089</v>
      </c>
      <c r="F3823" t="s">
        <v>12088</v>
      </c>
      <c r="G3823">
        <v>-1124932</v>
      </c>
      <c r="I3823">
        <v>764</v>
      </c>
      <c r="M3823">
        <v>764</v>
      </c>
      <c r="AO3823">
        <v>764</v>
      </c>
      <c r="AP3823">
        <v>-1124168</v>
      </c>
    </row>
    <row r="3824" spans="1:42" x14ac:dyDescent="0.25">
      <c r="A3824">
        <v>175571</v>
      </c>
      <c r="B3824">
        <v>830095563</v>
      </c>
      <c r="C3824" s="1">
        <v>43830</v>
      </c>
      <c r="D3824" t="s">
        <v>92</v>
      </c>
      <c r="E3824" t="s">
        <v>12089</v>
      </c>
      <c r="F3824" t="s">
        <v>12087</v>
      </c>
      <c r="G3824">
        <v>10242200</v>
      </c>
      <c r="AN3824">
        <v>-593414</v>
      </c>
      <c r="AO3824">
        <v>-593414</v>
      </c>
      <c r="AP3824">
        <v>9648786</v>
      </c>
    </row>
    <row r="3825" spans="1:42" x14ac:dyDescent="0.25">
      <c r="A3825">
        <v>175571</v>
      </c>
      <c r="B3825">
        <v>830095563</v>
      </c>
      <c r="C3825" s="1">
        <v>43830</v>
      </c>
      <c r="D3825" t="s">
        <v>92</v>
      </c>
      <c r="E3825" t="s">
        <v>12089</v>
      </c>
      <c r="F3825" t="s">
        <v>12088</v>
      </c>
      <c r="G3825">
        <v>2880643</v>
      </c>
      <c r="AN3825">
        <v>6641099</v>
      </c>
      <c r="AO3825">
        <v>6641099</v>
      </c>
      <c r="AP3825">
        <v>9521742</v>
      </c>
    </row>
    <row r="3826" spans="1:42" x14ac:dyDescent="0.25">
      <c r="A3826">
        <v>175579</v>
      </c>
      <c r="B3826">
        <v>800013349</v>
      </c>
      <c r="C3826" s="1">
        <v>43830</v>
      </c>
      <c r="D3826" t="s">
        <v>92</v>
      </c>
      <c r="E3826" t="s">
        <v>12089</v>
      </c>
      <c r="F3826" t="s">
        <v>12087</v>
      </c>
      <c r="G3826">
        <v>2373966</v>
      </c>
      <c r="H3826">
        <v>0</v>
      </c>
      <c r="I3826">
        <v>2748891</v>
      </c>
      <c r="J3826">
        <v>0</v>
      </c>
      <c r="M3826">
        <v>2748891</v>
      </c>
      <c r="N3826">
        <v>0</v>
      </c>
      <c r="O3826">
        <v>0</v>
      </c>
      <c r="P3826">
        <v>0</v>
      </c>
      <c r="Q3826">
        <v>0</v>
      </c>
      <c r="R3826">
        <v>0</v>
      </c>
      <c r="S3826">
        <v>0</v>
      </c>
      <c r="T3826">
        <v>0</v>
      </c>
      <c r="U3826">
        <v>0</v>
      </c>
      <c r="W3826">
        <v>0</v>
      </c>
      <c r="X3826">
        <v>0</v>
      </c>
      <c r="Y3826">
        <v>0</v>
      </c>
      <c r="Z3826">
        <v>0</v>
      </c>
      <c r="AA3826">
        <v>0</v>
      </c>
      <c r="AB3826">
        <v>0</v>
      </c>
      <c r="AC3826">
        <v>0</v>
      </c>
      <c r="AD3826">
        <v>0</v>
      </c>
      <c r="AE3826">
        <v>0</v>
      </c>
      <c r="AF3826">
        <v>0</v>
      </c>
      <c r="AN3826">
        <v>0</v>
      </c>
      <c r="AO3826">
        <v>2748891</v>
      </c>
      <c r="AP3826">
        <v>5122857</v>
      </c>
    </row>
    <row r="3827" spans="1:42" x14ac:dyDescent="0.25">
      <c r="A3827">
        <v>175579</v>
      </c>
      <c r="B3827">
        <v>800013349</v>
      </c>
      <c r="C3827" s="1">
        <v>43830</v>
      </c>
      <c r="D3827" t="s">
        <v>92</v>
      </c>
      <c r="E3827" t="s">
        <v>12089</v>
      </c>
      <c r="F3827" t="s">
        <v>12088</v>
      </c>
      <c r="G3827">
        <v>2001556</v>
      </c>
      <c r="H3827">
        <v>0</v>
      </c>
      <c r="I3827">
        <v>357510</v>
      </c>
      <c r="J3827">
        <v>0</v>
      </c>
      <c r="M3827">
        <v>357510</v>
      </c>
      <c r="N3827">
        <v>0</v>
      </c>
      <c r="O3827">
        <v>0</v>
      </c>
      <c r="P3827">
        <v>0</v>
      </c>
      <c r="Q3827">
        <v>0</v>
      </c>
      <c r="R3827">
        <v>0</v>
      </c>
      <c r="S3827">
        <v>0</v>
      </c>
      <c r="T3827">
        <v>0</v>
      </c>
      <c r="U3827">
        <v>0</v>
      </c>
      <c r="W3827">
        <v>0</v>
      </c>
      <c r="X3827">
        <v>0</v>
      </c>
      <c r="Y3827">
        <v>0</v>
      </c>
      <c r="Z3827">
        <v>0</v>
      </c>
      <c r="AA3827">
        <v>0</v>
      </c>
      <c r="AB3827">
        <v>0</v>
      </c>
      <c r="AC3827">
        <v>0</v>
      </c>
      <c r="AD3827">
        <v>0</v>
      </c>
      <c r="AE3827">
        <v>0</v>
      </c>
      <c r="AF3827">
        <v>0</v>
      </c>
      <c r="AN3827">
        <v>0</v>
      </c>
      <c r="AO3827">
        <v>357510</v>
      </c>
      <c r="AP3827">
        <v>2359066</v>
      </c>
    </row>
    <row r="3828" spans="1:42" x14ac:dyDescent="0.25">
      <c r="A3828">
        <v>175582</v>
      </c>
      <c r="B3828">
        <v>901079457</v>
      </c>
      <c r="C3828" s="1">
        <v>43830</v>
      </c>
      <c r="D3828" t="s">
        <v>92</v>
      </c>
      <c r="E3828" t="s">
        <v>12089</v>
      </c>
      <c r="F3828" t="s">
        <v>12087</v>
      </c>
      <c r="G3828">
        <v>476434</v>
      </c>
    </row>
    <row r="3829" spans="1:42" x14ac:dyDescent="0.25">
      <c r="A3829">
        <v>175582</v>
      </c>
      <c r="B3829">
        <v>901079457</v>
      </c>
      <c r="C3829" s="1">
        <v>43830</v>
      </c>
      <c r="D3829" t="s">
        <v>92</v>
      </c>
      <c r="E3829" t="s">
        <v>12089</v>
      </c>
      <c r="F3829" t="s">
        <v>12088</v>
      </c>
      <c r="G3829">
        <v>94152</v>
      </c>
    </row>
    <row r="3830" spans="1:42" x14ac:dyDescent="0.25">
      <c r="A3830">
        <v>175589</v>
      </c>
      <c r="B3830">
        <v>800192571</v>
      </c>
      <c r="C3830" s="1">
        <v>43830</v>
      </c>
      <c r="D3830" t="s">
        <v>92</v>
      </c>
      <c r="E3830" t="s">
        <v>12089</v>
      </c>
      <c r="F3830" t="s">
        <v>12087</v>
      </c>
      <c r="G3830">
        <v>-14000</v>
      </c>
      <c r="I3830">
        <v>236911</v>
      </c>
      <c r="M3830">
        <v>236911</v>
      </c>
      <c r="AO3830">
        <v>236911</v>
      </c>
      <c r="AP3830">
        <v>222911</v>
      </c>
    </row>
    <row r="3831" spans="1:42" x14ac:dyDescent="0.25">
      <c r="A3831">
        <v>175589</v>
      </c>
      <c r="B3831">
        <v>800192571</v>
      </c>
      <c r="C3831" s="1">
        <v>43830</v>
      </c>
      <c r="D3831" t="s">
        <v>92</v>
      </c>
      <c r="E3831" t="s">
        <v>12089</v>
      </c>
      <c r="F3831" t="s">
        <v>12088</v>
      </c>
      <c r="G3831">
        <v>600858</v>
      </c>
      <c r="I3831">
        <v>-581589</v>
      </c>
      <c r="M3831">
        <v>-581589</v>
      </c>
      <c r="AO3831">
        <v>-581589</v>
      </c>
      <c r="AP3831">
        <v>19269</v>
      </c>
    </row>
    <row r="3832" spans="1:42" x14ac:dyDescent="0.25">
      <c r="A3832">
        <v>175596</v>
      </c>
      <c r="B3832">
        <v>860019063</v>
      </c>
      <c r="C3832" s="1">
        <v>43830</v>
      </c>
      <c r="D3832" t="s">
        <v>92</v>
      </c>
      <c r="E3832" t="s">
        <v>12089</v>
      </c>
      <c r="F3832" t="s">
        <v>12087</v>
      </c>
      <c r="G3832">
        <v>6379</v>
      </c>
      <c r="M3832">
        <v>0</v>
      </c>
      <c r="AO3832">
        <v>0</v>
      </c>
      <c r="AP3832">
        <v>6379</v>
      </c>
    </row>
    <row r="3833" spans="1:42" x14ac:dyDescent="0.25">
      <c r="A3833">
        <v>175596</v>
      </c>
      <c r="B3833">
        <v>860019063</v>
      </c>
      <c r="C3833" s="1">
        <v>43830</v>
      </c>
      <c r="D3833" t="s">
        <v>92</v>
      </c>
      <c r="E3833" t="s">
        <v>12089</v>
      </c>
      <c r="F3833" t="s">
        <v>12088</v>
      </c>
      <c r="G3833">
        <v>6539</v>
      </c>
      <c r="M3833">
        <v>0</v>
      </c>
      <c r="AO3833">
        <v>0</v>
      </c>
      <c r="AP3833">
        <v>6539</v>
      </c>
    </row>
    <row r="3834" spans="1:42" x14ac:dyDescent="0.25">
      <c r="A3834">
        <v>175608</v>
      </c>
      <c r="B3834">
        <v>860029964</v>
      </c>
      <c r="C3834" s="1">
        <v>43830</v>
      </c>
      <c r="D3834" t="s">
        <v>92</v>
      </c>
      <c r="E3834" t="s">
        <v>12089</v>
      </c>
      <c r="F3834" t="s">
        <v>12087</v>
      </c>
      <c r="G3834">
        <v>-3216882</v>
      </c>
      <c r="H3834">
        <v>0</v>
      </c>
      <c r="M3834">
        <v>0</v>
      </c>
      <c r="AO3834">
        <v>0</v>
      </c>
      <c r="AP3834">
        <v>-3216882</v>
      </c>
    </row>
    <row r="3835" spans="1:42" x14ac:dyDescent="0.25">
      <c r="A3835">
        <v>175608</v>
      </c>
      <c r="B3835">
        <v>860029964</v>
      </c>
      <c r="C3835" s="1">
        <v>43830</v>
      </c>
      <c r="D3835" t="s">
        <v>92</v>
      </c>
      <c r="E3835" t="s">
        <v>12089</v>
      </c>
      <c r="F3835" t="s">
        <v>12088</v>
      </c>
      <c r="G3835">
        <v>-6093690</v>
      </c>
      <c r="AP3835">
        <v>-6093690</v>
      </c>
    </row>
    <row r="3836" spans="1:42" x14ac:dyDescent="0.25">
      <c r="A3836">
        <v>175620</v>
      </c>
      <c r="B3836">
        <v>860005669</v>
      </c>
      <c r="C3836" s="1">
        <v>43830</v>
      </c>
      <c r="D3836" t="s">
        <v>92</v>
      </c>
      <c r="E3836" t="s">
        <v>12089</v>
      </c>
      <c r="F3836" t="s">
        <v>12087</v>
      </c>
      <c r="G3836">
        <v>30805127</v>
      </c>
    </row>
    <row r="3837" spans="1:42" x14ac:dyDescent="0.25">
      <c r="A3837">
        <v>175620</v>
      </c>
      <c r="B3837">
        <v>860005669</v>
      </c>
      <c r="C3837" s="1">
        <v>43830</v>
      </c>
      <c r="D3837" t="s">
        <v>92</v>
      </c>
      <c r="E3837" t="s">
        <v>12089</v>
      </c>
      <c r="F3837" t="s">
        <v>12088</v>
      </c>
      <c r="G3837">
        <v>30602845</v>
      </c>
    </row>
    <row r="3838" spans="1:42" x14ac:dyDescent="0.25">
      <c r="A3838">
        <v>175621</v>
      </c>
      <c r="B3838">
        <v>805011074</v>
      </c>
      <c r="C3838" s="1">
        <v>43830</v>
      </c>
      <c r="D3838" t="s">
        <v>92</v>
      </c>
      <c r="E3838" t="s">
        <v>12089</v>
      </c>
      <c r="F3838" t="s">
        <v>12087</v>
      </c>
      <c r="G3838">
        <v>19428158</v>
      </c>
      <c r="H3838">
        <v>0</v>
      </c>
      <c r="I3838">
        <v>0</v>
      </c>
      <c r="J3838">
        <v>0</v>
      </c>
      <c r="M3838">
        <v>0</v>
      </c>
      <c r="N3838">
        <v>0</v>
      </c>
      <c r="O3838">
        <v>0</v>
      </c>
      <c r="P3838">
        <v>0</v>
      </c>
      <c r="Q3838">
        <v>0</v>
      </c>
      <c r="R3838">
        <v>0</v>
      </c>
      <c r="S3838">
        <v>0</v>
      </c>
      <c r="T3838">
        <v>0</v>
      </c>
      <c r="U3838">
        <v>0</v>
      </c>
      <c r="W3838">
        <v>0</v>
      </c>
      <c r="X3838">
        <v>0</v>
      </c>
      <c r="Y3838">
        <v>0</v>
      </c>
      <c r="Z3838">
        <v>0</v>
      </c>
      <c r="AA3838">
        <v>0</v>
      </c>
      <c r="AB3838">
        <v>0</v>
      </c>
      <c r="AC3838">
        <v>0</v>
      </c>
      <c r="AD3838">
        <v>0</v>
      </c>
      <c r="AE3838">
        <v>0</v>
      </c>
      <c r="AF3838">
        <v>0</v>
      </c>
      <c r="AN3838">
        <v>0</v>
      </c>
      <c r="AO3838">
        <v>0</v>
      </c>
      <c r="AP3838">
        <v>19428158</v>
      </c>
    </row>
    <row r="3839" spans="1:42" x14ac:dyDescent="0.25">
      <c r="A3839">
        <v>175621</v>
      </c>
      <c r="B3839">
        <v>805011074</v>
      </c>
      <c r="C3839" s="1">
        <v>43830</v>
      </c>
      <c r="D3839" t="s">
        <v>92</v>
      </c>
      <c r="E3839" t="s">
        <v>12089</v>
      </c>
      <c r="F3839" t="s">
        <v>12088</v>
      </c>
      <c r="G3839">
        <v>11835276</v>
      </c>
      <c r="H3839">
        <v>0</v>
      </c>
      <c r="I3839">
        <v>0</v>
      </c>
      <c r="J3839">
        <v>0</v>
      </c>
      <c r="M3839">
        <v>0</v>
      </c>
      <c r="N3839">
        <v>0</v>
      </c>
      <c r="O3839">
        <v>0</v>
      </c>
      <c r="P3839">
        <v>0</v>
      </c>
      <c r="Q3839">
        <v>0</v>
      </c>
      <c r="R3839">
        <v>0</v>
      </c>
      <c r="S3839">
        <v>0</v>
      </c>
      <c r="T3839">
        <v>0</v>
      </c>
      <c r="U3839">
        <v>0</v>
      </c>
      <c r="W3839">
        <v>0</v>
      </c>
      <c r="X3839">
        <v>0</v>
      </c>
      <c r="Y3839">
        <v>0</v>
      </c>
      <c r="Z3839">
        <v>0</v>
      </c>
      <c r="AA3839">
        <v>0</v>
      </c>
      <c r="AB3839">
        <v>0</v>
      </c>
      <c r="AC3839">
        <v>0</v>
      </c>
      <c r="AD3839">
        <v>0</v>
      </c>
      <c r="AE3839">
        <v>0</v>
      </c>
      <c r="AF3839">
        <v>0</v>
      </c>
      <c r="AN3839">
        <v>0</v>
      </c>
      <c r="AO3839">
        <v>0</v>
      </c>
      <c r="AP3839">
        <v>11835276</v>
      </c>
    </row>
    <row r="3840" spans="1:42" x14ac:dyDescent="0.25">
      <c r="A3840">
        <v>175626</v>
      </c>
      <c r="B3840">
        <v>860002392</v>
      </c>
      <c r="C3840" s="1">
        <v>43830</v>
      </c>
      <c r="D3840" t="s">
        <v>92</v>
      </c>
      <c r="E3840" t="s">
        <v>12089</v>
      </c>
      <c r="F3840" t="s">
        <v>12087</v>
      </c>
      <c r="G3840">
        <v>26492464</v>
      </c>
    </row>
    <row r="3841" spans="1:42" x14ac:dyDescent="0.25">
      <c r="A3841">
        <v>175626</v>
      </c>
      <c r="B3841">
        <v>860002392</v>
      </c>
      <c r="C3841" s="1">
        <v>43830</v>
      </c>
      <c r="D3841" t="s">
        <v>92</v>
      </c>
      <c r="E3841" t="s">
        <v>12089</v>
      </c>
      <c r="F3841" t="s">
        <v>12088</v>
      </c>
      <c r="G3841">
        <v>8046238</v>
      </c>
    </row>
    <row r="3842" spans="1:42" x14ac:dyDescent="0.25">
      <c r="A3842">
        <v>175627</v>
      </c>
      <c r="B3842">
        <v>860004864</v>
      </c>
      <c r="C3842" s="1">
        <v>43830</v>
      </c>
      <c r="D3842" t="s">
        <v>92</v>
      </c>
      <c r="E3842" t="s">
        <v>12089</v>
      </c>
      <c r="F3842" t="s">
        <v>12087</v>
      </c>
      <c r="G3842">
        <v>352627679</v>
      </c>
      <c r="J3842">
        <v>-3214942</v>
      </c>
      <c r="M3842">
        <v>-3214942</v>
      </c>
      <c r="N3842">
        <v>68185348</v>
      </c>
      <c r="P3842">
        <v>68185348</v>
      </c>
      <c r="AN3842">
        <v>68185348</v>
      </c>
      <c r="AO3842">
        <v>64970406</v>
      </c>
      <c r="AP3842">
        <v>417598085</v>
      </c>
    </row>
    <row r="3843" spans="1:42" x14ac:dyDescent="0.25">
      <c r="A3843">
        <v>175627</v>
      </c>
      <c r="B3843">
        <v>860004864</v>
      </c>
      <c r="C3843" s="1">
        <v>43830</v>
      </c>
      <c r="D3843" t="s">
        <v>92</v>
      </c>
      <c r="E3843" t="s">
        <v>12089</v>
      </c>
      <c r="F3843" t="s">
        <v>12088</v>
      </c>
      <c r="G3843">
        <v>480249810</v>
      </c>
      <c r="J3843">
        <v>1307534</v>
      </c>
      <c r="M3843">
        <v>1307534</v>
      </c>
      <c r="N3843">
        <v>271129952</v>
      </c>
      <c r="P3843">
        <v>271129952</v>
      </c>
      <c r="AN3843">
        <v>271129952</v>
      </c>
      <c r="AO3843">
        <v>272437486</v>
      </c>
      <c r="AP3843">
        <v>752687296</v>
      </c>
    </row>
    <row r="3844" spans="1:42" x14ac:dyDescent="0.25">
      <c r="A3844">
        <v>175630</v>
      </c>
      <c r="B3844">
        <v>900138663</v>
      </c>
      <c r="C3844" s="1">
        <v>43830</v>
      </c>
      <c r="D3844" t="s">
        <v>92</v>
      </c>
      <c r="E3844" t="s">
        <v>12089</v>
      </c>
      <c r="F3844" t="s">
        <v>12087</v>
      </c>
      <c r="G3844">
        <v>-7945094</v>
      </c>
      <c r="AP3844">
        <v>-7945094</v>
      </c>
    </row>
    <row r="3845" spans="1:42" x14ac:dyDescent="0.25">
      <c r="A3845">
        <v>175630</v>
      </c>
      <c r="B3845">
        <v>900138663</v>
      </c>
      <c r="C3845" s="1">
        <v>43830</v>
      </c>
      <c r="D3845" t="s">
        <v>92</v>
      </c>
      <c r="E3845" t="s">
        <v>12089</v>
      </c>
      <c r="F3845" t="s">
        <v>12088</v>
      </c>
      <c r="G3845">
        <v>-99108087</v>
      </c>
      <c r="AP3845">
        <v>-99108087</v>
      </c>
    </row>
    <row r="3846" spans="1:42" x14ac:dyDescent="0.25">
      <c r="A3846">
        <v>175670</v>
      </c>
      <c r="B3846">
        <v>900476067</v>
      </c>
      <c r="C3846" s="1">
        <v>43830</v>
      </c>
      <c r="D3846" t="s">
        <v>92</v>
      </c>
      <c r="E3846" t="s">
        <v>12089</v>
      </c>
      <c r="F3846" t="s">
        <v>12087</v>
      </c>
      <c r="G3846">
        <v>9562613</v>
      </c>
    </row>
    <row r="3847" spans="1:42" x14ac:dyDescent="0.25">
      <c r="A3847">
        <v>175670</v>
      </c>
      <c r="B3847">
        <v>900476067</v>
      </c>
      <c r="C3847" s="1">
        <v>43830</v>
      </c>
      <c r="D3847" t="s">
        <v>92</v>
      </c>
      <c r="E3847" t="s">
        <v>12089</v>
      </c>
      <c r="F3847" t="s">
        <v>12088</v>
      </c>
      <c r="G3847">
        <v>4890997</v>
      </c>
    </row>
    <row r="3848" spans="1:42" x14ac:dyDescent="0.25">
      <c r="A3848">
        <v>175673</v>
      </c>
      <c r="B3848">
        <v>891408584</v>
      </c>
      <c r="C3848" s="1">
        <v>43830</v>
      </c>
      <c r="D3848" t="s">
        <v>92</v>
      </c>
      <c r="E3848" t="s">
        <v>12089</v>
      </c>
      <c r="F3848" t="s">
        <v>12087</v>
      </c>
      <c r="G3848">
        <v>13711377</v>
      </c>
    </row>
    <row r="3849" spans="1:42" x14ac:dyDescent="0.25">
      <c r="A3849">
        <v>175673</v>
      </c>
      <c r="B3849">
        <v>891408584</v>
      </c>
      <c r="C3849" s="1">
        <v>43830</v>
      </c>
      <c r="D3849" t="s">
        <v>92</v>
      </c>
      <c r="E3849" t="s">
        <v>12089</v>
      </c>
      <c r="F3849" t="s">
        <v>12088</v>
      </c>
      <c r="G3849">
        <v>10805117</v>
      </c>
    </row>
    <row r="3850" spans="1:42" x14ac:dyDescent="0.25">
      <c r="A3850">
        <v>175682</v>
      </c>
      <c r="B3850">
        <v>860350564</v>
      </c>
      <c r="C3850" s="1">
        <v>43830</v>
      </c>
      <c r="D3850" t="s">
        <v>92</v>
      </c>
      <c r="E3850" t="s">
        <v>12089</v>
      </c>
      <c r="F3850" t="s">
        <v>12087</v>
      </c>
      <c r="G3850">
        <v>567944</v>
      </c>
    </row>
    <row r="3851" spans="1:42" x14ac:dyDescent="0.25">
      <c r="A3851">
        <v>175682</v>
      </c>
      <c r="B3851">
        <v>860350564</v>
      </c>
      <c r="C3851" s="1">
        <v>43830</v>
      </c>
      <c r="D3851" t="s">
        <v>92</v>
      </c>
      <c r="E3851" t="s">
        <v>12089</v>
      </c>
      <c r="F3851" t="s">
        <v>12088</v>
      </c>
      <c r="G3851">
        <v>251442</v>
      </c>
    </row>
    <row r="3852" spans="1:42" x14ac:dyDescent="0.25">
      <c r="A3852">
        <v>175719</v>
      </c>
      <c r="B3852">
        <v>890937066</v>
      </c>
      <c r="C3852" s="1">
        <v>43830</v>
      </c>
      <c r="D3852" t="s">
        <v>92</v>
      </c>
      <c r="E3852" t="s">
        <v>12089</v>
      </c>
      <c r="F3852" t="s">
        <v>12087</v>
      </c>
      <c r="G3852">
        <v>-474019</v>
      </c>
      <c r="H3852">
        <v>0</v>
      </c>
      <c r="M3852">
        <v>0</v>
      </c>
      <c r="AO3852">
        <v>0</v>
      </c>
      <c r="AP3852">
        <v>-474019</v>
      </c>
    </row>
    <row r="3853" spans="1:42" x14ac:dyDescent="0.25">
      <c r="A3853">
        <v>175719</v>
      </c>
      <c r="B3853">
        <v>890937066</v>
      </c>
      <c r="C3853" s="1">
        <v>43830</v>
      </c>
      <c r="D3853" t="s">
        <v>92</v>
      </c>
      <c r="E3853" t="s">
        <v>12089</v>
      </c>
      <c r="F3853" t="s">
        <v>12088</v>
      </c>
      <c r="G3853">
        <v>-389808</v>
      </c>
      <c r="AP3853">
        <v>-389808</v>
      </c>
    </row>
    <row r="3854" spans="1:42" x14ac:dyDescent="0.25">
      <c r="A3854">
        <v>175723</v>
      </c>
      <c r="B3854">
        <v>900401465</v>
      </c>
      <c r="C3854" s="1">
        <v>43830</v>
      </c>
      <c r="D3854" t="s">
        <v>92</v>
      </c>
      <c r="E3854" t="s">
        <v>12089</v>
      </c>
      <c r="F3854" t="s">
        <v>12087</v>
      </c>
      <c r="G3854">
        <v>-386585</v>
      </c>
    </row>
    <row r="3855" spans="1:42" x14ac:dyDescent="0.25">
      <c r="A3855">
        <v>175723</v>
      </c>
      <c r="B3855">
        <v>900401465</v>
      </c>
      <c r="C3855" s="1">
        <v>43830</v>
      </c>
      <c r="D3855" t="s">
        <v>92</v>
      </c>
      <c r="E3855" t="s">
        <v>12089</v>
      </c>
      <c r="F3855" t="s">
        <v>12088</v>
      </c>
      <c r="G3855">
        <v>-260084</v>
      </c>
    </row>
    <row r="3856" spans="1:42" x14ac:dyDescent="0.25">
      <c r="A3856">
        <v>175737</v>
      </c>
      <c r="B3856">
        <v>830075976</v>
      </c>
      <c r="C3856" s="1">
        <v>43830</v>
      </c>
      <c r="D3856" t="s">
        <v>92</v>
      </c>
      <c r="E3856" t="s">
        <v>12089</v>
      </c>
      <c r="F3856" t="s">
        <v>12087</v>
      </c>
      <c r="G3856">
        <v>-7986926</v>
      </c>
    </row>
    <row r="3857" spans="1:42" x14ac:dyDescent="0.25">
      <c r="A3857">
        <v>175737</v>
      </c>
      <c r="B3857">
        <v>830075976</v>
      </c>
      <c r="C3857" s="1">
        <v>43830</v>
      </c>
      <c r="D3857" t="s">
        <v>92</v>
      </c>
      <c r="E3857" t="s">
        <v>12089</v>
      </c>
      <c r="F3857" t="s">
        <v>12088</v>
      </c>
      <c r="G3857">
        <v>-6633755</v>
      </c>
    </row>
    <row r="3858" spans="1:42" x14ac:dyDescent="0.25">
      <c r="A3858">
        <v>175758</v>
      </c>
      <c r="B3858">
        <v>800198467</v>
      </c>
      <c r="C3858" s="1">
        <v>43830</v>
      </c>
      <c r="D3858" t="s">
        <v>92</v>
      </c>
      <c r="E3858" t="s">
        <v>12089</v>
      </c>
      <c r="F3858" t="s">
        <v>12087</v>
      </c>
      <c r="G3858">
        <v>96570</v>
      </c>
    </row>
    <row r="3859" spans="1:42" x14ac:dyDescent="0.25">
      <c r="A3859">
        <v>175758</v>
      </c>
      <c r="B3859">
        <v>800198467</v>
      </c>
      <c r="C3859" s="1">
        <v>43830</v>
      </c>
      <c r="D3859" t="s">
        <v>92</v>
      </c>
      <c r="E3859" t="s">
        <v>12089</v>
      </c>
      <c r="F3859" t="s">
        <v>12088</v>
      </c>
      <c r="G3859">
        <v>51823</v>
      </c>
    </row>
    <row r="3860" spans="1:42" x14ac:dyDescent="0.25">
      <c r="A3860">
        <v>175775</v>
      </c>
      <c r="B3860">
        <v>830045768</v>
      </c>
      <c r="C3860" s="1">
        <v>43830</v>
      </c>
      <c r="D3860" t="s">
        <v>92</v>
      </c>
      <c r="E3860" t="s">
        <v>12089</v>
      </c>
      <c r="F3860" t="s">
        <v>12087</v>
      </c>
      <c r="G3860">
        <v>1289682</v>
      </c>
    </row>
    <row r="3861" spans="1:42" x14ac:dyDescent="0.25">
      <c r="A3861">
        <v>175775</v>
      </c>
      <c r="B3861">
        <v>830045768</v>
      </c>
      <c r="C3861" s="1">
        <v>43830</v>
      </c>
      <c r="D3861" t="s">
        <v>92</v>
      </c>
      <c r="E3861" t="s">
        <v>12089</v>
      </c>
      <c r="F3861" t="s">
        <v>12088</v>
      </c>
      <c r="G3861">
        <v>-493122</v>
      </c>
    </row>
    <row r="3862" spans="1:42" x14ac:dyDescent="0.25">
      <c r="A3862">
        <v>175809</v>
      </c>
      <c r="B3862">
        <v>900172963</v>
      </c>
      <c r="C3862" s="1">
        <v>43830</v>
      </c>
      <c r="D3862" t="s">
        <v>92</v>
      </c>
      <c r="E3862" t="s">
        <v>12089</v>
      </c>
      <c r="F3862" t="s">
        <v>12087</v>
      </c>
      <c r="G3862">
        <v>7148586</v>
      </c>
    </row>
    <row r="3863" spans="1:42" x14ac:dyDescent="0.25">
      <c r="A3863">
        <v>175809</v>
      </c>
      <c r="B3863">
        <v>900172963</v>
      </c>
      <c r="C3863" s="1">
        <v>43830</v>
      </c>
      <c r="D3863" t="s">
        <v>92</v>
      </c>
      <c r="E3863" t="s">
        <v>12089</v>
      </c>
      <c r="F3863" t="s">
        <v>12088</v>
      </c>
      <c r="G3863">
        <v>6136451</v>
      </c>
    </row>
    <row r="3864" spans="1:42" x14ac:dyDescent="0.25">
      <c r="A3864">
        <v>175840</v>
      </c>
      <c r="B3864">
        <v>900097463</v>
      </c>
      <c r="C3864" s="1">
        <v>43830</v>
      </c>
      <c r="D3864" t="s">
        <v>92</v>
      </c>
      <c r="E3864" t="s">
        <v>12089</v>
      </c>
      <c r="F3864" t="s">
        <v>12087</v>
      </c>
      <c r="G3864">
        <v>772406</v>
      </c>
    </row>
    <row r="3865" spans="1:42" x14ac:dyDescent="0.25">
      <c r="A3865">
        <v>175840</v>
      </c>
      <c r="B3865">
        <v>900097463</v>
      </c>
      <c r="C3865" s="1">
        <v>43830</v>
      </c>
      <c r="D3865" t="s">
        <v>92</v>
      </c>
      <c r="E3865" t="s">
        <v>12089</v>
      </c>
      <c r="F3865" t="s">
        <v>12088</v>
      </c>
      <c r="G3865">
        <v>310368</v>
      </c>
    </row>
    <row r="3866" spans="1:42" x14ac:dyDescent="0.25">
      <c r="A3866">
        <v>175842</v>
      </c>
      <c r="B3866">
        <v>830120172</v>
      </c>
      <c r="C3866" s="1">
        <v>43830</v>
      </c>
      <c r="D3866" t="s">
        <v>92</v>
      </c>
      <c r="E3866" t="s">
        <v>12089</v>
      </c>
      <c r="F3866" t="s">
        <v>12087</v>
      </c>
      <c r="G3866">
        <v>45920</v>
      </c>
      <c r="H3866">
        <v>0</v>
      </c>
      <c r="I3866">
        <v>416153</v>
      </c>
      <c r="M3866">
        <v>416153</v>
      </c>
      <c r="AO3866">
        <v>416153</v>
      </c>
      <c r="AP3866">
        <v>462073</v>
      </c>
    </row>
    <row r="3867" spans="1:42" x14ac:dyDescent="0.25">
      <c r="A3867">
        <v>175842</v>
      </c>
      <c r="B3867">
        <v>830120172</v>
      </c>
      <c r="C3867" s="1">
        <v>43830</v>
      </c>
      <c r="D3867" t="s">
        <v>92</v>
      </c>
      <c r="E3867" t="s">
        <v>12089</v>
      </c>
      <c r="F3867" t="s">
        <v>12088</v>
      </c>
      <c r="G3867">
        <v>96579</v>
      </c>
    </row>
    <row r="3868" spans="1:42" x14ac:dyDescent="0.25">
      <c r="A3868">
        <v>175847</v>
      </c>
      <c r="B3868">
        <v>901032662</v>
      </c>
      <c r="C3868" s="1">
        <v>43830</v>
      </c>
      <c r="D3868" t="s">
        <v>92</v>
      </c>
      <c r="E3868" t="s">
        <v>12089</v>
      </c>
      <c r="F3868" t="s">
        <v>12087</v>
      </c>
      <c r="G3868">
        <v>-135908722</v>
      </c>
    </row>
    <row r="3869" spans="1:42" x14ac:dyDescent="0.25">
      <c r="A3869">
        <v>175847</v>
      </c>
      <c r="B3869">
        <v>901032662</v>
      </c>
      <c r="C3869" s="1">
        <v>43830</v>
      </c>
      <c r="D3869" t="s">
        <v>92</v>
      </c>
      <c r="E3869" t="s">
        <v>12089</v>
      </c>
      <c r="F3869" t="s">
        <v>12088</v>
      </c>
      <c r="G3869">
        <v>-113322301</v>
      </c>
    </row>
    <row r="3870" spans="1:42" x14ac:dyDescent="0.25">
      <c r="A3870">
        <v>175848</v>
      </c>
      <c r="B3870">
        <v>900372462</v>
      </c>
      <c r="C3870" s="1">
        <v>43830</v>
      </c>
      <c r="D3870" t="s">
        <v>92</v>
      </c>
      <c r="E3870" t="s">
        <v>12089</v>
      </c>
      <c r="F3870" t="s">
        <v>12087</v>
      </c>
      <c r="G3870">
        <v>5324547</v>
      </c>
    </row>
    <row r="3871" spans="1:42" x14ac:dyDescent="0.25">
      <c r="A3871">
        <v>175848</v>
      </c>
      <c r="B3871">
        <v>900372462</v>
      </c>
      <c r="C3871" s="1">
        <v>43830</v>
      </c>
      <c r="D3871" t="s">
        <v>92</v>
      </c>
      <c r="E3871" t="s">
        <v>12089</v>
      </c>
      <c r="F3871" t="s">
        <v>12088</v>
      </c>
      <c r="G3871">
        <v>11216872</v>
      </c>
    </row>
    <row r="3872" spans="1:42" x14ac:dyDescent="0.25">
      <c r="A3872">
        <v>175849</v>
      </c>
      <c r="B3872">
        <v>890106778</v>
      </c>
      <c r="C3872" s="1">
        <v>43830</v>
      </c>
      <c r="D3872" t="s">
        <v>92</v>
      </c>
      <c r="E3872" t="s">
        <v>12089</v>
      </c>
      <c r="F3872" t="s">
        <v>12087</v>
      </c>
      <c r="G3872">
        <v>-5618296</v>
      </c>
    </row>
    <row r="3873" spans="1:42" x14ac:dyDescent="0.25">
      <c r="A3873">
        <v>175849</v>
      </c>
      <c r="B3873">
        <v>890106778</v>
      </c>
      <c r="C3873" s="1">
        <v>43830</v>
      </c>
      <c r="D3873" t="s">
        <v>92</v>
      </c>
      <c r="E3873" t="s">
        <v>12089</v>
      </c>
      <c r="F3873" t="s">
        <v>12088</v>
      </c>
      <c r="G3873">
        <v>-4005902</v>
      </c>
    </row>
    <row r="3874" spans="1:42" x14ac:dyDescent="0.25">
      <c r="A3874" s="11">
        <v>175880</v>
      </c>
      <c r="B3874" s="11">
        <v>900412466</v>
      </c>
      <c r="C3874" s="12">
        <v>43830</v>
      </c>
      <c r="D3874" s="11" t="s">
        <v>92</v>
      </c>
      <c r="E3874" s="11"/>
      <c r="F3874" s="11" t="s">
        <v>12087</v>
      </c>
      <c r="G3874" s="13">
        <v>2843904</v>
      </c>
      <c r="H3874" s="11"/>
      <c r="I3874" s="11"/>
      <c r="J3874" s="11"/>
      <c r="K3874" s="11"/>
      <c r="L3874" s="11"/>
      <c r="M3874" s="11"/>
      <c r="N3874" s="11"/>
      <c r="O3874" s="11"/>
      <c r="P3874" s="11"/>
      <c r="Q3874" s="11"/>
      <c r="R3874" s="11"/>
      <c r="S3874" s="11"/>
      <c r="T3874" s="11"/>
      <c r="U3874" s="11"/>
      <c r="V3874" s="11"/>
      <c r="W3874" s="11"/>
      <c r="X3874" s="11"/>
      <c r="Y3874" s="11"/>
      <c r="Z3874" s="11"/>
      <c r="AA3874" s="11"/>
      <c r="AB3874" s="11"/>
      <c r="AC3874" s="11"/>
      <c r="AD3874" s="11"/>
      <c r="AE3874" s="11"/>
      <c r="AF3874" s="11"/>
      <c r="AG3874" s="11"/>
      <c r="AH3874" s="11"/>
      <c r="AI3874" s="11"/>
      <c r="AJ3874" s="11"/>
      <c r="AK3874" s="11"/>
      <c r="AL3874" s="11"/>
      <c r="AM3874" s="11"/>
      <c r="AN3874" s="11"/>
      <c r="AO3874" s="11"/>
      <c r="AP3874" s="11"/>
    </row>
    <row r="3875" spans="1:42" x14ac:dyDescent="0.25">
      <c r="A3875" s="11">
        <v>175880</v>
      </c>
      <c r="B3875" s="11">
        <v>900412466</v>
      </c>
      <c r="C3875" s="12">
        <v>43830</v>
      </c>
      <c r="D3875" s="11" t="s">
        <v>92</v>
      </c>
      <c r="E3875" s="11"/>
      <c r="F3875" s="11" t="s">
        <v>12088</v>
      </c>
      <c r="G3875" s="13">
        <v>2118509</v>
      </c>
      <c r="H3875" s="11"/>
      <c r="I3875" s="11"/>
      <c r="J3875" s="11"/>
      <c r="K3875" s="11"/>
      <c r="L3875" s="11"/>
      <c r="M3875" s="11"/>
      <c r="N3875" s="11"/>
      <c r="O3875" s="11"/>
      <c r="P3875" s="11"/>
      <c r="Q3875" s="11"/>
      <c r="R3875" s="11"/>
      <c r="S3875" s="11"/>
      <c r="T3875" s="11"/>
      <c r="U3875" s="11"/>
      <c r="V3875" s="11"/>
      <c r="W3875" s="11"/>
      <c r="X3875" s="11"/>
      <c r="Y3875" s="11"/>
      <c r="Z3875" s="11"/>
      <c r="AA3875" s="11"/>
      <c r="AB3875" s="11"/>
      <c r="AC3875" s="11"/>
      <c r="AD3875" s="11"/>
      <c r="AE3875" s="11"/>
      <c r="AF3875" s="11"/>
      <c r="AG3875" s="11"/>
      <c r="AH3875" s="11"/>
      <c r="AI3875" s="11"/>
      <c r="AJ3875" s="11"/>
      <c r="AK3875" s="11"/>
      <c r="AL3875" s="11"/>
      <c r="AM3875" s="11"/>
      <c r="AN3875" s="11"/>
      <c r="AO3875" s="11"/>
      <c r="AP3875" s="11"/>
    </row>
    <row r="3876" spans="1:42" x14ac:dyDescent="0.25">
      <c r="A3876">
        <v>175882</v>
      </c>
      <c r="B3876">
        <v>800208865</v>
      </c>
      <c r="C3876" s="1">
        <v>43830</v>
      </c>
      <c r="D3876" t="s">
        <v>92</v>
      </c>
      <c r="E3876" t="s">
        <v>12089</v>
      </c>
      <c r="F3876" t="s">
        <v>12087</v>
      </c>
      <c r="G3876">
        <v>9261669</v>
      </c>
    </row>
    <row r="3877" spans="1:42" x14ac:dyDescent="0.25">
      <c r="A3877">
        <v>175882</v>
      </c>
      <c r="B3877">
        <v>800208865</v>
      </c>
      <c r="C3877" s="1">
        <v>43830</v>
      </c>
      <c r="D3877" t="s">
        <v>92</v>
      </c>
      <c r="E3877" t="s">
        <v>12089</v>
      </c>
      <c r="F3877" t="s">
        <v>12088</v>
      </c>
      <c r="G3877">
        <v>4992386</v>
      </c>
    </row>
    <row r="3878" spans="1:42" x14ac:dyDescent="0.25">
      <c r="A3878">
        <v>175887</v>
      </c>
      <c r="B3878">
        <v>900217771</v>
      </c>
      <c r="C3878" s="1">
        <v>43830</v>
      </c>
      <c r="D3878" t="s">
        <v>92</v>
      </c>
      <c r="E3878" t="s">
        <v>12089</v>
      </c>
      <c r="F3878" t="s">
        <v>12087</v>
      </c>
      <c r="G3878">
        <v>-15128611</v>
      </c>
      <c r="AP3878">
        <v>-15128611</v>
      </c>
    </row>
    <row r="3879" spans="1:42" x14ac:dyDescent="0.25">
      <c r="A3879">
        <v>175887</v>
      </c>
      <c r="B3879">
        <v>900217771</v>
      </c>
      <c r="C3879" s="1">
        <v>43830</v>
      </c>
      <c r="D3879" t="s">
        <v>92</v>
      </c>
      <c r="E3879" t="s">
        <v>12089</v>
      </c>
      <c r="F3879" t="s">
        <v>12088</v>
      </c>
      <c r="G3879">
        <v>-2230852</v>
      </c>
      <c r="AP3879">
        <v>-2230852</v>
      </c>
    </row>
    <row r="3880" spans="1:42" x14ac:dyDescent="0.25">
      <c r="A3880">
        <v>175896</v>
      </c>
      <c r="B3880">
        <v>816008064</v>
      </c>
      <c r="C3880" s="1">
        <v>43830</v>
      </c>
      <c r="D3880" t="s">
        <v>92</v>
      </c>
      <c r="E3880" t="s">
        <v>12089</v>
      </c>
      <c r="F3880" t="s">
        <v>12087</v>
      </c>
      <c r="G3880">
        <v>544271</v>
      </c>
    </row>
    <row r="3881" spans="1:42" x14ac:dyDescent="0.25">
      <c r="A3881">
        <v>175896</v>
      </c>
      <c r="B3881">
        <v>816008064</v>
      </c>
      <c r="C3881" s="1">
        <v>43830</v>
      </c>
      <c r="D3881" t="s">
        <v>92</v>
      </c>
      <c r="E3881" t="s">
        <v>12089</v>
      </c>
      <c r="F3881" t="s">
        <v>12088</v>
      </c>
      <c r="G3881">
        <v>434589</v>
      </c>
    </row>
    <row r="3882" spans="1:42" x14ac:dyDescent="0.25">
      <c r="A3882">
        <v>175918</v>
      </c>
      <c r="B3882">
        <v>860010268</v>
      </c>
      <c r="C3882" s="1">
        <v>43830</v>
      </c>
      <c r="D3882" t="s">
        <v>92</v>
      </c>
      <c r="E3882" t="s">
        <v>12089</v>
      </c>
      <c r="F3882" t="s">
        <v>12087</v>
      </c>
      <c r="G3882">
        <v>-112730</v>
      </c>
    </row>
    <row r="3883" spans="1:42" x14ac:dyDescent="0.25">
      <c r="A3883">
        <v>175918</v>
      </c>
      <c r="B3883">
        <v>860010268</v>
      </c>
      <c r="C3883" s="1">
        <v>43830</v>
      </c>
      <c r="D3883" t="s">
        <v>92</v>
      </c>
      <c r="E3883" t="s">
        <v>12089</v>
      </c>
      <c r="F3883" t="s">
        <v>12088</v>
      </c>
      <c r="G3883">
        <v>2529594</v>
      </c>
    </row>
    <row r="3884" spans="1:42" x14ac:dyDescent="0.25">
      <c r="A3884">
        <v>175924</v>
      </c>
      <c r="B3884">
        <v>890918965</v>
      </c>
      <c r="C3884" s="1">
        <v>43830</v>
      </c>
      <c r="D3884" t="s">
        <v>92</v>
      </c>
      <c r="E3884" t="s">
        <v>12089</v>
      </c>
      <c r="F3884" t="s">
        <v>12087</v>
      </c>
      <c r="G3884">
        <v>13428397</v>
      </c>
      <c r="I3884">
        <v>0</v>
      </c>
      <c r="M3884">
        <v>0</v>
      </c>
      <c r="AO3884">
        <v>0</v>
      </c>
      <c r="AP3884">
        <v>13428397</v>
      </c>
    </row>
    <row r="3885" spans="1:42" x14ac:dyDescent="0.25">
      <c r="A3885">
        <v>175924</v>
      </c>
      <c r="B3885">
        <v>890918965</v>
      </c>
      <c r="C3885" s="1">
        <v>43830</v>
      </c>
      <c r="D3885" t="s">
        <v>92</v>
      </c>
      <c r="E3885" t="s">
        <v>12089</v>
      </c>
      <c r="F3885" t="s">
        <v>12088</v>
      </c>
      <c r="G3885">
        <v>-3032063</v>
      </c>
      <c r="AP3885">
        <v>-3032063</v>
      </c>
    </row>
    <row r="3886" spans="1:42" x14ac:dyDescent="0.25">
      <c r="A3886">
        <v>175935</v>
      </c>
      <c r="B3886">
        <v>800170865</v>
      </c>
      <c r="C3886" s="1">
        <v>43830</v>
      </c>
      <c r="D3886" t="s">
        <v>92</v>
      </c>
      <c r="E3886" t="s">
        <v>12089</v>
      </c>
      <c r="F3886" t="s">
        <v>12087</v>
      </c>
      <c r="G3886">
        <v>1282928</v>
      </c>
      <c r="M3886">
        <v>217283</v>
      </c>
      <c r="AO3886">
        <v>217283</v>
      </c>
      <c r="AP3886">
        <v>1500211</v>
      </c>
    </row>
    <row r="3887" spans="1:42" x14ac:dyDescent="0.25">
      <c r="A3887">
        <v>175935</v>
      </c>
      <c r="B3887">
        <v>800170865</v>
      </c>
      <c r="C3887" s="1">
        <v>43830</v>
      </c>
      <c r="D3887" t="s">
        <v>92</v>
      </c>
      <c r="E3887" t="s">
        <v>12089</v>
      </c>
      <c r="F3887" t="s">
        <v>12088</v>
      </c>
      <c r="G3887">
        <v>630050</v>
      </c>
      <c r="M3887">
        <v>65546</v>
      </c>
      <c r="AO3887">
        <v>65546</v>
      </c>
      <c r="AP3887">
        <v>695596</v>
      </c>
    </row>
    <row r="3888" spans="1:42" x14ac:dyDescent="0.25">
      <c r="A3888">
        <v>175945</v>
      </c>
      <c r="B3888">
        <v>891903392</v>
      </c>
      <c r="C3888" s="1">
        <v>43830</v>
      </c>
      <c r="D3888" t="s">
        <v>92</v>
      </c>
      <c r="E3888" t="s">
        <v>12089</v>
      </c>
      <c r="F3888" t="s">
        <v>12087</v>
      </c>
      <c r="G3888">
        <v>5157733</v>
      </c>
    </row>
    <row r="3889" spans="1:42" x14ac:dyDescent="0.25">
      <c r="A3889">
        <v>175945</v>
      </c>
      <c r="B3889">
        <v>891903392</v>
      </c>
      <c r="C3889" s="1">
        <v>43830</v>
      </c>
      <c r="D3889" t="s">
        <v>92</v>
      </c>
      <c r="E3889" t="s">
        <v>12089</v>
      </c>
      <c r="F3889" t="s">
        <v>12088</v>
      </c>
      <c r="G3889">
        <v>5018556</v>
      </c>
    </row>
    <row r="3890" spans="1:42" x14ac:dyDescent="0.25">
      <c r="A3890">
        <v>175978</v>
      </c>
      <c r="B3890">
        <v>800251760</v>
      </c>
      <c r="C3890" s="1">
        <v>43830</v>
      </c>
      <c r="D3890" t="s">
        <v>92</v>
      </c>
      <c r="E3890" t="s">
        <v>12089</v>
      </c>
      <c r="F3890" t="s">
        <v>12087</v>
      </c>
      <c r="G3890">
        <v>9211198</v>
      </c>
      <c r="I3890">
        <v>697555</v>
      </c>
      <c r="M3890">
        <v>697555</v>
      </c>
      <c r="AO3890">
        <v>697555</v>
      </c>
      <c r="AP3890">
        <v>9908753</v>
      </c>
    </row>
    <row r="3891" spans="1:42" x14ac:dyDescent="0.25">
      <c r="A3891">
        <v>175978</v>
      </c>
      <c r="B3891">
        <v>800251760</v>
      </c>
      <c r="C3891" s="1">
        <v>43830</v>
      </c>
      <c r="D3891" t="s">
        <v>92</v>
      </c>
      <c r="E3891" t="s">
        <v>12089</v>
      </c>
      <c r="F3891" t="s">
        <v>12088</v>
      </c>
      <c r="G3891">
        <v>11590402</v>
      </c>
    </row>
    <row r="3892" spans="1:42" x14ac:dyDescent="0.25">
      <c r="A3892">
        <v>175982</v>
      </c>
      <c r="B3892">
        <v>900192570</v>
      </c>
      <c r="C3892" s="1">
        <v>43830</v>
      </c>
      <c r="D3892" t="s">
        <v>92</v>
      </c>
      <c r="E3892" t="s">
        <v>12089</v>
      </c>
      <c r="F3892" t="s">
        <v>12087</v>
      </c>
      <c r="G3892">
        <v>24500920</v>
      </c>
    </row>
    <row r="3893" spans="1:42" x14ac:dyDescent="0.25">
      <c r="A3893">
        <v>175982</v>
      </c>
      <c r="B3893">
        <v>900192570</v>
      </c>
      <c r="C3893" s="1">
        <v>43830</v>
      </c>
      <c r="D3893" t="s">
        <v>92</v>
      </c>
      <c r="E3893" t="s">
        <v>12089</v>
      </c>
      <c r="F3893" t="s">
        <v>12088</v>
      </c>
      <c r="G3893">
        <v>21353182</v>
      </c>
    </row>
    <row r="3894" spans="1:42" x14ac:dyDescent="0.25">
      <c r="A3894">
        <v>175985</v>
      </c>
      <c r="B3894">
        <v>900543169</v>
      </c>
      <c r="C3894" s="1">
        <v>43830</v>
      </c>
      <c r="D3894" t="s">
        <v>92</v>
      </c>
      <c r="E3894" t="s">
        <v>12089</v>
      </c>
      <c r="F3894" t="s">
        <v>12087</v>
      </c>
      <c r="G3894">
        <v>421413</v>
      </c>
    </row>
    <row r="3895" spans="1:42" x14ac:dyDescent="0.25">
      <c r="A3895">
        <v>175985</v>
      </c>
      <c r="B3895">
        <v>900543169</v>
      </c>
      <c r="C3895" s="1">
        <v>43830</v>
      </c>
      <c r="D3895" t="s">
        <v>92</v>
      </c>
      <c r="E3895" t="s">
        <v>12089</v>
      </c>
      <c r="F3895" t="s">
        <v>12088</v>
      </c>
      <c r="G3895">
        <v>395258</v>
      </c>
    </row>
    <row r="3896" spans="1:42" x14ac:dyDescent="0.25">
      <c r="A3896">
        <v>175997</v>
      </c>
      <c r="B3896">
        <v>830073570</v>
      </c>
      <c r="C3896" s="1">
        <v>43830</v>
      </c>
      <c r="D3896" t="s">
        <v>92</v>
      </c>
      <c r="E3896" t="s">
        <v>12089</v>
      </c>
      <c r="F3896" t="s">
        <v>12087</v>
      </c>
      <c r="G3896">
        <v>479828</v>
      </c>
      <c r="AP3896">
        <v>479828</v>
      </c>
    </row>
    <row r="3897" spans="1:42" x14ac:dyDescent="0.25">
      <c r="A3897">
        <v>175997</v>
      </c>
      <c r="B3897">
        <v>830073570</v>
      </c>
      <c r="C3897" s="1">
        <v>43830</v>
      </c>
      <c r="D3897" t="s">
        <v>92</v>
      </c>
      <c r="E3897" t="s">
        <v>12089</v>
      </c>
      <c r="F3897" t="s">
        <v>12088</v>
      </c>
      <c r="G3897">
        <v>1408538</v>
      </c>
      <c r="AP3897">
        <v>1408538</v>
      </c>
    </row>
    <row r="3898" spans="1:42" x14ac:dyDescent="0.25">
      <c r="A3898">
        <v>176028</v>
      </c>
      <c r="B3898">
        <v>813003663</v>
      </c>
      <c r="C3898" s="1">
        <v>43830</v>
      </c>
      <c r="D3898" t="s">
        <v>92</v>
      </c>
      <c r="E3898" t="s">
        <v>12089</v>
      </c>
      <c r="F3898" t="s">
        <v>12087</v>
      </c>
      <c r="G3898">
        <v>18345769</v>
      </c>
      <c r="N3898">
        <v>-966775</v>
      </c>
      <c r="P3898">
        <v>-966775</v>
      </c>
      <c r="AN3898">
        <v>-966775</v>
      </c>
      <c r="AO3898">
        <v>-966775</v>
      </c>
      <c r="AP3898">
        <v>17378994</v>
      </c>
    </row>
    <row r="3899" spans="1:42" x14ac:dyDescent="0.25">
      <c r="A3899">
        <v>176028</v>
      </c>
      <c r="B3899">
        <v>813003663</v>
      </c>
      <c r="C3899" s="1">
        <v>43830</v>
      </c>
      <c r="D3899" t="s">
        <v>92</v>
      </c>
      <c r="E3899" t="s">
        <v>12089</v>
      </c>
      <c r="F3899" t="s">
        <v>12088</v>
      </c>
      <c r="G3899">
        <v>11229110</v>
      </c>
      <c r="N3899">
        <v>2236976</v>
      </c>
      <c r="P3899">
        <v>2236976</v>
      </c>
      <c r="AN3899">
        <v>2236976</v>
      </c>
      <c r="AO3899">
        <v>2236976</v>
      </c>
      <c r="AP3899">
        <v>13466086</v>
      </c>
    </row>
    <row r="3900" spans="1:42" x14ac:dyDescent="0.25">
      <c r="A3900">
        <v>176061</v>
      </c>
      <c r="B3900">
        <v>800005260</v>
      </c>
      <c r="C3900" s="1">
        <v>43830</v>
      </c>
      <c r="D3900" t="s">
        <v>92</v>
      </c>
      <c r="E3900" t="s">
        <v>12089</v>
      </c>
      <c r="F3900" t="s">
        <v>12087</v>
      </c>
      <c r="G3900">
        <v>10464259</v>
      </c>
      <c r="AP3900">
        <v>10464259</v>
      </c>
    </row>
    <row r="3901" spans="1:42" x14ac:dyDescent="0.25">
      <c r="A3901">
        <v>176061</v>
      </c>
      <c r="B3901">
        <v>800005260</v>
      </c>
      <c r="C3901" s="1">
        <v>43830</v>
      </c>
      <c r="D3901" t="s">
        <v>92</v>
      </c>
      <c r="E3901" t="s">
        <v>12089</v>
      </c>
      <c r="F3901" t="s">
        <v>12088</v>
      </c>
      <c r="G3901">
        <v>7417673</v>
      </c>
      <c r="AP3901">
        <v>7417673</v>
      </c>
    </row>
    <row r="3902" spans="1:42" x14ac:dyDescent="0.25">
      <c r="A3902">
        <v>176065</v>
      </c>
      <c r="B3902">
        <v>901240463</v>
      </c>
      <c r="C3902" s="1">
        <v>43830</v>
      </c>
      <c r="D3902" t="s">
        <v>92</v>
      </c>
      <c r="E3902" t="s">
        <v>12089</v>
      </c>
      <c r="F3902" t="s">
        <v>12087</v>
      </c>
      <c r="G3902">
        <v>-141843</v>
      </c>
      <c r="AP3902">
        <v>-141843</v>
      </c>
    </row>
    <row r="3903" spans="1:42" x14ac:dyDescent="0.25">
      <c r="A3903">
        <v>176065</v>
      </c>
      <c r="B3903">
        <v>901240463</v>
      </c>
      <c r="C3903" s="1">
        <v>43830</v>
      </c>
      <c r="D3903" t="s">
        <v>92</v>
      </c>
      <c r="E3903" t="s">
        <v>12089</v>
      </c>
      <c r="F3903" t="s">
        <v>12088</v>
      </c>
      <c r="G3903">
        <v>0</v>
      </c>
    </row>
    <row r="3904" spans="1:42" x14ac:dyDescent="0.25">
      <c r="A3904">
        <v>176111</v>
      </c>
      <c r="B3904">
        <v>800151988</v>
      </c>
      <c r="C3904" s="1">
        <v>43830</v>
      </c>
      <c r="D3904" t="s">
        <v>92</v>
      </c>
      <c r="E3904" t="s">
        <v>12089</v>
      </c>
      <c r="F3904" t="s">
        <v>12087</v>
      </c>
      <c r="G3904">
        <v>7017366</v>
      </c>
      <c r="AP3904">
        <v>7017366</v>
      </c>
    </row>
    <row r="3905" spans="1:42" x14ac:dyDescent="0.25">
      <c r="A3905">
        <v>176111</v>
      </c>
      <c r="B3905">
        <v>800151988</v>
      </c>
      <c r="C3905" s="1">
        <v>43830</v>
      </c>
      <c r="D3905" t="s">
        <v>92</v>
      </c>
      <c r="E3905" t="s">
        <v>12089</v>
      </c>
      <c r="F3905" t="s">
        <v>12088</v>
      </c>
      <c r="G3905">
        <v>6745265</v>
      </c>
      <c r="AP3905">
        <v>6745265</v>
      </c>
    </row>
    <row r="3906" spans="1:42" x14ac:dyDescent="0.25">
      <c r="A3906">
        <v>176138</v>
      </c>
      <c r="B3906">
        <v>830009573</v>
      </c>
      <c r="C3906" s="1">
        <v>43830</v>
      </c>
      <c r="D3906" t="s">
        <v>92</v>
      </c>
      <c r="E3906" t="s">
        <v>12089</v>
      </c>
      <c r="F3906" t="s">
        <v>12087</v>
      </c>
      <c r="G3906">
        <v>3017608</v>
      </c>
      <c r="M3906">
        <v>-1197142</v>
      </c>
      <c r="AO3906">
        <v>-1197142</v>
      </c>
      <c r="AP3906">
        <v>1820466</v>
      </c>
    </row>
    <row r="3907" spans="1:42" x14ac:dyDescent="0.25">
      <c r="A3907">
        <v>176138</v>
      </c>
      <c r="B3907">
        <v>830009573</v>
      </c>
      <c r="C3907" s="1">
        <v>43830</v>
      </c>
      <c r="D3907" t="s">
        <v>92</v>
      </c>
      <c r="E3907" t="s">
        <v>12089</v>
      </c>
      <c r="F3907" t="s">
        <v>12088</v>
      </c>
      <c r="G3907">
        <v>1438888</v>
      </c>
      <c r="AP3907">
        <v>1438888</v>
      </c>
    </row>
    <row r="3908" spans="1:42" x14ac:dyDescent="0.25">
      <c r="A3908">
        <v>176140</v>
      </c>
      <c r="B3908">
        <v>900175777</v>
      </c>
      <c r="C3908" s="1">
        <v>43830</v>
      </c>
      <c r="D3908" t="s">
        <v>92</v>
      </c>
      <c r="E3908" t="s">
        <v>12089</v>
      </c>
      <c r="F3908" t="s">
        <v>12087</v>
      </c>
      <c r="G3908">
        <v>-799406</v>
      </c>
      <c r="AP3908">
        <v>-799406</v>
      </c>
    </row>
    <row r="3909" spans="1:42" x14ac:dyDescent="0.25">
      <c r="A3909">
        <v>176140</v>
      </c>
      <c r="B3909">
        <v>900175777</v>
      </c>
      <c r="C3909" s="1">
        <v>43830</v>
      </c>
      <c r="D3909" t="s">
        <v>92</v>
      </c>
      <c r="E3909" t="s">
        <v>12089</v>
      </c>
      <c r="F3909" t="s">
        <v>12088</v>
      </c>
      <c r="G3909">
        <v>-330570</v>
      </c>
      <c r="AP3909">
        <v>-330570</v>
      </c>
    </row>
    <row r="3910" spans="1:42" x14ac:dyDescent="0.25">
      <c r="A3910">
        <v>176163</v>
      </c>
      <c r="B3910">
        <v>830147271</v>
      </c>
      <c r="C3910" s="1">
        <v>43830</v>
      </c>
      <c r="D3910" t="s">
        <v>92</v>
      </c>
      <c r="E3910" t="s">
        <v>12089</v>
      </c>
      <c r="F3910" t="s">
        <v>12087</v>
      </c>
      <c r="G3910">
        <v>-509086</v>
      </c>
      <c r="AP3910">
        <v>-509086</v>
      </c>
    </row>
    <row r="3911" spans="1:42" x14ac:dyDescent="0.25">
      <c r="A3911">
        <v>176163</v>
      </c>
      <c r="B3911">
        <v>830147271</v>
      </c>
      <c r="C3911" s="1">
        <v>43830</v>
      </c>
      <c r="D3911" t="s">
        <v>92</v>
      </c>
      <c r="E3911" t="s">
        <v>12089</v>
      </c>
      <c r="F3911" t="s">
        <v>12088</v>
      </c>
      <c r="G3911">
        <v>591295</v>
      </c>
    </row>
    <row r="3912" spans="1:42" x14ac:dyDescent="0.25">
      <c r="A3912">
        <v>176164</v>
      </c>
      <c r="B3912">
        <v>900120562</v>
      </c>
      <c r="C3912" s="1">
        <v>43830</v>
      </c>
      <c r="D3912" t="s">
        <v>92</v>
      </c>
      <c r="E3912" t="s">
        <v>12089</v>
      </c>
      <c r="F3912" t="s">
        <v>12087</v>
      </c>
      <c r="G3912">
        <v>2795473</v>
      </c>
      <c r="I3912">
        <v>408066</v>
      </c>
      <c r="M3912">
        <v>408066</v>
      </c>
      <c r="AO3912">
        <v>408066</v>
      </c>
      <c r="AP3912">
        <v>3203539</v>
      </c>
    </row>
    <row r="3913" spans="1:42" x14ac:dyDescent="0.25">
      <c r="A3913">
        <v>176164</v>
      </c>
      <c r="B3913">
        <v>900120562</v>
      </c>
      <c r="C3913" s="1">
        <v>43830</v>
      </c>
      <c r="D3913" t="s">
        <v>92</v>
      </c>
      <c r="E3913" t="s">
        <v>12089</v>
      </c>
      <c r="F3913" t="s">
        <v>12088</v>
      </c>
      <c r="G3913">
        <v>940626</v>
      </c>
      <c r="I3913">
        <v>-1620</v>
      </c>
      <c r="M3913">
        <v>-1620</v>
      </c>
      <c r="AO3913">
        <v>-1620</v>
      </c>
      <c r="AP3913">
        <v>939006</v>
      </c>
    </row>
    <row r="3914" spans="1:42" x14ac:dyDescent="0.25">
      <c r="A3914">
        <v>176174</v>
      </c>
      <c r="B3914">
        <v>800059470</v>
      </c>
      <c r="C3914" s="1">
        <v>43830</v>
      </c>
      <c r="D3914" t="s">
        <v>92</v>
      </c>
      <c r="E3914" t="s">
        <v>12089</v>
      </c>
      <c r="F3914" t="s">
        <v>12087</v>
      </c>
      <c r="G3914">
        <v>194762958</v>
      </c>
      <c r="AN3914">
        <v>10999765</v>
      </c>
      <c r="AO3914">
        <v>10999765</v>
      </c>
      <c r="AP3914">
        <v>205762723</v>
      </c>
    </row>
    <row r="3915" spans="1:42" x14ac:dyDescent="0.25">
      <c r="A3915">
        <v>176174</v>
      </c>
      <c r="B3915">
        <v>800059470</v>
      </c>
      <c r="C3915" s="1">
        <v>43830</v>
      </c>
      <c r="D3915" t="s">
        <v>92</v>
      </c>
      <c r="E3915" t="s">
        <v>12089</v>
      </c>
      <c r="F3915" t="s">
        <v>12088</v>
      </c>
      <c r="G3915">
        <v>158323546</v>
      </c>
      <c r="AO3915">
        <v>110397131</v>
      </c>
      <c r="AP3915">
        <v>268720677</v>
      </c>
    </row>
    <row r="3916" spans="1:42" x14ac:dyDescent="0.25">
      <c r="A3916" s="11">
        <v>176184</v>
      </c>
      <c r="B3916" s="11">
        <v>860003563</v>
      </c>
      <c r="C3916" s="12">
        <v>43830</v>
      </c>
      <c r="D3916" s="11" t="s">
        <v>92</v>
      </c>
      <c r="E3916" s="13">
        <v>1</v>
      </c>
      <c r="F3916" s="11" t="s">
        <v>12087</v>
      </c>
      <c r="G3916" s="13">
        <v>15123000</v>
      </c>
      <c r="H3916" s="11"/>
      <c r="I3916" s="11"/>
      <c r="J3916" s="11"/>
      <c r="K3916" s="11"/>
      <c r="L3916" s="11"/>
      <c r="M3916" s="11"/>
      <c r="N3916" s="11"/>
      <c r="O3916" s="11"/>
      <c r="P3916" s="11"/>
      <c r="Q3916" s="11"/>
      <c r="R3916" s="11"/>
      <c r="S3916" s="11"/>
      <c r="T3916" s="11"/>
      <c r="U3916" s="11"/>
      <c r="V3916" s="11"/>
      <c r="W3916" s="11"/>
      <c r="X3916" s="11"/>
      <c r="Y3916" s="11"/>
      <c r="Z3916" s="11"/>
      <c r="AA3916" s="11"/>
      <c r="AB3916" s="11"/>
      <c r="AC3916" s="11"/>
      <c r="AD3916" s="11"/>
      <c r="AE3916" s="11"/>
      <c r="AF3916" s="11"/>
      <c r="AG3916" s="11"/>
      <c r="AH3916" s="11"/>
      <c r="AI3916" s="11"/>
      <c r="AJ3916" s="11"/>
      <c r="AK3916" s="11"/>
      <c r="AL3916" s="11"/>
      <c r="AM3916" s="11"/>
      <c r="AN3916" s="11"/>
      <c r="AO3916" s="11"/>
      <c r="AP3916" s="13">
        <v>15123000</v>
      </c>
    </row>
    <row r="3917" spans="1:42" x14ac:dyDescent="0.25">
      <c r="A3917" s="11">
        <v>176184</v>
      </c>
      <c r="B3917" s="11">
        <v>860003563</v>
      </c>
      <c r="C3917" s="12">
        <v>43830</v>
      </c>
      <c r="D3917" s="11" t="s">
        <v>92</v>
      </c>
      <c r="E3917" s="13">
        <v>1</v>
      </c>
      <c r="F3917" s="11" t="s">
        <v>12088</v>
      </c>
      <c r="G3917" s="13">
        <v>-5872000</v>
      </c>
      <c r="H3917" s="11"/>
      <c r="I3917" s="11"/>
      <c r="J3917" s="11"/>
      <c r="K3917" s="11"/>
      <c r="L3917" s="11"/>
      <c r="M3917" s="11"/>
      <c r="N3917" s="11"/>
      <c r="O3917" s="11"/>
      <c r="P3917" s="11"/>
      <c r="Q3917" s="11"/>
      <c r="R3917" s="11"/>
      <c r="S3917" s="11"/>
      <c r="T3917" s="11"/>
      <c r="U3917" s="11"/>
      <c r="V3917" s="11"/>
      <c r="W3917" s="11"/>
      <c r="X3917" s="11"/>
      <c r="Y3917" s="11"/>
      <c r="Z3917" s="11"/>
      <c r="AA3917" s="11"/>
      <c r="AB3917" s="11"/>
      <c r="AC3917" s="11"/>
      <c r="AD3917" s="11"/>
      <c r="AE3917" s="11"/>
      <c r="AF3917" s="11"/>
      <c r="AG3917" s="11"/>
      <c r="AH3917" s="11"/>
      <c r="AI3917" s="11"/>
      <c r="AJ3917" s="11"/>
      <c r="AK3917" s="11"/>
      <c r="AL3917" s="11"/>
      <c r="AM3917" s="11"/>
      <c r="AN3917" s="11"/>
      <c r="AO3917" s="11"/>
      <c r="AP3917" s="11"/>
    </row>
    <row r="3918" spans="1:42" x14ac:dyDescent="0.25">
      <c r="A3918">
        <v>176208</v>
      </c>
      <c r="B3918">
        <v>830022462</v>
      </c>
      <c r="C3918" s="1">
        <v>43830</v>
      </c>
      <c r="D3918" t="s">
        <v>92</v>
      </c>
      <c r="E3918" t="s">
        <v>12089</v>
      </c>
      <c r="F3918" t="s">
        <v>12087</v>
      </c>
      <c r="G3918">
        <v>8636788</v>
      </c>
      <c r="AP3918">
        <v>8636788</v>
      </c>
    </row>
    <row r="3919" spans="1:42" x14ac:dyDescent="0.25">
      <c r="A3919">
        <v>176208</v>
      </c>
      <c r="B3919">
        <v>830022462</v>
      </c>
      <c r="C3919" s="1">
        <v>43830</v>
      </c>
      <c r="D3919" t="s">
        <v>92</v>
      </c>
      <c r="E3919" t="s">
        <v>12089</v>
      </c>
      <c r="F3919" t="s">
        <v>12088</v>
      </c>
      <c r="G3919">
        <v>10892036</v>
      </c>
      <c r="AP3919">
        <v>10892036</v>
      </c>
    </row>
    <row r="3920" spans="1:42" x14ac:dyDescent="0.25">
      <c r="A3920">
        <v>176234</v>
      </c>
      <c r="B3920">
        <v>900197265</v>
      </c>
      <c r="C3920" s="1">
        <v>43830</v>
      </c>
      <c r="D3920" t="s">
        <v>92</v>
      </c>
      <c r="E3920" t="s">
        <v>12089</v>
      </c>
      <c r="F3920" t="s">
        <v>12087</v>
      </c>
      <c r="G3920">
        <v>-18554375</v>
      </c>
      <c r="AP3920">
        <v>-18554375</v>
      </c>
    </row>
    <row r="3921" spans="1:42" x14ac:dyDescent="0.25">
      <c r="A3921">
        <v>176234</v>
      </c>
      <c r="B3921">
        <v>900197265</v>
      </c>
      <c r="C3921" s="1">
        <v>43830</v>
      </c>
      <c r="D3921" t="s">
        <v>92</v>
      </c>
      <c r="E3921" t="s">
        <v>12089</v>
      </c>
      <c r="F3921" t="s">
        <v>12088</v>
      </c>
      <c r="G3921">
        <v>-14292897</v>
      </c>
      <c r="AP3921">
        <v>-14292897</v>
      </c>
    </row>
    <row r="3922" spans="1:42" x14ac:dyDescent="0.25">
      <c r="A3922">
        <v>176236</v>
      </c>
      <c r="B3922">
        <v>800156165</v>
      </c>
      <c r="C3922" s="1">
        <v>43830</v>
      </c>
      <c r="D3922" t="s">
        <v>92</v>
      </c>
      <c r="E3922" t="s">
        <v>12089</v>
      </c>
      <c r="F3922" t="s">
        <v>12087</v>
      </c>
      <c r="G3922">
        <v>-2595760</v>
      </c>
      <c r="AP3922">
        <v>-2595760</v>
      </c>
    </row>
    <row r="3923" spans="1:42" x14ac:dyDescent="0.25">
      <c r="A3923">
        <v>176236</v>
      </c>
      <c r="B3923">
        <v>800156165</v>
      </c>
      <c r="C3923" s="1">
        <v>43830</v>
      </c>
      <c r="D3923" t="s">
        <v>92</v>
      </c>
      <c r="E3923" t="s">
        <v>12089</v>
      </c>
      <c r="F3923" t="s">
        <v>12088</v>
      </c>
      <c r="G3923">
        <v>-906836</v>
      </c>
      <c r="I3923">
        <v>277167</v>
      </c>
      <c r="M3923">
        <v>277167</v>
      </c>
      <c r="AO3923">
        <v>277167</v>
      </c>
      <c r="AP3923">
        <v>-629669</v>
      </c>
    </row>
    <row r="3924" spans="1:42" x14ac:dyDescent="0.25">
      <c r="A3924">
        <v>176247</v>
      </c>
      <c r="B3924">
        <v>830006265</v>
      </c>
      <c r="C3924" s="1">
        <v>43830</v>
      </c>
      <c r="D3924" t="s">
        <v>92</v>
      </c>
      <c r="E3924" t="s">
        <v>12089</v>
      </c>
      <c r="F3924" t="s">
        <v>12087</v>
      </c>
      <c r="G3924">
        <v>8797332</v>
      </c>
      <c r="AP3924">
        <v>8797332</v>
      </c>
    </row>
    <row r="3925" spans="1:42" x14ac:dyDescent="0.25">
      <c r="A3925">
        <v>176247</v>
      </c>
      <c r="B3925">
        <v>830006265</v>
      </c>
      <c r="C3925" s="1">
        <v>43830</v>
      </c>
      <c r="D3925" t="s">
        <v>92</v>
      </c>
      <c r="E3925" t="s">
        <v>12089</v>
      </c>
      <c r="F3925" t="s">
        <v>12088</v>
      </c>
      <c r="G3925">
        <v>923384</v>
      </c>
      <c r="AP3925">
        <v>923384</v>
      </c>
    </row>
    <row r="3926" spans="1:42" x14ac:dyDescent="0.25">
      <c r="A3926">
        <v>176250</v>
      </c>
      <c r="B3926">
        <v>800229663</v>
      </c>
      <c r="C3926" s="1">
        <v>43830</v>
      </c>
      <c r="D3926" t="s">
        <v>92</v>
      </c>
      <c r="E3926" t="s">
        <v>12089</v>
      </c>
      <c r="F3926" t="s">
        <v>12087</v>
      </c>
      <c r="G3926">
        <v>-690634</v>
      </c>
    </row>
    <row r="3927" spans="1:42" x14ac:dyDescent="0.25">
      <c r="A3927">
        <v>176250</v>
      </c>
      <c r="B3927">
        <v>800229663</v>
      </c>
      <c r="C3927" s="1">
        <v>43830</v>
      </c>
      <c r="D3927" t="s">
        <v>92</v>
      </c>
      <c r="E3927" t="s">
        <v>12089</v>
      </c>
      <c r="F3927" t="s">
        <v>12088</v>
      </c>
      <c r="G3927">
        <v>-579007</v>
      </c>
    </row>
    <row r="3928" spans="1:42" x14ac:dyDescent="0.25">
      <c r="A3928">
        <v>176253</v>
      </c>
      <c r="B3928">
        <v>802012463</v>
      </c>
      <c r="C3928" s="1">
        <v>43830</v>
      </c>
      <c r="D3928" t="s">
        <v>92</v>
      </c>
      <c r="E3928" t="s">
        <v>12089</v>
      </c>
      <c r="F3928" t="s">
        <v>12087</v>
      </c>
      <c r="G3928">
        <v>-206214</v>
      </c>
      <c r="AP3928">
        <v>-206214</v>
      </c>
    </row>
    <row r="3929" spans="1:42" x14ac:dyDescent="0.25">
      <c r="A3929">
        <v>176253</v>
      </c>
      <c r="B3929">
        <v>802012463</v>
      </c>
      <c r="C3929" s="1">
        <v>43830</v>
      </c>
      <c r="D3929" t="s">
        <v>92</v>
      </c>
      <c r="E3929" t="s">
        <v>12089</v>
      </c>
      <c r="F3929" t="s">
        <v>12088</v>
      </c>
      <c r="G3929">
        <v>1275308</v>
      </c>
      <c r="AP3929">
        <v>1275308</v>
      </c>
    </row>
    <row r="3930" spans="1:42" x14ac:dyDescent="0.25">
      <c r="A3930">
        <v>176254</v>
      </c>
      <c r="B3930">
        <v>860052764</v>
      </c>
      <c r="C3930" s="1">
        <v>43830</v>
      </c>
      <c r="D3930" t="s">
        <v>92</v>
      </c>
      <c r="E3930" t="s">
        <v>12089</v>
      </c>
      <c r="F3930" t="s">
        <v>12087</v>
      </c>
      <c r="G3930">
        <v>1534404</v>
      </c>
    </row>
    <row r="3931" spans="1:42" x14ac:dyDescent="0.25">
      <c r="A3931">
        <v>176254</v>
      </c>
      <c r="B3931">
        <v>860052764</v>
      </c>
      <c r="C3931" s="1">
        <v>43830</v>
      </c>
      <c r="D3931" t="s">
        <v>92</v>
      </c>
      <c r="E3931" t="s">
        <v>12089</v>
      </c>
      <c r="F3931" t="s">
        <v>12088</v>
      </c>
      <c r="G3931">
        <v>2570501</v>
      </c>
    </row>
    <row r="3932" spans="1:42" x14ac:dyDescent="0.25">
      <c r="A3932">
        <v>176261</v>
      </c>
      <c r="B3932">
        <v>830002560</v>
      </c>
      <c r="C3932" s="1">
        <v>43830</v>
      </c>
      <c r="D3932" t="s">
        <v>92</v>
      </c>
      <c r="E3932" t="s">
        <v>12089</v>
      </c>
      <c r="F3932" t="s">
        <v>12087</v>
      </c>
      <c r="G3932">
        <v>516838</v>
      </c>
      <c r="AN3932">
        <v>-5131710</v>
      </c>
      <c r="AO3932">
        <v>-5131710</v>
      </c>
      <c r="AP3932">
        <v>-4614872</v>
      </c>
    </row>
    <row r="3933" spans="1:42" x14ac:dyDescent="0.25">
      <c r="A3933">
        <v>176261</v>
      </c>
      <c r="B3933">
        <v>830002560</v>
      </c>
      <c r="C3933" s="1">
        <v>43830</v>
      </c>
      <c r="D3933" t="s">
        <v>92</v>
      </c>
      <c r="E3933" t="s">
        <v>12089</v>
      </c>
      <c r="F3933" t="s">
        <v>12088</v>
      </c>
      <c r="G3933">
        <v>-4676184</v>
      </c>
      <c r="AN3933">
        <v>1560747</v>
      </c>
      <c r="AO3933">
        <v>1560747</v>
      </c>
      <c r="AP3933">
        <v>-3115437</v>
      </c>
    </row>
    <row r="3934" spans="1:42" x14ac:dyDescent="0.25">
      <c r="A3934">
        <v>176274</v>
      </c>
      <c r="B3934">
        <v>890317665</v>
      </c>
      <c r="C3934" s="1">
        <v>43830</v>
      </c>
      <c r="D3934" t="s">
        <v>92</v>
      </c>
      <c r="E3934" t="s">
        <v>12089</v>
      </c>
      <c r="F3934" t="s">
        <v>12087</v>
      </c>
      <c r="G3934">
        <v>1033514</v>
      </c>
      <c r="I3934">
        <v>252678</v>
      </c>
      <c r="M3934">
        <v>252678</v>
      </c>
      <c r="AN3934">
        <v>0</v>
      </c>
      <c r="AO3934">
        <v>252678</v>
      </c>
      <c r="AP3934">
        <v>1286192</v>
      </c>
    </row>
    <row r="3935" spans="1:42" x14ac:dyDescent="0.25">
      <c r="A3935">
        <v>176274</v>
      </c>
      <c r="B3935">
        <v>890317665</v>
      </c>
      <c r="C3935" s="1">
        <v>43830</v>
      </c>
      <c r="D3935" t="s">
        <v>92</v>
      </c>
      <c r="E3935" t="s">
        <v>12089</v>
      </c>
      <c r="F3935" t="s">
        <v>12088</v>
      </c>
      <c r="G3935">
        <v>542636</v>
      </c>
      <c r="I3935">
        <v>1779216</v>
      </c>
      <c r="M3935">
        <v>1779216</v>
      </c>
      <c r="AN3935">
        <v>0</v>
      </c>
      <c r="AO3935">
        <v>1779216</v>
      </c>
      <c r="AP3935">
        <v>2321852</v>
      </c>
    </row>
    <row r="3936" spans="1:42" x14ac:dyDescent="0.25">
      <c r="A3936">
        <v>176278</v>
      </c>
      <c r="B3936">
        <v>900440160</v>
      </c>
      <c r="C3936" s="1">
        <v>43830</v>
      </c>
      <c r="D3936" t="s">
        <v>92</v>
      </c>
      <c r="E3936" t="s">
        <v>12089</v>
      </c>
      <c r="F3936" t="s">
        <v>12087</v>
      </c>
      <c r="G3936">
        <v>-438210</v>
      </c>
    </row>
    <row r="3937" spans="1:42" x14ac:dyDescent="0.25">
      <c r="A3937">
        <v>176278</v>
      </c>
      <c r="B3937">
        <v>900440160</v>
      </c>
      <c r="C3937" s="1">
        <v>43830</v>
      </c>
      <c r="D3937" t="s">
        <v>92</v>
      </c>
      <c r="E3937" t="s">
        <v>12089</v>
      </c>
      <c r="F3937" t="s">
        <v>12088</v>
      </c>
      <c r="G3937">
        <v>-428487</v>
      </c>
    </row>
    <row r="3938" spans="1:42" x14ac:dyDescent="0.25">
      <c r="A3938">
        <v>176328</v>
      </c>
      <c r="B3938">
        <v>830119070</v>
      </c>
      <c r="C3938" s="1">
        <v>43830</v>
      </c>
      <c r="D3938" t="s">
        <v>92</v>
      </c>
      <c r="E3938" t="s">
        <v>12089</v>
      </c>
      <c r="F3938" t="s">
        <v>12087</v>
      </c>
      <c r="G3938">
        <v>78841</v>
      </c>
    </row>
    <row r="3939" spans="1:42" x14ac:dyDescent="0.25">
      <c r="A3939">
        <v>176328</v>
      </c>
      <c r="B3939">
        <v>830119070</v>
      </c>
      <c r="C3939" s="1">
        <v>43830</v>
      </c>
      <c r="D3939" t="s">
        <v>92</v>
      </c>
      <c r="E3939" t="s">
        <v>12089</v>
      </c>
      <c r="F3939" t="s">
        <v>12088</v>
      </c>
      <c r="G3939">
        <v>-65686</v>
      </c>
    </row>
    <row r="3940" spans="1:42" x14ac:dyDescent="0.25">
      <c r="A3940">
        <v>176376</v>
      </c>
      <c r="B3940">
        <v>900442467</v>
      </c>
      <c r="C3940" s="1">
        <v>43830</v>
      </c>
      <c r="D3940" t="s">
        <v>92</v>
      </c>
      <c r="E3940" t="s">
        <v>12089</v>
      </c>
      <c r="F3940" t="s">
        <v>12087</v>
      </c>
      <c r="G3940">
        <v>-39343060</v>
      </c>
    </row>
    <row r="3941" spans="1:42" x14ac:dyDescent="0.25">
      <c r="A3941">
        <v>176376</v>
      </c>
      <c r="B3941">
        <v>900442467</v>
      </c>
      <c r="C3941" s="1">
        <v>43830</v>
      </c>
      <c r="D3941" t="s">
        <v>92</v>
      </c>
      <c r="E3941" t="s">
        <v>12089</v>
      </c>
      <c r="F3941" t="s">
        <v>12088</v>
      </c>
      <c r="G3941">
        <v>24028786</v>
      </c>
    </row>
    <row r="3942" spans="1:42" x14ac:dyDescent="0.25">
      <c r="A3942">
        <v>176380</v>
      </c>
      <c r="B3942">
        <v>900738273</v>
      </c>
      <c r="C3942" s="1">
        <v>43830</v>
      </c>
      <c r="D3942" t="s">
        <v>92</v>
      </c>
      <c r="E3942" t="s">
        <v>12089</v>
      </c>
      <c r="F3942" t="s">
        <v>12087</v>
      </c>
      <c r="G3942">
        <v>-24399222</v>
      </c>
    </row>
    <row r="3943" spans="1:42" x14ac:dyDescent="0.25">
      <c r="A3943">
        <v>176380</v>
      </c>
      <c r="B3943">
        <v>900738273</v>
      </c>
      <c r="C3943" s="1">
        <v>43830</v>
      </c>
      <c r="D3943" t="s">
        <v>92</v>
      </c>
      <c r="E3943" t="s">
        <v>12089</v>
      </c>
      <c r="F3943" t="s">
        <v>12088</v>
      </c>
      <c r="G3943">
        <v>5159992</v>
      </c>
    </row>
    <row r="3944" spans="1:42" x14ac:dyDescent="0.25">
      <c r="A3944">
        <v>176432</v>
      </c>
      <c r="B3944">
        <v>830095169</v>
      </c>
      <c r="C3944" s="1">
        <v>43830</v>
      </c>
      <c r="D3944" t="s">
        <v>92</v>
      </c>
      <c r="E3944" t="s">
        <v>12089</v>
      </c>
      <c r="F3944" t="s">
        <v>12087</v>
      </c>
      <c r="G3944">
        <v>3299620</v>
      </c>
    </row>
    <row r="3945" spans="1:42" x14ac:dyDescent="0.25">
      <c r="A3945">
        <v>176432</v>
      </c>
      <c r="B3945">
        <v>830095169</v>
      </c>
      <c r="C3945" s="1">
        <v>43830</v>
      </c>
      <c r="D3945" t="s">
        <v>92</v>
      </c>
      <c r="E3945" t="s">
        <v>12089</v>
      </c>
      <c r="F3945" t="s">
        <v>12088</v>
      </c>
      <c r="G3945">
        <v>-510465</v>
      </c>
    </row>
    <row r="3946" spans="1:42" x14ac:dyDescent="0.25">
      <c r="A3946">
        <v>176446</v>
      </c>
      <c r="B3946">
        <v>800215062</v>
      </c>
      <c r="C3946" s="1">
        <v>43830</v>
      </c>
      <c r="D3946" t="s">
        <v>92</v>
      </c>
      <c r="E3946" t="s">
        <v>12089</v>
      </c>
      <c r="F3946" t="s">
        <v>12087</v>
      </c>
      <c r="G3946">
        <v>631278</v>
      </c>
    </row>
    <row r="3947" spans="1:42" x14ac:dyDescent="0.25">
      <c r="A3947">
        <v>176446</v>
      </c>
      <c r="B3947">
        <v>800215062</v>
      </c>
      <c r="C3947" s="1">
        <v>43830</v>
      </c>
      <c r="D3947" t="s">
        <v>92</v>
      </c>
      <c r="E3947" t="s">
        <v>12089</v>
      </c>
      <c r="F3947" t="s">
        <v>12088</v>
      </c>
      <c r="G3947">
        <v>401422</v>
      </c>
    </row>
    <row r="3948" spans="1:42" x14ac:dyDescent="0.25">
      <c r="A3948">
        <v>176554</v>
      </c>
      <c r="B3948">
        <v>891300271</v>
      </c>
      <c r="C3948" s="1">
        <v>43830</v>
      </c>
      <c r="D3948" t="s">
        <v>92</v>
      </c>
      <c r="E3948" t="s">
        <v>12089</v>
      </c>
      <c r="F3948" t="s">
        <v>12087</v>
      </c>
      <c r="G3948">
        <v>2682840</v>
      </c>
      <c r="Q3948">
        <v>5420878</v>
      </c>
      <c r="S3948">
        <v>5420878</v>
      </c>
      <c r="AN3948">
        <v>5420878</v>
      </c>
      <c r="AO3948">
        <v>5420878</v>
      </c>
      <c r="AP3948">
        <v>8103718</v>
      </c>
    </row>
    <row r="3949" spans="1:42" x14ac:dyDescent="0.25">
      <c r="A3949">
        <v>176554</v>
      </c>
      <c r="B3949">
        <v>891300271</v>
      </c>
      <c r="C3949" s="1">
        <v>43830</v>
      </c>
      <c r="D3949" t="s">
        <v>92</v>
      </c>
      <c r="E3949" t="s">
        <v>12089</v>
      </c>
      <c r="F3949" t="s">
        <v>12088</v>
      </c>
      <c r="G3949">
        <v>514428</v>
      </c>
      <c r="Q3949">
        <v>-11694481</v>
      </c>
      <c r="S3949">
        <v>-11694481</v>
      </c>
      <c r="AN3949">
        <v>-11694481</v>
      </c>
      <c r="AO3949">
        <v>-11694481</v>
      </c>
      <c r="AP3949">
        <v>-11180053</v>
      </c>
    </row>
    <row r="3950" spans="1:42" x14ac:dyDescent="0.25">
      <c r="A3950">
        <v>176568</v>
      </c>
      <c r="B3950">
        <v>800215063</v>
      </c>
      <c r="C3950" s="1">
        <v>43830</v>
      </c>
      <c r="D3950" t="s">
        <v>92</v>
      </c>
      <c r="E3950" t="s">
        <v>12089</v>
      </c>
      <c r="F3950" t="s">
        <v>12087</v>
      </c>
      <c r="G3950">
        <v>295536</v>
      </c>
    </row>
    <row r="3951" spans="1:42" x14ac:dyDescent="0.25">
      <c r="A3951">
        <v>176568</v>
      </c>
      <c r="B3951">
        <v>800215063</v>
      </c>
      <c r="C3951" s="1">
        <v>43830</v>
      </c>
      <c r="D3951" t="s">
        <v>92</v>
      </c>
      <c r="E3951" t="s">
        <v>12089</v>
      </c>
      <c r="F3951" t="s">
        <v>12088</v>
      </c>
      <c r="G3951">
        <v>377816</v>
      </c>
    </row>
    <row r="3952" spans="1:42" x14ac:dyDescent="0.25">
      <c r="A3952">
        <v>176579</v>
      </c>
      <c r="B3952">
        <v>890900066</v>
      </c>
      <c r="C3952" s="1">
        <v>43830</v>
      </c>
      <c r="D3952" t="s">
        <v>92</v>
      </c>
      <c r="E3952" t="s">
        <v>12089</v>
      </c>
      <c r="F3952" t="s">
        <v>12087</v>
      </c>
      <c r="G3952">
        <v>-9252489</v>
      </c>
      <c r="H3952">
        <v>0</v>
      </c>
      <c r="I3952">
        <v>-1358685</v>
      </c>
      <c r="J3952">
        <v>0</v>
      </c>
      <c r="M3952">
        <v>-1358685</v>
      </c>
      <c r="N3952">
        <v>0</v>
      </c>
      <c r="O3952">
        <v>0</v>
      </c>
      <c r="P3952">
        <v>0</v>
      </c>
      <c r="Q3952">
        <v>0</v>
      </c>
      <c r="R3952">
        <v>0</v>
      </c>
      <c r="S3952">
        <v>0</v>
      </c>
      <c r="T3952">
        <v>0</v>
      </c>
      <c r="U3952">
        <v>0</v>
      </c>
      <c r="W3952">
        <v>0</v>
      </c>
      <c r="X3952">
        <v>0</v>
      </c>
      <c r="Y3952">
        <v>0</v>
      </c>
      <c r="Z3952">
        <v>0</v>
      </c>
      <c r="AA3952">
        <v>0</v>
      </c>
      <c r="AB3952">
        <v>0</v>
      </c>
      <c r="AC3952">
        <v>0</v>
      </c>
      <c r="AD3952">
        <v>0</v>
      </c>
      <c r="AE3952">
        <v>0</v>
      </c>
      <c r="AF3952">
        <v>0</v>
      </c>
      <c r="AN3952">
        <v>0</v>
      </c>
      <c r="AO3952">
        <v>-1358685</v>
      </c>
      <c r="AP3952">
        <v>-10611174</v>
      </c>
    </row>
    <row r="3953" spans="1:42" x14ac:dyDescent="0.25">
      <c r="A3953">
        <v>176579</v>
      </c>
      <c r="B3953">
        <v>890900066</v>
      </c>
      <c r="C3953" s="1">
        <v>43830</v>
      </c>
      <c r="D3953" t="s">
        <v>92</v>
      </c>
      <c r="E3953" t="s">
        <v>12089</v>
      </c>
      <c r="F3953" t="s">
        <v>12088</v>
      </c>
      <c r="G3953">
        <v>-4245661</v>
      </c>
      <c r="H3953">
        <v>0</v>
      </c>
      <c r="I3953">
        <v>0</v>
      </c>
      <c r="J3953">
        <v>0</v>
      </c>
      <c r="M3953">
        <v>0</v>
      </c>
      <c r="N3953">
        <v>0</v>
      </c>
      <c r="O3953">
        <v>0</v>
      </c>
      <c r="P3953">
        <v>0</v>
      </c>
      <c r="Q3953">
        <v>0</v>
      </c>
      <c r="R3953">
        <v>0</v>
      </c>
      <c r="S3953">
        <v>0</v>
      </c>
      <c r="T3953">
        <v>0</v>
      </c>
      <c r="U3953">
        <v>0</v>
      </c>
      <c r="W3953">
        <v>0</v>
      </c>
      <c r="X3953">
        <v>0</v>
      </c>
      <c r="Y3953">
        <v>0</v>
      </c>
      <c r="Z3953">
        <v>0</v>
      </c>
      <c r="AA3953">
        <v>0</v>
      </c>
      <c r="AB3953">
        <v>0</v>
      </c>
      <c r="AC3953">
        <v>0</v>
      </c>
      <c r="AD3953">
        <v>0</v>
      </c>
      <c r="AE3953">
        <v>0</v>
      </c>
      <c r="AF3953">
        <v>0</v>
      </c>
      <c r="AN3953">
        <v>0</v>
      </c>
      <c r="AO3953">
        <v>0</v>
      </c>
      <c r="AP3953">
        <v>-4245661</v>
      </c>
    </row>
    <row r="3954" spans="1:42" x14ac:dyDescent="0.25">
      <c r="A3954">
        <v>176585</v>
      </c>
      <c r="B3954">
        <v>811032967</v>
      </c>
      <c r="C3954" s="1">
        <v>43830</v>
      </c>
      <c r="D3954" t="s">
        <v>92</v>
      </c>
      <c r="E3954" t="s">
        <v>12089</v>
      </c>
      <c r="F3954" t="s">
        <v>12087</v>
      </c>
      <c r="G3954">
        <v>645544</v>
      </c>
      <c r="H3954">
        <v>0</v>
      </c>
      <c r="I3954">
        <v>0</v>
      </c>
      <c r="J3954">
        <v>0</v>
      </c>
      <c r="M3954">
        <v>0</v>
      </c>
      <c r="N3954">
        <v>0</v>
      </c>
      <c r="O3954">
        <v>0</v>
      </c>
      <c r="P3954">
        <v>0</v>
      </c>
      <c r="Q3954">
        <v>0</v>
      </c>
      <c r="R3954">
        <v>0</v>
      </c>
      <c r="S3954">
        <v>0</v>
      </c>
      <c r="T3954">
        <v>0</v>
      </c>
      <c r="U3954">
        <v>0</v>
      </c>
      <c r="W3954">
        <v>0</v>
      </c>
      <c r="X3954">
        <v>0</v>
      </c>
      <c r="Y3954">
        <v>0</v>
      </c>
      <c r="Z3954">
        <v>0</v>
      </c>
      <c r="AA3954">
        <v>0</v>
      </c>
      <c r="AB3954">
        <v>0</v>
      </c>
      <c r="AC3954">
        <v>0</v>
      </c>
      <c r="AD3954">
        <v>0</v>
      </c>
      <c r="AE3954">
        <v>0</v>
      </c>
      <c r="AF3954">
        <v>0</v>
      </c>
      <c r="AN3954">
        <v>0</v>
      </c>
      <c r="AO3954">
        <v>0</v>
      </c>
      <c r="AP3954">
        <v>645544</v>
      </c>
    </row>
    <row r="3955" spans="1:42" x14ac:dyDescent="0.25">
      <c r="A3955">
        <v>176585</v>
      </c>
      <c r="B3955">
        <v>811032967</v>
      </c>
      <c r="C3955" s="1">
        <v>43830</v>
      </c>
      <c r="D3955" t="s">
        <v>92</v>
      </c>
      <c r="E3955" t="s">
        <v>12089</v>
      </c>
      <c r="F3955" t="s">
        <v>12088</v>
      </c>
      <c r="G3955">
        <v>-569004</v>
      </c>
      <c r="AP3955">
        <v>-569004</v>
      </c>
    </row>
    <row r="3956" spans="1:42" x14ac:dyDescent="0.25">
      <c r="A3956">
        <v>176588</v>
      </c>
      <c r="B3956">
        <v>800254270</v>
      </c>
      <c r="C3956" s="1">
        <v>43830</v>
      </c>
      <c r="D3956" t="s">
        <v>92</v>
      </c>
      <c r="E3956" t="s">
        <v>12089</v>
      </c>
      <c r="F3956" t="s">
        <v>12087</v>
      </c>
      <c r="G3956">
        <v>1188918</v>
      </c>
      <c r="AN3956">
        <v>-184946</v>
      </c>
      <c r="AO3956">
        <v>-184946</v>
      </c>
      <c r="AP3956">
        <v>1003972</v>
      </c>
    </row>
    <row r="3957" spans="1:42" x14ac:dyDescent="0.25">
      <c r="A3957">
        <v>176588</v>
      </c>
      <c r="B3957">
        <v>800254270</v>
      </c>
      <c r="C3957" s="1">
        <v>43830</v>
      </c>
      <c r="D3957" t="s">
        <v>92</v>
      </c>
      <c r="E3957" t="s">
        <v>12089</v>
      </c>
      <c r="F3957" t="s">
        <v>12088</v>
      </c>
      <c r="G3957">
        <v>891694</v>
      </c>
      <c r="AP3957">
        <v>891694</v>
      </c>
    </row>
    <row r="3958" spans="1:42" x14ac:dyDescent="0.25">
      <c r="A3958">
        <v>176599</v>
      </c>
      <c r="B3958">
        <v>900507569</v>
      </c>
      <c r="C3958" s="1">
        <v>43830</v>
      </c>
      <c r="D3958" t="s">
        <v>92</v>
      </c>
      <c r="E3958" t="s">
        <v>12089</v>
      </c>
      <c r="F3958" t="s">
        <v>12087</v>
      </c>
      <c r="G3958">
        <v>-5329250</v>
      </c>
    </row>
    <row r="3959" spans="1:42" x14ac:dyDescent="0.25">
      <c r="A3959">
        <v>176599</v>
      </c>
      <c r="B3959">
        <v>900507569</v>
      </c>
      <c r="C3959" s="1">
        <v>43830</v>
      </c>
      <c r="D3959" t="s">
        <v>92</v>
      </c>
      <c r="E3959" t="s">
        <v>12089</v>
      </c>
      <c r="F3959" t="s">
        <v>12088</v>
      </c>
      <c r="G3959">
        <v>-16007445</v>
      </c>
    </row>
    <row r="3960" spans="1:42" x14ac:dyDescent="0.25">
      <c r="A3960">
        <v>176610</v>
      </c>
      <c r="B3960">
        <v>900381170</v>
      </c>
      <c r="C3960" s="1">
        <v>43830</v>
      </c>
      <c r="D3960" t="s">
        <v>92</v>
      </c>
      <c r="E3960" t="s">
        <v>12089</v>
      </c>
      <c r="F3960" t="s">
        <v>12087</v>
      </c>
      <c r="G3960">
        <v>-310171</v>
      </c>
    </row>
    <row r="3961" spans="1:42" x14ac:dyDescent="0.25">
      <c r="A3961">
        <v>176610</v>
      </c>
      <c r="B3961">
        <v>900381170</v>
      </c>
      <c r="C3961" s="1">
        <v>43830</v>
      </c>
      <c r="D3961" t="s">
        <v>92</v>
      </c>
      <c r="E3961" t="s">
        <v>12089</v>
      </c>
      <c r="F3961" t="s">
        <v>12088</v>
      </c>
      <c r="G3961">
        <v>-938303</v>
      </c>
    </row>
    <row r="3962" spans="1:42" x14ac:dyDescent="0.25">
      <c r="A3962">
        <v>176636</v>
      </c>
      <c r="B3962">
        <v>860052070</v>
      </c>
      <c r="C3962" s="1">
        <v>43830</v>
      </c>
      <c r="D3962" t="s">
        <v>92</v>
      </c>
      <c r="E3962" t="s">
        <v>12089</v>
      </c>
      <c r="F3962" t="s">
        <v>12087</v>
      </c>
      <c r="G3962">
        <v>2500924</v>
      </c>
    </row>
    <row r="3963" spans="1:42" x14ac:dyDescent="0.25">
      <c r="A3963">
        <v>176636</v>
      </c>
      <c r="B3963">
        <v>860052070</v>
      </c>
      <c r="C3963" s="1">
        <v>43830</v>
      </c>
      <c r="D3963" t="s">
        <v>92</v>
      </c>
      <c r="E3963" t="s">
        <v>12089</v>
      </c>
      <c r="F3963" t="s">
        <v>12088</v>
      </c>
      <c r="G3963">
        <v>2017064</v>
      </c>
    </row>
    <row r="3964" spans="1:42" x14ac:dyDescent="0.25">
      <c r="A3964">
        <v>176658</v>
      </c>
      <c r="B3964">
        <v>830503366</v>
      </c>
      <c r="C3964" s="1">
        <v>43830</v>
      </c>
      <c r="D3964" t="s">
        <v>92</v>
      </c>
      <c r="E3964" t="s">
        <v>12089</v>
      </c>
      <c r="F3964" t="s">
        <v>12087</v>
      </c>
      <c r="G3964">
        <v>1314219</v>
      </c>
      <c r="H3964">
        <v>0</v>
      </c>
      <c r="M3964">
        <v>0</v>
      </c>
      <c r="AO3964">
        <v>0</v>
      </c>
      <c r="AP3964">
        <v>1314219</v>
      </c>
    </row>
    <row r="3965" spans="1:42" x14ac:dyDescent="0.25">
      <c r="A3965">
        <v>176658</v>
      </c>
      <c r="B3965">
        <v>830503366</v>
      </c>
      <c r="C3965" s="1">
        <v>43830</v>
      </c>
      <c r="D3965" t="s">
        <v>92</v>
      </c>
      <c r="E3965" t="s">
        <v>12089</v>
      </c>
      <c r="F3965" t="s">
        <v>12088</v>
      </c>
      <c r="G3965">
        <v>1643253</v>
      </c>
      <c r="H3965">
        <v>0</v>
      </c>
      <c r="M3965">
        <v>0</v>
      </c>
      <c r="AO3965">
        <v>0</v>
      </c>
      <c r="AP3965">
        <v>1643253</v>
      </c>
    </row>
    <row r="3966" spans="1:42" x14ac:dyDescent="0.25">
      <c r="A3966">
        <v>176672</v>
      </c>
      <c r="B3966">
        <v>900804080</v>
      </c>
      <c r="C3966" s="1">
        <v>43830</v>
      </c>
      <c r="D3966" t="s">
        <v>92</v>
      </c>
      <c r="E3966" t="s">
        <v>12089</v>
      </c>
      <c r="F3966" t="s">
        <v>12087</v>
      </c>
      <c r="G3966">
        <v>-3855485</v>
      </c>
    </row>
    <row r="3967" spans="1:42" x14ac:dyDescent="0.25">
      <c r="A3967">
        <v>176672</v>
      </c>
      <c r="B3967">
        <v>900804080</v>
      </c>
      <c r="C3967" s="1">
        <v>43830</v>
      </c>
      <c r="D3967" t="s">
        <v>92</v>
      </c>
      <c r="E3967" t="s">
        <v>12089</v>
      </c>
      <c r="F3967" t="s">
        <v>12088</v>
      </c>
      <c r="G3967">
        <v>-846903</v>
      </c>
    </row>
    <row r="3968" spans="1:42" x14ac:dyDescent="0.25">
      <c r="A3968">
        <v>176684</v>
      </c>
      <c r="B3968">
        <v>800200934</v>
      </c>
      <c r="C3968" s="1">
        <v>43830</v>
      </c>
      <c r="D3968" t="s">
        <v>92</v>
      </c>
      <c r="E3968" t="s">
        <v>12089</v>
      </c>
      <c r="F3968" t="s">
        <v>12087</v>
      </c>
      <c r="G3968">
        <v>5876261</v>
      </c>
      <c r="AP3968">
        <v>5876261</v>
      </c>
    </row>
    <row r="3969" spans="1:42" x14ac:dyDescent="0.25">
      <c r="A3969">
        <v>176684</v>
      </c>
      <c r="B3969">
        <v>800200934</v>
      </c>
      <c r="C3969" s="1">
        <v>43830</v>
      </c>
      <c r="D3969" t="s">
        <v>92</v>
      </c>
      <c r="E3969" t="s">
        <v>12089</v>
      </c>
      <c r="F3969" t="s">
        <v>12088</v>
      </c>
      <c r="G3969">
        <v>2824493</v>
      </c>
    </row>
    <row r="3970" spans="1:42" x14ac:dyDescent="0.25">
      <c r="A3970">
        <v>176706</v>
      </c>
      <c r="B3970">
        <v>900781760</v>
      </c>
      <c r="C3970" s="1">
        <v>43830</v>
      </c>
      <c r="D3970" t="s">
        <v>92</v>
      </c>
      <c r="E3970" t="s">
        <v>12089</v>
      </c>
      <c r="F3970" t="s">
        <v>12087</v>
      </c>
      <c r="G3970">
        <v>-741672</v>
      </c>
    </row>
    <row r="3971" spans="1:42" x14ac:dyDescent="0.25">
      <c r="A3971">
        <v>176706</v>
      </c>
      <c r="B3971">
        <v>900781760</v>
      </c>
      <c r="C3971" s="1">
        <v>43830</v>
      </c>
      <c r="D3971" t="s">
        <v>92</v>
      </c>
      <c r="E3971" t="s">
        <v>12089</v>
      </c>
      <c r="F3971" t="s">
        <v>12088</v>
      </c>
      <c r="G3971">
        <v>1216411</v>
      </c>
    </row>
    <row r="3972" spans="1:42" x14ac:dyDescent="0.25">
      <c r="A3972">
        <v>176708</v>
      </c>
      <c r="B3972">
        <v>890900486</v>
      </c>
      <c r="C3972" s="1">
        <v>43830</v>
      </c>
      <c r="D3972" t="s">
        <v>92</v>
      </c>
      <c r="E3972" t="s">
        <v>12089</v>
      </c>
      <c r="F3972" t="s">
        <v>12087</v>
      </c>
      <c r="G3972">
        <v>1207734</v>
      </c>
      <c r="I3972">
        <v>-62991</v>
      </c>
      <c r="J3972">
        <v>-146737</v>
      </c>
      <c r="M3972">
        <v>-209728</v>
      </c>
      <c r="AO3972">
        <v>-209728</v>
      </c>
      <c r="AP3972">
        <v>998006</v>
      </c>
    </row>
    <row r="3973" spans="1:42" x14ac:dyDescent="0.25">
      <c r="A3973">
        <v>176708</v>
      </c>
      <c r="B3973">
        <v>890900486</v>
      </c>
      <c r="C3973" s="1">
        <v>43830</v>
      </c>
      <c r="D3973" t="s">
        <v>92</v>
      </c>
      <c r="E3973" t="s">
        <v>12089</v>
      </c>
      <c r="F3973" t="s">
        <v>12088</v>
      </c>
      <c r="G3973">
        <v>1436201</v>
      </c>
      <c r="I3973">
        <v>125681</v>
      </c>
      <c r="J3973">
        <v>-13160</v>
      </c>
      <c r="M3973">
        <v>112521</v>
      </c>
      <c r="AO3973">
        <v>112521</v>
      </c>
      <c r="AP3973">
        <v>1548722</v>
      </c>
    </row>
    <row r="3974" spans="1:42" x14ac:dyDescent="0.25">
      <c r="A3974">
        <v>176720</v>
      </c>
      <c r="B3974">
        <v>900277370</v>
      </c>
      <c r="C3974" s="1">
        <v>43830</v>
      </c>
      <c r="D3974" t="s">
        <v>92</v>
      </c>
      <c r="E3974" t="s">
        <v>12089</v>
      </c>
      <c r="F3974" t="s">
        <v>12087</v>
      </c>
      <c r="G3974">
        <v>4291396</v>
      </c>
    </row>
    <row r="3975" spans="1:42" x14ac:dyDescent="0.25">
      <c r="A3975">
        <v>176720</v>
      </c>
      <c r="B3975">
        <v>900277370</v>
      </c>
      <c r="C3975" s="1">
        <v>43830</v>
      </c>
      <c r="D3975" t="s">
        <v>92</v>
      </c>
      <c r="E3975" t="s">
        <v>12089</v>
      </c>
      <c r="F3975" t="s">
        <v>12088</v>
      </c>
      <c r="G3975">
        <v>1072960</v>
      </c>
    </row>
    <row r="3976" spans="1:42" x14ac:dyDescent="0.25">
      <c r="A3976">
        <v>176763</v>
      </c>
      <c r="B3976">
        <v>900469873</v>
      </c>
      <c r="C3976" s="1">
        <v>43830</v>
      </c>
      <c r="D3976" t="s">
        <v>92</v>
      </c>
      <c r="E3976" t="s">
        <v>12089</v>
      </c>
      <c r="F3976" t="s">
        <v>12087</v>
      </c>
      <c r="G3976">
        <v>927061</v>
      </c>
    </row>
    <row r="3977" spans="1:42" x14ac:dyDescent="0.25">
      <c r="A3977">
        <v>176763</v>
      </c>
      <c r="B3977">
        <v>900469873</v>
      </c>
      <c r="C3977" s="1">
        <v>43830</v>
      </c>
      <c r="D3977" t="s">
        <v>92</v>
      </c>
      <c r="E3977" t="s">
        <v>12089</v>
      </c>
      <c r="F3977" t="s">
        <v>12088</v>
      </c>
      <c r="G3977">
        <v>872095</v>
      </c>
    </row>
    <row r="3978" spans="1:42" x14ac:dyDescent="0.25">
      <c r="A3978">
        <v>176772</v>
      </c>
      <c r="B3978">
        <v>900759679</v>
      </c>
      <c r="C3978" s="1">
        <v>43830</v>
      </c>
      <c r="D3978" t="s">
        <v>92</v>
      </c>
      <c r="E3978" t="s">
        <v>12089</v>
      </c>
      <c r="F3978" t="s">
        <v>12087</v>
      </c>
      <c r="G3978">
        <v>7033765</v>
      </c>
      <c r="H3978">
        <v>2290535</v>
      </c>
      <c r="M3978">
        <v>2290535</v>
      </c>
      <c r="AO3978">
        <v>2290535</v>
      </c>
      <c r="AP3978">
        <v>9324300</v>
      </c>
    </row>
    <row r="3979" spans="1:42" x14ac:dyDescent="0.25">
      <c r="A3979">
        <v>176772</v>
      </c>
      <c r="B3979">
        <v>900759679</v>
      </c>
      <c r="C3979" s="1">
        <v>43830</v>
      </c>
      <c r="D3979" t="s">
        <v>92</v>
      </c>
      <c r="E3979" t="s">
        <v>12089</v>
      </c>
      <c r="F3979" t="s">
        <v>12088</v>
      </c>
      <c r="G3979">
        <v>9155576</v>
      </c>
      <c r="AP3979">
        <v>9155576</v>
      </c>
    </row>
    <row r="3980" spans="1:42" x14ac:dyDescent="0.25">
      <c r="A3980">
        <v>176780</v>
      </c>
      <c r="B3980">
        <v>900335668</v>
      </c>
      <c r="C3980" s="1">
        <v>43830</v>
      </c>
      <c r="D3980" t="s">
        <v>92</v>
      </c>
      <c r="E3980" t="s">
        <v>12089</v>
      </c>
      <c r="F3980" t="s">
        <v>12087</v>
      </c>
      <c r="G3980">
        <v>246448</v>
      </c>
      <c r="H3980">
        <v>0</v>
      </c>
      <c r="I3980">
        <v>0</v>
      </c>
      <c r="J3980">
        <v>0</v>
      </c>
      <c r="M3980">
        <v>0</v>
      </c>
      <c r="N3980">
        <v>0</v>
      </c>
      <c r="O3980">
        <v>0</v>
      </c>
      <c r="P3980">
        <v>0</v>
      </c>
      <c r="Q3980">
        <v>0</v>
      </c>
      <c r="R3980">
        <v>0</v>
      </c>
      <c r="S3980">
        <v>0</v>
      </c>
      <c r="T3980">
        <v>0</v>
      </c>
      <c r="U3980">
        <v>0</v>
      </c>
      <c r="W3980">
        <v>0</v>
      </c>
      <c r="X3980">
        <v>0</v>
      </c>
      <c r="Y3980">
        <v>0</v>
      </c>
      <c r="Z3980">
        <v>0</v>
      </c>
      <c r="AA3980">
        <v>0</v>
      </c>
      <c r="AB3980">
        <v>0</v>
      </c>
      <c r="AC3980">
        <v>0</v>
      </c>
      <c r="AD3980">
        <v>0</v>
      </c>
      <c r="AE3980">
        <v>0</v>
      </c>
      <c r="AF3980">
        <v>0</v>
      </c>
      <c r="AN3980">
        <v>0</v>
      </c>
      <c r="AO3980">
        <v>0</v>
      </c>
      <c r="AP3980">
        <v>246448</v>
      </c>
    </row>
    <row r="3981" spans="1:42" x14ac:dyDescent="0.25">
      <c r="A3981">
        <v>176780</v>
      </c>
      <c r="B3981">
        <v>900335668</v>
      </c>
      <c r="C3981" s="1">
        <v>43830</v>
      </c>
      <c r="D3981" t="s">
        <v>92</v>
      </c>
      <c r="E3981" t="s">
        <v>12089</v>
      </c>
      <c r="F3981" t="s">
        <v>12088</v>
      </c>
      <c r="G3981">
        <v>207441</v>
      </c>
      <c r="H3981">
        <v>0</v>
      </c>
      <c r="I3981">
        <v>0</v>
      </c>
      <c r="J3981">
        <v>0</v>
      </c>
      <c r="M3981">
        <v>0</v>
      </c>
      <c r="N3981">
        <v>0</v>
      </c>
      <c r="O3981">
        <v>0</v>
      </c>
      <c r="P3981">
        <v>0</v>
      </c>
      <c r="Q3981">
        <v>0</v>
      </c>
      <c r="R3981">
        <v>0</v>
      </c>
      <c r="S3981">
        <v>0</v>
      </c>
      <c r="T3981">
        <v>0</v>
      </c>
      <c r="U3981">
        <v>0</v>
      </c>
      <c r="W3981">
        <v>0</v>
      </c>
      <c r="X3981">
        <v>0</v>
      </c>
      <c r="Y3981">
        <v>0</v>
      </c>
      <c r="Z3981">
        <v>0</v>
      </c>
      <c r="AA3981">
        <v>0</v>
      </c>
      <c r="AB3981">
        <v>0</v>
      </c>
      <c r="AC3981">
        <v>0</v>
      </c>
      <c r="AD3981">
        <v>0</v>
      </c>
      <c r="AE3981">
        <v>0</v>
      </c>
      <c r="AF3981">
        <v>0</v>
      </c>
      <c r="AN3981">
        <v>0</v>
      </c>
      <c r="AO3981">
        <v>0</v>
      </c>
      <c r="AP3981">
        <v>207441</v>
      </c>
    </row>
    <row r="3982" spans="1:42" x14ac:dyDescent="0.25">
      <c r="A3982">
        <v>176788</v>
      </c>
      <c r="B3982">
        <v>900172069</v>
      </c>
      <c r="C3982" s="1">
        <v>43830</v>
      </c>
      <c r="D3982" t="s">
        <v>92</v>
      </c>
      <c r="E3982" t="s">
        <v>12089</v>
      </c>
      <c r="F3982" t="s">
        <v>12087</v>
      </c>
      <c r="G3982">
        <v>-1173696</v>
      </c>
    </row>
    <row r="3983" spans="1:42" x14ac:dyDescent="0.25">
      <c r="A3983">
        <v>176788</v>
      </c>
      <c r="B3983">
        <v>900172069</v>
      </c>
      <c r="C3983" s="1">
        <v>43830</v>
      </c>
      <c r="D3983" t="s">
        <v>92</v>
      </c>
      <c r="E3983" t="s">
        <v>12089</v>
      </c>
      <c r="F3983" t="s">
        <v>12088</v>
      </c>
      <c r="G3983">
        <v>-490394</v>
      </c>
      <c r="AP3983">
        <v>-490394</v>
      </c>
    </row>
    <row r="3984" spans="1:42" x14ac:dyDescent="0.25">
      <c r="A3984">
        <v>176792</v>
      </c>
      <c r="B3984">
        <v>890316468</v>
      </c>
      <c r="C3984" s="1">
        <v>43830</v>
      </c>
      <c r="D3984" t="s">
        <v>92</v>
      </c>
      <c r="E3984" t="s">
        <v>12089</v>
      </c>
      <c r="F3984" t="s">
        <v>12087</v>
      </c>
      <c r="G3984">
        <v>4040558</v>
      </c>
      <c r="I3984">
        <v>4091907</v>
      </c>
      <c r="M3984">
        <v>4091907</v>
      </c>
      <c r="AO3984">
        <v>4091907</v>
      </c>
      <c r="AP3984">
        <v>8132465</v>
      </c>
    </row>
    <row r="3985" spans="1:42" x14ac:dyDescent="0.25">
      <c r="A3985">
        <v>176792</v>
      </c>
      <c r="B3985">
        <v>890316468</v>
      </c>
      <c r="C3985" s="1">
        <v>43830</v>
      </c>
      <c r="D3985" t="s">
        <v>92</v>
      </c>
      <c r="E3985" t="s">
        <v>12089</v>
      </c>
      <c r="F3985" t="s">
        <v>12088</v>
      </c>
      <c r="G3985">
        <v>3229441</v>
      </c>
      <c r="H3985">
        <v>0</v>
      </c>
      <c r="I3985">
        <v>0</v>
      </c>
      <c r="J3985">
        <v>0</v>
      </c>
      <c r="M3985">
        <v>0</v>
      </c>
      <c r="N3985">
        <v>0</v>
      </c>
      <c r="O3985">
        <v>0</v>
      </c>
      <c r="P3985">
        <v>0</v>
      </c>
      <c r="Q3985">
        <v>0</v>
      </c>
      <c r="R3985">
        <v>0</v>
      </c>
      <c r="S3985">
        <v>0</v>
      </c>
      <c r="T3985">
        <v>0</v>
      </c>
      <c r="U3985">
        <v>0</v>
      </c>
      <c r="W3985">
        <v>0</v>
      </c>
      <c r="X3985">
        <v>0</v>
      </c>
      <c r="Y3985">
        <v>0</v>
      </c>
      <c r="Z3985">
        <v>0</v>
      </c>
      <c r="AA3985">
        <v>0</v>
      </c>
      <c r="AB3985">
        <v>0</v>
      </c>
      <c r="AC3985">
        <v>0</v>
      </c>
      <c r="AD3985">
        <v>0</v>
      </c>
      <c r="AE3985">
        <v>0</v>
      </c>
      <c r="AF3985">
        <v>0</v>
      </c>
      <c r="AN3985">
        <v>0</v>
      </c>
      <c r="AO3985">
        <v>0</v>
      </c>
      <c r="AP3985">
        <v>3229441</v>
      </c>
    </row>
    <row r="3986" spans="1:42" x14ac:dyDescent="0.25">
      <c r="A3986">
        <v>176810</v>
      </c>
      <c r="B3986">
        <v>900376588</v>
      </c>
      <c r="C3986" s="1">
        <v>43830</v>
      </c>
      <c r="D3986" t="s">
        <v>92</v>
      </c>
      <c r="E3986" t="s">
        <v>12089</v>
      </c>
      <c r="F3986" t="s">
        <v>12087</v>
      </c>
      <c r="G3986">
        <v>1850166</v>
      </c>
    </row>
    <row r="3987" spans="1:42" x14ac:dyDescent="0.25">
      <c r="A3987">
        <v>176810</v>
      </c>
      <c r="B3987">
        <v>900376588</v>
      </c>
      <c r="C3987" s="1">
        <v>43830</v>
      </c>
      <c r="D3987" t="s">
        <v>92</v>
      </c>
      <c r="E3987" t="s">
        <v>12089</v>
      </c>
      <c r="F3987" t="s">
        <v>12088</v>
      </c>
      <c r="G3987">
        <v>1361464</v>
      </c>
    </row>
    <row r="3988" spans="1:42" x14ac:dyDescent="0.25">
      <c r="A3988">
        <v>176830</v>
      </c>
      <c r="B3988">
        <v>900329780</v>
      </c>
      <c r="C3988" s="1">
        <v>43830</v>
      </c>
      <c r="D3988" t="s">
        <v>92</v>
      </c>
      <c r="E3988" t="s">
        <v>12089</v>
      </c>
      <c r="F3988" t="s">
        <v>12087</v>
      </c>
      <c r="G3988">
        <v>19143045</v>
      </c>
    </row>
    <row r="3989" spans="1:42" x14ac:dyDescent="0.25">
      <c r="A3989">
        <v>176830</v>
      </c>
      <c r="B3989">
        <v>900329780</v>
      </c>
      <c r="C3989" s="1">
        <v>43830</v>
      </c>
      <c r="D3989" t="s">
        <v>92</v>
      </c>
      <c r="E3989" t="s">
        <v>12089</v>
      </c>
      <c r="F3989" t="s">
        <v>12088</v>
      </c>
      <c r="G3989">
        <v>-2411534</v>
      </c>
    </row>
    <row r="3990" spans="1:42" x14ac:dyDescent="0.25">
      <c r="A3990">
        <v>176832</v>
      </c>
      <c r="B3990">
        <v>890902168</v>
      </c>
      <c r="C3990" s="1">
        <v>43830</v>
      </c>
      <c r="D3990" t="s">
        <v>92</v>
      </c>
      <c r="E3990" t="s">
        <v>12089</v>
      </c>
      <c r="F3990" t="s">
        <v>12087</v>
      </c>
      <c r="G3990">
        <v>11473921</v>
      </c>
      <c r="I3990">
        <v>3142769</v>
      </c>
      <c r="M3990">
        <v>3142769</v>
      </c>
      <c r="AO3990">
        <v>3142769</v>
      </c>
      <c r="AP3990">
        <v>14616690</v>
      </c>
    </row>
    <row r="3991" spans="1:42" x14ac:dyDescent="0.25">
      <c r="A3991">
        <v>176832</v>
      </c>
      <c r="B3991">
        <v>890902168</v>
      </c>
      <c r="C3991" s="1">
        <v>43830</v>
      </c>
      <c r="D3991" t="s">
        <v>92</v>
      </c>
      <c r="E3991" t="s">
        <v>12089</v>
      </c>
      <c r="F3991" t="s">
        <v>12088</v>
      </c>
      <c r="G3991">
        <v>5740592</v>
      </c>
      <c r="I3991">
        <v>3000039</v>
      </c>
      <c r="M3991">
        <v>3000039</v>
      </c>
      <c r="AO3991">
        <v>3000039</v>
      </c>
      <c r="AP3991">
        <v>8740631</v>
      </c>
    </row>
    <row r="3992" spans="1:42" x14ac:dyDescent="0.25">
      <c r="A3992">
        <v>176835</v>
      </c>
      <c r="B3992">
        <v>900733568</v>
      </c>
      <c r="C3992" s="1">
        <v>43830</v>
      </c>
      <c r="D3992" t="s">
        <v>92</v>
      </c>
      <c r="E3992" t="s">
        <v>12089</v>
      </c>
      <c r="F3992" t="s">
        <v>12087</v>
      </c>
      <c r="G3992">
        <v>732665</v>
      </c>
      <c r="J3992">
        <v>291</v>
      </c>
      <c r="M3992">
        <v>291</v>
      </c>
      <c r="AO3992">
        <v>291</v>
      </c>
      <c r="AP3992">
        <v>732956</v>
      </c>
    </row>
    <row r="3993" spans="1:42" x14ac:dyDescent="0.25">
      <c r="A3993">
        <v>176835</v>
      </c>
      <c r="B3993">
        <v>900733568</v>
      </c>
      <c r="C3993" s="1">
        <v>43830</v>
      </c>
      <c r="D3993" t="s">
        <v>92</v>
      </c>
      <c r="E3993" t="s">
        <v>12089</v>
      </c>
      <c r="F3993" t="s">
        <v>12088</v>
      </c>
      <c r="G3993">
        <v>292377</v>
      </c>
      <c r="J3993">
        <v>0</v>
      </c>
      <c r="M3993">
        <v>0</v>
      </c>
      <c r="AO3993">
        <v>0</v>
      </c>
      <c r="AP3993">
        <v>292377</v>
      </c>
    </row>
    <row r="3994" spans="1:42" x14ac:dyDescent="0.25">
      <c r="A3994">
        <v>176840</v>
      </c>
      <c r="B3994">
        <v>900549990</v>
      </c>
      <c r="C3994" s="1">
        <v>43830</v>
      </c>
      <c r="D3994" t="s">
        <v>92</v>
      </c>
      <c r="E3994" t="s">
        <v>12089</v>
      </c>
      <c r="F3994" t="s">
        <v>12087</v>
      </c>
      <c r="G3994">
        <v>882209</v>
      </c>
    </row>
    <row r="3995" spans="1:42" x14ac:dyDescent="0.25">
      <c r="A3995">
        <v>176840</v>
      </c>
      <c r="B3995">
        <v>900549990</v>
      </c>
      <c r="C3995" s="1">
        <v>43830</v>
      </c>
      <c r="D3995" t="s">
        <v>92</v>
      </c>
      <c r="E3995" t="s">
        <v>12089</v>
      </c>
      <c r="F3995" t="s">
        <v>12088</v>
      </c>
      <c r="G3995">
        <v>-4982298</v>
      </c>
    </row>
    <row r="3996" spans="1:42" x14ac:dyDescent="0.25">
      <c r="A3996">
        <v>176845</v>
      </c>
      <c r="B3996">
        <v>900174468</v>
      </c>
      <c r="C3996" s="1">
        <v>43830</v>
      </c>
      <c r="D3996" t="s">
        <v>92</v>
      </c>
      <c r="E3996" t="s">
        <v>12089</v>
      </c>
      <c r="F3996" t="s">
        <v>12087</v>
      </c>
      <c r="G3996">
        <v>-15139872</v>
      </c>
      <c r="N3996">
        <v>1638320</v>
      </c>
      <c r="P3996">
        <v>1638320</v>
      </c>
      <c r="AN3996">
        <v>1638320</v>
      </c>
      <c r="AO3996">
        <v>1638320</v>
      </c>
      <c r="AP3996">
        <v>-13501552</v>
      </c>
    </row>
    <row r="3997" spans="1:42" x14ac:dyDescent="0.25">
      <c r="A3997">
        <v>176845</v>
      </c>
      <c r="B3997">
        <v>900174468</v>
      </c>
      <c r="C3997" s="1">
        <v>43830</v>
      </c>
      <c r="D3997" t="s">
        <v>92</v>
      </c>
      <c r="E3997" t="s">
        <v>12089</v>
      </c>
      <c r="F3997" t="s">
        <v>12088</v>
      </c>
      <c r="G3997">
        <v>-7262427</v>
      </c>
      <c r="N3997">
        <v>15683133</v>
      </c>
      <c r="P3997">
        <v>15683133</v>
      </c>
      <c r="AN3997">
        <v>15683133</v>
      </c>
      <c r="AO3997">
        <v>15683133</v>
      </c>
      <c r="AP3997">
        <v>8420706</v>
      </c>
    </row>
    <row r="3998" spans="1:42" x14ac:dyDescent="0.25">
      <c r="A3998">
        <v>176865</v>
      </c>
      <c r="B3998">
        <v>830111971</v>
      </c>
      <c r="C3998" s="1">
        <v>43830</v>
      </c>
      <c r="D3998" t="s">
        <v>92</v>
      </c>
      <c r="E3998" t="s">
        <v>12089</v>
      </c>
      <c r="F3998" t="s">
        <v>12087</v>
      </c>
      <c r="G3998">
        <v>70727095</v>
      </c>
      <c r="AN3998">
        <v>-7057304</v>
      </c>
      <c r="AO3998">
        <v>-7057304</v>
      </c>
      <c r="AP3998">
        <v>63669791</v>
      </c>
    </row>
    <row r="3999" spans="1:42" x14ac:dyDescent="0.25">
      <c r="A3999">
        <v>176865</v>
      </c>
      <c r="B3999">
        <v>830111971</v>
      </c>
      <c r="C3999" s="1">
        <v>43830</v>
      </c>
      <c r="D3999" t="s">
        <v>92</v>
      </c>
      <c r="E3999" t="s">
        <v>12089</v>
      </c>
      <c r="F3999" t="s">
        <v>12088</v>
      </c>
      <c r="G3999">
        <v>31488048</v>
      </c>
      <c r="AN3999">
        <v>18193846</v>
      </c>
      <c r="AO3999">
        <v>18193846</v>
      </c>
      <c r="AP3999">
        <v>49681894</v>
      </c>
    </row>
    <row r="4000" spans="1:42" x14ac:dyDescent="0.25">
      <c r="A4000">
        <v>176869</v>
      </c>
      <c r="B4000">
        <v>900040671</v>
      </c>
      <c r="C4000" s="1">
        <v>43830</v>
      </c>
      <c r="D4000" t="s">
        <v>92</v>
      </c>
      <c r="E4000" t="s">
        <v>12089</v>
      </c>
      <c r="F4000" t="s">
        <v>12087</v>
      </c>
      <c r="G4000">
        <v>214092</v>
      </c>
      <c r="H4000">
        <v>0</v>
      </c>
      <c r="I4000">
        <v>0</v>
      </c>
      <c r="J4000">
        <v>0</v>
      </c>
      <c r="M4000">
        <v>0</v>
      </c>
      <c r="N4000">
        <v>0</v>
      </c>
      <c r="O4000">
        <v>0</v>
      </c>
      <c r="P4000">
        <v>0</v>
      </c>
      <c r="Q4000">
        <v>0</v>
      </c>
      <c r="R4000">
        <v>0</v>
      </c>
      <c r="S4000">
        <v>0</v>
      </c>
      <c r="T4000">
        <v>0</v>
      </c>
      <c r="U4000">
        <v>0</v>
      </c>
      <c r="W4000">
        <v>0</v>
      </c>
      <c r="X4000">
        <v>0</v>
      </c>
      <c r="Y4000">
        <v>0</v>
      </c>
      <c r="Z4000">
        <v>0</v>
      </c>
      <c r="AA4000">
        <v>0</v>
      </c>
      <c r="AB4000">
        <v>0</v>
      </c>
      <c r="AC4000">
        <v>0</v>
      </c>
      <c r="AD4000">
        <v>0</v>
      </c>
      <c r="AE4000">
        <v>0</v>
      </c>
      <c r="AF4000">
        <v>0</v>
      </c>
      <c r="AN4000">
        <v>0</v>
      </c>
      <c r="AO4000">
        <v>0</v>
      </c>
      <c r="AP4000">
        <v>214092</v>
      </c>
    </row>
    <row r="4001" spans="1:42" x14ac:dyDescent="0.25">
      <c r="A4001">
        <v>176869</v>
      </c>
      <c r="B4001">
        <v>900040671</v>
      </c>
      <c r="C4001" s="1">
        <v>43830</v>
      </c>
      <c r="D4001" t="s">
        <v>92</v>
      </c>
      <c r="E4001" t="s">
        <v>12089</v>
      </c>
      <c r="F4001" t="s">
        <v>12088</v>
      </c>
      <c r="G4001">
        <v>-2202223</v>
      </c>
      <c r="H4001">
        <v>0</v>
      </c>
      <c r="I4001">
        <v>0</v>
      </c>
      <c r="J4001">
        <v>0</v>
      </c>
      <c r="M4001">
        <v>0</v>
      </c>
      <c r="N4001">
        <v>0</v>
      </c>
      <c r="O4001">
        <v>0</v>
      </c>
      <c r="P4001">
        <v>0</v>
      </c>
      <c r="Q4001">
        <v>0</v>
      </c>
      <c r="R4001">
        <v>0</v>
      </c>
      <c r="S4001">
        <v>0</v>
      </c>
      <c r="T4001">
        <v>0</v>
      </c>
      <c r="U4001">
        <v>0</v>
      </c>
      <c r="W4001">
        <v>0</v>
      </c>
      <c r="X4001">
        <v>0</v>
      </c>
      <c r="Y4001">
        <v>0</v>
      </c>
      <c r="Z4001">
        <v>0</v>
      </c>
      <c r="AA4001">
        <v>0</v>
      </c>
      <c r="AB4001">
        <v>0</v>
      </c>
      <c r="AC4001">
        <v>0</v>
      </c>
      <c r="AD4001">
        <v>0</v>
      </c>
      <c r="AE4001">
        <v>0</v>
      </c>
      <c r="AF4001">
        <v>0</v>
      </c>
      <c r="AN4001">
        <v>0</v>
      </c>
      <c r="AO4001">
        <v>0</v>
      </c>
      <c r="AP4001">
        <v>-2202223</v>
      </c>
    </row>
    <row r="4002" spans="1:42" x14ac:dyDescent="0.25">
      <c r="A4002">
        <v>176870</v>
      </c>
      <c r="B4002">
        <v>900187771</v>
      </c>
      <c r="C4002" s="1">
        <v>43830</v>
      </c>
      <c r="D4002" t="s">
        <v>92</v>
      </c>
      <c r="E4002" t="s">
        <v>12089</v>
      </c>
      <c r="F4002" t="s">
        <v>12087</v>
      </c>
      <c r="G4002">
        <v>-74614</v>
      </c>
      <c r="AP4002">
        <v>-74614</v>
      </c>
    </row>
    <row r="4003" spans="1:42" x14ac:dyDescent="0.25">
      <c r="A4003">
        <v>176870</v>
      </c>
      <c r="B4003">
        <v>900187771</v>
      </c>
      <c r="C4003" s="1">
        <v>43830</v>
      </c>
      <c r="D4003" t="s">
        <v>92</v>
      </c>
      <c r="E4003" t="s">
        <v>12089</v>
      </c>
      <c r="F4003" t="s">
        <v>12088</v>
      </c>
      <c r="G4003">
        <v>28844341</v>
      </c>
      <c r="I4003">
        <v>-11880260</v>
      </c>
      <c r="M4003">
        <v>-11880260</v>
      </c>
      <c r="AO4003">
        <v>-11880260</v>
      </c>
      <c r="AP4003">
        <v>16964081</v>
      </c>
    </row>
    <row r="4004" spans="1:42" x14ac:dyDescent="0.25">
      <c r="A4004">
        <v>176873</v>
      </c>
      <c r="B4004">
        <v>860072876</v>
      </c>
      <c r="C4004" s="1">
        <v>43830</v>
      </c>
      <c r="D4004" t="s">
        <v>92</v>
      </c>
      <c r="E4004" t="s">
        <v>12089</v>
      </c>
      <c r="F4004" t="s">
        <v>12087</v>
      </c>
      <c r="G4004">
        <v>-2347248</v>
      </c>
    </row>
    <row r="4005" spans="1:42" x14ac:dyDescent="0.25">
      <c r="A4005">
        <v>176873</v>
      </c>
      <c r="B4005">
        <v>860072876</v>
      </c>
      <c r="C4005" s="1">
        <v>43830</v>
      </c>
      <c r="D4005" t="s">
        <v>92</v>
      </c>
      <c r="E4005" t="s">
        <v>12089</v>
      </c>
      <c r="F4005" t="s">
        <v>12088</v>
      </c>
      <c r="G4005">
        <v>4263119</v>
      </c>
    </row>
    <row r="4006" spans="1:42" x14ac:dyDescent="0.25">
      <c r="A4006">
        <v>176918</v>
      </c>
      <c r="B4006">
        <v>800003267</v>
      </c>
      <c r="C4006" s="1">
        <v>43830</v>
      </c>
      <c r="D4006" t="s">
        <v>92</v>
      </c>
      <c r="E4006" t="s">
        <v>12089</v>
      </c>
      <c r="F4006" t="s">
        <v>12087</v>
      </c>
      <c r="G4006">
        <v>1545221</v>
      </c>
      <c r="AP4006">
        <v>1545221</v>
      </c>
    </row>
    <row r="4007" spans="1:42" x14ac:dyDescent="0.25">
      <c r="A4007">
        <v>176918</v>
      </c>
      <c r="B4007">
        <v>800003267</v>
      </c>
      <c r="C4007" s="1">
        <v>43830</v>
      </c>
      <c r="D4007" t="s">
        <v>92</v>
      </c>
      <c r="E4007" t="s">
        <v>12089</v>
      </c>
      <c r="F4007" t="s">
        <v>12088</v>
      </c>
      <c r="G4007">
        <v>973052</v>
      </c>
      <c r="AP4007">
        <v>973052</v>
      </c>
    </row>
    <row r="4008" spans="1:42" x14ac:dyDescent="0.25">
      <c r="A4008">
        <v>176928</v>
      </c>
      <c r="B4008">
        <v>816005473</v>
      </c>
      <c r="C4008" s="1">
        <v>43830</v>
      </c>
      <c r="D4008" t="s">
        <v>92</v>
      </c>
      <c r="E4008" t="s">
        <v>12089</v>
      </c>
      <c r="F4008" t="s">
        <v>12087</v>
      </c>
      <c r="G4008">
        <v>1055984</v>
      </c>
      <c r="I4008">
        <v>2262584</v>
      </c>
      <c r="M4008">
        <v>2262584</v>
      </c>
      <c r="AO4008">
        <v>2262584</v>
      </c>
      <c r="AP4008">
        <v>3318568</v>
      </c>
    </row>
    <row r="4009" spans="1:42" x14ac:dyDescent="0.25">
      <c r="A4009">
        <v>176928</v>
      </c>
      <c r="B4009">
        <v>816005473</v>
      </c>
      <c r="C4009" s="1">
        <v>43830</v>
      </c>
      <c r="D4009" t="s">
        <v>92</v>
      </c>
      <c r="E4009" t="s">
        <v>12089</v>
      </c>
      <c r="F4009" t="s">
        <v>12088</v>
      </c>
      <c r="G4009">
        <v>1043668</v>
      </c>
      <c r="AP4009">
        <v>1043668</v>
      </c>
    </row>
    <row r="4010" spans="1:42" x14ac:dyDescent="0.25">
      <c r="A4010">
        <v>176938</v>
      </c>
      <c r="B4010">
        <v>900235088</v>
      </c>
      <c r="C4010" s="1">
        <v>43830</v>
      </c>
      <c r="D4010" t="s">
        <v>92</v>
      </c>
      <c r="E4010" t="s">
        <v>12089</v>
      </c>
      <c r="F4010" t="s">
        <v>12087</v>
      </c>
      <c r="G4010">
        <v>12464113</v>
      </c>
      <c r="AN4010">
        <v>-1503284</v>
      </c>
      <c r="AO4010">
        <v>-1503284</v>
      </c>
      <c r="AP4010">
        <v>10960829</v>
      </c>
    </row>
    <row r="4011" spans="1:42" x14ac:dyDescent="0.25">
      <c r="A4011">
        <v>176938</v>
      </c>
      <c r="B4011">
        <v>900235088</v>
      </c>
      <c r="C4011" s="1">
        <v>43830</v>
      </c>
      <c r="D4011" t="s">
        <v>92</v>
      </c>
      <c r="E4011" t="s">
        <v>12089</v>
      </c>
      <c r="F4011" t="s">
        <v>12088</v>
      </c>
      <c r="G4011">
        <v>-31951896</v>
      </c>
      <c r="AN4011">
        <v>4094943</v>
      </c>
      <c r="AO4011">
        <v>4094943</v>
      </c>
      <c r="AP4011">
        <v>-27856953</v>
      </c>
    </row>
    <row r="4012" spans="1:42" x14ac:dyDescent="0.25">
      <c r="A4012">
        <v>176944</v>
      </c>
      <c r="B4012">
        <v>800214071</v>
      </c>
      <c r="C4012" s="1">
        <v>43830</v>
      </c>
      <c r="D4012" t="s">
        <v>92</v>
      </c>
      <c r="E4012" t="s">
        <v>12089</v>
      </c>
      <c r="F4012" t="s">
        <v>12087</v>
      </c>
      <c r="G4012">
        <v>1529641</v>
      </c>
      <c r="H4012">
        <v>0</v>
      </c>
      <c r="I4012">
        <v>0</v>
      </c>
      <c r="J4012">
        <v>0</v>
      </c>
      <c r="M4012">
        <v>0</v>
      </c>
      <c r="N4012">
        <v>0</v>
      </c>
      <c r="O4012">
        <v>0</v>
      </c>
      <c r="P4012">
        <v>0</v>
      </c>
      <c r="Q4012">
        <v>0</v>
      </c>
      <c r="R4012">
        <v>0</v>
      </c>
      <c r="S4012">
        <v>0</v>
      </c>
      <c r="T4012">
        <v>0</v>
      </c>
      <c r="U4012">
        <v>0</v>
      </c>
      <c r="W4012">
        <v>0</v>
      </c>
      <c r="X4012">
        <v>0</v>
      </c>
      <c r="Y4012">
        <v>0</v>
      </c>
      <c r="Z4012">
        <v>0</v>
      </c>
      <c r="AA4012">
        <v>0</v>
      </c>
      <c r="AB4012">
        <v>0</v>
      </c>
      <c r="AC4012">
        <v>0</v>
      </c>
      <c r="AD4012">
        <v>0</v>
      </c>
      <c r="AE4012">
        <v>0</v>
      </c>
      <c r="AF4012">
        <v>0</v>
      </c>
      <c r="AN4012">
        <v>0</v>
      </c>
      <c r="AO4012">
        <v>0</v>
      </c>
      <c r="AP4012">
        <v>1529641</v>
      </c>
    </row>
    <row r="4013" spans="1:42" x14ac:dyDescent="0.25">
      <c r="A4013">
        <v>176944</v>
      </c>
      <c r="B4013">
        <v>800214071</v>
      </c>
      <c r="C4013" s="1">
        <v>43830</v>
      </c>
      <c r="D4013" t="s">
        <v>92</v>
      </c>
      <c r="E4013" t="s">
        <v>12089</v>
      </c>
      <c r="F4013" t="s">
        <v>12088</v>
      </c>
      <c r="G4013">
        <v>3483896</v>
      </c>
      <c r="H4013">
        <v>0</v>
      </c>
      <c r="I4013">
        <v>0</v>
      </c>
      <c r="J4013">
        <v>0</v>
      </c>
      <c r="M4013">
        <v>0</v>
      </c>
      <c r="N4013">
        <v>0</v>
      </c>
      <c r="O4013">
        <v>0</v>
      </c>
      <c r="P4013">
        <v>0</v>
      </c>
      <c r="Q4013">
        <v>0</v>
      </c>
      <c r="R4013">
        <v>0</v>
      </c>
      <c r="S4013">
        <v>0</v>
      </c>
      <c r="T4013">
        <v>0</v>
      </c>
      <c r="U4013">
        <v>0</v>
      </c>
      <c r="W4013">
        <v>0</v>
      </c>
      <c r="X4013">
        <v>0</v>
      </c>
      <c r="Y4013">
        <v>0</v>
      </c>
      <c r="Z4013">
        <v>0</v>
      </c>
      <c r="AA4013">
        <v>0</v>
      </c>
      <c r="AB4013">
        <v>0</v>
      </c>
      <c r="AC4013">
        <v>0</v>
      </c>
      <c r="AD4013">
        <v>0</v>
      </c>
      <c r="AE4013">
        <v>0</v>
      </c>
      <c r="AF4013">
        <v>0</v>
      </c>
      <c r="AN4013">
        <v>0</v>
      </c>
      <c r="AO4013">
        <v>0</v>
      </c>
      <c r="AP4013">
        <v>3483896</v>
      </c>
    </row>
    <row r="4014" spans="1:42" x14ac:dyDescent="0.25">
      <c r="A4014">
        <v>176949</v>
      </c>
      <c r="B4014">
        <v>805012977</v>
      </c>
      <c r="C4014" s="1">
        <v>43830</v>
      </c>
      <c r="D4014" t="s">
        <v>92</v>
      </c>
      <c r="E4014" t="s">
        <v>12089</v>
      </c>
      <c r="F4014" t="s">
        <v>12087</v>
      </c>
      <c r="G4014">
        <v>3488700</v>
      </c>
    </row>
    <row r="4015" spans="1:42" x14ac:dyDescent="0.25">
      <c r="A4015">
        <v>176949</v>
      </c>
      <c r="B4015">
        <v>805012977</v>
      </c>
      <c r="C4015" s="1">
        <v>43830</v>
      </c>
      <c r="D4015" t="s">
        <v>92</v>
      </c>
      <c r="E4015" t="s">
        <v>12089</v>
      </c>
      <c r="F4015" t="s">
        <v>12088</v>
      </c>
      <c r="G4015">
        <v>3272813</v>
      </c>
    </row>
    <row r="4016" spans="1:42" x14ac:dyDescent="0.25">
      <c r="A4016">
        <v>176960</v>
      </c>
      <c r="B4016">
        <v>860005070</v>
      </c>
      <c r="C4016" s="1">
        <v>43830</v>
      </c>
      <c r="D4016" t="s">
        <v>92</v>
      </c>
      <c r="E4016" t="s">
        <v>12089</v>
      </c>
      <c r="F4016" t="s">
        <v>12087</v>
      </c>
      <c r="G4016">
        <v>3511045</v>
      </c>
    </row>
    <row r="4017" spans="1:42" x14ac:dyDescent="0.25">
      <c r="A4017">
        <v>176960</v>
      </c>
      <c r="B4017">
        <v>860005070</v>
      </c>
      <c r="C4017" s="1">
        <v>43830</v>
      </c>
      <c r="D4017" t="s">
        <v>92</v>
      </c>
      <c r="E4017" t="s">
        <v>12089</v>
      </c>
      <c r="F4017" t="s">
        <v>12088</v>
      </c>
      <c r="G4017">
        <v>0</v>
      </c>
    </row>
    <row r="4018" spans="1:42" x14ac:dyDescent="0.25">
      <c r="A4018">
        <v>176962</v>
      </c>
      <c r="B4018">
        <v>900743695</v>
      </c>
      <c r="C4018" s="1">
        <v>43830</v>
      </c>
      <c r="D4018" t="s">
        <v>92</v>
      </c>
      <c r="E4018" t="s">
        <v>12089</v>
      </c>
      <c r="F4018" t="s">
        <v>12087</v>
      </c>
      <c r="G4018">
        <v>1107013</v>
      </c>
    </row>
    <row r="4019" spans="1:42" x14ac:dyDescent="0.25">
      <c r="A4019">
        <v>176962</v>
      </c>
      <c r="B4019">
        <v>900743695</v>
      </c>
      <c r="C4019" s="1">
        <v>43830</v>
      </c>
      <c r="D4019" t="s">
        <v>92</v>
      </c>
      <c r="E4019" t="s">
        <v>12089</v>
      </c>
      <c r="F4019" t="s">
        <v>12088</v>
      </c>
      <c r="G4019">
        <v>949084</v>
      </c>
    </row>
    <row r="4020" spans="1:42" x14ac:dyDescent="0.25">
      <c r="A4020">
        <v>176984</v>
      </c>
      <c r="B4020">
        <v>900529269</v>
      </c>
      <c r="C4020" s="1">
        <v>43646</v>
      </c>
      <c r="D4020" t="s">
        <v>92</v>
      </c>
      <c r="E4020" t="s">
        <v>12089</v>
      </c>
      <c r="F4020" t="s">
        <v>12087</v>
      </c>
      <c r="G4020">
        <v>42388918</v>
      </c>
      <c r="H4020">
        <v>74452167</v>
      </c>
      <c r="M4020">
        <v>74452167</v>
      </c>
      <c r="AO4020">
        <v>74452167</v>
      </c>
      <c r="AP4020">
        <v>116841085</v>
      </c>
    </row>
    <row r="4021" spans="1:42" x14ac:dyDescent="0.25">
      <c r="A4021">
        <v>176984</v>
      </c>
      <c r="B4021">
        <v>900529269</v>
      </c>
      <c r="C4021" s="1">
        <v>43646</v>
      </c>
      <c r="D4021" t="s">
        <v>92</v>
      </c>
      <c r="E4021" t="s">
        <v>12089</v>
      </c>
      <c r="F4021" t="s">
        <v>12088</v>
      </c>
      <c r="G4021">
        <v>22501767</v>
      </c>
      <c r="H4021">
        <v>-279796049</v>
      </c>
      <c r="M4021">
        <v>-279796049</v>
      </c>
      <c r="AO4021">
        <v>-279796049</v>
      </c>
      <c r="AP4021">
        <v>-257294282</v>
      </c>
    </row>
    <row r="4022" spans="1:42" x14ac:dyDescent="0.25">
      <c r="A4022">
        <v>176994</v>
      </c>
      <c r="B4022">
        <v>900529269</v>
      </c>
      <c r="C4022" s="1">
        <v>43830</v>
      </c>
      <c r="D4022" t="s">
        <v>92</v>
      </c>
      <c r="E4022" t="s">
        <v>12089</v>
      </c>
      <c r="F4022" t="s">
        <v>12087</v>
      </c>
      <c r="G4022">
        <v>-175687</v>
      </c>
      <c r="H4022">
        <v>240168282</v>
      </c>
      <c r="M4022">
        <v>240168282</v>
      </c>
      <c r="AO4022">
        <v>240168282</v>
      </c>
      <c r="AP4022">
        <v>239992595</v>
      </c>
    </row>
    <row r="4023" spans="1:42" x14ac:dyDescent="0.25">
      <c r="A4023">
        <v>176994</v>
      </c>
      <c r="B4023">
        <v>900529269</v>
      </c>
      <c r="C4023" s="1">
        <v>43830</v>
      </c>
      <c r="D4023" t="s">
        <v>92</v>
      </c>
      <c r="E4023" t="s">
        <v>12089</v>
      </c>
      <c r="F4023" t="s">
        <v>12088</v>
      </c>
      <c r="G4023">
        <v>42388918</v>
      </c>
      <c r="H4023">
        <v>74452167</v>
      </c>
      <c r="M4023">
        <v>74452167</v>
      </c>
      <c r="AO4023">
        <v>74452167</v>
      </c>
      <c r="AP4023">
        <v>116841085</v>
      </c>
    </row>
    <row r="4024" spans="1:42" x14ac:dyDescent="0.25">
      <c r="A4024">
        <v>177006</v>
      </c>
      <c r="B4024">
        <v>900296271</v>
      </c>
      <c r="C4024" s="1">
        <v>43830</v>
      </c>
      <c r="D4024" t="s">
        <v>92</v>
      </c>
      <c r="E4024" t="s">
        <v>12089</v>
      </c>
      <c r="F4024" t="s">
        <v>12087</v>
      </c>
      <c r="G4024">
        <v>1140528</v>
      </c>
    </row>
    <row r="4025" spans="1:42" x14ac:dyDescent="0.25">
      <c r="A4025">
        <v>177006</v>
      </c>
      <c r="B4025">
        <v>900296271</v>
      </c>
      <c r="C4025" s="1">
        <v>43830</v>
      </c>
      <c r="D4025" t="s">
        <v>92</v>
      </c>
      <c r="E4025" t="s">
        <v>12089</v>
      </c>
      <c r="F4025" t="s">
        <v>12088</v>
      </c>
      <c r="G4025">
        <v>1283009</v>
      </c>
    </row>
    <row r="4026" spans="1:42" x14ac:dyDescent="0.25">
      <c r="A4026">
        <v>177007</v>
      </c>
      <c r="B4026">
        <v>900585866</v>
      </c>
      <c r="C4026" s="1">
        <v>43830</v>
      </c>
      <c r="D4026" t="s">
        <v>92</v>
      </c>
      <c r="E4026" t="s">
        <v>12089</v>
      </c>
      <c r="F4026" t="s">
        <v>12087</v>
      </c>
      <c r="G4026">
        <v>7472</v>
      </c>
    </row>
    <row r="4027" spans="1:42" x14ac:dyDescent="0.25">
      <c r="A4027">
        <v>177007</v>
      </c>
      <c r="B4027">
        <v>900585866</v>
      </c>
      <c r="C4027" s="1">
        <v>43830</v>
      </c>
      <c r="D4027" t="s">
        <v>92</v>
      </c>
      <c r="E4027" t="s">
        <v>12089</v>
      </c>
      <c r="F4027" t="s">
        <v>12088</v>
      </c>
      <c r="G4027">
        <v>5806</v>
      </c>
    </row>
    <row r="4028" spans="1:42" x14ac:dyDescent="0.25">
      <c r="A4028">
        <v>177035</v>
      </c>
      <c r="B4028">
        <v>860066471</v>
      </c>
      <c r="C4028" s="1">
        <v>43830</v>
      </c>
      <c r="D4028" t="s">
        <v>92</v>
      </c>
      <c r="E4028" t="s">
        <v>12089</v>
      </c>
      <c r="F4028" t="s">
        <v>12087</v>
      </c>
      <c r="G4028">
        <v>6678512</v>
      </c>
    </row>
    <row r="4029" spans="1:42" x14ac:dyDescent="0.25">
      <c r="A4029">
        <v>177035</v>
      </c>
      <c r="B4029">
        <v>860066471</v>
      </c>
      <c r="C4029" s="1">
        <v>43830</v>
      </c>
      <c r="D4029" t="s">
        <v>92</v>
      </c>
      <c r="E4029" t="s">
        <v>12089</v>
      </c>
      <c r="F4029" t="s">
        <v>12088</v>
      </c>
      <c r="G4029">
        <v>3677945</v>
      </c>
    </row>
    <row r="4030" spans="1:42" x14ac:dyDescent="0.25">
      <c r="A4030">
        <v>177048</v>
      </c>
      <c r="B4030">
        <v>860028171</v>
      </c>
      <c r="C4030" s="1">
        <v>43830</v>
      </c>
      <c r="D4030" t="s">
        <v>92</v>
      </c>
      <c r="E4030" t="s">
        <v>12089</v>
      </c>
      <c r="F4030" t="s">
        <v>12087</v>
      </c>
      <c r="G4030">
        <v>720296</v>
      </c>
      <c r="I4030">
        <v>219383</v>
      </c>
      <c r="M4030">
        <v>219383</v>
      </c>
      <c r="AO4030">
        <v>219383</v>
      </c>
      <c r="AP4030">
        <v>939679</v>
      </c>
    </row>
    <row r="4031" spans="1:42" x14ac:dyDescent="0.25">
      <c r="A4031">
        <v>177048</v>
      </c>
      <c r="B4031">
        <v>860028171</v>
      </c>
      <c r="C4031" s="1">
        <v>43830</v>
      </c>
      <c r="D4031" t="s">
        <v>92</v>
      </c>
      <c r="E4031" t="s">
        <v>12089</v>
      </c>
      <c r="F4031" t="s">
        <v>12088</v>
      </c>
      <c r="G4031">
        <v>1879209</v>
      </c>
      <c r="AP4031">
        <v>1879209</v>
      </c>
    </row>
    <row r="4032" spans="1:42" x14ac:dyDescent="0.25">
      <c r="A4032">
        <v>177064</v>
      </c>
      <c r="B4032">
        <v>900170874</v>
      </c>
      <c r="C4032" s="1">
        <v>43830</v>
      </c>
      <c r="D4032" t="s">
        <v>92</v>
      </c>
      <c r="E4032" t="s">
        <v>12089</v>
      </c>
      <c r="F4032" t="s">
        <v>12087</v>
      </c>
      <c r="G4032">
        <v>-667289</v>
      </c>
    </row>
    <row r="4033" spans="1:42" x14ac:dyDescent="0.25">
      <c r="A4033">
        <v>177064</v>
      </c>
      <c r="B4033">
        <v>900170874</v>
      </c>
      <c r="C4033" s="1">
        <v>43830</v>
      </c>
      <c r="D4033" t="s">
        <v>92</v>
      </c>
      <c r="E4033" t="s">
        <v>12089</v>
      </c>
      <c r="F4033" t="s">
        <v>12088</v>
      </c>
      <c r="G4033">
        <v>-36767189</v>
      </c>
    </row>
    <row r="4034" spans="1:42" x14ac:dyDescent="0.25">
      <c r="A4034">
        <v>177082</v>
      </c>
      <c r="B4034">
        <v>900181466</v>
      </c>
      <c r="C4034" s="1">
        <v>43830</v>
      </c>
      <c r="D4034" t="s">
        <v>92</v>
      </c>
      <c r="E4034" t="s">
        <v>12089</v>
      </c>
      <c r="F4034" t="s">
        <v>12087</v>
      </c>
      <c r="G4034">
        <v>89784</v>
      </c>
      <c r="AP4034">
        <v>89784</v>
      </c>
    </row>
    <row r="4035" spans="1:42" x14ac:dyDescent="0.25">
      <c r="A4035">
        <v>177082</v>
      </c>
      <c r="B4035">
        <v>900181466</v>
      </c>
      <c r="C4035" s="1">
        <v>43830</v>
      </c>
      <c r="D4035" t="s">
        <v>92</v>
      </c>
      <c r="E4035" t="s">
        <v>12089</v>
      </c>
      <c r="F4035" t="s">
        <v>12088</v>
      </c>
      <c r="G4035">
        <v>483586</v>
      </c>
      <c r="AP4035">
        <v>483586</v>
      </c>
    </row>
    <row r="4036" spans="1:42" x14ac:dyDescent="0.25">
      <c r="A4036">
        <v>177103</v>
      </c>
      <c r="B4036">
        <v>900060476</v>
      </c>
      <c r="C4036" s="1">
        <v>43830</v>
      </c>
      <c r="D4036" t="s">
        <v>92</v>
      </c>
      <c r="E4036" t="s">
        <v>12089</v>
      </c>
      <c r="F4036" t="s">
        <v>12087</v>
      </c>
      <c r="G4036">
        <v>911031</v>
      </c>
      <c r="AP4036">
        <v>911031</v>
      </c>
    </row>
    <row r="4037" spans="1:42" x14ac:dyDescent="0.25">
      <c r="A4037">
        <v>177103</v>
      </c>
      <c r="B4037">
        <v>900060476</v>
      </c>
      <c r="C4037" s="1">
        <v>43830</v>
      </c>
      <c r="D4037" t="s">
        <v>92</v>
      </c>
      <c r="E4037" t="s">
        <v>12089</v>
      </c>
      <c r="F4037" t="s">
        <v>12088</v>
      </c>
      <c r="G4037">
        <v>426937</v>
      </c>
      <c r="AP4037">
        <v>426937</v>
      </c>
    </row>
    <row r="4038" spans="1:42" x14ac:dyDescent="0.25">
      <c r="A4038">
        <v>177108</v>
      </c>
      <c r="B4038">
        <v>800116871</v>
      </c>
      <c r="C4038" s="1">
        <v>43830</v>
      </c>
      <c r="D4038" t="s">
        <v>92</v>
      </c>
      <c r="E4038" t="s">
        <v>12089</v>
      </c>
      <c r="F4038" t="s">
        <v>12087</v>
      </c>
      <c r="G4038">
        <v>4217028</v>
      </c>
      <c r="I4038">
        <v>-34218</v>
      </c>
      <c r="M4038">
        <v>-34218</v>
      </c>
      <c r="AO4038">
        <v>-34218</v>
      </c>
      <c r="AP4038">
        <v>4182810</v>
      </c>
    </row>
    <row r="4039" spans="1:42" x14ac:dyDescent="0.25">
      <c r="A4039">
        <v>177108</v>
      </c>
      <c r="B4039">
        <v>800116871</v>
      </c>
      <c r="C4039" s="1">
        <v>43830</v>
      </c>
      <c r="D4039" t="s">
        <v>92</v>
      </c>
      <c r="E4039" t="s">
        <v>12089</v>
      </c>
      <c r="F4039" t="s">
        <v>12088</v>
      </c>
      <c r="G4039">
        <v>3125750</v>
      </c>
      <c r="I4039">
        <v>430609</v>
      </c>
      <c r="M4039">
        <v>430609</v>
      </c>
      <c r="AO4039">
        <v>430609</v>
      </c>
      <c r="AP4039">
        <v>3556359</v>
      </c>
    </row>
    <row r="4040" spans="1:42" x14ac:dyDescent="0.25">
      <c r="A4040">
        <v>177114</v>
      </c>
      <c r="B4040">
        <v>860074578</v>
      </c>
      <c r="C4040" s="1">
        <v>43830</v>
      </c>
      <c r="D4040" t="s">
        <v>92</v>
      </c>
      <c r="E4040" t="s">
        <v>12089</v>
      </c>
      <c r="F4040" t="s">
        <v>12087</v>
      </c>
      <c r="G4040">
        <v>-132592</v>
      </c>
    </row>
    <row r="4041" spans="1:42" x14ac:dyDescent="0.25">
      <c r="A4041">
        <v>177114</v>
      </c>
      <c r="B4041">
        <v>860074578</v>
      </c>
      <c r="C4041" s="1">
        <v>43830</v>
      </c>
      <c r="D4041" t="s">
        <v>92</v>
      </c>
      <c r="E4041" t="s">
        <v>12089</v>
      </c>
      <c r="F4041" t="s">
        <v>12088</v>
      </c>
      <c r="G4041">
        <v>-3748611</v>
      </c>
    </row>
    <row r="4042" spans="1:42" x14ac:dyDescent="0.25">
      <c r="A4042">
        <v>177121</v>
      </c>
      <c r="B4042">
        <v>900107673</v>
      </c>
      <c r="C4042" s="1">
        <v>43830</v>
      </c>
      <c r="D4042" t="s">
        <v>92</v>
      </c>
      <c r="E4042" t="s">
        <v>12089</v>
      </c>
      <c r="F4042" t="s">
        <v>12087</v>
      </c>
      <c r="G4042">
        <v>120476</v>
      </c>
      <c r="H4042">
        <v>0</v>
      </c>
      <c r="I4042">
        <v>0</v>
      </c>
      <c r="J4042">
        <v>0</v>
      </c>
      <c r="M4042">
        <v>0</v>
      </c>
      <c r="N4042">
        <v>0</v>
      </c>
      <c r="O4042">
        <v>0</v>
      </c>
      <c r="P4042">
        <v>0</v>
      </c>
      <c r="Q4042">
        <v>0</v>
      </c>
      <c r="R4042">
        <v>0</v>
      </c>
      <c r="S4042">
        <v>0</v>
      </c>
      <c r="T4042">
        <v>0</v>
      </c>
      <c r="U4042">
        <v>0</v>
      </c>
      <c r="W4042">
        <v>0</v>
      </c>
      <c r="X4042">
        <v>0</v>
      </c>
      <c r="Y4042">
        <v>0</v>
      </c>
      <c r="Z4042">
        <v>0</v>
      </c>
      <c r="AA4042">
        <v>0</v>
      </c>
      <c r="AB4042">
        <v>0</v>
      </c>
      <c r="AC4042">
        <v>0</v>
      </c>
      <c r="AD4042">
        <v>0</v>
      </c>
      <c r="AE4042">
        <v>0</v>
      </c>
      <c r="AF4042">
        <v>0</v>
      </c>
      <c r="AN4042">
        <v>0</v>
      </c>
      <c r="AO4042">
        <v>0</v>
      </c>
      <c r="AP4042">
        <v>120476</v>
      </c>
    </row>
    <row r="4043" spans="1:42" x14ac:dyDescent="0.25">
      <c r="A4043">
        <v>177121</v>
      </c>
      <c r="B4043">
        <v>900107673</v>
      </c>
      <c r="C4043" s="1">
        <v>43830</v>
      </c>
      <c r="D4043" t="s">
        <v>92</v>
      </c>
      <c r="E4043" t="s">
        <v>12089</v>
      </c>
      <c r="F4043" t="s">
        <v>12088</v>
      </c>
      <c r="G4043">
        <v>2994382</v>
      </c>
      <c r="H4043">
        <v>0</v>
      </c>
      <c r="I4043">
        <v>0</v>
      </c>
      <c r="J4043">
        <v>0</v>
      </c>
      <c r="M4043">
        <v>0</v>
      </c>
      <c r="N4043">
        <v>0</v>
      </c>
      <c r="O4043">
        <v>0</v>
      </c>
      <c r="P4043">
        <v>0</v>
      </c>
      <c r="Q4043">
        <v>0</v>
      </c>
      <c r="R4043">
        <v>0</v>
      </c>
      <c r="S4043">
        <v>0</v>
      </c>
      <c r="T4043">
        <v>0</v>
      </c>
      <c r="U4043">
        <v>0</v>
      </c>
      <c r="W4043">
        <v>0</v>
      </c>
      <c r="X4043">
        <v>0</v>
      </c>
      <c r="Y4043">
        <v>0</v>
      </c>
      <c r="Z4043">
        <v>0</v>
      </c>
      <c r="AA4043">
        <v>0</v>
      </c>
      <c r="AB4043">
        <v>0</v>
      </c>
      <c r="AC4043">
        <v>0</v>
      </c>
      <c r="AD4043">
        <v>0</v>
      </c>
      <c r="AE4043">
        <v>0</v>
      </c>
      <c r="AF4043">
        <v>0</v>
      </c>
      <c r="AN4043">
        <v>0</v>
      </c>
      <c r="AO4043">
        <v>0</v>
      </c>
      <c r="AP4043">
        <v>2994382</v>
      </c>
    </row>
    <row r="4044" spans="1:42" x14ac:dyDescent="0.25">
      <c r="A4044">
        <v>177123</v>
      </c>
      <c r="B4044">
        <v>890900071</v>
      </c>
      <c r="C4044" s="1">
        <v>43830</v>
      </c>
      <c r="D4044" t="s">
        <v>92</v>
      </c>
      <c r="E4044" t="s">
        <v>12089</v>
      </c>
      <c r="F4044" t="s">
        <v>12087</v>
      </c>
      <c r="G4044">
        <v>279849</v>
      </c>
      <c r="I4044">
        <v>-57016</v>
      </c>
      <c r="M4044">
        <v>-57016</v>
      </c>
      <c r="AO4044">
        <v>-57016</v>
      </c>
      <c r="AP4044">
        <v>222833</v>
      </c>
    </row>
    <row r="4045" spans="1:42" x14ac:dyDescent="0.25">
      <c r="A4045">
        <v>177123</v>
      </c>
      <c r="B4045">
        <v>890900071</v>
      </c>
      <c r="C4045" s="1">
        <v>43830</v>
      </c>
      <c r="D4045" t="s">
        <v>92</v>
      </c>
      <c r="E4045" t="s">
        <v>12089</v>
      </c>
      <c r="F4045" t="s">
        <v>12088</v>
      </c>
      <c r="G4045">
        <v>250525</v>
      </c>
      <c r="I4045">
        <v>304202</v>
      </c>
      <c r="M4045">
        <v>304202</v>
      </c>
      <c r="AO4045">
        <v>304202</v>
      </c>
      <c r="AP4045">
        <v>554727</v>
      </c>
    </row>
    <row r="4046" spans="1:42" x14ac:dyDescent="0.25">
      <c r="A4046">
        <v>177125</v>
      </c>
      <c r="B4046">
        <v>900211457</v>
      </c>
      <c r="C4046" s="1">
        <v>43830</v>
      </c>
      <c r="D4046" t="s">
        <v>92</v>
      </c>
      <c r="E4046" t="s">
        <v>12089</v>
      </c>
      <c r="F4046" t="s">
        <v>12087</v>
      </c>
      <c r="G4046">
        <v>4291999</v>
      </c>
      <c r="AP4046">
        <v>4291999</v>
      </c>
    </row>
    <row r="4047" spans="1:42" x14ac:dyDescent="0.25">
      <c r="A4047">
        <v>177125</v>
      </c>
      <c r="B4047">
        <v>900211457</v>
      </c>
      <c r="C4047" s="1">
        <v>43830</v>
      </c>
      <c r="D4047" t="s">
        <v>92</v>
      </c>
      <c r="E4047" t="s">
        <v>12089</v>
      </c>
      <c r="F4047" t="s">
        <v>12088</v>
      </c>
      <c r="G4047">
        <v>1544153</v>
      </c>
      <c r="AP4047">
        <v>1544153</v>
      </c>
    </row>
    <row r="4048" spans="1:42" x14ac:dyDescent="0.25">
      <c r="A4048">
        <v>177132</v>
      </c>
      <c r="B4048">
        <v>860505170</v>
      </c>
      <c r="C4048" s="1">
        <v>43830</v>
      </c>
      <c r="D4048" t="s">
        <v>92</v>
      </c>
      <c r="E4048" t="s">
        <v>12089</v>
      </c>
      <c r="F4048" t="s">
        <v>12087</v>
      </c>
      <c r="G4048">
        <v>595851</v>
      </c>
      <c r="H4048">
        <v>0</v>
      </c>
      <c r="I4048">
        <v>0</v>
      </c>
      <c r="J4048">
        <v>0</v>
      </c>
      <c r="M4048">
        <v>0</v>
      </c>
      <c r="N4048">
        <v>0</v>
      </c>
      <c r="O4048">
        <v>0</v>
      </c>
      <c r="P4048">
        <v>0</v>
      </c>
      <c r="Q4048">
        <v>0</v>
      </c>
      <c r="R4048">
        <v>0</v>
      </c>
      <c r="S4048">
        <v>0</v>
      </c>
      <c r="T4048">
        <v>0</v>
      </c>
      <c r="U4048">
        <v>0</v>
      </c>
      <c r="W4048">
        <v>0</v>
      </c>
      <c r="X4048">
        <v>0</v>
      </c>
      <c r="Y4048">
        <v>0</v>
      </c>
      <c r="Z4048">
        <v>0</v>
      </c>
      <c r="AA4048">
        <v>0</v>
      </c>
      <c r="AB4048">
        <v>0</v>
      </c>
      <c r="AC4048">
        <v>0</v>
      </c>
      <c r="AD4048">
        <v>0</v>
      </c>
      <c r="AE4048">
        <v>0</v>
      </c>
      <c r="AF4048">
        <v>0</v>
      </c>
      <c r="AN4048">
        <v>0</v>
      </c>
      <c r="AO4048">
        <v>0</v>
      </c>
      <c r="AP4048">
        <v>595851</v>
      </c>
    </row>
    <row r="4049" spans="1:42" x14ac:dyDescent="0.25">
      <c r="A4049">
        <v>177132</v>
      </c>
      <c r="B4049">
        <v>860505170</v>
      </c>
      <c r="C4049" s="1">
        <v>43830</v>
      </c>
      <c r="D4049" t="s">
        <v>92</v>
      </c>
      <c r="E4049" t="s">
        <v>12089</v>
      </c>
      <c r="F4049" t="s">
        <v>12088</v>
      </c>
      <c r="G4049">
        <v>501393</v>
      </c>
      <c r="H4049">
        <v>0</v>
      </c>
      <c r="I4049">
        <v>0</v>
      </c>
      <c r="J4049">
        <v>0</v>
      </c>
      <c r="M4049">
        <v>0</v>
      </c>
      <c r="N4049">
        <v>0</v>
      </c>
      <c r="O4049">
        <v>0</v>
      </c>
      <c r="P4049">
        <v>0</v>
      </c>
      <c r="Q4049">
        <v>0</v>
      </c>
      <c r="R4049">
        <v>0</v>
      </c>
      <c r="S4049">
        <v>0</v>
      </c>
      <c r="T4049">
        <v>0</v>
      </c>
      <c r="U4049">
        <v>0</v>
      </c>
      <c r="W4049">
        <v>0</v>
      </c>
      <c r="X4049">
        <v>0</v>
      </c>
      <c r="Y4049">
        <v>0</v>
      </c>
      <c r="Z4049">
        <v>0</v>
      </c>
      <c r="AA4049">
        <v>0</v>
      </c>
      <c r="AB4049">
        <v>0</v>
      </c>
      <c r="AC4049">
        <v>0</v>
      </c>
      <c r="AD4049">
        <v>0</v>
      </c>
      <c r="AE4049">
        <v>0</v>
      </c>
      <c r="AF4049">
        <v>0</v>
      </c>
      <c r="AN4049">
        <v>0</v>
      </c>
      <c r="AO4049">
        <v>0</v>
      </c>
      <c r="AP4049">
        <v>501393</v>
      </c>
    </row>
    <row r="4050" spans="1:42" x14ac:dyDescent="0.25">
      <c r="A4050">
        <v>177161</v>
      </c>
      <c r="B4050">
        <v>890930086</v>
      </c>
      <c r="C4050" s="1">
        <v>43830</v>
      </c>
      <c r="D4050" t="s">
        <v>92</v>
      </c>
      <c r="E4050" t="s">
        <v>12089</v>
      </c>
      <c r="F4050" t="s">
        <v>12087</v>
      </c>
      <c r="G4050">
        <v>5366754</v>
      </c>
    </row>
    <row r="4051" spans="1:42" x14ac:dyDescent="0.25">
      <c r="A4051">
        <v>177161</v>
      </c>
      <c r="B4051">
        <v>890930086</v>
      </c>
      <c r="C4051" s="1">
        <v>43830</v>
      </c>
      <c r="D4051" t="s">
        <v>92</v>
      </c>
      <c r="E4051" t="s">
        <v>12089</v>
      </c>
      <c r="F4051" t="s">
        <v>12088</v>
      </c>
      <c r="G4051">
        <v>3088802</v>
      </c>
    </row>
    <row r="4052" spans="1:42" x14ac:dyDescent="0.25">
      <c r="A4052">
        <v>177175</v>
      </c>
      <c r="B4052">
        <v>830012269</v>
      </c>
      <c r="C4052" s="1">
        <v>43830</v>
      </c>
      <c r="D4052" t="s">
        <v>92</v>
      </c>
      <c r="E4052" t="s">
        <v>12089</v>
      </c>
      <c r="F4052" t="s">
        <v>12087</v>
      </c>
      <c r="G4052">
        <v>2478423</v>
      </c>
      <c r="AP4052">
        <v>2478423</v>
      </c>
    </row>
    <row r="4053" spans="1:42" x14ac:dyDescent="0.25">
      <c r="A4053">
        <v>177175</v>
      </c>
      <c r="B4053">
        <v>830012269</v>
      </c>
      <c r="C4053" s="1">
        <v>43830</v>
      </c>
      <c r="D4053" t="s">
        <v>92</v>
      </c>
      <c r="E4053" t="s">
        <v>12089</v>
      </c>
      <c r="F4053" t="s">
        <v>12088</v>
      </c>
      <c r="G4053">
        <v>2624299</v>
      </c>
      <c r="AP4053">
        <v>2624299</v>
      </c>
    </row>
    <row r="4054" spans="1:42" x14ac:dyDescent="0.25">
      <c r="A4054">
        <v>177191</v>
      </c>
      <c r="B4054">
        <v>900129967</v>
      </c>
      <c r="C4054" s="1">
        <v>43830</v>
      </c>
      <c r="D4054" t="s">
        <v>92</v>
      </c>
      <c r="E4054" t="s">
        <v>12089</v>
      </c>
      <c r="F4054" t="s">
        <v>12087</v>
      </c>
      <c r="G4054">
        <v>-22978338</v>
      </c>
      <c r="I4054">
        <v>6159706</v>
      </c>
      <c r="M4054">
        <v>6159706</v>
      </c>
      <c r="AO4054">
        <v>6159706</v>
      </c>
      <c r="AP4054">
        <v>-16818632</v>
      </c>
    </row>
    <row r="4055" spans="1:42" x14ac:dyDescent="0.25">
      <c r="A4055">
        <v>177191</v>
      </c>
      <c r="B4055">
        <v>900129967</v>
      </c>
      <c r="C4055" s="1">
        <v>43830</v>
      </c>
      <c r="D4055" t="s">
        <v>92</v>
      </c>
      <c r="E4055" t="s">
        <v>12089</v>
      </c>
      <c r="F4055" t="s">
        <v>12088</v>
      </c>
      <c r="G4055">
        <v>13423278</v>
      </c>
      <c r="I4055">
        <v>54791693</v>
      </c>
      <c r="M4055">
        <v>54791693</v>
      </c>
      <c r="AO4055">
        <v>54791693</v>
      </c>
      <c r="AP4055">
        <v>68214971</v>
      </c>
    </row>
    <row r="4056" spans="1:42" x14ac:dyDescent="0.25">
      <c r="A4056">
        <v>177203</v>
      </c>
      <c r="B4056">
        <v>890307671</v>
      </c>
      <c r="C4056" s="1">
        <v>43830</v>
      </c>
      <c r="D4056" t="s">
        <v>92</v>
      </c>
      <c r="E4056" t="s">
        <v>12089</v>
      </c>
      <c r="F4056" t="s">
        <v>12087</v>
      </c>
      <c r="G4056">
        <v>4321165</v>
      </c>
    </row>
    <row r="4057" spans="1:42" x14ac:dyDescent="0.25">
      <c r="A4057">
        <v>177203</v>
      </c>
      <c r="B4057">
        <v>890307671</v>
      </c>
      <c r="C4057" s="1">
        <v>43830</v>
      </c>
      <c r="D4057" t="s">
        <v>92</v>
      </c>
      <c r="E4057" t="s">
        <v>12089</v>
      </c>
      <c r="F4057" t="s">
        <v>12088</v>
      </c>
      <c r="G4057">
        <v>3778633</v>
      </c>
    </row>
    <row r="4058" spans="1:42" x14ac:dyDescent="0.25">
      <c r="A4058">
        <v>177236</v>
      </c>
      <c r="B4058">
        <v>900749166</v>
      </c>
      <c r="C4058" s="1">
        <v>43830</v>
      </c>
      <c r="D4058" t="s">
        <v>92</v>
      </c>
      <c r="E4058" t="s">
        <v>12089</v>
      </c>
      <c r="F4058" t="s">
        <v>12087</v>
      </c>
      <c r="G4058">
        <v>9227682</v>
      </c>
    </row>
    <row r="4059" spans="1:42" x14ac:dyDescent="0.25">
      <c r="A4059">
        <v>177236</v>
      </c>
      <c r="B4059">
        <v>900749166</v>
      </c>
      <c r="C4059" s="1">
        <v>43830</v>
      </c>
      <c r="D4059" t="s">
        <v>92</v>
      </c>
      <c r="E4059" t="s">
        <v>12089</v>
      </c>
      <c r="F4059" t="s">
        <v>12088</v>
      </c>
      <c r="G4059">
        <v>-32198125</v>
      </c>
    </row>
    <row r="4060" spans="1:42" x14ac:dyDescent="0.25">
      <c r="A4060">
        <v>177251</v>
      </c>
      <c r="B4060">
        <v>900095383</v>
      </c>
      <c r="C4060" s="1">
        <v>43830</v>
      </c>
      <c r="D4060" t="s">
        <v>92</v>
      </c>
      <c r="E4060" t="s">
        <v>12089</v>
      </c>
      <c r="F4060" t="s">
        <v>12087</v>
      </c>
      <c r="G4060">
        <v>2228810</v>
      </c>
      <c r="AP4060">
        <v>2228810</v>
      </c>
    </row>
    <row r="4061" spans="1:42" x14ac:dyDescent="0.25">
      <c r="A4061">
        <v>177251</v>
      </c>
      <c r="B4061">
        <v>900095383</v>
      </c>
      <c r="C4061" s="1">
        <v>43830</v>
      </c>
      <c r="D4061" t="s">
        <v>92</v>
      </c>
      <c r="E4061" t="s">
        <v>12089</v>
      </c>
      <c r="F4061" t="s">
        <v>12088</v>
      </c>
      <c r="G4061">
        <v>2436804</v>
      </c>
      <c r="AP4061">
        <v>2436804</v>
      </c>
    </row>
    <row r="4062" spans="1:42" x14ac:dyDescent="0.25">
      <c r="A4062">
        <v>177264</v>
      </c>
      <c r="B4062">
        <v>860048867</v>
      </c>
      <c r="C4062" s="1">
        <v>43830</v>
      </c>
      <c r="D4062" t="s">
        <v>92</v>
      </c>
      <c r="E4062" t="s">
        <v>12089</v>
      </c>
      <c r="F4062" t="s">
        <v>12087</v>
      </c>
      <c r="G4062">
        <v>3484888</v>
      </c>
    </row>
    <row r="4063" spans="1:42" x14ac:dyDescent="0.25">
      <c r="A4063">
        <v>177264</v>
      </c>
      <c r="B4063">
        <v>860048867</v>
      </c>
      <c r="C4063" s="1">
        <v>43830</v>
      </c>
      <c r="D4063" t="s">
        <v>92</v>
      </c>
      <c r="E4063" t="s">
        <v>12089</v>
      </c>
      <c r="F4063" t="s">
        <v>12088</v>
      </c>
      <c r="G4063">
        <v>1629946</v>
      </c>
    </row>
    <row r="4064" spans="1:42" x14ac:dyDescent="0.25">
      <c r="A4064">
        <v>177310</v>
      </c>
      <c r="B4064">
        <v>890807976</v>
      </c>
      <c r="C4064" s="1">
        <v>43830</v>
      </c>
      <c r="D4064" t="s">
        <v>92</v>
      </c>
      <c r="E4064" t="s">
        <v>12089</v>
      </c>
      <c r="F4064" t="s">
        <v>12087</v>
      </c>
      <c r="G4064">
        <v>3343002</v>
      </c>
    </row>
    <row r="4065" spans="1:42" x14ac:dyDescent="0.25">
      <c r="A4065">
        <v>177310</v>
      </c>
      <c r="B4065">
        <v>890807976</v>
      </c>
      <c r="C4065" s="1">
        <v>43830</v>
      </c>
      <c r="D4065" t="s">
        <v>92</v>
      </c>
      <c r="E4065" t="s">
        <v>12089</v>
      </c>
      <c r="F4065" t="s">
        <v>12088</v>
      </c>
      <c r="G4065">
        <v>1742882</v>
      </c>
    </row>
    <row r="4066" spans="1:42" x14ac:dyDescent="0.25">
      <c r="A4066">
        <v>177323</v>
      </c>
      <c r="B4066">
        <v>900511074</v>
      </c>
      <c r="C4066" s="1">
        <v>43830</v>
      </c>
      <c r="D4066" t="s">
        <v>92</v>
      </c>
      <c r="E4066" t="s">
        <v>12089</v>
      </c>
      <c r="F4066" t="s">
        <v>12087</v>
      </c>
      <c r="G4066">
        <v>-3862007</v>
      </c>
    </row>
    <row r="4067" spans="1:42" x14ac:dyDescent="0.25">
      <c r="A4067">
        <v>177323</v>
      </c>
      <c r="B4067">
        <v>900511074</v>
      </c>
      <c r="C4067" s="1">
        <v>43830</v>
      </c>
      <c r="D4067" t="s">
        <v>92</v>
      </c>
      <c r="E4067" t="s">
        <v>12089</v>
      </c>
      <c r="F4067" t="s">
        <v>12088</v>
      </c>
      <c r="G4067">
        <v>-11786320</v>
      </c>
    </row>
    <row r="4068" spans="1:42" x14ac:dyDescent="0.25">
      <c r="A4068">
        <v>177337</v>
      </c>
      <c r="B4068">
        <v>800231779</v>
      </c>
      <c r="C4068" s="1">
        <v>43830</v>
      </c>
      <c r="D4068" t="s">
        <v>92</v>
      </c>
      <c r="E4068" t="s">
        <v>12089</v>
      </c>
      <c r="F4068" t="s">
        <v>12087</v>
      </c>
      <c r="G4068">
        <v>3644066</v>
      </c>
      <c r="AP4068">
        <v>3644066</v>
      </c>
    </row>
    <row r="4069" spans="1:42" x14ac:dyDescent="0.25">
      <c r="A4069">
        <v>177337</v>
      </c>
      <c r="B4069">
        <v>800231779</v>
      </c>
      <c r="C4069" s="1">
        <v>43830</v>
      </c>
      <c r="D4069" t="s">
        <v>92</v>
      </c>
      <c r="E4069" t="s">
        <v>12089</v>
      </c>
      <c r="F4069" t="s">
        <v>12088</v>
      </c>
      <c r="G4069">
        <v>5294506</v>
      </c>
      <c r="I4069">
        <v>3525317</v>
      </c>
      <c r="M4069">
        <v>3525317</v>
      </c>
      <c r="AO4069">
        <v>3525317</v>
      </c>
      <c r="AP4069">
        <v>8819823</v>
      </c>
    </row>
    <row r="4070" spans="1:42" x14ac:dyDescent="0.25">
      <c r="A4070">
        <v>177350</v>
      </c>
      <c r="B4070">
        <v>811046066</v>
      </c>
      <c r="C4070" s="1">
        <v>43830</v>
      </c>
      <c r="D4070" t="s">
        <v>92</v>
      </c>
      <c r="E4070" t="s">
        <v>12089</v>
      </c>
      <c r="F4070" t="s">
        <v>12087</v>
      </c>
      <c r="G4070">
        <v>232191</v>
      </c>
    </row>
    <row r="4071" spans="1:42" x14ac:dyDescent="0.25">
      <c r="A4071">
        <v>177350</v>
      </c>
      <c r="B4071">
        <v>811046066</v>
      </c>
      <c r="C4071" s="1">
        <v>43830</v>
      </c>
      <c r="D4071" t="s">
        <v>92</v>
      </c>
      <c r="E4071" t="s">
        <v>12089</v>
      </c>
      <c r="F4071" t="s">
        <v>12088</v>
      </c>
      <c r="G4071">
        <v>-186150</v>
      </c>
    </row>
    <row r="4072" spans="1:42" x14ac:dyDescent="0.25">
      <c r="A4072">
        <v>177359</v>
      </c>
      <c r="B4072">
        <v>860508470</v>
      </c>
      <c r="C4072" s="1">
        <v>43830</v>
      </c>
      <c r="D4072" t="s">
        <v>92</v>
      </c>
      <c r="E4072" t="s">
        <v>12089</v>
      </c>
      <c r="F4072" t="s">
        <v>12087</v>
      </c>
      <c r="G4072">
        <v>6063673</v>
      </c>
    </row>
    <row r="4073" spans="1:42" x14ac:dyDescent="0.25">
      <c r="A4073">
        <v>177359</v>
      </c>
      <c r="B4073">
        <v>860508470</v>
      </c>
      <c r="C4073" s="1">
        <v>43830</v>
      </c>
      <c r="D4073" t="s">
        <v>92</v>
      </c>
      <c r="E4073" t="s">
        <v>12089</v>
      </c>
      <c r="F4073" t="s">
        <v>12088</v>
      </c>
      <c r="G4073">
        <v>3008993</v>
      </c>
    </row>
    <row r="4074" spans="1:42" x14ac:dyDescent="0.25">
      <c r="A4074">
        <v>177374</v>
      </c>
      <c r="B4074">
        <v>900575379</v>
      </c>
      <c r="C4074" s="1">
        <v>43830</v>
      </c>
      <c r="D4074" t="s">
        <v>92</v>
      </c>
      <c r="E4074" t="s">
        <v>12089</v>
      </c>
      <c r="F4074" t="s">
        <v>12087</v>
      </c>
      <c r="G4074">
        <v>-3322393</v>
      </c>
      <c r="AN4074">
        <v>140536</v>
      </c>
      <c r="AO4074">
        <v>140536</v>
      </c>
      <c r="AP4074">
        <v>-3181857</v>
      </c>
    </row>
    <row r="4075" spans="1:42" x14ac:dyDescent="0.25">
      <c r="A4075">
        <v>177374</v>
      </c>
      <c r="B4075">
        <v>900575379</v>
      </c>
      <c r="C4075" s="1">
        <v>43830</v>
      </c>
      <c r="D4075" t="s">
        <v>92</v>
      </c>
      <c r="E4075" t="s">
        <v>12089</v>
      </c>
      <c r="F4075" t="s">
        <v>12088</v>
      </c>
      <c r="G4075">
        <v>-20368539</v>
      </c>
      <c r="AN4075">
        <v>18724</v>
      </c>
      <c r="AO4075">
        <v>18724</v>
      </c>
      <c r="AP4075">
        <v>-20349815</v>
      </c>
    </row>
    <row r="4076" spans="1:42" x14ac:dyDescent="0.25">
      <c r="A4076">
        <v>177381</v>
      </c>
      <c r="B4076">
        <v>900242169</v>
      </c>
      <c r="C4076" s="1">
        <v>43830</v>
      </c>
      <c r="D4076" t="s">
        <v>92</v>
      </c>
      <c r="E4076" t="s">
        <v>12089</v>
      </c>
      <c r="F4076" t="s">
        <v>12087</v>
      </c>
      <c r="G4076">
        <v>-93124</v>
      </c>
    </row>
    <row r="4077" spans="1:42" x14ac:dyDescent="0.25">
      <c r="A4077">
        <v>177381</v>
      </c>
      <c r="B4077">
        <v>900242169</v>
      </c>
      <c r="C4077" s="1">
        <v>43830</v>
      </c>
      <c r="D4077" t="s">
        <v>92</v>
      </c>
      <c r="E4077" t="s">
        <v>12089</v>
      </c>
      <c r="F4077" t="s">
        <v>12088</v>
      </c>
      <c r="G4077">
        <v>0</v>
      </c>
    </row>
    <row r="4078" spans="1:42" x14ac:dyDescent="0.25">
      <c r="A4078">
        <v>177382</v>
      </c>
      <c r="B4078">
        <v>800232570</v>
      </c>
      <c r="C4078" s="1">
        <v>43830</v>
      </c>
      <c r="D4078" t="s">
        <v>92</v>
      </c>
      <c r="E4078" t="s">
        <v>12089</v>
      </c>
      <c r="F4078" t="s">
        <v>12087</v>
      </c>
      <c r="G4078">
        <v>-28471</v>
      </c>
    </row>
    <row r="4079" spans="1:42" x14ac:dyDescent="0.25">
      <c r="A4079">
        <v>177382</v>
      </c>
      <c r="B4079">
        <v>800232570</v>
      </c>
      <c r="C4079" s="1">
        <v>43830</v>
      </c>
      <c r="D4079" t="s">
        <v>92</v>
      </c>
      <c r="E4079" t="s">
        <v>12089</v>
      </c>
      <c r="F4079" t="s">
        <v>12088</v>
      </c>
      <c r="G4079">
        <v>324519</v>
      </c>
    </row>
    <row r="4080" spans="1:42" x14ac:dyDescent="0.25">
      <c r="A4080">
        <v>177383</v>
      </c>
      <c r="B4080">
        <v>830114969</v>
      </c>
      <c r="C4080" s="1">
        <v>43830</v>
      </c>
      <c r="D4080" t="s">
        <v>92</v>
      </c>
      <c r="E4080" t="s">
        <v>12089</v>
      </c>
      <c r="F4080" t="s">
        <v>12087</v>
      </c>
      <c r="G4080">
        <v>6483017</v>
      </c>
    </row>
    <row r="4081" spans="1:42" x14ac:dyDescent="0.25">
      <c r="A4081">
        <v>177383</v>
      </c>
      <c r="B4081">
        <v>830114969</v>
      </c>
      <c r="C4081" s="1">
        <v>43830</v>
      </c>
      <c r="D4081" t="s">
        <v>92</v>
      </c>
      <c r="E4081" t="s">
        <v>12089</v>
      </c>
      <c r="F4081" t="s">
        <v>12088</v>
      </c>
      <c r="G4081">
        <v>1346309</v>
      </c>
    </row>
    <row r="4082" spans="1:42" x14ac:dyDescent="0.25">
      <c r="A4082">
        <v>177389</v>
      </c>
      <c r="B4082">
        <v>900165468</v>
      </c>
      <c r="C4082" s="1">
        <v>43830</v>
      </c>
      <c r="D4082" t="s">
        <v>92</v>
      </c>
      <c r="E4082" t="s">
        <v>12089</v>
      </c>
      <c r="F4082" t="s">
        <v>12087</v>
      </c>
      <c r="G4082">
        <v>-3370098</v>
      </c>
    </row>
    <row r="4083" spans="1:42" x14ac:dyDescent="0.25">
      <c r="A4083">
        <v>177389</v>
      </c>
      <c r="B4083">
        <v>900165468</v>
      </c>
      <c r="C4083" s="1">
        <v>43830</v>
      </c>
      <c r="D4083" t="s">
        <v>92</v>
      </c>
      <c r="E4083" t="s">
        <v>12089</v>
      </c>
      <c r="F4083" t="s">
        <v>12088</v>
      </c>
      <c r="G4083">
        <v>1239916</v>
      </c>
    </row>
    <row r="4084" spans="1:42" x14ac:dyDescent="0.25">
      <c r="A4084">
        <v>177390</v>
      </c>
      <c r="B4084">
        <v>817000771</v>
      </c>
      <c r="C4084" s="1">
        <v>43830</v>
      </c>
      <c r="D4084" t="s">
        <v>92</v>
      </c>
      <c r="E4084" t="s">
        <v>12089</v>
      </c>
      <c r="F4084" t="s">
        <v>12087</v>
      </c>
      <c r="G4084">
        <v>8143458</v>
      </c>
    </row>
    <row r="4085" spans="1:42" x14ac:dyDescent="0.25">
      <c r="A4085">
        <v>177390</v>
      </c>
      <c r="B4085">
        <v>817000771</v>
      </c>
      <c r="C4085" s="1">
        <v>43830</v>
      </c>
      <c r="D4085" t="s">
        <v>92</v>
      </c>
      <c r="E4085" t="s">
        <v>12089</v>
      </c>
      <c r="F4085" t="s">
        <v>12088</v>
      </c>
      <c r="G4085">
        <v>7825872</v>
      </c>
    </row>
    <row r="4086" spans="1:42" x14ac:dyDescent="0.25">
      <c r="A4086">
        <v>177413</v>
      </c>
      <c r="B4086">
        <v>900537269</v>
      </c>
      <c r="C4086" s="1">
        <v>43830</v>
      </c>
      <c r="D4086" t="s">
        <v>92</v>
      </c>
      <c r="E4086" t="s">
        <v>12089</v>
      </c>
      <c r="F4086" t="s">
        <v>12087</v>
      </c>
      <c r="G4086">
        <v>-1568186</v>
      </c>
    </row>
    <row r="4087" spans="1:42" x14ac:dyDescent="0.25">
      <c r="A4087">
        <v>177413</v>
      </c>
      <c r="B4087">
        <v>900537269</v>
      </c>
      <c r="C4087" s="1">
        <v>43830</v>
      </c>
      <c r="D4087" t="s">
        <v>92</v>
      </c>
      <c r="E4087" t="s">
        <v>12089</v>
      </c>
      <c r="F4087" t="s">
        <v>12088</v>
      </c>
      <c r="G4087">
        <v>-2079596</v>
      </c>
    </row>
    <row r="4088" spans="1:42" x14ac:dyDescent="0.25">
      <c r="A4088">
        <v>177414</v>
      </c>
      <c r="B4088">
        <v>830024974</v>
      </c>
      <c r="C4088" s="1">
        <v>43830</v>
      </c>
      <c r="D4088" t="s">
        <v>92</v>
      </c>
      <c r="E4088" t="s">
        <v>12089</v>
      </c>
      <c r="F4088" t="s">
        <v>12087</v>
      </c>
      <c r="G4088">
        <v>27952995</v>
      </c>
      <c r="AP4088">
        <v>27952995</v>
      </c>
    </row>
    <row r="4089" spans="1:42" x14ac:dyDescent="0.25">
      <c r="A4089">
        <v>177414</v>
      </c>
      <c r="B4089">
        <v>830024974</v>
      </c>
      <c r="C4089" s="1">
        <v>43830</v>
      </c>
      <c r="D4089" t="s">
        <v>92</v>
      </c>
      <c r="E4089" t="s">
        <v>12089</v>
      </c>
      <c r="F4089" t="s">
        <v>12088</v>
      </c>
      <c r="G4089">
        <v>20915004</v>
      </c>
      <c r="AP4089">
        <v>20915004</v>
      </c>
    </row>
    <row r="4090" spans="1:42" x14ac:dyDescent="0.25">
      <c r="A4090">
        <v>177421</v>
      </c>
      <c r="B4090">
        <v>890916269</v>
      </c>
      <c r="C4090" s="1">
        <v>43830</v>
      </c>
      <c r="D4090" t="s">
        <v>92</v>
      </c>
      <c r="E4090" t="s">
        <v>12089</v>
      </c>
      <c r="F4090" t="s">
        <v>12087</v>
      </c>
      <c r="G4090">
        <v>16097789</v>
      </c>
      <c r="I4090">
        <v>648920</v>
      </c>
      <c r="M4090">
        <v>648920</v>
      </c>
      <c r="AO4090">
        <v>648920</v>
      </c>
      <c r="AP4090">
        <v>16746709</v>
      </c>
    </row>
    <row r="4091" spans="1:42" x14ac:dyDescent="0.25">
      <c r="A4091">
        <v>177421</v>
      </c>
      <c r="B4091">
        <v>890916269</v>
      </c>
      <c r="C4091" s="1">
        <v>43830</v>
      </c>
      <c r="D4091" t="s">
        <v>92</v>
      </c>
      <c r="E4091" t="s">
        <v>12089</v>
      </c>
      <c r="F4091" t="s">
        <v>12088</v>
      </c>
      <c r="G4091">
        <v>12243652</v>
      </c>
      <c r="AO4091">
        <v>924199</v>
      </c>
      <c r="AP4091">
        <v>13167851</v>
      </c>
    </row>
    <row r="4092" spans="1:42" x14ac:dyDescent="0.25">
      <c r="A4092">
        <v>177424</v>
      </c>
      <c r="B4092">
        <v>901186367</v>
      </c>
      <c r="C4092" s="1">
        <v>43830</v>
      </c>
      <c r="D4092" t="s">
        <v>92</v>
      </c>
      <c r="E4092" t="s">
        <v>12089</v>
      </c>
      <c r="F4092" t="s">
        <v>12087</v>
      </c>
      <c r="G4092">
        <v>11035809</v>
      </c>
      <c r="H4092">
        <v>0</v>
      </c>
      <c r="I4092">
        <v>0</v>
      </c>
      <c r="J4092">
        <v>0</v>
      </c>
      <c r="M4092">
        <v>0</v>
      </c>
      <c r="N4092">
        <v>0</v>
      </c>
      <c r="O4092">
        <v>0</v>
      </c>
      <c r="P4092">
        <v>0</v>
      </c>
      <c r="Q4092">
        <v>0</v>
      </c>
      <c r="R4092">
        <v>0</v>
      </c>
      <c r="S4092">
        <v>0</v>
      </c>
      <c r="T4092">
        <v>0</v>
      </c>
      <c r="U4092">
        <v>0</v>
      </c>
      <c r="W4092">
        <v>0</v>
      </c>
      <c r="X4092">
        <v>0</v>
      </c>
      <c r="Y4092">
        <v>0</v>
      </c>
      <c r="Z4092">
        <v>0</v>
      </c>
      <c r="AA4092">
        <v>0</v>
      </c>
      <c r="AB4092">
        <v>0</v>
      </c>
      <c r="AC4092">
        <v>0</v>
      </c>
      <c r="AD4092">
        <v>0</v>
      </c>
      <c r="AE4092">
        <v>0</v>
      </c>
      <c r="AF4092">
        <v>0</v>
      </c>
      <c r="AN4092">
        <v>0</v>
      </c>
      <c r="AO4092">
        <v>0</v>
      </c>
      <c r="AP4092">
        <v>11035809</v>
      </c>
    </row>
    <row r="4093" spans="1:42" x14ac:dyDescent="0.25">
      <c r="A4093">
        <v>177424</v>
      </c>
      <c r="B4093">
        <v>901186367</v>
      </c>
      <c r="C4093" s="1">
        <v>43830</v>
      </c>
      <c r="D4093" t="s">
        <v>92</v>
      </c>
      <c r="E4093" t="s">
        <v>12089</v>
      </c>
      <c r="F4093" t="s">
        <v>12088</v>
      </c>
      <c r="G4093">
        <v>355131</v>
      </c>
      <c r="H4093">
        <v>0</v>
      </c>
      <c r="I4093">
        <v>0</v>
      </c>
      <c r="J4093">
        <v>0</v>
      </c>
      <c r="M4093">
        <v>0</v>
      </c>
      <c r="N4093">
        <v>0</v>
      </c>
      <c r="O4093">
        <v>0</v>
      </c>
      <c r="P4093">
        <v>0</v>
      </c>
      <c r="Q4093">
        <v>0</v>
      </c>
      <c r="R4093">
        <v>0</v>
      </c>
      <c r="S4093">
        <v>0</v>
      </c>
      <c r="T4093">
        <v>0</v>
      </c>
      <c r="U4093">
        <v>0</v>
      </c>
      <c r="W4093">
        <v>0</v>
      </c>
      <c r="X4093">
        <v>0</v>
      </c>
      <c r="Y4093">
        <v>0</v>
      </c>
      <c r="Z4093">
        <v>0</v>
      </c>
      <c r="AA4093">
        <v>0</v>
      </c>
      <c r="AB4093">
        <v>0</v>
      </c>
      <c r="AC4093">
        <v>0</v>
      </c>
      <c r="AD4093">
        <v>0</v>
      </c>
      <c r="AE4093">
        <v>0</v>
      </c>
      <c r="AF4093">
        <v>0</v>
      </c>
      <c r="AN4093">
        <v>0</v>
      </c>
      <c r="AO4093">
        <v>0</v>
      </c>
      <c r="AP4093">
        <v>355131</v>
      </c>
    </row>
    <row r="4094" spans="1:42" x14ac:dyDescent="0.25">
      <c r="A4094">
        <v>177472</v>
      </c>
      <c r="B4094">
        <v>802000666</v>
      </c>
      <c r="C4094" s="1">
        <v>43830</v>
      </c>
      <c r="D4094" t="s">
        <v>92</v>
      </c>
      <c r="E4094" t="s">
        <v>12089</v>
      </c>
      <c r="F4094" t="s">
        <v>12087</v>
      </c>
      <c r="G4094">
        <v>9344190</v>
      </c>
    </row>
    <row r="4095" spans="1:42" x14ac:dyDescent="0.25">
      <c r="A4095">
        <v>177472</v>
      </c>
      <c r="B4095">
        <v>802000666</v>
      </c>
      <c r="C4095" s="1">
        <v>43830</v>
      </c>
      <c r="D4095" t="s">
        <v>92</v>
      </c>
      <c r="E4095" t="s">
        <v>12089</v>
      </c>
      <c r="F4095" t="s">
        <v>12088</v>
      </c>
      <c r="G4095">
        <v>3231123</v>
      </c>
    </row>
    <row r="4096" spans="1:42" x14ac:dyDescent="0.25">
      <c r="A4096">
        <v>177541</v>
      </c>
      <c r="B4096">
        <v>830023671</v>
      </c>
      <c r="C4096" s="1">
        <v>43830</v>
      </c>
      <c r="D4096" t="s">
        <v>92</v>
      </c>
      <c r="E4096" t="s">
        <v>12089</v>
      </c>
      <c r="F4096" t="s">
        <v>12087</v>
      </c>
      <c r="G4096">
        <v>-265086</v>
      </c>
    </row>
    <row r="4097" spans="1:42" x14ac:dyDescent="0.25">
      <c r="A4097">
        <v>177541</v>
      </c>
      <c r="B4097">
        <v>830023671</v>
      </c>
      <c r="C4097" s="1">
        <v>43830</v>
      </c>
      <c r="D4097" t="s">
        <v>92</v>
      </c>
      <c r="E4097" t="s">
        <v>12089</v>
      </c>
      <c r="F4097" t="s">
        <v>12088</v>
      </c>
      <c r="G4097">
        <v>287400</v>
      </c>
    </row>
    <row r="4098" spans="1:42" x14ac:dyDescent="0.25">
      <c r="A4098">
        <v>177606</v>
      </c>
      <c r="B4098">
        <v>860511571</v>
      </c>
      <c r="C4098" s="1">
        <v>43830</v>
      </c>
      <c r="D4098" t="s">
        <v>92</v>
      </c>
      <c r="E4098" t="s">
        <v>12089</v>
      </c>
      <c r="F4098" t="s">
        <v>12087</v>
      </c>
      <c r="G4098">
        <v>4360843</v>
      </c>
      <c r="AP4098">
        <v>4360843</v>
      </c>
    </row>
    <row r="4099" spans="1:42" x14ac:dyDescent="0.25">
      <c r="A4099">
        <v>177606</v>
      </c>
      <c r="B4099">
        <v>860511571</v>
      </c>
      <c r="C4099" s="1">
        <v>43830</v>
      </c>
      <c r="D4099" t="s">
        <v>92</v>
      </c>
      <c r="E4099" t="s">
        <v>12089</v>
      </c>
      <c r="F4099" t="s">
        <v>12088</v>
      </c>
      <c r="G4099">
        <v>5456562</v>
      </c>
      <c r="AP4099">
        <v>5456562</v>
      </c>
    </row>
    <row r="4100" spans="1:42" x14ac:dyDescent="0.25">
      <c r="A4100">
        <v>177614</v>
      </c>
      <c r="B4100">
        <v>900398767</v>
      </c>
      <c r="C4100" s="1">
        <v>43830</v>
      </c>
      <c r="D4100" t="s">
        <v>92</v>
      </c>
      <c r="E4100" t="s">
        <v>12089</v>
      </c>
      <c r="F4100" t="s">
        <v>12087</v>
      </c>
      <c r="G4100">
        <v>1622132</v>
      </c>
      <c r="AO4100">
        <v>5334084</v>
      </c>
      <c r="AP4100">
        <v>6956216</v>
      </c>
    </row>
    <row r="4101" spans="1:42" x14ac:dyDescent="0.25">
      <c r="A4101">
        <v>177614</v>
      </c>
      <c r="B4101">
        <v>900398767</v>
      </c>
      <c r="C4101" s="1">
        <v>43830</v>
      </c>
      <c r="D4101" t="s">
        <v>92</v>
      </c>
      <c r="E4101" t="s">
        <v>12089</v>
      </c>
      <c r="F4101" t="s">
        <v>12088</v>
      </c>
      <c r="G4101">
        <v>819029</v>
      </c>
      <c r="AO4101">
        <v>5293702</v>
      </c>
      <c r="AP4101">
        <v>6112731</v>
      </c>
    </row>
    <row r="4102" spans="1:42" x14ac:dyDescent="0.25">
      <c r="A4102">
        <v>177947</v>
      </c>
      <c r="B4102">
        <v>830055467</v>
      </c>
      <c r="C4102" s="1">
        <v>43830</v>
      </c>
      <c r="D4102" t="s">
        <v>92</v>
      </c>
      <c r="E4102" t="s">
        <v>12089</v>
      </c>
      <c r="F4102" t="s">
        <v>12087</v>
      </c>
      <c r="G4102">
        <v>-1590302</v>
      </c>
      <c r="I4102">
        <v>206653</v>
      </c>
      <c r="M4102">
        <v>206653</v>
      </c>
      <c r="AO4102">
        <v>206653</v>
      </c>
      <c r="AP4102">
        <v>-1383649</v>
      </c>
    </row>
    <row r="4103" spans="1:42" x14ac:dyDescent="0.25">
      <c r="A4103">
        <v>177947</v>
      </c>
      <c r="B4103">
        <v>830055467</v>
      </c>
      <c r="C4103" s="1">
        <v>43830</v>
      </c>
      <c r="D4103" t="s">
        <v>92</v>
      </c>
      <c r="E4103" t="s">
        <v>12089</v>
      </c>
      <c r="F4103" t="s">
        <v>12088</v>
      </c>
      <c r="G4103">
        <v>955884</v>
      </c>
      <c r="AP4103">
        <v>955884</v>
      </c>
    </row>
    <row r="4104" spans="1:42" x14ac:dyDescent="0.25">
      <c r="A4104">
        <v>177950</v>
      </c>
      <c r="B4104">
        <v>901209571</v>
      </c>
      <c r="C4104" s="1">
        <v>43830</v>
      </c>
      <c r="D4104" t="s">
        <v>92</v>
      </c>
      <c r="E4104" t="s">
        <v>12089</v>
      </c>
      <c r="F4104" t="s">
        <v>12087</v>
      </c>
      <c r="G4104">
        <v>777391</v>
      </c>
      <c r="AO4104">
        <v>-257523</v>
      </c>
    </row>
    <row r="4105" spans="1:42" x14ac:dyDescent="0.25">
      <c r="A4105">
        <v>177950</v>
      </c>
      <c r="B4105">
        <v>901209571</v>
      </c>
      <c r="C4105" s="1">
        <v>43830</v>
      </c>
      <c r="D4105" t="s">
        <v>92</v>
      </c>
      <c r="E4105" t="s">
        <v>12089</v>
      </c>
      <c r="F4105" t="s">
        <v>12088</v>
      </c>
      <c r="G4105">
        <v>-88000</v>
      </c>
    </row>
    <row r="4106" spans="1:42" x14ac:dyDescent="0.25">
      <c r="A4106">
        <v>177969</v>
      </c>
      <c r="B4106">
        <v>800128680</v>
      </c>
      <c r="C4106" s="1">
        <v>43830</v>
      </c>
      <c r="D4106" t="s">
        <v>92</v>
      </c>
      <c r="E4106" t="s">
        <v>12089</v>
      </c>
      <c r="F4106" t="s">
        <v>12087</v>
      </c>
      <c r="G4106">
        <v>4072588</v>
      </c>
      <c r="H4106">
        <v>0</v>
      </c>
      <c r="I4106">
        <v>0</v>
      </c>
      <c r="J4106">
        <v>0</v>
      </c>
      <c r="M4106">
        <v>0</v>
      </c>
      <c r="N4106">
        <v>0</v>
      </c>
      <c r="O4106">
        <v>0</v>
      </c>
      <c r="P4106">
        <v>0</v>
      </c>
      <c r="Q4106">
        <v>0</v>
      </c>
      <c r="R4106">
        <v>0</v>
      </c>
      <c r="S4106">
        <v>0</v>
      </c>
      <c r="T4106">
        <v>0</v>
      </c>
      <c r="U4106">
        <v>0</v>
      </c>
      <c r="W4106">
        <v>0</v>
      </c>
      <c r="X4106">
        <v>0</v>
      </c>
      <c r="Y4106">
        <v>0</v>
      </c>
      <c r="Z4106">
        <v>0</v>
      </c>
      <c r="AA4106">
        <v>0</v>
      </c>
      <c r="AB4106">
        <v>0</v>
      </c>
      <c r="AC4106">
        <v>0</v>
      </c>
      <c r="AD4106">
        <v>0</v>
      </c>
      <c r="AE4106">
        <v>0</v>
      </c>
      <c r="AF4106">
        <v>0</v>
      </c>
      <c r="AN4106">
        <v>0</v>
      </c>
      <c r="AO4106">
        <v>0</v>
      </c>
      <c r="AP4106">
        <v>4072588</v>
      </c>
    </row>
    <row r="4107" spans="1:42" x14ac:dyDescent="0.25">
      <c r="A4107">
        <v>177969</v>
      </c>
      <c r="B4107">
        <v>800128680</v>
      </c>
      <c r="C4107" s="1">
        <v>43830</v>
      </c>
      <c r="D4107" t="s">
        <v>92</v>
      </c>
      <c r="E4107" t="s">
        <v>12089</v>
      </c>
      <c r="F4107" t="s">
        <v>12088</v>
      </c>
      <c r="G4107">
        <v>3630072</v>
      </c>
      <c r="H4107">
        <v>0</v>
      </c>
      <c r="I4107">
        <v>0</v>
      </c>
      <c r="J4107">
        <v>0</v>
      </c>
      <c r="M4107">
        <v>0</v>
      </c>
      <c r="N4107">
        <v>0</v>
      </c>
      <c r="O4107">
        <v>0</v>
      </c>
      <c r="P4107">
        <v>0</v>
      </c>
      <c r="Q4107">
        <v>0</v>
      </c>
      <c r="R4107">
        <v>0</v>
      </c>
      <c r="S4107">
        <v>0</v>
      </c>
      <c r="T4107">
        <v>0</v>
      </c>
      <c r="U4107">
        <v>0</v>
      </c>
      <c r="W4107">
        <v>0</v>
      </c>
      <c r="X4107">
        <v>0</v>
      </c>
      <c r="Y4107">
        <v>0</v>
      </c>
      <c r="Z4107">
        <v>0</v>
      </c>
      <c r="AA4107">
        <v>0</v>
      </c>
      <c r="AB4107">
        <v>0</v>
      </c>
      <c r="AC4107">
        <v>0</v>
      </c>
      <c r="AD4107">
        <v>0</v>
      </c>
      <c r="AE4107">
        <v>0</v>
      </c>
      <c r="AF4107">
        <v>0</v>
      </c>
      <c r="AN4107">
        <v>0</v>
      </c>
      <c r="AO4107">
        <v>0</v>
      </c>
      <c r="AP4107">
        <v>3630072</v>
      </c>
    </row>
    <row r="4108" spans="1:42" x14ac:dyDescent="0.25">
      <c r="A4108">
        <v>178022</v>
      </c>
      <c r="B4108">
        <v>890100683</v>
      </c>
      <c r="C4108" s="1">
        <v>43830</v>
      </c>
      <c r="D4108" t="s">
        <v>92</v>
      </c>
      <c r="E4108" t="s">
        <v>12089</v>
      </c>
      <c r="F4108" t="s">
        <v>12087</v>
      </c>
      <c r="G4108">
        <v>12579177</v>
      </c>
      <c r="I4108">
        <v>-10113065</v>
      </c>
      <c r="M4108">
        <v>-10113065</v>
      </c>
      <c r="AO4108">
        <v>-10113065</v>
      </c>
      <c r="AP4108">
        <v>2466112</v>
      </c>
    </row>
    <row r="4109" spans="1:42" x14ac:dyDescent="0.25">
      <c r="A4109">
        <v>178022</v>
      </c>
      <c r="B4109">
        <v>890100683</v>
      </c>
      <c r="C4109" s="1">
        <v>43830</v>
      </c>
      <c r="D4109" t="s">
        <v>92</v>
      </c>
      <c r="E4109" t="s">
        <v>12089</v>
      </c>
      <c r="F4109" t="s">
        <v>12088</v>
      </c>
      <c r="G4109">
        <v>-3292617</v>
      </c>
      <c r="AP4109">
        <v>-3292617</v>
      </c>
    </row>
    <row r="4110" spans="1:42" x14ac:dyDescent="0.25">
      <c r="A4110">
        <v>178031</v>
      </c>
      <c r="B4110">
        <v>811041369</v>
      </c>
      <c r="C4110" s="1">
        <v>43830</v>
      </c>
      <c r="D4110" t="s">
        <v>92</v>
      </c>
      <c r="E4110" t="s">
        <v>12089</v>
      </c>
      <c r="F4110" t="s">
        <v>12087</v>
      </c>
      <c r="G4110">
        <v>2876692</v>
      </c>
    </row>
    <row r="4111" spans="1:42" x14ac:dyDescent="0.25">
      <c r="A4111">
        <v>178031</v>
      </c>
      <c r="B4111">
        <v>811041369</v>
      </c>
      <c r="C4111" s="1">
        <v>43830</v>
      </c>
      <c r="D4111" t="s">
        <v>92</v>
      </c>
      <c r="E4111" t="s">
        <v>12089</v>
      </c>
      <c r="F4111" t="s">
        <v>12088</v>
      </c>
      <c r="G4111">
        <v>2680868</v>
      </c>
    </row>
    <row r="4112" spans="1:42" x14ac:dyDescent="0.25">
      <c r="A4112">
        <v>178044</v>
      </c>
      <c r="B4112">
        <v>900432975</v>
      </c>
      <c r="C4112" s="1">
        <v>43830</v>
      </c>
      <c r="D4112" t="s">
        <v>92</v>
      </c>
      <c r="E4112" t="s">
        <v>12089</v>
      </c>
      <c r="F4112" t="s">
        <v>12087</v>
      </c>
      <c r="G4112">
        <v>-35474</v>
      </c>
      <c r="H4112">
        <v>0</v>
      </c>
      <c r="I4112">
        <v>0</v>
      </c>
      <c r="J4112">
        <v>0</v>
      </c>
      <c r="M4112">
        <v>0</v>
      </c>
      <c r="N4112">
        <v>0</v>
      </c>
      <c r="O4112">
        <v>0</v>
      </c>
      <c r="P4112">
        <v>0</v>
      </c>
      <c r="Q4112">
        <v>0</v>
      </c>
      <c r="R4112">
        <v>0</v>
      </c>
      <c r="S4112">
        <v>0</v>
      </c>
      <c r="T4112">
        <v>0</v>
      </c>
      <c r="U4112">
        <v>0</v>
      </c>
      <c r="W4112">
        <v>0</v>
      </c>
      <c r="X4112">
        <v>0</v>
      </c>
      <c r="Y4112">
        <v>0</v>
      </c>
      <c r="Z4112">
        <v>0</v>
      </c>
      <c r="AA4112">
        <v>0</v>
      </c>
      <c r="AB4112">
        <v>0</v>
      </c>
      <c r="AC4112">
        <v>0</v>
      </c>
      <c r="AD4112">
        <v>0</v>
      </c>
      <c r="AE4112">
        <v>0</v>
      </c>
      <c r="AF4112">
        <v>0</v>
      </c>
      <c r="AN4112">
        <v>0</v>
      </c>
      <c r="AO4112">
        <v>0</v>
      </c>
      <c r="AP4112">
        <v>-35474</v>
      </c>
    </row>
    <row r="4113" spans="1:42" x14ac:dyDescent="0.25">
      <c r="A4113">
        <v>178044</v>
      </c>
      <c r="B4113">
        <v>900432975</v>
      </c>
      <c r="C4113" s="1">
        <v>43830</v>
      </c>
      <c r="D4113" t="s">
        <v>92</v>
      </c>
      <c r="E4113" t="s">
        <v>12089</v>
      </c>
      <c r="F4113" t="s">
        <v>12088</v>
      </c>
      <c r="G4113">
        <v>-73040</v>
      </c>
      <c r="H4113">
        <v>0</v>
      </c>
      <c r="I4113">
        <v>0</v>
      </c>
      <c r="J4113">
        <v>0</v>
      </c>
      <c r="M4113">
        <v>0</v>
      </c>
      <c r="N4113">
        <v>0</v>
      </c>
      <c r="O4113">
        <v>0</v>
      </c>
      <c r="P4113">
        <v>0</v>
      </c>
      <c r="Q4113">
        <v>0</v>
      </c>
      <c r="R4113">
        <v>0</v>
      </c>
      <c r="S4113">
        <v>0</v>
      </c>
      <c r="T4113">
        <v>0</v>
      </c>
      <c r="U4113">
        <v>0</v>
      </c>
      <c r="W4113">
        <v>0</v>
      </c>
      <c r="X4113">
        <v>0</v>
      </c>
      <c r="Y4113">
        <v>0</v>
      </c>
      <c r="Z4113">
        <v>0</v>
      </c>
      <c r="AA4113">
        <v>0</v>
      </c>
      <c r="AB4113">
        <v>0</v>
      </c>
      <c r="AC4113">
        <v>0</v>
      </c>
      <c r="AD4113">
        <v>0</v>
      </c>
      <c r="AE4113">
        <v>0</v>
      </c>
      <c r="AF4113">
        <v>0</v>
      </c>
      <c r="AN4113">
        <v>0</v>
      </c>
      <c r="AO4113">
        <v>0</v>
      </c>
      <c r="AP4113">
        <v>-73040</v>
      </c>
    </row>
    <row r="4114" spans="1:42" x14ac:dyDescent="0.25">
      <c r="A4114">
        <v>178061</v>
      </c>
      <c r="B4114">
        <v>830140289</v>
      </c>
      <c r="C4114" s="1">
        <v>43830</v>
      </c>
      <c r="D4114" t="s">
        <v>92</v>
      </c>
      <c r="E4114" t="s">
        <v>12089</v>
      </c>
      <c r="F4114" t="s">
        <v>12087</v>
      </c>
      <c r="G4114">
        <v>2865315</v>
      </c>
      <c r="AP4114">
        <v>2865315</v>
      </c>
    </row>
    <row r="4115" spans="1:42" x14ac:dyDescent="0.25">
      <c r="A4115">
        <v>178061</v>
      </c>
      <c r="B4115">
        <v>830140289</v>
      </c>
      <c r="C4115" s="1">
        <v>43830</v>
      </c>
      <c r="D4115" t="s">
        <v>92</v>
      </c>
      <c r="E4115" t="s">
        <v>12089</v>
      </c>
      <c r="F4115" t="s">
        <v>12088</v>
      </c>
      <c r="G4115">
        <v>2986906</v>
      </c>
    </row>
    <row r="4116" spans="1:42" x14ac:dyDescent="0.25">
      <c r="A4116">
        <v>178064</v>
      </c>
      <c r="B4116">
        <v>900080871</v>
      </c>
      <c r="C4116" s="1">
        <v>43830</v>
      </c>
      <c r="D4116" t="s">
        <v>92</v>
      </c>
      <c r="E4116" t="s">
        <v>12089</v>
      </c>
      <c r="F4116" t="s">
        <v>12087</v>
      </c>
      <c r="G4116">
        <v>380654</v>
      </c>
    </row>
    <row r="4117" spans="1:42" x14ac:dyDescent="0.25">
      <c r="A4117">
        <v>178064</v>
      </c>
      <c r="B4117">
        <v>900080871</v>
      </c>
      <c r="C4117" s="1">
        <v>43830</v>
      </c>
      <c r="D4117" t="s">
        <v>92</v>
      </c>
      <c r="E4117" t="s">
        <v>12089</v>
      </c>
      <c r="F4117" t="s">
        <v>12088</v>
      </c>
      <c r="G4117">
        <v>-1147931</v>
      </c>
    </row>
    <row r="4118" spans="1:42" x14ac:dyDescent="0.25">
      <c r="A4118">
        <v>178101</v>
      </c>
      <c r="B4118">
        <v>800217481</v>
      </c>
      <c r="C4118" s="1">
        <v>43830</v>
      </c>
      <c r="D4118" t="s">
        <v>92</v>
      </c>
      <c r="E4118" t="s">
        <v>12089</v>
      </c>
      <c r="F4118" t="s">
        <v>12087</v>
      </c>
      <c r="G4118">
        <v>8032918</v>
      </c>
      <c r="AP4118">
        <v>8032918</v>
      </c>
    </row>
    <row r="4119" spans="1:42" x14ac:dyDescent="0.25">
      <c r="A4119">
        <v>178101</v>
      </c>
      <c r="B4119">
        <v>800217481</v>
      </c>
      <c r="C4119" s="1">
        <v>43830</v>
      </c>
      <c r="D4119" t="s">
        <v>92</v>
      </c>
      <c r="E4119" t="s">
        <v>12089</v>
      </c>
      <c r="F4119" t="s">
        <v>12088</v>
      </c>
      <c r="G4119">
        <v>3565030</v>
      </c>
      <c r="AP4119">
        <v>3565030</v>
      </c>
    </row>
    <row r="4120" spans="1:42" x14ac:dyDescent="0.25">
      <c r="A4120">
        <v>178118</v>
      </c>
      <c r="B4120">
        <v>800195278</v>
      </c>
      <c r="C4120" s="1">
        <v>43830</v>
      </c>
      <c r="D4120" t="s">
        <v>92</v>
      </c>
      <c r="E4120" t="s">
        <v>12089</v>
      </c>
      <c r="F4120" t="s">
        <v>12087</v>
      </c>
      <c r="G4120">
        <v>-1918196</v>
      </c>
      <c r="AP4120">
        <v>-1918196</v>
      </c>
    </row>
    <row r="4121" spans="1:42" x14ac:dyDescent="0.25">
      <c r="A4121">
        <v>178118</v>
      </c>
      <c r="B4121">
        <v>800195278</v>
      </c>
      <c r="C4121" s="1">
        <v>43830</v>
      </c>
      <c r="D4121" t="s">
        <v>92</v>
      </c>
      <c r="E4121" t="s">
        <v>12089</v>
      </c>
      <c r="F4121" t="s">
        <v>12088</v>
      </c>
      <c r="G4121">
        <v>-131644</v>
      </c>
      <c r="AP4121">
        <v>-131644</v>
      </c>
    </row>
    <row r="4122" spans="1:42" x14ac:dyDescent="0.25">
      <c r="A4122">
        <v>178194</v>
      </c>
      <c r="B4122">
        <v>890940275</v>
      </c>
      <c r="C4122" s="1">
        <v>43830</v>
      </c>
      <c r="D4122" t="s">
        <v>92</v>
      </c>
      <c r="E4122" t="s">
        <v>12089</v>
      </c>
      <c r="F4122" t="s">
        <v>12087</v>
      </c>
      <c r="G4122">
        <v>-1325031</v>
      </c>
    </row>
    <row r="4123" spans="1:42" x14ac:dyDescent="0.25">
      <c r="A4123">
        <v>178194</v>
      </c>
      <c r="B4123">
        <v>890940275</v>
      </c>
      <c r="C4123" s="1">
        <v>43830</v>
      </c>
      <c r="D4123" t="s">
        <v>92</v>
      </c>
      <c r="E4123" t="s">
        <v>12089</v>
      </c>
      <c r="F4123" t="s">
        <v>12088</v>
      </c>
      <c r="G4123">
        <v>-907557</v>
      </c>
    </row>
    <row r="4124" spans="1:42" x14ac:dyDescent="0.25">
      <c r="A4124">
        <v>178214</v>
      </c>
      <c r="B4124">
        <v>800094574</v>
      </c>
      <c r="C4124" s="1">
        <v>43830</v>
      </c>
      <c r="D4124" t="s">
        <v>92</v>
      </c>
      <c r="E4124" t="s">
        <v>12089</v>
      </c>
      <c r="F4124" t="s">
        <v>12087</v>
      </c>
      <c r="G4124">
        <v>531275</v>
      </c>
    </row>
    <row r="4125" spans="1:42" x14ac:dyDescent="0.25">
      <c r="A4125">
        <v>178214</v>
      </c>
      <c r="B4125">
        <v>800094574</v>
      </c>
      <c r="C4125" s="1">
        <v>43830</v>
      </c>
      <c r="D4125" t="s">
        <v>92</v>
      </c>
      <c r="E4125" t="s">
        <v>12089</v>
      </c>
      <c r="F4125" t="s">
        <v>12088</v>
      </c>
      <c r="G4125">
        <v>848392</v>
      </c>
    </row>
    <row r="4126" spans="1:42" x14ac:dyDescent="0.25">
      <c r="A4126">
        <v>178290</v>
      </c>
      <c r="B4126">
        <v>890329874</v>
      </c>
      <c r="C4126" s="1">
        <v>43830</v>
      </c>
      <c r="D4126" t="s">
        <v>92</v>
      </c>
      <c r="E4126" t="s">
        <v>12089</v>
      </c>
      <c r="F4126" t="s">
        <v>12087</v>
      </c>
      <c r="G4126">
        <v>210040</v>
      </c>
      <c r="Q4126">
        <v>54148</v>
      </c>
      <c r="S4126">
        <v>54148</v>
      </c>
      <c r="AN4126">
        <v>54148</v>
      </c>
      <c r="AO4126">
        <v>54148</v>
      </c>
      <c r="AP4126">
        <v>264188</v>
      </c>
    </row>
    <row r="4127" spans="1:42" x14ac:dyDescent="0.25">
      <c r="A4127">
        <v>178290</v>
      </c>
      <c r="B4127">
        <v>890329874</v>
      </c>
      <c r="C4127" s="1">
        <v>43830</v>
      </c>
      <c r="D4127" t="s">
        <v>92</v>
      </c>
      <c r="E4127" t="s">
        <v>12089</v>
      </c>
      <c r="F4127" t="s">
        <v>12088</v>
      </c>
      <c r="G4127">
        <v>390968</v>
      </c>
      <c r="AP4127">
        <v>390968</v>
      </c>
    </row>
    <row r="4128" spans="1:42" x14ac:dyDescent="0.25">
      <c r="A4128">
        <v>178303</v>
      </c>
      <c r="B4128">
        <v>830096374</v>
      </c>
      <c r="C4128" s="1">
        <v>43830</v>
      </c>
      <c r="D4128" t="s">
        <v>92</v>
      </c>
      <c r="E4128" t="s">
        <v>12089</v>
      </c>
      <c r="F4128" t="s">
        <v>12087</v>
      </c>
      <c r="G4128">
        <v>7478181</v>
      </c>
      <c r="AP4128">
        <v>7478181</v>
      </c>
    </row>
    <row r="4129" spans="1:42" x14ac:dyDescent="0.25">
      <c r="A4129">
        <v>178303</v>
      </c>
      <c r="B4129">
        <v>830096374</v>
      </c>
      <c r="C4129" s="1">
        <v>43830</v>
      </c>
      <c r="D4129" t="s">
        <v>92</v>
      </c>
      <c r="E4129" t="s">
        <v>12089</v>
      </c>
      <c r="F4129" t="s">
        <v>12088</v>
      </c>
      <c r="G4129">
        <v>14461227</v>
      </c>
      <c r="AP4129">
        <v>14461227</v>
      </c>
    </row>
    <row r="4130" spans="1:42" x14ac:dyDescent="0.25">
      <c r="A4130">
        <v>178320</v>
      </c>
      <c r="B4130">
        <v>890322484</v>
      </c>
      <c r="C4130" s="1">
        <v>43830</v>
      </c>
      <c r="D4130" t="s">
        <v>92</v>
      </c>
      <c r="E4130" t="s">
        <v>12089</v>
      </c>
      <c r="F4130" t="s">
        <v>12087</v>
      </c>
      <c r="G4130">
        <v>223084</v>
      </c>
      <c r="H4130">
        <v>0</v>
      </c>
      <c r="I4130">
        <v>0</v>
      </c>
      <c r="J4130">
        <v>0</v>
      </c>
      <c r="M4130">
        <v>0</v>
      </c>
      <c r="N4130">
        <v>0</v>
      </c>
      <c r="O4130">
        <v>0</v>
      </c>
      <c r="P4130">
        <v>0</v>
      </c>
      <c r="Q4130">
        <v>0</v>
      </c>
      <c r="R4130">
        <v>0</v>
      </c>
      <c r="S4130">
        <v>0</v>
      </c>
      <c r="T4130">
        <v>0</v>
      </c>
      <c r="U4130">
        <v>0</v>
      </c>
      <c r="W4130">
        <v>0</v>
      </c>
      <c r="X4130">
        <v>0</v>
      </c>
      <c r="Y4130">
        <v>0</v>
      </c>
      <c r="Z4130">
        <v>0</v>
      </c>
      <c r="AA4130">
        <v>0</v>
      </c>
      <c r="AB4130">
        <v>0</v>
      </c>
      <c r="AC4130">
        <v>0</v>
      </c>
      <c r="AD4130">
        <v>0</v>
      </c>
      <c r="AE4130">
        <v>0</v>
      </c>
      <c r="AF4130">
        <v>0</v>
      </c>
      <c r="AN4130">
        <v>0</v>
      </c>
      <c r="AO4130">
        <v>0</v>
      </c>
      <c r="AP4130">
        <v>223084</v>
      </c>
    </row>
    <row r="4131" spans="1:42" x14ac:dyDescent="0.25">
      <c r="A4131">
        <v>178320</v>
      </c>
      <c r="B4131">
        <v>890322484</v>
      </c>
      <c r="C4131" s="1">
        <v>43830</v>
      </c>
      <c r="D4131" t="s">
        <v>92</v>
      </c>
      <c r="E4131" t="s">
        <v>12089</v>
      </c>
      <c r="F4131" t="s">
        <v>12088</v>
      </c>
      <c r="G4131">
        <v>190359</v>
      </c>
    </row>
    <row r="4132" spans="1:42" x14ac:dyDescent="0.25">
      <c r="A4132">
        <v>178327</v>
      </c>
      <c r="B4132">
        <v>860527377</v>
      </c>
      <c r="C4132" s="1">
        <v>43830</v>
      </c>
      <c r="D4132" t="s">
        <v>92</v>
      </c>
      <c r="E4132" t="s">
        <v>12089</v>
      </c>
      <c r="F4132" t="s">
        <v>12087</v>
      </c>
      <c r="G4132">
        <v>787725</v>
      </c>
      <c r="I4132">
        <v>1448694</v>
      </c>
      <c r="M4132">
        <v>1448694</v>
      </c>
      <c r="AO4132">
        <v>1448694</v>
      </c>
      <c r="AP4132">
        <v>2236419</v>
      </c>
    </row>
    <row r="4133" spans="1:42" x14ac:dyDescent="0.25">
      <c r="A4133">
        <v>178327</v>
      </c>
      <c r="B4133">
        <v>860527377</v>
      </c>
      <c r="C4133" s="1">
        <v>43830</v>
      </c>
      <c r="D4133" t="s">
        <v>92</v>
      </c>
      <c r="E4133" t="s">
        <v>12089</v>
      </c>
      <c r="F4133" t="s">
        <v>12088</v>
      </c>
      <c r="G4133">
        <v>1141482</v>
      </c>
      <c r="AP4133">
        <v>1141482</v>
      </c>
    </row>
    <row r="4134" spans="1:42" x14ac:dyDescent="0.25">
      <c r="A4134">
        <v>178351</v>
      </c>
      <c r="B4134">
        <v>860501682</v>
      </c>
      <c r="C4134" s="1">
        <v>43830</v>
      </c>
      <c r="D4134" t="s">
        <v>92</v>
      </c>
      <c r="E4134" t="s">
        <v>12089</v>
      </c>
      <c r="F4134" t="s">
        <v>12087</v>
      </c>
      <c r="G4134">
        <v>8182034</v>
      </c>
    </row>
    <row r="4135" spans="1:42" x14ac:dyDescent="0.25">
      <c r="A4135">
        <v>178351</v>
      </c>
      <c r="B4135">
        <v>860501682</v>
      </c>
      <c r="C4135" s="1">
        <v>43830</v>
      </c>
      <c r="D4135" t="s">
        <v>92</v>
      </c>
      <c r="E4135" t="s">
        <v>12089</v>
      </c>
      <c r="F4135" t="s">
        <v>12088</v>
      </c>
      <c r="G4135">
        <v>5515629</v>
      </c>
    </row>
    <row r="4136" spans="1:42" x14ac:dyDescent="0.25">
      <c r="A4136">
        <v>178385</v>
      </c>
      <c r="B4136">
        <v>830093850</v>
      </c>
      <c r="C4136" s="1">
        <v>43830</v>
      </c>
      <c r="D4136" t="s">
        <v>92</v>
      </c>
      <c r="E4136" t="s">
        <v>12089</v>
      </c>
      <c r="F4136" t="s">
        <v>12087</v>
      </c>
      <c r="G4136">
        <v>1738085</v>
      </c>
      <c r="AP4136">
        <v>1738085</v>
      </c>
    </row>
    <row r="4137" spans="1:42" x14ac:dyDescent="0.25">
      <c r="A4137">
        <v>178385</v>
      </c>
      <c r="B4137">
        <v>830093850</v>
      </c>
      <c r="C4137" s="1">
        <v>43830</v>
      </c>
      <c r="D4137" t="s">
        <v>92</v>
      </c>
      <c r="E4137" t="s">
        <v>12089</v>
      </c>
      <c r="F4137" t="s">
        <v>12088</v>
      </c>
      <c r="G4137">
        <v>497230</v>
      </c>
      <c r="AP4137">
        <v>497230</v>
      </c>
    </row>
    <row r="4138" spans="1:42" x14ac:dyDescent="0.25">
      <c r="A4138">
        <v>178407</v>
      </c>
      <c r="B4138">
        <v>900230093</v>
      </c>
      <c r="C4138" s="1">
        <v>43830</v>
      </c>
      <c r="D4138" t="s">
        <v>92</v>
      </c>
      <c r="E4138" t="s">
        <v>12089</v>
      </c>
      <c r="F4138" t="s">
        <v>12087</v>
      </c>
      <c r="G4138">
        <v>-469275</v>
      </c>
      <c r="AP4138">
        <v>-469275</v>
      </c>
    </row>
    <row r="4139" spans="1:42" x14ac:dyDescent="0.25">
      <c r="A4139">
        <v>178407</v>
      </c>
      <c r="B4139">
        <v>900230093</v>
      </c>
      <c r="C4139" s="1">
        <v>43830</v>
      </c>
      <c r="D4139" t="s">
        <v>92</v>
      </c>
      <c r="E4139" t="s">
        <v>12089</v>
      </c>
      <c r="F4139" t="s">
        <v>12088</v>
      </c>
      <c r="G4139">
        <v>107730</v>
      </c>
    </row>
    <row r="4140" spans="1:42" x14ac:dyDescent="0.25">
      <c r="A4140">
        <v>178430</v>
      </c>
      <c r="B4140">
        <v>800092777</v>
      </c>
      <c r="C4140" s="1">
        <v>43830</v>
      </c>
      <c r="D4140" t="s">
        <v>92</v>
      </c>
      <c r="E4140" t="s">
        <v>12089</v>
      </c>
      <c r="F4140" t="s">
        <v>12087</v>
      </c>
      <c r="G4140">
        <v>1193856</v>
      </c>
    </row>
    <row r="4141" spans="1:42" x14ac:dyDescent="0.25">
      <c r="A4141">
        <v>178430</v>
      </c>
      <c r="B4141">
        <v>800092777</v>
      </c>
      <c r="C4141" s="1">
        <v>43830</v>
      </c>
      <c r="D4141" t="s">
        <v>92</v>
      </c>
      <c r="E4141" t="s">
        <v>12089</v>
      </c>
      <c r="F4141" t="s">
        <v>12088</v>
      </c>
      <c r="G4141">
        <v>695954</v>
      </c>
    </row>
    <row r="4142" spans="1:42" x14ac:dyDescent="0.25">
      <c r="A4142">
        <v>178478</v>
      </c>
      <c r="B4142">
        <v>890330584</v>
      </c>
      <c r="C4142" s="1">
        <v>43830</v>
      </c>
      <c r="D4142" t="s">
        <v>92</v>
      </c>
      <c r="E4142" t="s">
        <v>12089</v>
      </c>
      <c r="F4142" t="s">
        <v>12087</v>
      </c>
      <c r="G4142">
        <v>-803645</v>
      </c>
    </row>
    <row r="4143" spans="1:42" x14ac:dyDescent="0.25">
      <c r="A4143">
        <v>178478</v>
      </c>
      <c r="B4143">
        <v>890330584</v>
      </c>
      <c r="C4143" s="1">
        <v>43830</v>
      </c>
      <c r="D4143" t="s">
        <v>92</v>
      </c>
      <c r="E4143" t="s">
        <v>12089</v>
      </c>
      <c r="F4143" t="s">
        <v>12088</v>
      </c>
      <c r="G4143">
        <v>-211982</v>
      </c>
    </row>
    <row r="4144" spans="1:42" x14ac:dyDescent="0.25">
      <c r="A4144">
        <v>178479</v>
      </c>
      <c r="B4144">
        <v>890207088</v>
      </c>
      <c r="C4144" s="1">
        <v>43830</v>
      </c>
      <c r="D4144" t="s">
        <v>92</v>
      </c>
      <c r="E4144" t="s">
        <v>12089</v>
      </c>
      <c r="F4144" t="s">
        <v>12087</v>
      </c>
      <c r="G4144">
        <v>-1472802</v>
      </c>
    </row>
    <row r="4145" spans="1:42" x14ac:dyDescent="0.25">
      <c r="A4145">
        <v>178479</v>
      </c>
      <c r="B4145">
        <v>890207088</v>
      </c>
      <c r="C4145" s="1">
        <v>43830</v>
      </c>
      <c r="D4145" t="s">
        <v>92</v>
      </c>
      <c r="E4145" t="s">
        <v>12089</v>
      </c>
      <c r="F4145" t="s">
        <v>12088</v>
      </c>
      <c r="G4145">
        <v>-2973190</v>
      </c>
    </row>
    <row r="4146" spans="1:42" x14ac:dyDescent="0.25">
      <c r="A4146">
        <v>178489</v>
      </c>
      <c r="B4146">
        <v>819006977</v>
      </c>
      <c r="C4146" s="1">
        <v>43830</v>
      </c>
      <c r="D4146" t="s">
        <v>92</v>
      </c>
      <c r="E4146" t="s">
        <v>12089</v>
      </c>
      <c r="F4146" t="s">
        <v>12087</v>
      </c>
      <c r="G4146">
        <v>57317</v>
      </c>
      <c r="AP4146">
        <v>57317</v>
      </c>
    </row>
    <row r="4147" spans="1:42" x14ac:dyDescent="0.25">
      <c r="A4147">
        <v>178489</v>
      </c>
      <c r="B4147">
        <v>819006977</v>
      </c>
      <c r="C4147" s="1">
        <v>43830</v>
      </c>
      <c r="D4147" t="s">
        <v>92</v>
      </c>
      <c r="E4147" t="s">
        <v>12089</v>
      </c>
      <c r="F4147" t="s">
        <v>12088</v>
      </c>
      <c r="G4147">
        <v>114919</v>
      </c>
      <c r="AP4147">
        <v>114919</v>
      </c>
    </row>
    <row r="4148" spans="1:42" x14ac:dyDescent="0.25">
      <c r="A4148">
        <v>178501</v>
      </c>
      <c r="B4148">
        <v>900310573</v>
      </c>
      <c r="C4148" s="1">
        <v>43830</v>
      </c>
      <c r="D4148" t="s">
        <v>92</v>
      </c>
      <c r="E4148" t="s">
        <v>12089</v>
      </c>
      <c r="F4148" t="s">
        <v>12087</v>
      </c>
      <c r="G4148">
        <v>1269355</v>
      </c>
      <c r="H4148">
        <v>0</v>
      </c>
      <c r="I4148">
        <v>0</v>
      </c>
      <c r="J4148">
        <v>0</v>
      </c>
      <c r="M4148">
        <v>0</v>
      </c>
      <c r="N4148">
        <v>0</v>
      </c>
      <c r="O4148">
        <v>0</v>
      </c>
      <c r="P4148">
        <v>0</v>
      </c>
      <c r="Q4148">
        <v>0</v>
      </c>
      <c r="R4148">
        <v>0</v>
      </c>
      <c r="S4148">
        <v>0</v>
      </c>
      <c r="T4148">
        <v>0</v>
      </c>
      <c r="U4148">
        <v>0</v>
      </c>
      <c r="W4148">
        <v>0</v>
      </c>
      <c r="X4148">
        <v>0</v>
      </c>
      <c r="Y4148">
        <v>0</v>
      </c>
      <c r="Z4148">
        <v>0</v>
      </c>
      <c r="AA4148">
        <v>0</v>
      </c>
      <c r="AB4148">
        <v>0</v>
      </c>
      <c r="AC4148">
        <v>0</v>
      </c>
      <c r="AD4148">
        <v>0</v>
      </c>
      <c r="AE4148">
        <v>0</v>
      </c>
      <c r="AF4148">
        <v>0</v>
      </c>
      <c r="AN4148">
        <v>0</v>
      </c>
      <c r="AO4148">
        <v>0</v>
      </c>
      <c r="AP4148">
        <v>1269355</v>
      </c>
    </row>
    <row r="4149" spans="1:42" x14ac:dyDescent="0.25">
      <c r="A4149">
        <v>178501</v>
      </c>
      <c r="B4149">
        <v>900310573</v>
      </c>
      <c r="C4149" s="1">
        <v>43830</v>
      </c>
      <c r="D4149" t="s">
        <v>92</v>
      </c>
      <c r="E4149" t="s">
        <v>12089</v>
      </c>
      <c r="F4149" t="s">
        <v>12088</v>
      </c>
      <c r="G4149">
        <v>228290</v>
      </c>
      <c r="H4149">
        <v>0</v>
      </c>
      <c r="I4149">
        <v>0</v>
      </c>
      <c r="J4149">
        <v>0</v>
      </c>
      <c r="M4149">
        <v>0</v>
      </c>
      <c r="N4149">
        <v>0</v>
      </c>
      <c r="O4149">
        <v>0</v>
      </c>
      <c r="P4149">
        <v>0</v>
      </c>
      <c r="Q4149">
        <v>0</v>
      </c>
      <c r="R4149">
        <v>0</v>
      </c>
      <c r="S4149">
        <v>0</v>
      </c>
      <c r="T4149">
        <v>0</v>
      </c>
      <c r="U4149">
        <v>0</v>
      </c>
      <c r="W4149">
        <v>0</v>
      </c>
      <c r="X4149">
        <v>0</v>
      </c>
      <c r="Y4149">
        <v>0</v>
      </c>
      <c r="Z4149">
        <v>0</v>
      </c>
      <c r="AA4149">
        <v>0</v>
      </c>
      <c r="AB4149">
        <v>0</v>
      </c>
      <c r="AC4149">
        <v>0</v>
      </c>
      <c r="AD4149">
        <v>0</v>
      </c>
      <c r="AE4149">
        <v>0</v>
      </c>
      <c r="AF4149">
        <v>0</v>
      </c>
      <c r="AN4149">
        <v>0</v>
      </c>
      <c r="AO4149">
        <v>0</v>
      </c>
      <c r="AP4149">
        <v>228290</v>
      </c>
    </row>
    <row r="4150" spans="1:42" x14ac:dyDescent="0.25">
      <c r="A4150">
        <v>178514</v>
      </c>
      <c r="B4150">
        <v>800187974</v>
      </c>
      <c r="C4150" s="1">
        <v>43830</v>
      </c>
      <c r="D4150" t="s">
        <v>92</v>
      </c>
      <c r="E4150" t="s">
        <v>12089</v>
      </c>
      <c r="F4150" t="s">
        <v>12087</v>
      </c>
      <c r="G4150">
        <v>48562380</v>
      </c>
      <c r="N4150">
        <v>-2290606</v>
      </c>
      <c r="P4150">
        <v>-2290606</v>
      </c>
      <c r="AN4150">
        <v>-2290606</v>
      </c>
      <c r="AO4150">
        <v>-2290606</v>
      </c>
      <c r="AP4150">
        <v>46271774</v>
      </c>
    </row>
    <row r="4151" spans="1:42" x14ac:dyDescent="0.25">
      <c r="A4151">
        <v>178514</v>
      </c>
      <c r="B4151">
        <v>800187974</v>
      </c>
      <c r="C4151" s="1">
        <v>43830</v>
      </c>
      <c r="D4151" t="s">
        <v>92</v>
      </c>
      <c r="E4151" t="s">
        <v>12089</v>
      </c>
      <c r="F4151" t="s">
        <v>12088</v>
      </c>
      <c r="G4151">
        <v>24162464</v>
      </c>
      <c r="N4151">
        <v>16215565</v>
      </c>
      <c r="P4151">
        <v>16215565</v>
      </c>
      <c r="AN4151">
        <v>16215565</v>
      </c>
      <c r="AO4151">
        <v>16215565</v>
      </c>
      <c r="AP4151">
        <v>40378029</v>
      </c>
    </row>
    <row r="4152" spans="1:42" x14ac:dyDescent="0.25">
      <c r="A4152">
        <v>178537</v>
      </c>
      <c r="B4152">
        <v>900896981</v>
      </c>
      <c r="C4152" s="1">
        <v>43830</v>
      </c>
      <c r="D4152" t="s">
        <v>92</v>
      </c>
      <c r="E4152" t="s">
        <v>12089</v>
      </c>
      <c r="F4152" t="s">
        <v>12087</v>
      </c>
      <c r="G4152">
        <v>49871</v>
      </c>
    </row>
    <row r="4153" spans="1:42" x14ac:dyDescent="0.25">
      <c r="A4153">
        <v>178537</v>
      </c>
      <c r="B4153">
        <v>900896981</v>
      </c>
      <c r="C4153" s="1">
        <v>43830</v>
      </c>
      <c r="D4153" t="s">
        <v>92</v>
      </c>
      <c r="E4153" t="s">
        <v>12089</v>
      </c>
      <c r="F4153" t="s">
        <v>12088</v>
      </c>
      <c r="G4153">
        <v>-237490</v>
      </c>
    </row>
    <row r="4154" spans="1:42" x14ac:dyDescent="0.25">
      <c r="A4154">
        <v>178543</v>
      </c>
      <c r="B4154">
        <v>830130972</v>
      </c>
      <c r="C4154" s="1">
        <v>43830</v>
      </c>
      <c r="D4154" t="s">
        <v>92</v>
      </c>
      <c r="E4154" t="s">
        <v>12089</v>
      </c>
      <c r="F4154" t="s">
        <v>12087</v>
      </c>
      <c r="G4154">
        <v>1366669</v>
      </c>
    </row>
    <row r="4155" spans="1:42" x14ac:dyDescent="0.25">
      <c r="A4155">
        <v>178543</v>
      </c>
      <c r="B4155">
        <v>830130972</v>
      </c>
      <c r="C4155" s="1">
        <v>43830</v>
      </c>
      <c r="D4155" t="s">
        <v>92</v>
      </c>
      <c r="E4155" t="s">
        <v>12089</v>
      </c>
      <c r="F4155" t="s">
        <v>12088</v>
      </c>
      <c r="G4155">
        <v>569249</v>
      </c>
    </row>
    <row r="4156" spans="1:42" x14ac:dyDescent="0.25">
      <c r="A4156">
        <v>178587</v>
      </c>
      <c r="B4156">
        <v>800246985</v>
      </c>
      <c r="C4156" s="1">
        <v>43830</v>
      </c>
      <c r="D4156" t="s">
        <v>92</v>
      </c>
      <c r="E4156" t="s">
        <v>12089</v>
      </c>
      <c r="F4156" t="s">
        <v>12087</v>
      </c>
      <c r="G4156">
        <v>1187489</v>
      </c>
      <c r="H4156">
        <v>0</v>
      </c>
      <c r="I4156">
        <v>0</v>
      </c>
      <c r="J4156">
        <v>0</v>
      </c>
      <c r="M4156">
        <v>0</v>
      </c>
      <c r="N4156">
        <v>0</v>
      </c>
      <c r="O4156">
        <v>0</v>
      </c>
      <c r="P4156">
        <v>0</v>
      </c>
      <c r="Q4156">
        <v>0</v>
      </c>
      <c r="R4156">
        <v>0</v>
      </c>
      <c r="S4156">
        <v>0</v>
      </c>
      <c r="T4156">
        <v>0</v>
      </c>
      <c r="U4156">
        <v>0</v>
      </c>
      <c r="W4156">
        <v>0</v>
      </c>
      <c r="X4156">
        <v>0</v>
      </c>
      <c r="Y4156">
        <v>0</v>
      </c>
      <c r="Z4156">
        <v>0</v>
      </c>
      <c r="AA4156">
        <v>0</v>
      </c>
      <c r="AB4156">
        <v>0</v>
      </c>
      <c r="AC4156">
        <v>0</v>
      </c>
      <c r="AD4156">
        <v>0</v>
      </c>
      <c r="AE4156">
        <v>0</v>
      </c>
      <c r="AF4156">
        <v>0</v>
      </c>
      <c r="AN4156">
        <v>0</v>
      </c>
      <c r="AO4156">
        <v>0</v>
      </c>
      <c r="AP4156">
        <v>1187489</v>
      </c>
    </row>
    <row r="4157" spans="1:42" x14ac:dyDescent="0.25">
      <c r="A4157">
        <v>178587</v>
      </c>
      <c r="B4157">
        <v>800246985</v>
      </c>
      <c r="C4157" s="1">
        <v>43830</v>
      </c>
      <c r="D4157" t="s">
        <v>92</v>
      </c>
      <c r="E4157" t="s">
        <v>12089</v>
      </c>
      <c r="F4157" t="s">
        <v>12088</v>
      </c>
      <c r="G4157">
        <v>930426</v>
      </c>
    </row>
    <row r="4158" spans="1:42" x14ac:dyDescent="0.25">
      <c r="A4158">
        <v>178592</v>
      </c>
      <c r="B4158">
        <v>811018676</v>
      </c>
      <c r="C4158" s="1">
        <v>43830</v>
      </c>
      <c r="D4158" t="s">
        <v>92</v>
      </c>
      <c r="E4158" t="s">
        <v>12089</v>
      </c>
      <c r="F4158" t="s">
        <v>12087</v>
      </c>
      <c r="G4158">
        <v>1248801</v>
      </c>
    </row>
    <row r="4159" spans="1:42" x14ac:dyDescent="0.25">
      <c r="A4159">
        <v>178592</v>
      </c>
      <c r="B4159">
        <v>811018676</v>
      </c>
      <c r="C4159" s="1">
        <v>43830</v>
      </c>
      <c r="D4159" t="s">
        <v>92</v>
      </c>
      <c r="E4159" t="s">
        <v>12089</v>
      </c>
      <c r="F4159" t="s">
        <v>12088</v>
      </c>
      <c r="G4159">
        <v>-2961673</v>
      </c>
    </row>
    <row r="4160" spans="1:42" x14ac:dyDescent="0.25">
      <c r="A4160">
        <v>178606</v>
      </c>
      <c r="B4160">
        <v>805016677</v>
      </c>
      <c r="C4160" s="1">
        <v>43830</v>
      </c>
      <c r="D4160" t="s">
        <v>92</v>
      </c>
      <c r="E4160" t="s">
        <v>12089</v>
      </c>
      <c r="F4160" t="s">
        <v>12087</v>
      </c>
      <c r="G4160">
        <v>1106239</v>
      </c>
      <c r="H4160">
        <v>0</v>
      </c>
      <c r="I4160">
        <v>403754</v>
      </c>
      <c r="J4160">
        <v>0</v>
      </c>
      <c r="M4160">
        <v>403754</v>
      </c>
      <c r="N4160">
        <v>0</v>
      </c>
      <c r="O4160">
        <v>0</v>
      </c>
      <c r="P4160">
        <v>0</v>
      </c>
      <c r="Q4160">
        <v>0</v>
      </c>
      <c r="R4160">
        <v>0</v>
      </c>
      <c r="S4160">
        <v>0</v>
      </c>
      <c r="T4160">
        <v>0</v>
      </c>
      <c r="U4160">
        <v>0</v>
      </c>
      <c r="W4160">
        <v>0</v>
      </c>
      <c r="X4160">
        <v>0</v>
      </c>
      <c r="Y4160">
        <v>0</v>
      </c>
      <c r="Z4160">
        <v>0</v>
      </c>
      <c r="AA4160">
        <v>0</v>
      </c>
      <c r="AB4160">
        <v>0</v>
      </c>
      <c r="AC4160">
        <v>0</v>
      </c>
      <c r="AD4160">
        <v>0</v>
      </c>
      <c r="AE4160">
        <v>0</v>
      </c>
      <c r="AF4160">
        <v>0</v>
      </c>
      <c r="AN4160">
        <v>0</v>
      </c>
      <c r="AO4160">
        <v>403754</v>
      </c>
      <c r="AP4160">
        <v>1509993</v>
      </c>
    </row>
    <row r="4161" spans="1:42" x14ac:dyDescent="0.25">
      <c r="A4161">
        <v>178606</v>
      </c>
      <c r="B4161">
        <v>805016677</v>
      </c>
      <c r="C4161" s="1">
        <v>43830</v>
      </c>
      <c r="D4161" t="s">
        <v>92</v>
      </c>
      <c r="E4161" t="s">
        <v>12089</v>
      </c>
      <c r="F4161" t="s">
        <v>12088</v>
      </c>
      <c r="G4161">
        <v>1051399</v>
      </c>
      <c r="H4161">
        <v>0</v>
      </c>
      <c r="I4161">
        <v>0</v>
      </c>
      <c r="J4161">
        <v>0</v>
      </c>
      <c r="M4161">
        <v>0</v>
      </c>
      <c r="N4161">
        <v>0</v>
      </c>
      <c r="O4161">
        <v>0</v>
      </c>
      <c r="P4161">
        <v>0</v>
      </c>
      <c r="Q4161">
        <v>0</v>
      </c>
      <c r="R4161">
        <v>0</v>
      </c>
      <c r="S4161">
        <v>0</v>
      </c>
      <c r="T4161">
        <v>0</v>
      </c>
      <c r="U4161">
        <v>0</v>
      </c>
      <c r="W4161">
        <v>0</v>
      </c>
      <c r="X4161">
        <v>0</v>
      </c>
      <c r="Y4161">
        <v>0</v>
      </c>
      <c r="Z4161">
        <v>0</v>
      </c>
      <c r="AA4161">
        <v>0</v>
      </c>
      <c r="AB4161">
        <v>0</v>
      </c>
      <c r="AC4161">
        <v>0</v>
      </c>
      <c r="AD4161">
        <v>0</v>
      </c>
      <c r="AE4161">
        <v>0</v>
      </c>
      <c r="AF4161">
        <v>0</v>
      </c>
      <c r="AN4161">
        <v>0</v>
      </c>
      <c r="AO4161">
        <v>0</v>
      </c>
      <c r="AP4161">
        <v>1051399</v>
      </c>
    </row>
    <row r="4162" spans="1:42" x14ac:dyDescent="0.25">
      <c r="A4162">
        <v>178617</v>
      </c>
      <c r="B4162">
        <v>811038173</v>
      </c>
      <c r="C4162" s="1">
        <v>43830</v>
      </c>
      <c r="D4162" t="s">
        <v>92</v>
      </c>
      <c r="E4162" t="s">
        <v>12089</v>
      </c>
      <c r="F4162" t="s">
        <v>12087</v>
      </c>
      <c r="G4162">
        <v>172579</v>
      </c>
      <c r="AP4162">
        <v>172579</v>
      </c>
    </row>
    <row r="4163" spans="1:42" x14ac:dyDescent="0.25">
      <c r="A4163">
        <v>178617</v>
      </c>
      <c r="B4163">
        <v>811038173</v>
      </c>
      <c r="C4163" s="1">
        <v>43830</v>
      </c>
      <c r="D4163" t="s">
        <v>92</v>
      </c>
      <c r="E4163" t="s">
        <v>12089</v>
      </c>
      <c r="F4163" t="s">
        <v>12088</v>
      </c>
      <c r="G4163">
        <v>-349581</v>
      </c>
      <c r="AP4163">
        <v>-349581</v>
      </c>
    </row>
    <row r="4164" spans="1:42" x14ac:dyDescent="0.25">
      <c r="A4164">
        <v>178623</v>
      </c>
      <c r="B4164">
        <v>900196775</v>
      </c>
      <c r="C4164" s="1">
        <v>43830</v>
      </c>
      <c r="D4164" t="s">
        <v>92</v>
      </c>
      <c r="E4164" t="s">
        <v>12089</v>
      </c>
      <c r="F4164" t="s">
        <v>12087</v>
      </c>
      <c r="G4164">
        <v>-6117133</v>
      </c>
    </row>
    <row r="4165" spans="1:42" x14ac:dyDescent="0.25">
      <c r="A4165">
        <v>178623</v>
      </c>
      <c r="B4165">
        <v>900196775</v>
      </c>
      <c r="C4165" s="1">
        <v>43830</v>
      </c>
      <c r="D4165" t="s">
        <v>92</v>
      </c>
      <c r="E4165" t="s">
        <v>12089</v>
      </c>
      <c r="F4165" t="s">
        <v>12088</v>
      </c>
      <c r="G4165">
        <v>-190583</v>
      </c>
    </row>
    <row r="4166" spans="1:42" x14ac:dyDescent="0.25">
      <c r="A4166">
        <v>178653</v>
      </c>
      <c r="B4166">
        <v>805003576</v>
      </c>
      <c r="C4166" s="1">
        <v>43830</v>
      </c>
      <c r="D4166" t="s">
        <v>92</v>
      </c>
      <c r="E4166" t="s">
        <v>12089</v>
      </c>
      <c r="F4166" t="s">
        <v>12087</v>
      </c>
      <c r="G4166">
        <v>2340420</v>
      </c>
      <c r="I4166">
        <v>11355</v>
      </c>
      <c r="M4166">
        <v>11355</v>
      </c>
      <c r="AO4166">
        <v>11355</v>
      </c>
      <c r="AP4166">
        <v>2351775</v>
      </c>
    </row>
    <row r="4167" spans="1:42" x14ac:dyDescent="0.25">
      <c r="A4167">
        <v>178653</v>
      </c>
      <c r="B4167">
        <v>805003576</v>
      </c>
      <c r="C4167" s="1">
        <v>43830</v>
      </c>
      <c r="D4167" t="s">
        <v>92</v>
      </c>
      <c r="E4167" t="s">
        <v>12089</v>
      </c>
      <c r="F4167" t="s">
        <v>12088</v>
      </c>
      <c r="G4167">
        <v>1802220</v>
      </c>
      <c r="AP4167">
        <v>1802220</v>
      </c>
    </row>
    <row r="4168" spans="1:42" x14ac:dyDescent="0.25">
      <c r="A4168">
        <v>178663</v>
      </c>
      <c r="B4168">
        <v>900381993</v>
      </c>
      <c r="C4168" s="1">
        <v>43830</v>
      </c>
      <c r="D4168" t="s">
        <v>92</v>
      </c>
      <c r="E4168" t="s">
        <v>12089</v>
      </c>
      <c r="F4168" t="s">
        <v>12087</v>
      </c>
      <c r="G4168">
        <v>80782</v>
      </c>
      <c r="AO4168">
        <v>0</v>
      </c>
      <c r="AP4168">
        <v>80782</v>
      </c>
    </row>
    <row r="4169" spans="1:42" x14ac:dyDescent="0.25">
      <c r="A4169">
        <v>178663</v>
      </c>
      <c r="B4169">
        <v>900381993</v>
      </c>
      <c r="C4169" s="1">
        <v>43830</v>
      </c>
      <c r="D4169" t="s">
        <v>92</v>
      </c>
      <c r="E4169" t="s">
        <v>12089</v>
      </c>
      <c r="F4169" t="s">
        <v>12088</v>
      </c>
      <c r="G4169">
        <v>97407</v>
      </c>
      <c r="AO4169">
        <v>0</v>
      </c>
      <c r="AP4169">
        <v>97407</v>
      </c>
    </row>
    <row r="4170" spans="1:42" x14ac:dyDescent="0.25">
      <c r="A4170">
        <v>178678</v>
      </c>
      <c r="B4170">
        <v>890309282</v>
      </c>
      <c r="C4170" s="1">
        <v>43830</v>
      </c>
      <c r="D4170" t="s">
        <v>92</v>
      </c>
      <c r="E4170" t="s">
        <v>12089</v>
      </c>
      <c r="F4170" t="s">
        <v>12087</v>
      </c>
      <c r="G4170">
        <v>37620559</v>
      </c>
      <c r="I4170">
        <v>17304154</v>
      </c>
      <c r="M4170">
        <v>17304154</v>
      </c>
      <c r="AO4170">
        <v>17304154</v>
      </c>
      <c r="AP4170">
        <v>54924713</v>
      </c>
    </row>
    <row r="4171" spans="1:42" x14ac:dyDescent="0.25">
      <c r="A4171">
        <v>178678</v>
      </c>
      <c r="B4171">
        <v>890309282</v>
      </c>
      <c r="C4171" s="1">
        <v>43830</v>
      </c>
      <c r="D4171" t="s">
        <v>92</v>
      </c>
      <c r="E4171" t="s">
        <v>12089</v>
      </c>
      <c r="F4171" t="s">
        <v>12088</v>
      </c>
      <c r="G4171">
        <v>20282692</v>
      </c>
      <c r="I4171">
        <v>0</v>
      </c>
      <c r="M4171">
        <v>0</v>
      </c>
      <c r="N4171">
        <v>0</v>
      </c>
      <c r="O4171">
        <v>0</v>
      </c>
      <c r="P4171">
        <v>0</v>
      </c>
      <c r="AN4171">
        <v>0</v>
      </c>
      <c r="AO4171">
        <v>0</v>
      </c>
      <c r="AP4171">
        <v>20282692</v>
      </c>
    </row>
    <row r="4172" spans="1:42" x14ac:dyDescent="0.25">
      <c r="A4172">
        <v>178693</v>
      </c>
      <c r="B4172">
        <v>800012080</v>
      </c>
      <c r="C4172" s="1">
        <v>43830</v>
      </c>
      <c r="D4172" t="s">
        <v>92</v>
      </c>
      <c r="E4172" t="s">
        <v>12089</v>
      </c>
      <c r="F4172" t="s">
        <v>12087</v>
      </c>
      <c r="G4172">
        <v>1552789</v>
      </c>
      <c r="AP4172">
        <v>1552789</v>
      </c>
    </row>
    <row r="4173" spans="1:42" x14ac:dyDescent="0.25">
      <c r="A4173">
        <v>178693</v>
      </c>
      <c r="B4173">
        <v>800012080</v>
      </c>
      <c r="C4173" s="1">
        <v>43830</v>
      </c>
      <c r="D4173" t="s">
        <v>92</v>
      </c>
      <c r="E4173" t="s">
        <v>12089</v>
      </c>
      <c r="F4173" t="s">
        <v>12088</v>
      </c>
      <c r="G4173">
        <v>1090424</v>
      </c>
    </row>
    <row r="4174" spans="1:42" x14ac:dyDescent="0.25">
      <c r="A4174">
        <v>178707</v>
      </c>
      <c r="B4174">
        <v>890916883</v>
      </c>
      <c r="C4174" s="1">
        <v>43830</v>
      </c>
      <c r="D4174" t="s">
        <v>92</v>
      </c>
      <c r="E4174" t="s">
        <v>12089</v>
      </c>
      <c r="F4174" t="s">
        <v>12087</v>
      </c>
      <c r="G4174">
        <v>6980065</v>
      </c>
    </row>
    <row r="4175" spans="1:42" x14ac:dyDescent="0.25">
      <c r="A4175">
        <v>178707</v>
      </c>
      <c r="B4175">
        <v>890916883</v>
      </c>
      <c r="C4175" s="1">
        <v>43830</v>
      </c>
      <c r="D4175" t="s">
        <v>92</v>
      </c>
      <c r="E4175" t="s">
        <v>12089</v>
      </c>
      <c r="F4175" t="s">
        <v>12088</v>
      </c>
      <c r="G4175">
        <v>8150281</v>
      </c>
    </row>
    <row r="4176" spans="1:42" x14ac:dyDescent="0.25">
      <c r="A4176">
        <v>178721</v>
      </c>
      <c r="B4176">
        <v>900053978</v>
      </c>
      <c r="C4176" s="1">
        <v>43830</v>
      </c>
      <c r="D4176" t="s">
        <v>92</v>
      </c>
      <c r="E4176" t="s">
        <v>12089</v>
      </c>
      <c r="F4176" t="s">
        <v>12087</v>
      </c>
      <c r="G4176">
        <v>2658613</v>
      </c>
      <c r="AP4176">
        <v>2658613</v>
      </c>
    </row>
    <row r="4177" spans="1:42" x14ac:dyDescent="0.25">
      <c r="A4177">
        <v>178721</v>
      </c>
      <c r="B4177">
        <v>900053978</v>
      </c>
      <c r="C4177" s="1">
        <v>43830</v>
      </c>
      <c r="D4177" t="s">
        <v>92</v>
      </c>
      <c r="E4177" t="s">
        <v>12089</v>
      </c>
      <c r="F4177" t="s">
        <v>12088</v>
      </c>
      <c r="G4177">
        <v>343161</v>
      </c>
      <c r="AP4177">
        <v>343161</v>
      </c>
    </row>
    <row r="4178" spans="1:42" x14ac:dyDescent="0.25">
      <c r="A4178">
        <v>178743</v>
      </c>
      <c r="B4178">
        <v>860504772</v>
      </c>
      <c r="C4178" s="1">
        <v>43830</v>
      </c>
      <c r="D4178" t="s">
        <v>92</v>
      </c>
      <c r="E4178" t="s">
        <v>12089</v>
      </c>
      <c r="F4178" t="s">
        <v>12087</v>
      </c>
      <c r="G4178">
        <v>4845810</v>
      </c>
      <c r="AN4178">
        <v>126736</v>
      </c>
      <c r="AO4178">
        <v>126736</v>
      </c>
      <c r="AP4178">
        <v>4972546</v>
      </c>
    </row>
    <row r="4179" spans="1:42" x14ac:dyDescent="0.25">
      <c r="A4179">
        <v>178743</v>
      </c>
      <c r="B4179">
        <v>860504772</v>
      </c>
      <c r="C4179" s="1">
        <v>43830</v>
      </c>
      <c r="D4179" t="s">
        <v>92</v>
      </c>
      <c r="E4179" t="s">
        <v>12089</v>
      </c>
      <c r="F4179" t="s">
        <v>12088</v>
      </c>
      <c r="G4179">
        <v>2099077</v>
      </c>
      <c r="AP4179">
        <v>2099077</v>
      </c>
    </row>
    <row r="4180" spans="1:42" x14ac:dyDescent="0.25">
      <c r="A4180">
        <v>178752</v>
      </c>
      <c r="B4180">
        <v>805001194</v>
      </c>
      <c r="C4180" s="1">
        <v>43830</v>
      </c>
      <c r="D4180" t="s">
        <v>92</v>
      </c>
      <c r="E4180" t="s">
        <v>12089</v>
      </c>
      <c r="F4180" t="s">
        <v>12087</v>
      </c>
      <c r="G4180">
        <v>1742706</v>
      </c>
      <c r="I4180">
        <v>91397</v>
      </c>
      <c r="M4180">
        <v>91397</v>
      </c>
      <c r="AO4180">
        <v>91397</v>
      </c>
      <c r="AP4180">
        <v>1834103</v>
      </c>
    </row>
    <row r="4181" spans="1:42" x14ac:dyDescent="0.25">
      <c r="A4181">
        <v>178752</v>
      </c>
      <c r="B4181">
        <v>805001194</v>
      </c>
      <c r="C4181" s="1">
        <v>43830</v>
      </c>
      <c r="D4181" t="s">
        <v>92</v>
      </c>
      <c r="E4181" t="s">
        <v>12089</v>
      </c>
      <c r="F4181" t="s">
        <v>12088</v>
      </c>
      <c r="G4181">
        <v>2312908</v>
      </c>
      <c r="AP4181">
        <v>2312908</v>
      </c>
    </row>
    <row r="4182" spans="1:42" x14ac:dyDescent="0.25">
      <c r="A4182">
        <v>178753</v>
      </c>
      <c r="B4182">
        <v>900174089</v>
      </c>
      <c r="C4182" s="1">
        <v>43830</v>
      </c>
      <c r="D4182" t="s">
        <v>92</v>
      </c>
      <c r="E4182" t="s">
        <v>12089</v>
      </c>
      <c r="F4182" t="s">
        <v>12087</v>
      </c>
      <c r="G4182">
        <v>5320050</v>
      </c>
      <c r="AO4182">
        <v>2301223</v>
      </c>
      <c r="AP4182">
        <v>7621273</v>
      </c>
    </row>
    <row r="4183" spans="1:42" x14ac:dyDescent="0.25">
      <c r="A4183">
        <v>178753</v>
      </c>
      <c r="B4183">
        <v>900174089</v>
      </c>
      <c r="C4183" s="1">
        <v>43830</v>
      </c>
      <c r="D4183" t="s">
        <v>92</v>
      </c>
      <c r="E4183" t="s">
        <v>12089</v>
      </c>
      <c r="F4183" t="s">
        <v>12088</v>
      </c>
      <c r="G4183">
        <v>9726692</v>
      </c>
      <c r="AO4183">
        <v>8104318</v>
      </c>
      <c r="AP4183">
        <v>17831010</v>
      </c>
    </row>
    <row r="4184" spans="1:42" x14ac:dyDescent="0.25">
      <c r="A4184">
        <v>178756</v>
      </c>
      <c r="B4184">
        <v>900371473</v>
      </c>
      <c r="C4184" s="1">
        <v>43830</v>
      </c>
      <c r="D4184" t="s">
        <v>92</v>
      </c>
      <c r="E4184" t="s">
        <v>12089</v>
      </c>
      <c r="F4184" t="s">
        <v>12087</v>
      </c>
      <c r="G4184">
        <v>-244548</v>
      </c>
    </row>
    <row r="4185" spans="1:42" x14ac:dyDescent="0.25">
      <c r="A4185">
        <v>178756</v>
      </c>
      <c r="B4185">
        <v>900371473</v>
      </c>
      <c r="C4185" s="1">
        <v>43830</v>
      </c>
      <c r="D4185" t="s">
        <v>92</v>
      </c>
      <c r="E4185" t="s">
        <v>12089</v>
      </c>
      <c r="F4185" t="s">
        <v>12088</v>
      </c>
      <c r="G4185">
        <v>16056</v>
      </c>
    </row>
    <row r="4186" spans="1:42" x14ac:dyDescent="0.25">
      <c r="A4186">
        <v>178769</v>
      </c>
      <c r="B4186">
        <v>900630472</v>
      </c>
      <c r="C4186" s="1">
        <v>43830</v>
      </c>
      <c r="D4186" t="s">
        <v>92</v>
      </c>
      <c r="E4186" t="s">
        <v>12089</v>
      </c>
      <c r="F4186" t="s">
        <v>12087</v>
      </c>
      <c r="G4186">
        <v>162494</v>
      </c>
    </row>
    <row r="4187" spans="1:42" x14ac:dyDescent="0.25">
      <c r="A4187">
        <v>178769</v>
      </c>
      <c r="B4187">
        <v>900630472</v>
      </c>
      <c r="C4187" s="1">
        <v>43830</v>
      </c>
      <c r="D4187" t="s">
        <v>92</v>
      </c>
      <c r="E4187" t="s">
        <v>12089</v>
      </c>
      <c r="F4187" t="s">
        <v>12088</v>
      </c>
      <c r="G4187">
        <v>189004</v>
      </c>
    </row>
    <row r="4188" spans="1:42" x14ac:dyDescent="0.25">
      <c r="A4188">
        <v>178779</v>
      </c>
      <c r="B4188">
        <v>900240344</v>
      </c>
      <c r="C4188" s="1">
        <v>43830</v>
      </c>
      <c r="D4188" t="s">
        <v>92</v>
      </c>
      <c r="E4188" t="s">
        <v>12089</v>
      </c>
      <c r="F4188" t="s">
        <v>12087</v>
      </c>
      <c r="G4188">
        <v>1910962</v>
      </c>
      <c r="AP4188">
        <v>1910962</v>
      </c>
    </row>
    <row r="4189" spans="1:42" x14ac:dyDescent="0.25">
      <c r="A4189">
        <v>178779</v>
      </c>
      <c r="B4189">
        <v>900240344</v>
      </c>
      <c r="C4189" s="1">
        <v>43830</v>
      </c>
      <c r="D4189" t="s">
        <v>92</v>
      </c>
      <c r="E4189" t="s">
        <v>12089</v>
      </c>
      <c r="F4189" t="s">
        <v>12088</v>
      </c>
      <c r="G4189">
        <v>114449</v>
      </c>
      <c r="AP4189">
        <v>114449</v>
      </c>
    </row>
    <row r="4190" spans="1:42" x14ac:dyDescent="0.25">
      <c r="A4190">
        <v>178793</v>
      </c>
      <c r="B4190">
        <v>900526085</v>
      </c>
      <c r="C4190" s="1">
        <v>43830</v>
      </c>
      <c r="D4190" t="s">
        <v>92</v>
      </c>
      <c r="E4190" t="s">
        <v>12089</v>
      </c>
      <c r="F4190" t="s">
        <v>12087</v>
      </c>
      <c r="G4190">
        <v>756764</v>
      </c>
      <c r="H4190">
        <v>0</v>
      </c>
      <c r="I4190">
        <v>0</v>
      </c>
      <c r="J4190">
        <v>0</v>
      </c>
      <c r="M4190">
        <v>0</v>
      </c>
      <c r="N4190">
        <v>0</v>
      </c>
      <c r="O4190">
        <v>0</v>
      </c>
      <c r="P4190">
        <v>0</v>
      </c>
      <c r="Q4190">
        <v>0</v>
      </c>
      <c r="R4190">
        <v>0</v>
      </c>
      <c r="S4190">
        <v>0</v>
      </c>
      <c r="T4190">
        <v>0</v>
      </c>
      <c r="U4190">
        <v>0</v>
      </c>
      <c r="W4190">
        <v>0</v>
      </c>
      <c r="X4190">
        <v>0</v>
      </c>
      <c r="Y4190">
        <v>0</v>
      </c>
      <c r="Z4190">
        <v>0</v>
      </c>
      <c r="AA4190">
        <v>0</v>
      </c>
      <c r="AB4190">
        <v>0</v>
      </c>
      <c r="AC4190">
        <v>0</v>
      </c>
      <c r="AD4190">
        <v>0</v>
      </c>
      <c r="AE4190">
        <v>0</v>
      </c>
      <c r="AF4190">
        <v>0</v>
      </c>
      <c r="AN4190">
        <v>0</v>
      </c>
      <c r="AO4190">
        <v>0</v>
      </c>
      <c r="AP4190">
        <v>756764</v>
      </c>
    </row>
    <row r="4191" spans="1:42" x14ac:dyDescent="0.25">
      <c r="A4191">
        <v>178793</v>
      </c>
      <c r="B4191">
        <v>900526085</v>
      </c>
      <c r="C4191" s="1">
        <v>43830</v>
      </c>
      <c r="D4191" t="s">
        <v>92</v>
      </c>
      <c r="E4191" t="s">
        <v>12089</v>
      </c>
      <c r="F4191" t="s">
        <v>12088</v>
      </c>
      <c r="G4191">
        <v>812595</v>
      </c>
    </row>
    <row r="4192" spans="1:42" x14ac:dyDescent="0.25">
      <c r="A4192">
        <v>178794</v>
      </c>
      <c r="B4192">
        <v>900633781</v>
      </c>
      <c r="C4192" s="1">
        <v>43830</v>
      </c>
      <c r="D4192" t="s">
        <v>92</v>
      </c>
      <c r="E4192" t="s">
        <v>12089</v>
      </c>
      <c r="F4192" t="s">
        <v>12087</v>
      </c>
      <c r="G4192">
        <v>197776</v>
      </c>
      <c r="AP4192">
        <v>197776</v>
      </c>
    </row>
    <row r="4193" spans="1:42" x14ac:dyDescent="0.25">
      <c r="A4193">
        <v>178794</v>
      </c>
      <c r="B4193">
        <v>900633781</v>
      </c>
      <c r="C4193" s="1">
        <v>43830</v>
      </c>
      <c r="D4193" t="s">
        <v>92</v>
      </c>
      <c r="E4193" t="s">
        <v>12089</v>
      </c>
      <c r="F4193" t="s">
        <v>12088</v>
      </c>
      <c r="G4193">
        <v>36412</v>
      </c>
      <c r="AP4193">
        <v>36412</v>
      </c>
    </row>
    <row r="4194" spans="1:42" x14ac:dyDescent="0.25">
      <c r="A4194">
        <v>178798</v>
      </c>
      <c r="B4194">
        <v>900911785</v>
      </c>
      <c r="C4194" s="1">
        <v>43830</v>
      </c>
      <c r="D4194" t="s">
        <v>92</v>
      </c>
      <c r="E4194" t="s">
        <v>12089</v>
      </c>
      <c r="F4194" t="s">
        <v>12087</v>
      </c>
      <c r="G4194">
        <v>492615</v>
      </c>
    </row>
    <row r="4195" spans="1:42" x14ac:dyDescent="0.25">
      <c r="A4195">
        <v>178798</v>
      </c>
      <c r="B4195">
        <v>900911785</v>
      </c>
      <c r="C4195" s="1">
        <v>43830</v>
      </c>
      <c r="D4195" t="s">
        <v>92</v>
      </c>
      <c r="E4195" t="s">
        <v>12089</v>
      </c>
      <c r="F4195" t="s">
        <v>12088</v>
      </c>
      <c r="G4195">
        <v>703735</v>
      </c>
    </row>
    <row r="4196" spans="1:42" x14ac:dyDescent="0.25">
      <c r="A4196">
        <v>178812</v>
      </c>
      <c r="B4196">
        <v>900229376</v>
      </c>
      <c r="C4196" s="1">
        <v>43830</v>
      </c>
      <c r="D4196" t="s">
        <v>92</v>
      </c>
      <c r="E4196" t="s">
        <v>12089</v>
      </c>
      <c r="F4196" t="s">
        <v>12087</v>
      </c>
      <c r="G4196">
        <v>2166770</v>
      </c>
      <c r="N4196">
        <v>-276814</v>
      </c>
      <c r="P4196">
        <v>-276814</v>
      </c>
      <c r="AN4196">
        <v>-276814</v>
      </c>
      <c r="AO4196">
        <v>-276814</v>
      </c>
      <c r="AP4196">
        <v>1889956</v>
      </c>
    </row>
    <row r="4197" spans="1:42" x14ac:dyDescent="0.25">
      <c r="A4197">
        <v>178812</v>
      </c>
      <c r="B4197">
        <v>900229376</v>
      </c>
      <c r="C4197" s="1">
        <v>43830</v>
      </c>
      <c r="D4197" t="s">
        <v>92</v>
      </c>
      <c r="E4197" t="s">
        <v>12089</v>
      </c>
      <c r="F4197" t="s">
        <v>12088</v>
      </c>
      <c r="G4197">
        <v>4420276</v>
      </c>
      <c r="N4197">
        <v>-728212</v>
      </c>
      <c r="P4197">
        <v>-728212</v>
      </c>
      <c r="AN4197">
        <v>-728212</v>
      </c>
      <c r="AO4197">
        <v>-728212</v>
      </c>
      <c r="AP4197">
        <v>3692064</v>
      </c>
    </row>
    <row r="4198" spans="1:42" x14ac:dyDescent="0.25">
      <c r="A4198">
        <v>178861</v>
      </c>
      <c r="B4198">
        <v>890929877</v>
      </c>
      <c r="C4198" s="1">
        <v>43830</v>
      </c>
      <c r="D4198" t="s">
        <v>92</v>
      </c>
      <c r="E4198" t="s">
        <v>12089</v>
      </c>
      <c r="F4198" t="s">
        <v>12087</v>
      </c>
      <c r="G4198">
        <v>11312610</v>
      </c>
    </row>
    <row r="4199" spans="1:42" x14ac:dyDescent="0.25">
      <c r="A4199">
        <v>178861</v>
      </c>
      <c r="B4199">
        <v>890929877</v>
      </c>
      <c r="C4199" s="1">
        <v>43830</v>
      </c>
      <c r="D4199" t="s">
        <v>92</v>
      </c>
      <c r="E4199" t="s">
        <v>12089</v>
      </c>
      <c r="F4199" t="s">
        <v>12088</v>
      </c>
      <c r="G4199">
        <v>10329906</v>
      </c>
    </row>
    <row r="4200" spans="1:42" x14ac:dyDescent="0.25">
      <c r="A4200">
        <v>178887</v>
      </c>
      <c r="B4200">
        <v>900545074</v>
      </c>
      <c r="C4200" s="1">
        <v>43830</v>
      </c>
      <c r="D4200" t="s">
        <v>92</v>
      </c>
      <c r="E4200" t="s">
        <v>12089</v>
      </c>
      <c r="F4200" t="s">
        <v>12087</v>
      </c>
      <c r="G4200">
        <v>4836035</v>
      </c>
    </row>
    <row r="4201" spans="1:42" x14ac:dyDescent="0.25">
      <c r="A4201">
        <v>178887</v>
      </c>
      <c r="B4201">
        <v>900545074</v>
      </c>
      <c r="C4201" s="1">
        <v>43830</v>
      </c>
      <c r="D4201" t="s">
        <v>92</v>
      </c>
      <c r="E4201" t="s">
        <v>12089</v>
      </c>
      <c r="F4201" t="s">
        <v>12088</v>
      </c>
      <c r="G4201">
        <v>1207235</v>
      </c>
    </row>
    <row r="4202" spans="1:42" x14ac:dyDescent="0.25">
      <c r="A4202">
        <v>178890</v>
      </c>
      <c r="B4202">
        <v>901019874</v>
      </c>
      <c r="C4202" s="1">
        <v>43830</v>
      </c>
      <c r="D4202" t="s">
        <v>92</v>
      </c>
      <c r="E4202" t="s">
        <v>12089</v>
      </c>
      <c r="F4202" t="s">
        <v>12087</v>
      </c>
      <c r="G4202">
        <v>1033</v>
      </c>
    </row>
    <row r="4203" spans="1:42" x14ac:dyDescent="0.25">
      <c r="A4203">
        <v>178890</v>
      </c>
      <c r="B4203">
        <v>901019874</v>
      </c>
      <c r="C4203" s="1">
        <v>43830</v>
      </c>
      <c r="D4203" t="s">
        <v>92</v>
      </c>
      <c r="E4203" t="s">
        <v>12089</v>
      </c>
      <c r="F4203" t="s">
        <v>12088</v>
      </c>
      <c r="G4203">
        <v>34591</v>
      </c>
    </row>
    <row r="4204" spans="1:42" x14ac:dyDescent="0.25">
      <c r="A4204">
        <v>178897</v>
      </c>
      <c r="B4204">
        <v>800159100</v>
      </c>
      <c r="C4204" s="1">
        <v>43830</v>
      </c>
      <c r="D4204" t="s">
        <v>92</v>
      </c>
      <c r="E4204" t="s">
        <v>12089</v>
      </c>
      <c r="F4204" t="s">
        <v>12087</v>
      </c>
      <c r="G4204">
        <v>2829082</v>
      </c>
    </row>
    <row r="4205" spans="1:42" x14ac:dyDescent="0.25">
      <c r="A4205">
        <v>178897</v>
      </c>
      <c r="B4205">
        <v>800159100</v>
      </c>
      <c r="C4205" s="1">
        <v>43830</v>
      </c>
      <c r="D4205" t="s">
        <v>92</v>
      </c>
      <c r="E4205" t="s">
        <v>12089</v>
      </c>
      <c r="F4205" t="s">
        <v>12088</v>
      </c>
      <c r="G4205">
        <v>2129629</v>
      </c>
    </row>
    <row r="4206" spans="1:42" x14ac:dyDescent="0.25">
      <c r="A4206">
        <v>178911</v>
      </c>
      <c r="B4206">
        <v>900431077</v>
      </c>
      <c r="C4206" s="1">
        <v>43830</v>
      </c>
      <c r="D4206" t="s">
        <v>92</v>
      </c>
      <c r="E4206" t="s">
        <v>12089</v>
      </c>
      <c r="F4206" t="s">
        <v>12087</v>
      </c>
      <c r="G4206">
        <v>628324</v>
      </c>
      <c r="H4206">
        <v>0</v>
      </c>
      <c r="I4206">
        <v>0</v>
      </c>
      <c r="J4206">
        <v>0</v>
      </c>
      <c r="M4206">
        <v>0</v>
      </c>
      <c r="N4206">
        <v>0</v>
      </c>
      <c r="O4206">
        <v>0</v>
      </c>
      <c r="P4206">
        <v>0</v>
      </c>
      <c r="Q4206">
        <v>0</v>
      </c>
      <c r="R4206">
        <v>0</v>
      </c>
      <c r="S4206">
        <v>0</v>
      </c>
      <c r="T4206">
        <v>0</v>
      </c>
      <c r="U4206">
        <v>0</v>
      </c>
      <c r="W4206">
        <v>0</v>
      </c>
      <c r="X4206">
        <v>0</v>
      </c>
      <c r="Y4206">
        <v>0</v>
      </c>
      <c r="Z4206">
        <v>0</v>
      </c>
      <c r="AA4206">
        <v>0</v>
      </c>
      <c r="AB4206">
        <v>0</v>
      </c>
      <c r="AC4206">
        <v>0</v>
      </c>
      <c r="AD4206">
        <v>0</v>
      </c>
      <c r="AE4206">
        <v>0</v>
      </c>
      <c r="AF4206">
        <v>0</v>
      </c>
      <c r="AN4206">
        <v>0</v>
      </c>
      <c r="AO4206">
        <v>0</v>
      </c>
      <c r="AP4206">
        <v>628324</v>
      </c>
    </row>
    <row r="4207" spans="1:42" x14ac:dyDescent="0.25">
      <c r="A4207">
        <v>178911</v>
      </c>
      <c r="B4207">
        <v>900431077</v>
      </c>
      <c r="C4207" s="1">
        <v>43830</v>
      </c>
      <c r="D4207" t="s">
        <v>92</v>
      </c>
      <c r="E4207" t="s">
        <v>12089</v>
      </c>
      <c r="F4207" t="s">
        <v>12088</v>
      </c>
      <c r="G4207">
        <v>566065</v>
      </c>
      <c r="H4207">
        <v>0</v>
      </c>
      <c r="I4207">
        <v>0</v>
      </c>
      <c r="J4207">
        <v>0</v>
      </c>
      <c r="M4207">
        <v>0</v>
      </c>
      <c r="N4207">
        <v>0</v>
      </c>
      <c r="O4207">
        <v>0</v>
      </c>
      <c r="P4207">
        <v>0</v>
      </c>
      <c r="Q4207">
        <v>0</v>
      </c>
      <c r="R4207">
        <v>0</v>
      </c>
      <c r="S4207">
        <v>0</v>
      </c>
      <c r="T4207">
        <v>0</v>
      </c>
      <c r="U4207">
        <v>0</v>
      </c>
      <c r="W4207">
        <v>0</v>
      </c>
      <c r="X4207">
        <v>0</v>
      </c>
      <c r="Y4207">
        <v>0</v>
      </c>
      <c r="Z4207">
        <v>0</v>
      </c>
      <c r="AA4207">
        <v>0</v>
      </c>
      <c r="AB4207">
        <v>0</v>
      </c>
      <c r="AC4207">
        <v>0</v>
      </c>
      <c r="AD4207">
        <v>0</v>
      </c>
      <c r="AE4207">
        <v>0</v>
      </c>
      <c r="AF4207">
        <v>0</v>
      </c>
      <c r="AN4207">
        <v>0</v>
      </c>
      <c r="AO4207">
        <v>0</v>
      </c>
      <c r="AP4207">
        <v>566065</v>
      </c>
    </row>
    <row r="4208" spans="1:42" x14ac:dyDescent="0.25">
      <c r="A4208">
        <v>178921</v>
      </c>
      <c r="B4208">
        <v>900006382</v>
      </c>
      <c r="C4208" s="1">
        <v>43830</v>
      </c>
      <c r="D4208" t="s">
        <v>92</v>
      </c>
      <c r="E4208" t="s">
        <v>12089</v>
      </c>
      <c r="F4208" t="s">
        <v>12087</v>
      </c>
      <c r="G4208">
        <v>-518906</v>
      </c>
    </row>
    <row r="4209" spans="1:42" x14ac:dyDescent="0.25">
      <c r="A4209">
        <v>178921</v>
      </c>
      <c r="B4209">
        <v>900006382</v>
      </c>
      <c r="C4209" s="1">
        <v>43830</v>
      </c>
      <c r="D4209" t="s">
        <v>92</v>
      </c>
      <c r="E4209" t="s">
        <v>12089</v>
      </c>
      <c r="F4209" t="s">
        <v>12088</v>
      </c>
      <c r="G4209">
        <v>-85316</v>
      </c>
    </row>
    <row r="4210" spans="1:42" x14ac:dyDescent="0.25">
      <c r="A4210">
        <v>178974</v>
      </c>
      <c r="B4210">
        <v>800116473</v>
      </c>
      <c r="C4210" s="1">
        <v>43830</v>
      </c>
      <c r="D4210" t="s">
        <v>92</v>
      </c>
      <c r="E4210" t="s">
        <v>12089</v>
      </c>
      <c r="F4210" t="s">
        <v>12087</v>
      </c>
      <c r="G4210">
        <v>-318204</v>
      </c>
    </row>
    <row r="4211" spans="1:42" x14ac:dyDescent="0.25">
      <c r="A4211">
        <v>178974</v>
      </c>
      <c r="B4211">
        <v>800116473</v>
      </c>
      <c r="C4211" s="1">
        <v>43830</v>
      </c>
      <c r="D4211" t="s">
        <v>92</v>
      </c>
      <c r="E4211" t="s">
        <v>12089</v>
      </c>
      <c r="F4211" t="s">
        <v>12088</v>
      </c>
      <c r="G4211">
        <v>1948119</v>
      </c>
    </row>
    <row r="4212" spans="1:42" x14ac:dyDescent="0.25">
      <c r="A4212">
        <v>178977</v>
      </c>
      <c r="B4212">
        <v>805004875</v>
      </c>
      <c r="C4212" s="1">
        <v>43830</v>
      </c>
      <c r="D4212" t="s">
        <v>92</v>
      </c>
      <c r="E4212" t="s">
        <v>12089</v>
      </c>
      <c r="F4212" t="s">
        <v>12087</v>
      </c>
      <c r="G4212">
        <v>1796464</v>
      </c>
      <c r="I4212">
        <v>21028</v>
      </c>
      <c r="M4212">
        <v>21028</v>
      </c>
      <c r="AO4212">
        <v>21028</v>
      </c>
      <c r="AP4212">
        <v>1817492</v>
      </c>
    </row>
    <row r="4213" spans="1:42" x14ac:dyDescent="0.25">
      <c r="A4213">
        <v>178977</v>
      </c>
      <c r="B4213">
        <v>805004875</v>
      </c>
      <c r="C4213" s="1">
        <v>43830</v>
      </c>
      <c r="D4213" t="s">
        <v>92</v>
      </c>
      <c r="E4213" t="s">
        <v>12089</v>
      </c>
      <c r="F4213" t="s">
        <v>12088</v>
      </c>
      <c r="G4213">
        <v>1390559</v>
      </c>
      <c r="I4213">
        <v>21021</v>
      </c>
      <c r="M4213">
        <v>21021</v>
      </c>
      <c r="AO4213">
        <v>21021</v>
      </c>
      <c r="AP4213">
        <v>1411580</v>
      </c>
    </row>
    <row r="4214" spans="1:42" x14ac:dyDescent="0.25">
      <c r="A4214">
        <v>179022</v>
      </c>
      <c r="B4214">
        <v>860052872</v>
      </c>
      <c r="C4214" s="1">
        <v>43830</v>
      </c>
      <c r="D4214" t="s">
        <v>92</v>
      </c>
      <c r="E4214" t="s">
        <v>12089</v>
      </c>
      <c r="F4214" t="s">
        <v>12087</v>
      </c>
      <c r="G4214">
        <v>11522092</v>
      </c>
      <c r="H4214">
        <v>0</v>
      </c>
      <c r="I4214">
        <v>0</v>
      </c>
      <c r="J4214">
        <v>0</v>
      </c>
      <c r="M4214">
        <v>0</v>
      </c>
      <c r="N4214">
        <v>0</v>
      </c>
      <c r="O4214">
        <v>0</v>
      </c>
      <c r="P4214">
        <v>0</v>
      </c>
      <c r="Q4214">
        <v>0</v>
      </c>
      <c r="R4214">
        <v>0</v>
      </c>
      <c r="S4214">
        <v>0</v>
      </c>
      <c r="T4214">
        <v>0</v>
      </c>
      <c r="U4214">
        <v>0</v>
      </c>
      <c r="W4214">
        <v>0</v>
      </c>
      <c r="X4214">
        <v>0</v>
      </c>
      <c r="Y4214">
        <v>0</v>
      </c>
      <c r="Z4214">
        <v>0</v>
      </c>
      <c r="AA4214">
        <v>0</v>
      </c>
      <c r="AB4214">
        <v>0</v>
      </c>
      <c r="AC4214">
        <v>0</v>
      </c>
      <c r="AD4214">
        <v>0</v>
      </c>
      <c r="AE4214">
        <v>0</v>
      </c>
      <c r="AF4214">
        <v>0</v>
      </c>
      <c r="AN4214">
        <v>0</v>
      </c>
      <c r="AO4214">
        <v>0</v>
      </c>
      <c r="AP4214">
        <v>11522092</v>
      </c>
    </row>
    <row r="4215" spans="1:42" x14ac:dyDescent="0.25">
      <c r="A4215">
        <v>179022</v>
      </c>
      <c r="B4215">
        <v>860052872</v>
      </c>
      <c r="C4215" s="1">
        <v>43830</v>
      </c>
      <c r="D4215" t="s">
        <v>92</v>
      </c>
      <c r="E4215" t="s">
        <v>12089</v>
      </c>
      <c r="F4215" t="s">
        <v>12088</v>
      </c>
      <c r="G4215">
        <v>10723147</v>
      </c>
    </row>
    <row r="4216" spans="1:42" x14ac:dyDescent="0.25">
      <c r="A4216">
        <v>179033</v>
      </c>
      <c r="B4216">
        <v>900324784</v>
      </c>
      <c r="C4216" s="1">
        <v>43830</v>
      </c>
      <c r="D4216" t="s">
        <v>92</v>
      </c>
      <c r="E4216" t="s">
        <v>12089</v>
      </c>
      <c r="F4216" t="s">
        <v>12087</v>
      </c>
      <c r="G4216">
        <v>10462809</v>
      </c>
    </row>
    <row r="4217" spans="1:42" x14ac:dyDescent="0.25">
      <c r="A4217">
        <v>179033</v>
      </c>
      <c r="B4217">
        <v>900324784</v>
      </c>
      <c r="C4217" s="1">
        <v>43830</v>
      </c>
      <c r="D4217" t="s">
        <v>92</v>
      </c>
      <c r="E4217" t="s">
        <v>12089</v>
      </c>
      <c r="F4217" t="s">
        <v>12088</v>
      </c>
      <c r="G4217">
        <v>3770048</v>
      </c>
    </row>
    <row r="4218" spans="1:42" x14ac:dyDescent="0.25">
      <c r="A4218">
        <v>179040</v>
      </c>
      <c r="B4218">
        <v>900164998</v>
      </c>
      <c r="C4218" s="1">
        <v>43830</v>
      </c>
      <c r="D4218" t="s">
        <v>92</v>
      </c>
      <c r="E4218" t="s">
        <v>12089</v>
      </c>
      <c r="F4218" t="s">
        <v>12087</v>
      </c>
      <c r="G4218">
        <v>4579510</v>
      </c>
    </row>
    <row r="4219" spans="1:42" x14ac:dyDescent="0.25">
      <c r="A4219">
        <v>179040</v>
      </c>
      <c r="B4219">
        <v>900164998</v>
      </c>
      <c r="C4219" s="1">
        <v>43830</v>
      </c>
      <c r="D4219" t="s">
        <v>92</v>
      </c>
      <c r="E4219" t="s">
        <v>12089</v>
      </c>
      <c r="F4219" t="s">
        <v>12088</v>
      </c>
      <c r="G4219">
        <v>4749396</v>
      </c>
    </row>
    <row r="4220" spans="1:42" x14ac:dyDescent="0.25">
      <c r="A4220">
        <v>179057</v>
      </c>
      <c r="B4220">
        <v>900294380</v>
      </c>
      <c r="C4220" s="1">
        <v>43830</v>
      </c>
      <c r="D4220" t="s">
        <v>92</v>
      </c>
      <c r="E4220" t="s">
        <v>12089</v>
      </c>
      <c r="F4220" t="s">
        <v>12087</v>
      </c>
      <c r="G4220">
        <v>12363192</v>
      </c>
      <c r="I4220">
        <v>3851780</v>
      </c>
      <c r="M4220">
        <v>3851780</v>
      </c>
      <c r="AO4220">
        <v>3851780</v>
      </c>
      <c r="AP4220">
        <v>16214972</v>
      </c>
    </row>
    <row r="4221" spans="1:42" x14ac:dyDescent="0.25">
      <c r="A4221">
        <v>179057</v>
      </c>
      <c r="B4221">
        <v>900294380</v>
      </c>
      <c r="C4221" s="1">
        <v>43830</v>
      </c>
      <c r="D4221" t="s">
        <v>92</v>
      </c>
      <c r="E4221" t="s">
        <v>12089</v>
      </c>
      <c r="F4221" t="s">
        <v>12088</v>
      </c>
      <c r="G4221">
        <v>4961361</v>
      </c>
      <c r="AP4221">
        <v>4961361</v>
      </c>
    </row>
    <row r="4222" spans="1:42" x14ac:dyDescent="0.25">
      <c r="A4222">
        <v>179058</v>
      </c>
      <c r="B4222">
        <v>800173274</v>
      </c>
      <c r="C4222" s="1">
        <v>43830</v>
      </c>
      <c r="D4222" t="s">
        <v>92</v>
      </c>
      <c r="E4222" t="s">
        <v>12089</v>
      </c>
      <c r="F4222" t="s">
        <v>12087</v>
      </c>
      <c r="G4222">
        <v>312355</v>
      </c>
    </row>
    <row r="4223" spans="1:42" x14ac:dyDescent="0.25">
      <c r="A4223">
        <v>179058</v>
      </c>
      <c r="B4223">
        <v>800173274</v>
      </c>
      <c r="C4223" s="1">
        <v>43830</v>
      </c>
      <c r="D4223" t="s">
        <v>92</v>
      </c>
      <c r="E4223" t="s">
        <v>12089</v>
      </c>
      <c r="F4223" t="s">
        <v>12088</v>
      </c>
      <c r="G4223">
        <v>1798994</v>
      </c>
    </row>
    <row r="4224" spans="1:42" x14ac:dyDescent="0.25">
      <c r="A4224">
        <v>179061</v>
      </c>
      <c r="B4224">
        <v>900801689</v>
      </c>
      <c r="C4224" s="1">
        <v>43830</v>
      </c>
      <c r="D4224" t="s">
        <v>92</v>
      </c>
      <c r="E4224" t="s">
        <v>12089</v>
      </c>
      <c r="F4224" t="s">
        <v>12087</v>
      </c>
      <c r="G4224">
        <v>-632468</v>
      </c>
      <c r="AP4224">
        <v>-632468</v>
      </c>
    </row>
    <row r="4225" spans="1:42" x14ac:dyDescent="0.25">
      <c r="A4225">
        <v>179061</v>
      </c>
      <c r="B4225">
        <v>900801689</v>
      </c>
      <c r="C4225" s="1">
        <v>43830</v>
      </c>
      <c r="D4225" t="s">
        <v>92</v>
      </c>
      <c r="E4225" t="s">
        <v>12089</v>
      </c>
      <c r="F4225" t="s">
        <v>12088</v>
      </c>
      <c r="G4225">
        <v>3171223</v>
      </c>
      <c r="AP4225">
        <v>3171223</v>
      </c>
    </row>
    <row r="4226" spans="1:42" x14ac:dyDescent="0.25">
      <c r="A4226">
        <v>179082</v>
      </c>
      <c r="B4226">
        <v>900500472</v>
      </c>
      <c r="C4226" s="1">
        <v>43830</v>
      </c>
      <c r="D4226" t="s">
        <v>92</v>
      </c>
      <c r="E4226" t="s">
        <v>12089</v>
      </c>
      <c r="F4226" t="s">
        <v>12087</v>
      </c>
      <c r="G4226">
        <v>55057</v>
      </c>
    </row>
    <row r="4227" spans="1:42" x14ac:dyDescent="0.25">
      <c r="A4227">
        <v>179082</v>
      </c>
      <c r="B4227">
        <v>900500472</v>
      </c>
      <c r="C4227" s="1">
        <v>43830</v>
      </c>
      <c r="D4227" t="s">
        <v>92</v>
      </c>
      <c r="E4227" t="s">
        <v>12089</v>
      </c>
      <c r="F4227" t="s">
        <v>12088</v>
      </c>
      <c r="G4227">
        <v>366208</v>
      </c>
    </row>
    <row r="4228" spans="1:42" x14ac:dyDescent="0.25">
      <c r="A4228">
        <v>179101</v>
      </c>
      <c r="B4228">
        <v>900142973</v>
      </c>
      <c r="C4228" s="1">
        <v>43830</v>
      </c>
      <c r="D4228" t="s">
        <v>92</v>
      </c>
      <c r="E4228" t="s">
        <v>12089</v>
      </c>
      <c r="F4228" t="s">
        <v>12087</v>
      </c>
      <c r="G4228">
        <v>553899</v>
      </c>
      <c r="I4228">
        <v>-224424</v>
      </c>
      <c r="M4228">
        <v>-224424</v>
      </c>
      <c r="AO4228">
        <v>-224424</v>
      </c>
      <c r="AP4228">
        <v>329475</v>
      </c>
    </row>
    <row r="4229" spans="1:42" x14ac:dyDescent="0.25">
      <c r="A4229">
        <v>179101</v>
      </c>
      <c r="B4229">
        <v>900142973</v>
      </c>
      <c r="C4229" s="1">
        <v>43830</v>
      </c>
      <c r="D4229" t="s">
        <v>92</v>
      </c>
      <c r="E4229" t="s">
        <v>12089</v>
      </c>
      <c r="F4229" t="s">
        <v>12088</v>
      </c>
      <c r="G4229">
        <v>19961</v>
      </c>
      <c r="I4229">
        <v>0</v>
      </c>
      <c r="M4229">
        <v>0</v>
      </c>
      <c r="AO4229">
        <v>0</v>
      </c>
      <c r="AP4229">
        <v>19961</v>
      </c>
    </row>
    <row r="4230" spans="1:42" x14ac:dyDescent="0.25">
      <c r="A4230">
        <v>179105</v>
      </c>
      <c r="B4230">
        <v>805009798</v>
      </c>
      <c r="C4230" s="1">
        <v>43830</v>
      </c>
      <c r="D4230" t="s">
        <v>92</v>
      </c>
      <c r="E4230" t="s">
        <v>12089</v>
      </c>
      <c r="F4230" t="s">
        <v>12087</v>
      </c>
      <c r="G4230">
        <v>-65110</v>
      </c>
      <c r="H4230">
        <v>0</v>
      </c>
      <c r="I4230">
        <v>0</v>
      </c>
      <c r="J4230">
        <v>0</v>
      </c>
      <c r="M4230">
        <v>0</v>
      </c>
      <c r="N4230">
        <v>0</v>
      </c>
      <c r="O4230">
        <v>0</v>
      </c>
      <c r="P4230">
        <v>0</v>
      </c>
      <c r="Q4230">
        <v>0</v>
      </c>
      <c r="R4230">
        <v>0</v>
      </c>
      <c r="S4230">
        <v>0</v>
      </c>
      <c r="T4230">
        <v>0</v>
      </c>
      <c r="U4230">
        <v>0</v>
      </c>
      <c r="W4230">
        <v>0</v>
      </c>
      <c r="X4230">
        <v>0</v>
      </c>
      <c r="Y4230">
        <v>0</v>
      </c>
      <c r="Z4230">
        <v>0</v>
      </c>
      <c r="AA4230">
        <v>0</v>
      </c>
      <c r="AB4230">
        <v>0</v>
      </c>
      <c r="AC4230">
        <v>0</v>
      </c>
      <c r="AD4230">
        <v>0</v>
      </c>
      <c r="AE4230">
        <v>0</v>
      </c>
      <c r="AF4230">
        <v>0</v>
      </c>
      <c r="AN4230">
        <v>0</v>
      </c>
      <c r="AO4230">
        <v>0</v>
      </c>
      <c r="AP4230">
        <v>-65110</v>
      </c>
    </row>
    <row r="4231" spans="1:42" x14ac:dyDescent="0.25">
      <c r="A4231">
        <v>179105</v>
      </c>
      <c r="B4231">
        <v>805009798</v>
      </c>
      <c r="C4231" s="1">
        <v>43830</v>
      </c>
      <c r="D4231" t="s">
        <v>92</v>
      </c>
      <c r="E4231" t="s">
        <v>12089</v>
      </c>
      <c r="F4231" t="s">
        <v>12088</v>
      </c>
      <c r="G4231">
        <v>-148249</v>
      </c>
      <c r="AP4231">
        <v>-148249</v>
      </c>
    </row>
    <row r="4232" spans="1:42" x14ac:dyDescent="0.25">
      <c r="A4232">
        <v>179139</v>
      </c>
      <c r="B4232">
        <v>890932279</v>
      </c>
      <c r="C4232" s="1">
        <v>43830</v>
      </c>
      <c r="D4232" t="s">
        <v>92</v>
      </c>
      <c r="E4232" t="s">
        <v>12089</v>
      </c>
      <c r="F4232" t="s">
        <v>12087</v>
      </c>
      <c r="G4232">
        <v>6310086</v>
      </c>
      <c r="AO4232">
        <v>846151</v>
      </c>
      <c r="AP4232">
        <v>7156237</v>
      </c>
    </row>
    <row r="4233" spans="1:42" x14ac:dyDescent="0.25">
      <c r="A4233">
        <v>179139</v>
      </c>
      <c r="B4233">
        <v>890932279</v>
      </c>
      <c r="C4233" s="1">
        <v>43830</v>
      </c>
      <c r="D4233" t="s">
        <v>92</v>
      </c>
      <c r="E4233" t="s">
        <v>12089</v>
      </c>
      <c r="F4233" t="s">
        <v>12088</v>
      </c>
      <c r="G4233">
        <v>3280073</v>
      </c>
      <c r="AP4233">
        <v>3280073</v>
      </c>
    </row>
    <row r="4234" spans="1:42" x14ac:dyDescent="0.25">
      <c r="A4234">
        <v>179146</v>
      </c>
      <c r="B4234">
        <v>890101676</v>
      </c>
      <c r="C4234" s="1">
        <v>43830</v>
      </c>
      <c r="D4234" t="s">
        <v>92</v>
      </c>
      <c r="E4234" t="s">
        <v>12089</v>
      </c>
      <c r="F4234" t="s">
        <v>12087</v>
      </c>
      <c r="G4234">
        <v>12622262</v>
      </c>
      <c r="I4234">
        <v>-163302</v>
      </c>
      <c r="M4234">
        <v>-163302</v>
      </c>
      <c r="AO4234">
        <v>-163302</v>
      </c>
      <c r="AP4234">
        <v>12458960</v>
      </c>
    </row>
    <row r="4235" spans="1:42" x14ac:dyDescent="0.25">
      <c r="A4235">
        <v>179146</v>
      </c>
      <c r="B4235">
        <v>890101676</v>
      </c>
      <c r="C4235" s="1">
        <v>43830</v>
      </c>
      <c r="D4235" t="s">
        <v>92</v>
      </c>
      <c r="E4235" t="s">
        <v>12089</v>
      </c>
      <c r="F4235" t="s">
        <v>12088</v>
      </c>
      <c r="G4235">
        <v>8940672</v>
      </c>
      <c r="AO4235">
        <v>138549</v>
      </c>
      <c r="AP4235">
        <v>9079221</v>
      </c>
    </row>
    <row r="4236" spans="1:42" x14ac:dyDescent="0.25">
      <c r="A4236">
        <v>179159</v>
      </c>
      <c r="B4236">
        <v>830081273</v>
      </c>
      <c r="C4236" s="1">
        <v>43830</v>
      </c>
      <c r="D4236" t="s">
        <v>92</v>
      </c>
      <c r="E4236" t="s">
        <v>12089</v>
      </c>
      <c r="F4236" t="s">
        <v>12087</v>
      </c>
      <c r="G4236">
        <v>567038</v>
      </c>
    </row>
    <row r="4237" spans="1:42" x14ac:dyDescent="0.25">
      <c r="A4237">
        <v>179159</v>
      </c>
      <c r="B4237">
        <v>830081273</v>
      </c>
      <c r="C4237" s="1">
        <v>43830</v>
      </c>
      <c r="D4237" t="s">
        <v>92</v>
      </c>
      <c r="E4237" t="s">
        <v>12089</v>
      </c>
      <c r="F4237" t="s">
        <v>12088</v>
      </c>
      <c r="G4237">
        <v>-2580654</v>
      </c>
    </row>
    <row r="4238" spans="1:42" x14ac:dyDescent="0.25">
      <c r="A4238">
        <v>179167</v>
      </c>
      <c r="B4238">
        <v>900273876</v>
      </c>
      <c r="C4238" s="1">
        <v>43830</v>
      </c>
      <c r="D4238" t="s">
        <v>92</v>
      </c>
      <c r="E4238" t="s">
        <v>12089</v>
      </c>
      <c r="F4238" t="s">
        <v>12087</v>
      </c>
      <c r="G4238">
        <v>2910501</v>
      </c>
    </row>
    <row r="4239" spans="1:42" x14ac:dyDescent="0.25">
      <c r="A4239">
        <v>179167</v>
      </c>
      <c r="B4239">
        <v>900273876</v>
      </c>
      <c r="C4239" s="1">
        <v>43830</v>
      </c>
      <c r="D4239" t="s">
        <v>92</v>
      </c>
      <c r="E4239" t="s">
        <v>12089</v>
      </c>
      <c r="F4239" t="s">
        <v>12088</v>
      </c>
      <c r="G4239">
        <v>3194003</v>
      </c>
      <c r="AP4239">
        <v>3194003</v>
      </c>
    </row>
    <row r="4240" spans="1:42" x14ac:dyDescent="0.25">
      <c r="A4240">
        <v>179171</v>
      </c>
      <c r="B4240">
        <v>900184576</v>
      </c>
      <c r="C4240" s="1">
        <v>43830</v>
      </c>
      <c r="D4240" t="s">
        <v>92</v>
      </c>
      <c r="E4240" t="s">
        <v>12089</v>
      </c>
      <c r="F4240" t="s">
        <v>12087</v>
      </c>
      <c r="G4240">
        <v>474665</v>
      </c>
      <c r="I4240">
        <v>354361</v>
      </c>
      <c r="M4240">
        <v>354361</v>
      </c>
      <c r="AO4240">
        <v>354361</v>
      </c>
      <c r="AP4240">
        <v>829026</v>
      </c>
    </row>
    <row r="4241" spans="1:42" x14ac:dyDescent="0.25">
      <c r="A4241">
        <v>179171</v>
      </c>
      <c r="B4241">
        <v>900184576</v>
      </c>
      <c r="C4241" s="1">
        <v>43830</v>
      </c>
      <c r="D4241" t="s">
        <v>92</v>
      </c>
      <c r="E4241" t="s">
        <v>12089</v>
      </c>
      <c r="F4241" t="s">
        <v>12088</v>
      </c>
      <c r="G4241">
        <v>1274595</v>
      </c>
      <c r="AP4241">
        <v>1274595</v>
      </c>
    </row>
    <row r="4242" spans="1:42" x14ac:dyDescent="0.25">
      <c r="A4242">
        <v>179179</v>
      </c>
      <c r="B4242">
        <v>900454399</v>
      </c>
      <c r="C4242" s="1">
        <v>43830</v>
      </c>
      <c r="D4242" t="s">
        <v>92</v>
      </c>
      <c r="E4242" t="s">
        <v>12089</v>
      </c>
      <c r="F4242" t="s">
        <v>12087</v>
      </c>
      <c r="G4242">
        <v>3767813</v>
      </c>
      <c r="N4242">
        <v>182025</v>
      </c>
      <c r="P4242">
        <v>182025</v>
      </c>
      <c r="AN4242">
        <v>182025</v>
      </c>
      <c r="AO4242">
        <v>182025</v>
      </c>
      <c r="AP4242">
        <v>3949838</v>
      </c>
    </row>
    <row r="4243" spans="1:42" x14ac:dyDescent="0.25">
      <c r="A4243">
        <v>179179</v>
      </c>
      <c r="B4243">
        <v>900454399</v>
      </c>
      <c r="C4243" s="1">
        <v>43830</v>
      </c>
      <c r="D4243" t="s">
        <v>92</v>
      </c>
      <c r="E4243" t="s">
        <v>12089</v>
      </c>
      <c r="F4243" t="s">
        <v>12088</v>
      </c>
      <c r="G4243">
        <v>1143297</v>
      </c>
      <c r="N4243">
        <v>1817582</v>
      </c>
      <c r="P4243">
        <v>1817582</v>
      </c>
      <c r="AN4243">
        <v>1817582</v>
      </c>
      <c r="AO4243">
        <v>1817582</v>
      </c>
      <c r="AP4243">
        <v>2960879</v>
      </c>
    </row>
    <row r="4244" spans="1:42" x14ac:dyDescent="0.25">
      <c r="A4244">
        <v>179187</v>
      </c>
      <c r="B4244">
        <v>890101176</v>
      </c>
      <c r="C4244" s="1">
        <v>43830</v>
      </c>
      <c r="D4244" t="s">
        <v>92</v>
      </c>
      <c r="E4244" t="s">
        <v>12089</v>
      </c>
      <c r="F4244" t="s">
        <v>12087</v>
      </c>
      <c r="G4244">
        <v>9463909</v>
      </c>
      <c r="H4244">
        <v>-2137</v>
      </c>
      <c r="M4244">
        <v>-2137</v>
      </c>
      <c r="AO4244">
        <v>-2137</v>
      </c>
      <c r="AP4244">
        <v>9461772</v>
      </c>
    </row>
    <row r="4245" spans="1:42" x14ac:dyDescent="0.25">
      <c r="A4245">
        <v>179187</v>
      </c>
      <c r="B4245">
        <v>890101176</v>
      </c>
      <c r="C4245" s="1">
        <v>43830</v>
      </c>
      <c r="D4245" t="s">
        <v>92</v>
      </c>
      <c r="E4245" t="s">
        <v>12089</v>
      </c>
      <c r="F4245" t="s">
        <v>12088</v>
      </c>
      <c r="G4245">
        <v>3566489</v>
      </c>
      <c r="H4245">
        <v>2137</v>
      </c>
      <c r="M4245">
        <v>2137</v>
      </c>
      <c r="AO4245">
        <v>2137</v>
      </c>
      <c r="AP4245">
        <v>3568626</v>
      </c>
    </row>
    <row r="4246" spans="1:42" x14ac:dyDescent="0.25">
      <c r="A4246">
        <v>179208</v>
      </c>
      <c r="B4246">
        <v>860046377</v>
      </c>
      <c r="C4246" s="1">
        <v>43830</v>
      </c>
      <c r="D4246" t="s">
        <v>92</v>
      </c>
      <c r="E4246" t="s">
        <v>12089</v>
      </c>
      <c r="F4246" t="s">
        <v>12087</v>
      </c>
      <c r="G4246">
        <v>1783168</v>
      </c>
    </row>
    <row r="4247" spans="1:42" x14ac:dyDescent="0.25">
      <c r="A4247">
        <v>179208</v>
      </c>
      <c r="B4247">
        <v>860046377</v>
      </c>
      <c r="C4247" s="1">
        <v>43830</v>
      </c>
      <c r="D4247" t="s">
        <v>92</v>
      </c>
      <c r="E4247" t="s">
        <v>12089</v>
      </c>
      <c r="F4247" t="s">
        <v>12088</v>
      </c>
      <c r="G4247">
        <v>-2110862</v>
      </c>
    </row>
    <row r="4248" spans="1:42" x14ac:dyDescent="0.25">
      <c r="A4248">
        <v>179233</v>
      </c>
      <c r="B4248">
        <v>830003583</v>
      </c>
      <c r="C4248" s="1">
        <v>43830</v>
      </c>
      <c r="D4248" t="s">
        <v>92</v>
      </c>
      <c r="E4248" t="s">
        <v>12089</v>
      </c>
      <c r="F4248" t="s">
        <v>12087</v>
      </c>
      <c r="G4248">
        <v>-5426712</v>
      </c>
    </row>
    <row r="4249" spans="1:42" x14ac:dyDescent="0.25">
      <c r="A4249">
        <v>179233</v>
      </c>
      <c r="B4249">
        <v>830003583</v>
      </c>
      <c r="C4249" s="1">
        <v>43830</v>
      </c>
      <c r="D4249" t="s">
        <v>92</v>
      </c>
      <c r="E4249" t="s">
        <v>12089</v>
      </c>
      <c r="F4249" t="s">
        <v>12088</v>
      </c>
      <c r="G4249">
        <v>-20839233</v>
      </c>
    </row>
    <row r="4250" spans="1:42" x14ac:dyDescent="0.25">
      <c r="A4250">
        <v>179234</v>
      </c>
      <c r="B4250">
        <v>800076374</v>
      </c>
      <c r="C4250" s="1">
        <v>43830</v>
      </c>
      <c r="D4250" t="s">
        <v>92</v>
      </c>
      <c r="E4250" t="s">
        <v>12089</v>
      </c>
      <c r="F4250" t="s">
        <v>12087</v>
      </c>
      <c r="G4250">
        <v>43818</v>
      </c>
      <c r="I4250">
        <v>-166574</v>
      </c>
      <c r="M4250">
        <v>-166574</v>
      </c>
      <c r="AO4250">
        <v>-166574</v>
      </c>
      <c r="AP4250">
        <v>-122756</v>
      </c>
    </row>
    <row r="4251" spans="1:42" x14ac:dyDescent="0.25">
      <c r="A4251">
        <v>179234</v>
      </c>
      <c r="B4251">
        <v>800076374</v>
      </c>
      <c r="C4251" s="1">
        <v>43830</v>
      </c>
      <c r="D4251" t="s">
        <v>92</v>
      </c>
      <c r="E4251" t="s">
        <v>12089</v>
      </c>
      <c r="F4251" t="s">
        <v>12088</v>
      </c>
      <c r="G4251">
        <v>-1932596</v>
      </c>
      <c r="I4251">
        <v>4165871</v>
      </c>
      <c r="M4251">
        <v>4165871</v>
      </c>
      <c r="AO4251">
        <v>4165871</v>
      </c>
      <c r="AP4251">
        <v>2233275</v>
      </c>
    </row>
    <row r="4252" spans="1:42" x14ac:dyDescent="0.25">
      <c r="A4252">
        <v>179243</v>
      </c>
      <c r="B4252">
        <v>890301680</v>
      </c>
      <c r="C4252" s="1">
        <v>43830</v>
      </c>
      <c r="D4252" t="s">
        <v>92</v>
      </c>
      <c r="E4252" t="s">
        <v>12089</v>
      </c>
      <c r="F4252" t="s">
        <v>12087</v>
      </c>
      <c r="G4252">
        <v>1343522</v>
      </c>
      <c r="I4252">
        <v>3788781</v>
      </c>
      <c r="M4252">
        <v>3788781</v>
      </c>
      <c r="AO4252">
        <v>3788781</v>
      </c>
      <c r="AP4252">
        <v>5132303</v>
      </c>
    </row>
    <row r="4253" spans="1:42" x14ac:dyDescent="0.25">
      <c r="A4253">
        <v>179243</v>
      </c>
      <c r="B4253">
        <v>890301680</v>
      </c>
      <c r="C4253" s="1">
        <v>43830</v>
      </c>
      <c r="D4253" t="s">
        <v>92</v>
      </c>
      <c r="E4253" t="s">
        <v>12089</v>
      </c>
      <c r="F4253" t="s">
        <v>12088</v>
      </c>
      <c r="G4253">
        <v>1829527</v>
      </c>
      <c r="I4253">
        <v>3116802</v>
      </c>
      <c r="M4253">
        <v>3116802</v>
      </c>
      <c r="AO4253">
        <v>3116802</v>
      </c>
      <c r="AP4253">
        <v>4946329</v>
      </c>
    </row>
    <row r="4254" spans="1:42" x14ac:dyDescent="0.25">
      <c r="A4254">
        <v>179254</v>
      </c>
      <c r="B4254">
        <v>900447078</v>
      </c>
      <c r="C4254" s="1">
        <v>43830</v>
      </c>
      <c r="D4254" t="s">
        <v>92</v>
      </c>
      <c r="E4254" t="s">
        <v>12089</v>
      </c>
      <c r="F4254" t="s">
        <v>12087</v>
      </c>
      <c r="G4254">
        <v>90457</v>
      </c>
    </row>
    <row r="4255" spans="1:42" x14ac:dyDescent="0.25">
      <c r="A4255">
        <v>179254</v>
      </c>
      <c r="B4255">
        <v>900447078</v>
      </c>
      <c r="C4255" s="1">
        <v>43830</v>
      </c>
      <c r="D4255" t="s">
        <v>92</v>
      </c>
      <c r="E4255" t="s">
        <v>12089</v>
      </c>
      <c r="F4255" t="s">
        <v>12088</v>
      </c>
      <c r="G4255">
        <v>8051517</v>
      </c>
    </row>
    <row r="4256" spans="1:42" x14ac:dyDescent="0.25">
      <c r="A4256">
        <v>179258</v>
      </c>
      <c r="B4256">
        <v>900554183</v>
      </c>
      <c r="C4256" s="1">
        <v>43830</v>
      </c>
      <c r="D4256" t="s">
        <v>92</v>
      </c>
      <c r="E4256" t="s">
        <v>12089</v>
      </c>
      <c r="F4256" t="s">
        <v>12087</v>
      </c>
      <c r="G4256">
        <v>134415</v>
      </c>
    </row>
    <row r="4257" spans="1:42" x14ac:dyDescent="0.25">
      <c r="A4257">
        <v>179258</v>
      </c>
      <c r="B4257">
        <v>900554183</v>
      </c>
      <c r="C4257" s="1">
        <v>43830</v>
      </c>
      <c r="D4257" t="s">
        <v>92</v>
      </c>
      <c r="E4257" t="s">
        <v>12089</v>
      </c>
      <c r="F4257" t="s">
        <v>12088</v>
      </c>
      <c r="G4257">
        <v>131685</v>
      </c>
    </row>
    <row r="4258" spans="1:42" x14ac:dyDescent="0.25">
      <c r="A4258">
        <v>179287</v>
      </c>
      <c r="B4258">
        <v>900247777</v>
      </c>
      <c r="C4258" s="1">
        <v>43830</v>
      </c>
      <c r="D4258" t="s">
        <v>92</v>
      </c>
      <c r="E4258" t="s">
        <v>12089</v>
      </c>
      <c r="F4258" t="s">
        <v>12087</v>
      </c>
      <c r="G4258">
        <v>2265732</v>
      </c>
    </row>
    <row r="4259" spans="1:42" x14ac:dyDescent="0.25">
      <c r="A4259">
        <v>179287</v>
      </c>
      <c r="B4259">
        <v>900247777</v>
      </c>
      <c r="C4259" s="1">
        <v>43830</v>
      </c>
      <c r="D4259" t="s">
        <v>92</v>
      </c>
      <c r="E4259" t="s">
        <v>12089</v>
      </c>
      <c r="F4259" t="s">
        <v>12088</v>
      </c>
      <c r="G4259">
        <v>171016</v>
      </c>
    </row>
    <row r="4260" spans="1:42" x14ac:dyDescent="0.25">
      <c r="A4260">
        <v>179289</v>
      </c>
      <c r="B4260">
        <v>830057982</v>
      </c>
      <c r="C4260" s="1">
        <v>43830</v>
      </c>
      <c r="D4260" t="s">
        <v>92</v>
      </c>
      <c r="E4260" t="s">
        <v>12089</v>
      </c>
      <c r="F4260" t="s">
        <v>12087</v>
      </c>
      <c r="G4260">
        <v>313716</v>
      </c>
      <c r="I4260">
        <v>357393</v>
      </c>
      <c r="M4260">
        <v>357393</v>
      </c>
      <c r="AO4260">
        <v>357393</v>
      </c>
      <c r="AP4260">
        <v>671109</v>
      </c>
    </row>
    <row r="4261" spans="1:42" x14ac:dyDescent="0.25">
      <c r="A4261">
        <v>179289</v>
      </c>
      <c r="B4261">
        <v>830057982</v>
      </c>
      <c r="C4261" s="1">
        <v>43830</v>
      </c>
      <c r="D4261" t="s">
        <v>92</v>
      </c>
      <c r="E4261" t="s">
        <v>12089</v>
      </c>
      <c r="F4261" t="s">
        <v>12088</v>
      </c>
      <c r="G4261">
        <v>36134</v>
      </c>
      <c r="AP4261">
        <v>36134</v>
      </c>
    </row>
    <row r="4262" spans="1:42" x14ac:dyDescent="0.25">
      <c r="A4262">
        <v>179347</v>
      </c>
      <c r="B4262">
        <v>890928577</v>
      </c>
      <c r="C4262" s="1">
        <v>43830</v>
      </c>
      <c r="D4262" t="s">
        <v>92</v>
      </c>
      <c r="E4262" t="s">
        <v>12089</v>
      </c>
      <c r="F4262" t="s">
        <v>12087</v>
      </c>
      <c r="G4262">
        <v>6795657</v>
      </c>
    </row>
    <row r="4263" spans="1:42" x14ac:dyDescent="0.25">
      <c r="A4263">
        <v>179347</v>
      </c>
      <c r="B4263">
        <v>890928577</v>
      </c>
      <c r="C4263" s="1">
        <v>43830</v>
      </c>
      <c r="D4263" t="s">
        <v>92</v>
      </c>
      <c r="E4263" t="s">
        <v>12089</v>
      </c>
      <c r="F4263" t="s">
        <v>12088</v>
      </c>
      <c r="G4263">
        <v>5316251</v>
      </c>
    </row>
    <row r="4264" spans="1:42" x14ac:dyDescent="0.25">
      <c r="A4264">
        <v>179354</v>
      </c>
      <c r="B4264">
        <v>813012274</v>
      </c>
      <c r="C4264" s="1">
        <v>43830</v>
      </c>
      <c r="D4264" t="s">
        <v>92</v>
      </c>
      <c r="E4264" t="s">
        <v>12089</v>
      </c>
      <c r="F4264" t="s">
        <v>12087</v>
      </c>
      <c r="G4264">
        <v>-2282640</v>
      </c>
      <c r="N4264">
        <v>-22935</v>
      </c>
      <c r="P4264">
        <v>-22935</v>
      </c>
      <c r="AN4264">
        <v>-22935</v>
      </c>
      <c r="AO4264">
        <v>-22935</v>
      </c>
      <c r="AP4264">
        <v>-2305575</v>
      </c>
    </row>
    <row r="4265" spans="1:42" x14ac:dyDescent="0.25">
      <c r="A4265">
        <v>179354</v>
      </c>
      <c r="B4265">
        <v>813012274</v>
      </c>
      <c r="C4265" s="1">
        <v>43830</v>
      </c>
      <c r="D4265" t="s">
        <v>92</v>
      </c>
      <c r="E4265" t="s">
        <v>12089</v>
      </c>
      <c r="F4265" t="s">
        <v>12088</v>
      </c>
      <c r="G4265">
        <v>-6085376</v>
      </c>
      <c r="N4265">
        <v>1366831</v>
      </c>
      <c r="P4265">
        <v>1366831</v>
      </c>
      <c r="AN4265">
        <v>1366831</v>
      </c>
      <c r="AO4265">
        <v>1366831</v>
      </c>
      <c r="AP4265">
        <v>-4718545</v>
      </c>
    </row>
    <row r="4266" spans="1:42" x14ac:dyDescent="0.25">
      <c r="A4266">
        <v>179390</v>
      </c>
      <c r="B4266">
        <v>900245577</v>
      </c>
      <c r="C4266" s="1">
        <v>43830</v>
      </c>
      <c r="D4266" t="s">
        <v>92</v>
      </c>
      <c r="E4266" t="s">
        <v>12089</v>
      </c>
      <c r="F4266" t="s">
        <v>12087</v>
      </c>
      <c r="G4266">
        <v>-567214</v>
      </c>
    </row>
    <row r="4267" spans="1:42" x14ac:dyDescent="0.25">
      <c r="A4267">
        <v>179390</v>
      </c>
      <c r="B4267">
        <v>900245577</v>
      </c>
      <c r="C4267" s="1">
        <v>43830</v>
      </c>
      <c r="D4267" t="s">
        <v>92</v>
      </c>
      <c r="E4267" t="s">
        <v>12089</v>
      </c>
      <c r="F4267" t="s">
        <v>12088</v>
      </c>
      <c r="G4267">
        <v>694577</v>
      </c>
    </row>
    <row r="4268" spans="1:42" x14ac:dyDescent="0.25">
      <c r="A4268">
        <v>179399</v>
      </c>
      <c r="B4268">
        <v>900193076</v>
      </c>
      <c r="C4268" s="1">
        <v>43830</v>
      </c>
      <c r="D4268" t="s">
        <v>92</v>
      </c>
      <c r="E4268" t="s">
        <v>12089</v>
      </c>
      <c r="F4268" t="s">
        <v>12087</v>
      </c>
      <c r="G4268">
        <v>-267287</v>
      </c>
      <c r="H4268">
        <v>0</v>
      </c>
      <c r="I4268">
        <v>0</v>
      </c>
      <c r="J4268">
        <v>0</v>
      </c>
      <c r="M4268">
        <v>0</v>
      </c>
      <c r="N4268">
        <v>0</v>
      </c>
      <c r="O4268">
        <v>0</v>
      </c>
      <c r="P4268">
        <v>0</v>
      </c>
      <c r="Q4268">
        <v>0</v>
      </c>
      <c r="R4268">
        <v>0</v>
      </c>
      <c r="S4268">
        <v>0</v>
      </c>
      <c r="T4268">
        <v>0</v>
      </c>
      <c r="U4268">
        <v>0</v>
      </c>
      <c r="W4268">
        <v>0</v>
      </c>
      <c r="X4268">
        <v>0</v>
      </c>
      <c r="Y4268">
        <v>0</v>
      </c>
      <c r="Z4268">
        <v>0</v>
      </c>
      <c r="AA4268">
        <v>0</v>
      </c>
      <c r="AB4268">
        <v>0</v>
      </c>
      <c r="AC4268">
        <v>0</v>
      </c>
      <c r="AD4268">
        <v>0</v>
      </c>
      <c r="AE4268">
        <v>0</v>
      </c>
      <c r="AF4268">
        <v>0</v>
      </c>
      <c r="AN4268">
        <v>0</v>
      </c>
      <c r="AO4268">
        <v>0</v>
      </c>
      <c r="AP4268">
        <v>-267287</v>
      </c>
    </row>
    <row r="4269" spans="1:42" x14ac:dyDescent="0.25">
      <c r="A4269">
        <v>179399</v>
      </c>
      <c r="B4269">
        <v>900193076</v>
      </c>
      <c r="C4269" s="1">
        <v>43830</v>
      </c>
      <c r="D4269" t="s">
        <v>92</v>
      </c>
      <c r="E4269" t="s">
        <v>12089</v>
      </c>
      <c r="F4269" t="s">
        <v>12088</v>
      </c>
      <c r="G4269">
        <v>801158</v>
      </c>
      <c r="H4269">
        <v>0</v>
      </c>
      <c r="I4269">
        <v>0</v>
      </c>
      <c r="J4269">
        <v>0</v>
      </c>
      <c r="M4269">
        <v>0</v>
      </c>
      <c r="N4269">
        <v>0</v>
      </c>
      <c r="O4269">
        <v>0</v>
      </c>
      <c r="P4269">
        <v>0</v>
      </c>
      <c r="Q4269">
        <v>0</v>
      </c>
      <c r="R4269">
        <v>0</v>
      </c>
      <c r="S4269">
        <v>0</v>
      </c>
      <c r="T4269">
        <v>0</v>
      </c>
      <c r="U4269">
        <v>0</v>
      </c>
      <c r="W4269">
        <v>0</v>
      </c>
      <c r="X4269">
        <v>0</v>
      </c>
      <c r="Y4269">
        <v>0</v>
      </c>
      <c r="Z4269">
        <v>0</v>
      </c>
      <c r="AA4269">
        <v>0</v>
      </c>
      <c r="AB4269">
        <v>0</v>
      </c>
      <c r="AC4269">
        <v>0</v>
      </c>
      <c r="AD4269">
        <v>0</v>
      </c>
      <c r="AE4269">
        <v>0</v>
      </c>
      <c r="AF4269">
        <v>0</v>
      </c>
      <c r="AN4269">
        <v>0</v>
      </c>
      <c r="AO4269">
        <v>0</v>
      </c>
      <c r="AP4269">
        <v>801158</v>
      </c>
    </row>
    <row r="4270" spans="1:42" x14ac:dyDescent="0.25">
      <c r="A4270">
        <v>179416</v>
      </c>
      <c r="B4270">
        <v>800179883</v>
      </c>
      <c r="C4270" s="1">
        <v>43830</v>
      </c>
      <c r="D4270" t="s">
        <v>92</v>
      </c>
      <c r="E4270" t="s">
        <v>12089</v>
      </c>
      <c r="F4270" t="s">
        <v>12087</v>
      </c>
      <c r="G4270">
        <v>1007833</v>
      </c>
    </row>
    <row r="4271" spans="1:42" x14ac:dyDescent="0.25">
      <c r="A4271">
        <v>179416</v>
      </c>
      <c r="B4271">
        <v>800179883</v>
      </c>
      <c r="C4271" s="1">
        <v>43830</v>
      </c>
      <c r="D4271" t="s">
        <v>92</v>
      </c>
      <c r="E4271" t="s">
        <v>12089</v>
      </c>
      <c r="F4271" t="s">
        <v>12088</v>
      </c>
      <c r="G4271">
        <v>2295349</v>
      </c>
    </row>
    <row r="4272" spans="1:42" x14ac:dyDescent="0.25">
      <c r="A4272">
        <v>179422</v>
      </c>
      <c r="B4272">
        <v>860001777</v>
      </c>
      <c r="C4272" s="1">
        <v>43830</v>
      </c>
      <c r="D4272" t="s">
        <v>92</v>
      </c>
      <c r="E4272" t="s">
        <v>12089</v>
      </c>
      <c r="F4272" t="s">
        <v>12087</v>
      </c>
      <c r="G4272">
        <v>6168392</v>
      </c>
    </row>
    <row r="4273" spans="1:42" x14ac:dyDescent="0.25">
      <c r="A4273">
        <v>179422</v>
      </c>
      <c r="B4273">
        <v>860001777</v>
      </c>
      <c r="C4273" s="1">
        <v>43830</v>
      </c>
      <c r="D4273" t="s">
        <v>92</v>
      </c>
      <c r="E4273" t="s">
        <v>12089</v>
      </c>
      <c r="F4273" t="s">
        <v>12088</v>
      </c>
      <c r="G4273">
        <v>2248796</v>
      </c>
    </row>
    <row r="4274" spans="1:42" x14ac:dyDescent="0.25">
      <c r="A4274">
        <v>179465</v>
      </c>
      <c r="B4274">
        <v>811014191</v>
      </c>
      <c r="C4274" s="1">
        <v>43830</v>
      </c>
      <c r="D4274" t="s">
        <v>92</v>
      </c>
      <c r="E4274" t="s">
        <v>12089</v>
      </c>
      <c r="F4274" t="s">
        <v>12087</v>
      </c>
      <c r="G4274">
        <v>-3815275</v>
      </c>
    </row>
    <row r="4275" spans="1:42" x14ac:dyDescent="0.25">
      <c r="A4275">
        <v>179465</v>
      </c>
      <c r="B4275">
        <v>811014191</v>
      </c>
      <c r="C4275" s="1">
        <v>43830</v>
      </c>
      <c r="D4275" t="s">
        <v>92</v>
      </c>
      <c r="E4275" t="s">
        <v>12089</v>
      </c>
      <c r="F4275" t="s">
        <v>12088</v>
      </c>
      <c r="G4275">
        <v>-4863801</v>
      </c>
    </row>
    <row r="4276" spans="1:42" x14ac:dyDescent="0.25">
      <c r="A4276">
        <v>179473</v>
      </c>
      <c r="B4276">
        <v>900736182</v>
      </c>
      <c r="C4276" s="1">
        <v>43830</v>
      </c>
      <c r="D4276" t="s">
        <v>92</v>
      </c>
      <c r="E4276" t="s">
        <v>12089</v>
      </c>
      <c r="F4276" t="s">
        <v>12087</v>
      </c>
      <c r="G4276">
        <v>19100222</v>
      </c>
      <c r="AP4276">
        <v>19100222</v>
      </c>
    </row>
    <row r="4277" spans="1:42" x14ac:dyDescent="0.25">
      <c r="A4277">
        <v>179473</v>
      </c>
      <c r="B4277">
        <v>900736182</v>
      </c>
      <c r="C4277" s="1">
        <v>43830</v>
      </c>
      <c r="D4277" t="s">
        <v>92</v>
      </c>
      <c r="E4277" t="s">
        <v>12089</v>
      </c>
      <c r="F4277" t="s">
        <v>12088</v>
      </c>
      <c r="G4277">
        <v>-4623412</v>
      </c>
      <c r="AP4277">
        <v>-4623412</v>
      </c>
    </row>
    <row r="4278" spans="1:42" x14ac:dyDescent="0.25">
      <c r="A4278">
        <v>179506</v>
      </c>
      <c r="B4278">
        <v>900351463</v>
      </c>
      <c r="C4278" s="1">
        <v>43830</v>
      </c>
      <c r="D4278" t="s">
        <v>92</v>
      </c>
      <c r="E4278" t="s">
        <v>12089</v>
      </c>
      <c r="F4278" t="s">
        <v>12087</v>
      </c>
      <c r="G4278">
        <v>33436</v>
      </c>
    </row>
    <row r="4279" spans="1:42" x14ac:dyDescent="0.25">
      <c r="A4279">
        <v>179506</v>
      </c>
      <c r="B4279">
        <v>900351463</v>
      </c>
      <c r="C4279" s="1">
        <v>43830</v>
      </c>
      <c r="D4279" t="s">
        <v>92</v>
      </c>
      <c r="E4279" t="s">
        <v>12089</v>
      </c>
      <c r="F4279" t="s">
        <v>12088</v>
      </c>
      <c r="G4279">
        <v>-111826</v>
      </c>
    </row>
    <row r="4280" spans="1:42" x14ac:dyDescent="0.25">
      <c r="A4280">
        <v>179529</v>
      </c>
      <c r="B4280">
        <v>830040575</v>
      </c>
      <c r="C4280" s="1">
        <v>43830</v>
      </c>
      <c r="D4280" t="s">
        <v>92</v>
      </c>
      <c r="E4280" t="s">
        <v>12089</v>
      </c>
      <c r="F4280" t="s">
        <v>12087</v>
      </c>
      <c r="G4280">
        <v>7926951</v>
      </c>
    </row>
    <row r="4281" spans="1:42" x14ac:dyDescent="0.25">
      <c r="A4281">
        <v>179529</v>
      </c>
      <c r="B4281">
        <v>830040575</v>
      </c>
      <c r="C4281" s="1">
        <v>43830</v>
      </c>
      <c r="D4281" t="s">
        <v>92</v>
      </c>
      <c r="E4281" t="s">
        <v>12089</v>
      </c>
      <c r="F4281" t="s">
        <v>12088</v>
      </c>
      <c r="G4281">
        <v>10417012</v>
      </c>
    </row>
    <row r="4282" spans="1:42" x14ac:dyDescent="0.25">
      <c r="A4282">
        <v>179531</v>
      </c>
      <c r="B4282">
        <v>900744272</v>
      </c>
      <c r="C4282" s="1">
        <v>43830</v>
      </c>
      <c r="D4282" t="s">
        <v>92</v>
      </c>
      <c r="E4282" t="s">
        <v>12089</v>
      </c>
      <c r="F4282" t="s">
        <v>12087</v>
      </c>
      <c r="G4282">
        <v>9622014</v>
      </c>
      <c r="AP4282">
        <v>9622014</v>
      </c>
    </row>
    <row r="4283" spans="1:42" x14ac:dyDescent="0.25">
      <c r="A4283">
        <v>179531</v>
      </c>
      <c r="B4283">
        <v>900744272</v>
      </c>
      <c r="C4283" s="1">
        <v>43830</v>
      </c>
      <c r="D4283" t="s">
        <v>92</v>
      </c>
      <c r="E4283" t="s">
        <v>12089</v>
      </c>
      <c r="F4283" t="s">
        <v>12088</v>
      </c>
      <c r="G4283">
        <v>3879116</v>
      </c>
      <c r="AP4283">
        <v>3879116</v>
      </c>
    </row>
    <row r="4284" spans="1:42" x14ac:dyDescent="0.25">
      <c r="A4284">
        <v>179537</v>
      </c>
      <c r="B4284">
        <v>900311092</v>
      </c>
      <c r="C4284" s="1">
        <v>43830</v>
      </c>
      <c r="D4284" t="s">
        <v>92</v>
      </c>
      <c r="E4284" t="s">
        <v>12089</v>
      </c>
      <c r="F4284" t="s">
        <v>12087</v>
      </c>
      <c r="G4284">
        <v>-12701335</v>
      </c>
    </row>
    <row r="4285" spans="1:42" x14ac:dyDescent="0.25">
      <c r="A4285">
        <v>179537</v>
      </c>
      <c r="B4285">
        <v>900311092</v>
      </c>
      <c r="C4285" s="1">
        <v>43830</v>
      </c>
      <c r="D4285" t="s">
        <v>92</v>
      </c>
      <c r="E4285" t="s">
        <v>12089</v>
      </c>
      <c r="F4285" t="s">
        <v>12088</v>
      </c>
      <c r="G4285">
        <v>-9150362</v>
      </c>
    </row>
    <row r="4286" spans="1:42" x14ac:dyDescent="0.25">
      <c r="A4286">
        <v>179538</v>
      </c>
      <c r="B4286">
        <v>900439672</v>
      </c>
      <c r="C4286" s="1">
        <v>43830</v>
      </c>
      <c r="D4286" t="s">
        <v>92</v>
      </c>
      <c r="E4286" t="s">
        <v>12089</v>
      </c>
      <c r="F4286" t="s">
        <v>12087</v>
      </c>
      <c r="G4286">
        <v>1011418</v>
      </c>
    </row>
    <row r="4287" spans="1:42" x14ac:dyDescent="0.25">
      <c r="A4287">
        <v>179538</v>
      </c>
      <c r="B4287">
        <v>900439672</v>
      </c>
      <c r="C4287" s="1">
        <v>43830</v>
      </c>
      <c r="D4287" t="s">
        <v>92</v>
      </c>
      <c r="E4287" t="s">
        <v>12089</v>
      </c>
      <c r="F4287" t="s">
        <v>12088</v>
      </c>
      <c r="G4287">
        <v>85705</v>
      </c>
    </row>
    <row r="4288" spans="1:42" x14ac:dyDescent="0.25">
      <c r="A4288">
        <v>179557</v>
      </c>
      <c r="B4288">
        <v>900163080</v>
      </c>
      <c r="C4288" s="1">
        <v>43830</v>
      </c>
      <c r="D4288" t="s">
        <v>92</v>
      </c>
      <c r="E4288" t="s">
        <v>12089</v>
      </c>
      <c r="F4288" t="s">
        <v>12087</v>
      </c>
      <c r="G4288">
        <v>913265</v>
      </c>
    </row>
    <row r="4289" spans="1:42" x14ac:dyDescent="0.25">
      <c r="A4289">
        <v>179557</v>
      </c>
      <c r="B4289">
        <v>900163080</v>
      </c>
      <c r="C4289" s="1">
        <v>43830</v>
      </c>
      <c r="D4289" t="s">
        <v>92</v>
      </c>
      <c r="E4289" t="s">
        <v>12089</v>
      </c>
      <c r="F4289" t="s">
        <v>12088</v>
      </c>
      <c r="G4289">
        <v>1723328</v>
      </c>
    </row>
    <row r="4290" spans="1:42" x14ac:dyDescent="0.25">
      <c r="A4290">
        <v>179559</v>
      </c>
      <c r="B4290">
        <v>890406589</v>
      </c>
      <c r="C4290" s="1">
        <v>43830</v>
      </c>
      <c r="D4290" t="s">
        <v>92</v>
      </c>
      <c r="E4290" t="s">
        <v>12089</v>
      </c>
      <c r="F4290" t="s">
        <v>12087</v>
      </c>
      <c r="G4290">
        <v>674375</v>
      </c>
      <c r="AP4290">
        <v>674375</v>
      </c>
    </row>
    <row r="4291" spans="1:42" x14ac:dyDescent="0.25">
      <c r="A4291">
        <v>179559</v>
      </c>
      <c r="B4291">
        <v>890406589</v>
      </c>
      <c r="C4291" s="1">
        <v>43830</v>
      </c>
      <c r="D4291" t="s">
        <v>92</v>
      </c>
      <c r="E4291" t="s">
        <v>12089</v>
      </c>
      <c r="F4291" t="s">
        <v>12088</v>
      </c>
      <c r="G4291">
        <v>3002906</v>
      </c>
      <c r="I4291">
        <v>1967372</v>
      </c>
      <c r="M4291">
        <v>1967372</v>
      </c>
      <c r="AO4291">
        <v>1967372</v>
      </c>
      <c r="AP4291">
        <v>4970278</v>
      </c>
    </row>
    <row r="4292" spans="1:42" x14ac:dyDescent="0.25">
      <c r="A4292">
        <v>179575</v>
      </c>
      <c r="B4292">
        <v>860001576</v>
      </c>
      <c r="C4292" s="1">
        <v>43830</v>
      </c>
      <c r="D4292" t="s">
        <v>92</v>
      </c>
      <c r="E4292" t="s">
        <v>12089</v>
      </c>
      <c r="F4292" t="s">
        <v>12087</v>
      </c>
      <c r="G4292">
        <v>557379</v>
      </c>
      <c r="M4292">
        <v>878</v>
      </c>
      <c r="AO4292">
        <v>878</v>
      </c>
      <c r="AP4292">
        <v>558257</v>
      </c>
    </row>
    <row r="4293" spans="1:42" x14ac:dyDescent="0.25">
      <c r="A4293">
        <v>179575</v>
      </c>
      <c r="B4293">
        <v>860001576</v>
      </c>
      <c r="C4293" s="1">
        <v>43830</v>
      </c>
      <c r="D4293" t="s">
        <v>92</v>
      </c>
      <c r="E4293" t="s">
        <v>12089</v>
      </c>
      <c r="F4293" t="s">
        <v>12088</v>
      </c>
      <c r="G4293">
        <v>560344</v>
      </c>
      <c r="M4293">
        <v>-3969</v>
      </c>
      <c r="AO4293">
        <v>-3969</v>
      </c>
      <c r="AP4293">
        <v>556375</v>
      </c>
    </row>
    <row r="4294" spans="1:42" x14ac:dyDescent="0.25">
      <c r="A4294">
        <v>179585</v>
      </c>
      <c r="B4294">
        <v>800213075</v>
      </c>
      <c r="C4294" s="1">
        <v>43830</v>
      </c>
      <c r="D4294" t="s">
        <v>92</v>
      </c>
      <c r="E4294" t="s">
        <v>12089</v>
      </c>
      <c r="F4294" t="s">
        <v>12087</v>
      </c>
      <c r="G4294">
        <v>-7088769</v>
      </c>
      <c r="H4294">
        <v>0</v>
      </c>
      <c r="I4294">
        <v>0</v>
      </c>
      <c r="J4294">
        <v>0</v>
      </c>
      <c r="M4294">
        <v>0</v>
      </c>
      <c r="N4294">
        <v>0</v>
      </c>
      <c r="O4294">
        <v>0</v>
      </c>
      <c r="P4294">
        <v>0</v>
      </c>
      <c r="Q4294">
        <v>0</v>
      </c>
      <c r="R4294">
        <v>0</v>
      </c>
      <c r="S4294">
        <v>0</v>
      </c>
      <c r="T4294">
        <v>0</v>
      </c>
      <c r="U4294">
        <v>0</v>
      </c>
      <c r="W4294">
        <v>0</v>
      </c>
      <c r="X4294">
        <v>0</v>
      </c>
      <c r="Y4294">
        <v>0</v>
      </c>
      <c r="Z4294">
        <v>0</v>
      </c>
      <c r="AA4294">
        <v>0</v>
      </c>
      <c r="AB4294">
        <v>0</v>
      </c>
      <c r="AC4294">
        <v>0</v>
      </c>
      <c r="AD4294">
        <v>0</v>
      </c>
      <c r="AE4294">
        <v>0</v>
      </c>
      <c r="AF4294">
        <v>0</v>
      </c>
      <c r="AN4294">
        <v>0</v>
      </c>
      <c r="AO4294">
        <v>0</v>
      </c>
      <c r="AP4294">
        <v>-7088769</v>
      </c>
    </row>
    <row r="4295" spans="1:42" x14ac:dyDescent="0.25">
      <c r="A4295">
        <v>179585</v>
      </c>
      <c r="B4295">
        <v>800213075</v>
      </c>
      <c r="C4295" s="1">
        <v>43830</v>
      </c>
      <c r="D4295" t="s">
        <v>92</v>
      </c>
      <c r="E4295" t="s">
        <v>12089</v>
      </c>
      <c r="F4295" t="s">
        <v>12088</v>
      </c>
      <c r="G4295">
        <v>-13650397</v>
      </c>
      <c r="H4295">
        <v>0</v>
      </c>
      <c r="I4295">
        <v>0</v>
      </c>
      <c r="J4295">
        <v>0</v>
      </c>
      <c r="M4295">
        <v>0</v>
      </c>
      <c r="N4295">
        <v>0</v>
      </c>
      <c r="O4295">
        <v>0</v>
      </c>
      <c r="P4295">
        <v>0</v>
      </c>
      <c r="Q4295">
        <v>0</v>
      </c>
      <c r="R4295">
        <v>0</v>
      </c>
      <c r="S4295">
        <v>0</v>
      </c>
      <c r="T4295">
        <v>0</v>
      </c>
      <c r="U4295">
        <v>0</v>
      </c>
      <c r="W4295">
        <v>0</v>
      </c>
      <c r="X4295">
        <v>0</v>
      </c>
      <c r="Y4295">
        <v>0</v>
      </c>
      <c r="Z4295">
        <v>0</v>
      </c>
      <c r="AA4295">
        <v>0</v>
      </c>
      <c r="AB4295">
        <v>0</v>
      </c>
      <c r="AC4295">
        <v>0</v>
      </c>
      <c r="AD4295">
        <v>0</v>
      </c>
      <c r="AE4295">
        <v>0</v>
      </c>
      <c r="AF4295">
        <v>0</v>
      </c>
      <c r="AN4295">
        <v>0</v>
      </c>
      <c r="AO4295">
        <v>0</v>
      </c>
      <c r="AP4295">
        <v>-13650397</v>
      </c>
    </row>
    <row r="4296" spans="1:42" x14ac:dyDescent="0.25">
      <c r="A4296">
        <v>179599</v>
      </c>
      <c r="B4296">
        <v>900357982</v>
      </c>
      <c r="C4296" s="1">
        <v>43830</v>
      </c>
      <c r="D4296" t="s">
        <v>92</v>
      </c>
      <c r="E4296" t="s">
        <v>12089</v>
      </c>
      <c r="F4296" t="s">
        <v>12087</v>
      </c>
      <c r="G4296">
        <v>56033</v>
      </c>
    </row>
    <row r="4297" spans="1:42" x14ac:dyDescent="0.25">
      <c r="A4297">
        <v>179599</v>
      </c>
      <c r="B4297">
        <v>900357982</v>
      </c>
      <c r="C4297" s="1">
        <v>43830</v>
      </c>
      <c r="D4297" t="s">
        <v>92</v>
      </c>
      <c r="E4297" t="s">
        <v>12089</v>
      </c>
      <c r="F4297" t="s">
        <v>12088</v>
      </c>
      <c r="G4297">
        <v>-267453</v>
      </c>
    </row>
    <row r="4298" spans="1:42" x14ac:dyDescent="0.25">
      <c r="A4298">
        <v>179623</v>
      </c>
      <c r="B4298">
        <v>900176883</v>
      </c>
      <c r="C4298" s="1">
        <v>43830</v>
      </c>
      <c r="D4298" t="s">
        <v>92</v>
      </c>
      <c r="E4298" t="s">
        <v>12089</v>
      </c>
      <c r="F4298" t="s">
        <v>12087</v>
      </c>
      <c r="G4298">
        <v>552675</v>
      </c>
    </row>
    <row r="4299" spans="1:42" x14ac:dyDescent="0.25">
      <c r="A4299">
        <v>179623</v>
      </c>
      <c r="B4299">
        <v>900176883</v>
      </c>
      <c r="C4299" s="1">
        <v>43830</v>
      </c>
      <c r="D4299" t="s">
        <v>92</v>
      </c>
      <c r="E4299" t="s">
        <v>12089</v>
      </c>
      <c r="F4299" t="s">
        <v>12088</v>
      </c>
      <c r="G4299">
        <v>68864</v>
      </c>
    </row>
    <row r="4300" spans="1:42" x14ac:dyDescent="0.25">
      <c r="A4300">
        <v>179626</v>
      </c>
      <c r="B4300">
        <v>830098375</v>
      </c>
      <c r="C4300" s="1">
        <v>43830</v>
      </c>
      <c r="D4300" t="s">
        <v>92</v>
      </c>
      <c r="E4300" t="s">
        <v>12089</v>
      </c>
      <c r="F4300" t="s">
        <v>12087</v>
      </c>
      <c r="G4300">
        <v>16116384</v>
      </c>
    </row>
    <row r="4301" spans="1:42" x14ac:dyDescent="0.25">
      <c r="A4301">
        <v>179626</v>
      </c>
      <c r="B4301">
        <v>830098375</v>
      </c>
      <c r="C4301" s="1">
        <v>43830</v>
      </c>
      <c r="D4301" t="s">
        <v>92</v>
      </c>
      <c r="E4301" t="s">
        <v>12089</v>
      </c>
      <c r="F4301" t="s">
        <v>12088</v>
      </c>
      <c r="G4301">
        <v>6987661</v>
      </c>
      <c r="AP4301">
        <v>6987661</v>
      </c>
    </row>
    <row r="4302" spans="1:42" x14ac:dyDescent="0.25">
      <c r="A4302">
        <v>179638</v>
      </c>
      <c r="B4302">
        <v>900305673</v>
      </c>
      <c r="C4302" s="1">
        <v>43830</v>
      </c>
      <c r="D4302" t="s">
        <v>92</v>
      </c>
      <c r="E4302" t="s">
        <v>12089</v>
      </c>
      <c r="F4302" t="s">
        <v>12087</v>
      </c>
      <c r="G4302">
        <v>100624</v>
      </c>
    </row>
    <row r="4303" spans="1:42" x14ac:dyDescent="0.25">
      <c r="A4303">
        <v>179638</v>
      </c>
      <c r="B4303">
        <v>900305673</v>
      </c>
      <c r="C4303" s="1">
        <v>43830</v>
      </c>
      <c r="D4303" t="s">
        <v>92</v>
      </c>
      <c r="E4303" t="s">
        <v>12089</v>
      </c>
      <c r="F4303" t="s">
        <v>12088</v>
      </c>
      <c r="G4303">
        <v>1404211</v>
      </c>
    </row>
    <row r="4304" spans="1:42" x14ac:dyDescent="0.25">
      <c r="A4304">
        <v>179647</v>
      </c>
      <c r="B4304">
        <v>811038881</v>
      </c>
      <c r="C4304" s="1">
        <v>43830</v>
      </c>
      <c r="D4304" t="s">
        <v>92</v>
      </c>
      <c r="E4304" t="s">
        <v>12089</v>
      </c>
      <c r="F4304" t="s">
        <v>12087</v>
      </c>
      <c r="G4304">
        <v>4115089</v>
      </c>
      <c r="H4304">
        <v>0</v>
      </c>
      <c r="I4304">
        <v>4428318</v>
      </c>
      <c r="J4304">
        <v>0</v>
      </c>
      <c r="M4304">
        <v>4428318</v>
      </c>
      <c r="N4304">
        <v>0</v>
      </c>
      <c r="O4304">
        <v>0</v>
      </c>
      <c r="P4304">
        <v>0</v>
      </c>
      <c r="Q4304">
        <v>0</v>
      </c>
      <c r="R4304">
        <v>0</v>
      </c>
      <c r="S4304">
        <v>0</v>
      </c>
      <c r="T4304">
        <v>0</v>
      </c>
      <c r="U4304">
        <v>0</v>
      </c>
      <c r="W4304">
        <v>0</v>
      </c>
      <c r="X4304">
        <v>0</v>
      </c>
      <c r="Y4304">
        <v>0</v>
      </c>
      <c r="Z4304">
        <v>0</v>
      </c>
      <c r="AA4304">
        <v>0</v>
      </c>
      <c r="AB4304">
        <v>0</v>
      </c>
      <c r="AC4304">
        <v>0</v>
      </c>
      <c r="AD4304">
        <v>0</v>
      </c>
      <c r="AE4304">
        <v>0</v>
      </c>
      <c r="AF4304">
        <v>0</v>
      </c>
      <c r="AN4304">
        <v>0</v>
      </c>
      <c r="AO4304">
        <v>4428318</v>
      </c>
      <c r="AP4304">
        <v>8543407</v>
      </c>
    </row>
    <row r="4305" spans="1:42" x14ac:dyDescent="0.25">
      <c r="A4305">
        <v>179647</v>
      </c>
      <c r="B4305">
        <v>811038881</v>
      </c>
      <c r="C4305" s="1">
        <v>43830</v>
      </c>
      <c r="D4305" t="s">
        <v>92</v>
      </c>
      <c r="E4305" t="s">
        <v>12089</v>
      </c>
      <c r="F4305" t="s">
        <v>12088</v>
      </c>
      <c r="G4305">
        <v>6973735</v>
      </c>
      <c r="AP4305">
        <v>6973735</v>
      </c>
    </row>
    <row r="4306" spans="1:42" x14ac:dyDescent="0.25">
      <c r="A4306">
        <v>179650</v>
      </c>
      <c r="B4306">
        <v>830004575</v>
      </c>
      <c r="C4306" s="1">
        <v>43830</v>
      </c>
      <c r="D4306" t="s">
        <v>92</v>
      </c>
      <c r="E4306" t="s">
        <v>12089</v>
      </c>
      <c r="F4306" t="s">
        <v>12087</v>
      </c>
      <c r="G4306">
        <v>2660483</v>
      </c>
    </row>
    <row r="4307" spans="1:42" x14ac:dyDescent="0.25">
      <c r="A4307">
        <v>179650</v>
      </c>
      <c r="B4307">
        <v>830004575</v>
      </c>
      <c r="C4307" s="1">
        <v>43830</v>
      </c>
      <c r="D4307" t="s">
        <v>92</v>
      </c>
      <c r="E4307" t="s">
        <v>12089</v>
      </c>
      <c r="F4307" t="s">
        <v>12088</v>
      </c>
      <c r="G4307">
        <v>3130472</v>
      </c>
    </row>
    <row r="4308" spans="1:42" x14ac:dyDescent="0.25">
      <c r="A4308">
        <v>179660</v>
      </c>
      <c r="B4308">
        <v>900841977</v>
      </c>
      <c r="C4308" s="1">
        <v>43830</v>
      </c>
      <c r="D4308" t="s">
        <v>92</v>
      </c>
      <c r="E4308" t="s">
        <v>12089</v>
      </c>
      <c r="F4308" t="s">
        <v>12087</v>
      </c>
      <c r="G4308">
        <v>-2021660</v>
      </c>
    </row>
    <row r="4309" spans="1:42" x14ac:dyDescent="0.25">
      <c r="A4309">
        <v>179660</v>
      </c>
      <c r="B4309">
        <v>900841977</v>
      </c>
      <c r="C4309" s="1">
        <v>43830</v>
      </c>
      <c r="D4309" t="s">
        <v>92</v>
      </c>
      <c r="E4309" t="s">
        <v>12089</v>
      </c>
      <c r="F4309" t="s">
        <v>12088</v>
      </c>
      <c r="G4309">
        <v>2746825</v>
      </c>
    </row>
    <row r="4310" spans="1:42" x14ac:dyDescent="0.25">
      <c r="A4310">
        <v>179723</v>
      </c>
      <c r="B4310">
        <v>830146782</v>
      </c>
      <c r="C4310" s="1">
        <v>43830</v>
      </c>
      <c r="D4310" t="s">
        <v>92</v>
      </c>
      <c r="E4310" t="s">
        <v>12089</v>
      </c>
      <c r="F4310" t="s">
        <v>12087</v>
      </c>
      <c r="G4310">
        <v>1019992</v>
      </c>
    </row>
    <row r="4311" spans="1:42" x14ac:dyDescent="0.25">
      <c r="A4311">
        <v>179723</v>
      </c>
      <c r="B4311">
        <v>830146782</v>
      </c>
      <c r="C4311" s="1">
        <v>43830</v>
      </c>
      <c r="D4311" t="s">
        <v>92</v>
      </c>
      <c r="E4311" t="s">
        <v>12089</v>
      </c>
      <c r="F4311" t="s">
        <v>12088</v>
      </c>
      <c r="G4311">
        <v>1029417</v>
      </c>
    </row>
    <row r="4312" spans="1:42" x14ac:dyDescent="0.25">
      <c r="A4312">
        <v>179729</v>
      </c>
      <c r="B4312">
        <v>901110375</v>
      </c>
      <c r="C4312" s="1">
        <v>43830</v>
      </c>
      <c r="D4312" t="s">
        <v>92</v>
      </c>
      <c r="E4312" t="s">
        <v>12089</v>
      </c>
      <c r="F4312" t="s">
        <v>12087</v>
      </c>
      <c r="G4312">
        <v>18427978</v>
      </c>
      <c r="AP4312">
        <v>18427978</v>
      </c>
    </row>
    <row r="4313" spans="1:42" x14ac:dyDescent="0.25">
      <c r="A4313">
        <v>179729</v>
      </c>
      <c r="B4313">
        <v>901110375</v>
      </c>
      <c r="C4313" s="1">
        <v>43830</v>
      </c>
      <c r="D4313" t="s">
        <v>92</v>
      </c>
      <c r="E4313" t="s">
        <v>12089</v>
      </c>
      <c r="F4313" t="s">
        <v>12088</v>
      </c>
      <c r="G4313">
        <v>27627874</v>
      </c>
      <c r="AP4313">
        <v>27627874</v>
      </c>
    </row>
    <row r="4314" spans="1:42" x14ac:dyDescent="0.25">
      <c r="A4314">
        <v>179747</v>
      </c>
      <c r="B4314">
        <v>890200686</v>
      </c>
      <c r="C4314" s="1">
        <v>43830</v>
      </c>
      <c r="D4314" t="s">
        <v>92</v>
      </c>
      <c r="E4314" t="s">
        <v>12089</v>
      </c>
      <c r="F4314" t="s">
        <v>12087</v>
      </c>
      <c r="G4314">
        <v>681838</v>
      </c>
      <c r="AP4314">
        <v>681838</v>
      </c>
    </row>
    <row r="4315" spans="1:42" x14ac:dyDescent="0.25">
      <c r="A4315">
        <v>179747</v>
      </c>
      <c r="B4315">
        <v>890200686</v>
      </c>
      <c r="C4315" s="1">
        <v>43830</v>
      </c>
      <c r="D4315" t="s">
        <v>92</v>
      </c>
      <c r="E4315" t="s">
        <v>12089</v>
      </c>
      <c r="F4315" t="s">
        <v>12088</v>
      </c>
      <c r="G4315">
        <v>-215107</v>
      </c>
      <c r="AP4315">
        <v>-215107</v>
      </c>
    </row>
    <row r="4316" spans="1:42" x14ac:dyDescent="0.25">
      <c r="A4316">
        <v>179756</v>
      </c>
      <c r="B4316">
        <v>830012771</v>
      </c>
      <c r="C4316" s="1">
        <v>43830</v>
      </c>
      <c r="D4316" t="s">
        <v>92</v>
      </c>
      <c r="E4316" t="s">
        <v>12089</v>
      </c>
      <c r="F4316" t="s">
        <v>12087</v>
      </c>
      <c r="G4316">
        <v>67083</v>
      </c>
    </row>
    <row r="4317" spans="1:42" x14ac:dyDescent="0.25">
      <c r="A4317">
        <v>179756</v>
      </c>
      <c r="B4317">
        <v>830012771</v>
      </c>
      <c r="C4317" s="1">
        <v>43830</v>
      </c>
      <c r="D4317" t="s">
        <v>92</v>
      </c>
      <c r="E4317" t="s">
        <v>12089</v>
      </c>
      <c r="F4317" t="s">
        <v>12088</v>
      </c>
      <c r="G4317">
        <v>1227714</v>
      </c>
    </row>
    <row r="4318" spans="1:42" x14ac:dyDescent="0.25">
      <c r="A4318">
        <v>179772</v>
      </c>
      <c r="B4318">
        <v>830097673</v>
      </c>
      <c r="C4318" s="1">
        <v>43830</v>
      </c>
      <c r="D4318" t="s">
        <v>92</v>
      </c>
      <c r="E4318" t="s">
        <v>12089</v>
      </c>
      <c r="F4318" t="s">
        <v>12087</v>
      </c>
      <c r="G4318">
        <v>485814</v>
      </c>
      <c r="AP4318">
        <v>485814</v>
      </c>
    </row>
    <row r="4319" spans="1:42" x14ac:dyDescent="0.25">
      <c r="A4319">
        <v>179772</v>
      </c>
      <c r="B4319">
        <v>830097673</v>
      </c>
      <c r="C4319" s="1">
        <v>43830</v>
      </c>
      <c r="D4319" t="s">
        <v>92</v>
      </c>
      <c r="E4319" t="s">
        <v>12089</v>
      </c>
      <c r="F4319" t="s">
        <v>12088</v>
      </c>
      <c r="G4319">
        <v>206243</v>
      </c>
      <c r="AP4319">
        <v>206243</v>
      </c>
    </row>
    <row r="4320" spans="1:42" x14ac:dyDescent="0.25">
      <c r="A4320">
        <v>179775</v>
      </c>
      <c r="B4320">
        <v>890213074</v>
      </c>
      <c r="C4320" s="1">
        <v>43830</v>
      </c>
      <c r="D4320" t="s">
        <v>92</v>
      </c>
      <c r="E4320" t="s">
        <v>12089</v>
      </c>
      <c r="F4320" t="s">
        <v>12087</v>
      </c>
      <c r="G4320">
        <v>423327</v>
      </c>
      <c r="AO4320">
        <v>13069677</v>
      </c>
      <c r="AP4320">
        <v>13493004</v>
      </c>
    </row>
    <row r="4321" spans="1:42" x14ac:dyDescent="0.25">
      <c r="A4321">
        <v>179775</v>
      </c>
      <c r="B4321">
        <v>890213074</v>
      </c>
      <c r="C4321" s="1">
        <v>43830</v>
      </c>
      <c r="D4321" t="s">
        <v>92</v>
      </c>
      <c r="E4321" t="s">
        <v>12089</v>
      </c>
      <c r="F4321" t="s">
        <v>12088</v>
      </c>
      <c r="G4321">
        <v>5949597</v>
      </c>
      <c r="AO4321">
        <v>13069677</v>
      </c>
      <c r="AP4321">
        <v>19019274</v>
      </c>
    </row>
    <row r="4322" spans="1:42" x14ac:dyDescent="0.25">
      <c r="A4322">
        <v>179809</v>
      </c>
      <c r="B4322">
        <v>800219189</v>
      </c>
      <c r="C4322" s="1">
        <v>43830</v>
      </c>
      <c r="D4322" t="s">
        <v>92</v>
      </c>
      <c r="E4322" t="s">
        <v>12089</v>
      </c>
      <c r="F4322" t="s">
        <v>12087</v>
      </c>
      <c r="G4322">
        <v>771031</v>
      </c>
      <c r="H4322">
        <v>0</v>
      </c>
      <c r="I4322">
        <v>0</v>
      </c>
      <c r="J4322">
        <v>0</v>
      </c>
      <c r="M4322">
        <v>0</v>
      </c>
      <c r="N4322">
        <v>0</v>
      </c>
      <c r="O4322">
        <v>0</v>
      </c>
      <c r="P4322">
        <v>0</v>
      </c>
      <c r="Q4322">
        <v>0</v>
      </c>
      <c r="R4322">
        <v>0</v>
      </c>
      <c r="S4322">
        <v>0</v>
      </c>
      <c r="T4322">
        <v>0</v>
      </c>
      <c r="U4322">
        <v>0</v>
      </c>
      <c r="W4322">
        <v>0</v>
      </c>
      <c r="X4322">
        <v>0</v>
      </c>
      <c r="Y4322">
        <v>0</v>
      </c>
      <c r="Z4322">
        <v>0</v>
      </c>
      <c r="AA4322">
        <v>0</v>
      </c>
      <c r="AB4322">
        <v>0</v>
      </c>
      <c r="AC4322">
        <v>0</v>
      </c>
      <c r="AD4322">
        <v>0</v>
      </c>
      <c r="AE4322">
        <v>0</v>
      </c>
      <c r="AF4322">
        <v>0</v>
      </c>
      <c r="AN4322">
        <v>0</v>
      </c>
      <c r="AO4322">
        <v>0</v>
      </c>
      <c r="AP4322">
        <v>771031</v>
      </c>
    </row>
    <row r="4323" spans="1:42" x14ac:dyDescent="0.25">
      <c r="A4323">
        <v>179809</v>
      </c>
      <c r="B4323">
        <v>800219189</v>
      </c>
      <c r="C4323" s="1">
        <v>43830</v>
      </c>
      <c r="D4323" t="s">
        <v>92</v>
      </c>
      <c r="E4323" t="s">
        <v>12089</v>
      </c>
      <c r="F4323" t="s">
        <v>12088</v>
      </c>
      <c r="G4323">
        <v>194442</v>
      </c>
      <c r="H4323">
        <v>0</v>
      </c>
      <c r="I4323">
        <v>0</v>
      </c>
      <c r="J4323">
        <v>0</v>
      </c>
      <c r="M4323">
        <v>0</v>
      </c>
      <c r="N4323">
        <v>0</v>
      </c>
      <c r="O4323">
        <v>0</v>
      </c>
      <c r="P4323">
        <v>0</v>
      </c>
      <c r="Q4323">
        <v>0</v>
      </c>
      <c r="R4323">
        <v>0</v>
      </c>
      <c r="S4323">
        <v>0</v>
      </c>
      <c r="T4323">
        <v>0</v>
      </c>
      <c r="U4323">
        <v>0</v>
      </c>
      <c r="W4323">
        <v>0</v>
      </c>
      <c r="X4323">
        <v>0</v>
      </c>
      <c r="Y4323">
        <v>0</v>
      </c>
      <c r="Z4323">
        <v>0</v>
      </c>
      <c r="AA4323">
        <v>0</v>
      </c>
      <c r="AB4323">
        <v>0</v>
      </c>
      <c r="AC4323">
        <v>0</v>
      </c>
      <c r="AD4323">
        <v>0</v>
      </c>
      <c r="AE4323">
        <v>0</v>
      </c>
      <c r="AF4323">
        <v>0</v>
      </c>
      <c r="AN4323">
        <v>0</v>
      </c>
      <c r="AO4323">
        <v>0</v>
      </c>
      <c r="AP4323">
        <v>194442</v>
      </c>
    </row>
    <row r="4324" spans="1:42" x14ac:dyDescent="0.25">
      <c r="A4324">
        <v>179816</v>
      </c>
      <c r="B4324">
        <v>890101573</v>
      </c>
      <c r="C4324" s="1">
        <v>43830</v>
      </c>
      <c r="D4324" t="s">
        <v>92</v>
      </c>
      <c r="E4324" t="s">
        <v>12089</v>
      </c>
      <c r="F4324" t="s">
        <v>12087</v>
      </c>
      <c r="G4324">
        <v>30267</v>
      </c>
    </row>
    <row r="4325" spans="1:42" x14ac:dyDescent="0.25">
      <c r="A4325">
        <v>179816</v>
      </c>
      <c r="B4325">
        <v>890101573</v>
      </c>
      <c r="C4325" s="1">
        <v>43830</v>
      </c>
      <c r="D4325" t="s">
        <v>92</v>
      </c>
      <c r="E4325" t="s">
        <v>12089</v>
      </c>
      <c r="F4325" t="s">
        <v>12088</v>
      </c>
      <c r="G4325">
        <v>-177777</v>
      </c>
    </row>
    <row r="4326" spans="1:42" x14ac:dyDescent="0.25">
      <c r="A4326">
        <v>179821</v>
      </c>
      <c r="B4326">
        <v>900990472</v>
      </c>
      <c r="C4326" s="1">
        <v>43830</v>
      </c>
      <c r="D4326" t="s">
        <v>92</v>
      </c>
      <c r="E4326" t="s">
        <v>12089</v>
      </c>
      <c r="F4326" t="s">
        <v>12087</v>
      </c>
      <c r="G4326">
        <v>35883</v>
      </c>
      <c r="AP4326">
        <v>35883</v>
      </c>
    </row>
    <row r="4327" spans="1:42" x14ac:dyDescent="0.25">
      <c r="A4327">
        <v>179821</v>
      </c>
      <c r="B4327">
        <v>900990472</v>
      </c>
      <c r="C4327" s="1">
        <v>43830</v>
      </c>
      <c r="D4327" t="s">
        <v>92</v>
      </c>
      <c r="E4327" t="s">
        <v>12089</v>
      </c>
      <c r="F4327" t="s">
        <v>12088</v>
      </c>
      <c r="G4327">
        <v>-2075459</v>
      </c>
      <c r="AP4327">
        <v>-2075459</v>
      </c>
    </row>
    <row r="4328" spans="1:42" x14ac:dyDescent="0.25">
      <c r="A4328">
        <v>179826</v>
      </c>
      <c r="B4328">
        <v>900893683</v>
      </c>
      <c r="C4328" s="1">
        <v>43830</v>
      </c>
      <c r="D4328" t="s">
        <v>92</v>
      </c>
      <c r="E4328" t="s">
        <v>12089</v>
      </c>
      <c r="F4328" t="s">
        <v>12087</v>
      </c>
      <c r="G4328">
        <v>-311759</v>
      </c>
      <c r="AP4328">
        <v>-311759</v>
      </c>
    </row>
    <row r="4329" spans="1:42" x14ac:dyDescent="0.25">
      <c r="A4329">
        <v>179826</v>
      </c>
      <c r="B4329">
        <v>900893683</v>
      </c>
      <c r="C4329" s="1">
        <v>43830</v>
      </c>
      <c r="D4329" t="s">
        <v>92</v>
      </c>
      <c r="E4329" t="s">
        <v>12089</v>
      </c>
      <c r="F4329" t="s">
        <v>12088</v>
      </c>
      <c r="G4329">
        <v>476643</v>
      </c>
      <c r="I4329">
        <v>3296308</v>
      </c>
      <c r="M4329">
        <v>3296308</v>
      </c>
      <c r="AO4329">
        <v>3296308</v>
      </c>
      <c r="AP4329">
        <v>3772951</v>
      </c>
    </row>
    <row r="4330" spans="1:42" x14ac:dyDescent="0.25">
      <c r="A4330">
        <v>179836</v>
      </c>
      <c r="B4330">
        <v>900685276</v>
      </c>
      <c r="C4330" s="1">
        <v>43830</v>
      </c>
      <c r="D4330" t="s">
        <v>92</v>
      </c>
      <c r="E4330" t="s">
        <v>12089</v>
      </c>
      <c r="F4330" t="s">
        <v>12087</v>
      </c>
      <c r="G4330">
        <v>-21920568</v>
      </c>
    </row>
    <row r="4331" spans="1:42" x14ac:dyDescent="0.25">
      <c r="A4331">
        <v>179836</v>
      </c>
      <c r="B4331">
        <v>900685276</v>
      </c>
      <c r="C4331" s="1">
        <v>43830</v>
      </c>
      <c r="D4331" t="s">
        <v>92</v>
      </c>
      <c r="E4331" t="s">
        <v>12089</v>
      </c>
      <c r="F4331" t="s">
        <v>12088</v>
      </c>
      <c r="G4331">
        <v>26683311</v>
      </c>
    </row>
    <row r="4332" spans="1:42" x14ac:dyDescent="0.25">
      <c r="A4332">
        <v>179870</v>
      </c>
      <c r="B4332">
        <v>900798573</v>
      </c>
      <c r="C4332" s="1">
        <v>43830</v>
      </c>
      <c r="D4332" t="s">
        <v>92</v>
      </c>
      <c r="E4332" t="s">
        <v>12089</v>
      </c>
      <c r="F4332" t="s">
        <v>12087</v>
      </c>
      <c r="G4332">
        <v>1802321</v>
      </c>
    </row>
    <row r="4333" spans="1:42" x14ac:dyDescent="0.25">
      <c r="A4333">
        <v>179870</v>
      </c>
      <c r="B4333">
        <v>900798573</v>
      </c>
      <c r="C4333" s="1">
        <v>43830</v>
      </c>
      <c r="D4333" t="s">
        <v>92</v>
      </c>
      <c r="E4333" t="s">
        <v>12089</v>
      </c>
      <c r="F4333" t="s">
        <v>12088</v>
      </c>
      <c r="G4333">
        <v>1703002</v>
      </c>
    </row>
    <row r="4334" spans="1:42" x14ac:dyDescent="0.25">
      <c r="A4334">
        <v>179885</v>
      </c>
      <c r="B4334">
        <v>900263173</v>
      </c>
      <c r="C4334" s="1">
        <v>43830</v>
      </c>
      <c r="D4334" t="s">
        <v>92</v>
      </c>
      <c r="E4334" t="s">
        <v>12089</v>
      </c>
      <c r="F4334" t="s">
        <v>12087</v>
      </c>
      <c r="G4334">
        <v>-309156</v>
      </c>
      <c r="H4334">
        <v>0</v>
      </c>
      <c r="I4334">
        <v>0</v>
      </c>
      <c r="J4334">
        <v>0</v>
      </c>
      <c r="M4334">
        <v>0</v>
      </c>
      <c r="N4334">
        <v>0</v>
      </c>
      <c r="O4334">
        <v>0</v>
      </c>
      <c r="P4334">
        <v>0</v>
      </c>
      <c r="Q4334">
        <v>0</v>
      </c>
      <c r="R4334">
        <v>0</v>
      </c>
      <c r="S4334">
        <v>0</v>
      </c>
      <c r="T4334">
        <v>0</v>
      </c>
      <c r="U4334">
        <v>0</v>
      </c>
      <c r="W4334">
        <v>0</v>
      </c>
      <c r="X4334">
        <v>0</v>
      </c>
      <c r="Y4334">
        <v>0</v>
      </c>
      <c r="Z4334">
        <v>0</v>
      </c>
      <c r="AA4334">
        <v>0</v>
      </c>
      <c r="AB4334">
        <v>0</v>
      </c>
      <c r="AC4334">
        <v>0</v>
      </c>
      <c r="AD4334">
        <v>0</v>
      </c>
      <c r="AE4334">
        <v>0</v>
      </c>
      <c r="AF4334">
        <v>0</v>
      </c>
      <c r="AN4334">
        <v>0</v>
      </c>
      <c r="AO4334">
        <v>0</v>
      </c>
      <c r="AP4334">
        <v>-309156</v>
      </c>
    </row>
    <row r="4335" spans="1:42" x14ac:dyDescent="0.25">
      <c r="A4335">
        <v>179885</v>
      </c>
      <c r="B4335">
        <v>900263173</v>
      </c>
      <c r="C4335" s="1">
        <v>43830</v>
      </c>
      <c r="D4335" t="s">
        <v>92</v>
      </c>
      <c r="E4335" t="s">
        <v>12089</v>
      </c>
      <c r="F4335" t="s">
        <v>12088</v>
      </c>
      <c r="G4335">
        <v>-708700</v>
      </c>
      <c r="H4335">
        <v>0</v>
      </c>
      <c r="I4335">
        <v>0</v>
      </c>
      <c r="J4335">
        <v>0</v>
      </c>
      <c r="M4335">
        <v>0</v>
      </c>
      <c r="N4335">
        <v>0</v>
      </c>
      <c r="O4335">
        <v>0</v>
      </c>
      <c r="P4335">
        <v>0</v>
      </c>
      <c r="Q4335">
        <v>0</v>
      </c>
      <c r="R4335">
        <v>0</v>
      </c>
      <c r="S4335">
        <v>0</v>
      </c>
      <c r="T4335">
        <v>0</v>
      </c>
      <c r="U4335">
        <v>0</v>
      </c>
      <c r="W4335">
        <v>0</v>
      </c>
      <c r="X4335">
        <v>0</v>
      </c>
      <c r="Y4335">
        <v>0</v>
      </c>
      <c r="Z4335">
        <v>0</v>
      </c>
      <c r="AA4335">
        <v>0</v>
      </c>
      <c r="AB4335">
        <v>0</v>
      </c>
      <c r="AC4335">
        <v>0</v>
      </c>
      <c r="AD4335">
        <v>0</v>
      </c>
      <c r="AE4335">
        <v>0</v>
      </c>
      <c r="AF4335">
        <v>0</v>
      </c>
      <c r="AN4335">
        <v>0</v>
      </c>
      <c r="AO4335">
        <v>0</v>
      </c>
      <c r="AP4335">
        <v>-708700</v>
      </c>
    </row>
    <row r="4336" spans="1:42" x14ac:dyDescent="0.25">
      <c r="A4336">
        <v>180201</v>
      </c>
      <c r="B4336">
        <v>900598972</v>
      </c>
      <c r="C4336" s="1">
        <v>43830</v>
      </c>
      <c r="D4336" t="s">
        <v>92</v>
      </c>
      <c r="E4336" t="s">
        <v>12089</v>
      </c>
      <c r="F4336" t="s">
        <v>12087</v>
      </c>
      <c r="G4336">
        <v>-1339790</v>
      </c>
    </row>
    <row r="4337" spans="1:42" x14ac:dyDescent="0.25">
      <c r="A4337">
        <v>180201</v>
      </c>
      <c r="B4337">
        <v>900598972</v>
      </c>
      <c r="C4337" s="1">
        <v>43830</v>
      </c>
      <c r="D4337" t="s">
        <v>92</v>
      </c>
      <c r="E4337" t="s">
        <v>12089</v>
      </c>
      <c r="F4337" t="s">
        <v>12088</v>
      </c>
      <c r="G4337">
        <v>-1311100</v>
      </c>
    </row>
    <row r="4338" spans="1:42" x14ac:dyDescent="0.25">
      <c r="A4338">
        <v>180203</v>
      </c>
      <c r="B4338">
        <v>800219876</v>
      </c>
      <c r="C4338" s="1">
        <v>43830</v>
      </c>
      <c r="D4338" t="s">
        <v>92</v>
      </c>
      <c r="E4338" t="s">
        <v>12089</v>
      </c>
      <c r="F4338" t="s">
        <v>12087</v>
      </c>
      <c r="G4338">
        <v>-1021728</v>
      </c>
      <c r="N4338">
        <v>-108398</v>
      </c>
      <c r="P4338">
        <v>-108398</v>
      </c>
      <c r="AN4338">
        <v>-108398</v>
      </c>
      <c r="AO4338">
        <v>-108398</v>
      </c>
      <c r="AP4338">
        <v>-1130126</v>
      </c>
    </row>
    <row r="4339" spans="1:42" x14ac:dyDescent="0.25">
      <c r="A4339">
        <v>180203</v>
      </c>
      <c r="B4339">
        <v>800219876</v>
      </c>
      <c r="C4339" s="1">
        <v>43830</v>
      </c>
      <c r="D4339" t="s">
        <v>92</v>
      </c>
      <c r="E4339" t="s">
        <v>12089</v>
      </c>
      <c r="F4339" t="s">
        <v>12088</v>
      </c>
      <c r="G4339">
        <v>-1695604</v>
      </c>
      <c r="N4339">
        <v>533313</v>
      </c>
      <c r="P4339">
        <v>533313</v>
      </c>
      <c r="AN4339">
        <v>533313</v>
      </c>
      <c r="AO4339">
        <v>533313</v>
      </c>
      <c r="AP4339">
        <v>-1162291</v>
      </c>
    </row>
    <row r="4340" spans="1:42" x14ac:dyDescent="0.25">
      <c r="A4340">
        <v>180253</v>
      </c>
      <c r="B4340">
        <v>900171676</v>
      </c>
      <c r="C4340" s="1">
        <v>43830</v>
      </c>
      <c r="D4340" t="s">
        <v>92</v>
      </c>
      <c r="E4340" t="s">
        <v>12089</v>
      </c>
      <c r="F4340" t="s">
        <v>12087</v>
      </c>
      <c r="G4340">
        <v>1067822</v>
      </c>
    </row>
    <row r="4341" spans="1:42" x14ac:dyDescent="0.25">
      <c r="A4341">
        <v>180253</v>
      </c>
      <c r="B4341">
        <v>900171676</v>
      </c>
      <c r="C4341" s="1">
        <v>43830</v>
      </c>
      <c r="D4341" t="s">
        <v>92</v>
      </c>
      <c r="E4341" t="s">
        <v>12089</v>
      </c>
      <c r="F4341" t="s">
        <v>12088</v>
      </c>
      <c r="G4341">
        <v>1822665</v>
      </c>
    </row>
    <row r="4342" spans="1:42" x14ac:dyDescent="0.25">
      <c r="A4342">
        <v>180256</v>
      </c>
      <c r="B4342">
        <v>800144976</v>
      </c>
      <c r="C4342" s="1">
        <v>43830</v>
      </c>
      <c r="D4342" t="s">
        <v>92</v>
      </c>
      <c r="E4342" t="s">
        <v>12089</v>
      </c>
      <c r="F4342" t="s">
        <v>12087</v>
      </c>
      <c r="G4342">
        <v>-87441</v>
      </c>
      <c r="H4342">
        <v>0</v>
      </c>
      <c r="I4342">
        <v>0</v>
      </c>
      <c r="J4342">
        <v>0</v>
      </c>
      <c r="M4342">
        <v>0</v>
      </c>
      <c r="N4342">
        <v>0</v>
      </c>
      <c r="O4342">
        <v>0</v>
      </c>
      <c r="P4342">
        <v>0</v>
      </c>
      <c r="Q4342">
        <v>0</v>
      </c>
      <c r="R4342">
        <v>0</v>
      </c>
      <c r="S4342">
        <v>0</v>
      </c>
      <c r="T4342">
        <v>0</v>
      </c>
      <c r="U4342">
        <v>0</v>
      </c>
      <c r="W4342">
        <v>0</v>
      </c>
      <c r="X4342">
        <v>0</v>
      </c>
      <c r="Y4342">
        <v>0</v>
      </c>
      <c r="Z4342">
        <v>0</v>
      </c>
      <c r="AA4342">
        <v>0</v>
      </c>
      <c r="AB4342">
        <v>0</v>
      </c>
      <c r="AC4342">
        <v>0</v>
      </c>
      <c r="AD4342">
        <v>0</v>
      </c>
      <c r="AE4342">
        <v>0</v>
      </c>
      <c r="AF4342">
        <v>0</v>
      </c>
      <c r="AN4342">
        <v>0</v>
      </c>
      <c r="AO4342">
        <v>0</v>
      </c>
      <c r="AP4342">
        <v>-87441</v>
      </c>
    </row>
    <row r="4343" spans="1:42" x14ac:dyDescent="0.25">
      <c r="A4343">
        <v>180256</v>
      </c>
      <c r="B4343">
        <v>800144976</v>
      </c>
      <c r="C4343" s="1">
        <v>43830</v>
      </c>
      <c r="D4343" t="s">
        <v>92</v>
      </c>
      <c r="E4343" t="s">
        <v>12089</v>
      </c>
      <c r="F4343" t="s">
        <v>12088</v>
      </c>
      <c r="G4343">
        <v>619284</v>
      </c>
      <c r="H4343">
        <v>0</v>
      </c>
      <c r="I4343">
        <v>0</v>
      </c>
      <c r="J4343">
        <v>0</v>
      </c>
      <c r="M4343">
        <v>0</v>
      </c>
      <c r="N4343">
        <v>0</v>
      </c>
      <c r="O4343">
        <v>0</v>
      </c>
      <c r="P4343">
        <v>0</v>
      </c>
      <c r="Q4343">
        <v>0</v>
      </c>
      <c r="R4343">
        <v>0</v>
      </c>
      <c r="S4343">
        <v>0</v>
      </c>
      <c r="T4343">
        <v>0</v>
      </c>
      <c r="U4343">
        <v>0</v>
      </c>
      <c r="W4343">
        <v>0</v>
      </c>
      <c r="X4343">
        <v>0</v>
      </c>
      <c r="Y4343">
        <v>0</v>
      </c>
      <c r="Z4343">
        <v>0</v>
      </c>
      <c r="AA4343">
        <v>0</v>
      </c>
      <c r="AB4343">
        <v>0</v>
      </c>
      <c r="AC4343">
        <v>0</v>
      </c>
      <c r="AD4343">
        <v>0</v>
      </c>
      <c r="AE4343">
        <v>0</v>
      </c>
      <c r="AF4343">
        <v>0</v>
      </c>
      <c r="AN4343">
        <v>0</v>
      </c>
      <c r="AO4343">
        <v>0</v>
      </c>
      <c r="AP4343">
        <v>619284</v>
      </c>
    </row>
    <row r="4344" spans="1:42" x14ac:dyDescent="0.25">
      <c r="A4344">
        <v>180281</v>
      </c>
      <c r="B4344">
        <v>800040182</v>
      </c>
      <c r="C4344" s="1">
        <v>43830</v>
      </c>
      <c r="D4344" t="s">
        <v>92</v>
      </c>
      <c r="E4344" t="s">
        <v>12089</v>
      </c>
      <c r="F4344" t="s">
        <v>12087</v>
      </c>
      <c r="G4344">
        <v>168048</v>
      </c>
      <c r="H4344">
        <v>0</v>
      </c>
      <c r="I4344">
        <v>153640</v>
      </c>
      <c r="J4344">
        <v>0</v>
      </c>
      <c r="M4344">
        <v>153640</v>
      </c>
      <c r="N4344">
        <v>0</v>
      </c>
      <c r="O4344">
        <v>0</v>
      </c>
      <c r="P4344">
        <v>0</v>
      </c>
      <c r="Q4344">
        <v>0</v>
      </c>
      <c r="R4344">
        <v>0</v>
      </c>
      <c r="S4344">
        <v>0</v>
      </c>
      <c r="T4344">
        <v>0</v>
      </c>
      <c r="U4344">
        <v>0</v>
      </c>
      <c r="W4344">
        <v>0</v>
      </c>
      <c r="X4344">
        <v>0</v>
      </c>
      <c r="Y4344">
        <v>0</v>
      </c>
      <c r="Z4344">
        <v>0</v>
      </c>
      <c r="AA4344">
        <v>0</v>
      </c>
      <c r="AB4344">
        <v>0</v>
      </c>
      <c r="AC4344">
        <v>0</v>
      </c>
      <c r="AD4344">
        <v>0</v>
      </c>
      <c r="AE4344">
        <v>0</v>
      </c>
      <c r="AF4344">
        <v>0</v>
      </c>
      <c r="AN4344">
        <v>0</v>
      </c>
      <c r="AO4344">
        <v>153640</v>
      </c>
      <c r="AP4344">
        <v>321688</v>
      </c>
    </row>
    <row r="4345" spans="1:42" x14ac:dyDescent="0.25">
      <c r="A4345">
        <v>180281</v>
      </c>
      <c r="B4345">
        <v>800040182</v>
      </c>
      <c r="C4345" s="1">
        <v>43830</v>
      </c>
      <c r="D4345" t="s">
        <v>92</v>
      </c>
      <c r="E4345" t="s">
        <v>12089</v>
      </c>
      <c r="F4345" t="s">
        <v>12088</v>
      </c>
      <c r="G4345">
        <v>95526</v>
      </c>
      <c r="H4345">
        <v>0</v>
      </c>
      <c r="I4345">
        <v>0</v>
      </c>
      <c r="J4345">
        <v>0</v>
      </c>
      <c r="M4345">
        <v>0</v>
      </c>
      <c r="N4345">
        <v>0</v>
      </c>
      <c r="O4345">
        <v>0</v>
      </c>
      <c r="P4345">
        <v>0</v>
      </c>
      <c r="Q4345">
        <v>0</v>
      </c>
      <c r="R4345">
        <v>0</v>
      </c>
      <c r="S4345">
        <v>0</v>
      </c>
      <c r="T4345">
        <v>0</v>
      </c>
      <c r="U4345">
        <v>0</v>
      </c>
      <c r="W4345">
        <v>0</v>
      </c>
      <c r="X4345">
        <v>0</v>
      </c>
      <c r="Y4345">
        <v>0</v>
      </c>
      <c r="Z4345">
        <v>0</v>
      </c>
      <c r="AA4345">
        <v>0</v>
      </c>
      <c r="AB4345">
        <v>0</v>
      </c>
      <c r="AC4345">
        <v>0</v>
      </c>
      <c r="AD4345">
        <v>0</v>
      </c>
      <c r="AE4345">
        <v>0</v>
      </c>
      <c r="AF4345">
        <v>0</v>
      </c>
      <c r="AN4345">
        <v>0</v>
      </c>
      <c r="AO4345">
        <v>0</v>
      </c>
      <c r="AP4345">
        <v>95526</v>
      </c>
    </row>
    <row r="4346" spans="1:42" x14ac:dyDescent="0.25">
      <c r="A4346">
        <v>180289</v>
      </c>
      <c r="B4346">
        <v>800219678</v>
      </c>
      <c r="C4346" s="1">
        <v>43830</v>
      </c>
      <c r="D4346" t="s">
        <v>92</v>
      </c>
      <c r="E4346" t="s">
        <v>12089</v>
      </c>
      <c r="F4346" t="s">
        <v>12087</v>
      </c>
      <c r="G4346">
        <v>4173696</v>
      </c>
      <c r="AP4346">
        <v>4173696</v>
      </c>
    </row>
    <row r="4347" spans="1:42" x14ac:dyDescent="0.25">
      <c r="A4347">
        <v>180289</v>
      </c>
      <c r="B4347">
        <v>800219678</v>
      </c>
      <c r="C4347" s="1">
        <v>43830</v>
      </c>
      <c r="D4347" t="s">
        <v>92</v>
      </c>
      <c r="E4347" t="s">
        <v>12089</v>
      </c>
      <c r="F4347" t="s">
        <v>12088</v>
      </c>
      <c r="G4347">
        <v>1357305</v>
      </c>
      <c r="AP4347">
        <v>1357305</v>
      </c>
    </row>
    <row r="4348" spans="1:42" x14ac:dyDescent="0.25">
      <c r="A4348">
        <v>180308</v>
      </c>
      <c r="B4348">
        <v>860005074</v>
      </c>
      <c r="C4348" s="1">
        <v>43830</v>
      </c>
      <c r="D4348" t="s">
        <v>92</v>
      </c>
      <c r="E4348" t="s">
        <v>12089</v>
      </c>
      <c r="F4348" t="s">
        <v>12087</v>
      </c>
      <c r="G4348">
        <v>-2368925</v>
      </c>
    </row>
    <row r="4349" spans="1:42" x14ac:dyDescent="0.25">
      <c r="A4349">
        <v>180308</v>
      </c>
      <c r="B4349">
        <v>860005074</v>
      </c>
      <c r="C4349" s="1">
        <v>43830</v>
      </c>
      <c r="D4349" t="s">
        <v>92</v>
      </c>
      <c r="E4349" t="s">
        <v>12089</v>
      </c>
      <c r="F4349" t="s">
        <v>12088</v>
      </c>
      <c r="G4349">
        <v>1760884</v>
      </c>
    </row>
    <row r="4350" spans="1:42" x14ac:dyDescent="0.25">
      <c r="A4350">
        <v>180315</v>
      </c>
      <c r="B4350">
        <v>890203194</v>
      </c>
      <c r="C4350" s="1">
        <v>43830</v>
      </c>
      <c r="D4350" t="s">
        <v>92</v>
      </c>
      <c r="E4350" t="s">
        <v>12089</v>
      </c>
      <c r="F4350" t="s">
        <v>12087</v>
      </c>
      <c r="G4350">
        <v>9787783</v>
      </c>
      <c r="AP4350">
        <v>9787783</v>
      </c>
    </row>
    <row r="4351" spans="1:42" x14ac:dyDescent="0.25">
      <c r="A4351">
        <v>180315</v>
      </c>
      <c r="B4351">
        <v>890203194</v>
      </c>
      <c r="C4351" s="1">
        <v>43830</v>
      </c>
      <c r="D4351" t="s">
        <v>92</v>
      </c>
      <c r="E4351" t="s">
        <v>12089</v>
      </c>
      <c r="F4351" t="s">
        <v>12088</v>
      </c>
      <c r="G4351">
        <v>5290222</v>
      </c>
      <c r="AP4351">
        <v>5290222</v>
      </c>
    </row>
    <row r="4352" spans="1:42" x14ac:dyDescent="0.25">
      <c r="A4352">
        <v>180319</v>
      </c>
      <c r="B4352">
        <v>830511280</v>
      </c>
      <c r="C4352" s="1">
        <v>43830</v>
      </c>
      <c r="D4352" t="s">
        <v>92</v>
      </c>
      <c r="E4352" t="s">
        <v>12089</v>
      </c>
      <c r="F4352" t="s">
        <v>12087</v>
      </c>
      <c r="G4352">
        <v>3179227</v>
      </c>
    </row>
    <row r="4353" spans="1:42" x14ac:dyDescent="0.25">
      <c r="A4353">
        <v>180319</v>
      </c>
      <c r="B4353">
        <v>830511280</v>
      </c>
      <c r="C4353" s="1">
        <v>43830</v>
      </c>
      <c r="D4353" t="s">
        <v>92</v>
      </c>
      <c r="E4353" t="s">
        <v>12089</v>
      </c>
      <c r="F4353" t="s">
        <v>12088</v>
      </c>
      <c r="G4353">
        <v>3252047</v>
      </c>
    </row>
    <row r="4354" spans="1:42" x14ac:dyDescent="0.25">
      <c r="A4354">
        <v>180328</v>
      </c>
      <c r="B4354">
        <v>900057383</v>
      </c>
      <c r="C4354" s="1">
        <v>43830</v>
      </c>
      <c r="D4354" t="s">
        <v>92</v>
      </c>
      <c r="E4354" t="s">
        <v>12089</v>
      </c>
      <c r="F4354" t="s">
        <v>12087</v>
      </c>
      <c r="G4354">
        <v>459860</v>
      </c>
      <c r="AP4354">
        <v>459860</v>
      </c>
    </row>
    <row r="4355" spans="1:42" x14ac:dyDescent="0.25">
      <c r="A4355">
        <v>180328</v>
      </c>
      <c r="B4355">
        <v>900057383</v>
      </c>
      <c r="C4355" s="1">
        <v>43830</v>
      </c>
      <c r="D4355" t="s">
        <v>92</v>
      </c>
      <c r="E4355" t="s">
        <v>12089</v>
      </c>
      <c r="F4355" t="s">
        <v>12088</v>
      </c>
      <c r="G4355">
        <v>728946</v>
      </c>
      <c r="AP4355">
        <v>728946</v>
      </c>
    </row>
    <row r="4356" spans="1:42" x14ac:dyDescent="0.25">
      <c r="A4356">
        <v>180329</v>
      </c>
      <c r="B4356">
        <v>900139273</v>
      </c>
      <c r="C4356" s="1">
        <v>43830</v>
      </c>
      <c r="D4356" t="s">
        <v>92</v>
      </c>
      <c r="E4356" t="s">
        <v>12089</v>
      </c>
      <c r="F4356" t="s">
        <v>12087</v>
      </c>
      <c r="G4356">
        <v>636023</v>
      </c>
    </row>
    <row r="4357" spans="1:42" x14ac:dyDescent="0.25">
      <c r="A4357">
        <v>180329</v>
      </c>
      <c r="B4357">
        <v>900139273</v>
      </c>
      <c r="C4357" s="1">
        <v>43830</v>
      </c>
      <c r="D4357" t="s">
        <v>92</v>
      </c>
      <c r="E4357" t="s">
        <v>12089</v>
      </c>
      <c r="F4357" t="s">
        <v>12088</v>
      </c>
      <c r="G4357">
        <v>-1166147</v>
      </c>
    </row>
    <row r="4358" spans="1:42" x14ac:dyDescent="0.25">
      <c r="A4358">
        <v>180346</v>
      </c>
      <c r="B4358">
        <v>900309200</v>
      </c>
      <c r="C4358" s="1">
        <v>43830</v>
      </c>
      <c r="D4358" t="s">
        <v>92</v>
      </c>
      <c r="E4358" t="s">
        <v>12089</v>
      </c>
      <c r="F4358" t="s">
        <v>12087</v>
      </c>
      <c r="G4358">
        <v>84863</v>
      </c>
      <c r="AP4358">
        <v>84863</v>
      </c>
    </row>
    <row r="4359" spans="1:42" x14ac:dyDescent="0.25">
      <c r="A4359">
        <v>180346</v>
      </c>
      <c r="B4359">
        <v>900309200</v>
      </c>
      <c r="C4359" s="1">
        <v>43830</v>
      </c>
      <c r="D4359" t="s">
        <v>92</v>
      </c>
      <c r="E4359" t="s">
        <v>12089</v>
      </c>
      <c r="F4359" t="s">
        <v>12088</v>
      </c>
      <c r="G4359">
        <v>-473031</v>
      </c>
      <c r="AP4359">
        <v>-473031</v>
      </c>
    </row>
    <row r="4360" spans="1:42" x14ac:dyDescent="0.25">
      <c r="A4360">
        <v>180377</v>
      </c>
      <c r="B4360">
        <v>811031777</v>
      </c>
      <c r="C4360" s="1">
        <v>43830</v>
      </c>
      <c r="D4360" t="s">
        <v>92</v>
      </c>
      <c r="E4360" t="s">
        <v>12089</v>
      </c>
      <c r="F4360" t="s">
        <v>12087</v>
      </c>
      <c r="G4360">
        <v>-396962</v>
      </c>
      <c r="AP4360">
        <v>-396962</v>
      </c>
    </row>
    <row r="4361" spans="1:42" x14ac:dyDescent="0.25">
      <c r="A4361">
        <v>180377</v>
      </c>
      <c r="B4361">
        <v>811031777</v>
      </c>
      <c r="C4361" s="1">
        <v>43830</v>
      </c>
      <c r="D4361" t="s">
        <v>92</v>
      </c>
      <c r="E4361" t="s">
        <v>12089</v>
      </c>
      <c r="F4361" t="s">
        <v>12088</v>
      </c>
      <c r="G4361">
        <v>72343</v>
      </c>
      <c r="AP4361">
        <v>72343</v>
      </c>
    </row>
    <row r="4362" spans="1:42" x14ac:dyDescent="0.25">
      <c r="A4362">
        <v>180395</v>
      </c>
      <c r="B4362">
        <v>816004182</v>
      </c>
      <c r="C4362" s="1">
        <v>43830</v>
      </c>
      <c r="D4362" t="s">
        <v>92</v>
      </c>
      <c r="E4362" t="s">
        <v>12089</v>
      </c>
      <c r="F4362" t="s">
        <v>12087</v>
      </c>
      <c r="G4362">
        <v>2198006</v>
      </c>
    </row>
    <row r="4363" spans="1:42" x14ac:dyDescent="0.25">
      <c r="A4363">
        <v>180395</v>
      </c>
      <c r="B4363">
        <v>816004182</v>
      </c>
      <c r="C4363" s="1">
        <v>43830</v>
      </c>
      <c r="D4363" t="s">
        <v>92</v>
      </c>
      <c r="E4363" t="s">
        <v>12089</v>
      </c>
      <c r="F4363" t="s">
        <v>12088</v>
      </c>
      <c r="G4363">
        <v>2015842</v>
      </c>
    </row>
    <row r="4364" spans="1:42" x14ac:dyDescent="0.25">
      <c r="A4364">
        <v>180415</v>
      </c>
      <c r="B4364">
        <v>860079793</v>
      </c>
      <c r="C4364" s="1">
        <v>43830</v>
      </c>
      <c r="D4364" t="s">
        <v>92</v>
      </c>
      <c r="E4364" t="s">
        <v>12089</v>
      </c>
      <c r="F4364" t="s">
        <v>12087</v>
      </c>
      <c r="G4364">
        <v>1419105</v>
      </c>
      <c r="H4364">
        <v>0</v>
      </c>
      <c r="I4364">
        <v>0</v>
      </c>
      <c r="J4364">
        <v>0</v>
      </c>
      <c r="M4364">
        <v>0</v>
      </c>
      <c r="N4364">
        <v>0</v>
      </c>
      <c r="O4364">
        <v>0</v>
      </c>
      <c r="P4364">
        <v>0</v>
      </c>
      <c r="Q4364">
        <v>0</v>
      </c>
      <c r="R4364">
        <v>0</v>
      </c>
      <c r="S4364">
        <v>0</v>
      </c>
      <c r="T4364">
        <v>0</v>
      </c>
      <c r="U4364">
        <v>0</v>
      </c>
      <c r="W4364">
        <v>0</v>
      </c>
      <c r="AN4364">
        <v>0</v>
      </c>
      <c r="AO4364">
        <v>0</v>
      </c>
      <c r="AP4364">
        <v>1419105</v>
      </c>
    </row>
    <row r="4365" spans="1:42" x14ac:dyDescent="0.25">
      <c r="A4365">
        <v>180415</v>
      </c>
      <c r="B4365">
        <v>860079793</v>
      </c>
      <c r="C4365" s="1">
        <v>43830</v>
      </c>
      <c r="D4365" t="s">
        <v>92</v>
      </c>
      <c r="E4365" t="s">
        <v>12089</v>
      </c>
      <c r="F4365" t="s">
        <v>12088</v>
      </c>
      <c r="G4365">
        <v>-291315</v>
      </c>
      <c r="H4365">
        <v>0</v>
      </c>
      <c r="I4365">
        <v>0</v>
      </c>
      <c r="J4365">
        <v>0</v>
      </c>
      <c r="M4365">
        <v>0</v>
      </c>
      <c r="N4365">
        <v>0</v>
      </c>
      <c r="O4365">
        <v>0</v>
      </c>
      <c r="P4365">
        <v>0</v>
      </c>
      <c r="Q4365">
        <v>0</v>
      </c>
      <c r="R4365">
        <v>0</v>
      </c>
      <c r="S4365">
        <v>0</v>
      </c>
      <c r="T4365">
        <v>0</v>
      </c>
      <c r="U4365">
        <v>0</v>
      </c>
      <c r="W4365">
        <v>0</v>
      </c>
      <c r="AN4365">
        <v>0</v>
      </c>
      <c r="AO4365">
        <v>0</v>
      </c>
      <c r="AP4365">
        <v>-291315</v>
      </c>
    </row>
    <row r="4366" spans="1:42" x14ac:dyDescent="0.25">
      <c r="A4366">
        <v>180435</v>
      </c>
      <c r="B4366">
        <v>805015792</v>
      </c>
      <c r="C4366" s="1">
        <v>43830</v>
      </c>
      <c r="D4366" t="s">
        <v>92</v>
      </c>
      <c r="E4366" t="s">
        <v>12089</v>
      </c>
      <c r="F4366" t="s">
        <v>12087</v>
      </c>
      <c r="G4366">
        <v>145467</v>
      </c>
    </row>
    <row r="4367" spans="1:42" x14ac:dyDescent="0.25">
      <c r="A4367">
        <v>180435</v>
      </c>
      <c r="B4367">
        <v>805015792</v>
      </c>
      <c r="C4367" s="1">
        <v>43830</v>
      </c>
      <c r="D4367" t="s">
        <v>92</v>
      </c>
      <c r="E4367" t="s">
        <v>12089</v>
      </c>
      <c r="F4367" t="s">
        <v>12088</v>
      </c>
      <c r="G4367">
        <v>150795</v>
      </c>
    </row>
    <row r="4368" spans="1:42" x14ac:dyDescent="0.25">
      <c r="A4368">
        <v>180457</v>
      </c>
      <c r="B4368">
        <v>900475730</v>
      </c>
      <c r="C4368" s="1">
        <v>43830</v>
      </c>
      <c r="D4368" t="s">
        <v>92</v>
      </c>
      <c r="E4368" t="s">
        <v>12089</v>
      </c>
      <c r="F4368" t="s">
        <v>12087</v>
      </c>
      <c r="G4368">
        <v>67112480</v>
      </c>
    </row>
    <row r="4369" spans="1:42" x14ac:dyDescent="0.25">
      <c r="A4369">
        <v>180457</v>
      </c>
      <c r="B4369">
        <v>900475730</v>
      </c>
      <c r="C4369" s="1">
        <v>43830</v>
      </c>
      <c r="D4369" t="s">
        <v>92</v>
      </c>
      <c r="E4369" t="s">
        <v>12089</v>
      </c>
      <c r="F4369" t="s">
        <v>12088</v>
      </c>
      <c r="G4369">
        <v>-29261522</v>
      </c>
    </row>
    <row r="4370" spans="1:42" x14ac:dyDescent="0.25">
      <c r="A4370">
        <v>180459</v>
      </c>
      <c r="B4370">
        <v>860508382</v>
      </c>
      <c r="C4370" s="1">
        <v>43830</v>
      </c>
      <c r="D4370" t="s">
        <v>92</v>
      </c>
      <c r="E4370" t="s">
        <v>12089</v>
      </c>
      <c r="F4370" t="s">
        <v>12087</v>
      </c>
      <c r="G4370">
        <v>2328211</v>
      </c>
      <c r="I4370">
        <v>27912</v>
      </c>
      <c r="M4370">
        <v>27912</v>
      </c>
      <c r="AO4370">
        <v>27912</v>
      </c>
      <c r="AP4370">
        <v>2356123</v>
      </c>
    </row>
    <row r="4371" spans="1:42" x14ac:dyDescent="0.25">
      <c r="A4371">
        <v>180459</v>
      </c>
      <c r="B4371">
        <v>860508382</v>
      </c>
      <c r="C4371" s="1">
        <v>43830</v>
      </c>
      <c r="D4371" t="s">
        <v>92</v>
      </c>
      <c r="E4371" t="s">
        <v>12089</v>
      </c>
      <c r="F4371" t="s">
        <v>12088</v>
      </c>
      <c r="G4371">
        <v>750378</v>
      </c>
      <c r="AP4371">
        <v>750378</v>
      </c>
    </row>
    <row r="4372" spans="1:42" x14ac:dyDescent="0.25">
      <c r="A4372">
        <v>180470</v>
      </c>
      <c r="B4372">
        <v>900218578</v>
      </c>
      <c r="C4372" s="1">
        <v>43830</v>
      </c>
      <c r="D4372" t="s">
        <v>92</v>
      </c>
      <c r="E4372" t="s">
        <v>12089</v>
      </c>
      <c r="F4372" t="s">
        <v>12087</v>
      </c>
      <c r="G4372">
        <v>14801711</v>
      </c>
      <c r="AP4372">
        <v>14801711</v>
      </c>
    </row>
    <row r="4373" spans="1:42" x14ac:dyDescent="0.25">
      <c r="A4373">
        <v>180470</v>
      </c>
      <c r="B4373">
        <v>900218578</v>
      </c>
      <c r="C4373" s="1">
        <v>43830</v>
      </c>
      <c r="D4373" t="s">
        <v>92</v>
      </c>
      <c r="E4373" t="s">
        <v>12089</v>
      </c>
      <c r="F4373" t="s">
        <v>12088</v>
      </c>
      <c r="G4373">
        <v>9430599</v>
      </c>
      <c r="AP4373">
        <v>9430599</v>
      </c>
    </row>
    <row r="4374" spans="1:42" x14ac:dyDescent="0.25">
      <c r="A4374">
        <v>180483</v>
      </c>
      <c r="B4374">
        <v>860522101</v>
      </c>
      <c r="C4374" s="1">
        <v>43830</v>
      </c>
      <c r="D4374" t="s">
        <v>92</v>
      </c>
      <c r="E4374" t="s">
        <v>12089</v>
      </c>
      <c r="F4374" t="s">
        <v>12087</v>
      </c>
      <c r="G4374">
        <v>-12051453</v>
      </c>
      <c r="AP4374">
        <v>-12051453</v>
      </c>
    </row>
    <row r="4375" spans="1:42" x14ac:dyDescent="0.25">
      <c r="A4375">
        <v>180483</v>
      </c>
      <c r="B4375">
        <v>860522101</v>
      </c>
      <c r="C4375" s="1">
        <v>43830</v>
      </c>
      <c r="D4375" t="s">
        <v>92</v>
      </c>
      <c r="E4375" t="s">
        <v>12089</v>
      </c>
      <c r="F4375" t="s">
        <v>12088</v>
      </c>
      <c r="G4375">
        <v>1729621</v>
      </c>
      <c r="I4375">
        <v>5518095</v>
      </c>
      <c r="M4375">
        <v>5518095</v>
      </c>
      <c r="AO4375">
        <v>5518095</v>
      </c>
      <c r="AP4375">
        <v>7247716</v>
      </c>
    </row>
    <row r="4376" spans="1:42" x14ac:dyDescent="0.25">
      <c r="A4376">
        <v>180484</v>
      </c>
      <c r="B4376">
        <v>900378078</v>
      </c>
      <c r="C4376" s="1">
        <v>43830</v>
      </c>
      <c r="D4376" t="s">
        <v>92</v>
      </c>
      <c r="E4376" t="s">
        <v>12089</v>
      </c>
      <c r="F4376" t="s">
        <v>12087</v>
      </c>
      <c r="G4376">
        <v>-144399</v>
      </c>
    </row>
    <row r="4377" spans="1:42" x14ac:dyDescent="0.25">
      <c r="A4377">
        <v>180484</v>
      </c>
      <c r="B4377">
        <v>900378078</v>
      </c>
      <c r="C4377" s="1">
        <v>43830</v>
      </c>
      <c r="D4377" t="s">
        <v>92</v>
      </c>
      <c r="E4377" t="s">
        <v>12089</v>
      </c>
      <c r="F4377" t="s">
        <v>12088</v>
      </c>
      <c r="G4377">
        <v>749523</v>
      </c>
    </row>
    <row r="4378" spans="1:42" x14ac:dyDescent="0.25">
      <c r="A4378">
        <v>180486</v>
      </c>
      <c r="B4378">
        <v>800142580</v>
      </c>
      <c r="C4378" s="1">
        <v>43830</v>
      </c>
      <c r="D4378" t="s">
        <v>92</v>
      </c>
      <c r="E4378" t="s">
        <v>12089</v>
      </c>
      <c r="F4378" t="s">
        <v>12087</v>
      </c>
      <c r="G4378">
        <v>46652</v>
      </c>
      <c r="AP4378">
        <v>46652</v>
      </c>
    </row>
    <row r="4379" spans="1:42" x14ac:dyDescent="0.25">
      <c r="A4379">
        <v>180486</v>
      </c>
      <c r="B4379">
        <v>800142580</v>
      </c>
      <c r="C4379" s="1">
        <v>43830</v>
      </c>
      <c r="D4379" t="s">
        <v>92</v>
      </c>
      <c r="E4379" t="s">
        <v>12089</v>
      </c>
      <c r="F4379" t="s">
        <v>12088</v>
      </c>
      <c r="G4379">
        <v>83905</v>
      </c>
      <c r="AP4379">
        <v>83905</v>
      </c>
    </row>
    <row r="4380" spans="1:42" x14ac:dyDescent="0.25">
      <c r="A4380">
        <v>180501</v>
      </c>
      <c r="B4380">
        <v>800082394</v>
      </c>
      <c r="C4380" s="1">
        <v>43830</v>
      </c>
      <c r="D4380" t="s">
        <v>92</v>
      </c>
      <c r="E4380" t="s">
        <v>12089</v>
      </c>
      <c r="F4380" t="s">
        <v>12087</v>
      </c>
      <c r="G4380">
        <v>217145</v>
      </c>
    </row>
    <row r="4381" spans="1:42" x14ac:dyDescent="0.25">
      <c r="A4381">
        <v>180501</v>
      </c>
      <c r="B4381">
        <v>800082394</v>
      </c>
      <c r="C4381" s="1">
        <v>43830</v>
      </c>
      <c r="D4381" t="s">
        <v>92</v>
      </c>
      <c r="E4381" t="s">
        <v>12089</v>
      </c>
      <c r="F4381" t="s">
        <v>12088</v>
      </c>
      <c r="G4381">
        <v>571925</v>
      </c>
    </row>
    <row r="4382" spans="1:42" x14ac:dyDescent="0.25">
      <c r="A4382">
        <v>180505</v>
      </c>
      <c r="B4382">
        <v>900115386</v>
      </c>
      <c r="C4382" s="1">
        <v>43830</v>
      </c>
      <c r="D4382" t="s">
        <v>92</v>
      </c>
      <c r="E4382" t="s">
        <v>12089</v>
      </c>
      <c r="F4382" t="s">
        <v>12087</v>
      </c>
      <c r="G4382">
        <v>1262718</v>
      </c>
    </row>
    <row r="4383" spans="1:42" x14ac:dyDescent="0.25">
      <c r="A4383">
        <v>180505</v>
      </c>
      <c r="B4383">
        <v>900115386</v>
      </c>
      <c r="C4383" s="1">
        <v>43830</v>
      </c>
      <c r="D4383" t="s">
        <v>92</v>
      </c>
      <c r="E4383" t="s">
        <v>12089</v>
      </c>
      <c r="F4383" t="s">
        <v>12088</v>
      </c>
      <c r="G4383">
        <v>979290</v>
      </c>
    </row>
    <row r="4384" spans="1:42" x14ac:dyDescent="0.25">
      <c r="A4384">
        <v>180520</v>
      </c>
      <c r="B4384">
        <v>900504184</v>
      </c>
      <c r="C4384" s="1">
        <v>43830</v>
      </c>
      <c r="D4384" t="s">
        <v>92</v>
      </c>
      <c r="E4384" t="s">
        <v>12089</v>
      </c>
      <c r="F4384" t="s">
        <v>12087</v>
      </c>
      <c r="G4384">
        <v>-152160</v>
      </c>
    </row>
    <row r="4385" spans="1:42" x14ac:dyDescent="0.25">
      <c r="A4385">
        <v>180520</v>
      </c>
      <c r="B4385">
        <v>900504184</v>
      </c>
      <c r="C4385" s="1">
        <v>43830</v>
      </c>
      <c r="D4385" t="s">
        <v>92</v>
      </c>
      <c r="E4385" t="s">
        <v>12089</v>
      </c>
      <c r="F4385" t="s">
        <v>12088</v>
      </c>
      <c r="G4385">
        <v>-2202735</v>
      </c>
    </row>
    <row r="4386" spans="1:42" x14ac:dyDescent="0.25">
      <c r="A4386">
        <v>180538</v>
      </c>
      <c r="B4386">
        <v>900095680</v>
      </c>
      <c r="C4386" s="1">
        <v>43830</v>
      </c>
      <c r="D4386" t="s">
        <v>92</v>
      </c>
      <c r="E4386" t="s">
        <v>12089</v>
      </c>
      <c r="F4386" t="s">
        <v>12087</v>
      </c>
      <c r="G4386">
        <v>1071864</v>
      </c>
    </row>
    <row r="4387" spans="1:42" x14ac:dyDescent="0.25">
      <c r="A4387">
        <v>180538</v>
      </c>
      <c r="B4387">
        <v>900095680</v>
      </c>
      <c r="C4387" s="1">
        <v>43830</v>
      </c>
      <c r="D4387" t="s">
        <v>92</v>
      </c>
      <c r="E4387" t="s">
        <v>12089</v>
      </c>
      <c r="F4387" t="s">
        <v>12088</v>
      </c>
      <c r="G4387">
        <v>890702</v>
      </c>
    </row>
    <row r="4388" spans="1:42" x14ac:dyDescent="0.25">
      <c r="A4388">
        <v>180541</v>
      </c>
      <c r="B4388">
        <v>900984889</v>
      </c>
      <c r="C4388" s="1">
        <v>43830</v>
      </c>
      <c r="D4388" t="s">
        <v>92</v>
      </c>
      <c r="E4388" t="s">
        <v>12089</v>
      </c>
      <c r="F4388" t="s">
        <v>12087</v>
      </c>
      <c r="G4388">
        <v>1301334</v>
      </c>
    </row>
    <row r="4389" spans="1:42" x14ac:dyDescent="0.25">
      <c r="A4389">
        <v>180541</v>
      </c>
      <c r="B4389">
        <v>900984889</v>
      </c>
      <c r="C4389" s="1">
        <v>43830</v>
      </c>
      <c r="D4389" t="s">
        <v>92</v>
      </c>
      <c r="E4389" t="s">
        <v>12089</v>
      </c>
      <c r="F4389" t="s">
        <v>12088</v>
      </c>
      <c r="G4389">
        <v>1231235</v>
      </c>
    </row>
    <row r="4390" spans="1:42" x14ac:dyDescent="0.25">
      <c r="A4390">
        <v>180591</v>
      </c>
      <c r="B4390">
        <v>900386879</v>
      </c>
      <c r="C4390" s="1">
        <v>43830</v>
      </c>
      <c r="D4390" t="s">
        <v>92</v>
      </c>
      <c r="E4390" t="s">
        <v>12089</v>
      </c>
      <c r="F4390" t="s">
        <v>12087</v>
      </c>
      <c r="G4390">
        <v>-5948828</v>
      </c>
      <c r="I4390">
        <v>43788020</v>
      </c>
      <c r="M4390">
        <v>43788020</v>
      </c>
      <c r="AO4390">
        <v>43788020</v>
      </c>
      <c r="AP4390">
        <v>37839192</v>
      </c>
    </row>
    <row r="4391" spans="1:42" x14ac:dyDescent="0.25">
      <c r="A4391">
        <v>180591</v>
      </c>
      <c r="B4391">
        <v>900386879</v>
      </c>
      <c r="C4391" s="1">
        <v>43830</v>
      </c>
      <c r="D4391" t="s">
        <v>92</v>
      </c>
      <c r="E4391" t="s">
        <v>12089</v>
      </c>
      <c r="F4391" t="s">
        <v>12088</v>
      </c>
      <c r="G4391">
        <v>-5810340</v>
      </c>
      <c r="I4391">
        <v>-176227</v>
      </c>
      <c r="M4391">
        <v>-176227</v>
      </c>
      <c r="AO4391">
        <v>-176227</v>
      </c>
      <c r="AP4391">
        <v>-5986567</v>
      </c>
    </row>
    <row r="4392" spans="1:42" x14ac:dyDescent="0.25">
      <c r="A4392">
        <v>180620</v>
      </c>
      <c r="B4392">
        <v>890920879</v>
      </c>
      <c r="C4392" s="1">
        <v>43830</v>
      </c>
      <c r="D4392" t="s">
        <v>92</v>
      </c>
      <c r="E4392" t="s">
        <v>12089</v>
      </c>
      <c r="F4392" t="s">
        <v>12087</v>
      </c>
      <c r="G4392">
        <v>248963</v>
      </c>
    </row>
    <row r="4393" spans="1:42" x14ac:dyDescent="0.25">
      <c r="A4393">
        <v>180620</v>
      </c>
      <c r="B4393">
        <v>890920879</v>
      </c>
      <c r="C4393" s="1">
        <v>43830</v>
      </c>
      <c r="D4393" t="s">
        <v>92</v>
      </c>
      <c r="E4393" t="s">
        <v>12089</v>
      </c>
      <c r="F4393" t="s">
        <v>12088</v>
      </c>
      <c r="G4393">
        <v>-79902</v>
      </c>
    </row>
    <row r="4394" spans="1:42" x14ac:dyDescent="0.25">
      <c r="A4394">
        <v>180625</v>
      </c>
      <c r="B4394">
        <v>890503178</v>
      </c>
      <c r="C4394" s="1">
        <v>43830</v>
      </c>
      <c r="D4394" t="s">
        <v>92</v>
      </c>
      <c r="E4394" t="s">
        <v>12089</v>
      </c>
      <c r="F4394" t="s">
        <v>12087</v>
      </c>
      <c r="G4394">
        <v>610843</v>
      </c>
    </row>
    <row r="4395" spans="1:42" x14ac:dyDescent="0.25">
      <c r="A4395">
        <v>180625</v>
      </c>
      <c r="B4395">
        <v>890503178</v>
      </c>
      <c r="C4395" s="1">
        <v>43830</v>
      </c>
      <c r="D4395" t="s">
        <v>92</v>
      </c>
      <c r="E4395" t="s">
        <v>12089</v>
      </c>
      <c r="F4395" t="s">
        <v>12088</v>
      </c>
      <c r="G4395">
        <v>182924</v>
      </c>
    </row>
    <row r="4396" spans="1:42" x14ac:dyDescent="0.25">
      <c r="A4396">
        <v>180654</v>
      </c>
      <c r="B4396">
        <v>900264180</v>
      </c>
      <c r="C4396" s="1">
        <v>43830</v>
      </c>
      <c r="D4396" t="s">
        <v>92</v>
      </c>
      <c r="E4396" t="s">
        <v>12089</v>
      </c>
      <c r="F4396" t="s">
        <v>12087</v>
      </c>
      <c r="G4396">
        <v>1117824</v>
      </c>
      <c r="I4396">
        <v>1500000</v>
      </c>
      <c r="M4396">
        <v>1500000</v>
      </c>
      <c r="AO4396">
        <v>1500000</v>
      </c>
      <c r="AP4396">
        <v>2617824</v>
      </c>
    </row>
    <row r="4397" spans="1:42" x14ac:dyDescent="0.25">
      <c r="A4397">
        <v>180654</v>
      </c>
      <c r="B4397">
        <v>900264180</v>
      </c>
      <c r="C4397" s="1">
        <v>43830</v>
      </c>
      <c r="D4397" t="s">
        <v>92</v>
      </c>
      <c r="E4397" t="s">
        <v>12089</v>
      </c>
      <c r="F4397" t="s">
        <v>12088</v>
      </c>
      <c r="G4397">
        <v>874418</v>
      </c>
      <c r="AP4397">
        <v>874418</v>
      </c>
    </row>
    <row r="4398" spans="1:42" x14ac:dyDescent="0.25">
      <c r="A4398">
        <v>180683</v>
      </c>
      <c r="B4398">
        <v>800220087</v>
      </c>
      <c r="C4398" s="1">
        <v>43830</v>
      </c>
      <c r="D4398" t="s">
        <v>92</v>
      </c>
      <c r="E4398" t="s">
        <v>12089</v>
      </c>
      <c r="F4398" t="s">
        <v>12087</v>
      </c>
      <c r="G4398">
        <v>271801</v>
      </c>
      <c r="H4398">
        <v>0</v>
      </c>
      <c r="I4398">
        <v>0</v>
      </c>
      <c r="J4398">
        <v>0</v>
      </c>
      <c r="M4398">
        <v>0</v>
      </c>
      <c r="N4398">
        <v>0</v>
      </c>
      <c r="O4398">
        <v>0</v>
      </c>
      <c r="P4398">
        <v>0</v>
      </c>
      <c r="Q4398">
        <v>0</v>
      </c>
      <c r="R4398">
        <v>0</v>
      </c>
      <c r="S4398">
        <v>0</v>
      </c>
      <c r="T4398">
        <v>0</v>
      </c>
      <c r="U4398">
        <v>0</v>
      </c>
      <c r="W4398">
        <v>0</v>
      </c>
      <c r="X4398">
        <v>0</v>
      </c>
      <c r="Y4398">
        <v>0</v>
      </c>
      <c r="Z4398">
        <v>0</v>
      </c>
      <c r="AA4398">
        <v>0</v>
      </c>
      <c r="AB4398">
        <v>0</v>
      </c>
      <c r="AC4398">
        <v>0</v>
      </c>
      <c r="AD4398">
        <v>0</v>
      </c>
      <c r="AE4398">
        <v>0</v>
      </c>
      <c r="AF4398">
        <v>0</v>
      </c>
      <c r="AN4398">
        <v>0</v>
      </c>
      <c r="AO4398">
        <v>0</v>
      </c>
      <c r="AP4398">
        <v>271801</v>
      </c>
    </row>
    <row r="4399" spans="1:42" x14ac:dyDescent="0.25">
      <c r="A4399">
        <v>180683</v>
      </c>
      <c r="B4399">
        <v>800220087</v>
      </c>
      <c r="C4399" s="1">
        <v>43830</v>
      </c>
      <c r="D4399" t="s">
        <v>92</v>
      </c>
      <c r="E4399" t="s">
        <v>12089</v>
      </c>
      <c r="F4399" t="s">
        <v>12088</v>
      </c>
      <c r="G4399">
        <v>102680</v>
      </c>
      <c r="H4399">
        <v>0</v>
      </c>
      <c r="I4399">
        <v>0</v>
      </c>
      <c r="J4399">
        <v>0</v>
      </c>
      <c r="M4399">
        <v>0</v>
      </c>
      <c r="N4399">
        <v>0</v>
      </c>
      <c r="O4399">
        <v>0</v>
      </c>
      <c r="P4399">
        <v>0</v>
      </c>
      <c r="Q4399">
        <v>0</v>
      </c>
      <c r="R4399">
        <v>0</v>
      </c>
      <c r="S4399">
        <v>0</v>
      </c>
      <c r="T4399">
        <v>0</v>
      </c>
      <c r="U4399">
        <v>0</v>
      </c>
      <c r="W4399">
        <v>0</v>
      </c>
      <c r="X4399">
        <v>0</v>
      </c>
      <c r="Y4399">
        <v>0</v>
      </c>
      <c r="Z4399">
        <v>0</v>
      </c>
      <c r="AA4399">
        <v>0</v>
      </c>
      <c r="AB4399">
        <v>0</v>
      </c>
      <c r="AC4399">
        <v>0</v>
      </c>
      <c r="AD4399">
        <v>0</v>
      </c>
      <c r="AE4399">
        <v>0</v>
      </c>
      <c r="AF4399">
        <v>0</v>
      </c>
      <c r="AN4399">
        <v>0</v>
      </c>
      <c r="AO4399">
        <v>0</v>
      </c>
      <c r="AP4399">
        <v>102680</v>
      </c>
    </row>
    <row r="4400" spans="1:42" x14ac:dyDescent="0.25">
      <c r="A4400">
        <v>180693</v>
      </c>
      <c r="B4400">
        <v>900521579</v>
      </c>
      <c r="C4400" s="1">
        <v>43830</v>
      </c>
      <c r="D4400" t="s">
        <v>92</v>
      </c>
      <c r="E4400" t="s">
        <v>12089</v>
      </c>
      <c r="F4400" t="s">
        <v>12087</v>
      </c>
      <c r="G4400">
        <v>1794516</v>
      </c>
    </row>
    <row r="4401" spans="1:42" x14ac:dyDescent="0.25">
      <c r="A4401">
        <v>180693</v>
      </c>
      <c r="B4401">
        <v>900521579</v>
      </c>
      <c r="C4401" s="1">
        <v>43830</v>
      </c>
      <c r="D4401" t="s">
        <v>92</v>
      </c>
      <c r="E4401" t="s">
        <v>12089</v>
      </c>
      <c r="F4401" t="s">
        <v>12088</v>
      </c>
      <c r="G4401">
        <v>-1317215</v>
      </c>
    </row>
    <row r="4402" spans="1:42" x14ac:dyDescent="0.25">
      <c r="A4402">
        <v>180712</v>
      </c>
      <c r="B4402">
        <v>844002568</v>
      </c>
      <c r="C4402" s="1">
        <v>43830</v>
      </c>
      <c r="D4402" t="s">
        <v>92</v>
      </c>
      <c r="E4402" t="s">
        <v>12089</v>
      </c>
      <c r="F4402" t="s">
        <v>12087</v>
      </c>
      <c r="G4402">
        <v>-586353</v>
      </c>
      <c r="AO4402">
        <v>23449685</v>
      </c>
      <c r="AP4402">
        <v>22863332</v>
      </c>
    </row>
    <row r="4403" spans="1:42" x14ac:dyDescent="0.25">
      <c r="A4403">
        <v>180712</v>
      </c>
      <c r="B4403">
        <v>844002568</v>
      </c>
      <c r="C4403" s="1">
        <v>43830</v>
      </c>
      <c r="D4403" t="s">
        <v>92</v>
      </c>
      <c r="E4403" t="s">
        <v>12089</v>
      </c>
      <c r="F4403" t="s">
        <v>12088</v>
      </c>
      <c r="G4403">
        <v>-1218628</v>
      </c>
      <c r="AO4403">
        <v>23449685</v>
      </c>
      <c r="AP4403">
        <v>22231057</v>
      </c>
    </row>
    <row r="4404" spans="1:42" x14ac:dyDescent="0.25">
      <c r="A4404">
        <v>180726</v>
      </c>
      <c r="B4404">
        <v>890101880</v>
      </c>
      <c r="C4404" s="1">
        <v>43830</v>
      </c>
      <c r="D4404" t="s">
        <v>92</v>
      </c>
      <c r="E4404" t="s">
        <v>12089</v>
      </c>
      <c r="F4404" t="s">
        <v>12087</v>
      </c>
      <c r="G4404">
        <v>59927464</v>
      </c>
      <c r="I4404">
        <v>79713742</v>
      </c>
      <c r="M4404">
        <v>79713742</v>
      </c>
      <c r="AO4404">
        <v>79713742</v>
      </c>
      <c r="AP4404">
        <v>139641206</v>
      </c>
    </row>
    <row r="4405" spans="1:42" x14ac:dyDescent="0.25">
      <c r="A4405">
        <v>180726</v>
      </c>
      <c r="B4405">
        <v>890101880</v>
      </c>
      <c r="C4405" s="1">
        <v>43830</v>
      </c>
      <c r="D4405" t="s">
        <v>92</v>
      </c>
      <c r="E4405" t="s">
        <v>12089</v>
      </c>
      <c r="F4405" t="s">
        <v>12088</v>
      </c>
      <c r="G4405">
        <v>41315062</v>
      </c>
      <c r="I4405">
        <v>-30410434</v>
      </c>
      <c r="M4405">
        <v>-30410434</v>
      </c>
      <c r="AO4405">
        <v>-30410434</v>
      </c>
      <c r="AP4405">
        <v>10904628</v>
      </c>
    </row>
    <row r="4406" spans="1:42" x14ac:dyDescent="0.25">
      <c r="A4406">
        <v>180741</v>
      </c>
      <c r="B4406">
        <v>900878893</v>
      </c>
      <c r="C4406" s="1">
        <v>43830</v>
      </c>
      <c r="D4406" t="s">
        <v>92</v>
      </c>
      <c r="E4406" t="s">
        <v>12089</v>
      </c>
      <c r="F4406" t="s">
        <v>12087</v>
      </c>
      <c r="G4406">
        <v>-35578911</v>
      </c>
    </row>
    <row r="4407" spans="1:42" x14ac:dyDescent="0.25">
      <c r="A4407">
        <v>180741</v>
      </c>
      <c r="B4407">
        <v>900878893</v>
      </c>
      <c r="C4407" s="1">
        <v>43830</v>
      </c>
      <c r="D4407" t="s">
        <v>92</v>
      </c>
      <c r="E4407" t="s">
        <v>12089</v>
      </c>
      <c r="F4407" t="s">
        <v>12088</v>
      </c>
      <c r="G4407">
        <v>-33450537</v>
      </c>
    </row>
    <row r="4408" spans="1:42" x14ac:dyDescent="0.25">
      <c r="A4408" s="11">
        <v>180785</v>
      </c>
      <c r="B4408" s="11">
        <v>900383385</v>
      </c>
      <c r="C4408" s="12">
        <v>43830</v>
      </c>
      <c r="D4408" s="11" t="s">
        <v>92</v>
      </c>
      <c r="E4408" s="13">
        <v>1</v>
      </c>
      <c r="F4408" s="11" t="s">
        <v>12087</v>
      </c>
      <c r="G4408" s="13">
        <v>3145000</v>
      </c>
      <c r="H4408" s="13">
        <v>0</v>
      </c>
      <c r="I4408" s="13">
        <v>0</v>
      </c>
      <c r="J4408" s="13">
        <v>0</v>
      </c>
      <c r="K4408" s="13">
        <v>0</v>
      </c>
      <c r="L4408" s="13">
        <v>0</v>
      </c>
      <c r="M4408" s="13">
        <v>0</v>
      </c>
      <c r="N4408" s="13">
        <v>0</v>
      </c>
      <c r="O4408" s="13">
        <v>0</v>
      </c>
      <c r="P4408" s="13">
        <v>0</v>
      </c>
      <c r="Q4408" s="13">
        <v>0</v>
      </c>
      <c r="R4408" s="13">
        <v>0</v>
      </c>
      <c r="S4408" s="13">
        <v>0</v>
      </c>
      <c r="T4408" s="13">
        <v>0</v>
      </c>
      <c r="U4408" s="13">
        <v>0</v>
      </c>
      <c r="V4408" s="13">
        <v>0</v>
      </c>
      <c r="W4408" s="13">
        <v>0</v>
      </c>
      <c r="X4408" s="13">
        <v>0</v>
      </c>
      <c r="Y4408" s="13">
        <v>0</v>
      </c>
      <c r="Z4408" s="13">
        <v>0</v>
      </c>
      <c r="AA4408" s="13">
        <v>0</v>
      </c>
      <c r="AB4408" s="13">
        <v>0</v>
      </c>
      <c r="AC4408" s="13">
        <v>0</v>
      </c>
      <c r="AD4408" s="13">
        <v>0</v>
      </c>
      <c r="AE4408" s="13">
        <v>0</v>
      </c>
      <c r="AF4408" s="13">
        <v>0</v>
      </c>
      <c r="AG4408" s="13">
        <v>0</v>
      </c>
      <c r="AH4408" s="13">
        <v>0</v>
      </c>
      <c r="AI4408" s="13">
        <v>0</v>
      </c>
      <c r="AJ4408" s="13">
        <v>0</v>
      </c>
      <c r="AK4408" s="13">
        <v>0</v>
      </c>
      <c r="AL4408" s="13">
        <v>0</v>
      </c>
      <c r="AM4408" s="13">
        <v>0</v>
      </c>
      <c r="AN4408" s="13">
        <v>0</v>
      </c>
      <c r="AO4408" s="13">
        <v>0</v>
      </c>
      <c r="AP4408" s="13">
        <v>3145000</v>
      </c>
    </row>
    <row r="4409" spans="1:42" x14ac:dyDescent="0.25">
      <c r="A4409" s="11">
        <v>180785</v>
      </c>
      <c r="B4409" s="11">
        <v>900383385</v>
      </c>
      <c r="C4409" s="12">
        <v>43830</v>
      </c>
      <c r="D4409" s="11" t="s">
        <v>92</v>
      </c>
      <c r="E4409" s="13">
        <v>1</v>
      </c>
      <c r="F4409" s="11" t="s">
        <v>12088</v>
      </c>
      <c r="G4409" s="13">
        <v>5798000</v>
      </c>
      <c r="H4409" s="13">
        <v>0</v>
      </c>
      <c r="I4409" s="13">
        <v>0</v>
      </c>
      <c r="J4409" s="13">
        <v>0</v>
      </c>
      <c r="K4409" s="13">
        <v>0</v>
      </c>
      <c r="L4409" s="13">
        <v>0</v>
      </c>
      <c r="M4409" s="13">
        <v>0</v>
      </c>
      <c r="N4409" s="13">
        <v>0</v>
      </c>
      <c r="O4409" s="13">
        <v>0</v>
      </c>
      <c r="P4409" s="13">
        <v>0</v>
      </c>
      <c r="Q4409" s="13">
        <v>0</v>
      </c>
      <c r="R4409" s="13">
        <v>0</v>
      </c>
      <c r="S4409" s="13">
        <v>0</v>
      </c>
      <c r="T4409" s="13">
        <v>0</v>
      </c>
      <c r="U4409" s="13">
        <v>0</v>
      </c>
      <c r="V4409" s="13">
        <v>0</v>
      </c>
      <c r="W4409" s="13">
        <v>0</v>
      </c>
      <c r="X4409" s="13">
        <v>0</v>
      </c>
      <c r="Y4409" s="13">
        <v>0</v>
      </c>
      <c r="Z4409" s="13">
        <v>0</v>
      </c>
      <c r="AA4409" s="13">
        <v>0</v>
      </c>
      <c r="AB4409" s="13">
        <v>0</v>
      </c>
      <c r="AC4409" s="13">
        <v>0</v>
      </c>
      <c r="AD4409" s="13">
        <v>0</v>
      </c>
      <c r="AE4409" s="13">
        <v>0</v>
      </c>
      <c r="AF4409" s="13">
        <v>0</v>
      </c>
      <c r="AG4409" s="13">
        <v>0</v>
      </c>
      <c r="AH4409" s="13">
        <v>0</v>
      </c>
      <c r="AI4409" s="13">
        <v>0</v>
      </c>
      <c r="AJ4409" s="13">
        <v>0</v>
      </c>
      <c r="AK4409" s="13">
        <v>0</v>
      </c>
      <c r="AL4409" s="13">
        <v>0</v>
      </c>
      <c r="AM4409" s="13">
        <v>0</v>
      </c>
      <c r="AN4409" s="13">
        <v>0</v>
      </c>
      <c r="AO4409" s="13">
        <v>0</v>
      </c>
      <c r="AP4409" s="13">
        <v>5798000</v>
      </c>
    </row>
    <row r="4410" spans="1:42" x14ac:dyDescent="0.25">
      <c r="A4410">
        <v>180794</v>
      </c>
      <c r="B4410">
        <v>900334095</v>
      </c>
      <c r="C4410" s="1">
        <v>43830</v>
      </c>
      <c r="D4410" t="s">
        <v>92</v>
      </c>
      <c r="E4410" t="s">
        <v>12089</v>
      </c>
      <c r="F4410" t="s">
        <v>12087</v>
      </c>
      <c r="G4410">
        <v>-48912</v>
      </c>
      <c r="I4410">
        <v>29552</v>
      </c>
      <c r="M4410">
        <v>29552</v>
      </c>
      <c r="AO4410">
        <v>29552</v>
      </c>
      <c r="AP4410">
        <v>-19360</v>
      </c>
    </row>
    <row r="4411" spans="1:42" x14ac:dyDescent="0.25">
      <c r="A4411">
        <v>180794</v>
      </c>
      <c r="B4411">
        <v>900334095</v>
      </c>
      <c r="C4411" s="1">
        <v>43830</v>
      </c>
      <c r="D4411" t="s">
        <v>92</v>
      </c>
      <c r="E4411" t="s">
        <v>12089</v>
      </c>
      <c r="F4411" t="s">
        <v>12088</v>
      </c>
      <c r="G4411">
        <v>244930</v>
      </c>
      <c r="AO4411">
        <v>-3910</v>
      </c>
      <c r="AP4411">
        <v>241020</v>
      </c>
    </row>
    <row r="4412" spans="1:42" x14ac:dyDescent="0.25">
      <c r="A4412">
        <v>180798</v>
      </c>
      <c r="B4412">
        <v>900517378</v>
      </c>
      <c r="C4412" s="1">
        <v>43830</v>
      </c>
      <c r="D4412" t="s">
        <v>92</v>
      </c>
      <c r="E4412" t="s">
        <v>12089</v>
      </c>
      <c r="F4412" t="s">
        <v>12087</v>
      </c>
      <c r="G4412">
        <v>-4500429</v>
      </c>
      <c r="O4412">
        <v>-1190752</v>
      </c>
      <c r="P4412">
        <v>1190752</v>
      </c>
      <c r="AN4412">
        <v>1190752</v>
      </c>
      <c r="AO4412">
        <v>1190752</v>
      </c>
      <c r="AP4412">
        <v>-3309677</v>
      </c>
    </row>
    <row r="4413" spans="1:42" x14ac:dyDescent="0.25">
      <c r="A4413">
        <v>180798</v>
      </c>
      <c r="B4413">
        <v>900517378</v>
      </c>
      <c r="C4413" s="1">
        <v>43830</v>
      </c>
      <c r="D4413" t="s">
        <v>92</v>
      </c>
      <c r="E4413" t="s">
        <v>12089</v>
      </c>
      <c r="F4413" t="s">
        <v>12088</v>
      </c>
      <c r="G4413">
        <v>-3067776</v>
      </c>
      <c r="O4413">
        <v>-288499</v>
      </c>
      <c r="P4413">
        <v>288499</v>
      </c>
      <c r="AN4413">
        <v>288499</v>
      </c>
      <c r="AO4413">
        <v>288499</v>
      </c>
      <c r="AP4413">
        <v>-2779277</v>
      </c>
    </row>
    <row r="4414" spans="1:42" x14ac:dyDescent="0.25">
      <c r="A4414">
        <v>180801</v>
      </c>
      <c r="B4414">
        <v>900881480</v>
      </c>
      <c r="C4414" s="1">
        <v>43830</v>
      </c>
      <c r="D4414" t="s">
        <v>92</v>
      </c>
      <c r="E4414" t="s">
        <v>12089</v>
      </c>
      <c r="F4414" t="s">
        <v>12087</v>
      </c>
      <c r="G4414">
        <v>248353</v>
      </c>
    </row>
    <row r="4415" spans="1:42" x14ac:dyDescent="0.25">
      <c r="A4415">
        <v>180801</v>
      </c>
      <c r="B4415">
        <v>900881480</v>
      </c>
      <c r="C4415" s="1">
        <v>43830</v>
      </c>
      <c r="D4415" t="s">
        <v>92</v>
      </c>
      <c r="E4415" t="s">
        <v>12089</v>
      </c>
      <c r="F4415" t="s">
        <v>12088</v>
      </c>
      <c r="G4415">
        <v>455196</v>
      </c>
    </row>
    <row r="4416" spans="1:42" x14ac:dyDescent="0.25">
      <c r="A4416">
        <v>180804</v>
      </c>
      <c r="B4416">
        <v>891301594</v>
      </c>
      <c r="C4416" s="1">
        <v>43830</v>
      </c>
      <c r="D4416" t="s">
        <v>92</v>
      </c>
      <c r="E4416" t="s">
        <v>12089</v>
      </c>
      <c r="F4416" t="s">
        <v>12087</v>
      </c>
      <c r="G4416">
        <v>-1077081</v>
      </c>
    </row>
    <row r="4417" spans="1:42" x14ac:dyDescent="0.25">
      <c r="A4417">
        <v>180804</v>
      </c>
      <c r="B4417">
        <v>891301594</v>
      </c>
      <c r="C4417" s="1">
        <v>43830</v>
      </c>
      <c r="D4417" t="s">
        <v>92</v>
      </c>
      <c r="E4417" t="s">
        <v>12089</v>
      </c>
      <c r="F4417" t="s">
        <v>12088</v>
      </c>
      <c r="G4417">
        <v>-7536008</v>
      </c>
    </row>
    <row r="4418" spans="1:42" x14ac:dyDescent="0.25">
      <c r="A4418">
        <v>180819</v>
      </c>
      <c r="B4418">
        <v>860026892</v>
      </c>
      <c r="C4418" s="1">
        <v>43830</v>
      </c>
      <c r="D4418" t="s">
        <v>92</v>
      </c>
      <c r="E4418" t="s">
        <v>12089</v>
      </c>
      <c r="F4418" t="s">
        <v>12087</v>
      </c>
      <c r="G4418">
        <v>-86303</v>
      </c>
    </row>
    <row r="4419" spans="1:42" x14ac:dyDescent="0.25">
      <c r="A4419">
        <v>180819</v>
      </c>
      <c r="B4419">
        <v>860026892</v>
      </c>
      <c r="C4419" s="1">
        <v>43830</v>
      </c>
      <c r="D4419" t="s">
        <v>92</v>
      </c>
      <c r="E4419" t="s">
        <v>12089</v>
      </c>
      <c r="F4419" t="s">
        <v>12088</v>
      </c>
      <c r="G4419">
        <v>244407</v>
      </c>
    </row>
    <row r="4420" spans="1:42" x14ac:dyDescent="0.25">
      <c r="A4420">
        <v>180825</v>
      </c>
      <c r="B4420">
        <v>860078781</v>
      </c>
      <c r="C4420" s="1">
        <v>43830</v>
      </c>
      <c r="D4420" t="s">
        <v>92</v>
      </c>
      <c r="E4420" t="s">
        <v>12089</v>
      </c>
      <c r="F4420" t="s">
        <v>12087</v>
      </c>
      <c r="G4420">
        <v>11589027</v>
      </c>
    </row>
    <row r="4421" spans="1:42" x14ac:dyDescent="0.25">
      <c r="A4421">
        <v>180825</v>
      </c>
      <c r="B4421">
        <v>860078781</v>
      </c>
      <c r="C4421" s="1">
        <v>43830</v>
      </c>
      <c r="D4421" t="s">
        <v>92</v>
      </c>
      <c r="E4421" t="s">
        <v>12089</v>
      </c>
      <c r="F4421" t="s">
        <v>12088</v>
      </c>
      <c r="G4421">
        <v>19267578</v>
      </c>
    </row>
    <row r="4422" spans="1:42" x14ac:dyDescent="0.25">
      <c r="A4422">
        <v>180844</v>
      </c>
      <c r="B4422">
        <v>890801783</v>
      </c>
      <c r="C4422" s="1">
        <v>43830</v>
      </c>
      <c r="D4422" t="s">
        <v>92</v>
      </c>
      <c r="E4422" t="s">
        <v>12089</v>
      </c>
      <c r="F4422" t="s">
        <v>12087</v>
      </c>
      <c r="G4422">
        <v>6826230</v>
      </c>
      <c r="J4422">
        <v>14243</v>
      </c>
      <c r="M4422">
        <v>14243</v>
      </c>
      <c r="AO4422">
        <v>14243</v>
      </c>
      <c r="AP4422">
        <v>6840473</v>
      </c>
    </row>
    <row r="4423" spans="1:42" x14ac:dyDescent="0.25">
      <c r="A4423">
        <v>180844</v>
      </c>
      <c r="B4423">
        <v>890801783</v>
      </c>
      <c r="C4423" s="1">
        <v>43830</v>
      </c>
      <c r="D4423" t="s">
        <v>92</v>
      </c>
      <c r="E4423" t="s">
        <v>12089</v>
      </c>
      <c r="F4423" t="s">
        <v>12088</v>
      </c>
      <c r="G4423">
        <v>6946515</v>
      </c>
      <c r="J4423">
        <v>97684</v>
      </c>
      <c r="M4423">
        <v>97684</v>
      </c>
      <c r="AO4423">
        <v>97684</v>
      </c>
      <c r="AP4423">
        <v>7044199</v>
      </c>
    </row>
    <row r="4424" spans="1:42" x14ac:dyDescent="0.25">
      <c r="A4424">
        <v>180874</v>
      </c>
      <c r="B4424">
        <v>811022981</v>
      </c>
      <c r="C4424" s="1">
        <v>43830</v>
      </c>
      <c r="D4424" t="s">
        <v>92</v>
      </c>
      <c r="E4424" t="s">
        <v>12089</v>
      </c>
      <c r="F4424" t="s">
        <v>12087</v>
      </c>
      <c r="G4424">
        <v>4832423</v>
      </c>
    </row>
    <row r="4425" spans="1:42" x14ac:dyDescent="0.25">
      <c r="A4425">
        <v>180874</v>
      </c>
      <c r="B4425">
        <v>811022981</v>
      </c>
      <c r="C4425" s="1">
        <v>43830</v>
      </c>
      <c r="D4425" t="s">
        <v>92</v>
      </c>
      <c r="E4425" t="s">
        <v>12089</v>
      </c>
      <c r="F4425" t="s">
        <v>12088</v>
      </c>
      <c r="G4425">
        <v>2864455</v>
      </c>
    </row>
    <row r="4426" spans="1:42" x14ac:dyDescent="0.25">
      <c r="A4426">
        <v>180876</v>
      </c>
      <c r="B4426">
        <v>805029690</v>
      </c>
      <c r="C4426" s="1">
        <v>43830</v>
      </c>
      <c r="D4426" t="s">
        <v>92</v>
      </c>
      <c r="E4426" t="s">
        <v>12089</v>
      </c>
      <c r="F4426" t="s">
        <v>12087</v>
      </c>
      <c r="G4426">
        <v>5164863</v>
      </c>
    </row>
    <row r="4427" spans="1:42" x14ac:dyDescent="0.25">
      <c r="A4427">
        <v>180876</v>
      </c>
      <c r="B4427">
        <v>805029690</v>
      </c>
      <c r="C4427" s="1">
        <v>43830</v>
      </c>
      <c r="D4427" t="s">
        <v>92</v>
      </c>
      <c r="E4427" t="s">
        <v>12089</v>
      </c>
      <c r="F4427" t="s">
        <v>12088</v>
      </c>
      <c r="G4427">
        <v>-13767911</v>
      </c>
    </row>
    <row r="4428" spans="1:42" x14ac:dyDescent="0.25">
      <c r="A4428">
        <v>180879</v>
      </c>
      <c r="B4428">
        <v>900124595</v>
      </c>
      <c r="C4428" s="1">
        <v>43830</v>
      </c>
      <c r="D4428" t="s">
        <v>92</v>
      </c>
      <c r="E4428" t="s">
        <v>12089</v>
      </c>
      <c r="F4428" t="s">
        <v>12087</v>
      </c>
      <c r="G4428">
        <v>-66807</v>
      </c>
    </row>
    <row r="4429" spans="1:42" x14ac:dyDescent="0.25">
      <c r="A4429">
        <v>180879</v>
      </c>
      <c r="B4429">
        <v>900124595</v>
      </c>
      <c r="C4429" s="1">
        <v>43830</v>
      </c>
      <c r="D4429" t="s">
        <v>92</v>
      </c>
      <c r="E4429" t="s">
        <v>12089</v>
      </c>
      <c r="F4429" t="s">
        <v>12088</v>
      </c>
      <c r="G4429">
        <v>33709</v>
      </c>
    </row>
    <row r="4430" spans="1:42" x14ac:dyDescent="0.25">
      <c r="A4430">
        <v>180902</v>
      </c>
      <c r="B4430">
        <v>830090978</v>
      </c>
      <c r="C4430" s="1">
        <v>43830</v>
      </c>
      <c r="D4430" t="s">
        <v>92</v>
      </c>
      <c r="E4430" t="s">
        <v>12089</v>
      </c>
      <c r="F4430" t="s">
        <v>12087</v>
      </c>
      <c r="G4430">
        <v>325417</v>
      </c>
      <c r="AP4430">
        <v>325417</v>
      </c>
    </row>
    <row r="4431" spans="1:42" x14ac:dyDescent="0.25">
      <c r="A4431">
        <v>180902</v>
      </c>
      <c r="B4431">
        <v>830090978</v>
      </c>
      <c r="C4431" s="1">
        <v>43830</v>
      </c>
      <c r="D4431" t="s">
        <v>92</v>
      </c>
      <c r="E4431" t="s">
        <v>12089</v>
      </c>
      <c r="F4431" t="s">
        <v>12088</v>
      </c>
      <c r="G4431">
        <v>1774007</v>
      </c>
      <c r="AP4431">
        <v>1774007</v>
      </c>
    </row>
    <row r="4432" spans="1:42" x14ac:dyDescent="0.25">
      <c r="A4432">
        <v>180913</v>
      </c>
      <c r="B4432">
        <v>830077981</v>
      </c>
      <c r="C4432" s="1">
        <v>43830</v>
      </c>
      <c r="D4432" t="s">
        <v>92</v>
      </c>
      <c r="E4432" t="s">
        <v>12089</v>
      </c>
      <c r="F4432" t="s">
        <v>12087</v>
      </c>
      <c r="G4432">
        <v>1457936</v>
      </c>
    </row>
    <row r="4433" spans="1:42" x14ac:dyDescent="0.25">
      <c r="A4433">
        <v>180913</v>
      </c>
      <c r="B4433">
        <v>830077981</v>
      </c>
      <c r="C4433" s="1">
        <v>43830</v>
      </c>
      <c r="D4433" t="s">
        <v>92</v>
      </c>
      <c r="E4433" t="s">
        <v>12089</v>
      </c>
      <c r="F4433" t="s">
        <v>12088</v>
      </c>
      <c r="G4433">
        <v>-810031</v>
      </c>
    </row>
    <row r="4434" spans="1:42" x14ac:dyDescent="0.25">
      <c r="A4434">
        <v>180915</v>
      </c>
      <c r="B4434">
        <v>811014281</v>
      </c>
      <c r="C4434" s="1">
        <v>43830</v>
      </c>
      <c r="D4434" t="s">
        <v>92</v>
      </c>
      <c r="E4434" t="s">
        <v>12089</v>
      </c>
      <c r="F4434" t="s">
        <v>12087</v>
      </c>
      <c r="G4434">
        <v>63204</v>
      </c>
    </row>
    <row r="4435" spans="1:42" x14ac:dyDescent="0.25">
      <c r="A4435">
        <v>180915</v>
      </c>
      <c r="B4435">
        <v>811014281</v>
      </c>
      <c r="C4435" s="1">
        <v>43830</v>
      </c>
      <c r="D4435" t="s">
        <v>92</v>
      </c>
      <c r="E4435" t="s">
        <v>12089</v>
      </c>
      <c r="F4435" t="s">
        <v>12088</v>
      </c>
      <c r="G4435">
        <v>1061131</v>
      </c>
    </row>
    <row r="4436" spans="1:42" x14ac:dyDescent="0.25">
      <c r="A4436">
        <v>180922</v>
      </c>
      <c r="B4436">
        <v>900189082</v>
      </c>
      <c r="C4436" s="1">
        <v>43830</v>
      </c>
      <c r="D4436" t="s">
        <v>92</v>
      </c>
      <c r="E4436" t="s">
        <v>12089</v>
      </c>
      <c r="F4436" t="s">
        <v>12087</v>
      </c>
      <c r="G4436">
        <v>301374</v>
      </c>
      <c r="AN4436">
        <v>-47507</v>
      </c>
      <c r="AO4436">
        <v>-47507</v>
      </c>
      <c r="AP4436">
        <v>253867</v>
      </c>
    </row>
    <row r="4437" spans="1:42" x14ac:dyDescent="0.25">
      <c r="A4437">
        <v>180922</v>
      </c>
      <c r="B4437">
        <v>900189082</v>
      </c>
      <c r="C4437" s="1">
        <v>43830</v>
      </c>
      <c r="D4437" t="s">
        <v>92</v>
      </c>
      <c r="E4437" t="s">
        <v>12089</v>
      </c>
      <c r="F4437" t="s">
        <v>12088</v>
      </c>
      <c r="G4437">
        <v>56764</v>
      </c>
      <c r="AN4437">
        <v>-368737</v>
      </c>
      <c r="AO4437">
        <v>-368737</v>
      </c>
      <c r="AP4437">
        <v>-311973</v>
      </c>
    </row>
    <row r="4438" spans="1:42" x14ac:dyDescent="0.25">
      <c r="A4438">
        <v>180938</v>
      </c>
      <c r="B4438">
        <v>800228878</v>
      </c>
      <c r="C4438" s="1">
        <v>43830</v>
      </c>
      <c r="D4438" t="s">
        <v>92</v>
      </c>
      <c r="E4438" t="s">
        <v>12089</v>
      </c>
      <c r="F4438" t="s">
        <v>12087</v>
      </c>
      <c r="G4438">
        <v>-1735232</v>
      </c>
    </row>
    <row r="4439" spans="1:42" x14ac:dyDescent="0.25">
      <c r="A4439">
        <v>180938</v>
      </c>
      <c r="B4439">
        <v>800228878</v>
      </c>
      <c r="C4439" s="1">
        <v>43830</v>
      </c>
      <c r="D4439" t="s">
        <v>92</v>
      </c>
      <c r="E4439" t="s">
        <v>12089</v>
      </c>
      <c r="F4439" t="s">
        <v>12088</v>
      </c>
      <c r="G4439">
        <v>-2274344</v>
      </c>
    </row>
    <row r="4440" spans="1:42" x14ac:dyDescent="0.25">
      <c r="A4440">
        <v>180961</v>
      </c>
      <c r="B4440">
        <v>900633782</v>
      </c>
      <c r="C4440" s="1">
        <v>43830</v>
      </c>
      <c r="D4440" t="s">
        <v>92</v>
      </c>
      <c r="E4440" t="s">
        <v>12089</v>
      </c>
      <c r="F4440" t="s">
        <v>12087</v>
      </c>
      <c r="G4440">
        <v>1117120</v>
      </c>
      <c r="AP4440">
        <v>1117120</v>
      </c>
    </row>
    <row r="4441" spans="1:42" x14ac:dyDescent="0.25">
      <c r="A4441">
        <v>180961</v>
      </c>
      <c r="B4441">
        <v>900633782</v>
      </c>
      <c r="C4441" s="1">
        <v>43830</v>
      </c>
      <c r="D4441" t="s">
        <v>92</v>
      </c>
      <c r="E4441" t="s">
        <v>12089</v>
      </c>
      <c r="F4441" t="s">
        <v>12088</v>
      </c>
      <c r="G4441">
        <v>862114</v>
      </c>
      <c r="AP4441">
        <v>862114</v>
      </c>
    </row>
    <row r="4442" spans="1:42" x14ac:dyDescent="0.25">
      <c r="A4442">
        <v>180973</v>
      </c>
      <c r="B4442">
        <v>860075787</v>
      </c>
      <c r="C4442" s="1">
        <v>43830</v>
      </c>
      <c r="D4442" t="s">
        <v>92</v>
      </c>
      <c r="E4442" t="s">
        <v>12089</v>
      </c>
      <c r="F4442" t="s">
        <v>12087</v>
      </c>
      <c r="G4442">
        <v>705585</v>
      </c>
      <c r="AP4442">
        <v>705585</v>
      </c>
    </row>
    <row r="4443" spans="1:42" x14ac:dyDescent="0.25">
      <c r="A4443">
        <v>180973</v>
      </c>
      <c r="B4443">
        <v>860075787</v>
      </c>
      <c r="C4443" s="1">
        <v>43830</v>
      </c>
      <c r="D4443" t="s">
        <v>92</v>
      </c>
      <c r="E4443" t="s">
        <v>12089</v>
      </c>
      <c r="F4443" t="s">
        <v>12088</v>
      </c>
      <c r="G4443">
        <v>209439</v>
      </c>
      <c r="AP4443">
        <v>209439</v>
      </c>
    </row>
    <row r="4444" spans="1:42" x14ac:dyDescent="0.25">
      <c r="A4444">
        <v>180977</v>
      </c>
      <c r="B4444">
        <v>890108078</v>
      </c>
      <c r="C4444" s="1">
        <v>43830</v>
      </c>
      <c r="D4444" t="s">
        <v>92</v>
      </c>
      <c r="E4444" t="s">
        <v>12089</v>
      </c>
      <c r="F4444" t="s">
        <v>12087</v>
      </c>
      <c r="G4444">
        <v>1207837</v>
      </c>
    </row>
    <row r="4445" spans="1:42" x14ac:dyDescent="0.25">
      <c r="A4445">
        <v>180977</v>
      </c>
      <c r="B4445">
        <v>890108078</v>
      </c>
      <c r="C4445" s="1">
        <v>43830</v>
      </c>
      <c r="D4445" t="s">
        <v>92</v>
      </c>
      <c r="E4445" t="s">
        <v>12089</v>
      </c>
      <c r="F4445" t="s">
        <v>12088</v>
      </c>
      <c r="G4445">
        <v>-7107697</v>
      </c>
    </row>
    <row r="4446" spans="1:42" x14ac:dyDescent="0.25">
      <c r="A4446">
        <v>180981</v>
      </c>
      <c r="B4446">
        <v>900478383</v>
      </c>
      <c r="C4446" s="1">
        <v>43830</v>
      </c>
      <c r="D4446" t="s">
        <v>92</v>
      </c>
      <c r="E4446" t="s">
        <v>12089</v>
      </c>
      <c r="F4446" t="s">
        <v>12087</v>
      </c>
      <c r="G4446">
        <v>-8155165</v>
      </c>
    </row>
    <row r="4447" spans="1:42" x14ac:dyDescent="0.25">
      <c r="A4447">
        <v>180981</v>
      </c>
      <c r="B4447">
        <v>900478383</v>
      </c>
      <c r="C4447" s="1">
        <v>43830</v>
      </c>
      <c r="D4447" t="s">
        <v>92</v>
      </c>
      <c r="E4447" t="s">
        <v>12089</v>
      </c>
      <c r="F4447" t="s">
        <v>12088</v>
      </c>
      <c r="G4447">
        <v>-493394</v>
      </c>
    </row>
    <row r="4448" spans="1:42" x14ac:dyDescent="0.25">
      <c r="A4448">
        <v>180983</v>
      </c>
      <c r="B4448">
        <v>900121676</v>
      </c>
      <c r="C4448" s="1">
        <v>43830</v>
      </c>
      <c r="D4448" t="s">
        <v>92</v>
      </c>
      <c r="E4448" t="s">
        <v>12089</v>
      </c>
      <c r="F4448" t="s">
        <v>12087</v>
      </c>
      <c r="G4448">
        <v>-81039</v>
      </c>
      <c r="I4448">
        <v>-86725</v>
      </c>
      <c r="M4448">
        <v>-86725</v>
      </c>
      <c r="O4448">
        <v>61002</v>
      </c>
      <c r="P4448">
        <v>-61002</v>
      </c>
      <c r="AN4448">
        <v>-61002</v>
      </c>
      <c r="AO4448">
        <v>-147727</v>
      </c>
      <c r="AP4448">
        <v>-228766</v>
      </c>
    </row>
    <row r="4449" spans="1:42" x14ac:dyDescent="0.25">
      <c r="A4449">
        <v>180983</v>
      </c>
      <c r="B4449">
        <v>900121676</v>
      </c>
      <c r="C4449" s="1">
        <v>43830</v>
      </c>
      <c r="D4449" t="s">
        <v>92</v>
      </c>
      <c r="E4449" t="s">
        <v>12089</v>
      </c>
      <c r="F4449" t="s">
        <v>12088</v>
      </c>
      <c r="G4449">
        <v>-143279</v>
      </c>
      <c r="AP4449">
        <v>-143279</v>
      </c>
    </row>
    <row r="4450" spans="1:42" x14ac:dyDescent="0.25">
      <c r="A4450">
        <v>180995</v>
      </c>
      <c r="B4450">
        <v>900742091</v>
      </c>
      <c r="C4450" s="1">
        <v>43830</v>
      </c>
      <c r="D4450" t="s">
        <v>92</v>
      </c>
      <c r="E4450" t="s">
        <v>12089</v>
      </c>
      <c r="F4450" t="s">
        <v>12087</v>
      </c>
      <c r="G4450">
        <v>6956678</v>
      </c>
      <c r="I4450">
        <v>123281</v>
      </c>
      <c r="M4450">
        <v>123281</v>
      </c>
      <c r="AO4450">
        <v>123281</v>
      </c>
      <c r="AP4450">
        <v>7079959</v>
      </c>
    </row>
    <row r="4451" spans="1:42" x14ac:dyDescent="0.25">
      <c r="A4451">
        <v>180995</v>
      </c>
      <c r="B4451">
        <v>900742091</v>
      </c>
      <c r="C4451" s="1">
        <v>43830</v>
      </c>
      <c r="D4451" t="s">
        <v>92</v>
      </c>
      <c r="E4451" t="s">
        <v>12089</v>
      </c>
      <c r="F4451" t="s">
        <v>12088</v>
      </c>
      <c r="G4451">
        <v>1325642</v>
      </c>
      <c r="I4451">
        <v>2708860</v>
      </c>
      <c r="M4451">
        <v>2708860</v>
      </c>
      <c r="AO4451">
        <v>2708860</v>
      </c>
      <c r="AP4451">
        <v>4034502</v>
      </c>
    </row>
    <row r="4452" spans="1:42" x14ac:dyDescent="0.25">
      <c r="A4452">
        <v>181009</v>
      </c>
      <c r="B4452">
        <v>891400379</v>
      </c>
      <c r="C4452" s="1">
        <v>43830</v>
      </c>
      <c r="D4452" t="s">
        <v>92</v>
      </c>
      <c r="E4452" t="s">
        <v>12089</v>
      </c>
      <c r="F4452" t="s">
        <v>12087</v>
      </c>
      <c r="G4452">
        <v>-327395</v>
      </c>
    </row>
    <row r="4453" spans="1:42" x14ac:dyDescent="0.25">
      <c r="A4453">
        <v>181009</v>
      </c>
      <c r="B4453">
        <v>891400379</v>
      </c>
      <c r="C4453" s="1">
        <v>43830</v>
      </c>
      <c r="D4453" t="s">
        <v>92</v>
      </c>
      <c r="E4453" t="s">
        <v>12089</v>
      </c>
      <c r="F4453" t="s">
        <v>12088</v>
      </c>
      <c r="G4453">
        <v>451243</v>
      </c>
    </row>
    <row r="4454" spans="1:42" x14ac:dyDescent="0.25">
      <c r="A4454">
        <v>181010</v>
      </c>
      <c r="B4454">
        <v>900147693</v>
      </c>
      <c r="C4454" s="1">
        <v>43830</v>
      </c>
      <c r="D4454" t="s">
        <v>92</v>
      </c>
      <c r="E4454" t="s">
        <v>12089</v>
      </c>
      <c r="F4454" t="s">
        <v>12087</v>
      </c>
      <c r="G4454">
        <v>20038113</v>
      </c>
    </row>
    <row r="4455" spans="1:42" x14ac:dyDescent="0.25">
      <c r="A4455">
        <v>181010</v>
      </c>
      <c r="B4455">
        <v>900147693</v>
      </c>
      <c r="C4455" s="1">
        <v>43830</v>
      </c>
      <c r="D4455" t="s">
        <v>92</v>
      </c>
      <c r="E4455" t="s">
        <v>12089</v>
      </c>
      <c r="F4455" t="s">
        <v>12088</v>
      </c>
      <c r="G4455">
        <v>12892876</v>
      </c>
    </row>
    <row r="4456" spans="1:42" x14ac:dyDescent="0.25">
      <c r="A4456">
        <v>181031</v>
      </c>
      <c r="B4456">
        <v>800236772</v>
      </c>
      <c r="C4456" s="1">
        <v>43830</v>
      </c>
      <c r="D4456" t="s">
        <v>92</v>
      </c>
      <c r="E4456" t="s">
        <v>12089</v>
      </c>
      <c r="F4456" t="s">
        <v>12087</v>
      </c>
      <c r="G4456">
        <v>1935314</v>
      </c>
      <c r="AP4456">
        <v>1935314</v>
      </c>
    </row>
    <row r="4457" spans="1:42" x14ac:dyDescent="0.25">
      <c r="A4457">
        <v>181031</v>
      </c>
      <c r="B4457">
        <v>800236772</v>
      </c>
      <c r="C4457" s="1">
        <v>43830</v>
      </c>
      <c r="D4457" t="s">
        <v>92</v>
      </c>
      <c r="E4457" t="s">
        <v>12089</v>
      </c>
      <c r="F4457" t="s">
        <v>12088</v>
      </c>
      <c r="G4457">
        <v>2931551</v>
      </c>
      <c r="AP4457">
        <v>2931551</v>
      </c>
    </row>
    <row r="4458" spans="1:42" x14ac:dyDescent="0.25">
      <c r="A4458">
        <v>181033</v>
      </c>
      <c r="B4458">
        <v>900465083</v>
      </c>
      <c r="C4458" s="1">
        <v>43830</v>
      </c>
      <c r="D4458" t="s">
        <v>92</v>
      </c>
      <c r="E4458" t="s">
        <v>12089</v>
      </c>
      <c r="F4458" t="s">
        <v>12087</v>
      </c>
      <c r="G4458">
        <v>141229</v>
      </c>
    </row>
    <row r="4459" spans="1:42" x14ac:dyDescent="0.25">
      <c r="A4459">
        <v>181033</v>
      </c>
      <c r="B4459">
        <v>900465083</v>
      </c>
      <c r="C4459" s="1">
        <v>43830</v>
      </c>
      <c r="D4459" t="s">
        <v>92</v>
      </c>
      <c r="E4459" t="s">
        <v>12089</v>
      </c>
      <c r="F4459" t="s">
        <v>12088</v>
      </c>
      <c r="G4459">
        <v>93439</v>
      </c>
    </row>
    <row r="4460" spans="1:42" x14ac:dyDescent="0.25">
      <c r="A4460">
        <v>181045</v>
      </c>
      <c r="B4460">
        <v>800099480</v>
      </c>
      <c r="C4460" s="1">
        <v>43830</v>
      </c>
      <c r="D4460" t="s">
        <v>92</v>
      </c>
      <c r="E4460" t="s">
        <v>12089</v>
      </c>
      <c r="F4460" t="s">
        <v>12087</v>
      </c>
      <c r="G4460">
        <v>33254</v>
      </c>
      <c r="I4460">
        <v>33615</v>
      </c>
      <c r="M4460">
        <v>33615</v>
      </c>
      <c r="AO4460">
        <v>33615</v>
      </c>
      <c r="AP4460">
        <v>66869</v>
      </c>
    </row>
    <row r="4461" spans="1:42" x14ac:dyDescent="0.25">
      <c r="A4461">
        <v>181045</v>
      </c>
      <c r="B4461">
        <v>800099480</v>
      </c>
      <c r="C4461" s="1">
        <v>43830</v>
      </c>
      <c r="D4461" t="s">
        <v>92</v>
      </c>
      <c r="E4461" t="s">
        <v>12089</v>
      </c>
      <c r="F4461" t="s">
        <v>12088</v>
      </c>
      <c r="G4461">
        <v>70329</v>
      </c>
      <c r="AN4461">
        <v>0</v>
      </c>
      <c r="AO4461">
        <v>0</v>
      </c>
      <c r="AP4461">
        <v>70329</v>
      </c>
    </row>
    <row r="4462" spans="1:42" x14ac:dyDescent="0.25">
      <c r="A4462">
        <v>181063</v>
      </c>
      <c r="B4462">
        <v>819006978</v>
      </c>
      <c r="C4462" s="1">
        <v>43830</v>
      </c>
      <c r="D4462" t="s">
        <v>92</v>
      </c>
      <c r="E4462" t="s">
        <v>12089</v>
      </c>
      <c r="F4462" t="s">
        <v>12087</v>
      </c>
      <c r="G4462">
        <v>-69716</v>
      </c>
      <c r="AP4462">
        <v>-69716</v>
      </c>
    </row>
    <row r="4463" spans="1:42" x14ac:dyDescent="0.25">
      <c r="A4463">
        <v>181063</v>
      </c>
      <c r="B4463">
        <v>819006978</v>
      </c>
      <c r="C4463" s="1">
        <v>43830</v>
      </c>
      <c r="D4463" t="s">
        <v>92</v>
      </c>
      <c r="E4463" t="s">
        <v>12089</v>
      </c>
      <c r="F4463" t="s">
        <v>12088</v>
      </c>
      <c r="G4463">
        <v>326811</v>
      </c>
      <c r="AP4463">
        <v>326811</v>
      </c>
    </row>
    <row r="4464" spans="1:42" x14ac:dyDescent="0.25">
      <c r="A4464">
        <v>181065</v>
      </c>
      <c r="B4464">
        <v>860048081</v>
      </c>
      <c r="C4464" s="1">
        <v>43830</v>
      </c>
      <c r="D4464" t="s">
        <v>92</v>
      </c>
      <c r="E4464" t="s">
        <v>12089</v>
      </c>
      <c r="F4464" t="s">
        <v>12087</v>
      </c>
      <c r="G4464">
        <v>11767358</v>
      </c>
      <c r="H4464">
        <v>0</v>
      </c>
      <c r="I4464">
        <v>0</v>
      </c>
      <c r="J4464">
        <v>0</v>
      </c>
      <c r="M4464">
        <v>0</v>
      </c>
      <c r="N4464">
        <v>0</v>
      </c>
      <c r="O4464">
        <v>0</v>
      </c>
      <c r="P4464">
        <v>0</v>
      </c>
      <c r="Q4464">
        <v>0</v>
      </c>
      <c r="R4464">
        <v>0</v>
      </c>
      <c r="S4464">
        <v>0</v>
      </c>
      <c r="T4464">
        <v>0</v>
      </c>
      <c r="U4464">
        <v>0</v>
      </c>
      <c r="W4464">
        <v>0</v>
      </c>
      <c r="X4464">
        <v>0</v>
      </c>
      <c r="Y4464">
        <v>0</v>
      </c>
      <c r="Z4464">
        <v>0</v>
      </c>
      <c r="AA4464">
        <v>0</v>
      </c>
      <c r="AB4464">
        <v>0</v>
      </c>
      <c r="AC4464">
        <v>0</v>
      </c>
      <c r="AD4464">
        <v>0</v>
      </c>
      <c r="AE4464">
        <v>0</v>
      </c>
      <c r="AF4464">
        <v>0</v>
      </c>
      <c r="AN4464">
        <v>0</v>
      </c>
      <c r="AO4464">
        <v>0</v>
      </c>
      <c r="AP4464">
        <v>11767358</v>
      </c>
    </row>
    <row r="4465" spans="1:42" x14ac:dyDescent="0.25">
      <c r="A4465">
        <v>181065</v>
      </c>
      <c r="B4465">
        <v>860048081</v>
      </c>
      <c r="C4465" s="1">
        <v>43830</v>
      </c>
      <c r="D4465" t="s">
        <v>92</v>
      </c>
      <c r="E4465" t="s">
        <v>12089</v>
      </c>
      <c r="F4465" t="s">
        <v>12088</v>
      </c>
      <c r="G4465">
        <v>590516</v>
      </c>
      <c r="H4465">
        <v>0</v>
      </c>
      <c r="I4465">
        <v>0</v>
      </c>
      <c r="J4465">
        <v>0</v>
      </c>
      <c r="M4465">
        <v>0</v>
      </c>
      <c r="N4465">
        <v>0</v>
      </c>
      <c r="O4465">
        <v>0</v>
      </c>
      <c r="P4465">
        <v>0</v>
      </c>
      <c r="Q4465">
        <v>0</v>
      </c>
      <c r="R4465">
        <v>0</v>
      </c>
      <c r="S4465">
        <v>0</v>
      </c>
      <c r="T4465">
        <v>0</v>
      </c>
      <c r="U4465">
        <v>0</v>
      </c>
      <c r="W4465">
        <v>0</v>
      </c>
      <c r="X4465">
        <v>0</v>
      </c>
      <c r="Y4465">
        <v>0</v>
      </c>
      <c r="Z4465">
        <v>0</v>
      </c>
      <c r="AA4465">
        <v>0</v>
      </c>
      <c r="AB4465">
        <v>0</v>
      </c>
      <c r="AC4465">
        <v>0</v>
      </c>
      <c r="AD4465">
        <v>0</v>
      </c>
      <c r="AE4465">
        <v>0</v>
      </c>
      <c r="AF4465">
        <v>0</v>
      </c>
      <c r="AN4465">
        <v>0</v>
      </c>
      <c r="AO4465">
        <v>0</v>
      </c>
      <c r="AP4465">
        <v>590516</v>
      </c>
    </row>
    <row r="4466" spans="1:42" x14ac:dyDescent="0.25">
      <c r="A4466">
        <v>181075</v>
      </c>
      <c r="B4466">
        <v>900196778</v>
      </c>
      <c r="C4466" s="1">
        <v>43830</v>
      </c>
      <c r="D4466" t="s">
        <v>92</v>
      </c>
      <c r="E4466" t="s">
        <v>12089</v>
      </c>
      <c r="F4466" t="s">
        <v>12087</v>
      </c>
      <c r="G4466">
        <v>146949803</v>
      </c>
      <c r="O4466">
        <v>-920319</v>
      </c>
      <c r="P4466">
        <v>920319</v>
      </c>
      <c r="AN4466">
        <v>920319</v>
      </c>
      <c r="AO4466">
        <v>920319</v>
      </c>
      <c r="AP4466">
        <v>147870122</v>
      </c>
    </row>
    <row r="4467" spans="1:42" x14ac:dyDescent="0.25">
      <c r="A4467">
        <v>181075</v>
      </c>
      <c r="B4467">
        <v>900196778</v>
      </c>
      <c r="C4467" s="1">
        <v>43830</v>
      </c>
      <c r="D4467" t="s">
        <v>92</v>
      </c>
      <c r="E4467" t="s">
        <v>12089</v>
      </c>
      <c r="F4467" t="s">
        <v>12088</v>
      </c>
      <c r="G4467">
        <v>-24989941</v>
      </c>
      <c r="O4467">
        <v>26052516</v>
      </c>
      <c r="P4467">
        <v>-26052516</v>
      </c>
      <c r="AN4467">
        <v>-26052516</v>
      </c>
      <c r="AO4467">
        <v>-26052516</v>
      </c>
      <c r="AP4467">
        <v>-51042457</v>
      </c>
    </row>
    <row r="4468" spans="1:42" x14ac:dyDescent="0.25">
      <c r="A4468">
        <v>181084</v>
      </c>
      <c r="B4468">
        <v>900800886</v>
      </c>
      <c r="C4468" s="1">
        <v>43830</v>
      </c>
      <c r="D4468" t="s">
        <v>92</v>
      </c>
      <c r="E4468" t="s">
        <v>12089</v>
      </c>
      <c r="F4468" t="s">
        <v>12087</v>
      </c>
      <c r="G4468">
        <v>-123666</v>
      </c>
    </row>
    <row r="4469" spans="1:42" x14ac:dyDescent="0.25">
      <c r="A4469">
        <v>181084</v>
      </c>
      <c r="B4469">
        <v>900800886</v>
      </c>
      <c r="C4469" s="1">
        <v>43830</v>
      </c>
      <c r="D4469" t="s">
        <v>92</v>
      </c>
      <c r="E4469" t="s">
        <v>12089</v>
      </c>
      <c r="F4469" t="s">
        <v>12088</v>
      </c>
      <c r="G4469">
        <v>275844</v>
      </c>
    </row>
    <row r="4470" spans="1:42" x14ac:dyDescent="0.25">
      <c r="A4470">
        <v>181085</v>
      </c>
      <c r="B4470">
        <v>890101778</v>
      </c>
      <c r="C4470" s="1">
        <v>43830</v>
      </c>
      <c r="D4470" t="s">
        <v>92</v>
      </c>
      <c r="E4470" t="s">
        <v>12089</v>
      </c>
      <c r="F4470" t="s">
        <v>12087</v>
      </c>
      <c r="G4470">
        <v>6918566</v>
      </c>
      <c r="AP4470">
        <v>6918566</v>
      </c>
    </row>
    <row r="4471" spans="1:42" x14ac:dyDescent="0.25">
      <c r="A4471">
        <v>181085</v>
      </c>
      <c r="B4471">
        <v>890101778</v>
      </c>
      <c r="C4471" s="1">
        <v>43830</v>
      </c>
      <c r="D4471" t="s">
        <v>92</v>
      </c>
      <c r="E4471" t="s">
        <v>12089</v>
      </c>
      <c r="F4471" t="s">
        <v>12088</v>
      </c>
      <c r="G4471">
        <v>5522703</v>
      </c>
      <c r="AP4471">
        <v>5522703</v>
      </c>
    </row>
    <row r="4472" spans="1:42" x14ac:dyDescent="0.25">
      <c r="A4472">
        <v>181093</v>
      </c>
      <c r="B4472">
        <v>900491889</v>
      </c>
      <c r="C4472" s="1">
        <v>43830</v>
      </c>
      <c r="D4472" t="s">
        <v>92</v>
      </c>
      <c r="E4472" t="s">
        <v>12089</v>
      </c>
      <c r="F4472" t="s">
        <v>12087</v>
      </c>
      <c r="G4472">
        <v>12557</v>
      </c>
      <c r="AP4472">
        <v>12557</v>
      </c>
    </row>
    <row r="4473" spans="1:42" x14ac:dyDescent="0.25">
      <c r="A4473">
        <v>181093</v>
      </c>
      <c r="B4473">
        <v>900491889</v>
      </c>
      <c r="C4473" s="1">
        <v>43830</v>
      </c>
      <c r="D4473" t="s">
        <v>92</v>
      </c>
      <c r="E4473" t="s">
        <v>12089</v>
      </c>
      <c r="F4473" t="s">
        <v>12088</v>
      </c>
      <c r="G4473">
        <v>-4010379</v>
      </c>
    </row>
    <row r="4474" spans="1:42" x14ac:dyDescent="0.25">
      <c r="A4474">
        <v>181102</v>
      </c>
      <c r="B4474">
        <v>800068285</v>
      </c>
      <c r="C4474" s="1">
        <v>43830</v>
      </c>
      <c r="D4474" t="s">
        <v>92</v>
      </c>
      <c r="E4474" t="s">
        <v>12089</v>
      </c>
      <c r="F4474" t="s">
        <v>12087</v>
      </c>
      <c r="G4474">
        <v>1059441</v>
      </c>
      <c r="H4474">
        <v>0</v>
      </c>
      <c r="I4474">
        <v>0</v>
      </c>
      <c r="J4474">
        <v>0</v>
      </c>
      <c r="M4474">
        <v>0</v>
      </c>
      <c r="N4474">
        <v>0</v>
      </c>
      <c r="O4474">
        <v>0</v>
      </c>
      <c r="P4474">
        <v>0</v>
      </c>
      <c r="Q4474">
        <v>0</v>
      </c>
      <c r="R4474">
        <v>0</v>
      </c>
      <c r="S4474">
        <v>0</v>
      </c>
      <c r="T4474">
        <v>0</v>
      </c>
      <c r="U4474">
        <v>0</v>
      </c>
      <c r="W4474">
        <v>0</v>
      </c>
      <c r="X4474">
        <v>0</v>
      </c>
      <c r="Y4474">
        <v>0</v>
      </c>
      <c r="Z4474">
        <v>0</v>
      </c>
      <c r="AA4474">
        <v>0</v>
      </c>
      <c r="AB4474">
        <v>0</v>
      </c>
      <c r="AC4474">
        <v>0</v>
      </c>
      <c r="AD4474">
        <v>0</v>
      </c>
      <c r="AE4474">
        <v>0</v>
      </c>
      <c r="AF4474">
        <v>0</v>
      </c>
      <c r="AN4474">
        <v>0</v>
      </c>
      <c r="AO4474">
        <v>0</v>
      </c>
      <c r="AP4474">
        <v>1059441</v>
      </c>
    </row>
    <row r="4475" spans="1:42" x14ac:dyDescent="0.25">
      <c r="A4475">
        <v>181102</v>
      </c>
      <c r="B4475">
        <v>800068285</v>
      </c>
      <c r="C4475" s="1">
        <v>43830</v>
      </c>
      <c r="D4475" t="s">
        <v>92</v>
      </c>
      <c r="E4475" t="s">
        <v>12089</v>
      </c>
      <c r="F4475" t="s">
        <v>12088</v>
      </c>
      <c r="G4475">
        <v>-707174</v>
      </c>
      <c r="H4475">
        <v>0</v>
      </c>
      <c r="I4475">
        <v>0</v>
      </c>
      <c r="J4475">
        <v>0</v>
      </c>
      <c r="M4475">
        <v>0</v>
      </c>
      <c r="N4475">
        <v>0</v>
      </c>
      <c r="O4475">
        <v>0</v>
      </c>
      <c r="P4475">
        <v>0</v>
      </c>
      <c r="Q4475">
        <v>0</v>
      </c>
      <c r="R4475">
        <v>0</v>
      </c>
      <c r="S4475">
        <v>0</v>
      </c>
      <c r="T4475">
        <v>0</v>
      </c>
      <c r="U4475">
        <v>0</v>
      </c>
      <c r="W4475">
        <v>0</v>
      </c>
      <c r="X4475">
        <v>0</v>
      </c>
      <c r="Y4475">
        <v>0</v>
      </c>
      <c r="Z4475">
        <v>0</v>
      </c>
      <c r="AA4475">
        <v>0</v>
      </c>
      <c r="AB4475">
        <v>0</v>
      </c>
      <c r="AC4475">
        <v>0</v>
      </c>
      <c r="AD4475">
        <v>0</v>
      </c>
      <c r="AE4475">
        <v>0</v>
      </c>
      <c r="AF4475">
        <v>0</v>
      </c>
      <c r="AN4475">
        <v>0</v>
      </c>
      <c r="AO4475">
        <v>0</v>
      </c>
      <c r="AP4475">
        <v>-707174</v>
      </c>
    </row>
    <row r="4476" spans="1:42" x14ac:dyDescent="0.25">
      <c r="A4476">
        <v>181129</v>
      </c>
      <c r="B4476">
        <v>830061482</v>
      </c>
      <c r="C4476" s="1">
        <v>43830</v>
      </c>
      <c r="D4476" t="s">
        <v>92</v>
      </c>
      <c r="E4476" t="s">
        <v>12089</v>
      </c>
      <c r="F4476" t="s">
        <v>12087</v>
      </c>
      <c r="G4476">
        <v>-809828</v>
      </c>
    </row>
    <row r="4477" spans="1:42" x14ac:dyDescent="0.25">
      <c r="A4477">
        <v>181129</v>
      </c>
      <c r="B4477">
        <v>830061482</v>
      </c>
      <c r="C4477" s="1">
        <v>43830</v>
      </c>
      <c r="D4477" t="s">
        <v>92</v>
      </c>
      <c r="E4477" t="s">
        <v>12089</v>
      </c>
      <c r="F4477" t="s">
        <v>12088</v>
      </c>
      <c r="G4477">
        <v>679192</v>
      </c>
    </row>
    <row r="4478" spans="1:42" x14ac:dyDescent="0.25">
      <c r="A4478">
        <v>181130</v>
      </c>
      <c r="B4478">
        <v>900068981</v>
      </c>
      <c r="C4478" s="1">
        <v>43830</v>
      </c>
      <c r="D4478" t="s">
        <v>92</v>
      </c>
      <c r="E4478" t="s">
        <v>12089</v>
      </c>
      <c r="F4478" t="s">
        <v>12087</v>
      </c>
      <c r="G4478">
        <v>4575975</v>
      </c>
    </row>
    <row r="4479" spans="1:42" x14ac:dyDescent="0.25">
      <c r="A4479">
        <v>181130</v>
      </c>
      <c r="B4479">
        <v>900068981</v>
      </c>
      <c r="C4479" s="1">
        <v>43830</v>
      </c>
      <c r="D4479" t="s">
        <v>92</v>
      </c>
      <c r="E4479" t="s">
        <v>12089</v>
      </c>
      <c r="F4479" t="s">
        <v>12088</v>
      </c>
      <c r="G4479">
        <v>3033221</v>
      </c>
    </row>
    <row r="4480" spans="1:42" x14ac:dyDescent="0.25">
      <c r="A4480">
        <v>181152</v>
      </c>
      <c r="B4480">
        <v>860526787</v>
      </c>
      <c r="C4480" s="1">
        <v>43830</v>
      </c>
      <c r="D4480" t="s">
        <v>92</v>
      </c>
      <c r="E4480" t="s">
        <v>12089</v>
      </c>
      <c r="F4480" t="s">
        <v>12087</v>
      </c>
      <c r="G4480">
        <v>1540103</v>
      </c>
      <c r="H4480">
        <v>0</v>
      </c>
      <c r="I4480">
        <v>0</v>
      </c>
      <c r="J4480">
        <v>0</v>
      </c>
      <c r="M4480">
        <v>0</v>
      </c>
      <c r="N4480">
        <v>0</v>
      </c>
      <c r="O4480">
        <v>0</v>
      </c>
      <c r="P4480">
        <v>0</v>
      </c>
      <c r="Q4480">
        <v>0</v>
      </c>
      <c r="R4480">
        <v>0</v>
      </c>
      <c r="S4480">
        <v>0</v>
      </c>
      <c r="T4480">
        <v>0</v>
      </c>
      <c r="U4480">
        <v>0</v>
      </c>
      <c r="W4480">
        <v>0</v>
      </c>
      <c r="X4480">
        <v>0</v>
      </c>
      <c r="Y4480">
        <v>0</v>
      </c>
      <c r="Z4480">
        <v>0</v>
      </c>
      <c r="AA4480">
        <v>0</v>
      </c>
      <c r="AB4480">
        <v>0</v>
      </c>
      <c r="AC4480">
        <v>0</v>
      </c>
      <c r="AD4480">
        <v>0</v>
      </c>
      <c r="AE4480">
        <v>0</v>
      </c>
      <c r="AF4480">
        <v>0</v>
      </c>
      <c r="AN4480">
        <v>0</v>
      </c>
      <c r="AO4480">
        <v>0</v>
      </c>
      <c r="AP4480">
        <v>1540103</v>
      </c>
    </row>
    <row r="4481" spans="1:42" x14ac:dyDescent="0.25">
      <c r="A4481">
        <v>181152</v>
      </c>
      <c r="B4481">
        <v>860526787</v>
      </c>
      <c r="C4481" s="1">
        <v>43830</v>
      </c>
      <c r="D4481" t="s">
        <v>92</v>
      </c>
      <c r="E4481" t="s">
        <v>12089</v>
      </c>
      <c r="F4481" t="s">
        <v>12088</v>
      </c>
      <c r="G4481">
        <v>307777</v>
      </c>
      <c r="H4481">
        <v>0</v>
      </c>
      <c r="I4481">
        <v>0</v>
      </c>
      <c r="J4481">
        <v>0</v>
      </c>
      <c r="M4481">
        <v>0</v>
      </c>
      <c r="N4481">
        <v>0</v>
      </c>
      <c r="O4481">
        <v>0</v>
      </c>
      <c r="P4481">
        <v>0</v>
      </c>
      <c r="Q4481">
        <v>0</v>
      </c>
      <c r="R4481">
        <v>0</v>
      </c>
      <c r="S4481">
        <v>0</v>
      </c>
      <c r="T4481">
        <v>0</v>
      </c>
      <c r="U4481">
        <v>0</v>
      </c>
      <c r="W4481">
        <v>0</v>
      </c>
      <c r="X4481">
        <v>0</v>
      </c>
      <c r="Y4481">
        <v>0</v>
      </c>
      <c r="Z4481">
        <v>0</v>
      </c>
      <c r="AA4481">
        <v>0</v>
      </c>
      <c r="AB4481">
        <v>0</v>
      </c>
      <c r="AC4481">
        <v>0</v>
      </c>
      <c r="AD4481">
        <v>0</v>
      </c>
      <c r="AE4481">
        <v>0</v>
      </c>
      <c r="AF4481">
        <v>0</v>
      </c>
      <c r="AN4481">
        <v>0</v>
      </c>
      <c r="AO4481">
        <v>0</v>
      </c>
      <c r="AP4481">
        <v>307777</v>
      </c>
    </row>
    <row r="4482" spans="1:42" x14ac:dyDescent="0.25">
      <c r="A4482">
        <v>181180</v>
      </c>
      <c r="B4482">
        <v>900655583</v>
      </c>
      <c r="C4482" s="1">
        <v>43830</v>
      </c>
      <c r="D4482" t="s">
        <v>92</v>
      </c>
      <c r="E4482" t="s">
        <v>12089</v>
      </c>
      <c r="F4482" t="s">
        <v>12087</v>
      </c>
      <c r="G4482">
        <v>1799894</v>
      </c>
    </row>
    <row r="4483" spans="1:42" x14ac:dyDescent="0.25">
      <c r="A4483">
        <v>181180</v>
      </c>
      <c r="B4483">
        <v>900655583</v>
      </c>
      <c r="C4483" s="1">
        <v>43830</v>
      </c>
      <c r="D4483" t="s">
        <v>92</v>
      </c>
      <c r="E4483" t="s">
        <v>12089</v>
      </c>
      <c r="F4483" t="s">
        <v>12088</v>
      </c>
      <c r="G4483">
        <v>-6235789</v>
      </c>
    </row>
    <row r="4484" spans="1:42" x14ac:dyDescent="0.25">
      <c r="A4484">
        <v>181182</v>
      </c>
      <c r="B4484">
        <v>890208788</v>
      </c>
      <c r="C4484" s="1">
        <v>43830</v>
      </c>
      <c r="D4484" t="s">
        <v>92</v>
      </c>
      <c r="E4484" t="s">
        <v>12089</v>
      </c>
      <c r="F4484" t="s">
        <v>12087</v>
      </c>
      <c r="G4484">
        <v>10103825</v>
      </c>
      <c r="AP4484">
        <v>10103825</v>
      </c>
    </row>
    <row r="4485" spans="1:42" x14ac:dyDescent="0.25">
      <c r="A4485">
        <v>181182</v>
      </c>
      <c r="B4485">
        <v>890208788</v>
      </c>
      <c r="C4485" s="1">
        <v>43830</v>
      </c>
      <c r="D4485" t="s">
        <v>92</v>
      </c>
      <c r="E4485" t="s">
        <v>12089</v>
      </c>
      <c r="F4485" t="s">
        <v>12088</v>
      </c>
      <c r="G4485">
        <v>11119679</v>
      </c>
      <c r="I4485">
        <v>17860696</v>
      </c>
      <c r="M4485">
        <v>17860696</v>
      </c>
      <c r="AO4485">
        <v>17860696</v>
      </c>
      <c r="AP4485">
        <v>28980375</v>
      </c>
    </row>
    <row r="4486" spans="1:42" x14ac:dyDescent="0.25">
      <c r="A4486">
        <v>181189</v>
      </c>
      <c r="B4486">
        <v>900311581</v>
      </c>
      <c r="C4486" s="1">
        <v>43830</v>
      </c>
      <c r="D4486" t="s">
        <v>92</v>
      </c>
      <c r="E4486" t="s">
        <v>12089</v>
      </c>
      <c r="F4486" t="s">
        <v>12087</v>
      </c>
      <c r="G4486">
        <v>978860</v>
      </c>
    </row>
    <row r="4487" spans="1:42" x14ac:dyDescent="0.25">
      <c r="A4487">
        <v>181189</v>
      </c>
      <c r="B4487">
        <v>900311581</v>
      </c>
      <c r="C4487" s="1">
        <v>43830</v>
      </c>
      <c r="D4487" t="s">
        <v>92</v>
      </c>
      <c r="E4487" t="s">
        <v>12089</v>
      </c>
      <c r="F4487" t="s">
        <v>12088</v>
      </c>
      <c r="G4487">
        <v>190540</v>
      </c>
    </row>
    <row r="4488" spans="1:42" x14ac:dyDescent="0.25">
      <c r="A4488">
        <v>181224</v>
      </c>
      <c r="B4488">
        <v>890112179</v>
      </c>
      <c r="C4488" s="1">
        <v>43830</v>
      </c>
      <c r="D4488" t="s">
        <v>92</v>
      </c>
      <c r="E4488" t="s">
        <v>12089</v>
      </c>
      <c r="F4488" t="s">
        <v>12087</v>
      </c>
      <c r="G4488">
        <v>20784067</v>
      </c>
      <c r="H4488">
        <v>191800</v>
      </c>
      <c r="M4488">
        <v>191800</v>
      </c>
      <c r="AO4488">
        <v>191800</v>
      </c>
      <c r="AP4488">
        <v>20975867</v>
      </c>
    </row>
    <row r="4489" spans="1:42" x14ac:dyDescent="0.25">
      <c r="A4489">
        <v>181224</v>
      </c>
      <c r="B4489">
        <v>890112179</v>
      </c>
      <c r="C4489" s="1">
        <v>43830</v>
      </c>
      <c r="D4489" t="s">
        <v>92</v>
      </c>
      <c r="E4489" t="s">
        <v>12089</v>
      </c>
      <c r="F4489" t="s">
        <v>12088</v>
      </c>
      <c r="G4489">
        <v>9893853</v>
      </c>
      <c r="H4489">
        <v>437650</v>
      </c>
      <c r="I4489">
        <v>-461911</v>
      </c>
      <c r="M4489">
        <v>-24261</v>
      </c>
      <c r="AO4489">
        <v>-24261</v>
      </c>
      <c r="AP4489">
        <v>9869592</v>
      </c>
    </row>
    <row r="4490" spans="1:42" x14ac:dyDescent="0.25">
      <c r="A4490">
        <v>181229</v>
      </c>
      <c r="B4490">
        <v>901093078</v>
      </c>
      <c r="C4490" s="1">
        <v>43830</v>
      </c>
      <c r="D4490" t="s">
        <v>92</v>
      </c>
      <c r="E4490" t="s">
        <v>12089</v>
      </c>
      <c r="F4490" t="s">
        <v>12087</v>
      </c>
      <c r="G4490">
        <v>43228</v>
      </c>
    </row>
    <row r="4491" spans="1:42" x14ac:dyDescent="0.25">
      <c r="A4491">
        <v>181229</v>
      </c>
      <c r="B4491">
        <v>901093078</v>
      </c>
      <c r="C4491" s="1">
        <v>43830</v>
      </c>
      <c r="D4491" t="s">
        <v>92</v>
      </c>
      <c r="E4491" t="s">
        <v>12089</v>
      </c>
      <c r="F4491" t="s">
        <v>12088</v>
      </c>
      <c r="G4491">
        <v>40403</v>
      </c>
    </row>
    <row r="4492" spans="1:42" x14ac:dyDescent="0.25">
      <c r="A4492">
        <v>181242</v>
      </c>
      <c r="B4492">
        <v>830025281</v>
      </c>
      <c r="C4492" s="1">
        <v>43830</v>
      </c>
      <c r="D4492" t="s">
        <v>92</v>
      </c>
      <c r="E4492" t="s">
        <v>12089</v>
      </c>
      <c r="F4492" t="s">
        <v>12087</v>
      </c>
      <c r="G4492">
        <v>7163648</v>
      </c>
    </row>
    <row r="4493" spans="1:42" x14ac:dyDescent="0.25">
      <c r="A4493">
        <v>181242</v>
      </c>
      <c r="B4493">
        <v>830025281</v>
      </c>
      <c r="C4493" s="1">
        <v>43830</v>
      </c>
      <c r="D4493" t="s">
        <v>92</v>
      </c>
      <c r="E4493" t="s">
        <v>12089</v>
      </c>
      <c r="F4493" t="s">
        <v>12088</v>
      </c>
      <c r="G4493">
        <v>12714777</v>
      </c>
    </row>
    <row r="4494" spans="1:42" x14ac:dyDescent="0.25">
      <c r="A4494">
        <v>181244</v>
      </c>
      <c r="B4494">
        <v>890110985</v>
      </c>
      <c r="C4494" s="1">
        <v>43830</v>
      </c>
      <c r="D4494" t="s">
        <v>92</v>
      </c>
      <c r="E4494" t="s">
        <v>12089</v>
      </c>
      <c r="F4494" t="s">
        <v>12087</v>
      </c>
      <c r="G4494">
        <v>-6028390</v>
      </c>
      <c r="H4494">
        <v>348974</v>
      </c>
      <c r="M4494">
        <v>348974</v>
      </c>
      <c r="AO4494">
        <v>348974</v>
      </c>
      <c r="AP4494">
        <v>-5679416</v>
      </c>
    </row>
    <row r="4495" spans="1:42" x14ac:dyDescent="0.25">
      <c r="A4495">
        <v>181244</v>
      </c>
      <c r="B4495">
        <v>890110985</v>
      </c>
      <c r="C4495" s="1">
        <v>43830</v>
      </c>
      <c r="D4495" t="s">
        <v>92</v>
      </c>
      <c r="E4495" t="s">
        <v>12089</v>
      </c>
      <c r="F4495" t="s">
        <v>12088</v>
      </c>
      <c r="G4495">
        <v>85278463</v>
      </c>
      <c r="H4495">
        <v>13237070</v>
      </c>
      <c r="M4495">
        <v>13237070</v>
      </c>
      <c r="AO4495">
        <v>13237070</v>
      </c>
      <c r="AP4495">
        <v>98515533</v>
      </c>
    </row>
    <row r="4496" spans="1:42" x14ac:dyDescent="0.25">
      <c r="A4496">
        <v>181247</v>
      </c>
      <c r="B4496">
        <v>800249687</v>
      </c>
      <c r="C4496" s="1">
        <v>43830</v>
      </c>
      <c r="D4496" t="s">
        <v>92</v>
      </c>
      <c r="E4496" t="s">
        <v>12089</v>
      </c>
      <c r="F4496" t="s">
        <v>12087</v>
      </c>
      <c r="G4496">
        <v>48270</v>
      </c>
      <c r="H4496">
        <v>0</v>
      </c>
      <c r="I4496">
        <v>0</v>
      </c>
      <c r="J4496">
        <v>0</v>
      </c>
      <c r="M4496">
        <v>0</v>
      </c>
      <c r="N4496">
        <v>0</v>
      </c>
      <c r="O4496">
        <v>0</v>
      </c>
      <c r="P4496">
        <v>0</v>
      </c>
      <c r="Q4496">
        <v>0</v>
      </c>
      <c r="R4496">
        <v>0</v>
      </c>
      <c r="S4496">
        <v>0</v>
      </c>
      <c r="T4496">
        <v>0</v>
      </c>
      <c r="U4496">
        <v>0</v>
      </c>
      <c r="W4496">
        <v>0</v>
      </c>
      <c r="AN4496">
        <v>0</v>
      </c>
      <c r="AO4496">
        <v>0</v>
      </c>
      <c r="AP4496">
        <v>48270</v>
      </c>
    </row>
    <row r="4497" spans="1:42" x14ac:dyDescent="0.25">
      <c r="A4497">
        <v>181247</v>
      </c>
      <c r="B4497">
        <v>800249687</v>
      </c>
      <c r="C4497" s="1">
        <v>43830</v>
      </c>
      <c r="D4497" t="s">
        <v>92</v>
      </c>
      <c r="E4497" t="s">
        <v>12089</v>
      </c>
      <c r="F4497" t="s">
        <v>12088</v>
      </c>
      <c r="G4497">
        <v>9069812</v>
      </c>
      <c r="H4497">
        <v>0</v>
      </c>
      <c r="I4497">
        <v>0</v>
      </c>
      <c r="J4497">
        <v>0</v>
      </c>
      <c r="M4497">
        <v>0</v>
      </c>
      <c r="N4497">
        <v>0</v>
      </c>
      <c r="O4497">
        <v>0</v>
      </c>
      <c r="P4497">
        <v>0</v>
      </c>
      <c r="Q4497">
        <v>0</v>
      </c>
      <c r="R4497">
        <v>0</v>
      </c>
      <c r="S4497">
        <v>0</v>
      </c>
      <c r="T4497">
        <v>0</v>
      </c>
      <c r="U4497">
        <v>0</v>
      </c>
      <c r="W4497">
        <v>0</v>
      </c>
      <c r="AN4497">
        <v>0</v>
      </c>
      <c r="AO4497">
        <v>0</v>
      </c>
      <c r="AP4497">
        <v>9069812</v>
      </c>
    </row>
    <row r="4498" spans="1:42" x14ac:dyDescent="0.25">
      <c r="A4498">
        <v>181289</v>
      </c>
      <c r="B4498">
        <v>900559480</v>
      </c>
      <c r="C4498" s="1">
        <v>43830</v>
      </c>
      <c r="D4498" t="s">
        <v>92</v>
      </c>
      <c r="E4498" t="s">
        <v>12089</v>
      </c>
      <c r="F4498" t="s">
        <v>12087</v>
      </c>
      <c r="G4498">
        <v>-28941677</v>
      </c>
      <c r="N4498">
        <v>-1761732</v>
      </c>
      <c r="P4498">
        <v>-1761732</v>
      </c>
      <c r="AN4498">
        <v>-1761732</v>
      </c>
      <c r="AO4498">
        <v>-1761732</v>
      </c>
      <c r="AP4498">
        <v>-30703409</v>
      </c>
    </row>
    <row r="4499" spans="1:42" x14ac:dyDescent="0.25">
      <c r="A4499">
        <v>181289</v>
      </c>
      <c r="B4499">
        <v>900559480</v>
      </c>
      <c r="C4499" s="1">
        <v>43830</v>
      </c>
      <c r="D4499" t="s">
        <v>92</v>
      </c>
      <c r="E4499" t="s">
        <v>12089</v>
      </c>
      <c r="F4499" t="s">
        <v>12088</v>
      </c>
      <c r="G4499">
        <v>-42947224</v>
      </c>
      <c r="AP4499">
        <v>-42947224</v>
      </c>
    </row>
    <row r="4500" spans="1:42" x14ac:dyDescent="0.25">
      <c r="A4500">
        <v>181313</v>
      </c>
      <c r="B4500">
        <v>900915979</v>
      </c>
      <c r="C4500" s="1">
        <v>43830</v>
      </c>
      <c r="D4500" t="s">
        <v>92</v>
      </c>
      <c r="E4500" t="s">
        <v>12089</v>
      </c>
      <c r="F4500" t="s">
        <v>12087</v>
      </c>
      <c r="G4500">
        <v>-34748491</v>
      </c>
      <c r="N4500">
        <v>4201297</v>
      </c>
      <c r="P4500">
        <v>4201297</v>
      </c>
      <c r="AN4500">
        <v>4201297</v>
      </c>
      <c r="AO4500">
        <v>4201297</v>
      </c>
      <c r="AP4500">
        <v>-30547194</v>
      </c>
    </row>
    <row r="4501" spans="1:42" x14ac:dyDescent="0.25">
      <c r="A4501">
        <v>181313</v>
      </c>
      <c r="B4501">
        <v>900915979</v>
      </c>
      <c r="C4501" s="1">
        <v>43830</v>
      </c>
      <c r="D4501" t="s">
        <v>92</v>
      </c>
      <c r="E4501" t="s">
        <v>12089</v>
      </c>
      <c r="F4501" t="s">
        <v>12088</v>
      </c>
      <c r="G4501">
        <v>-16901710</v>
      </c>
      <c r="N4501">
        <v>3808409</v>
      </c>
      <c r="P4501">
        <v>3808409</v>
      </c>
      <c r="AN4501">
        <v>3808409</v>
      </c>
      <c r="AO4501">
        <v>3808409</v>
      </c>
      <c r="AP4501">
        <v>-13093301</v>
      </c>
    </row>
    <row r="4502" spans="1:42" x14ac:dyDescent="0.25">
      <c r="A4502">
        <v>181320</v>
      </c>
      <c r="B4502">
        <v>813003683</v>
      </c>
      <c r="C4502" s="1">
        <v>43830</v>
      </c>
      <c r="D4502" t="s">
        <v>92</v>
      </c>
      <c r="E4502" t="s">
        <v>12089</v>
      </c>
      <c r="F4502" t="s">
        <v>12087</v>
      </c>
      <c r="G4502">
        <v>437595</v>
      </c>
      <c r="I4502">
        <v>-803215</v>
      </c>
      <c r="M4502">
        <v>-803215</v>
      </c>
      <c r="AO4502">
        <v>-803215</v>
      </c>
      <c r="AP4502">
        <v>-365620</v>
      </c>
    </row>
    <row r="4503" spans="1:42" x14ac:dyDescent="0.25">
      <c r="A4503">
        <v>181320</v>
      </c>
      <c r="B4503">
        <v>813003683</v>
      </c>
      <c r="C4503" s="1">
        <v>43830</v>
      </c>
      <c r="D4503" t="s">
        <v>92</v>
      </c>
      <c r="E4503" t="s">
        <v>12089</v>
      </c>
      <c r="F4503" t="s">
        <v>12088</v>
      </c>
      <c r="G4503">
        <v>612453</v>
      </c>
      <c r="I4503">
        <v>13641032</v>
      </c>
      <c r="M4503">
        <v>13641032</v>
      </c>
      <c r="AO4503">
        <v>13641032</v>
      </c>
      <c r="AP4503">
        <v>14253485</v>
      </c>
    </row>
    <row r="4504" spans="1:42" x14ac:dyDescent="0.25">
      <c r="A4504">
        <v>181321</v>
      </c>
      <c r="B4504">
        <v>900108579</v>
      </c>
      <c r="C4504" s="1">
        <v>43830</v>
      </c>
      <c r="D4504" t="s">
        <v>92</v>
      </c>
      <c r="E4504" t="s">
        <v>12089</v>
      </c>
      <c r="F4504" t="s">
        <v>12087</v>
      </c>
      <c r="G4504">
        <v>726862</v>
      </c>
      <c r="AP4504">
        <v>726862</v>
      </c>
    </row>
    <row r="4505" spans="1:42" x14ac:dyDescent="0.25">
      <c r="A4505">
        <v>181321</v>
      </c>
      <c r="B4505">
        <v>900108579</v>
      </c>
      <c r="C4505" s="1">
        <v>43830</v>
      </c>
      <c r="D4505" t="s">
        <v>92</v>
      </c>
      <c r="E4505" t="s">
        <v>12089</v>
      </c>
      <c r="F4505" t="s">
        <v>12088</v>
      </c>
      <c r="G4505">
        <v>-8792492</v>
      </c>
      <c r="AP4505">
        <v>-8792492</v>
      </c>
    </row>
    <row r="4506" spans="1:42" x14ac:dyDescent="0.25">
      <c r="A4506">
        <v>181349</v>
      </c>
      <c r="B4506">
        <v>819000986</v>
      </c>
      <c r="C4506" s="1">
        <v>43830</v>
      </c>
      <c r="D4506" t="s">
        <v>92</v>
      </c>
      <c r="E4506" t="s">
        <v>12089</v>
      </c>
      <c r="F4506" t="s">
        <v>12087</v>
      </c>
      <c r="G4506">
        <v>1154639</v>
      </c>
      <c r="AP4506">
        <v>1154639</v>
      </c>
    </row>
    <row r="4507" spans="1:42" x14ac:dyDescent="0.25">
      <c r="A4507">
        <v>181349</v>
      </c>
      <c r="B4507">
        <v>819000986</v>
      </c>
      <c r="C4507" s="1">
        <v>43830</v>
      </c>
      <c r="D4507" t="s">
        <v>92</v>
      </c>
      <c r="E4507" t="s">
        <v>12089</v>
      </c>
      <c r="F4507" t="s">
        <v>12088</v>
      </c>
      <c r="G4507">
        <v>1529679</v>
      </c>
      <c r="AP4507">
        <v>1529679</v>
      </c>
    </row>
    <row r="4508" spans="1:42" x14ac:dyDescent="0.25">
      <c r="A4508">
        <v>181382</v>
      </c>
      <c r="B4508">
        <v>900269883</v>
      </c>
      <c r="C4508" s="1">
        <v>43830</v>
      </c>
      <c r="D4508" t="s">
        <v>92</v>
      </c>
      <c r="E4508" t="s">
        <v>12089</v>
      </c>
      <c r="F4508" t="s">
        <v>12087</v>
      </c>
      <c r="G4508">
        <v>109339</v>
      </c>
    </row>
    <row r="4509" spans="1:42" x14ac:dyDescent="0.25">
      <c r="A4509">
        <v>181382</v>
      </c>
      <c r="B4509">
        <v>900269883</v>
      </c>
      <c r="C4509" s="1">
        <v>43830</v>
      </c>
      <c r="D4509" t="s">
        <v>92</v>
      </c>
      <c r="E4509" t="s">
        <v>12089</v>
      </c>
      <c r="F4509" t="s">
        <v>12088</v>
      </c>
      <c r="G4509">
        <v>726695</v>
      </c>
    </row>
    <row r="4510" spans="1:42" x14ac:dyDescent="0.25">
      <c r="A4510">
        <v>181389</v>
      </c>
      <c r="B4510">
        <v>900416361</v>
      </c>
      <c r="C4510" s="1">
        <v>43830</v>
      </c>
      <c r="D4510" t="s">
        <v>92</v>
      </c>
      <c r="E4510" t="s">
        <v>12089</v>
      </c>
      <c r="F4510" t="s">
        <v>12087</v>
      </c>
      <c r="G4510">
        <v>-39223</v>
      </c>
    </row>
    <row r="4511" spans="1:42" x14ac:dyDescent="0.25">
      <c r="A4511">
        <v>181389</v>
      </c>
      <c r="B4511">
        <v>900416361</v>
      </c>
      <c r="C4511" s="1">
        <v>43830</v>
      </c>
      <c r="D4511" t="s">
        <v>92</v>
      </c>
      <c r="E4511" t="s">
        <v>12089</v>
      </c>
      <c r="F4511" t="s">
        <v>12088</v>
      </c>
      <c r="G4511">
        <v>-73227</v>
      </c>
    </row>
    <row r="4512" spans="1:42" x14ac:dyDescent="0.25">
      <c r="A4512">
        <v>181432</v>
      </c>
      <c r="B4512">
        <v>900253774</v>
      </c>
      <c r="C4512" s="1">
        <v>43830</v>
      </c>
      <c r="D4512" t="s">
        <v>92</v>
      </c>
      <c r="E4512" t="s">
        <v>12089</v>
      </c>
      <c r="F4512" t="s">
        <v>12087</v>
      </c>
      <c r="G4512">
        <v>-308723</v>
      </c>
    </row>
    <row r="4513" spans="1:42" x14ac:dyDescent="0.25">
      <c r="A4513">
        <v>181432</v>
      </c>
      <c r="B4513">
        <v>900253774</v>
      </c>
      <c r="C4513" s="1">
        <v>43830</v>
      </c>
      <c r="D4513" t="s">
        <v>92</v>
      </c>
      <c r="E4513" t="s">
        <v>12089</v>
      </c>
      <c r="F4513" t="s">
        <v>12088</v>
      </c>
      <c r="G4513">
        <v>891171</v>
      </c>
    </row>
    <row r="4514" spans="1:42" x14ac:dyDescent="0.25">
      <c r="A4514">
        <v>181447</v>
      </c>
      <c r="B4514">
        <v>800250382</v>
      </c>
      <c r="C4514" s="1">
        <v>43830</v>
      </c>
      <c r="D4514" t="s">
        <v>92</v>
      </c>
      <c r="E4514" t="s">
        <v>12089</v>
      </c>
      <c r="F4514" t="s">
        <v>12087</v>
      </c>
      <c r="G4514">
        <v>8555220</v>
      </c>
    </row>
    <row r="4515" spans="1:42" x14ac:dyDescent="0.25">
      <c r="A4515">
        <v>181447</v>
      </c>
      <c r="B4515">
        <v>800250382</v>
      </c>
      <c r="C4515" s="1">
        <v>43830</v>
      </c>
      <c r="D4515" t="s">
        <v>92</v>
      </c>
      <c r="E4515" t="s">
        <v>12089</v>
      </c>
      <c r="F4515" t="s">
        <v>12088</v>
      </c>
      <c r="G4515">
        <v>6611149</v>
      </c>
    </row>
    <row r="4516" spans="1:42" x14ac:dyDescent="0.25">
      <c r="A4516">
        <v>181448</v>
      </c>
      <c r="B4516">
        <v>900685285</v>
      </c>
      <c r="C4516" s="1">
        <v>43830</v>
      </c>
      <c r="D4516" t="s">
        <v>92</v>
      </c>
      <c r="E4516" t="s">
        <v>12089</v>
      </c>
      <c r="F4516" t="s">
        <v>12087</v>
      </c>
      <c r="G4516">
        <v>9165</v>
      </c>
    </row>
    <row r="4517" spans="1:42" x14ac:dyDescent="0.25">
      <c r="A4517">
        <v>181448</v>
      </c>
      <c r="B4517">
        <v>900685285</v>
      </c>
      <c r="C4517" s="1">
        <v>43830</v>
      </c>
      <c r="D4517" t="s">
        <v>92</v>
      </c>
      <c r="E4517" t="s">
        <v>12089</v>
      </c>
      <c r="F4517" t="s">
        <v>12088</v>
      </c>
      <c r="G4517">
        <v>-18789</v>
      </c>
    </row>
    <row r="4518" spans="1:42" x14ac:dyDescent="0.25">
      <c r="A4518">
        <v>181471</v>
      </c>
      <c r="B4518">
        <v>830070192</v>
      </c>
      <c r="C4518" s="1">
        <v>43830</v>
      </c>
      <c r="D4518" t="s">
        <v>92</v>
      </c>
      <c r="E4518" t="s">
        <v>12089</v>
      </c>
      <c r="F4518" t="s">
        <v>12087</v>
      </c>
      <c r="G4518">
        <v>1486898</v>
      </c>
    </row>
    <row r="4519" spans="1:42" x14ac:dyDescent="0.25">
      <c r="A4519">
        <v>181471</v>
      </c>
      <c r="B4519">
        <v>830070192</v>
      </c>
      <c r="C4519" s="1">
        <v>43830</v>
      </c>
      <c r="D4519" t="s">
        <v>92</v>
      </c>
      <c r="E4519" t="s">
        <v>12089</v>
      </c>
      <c r="F4519" t="s">
        <v>12088</v>
      </c>
      <c r="G4519">
        <v>2521160</v>
      </c>
    </row>
    <row r="4520" spans="1:42" x14ac:dyDescent="0.25">
      <c r="A4520">
        <v>181481</v>
      </c>
      <c r="B4520">
        <v>900926488</v>
      </c>
      <c r="C4520" s="1">
        <v>43830</v>
      </c>
      <c r="D4520" t="s">
        <v>92</v>
      </c>
      <c r="E4520" t="s">
        <v>12089</v>
      </c>
      <c r="F4520" t="s">
        <v>12087</v>
      </c>
      <c r="G4520">
        <v>-471100</v>
      </c>
    </row>
    <row r="4521" spans="1:42" x14ac:dyDescent="0.25">
      <c r="A4521">
        <v>181481</v>
      </c>
      <c r="B4521">
        <v>900926488</v>
      </c>
      <c r="C4521" s="1">
        <v>43830</v>
      </c>
      <c r="D4521" t="s">
        <v>92</v>
      </c>
      <c r="E4521" t="s">
        <v>12089</v>
      </c>
      <c r="F4521" t="s">
        <v>12088</v>
      </c>
      <c r="G4521">
        <v>-2409927</v>
      </c>
    </row>
    <row r="4522" spans="1:42" x14ac:dyDescent="0.25">
      <c r="A4522">
        <v>181947</v>
      </c>
      <c r="B4522">
        <v>830098378</v>
      </c>
      <c r="C4522" s="1">
        <v>43830</v>
      </c>
      <c r="D4522" t="s">
        <v>92</v>
      </c>
      <c r="E4522" t="s">
        <v>12089</v>
      </c>
      <c r="F4522" t="s">
        <v>12087</v>
      </c>
      <c r="G4522">
        <v>3767919</v>
      </c>
      <c r="AP4522">
        <v>3767919</v>
      </c>
    </row>
    <row r="4523" spans="1:42" x14ac:dyDescent="0.25">
      <c r="A4523">
        <v>181947</v>
      </c>
      <c r="B4523">
        <v>830098378</v>
      </c>
      <c r="C4523" s="1">
        <v>43830</v>
      </c>
      <c r="D4523" t="s">
        <v>92</v>
      </c>
      <c r="E4523" t="s">
        <v>12089</v>
      </c>
      <c r="F4523" t="s">
        <v>12088</v>
      </c>
      <c r="G4523">
        <v>1780869</v>
      </c>
      <c r="AO4523">
        <v>0</v>
      </c>
      <c r="AP4523">
        <v>1780869</v>
      </c>
    </row>
    <row r="4524" spans="1:42" x14ac:dyDescent="0.25">
      <c r="A4524">
        <v>181968</v>
      </c>
      <c r="B4524">
        <v>901317380</v>
      </c>
      <c r="C4524" s="1">
        <v>43830</v>
      </c>
      <c r="D4524" t="s">
        <v>92</v>
      </c>
      <c r="E4524" t="s">
        <v>12089</v>
      </c>
      <c r="F4524" t="s">
        <v>12087</v>
      </c>
      <c r="G4524">
        <v>-828120</v>
      </c>
    </row>
    <row r="4525" spans="1:42" x14ac:dyDescent="0.25">
      <c r="A4525">
        <v>181968</v>
      </c>
      <c r="B4525">
        <v>901317380</v>
      </c>
      <c r="C4525" s="1">
        <v>43830</v>
      </c>
      <c r="D4525" t="s">
        <v>92</v>
      </c>
      <c r="E4525" t="s">
        <v>12089</v>
      </c>
      <c r="F4525" t="s">
        <v>12088</v>
      </c>
      <c r="G4525">
        <v>0</v>
      </c>
    </row>
    <row r="4526" spans="1:42" x14ac:dyDescent="0.25">
      <c r="A4526">
        <v>182016</v>
      </c>
      <c r="B4526">
        <v>890204797</v>
      </c>
      <c r="C4526" s="1">
        <v>43830</v>
      </c>
      <c r="D4526" t="s">
        <v>92</v>
      </c>
      <c r="E4526" t="s">
        <v>12089</v>
      </c>
      <c r="F4526" t="s">
        <v>12087</v>
      </c>
      <c r="G4526">
        <v>2459832</v>
      </c>
      <c r="I4526">
        <v>-226435</v>
      </c>
      <c r="M4526">
        <v>-226435</v>
      </c>
      <c r="AO4526">
        <v>-226435</v>
      </c>
      <c r="AP4526">
        <v>2233397</v>
      </c>
    </row>
    <row r="4527" spans="1:42" x14ac:dyDescent="0.25">
      <c r="A4527">
        <v>182016</v>
      </c>
      <c r="B4527">
        <v>890204797</v>
      </c>
      <c r="C4527" s="1">
        <v>43830</v>
      </c>
      <c r="D4527" t="s">
        <v>92</v>
      </c>
      <c r="E4527" t="s">
        <v>12089</v>
      </c>
      <c r="F4527" t="s">
        <v>12088</v>
      </c>
      <c r="G4527">
        <v>1639636</v>
      </c>
      <c r="I4527">
        <v>696269</v>
      </c>
      <c r="M4527">
        <v>696269</v>
      </c>
      <c r="AO4527">
        <v>696269</v>
      </c>
      <c r="AP4527">
        <v>2335905</v>
      </c>
    </row>
    <row r="4528" spans="1:42" x14ac:dyDescent="0.25">
      <c r="A4528">
        <v>182017</v>
      </c>
      <c r="B4528">
        <v>800203984</v>
      </c>
      <c r="C4528" s="1">
        <v>43830</v>
      </c>
      <c r="D4528" t="s">
        <v>92</v>
      </c>
      <c r="E4528" t="s">
        <v>12089</v>
      </c>
      <c r="F4528" t="s">
        <v>12087</v>
      </c>
      <c r="G4528">
        <v>542748</v>
      </c>
    </row>
    <row r="4529" spans="1:42" x14ac:dyDescent="0.25">
      <c r="A4529">
        <v>182017</v>
      </c>
      <c r="B4529">
        <v>800203984</v>
      </c>
      <c r="C4529" s="1">
        <v>43830</v>
      </c>
      <c r="D4529" t="s">
        <v>92</v>
      </c>
      <c r="E4529" t="s">
        <v>12089</v>
      </c>
      <c r="F4529" t="s">
        <v>12088</v>
      </c>
      <c r="G4529">
        <v>1087871</v>
      </c>
    </row>
    <row r="4530" spans="1:42" x14ac:dyDescent="0.25">
      <c r="A4530">
        <v>182026</v>
      </c>
      <c r="B4530">
        <v>860008386</v>
      </c>
      <c r="C4530" s="1">
        <v>43830</v>
      </c>
      <c r="D4530" t="s">
        <v>92</v>
      </c>
      <c r="E4530" t="s">
        <v>12089</v>
      </c>
      <c r="F4530" t="s">
        <v>12087</v>
      </c>
      <c r="G4530">
        <v>1088613</v>
      </c>
      <c r="I4530">
        <v>-190323</v>
      </c>
      <c r="M4530">
        <v>-190323</v>
      </c>
      <c r="AO4530">
        <v>-190323</v>
      </c>
      <c r="AP4530">
        <v>898290</v>
      </c>
    </row>
    <row r="4531" spans="1:42" x14ac:dyDescent="0.25">
      <c r="A4531">
        <v>182026</v>
      </c>
      <c r="B4531">
        <v>860008386</v>
      </c>
      <c r="C4531" s="1">
        <v>43830</v>
      </c>
      <c r="D4531" t="s">
        <v>92</v>
      </c>
      <c r="E4531" t="s">
        <v>12089</v>
      </c>
      <c r="F4531" t="s">
        <v>12088</v>
      </c>
      <c r="G4531">
        <v>1080317</v>
      </c>
      <c r="AP4531">
        <v>1080317</v>
      </c>
    </row>
    <row r="4532" spans="1:42" x14ac:dyDescent="0.25">
      <c r="A4532">
        <v>182029</v>
      </c>
      <c r="B4532">
        <v>860402887</v>
      </c>
      <c r="C4532" s="1">
        <v>43830</v>
      </c>
      <c r="D4532" t="s">
        <v>92</v>
      </c>
      <c r="E4532" t="s">
        <v>12089</v>
      </c>
      <c r="F4532" t="s">
        <v>12087</v>
      </c>
      <c r="G4532">
        <v>2251453</v>
      </c>
      <c r="I4532">
        <v>59160862</v>
      </c>
      <c r="M4532">
        <v>59160862</v>
      </c>
      <c r="AO4532">
        <v>59160862</v>
      </c>
      <c r="AP4532">
        <v>61412315</v>
      </c>
    </row>
    <row r="4533" spans="1:42" x14ac:dyDescent="0.25">
      <c r="A4533">
        <v>182029</v>
      </c>
      <c r="B4533">
        <v>860402887</v>
      </c>
      <c r="C4533" s="1">
        <v>43830</v>
      </c>
      <c r="D4533" t="s">
        <v>92</v>
      </c>
      <c r="E4533" t="s">
        <v>12089</v>
      </c>
      <c r="F4533" t="s">
        <v>12088</v>
      </c>
      <c r="G4533">
        <v>2608481</v>
      </c>
      <c r="AP4533">
        <v>2608481</v>
      </c>
    </row>
    <row r="4534" spans="1:42" x14ac:dyDescent="0.25">
      <c r="A4534">
        <v>182035</v>
      </c>
      <c r="B4534">
        <v>811036384</v>
      </c>
      <c r="C4534" s="1">
        <v>43830</v>
      </c>
      <c r="D4534" t="s">
        <v>92</v>
      </c>
      <c r="E4534" t="s">
        <v>12089</v>
      </c>
      <c r="F4534" t="s">
        <v>12087</v>
      </c>
      <c r="G4534">
        <v>1040328</v>
      </c>
      <c r="AP4534">
        <v>1040328</v>
      </c>
    </row>
    <row r="4535" spans="1:42" x14ac:dyDescent="0.25">
      <c r="A4535">
        <v>182035</v>
      </c>
      <c r="B4535">
        <v>811036384</v>
      </c>
      <c r="C4535" s="1">
        <v>43830</v>
      </c>
      <c r="D4535" t="s">
        <v>92</v>
      </c>
      <c r="E4535" t="s">
        <v>12089</v>
      </c>
      <c r="F4535" t="s">
        <v>12088</v>
      </c>
      <c r="G4535">
        <v>1147793</v>
      </c>
      <c r="AP4535">
        <v>1147793</v>
      </c>
    </row>
    <row r="4536" spans="1:42" x14ac:dyDescent="0.25">
      <c r="A4536">
        <v>182066</v>
      </c>
      <c r="B4536">
        <v>900409034</v>
      </c>
      <c r="C4536" s="1">
        <v>43830</v>
      </c>
      <c r="D4536" t="s">
        <v>92</v>
      </c>
      <c r="E4536" t="s">
        <v>12089</v>
      </c>
      <c r="F4536" t="s">
        <v>12087</v>
      </c>
      <c r="G4536">
        <v>-7854954</v>
      </c>
      <c r="AN4536">
        <v>-1427165</v>
      </c>
      <c r="AO4536">
        <v>-1427165</v>
      </c>
      <c r="AP4536">
        <v>-9282119</v>
      </c>
    </row>
    <row r="4537" spans="1:42" x14ac:dyDescent="0.25">
      <c r="A4537">
        <v>182066</v>
      </c>
      <c r="B4537">
        <v>900409034</v>
      </c>
      <c r="C4537" s="1">
        <v>43830</v>
      </c>
      <c r="D4537" t="s">
        <v>92</v>
      </c>
      <c r="E4537" t="s">
        <v>12089</v>
      </c>
      <c r="F4537" t="s">
        <v>12088</v>
      </c>
      <c r="G4537">
        <v>-15212182</v>
      </c>
      <c r="AN4537">
        <v>301935</v>
      </c>
      <c r="AO4537">
        <v>301935</v>
      </c>
      <c r="AP4537">
        <v>-14910247</v>
      </c>
    </row>
    <row r="4538" spans="1:42" x14ac:dyDescent="0.25">
      <c r="A4538">
        <v>182098</v>
      </c>
      <c r="B4538">
        <v>805013184</v>
      </c>
      <c r="C4538" s="1">
        <v>43830</v>
      </c>
      <c r="D4538" t="s">
        <v>92</v>
      </c>
      <c r="E4538" t="s">
        <v>12089</v>
      </c>
      <c r="F4538" t="s">
        <v>12087</v>
      </c>
      <c r="G4538">
        <v>202097</v>
      </c>
    </row>
    <row r="4539" spans="1:42" x14ac:dyDescent="0.25">
      <c r="A4539">
        <v>182098</v>
      </c>
      <c r="B4539">
        <v>805013184</v>
      </c>
      <c r="C4539" s="1">
        <v>43830</v>
      </c>
      <c r="D4539" t="s">
        <v>92</v>
      </c>
      <c r="E4539" t="s">
        <v>12089</v>
      </c>
      <c r="F4539" t="s">
        <v>12088</v>
      </c>
      <c r="G4539">
        <v>234331</v>
      </c>
    </row>
    <row r="4540" spans="1:42" x14ac:dyDescent="0.25">
      <c r="A4540">
        <v>182116</v>
      </c>
      <c r="B4540">
        <v>900189085</v>
      </c>
      <c r="C4540" s="1">
        <v>43830</v>
      </c>
      <c r="D4540" t="s">
        <v>92</v>
      </c>
      <c r="E4540" t="s">
        <v>12089</v>
      </c>
      <c r="F4540" t="s">
        <v>12087</v>
      </c>
      <c r="G4540">
        <v>580076</v>
      </c>
    </row>
    <row r="4541" spans="1:42" x14ac:dyDescent="0.25">
      <c r="A4541">
        <v>182116</v>
      </c>
      <c r="B4541">
        <v>900189085</v>
      </c>
      <c r="C4541" s="1">
        <v>43830</v>
      </c>
      <c r="D4541" t="s">
        <v>92</v>
      </c>
      <c r="E4541" t="s">
        <v>12089</v>
      </c>
      <c r="F4541" t="s">
        <v>12088</v>
      </c>
      <c r="G4541">
        <v>352108</v>
      </c>
    </row>
    <row r="4542" spans="1:42" x14ac:dyDescent="0.25">
      <c r="A4542">
        <v>182138</v>
      </c>
      <c r="B4542">
        <v>900482687</v>
      </c>
      <c r="C4542" s="1">
        <v>43830</v>
      </c>
      <c r="D4542" t="s">
        <v>92</v>
      </c>
      <c r="E4542" t="s">
        <v>12089</v>
      </c>
      <c r="F4542" t="s">
        <v>12087</v>
      </c>
      <c r="G4542">
        <v>112415</v>
      </c>
      <c r="AP4542">
        <v>112415</v>
      </c>
    </row>
    <row r="4543" spans="1:42" x14ac:dyDescent="0.25">
      <c r="A4543">
        <v>182138</v>
      </c>
      <c r="B4543">
        <v>900482687</v>
      </c>
      <c r="C4543" s="1">
        <v>43830</v>
      </c>
      <c r="D4543" t="s">
        <v>92</v>
      </c>
      <c r="E4543" t="s">
        <v>12089</v>
      </c>
      <c r="F4543" t="s">
        <v>12088</v>
      </c>
      <c r="G4543">
        <v>-16890918</v>
      </c>
      <c r="U4543">
        <v>-761272</v>
      </c>
      <c r="W4543">
        <v>761272</v>
      </c>
      <c r="AN4543">
        <v>761272</v>
      </c>
      <c r="AO4543">
        <v>761272</v>
      </c>
      <c r="AP4543">
        <v>-16129646</v>
      </c>
    </row>
    <row r="4544" spans="1:42" x14ac:dyDescent="0.25">
      <c r="A4544">
        <v>182163</v>
      </c>
      <c r="B4544">
        <v>830016488</v>
      </c>
      <c r="C4544" s="1">
        <v>43830</v>
      </c>
      <c r="D4544" t="s">
        <v>92</v>
      </c>
      <c r="E4544" t="s">
        <v>12089</v>
      </c>
      <c r="F4544" t="s">
        <v>12087</v>
      </c>
      <c r="G4544">
        <v>2605142</v>
      </c>
    </row>
    <row r="4545" spans="1:42" x14ac:dyDescent="0.25">
      <c r="A4545">
        <v>182163</v>
      </c>
      <c r="B4545">
        <v>830016488</v>
      </c>
      <c r="C4545" s="1">
        <v>43830</v>
      </c>
      <c r="D4545" t="s">
        <v>92</v>
      </c>
      <c r="E4545" t="s">
        <v>12089</v>
      </c>
      <c r="F4545" t="s">
        <v>12088</v>
      </c>
      <c r="G4545">
        <v>693233</v>
      </c>
    </row>
    <row r="4546" spans="1:42" x14ac:dyDescent="0.25">
      <c r="A4546">
        <v>182180</v>
      </c>
      <c r="B4546">
        <v>900157189</v>
      </c>
      <c r="C4546" s="1">
        <v>43830</v>
      </c>
      <c r="D4546" t="s">
        <v>92</v>
      </c>
      <c r="E4546" t="s">
        <v>12089</v>
      </c>
      <c r="F4546" t="s">
        <v>12087</v>
      </c>
      <c r="G4546">
        <v>-2577925</v>
      </c>
    </row>
    <row r="4547" spans="1:42" x14ac:dyDescent="0.25">
      <c r="A4547">
        <v>182180</v>
      </c>
      <c r="B4547">
        <v>900157189</v>
      </c>
      <c r="C4547" s="1">
        <v>43830</v>
      </c>
      <c r="D4547" t="s">
        <v>92</v>
      </c>
      <c r="E4547" t="s">
        <v>12089</v>
      </c>
      <c r="F4547" t="s">
        <v>12088</v>
      </c>
      <c r="G4547">
        <v>333855</v>
      </c>
    </row>
    <row r="4548" spans="1:42" x14ac:dyDescent="0.25">
      <c r="A4548">
        <v>182239</v>
      </c>
      <c r="B4548">
        <v>900723988</v>
      </c>
      <c r="C4548" s="1">
        <v>43830</v>
      </c>
      <c r="D4548" t="s">
        <v>92</v>
      </c>
      <c r="E4548" t="s">
        <v>12089</v>
      </c>
      <c r="F4548" t="s">
        <v>12087</v>
      </c>
      <c r="G4548">
        <v>-13248573</v>
      </c>
    </row>
    <row r="4549" spans="1:42" x14ac:dyDescent="0.25">
      <c r="A4549">
        <v>182239</v>
      </c>
      <c r="B4549">
        <v>900723988</v>
      </c>
      <c r="C4549" s="1">
        <v>43830</v>
      </c>
      <c r="D4549" t="s">
        <v>92</v>
      </c>
      <c r="E4549" t="s">
        <v>12089</v>
      </c>
      <c r="F4549" t="s">
        <v>12088</v>
      </c>
      <c r="G4549">
        <v>-19426527</v>
      </c>
    </row>
    <row r="4550" spans="1:42" x14ac:dyDescent="0.25">
      <c r="A4550">
        <v>182240</v>
      </c>
      <c r="B4550">
        <v>900047189</v>
      </c>
      <c r="C4550" s="1">
        <v>43830</v>
      </c>
      <c r="D4550" t="s">
        <v>92</v>
      </c>
      <c r="E4550" t="s">
        <v>12089</v>
      </c>
      <c r="F4550" t="s">
        <v>12087</v>
      </c>
      <c r="G4550">
        <v>975835</v>
      </c>
    </row>
    <row r="4551" spans="1:42" x14ac:dyDescent="0.25">
      <c r="A4551">
        <v>182240</v>
      </c>
      <c r="B4551">
        <v>900047189</v>
      </c>
      <c r="C4551" s="1">
        <v>43830</v>
      </c>
      <c r="D4551" t="s">
        <v>92</v>
      </c>
      <c r="E4551" t="s">
        <v>12089</v>
      </c>
      <c r="F4551" t="s">
        <v>12088</v>
      </c>
      <c r="G4551">
        <v>159334</v>
      </c>
    </row>
    <row r="4552" spans="1:42" x14ac:dyDescent="0.25">
      <c r="A4552">
        <v>182244</v>
      </c>
      <c r="B4552">
        <v>811005390</v>
      </c>
      <c r="C4552" s="1">
        <v>43830</v>
      </c>
      <c r="D4552" t="s">
        <v>92</v>
      </c>
      <c r="E4552" t="s">
        <v>12089</v>
      </c>
      <c r="F4552" t="s">
        <v>12087</v>
      </c>
      <c r="G4552">
        <v>357818</v>
      </c>
    </row>
    <row r="4553" spans="1:42" x14ac:dyDescent="0.25">
      <c r="A4553">
        <v>182244</v>
      </c>
      <c r="B4553">
        <v>811005390</v>
      </c>
      <c r="C4553" s="1">
        <v>43830</v>
      </c>
      <c r="D4553" t="s">
        <v>92</v>
      </c>
      <c r="E4553" t="s">
        <v>12089</v>
      </c>
      <c r="F4553" t="s">
        <v>12088</v>
      </c>
      <c r="G4553">
        <v>403548</v>
      </c>
    </row>
    <row r="4554" spans="1:42" x14ac:dyDescent="0.25">
      <c r="A4554">
        <v>182246</v>
      </c>
      <c r="B4554">
        <v>860039794</v>
      </c>
      <c r="C4554" s="1">
        <v>43830</v>
      </c>
      <c r="D4554" t="s">
        <v>92</v>
      </c>
      <c r="E4554" t="s">
        <v>12089</v>
      </c>
      <c r="F4554" t="s">
        <v>12087</v>
      </c>
      <c r="G4554">
        <v>1059992</v>
      </c>
      <c r="I4554">
        <v>0</v>
      </c>
      <c r="M4554">
        <v>0</v>
      </c>
      <c r="AO4554">
        <v>0</v>
      </c>
      <c r="AP4554">
        <v>1059992</v>
      </c>
    </row>
    <row r="4555" spans="1:42" x14ac:dyDescent="0.25">
      <c r="A4555">
        <v>182246</v>
      </c>
      <c r="B4555">
        <v>860039794</v>
      </c>
      <c r="C4555" s="1">
        <v>43830</v>
      </c>
      <c r="D4555" t="s">
        <v>92</v>
      </c>
      <c r="E4555" t="s">
        <v>12089</v>
      </c>
      <c r="F4555" t="s">
        <v>12088</v>
      </c>
      <c r="G4555">
        <v>731333</v>
      </c>
      <c r="I4555">
        <v>426185</v>
      </c>
      <c r="M4555">
        <v>426185</v>
      </c>
      <c r="AO4555">
        <v>426185</v>
      </c>
      <c r="AP4555">
        <v>1157518</v>
      </c>
    </row>
    <row r="4556" spans="1:42" x14ac:dyDescent="0.25">
      <c r="A4556">
        <v>182248</v>
      </c>
      <c r="B4556">
        <v>900457885</v>
      </c>
      <c r="C4556" s="1">
        <v>43830</v>
      </c>
      <c r="D4556" t="s">
        <v>92</v>
      </c>
      <c r="E4556" t="s">
        <v>12089</v>
      </c>
      <c r="F4556" t="s">
        <v>12087</v>
      </c>
      <c r="G4556">
        <v>5973667</v>
      </c>
    </row>
    <row r="4557" spans="1:42" x14ac:dyDescent="0.25">
      <c r="A4557">
        <v>182248</v>
      </c>
      <c r="B4557">
        <v>900457885</v>
      </c>
      <c r="C4557" s="1">
        <v>43830</v>
      </c>
      <c r="D4557" t="s">
        <v>92</v>
      </c>
      <c r="E4557" t="s">
        <v>12089</v>
      </c>
      <c r="F4557" t="s">
        <v>12088</v>
      </c>
      <c r="G4557">
        <v>4234076</v>
      </c>
    </row>
    <row r="4558" spans="1:42" x14ac:dyDescent="0.25">
      <c r="A4558">
        <v>182258</v>
      </c>
      <c r="B4558">
        <v>860001778</v>
      </c>
      <c r="C4558" s="1">
        <v>43830</v>
      </c>
      <c r="D4558" t="s">
        <v>92</v>
      </c>
      <c r="E4558" t="s">
        <v>12089</v>
      </c>
      <c r="F4558" t="s">
        <v>12087</v>
      </c>
      <c r="G4558">
        <v>2748386</v>
      </c>
    </row>
    <row r="4559" spans="1:42" x14ac:dyDescent="0.25">
      <c r="A4559">
        <v>182258</v>
      </c>
      <c r="B4559">
        <v>860001778</v>
      </c>
      <c r="C4559" s="1">
        <v>43830</v>
      </c>
      <c r="D4559" t="s">
        <v>92</v>
      </c>
      <c r="E4559" t="s">
        <v>12089</v>
      </c>
      <c r="F4559" t="s">
        <v>12088</v>
      </c>
      <c r="G4559">
        <v>2321617</v>
      </c>
    </row>
    <row r="4560" spans="1:42" x14ac:dyDescent="0.25">
      <c r="A4560">
        <v>182328</v>
      </c>
      <c r="B4560">
        <v>900291798</v>
      </c>
      <c r="C4560" s="1">
        <v>43830</v>
      </c>
      <c r="D4560" t="s">
        <v>92</v>
      </c>
      <c r="E4560" t="s">
        <v>12089</v>
      </c>
      <c r="F4560" t="s">
        <v>12087</v>
      </c>
      <c r="G4560">
        <v>14139368</v>
      </c>
    </row>
    <row r="4561" spans="1:42" x14ac:dyDescent="0.25">
      <c r="A4561">
        <v>182328</v>
      </c>
      <c r="B4561">
        <v>900291798</v>
      </c>
      <c r="C4561" s="1">
        <v>43830</v>
      </c>
      <c r="D4561" t="s">
        <v>92</v>
      </c>
      <c r="E4561" t="s">
        <v>12089</v>
      </c>
      <c r="F4561" t="s">
        <v>12088</v>
      </c>
      <c r="G4561">
        <v>7564399</v>
      </c>
    </row>
    <row r="4562" spans="1:42" x14ac:dyDescent="0.25">
      <c r="A4562">
        <v>182335</v>
      </c>
      <c r="B4562">
        <v>890300684</v>
      </c>
      <c r="C4562" s="1">
        <v>43830</v>
      </c>
      <c r="D4562" t="s">
        <v>92</v>
      </c>
      <c r="E4562" t="s">
        <v>12089</v>
      </c>
      <c r="F4562" t="s">
        <v>12087</v>
      </c>
      <c r="G4562">
        <v>7581598</v>
      </c>
      <c r="J4562">
        <v>206595</v>
      </c>
      <c r="M4562">
        <v>206595</v>
      </c>
      <c r="AO4562">
        <v>206595</v>
      </c>
      <c r="AP4562">
        <v>7788193</v>
      </c>
    </row>
    <row r="4563" spans="1:42" x14ac:dyDescent="0.25">
      <c r="A4563">
        <v>182335</v>
      </c>
      <c r="B4563">
        <v>890300684</v>
      </c>
      <c r="C4563" s="1">
        <v>43830</v>
      </c>
      <c r="D4563" t="s">
        <v>92</v>
      </c>
      <c r="E4563" t="s">
        <v>12089</v>
      </c>
      <c r="F4563" t="s">
        <v>12088</v>
      </c>
      <c r="G4563">
        <v>13038280</v>
      </c>
      <c r="AP4563">
        <v>13038280</v>
      </c>
    </row>
    <row r="4564" spans="1:42" x14ac:dyDescent="0.25">
      <c r="A4564">
        <v>182339</v>
      </c>
      <c r="B4564">
        <v>891900196</v>
      </c>
      <c r="C4564" s="1">
        <v>43830</v>
      </c>
      <c r="D4564" t="s">
        <v>92</v>
      </c>
      <c r="E4564" t="s">
        <v>12089</v>
      </c>
      <c r="F4564" t="s">
        <v>12087</v>
      </c>
      <c r="G4564">
        <v>2439222</v>
      </c>
      <c r="H4564">
        <v>0</v>
      </c>
      <c r="I4564">
        <v>0</v>
      </c>
      <c r="J4564">
        <v>-51753</v>
      </c>
      <c r="M4564">
        <v>-51753</v>
      </c>
      <c r="N4564">
        <v>0</v>
      </c>
      <c r="O4564">
        <v>0</v>
      </c>
      <c r="P4564">
        <v>0</v>
      </c>
      <c r="Q4564">
        <v>0</v>
      </c>
      <c r="R4564">
        <v>0</v>
      </c>
      <c r="S4564">
        <v>0</v>
      </c>
      <c r="T4564">
        <v>0</v>
      </c>
      <c r="U4564">
        <v>0</v>
      </c>
      <c r="W4564">
        <v>0</v>
      </c>
      <c r="AN4564">
        <v>0</v>
      </c>
      <c r="AO4564">
        <v>-51753</v>
      </c>
      <c r="AP4564">
        <v>2387469</v>
      </c>
    </row>
    <row r="4565" spans="1:42" x14ac:dyDescent="0.25">
      <c r="A4565">
        <v>182339</v>
      </c>
      <c r="B4565">
        <v>891900196</v>
      </c>
      <c r="C4565" s="1">
        <v>43830</v>
      </c>
      <c r="D4565" t="s">
        <v>92</v>
      </c>
      <c r="E4565" t="s">
        <v>12089</v>
      </c>
      <c r="F4565" t="s">
        <v>12088</v>
      </c>
      <c r="G4565">
        <v>-6676958</v>
      </c>
    </row>
    <row r="4566" spans="1:42" x14ac:dyDescent="0.25">
      <c r="A4566">
        <v>182342</v>
      </c>
      <c r="B4566">
        <v>890915791</v>
      </c>
      <c r="C4566" s="1">
        <v>43830</v>
      </c>
      <c r="D4566" t="s">
        <v>92</v>
      </c>
      <c r="E4566" t="s">
        <v>12089</v>
      </c>
      <c r="F4566" t="s">
        <v>12087</v>
      </c>
      <c r="G4566">
        <v>3922558</v>
      </c>
      <c r="H4566">
        <v>0</v>
      </c>
      <c r="I4566">
        <v>0</v>
      </c>
      <c r="J4566">
        <v>0</v>
      </c>
      <c r="M4566">
        <v>0</v>
      </c>
      <c r="N4566">
        <v>0</v>
      </c>
      <c r="O4566">
        <v>0</v>
      </c>
      <c r="P4566">
        <v>0</v>
      </c>
      <c r="Q4566">
        <v>0</v>
      </c>
      <c r="R4566">
        <v>0</v>
      </c>
      <c r="S4566">
        <v>0</v>
      </c>
      <c r="T4566">
        <v>0</v>
      </c>
      <c r="U4566">
        <v>0</v>
      </c>
      <c r="W4566">
        <v>0</v>
      </c>
      <c r="X4566">
        <v>0</v>
      </c>
      <c r="Y4566">
        <v>0</v>
      </c>
      <c r="Z4566">
        <v>0</v>
      </c>
      <c r="AA4566">
        <v>0</v>
      </c>
      <c r="AB4566">
        <v>0</v>
      </c>
      <c r="AC4566">
        <v>0</v>
      </c>
      <c r="AD4566">
        <v>0</v>
      </c>
      <c r="AE4566">
        <v>0</v>
      </c>
      <c r="AF4566">
        <v>0</v>
      </c>
      <c r="AN4566">
        <v>0</v>
      </c>
      <c r="AO4566">
        <v>0</v>
      </c>
      <c r="AP4566">
        <v>3922558</v>
      </c>
    </row>
    <row r="4567" spans="1:42" x14ac:dyDescent="0.25">
      <c r="A4567">
        <v>182342</v>
      </c>
      <c r="B4567">
        <v>890915791</v>
      </c>
      <c r="C4567" s="1">
        <v>43830</v>
      </c>
      <c r="D4567" t="s">
        <v>92</v>
      </c>
      <c r="E4567" t="s">
        <v>12089</v>
      </c>
      <c r="F4567" t="s">
        <v>12088</v>
      </c>
      <c r="G4567">
        <v>2899259</v>
      </c>
      <c r="H4567">
        <v>0</v>
      </c>
      <c r="I4567">
        <v>0</v>
      </c>
      <c r="J4567">
        <v>0</v>
      </c>
      <c r="M4567">
        <v>0</v>
      </c>
      <c r="N4567">
        <v>0</v>
      </c>
      <c r="O4567">
        <v>0</v>
      </c>
      <c r="P4567">
        <v>0</v>
      </c>
      <c r="Q4567">
        <v>0</v>
      </c>
      <c r="R4567">
        <v>0</v>
      </c>
      <c r="S4567">
        <v>0</v>
      </c>
      <c r="T4567">
        <v>0</v>
      </c>
      <c r="U4567">
        <v>0</v>
      </c>
      <c r="W4567">
        <v>0</v>
      </c>
      <c r="X4567">
        <v>0</v>
      </c>
      <c r="Y4567">
        <v>0</v>
      </c>
      <c r="Z4567">
        <v>0</v>
      </c>
      <c r="AA4567">
        <v>0</v>
      </c>
      <c r="AB4567">
        <v>0</v>
      </c>
      <c r="AC4567">
        <v>0</v>
      </c>
      <c r="AD4567">
        <v>0</v>
      </c>
      <c r="AE4567">
        <v>0</v>
      </c>
      <c r="AF4567">
        <v>0</v>
      </c>
      <c r="AN4567">
        <v>0</v>
      </c>
      <c r="AO4567">
        <v>0</v>
      </c>
      <c r="AP4567">
        <v>2899259</v>
      </c>
    </row>
    <row r="4568" spans="1:42" x14ac:dyDescent="0.25">
      <c r="A4568">
        <v>182349</v>
      </c>
      <c r="B4568">
        <v>800236890</v>
      </c>
      <c r="C4568" s="1">
        <v>43830</v>
      </c>
      <c r="D4568" t="s">
        <v>92</v>
      </c>
      <c r="E4568" t="s">
        <v>12089</v>
      </c>
      <c r="F4568" t="s">
        <v>12087</v>
      </c>
      <c r="G4568">
        <v>480155</v>
      </c>
      <c r="AP4568">
        <v>480155</v>
      </c>
    </row>
    <row r="4569" spans="1:42" x14ac:dyDescent="0.25">
      <c r="A4569">
        <v>182349</v>
      </c>
      <c r="B4569">
        <v>800236890</v>
      </c>
      <c r="C4569" s="1">
        <v>43830</v>
      </c>
      <c r="D4569" t="s">
        <v>92</v>
      </c>
      <c r="E4569" t="s">
        <v>12089</v>
      </c>
      <c r="F4569" t="s">
        <v>12088</v>
      </c>
      <c r="G4569">
        <v>660583</v>
      </c>
      <c r="AP4569">
        <v>660583</v>
      </c>
    </row>
    <row r="4570" spans="1:42" x14ac:dyDescent="0.25">
      <c r="A4570">
        <v>182364</v>
      </c>
      <c r="B4570">
        <v>900603184</v>
      </c>
      <c r="C4570" s="1">
        <v>43830</v>
      </c>
      <c r="D4570" t="s">
        <v>92</v>
      </c>
      <c r="E4570" t="s">
        <v>12089</v>
      </c>
      <c r="F4570" t="s">
        <v>12087</v>
      </c>
      <c r="G4570">
        <v>149526</v>
      </c>
    </row>
    <row r="4571" spans="1:42" x14ac:dyDescent="0.25">
      <c r="A4571">
        <v>182364</v>
      </c>
      <c r="B4571">
        <v>900603184</v>
      </c>
      <c r="C4571" s="1">
        <v>43830</v>
      </c>
      <c r="D4571" t="s">
        <v>92</v>
      </c>
      <c r="E4571" t="s">
        <v>12089</v>
      </c>
      <c r="F4571" t="s">
        <v>12088</v>
      </c>
      <c r="G4571">
        <v>-572583</v>
      </c>
    </row>
    <row r="4572" spans="1:42" x14ac:dyDescent="0.25">
      <c r="A4572">
        <v>182377</v>
      </c>
      <c r="B4572">
        <v>830041688</v>
      </c>
      <c r="C4572" s="1">
        <v>43830</v>
      </c>
      <c r="D4572" t="s">
        <v>92</v>
      </c>
      <c r="E4572" t="s">
        <v>12089</v>
      </c>
      <c r="F4572" t="s">
        <v>12087</v>
      </c>
      <c r="G4572">
        <v>471839</v>
      </c>
      <c r="AP4572">
        <v>471839</v>
      </c>
    </row>
    <row r="4573" spans="1:42" x14ac:dyDescent="0.25">
      <c r="A4573">
        <v>182377</v>
      </c>
      <c r="B4573">
        <v>830041688</v>
      </c>
      <c r="C4573" s="1">
        <v>43830</v>
      </c>
      <c r="D4573" t="s">
        <v>92</v>
      </c>
      <c r="E4573" t="s">
        <v>12089</v>
      </c>
      <c r="F4573" t="s">
        <v>12088</v>
      </c>
      <c r="G4573">
        <v>-2637821</v>
      </c>
      <c r="AP4573">
        <v>-2637821</v>
      </c>
    </row>
    <row r="4574" spans="1:42" x14ac:dyDescent="0.25">
      <c r="A4574">
        <v>182381</v>
      </c>
      <c r="B4574">
        <v>900108493</v>
      </c>
      <c r="C4574" s="1">
        <v>43830</v>
      </c>
      <c r="D4574" t="s">
        <v>92</v>
      </c>
      <c r="E4574" t="s">
        <v>12089</v>
      </c>
      <c r="F4574" t="s">
        <v>12087</v>
      </c>
      <c r="G4574">
        <v>-1174129</v>
      </c>
      <c r="AP4574">
        <v>-1174129</v>
      </c>
    </row>
    <row r="4575" spans="1:42" x14ac:dyDescent="0.25">
      <c r="A4575">
        <v>182381</v>
      </c>
      <c r="B4575">
        <v>900108493</v>
      </c>
      <c r="C4575" s="1">
        <v>43830</v>
      </c>
      <c r="D4575" t="s">
        <v>92</v>
      </c>
      <c r="E4575" t="s">
        <v>12089</v>
      </c>
      <c r="F4575" t="s">
        <v>12088</v>
      </c>
      <c r="G4575">
        <v>-2863657</v>
      </c>
    </row>
    <row r="4576" spans="1:42" x14ac:dyDescent="0.25">
      <c r="A4576">
        <v>182383</v>
      </c>
      <c r="B4576">
        <v>900324986</v>
      </c>
      <c r="C4576" s="1">
        <v>43830</v>
      </c>
      <c r="D4576" t="s">
        <v>92</v>
      </c>
      <c r="E4576" t="s">
        <v>12089</v>
      </c>
      <c r="F4576" t="s">
        <v>12087</v>
      </c>
      <c r="G4576">
        <v>3161012</v>
      </c>
      <c r="I4576">
        <v>1894130</v>
      </c>
      <c r="M4576">
        <v>1894130</v>
      </c>
      <c r="AO4576">
        <v>1894130</v>
      </c>
      <c r="AP4576">
        <v>5055142</v>
      </c>
    </row>
    <row r="4577" spans="1:42" x14ac:dyDescent="0.25">
      <c r="A4577">
        <v>182383</v>
      </c>
      <c r="B4577">
        <v>900324986</v>
      </c>
      <c r="C4577" s="1">
        <v>43830</v>
      </c>
      <c r="D4577" t="s">
        <v>92</v>
      </c>
      <c r="E4577" t="s">
        <v>12089</v>
      </c>
      <c r="F4577" t="s">
        <v>12088</v>
      </c>
      <c r="G4577">
        <v>829481</v>
      </c>
      <c r="AP4577">
        <v>829481</v>
      </c>
    </row>
    <row r="4578" spans="1:42" x14ac:dyDescent="0.25">
      <c r="A4578">
        <v>182391</v>
      </c>
      <c r="B4578">
        <v>890300686</v>
      </c>
      <c r="C4578" s="1">
        <v>43830</v>
      </c>
      <c r="D4578" t="s">
        <v>92</v>
      </c>
      <c r="E4578" t="s">
        <v>12089</v>
      </c>
      <c r="F4578" t="s">
        <v>12087</v>
      </c>
      <c r="G4578">
        <v>-19147839</v>
      </c>
      <c r="J4578">
        <v>-383561</v>
      </c>
      <c r="M4578">
        <v>-383561</v>
      </c>
      <c r="AO4578">
        <v>-383561</v>
      </c>
      <c r="AP4578">
        <v>-19531400</v>
      </c>
    </row>
    <row r="4579" spans="1:42" x14ac:dyDescent="0.25">
      <c r="A4579">
        <v>182391</v>
      </c>
      <c r="B4579">
        <v>890300686</v>
      </c>
      <c r="C4579" s="1">
        <v>43830</v>
      </c>
      <c r="D4579" t="s">
        <v>92</v>
      </c>
      <c r="E4579" t="s">
        <v>12089</v>
      </c>
      <c r="F4579" t="s">
        <v>12088</v>
      </c>
      <c r="G4579">
        <v>70781337</v>
      </c>
      <c r="J4579">
        <v>239511</v>
      </c>
      <c r="M4579">
        <v>239511</v>
      </c>
      <c r="AO4579">
        <v>239511</v>
      </c>
      <c r="AP4579">
        <v>71020848</v>
      </c>
    </row>
    <row r="4580" spans="1:42" x14ac:dyDescent="0.25">
      <c r="A4580">
        <v>182415</v>
      </c>
      <c r="B4580">
        <v>900768888</v>
      </c>
      <c r="C4580" s="1">
        <v>43830</v>
      </c>
      <c r="D4580" t="s">
        <v>92</v>
      </c>
      <c r="E4580" t="s">
        <v>12089</v>
      </c>
      <c r="F4580" t="s">
        <v>12087</v>
      </c>
      <c r="G4580">
        <v>171030</v>
      </c>
    </row>
    <row r="4581" spans="1:42" x14ac:dyDescent="0.25">
      <c r="A4581">
        <v>182415</v>
      </c>
      <c r="B4581">
        <v>900768888</v>
      </c>
      <c r="C4581" s="1">
        <v>43830</v>
      </c>
      <c r="D4581" t="s">
        <v>92</v>
      </c>
      <c r="E4581" t="s">
        <v>12089</v>
      </c>
      <c r="F4581" t="s">
        <v>12088</v>
      </c>
      <c r="G4581">
        <v>409561</v>
      </c>
    </row>
    <row r="4582" spans="1:42" x14ac:dyDescent="0.25">
      <c r="A4582">
        <v>182419</v>
      </c>
      <c r="B4582">
        <v>800247085</v>
      </c>
      <c r="C4582" s="1">
        <v>43830</v>
      </c>
      <c r="D4582" t="s">
        <v>92</v>
      </c>
      <c r="E4582" t="s">
        <v>12089</v>
      </c>
      <c r="F4582" t="s">
        <v>12087</v>
      </c>
      <c r="G4582">
        <v>255858</v>
      </c>
      <c r="I4582">
        <v>853550</v>
      </c>
      <c r="M4582">
        <v>853550</v>
      </c>
      <c r="AO4582">
        <v>853550</v>
      </c>
      <c r="AP4582">
        <v>1109408</v>
      </c>
    </row>
    <row r="4583" spans="1:42" x14ac:dyDescent="0.25">
      <c r="A4583">
        <v>182419</v>
      </c>
      <c r="B4583">
        <v>800247085</v>
      </c>
      <c r="C4583" s="1">
        <v>43830</v>
      </c>
      <c r="D4583" t="s">
        <v>92</v>
      </c>
      <c r="E4583" t="s">
        <v>12089</v>
      </c>
      <c r="F4583" t="s">
        <v>12088</v>
      </c>
      <c r="G4583">
        <v>256990</v>
      </c>
      <c r="AP4583">
        <v>256990</v>
      </c>
    </row>
    <row r="4584" spans="1:42" x14ac:dyDescent="0.25">
      <c r="A4584">
        <v>182439</v>
      </c>
      <c r="B4584">
        <v>800130985</v>
      </c>
      <c r="C4584" s="1">
        <v>43830</v>
      </c>
      <c r="D4584" t="s">
        <v>92</v>
      </c>
      <c r="E4584" t="s">
        <v>12089</v>
      </c>
      <c r="F4584" t="s">
        <v>12087</v>
      </c>
      <c r="G4584">
        <v>1095383</v>
      </c>
      <c r="I4584">
        <v>46215</v>
      </c>
      <c r="M4584">
        <v>46215</v>
      </c>
      <c r="AO4584">
        <v>46215</v>
      </c>
      <c r="AP4584">
        <v>1141598</v>
      </c>
    </row>
    <row r="4585" spans="1:42" x14ac:dyDescent="0.25">
      <c r="A4585">
        <v>182439</v>
      </c>
      <c r="B4585">
        <v>800130985</v>
      </c>
      <c r="C4585" s="1">
        <v>43830</v>
      </c>
      <c r="D4585" t="s">
        <v>92</v>
      </c>
      <c r="E4585" t="s">
        <v>12089</v>
      </c>
      <c r="F4585" t="s">
        <v>12088</v>
      </c>
      <c r="G4585">
        <v>1227699</v>
      </c>
      <c r="I4585">
        <v>36680</v>
      </c>
      <c r="M4585">
        <v>36680</v>
      </c>
      <c r="AO4585">
        <v>36680</v>
      </c>
      <c r="AP4585">
        <v>1264379</v>
      </c>
    </row>
    <row r="4586" spans="1:42" x14ac:dyDescent="0.25">
      <c r="A4586">
        <v>182440</v>
      </c>
      <c r="B4586">
        <v>900412189</v>
      </c>
      <c r="C4586" s="1">
        <v>43830</v>
      </c>
      <c r="D4586" t="s">
        <v>92</v>
      </c>
      <c r="E4586" t="s">
        <v>12089</v>
      </c>
      <c r="F4586" t="s">
        <v>12087</v>
      </c>
      <c r="G4586">
        <v>-1597067</v>
      </c>
    </row>
    <row r="4587" spans="1:42" x14ac:dyDescent="0.25">
      <c r="A4587">
        <v>182440</v>
      </c>
      <c r="B4587">
        <v>900412189</v>
      </c>
      <c r="C4587" s="1">
        <v>43830</v>
      </c>
      <c r="D4587" t="s">
        <v>92</v>
      </c>
      <c r="E4587" t="s">
        <v>12089</v>
      </c>
      <c r="F4587" t="s">
        <v>12088</v>
      </c>
      <c r="G4587">
        <v>1771139</v>
      </c>
    </row>
    <row r="4588" spans="1:42" x14ac:dyDescent="0.25">
      <c r="A4588">
        <v>182457</v>
      </c>
      <c r="B4588">
        <v>900416386</v>
      </c>
      <c r="C4588" s="1">
        <v>43830</v>
      </c>
      <c r="D4588" t="s">
        <v>92</v>
      </c>
      <c r="E4588" t="s">
        <v>12089</v>
      </c>
      <c r="F4588" t="s">
        <v>12087</v>
      </c>
      <c r="G4588">
        <v>40715392</v>
      </c>
      <c r="H4588">
        <v>0</v>
      </c>
      <c r="I4588">
        <v>0</v>
      </c>
      <c r="J4588">
        <v>0</v>
      </c>
      <c r="M4588">
        <v>0</v>
      </c>
      <c r="N4588">
        <v>0</v>
      </c>
      <c r="O4588">
        <v>0</v>
      </c>
      <c r="P4588">
        <v>0</v>
      </c>
      <c r="Q4588">
        <v>0</v>
      </c>
      <c r="R4588">
        <v>0</v>
      </c>
      <c r="S4588">
        <v>0</v>
      </c>
      <c r="T4588">
        <v>0</v>
      </c>
      <c r="U4588">
        <v>0</v>
      </c>
      <c r="W4588">
        <v>0</v>
      </c>
      <c r="X4588">
        <v>0</v>
      </c>
      <c r="Y4588">
        <v>0</v>
      </c>
      <c r="Z4588">
        <v>0</v>
      </c>
      <c r="AA4588">
        <v>0</v>
      </c>
      <c r="AB4588">
        <v>0</v>
      </c>
      <c r="AC4588">
        <v>0</v>
      </c>
      <c r="AD4588">
        <v>0</v>
      </c>
      <c r="AE4588">
        <v>0</v>
      </c>
      <c r="AF4588">
        <v>0</v>
      </c>
      <c r="AN4588">
        <v>0</v>
      </c>
      <c r="AO4588">
        <v>0</v>
      </c>
      <c r="AP4588">
        <v>40715392</v>
      </c>
    </row>
    <row r="4589" spans="1:42" x14ac:dyDescent="0.25">
      <c r="A4589">
        <v>182457</v>
      </c>
      <c r="B4589">
        <v>900416386</v>
      </c>
      <c r="C4589" s="1">
        <v>43830</v>
      </c>
      <c r="D4589" t="s">
        <v>92</v>
      </c>
      <c r="E4589" t="s">
        <v>12089</v>
      </c>
      <c r="F4589" t="s">
        <v>12088</v>
      </c>
      <c r="G4589">
        <v>39766693</v>
      </c>
      <c r="H4589">
        <v>0</v>
      </c>
      <c r="I4589">
        <v>0</v>
      </c>
      <c r="J4589">
        <v>0</v>
      </c>
      <c r="M4589">
        <v>0</v>
      </c>
      <c r="N4589">
        <v>0</v>
      </c>
      <c r="O4589">
        <v>0</v>
      </c>
      <c r="P4589">
        <v>0</v>
      </c>
      <c r="Q4589">
        <v>0</v>
      </c>
      <c r="R4589">
        <v>0</v>
      </c>
      <c r="S4589">
        <v>0</v>
      </c>
      <c r="T4589">
        <v>0</v>
      </c>
      <c r="U4589">
        <v>0</v>
      </c>
      <c r="W4589">
        <v>0</v>
      </c>
      <c r="X4589">
        <v>0</v>
      </c>
      <c r="Y4589">
        <v>0</v>
      </c>
      <c r="Z4589">
        <v>0</v>
      </c>
      <c r="AA4589">
        <v>0</v>
      </c>
      <c r="AB4589">
        <v>0</v>
      </c>
      <c r="AC4589">
        <v>0</v>
      </c>
      <c r="AD4589">
        <v>0</v>
      </c>
      <c r="AE4589">
        <v>0</v>
      </c>
      <c r="AF4589">
        <v>0</v>
      </c>
      <c r="AN4589">
        <v>0</v>
      </c>
      <c r="AO4589">
        <v>0</v>
      </c>
      <c r="AP4589">
        <v>39766693</v>
      </c>
    </row>
    <row r="4590" spans="1:42" x14ac:dyDescent="0.25">
      <c r="A4590">
        <v>182474</v>
      </c>
      <c r="B4590">
        <v>800082889</v>
      </c>
      <c r="C4590" s="1">
        <v>43830</v>
      </c>
      <c r="D4590" t="s">
        <v>92</v>
      </c>
      <c r="E4590" t="s">
        <v>12089</v>
      </c>
      <c r="F4590" t="s">
        <v>12087</v>
      </c>
      <c r="G4590">
        <v>1694217</v>
      </c>
      <c r="AP4590">
        <v>1694217</v>
      </c>
    </row>
    <row r="4591" spans="1:42" x14ac:dyDescent="0.25">
      <c r="A4591">
        <v>182474</v>
      </c>
      <c r="B4591">
        <v>800082889</v>
      </c>
      <c r="C4591" s="1">
        <v>43830</v>
      </c>
      <c r="D4591" t="s">
        <v>92</v>
      </c>
      <c r="E4591" t="s">
        <v>12089</v>
      </c>
      <c r="F4591" t="s">
        <v>12088</v>
      </c>
      <c r="G4591">
        <v>1712815</v>
      </c>
      <c r="AP4591">
        <v>1712815</v>
      </c>
    </row>
    <row r="4592" spans="1:42" x14ac:dyDescent="0.25">
      <c r="A4592">
        <v>182493</v>
      </c>
      <c r="B4592">
        <v>900888191</v>
      </c>
      <c r="C4592" s="1">
        <v>43830</v>
      </c>
      <c r="D4592" t="s">
        <v>92</v>
      </c>
      <c r="E4592" t="s">
        <v>12089</v>
      </c>
      <c r="F4592" t="s">
        <v>12087</v>
      </c>
      <c r="G4592">
        <v>847619</v>
      </c>
    </row>
    <row r="4593" spans="1:42" x14ac:dyDescent="0.25">
      <c r="A4593">
        <v>182493</v>
      </c>
      <c r="B4593">
        <v>900888191</v>
      </c>
      <c r="C4593" s="1">
        <v>43830</v>
      </c>
      <c r="D4593" t="s">
        <v>92</v>
      </c>
      <c r="E4593" t="s">
        <v>12089</v>
      </c>
      <c r="F4593" t="s">
        <v>12088</v>
      </c>
      <c r="G4593">
        <v>458379</v>
      </c>
    </row>
    <row r="4594" spans="1:42" x14ac:dyDescent="0.25">
      <c r="A4594">
        <v>182498</v>
      </c>
      <c r="B4594">
        <v>900599990</v>
      </c>
      <c r="C4594" s="1">
        <v>43830</v>
      </c>
      <c r="D4594" t="s">
        <v>92</v>
      </c>
      <c r="E4594" t="s">
        <v>12089</v>
      </c>
      <c r="F4594" t="s">
        <v>12087</v>
      </c>
      <c r="G4594">
        <v>-8206630</v>
      </c>
    </row>
    <row r="4595" spans="1:42" x14ac:dyDescent="0.25">
      <c r="A4595">
        <v>182498</v>
      </c>
      <c r="B4595">
        <v>900599990</v>
      </c>
      <c r="C4595" s="1">
        <v>43830</v>
      </c>
      <c r="D4595" t="s">
        <v>92</v>
      </c>
      <c r="E4595" t="s">
        <v>12089</v>
      </c>
      <c r="F4595" t="s">
        <v>12088</v>
      </c>
      <c r="G4595">
        <v>-1083108</v>
      </c>
    </row>
    <row r="4596" spans="1:42" x14ac:dyDescent="0.25">
      <c r="A4596">
        <v>182519</v>
      </c>
      <c r="B4596">
        <v>830031886</v>
      </c>
      <c r="C4596" s="1">
        <v>43830</v>
      </c>
      <c r="D4596" t="s">
        <v>92</v>
      </c>
      <c r="E4596" t="s">
        <v>12089</v>
      </c>
      <c r="F4596" t="s">
        <v>12087</v>
      </c>
      <c r="G4596">
        <v>7817408</v>
      </c>
    </row>
    <row r="4597" spans="1:42" x14ac:dyDescent="0.25">
      <c r="A4597">
        <v>182519</v>
      </c>
      <c r="B4597">
        <v>830031886</v>
      </c>
      <c r="C4597" s="1">
        <v>43830</v>
      </c>
      <c r="D4597" t="s">
        <v>92</v>
      </c>
      <c r="E4597" t="s">
        <v>12089</v>
      </c>
      <c r="F4597" t="s">
        <v>12088</v>
      </c>
      <c r="G4597">
        <v>7782056</v>
      </c>
    </row>
    <row r="4598" spans="1:42" x14ac:dyDescent="0.25">
      <c r="A4598">
        <v>182571</v>
      </c>
      <c r="B4598">
        <v>890914779</v>
      </c>
      <c r="C4598" s="1">
        <v>43830</v>
      </c>
      <c r="D4598" t="s">
        <v>92</v>
      </c>
      <c r="E4598" t="s">
        <v>12089</v>
      </c>
      <c r="F4598" t="s">
        <v>12087</v>
      </c>
      <c r="G4598">
        <v>-335966</v>
      </c>
    </row>
    <row r="4599" spans="1:42" x14ac:dyDescent="0.25">
      <c r="A4599">
        <v>182571</v>
      </c>
      <c r="B4599">
        <v>890914779</v>
      </c>
      <c r="C4599" s="1">
        <v>43830</v>
      </c>
      <c r="D4599" t="s">
        <v>92</v>
      </c>
      <c r="E4599" t="s">
        <v>12089</v>
      </c>
      <c r="F4599" t="s">
        <v>12088</v>
      </c>
      <c r="G4599">
        <v>-67402</v>
      </c>
    </row>
    <row r="4600" spans="1:42" x14ac:dyDescent="0.25">
      <c r="A4600">
        <v>182615</v>
      </c>
      <c r="B4600">
        <v>816004998</v>
      </c>
      <c r="C4600" s="1">
        <v>43830</v>
      </c>
      <c r="D4600" t="s">
        <v>92</v>
      </c>
      <c r="E4600" t="s">
        <v>12089</v>
      </c>
      <c r="F4600" t="s">
        <v>12087</v>
      </c>
      <c r="G4600">
        <v>964771</v>
      </c>
      <c r="I4600">
        <v>602</v>
      </c>
      <c r="M4600">
        <v>602</v>
      </c>
      <c r="AO4600">
        <v>602</v>
      </c>
      <c r="AP4600">
        <v>965373</v>
      </c>
    </row>
    <row r="4601" spans="1:42" x14ac:dyDescent="0.25">
      <c r="A4601">
        <v>182615</v>
      </c>
      <c r="B4601">
        <v>816004998</v>
      </c>
      <c r="C4601" s="1">
        <v>43830</v>
      </c>
      <c r="D4601" t="s">
        <v>92</v>
      </c>
      <c r="E4601" t="s">
        <v>12089</v>
      </c>
      <c r="F4601" t="s">
        <v>12088</v>
      </c>
      <c r="G4601">
        <v>791833</v>
      </c>
      <c r="I4601">
        <v>-23175</v>
      </c>
      <c r="M4601">
        <v>-23175</v>
      </c>
      <c r="AO4601">
        <v>-23175</v>
      </c>
      <c r="AP4601">
        <v>768658</v>
      </c>
    </row>
    <row r="4602" spans="1:42" x14ac:dyDescent="0.25">
      <c r="A4602">
        <v>182616</v>
      </c>
      <c r="B4602">
        <v>901080187</v>
      </c>
      <c r="C4602" s="1">
        <v>43830</v>
      </c>
      <c r="D4602" t="s">
        <v>92</v>
      </c>
      <c r="E4602" t="s">
        <v>12089</v>
      </c>
      <c r="F4602" t="s">
        <v>12087</v>
      </c>
      <c r="G4602">
        <v>7870387</v>
      </c>
      <c r="AP4602">
        <v>7870387</v>
      </c>
    </row>
    <row r="4603" spans="1:42" x14ac:dyDescent="0.25">
      <c r="A4603">
        <v>182616</v>
      </c>
      <c r="B4603">
        <v>901080187</v>
      </c>
      <c r="C4603" s="1">
        <v>43830</v>
      </c>
      <c r="D4603" t="s">
        <v>92</v>
      </c>
      <c r="E4603" t="s">
        <v>12089</v>
      </c>
      <c r="F4603" t="s">
        <v>12088</v>
      </c>
      <c r="G4603">
        <v>91818</v>
      </c>
      <c r="AP4603">
        <v>91818</v>
      </c>
    </row>
    <row r="4604" spans="1:42" x14ac:dyDescent="0.25">
      <c r="A4604">
        <v>182621</v>
      </c>
      <c r="B4604">
        <v>890307885</v>
      </c>
      <c r="C4604" s="1">
        <v>43830</v>
      </c>
      <c r="D4604" t="s">
        <v>92</v>
      </c>
      <c r="E4604" t="s">
        <v>12089</v>
      </c>
      <c r="F4604" t="s">
        <v>12087</v>
      </c>
      <c r="G4604">
        <v>4164225</v>
      </c>
      <c r="AP4604">
        <v>4164225</v>
      </c>
    </row>
    <row r="4605" spans="1:42" x14ac:dyDescent="0.25">
      <c r="A4605">
        <v>182621</v>
      </c>
      <c r="B4605">
        <v>890307885</v>
      </c>
      <c r="C4605" s="1">
        <v>43830</v>
      </c>
      <c r="D4605" t="s">
        <v>92</v>
      </c>
      <c r="E4605" t="s">
        <v>12089</v>
      </c>
      <c r="F4605" t="s">
        <v>12088</v>
      </c>
      <c r="G4605">
        <v>4228113</v>
      </c>
      <c r="I4605">
        <v>8978623</v>
      </c>
      <c r="M4605">
        <v>8978623</v>
      </c>
      <c r="AO4605">
        <v>8978623</v>
      </c>
      <c r="AP4605">
        <v>13206736</v>
      </c>
    </row>
    <row r="4606" spans="1:42" x14ac:dyDescent="0.25">
      <c r="A4606">
        <v>182647</v>
      </c>
      <c r="B4606">
        <v>830075684</v>
      </c>
      <c r="C4606" s="1">
        <v>43830</v>
      </c>
      <c r="D4606" t="s">
        <v>92</v>
      </c>
      <c r="E4606" t="s">
        <v>12089</v>
      </c>
      <c r="F4606" t="s">
        <v>12087</v>
      </c>
      <c r="G4606">
        <v>6782751</v>
      </c>
    </row>
    <row r="4607" spans="1:42" x14ac:dyDescent="0.25">
      <c r="A4607">
        <v>182647</v>
      </c>
      <c r="B4607">
        <v>830075684</v>
      </c>
      <c r="C4607" s="1">
        <v>43830</v>
      </c>
      <c r="D4607" t="s">
        <v>92</v>
      </c>
      <c r="E4607" t="s">
        <v>12089</v>
      </c>
      <c r="F4607" t="s">
        <v>12088</v>
      </c>
      <c r="G4607">
        <v>3321395</v>
      </c>
    </row>
    <row r="4608" spans="1:42" x14ac:dyDescent="0.25">
      <c r="A4608">
        <v>182661</v>
      </c>
      <c r="B4608">
        <v>860008890</v>
      </c>
      <c r="C4608" s="1">
        <v>43830</v>
      </c>
      <c r="D4608" t="s">
        <v>92</v>
      </c>
      <c r="E4608" t="s">
        <v>12089</v>
      </c>
      <c r="F4608" t="s">
        <v>12087</v>
      </c>
      <c r="G4608">
        <v>5091630</v>
      </c>
      <c r="H4608">
        <v>0</v>
      </c>
      <c r="I4608">
        <v>0</v>
      </c>
      <c r="J4608">
        <v>0</v>
      </c>
      <c r="M4608">
        <v>0</v>
      </c>
      <c r="N4608">
        <v>0</v>
      </c>
      <c r="O4608">
        <v>0</v>
      </c>
      <c r="P4608">
        <v>0</v>
      </c>
      <c r="Q4608">
        <v>0</v>
      </c>
      <c r="R4608">
        <v>0</v>
      </c>
      <c r="S4608">
        <v>0</v>
      </c>
      <c r="T4608">
        <v>0</v>
      </c>
      <c r="U4608">
        <v>0</v>
      </c>
      <c r="W4608">
        <v>0</v>
      </c>
      <c r="X4608">
        <v>0</v>
      </c>
      <c r="Y4608">
        <v>0</v>
      </c>
      <c r="Z4608">
        <v>0</v>
      </c>
      <c r="AA4608">
        <v>0</v>
      </c>
      <c r="AB4608">
        <v>0</v>
      </c>
      <c r="AC4608">
        <v>0</v>
      </c>
      <c r="AD4608">
        <v>0</v>
      </c>
      <c r="AE4608">
        <v>0</v>
      </c>
      <c r="AF4608">
        <v>0</v>
      </c>
      <c r="AN4608">
        <v>0</v>
      </c>
      <c r="AO4608">
        <v>0</v>
      </c>
      <c r="AP4608">
        <v>5091630</v>
      </c>
    </row>
    <row r="4609" spans="1:42" x14ac:dyDescent="0.25">
      <c r="A4609">
        <v>182661</v>
      </c>
      <c r="B4609">
        <v>860008890</v>
      </c>
      <c r="C4609" s="1">
        <v>43830</v>
      </c>
      <c r="D4609" t="s">
        <v>92</v>
      </c>
      <c r="E4609" t="s">
        <v>12089</v>
      </c>
      <c r="F4609" t="s">
        <v>12088</v>
      </c>
      <c r="G4609">
        <v>3548158</v>
      </c>
      <c r="H4609">
        <v>0</v>
      </c>
      <c r="I4609">
        <v>0</v>
      </c>
      <c r="J4609">
        <v>0</v>
      </c>
      <c r="M4609">
        <v>0</v>
      </c>
      <c r="N4609">
        <v>0</v>
      </c>
      <c r="O4609">
        <v>0</v>
      </c>
      <c r="P4609">
        <v>0</v>
      </c>
      <c r="Q4609">
        <v>0</v>
      </c>
      <c r="R4609">
        <v>0</v>
      </c>
      <c r="S4609">
        <v>0</v>
      </c>
      <c r="T4609">
        <v>0</v>
      </c>
      <c r="U4609">
        <v>0</v>
      </c>
      <c r="W4609">
        <v>0</v>
      </c>
      <c r="X4609">
        <v>0</v>
      </c>
      <c r="Y4609">
        <v>0</v>
      </c>
      <c r="Z4609">
        <v>0</v>
      </c>
      <c r="AA4609">
        <v>0</v>
      </c>
      <c r="AB4609">
        <v>0</v>
      </c>
      <c r="AC4609">
        <v>0</v>
      </c>
      <c r="AD4609">
        <v>0</v>
      </c>
      <c r="AE4609">
        <v>0</v>
      </c>
      <c r="AF4609">
        <v>0</v>
      </c>
      <c r="AN4609">
        <v>0</v>
      </c>
      <c r="AO4609">
        <v>0</v>
      </c>
      <c r="AP4609">
        <v>3548158</v>
      </c>
    </row>
    <row r="4610" spans="1:42" x14ac:dyDescent="0.25">
      <c r="A4610">
        <v>182665</v>
      </c>
      <c r="B4610">
        <v>860354289</v>
      </c>
      <c r="C4610" s="1">
        <v>43830</v>
      </c>
      <c r="D4610" t="s">
        <v>92</v>
      </c>
      <c r="E4610" t="s">
        <v>12089</v>
      </c>
      <c r="F4610" t="s">
        <v>12087</v>
      </c>
      <c r="G4610">
        <v>15559639</v>
      </c>
    </row>
    <row r="4611" spans="1:42" x14ac:dyDescent="0.25">
      <c r="A4611">
        <v>182665</v>
      </c>
      <c r="B4611">
        <v>860354289</v>
      </c>
      <c r="C4611" s="1">
        <v>43830</v>
      </c>
      <c r="D4611" t="s">
        <v>92</v>
      </c>
      <c r="E4611" t="s">
        <v>12089</v>
      </c>
      <c r="F4611" t="s">
        <v>12088</v>
      </c>
      <c r="G4611">
        <v>-24925</v>
      </c>
    </row>
    <row r="4612" spans="1:42" x14ac:dyDescent="0.25">
      <c r="A4612">
        <v>182666</v>
      </c>
      <c r="B4612">
        <v>830096788</v>
      </c>
      <c r="C4612" s="1">
        <v>43830</v>
      </c>
      <c r="D4612" t="s">
        <v>92</v>
      </c>
      <c r="E4612" t="s">
        <v>12089</v>
      </c>
      <c r="F4612" t="s">
        <v>12087</v>
      </c>
      <c r="G4612">
        <v>1966939</v>
      </c>
    </row>
    <row r="4613" spans="1:42" x14ac:dyDescent="0.25">
      <c r="A4613">
        <v>182666</v>
      </c>
      <c r="B4613">
        <v>830096788</v>
      </c>
      <c r="C4613" s="1">
        <v>43830</v>
      </c>
      <c r="D4613" t="s">
        <v>92</v>
      </c>
      <c r="E4613" t="s">
        <v>12089</v>
      </c>
      <c r="F4613" t="s">
        <v>12088</v>
      </c>
      <c r="G4613">
        <v>2302261</v>
      </c>
    </row>
    <row r="4614" spans="1:42" x14ac:dyDescent="0.25">
      <c r="A4614">
        <v>182688</v>
      </c>
      <c r="B4614">
        <v>890917398</v>
      </c>
      <c r="C4614" s="1">
        <v>43830</v>
      </c>
      <c r="D4614" t="s">
        <v>92</v>
      </c>
      <c r="E4614" t="s">
        <v>12089</v>
      </c>
      <c r="F4614" t="s">
        <v>12087</v>
      </c>
      <c r="G4614">
        <v>1088039</v>
      </c>
      <c r="J4614">
        <v>-15951</v>
      </c>
      <c r="M4614">
        <v>-15951</v>
      </c>
      <c r="AO4614">
        <v>-15951</v>
      </c>
      <c r="AP4614">
        <v>1072088</v>
      </c>
    </row>
    <row r="4615" spans="1:42" x14ac:dyDescent="0.25">
      <c r="A4615">
        <v>182688</v>
      </c>
      <c r="B4615">
        <v>890917398</v>
      </c>
      <c r="C4615" s="1">
        <v>43830</v>
      </c>
      <c r="D4615" t="s">
        <v>92</v>
      </c>
      <c r="E4615" t="s">
        <v>12089</v>
      </c>
      <c r="F4615" t="s">
        <v>12088</v>
      </c>
      <c r="G4615">
        <v>1319078</v>
      </c>
      <c r="J4615">
        <v>-25800</v>
      </c>
      <c r="M4615">
        <v>-25800</v>
      </c>
      <c r="AO4615">
        <v>-25800</v>
      </c>
      <c r="AP4615">
        <v>1293278</v>
      </c>
    </row>
    <row r="4616" spans="1:42" x14ac:dyDescent="0.25">
      <c r="A4616">
        <v>182699</v>
      </c>
      <c r="B4616">
        <v>891409291</v>
      </c>
      <c r="C4616" s="1">
        <v>43830</v>
      </c>
      <c r="D4616" t="s">
        <v>92</v>
      </c>
      <c r="E4616" t="s">
        <v>12089</v>
      </c>
      <c r="F4616" t="s">
        <v>12087</v>
      </c>
      <c r="G4616">
        <v>-76341565</v>
      </c>
      <c r="I4616">
        <v>-2681290</v>
      </c>
      <c r="M4616">
        <v>-2681290</v>
      </c>
      <c r="AO4616">
        <v>-2681290</v>
      </c>
      <c r="AP4616">
        <v>-79022855</v>
      </c>
    </row>
    <row r="4617" spans="1:42" x14ac:dyDescent="0.25">
      <c r="A4617">
        <v>182699</v>
      </c>
      <c r="B4617">
        <v>891409291</v>
      </c>
      <c r="C4617" s="1">
        <v>43830</v>
      </c>
      <c r="D4617" t="s">
        <v>92</v>
      </c>
      <c r="E4617" t="s">
        <v>12089</v>
      </c>
      <c r="F4617" t="s">
        <v>12088</v>
      </c>
      <c r="G4617">
        <v>13875936</v>
      </c>
      <c r="I4617">
        <v>-535388</v>
      </c>
      <c r="M4617">
        <v>-535388</v>
      </c>
      <c r="AO4617">
        <v>-535388</v>
      </c>
      <c r="AP4617">
        <v>13340548</v>
      </c>
    </row>
    <row r="4618" spans="1:42" x14ac:dyDescent="0.25">
      <c r="A4618">
        <v>182704</v>
      </c>
      <c r="B4618">
        <v>900406794</v>
      </c>
      <c r="C4618" s="1">
        <v>43830</v>
      </c>
      <c r="D4618" t="s">
        <v>92</v>
      </c>
      <c r="E4618" t="s">
        <v>12089</v>
      </c>
      <c r="F4618" t="s">
        <v>12087</v>
      </c>
      <c r="G4618">
        <v>443102</v>
      </c>
    </row>
    <row r="4619" spans="1:42" x14ac:dyDescent="0.25">
      <c r="A4619">
        <v>182704</v>
      </c>
      <c r="B4619">
        <v>900406794</v>
      </c>
      <c r="C4619" s="1">
        <v>43830</v>
      </c>
      <c r="D4619" t="s">
        <v>92</v>
      </c>
      <c r="E4619" t="s">
        <v>12089</v>
      </c>
      <c r="F4619" t="s">
        <v>12088</v>
      </c>
      <c r="G4619">
        <v>1058669</v>
      </c>
    </row>
    <row r="4620" spans="1:42" x14ac:dyDescent="0.25">
      <c r="A4620">
        <v>182740</v>
      </c>
      <c r="B4620">
        <v>900354586</v>
      </c>
      <c r="C4620" s="1">
        <v>43830</v>
      </c>
      <c r="D4620" t="s">
        <v>92</v>
      </c>
      <c r="E4620" t="s">
        <v>12089</v>
      </c>
      <c r="F4620" t="s">
        <v>12087</v>
      </c>
      <c r="G4620">
        <v>131885</v>
      </c>
    </row>
    <row r="4621" spans="1:42" x14ac:dyDescent="0.25">
      <c r="A4621">
        <v>182740</v>
      </c>
      <c r="B4621">
        <v>900354586</v>
      </c>
      <c r="C4621" s="1">
        <v>43830</v>
      </c>
      <c r="D4621" t="s">
        <v>92</v>
      </c>
      <c r="E4621" t="s">
        <v>12089</v>
      </c>
      <c r="F4621" t="s">
        <v>12088</v>
      </c>
      <c r="G4621">
        <v>127153</v>
      </c>
    </row>
    <row r="4622" spans="1:42" x14ac:dyDescent="0.25">
      <c r="A4622">
        <v>182767</v>
      </c>
      <c r="B4622">
        <v>830054490</v>
      </c>
      <c r="C4622" s="1">
        <v>43830</v>
      </c>
      <c r="D4622" t="s">
        <v>92</v>
      </c>
      <c r="E4622" t="s">
        <v>12089</v>
      </c>
      <c r="F4622" t="s">
        <v>12087</v>
      </c>
      <c r="G4622">
        <v>-802100</v>
      </c>
      <c r="H4622">
        <v>0</v>
      </c>
      <c r="I4622">
        <v>0</v>
      </c>
      <c r="J4622">
        <v>0</v>
      </c>
      <c r="M4622">
        <v>0</v>
      </c>
      <c r="N4622">
        <v>0</v>
      </c>
      <c r="O4622">
        <v>0</v>
      </c>
      <c r="P4622">
        <v>0</v>
      </c>
      <c r="Q4622">
        <v>0</v>
      </c>
      <c r="R4622">
        <v>0</v>
      </c>
      <c r="S4622">
        <v>0</v>
      </c>
      <c r="T4622">
        <v>0</v>
      </c>
      <c r="U4622">
        <v>0</v>
      </c>
      <c r="W4622">
        <v>0</v>
      </c>
      <c r="X4622">
        <v>0</v>
      </c>
      <c r="Y4622">
        <v>0</v>
      </c>
      <c r="Z4622">
        <v>0</v>
      </c>
      <c r="AA4622">
        <v>0</v>
      </c>
      <c r="AB4622">
        <v>0</v>
      </c>
      <c r="AC4622">
        <v>0</v>
      </c>
      <c r="AD4622">
        <v>0</v>
      </c>
      <c r="AE4622">
        <v>0</v>
      </c>
      <c r="AF4622">
        <v>0</v>
      </c>
      <c r="AN4622">
        <v>0</v>
      </c>
      <c r="AO4622">
        <v>0</v>
      </c>
      <c r="AP4622">
        <v>-802100</v>
      </c>
    </row>
    <row r="4623" spans="1:42" x14ac:dyDescent="0.25">
      <c r="A4623">
        <v>182767</v>
      </c>
      <c r="B4623">
        <v>830054490</v>
      </c>
      <c r="C4623" s="1">
        <v>43830</v>
      </c>
      <c r="D4623" t="s">
        <v>92</v>
      </c>
      <c r="E4623" t="s">
        <v>12089</v>
      </c>
      <c r="F4623" t="s">
        <v>12088</v>
      </c>
      <c r="G4623">
        <v>6580659</v>
      </c>
      <c r="H4623">
        <v>0</v>
      </c>
      <c r="I4623">
        <v>0</v>
      </c>
      <c r="J4623">
        <v>0</v>
      </c>
      <c r="M4623">
        <v>0</v>
      </c>
      <c r="N4623">
        <v>0</v>
      </c>
      <c r="O4623">
        <v>0</v>
      </c>
      <c r="P4623">
        <v>0</v>
      </c>
      <c r="Q4623">
        <v>0</v>
      </c>
      <c r="R4623">
        <v>0</v>
      </c>
      <c r="S4623">
        <v>0</v>
      </c>
      <c r="T4623">
        <v>0</v>
      </c>
      <c r="U4623">
        <v>0</v>
      </c>
      <c r="W4623">
        <v>0</v>
      </c>
      <c r="X4623">
        <v>0</v>
      </c>
      <c r="Y4623">
        <v>0</v>
      </c>
      <c r="Z4623">
        <v>0</v>
      </c>
      <c r="AA4623">
        <v>0</v>
      </c>
      <c r="AB4623">
        <v>0</v>
      </c>
      <c r="AC4623">
        <v>0</v>
      </c>
      <c r="AD4623">
        <v>0</v>
      </c>
      <c r="AE4623">
        <v>0</v>
      </c>
      <c r="AF4623">
        <v>0</v>
      </c>
      <c r="AN4623">
        <v>0</v>
      </c>
      <c r="AO4623">
        <v>0</v>
      </c>
      <c r="AP4623">
        <v>6580659</v>
      </c>
    </row>
    <row r="4624" spans="1:42" x14ac:dyDescent="0.25">
      <c r="A4624">
        <v>182768</v>
      </c>
      <c r="B4624">
        <v>901228788</v>
      </c>
      <c r="C4624" s="1">
        <v>43830</v>
      </c>
      <c r="D4624" t="s">
        <v>92</v>
      </c>
      <c r="E4624" t="s">
        <v>12089</v>
      </c>
      <c r="F4624" t="s">
        <v>12087</v>
      </c>
      <c r="G4624">
        <v>-2496537</v>
      </c>
      <c r="I4624">
        <v>331405</v>
      </c>
      <c r="M4624">
        <v>331405</v>
      </c>
      <c r="AO4624">
        <v>331405</v>
      </c>
      <c r="AP4624">
        <v>-2165132</v>
      </c>
    </row>
    <row r="4625" spans="1:42" x14ac:dyDescent="0.25">
      <c r="A4625">
        <v>182768</v>
      </c>
      <c r="B4625">
        <v>901228788</v>
      </c>
      <c r="C4625" s="1">
        <v>43830</v>
      </c>
      <c r="D4625" t="s">
        <v>92</v>
      </c>
      <c r="E4625" t="s">
        <v>12089</v>
      </c>
      <c r="F4625" t="s">
        <v>12088</v>
      </c>
      <c r="G4625">
        <v>-120975</v>
      </c>
      <c r="AP4625">
        <v>-120975</v>
      </c>
    </row>
    <row r="4626" spans="1:42" x14ac:dyDescent="0.25">
      <c r="A4626">
        <v>182808</v>
      </c>
      <c r="B4626">
        <v>800073584</v>
      </c>
      <c r="C4626" s="1">
        <v>43830</v>
      </c>
      <c r="D4626" t="s">
        <v>92</v>
      </c>
      <c r="E4626" t="s">
        <v>12089</v>
      </c>
      <c r="F4626" t="s">
        <v>12087</v>
      </c>
      <c r="G4626">
        <v>98909</v>
      </c>
      <c r="AP4626">
        <v>98909</v>
      </c>
    </row>
    <row r="4627" spans="1:42" x14ac:dyDescent="0.25">
      <c r="A4627">
        <v>182808</v>
      </c>
      <c r="B4627">
        <v>800073584</v>
      </c>
      <c r="C4627" s="1">
        <v>43830</v>
      </c>
      <c r="D4627" t="s">
        <v>92</v>
      </c>
      <c r="E4627" t="s">
        <v>12089</v>
      </c>
      <c r="F4627" t="s">
        <v>12088</v>
      </c>
      <c r="G4627">
        <v>81937</v>
      </c>
    </row>
    <row r="4628" spans="1:42" x14ac:dyDescent="0.25">
      <c r="A4628">
        <v>182828</v>
      </c>
      <c r="B4628">
        <v>800252589</v>
      </c>
      <c r="C4628" s="1">
        <v>43830</v>
      </c>
      <c r="D4628" t="s">
        <v>92</v>
      </c>
      <c r="E4628" t="s">
        <v>12089</v>
      </c>
      <c r="F4628" t="s">
        <v>12087</v>
      </c>
      <c r="G4628">
        <v>-444203</v>
      </c>
      <c r="AO4628">
        <v>0</v>
      </c>
      <c r="AP4628">
        <v>-444203</v>
      </c>
    </row>
    <row r="4629" spans="1:42" x14ac:dyDescent="0.25">
      <c r="A4629">
        <v>182828</v>
      </c>
      <c r="B4629">
        <v>800252589</v>
      </c>
      <c r="C4629" s="1">
        <v>43830</v>
      </c>
      <c r="D4629" t="s">
        <v>92</v>
      </c>
      <c r="E4629" t="s">
        <v>12089</v>
      </c>
      <c r="F4629" t="s">
        <v>12088</v>
      </c>
      <c r="G4629">
        <v>-489648</v>
      </c>
      <c r="AP4629">
        <v>-489648</v>
      </c>
    </row>
    <row r="4630" spans="1:42" x14ac:dyDescent="0.25">
      <c r="A4630">
        <v>182840</v>
      </c>
      <c r="B4630">
        <v>900378893</v>
      </c>
      <c r="C4630" s="1">
        <v>43830</v>
      </c>
      <c r="D4630" t="s">
        <v>92</v>
      </c>
      <c r="E4630" t="s">
        <v>12089</v>
      </c>
      <c r="F4630" t="s">
        <v>12087</v>
      </c>
      <c r="G4630">
        <v>9960198</v>
      </c>
      <c r="AO4630">
        <v>9960198</v>
      </c>
      <c r="AP4630">
        <v>19920396</v>
      </c>
    </row>
    <row r="4631" spans="1:42" x14ac:dyDescent="0.25">
      <c r="A4631">
        <v>182840</v>
      </c>
      <c r="B4631">
        <v>900378893</v>
      </c>
      <c r="C4631" s="1">
        <v>43830</v>
      </c>
      <c r="D4631" t="s">
        <v>92</v>
      </c>
      <c r="E4631" t="s">
        <v>12089</v>
      </c>
      <c r="F4631" t="s">
        <v>12088</v>
      </c>
      <c r="G4631">
        <v>9357216</v>
      </c>
      <c r="AO4631">
        <v>9357216</v>
      </c>
      <c r="AP4631">
        <v>18714432</v>
      </c>
    </row>
    <row r="4632" spans="1:42" x14ac:dyDescent="0.25">
      <c r="A4632">
        <v>182844</v>
      </c>
      <c r="B4632">
        <v>860090784</v>
      </c>
      <c r="C4632" s="1">
        <v>43830</v>
      </c>
      <c r="D4632" t="s">
        <v>92</v>
      </c>
      <c r="E4632" t="s">
        <v>12089</v>
      </c>
      <c r="F4632" t="s">
        <v>12087</v>
      </c>
      <c r="G4632">
        <v>-219143</v>
      </c>
      <c r="AP4632">
        <v>-219143</v>
      </c>
    </row>
    <row r="4633" spans="1:42" x14ac:dyDescent="0.25">
      <c r="A4633">
        <v>182844</v>
      </c>
      <c r="B4633">
        <v>860090784</v>
      </c>
      <c r="C4633" s="1">
        <v>43830</v>
      </c>
      <c r="D4633" t="s">
        <v>92</v>
      </c>
      <c r="E4633" t="s">
        <v>12089</v>
      </c>
      <c r="F4633" t="s">
        <v>12088</v>
      </c>
      <c r="G4633">
        <v>283109</v>
      </c>
      <c r="AP4633">
        <v>283109</v>
      </c>
    </row>
    <row r="4634" spans="1:42" x14ac:dyDescent="0.25">
      <c r="A4634">
        <v>182851</v>
      </c>
      <c r="B4634">
        <v>800244387</v>
      </c>
      <c r="C4634" s="1">
        <v>43830</v>
      </c>
      <c r="D4634" t="s">
        <v>92</v>
      </c>
      <c r="E4634" t="s">
        <v>12089</v>
      </c>
      <c r="F4634" t="s">
        <v>12087</v>
      </c>
      <c r="G4634">
        <v>-37155827</v>
      </c>
      <c r="AA4634">
        <v>-1320299</v>
      </c>
      <c r="AC4634">
        <v>-1320299</v>
      </c>
      <c r="AN4634">
        <v>-1320299</v>
      </c>
      <c r="AO4634">
        <v>-1320299</v>
      </c>
      <c r="AP4634">
        <v>-38476126</v>
      </c>
    </row>
    <row r="4635" spans="1:42" x14ac:dyDescent="0.25">
      <c r="A4635">
        <v>182851</v>
      </c>
      <c r="B4635">
        <v>800244387</v>
      </c>
      <c r="C4635" s="1">
        <v>43830</v>
      </c>
      <c r="D4635" t="s">
        <v>92</v>
      </c>
      <c r="E4635" t="s">
        <v>12089</v>
      </c>
      <c r="F4635" t="s">
        <v>12088</v>
      </c>
      <c r="G4635">
        <v>-25576402</v>
      </c>
      <c r="AA4635">
        <v>1171683</v>
      </c>
      <c r="AC4635">
        <v>1171683</v>
      </c>
      <c r="AN4635">
        <v>1171683</v>
      </c>
      <c r="AO4635">
        <v>1171683</v>
      </c>
      <c r="AP4635">
        <v>-24404719</v>
      </c>
    </row>
    <row r="4636" spans="1:42" x14ac:dyDescent="0.25">
      <c r="A4636">
        <v>182861</v>
      </c>
      <c r="B4636">
        <v>900241784</v>
      </c>
      <c r="C4636" s="1">
        <v>43830</v>
      </c>
      <c r="D4636" t="s">
        <v>92</v>
      </c>
      <c r="E4636" t="s">
        <v>12089</v>
      </c>
      <c r="F4636" t="s">
        <v>12087</v>
      </c>
      <c r="G4636">
        <v>1536737</v>
      </c>
    </row>
    <row r="4637" spans="1:42" x14ac:dyDescent="0.25">
      <c r="A4637">
        <v>182861</v>
      </c>
      <c r="B4637">
        <v>900241784</v>
      </c>
      <c r="C4637" s="1">
        <v>43830</v>
      </c>
      <c r="D4637" t="s">
        <v>92</v>
      </c>
      <c r="E4637" t="s">
        <v>12089</v>
      </c>
      <c r="F4637" t="s">
        <v>12088</v>
      </c>
      <c r="G4637">
        <v>3004047</v>
      </c>
    </row>
    <row r="4638" spans="1:42" x14ac:dyDescent="0.25">
      <c r="A4638">
        <v>182882</v>
      </c>
      <c r="B4638">
        <v>890100889</v>
      </c>
      <c r="C4638" s="1">
        <v>43830</v>
      </c>
      <c r="D4638" t="s">
        <v>92</v>
      </c>
      <c r="E4638" t="s">
        <v>12089</v>
      </c>
      <c r="F4638" t="s">
        <v>12087</v>
      </c>
      <c r="G4638">
        <v>1015198</v>
      </c>
      <c r="AP4638">
        <v>1015198</v>
      </c>
    </row>
    <row r="4639" spans="1:42" x14ac:dyDescent="0.25">
      <c r="A4639">
        <v>182882</v>
      </c>
      <c r="B4639">
        <v>890100889</v>
      </c>
      <c r="C4639" s="1">
        <v>43830</v>
      </c>
      <c r="D4639" t="s">
        <v>92</v>
      </c>
      <c r="E4639" t="s">
        <v>12089</v>
      </c>
      <c r="F4639" t="s">
        <v>12088</v>
      </c>
      <c r="G4639">
        <v>-2286921</v>
      </c>
      <c r="AP4639">
        <v>-2286921</v>
      </c>
    </row>
    <row r="4640" spans="1:42" x14ac:dyDescent="0.25">
      <c r="A4640">
        <v>182910</v>
      </c>
      <c r="B4640">
        <v>900255884</v>
      </c>
      <c r="C4640" s="1">
        <v>43830</v>
      </c>
      <c r="D4640" t="s">
        <v>92</v>
      </c>
      <c r="E4640" t="s">
        <v>12089</v>
      </c>
      <c r="F4640" t="s">
        <v>12087</v>
      </c>
      <c r="G4640">
        <v>5867171</v>
      </c>
      <c r="H4640">
        <v>0</v>
      </c>
      <c r="I4640">
        <v>0</v>
      </c>
      <c r="J4640">
        <v>0</v>
      </c>
      <c r="M4640">
        <v>0</v>
      </c>
      <c r="N4640">
        <v>0</v>
      </c>
      <c r="O4640">
        <v>0</v>
      </c>
      <c r="P4640">
        <v>0</v>
      </c>
      <c r="Q4640">
        <v>0</v>
      </c>
      <c r="R4640">
        <v>0</v>
      </c>
      <c r="S4640">
        <v>0</v>
      </c>
      <c r="T4640">
        <v>0</v>
      </c>
      <c r="U4640">
        <v>0</v>
      </c>
      <c r="W4640">
        <v>0</v>
      </c>
      <c r="X4640">
        <v>0</v>
      </c>
      <c r="Y4640">
        <v>0</v>
      </c>
      <c r="Z4640">
        <v>0</v>
      </c>
      <c r="AA4640">
        <v>0</v>
      </c>
      <c r="AB4640">
        <v>0</v>
      </c>
      <c r="AC4640">
        <v>0</v>
      </c>
      <c r="AD4640">
        <v>0</v>
      </c>
      <c r="AE4640">
        <v>0</v>
      </c>
      <c r="AF4640">
        <v>0</v>
      </c>
      <c r="AN4640">
        <v>0</v>
      </c>
      <c r="AO4640">
        <v>0</v>
      </c>
      <c r="AP4640">
        <v>5867171</v>
      </c>
    </row>
    <row r="4641" spans="1:42" x14ac:dyDescent="0.25">
      <c r="A4641">
        <v>182910</v>
      </c>
      <c r="B4641">
        <v>900255884</v>
      </c>
      <c r="C4641" s="1">
        <v>43830</v>
      </c>
      <c r="D4641" t="s">
        <v>92</v>
      </c>
      <c r="E4641" t="s">
        <v>12089</v>
      </c>
      <c r="F4641" t="s">
        <v>12088</v>
      </c>
      <c r="G4641">
        <v>1789330</v>
      </c>
      <c r="H4641">
        <v>0</v>
      </c>
      <c r="I4641">
        <v>0</v>
      </c>
      <c r="J4641">
        <v>0</v>
      </c>
      <c r="M4641">
        <v>0</v>
      </c>
      <c r="N4641">
        <v>0</v>
      </c>
      <c r="O4641">
        <v>0</v>
      </c>
      <c r="P4641">
        <v>0</v>
      </c>
      <c r="Q4641">
        <v>0</v>
      </c>
      <c r="R4641">
        <v>0</v>
      </c>
      <c r="S4641">
        <v>0</v>
      </c>
      <c r="T4641">
        <v>0</v>
      </c>
      <c r="U4641">
        <v>0</v>
      </c>
      <c r="W4641">
        <v>0</v>
      </c>
      <c r="X4641">
        <v>0</v>
      </c>
      <c r="Y4641">
        <v>0</v>
      </c>
      <c r="Z4641">
        <v>0</v>
      </c>
      <c r="AA4641">
        <v>0</v>
      </c>
      <c r="AB4641">
        <v>0</v>
      </c>
      <c r="AC4641">
        <v>0</v>
      </c>
      <c r="AD4641">
        <v>0</v>
      </c>
      <c r="AE4641">
        <v>0</v>
      </c>
      <c r="AF4641">
        <v>0</v>
      </c>
      <c r="AN4641">
        <v>0</v>
      </c>
      <c r="AO4641">
        <v>0</v>
      </c>
      <c r="AP4641">
        <v>1789330</v>
      </c>
    </row>
    <row r="4642" spans="1:42" x14ac:dyDescent="0.25">
      <c r="A4642">
        <v>182930</v>
      </c>
      <c r="B4642">
        <v>819006187</v>
      </c>
      <c r="C4642" s="1">
        <v>43830</v>
      </c>
      <c r="D4642" t="s">
        <v>92</v>
      </c>
      <c r="E4642" t="s">
        <v>12089</v>
      </c>
      <c r="F4642" t="s">
        <v>12087</v>
      </c>
      <c r="G4642">
        <v>1059534</v>
      </c>
      <c r="AP4642">
        <v>1059534</v>
      </c>
    </row>
    <row r="4643" spans="1:42" x14ac:dyDescent="0.25">
      <c r="A4643">
        <v>182930</v>
      </c>
      <c r="B4643">
        <v>819006187</v>
      </c>
      <c r="C4643" s="1">
        <v>43830</v>
      </c>
      <c r="D4643" t="s">
        <v>92</v>
      </c>
      <c r="E4643" t="s">
        <v>12089</v>
      </c>
      <c r="F4643" t="s">
        <v>12088</v>
      </c>
      <c r="G4643">
        <v>1074605</v>
      </c>
      <c r="AP4643">
        <v>1074605</v>
      </c>
    </row>
    <row r="4644" spans="1:42" x14ac:dyDescent="0.25">
      <c r="A4644">
        <v>182935</v>
      </c>
      <c r="B4644">
        <v>900317686</v>
      </c>
      <c r="C4644" s="1">
        <v>43830</v>
      </c>
      <c r="D4644" t="s">
        <v>92</v>
      </c>
      <c r="E4644" t="s">
        <v>12089</v>
      </c>
      <c r="F4644" t="s">
        <v>12087</v>
      </c>
      <c r="G4644">
        <v>268700</v>
      </c>
    </row>
    <row r="4645" spans="1:42" x14ac:dyDescent="0.25">
      <c r="A4645">
        <v>182935</v>
      </c>
      <c r="B4645">
        <v>900317686</v>
      </c>
      <c r="C4645" s="1">
        <v>43830</v>
      </c>
      <c r="D4645" t="s">
        <v>92</v>
      </c>
      <c r="E4645" t="s">
        <v>12089</v>
      </c>
      <c r="F4645" t="s">
        <v>12088</v>
      </c>
      <c r="G4645">
        <v>298537</v>
      </c>
    </row>
    <row r="4646" spans="1:42" x14ac:dyDescent="0.25">
      <c r="A4646">
        <v>182939</v>
      </c>
      <c r="B4646">
        <v>900110594</v>
      </c>
      <c r="C4646" s="1">
        <v>43830</v>
      </c>
      <c r="D4646" t="s">
        <v>92</v>
      </c>
      <c r="E4646" t="s">
        <v>12089</v>
      </c>
      <c r="F4646" t="s">
        <v>12087</v>
      </c>
      <c r="G4646">
        <v>352208</v>
      </c>
    </row>
    <row r="4647" spans="1:42" x14ac:dyDescent="0.25">
      <c r="A4647">
        <v>182939</v>
      </c>
      <c r="B4647">
        <v>900110594</v>
      </c>
      <c r="C4647" s="1">
        <v>43830</v>
      </c>
      <c r="D4647" t="s">
        <v>92</v>
      </c>
      <c r="E4647" t="s">
        <v>12089</v>
      </c>
      <c r="F4647" t="s">
        <v>12088</v>
      </c>
      <c r="G4647">
        <v>-1582148</v>
      </c>
    </row>
    <row r="4648" spans="1:42" x14ac:dyDescent="0.25">
      <c r="A4648">
        <v>183003</v>
      </c>
      <c r="B4648">
        <v>890301291</v>
      </c>
      <c r="C4648" s="1">
        <v>43830</v>
      </c>
      <c r="D4648" t="s">
        <v>92</v>
      </c>
      <c r="E4648" t="s">
        <v>12089</v>
      </c>
      <c r="F4648" t="s">
        <v>12087</v>
      </c>
      <c r="G4648">
        <v>-1911932</v>
      </c>
      <c r="H4648">
        <v>0</v>
      </c>
      <c r="I4648">
        <v>0</v>
      </c>
      <c r="J4648">
        <v>-254781</v>
      </c>
      <c r="M4648">
        <v>-254781</v>
      </c>
      <c r="N4648">
        <v>0</v>
      </c>
      <c r="O4648">
        <v>0</v>
      </c>
      <c r="P4648">
        <v>0</v>
      </c>
      <c r="Q4648">
        <v>0</v>
      </c>
      <c r="R4648">
        <v>0</v>
      </c>
      <c r="S4648">
        <v>0</v>
      </c>
      <c r="T4648">
        <v>0</v>
      </c>
      <c r="U4648">
        <v>0</v>
      </c>
      <c r="W4648">
        <v>0</v>
      </c>
      <c r="X4648">
        <v>0</v>
      </c>
      <c r="Y4648">
        <v>0</v>
      </c>
      <c r="Z4648">
        <v>0</v>
      </c>
      <c r="AA4648">
        <v>0</v>
      </c>
      <c r="AB4648">
        <v>0</v>
      </c>
      <c r="AC4648">
        <v>0</v>
      </c>
      <c r="AD4648">
        <v>0</v>
      </c>
      <c r="AE4648">
        <v>0</v>
      </c>
      <c r="AF4648">
        <v>0</v>
      </c>
      <c r="AN4648">
        <v>0</v>
      </c>
      <c r="AO4648">
        <v>-254781</v>
      </c>
      <c r="AP4648">
        <v>-2166713</v>
      </c>
    </row>
    <row r="4649" spans="1:42" x14ac:dyDescent="0.25">
      <c r="A4649">
        <v>183003</v>
      </c>
      <c r="B4649">
        <v>890301291</v>
      </c>
      <c r="C4649" s="1">
        <v>43830</v>
      </c>
      <c r="D4649" t="s">
        <v>92</v>
      </c>
      <c r="E4649" t="s">
        <v>12089</v>
      </c>
      <c r="F4649" t="s">
        <v>12088</v>
      </c>
      <c r="G4649">
        <v>23871705</v>
      </c>
      <c r="H4649">
        <v>0</v>
      </c>
      <c r="I4649">
        <v>0</v>
      </c>
      <c r="J4649">
        <v>56397</v>
      </c>
      <c r="M4649">
        <v>56397</v>
      </c>
      <c r="N4649">
        <v>0</v>
      </c>
      <c r="O4649">
        <v>0</v>
      </c>
      <c r="P4649">
        <v>0</v>
      </c>
      <c r="Q4649">
        <v>0</v>
      </c>
      <c r="R4649">
        <v>0</v>
      </c>
      <c r="S4649">
        <v>0</v>
      </c>
      <c r="T4649">
        <v>0</v>
      </c>
      <c r="U4649">
        <v>0</v>
      </c>
      <c r="W4649">
        <v>0</v>
      </c>
      <c r="X4649">
        <v>0</v>
      </c>
      <c r="Y4649">
        <v>0</v>
      </c>
      <c r="Z4649">
        <v>0</v>
      </c>
      <c r="AA4649">
        <v>0</v>
      </c>
      <c r="AB4649">
        <v>0</v>
      </c>
      <c r="AC4649">
        <v>0</v>
      </c>
      <c r="AD4649">
        <v>0</v>
      </c>
      <c r="AE4649">
        <v>0</v>
      </c>
      <c r="AF4649">
        <v>0</v>
      </c>
      <c r="AN4649">
        <v>0</v>
      </c>
      <c r="AO4649">
        <v>56397</v>
      </c>
      <c r="AP4649">
        <v>23928102</v>
      </c>
    </row>
    <row r="4650" spans="1:42" x14ac:dyDescent="0.25">
      <c r="A4650">
        <v>183033</v>
      </c>
      <c r="B4650">
        <v>900213985</v>
      </c>
      <c r="C4650" s="1">
        <v>43830</v>
      </c>
      <c r="D4650" t="s">
        <v>92</v>
      </c>
      <c r="E4650" t="s">
        <v>12089</v>
      </c>
      <c r="F4650" t="s">
        <v>12087</v>
      </c>
      <c r="G4650">
        <v>14869993</v>
      </c>
    </row>
    <row r="4651" spans="1:42" x14ac:dyDescent="0.25">
      <c r="A4651">
        <v>183033</v>
      </c>
      <c r="B4651">
        <v>900213985</v>
      </c>
      <c r="C4651" s="1">
        <v>43830</v>
      </c>
      <c r="D4651" t="s">
        <v>92</v>
      </c>
      <c r="E4651" t="s">
        <v>12089</v>
      </c>
      <c r="F4651" t="s">
        <v>12088</v>
      </c>
      <c r="G4651">
        <v>-34396674</v>
      </c>
    </row>
    <row r="4652" spans="1:42" x14ac:dyDescent="0.25">
      <c r="A4652">
        <v>183039</v>
      </c>
      <c r="B4652">
        <v>802000989</v>
      </c>
      <c r="C4652" s="1">
        <v>43830</v>
      </c>
      <c r="D4652" t="s">
        <v>92</v>
      </c>
      <c r="E4652" t="s">
        <v>12089</v>
      </c>
      <c r="F4652" t="s">
        <v>12087</v>
      </c>
      <c r="G4652">
        <v>1853277</v>
      </c>
    </row>
    <row r="4653" spans="1:42" x14ac:dyDescent="0.25">
      <c r="A4653">
        <v>183039</v>
      </c>
      <c r="B4653">
        <v>802000989</v>
      </c>
      <c r="C4653" s="1">
        <v>43830</v>
      </c>
      <c r="D4653" t="s">
        <v>92</v>
      </c>
      <c r="E4653" t="s">
        <v>12089</v>
      </c>
      <c r="F4653" t="s">
        <v>12088</v>
      </c>
      <c r="G4653">
        <v>649807</v>
      </c>
    </row>
    <row r="4654" spans="1:42" x14ac:dyDescent="0.25">
      <c r="A4654">
        <v>183044</v>
      </c>
      <c r="B4654">
        <v>860508392</v>
      </c>
      <c r="C4654" s="1">
        <v>43830</v>
      </c>
      <c r="D4654" t="s">
        <v>92</v>
      </c>
      <c r="E4654" t="s">
        <v>12089</v>
      </c>
      <c r="F4654" t="s">
        <v>12087</v>
      </c>
      <c r="G4654">
        <v>8739595</v>
      </c>
    </row>
    <row r="4655" spans="1:42" x14ac:dyDescent="0.25">
      <c r="A4655">
        <v>183044</v>
      </c>
      <c r="B4655">
        <v>860508392</v>
      </c>
      <c r="C4655" s="1">
        <v>43830</v>
      </c>
      <c r="D4655" t="s">
        <v>92</v>
      </c>
      <c r="E4655" t="s">
        <v>12089</v>
      </c>
      <c r="F4655" t="s">
        <v>12088</v>
      </c>
      <c r="G4655">
        <v>15441738</v>
      </c>
    </row>
    <row r="4656" spans="1:42" x14ac:dyDescent="0.25">
      <c r="A4656">
        <v>183059</v>
      </c>
      <c r="B4656">
        <v>900031088</v>
      </c>
      <c r="C4656" s="1">
        <v>43830</v>
      </c>
      <c r="D4656" t="s">
        <v>92</v>
      </c>
      <c r="E4656" t="s">
        <v>12089</v>
      </c>
      <c r="F4656" t="s">
        <v>12087</v>
      </c>
      <c r="G4656">
        <v>209381</v>
      </c>
      <c r="I4656">
        <v>480000</v>
      </c>
      <c r="M4656">
        <v>480000</v>
      </c>
      <c r="AO4656">
        <v>480000</v>
      </c>
      <c r="AP4656">
        <v>689381</v>
      </c>
    </row>
    <row r="4657" spans="1:42" x14ac:dyDescent="0.25">
      <c r="A4657">
        <v>183059</v>
      </c>
      <c r="B4657">
        <v>900031088</v>
      </c>
      <c r="C4657" s="1">
        <v>43830</v>
      </c>
      <c r="D4657" t="s">
        <v>92</v>
      </c>
      <c r="E4657" t="s">
        <v>12089</v>
      </c>
      <c r="F4657" t="s">
        <v>12088</v>
      </c>
      <c r="G4657">
        <v>1785419</v>
      </c>
      <c r="AO4657">
        <v>1251908</v>
      </c>
      <c r="AP4657">
        <v>3037327</v>
      </c>
    </row>
    <row r="4658" spans="1:42" x14ac:dyDescent="0.25">
      <c r="A4658">
        <v>183070</v>
      </c>
      <c r="B4658">
        <v>890923691</v>
      </c>
      <c r="C4658" s="1">
        <v>43830</v>
      </c>
      <c r="D4658" t="s">
        <v>92</v>
      </c>
      <c r="E4658" t="s">
        <v>12089</v>
      </c>
      <c r="F4658" t="s">
        <v>12087</v>
      </c>
      <c r="G4658">
        <v>657246</v>
      </c>
    </row>
    <row r="4659" spans="1:42" x14ac:dyDescent="0.25">
      <c r="A4659">
        <v>183070</v>
      </c>
      <c r="B4659">
        <v>890923691</v>
      </c>
      <c r="C4659" s="1">
        <v>43830</v>
      </c>
      <c r="D4659" t="s">
        <v>92</v>
      </c>
      <c r="E4659" t="s">
        <v>12089</v>
      </c>
      <c r="F4659" t="s">
        <v>12088</v>
      </c>
      <c r="G4659">
        <v>481705</v>
      </c>
    </row>
    <row r="4660" spans="1:42" x14ac:dyDescent="0.25">
      <c r="A4660">
        <v>183081</v>
      </c>
      <c r="B4660">
        <v>900058192</v>
      </c>
      <c r="C4660" s="1">
        <v>43830</v>
      </c>
      <c r="D4660" t="s">
        <v>92</v>
      </c>
      <c r="E4660" t="s">
        <v>12089</v>
      </c>
      <c r="F4660" t="s">
        <v>12087</v>
      </c>
      <c r="G4660">
        <v>2395883</v>
      </c>
    </row>
    <row r="4661" spans="1:42" x14ac:dyDescent="0.25">
      <c r="A4661">
        <v>183081</v>
      </c>
      <c r="B4661">
        <v>900058192</v>
      </c>
      <c r="C4661" s="1">
        <v>43830</v>
      </c>
      <c r="D4661" t="s">
        <v>92</v>
      </c>
      <c r="E4661" t="s">
        <v>12089</v>
      </c>
      <c r="F4661" t="s">
        <v>12088</v>
      </c>
      <c r="G4661">
        <v>1644299</v>
      </c>
    </row>
    <row r="4662" spans="1:42" x14ac:dyDescent="0.25">
      <c r="A4662">
        <v>183114</v>
      </c>
      <c r="B4662">
        <v>811043389</v>
      </c>
      <c r="C4662" s="1">
        <v>43830</v>
      </c>
      <c r="D4662" t="s">
        <v>92</v>
      </c>
      <c r="E4662" t="s">
        <v>12089</v>
      </c>
      <c r="F4662" t="s">
        <v>12087</v>
      </c>
      <c r="G4662">
        <v>455539</v>
      </c>
    </row>
    <row r="4663" spans="1:42" x14ac:dyDescent="0.25">
      <c r="A4663">
        <v>183114</v>
      </c>
      <c r="B4663">
        <v>811043389</v>
      </c>
      <c r="C4663" s="1">
        <v>43830</v>
      </c>
      <c r="D4663" t="s">
        <v>92</v>
      </c>
      <c r="E4663" t="s">
        <v>12089</v>
      </c>
      <c r="F4663" t="s">
        <v>12088</v>
      </c>
      <c r="G4663">
        <v>-164784</v>
      </c>
    </row>
    <row r="4664" spans="1:42" x14ac:dyDescent="0.25">
      <c r="A4664">
        <v>183156</v>
      </c>
      <c r="B4664">
        <v>802016387</v>
      </c>
      <c r="C4664" s="1">
        <v>43830</v>
      </c>
      <c r="D4664" t="s">
        <v>92</v>
      </c>
      <c r="E4664" t="s">
        <v>12089</v>
      </c>
      <c r="F4664" t="s">
        <v>12087</v>
      </c>
      <c r="G4664">
        <v>-4630169</v>
      </c>
      <c r="AP4664">
        <v>-4630169</v>
      </c>
    </row>
    <row r="4665" spans="1:42" x14ac:dyDescent="0.25">
      <c r="A4665">
        <v>183156</v>
      </c>
      <c r="B4665">
        <v>802016387</v>
      </c>
      <c r="C4665" s="1">
        <v>43830</v>
      </c>
      <c r="D4665" t="s">
        <v>92</v>
      </c>
      <c r="E4665" t="s">
        <v>12089</v>
      </c>
      <c r="F4665" t="s">
        <v>12088</v>
      </c>
      <c r="G4665">
        <v>338939</v>
      </c>
      <c r="AP4665">
        <v>338939</v>
      </c>
    </row>
    <row r="4666" spans="1:42" x14ac:dyDescent="0.25">
      <c r="A4666">
        <v>183178</v>
      </c>
      <c r="B4666">
        <v>860027589</v>
      </c>
      <c r="C4666" s="1">
        <v>43830</v>
      </c>
      <c r="D4666" t="s">
        <v>92</v>
      </c>
      <c r="E4666" t="s">
        <v>12089</v>
      </c>
      <c r="F4666" t="s">
        <v>12087</v>
      </c>
      <c r="G4666">
        <v>8722512</v>
      </c>
    </row>
    <row r="4667" spans="1:42" x14ac:dyDescent="0.25">
      <c r="A4667">
        <v>183178</v>
      </c>
      <c r="B4667">
        <v>860027589</v>
      </c>
      <c r="C4667" s="1">
        <v>43830</v>
      </c>
      <c r="D4667" t="s">
        <v>92</v>
      </c>
      <c r="E4667" t="s">
        <v>12089</v>
      </c>
      <c r="F4667" t="s">
        <v>12088</v>
      </c>
      <c r="G4667">
        <v>-1786462</v>
      </c>
    </row>
    <row r="4668" spans="1:42" x14ac:dyDescent="0.25">
      <c r="A4668">
        <v>183190</v>
      </c>
      <c r="B4668">
        <v>900476691</v>
      </c>
      <c r="C4668" s="1">
        <v>43830</v>
      </c>
      <c r="D4668" t="s">
        <v>92</v>
      </c>
      <c r="E4668" t="s">
        <v>12089</v>
      </c>
      <c r="F4668" t="s">
        <v>12087</v>
      </c>
      <c r="G4668">
        <v>65753</v>
      </c>
      <c r="I4668">
        <v>861</v>
      </c>
      <c r="M4668">
        <v>861</v>
      </c>
      <c r="AO4668">
        <v>861</v>
      </c>
      <c r="AP4668">
        <v>66614</v>
      </c>
    </row>
    <row r="4669" spans="1:42" x14ac:dyDescent="0.25">
      <c r="A4669">
        <v>183190</v>
      </c>
      <c r="B4669">
        <v>900476691</v>
      </c>
      <c r="C4669" s="1">
        <v>43830</v>
      </c>
      <c r="D4669" t="s">
        <v>92</v>
      </c>
      <c r="E4669" t="s">
        <v>12089</v>
      </c>
      <c r="F4669" t="s">
        <v>12088</v>
      </c>
      <c r="G4669">
        <v>444134</v>
      </c>
      <c r="I4669">
        <v>-194658</v>
      </c>
      <c r="M4669">
        <v>-194658</v>
      </c>
      <c r="AO4669">
        <v>-194658</v>
      </c>
      <c r="AP4669">
        <v>249476</v>
      </c>
    </row>
    <row r="4670" spans="1:42" x14ac:dyDescent="0.25">
      <c r="A4670">
        <v>183335</v>
      </c>
      <c r="B4670">
        <v>900824185</v>
      </c>
      <c r="C4670" s="1">
        <v>43830</v>
      </c>
      <c r="D4670" t="s">
        <v>92</v>
      </c>
      <c r="E4670" t="s">
        <v>12089</v>
      </c>
      <c r="F4670" t="s">
        <v>12087</v>
      </c>
      <c r="G4670">
        <v>11167361</v>
      </c>
    </row>
    <row r="4671" spans="1:42" x14ac:dyDescent="0.25">
      <c r="A4671">
        <v>183335</v>
      </c>
      <c r="B4671">
        <v>900824185</v>
      </c>
      <c r="C4671" s="1">
        <v>43830</v>
      </c>
      <c r="D4671" t="s">
        <v>92</v>
      </c>
      <c r="E4671" t="s">
        <v>12089</v>
      </c>
      <c r="F4671" t="s">
        <v>12088</v>
      </c>
      <c r="G4671">
        <v>-13445499</v>
      </c>
    </row>
    <row r="4672" spans="1:42" x14ac:dyDescent="0.25">
      <c r="A4672">
        <v>183367</v>
      </c>
      <c r="B4672">
        <v>900190385</v>
      </c>
      <c r="C4672" s="1">
        <v>43830</v>
      </c>
      <c r="D4672" t="s">
        <v>92</v>
      </c>
      <c r="E4672" t="s">
        <v>12089</v>
      </c>
      <c r="F4672" t="s">
        <v>12087</v>
      </c>
      <c r="G4672">
        <v>-28716211</v>
      </c>
    </row>
    <row r="4673" spans="1:42" x14ac:dyDescent="0.25">
      <c r="A4673">
        <v>183367</v>
      </c>
      <c r="B4673">
        <v>900190385</v>
      </c>
      <c r="C4673" s="1">
        <v>43830</v>
      </c>
      <c r="D4673" t="s">
        <v>92</v>
      </c>
      <c r="E4673" t="s">
        <v>12089</v>
      </c>
      <c r="F4673" t="s">
        <v>12088</v>
      </c>
      <c r="G4673">
        <v>-77199142</v>
      </c>
    </row>
    <row r="4674" spans="1:42" x14ac:dyDescent="0.25">
      <c r="A4674">
        <v>183387</v>
      </c>
      <c r="B4674">
        <v>900483791</v>
      </c>
      <c r="C4674" s="1">
        <v>43830</v>
      </c>
      <c r="D4674" t="s">
        <v>92</v>
      </c>
      <c r="E4674" t="s">
        <v>12089</v>
      </c>
      <c r="F4674" t="s">
        <v>12087</v>
      </c>
      <c r="G4674">
        <v>901972</v>
      </c>
      <c r="AP4674">
        <v>901972</v>
      </c>
    </row>
    <row r="4675" spans="1:42" x14ac:dyDescent="0.25">
      <c r="A4675">
        <v>183387</v>
      </c>
      <c r="B4675">
        <v>900483791</v>
      </c>
      <c r="C4675" s="1">
        <v>43830</v>
      </c>
      <c r="D4675" t="s">
        <v>92</v>
      </c>
      <c r="E4675" t="s">
        <v>12089</v>
      </c>
      <c r="F4675" t="s">
        <v>12088</v>
      </c>
      <c r="G4675">
        <v>-383961</v>
      </c>
      <c r="AP4675">
        <v>-383961</v>
      </c>
    </row>
    <row r="4676" spans="1:42" x14ac:dyDescent="0.25">
      <c r="A4676">
        <v>183401</v>
      </c>
      <c r="B4676">
        <v>860024986</v>
      </c>
      <c r="C4676" s="1">
        <v>43830</v>
      </c>
      <c r="D4676" t="s">
        <v>92</v>
      </c>
      <c r="E4676" t="s">
        <v>12089</v>
      </c>
      <c r="F4676" t="s">
        <v>12087</v>
      </c>
      <c r="G4676">
        <v>7591049</v>
      </c>
    </row>
    <row r="4677" spans="1:42" x14ac:dyDescent="0.25">
      <c r="A4677">
        <v>183401</v>
      </c>
      <c r="B4677">
        <v>860024986</v>
      </c>
      <c r="C4677" s="1">
        <v>43830</v>
      </c>
      <c r="D4677" t="s">
        <v>92</v>
      </c>
      <c r="E4677" t="s">
        <v>12089</v>
      </c>
      <c r="F4677" t="s">
        <v>12088</v>
      </c>
      <c r="G4677">
        <v>6117513</v>
      </c>
    </row>
    <row r="4678" spans="1:42" x14ac:dyDescent="0.25">
      <c r="A4678">
        <v>183428</v>
      </c>
      <c r="B4678">
        <v>900388092</v>
      </c>
      <c r="C4678" s="1">
        <v>43830</v>
      </c>
      <c r="D4678" t="s">
        <v>92</v>
      </c>
      <c r="E4678" t="s">
        <v>12089</v>
      </c>
      <c r="F4678" t="s">
        <v>12087</v>
      </c>
      <c r="G4678">
        <v>-2649923</v>
      </c>
      <c r="AP4678">
        <v>-2649923</v>
      </c>
    </row>
    <row r="4679" spans="1:42" x14ac:dyDescent="0.25">
      <c r="A4679">
        <v>183428</v>
      </c>
      <c r="B4679">
        <v>900388092</v>
      </c>
      <c r="C4679" s="1">
        <v>43830</v>
      </c>
      <c r="D4679" t="s">
        <v>92</v>
      </c>
      <c r="E4679" t="s">
        <v>12089</v>
      </c>
      <c r="F4679" t="s">
        <v>12088</v>
      </c>
      <c r="G4679">
        <v>-468315</v>
      </c>
    </row>
    <row r="4680" spans="1:42" x14ac:dyDescent="0.25">
      <c r="A4680">
        <v>183438</v>
      </c>
      <c r="B4680">
        <v>900471195</v>
      </c>
      <c r="C4680" s="1">
        <v>43830</v>
      </c>
      <c r="D4680" t="s">
        <v>92</v>
      </c>
      <c r="E4680" t="s">
        <v>12089</v>
      </c>
      <c r="F4680" t="s">
        <v>12087</v>
      </c>
      <c r="G4680">
        <v>1796424</v>
      </c>
      <c r="AP4680">
        <v>1796424</v>
      </c>
    </row>
    <row r="4681" spans="1:42" x14ac:dyDescent="0.25">
      <c r="A4681">
        <v>183438</v>
      </c>
      <c r="B4681">
        <v>900471195</v>
      </c>
      <c r="C4681" s="1">
        <v>43830</v>
      </c>
      <c r="D4681" t="s">
        <v>92</v>
      </c>
      <c r="E4681" t="s">
        <v>12089</v>
      </c>
      <c r="F4681" t="s">
        <v>12088</v>
      </c>
      <c r="G4681">
        <v>2244682</v>
      </c>
      <c r="AO4681">
        <v>1419124</v>
      </c>
      <c r="AP4681">
        <v>3663806</v>
      </c>
    </row>
    <row r="4682" spans="1:42" x14ac:dyDescent="0.25">
      <c r="A4682">
        <v>183444</v>
      </c>
      <c r="B4682">
        <v>900615990</v>
      </c>
      <c r="C4682" s="1">
        <v>43830</v>
      </c>
      <c r="D4682" t="s">
        <v>92</v>
      </c>
      <c r="E4682" t="s">
        <v>12089</v>
      </c>
      <c r="F4682" t="s">
        <v>12087</v>
      </c>
      <c r="G4682">
        <v>503368</v>
      </c>
    </row>
    <row r="4683" spans="1:42" x14ac:dyDescent="0.25">
      <c r="A4683">
        <v>183444</v>
      </c>
      <c r="B4683">
        <v>900615990</v>
      </c>
      <c r="C4683" s="1">
        <v>43830</v>
      </c>
      <c r="D4683" t="s">
        <v>92</v>
      </c>
      <c r="E4683" t="s">
        <v>12089</v>
      </c>
      <c r="F4683" t="s">
        <v>12088</v>
      </c>
      <c r="G4683">
        <v>4436902</v>
      </c>
    </row>
    <row r="4684" spans="1:42" x14ac:dyDescent="0.25">
      <c r="A4684">
        <v>183456</v>
      </c>
      <c r="B4684">
        <v>890208890</v>
      </c>
      <c r="C4684" s="1">
        <v>43830</v>
      </c>
      <c r="D4684" t="s">
        <v>92</v>
      </c>
      <c r="E4684" t="s">
        <v>12089</v>
      </c>
      <c r="F4684" t="s">
        <v>12087</v>
      </c>
      <c r="G4684">
        <v>-2258521</v>
      </c>
      <c r="I4684">
        <v>2572543</v>
      </c>
      <c r="M4684">
        <v>2572543</v>
      </c>
      <c r="AO4684">
        <v>2572543</v>
      </c>
      <c r="AP4684">
        <v>314022</v>
      </c>
    </row>
    <row r="4685" spans="1:42" x14ac:dyDescent="0.25">
      <c r="A4685">
        <v>183456</v>
      </c>
      <c r="B4685">
        <v>890208890</v>
      </c>
      <c r="C4685" s="1">
        <v>43830</v>
      </c>
      <c r="D4685" t="s">
        <v>92</v>
      </c>
      <c r="E4685" t="s">
        <v>12089</v>
      </c>
      <c r="F4685" t="s">
        <v>12088</v>
      </c>
      <c r="G4685">
        <v>613560</v>
      </c>
      <c r="AP4685">
        <v>613560</v>
      </c>
    </row>
    <row r="4686" spans="1:42" x14ac:dyDescent="0.25">
      <c r="A4686">
        <v>183465</v>
      </c>
      <c r="B4686">
        <v>900360800</v>
      </c>
      <c r="C4686" s="1">
        <v>43830</v>
      </c>
      <c r="D4686" t="s">
        <v>92</v>
      </c>
      <c r="E4686" t="s">
        <v>12089</v>
      </c>
      <c r="F4686" t="s">
        <v>12087</v>
      </c>
      <c r="G4686">
        <v>1313338</v>
      </c>
    </row>
    <row r="4687" spans="1:42" x14ac:dyDescent="0.25">
      <c r="A4687">
        <v>183465</v>
      </c>
      <c r="B4687">
        <v>900360800</v>
      </c>
      <c r="C4687" s="1">
        <v>43830</v>
      </c>
      <c r="D4687" t="s">
        <v>92</v>
      </c>
      <c r="E4687" t="s">
        <v>12089</v>
      </c>
      <c r="F4687" t="s">
        <v>12088</v>
      </c>
      <c r="G4687">
        <v>1250583</v>
      </c>
    </row>
    <row r="4688" spans="1:42" x14ac:dyDescent="0.25">
      <c r="A4688">
        <v>183466</v>
      </c>
      <c r="B4688">
        <v>819003792</v>
      </c>
      <c r="C4688" s="1">
        <v>43830</v>
      </c>
      <c r="D4688" t="s">
        <v>92</v>
      </c>
      <c r="E4688" t="s">
        <v>12089</v>
      </c>
      <c r="F4688" t="s">
        <v>12087</v>
      </c>
      <c r="G4688">
        <v>-5895745</v>
      </c>
      <c r="I4688">
        <v>1648108</v>
      </c>
      <c r="M4688">
        <v>1648108</v>
      </c>
      <c r="AO4688">
        <v>1648108</v>
      </c>
      <c r="AP4688">
        <v>-4247637</v>
      </c>
    </row>
    <row r="4689" spans="1:42" x14ac:dyDescent="0.25">
      <c r="A4689">
        <v>183466</v>
      </c>
      <c r="B4689">
        <v>819003792</v>
      </c>
      <c r="C4689" s="1">
        <v>43830</v>
      </c>
      <c r="D4689" t="s">
        <v>92</v>
      </c>
      <c r="E4689" t="s">
        <v>12089</v>
      </c>
      <c r="F4689" t="s">
        <v>12088</v>
      </c>
      <c r="G4689">
        <v>-2649015</v>
      </c>
      <c r="I4689">
        <v>1558844</v>
      </c>
      <c r="M4689">
        <v>1558844</v>
      </c>
      <c r="AO4689">
        <v>1558844</v>
      </c>
      <c r="AP4689">
        <v>-1090171</v>
      </c>
    </row>
    <row r="4690" spans="1:42" x14ac:dyDescent="0.25">
      <c r="A4690">
        <v>183473</v>
      </c>
      <c r="B4690">
        <v>860067998</v>
      </c>
      <c r="C4690" s="1">
        <v>43830</v>
      </c>
      <c r="D4690" t="s">
        <v>92</v>
      </c>
      <c r="E4690" t="s">
        <v>12089</v>
      </c>
      <c r="F4690" t="s">
        <v>12087</v>
      </c>
      <c r="G4690">
        <v>3289254</v>
      </c>
      <c r="H4690">
        <v>0</v>
      </c>
      <c r="I4690">
        <v>-354573</v>
      </c>
      <c r="J4690">
        <v>0</v>
      </c>
      <c r="M4690">
        <v>-354573</v>
      </c>
      <c r="N4690">
        <v>0</v>
      </c>
      <c r="O4690">
        <v>0</v>
      </c>
      <c r="P4690">
        <v>0</v>
      </c>
      <c r="Q4690">
        <v>0</v>
      </c>
      <c r="R4690">
        <v>0</v>
      </c>
      <c r="S4690">
        <v>0</v>
      </c>
      <c r="T4690">
        <v>0</v>
      </c>
      <c r="U4690">
        <v>0</v>
      </c>
      <c r="W4690">
        <v>0</v>
      </c>
      <c r="X4690">
        <v>0</v>
      </c>
      <c r="Y4690">
        <v>0</v>
      </c>
      <c r="Z4690">
        <v>0</v>
      </c>
      <c r="AA4690">
        <v>0</v>
      </c>
      <c r="AB4690">
        <v>0</v>
      </c>
      <c r="AC4690">
        <v>0</v>
      </c>
      <c r="AD4690">
        <v>0</v>
      </c>
      <c r="AE4690">
        <v>0</v>
      </c>
      <c r="AF4690">
        <v>0</v>
      </c>
      <c r="AN4690">
        <v>0</v>
      </c>
      <c r="AO4690">
        <v>-354573</v>
      </c>
      <c r="AP4690">
        <v>2934681</v>
      </c>
    </row>
    <row r="4691" spans="1:42" x14ac:dyDescent="0.25">
      <c r="A4691">
        <v>183473</v>
      </c>
      <c r="B4691">
        <v>860067998</v>
      </c>
      <c r="C4691" s="1">
        <v>43830</v>
      </c>
      <c r="D4691" t="s">
        <v>92</v>
      </c>
      <c r="E4691" t="s">
        <v>12089</v>
      </c>
      <c r="F4691" t="s">
        <v>12088</v>
      </c>
      <c r="G4691">
        <v>2613715</v>
      </c>
      <c r="H4691">
        <v>0</v>
      </c>
      <c r="I4691">
        <v>-385100</v>
      </c>
      <c r="J4691">
        <v>0</v>
      </c>
      <c r="M4691">
        <v>-385100</v>
      </c>
      <c r="N4691">
        <v>0</v>
      </c>
      <c r="O4691">
        <v>0</v>
      </c>
      <c r="P4691">
        <v>0</v>
      </c>
      <c r="Q4691">
        <v>0</v>
      </c>
      <c r="R4691">
        <v>0</v>
      </c>
      <c r="S4691">
        <v>0</v>
      </c>
      <c r="T4691">
        <v>0</v>
      </c>
      <c r="U4691">
        <v>0</v>
      </c>
      <c r="W4691">
        <v>0</v>
      </c>
      <c r="X4691">
        <v>0</v>
      </c>
      <c r="Y4691">
        <v>0</v>
      </c>
      <c r="Z4691">
        <v>0</v>
      </c>
      <c r="AA4691">
        <v>0</v>
      </c>
      <c r="AB4691">
        <v>0</v>
      </c>
      <c r="AC4691">
        <v>0</v>
      </c>
      <c r="AD4691">
        <v>0</v>
      </c>
      <c r="AE4691">
        <v>0</v>
      </c>
      <c r="AF4691">
        <v>0</v>
      </c>
      <c r="AN4691">
        <v>0</v>
      </c>
      <c r="AO4691">
        <v>-385100</v>
      </c>
      <c r="AP4691">
        <v>2228615</v>
      </c>
    </row>
    <row r="4692" spans="1:42" x14ac:dyDescent="0.25">
      <c r="A4692">
        <v>183492</v>
      </c>
      <c r="B4692">
        <v>800053895</v>
      </c>
      <c r="C4692" s="1">
        <v>43830</v>
      </c>
      <c r="D4692" t="s">
        <v>92</v>
      </c>
      <c r="E4692" t="s">
        <v>12089</v>
      </c>
      <c r="F4692" t="s">
        <v>12087</v>
      </c>
      <c r="G4692">
        <v>-1016073</v>
      </c>
    </row>
    <row r="4693" spans="1:42" x14ac:dyDescent="0.25">
      <c r="A4693">
        <v>183492</v>
      </c>
      <c r="B4693">
        <v>800053895</v>
      </c>
      <c r="C4693" s="1">
        <v>43830</v>
      </c>
      <c r="D4693" t="s">
        <v>92</v>
      </c>
      <c r="E4693" t="s">
        <v>12089</v>
      </c>
      <c r="F4693" t="s">
        <v>12088</v>
      </c>
      <c r="G4693">
        <v>-78700</v>
      </c>
    </row>
    <row r="4694" spans="1:42" x14ac:dyDescent="0.25">
      <c r="A4694">
        <v>183510</v>
      </c>
      <c r="B4694">
        <v>890300292</v>
      </c>
      <c r="C4694" s="1">
        <v>43830</v>
      </c>
      <c r="D4694" t="s">
        <v>92</v>
      </c>
      <c r="E4694" t="s">
        <v>12089</v>
      </c>
      <c r="F4694" t="s">
        <v>12087</v>
      </c>
      <c r="G4694">
        <v>78796501</v>
      </c>
    </row>
    <row r="4695" spans="1:42" x14ac:dyDescent="0.25">
      <c r="A4695">
        <v>183510</v>
      </c>
      <c r="B4695">
        <v>890300292</v>
      </c>
      <c r="C4695" s="1">
        <v>43830</v>
      </c>
      <c r="D4695" t="s">
        <v>92</v>
      </c>
      <c r="E4695" t="s">
        <v>12089</v>
      </c>
      <c r="F4695" t="s">
        <v>12088</v>
      </c>
      <c r="G4695">
        <v>76514716</v>
      </c>
    </row>
    <row r="4696" spans="1:42" x14ac:dyDescent="0.25">
      <c r="A4696">
        <v>183515</v>
      </c>
      <c r="B4696">
        <v>830030574</v>
      </c>
      <c r="C4696" s="1">
        <v>43830</v>
      </c>
      <c r="D4696" t="s">
        <v>92</v>
      </c>
      <c r="E4696" t="s">
        <v>12089</v>
      </c>
      <c r="F4696" t="s">
        <v>12087</v>
      </c>
      <c r="G4696">
        <v>1925719</v>
      </c>
    </row>
    <row r="4697" spans="1:42" x14ac:dyDescent="0.25">
      <c r="A4697">
        <v>183515</v>
      </c>
      <c r="B4697">
        <v>830030574</v>
      </c>
      <c r="C4697" s="1">
        <v>43830</v>
      </c>
      <c r="D4697" t="s">
        <v>92</v>
      </c>
      <c r="E4697" t="s">
        <v>12089</v>
      </c>
      <c r="F4697" t="s">
        <v>12088</v>
      </c>
      <c r="G4697">
        <v>696416</v>
      </c>
    </row>
    <row r="4698" spans="1:42" x14ac:dyDescent="0.25">
      <c r="A4698">
        <v>183516</v>
      </c>
      <c r="B4698">
        <v>890906397</v>
      </c>
      <c r="C4698" s="1">
        <v>43830</v>
      </c>
      <c r="D4698" t="s">
        <v>92</v>
      </c>
      <c r="E4698" t="s">
        <v>12089</v>
      </c>
      <c r="F4698" t="s">
        <v>12087</v>
      </c>
      <c r="G4698">
        <v>8507942</v>
      </c>
    </row>
    <row r="4699" spans="1:42" x14ac:dyDescent="0.25">
      <c r="A4699">
        <v>183516</v>
      </c>
      <c r="B4699">
        <v>890906397</v>
      </c>
      <c r="C4699" s="1">
        <v>43830</v>
      </c>
      <c r="D4699" t="s">
        <v>92</v>
      </c>
      <c r="E4699" t="s">
        <v>12089</v>
      </c>
      <c r="F4699" t="s">
        <v>12088</v>
      </c>
      <c r="G4699">
        <v>856630</v>
      </c>
    </row>
    <row r="4700" spans="1:42" x14ac:dyDescent="0.25">
      <c r="A4700">
        <v>183529</v>
      </c>
      <c r="B4700">
        <v>830034293</v>
      </c>
      <c r="C4700" s="1">
        <v>43830</v>
      </c>
      <c r="D4700" t="s">
        <v>92</v>
      </c>
      <c r="E4700" t="s">
        <v>12089</v>
      </c>
      <c r="F4700" t="s">
        <v>12087</v>
      </c>
      <c r="G4700">
        <v>802261</v>
      </c>
      <c r="AN4700">
        <v>338434</v>
      </c>
      <c r="AO4700">
        <v>338434</v>
      </c>
      <c r="AP4700">
        <v>1140695</v>
      </c>
    </row>
    <row r="4701" spans="1:42" x14ac:dyDescent="0.25">
      <c r="A4701">
        <v>183529</v>
      </c>
      <c r="B4701">
        <v>830034293</v>
      </c>
      <c r="C4701" s="1">
        <v>43830</v>
      </c>
      <c r="D4701" t="s">
        <v>92</v>
      </c>
      <c r="E4701" t="s">
        <v>12089</v>
      </c>
      <c r="F4701" t="s">
        <v>12088</v>
      </c>
      <c r="G4701">
        <v>505636</v>
      </c>
      <c r="AN4701">
        <v>1089230</v>
      </c>
      <c r="AO4701">
        <v>1089230</v>
      </c>
      <c r="AP4701">
        <v>1594866</v>
      </c>
    </row>
    <row r="4702" spans="1:42" x14ac:dyDescent="0.25">
      <c r="A4702">
        <v>183531</v>
      </c>
      <c r="B4702">
        <v>830141093</v>
      </c>
      <c r="C4702" s="1">
        <v>43830</v>
      </c>
      <c r="D4702" t="s">
        <v>92</v>
      </c>
      <c r="E4702" t="s">
        <v>12089</v>
      </c>
      <c r="F4702" t="s">
        <v>12087</v>
      </c>
      <c r="G4702">
        <v>2037303</v>
      </c>
    </row>
    <row r="4703" spans="1:42" x14ac:dyDescent="0.25">
      <c r="A4703">
        <v>183531</v>
      </c>
      <c r="B4703">
        <v>830141093</v>
      </c>
      <c r="C4703" s="1">
        <v>43830</v>
      </c>
      <c r="D4703" t="s">
        <v>92</v>
      </c>
      <c r="E4703" t="s">
        <v>12089</v>
      </c>
      <c r="F4703" t="s">
        <v>12088</v>
      </c>
      <c r="G4703">
        <v>1869658</v>
      </c>
    </row>
    <row r="4704" spans="1:42" x14ac:dyDescent="0.25">
      <c r="A4704">
        <v>183546</v>
      </c>
      <c r="B4704">
        <v>800238090</v>
      </c>
      <c r="C4704" s="1">
        <v>43830</v>
      </c>
      <c r="D4704" t="s">
        <v>92</v>
      </c>
      <c r="E4704" t="s">
        <v>12089</v>
      </c>
      <c r="F4704" t="s">
        <v>12087</v>
      </c>
      <c r="G4704">
        <v>494953</v>
      </c>
    </row>
    <row r="4705" spans="1:42" x14ac:dyDescent="0.25">
      <c r="A4705">
        <v>183546</v>
      </c>
      <c r="B4705">
        <v>800238090</v>
      </c>
      <c r="C4705" s="1">
        <v>43830</v>
      </c>
      <c r="D4705" t="s">
        <v>92</v>
      </c>
      <c r="E4705" t="s">
        <v>12089</v>
      </c>
      <c r="F4705" t="s">
        <v>12088</v>
      </c>
      <c r="G4705">
        <v>756027</v>
      </c>
    </row>
    <row r="4706" spans="1:42" x14ac:dyDescent="0.25">
      <c r="A4706">
        <v>183560</v>
      </c>
      <c r="B4706">
        <v>900183992</v>
      </c>
      <c r="C4706" s="1">
        <v>43830</v>
      </c>
      <c r="D4706" t="s">
        <v>92</v>
      </c>
      <c r="E4706" t="s">
        <v>12089</v>
      </c>
      <c r="F4706" t="s">
        <v>12087</v>
      </c>
      <c r="G4706">
        <v>-118751</v>
      </c>
    </row>
    <row r="4707" spans="1:42" x14ac:dyDescent="0.25">
      <c r="A4707">
        <v>183560</v>
      </c>
      <c r="B4707">
        <v>900183992</v>
      </c>
      <c r="C4707" s="1">
        <v>43830</v>
      </c>
      <c r="D4707" t="s">
        <v>92</v>
      </c>
      <c r="E4707" t="s">
        <v>12089</v>
      </c>
      <c r="F4707" t="s">
        <v>12088</v>
      </c>
      <c r="G4707">
        <v>-1191972</v>
      </c>
    </row>
    <row r="4708" spans="1:42" x14ac:dyDescent="0.25">
      <c r="A4708">
        <v>183575</v>
      </c>
      <c r="B4708">
        <v>800031797</v>
      </c>
      <c r="C4708" s="1">
        <v>43830</v>
      </c>
      <c r="D4708" t="s">
        <v>92</v>
      </c>
      <c r="E4708" t="s">
        <v>12089</v>
      </c>
      <c r="F4708" t="s">
        <v>12087</v>
      </c>
      <c r="G4708">
        <v>-1618735</v>
      </c>
    </row>
    <row r="4709" spans="1:42" x14ac:dyDescent="0.25">
      <c r="A4709">
        <v>183575</v>
      </c>
      <c r="B4709">
        <v>800031797</v>
      </c>
      <c r="C4709" s="1">
        <v>43830</v>
      </c>
      <c r="D4709" t="s">
        <v>92</v>
      </c>
      <c r="E4709" t="s">
        <v>12089</v>
      </c>
      <c r="F4709" t="s">
        <v>12088</v>
      </c>
      <c r="G4709">
        <v>3569270</v>
      </c>
    </row>
    <row r="4710" spans="1:42" x14ac:dyDescent="0.25">
      <c r="A4710">
        <v>183581</v>
      </c>
      <c r="B4710">
        <v>800158193</v>
      </c>
      <c r="C4710" s="1">
        <v>43830</v>
      </c>
      <c r="D4710" t="s">
        <v>92</v>
      </c>
      <c r="E4710" t="s">
        <v>12089</v>
      </c>
      <c r="F4710" t="s">
        <v>12087</v>
      </c>
      <c r="G4710">
        <v>1310923</v>
      </c>
    </row>
    <row r="4711" spans="1:42" x14ac:dyDescent="0.25">
      <c r="A4711">
        <v>183581</v>
      </c>
      <c r="B4711">
        <v>800158193</v>
      </c>
      <c r="C4711" s="1">
        <v>43830</v>
      </c>
      <c r="D4711" t="s">
        <v>92</v>
      </c>
      <c r="E4711" t="s">
        <v>12089</v>
      </c>
      <c r="F4711" t="s">
        <v>12088</v>
      </c>
      <c r="G4711">
        <v>999125</v>
      </c>
    </row>
    <row r="4712" spans="1:42" x14ac:dyDescent="0.25">
      <c r="A4712">
        <v>183589</v>
      </c>
      <c r="B4712">
        <v>890927793</v>
      </c>
      <c r="C4712" s="1">
        <v>43830</v>
      </c>
      <c r="D4712" t="s">
        <v>92</v>
      </c>
      <c r="E4712" t="s">
        <v>12089</v>
      </c>
      <c r="F4712" t="s">
        <v>12087</v>
      </c>
      <c r="G4712">
        <v>-14310</v>
      </c>
    </row>
    <row r="4713" spans="1:42" x14ac:dyDescent="0.25">
      <c r="A4713">
        <v>183589</v>
      </c>
      <c r="B4713">
        <v>890927793</v>
      </c>
      <c r="C4713" s="1">
        <v>43830</v>
      </c>
      <c r="D4713" t="s">
        <v>92</v>
      </c>
      <c r="E4713" t="s">
        <v>12089</v>
      </c>
      <c r="F4713" t="s">
        <v>12088</v>
      </c>
      <c r="G4713">
        <v>-13532</v>
      </c>
    </row>
    <row r="4714" spans="1:42" x14ac:dyDescent="0.25">
      <c r="A4714">
        <v>183618</v>
      </c>
      <c r="B4714">
        <v>860001999</v>
      </c>
      <c r="C4714" s="1">
        <v>43830</v>
      </c>
      <c r="D4714" t="s">
        <v>92</v>
      </c>
      <c r="E4714" t="s">
        <v>12089</v>
      </c>
      <c r="F4714" t="s">
        <v>12087</v>
      </c>
      <c r="G4714">
        <v>17382188</v>
      </c>
      <c r="J4714">
        <v>-496944</v>
      </c>
      <c r="M4714">
        <v>-496944</v>
      </c>
      <c r="AO4714">
        <v>-496944</v>
      </c>
      <c r="AP4714">
        <v>16885244</v>
      </c>
    </row>
    <row r="4715" spans="1:42" x14ac:dyDescent="0.25">
      <c r="A4715">
        <v>183618</v>
      </c>
      <c r="B4715">
        <v>860001999</v>
      </c>
      <c r="C4715" s="1">
        <v>43830</v>
      </c>
      <c r="D4715" t="s">
        <v>92</v>
      </c>
      <c r="E4715" t="s">
        <v>12089</v>
      </c>
      <c r="F4715" t="s">
        <v>12088</v>
      </c>
      <c r="G4715">
        <v>16758196</v>
      </c>
      <c r="J4715">
        <v>-153121</v>
      </c>
      <c r="M4715">
        <v>-153121</v>
      </c>
      <c r="AO4715">
        <v>-153121</v>
      </c>
      <c r="AP4715">
        <v>16605075</v>
      </c>
    </row>
    <row r="4716" spans="1:42" x14ac:dyDescent="0.25">
      <c r="A4716">
        <v>183620</v>
      </c>
      <c r="B4716">
        <v>860009694</v>
      </c>
      <c r="C4716" s="1">
        <v>43830</v>
      </c>
      <c r="D4716" t="s">
        <v>92</v>
      </c>
      <c r="E4716" t="s">
        <v>12089</v>
      </c>
      <c r="F4716" t="s">
        <v>12087</v>
      </c>
      <c r="G4716">
        <v>2728337</v>
      </c>
      <c r="AP4716">
        <v>2728337</v>
      </c>
    </row>
    <row r="4717" spans="1:42" x14ac:dyDescent="0.25">
      <c r="A4717">
        <v>183620</v>
      </c>
      <c r="B4717">
        <v>860009694</v>
      </c>
      <c r="C4717" s="1">
        <v>43830</v>
      </c>
      <c r="D4717" t="s">
        <v>92</v>
      </c>
      <c r="E4717" t="s">
        <v>12089</v>
      </c>
      <c r="F4717" t="s">
        <v>12088</v>
      </c>
      <c r="G4717">
        <v>2555195</v>
      </c>
      <c r="AP4717">
        <v>2555195</v>
      </c>
    </row>
    <row r="4718" spans="1:42" x14ac:dyDescent="0.25">
      <c r="A4718">
        <v>183683</v>
      </c>
      <c r="B4718">
        <v>860005194</v>
      </c>
      <c r="C4718" s="1">
        <v>43830</v>
      </c>
      <c r="D4718" t="s">
        <v>92</v>
      </c>
      <c r="E4718" t="s">
        <v>12089</v>
      </c>
      <c r="F4718" t="s">
        <v>12087</v>
      </c>
      <c r="G4718">
        <v>6635452</v>
      </c>
      <c r="H4718">
        <v>0</v>
      </c>
      <c r="I4718">
        <v>-5598</v>
      </c>
      <c r="J4718">
        <v>0</v>
      </c>
      <c r="M4718">
        <v>-5598</v>
      </c>
      <c r="N4718">
        <v>0</v>
      </c>
      <c r="O4718">
        <v>0</v>
      </c>
      <c r="P4718">
        <v>0</v>
      </c>
      <c r="Q4718">
        <v>0</v>
      </c>
      <c r="R4718">
        <v>0</v>
      </c>
      <c r="S4718">
        <v>0</v>
      </c>
      <c r="T4718">
        <v>0</v>
      </c>
      <c r="U4718">
        <v>0</v>
      </c>
      <c r="W4718">
        <v>0</v>
      </c>
      <c r="X4718">
        <v>0</v>
      </c>
      <c r="Y4718">
        <v>0</v>
      </c>
      <c r="Z4718">
        <v>0</v>
      </c>
      <c r="AA4718">
        <v>0</v>
      </c>
      <c r="AB4718">
        <v>0</v>
      </c>
      <c r="AC4718">
        <v>0</v>
      </c>
      <c r="AD4718">
        <v>0</v>
      </c>
      <c r="AE4718">
        <v>0</v>
      </c>
      <c r="AF4718">
        <v>0</v>
      </c>
      <c r="AN4718">
        <v>0</v>
      </c>
      <c r="AO4718">
        <v>-5598</v>
      </c>
      <c r="AP4718">
        <v>6629854</v>
      </c>
    </row>
    <row r="4719" spans="1:42" x14ac:dyDescent="0.25">
      <c r="A4719">
        <v>183683</v>
      </c>
      <c r="B4719">
        <v>860005194</v>
      </c>
      <c r="C4719" s="1">
        <v>43830</v>
      </c>
      <c r="D4719" t="s">
        <v>92</v>
      </c>
      <c r="E4719" t="s">
        <v>12089</v>
      </c>
      <c r="F4719" t="s">
        <v>12088</v>
      </c>
      <c r="G4719">
        <v>2562841</v>
      </c>
      <c r="H4719">
        <v>0</v>
      </c>
      <c r="I4719">
        <v>96822</v>
      </c>
      <c r="J4719">
        <v>0</v>
      </c>
      <c r="M4719">
        <v>96822</v>
      </c>
      <c r="N4719">
        <v>0</v>
      </c>
      <c r="O4719">
        <v>0</v>
      </c>
      <c r="P4719">
        <v>0</v>
      </c>
      <c r="Q4719">
        <v>0</v>
      </c>
      <c r="R4719">
        <v>0</v>
      </c>
      <c r="S4719">
        <v>0</v>
      </c>
      <c r="T4719">
        <v>0</v>
      </c>
      <c r="U4719">
        <v>0</v>
      </c>
      <c r="W4719">
        <v>0</v>
      </c>
      <c r="X4719">
        <v>0</v>
      </c>
      <c r="Y4719">
        <v>0</v>
      </c>
      <c r="Z4719">
        <v>0</v>
      </c>
      <c r="AA4719">
        <v>0</v>
      </c>
      <c r="AB4719">
        <v>0</v>
      </c>
      <c r="AC4719">
        <v>0</v>
      </c>
      <c r="AD4719">
        <v>0</v>
      </c>
      <c r="AE4719">
        <v>0</v>
      </c>
      <c r="AF4719">
        <v>0</v>
      </c>
      <c r="AN4719">
        <v>0</v>
      </c>
      <c r="AO4719">
        <v>96822</v>
      </c>
      <c r="AP4719">
        <v>2659663</v>
      </c>
    </row>
    <row r="4720" spans="1:42" x14ac:dyDescent="0.25">
      <c r="A4720">
        <v>183687</v>
      </c>
      <c r="B4720">
        <v>830098290</v>
      </c>
      <c r="C4720" s="1">
        <v>43830</v>
      </c>
      <c r="D4720" t="s">
        <v>92</v>
      </c>
      <c r="E4720" t="s">
        <v>12089</v>
      </c>
      <c r="F4720" t="s">
        <v>12087</v>
      </c>
      <c r="G4720">
        <v>5034790</v>
      </c>
    </row>
    <row r="4721" spans="1:42" x14ac:dyDescent="0.25">
      <c r="A4721">
        <v>183687</v>
      </c>
      <c r="B4721">
        <v>830098290</v>
      </c>
      <c r="C4721" s="1">
        <v>43830</v>
      </c>
      <c r="D4721" t="s">
        <v>92</v>
      </c>
      <c r="E4721" t="s">
        <v>12089</v>
      </c>
      <c r="F4721" t="s">
        <v>12088</v>
      </c>
      <c r="G4721">
        <v>2176158</v>
      </c>
    </row>
    <row r="4722" spans="1:42" x14ac:dyDescent="0.25">
      <c r="A4722">
        <v>183702</v>
      </c>
      <c r="B4722">
        <v>860536195</v>
      </c>
      <c r="C4722" s="1">
        <v>43830</v>
      </c>
      <c r="D4722" t="s">
        <v>92</v>
      </c>
      <c r="E4722" t="s">
        <v>12089</v>
      </c>
      <c r="F4722" t="s">
        <v>12087</v>
      </c>
      <c r="G4722">
        <v>1328961</v>
      </c>
    </row>
    <row r="4723" spans="1:42" x14ac:dyDescent="0.25">
      <c r="A4723">
        <v>183702</v>
      </c>
      <c r="B4723">
        <v>860536195</v>
      </c>
      <c r="C4723" s="1">
        <v>43830</v>
      </c>
      <c r="D4723" t="s">
        <v>92</v>
      </c>
      <c r="E4723" t="s">
        <v>12089</v>
      </c>
      <c r="F4723" t="s">
        <v>12088</v>
      </c>
      <c r="G4723">
        <v>1745676</v>
      </c>
    </row>
    <row r="4724" spans="1:42" x14ac:dyDescent="0.25">
      <c r="A4724">
        <v>183713</v>
      </c>
      <c r="B4724">
        <v>901021590</v>
      </c>
      <c r="C4724" s="1">
        <v>43830</v>
      </c>
      <c r="D4724" t="s">
        <v>92</v>
      </c>
      <c r="E4724" t="s">
        <v>12089</v>
      </c>
      <c r="F4724" t="s">
        <v>12087</v>
      </c>
      <c r="G4724">
        <v>-757528</v>
      </c>
      <c r="N4724">
        <v>-28323</v>
      </c>
      <c r="P4724">
        <v>-28323</v>
      </c>
      <c r="AN4724">
        <v>-28323</v>
      </c>
      <c r="AO4724">
        <v>-28323</v>
      </c>
      <c r="AP4724">
        <v>-785851</v>
      </c>
    </row>
    <row r="4725" spans="1:42" x14ac:dyDescent="0.25">
      <c r="A4725">
        <v>183713</v>
      </c>
      <c r="B4725">
        <v>901021590</v>
      </c>
      <c r="C4725" s="1">
        <v>43830</v>
      </c>
      <c r="D4725" t="s">
        <v>92</v>
      </c>
      <c r="E4725" t="s">
        <v>12089</v>
      </c>
      <c r="F4725" t="s">
        <v>12088</v>
      </c>
      <c r="G4725">
        <v>9216824</v>
      </c>
      <c r="N4725">
        <v>-334799</v>
      </c>
      <c r="P4725">
        <v>-334799</v>
      </c>
      <c r="AN4725">
        <v>-334799</v>
      </c>
      <c r="AO4725">
        <v>-334799</v>
      </c>
      <c r="AP4725">
        <v>8882025</v>
      </c>
    </row>
    <row r="4726" spans="1:42" x14ac:dyDescent="0.25">
      <c r="A4726">
        <v>183739</v>
      </c>
      <c r="B4726">
        <v>900411999</v>
      </c>
      <c r="C4726" s="1">
        <v>43830</v>
      </c>
      <c r="D4726" t="s">
        <v>92</v>
      </c>
      <c r="E4726" t="s">
        <v>12089</v>
      </c>
      <c r="F4726" t="s">
        <v>12087</v>
      </c>
      <c r="G4726">
        <v>-11144831</v>
      </c>
      <c r="N4726">
        <v>-550067</v>
      </c>
      <c r="P4726">
        <v>-550067</v>
      </c>
      <c r="AN4726">
        <v>-550067</v>
      </c>
      <c r="AO4726">
        <v>-550067</v>
      </c>
      <c r="AP4726">
        <v>-11694898</v>
      </c>
    </row>
    <row r="4727" spans="1:42" x14ac:dyDescent="0.25">
      <c r="A4727">
        <v>183739</v>
      </c>
      <c r="B4727">
        <v>900411999</v>
      </c>
      <c r="C4727" s="1">
        <v>43830</v>
      </c>
      <c r="D4727" t="s">
        <v>92</v>
      </c>
      <c r="E4727" t="s">
        <v>12089</v>
      </c>
      <c r="F4727" t="s">
        <v>12088</v>
      </c>
      <c r="G4727">
        <v>2446349</v>
      </c>
      <c r="AP4727">
        <v>2446349</v>
      </c>
    </row>
    <row r="4728" spans="1:42" x14ac:dyDescent="0.25">
      <c r="A4728">
        <v>183744</v>
      </c>
      <c r="B4728">
        <v>830083392</v>
      </c>
      <c r="C4728" s="1">
        <v>43830</v>
      </c>
      <c r="D4728" t="s">
        <v>92</v>
      </c>
      <c r="E4728" t="s">
        <v>12089</v>
      </c>
      <c r="F4728" t="s">
        <v>12087</v>
      </c>
      <c r="G4728">
        <v>-8164046</v>
      </c>
    </row>
    <row r="4729" spans="1:42" x14ac:dyDescent="0.25">
      <c r="A4729">
        <v>183744</v>
      </c>
      <c r="B4729">
        <v>830083392</v>
      </c>
      <c r="C4729" s="1">
        <v>43830</v>
      </c>
      <c r="D4729" t="s">
        <v>92</v>
      </c>
      <c r="E4729" t="s">
        <v>12089</v>
      </c>
      <c r="F4729" t="s">
        <v>12088</v>
      </c>
      <c r="G4729">
        <v>16235569</v>
      </c>
    </row>
    <row r="4730" spans="1:42" x14ac:dyDescent="0.25">
      <c r="A4730">
        <v>183760</v>
      </c>
      <c r="B4730">
        <v>900925992</v>
      </c>
      <c r="C4730" s="1">
        <v>43830</v>
      </c>
      <c r="D4730" t="s">
        <v>92</v>
      </c>
      <c r="E4730" t="s">
        <v>12089</v>
      </c>
      <c r="F4730" t="s">
        <v>12087</v>
      </c>
      <c r="G4730">
        <v>25392497</v>
      </c>
      <c r="AP4730">
        <v>25392497</v>
      </c>
    </row>
    <row r="4731" spans="1:42" x14ac:dyDescent="0.25">
      <c r="A4731">
        <v>183760</v>
      </c>
      <c r="B4731">
        <v>900925992</v>
      </c>
      <c r="C4731" s="1">
        <v>43830</v>
      </c>
      <c r="D4731" t="s">
        <v>92</v>
      </c>
      <c r="E4731" t="s">
        <v>12089</v>
      </c>
      <c r="F4731" t="s">
        <v>12088</v>
      </c>
      <c r="G4731">
        <v>15729798</v>
      </c>
      <c r="AP4731">
        <v>15729798</v>
      </c>
    </row>
    <row r="4732" spans="1:42" x14ac:dyDescent="0.25">
      <c r="A4732">
        <v>183772</v>
      </c>
      <c r="B4732">
        <v>900324294</v>
      </c>
      <c r="C4732" s="1">
        <v>43830</v>
      </c>
      <c r="D4732" t="s">
        <v>92</v>
      </c>
      <c r="E4732" t="s">
        <v>12089</v>
      </c>
      <c r="F4732" t="s">
        <v>12087</v>
      </c>
      <c r="G4732">
        <v>1007306</v>
      </c>
    </row>
    <row r="4733" spans="1:42" x14ac:dyDescent="0.25">
      <c r="A4733">
        <v>183772</v>
      </c>
      <c r="B4733">
        <v>900324294</v>
      </c>
      <c r="C4733" s="1">
        <v>43830</v>
      </c>
      <c r="D4733" t="s">
        <v>92</v>
      </c>
      <c r="E4733" t="s">
        <v>12089</v>
      </c>
      <c r="F4733" t="s">
        <v>12088</v>
      </c>
      <c r="G4733">
        <v>893803</v>
      </c>
    </row>
    <row r="4734" spans="1:42" x14ac:dyDescent="0.25">
      <c r="A4734">
        <v>183785</v>
      </c>
      <c r="B4734">
        <v>900185094</v>
      </c>
      <c r="C4734" s="1">
        <v>43830</v>
      </c>
      <c r="D4734" t="s">
        <v>92</v>
      </c>
      <c r="E4734" t="s">
        <v>12089</v>
      </c>
      <c r="F4734" t="s">
        <v>12087</v>
      </c>
      <c r="G4734">
        <v>141970</v>
      </c>
      <c r="H4734">
        <v>0</v>
      </c>
      <c r="I4734">
        <v>0</v>
      </c>
      <c r="J4734">
        <v>0</v>
      </c>
      <c r="M4734">
        <v>0</v>
      </c>
      <c r="N4734">
        <v>0</v>
      </c>
      <c r="O4734">
        <v>0</v>
      </c>
      <c r="P4734">
        <v>0</v>
      </c>
      <c r="Q4734">
        <v>0</v>
      </c>
      <c r="R4734">
        <v>0</v>
      </c>
      <c r="S4734">
        <v>0</v>
      </c>
      <c r="T4734">
        <v>0</v>
      </c>
      <c r="U4734">
        <v>0</v>
      </c>
      <c r="W4734">
        <v>0</v>
      </c>
      <c r="AN4734">
        <v>0</v>
      </c>
      <c r="AO4734">
        <v>0</v>
      </c>
      <c r="AP4734">
        <v>141970</v>
      </c>
    </row>
    <row r="4735" spans="1:42" x14ac:dyDescent="0.25">
      <c r="A4735">
        <v>183785</v>
      </c>
      <c r="B4735">
        <v>900185094</v>
      </c>
      <c r="C4735" s="1">
        <v>43830</v>
      </c>
      <c r="D4735" t="s">
        <v>92</v>
      </c>
      <c r="E4735" t="s">
        <v>12089</v>
      </c>
      <c r="F4735" t="s">
        <v>12088</v>
      </c>
      <c r="G4735">
        <v>8436028</v>
      </c>
      <c r="H4735">
        <v>0</v>
      </c>
      <c r="I4735">
        <v>0</v>
      </c>
      <c r="J4735">
        <v>0</v>
      </c>
      <c r="M4735">
        <v>0</v>
      </c>
      <c r="N4735">
        <v>0</v>
      </c>
      <c r="O4735">
        <v>0</v>
      </c>
      <c r="P4735">
        <v>0</v>
      </c>
      <c r="Q4735">
        <v>0</v>
      </c>
      <c r="R4735">
        <v>0</v>
      </c>
      <c r="S4735">
        <v>0</v>
      </c>
      <c r="T4735">
        <v>0</v>
      </c>
      <c r="U4735">
        <v>0</v>
      </c>
      <c r="W4735">
        <v>0</v>
      </c>
      <c r="AN4735">
        <v>0</v>
      </c>
      <c r="AO4735">
        <v>0</v>
      </c>
      <c r="AP4735">
        <v>8436028</v>
      </c>
    </row>
    <row r="4736" spans="1:42" x14ac:dyDescent="0.25">
      <c r="A4736">
        <v>183808</v>
      </c>
      <c r="B4736">
        <v>890806999</v>
      </c>
      <c r="C4736" s="1">
        <v>43830</v>
      </c>
      <c r="D4736" t="s">
        <v>92</v>
      </c>
      <c r="E4736" t="s">
        <v>12089</v>
      </c>
      <c r="F4736" t="s">
        <v>12087</v>
      </c>
      <c r="G4736">
        <v>1685732</v>
      </c>
      <c r="AP4736">
        <v>1685732</v>
      </c>
    </row>
    <row r="4737" spans="1:42" x14ac:dyDescent="0.25">
      <c r="A4737">
        <v>183808</v>
      </c>
      <c r="B4737">
        <v>890806999</v>
      </c>
      <c r="C4737" s="1">
        <v>43830</v>
      </c>
      <c r="D4737" t="s">
        <v>92</v>
      </c>
      <c r="E4737" t="s">
        <v>12089</v>
      </c>
      <c r="F4737" t="s">
        <v>12088</v>
      </c>
      <c r="G4737">
        <v>1472050</v>
      </c>
      <c r="AP4737">
        <v>1472050</v>
      </c>
    </row>
    <row r="4738" spans="1:42" x14ac:dyDescent="0.25">
      <c r="A4738">
        <v>183864</v>
      </c>
      <c r="B4738">
        <v>860001498</v>
      </c>
      <c r="C4738" s="1">
        <v>43830</v>
      </c>
      <c r="D4738" t="s">
        <v>92</v>
      </c>
      <c r="E4738" t="s">
        <v>12089</v>
      </c>
      <c r="F4738" t="s">
        <v>12087</v>
      </c>
      <c r="G4738">
        <v>-2397700</v>
      </c>
      <c r="J4738">
        <v>28818</v>
      </c>
      <c r="M4738">
        <v>28818</v>
      </c>
      <c r="AO4738">
        <v>28818</v>
      </c>
      <c r="AP4738">
        <v>-2368882</v>
      </c>
    </row>
    <row r="4739" spans="1:42" x14ac:dyDescent="0.25">
      <c r="A4739">
        <v>183864</v>
      </c>
      <c r="B4739">
        <v>860001498</v>
      </c>
      <c r="C4739" s="1">
        <v>43830</v>
      </c>
      <c r="D4739" t="s">
        <v>92</v>
      </c>
      <c r="E4739" t="s">
        <v>12089</v>
      </c>
      <c r="F4739" t="s">
        <v>12088</v>
      </c>
      <c r="G4739">
        <v>319795</v>
      </c>
      <c r="AP4739">
        <v>319795</v>
      </c>
    </row>
    <row r="4740" spans="1:42" x14ac:dyDescent="0.25">
      <c r="A4740">
        <v>183868</v>
      </c>
      <c r="B4740">
        <v>860001300</v>
      </c>
      <c r="C4740" s="1">
        <v>43830</v>
      </c>
      <c r="D4740" t="s">
        <v>92</v>
      </c>
      <c r="E4740" t="s">
        <v>12089</v>
      </c>
      <c r="F4740" t="s">
        <v>12087</v>
      </c>
      <c r="G4740">
        <v>2024265</v>
      </c>
      <c r="I4740">
        <v>5935105</v>
      </c>
      <c r="M4740">
        <v>5935105</v>
      </c>
      <c r="AO4740">
        <v>5935105</v>
      </c>
      <c r="AP4740">
        <v>7959370</v>
      </c>
    </row>
    <row r="4741" spans="1:42" x14ac:dyDescent="0.25">
      <c r="A4741">
        <v>183868</v>
      </c>
      <c r="B4741">
        <v>860001300</v>
      </c>
      <c r="C4741" s="1">
        <v>43830</v>
      </c>
      <c r="D4741" t="s">
        <v>92</v>
      </c>
      <c r="E4741" t="s">
        <v>12089</v>
      </c>
      <c r="F4741" t="s">
        <v>12088</v>
      </c>
      <c r="G4741">
        <v>2061724</v>
      </c>
      <c r="I4741">
        <v>738713</v>
      </c>
      <c r="M4741">
        <v>738713</v>
      </c>
      <c r="AO4741">
        <v>738713</v>
      </c>
      <c r="AP4741">
        <v>2800437</v>
      </c>
    </row>
    <row r="4742" spans="1:42" x14ac:dyDescent="0.25">
      <c r="A4742">
        <v>183880</v>
      </c>
      <c r="B4742">
        <v>900308795</v>
      </c>
      <c r="C4742" s="1">
        <v>43830</v>
      </c>
      <c r="D4742" t="s">
        <v>92</v>
      </c>
      <c r="E4742" t="s">
        <v>12089</v>
      </c>
      <c r="F4742" t="s">
        <v>12087</v>
      </c>
      <c r="G4742">
        <v>-339425</v>
      </c>
      <c r="AP4742">
        <v>-339425</v>
      </c>
    </row>
    <row r="4743" spans="1:42" x14ac:dyDescent="0.25">
      <c r="A4743">
        <v>183880</v>
      </c>
      <c r="B4743">
        <v>900308795</v>
      </c>
      <c r="C4743" s="1">
        <v>43830</v>
      </c>
      <c r="D4743" t="s">
        <v>92</v>
      </c>
      <c r="E4743" t="s">
        <v>12089</v>
      </c>
      <c r="F4743" t="s">
        <v>12088</v>
      </c>
      <c r="G4743">
        <v>858961</v>
      </c>
      <c r="AP4743">
        <v>858961</v>
      </c>
    </row>
    <row r="4744" spans="1:42" x14ac:dyDescent="0.25">
      <c r="A4744">
        <v>183890</v>
      </c>
      <c r="B4744">
        <v>900306892</v>
      </c>
      <c r="C4744" s="1">
        <v>43830</v>
      </c>
      <c r="D4744" t="s">
        <v>92</v>
      </c>
      <c r="E4744" t="s">
        <v>12089</v>
      </c>
      <c r="F4744" t="s">
        <v>12087</v>
      </c>
      <c r="G4744">
        <v>-422405</v>
      </c>
    </row>
    <row r="4745" spans="1:42" x14ac:dyDescent="0.25">
      <c r="A4745">
        <v>183890</v>
      </c>
      <c r="B4745">
        <v>900306892</v>
      </c>
      <c r="C4745" s="1">
        <v>43830</v>
      </c>
      <c r="D4745" t="s">
        <v>92</v>
      </c>
      <c r="E4745" t="s">
        <v>12089</v>
      </c>
      <c r="F4745" t="s">
        <v>12088</v>
      </c>
      <c r="G4745">
        <v>-788120</v>
      </c>
    </row>
    <row r="4746" spans="1:42" x14ac:dyDescent="0.25">
      <c r="A4746">
        <v>183921</v>
      </c>
      <c r="B4746">
        <v>900298890</v>
      </c>
      <c r="C4746" s="1">
        <v>43830</v>
      </c>
      <c r="D4746" t="s">
        <v>92</v>
      </c>
      <c r="E4746" t="s">
        <v>12089</v>
      </c>
      <c r="F4746" t="s">
        <v>12087</v>
      </c>
      <c r="G4746">
        <v>3493516</v>
      </c>
      <c r="AP4746">
        <v>3493516</v>
      </c>
    </row>
    <row r="4747" spans="1:42" x14ac:dyDescent="0.25">
      <c r="A4747">
        <v>183921</v>
      </c>
      <c r="B4747">
        <v>900298890</v>
      </c>
      <c r="C4747" s="1">
        <v>43830</v>
      </c>
      <c r="D4747" t="s">
        <v>92</v>
      </c>
      <c r="E4747" t="s">
        <v>12089</v>
      </c>
      <c r="F4747" t="s">
        <v>12088</v>
      </c>
      <c r="G4747">
        <v>6346482</v>
      </c>
    </row>
    <row r="4748" spans="1:42" x14ac:dyDescent="0.25">
      <c r="A4748">
        <v>183931</v>
      </c>
      <c r="B4748">
        <v>860000896</v>
      </c>
      <c r="C4748" s="1">
        <v>43830</v>
      </c>
      <c r="D4748" t="s">
        <v>92</v>
      </c>
      <c r="E4748" t="s">
        <v>12089</v>
      </c>
      <c r="F4748" t="s">
        <v>12087</v>
      </c>
      <c r="G4748">
        <v>39586236</v>
      </c>
      <c r="I4748">
        <v>-230763</v>
      </c>
      <c r="M4748">
        <v>-230763</v>
      </c>
      <c r="AO4748">
        <v>-230763</v>
      </c>
      <c r="AP4748">
        <v>39355473</v>
      </c>
    </row>
    <row r="4749" spans="1:42" x14ac:dyDescent="0.25">
      <c r="A4749">
        <v>183931</v>
      </c>
      <c r="B4749">
        <v>860000896</v>
      </c>
      <c r="C4749" s="1">
        <v>43830</v>
      </c>
      <c r="D4749" t="s">
        <v>92</v>
      </c>
      <c r="E4749" t="s">
        <v>12089</v>
      </c>
      <c r="F4749" t="s">
        <v>12088</v>
      </c>
      <c r="G4749">
        <v>33840914</v>
      </c>
      <c r="I4749">
        <v>-216444</v>
      </c>
      <c r="M4749">
        <v>-216444</v>
      </c>
      <c r="AO4749">
        <v>-216444</v>
      </c>
      <c r="AP4749">
        <v>33624470</v>
      </c>
    </row>
    <row r="4750" spans="1:42" x14ac:dyDescent="0.25">
      <c r="A4750">
        <v>183939</v>
      </c>
      <c r="B4750">
        <v>830007399</v>
      </c>
      <c r="C4750" s="1">
        <v>43830</v>
      </c>
      <c r="D4750" t="s">
        <v>92</v>
      </c>
      <c r="E4750" t="s">
        <v>12089</v>
      </c>
      <c r="F4750" t="s">
        <v>12087</v>
      </c>
      <c r="G4750">
        <v>431827</v>
      </c>
    </row>
    <row r="4751" spans="1:42" x14ac:dyDescent="0.25">
      <c r="A4751">
        <v>183939</v>
      </c>
      <c r="B4751">
        <v>830007399</v>
      </c>
      <c r="C4751" s="1">
        <v>43830</v>
      </c>
      <c r="D4751" t="s">
        <v>92</v>
      </c>
      <c r="E4751" t="s">
        <v>12089</v>
      </c>
      <c r="F4751" t="s">
        <v>12088</v>
      </c>
      <c r="G4751">
        <v>3232833</v>
      </c>
    </row>
    <row r="4752" spans="1:42" x14ac:dyDescent="0.25">
      <c r="A4752">
        <v>183940</v>
      </c>
      <c r="B4752">
        <v>800207192</v>
      </c>
      <c r="C4752" s="1">
        <v>43830</v>
      </c>
      <c r="D4752" t="s">
        <v>92</v>
      </c>
      <c r="E4752" t="s">
        <v>12089</v>
      </c>
      <c r="F4752" t="s">
        <v>12087</v>
      </c>
      <c r="G4752">
        <v>-2762965</v>
      </c>
      <c r="AP4752">
        <v>-2762965</v>
      </c>
    </row>
    <row r="4753" spans="1:42" x14ac:dyDescent="0.25">
      <c r="A4753">
        <v>183940</v>
      </c>
      <c r="B4753">
        <v>800207192</v>
      </c>
      <c r="C4753" s="1">
        <v>43830</v>
      </c>
      <c r="D4753" t="s">
        <v>92</v>
      </c>
      <c r="E4753" t="s">
        <v>12089</v>
      </c>
      <c r="F4753" t="s">
        <v>12088</v>
      </c>
      <c r="G4753">
        <v>1084596</v>
      </c>
      <c r="AP4753">
        <v>1084596</v>
      </c>
    </row>
    <row r="4754" spans="1:42" x14ac:dyDescent="0.25">
      <c r="A4754">
        <v>183941</v>
      </c>
      <c r="B4754">
        <v>900460790</v>
      </c>
      <c r="C4754" s="1">
        <v>43830</v>
      </c>
      <c r="D4754" t="s">
        <v>92</v>
      </c>
      <c r="E4754" t="s">
        <v>12089</v>
      </c>
      <c r="F4754" t="s">
        <v>12087</v>
      </c>
      <c r="G4754">
        <v>-1847491</v>
      </c>
    </row>
    <row r="4755" spans="1:42" x14ac:dyDescent="0.25">
      <c r="A4755">
        <v>183941</v>
      </c>
      <c r="B4755">
        <v>900460790</v>
      </c>
      <c r="C4755" s="1">
        <v>43830</v>
      </c>
      <c r="D4755" t="s">
        <v>92</v>
      </c>
      <c r="E4755" t="s">
        <v>12089</v>
      </c>
      <c r="F4755" t="s">
        <v>12088</v>
      </c>
      <c r="G4755">
        <v>294933</v>
      </c>
    </row>
    <row r="4756" spans="1:42" x14ac:dyDescent="0.25">
      <c r="A4756">
        <v>183946</v>
      </c>
      <c r="B4756">
        <v>900395291</v>
      </c>
      <c r="C4756" s="1">
        <v>43830</v>
      </c>
      <c r="D4756" t="s">
        <v>92</v>
      </c>
      <c r="E4756" t="s">
        <v>12089</v>
      </c>
      <c r="F4756" t="s">
        <v>12087</v>
      </c>
      <c r="G4756">
        <v>2041585</v>
      </c>
    </row>
    <row r="4757" spans="1:42" x14ac:dyDescent="0.25">
      <c r="A4757">
        <v>183946</v>
      </c>
      <c r="B4757">
        <v>900395291</v>
      </c>
      <c r="C4757" s="1">
        <v>43830</v>
      </c>
      <c r="D4757" t="s">
        <v>92</v>
      </c>
      <c r="E4757" t="s">
        <v>12089</v>
      </c>
      <c r="F4757" t="s">
        <v>12088</v>
      </c>
      <c r="G4757">
        <v>5270258</v>
      </c>
    </row>
    <row r="4758" spans="1:42" x14ac:dyDescent="0.25">
      <c r="A4758">
        <v>183949</v>
      </c>
      <c r="B4758">
        <v>800155291</v>
      </c>
      <c r="C4758" s="1">
        <v>43830</v>
      </c>
      <c r="D4758" t="s">
        <v>92</v>
      </c>
      <c r="E4758" t="s">
        <v>12089</v>
      </c>
      <c r="F4758" t="s">
        <v>12087</v>
      </c>
      <c r="G4758">
        <v>-75774557</v>
      </c>
    </row>
    <row r="4759" spans="1:42" x14ac:dyDescent="0.25">
      <c r="A4759">
        <v>183949</v>
      </c>
      <c r="B4759">
        <v>800155291</v>
      </c>
      <c r="C4759" s="1">
        <v>43830</v>
      </c>
      <c r="D4759" t="s">
        <v>92</v>
      </c>
      <c r="E4759" t="s">
        <v>12089</v>
      </c>
      <c r="F4759" t="s">
        <v>12088</v>
      </c>
      <c r="G4759">
        <v>4403220</v>
      </c>
    </row>
    <row r="4760" spans="1:42" x14ac:dyDescent="0.25">
      <c r="A4760">
        <v>183958</v>
      </c>
      <c r="B4760">
        <v>900224580</v>
      </c>
      <c r="C4760" s="1">
        <v>43830</v>
      </c>
      <c r="D4760" t="s">
        <v>92</v>
      </c>
      <c r="E4760" t="s">
        <v>12089</v>
      </c>
      <c r="F4760" t="s">
        <v>12087</v>
      </c>
      <c r="G4760">
        <v>-1171843</v>
      </c>
    </row>
    <row r="4761" spans="1:42" x14ac:dyDescent="0.25">
      <c r="A4761">
        <v>183958</v>
      </c>
      <c r="B4761">
        <v>900224580</v>
      </c>
      <c r="C4761" s="1">
        <v>43830</v>
      </c>
      <c r="D4761" t="s">
        <v>92</v>
      </c>
      <c r="E4761" t="s">
        <v>12089</v>
      </c>
      <c r="F4761" t="s">
        <v>12088</v>
      </c>
      <c r="G4761">
        <v>-1546512</v>
      </c>
    </row>
    <row r="4762" spans="1:42" x14ac:dyDescent="0.25">
      <c r="A4762">
        <v>183990</v>
      </c>
      <c r="B4762">
        <v>900538786</v>
      </c>
      <c r="C4762" s="1">
        <v>43830</v>
      </c>
      <c r="D4762" t="s">
        <v>92</v>
      </c>
      <c r="E4762" t="s">
        <v>12089</v>
      </c>
      <c r="F4762" t="s">
        <v>12087</v>
      </c>
      <c r="G4762">
        <v>606591</v>
      </c>
      <c r="H4762">
        <v>0</v>
      </c>
      <c r="I4762">
        <v>0</v>
      </c>
      <c r="J4762">
        <v>0</v>
      </c>
      <c r="M4762">
        <v>0</v>
      </c>
      <c r="N4762">
        <v>0</v>
      </c>
      <c r="O4762">
        <v>0</v>
      </c>
      <c r="P4762">
        <v>0</v>
      </c>
      <c r="Q4762">
        <v>0</v>
      </c>
      <c r="R4762">
        <v>0</v>
      </c>
      <c r="S4762">
        <v>0</v>
      </c>
      <c r="T4762">
        <v>0</v>
      </c>
      <c r="U4762">
        <v>0</v>
      </c>
      <c r="W4762">
        <v>0</v>
      </c>
      <c r="X4762">
        <v>0</v>
      </c>
      <c r="Y4762">
        <v>0</v>
      </c>
      <c r="Z4762">
        <v>0</v>
      </c>
      <c r="AA4762">
        <v>0</v>
      </c>
      <c r="AB4762">
        <v>0</v>
      </c>
      <c r="AC4762">
        <v>0</v>
      </c>
      <c r="AD4762">
        <v>0</v>
      </c>
      <c r="AE4762">
        <v>0</v>
      </c>
      <c r="AF4762">
        <v>0</v>
      </c>
      <c r="AN4762">
        <v>0</v>
      </c>
      <c r="AO4762">
        <v>0</v>
      </c>
      <c r="AP4762">
        <v>606591</v>
      </c>
    </row>
    <row r="4763" spans="1:42" x14ac:dyDescent="0.25">
      <c r="A4763">
        <v>183990</v>
      </c>
      <c r="B4763">
        <v>900538786</v>
      </c>
      <c r="C4763" s="1">
        <v>43830</v>
      </c>
      <c r="D4763" t="s">
        <v>92</v>
      </c>
      <c r="E4763" t="s">
        <v>12089</v>
      </c>
      <c r="F4763" t="s">
        <v>12088</v>
      </c>
      <c r="G4763">
        <v>-3023413</v>
      </c>
    </row>
    <row r="4764" spans="1:42" x14ac:dyDescent="0.25">
      <c r="A4764">
        <v>184012</v>
      </c>
      <c r="B4764">
        <v>890908196</v>
      </c>
      <c r="C4764" s="1">
        <v>43830</v>
      </c>
      <c r="D4764" t="s">
        <v>92</v>
      </c>
      <c r="E4764" t="s">
        <v>12089</v>
      </c>
      <c r="F4764" t="s">
        <v>12087</v>
      </c>
      <c r="G4764">
        <v>1858920</v>
      </c>
      <c r="J4764">
        <v>-31870</v>
      </c>
      <c r="M4764">
        <v>-31870</v>
      </c>
      <c r="AO4764">
        <v>-31870</v>
      </c>
      <c r="AP4764">
        <v>1827050</v>
      </c>
    </row>
    <row r="4765" spans="1:42" x14ac:dyDescent="0.25">
      <c r="A4765">
        <v>184012</v>
      </c>
      <c r="B4765">
        <v>890908196</v>
      </c>
      <c r="C4765" s="1">
        <v>43830</v>
      </c>
      <c r="D4765" t="s">
        <v>92</v>
      </c>
      <c r="E4765" t="s">
        <v>12089</v>
      </c>
      <c r="F4765" t="s">
        <v>12088</v>
      </c>
      <c r="G4765">
        <v>1297579</v>
      </c>
      <c r="J4765">
        <v>5973</v>
      </c>
      <c r="M4765">
        <v>5973</v>
      </c>
      <c r="AO4765">
        <v>5973</v>
      </c>
      <c r="AP4765">
        <v>1303552</v>
      </c>
    </row>
    <row r="4766" spans="1:42" x14ac:dyDescent="0.25">
      <c r="A4766">
        <v>184016</v>
      </c>
      <c r="B4766">
        <v>890319494</v>
      </c>
      <c r="C4766" s="1">
        <v>43830</v>
      </c>
      <c r="D4766" t="s">
        <v>92</v>
      </c>
      <c r="E4766" t="s">
        <v>12089</v>
      </c>
      <c r="F4766" t="s">
        <v>12087</v>
      </c>
      <c r="G4766">
        <v>654732</v>
      </c>
    </row>
    <row r="4767" spans="1:42" x14ac:dyDescent="0.25">
      <c r="A4767">
        <v>184016</v>
      </c>
      <c r="B4767">
        <v>890319494</v>
      </c>
      <c r="C4767" s="1">
        <v>43830</v>
      </c>
      <c r="D4767" t="s">
        <v>92</v>
      </c>
      <c r="E4767" t="s">
        <v>12089</v>
      </c>
      <c r="F4767" t="s">
        <v>12088</v>
      </c>
      <c r="G4767">
        <v>62915</v>
      </c>
    </row>
    <row r="4768" spans="1:42" x14ac:dyDescent="0.25">
      <c r="A4768">
        <v>184047</v>
      </c>
      <c r="B4768">
        <v>830104796</v>
      </c>
      <c r="C4768" s="1">
        <v>43830</v>
      </c>
      <c r="D4768" t="s">
        <v>92</v>
      </c>
      <c r="E4768" t="s">
        <v>12089</v>
      </c>
      <c r="F4768" t="s">
        <v>12087</v>
      </c>
      <c r="G4768">
        <v>-985333</v>
      </c>
    </row>
    <row r="4769" spans="1:42" x14ac:dyDescent="0.25">
      <c r="A4769">
        <v>184047</v>
      </c>
      <c r="B4769">
        <v>830104796</v>
      </c>
      <c r="C4769" s="1">
        <v>43830</v>
      </c>
      <c r="D4769" t="s">
        <v>92</v>
      </c>
      <c r="E4769" t="s">
        <v>12089</v>
      </c>
      <c r="F4769" t="s">
        <v>12088</v>
      </c>
      <c r="G4769">
        <v>775716</v>
      </c>
    </row>
    <row r="4770" spans="1:42" x14ac:dyDescent="0.25">
      <c r="A4770">
        <v>184060</v>
      </c>
      <c r="B4770">
        <v>890110294</v>
      </c>
      <c r="C4770" s="1">
        <v>43830</v>
      </c>
      <c r="D4770" t="s">
        <v>92</v>
      </c>
      <c r="E4770" t="s">
        <v>12089</v>
      </c>
      <c r="F4770" t="s">
        <v>12087</v>
      </c>
      <c r="G4770">
        <v>438099</v>
      </c>
    </row>
    <row r="4771" spans="1:42" x14ac:dyDescent="0.25">
      <c r="A4771">
        <v>184060</v>
      </c>
      <c r="B4771">
        <v>890110294</v>
      </c>
      <c r="C4771" s="1">
        <v>43830</v>
      </c>
      <c r="D4771" t="s">
        <v>92</v>
      </c>
      <c r="E4771" t="s">
        <v>12089</v>
      </c>
      <c r="F4771" t="s">
        <v>12088</v>
      </c>
      <c r="G4771">
        <v>491199</v>
      </c>
    </row>
    <row r="4772" spans="1:42" x14ac:dyDescent="0.25">
      <c r="A4772">
        <v>184064</v>
      </c>
      <c r="B4772">
        <v>890700256</v>
      </c>
      <c r="C4772" s="1">
        <v>43830</v>
      </c>
      <c r="D4772" t="s">
        <v>92</v>
      </c>
      <c r="E4772" t="s">
        <v>12089</v>
      </c>
      <c r="F4772" t="s">
        <v>12087</v>
      </c>
      <c r="G4772">
        <v>-1495893</v>
      </c>
      <c r="H4772">
        <v>0</v>
      </c>
      <c r="I4772">
        <v>26219634</v>
      </c>
      <c r="J4772">
        <v>0</v>
      </c>
      <c r="M4772">
        <v>26219634</v>
      </c>
      <c r="N4772">
        <v>0</v>
      </c>
      <c r="O4772">
        <v>0</v>
      </c>
      <c r="P4772">
        <v>0</v>
      </c>
      <c r="Q4772">
        <v>0</v>
      </c>
      <c r="R4772">
        <v>0</v>
      </c>
      <c r="S4772">
        <v>0</v>
      </c>
      <c r="T4772">
        <v>0</v>
      </c>
      <c r="U4772">
        <v>0</v>
      </c>
      <c r="W4772">
        <v>0</v>
      </c>
      <c r="X4772">
        <v>0</v>
      </c>
      <c r="Y4772">
        <v>0</v>
      </c>
      <c r="Z4772">
        <v>0</v>
      </c>
      <c r="AA4772">
        <v>0</v>
      </c>
      <c r="AB4772">
        <v>0</v>
      </c>
      <c r="AC4772">
        <v>0</v>
      </c>
      <c r="AD4772">
        <v>0</v>
      </c>
      <c r="AE4772">
        <v>0</v>
      </c>
      <c r="AF4772">
        <v>0</v>
      </c>
      <c r="AN4772">
        <v>0</v>
      </c>
      <c r="AO4772">
        <v>26219634</v>
      </c>
      <c r="AP4772">
        <v>24723741</v>
      </c>
    </row>
    <row r="4773" spans="1:42" x14ac:dyDescent="0.25">
      <c r="A4773">
        <v>184064</v>
      </c>
      <c r="B4773">
        <v>890700256</v>
      </c>
      <c r="C4773" s="1">
        <v>43830</v>
      </c>
      <c r="D4773" t="s">
        <v>92</v>
      </c>
      <c r="E4773" t="s">
        <v>12089</v>
      </c>
      <c r="F4773" t="s">
        <v>12088</v>
      </c>
      <c r="G4773">
        <v>-1983729</v>
      </c>
      <c r="H4773">
        <v>0</v>
      </c>
      <c r="I4773">
        <v>3261831</v>
      </c>
      <c r="J4773">
        <v>0</v>
      </c>
      <c r="M4773">
        <v>3261831</v>
      </c>
      <c r="N4773">
        <v>0</v>
      </c>
      <c r="O4773">
        <v>0</v>
      </c>
      <c r="P4773">
        <v>0</v>
      </c>
      <c r="Q4773">
        <v>0</v>
      </c>
      <c r="R4773">
        <v>0</v>
      </c>
      <c r="S4773">
        <v>0</v>
      </c>
      <c r="T4773">
        <v>0</v>
      </c>
      <c r="U4773">
        <v>0</v>
      </c>
      <c r="W4773">
        <v>0</v>
      </c>
      <c r="X4773">
        <v>0</v>
      </c>
      <c r="Y4773">
        <v>0</v>
      </c>
      <c r="Z4773">
        <v>0</v>
      </c>
      <c r="AA4773">
        <v>0</v>
      </c>
      <c r="AB4773">
        <v>0</v>
      </c>
      <c r="AC4773">
        <v>0</v>
      </c>
      <c r="AD4773">
        <v>0</v>
      </c>
      <c r="AE4773">
        <v>0</v>
      </c>
      <c r="AF4773">
        <v>0</v>
      </c>
      <c r="AN4773">
        <v>0</v>
      </c>
      <c r="AO4773">
        <v>3261831</v>
      </c>
      <c r="AP4773">
        <v>1278102</v>
      </c>
    </row>
    <row r="4774" spans="1:42" x14ac:dyDescent="0.25">
      <c r="A4774">
        <v>184084</v>
      </c>
      <c r="B4774">
        <v>800007193</v>
      </c>
      <c r="C4774" s="1">
        <v>43830</v>
      </c>
      <c r="D4774" t="s">
        <v>92</v>
      </c>
      <c r="E4774" t="s">
        <v>12089</v>
      </c>
      <c r="F4774" t="s">
        <v>12087</v>
      </c>
      <c r="G4774">
        <v>2024010</v>
      </c>
      <c r="AO4774">
        <v>755664</v>
      </c>
      <c r="AP4774">
        <v>2779674</v>
      </c>
    </row>
    <row r="4775" spans="1:42" x14ac:dyDescent="0.25">
      <c r="A4775">
        <v>184084</v>
      </c>
      <c r="B4775">
        <v>800007193</v>
      </c>
      <c r="C4775" s="1">
        <v>43830</v>
      </c>
      <c r="D4775" t="s">
        <v>92</v>
      </c>
      <c r="E4775" t="s">
        <v>12089</v>
      </c>
      <c r="F4775" t="s">
        <v>12088</v>
      </c>
      <c r="G4775">
        <v>8419</v>
      </c>
      <c r="AP4775">
        <v>8419</v>
      </c>
    </row>
    <row r="4776" spans="1:42" x14ac:dyDescent="0.25">
      <c r="A4776">
        <v>184130</v>
      </c>
      <c r="B4776">
        <v>900428195</v>
      </c>
      <c r="C4776" s="1">
        <v>43830</v>
      </c>
      <c r="D4776" t="s">
        <v>92</v>
      </c>
      <c r="E4776" t="s">
        <v>12089</v>
      </c>
      <c r="F4776" t="s">
        <v>12087</v>
      </c>
      <c r="G4776">
        <v>2664296</v>
      </c>
    </row>
    <row r="4777" spans="1:42" x14ac:dyDescent="0.25">
      <c r="A4777">
        <v>184130</v>
      </c>
      <c r="B4777">
        <v>900428195</v>
      </c>
      <c r="C4777" s="1">
        <v>43830</v>
      </c>
      <c r="D4777" t="s">
        <v>92</v>
      </c>
      <c r="E4777" t="s">
        <v>12089</v>
      </c>
      <c r="F4777" t="s">
        <v>12088</v>
      </c>
      <c r="G4777">
        <v>-12802571</v>
      </c>
    </row>
    <row r="4778" spans="1:42" x14ac:dyDescent="0.25">
      <c r="A4778">
        <v>184166</v>
      </c>
      <c r="B4778">
        <v>900348491</v>
      </c>
      <c r="C4778" s="1">
        <v>43830</v>
      </c>
      <c r="D4778" t="s">
        <v>92</v>
      </c>
      <c r="E4778" t="s">
        <v>12089</v>
      </c>
      <c r="F4778" t="s">
        <v>12087</v>
      </c>
      <c r="G4778">
        <v>146481</v>
      </c>
    </row>
    <row r="4779" spans="1:42" x14ac:dyDescent="0.25">
      <c r="A4779">
        <v>184166</v>
      </c>
      <c r="B4779">
        <v>900348491</v>
      </c>
      <c r="C4779" s="1">
        <v>43830</v>
      </c>
      <c r="D4779" t="s">
        <v>92</v>
      </c>
      <c r="E4779" t="s">
        <v>12089</v>
      </c>
      <c r="F4779" t="s">
        <v>12088</v>
      </c>
      <c r="G4779">
        <v>183062</v>
      </c>
    </row>
    <row r="4780" spans="1:42" x14ac:dyDescent="0.25">
      <c r="A4780">
        <v>184180</v>
      </c>
      <c r="B4780">
        <v>890900395</v>
      </c>
      <c r="C4780" s="1">
        <v>43830</v>
      </c>
      <c r="D4780" t="s">
        <v>92</v>
      </c>
      <c r="E4780" t="s">
        <v>12089</v>
      </c>
      <c r="F4780" t="s">
        <v>12087</v>
      </c>
      <c r="G4780">
        <v>5255393</v>
      </c>
    </row>
    <row r="4781" spans="1:42" x14ac:dyDescent="0.25">
      <c r="A4781">
        <v>184180</v>
      </c>
      <c r="B4781">
        <v>890900395</v>
      </c>
      <c r="C4781" s="1">
        <v>43830</v>
      </c>
      <c r="D4781" t="s">
        <v>92</v>
      </c>
      <c r="E4781" t="s">
        <v>12089</v>
      </c>
      <c r="F4781" t="s">
        <v>12088</v>
      </c>
      <c r="G4781">
        <v>2499769</v>
      </c>
    </row>
    <row r="4782" spans="1:42" x14ac:dyDescent="0.25">
      <c r="A4782">
        <v>184190</v>
      </c>
      <c r="B4782">
        <v>830074291</v>
      </c>
      <c r="C4782" s="1">
        <v>43830</v>
      </c>
      <c r="D4782" t="s">
        <v>92</v>
      </c>
      <c r="E4782" t="s">
        <v>12089</v>
      </c>
      <c r="F4782" t="s">
        <v>12087</v>
      </c>
      <c r="G4782">
        <v>996836</v>
      </c>
      <c r="AP4782">
        <v>996836</v>
      </c>
    </row>
    <row r="4783" spans="1:42" x14ac:dyDescent="0.25">
      <c r="A4783">
        <v>184190</v>
      </c>
      <c r="B4783">
        <v>830074291</v>
      </c>
      <c r="C4783" s="1">
        <v>43830</v>
      </c>
      <c r="D4783" t="s">
        <v>92</v>
      </c>
      <c r="E4783" t="s">
        <v>12089</v>
      </c>
      <c r="F4783" t="s">
        <v>12088</v>
      </c>
      <c r="G4783">
        <v>1029893</v>
      </c>
      <c r="AP4783">
        <v>1029893</v>
      </c>
    </row>
    <row r="4784" spans="1:42" x14ac:dyDescent="0.25">
      <c r="A4784">
        <v>184196</v>
      </c>
      <c r="B4784">
        <v>800162991</v>
      </c>
      <c r="C4784" s="1">
        <v>43830</v>
      </c>
      <c r="D4784" t="s">
        <v>92</v>
      </c>
      <c r="E4784" t="s">
        <v>12089</v>
      </c>
      <c r="F4784" t="s">
        <v>12087</v>
      </c>
      <c r="G4784">
        <v>-247970</v>
      </c>
      <c r="I4784">
        <v>8909</v>
      </c>
      <c r="M4784">
        <v>8909</v>
      </c>
      <c r="AO4784">
        <v>8909</v>
      </c>
      <c r="AP4784">
        <v>-239061</v>
      </c>
    </row>
    <row r="4785" spans="1:42" x14ac:dyDescent="0.25">
      <c r="A4785">
        <v>184196</v>
      </c>
      <c r="B4785">
        <v>800162991</v>
      </c>
      <c r="C4785" s="1">
        <v>43830</v>
      </c>
      <c r="D4785" t="s">
        <v>92</v>
      </c>
      <c r="E4785" t="s">
        <v>12089</v>
      </c>
      <c r="F4785" t="s">
        <v>12088</v>
      </c>
      <c r="G4785">
        <v>-977602</v>
      </c>
      <c r="AO4785">
        <v>4435693</v>
      </c>
      <c r="AP4785">
        <v>3458091</v>
      </c>
    </row>
    <row r="4786" spans="1:42" x14ac:dyDescent="0.25">
      <c r="A4786">
        <v>184215</v>
      </c>
      <c r="B4786">
        <v>805018495</v>
      </c>
      <c r="C4786" s="1">
        <v>43830</v>
      </c>
      <c r="D4786" t="s">
        <v>92</v>
      </c>
      <c r="E4786" t="s">
        <v>12089</v>
      </c>
      <c r="F4786" t="s">
        <v>12087</v>
      </c>
      <c r="G4786">
        <v>961484</v>
      </c>
      <c r="AP4786">
        <v>961484</v>
      </c>
    </row>
    <row r="4787" spans="1:42" x14ac:dyDescent="0.25">
      <c r="A4787">
        <v>184215</v>
      </c>
      <c r="B4787">
        <v>805018495</v>
      </c>
      <c r="C4787" s="1">
        <v>43830</v>
      </c>
      <c r="D4787" t="s">
        <v>92</v>
      </c>
      <c r="E4787" t="s">
        <v>12089</v>
      </c>
      <c r="F4787" t="s">
        <v>12088</v>
      </c>
      <c r="G4787">
        <v>1508213</v>
      </c>
      <c r="AP4787">
        <v>1508213</v>
      </c>
    </row>
    <row r="4788" spans="1:42" x14ac:dyDescent="0.25">
      <c r="A4788">
        <v>184244</v>
      </c>
      <c r="B4788">
        <v>830055791</v>
      </c>
      <c r="C4788" s="1">
        <v>43830</v>
      </c>
      <c r="D4788" t="s">
        <v>92</v>
      </c>
      <c r="E4788" t="s">
        <v>12089</v>
      </c>
      <c r="F4788" t="s">
        <v>12087</v>
      </c>
      <c r="G4788">
        <v>1002776</v>
      </c>
      <c r="AP4788">
        <v>1002776</v>
      </c>
    </row>
    <row r="4789" spans="1:42" x14ac:dyDescent="0.25">
      <c r="A4789">
        <v>184244</v>
      </c>
      <c r="B4789">
        <v>830055791</v>
      </c>
      <c r="C4789" s="1">
        <v>43830</v>
      </c>
      <c r="D4789" t="s">
        <v>92</v>
      </c>
      <c r="E4789" t="s">
        <v>12089</v>
      </c>
      <c r="F4789" t="s">
        <v>12088</v>
      </c>
      <c r="G4789">
        <v>-4055175</v>
      </c>
      <c r="I4789">
        <v>0</v>
      </c>
      <c r="M4789">
        <v>0</v>
      </c>
      <c r="AN4789">
        <v>88214</v>
      </c>
      <c r="AO4789">
        <v>88214</v>
      </c>
      <c r="AP4789">
        <v>-3966961</v>
      </c>
    </row>
    <row r="4790" spans="1:42" x14ac:dyDescent="0.25">
      <c r="A4790">
        <v>184258</v>
      </c>
      <c r="B4790">
        <v>800215493</v>
      </c>
      <c r="C4790" s="1">
        <v>43830</v>
      </c>
      <c r="D4790" t="s">
        <v>92</v>
      </c>
      <c r="E4790" t="s">
        <v>12089</v>
      </c>
      <c r="F4790" t="s">
        <v>12087</v>
      </c>
      <c r="G4790">
        <v>-619462</v>
      </c>
    </row>
    <row r="4791" spans="1:42" x14ac:dyDescent="0.25">
      <c r="A4791">
        <v>184258</v>
      </c>
      <c r="B4791">
        <v>800215493</v>
      </c>
      <c r="C4791" s="1">
        <v>43830</v>
      </c>
      <c r="D4791" t="s">
        <v>92</v>
      </c>
      <c r="E4791" t="s">
        <v>12089</v>
      </c>
      <c r="F4791" t="s">
        <v>12088</v>
      </c>
      <c r="G4791">
        <v>-294079</v>
      </c>
    </row>
    <row r="4792" spans="1:42" x14ac:dyDescent="0.25">
      <c r="A4792">
        <v>184260</v>
      </c>
      <c r="B4792">
        <v>800215494</v>
      </c>
      <c r="C4792" s="1">
        <v>43830</v>
      </c>
      <c r="D4792" t="s">
        <v>92</v>
      </c>
      <c r="E4792" t="s">
        <v>12089</v>
      </c>
      <c r="F4792" t="s">
        <v>12087</v>
      </c>
      <c r="G4792">
        <v>309394</v>
      </c>
    </row>
    <row r="4793" spans="1:42" x14ac:dyDescent="0.25">
      <c r="A4793">
        <v>184260</v>
      </c>
      <c r="B4793">
        <v>800215494</v>
      </c>
      <c r="C4793" s="1">
        <v>43830</v>
      </c>
      <c r="D4793" t="s">
        <v>92</v>
      </c>
      <c r="E4793" t="s">
        <v>12089</v>
      </c>
      <c r="F4793" t="s">
        <v>12088</v>
      </c>
      <c r="G4793">
        <v>605366</v>
      </c>
    </row>
    <row r="4794" spans="1:42" x14ac:dyDescent="0.25">
      <c r="A4794">
        <v>184274</v>
      </c>
      <c r="B4794">
        <v>900079790</v>
      </c>
      <c r="C4794" s="1">
        <v>43830</v>
      </c>
      <c r="D4794" t="s">
        <v>92</v>
      </c>
      <c r="E4794" t="s">
        <v>12089</v>
      </c>
      <c r="F4794" t="s">
        <v>12087</v>
      </c>
      <c r="G4794">
        <v>53096934</v>
      </c>
    </row>
    <row r="4795" spans="1:42" x14ac:dyDescent="0.25">
      <c r="A4795">
        <v>184274</v>
      </c>
      <c r="B4795">
        <v>900079790</v>
      </c>
      <c r="C4795" s="1">
        <v>43830</v>
      </c>
      <c r="D4795" t="s">
        <v>92</v>
      </c>
      <c r="E4795" t="s">
        <v>12089</v>
      </c>
      <c r="F4795" t="s">
        <v>12088</v>
      </c>
      <c r="G4795">
        <v>15813149</v>
      </c>
    </row>
    <row r="4796" spans="1:42" x14ac:dyDescent="0.25">
      <c r="A4796">
        <v>184275</v>
      </c>
      <c r="B4796">
        <v>860512699</v>
      </c>
      <c r="C4796" s="1">
        <v>43830</v>
      </c>
      <c r="D4796" t="s">
        <v>92</v>
      </c>
      <c r="E4796" t="s">
        <v>12089</v>
      </c>
      <c r="F4796" t="s">
        <v>12087</v>
      </c>
      <c r="G4796">
        <v>2538242</v>
      </c>
      <c r="I4796">
        <v>110064</v>
      </c>
      <c r="M4796">
        <v>110064</v>
      </c>
      <c r="AO4796">
        <v>110064</v>
      </c>
      <c r="AP4796">
        <v>2648306</v>
      </c>
    </row>
    <row r="4797" spans="1:42" x14ac:dyDescent="0.25">
      <c r="A4797">
        <v>184275</v>
      </c>
      <c r="B4797">
        <v>860512699</v>
      </c>
      <c r="C4797" s="1">
        <v>43830</v>
      </c>
      <c r="D4797" t="s">
        <v>92</v>
      </c>
      <c r="E4797" t="s">
        <v>12089</v>
      </c>
      <c r="F4797" t="s">
        <v>12088</v>
      </c>
      <c r="G4797">
        <v>3269223</v>
      </c>
      <c r="I4797">
        <v>1325897</v>
      </c>
      <c r="M4797">
        <v>1325897</v>
      </c>
      <c r="AO4797">
        <v>1325897</v>
      </c>
      <c r="AP4797">
        <v>4595120</v>
      </c>
    </row>
    <row r="4798" spans="1:42" x14ac:dyDescent="0.25">
      <c r="A4798">
        <v>184281</v>
      </c>
      <c r="B4798">
        <v>811027587</v>
      </c>
      <c r="C4798" s="1">
        <v>43830</v>
      </c>
      <c r="D4798" t="s">
        <v>92</v>
      </c>
      <c r="E4798" t="s">
        <v>12089</v>
      </c>
      <c r="F4798" t="s">
        <v>12087</v>
      </c>
      <c r="G4798">
        <v>-593748</v>
      </c>
    </row>
    <row r="4799" spans="1:42" x14ac:dyDescent="0.25">
      <c r="A4799">
        <v>184281</v>
      </c>
      <c r="B4799">
        <v>811027587</v>
      </c>
      <c r="C4799" s="1">
        <v>43830</v>
      </c>
      <c r="D4799" t="s">
        <v>92</v>
      </c>
      <c r="E4799" t="s">
        <v>12089</v>
      </c>
      <c r="F4799" t="s">
        <v>12088</v>
      </c>
      <c r="G4799">
        <v>-29751</v>
      </c>
    </row>
    <row r="4800" spans="1:42" x14ac:dyDescent="0.25">
      <c r="A4800">
        <v>184294</v>
      </c>
      <c r="B4800">
        <v>890103697</v>
      </c>
      <c r="C4800" s="1">
        <v>43830</v>
      </c>
      <c r="D4800" t="s">
        <v>92</v>
      </c>
      <c r="E4800" t="s">
        <v>12089</v>
      </c>
      <c r="F4800" t="s">
        <v>12087</v>
      </c>
      <c r="G4800">
        <v>93024</v>
      </c>
    </row>
    <row r="4801" spans="1:42" x14ac:dyDescent="0.25">
      <c r="A4801">
        <v>184294</v>
      </c>
      <c r="B4801">
        <v>890103697</v>
      </c>
      <c r="C4801" s="1">
        <v>43830</v>
      </c>
      <c r="D4801" t="s">
        <v>92</v>
      </c>
      <c r="E4801" t="s">
        <v>12089</v>
      </c>
      <c r="F4801" t="s">
        <v>12088</v>
      </c>
      <c r="G4801">
        <v>93990</v>
      </c>
    </row>
    <row r="4802" spans="1:42" x14ac:dyDescent="0.25">
      <c r="A4802">
        <v>184311</v>
      </c>
      <c r="B4802">
        <v>900196493</v>
      </c>
      <c r="C4802" s="1">
        <v>43830</v>
      </c>
      <c r="D4802" t="s">
        <v>92</v>
      </c>
      <c r="E4802" t="s">
        <v>12089</v>
      </c>
      <c r="F4802" t="s">
        <v>12087</v>
      </c>
      <c r="G4802">
        <v>1816415</v>
      </c>
    </row>
    <row r="4803" spans="1:42" x14ac:dyDescent="0.25">
      <c r="A4803">
        <v>184311</v>
      </c>
      <c r="B4803">
        <v>900196493</v>
      </c>
      <c r="C4803" s="1">
        <v>43830</v>
      </c>
      <c r="D4803" t="s">
        <v>92</v>
      </c>
      <c r="E4803" t="s">
        <v>12089</v>
      </c>
      <c r="F4803" t="s">
        <v>12088</v>
      </c>
      <c r="G4803">
        <v>14575659</v>
      </c>
    </row>
    <row r="4804" spans="1:42" x14ac:dyDescent="0.25">
      <c r="A4804">
        <v>184315</v>
      </c>
      <c r="B4804">
        <v>811003494</v>
      </c>
      <c r="C4804" s="1">
        <v>43830</v>
      </c>
      <c r="D4804" t="s">
        <v>92</v>
      </c>
      <c r="E4804" t="s">
        <v>12089</v>
      </c>
      <c r="F4804" t="s">
        <v>12087</v>
      </c>
      <c r="G4804">
        <v>306989</v>
      </c>
    </row>
    <row r="4805" spans="1:42" x14ac:dyDescent="0.25">
      <c r="A4805">
        <v>184315</v>
      </c>
      <c r="B4805">
        <v>811003494</v>
      </c>
      <c r="C4805" s="1">
        <v>43830</v>
      </c>
      <c r="D4805" t="s">
        <v>92</v>
      </c>
      <c r="E4805" t="s">
        <v>12089</v>
      </c>
      <c r="F4805" t="s">
        <v>12088</v>
      </c>
      <c r="G4805">
        <v>347947</v>
      </c>
    </row>
    <row r="4806" spans="1:42" x14ac:dyDescent="0.25">
      <c r="A4806">
        <v>184321</v>
      </c>
      <c r="B4806">
        <v>901056494</v>
      </c>
      <c r="C4806" s="1">
        <v>43830</v>
      </c>
      <c r="D4806" t="s">
        <v>92</v>
      </c>
      <c r="E4806" t="s">
        <v>12089</v>
      </c>
      <c r="F4806" t="s">
        <v>12087</v>
      </c>
      <c r="G4806">
        <v>1681847</v>
      </c>
    </row>
    <row r="4807" spans="1:42" x14ac:dyDescent="0.25">
      <c r="A4807">
        <v>184321</v>
      </c>
      <c r="B4807">
        <v>901056494</v>
      </c>
      <c r="C4807" s="1">
        <v>43830</v>
      </c>
      <c r="D4807" t="s">
        <v>92</v>
      </c>
      <c r="E4807" t="s">
        <v>12089</v>
      </c>
      <c r="F4807" t="s">
        <v>12088</v>
      </c>
      <c r="G4807">
        <v>1521229</v>
      </c>
    </row>
    <row r="4808" spans="1:42" x14ac:dyDescent="0.25">
      <c r="A4808">
        <v>184331</v>
      </c>
      <c r="B4808">
        <v>800016390</v>
      </c>
      <c r="C4808" s="1">
        <v>43830</v>
      </c>
      <c r="D4808" t="s">
        <v>92</v>
      </c>
      <c r="E4808" t="s">
        <v>12089</v>
      </c>
      <c r="F4808" t="s">
        <v>12087</v>
      </c>
      <c r="G4808">
        <v>-1395019</v>
      </c>
      <c r="AP4808">
        <v>-1395019</v>
      </c>
    </row>
    <row r="4809" spans="1:42" x14ac:dyDescent="0.25">
      <c r="A4809">
        <v>184331</v>
      </c>
      <c r="B4809">
        <v>800016390</v>
      </c>
      <c r="C4809" s="1">
        <v>43830</v>
      </c>
      <c r="D4809" t="s">
        <v>92</v>
      </c>
      <c r="E4809" t="s">
        <v>12089</v>
      </c>
      <c r="F4809" t="s">
        <v>12088</v>
      </c>
      <c r="G4809">
        <v>424614</v>
      </c>
      <c r="AP4809">
        <v>424614</v>
      </c>
    </row>
    <row r="4810" spans="1:42" x14ac:dyDescent="0.25">
      <c r="A4810">
        <v>184342</v>
      </c>
      <c r="B4810">
        <v>800169794</v>
      </c>
      <c r="C4810" s="1">
        <v>43830</v>
      </c>
      <c r="D4810" t="s">
        <v>92</v>
      </c>
      <c r="E4810" t="s">
        <v>12089</v>
      </c>
      <c r="F4810" t="s">
        <v>12087</v>
      </c>
      <c r="G4810">
        <v>1376664</v>
      </c>
      <c r="I4810">
        <v>27458461</v>
      </c>
      <c r="M4810">
        <v>27458461</v>
      </c>
      <c r="AO4810">
        <v>27458461</v>
      </c>
      <c r="AP4810">
        <v>28835125</v>
      </c>
    </row>
    <row r="4811" spans="1:42" x14ac:dyDescent="0.25">
      <c r="A4811">
        <v>184342</v>
      </c>
      <c r="B4811">
        <v>800169794</v>
      </c>
      <c r="C4811" s="1">
        <v>43830</v>
      </c>
      <c r="D4811" t="s">
        <v>92</v>
      </c>
      <c r="E4811" t="s">
        <v>12089</v>
      </c>
      <c r="F4811" t="s">
        <v>12088</v>
      </c>
      <c r="G4811">
        <v>-12188256</v>
      </c>
      <c r="AP4811">
        <v>-12188256</v>
      </c>
    </row>
    <row r="4812" spans="1:42" x14ac:dyDescent="0.25">
      <c r="A4812">
        <v>184354</v>
      </c>
      <c r="B4812">
        <v>811005886</v>
      </c>
      <c r="C4812" s="1">
        <v>43830</v>
      </c>
      <c r="D4812" t="s">
        <v>92</v>
      </c>
      <c r="E4812" t="s">
        <v>12089</v>
      </c>
      <c r="F4812" t="s">
        <v>12087</v>
      </c>
      <c r="G4812">
        <v>-1154764</v>
      </c>
      <c r="AP4812">
        <v>-1154764</v>
      </c>
    </row>
    <row r="4813" spans="1:42" x14ac:dyDescent="0.25">
      <c r="A4813">
        <v>184354</v>
      </c>
      <c r="B4813">
        <v>811005886</v>
      </c>
      <c r="C4813" s="1">
        <v>43830</v>
      </c>
      <c r="D4813" t="s">
        <v>92</v>
      </c>
      <c r="E4813" t="s">
        <v>12089</v>
      </c>
      <c r="F4813" t="s">
        <v>12088</v>
      </c>
      <c r="G4813">
        <v>-511269</v>
      </c>
      <c r="AP4813">
        <v>-511269</v>
      </c>
    </row>
    <row r="4814" spans="1:42" x14ac:dyDescent="0.25">
      <c r="A4814">
        <v>184405</v>
      </c>
      <c r="B4814">
        <v>800200493</v>
      </c>
      <c r="C4814" s="1">
        <v>43830</v>
      </c>
      <c r="D4814" t="s">
        <v>92</v>
      </c>
      <c r="E4814" t="s">
        <v>12089</v>
      </c>
      <c r="F4814" t="s">
        <v>12087</v>
      </c>
      <c r="G4814">
        <v>2020494</v>
      </c>
    </row>
    <row r="4815" spans="1:42" x14ac:dyDescent="0.25">
      <c r="A4815">
        <v>184405</v>
      </c>
      <c r="B4815">
        <v>800200493</v>
      </c>
      <c r="C4815" s="1">
        <v>43830</v>
      </c>
      <c r="D4815" t="s">
        <v>92</v>
      </c>
      <c r="E4815" t="s">
        <v>12089</v>
      </c>
      <c r="F4815" t="s">
        <v>12088</v>
      </c>
      <c r="G4815">
        <v>-7452916</v>
      </c>
    </row>
    <row r="4816" spans="1:42" x14ac:dyDescent="0.25">
      <c r="A4816">
        <v>184457</v>
      </c>
      <c r="B4816">
        <v>890804199</v>
      </c>
      <c r="C4816" s="1">
        <v>43830</v>
      </c>
      <c r="D4816" t="s">
        <v>92</v>
      </c>
      <c r="E4816" t="s">
        <v>12089</v>
      </c>
      <c r="F4816" t="s">
        <v>12087</v>
      </c>
      <c r="G4816">
        <v>11218719</v>
      </c>
    </row>
    <row r="4817" spans="1:42" x14ac:dyDescent="0.25">
      <c r="A4817">
        <v>184457</v>
      </c>
      <c r="B4817">
        <v>890804199</v>
      </c>
      <c r="C4817" s="1">
        <v>43830</v>
      </c>
      <c r="D4817" t="s">
        <v>92</v>
      </c>
      <c r="E4817" t="s">
        <v>12089</v>
      </c>
      <c r="F4817" t="s">
        <v>12088</v>
      </c>
      <c r="G4817">
        <v>-2370821</v>
      </c>
    </row>
    <row r="4818" spans="1:42" x14ac:dyDescent="0.25">
      <c r="A4818">
        <v>184639</v>
      </c>
      <c r="B4818">
        <v>900226684</v>
      </c>
      <c r="C4818" s="1">
        <v>43830</v>
      </c>
      <c r="D4818" t="s">
        <v>92</v>
      </c>
      <c r="E4818" t="s">
        <v>12089</v>
      </c>
      <c r="F4818" t="s">
        <v>12087</v>
      </c>
      <c r="G4818">
        <v>1294442</v>
      </c>
      <c r="AP4818">
        <v>1294442</v>
      </c>
    </row>
    <row r="4819" spans="1:42" x14ac:dyDescent="0.25">
      <c r="A4819">
        <v>184639</v>
      </c>
      <c r="B4819">
        <v>900226684</v>
      </c>
      <c r="C4819" s="1">
        <v>43830</v>
      </c>
      <c r="D4819" t="s">
        <v>92</v>
      </c>
      <c r="E4819" t="s">
        <v>12089</v>
      </c>
      <c r="F4819" t="s">
        <v>12088</v>
      </c>
      <c r="G4819">
        <v>1479319</v>
      </c>
      <c r="AP4819">
        <v>1479319</v>
      </c>
    </row>
    <row r="4820" spans="1:42" x14ac:dyDescent="0.25">
      <c r="A4820">
        <v>184664</v>
      </c>
      <c r="B4820">
        <v>900408200</v>
      </c>
      <c r="C4820" s="1">
        <v>43830</v>
      </c>
      <c r="D4820" t="s">
        <v>92</v>
      </c>
      <c r="E4820" t="s">
        <v>12089</v>
      </c>
      <c r="F4820" t="s">
        <v>12087</v>
      </c>
      <c r="G4820">
        <v>108380</v>
      </c>
    </row>
    <row r="4821" spans="1:42" x14ac:dyDescent="0.25">
      <c r="A4821">
        <v>184664</v>
      </c>
      <c r="B4821">
        <v>900408200</v>
      </c>
      <c r="C4821" s="1">
        <v>43830</v>
      </c>
      <c r="D4821" t="s">
        <v>92</v>
      </c>
      <c r="E4821" t="s">
        <v>12089</v>
      </c>
      <c r="F4821" t="s">
        <v>12088</v>
      </c>
      <c r="G4821">
        <v>737023</v>
      </c>
    </row>
    <row r="4822" spans="1:42" x14ac:dyDescent="0.25">
      <c r="A4822">
        <v>184666</v>
      </c>
      <c r="B4822">
        <v>900361697</v>
      </c>
      <c r="C4822" s="1">
        <v>43830</v>
      </c>
      <c r="D4822" t="s">
        <v>92</v>
      </c>
      <c r="E4822" t="s">
        <v>12089</v>
      </c>
      <c r="F4822" t="s">
        <v>12087</v>
      </c>
      <c r="G4822">
        <v>8508742</v>
      </c>
      <c r="H4822">
        <v>0</v>
      </c>
      <c r="I4822">
        <v>0</v>
      </c>
      <c r="J4822">
        <v>0</v>
      </c>
      <c r="M4822">
        <v>0</v>
      </c>
      <c r="N4822">
        <v>0</v>
      </c>
      <c r="O4822">
        <v>0</v>
      </c>
      <c r="P4822">
        <v>0</v>
      </c>
      <c r="Q4822">
        <v>0</v>
      </c>
      <c r="R4822">
        <v>0</v>
      </c>
      <c r="S4822">
        <v>0</v>
      </c>
      <c r="T4822">
        <v>0</v>
      </c>
      <c r="U4822">
        <v>0</v>
      </c>
      <c r="W4822">
        <v>0</v>
      </c>
      <c r="X4822">
        <v>0</v>
      </c>
      <c r="Y4822">
        <v>0</v>
      </c>
      <c r="Z4822">
        <v>0</v>
      </c>
      <c r="AA4822">
        <v>0</v>
      </c>
      <c r="AC4822">
        <v>0</v>
      </c>
      <c r="AD4822">
        <v>0</v>
      </c>
      <c r="AE4822">
        <v>0</v>
      </c>
      <c r="AF4822">
        <v>0</v>
      </c>
      <c r="AN4822">
        <v>0</v>
      </c>
      <c r="AO4822">
        <v>0</v>
      </c>
      <c r="AP4822">
        <v>8508742</v>
      </c>
    </row>
    <row r="4823" spans="1:42" x14ac:dyDescent="0.25">
      <c r="A4823">
        <v>184666</v>
      </c>
      <c r="B4823">
        <v>900361697</v>
      </c>
      <c r="C4823" s="1">
        <v>43830</v>
      </c>
      <c r="D4823" t="s">
        <v>92</v>
      </c>
      <c r="E4823" t="s">
        <v>12089</v>
      </c>
      <c r="F4823" t="s">
        <v>12088</v>
      </c>
      <c r="G4823">
        <v>-3081515</v>
      </c>
      <c r="H4823">
        <v>0</v>
      </c>
      <c r="I4823">
        <v>0</v>
      </c>
      <c r="J4823">
        <v>0</v>
      </c>
      <c r="M4823">
        <v>0</v>
      </c>
      <c r="N4823">
        <v>0</v>
      </c>
      <c r="O4823">
        <v>0</v>
      </c>
      <c r="P4823">
        <v>0</v>
      </c>
      <c r="Q4823">
        <v>0</v>
      </c>
      <c r="R4823">
        <v>0</v>
      </c>
      <c r="S4823">
        <v>0</v>
      </c>
      <c r="T4823">
        <v>0</v>
      </c>
      <c r="U4823">
        <v>0</v>
      </c>
      <c r="W4823">
        <v>0</v>
      </c>
      <c r="X4823">
        <v>0</v>
      </c>
      <c r="Y4823">
        <v>0</v>
      </c>
      <c r="Z4823">
        <v>0</v>
      </c>
      <c r="AA4823">
        <v>0</v>
      </c>
      <c r="AC4823">
        <v>0</v>
      </c>
      <c r="AD4823">
        <v>0</v>
      </c>
      <c r="AF4823">
        <v>0</v>
      </c>
      <c r="AN4823">
        <v>0</v>
      </c>
      <c r="AO4823">
        <v>0</v>
      </c>
      <c r="AP4823">
        <v>-3081515</v>
      </c>
    </row>
    <row r="4824" spans="1:42" x14ac:dyDescent="0.25">
      <c r="A4824">
        <v>184724</v>
      </c>
      <c r="B4824">
        <v>800179674</v>
      </c>
      <c r="C4824" s="1">
        <v>43830</v>
      </c>
      <c r="D4824" t="s">
        <v>92</v>
      </c>
      <c r="E4824" t="s">
        <v>12089</v>
      </c>
      <c r="F4824" t="s">
        <v>12087</v>
      </c>
      <c r="G4824">
        <v>-50280</v>
      </c>
      <c r="I4824">
        <v>905</v>
      </c>
      <c r="M4824">
        <v>905</v>
      </c>
      <c r="AO4824">
        <v>905</v>
      </c>
      <c r="AP4824">
        <v>-49375</v>
      </c>
    </row>
    <row r="4825" spans="1:42" x14ac:dyDescent="0.25">
      <c r="A4825">
        <v>184724</v>
      </c>
      <c r="B4825">
        <v>800179674</v>
      </c>
      <c r="C4825" s="1">
        <v>43830</v>
      </c>
      <c r="D4825" t="s">
        <v>92</v>
      </c>
      <c r="E4825" t="s">
        <v>12089</v>
      </c>
      <c r="F4825" t="s">
        <v>12088</v>
      </c>
      <c r="G4825">
        <v>-33975</v>
      </c>
      <c r="AP4825">
        <v>-33975</v>
      </c>
    </row>
    <row r="4826" spans="1:42" x14ac:dyDescent="0.25">
      <c r="A4826">
        <v>184726</v>
      </c>
      <c r="B4826">
        <v>900215394</v>
      </c>
      <c r="C4826" s="1">
        <v>43830</v>
      </c>
      <c r="D4826" t="s">
        <v>92</v>
      </c>
      <c r="E4826" t="s">
        <v>12089</v>
      </c>
      <c r="F4826" t="s">
        <v>12087</v>
      </c>
      <c r="G4826">
        <v>5186788</v>
      </c>
    </row>
    <row r="4827" spans="1:42" x14ac:dyDescent="0.25">
      <c r="A4827">
        <v>184726</v>
      </c>
      <c r="B4827">
        <v>900215394</v>
      </c>
      <c r="C4827" s="1">
        <v>43830</v>
      </c>
      <c r="D4827" t="s">
        <v>92</v>
      </c>
      <c r="E4827" t="s">
        <v>12089</v>
      </c>
      <c r="F4827" t="s">
        <v>12088</v>
      </c>
      <c r="G4827">
        <v>2630526</v>
      </c>
    </row>
    <row r="4828" spans="1:42" x14ac:dyDescent="0.25">
      <c r="A4828">
        <v>184744</v>
      </c>
      <c r="B4828">
        <v>830136200</v>
      </c>
      <c r="C4828" s="1">
        <v>43830</v>
      </c>
      <c r="D4828" t="s">
        <v>92</v>
      </c>
      <c r="E4828" t="s">
        <v>12089</v>
      </c>
      <c r="F4828" t="s">
        <v>12087</v>
      </c>
      <c r="G4828">
        <v>-93918</v>
      </c>
      <c r="AP4828">
        <v>-93918</v>
      </c>
    </row>
    <row r="4829" spans="1:42" x14ac:dyDescent="0.25">
      <c r="A4829">
        <v>184744</v>
      </c>
      <c r="B4829">
        <v>830136200</v>
      </c>
      <c r="C4829" s="1">
        <v>43830</v>
      </c>
      <c r="D4829" t="s">
        <v>92</v>
      </c>
      <c r="E4829" t="s">
        <v>12089</v>
      </c>
      <c r="F4829" t="s">
        <v>12088</v>
      </c>
      <c r="G4829">
        <v>467461</v>
      </c>
      <c r="AP4829">
        <v>467461</v>
      </c>
    </row>
    <row r="4830" spans="1:42" x14ac:dyDescent="0.25">
      <c r="A4830">
        <v>184818</v>
      </c>
      <c r="B4830">
        <v>800103052</v>
      </c>
      <c r="C4830" s="1">
        <v>43830</v>
      </c>
      <c r="D4830" t="s">
        <v>92</v>
      </c>
      <c r="E4830" t="s">
        <v>12089</v>
      </c>
      <c r="F4830" t="s">
        <v>12087</v>
      </c>
      <c r="G4830">
        <v>-15861993</v>
      </c>
      <c r="H4830">
        <v>0</v>
      </c>
      <c r="I4830">
        <v>0</v>
      </c>
      <c r="J4830">
        <v>0</v>
      </c>
      <c r="M4830">
        <v>0</v>
      </c>
      <c r="N4830">
        <v>0</v>
      </c>
      <c r="O4830">
        <v>0</v>
      </c>
      <c r="P4830">
        <v>0</v>
      </c>
      <c r="Q4830">
        <v>0</v>
      </c>
      <c r="R4830">
        <v>0</v>
      </c>
      <c r="S4830">
        <v>0</v>
      </c>
      <c r="T4830">
        <v>0</v>
      </c>
      <c r="U4830">
        <v>0</v>
      </c>
      <c r="W4830">
        <v>0</v>
      </c>
      <c r="X4830">
        <v>0</v>
      </c>
      <c r="Y4830">
        <v>0</v>
      </c>
      <c r="Z4830">
        <v>0</v>
      </c>
      <c r="AA4830">
        <v>0</v>
      </c>
      <c r="AB4830">
        <v>0</v>
      </c>
      <c r="AC4830">
        <v>0</v>
      </c>
      <c r="AD4830">
        <v>0</v>
      </c>
      <c r="AE4830">
        <v>0</v>
      </c>
      <c r="AF4830">
        <v>0</v>
      </c>
      <c r="AN4830">
        <v>0</v>
      </c>
      <c r="AO4830">
        <v>0</v>
      </c>
      <c r="AP4830">
        <v>-15861993</v>
      </c>
    </row>
    <row r="4831" spans="1:42" x14ac:dyDescent="0.25">
      <c r="A4831">
        <v>184818</v>
      </c>
      <c r="B4831">
        <v>800103052</v>
      </c>
      <c r="C4831" s="1">
        <v>43830</v>
      </c>
      <c r="D4831" t="s">
        <v>92</v>
      </c>
      <c r="E4831" t="s">
        <v>12089</v>
      </c>
      <c r="F4831" t="s">
        <v>12088</v>
      </c>
      <c r="G4831">
        <v>7637688</v>
      </c>
      <c r="H4831">
        <v>0</v>
      </c>
      <c r="I4831">
        <v>0</v>
      </c>
      <c r="J4831">
        <v>0</v>
      </c>
      <c r="M4831">
        <v>0</v>
      </c>
      <c r="N4831">
        <v>0</v>
      </c>
      <c r="O4831">
        <v>0</v>
      </c>
      <c r="P4831">
        <v>0</v>
      </c>
      <c r="Q4831">
        <v>0</v>
      </c>
      <c r="R4831">
        <v>0</v>
      </c>
      <c r="S4831">
        <v>0</v>
      </c>
      <c r="T4831">
        <v>0</v>
      </c>
      <c r="U4831">
        <v>0</v>
      </c>
      <c r="W4831">
        <v>0</v>
      </c>
      <c r="X4831">
        <v>0</v>
      </c>
      <c r="Y4831">
        <v>0</v>
      </c>
      <c r="Z4831">
        <v>0</v>
      </c>
      <c r="AA4831">
        <v>0</v>
      </c>
      <c r="AB4831">
        <v>0</v>
      </c>
      <c r="AC4831">
        <v>0</v>
      </c>
      <c r="AD4831">
        <v>0</v>
      </c>
      <c r="AE4831">
        <v>0</v>
      </c>
      <c r="AF4831">
        <v>0</v>
      </c>
      <c r="AN4831">
        <v>0</v>
      </c>
      <c r="AO4831">
        <v>0</v>
      </c>
      <c r="AP4831">
        <v>7637688</v>
      </c>
    </row>
    <row r="4832" spans="1:42" x14ac:dyDescent="0.25">
      <c r="A4832">
        <v>184833</v>
      </c>
      <c r="B4832">
        <v>800121199</v>
      </c>
      <c r="C4832" s="1">
        <v>43830</v>
      </c>
      <c r="D4832" t="s">
        <v>92</v>
      </c>
      <c r="E4832" t="s">
        <v>12089</v>
      </c>
      <c r="F4832" t="s">
        <v>12087</v>
      </c>
      <c r="G4832">
        <v>4707489</v>
      </c>
    </row>
    <row r="4833" spans="1:42" x14ac:dyDescent="0.25">
      <c r="A4833">
        <v>184833</v>
      </c>
      <c r="B4833">
        <v>800121199</v>
      </c>
      <c r="C4833" s="1">
        <v>43830</v>
      </c>
      <c r="D4833" t="s">
        <v>92</v>
      </c>
      <c r="E4833" t="s">
        <v>12089</v>
      </c>
      <c r="F4833" t="s">
        <v>12088</v>
      </c>
      <c r="G4833">
        <v>3870800</v>
      </c>
    </row>
    <row r="4834" spans="1:42" x14ac:dyDescent="0.25">
      <c r="A4834">
        <v>184888</v>
      </c>
      <c r="B4834">
        <v>800199498</v>
      </c>
      <c r="C4834" s="1">
        <v>43830</v>
      </c>
      <c r="D4834" t="s">
        <v>92</v>
      </c>
      <c r="E4834" t="s">
        <v>12089</v>
      </c>
      <c r="F4834" t="s">
        <v>12087</v>
      </c>
      <c r="G4834">
        <v>83026</v>
      </c>
    </row>
    <row r="4835" spans="1:42" x14ac:dyDescent="0.25">
      <c r="A4835">
        <v>184888</v>
      </c>
      <c r="B4835">
        <v>800199498</v>
      </c>
      <c r="C4835" s="1">
        <v>43830</v>
      </c>
      <c r="D4835" t="s">
        <v>92</v>
      </c>
      <c r="E4835" t="s">
        <v>12089</v>
      </c>
      <c r="F4835" t="s">
        <v>12088</v>
      </c>
      <c r="G4835">
        <v>195864</v>
      </c>
    </row>
    <row r="4836" spans="1:42" x14ac:dyDescent="0.25">
      <c r="A4836">
        <v>184922</v>
      </c>
      <c r="B4836">
        <v>900808498</v>
      </c>
      <c r="C4836" s="1">
        <v>43830</v>
      </c>
      <c r="D4836" t="s">
        <v>92</v>
      </c>
      <c r="E4836" t="s">
        <v>12089</v>
      </c>
      <c r="F4836" t="s">
        <v>12087</v>
      </c>
      <c r="G4836">
        <v>574215</v>
      </c>
    </row>
    <row r="4837" spans="1:42" x14ac:dyDescent="0.25">
      <c r="A4837">
        <v>184922</v>
      </c>
      <c r="B4837">
        <v>900808498</v>
      </c>
      <c r="C4837" s="1">
        <v>43830</v>
      </c>
      <c r="D4837" t="s">
        <v>92</v>
      </c>
      <c r="E4837" t="s">
        <v>12089</v>
      </c>
      <c r="F4837" t="s">
        <v>12088</v>
      </c>
      <c r="G4837">
        <v>-4294146</v>
      </c>
    </row>
    <row r="4838" spans="1:42" x14ac:dyDescent="0.25">
      <c r="A4838">
        <v>184963</v>
      </c>
      <c r="B4838">
        <v>811017000</v>
      </c>
      <c r="C4838" s="1">
        <v>43830</v>
      </c>
      <c r="D4838" t="s">
        <v>92</v>
      </c>
      <c r="E4838" t="s">
        <v>12089</v>
      </c>
      <c r="F4838" t="s">
        <v>12087</v>
      </c>
      <c r="G4838">
        <v>38998416</v>
      </c>
    </row>
    <row r="4839" spans="1:42" x14ac:dyDescent="0.25">
      <c r="A4839">
        <v>184963</v>
      </c>
      <c r="B4839">
        <v>811017000</v>
      </c>
      <c r="C4839" s="1">
        <v>43830</v>
      </c>
      <c r="D4839" t="s">
        <v>92</v>
      </c>
      <c r="E4839" t="s">
        <v>12089</v>
      </c>
      <c r="F4839" t="s">
        <v>12088</v>
      </c>
      <c r="G4839">
        <v>30694662</v>
      </c>
    </row>
    <row r="4840" spans="1:42" x14ac:dyDescent="0.25">
      <c r="A4840">
        <v>184967</v>
      </c>
      <c r="B4840">
        <v>900327624</v>
      </c>
      <c r="C4840" s="1">
        <v>43830</v>
      </c>
      <c r="D4840" t="s">
        <v>92</v>
      </c>
      <c r="E4840" t="s">
        <v>12089</v>
      </c>
      <c r="F4840" t="s">
        <v>12087</v>
      </c>
      <c r="G4840">
        <v>333023</v>
      </c>
      <c r="H4840">
        <v>0</v>
      </c>
      <c r="I4840">
        <v>0</v>
      </c>
      <c r="J4840">
        <v>0</v>
      </c>
      <c r="M4840">
        <v>0</v>
      </c>
      <c r="N4840">
        <v>0</v>
      </c>
      <c r="O4840">
        <v>0</v>
      </c>
      <c r="P4840">
        <v>0</v>
      </c>
      <c r="Q4840">
        <v>0</v>
      </c>
      <c r="R4840">
        <v>0</v>
      </c>
      <c r="S4840">
        <v>0</v>
      </c>
      <c r="T4840">
        <v>0</v>
      </c>
      <c r="U4840">
        <v>0</v>
      </c>
      <c r="W4840">
        <v>0</v>
      </c>
      <c r="X4840">
        <v>0</v>
      </c>
      <c r="Y4840">
        <v>0</v>
      </c>
      <c r="Z4840">
        <v>0</v>
      </c>
      <c r="AA4840">
        <v>0</v>
      </c>
      <c r="AB4840">
        <v>0</v>
      </c>
      <c r="AC4840">
        <v>0</v>
      </c>
      <c r="AD4840">
        <v>0</v>
      </c>
      <c r="AE4840">
        <v>0</v>
      </c>
      <c r="AF4840">
        <v>0</v>
      </c>
      <c r="AN4840">
        <v>0</v>
      </c>
      <c r="AO4840">
        <v>0</v>
      </c>
      <c r="AP4840">
        <v>333023</v>
      </c>
    </row>
    <row r="4841" spans="1:42" x14ac:dyDescent="0.25">
      <c r="A4841">
        <v>184967</v>
      </c>
      <c r="B4841">
        <v>900327624</v>
      </c>
      <c r="C4841" s="1">
        <v>43830</v>
      </c>
      <c r="D4841" t="s">
        <v>92</v>
      </c>
      <c r="E4841" t="s">
        <v>12089</v>
      </c>
      <c r="F4841" t="s">
        <v>12088</v>
      </c>
      <c r="G4841">
        <v>430761</v>
      </c>
    </row>
    <row r="4842" spans="1:42" x14ac:dyDescent="0.25">
      <c r="A4842">
        <v>184995</v>
      </c>
      <c r="B4842">
        <v>900831600</v>
      </c>
      <c r="C4842" s="1">
        <v>43830</v>
      </c>
      <c r="D4842" t="s">
        <v>92</v>
      </c>
      <c r="E4842" t="s">
        <v>12089</v>
      </c>
      <c r="F4842" t="s">
        <v>12087</v>
      </c>
      <c r="G4842">
        <v>-4532610</v>
      </c>
    </row>
    <row r="4843" spans="1:42" x14ac:dyDescent="0.25">
      <c r="A4843">
        <v>184995</v>
      </c>
      <c r="B4843">
        <v>900831600</v>
      </c>
      <c r="C4843" s="1">
        <v>43830</v>
      </c>
      <c r="D4843" t="s">
        <v>92</v>
      </c>
      <c r="E4843" t="s">
        <v>12089</v>
      </c>
      <c r="F4843" t="s">
        <v>12088</v>
      </c>
      <c r="G4843">
        <v>422527</v>
      </c>
    </row>
    <row r="4844" spans="1:42" x14ac:dyDescent="0.25">
      <c r="A4844">
        <v>184998</v>
      </c>
      <c r="B4844">
        <v>800216499</v>
      </c>
      <c r="C4844" s="1">
        <v>43830</v>
      </c>
      <c r="D4844" t="s">
        <v>92</v>
      </c>
      <c r="E4844" t="s">
        <v>12089</v>
      </c>
      <c r="F4844" t="s">
        <v>12087</v>
      </c>
      <c r="G4844">
        <v>7075147</v>
      </c>
    </row>
    <row r="4845" spans="1:42" x14ac:dyDescent="0.25">
      <c r="A4845">
        <v>184998</v>
      </c>
      <c r="B4845">
        <v>800216499</v>
      </c>
      <c r="C4845" s="1">
        <v>43830</v>
      </c>
      <c r="D4845" t="s">
        <v>92</v>
      </c>
      <c r="E4845" t="s">
        <v>12089</v>
      </c>
      <c r="F4845" t="s">
        <v>12088</v>
      </c>
      <c r="G4845">
        <v>5995517</v>
      </c>
    </row>
    <row r="4846" spans="1:42" x14ac:dyDescent="0.25">
      <c r="A4846">
        <v>185000</v>
      </c>
      <c r="B4846">
        <v>900670296</v>
      </c>
      <c r="C4846" s="1">
        <v>43830</v>
      </c>
      <c r="D4846" t="s">
        <v>92</v>
      </c>
      <c r="E4846" t="s">
        <v>12089</v>
      </c>
      <c r="F4846" t="s">
        <v>12087</v>
      </c>
      <c r="G4846">
        <v>25137224</v>
      </c>
    </row>
    <row r="4847" spans="1:42" x14ac:dyDescent="0.25">
      <c r="A4847">
        <v>185000</v>
      </c>
      <c r="B4847">
        <v>900670296</v>
      </c>
      <c r="C4847" s="1">
        <v>43830</v>
      </c>
      <c r="D4847" t="s">
        <v>92</v>
      </c>
      <c r="E4847" t="s">
        <v>12089</v>
      </c>
      <c r="F4847" t="s">
        <v>12088</v>
      </c>
      <c r="G4847">
        <v>8896684</v>
      </c>
    </row>
    <row r="4848" spans="1:42" x14ac:dyDescent="0.25">
      <c r="A4848">
        <v>185002</v>
      </c>
      <c r="B4848">
        <v>890900098</v>
      </c>
      <c r="C4848" s="1">
        <v>43830</v>
      </c>
      <c r="D4848" t="s">
        <v>92</v>
      </c>
      <c r="E4848" t="s">
        <v>12089</v>
      </c>
      <c r="F4848" t="s">
        <v>12087</v>
      </c>
      <c r="G4848">
        <v>381657</v>
      </c>
    </row>
    <row r="4849" spans="1:42" x14ac:dyDescent="0.25">
      <c r="A4849">
        <v>185002</v>
      </c>
      <c r="B4849">
        <v>890900098</v>
      </c>
      <c r="C4849" s="1">
        <v>43830</v>
      </c>
      <c r="D4849" t="s">
        <v>92</v>
      </c>
      <c r="E4849" t="s">
        <v>12089</v>
      </c>
      <c r="F4849" t="s">
        <v>12088</v>
      </c>
      <c r="G4849">
        <v>2869393</v>
      </c>
    </row>
    <row r="4850" spans="1:42" x14ac:dyDescent="0.25">
      <c r="A4850">
        <v>185022</v>
      </c>
      <c r="B4850">
        <v>890909099</v>
      </c>
      <c r="C4850" s="1">
        <v>43830</v>
      </c>
      <c r="D4850" t="s">
        <v>92</v>
      </c>
      <c r="E4850" t="s">
        <v>12089</v>
      </c>
      <c r="F4850" t="s">
        <v>12087</v>
      </c>
      <c r="G4850">
        <v>690412</v>
      </c>
      <c r="I4850">
        <v>16190</v>
      </c>
      <c r="M4850">
        <v>16190</v>
      </c>
      <c r="AO4850">
        <v>16190</v>
      </c>
      <c r="AP4850">
        <v>706602</v>
      </c>
    </row>
    <row r="4851" spans="1:42" x14ac:dyDescent="0.25">
      <c r="A4851">
        <v>185022</v>
      </c>
      <c r="B4851">
        <v>890909099</v>
      </c>
      <c r="C4851" s="1">
        <v>43830</v>
      </c>
      <c r="D4851" t="s">
        <v>92</v>
      </c>
      <c r="E4851" t="s">
        <v>12089</v>
      </c>
      <c r="F4851" t="s">
        <v>12088</v>
      </c>
      <c r="G4851">
        <v>737861</v>
      </c>
      <c r="AO4851">
        <v>33520</v>
      </c>
      <c r="AP4851">
        <v>771381</v>
      </c>
    </row>
    <row r="4852" spans="1:42" x14ac:dyDescent="0.25">
      <c r="A4852">
        <v>185036</v>
      </c>
      <c r="B4852">
        <v>900754300</v>
      </c>
      <c r="C4852" s="1">
        <v>43830</v>
      </c>
      <c r="D4852" t="s">
        <v>92</v>
      </c>
      <c r="E4852" t="s">
        <v>12089</v>
      </c>
      <c r="F4852" t="s">
        <v>12087</v>
      </c>
      <c r="G4852">
        <v>-18784902</v>
      </c>
    </row>
    <row r="4853" spans="1:42" x14ac:dyDescent="0.25">
      <c r="A4853">
        <v>185036</v>
      </c>
      <c r="B4853">
        <v>900754300</v>
      </c>
      <c r="C4853" s="1">
        <v>43830</v>
      </c>
      <c r="D4853" t="s">
        <v>92</v>
      </c>
      <c r="E4853" t="s">
        <v>12089</v>
      </c>
      <c r="F4853" t="s">
        <v>12088</v>
      </c>
      <c r="G4853">
        <v>-11403193</v>
      </c>
    </row>
    <row r="4854" spans="1:42" x14ac:dyDescent="0.25">
      <c r="A4854">
        <v>185099</v>
      </c>
      <c r="B4854">
        <v>830062000</v>
      </c>
      <c r="C4854" s="1">
        <v>43830</v>
      </c>
      <c r="D4854" t="s">
        <v>92</v>
      </c>
      <c r="E4854" t="s">
        <v>12089</v>
      </c>
      <c r="F4854" t="s">
        <v>12087</v>
      </c>
      <c r="G4854">
        <v>11405219</v>
      </c>
    </row>
    <row r="4855" spans="1:42" x14ac:dyDescent="0.25">
      <c r="A4855">
        <v>185099</v>
      </c>
      <c r="B4855">
        <v>830062000</v>
      </c>
      <c r="C4855" s="1">
        <v>43830</v>
      </c>
      <c r="D4855" t="s">
        <v>92</v>
      </c>
      <c r="E4855" t="s">
        <v>12089</v>
      </c>
      <c r="F4855" t="s">
        <v>12088</v>
      </c>
      <c r="G4855">
        <v>14236730</v>
      </c>
    </row>
    <row r="4856" spans="1:42" x14ac:dyDescent="0.25">
      <c r="A4856">
        <v>185103</v>
      </c>
      <c r="B4856">
        <v>900249297</v>
      </c>
      <c r="C4856" s="1">
        <v>43830</v>
      </c>
      <c r="D4856" t="s">
        <v>92</v>
      </c>
      <c r="E4856" t="s">
        <v>12089</v>
      </c>
      <c r="F4856" t="s">
        <v>12087</v>
      </c>
      <c r="G4856">
        <v>2821410</v>
      </c>
      <c r="AP4856">
        <v>2821410</v>
      </c>
    </row>
    <row r="4857" spans="1:42" x14ac:dyDescent="0.25">
      <c r="A4857">
        <v>185103</v>
      </c>
      <c r="B4857">
        <v>900249297</v>
      </c>
      <c r="C4857" s="1">
        <v>43830</v>
      </c>
      <c r="D4857" t="s">
        <v>92</v>
      </c>
      <c r="E4857" t="s">
        <v>12089</v>
      </c>
      <c r="F4857" t="s">
        <v>12088</v>
      </c>
      <c r="G4857">
        <v>3669750</v>
      </c>
    </row>
    <row r="4858" spans="1:42" x14ac:dyDescent="0.25">
      <c r="A4858">
        <v>185145</v>
      </c>
      <c r="B4858">
        <v>901039796</v>
      </c>
      <c r="C4858" s="1">
        <v>43830</v>
      </c>
      <c r="D4858" t="s">
        <v>92</v>
      </c>
      <c r="E4858" t="s">
        <v>12089</v>
      </c>
      <c r="F4858" t="s">
        <v>12087</v>
      </c>
      <c r="G4858">
        <v>10045</v>
      </c>
    </row>
    <row r="4859" spans="1:42" x14ac:dyDescent="0.25">
      <c r="A4859">
        <v>185145</v>
      </c>
      <c r="B4859">
        <v>901039796</v>
      </c>
      <c r="C4859" s="1">
        <v>43830</v>
      </c>
      <c r="D4859" t="s">
        <v>92</v>
      </c>
      <c r="E4859" t="s">
        <v>12089</v>
      </c>
      <c r="F4859" t="s">
        <v>12088</v>
      </c>
      <c r="G4859">
        <v>54572</v>
      </c>
    </row>
    <row r="4860" spans="1:42" x14ac:dyDescent="0.25">
      <c r="A4860">
        <v>185168</v>
      </c>
      <c r="B4860">
        <v>813000898</v>
      </c>
      <c r="C4860" s="1">
        <v>43830</v>
      </c>
      <c r="D4860" t="s">
        <v>92</v>
      </c>
      <c r="E4860" t="s">
        <v>12089</v>
      </c>
      <c r="F4860" t="s">
        <v>12087</v>
      </c>
      <c r="G4860">
        <v>-889589</v>
      </c>
      <c r="I4860">
        <v>611047</v>
      </c>
      <c r="M4860">
        <v>611047</v>
      </c>
      <c r="AO4860">
        <v>611047</v>
      </c>
      <c r="AP4860">
        <v>-278542</v>
      </c>
    </row>
    <row r="4861" spans="1:42" x14ac:dyDescent="0.25">
      <c r="A4861">
        <v>185168</v>
      </c>
      <c r="B4861">
        <v>813000898</v>
      </c>
      <c r="C4861" s="1">
        <v>43830</v>
      </c>
      <c r="D4861" t="s">
        <v>92</v>
      </c>
      <c r="E4861" t="s">
        <v>12089</v>
      </c>
      <c r="F4861" t="s">
        <v>12088</v>
      </c>
      <c r="G4861">
        <v>-1440938</v>
      </c>
      <c r="AP4861">
        <v>-1440938</v>
      </c>
    </row>
    <row r="4862" spans="1:42" x14ac:dyDescent="0.25">
      <c r="A4862">
        <v>185169</v>
      </c>
      <c r="B4862">
        <v>800004599</v>
      </c>
      <c r="C4862" s="1">
        <v>43830</v>
      </c>
      <c r="D4862" t="s">
        <v>92</v>
      </c>
      <c r="E4862" t="s">
        <v>12089</v>
      </c>
      <c r="F4862" t="s">
        <v>12087</v>
      </c>
      <c r="G4862">
        <v>-331627</v>
      </c>
      <c r="I4862">
        <v>1</v>
      </c>
      <c r="M4862">
        <v>1</v>
      </c>
      <c r="AO4862">
        <v>1</v>
      </c>
      <c r="AP4862">
        <v>-331626</v>
      </c>
    </row>
    <row r="4863" spans="1:42" x14ac:dyDescent="0.25">
      <c r="A4863">
        <v>185169</v>
      </c>
      <c r="B4863">
        <v>800004599</v>
      </c>
      <c r="C4863" s="1">
        <v>43830</v>
      </c>
      <c r="D4863" t="s">
        <v>92</v>
      </c>
      <c r="E4863" t="s">
        <v>12089</v>
      </c>
      <c r="F4863" t="s">
        <v>12088</v>
      </c>
      <c r="G4863">
        <v>99489</v>
      </c>
      <c r="AP4863">
        <v>99489</v>
      </c>
    </row>
    <row r="4864" spans="1:42" x14ac:dyDescent="0.25">
      <c r="A4864">
        <v>185172</v>
      </c>
      <c r="B4864">
        <v>900658497</v>
      </c>
      <c r="C4864" s="1">
        <v>43830</v>
      </c>
      <c r="D4864" t="s">
        <v>92</v>
      </c>
      <c r="E4864" t="s">
        <v>12089</v>
      </c>
      <c r="F4864" t="s">
        <v>12087</v>
      </c>
      <c r="G4864">
        <v>1371639</v>
      </c>
      <c r="H4864">
        <v>0</v>
      </c>
      <c r="I4864">
        <v>0</v>
      </c>
      <c r="J4864">
        <v>0</v>
      </c>
      <c r="M4864">
        <v>0</v>
      </c>
      <c r="N4864">
        <v>0</v>
      </c>
      <c r="O4864">
        <v>0</v>
      </c>
      <c r="P4864">
        <v>0</v>
      </c>
      <c r="Q4864">
        <v>0</v>
      </c>
      <c r="R4864">
        <v>0</v>
      </c>
      <c r="S4864">
        <v>0</v>
      </c>
      <c r="T4864">
        <v>0</v>
      </c>
      <c r="U4864">
        <v>0</v>
      </c>
      <c r="W4864">
        <v>0</v>
      </c>
      <c r="X4864">
        <v>0</v>
      </c>
      <c r="Y4864">
        <v>0</v>
      </c>
      <c r="Z4864">
        <v>0</v>
      </c>
      <c r="AA4864">
        <v>0</v>
      </c>
      <c r="AB4864">
        <v>0</v>
      </c>
      <c r="AC4864">
        <v>0</v>
      </c>
      <c r="AD4864">
        <v>0</v>
      </c>
      <c r="AE4864">
        <v>0</v>
      </c>
      <c r="AF4864">
        <v>0</v>
      </c>
      <c r="AN4864">
        <v>0</v>
      </c>
      <c r="AO4864">
        <v>0</v>
      </c>
      <c r="AP4864">
        <v>1371639</v>
      </c>
    </row>
    <row r="4865" spans="1:42" x14ac:dyDescent="0.25">
      <c r="A4865">
        <v>185172</v>
      </c>
      <c r="B4865">
        <v>900658497</v>
      </c>
      <c r="C4865" s="1">
        <v>43830</v>
      </c>
      <c r="D4865" t="s">
        <v>92</v>
      </c>
      <c r="E4865" t="s">
        <v>12089</v>
      </c>
      <c r="F4865" t="s">
        <v>12088</v>
      </c>
      <c r="G4865">
        <v>4488918</v>
      </c>
      <c r="H4865">
        <v>0</v>
      </c>
      <c r="I4865">
        <v>0</v>
      </c>
      <c r="J4865">
        <v>0</v>
      </c>
      <c r="M4865">
        <v>0</v>
      </c>
      <c r="N4865">
        <v>0</v>
      </c>
      <c r="O4865">
        <v>0</v>
      </c>
      <c r="P4865">
        <v>0</v>
      </c>
      <c r="Q4865">
        <v>0</v>
      </c>
      <c r="R4865">
        <v>0</v>
      </c>
      <c r="S4865">
        <v>0</v>
      </c>
      <c r="T4865">
        <v>0</v>
      </c>
      <c r="U4865">
        <v>0</v>
      </c>
      <c r="W4865">
        <v>0</v>
      </c>
      <c r="X4865">
        <v>0</v>
      </c>
      <c r="Y4865">
        <v>0</v>
      </c>
      <c r="Z4865">
        <v>0</v>
      </c>
      <c r="AA4865">
        <v>0</v>
      </c>
      <c r="AB4865">
        <v>0</v>
      </c>
      <c r="AC4865">
        <v>0</v>
      </c>
      <c r="AD4865">
        <v>0</v>
      </c>
      <c r="AE4865">
        <v>0</v>
      </c>
      <c r="AF4865">
        <v>0</v>
      </c>
      <c r="AN4865">
        <v>0</v>
      </c>
      <c r="AO4865">
        <v>0</v>
      </c>
      <c r="AP4865">
        <v>4488918</v>
      </c>
    </row>
    <row r="4866" spans="1:42" x14ac:dyDescent="0.25">
      <c r="A4866">
        <v>185181</v>
      </c>
      <c r="B4866">
        <v>901164399</v>
      </c>
      <c r="C4866" s="1">
        <v>43830</v>
      </c>
      <c r="D4866" t="s">
        <v>92</v>
      </c>
      <c r="E4866" t="s">
        <v>12089</v>
      </c>
      <c r="F4866" t="s">
        <v>12087</v>
      </c>
      <c r="G4866">
        <v>-1998120</v>
      </c>
    </row>
    <row r="4867" spans="1:42" x14ac:dyDescent="0.25">
      <c r="A4867">
        <v>185181</v>
      </c>
      <c r="B4867">
        <v>901164399</v>
      </c>
      <c r="C4867" s="1">
        <v>43830</v>
      </c>
      <c r="D4867" t="s">
        <v>92</v>
      </c>
      <c r="E4867" t="s">
        <v>12089</v>
      </c>
      <c r="F4867" t="s">
        <v>12088</v>
      </c>
      <c r="G4867">
        <v>-879266</v>
      </c>
    </row>
    <row r="4868" spans="1:42" x14ac:dyDescent="0.25">
      <c r="A4868">
        <v>185194</v>
      </c>
      <c r="B4868">
        <v>900597097</v>
      </c>
      <c r="C4868" s="1">
        <v>43830</v>
      </c>
      <c r="D4868" t="s">
        <v>92</v>
      </c>
      <c r="E4868" t="s">
        <v>12089</v>
      </c>
      <c r="F4868" t="s">
        <v>12087</v>
      </c>
      <c r="G4868">
        <v>-149708</v>
      </c>
    </row>
    <row r="4869" spans="1:42" x14ac:dyDescent="0.25">
      <c r="A4869">
        <v>185194</v>
      </c>
      <c r="B4869">
        <v>900597097</v>
      </c>
      <c r="C4869" s="1">
        <v>43830</v>
      </c>
      <c r="D4869" t="s">
        <v>92</v>
      </c>
      <c r="E4869" t="s">
        <v>12089</v>
      </c>
      <c r="F4869" t="s">
        <v>12088</v>
      </c>
      <c r="G4869">
        <v>494389</v>
      </c>
    </row>
    <row r="4870" spans="1:42" x14ac:dyDescent="0.25">
      <c r="A4870">
        <v>185211</v>
      </c>
      <c r="B4870">
        <v>805028697</v>
      </c>
      <c r="C4870" s="1">
        <v>43830</v>
      </c>
      <c r="D4870" t="s">
        <v>92</v>
      </c>
      <c r="E4870" t="s">
        <v>12089</v>
      </c>
      <c r="F4870" t="s">
        <v>12087</v>
      </c>
      <c r="G4870">
        <v>53340</v>
      </c>
      <c r="AP4870">
        <v>53340</v>
      </c>
    </row>
    <row r="4871" spans="1:42" x14ac:dyDescent="0.25">
      <c r="A4871">
        <v>185211</v>
      </c>
      <c r="B4871">
        <v>805028697</v>
      </c>
      <c r="C4871" s="1">
        <v>43830</v>
      </c>
      <c r="D4871" t="s">
        <v>92</v>
      </c>
      <c r="E4871" t="s">
        <v>12089</v>
      </c>
      <c r="F4871" t="s">
        <v>12088</v>
      </c>
      <c r="G4871">
        <v>32220</v>
      </c>
      <c r="AP4871">
        <v>32220</v>
      </c>
    </row>
    <row r="4872" spans="1:42" x14ac:dyDescent="0.25">
      <c r="A4872">
        <v>185247</v>
      </c>
      <c r="B4872">
        <v>890911899</v>
      </c>
      <c r="C4872" s="1">
        <v>43830</v>
      </c>
      <c r="D4872" t="s">
        <v>92</v>
      </c>
      <c r="E4872" t="s">
        <v>12089</v>
      </c>
      <c r="F4872" t="s">
        <v>12087</v>
      </c>
      <c r="G4872">
        <v>206121</v>
      </c>
      <c r="H4872">
        <v>10554964</v>
      </c>
      <c r="M4872">
        <v>10554964</v>
      </c>
      <c r="AO4872">
        <v>10554964</v>
      </c>
      <c r="AP4872">
        <v>10761085</v>
      </c>
    </row>
    <row r="4873" spans="1:42" x14ac:dyDescent="0.25">
      <c r="A4873">
        <v>185247</v>
      </c>
      <c r="B4873">
        <v>890911899</v>
      </c>
      <c r="C4873" s="1">
        <v>43830</v>
      </c>
      <c r="D4873" t="s">
        <v>92</v>
      </c>
      <c r="E4873" t="s">
        <v>12089</v>
      </c>
      <c r="F4873" t="s">
        <v>12088</v>
      </c>
      <c r="G4873">
        <v>1924014</v>
      </c>
      <c r="H4873">
        <v>14410845</v>
      </c>
      <c r="M4873">
        <v>14410845</v>
      </c>
      <c r="AO4873">
        <v>14410845</v>
      </c>
      <c r="AP4873">
        <v>16334859</v>
      </c>
    </row>
    <row r="4874" spans="1:42" x14ac:dyDescent="0.25">
      <c r="A4874">
        <v>185251</v>
      </c>
      <c r="B4874">
        <v>860533798</v>
      </c>
      <c r="C4874" s="1">
        <v>43830</v>
      </c>
      <c r="D4874" t="s">
        <v>92</v>
      </c>
      <c r="E4874" t="s">
        <v>12089</v>
      </c>
      <c r="F4874" t="s">
        <v>12087</v>
      </c>
      <c r="G4874">
        <v>246821</v>
      </c>
    </row>
    <row r="4875" spans="1:42" x14ac:dyDescent="0.25">
      <c r="A4875">
        <v>185251</v>
      </c>
      <c r="B4875">
        <v>860533798</v>
      </c>
      <c r="C4875" s="1">
        <v>43830</v>
      </c>
      <c r="D4875" t="s">
        <v>92</v>
      </c>
      <c r="E4875" t="s">
        <v>12089</v>
      </c>
      <c r="F4875" t="s">
        <v>12088</v>
      </c>
      <c r="G4875">
        <v>-128527</v>
      </c>
    </row>
    <row r="4876" spans="1:42" x14ac:dyDescent="0.25">
      <c r="A4876">
        <v>185264</v>
      </c>
      <c r="B4876">
        <v>900319696</v>
      </c>
      <c r="C4876" s="1">
        <v>43830</v>
      </c>
      <c r="D4876" t="s">
        <v>92</v>
      </c>
      <c r="E4876" t="s">
        <v>12089</v>
      </c>
      <c r="F4876" t="s">
        <v>12087</v>
      </c>
      <c r="G4876">
        <v>-1420282</v>
      </c>
    </row>
    <row r="4877" spans="1:42" x14ac:dyDescent="0.25">
      <c r="A4877">
        <v>185264</v>
      </c>
      <c r="B4877">
        <v>900319696</v>
      </c>
      <c r="C4877" s="1">
        <v>43830</v>
      </c>
      <c r="D4877" t="s">
        <v>92</v>
      </c>
      <c r="E4877" t="s">
        <v>12089</v>
      </c>
      <c r="F4877" t="s">
        <v>12088</v>
      </c>
      <c r="G4877">
        <v>-611582</v>
      </c>
    </row>
    <row r="4878" spans="1:42" x14ac:dyDescent="0.25">
      <c r="A4878">
        <v>185270</v>
      </c>
      <c r="B4878">
        <v>890907797</v>
      </c>
      <c r="C4878" s="1">
        <v>43830</v>
      </c>
      <c r="D4878" t="s">
        <v>92</v>
      </c>
      <c r="E4878" t="s">
        <v>12089</v>
      </c>
      <c r="F4878" t="s">
        <v>12087</v>
      </c>
      <c r="G4878">
        <v>1551578</v>
      </c>
      <c r="M4878">
        <v>520384</v>
      </c>
      <c r="AO4878">
        <v>520384</v>
      </c>
      <c r="AP4878">
        <v>2071962</v>
      </c>
    </row>
    <row r="4879" spans="1:42" x14ac:dyDescent="0.25">
      <c r="A4879">
        <v>185270</v>
      </c>
      <c r="B4879">
        <v>890907797</v>
      </c>
      <c r="C4879" s="1">
        <v>43830</v>
      </c>
      <c r="D4879" t="s">
        <v>92</v>
      </c>
      <c r="E4879" t="s">
        <v>12089</v>
      </c>
      <c r="F4879" t="s">
        <v>12088</v>
      </c>
      <c r="G4879">
        <v>520384</v>
      </c>
      <c r="M4879">
        <v>-1752454</v>
      </c>
      <c r="AO4879">
        <v>-1752454</v>
      </c>
      <c r="AP4879">
        <v>-1232070</v>
      </c>
    </row>
    <row r="4880" spans="1:42" x14ac:dyDescent="0.25">
      <c r="A4880">
        <v>185298</v>
      </c>
      <c r="B4880">
        <v>811032699</v>
      </c>
      <c r="C4880" s="1">
        <v>43830</v>
      </c>
      <c r="D4880" t="s">
        <v>92</v>
      </c>
      <c r="E4880" t="s">
        <v>12089</v>
      </c>
      <c r="F4880" t="s">
        <v>12087</v>
      </c>
      <c r="G4880">
        <v>2607780</v>
      </c>
    </row>
    <row r="4881" spans="1:42" x14ac:dyDescent="0.25">
      <c r="A4881">
        <v>185298</v>
      </c>
      <c r="B4881">
        <v>811032699</v>
      </c>
      <c r="C4881" s="1">
        <v>43830</v>
      </c>
      <c r="D4881" t="s">
        <v>92</v>
      </c>
      <c r="E4881" t="s">
        <v>12089</v>
      </c>
      <c r="F4881" t="s">
        <v>12088</v>
      </c>
      <c r="G4881">
        <v>493662</v>
      </c>
    </row>
    <row r="4882" spans="1:42" x14ac:dyDescent="0.25">
      <c r="A4882">
        <v>185331</v>
      </c>
      <c r="B4882">
        <v>811032797</v>
      </c>
      <c r="C4882" s="1">
        <v>43830</v>
      </c>
      <c r="D4882" t="s">
        <v>92</v>
      </c>
      <c r="E4882" t="s">
        <v>12089</v>
      </c>
      <c r="F4882" t="s">
        <v>12087</v>
      </c>
      <c r="G4882">
        <v>75596</v>
      </c>
    </row>
    <row r="4883" spans="1:42" x14ac:dyDescent="0.25">
      <c r="A4883">
        <v>185331</v>
      </c>
      <c r="B4883">
        <v>811032797</v>
      </c>
      <c r="C4883" s="1">
        <v>43830</v>
      </c>
      <c r="D4883" t="s">
        <v>92</v>
      </c>
      <c r="E4883" t="s">
        <v>12089</v>
      </c>
      <c r="F4883" t="s">
        <v>12088</v>
      </c>
      <c r="G4883">
        <v>-1205703</v>
      </c>
    </row>
    <row r="4884" spans="1:42" x14ac:dyDescent="0.25">
      <c r="A4884">
        <v>185337</v>
      </c>
      <c r="B4884">
        <v>800215496</v>
      </c>
      <c r="C4884" s="1">
        <v>43830</v>
      </c>
      <c r="D4884" t="s">
        <v>92</v>
      </c>
      <c r="E4884" t="s">
        <v>12089</v>
      </c>
      <c r="F4884" t="s">
        <v>12087</v>
      </c>
      <c r="G4884">
        <v>-55232</v>
      </c>
      <c r="I4884">
        <v>15720604</v>
      </c>
      <c r="M4884">
        <v>15720604</v>
      </c>
      <c r="AO4884">
        <v>15720604</v>
      </c>
      <c r="AP4884">
        <v>15665372</v>
      </c>
    </row>
    <row r="4885" spans="1:42" x14ac:dyDescent="0.25">
      <c r="A4885">
        <v>185337</v>
      </c>
      <c r="B4885">
        <v>800215496</v>
      </c>
      <c r="C4885" s="1">
        <v>43830</v>
      </c>
      <c r="D4885" t="s">
        <v>92</v>
      </c>
      <c r="E4885" t="s">
        <v>12089</v>
      </c>
      <c r="F4885" t="s">
        <v>12088</v>
      </c>
      <c r="G4885">
        <v>-324964</v>
      </c>
      <c r="AP4885">
        <v>-324964</v>
      </c>
    </row>
    <row r="4886" spans="1:42" x14ac:dyDescent="0.25">
      <c r="A4886">
        <v>185340</v>
      </c>
      <c r="B4886">
        <v>900925798</v>
      </c>
      <c r="C4886" s="1">
        <v>43830</v>
      </c>
      <c r="D4886" t="s">
        <v>92</v>
      </c>
      <c r="E4886" t="s">
        <v>12089</v>
      </c>
      <c r="F4886" t="s">
        <v>12087</v>
      </c>
      <c r="G4886">
        <v>-3759802</v>
      </c>
    </row>
    <row r="4887" spans="1:42" x14ac:dyDescent="0.25">
      <c r="A4887">
        <v>185340</v>
      </c>
      <c r="B4887">
        <v>900925798</v>
      </c>
      <c r="C4887" s="1">
        <v>43830</v>
      </c>
      <c r="D4887" t="s">
        <v>92</v>
      </c>
      <c r="E4887" t="s">
        <v>12089</v>
      </c>
      <c r="F4887" t="s">
        <v>12088</v>
      </c>
      <c r="G4887">
        <v>-4426742</v>
      </c>
    </row>
    <row r="4888" spans="1:42" x14ac:dyDescent="0.25">
      <c r="A4888">
        <v>185341</v>
      </c>
      <c r="B4888">
        <v>900896197</v>
      </c>
      <c r="C4888" s="1">
        <v>43830</v>
      </c>
      <c r="D4888" t="s">
        <v>92</v>
      </c>
      <c r="E4888" t="s">
        <v>12089</v>
      </c>
      <c r="F4888" t="s">
        <v>12087</v>
      </c>
      <c r="G4888">
        <v>3719706</v>
      </c>
    </row>
    <row r="4889" spans="1:42" x14ac:dyDescent="0.25">
      <c r="A4889">
        <v>185341</v>
      </c>
      <c r="B4889">
        <v>900896197</v>
      </c>
      <c r="C4889" s="1">
        <v>43830</v>
      </c>
      <c r="D4889" t="s">
        <v>92</v>
      </c>
      <c r="E4889" t="s">
        <v>12089</v>
      </c>
      <c r="F4889" t="s">
        <v>12088</v>
      </c>
      <c r="G4889">
        <v>60685</v>
      </c>
    </row>
    <row r="4890" spans="1:42" x14ac:dyDescent="0.25">
      <c r="A4890">
        <v>185352</v>
      </c>
      <c r="B4890">
        <v>860001899</v>
      </c>
      <c r="C4890" s="1">
        <v>43830</v>
      </c>
      <c r="D4890" t="s">
        <v>92</v>
      </c>
      <c r="E4890" t="s">
        <v>12089</v>
      </c>
      <c r="F4890" t="s">
        <v>12087</v>
      </c>
      <c r="G4890">
        <v>-12286198</v>
      </c>
    </row>
    <row r="4891" spans="1:42" x14ac:dyDescent="0.25">
      <c r="A4891">
        <v>185352</v>
      </c>
      <c r="B4891">
        <v>860001899</v>
      </c>
      <c r="C4891" s="1">
        <v>43830</v>
      </c>
      <c r="D4891" t="s">
        <v>92</v>
      </c>
      <c r="E4891" t="s">
        <v>12089</v>
      </c>
      <c r="F4891" t="s">
        <v>12088</v>
      </c>
      <c r="G4891">
        <v>-26012514</v>
      </c>
    </row>
    <row r="4892" spans="1:42" x14ac:dyDescent="0.25">
      <c r="A4892">
        <v>185360</v>
      </c>
      <c r="B4892">
        <v>900911000</v>
      </c>
      <c r="C4892" s="1">
        <v>43830</v>
      </c>
      <c r="D4892" t="s">
        <v>92</v>
      </c>
      <c r="E4892" t="s">
        <v>12089</v>
      </c>
      <c r="F4892" t="s">
        <v>12087</v>
      </c>
      <c r="G4892">
        <v>845883</v>
      </c>
    </row>
    <row r="4893" spans="1:42" x14ac:dyDescent="0.25">
      <c r="A4893">
        <v>185360</v>
      </c>
      <c r="B4893">
        <v>900911000</v>
      </c>
      <c r="C4893" s="1">
        <v>43830</v>
      </c>
      <c r="D4893" t="s">
        <v>92</v>
      </c>
      <c r="E4893" t="s">
        <v>12089</v>
      </c>
      <c r="F4893" t="s">
        <v>12088</v>
      </c>
      <c r="G4893">
        <v>-1986060</v>
      </c>
    </row>
    <row r="4894" spans="1:42" x14ac:dyDescent="0.25">
      <c r="A4894">
        <v>185370</v>
      </c>
      <c r="B4894">
        <v>900896300</v>
      </c>
      <c r="C4894" s="1">
        <v>43830</v>
      </c>
      <c r="D4894" t="s">
        <v>92</v>
      </c>
      <c r="E4894" t="s">
        <v>12089</v>
      </c>
      <c r="F4894" t="s">
        <v>12087</v>
      </c>
      <c r="G4894">
        <v>-12271877</v>
      </c>
      <c r="AP4894">
        <v>-12271877</v>
      </c>
    </row>
    <row r="4895" spans="1:42" x14ac:dyDescent="0.25">
      <c r="A4895">
        <v>185370</v>
      </c>
      <c r="B4895">
        <v>900896300</v>
      </c>
      <c r="C4895" s="1">
        <v>43830</v>
      </c>
      <c r="D4895" t="s">
        <v>92</v>
      </c>
      <c r="E4895" t="s">
        <v>12089</v>
      </c>
      <c r="F4895" t="s">
        <v>12088</v>
      </c>
      <c r="G4895">
        <v>-16425269</v>
      </c>
      <c r="AN4895">
        <v>0</v>
      </c>
      <c r="AO4895">
        <v>0</v>
      </c>
      <c r="AP4895">
        <v>-16425269</v>
      </c>
    </row>
    <row r="4896" spans="1:42" x14ac:dyDescent="0.25">
      <c r="A4896">
        <v>185392</v>
      </c>
      <c r="B4896">
        <v>860005396</v>
      </c>
      <c r="C4896" s="1">
        <v>43830</v>
      </c>
      <c r="D4896" t="s">
        <v>92</v>
      </c>
      <c r="E4896" t="s">
        <v>12089</v>
      </c>
      <c r="F4896" t="s">
        <v>12087</v>
      </c>
      <c r="G4896">
        <v>-3198851</v>
      </c>
      <c r="H4896">
        <v>0</v>
      </c>
      <c r="I4896">
        <v>0</v>
      </c>
      <c r="J4896">
        <v>-499187</v>
      </c>
      <c r="M4896">
        <v>-499187</v>
      </c>
      <c r="N4896">
        <v>0</v>
      </c>
      <c r="O4896">
        <v>0</v>
      </c>
      <c r="P4896">
        <v>0</v>
      </c>
      <c r="Q4896">
        <v>0</v>
      </c>
      <c r="R4896">
        <v>0</v>
      </c>
      <c r="S4896">
        <v>0</v>
      </c>
      <c r="T4896">
        <v>0</v>
      </c>
      <c r="U4896">
        <v>0</v>
      </c>
      <c r="W4896">
        <v>0</v>
      </c>
      <c r="X4896">
        <v>0</v>
      </c>
      <c r="Y4896">
        <v>0</v>
      </c>
      <c r="Z4896">
        <v>0</v>
      </c>
      <c r="AA4896">
        <v>0</v>
      </c>
      <c r="AB4896">
        <v>0</v>
      </c>
      <c r="AC4896">
        <v>0</v>
      </c>
      <c r="AD4896">
        <v>0</v>
      </c>
      <c r="AE4896">
        <v>0</v>
      </c>
      <c r="AF4896">
        <v>0</v>
      </c>
      <c r="AN4896">
        <v>0</v>
      </c>
      <c r="AO4896">
        <v>-499187</v>
      </c>
      <c r="AP4896">
        <v>-3698038</v>
      </c>
    </row>
    <row r="4897" spans="1:42" x14ac:dyDescent="0.25">
      <c r="A4897">
        <v>185392</v>
      </c>
      <c r="B4897">
        <v>860005396</v>
      </c>
      <c r="C4897" s="1">
        <v>43830</v>
      </c>
      <c r="D4897" t="s">
        <v>92</v>
      </c>
      <c r="E4897" t="s">
        <v>12089</v>
      </c>
      <c r="F4897" t="s">
        <v>12088</v>
      </c>
      <c r="G4897">
        <v>-1426592</v>
      </c>
      <c r="H4897">
        <v>0</v>
      </c>
      <c r="I4897">
        <v>0</v>
      </c>
      <c r="J4897">
        <v>0</v>
      </c>
      <c r="M4897">
        <v>0</v>
      </c>
      <c r="N4897">
        <v>0</v>
      </c>
      <c r="O4897">
        <v>0</v>
      </c>
      <c r="P4897">
        <v>0</v>
      </c>
      <c r="Q4897">
        <v>0</v>
      </c>
      <c r="R4897">
        <v>0</v>
      </c>
      <c r="S4897">
        <v>0</v>
      </c>
      <c r="T4897">
        <v>0</v>
      </c>
      <c r="U4897">
        <v>0</v>
      </c>
      <c r="W4897">
        <v>0</v>
      </c>
      <c r="X4897">
        <v>0</v>
      </c>
      <c r="Y4897">
        <v>0</v>
      </c>
      <c r="Z4897">
        <v>0</v>
      </c>
      <c r="AA4897">
        <v>0</v>
      </c>
      <c r="AB4897">
        <v>0</v>
      </c>
      <c r="AC4897">
        <v>0</v>
      </c>
      <c r="AD4897">
        <v>0</v>
      </c>
      <c r="AE4897">
        <v>0</v>
      </c>
      <c r="AF4897">
        <v>0</v>
      </c>
      <c r="AN4897">
        <v>0</v>
      </c>
      <c r="AO4897">
        <v>0</v>
      </c>
      <c r="AP4897">
        <v>-1426592</v>
      </c>
    </row>
    <row r="4898" spans="1:42" x14ac:dyDescent="0.25">
      <c r="A4898">
        <v>185401</v>
      </c>
      <c r="B4898">
        <v>900084999</v>
      </c>
      <c r="C4898" s="1">
        <v>43830</v>
      </c>
      <c r="D4898" t="s">
        <v>92</v>
      </c>
      <c r="E4898" t="s">
        <v>12089</v>
      </c>
      <c r="F4898" t="s">
        <v>12087</v>
      </c>
      <c r="G4898">
        <v>289567</v>
      </c>
      <c r="H4898">
        <v>0</v>
      </c>
      <c r="I4898">
        <v>0</v>
      </c>
      <c r="J4898">
        <v>0</v>
      </c>
      <c r="M4898">
        <v>0</v>
      </c>
      <c r="N4898">
        <v>0</v>
      </c>
      <c r="O4898">
        <v>0</v>
      </c>
      <c r="P4898">
        <v>0</v>
      </c>
      <c r="Q4898">
        <v>0</v>
      </c>
      <c r="R4898">
        <v>0</v>
      </c>
      <c r="S4898">
        <v>0</v>
      </c>
      <c r="T4898">
        <v>0</v>
      </c>
      <c r="U4898">
        <v>0</v>
      </c>
      <c r="W4898">
        <v>0</v>
      </c>
      <c r="X4898">
        <v>0</v>
      </c>
      <c r="Y4898">
        <v>0</v>
      </c>
      <c r="Z4898">
        <v>0</v>
      </c>
      <c r="AA4898">
        <v>0</v>
      </c>
      <c r="AB4898">
        <v>0</v>
      </c>
      <c r="AC4898">
        <v>0</v>
      </c>
      <c r="AD4898">
        <v>0</v>
      </c>
      <c r="AE4898">
        <v>0</v>
      </c>
      <c r="AF4898">
        <v>0</v>
      </c>
      <c r="AN4898">
        <v>0</v>
      </c>
      <c r="AO4898">
        <v>0</v>
      </c>
      <c r="AP4898">
        <v>289567</v>
      </c>
    </row>
    <row r="4899" spans="1:42" x14ac:dyDescent="0.25">
      <c r="A4899">
        <v>185401</v>
      </c>
      <c r="B4899">
        <v>900084999</v>
      </c>
      <c r="C4899" s="1">
        <v>43830</v>
      </c>
      <c r="D4899" t="s">
        <v>92</v>
      </c>
      <c r="E4899" t="s">
        <v>12089</v>
      </c>
      <c r="F4899" t="s">
        <v>12088</v>
      </c>
      <c r="G4899">
        <v>469278</v>
      </c>
      <c r="H4899">
        <v>0</v>
      </c>
      <c r="I4899">
        <v>0</v>
      </c>
      <c r="J4899">
        <v>0</v>
      </c>
      <c r="M4899">
        <v>0</v>
      </c>
      <c r="N4899">
        <v>0</v>
      </c>
      <c r="O4899">
        <v>0</v>
      </c>
      <c r="P4899">
        <v>0</v>
      </c>
      <c r="Q4899">
        <v>0</v>
      </c>
      <c r="R4899">
        <v>0</v>
      </c>
      <c r="S4899">
        <v>0</v>
      </c>
      <c r="T4899">
        <v>0</v>
      </c>
      <c r="U4899">
        <v>0</v>
      </c>
      <c r="W4899">
        <v>0</v>
      </c>
      <c r="X4899">
        <v>0</v>
      </c>
      <c r="Y4899">
        <v>0</v>
      </c>
      <c r="Z4899">
        <v>0</v>
      </c>
      <c r="AA4899">
        <v>0</v>
      </c>
      <c r="AB4899">
        <v>0</v>
      </c>
      <c r="AC4899">
        <v>0</v>
      </c>
      <c r="AD4899">
        <v>0</v>
      </c>
      <c r="AE4899">
        <v>0</v>
      </c>
      <c r="AF4899">
        <v>0</v>
      </c>
      <c r="AN4899">
        <v>0</v>
      </c>
      <c r="AO4899">
        <v>0</v>
      </c>
      <c r="AP4899">
        <v>469278</v>
      </c>
    </row>
    <row r="4900" spans="1:42" x14ac:dyDescent="0.25">
      <c r="A4900">
        <v>185414</v>
      </c>
      <c r="B4900">
        <v>800167200</v>
      </c>
      <c r="C4900" s="1">
        <v>43830</v>
      </c>
      <c r="D4900" t="s">
        <v>92</v>
      </c>
      <c r="E4900" t="s">
        <v>12089</v>
      </c>
      <c r="F4900" t="s">
        <v>12087</v>
      </c>
      <c r="G4900">
        <v>1366825</v>
      </c>
      <c r="AO4900">
        <v>233564</v>
      </c>
      <c r="AP4900">
        <v>1600389</v>
      </c>
    </row>
    <row r="4901" spans="1:42" x14ac:dyDescent="0.25">
      <c r="A4901">
        <v>185414</v>
      </c>
      <c r="B4901">
        <v>800167200</v>
      </c>
      <c r="C4901" s="1">
        <v>43830</v>
      </c>
      <c r="D4901" t="s">
        <v>92</v>
      </c>
      <c r="E4901" t="s">
        <v>12089</v>
      </c>
      <c r="F4901" t="s">
        <v>12088</v>
      </c>
      <c r="G4901">
        <v>1278891</v>
      </c>
      <c r="AO4901">
        <v>-827985</v>
      </c>
      <c r="AP4901">
        <v>450906</v>
      </c>
    </row>
    <row r="4902" spans="1:42" x14ac:dyDescent="0.25">
      <c r="A4902">
        <v>185419</v>
      </c>
      <c r="B4902">
        <v>900978853</v>
      </c>
      <c r="C4902" s="1">
        <v>43830</v>
      </c>
      <c r="D4902" t="s">
        <v>92</v>
      </c>
      <c r="E4902" t="s">
        <v>12089</v>
      </c>
      <c r="F4902" t="s">
        <v>12087</v>
      </c>
      <c r="G4902">
        <v>-84817</v>
      </c>
      <c r="AP4902">
        <v>-84817</v>
      </c>
    </row>
    <row r="4903" spans="1:42" x14ac:dyDescent="0.25">
      <c r="A4903">
        <v>185419</v>
      </c>
      <c r="B4903">
        <v>900978853</v>
      </c>
      <c r="C4903" s="1">
        <v>43830</v>
      </c>
      <c r="D4903" t="s">
        <v>92</v>
      </c>
      <c r="E4903" t="s">
        <v>12089</v>
      </c>
      <c r="F4903" t="s">
        <v>12088</v>
      </c>
      <c r="G4903">
        <v>-4618</v>
      </c>
      <c r="AP4903">
        <v>-4618</v>
      </c>
    </row>
    <row r="4904" spans="1:42" x14ac:dyDescent="0.25">
      <c r="A4904">
        <v>185422</v>
      </c>
      <c r="B4904">
        <v>891702598</v>
      </c>
      <c r="C4904" s="1">
        <v>43830</v>
      </c>
      <c r="D4904" t="s">
        <v>92</v>
      </c>
      <c r="E4904" t="s">
        <v>12089</v>
      </c>
      <c r="F4904" t="s">
        <v>12087</v>
      </c>
      <c r="G4904">
        <v>563641</v>
      </c>
      <c r="H4904">
        <v>0</v>
      </c>
      <c r="I4904">
        <v>0</v>
      </c>
      <c r="J4904">
        <v>0</v>
      </c>
      <c r="M4904">
        <v>0</v>
      </c>
      <c r="N4904">
        <v>0</v>
      </c>
      <c r="O4904">
        <v>0</v>
      </c>
      <c r="P4904">
        <v>0</v>
      </c>
      <c r="Q4904">
        <v>0</v>
      </c>
      <c r="R4904">
        <v>0</v>
      </c>
      <c r="S4904">
        <v>0</v>
      </c>
      <c r="T4904">
        <v>0</v>
      </c>
      <c r="U4904">
        <v>0</v>
      </c>
      <c r="W4904">
        <v>0</v>
      </c>
      <c r="X4904">
        <v>0</v>
      </c>
      <c r="Y4904">
        <v>0</v>
      </c>
      <c r="Z4904">
        <v>0</v>
      </c>
      <c r="AA4904">
        <v>0</v>
      </c>
      <c r="AB4904">
        <v>0</v>
      </c>
      <c r="AC4904">
        <v>0</v>
      </c>
      <c r="AD4904">
        <v>0</v>
      </c>
      <c r="AE4904">
        <v>0</v>
      </c>
      <c r="AF4904">
        <v>0</v>
      </c>
      <c r="AN4904">
        <v>0</v>
      </c>
      <c r="AO4904">
        <v>0</v>
      </c>
      <c r="AP4904">
        <v>563641</v>
      </c>
    </row>
    <row r="4905" spans="1:42" x14ac:dyDescent="0.25">
      <c r="A4905">
        <v>185422</v>
      </c>
      <c r="B4905">
        <v>891702598</v>
      </c>
      <c r="C4905" s="1">
        <v>43830</v>
      </c>
      <c r="D4905" t="s">
        <v>92</v>
      </c>
      <c r="E4905" t="s">
        <v>12089</v>
      </c>
      <c r="F4905" t="s">
        <v>12088</v>
      </c>
      <c r="G4905">
        <v>1878689</v>
      </c>
      <c r="H4905">
        <v>0</v>
      </c>
      <c r="I4905">
        <v>0</v>
      </c>
      <c r="J4905">
        <v>0</v>
      </c>
      <c r="M4905">
        <v>0</v>
      </c>
      <c r="N4905">
        <v>0</v>
      </c>
      <c r="O4905">
        <v>0</v>
      </c>
      <c r="P4905">
        <v>0</v>
      </c>
      <c r="Q4905">
        <v>0</v>
      </c>
      <c r="R4905">
        <v>0</v>
      </c>
      <c r="S4905">
        <v>0</v>
      </c>
      <c r="T4905">
        <v>0</v>
      </c>
      <c r="U4905">
        <v>0</v>
      </c>
      <c r="W4905">
        <v>0</v>
      </c>
      <c r="X4905">
        <v>0</v>
      </c>
      <c r="Y4905">
        <v>0</v>
      </c>
      <c r="Z4905">
        <v>0</v>
      </c>
      <c r="AA4905">
        <v>0</v>
      </c>
      <c r="AB4905">
        <v>0</v>
      </c>
      <c r="AC4905">
        <v>0</v>
      </c>
      <c r="AD4905">
        <v>0</v>
      </c>
      <c r="AE4905">
        <v>0</v>
      </c>
      <c r="AF4905">
        <v>0</v>
      </c>
      <c r="AN4905">
        <v>0</v>
      </c>
      <c r="AO4905">
        <v>0</v>
      </c>
      <c r="AP4905">
        <v>1878689</v>
      </c>
    </row>
    <row r="4906" spans="1:42" x14ac:dyDescent="0.25">
      <c r="A4906">
        <v>185424</v>
      </c>
      <c r="B4906">
        <v>890105500</v>
      </c>
      <c r="C4906" s="1">
        <v>43830</v>
      </c>
      <c r="D4906" t="s">
        <v>92</v>
      </c>
      <c r="E4906" t="s">
        <v>12089</v>
      </c>
      <c r="F4906" t="s">
        <v>12087</v>
      </c>
      <c r="G4906">
        <v>-1968558</v>
      </c>
      <c r="I4906">
        <v>-480036</v>
      </c>
      <c r="M4906">
        <v>-480036</v>
      </c>
      <c r="AO4906">
        <v>-480036</v>
      </c>
      <c r="AP4906">
        <v>-2448594</v>
      </c>
    </row>
    <row r="4907" spans="1:42" x14ac:dyDescent="0.25">
      <c r="A4907">
        <v>185424</v>
      </c>
      <c r="B4907">
        <v>890105500</v>
      </c>
      <c r="C4907" s="1">
        <v>43830</v>
      </c>
      <c r="D4907" t="s">
        <v>92</v>
      </c>
      <c r="E4907" t="s">
        <v>12089</v>
      </c>
      <c r="F4907" t="s">
        <v>12088</v>
      </c>
      <c r="G4907">
        <v>-1054217</v>
      </c>
      <c r="I4907">
        <v>517660</v>
      </c>
      <c r="M4907">
        <v>517660</v>
      </c>
      <c r="AO4907">
        <v>517660</v>
      </c>
      <c r="AP4907">
        <v>-536557</v>
      </c>
    </row>
    <row r="4908" spans="1:42" x14ac:dyDescent="0.25">
      <c r="A4908">
        <v>185454</v>
      </c>
      <c r="B4908">
        <v>900477898</v>
      </c>
      <c r="C4908" s="1">
        <v>43830</v>
      </c>
      <c r="D4908" t="s">
        <v>92</v>
      </c>
      <c r="E4908" t="s">
        <v>12089</v>
      </c>
      <c r="F4908" t="s">
        <v>12087</v>
      </c>
      <c r="G4908">
        <v>-967515</v>
      </c>
      <c r="AP4908">
        <v>-967515</v>
      </c>
    </row>
    <row r="4909" spans="1:42" x14ac:dyDescent="0.25">
      <c r="A4909">
        <v>185454</v>
      </c>
      <c r="B4909">
        <v>900477898</v>
      </c>
      <c r="C4909" s="1">
        <v>43830</v>
      </c>
      <c r="D4909" t="s">
        <v>92</v>
      </c>
      <c r="E4909" t="s">
        <v>12089</v>
      </c>
      <c r="F4909" t="s">
        <v>12088</v>
      </c>
      <c r="G4909">
        <v>-3237841</v>
      </c>
      <c r="AP4909">
        <v>-3237841</v>
      </c>
    </row>
    <row r="4910" spans="1:42" x14ac:dyDescent="0.25">
      <c r="A4910">
        <v>185455</v>
      </c>
      <c r="B4910">
        <v>830511597</v>
      </c>
      <c r="C4910" s="1">
        <v>43830</v>
      </c>
      <c r="D4910" t="s">
        <v>92</v>
      </c>
      <c r="E4910" t="s">
        <v>12089</v>
      </c>
      <c r="F4910" t="s">
        <v>12087</v>
      </c>
      <c r="G4910">
        <v>1347902</v>
      </c>
      <c r="AP4910">
        <v>1347902</v>
      </c>
    </row>
    <row r="4911" spans="1:42" x14ac:dyDescent="0.25">
      <c r="A4911">
        <v>185455</v>
      </c>
      <c r="B4911">
        <v>830511597</v>
      </c>
      <c r="C4911" s="1">
        <v>43830</v>
      </c>
      <c r="D4911" t="s">
        <v>92</v>
      </c>
      <c r="E4911" t="s">
        <v>12089</v>
      </c>
      <c r="F4911" t="s">
        <v>12088</v>
      </c>
      <c r="G4911">
        <v>1956654</v>
      </c>
      <c r="AP4911">
        <v>1956654</v>
      </c>
    </row>
    <row r="4912" spans="1:42" x14ac:dyDescent="0.25">
      <c r="A4912">
        <v>185461</v>
      </c>
      <c r="B4912">
        <v>860070698</v>
      </c>
      <c r="C4912" s="1">
        <v>43830</v>
      </c>
      <c r="D4912" t="s">
        <v>92</v>
      </c>
      <c r="E4912" t="s">
        <v>12089</v>
      </c>
      <c r="F4912" t="s">
        <v>12087</v>
      </c>
      <c r="G4912">
        <v>9617239</v>
      </c>
    </row>
    <row r="4913" spans="1:42" x14ac:dyDescent="0.25">
      <c r="A4913">
        <v>185461</v>
      </c>
      <c r="B4913">
        <v>860070698</v>
      </c>
      <c r="C4913" s="1">
        <v>43830</v>
      </c>
      <c r="D4913" t="s">
        <v>92</v>
      </c>
      <c r="E4913" t="s">
        <v>12089</v>
      </c>
      <c r="F4913" t="s">
        <v>12088</v>
      </c>
      <c r="G4913">
        <v>16581239</v>
      </c>
    </row>
    <row r="4914" spans="1:42" x14ac:dyDescent="0.25">
      <c r="A4914">
        <v>185473</v>
      </c>
      <c r="B4914">
        <v>805026800</v>
      </c>
      <c r="C4914" s="1">
        <v>43830</v>
      </c>
      <c r="D4914" t="s">
        <v>92</v>
      </c>
      <c r="E4914" t="s">
        <v>12089</v>
      </c>
      <c r="F4914" t="s">
        <v>12087</v>
      </c>
      <c r="G4914">
        <v>72061</v>
      </c>
    </row>
    <row r="4915" spans="1:42" x14ac:dyDescent="0.25">
      <c r="A4915">
        <v>185473</v>
      </c>
      <c r="B4915">
        <v>805026800</v>
      </c>
      <c r="C4915" s="1">
        <v>43830</v>
      </c>
      <c r="D4915" t="s">
        <v>92</v>
      </c>
      <c r="E4915" t="s">
        <v>12089</v>
      </c>
      <c r="F4915" t="s">
        <v>12088</v>
      </c>
      <c r="G4915">
        <v>404258</v>
      </c>
    </row>
    <row r="4916" spans="1:42" x14ac:dyDescent="0.25">
      <c r="A4916">
        <v>185517</v>
      </c>
      <c r="B4916">
        <v>900156499</v>
      </c>
      <c r="C4916" s="1">
        <v>43830</v>
      </c>
      <c r="D4916" t="s">
        <v>92</v>
      </c>
      <c r="E4916" t="s">
        <v>12089</v>
      </c>
      <c r="F4916" t="s">
        <v>12087</v>
      </c>
      <c r="G4916">
        <v>5950862</v>
      </c>
      <c r="AP4916">
        <v>5950862</v>
      </c>
    </row>
    <row r="4917" spans="1:42" x14ac:dyDescent="0.25">
      <c r="A4917">
        <v>185517</v>
      </c>
      <c r="B4917">
        <v>900156499</v>
      </c>
      <c r="C4917" s="1">
        <v>43830</v>
      </c>
      <c r="D4917" t="s">
        <v>92</v>
      </c>
      <c r="E4917" t="s">
        <v>12089</v>
      </c>
      <c r="F4917" t="s">
        <v>12088</v>
      </c>
      <c r="G4917">
        <v>3643021</v>
      </c>
      <c r="AP4917">
        <v>3643021</v>
      </c>
    </row>
    <row r="4918" spans="1:42" x14ac:dyDescent="0.25">
      <c r="A4918">
        <v>185522</v>
      </c>
      <c r="B4918">
        <v>901137699</v>
      </c>
      <c r="C4918" s="1">
        <v>43830</v>
      </c>
      <c r="D4918" t="s">
        <v>92</v>
      </c>
      <c r="E4918" t="s">
        <v>12089</v>
      </c>
      <c r="F4918" t="s">
        <v>12087</v>
      </c>
      <c r="G4918">
        <v>8251949</v>
      </c>
      <c r="H4918">
        <v>0</v>
      </c>
      <c r="I4918">
        <v>0</v>
      </c>
      <c r="J4918">
        <v>0</v>
      </c>
      <c r="M4918">
        <v>0</v>
      </c>
      <c r="N4918">
        <v>0</v>
      </c>
      <c r="O4918">
        <v>0</v>
      </c>
      <c r="P4918">
        <v>0</v>
      </c>
      <c r="Q4918">
        <v>0</v>
      </c>
      <c r="R4918">
        <v>0</v>
      </c>
      <c r="S4918">
        <v>0</v>
      </c>
      <c r="T4918">
        <v>0</v>
      </c>
      <c r="U4918">
        <v>0</v>
      </c>
      <c r="W4918">
        <v>0</v>
      </c>
      <c r="X4918">
        <v>0</v>
      </c>
      <c r="Y4918">
        <v>0</v>
      </c>
      <c r="Z4918">
        <v>0</v>
      </c>
      <c r="AA4918">
        <v>0</v>
      </c>
      <c r="AB4918">
        <v>0</v>
      </c>
      <c r="AC4918">
        <v>0</v>
      </c>
      <c r="AD4918">
        <v>0</v>
      </c>
      <c r="AE4918">
        <v>0</v>
      </c>
      <c r="AF4918">
        <v>0</v>
      </c>
      <c r="AN4918">
        <v>0</v>
      </c>
      <c r="AO4918">
        <v>0</v>
      </c>
      <c r="AP4918">
        <v>8251949</v>
      </c>
    </row>
    <row r="4919" spans="1:42" x14ac:dyDescent="0.25">
      <c r="A4919">
        <v>185522</v>
      </c>
      <c r="B4919">
        <v>901137699</v>
      </c>
      <c r="C4919" s="1">
        <v>43830</v>
      </c>
      <c r="D4919" t="s">
        <v>92</v>
      </c>
      <c r="E4919" t="s">
        <v>12089</v>
      </c>
      <c r="F4919" t="s">
        <v>12088</v>
      </c>
      <c r="G4919">
        <v>-5139356</v>
      </c>
      <c r="H4919">
        <v>0</v>
      </c>
      <c r="I4919">
        <v>0</v>
      </c>
      <c r="J4919">
        <v>0</v>
      </c>
      <c r="M4919">
        <v>0</v>
      </c>
      <c r="N4919">
        <v>0</v>
      </c>
      <c r="O4919">
        <v>0</v>
      </c>
      <c r="P4919">
        <v>0</v>
      </c>
      <c r="Q4919">
        <v>0</v>
      </c>
      <c r="R4919">
        <v>0</v>
      </c>
      <c r="S4919">
        <v>0</v>
      </c>
      <c r="T4919">
        <v>0</v>
      </c>
      <c r="U4919">
        <v>0</v>
      </c>
      <c r="W4919">
        <v>0</v>
      </c>
      <c r="X4919">
        <v>0</v>
      </c>
      <c r="Y4919">
        <v>0</v>
      </c>
      <c r="Z4919">
        <v>0</v>
      </c>
      <c r="AA4919">
        <v>0</v>
      </c>
      <c r="AB4919">
        <v>0</v>
      </c>
      <c r="AC4919">
        <v>0</v>
      </c>
      <c r="AD4919">
        <v>0</v>
      </c>
      <c r="AE4919">
        <v>0</v>
      </c>
      <c r="AF4919">
        <v>0</v>
      </c>
      <c r="AN4919">
        <v>0</v>
      </c>
      <c r="AO4919">
        <v>0</v>
      </c>
      <c r="AP4919">
        <v>-5139356</v>
      </c>
    </row>
    <row r="4920" spans="1:42" x14ac:dyDescent="0.25">
      <c r="A4920">
        <v>185544</v>
      </c>
      <c r="B4920">
        <v>900430438</v>
      </c>
      <c r="C4920" s="1">
        <v>43830</v>
      </c>
      <c r="D4920" t="s">
        <v>92</v>
      </c>
      <c r="E4920" t="s">
        <v>12089</v>
      </c>
      <c r="F4920" t="s">
        <v>12087</v>
      </c>
      <c r="G4920">
        <v>0</v>
      </c>
    </row>
    <row r="4921" spans="1:42" x14ac:dyDescent="0.25">
      <c r="A4921">
        <v>185544</v>
      </c>
      <c r="B4921">
        <v>900430438</v>
      </c>
      <c r="C4921" s="1">
        <v>43830</v>
      </c>
      <c r="D4921" t="s">
        <v>92</v>
      </c>
      <c r="E4921" t="s">
        <v>12089</v>
      </c>
      <c r="F4921" t="s">
        <v>12088</v>
      </c>
      <c r="G4921">
        <v>0</v>
      </c>
    </row>
    <row r="4922" spans="1:42" x14ac:dyDescent="0.25">
      <c r="A4922">
        <v>185554</v>
      </c>
      <c r="B4922">
        <v>890800999</v>
      </c>
      <c r="C4922" s="1">
        <v>43830</v>
      </c>
      <c r="D4922" t="s">
        <v>92</v>
      </c>
      <c r="E4922" t="s">
        <v>12089</v>
      </c>
      <c r="F4922" t="s">
        <v>12087</v>
      </c>
      <c r="G4922">
        <v>419822</v>
      </c>
      <c r="H4922">
        <v>-425177</v>
      </c>
      <c r="M4922">
        <v>-425177</v>
      </c>
      <c r="AO4922">
        <v>-425177</v>
      </c>
      <c r="AP4922">
        <v>-5355</v>
      </c>
    </row>
    <row r="4923" spans="1:42" x14ac:dyDescent="0.25">
      <c r="A4923">
        <v>185554</v>
      </c>
      <c r="B4923">
        <v>890800999</v>
      </c>
      <c r="C4923" s="1">
        <v>43830</v>
      </c>
      <c r="D4923" t="s">
        <v>92</v>
      </c>
      <c r="E4923" t="s">
        <v>12089</v>
      </c>
      <c r="F4923" t="s">
        <v>12088</v>
      </c>
      <c r="G4923">
        <v>95651</v>
      </c>
      <c r="AO4923">
        <v>-499745</v>
      </c>
      <c r="AP4923">
        <v>-404094</v>
      </c>
    </row>
    <row r="4924" spans="1:42" x14ac:dyDescent="0.25">
      <c r="A4924">
        <v>185572</v>
      </c>
      <c r="B4924">
        <v>860041899</v>
      </c>
      <c r="C4924" s="1">
        <v>43830</v>
      </c>
      <c r="D4924" t="s">
        <v>92</v>
      </c>
      <c r="E4924" t="s">
        <v>12089</v>
      </c>
      <c r="F4924" t="s">
        <v>12087</v>
      </c>
      <c r="G4924">
        <v>482480</v>
      </c>
      <c r="AP4924">
        <v>482480</v>
      </c>
    </row>
    <row r="4925" spans="1:42" x14ac:dyDescent="0.25">
      <c r="A4925">
        <v>185572</v>
      </c>
      <c r="B4925">
        <v>860041899</v>
      </c>
      <c r="C4925" s="1">
        <v>43830</v>
      </c>
      <c r="D4925" t="s">
        <v>92</v>
      </c>
      <c r="E4925" t="s">
        <v>12089</v>
      </c>
      <c r="F4925" t="s">
        <v>12088</v>
      </c>
      <c r="G4925">
        <v>591712</v>
      </c>
      <c r="AP4925">
        <v>591712</v>
      </c>
    </row>
    <row r="4926" spans="1:42" x14ac:dyDescent="0.25">
      <c r="A4926">
        <v>185623</v>
      </c>
      <c r="B4926">
        <v>900076998</v>
      </c>
      <c r="C4926" s="1">
        <v>43830</v>
      </c>
      <c r="D4926" t="s">
        <v>92</v>
      </c>
      <c r="E4926" t="s">
        <v>12089</v>
      </c>
      <c r="F4926" t="s">
        <v>12087</v>
      </c>
      <c r="G4926">
        <v>31006448</v>
      </c>
    </row>
    <row r="4927" spans="1:42" x14ac:dyDescent="0.25">
      <c r="A4927">
        <v>185623</v>
      </c>
      <c r="B4927">
        <v>900076998</v>
      </c>
      <c r="C4927" s="1">
        <v>43830</v>
      </c>
      <c r="D4927" t="s">
        <v>92</v>
      </c>
      <c r="E4927" t="s">
        <v>12089</v>
      </c>
      <c r="F4927" t="s">
        <v>12088</v>
      </c>
      <c r="G4927">
        <v>24651940</v>
      </c>
    </row>
    <row r="4928" spans="1:42" x14ac:dyDescent="0.25">
      <c r="A4928">
        <v>185675</v>
      </c>
      <c r="B4928">
        <v>900989399</v>
      </c>
      <c r="C4928" s="1">
        <v>43830</v>
      </c>
      <c r="D4928" t="s">
        <v>92</v>
      </c>
      <c r="E4928" t="s">
        <v>12089</v>
      </c>
      <c r="F4928" t="s">
        <v>12087</v>
      </c>
      <c r="G4928">
        <v>-93713955</v>
      </c>
    </row>
    <row r="4929" spans="1:42" x14ac:dyDescent="0.25">
      <c r="A4929">
        <v>185675</v>
      </c>
      <c r="B4929">
        <v>900989399</v>
      </c>
      <c r="C4929" s="1">
        <v>43830</v>
      </c>
      <c r="D4929" t="s">
        <v>92</v>
      </c>
      <c r="E4929" t="s">
        <v>12089</v>
      </c>
      <c r="F4929" t="s">
        <v>12088</v>
      </c>
      <c r="G4929">
        <v>-42280489</v>
      </c>
    </row>
    <row r="4930" spans="1:42" x14ac:dyDescent="0.25">
      <c r="A4930">
        <v>185686</v>
      </c>
      <c r="B4930">
        <v>900429498</v>
      </c>
      <c r="C4930" s="1">
        <v>43830</v>
      </c>
      <c r="D4930" t="s">
        <v>92</v>
      </c>
      <c r="E4930" t="s">
        <v>12089</v>
      </c>
      <c r="F4930" t="s">
        <v>12087</v>
      </c>
      <c r="G4930">
        <v>16168</v>
      </c>
      <c r="AP4930">
        <v>16168</v>
      </c>
    </row>
    <row r="4931" spans="1:42" x14ac:dyDescent="0.25">
      <c r="A4931">
        <v>185686</v>
      </c>
      <c r="B4931">
        <v>900429498</v>
      </c>
      <c r="C4931" s="1">
        <v>43830</v>
      </c>
      <c r="D4931" t="s">
        <v>92</v>
      </c>
      <c r="E4931" t="s">
        <v>12089</v>
      </c>
      <c r="F4931" t="s">
        <v>12088</v>
      </c>
      <c r="G4931">
        <v>126146</v>
      </c>
      <c r="AP4931">
        <v>126146</v>
      </c>
    </row>
    <row r="4932" spans="1:42" x14ac:dyDescent="0.25">
      <c r="A4932">
        <v>185707</v>
      </c>
      <c r="B4932">
        <v>900283099</v>
      </c>
      <c r="C4932" s="1">
        <v>43830</v>
      </c>
      <c r="D4932" t="s">
        <v>92</v>
      </c>
      <c r="E4932" t="s">
        <v>12089</v>
      </c>
      <c r="F4932" t="s">
        <v>12087</v>
      </c>
      <c r="G4932">
        <v>545</v>
      </c>
    </row>
    <row r="4933" spans="1:42" x14ac:dyDescent="0.25">
      <c r="A4933">
        <v>185707</v>
      </c>
      <c r="B4933">
        <v>900283099</v>
      </c>
      <c r="C4933" s="1">
        <v>43830</v>
      </c>
      <c r="D4933" t="s">
        <v>92</v>
      </c>
      <c r="E4933" t="s">
        <v>12089</v>
      </c>
      <c r="F4933" t="s">
        <v>12088</v>
      </c>
      <c r="G4933">
        <v>2971</v>
      </c>
    </row>
    <row r="4934" spans="1:42" x14ac:dyDescent="0.25">
      <c r="A4934">
        <v>185937</v>
      </c>
      <c r="B4934">
        <v>800026696</v>
      </c>
      <c r="C4934" s="1">
        <v>43830</v>
      </c>
      <c r="D4934" t="s">
        <v>92</v>
      </c>
      <c r="E4934" t="s">
        <v>12089</v>
      </c>
      <c r="F4934" t="s">
        <v>12087</v>
      </c>
      <c r="G4934">
        <v>411188</v>
      </c>
      <c r="AP4934">
        <v>411188</v>
      </c>
    </row>
    <row r="4935" spans="1:42" x14ac:dyDescent="0.25">
      <c r="A4935">
        <v>185937</v>
      </c>
      <c r="B4935">
        <v>800026696</v>
      </c>
      <c r="C4935" s="1">
        <v>43830</v>
      </c>
      <c r="D4935" t="s">
        <v>92</v>
      </c>
      <c r="E4935" t="s">
        <v>12089</v>
      </c>
      <c r="F4935" t="s">
        <v>12088</v>
      </c>
      <c r="G4935">
        <v>405815</v>
      </c>
      <c r="I4935">
        <v>230685</v>
      </c>
      <c r="M4935">
        <v>230685</v>
      </c>
      <c r="AO4935">
        <v>230685</v>
      </c>
      <c r="AP4935">
        <v>636500</v>
      </c>
    </row>
    <row r="4936" spans="1:42" x14ac:dyDescent="0.25">
      <c r="A4936">
        <v>185974</v>
      </c>
      <c r="B4936">
        <v>900853300</v>
      </c>
      <c r="C4936" s="1">
        <v>43830</v>
      </c>
      <c r="D4936" t="s">
        <v>92</v>
      </c>
      <c r="E4936" t="s">
        <v>12089</v>
      </c>
      <c r="F4936" t="s">
        <v>12087</v>
      </c>
      <c r="G4936">
        <v>258630</v>
      </c>
    </row>
    <row r="4937" spans="1:42" x14ac:dyDescent="0.25">
      <c r="A4937">
        <v>185974</v>
      </c>
      <c r="B4937">
        <v>900853300</v>
      </c>
      <c r="C4937" s="1">
        <v>43830</v>
      </c>
      <c r="D4937" t="s">
        <v>92</v>
      </c>
      <c r="E4937" t="s">
        <v>12089</v>
      </c>
      <c r="F4937" t="s">
        <v>12088</v>
      </c>
      <c r="G4937">
        <v>89630</v>
      </c>
    </row>
    <row r="4938" spans="1:42" x14ac:dyDescent="0.25">
      <c r="A4938">
        <v>186004</v>
      </c>
      <c r="B4938">
        <v>900574298</v>
      </c>
      <c r="C4938" s="1">
        <v>43830</v>
      </c>
      <c r="D4938" t="s">
        <v>92</v>
      </c>
      <c r="E4938" t="s">
        <v>12089</v>
      </c>
      <c r="F4938" t="s">
        <v>12087</v>
      </c>
      <c r="G4938">
        <v>52444</v>
      </c>
      <c r="H4938">
        <v>0</v>
      </c>
      <c r="I4938">
        <v>0</v>
      </c>
      <c r="J4938">
        <v>0</v>
      </c>
      <c r="M4938">
        <v>0</v>
      </c>
      <c r="N4938">
        <v>0</v>
      </c>
      <c r="O4938">
        <v>0</v>
      </c>
      <c r="P4938">
        <v>0</v>
      </c>
      <c r="Q4938">
        <v>0</v>
      </c>
      <c r="R4938">
        <v>0</v>
      </c>
      <c r="S4938">
        <v>0</v>
      </c>
      <c r="T4938">
        <v>0</v>
      </c>
      <c r="U4938">
        <v>0</v>
      </c>
      <c r="W4938">
        <v>0</v>
      </c>
      <c r="X4938">
        <v>0</v>
      </c>
      <c r="Y4938">
        <v>0</v>
      </c>
      <c r="Z4938">
        <v>0</v>
      </c>
      <c r="AA4938">
        <v>0</v>
      </c>
      <c r="AB4938">
        <v>0</v>
      </c>
      <c r="AC4938">
        <v>0</v>
      </c>
      <c r="AD4938">
        <v>0</v>
      </c>
      <c r="AE4938">
        <v>0</v>
      </c>
      <c r="AF4938">
        <v>0</v>
      </c>
      <c r="AN4938">
        <v>0</v>
      </c>
      <c r="AO4938">
        <v>0</v>
      </c>
      <c r="AP4938">
        <v>52444</v>
      </c>
    </row>
    <row r="4939" spans="1:42" x14ac:dyDescent="0.25">
      <c r="A4939">
        <v>186004</v>
      </c>
      <c r="B4939">
        <v>900574298</v>
      </c>
      <c r="C4939" s="1">
        <v>43830</v>
      </c>
      <c r="D4939" t="s">
        <v>92</v>
      </c>
      <c r="E4939" t="s">
        <v>12089</v>
      </c>
      <c r="F4939" t="s">
        <v>12088</v>
      </c>
      <c r="G4939">
        <v>0</v>
      </c>
    </row>
    <row r="4940" spans="1:42" x14ac:dyDescent="0.25">
      <c r="A4940">
        <v>186064</v>
      </c>
      <c r="B4940">
        <v>830140775</v>
      </c>
      <c r="C4940" s="1">
        <v>43830</v>
      </c>
      <c r="D4940" t="s">
        <v>92</v>
      </c>
      <c r="E4940" t="s">
        <v>12089</v>
      </c>
      <c r="F4940" t="s">
        <v>12087</v>
      </c>
      <c r="G4940">
        <v>3733666</v>
      </c>
      <c r="I4940">
        <v>1757</v>
      </c>
      <c r="M4940">
        <v>1757</v>
      </c>
      <c r="AO4940">
        <v>1757</v>
      </c>
      <c r="AP4940">
        <v>3735423</v>
      </c>
    </row>
    <row r="4941" spans="1:42" x14ac:dyDescent="0.25">
      <c r="A4941">
        <v>186064</v>
      </c>
      <c r="B4941">
        <v>830140775</v>
      </c>
      <c r="C4941" s="1">
        <v>43830</v>
      </c>
      <c r="D4941" t="s">
        <v>92</v>
      </c>
      <c r="E4941" t="s">
        <v>12089</v>
      </c>
      <c r="F4941" t="s">
        <v>12088</v>
      </c>
      <c r="G4941">
        <v>3157024</v>
      </c>
      <c r="I4941">
        <v>272141</v>
      </c>
      <c r="M4941">
        <v>272141</v>
      </c>
      <c r="AO4941">
        <v>272141</v>
      </c>
      <c r="AP4941">
        <v>3429165</v>
      </c>
    </row>
    <row r="4942" spans="1:42" x14ac:dyDescent="0.25">
      <c r="A4942">
        <v>186141</v>
      </c>
      <c r="B4942">
        <v>860055583</v>
      </c>
      <c r="C4942" s="1">
        <v>43830</v>
      </c>
      <c r="D4942" t="s">
        <v>92</v>
      </c>
      <c r="E4942" t="s">
        <v>12089</v>
      </c>
      <c r="F4942" t="s">
        <v>12087</v>
      </c>
      <c r="G4942">
        <v>486142</v>
      </c>
      <c r="T4942">
        <v>-244956</v>
      </c>
      <c r="W4942">
        <v>-244956</v>
      </c>
      <c r="AN4942">
        <v>-244956</v>
      </c>
      <c r="AO4942">
        <v>-244956</v>
      </c>
      <c r="AP4942">
        <v>241186</v>
      </c>
    </row>
    <row r="4943" spans="1:42" x14ac:dyDescent="0.25">
      <c r="A4943">
        <v>186141</v>
      </c>
      <c r="B4943">
        <v>860055583</v>
      </c>
      <c r="C4943" s="1">
        <v>43830</v>
      </c>
      <c r="D4943" t="s">
        <v>92</v>
      </c>
      <c r="E4943" t="s">
        <v>12089</v>
      </c>
      <c r="F4943" t="s">
        <v>12088</v>
      </c>
      <c r="G4943">
        <v>485022</v>
      </c>
      <c r="AP4943">
        <v>485022</v>
      </c>
    </row>
    <row r="4944" spans="1:42" x14ac:dyDescent="0.25">
      <c r="A4944">
        <v>186239</v>
      </c>
      <c r="B4944">
        <v>900146783</v>
      </c>
      <c r="C4944" s="1">
        <v>43830</v>
      </c>
      <c r="D4944" t="s">
        <v>92</v>
      </c>
      <c r="E4944" t="s">
        <v>12089</v>
      </c>
      <c r="F4944" t="s">
        <v>12087</v>
      </c>
      <c r="G4944">
        <v>0</v>
      </c>
    </row>
    <row r="4945" spans="1:42" x14ac:dyDescent="0.25">
      <c r="A4945">
        <v>186239</v>
      </c>
      <c r="B4945">
        <v>900146783</v>
      </c>
      <c r="C4945" s="1">
        <v>43830</v>
      </c>
      <c r="D4945" t="s">
        <v>92</v>
      </c>
      <c r="E4945" t="s">
        <v>12089</v>
      </c>
      <c r="F4945" t="s">
        <v>12088</v>
      </c>
      <c r="G4945">
        <v>-27267</v>
      </c>
    </row>
    <row r="4946" spans="1:42" x14ac:dyDescent="0.25">
      <c r="A4946">
        <v>186270</v>
      </c>
      <c r="B4946">
        <v>900134499</v>
      </c>
      <c r="C4946" s="1">
        <v>43830</v>
      </c>
      <c r="D4946" t="s">
        <v>92</v>
      </c>
      <c r="E4946" t="s">
        <v>12089</v>
      </c>
      <c r="F4946" t="s">
        <v>12087</v>
      </c>
      <c r="G4946">
        <v>422300</v>
      </c>
    </row>
    <row r="4947" spans="1:42" x14ac:dyDescent="0.25">
      <c r="A4947">
        <v>186270</v>
      </c>
      <c r="B4947">
        <v>900134499</v>
      </c>
      <c r="C4947" s="1">
        <v>43830</v>
      </c>
      <c r="D4947" t="s">
        <v>92</v>
      </c>
      <c r="E4947" t="s">
        <v>12089</v>
      </c>
      <c r="F4947" t="s">
        <v>12088</v>
      </c>
      <c r="G4947">
        <v>238113</v>
      </c>
    </row>
    <row r="4948" spans="1:42" x14ac:dyDescent="0.25">
      <c r="A4948">
        <v>186272</v>
      </c>
      <c r="B4948">
        <v>800125859</v>
      </c>
      <c r="C4948" s="1">
        <v>43830</v>
      </c>
      <c r="D4948" t="s">
        <v>92</v>
      </c>
      <c r="E4948" t="s">
        <v>12089</v>
      </c>
      <c r="F4948" t="s">
        <v>12087</v>
      </c>
      <c r="G4948">
        <v>439623</v>
      </c>
    </row>
    <row r="4949" spans="1:42" x14ac:dyDescent="0.25">
      <c r="A4949">
        <v>186272</v>
      </c>
      <c r="B4949">
        <v>800125859</v>
      </c>
      <c r="C4949" s="1">
        <v>43830</v>
      </c>
      <c r="D4949" t="s">
        <v>92</v>
      </c>
      <c r="E4949" t="s">
        <v>12089</v>
      </c>
      <c r="F4949" t="s">
        <v>12088</v>
      </c>
      <c r="G4949">
        <v>110583</v>
      </c>
    </row>
    <row r="4950" spans="1:42" x14ac:dyDescent="0.25">
      <c r="A4950">
        <v>186305</v>
      </c>
      <c r="B4950">
        <v>900671882</v>
      </c>
      <c r="C4950" s="1">
        <v>43830</v>
      </c>
      <c r="D4950" t="s">
        <v>92</v>
      </c>
      <c r="E4950" t="s">
        <v>12089</v>
      </c>
      <c r="F4950" t="s">
        <v>12087</v>
      </c>
      <c r="G4950">
        <v>-632759</v>
      </c>
    </row>
    <row r="4951" spans="1:42" x14ac:dyDescent="0.25">
      <c r="A4951">
        <v>186305</v>
      </c>
      <c r="B4951">
        <v>900671882</v>
      </c>
      <c r="C4951" s="1">
        <v>43830</v>
      </c>
      <c r="D4951" t="s">
        <v>92</v>
      </c>
      <c r="E4951" t="s">
        <v>12089</v>
      </c>
      <c r="F4951" t="s">
        <v>12088</v>
      </c>
      <c r="G4951">
        <v>-2044194</v>
      </c>
    </row>
    <row r="4952" spans="1:42" x14ac:dyDescent="0.25">
      <c r="A4952">
        <v>186384</v>
      </c>
      <c r="B4952">
        <v>900919867</v>
      </c>
      <c r="C4952" s="1">
        <v>43830</v>
      </c>
      <c r="D4952" t="s">
        <v>92</v>
      </c>
      <c r="E4952" t="s">
        <v>12089</v>
      </c>
      <c r="F4952" t="s">
        <v>12087</v>
      </c>
      <c r="G4952">
        <v>48661</v>
      </c>
      <c r="H4952">
        <v>0</v>
      </c>
      <c r="I4952">
        <v>0</v>
      </c>
      <c r="J4952">
        <v>0</v>
      </c>
      <c r="M4952">
        <v>0</v>
      </c>
      <c r="N4952">
        <v>0</v>
      </c>
      <c r="O4952">
        <v>0</v>
      </c>
      <c r="P4952">
        <v>0</v>
      </c>
      <c r="Q4952">
        <v>0</v>
      </c>
      <c r="R4952">
        <v>0</v>
      </c>
      <c r="S4952">
        <v>0</v>
      </c>
      <c r="T4952">
        <v>0</v>
      </c>
      <c r="U4952">
        <v>0</v>
      </c>
      <c r="W4952">
        <v>0</v>
      </c>
      <c r="X4952">
        <v>0</v>
      </c>
      <c r="Y4952">
        <v>0</v>
      </c>
      <c r="Z4952">
        <v>0</v>
      </c>
      <c r="AA4952">
        <v>0</v>
      </c>
      <c r="AB4952">
        <v>0</v>
      </c>
      <c r="AC4952">
        <v>0</v>
      </c>
      <c r="AD4952">
        <v>0</v>
      </c>
      <c r="AE4952">
        <v>0</v>
      </c>
      <c r="AF4952">
        <v>0</v>
      </c>
      <c r="AN4952">
        <v>0</v>
      </c>
      <c r="AO4952">
        <v>0</v>
      </c>
      <c r="AP4952">
        <v>48661</v>
      </c>
    </row>
    <row r="4953" spans="1:42" x14ac:dyDescent="0.25">
      <c r="A4953">
        <v>186384</v>
      </c>
      <c r="B4953">
        <v>900919867</v>
      </c>
      <c r="C4953" s="1">
        <v>43830</v>
      </c>
      <c r="D4953" t="s">
        <v>92</v>
      </c>
      <c r="E4953" t="s">
        <v>12089</v>
      </c>
      <c r="F4953" t="s">
        <v>12088</v>
      </c>
      <c r="G4953">
        <v>-11734</v>
      </c>
      <c r="H4953">
        <v>0</v>
      </c>
      <c r="I4953">
        <v>0</v>
      </c>
      <c r="J4953">
        <v>0</v>
      </c>
      <c r="M4953">
        <v>0</v>
      </c>
      <c r="N4953">
        <v>0</v>
      </c>
      <c r="O4953">
        <v>0</v>
      </c>
      <c r="P4953">
        <v>0</v>
      </c>
      <c r="Q4953">
        <v>0</v>
      </c>
      <c r="R4953">
        <v>0</v>
      </c>
      <c r="S4953">
        <v>0</v>
      </c>
      <c r="T4953">
        <v>0</v>
      </c>
      <c r="U4953">
        <v>0</v>
      </c>
      <c r="W4953">
        <v>0</v>
      </c>
      <c r="X4953">
        <v>0</v>
      </c>
      <c r="Y4953">
        <v>0</v>
      </c>
      <c r="Z4953">
        <v>0</v>
      </c>
      <c r="AA4953">
        <v>0</v>
      </c>
      <c r="AB4953">
        <v>0</v>
      </c>
      <c r="AC4953">
        <v>0</v>
      </c>
      <c r="AD4953">
        <v>0</v>
      </c>
      <c r="AE4953">
        <v>0</v>
      </c>
      <c r="AF4953">
        <v>0</v>
      </c>
      <c r="AN4953">
        <v>0</v>
      </c>
      <c r="AO4953">
        <v>0</v>
      </c>
      <c r="AP4953">
        <v>-11734</v>
      </c>
    </row>
    <row r="4954" spans="1:42" x14ac:dyDescent="0.25">
      <c r="A4954">
        <v>186549</v>
      </c>
      <c r="B4954">
        <v>830083572</v>
      </c>
      <c r="C4954" s="1">
        <v>43830</v>
      </c>
      <c r="D4954" t="s">
        <v>92</v>
      </c>
      <c r="E4954" t="s">
        <v>12089</v>
      </c>
      <c r="F4954" t="s">
        <v>12087</v>
      </c>
      <c r="G4954">
        <v>143573</v>
      </c>
      <c r="H4954">
        <v>0</v>
      </c>
      <c r="I4954">
        <v>0</v>
      </c>
      <c r="J4954">
        <v>0</v>
      </c>
      <c r="M4954">
        <v>0</v>
      </c>
      <c r="N4954">
        <v>0</v>
      </c>
      <c r="O4954">
        <v>0</v>
      </c>
      <c r="P4954">
        <v>0</v>
      </c>
      <c r="Q4954">
        <v>0</v>
      </c>
      <c r="R4954">
        <v>0</v>
      </c>
      <c r="S4954">
        <v>0</v>
      </c>
      <c r="T4954">
        <v>0</v>
      </c>
      <c r="U4954">
        <v>0</v>
      </c>
      <c r="W4954">
        <v>0</v>
      </c>
      <c r="X4954">
        <v>0</v>
      </c>
      <c r="Y4954">
        <v>0</v>
      </c>
      <c r="Z4954">
        <v>0</v>
      </c>
      <c r="AA4954">
        <v>0</v>
      </c>
      <c r="AB4954">
        <v>0</v>
      </c>
      <c r="AC4954">
        <v>0</v>
      </c>
      <c r="AD4954">
        <v>0</v>
      </c>
      <c r="AE4954">
        <v>0</v>
      </c>
      <c r="AF4954">
        <v>0</v>
      </c>
      <c r="AN4954">
        <v>0</v>
      </c>
      <c r="AO4954">
        <v>0</v>
      </c>
      <c r="AP4954">
        <v>143573</v>
      </c>
    </row>
    <row r="4955" spans="1:42" x14ac:dyDescent="0.25">
      <c r="A4955">
        <v>186549</v>
      </c>
      <c r="B4955">
        <v>830083572</v>
      </c>
      <c r="C4955" s="1">
        <v>43830</v>
      </c>
      <c r="D4955" t="s">
        <v>92</v>
      </c>
      <c r="E4955" t="s">
        <v>12089</v>
      </c>
      <c r="F4955" t="s">
        <v>12088</v>
      </c>
      <c r="G4955">
        <v>141820</v>
      </c>
      <c r="H4955">
        <v>0</v>
      </c>
      <c r="I4955">
        <v>0</v>
      </c>
      <c r="J4955">
        <v>0</v>
      </c>
      <c r="M4955">
        <v>0</v>
      </c>
      <c r="N4955">
        <v>0</v>
      </c>
      <c r="O4955">
        <v>0</v>
      </c>
      <c r="P4955">
        <v>0</v>
      </c>
      <c r="Q4955">
        <v>0</v>
      </c>
      <c r="R4955">
        <v>0</v>
      </c>
      <c r="S4955">
        <v>0</v>
      </c>
      <c r="T4955">
        <v>0</v>
      </c>
      <c r="U4955">
        <v>0</v>
      </c>
      <c r="W4955">
        <v>0</v>
      </c>
      <c r="X4955">
        <v>0</v>
      </c>
      <c r="Y4955">
        <v>0</v>
      </c>
      <c r="Z4955">
        <v>0</v>
      </c>
      <c r="AA4955">
        <v>0</v>
      </c>
      <c r="AB4955">
        <v>0</v>
      </c>
      <c r="AC4955">
        <v>0</v>
      </c>
      <c r="AD4955">
        <v>0</v>
      </c>
      <c r="AE4955">
        <v>0</v>
      </c>
      <c r="AF4955">
        <v>0</v>
      </c>
      <c r="AN4955">
        <v>0</v>
      </c>
      <c r="AO4955">
        <v>0</v>
      </c>
      <c r="AP4955">
        <v>141820</v>
      </c>
    </row>
    <row r="4956" spans="1:42" x14ac:dyDescent="0.25">
      <c r="A4956">
        <v>186592</v>
      </c>
      <c r="B4956">
        <v>860023525</v>
      </c>
      <c r="C4956" s="1">
        <v>43830</v>
      </c>
      <c r="D4956" t="s">
        <v>92</v>
      </c>
      <c r="E4956" t="s">
        <v>12089</v>
      </c>
      <c r="F4956" t="s">
        <v>12087</v>
      </c>
      <c r="G4956">
        <v>7795</v>
      </c>
      <c r="I4956">
        <v>37824</v>
      </c>
      <c r="M4956">
        <v>37824</v>
      </c>
      <c r="AO4956">
        <v>37824</v>
      </c>
      <c r="AP4956">
        <v>45619</v>
      </c>
    </row>
    <row r="4957" spans="1:42" x14ac:dyDescent="0.25">
      <c r="A4957">
        <v>186592</v>
      </c>
      <c r="B4957">
        <v>860023525</v>
      </c>
      <c r="C4957" s="1">
        <v>43830</v>
      </c>
      <c r="D4957" t="s">
        <v>92</v>
      </c>
      <c r="E4957" t="s">
        <v>12089</v>
      </c>
      <c r="F4957" t="s">
        <v>12088</v>
      </c>
      <c r="G4957">
        <v>-125265</v>
      </c>
      <c r="I4957">
        <v>2898984</v>
      </c>
      <c r="M4957">
        <v>2898984</v>
      </c>
      <c r="AO4957">
        <v>2898984</v>
      </c>
      <c r="AP4957">
        <v>2773719</v>
      </c>
    </row>
    <row r="4958" spans="1:42" x14ac:dyDescent="0.25">
      <c r="A4958">
        <v>186625</v>
      </c>
      <c r="B4958">
        <v>804016642</v>
      </c>
      <c r="C4958" s="1">
        <v>43830</v>
      </c>
      <c r="D4958" t="s">
        <v>92</v>
      </c>
      <c r="E4958" t="s">
        <v>12089</v>
      </c>
      <c r="F4958" t="s">
        <v>12087</v>
      </c>
      <c r="G4958">
        <v>2993471</v>
      </c>
      <c r="I4958">
        <v>254639</v>
      </c>
      <c r="M4958">
        <v>254639</v>
      </c>
      <c r="AO4958">
        <v>254639</v>
      </c>
      <c r="AP4958">
        <v>3248110</v>
      </c>
    </row>
    <row r="4959" spans="1:42" x14ac:dyDescent="0.25">
      <c r="A4959">
        <v>186625</v>
      </c>
      <c r="B4959">
        <v>804016642</v>
      </c>
      <c r="C4959" s="1">
        <v>43830</v>
      </c>
      <c r="D4959" t="s">
        <v>92</v>
      </c>
      <c r="E4959" t="s">
        <v>12089</v>
      </c>
      <c r="F4959" t="s">
        <v>12088</v>
      </c>
      <c r="G4959">
        <v>2111090</v>
      </c>
      <c r="I4959">
        <v>363387</v>
      </c>
      <c r="M4959">
        <v>363387</v>
      </c>
      <c r="AO4959">
        <v>363387</v>
      </c>
      <c r="AP4959">
        <v>2474477</v>
      </c>
    </row>
    <row r="4960" spans="1:42" x14ac:dyDescent="0.25">
      <c r="A4960">
        <v>186677</v>
      </c>
      <c r="B4960">
        <v>900539662</v>
      </c>
      <c r="C4960" s="1">
        <v>43830</v>
      </c>
      <c r="D4960" t="s">
        <v>92</v>
      </c>
      <c r="E4960" t="s">
        <v>12089</v>
      </c>
      <c r="F4960" t="s">
        <v>12087</v>
      </c>
      <c r="G4960">
        <v>3686711</v>
      </c>
    </row>
    <row r="4961" spans="1:42" x14ac:dyDescent="0.25">
      <c r="A4961">
        <v>186677</v>
      </c>
      <c r="B4961">
        <v>900539662</v>
      </c>
      <c r="C4961" s="1">
        <v>43830</v>
      </c>
      <c r="D4961" t="s">
        <v>92</v>
      </c>
      <c r="E4961" t="s">
        <v>12089</v>
      </c>
      <c r="F4961" t="s">
        <v>12088</v>
      </c>
      <c r="G4961">
        <v>3658427</v>
      </c>
    </row>
    <row r="4962" spans="1:42" x14ac:dyDescent="0.25">
      <c r="A4962">
        <v>186685</v>
      </c>
      <c r="B4962">
        <v>901294144</v>
      </c>
      <c r="C4962" s="1">
        <v>43830</v>
      </c>
      <c r="D4962" t="s">
        <v>92</v>
      </c>
      <c r="E4962" t="s">
        <v>12089</v>
      </c>
      <c r="F4962" t="s">
        <v>12087</v>
      </c>
      <c r="G4962">
        <v>507</v>
      </c>
    </row>
    <row r="4963" spans="1:42" x14ac:dyDescent="0.25">
      <c r="A4963">
        <v>186685</v>
      </c>
      <c r="B4963">
        <v>901294144</v>
      </c>
      <c r="C4963" s="1">
        <v>43830</v>
      </c>
      <c r="D4963" t="s">
        <v>92</v>
      </c>
      <c r="E4963" t="s">
        <v>12089</v>
      </c>
      <c r="F4963" t="s">
        <v>12088</v>
      </c>
      <c r="G4963">
        <v>0</v>
      </c>
    </row>
    <row r="4964" spans="1:42" x14ac:dyDescent="0.25">
      <c r="A4964">
        <v>186808</v>
      </c>
      <c r="B4964">
        <v>900490337</v>
      </c>
      <c r="C4964" s="1">
        <v>43830</v>
      </c>
      <c r="D4964" t="s">
        <v>92</v>
      </c>
      <c r="E4964" t="s">
        <v>12089</v>
      </c>
      <c r="F4964" t="s">
        <v>12087</v>
      </c>
      <c r="G4964">
        <v>46441</v>
      </c>
    </row>
    <row r="4965" spans="1:42" x14ac:dyDescent="0.25">
      <c r="A4965">
        <v>186808</v>
      </c>
      <c r="B4965">
        <v>900490337</v>
      </c>
      <c r="C4965" s="1">
        <v>43830</v>
      </c>
      <c r="D4965" t="s">
        <v>92</v>
      </c>
      <c r="E4965" t="s">
        <v>12089</v>
      </c>
      <c r="F4965" t="s">
        <v>12088</v>
      </c>
      <c r="G4965">
        <v>-644022</v>
      </c>
    </row>
    <row r="4966" spans="1:42" x14ac:dyDescent="0.25">
      <c r="A4966">
        <v>186822</v>
      </c>
      <c r="B4966">
        <v>900646156</v>
      </c>
      <c r="C4966" s="1">
        <v>43830</v>
      </c>
      <c r="D4966" t="s">
        <v>92</v>
      </c>
      <c r="E4966" t="s">
        <v>12089</v>
      </c>
      <c r="F4966" t="s">
        <v>12087</v>
      </c>
      <c r="G4966">
        <v>2442900</v>
      </c>
    </row>
    <row r="4967" spans="1:42" x14ac:dyDescent="0.25">
      <c r="A4967">
        <v>186822</v>
      </c>
      <c r="B4967">
        <v>900646156</v>
      </c>
      <c r="C4967" s="1">
        <v>43830</v>
      </c>
      <c r="D4967" t="s">
        <v>92</v>
      </c>
      <c r="E4967" t="s">
        <v>12089</v>
      </c>
      <c r="F4967" t="s">
        <v>12088</v>
      </c>
      <c r="G4967">
        <v>15344</v>
      </c>
    </row>
    <row r="4968" spans="1:42" x14ac:dyDescent="0.25">
      <c r="A4968">
        <v>186827</v>
      </c>
      <c r="B4968">
        <v>860450450</v>
      </c>
      <c r="C4968" s="1">
        <v>43830</v>
      </c>
      <c r="D4968" t="s">
        <v>92</v>
      </c>
      <c r="E4968" t="s">
        <v>12089</v>
      </c>
      <c r="F4968" t="s">
        <v>12087</v>
      </c>
      <c r="G4968">
        <v>5288335</v>
      </c>
      <c r="H4968">
        <v>0</v>
      </c>
      <c r="I4968">
        <v>0</v>
      </c>
      <c r="J4968">
        <v>0</v>
      </c>
      <c r="M4968">
        <v>0</v>
      </c>
      <c r="N4968">
        <v>0</v>
      </c>
      <c r="O4968">
        <v>0</v>
      </c>
      <c r="P4968">
        <v>0</v>
      </c>
      <c r="Q4968">
        <v>0</v>
      </c>
      <c r="R4968">
        <v>0</v>
      </c>
      <c r="S4968">
        <v>0</v>
      </c>
      <c r="T4968">
        <v>0</v>
      </c>
      <c r="U4968">
        <v>0</v>
      </c>
      <c r="W4968">
        <v>0</v>
      </c>
      <c r="X4968">
        <v>0</v>
      </c>
      <c r="Y4968">
        <v>0</v>
      </c>
      <c r="Z4968">
        <v>0</v>
      </c>
      <c r="AA4968">
        <v>0</v>
      </c>
      <c r="AB4968">
        <v>0</v>
      </c>
      <c r="AC4968">
        <v>0</v>
      </c>
      <c r="AD4968">
        <v>0</v>
      </c>
      <c r="AE4968">
        <v>0</v>
      </c>
      <c r="AF4968">
        <v>0</v>
      </c>
      <c r="AN4968">
        <v>0</v>
      </c>
      <c r="AO4968">
        <v>0</v>
      </c>
      <c r="AP4968">
        <v>5288335</v>
      </c>
    </row>
    <row r="4969" spans="1:42" x14ac:dyDescent="0.25">
      <c r="A4969">
        <v>186827</v>
      </c>
      <c r="B4969">
        <v>860450450</v>
      </c>
      <c r="C4969" s="1">
        <v>43830</v>
      </c>
      <c r="D4969" t="s">
        <v>92</v>
      </c>
      <c r="E4969" t="s">
        <v>12089</v>
      </c>
      <c r="F4969" t="s">
        <v>12088</v>
      </c>
      <c r="G4969">
        <v>4174729</v>
      </c>
      <c r="H4969">
        <v>0</v>
      </c>
      <c r="I4969">
        <v>0</v>
      </c>
      <c r="J4969">
        <v>0</v>
      </c>
      <c r="M4969">
        <v>0</v>
      </c>
      <c r="N4969">
        <v>0</v>
      </c>
      <c r="O4969">
        <v>0</v>
      </c>
      <c r="P4969">
        <v>0</v>
      </c>
      <c r="Q4969">
        <v>0</v>
      </c>
      <c r="R4969">
        <v>0</v>
      </c>
      <c r="S4969">
        <v>0</v>
      </c>
      <c r="T4969">
        <v>0</v>
      </c>
      <c r="U4969">
        <v>0</v>
      </c>
      <c r="W4969">
        <v>0</v>
      </c>
      <c r="X4969">
        <v>0</v>
      </c>
      <c r="Y4969">
        <v>0</v>
      </c>
      <c r="Z4969">
        <v>0</v>
      </c>
      <c r="AA4969">
        <v>0</v>
      </c>
      <c r="AB4969">
        <v>0</v>
      </c>
      <c r="AC4969">
        <v>0</v>
      </c>
      <c r="AD4969">
        <v>0</v>
      </c>
      <c r="AE4969">
        <v>0</v>
      </c>
      <c r="AF4969">
        <v>0</v>
      </c>
      <c r="AN4969">
        <v>0</v>
      </c>
      <c r="AO4969">
        <v>0</v>
      </c>
      <c r="AP4969">
        <v>4174729</v>
      </c>
    </row>
    <row r="4970" spans="1:42" x14ac:dyDescent="0.25">
      <c r="A4970">
        <v>186837</v>
      </c>
      <c r="B4970">
        <v>890905022</v>
      </c>
      <c r="C4970" s="1">
        <v>43830</v>
      </c>
      <c r="D4970" t="s">
        <v>92</v>
      </c>
      <c r="E4970" t="s">
        <v>12089</v>
      </c>
      <c r="F4970" t="s">
        <v>12087</v>
      </c>
      <c r="G4970">
        <v>17014198</v>
      </c>
      <c r="AP4970">
        <v>17014198</v>
      </c>
    </row>
    <row r="4971" spans="1:42" x14ac:dyDescent="0.25">
      <c r="A4971">
        <v>186837</v>
      </c>
      <c r="B4971">
        <v>890905022</v>
      </c>
      <c r="C4971" s="1">
        <v>43830</v>
      </c>
      <c r="D4971" t="s">
        <v>92</v>
      </c>
      <c r="E4971" t="s">
        <v>12089</v>
      </c>
      <c r="F4971" t="s">
        <v>12088</v>
      </c>
      <c r="G4971">
        <v>1709618</v>
      </c>
      <c r="AP4971">
        <v>1709618</v>
      </c>
    </row>
    <row r="4972" spans="1:42" x14ac:dyDescent="0.25">
      <c r="A4972">
        <v>186878</v>
      </c>
      <c r="B4972">
        <v>830109772</v>
      </c>
      <c r="C4972" s="1">
        <v>43830</v>
      </c>
      <c r="D4972" t="s">
        <v>92</v>
      </c>
      <c r="E4972" t="s">
        <v>12089</v>
      </c>
      <c r="F4972" t="s">
        <v>12087</v>
      </c>
      <c r="G4972">
        <v>3704</v>
      </c>
    </row>
    <row r="4973" spans="1:42" x14ac:dyDescent="0.25">
      <c r="A4973">
        <v>186878</v>
      </c>
      <c r="B4973">
        <v>830109772</v>
      </c>
      <c r="C4973" s="1">
        <v>43830</v>
      </c>
      <c r="D4973" t="s">
        <v>92</v>
      </c>
      <c r="E4973" t="s">
        <v>12089</v>
      </c>
      <c r="F4973" t="s">
        <v>12088</v>
      </c>
      <c r="G4973">
        <v>22596</v>
      </c>
    </row>
    <row r="4974" spans="1:42" x14ac:dyDescent="0.25">
      <c r="A4974">
        <v>186886</v>
      </c>
      <c r="B4974">
        <v>900685896</v>
      </c>
      <c r="C4974" s="1">
        <v>43830</v>
      </c>
      <c r="D4974" t="s">
        <v>92</v>
      </c>
      <c r="E4974" t="s">
        <v>12089</v>
      </c>
      <c r="F4974" t="s">
        <v>12087</v>
      </c>
      <c r="G4974">
        <v>293446</v>
      </c>
    </row>
    <row r="4975" spans="1:42" x14ac:dyDescent="0.25">
      <c r="A4975">
        <v>186886</v>
      </c>
      <c r="B4975">
        <v>900685896</v>
      </c>
      <c r="C4975" s="1">
        <v>43830</v>
      </c>
      <c r="D4975" t="s">
        <v>92</v>
      </c>
      <c r="E4975" t="s">
        <v>12089</v>
      </c>
      <c r="F4975" t="s">
        <v>12088</v>
      </c>
      <c r="G4975">
        <v>251323</v>
      </c>
    </row>
    <row r="4976" spans="1:42" x14ac:dyDescent="0.25">
      <c r="A4976">
        <v>186889</v>
      </c>
      <c r="B4976">
        <v>860075203</v>
      </c>
      <c r="C4976" s="1">
        <v>43830</v>
      </c>
      <c r="D4976" t="s">
        <v>92</v>
      </c>
      <c r="E4976" t="s">
        <v>12089</v>
      </c>
      <c r="F4976" t="s">
        <v>12087</v>
      </c>
      <c r="G4976">
        <v>-688</v>
      </c>
      <c r="I4976">
        <v>9619</v>
      </c>
      <c r="M4976">
        <v>9619</v>
      </c>
      <c r="AO4976">
        <v>9619</v>
      </c>
      <c r="AP4976">
        <v>8931</v>
      </c>
    </row>
    <row r="4977" spans="1:42" x14ac:dyDescent="0.25">
      <c r="A4977">
        <v>186889</v>
      </c>
      <c r="B4977">
        <v>860075203</v>
      </c>
      <c r="C4977" s="1">
        <v>43830</v>
      </c>
      <c r="D4977" t="s">
        <v>92</v>
      </c>
      <c r="E4977" t="s">
        <v>12089</v>
      </c>
      <c r="F4977" t="s">
        <v>12088</v>
      </c>
      <c r="G4977">
        <v>72591</v>
      </c>
      <c r="I4977">
        <v>-47111</v>
      </c>
      <c r="M4977">
        <v>-47111</v>
      </c>
      <c r="AO4977">
        <v>-47111</v>
      </c>
      <c r="AP4977">
        <v>25480</v>
      </c>
    </row>
    <row r="4978" spans="1:42" x14ac:dyDescent="0.25">
      <c r="A4978">
        <v>186955</v>
      </c>
      <c r="B4978">
        <v>900328449</v>
      </c>
      <c r="C4978" s="1">
        <v>43830</v>
      </c>
      <c r="D4978" t="s">
        <v>92</v>
      </c>
      <c r="E4978" t="s">
        <v>12089</v>
      </c>
      <c r="F4978" t="s">
        <v>12087</v>
      </c>
      <c r="G4978">
        <v>118636</v>
      </c>
      <c r="AP4978">
        <v>118636</v>
      </c>
    </row>
    <row r="4979" spans="1:42" x14ac:dyDescent="0.25">
      <c r="A4979">
        <v>186955</v>
      </c>
      <c r="B4979">
        <v>900328449</v>
      </c>
      <c r="C4979" s="1">
        <v>43830</v>
      </c>
      <c r="D4979" t="s">
        <v>92</v>
      </c>
      <c r="E4979" t="s">
        <v>12089</v>
      </c>
      <c r="F4979" t="s">
        <v>12088</v>
      </c>
      <c r="G4979">
        <v>209686</v>
      </c>
      <c r="AP4979">
        <v>209686</v>
      </c>
    </row>
    <row r="4980" spans="1:42" x14ac:dyDescent="0.25">
      <c r="A4980">
        <v>187038</v>
      </c>
      <c r="B4980">
        <v>830119397</v>
      </c>
      <c r="C4980" s="1">
        <v>43830</v>
      </c>
      <c r="D4980" t="s">
        <v>92</v>
      </c>
      <c r="E4980" t="s">
        <v>12089</v>
      </c>
      <c r="F4980" t="s">
        <v>12087</v>
      </c>
      <c r="G4980">
        <v>620750</v>
      </c>
      <c r="AP4980">
        <v>620750</v>
      </c>
    </row>
    <row r="4981" spans="1:42" x14ac:dyDescent="0.25">
      <c r="A4981">
        <v>187038</v>
      </c>
      <c r="B4981">
        <v>830119397</v>
      </c>
      <c r="C4981" s="1">
        <v>43830</v>
      </c>
      <c r="D4981" t="s">
        <v>92</v>
      </c>
      <c r="E4981" t="s">
        <v>12089</v>
      </c>
      <c r="F4981" t="s">
        <v>12088</v>
      </c>
      <c r="G4981">
        <v>189330</v>
      </c>
      <c r="AP4981">
        <v>189330</v>
      </c>
    </row>
    <row r="4982" spans="1:42" x14ac:dyDescent="0.25">
      <c r="A4982">
        <v>187045</v>
      </c>
      <c r="B4982">
        <v>900128868</v>
      </c>
      <c r="C4982" s="1">
        <v>43830</v>
      </c>
      <c r="D4982" t="s">
        <v>92</v>
      </c>
      <c r="E4982" t="s">
        <v>12089</v>
      </c>
      <c r="F4982" t="s">
        <v>12087</v>
      </c>
      <c r="G4982">
        <v>-53280442</v>
      </c>
    </row>
    <row r="4983" spans="1:42" x14ac:dyDescent="0.25">
      <c r="A4983">
        <v>187045</v>
      </c>
      <c r="B4983">
        <v>900128868</v>
      </c>
      <c r="C4983" s="1">
        <v>43830</v>
      </c>
      <c r="D4983" t="s">
        <v>92</v>
      </c>
      <c r="E4983" t="s">
        <v>12089</v>
      </c>
      <c r="F4983" t="s">
        <v>12088</v>
      </c>
      <c r="G4983">
        <v>6042391</v>
      </c>
    </row>
    <row r="4984" spans="1:42" x14ac:dyDescent="0.25">
      <c r="A4984">
        <v>187135</v>
      </c>
      <c r="B4984">
        <v>901042849</v>
      </c>
      <c r="C4984" s="1">
        <v>43830</v>
      </c>
      <c r="D4984" t="s">
        <v>92</v>
      </c>
      <c r="E4984" t="s">
        <v>12089</v>
      </c>
      <c r="F4984" t="s">
        <v>12087</v>
      </c>
      <c r="G4984">
        <v>-30480531</v>
      </c>
    </row>
    <row r="4985" spans="1:42" x14ac:dyDescent="0.25">
      <c r="A4985">
        <v>187135</v>
      </c>
      <c r="B4985">
        <v>901042849</v>
      </c>
      <c r="C4985" s="1">
        <v>43830</v>
      </c>
      <c r="D4985" t="s">
        <v>92</v>
      </c>
      <c r="E4985" t="s">
        <v>12089</v>
      </c>
      <c r="F4985" t="s">
        <v>12088</v>
      </c>
      <c r="G4985">
        <v>-34567224</v>
      </c>
    </row>
    <row r="4986" spans="1:42" x14ac:dyDescent="0.25">
      <c r="A4986">
        <v>187208</v>
      </c>
      <c r="B4986">
        <v>900526959</v>
      </c>
      <c r="C4986" s="1">
        <v>43830</v>
      </c>
      <c r="D4986" t="s">
        <v>92</v>
      </c>
      <c r="E4986" t="s">
        <v>12089</v>
      </c>
      <c r="F4986" t="s">
        <v>12087</v>
      </c>
      <c r="G4986">
        <v>158592</v>
      </c>
    </row>
    <row r="4987" spans="1:42" x14ac:dyDescent="0.25">
      <c r="A4987">
        <v>187208</v>
      </c>
      <c r="B4987">
        <v>900526959</v>
      </c>
      <c r="C4987" s="1">
        <v>43830</v>
      </c>
      <c r="D4987" t="s">
        <v>92</v>
      </c>
      <c r="E4987" t="s">
        <v>12089</v>
      </c>
      <c r="F4987" t="s">
        <v>12088</v>
      </c>
      <c r="G4987">
        <v>2631946</v>
      </c>
    </row>
    <row r="4988" spans="1:42" x14ac:dyDescent="0.25">
      <c r="A4988">
        <v>187263</v>
      </c>
      <c r="B4988">
        <v>830065421</v>
      </c>
      <c r="C4988" s="1">
        <v>43830</v>
      </c>
      <c r="D4988" t="s">
        <v>92</v>
      </c>
      <c r="E4988" t="s">
        <v>12089</v>
      </c>
      <c r="F4988" t="s">
        <v>12087</v>
      </c>
      <c r="G4988">
        <v>-3053</v>
      </c>
      <c r="I4988">
        <v>6679303</v>
      </c>
      <c r="M4988">
        <v>6679303</v>
      </c>
      <c r="AO4988">
        <v>6679303</v>
      </c>
      <c r="AP4988">
        <v>6676250</v>
      </c>
    </row>
    <row r="4989" spans="1:42" x14ac:dyDescent="0.25">
      <c r="A4989">
        <v>187263</v>
      </c>
      <c r="B4989">
        <v>830065421</v>
      </c>
      <c r="C4989" s="1">
        <v>43830</v>
      </c>
      <c r="D4989" t="s">
        <v>92</v>
      </c>
      <c r="E4989" t="s">
        <v>12089</v>
      </c>
      <c r="F4989" t="s">
        <v>12088</v>
      </c>
      <c r="G4989">
        <v>2681</v>
      </c>
      <c r="I4989">
        <v>2612376</v>
      </c>
      <c r="M4989">
        <v>2612376</v>
      </c>
      <c r="AO4989">
        <v>2612376</v>
      </c>
      <c r="AP4989">
        <v>2615057</v>
      </c>
    </row>
    <row r="4990" spans="1:42" x14ac:dyDescent="0.25">
      <c r="A4990">
        <v>187270</v>
      </c>
      <c r="B4990">
        <v>802001223</v>
      </c>
      <c r="C4990" s="1">
        <v>43830</v>
      </c>
      <c r="D4990" t="s">
        <v>92</v>
      </c>
      <c r="E4990" t="s">
        <v>12089</v>
      </c>
      <c r="F4990" t="s">
        <v>12087</v>
      </c>
      <c r="G4990">
        <v>6105542</v>
      </c>
      <c r="AP4990">
        <v>6105542</v>
      </c>
    </row>
    <row r="4991" spans="1:42" x14ac:dyDescent="0.25">
      <c r="A4991">
        <v>187270</v>
      </c>
      <c r="B4991">
        <v>802001223</v>
      </c>
      <c r="C4991" s="1">
        <v>43830</v>
      </c>
      <c r="D4991" t="s">
        <v>92</v>
      </c>
      <c r="E4991" t="s">
        <v>12089</v>
      </c>
      <c r="F4991" t="s">
        <v>12088</v>
      </c>
      <c r="G4991">
        <v>5435838</v>
      </c>
      <c r="AP4991">
        <v>5435838</v>
      </c>
    </row>
    <row r="4992" spans="1:42" x14ac:dyDescent="0.25">
      <c r="A4992">
        <v>187295</v>
      </c>
      <c r="B4992">
        <v>811035110</v>
      </c>
      <c r="C4992" s="1">
        <v>43830</v>
      </c>
      <c r="D4992" t="s">
        <v>92</v>
      </c>
      <c r="E4992" t="s">
        <v>12089</v>
      </c>
      <c r="F4992" t="s">
        <v>12087</v>
      </c>
      <c r="G4992">
        <v>86707</v>
      </c>
    </row>
    <row r="4993" spans="1:42" x14ac:dyDescent="0.25">
      <c r="A4993">
        <v>187295</v>
      </c>
      <c r="B4993">
        <v>811035110</v>
      </c>
      <c r="C4993" s="1">
        <v>43830</v>
      </c>
      <c r="D4993" t="s">
        <v>92</v>
      </c>
      <c r="E4993" t="s">
        <v>12089</v>
      </c>
      <c r="F4993" t="s">
        <v>12088</v>
      </c>
      <c r="G4993">
        <v>156089</v>
      </c>
    </row>
    <row r="4994" spans="1:42" x14ac:dyDescent="0.25">
      <c r="A4994">
        <v>187297</v>
      </c>
      <c r="B4994">
        <v>900753316</v>
      </c>
      <c r="C4994" s="1">
        <v>43830</v>
      </c>
      <c r="D4994" t="s">
        <v>92</v>
      </c>
      <c r="E4994" t="s">
        <v>12089</v>
      </c>
      <c r="F4994" t="s">
        <v>12087</v>
      </c>
      <c r="G4994">
        <v>277399</v>
      </c>
    </row>
    <row r="4995" spans="1:42" x14ac:dyDescent="0.25">
      <c r="A4995">
        <v>187297</v>
      </c>
      <c r="B4995">
        <v>900753316</v>
      </c>
      <c r="C4995" s="1">
        <v>43830</v>
      </c>
      <c r="D4995" t="s">
        <v>92</v>
      </c>
      <c r="E4995" t="s">
        <v>12089</v>
      </c>
      <c r="F4995" t="s">
        <v>12088</v>
      </c>
      <c r="G4995">
        <v>907054</v>
      </c>
    </row>
    <row r="4996" spans="1:42" x14ac:dyDescent="0.25">
      <c r="A4996">
        <v>187377</v>
      </c>
      <c r="B4996">
        <v>900325299</v>
      </c>
      <c r="C4996" s="1">
        <v>43830</v>
      </c>
      <c r="D4996" t="s">
        <v>92</v>
      </c>
      <c r="E4996" t="s">
        <v>12089</v>
      </c>
      <c r="F4996" t="s">
        <v>12087</v>
      </c>
      <c r="G4996">
        <v>284645</v>
      </c>
    </row>
    <row r="4997" spans="1:42" x14ac:dyDescent="0.25">
      <c r="A4997">
        <v>187377</v>
      </c>
      <c r="B4997">
        <v>900325299</v>
      </c>
      <c r="C4997" s="1">
        <v>43830</v>
      </c>
      <c r="D4997" t="s">
        <v>92</v>
      </c>
      <c r="E4997" t="s">
        <v>12089</v>
      </c>
      <c r="F4997" t="s">
        <v>12088</v>
      </c>
      <c r="G4997">
        <v>306041</v>
      </c>
    </row>
    <row r="4998" spans="1:42" x14ac:dyDescent="0.25">
      <c r="A4998">
        <v>187452</v>
      </c>
      <c r="B4998">
        <v>900030538</v>
      </c>
      <c r="C4998" s="1">
        <v>43830</v>
      </c>
      <c r="D4998" t="s">
        <v>92</v>
      </c>
      <c r="E4998" t="s">
        <v>12089</v>
      </c>
      <c r="F4998" t="s">
        <v>12087</v>
      </c>
      <c r="G4998">
        <v>33149248</v>
      </c>
      <c r="N4998">
        <v>-184643</v>
      </c>
      <c r="P4998">
        <v>-184643</v>
      </c>
      <c r="AN4998">
        <v>-184643</v>
      </c>
      <c r="AO4998">
        <v>-184643</v>
      </c>
      <c r="AP4998">
        <v>32964605</v>
      </c>
    </row>
    <row r="4999" spans="1:42" x14ac:dyDescent="0.25">
      <c r="A4999">
        <v>187452</v>
      </c>
      <c r="B4999">
        <v>900030538</v>
      </c>
      <c r="C4999" s="1">
        <v>43830</v>
      </c>
      <c r="D4999" t="s">
        <v>92</v>
      </c>
      <c r="E4999" t="s">
        <v>12089</v>
      </c>
      <c r="F4999" t="s">
        <v>12088</v>
      </c>
      <c r="G4999">
        <v>4821643</v>
      </c>
      <c r="N4999">
        <v>-14355788</v>
      </c>
      <c r="P4999">
        <v>-14355788</v>
      </c>
      <c r="AN4999">
        <v>-14355788</v>
      </c>
      <c r="AO4999">
        <v>-14355788</v>
      </c>
      <c r="AP4999">
        <v>-9534145</v>
      </c>
    </row>
    <row r="5000" spans="1:42" x14ac:dyDescent="0.25">
      <c r="A5000">
        <v>187523</v>
      </c>
      <c r="B5000">
        <v>811037682</v>
      </c>
      <c r="C5000" s="1">
        <v>43830</v>
      </c>
      <c r="D5000" t="s">
        <v>92</v>
      </c>
      <c r="E5000" t="s">
        <v>12089</v>
      </c>
      <c r="F5000" t="s">
        <v>12087</v>
      </c>
      <c r="G5000">
        <v>1987612</v>
      </c>
      <c r="AP5000">
        <v>1987612</v>
      </c>
    </row>
    <row r="5001" spans="1:42" x14ac:dyDescent="0.25">
      <c r="A5001">
        <v>187523</v>
      </c>
      <c r="B5001">
        <v>811037682</v>
      </c>
      <c r="C5001" s="1">
        <v>43830</v>
      </c>
      <c r="D5001" t="s">
        <v>92</v>
      </c>
      <c r="E5001" t="s">
        <v>12089</v>
      </c>
      <c r="F5001" t="s">
        <v>12088</v>
      </c>
      <c r="G5001">
        <v>2096485</v>
      </c>
      <c r="AP5001">
        <v>2096485</v>
      </c>
    </row>
    <row r="5002" spans="1:42" x14ac:dyDescent="0.25">
      <c r="A5002">
        <v>187561</v>
      </c>
      <c r="B5002">
        <v>830065063</v>
      </c>
      <c r="C5002" s="1">
        <v>43830</v>
      </c>
      <c r="D5002" t="s">
        <v>92</v>
      </c>
      <c r="E5002" t="s">
        <v>12089</v>
      </c>
      <c r="F5002" t="s">
        <v>12087</v>
      </c>
      <c r="G5002">
        <v>-13649483</v>
      </c>
    </row>
    <row r="5003" spans="1:42" x14ac:dyDescent="0.25">
      <c r="A5003">
        <v>187561</v>
      </c>
      <c r="B5003">
        <v>830065063</v>
      </c>
      <c r="C5003" s="1">
        <v>43830</v>
      </c>
      <c r="D5003" t="s">
        <v>92</v>
      </c>
      <c r="E5003" t="s">
        <v>12089</v>
      </c>
      <c r="F5003" t="s">
        <v>12088</v>
      </c>
      <c r="G5003">
        <v>867366</v>
      </c>
    </row>
    <row r="5004" spans="1:42" x14ac:dyDescent="0.25">
      <c r="A5004">
        <v>187628</v>
      </c>
      <c r="B5004">
        <v>860079896</v>
      </c>
      <c r="C5004" s="1">
        <v>43830</v>
      </c>
      <c r="D5004" t="s">
        <v>92</v>
      </c>
      <c r="E5004" t="s">
        <v>12089</v>
      </c>
      <c r="F5004" t="s">
        <v>12087</v>
      </c>
      <c r="G5004">
        <v>297878</v>
      </c>
    </row>
    <row r="5005" spans="1:42" x14ac:dyDescent="0.25">
      <c r="A5005">
        <v>187628</v>
      </c>
      <c r="B5005">
        <v>860079896</v>
      </c>
      <c r="C5005" s="1">
        <v>43830</v>
      </c>
      <c r="D5005" t="s">
        <v>92</v>
      </c>
      <c r="E5005" t="s">
        <v>12089</v>
      </c>
      <c r="F5005" t="s">
        <v>12088</v>
      </c>
      <c r="G5005">
        <v>384963</v>
      </c>
    </row>
    <row r="5006" spans="1:42" x14ac:dyDescent="0.25">
      <c r="A5006">
        <v>187642</v>
      </c>
      <c r="B5006">
        <v>901236361</v>
      </c>
      <c r="C5006" s="1">
        <v>43830</v>
      </c>
      <c r="D5006" t="s">
        <v>92</v>
      </c>
      <c r="E5006" t="s">
        <v>12089</v>
      </c>
      <c r="F5006" t="s">
        <v>12087</v>
      </c>
      <c r="G5006">
        <v>-303571</v>
      </c>
      <c r="AP5006">
        <v>-303571</v>
      </c>
    </row>
    <row r="5007" spans="1:42" x14ac:dyDescent="0.25">
      <c r="A5007">
        <v>187642</v>
      </c>
      <c r="B5007">
        <v>901236361</v>
      </c>
      <c r="C5007" s="1">
        <v>43830</v>
      </c>
      <c r="D5007" t="s">
        <v>92</v>
      </c>
      <c r="E5007" t="s">
        <v>12089</v>
      </c>
      <c r="F5007" t="s">
        <v>12088</v>
      </c>
      <c r="G5007">
        <v>-39504</v>
      </c>
    </row>
    <row r="5008" spans="1:42" x14ac:dyDescent="0.25">
      <c r="A5008">
        <v>187779</v>
      </c>
      <c r="B5008">
        <v>800134853</v>
      </c>
      <c r="C5008" s="1">
        <v>43830</v>
      </c>
      <c r="D5008" t="s">
        <v>92</v>
      </c>
      <c r="E5008" t="s">
        <v>12089</v>
      </c>
      <c r="F5008" t="s">
        <v>12087</v>
      </c>
      <c r="G5008">
        <v>113587297</v>
      </c>
      <c r="AN5008">
        <v>1492341</v>
      </c>
      <c r="AO5008">
        <v>1492341</v>
      </c>
      <c r="AP5008">
        <v>115079638</v>
      </c>
    </row>
    <row r="5009" spans="1:42" x14ac:dyDescent="0.25">
      <c r="A5009">
        <v>187779</v>
      </c>
      <c r="B5009">
        <v>800134853</v>
      </c>
      <c r="C5009" s="1">
        <v>43830</v>
      </c>
      <c r="D5009" t="s">
        <v>92</v>
      </c>
      <c r="E5009" t="s">
        <v>12089</v>
      </c>
      <c r="F5009" t="s">
        <v>12088</v>
      </c>
      <c r="G5009">
        <v>122536718</v>
      </c>
      <c r="AP5009">
        <v>122536718</v>
      </c>
    </row>
    <row r="5010" spans="1:42" x14ac:dyDescent="0.25">
      <c r="A5010">
        <v>187826</v>
      </c>
      <c r="B5010">
        <v>900189254</v>
      </c>
      <c r="C5010" s="1">
        <v>43830</v>
      </c>
      <c r="D5010" t="s">
        <v>92</v>
      </c>
      <c r="E5010" t="s">
        <v>12089</v>
      </c>
      <c r="F5010" t="s">
        <v>12087</v>
      </c>
      <c r="G5010">
        <v>-622734</v>
      </c>
      <c r="AP5010">
        <v>-622734</v>
      </c>
    </row>
    <row r="5011" spans="1:42" x14ac:dyDescent="0.25">
      <c r="A5011">
        <v>187826</v>
      </c>
      <c r="B5011">
        <v>900189254</v>
      </c>
      <c r="C5011" s="1">
        <v>43830</v>
      </c>
      <c r="D5011" t="s">
        <v>92</v>
      </c>
      <c r="E5011" t="s">
        <v>12089</v>
      </c>
      <c r="F5011" t="s">
        <v>12088</v>
      </c>
      <c r="G5011">
        <v>-1275336</v>
      </c>
      <c r="I5011">
        <v>207530</v>
      </c>
      <c r="M5011">
        <v>207530</v>
      </c>
      <c r="AO5011">
        <v>207530</v>
      </c>
      <c r="AP5011">
        <v>-1067806</v>
      </c>
    </row>
    <row r="5012" spans="1:42" x14ac:dyDescent="0.25">
      <c r="A5012">
        <v>187845</v>
      </c>
      <c r="B5012">
        <v>860404848</v>
      </c>
      <c r="C5012" s="1">
        <v>43830</v>
      </c>
      <c r="D5012" t="s">
        <v>92</v>
      </c>
      <c r="E5012" t="s">
        <v>12089</v>
      </c>
      <c r="F5012" t="s">
        <v>12087</v>
      </c>
      <c r="G5012">
        <v>-805327</v>
      </c>
    </row>
    <row r="5013" spans="1:42" x14ac:dyDescent="0.25">
      <c r="A5013">
        <v>187845</v>
      </c>
      <c r="B5013">
        <v>860404848</v>
      </c>
      <c r="C5013" s="1">
        <v>43830</v>
      </c>
      <c r="D5013" t="s">
        <v>92</v>
      </c>
      <c r="E5013" t="s">
        <v>12089</v>
      </c>
      <c r="F5013" t="s">
        <v>12088</v>
      </c>
      <c r="G5013">
        <v>2648</v>
      </c>
    </row>
    <row r="5014" spans="1:42" x14ac:dyDescent="0.25">
      <c r="A5014">
        <v>187911</v>
      </c>
      <c r="B5014">
        <v>860031885</v>
      </c>
      <c r="C5014" s="1">
        <v>43830</v>
      </c>
      <c r="D5014" t="s">
        <v>92</v>
      </c>
      <c r="E5014" t="s">
        <v>12089</v>
      </c>
      <c r="F5014" t="s">
        <v>12087</v>
      </c>
      <c r="G5014">
        <v>-6212890</v>
      </c>
    </row>
    <row r="5015" spans="1:42" x14ac:dyDescent="0.25">
      <c r="A5015">
        <v>187911</v>
      </c>
      <c r="B5015">
        <v>860031885</v>
      </c>
      <c r="C5015" s="1">
        <v>43830</v>
      </c>
      <c r="D5015" t="s">
        <v>92</v>
      </c>
      <c r="E5015" t="s">
        <v>12089</v>
      </c>
      <c r="F5015" t="s">
        <v>12088</v>
      </c>
      <c r="G5015">
        <v>-6967322</v>
      </c>
      <c r="AP5015">
        <v>-6967322</v>
      </c>
    </row>
    <row r="5016" spans="1:42" x14ac:dyDescent="0.25">
      <c r="A5016">
        <v>187923</v>
      </c>
      <c r="B5016">
        <v>900073254</v>
      </c>
      <c r="C5016" s="1">
        <v>43830</v>
      </c>
      <c r="D5016" t="s">
        <v>92</v>
      </c>
      <c r="E5016" t="s">
        <v>12089</v>
      </c>
      <c r="F5016" t="s">
        <v>12087</v>
      </c>
      <c r="G5016">
        <v>1683464</v>
      </c>
      <c r="I5016">
        <v>-4306199</v>
      </c>
      <c r="M5016">
        <v>-4306199</v>
      </c>
      <c r="AO5016">
        <v>-4306199</v>
      </c>
      <c r="AP5016">
        <v>-2622735</v>
      </c>
    </row>
    <row r="5017" spans="1:42" x14ac:dyDescent="0.25">
      <c r="A5017">
        <v>187923</v>
      </c>
      <c r="B5017">
        <v>900073254</v>
      </c>
      <c r="C5017" s="1">
        <v>43830</v>
      </c>
      <c r="D5017" t="s">
        <v>92</v>
      </c>
      <c r="E5017" t="s">
        <v>12089</v>
      </c>
      <c r="F5017" t="s">
        <v>12088</v>
      </c>
      <c r="G5017">
        <v>1685223</v>
      </c>
      <c r="I5017">
        <v>2500000</v>
      </c>
      <c r="M5017">
        <v>2500000</v>
      </c>
      <c r="AO5017">
        <v>2500000</v>
      </c>
      <c r="AP5017">
        <v>4185223</v>
      </c>
    </row>
    <row r="5018" spans="1:42" x14ac:dyDescent="0.25">
      <c r="A5018">
        <v>187927</v>
      </c>
      <c r="B5018">
        <v>830052583</v>
      </c>
      <c r="C5018" s="1">
        <v>43830</v>
      </c>
      <c r="D5018" t="s">
        <v>92</v>
      </c>
      <c r="E5018" t="s">
        <v>12089</v>
      </c>
      <c r="F5018" t="s">
        <v>12087</v>
      </c>
      <c r="G5018">
        <v>1174657</v>
      </c>
      <c r="AP5018">
        <v>1174657</v>
      </c>
    </row>
    <row r="5019" spans="1:42" x14ac:dyDescent="0.25">
      <c r="A5019">
        <v>187927</v>
      </c>
      <c r="B5019">
        <v>830052583</v>
      </c>
      <c r="C5019" s="1">
        <v>43830</v>
      </c>
      <c r="D5019" t="s">
        <v>92</v>
      </c>
      <c r="E5019" t="s">
        <v>12089</v>
      </c>
      <c r="F5019" t="s">
        <v>12088</v>
      </c>
      <c r="G5019">
        <v>-2664473</v>
      </c>
      <c r="AP5019">
        <v>-2664473</v>
      </c>
    </row>
    <row r="5020" spans="1:42" x14ac:dyDescent="0.25">
      <c r="A5020">
        <v>187948</v>
      </c>
      <c r="B5020">
        <v>830070142</v>
      </c>
      <c r="C5020" s="1">
        <v>43830</v>
      </c>
      <c r="D5020" t="s">
        <v>92</v>
      </c>
      <c r="E5020" t="s">
        <v>12089</v>
      </c>
      <c r="F5020" t="s">
        <v>12087</v>
      </c>
      <c r="G5020">
        <v>80414</v>
      </c>
      <c r="H5020">
        <v>0</v>
      </c>
      <c r="I5020">
        <v>0</v>
      </c>
      <c r="J5020">
        <v>0</v>
      </c>
      <c r="M5020">
        <v>0</v>
      </c>
      <c r="N5020">
        <v>0</v>
      </c>
      <c r="O5020">
        <v>0</v>
      </c>
      <c r="P5020">
        <v>0</v>
      </c>
      <c r="Q5020">
        <v>0</v>
      </c>
      <c r="R5020">
        <v>0</v>
      </c>
      <c r="S5020">
        <v>0</v>
      </c>
      <c r="T5020">
        <v>0</v>
      </c>
      <c r="U5020">
        <v>0</v>
      </c>
      <c r="W5020">
        <v>0</v>
      </c>
      <c r="AN5020">
        <v>0</v>
      </c>
      <c r="AO5020">
        <v>0</v>
      </c>
      <c r="AP5020">
        <v>80414</v>
      </c>
    </row>
    <row r="5021" spans="1:42" x14ac:dyDescent="0.25">
      <c r="A5021">
        <v>187948</v>
      </c>
      <c r="B5021">
        <v>830070142</v>
      </c>
      <c r="C5021" s="1">
        <v>43830</v>
      </c>
      <c r="D5021" t="s">
        <v>92</v>
      </c>
      <c r="E5021" t="s">
        <v>12089</v>
      </c>
      <c r="F5021" t="s">
        <v>12088</v>
      </c>
      <c r="G5021">
        <v>443017</v>
      </c>
      <c r="H5021">
        <v>0</v>
      </c>
      <c r="M5021">
        <v>0</v>
      </c>
      <c r="AO5021">
        <v>0</v>
      </c>
      <c r="AP5021">
        <v>443017</v>
      </c>
    </row>
    <row r="5022" spans="1:42" x14ac:dyDescent="0.25">
      <c r="A5022">
        <v>188029</v>
      </c>
      <c r="B5022">
        <v>900195760</v>
      </c>
      <c r="C5022" s="1">
        <v>43830</v>
      </c>
      <c r="D5022" t="s">
        <v>92</v>
      </c>
      <c r="E5022" t="s">
        <v>12089</v>
      </c>
      <c r="F5022" t="s">
        <v>12087</v>
      </c>
      <c r="G5022">
        <v>29988</v>
      </c>
      <c r="H5022">
        <v>0</v>
      </c>
      <c r="I5022">
        <v>0</v>
      </c>
      <c r="J5022">
        <v>0</v>
      </c>
      <c r="M5022">
        <v>0</v>
      </c>
      <c r="N5022">
        <v>0</v>
      </c>
      <c r="O5022">
        <v>0</v>
      </c>
      <c r="P5022">
        <v>0</v>
      </c>
      <c r="Q5022">
        <v>0</v>
      </c>
      <c r="R5022">
        <v>0</v>
      </c>
      <c r="S5022">
        <v>0</v>
      </c>
      <c r="T5022">
        <v>0</v>
      </c>
      <c r="U5022">
        <v>0</v>
      </c>
      <c r="W5022">
        <v>0</v>
      </c>
      <c r="X5022">
        <v>0</v>
      </c>
      <c r="Y5022">
        <v>0</v>
      </c>
      <c r="Z5022">
        <v>0</v>
      </c>
      <c r="AN5022">
        <v>0</v>
      </c>
      <c r="AO5022">
        <v>0</v>
      </c>
      <c r="AP5022">
        <v>29988</v>
      </c>
    </row>
    <row r="5023" spans="1:42" x14ac:dyDescent="0.25">
      <c r="A5023">
        <v>188029</v>
      </c>
      <c r="B5023">
        <v>900195760</v>
      </c>
      <c r="C5023" s="1">
        <v>43830</v>
      </c>
      <c r="D5023" t="s">
        <v>92</v>
      </c>
      <c r="E5023" t="s">
        <v>12089</v>
      </c>
      <c r="F5023" t="s">
        <v>12088</v>
      </c>
      <c r="G5023">
        <v>50999</v>
      </c>
      <c r="H5023">
        <v>0</v>
      </c>
      <c r="I5023">
        <v>0</v>
      </c>
      <c r="J5023">
        <v>0</v>
      </c>
      <c r="M5023">
        <v>0</v>
      </c>
      <c r="N5023">
        <v>0</v>
      </c>
      <c r="O5023">
        <v>0</v>
      </c>
      <c r="P5023">
        <v>0</v>
      </c>
      <c r="Q5023">
        <v>0</v>
      </c>
      <c r="R5023">
        <v>0</v>
      </c>
      <c r="S5023">
        <v>0</v>
      </c>
      <c r="T5023">
        <v>0</v>
      </c>
      <c r="U5023">
        <v>0</v>
      </c>
      <c r="W5023">
        <v>0</v>
      </c>
      <c r="X5023">
        <v>0</v>
      </c>
      <c r="Y5023">
        <v>0</v>
      </c>
      <c r="Z5023">
        <v>0</v>
      </c>
      <c r="AN5023">
        <v>0</v>
      </c>
      <c r="AO5023">
        <v>0</v>
      </c>
      <c r="AP5023">
        <v>50999</v>
      </c>
    </row>
    <row r="5024" spans="1:42" x14ac:dyDescent="0.25">
      <c r="A5024">
        <v>188063</v>
      </c>
      <c r="B5024">
        <v>860001552</v>
      </c>
      <c r="C5024" s="1">
        <v>43830</v>
      </c>
      <c r="D5024" t="s">
        <v>92</v>
      </c>
      <c r="E5024" t="s">
        <v>12089</v>
      </c>
      <c r="F5024" t="s">
        <v>12087</v>
      </c>
      <c r="G5024">
        <v>290667</v>
      </c>
      <c r="H5024">
        <v>0</v>
      </c>
      <c r="I5024">
        <v>1782860</v>
      </c>
      <c r="J5024">
        <v>0</v>
      </c>
      <c r="M5024">
        <v>1782860</v>
      </c>
      <c r="N5024">
        <v>0</v>
      </c>
      <c r="O5024">
        <v>0</v>
      </c>
      <c r="P5024">
        <v>0</v>
      </c>
      <c r="Q5024">
        <v>0</v>
      </c>
      <c r="R5024">
        <v>0</v>
      </c>
      <c r="S5024">
        <v>0</v>
      </c>
      <c r="T5024">
        <v>0</v>
      </c>
      <c r="U5024">
        <v>0</v>
      </c>
      <c r="W5024">
        <v>0</v>
      </c>
      <c r="X5024">
        <v>0</v>
      </c>
      <c r="Y5024">
        <v>0</v>
      </c>
      <c r="Z5024">
        <v>0</v>
      </c>
      <c r="AA5024">
        <v>0</v>
      </c>
      <c r="AB5024">
        <v>0</v>
      </c>
      <c r="AC5024">
        <v>0</v>
      </c>
      <c r="AD5024">
        <v>0</v>
      </c>
      <c r="AE5024">
        <v>0</v>
      </c>
      <c r="AF5024">
        <v>0</v>
      </c>
      <c r="AN5024">
        <v>0</v>
      </c>
      <c r="AO5024">
        <v>1782860</v>
      </c>
      <c r="AP5024">
        <v>2073527</v>
      </c>
    </row>
    <row r="5025" spans="1:42" x14ac:dyDescent="0.25">
      <c r="A5025">
        <v>188063</v>
      </c>
      <c r="B5025">
        <v>860001552</v>
      </c>
      <c r="C5025" s="1">
        <v>43830</v>
      </c>
      <c r="D5025" t="s">
        <v>92</v>
      </c>
      <c r="E5025" t="s">
        <v>12089</v>
      </c>
      <c r="F5025" t="s">
        <v>12088</v>
      </c>
      <c r="G5025">
        <v>69948</v>
      </c>
      <c r="H5025">
        <v>0</v>
      </c>
      <c r="I5025">
        <v>0</v>
      </c>
      <c r="J5025">
        <v>0</v>
      </c>
      <c r="M5025">
        <v>0</v>
      </c>
      <c r="N5025">
        <v>0</v>
      </c>
      <c r="O5025">
        <v>0</v>
      </c>
      <c r="P5025">
        <v>0</v>
      </c>
      <c r="Q5025">
        <v>0</v>
      </c>
      <c r="R5025">
        <v>0</v>
      </c>
      <c r="S5025">
        <v>0</v>
      </c>
      <c r="T5025">
        <v>0</v>
      </c>
      <c r="U5025">
        <v>0</v>
      </c>
      <c r="W5025">
        <v>0</v>
      </c>
      <c r="X5025">
        <v>0</v>
      </c>
      <c r="Y5025">
        <v>0</v>
      </c>
      <c r="Z5025">
        <v>0</v>
      </c>
      <c r="AA5025">
        <v>0</v>
      </c>
      <c r="AB5025">
        <v>0</v>
      </c>
      <c r="AC5025">
        <v>0</v>
      </c>
      <c r="AD5025">
        <v>0</v>
      </c>
      <c r="AE5025">
        <v>0</v>
      </c>
      <c r="AF5025">
        <v>0</v>
      </c>
      <c r="AN5025">
        <v>0</v>
      </c>
      <c r="AO5025">
        <v>0</v>
      </c>
      <c r="AP5025">
        <v>69948</v>
      </c>
    </row>
    <row r="5026" spans="1:42" x14ac:dyDescent="0.25">
      <c r="A5026">
        <v>188083</v>
      </c>
      <c r="B5026">
        <v>860079889</v>
      </c>
      <c r="C5026" s="1">
        <v>43830</v>
      </c>
      <c r="D5026" t="s">
        <v>92</v>
      </c>
      <c r="E5026" t="s">
        <v>12089</v>
      </c>
      <c r="F5026" t="s">
        <v>12087</v>
      </c>
      <c r="G5026">
        <v>1348648</v>
      </c>
    </row>
    <row r="5027" spans="1:42" x14ac:dyDescent="0.25">
      <c r="A5027">
        <v>188083</v>
      </c>
      <c r="B5027">
        <v>860079889</v>
      </c>
      <c r="C5027" s="1">
        <v>43830</v>
      </c>
      <c r="D5027" t="s">
        <v>92</v>
      </c>
      <c r="E5027" t="s">
        <v>12089</v>
      </c>
      <c r="F5027" t="s">
        <v>12088</v>
      </c>
      <c r="G5027">
        <v>1261721</v>
      </c>
    </row>
    <row r="5028" spans="1:42" x14ac:dyDescent="0.25">
      <c r="A5028">
        <v>188125</v>
      </c>
      <c r="B5028">
        <v>900173460</v>
      </c>
      <c r="C5028" s="1">
        <v>43830</v>
      </c>
      <c r="D5028" t="s">
        <v>92</v>
      </c>
      <c r="E5028" t="s">
        <v>12089</v>
      </c>
      <c r="F5028" t="s">
        <v>12087</v>
      </c>
      <c r="G5028">
        <v>-382754</v>
      </c>
      <c r="H5028">
        <v>0</v>
      </c>
      <c r="I5028">
        <v>2516229</v>
      </c>
      <c r="J5028">
        <v>0</v>
      </c>
      <c r="M5028">
        <v>2516229</v>
      </c>
      <c r="N5028">
        <v>0</v>
      </c>
      <c r="O5028">
        <v>0</v>
      </c>
      <c r="P5028">
        <v>0</v>
      </c>
      <c r="Q5028">
        <v>0</v>
      </c>
      <c r="R5028">
        <v>0</v>
      </c>
      <c r="S5028">
        <v>0</v>
      </c>
      <c r="T5028">
        <v>0</v>
      </c>
      <c r="U5028">
        <v>0</v>
      </c>
      <c r="W5028">
        <v>0</v>
      </c>
      <c r="X5028">
        <v>0</v>
      </c>
      <c r="Y5028">
        <v>0</v>
      </c>
      <c r="Z5028">
        <v>0</v>
      </c>
      <c r="AA5028">
        <v>0</v>
      </c>
      <c r="AB5028">
        <v>0</v>
      </c>
      <c r="AC5028">
        <v>0</v>
      </c>
      <c r="AD5028">
        <v>0</v>
      </c>
      <c r="AE5028">
        <v>0</v>
      </c>
      <c r="AF5028">
        <v>0</v>
      </c>
      <c r="AN5028">
        <v>0</v>
      </c>
      <c r="AO5028">
        <v>2516229</v>
      </c>
      <c r="AP5028">
        <v>2133475</v>
      </c>
    </row>
    <row r="5029" spans="1:42" x14ac:dyDescent="0.25">
      <c r="A5029">
        <v>188125</v>
      </c>
      <c r="B5029">
        <v>900173460</v>
      </c>
      <c r="C5029" s="1">
        <v>43830</v>
      </c>
      <c r="D5029" t="s">
        <v>92</v>
      </c>
      <c r="E5029" t="s">
        <v>12089</v>
      </c>
      <c r="F5029" t="s">
        <v>12088</v>
      </c>
      <c r="G5029">
        <v>-2146162</v>
      </c>
      <c r="H5029">
        <v>0</v>
      </c>
      <c r="I5029">
        <v>0</v>
      </c>
      <c r="J5029">
        <v>0</v>
      </c>
      <c r="M5029">
        <v>0</v>
      </c>
      <c r="N5029">
        <v>0</v>
      </c>
      <c r="O5029">
        <v>0</v>
      </c>
      <c r="P5029">
        <v>0</v>
      </c>
      <c r="Q5029">
        <v>0</v>
      </c>
      <c r="R5029">
        <v>0</v>
      </c>
      <c r="S5029">
        <v>0</v>
      </c>
      <c r="T5029">
        <v>0</v>
      </c>
      <c r="U5029">
        <v>0</v>
      </c>
      <c r="W5029">
        <v>0</v>
      </c>
      <c r="X5029">
        <v>0</v>
      </c>
      <c r="Y5029">
        <v>0</v>
      </c>
      <c r="Z5029">
        <v>0</v>
      </c>
      <c r="AA5029">
        <v>0</v>
      </c>
      <c r="AB5029">
        <v>0</v>
      </c>
      <c r="AC5029">
        <v>0</v>
      </c>
      <c r="AD5029">
        <v>0</v>
      </c>
      <c r="AE5029">
        <v>0</v>
      </c>
      <c r="AF5029">
        <v>0</v>
      </c>
      <c r="AN5029">
        <v>0</v>
      </c>
      <c r="AO5029">
        <v>0</v>
      </c>
      <c r="AP5029">
        <v>-2146162</v>
      </c>
    </row>
    <row r="5030" spans="1:42" x14ac:dyDescent="0.25">
      <c r="A5030">
        <v>188199</v>
      </c>
      <c r="B5030">
        <v>800172544</v>
      </c>
      <c r="C5030" s="1">
        <v>43830</v>
      </c>
      <c r="D5030" t="s">
        <v>92</v>
      </c>
      <c r="E5030" t="s">
        <v>12089</v>
      </c>
      <c r="F5030" t="s">
        <v>12087</v>
      </c>
      <c r="G5030">
        <v>-806497</v>
      </c>
    </row>
    <row r="5031" spans="1:42" x14ac:dyDescent="0.25">
      <c r="A5031">
        <v>188199</v>
      </c>
      <c r="B5031">
        <v>800172544</v>
      </c>
      <c r="C5031" s="1">
        <v>43830</v>
      </c>
      <c r="D5031" t="s">
        <v>92</v>
      </c>
      <c r="E5031" t="s">
        <v>12089</v>
      </c>
      <c r="F5031" t="s">
        <v>12088</v>
      </c>
      <c r="G5031">
        <v>811762</v>
      </c>
    </row>
    <row r="5032" spans="1:42" x14ac:dyDescent="0.25">
      <c r="A5032">
        <v>188236</v>
      </c>
      <c r="B5032">
        <v>900386037</v>
      </c>
      <c r="C5032" s="1">
        <v>43830</v>
      </c>
      <c r="D5032" t="s">
        <v>92</v>
      </c>
      <c r="E5032" t="s">
        <v>12089</v>
      </c>
      <c r="F5032" t="s">
        <v>12087</v>
      </c>
      <c r="G5032">
        <v>-104063</v>
      </c>
      <c r="H5032">
        <v>0</v>
      </c>
      <c r="I5032">
        <v>0</v>
      </c>
      <c r="J5032">
        <v>0</v>
      </c>
      <c r="M5032">
        <v>0</v>
      </c>
      <c r="N5032">
        <v>0</v>
      </c>
      <c r="O5032">
        <v>0</v>
      </c>
      <c r="P5032">
        <v>0</v>
      </c>
      <c r="Q5032">
        <v>0</v>
      </c>
      <c r="R5032">
        <v>0</v>
      </c>
      <c r="S5032">
        <v>0</v>
      </c>
      <c r="T5032">
        <v>0</v>
      </c>
      <c r="U5032">
        <v>0</v>
      </c>
      <c r="W5032">
        <v>0</v>
      </c>
      <c r="X5032">
        <v>0</v>
      </c>
      <c r="Y5032">
        <v>0</v>
      </c>
      <c r="Z5032">
        <v>0</v>
      </c>
      <c r="AA5032">
        <v>0</v>
      </c>
      <c r="AB5032">
        <v>0</v>
      </c>
      <c r="AC5032">
        <v>0</v>
      </c>
      <c r="AD5032">
        <v>0</v>
      </c>
      <c r="AE5032">
        <v>0</v>
      </c>
      <c r="AF5032">
        <v>0</v>
      </c>
      <c r="AN5032">
        <v>0</v>
      </c>
      <c r="AO5032">
        <v>0</v>
      </c>
      <c r="AP5032">
        <v>-104063</v>
      </c>
    </row>
    <row r="5033" spans="1:42" x14ac:dyDescent="0.25">
      <c r="A5033">
        <v>188236</v>
      </c>
      <c r="B5033">
        <v>900386037</v>
      </c>
      <c r="C5033" s="1">
        <v>43830</v>
      </c>
      <c r="D5033" t="s">
        <v>92</v>
      </c>
      <c r="E5033" t="s">
        <v>12089</v>
      </c>
      <c r="F5033" t="s">
        <v>12088</v>
      </c>
      <c r="G5033">
        <v>-145608</v>
      </c>
    </row>
    <row r="5034" spans="1:42" x14ac:dyDescent="0.25">
      <c r="A5034">
        <v>188279</v>
      </c>
      <c r="B5034">
        <v>890900097</v>
      </c>
      <c r="C5034" s="1">
        <v>43830</v>
      </c>
      <c r="D5034" t="s">
        <v>92</v>
      </c>
      <c r="E5034" t="s">
        <v>12089</v>
      </c>
      <c r="F5034" t="s">
        <v>12087</v>
      </c>
      <c r="G5034">
        <v>1127459</v>
      </c>
    </row>
    <row r="5035" spans="1:42" x14ac:dyDescent="0.25">
      <c r="A5035">
        <v>188279</v>
      </c>
      <c r="B5035">
        <v>890900097</v>
      </c>
      <c r="C5035" s="1">
        <v>43830</v>
      </c>
      <c r="D5035" t="s">
        <v>92</v>
      </c>
      <c r="E5035" t="s">
        <v>12089</v>
      </c>
      <c r="F5035" t="s">
        <v>12088</v>
      </c>
      <c r="G5035">
        <v>775325</v>
      </c>
    </row>
    <row r="5036" spans="1:42" x14ac:dyDescent="0.25">
      <c r="A5036">
        <v>188627</v>
      </c>
      <c r="B5036">
        <v>900843898</v>
      </c>
      <c r="C5036" s="1">
        <v>43830</v>
      </c>
      <c r="D5036" t="s">
        <v>92</v>
      </c>
      <c r="E5036" t="s">
        <v>12089</v>
      </c>
      <c r="F5036" t="s">
        <v>12087</v>
      </c>
      <c r="G5036">
        <v>-305808851</v>
      </c>
    </row>
    <row r="5037" spans="1:42" x14ac:dyDescent="0.25">
      <c r="A5037">
        <v>188627</v>
      </c>
      <c r="B5037">
        <v>900843898</v>
      </c>
      <c r="C5037" s="1">
        <v>43830</v>
      </c>
      <c r="D5037" t="s">
        <v>92</v>
      </c>
      <c r="E5037" t="s">
        <v>12089</v>
      </c>
      <c r="F5037" t="s">
        <v>12088</v>
      </c>
      <c r="G5037">
        <v>-170356478</v>
      </c>
    </row>
    <row r="5038" spans="1:42" x14ac:dyDescent="0.25">
      <c r="A5038">
        <v>188788</v>
      </c>
      <c r="B5038">
        <v>900304940</v>
      </c>
      <c r="C5038" s="1">
        <v>43830</v>
      </c>
      <c r="D5038" t="s">
        <v>92</v>
      </c>
      <c r="E5038" t="s">
        <v>12089</v>
      </c>
      <c r="F5038" t="s">
        <v>12087</v>
      </c>
      <c r="G5038">
        <v>-8009120</v>
      </c>
      <c r="I5038">
        <v>51658576</v>
      </c>
      <c r="M5038">
        <v>51658576</v>
      </c>
      <c r="AO5038">
        <v>51658576</v>
      </c>
      <c r="AP5038">
        <v>43649456</v>
      </c>
    </row>
    <row r="5039" spans="1:42" x14ac:dyDescent="0.25">
      <c r="A5039">
        <v>188788</v>
      </c>
      <c r="B5039">
        <v>900304940</v>
      </c>
      <c r="C5039" s="1">
        <v>43830</v>
      </c>
      <c r="D5039" t="s">
        <v>92</v>
      </c>
      <c r="E5039" t="s">
        <v>12089</v>
      </c>
      <c r="F5039" t="s">
        <v>12088</v>
      </c>
      <c r="G5039">
        <v>2737860</v>
      </c>
      <c r="AP5039">
        <v>2737860</v>
      </c>
    </row>
    <row r="5040" spans="1:42" x14ac:dyDescent="0.25">
      <c r="A5040">
        <v>188881</v>
      </c>
      <c r="B5040">
        <v>800251370</v>
      </c>
      <c r="C5040" s="1">
        <v>43830</v>
      </c>
      <c r="D5040" t="s">
        <v>92</v>
      </c>
      <c r="E5040" t="s">
        <v>12089</v>
      </c>
      <c r="F5040" t="s">
        <v>12087</v>
      </c>
      <c r="G5040">
        <v>107923</v>
      </c>
      <c r="H5040">
        <v>0</v>
      </c>
      <c r="I5040">
        <v>0</v>
      </c>
      <c r="J5040">
        <v>0</v>
      </c>
      <c r="M5040">
        <v>0</v>
      </c>
      <c r="N5040">
        <v>0</v>
      </c>
      <c r="O5040">
        <v>0</v>
      </c>
      <c r="P5040">
        <v>0</v>
      </c>
      <c r="Q5040">
        <v>0</v>
      </c>
      <c r="R5040">
        <v>0</v>
      </c>
      <c r="S5040">
        <v>0</v>
      </c>
      <c r="AN5040">
        <v>0</v>
      </c>
      <c r="AO5040">
        <v>0</v>
      </c>
      <c r="AP5040">
        <v>107923</v>
      </c>
    </row>
    <row r="5041" spans="1:42" x14ac:dyDescent="0.25">
      <c r="A5041">
        <v>188881</v>
      </c>
      <c r="B5041">
        <v>800251370</v>
      </c>
      <c r="C5041" s="1">
        <v>43830</v>
      </c>
      <c r="D5041" t="s">
        <v>92</v>
      </c>
      <c r="E5041" t="s">
        <v>12089</v>
      </c>
      <c r="F5041" t="s">
        <v>12088</v>
      </c>
      <c r="G5041">
        <v>82694</v>
      </c>
      <c r="H5041">
        <v>0</v>
      </c>
      <c r="I5041">
        <v>0</v>
      </c>
      <c r="J5041">
        <v>0</v>
      </c>
      <c r="M5041">
        <v>0</v>
      </c>
      <c r="N5041">
        <v>0</v>
      </c>
      <c r="O5041">
        <v>0</v>
      </c>
      <c r="P5041">
        <v>0</v>
      </c>
      <c r="Q5041">
        <v>0</v>
      </c>
      <c r="R5041">
        <v>0</v>
      </c>
      <c r="S5041">
        <v>0</v>
      </c>
      <c r="AN5041">
        <v>0</v>
      </c>
      <c r="AO5041">
        <v>0</v>
      </c>
      <c r="AP5041">
        <v>82694</v>
      </c>
    </row>
    <row r="5042" spans="1:42" x14ac:dyDescent="0.25">
      <c r="A5042">
        <v>189100</v>
      </c>
      <c r="B5042">
        <v>830117106</v>
      </c>
      <c r="C5042" s="1">
        <v>43830</v>
      </c>
      <c r="D5042" t="s">
        <v>92</v>
      </c>
      <c r="E5042" t="s">
        <v>12089</v>
      </c>
      <c r="F5042" t="s">
        <v>12087</v>
      </c>
      <c r="G5042">
        <v>-1287742</v>
      </c>
    </row>
    <row r="5043" spans="1:42" x14ac:dyDescent="0.25">
      <c r="A5043">
        <v>189100</v>
      </c>
      <c r="B5043">
        <v>830117106</v>
      </c>
      <c r="C5043" s="1">
        <v>43830</v>
      </c>
      <c r="D5043" t="s">
        <v>92</v>
      </c>
      <c r="E5043" t="s">
        <v>12089</v>
      </c>
      <c r="F5043" t="s">
        <v>12088</v>
      </c>
      <c r="G5043">
        <v>-6798413</v>
      </c>
    </row>
    <row r="5044" spans="1:42" x14ac:dyDescent="0.25">
      <c r="A5044">
        <v>189160</v>
      </c>
      <c r="B5044">
        <v>800010932</v>
      </c>
      <c r="C5044" s="1">
        <v>43830</v>
      </c>
      <c r="D5044" t="s">
        <v>92</v>
      </c>
      <c r="E5044" t="s">
        <v>12089</v>
      </c>
      <c r="F5044" t="s">
        <v>12087</v>
      </c>
      <c r="G5044">
        <v>-413</v>
      </c>
    </row>
    <row r="5045" spans="1:42" x14ac:dyDescent="0.25">
      <c r="A5045">
        <v>189160</v>
      </c>
      <c r="B5045">
        <v>800010932</v>
      </c>
      <c r="C5045" s="1">
        <v>43830</v>
      </c>
      <c r="D5045" t="s">
        <v>92</v>
      </c>
      <c r="E5045" t="s">
        <v>12089</v>
      </c>
      <c r="F5045" t="s">
        <v>12088</v>
      </c>
      <c r="G5045">
        <v>0</v>
      </c>
    </row>
    <row r="5046" spans="1:42" x14ac:dyDescent="0.25">
      <c r="A5046">
        <v>189366</v>
      </c>
      <c r="B5046">
        <v>900204854</v>
      </c>
      <c r="C5046" s="1">
        <v>43830</v>
      </c>
      <c r="D5046" t="s">
        <v>92</v>
      </c>
      <c r="E5046" t="s">
        <v>12089</v>
      </c>
      <c r="F5046" t="s">
        <v>12087</v>
      </c>
      <c r="G5046">
        <v>33134838</v>
      </c>
    </row>
    <row r="5047" spans="1:42" x14ac:dyDescent="0.25">
      <c r="A5047">
        <v>189366</v>
      </c>
      <c r="B5047">
        <v>900204854</v>
      </c>
      <c r="C5047" s="1">
        <v>43830</v>
      </c>
      <c r="D5047" t="s">
        <v>92</v>
      </c>
      <c r="E5047" t="s">
        <v>12089</v>
      </c>
      <c r="F5047" t="s">
        <v>12088</v>
      </c>
      <c r="G5047">
        <v>21705103</v>
      </c>
    </row>
    <row r="5048" spans="1:42" x14ac:dyDescent="0.25">
      <c r="A5048">
        <v>189371</v>
      </c>
      <c r="B5048">
        <v>900480982</v>
      </c>
      <c r="C5048" s="1">
        <v>43830</v>
      </c>
      <c r="D5048" t="s">
        <v>92</v>
      </c>
      <c r="E5048" t="s">
        <v>12089</v>
      </c>
      <c r="F5048" t="s">
        <v>12087</v>
      </c>
      <c r="G5048">
        <v>-2383539</v>
      </c>
    </row>
    <row r="5049" spans="1:42" x14ac:dyDescent="0.25">
      <c r="A5049">
        <v>189371</v>
      </c>
      <c r="B5049">
        <v>900480982</v>
      </c>
      <c r="C5049" s="1">
        <v>43830</v>
      </c>
      <c r="D5049" t="s">
        <v>92</v>
      </c>
      <c r="E5049" t="s">
        <v>12089</v>
      </c>
      <c r="F5049" t="s">
        <v>12088</v>
      </c>
      <c r="G5049">
        <v>1618717</v>
      </c>
    </row>
    <row r="5050" spans="1:42" x14ac:dyDescent="0.25">
      <c r="A5050">
        <v>189394</v>
      </c>
      <c r="B5050">
        <v>830507415</v>
      </c>
      <c r="C5050" s="1">
        <v>43830</v>
      </c>
      <c r="D5050" t="s">
        <v>92</v>
      </c>
      <c r="E5050" t="s">
        <v>12089</v>
      </c>
      <c r="F5050" t="s">
        <v>12087</v>
      </c>
      <c r="G5050">
        <v>98291</v>
      </c>
    </row>
    <row r="5051" spans="1:42" x14ac:dyDescent="0.25">
      <c r="A5051">
        <v>189394</v>
      </c>
      <c r="B5051">
        <v>830507415</v>
      </c>
      <c r="C5051" s="1">
        <v>43830</v>
      </c>
      <c r="D5051" t="s">
        <v>92</v>
      </c>
      <c r="E5051" t="s">
        <v>12089</v>
      </c>
      <c r="F5051" t="s">
        <v>12088</v>
      </c>
      <c r="G5051">
        <v>94815</v>
      </c>
    </row>
    <row r="5052" spans="1:42" x14ac:dyDescent="0.25">
      <c r="A5052">
        <v>189519</v>
      </c>
      <c r="B5052">
        <v>890929922</v>
      </c>
      <c r="C5052" s="1">
        <v>43830</v>
      </c>
      <c r="D5052" t="s">
        <v>92</v>
      </c>
      <c r="E5052" t="s">
        <v>12089</v>
      </c>
      <c r="F5052" t="s">
        <v>12087</v>
      </c>
      <c r="G5052">
        <v>525144</v>
      </c>
    </row>
    <row r="5053" spans="1:42" x14ac:dyDescent="0.25">
      <c r="A5053">
        <v>189519</v>
      </c>
      <c r="B5053">
        <v>890929922</v>
      </c>
      <c r="C5053" s="1">
        <v>43830</v>
      </c>
      <c r="D5053" t="s">
        <v>92</v>
      </c>
      <c r="E5053" t="s">
        <v>12089</v>
      </c>
      <c r="F5053" t="s">
        <v>12088</v>
      </c>
      <c r="G5053">
        <v>503768</v>
      </c>
    </row>
    <row r="5054" spans="1:42" x14ac:dyDescent="0.25">
      <c r="A5054">
        <v>189530</v>
      </c>
      <c r="B5054">
        <v>800246078</v>
      </c>
      <c r="C5054" s="1">
        <v>43830</v>
      </c>
      <c r="D5054" t="s">
        <v>92</v>
      </c>
      <c r="E5054" t="s">
        <v>12089</v>
      </c>
      <c r="F5054" t="s">
        <v>12087</v>
      </c>
      <c r="G5054">
        <v>3411492</v>
      </c>
      <c r="AP5054">
        <v>3411492</v>
      </c>
    </row>
    <row r="5055" spans="1:42" x14ac:dyDescent="0.25">
      <c r="A5055">
        <v>189530</v>
      </c>
      <c r="B5055">
        <v>800246078</v>
      </c>
      <c r="C5055" s="1">
        <v>43830</v>
      </c>
      <c r="D5055" t="s">
        <v>92</v>
      </c>
      <c r="E5055" t="s">
        <v>12089</v>
      </c>
      <c r="F5055" t="s">
        <v>12088</v>
      </c>
      <c r="G5055">
        <v>2059431</v>
      </c>
      <c r="AP5055">
        <v>2059431</v>
      </c>
    </row>
    <row r="5056" spans="1:42" x14ac:dyDescent="0.25">
      <c r="A5056">
        <v>189639</v>
      </c>
      <c r="B5056">
        <v>804005698</v>
      </c>
      <c r="C5056" s="1">
        <v>43830</v>
      </c>
      <c r="D5056" t="s">
        <v>92</v>
      </c>
      <c r="E5056" t="s">
        <v>12089</v>
      </c>
      <c r="F5056" t="s">
        <v>12087</v>
      </c>
      <c r="G5056">
        <v>1444196</v>
      </c>
    </row>
    <row r="5057" spans="1:42" x14ac:dyDescent="0.25">
      <c r="A5057">
        <v>189639</v>
      </c>
      <c r="B5057">
        <v>804005698</v>
      </c>
      <c r="C5057" s="1">
        <v>43830</v>
      </c>
      <c r="D5057" t="s">
        <v>92</v>
      </c>
      <c r="E5057" t="s">
        <v>12089</v>
      </c>
      <c r="F5057" t="s">
        <v>12088</v>
      </c>
      <c r="G5057">
        <v>1294354</v>
      </c>
    </row>
    <row r="5058" spans="1:42" x14ac:dyDescent="0.25">
      <c r="A5058">
        <v>189781</v>
      </c>
      <c r="B5058">
        <v>900749961</v>
      </c>
      <c r="C5058" s="1">
        <v>43830</v>
      </c>
      <c r="D5058" t="s">
        <v>92</v>
      </c>
      <c r="E5058" t="s">
        <v>12089</v>
      </c>
      <c r="F5058" t="s">
        <v>12087</v>
      </c>
      <c r="G5058">
        <v>-50602</v>
      </c>
    </row>
    <row r="5059" spans="1:42" x14ac:dyDescent="0.25">
      <c r="A5059">
        <v>189781</v>
      </c>
      <c r="B5059">
        <v>900749961</v>
      </c>
      <c r="C5059" s="1">
        <v>43830</v>
      </c>
      <c r="D5059" t="s">
        <v>92</v>
      </c>
      <c r="E5059" t="s">
        <v>12089</v>
      </c>
      <c r="F5059" t="s">
        <v>12088</v>
      </c>
      <c r="G5059">
        <v>-27497</v>
      </c>
    </row>
    <row r="5060" spans="1:42" x14ac:dyDescent="0.25">
      <c r="A5060">
        <v>189873</v>
      </c>
      <c r="B5060">
        <v>860001584</v>
      </c>
      <c r="C5060" s="1">
        <v>43830</v>
      </c>
      <c r="D5060" t="s">
        <v>92</v>
      </c>
      <c r="E5060" t="s">
        <v>12089</v>
      </c>
      <c r="F5060" t="s">
        <v>12087</v>
      </c>
      <c r="G5060">
        <v>4028012</v>
      </c>
      <c r="I5060">
        <v>20010946</v>
      </c>
      <c r="M5060">
        <v>20010946</v>
      </c>
      <c r="AO5060">
        <v>20010946</v>
      </c>
      <c r="AP5060">
        <v>24038958</v>
      </c>
    </row>
    <row r="5061" spans="1:42" x14ac:dyDescent="0.25">
      <c r="A5061">
        <v>189873</v>
      </c>
      <c r="B5061">
        <v>860001584</v>
      </c>
      <c r="C5061" s="1">
        <v>43830</v>
      </c>
      <c r="D5061" t="s">
        <v>92</v>
      </c>
      <c r="E5061" t="s">
        <v>12089</v>
      </c>
      <c r="F5061" t="s">
        <v>12088</v>
      </c>
      <c r="G5061">
        <v>7959652</v>
      </c>
      <c r="AP5061">
        <v>7959652</v>
      </c>
    </row>
    <row r="5062" spans="1:42" x14ac:dyDescent="0.25">
      <c r="A5062">
        <v>189916</v>
      </c>
      <c r="B5062">
        <v>900227842</v>
      </c>
      <c r="C5062" s="1">
        <v>43830</v>
      </c>
      <c r="D5062" t="s">
        <v>92</v>
      </c>
      <c r="E5062" t="s">
        <v>12089</v>
      </c>
      <c r="F5062" t="s">
        <v>12087</v>
      </c>
      <c r="G5062">
        <v>-630240</v>
      </c>
    </row>
    <row r="5063" spans="1:42" x14ac:dyDescent="0.25">
      <c r="A5063">
        <v>189916</v>
      </c>
      <c r="B5063">
        <v>900227842</v>
      </c>
      <c r="C5063" s="1">
        <v>43830</v>
      </c>
      <c r="D5063" t="s">
        <v>92</v>
      </c>
      <c r="E5063" t="s">
        <v>12089</v>
      </c>
      <c r="F5063" t="s">
        <v>12088</v>
      </c>
      <c r="G5063">
        <v>-1667387</v>
      </c>
    </row>
    <row r="5064" spans="1:42" x14ac:dyDescent="0.25">
      <c r="A5064">
        <v>189957</v>
      </c>
      <c r="B5064">
        <v>900740329</v>
      </c>
      <c r="C5064" s="1">
        <v>43830</v>
      </c>
      <c r="D5064" t="s">
        <v>92</v>
      </c>
      <c r="E5064" t="s">
        <v>12089</v>
      </c>
      <c r="F5064" t="s">
        <v>12087</v>
      </c>
      <c r="G5064">
        <v>-5926582</v>
      </c>
    </row>
    <row r="5065" spans="1:42" x14ac:dyDescent="0.25">
      <c r="A5065">
        <v>189957</v>
      </c>
      <c r="B5065">
        <v>900740329</v>
      </c>
      <c r="C5065" s="1">
        <v>43830</v>
      </c>
      <c r="D5065" t="s">
        <v>92</v>
      </c>
      <c r="E5065" t="s">
        <v>12089</v>
      </c>
      <c r="F5065" t="s">
        <v>12088</v>
      </c>
      <c r="G5065">
        <v>7807</v>
      </c>
    </row>
    <row r="5066" spans="1:42" x14ac:dyDescent="0.25">
      <c r="A5066">
        <v>190148</v>
      </c>
      <c r="B5066">
        <v>890204988</v>
      </c>
      <c r="C5066" s="1">
        <v>43830</v>
      </c>
      <c r="D5066" t="s">
        <v>92</v>
      </c>
      <c r="E5066" t="s">
        <v>12089</v>
      </c>
      <c r="F5066" t="s">
        <v>12087</v>
      </c>
      <c r="G5066">
        <v>102848</v>
      </c>
      <c r="H5066">
        <v>0</v>
      </c>
      <c r="I5066">
        <v>0</v>
      </c>
      <c r="J5066">
        <v>0</v>
      </c>
      <c r="M5066">
        <v>0</v>
      </c>
      <c r="N5066">
        <v>0</v>
      </c>
      <c r="O5066">
        <v>0</v>
      </c>
      <c r="P5066">
        <v>0</v>
      </c>
      <c r="Q5066">
        <v>0</v>
      </c>
      <c r="R5066">
        <v>0</v>
      </c>
      <c r="S5066">
        <v>0</v>
      </c>
      <c r="T5066">
        <v>0</v>
      </c>
      <c r="U5066">
        <v>0</v>
      </c>
      <c r="W5066">
        <v>0</v>
      </c>
      <c r="X5066">
        <v>0</v>
      </c>
      <c r="Y5066">
        <v>0</v>
      </c>
      <c r="Z5066">
        <v>0</v>
      </c>
      <c r="AA5066">
        <v>0</v>
      </c>
      <c r="AB5066">
        <v>0</v>
      </c>
      <c r="AC5066">
        <v>0</v>
      </c>
      <c r="AD5066">
        <v>0</v>
      </c>
      <c r="AE5066">
        <v>0</v>
      </c>
      <c r="AF5066">
        <v>0</v>
      </c>
      <c r="AN5066">
        <v>0</v>
      </c>
      <c r="AO5066">
        <v>0</v>
      </c>
      <c r="AP5066">
        <v>102848</v>
      </c>
    </row>
    <row r="5067" spans="1:42" x14ac:dyDescent="0.25">
      <c r="A5067">
        <v>190148</v>
      </c>
      <c r="B5067">
        <v>890204988</v>
      </c>
      <c r="C5067" s="1">
        <v>43830</v>
      </c>
      <c r="D5067" t="s">
        <v>92</v>
      </c>
      <c r="E5067" t="s">
        <v>12089</v>
      </c>
      <c r="F5067" t="s">
        <v>12088</v>
      </c>
      <c r="G5067">
        <v>84947</v>
      </c>
      <c r="H5067">
        <v>0</v>
      </c>
      <c r="I5067">
        <v>0</v>
      </c>
      <c r="J5067">
        <v>0</v>
      </c>
      <c r="M5067">
        <v>0</v>
      </c>
      <c r="N5067">
        <v>0</v>
      </c>
      <c r="O5067">
        <v>0</v>
      </c>
      <c r="P5067">
        <v>0</v>
      </c>
      <c r="Q5067">
        <v>0</v>
      </c>
      <c r="R5067">
        <v>0</v>
      </c>
      <c r="S5067">
        <v>0</v>
      </c>
      <c r="T5067">
        <v>0</v>
      </c>
      <c r="U5067">
        <v>0</v>
      </c>
      <c r="W5067">
        <v>0</v>
      </c>
      <c r="X5067">
        <v>0</v>
      </c>
      <c r="Y5067">
        <v>0</v>
      </c>
      <c r="Z5067">
        <v>0</v>
      </c>
      <c r="AA5067">
        <v>0</v>
      </c>
      <c r="AB5067">
        <v>0</v>
      </c>
      <c r="AC5067">
        <v>0</v>
      </c>
      <c r="AD5067">
        <v>0</v>
      </c>
      <c r="AE5067">
        <v>0</v>
      </c>
      <c r="AF5067">
        <v>0</v>
      </c>
      <c r="AN5067">
        <v>0</v>
      </c>
      <c r="AO5067">
        <v>0</v>
      </c>
      <c r="AP5067">
        <v>84947</v>
      </c>
    </row>
    <row r="5068" spans="1:42" x14ac:dyDescent="0.25">
      <c r="A5068">
        <v>190156</v>
      </c>
      <c r="B5068">
        <v>900733092</v>
      </c>
      <c r="C5068" s="1">
        <v>43830</v>
      </c>
      <c r="D5068" t="s">
        <v>92</v>
      </c>
      <c r="E5068" t="s">
        <v>12089</v>
      </c>
      <c r="F5068" t="s">
        <v>12087</v>
      </c>
      <c r="G5068">
        <v>24194</v>
      </c>
    </row>
    <row r="5069" spans="1:42" x14ac:dyDescent="0.25">
      <c r="A5069">
        <v>190156</v>
      </c>
      <c r="B5069">
        <v>900733092</v>
      </c>
      <c r="C5069" s="1">
        <v>43830</v>
      </c>
      <c r="D5069" t="s">
        <v>92</v>
      </c>
      <c r="E5069" t="s">
        <v>12089</v>
      </c>
      <c r="F5069" t="s">
        <v>12088</v>
      </c>
      <c r="G5069">
        <v>18175</v>
      </c>
    </row>
    <row r="5070" spans="1:42" x14ac:dyDescent="0.25">
      <c r="A5070">
        <v>190378</v>
      </c>
      <c r="B5070">
        <v>900223935</v>
      </c>
      <c r="C5070" s="1">
        <v>43830</v>
      </c>
      <c r="D5070" t="s">
        <v>92</v>
      </c>
      <c r="E5070" t="s">
        <v>12089</v>
      </c>
      <c r="F5070" t="s">
        <v>12087</v>
      </c>
      <c r="G5070">
        <v>230659</v>
      </c>
    </row>
    <row r="5071" spans="1:42" x14ac:dyDescent="0.25">
      <c r="A5071">
        <v>190378</v>
      </c>
      <c r="B5071">
        <v>900223935</v>
      </c>
      <c r="C5071" s="1">
        <v>43830</v>
      </c>
      <c r="D5071" t="s">
        <v>92</v>
      </c>
      <c r="E5071" t="s">
        <v>12089</v>
      </c>
      <c r="F5071" t="s">
        <v>12088</v>
      </c>
      <c r="G5071">
        <v>-3591925</v>
      </c>
    </row>
    <row r="5072" spans="1:42" x14ac:dyDescent="0.25">
      <c r="A5072">
        <v>190402</v>
      </c>
      <c r="B5072">
        <v>830080727</v>
      </c>
      <c r="C5072" s="1">
        <v>43830</v>
      </c>
      <c r="D5072" t="s">
        <v>92</v>
      </c>
      <c r="E5072" t="s">
        <v>12089</v>
      </c>
      <c r="F5072" t="s">
        <v>12087</v>
      </c>
      <c r="G5072">
        <v>92942</v>
      </c>
    </row>
    <row r="5073" spans="1:42" x14ac:dyDescent="0.25">
      <c r="A5073">
        <v>190402</v>
      </c>
      <c r="B5073">
        <v>830080727</v>
      </c>
      <c r="C5073" s="1">
        <v>43830</v>
      </c>
      <c r="D5073" t="s">
        <v>92</v>
      </c>
      <c r="E5073" t="s">
        <v>12089</v>
      </c>
      <c r="F5073" t="s">
        <v>12088</v>
      </c>
      <c r="G5073">
        <v>37662</v>
      </c>
    </row>
    <row r="5074" spans="1:42" x14ac:dyDescent="0.25">
      <c r="A5074">
        <v>190410</v>
      </c>
      <c r="B5074">
        <v>900346542</v>
      </c>
      <c r="C5074" s="1">
        <v>43830</v>
      </c>
      <c r="D5074" t="s">
        <v>92</v>
      </c>
      <c r="E5074" t="s">
        <v>12089</v>
      </c>
      <c r="F5074" t="s">
        <v>12087</v>
      </c>
      <c r="G5074">
        <v>-27758</v>
      </c>
    </row>
    <row r="5075" spans="1:42" x14ac:dyDescent="0.25">
      <c r="A5075">
        <v>190410</v>
      </c>
      <c r="B5075">
        <v>900346542</v>
      </c>
      <c r="C5075" s="1">
        <v>43830</v>
      </c>
      <c r="D5075" t="s">
        <v>92</v>
      </c>
      <c r="E5075" t="s">
        <v>12089</v>
      </c>
      <c r="F5075" t="s">
        <v>12088</v>
      </c>
      <c r="G5075">
        <v>130036</v>
      </c>
    </row>
    <row r="5076" spans="1:42" x14ac:dyDescent="0.25">
      <c r="A5076">
        <v>190465</v>
      </c>
      <c r="B5076">
        <v>900309576</v>
      </c>
      <c r="C5076" s="1">
        <v>43830</v>
      </c>
      <c r="D5076" t="s">
        <v>92</v>
      </c>
      <c r="E5076" t="s">
        <v>12089</v>
      </c>
      <c r="F5076" t="s">
        <v>12087</v>
      </c>
      <c r="G5076">
        <v>3286011</v>
      </c>
      <c r="Q5076">
        <v>1494428</v>
      </c>
      <c r="S5076">
        <v>1494428</v>
      </c>
      <c r="T5076">
        <v>658899</v>
      </c>
      <c r="U5076">
        <v>668736</v>
      </c>
      <c r="W5076">
        <v>-9837</v>
      </c>
      <c r="AN5076">
        <v>1484591</v>
      </c>
      <c r="AO5076">
        <v>1484591</v>
      </c>
      <c r="AP5076">
        <v>4770602</v>
      </c>
    </row>
    <row r="5077" spans="1:42" x14ac:dyDescent="0.25">
      <c r="A5077">
        <v>190465</v>
      </c>
      <c r="B5077">
        <v>900309576</v>
      </c>
      <c r="C5077" s="1">
        <v>43830</v>
      </c>
      <c r="D5077" t="s">
        <v>92</v>
      </c>
      <c r="E5077" t="s">
        <v>12089</v>
      </c>
      <c r="F5077" t="s">
        <v>12088</v>
      </c>
      <c r="G5077">
        <v>4538087</v>
      </c>
      <c r="O5077">
        <v>46664</v>
      </c>
      <c r="P5077">
        <v>-46664</v>
      </c>
      <c r="T5077">
        <v>721579</v>
      </c>
      <c r="U5077">
        <v>952705</v>
      </c>
      <c r="W5077">
        <v>-231126</v>
      </c>
      <c r="AN5077">
        <v>-277790</v>
      </c>
      <c r="AO5077">
        <v>-277790</v>
      </c>
      <c r="AP5077">
        <v>4260297</v>
      </c>
    </row>
    <row r="5078" spans="1:42" x14ac:dyDescent="0.25">
      <c r="A5078">
        <v>191218</v>
      </c>
      <c r="B5078">
        <v>900403259</v>
      </c>
      <c r="C5078" s="1">
        <v>43830</v>
      </c>
      <c r="D5078" t="s">
        <v>92</v>
      </c>
      <c r="E5078" t="s">
        <v>12089</v>
      </c>
      <c r="F5078" t="s">
        <v>12087</v>
      </c>
      <c r="G5078">
        <v>1022985</v>
      </c>
      <c r="I5078">
        <v>16834547</v>
      </c>
      <c r="M5078">
        <v>16834547</v>
      </c>
      <c r="AO5078">
        <v>16834547</v>
      </c>
      <c r="AP5078">
        <v>17857532</v>
      </c>
    </row>
    <row r="5079" spans="1:42" x14ac:dyDescent="0.25">
      <c r="A5079">
        <v>191218</v>
      </c>
      <c r="B5079">
        <v>900403259</v>
      </c>
      <c r="C5079" s="1">
        <v>43830</v>
      </c>
      <c r="D5079" t="s">
        <v>92</v>
      </c>
      <c r="E5079" t="s">
        <v>12089</v>
      </c>
      <c r="F5079" t="s">
        <v>12088</v>
      </c>
      <c r="G5079">
        <v>336976</v>
      </c>
      <c r="AP5079">
        <v>336976</v>
      </c>
    </row>
    <row r="5080" spans="1:42" x14ac:dyDescent="0.25">
      <c r="A5080">
        <v>191221</v>
      </c>
      <c r="B5080">
        <v>830049056</v>
      </c>
      <c r="C5080" s="1">
        <v>43830</v>
      </c>
      <c r="D5080" t="s">
        <v>92</v>
      </c>
      <c r="E5080" t="s">
        <v>12089</v>
      </c>
      <c r="F5080" t="s">
        <v>12087</v>
      </c>
      <c r="G5080">
        <v>-937047</v>
      </c>
    </row>
    <row r="5081" spans="1:42" x14ac:dyDescent="0.25">
      <c r="A5081">
        <v>191221</v>
      </c>
      <c r="B5081">
        <v>830049056</v>
      </c>
      <c r="C5081" s="1">
        <v>43830</v>
      </c>
      <c r="D5081" t="s">
        <v>92</v>
      </c>
      <c r="E5081" t="s">
        <v>12089</v>
      </c>
      <c r="F5081" t="s">
        <v>12088</v>
      </c>
      <c r="G5081">
        <v>207192</v>
      </c>
    </row>
    <row r="5082" spans="1:42" x14ac:dyDescent="0.25">
      <c r="A5082">
        <v>191264</v>
      </c>
      <c r="B5082">
        <v>900395628</v>
      </c>
      <c r="C5082" s="1">
        <v>43830</v>
      </c>
      <c r="D5082" t="s">
        <v>92</v>
      </c>
      <c r="E5082" t="s">
        <v>12089</v>
      </c>
      <c r="F5082" t="s">
        <v>12087</v>
      </c>
      <c r="G5082">
        <v>95140</v>
      </c>
      <c r="AP5082">
        <v>95140</v>
      </c>
    </row>
    <row r="5083" spans="1:42" x14ac:dyDescent="0.25">
      <c r="A5083">
        <v>191264</v>
      </c>
      <c r="B5083">
        <v>900395628</v>
      </c>
      <c r="C5083" s="1">
        <v>43830</v>
      </c>
      <c r="D5083" t="s">
        <v>92</v>
      </c>
      <c r="E5083" t="s">
        <v>12089</v>
      </c>
      <c r="F5083" t="s">
        <v>12088</v>
      </c>
      <c r="G5083">
        <v>118094</v>
      </c>
      <c r="AP5083">
        <v>118094</v>
      </c>
    </row>
    <row r="5084" spans="1:42" x14ac:dyDescent="0.25">
      <c r="A5084">
        <v>191949</v>
      </c>
      <c r="B5084">
        <v>900796781</v>
      </c>
      <c r="C5084" s="1">
        <v>43830</v>
      </c>
      <c r="D5084" t="s">
        <v>92</v>
      </c>
      <c r="E5084" t="s">
        <v>12089</v>
      </c>
      <c r="F5084" t="s">
        <v>12087</v>
      </c>
      <c r="G5084">
        <v>55167</v>
      </c>
      <c r="H5084">
        <v>0</v>
      </c>
      <c r="I5084">
        <v>0</v>
      </c>
      <c r="J5084">
        <v>0</v>
      </c>
      <c r="M5084">
        <v>0</v>
      </c>
      <c r="N5084">
        <v>0</v>
      </c>
      <c r="O5084">
        <v>0</v>
      </c>
      <c r="P5084">
        <v>0</v>
      </c>
      <c r="Q5084">
        <v>0</v>
      </c>
      <c r="R5084">
        <v>0</v>
      </c>
      <c r="S5084">
        <v>0</v>
      </c>
      <c r="T5084">
        <v>0</v>
      </c>
      <c r="U5084">
        <v>0</v>
      </c>
      <c r="W5084">
        <v>0</v>
      </c>
      <c r="X5084">
        <v>0</v>
      </c>
      <c r="Y5084">
        <v>0</v>
      </c>
      <c r="Z5084">
        <v>0</v>
      </c>
      <c r="AA5084">
        <v>0</v>
      </c>
      <c r="AB5084">
        <v>0</v>
      </c>
      <c r="AC5084">
        <v>0</v>
      </c>
      <c r="AD5084">
        <v>0</v>
      </c>
      <c r="AE5084">
        <v>0</v>
      </c>
      <c r="AF5084">
        <v>0</v>
      </c>
      <c r="AN5084">
        <v>0</v>
      </c>
      <c r="AO5084">
        <v>0</v>
      </c>
      <c r="AP5084">
        <v>55167</v>
      </c>
    </row>
    <row r="5085" spans="1:42" x14ac:dyDescent="0.25">
      <c r="A5085">
        <v>191949</v>
      </c>
      <c r="B5085">
        <v>900796781</v>
      </c>
      <c r="C5085" s="1">
        <v>43830</v>
      </c>
      <c r="D5085" t="s">
        <v>92</v>
      </c>
      <c r="E5085" t="s">
        <v>12089</v>
      </c>
      <c r="F5085" t="s">
        <v>12088</v>
      </c>
      <c r="G5085">
        <v>139803</v>
      </c>
      <c r="H5085">
        <v>0</v>
      </c>
      <c r="I5085">
        <v>0</v>
      </c>
      <c r="J5085">
        <v>0</v>
      </c>
      <c r="M5085">
        <v>0</v>
      </c>
      <c r="N5085">
        <v>0</v>
      </c>
      <c r="O5085">
        <v>0</v>
      </c>
      <c r="P5085">
        <v>0</v>
      </c>
      <c r="Q5085">
        <v>0</v>
      </c>
      <c r="R5085">
        <v>0</v>
      </c>
      <c r="S5085">
        <v>0</v>
      </c>
      <c r="T5085">
        <v>0</v>
      </c>
      <c r="U5085">
        <v>0</v>
      </c>
      <c r="W5085">
        <v>0</v>
      </c>
      <c r="X5085">
        <v>0</v>
      </c>
      <c r="Y5085">
        <v>0</v>
      </c>
      <c r="Z5085">
        <v>0</v>
      </c>
      <c r="AA5085">
        <v>0</v>
      </c>
      <c r="AB5085">
        <v>0</v>
      </c>
      <c r="AC5085">
        <v>0</v>
      </c>
      <c r="AD5085">
        <v>0</v>
      </c>
      <c r="AE5085">
        <v>0</v>
      </c>
      <c r="AF5085">
        <v>0</v>
      </c>
      <c r="AN5085">
        <v>0</v>
      </c>
      <c r="AO5085">
        <v>0</v>
      </c>
      <c r="AP5085">
        <v>139803</v>
      </c>
    </row>
    <row r="5086" spans="1:42" x14ac:dyDescent="0.25">
      <c r="A5086">
        <v>192963</v>
      </c>
      <c r="B5086">
        <v>900713585</v>
      </c>
      <c r="C5086" s="1">
        <v>43830</v>
      </c>
      <c r="D5086" t="s">
        <v>92</v>
      </c>
      <c r="E5086" t="s">
        <v>12089</v>
      </c>
      <c r="F5086" t="s">
        <v>12087</v>
      </c>
      <c r="G5086">
        <v>-105401</v>
      </c>
    </row>
    <row r="5087" spans="1:42" x14ac:dyDescent="0.25">
      <c r="A5087">
        <v>192963</v>
      </c>
      <c r="B5087">
        <v>900713585</v>
      </c>
      <c r="C5087" s="1">
        <v>43830</v>
      </c>
      <c r="D5087" t="s">
        <v>92</v>
      </c>
      <c r="E5087" t="s">
        <v>12089</v>
      </c>
      <c r="F5087" t="s">
        <v>12088</v>
      </c>
      <c r="G5087">
        <v>-123032</v>
      </c>
    </row>
    <row r="5088" spans="1:42" x14ac:dyDescent="0.25">
      <c r="A5088">
        <v>194050</v>
      </c>
      <c r="B5088">
        <v>900815680</v>
      </c>
      <c r="C5088" s="1">
        <v>43830</v>
      </c>
      <c r="D5088" t="s">
        <v>92</v>
      </c>
      <c r="E5088" t="s">
        <v>12089</v>
      </c>
      <c r="F5088" t="s">
        <v>12087</v>
      </c>
      <c r="G5088">
        <v>17669554</v>
      </c>
    </row>
    <row r="5089" spans="1:42" x14ac:dyDescent="0.25">
      <c r="A5089">
        <v>194050</v>
      </c>
      <c r="B5089">
        <v>900815680</v>
      </c>
      <c r="C5089" s="1">
        <v>43830</v>
      </c>
      <c r="D5089" t="s">
        <v>92</v>
      </c>
      <c r="E5089" t="s">
        <v>12089</v>
      </c>
      <c r="F5089" t="s">
        <v>12088</v>
      </c>
      <c r="G5089">
        <v>-2500023</v>
      </c>
    </row>
    <row r="5090" spans="1:42" x14ac:dyDescent="0.25">
      <c r="A5090">
        <v>194468</v>
      </c>
      <c r="B5090">
        <v>811023960</v>
      </c>
      <c r="C5090" s="1">
        <v>43830</v>
      </c>
      <c r="D5090" t="s">
        <v>92</v>
      </c>
      <c r="E5090" t="s">
        <v>12089</v>
      </c>
      <c r="F5090" t="s">
        <v>12087</v>
      </c>
      <c r="G5090">
        <v>189512</v>
      </c>
    </row>
    <row r="5091" spans="1:42" x14ac:dyDescent="0.25">
      <c r="A5091">
        <v>194468</v>
      </c>
      <c r="B5091">
        <v>811023960</v>
      </c>
      <c r="C5091" s="1">
        <v>43830</v>
      </c>
      <c r="D5091" t="s">
        <v>92</v>
      </c>
      <c r="E5091" t="s">
        <v>12089</v>
      </c>
      <c r="F5091" t="s">
        <v>12088</v>
      </c>
      <c r="G5091">
        <v>170801</v>
      </c>
    </row>
    <row r="5092" spans="1:42" x14ac:dyDescent="0.25">
      <c r="A5092">
        <v>203571</v>
      </c>
      <c r="B5092">
        <v>860024414</v>
      </c>
      <c r="C5092" s="1">
        <v>43830</v>
      </c>
      <c r="D5092" t="s">
        <v>92</v>
      </c>
      <c r="E5092" t="s">
        <v>12089</v>
      </c>
      <c r="F5092" t="s">
        <v>12087</v>
      </c>
      <c r="G5092">
        <v>-3907128</v>
      </c>
      <c r="AP5092">
        <v>-3907128</v>
      </c>
    </row>
    <row r="5093" spans="1:42" x14ac:dyDescent="0.25">
      <c r="A5093">
        <v>203571</v>
      </c>
      <c r="B5093">
        <v>860024414</v>
      </c>
      <c r="C5093" s="1">
        <v>43830</v>
      </c>
      <c r="D5093" t="s">
        <v>92</v>
      </c>
      <c r="E5093" t="s">
        <v>12089</v>
      </c>
      <c r="F5093" t="s">
        <v>12088</v>
      </c>
      <c r="G5093">
        <v>-26252764</v>
      </c>
      <c r="AP5093">
        <v>-26252764</v>
      </c>
    </row>
    <row r="5094" spans="1:42" x14ac:dyDescent="0.25">
      <c r="A5094">
        <v>207837</v>
      </c>
      <c r="B5094">
        <v>830500612</v>
      </c>
      <c r="C5094" s="1">
        <v>43830</v>
      </c>
      <c r="D5094" t="s">
        <v>92</v>
      </c>
      <c r="E5094" t="s">
        <v>12089</v>
      </c>
      <c r="F5094" t="s">
        <v>12087</v>
      </c>
      <c r="G5094">
        <v>164782</v>
      </c>
    </row>
    <row r="5095" spans="1:42" x14ac:dyDescent="0.25">
      <c r="A5095">
        <v>207837</v>
      </c>
      <c r="B5095">
        <v>830500612</v>
      </c>
      <c r="C5095" s="1">
        <v>43830</v>
      </c>
      <c r="D5095" t="s">
        <v>92</v>
      </c>
      <c r="E5095" t="s">
        <v>12089</v>
      </c>
      <c r="F5095" t="s">
        <v>12088</v>
      </c>
      <c r="G5095">
        <v>102586</v>
      </c>
    </row>
    <row r="5096" spans="1:42" x14ac:dyDescent="0.25">
      <c r="A5096">
        <v>208963</v>
      </c>
      <c r="B5096">
        <v>901023179</v>
      </c>
      <c r="C5096" s="1">
        <v>43830</v>
      </c>
      <c r="D5096" t="s">
        <v>92</v>
      </c>
      <c r="E5096" t="s">
        <v>12089</v>
      </c>
      <c r="F5096" t="s">
        <v>12087</v>
      </c>
      <c r="G5096">
        <v>-65559</v>
      </c>
    </row>
    <row r="5097" spans="1:42" x14ac:dyDescent="0.25">
      <c r="A5097">
        <v>208963</v>
      </c>
      <c r="B5097">
        <v>901023179</v>
      </c>
      <c r="C5097" s="1">
        <v>43830</v>
      </c>
      <c r="D5097" t="s">
        <v>92</v>
      </c>
      <c r="E5097" t="s">
        <v>12089</v>
      </c>
      <c r="F5097" t="s">
        <v>12088</v>
      </c>
      <c r="G5097">
        <v>-495352</v>
      </c>
    </row>
    <row r="5098" spans="1:42" x14ac:dyDescent="0.25">
      <c r="A5098">
        <v>209363</v>
      </c>
      <c r="B5098">
        <v>900824878</v>
      </c>
      <c r="C5098" s="1">
        <v>43830</v>
      </c>
      <c r="D5098" t="s">
        <v>92</v>
      </c>
      <c r="E5098" t="s">
        <v>12089</v>
      </c>
      <c r="F5098" t="s">
        <v>12087</v>
      </c>
      <c r="G5098">
        <v>1779845</v>
      </c>
    </row>
    <row r="5099" spans="1:42" x14ac:dyDescent="0.25">
      <c r="A5099">
        <v>209363</v>
      </c>
      <c r="B5099">
        <v>900824878</v>
      </c>
      <c r="C5099" s="1">
        <v>43830</v>
      </c>
      <c r="D5099" t="s">
        <v>92</v>
      </c>
      <c r="E5099" t="s">
        <v>12089</v>
      </c>
      <c r="F5099" t="s">
        <v>12088</v>
      </c>
      <c r="G5099">
        <v>27948</v>
      </c>
    </row>
    <row r="5100" spans="1:42" x14ac:dyDescent="0.25">
      <c r="A5100">
        <v>213583</v>
      </c>
      <c r="B5100">
        <v>901321213</v>
      </c>
      <c r="C5100" s="1">
        <v>43830</v>
      </c>
      <c r="D5100" t="s">
        <v>92</v>
      </c>
      <c r="E5100" t="s">
        <v>12089</v>
      </c>
      <c r="F5100" t="s">
        <v>12087</v>
      </c>
      <c r="G5100">
        <v>-14624</v>
      </c>
    </row>
    <row r="5101" spans="1:42" x14ac:dyDescent="0.25">
      <c r="A5101">
        <v>213583</v>
      </c>
      <c r="B5101">
        <v>901321213</v>
      </c>
      <c r="C5101" s="1">
        <v>43830</v>
      </c>
      <c r="D5101" t="s">
        <v>92</v>
      </c>
      <c r="E5101" t="s">
        <v>12089</v>
      </c>
      <c r="F5101" t="s">
        <v>12088</v>
      </c>
      <c r="G5101">
        <v>0</v>
      </c>
    </row>
    <row r="5102" spans="1:42" x14ac:dyDescent="0.25">
      <c r="A5102">
        <v>213592</v>
      </c>
      <c r="B5102">
        <v>814000064</v>
      </c>
      <c r="C5102" s="1">
        <v>43830</v>
      </c>
      <c r="D5102" t="s">
        <v>92</v>
      </c>
      <c r="E5102" t="s">
        <v>12089</v>
      </c>
      <c r="F5102" t="s">
        <v>12087</v>
      </c>
      <c r="G5102">
        <v>1651315</v>
      </c>
    </row>
    <row r="5103" spans="1:42" x14ac:dyDescent="0.25">
      <c r="A5103">
        <v>213592</v>
      </c>
      <c r="B5103">
        <v>814000064</v>
      </c>
      <c r="C5103" s="1">
        <v>43830</v>
      </c>
      <c r="D5103" t="s">
        <v>92</v>
      </c>
      <c r="E5103" t="s">
        <v>12089</v>
      </c>
      <c r="F5103" t="s">
        <v>12088</v>
      </c>
      <c r="G5103">
        <v>1101023</v>
      </c>
    </row>
  </sheetData>
  <sortState ref="A2:AP5093">
    <sortCondition ref="A2:A5093"/>
    <sortCondition ref="B2:B5093"/>
    <sortCondition ref="F2:F509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552"/>
  <sheetViews>
    <sheetView zoomScale="85" zoomScaleNormal="85" workbookViewId="0">
      <pane ySplit="1" topLeftCell="A2" activePane="bottomLeft" state="frozen"/>
      <selection pane="bottomLeft" activeCell="A2" sqref="A2"/>
    </sheetView>
  </sheetViews>
  <sheetFormatPr baseColWidth="10" defaultRowHeight="15" x14ac:dyDescent="0.25"/>
  <cols>
    <col min="6" max="6" width="13.7109375" customWidth="1"/>
    <col min="7" max="9" width="15.7109375" customWidth="1"/>
    <col min="10" max="10" width="30" customWidth="1"/>
    <col min="13" max="13" width="24.140625" customWidth="1"/>
    <col min="14" max="14" width="17.85546875" customWidth="1"/>
    <col min="15" max="15" width="19.28515625" customWidth="1"/>
    <col min="16" max="16" width="20" customWidth="1"/>
    <col min="17" max="17" width="18.42578125" customWidth="1"/>
    <col min="18" max="18" width="19.140625" customWidth="1"/>
    <col min="19" max="20" width="23.42578125" customWidth="1"/>
    <col min="21" max="21" width="26.85546875" customWidth="1"/>
    <col min="22" max="22" width="25.7109375" customWidth="1"/>
    <col min="23" max="23" width="27.140625" customWidth="1"/>
    <col min="25" max="26" width="19.28515625" customWidth="1"/>
    <col min="27" max="27" width="22.7109375" customWidth="1"/>
    <col min="28" max="28" width="21.42578125" customWidth="1"/>
    <col min="29" max="29" width="19.28515625" customWidth="1"/>
    <col min="30" max="30" width="22.42578125" customWidth="1"/>
    <col min="31" max="33" width="16.140625" customWidth="1"/>
    <col min="34" max="34" width="15.140625" customWidth="1"/>
    <col min="36" max="36" width="15.5703125" customWidth="1"/>
    <col min="38" max="41" width="24.140625" customWidth="1"/>
    <col min="43" max="43" width="17.7109375" customWidth="1"/>
    <col min="44" max="44" width="21.42578125" customWidth="1"/>
    <col min="45" max="47" width="18.140625" customWidth="1"/>
    <col min="48" max="48" width="15.85546875" customWidth="1"/>
    <col min="52" max="52" width="17.28515625" customWidth="1"/>
    <col min="53" max="53" width="20.28515625" customWidth="1"/>
    <col min="54" max="54" width="14.7109375" customWidth="1"/>
    <col min="55" max="55" width="22" customWidth="1"/>
    <col min="59" max="59" width="23.140625" customWidth="1"/>
    <col min="60" max="60" width="28.5703125" customWidth="1"/>
    <col min="61" max="61" width="23.140625" customWidth="1"/>
    <col min="62" max="62" width="18.7109375" customWidth="1"/>
    <col min="63" max="63" width="18.28515625" customWidth="1"/>
    <col min="64" max="64" width="17" customWidth="1"/>
  </cols>
  <sheetData>
    <row r="1" spans="1:64" s="6" customFormat="1" ht="105" x14ac:dyDescent="0.25">
      <c r="A1" s="4" t="s">
        <v>0</v>
      </c>
      <c r="B1" s="4" t="s">
        <v>1</v>
      </c>
      <c r="C1" s="5" t="s">
        <v>2</v>
      </c>
      <c r="D1" s="4" t="s">
        <v>3</v>
      </c>
      <c r="E1" s="4" t="s">
        <v>12090</v>
      </c>
      <c r="F1" s="4" t="s">
        <v>36</v>
      </c>
      <c r="G1" s="4" t="s">
        <v>12148</v>
      </c>
      <c r="H1" s="4" t="s">
        <v>12149</v>
      </c>
      <c r="I1" s="4" t="s">
        <v>12150</v>
      </c>
      <c r="J1" s="4" t="s">
        <v>12151</v>
      </c>
      <c r="K1" s="4" t="s">
        <v>12152</v>
      </c>
      <c r="L1" s="4" t="s">
        <v>12153</v>
      </c>
      <c r="M1" s="4" t="s">
        <v>12154</v>
      </c>
      <c r="N1" s="4" t="s">
        <v>12155</v>
      </c>
      <c r="O1" s="4" t="s">
        <v>12156</v>
      </c>
      <c r="P1" s="4" t="s">
        <v>12157</v>
      </c>
      <c r="Q1" s="4" t="s">
        <v>12158</v>
      </c>
      <c r="R1" s="4" t="s">
        <v>12159</v>
      </c>
      <c r="S1" s="4" t="s">
        <v>12160</v>
      </c>
      <c r="T1" s="4" t="s">
        <v>12161</v>
      </c>
      <c r="U1" s="4" t="s">
        <v>12162</v>
      </c>
      <c r="V1" s="4" t="s">
        <v>12163</v>
      </c>
      <c r="W1" s="4" t="s">
        <v>12164</v>
      </c>
      <c r="X1" s="4" t="s">
        <v>12165</v>
      </c>
      <c r="Y1" s="4" t="s">
        <v>12166</v>
      </c>
      <c r="Z1" s="4" t="s">
        <v>12167</v>
      </c>
      <c r="AA1" s="4" t="s">
        <v>12168</v>
      </c>
      <c r="AB1" s="4" t="s">
        <v>12169</v>
      </c>
      <c r="AC1" s="4" t="s">
        <v>12170</v>
      </c>
      <c r="AD1" s="4" t="s">
        <v>12171</v>
      </c>
      <c r="AE1" s="4" t="s">
        <v>12172</v>
      </c>
      <c r="AF1" s="4" t="s">
        <v>12173</v>
      </c>
      <c r="AG1" s="4" t="s">
        <v>12174</v>
      </c>
      <c r="AH1" s="4" t="s">
        <v>12175</v>
      </c>
      <c r="AI1" s="4" t="s">
        <v>12176</v>
      </c>
      <c r="AJ1" s="4" t="s">
        <v>12177</v>
      </c>
      <c r="AK1" s="4" t="s">
        <v>12178</v>
      </c>
      <c r="AL1" s="4" t="s">
        <v>12179</v>
      </c>
      <c r="AM1" s="4" t="s">
        <v>12180</v>
      </c>
      <c r="AN1" s="4" t="s">
        <v>12181</v>
      </c>
      <c r="AO1" s="4" t="s">
        <v>12182</v>
      </c>
      <c r="AP1" s="4" t="s">
        <v>12183</v>
      </c>
      <c r="AQ1" s="4" t="s">
        <v>12165</v>
      </c>
      <c r="AR1" s="4" t="s">
        <v>12184</v>
      </c>
      <c r="AS1" s="4" t="s">
        <v>12185</v>
      </c>
      <c r="AT1" s="4" t="s">
        <v>12186</v>
      </c>
      <c r="AU1" s="4" t="s">
        <v>12187</v>
      </c>
      <c r="AV1" s="4" t="s">
        <v>12188</v>
      </c>
      <c r="AW1" s="4" t="s">
        <v>12189</v>
      </c>
      <c r="AX1" s="4" t="s">
        <v>12190</v>
      </c>
      <c r="AY1" s="4" t="s">
        <v>12191</v>
      </c>
      <c r="AZ1" s="4" t="s">
        <v>12192</v>
      </c>
      <c r="BA1" s="4" t="s">
        <v>12177</v>
      </c>
      <c r="BB1" s="4" t="s">
        <v>12178</v>
      </c>
      <c r="BC1" s="4" t="s">
        <v>12179</v>
      </c>
      <c r="BD1" s="4" t="s">
        <v>12193</v>
      </c>
      <c r="BE1" s="4" t="s">
        <v>12194</v>
      </c>
      <c r="BF1" s="4" t="s">
        <v>12165</v>
      </c>
      <c r="BG1" s="4" t="s">
        <v>12195</v>
      </c>
      <c r="BH1" s="4" t="s">
        <v>12196</v>
      </c>
      <c r="BI1" s="4" t="s">
        <v>12197</v>
      </c>
      <c r="BJ1" s="4" t="s">
        <v>12198</v>
      </c>
      <c r="BK1" s="4" t="s">
        <v>12199</v>
      </c>
      <c r="BL1" s="4" t="s">
        <v>12200</v>
      </c>
    </row>
    <row r="2" spans="1:64" x14ac:dyDescent="0.25">
      <c r="A2">
        <v>148277</v>
      </c>
      <c r="B2">
        <v>800015615</v>
      </c>
      <c r="C2" s="1">
        <v>43830</v>
      </c>
      <c r="D2" t="s">
        <v>92</v>
      </c>
      <c r="E2" t="s">
        <v>12089</v>
      </c>
      <c r="F2" t="s">
        <v>12087</v>
      </c>
      <c r="G2">
        <v>3420485</v>
      </c>
      <c r="H2">
        <v>2589063</v>
      </c>
      <c r="I2">
        <v>2955842</v>
      </c>
      <c r="J2">
        <v>1869502</v>
      </c>
      <c r="K2">
        <v>1599036</v>
      </c>
      <c r="L2">
        <v>1294220</v>
      </c>
      <c r="M2">
        <v>-233463</v>
      </c>
      <c r="P2">
        <v>13406</v>
      </c>
      <c r="R2">
        <v>10087606</v>
      </c>
      <c r="S2">
        <v>-13902260</v>
      </c>
      <c r="T2">
        <v>2187302</v>
      </c>
      <c r="U2">
        <v>-25288</v>
      </c>
      <c r="V2">
        <v>3553112</v>
      </c>
      <c r="W2">
        <v>85359</v>
      </c>
      <c r="X2">
        <v>-5597193</v>
      </c>
      <c r="Y2">
        <v>-190877</v>
      </c>
      <c r="AE2">
        <v>376346</v>
      </c>
      <c r="AF2">
        <v>29053</v>
      </c>
      <c r="AG2">
        <v>308533</v>
      </c>
      <c r="AR2">
        <v>-655826</v>
      </c>
      <c r="AX2">
        <v>2486549</v>
      </c>
      <c r="AZ2">
        <v>403490</v>
      </c>
      <c r="BD2">
        <v>1924644</v>
      </c>
      <c r="BE2">
        <v>1294220</v>
      </c>
      <c r="BG2">
        <v>-1135805</v>
      </c>
      <c r="BH2">
        <v>-1982508</v>
      </c>
      <c r="BJ2">
        <v>-1982508</v>
      </c>
      <c r="BK2">
        <v>3524152</v>
      </c>
      <c r="BL2">
        <v>1541644</v>
      </c>
    </row>
    <row r="3" spans="1:64" x14ac:dyDescent="0.25">
      <c r="A3">
        <v>149486</v>
      </c>
      <c r="B3">
        <v>900466209</v>
      </c>
      <c r="C3" s="1">
        <v>43830</v>
      </c>
      <c r="D3" t="s">
        <v>92</v>
      </c>
      <c r="E3" t="s">
        <v>12089</v>
      </c>
      <c r="F3" t="s">
        <v>12087</v>
      </c>
      <c r="G3">
        <v>11359863</v>
      </c>
      <c r="H3">
        <v>4995569</v>
      </c>
      <c r="I3">
        <v>8826174</v>
      </c>
      <c r="J3">
        <v>3187190</v>
      </c>
      <c r="R3">
        <v>17008933</v>
      </c>
      <c r="S3">
        <v>-57361783</v>
      </c>
      <c r="T3">
        <v>-18465348</v>
      </c>
      <c r="V3">
        <v>25759611</v>
      </c>
      <c r="W3">
        <v>9369858</v>
      </c>
      <c r="X3">
        <v>-6984309</v>
      </c>
      <c r="Y3">
        <v>-19313175</v>
      </c>
      <c r="AE3">
        <v>3741100</v>
      </c>
      <c r="AG3">
        <v>108500</v>
      </c>
      <c r="AR3">
        <v>-3849600</v>
      </c>
      <c r="AX3">
        <v>9190454</v>
      </c>
      <c r="BF3">
        <v>130334</v>
      </c>
      <c r="BG3">
        <v>9320788</v>
      </c>
      <c r="BH3">
        <v>-13841987</v>
      </c>
      <c r="BJ3">
        <v>-13841987</v>
      </c>
      <c r="BK3">
        <v>13869248</v>
      </c>
      <c r="BL3">
        <v>27261</v>
      </c>
    </row>
    <row r="4" spans="1:64" x14ac:dyDescent="0.25">
      <c r="A4">
        <v>149502</v>
      </c>
      <c r="B4">
        <v>890904459</v>
      </c>
      <c r="C4" s="1">
        <v>43830</v>
      </c>
      <c r="D4" t="s">
        <v>92</v>
      </c>
      <c r="E4" t="s">
        <v>12089</v>
      </c>
      <c r="F4" t="s">
        <v>12087</v>
      </c>
      <c r="G4">
        <v>3205130</v>
      </c>
      <c r="I4">
        <v>577594</v>
      </c>
      <c r="K4">
        <v>165635</v>
      </c>
      <c r="R4">
        <v>743229</v>
      </c>
      <c r="S4">
        <v>1291624</v>
      </c>
      <c r="T4">
        <v>-1696563</v>
      </c>
      <c r="V4">
        <v>-215981</v>
      </c>
      <c r="W4">
        <v>-255751</v>
      </c>
      <c r="Y4">
        <v>3071688</v>
      </c>
      <c r="AE4">
        <v>1524324</v>
      </c>
      <c r="AQ4">
        <v>3044633</v>
      </c>
      <c r="AR4">
        <v>1520309</v>
      </c>
      <c r="BD4">
        <v>4286269</v>
      </c>
      <c r="BG4">
        <v>-4286269</v>
      </c>
      <c r="BH4">
        <v>305728</v>
      </c>
      <c r="BJ4">
        <v>305728</v>
      </c>
      <c r="BK4">
        <v>1347546</v>
      </c>
      <c r="BL4">
        <v>1653274</v>
      </c>
    </row>
    <row r="5" spans="1:64" x14ac:dyDescent="0.25">
      <c r="A5">
        <v>149521</v>
      </c>
      <c r="B5">
        <v>830040872</v>
      </c>
      <c r="C5" s="1">
        <v>43830</v>
      </c>
      <c r="D5" t="s">
        <v>92</v>
      </c>
      <c r="E5" t="s">
        <v>12089</v>
      </c>
      <c r="F5" t="s">
        <v>12087</v>
      </c>
      <c r="G5">
        <v>2264852</v>
      </c>
      <c r="I5">
        <v>319279</v>
      </c>
      <c r="Q5">
        <v>734797</v>
      </c>
      <c r="R5">
        <v>1054076</v>
      </c>
      <c r="T5">
        <v>-4386469</v>
      </c>
      <c r="U5">
        <v>-613748</v>
      </c>
      <c r="V5">
        <v>4310983</v>
      </c>
      <c r="X5">
        <v>-145671</v>
      </c>
      <c r="Y5">
        <v>2484023</v>
      </c>
      <c r="AS5">
        <v>526594</v>
      </c>
      <c r="BD5">
        <v>1976065</v>
      </c>
      <c r="BG5">
        <v>-1449471</v>
      </c>
      <c r="BH5">
        <v>1034552</v>
      </c>
      <c r="BJ5">
        <v>1034552</v>
      </c>
      <c r="BK5">
        <v>4007342</v>
      </c>
      <c r="BL5">
        <v>5041894</v>
      </c>
    </row>
    <row r="6" spans="1:64" x14ac:dyDescent="0.25">
      <c r="A6">
        <v>149552</v>
      </c>
      <c r="B6">
        <v>892000709</v>
      </c>
      <c r="C6" s="1">
        <v>43830</v>
      </c>
      <c r="D6" t="s">
        <v>92</v>
      </c>
      <c r="E6" t="s">
        <v>12089</v>
      </c>
      <c r="F6" t="s">
        <v>12087</v>
      </c>
      <c r="G6">
        <v>173955</v>
      </c>
      <c r="H6">
        <v>263731</v>
      </c>
      <c r="I6">
        <v>541410</v>
      </c>
      <c r="M6">
        <v>73049</v>
      </c>
      <c r="Q6">
        <v>-8024</v>
      </c>
      <c r="R6">
        <v>870166</v>
      </c>
      <c r="S6">
        <v>1243905</v>
      </c>
      <c r="T6">
        <v>-521037</v>
      </c>
      <c r="U6">
        <v>-1403539</v>
      </c>
      <c r="V6">
        <v>-182748</v>
      </c>
      <c r="W6">
        <v>-826015</v>
      </c>
      <c r="Y6">
        <v>-645313</v>
      </c>
      <c r="AE6">
        <v>51703</v>
      </c>
      <c r="AG6">
        <v>9664</v>
      </c>
      <c r="AR6">
        <v>-61367</v>
      </c>
      <c r="AX6">
        <v>1024428</v>
      </c>
      <c r="BG6">
        <v>1024428</v>
      </c>
      <c r="BH6">
        <v>317748</v>
      </c>
      <c r="BJ6">
        <v>317748</v>
      </c>
      <c r="BK6">
        <v>630238</v>
      </c>
      <c r="BL6">
        <v>947986</v>
      </c>
    </row>
    <row r="7" spans="1:64" x14ac:dyDescent="0.25">
      <c r="A7">
        <v>149600</v>
      </c>
      <c r="B7">
        <v>817000808</v>
      </c>
      <c r="C7" s="1">
        <v>43830</v>
      </c>
      <c r="D7" t="s">
        <v>92</v>
      </c>
      <c r="E7" t="s">
        <v>12089</v>
      </c>
      <c r="F7" t="s">
        <v>12087</v>
      </c>
      <c r="G7">
        <v>45118210</v>
      </c>
      <c r="H7">
        <v>11576571</v>
      </c>
      <c r="I7">
        <v>9810099</v>
      </c>
      <c r="L7">
        <v>594330</v>
      </c>
      <c r="M7">
        <v>-2127197</v>
      </c>
      <c r="P7">
        <v>-13170</v>
      </c>
      <c r="Q7">
        <v>-192671</v>
      </c>
      <c r="R7">
        <v>19647962</v>
      </c>
      <c r="S7">
        <v>-724136</v>
      </c>
      <c r="T7">
        <v>9821039</v>
      </c>
      <c r="U7">
        <v>506867</v>
      </c>
      <c r="V7">
        <v>1456370</v>
      </c>
      <c r="W7">
        <v>17300</v>
      </c>
      <c r="X7">
        <v>-19997704</v>
      </c>
      <c r="Y7">
        <v>55845908</v>
      </c>
      <c r="AD7">
        <v>54570</v>
      </c>
      <c r="AE7">
        <v>31202858</v>
      </c>
      <c r="AQ7">
        <v>-58662</v>
      </c>
      <c r="AR7">
        <v>-31206950</v>
      </c>
      <c r="AY7">
        <v>5875000</v>
      </c>
      <c r="BD7">
        <v>17000000</v>
      </c>
      <c r="BE7">
        <v>615005</v>
      </c>
      <c r="BG7">
        <v>-23490005</v>
      </c>
      <c r="BH7">
        <v>1148953</v>
      </c>
      <c r="BJ7">
        <v>1148953</v>
      </c>
      <c r="BK7">
        <v>15162698</v>
      </c>
      <c r="BL7">
        <v>16311651</v>
      </c>
    </row>
    <row r="8" spans="1:64" x14ac:dyDescent="0.25">
      <c r="A8">
        <v>149603</v>
      </c>
      <c r="B8">
        <v>890304375</v>
      </c>
      <c r="C8" s="1">
        <v>43830</v>
      </c>
      <c r="D8" t="s">
        <v>92</v>
      </c>
      <c r="E8" t="s">
        <v>12089</v>
      </c>
      <c r="F8" t="s">
        <v>12087</v>
      </c>
      <c r="G8">
        <v>1881852</v>
      </c>
      <c r="H8">
        <v>695020</v>
      </c>
      <c r="I8">
        <v>620281</v>
      </c>
      <c r="K8">
        <v>93339</v>
      </c>
      <c r="L8">
        <v>200573</v>
      </c>
      <c r="M8">
        <v>-6350</v>
      </c>
      <c r="Q8">
        <v>2997</v>
      </c>
      <c r="R8">
        <v>1605860</v>
      </c>
      <c r="S8">
        <v>1838918</v>
      </c>
      <c r="T8">
        <v>-874145</v>
      </c>
      <c r="U8">
        <v>289158</v>
      </c>
      <c r="V8">
        <v>-565500</v>
      </c>
      <c r="W8">
        <v>7072</v>
      </c>
      <c r="X8">
        <v>-1294005</v>
      </c>
      <c r="Y8">
        <v>2889210</v>
      </c>
      <c r="AE8">
        <v>200722</v>
      </c>
      <c r="AQ8">
        <v>-46021</v>
      </c>
      <c r="AR8">
        <v>-246743</v>
      </c>
      <c r="AZ8">
        <v>492141</v>
      </c>
      <c r="BD8">
        <v>769678</v>
      </c>
      <c r="BE8">
        <v>3</v>
      </c>
      <c r="BG8">
        <v>-1261822</v>
      </c>
      <c r="BH8">
        <v>1380645</v>
      </c>
      <c r="BJ8">
        <v>1380645</v>
      </c>
      <c r="BK8">
        <v>359922</v>
      </c>
      <c r="BL8">
        <v>1740567</v>
      </c>
    </row>
    <row r="9" spans="1:64" x14ac:dyDescent="0.25">
      <c r="A9">
        <v>149604</v>
      </c>
      <c r="B9">
        <v>817003055</v>
      </c>
      <c r="C9" s="1">
        <v>43830</v>
      </c>
      <c r="D9" t="s">
        <v>92</v>
      </c>
      <c r="E9" t="s">
        <v>12089</v>
      </c>
      <c r="F9" t="s">
        <v>12087</v>
      </c>
      <c r="G9">
        <v>88320309</v>
      </c>
      <c r="H9">
        <v>-6323324</v>
      </c>
      <c r="I9">
        <v>6358041</v>
      </c>
      <c r="K9">
        <v>2000</v>
      </c>
      <c r="L9">
        <v>397086</v>
      </c>
      <c r="M9">
        <v>-325411</v>
      </c>
      <c r="N9">
        <v>-314644</v>
      </c>
      <c r="Q9">
        <v>-574302</v>
      </c>
      <c r="R9">
        <v>-780554</v>
      </c>
      <c r="S9">
        <v>-13420920</v>
      </c>
      <c r="T9">
        <v>2356160</v>
      </c>
      <c r="U9">
        <v>-358880</v>
      </c>
      <c r="V9">
        <v>6891295</v>
      </c>
      <c r="W9">
        <v>386246</v>
      </c>
      <c r="X9">
        <v>-2877814</v>
      </c>
      <c r="Y9">
        <v>80515842</v>
      </c>
      <c r="AE9">
        <v>11607273</v>
      </c>
      <c r="AQ9">
        <v>-115872</v>
      </c>
      <c r="AR9">
        <v>-11723145</v>
      </c>
      <c r="AZ9">
        <v>1093620</v>
      </c>
      <c r="BD9">
        <v>66824892</v>
      </c>
      <c r="BG9">
        <v>-67918512</v>
      </c>
      <c r="BH9">
        <v>874185</v>
      </c>
      <c r="BJ9">
        <v>874185</v>
      </c>
      <c r="BK9">
        <v>3053252</v>
      </c>
      <c r="BL9">
        <v>3927437</v>
      </c>
    </row>
    <row r="10" spans="1:64" x14ac:dyDescent="0.25">
      <c r="A10">
        <v>149605</v>
      </c>
      <c r="B10">
        <v>890302608</v>
      </c>
      <c r="C10" s="1">
        <v>43830</v>
      </c>
      <c r="D10" t="s">
        <v>92</v>
      </c>
      <c r="E10" t="s">
        <v>12089</v>
      </c>
      <c r="F10" t="s">
        <v>12087</v>
      </c>
      <c r="G10">
        <v>560270</v>
      </c>
      <c r="H10">
        <v>255893</v>
      </c>
      <c r="I10">
        <v>146305</v>
      </c>
      <c r="K10">
        <v>6199</v>
      </c>
      <c r="L10">
        <v>65090</v>
      </c>
      <c r="M10">
        <v>-68356</v>
      </c>
      <c r="P10">
        <v>41222</v>
      </c>
      <c r="R10">
        <v>446353</v>
      </c>
      <c r="S10">
        <v>883404</v>
      </c>
      <c r="T10">
        <v>-988065</v>
      </c>
      <c r="U10">
        <v>-1118727</v>
      </c>
      <c r="V10">
        <v>625771</v>
      </c>
      <c r="W10">
        <v>-5332</v>
      </c>
      <c r="X10">
        <v>194899</v>
      </c>
      <c r="Y10">
        <v>598573</v>
      </c>
      <c r="AQ10">
        <v>-409866</v>
      </c>
      <c r="AR10">
        <v>-409866</v>
      </c>
      <c r="BF10">
        <v>-167338</v>
      </c>
      <c r="BG10">
        <v>-167338</v>
      </c>
      <c r="BH10">
        <v>21369</v>
      </c>
      <c r="BJ10">
        <v>21369</v>
      </c>
      <c r="BK10">
        <v>213719</v>
      </c>
      <c r="BL10">
        <v>235088</v>
      </c>
    </row>
    <row r="11" spans="1:64" x14ac:dyDescent="0.25">
      <c r="A11">
        <v>149606</v>
      </c>
      <c r="B11">
        <v>805003416</v>
      </c>
      <c r="C11" s="1">
        <v>43830</v>
      </c>
      <c r="D11" t="s">
        <v>92</v>
      </c>
      <c r="E11" t="s">
        <v>12089</v>
      </c>
      <c r="F11" t="s">
        <v>12087</v>
      </c>
      <c r="G11">
        <v>2532671</v>
      </c>
      <c r="H11">
        <v>1333653</v>
      </c>
      <c r="I11">
        <v>292242</v>
      </c>
      <c r="M11">
        <v>214194</v>
      </c>
      <c r="Q11">
        <v>69542</v>
      </c>
      <c r="R11">
        <v>1909631</v>
      </c>
      <c r="S11">
        <v>-357582</v>
      </c>
      <c r="T11">
        <v>1207268</v>
      </c>
      <c r="U11">
        <v>-171025</v>
      </c>
      <c r="V11">
        <v>-439221</v>
      </c>
      <c r="W11">
        <v>498887</v>
      </c>
      <c r="X11">
        <v>-310272</v>
      </c>
      <c r="Y11">
        <v>4870357</v>
      </c>
      <c r="AQ11">
        <v>-19586</v>
      </c>
      <c r="AR11">
        <v>-19586</v>
      </c>
      <c r="BD11">
        <v>2879644</v>
      </c>
      <c r="BF11">
        <v>-1689129</v>
      </c>
      <c r="BG11">
        <v>-4568773</v>
      </c>
      <c r="BH11">
        <v>281998</v>
      </c>
      <c r="BJ11">
        <v>281998</v>
      </c>
      <c r="BK11">
        <v>852036</v>
      </c>
      <c r="BL11">
        <v>1134034</v>
      </c>
    </row>
    <row r="12" spans="1:64" x14ac:dyDescent="0.25">
      <c r="A12">
        <v>149654</v>
      </c>
      <c r="B12">
        <v>830127761</v>
      </c>
      <c r="C12" s="1">
        <v>43830</v>
      </c>
      <c r="D12" t="s">
        <v>92</v>
      </c>
      <c r="E12" t="s">
        <v>12089</v>
      </c>
      <c r="F12" t="s">
        <v>12087</v>
      </c>
      <c r="G12">
        <v>-207211</v>
      </c>
      <c r="H12">
        <v>158584</v>
      </c>
      <c r="I12">
        <v>1814588</v>
      </c>
      <c r="J12">
        <v>5561</v>
      </c>
      <c r="K12">
        <v>379205</v>
      </c>
      <c r="R12">
        <v>2357938</v>
      </c>
      <c r="S12">
        <v>23593</v>
      </c>
      <c r="T12">
        <v>-797877</v>
      </c>
      <c r="U12">
        <v>199651</v>
      </c>
      <c r="V12">
        <v>-559712</v>
      </c>
      <c r="W12">
        <v>-726855</v>
      </c>
      <c r="Y12">
        <v>289527</v>
      </c>
      <c r="AE12">
        <v>802776</v>
      </c>
      <c r="AP12">
        <v>990674</v>
      </c>
      <c r="AQ12">
        <v>-1865</v>
      </c>
      <c r="AR12">
        <v>186033</v>
      </c>
      <c r="AX12">
        <v>2551439</v>
      </c>
      <c r="AY12">
        <v>2670267</v>
      </c>
      <c r="BF12">
        <v>-102370</v>
      </c>
      <c r="BG12">
        <v>-221198</v>
      </c>
      <c r="BH12">
        <v>254362</v>
      </c>
      <c r="BJ12">
        <v>254362</v>
      </c>
      <c r="BK12">
        <v>142351</v>
      </c>
      <c r="BL12">
        <v>396713</v>
      </c>
    </row>
    <row r="13" spans="1:64" x14ac:dyDescent="0.25">
      <c r="A13">
        <v>149675</v>
      </c>
      <c r="B13">
        <v>890401427</v>
      </c>
      <c r="C13" s="1">
        <v>43646</v>
      </c>
      <c r="D13" t="s">
        <v>92</v>
      </c>
      <c r="E13" t="s">
        <v>12089</v>
      </c>
      <c r="F13" t="s">
        <v>12087</v>
      </c>
      <c r="G13">
        <v>3541758</v>
      </c>
      <c r="H13">
        <v>800918</v>
      </c>
      <c r="I13">
        <v>1508611</v>
      </c>
      <c r="Q13">
        <v>-1767522</v>
      </c>
      <c r="R13">
        <v>542007</v>
      </c>
      <c r="S13">
        <v>-35052</v>
      </c>
      <c r="T13">
        <v>599439</v>
      </c>
      <c r="V13">
        <v>-1191195</v>
      </c>
      <c r="W13">
        <v>-17418</v>
      </c>
      <c r="X13">
        <v>861693</v>
      </c>
      <c r="Y13">
        <v>4301232</v>
      </c>
      <c r="AE13">
        <v>978265</v>
      </c>
      <c r="AR13">
        <v>-978265</v>
      </c>
      <c r="BD13">
        <v>5680437</v>
      </c>
      <c r="BE13">
        <v>650000</v>
      </c>
      <c r="BG13">
        <v>-6330437</v>
      </c>
      <c r="BH13">
        <v>-3007470</v>
      </c>
      <c r="BI13">
        <v>0</v>
      </c>
      <c r="BJ13">
        <v>-3007470</v>
      </c>
      <c r="BK13">
        <v>13572606</v>
      </c>
      <c r="BL13">
        <v>10565136</v>
      </c>
    </row>
    <row r="14" spans="1:64" x14ac:dyDescent="0.25">
      <c r="A14">
        <v>149677</v>
      </c>
      <c r="B14">
        <v>890401427</v>
      </c>
      <c r="C14" s="1">
        <v>43830</v>
      </c>
      <c r="D14" t="s">
        <v>92</v>
      </c>
      <c r="E14" t="s">
        <v>12089</v>
      </c>
      <c r="F14" t="s">
        <v>12087</v>
      </c>
      <c r="G14">
        <v>3777771</v>
      </c>
      <c r="H14">
        <v>230755</v>
      </c>
      <c r="I14">
        <v>1526315</v>
      </c>
      <c r="Q14">
        <v>234268</v>
      </c>
      <c r="R14">
        <v>1991338</v>
      </c>
      <c r="S14">
        <v>-104666</v>
      </c>
      <c r="T14">
        <v>-2822721</v>
      </c>
      <c r="V14">
        <v>1002381</v>
      </c>
      <c r="W14">
        <v>218258</v>
      </c>
      <c r="X14">
        <v>-1250167</v>
      </c>
      <c r="Y14">
        <v>2812194</v>
      </c>
      <c r="AE14">
        <v>5360128</v>
      </c>
      <c r="AR14">
        <v>-5360128</v>
      </c>
      <c r="AX14">
        <v>5000000</v>
      </c>
      <c r="BD14">
        <v>3181962</v>
      </c>
      <c r="BE14">
        <v>1950000</v>
      </c>
      <c r="BG14">
        <v>-131962</v>
      </c>
      <c r="BH14">
        <v>-2679896</v>
      </c>
      <c r="BJ14">
        <v>-2679896</v>
      </c>
      <c r="BK14">
        <v>10565136</v>
      </c>
      <c r="BL14">
        <v>7885242</v>
      </c>
    </row>
    <row r="15" spans="1:64" x14ac:dyDescent="0.25">
      <c r="A15">
        <v>149704</v>
      </c>
      <c r="B15">
        <v>800081105</v>
      </c>
      <c r="C15" s="1">
        <v>43830</v>
      </c>
      <c r="D15" t="s">
        <v>92</v>
      </c>
      <c r="E15" t="s">
        <v>12089</v>
      </c>
      <c r="F15" t="s">
        <v>12087</v>
      </c>
      <c r="G15">
        <v>462132</v>
      </c>
      <c r="I15">
        <v>100200</v>
      </c>
      <c r="Q15">
        <v>-221053</v>
      </c>
      <c r="R15">
        <v>-120853</v>
      </c>
      <c r="S15">
        <v>1756</v>
      </c>
      <c r="T15">
        <v>144882</v>
      </c>
      <c r="V15">
        <v>-44916</v>
      </c>
      <c r="W15">
        <v>-1286377</v>
      </c>
      <c r="X15">
        <v>-582077</v>
      </c>
      <c r="Y15">
        <v>-1425453</v>
      </c>
      <c r="AE15">
        <v>31623</v>
      </c>
      <c r="AR15">
        <v>-31623</v>
      </c>
      <c r="AX15">
        <v>1500000</v>
      </c>
      <c r="BG15">
        <v>1500000</v>
      </c>
      <c r="BH15">
        <v>42924</v>
      </c>
      <c r="BJ15">
        <v>42924</v>
      </c>
      <c r="BK15">
        <v>15731</v>
      </c>
      <c r="BL15">
        <v>58655</v>
      </c>
    </row>
    <row r="16" spans="1:64" x14ac:dyDescent="0.25">
      <c r="A16">
        <v>149709</v>
      </c>
      <c r="B16">
        <v>830031687</v>
      </c>
      <c r="C16" s="1">
        <v>43830</v>
      </c>
      <c r="D16" t="s">
        <v>92</v>
      </c>
      <c r="E16" t="s">
        <v>12089</v>
      </c>
      <c r="F16" t="s">
        <v>12087</v>
      </c>
      <c r="G16">
        <v>-2184830</v>
      </c>
      <c r="I16">
        <v>411336</v>
      </c>
      <c r="R16">
        <v>411336</v>
      </c>
      <c r="S16">
        <v>2043903</v>
      </c>
      <c r="U16">
        <v>115467</v>
      </c>
      <c r="Y16">
        <v>385876</v>
      </c>
      <c r="AE16">
        <v>1362677</v>
      </c>
      <c r="AG16">
        <v>249627</v>
      </c>
      <c r="AP16">
        <v>52015</v>
      </c>
      <c r="AQ16">
        <v>329582</v>
      </c>
      <c r="AR16">
        <v>-1230707</v>
      </c>
      <c r="AX16">
        <v>6054035</v>
      </c>
      <c r="AZ16">
        <v>9101093</v>
      </c>
      <c r="BE16">
        <v>1094315</v>
      </c>
      <c r="BF16">
        <v>5154911</v>
      </c>
      <c r="BG16">
        <v>1013538</v>
      </c>
      <c r="BH16">
        <v>168707</v>
      </c>
      <c r="BI16">
        <v>-235463</v>
      </c>
      <c r="BJ16">
        <v>-66756</v>
      </c>
      <c r="BK16">
        <v>276605</v>
      </c>
      <c r="BL16">
        <v>209849</v>
      </c>
    </row>
    <row r="17" spans="1:64" x14ac:dyDescent="0.25">
      <c r="A17">
        <v>149725</v>
      </c>
      <c r="B17">
        <v>811045607</v>
      </c>
      <c r="C17" s="1">
        <v>43830</v>
      </c>
      <c r="D17" t="s">
        <v>92</v>
      </c>
      <c r="E17" t="s">
        <v>12089</v>
      </c>
      <c r="F17" t="s">
        <v>12087</v>
      </c>
      <c r="G17">
        <v>2332007</v>
      </c>
      <c r="H17">
        <v>0</v>
      </c>
      <c r="I17">
        <v>4435926</v>
      </c>
      <c r="J17">
        <v>0</v>
      </c>
      <c r="K17">
        <v>72841</v>
      </c>
      <c r="L17">
        <v>0</v>
      </c>
      <c r="M17">
        <v>33135</v>
      </c>
      <c r="N17">
        <v>0</v>
      </c>
      <c r="O17">
        <v>0</v>
      </c>
      <c r="P17">
        <v>-7046</v>
      </c>
      <c r="Q17">
        <v>947657</v>
      </c>
      <c r="R17">
        <v>5482513</v>
      </c>
      <c r="S17">
        <v>-4896743</v>
      </c>
      <c r="T17">
        <v>-2546221</v>
      </c>
      <c r="U17">
        <v>0</v>
      </c>
      <c r="V17">
        <v>10574935</v>
      </c>
      <c r="W17">
        <v>-112730</v>
      </c>
      <c r="X17">
        <v>0</v>
      </c>
      <c r="Y17">
        <v>10833761</v>
      </c>
      <c r="Z17">
        <v>0</v>
      </c>
      <c r="AA17">
        <v>0</v>
      </c>
      <c r="AB17">
        <v>0</v>
      </c>
      <c r="AC17">
        <v>0</v>
      </c>
      <c r="AD17">
        <v>0</v>
      </c>
      <c r="AE17">
        <v>19031095</v>
      </c>
      <c r="AF17">
        <v>146749</v>
      </c>
      <c r="AG17">
        <v>175745</v>
      </c>
      <c r="AH17">
        <v>0</v>
      </c>
      <c r="AI17">
        <v>0</v>
      </c>
      <c r="AJ17">
        <v>0</v>
      </c>
      <c r="AK17">
        <v>0</v>
      </c>
      <c r="AL17">
        <v>0</v>
      </c>
      <c r="AM17">
        <v>0</v>
      </c>
      <c r="AN17">
        <v>0</v>
      </c>
      <c r="AO17">
        <v>0</v>
      </c>
      <c r="AP17">
        <v>0</v>
      </c>
      <c r="AQ17">
        <v>0</v>
      </c>
      <c r="AR17">
        <v>-19060091</v>
      </c>
      <c r="AS17">
        <v>0</v>
      </c>
      <c r="AT17">
        <v>0</v>
      </c>
      <c r="AU17">
        <v>3051557</v>
      </c>
      <c r="AV17">
        <v>0</v>
      </c>
      <c r="AW17">
        <v>0</v>
      </c>
      <c r="AX17">
        <v>30219740</v>
      </c>
      <c r="AY17">
        <v>17677381</v>
      </c>
      <c r="AZ17">
        <v>0</v>
      </c>
      <c r="BA17">
        <v>0</v>
      </c>
      <c r="BB17">
        <v>0</v>
      </c>
      <c r="BC17">
        <v>0</v>
      </c>
      <c r="BD17">
        <v>0</v>
      </c>
      <c r="BE17">
        <v>0</v>
      </c>
      <c r="BF17">
        <v>0</v>
      </c>
      <c r="BG17">
        <v>9490802</v>
      </c>
      <c r="BH17">
        <v>1264472</v>
      </c>
      <c r="BJ17">
        <v>1264472</v>
      </c>
      <c r="BK17">
        <v>9356213</v>
      </c>
      <c r="BL17">
        <v>10620685</v>
      </c>
    </row>
    <row r="18" spans="1:64" x14ac:dyDescent="0.25">
      <c r="A18">
        <v>149738</v>
      </c>
      <c r="B18">
        <v>890201111</v>
      </c>
      <c r="C18" s="1">
        <v>43830</v>
      </c>
      <c r="D18" t="s">
        <v>92</v>
      </c>
      <c r="E18" t="s">
        <v>12089</v>
      </c>
      <c r="F18" t="s">
        <v>12087</v>
      </c>
      <c r="G18">
        <v>1396374</v>
      </c>
      <c r="H18">
        <v>292632</v>
      </c>
      <c r="I18">
        <v>98282</v>
      </c>
      <c r="J18">
        <v>0</v>
      </c>
      <c r="K18">
        <v>0</v>
      </c>
      <c r="L18">
        <v>20202</v>
      </c>
      <c r="R18">
        <v>411116</v>
      </c>
      <c r="U18">
        <v>-2033236</v>
      </c>
      <c r="W18">
        <v>289844</v>
      </c>
      <c r="X18">
        <v>29621</v>
      </c>
      <c r="Y18">
        <v>93719</v>
      </c>
      <c r="AE18">
        <v>21000</v>
      </c>
      <c r="AQ18">
        <v>-53268</v>
      </c>
      <c r="AR18">
        <v>-74268</v>
      </c>
      <c r="BH18">
        <v>19451</v>
      </c>
      <c r="BJ18">
        <v>19451</v>
      </c>
      <c r="BK18">
        <v>34705</v>
      </c>
      <c r="BL18">
        <v>54156</v>
      </c>
    </row>
    <row r="19" spans="1:64" x14ac:dyDescent="0.25">
      <c r="A19">
        <v>149740</v>
      </c>
      <c r="B19">
        <v>900327961</v>
      </c>
      <c r="C19" s="1">
        <v>43830</v>
      </c>
      <c r="D19" t="s">
        <v>92</v>
      </c>
      <c r="E19" t="s">
        <v>12089</v>
      </c>
      <c r="F19" t="s">
        <v>12087</v>
      </c>
      <c r="G19">
        <v>533252</v>
      </c>
      <c r="I19">
        <v>816351</v>
      </c>
      <c r="L19">
        <v>1239346</v>
      </c>
      <c r="M19">
        <v>78</v>
      </c>
      <c r="N19">
        <v>-15648386</v>
      </c>
      <c r="P19">
        <v>28910</v>
      </c>
      <c r="Q19">
        <v>752714</v>
      </c>
      <c r="R19">
        <v>-12810987</v>
      </c>
      <c r="S19">
        <v>958258</v>
      </c>
      <c r="T19">
        <v>500002</v>
      </c>
      <c r="V19">
        <v>-786528</v>
      </c>
      <c r="X19">
        <v>7735</v>
      </c>
      <c r="Y19">
        <v>-11598268</v>
      </c>
      <c r="AE19">
        <v>516450</v>
      </c>
      <c r="AI19">
        <v>3458356</v>
      </c>
      <c r="AP19">
        <v>117210</v>
      </c>
      <c r="AQ19">
        <v>19108746</v>
      </c>
      <c r="AR19">
        <v>15251150</v>
      </c>
      <c r="AY19">
        <v>1832294</v>
      </c>
      <c r="BE19">
        <v>1356633</v>
      </c>
      <c r="BG19">
        <v>-3188927</v>
      </c>
      <c r="BH19">
        <v>463955</v>
      </c>
      <c r="BJ19">
        <v>463955</v>
      </c>
      <c r="BK19">
        <v>603121</v>
      </c>
      <c r="BL19">
        <v>1067076</v>
      </c>
    </row>
    <row r="20" spans="1:64" x14ac:dyDescent="0.25">
      <c r="A20">
        <v>149741</v>
      </c>
      <c r="B20">
        <v>890300329</v>
      </c>
      <c r="C20" s="1">
        <v>43830</v>
      </c>
      <c r="D20" t="s">
        <v>92</v>
      </c>
      <c r="E20" t="s">
        <v>12089</v>
      </c>
      <c r="F20" t="s">
        <v>12087</v>
      </c>
      <c r="G20">
        <v>644419</v>
      </c>
      <c r="H20">
        <v>313461</v>
      </c>
      <c r="I20">
        <v>0</v>
      </c>
      <c r="J20">
        <v>0</v>
      </c>
      <c r="K20">
        <v>0</v>
      </c>
      <c r="L20">
        <v>0</v>
      </c>
      <c r="M20">
        <v>0</v>
      </c>
      <c r="N20">
        <v>0</v>
      </c>
      <c r="O20">
        <v>0</v>
      </c>
      <c r="P20">
        <v>0</v>
      </c>
      <c r="Q20">
        <v>0</v>
      </c>
      <c r="R20">
        <v>313461</v>
      </c>
      <c r="S20">
        <v>0</v>
      </c>
      <c r="T20">
        <v>92181</v>
      </c>
      <c r="U20">
        <v>164060</v>
      </c>
      <c r="V20">
        <v>449893</v>
      </c>
      <c r="W20">
        <v>-8240</v>
      </c>
      <c r="X20">
        <v>-159210</v>
      </c>
      <c r="Y20">
        <v>1496564</v>
      </c>
      <c r="Z20">
        <v>0</v>
      </c>
      <c r="AA20">
        <v>358154</v>
      </c>
      <c r="AB20">
        <v>0</v>
      </c>
      <c r="AC20">
        <v>0</v>
      </c>
      <c r="AD20">
        <v>0</v>
      </c>
      <c r="AE20">
        <v>0</v>
      </c>
      <c r="AF20">
        <v>0</v>
      </c>
      <c r="AG20">
        <v>0</v>
      </c>
      <c r="AH20">
        <v>0</v>
      </c>
      <c r="AI20">
        <v>0</v>
      </c>
      <c r="AJ20">
        <v>0</v>
      </c>
      <c r="AK20">
        <v>0</v>
      </c>
      <c r="AL20">
        <v>0</v>
      </c>
      <c r="AM20">
        <v>0</v>
      </c>
      <c r="AN20">
        <v>0</v>
      </c>
      <c r="AO20">
        <v>14791</v>
      </c>
      <c r="AP20">
        <v>0</v>
      </c>
      <c r="AQ20">
        <v>0</v>
      </c>
      <c r="AR20">
        <v>372945</v>
      </c>
      <c r="AS20">
        <v>0</v>
      </c>
      <c r="AT20">
        <v>0</v>
      </c>
      <c r="AU20">
        <v>0</v>
      </c>
      <c r="AV20">
        <v>0</v>
      </c>
      <c r="AW20">
        <v>0</v>
      </c>
      <c r="AX20">
        <v>0</v>
      </c>
      <c r="AY20">
        <v>117151</v>
      </c>
      <c r="AZ20">
        <v>0</v>
      </c>
      <c r="BA20">
        <v>0</v>
      </c>
      <c r="BB20">
        <v>0</v>
      </c>
      <c r="BC20">
        <v>0</v>
      </c>
      <c r="BD20">
        <v>0</v>
      </c>
      <c r="BE20">
        <v>0</v>
      </c>
      <c r="BF20">
        <v>0</v>
      </c>
      <c r="BG20">
        <v>-117151</v>
      </c>
      <c r="BH20">
        <v>1752358</v>
      </c>
      <c r="BI20">
        <v>0</v>
      </c>
      <c r="BJ20">
        <v>1752358</v>
      </c>
      <c r="BK20">
        <v>1303220</v>
      </c>
      <c r="BL20">
        <v>3055578</v>
      </c>
    </row>
    <row r="21" spans="1:64" x14ac:dyDescent="0.25">
      <c r="A21">
        <v>149747</v>
      </c>
      <c r="B21">
        <v>800011002</v>
      </c>
      <c r="C21" s="1">
        <v>43830</v>
      </c>
      <c r="D21" t="s">
        <v>92</v>
      </c>
      <c r="E21" t="s">
        <v>12089</v>
      </c>
      <c r="F21" t="s">
        <v>12087</v>
      </c>
      <c r="G21">
        <v>5111336</v>
      </c>
      <c r="H21">
        <v>2633706</v>
      </c>
      <c r="I21">
        <v>2614531</v>
      </c>
      <c r="K21">
        <v>44224</v>
      </c>
      <c r="M21">
        <v>402077</v>
      </c>
      <c r="R21">
        <v>5694538</v>
      </c>
      <c r="S21">
        <v>-3989091</v>
      </c>
      <c r="T21">
        <v>-3496583</v>
      </c>
      <c r="U21">
        <v>127173</v>
      </c>
      <c r="V21">
        <v>932401</v>
      </c>
      <c r="W21">
        <v>6935394</v>
      </c>
      <c r="X21">
        <v>-1733948</v>
      </c>
      <c r="Y21">
        <v>9581220</v>
      </c>
      <c r="AE21">
        <v>15183924</v>
      </c>
      <c r="AP21">
        <v>73673</v>
      </c>
      <c r="AR21">
        <v>-15110251</v>
      </c>
      <c r="AX21">
        <v>20382822</v>
      </c>
      <c r="AY21">
        <v>8687518</v>
      </c>
      <c r="AZ21">
        <v>3216206</v>
      </c>
      <c r="BD21">
        <v>1016746</v>
      </c>
      <c r="BE21">
        <v>1220467</v>
      </c>
      <c r="BG21">
        <v>6241885</v>
      </c>
      <c r="BH21">
        <v>712854</v>
      </c>
      <c r="BJ21">
        <v>712854</v>
      </c>
      <c r="BK21">
        <v>4251392</v>
      </c>
      <c r="BL21">
        <v>4964246</v>
      </c>
    </row>
    <row r="22" spans="1:64" x14ac:dyDescent="0.25">
      <c r="A22">
        <v>149748</v>
      </c>
      <c r="B22">
        <v>817000790</v>
      </c>
      <c r="C22" s="1">
        <v>43830</v>
      </c>
      <c r="D22" t="s">
        <v>92</v>
      </c>
      <c r="E22" t="s">
        <v>12089</v>
      </c>
      <c r="F22" t="s">
        <v>12087</v>
      </c>
      <c r="G22">
        <v>6083232</v>
      </c>
      <c r="H22">
        <v>3493935</v>
      </c>
      <c r="I22">
        <v>1048372</v>
      </c>
      <c r="L22">
        <v>-1261007</v>
      </c>
      <c r="Q22">
        <v>474635</v>
      </c>
      <c r="R22">
        <v>3755935</v>
      </c>
      <c r="S22">
        <v>-3798854</v>
      </c>
      <c r="T22">
        <v>18862057</v>
      </c>
      <c r="U22">
        <v>-944330</v>
      </c>
      <c r="V22">
        <v>-2868362</v>
      </c>
      <c r="W22">
        <v>-3105655</v>
      </c>
      <c r="X22">
        <v>588963</v>
      </c>
      <c r="Y22">
        <v>18572986</v>
      </c>
      <c r="AE22">
        <v>1164734</v>
      </c>
      <c r="AG22">
        <v>336385</v>
      </c>
      <c r="AR22">
        <v>-1501119</v>
      </c>
      <c r="BD22">
        <v>6240000</v>
      </c>
      <c r="BF22">
        <v>-8722851</v>
      </c>
      <c r="BG22">
        <v>-14962851</v>
      </c>
      <c r="BH22">
        <v>2109016</v>
      </c>
      <c r="BJ22">
        <v>2109016</v>
      </c>
      <c r="BK22">
        <v>726892</v>
      </c>
      <c r="BL22">
        <v>2835908</v>
      </c>
    </row>
    <row r="23" spans="1:64" x14ac:dyDescent="0.25">
      <c r="A23">
        <v>149760</v>
      </c>
      <c r="B23">
        <v>900169906</v>
      </c>
      <c r="C23" s="1">
        <v>43830</v>
      </c>
      <c r="D23" t="s">
        <v>92</v>
      </c>
      <c r="E23" t="s">
        <v>12089</v>
      </c>
      <c r="F23" t="s">
        <v>12087</v>
      </c>
      <c r="G23">
        <v>-2821303</v>
      </c>
      <c r="H23">
        <v>-192733</v>
      </c>
      <c r="I23">
        <v>2917624</v>
      </c>
      <c r="L23">
        <v>2224387</v>
      </c>
      <c r="N23">
        <v>-2829762</v>
      </c>
      <c r="Q23">
        <v>-182082</v>
      </c>
      <c r="R23">
        <v>1937434</v>
      </c>
      <c r="S23">
        <v>-148612</v>
      </c>
      <c r="T23">
        <v>383126</v>
      </c>
      <c r="V23">
        <v>-737837</v>
      </c>
      <c r="X23">
        <v>-593294</v>
      </c>
      <c r="Y23">
        <v>-1980486</v>
      </c>
      <c r="AD23">
        <v>269480</v>
      </c>
      <c r="AP23">
        <v>1098</v>
      </c>
      <c r="AQ23">
        <v>2083557</v>
      </c>
      <c r="AR23">
        <v>2354135</v>
      </c>
      <c r="BF23">
        <v>-40809</v>
      </c>
      <c r="BG23">
        <v>-40809</v>
      </c>
      <c r="BH23">
        <v>332840</v>
      </c>
      <c r="BJ23">
        <v>332840</v>
      </c>
      <c r="BK23">
        <v>12168</v>
      </c>
      <c r="BL23">
        <v>345008</v>
      </c>
    </row>
    <row r="24" spans="1:64" x14ac:dyDescent="0.25">
      <c r="A24">
        <v>149788</v>
      </c>
      <c r="B24">
        <v>900476207</v>
      </c>
      <c r="C24" s="1">
        <v>43830</v>
      </c>
      <c r="D24" t="s">
        <v>92</v>
      </c>
      <c r="E24" t="s">
        <v>12089</v>
      </c>
      <c r="F24" t="s">
        <v>12087</v>
      </c>
      <c r="G24">
        <v>194866</v>
      </c>
      <c r="I24">
        <v>609382</v>
      </c>
      <c r="J24">
        <v>3624</v>
      </c>
      <c r="R24">
        <v>613006</v>
      </c>
      <c r="S24">
        <v>290569</v>
      </c>
      <c r="U24">
        <v>-13796</v>
      </c>
      <c r="W24">
        <v>109830</v>
      </c>
      <c r="X24">
        <v>26057</v>
      </c>
      <c r="Y24">
        <v>1220532</v>
      </c>
      <c r="AE24">
        <v>464293</v>
      </c>
      <c r="AQ24">
        <v>-7182405</v>
      </c>
      <c r="AR24">
        <v>-7646698</v>
      </c>
      <c r="BF24">
        <v>6196474</v>
      </c>
      <c r="BG24">
        <v>6196474</v>
      </c>
      <c r="BH24">
        <v>-229692</v>
      </c>
      <c r="BJ24">
        <v>-229692</v>
      </c>
      <c r="BK24">
        <v>421524</v>
      </c>
      <c r="BL24">
        <v>191832</v>
      </c>
    </row>
    <row r="25" spans="1:64" x14ac:dyDescent="0.25">
      <c r="A25">
        <v>149801</v>
      </c>
      <c r="B25">
        <v>800151545</v>
      </c>
      <c r="C25" s="1">
        <v>43830</v>
      </c>
      <c r="D25" t="s">
        <v>92</v>
      </c>
      <c r="E25" t="s">
        <v>12089</v>
      </c>
      <c r="F25" t="s">
        <v>12087</v>
      </c>
      <c r="G25">
        <v>723324</v>
      </c>
      <c r="H25">
        <v>434911</v>
      </c>
      <c r="I25">
        <v>10143</v>
      </c>
      <c r="J25">
        <v>0</v>
      </c>
      <c r="K25">
        <v>0</v>
      </c>
      <c r="L25">
        <v>0</v>
      </c>
      <c r="M25">
        <v>0</v>
      </c>
      <c r="N25">
        <v>0</v>
      </c>
      <c r="O25">
        <v>0</v>
      </c>
      <c r="P25">
        <v>0</v>
      </c>
      <c r="Q25">
        <v>0</v>
      </c>
      <c r="R25">
        <v>445054</v>
      </c>
      <c r="S25">
        <v>-453997</v>
      </c>
      <c r="T25">
        <v>161829</v>
      </c>
      <c r="U25">
        <v>73823</v>
      </c>
      <c r="V25">
        <v>290865</v>
      </c>
      <c r="W25">
        <v>0</v>
      </c>
      <c r="X25">
        <v>-453062</v>
      </c>
      <c r="Y25">
        <v>787836</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400000</v>
      </c>
      <c r="AU25">
        <v>0</v>
      </c>
      <c r="AV25">
        <v>0</v>
      </c>
      <c r="AW25">
        <v>0</v>
      </c>
      <c r="AX25">
        <v>0</v>
      </c>
      <c r="AY25">
        <v>0</v>
      </c>
      <c r="AZ25">
        <v>0</v>
      </c>
      <c r="BA25">
        <v>0</v>
      </c>
      <c r="BB25">
        <v>0</v>
      </c>
      <c r="BC25">
        <v>0</v>
      </c>
      <c r="BD25">
        <v>350000</v>
      </c>
      <c r="BE25">
        <v>0</v>
      </c>
      <c r="BF25">
        <v>0</v>
      </c>
      <c r="BG25">
        <v>-750000</v>
      </c>
      <c r="BH25">
        <v>37836</v>
      </c>
      <c r="BI25">
        <v>0</v>
      </c>
      <c r="BJ25">
        <v>37836</v>
      </c>
      <c r="BK25">
        <v>2101852</v>
      </c>
      <c r="BL25">
        <v>2139688</v>
      </c>
    </row>
    <row r="26" spans="1:64" x14ac:dyDescent="0.25">
      <c r="A26">
        <v>149804</v>
      </c>
      <c r="B26">
        <v>860507991</v>
      </c>
      <c r="C26" s="1">
        <v>43830</v>
      </c>
      <c r="D26" t="s">
        <v>92</v>
      </c>
      <c r="E26" t="s">
        <v>12089</v>
      </c>
      <c r="F26" t="s">
        <v>12087</v>
      </c>
      <c r="G26">
        <v>6282967</v>
      </c>
      <c r="H26">
        <v>-6062218</v>
      </c>
      <c r="I26">
        <v>212962</v>
      </c>
      <c r="L26">
        <v>1199712</v>
      </c>
      <c r="Q26">
        <v>-732867</v>
      </c>
      <c r="R26">
        <v>-5382411</v>
      </c>
      <c r="S26">
        <v>188113</v>
      </c>
      <c r="T26">
        <v>60943806</v>
      </c>
      <c r="V26">
        <v>-102939428</v>
      </c>
      <c r="X26">
        <v>4814521</v>
      </c>
      <c r="Y26">
        <v>-36092432</v>
      </c>
      <c r="BF26">
        <v>35759432</v>
      </c>
      <c r="BG26">
        <v>35759432</v>
      </c>
      <c r="BH26">
        <v>-333000</v>
      </c>
      <c r="BI26">
        <v>-4000</v>
      </c>
      <c r="BJ26">
        <v>-337000</v>
      </c>
      <c r="BK26">
        <v>707436</v>
      </c>
      <c r="BL26">
        <v>370436</v>
      </c>
    </row>
    <row r="27" spans="1:64" x14ac:dyDescent="0.25">
      <c r="A27">
        <v>149805</v>
      </c>
      <c r="B27">
        <v>860002426</v>
      </c>
      <c r="C27" s="1">
        <v>43830</v>
      </c>
      <c r="D27" t="s">
        <v>92</v>
      </c>
      <c r="E27" t="s">
        <v>12089</v>
      </c>
      <c r="F27" t="s">
        <v>12087</v>
      </c>
      <c r="G27">
        <v>358194873</v>
      </c>
      <c r="H27">
        <v>200037605</v>
      </c>
      <c r="I27">
        <v>404269488</v>
      </c>
      <c r="J27">
        <v>-5166333</v>
      </c>
      <c r="K27">
        <v>2350076</v>
      </c>
      <c r="L27">
        <v>5406498</v>
      </c>
      <c r="P27">
        <v>-325000</v>
      </c>
      <c r="Q27">
        <v>43364765</v>
      </c>
      <c r="R27">
        <v>649937099</v>
      </c>
      <c r="S27">
        <v>-3352232</v>
      </c>
      <c r="T27">
        <v>-415125069</v>
      </c>
      <c r="V27">
        <v>-205385389</v>
      </c>
      <c r="X27">
        <v>-335473550</v>
      </c>
      <c r="Y27">
        <v>48795732</v>
      </c>
      <c r="AD27">
        <v>6818000</v>
      </c>
      <c r="AE27">
        <v>23823000</v>
      </c>
      <c r="AR27">
        <v>-17005000</v>
      </c>
      <c r="AZ27">
        <v>12168000</v>
      </c>
      <c r="BG27">
        <v>-12168000</v>
      </c>
      <c r="BH27">
        <v>19622732</v>
      </c>
      <c r="BI27">
        <v>-1528000</v>
      </c>
      <c r="BJ27">
        <v>18094732</v>
      </c>
      <c r="BK27">
        <v>77716888</v>
      </c>
      <c r="BL27">
        <v>95811620</v>
      </c>
    </row>
    <row r="28" spans="1:64" x14ac:dyDescent="0.25">
      <c r="A28">
        <v>149812</v>
      </c>
      <c r="B28">
        <v>900043705</v>
      </c>
      <c r="C28" s="1">
        <v>43830</v>
      </c>
      <c r="D28" t="s">
        <v>92</v>
      </c>
      <c r="E28" t="s">
        <v>12089</v>
      </c>
      <c r="F28" t="s">
        <v>12087</v>
      </c>
      <c r="G28">
        <v>2807895</v>
      </c>
      <c r="H28">
        <v>1445152</v>
      </c>
      <c r="I28">
        <v>0</v>
      </c>
      <c r="J28">
        <v>0</v>
      </c>
      <c r="K28">
        <v>13944</v>
      </c>
      <c r="R28">
        <v>1459096</v>
      </c>
      <c r="S28">
        <v>883837</v>
      </c>
      <c r="T28">
        <v>2015539</v>
      </c>
      <c r="U28">
        <v>0</v>
      </c>
      <c r="V28">
        <v>-1547262</v>
      </c>
      <c r="W28">
        <v>139871</v>
      </c>
      <c r="X28">
        <v>-2757055</v>
      </c>
      <c r="Y28">
        <v>3001921</v>
      </c>
      <c r="BD28">
        <v>2449487</v>
      </c>
      <c r="BG28">
        <v>-2449487</v>
      </c>
      <c r="BH28">
        <v>552434</v>
      </c>
      <c r="BJ28">
        <v>552434</v>
      </c>
      <c r="BK28">
        <v>905620</v>
      </c>
      <c r="BL28">
        <v>1458054</v>
      </c>
    </row>
    <row r="29" spans="1:64" x14ac:dyDescent="0.25">
      <c r="A29">
        <v>149828</v>
      </c>
      <c r="B29">
        <v>830023542</v>
      </c>
      <c r="C29" s="1">
        <v>43830</v>
      </c>
      <c r="D29" t="s">
        <v>92</v>
      </c>
      <c r="E29" t="s">
        <v>12089</v>
      </c>
      <c r="F29" t="s">
        <v>12087</v>
      </c>
      <c r="G29">
        <v>52946463</v>
      </c>
      <c r="H29">
        <v>29060360</v>
      </c>
      <c r="I29">
        <v>13517933</v>
      </c>
      <c r="Q29">
        <v>-101918</v>
      </c>
      <c r="R29">
        <v>42476375</v>
      </c>
      <c r="S29">
        <v>1245329</v>
      </c>
      <c r="T29">
        <v>-26398679</v>
      </c>
      <c r="V29">
        <v>-23530822</v>
      </c>
      <c r="X29">
        <v>-43138163</v>
      </c>
      <c r="Y29">
        <v>3600503</v>
      </c>
      <c r="AD29">
        <v>2402015</v>
      </c>
      <c r="AE29">
        <v>3104373</v>
      </c>
      <c r="AQ29">
        <v>-1320441</v>
      </c>
      <c r="AR29">
        <v>-2022799</v>
      </c>
      <c r="AY29">
        <v>44350642</v>
      </c>
      <c r="BG29">
        <v>-44350642</v>
      </c>
      <c r="BH29">
        <v>-42772938</v>
      </c>
      <c r="BJ29">
        <v>-42772938</v>
      </c>
      <c r="BK29">
        <v>53667344</v>
      </c>
      <c r="BL29">
        <v>10894406</v>
      </c>
    </row>
    <row r="30" spans="1:64" x14ac:dyDescent="0.25">
      <c r="A30">
        <v>149830</v>
      </c>
      <c r="B30">
        <v>830050369</v>
      </c>
      <c r="C30" s="1">
        <v>43830</v>
      </c>
      <c r="D30" t="s">
        <v>92</v>
      </c>
      <c r="E30" t="s">
        <v>12089</v>
      </c>
      <c r="F30" t="s">
        <v>12087</v>
      </c>
      <c r="G30">
        <v>416599</v>
      </c>
      <c r="I30">
        <v>154277</v>
      </c>
      <c r="Q30">
        <v>-477273</v>
      </c>
      <c r="R30">
        <v>-322996</v>
      </c>
      <c r="S30">
        <v>465651</v>
      </c>
      <c r="T30">
        <v>1297772</v>
      </c>
      <c r="V30">
        <v>-499307</v>
      </c>
      <c r="X30">
        <v>-179288</v>
      </c>
      <c r="Y30">
        <v>1178431</v>
      </c>
      <c r="AD30">
        <v>59740</v>
      </c>
      <c r="AR30">
        <v>59740</v>
      </c>
      <c r="BD30">
        <v>320846</v>
      </c>
      <c r="BF30">
        <v>-820082</v>
      </c>
      <c r="BG30">
        <v>-1140928</v>
      </c>
      <c r="BH30">
        <v>97243</v>
      </c>
      <c r="BJ30">
        <v>97243</v>
      </c>
      <c r="BK30">
        <v>270700</v>
      </c>
      <c r="BL30">
        <v>367943</v>
      </c>
    </row>
    <row r="31" spans="1:64" x14ac:dyDescent="0.25">
      <c r="A31">
        <v>149841</v>
      </c>
      <c r="B31">
        <v>900268802</v>
      </c>
      <c r="C31" s="1">
        <v>43830</v>
      </c>
      <c r="D31" t="s">
        <v>92</v>
      </c>
      <c r="E31" t="s">
        <v>12089</v>
      </c>
      <c r="F31" t="s">
        <v>12087</v>
      </c>
      <c r="G31">
        <v>64405</v>
      </c>
      <c r="H31">
        <v>3842</v>
      </c>
      <c r="I31">
        <v>968114</v>
      </c>
      <c r="Q31">
        <v>-457225</v>
      </c>
      <c r="R31">
        <v>514731</v>
      </c>
      <c r="S31">
        <v>-1051288</v>
      </c>
      <c r="T31">
        <v>-81714</v>
      </c>
      <c r="U31">
        <v>866310</v>
      </c>
      <c r="V31">
        <v>721195</v>
      </c>
      <c r="W31">
        <v>481638</v>
      </c>
      <c r="X31">
        <v>-10730</v>
      </c>
      <c r="Y31">
        <v>1504547</v>
      </c>
      <c r="AE31">
        <v>1419661</v>
      </c>
      <c r="AG31">
        <v>1421</v>
      </c>
      <c r="AQ31">
        <v>-1003408</v>
      </c>
      <c r="AR31">
        <v>-2424490</v>
      </c>
      <c r="AX31">
        <v>750081</v>
      </c>
      <c r="BF31">
        <v>-60200</v>
      </c>
      <c r="BG31">
        <v>689881</v>
      </c>
      <c r="BH31">
        <v>-230062</v>
      </c>
      <c r="BJ31">
        <v>-230062</v>
      </c>
      <c r="BK31">
        <v>357390</v>
      </c>
      <c r="BL31">
        <v>127328</v>
      </c>
    </row>
    <row r="32" spans="1:64" x14ac:dyDescent="0.25">
      <c r="A32">
        <v>149849</v>
      </c>
      <c r="B32">
        <v>890931708</v>
      </c>
      <c r="C32" s="1">
        <v>43830</v>
      </c>
      <c r="D32" t="s">
        <v>92</v>
      </c>
      <c r="E32" t="s">
        <v>12089</v>
      </c>
      <c r="F32" t="s">
        <v>12087</v>
      </c>
      <c r="G32">
        <v>2349216</v>
      </c>
      <c r="H32">
        <v>88892</v>
      </c>
      <c r="I32">
        <v>986170</v>
      </c>
      <c r="K32">
        <v>11036</v>
      </c>
      <c r="Q32">
        <v>-262565</v>
      </c>
      <c r="R32">
        <v>823533</v>
      </c>
      <c r="S32">
        <v>1110650</v>
      </c>
      <c r="T32">
        <v>20182</v>
      </c>
      <c r="V32">
        <v>-428369</v>
      </c>
      <c r="W32">
        <v>297949</v>
      </c>
      <c r="X32">
        <v>-264226</v>
      </c>
      <c r="Y32">
        <v>3908935</v>
      </c>
      <c r="AE32">
        <v>450855</v>
      </c>
      <c r="AR32">
        <v>-450855</v>
      </c>
      <c r="AY32">
        <v>1103867</v>
      </c>
      <c r="BD32">
        <v>1500000</v>
      </c>
      <c r="BE32">
        <v>202688</v>
      </c>
      <c r="BG32">
        <v>-2806555</v>
      </c>
      <c r="BH32">
        <v>651525</v>
      </c>
      <c r="BJ32">
        <v>651525</v>
      </c>
      <c r="BK32">
        <v>313709</v>
      </c>
      <c r="BL32">
        <v>965234</v>
      </c>
    </row>
    <row r="33" spans="1:64" x14ac:dyDescent="0.25">
      <c r="A33">
        <v>149878</v>
      </c>
      <c r="B33">
        <v>817000705</v>
      </c>
      <c r="C33" s="1">
        <v>43830</v>
      </c>
      <c r="D33" t="s">
        <v>92</v>
      </c>
      <c r="E33" t="s">
        <v>12089</v>
      </c>
      <c r="F33" t="s">
        <v>12087</v>
      </c>
      <c r="G33">
        <v>45015914</v>
      </c>
      <c r="H33">
        <v>7349291</v>
      </c>
      <c r="I33">
        <v>10791269</v>
      </c>
      <c r="J33">
        <v>-4221</v>
      </c>
      <c r="L33">
        <v>3104960</v>
      </c>
      <c r="Q33">
        <v>171297</v>
      </c>
      <c r="R33">
        <v>21412596</v>
      </c>
      <c r="S33">
        <v>-4343221</v>
      </c>
      <c r="T33">
        <v>16534799</v>
      </c>
      <c r="U33">
        <v>-33239827</v>
      </c>
      <c r="W33">
        <v>21254013</v>
      </c>
      <c r="X33">
        <v>-17455781</v>
      </c>
      <c r="Y33">
        <v>49178493</v>
      </c>
      <c r="AE33">
        <v>9871675</v>
      </c>
      <c r="AO33">
        <v>48101</v>
      </c>
      <c r="AR33">
        <v>-9823574</v>
      </c>
      <c r="BD33">
        <v>39391292</v>
      </c>
      <c r="BE33">
        <v>282123</v>
      </c>
      <c r="BG33">
        <v>-39673415</v>
      </c>
      <c r="BH33">
        <v>-318496</v>
      </c>
      <c r="BJ33">
        <v>-318496</v>
      </c>
      <c r="BK33">
        <v>448017</v>
      </c>
      <c r="BL33">
        <v>129521</v>
      </c>
    </row>
    <row r="34" spans="1:64" x14ac:dyDescent="0.25">
      <c r="A34">
        <v>149879</v>
      </c>
      <c r="B34">
        <v>900611617</v>
      </c>
      <c r="C34" s="1">
        <v>43830</v>
      </c>
      <c r="D34" t="s">
        <v>92</v>
      </c>
      <c r="E34" t="s">
        <v>12089</v>
      </c>
      <c r="F34" t="s">
        <v>12087</v>
      </c>
      <c r="G34">
        <v>-1073194</v>
      </c>
      <c r="H34">
        <v>19601</v>
      </c>
      <c r="I34">
        <v>313207</v>
      </c>
      <c r="R34">
        <v>332808</v>
      </c>
      <c r="S34">
        <v>615614</v>
      </c>
      <c r="T34">
        <v>-1746214</v>
      </c>
      <c r="V34">
        <v>-1057384</v>
      </c>
      <c r="X34">
        <v>2524975</v>
      </c>
      <c r="Y34">
        <v>-403395</v>
      </c>
      <c r="Z34">
        <v>0</v>
      </c>
      <c r="AA34">
        <v>0</v>
      </c>
      <c r="AB34">
        <v>0</v>
      </c>
      <c r="AC34">
        <v>0</v>
      </c>
      <c r="AD34">
        <v>0</v>
      </c>
      <c r="AE34">
        <v>0</v>
      </c>
      <c r="AF34">
        <v>0</v>
      </c>
      <c r="AG34">
        <v>0</v>
      </c>
      <c r="AH34">
        <v>0</v>
      </c>
      <c r="AI34">
        <v>0</v>
      </c>
      <c r="AJ34">
        <v>0</v>
      </c>
      <c r="AK34">
        <v>0</v>
      </c>
      <c r="AL34">
        <v>0</v>
      </c>
      <c r="AM34">
        <v>0</v>
      </c>
      <c r="AN34">
        <v>0</v>
      </c>
      <c r="AO34">
        <v>0</v>
      </c>
      <c r="AP34">
        <v>0</v>
      </c>
      <c r="AQ34">
        <v>0</v>
      </c>
      <c r="AR34">
        <v>0</v>
      </c>
      <c r="AS34">
        <v>3006690</v>
      </c>
      <c r="AU34">
        <v>92601</v>
      </c>
      <c r="AW34">
        <v>3006690</v>
      </c>
      <c r="AX34">
        <v>60615</v>
      </c>
      <c r="BB34">
        <v>0</v>
      </c>
      <c r="BC34">
        <v>0</v>
      </c>
      <c r="BG34">
        <v>-31986</v>
      </c>
      <c r="BH34">
        <v>-435381</v>
      </c>
      <c r="BJ34">
        <v>-435381</v>
      </c>
      <c r="BK34">
        <v>768142</v>
      </c>
      <c r="BL34">
        <v>332761</v>
      </c>
    </row>
    <row r="35" spans="1:64" x14ac:dyDescent="0.25">
      <c r="A35">
        <v>149961</v>
      </c>
      <c r="B35">
        <v>800060704</v>
      </c>
      <c r="C35" s="1">
        <v>43830</v>
      </c>
      <c r="D35" t="s">
        <v>92</v>
      </c>
      <c r="E35" t="s">
        <v>12089</v>
      </c>
      <c r="F35" t="s">
        <v>12087</v>
      </c>
      <c r="G35">
        <v>133446</v>
      </c>
      <c r="I35">
        <v>270765</v>
      </c>
      <c r="R35">
        <v>270765</v>
      </c>
      <c r="S35">
        <v>-349858</v>
      </c>
      <c r="T35">
        <v>207907</v>
      </c>
      <c r="U35">
        <v>-205552</v>
      </c>
      <c r="V35">
        <v>-1176693</v>
      </c>
      <c r="W35">
        <v>183606</v>
      </c>
      <c r="X35">
        <v>1356581</v>
      </c>
      <c r="Y35">
        <v>420202</v>
      </c>
      <c r="AI35">
        <v>131787</v>
      </c>
      <c r="AR35">
        <v>-131787</v>
      </c>
      <c r="BH35">
        <v>288415</v>
      </c>
      <c r="BJ35">
        <v>288415</v>
      </c>
      <c r="BK35">
        <v>177829</v>
      </c>
      <c r="BL35">
        <v>466244</v>
      </c>
    </row>
    <row r="36" spans="1:64" x14ac:dyDescent="0.25">
      <c r="A36">
        <v>149969</v>
      </c>
      <c r="B36">
        <v>900887433</v>
      </c>
      <c r="C36" s="1">
        <v>43830</v>
      </c>
      <c r="D36" t="s">
        <v>92</v>
      </c>
      <c r="E36" t="s">
        <v>12089</v>
      </c>
      <c r="F36" t="s">
        <v>12087</v>
      </c>
      <c r="G36">
        <v>-5721253</v>
      </c>
      <c r="H36">
        <v>40027</v>
      </c>
      <c r="I36">
        <v>120912</v>
      </c>
      <c r="Q36">
        <v>36768</v>
      </c>
      <c r="R36">
        <v>197707</v>
      </c>
      <c r="T36">
        <v>104279</v>
      </c>
      <c r="V36">
        <v>156880</v>
      </c>
      <c r="W36">
        <v>102328</v>
      </c>
      <c r="X36">
        <v>-45331</v>
      </c>
      <c r="Y36">
        <v>-5205390</v>
      </c>
      <c r="AE36">
        <v>31477</v>
      </c>
      <c r="AG36">
        <v>9096704</v>
      </c>
      <c r="AR36">
        <v>-9128181</v>
      </c>
      <c r="BH36">
        <v>-14333571</v>
      </c>
      <c r="BJ36">
        <v>-14333571</v>
      </c>
      <c r="BK36">
        <v>18127494</v>
      </c>
      <c r="BL36">
        <v>3793923</v>
      </c>
    </row>
    <row r="37" spans="1:64" x14ac:dyDescent="0.25">
      <c r="A37">
        <v>149989</v>
      </c>
      <c r="B37">
        <v>900580854</v>
      </c>
      <c r="C37" s="1">
        <v>43830</v>
      </c>
      <c r="D37" t="s">
        <v>92</v>
      </c>
      <c r="E37" t="s">
        <v>12089</v>
      </c>
      <c r="F37" t="s">
        <v>12087</v>
      </c>
      <c r="G37">
        <v>690809</v>
      </c>
      <c r="H37">
        <v>351980</v>
      </c>
      <c r="I37">
        <v>1109</v>
      </c>
      <c r="R37">
        <v>353089</v>
      </c>
      <c r="T37">
        <v>-4000000</v>
      </c>
      <c r="U37">
        <v>-502</v>
      </c>
      <c r="V37">
        <v>-398279</v>
      </c>
      <c r="Y37">
        <v>-3354883</v>
      </c>
      <c r="AB37">
        <v>143000</v>
      </c>
      <c r="AR37">
        <v>-143000</v>
      </c>
      <c r="BD37">
        <v>660000</v>
      </c>
      <c r="BG37">
        <v>-660000</v>
      </c>
      <c r="BH37">
        <v>-4157883</v>
      </c>
      <c r="BJ37">
        <v>-4157883</v>
      </c>
      <c r="BK37">
        <v>4310444</v>
      </c>
      <c r="BL37">
        <v>152561</v>
      </c>
    </row>
    <row r="38" spans="1:64" x14ac:dyDescent="0.25">
      <c r="A38">
        <v>150019</v>
      </c>
      <c r="B38">
        <v>900736003</v>
      </c>
      <c r="C38" s="1">
        <v>43830</v>
      </c>
      <c r="D38" t="s">
        <v>92</v>
      </c>
      <c r="E38" t="s">
        <v>12089</v>
      </c>
      <c r="F38" t="s">
        <v>12087</v>
      </c>
      <c r="G38">
        <v>1334408</v>
      </c>
      <c r="I38">
        <v>4084174</v>
      </c>
      <c r="R38">
        <v>4084174</v>
      </c>
      <c r="S38">
        <v>-2910875</v>
      </c>
      <c r="T38">
        <v>-3122584</v>
      </c>
      <c r="U38">
        <v>-65015</v>
      </c>
      <c r="V38">
        <v>18635534</v>
      </c>
      <c r="W38">
        <v>-1368336</v>
      </c>
      <c r="Y38">
        <v>16587306</v>
      </c>
      <c r="AE38">
        <v>17884255</v>
      </c>
      <c r="AR38">
        <v>-17884255</v>
      </c>
      <c r="AX38">
        <v>1111748</v>
      </c>
      <c r="BG38">
        <v>1111748</v>
      </c>
      <c r="BH38">
        <v>-185201</v>
      </c>
      <c r="BK38">
        <v>420617</v>
      </c>
      <c r="BL38">
        <v>235416</v>
      </c>
    </row>
    <row r="39" spans="1:64" x14ac:dyDescent="0.25">
      <c r="A39">
        <v>150024</v>
      </c>
      <c r="B39">
        <v>890926803</v>
      </c>
      <c r="C39" s="1">
        <v>43830</v>
      </c>
      <c r="D39" t="s">
        <v>92</v>
      </c>
      <c r="E39" t="s">
        <v>12089</v>
      </c>
      <c r="F39" t="s">
        <v>12087</v>
      </c>
      <c r="G39">
        <v>4639853</v>
      </c>
      <c r="H39">
        <v>-1695411</v>
      </c>
      <c r="I39">
        <v>2260894</v>
      </c>
      <c r="K39">
        <v>314028</v>
      </c>
      <c r="Q39">
        <v>169369</v>
      </c>
      <c r="R39">
        <v>1048880</v>
      </c>
      <c r="S39">
        <v>546783</v>
      </c>
      <c r="T39">
        <v>-10821464</v>
      </c>
      <c r="U39">
        <v>-785382</v>
      </c>
      <c r="V39">
        <v>4115167</v>
      </c>
      <c r="W39">
        <v>-5623558</v>
      </c>
      <c r="X39">
        <v>-1829251</v>
      </c>
      <c r="Y39">
        <v>-8708972</v>
      </c>
      <c r="AD39">
        <v>48000</v>
      </c>
      <c r="AE39">
        <v>3839211</v>
      </c>
      <c r="AF39">
        <v>169369</v>
      </c>
      <c r="AG39">
        <v>81680</v>
      </c>
      <c r="AP39">
        <v>175449</v>
      </c>
      <c r="AQ39">
        <v>4441743</v>
      </c>
      <c r="AR39">
        <v>913670</v>
      </c>
      <c r="AX39">
        <v>14397995</v>
      </c>
      <c r="AY39">
        <v>12004646</v>
      </c>
      <c r="BG39">
        <v>2393349</v>
      </c>
      <c r="BH39">
        <v>-5401953</v>
      </c>
      <c r="BJ39">
        <v>-5401953</v>
      </c>
      <c r="BK39">
        <v>14843165</v>
      </c>
      <c r="BL39">
        <v>9441212</v>
      </c>
    </row>
    <row r="40" spans="1:64" x14ac:dyDescent="0.25">
      <c r="A40">
        <v>150059</v>
      </c>
      <c r="B40">
        <v>900229147</v>
      </c>
      <c r="C40" s="1">
        <v>43830</v>
      </c>
      <c r="D40" t="s">
        <v>92</v>
      </c>
      <c r="E40" t="s">
        <v>12089</v>
      </c>
      <c r="F40" t="s">
        <v>12087</v>
      </c>
      <c r="G40">
        <v>8972299</v>
      </c>
      <c r="I40">
        <v>7779</v>
      </c>
      <c r="M40">
        <v>4527328</v>
      </c>
      <c r="R40">
        <v>4535107</v>
      </c>
      <c r="U40">
        <v>-22839094</v>
      </c>
      <c r="W40">
        <v>-2783557</v>
      </c>
      <c r="Y40">
        <v>-12115245</v>
      </c>
      <c r="AX40">
        <v>11927659</v>
      </c>
      <c r="BG40">
        <v>11927659</v>
      </c>
      <c r="BH40">
        <v>-187586</v>
      </c>
      <c r="BJ40">
        <v>-187586</v>
      </c>
      <c r="BK40">
        <v>250748</v>
      </c>
      <c r="BL40">
        <v>63162</v>
      </c>
    </row>
    <row r="41" spans="1:64" x14ac:dyDescent="0.25">
      <c r="A41">
        <v>150064</v>
      </c>
      <c r="B41">
        <v>900229139</v>
      </c>
      <c r="C41" s="1">
        <v>43830</v>
      </c>
      <c r="D41" t="s">
        <v>92</v>
      </c>
      <c r="E41" t="s">
        <v>12089</v>
      </c>
      <c r="F41" t="s">
        <v>12087</v>
      </c>
      <c r="G41">
        <v>-22912</v>
      </c>
      <c r="U41">
        <v>-203</v>
      </c>
      <c r="W41">
        <v>23155</v>
      </c>
      <c r="Y41">
        <v>40</v>
      </c>
      <c r="BH41">
        <v>40</v>
      </c>
      <c r="BJ41">
        <v>40</v>
      </c>
      <c r="BK41">
        <v>1693</v>
      </c>
      <c r="BL41">
        <v>1733</v>
      </c>
    </row>
    <row r="42" spans="1:64" x14ac:dyDescent="0.25">
      <c r="A42">
        <v>150072</v>
      </c>
      <c r="B42">
        <v>900229144</v>
      </c>
      <c r="C42" s="1">
        <v>43830</v>
      </c>
      <c r="D42" t="s">
        <v>92</v>
      </c>
      <c r="E42" t="s">
        <v>12089</v>
      </c>
      <c r="F42" t="s">
        <v>12087</v>
      </c>
      <c r="G42">
        <v>-22926</v>
      </c>
      <c r="U42">
        <v>-206</v>
      </c>
      <c r="W42">
        <v>23150</v>
      </c>
      <c r="Y42">
        <v>18</v>
      </c>
      <c r="BH42">
        <v>18</v>
      </c>
      <c r="BJ42">
        <v>18</v>
      </c>
      <c r="BK42">
        <v>1194</v>
      </c>
      <c r="BL42">
        <v>1212</v>
      </c>
    </row>
    <row r="43" spans="1:64" x14ac:dyDescent="0.25">
      <c r="A43">
        <v>150081</v>
      </c>
      <c r="B43">
        <v>900537821</v>
      </c>
      <c r="C43" s="1">
        <v>43830</v>
      </c>
      <c r="D43" t="s">
        <v>92</v>
      </c>
      <c r="E43" t="s">
        <v>12089</v>
      </c>
      <c r="F43" t="s">
        <v>12087</v>
      </c>
      <c r="G43">
        <v>1062699</v>
      </c>
      <c r="I43">
        <v>732189</v>
      </c>
      <c r="R43">
        <v>732189</v>
      </c>
      <c r="S43">
        <v>-124361</v>
      </c>
      <c r="T43">
        <v>-516587</v>
      </c>
      <c r="U43">
        <v>-81391</v>
      </c>
      <c r="V43">
        <v>5395</v>
      </c>
      <c r="W43">
        <v>-2689</v>
      </c>
      <c r="X43">
        <v>624916</v>
      </c>
      <c r="Y43">
        <v>1700171</v>
      </c>
      <c r="AE43">
        <v>1122203</v>
      </c>
      <c r="AR43">
        <v>-1122203</v>
      </c>
      <c r="BF43">
        <v>-765369</v>
      </c>
      <c r="BG43">
        <v>-765369</v>
      </c>
      <c r="BH43">
        <v>-187401</v>
      </c>
      <c r="BJ43">
        <v>-187401</v>
      </c>
      <c r="BK43">
        <v>391779</v>
      </c>
      <c r="BL43">
        <v>204378</v>
      </c>
    </row>
    <row r="44" spans="1:64" x14ac:dyDescent="0.25">
      <c r="A44">
        <v>150125</v>
      </c>
      <c r="B44">
        <v>811020804</v>
      </c>
      <c r="C44" s="1">
        <v>43830</v>
      </c>
      <c r="D44" t="s">
        <v>92</v>
      </c>
      <c r="E44" t="s">
        <v>12089</v>
      </c>
      <c r="F44" t="s">
        <v>12087</v>
      </c>
      <c r="G44">
        <v>25434781</v>
      </c>
      <c r="H44">
        <v>2890278</v>
      </c>
      <c r="I44">
        <v>321276</v>
      </c>
      <c r="K44">
        <v>436533</v>
      </c>
      <c r="R44">
        <v>3648087</v>
      </c>
      <c r="S44">
        <v>-34932748</v>
      </c>
      <c r="T44">
        <v>-27901800</v>
      </c>
      <c r="V44">
        <v>-2343014</v>
      </c>
      <c r="W44">
        <v>-130025</v>
      </c>
      <c r="X44">
        <v>-1539597</v>
      </c>
      <c r="Y44">
        <v>-37764316</v>
      </c>
      <c r="AE44">
        <v>1733877</v>
      </c>
      <c r="AI44">
        <v>79712</v>
      </c>
      <c r="AR44">
        <v>-1813589</v>
      </c>
      <c r="BF44">
        <v>52358747</v>
      </c>
      <c r="BG44">
        <v>52358747</v>
      </c>
      <c r="BH44">
        <v>12780842</v>
      </c>
      <c r="BJ44">
        <v>12780842</v>
      </c>
      <c r="BK44">
        <v>27214562</v>
      </c>
      <c r="BL44">
        <v>39995404</v>
      </c>
    </row>
    <row r="45" spans="1:64" x14ac:dyDescent="0.25">
      <c r="A45">
        <v>150139</v>
      </c>
      <c r="B45">
        <v>901156112</v>
      </c>
      <c r="C45" s="1">
        <v>43830</v>
      </c>
      <c r="D45" t="s">
        <v>92</v>
      </c>
      <c r="E45" t="s">
        <v>12089</v>
      </c>
      <c r="F45" t="s">
        <v>12087</v>
      </c>
      <c r="G45">
        <v>-892838</v>
      </c>
      <c r="H45">
        <v>-13160</v>
      </c>
      <c r="I45">
        <v>248662</v>
      </c>
      <c r="J45">
        <v>2800</v>
      </c>
      <c r="M45">
        <v>-10499</v>
      </c>
      <c r="P45">
        <v>-909</v>
      </c>
      <c r="Q45">
        <v>-15748</v>
      </c>
      <c r="R45">
        <v>211146</v>
      </c>
      <c r="S45">
        <v>175979</v>
      </c>
      <c r="T45">
        <v>56268</v>
      </c>
      <c r="U45">
        <v>-498086</v>
      </c>
      <c r="V45">
        <v>1425842</v>
      </c>
      <c r="W45">
        <v>165523</v>
      </c>
      <c r="Y45">
        <v>643834</v>
      </c>
      <c r="AD45">
        <v>2870</v>
      </c>
      <c r="AE45">
        <v>925470</v>
      </c>
      <c r="AP45">
        <v>23639</v>
      </c>
      <c r="AR45">
        <v>-898961</v>
      </c>
      <c r="BH45">
        <v>-255127</v>
      </c>
      <c r="BJ45">
        <v>-255127</v>
      </c>
      <c r="BK45">
        <v>1168242</v>
      </c>
      <c r="BL45">
        <v>913115</v>
      </c>
    </row>
    <row r="46" spans="1:64" x14ac:dyDescent="0.25">
      <c r="A46">
        <v>150161</v>
      </c>
      <c r="B46">
        <v>891856718</v>
      </c>
      <c r="C46" s="1">
        <v>43830</v>
      </c>
      <c r="D46" t="s">
        <v>92</v>
      </c>
      <c r="E46" t="s">
        <v>12089</v>
      </c>
      <c r="F46" t="s">
        <v>12087</v>
      </c>
      <c r="G46">
        <v>-629025</v>
      </c>
      <c r="H46">
        <v>311137</v>
      </c>
      <c r="I46">
        <v>1096829</v>
      </c>
      <c r="K46">
        <v>962077</v>
      </c>
      <c r="L46">
        <v>1243169</v>
      </c>
      <c r="M46">
        <v>-196480</v>
      </c>
      <c r="P46">
        <v>37073</v>
      </c>
      <c r="R46">
        <v>3453805</v>
      </c>
      <c r="S46">
        <v>-5999208</v>
      </c>
      <c r="T46">
        <v>-33501753</v>
      </c>
      <c r="U46">
        <v>-4922899</v>
      </c>
      <c r="V46">
        <v>19605656</v>
      </c>
      <c r="X46">
        <v>-1243169</v>
      </c>
      <c r="Y46">
        <v>-23236593</v>
      </c>
      <c r="AE46">
        <v>2069191</v>
      </c>
      <c r="AR46">
        <v>-2069191</v>
      </c>
      <c r="AX46">
        <v>23008429</v>
      </c>
      <c r="BG46">
        <v>23008429</v>
      </c>
      <c r="BH46">
        <v>-2297355</v>
      </c>
      <c r="BI46">
        <v>196480</v>
      </c>
      <c r="BJ46">
        <v>-2100875</v>
      </c>
      <c r="BK46">
        <v>5990052</v>
      </c>
      <c r="BL46">
        <v>3889177</v>
      </c>
    </row>
    <row r="47" spans="1:64" x14ac:dyDescent="0.25">
      <c r="A47">
        <v>150178</v>
      </c>
      <c r="B47">
        <v>900877501</v>
      </c>
      <c r="C47" s="1">
        <v>43830</v>
      </c>
      <c r="D47" t="s">
        <v>92</v>
      </c>
      <c r="E47" t="s">
        <v>12089</v>
      </c>
      <c r="F47" t="s">
        <v>12087</v>
      </c>
      <c r="G47">
        <v>14091697</v>
      </c>
      <c r="H47">
        <v>1041562</v>
      </c>
      <c r="R47">
        <v>1041562</v>
      </c>
      <c r="S47">
        <v>-13835272</v>
      </c>
      <c r="T47">
        <v>-25692360</v>
      </c>
      <c r="V47">
        <v>1960803</v>
      </c>
      <c r="W47">
        <v>8583931</v>
      </c>
      <c r="Y47">
        <v>-13849639</v>
      </c>
      <c r="AD47">
        <v>12687327</v>
      </c>
      <c r="AR47">
        <v>12687327</v>
      </c>
      <c r="BF47">
        <v>1869149</v>
      </c>
      <c r="BG47">
        <v>1869149</v>
      </c>
      <c r="BH47">
        <v>706837</v>
      </c>
      <c r="BJ47">
        <v>706837</v>
      </c>
      <c r="BK47">
        <v>168938</v>
      </c>
      <c r="BL47">
        <v>875775</v>
      </c>
    </row>
    <row r="48" spans="1:64" x14ac:dyDescent="0.25">
      <c r="A48">
        <v>150189</v>
      </c>
      <c r="B48">
        <v>890113304</v>
      </c>
      <c r="C48" s="1">
        <v>43830</v>
      </c>
      <c r="D48" t="s">
        <v>92</v>
      </c>
      <c r="E48" t="s">
        <v>12089</v>
      </c>
      <c r="F48" t="s">
        <v>12087</v>
      </c>
      <c r="G48">
        <v>7597</v>
      </c>
      <c r="BK48">
        <v>114217</v>
      </c>
      <c r="BL48">
        <v>124470</v>
      </c>
    </row>
    <row r="49" spans="1:64" x14ac:dyDescent="0.25">
      <c r="A49">
        <v>150194</v>
      </c>
      <c r="B49">
        <v>860511886</v>
      </c>
      <c r="C49" s="1">
        <v>43830</v>
      </c>
      <c r="D49" t="s">
        <v>92</v>
      </c>
      <c r="E49" t="s">
        <v>12089</v>
      </c>
      <c r="F49" t="s">
        <v>12087</v>
      </c>
      <c r="G49">
        <v>2035186</v>
      </c>
      <c r="I49">
        <v>793529</v>
      </c>
      <c r="J49">
        <v>-9592</v>
      </c>
      <c r="M49">
        <v>-31476</v>
      </c>
      <c r="R49">
        <v>752461</v>
      </c>
      <c r="S49">
        <v>59004</v>
      </c>
      <c r="T49">
        <v>-2913013</v>
      </c>
      <c r="U49">
        <v>-5701</v>
      </c>
      <c r="V49">
        <v>827154</v>
      </c>
      <c r="W49">
        <v>337094</v>
      </c>
      <c r="X49">
        <v>-64394</v>
      </c>
      <c r="Y49">
        <v>1027791</v>
      </c>
      <c r="AE49">
        <v>450433</v>
      </c>
      <c r="AG49">
        <v>940</v>
      </c>
      <c r="AI49">
        <v>40158</v>
      </c>
      <c r="AR49">
        <v>-491531</v>
      </c>
      <c r="BD49">
        <v>500000</v>
      </c>
      <c r="BF49">
        <v>-81259</v>
      </c>
      <c r="BG49">
        <v>-581259</v>
      </c>
      <c r="BH49">
        <v>-44999</v>
      </c>
      <c r="BJ49">
        <v>-44999</v>
      </c>
      <c r="BK49">
        <v>1390383</v>
      </c>
      <c r="BL49">
        <v>1345384</v>
      </c>
    </row>
    <row r="50" spans="1:64" x14ac:dyDescent="0.25">
      <c r="A50">
        <v>150246</v>
      </c>
      <c r="B50">
        <v>800068713</v>
      </c>
      <c r="C50" s="1">
        <v>43830</v>
      </c>
      <c r="D50" t="s">
        <v>92</v>
      </c>
      <c r="E50" t="s">
        <v>12089</v>
      </c>
      <c r="F50" t="s">
        <v>12087</v>
      </c>
      <c r="G50">
        <v>178302133</v>
      </c>
      <c r="H50">
        <v>86550376</v>
      </c>
      <c r="I50">
        <v>10488049</v>
      </c>
      <c r="L50">
        <v>1047417</v>
      </c>
      <c r="M50">
        <v>-713825</v>
      </c>
      <c r="Q50">
        <v>-3980539</v>
      </c>
      <c r="R50">
        <v>93391478</v>
      </c>
      <c r="S50">
        <v>1167554</v>
      </c>
      <c r="T50">
        <v>-22959700</v>
      </c>
      <c r="V50">
        <v>26424508</v>
      </c>
      <c r="W50">
        <v>-9912809</v>
      </c>
      <c r="X50">
        <v>-2531322</v>
      </c>
      <c r="Y50">
        <v>263881842</v>
      </c>
      <c r="AE50">
        <v>21088119</v>
      </c>
      <c r="AR50">
        <v>-21088119</v>
      </c>
      <c r="BD50">
        <v>151472938</v>
      </c>
      <c r="BG50">
        <v>-151472938</v>
      </c>
      <c r="BH50">
        <v>91320785</v>
      </c>
      <c r="BI50">
        <v>826346</v>
      </c>
      <c r="BJ50">
        <v>92147131</v>
      </c>
      <c r="BK50">
        <v>115562474</v>
      </c>
      <c r="BL50">
        <v>207709605</v>
      </c>
    </row>
    <row r="51" spans="1:64" x14ac:dyDescent="0.25">
      <c r="A51">
        <v>150262</v>
      </c>
      <c r="B51">
        <v>900129331</v>
      </c>
      <c r="C51" s="1">
        <v>43830</v>
      </c>
      <c r="D51" t="s">
        <v>92</v>
      </c>
      <c r="E51" t="s">
        <v>12089</v>
      </c>
      <c r="F51" t="s">
        <v>12087</v>
      </c>
      <c r="G51">
        <v>12634147</v>
      </c>
      <c r="H51">
        <v>7077198</v>
      </c>
      <c r="I51">
        <v>457479</v>
      </c>
      <c r="N51">
        <v>7776</v>
      </c>
      <c r="Q51">
        <v>-1924990</v>
      </c>
      <c r="R51">
        <v>5617463</v>
      </c>
      <c r="S51">
        <v>-2076532</v>
      </c>
      <c r="T51">
        <v>16156198</v>
      </c>
      <c r="U51">
        <v>-989683</v>
      </c>
      <c r="V51">
        <v>4095638</v>
      </c>
      <c r="W51">
        <v>-10841102</v>
      </c>
      <c r="X51">
        <v>-2803906</v>
      </c>
      <c r="Y51">
        <v>21792223</v>
      </c>
      <c r="AE51">
        <v>1026643</v>
      </c>
      <c r="AQ51">
        <v>21759</v>
      </c>
      <c r="AR51">
        <v>-1004884</v>
      </c>
      <c r="BH51">
        <v>20787339</v>
      </c>
      <c r="BJ51">
        <v>20787339</v>
      </c>
      <c r="BK51">
        <v>54692814</v>
      </c>
      <c r="BL51">
        <v>75480153</v>
      </c>
    </row>
    <row r="52" spans="1:64" x14ac:dyDescent="0.25">
      <c r="A52">
        <v>150267</v>
      </c>
      <c r="B52">
        <v>900432307</v>
      </c>
      <c r="C52" s="1">
        <v>43830</v>
      </c>
      <c r="D52" t="s">
        <v>92</v>
      </c>
      <c r="E52" t="s">
        <v>12089</v>
      </c>
      <c r="F52" t="s">
        <v>12087</v>
      </c>
      <c r="G52">
        <v>117574</v>
      </c>
      <c r="I52">
        <v>5060613</v>
      </c>
      <c r="J52">
        <v>10800</v>
      </c>
      <c r="Q52">
        <v>60995</v>
      </c>
      <c r="R52">
        <v>5132408</v>
      </c>
      <c r="T52">
        <v>80513</v>
      </c>
      <c r="U52">
        <v>-1115128</v>
      </c>
      <c r="V52">
        <v>-207021</v>
      </c>
      <c r="W52">
        <v>202162</v>
      </c>
      <c r="X52">
        <v>-575129</v>
      </c>
      <c r="Y52">
        <v>3635379</v>
      </c>
      <c r="AE52">
        <v>648795</v>
      </c>
      <c r="AR52">
        <v>-648795</v>
      </c>
      <c r="AS52">
        <v>221234</v>
      </c>
      <c r="BG52">
        <v>221234</v>
      </c>
      <c r="BH52">
        <v>3207818</v>
      </c>
      <c r="BJ52">
        <v>3207818</v>
      </c>
      <c r="BK52">
        <v>5650888</v>
      </c>
      <c r="BL52">
        <v>8858706</v>
      </c>
    </row>
    <row r="53" spans="1:64" x14ac:dyDescent="0.25">
      <c r="A53">
        <v>150294</v>
      </c>
      <c r="B53">
        <v>900017447</v>
      </c>
      <c r="C53" s="1">
        <v>43830</v>
      </c>
      <c r="D53" t="s">
        <v>92</v>
      </c>
      <c r="E53" t="s">
        <v>12089</v>
      </c>
      <c r="F53" t="s">
        <v>12087</v>
      </c>
      <c r="G53">
        <v>8086406</v>
      </c>
      <c r="I53">
        <v>92333670</v>
      </c>
      <c r="M53">
        <v>1707371</v>
      </c>
      <c r="O53">
        <v>372170</v>
      </c>
      <c r="Q53">
        <v>31199976</v>
      </c>
      <c r="R53">
        <v>124868847</v>
      </c>
      <c r="S53">
        <v>-34092045</v>
      </c>
      <c r="T53">
        <v>-1737054</v>
      </c>
      <c r="V53">
        <v>381480331</v>
      </c>
      <c r="W53">
        <v>34773751</v>
      </c>
      <c r="X53">
        <v>-100417990</v>
      </c>
      <c r="Y53">
        <v>412962246</v>
      </c>
      <c r="AE53">
        <v>81235404</v>
      </c>
      <c r="AG53">
        <v>2879928</v>
      </c>
      <c r="AQ53">
        <v>-272949593</v>
      </c>
      <c r="AR53">
        <v>-357064925</v>
      </c>
      <c r="AX53">
        <v>346552860</v>
      </c>
      <c r="AY53">
        <v>295981802</v>
      </c>
      <c r="BE53">
        <v>21668990</v>
      </c>
      <c r="BF53">
        <v>-63304902</v>
      </c>
      <c r="BG53">
        <v>-34402834</v>
      </c>
      <c r="BH53">
        <v>21494487</v>
      </c>
      <c r="BJ53">
        <v>21494487</v>
      </c>
      <c r="BK53">
        <v>52082123</v>
      </c>
      <c r="BL53">
        <v>73576610</v>
      </c>
    </row>
    <row r="54" spans="1:64" x14ac:dyDescent="0.25">
      <c r="A54">
        <v>150303</v>
      </c>
      <c r="B54">
        <v>830146410</v>
      </c>
      <c r="C54" s="1">
        <v>43830</v>
      </c>
      <c r="D54" t="s">
        <v>92</v>
      </c>
      <c r="E54" t="s">
        <v>12089</v>
      </c>
      <c r="F54" t="s">
        <v>12087</v>
      </c>
      <c r="G54">
        <v>-12072162</v>
      </c>
      <c r="H54">
        <v>0</v>
      </c>
      <c r="I54">
        <v>9857638</v>
      </c>
      <c r="J54">
        <v>0</v>
      </c>
      <c r="K54">
        <v>0</v>
      </c>
      <c r="L54">
        <v>0</v>
      </c>
      <c r="M54">
        <v>-549608</v>
      </c>
      <c r="N54">
        <v>738485</v>
      </c>
      <c r="O54">
        <v>0</v>
      </c>
      <c r="P54">
        <v>0</v>
      </c>
      <c r="Q54">
        <v>-869660</v>
      </c>
      <c r="R54">
        <v>9176855</v>
      </c>
      <c r="S54">
        <v>0</v>
      </c>
      <c r="T54">
        <v>152775</v>
      </c>
      <c r="U54">
        <v>0</v>
      </c>
      <c r="V54">
        <v>-2031823</v>
      </c>
      <c r="W54">
        <v>503887</v>
      </c>
      <c r="X54">
        <v>-8247495</v>
      </c>
      <c r="Y54">
        <v>-12517963</v>
      </c>
      <c r="Z54">
        <v>0</v>
      </c>
      <c r="AA54">
        <v>0</v>
      </c>
      <c r="AB54">
        <v>0</v>
      </c>
      <c r="AC54">
        <v>0</v>
      </c>
      <c r="AD54">
        <v>131175</v>
      </c>
      <c r="AE54">
        <v>10098739</v>
      </c>
      <c r="AF54">
        <v>0</v>
      </c>
      <c r="AG54">
        <v>0</v>
      </c>
      <c r="AH54">
        <v>0</v>
      </c>
      <c r="AI54">
        <v>0</v>
      </c>
      <c r="AJ54">
        <v>0</v>
      </c>
      <c r="AK54">
        <v>0</v>
      </c>
      <c r="AL54">
        <v>0</v>
      </c>
      <c r="AM54">
        <v>0</v>
      </c>
      <c r="AN54">
        <v>0</v>
      </c>
      <c r="AO54">
        <v>0</v>
      </c>
      <c r="AP54">
        <v>0</v>
      </c>
      <c r="AQ54">
        <v>-571144</v>
      </c>
      <c r="AR54">
        <v>-10538708</v>
      </c>
      <c r="AS54">
        <v>0</v>
      </c>
      <c r="AT54">
        <v>0</v>
      </c>
      <c r="AU54">
        <v>0</v>
      </c>
      <c r="AV54">
        <v>0</v>
      </c>
      <c r="AW54">
        <v>0</v>
      </c>
      <c r="AX54">
        <v>0</v>
      </c>
      <c r="AY54">
        <v>0</v>
      </c>
      <c r="AZ54">
        <v>0</v>
      </c>
      <c r="BA54">
        <v>0</v>
      </c>
      <c r="BB54">
        <v>0</v>
      </c>
      <c r="BC54">
        <v>0</v>
      </c>
      <c r="BD54">
        <v>0</v>
      </c>
      <c r="BE54">
        <v>0</v>
      </c>
      <c r="BF54">
        <v>16014358</v>
      </c>
      <c r="BG54">
        <v>16014358</v>
      </c>
      <c r="BH54">
        <v>-7042313</v>
      </c>
      <c r="BI54">
        <v>2282891</v>
      </c>
      <c r="BJ54">
        <v>-4759422</v>
      </c>
      <c r="BK54">
        <v>15118312</v>
      </c>
      <c r="BL54">
        <v>10358890</v>
      </c>
    </row>
    <row r="55" spans="1:64" x14ac:dyDescent="0.25">
      <c r="A55">
        <v>150306</v>
      </c>
      <c r="B55">
        <v>800203758</v>
      </c>
      <c r="C55" s="1">
        <v>43830</v>
      </c>
      <c r="D55" t="s">
        <v>92</v>
      </c>
      <c r="E55" t="s">
        <v>12089</v>
      </c>
      <c r="F55" t="s">
        <v>12087</v>
      </c>
      <c r="G55">
        <v>5942322</v>
      </c>
      <c r="H55">
        <v>-727377</v>
      </c>
      <c r="I55">
        <v>1332086</v>
      </c>
      <c r="J55">
        <v>2200488</v>
      </c>
      <c r="M55">
        <v>314917</v>
      </c>
      <c r="P55">
        <v>28583</v>
      </c>
      <c r="R55">
        <v>3148697</v>
      </c>
      <c r="S55">
        <v>-1398873</v>
      </c>
      <c r="T55">
        <v>-6510749</v>
      </c>
      <c r="V55">
        <v>1920994</v>
      </c>
      <c r="W55">
        <v>1213089</v>
      </c>
      <c r="X55">
        <v>-8373</v>
      </c>
      <c r="Y55">
        <v>4307107</v>
      </c>
      <c r="AE55">
        <v>1326023</v>
      </c>
      <c r="AQ55">
        <v>-68559</v>
      </c>
      <c r="AR55">
        <v>-1394582</v>
      </c>
      <c r="AX55">
        <v>28515</v>
      </c>
      <c r="BD55">
        <v>3000000</v>
      </c>
      <c r="BF55">
        <v>401374</v>
      </c>
      <c r="BG55">
        <v>-2570111</v>
      </c>
      <c r="BH55">
        <v>342414</v>
      </c>
      <c r="BJ55">
        <v>342414</v>
      </c>
      <c r="BK55">
        <v>9837973</v>
      </c>
      <c r="BL55">
        <v>10180387</v>
      </c>
    </row>
    <row r="56" spans="1:64" x14ac:dyDescent="0.25">
      <c r="A56">
        <v>150319</v>
      </c>
      <c r="B56">
        <v>900375704</v>
      </c>
      <c r="C56" s="1">
        <v>43830</v>
      </c>
      <c r="D56" t="s">
        <v>92</v>
      </c>
      <c r="E56" t="s">
        <v>12089</v>
      </c>
      <c r="F56" t="s">
        <v>12087</v>
      </c>
      <c r="G56">
        <v>10485</v>
      </c>
      <c r="I56">
        <v>11578</v>
      </c>
      <c r="P56">
        <v>20153</v>
      </c>
      <c r="Q56">
        <v>3097</v>
      </c>
      <c r="R56">
        <v>34828</v>
      </c>
      <c r="S56">
        <v>-3464170</v>
      </c>
      <c r="T56">
        <v>238165</v>
      </c>
      <c r="V56">
        <v>-120885</v>
      </c>
      <c r="W56">
        <v>314432</v>
      </c>
      <c r="X56">
        <v>1433664</v>
      </c>
      <c r="Y56">
        <v>-1553481</v>
      </c>
      <c r="AE56">
        <v>8230</v>
      </c>
      <c r="AR56">
        <v>-8230</v>
      </c>
      <c r="AX56">
        <v>1541818</v>
      </c>
      <c r="AY56">
        <v>1195984</v>
      </c>
      <c r="BF56">
        <v>1357428</v>
      </c>
      <c r="BG56">
        <v>1703262</v>
      </c>
      <c r="BH56">
        <v>141551</v>
      </c>
      <c r="BJ56">
        <v>141551</v>
      </c>
      <c r="BK56">
        <v>190392</v>
      </c>
      <c r="BL56">
        <v>331943</v>
      </c>
    </row>
    <row r="57" spans="1:64" x14ac:dyDescent="0.25">
      <c r="A57">
        <v>150360</v>
      </c>
      <c r="B57">
        <v>817000724</v>
      </c>
      <c r="C57" s="1">
        <v>43830</v>
      </c>
      <c r="D57" t="s">
        <v>92</v>
      </c>
      <c r="E57" t="s">
        <v>12089</v>
      </c>
      <c r="F57" t="s">
        <v>12087</v>
      </c>
      <c r="G57">
        <v>2063071</v>
      </c>
      <c r="I57">
        <v>923651</v>
      </c>
      <c r="J57">
        <v>-120231</v>
      </c>
      <c r="K57">
        <v>1007066</v>
      </c>
      <c r="M57">
        <v>-254948</v>
      </c>
      <c r="N57">
        <v>30510</v>
      </c>
      <c r="R57">
        <v>1586048</v>
      </c>
      <c r="S57">
        <v>-495217</v>
      </c>
      <c r="T57">
        <v>-1527360</v>
      </c>
      <c r="X57">
        <v>-693053</v>
      </c>
      <c r="Y57">
        <v>933489</v>
      </c>
      <c r="AD57">
        <v>1501</v>
      </c>
      <c r="AE57">
        <v>111063</v>
      </c>
      <c r="AR57">
        <v>-109562</v>
      </c>
      <c r="AX57">
        <v>22215769</v>
      </c>
      <c r="AY57">
        <v>20860914</v>
      </c>
      <c r="BD57">
        <v>2055821</v>
      </c>
      <c r="BG57">
        <v>-700966</v>
      </c>
      <c r="BH57">
        <v>122961</v>
      </c>
      <c r="BJ57">
        <v>122961</v>
      </c>
      <c r="BK57">
        <v>553002</v>
      </c>
      <c r="BL57">
        <v>675963</v>
      </c>
    </row>
    <row r="58" spans="1:64" x14ac:dyDescent="0.25">
      <c r="A58">
        <v>150380</v>
      </c>
      <c r="B58">
        <v>800137960</v>
      </c>
      <c r="C58" s="1">
        <v>43830</v>
      </c>
      <c r="D58" t="s">
        <v>92</v>
      </c>
      <c r="E58" t="s">
        <v>12089</v>
      </c>
      <c r="F58" t="s">
        <v>12087</v>
      </c>
      <c r="G58">
        <v>5070336</v>
      </c>
      <c r="H58">
        <v>3260692</v>
      </c>
      <c r="I58">
        <v>7498816</v>
      </c>
      <c r="J58">
        <v>203117</v>
      </c>
      <c r="K58">
        <v>108509</v>
      </c>
      <c r="N58">
        <v>24530</v>
      </c>
      <c r="P58">
        <v>-9304</v>
      </c>
      <c r="Q58">
        <v>3808386</v>
      </c>
      <c r="R58">
        <v>14894746</v>
      </c>
      <c r="T58">
        <v>-23650930</v>
      </c>
      <c r="U58">
        <v>1567263</v>
      </c>
      <c r="V58">
        <v>-1570770</v>
      </c>
      <c r="W58">
        <v>2852404</v>
      </c>
      <c r="X58">
        <v>-204829</v>
      </c>
      <c r="Y58">
        <v>-1041780</v>
      </c>
      <c r="AD58">
        <v>105000</v>
      </c>
      <c r="AG58">
        <v>2656333</v>
      </c>
      <c r="AQ58">
        <v>-14047618</v>
      </c>
      <c r="AR58">
        <v>-16598951</v>
      </c>
      <c r="AX58">
        <v>17445193</v>
      </c>
      <c r="AY58">
        <v>85501</v>
      </c>
      <c r="BD58">
        <v>617179</v>
      </c>
      <c r="BG58">
        <v>16742513</v>
      </c>
      <c r="BH58">
        <v>-898218</v>
      </c>
      <c r="BJ58">
        <v>-898218</v>
      </c>
      <c r="BK58">
        <v>1173194</v>
      </c>
      <c r="BL58">
        <v>274976</v>
      </c>
    </row>
    <row r="59" spans="1:64" x14ac:dyDescent="0.25">
      <c r="A59">
        <v>150402</v>
      </c>
      <c r="B59">
        <v>900495729</v>
      </c>
      <c r="C59" s="1">
        <v>43830</v>
      </c>
      <c r="D59" t="s">
        <v>92</v>
      </c>
      <c r="E59" t="s">
        <v>12089</v>
      </c>
      <c r="F59" t="s">
        <v>12087</v>
      </c>
      <c r="G59">
        <v>777679</v>
      </c>
      <c r="H59">
        <v>464033</v>
      </c>
      <c r="I59">
        <v>2078734</v>
      </c>
      <c r="M59">
        <v>4910</v>
      </c>
      <c r="Q59">
        <v>-259636</v>
      </c>
      <c r="R59">
        <v>2288041</v>
      </c>
      <c r="S59">
        <v>-525090</v>
      </c>
      <c r="T59">
        <v>-18316</v>
      </c>
      <c r="U59">
        <v>-366089</v>
      </c>
      <c r="V59">
        <v>-470021</v>
      </c>
      <c r="X59">
        <v>37111</v>
      </c>
      <c r="Y59">
        <v>1723315</v>
      </c>
      <c r="AE59">
        <v>4927</v>
      </c>
      <c r="AG59">
        <v>10594</v>
      </c>
      <c r="AR59">
        <v>-15521</v>
      </c>
      <c r="AY59">
        <v>119347</v>
      </c>
      <c r="BD59">
        <v>706356</v>
      </c>
      <c r="BG59">
        <v>-825703</v>
      </c>
      <c r="BH59">
        <v>882091</v>
      </c>
      <c r="BJ59">
        <v>882091</v>
      </c>
      <c r="BK59">
        <v>597076</v>
      </c>
      <c r="BL59">
        <v>1479167</v>
      </c>
    </row>
    <row r="60" spans="1:64" x14ac:dyDescent="0.25">
      <c r="A60">
        <v>150405</v>
      </c>
      <c r="B60">
        <v>900591504</v>
      </c>
      <c r="C60" s="1">
        <v>43830</v>
      </c>
      <c r="D60" t="s">
        <v>92</v>
      </c>
      <c r="E60" t="s">
        <v>12089</v>
      </c>
      <c r="F60" t="s">
        <v>12087</v>
      </c>
      <c r="G60">
        <v>-716997</v>
      </c>
      <c r="H60">
        <v>-185</v>
      </c>
      <c r="I60">
        <v>15858</v>
      </c>
      <c r="R60">
        <v>15673</v>
      </c>
      <c r="T60">
        <v>-389918</v>
      </c>
      <c r="U60">
        <v>-3553</v>
      </c>
      <c r="V60">
        <v>339174</v>
      </c>
      <c r="X60">
        <v>5898</v>
      </c>
      <c r="Y60">
        <v>-749723</v>
      </c>
      <c r="AS60">
        <v>949000</v>
      </c>
      <c r="AY60">
        <v>353217</v>
      </c>
      <c r="BG60">
        <v>595783</v>
      </c>
      <c r="BH60">
        <v>-153940</v>
      </c>
      <c r="BJ60">
        <v>-153940</v>
      </c>
      <c r="BK60">
        <v>200228</v>
      </c>
      <c r="BL60">
        <v>46288</v>
      </c>
    </row>
    <row r="61" spans="1:64" x14ac:dyDescent="0.25">
      <c r="A61">
        <v>150412</v>
      </c>
      <c r="B61">
        <v>900118612</v>
      </c>
      <c r="C61" s="1">
        <v>43830</v>
      </c>
      <c r="D61" t="s">
        <v>92</v>
      </c>
      <c r="E61" t="s">
        <v>12089</v>
      </c>
      <c r="F61" t="s">
        <v>12087</v>
      </c>
      <c r="G61">
        <v>1946650</v>
      </c>
      <c r="H61">
        <v>1993642</v>
      </c>
      <c r="I61">
        <v>123086</v>
      </c>
      <c r="J61">
        <v>0</v>
      </c>
      <c r="K61">
        <v>0</v>
      </c>
      <c r="L61">
        <v>0</v>
      </c>
      <c r="M61">
        <v>0</v>
      </c>
      <c r="N61">
        <v>0</v>
      </c>
      <c r="O61">
        <v>0</v>
      </c>
      <c r="P61">
        <v>0</v>
      </c>
      <c r="Q61">
        <v>0</v>
      </c>
      <c r="R61">
        <v>2116728</v>
      </c>
      <c r="S61">
        <v>0</v>
      </c>
      <c r="T61">
        <v>1133091</v>
      </c>
      <c r="U61">
        <v>0</v>
      </c>
      <c r="V61">
        <v>365986</v>
      </c>
      <c r="W61">
        <v>17320894</v>
      </c>
      <c r="X61">
        <v>0</v>
      </c>
      <c r="Y61">
        <v>22883349</v>
      </c>
      <c r="Z61">
        <v>0</v>
      </c>
      <c r="AA61">
        <v>0</v>
      </c>
      <c r="AB61">
        <v>0</v>
      </c>
      <c r="AC61">
        <v>0</v>
      </c>
      <c r="AD61">
        <v>0</v>
      </c>
      <c r="AE61">
        <v>179723</v>
      </c>
      <c r="AF61">
        <v>0</v>
      </c>
      <c r="AG61">
        <v>0</v>
      </c>
      <c r="AH61">
        <v>0</v>
      </c>
      <c r="AI61">
        <v>0</v>
      </c>
      <c r="AJ61">
        <v>0</v>
      </c>
      <c r="AK61">
        <v>0</v>
      </c>
      <c r="AL61">
        <v>0</v>
      </c>
      <c r="AM61">
        <v>56273</v>
      </c>
      <c r="AN61">
        <v>0</v>
      </c>
      <c r="AO61">
        <v>0</v>
      </c>
      <c r="AP61">
        <v>231518</v>
      </c>
      <c r="AQ61">
        <v>0</v>
      </c>
      <c r="AR61">
        <v>-4478</v>
      </c>
      <c r="AS61">
        <v>0</v>
      </c>
      <c r="AT61">
        <v>0</v>
      </c>
      <c r="AU61">
        <v>0</v>
      </c>
      <c r="AV61">
        <v>0</v>
      </c>
      <c r="AW61">
        <v>0</v>
      </c>
      <c r="AX61">
        <v>0</v>
      </c>
      <c r="AY61">
        <v>5873681</v>
      </c>
      <c r="AZ61">
        <v>0</v>
      </c>
      <c r="BA61">
        <v>0</v>
      </c>
      <c r="BB61">
        <v>0</v>
      </c>
      <c r="BC61">
        <v>0</v>
      </c>
      <c r="BD61">
        <v>0</v>
      </c>
      <c r="BE61">
        <v>0</v>
      </c>
      <c r="BF61">
        <v>0</v>
      </c>
      <c r="BG61">
        <v>-5873681</v>
      </c>
      <c r="BH61">
        <v>17005190</v>
      </c>
      <c r="BI61">
        <v>0</v>
      </c>
      <c r="BJ61">
        <v>17005190</v>
      </c>
      <c r="BK61">
        <v>19743</v>
      </c>
      <c r="BL61">
        <v>17024931</v>
      </c>
    </row>
    <row r="62" spans="1:64" x14ac:dyDescent="0.25">
      <c r="A62">
        <v>150420</v>
      </c>
      <c r="B62">
        <v>830048328</v>
      </c>
      <c r="C62" s="1">
        <v>43830</v>
      </c>
      <c r="D62" t="s">
        <v>92</v>
      </c>
      <c r="E62" t="s">
        <v>12089</v>
      </c>
      <c r="F62" t="s">
        <v>12087</v>
      </c>
      <c r="G62">
        <v>2307613</v>
      </c>
      <c r="H62">
        <v>914473</v>
      </c>
      <c r="I62">
        <v>371241</v>
      </c>
      <c r="J62">
        <v>0</v>
      </c>
      <c r="K62">
        <v>0</v>
      </c>
      <c r="L62">
        <v>0</v>
      </c>
      <c r="M62">
        <v>0</v>
      </c>
      <c r="N62">
        <v>0</v>
      </c>
      <c r="O62">
        <v>0</v>
      </c>
      <c r="P62">
        <v>0</v>
      </c>
      <c r="Q62">
        <v>0</v>
      </c>
      <c r="R62">
        <v>1285714</v>
      </c>
      <c r="S62">
        <v>-3119888</v>
      </c>
      <c r="T62">
        <v>-1070624</v>
      </c>
      <c r="U62">
        <v>21923</v>
      </c>
      <c r="V62">
        <v>-393652</v>
      </c>
      <c r="W62">
        <v>-224037</v>
      </c>
      <c r="X62">
        <v>27028</v>
      </c>
      <c r="Y62">
        <v>-1165923</v>
      </c>
      <c r="Z62">
        <v>0</v>
      </c>
      <c r="AA62">
        <v>0</v>
      </c>
      <c r="AB62">
        <v>0</v>
      </c>
      <c r="AC62">
        <v>0</v>
      </c>
      <c r="AD62">
        <v>2710788</v>
      </c>
      <c r="AE62">
        <v>5250220</v>
      </c>
      <c r="AF62">
        <v>403372</v>
      </c>
      <c r="AG62">
        <v>379150</v>
      </c>
      <c r="AH62">
        <v>0</v>
      </c>
      <c r="AI62">
        <v>0</v>
      </c>
      <c r="AJ62">
        <v>0</v>
      </c>
      <c r="AK62">
        <v>0</v>
      </c>
      <c r="AL62">
        <v>0</v>
      </c>
      <c r="AM62">
        <v>0</v>
      </c>
      <c r="AN62">
        <v>0</v>
      </c>
      <c r="AO62">
        <v>0</v>
      </c>
      <c r="AP62">
        <v>0</v>
      </c>
      <c r="AQ62">
        <v>0</v>
      </c>
      <c r="AR62">
        <v>-2515210</v>
      </c>
      <c r="AS62">
        <v>0</v>
      </c>
      <c r="AT62">
        <v>0</v>
      </c>
      <c r="AU62">
        <v>0</v>
      </c>
      <c r="AV62">
        <v>0</v>
      </c>
      <c r="AW62">
        <v>0</v>
      </c>
      <c r="AX62">
        <v>22865160</v>
      </c>
      <c r="AY62">
        <v>19257101</v>
      </c>
      <c r="AZ62">
        <v>0</v>
      </c>
      <c r="BA62">
        <v>0</v>
      </c>
      <c r="BB62">
        <v>0</v>
      </c>
      <c r="BC62">
        <v>0</v>
      </c>
      <c r="BD62">
        <v>0</v>
      </c>
      <c r="BE62">
        <v>0</v>
      </c>
      <c r="BF62">
        <v>0</v>
      </c>
      <c r="BG62">
        <v>3608059</v>
      </c>
      <c r="BH62">
        <v>-73074</v>
      </c>
      <c r="BI62">
        <v>0</v>
      </c>
      <c r="BJ62">
        <v>-73074</v>
      </c>
      <c r="BK62">
        <v>496130</v>
      </c>
      <c r="BL62">
        <v>423056</v>
      </c>
    </row>
    <row r="63" spans="1:64" x14ac:dyDescent="0.25">
      <c r="A63">
        <v>150437</v>
      </c>
      <c r="B63">
        <v>800069103</v>
      </c>
      <c r="C63" s="1">
        <v>43830</v>
      </c>
      <c r="D63" t="s">
        <v>92</v>
      </c>
      <c r="E63" t="s">
        <v>12089</v>
      </c>
      <c r="F63" t="s">
        <v>12087</v>
      </c>
      <c r="G63">
        <v>109135</v>
      </c>
      <c r="Q63">
        <v>-124644</v>
      </c>
      <c r="R63">
        <v>-124644</v>
      </c>
      <c r="S63">
        <v>152950</v>
      </c>
      <c r="T63">
        <v>633068</v>
      </c>
      <c r="U63">
        <v>-3838511</v>
      </c>
      <c r="V63">
        <v>2842969</v>
      </c>
      <c r="W63">
        <v>225418</v>
      </c>
      <c r="Y63">
        <v>385</v>
      </c>
      <c r="BH63">
        <v>385</v>
      </c>
      <c r="BJ63">
        <v>385</v>
      </c>
      <c r="BK63">
        <v>1488</v>
      </c>
      <c r="BL63">
        <v>1873</v>
      </c>
    </row>
    <row r="64" spans="1:64" x14ac:dyDescent="0.25">
      <c r="A64">
        <v>150448</v>
      </c>
      <c r="B64">
        <v>900494134</v>
      </c>
      <c r="C64" s="1">
        <v>43830</v>
      </c>
      <c r="D64" t="s">
        <v>92</v>
      </c>
      <c r="E64" t="s">
        <v>12089</v>
      </c>
      <c r="F64" t="s">
        <v>12087</v>
      </c>
      <c r="G64">
        <v>1568546</v>
      </c>
      <c r="H64">
        <v>808638</v>
      </c>
      <c r="I64">
        <v>923587</v>
      </c>
      <c r="K64">
        <v>63191</v>
      </c>
      <c r="M64">
        <v>17772</v>
      </c>
      <c r="N64">
        <v>0</v>
      </c>
      <c r="Q64">
        <v>-600292</v>
      </c>
      <c r="R64">
        <v>1212896</v>
      </c>
      <c r="T64">
        <v>1079927</v>
      </c>
      <c r="V64">
        <v>807415</v>
      </c>
      <c r="Y64">
        <v>4668784</v>
      </c>
      <c r="AD64">
        <v>891</v>
      </c>
      <c r="AE64">
        <v>243479</v>
      </c>
      <c r="AG64">
        <v>6577</v>
      </c>
      <c r="AQ64">
        <v>-7384</v>
      </c>
      <c r="AR64">
        <v>-256549</v>
      </c>
      <c r="AY64">
        <v>834465</v>
      </c>
      <c r="BD64">
        <v>875575</v>
      </c>
      <c r="BG64">
        <v>-1710040</v>
      </c>
      <c r="BH64">
        <v>2702195</v>
      </c>
      <c r="BJ64">
        <v>2702195</v>
      </c>
      <c r="BK64">
        <v>1556474</v>
      </c>
      <c r="BL64">
        <v>4258669</v>
      </c>
    </row>
    <row r="65" spans="1:64" x14ac:dyDescent="0.25">
      <c r="A65">
        <v>150455</v>
      </c>
      <c r="B65">
        <v>830074222</v>
      </c>
      <c r="C65" s="1">
        <v>43830</v>
      </c>
      <c r="D65" t="s">
        <v>92</v>
      </c>
      <c r="E65" t="s">
        <v>12089</v>
      </c>
      <c r="F65" t="s">
        <v>12087</v>
      </c>
      <c r="G65">
        <v>15669126</v>
      </c>
      <c r="H65">
        <v>1485265</v>
      </c>
      <c r="I65">
        <v>3881309</v>
      </c>
      <c r="J65">
        <v>3859068</v>
      </c>
      <c r="L65">
        <v>1177066</v>
      </c>
      <c r="M65">
        <v>4731559</v>
      </c>
      <c r="N65">
        <v>2876434</v>
      </c>
      <c r="P65">
        <v>-618426</v>
      </c>
      <c r="R65">
        <v>17392275</v>
      </c>
      <c r="S65">
        <v>-70105319</v>
      </c>
      <c r="T65">
        <v>-27478824</v>
      </c>
      <c r="U65">
        <v>-826391</v>
      </c>
      <c r="V65">
        <v>28824524</v>
      </c>
      <c r="W65">
        <v>4268027</v>
      </c>
      <c r="Y65">
        <v>-32256582</v>
      </c>
      <c r="AF65">
        <v>816855</v>
      </c>
      <c r="AG65">
        <v>13324201</v>
      </c>
      <c r="AR65">
        <v>-12507346</v>
      </c>
      <c r="AX65">
        <v>61620089</v>
      </c>
      <c r="AZ65">
        <v>631029</v>
      </c>
      <c r="BG65">
        <v>60989060</v>
      </c>
      <c r="BH65">
        <v>16225132</v>
      </c>
      <c r="BJ65">
        <v>16225132</v>
      </c>
      <c r="BK65">
        <v>9597977</v>
      </c>
      <c r="BL65">
        <v>25823109</v>
      </c>
    </row>
    <row r="66" spans="1:64" x14ac:dyDescent="0.25">
      <c r="A66">
        <v>150461</v>
      </c>
      <c r="B66">
        <v>900154981</v>
      </c>
      <c r="C66" s="1">
        <v>43830</v>
      </c>
      <c r="D66" t="s">
        <v>92</v>
      </c>
      <c r="E66" t="s">
        <v>12089</v>
      </c>
      <c r="F66" t="s">
        <v>12087</v>
      </c>
      <c r="G66">
        <v>492047</v>
      </c>
      <c r="H66">
        <v>218300</v>
      </c>
      <c r="I66">
        <v>353419</v>
      </c>
      <c r="Q66">
        <v>-221599</v>
      </c>
      <c r="R66">
        <v>350120</v>
      </c>
      <c r="S66">
        <v>159694</v>
      </c>
      <c r="T66">
        <v>345438</v>
      </c>
      <c r="V66">
        <v>640179</v>
      </c>
      <c r="X66">
        <v>14488</v>
      </c>
      <c r="Y66">
        <v>2001966</v>
      </c>
      <c r="AE66">
        <v>6892</v>
      </c>
      <c r="AG66">
        <v>357</v>
      </c>
      <c r="AR66">
        <v>-7249</v>
      </c>
      <c r="AS66">
        <v>10000</v>
      </c>
      <c r="AY66">
        <v>2510757</v>
      </c>
      <c r="BD66">
        <v>797415</v>
      </c>
      <c r="BG66">
        <v>-3298172</v>
      </c>
      <c r="BH66">
        <v>-1303455</v>
      </c>
      <c r="BJ66">
        <v>-1303455</v>
      </c>
      <c r="BK66">
        <v>3869141</v>
      </c>
      <c r="BL66">
        <v>2565686</v>
      </c>
    </row>
    <row r="67" spans="1:64" x14ac:dyDescent="0.25">
      <c r="A67">
        <v>150465</v>
      </c>
      <c r="B67">
        <v>860074408</v>
      </c>
      <c r="C67" s="1">
        <v>43830</v>
      </c>
      <c r="D67" t="s">
        <v>92</v>
      </c>
      <c r="E67" t="s">
        <v>12089</v>
      </c>
      <c r="F67" t="s">
        <v>12087</v>
      </c>
      <c r="G67">
        <v>167064</v>
      </c>
      <c r="I67">
        <v>108579</v>
      </c>
      <c r="R67">
        <v>108579</v>
      </c>
      <c r="T67">
        <v>1357827</v>
      </c>
      <c r="U67">
        <v>117514</v>
      </c>
      <c r="V67">
        <v>2472</v>
      </c>
      <c r="X67">
        <v>-840223</v>
      </c>
      <c r="Y67">
        <v>913233</v>
      </c>
      <c r="AG67">
        <v>81096</v>
      </c>
      <c r="AR67">
        <v>-81096</v>
      </c>
      <c r="BF67">
        <v>-487224</v>
      </c>
      <c r="BG67">
        <v>-487224</v>
      </c>
      <c r="BH67">
        <v>344913</v>
      </c>
      <c r="BJ67">
        <v>344913</v>
      </c>
      <c r="BK67">
        <v>177196</v>
      </c>
      <c r="BL67">
        <v>522109</v>
      </c>
    </row>
    <row r="68" spans="1:64" x14ac:dyDescent="0.25">
      <c r="A68">
        <v>150467</v>
      </c>
      <c r="B68">
        <v>900232961</v>
      </c>
      <c r="C68" s="1">
        <v>43830</v>
      </c>
      <c r="D68" t="s">
        <v>92</v>
      </c>
      <c r="E68" t="s">
        <v>12089</v>
      </c>
      <c r="F68" t="s">
        <v>12087</v>
      </c>
      <c r="G68">
        <v>1768478</v>
      </c>
      <c r="H68">
        <v>1204756</v>
      </c>
      <c r="I68">
        <v>3277366</v>
      </c>
      <c r="M68">
        <v>-1653</v>
      </c>
      <c r="Q68">
        <v>-708134</v>
      </c>
      <c r="R68">
        <v>3772335</v>
      </c>
      <c r="S68">
        <v>1348366</v>
      </c>
      <c r="T68">
        <v>-7436</v>
      </c>
      <c r="U68">
        <v>-1070239</v>
      </c>
      <c r="V68">
        <v>12417</v>
      </c>
      <c r="X68">
        <v>195607</v>
      </c>
      <c r="Y68">
        <v>6019528</v>
      </c>
      <c r="AD68">
        <v>29271</v>
      </c>
      <c r="AE68">
        <v>52069</v>
      </c>
      <c r="AG68">
        <v>5519</v>
      </c>
      <c r="AQ68">
        <v>32518</v>
      </c>
      <c r="AR68">
        <v>4201</v>
      </c>
      <c r="AY68">
        <v>3637095</v>
      </c>
      <c r="BD68">
        <v>2106742</v>
      </c>
      <c r="BG68">
        <v>-5743837</v>
      </c>
      <c r="BH68">
        <v>279892</v>
      </c>
      <c r="BJ68">
        <v>279892</v>
      </c>
      <c r="BK68">
        <v>1342915</v>
      </c>
      <c r="BL68">
        <v>1622807</v>
      </c>
    </row>
    <row r="69" spans="1:64" x14ac:dyDescent="0.25">
      <c r="A69">
        <v>150468</v>
      </c>
      <c r="B69">
        <v>900155619</v>
      </c>
      <c r="C69" s="1">
        <v>43830</v>
      </c>
      <c r="D69" t="s">
        <v>92</v>
      </c>
      <c r="E69" t="s">
        <v>12089</v>
      </c>
      <c r="F69" t="s">
        <v>12087</v>
      </c>
      <c r="G69">
        <v>317885</v>
      </c>
      <c r="H69">
        <v>-385376</v>
      </c>
      <c r="I69">
        <v>1299592</v>
      </c>
      <c r="K69">
        <v>16</v>
      </c>
      <c r="Q69">
        <v>1785092</v>
      </c>
      <c r="R69">
        <v>2699324</v>
      </c>
      <c r="T69">
        <v>-1006962</v>
      </c>
      <c r="V69">
        <v>551464</v>
      </c>
      <c r="X69">
        <v>-47820</v>
      </c>
      <c r="Y69">
        <v>2513891</v>
      </c>
      <c r="AD69">
        <v>5077</v>
      </c>
      <c r="AE69">
        <v>238312</v>
      </c>
      <c r="AG69">
        <v>4800</v>
      </c>
      <c r="AQ69">
        <v>-1533</v>
      </c>
      <c r="AR69">
        <v>-239568</v>
      </c>
      <c r="AY69">
        <v>2921567</v>
      </c>
      <c r="BD69">
        <v>1124322</v>
      </c>
      <c r="BG69">
        <v>-4045889</v>
      </c>
      <c r="BH69">
        <v>-1771566</v>
      </c>
      <c r="BJ69">
        <v>-1771566</v>
      </c>
      <c r="BK69">
        <v>3860660</v>
      </c>
      <c r="BL69">
        <v>2089094</v>
      </c>
    </row>
    <row r="70" spans="1:64" x14ac:dyDescent="0.25">
      <c r="A70">
        <v>150498</v>
      </c>
      <c r="B70">
        <v>900610705</v>
      </c>
      <c r="C70" s="1">
        <v>43830</v>
      </c>
      <c r="D70" t="s">
        <v>92</v>
      </c>
      <c r="E70" t="s">
        <v>12089</v>
      </c>
      <c r="F70" t="s">
        <v>12087</v>
      </c>
      <c r="G70">
        <v>-11463</v>
      </c>
      <c r="H70">
        <v>0</v>
      </c>
      <c r="I70">
        <v>0</v>
      </c>
      <c r="J70">
        <v>0</v>
      </c>
      <c r="K70">
        <v>0</v>
      </c>
      <c r="L70">
        <v>0</v>
      </c>
      <c r="M70">
        <v>0</v>
      </c>
      <c r="N70">
        <v>0</v>
      </c>
      <c r="O70">
        <v>0</v>
      </c>
      <c r="P70">
        <v>0</v>
      </c>
      <c r="Q70">
        <v>10718</v>
      </c>
      <c r="R70">
        <v>10718</v>
      </c>
      <c r="S70">
        <v>-85021</v>
      </c>
      <c r="T70">
        <v>0</v>
      </c>
      <c r="U70">
        <v>-809</v>
      </c>
      <c r="V70">
        <v>10071</v>
      </c>
      <c r="W70">
        <v>0</v>
      </c>
      <c r="X70">
        <v>74159</v>
      </c>
      <c r="Y70">
        <v>-2345</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-2345</v>
      </c>
      <c r="BI70">
        <v>0</v>
      </c>
      <c r="BJ70">
        <v>-2345</v>
      </c>
      <c r="BK70">
        <v>4711</v>
      </c>
      <c r="BL70">
        <v>2366</v>
      </c>
    </row>
    <row r="71" spans="1:64" x14ac:dyDescent="0.25">
      <c r="A71">
        <v>150504</v>
      </c>
      <c r="B71">
        <v>806007838</v>
      </c>
      <c r="C71" s="1">
        <v>43830</v>
      </c>
      <c r="D71" t="s">
        <v>92</v>
      </c>
      <c r="E71" t="s">
        <v>12089</v>
      </c>
      <c r="F71" t="s">
        <v>12087</v>
      </c>
      <c r="G71">
        <v>-1380296</v>
      </c>
      <c r="I71">
        <v>44117</v>
      </c>
      <c r="J71">
        <v>333808</v>
      </c>
      <c r="Q71">
        <v>402780</v>
      </c>
      <c r="R71">
        <v>780705</v>
      </c>
      <c r="S71">
        <v>271664</v>
      </c>
      <c r="T71">
        <v>408418</v>
      </c>
      <c r="V71">
        <v>1312773</v>
      </c>
      <c r="W71">
        <v>241643</v>
      </c>
      <c r="X71">
        <v>-3656847</v>
      </c>
      <c r="Y71">
        <v>-2021940</v>
      </c>
      <c r="AE71">
        <v>20106</v>
      </c>
      <c r="AR71">
        <v>-20106</v>
      </c>
      <c r="AY71">
        <v>7940</v>
      </c>
      <c r="BG71">
        <v>-7940</v>
      </c>
      <c r="BH71">
        <v>-2049986</v>
      </c>
      <c r="BJ71">
        <v>-2049986</v>
      </c>
      <c r="BK71">
        <v>11567105</v>
      </c>
      <c r="BL71">
        <v>9517119</v>
      </c>
    </row>
    <row r="72" spans="1:64" x14ac:dyDescent="0.25">
      <c r="A72">
        <v>150508</v>
      </c>
      <c r="B72">
        <v>811018613</v>
      </c>
      <c r="C72" s="1">
        <v>43830</v>
      </c>
      <c r="D72" t="s">
        <v>92</v>
      </c>
      <c r="E72" t="s">
        <v>12089</v>
      </c>
      <c r="F72" t="s">
        <v>12087</v>
      </c>
      <c r="G72">
        <v>1412929</v>
      </c>
      <c r="H72">
        <v>-332805</v>
      </c>
      <c r="I72">
        <v>194739</v>
      </c>
      <c r="J72">
        <v>4025</v>
      </c>
      <c r="K72">
        <v>1869</v>
      </c>
      <c r="R72">
        <v>-132172</v>
      </c>
      <c r="S72">
        <v>-2429993</v>
      </c>
      <c r="T72">
        <v>-3085243</v>
      </c>
      <c r="V72">
        <v>1716956</v>
      </c>
      <c r="W72">
        <v>202010</v>
      </c>
      <c r="Y72">
        <v>-2315513</v>
      </c>
      <c r="AQ72">
        <v>2017481</v>
      </c>
      <c r="AR72">
        <v>2017481</v>
      </c>
      <c r="AV72">
        <v>1774909</v>
      </c>
      <c r="BD72">
        <v>552598</v>
      </c>
      <c r="BE72">
        <v>698700</v>
      </c>
      <c r="BF72">
        <v>-1009479</v>
      </c>
      <c r="BG72">
        <v>-485868</v>
      </c>
      <c r="BH72">
        <v>-783900</v>
      </c>
      <c r="BJ72">
        <v>-783900</v>
      </c>
      <c r="BK72">
        <v>2954723</v>
      </c>
      <c r="BL72">
        <v>2170823</v>
      </c>
    </row>
    <row r="73" spans="1:64" x14ac:dyDescent="0.25">
      <c r="A73">
        <v>150515</v>
      </c>
      <c r="B73">
        <v>900089104</v>
      </c>
      <c r="C73" s="1">
        <v>43830</v>
      </c>
      <c r="D73" t="s">
        <v>92</v>
      </c>
      <c r="E73" t="s">
        <v>12089</v>
      </c>
      <c r="F73" t="s">
        <v>12087</v>
      </c>
      <c r="G73">
        <v>4219819</v>
      </c>
      <c r="H73">
        <v>2072443</v>
      </c>
      <c r="I73">
        <v>278584</v>
      </c>
      <c r="J73">
        <v>-151073</v>
      </c>
      <c r="P73">
        <v>4867</v>
      </c>
      <c r="Q73">
        <v>-1257</v>
      </c>
      <c r="R73">
        <v>2203564</v>
      </c>
      <c r="T73">
        <v>14383465</v>
      </c>
      <c r="U73">
        <v>-11296152</v>
      </c>
      <c r="V73">
        <v>-5656694</v>
      </c>
      <c r="W73">
        <v>-31737</v>
      </c>
      <c r="X73">
        <v>-1893383</v>
      </c>
      <c r="Y73">
        <v>1928882</v>
      </c>
      <c r="AE73">
        <v>81292</v>
      </c>
      <c r="AG73">
        <v>2263425</v>
      </c>
      <c r="AI73">
        <v>17367</v>
      </c>
      <c r="AR73">
        <v>-2362084</v>
      </c>
      <c r="BH73">
        <v>-433202</v>
      </c>
      <c r="BJ73">
        <v>-433202</v>
      </c>
      <c r="BK73">
        <v>2897999</v>
      </c>
      <c r="BL73">
        <v>2464797</v>
      </c>
    </row>
    <row r="74" spans="1:64" x14ac:dyDescent="0.25">
      <c r="A74">
        <v>150517</v>
      </c>
      <c r="B74">
        <v>900163045</v>
      </c>
      <c r="C74" s="1">
        <v>43830</v>
      </c>
      <c r="D74" t="s">
        <v>92</v>
      </c>
      <c r="E74" t="s">
        <v>12089</v>
      </c>
      <c r="F74" t="s">
        <v>12087</v>
      </c>
      <c r="G74">
        <v>-10676378</v>
      </c>
      <c r="H74">
        <v>71854</v>
      </c>
      <c r="I74">
        <v>4312881</v>
      </c>
      <c r="L74">
        <v>23236</v>
      </c>
      <c r="O74">
        <v>237864</v>
      </c>
      <c r="P74">
        <v>7201</v>
      </c>
      <c r="R74">
        <v>4177308</v>
      </c>
      <c r="T74">
        <v>-21961</v>
      </c>
      <c r="U74">
        <v>4818026</v>
      </c>
      <c r="V74">
        <v>3078269</v>
      </c>
      <c r="W74">
        <v>-1800260</v>
      </c>
      <c r="X74">
        <v>-12429</v>
      </c>
      <c r="Y74">
        <v>-437425</v>
      </c>
      <c r="AE74">
        <v>5208414</v>
      </c>
      <c r="AF74">
        <v>4419502</v>
      </c>
      <c r="AG74">
        <v>8289614</v>
      </c>
      <c r="AR74">
        <v>-9078526</v>
      </c>
      <c r="AX74">
        <v>35126987</v>
      </c>
      <c r="AY74">
        <v>23140032</v>
      </c>
      <c r="BE74">
        <v>2482832</v>
      </c>
      <c r="BG74">
        <v>9504123</v>
      </c>
      <c r="BH74">
        <v>-11828</v>
      </c>
      <c r="BJ74">
        <v>-11828</v>
      </c>
      <c r="BK74">
        <v>22963</v>
      </c>
      <c r="BL74">
        <v>11135</v>
      </c>
    </row>
    <row r="75" spans="1:64" x14ac:dyDescent="0.25">
      <c r="A75">
        <v>150539</v>
      </c>
      <c r="B75">
        <v>811014812</v>
      </c>
      <c r="C75" s="1">
        <v>43830</v>
      </c>
      <c r="D75" t="s">
        <v>92</v>
      </c>
      <c r="E75" t="s">
        <v>12089</v>
      </c>
      <c r="F75" t="s">
        <v>12087</v>
      </c>
      <c r="G75">
        <v>187080</v>
      </c>
      <c r="H75">
        <v>94950</v>
      </c>
      <c r="I75">
        <v>11247</v>
      </c>
      <c r="R75">
        <v>106197</v>
      </c>
      <c r="S75">
        <v>159140</v>
      </c>
      <c r="T75">
        <v>-68053</v>
      </c>
      <c r="V75">
        <v>461695</v>
      </c>
      <c r="W75">
        <v>-79773</v>
      </c>
      <c r="Y75">
        <v>766286</v>
      </c>
      <c r="AY75">
        <v>225417</v>
      </c>
      <c r="BE75">
        <v>158526</v>
      </c>
      <c r="BG75">
        <v>-383943</v>
      </c>
      <c r="BH75">
        <v>382343</v>
      </c>
      <c r="BJ75">
        <v>382343</v>
      </c>
      <c r="BK75">
        <v>522738</v>
      </c>
      <c r="BL75">
        <v>905081</v>
      </c>
    </row>
    <row r="76" spans="1:64" x14ac:dyDescent="0.25">
      <c r="A76">
        <v>150549</v>
      </c>
      <c r="B76">
        <v>890327120</v>
      </c>
      <c r="C76" s="1">
        <v>43830</v>
      </c>
      <c r="D76" t="s">
        <v>92</v>
      </c>
      <c r="E76" t="s">
        <v>12089</v>
      </c>
      <c r="F76" t="s">
        <v>12087</v>
      </c>
      <c r="G76">
        <v>453879</v>
      </c>
      <c r="H76">
        <v>411314</v>
      </c>
      <c r="I76">
        <v>15399</v>
      </c>
      <c r="J76">
        <v>53683</v>
      </c>
      <c r="K76">
        <v>1124</v>
      </c>
      <c r="Q76">
        <v>173638</v>
      </c>
      <c r="R76">
        <v>655158</v>
      </c>
      <c r="T76">
        <v>2358168</v>
      </c>
      <c r="U76">
        <v>386679</v>
      </c>
      <c r="V76">
        <v>-402695</v>
      </c>
      <c r="W76">
        <v>-2168899</v>
      </c>
      <c r="X76">
        <v>22494</v>
      </c>
      <c r="Y76">
        <v>1304784</v>
      </c>
      <c r="AY76">
        <v>795212</v>
      </c>
      <c r="BD76">
        <v>52146</v>
      </c>
      <c r="BG76">
        <v>-847358</v>
      </c>
      <c r="BH76">
        <v>457426</v>
      </c>
      <c r="BJ76">
        <v>457426</v>
      </c>
      <c r="BK76">
        <v>324273</v>
      </c>
      <c r="BL76">
        <v>781699</v>
      </c>
    </row>
    <row r="77" spans="1:64" x14ac:dyDescent="0.25">
      <c r="A77">
        <v>150557</v>
      </c>
      <c r="B77">
        <v>830028213</v>
      </c>
      <c r="C77" s="1">
        <v>43830</v>
      </c>
      <c r="D77" t="s">
        <v>92</v>
      </c>
      <c r="E77" t="s">
        <v>12089</v>
      </c>
      <c r="F77" t="s">
        <v>12087</v>
      </c>
      <c r="G77">
        <v>2823616</v>
      </c>
      <c r="H77">
        <v>0</v>
      </c>
      <c r="I77">
        <v>577363</v>
      </c>
      <c r="J77">
        <v>28507</v>
      </c>
      <c r="K77">
        <v>22396</v>
      </c>
      <c r="L77">
        <v>0</v>
      </c>
      <c r="M77">
        <v>0</v>
      </c>
      <c r="N77">
        <v>0</v>
      </c>
      <c r="O77">
        <v>0</v>
      </c>
      <c r="P77">
        <v>0</v>
      </c>
      <c r="Q77">
        <v>0</v>
      </c>
      <c r="R77">
        <v>628266</v>
      </c>
      <c r="S77">
        <v>2550686</v>
      </c>
      <c r="T77">
        <v>51417571</v>
      </c>
      <c r="U77">
        <v>0</v>
      </c>
      <c r="V77">
        <v>-34956446</v>
      </c>
      <c r="W77">
        <v>134176</v>
      </c>
      <c r="X77">
        <v>-21788909</v>
      </c>
      <c r="Y77">
        <v>808960</v>
      </c>
      <c r="Z77">
        <v>0</v>
      </c>
      <c r="AA77">
        <v>0</v>
      </c>
      <c r="AB77">
        <v>0</v>
      </c>
      <c r="AC77">
        <v>0</v>
      </c>
      <c r="AD77">
        <v>150676</v>
      </c>
      <c r="AE77">
        <v>0</v>
      </c>
      <c r="AF77">
        <v>0</v>
      </c>
      <c r="AG77">
        <v>0</v>
      </c>
      <c r="AH77">
        <v>0</v>
      </c>
      <c r="AI77">
        <v>0</v>
      </c>
      <c r="AJ77">
        <v>0</v>
      </c>
      <c r="AK77">
        <v>0</v>
      </c>
      <c r="AL77">
        <v>0</v>
      </c>
      <c r="AM77">
        <v>0</v>
      </c>
      <c r="AN77">
        <v>0</v>
      </c>
      <c r="AO77">
        <v>0</v>
      </c>
      <c r="AP77">
        <v>0</v>
      </c>
      <c r="AQ77">
        <v>0</v>
      </c>
      <c r="AR77">
        <v>150676</v>
      </c>
      <c r="AS77">
        <v>120709</v>
      </c>
      <c r="AT77">
        <v>0</v>
      </c>
      <c r="AU77">
        <v>0</v>
      </c>
      <c r="AV77">
        <v>0</v>
      </c>
      <c r="AW77">
        <v>0</v>
      </c>
      <c r="AX77">
        <v>26386140</v>
      </c>
      <c r="AY77">
        <v>22451317</v>
      </c>
      <c r="AZ77">
        <v>1540505</v>
      </c>
      <c r="BA77">
        <v>0</v>
      </c>
      <c r="BB77">
        <v>0</v>
      </c>
      <c r="BC77">
        <v>0</v>
      </c>
      <c r="BD77">
        <v>1207092</v>
      </c>
      <c r="BE77">
        <v>2178406</v>
      </c>
      <c r="BF77">
        <v>0</v>
      </c>
      <c r="BG77">
        <v>-870471</v>
      </c>
      <c r="BH77">
        <v>89165</v>
      </c>
      <c r="BI77">
        <v>0</v>
      </c>
      <c r="BJ77">
        <v>89165</v>
      </c>
      <c r="BK77">
        <v>1078525</v>
      </c>
      <c r="BL77">
        <v>1167690</v>
      </c>
    </row>
    <row r="78" spans="1:64" x14ac:dyDescent="0.25">
      <c r="A78">
        <v>150578</v>
      </c>
      <c r="B78">
        <v>830036108</v>
      </c>
      <c r="C78" s="1">
        <v>43830</v>
      </c>
      <c r="D78" t="s">
        <v>92</v>
      </c>
      <c r="E78" t="s">
        <v>12089</v>
      </c>
      <c r="F78" t="s">
        <v>12087</v>
      </c>
      <c r="G78">
        <v>4438123</v>
      </c>
      <c r="H78">
        <v>3545709</v>
      </c>
      <c r="I78">
        <v>546710</v>
      </c>
      <c r="K78">
        <v>204472</v>
      </c>
      <c r="Q78">
        <v>-206711</v>
      </c>
      <c r="R78">
        <v>4090180</v>
      </c>
      <c r="S78">
        <v>-26905626</v>
      </c>
      <c r="T78">
        <v>-9831262</v>
      </c>
      <c r="U78">
        <v>22546763</v>
      </c>
      <c r="X78">
        <v>3091410</v>
      </c>
      <c r="Y78">
        <v>-2570412</v>
      </c>
      <c r="AE78">
        <v>1900830</v>
      </c>
      <c r="AG78">
        <v>191668</v>
      </c>
      <c r="AR78">
        <v>-2092498</v>
      </c>
      <c r="AX78">
        <v>5355165</v>
      </c>
      <c r="BD78">
        <v>300511</v>
      </c>
      <c r="BG78">
        <v>5054654</v>
      </c>
      <c r="BH78">
        <v>391744</v>
      </c>
      <c r="BJ78">
        <v>391744</v>
      </c>
      <c r="BK78">
        <v>1410776</v>
      </c>
      <c r="BL78">
        <v>1802520</v>
      </c>
    </row>
    <row r="79" spans="1:64" x14ac:dyDescent="0.25">
      <c r="A79">
        <v>150584</v>
      </c>
      <c r="B79">
        <v>800021308</v>
      </c>
      <c r="C79" s="1">
        <v>43830</v>
      </c>
      <c r="D79" t="s">
        <v>92</v>
      </c>
      <c r="E79" t="s">
        <v>12089</v>
      </c>
      <c r="F79" t="s">
        <v>12087</v>
      </c>
      <c r="G79">
        <v>318932670</v>
      </c>
      <c r="H79">
        <v>-229438859</v>
      </c>
      <c r="I79">
        <v>789714723</v>
      </c>
      <c r="J79">
        <v>25868143</v>
      </c>
      <c r="P79">
        <v>-9689234</v>
      </c>
      <c r="Q79">
        <v>-345489315</v>
      </c>
      <c r="R79">
        <v>230965458</v>
      </c>
      <c r="S79">
        <v>-332176396</v>
      </c>
      <c r="T79">
        <v>-114739472</v>
      </c>
      <c r="U79">
        <v>60573821</v>
      </c>
      <c r="V79">
        <v>-12420870</v>
      </c>
      <c r="W79">
        <v>18400681</v>
      </c>
      <c r="X79">
        <v>135272795</v>
      </c>
      <c r="Y79">
        <v>304808687</v>
      </c>
      <c r="AD79">
        <v>372379279</v>
      </c>
      <c r="AE79">
        <v>192005832</v>
      </c>
      <c r="AF79">
        <v>1680787</v>
      </c>
      <c r="AR79">
        <v>182054234</v>
      </c>
      <c r="BF79">
        <v>-455057903</v>
      </c>
      <c r="BG79">
        <v>-455057903</v>
      </c>
      <c r="BH79">
        <v>31805018</v>
      </c>
      <c r="BJ79">
        <v>31805018</v>
      </c>
      <c r="BK79">
        <v>27144723</v>
      </c>
      <c r="BL79">
        <v>58949741</v>
      </c>
    </row>
    <row r="80" spans="1:64" x14ac:dyDescent="0.25">
      <c r="A80">
        <v>150590</v>
      </c>
      <c r="B80">
        <v>900786712</v>
      </c>
      <c r="C80" s="1">
        <v>43830</v>
      </c>
      <c r="D80" t="s">
        <v>92</v>
      </c>
      <c r="E80" t="s">
        <v>12089</v>
      </c>
      <c r="F80" t="s">
        <v>12087</v>
      </c>
      <c r="G80">
        <v>-24074929</v>
      </c>
      <c r="H80">
        <v>0</v>
      </c>
      <c r="I80">
        <v>2955212</v>
      </c>
      <c r="J80">
        <v>0</v>
      </c>
      <c r="K80">
        <v>0</v>
      </c>
      <c r="L80">
        <v>0</v>
      </c>
      <c r="M80">
        <v>0</v>
      </c>
      <c r="N80">
        <v>0</v>
      </c>
      <c r="O80">
        <v>0</v>
      </c>
      <c r="P80">
        <v>0</v>
      </c>
      <c r="Q80">
        <v>0</v>
      </c>
      <c r="R80">
        <v>2955212</v>
      </c>
      <c r="S80">
        <v>-444084</v>
      </c>
      <c r="T80">
        <v>-212930</v>
      </c>
      <c r="U80">
        <v>-106260</v>
      </c>
      <c r="V80">
        <v>4008007</v>
      </c>
      <c r="W80">
        <v>10768294</v>
      </c>
      <c r="X80">
        <v>-826089</v>
      </c>
      <c r="Y80">
        <v>-7932779</v>
      </c>
      <c r="AE80">
        <v>306336878</v>
      </c>
      <c r="AG80">
        <v>703623</v>
      </c>
      <c r="AR80">
        <v>-307040501</v>
      </c>
      <c r="BF80">
        <v>315257546</v>
      </c>
      <c r="BG80">
        <v>315257546</v>
      </c>
      <c r="BH80">
        <v>284266</v>
      </c>
      <c r="BJ80">
        <v>284266</v>
      </c>
      <c r="BK80">
        <v>128183</v>
      </c>
      <c r="BL80">
        <v>412449</v>
      </c>
    </row>
    <row r="81" spans="1:64" x14ac:dyDescent="0.25">
      <c r="A81">
        <v>150591</v>
      </c>
      <c r="B81">
        <v>811004786</v>
      </c>
      <c r="C81" s="1">
        <v>43830</v>
      </c>
      <c r="D81" t="s">
        <v>92</v>
      </c>
      <c r="E81" t="s">
        <v>12089</v>
      </c>
      <c r="F81" t="s">
        <v>12087</v>
      </c>
      <c r="G81">
        <v>2962123</v>
      </c>
      <c r="I81">
        <v>121972</v>
      </c>
      <c r="Q81">
        <v>-30594</v>
      </c>
      <c r="R81">
        <v>91378</v>
      </c>
      <c r="S81">
        <v>1039827</v>
      </c>
      <c r="T81">
        <v>-4688581</v>
      </c>
      <c r="U81">
        <v>193960</v>
      </c>
      <c r="V81">
        <v>4897640</v>
      </c>
      <c r="W81">
        <v>54338</v>
      </c>
      <c r="Y81">
        <v>4550685</v>
      </c>
      <c r="AQ81">
        <v>2699612</v>
      </c>
      <c r="AR81">
        <v>2699612</v>
      </c>
      <c r="AV81">
        <v>1774909</v>
      </c>
      <c r="BE81">
        <v>1495648</v>
      </c>
      <c r="BF81">
        <v>-8038973</v>
      </c>
      <c r="BG81">
        <v>-7759712</v>
      </c>
      <c r="BH81">
        <v>-509415</v>
      </c>
      <c r="BJ81">
        <v>-509415</v>
      </c>
      <c r="BK81">
        <v>4463991</v>
      </c>
      <c r="BL81">
        <v>3954576</v>
      </c>
    </row>
    <row r="82" spans="1:64" x14ac:dyDescent="0.25">
      <c r="A82">
        <v>150596</v>
      </c>
      <c r="B82">
        <v>900123408</v>
      </c>
      <c r="C82" s="1">
        <v>43830</v>
      </c>
      <c r="D82" t="s">
        <v>92</v>
      </c>
      <c r="E82" t="s">
        <v>12089</v>
      </c>
      <c r="F82" t="s">
        <v>12087</v>
      </c>
      <c r="G82">
        <v>16721814</v>
      </c>
      <c r="H82">
        <v>8363730</v>
      </c>
      <c r="I82">
        <v>23529066</v>
      </c>
      <c r="K82">
        <v>133826</v>
      </c>
      <c r="M82">
        <v>534155</v>
      </c>
      <c r="Q82">
        <v>-5572602</v>
      </c>
      <c r="R82">
        <v>26988175</v>
      </c>
      <c r="S82">
        <v>-1522158</v>
      </c>
      <c r="T82">
        <v>283526</v>
      </c>
      <c r="U82">
        <v>-10745022</v>
      </c>
      <c r="V82">
        <v>1502064</v>
      </c>
      <c r="X82">
        <v>1714383</v>
      </c>
      <c r="Y82">
        <v>34942782</v>
      </c>
      <c r="AE82">
        <v>4909465</v>
      </c>
      <c r="AG82">
        <v>157155</v>
      </c>
      <c r="AR82">
        <v>-5066620</v>
      </c>
      <c r="AY82">
        <v>5792650</v>
      </c>
      <c r="BD82">
        <v>7529332</v>
      </c>
      <c r="BG82">
        <v>-13321982</v>
      </c>
      <c r="BH82">
        <v>16554180</v>
      </c>
      <c r="BJ82">
        <v>16554180</v>
      </c>
      <c r="BK82">
        <v>11008819</v>
      </c>
      <c r="BL82">
        <v>27562999</v>
      </c>
    </row>
    <row r="83" spans="1:64" x14ac:dyDescent="0.25">
      <c r="A83">
        <v>150610</v>
      </c>
      <c r="B83">
        <v>804016903</v>
      </c>
      <c r="C83" s="1">
        <v>43830</v>
      </c>
      <c r="D83" t="s">
        <v>92</v>
      </c>
      <c r="E83" t="s">
        <v>12089</v>
      </c>
      <c r="F83" t="s">
        <v>12087</v>
      </c>
      <c r="G83">
        <v>-536896</v>
      </c>
      <c r="H83">
        <v>13512</v>
      </c>
      <c r="I83">
        <v>36648</v>
      </c>
      <c r="J83">
        <v>123123</v>
      </c>
      <c r="L83">
        <v>37829</v>
      </c>
      <c r="R83">
        <v>211112</v>
      </c>
      <c r="S83">
        <v>1983044</v>
      </c>
      <c r="T83">
        <v>1826556</v>
      </c>
      <c r="U83">
        <v>205553</v>
      </c>
      <c r="V83">
        <v>-2146030</v>
      </c>
      <c r="W83">
        <v>-498702</v>
      </c>
      <c r="Y83">
        <v>1044637</v>
      </c>
      <c r="AD83">
        <v>3623</v>
      </c>
      <c r="AG83">
        <v>714</v>
      </c>
      <c r="AR83">
        <v>2909</v>
      </c>
      <c r="AY83">
        <v>933319</v>
      </c>
      <c r="BG83">
        <v>-933319</v>
      </c>
      <c r="BH83">
        <v>114227</v>
      </c>
      <c r="BJ83">
        <v>114227</v>
      </c>
      <c r="BK83">
        <v>200864</v>
      </c>
      <c r="BL83">
        <v>315091</v>
      </c>
    </row>
    <row r="84" spans="1:64" x14ac:dyDescent="0.25">
      <c r="A84">
        <v>150636</v>
      </c>
      <c r="B84">
        <v>830072490</v>
      </c>
      <c r="C84" s="1">
        <v>43830</v>
      </c>
      <c r="D84" t="s">
        <v>92</v>
      </c>
      <c r="E84" t="s">
        <v>12089</v>
      </c>
      <c r="F84" t="s">
        <v>12087</v>
      </c>
      <c r="G84">
        <v>-127931</v>
      </c>
      <c r="H84">
        <v>-3745</v>
      </c>
      <c r="I84">
        <v>1814307</v>
      </c>
      <c r="J84">
        <v>0</v>
      </c>
      <c r="K84">
        <v>267443</v>
      </c>
      <c r="R84">
        <v>2078005</v>
      </c>
      <c r="T84">
        <v>1106366</v>
      </c>
      <c r="U84">
        <v>1340755</v>
      </c>
      <c r="V84">
        <v>-2386903</v>
      </c>
      <c r="W84">
        <v>-1386029</v>
      </c>
      <c r="Y84">
        <v>624263</v>
      </c>
      <c r="AE84">
        <v>707064</v>
      </c>
      <c r="AR84">
        <v>-707064</v>
      </c>
      <c r="BH84">
        <v>-82801</v>
      </c>
      <c r="BJ84">
        <v>-82801</v>
      </c>
      <c r="BK84">
        <v>535550</v>
      </c>
      <c r="BL84">
        <v>452749</v>
      </c>
    </row>
    <row r="85" spans="1:64" x14ac:dyDescent="0.25">
      <c r="A85">
        <v>150637</v>
      </c>
      <c r="B85">
        <v>890100783</v>
      </c>
      <c r="C85" s="1">
        <v>43830</v>
      </c>
      <c r="D85" t="s">
        <v>92</v>
      </c>
      <c r="E85" t="s">
        <v>12089</v>
      </c>
      <c r="F85" t="s">
        <v>12087</v>
      </c>
      <c r="G85">
        <v>13269147</v>
      </c>
      <c r="H85">
        <v>-4106646</v>
      </c>
      <c r="I85">
        <v>5012242</v>
      </c>
      <c r="R85">
        <v>905596</v>
      </c>
      <c r="S85">
        <v>-33203144</v>
      </c>
      <c r="T85">
        <v>12237306</v>
      </c>
      <c r="V85">
        <v>7629639</v>
      </c>
      <c r="X85">
        <v>-8488906</v>
      </c>
      <c r="Y85">
        <v>-7650362</v>
      </c>
      <c r="AE85">
        <v>1430026</v>
      </c>
      <c r="AG85">
        <v>367965</v>
      </c>
      <c r="AR85">
        <v>-1797991</v>
      </c>
      <c r="AX85">
        <v>10801028</v>
      </c>
      <c r="BG85">
        <v>10801028</v>
      </c>
      <c r="BH85">
        <v>1352675</v>
      </c>
      <c r="BJ85">
        <v>1352675</v>
      </c>
      <c r="BK85">
        <v>3906657</v>
      </c>
      <c r="BL85">
        <v>5259332</v>
      </c>
    </row>
    <row r="86" spans="1:64" x14ac:dyDescent="0.25">
      <c r="A86">
        <v>150663</v>
      </c>
      <c r="B86">
        <v>900207085</v>
      </c>
      <c r="C86" s="1">
        <v>43830</v>
      </c>
      <c r="D86" t="s">
        <v>92</v>
      </c>
      <c r="E86" t="s">
        <v>12089</v>
      </c>
      <c r="F86" t="s">
        <v>12087</v>
      </c>
      <c r="G86">
        <v>4388228</v>
      </c>
      <c r="H86">
        <v>-331221</v>
      </c>
      <c r="I86">
        <v>6778006</v>
      </c>
      <c r="K86">
        <v>1664982</v>
      </c>
      <c r="M86">
        <v>5591</v>
      </c>
      <c r="Q86">
        <v>-1130045</v>
      </c>
      <c r="R86">
        <v>6987313</v>
      </c>
      <c r="S86">
        <v>-559990</v>
      </c>
      <c r="T86">
        <v>180375</v>
      </c>
      <c r="V86">
        <v>2130479</v>
      </c>
      <c r="X86">
        <v>-589633</v>
      </c>
      <c r="Y86">
        <v>12536772</v>
      </c>
      <c r="AD86">
        <v>74460</v>
      </c>
      <c r="AE86">
        <v>451971</v>
      </c>
      <c r="AG86">
        <v>23949</v>
      </c>
      <c r="AQ86">
        <v>189954</v>
      </c>
      <c r="AR86">
        <v>-211506</v>
      </c>
      <c r="AY86">
        <v>6789261</v>
      </c>
      <c r="BD86">
        <v>2562112</v>
      </c>
      <c r="BF86">
        <v>0</v>
      </c>
      <c r="BG86">
        <v>-9351373</v>
      </c>
      <c r="BH86">
        <v>2973893</v>
      </c>
      <c r="BJ86">
        <v>2973893</v>
      </c>
      <c r="BK86">
        <v>4263784</v>
      </c>
      <c r="BL86">
        <v>7237677</v>
      </c>
    </row>
    <row r="87" spans="1:64" x14ac:dyDescent="0.25">
      <c r="A87">
        <v>150664</v>
      </c>
      <c r="B87">
        <v>900207065</v>
      </c>
      <c r="C87" s="1">
        <v>43830</v>
      </c>
      <c r="D87" t="s">
        <v>92</v>
      </c>
      <c r="E87" t="s">
        <v>12089</v>
      </c>
      <c r="F87" t="s">
        <v>12087</v>
      </c>
      <c r="G87">
        <v>4662715</v>
      </c>
      <c r="H87">
        <v>-406740</v>
      </c>
      <c r="I87">
        <v>7768170</v>
      </c>
      <c r="K87">
        <v>24096</v>
      </c>
      <c r="M87">
        <v>33296</v>
      </c>
      <c r="Q87">
        <v>-1231532</v>
      </c>
      <c r="R87">
        <v>6187290</v>
      </c>
      <c r="S87">
        <v>-1419174</v>
      </c>
      <c r="T87">
        <v>-342098</v>
      </c>
      <c r="V87">
        <v>4366784</v>
      </c>
      <c r="X87">
        <v>-393816</v>
      </c>
      <c r="Y87">
        <v>13061701</v>
      </c>
      <c r="AD87">
        <v>417783</v>
      </c>
      <c r="AE87">
        <v>2663178</v>
      </c>
      <c r="AF87">
        <v>17748</v>
      </c>
      <c r="AG87">
        <v>18889</v>
      </c>
      <c r="AQ87">
        <v>44562</v>
      </c>
      <c r="AR87">
        <v>-2201974</v>
      </c>
      <c r="AY87">
        <v>5760202</v>
      </c>
      <c r="BD87">
        <v>3211679</v>
      </c>
      <c r="BG87">
        <v>-8971881</v>
      </c>
      <c r="BH87">
        <v>1887846</v>
      </c>
      <c r="BJ87">
        <v>1887846</v>
      </c>
      <c r="BK87">
        <v>6575068</v>
      </c>
      <c r="BL87">
        <v>8462914</v>
      </c>
    </row>
    <row r="88" spans="1:64" x14ac:dyDescent="0.25">
      <c r="A88">
        <v>150666</v>
      </c>
      <c r="B88">
        <v>900468085</v>
      </c>
      <c r="C88" s="1">
        <v>43830</v>
      </c>
      <c r="D88" t="s">
        <v>92</v>
      </c>
      <c r="E88" t="s">
        <v>12089</v>
      </c>
      <c r="F88" t="s">
        <v>12087</v>
      </c>
      <c r="G88">
        <v>712073</v>
      </c>
      <c r="H88">
        <v>-1560221</v>
      </c>
      <c r="I88">
        <v>6969125</v>
      </c>
      <c r="M88">
        <v>-305697</v>
      </c>
      <c r="N88">
        <v>322512</v>
      </c>
      <c r="Q88">
        <v>-1059035</v>
      </c>
      <c r="R88">
        <v>4366684</v>
      </c>
      <c r="S88">
        <v>-1024035</v>
      </c>
      <c r="T88">
        <v>-368178</v>
      </c>
      <c r="U88">
        <v>-786861</v>
      </c>
      <c r="X88">
        <v>-456457</v>
      </c>
      <c r="Y88">
        <v>2443226</v>
      </c>
      <c r="AD88">
        <v>13431</v>
      </c>
      <c r="AE88">
        <v>69495</v>
      </c>
      <c r="AG88">
        <v>17939</v>
      </c>
      <c r="AQ88">
        <v>156601</v>
      </c>
      <c r="AR88">
        <v>82598</v>
      </c>
      <c r="AY88">
        <v>1477966</v>
      </c>
      <c r="BD88">
        <v>440629</v>
      </c>
      <c r="BG88">
        <v>-1918595</v>
      </c>
      <c r="BH88">
        <v>607229</v>
      </c>
      <c r="BJ88">
        <v>607229</v>
      </c>
      <c r="BK88">
        <v>2931554</v>
      </c>
      <c r="BL88">
        <v>3538783</v>
      </c>
    </row>
    <row r="89" spans="1:64" x14ac:dyDescent="0.25">
      <c r="A89">
        <v>150671</v>
      </c>
      <c r="B89">
        <v>900247563</v>
      </c>
      <c r="C89" s="1">
        <v>43830</v>
      </c>
      <c r="D89" t="s">
        <v>92</v>
      </c>
      <c r="E89" t="s">
        <v>12089</v>
      </c>
      <c r="F89" t="s">
        <v>12087</v>
      </c>
      <c r="G89">
        <v>3190464</v>
      </c>
      <c r="H89">
        <v>1529399</v>
      </c>
      <c r="I89">
        <v>683320</v>
      </c>
      <c r="Q89">
        <v>1619123</v>
      </c>
      <c r="T89">
        <v>-465032</v>
      </c>
      <c r="V89">
        <v>1234244</v>
      </c>
      <c r="AQ89">
        <v>-668</v>
      </c>
      <c r="BD89">
        <v>2621463</v>
      </c>
      <c r="BF89">
        <v>-729711</v>
      </c>
      <c r="BH89">
        <v>1201430</v>
      </c>
      <c r="BJ89">
        <v>1201430</v>
      </c>
      <c r="BK89">
        <v>2993812</v>
      </c>
      <c r="BL89">
        <v>4195242</v>
      </c>
    </row>
    <row r="90" spans="1:64" x14ac:dyDescent="0.25">
      <c r="A90">
        <v>150673</v>
      </c>
      <c r="B90">
        <v>900467959</v>
      </c>
      <c r="C90" s="1">
        <v>43830</v>
      </c>
      <c r="D90" t="s">
        <v>92</v>
      </c>
      <c r="E90" t="s">
        <v>12089</v>
      </c>
      <c r="F90" t="s">
        <v>12087</v>
      </c>
      <c r="G90">
        <v>665912</v>
      </c>
      <c r="H90">
        <v>-35397</v>
      </c>
      <c r="I90">
        <v>1288249</v>
      </c>
      <c r="K90">
        <v>29993</v>
      </c>
      <c r="M90">
        <v>-39531</v>
      </c>
      <c r="N90">
        <v>44940</v>
      </c>
      <c r="Q90">
        <v>164181</v>
      </c>
      <c r="S90">
        <v>271939</v>
      </c>
      <c r="T90">
        <v>-7709</v>
      </c>
      <c r="V90">
        <v>1012215</v>
      </c>
      <c r="X90">
        <v>-580829</v>
      </c>
      <c r="AD90">
        <v>5019</v>
      </c>
      <c r="AE90">
        <v>24026</v>
      </c>
      <c r="AF90">
        <v>806</v>
      </c>
      <c r="AQ90">
        <v>10651</v>
      </c>
      <c r="AX90">
        <v>2032200</v>
      </c>
      <c r="BD90">
        <v>708315</v>
      </c>
      <c r="BJ90">
        <v>63347</v>
      </c>
      <c r="BK90">
        <v>940005</v>
      </c>
      <c r="BL90">
        <v>1003352</v>
      </c>
    </row>
    <row r="91" spans="1:64" x14ac:dyDescent="0.25">
      <c r="A91">
        <v>150718</v>
      </c>
      <c r="B91">
        <v>816000011</v>
      </c>
      <c r="C91" s="1">
        <v>43830</v>
      </c>
      <c r="D91" t="s">
        <v>92</v>
      </c>
      <c r="E91" t="s">
        <v>12089</v>
      </c>
      <c r="F91" t="s">
        <v>12087</v>
      </c>
      <c r="G91">
        <v>58908</v>
      </c>
      <c r="H91">
        <v>2589</v>
      </c>
      <c r="K91">
        <v>130671</v>
      </c>
      <c r="R91">
        <v>133260</v>
      </c>
      <c r="T91">
        <v>-207957</v>
      </c>
      <c r="U91">
        <v>6242</v>
      </c>
      <c r="V91">
        <v>15340</v>
      </c>
      <c r="W91">
        <v>21724</v>
      </c>
      <c r="X91">
        <v>-41560</v>
      </c>
      <c r="Y91">
        <v>-14043</v>
      </c>
      <c r="AE91">
        <v>8934</v>
      </c>
      <c r="AR91">
        <v>-8934</v>
      </c>
      <c r="BH91">
        <v>-22977</v>
      </c>
      <c r="BJ91">
        <v>-22977</v>
      </c>
      <c r="BK91">
        <v>34802</v>
      </c>
      <c r="BL91">
        <v>11825</v>
      </c>
    </row>
    <row r="92" spans="1:64" x14ac:dyDescent="0.25">
      <c r="A92">
        <v>150736</v>
      </c>
      <c r="B92">
        <v>830116122</v>
      </c>
      <c r="C92" s="1">
        <v>43830</v>
      </c>
      <c r="D92" t="s">
        <v>92</v>
      </c>
      <c r="E92" t="s">
        <v>12089</v>
      </c>
      <c r="F92" t="s">
        <v>12087</v>
      </c>
      <c r="G92">
        <v>-252358</v>
      </c>
      <c r="H92">
        <v>-9170</v>
      </c>
      <c r="I92">
        <v>111245</v>
      </c>
      <c r="Q92">
        <v>6030</v>
      </c>
      <c r="R92">
        <v>108105</v>
      </c>
      <c r="U92">
        <v>35971</v>
      </c>
      <c r="W92">
        <v>88422</v>
      </c>
      <c r="X92">
        <v>10885</v>
      </c>
      <c r="Y92">
        <v>-8975</v>
      </c>
      <c r="AE92">
        <v>60777</v>
      </c>
      <c r="AR92">
        <v>-60777</v>
      </c>
      <c r="BH92">
        <v>-69752</v>
      </c>
      <c r="BJ92">
        <v>-69752</v>
      </c>
      <c r="BK92">
        <v>880254</v>
      </c>
      <c r="BL92">
        <v>810502</v>
      </c>
    </row>
    <row r="93" spans="1:64" x14ac:dyDescent="0.25">
      <c r="A93">
        <v>150738</v>
      </c>
      <c r="B93">
        <v>900104083</v>
      </c>
      <c r="C93" s="1">
        <v>43830</v>
      </c>
      <c r="D93" t="s">
        <v>92</v>
      </c>
      <c r="E93" t="s">
        <v>12089</v>
      </c>
      <c r="F93" t="s">
        <v>12087</v>
      </c>
      <c r="G93">
        <v>-273007</v>
      </c>
      <c r="H93">
        <v>164713</v>
      </c>
      <c r="R93">
        <v>164713</v>
      </c>
      <c r="U93">
        <v>-74221</v>
      </c>
      <c r="W93">
        <v>347258</v>
      </c>
      <c r="X93">
        <v>-164711</v>
      </c>
      <c r="Y93">
        <v>32</v>
      </c>
      <c r="BH93">
        <v>32</v>
      </c>
      <c r="BJ93">
        <v>32</v>
      </c>
      <c r="BK93">
        <v>3811</v>
      </c>
      <c r="BL93">
        <v>3843</v>
      </c>
    </row>
    <row r="94" spans="1:64" x14ac:dyDescent="0.25">
      <c r="A94">
        <v>150739</v>
      </c>
      <c r="B94">
        <v>900256235</v>
      </c>
      <c r="C94" s="1">
        <v>43830</v>
      </c>
      <c r="D94" t="s">
        <v>92</v>
      </c>
      <c r="E94" t="s">
        <v>12089</v>
      </c>
      <c r="F94" t="s">
        <v>12087</v>
      </c>
      <c r="G94">
        <v>-129392</v>
      </c>
      <c r="H94">
        <v>23795</v>
      </c>
      <c r="R94">
        <v>23795</v>
      </c>
      <c r="U94">
        <v>498662</v>
      </c>
      <c r="W94">
        <v>-357205</v>
      </c>
      <c r="X94">
        <v>-42589</v>
      </c>
      <c r="Y94">
        <v>-6729</v>
      </c>
      <c r="BH94">
        <v>-6729</v>
      </c>
      <c r="BJ94">
        <v>-6729</v>
      </c>
      <c r="BK94">
        <v>193174</v>
      </c>
      <c r="BL94">
        <v>186445</v>
      </c>
    </row>
    <row r="95" spans="1:64" x14ac:dyDescent="0.25">
      <c r="A95">
        <v>150757</v>
      </c>
      <c r="B95">
        <v>890909034</v>
      </c>
      <c r="C95" s="1">
        <v>43830</v>
      </c>
      <c r="D95" t="s">
        <v>92</v>
      </c>
      <c r="E95" t="s">
        <v>12089</v>
      </c>
      <c r="F95" t="s">
        <v>12087</v>
      </c>
      <c r="G95">
        <v>786481</v>
      </c>
      <c r="H95">
        <v>20214</v>
      </c>
      <c r="I95">
        <v>47475</v>
      </c>
      <c r="Q95">
        <v>-698981</v>
      </c>
      <c r="R95">
        <v>-631292</v>
      </c>
      <c r="S95">
        <v>-43547189</v>
      </c>
      <c r="T95">
        <v>410177</v>
      </c>
      <c r="V95">
        <v>4286960</v>
      </c>
      <c r="W95">
        <v>13942238</v>
      </c>
      <c r="Y95">
        <v>-24752625</v>
      </c>
      <c r="AE95">
        <v>93394</v>
      </c>
      <c r="AQ95">
        <v>-13053</v>
      </c>
      <c r="AR95">
        <v>-106447</v>
      </c>
      <c r="AX95">
        <v>23723876</v>
      </c>
      <c r="BF95">
        <v>610920</v>
      </c>
      <c r="BG95">
        <v>24334796</v>
      </c>
      <c r="BH95">
        <v>-524276</v>
      </c>
      <c r="BJ95">
        <v>-524276</v>
      </c>
      <c r="BK95">
        <v>1667514</v>
      </c>
      <c r="BL95">
        <v>1143238</v>
      </c>
    </row>
    <row r="96" spans="1:64" x14ac:dyDescent="0.25">
      <c r="A96">
        <v>150796</v>
      </c>
      <c r="B96">
        <v>800093056</v>
      </c>
      <c r="C96" s="1">
        <v>43830</v>
      </c>
      <c r="D96" t="s">
        <v>92</v>
      </c>
      <c r="E96" t="s">
        <v>12089</v>
      </c>
      <c r="F96" t="s">
        <v>12087</v>
      </c>
      <c r="G96">
        <v>-9660659</v>
      </c>
      <c r="I96">
        <v>509710</v>
      </c>
      <c r="R96">
        <v>509710</v>
      </c>
      <c r="S96">
        <v>7219076</v>
      </c>
      <c r="T96">
        <v>9117300</v>
      </c>
      <c r="U96">
        <v>498956</v>
      </c>
      <c r="V96">
        <v>-6226036</v>
      </c>
      <c r="W96">
        <v>-1199373</v>
      </c>
      <c r="Y96">
        <v>258974</v>
      </c>
      <c r="BH96">
        <v>258974</v>
      </c>
      <c r="BJ96">
        <v>258974</v>
      </c>
      <c r="BK96">
        <v>1558203</v>
      </c>
      <c r="BL96">
        <v>1817177</v>
      </c>
    </row>
    <row r="97" spans="1:64" x14ac:dyDescent="0.25">
      <c r="A97">
        <v>150837</v>
      </c>
      <c r="B97">
        <v>890914515</v>
      </c>
      <c r="C97" s="1">
        <v>43830</v>
      </c>
      <c r="D97" t="s">
        <v>92</v>
      </c>
      <c r="E97" t="s">
        <v>12089</v>
      </c>
      <c r="F97" t="s">
        <v>12087</v>
      </c>
      <c r="G97">
        <v>1228330</v>
      </c>
      <c r="H97">
        <v>95210</v>
      </c>
      <c r="I97">
        <v>2623646</v>
      </c>
      <c r="J97">
        <v>124551</v>
      </c>
      <c r="K97">
        <v>0</v>
      </c>
      <c r="L97">
        <v>-178168</v>
      </c>
      <c r="M97">
        <v>0</v>
      </c>
      <c r="N97">
        <v>0</v>
      </c>
      <c r="O97">
        <v>0</v>
      </c>
      <c r="P97">
        <v>0</v>
      </c>
      <c r="Q97">
        <v>9561</v>
      </c>
      <c r="R97">
        <v>2674800</v>
      </c>
      <c r="S97">
        <v>-941793</v>
      </c>
      <c r="T97">
        <v>-1445375</v>
      </c>
      <c r="U97">
        <v>301352</v>
      </c>
      <c r="V97">
        <v>2533804</v>
      </c>
      <c r="W97">
        <v>50083</v>
      </c>
      <c r="X97">
        <v>1787853</v>
      </c>
      <c r="Y97">
        <v>6189054</v>
      </c>
      <c r="AE97">
        <v>1375058</v>
      </c>
      <c r="AG97">
        <v>215560</v>
      </c>
      <c r="AR97">
        <v>-1590618</v>
      </c>
      <c r="BF97">
        <v>-3558084</v>
      </c>
      <c r="BG97">
        <v>-3558084</v>
      </c>
      <c r="BH97">
        <v>1040352</v>
      </c>
      <c r="BJ97">
        <v>1040352</v>
      </c>
      <c r="BK97">
        <v>554743</v>
      </c>
      <c r="BL97">
        <v>1595095</v>
      </c>
    </row>
    <row r="98" spans="1:64" x14ac:dyDescent="0.25">
      <c r="A98">
        <v>150852</v>
      </c>
      <c r="B98">
        <v>830065157</v>
      </c>
      <c r="C98" s="1">
        <v>43830</v>
      </c>
      <c r="D98" t="s">
        <v>92</v>
      </c>
      <c r="E98" t="s">
        <v>12089</v>
      </c>
      <c r="F98" t="s">
        <v>12087</v>
      </c>
      <c r="G98">
        <v>405071</v>
      </c>
      <c r="H98">
        <v>18957</v>
      </c>
      <c r="I98">
        <v>1758019</v>
      </c>
      <c r="J98">
        <v>-20480</v>
      </c>
      <c r="K98">
        <v>107486</v>
      </c>
      <c r="L98">
        <v>0</v>
      </c>
      <c r="M98">
        <v>0</v>
      </c>
      <c r="N98">
        <v>0</v>
      </c>
      <c r="O98">
        <v>0</v>
      </c>
      <c r="P98">
        <v>0</v>
      </c>
      <c r="Q98">
        <v>0</v>
      </c>
      <c r="R98">
        <v>1863982</v>
      </c>
      <c r="S98">
        <v>20480</v>
      </c>
      <c r="T98">
        <v>-3429623</v>
      </c>
      <c r="U98">
        <v>0</v>
      </c>
      <c r="V98">
        <v>9624187</v>
      </c>
      <c r="W98">
        <v>-63688</v>
      </c>
      <c r="X98">
        <v>-3252260</v>
      </c>
      <c r="Y98">
        <v>5168149</v>
      </c>
      <c r="Z98">
        <v>0</v>
      </c>
      <c r="AA98">
        <v>0</v>
      </c>
      <c r="AB98">
        <v>0</v>
      </c>
      <c r="AC98">
        <v>0</v>
      </c>
      <c r="AD98">
        <v>0</v>
      </c>
      <c r="AE98">
        <v>0</v>
      </c>
      <c r="AF98">
        <v>0</v>
      </c>
      <c r="AG98">
        <v>1487137</v>
      </c>
      <c r="AH98">
        <v>0</v>
      </c>
      <c r="AI98">
        <v>0</v>
      </c>
      <c r="AJ98">
        <v>0</v>
      </c>
      <c r="AK98">
        <v>0</v>
      </c>
      <c r="AL98">
        <v>0</v>
      </c>
      <c r="AM98">
        <v>0</v>
      </c>
      <c r="AN98">
        <v>0</v>
      </c>
      <c r="AO98">
        <v>0</v>
      </c>
      <c r="AP98">
        <v>0</v>
      </c>
      <c r="AQ98">
        <v>0</v>
      </c>
      <c r="AR98">
        <v>-1487137</v>
      </c>
      <c r="AS98">
        <v>0</v>
      </c>
      <c r="AT98">
        <v>0</v>
      </c>
      <c r="AU98">
        <v>0</v>
      </c>
      <c r="AV98">
        <v>0</v>
      </c>
      <c r="AW98">
        <v>0</v>
      </c>
      <c r="AY98">
        <v>800000</v>
      </c>
      <c r="AZ98">
        <v>0</v>
      </c>
      <c r="BA98">
        <v>0</v>
      </c>
      <c r="BB98">
        <v>0</v>
      </c>
      <c r="BC98">
        <v>0</v>
      </c>
      <c r="BD98">
        <v>2908655</v>
      </c>
      <c r="BE98">
        <v>2020</v>
      </c>
      <c r="BF98">
        <v>0</v>
      </c>
      <c r="BG98">
        <v>-3710675</v>
      </c>
      <c r="BH98">
        <v>-29663</v>
      </c>
      <c r="BJ98">
        <v>-29663</v>
      </c>
      <c r="BK98">
        <v>1015375</v>
      </c>
      <c r="BL98">
        <v>985712</v>
      </c>
    </row>
    <row r="99" spans="1:64" x14ac:dyDescent="0.25">
      <c r="A99">
        <v>150875</v>
      </c>
      <c r="B99">
        <v>900340007</v>
      </c>
      <c r="C99" s="1">
        <v>43830</v>
      </c>
      <c r="D99" t="s">
        <v>92</v>
      </c>
      <c r="E99" t="s">
        <v>12089</v>
      </c>
      <c r="F99" t="s">
        <v>12087</v>
      </c>
      <c r="G99">
        <v>81466</v>
      </c>
      <c r="H99">
        <v>55459</v>
      </c>
      <c r="I99">
        <v>6249</v>
      </c>
      <c r="L99">
        <v>344840</v>
      </c>
      <c r="R99">
        <v>406548</v>
      </c>
      <c r="S99">
        <v>-146614</v>
      </c>
      <c r="T99">
        <v>-867906</v>
      </c>
      <c r="V99">
        <v>356918</v>
      </c>
      <c r="Y99">
        <v>-169588</v>
      </c>
      <c r="AX99">
        <v>1205550</v>
      </c>
      <c r="AY99">
        <v>1043665</v>
      </c>
      <c r="BG99">
        <v>161885</v>
      </c>
      <c r="BH99">
        <v>-7703</v>
      </c>
      <c r="BJ99">
        <v>-7703</v>
      </c>
      <c r="BK99">
        <v>55894</v>
      </c>
      <c r="BL99">
        <v>48191</v>
      </c>
    </row>
    <row r="100" spans="1:64" x14ac:dyDescent="0.25">
      <c r="A100">
        <v>150881</v>
      </c>
      <c r="B100">
        <v>900072847</v>
      </c>
      <c r="C100" s="1">
        <v>43830</v>
      </c>
      <c r="D100" t="s">
        <v>92</v>
      </c>
      <c r="E100" t="s">
        <v>12089</v>
      </c>
      <c r="F100" t="s">
        <v>12087</v>
      </c>
      <c r="G100">
        <v>1799321</v>
      </c>
      <c r="H100">
        <v>959212</v>
      </c>
      <c r="I100">
        <v>7835730</v>
      </c>
      <c r="J100">
        <v>28776</v>
      </c>
      <c r="K100">
        <v>0</v>
      </c>
      <c r="L100">
        <v>0</v>
      </c>
      <c r="M100">
        <v>0</v>
      </c>
      <c r="N100">
        <v>0</v>
      </c>
      <c r="O100">
        <v>0</v>
      </c>
      <c r="P100">
        <v>24899</v>
      </c>
      <c r="Q100">
        <v>0</v>
      </c>
      <c r="R100">
        <v>8848617</v>
      </c>
      <c r="S100">
        <v>1225477</v>
      </c>
      <c r="T100">
        <v>1338214</v>
      </c>
      <c r="U100">
        <v>0</v>
      </c>
      <c r="V100">
        <v>-76703</v>
      </c>
      <c r="W100">
        <v>211472</v>
      </c>
      <c r="X100">
        <v>-3195498</v>
      </c>
      <c r="Y100">
        <v>10150900</v>
      </c>
      <c r="Z100">
        <v>0</v>
      </c>
      <c r="AA100">
        <v>0</v>
      </c>
      <c r="AB100">
        <v>0</v>
      </c>
      <c r="AC100">
        <v>0</v>
      </c>
      <c r="AD100">
        <v>5808</v>
      </c>
      <c r="AE100">
        <v>9607824</v>
      </c>
      <c r="AF100">
        <v>0</v>
      </c>
      <c r="AG100">
        <v>5248345</v>
      </c>
      <c r="AH100">
        <v>0</v>
      </c>
      <c r="AI100">
        <v>0</v>
      </c>
      <c r="AJ100">
        <v>0</v>
      </c>
      <c r="AK100">
        <v>0</v>
      </c>
      <c r="AL100">
        <v>0</v>
      </c>
      <c r="AM100">
        <v>0</v>
      </c>
      <c r="AN100">
        <v>0</v>
      </c>
      <c r="AO100">
        <v>0</v>
      </c>
      <c r="AP100">
        <v>0</v>
      </c>
      <c r="AQ100">
        <v>0</v>
      </c>
      <c r="AR100">
        <v>-14850361</v>
      </c>
      <c r="AS100">
        <v>0</v>
      </c>
      <c r="AT100">
        <v>0</v>
      </c>
      <c r="AU100">
        <v>0</v>
      </c>
      <c r="AV100">
        <v>0</v>
      </c>
      <c r="AW100">
        <v>0</v>
      </c>
      <c r="AX100">
        <v>8789000</v>
      </c>
      <c r="AY100">
        <v>5171587</v>
      </c>
      <c r="AZ100">
        <v>0</v>
      </c>
      <c r="BA100">
        <v>0</v>
      </c>
      <c r="BB100">
        <v>0</v>
      </c>
      <c r="BC100">
        <v>0</v>
      </c>
      <c r="BD100">
        <v>0</v>
      </c>
      <c r="BE100">
        <v>793354</v>
      </c>
      <c r="BF100">
        <v>1727632</v>
      </c>
      <c r="BG100">
        <v>4551691</v>
      </c>
      <c r="BH100">
        <v>-147770</v>
      </c>
      <c r="BI100">
        <v>0</v>
      </c>
      <c r="BJ100">
        <v>-147770</v>
      </c>
      <c r="BK100">
        <v>9977962</v>
      </c>
      <c r="BL100">
        <v>9830192</v>
      </c>
    </row>
    <row r="101" spans="1:64" x14ac:dyDescent="0.25">
      <c r="A101">
        <v>150886</v>
      </c>
      <c r="B101">
        <v>900179968</v>
      </c>
      <c r="C101" s="1">
        <v>43830</v>
      </c>
      <c r="D101" t="s">
        <v>92</v>
      </c>
      <c r="E101" t="s">
        <v>12089</v>
      </c>
      <c r="F101" t="s">
        <v>12087</v>
      </c>
      <c r="G101">
        <v>392601</v>
      </c>
      <c r="BK101">
        <v>551433</v>
      </c>
      <c r="BL101">
        <v>1168764</v>
      </c>
    </row>
    <row r="102" spans="1:64" x14ac:dyDescent="0.25">
      <c r="A102">
        <v>150928</v>
      </c>
      <c r="B102">
        <v>860045187</v>
      </c>
      <c r="C102" s="1">
        <v>43830</v>
      </c>
      <c r="D102" t="s">
        <v>92</v>
      </c>
      <c r="E102" t="s">
        <v>12089</v>
      </c>
      <c r="F102" t="s">
        <v>12087</v>
      </c>
      <c r="G102">
        <v>-14678</v>
      </c>
      <c r="H102">
        <v>1136</v>
      </c>
      <c r="R102">
        <v>1136</v>
      </c>
      <c r="U102">
        <v>15550</v>
      </c>
      <c r="X102">
        <v>-2008</v>
      </c>
      <c r="Y102">
        <v>0</v>
      </c>
      <c r="BH102">
        <v>0</v>
      </c>
      <c r="BJ102">
        <v>0</v>
      </c>
      <c r="BK102">
        <v>32</v>
      </c>
      <c r="BL102">
        <v>32</v>
      </c>
    </row>
    <row r="103" spans="1:64" x14ac:dyDescent="0.25">
      <c r="A103">
        <v>150929</v>
      </c>
      <c r="B103">
        <v>817000727</v>
      </c>
      <c r="C103" s="1">
        <v>43830</v>
      </c>
      <c r="D103" t="s">
        <v>92</v>
      </c>
      <c r="E103" t="s">
        <v>12089</v>
      </c>
      <c r="F103" t="s">
        <v>12087</v>
      </c>
      <c r="G103">
        <v>4984751</v>
      </c>
      <c r="H103">
        <v>1397609</v>
      </c>
      <c r="I103">
        <v>1752232</v>
      </c>
      <c r="K103">
        <v>47900</v>
      </c>
      <c r="M103">
        <v>-56621</v>
      </c>
      <c r="P103">
        <v>50856</v>
      </c>
      <c r="Q103">
        <v>22318</v>
      </c>
      <c r="R103">
        <v>3214294</v>
      </c>
      <c r="S103">
        <v>-1619824</v>
      </c>
      <c r="T103">
        <v>-4717129</v>
      </c>
      <c r="U103">
        <v>-7060</v>
      </c>
      <c r="V103">
        <v>1338190</v>
      </c>
      <c r="W103">
        <v>-1027075</v>
      </c>
      <c r="Y103">
        <v>2166147</v>
      </c>
      <c r="AE103">
        <v>2183350</v>
      </c>
      <c r="AR103">
        <v>-2183350</v>
      </c>
      <c r="BH103">
        <v>-17203</v>
      </c>
      <c r="BJ103">
        <v>-17203</v>
      </c>
      <c r="BK103">
        <v>62243</v>
      </c>
      <c r="BL103">
        <v>45040</v>
      </c>
    </row>
    <row r="104" spans="1:64" x14ac:dyDescent="0.25">
      <c r="A104">
        <v>150936</v>
      </c>
      <c r="B104">
        <v>800026845</v>
      </c>
      <c r="C104" s="1">
        <v>43830</v>
      </c>
      <c r="D104" t="s">
        <v>92</v>
      </c>
      <c r="E104" t="s">
        <v>12089</v>
      </c>
      <c r="F104" t="s">
        <v>12087</v>
      </c>
      <c r="G104">
        <v>1954039</v>
      </c>
      <c r="I104">
        <v>591064</v>
      </c>
      <c r="N104">
        <v>-35326</v>
      </c>
      <c r="R104">
        <v>555738</v>
      </c>
      <c r="S104">
        <v>-551256</v>
      </c>
      <c r="T104">
        <v>1139743</v>
      </c>
      <c r="V104">
        <v>-3265366</v>
      </c>
      <c r="X104">
        <v>-106923</v>
      </c>
      <c r="Y104">
        <v>-274025</v>
      </c>
      <c r="AE104">
        <v>1502147</v>
      </c>
      <c r="AR104">
        <v>-1502147</v>
      </c>
      <c r="AY104">
        <v>44064</v>
      </c>
      <c r="BF104">
        <v>1845136</v>
      </c>
      <c r="BG104">
        <v>1801072</v>
      </c>
      <c r="BH104">
        <v>24900</v>
      </c>
      <c r="BJ104">
        <v>24900</v>
      </c>
      <c r="BK104">
        <v>922082</v>
      </c>
      <c r="BL104">
        <v>946982</v>
      </c>
    </row>
    <row r="105" spans="1:64" x14ac:dyDescent="0.25">
      <c r="A105">
        <v>150947</v>
      </c>
      <c r="B105">
        <v>830018214</v>
      </c>
      <c r="C105" s="1">
        <v>43830</v>
      </c>
      <c r="D105" t="s">
        <v>92</v>
      </c>
      <c r="E105" t="s">
        <v>12089</v>
      </c>
      <c r="F105" t="s">
        <v>12087</v>
      </c>
      <c r="G105">
        <v>9608234</v>
      </c>
      <c r="H105">
        <v>5519118</v>
      </c>
      <c r="I105">
        <v>3305343</v>
      </c>
      <c r="J105">
        <v>1130621</v>
      </c>
      <c r="M105">
        <v>6394037</v>
      </c>
      <c r="N105">
        <v>324666</v>
      </c>
      <c r="R105">
        <v>16673785</v>
      </c>
      <c r="S105">
        <v>-24986710</v>
      </c>
      <c r="T105">
        <v>-58109515</v>
      </c>
      <c r="U105">
        <v>-17570392</v>
      </c>
      <c r="V105">
        <v>81071690</v>
      </c>
      <c r="W105">
        <v>18918772</v>
      </c>
      <c r="X105">
        <v>1423897</v>
      </c>
      <c r="Y105">
        <v>27029761</v>
      </c>
      <c r="AB105">
        <v>927466</v>
      </c>
      <c r="AE105">
        <v>311322</v>
      </c>
      <c r="AG105">
        <v>750000</v>
      </c>
      <c r="AQ105">
        <v>-10018238</v>
      </c>
      <c r="AR105">
        <v>-12007026</v>
      </c>
      <c r="AX105">
        <v>46887505</v>
      </c>
      <c r="AY105">
        <v>66753524</v>
      </c>
      <c r="BD105">
        <v>718849</v>
      </c>
      <c r="BG105">
        <v>-20584868</v>
      </c>
      <c r="BH105">
        <v>-5562133</v>
      </c>
      <c r="BJ105">
        <v>-5562133</v>
      </c>
      <c r="BK105">
        <v>13787023</v>
      </c>
      <c r="BL105">
        <v>8224890</v>
      </c>
    </row>
    <row r="106" spans="1:64" x14ac:dyDescent="0.25">
      <c r="A106">
        <v>150966</v>
      </c>
      <c r="B106">
        <v>901145410</v>
      </c>
      <c r="C106" s="1">
        <v>43830</v>
      </c>
      <c r="D106" t="s">
        <v>92</v>
      </c>
      <c r="E106" t="s">
        <v>12089</v>
      </c>
      <c r="F106" t="s">
        <v>12087</v>
      </c>
      <c r="G106">
        <v>148305</v>
      </c>
      <c r="I106">
        <v>119695</v>
      </c>
      <c r="P106">
        <v>44492</v>
      </c>
      <c r="R106">
        <v>164187</v>
      </c>
      <c r="S106">
        <v>416883</v>
      </c>
      <c r="T106">
        <v>2410909</v>
      </c>
      <c r="U106">
        <v>-3806</v>
      </c>
      <c r="V106">
        <v>-1248624</v>
      </c>
      <c r="W106">
        <v>7791</v>
      </c>
      <c r="X106">
        <v>-84535</v>
      </c>
      <c r="Y106">
        <v>1811110</v>
      </c>
      <c r="AE106">
        <v>286885</v>
      </c>
      <c r="AR106">
        <v>-286885</v>
      </c>
      <c r="BH106">
        <v>1524225</v>
      </c>
      <c r="BJ106">
        <v>1524225</v>
      </c>
      <c r="BK106">
        <v>359396</v>
      </c>
      <c r="BL106">
        <v>1883621</v>
      </c>
    </row>
    <row r="107" spans="1:64" x14ac:dyDescent="0.25">
      <c r="A107">
        <v>151010</v>
      </c>
      <c r="B107">
        <v>900407432</v>
      </c>
      <c r="C107" s="1">
        <v>43830</v>
      </c>
      <c r="D107" t="s">
        <v>92</v>
      </c>
      <c r="E107" t="s">
        <v>12089</v>
      </c>
      <c r="F107" t="s">
        <v>12087</v>
      </c>
      <c r="G107">
        <v>10471</v>
      </c>
      <c r="H107">
        <v>-134132</v>
      </c>
      <c r="I107">
        <v>8589116</v>
      </c>
      <c r="R107">
        <v>8454984</v>
      </c>
      <c r="S107">
        <v>-394106</v>
      </c>
      <c r="T107">
        <v>89834</v>
      </c>
      <c r="U107">
        <v>-8745315</v>
      </c>
      <c r="V107">
        <v>1991961</v>
      </c>
      <c r="W107">
        <v>680332</v>
      </c>
      <c r="X107">
        <v>3504921</v>
      </c>
      <c r="Y107">
        <v>5593082</v>
      </c>
      <c r="AE107">
        <v>5796176</v>
      </c>
      <c r="AG107">
        <v>12692</v>
      </c>
      <c r="AP107">
        <v>7204</v>
      </c>
      <c r="AR107">
        <v>-5801664</v>
      </c>
      <c r="AS107">
        <v>8500000</v>
      </c>
      <c r="AY107">
        <v>1929429</v>
      </c>
      <c r="BE107">
        <v>770570</v>
      </c>
      <c r="BF107">
        <v>-5930383</v>
      </c>
      <c r="BG107">
        <v>-130382</v>
      </c>
      <c r="BH107">
        <v>-338964</v>
      </c>
      <c r="BJ107">
        <v>-338964</v>
      </c>
      <c r="BK107">
        <v>1883103</v>
      </c>
      <c r="BL107">
        <v>1544139</v>
      </c>
    </row>
    <row r="108" spans="1:64" x14ac:dyDescent="0.25">
      <c r="A108">
        <v>151016</v>
      </c>
      <c r="B108">
        <v>860090342</v>
      </c>
      <c r="C108" s="1">
        <v>43830</v>
      </c>
      <c r="D108" t="s">
        <v>92</v>
      </c>
      <c r="E108" t="s">
        <v>12089</v>
      </c>
      <c r="F108" t="s">
        <v>12087</v>
      </c>
      <c r="G108">
        <v>525951</v>
      </c>
      <c r="H108">
        <v>-326434</v>
      </c>
      <c r="I108">
        <v>447711</v>
      </c>
      <c r="J108">
        <v>0</v>
      </c>
      <c r="K108">
        <v>0</v>
      </c>
      <c r="L108">
        <v>0</v>
      </c>
      <c r="M108">
        <v>0</v>
      </c>
      <c r="N108">
        <v>0</v>
      </c>
      <c r="O108">
        <v>0</v>
      </c>
      <c r="P108">
        <v>0</v>
      </c>
      <c r="Q108">
        <v>0</v>
      </c>
      <c r="R108">
        <v>121277</v>
      </c>
      <c r="S108">
        <v>-308003</v>
      </c>
      <c r="T108">
        <v>-342158</v>
      </c>
      <c r="U108">
        <v>-4310714</v>
      </c>
      <c r="V108">
        <v>345374</v>
      </c>
      <c r="W108">
        <v>4573925</v>
      </c>
      <c r="X108">
        <v>529833</v>
      </c>
      <c r="Y108">
        <v>1135485</v>
      </c>
      <c r="Z108">
        <v>0</v>
      </c>
      <c r="AA108">
        <v>0</v>
      </c>
      <c r="AB108">
        <v>0</v>
      </c>
      <c r="AC108">
        <v>0</v>
      </c>
      <c r="AD108">
        <v>0</v>
      </c>
      <c r="AE108">
        <v>504470</v>
      </c>
      <c r="AF108">
        <v>0</v>
      </c>
      <c r="AG108">
        <v>4255</v>
      </c>
      <c r="AH108">
        <v>0</v>
      </c>
      <c r="AI108">
        <v>0</v>
      </c>
      <c r="AJ108">
        <v>0</v>
      </c>
      <c r="AK108">
        <v>0</v>
      </c>
      <c r="AL108">
        <v>0</v>
      </c>
      <c r="AM108">
        <v>0</v>
      </c>
      <c r="AN108">
        <v>0</v>
      </c>
      <c r="AO108">
        <v>0</v>
      </c>
      <c r="AP108">
        <v>5442</v>
      </c>
      <c r="AQ108">
        <v>0</v>
      </c>
      <c r="AR108">
        <v>-503283</v>
      </c>
      <c r="AS108">
        <v>0</v>
      </c>
      <c r="AT108">
        <v>0</v>
      </c>
      <c r="AU108">
        <v>0</v>
      </c>
      <c r="AV108">
        <v>0</v>
      </c>
      <c r="AW108">
        <v>0</v>
      </c>
      <c r="AX108">
        <v>0</v>
      </c>
      <c r="AY108">
        <v>211957</v>
      </c>
      <c r="AZ108">
        <v>171150</v>
      </c>
      <c r="BA108">
        <v>0</v>
      </c>
      <c r="BB108">
        <v>0</v>
      </c>
      <c r="BC108">
        <v>0</v>
      </c>
      <c r="BD108">
        <v>272532</v>
      </c>
      <c r="BE108">
        <v>105247</v>
      </c>
      <c r="BF108">
        <v>-18379</v>
      </c>
      <c r="BG108">
        <v>-779265</v>
      </c>
      <c r="BH108">
        <v>-147063</v>
      </c>
      <c r="BI108">
        <v>0</v>
      </c>
      <c r="BJ108">
        <v>-147063</v>
      </c>
      <c r="BK108">
        <v>194639</v>
      </c>
      <c r="BL108">
        <v>47576</v>
      </c>
    </row>
    <row r="109" spans="1:64" x14ac:dyDescent="0.25">
      <c r="A109">
        <v>151055</v>
      </c>
      <c r="B109">
        <v>900491050</v>
      </c>
      <c r="C109" s="1">
        <v>43830</v>
      </c>
      <c r="D109" t="s">
        <v>92</v>
      </c>
      <c r="E109" t="s">
        <v>12089</v>
      </c>
      <c r="F109" t="s">
        <v>12087</v>
      </c>
      <c r="G109">
        <v>258898</v>
      </c>
      <c r="H109">
        <v>3497627</v>
      </c>
      <c r="I109">
        <v>4603438</v>
      </c>
      <c r="J109">
        <v>752926</v>
      </c>
      <c r="Q109">
        <v>-2267077</v>
      </c>
      <c r="R109">
        <v>6586914</v>
      </c>
      <c r="S109">
        <v>4473037</v>
      </c>
      <c r="T109">
        <v>-91641</v>
      </c>
      <c r="V109">
        <v>-18392471</v>
      </c>
      <c r="W109">
        <v>-174349</v>
      </c>
      <c r="Y109">
        <v>-7339612</v>
      </c>
      <c r="AE109">
        <v>8783308</v>
      </c>
      <c r="AG109">
        <v>4050</v>
      </c>
      <c r="AR109">
        <v>-8787358</v>
      </c>
      <c r="AS109">
        <v>13440900</v>
      </c>
      <c r="AZ109">
        <v>2131985</v>
      </c>
      <c r="BF109">
        <v>2247211</v>
      </c>
      <c r="BG109">
        <v>13556126</v>
      </c>
      <c r="BH109">
        <v>-2570844</v>
      </c>
      <c r="BJ109">
        <v>-2570844</v>
      </c>
      <c r="BK109">
        <v>4552230</v>
      </c>
      <c r="BL109">
        <v>1981386</v>
      </c>
    </row>
    <row r="110" spans="1:64" x14ac:dyDescent="0.25">
      <c r="A110">
        <v>151065</v>
      </c>
      <c r="B110">
        <v>860029002</v>
      </c>
      <c r="C110" s="1">
        <v>43830</v>
      </c>
      <c r="D110" t="s">
        <v>92</v>
      </c>
      <c r="E110" t="s">
        <v>12089</v>
      </c>
      <c r="F110" t="s">
        <v>12087</v>
      </c>
      <c r="G110">
        <v>-499536</v>
      </c>
      <c r="H110">
        <v>704351</v>
      </c>
      <c r="I110">
        <v>518445</v>
      </c>
      <c r="P110">
        <v>0</v>
      </c>
      <c r="Q110">
        <v>163451</v>
      </c>
      <c r="R110">
        <v>1386247</v>
      </c>
      <c r="W110">
        <v>74675178</v>
      </c>
      <c r="X110">
        <v>-22518600</v>
      </c>
      <c r="Y110">
        <v>53043289</v>
      </c>
      <c r="AD110">
        <v>21675</v>
      </c>
      <c r="AE110">
        <v>9262764</v>
      </c>
      <c r="AQ110">
        <v>-821197</v>
      </c>
      <c r="AR110">
        <v>-10062286</v>
      </c>
      <c r="AS110">
        <v>53789</v>
      </c>
      <c r="BG110">
        <v>53789</v>
      </c>
      <c r="BH110">
        <v>43034792</v>
      </c>
      <c r="BJ110">
        <v>43034792</v>
      </c>
      <c r="BK110">
        <v>5563698</v>
      </c>
      <c r="BL110">
        <v>48598490</v>
      </c>
    </row>
    <row r="111" spans="1:64" x14ac:dyDescent="0.25">
      <c r="A111">
        <v>151072</v>
      </c>
      <c r="B111">
        <v>900305303</v>
      </c>
      <c r="C111" s="1">
        <v>43830</v>
      </c>
      <c r="D111" t="s">
        <v>92</v>
      </c>
      <c r="E111" t="s">
        <v>12089</v>
      </c>
      <c r="F111" t="s">
        <v>12087</v>
      </c>
      <c r="G111">
        <v>-293646</v>
      </c>
      <c r="T111">
        <v>-1276784</v>
      </c>
      <c r="V111">
        <v>-384279</v>
      </c>
      <c r="W111">
        <v>1707461</v>
      </c>
      <c r="X111">
        <v>444720</v>
      </c>
      <c r="Y111">
        <v>197472</v>
      </c>
      <c r="AU111">
        <v>199999</v>
      </c>
      <c r="BG111">
        <v>-199999</v>
      </c>
      <c r="BH111">
        <v>-2527</v>
      </c>
      <c r="BJ111">
        <v>-2527</v>
      </c>
      <c r="BK111">
        <v>6675</v>
      </c>
      <c r="BL111">
        <v>4148</v>
      </c>
    </row>
    <row r="112" spans="1:64" x14ac:dyDescent="0.25">
      <c r="A112">
        <v>151075</v>
      </c>
      <c r="B112">
        <v>830102401</v>
      </c>
      <c r="C112" s="1">
        <v>43830</v>
      </c>
      <c r="D112" t="s">
        <v>92</v>
      </c>
      <c r="E112" t="s">
        <v>12089</v>
      </c>
      <c r="F112" t="s">
        <v>12087</v>
      </c>
      <c r="G112">
        <v>-4098912</v>
      </c>
      <c r="H112">
        <v>66523</v>
      </c>
      <c r="I112">
        <v>747284</v>
      </c>
      <c r="J112">
        <v>470768</v>
      </c>
      <c r="P112">
        <v>68004</v>
      </c>
      <c r="Q112">
        <v>244344</v>
      </c>
      <c r="R112">
        <v>1596923</v>
      </c>
      <c r="S112">
        <v>-6355214</v>
      </c>
      <c r="T112">
        <v>6103358</v>
      </c>
      <c r="U112">
        <v>-1181250</v>
      </c>
      <c r="V112">
        <v>-579083</v>
      </c>
      <c r="X112">
        <v>-937775</v>
      </c>
      <c r="Y112">
        <v>-5451953</v>
      </c>
      <c r="AD112">
        <v>236410</v>
      </c>
      <c r="AE112">
        <v>87457</v>
      </c>
      <c r="AF112">
        <v>76481</v>
      </c>
      <c r="AG112">
        <v>106983</v>
      </c>
      <c r="AR112">
        <v>118451</v>
      </c>
      <c r="AX112">
        <v>24207000</v>
      </c>
      <c r="AY112">
        <v>17579086</v>
      </c>
      <c r="BF112">
        <v>-24992</v>
      </c>
      <c r="BG112">
        <v>6602922</v>
      </c>
      <c r="BH112">
        <v>1269420</v>
      </c>
      <c r="BJ112">
        <v>1269420</v>
      </c>
      <c r="BK112">
        <v>870417</v>
      </c>
      <c r="BL112">
        <v>2139837</v>
      </c>
    </row>
    <row r="113" spans="1:64" x14ac:dyDescent="0.25">
      <c r="A113">
        <v>151086</v>
      </c>
      <c r="B113">
        <v>830039568</v>
      </c>
      <c r="C113" s="1">
        <v>43830</v>
      </c>
      <c r="D113" t="s">
        <v>92</v>
      </c>
      <c r="E113" t="s">
        <v>12089</v>
      </c>
      <c r="F113" t="s">
        <v>12087</v>
      </c>
      <c r="G113">
        <v>9505792</v>
      </c>
      <c r="H113">
        <v>-2056584</v>
      </c>
      <c r="I113">
        <v>1967577</v>
      </c>
      <c r="J113">
        <v>2980553</v>
      </c>
      <c r="R113">
        <v>2891546</v>
      </c>
      <c r="S113">
        <v>-25624056</v>
      </c>
      <c r="T113">
        <v>-23680817</v>
      </c>
      <c r="V113">
        <v>28519538</v>
      </c>
      <c r="W113">
        <v>-2453117</v>
      </c>
      <c r="X113">
        <v>343306</v>
      </c>
      <c r="Y113">
        <v>-10497808</v>
      </c>
      <c r="AG113">
        <v>837935</v>
      </c>
      <c r="AR113">
        <v>-837935</v>
      </c>
      <c r="AZ113">
        <v>1231168</v>
      </c>
      <c r="BG113">
        <v>-1231168</v>
      </c>
      <c r="BH113">
        <v>-12566911</v>
      </c>
      <c r="BJ113">
        <v>-12566911</v>
      </c>
      <c r="BK113">
        <v>24989825</v>
      </c>
      <c r="BL113">
        <v>12422914</v>
      </c>
    </row>
    <row r="114" spans="1:64" x14ac:dyDescent="0.25">
      <c r="A114">
        <v>151096</v>
      </c>
      <c r="B114">
        <v>860079968</v>
      </c>
      <c r="C114" s="1">
        <v>43830</v>
      </c>
      <c r="D114" t="s">
        <v>92</v>
      </c>
      <c r="E114" t="s">
        <v>12089</v>
      </c>
      <c r="F114" t="s">
        <v>12087</v>
      </c>
      <c r="G114">
        <v>-849887</v>
      </c>
      <c r="I114">
        <v>1667</v>
      </c>
      <c r="J114">
        <v>555149</v>
      </c>
      <c r="L114">
        <v>74780</v>
      </c>
      <c r="R114">
        <v>631596</v>
      </c>
      <c r="S114">
        <v>-379977</v>
      </c>
      <c r="T114">
        <v>-713242</v>
      </c>
      <c r="U114">
        <v>39577</v>
      </c>
      <c r="V114">
        <v>707531</v>
      </c>
      <c r="W114">
        <v>-402954</v>
      </c>
      <c r="Y114">
        <v>-967356</v>
      </c>
      <c r="BH114">
        <v>-967356</v>
      </c>
      <c r="BJ114">
        <v>-967356</v>
      </c>
      <c r="BK114">
        <v>1026994</v>
      </c>
      <c r="BL114">
        <v>59638</v>
      </c>
    </row>
    <row r="115" spans="1:64" x14ac:dyDescent="0.25">
      <c r="A115">
        <v>151120</v>
      </c>
      <c r="B115">
        <v>900226802</v>
      </c>
      <c r="C115" s="1">
        <v>43830</v>
      </c>
      <c r="D115" t="s">
        <v>92</v>
      </c>
      <c r="E115" t="s">
        <v>12089</v>
      </c>
      <c r="F115" t="s">
        <v>12087</v>
      </c>
      <c r="G115">
        <v>-39676</v>
      </c>
      <c r="BK115">
        <v>319</v>
      </c>
      <c r="BL115">
        <v>319</v>
      </c>
    </row>
    <row r="116" spans="1:64" x14ac:dyDescent="0.25">
      <c r="A116">
        <v>151152</v>
      </c>
      <c r="B116">
        <v>900646912</v>
      </c>
      <c r="C116" s="1">
        <v>43830</v>
      </c>
      <c r="D116" t="s">
        <v>92</v>
      </c>
      <c r="E116" t="s">
        <v>12089</v>
      </c>
      <c r="F116" t="s">
        <v>12087</v>
      </c>
      <c r="G116">
        <v>-7487658</v>
      </c>
      <c r="H116">
        <v>-2536230</v>
      </c>
      <c r="I116">
        <v>5069037</v>
      </c>
      <c r="J116">
        <v>105327</v>
      </c>
      <c r="L116">
        <v>6117785</v>
      </c>
      <c r="M116">
        <v>-20318</v>
      </c>
      <c r="Q116">
        <v>-66119</v>
      </c>
      <c r="R116">
        <v>8669482</v>
      </c>
      <c r="S116">
        <v>-468551</v>
      </c>
      <c r="T116">
        <v>-713653</v>
      </c>
      <c r="U116">
        <v>199251</v>
      </c>
      <c r="V116">
        <v>-1963657</v>
      </c>
      <c r="W116">
        <v>-133198</v>
      </c>
      <c r="X116">
        <v>18496</v>
      </c>
      <c r="Y116">
        <v>-1879488</v>
      </c>
      <c r="Z116">
        <v>0</v>
      </c>
      <c r="AA116">
        <v>0</v>
      </c>
      <c r="AB116">
        <v>0</v>
      </c>
      <c r="AC116">
        <v>0</v>
      </c>
      <c r="AD116">
        <v>0</v>
      </c>
      <c r="AE116">
        <v>718943</v>
      </c>
      <c r="AF116">
        <v>0</v>
      </c>
      <c r="AG116">
        <v>16332</v>
      </c>
      <c r="AH116">
        <v>0</v>
      </c>
      <c r="AI116">
        <v>0</v>
      </c>
      <c r="AJ116">
        <v>0</v>
      </c>
      <c r="AK116">
        <v>0</v>
      </c>
      <c r="AL116">
        <v>0</v>
      </c>
      <c r="AM116">
        <v>0</v>
      </c>
      <c r="AN116">
        <v>0</v>
      </c>
      <c r="AO116">
        <v>0</v>
      </c>
      <c r="AP116">
        <v>0</v>
      </c>
      <c r="AQ116">
        <v>-27156</v>
      </c>
      <c r="AR116">
        <v>-762431</v>
      </c>
      <c r="AS116">
        <v>1000</v>
      </c>
      <c r="AT116">
        <v>0</v>
      </c>
      <c r="AU116">
        <v>0</v>
      </c>
      <c r="AV116">
        <v>14999000</v>
      </c>
      <c r="AW116">
        <v>0</v>
      </c>
      <c r="AX116">
        <v>0</v>
      </c>
      <c r="AY116">
        <v>6557143</v>
      </c>
      <c r="AZ116">
        <v>0</v>
      </c>
      <c r="BA116">
        <v>0</v>
      </c>
      <c r="BB116">
        <v>0</v>
      </c>
      <c r="BC116">
        <v>0</v>
      </c>
      <c r="BD116">
        <v>0</v>
      </c>
      <c r="BE116">
        <v>6117338</v>
      </c>
      <c r="BF116">
        <v>-192493</v>
      </c>
      <c r="BG116">
        <v>2133026</v>
      </c>
      <c r="BH116">
        <v>-508893</v>
      </c>
      <c r="BI116">
        <v>0</v>
      </c>
      <c r="BJ116">
        <v>-508893</v>
      </c>
      <c r="BK116">
        <v>1812662</v>
      </c>
      <c r="BL116">
        <v>1303769</v>
      </c>
    </row>
    <row r="117" spans="1:64" x14ac:dyDescent="0.25">
      <c r="A117">
        <v>151179</v>
      </c>
      <c r="B117">
        <v>900385504</v>
      </c>
      <c r="C117" s="1">
        <v>43830</v>
      </c>
      <c r="D117" t="s">
        <v>92</v>
      </c>
      <c r="E117" t="s">
        <v>12089</v>
      </c>
      <c r="F117" t="s">
        <v>12087</v>
      </c>
      <c r="G117">
        <v>451291</v>
      </c>
      <c r="H117">
        <v>284164</v>
      </c>
      <c r="I117">
        <v>203756</v>
      </c>
      <c r="R117">
        <v>487920</v>
      </c>
      <c r="T117">
        <v>-431883</v>
      </c>
      <c r="U117">
        <v>-116281</v>
      </c>
      <c r="V117">
        <v>89549</v>
      </c>
      <c r="W117">
        <v>-267480</v>
      </c>
      <c r="Y117">
        <v>213116</v>
      </c>
      <c r="AD117">
        <v>10524</v>
      </c>
      <c r="AE117">
        <v>59154</v>
      </c>
      <c r="AR117">
        <v>-48630</v>
      </c>
      <c r="BH117">
        <v>164486</v>
      </c>
      <c r="BJ117">
        <v>164486</v>
      </c>
      <c r="BK117">
        <v>120877</v>
      </c>
      <c r="BL117">
        <v>285363</v>
      </c>
    </row>
    <row r="118" spans="1:64" x14ac:dyDescent="0.25">
      <c r="A118">
        <v>151180</v>
      </c>
      <c r="B118">
        <v>900982062</v>
      </c>
      <c r="C118" s="1">
        <v>43830</v>
      </c>
      <c r="D118" t="s">
        <v>92</v>
      </c>
      <c r="E118" t="s">
        <v>12089</v>
      </c>
      <c r="F118" t="s">
        <v>12087</v>
      </c>
      <c r="G118">
        <v>1234407</v>
      </c>
      <c r="H118">
        <v>791752</v>
      </c>
      <c r="I118">
        <v>116286</v>
      </c>
      <c r="M118">
        <v>247530</v>
      </c>
      <c r="Q118">
        <v>51826</v>
      </c>
      <c r="R118">
        <v>1207394</v>
      </c>
      <c r="S118">
        <v>4526274</v>
      </c>
      <c r="U118">
        <v>-9824581</v>
      </c>
      <c r="W118">
        <v>-9581036</v>
      </c>
      <c r="Y118">
        <v>-12437542</v>
      </c>
      <c r="AE118">
        <v>69633</v>
      </c>
      <c r="AR118">
        <v>-69633</v>
      </c>
      <c r="BH118">
        <v>-12507175</v>
      </c>
      <c r="BJ118">
        <v>-12507175</v>
      </c>
      <c r="BK118">
        <v>15664022</v>
      </c>
      <c r="BL118">
        <v>3156847</v>
      </c>
    </row>
    <row r="119" spans="1:64" x14ac:dyDescent="0.25">
      <c r="A119">
        <v>151258</v>
      </c>
      <c r="B119">
        <v>891901147</v>
      </c>
      <c r="C119" s="1">
        <v>43830</v>
      </c>
      <c r="D119" t="s">
        <v>92</v>
      </c>
      <c r="E119" t="s">
        <v>12089</v>
      </c>
      <c r="F119" t="s">
        <v>12087</v>
      </c>
      <c r="G119">
        <v>-594928</v>
      </c>
      <c r="H119">
        <v>10793</v>
      </c>
      <c r="I119">
        <v>4887</v>
      </c>
      <c r="K119">
        <v>6557</v>
      </c>
      <c r="N119">
        <v>784339</v>
      </c>
      <c r="R119">
        <v>806576</v>
      </c>
      <c r="S119">
        <v>-1569</v>
      </c>
      <c r="T119">
        <v>101261</v>
      </c>
      <c r="V119">
        <v>-50479</v>
      </c>
      <c r="W119">
        <v>3800</v>
      </c>
      <c r="Y119">
        <v>264661</v>
      </c>
      <c r="BF119">
        <v>-145701</v>
      </c>
      <c r="BG119">
        <v>-145701</v>
      </c>
      <c r="BH119">
        <v>118960</v>
      </c>
      <c r="BJ119">
        <v>118960</v>
      </c>
      <c r="BK119">
        <v>395739</v>
      </c>
      <c r="BL119">
        <v>514699</v>
      </c>
    </row>
    <row r="120" spans="1:64" x14ac:dyDescent="0.25">
      <c r="A120">
        <v>151260</v>
      </c>
      <c r="B120">
        <v>860506831</v>
      </c>
      <c r="C120" s="1">
        <v>43830</v>
      </c>
      <c r="D120" t="s">
        <v>92</v>
      </c>
      <c r="E120" t="s">
        <v>12089</v>
      </c>
      <c r="F120" t="s">
        <v>12087</v>
      </c>
      <c r="G120">
        <v>7455660</v>
      </c>
      <c r="H120">
        <v>3619229</v>
      </c>
      <c r="I120">
        <v>2291822</v>
      </c>
      <c r="R120">
        <v>5911051</v>
      </c>
      <c r="S120">
        <v>-7194507</v>
      </c>
      <c r="T120">
        <v>-1845429</v>
      </c>
      <c r="U120">
        <v>128707</v>
      </c>
      <c r="V120">
        <v>6563211</v>
      </c>
      <c r="W120">
        <v>-2392174</v>
      </c>
      <c r="X120">
        <v>-3751193</v>
      </c>
      <c r="Y120">
        <v>4875326</v>
      </c>
      <c r="AE120">
        <v>463215</v>
      </c>
      <c r="AR120">
        <v>-463215</v>
      </c>
      <c r="BD120">
        <v>4150000</v>
      </c>
      <c r="BF120">
        <v>-194015</v>
      </c>
      <c r="BG120">
        <v>-4344015</v>
      </c>
      <c r="BH120">
        <v>68096</v>
      </c>
      <c r="BJ120">
        <v>68096</v>
      </c>
      <c r="BK120">
        <v>1277397</v>
      </c>
      <c r="BL120">
        <v>1345493</v>
      </c>
    </row>
    <row r="121" spans="1:64" x14ac:dyDescent="0.25">
      <c r="A121">
        <v>151261</v>
      </c>
      <c r="B121">
        <v>815004320</v>
      </c>
      <c r="C121" s="1">
        <v>43830</v>
      </c>
      <c r="D121" t="s">
        <v>92</v>
      </c>
      <c r="E121" t="s">
        <v>12089</v>
      </c>
      <c r="F121" t="s">
        <v>12087</v>
      </c>
      <c r="G121">
        <v>1268480</v>
      </c>
      <c r="I121">
        <v>1515494</v>
      </c>
      <c r="J121">
        <v>91102</v>
      </c>
      <c r="K121">
        <v>123170</v>
      </c>
      <c r="R121">
        <v>1729766</v>
      </c>
      <c r="S121">
        <v>-774070</v>
      </c>
      <c r="T121">
        <v>-5190732</v>
      </c>
      <c r="V121">
        <v>2815254</v>
      </c>
      <c r="W121">
        <v>427655</v>
      </c>
      <c r="Y121">
        <v>276353</v>
      </c>
      <c r="AE121">
        <v>553189</v>
      </c>
      <c r="AR121">
        <v>-553189</v>
      </c>
      <c r="AY121">
        <v>1154325</v>
      </c>
      <c r="BG121">
        <v>-1154325</v>
      </c>
      <c r="BH121">
        <v>-1431161</v>
      </c>
      <c r="BJ121">
        <v>-1431161</v>
      </c>
      <c r="BK121">
        <v>3149025</v>
      </c>
      <c r="BL121">
        <v>1717864</v>
      </c>
    </row>
    <row r="122" spans="1:64" x14ac:dyDescent="0.25">
      <c r="A122">
        <v>151267</v>
      </c>
      <c r="B122">
        <v>900573927</v>
      </c>
      <c r="C122" s="1">
        <v>43830</v>
      </c>
      <c r="D122" t="s">
        <v>92</v>
      </c>
      <c r="E122" t="s">
        <v>12089</v>
      </c>
      <c r="F122" t="s">
        <v>12087</v>
      </c>
      <c r="G122">
        <v>3044643</v>
      </c>
      <c r="H122">
        <v>1701075</v>
      </c>
      <c r="I122">
        <v>8556807</v>
      </c>
      <c r="J122">
        <v>0</v>
      </c>
      <c r="K122">
        <v>0</v>
      </c>
      <c r="L122">
        <v>-3435997</v>
      </c>
      <c r="M122">
        <v>0</v>
      </c>
      <c r="N122">
        <v>0</v>
      </c>
      <c r="O122">
        <v>0</v>
      </c>
      <c r="P122">
        <v>-36759</v>
      </c>
      <c r="Q122">
        <v>0</v>
      </c>
      <c r="R122">
        <v>6785126</v>
      </c>
      <c r="S122">
        <v>1462212</v>
      </c>
      <c r="T122">
        <v>-800000</v>
      </c>
      <c r="U122">
        <v>-2481044</v>
      </c>
      <c r="V122">
        <v>-3621821</v>
      </c>
      <c r="W122">
        <v>1942139</v>
      </c>
      <c r="X122">
        <v>0</v>
      </c>
      <c r="Y122">
        <v>6331255</v>
      </c>
      <c r="Z122">
        <v>0</v>
      </c>
      <c r="AA122">
        <v>0</v>
      </c>
      <c r="AB122">
        <v>0</v>
      </c>
      <c r="AC122">
        <v>0</v>
      </c>
      <c r="AD122">
        <v>5024532</v>
      </c>
      <c r="AE122">
        <v>23976565</v>
      </c>
      <c r="AF122">
        <v>0</v>
      </c>
      <c r="AG122">
        <v>3401</v>
      </c>
      <c r="AH122">
        <v>0</v>
      </c>
      <c r="AI122">
        <v>2810276</v>
      </c>
      <c r="AJ122">
        <v>0</v>
      </c>
      <c r="AK122">
        <v>0</v>
      </c>
      <c r="AL122">
        <v>0</v>
      </c>
      <c r="AM122">
        <v>0</v>
      </c>
      <c r="AN122">
        <v>0</v>
      </c>
      <c r="AO122">
        <v>0</v>
      </c>
      <c r="AP122">
        <v>0</v>
      </c>
      <c r="AQ122">
        <v>0</v>
      </c>
      <c r="AR122">
        <v>-21765710</v>
      </c>
      <c r="AS122">
        <v>0</v>
      </c>
      <c r="AT122">
        <v>0</v>
      </c>
      <c r="AU122">
        <v>0</v>
      </c>
      <c r="AV122">
        <v>0</v>
      </c>
      <c r="AW122">
        <v>0</v>
      </c>
      <c r="AX122">
        <v>26884356</v>
      </c>
      <c r="AY122">
        <v>11596500</v>
      </c>
      <c r="AZ122">
        <v>750581</v>
      </c>
      <c r="BA122">
        <v>0</v>
      </c>
      <c r="BB122">
        <v>0</v>
      </c>
      <c r="BC122">
        <v>0</v>
      </c>
      <c r="BF122">
        <v>33923</v>
      </c>
      <c r="BG122">
        <v>14571198</v>
      </c>
      <c r="BH122">
        <v>-863257</v>
      </c>
      <c r="BJ122">
        <v>-863257</v>
      </c>
      <c r="BK122">
        <v>1050590</v>
      </c>
      <c r="BL122">
        <v>187333</v>
      </c>
    </row>
    <row r="123" spans="1:64" x14ac:dyDescent="0.25">
      <c r="A123">
        <v>151277</v>
      </c>
      <c r="B123">
        <v>900780510</v>
      </c>
      <c r="C123" s="1">
        <v>43830</v>
      </c>
      <c r="D123" t="s">
        <v>92</v>
      </c>
      <c r="E123" t="s">
        <v>12089</v>
      </c>
      <c r="F123" t="s">
        <v>12087</v>
      </c>
      <c r="G123">
        <v>60842793</v>
      </c>
      <c r="H123">
        <v>29090515</v>
      </c>
      <c r="I123">
        <v>1815858</v>
      </c>
      <c r="J123">
        <v>2863314</v>
      </c>
      <c r="K123">
        <v>0</v>
      </c>
      <c r="L123">
        <v>0</v>
      </c>
      <c r="M123">
        <v>-63065</v>
      </c>
      <c r="N123">
        <v>0</v>
      </c>
      <c r="O123">
        <v>0</v>
      </c>
      <c r="P123">
        <v>0</v>
      </c>
      <c r="Q123">
        <v>1630804</v>
      </c>
      <c r="R123">
        <v>35337426</v>
      </c>
      <c r="S123">
        <v>37315273</v>
      </c>
      <c r="T123">
        <v>13039272</v>
      </c>
      <c r="U123">
        <v>289000</v>
      </c>
      <c r="V123">
        <v>-670363</v>
      </c>
      <c r="W123">
        <v>-28048242</v>
      </c>
      <c r="X123">
        <v>-155965</v>
      </c>
      <c r="Y123">
        <v>117949194</v>
      </c>
      <c r="Z123">
        <v>0</v>
      </c>
      <c r="AA123">
        <v>0</v>
      </c>
      <c r="AB123">
        <v>0</v>
      </c>
      <c r="AC123">
        <v>0</v>
      </c>
      <c r="AD123">
        <v>0</v>
      </c>
      <c r="AE123">
        <v>3640094</v>
      </c>
      <c r="AF123">
        <v>0</v>
      </c>
      <c r="AG123">
        <v>214412</v>
      </c>
      <c r="AH123">
        <v>0</v>
      </c>
      <c r="AI123">
        <v>4091533</v>
      </c>
      <c r="AJ123">
        <v>0</v>
      </c>
      <c r="AK123">
        <v>0</v>
      </c>
      <c r="AL123">
        <v>0</v>
      </c>
      <c r="AM123">
        <v>0</v>
      </c>
      <c r="AN123">
        <v>0</v>
      </c>
      <c r="AO123">
        <v>0</v>
      </c>
      <c r="AP123">
        <v>0</v>
      </c>
      <c r="AQ123">
        <v>0</v>
      </c>
      <c r="AR123">
        <v>-7946039</v>
      </c>
      <c r="AS123">
        <v>0</v>
      </c>
      <c r="AT123">
        <v>0</v>
      </c>
      <c r="AU123">
        <v>0</v>
      </c>
      <c r="AV123">
        <v>0</v>
      </c>
      <c r="AW123">
        <v>0</v>
      </c>
      <c r="AX123">
        <v>0</v>
      </c>
      <c r="AY123">
        <v>0</v>
      </c>
      <c r="AZ123">
        <v>0</v>
      </c>
      <c r="BA123">
        <v>0</v>
      </c>
      <c r="BB123">
        <v>0</v>
      </c>
      <c r="BC123">
        <v>0</v>
      </c>
      <c r="BD123">
        <v>83689597</v>
      </c>
      <c r="BE123">
        <v>0</v>
      </c>
      <c r="BF123">
        <v>0</v>
      </c>
      <c r="BG123">
        <v>-83689597</v>
      </c>
      <c r="BH123">
        <v>26313558</v>
      </c>
      <c r="BI123">
        <v>0</v>
      </c>
      <c r="BJ123">
        <v>26313558</v>
      </c>
      <c r="BK123">
        <v>69007684</v>
      </c>
      <c r="BL123">
        <v>95321242</v>
      </c>
    </row>
    <row r="124" spans="1:64" x14ac:dyDescent="0.25">
      <c r="A124">
        <v>151278</v>
      </c>
      <c r="B124">
        <v>900532450</v>
      </c>
      <c r="C124" s="1">
        <v>43830</v>
      </c>
      <c r="D124" t="s">
        <v>92</v>
      </c>
      <c r="E124" t="s">
        <v>12089</v>
      </c>
      <c r="F124" t="s">
        <v>12087</v>
      </c>
      <c r="G124">
        <v>5673619</v>
      </c>
      <c r="H124">
        <v>3427726</v>
      </c>
      <c r="I124">
        <v>4275076</v>
      </c>
      <c r="K124">
        <v>274955</v>
      </c>
      <c r="L124">
        <v>1642590</v>
      </c>
      <c r="M124">
        <v>41686</v>
      </c>
      <c r="P124">
        <v>38561</v>
      </c>
      <c r="Q124">
        <v>-24084</v>
      </c>
      <c r="R124">
        <v>9676510</v>
      </c>
      <c r="T124">
        <v>-4945005</v>
      </c>
      <c r="U124">
        <v>-650018</v>
      </c>
      <c r="V124">
        <v>-253361</v>
      </c>
      <c r="W124">
        <v>1427401</v>
      </c>
      <c r="X124">
        <v>-2199276</v>
      </c>
      <c r="Y124">
        <v>8729870</v>
      </c>
      <c r="AD124">
        <v>59799</v>
      </c>
      <c r="AE124">
        <v>836515</v>
      </c>
      <c r="AG124">
        <v>427905</v>
      </c>
      <c r="AR124">
        <v>-1204621</v>
      </c>
      <c r="AX124">
        <v>828000</v>
      </c>
      <c r="AY124">
        <v>952074</v>
      </c>
      <c r="AZ124">
        <v>1853507</v>
      </c>
      <c r="BG124">
        <v>-1977581</v>
      </c>
      <c r="BH124">
        <v>5547668</v>
      </c>
      <c r="BJ124">
        <v>5547668</v>
      </c>
      <c r="BK124">
        <v>3666246</v>
      </c>
      <c r="BL124">
        <v>9213914</v>
      </c>
    </row>
    <row r="125" spans="1:64" x14ac:dyDescent="0.25">
      <c r="A125">
        <v>151283</v>
      </c>
      <c r="B125">
        <v>900402212</v>
      </c>
      <c r="C125" s="1">
        <v>43830</v>
      </c>
      <c r="D125" t="s">
        <v>92</v>
      </c>
      <c r="E125" t="s">
        <v>12089</v>
      </c>
      <c r="F125" t="s">
        <v>12087</v>
      </c>
      <c r="G125">
        <v>-11469356</v>
      </c>
      <c r="H125">
        <v>94110</v>
      </c>
      <c r="I125">
        <v>1931813</v>
      </c>
      <c r="L125">
        <v>0</v>
      </c>
      <c r="R125">
        <v>2025923</v>
      </c>
      <c r="S125">
        <v>-658173</v>
      </c>
      <c r="T125">
        <v>-177262</v>
      </c>
      <c r="V125">
        <v>7062278</v>
      </c>
      <c r="W125">
        <v>149103</v>
      </c>
      <c r="X125">
        <v>-320572</v>
      </c>
      <c r="Y125">
        <v>-3388059</v>
      </c>
      <c r="AE125">
        <v>7982285</v>
      </c>
      <c r="AG125">
        <v>2017955</v>
      </c>
      <c r="AQ125">
        <v>-219143</v>
      </c>
      <c r="AR125">
        <v>-10219383</v>
      </c>
      <c r="AS125">
        <v>14621666</v>
      </c>
      <c r="AX125">
        <v>51445</v>
      </c>
      <c r="BG125">
        <v>14673111</v>
      </c>
      <c r="BH125">
        <v>1065669</v>
      </c>
      <c r="BJ125">
        <v>1065669</v>
      </c>
      <c r="BK125">
        <v>929290</v>
      </c>
      <c r="BL125">
        <v>1994959</v>
      </c>
    </row>
    <row r="126" spans="1:64" x14ac:dyDescent="0.25">
      <c r="A126">
        <v>151287</v>
      </c>
      <c r="B126">
        <v>860042209</v>
      </c>
      <c r="C126" s="1">
        <v>43830</v>
      </c>
      <c r="D126" t="s">
        <v>92</v>
      </c>
      <c r="E126" t="s">
        <v>12089</v>
      </c>
      <c r="F126" t="s">
        <v>12087</v>
      </c>
      <c r="G126">
        <v>2605393</v>
      </c>
      <c r="H126">
        <v>-495</v>
      </c>
      <c r="I126">
        <v>1394079</v>
      </c>
      <c r="K126">
        <v>113299</v>
      </c>
      <c r="R126">
        <v>1506883</v>
      </c>
      <c r="S126">
        <v>-65075</v>
      </c>
      <c r="T126">
        <v>615668</v>
      </c>
      <c r="V126">
        <v>33025</v>
      </c>
      <c r="X126">
        <v>-900469</v>
      </c>
      <c r="Y126">
        <v>3795425</v>
      </c>
      <c r="AE126">
        <v>184655</v>
      </c>
      <c r="AG126">
        <v>2306716</v>
      </c>
      <c r="AQ126">
        <v>-123018</v>
      </c>
      <c r="AR126">
        <v>-2614389</v>
      </c>
      <c r="BH126">
        <v>1181036</v>
      </c>
      <c r="BJ126">
        <v>1181036</v>
      </c>
      <c r="BK126">
        <v>8245065</v>
      </c>
      <c r="BL126">
        <v>9426101</v>
      </c>
    </row>
    <row r="127" spans="1:64" x14ac:dyDescent="0.25">
      <c r="A127">
        <v>151346</v>
      </c>
      <c r="B127">
        <v>800020023</v>
      </c>
      <c r="C127" s="1">
        <v>43830</v>
      </c>
      <c r="D127" t="s">
        <v>92</v>
      </c>
      <c r="E127" t="s">
        <v>12089</v>
      </c>
      <c r="F127" t="s">
        <v>12087</v>
      </c>
      <c r="G127">
        <v>19221242</v>
      </c>
      <c r="I127">
        <v>2219377</v>
      </c>
      <c r="J127">
        <v>8004</v>
      </c>
      <c r="P127">
        <v>140925</v>
      </c>
      <c r="Q127">
        <v>-762774</v>
      </c>
      <c r="R127">
        <v>1605532</v>
      </c>
      <c r="S127">
        <v>122428</v>
      </c>
      <c r="T127">
        <v>233758</v>
      </c>
      <c r="V127">
        <v>1993414</v>
      </c>
      <c r="W127">
        <v>2334933</v>
      </c>
      <c r="X127">
        <v>-4717835</v>
      </c>
      <c r="Y127">
        <v>20793472</v>
      </c>
      <c r="AE127">
        <v>3827913</v>
      </c>
      <c r="AG127">
        <v>75093</v>
      </c>
      <c r="AR127">
        <v>-3903006</v>
      </c>
      <c r="BF127">
        <v>1827790</v>
      </c>
      <c r="BG127">
        <v>1827790</v>
      </c>
      <c r="BH127">
        <v>18718256</v>
      </c>
      <c r="BJ127">
        <v>18718256</v>
      </c>
      <c r="BK127">
        <v>30511694</v>
      </c>
      <c r="BL127">
        <v>45574370</v>
      </c>
    </row>
    <row r="128" spans="1:64" x14ac:dyDescent="0.25">
      <c r="A128">
        <v>151352</v>
      </c>
      <c r="B128">
        <v>802011109</v>
      </c>
      <c r="C128" s="1">
        <v>43830</v>
      </c>
      <c r="D128" t="s">
        <v>92</v>
      </c>
      <c r="E128" t="s">
        <v>12089</v>
      </c>
      <c r="F128" t="s">
        <v>12087</v>
      </c>
      <c r="G128">
        <v>-6491310</v>
      </c>
      <c r="H128">
        <v>475403</v>
      </c>
      <c r="I128">
        <v>1606789</v>
      </c>
      <c r="M128">
        <v>-260659</v>
      </c>
      <c r="Q128">
        <v>1215558</v>
      </c>
      <c r="R128">
        <v>3037091</v>
      </c>
      <c r="S128">
        <v>473331</v>
      </c>
      <c r="T128">
        <v>2675162</v>
      </c>
      <c r="U128">
        <v>0</v>
      </c>
      <c r="V128">
        <v>206878</v>
      </c>
      <c r="W128">
        <v>4775936</v>
      </c>
      <c r="X128">
        <v>167784</v>
      </c>
      <c r="Y128">
        <v>4844872</v>
      </c>
      <c r="AE128">
        <v>1706198</v>
      </c>
      <c r="AR128">
        <v>-1706198</v>
      </c>
      <c r="AX128">
        <v>18083971</v>
      </c>
      <c r="AY128">
        <v>15997539</v>
      </c>
      <c r="BE128">
        <v>1609354</v>
      </c>
      <c r="BG128">
        <v>477078</v>
      </c>
      <c r="BH128">
        <v>3615752</v>
      </c>
      <c r="BJ128">
        <v>3615752</v>
      </c>
      <c r="BK128">
        <v>1373622</v>
      </c>
      <c r="BL128">
        <v>4989374</v>
      </c>
    </row>
    <row r="129" spans="1:64" x14ac:dyDescent="0.25">
      <c r="A129">
        <v>151354</v>
      </c>
      <c r="B129">
        <v>860079943</v>
      </c>
      <c r="C129" s="1">
        <v>43830</v>
      </c>
      <c r="D129" t="s">
        <v>92</v>
      </c>
      <c r="E129" t="s">
        <v>12089</v>
      </c>
      <c r="F129" t="s">
        <v>12087</v>
      </c>
      <c r="G129">
        <v>-3756471</v>
      </c>
      <c r="H129">
        <v>-1045587</v>
      </c>
      <c r="I129">
        <v>3033696</v>
      </c>
      <c r="J129">
        <v>-113526</v>
      </c>
      <c r="R129">
        <v>1874583</v>
      </c>
      <c r="S129">
        <v>4387517</v>
      </c>
      <c r="T129">
        <v>13876754</v>
      </c>
      <c r="U129">
        <v>-3457104</v>
      </c>
      <c r="V129">
        <v>50246</v>
      </c>
      <c r="W129">
        <v>-1708810</v>
      </c>
      <c r="X129">
        <v>-99781</v>
      </c>
      <c r="Y129">
        <v>11166934</v>
      </c>
      <c r="AE129">
        <v>292829</v>
      </c>
      <c r="AR129">
        <v>-292829</v>
      </c>
      <c r="BD129">
        <v>660171</v>
      </c>
      <c r="BF129">
        <v>-11391385</v>
      </c>
      <c r="BG129">
        <v>-12051556</v>
      </c>
      <c r="BH129">
        <v>-1177451</v>
      </c>
      <c r="BJ129">
        <v>-1177451</v>
      </c>
      <c r="BK129">
        <v>3770174</v>
      </c>
      <c r="BL129">
        <v>2592723</v>
      </c>
    </row>
    <row r="130" spans="1:64" x14ac:dyDescent="0.25">
      <c r="A130">
        <v>151360</v>
      </c>
      <c r="B130">
        <v>860400204</v>
      </c>
      <c r="C130" s="1">
        <v>43830</v>
      </c>
      <c r="D130" t="s">
        <v>92</v>
      </c>
      <c r="E130" t="s">
        <v>12089</v>
      </c>
      <c r="F130" t="s">
        <v>12087</v>
      </c>
      <c r="G130">
        <v>-340229</v>
      </c>
      <c r="H130">
        <v>83520</v>
      </c>
      <c r="I130">
        <v>599511</v>
      </c>
      <c r="M130">
        <v>127630</v>
      </c>
      <c r="P130">
        <v>37233</v>
      </c>
      <c r="Q130">
        <v>2224618</v>
      </c>
      <c r="R130">
        <v>3072512</v>
      </c>
      <c r="S130">
        <v>-214824</v>
      </c>
      <c r="T130">
        <v>-166706</v>
      </c>
      <c r="U130">
        <v>206190</v>
      </c>
      <c r="V130">
        <v>-962537</v>
      </c>
      <c r="W130">
        <v>-218994</v>
      </c>
      <c r="X130">
        <v>41600</v>
      </c>
      <c r="Y130">
        <v>1417012</v>
      </c>
      <c r="AD130">
        <v>120000</v>
      </c>
      <c r="AE130">
        <v>283916</v>
      </c>
      <c r="AP130">
        <v>3263</v>
      </c>
      <c r="AQ130">
        <v>45549</v>
      </c>
      <c r="AR130">
        <v>-115104</v>
      </c>
      <c r="AX130">
        <v>41671395</v>
      </c>
      <c r="AY130">
        <v>40624117</v>
      </c>
      <c r="BE130">
        <v>2227881</v>
      </c>
      <c r="BG130">
        <v>-1180603</v>
      </c>
      <c r="BH130">
        <v>121305</v>
      </c>
      <c r="BI130">
        <v>33230</v>
      </c>
      <c r="BJ130">
        <v>154535</v>
      </c>
      <c r="BK130">
        <v>282387</v>
      </c>
      <c r="BL130">
        <v>436922</v>
      </c>
    </row>
    <row r="131" spans="1:64" x14ac:dyDescent="0.25">
      <c r="A131">
        <v>151373</v>
      </c>
      <c r="B131">
        <v>811026526</v>
      </c>
      <c r="C131" s="1">
        <v>43830</v>
      </c>
      <c r="D131" t="s">
        <v>92</v>
      </c>
      <c r="E131" t="s">
        <v>12089</v>
      </c>
      <c r="F131" t="s">
        <v>12087</v>
      </c>
      <c r="G131">
        <v>-455785</v>
      </c>
      <c r="K131">
        <v>31</v>
      </c>
      <c r="Q131">
        <v>-46271</v>
      </c>
      <c r="R131">
        <v>-46240</v>
      </c>
      <c r="T131">
        <v>-8673</v>
      </c>
      <c r="U131">
        <v>187004</v>
      </c>
      <c r="V131">
        <v>2676</v>
      </c>
      <c r="W131">
        <v>-1259</v>
      </c>
      <c r="Y131">
        <v>-322277</v>
      </c>
      <c r="AA131">
        <v>307500</v>
      </c>
      <c r="AR131">
        <v>307500</v>
      </c>
      <c r="BH131">
        <v>-14777</v>
      </c>
      <c r="BJ131">
        <v>-14777</v>
      </c>
      <c r="BK131">
        <v>16941</v>
      </c>
      <c r="BL131">
        <v>2164</v>
      </c>
    </row>
    <row r="132" spans="1:64" x14ac:dyDescent="0.25">
      <c r="A132">
        <v>151382</v>
      </c>
      <c r="B132">
        <v>860001711</v>
      </c>
      <c r="C132" s="1">
        <v>43830</v>
      </c>
      <c r="D132" t="s">
        <v>92</v>
      </c>
      <c r="E132" t="s">
        <v>12089</v>
      </c>
      <c r="F132" t="s">
        <v>12087</v>
      </c>
      <c r="G132">
        <v>2374108</v>
      </c>
      <c r="H132">
        <v>-285659</v>
      </c>
      <c r="I132">
        <v>26364</v>
      </c>
      <c r="K132">
        <v>5127</v>
      </c>
      <c r="R132">
        <v>-254168</v>
      </c>
      <c r="S132">
        <v>1348099</v>
      </c>
      <c r="T132">
        <v>2568824</v>
      </c>
      <c r="V132">
        <v>-1698982</v>
      </c>
      <c r="X132">
        <v>71917</v>
      </c>
      <c r="Y132">
        <v>4409798</v>
      </c>
      <c r="AE132">
        <v>11788</v>
      </c>
      <c r="AR132">
        <v>-11788</v>
      </c>
      <c r="BH132">
        <v>4398010</v>
      </c>
      <c r="BJ132">
        <v>4398010</v>
      </c>
      <c r="BK132">
        <v>4690715</v>
      </c>
      <c r="BL132">
        <v>9088725</v>
      </c>
    </row>
    <row r="133" spans="1:64" x14ac:dyDescent="0.25">
      <c r="A133">
        <v>151397</v>
      </c>
      <c r="B133">
        <v>900555829</v>
      </c>
      <c r="C133" s="1">
        <v>43830</v>
      </c>
      <c r="D133" t="s">
        <v>92</v>
      </c>
      <c r="E133" t="s">
        <v>12089</v>
      </c>
      <c r="F133" t="s">
        <v>12087</v>
      </c>
      <c r="G133">
        <v>705211</v>
      </c>
      <c r="H133">
        <v>-115677</v>
      </c>
      <c r="K133">
        <v>31805</v>
      </c>
      <c r="L133">
        <v>14956</v>
      </c>
      <c r="R133">
        <v>-68916</v>
      </c>
      <c r="T133">
        <v>414922</v>
      </c>
      <c r="V133">
        <v>-610974</v>
      </c>
      <c r="Y133">
        <v>440243</v>
      </c>
      <c r="BH133">
        <v>440243</v>
      </c>
      <c r="BJ133">
        <v>440243</v>
      </c>
      <c r="BK133">
        <v>650438</v>
      </c>
      <c r="BL133">
        <v>1090681</v>
      </c>
    </row>
    <row r="134" spans="1:64" x14ac:dyDescent="0.25">
      <c r="A134">
        <v>151418</v>
      </c>
      <c r="B134">
        <v>860070512</v>
      </c>
      <c r="C134" s="1">
        <v>43830</v>
      </c>
      <c r="D134" t="s">
        <v>92</v>
      </c>
      <c r="E134" t="s">
        <v>12089</v>
      </c>
      <c r="F134" t="s">
        <v>12087</v>
      </c>
      <c r="G134">
        <v>1916613</v>
      </c>
      <c r="H134">
        <v>1074631</v>
      </c>
      <c r="I134">
        <v>738967</v>
      </c>
      <c r="K134">
        <v>142000</v>
      </c>
      <c r="L134">
        <v>10070</v>
      </c>
      <c r="Q134">
        <v>163579</v>
      </c>
      <c r="R134">
        <v>2129247</v>
      </c>
      <c r="S134">
        <v>-552761</v>
      </c>
      <c r="T134">
        <v>778779</v>
      </c>
      <c r="U134">
        <v>1647067</v>
      </c>
      <c r="V134">
        <v>122150</v>
      </c>
      <c r="W134">
        <v>-5846262</v>
      </c>
      <c r="X134">
        <v>-17477</v>
      </c>
      <c r="Y134">
        <v>177356</v>
      </c>
      <c r="AE134">
        <v>27535</v>
      </c>
      <c r="AR134">
        <v>-27535</v>
      </c>
      <c r="AY134">
        <v>144681</v>
      </c>
      <c r="BG134">
        <v>-144681</v>
      </c>
      <c r="BH134">
        <v>5140</v>
      </c>
      <c r="BJ134">
        <v>5140</v>
      </c>
      <c r="BK134">
        <v>196947</v>
      </c>
      <c r="BL134">
        <v>202087</v>
      </c>
    </row>
    <row r="135" spans="1:64" x14ac:dyDescent="0.25">
      <c r="A135">
        <v>151424</v>
      </c>
      <c r="B135">
        <v>890204118</v>
      </c>
      <c r="C135" s="1">
        <v>43830</v>
      </c>
      <c r="D135" t="s">
        <v>92</v>
      </c>
      <c r="E135" t="s">
        <v>12089</v>
      </c>
      <c r="F135" t="s">
        <v>12087</v>
      </c>
      <c r="G135">
        <v>857801</v>
      </c>
      <c r="H135">
        <v>590390</v>
      </c>
      <c r="I135">
        <v>517294</v>
      </c>
      <c r="J135">
        <v>132495</v>
      </c>
      <c r="K135">
        <v>96788</v>
      </c>
      <c r="L135">
        <v>748385</v>
      </c>
      <c r="M135">
        <v>43006</v>
      </c>
      <c r="N135">
        <v>0</v>
      </c>
      <c r="O135">
        <v>0</v>
      </c>
      <c r="P135">
        <v>0</v>
      </c>
      <c r="Q135">
        <v>86055</v>
      </c>
      <c r="AE135">
        <v>34023</v>
      </c>
      <c r="AQ135">
        <v>-188459</v>
      </c>
      <c r="BD135">
        <v>1000000</v>
      </c>
      <c r="BE135">
        <v>748385</v>
      </c>
      <c r="BF135">
        <v>-1300143</v>
      </c>
      <c r="BJ135">
        <v>-110187</v>
      </c>
      <c r="BK135">
        <v>390548</v>
      </c>
      <c r="BL135">
        <v>280361</v>
      </c>
    </row>
    <row r="136" spans="1:64" x14ac:dyDescent="0.25">
      <c r="A136">
        <v>151426</v>
      </c>
      <c r="B136">
        <v>890911705</v>
      </c>
      <c r="C136" s="1">
        <v>43830</v>
      </c>
      <c r="D136" t="s">
        <v>92</v>
      </c>
      <c r="E136" t="s">
        <v>12089</v>
      </c>
      <c r="F136" t="s">
        <v>12087</v>
      </c>
      <c r="G136">
        <v>1777585</v>
      </c>
      <c r="I136">
        <v>836225</v>
      </c>
      <c r="R136">
        <v>836225</v>
      </c>
      <c r="S136">
        <v>299689</v>
      </c>
      <c r="T136">
        <v>-3431931</v>
      </c>
      <c r="U136">
        <v>-558398</v>
      </c>
      <c r="V136">
        <v>408839</v>
      </c>
      <c r="W136">
        <v>1286586</v>
      </c>
      <c r="X136">
        <v>-169458</v>
      </c>
      <c r="Y136">
        <v>449137</v>
      </c>
      <c r="AE136">
        <v>691015</v>
      </c>
      <c r="AR136">
        <v>-691015</v>
      </c>
      <c r="BJ136">
        <v>-241878</v>
      </c>
      <c r="BK136">
        <v>2854748</v>
      </c>
      <c r="BL136">
        <v>2612870</v>
      </c>
    </row>
    <row r="137" spans="1:64" x14ac:dyDescent="0.25">
      <c r="A137">
        <v>151427</v>
      </c>
      <c r="B137">
        <v>900540119</v>
      </c>
      <c r="C137" s="1">
        <v>43830</v>
      </c>
      <c r="D137" t="s">
        <v>92</v>
      </c>
      <c r="E137" t="s">
        <v>12089</v>
      </c>
      <c r="F137" t="s">
        <v>12087</v>
      </c>
      <c r="G137">
        <v>3296</v>
      </c>
      <c r="H137">
        <v>-43288</v>
      </c>
      <c r="K137">
        <v>89010</v>
      </c>
      <c r="R137">
        <v>45722</v>
      </c>
      <c r="S137">
        <v>-7954000</v>
      </c>
      <c r="T137">
        <v>-54204</v>
      </c>
      <c r="V137">
        <v>-51236</v>
      </c>
      <c r="X137">
        <v>-80577</v>
      </c>
      <c r="Y137">
        <v>-8090999</v>
      </c>
      <c r="BF137">
        <v>7182457</v>
      </c>
      <c r="BG137">
        <v>7182457</v>
      </c>
      <c r="BH137">
        <v>-908542</v>
      </c>
      <c r="BJ137">
        <v>-908542</v>
      </c>
      <c r="BK137">
        <v>975212</v>
      </c>
      <c r="BL137">
        <v>66670</v>
      </c>
    </row>
    <row r="138" spans="1:64" x14ac:dyDescent="0.25">
      <c r="A138">
        <v>151429</v>
      </c>
      <c r="B138">
        <v>800174633</v>
      </c>
      <c r="C138" s="1">
        <v>43830</v>
      </c>
      <c r="D138" t="s">
        <v>92</v>
      </c>
      <c r="E138" t="s">
        <v>12089</v>
      </c>
      <c r="F138" t="s">
        <v>12087</v>
      </c>
      <c r="G138">
        <v>3762264</v>
      </c>
      <c r="H138">
        <v>2039467</v>
      </c>
      <c r="I138">
        <v>1447388</v>
      </c>
      <c r="J138">
        <v>412463</v>
      </c>
      <c r="K138">
        <v>374339</v>
      </c>
      <c r="P138">
        <v>7304</v>
      </c>
      <c r="R138">
        <v>4280961</v>
      </c>
      <c r="S138">
        <v>49940</v>
      </c>
      <c r="T138">
        <v>-760356</v>
      </c>
      <c r="U138">
        <v>62893</v>
      </c>
      <c r="V138">
        <v>-3202450</v>
      </c>
      <c r="W138">
        <v>-1650339</v>
      </c>
      <c r="Y138">
        <v>2542913</v>
      </c>
      <c r="AE138">
        <v>58474</v>
      </c>
      <c r="AG138">
        <v>59500</v>
      </c>
      <c r="AR138">
        <v>-117974</v>
      </c>
      <c r="AY138">
        <v>131496</v>
      </c>
      <c r="AZ138">
        <v>837207</v>
      </c>
      <c r="BF138">
        <v>-293392</v>
      </c>
      <c r="BG138">
        <v>-1262095</v>
      </c>
      <c r="BH138">
        <v>1162844</v>
      </c>
      <c r="BJ138">
        <v>1162844</v>
      </c>
      <c r="BK138">
        <v>2969826</v>
      </c>
      <c r="BL138">
        <v>4132670</v>
      </c>
    </row>
    <row r="139" spans="1:64" x14ac:dyDescent="0.25">
      <c r="A139">
        <v>151436</v>
      </c>
      <c r="B139">
        <v>890300012</v>
      </c>
      <c r="C139" s="1">
        <v>43830</v>
      </c>
      <c r="D139" t="s">
        <v>92</v>
      </c>
      <c r="E139" t="s">
        <v>12089</v>
      </c>
      <c r="F139" t="s">
        <v>12087</v>
      </c>
      <c r="G139">
        <v>-2135965</v>
      </c>
      <c r="H139">
        <v>381396</v>
      </c>
      <c r="I139">
        <v>1029465</v>
      </c>
      <c r="K139">
        <v>479172</v>
      </c>
      <c r="R139">
        <v>1890033</v>
      </c>
      <c r="S139">
        <v>39165</v>
      </c>
      <c r="T139">
        <v>-853633</v>
      </c>
      <c r="V139">
        <v>1115839</v>
      </c>
      <c r="W139">
        <v>-161938</v>
      </c>
      <c r="X139">
        <v>90833</v>
      </c>
      <c r="Y139">
        <v>-15666</v>
      </c>
      <c r="AE139">
        <v>1250557</v>
      </c>
      <c r="AG139">
        <v>25550</v>
      </c>
      <c r="AR139">
        <v>-1276107</v>
      </c>
      <c r="AX139">
        <v>624056</v>
      </c>
      <c r="BG139">
        <v>624056</v>
      </c>
      <c r="BH139">
        <v>-667717</v>
      </c>
      <c r="BJ139">
        <v>-667717</v>
      </c>
      <c r="BK139">
        <v>1275943</v>
      </c>
      <c r="BL139">
        <v>608226</v>
      </c>
    </row>
    <row r="140" spans="1:64" x14ac:dyDescent="0.25">
      <c r="A140">
        <v>151459</v>
      </c>
      <c r="B140">
        <v>890400514</v>
      </c>
      <c r="C140" s="1">
        <v>43830</v>
      </c>
      <c r="D140" t="s">
        <v>92</v>
      </c>
      <c r="E140" t="s">
        <v>12089</v>
      </c>
      <c r="F140" t="s">
        <v>12087</v>
      </c>
      <c r="G140">
        <v>-192326</v>
      </c>
      <c r="H140">
        <v>78583</v>
      </c>
      <c r="I140">
        <v>157761</v>
      </c>
      <c r="J140">
        <v>0</v>
      </c>
      <c r="K140">
        <v>0</v>
      </c>
      <c r="L140">
        <v>0</v>
      </c>
      <c r="M140">
        <v>0</v>
      </c>
      <c r="N140">
        <v>0</v>
      </c>
      <c r="O140">
        <v>0</v>
      </c>
      <c r="P140">
        <v>120</v>
      </c>
      <c r="Q140">
        <v>57424</v>
      </c>
      <c r="R140">
        <v>293888</v>
      </c>
      <c r="T140">
        <v>96531</v>
      </c>
      <c r="V140">
        <v>-58325</v>
      </c>
      <c r="W140">
        <v>-18196</v>
      </c>
      <c r="Y140">
        <v>121572</v>
      </c>
      <c r="AD140">
        <v>680</v>
      </c>
      <c r="AQ140">
        <v>-125271</v>
      </c>
      <c r="AR140">
        <v>-124591</v>
      </c>
      <c r="BH140">
        <v>-3019</v>
      </c>
      <c r="BJ140">
        <v>-3019</v>
      </c>
      <c r="BK140">
        <v>8408</v>
      </c>
      <c r="BL140">
        <v>5389</v>
      </c>
    </row>
    <row r="141" spans="1:64" x14ac:dyDescent="0.25">
      <c r="A141">
        <v>151463</v>
      </c>
      <c r="B141">
        <v>860030605</v>
      </c>
      <c r="C141" s="1">
        <v>43830</v>
      </c>
      <c r="D141" t="s">
        <v>92</v>
      </c>
      <c r="E141" t="s">
        <v>12089</v>
      </c>
      <c r="F141" t="s">
        <v>12087</v>
      </c>
      <c r="G141">
        <v>22488726</v>
      </c>
      <c r="H141">
        <v>11530419</v>
      </c>
      <c r="I141">
        <v>2821669</v>
      </c>
      <c r="L141">
        <v>3407397</v>
      </c>
      <c r="M141">
        <v>-118009</v>
      </c>
      <c r="P141">
        <v>-182605</v>
      </c>
      <c r="Q141">
        <v>125777</v>
      </c>
      <c r="R141">
        <v>17584648</v>
      </c>
      <c r="S141">
        <v>4939390</v>
      </c>
      <c r="T141">
        <v>-6124601</v>
      </c>
      <c r="V141">
        <v>4629677</v>
      </c>
      <c r="W141">
        <v>-4122733</v>
      </c>
      <c r="X141">
        <v>-7251517</v>
      </c>
      <c r="Y141">
        <v>32143590</v>
      </c>
      <c r="AE141">
        <v>2439533</v>
      </c>
      <c r="AF141">
        <v>194069</v>
      </c>
      <c r="AI141">
        <v>3472877</v>
      </c>
      <c r="AP141">
        <v>1010</v>
      </c>
      <c r="AR141">
        <v>-5717331</v>
      </c>
      <c r="AX141">
        <v>279636539</v>
      </c>
      <c r="AY141">
        <v>305100000</v>
      </c>
      <c r="BF141">
        <v>17663</v>
      </c>
      <c r="BG141">
        <v>-25445798</v>
      </c>
      <c r="BH141">
        <v>980461</v>
      </c>
      <c r="BJ141">
        <v>980461</v>
      </c>
      <c r="BK141">
        <v>4152020</v>
      </c>
      <c r="BL141">
        <v>5132481</v>
      </c>
    </row>
    <row r="142" spans="1:64" x14ac:dyDescent="0.25">
      <c r="A142">
        <v>151465</v>
      </c>
      <c r="B142">
        <v>830072817</v>
      </c>
      <c r="C142" s="1">
        <v>43830</v>
      </c>
      <c r="D142" t="s">
        <v>92</v>
      </c>
      <c r="E142" t="s">
        <v>12089</v>
      </c>
      <c r="F142" t="s">
        <v>12087</v>
      </c>
      <c r="G142">
        <v>176149</v>
      </c>
      <c r="H142">
        <v>599758</v>
      </c>
      <c r="I142">
        <v>402736</v>
      </c>
      <c r="J142">
        <v>771769</v>
      </c>
      <c r="M142">
        <v>-133927</v>
      </c>
      <c r="Q142">
        <v>-23129</v>
      </c>
      <c r="R142">
        <v>1617207</v>
      </c>
      <c r="S142">
        <v>1041301</v>
      </c>
      <c r="T142">
        <v>254104</v>
      </c>
      <c r="U142">
        <v>728</v>
      </c>
      <c r="V142">
        <v>-6144860</v>
      </c>
      <c r="W142">
        <v>-46039</v>
      </c>
      <c r="X142">
        <v>-1055574</v>
      </c>
      <c r="Y142">
        <v>-4156984</v>
      </c>
      <c r="AE142">
        <v>22066</v>
      </c>
      <c r="AG142">
        <v>125085</v>
      </c>
      <c r="AR142">
        <v>-147151</v>
      </c>
      <c r="AY142">
        <v>268209</v>
      </c>
      <c r="BG142">
        <v>-268209</v>
      </c>
      <c r="BH142">
        <v>-4572344</v>
      </c>
      <c r="BJ142">
        <v>-4572344</v>
      </c>
      <c r="BK142">
        <v>10804221</v>
      </c>
      <c r="BL142">
        <v>6231877</v>
      </c>
    </row>
    <row r="143" spans="1:64" x14ac:dyDescent="0.25">
      <c r="A143">
        <v>151473</v>
      </c>
      <c r="B143">
        <v>891300529</v>
      </c>
      <c r="C143" s="1">
        <v>43830</v>
      </c>
      <c r="D143" t="s">
        <v>92</v>
      </c>
      <c r="E143" t="s">
        <v>12089</v>
      </c>
      <c r="F143" t="s">
        <v>12087</v>
      </c>
      <c r="G143">
        <v>26678919</v>
      </c>
      <c r="H143">
        <v>-82616</v>
      </c>
      <c r="I143">
        <v>5068110</v>
      </c>
      <c r="J143">
        <v>669</v>
      </c>
      <c r="P143">
        <v>140250</v>
      </c>
      <c r="Q143">
        <v>199082</v>
      </c>
      <c r="R143">
        <v>5325495</v>
      </c>
      <c r="S143">
        <v>-32480939</v>
      </c>
      <c r="T143">
        <v>9961146</v>
      </c>
      <c r="U143">
        <v>14689787</v>
      </c>
      <c r="V143">
        <v>39280185</v>
      </c>
      <c r="W143">
        <v>-5470911</v>
      </c>
      <c r="X143">
        <v>-45148811</v>
      </c>
      <c r="Y143">
        <v>12834871</v>
      </c>
      <c r="AE143">
        <v>5487446</v>
      </c>
      <c r="AG143">
        <v>102375</v>
      </c>
      <c r="AR143">
        <v>-5589821</v>
      </c>
      <c r="AT143">
        <v>984377</v>
      </c>
      <c r="AX143">
        <v>10620</v>
      </c>
      <c r="BD143">
        <v>5000000</v>
      </c>
      <c r="BG143">
        <v>-5973757</v>
      </c>
      <c r="BH143">
        <v>1271293</v>
      </c>
      <c r="BJ143">
        <v>1271293</v>
      </c>
      <c r="BK143">
        <v>26985527</v>
      </c>
      <c r="BL143">
        <v>28256820</v>
      </c>
    </row>
    <row r="144" spans="1:64" x14ac:dyDescent="0.25">
      <c r="A144">
        <v>151480</v>
      </c>
      <c r="B144">
        <v>900124007</v>
      </c>
      <c r="C144" s="1">
        <v>43830</v>
      </c>
      <c r="D144" t="s">
        <v>92</v>
      </c>
      <c r="E144" t="s">
        <v>12089</v>
      </c>
      <c r="F144" t="s">
        <v>12087</v>
      </c>
      <c r="G144">
        <v>5644867</v>
      </c>
      <c r="H144">
        <v>2496076</v>
      </c>
      <c r="I144">
        <v>21262</v>
      </c>
      <c r="N144">
        <v>-3890911</v>
      </c>
      <c r="P144">
        <v>18803</v>
      </c>
      <c r="Q144">
        <v>2471260</v>
      </c>
      <c r="R144">
        <v>1116490</v>
      </c>
      <c r="T144">
        <v>-20107102</v>
      </c>
      <c r="U144">
        <v>-8385</v>
      </c>
      <c r="V144">
        <v>11701908</v>
      </c>
      <c r="W144">
        <v>76270</v>
      </c>
      <c r="X144">
        <v>-3095603</v>
      </c>
      <c r="Y144">
        <v>-4671555</v>
      </c>
      <c r="AD144">
        <v>4651295</v>
      </c>
      <c r="AR144">
        <v>4651295</v>
      </c>
      <c r="BH144">
        <v>-20260</v>
      </c>
      <c r="BJ144">
        <v>-20260</v>
      </c>
      <c r="BK144">
        <v>27191</v>
      </c>
      <c r="BL144">
        <v>6931</v>
      </c>
    </row>
    <row r="145" spans="1:64" x14ac:dyDescent="0.25">
      <c r="A145">
        <v>151481</v>
      </c>
      <c r="B145">
        <v>860002428</v>
      </c>
      <c r="C145" s="1">
        <v>43830</v>
      </c>
      <c r="D145" t="s">
        <v>92</v>
      </c>
      <c r="E145" t="s">
        <v>12089</v>
      </c>
      <c r="F145" t="s">
        <v>12087</v>
      </c>
      <c r="G145">
        <v>10978547</v>
      </c>
      <c r="H145">
        <v>276356</v>
      </c>
      <c r="I145">
        <v>445656</v>
      </c>
      <c r="J145">
        <v>0</v>
      </c>
      <c r="K145">
        <v>1771709</v>
      </c>
      <c r="L145">
        <v>0</v>
      </c>
      <c r="M145">
        <v>-1280333</v>
      </c>
      <c r="N145">
        <v>0</v>
      </c>
      <c r="O145">
        <v>0</v>
      </c>
      <c r="P145">
        <v>0</v>
      </c>
      <c r="Q145">
        <v>5364818</v>
      </c>
      <c r="R145">
        <v>6578206</v>
      </c>
      <c r="S145">
        <v>-915288</v>
      </c>
      <c r="T145">
        <v>-17570040</v>
      </c>
      <c r="U145">
        <v>0</v>
      </c>
      <c r="V145">
        <v>4351889</v>
      </c>
      <c r="W145">
        <v>230594</v>
      </c>
      <c r="X145">
        <v>0</v>
      </c>
      <c r="Y145">
        <v>3653908</v>
      </c>
      <c r="Z145">
        <v>0</v>
      </c>
      <c r="AA145">
        <v>0</v>
      </c>
      <c r="AB145">
        <v>0</v>
      </c>
      <c r="AC145">
        <v>0</v>
      </c>
      <c r="AD145">
        <v>0</v>
      </c>
      <c r="AE145">
        <v>0</v>
      </c>
      <c r="AF145">
        <v>0</v>
      </c>
      <c r="AG145">
        <v>44751</v>
      </c>
      <c r="AH145">
        <v>0</v>
      </c>
      <c r="AI145">
        <v>0</v>
      </c>
      <c r="AJ145">
        <v>0</v>
      </c>
      <c r="AK145">
        <v>0</v>
      </c>
      <c r="AL145">
        <v>0</v>
      </c>
      <c r="AM145">
        <v>0</v>
      </c>
      <c r="AN145">
        <v>0</v>
      </c>
      <c r="AO145">
        <v>0</v>
      </c>
      <c r="AP145">
        <v>0</v>
      </c>
      <c r="AQ145">
        <v>-5905030</v>
      </c>
      <c r="AR145">
        <v>-5949781</v>
      </c>
      <c r="AS145">
        <v>0</v>
      </c>
      <c r="AT145">
        <v>0</v>
      </c>
      <c r="AU145">
        <v>0</v>
      </c>
      <c r="AV145">
        <v>0</v>
      </c>
      <c r="AW145">
        <v>0</v>
      </c>
      <c r="AX145">
        <v>0</v>
      </c>
      <c r="AY145">
        <v>0</v>
      </c>
      <c r="AZ145">
        <v>0</v>
      </c>
      <c r="BA145">
        <v>0</v>
      </c>
      <c r="BB145">
        <v>0</v>
      </c>
      <c r="BC145">
        <v>0</v>
      </c>
      <c r="BD145">
        <v>0</v>
      </c>
      <c r="BE145">
        <v>0</v>
      </c>
      <c r="BF145">
        <v>0</v>
      </c>
      <c r="BG145">
        <v>0</v>
      </c>
      <c r="BH145">
        <v>-2295873</v>
      </c>
      <c r="BJ145">
        <v>-2295873</v>
      </c>
      <c r="BK145">
        <v>14456332</v>
      </c>
      <c r="BL145">
        <v>12160459</v>
      </c>
    </row>
    <row r="146" spans="1:64" x14ac:dyDescent="0.25">
      <c r="A146">
        <v>151482</v>
      </c>
      <c r="B146">
        <v>900112515</v>
      </c>
      <c r="C146" s="1">
        <v>43830</v>
      </c>
      <c r="D146" t="s">
        <v>92</v>
      </c>
      <c r="E146" t="s">
        <v>12089</v>
      </c>
      <c r="F146" t="s">
        <v>12087</v>
      </c>
      <c r="G146">
        <v>55833849</v>
      </c>
      <c r="H146">
        <v>-66487560</v>
      </c>
      <c r="I146">
        <v>843787358</v>
      </c>
      <c r="J146">
        <v>-916789266</v>
      </c>
      <c r="K146">
        <v>26043000</v>
      </c>
      <c r="L146">
        <v>312482827</v>
      </c>
      <c r="M146">
        <v>54690886</v>
      </c>
      <c r="P146">
        <v>6150801</v>
      </c>
      <c r="Q146">
        <v>-1089249</v>
      </c>
      <c r="R146">
        <v>258788797</v>
      </c>
      <c r="S146">
        <v>-168814965</v>
      </c>
      <c r="U146">
        <v>477698197</v>
      </c>
      <c r="W146">
        <v>-181866805</v>
      </c>
      <c r="X146">
        <v>-159226675</v>
      </c>
      <c r="Y146">
        <v>282412398</v>
      </c>
      <c r="AE146">
        <v>254610902</v>
      </c>
      <c r="AG146">
        <v>644515</v>
      </c>
      <c r="AH146">
        <v>393458</v>
      </c>
      <c r="AR146">
        <v>-254861959</v>
      </c>
      <c r="AZ146">
        <v>741318</v>
      </c>
      <c r="BE146">
        <v>221970</v>
      </c>
      <c r="BG146">
        <v>-963288</v>
      </c>
      <c r="BH146">
        <v>26587151</v>
      </c>
      <c r="BI146">
        <v>-8294294</v>
      </c>
      <c r="BJ146">
        <v>18292857</v>
      </c>
      <c r="BK146">
        <v>249104819</v>
      </c>
      <c r="BL146">
        <v>267397676</v>
      </c>
    </row>
    <row r="147" spans="1:64" x14ac:dyDescent="0.25">
      <c r="A147">
        <v>151521</v>
      </c>
      <c r="B147">
        <v>860002119</v>
      </c>
      <c r="C147" s="1">
        <v>43830</v>
      </c>
      <c r="D147" t="s">
        <v>92</v>
      </c>
      <c r="E147" t="s">
        <v>12089</v>
      </c>
      <c r="F147" t="s">
        <v>12087</v>
      </c>
      <c r="G147">
        <v>3036918</v>
      </c>
      <c r="H147">
        <v>-605976</v>
      </c>
      <c r="I147">
        <v>2607324</v>
      </c>
      <c r="L147">
        <v>2797778</v>
      </c>
      <c r="M147">
        <v>410850</v>
      </c>
      <c r="Q147">
        <v>3080</v>
      </c>
      <c r="R147">
        <v>5213056</v>
      </c>
      <c r="S147">
        <v>2632255</v>
      </c>
      <c r="T147">
        <v>1210015</v>
      </c>
      <c r="U147">
        <v>-735242</v>
      </c>
      <c r="V147">
        <v>536028</v>
      </c>
      <c r="W147">
        <v>5780429</v>
      </c>
      <c r="X147">
        <v>402629</v>
      </c>
      <c r="Y147">
        <v>18076088</v>
      </c>
      <c r="AE147">
        <v>1049244</v>
      </c>
      <c r="AG147">
        <v>117188</v>
      </c>
      <c r="AR147">
        <v>-1166432</v>
      </c>
      <c r="AS147">
        <v>6860464</v>
      </c>
      <c r="AY147">
        <v>20617809</v>
      </c>
      <c r="BE147">
        <v>2540101</v>
      </c>
      <c r="BG147">
        <v>-16297446</v>
      </c>
      <c r="BH147">
        <v>612210</v>
      </c>
      <c r="BJ147">
        <v>612210</v>
      </c>
      <c r="BK147">
        <v>2868266</v>
      </c>
      <c r="BL147">
        <v>3480476</v>
      </c>
    </row>
    <row r="148" spans="1:64" x14ac:dyDescent="0.25">
      <c r="A148">
        <v>151525</v>
      </c>
      <c r="B148">
        <v>900239001</v>
      </c>
      <c r="C148" s="1">
        <v>43830</v>
      </c>
      <c r="D148" t="s">
        <v>92</v>
      </c>
      <c r="E148" t="s">
        <v>12089</v>
      </c>
      <c r="F148" t="s">
        <v>12087</v>
      </c>
      <c r="G148">
        <v>49736691</v>
      </c>
      <c r="H148">
        <v>11936594</v>
      </c>
      <c r="I148">
        <v>8909624</v>
      </c>
      <c r="L148">
        <v>28322</v>
      </c>
      <c r="M148">
        <v>-119904</v>
      </c>
      <c r="P148">
        <v>61955</v>
      </c>
      <c r="R148">
        <v>20816591</v>
      </c>
      <c r="S148">
        <v>-2450064</v>
      </c>
      <c r="T148">
        <v>-37566445</v>
      </c>
      <c r="U148">
        <v>-374906</v>
      </c>
      <c r="V148">
        <v>2932190</v>
      </c>
      <c r="W148">
        <v>-3181713</v>
      </c>
      <c r="X148">
        <v>-3</v>
      </c>
      <c r="Y148">
        <v>29912341</v>
      </c>
      <c r="AD148">
        <v>22000</v>
      </c>
      <c r="AE148">
        <v>4113129</v>
      </c>
      <c r="AP148">
        <v>100340</v>
      </c>
      <c r="AR148">
        <v>-3990789</v>
      </c>
      <c r="BD148">
        <v>26361737</v>
      </c>
      <c r="BG148">
        <v>-26361737</v>
      </c>
      <c r="BH148">
        <v>-440185</v>
      </c>
      <c r="BJ148">
        <v>-440185</v>
      </c>
      <c r="BK148">
        <v>3581400</v>
      </c>
      <c r="BL148">
        <v>3141215</v>
      </c>
    </row>
    <row r="149" spans="1:64" x14ac:dyDescent="0.25">
      <c r="A149">
        <v>151527</v>
      </c>
      <c r="B149">
        <v>890938020</v>
      </c>
      <c r="C149" s="1">
        <v>43830</v>
      </c>
      <c r="D149" t="s">
        <v>92</v>
      </c>
      <c r="E149" t="s">
        <v>12089</v>
      </c>
      <c r="F149" t="s">
        <v>12087</v>
      </c>
      <c r="G149">
        <v>832705</v>
      </c>
      <c r="I149">
        <v>131375</v>
      </c>
      <c r="K149">
        <v>299192</v>
      </c>
      <c r="Q149">
        <v>135835</v>
      </c>
      <c r="R149">
        <v>566402</v>
      </c>
      <c r="S149">
        <v>482816</v>
      </c>
      <c r="T149">
        <v>8374267</v>
      </c>
      <c r="V149">
        <v>-8299681</v>
      </c>
      <c r="X149">
        <v>9938143</v>
      </c>
      <c r="Y149">
        <v>11894652</v>
      </c>
      <c r="BD149">
        <v>1473738</v>
      </c>
      <c r="BE149">
        <v>1298237</v>
      </c>
      <c r="BG149">
        <v>-2771975</v>
      </c>
      <c r="BH149">
        <v>9122677</v>
      </c>
      <c r="BJ149">
        <v>9122677</v>
      </c>
      <c r="BK149">
        <v>1879924</v>
      </c>
      <c r="BL149">
        <v>11002601</v>
      </c>
    </row>
    <row r="150" spans="1:64" x14ac:dyDescent="0.25">
      <c r="A150">
        <v>151533</v>
      </c>
      <c r="B150">
        <v>890804714</v>
      </c>
      <c r="C150" s="1">
        <v>43830</v>
      </c>
      <c r="D150" t="s">
        <v>92</v>
      </c>
      <c r="E150" t="s">
        <v>12089</v>
      </c>
      <c r="F150" t="s">
        <v>12087</v>
      </c>
      <c r="G150">
        <v>251863</v>
      </c>
      <c r="H150">
        <v>205086</v>
      </c>
      <c r="I150">
        <v>569310</v>
      </c>
      <c r="J150">
        <v>-64539</v>
      </c>
      <c r="M150">
        <v>-39867</v>
      </c>
      <c r="N150">
        <v>273</v>
      </c>
      <c r="R150">
        <v>670263</v>
      </c>
      <c r="S150">
        <v>180443</v>
      </c>
      <c r="T150">
        <v>-610243</v>
      </c>
      <c r="U150">
        <v>-39125</v>
      </c>
      <c r="V150">
        <v>336536</v>
      </c>
      <c r="W150">
        <v>-102772</v>
      </c>
      <c r="Y150">
        <v>686965</v>
      </c>
      <c r="AD150">
        <v>171500</v>
      </c>
      <c r="AE150">
        <v>386832</v>
      </c>
      <c r="AF150">
        <v>10172</v>
      </c>
      <c r="AQ150">
        <v>180053</v>
      </c>
      <c r="AR150">
        <v>-25107</v>
      </c>
      <c r="AY150">
        <v>872859</v>
      </c>
      <c r="BG150">
        <v>-872859</v>
      </c>
      <c r="BH150">
        <v>-211001</v>
      </c>
      <c r="BI150">
        <v>0</v>
      </c>
      <c r="BJ150">
        <v>-211001</v>
      </c>
      <c r="BK150">
        <v>553570</v>
      </c>
      <c r="BL150">
        <v>342569</v>
      </c>
    </row>
    <row r="151" spans="1:64" x14ac:dyDescent="0.25">
      <c r="A151">
        <v>151534</v>
      </c>
      <c r="B151">
        <v>900482242</v>
      </c>
      <c r="C151" s="1">
        <v>43830</v>
      </c>
      <c r="D151" t="s">
        <v>92</v>
      </c>
      <c r="E151" t="s">
        <v>12089</v>
      </c>
      <c r="F151" t="s">
        <v>12087</v>
      </c>
      <c r="G151">
        <v>-19744616</v>
      </c>
      <c r="H151">
        <v>-836557</v>
      </c>
      <c r="I151">
        <v>41093</v>
      </c>
      <c r="R151">
        <v>-795464</v>
      </c>
      <c r="T151">
        <v>-178889</v>
      </c>
      <c r="U151">
        <v>-1183383</v>
      </c>
      <c r="V151">
        <v>17660164</v>
      </c>
      <c r="W151">
        <v>-931123</v>
      </c>
      <c r="X151">
        <v>-1955707</v>
      </c>
      <c r="Y151">
        <v>-7129018</v>
      </c>
      <c r="AE151">
        <v>45962340</v>
      </c>
      <c r="AQ151">
        <v>1613902</v>
      </c>
      <c r="AR151">
        <v>-44348438</v>
      </c>
      <c r="AX151">
        <v>50652655</v>
      </c>
      <c r="BG151">
        <v>50652655</v>
      </c>
      <c r="BH151">
        <v>-824801</v>
      </c>
      <c r="BJ151">
        <v>-824801</v>
      </c>
      <c r="BK151">
        <v>832638</v>
      </c>
      <c r="BL151">
        <v>7837</v>
      </c>
    </row>
    <row r="152" spans="1:64" x14ac:dyDescent="0.25">
      <c r="A152">
        <v>151535</v>
      </c>
      <c r="B152">
        <v>890927158</v>
      </c>
      <c r="C152" s="1">
        <v>43830</v>
      </c>
      <c r="D152" t="s">
        <v>92</v>
      </c>
      <c r="E152" t="s">
        <v>12089</v>
      </c>
      <c r="F152" t="s">
        <v>12087</v>
      </c>
      <c r="G152">
        <v>769460</v>
      </c>
      <c r="H152">
        <v>457636</v>
      </c>
      <c r="R152">
        <v>457636</v>
      </c>
      <c r="S152">
        <v>375431</v>
      </c>
      <c r="T152">
        <v>-2818949</v>
      </c>
      <c r="V152">
        <v>2421581</v>
      </c>
      <c r="W152">
        <v>-547832</v>
      </c>
      <c r="X152">
        <v>-95725</v>
      </c>
      <c r="Y152">
        <v>561602</v>
      </c>
      <c r="AE152">
        <v>883849</v>
      </c>
      <c r="AR152">
        <v>-883849</v>
      </c>
      <c r="BH152">
        <v>-322247</v>
      </c>
      <c r="BJ152">
        <v>-322247</v>
      </c>
      <c r="BK152">
        <v>475601</v>
      </c>
      <c r="BL152">
        <v>153354</v>
      </c>
    </row>
    <row r="153" spans="1:64" x14ac:dyDescent="0.25">
      <c r="A153">
        <v>151547</v>
      </c>
      <c r="B153">
        <v>901172616</v>
      </c>
      <c r="C153" s="1">
        <v>43830</v>
      </c>
      <c r="D153" t="s">
        <v>92</v>
      </c>
      <c r="E153" t="s">
        <v>12089</v>
      </c>
      <c r="F153" t="s">
        <v>12087</v>
      </c>
      <c r="G153">
        <v>253506</v>
      </c>
      <c r="H153">
        <v>21457</v>
      </c>
      <c r="I153">
        <v>993117</v>
      </c>
      <c r="L153">
        <v>622305</v>
      </c>
      <c r="R153">
        <v>1636879</v>
      </c>
      <c r="T153">
        <v>-1153598</v>
      </c>
      <c r="U153">
        <v>-172178</v>
      </c>
      <c r="V153">
        <v>1856947</v>
      </c>
      <c r="W153">
        <v>87748</v>
      </c>
      <c r="X153">
        <v>-780754</v>
      </c>
      <c r="Y153">
        <v>1728550</v>
      </c>
      <c r="AE153">
        <v>963354</v>
      </c>
      <c r="AI153">
        <v>325103</v>
      </c>
      <c r="AR153">
        <v>-1288457</v>
      </c>
      <c r="AZ153">
        <v>439500</v>
      </c>
      <c r="BG153">
        <v>-439500</v>
      </c>
      <c r="BH153">
        <v>593</v>
      </c>
      <c r="BJ153">
        <v>593</v>
      </c>
      <c r="BL153">
        <v>593</v>
      </c>
    </row>
    <row r="154" spans="1:64" x14ac:dyDescent="0.25">
      <c r="A154">
        <v>151559</v>
      </c>
      <c r="B154">
        <v>900534120</v>
      </c>
      <c r="C154" s="1">
        <v>43830</v>
      </c>
      <c r="D154" t="s">
        <v>92</v>
      </c>
      <c r="E154" t="s">
        <v>12089</v>
      </c>
      <c r="F154" t="s">
        <v>12087</v>
      </c>
      <c r="G154">
        <v>-585188</v>
      </c>
      <c r="I154">
        <v>49280</v>
      </c>
      <c r="Q154">
        <v>-59399</v>
      </c>
      <c r="R154">
        <v>-10119</v>
      </c>
      <c r="S154">
        <v>-20893</v>
      </c>
      <c r="T154">
        <v>-23574</v>
      </c>
      <c r="U154">
        <v>211159</v>
      </c>
      <c r="V154">
        <v>114747</v>
      </c>
      <c r="W154">
        <v>5405985</v>
      </c>
      <c r="X154">
        <v>-241729</v>
      </c>
      <c r="Y154">
        <v>4850388</v>
      </c>
      <c r="AD154">
        <v>62433</v>
      </c>
      <c r="AE154">
        <v>4975609</v>
      </c>
      <c r="AR154">
        <v>-4913176</v>
      </c>
      <c r="AX154">
        <v>32812</v>
      </c>
      <c r="BG154">
        <v>32812</v>
      </c>
      <c r="BH154">
        <v>-29976</v>
      </c>
      <c r="BJ154">
        <v>-29976</v>
      </c>
      <c r="BK154">
        <v>135630</v>
      </c>
      <c r="BL154">
        <v>105654</v>
      </c>
    </row>
    <row r="155" spans="1:64" x14ac:dyDescent="0.25">
      <c r="A155">
        <v>151568</v>
      </c>
      <c r="B155">
        <v>900605025</v>
      </c>
      <c r="C155" s="1">
        <v>43830</v>
      </c>
      <c r="D155" t="s">
        <v>92</v>
      </c>
      <c r="E155" t="s">
        <v>12089</v>
      </c>
      <c r="F155" t="s">
        <v>12087</v>
      </c>
      <c r="G155">
        <v>-12911168</v>
      </c>
      <c r="H155">
        <v>0</v>
      </c>
      <c r="I155">
        <v>721929</v>
      </c>
      <c r="J155">
        <v>0</v>
      </c>
      <c r="K155">
        <v>0</v>
      </c>
      <c r="L155">
        <v>0</v>
      </c>
      <c r="M155">
        <v>0</v>
      </c>
      <c r="N155">
        <v>0</v>
      </c>
      <c r="O155">
        <v>0</v>
      </c>
      <c r="P155">
        <v>0</v>
      </c>
      <c r="Q155">
        <v>0</v>
      </c>
      <c r="R155">
        <v>721929</v>
      </c>
      <c r="S155">
        <v>0</v>
      </c>
      <c r="T155">
        <v>-473676</v>
      </c>
      <c r="U155">
        <v>0</v>
      </c>
      <c r="V155">
        <v>-22820653</v>
      </c>
      <c r="W155">
        <v>27619</v>
      </c>
      <c r="X155">
        <v>-8348191</v>
      </c>
      <c r="Y155">
        <v>-43804140</v>
      </c>
      <c r="Z155">
        <v>0</v>
      </c>
      <c r="AA155">
        <v>0</v>
      </c>
      <c r="AB155">
        <v>0</v>
      </c>
      <c r="AC155">
        <v>0</v>
      </c>
      <c r="AD155">
        <v>0</v>
      </c>
      <c r="AE155">
        <v>34497896</v>
      </c>
      <c r="AF155">
        <v>0</v>
      </c>
      <c r="AG155">
        <v>0</v>
      </c>
      <c r="AH155">
        <v>0</v>
      </c>
      <c r="AI155">
        <v>0</v>
      </c>
      <c r="AJ155">
        <v>0</v>
      </c>
      <c r="AK155">
        <v>0</v>
      </c>
      <c r="AL155">
        <v>0</v>
      </c>
      <c r="AM155">
        <v>0</v>
      </c>
      <c r="AN155">
        <v>0</v>
      </c>
      <c r="AO155">
        <v>0</v>
      </c>
      <c r="AP155">
        <v>0</v>
      </c>
      <c r="AQ155">
        <v>0</v>
      </c>
      <c r="AR155">
        <v>-34497896</v>
      </c>
      <c r="AS155">
        <v>69435469</v>
      </c>
      <c r="AT155">
        <v>0</v>
      </c>
      <c r="AU155">
        <v>0</v>
      </c>
      <c r="AV155">
        <v>0</v>
      </c>
      <c r="AW155">
        <v>0</v>
      </c>
      <c r="AX155">
        <v>0</v>
      </c>
      <c r="AY155">
        <v>0</v>
      </c>
      <c r="AZ155">
        <v>0</v>
      </c>
      <c r="BA155">
        <v>0</v>
      </c>
      <c r="BB155">
        <v>0</v>
      </c>
      <c r="BC155">
        <v>0</v>
      </c>
      <c r="BD155">
        <v>0</v>
      </c>
      <c r="BE155">
        <v>820474</v>
      </c>
      <c r="BF155">
        <v>0</v>
      </c>
      <c r="BG155">
        <v>68614995</v>
      </c>
      <c r="BH155">
        <v>-9687041</v>
      </c>
      <c r="BI155">
        <v>940140</v>
      </c>
      <c r="BJ155">
        <v>-8746901</v>
      </c>
      <c r="BK155">
        <v>12894549</v>
      </c>
      <c r="BL155">
        <v>4147648</v>
      </c>
    </row>
    <row r="156" spans="1:64" x14ac:dyDescent="0.25">
      <c r="A156">
        <v>151572</v>
      </c>
      <c r="B156">
        <v>860533206</v>
      </c>
      <c r="C156" s="1">
        <v>43830</v>
      </c>
      <c r="D156" t="s">
        <v>92</v>
      </c>
      <c r="E156" t="s">
        <v>12089</v>
      </c>
      <c r="F156" t="s">
        <v>12087</v>
      </c>
      <c r="G156">
        <v>7712380</v>
      </c>
      <c r="I156">
        <v>14667034</v>
      </c>
      <c r="Q156">
        <v>12781108</v>
      </c>
      <c r="R156">
        <v>27448142</v>
      </c>
      <c r="S156">
        <v>-7094578</v>
      </c>
      <c r="T156">
        <v>-22473344</v>
      </c>
      <c r="V156">
        <v>3184888</v>
      </c>
      <c r="X156">
        <v>-1933920</v>
      </c>
      <c r="Y156">
        <v>6843568</v>
      </c>
      <c r="AE156">
        <v>21750101</v>
      </c>
      <c r="AR156">
        <v>-21750101</v>
      </c>
      <c r="BH156">
        <v>-14906533</v>
      </c>
      <c r="BJ156">
        <v>-14906533</v>
      </c>
      <c r="BK156">
        <v>22673246</v>
      </c>
      <c r="BL156">
        <v>7766713</v>
      </c>
    </row>
    <row r="157" spans="1:64" x14ac:dyDescent="0.25">
      <c r="A157">
        <v>151591</v>
      </c>
      <c r="B157">
        <v>900024602</v>
      </c>
      <c r="C157" s="1">
        <v>43830</v>
      </c>
      <c r="D157" t="s">
        <v>92</v>
      </c>
      <c r="E157" t="s">
        <v>12089</v>
      </c>
      <c r="F157" t="s">
        <v>12087</v>
      </c>
      <c r="G157">
        <v>16765950</v>
      </c>
      <c r="I157">
        <v>1436338</v>
      </c>
      <c r="Q157">
        <v>-6382811</v>
      </c>
      <c r="R157">
        <v>-4946473</v>
      </c>
      <c r="S157">
        <v>-7133726</v>
      </c>
      <c r="T157">
        <v>-7330880</v>
      </c>
      <c r="V157">
        <v>10126505</v>
      </c>
      <c r="X157">
        <v>-4566395</v>
      </c>
      <c r="Y157">
        <v>2914981</v>
      </c>
      <c r="AE157">
        <v>2817585</v>
      </c>
      <c r="AG157">
        <v>3222671</v>
      </c>
      <c r="AR157">
        <v>-6040256</v>
      </c>
      <c r="BH157">
        <v>-3125275</v>
      </c>
      <c r="BJ157">
        <v>-3125275</v>
      </c>
      <c r="BK157">
        <v>5008270</v>
      </c>
      <c r="BL157">
        <v>1882995</v>
      </c>
    </row>
    <row r="158" spans="1:64" x14ac:dyDescent="0.25">
      <c r="A158">
        <v>151594</v>
      </c>
      <c r="B158">
        <v>900417483</v>
      </c>
      <c r="C158" s="1">
        <v>43830</v>
      </c>
      <c r="D158" t="s">
        <v>92</v>
      </c>
      <c r="E158" t="s">
        <v>12089</v>
      </c>
      <c r="F158" t="s">
        <v>12087</v>
      </c>
      <c r="G158">
        <v>499964</v>
      </c>
      <c r="H158">
        <v>2133</v>
      </c>
      <c r="R158">
        <v>2133</v>
      </c>
      <c r="T158">
        <v>844010</v>
      </c>
      <c r="U158">
        <v>13041</v>
      </c>
      <c r="V158">
        <v>2</v>
      </c>
      <c r="W158">
        <v>1316538</v>
      </c>
      <c r="Y158">
        <v>2675688</v>
      </c>
      <c r="AB158">
        <v>2499892</v>
      </c>
      <c r="AR158">
        <v>-2499892</v>
      </c>
      <c r="BH158">
        <v>175796</v>
      </c>
      <c r="BJ158">
        <v>175796</v>
      </c>
      <c r="BK158">
        <v>119844</v>
      </c>
      <c r="BL158">
        <v>295640</v>
      </c>
    </row>
    <row r="159" spans="1:64" x14ac:dyDescent="0.25">
      <c r="A159">
        <v>151596</v>
      </c>
      <c r="B159">
        <v>800074912</v>
      </c>
      <c r="C159" s="1">
        <v>43830</v>
      </c>
      <c r="D159" t="s">
        <v>92</v>
      </c>
      <c r="E159" t="s">
        <v>12089</v>
      </c>
      <c r="F159" t="s">
        <v>12087</v>
      </c>
      <c r="G159">
        <v>389461</v>
      </c>
      <c r="H159">
        <v>176820</v>
      </c>
      <c r="I159">
        <v>120697</v>
      </c>
      <c r="P159">
        <v>1854</v>
      </c>
      <c r="Q159">
        <v>144</v>
      </c>
      <c r="R159">
        <v>299515</v>
      </c>
      <c r="S159">
        <v>22659</v>
      </c>
      <c r="T159">
        <v>-263918</v>
      </c>
      <c r="V159">
        <v>-213484</v>
      </c>
      <c r="W159">
        <v>-4653</v>
      </c>
      <c r="X159">
        <v>147262</v>
      </c>
      <c r="Y159">
        <v>376842</v>
      </c>
      <c r="AE159">
        <v>1048546</v>
      </c>
      <c r="AG159">
        <v>10000</v>
      </c>
      <c r="AR159">
        <v>-1058546</v>
      </c>
      <c r="AX159">
        <v>963581</v>
      </c>
      <c r="BD159">
        <v>250000</v>
      </c>
      <c r="BG159">
        <v>713581</v>
      </c>
      <c r="BH159">
        <v>31877</v>
      </c>
      <c r="BJ159">
        <v>31877</v>
      </c>
      <c r="BK159">
        <v>293942</v>
      </c>
      <c r="BL159">
        <v>325819</v>
      </c>
    </row>
    <row r="160" spans="1:64" x14ac:dyDescent="0.25">
      <c r="A160">
        <v>151599</v>
      </c>
      <c r="B160">
        <v>900446820</v>
      </c>
      <c r="C160" s="1">
        <v>43830</v>
      </c>
      <c r="D160" t="s">
        <v>92</v>
      </c>
      <c r="E160" t="s">
        <v>12089</v>
      </c>
      <c r="F160" t="s">
        <v>12087</v>
      </c>
      <c r="G160">
        <v>750822</v>
      </c>
      <c r="H160">
        <v>384080</v>
      </c>
      <c r="I160">
        <v>218692</v>
      </c>
      <c r="P160">
        <v>-52000</v>
      </c>
      <c r="Q160">
        <v>875</v>
      </c>
      <c r="R160">
        <v>551647</v>
      </c>
      <c r="T160">
        <v>-68852</v>
      </c>
      <c r="V160">
        <v>42910</v>
      </c>
      <c r="W160">
        <v>-126059</v>
      </c>
      <c r="X160">
        <v>-407624</v>
      </c>
      <c r="Y160">
        <v>742844</v>
      </c>
      <c r="AD160">
        <v>266665</v>
      </c>
      <c r="AE160">
        <v>679</v>
      </c>
      <c r="AQ160">
        <v>-928699</v>
      </c>
      <c r="AR160">
        <v>-662713</v>
      </c>
      <c r="BD160">
        <v>2111062</v>
      </c>
      <c r="BG160">
        <v>-2111062</v>
      </c>
      <c r="BH160">
        <v>-2030931</v>
      </c>
      <c r="BJ160">
        <v>-2030931</v>
      </c>
      <c r="BK160">
        <v>6207330</v>
      </c>
      <c r="BL160">
        <v>4176399</v>
      </c>
    </row>
    <row r="161" spans="1:64" x14ac:dyDescent="0.25">
      <c r="A161">
        <v>151608</v>
      </c>
      <c r="B161">
        <v>900481902</v>
      </c>
      <c r="C161" s="1">
        <v>43830</v>
      </c>
      <c r="D161" t="s">
        <v>92</v>
      </c>
      <c r="E161" t="s">
        <v>12089</v>
      </c>
      <c r="F161" t="s">
        <v>12087</v>
      </c>
      <c r="G161">
        <v>3829837</v>
      </c>
      <c r="H161">
        <v>-195291</v>
      </c>
      <c r="I161">
        <v>910301</v>
      </c>
      <c r="K161">
        <v>25484</v>
      </c>
      <c r="R161">
        <v>740494</v>
      </c>
      <c r="S161">
        <v>4162685</v>
      </c>
      <c r="T161">
        <v>-570043</v>
      </c>
      <c r="U161">
        <v>254708</v>
      </c>
      <c r="V161">
        <v>-3192742</v>
      </c>
      <c r="W161">
        <v>498064</v>
      </c>
      <c r="X161">
        <v>-330076</v>
      </c>
      <c r="Y161">
        <v>5392927</v>
      </c>
      <c r="AE161">
        <v>1253825</v>
      </c>
      <c r="AR161">
        <v>-1253825</v>
      </c>
      <c r="AY161">
        <v>2268353</v>
      </c>
      <c r="BF161">
        <v>-477476</v>
      </c>
      <c r="BG161">
        <v>-2745829</v>
      </c>
      <c r="BH161">
        <v>1393273</v>
      </c>
      <c r="BJ161">
        <v>1393273</v>
      </c>
      <c r="BK161">
        <v>1807467</v>
      </c>
      <c r="BL161">
        <v>3200740</v>
      </c>
    </row>
    <row r="162" spans="1:64" x14ac:dyDescent="0.25">
      <c r="A162">
        <v>151627</v>
      </c>
      <c r="B162">
        <v>811024238</v>
      </c>
      <c r="C162" s="1">
        <v>43830</v>
      </c>
      <c r="D162" t="s">
        <v>92</v>
      </c>
      <c r="E162" t="s">
        <v>12089</v>
      </c>
      <c r="F162" t="s">
        <v>12087</v>
      </c>
      <c r="G162">
        <v>-1115</v>
      </c>
      <c r="H162">
        <v>18610</v>
      </c>
      <c r="I162">
        <v>1515982</v>
      </c>
      <c r="Q162">
        <v>-1450392</v>
      </c>
      <c r="R162">
        <v>84200</v>
      </c>
      <c r="S162">
        <v>-2240</v>
      </c>
      <c r="T162">
        <v>138704</v>
      </c>
      <c r="U162">
        <v>-338063</v>
      </c>
      <c r="V162">
        <v>-135612</v>
      </c>
      <c r="W162">
        <v>-154363</v>
      </c>
      <c r="Y162">
        <v>-408489</v>
      </c>
      <c r="AE162">
        <v>2128005</v>
      </c>
      <c r="AI162">
        <v>148759</v>
      </c>
      <c r="AR162">
        <v>-2276764</v>
      </c>
      <c r="AX162">
        <v>5099195</v>
      </c>
      <c r="AY162">
        <v>4841715</v>
      </c>
      <c r="BF162">
        <v>2128005</v>
      </c>
      <c r="BG162">
        <v>2385485</v>
      </c>
      <c r="BH162">
        <v>-299768</v>
      </c>
      <c r="BJ162">
        <v>-299768</v>
      </c>
      <c r="BK162">
        <v>1150869</v>
      </c>
      <c r="BL162">
        <v>851101</v>
      </c>
    </row>
    <row r="163" spans="1:64" x14ac:dyDescent="0.25">
      <c r="A163">
        <v>151628</v>
      </c>
      <c r="B163">
        <v>860514325</v>
      </c>
      <c r="C163" s="1">
        <v>43830</v>
      </c>
      <c r="D163" t="s">
        <v>92</v>
      </c>
      <c r="E163" t="s">
        <v>12089</v>
      </c>
      <c r="F163" t="s">
        <v>12087</v>
      </c>
      <c r="G163">
        <v>1394160</v>
      </c>
      <c r="H163">
        <v>-85137</v>
      </c>
      <c r="I163">
        <v>847613</v>
      </c>
      <c r="J163">
        <v>299488</v>
      </c>
      <c r="M163">
        <v>-395413</v>
      </c>
      <c r="R163">
        <v>666551</v>
      </c>
      <c r="S163">
        <v>-2373413</v>
      </c>
      <c r="T163">
        <v>402026</v>
      </c>
      <c r="U163">
        <v>-1050665</v>
      </c>
      <c r="V163">
        <v>-811604</v>
      </c>
      <c r="W163">
        <v>714874</v>
      </c>
      <c r="Y163">
        <v>-1058071</v>
      </c>
      <c r="AD163">
        <v>202696</v>
      </c>
      <c r="AE163">
        <v>700997</v>
      </c>
      <c r="AP163">
        <v>41482</v>
      </c>
      <c r="AR163">
        <v>-456819</v>
      </c>
      <c r="AX163">
        <v>7802530</v>
      </c>
      <c r="AY163">
        <v>7230611</v>
      </c>
      <c r="BE163">
        <v>168812</v>
      </c>
      <c r="BG163">
        <v>403107</v>
      </c>
      <c r="BH163">
        <v>-1111783</v>
      </c>
      <c r="BI163">
        <v>413744</v>
      </c>
      <c r="BJ163">
        <v>-698039</v>
      </c>
      <c r="BK163">
        <v>1471618</v>
      </c>
      <c r="BL163">
        <v>773579</v>
      </c>
    </row>
    <row r="164" spans="1:64" x14ac:dyDescent="0.25">
      <c r="A164">
        <v>151629</v>
      </c>
      <c r="B164">
        <v>900279810</v>
      </c>
      <c r="C164" s="1">
        <v>43830</v>
      </c>
      <c r="D164" t="s">
        <v>92</v>
      </c>
      <c r="E164" t="s">
        <v>12089</v>
      </c>
      <c r="F164" t="s">
        <v>12087</v>
      </c>
      <c r="G164">
        <v>35395784</v>
      </c>
      <c r="H164">
        <v>6778463</v>
      </c>
      <c r="I164">
        <v>41896255</v>
      </c>
      <c r="J164">
        <v>-8332439</v>
      </c>
      <c r="L164">
        <v>160694</v>
      </c>
      <c r="M164">
        <v>-855768</v>
      </c>
      <c r="P164">
        <v>1393727</v>
      </c>
      <c r="R164">
        <v>41040932</v>
      </c>
      <c r="S164">
        <v>-9741597</v>
      </c>
      <c r="T164">
        <v>5399422</v>
      </c>
      <c r="V164">
        <v>24967241</v>
      </c>
      <c r="W164">
        <v>744861</v>
      </c>
      <c r="Y164">
        <v>97806643</v>
      </c>
      <c r="AE164">
        <v>110135428</v>
      </c>
      <c r="AG164">
        <v>795901</v>
      </c>
      <c r="AR164">
        <v>-110931329</v>
      </c>
      <c r="AS164">
        <v>19263633</v>
      </c>
      <c r="AY164">
        <v>2669192</v>
      </c>
      <c r="BG164">
        <v>16594441</v>
      </c>
      <c r="BH164">
        <v>3469755</v>
      </c>
      <c r="BJ164">
        <v>3469755</v>
      </c>
      <c r="BK164">
        <v>718547</v>
      </c>
      <c r="BL164">
        <v>4188302</v>
      </c>
    </row>
    <row r="165" spans="1:64" x14ac:dyDescent="0.25">
      <c r="A165">
        <v>151636</v>
      </c>
      <c r="B165">
        <v>890106132</v>
      </c>
      <c r="C165" s="1">
        <v>43830</v>
      </c>
      <c r="D165" t="s">
        <v>92</v>
      </c>
      <c r="E165" t="s">
        <v>12089</v>
      </c>
      <c r="F165" t="s">
        <v>12087</v>
      </c>
      <c r="G165">
        <v>-249709</v>
      </c>
      <c r="H165">
        <v>724222</v>
      </c>
      <c r="I165">
        <v>615000</v>
      </c>
      <c r="R165">
        <v>1339222</v>
      </c>
      <c r="T165">
        <v>586240</v>
      </c>
      <c r="V165">
        <v>80000</v>
      </c>
      <c r="W165">
        <v>-260038</v>
      </c>
      <c r="X165">
        <v>-54240</v>
      </c>
      <c r="Y165">
        <v>1441475</v>
      </c>
      <c r="AE165">
        <v>222048</v>
      </c>
      <c r="AR165">
        <v>-222048</v>
      </c>
      <c r="BD165">
        <v>1201000</v>
      </c>
      <c r="BG165">
        <v>-1201000</v>
      </c>
      <c r="BH165">
        <v>18427</v>
      </c>
      <c r="BJ165">
        <v>18427</v>
      </c>
      <c r="BK165">
        <v>22694</v>
      </c>
      <c r="BL165">
        <v>41121</v>
      </c>
    </row>
    <row r="166" spans="1:64" x14ac:dyDescent="0.25">
      <c r="A166">
        <v>151637</v>
      </c>
      <c r="B166">
        <v>890901446</v>
      </c>
      <c r="C166" s="1">
        <v>43830</v>
      </c>
      <c r="D166" t="s">
        <v>92</v>
      </c>
      <c r="E166" t="s">
        <v>12089</v>
      </c>
      <c r="F166" t="s">
        <v>12087</v>
      </c>
      <c r="G166">
        <v>-1862058</v>
      </c>
      <c r="H166">
        <v>177253</v>
      </c>
      <c r="I166">
        <v>2211982</v>
      </c>
      <c r="R166">
        <v>2389235</v>
      </c>
      <c r="S166">
        <v>-8615</v>
      </c>
      <c r="T166">
        <v>-1215</v>
      </c>
      <c r="U166">
        <v>552781</v>
      </c>
      <c r="V166">
        <v>-429457</v>
      </c>
      <c r="W166">
        <v>-308529</v>
      </c>
      <c r="X166">
        <v>-256367</v>
      </c>
      <c r="Y166">
        <v>75775</v>
      </c>
      <c r="AE166">
        <v>165</v>
      </c>
      <c r="AG166">
        <v>17399</v>
      </c>
      <c r="AP166">
        <v>30598</v>
      </c>
      <c r="AQ166">
        <v>58749</v>
      </c>
      <c r="AR166">
        <v>71783</v>
      </c>
      <c r="BE166">
        <v>3</v>
      </c>
      <c r="BF166">
        <v>-136039</v>
      </c>
      <c r="BG166">
        <v>-136042</v>
      </c>
      <c r="BH166">
        <v>11516</v>
      </c>
      <c r="BI166">
        <v>204</v>
      </c>
      <c r="BJ166">
        <v>11720</v>
      </c>
      <c r="BK166">
        <v>41842</v>
      </c>
      <c r="BL166">
        <v>53562</v>
      </c>
    </row>
    <row r="167" spans="1:64" x14ac:dyDescent="0.25">
      <c r="A167">
        <v>151643</v>
      </c>
      <c r="B167">
        <v>900389508</v>
      </c>
      <c r="C167" s="1">
        <v>43830</v>
      </c>
      <c r="D167" t="s">
        <v>92</v>
      </c>
      <c r="E167" t="s">
        <v>12089</v>
      </c>
      <c r="F167" t="s">
        <v>12087</v>
      </c>
      <c r="G167">
        <v>33940</v>
      </c>
      <c r="I167">
        <v>208759</v>
      </c>
      <c r="R167">
        <v>208759</v>
      </c>
      <c r="T167">
        <v>1614924</v>
      </c>
      <c r="V167">
        <v>-918543</v>
      </c>
      <c r="W167">
        <v>1420171</v>
      </c>
      <c r="X167">
        <v>-3698581</v>
      </c>
      <c r="Y167">
        <v>-1339330</v>
      </c>
      <c r="AG167">
        <v>26656</v>
      </c>
      <c r="AR167">
        <v>-26656</v>
      </c>
      <c r="BH167">
        <v>-1365986</v>
      </c>
      <c r="BJ167">
        <v>-1365986</v>
      </c>
      <c r="BK167">
        <v>2358829</v>
      </c>
      <c r="BL167">
        <v>992843</v>
      </c>
    </row>
    <row r="168" spans="1:64" x14ac:dyDescent="0.25">
      <c r="A168">
        <v>151663</v>
      </c>
      <c r="B168">
        <v>900412282</v>
      </c>
      <c r="C168" s="1">
        <v>43830</v>
      </c>
      <c r="D168" t="s">
        <v>92</v>
      </c>
      <c r="E168" t="s">
        <v>12089</v>
      </c>
      <c r="F168" t="s">
        <v>12087</v>
      </c>
      <c r="G168">
        <v>500687</v>
      </c>
      <c r="Q168">
        <v>1533</v>
      </c>
      <c r="R168">
        <v>1533</v>
      </c>
      <c r="T168">
        <v>844010</v>
      </c>
      <c r="U168">
        <v>13317</v>
      </c>
      <c r="V168">
        <v>1175416</v>
      </c>
      <c r="Y168">
        <v>2534963</v>
      </c>
      <c r="AB168">
        <v>2499892</v>
      </c>
      <c r="AR168">
        <v>-2499892</v>
      </c>
      <c r="BH168">
        <v>35071</v>
      </c>
      <c r="BJ168">
        <v>35071</v>
      </c>
      <c r="BK168">
        <v>120149</v>
      </c>
      <c r="BL168">
        <v>155220</v>
      </c>
    </row>
    <row r="169" spans="1:64" x14ac:dyDescent="0.25">
      <c r="A169">
        <v>151673</v>
      </c>
      <c r="B169">
        <v>811015529</v>
      </c>
      <c r="C169" s="1">
        <v>43830</v>
      </c>
      <c r="D169" t="s">
        <v>92</v>
      </c>
      <c r="E169" t="s">
        <v>12089</v>
      </c>
      <c r="F169" t="s">
        <v>12087</v>
      </c>
      <c r="G169">
        <v>2185168</v>
      </c>
      <c r="H169">
        <v>974946</v>
      </c>
      <c r="I169">
        <v>177113</v>
      </c>
      <c r="J169">
        <v>0</v>
      </c>
      <c r="K169">
        <v>0</v>
      </c>
      <c r="L169">
        <v>0</v>
      </c>
      <c r="M169">
        <v>0</v>
      </c>
      <c r="N169">
        <v>0</v>
      </c>
      <c r="O169">
        <v>0</v>
      </c>
      <c r="P169">
        <v>0</v>
      </c>
      <c r="Q169">
        <v>0</v>
      </c>
      <c r="R169">
        <v>1152059</v>
      </c>
      <c r="S169">
        <v>0</v>
      </c>
      <c r="T169">
        <v>-2739379</v>
      </c>
      <c r="U169">
        <v>0</v>
      </c>
      <c r="V169">
        <v>274148</v>
      </c>
      <c r="W169">
        <v>933021</v>
      </c>
      <c r="Y169">
        <v>1805017</v>
      </c>
      <c r="Z169">
        <v>0</v>
      </c>
      <c r="AA169">
        <v>0</v>
      </c>
      <c r="AB169">
        <v>0</v>
      </c>
      <c r="AC169">
        <v>0</v>
      </c>
      <c r="AD169">
        <v>0</v>
      </c>
      <c r="AE169">
        <v>191004</v>
      </c>
      <c r="AF169">
        <v>0</v>
      </c>
      <c r="AG169">
        <v>40013</v>
      </c>
      <c r="AH169">
        <v>0</v>
      </c>
      <c r="AI169">
        <v>0</v>
      </c>
      <c r="AJ169">
        <v>0</v>
      </c>
      <c r="AK169">
        <v>0</v>
      </c>
      <c r="AL169">
        <v>0</v>
      </c>
      <c r="AM169">
        <v>0</v>
      </c>
      <c r="AN169">
        <v>0</v>
      </c>
      <c r="AO169">
        <v>0</v>
      </c>
      <c r="AP169">
        <v>0</v>
      </c>
      <c r="AQ169">
        <v>0</v>
      </c>
      <c r="AR169">
        <v>-231017</v>
      </c>
      <c r="AS169">
        <v>0</v>
      </c>
      <c r="AT169">
        <v>0</v>
      </c>
      <c r="AU169">
        <v>0</v>
      </c>
      <c r="AV169">
        <v>0</v>
      </c>
      <c r="AW169">
        <v>0</v>
      </c>
      <c r="AX169">
        <v>950000</v>
      </c>
      <c r="AY169">
        <v>604167</v>
      </c>
      <c r="AZ169">
        <v>13784</v>
      </c>
      <c r="BA169">
        <v>0</v>
      </c>
      <c r="BB169">
        <v>0</v>
      </c>
      <c r="BC169">
        <v>0</v>
      </c>
      <c r="BD169">
        <v>0</v>
      </c>
      <c r="BE169">
        <v>0</v>
      </c>
      <c r="BF169">
        <v>0</v>
      </c>
      <c r="BG169">
        <v>332049</v>
      </c>
      <c r="BH169">
        <v>1906049</v>
      </c>
      <c r="BI169">
        <v>0</v>
      </c>
      <c r="BJ169">
        <v>1906049</v>
      </c>
      <c r="BK169">
        <v>675157</v>
      </c>
      <c r="BL169">
        <v>2581206</v>
      </c>
    </row>
    <row r="170" spans="1:64" x14ac:dyDescent="0.25">
      <c r="A170">
        <v>151689</v>
      </c>
      <c r="B170">
        <v>900623530</v>
      </c>
      <c r="C170" s="1">
        <v>43830</v>
      </c>
      <c r="D170" t="s">
        <v>92</v>
      </c>
      <c r="E170" t="s">
        <v>12089</v>
      </c>
      <c r="F170" t="s">
        <v>12087</v>
      </c>
      <c r="G170">
        <v>9417652</v>
      </c>
      <c r="H170">
        <v>5503687</v>
      </c>
      <c r="I170">
        <v>842778</v>
      </c>
      <c r="K170">
        <v>3240106</v>
      </c>
      <c r="R170">
        <v>9586571</v>
      </c>
      <c r="S170">
        <v>46933041</v>
      </c>
      <c r="T170">
        <v>2241617</v>
      </c>
      <c r="V170">
        <v>-26505758</v>
      </c>
      <c r="X170">
        <v>-4334985</v>
      </c>
      <c r="Y170">
        <v>37338138</v>
      </c>
      <c r="AD170">
        <v>165184</v>
      </c>
      <c r="AE170">
        <v>19973</v>
      </c>
      <c r="AR170">
        <v>145211</v>
      </c>
      <c r="BH170">
        <v>37483349</v>
      </c>
      <c r="BI170">
        <v>-4259590</v>
      </c>
      <c r="BJ170">
        <v>33223759</v>
      </c>
      <c r="BK170">
        <v>27841387</v>
      </c>
      <c r="BL170">
        <v>61065146</v>
      </c>
    </row>
    <row r="171" spans="1:64" x14ac:dyDescent="0.25">
      <c r="A171">
        <v>151771</v>
      </c>
      <c r="B171">
        <v>900809229</v>
      </c>
      <c r="C171" s="1">
        <v>43830</v>
      </c>
      <c r="D171" t="s">
        <v>92</v>
      </c>
      <c r="E171" t="s">
        <v>12089</v>
      </c>
      <c r="F171" t="s">
        <v>12087</v>
      </c>
      <c r="G171">
        <v>14113477</v>
      </c>
      <c r="I171">
        <v>544408</v>
      </c>
      <c r="K171">
        <v>539843</v>
      </c>
      <c r="Q171">
        <v>324104</v>
      </c>
      <c r="R171">
        <v>1408355</v>
      </c>
      <c r="S171">
        <v>-15400604</v>
      </c>
      <c r="T171">
        <v>-1140401</v>
      </c>
      <c r="U171">
        <v>-2244729</v>
      </c>
      <c r="V171">
        <v>-79877</v>
      </c>
      <c r="W171">
        <v>3469224</v>
      </c>
      <c r="X171">
        <v>-3873008</v>
      </c>
      <c r="Y171">
        <v>-3747563</v>
      </c>
      <c r="AE171">
        <v>58225</v>
      </c>
      <c r="AG171">
        <v>112120</v>
      </c>
      <c r="AR171">
        <v>-170345</v>
      </c>
      <c r="BG171">
        <v>0</v>
      </c>
      <c r="BH171">
        <v>-3917908</v>
      </c>
      <c r="BJ171">
        <v>-3917908</v>
      </c>
      <c r="BK171">
        <v>15913708</v>
      </c>
      <c r="BL171">
        <v>11995800</v>
      </c>
    </row>
    <row r="172" spans="1:64" x14ac:dyDescent="0.25">
      <c r="A172">
        <v>151779</v>
      </c>
      <c r="B172">
        <v>830112745</v>
      </c>
      <c r="C172" s="1">
        <v>43830</v>
      </c>
      <c r="D172" t="s">
        <v>92</v>
      </c>
      <c r="E172" t="s">
        <v>12089</v>
      </c>
      <c r="F172" t="s">
        <v>12087</v>
      </c>
      <c r="G172">
        <v>48243</v>
      </c>
      <c r="H172">
        <v>584</v>
      </c>
      <c r="I172">
        <v>92090</v>
      </c>
      <c r="R172">
        <v>92674</v>
      </c>
      <c r="S172">
        <v>238625</v>
      </c>
      <c r="T172">
        <v>-418069</v>
      </c>
      <c r="U172">
        <v>-110174</v>
      </c>
      <c r="V172">
        <v>352034</v>
      </c>
      <c r="W172">
        <v>186061</v>
      </c>
      <c r="X172">
        <v>12644</v>
      </c>
      <c r="Y172">
        <v>402038</v>
      </c>
      <c r="AE172">
        <v>80982</v>
      </c>
      <c r="AR172">
        <v>-80982</v>
      </c>
      <c r="AX172">
        <v>1058802</v>
      </c>
      <c r="AY172">
        <v>1335655</v>
      </c>
      <c r="BG172">
        <v>-276853</v>
      </c>
      <c r="BH172">
        <v>44203</v>
      </c>
      <c r="BJ172">
        <v>44203</v>
      </c>
      <c r="BK172">
        <v>11463</v>
      </c>
      <c r="BL172">
        <v>55666</v>
      </c>
    </row>
    <row r="173" spans="1:64" x14ac:dyDescent="0.25">
      <c r="A173">
        <v>151780</v>
      </c>
      <c r="B173">
        <v>900990465</v>
      </c>
      <c r="C173" s="1">
        <v>43830</v>
      </c>
      <c r="D173" t="s">
        <v>92</v>
      </c>
      <c r="E173" t="s">
        <v>12089</v>
      </c>
      <c r="F173" t="s">
        <v>12087</v>
      </c>
      <c r="G173">
        <v>3266185</v>
      </c>
      <c r="H173">
        <v>-1530512</v>
      </c>
      <c r="I173">
        <v>5269750</v>
      </c>
      <c r="L173">
        <v>959529</v>
      </c>
      <c r="R173">
        <v>4698767</v>
      </c>
      <c r="S173">
        <v>-2174533</v>
      </c>
      <c r="U173">
        <v>287483</v>
      </c>
      <c r="W173">
        <v>-9892469</v>
      </c>
      <c r="X173">
        <v>1137711</v>
      </c>
      <c r="Y173">
        <v>-2676856</v>
      </c>
      <c r="AG173">
        <v>4141055</v>
      </c>
      <c r="AR173">
        <v>-4141055</v>
      </c>
      <c r="BE173">
        <v>199</v>
      </c>
      <c r="BF173">
        <v>-758189</v>
      </c>
      <c r="BG173">
        <v>-758388</v>
      </c>
      <c r="BH173">
        <v>-7576299</v>
      </c>
      <c r="BJ173">
        <v>-7576299</v>
      </c>
      <c r="BK173">
        <v>13973735</v>
      </c>
      <c r="BL173">
        <v>6397436</v>
      </c>
    </row>
    <row r="174" spans="1:64" x14ac:dyDescent="0.25">
      <c r="A174">
        <v>151784</v>
      </c>
      <c r="B174">
        <v>900430960</v>
      </c>
      <c r="C174" s="1">
        <v>43830</v>
      </c>
      <c r="D174" t="s">
        <v>92</v>
      </c>
      <c r="E174" t="s">
        <v>12089</v>
      </c>
      <c r="F174" t="s">
        <v>12087</v>
      </c>
      <c r="G174">
        <v>264696</v>
      </c>
      <c r="H174">
        <v>-119687</v>
      </c>
      <c r="R174">
        <v>-119687</v>
      </c>
      <c r="S174">
        <v>-21074550</v>
      </c>
      <c r="T174">
        <v>8549803</v>
      </c>
      <c r="U174">
        <v>108272</v>
      </c>
      <c r="V174">
        <v>661037</v>
      </c>
      <c r="W174">
        <v>-4536034</v>
      </c>
      <c r="Y174">
        <v>-16146463</v>
      </c>
      <c r="AA174">
        <v>5624008</v>
      </c>
      <c r="AG174">
        <v>1254143</v>
      </c>
      <c r="AR174">
        <v>4369865</v>
      </c>
      <c r="AS174">
        <v>4905212</v>
      </c>
      <c r="AX174">
        <v>7701137</v>
      </c>
      <c r="BD174">
        <v>483569</v>
      </c>
      <c r="BF174">
        <v>-4468886</v>
      </c>
      <c r="BG174">
        <v>7653894</v>
      </c>
      <c r="BH174">
        <v>-4122704</v>
      </c>
      <c r="BJ174">
        <v>-4122704</v>
      </c>
      <c r="BK174">
        <v>7544753</v>
      </c>
      <c r="BL174">
        <v>3422049</v>
      </c>
    </row>
    <row r="175" spans="1:64" x14ac:dyDescent="0.25">
      <c r="A175">
        <v>151835</v>
      </c>
      <c r="B175">
        <v>800018359</v>
      </c>
      <c r="C175" s="1">
        <v>43830</v>
      </c>
      <c r="D175" t="s">
        <v>92</v>
      </c>
      <c r="E175" t="s">
        <v>12089</v>
      </c>
      <c r="F175" t="s">
        <v>12087</v>
      </c>
      <c r="G175">
        <v>47425885</v>
      </c>
      <c r="H175">
        <v>24304465</v>
      </c>
      <c r="I175">
        <v>26990558</v>
      </c>
      <c r="K175">
        <v>24072314</v>
      </c>
      <c r="L175">
        <v>7727947</v>
      </c>
      <c r="N175">
        <v>424036</v>
      </c>
      <c r="P175">
        <v>2737179</v>
      </c>
      <c r="R175">
        <v>86256499</v>
      </c>
      <c r="S175">
        <v>-4696595</v>
      </c>
      <c r="T175">
        <v>-41973767</v>
      </c>
      <c r="U175">
        <v>7541234</v>
      </c>
      <c r="V175">
        <v>-2527927</v>
      </c>
      <c r="W175">
        <v>-5008508</v>
      </c>
      <c r="X175">
        <v>-36822959</v>
      </c>
      <c r="Y175">
        <v>50193862</v>
      </c>
      <c r="AE175">
        <v>31670243</v>
      </c>
      <c r="AF175">
        <v>81705</v>
      </c>
      <c r="AG175">
        <v>5327740</v>
      </c>
      <c r="AO175">
        <v>2874916</v>
      </c>
      <c r="AR175">
        <v>-34041362</v>
      </c>
      <c r="AS175">
        <v>158244</v>
      </c>
      <c r="AY175">
        <v>15468301</v>
      </c>
      <c r="BG175">
        <v>-15310057</v>
      </c>
      <c r="BH175">
        <v>842443</v>
      </c>
      <c r="BJ175">
        <v>842443</v>
      </c>
      <c r="BK175">
        <v>35273140</v>
      </c>
      <c r="BL175">
        <v>36115583</v>
      </c>
    </row>
    <row r="176" spans="1:64" x14ac:dyDescent="0.25">
      <c r="A176">
        <v>151846</v>
      </c>
      <c r="B176">
        <v>830066015</v>
      </c>
      <c r="C176" s="1">
        <v>43830</v>
      </c>
      <c r="D176" t="s">
        <v>92</v>
      </c>
      <c r="E176" t="s">
        <v>12089</v>
      </c>
      <c r="F176" t="s">
        <v>12087</v>
      </c>
      <c r="G176">
        <v>-1782130</v>
      </c>
      <c r="H176">
        <v>290</v>
      </c>
      <c r="I176">
        <v>141801</v>
      </c>
      <c r="M176">
        <v>-1115436</v>
      </c>
      <c r="Q176">
        <v>-94810</v>
      </c>
      <c r="R176">
        <v>-1068155</v>
      </c>
      <c r="S176">
        <v>484349</v>
      </c>
      <c r="T176">
        <v>2008033</v>
      </c>
      <c r="U176">
        <v>-94482</v>
      </c>
      <c r="V176">
        <v>-3791157</v>
      </c>
      <c r="W176">
        <v>-29155</v>
      </c>
      <c r="Y176">
        <v>-4272697</v>
      </c>
      <c r="AE176">
        <v>152817</v>
      </c>
      <c r="AR176">
        <v>-152817</v>
      </c>
      <c r="AZ176">
        <v>25131</v>
      </c>
      <c r="BG176">
        <v>-25131</v>
      </c>
      <c r="BH176">
        <v>-4450645</v>
      </c>
      <c r="BJ176">
        <v>-4450645</v>
      </c>
      <c r="BK176">
        <v>5009555</v>
      </c>
      <c r="BL176">
        <v>558910</v>
      </c>
    </row>
    <row r="177" spans="1:64" x14ac:dyDescent="0.25">
      <c r="A177">
        <v>151865</v>
      </c>
      <c r="B177">
        <v>830012969</v>
      </c>
      <c r="C177" s="1">
        <v>43830</v>
      </c>
      <c r="D177" t="s">
        <v>92</v>
      </c>
      <c r="E177" t="s">
        <v>12089</v>
      </c>
      <c r="F177" t="s">
        <v>12087</v>
      </c>
      <c r="G177">
        <v>4844134</v>
      </c>
      <c r="I177">
        <v>862752</v>
      </c>
      <c r="K177">
        <v>2694735</v>
      </c>
      <c r="Q177">
        <v>-1397735</v>
      </c>
      <c r="R177">
        <v>2159752</v>
      </c>
      <c r="S177">
        <v>3928815</v>
      </c>
      <c r="T177">
        <v>-13462645</v>
      </c>
      <c r="U177">
        <v>48904546</v>
      </c>
      <c r="V177">
        <v>550064</v>
      </c>
      <c r="X177">
        <v>-7802824</v>
      </c>
      <c r="Y177">
        <v>39121842</v>
      </c>
      <c r="AE177">
        <v>1379933</v>
      </c>
      <c r="AG177">
        <v>279997</v>
      </c>
      <c r="AR177">
        <v>-1659930</v>
      </c>
      <c r="BD177">
        <v>18248075</v>
      </c>
      <c r="BF177">
        <v>-15590521</v>
      </c>
      <c r="BG177">
        <v>-33838596</v>
      </c>
      <c r="BH177">
        <v>3623316</v>
      </c>
      <c r="BJ177">
        <v>3623316</v>
      </c>
      <c r="BK177">
        <v>14997688</v>
      </c>
      <c r="BL177">
        <v>18621004</v>
      </c>
    </row>
    <row r="178" spans="1:64" x14ac:dyDescent="0.25">
      <c r="A178">
        <v>151872</v>
      </c>
      <c r="B178">
        <v>811025696</v>
      </c>
      <c r="C178" s="1">
        <v>43830</v>
      </c>
      <c r="D178" t="s">
        <v>92</v>
      </c>
      <c r="E178" t="s">
        <v>12089</v>
      </c>
      <c r="F178" t="s">
        <v>12087</v>
      </c>
      <c r="G178">
        <v>1609712</v>
      </c>
      <c r="I178">
        <v>505797</v>
      </c>
      <c r="R178">
        <v>505797</v>
      </c>
      <c r="S178">
        <v>-1089139</v>
      </c>
      <c r="T178">
        <v>-2641170</v>
      </c>
      <c r="U178">
        <v>82169</v>
      </c>
      <c r="V178">
        <v>2511830</v>
      </c>
      <c r="W178">
        <v>151675</v>
      </c>
      <c r="Y178">
        <v>1130874</v>
      </c>
      <c r="AE178">
        <v>56969</v>
      </c>
      <c r="AG178">
        <v>331056</v>
      </c>
      <c r="AR178">
        <v>-388025</v>
      </c>
      <c r="AY178">
        <v>481890</v>
      </c>
      <c r="BG178">
        <v>-481890</v>
      </c>
      <c r="BH178">
        <v>260959</v>
      </c>
      <c r="BJ178">
        <v>260959</v>
      </c>
      <c r="BK178">
        <v>1327998</v>
      </c>
      <c r="BL178">
        <v>1588957</v>
      </c>
    </row>
    <row r="179" spans="1:64" x14ac:dyDescent="0.25">
      <c r="A179">
        <v>151878</v>
      </c>
      <c r="B179">
        <v>901039150</v>
      </c>
      <c r="C179" s="1">
        <v>43830</v>
      </c>
      <c r="D179" t="s">
        <v>92</v>
      </c>
      <c r="E179" t="s">
        <v>12089</v>
      </c>
      <c r="F179" t="s">
        <v>12087</v>
      </c>
      <c r="G179">
        <v>-1379291</v>
      </c>
      <c r="T179">
        <v>-9423</v>
      </c>
      <c r="V179">
        <v>3314976</v>
      </c>
      <c r="X179">
        <v>-1926262</v>
      </c>
      <c r="Y179">
        <v>0</v>
      </c>
      <c r="BH179">
        <v>0</v>
      </c>
      <c r="BJ179">
        <v>0</v>
      </c>
      <c r="BK179">
        <v>0</v>
      </c>
      <c r="BL179">
        <v>0</v>
      </c>
    </row>
    <row r="180" spans="1:64" x14ac:dyDescent="0.25">
      <c r="A180">
        <v>151882</v>
      </c>
      <c r="B180">
        <v>800022051</v>
      </c>
      <c r="C180" s="1">
        <v>43830</v>
      </c>
      <c r="D180" t="s">
        <v>92</v>
      </c>
      <c r="E180" t="s">
        <v>12089</v>
      </c>
      <c r="F180" t="s">
        <v>12087</v>
      </c>
      <c r="G180">
        <v>808776</v>
      </c>
      <c r="I180">
        <v>248164</v>
      </c>
      <c r="P180">
        <v>-11235</v>
      </c>
      <c r="Q180">
        <v>-511318</v>
      </c>
      <c r="R180">
        <v>-274389</v>
      </c>
      <c r="S180">
        <v>-13782</v>
      </c>
      <c r="T180">
        <v>-62298</v>
      </c>
      <c r="U180">
        <v>548139</v>
      </c>
      <c r="V180">
        <v>-154355</v>
      </c>
      <c r="W180">
        <v>11898356</v>
      </c>
      <c r="X180">
        <v>-180090</v>
      </c>
      <c r="Y180">
        <v>12570357</v>
      </c>
      <c r="AD180">
        <v>20861</v>
      </c>
      <c r="AE180">
        <v>8955707</v>
      </c>
      <c r="AR180">
        <v>-8934846</v>
      </c>
      <c r="AY180">
        <v>53016</v>
      </c>
      <c r="BD180">
        <v>3697173</v>
      </c>
      <c r="BG180">
        <v>-3750189</v>
      </c>
      <c r="BH180">
        <v>-114678</v>
      </c>
      <c r="BJ180">
        <v>-114678</v>
      </c>
      <c r="BK180">
        <v>273639</v>
      </c>
      <c r="BL180">
        <v>158961</v>
      </c>
    </row>
    <row r="181" spans="1:64" x14ac:dyDescent="0.25">
      <c r="A181">
        <v>151889</v>
      </c>
      <c r="B181">
        <v>800148312</v>
      </c>
      <c r="C181" s="1">
        <v>43830</v>
      </c>
      <c r="D181" t="s">
        <v>92</v>
      </c>
      <c r="E181" t="s">
        <v>12089</v>
      </c>
      <c r="F181" t="s">
        <v>12087</v>
      </c>
      <c r="G181">
        <v>9101357</v>
      </c>
      <c r="H181">
        <v>4354107</v>
      </c>
      <c r="I181">
        <v>886654</v>
      </c>
      <c r="K181">
        <v>870412</v>
      </c>
      <c r="P181">
        <v>-584434</v>
      </c>
      <c r="Q181">
        <v>295598</v>
      </c>
      <c r="R181">
        <v>5822337</v>
      </c>
      <c r="S181">
        <v>-19515784</v>
      </c>
      <c r="T181">
        <v>-10824434</v>
      </c>
      <c r="U181">
        <v>-2217748</v>
      </c>
      <c r="V181">
        <v>10518488</v>
      </c>
      <c r="W181">
        <v>-103858</v>
      </c>
      <c r="X181">
        <v>96639</v>
      </c>
      <c r="Y181">
        <v>-7123003</v>
      </c>
      <c r="AE181">
        <v>5682023</v>
      </c>
      <c r="AR181">
        <v>-5682023</v>
      </c>
      <c r="AY181">
        <v>460324</v>
      </c>
      <c r="BF181">
        <v>11186538</v>
      </c>
      <c r="BG181">
        <v>10726214</v>
      </c>
      <c r="BH181">
        <v>-2078812</v>
      </c>
      <c r="BJ181">
        <v>-2078812</v>
      </c>
      <c r="BK181">
        <v>3950965</v>
      </c>
      <c r="BL181">
        <v>1872153</v>
      </c>
    </row>
    <row r="182" spans="1:64" x14ac:dyDescent="0.25">
      <c r="A182">
        <v>151897</v>
      </c>
      <c r="B182">
        <v>890933326</v>
      </c>
      <c r="C182" s="1">
        <v>43830</v>
      </c>
      <c r="D182" t="s">
        <v>92</v>
      </c>
      <c r="E182" t="s">
        <v>12089</v>
      </c>
      <c r="F182" t="s">
        <v>12087</v>
      </c>
      <c r="G182">
        <v>-1345000</v>
      </c>
      <c r="H182">
        <v>603000</v>
      </c>
      <c r="I182">
        <v>103000</v>
      </c>
      <c r="J182">
        <v>2000</v>
      </c>
      <c r="L182">
        <v>-458000</v>
      </c>
      <c r="O182">
        <v>-1811000</v>
      </c>
      <c r="Q182">
        <v>-798000</v>
      </c>
      <c r="R182">
        <v>1263000</v>
      </c>
      <c r="T182">
        <v>-39000</v>
      </c>
      <c r="U182">
        <v>-1317000</v>
      </c>
      <c r="V182">
        <v>1012000</v>
      </c>
      <c r="X182">
        <v>-597000</v>
      </c>
      <c r="Y182">
        <v>-1023000</v>
      </c>
      <c r="Z182">
        <v>12963000</v>
      </c>
      <c r="AO182">
        <v>355000</v>
      </c>
      <c r="AP182">
        <v>92000</v>
      </c>
      <c r="AQ182">
        <v>356000</v>
      </c>
      <c r="AR182">
        <v>13766000</v>
      </c>
      <c r="BE182">
        <v>8000</v>
      </c>
      <c r="BF182">
        <v>-13595000</v>
      </c>
      <c r="BG182">
        <v>-13603000</v>
      </c>
      <c r="BH182">
        <v>-860000</v>
      </c>
      <c r="BI182">
        <v>19000</v>
      </c>
      <c r="BJ182">
        <v>-841000</v>
      </c>
      <c r="BK182">
        <v>1055000</v>
      </c>
      <c r="BL182">
        <v>214000</v>
      </c>
    </row>
    <row r="183" spans="1:64" x14ac:dyDescent="0.25">
      <c r="A183">
        <v>151919</v>
      </c>
      <c r="B183">
        <v>830014825</v>
      </c>
      <c r="C183" s="1">
        <v>43830</v>
      </c>
      <c r="D183" t="s">
        <v>92</v>
      </c>
      <c r="E183" t="s">
        <v>12089</v>
      </c>
      <c r="F183" t="s">
        <v>12087</v>
      </c>
      <c r="G183">
        <v>5001618</v>
      </c>
      <c r="H183">
        <v>1425970</v>
      </c>
      <c r="I183">
        <v>210594</v>
      </c>
      <c r="K183">
        <v>273476</v>
      </c>
      <c r="R183">
        <v>1910040</v>
      </c>
      <c r="S183">
        <v>-5763629</v>
      </c>
      <c r="T183">
        <v>-4267092</v>
      </c>
      <c r="U183">
        <v>-1220993</v>
      </c>
      <c r="V183">
        <v>9209215</v>
      </c>
      <c r="W183">
        <v>980189</v>
      </c>
      <c r="Y183">
        <v>5849348</v>
      </c>
      <c r="AE183">
        <v>1367755</v>
      </c>
      <c r="AR183">
        <v>-1367755</v>
      </c>
      <c r="BF183">
        <v>-1896502</v>
      </c>
      <c r="BG183">
        <v>-1896502</v>
      </c>
      <c r="BH183">
        <v>2585091</v>
      </c>
      <c r="BJ183">
        <v>2585091</v>
      </c>
      <c r="BK183">
        <v>2338758</v>
      </c>
      <c r="BL183">
        <v>4923849</v>
      </c>
    </row>
    <row r="184" spans="1:64" x14ac:dyDescent="0.25">
      <c r="A184">
        <v>151922</v>
      </c>
      <c r="B184">
        <v>900546487</v>
      </c>
      <c r="C184" s="1">
        <v>43830</v>
      </c>
      <c r="D184" t="s">
        <v>92</v>
      </c>
      <c r="E184" t="s">
        <v>12089</v>
      </c>
      <c r="F184" t="s">
        <v>12087</v>
      </c>
      <c r="G184">
        <v>2550986</v>
      </c>
      <c r="H184">
        <v>35855</v>
      </c>
      <c r="I184">
        <v>31757</v>
      </c>
      <c r="J184">
        <v>-24828</v>
      </c>
      <c r="K184">
        <v>0</v>
      </c>
      <c r="L184">
        <v>981</v>
      </c>
      <c r="M184">
        <v>616</v>
      </c>
      <c r="N184">
        <v>0</v>
      </c>
      <c r="O184">
        <v>0</v>
      </c>
      <c r="P184">
        <v>-2759956</v>
      </c>
      <c r="Q184">
        <v>0</v>
      </c>
      <c r="R184">
        <v>-2715575</v>
      </c>
      <c r="S184">
        <v>0</v>
      </c>
      <c r="T184">
        <v>-20051</v>
      </c>
      <c r="U184">
        <v>-60088</v>
      </c>
      <c r="V184">
        <v>-13455</v>
      </c>
      <c r="W184">
        <v>-183165</v>
      </c>
      <c r="X184">
        <v>-45221</v>
      </c>
      <c r="Y184">
        <v>-486569</v>
      </c>
      <c r="Z184">
        <v>0</v>
      </c>
      <c r="AA184">
        <v>0</v>
      </c>
      <c r="AB184">
        <v>0</v>
      </c>
      <c r="AC184">
        <v>0</v>
      </c>
      <c r="AD184">
        <v>0</v>
      </c>
      <c r="AE184">
        <v>511977</v>
      </c>
      <c r="AF184">
        <v>0</v>
      </c>
      <c r="AG184">
        <v>9000</v>
      </c>
      <c r="AH184">
        <v>0</v>
      </c>
      <c r="AI184">
        <v>0</v>
      </c>
      <c r="AJ184">
        <v>0</v>
      </c>
      <c r="AK184">
        <v>0</v>
      </c>
      <c r="AL184">
        <v>0</v>
      </c>
      <c r="AM184">
        <v>0</v>
      </c>
      <c r="AN184">
        <v>0</v>
      </c>
      <c r="AO184">
        <v>2657652</v>
      </c>
      <c r="AP184">
        <v>302321</v>
      </c>
      <c r="AQ184">
        <v>-2272582</v>
      </c>
      <c r="AR184">
        <v>166414</v>
      </c>
      <c r="AS184">
        <v>0</v>
      </c>
      <c r="AT184">
        <v>0</v>
      </c>
      <c r="AU184">
        <v>0</v>
      </c>
      <c r="AV184">
        <v>0</v>
      </c>
      <c r="AW184">
        <v>0</v>
      </c>
      <c r="AX184">
        <v>0</v>
      </c>
      <c r="AY184">
        <v>8056</v>
      </c>
      <c r="AZ184">
        <v>20607</v>
      </c>
      <c r="BA184">
        <v>0</v>
      </c>
      <c r="BB184">
        <v>0</v>
      </c>
      <c r="BC184">
        <v>0</v>
      </c>
      <c r="BD184">
        <v>0</v>
      </c>
      <c r="BE184">
        <v>981</v>
      </c>
      <c r="BF184">
        <v>0</v>
      </c>
      <c r="BG184">
        <v>-29644</v>
      </c>
      <c r="BH184">
        <v>-349799</v>
      </c>
      <c r="BI184">
        <v>-616</v>
      </c>
      <c r="BJ184">
        <v>-350415</v>
      </c>
      <c r="BK184">
        <v>2594882</v>
      </c>
      <c r="BL184">
        <v>2244467</v>
      </c>
    </row>
    <row r="185" spans="1:64" x14ac:dyDescent="0.25">
      <c r="A185">
        <v>151942</v>
      </c>
      <c r="B185">
        <v>900721416</v>
      </c>
      <c r="C185" s="1">
        <v>43830</v>
      </c>
      <c r="D185" t="s">
        <v>92</v>
      </c>
      <c r="E185" t="s">
        <v>12089</v>
      </c>
      <c r="F185" t="s">
        <v>12087</v>
      </c>
      <c r="G185">
        <v>466560</v>
      </c>
      <c r="H185">
        <v>73003</v>
      </c>
      <c r="I185">
        <v>586197</v>
      </c>
      <c r="J185">
        <v>457684</v>
      </c>
      <c r="K185">
        <v>0</v>
      </c>
      <c r="L185">
        <v>57453</v>
      </c>
      <c r="M185">
        <v>0</v>
      </c>
      <c r="N185">
        <v>0</v>
      </c>
      <c r="O185">
        <v>0</v>
      </c>
      <c r="P185">
        <v>0</v>
      </c>
      <c r="Q185">
        <v>-157945</v>
      </c>
      <c r="R185">
        <v>1016392</v>
      </c>
      <c r="S185">
        <v>283464</v>
      </c>
      <c r="T185">
        <v>397703</v>
      </c>
      <c r="U185">
        <v>-272198</v>
      </c>
      <c r="V185">
        <v>-1213451</v>
      </c>
      <c r="W185">
        <v>-39084</v>
      </c>
      <c r="X185">
        <v>-29284</v>
      </c>
      <c r="Y185">
        <v>610102</v>
      </c>
      <c r="Z185">
        <v>0</v>
      </c>
      <c r="AA185">
        <v>0</v>
      </c>
      <c r="AB185">
        <v>0</v>
      </c>
      <c r="AC185">
        <v>0</v>
      </c>
      <c r="AD185">
        <v>0</v>
      </c>
      <c r="AE185">
        <v>87291</v>
      </c>
      <c r="AF185">
        <v>0</v>
      </c>
      <c r="AG185">
        <v>0</v>
      </c>
      <c r="AH185">
        <v>0</v>
      </c>
      <c r="AI185">
        <v>0</v>
      </c>
      <c r="AJ185">
        <v>0</v>
      </c>
      <c r="AK185">
        <v>0</v>
      </c>
      <c r="AL185">
        <v>0</v>
      </c>
      <c r="AM185">
        <v>0</v>
      </c>
      <c r="AN185">
        <v>0</v>
      </c>
      <c r="AO185">
        <v>0</v>
      </c>
      <c r="AP185">
        <v>0</v>
      </c>
      <c r="AQ185">
        <v>0</v>
      </c>
      <c r="AR185">
        <v>-87291</v>
      </c>
      <c r="AS185">
        <v>0</v>
      </c>
      <c r="AT185">
        <v>0</v>
      </c>
      <c r="AU185">
        <v>0</v>
      </c>
      <c r="AV185">
        <v>0</v>
      </c>
      <c r="AW185">
        <v>0</v>
      </c>
      <c r="AX185">
        <v>0</v>
      </c>
      <c r="AY185">
        <v>0</v>
      </c>
      <c r="AZ185">
        <v>371277</v>
      </c>
      <c r="BA185">
        <v>0</v>
      </c>
      <c r="BB185">
        <v>0</v>
      </c>
      <c r="BC185">
        <v>0</v>
      </c>
      <c r="BD185">
        <v>332568</v>
      </c>
      <c r="BE185">
        <v>57453</v>
      </c>
      <c r="BF185">
        <v>0</v>
      </c>
      <c r="BG185">
        <v>-761298</v>
      </c>
      <c r="BH185">
        <v>-238487</v>
      </c>
      <c r="BI185">
        <v>0</v>
      </c>
      <c r="BJ185">
        <v>-238487</v>
      </c>
      <c r="BK185">
        <v>311863</v>
      </c>
      <c r="BL185">
        <v>73376</v>
      </c>
    </row>
    <row r="186" spans="1:64" x14ac:dyDescent="0.25">
      <c r="A186">
        <v>151955</v>
      </c>
      <c r="B186">
        <v>900594046</v>
      </c>
      <c r="C186" s="1">
        <v>43830</v>
      </c>
      <c r="D186" t="s">
        <v>92</v>
      </c>
      <c r="E186" t="s">
        <v>12089</v>
      </c>
      <c r="F186" t="s">
        <v>12087</v>
      </c>
      <c r="G186">
        <v>-1022296</v>
      </c>
      <c r="H186">
        <v>-129475</v>
      </c>
      <c r="I186">
        <v>2300445</v>
      </c>
      <c r="R186">
        <v>2170970</v>
      </c>
      <c r="S186">
        <v>-51283</v>
      </c>
      <c r="T186">
        <v>197610</v>
      </c>
      <c r="U186">
        <v>-296128</v>
      </c>
      <c r="V186">
        <v>-1341632</v>
      </c>
      <c r="X186">
        <v>-258342</v>
      </c>
      <c r="Y186">
        <v>-601101</v>
      </c>
      <c r="AE186">
        <v>545768</v>
      </c>
      <c r="AR186">
        <v>-545768</v>
      </c>
      <c r="BF186">
        <v>1148481</v>
      </c>
      <c r="BG186">
        <v>1148481</v>
      </c>
      <c r="BH186">
        <v>1612</v>
      </c>
      <c r="BJ186">
        <v>1612</v>
      </c>
      <c r="BK186">
        <v>3521</v>
      </c>
      <c r="BL186">
        <v>5133</v>
      </c>
    </row>
    <row r="187" spans="1:64" x14ac:dyDescent="0.25">
      <c r="A187">
        <v>151969</v>
      </c>
      <c r="B187">
        <v>900575605</v>
      </c>
      <c r="C187" s="1">
        <v>43830</v>
      </c>
      <c r="D187" t="s">
        <v>92</v>
      </c>
      <c r="E187" t="s">
        <v>12089</v>
      </c>
      <c r="F187" t="s">
        <v>12087</v>
      </c>
      <c r="G187">
        <v>8124812</v>
      </c>
      <c r="H187">
        <v>4506562</v>
      </c>
      <c r="Q187">
        <v>-206824</v>
      </c>
      <c r="R187">
        <v>4299738</v>
      </c>
      <c r="T187">
        <v>37194497</v>
      </c>
      <c r="V187">
        <v>1133183</v>
      </c>
      <c r="W187">
        <v>-1407954</v>
      </c>
      <c r="Y187">
        <v>49344276</v>
      </c>
      <c r="AW187">
        <v>56100000</v>
      </c>
      <c r="BG187">
        <v>-56100000</v>
      </c>
      <c r="BH187">
        <v>-6755724</v>
      </c>
      <c r="BJ187">
        <v>-6755724</v>
      </c>
      <c r="BK187">
        <v>20963903</v>
      </c>
      <c r="BL187">
        <v>14208179</v>
      </c>
    </row>
    <row r="188" spans="1:64" x14ac:dyDescent="0.25">
      <c r="A188">
        <v>151976</v>
      </c>
      <c r="B188">
        <v>900406223</v>
      </c>
      <c r="C188" s="1">
        <v>43830</v>
      </c>
      <c r="D188" t="s">
        <v>92</v>
      </c>
      <c r="E188" t="s">
        <v>12089</v>
      </c>
      <c r="F188" t="s">
        <v>12087</v>
      </c>
      <c r="G188">
        <v>44622</v>
      </c>
      <c r="H188">
        <v>0</v>
      </c>
      <c r="I188">
        <v>538231</v>
      </c>
      <c r="J188">
        <v>0</v>
      </c>
      <c r="K188">
        <v>0</v>
      </c>
      <c r="L188">
        <v>0</v>
      </c>
      <c r="M188">
        <v>0</v>
      </c>
      <c r="N188">
        <v>0</v>
      </c>
      <c r="O188">
        <v>0</v>
      </c>
      <c r="P188">
        <v>0</v>
      </c>
      <c r="Q188">
        <v>0</v>
      </c>
      <c r="R188">
        <v>538231</v>
      </c>
      <c r="S188">
        <v>-380122</v>
      </c>
      <c r="T188">
        <v>0</v>
      </c>
      <c r="U188">
        <v>-1096856</v>
      </c>
      <c r="V188">
        <v>0</v>
      </c>
      <c r="W188">
        <v>3824591</v>
      </c>
      <c r="X188">
        <v>2110111</v>
      </c>
      <c r="Y188">
        <v>5040577</v>
      </c>
      <c r="Z188">
        <v>0</v>
      </c>
      <c r="AA188">
        <v>0</v>
      </c>
      <c r="AB188">
        <v>0</v>
      </c>
      <c r="AC188">
        <v>0</v>
      </c>
      <c r="AD188">
        <v>0</v>
      </c>
      <c r="AE188">
        <v>0</v>
      </c>
      <c r="AF188">
        <v>0</v>
      </c>
      <c r="AG188">
        <v>666200</v>
      </c>
      <c r="AH188">
        <v>0</v>
      </c>
      <c r="AI188">
        <v>0</v>
      </c>
      <c r="AJ188">
        <v>0</v>
      </c>
      <c r="AK188">
        <v>0</v>
      </c>
      <c r="AL188">
        <v>0</v>
      </c>
      <c r="AM188">
        <v>0</v>
      </c>
      <c r="AN188">
        <v>0</v>
      </c>
      <c r="AO188">
        <v>0</v>
      </c>
      <c r="AP188">
        <v>0</v>
      </c>
      <c r="AQ188">
        <v>0</v>
      </c>
      <c r="AR188">
        <v>-666200</v>
      </c>
      <c r="AS188">
        <v>0</v>
      </c>
      <c r="AT188">
        <v>0</v>
      </c>
      <c r="AU188">
        <v>0</v>
      </c>
      <c r="AV188">
        <v>0</v>
      </c>
      <c r="AW188">
        <v>0</v>
      </c>
      <c r="AX188">
        <v>0</v>
      </c>
      <c r="AY188">
        <v>0</v>
      </c>
      <c r="AZ188">
        <v>4191750</v>
      </c>
      <c r="BA188">
        <v>0</v>
      </c>
      <c r="BB188">
        <v>0</v>
      </c>
      <c r="BC188">
        <v>0</v>
      </c>
      <c r="BD188">
        <v>0</v>
      </c>
      <c r="BE188">
        <v>0</v>
      </c>
      <c r="BF188">
        <v>0</v>
      </c>
      <c r="BG188">
        <v>-4191750</v>
      </c>
      <c r="BH188">
        <v>182627</v>
      </c>
      <c r="BI188">
        <v>0</v>
      </c>
      <c r="BJ188">
        <v>182627</v>
      </c>
      <c r="BK188">
        <v>13558</v>
      </c>
      <c r="BL188">
        <v>196185</v>
      </c>
    </row>
    <row r="189" spans="1:64" x14ac:dyDescent="0.25">
      <c r="A189">
        <v>151986</v>
      </c>
      <c r="B189">
        <v>892300678</v>
      </c>
      <c r="C189" s="1">
        <v>43830</v>
      </c>
      <c r="D189" t="s">
        <v>92</v>
      </c>
      <c r="E189" t="s">
        <v>12089</v>
      </c>
      <c r="F189" t="s">
        <v>12087</v>
      </c>
      <c r="G189">
        <v>16946807</v>
      </c>
      <c r="H189">
        <v>-142189</v>
      </c>
      <c r="I189">
        <v>9155306</v>
      </c>
      <c r="J189">
        <v>-135771</v>
      </c>
      <c r="K189">
        <v>5198275</v>
      </c>
      <c r="L189">
        <v>657528</v>
      </c>
      <c r="M189">
        <v>-99974</v>
      </c>
      <c r="N189">
        <v>-1268018</v>
      </c>
      <c r="R189">
        <v>13365157</v>
      </c>
      <c r="S189">
        <v>-43943840</v>
      </c>
      <c r="T189">
        <v>-57363815</v>
      </c>
      <c r="V189">
        <v>88318755</v>
      </c>
      <c r="W189">
        <v>1368278</v>
      </c>
      <c r="Y189">
        <v>18691342</v>
      </c>
      <c r="AE189">
        <v>4499464</v>
      </c>
      <c r="AG189">
        <v>429660</v>
      </c>
      <c r="AR189">
        <v>-4929124</v>
      </c>
      <c r="AY189">
        <v>9730150</v>
      </c>
      <c r="BD189">
        <v>6004800</v>
      </c>
      <c r="BG189">
        <v>-15734950</v>
      </c>
      <c r="BH189">
        <v>-1972732</v>
      </c>
      <c r="BJ189">
        <v>-1972732</v>
      </c>
      <c r="BK189">
        <v>21894288</v>
      </c>
      <c r="BL189">
        <v>19921556</v>
      </c>
    </row>
    <row r="190" spans="1:64" x14ac:dyDescent="0.25">
      <c r="A190">
        <v>151996</v>
      </c>
      <c r="B190">
        <v>900341086</v>
      </c>
      <c r="C190" s="1">
        <v>43830</v>
      </c>
      <c r="D190" t="s">
        <v>92</v>
      </c>
      <c r="E190" t="s">
        <v>12089</v>
      </c>
      <c r="F190" t="s">
        <v>12087</v>
      </c>
      <c r="G190">
        <v>-2316025</v>
      </c>
      <c r="H190">
        <v>-425836</v>
      </c>
      <c r="I190">
        <v>20227989</v>
      </c>
      <c r="R190">
        <v>19802153</v>
      </c>
      <c r="S190">
        <v>17605</v>
      </c>
      <c r="T190">
        <v>-85964208</v>
      </c>
      <c r="U190">
        <v>75380728</v>
      </c>
      <c r="V190">
        <v>5865824</v>
      </c>
      <c r="X190">
        <v>13723148</v>
      </c>
      <c r="Y190">
        <v>26509225</v>
      </c>
      <c r="AE190">
        <v>687059</v>
      </c>
      <c r="AF190">
        <v>5500</v>
      </c>
      <c r="AG190">
        <v>1397876</v>
      </c>
      <c r="AP190">
        <v>418629</v>
      </c>
      <c r="AR190">
        <v>-1660806</v>
      </c>
      <c r="AZ190">
        <v>21417301</v>
      </c>
      <c r="BE190">
        <v>2486</v>
      </c>
      <c r="BF190">
        <v>-4015318</v>
      </c>
      <c r="BG190">
        <v>-25435105</v>
      </c>
      <c r="BH190">
        <v>-586686</v>
      </c>
      <c r="BI190">
        <v>60716</v>
      </c>
      <c r="BJ190">
        <v>-525970</v>
      </c>
      <c r="BK190">
        <v>6864427</v>
      </c>
      <c r="BL190">
        <v>6338457</v>
      </c>
    </row>
    <row r="191" spans="1:64" x14ac:dyDescent="0.25">
      <c r="A191">
        <v>152022</v>
      </c>
      <c r="B191">
        <v>900252369</v>
      </c>
      <c r="C191" s="1">
        <v>43830</v>
      </c>
      <c r="D191" t="s">
        <v>92</v>
      </c>
      <c r="E191" t="s">
        <v>12089</v>
      </c>
      <c r="F191" t="s">
        <v>12087</v>
      </c>
      <c r="G191">
        <v>-30613119</v>
      </c>
      <c r="H191">
        <v>137773</v>
      </c>
      <c r="K191">
        <v>1211662</v>
      </c>
      <c r="M191">
        <v>-64595</v>
      </c>
      <c r="P191">
        <v>27896348</v>
      </c>
      <c r="R191">
        <v>29181188</v>
      </c>
      <c r="T191">
        <v>-1065813</v>
      </c>
      <c r="V191">
        <v>-800513</v>
      </c>
      <c r="W191">
        <v>-30908</v>
      </c>
      <c r="Y191">
        <v>-3329165</v>
      </c>
      <c r="AE191">
        <v>6342731</v>
      </c>
      <c r="AR191">
        <v>-6342731</v>
      </c>
      <c r="BF191">
        <v>10480604</v>
      </c>
      <c r="BG191">
        <v>10480604</v>
      </c>
      <c r="BH191">
        <v>808708</v>
      </c>
      <c r="BI191">
        <v>-1008209</v>
      </c>
      <c r="BJ191">
        <v>-199501</v>
      </c>
      <c r="BK191">
        <v>6394597</v>
      </c>
      <c r="BL191">
        <v>6195096</v>
      </c>
    </row>
    <row r="192" spans="1:64" x14ac:dyDescent="0.25">
      <c r="A192">
        <v>152025</v>
      </c>
      <c r="B192">
        <v>800083425</v>
      </c>
      <c r="C192" s="1">
        <v>43830</v>
      </c>
      <c r="D192" t="s">
        <v>92</v>
      </c>
      <c r="E192" t="s">
        <v>12089</v>
      </c>
      <c r="F192" t="s">
        <v>12087</v>
      </c>
      <c r="G192">
        <v>478434</v>
      </c>
      <c r="H192">
        <v>354689</v>
      </c>
      <c r="I192">
        <v>57661</v>
      </c>
      <c r="R192">
        <v>412350</v>
      </c>
      <c r="S192">
        <v>52034</v>
      </c>
      <c r="T192">
        <v>-627372</v>
      </c>
      <c r="U192">
        <v>-36141</v>
      </c>
      <c r="V192">
        <v>-64770</v>
      </c>
      <c r="W192">
        <v>-33387</v>
      </c>
      <c r="X192">
        <v>-95724</v>
      </c>
      <c r="Y192">
        <v>85424</v>
      </c>
      <c r="AE192">
        <v>3992</v>
      </c>
      <c r="AQ192">
        <v>-199846</v>
      </c>
      <c r="AR192">
        <v>-203838</v>
      </c>
      <c r="BH192">
        <v>-118414</v>
      </c>
      <c r="BJ192">
        <v>-118414</v>
      </c>
      <c r="BK192">
        <v>771617</v>
      </c>
      <c r="BL192">
        <v>653203</v>
      </c>
    </row>
    <row r="193" spans="1:64" x14ac:dyDescent="0.25">
      <c r="A193">
        <v>152044</v>
      </c>
      <c r="B193">
        <v>830129327</v>
      </c>
      <c r="C193" s="1">
        <v>43830</v>
      </c>
      <c r="D193" t="s">
        <v>92</v>
      </c>
      <c r="E193" t="s">
        <v>12089</v>
      </c>
      <c r="F193" t="s">
        <v>12087</v>
      </c>
      <c r="G193">
        <v>78751</v>
      </c>
      <c r="H193">
        <v>953252</v>
      </c>
      <c r="I193">
        <v>28948114</v>
      </c>
      <c r="L193">
        <v>2908182</v>
      </c>
      <c r="Q193">
        <v>2048452</v>
      </c>
      <c r="R193">
        <v>34858000</v>
      </c>
      <c r="S193">
        <v>321795</v>
      </c>
      <c r="T193">
        <v>-2855730</v>
      </c>
      <c r="U193">
        <v>-2986357</v>
      </c>
      <c r="V193">
        <v>8774674</v>
      </c>
      <c r="X193">
        <v>-1357809</v>
      </c>
      <c r="Y193">
        <v>36833324</v>
      </c>
      <c r="AE193">
        <v>8113980</v>
      </c>
      <c r="AG193">
        <v>42430</v>
      </c>
      <c r="AR193">
        <v>-8156410</v>
      </c>
      <c r="AY193">
        <v>987029</v>
      </c>
      <c r="AZ193">
        <v>16630621</v>
      </c>
      <c r="BG193">
        <v>-17617650</v>
      </c>
      <c r="BH193">
        <v>11059264</v>
      </c>
      <c r="BJ193">
        <v>11059264</v>
      </c>
      <c r="BK193">
        <v>12654293</v>
      </c>
      <c r="BL193">
        <v>23713557</v>
      </c>
    </row>
    <row r="194" spans="1:64" x14ac:dyDescent="0.25">
      <c r="A194">
        <v>152048</v>
      </c>
      <c r="B194">
        <v>830017105</v>
      </c>
      <c r="C194" s="1">
        <v>43830</v>
      </c>
      <c r="D194" t="s">
        <v>92</v>
      </c>
      <c r="E194" t="s">
        <v>12089</v>
      </c>
      <c r="F194" t="s">
        <v>12087</v>
      </c>
      <c r="G194">
        <v>2094070</v>
      </c>
      <c r="I194">
        <v>592425</v>
      </c>
      <c r="R194">
        <v>592425</v>
      </c>
      <c r="S194">
        <v>-14918</v>
      </c>
      <c r="T194">
        <v>-260637</v>
      </c>
      <c r="U194">
        <v>144848</v>
      </c>
      <c r="V194">
        <v>3649159</v>
      </c>
      <c r="W194">
        <v>-88712</v>
      </c>
      <c r="Y194">
        <v>6116235</v>
      </c>
      <c r="AE194">
        <v>2874871</v>
      </c>
      <c r="AG194">
        <v>5580</v>
      </c>
      <c r="AR194">
        <v>-2880451</v>
      </c>
      <c r="AY194">
        <v>164494</v>
      </c>
      <c r="BD194">
        <v>2625283</v>
      </c>
      <c r="BF194">
        <v>-105371</v>
      </c>
      <c r="BG194">
        <v>-2895148</v>
      </c>
      <c r="BH194">
        <v>340636</v>
      </c>
      <c r="BJ194">
        <v>340636</v>
      </c>
      <c r="BK194">
        <v>288973</v>
      </c>
      <c r="BL194">
        <v>629609</v>
      </c>
    </row>
    <row r="195" spans="1:64" x14ac:dyDescent="0.25">
      <c r="A195">
        <v>152053</v>
      </c>
      <c r="B195">
        <v>900200506</v>
      </c>
      <c r="C195" s="1">
        <v>43830</v>
      </c>
      <c r="D195" t="s">
        <v>92</v>
      </c>
      <c r="E195" t="s">
        <v>12089</v>
      </c>
      <c r="F195" t="s">
        <v>12087</v>
      </c>
      <c r="G195">
        <v>1872458</v>
      </c>
      <c r="H195">
        <v>-537252</v>
      </c>
      <c r="I195">
        <v>95168</v>
      </c>
      <c r="J195">
        <v>122344</v>
      </c>
      <c r="R195">
        <v>-319740</v>
      </c>
      <c r="T195">
        <v>-1015987</v>
      </c>
      <c r="U195">
        <v>-55794</v>
      </c>
      <c r="V195">
        <v>129872</v>
      </c>
      <c r="W195">
        <v>-811384</v>
      </c>
      <c r="X195">
        <v>-7195</v>
      </c>
      <c r="Y195">
        <v>-207770</v>
      </c>
      <c r="AD195">
        <v>865411</v>
      </c>
      <c r="AR195">
        <v>865411</v>
      </c>
      <c r="AU195">
        <v>645011</v>
      </c>
      <c r="BG195">
        <v>-645011</v>
      </c>
      <c r="BH195">
        <v>12630</v>
      </c>
      <c r="BJ195">
        <v>12630</v>
      </c>
      <c r="BK195">
        <v>8914</v>
      </c>
      <c r="BL195">
        <v>21544</v>
      </c>
    </row>
    <row r="196" spans="1:64" x14ac:dyDescent="0.25">
      <c r="A196">
        <v>152085</v>
      </c>
      <c r="B196">
        <v>900470130</v>
      </c>
      <c r="C196" s="1">
        <v>43830</v>
      </c>
      <c r="D196" t="s">
        <v>92</v>
      </c>
      <c r="E196" t="s">
        <v>12089</v>
      </c>
      <c r="F196" t="s">
        <v>12087</v>
      </c>
      <c r="G196">
        <v>22308</v>
      </c>
      <c r="H196">
        <v>79157</v>
      </c>
      <c r="Q196">
        <v>133128</v>
      </c>
      <c r="R196">
        <v>212285</v>
      </c>
      <c r="V196">
        <v>-141577</v>
      </c>
      <c r="X196">
        <v>-249420</v>
      </c>
      <c r="Y196">
        <v>-156404</v>
      </c>
      <c r="AE196">
        <v>1228372</v>
      </c>
      <c r="AQ196">
        <v>-81423</v>
      </c>
      <c r="AR196">
        <v>-1309795</v>
      </c>
      <c r="AS196">
        <v>229085</v>
      </c>
      <c r="AV196">
        <v>1237114</v>
      </c>
      <c r="BG196">
        <v>1466199</v>
      </c>
      <c r="BH196">
        <v>0</v>
      </c>
      <c r="BJ196">
        <v>0</v>
      </c>
      <c r="BL196">
        <v>0</v>
      </c>
    </row>
    <row r="197" spans="1:64" x14ac:dyDescent="0.25">
      <c r="A197">
        <v>152087</v>
      </c>
      <c r="B197">
        <v>860522815</v>
      </c>
      <c r="C197" s="1">
        <v>43830</v>
      </c>
      <c r="D197" t="s">
        <v>92</v>
      </c>
      <c r="E197" t="s">
        <v>12089</v>
      </c>
      <c r="F197" t="s">
        <v>12087</v>
      </c>
      <c r="G197">
        <v>-404981</v>
      </c>
      <c r="I197">
        <v>1631042</v>
      </c>
      <c r="K197">
        <v>25461</v>
      </c>
      <c r="M197">
        <v>39102</v>
      </c>
      <c r="N197">
        <v>1441</v>
      </c>
      <c r="Q197">
        <v>-60392</v>
      </c>
      <c r="R197">
        <v>1636654</v>
      </c>
      <c r="S197">
        <v>-26528</v>
      </c>
      <c r="T197">
        <v>407469</v>
      </c>
      <c r="V197">
        <v>4025</v>
      </c>
      <c r="W197">
        <v>1043690</v>
      </c>
      <c r="Y197">
        <v>2660329</v>
      </c>
      <c r="AE197">
        <v>497052</v>
      </c>
      <c r="AG197">
        <v>467794</v>
      </c>
      <c r="AR197">
        <v>-964846</v>
      </c>
      <c r="AX197">
        <v>570000</v>
      </c>
      <c r="BD197">
        <v>601191</v>
      </c>
      <c r="BF197">
        <v>-210500</v>
      </c>
      <c r="BG197">
        <v>-241691</v>
      </c>
      <c r="BH197">
        <v>1453792</v>
      </c>
      <c r="BJ197">
        <v>1453792</v>
      </c>
      <c r="BK197">
        <v>462211</v>
      </c>
      <c r="BL197">
        <v>1916003</v>
      </c>
    </row>
    <row r="198" spans="1:64" x14ac:dyDescent="0.25">
      <c r="A198">
        <v>152143</v>
      </c>
      <c r="B198">
        <v>800195326</v>
      </c>
      <c r="C198" s="1">
        <v>43830</v>
      </c>
      <c r="D198" t="s">
        <v>92</v>
      </c>
      <c r="E198" t="s">
        <v>12089</v>
      </c>
      <c r="F198" t="s">
        <v>12087</v>
      </c>
      <c r="G198">
        <v>203592</v>
      </c>
      <c r="H198">
        <v>515449</v>
      </c>
      <c r="I198">
        <v>1539270</v>
      </c>
      <c r="L198">
        <v>422095</v>
      </c>
      <c r="M198">
        <v>-19075</v>
      </c>
      <c r="Q198">
        <v>-30707</v>
      </c>
      <c r="R198">
        <v>2427032</v>
      </c>
      <c r="S198">
        <v>120485</v>
      </c>
      <c r="T198">
        <v>664860</v>
      </c>
      <c r="U198">
        <v>-1984789</v>
      </c>
      <c r="V198">
        <v>276186</v>
      </c>
      <c r="W198">
        <v>2011093</v>
      </c>
      <c r="Y198">
        <v>3718459</v>
      </c>
      <c r="AE198">
        <v>2087341</v>
      </c>
      <c r="AR198">
        <v>-2087341</v>
      </c>
      <c r="AZ198">
        <v>349306</v>
      </c>
      <c r="BG198">
        <v>-349306</v>
      </c>
      <c r="BH198">
        <v>1281812</v>
      </c>
      <c r="BJ198">
        <v>1281812</v>
      </c>
      <c r="BK198">
        <v>2638375</v>
      </c>
      <c r="BL198">
        <v>3920187</v>
      </c>
    </row>
    <row r="199" spans="1:64" x14ac:dyDescent="0.25">
      <c r="A199">
        <v>152146</v>
      </c>
      <c r="B199">
        <v>860038626</v>
      </c>
      <c r="C199" s="1">
        <v>43830</v>
      </c>
      <c r="D199" t="s">
        <v>92</v>
      </c>
      <c r="E199" t="s">
        <v>12089</v>
      </c>
      <c r="F199" t="s">
        <v>12087</v>
      </c>
      <c r="G199">
        <v>146020</v>
      </c>
      <c r="H199">
        <v>90619</v>
      </c>
      <c r="I199">
        <v>3965843</v>
      </c>
      <c r="J199">
        <v>19578</v>
      </c>
      <c r="R199">
        <v>4076040</v>
      </c>
      <c r="S199">
        <v>148024</v>
      </c>
      <c r="T199">
        <v>-95677</v>
      </c>
      <c r="U199">
        <v>-870</v>
      </c>
      <c r="V199">
        <v>-801748</v>
      </c>
      <c r="W199">
        <v>-13483</v>
      </c>
      <c r="X199">
        <v>-343914</v>
      </c>
      <c r="Y199">
        <v>3114392</v>
      </c>
      <c r="AD199">
        <v>3232583</v>
      </c>
      <c r="AE199">
        <v>4841538</v>
      </c>
      <c r="AG199">
        <v>125609</v>
      </c>
      <c r="AR199">
        <v>-1734564</v>
      </c>
      <c r="AZ199">
        <v>543733</v>
      </c>
      <c r="BE199">
        <v>241843</v>
      </c>
      <c r="BG199">
        <v>-785576</v>
      </c>
      <c r="BH199">
        <v>594252</v>
      </c>
      <c r="BJ199">
        <v>594252</v>
      </c>
      <c r="BK199">
        <v>647825</v>
      </c>
      <c r="BL199">
        <v>1242077</v>
      </c>
    </row>
    <row r="200" spans="1:64" x14ac:dyDescent="0.25">
      <c r="A200">
        <v>152161</v>
      </c>
      <c r="B200">
        <v>860516806</v>
      </c>
      <c r="C200" s="1">
        <v>43830</v>
      </c>
      <c r="D200" t="s">
        <v>92</v>
      </c>
      <c r="E200" t="s">
        <v>12089</v>
      </c>
      <c r="F200" t="s">
        <v>12087</v>
      </c>
      <c r="G200">
        <v>19407628</v>
      </c>
      <c r="H200">
        <v>10820783</v>
      </c>
      <c r="I200">
        <v>44539728</v>
      </c>
      <c r="J200">
        <v>873511</v>
      </c>
      <c r="K200">
        <v>43543</v>
      </c>
      <c r="P200">
        <v>-509602</v>
      </c>
      <c r="Q200">
        <v>-7485</v>
      </c>
      <c r="R200">
        <v>55760478</v>
      </c>
      <c r="S200">
        <v>-11402723</v>
      </c>
      <c r="T200">
        <v>2102964</v>
      </c>
      <c r="U200">
        <v>-7303766</v>
      </c>
      <c r="V200">
        <v>-18335529</v>
      </c>
      <c r="W200">
        <v>-1209352</v>
      </c>
      <c r="Y200">
        <v>39019700</v>
      </c>
      <c r="AE200">
        <v>210634823</v>
      </c>
      <c r="AG200">
        <v>3706544</v>
      </c>
      <c r="AQ200">
        <v>7493783</v>
      </c>
      <c r="AR200">
        <v>-206847584</v>
      </c>
      <c r="AX200">
        <v>171919134</v>
      </c>
      <c r="BG200">
        <v>171919134</v>
      </c>
      <c r="BH200">
        <v>4091250</v>
      </c>
      <c r="BJ200">
        <v>4091250</v>
      </c>
      <c r="BK200">
        <v>38246632</v>
      </c>
      <c r="BL200">
        <v>42337882</v>
      </c>
    </row>
    <row r="201" spans="1:64" x14ac:dyDescent="0.25">
      <c r="A201">
        <v>152167</v>
      </c>
      <c r="B201">
        <v>890300534</v>
      </c>
      <c r="C201" s="1">
        <v>43830</v>
      </c>
      <c r="D201" t="s">
        <v>92</v>
      </c>
      <c r="E201" t="s">
        <v>12089</v>
      </c>
      <c r="F201" t="s">
        <v>12087</v>
      </c>
      <c r="G201">
        <v>1026639</v>
      </c>
      <c r="H201">
        <v>1772821</v>
      </c>
      <c r="I201">
        <v>797473</v>
      </c>
      <c r="M201">
        <v>71761</v>
      </c>
      <c r="Q201">
        <v>-894316</v>
      </c>
      <c r="R201">
        <v>1747739</v>
      </c>
      <c r="S201">
        <v>-777659</v>
      </c>
      <c r="T201">
        <v>2837541</v>
      </c>
      <c r="V201">
        <v>531227</v>
      </c>
      <c r="W201">
        <v>-1666115</v>
      </c>
      <c r="X201">
        <v>1048203</v>
      </c>
      <c r="Y201">
        <v>4747575</v>
      </c>
      <c r="AD201">
        <v>359974</v>
      </c>
      <c r="AE201">
        <v>406153</v>
      </c>
      <c r="AR201">
        <v>-46179</v>
      </c>
      <c r="AY201">
        <v>4344211</v>
      </c>
      <c r="BE201">
        <v>773540</v>
      </c>
      <c r="BG201">
        <v>-5117751</v>
      </c>
      <c r="BH201">
        <v>-416355</v>
      </c>
      <c r="BJ201">
        <v>-416355</v>
      </c>
      <c r="BK201">
        <v>6698985</v>
      </c>
      <c r="BL201">
        <v>6282630</v>
      </c>
    </row>
    <row r="202" spans="1:64" x14ac:dyDescent="0.25">
      <c r="A202">
        <v>152176</v>
      </c>
      <c r="B202">
        <v>900694508</v>
      </c>
      <c r="C202" s="1">
        <v>43830</v>
      </c>
      <c r="D202" t="s">
        <v>92</v>
      </c>
      <c r="E202" t="s">
        <v>12089</v>
      </c>
      <c r="F202" t="s">
        <v>12087</v>
      </c>
      <c r="G202">
        <v>965031</v>
      </c>
      <c r="H202">
        <v>572212</v>
      </c>
      <c r="I202">
        <v>335317</v>
      </c>
      <c r="L202">
        <v>218776</v>
      </c>
      <c r="M202">
        <v>9722</v>
      </c>
      <c r="Q202">
        <v>-111793</v>
      </c>
      <c r="R202">
        <v>1024234</v>
      </c>
      <c r="S202">
        <v>2113625</v>
      </c>
      <c r="T202">
        <v>-5846065</v>
      </c>
      <c r="U202">
        <v>4373423</v>
      </c>
      <c r="V202">
        <v>3176311</v>
      </c>
      <c r="W202">
        <v>234017</v>
      </c>
      <c r="Y202">
        <v>6040576</v>
      </c>
      <c r="AQ202">
        <v>-401783</v>
      </c>
      <c r="AR202">
        <v>-401783</v>
      </c>
      <c r="AY202">
        <v>2415000</v>
      </c>
      <c r="BE202">
        <v>218776</v>
      </c>
      <c r="BF202">
        <v>241061</v>
      </c>
      <c r="BG202">
        <v>-2392715</v>
      </c>
      <c r="BH202">
        <v>3246078</v>
      </c>
      <c r="BJ202">
        <v>3246078</v>
      </c>
      <c r="BK202">
        <v>1563078</v>
      </c>
      <c r="BL202">
        <v>4809156</v>
      </c>
    </row>
    <row r="203" spans="1:64" x14ac:dyDescent="0.25">
      <c r="A203">
        <v>152208</v>
      </c>
      <c r="B203">
        <v>860024862</v>
      </c>
      <c r="C203" s="1">
        <v>43830</v>
      </c>
      <c r="D203" t="s">
        <v>92</v>
      </c>
      <c r="E203" t="s">
        <v>12089</v>
      </c>
      <c r="F203" t="s">
        <v>12087</v>
      </c>
      <c r="G203">
        <v>6194405</v>
      </c>
      <c r="H203">
        <v>3111303</v>
      </c>
      <c r="I203">
        <v>1054989</v>
      </c>
      <c r="J203">
        <v>266175</v>
      </c>
      <c r="P203">
        <v>-12146</v>
      </c>
      <c r="Q203">
        <v>-24914</v>
      </c>
      <c r="R203">
        <v>4395407</v>
      </c>
      <c r="S203">
        <v>-2309288</v>
      </c>
      <c r="T203">
        <v>-977956</v>
      </c>
      <c r="V203">
        <v>-930798</v>
      </c>
      <c r="W203">
        <v>90194</v>
      </c>
      <c r="Y203">
        <v>6461964</v>
      </c>
      <c r="AE203">
        <v>8475966</v>
      </c>
      <c r="AQ203">
        <v>37960</v>
      </c>
      <c r="AR203">
        <v>-8438006</v>
      </c>
      <c r="AX203">
        <v>7674451</v>
      </c>
      <c r="AY203">
        <v>0</v>
      </c>
      <c r="BD203">
        <v>1700000</v>
      </c>
      <c r="BG203">
        <v>5974451</v>
      </c>
      <c r="BH203">
        <v>3998409</v>
      </c>
      <c r="BJ203">
        <v>3998409</v>
      </c>
      <c r="BK203">
        <v>6160326</v>
      </c>
      <c r="BL203">
        <v>10158735</v>
      </c>
    </row>
    <row r="204" spans="1:64" x14ac:dyDescent="0.25">
      <c r="A204">
        <v>152213</v>
      </c>
      <c r="B204">
        <v>830501618</v>
      </c>
      <c r="C204" s="1">
        <v>43830</v>
      </c>
      <c r="D204" t="s">
        <v>92</v>
      </c>
      <c r="E204" t="s">
        <v>12089</v>
      </c>
      <c r="F204" t="s">
        <v>12087</v>
      </c>
      <c r="G204">
        <v>1988813</v>
      </c>
      <c r="H204">
        <v>516551</v>
      </c>
      <c r="I204">
        <v>491075</v>
      </c>
      <c r="N204">
        <v>-37893</v>
      </c>
      <c r="Q204">
        <v>1318</v>
      </c>
      <c r="R204">
        <v>971051</v>
      </c>
      <c r="S204">
        <v>322577</v>
      </c>
      <c r="T204">
        <v>-3103198</v>
      </c>
      <c r="V204">
        <v>-4185869</v>
      </c>
      <c r="W204">
        <v>4596931</v>
      </c>
      <c r="Y204">
        <v>590305</v>
      </c>
      <c r="AE204">
        <v>913795</v>
      </c>
      <c r="AR204">
        <v>-913795</v>
      </c>
      <c r="AY204">
        <v>815818</v>
      </c>
      <c r="AZ204">
        <v>7968</v>
      </c>
      <c r="BG204">
        <v>-823786</v>
      </c>
      <c r="BH204">
        <v>-1147276</v>
      </c>
      <c r="BJ204">
        <v>-1147276</v>
      </c>
      <c r="BK204">
        <v>1571594</v>
      </c>
      <c r="BL204">
        <v>424318</v>
      </c>
    </row>
    <row r="205" spans="1:64" x14ac:dyDescent="0.25">
      <c r="A205">
        <v>152218</v>
      </c>
      <c r="B205">
        <v>900348431</v>
      </c>
      <c r="C205" s="1">
        <v>43830</v>
      </c>
      <c r="D205" t="s">
        <v>92</v>
      </c>
      <c r="E205" t="s">
        <v>12089</v>
      </c>
      <c r="F205" t="s">
        <v>12087</v>
      </c>
      <c r="G205">
        <v>-3819613</v>
      </c>
      <c r="I205">
        <v>382698</v>
      </c>
      <c r="R205">
        <v>382698</v>
      </c>
      <c r="T205">
        <v>110360</v>
      </c>
      <c r="U205">
        <v>2743254</v>
      </c>
      <c r="Y205">
        <v>-583301</v>
      </c>
      <c r="AX205">
        <v>462131</v>
      </c>
      <c r="BG205">
        <v>462131</v>
      </c>
      <c r="BH205">
        <v>-121170</v>
      </c>
      <c r="BJ205">
        <v>-121170</v>
      </c>
      <c r="BK205">
        <v>241170</v>
      </c>
      <c r="BL205">
        <v>120000</v>
      </c>
    </row>
    <row r="206" spans="1:64" x14ac:dyDescent="0.25">
      <c r="A206">
        <v>152230</v>
      </c>
      <c r="B206">
        <v>900192711</v>
      </c>
      <c r="C206" s="1">
        <v>43830</v>
      </c>
      <c r="D206" t="s">
        <v>92</v>
      </c>
      <c r="E206" t="s">
        <v>12089</v>
      </c>
      <c r="F206" t="s">
        <v>12087</v>
      </c>
      <c r="G206">
        <v>31391790</v>
      </c>
      <c r="H206">
        <v>5448491</v>
      </c>
      <c r="I206">
        <v>1319604</v>
      </c>
      <c r="P206">
        <v>-199527</v>
      </c>
      <c r="Q206">
        <v>-102000</v>
      </c>
      <c r="R206">
        <v>6466568</v>
      </c>
      <c r="S206">
        <v>-25930251</v>
      </c>
      <c r="T206">
        <v>38869709</v>
      </c>
      <c r="V206">
        <v>-104650634</v>
      </c>
      <c r="W206">
        <v>78809</v>
      </c>
      <c r="Y206">
        <v>-53774009</v>
      </c>
      <c r="AD206">
        <v>7412699</v>
      </c>
      <c r="AE206">
        <v>3839972</v>
      </c>
      <c r="AQ206">
        <v>-4570863</v>
      </c>
      <c r="AR206">
        <v>-998136</v>
      </c>
      <c r="AS206">
        <v>42630184</v>
      </c>
      <c r="AX206">
        <v>313092100</v>
      </c>
      <c r="AY206">
        <v>343533050</v>
      </c>
      <c r="BD206">
        <v>3000000</v>
      </c>
      <c r="BF206">
        <v>87690365</v>
      </c>
      <c r="BG206">
        <v>96879599</v>
      </c>
      <c r="BH206">
        <v>42107454</v>
      </c>
      <c r="BJ206">
        <v>42107454</v>
      </c>
      <c r="BK206">
        <v>18756060</v>
      </c>
      <c r="BL206">
        <v>60863514</v>
      </c>
    </row>
    <row r="207" spans="1:64" x14ac:dyDescent="0.25">
      <c r="A207">
        <v>152242</v>
      </c>
      <c r="B207">
        <v>900390238</v>
      </c>
      <c r="C207" s="1">
        <v>43830</v>
      </c>
      <c r="D207" t="s">
        <v>92</v>
      </c>
      <c r="E207" t="s">
        <v>12089</v>
      </c>
      <c r="F207" t="s">
        <v>12087</v>
      </c>
      <c r="G207">
        <v>-12037270</v>
      </c>
      <c r="H207">
        <v>552772</v>
      </c>
      <c r="I207">
        <v>21292</v>
      </c>
      <c r="K207">
        <v>2846</v>
      </c>
      <c r="N207">
        <v>98156</v>
      </c>
      <c r="R207">
        <v>675066</v>
      </c>
      <c r="T207">
        <v>89187744</v>
      </c>
      <c r="U207">
        <v>1250885</v>
      </c>
      <c r="V207">
        <v>-15274434</v>
      </c>
      <c r="W207">
        <v>6670264</v>
      </c>
      <c r="Y207">
        <v>70472255</v>
      </c>
      <c r="AE207">
        <v>3534</v>
      </c>
      <c r="AR207">
        <v>-3534</v>
      </c>
      <c r="BH207">
        <v>70468721</v>
      </c>
      <c r="BJ207">
        <v>70468721</v>
      </c>
      <c r="BK207">
        <v>3391052</v>
      </c>
      <c r="BL207">
        <v>73859773</v>
      </c>
    </row>
    <row r="208" spans="1:64" x14ac:dyDescent="0.25">
      <c r="A208">
        <v>152249</v>
      </c>
      <c r="B208">
        <v>811000506</v>
      </c>
      <c r="C208" s="1">
        <v>43830</v>
      </c>
      <c r="D208" t="s">
        <v>92</v>
      </c>
      <c r="E208" t="s">
        <v>12089</v>
      </c>
      <c r="F208" t="s">
        <v>12087</v>
      </c>
      <c r="G208">
        <v>617682</v>
      </c>
      <c r="H208">
        <v>-328022</v>
      </c>
      <c r="I208">
        <v>243461</v>
      </c>
      <c r="R208">
        <v>-84561</v>
      </c>
      <c r="T208">
        <v>50878</v>
      </c>
      <c r="U208">
        <v>1408397</v>
      </c>
      <c r="V208">
        <v>-139237</v>
      </c>
      <c r="W208">
        <v>-2131403</v>
      </c>
      <c r="X208">
        <v>321768</v>
      </c>
      <c r="Y208">
        <v>43524</v>
      </c>
      <c r="AQ208">
        <v>-177</v>
      </c>
      <c r="AR208">
        <v>-177</v>
      </c>
      <c r="BE208">
        <v>39621</v>
      </c>
      <c r="BG208">
        <v>-39621</v>
      </c>
      <c r="BH208">
        <v>3726</v>
      </c>
      <c r="BI208">
        <v>-584</v>
      </c>
      <c r="BJ208">
        <v>3142</v>
      </c>
      <c r="BK208">
        <v>31610</v>
      </c>
      <c r="BL208">
        <v>34752</v>
      </c>
    </row>
    <row r="209" spans="1:64" x14ac:dyDescent="0.25">
      <c r="A209">
        <v>152256</v>
      </c>
      <c r="B209">
        <v>900549654</v>
      </c>
      <c r="C209" s="1">
        <v>43830</v>
      </c>
      <c r="D209" t="s">
        <v>92</v>
      </c>
      <c r="E209" t="s">
        <v>12089</v>
      </c>
      <c r="F209" t="s">
        <v>12087</v>
      </c>
      <c r="G209">
        <v>1241839</v>
      </c>
      <c r="I209">
        <v>1308671</v>
      </c>
      <c r="K209">
        <v>810334</v>
      </c>
      <c r="L209">
        <v>534281</v>
      </c>
      <c r="Q209">
        <v>-47958</v>
      </c>
      <c r="R209">
        <v>2605328</v>
      </c>
      <c r="S209">
        <v>-1478599</v>
      </c>
      <c r="T209">
        <v>-758787</v>
      </c>
      <c r="U209">
        <v>-1436338</v>
      </c>
      <c r="V209">
        <v>1489333</v>
      </c>
      <c r="W209">
        <v>315882</v>
      </c>
      <c r="Y209">
        <v>1978658</v>
      </c>
      <c r="AE209">
        <v>5201283</v>
      </c>
      <c r="AG209">
        <v>407495</v>
      </c>
      <c r="AR209">
        <v>-5608778</v>
      </c>
      <c r="AS209">
        <v>7520</v>
      </c>
      <c r="AV209">
        <v>2441396</v>
      </c>
      <c r="AX209">
        <v>2473175</v>
      </c>
      <c r="AZ209">
        <v>570417</v>
      </c>
      <c r="BG209">
        <v>4351674</v>
      </c>
      <c r="BH209">
        <v>721554</v>
      </c>
      <c r="BJ209">
        <v>721554</v>
      </c>
      <c r="BK209">
        <v>1331434</v>
      </c>
      <c r="BL209">
        <v>2052988</v>
      </c>
    </row>
    <row r="210" spans="1:64" x14ac:dyDescent="0.25">
      <c r="A210">
        <v>152258</v>
      </c>
      <c r="B210">
        <v>800182410</v>
      </c>
      <c r="C210" s="1">
        <v>43830</v>
      </c>
      <c r="D210" t="s">
        <v>92</v>
      </c>
      <c r="E210" t="s">
        <v>12089</v>
      </c>
      <c r="F210" t="s">
        <v>12087</v>
      </c>
      <c r="G210">
        <v>13240</v>
      </c>
      <c r="I210">
        <v>31737</v>
      </c>
      <c r="R210">
        <v>31737</v>
      </c>
      <c r="T210">
        <v>-1459917</v>
      </c>
      <c r="V210">
        <v>27</v>
      </c>
      <c r="W210">
        <v>-30400</v>
      </c>
      <c r="Y210">
        <v>-1445313</v>
      </c>
      <c r="AA210">
        <v>1454687</v>
      </c>
      <c r="AR210">
        <v>1454687</v>
      </c>
      <c r="BH210">
        <v>9374</v>
      </c>
      <c r="BJ210">
        <v>9374</v>
      </c>
      <c r="BK210">
        <v>231125</v>
      </c>
      <c r="BL210">
        <v>240499</v>
      </c>
    </row>
    <row r="211" spans="1:64" x14ac:dyDescent="0.25">
      <c r="A211">
        <v>152263</v>
      </c>
      <c r="B211">
        <v>890900307</v>
      </c>
      <c r="C211" s="1">
        <v>43830</v>
      </c>
      <c r="D211" t="s">
        <v>92</v>
      </c>
      <c r="E211" t="s">
        <v>12089</v>
      </c>
      <c r="F211" t="s">
        <v>12087</v>
      </c>
      <c r="G211">
        <v>40180130</v>
      </c>
      <c r="H211">
        <v>24759028</v>
      </c>
      <c r="I211">
        <v>18518560</v>
      </c>
      <c r="L211">
        <v>142455</v>
      </c>
      <c r="M211">
        <v>272424</v>
      </c>
      <c r="P211">
        <v>124023</v>
      </c>
      <c r="Q211">
        <v>-9766905</v>
      </c>
      <c r="R211">
        <v>34049585</v>
      </c>
      <c r="S211">
        <v>-8428176</v>
      </c>
      <c r="T211">
        <v>-5619596</v>
      </c>
      <c r="U211">
        <v>-1030141</v>
      </c>
      <c r="V211">
        <v>14171852</v>
      </c>
      <c r="W211">
        <v>-17016934</v>
      </c>
      <c r="Y211">
        <v>56306720</v>
      </c>
      <c r="AE211">
        <v>10272351</v>
      </c>
      <c r="AG211">
        <v>53985</v>
      </c>
      <c r="AR211">
        <v>-10326336</v>
      </c>
      <c r="AY211">
        <v>37759378</v>
      </c>
      <c r="BG211">
        <v>-37759378</v>
      </c>
      <c r="BH211">
        <v>8221006</v>
      </c>
      <c r="BJ211">
        <v>8221006</v>
      </c>
      <c r="BK211">
        <v>40688527</v>
      </c>
      <c r="BL211">
        <v>48909533</v>
      </c>
    </row>
    <row r="212" spans="1:64" x14ac:dyDescent="0.25">
      <c r="A212">
        <v>152267</v>
      </c>
      <c r="B212">
        <v>811037405</v>
      </c>
      <c r="C212" s="1">
        <v>43830</v>
      </c>
      <c r="D212" t="s">
        <v>92</v>
      </c>
      <c r="E212" t="s">
        <v>12089</v>
      </c>
      <c r="F212" t="s">
        <v>12087</v>
      </c>
      <c r="G212">
        <v>1350391</v>
      </c>
      <c r="H212">
        <v>1552080</v>
      </c>
      <c r="I212">
        <v>795443</v>
      </c>
      <c r="N212">
        <v>36808</v>
      </c>
      <c r="P212">
        <v>-10197</v>
      </c>
      <c r="Q212">
        <v>-799099</v>
      </c>
      <c r="R212">
        <v>1575035</v>
      </c>
      <c r="S212">
        <v>12119900</v>
      </c>
      <c r="T212">
        <v>-7605164</v>
      </c>
      <c r="U212">
        <v>-12931596</v>
      </c>
      <c r="V212">
        <v>9447615</v>
      </c>
      <c r="W212">
        <v>188718</v>
      </c>
      <c r="X212">
        <v>-255020</v>
      </c>
      <c r="Y212">
        <v>3889879</v>
      </c>
      <c r="AF212">
        <v>108574</v>
      </c>
      <c r="AQ212">
        <v>-123</v>
      </c>
      <c r="AR212">
        <v>108451</v>
      </c>
      <c r="AX212">
        <v>13179153</v>
      </c>
      <c r="BF212">
        <v>-19646824</v>
      </c>
      <c r="BG212">
        <v>-6467671</v>
      </c>
      <c r="BH212">
        <v>-2469341</v>
      </c>
      <c r="BJ212">
        <v>-2469341</v>
      </c>
      <c r="BK212">
        <v>11538216</v>
      </c>
      <c r="BL212">
        <v>9068875</v>
      </c>
    </row>
    <row r="213" spans="1:64" x14ac:dyDescent="0.25">
      <c r="A213">
        <v>152280</v>
      </c>
      <c r="B213">
        <v>830025224</v>
      </c>
      <c r="C213" s="1">
        <v>43830</v>
      </c>
      <c r="D213" t="s">
        <v>92</v>
      </c>
      <c r="E213" t="s">
        <v>12089</v>
      </c>
      <c r="F213" t="s">
        <v>12087</v>
      </c>
      <c r="G213">
        <v>-1204630</v>
      </c>
      <c r="H213">
        <v>99624</v>
      </c>
      <c r="I213">
        <v>2718308</v>
      </c>
      <c r="K213">
        <v>17563</v>
      </c>
      <c r="R213">
        <v>2835495</v>
      </c>
      <c r="T213">
        <v>-117935</v>
      </c>
      <c r="U213">
        <v>2633320</v>
      </c>
      <c r="V213">
        <v>-39646</v>
      </c>
      <c r="W213">
        <v>-8752438</v>
      </c>
      <c r="X213">
        <v>92120</v>
      </c>
      <c r="Y213">
        <v>-4553714</v>
      </c>
      <c r="AF213">
        <v>309740</v>
      </c>
      <c r="AG213">
        <v>3008192</v>
      </c>
      <c r="AR213">
        <v>-2698452</v>
      </c>
      <c r="AS213">
        <v>4511260</v>
      </c>
      <c r="AW213">
        <v>554148</v>
      </c>
      <c r="BF213">
        <v>1438741</v>
      </c>
      <c r="BG213">
        <v>5395853</v>
      </c>
      <c r="BH213">
        <v>-1856313</v>
      </c>
      <c r="BJ213">
        <v>-1856313</v>
      </c>
      <c r="BK213">
        <v>2030613</v>
      </c>
      <c r="BL213">
        <v>174300</v>
      </c>
    </row>
    <row r="214" spans="1:64" x14ac:dyDescent="0.25">
      <c r="A214">
        <v>152281</v>
      </c>
      <c r="B214">
        <v>800045797</v>
      </c>
      <c r="C214" s="1">
        <v>43830</v>
      </c>
      <c r="D214" t="s">
        <v>92</v>
      </c>
      <c r="E214" t="s">
        <v>12089</v>
      </c>
      <c r="F214" t="s">
        <v>12087</v>
      </c>
      <c r="G214">
        <v>12295894</v>
      </c>
      <c r="H214">
        <v>-6209605</v>
      </c>
      <c r="I214">
        <v>2850610</v>
      </c>
      <c r="R214">
        <v>-3358995</v>
      </c>
      <c r="S214">
        <v>-2020808</v>
      </c>
      <c r="T214">
        <v>1032351</v>
      </c>
      <c r="U214">
        <v>-15493894</v>
      </c>
      <c r="V214">
        <v>-1359969</v>
      </c>
      <c r="W214">
        <v>4162948</v>
      </c>
      <c r="X214">
        <v>6213582</v>
      </c>
      <c r="Y214">
        <v>1471109</v>
      </c>
      <c r="AE214">
        <v>782075</v>
      </c>
      <c r="AG214">
        <v>23988</v>
      </c>
      <c r="AO214">
        <v>17478</v>
      </c>
      <c r="AP214">
        <v>40970</v>
      </c>
      <c r="AR214">
        <v>-747615</v>
      </c>
      <c r="BE214">
        <v>642</v>
      </c>
      <c r="BF214">
        <v>-297103</v>
      </c>
      <c r="BG214">
        <v>-297745</v>
      </c>
      <c r="BH214">
        <v>425749</v>
      </c>
      <c r="BI214">
        <v>147962</v>
      </c>
      <c r="BJ214">
        <v>573711</v>
      </c>
      <c r="BK214">
        <v>424247</v>
      </c>
      <c r="BL214">
        <v>997958</v>
      </c>
    </row>
    <row r="215" spans="1:64" x14ac:dyDescent="0.25">
      <c r="A215">
        <v>152306</v>
      </c>
      <c r="B215">
        <v>900609007</v>
      </c>
      <c r="C215" s="1">
        <v>43830</v>
      </c>
      <c r="D215" t="s">
        <v>92</v>
      </c>
      <c r="E215" t="s">
        <v>12089</v>
      </c>
      <c r="F215" t="s">
        <v>12087</v>
      </c>
      <c r="G215">
        <v>5160579</v>
      </c>
      <c r="H215">
        <v>161364</v>
      </c>
      <c r="I215">
        <v>1745618</v>
      </c>
      <c r="L215">
        <v>5925765</v>
      </c>
      <c r="R215">
        <v>7832747</v>
      </c>
      <c r="T215">
        <v>-19430926</v>
      </c>
      <c r="U215">
        <v>-259821</v>
      </c>
      <c r="V215">
        <v>-252072</v>
      </c>
      <c r="W215">
        <v>2616902</v>
      </c>
      <c r="Y215">
        <v>-4332591</v>
      </c>
      <c r="AE215">
        <v>1444118</v>
      </c>
      <c r="AF215">
        <v>1946</v>
      </c>
      <c r="AR215">
        <v>-1442172</v>
      </c>
      <c r="AX215">
        <v>7570123</v>
      </c>
      <c r="BG215">
        <v>7570123</v>
      </c>
      <c r="BH215">
        <v>1795360</v>
      </c>
      <c r="BJ215">
        <v>1795360</v>
      </c>
      <c r="BK215">
        <v>3002359</v>
      </c>
      <c r="BL215">
        <v>4797719</v>
      </c>
    </row>
    <row r="216" spans="1:64" x14ac:dyDescent="0.25">
      <c r="A216">
        <v>152328</v>
      </c>
      <c r="B216">
        <v>900362742</v>
      </c>
      <c r="C216" s="1">
        <v>43830</v>
      </c>
      <c r="D216" t="s">
        <v>92</v>
      </c>
      <c r="E216" t="s">
        <v>12089</v>
      </c>
      <c r="F216" t="s">
        <v>12087</v>
      </c>
      <c r="G216">
        <v>3357940</v>
      </c>
      <c r="H216">
        <v>1860558</v>
      </c>
      <c r="I216">
        <v>520943</v>
      </c>
      <c r="J216">
        <v>-1428381</v>
      </c>
      <c r="K216">
        <v>123689</v>
      </c>
      <c r="L216">
        <v>232713</v>
      </c>
      <c r="M216">
        <v>-547394</v>
      </c>
      <c r="N216">
        <v>0</v>
      </c>
      <c r="O216">
        <v>0</v>
      </c>
      <c r="P216">
        <v>0</v>
      </c>
      <c r="Q216">
        <v>-56780</v>
      </c>
      <c r="R216">
        <v>705348</v>
      </c>
      <c r="S216">
        <v>-1584855</v>
      </c>
      <c r="T216">
        <v>-2848137</v>
      </c>
      <c r="U216">
        <v>236877</v>
      </c>
      <c r="V216">
        <v>4489689</v>
      </c>
      <c r="W216">
        <v>436308</v>
      </c>
      <c r="X216">
        <v>-2799298</v>
      </c>
      <c r="Y216">
        <v>1993872</v>
      </c>
      <c r="AD216">
        <v>56780</v>
      </c>
      <c r="AE216">
        <v>77199</v>
      </c>
      <c r="AR216">
        <v>-20419</v>
      </c>
      <c r="AX216">
        <v>5000000</v>
      </c>
      <c r="AY216">
        <v>8000000</v>
      </c>
      <c r="AZ216">
        <v>352052</v>
      </c>
      <c r="BG216">
        <v>-3352052</v>
      </c>
      <c r="BH216">
        <v>-1378599</v>
      </c>
      <c r="BJ216">
        <v>-1378599</v>
      </c>
      <c r="BK216">
        <v>6827791</v>
      </c>
      <c r="BL216">
        <v>5449192</v>
      </c>
    </row>
    <row r="217" spans="1:64" x14ac:dyDescent="0.25">
      <c r="A217">
        <v>152336</v>
      </c>
      <c r="B217">
        <v>811037225</v>
      </c>
      <c r="C217" s="1">
        <v>43830</v>
      </c>
      <c r="D217" t="s">
        <v>92</v>
      </c>
      <c r="E217" t="s">
        <v>12089</v>
      </c>
      <c r="F217" t="s">
        <v>12087</v>
      </c>
      <c r="G217">
        <v>-965386</v>
      </c>
      <c r="H217">
        <v>-285</v>
      </c>
      <c r="I217">
        <v>254086</v>
      </c>
      <c r="J217">
        <v>52033</v>
      </c>
      <c r="P217">
        <v>-609</v>
      </c>
      <c r="R217">
        <v>305225</v>
      </c>
      <c r="S217">
        <v>-808267</v>
      </c>
      <c r="T217">
        <v>-6796</v>
      </c>
      <c r="V217">
        <v>2162098</v>
      </c>
      <c r="X217">
        <v>29773</v>
      </c>
      <c r="Y217">
        <v>716647</v>
      </c>
      <c r="AF217">
        <v>934</v>
      </c>
      <c r="AG217">
        <v>689296</v>
      </c>
      <c r="AR217">
        <v>-688362</v>
      </c>
      <c r="AX217">
        <v>29179</v>
      </c>
      <c r="BF217">
        <v>-29773</v>
      </c>
      <c r="BG217">
        <v>-594</v>
      </c>
      <c r="BH217">
        <v>27691</v>
      </c>
      <c r="BJ217">
        <v>27691</v>
      </c>
      <c r="BK217">
        <v>20030</v>
      </c>
      <c r="BL217">
        <v>47721</v>
      </c>
    </row>
    <row r="218" spans="1:64" x14ac:dyDescent="0.25">
      <c r="A218">
        <v>152354</v>
      </c>
      <c r="B218">
        <v>830085047</v>
      </c>
      <c r="C218" s="1">
        <v>43830</v>
      </c>
      <c r="D218" t="s">
        <v>92</v>
      </c>
      <c r="E218" t="s">
        <v>12089</v>
      </c>
      <c r="F218" t="s">
        <v>12087</v>
      </c>
      <c r="G218">
        <v>46626</v>
      </c>
      <c r="H218">
        <v>-22829</v>
      </c>
      <c r="I218">
        <v>1889721</v>
      </c>
      <c r="L218">
        <v>201291</v>
      </c>
      <c r="N218">
        <v>-46072</v>
      </c>
      <c r="P218">
        <v>1501</v>
      </c>
      <c r="Q218">
        <v>-273905</v>
      </c>
      <c r="R218">
        <v>1749707</v>
      </c>
      <c r="S218">
        <v>-175714</v>
      </c>
      <c r="T218">
        <v>-2477162</v>
      </c>
      <c r="V218">
        <v>8537730</v>
      </c>
      <c r="W218">
        <v>-3195401</v>
      </c>
      <c r="Y218">
        <v>4485786</v>
      </c>
      <c r="AE218">
        <v>1640362</v>
      </c>
      <c r="AR218">
        <v>-1640362</v>
      </c>
      <c r="AX218">
        <v>551343</v>
      </c>
      <c r="AY218">
        <v>2645128</v>
      </c>
      <c r="AZ218">
        <v>779863</v>
      </c>
      <c r="BG218">
        <v>-2873648</v>
      </c>
      <c r="BH218">
        <v>-28224</v>
      </c>
      <c r="BJ218">
        <v>-28224</v>
      </c>
      <c r="BK218">
        <v>89325</v>
      </c>
      <c r="BL218">
        <v>61101</v>
      </c>
    </row>
    <row r="219" spans="1:64" x14ac:dyDescent="0.25">
      <c r="A219">
        <v>152356</v>
      </c>
      <c r="B219">
        <v>900407235</v>
      </c>
      <c r="C219" s="1">
        <v>43830</v>
      </c>
      <c r="D219" t="s">
        <v>92</v>
      </c>
      <c r="E219" t="s">
        <v>12089</v>
      </c>
      <c r="F219" t="s">
        <v>12087</v>
      </c>
      <c r="G219">
        <v>-16098998</v>
      </c>
      <c r="H219">
        <v>140536</v>
      </c>
      <c r="I219">
        <v>107826</v>
      </c>
      <c r="J219">
        <v>159085</v>
      </c>
      <c r="P219">
        <v>-7740</v>
      </c>
      <c r="Q219">
        <v>805388</v>
      </c>
      <c r="R219">
        <v>1205095</v>
      </c>
      <c r="S219">
        <v>-13577794</v>
      </c>
      <c r="T219">
        <v>-753060</v>
      </c>
      <c r="U219">
        <v>-1267748</v>
      </c>
      <c r="V219">
        <v>23056106</v>
      </c>
      <c r="W219">
        <v>6462981</v>
      </c>
      <c r="X219">
        <v>-21313619</v>
      </c>
      <c r="Y219">
        <v>-22287037</v>
      </c>
      <c r="AD219">
        <v>38295</v>
      </c>
      <c r="AE219">
        <v>20564</v>
      </c>
      <c r="AR219">
        <v>17731</v>
      </c>
      <c r="AX219">
        <v>30867118</v>
      </c>
      <c r="AY219">
        <v>6649380</v>
      </c>
      <c r="BE219">
        <v>2417977</v>
      </c>
      <c r="BG219">
        <v>21799761</v>
      </c>
      <c r="BH219">
        <v>-469545</v>
      </c>
      <c r="BJ219">
        <v>-469545</v>
      </c>
      <c r="BK219">
        <v>483259</v>
      </c>
      <c r="BL219">
        <v>13714</v>
      </c>
    </row>
    <row r="220" spans="1:64" x14ac:dyDescent="0.25">
      <c r="A220">
        <v>152358</v>
      </c>
      <c r="B220">
        <v>900120710</v>
      </c>
      <c r="C220" s="1">
        <v>43830</v>
      </c>
      <c r="D220" t="s">
        <v>92</v>
      </c>
      <c r="E220" t="s">
        <v>12089</v>
      </c>
      <c r="F220" t="s">
        <v>12087</v>
      </c>
      <c r="G220">
        <v>1051314</v>
      </c>
      <c r="H220">
        <v>657986</v>
      </c>
      <c r="I220">
        <v>399010</v>
      </c>
      <c r="J220">
        <v>99611</v>
      </c>
      <c r="L220">
        <v>1495923</v>
      </c>
      <c r="M220">
        <v>-1208091</v>
      </c>
      <c r="N220">
        <v>513558</v>
      </c>
      <c r="P220">
        <v>106685</v>
      </c>
      <c r="Q220">
        <v>-31972</v>
      </c>
      <c r="R220">
        <v>2032710</v>
      </c>
      <c r="S220">
        <v>-4407358</v>
      </c>
      <c r="T220">
        <v>-2509397</v>
      </c>
      <c r="U220">
        <v>37081</v>
      </c>
      <c r="V220">
        <v>29401</v>
      </c>
      <c r="W220">
        <v>1079727</v>
      </c>
      <c r="X220">
        <v>-2077249</v>
      </c>
      <c r="Y220">
        <v>-4763771</v>
      </c>
      <c r="AB220">
        <v>450</v>
      </c>
      <c r="AD220">
        <v>20661</v>
      </c>
      <c r="AE220">
        <v>109857</v>
      </c>
      <c r="AG220">
        <v>5707</v>
      </c>
      <c r="AP220">
        <v>33812</v>
      </c>
      <c r="AR220">
        <v>-61541</v>
      </c>
      <c r="AX220">
        <v>56805168</v>
      </c>
      <c r="AY220">
        <v>51650836</v>
      </c>
      <c r="AZ220">
        <v>296455</v>
      </c>
      <c r="BG220">
        <v>4857877</v>
      </c>
      <c r="BH220">
        <v>32565</v>
      </c>
      <c r="BJ220">
        <v>32565</v>
      </c>
      <c r="BK220">
        <v>12447</v>
      </c>
      <c r="BL220">
        <v>45012</v>
      </c>
    </row>
    <row r="221" spans="1:64" x14ac:dyDescent="0.25">
      <c r="A221">
        <v>152359</v>
      </c>
      <c r="B221">
        <v>805027111</v>
      </c>
      <c r="C221" s="1">
        <v>43830</v>
      </c>
      <c r="D221" t="s">
        <v>92</v>
      </c>
      <c r="E221" t="s">
        <v>12089</v>
      </c>
      <c r="F221" t="s">
        <v>12087</v>
      </c>
      <c r="G221">
        <v>1635531</v>
      </c>
      <c r="H221">
        <v>295466</v>
      </c>
      <c r="I221">
        <v>488443</v>
      </c>
      <c r="J221">
        <v>244231</v>
      </c>
      <c r="K221">
        <v>0</v>
      </c>
      <c r="L221">
        <v>-19133</v>
      </c>
      <c r="M221">
        <v>170463</v>
      </c>
      <c r="N221">
        <v>-65331</v>
      </c>
      <c r="O221">
        <v>0</v>
      </c>
      <c r="P221">
        <v>0</v>
      </c>
      <c r="Q221">
        <v>187327</v>
      </c>
      <c r="R221">
        <v>1301466</v>
      </c>
      <c r="S221">
        <v>-2795615</v>
      </c>
      <c r="T221">
        <v>-3974</v>
      </c>
      <c r="U221">
        <v>-1216188</v>
      </c>
      <c r="V221">
        <v>2453767</v>
      </c>
      <c r="W221">
        <v>24775</v>
      </c>
      <c r="X221">
        <v>0</v>
      </c>
      <c r="Y221">
        <v>1399762</v>
      </c>
      <c r="Z221">
        <v>0</v>
      </c>
      <c r="AA221">
        <v>0</v>
      </c>
      <c r="AB221">
        <v>0</v>
      </c>
      <c r="AC221">
        <v>0</v>
      </c>
      <c r="AD221">
        <v>0</v>
      </c>
      <c r="AE221">
        <v>1179741</v>
      </c>
      <c r="AF221">
        <v>0</v>
      </c>
      <c r="AG221">
        <v>49311</v>
      </c>
      <c r="AK221">
        <v>0</v>
      </c>
      <c r="AL221">
        <v>0</v>
      </c>
      <c r="AR221">
        <v>-1229052</v>
      </c>
      <c r="AS221">
        <v>0</v>
      </c>
      <c r="AT221">
        <v>0</v>
      </c>
      <c r="AU221">
        <v>0</v>
      </c>
      <c r="AV221">
        <v>0</v>
      </c>
      <c r="AW221">
        <v>0</v>
      </c>
      <c r="AX221">
        <v>0</v>
      </c>
      <c r="AY221">
        <v>0</v>
      </c>
      <c r="AZ221">
        <v>0</v>
      </c>
      <c r="BA221">
        <v>0</v>
      </c>
      <c r="BB221">
        <v>0</v>
      </c>
      <c r="BC221">
        <v>0</v>
      </c>
      <c r="BD221">
        <v>184544</v>
      </c>
      <c r="BE221">
        <v>0</v>
      </c>
      <c r="BF221">
        <v>478556</v>
      </c>
      <c r="BG221">
        <v>294012</v>
      </c>
      <c r="BH221">
        <v>464722</v>
      </c>
      <c r="BJ221">
        <v>464722</v>
      </c>
      <c r="BK221">
        <v>1678703</v>
      </c>
      <c r="BL221">
        <v>2143425</v>
      </c>
    </row>
    <row r="222" spans="1:64" x14ac:dyDescent="0.25">
      <c r="A222">
        <v>152373</v>
      </c>
      <c r="B222">
        <v>891301549</v>
      </c>
      <c r="C222" s="1">
        <v>43830</v>
      </c>
      <c r="D222" t="s">
        <v>92</v>
      </c>
      <c r="E222" t="s">
        <v>12089</v>
      </c>
      <c r="F222" t="s">
        <v>12087</v>
      </c>
      <c r="G222">
        <v>4398764</v>
      </c>
      <c r="H222">
        <v>1351771</v>
      </c>
      <c r="I222">
        <v>27513927</v>
      </c>
      <c r="M222">
        <v>507557</v>
      </c>
      <c r="O222">
        <v>111984</v>
      </c>
      <c r="P222">
        <v>-2806664</v>
      </c>
      <c r="Q222">
        <v>-174165</v>
      </c>
      <c r="R222">
        <v>26280442</v>
      </c>
      <c r="S222">
        <v>-1931360</v>
      </c>
      <c r="T222">
        <v>-2850155</v>
      </c>
      <c r="U222">
        <v>-849392</v>
      </c>
      <c r="V222">
        <v>3505621</v>
      </c>
      <c r="W222">
        <v>1577768</v>
      </c>
      <c r="X222">
        <v>-19546171</v>
      </c>
      <c r="Y222">
        <v>10585517</v>
      </c>
      <c r="AE222">
        <v>14785862</v>
      </c>
      <c r="AG222">
        <v>133368</v>
      </c>
      <c r="AR222">
        <v>-14919230</v>
      </c>
      <c r="AS222">
        <v>50000</v>
      </c>
      <c r="AV222">
        <v>2800000</v>
      </c>
      <c r="AX222">
        <v>14176928</v>
      </c>
      <c r="AY222">
        <v>12988146</v>
      </c>
      <c r="BF222">
        <v>1902933</v>
      </c>
      <c r="BG222">
        <v>5941715</v>
      </c>
      <c r="BH222">
        <v>1608002</v>
      </c>
      <c r="BJ222">
        <v>1608002</v>
      </c>
      <c r="BK222">
        <v>1886069</v>
      </c>
      <c r="BL222">
        <v>3494071</v>
      </c>
    </row>
    <row r="223" spans="1:64" x14ac:dyDescent="0.25">
      <c r="A223">
        <v>152383</v>
      </c>
      <c r="B223">
        <v>900294923</v>
      </c>
      <c r="C223" s="1">
        <v>43830</v>
      </c>
      <c r="D223" t="s">
        <v>92</v>
      </c>
      <c r="E223" t="s">
        <v>12089</v>
      </c>
      <c r="F223" t="s">
        <v>12087</v>
      </c>
      <c r="G223">
        <v>9056241</v>
      </c>
      <c r="H223">
        <v>4323239</v>
      </c>
      <c r="I223">
        <v>18769325</v>
      </c>
      <c r="J223">
        <v>0</v>
      </c>
      <c r="K223">
        <v>444275</v>
      </c>
      <c r="L223">
        <v>212600</v>
      </c>
      <c r="M223">
        <v>30435</v>
      </c>
      <c r="N223">
        <v>-585716</v>
      </c>
      <c r="O223">
        <v>0</v>
      </c>
      <c r="P223">
        <v>2212128</v>
      </c>
      <c r="Q223">
        <v>0</v>
      </c>
      <c r="R223">
        <v>25406286</v>
      </c>
      <c r="S223">
        <v>1042612</v>
      </c>
      <c r="T223">
        <v>-4061294</v>
      </c>
      <c r="U223">
        <v>0</v>
      </c>
      <c r="V223">
        <v>-2877715</v>
      </c>
      <c r="W223">
        <v>0</v>
      </c>
      <c r="X223">
        <v>-10221913</v>
      </c>
      <c r="Y223">
        <v>18344217</v>
      </c>
      <c r="Z223">
        <v>0</v>
      </c>
      <c r="AA223">
        <v>0</v>
      </c>
      <c r="AB223">
        <v>0</v>
      </c>
      <c r="AC223">
        <v>0</v>
      </c>
      <c r="AD223">
        <v>2500</v>
      </c>
      <c r="AE223">
        <v>9825873</v>
      </c>
      <c r="AF223">
        <v>0</v>
      </c>
      <c r="AG223">
        <v>0</v>
      </c>
      <c r="AH223">
        <v>0</v>
      </c>
      <c r="AI223">
        <v>0</v>
      </c>
      <c r="AJ223">
        <v>0</v>
      </c>
      <c r="AK223">
        <v>0</v>
      </c>
      <c r="AL223">
        <v>0</v>
      </c>
      <c r="AM223">
        <v>0</v>
      </c>
      <c r="AN223">
        <v>0</v>
      </c>
      <c r="AO223">
        <v>0</v>
      </c>
      <c r="AP223">
        <v>0</v>
      </c>
      <c r="AQ223">
        <v>0</v>
      </c>
      <c r="AR223">
        <v>-9823373</v>
      </c>
      <c r="AS223">
        <v>0</v>
      </c>
      <c r="AT223">
        <v>0</v>
      </c>
      <c r="AU223">
        <v>0</v>
      </c>
      <c r="AV223">
        <v>0</v>
      </c>
      <c r="AW223">
        <v>0</v>
      </c>
      <c r="AX223">
        <v>31879035</v>
      </c>
      <c r="AY223">
        <v>35205398</v>
      </c>
      <c r="AZ223">
        <v>265401</v>
      </c>
      <c r="BA223">
        <v>0</v>
      </c>
      <c r="BB223">
        <v>0</v>
      </c>
      <c r="BC223">
        <v>0</v>
      </c>
      <c r="BD223">
        <v>0</v>
      </c>
      <c r="BE223">
        <v>9349831</v>
      </c>
      <c r="BF223">
        <v>0</v>
      </c>
      <c r="BG223">
        <v>-12941595</v>
      </c>
      <c r="BH223">
        <v>-4420751</v>
      </c>
      <c r="BI223">
        <v>0</v>
      </c>
      <c r="BJ223">
        <v>-4420751</v>
      </c>
      <c r="BK223">
        <v>5260466</v>
      </c>
      <c r="BL223">
        <v>839715</v>
      </c>
    </row>
    <row r="224" spans="1:64" x14ac:dyDescent="0.25">
      <c r="A224">
        <v>152384</v>
      </c>
      <c r="B224">
        <v>891401858</v>
      </c>
      <c r="C224" s="1">
        <v>43830</v>
      </c>
      <c r="D224" t="s">
        <v>92</v>
      </c>
      <c r="E224" t="s">
        <v>12089</v>
      </c>
      <c r="F224" t="s">
        <v>12087</v>
      </c>
      <c r="G224">
        <v>-11723968</v>
      </c>
      <c r="H224">
        <v>1682390</v>
      </c>
      <c r="I224">
        <v>50027571</v>
      </c>
      <c r="J224">
        <v>-100938</v>
      </c>
      <c r="K224">
        <v>3520769</v>
      </c>
      <c r="L224">
        <v>3955931</v>
      </c>
      <c r="N224">
        <v>-3615341</v>
      </c>
      <c r="P224">
        <v>967611</v>
      </c>
      <c r="Q224">
        <v>307941</v>
      </c>
      <c r="R224">
        <v>56745934</v>
      </c>
      <c r="S224">
        <v>-1488144</v>
      </c>
      <c r="T224">
        <v>-4600476</v>
      </c>
      <c r="U224">
        <v>-1470418</v>
      </c>
      <c r="V224">
        <v>-20892694</v>
      </c>
      <c r="X224">
        <v>-22888621</v>
      </c>
      <c r="Y224">
        <v>-6318387</v>
      </c>
      <c r="AD224">
        <v>370000</v>
      </c>
      <c r="AE224">
        <v>49144665</v>
      </c>
      <c r="AR224">
        <v>-48774665</v>
      </c>
      <c r="AX224">
        <v>76811229</v>
      </c>
      <c r="AY224">
        <v>18324439</v>
      </c>
      <c r="AZ224">
        <v>15112202</v>
      </c>
      <c r="BE224">
        <v>100747</v>
      </c>
      <c r="BG224">
        <v>43273841</v>
      </c>
      <c r="BH224">
        <v>-11819211</v>
      </c>
      <c r="BJ224">
        <v>-11819211</v>
      </c>
      <c r="BK224">
        <v>17587473</v>
      </c>
      <c r="BL224">
        <v>5768262</v>
      </c>
    </row>
    <row r="225" spans="1:64" x14ac:dyDescent="0.25">
      <c r="A225">
        <v>152459</v>
      </c>
      <c r="B225">
        <v>900541359</v>
      </c>
      <c r="C225" s="1">
        <v>43830</v>
      </c>
      <c r="D225" t="s">
        <v>92</v>
      </c>
      <c r="E225" t="s">
        <v>12089</v>
      </c>
      <c r="F225" t="s">
        <v>12087</v>
      </c>
      <c r="G225">
        <v>15199155</v>
      </c>
      <c r="H225">
        <v>7286450</v>
      </c>
      <c r="I225">
        <v>4247021</v>
      </c>
      <c r="N225">
        <v>52018</v>
      </c>
      <c r="P225">
        <v>3386</v>
      </c>
      <c r="Q225">
        <v>-25740</v>
      </c>
      <c r="R225">
        <v>11563135</v>
      </c>
      <c r="T225">
        <v>-2619198</v>
      </c>
      <c r="U225">
        <v>-4083484</v>
      </c>
      <c r="V225">
        <v>13867617</v>
      </c>
      <c r="W225">
        <v>3414783</v>
      </c>
      <c r="X225">
        <v>-16949013</v>
      </c>
      <c r="Y225">
        <v>20392995</v>
      </c>
      <c r="AE225">
        <v>6337729</v>
      </c>
      <c r="AR225">
        <v>-6337729</v>
      </c>
      <c r="AY225">
        <v>13595014</v>
      </c>
      <c r="AZ225">
        <v>2819968</v>
      </c>
      <c r="BE225">
        <v>3075945</v>
      </c>
      <c r="BG225">
        <v>-19490927</v>
      </c>
      <c r="BH225">
        <v>-5435661</v>
      </c>
      <c r="BJ225">
        <v>-5435661</v>
      </c>
      <c r="BK225">
        <v>17489829</v>
      </c>
      <c r="BL225">
        <v>12054168</v>
      </c>
    </row>
    <row r="226" spans="1:64" x14ac:dyDescent="0.25">
      <c r="A226">
        <v>152472</v>
      </c>
      <c r="B226">
        <v>832005666</v>
      </c>
      <c r="C226" s="1">
        <v>43830</v>
      </c>
      <c r="D226" t="s">
        <v>92</v>
      </c>
      <c r="E226" t="s">
        <v>12089</v>
      </c>
      <c r="F226" t="s">
        <v>12087</v>
      </c>
      <c r="G226">
        <v>517629</v>
      </c>
      <c r="H226">
        <v>1048806</v>
      </c>
      <c r="I226">
        <v>1391999</v>
      </c>
      <c r="P226">
        <v>207835</v>
      </c>
      <c r="Q226">
        <v>-673360</v>
      </c>
      <c r="R226">
        <v>1975280</v>
      </c>
      <c r="T226">
        <v>-2166457</v>
      </c>
      <c r="U226">
        <v>475411</v>
      </c>
      <c r="V226">
        <v>188056</v>
      </c>
      <c r="W226">
        <v>-486161</v>
      </c>
      <c r="X226">
        <v>-730290</v>
      </c>
      <c r="Y226">
        <v>-226532</v>
      </c>
      <c r="AP226">
        <v>176564</v>
      </c>
      <c r="AR226">
        <v>176564</v>
      </c>
      <c r="BH226">
        <v>-49968</v>
      </c>
      <c r="BJ226">
        <v>-49968</v>
      </c>
      <c r="BK226">
        <v>248010</v>
      </c>
      <c r="BL226">
        <v>198042</v>
      </c>
    </row>
    <row r="227" spans="1:64" x14ac:dyDescent="0.25">
      <c r="A227">
        <v>152480</v>
      </c>
      <c r="B227">
        <v>900258110</v>
      </c>
      <c r="C227" s="1">
        <v>43830</v>
      </c>
      <c r="D227" t="s">
        <v>92</v>
      </c>
      <c r="E227" t="s">
        <v>12089</v>
      </c>
      <c r="F227" t="s">
        <v>12087</v>
      </c>
      <c r="G227">
        <v>15205170</v>
      </c>
      <c r="H227">
        <v>-4004473</v>
      </c>
      <c r="I227">
        <v>3426235</v>
      </c>
      <c r="R227">
        <v>-578238</v>
      </c>
      <c r="S227">
        <v>98424</v>
      </c>
      <c r="T227">
        <v>-19007</v>
      </c>
      <c r="U227">
        <v>-64853176</v>
      </c>
      <c r="V227">
        <v>8923783</v>
      </c>
      <c r="W227">
        <v>50793980</v>
      </c>
      <c r="X227">
        <v>4492126</v>
      </c>
      <c r="Y227">
        <v>14063062</v>
      </c>
      <c r="AE227">
        <v>36280692</v>
      </c>
      <c r="AP227">
        <v>5170</v>
      </c>
      <c r="AR227">
        <v>-36275522</v>
      </c>
      <c r="AS227">
        <v>10000</v>
      </c>
      <c r="AV227">
        <v>4196608</v>
      </c>
      <c r="AX227">
        <v>19978303</v>
      </c>
      <c r="AZ227">
        <v>964029</v>
      </c>
      <c r="BE227">
        <v>1316</v>
      </c>
      <c r="BF227">
        <v>-21811</v>
      </c>
      <c r="BG227">
        <v>23197755</v>
      </c>
      <c r="BH227">
        <v>985295</v>
      </c>
      <c r="BI227">
        <v>-157721</v>
      </c>
      <c r="BJ227">
        <v>827574</v>
      </c>
      <c r="BK227">
        <v>1302397</v>
      </c>
      <c r="BL227">
        <v>2129971</v>
      </c>
    </row>
    <row r="228" spans="1:64" x14ac:dyDescent="0.25">
      <c r="A228">
        <v>152483</v>
      </c>
      <c r="B228">
        <v>804000893</v>
      </c>
      <c r="C228" s="1">
        <v>43830</v>
      </c>
      <c r="D228" t="s">
        <v>92</v>
      </c>
      <c r="E228" t="s">
        <v>12089</v>
      </c>
      <c r="F228" t="s">
        <v>12087</v>
      </c>
      <c r="G228">
        <v>-243776</v>
      </c>
      <c r="H228">
        <v>188758</v>
      </c>
      <c r="I228">
        <v>585171</v>
      </c>
      <c r="J228">
        <v>-80855</v>
      </c>
      <c r="N228">
        <v>-4377</v>
      </c>
      <c r="R228">
        <v>688697</v>
      </c>
      <c r="T228">
        <v>-32316</v>
      </c>
      <c r="U228">
        <v>245000</v>
      </c>
      <c r="V228">
        <v>-1547662</v>
      </c>
      <c r="W228">
        <v>-320180</v>
      </c>
      <c r="Y228">
        <v>-1210237</v>
      </c>
      <c r="AY228">
        <v>658</v>
      </c>
      <c r="BF228">
        <v>1463</v>
      </c>
      <c r="BG228">
        <v>805</v>
      </c>
      <c r="BH228">
        <v>-1209432</v>
      </c>
      <c r="BJ228">
        <v>-1209432</v>
      </c>
      <c r="BK228">
        <v>2501925</v>
      </c>
      <c r="BL228">
        <v>1292493</v>
      </c>
    </row>
    <row r="229" spans="1:64" x14ac:dyDescent="0.25">
      <c r="A229">
        <v>152491</v>
      </c>
      <c r="B229">
        <v>900245690</v>
      </c>
      <c r="C229" s="1">
        <v>43830</v>
      </c>
      <c r="D229" t="s">
        <v>92</v>
      </c>
      <c r="E229" t="s">
        <v>12089</v>
      </c>
      <c r="F229" t="s">
        <v>12087</v>
      </c>
      <c r="G229">
        <v>1579140</v>
      </c>
      <c r="H229">
        <v>-29821</v>
      </c>
      <c r="I229">
        <v>330857</v>
      </c>
      <c r="K229">
        <v>95100</v>
      </c>
      <c r="L229">
        <v>0</v>
      </c>
      <c r="M229">
        <v>0</v>
      </c>
      <c r="N229">
        <v>0</v>
      </c>
      <c r="O229">
        <v>0</v>
      </c>
      <c r="P229">
        <v>0</v>
      </c>
      <c r="Q229">
        <v>0</v>
      </c>
      <c r="R229">
        <v>396136</v>
      </c>
      <c r="S229">
        <v>-10514382</v>
      </c>
      <c r="T229">
        <v>-2587505</v>
      </c>
      <c r="U229">
        <v>-774848</v>
      </c>
      <c r="V229">
        <v>-621646</v>
      </c>
      <c r="W229">
        <v>2322868</v>
      </c>
      <c r="X229">
        <v>0</v>
      </c>
      <c r="Y229">
        <v>-10200237</v>
      </c>
      <c r="Z229">
        <v>0</v>
      </c>
      <c r="AA229">
        <v>0</v>
      </c>
      <c r="AB229">
        <v>0</v>
      </c>
      <c r="AC229">
        <v>0</v>
      </c>
      <c r="AD229">
        <v>0</v>
      </c>
      <c r="AE229">
        <v>28954</v>
      </c>
      <c r="AF229">
        <v>0</v>
      </c>
      <c r="AG229">
        <v>0</v>
      </c>
      <c r="AH229">
        <v>0</v>
      </c>
      <c r="AI229">
        <v>0</v>
      </c>
      <c r="AJ229">
        <v>0</v>
      </c>
      <c r="AK229">
        <v>0</v>
      </c>
      <c r="AL229">
        <v>0</v>
      </c>
      <c r="AM229">
        <v>0</v>
      </c>
      <c r="AN229">
        <v>0</v>
      </c>
      <c r="AO229">
        <v>0</v>
      </c>
      <c r="AP229">
        <v>0</v>
      </c>
      <c r="AQ229">
        <v>0</v>
      </c>
      <c r="AR229">
        <v>-28954</v>
      </c>
      <c r="AS229">
        <v>600000</v>
      </c>
      <c r="AT229">
        <v>0</v>
      </c>
      <c r="AU229">
        <v>0</v>
      </c>
      <c r="AV229">
        <v>0</v>
      </c>
      <c r="AW229">
        <v>0</v>
      </c>
      <c r="AX229">
        <v>12964311</v>
      </c>
      <c r="AY229">
        <v>0</v>
      </c>
      <c r="AZ229">
        <v>0</v>
      </c>
      <c r="BA229">
        <v>0</v>
      </c>
      <c r="BB229">
        <v>0</v>
      </c>
      <c r="BC229">
        <v>0</v>
      </c>
      <c r="BD229">
        <v>600000</v>
      </c>
      <c r="BE229">
        <v>0</v>
      </c>
      <c r="BF229">
        <v>0</v>
      </c>
      <c r="BG229">
        <v>12964311</v>
      </c>
      <c r="BH229">
        <v>2735120</v>
      </c>
      <c r="BI229">
        <v>0</v>
      </c>
      <c r="BJ229">
        <v>2735120</v>
      </c>
      <c r="BK229">
        <v>511604</v>
      </c>
      <c r="BL229">
        <v>3246724</v>
      </c>
    </row>
    <row r="230" spans="1:64" x14ac:dyDescent="0.25">
      <c r="A230">
        <v>152492</v>
      </c>
      <c r="B230">
        <v>901023294</v>
      </c>
      <c r="C230" s="1">
        <v>43830</v>
      </c>
      <c r="D230" t="s">
        <v>92</v>
      </c>
      <c r="E230" t="s">
        <v>12089</v>
      </c>
      <c r="F230" t="s">
        <v>12087</v>
      </c>
      <c r="G230">
        <v>16773</v>
      </c>
      <c r="H230">
        <v>-11631</v>
      </c>
      <c r="I230">
        <v>310</v>
      </c>
      <c r="J230">
        <v>0</v>
      </c>
      <c r="K230">
        <v>37110</v>
      </c>
      <c r="L230">
        <v>0</v>
      </c>
      <c r="M230">
        <v>0</v>
      </c>
      <c r="N230">
        <v>0</v>
      </c>
      <c r="O230">
        <v>0</v>
      </c>
      <c r="P230">
        <v>0</v>
      </c>
      <c r="Q230">
        <v>0</v>
      </c>
      <c r="R230">
        <v>25789</v>
      </c>
      <c r="S230">
        <v>2581368</v>
      </c>
      <c r="T230">
        <v>4001178</v>
      </c>
      <c r="U230">
        <v>-92851</v>
      </c>
      <c r="V230">
        <v>-629094</v>
      </c>
      <c r="W230">
        <v>-1577604</v>
      </c>
      <c r="X230">
        <v>0</v>
      </c>
      <c r="Y230">
        <v>4325559</v>
      </c>
      <c r="Z230">
        <v>0</v>
      </c>
      <c r="AA230">
        <v>0</v>
      </c>
      <c r="AB230">
        <v>0</v>
      </c>
      <c r="AC230">
        <v>0</v>
      </c>
      <c r="AD230">
        <v>0</v>
      </c>
      <c r="AE230">
        <v>310</v>
      </c>
      <c r="AF230">
        <v>0</v>
      </c>
      <c r="AG230">
        <v>0</v>
      </c>
      <c r="AH230">
        <v>0</v>
      </c>
      <c r="AI230">
        <v>0</v>
      </c>
      <c r="AJ230">
        <v>0</v>
      </c>
      <c r="AK230">
        <v>0</v>
      </c>
      <c r="AL230">
        <v>0</v>
      </c>
      <c r="AM230">
        <v>0</v>
      </c>
      <c r="AN230">
        <v>0</v>
      </c>
      <c r="AO230">
        <v>0</v>
      </c>
      <c r="AP230">
        <v>0</v>
      </c>
      <c r="AQ230">
        <v>0</v>
      </c>
      <c r="AR230">
        <v>-310</v>
      </c>
      <c r="AS230">
        <v>0</v>
      </c>
      <c r="AT230">
        <v>0</v>
      </c>
      <c r="AU230">
        <v>0</v>
      </c>
      <c r="AV230">
        <v>0</v>
      </c>
      <c r="AW230">
        <v>0</v>
      </c>
      <c r="AX230">
        <v>0</v>
      </c>
      <c r="AY230">
        <v>4355511</v>
      </c>
      <c r="AZ230">
        <v>0</v>
      </c>
      <c r="BA230">
        <v>0</v>
      </c>
      <c r="BB230">
        <v>0</v>
      </c>
      <c r="BC230">
        <v>0</v>
      </c>
      <c r="BD230">
        <v>0</v>
      </c>
      <c r="BE230">
        <v>0</v>
      </c>
      <c r="BF230">
        <v>0</v>
      </c>
      <c r="BG230">
        <v>-4355511</v>
      </c>
      <c r="BH230">
        <v>-30262</v>
      </c>
      <c r="BI230">
        <v>0</v>
      </c>
      <c r="BJ230">
        <v>-30262</v>
      </c>
      <c r="BK230">
        <v>217838</v>
      </c>
      <c r="BL230">
        <v>187576</v>
      </c>
    </row>
    <row r="231" spans="1:64" x14ac:dyDescent="0.25">
      <c r="A231">
        <v>152496</v>
      </c>
      <c r="B231">
        <v>830081407</v>
      </c>
      <c r="C231" s="1">
        <v>43830</v>
      </c>
      <c r="D231" t="s">
        <v>92</v>
      </c>
      <c r="E231" t="s">
        <v>12089</v>
      </c>
      <c r="F231" t="s">
        <v>12087</v>
      </c>
      <c r="G231">
        <v>-2766170</v>
      </c>
      <c r="H231">
        <v>1783202</v>
      </c>
      <c r="I231">
        <v>31390748</v>
      </c>
      <c r="J231">
        <v>245835</v>
      </c>
      <c r="L231">
        <v>4172453</v>
      </c>
      <c r="Q231">
        <v>-3148897</v>
      </c>
      <c r="R231">
        <v>34443341</v>
      </c>
      <c r="S231">
        <v>-7613423</v>
      </c>
      <c r="T231">
        <v>-871909</v>
      </c>
      <c r="V231">
        <v>8036341</v>
      </c>
      <c r="W231">
        <v>-132054</v>
      </c>
      <c r="X231">
        <v>-805024</v>
      </c>
      <c r="Y231">
        <v>30291102</v>
      </c>
      <c r="AD231">
        <v>133518</v>
      </c>
      <c r="AE231">
        <v>55117391</v>
      </c>
      <c r="AG231">
        <v>45713</v>
      </c>
      <c r="AR231">
        <v>-55029586</v>
      </c>
      <c r="AX231">
        <v>43310040</v>
      </c>
      <c r="BF231">
        <v>-15309805</v>
      </c>
      <c r="BG231">
        <v>28000235</v>
      </c>
      <c r="BH231">
        <v>3261751</v>
      </c>
      <c r="BJ231">
        <v>3261751</v>
      </c>
      <c r="BK231">
        <v>1420512</v>
      </c>
      <c r="BL231">
        <v>4682263</v>
      </c>
    </row>
    <row r="232" spans="1:64" x14ac:dyDescent="0.25">
      <c r="A232">
        <v>152509</v>
      </c>
      <c r="B232">
        <v>800072702</v>
      </c>
      <c r="C232" s="1">
        <v>43830</v>
      </c>
      <c r="D232" t="s">
        <v>92</v>
      </c>
      <c r="E232" t="s">
        <v>12089</v>
      </c>
      <c r="F232" t="s">
        <v>12087</v>
      </c>
      <c r="G232">
        <v>-455732</v>
      </c>
      <c r="I232">
        <v>259788</v>
      </c>
      <c r="R232">
        <v>259788</v>
      </c>
      <c r="T232">
        <v>296622</v>
      </c>
      <c r="V232">
        <v>-176286</v>
      </c>
      <c r="X232">
        <v>59834</v>
      </c>
      <c r="Y232">
        <v>-15774</v>
      </c>
      <c r="BH232">
        <v>-15774</v>
      </c>
      <c r="BJ232">
        <v>-15774</v>
      </c>
      <c r="BK232">
        <v>29009</v>
      </c>
      <c r="BL232">
        <v>13235</v>
      </c>
    </row>
    <row r="233" spans="1:64" x14ac:dyDescent="0.25">
      <c r="A233">
        <v>152512</v>
      </c>
      <c r="B233">
        <v>900478663</v>
      </c>
      <c r="C233" s="1">
        <v>43830</v>
      </c>
      <c r="D233" t="s">
        <v>92</v>
      </c>
      <c r="E233" t="s">
        <v>12089</v>
      </c>
      <c r="F233" t="s">
        <v>12087</v>
      </c>
      <c r="G233">
        <v>505421</v>
      </c>
      <c r="I233">
        <v>46229</v>
      </c>
      <c r="J233">
        <v>164108</v>
      </c>
      <c r="R233">
        <v>210337</v>
      </c>
      <c r="S233">
        <v>-598343</v>
      </c>
      <c r="T233">
        <v>661283</v>
      </c>
      <c r="U233">
        <v>3500566</v>
      </c>
      <c r="V233">
        <v>-406586</v>
      </c>
      <c r="W233">
        <v>0</v>
      </c>
      <c r="X233">
        <v>64528</v>
      </c>
      <c r="Y233">
        <v>3937206</v>
      </c>
      <c r="AE233">
        <v>149755</v>
      </c>
      <c r="AR233">
        <v>-149755</v>
      </c>
      <c r="AY233">
        <v>2746053</v>
      </c>
      <c r="BF233">
        <v>-57857</v>
      </c>
      <c r="BG233">
        <v>-2803910</v>
      </c>
      <c r="BH233">
        <v>983541</v>
      </c>
      <c r="BJ233">
        <v>983541</v>
      </c>
      <c r="BK233">
        <v>1015733</v>
      </c>
      <c r="BL233">
        <v>1999274</v>
      </c>
    </row>
    <row r="234" spans="1:64" x14ac:dyDescent="0.25">
      <c r="A234">
        <v>152529</v>
      </c>
      <c r="B234">
        <v>860064038</v>
      </c>
      <c r="C234" s="1">
        <v>43830</v>
      </c>
      <c r="D234" t="s">
        <v>92</v>
      </c>
      <c r="E234" t="s">
        <v>12089</v>
      </c>
      <c r="F234" t="s">
        <v>12087</v>
      </c>
      <c r="G234">
        <v>2378523</v>
      </c>
      <c r="H234">
        <v>2238532</v>
      </c>
      <c r="I234">
        <v>925208</v>
      </c>
      <c r="R234">
        <v>3163740</v>
      </c>
      <c r="S234">
        <v>1314839</v>
      </c>
      <c r="T234">
        <v>-4828827</v>
      </c>
      <c r="U234">
        <v>-79823</v>
      </c>
      <c r="V234">
        <v>3195866</v>
      </c>
      <c r="W234">
        <v>-1154543</v>
      </c>
      <c r="X234">
        <v>-77509</v>
      </c>
      <c r="Y234">
        <v>3912266</v>
      </c>
      <c r="AE234">
        <v>635283</v>
      </c>
      <c r="AG234">
        <v>127153</v>
      </c>
      <c r="AQ234">
        <v>-353404</v>
      </c>
      <c r="AR234">
        <v>-1115840</v>
      </c>
      <c r="AY234">
        <v>3734956</v>
      </c>
      <c r="BG234">
        <v>-3734956</v>
      </c>
      <c r="BH234">
        <v>-938530</v>
      </c>
      <c r="BJ234">
        <v>-938530</v>
      </c>
      <c r="BK234">
        <v>5160730</v>
      </c>
      <c r="BL234">
        <v>4222200</v>
      </c>
    </row>
    <row r="235" spans="1:64" x14ac:dyDescent="0.25">
      <c r="A235">
        <v>152552</v>
      </c>
      <c r="B235">
        <v>900397244</v>
      </c>
      <c r="C235" s="1">
        <v>43830</v>
      </c>
      <c r="D235" t="s">
        <v>92</v>
      </c>
      <c r="E235" t="s">
        <v>12089</v>
      </c>
      <c r="F235" t="s">
        <v>12087</v>
      </c>
      <c r="G235">
        <v>2276370</v>
      </c>
      <c r="BK235">
        <v>4220778</v>
      </c>
      <c r="BL235">
        <v>6671963</v>
      </c>
    </row>
    <row r="236" spans="1:64" x14ac:dyDescent="0.25">
      <c r="A236">
        <v>152557</v>
      </c>
      <c r="B236">
        <v>900890140</v>
      </c>
      <c r="C236" s="1">
        <v>43830</v>
      </c>
      <c r="D236" t="s">
        <v>92</v>
      </c>
      <c r="E236" t="s">
        <v>12089</v>
      </c>
      <c r="F236" t="s">
        <v>12087</v>
      </c>
      <c r="G236">
        <v>145968</v>
      </c>
      <c r="H236">
        <v>132911</v>
      </c>
      <c r="L236">
        <v>94</v>
      </c>
      <c r="R236">
        <v>133005</v>
      </c>
      <c r="W236">
        <v>-47296</v>
      </c>
      <c r="X236">
        <v>-2498152</v>
      </c>
      <c r="Y236">
        <v>-2266475</v>
      </c>
      <c r="AP236">
        <v>399934</v>
      </c>
      <c r="AR236">
        <v>399934</v>
      </c>
      <c r="BD236">
        <v>10795781</v>
      </c>
      <c r="BE236">
        <v>54876</v>
      </c>
      <c r="BF236">
        <v>11877095</v>
      </c>
      <c r="BG236">
        <v>1026438</v>
      </c>
      <c r="BH236">
        <v>-840103</v>
      </c>
      <c r="BJ236">
        <v>-840103</v>
      </c>
      <c r="BK236">
        <v>1059778</v>
      </c>
      <c r="BL236">
        <v>219675</v>
      </c>
    </row>
    <row r="237" spans="1:64" x14ac:dyDescent="0.25">
      <c r="A237">
        <v>152566</v>
      </c>
      <c r="B237">
        <v>800044807</v>
      </c>
      <c r="C237" s="1">
        <v>43830</v>
      </c>
      <c r="D237" t="s">
        <v>92</v>
      </c>
      <c r="E237" t="s">
        <v>12089</v>
      </c>
      <c r="F237" t="s">
        <v>12087</v>
      </c>
      <c r="G237">
        <v>4857125</v>
      </c>
      <c r="H237">
        <v>2038958</v>
      </c>
      <c r="I237">
        <v>1581288</v>
      </c>
      <c r="J237">
        <v>272882</v>
      </c>
      <c r="P237">
        <v>-136807</v>
      </c>
      <c r="Q237">
        <v>-392159</v>
      </c>
      <c r="R237">
        <v>3364162</v>
      </c>
      <c r="S237">
        <v>5133824</v>
      </c>
      <c r="T237">
        <v>-3571278</v>
      </c>
      <c r="V237">
        <v>-7524712</v>
      </c>
      <c r="X237">
        <v>305885</v>
      </c>
      <c r="Y237">
        <v>2565006</v>
      </c>
      <c r="AE237">
        <v>1993484</v>
      </c>
      <c r="AH237">
        <v>170341</v>
      </c>
      <c r="AR237">
        <v>-1823143</v>
      </c>
      <c r="BH237">
        <v>741863</v>
      </c>
      <c r="BJ237">
        <v>741863</v>
      </c>
      <c r="BK237">
        <v>9254088</v>
      </c>
      <c r="BL237">
        <v>9995951</v>
      </c>
    </row>
    <row r="238" spans="1:64" x14ac:dyDescent="0.25">
      <c r="A238">
        <v>152586</v>
      </c>
      <c r="B238">
        <v>900365105</v>
      </c>
      <c r="C238" s="1">
        <v>43830</v>
      </c>
      <c r="D238" t="s">
        <v>92</v>
      </c>
      <c r="E238" t="s">
        <v>12089</v>
      </c>
      <c r="F238" t="s">
        <v>12087</v>
      </c>
      <c r="G238">
        <v>-615787</v>
      </c>
      <c r="H238">
        <v>1059262</v>
      </c>
      <c r="I238">
        <v>977569</v>
      </c>
      <c r="K238">
        <v>267373</v>
      </c>
      <c r="Q238">
        <v>-906355</v>
      </c>
      <c r="R238">
        <v>1397849</v>
      </c>
      <c r="S238">
        <v>-3428556</v>
      </c>
      <c r="T238">
        <v>11661473</v>
      </c>
      <c r="V238">
        <v>-8742505</v>
      </c>
      <c r="X238">
        <v>-202836</v>
      </c>
      <c r="Y238">
        <v>69638</v>
      </c>
      <c r="AE238">
        <v>245860</v>
      </c>
      <c r="AG238">
        <v>372468</v>
      </c>
      <c r="AR238">
        <v>-618328</v>
      </c>
      <c r="AX238">
        <v>1543817</v>
      </c>
      <c r="BG238">
        <v>1543817</v>
      </c>
      <c r="BH238">
        <v>995127</v>
      </c>
      <c r="BI238">
        <v>-523112</v>
      </c>
      <c r="BJ238">
        <v>472015</v>
      </c>
      <c r="BK238">
        <v>303333</v>
      </c>
      <c r="BL238">
        <v>775348</v>
      </c>
    </row>
    <row r="239" spans="1:64" x14ac:dyDescent="0.25">
      <c r="A239">
        <v>152587</v>
      </c>
      <c r="B239">
        <v>900099310</v>
      </c>
      <c r="C239" s="1">
        <v>43830</v>
      </c>
      <c r="D239" t="s">
        <v>92</v>
      </c>
      <c r="E239" t="s">
        <v>12089</v>
      </c>
      <c r="F239" t="s">
        <v>12087</v>
      </c>
      <c r="G239">
        <v>103904963</v>
      </c>
      <c r="I239">
        <v>69364149</v>
      </c>
      <c r="R239">
        <v>69364149</v>
      </c>
      <c r="S239">
        <v>308460</v>
      </c>
      <c r="T239">
        <v>-180525925</v>
      </c>
      <c r="U239">
        <v>16600551</v>
      </c>
      <c r="V239">
        <v>15417693</v>
      </c>
      <c r="W239">
        <v>-15929470</v>
      </c>
      <c r="Y239">
        <v>9140421</v>
      </c>
      <c r="AE239">
        <v>697648</v>
      </c>
      <c r="AR239">
        <v>-697648</v>
      </c>
      <c r="AU239">
        <v>311550</v>
      </c>
      <c r="BF239">
        <v>-2019820</v>
      </c>
      <c r="BG239">
        <v>-2331370</v>
      </c>
      <c r="BH239">
        <v>6111403</v>
      </c>
      <c r="BJ239">
        <v>6111403</v>
      </c>
      <c r="BK239">
        <v>550802</v>
      </c>
      <c r="BL239">
        <v>6662205</v>
      </c>
    </row>
    <row r="240" spans="1:64" x14ac:dyDescent="0.25">
      <c r="A240">
        <v>152593</v>
      </c>
      <c r="B240">
        <v>900226841</v>
      </c>
      <c r="C240" s="1">
        <v>43830</v>
      </c>
      <c r="D240" t="s">
        <v>92</v>
      </c>
      <c r="E240" t="s">
        <v>12089</v>
      </c>
      <c r="F240" t="s">
        <v>12087</v>
      </c>
      <c r="G240">
        <v>1064774</v>
      </c>
      <c r="H240">
        <v>142496</v>
      </c>
      <c r="R240">
        <v>142496</v>
      </c>
      <c r="T240">
        <v>-651186</v>
      </c>
      <c r="U240">
        <v>1206</v>
      </c>
      <c r="W240">
        <v>-77464</v>
      </c>
      <c r="X240">
        <v>53144</v>
      </c>
      <c r="Y240">
        <v>532970</v>
      </c>
      <c r="AE240">
        <v>268408</v>
      </c>
      <c r="AR240">
        <v>-268408</v>
      </c>
      <c r="AY240">
        <v>199502</v>
      </c>
      <c r="BG240">
        <v>-199502</v>
      </c>
      <c r="BH240">
        <v>65060</v>
      </c>
      <c r="BJ240">
        <v>65060</v>
      </c>
      <c r="BK240">
        <v>61451</v>
      </c>
      <c r="BL240">
        <v>126511</v>
      </c>
    </row>
    <row r="241" spans="1:64" x14ac:dyDescent="0.25">
      <c r="A241">
        <v>152611</v>
      </c>
      <c r="B241">
        <v>900615402</v>
      </c>
      <c r="C241" s="1">
        <v>43830</v>
      </c>
      <c r="D241" t="s">
        <v>92</v>
      </c>
      <c r="E241" t="s">
        <v>12089</v>
      </c>
      <c r="F241" t="s">
        <v>12087</v>
      </c>
      <c r="G241">
        <v>508805</v>
      </c>
      <c r="S241">
        <v>0</v>
      </c>
      <c r="T241">
        <v>2600441</v>
      </c>
      <c r="U241">
        <v>0</v>
      </c>
      <c r="V241">
        <v>-608171</v>
      </c>
      <c r="Y241">
        <v>2501075</v>
      </c>
      <c r="AD241">
        <v>0</v>
      </c>
      <c r="AF241">
        <v>1487269</v>
      </c>
      <c r="AR241">
        <v>1487269</v>
      </c>
      <c r="AU241">
        <v>1359281</v>
      </c>
      <c r="AY241">
        <v>2952999</v>
      </c>
      <c r="BG241">
        <v>-4312280</v>
      </c>
      <c r="BH241">
        <v>-323936</v>
      </c>
      <c r="BJ241">
        <v>-323936</v>
      </c>
      <c r="BK241">
        <v>469632</v>
      </c>
      <c r="BL241">
        <v>145696</v>
      </c>
    </row>
    <row r="242" spans="1:64" x14ac:dyDescent="0.25">
      <c r="A242">
        <v>152627</v>
      </c>
      <c r="B242">
        <v>890905065</v>
      </c>
      <c r="C242" s="1">
        <v>43830</v>
      </c>
      <c r="D242" t="s">
        <v>92</v>
      </c>
      <c r="E242" t="s">
        <v>12089</v>
      </c>
      <c r="F242" t="s">
        <v>12087</v>
      </c>
      <c r="G242">
        <v>18818365</v>
      </c>
      <c r="H242">
        <v>9518876</v>
      </c>
      <c r="I242">
        <v>46654666</v>
      </c>
      <c r="L242">
        <v>16144932</v>
      </c>
      <c r="M242">
        <v>-379812</v>
      </c>
      <c r="P242">
        <v>-19142</v>
      </c>
      <c r="Q242">
        <v>-7301577</v>
      </c>
      <c r="R242">
        <v>64617943</v>
      </c>
      <c r="S242">
        <v>-72746</v>
      </c>
      <c r="T242">
        <v>-10203070</v>
      </c>
      <c r="U242">
        <v>4490191</v>
      </c>
      <c r="V242">
        <v>-14000959</v>
      </c>
      <c r="W242">
        <v>-3325850</v>
      </c>
      <c r="X242">
        <v>-12264845</v>
      </c>
      <c r="Y242">
        <v>48059029</v>
      </c>
      <c r="AD242">
        <v>1052861</v>
      </c>
      <c r="AE242">
        <v>26669189</v>
      </c>
      <c r="AG242">
        <v>161074</v>
      </c>
      <c r="AP242">
        <v>7321169</v>
      </c>
      <c r="AR242">
        <v>-18456233</v>
      </c>
      <c r="AY242">
        <v>2990512</v>
      </c>
      <c r="BD242">
        <v>19561558</v>
      </c>
      <c r="BE242">
        <v>3649501</v>
      </c>
      <c r="BG242">
        <v>-26201571</v>
      </c>
      <c r="BH242">
        <v>3401225</v>
      </c>
      <c r="BJ242">
        <v>3401225</v>
      </c>
      <c r="BK242">
        <v>52588091</v>
      </c>
      <c r="BL242">
        <v>55989316</v>
      </c>
    </row>
    <row r="243" spans="1:64" x14ac:dyDescent="0.25">
      <c r="A243">
        <v>152723</v>
      </c>
      <c r="B243">
        <v>900149582</v>
      </c>
      <c r="C243" s="1">
        <v>43830</v>
      </c>
      <c r="D243" t="s">
        <v>92</v>
      </c>
      <c r="E243" t="s">
        <v>12089</v>
      </c>
      <c r="F243" t="s">
        <v>12087</v>
      </c>
      <c r="G243">
        <v>1699802</v>
      </c>
      <c r="H243">
        <v>664637</v>
      </c>
      <c r="I243">
        <v>2035</v>
      </c>
      <c r="R243">
        <v>666672</v>
      </c>
      <c r="S243">
        <v>939706</v>
      </c>
      <c r="T243">
        <v>-50752</v>
      </c>
      <c r="U243">
        <v>362574</v>
      </c>
      <c r="V243">
        <v>141563</v>
      </c>
      <c r="W243">
        <v>-409009</v>
      </c>
      <c r="Y243">
        <v>3350556</v>
      </c>
      <c r="AH243">
        <v>1100000</v>
      </c>
      <c r="AI243">
        <v>4758085</v>
      </c>
      <c r="AR243">
        <v>-3658085</v>
      </c>
      <c r="AX243">
        <v>6578329</v>
      </c>
      <c r="BF243">
        <v>-6230182</v>
      </c>
      <c r="BG243">
        <v>348147</v>
      </c>
      <c r="BH243">
        <v>40618</v>
      </c>
      <c r="BJ243">
        <v>40618</v>
      </c>
      <c r="BK243">
        <v>71162</v>
      </c>
      <c r="BL243">
        <v>111780</v>
      </c>
    </row>
    <row r="244" spans="1:64" x14ac:dyDescent="0.25">
      <c r="A244">
        <v>152730</v>
      </c>
      <c r="B244">
        <v>901140054</v>
      </c>
      <c r="C244" s="1">
        <v>43830</v>
      </c>
      <c r="D244" t="s">
        <v>92</v>
      </c>
      <c r="E244" t="s">
        <v>12089</v>
      </c>
      <c r="F244" t="s">
        <v>12087</v>
      </c>
      <c r="G244">
        <v>5147720</v>
      </c>
      <c r="H244">
        <v>2660879</v>
      </c>
      <c r="I244">
        <v>2163017</v>
      </c>
      <c r="L244">
        <v>501281</v>
      </c>
      <c r="R244">
        <v>5325177</v>
      </c>
      <c r="S244">
        <v>-39850</v>
      </c>
      <c r="U244">
        <v>-1165727</v>
      </c>
      <c r="W244">
        <v>4625350</v>
      </c>
      <c r="X244">
        <v>-5441059</v>
      </c>
      <c r="Y244">
        <v>8451611</v>
      </c>
      <c r="AE244">
        <v>1909143</v>
      </c>
      <c r="AG244">
        <v>436782</v>
      </c>
      <c r="AP244">
        <v>387069</v>
      </c>
      <c r="AQ244">
        <v>-11362775</v>
      </c>
      <c r="AR244">
        <v>-13321631</v>
      </c>
      <c r="AX244">
        <v>2593345</v>
      </c>
      <c r="AZ244">
        <v>525400</v>
      </c>
      <c r="BG244">
        <v>2067945</v>
      </c>
      <c r="BH244">
        <v>-2802075</v>
      </c>
      <c r="BJ244">
        <v>-2802075</v>
      </c>
      <c r="BK244">
        <v>4648921</v>
      </c>
      <c r="BL244">
        <v>1846846</v>
      </c>
    </row>
    <row r="245" spans="1:64" x14ac:dyDescent="0.25">
      <c r="A245">
        <v>152748</v>
      </c>
      <c r="B245">
        <v>815002042</v>
      </c>
      <c r="C245" s="1">
        <v>43830</v>
      </c>
      <c r="D245" t="s">
        <v>92</v>
      </c>
      <c r="E245" t="s">
        <v>12089</v>
      </c>
      <c r="F245" t="s">
        <v>12087</v>
      </c>
      <c r="G245">
        <v>23105502</v>
      </c>
      <c r="H245">
        <v>4879671</v>
      </c>
      <c r="I245">
        <v>17491860</v>
      </c>
      <c r="J245">
        <v>148442</v>
      </c>
      <c r="K245">
        <v>0</v>
      </c>
      <c r="L245">
        <v>771217</v>
      </c>
      <c r="M245">
        <v>0</v>
      </c>
      <c r="N245">
        <v>0</v>
      </c>
      <c r="O245">
        <v>0</v>
      </c>
      <c r="P245">
        <v>5343820</v>
      </c>
      <c r="Q245">
        <v>-1318499</v>
      </c>
      <c r="R245">
        <v>27316511</v>
      </c>
      <c r="S245">
        <v>4634807</v>
      </c>
      <c r="T245">
        <v>-3605892</v>
      </c>
      <c r="U245">
        <v>0</v>
      </c>
      <c r="V245">
        <v>-7298853</v>
      </c>
      <c r="W245">
        <v>476259</v>
      </c>
      <c r="X245">
        <v>-5997264</v>
      </c>
      <c r="Y245">
        <v>38631070</v>
      </c>
      <c r="Z245">
        <v>0</v>
      </c>
      <c r="AA245">
        <v>0</v>
      </c>
      <c r="AB245">
        <v>0</v>
      </c>
      <c r="AC245">
        <v>0</v>
      </c>
      <c r="AD245">
        <v>0</v>
      </c>
      <c r="AE245">
        <v>7277972</v>
      </c>
      <c r="AF245">
        <v>0</v>
      </c>
      <c r="AG245">
        <v>0</v>
      </c>
      <c r="AH245">
        <v>0</v>
      </c>
      <c r="AI245">
        <v>0</v>
      </c>
      <c r="AJ245">
        <v>0</v>
      </c>
      <c r="AK245">
        <v>0</v>
      </c>
      <c r="AL245">
        <v>0</v>
      </c>
      <c r="AM245">
        <v>0</v>
      </c>
      <c r="AN245">
        <v>0</v>
      </c>
      <c r="AO245">
        <v>0</v>
      </c>
      <c r="AP245">
        <v>0</v>
      </c>
      <c r="AQ245">
        <v>5743174</v>
      </c>
      <c r="AR245">
        <v>-1534798</v>
      </c>
      <c r="AS245">
        <v>0</v>
      </c>
      <c r="AT245">
        <v>0</v>
      </c>
      <c r="AU245">
        <v>0</v>
      </c>
      <c r="AV245">
        <v>0</v>
      </c>
      <c r="AW245">
        <v>0</v>
      </c>
      <c r="AX245">
        <v>0</v>
      </c>
      <c r="AY245">
        <v>0</v>
      </c>
      <c r="AZ245">
        <v>130716</v>
      </c>
      <c r="BA245">
        <v>0</v>
      </c>
      <c r="BB245">
        <v>0</v>
      </c>
      <c r="BC245">
        <v>0</v>
      </c>
      <c r="BD245">
        <v>7898615</v>
      </c>
      <c r="BE245">
        <v>0</v>
      </c>
      <c r="BF245">
        <v>17921</v>
      </c>
      <c r="BG245">
        <v>-8011410</v>
      </c>
      <c r="BH245">
        <v>29084862</v>
      </c>
      <c r="BJ245">
        <v>29084862</v>
      </c>
      <c r="BK245">
        <v>35916649</v>
      </c>
      <c r="BL245">
        <v>65001511</v>
      </c>
    </row>
    <row r="246" spans="1:64" x14ac:dyDescent="0.25">
      <c r="A246">
        <v>152760</v>
      </c>
      <c r="B246">
        <v>900450412</v>
      </c>
      <c r="C246" s="1">
        <v>43830</v>
      </c>
      <c r="D246" t="s">
        <v>92</v>
      </c>
      <c r="E246" t="s">
        <v>12089</v>
      </c>
      <c r="F246" t="s">
        <v>12087</v>
      </c>
      <c r="G246">
        <v>1244878</v>
      </c>
      <c r="I246">
        <v>587</v>
      </c>
      <c r="P246">
        <v>-13097</v>
      </c>
      <c r="T246">
        <v>-597680</v>
      </c>
      <c r="U246">
        <v>2041</v>
      </c>
      <c r="V246">
        <v>-25855844</v>
      </c>
      <c r="W246">
        <v>-35460</v>
      </c>
      <c r="AP246">
        <v>1277958</v>
      </c>
      <c r="BF246">
        <v>-57600</v>
      </c>
      <c r="BK246">
        <v>24654233</v>
      </c>
      <c r="BL246">
        <v>620032</v>
      </c>
    </row>
    <row r="247" spans="1:64" x14ac:dyDescent="0.25">
      <c r="A247">
        <v>152763</v>
      </c>
      <c r="B247">
        <v>830076169</v>
      </c>
      <c r="C247" s="1">
        <v>43830</v>
      </c>
      <c r="D247" t="s">
        <v>92</v>
      </c>
      <c r="E247" t="s">
        <v>12089</v>
      </c>
      <c r="F247" t="s">
        <v>12087</v>
      </c>
      <c r="G247">
        <v>-841007</v>
      </c>
      <c r="H247">
        <v>149532</v>
      </c>
      <c r="I247">
        <v>392500</v>
      </c>
      <c r="L247">
        <v>9442</v>
      </c>
      <c r="N247">
        <v>1290086</v>
      </c>
      <c r="Q247">
        <v>0</v>
      </c>
      <c r="R247">
        <v>1841560</v>
      </c>
      <c r="S247">
        <v>-103954</v>
      </c>
      <c r="T247">
        <v>5582201</v>
      </c>
      <c r="V247">
        <v>-3461847</v>
      </c>
      <c r="W247">
        <v>-2160375</v>
      </c>
      <c r="Y247">
        <v>856578</v>
      </c>
      <c r="AE247">
        <v>297192</v>
      </c>
      <c r="AR247">
        <v>-297192</v>
      </c>
      <c r="AX247">
        <v>1011419</v>
      </c>
      <c r="AY247">
        <v>1029980</v>
      </c>
      <c r="AZ247">
        <v>229956</v>
      </c>
      <c r="BG247">
        <v>-248517</v>
      </c>
      <c r="BH247">
        <v>310869</v>
      </c>
      <c r="BJ247">
        <v>310869</v>
      </c>
      <c r="BK247">
        <v>255114</v>
      </c>
      <c r="BL247">
        <v>565983</v>
      </c>
    </row>
    <row r="248" spans="1:64" x14ac:dyDescent="0.25">
      <c r="A248">
        <v>152767</v>
      </c>
      <c r="B248">
        <v>900226222</v>
      </c>
      <c r="C248" s="1">
        <v>43830</v>
      </c>
      <c r="D248" t="s">
        <v>92</v>
      </c>
      <c r="E248" t="s">
        <v>12089</v>
      </c>
      <c r="F248" t="s">
        <v>12087</v>
      </c>
      <c r="G248">
        <v>2493742</v>
      </c>
      <c r="H248">
        <v>908917</v>
      </c>
      <c r="I248">
        <v>369985</v>
      </c>
      <c r="R248">
        <v>1278902</v>
      </c>
      <c r="T248">
        <v>-960222</v>
      </c>
      <c r="V248">
        <v>-1087993</v>
      </c>
      <c r="X248">
        <v>-16054412</v>
      </c>
      <c r="Y248">
        <v>-14329983</v>
      </c>
      <c r="AE248">
        <v>108788</v>
      </c>
      <c r="AR248">
        <v>-108788</v>
      </c>
      <c r="AV248">
        <v>16054411</v>
      </c>
      <c r="AY248">
        <v>1742209</v>
      </c>
      <c r="BG248">
        <v>14312202</v>
      </c>
      <c r="BH248">
        <v>-126569</v>
      </c>
      <c r="BJ248">
        <v>-126569</v>
      </c>
      <c r="BK248">
        <v>155407</v>
      </c>
      <c r="BL248">
        <v>28838</v>
      </c>
    </row>
    <row r="249" spans="1:64" x14ac:dyDescent="0.25">
      <c r="A249">
        <v>152770</v>
      </c>
      <c r="B249">
        <v>900579425</v>
      </c>
      <c r="C249" s="1">
        <v>43830</v>
      </c>
      <c r="D249" t="s">
        <v>92</v>
      </c>
      <c r="E249" t="s">
        <v>12089</v>
      </c>
      <c r="F249" t="s">
        <v>12087</v>
      </c>
      <c r="G249">
        <v>3441492</v>
      </c>
      <c r="H249">
        <v>3444872</v>
      </c>
      <c r="I249">
        <v>9647939</v>
      </c>
      <c r="L249">
        <v>659774</v>
      </c>
      <c r="Q249">
        <v>848424</v>
      </c>
      <c r="R249">
        <v>14601009</v>
      </c>
      <c r="S249">
        <v>-7211285</v>
      </c>
      <c r="T249">
        <v>3969075</v>
      </c>
      <c r="V249">
        <v>-1107766</v>
      </c>
      <c r="X249">
        <v>-6383466</v>
      </c>
      <c r="Y249">
        <v>7309059</v>
      </c>
      <c r="AE249">
        <v>17593115</v>
      </c>
      <c r="AR249">
        <v>-17593115</v>
      </c>
      <c r="AS249">
        <v>10358010</v>
      </c>
      <c r="BG249">
        <v>10358010</v>
      </c>
      <c r="BH249">
        <v>73954</v>
      </c>
      <c r="BJ249">
        <v>73954</v>
      </c>
      <c r="BK249">
        <v>11523974</v>
      </c>
      <c r="BL249">
        <v>11597928</v>
      </c>
    </row>
    <row r="250" spans="1:64" x14ac:dyDescent="0.25">
      <c r="A250">
        <v>152775</v>
      </c>
      <c r="B250">
        <v>900104517</v>
      </c>
      <c r="C250" s="1">
        <v>43830</v>
      </c>
      <c r="D250" t="s">
        <v>92</v>
      </c>
      <c r="E250" t="s">
        <v>12089</v>
      </c>
      <c r="F250" t="s">
        <v>12087</v>
      </c>
      <c r="G250">
        <v>13540235</v>
      </c>
      <c r="H250">
        <v>1938948</v>
      </c>
      <c r="I250">
        <v>13554491</v>
      </c>
      <c r="J250">
        <v>0</v>
      </c>
      <c r="K250">
        <v>254929</v>
      </c>
      <c r="L250">
        <v>0</v>
      </c>
      <c r="M250">
        <v>0</v>
      </c>
      <c r="N250">
        <v>0</v>
      </c>
      <c r="O250">
        <v>0</v>
      </c>
      <c r="P250">
        <v>0</v>
      </c>
      <c r="Q250">
        <v>3088934</v>
      </c>
      <c r="R250">
        <v>18837302</v>
      </c>
      <c r="S250">
        <v>-9158858</v>
      </c>
      <c r="T250">
        <v>-12451901</v>
      </c>
      <c r="U250">
        <v>0</v>
      </c>
      <c r="V250">
        <v>18795143</v>
      </c>
      <c r="W250">
        <v>0</v>
      </c>
      <c r="X250">
        <v>-11628292</v>
      </c>
      <c r="Y250">
        <v>17933629</v>
      </c>
      <c r="Z250">
        <v>0</v>
      </c>
      <c r="AA250">
        <v>0</v>
      </c>
      <c r="AB250">
        <v>0</v>
      </c>
      <c r="AC250">
        <v>0</v>
      </c>
      <c r="AD250">
        <v>0</v>
      </c>
      <c r="AE250">
        <v>1679154</v>
      </c>
      <c r="AF250">
        <v>0</v>
      </c>
      <c r="AG250">
        <v>0</v>
      </c>
      <c r="AH250">
        <v>0</v>
      </c>
      <c r="AI250">
        <v>0</v>
      </c>
      <c r="AJ250">
        <v>0</v>
      </c>
      <c r="AK250">
        <v>0</v>
      </c>
      <c r="AL250">
        <v>0</v>
      </c>
      <c r="AM250">
        <v>0</v>
      </c>
      <c r="AN250">
        <v>0</v>
      </c>
      <c r="AO250">
        <v>0</v>
      </c>
      <c r="AP250">
        <v>279065</v>
      </c>
      <c r="AQ250">
        <v>-737405</v>
      </c>
      <c r="AR250">
        <v>-2137494</v>
      </c>
      <c r="AS250">
        <v>0</v>
      </c>
      <c r="AT250">
        <v>0</v>
      </c>
      <c r="AU250">
        <v>0</v>
      </c>
      <c r="AV250">
        <v>0</v>
      </c>
      <c r="AW250">
        <v>0</v>
      </c>
      <c r="AX250">
        <v>64222077</v>
      </c>
      <c r="AY250">
        <v>65688740</v>
      </c>
      <c r="AZ250">
        <v>0</v>
      </c>
      <c r="BA250">
        <v>0</v>
      </c>
      <c r="BB250">
        <v>0</v>
      </c>
      <c r="BC250">
        <v>0</v>
      </c>
      <c r="BD250">
        <v>3000104</v>
      </c>
      <c r="BE250">
        <v>0</v>
      </c>
      <c r="BF250">
        <v>-1270163</v>
      </c>
      <c r="BG250">
        <v>-5736930</v>
      </c>
      <c r="BH250">
        <v>10059205</v>
      </c>
      <c r="BI250">
        <v>0</v>
      </c>
      <c r="BJ250">
        <v>10059205</v>
      </c>
      <c r="BK250">
        <v>8160555</v>
      </c>
      <c r="BL250">
        <v>18219760</v>
      </c>
    </row>
    <row r="251" spans="1:64" x14ac:dyDescent="0.25">
      <c r="A251">
        <v>152778</v>
      </c>
      <c r="B251">
        <v>900546489</v>
      </c>
      <c r="C251" s="1">
        <v>43830</v>
      </c>
      <c r="D251" t="s">
        <v>92</v>
      </c>
      <c r="E251" t="s">
        <v>12089</v>
      </c>
      <c r="F251" t="s">
        <v>12087</v>
      </c>
      <c r="G251">
        <v>6233966</v>
      </c>
      <c r="H251">
        <v>1781098</v>
      </c>
      <c r="I251">
        <v>112868</v>
      </c>
      <c r="L251">
        <v>858</v>
      </c>
      <c r="N251">
        <v>1055608</v>
      </c>
      <c r="P251">
        <v>-2657652</v>
      </c>
      <c r="Q251">
        <v>-132556</v>
      </c>
      <c r="R251">
        <v>160224</v>
      </c>
      <c r="T251">
        <v>-1118780</v>
      </c>
      <c r="V251">
        <v>-99944</v>
      </c>
      <c r="X251">
        <v>-2782291</v>
      </c>
      <c r="Y251">
        <v>2393175</v>
      </c>
      <c r="AE251">
        <v>428161</v>
      </c>
      <c r="AO251">
        <v>2657652</v>
      </c>
      <c r="AP251">
        <v>633287</v>
      </c>
      <c r="AQ251">
        <v>-4575820</v>
      </c>
      <c r="AR251">
        <v>-1713042</v>
      </c>
      <c r="AZ251">
        <v>18020</v>
      </c>
      <c r="BE251">
        <v>858</v>
      </c>
      <c r="BG251">
        <v>-18878</v>
      </c>
      <c r="BH251">
        <v>661255</v>
      </c>
      <c r="BJ251">
        <v>661255</v>
      </c>
      <c r="BK251">
        <v>7249654</v>
      </c>
      <c r="BL251">
        <v>7910909</v>
      </c>
    </row>
    <row r="252" spans="1:64" x14ac:dyDescent="0.25">
      <c r="A252">
        <v>152786</v>
      </c>
      <c r="B252">
        <v>900081360</v>
      </c>
      <c r="C252" s="1">
        <v>43830</v>
      </c>
      <c r="D252" t="s">
        <v>92</v>
      </c>
      <c r="E252" t="s">
        <v>12089</v>
      </c>
      <c r="F252" t="s">
        <v>12087</v>
      </c>
      <c r="G252">
        <v>1206758</v>
      </c>
      <c r="H252">
        <v>-1582375</v>
      </c>
      <c r="I252">
        <v>2922002</v>
      </c>
      <c r="R252">
        <v>1339627</v>
      </c>
      <c r="T252">
        <v>77728</v>
      </c>
      <c r="U252">
        <v>-125637658</v>
      </c>
      <c r="V252">
        <v>2982973</v>
      </c>
      <c r="W252">
        <v>130500124</v>
      </c>
      <c r="X252">
        <v>-2319005</v>
      </c>
      <c r="Y252">
        <v>8150547</v>
      </c>
      <c r="AE252">
        <v>2097617</v>
      </c>
      <c r="AP252">
        <v>2584962</v>
      </c>
      <c r="AQ252">
        <v>-110</v>
      </c>
      <c r="AR252">
        <v>487235</v>
      </c>
      <c r="AZ252">
        <v>1373614</v>
      </c>
      <c r="BE252">
        <v>44049</v>
      </c>
      <c r="BF252">
        <v>1007535</v>
      </c>
      <c r="BG252">
        <v>-410128</v>
      </c>
      <c r="BH252">
        <v>8227654</v>
      </c>
      <c r="BI252">
        <v>-278269</v>
      </c>
      <c r="BJ252">
        <v>7949385</v>
      </c>
      <c r="BK252">
        <v>135572688</v>
      </c>
      <c r="BL252">
        <v>143522073</v>
      </c>
    </row>
    <row r="253" spans="1:64" x14ac:dyDescent="0.25">
      <c r="A253">
        <v>152800</v>
      </c>
      <c r="B253">
        <v>890935064</v>
      </c>
      <c r="C253" s="1">
        <v>43830</v>
      </c>
      <c r="D253" t="s">
        <v>92</v>
      </c>
      <c r="E253" t="s">
        <v>12089</v>
      </c>
      <c r="F253" t="s">
        <v>12087</v>
      </c>
      <c r="G253">
        <v>-589700</v>
      </c>
      <c r="H253">
        <v>-54234</v>
      </c>
      <c r="I253">
        <v>874970</v>
      </c>
      <c r="J253">
        <v>24842</v>
      </c>
      <c r="P253">
        <v>-1000</v>
      </c>
      <c r="R253">
        <v>844578</v>
      </c>
      <c r="S253">
        <v>814081</v>
      </c>
      <c r="T253">
        <v>-30147</v>
      </c>
      <c r="U253">
        <v>-116864</v>
      </c>
      <c r="V253">
        <v>57309</v>
      </c>
      <c r="W253">
        <v>-234287</v>
      </c>
      <c r="Y253">
        <v>744970</v>
      </c>
      <c r="AD253">
        <v>1000</v>
      </c>
      <c r="AE253">
        <v>2083278</v>
      </c>
      <c r="AG253">
        <v>15531</v>
      </c>
      <c r="AR253">
        <v>-2097809</v>
      </c>
      <c r="AX253">
        <v>2349178</v>
      </c>
      <c r="AY253">
        <v>920145</v>
      </c>
      <c r="BG253">
        <v>1429033</v>
      </c>
      <c r="BH253">
        <v>76194</v>
      </c>
      <c r="BJ253">
        <v>76194</v>
      </c>
      <c r="BK253">
        <v>105280</v>
      </c>
      <c r="BL253">
        <v>181474</v>
      </c>
    </row>
    <row r="254" spans="1:64" x14ac:dyDescent="0.25">
      <c r="A254">
        <v>152811</v>
      </c>
      <c r="B254">
        <v>811016049</v>
      </c>
      <c r="C254" s="1">
        <v>43830</v>
      </c>
      <c r="D254" t="s">
        <v>92</v>
      </c>
      <c r="E254" t="s">
        <v>12089</v>
      </c>
      <c r="F254" t="s">
        <v>12087</v>
      </c>
      <c r="G254">
        <v>-2206514</v>
      </c>
      <c r="H254">
        <v>0</v>
      </c>
      <c r="I254">
        <v>655160</v>
      </c>
      <c r="J254">
        <v>790987</v>
      </c>
      <c r="K254">
        <v>122808</v>
      </c>
      <c r="P254">
        <v>1784</v>
      </c>
      <c r="R254">
        <v>1570739</v>
      </c>
      <c r="S254">
        <v>1503373</v>
      </c>
      <c r="T254">
        <v>-1677911</v>
      </c>
      <c r="U254">
        <v>92554</v>
      </c>
      <c r="V254">
        <v>4052185</v>
      </c>
      <c r="W254">
        <v>-3175297</v>
      </c>
      <c r="X254">
        <v>117640</v>
      </c>
      <c r="Y254">
        <v>276769</v>
      </c>
      <c r="AE254">
        <v>444148</v>
      </c>
      <c r="AR254">
        <v>-444148</v>
      </c>
      <c r="AX254">
        <v>785272</v>
      </c>
      <c r="AY254">
        <v>553009</v>
      </c>
      <c r="BG254">
        <v>232263</v>
      </c>
      <c r="BH254">
        <v>64884</v>
      </c>
      <c r="BJ254">
        <v>64884</v>
      </c>
      <c r="BK254">
        <v>24198</v>
      </c>
      <c r="BL254">
        <v>89082</v>
      </c>
    </row>
    <row r="255" spans="1:64" x14ac:dyDescent="0.25">
      <c r="A255">
        <v>152812</v>
      </c>
      <c r="B255">
        <v>860521813</v>
      </c>
      <c r="C255" s="1">
        <v>43830</v>
      </c>
      <c r="D255" t="s">
        <v>92</v>
      </c>
      <c r="E255" t="s">
        <v>12089</v>
      </c>
      <c r="F255" t="s">
        <v>12087</v>
      </c>
      <c r="G255">
        <v>664626</v>
      </c>
      <c r="H255">
        <v>134143</v>
      </c>
      <c r="I255">
        <v>1855027</v>
      </c>
      <c r="R255">
        <v>1989170</v>
      </c>
      <c r="S255">
        <v>-108003</v>
      </c>
      <c r="T255">
        <v>-1066909</v>
      </c>
      <c r="U255">
        <v>48621</v>
      </c>
      <c r="V255">
        <v>305155</v>
      </c>
      <c r="W255">
        <v>-544159</v>
      </c>
      <c r="Y255">
        <v>1288501</v>
      </c>
      <c r="AE255">
        <v>1088519</v>
      </c>
      <c r="AR255">
        <v>-1088519</v>
      </c>
      <c r="BH255">
        <v>199982</v>
      </c>
      <c r="BJ255">
        <v>199982</v>
      </c>
      <c r="BK255">
        <v>877605</v>
      </c>
      <c r="BL255">
        <v>1077587</v>
      </c>
    </row>
    <row r="256" spans="1:64" x14ac:dyDescent="0.25">
      <c r="A256">
        <v>152822</v>
      </c>
      <c r="B256">
        <v>900185062</v>
      </c>
      <c r="C256" s="1">
        <v>43830</v>
      </c>
      <c r="D256" t="s">
        <v>92</v>
      </c>
      <c r="E256" t="s">
        <v>12089</v>
      </c>
      <c r="F256" t="s">
        <v>12087</v>
      </c>
      <c r="G256">
        <v>1113063</v>
      </c>
      <c r="H256">
        <v>699037</v>
      </c>
      <c r="I256">
        <v>1569782</v>
      </c>
      <c r="R256">
        <v>2268819</v>
      </c>
      <c r="T256">
        <v>-3840154</v>
      </c>
      <c r="U256">
        <v>-258489</v>
      </c>
      <c r="V256">
        <v>892889</v>
      </c>
      <c r="W256">
        <v>1406138</v>
      </c>
      <c r="Y256">
        <v>1582266</v>
      </c>
      <c r="AE256">
        <v>607613</v>
      </c>
      <c r="AG256">
        <v>576915</v>
      </c>
      <c r="AR256">
        <v>-1184528</v>
      </c>
      <c r="AU256">
        <v>543879</v>
      </c>
      <c r="BG256">
        <v>-543879</v>
      </c>
      <c r="BH256">
        <v>-146141</v>
      </c>
      <c r="BJ256">
        <v>-146141</v>
      </c>
      <c r="BK256">
        <v>973493</v>
      </c>
      <c r="BL256">
        <v>827352</v>
      </c>
    </row>
    <row r="257" spans="1:64" x14ac:dyDescent="0.25">
      <c r="A257">
        <v>152824</v>
      </c>
      <c r="B257">
        <v>900470133</v>
      </c>
      <c r="C257" s="1">
        <v>43830</v>
      </c>
      <c r="D257" t="s">
        <v>92</v>
      </c>
      <c r="E257" t="s">
        <v>12089</v>
      </c>
      <c r="F257" t="s">
        <v>12087</v>
      </c>
      <c r="G257">
        <v>1435</v>
      </c>
      <c r="H257">
        <v>1346</v>
      </c>
      <c r="R257">
        <v>1346</v>
      </c>
      <c r="T257">
        <v>-16695</v>
      </c>
      <c r="U257">
        <v>-350141</v>
      </c>
      <c r="X257">
        <v>-5758</v>
      </c>
      <c r="Y257">
        <v>-369813</v>
      </c>
      <c r="AE257">
        <v>2658619</v>
      </c>
      <c r="AQ257">
        <v>1428939</v>
      </c>
      <c r="AR257">
        <v>-1229680</v>
      </c>
      <c r="AS257">
        <v>201863</v>
      </c>
      <c r="AV257">
        <v>1397630</v>
      </c>
      <c r="BG257">
        <v>1599493</v>
      </c>
      <c r="BH257">
        <v>0</v>
      </c>
      <c r="BJ257">
        <v>0</v>
      </c>
      <c r="BL257">
        <v>0</v>
      </c>
    </row>
    <row r="258" spans="1:64" x14ac:dyDescent="0.25">
      <c r="A258">
        <v>152830</v>
      </c>
      <c r="B258">
        <v>860020309</v>
      </c>
      <c r="C258" s="1">
        <v>43830</v>
      </c>
      <c r="D258" t="s">
        <v>92</v>
      </c>
      <c r="E258" t="s">
        <v>12089</v>
      </c>
      <c r="F258" t="s">
        <v>12087</v>
      </c>
      <c r="G258">
        <v>1544544</v>
      </c>
      <c r="I258">
        <v>11281800</v>
      </c>
      <c r="K258">
        <v>3565237</v>
      </c>
      <c r="P258">
        <v>-917385</v>
      </c>
      <c r="Q258">
        <v>208847</v>
      </c>
      <c r="R258">
        <v>14138499</v>
      </c>
      <c r="S258">
        <v>-6752601</v>
      </c>
      <c r="T258">
        <v>-10937657</v>
      </c>
      <c r="V258">
        <v>19493712</v>
      </c>
      <c r="W258">
        <v>-975228</v>
      </c>
      <c r="X258">
        <v>621660</v>
      </c>
      <c r="Y258">
        <v>17132929</v>
      </c>
      <c r="AD258">
        <v>1179582</v>
      </c>
      <c r="AE258">
        <v>19847156</v>
      </c>
      <c r="AI258">
        <v>4306663</v>
      </c>
      <c r="AR258">
        <v>-22974237</v>
      </c>
      <c r="AX258">
        <v>3362609</v>
      </c>
      <c r="BG258">
        <v>3362609</v>
      </c>
      <c r="BH258">
        <v>-2478699</v>
      </c>
      <c r="BJ258">
        <v>-2478699</v>
      </c>
      <c r="BK258">
        <v>7729357</v>
      </c>
      <c r="BL258">
        <v>5250658</v>
      </c>
    </row>
    <row r="259" spans="1:64" x14ac:dyDescent="0.25">
      <c r="A259">
        <v>152836</v>
      </c>
      <c r="B259">
        <v>860352432</v>
      </c>
      <c r="C259" s="1">
        <v>43830</v>
      </c>
      <c r="D259" t="s">
        <v>92</v>
      </c>
      <c r="E259" t="s">
        <v>12089</v>
      </c>
      <c r="F259" t="s">
        <v>12087</v>
      </c>
      <c r="G259">
        <v>674952</v>
      </c>
      <c r="H259">
        <v>49953</v>
      </c>
      <c r="P259">
        <v>-864349</v>
      </c>
      <c r="R259">
        <v>-814396</v>
      </c>
      <c r="W259">
        <v>139444</v>
      </c>
      <c r="Y259">
        <v>0</v>
      </c>
      <c r="BH259">
        <v>0</v>
      </c>
      <c r="BJ259">
        <v>0</v>
      </c>
      <c r="BL259">
        <v>0</v>
      </c>
    </row>
    <row r="260" spans="1:64" x14ac:dyDescent="0.25">
      <c r="A260">
        <v>152874</v>
      </c>
      <c r="B260">
        <v>800181749</v>
      </c>
      <c r="C260" s="1">
        <v>43830</v>
      </c>
      <c r="D260" t="s">
        <v>92</v>
      </c>
      <c r="E260" t="s">
        <v>12089</v>
      </c>
      <c r="F260" t="s">
        <v>12087</v>
      </c>
      <c r="G260">
        <v>401155</v>
      </c>
      <c r="H260">
        <v>431385</v>
      </c>
      <c r="I260">
        <v>526448</v>
      </c>
      <c r="K260">
        <v>51693</v>
      </c>
      <c r="R260">
        <v>1009526</v>
      </c>
      <c r="S260">
        <v>-20603</v>
      </c>
      <c r="T260">
        <v>-307307</v>
      </c>
      <c r="U260">
        <v>418469</v>
      </c>
      <c r="V260">
        <v>199410</v>
      </c>
      <c r="W260">
        <v>-824499</v>
      </c>
      <c r="Y260">
        <v>876151</v>
      </c>
      <c r="AE260">
        <v>116156</v>
      </c>
      <c r="AG260">
        <v>369993</v>
      </c>
      <c r="AR260">
        <v>-486149</v>
      </c>
      <c r="AX260">
        <v>3094928</v>
      </c>
      <c r="AY260">
        <v>3135916</v>
      </c>
      <c r="BG260">
        <v>-40988</v>
      </c>
      <c r="BH260">
        <v>349014</v>
      </c>
      <c r="BJ260">
        <v>349014</v>
      </c>
      <c r="BK260">
        <v>90321</v>
      </c>
      <c r="BL260">
        <v>439335</v>
      </c>
    </row>
    <row r="261" spans="1:64" x14ac:dyDescent="0.25">
      <c r="A261">
        <v>152911</v>
      </c>
      <c r="B261">
        <v>800217811</v>
      </c>
      <c r="C261" s="1">
        <v>43830</v>
      </c>
      <c r="D261" t="s">
        <v>92</v>
      </c>
      <c r="E261" t="s">
        <v>12089</v>
      </c>
      <c r="F261" t="s">
        <v>12087</v>
      </c>
      <c r="G261">
        <v>1817</v>
      </c>
      <c r="H261">
        <v>45729</v>
      </c>
      <c r="I261">
        <v>46084</v>
      </c>
      <c r="R261">
        <v>91813</v>
      </c>
      <c r="T261">
        <v>-919355</v>
      </c>
      <c r="V261">
        <v>488524</v>
      </c>
      <c r="W261">
        <v>-16445</v>
      </c>
      <c r="X261">
        <v>-131465</v>
      </c>
      <c r="Y261">
        <v>-485111</v>
      </c>
      <c r="AD261">
        <v>39584</v>
      </c>
      <c r="AE261">
        <v>1481</v>
      </c>
      <c r="AR261">
        <v>38103</v>
      </c>
      <c r="BD261">
        <v>1000000</v>
      </c>
      <c r="BG261">
        <v>-1000000</v>
      </c>
      <c r="BH261">
        <v>-1447008</v>
      </c>
      <c r="BJ261">
        <v>-1447008</v>
      </c>
      <c r="BK261">
        <v>2051882</v>
      </c>
      <c r="BL261">
        <v>604874</v>
      </c>
    </row>
    <row r="262" spans="1:64" x14ac:dyDescent="0.25">
      <c r="A262">
        <v>152930</v>
      </c>
      <c r="B262">
        <v>811018771</v>
      </c>
      <c r="C262" s="1">
        <v>43830</v>
      </c>
      <c r="D262" t="s">
        <v>92</v>
      </c>
      <c r="E262" t="s">
        <v>12089</v>
      </c>
      <c r="F262" t="s">
        <v>12087</v>
      </c>
      <c r="G262">
        <v>1114000</v>
      </c>
      <c r="H262">
        <v>-49000</v>
      </c>
      <c r="I262">
        <v>5113000</v>
      </c>
      <c r="J262">
        <v>0</v>
      </c>
      <c r="K262">
        <v>16556000</v>
      </c>
      <c r="L262">
        <v>0</v>
      </c>
      <c r="M262">
        <v>0</v>
      </c>
      <c r="N262">
        <v>0</v>
      </c>
      <c r="O262">
        <v>0</v>
      </c>
      <c r="P262">
        <v>0</v>
      </c>
      <c r="Q262">
        <v>0</v>
      </c>
      <c r="R262">
        <v>21620000</v>
      </c>
      <c r="S262">
        <v>6127000</v>
      </c>
      <c r="T262">
        <v>-11116000</v>
      </c>
      <c r="U262">
        <v>0</v>
      </c>
      <c r="V262">
        <v>-17780000</v>
      </c>
      <c r="W262">
        <v>7516000</v>
      </c>
      <c r="X262">
        <v>5957000</v>
      </c>
      <c r="Y262">
        <v>13438000</v>
      </c>
      <c r="Z262">
        <v>0</v>
      </c>
      <c r="AA262">
        <v>0</v>
      </c>
      <c r="AB262">
        <v>0</v>
      </c>
      <c r="AC262">
        <v>0</v>
      </c>
      <c r="AD262">
        <v>0</v>
      </c>
      <c r="AE262">
        <v>5480000</v>
      </c>
      <c r="AF262">
        <v>0</v>
      </c>
      <c r="AG262">
        <v>5438000</v>
      </c>
      <c r="AH262">
        <v>0</v>
      </c>
      <c r="AI262">
        <v>0</v>
      </c>
      <c r="AJ262">
        <v>0</v>
      </c>
      <c r="AK262">
        <v>0</v>
      </c>
      <c r="AL262">
        <v>0</v>
      </c>
      <c r="AM262">
        <v>0</v>
      </c>
      <c r="AN262">
        <v>0</v>
      </c>
      <c r="AO262">
        <v>0</v>
      </c>
      <c r="AP262">
        <v>0</v>
      </c>
      <c r="AQ262">
        <v>0</v>
      </c>
      <c r="AR262">
        <v>-10918000</v>
      </c>
      <c r="AS262">
        <v>0</v>
      </c>
      <c r="AT262">
        <v>0</v>
      </c>
      <c r="AU262">
        <v>0</v>
      </c>
      <c r="AV262">
        <v>0</v>
      </c>
      <c r="AW262">
        <v>0</v>
      </c>
      <c r="AX262">
        <v>0</v>
      </c>
      <c r="AY262">
        <v>7760000</v>
      </c>
      <c r="AZ262">
        <v>0</v>
      </c>
      <c r="BA262">
        <v>0</v>
      </c>
      <c r="BB262">
        <v>0</v>
      </c>
      <c r="BC262">
        <v>0</v>
      </c>
      <c r="BD262">
        <v>0</v>
      </c>
      <c r="BE262">
        <v>0</v>
      </c>
      <c r="BF262">
        <v>5375000</v>
      </c>
      <c r="BG262">
        <v>-2385000</v>
      </c>
      <c r="BH262">
        <v>135000</v>
      </c>
      <c r="BI262">
        <v>0</v>
      </c>
      <c r="BJ262">
        <v>135000</v>
      </c>
      <c r="BK262">
        <v>10536000</v>
      </c>
      <c r="BL262">
        <v>10671000</v>
      </c>
    </row>
    <row r="263" spans="1:64" x14ac:dyDescent="0.25">
      <c r="A263">
        <v>152955</v>
      </c>
      <c r="B263">
        <v>860001607</v>
      </c>
      <c r="C263" s="1">
        <v>43830</v>
      </c>
      <c r="D263" t="s">
        <v>92</v>
      </c>
      <c r="E263" t="s">
        <v>12089</v>
      </c>
      <c r="F263" t="s">
        <v>12087</v>
      </c>
      <c r="G263">
        <v>250780</v>
      </c>
      <c r="H263">
        <v>985480</v>
      </c>
      <c r="I263">
        <v>881245</v>
      </c>
      <c r="N263">
        <v>1103204</v>
      </c>
      <c r="Q263">
        <v>21493</v>
      </c>
      <c r="R263">
        <v>2991422</v>
      </c>
      <c r="S263">
        <v>728606</v>
      </c>
      <c r="T263">
        <v>-418295</v>
      </c>
      <c r="V263">
        <v>-2008349</v>
      </c>
      <c r="W263">
        <v>-1689815</v>
      </c>
      <c r="Y263">
        <v>-145651</v>
      </c>
      <c r="AD263">
        <v>1763966</v>
      </c>
      <c r="AR263">
        <v>1763966</v>
      </c>
      <c r="BF263">
        <v>-1099723</v>
      </c>
      <c r="BG263">
        <v>-1099723</v>
      </c>
      <c r="BH263">
        <v>518592</v>
      </c>
      <c r="BJ263">
        <v>518592</v>
      </c>
      <c r="BK263">
        <v>2615758</v>
      </c>
      <c r="BL263">
        <v>3134350</v>
      </c>
    </row>
    <row r="264" spans="1:64" x14ac:dyDescent="0.25">
      <c r="A264">
        <v>152957</v>
      </c>
      <c r="B264">
        <v>890900535</v>
      </c>
      <c r="C264" s="1">
        <v>43830</v>
      </c>
      <c r="D264" t="s">
        <v>92</v>
      </c>
      <c r="E264" t="s">
        <v>12089</v>
      </c>
      <c r="F264" t="s">
        <v>12087</v>
      </c>
      <c r="G264">
        <v>6899348</v>
      </c>
      <c r="I264">
        <v>7819943</v>
      </c>
      <c r="K264">
        <v>3109835</v>
      </c>
      <c r="P264">
        <v>-1862659</v>
      </c>
      <c r="R264">
        <v>9067119</v>
      </c>
      <c r="S264">
        <v>703383</v>
      </c>
      <c r="T264">
        <v>-28291</v>
      </c>
      <c r="U264">
        <v>1498053</v>
      </c>
      <c r="V264">
        <v>-868207</v>
      </c>
      <c r="W264">
        <v>2300836</v>
      </c>
      <c r="X264">
        <v>-5266718</v>
      </c>
      <c r="Y264">
        <v>14305523</v>
      </c>
      <c r="AD264">
        <v>365697</v>
      </c>
      <c r="AE264">
        <v>1947259</v>
      </c>
      <c r="AG264">
        <v>771806</v>
      </c>
      <c r="AR264">
        <v>-2353368</v>
      </c>
      <c r="BF264">
        <v>-333946</v>
      </c>
      <c r="BG264">
        <v>-333946</v>
      </c>
      <c r="BH264">
        <v>11618209</v>
      </c>
      <c r="BJ264">
        <v>11618209</v>
      </c>
      <c r="BK264">
        <v>25276642</v>
      </c>
      <c r="BL264">
        <v>36894851</v>
      </c>
    </row>
    <row r="265" spans="1:64" x14ac:dyDescent="0.25">
      <c r="A265">
        <v>152963</v>
      </c>
      <c r="B265">
        <v>900470145</v>
      </c>
      <c r="C265" s="1">
        <v>43830</v>
      </c>
      <c r="D265" t="s">
        <v>92</v>
      </c>
      <c r="E265" t="s">
        <v>12089</v>
      </c>
      <c r="F265" t="s">
        <v>12087</v>
      </c>
      <c r="G265">
        <v>-560251</v>
      </c>
      <c r="H265">
        <v>1265590</v>
      </c>
      <c r="R265">
        <v>1265590</v>
      </c>
      <c r="T265">
        <v>-709184</v>
      </c>
      <c r="V265">
        <v>126200</v>
      </c>
      <c r="X265">
        <v>-42153</v>
      </c>
      <c r="Y265">
        <v>80202</v>
      </c>
      <c r="AE265">
        <v>2892703</v>
      </c>
      <c r="AQ265">
        <v>92794</v>
      </c>
      <c r="AR265">
        <v>-2799909</v>
      </c>
      <c r="AS265">
        <v>2719707</v>
      </c>
      <c r="BG265">
        <v>2719707</v>
      </c>
      <c r="BH265">
        <v>0</v>
      </c>
      <c r="BJ265">
        <v>0</v>
      </c>
      <c r="BL265">
        <v>0</v>
      </c>
    </row>
    <row r="266" spans="1:64" x14ac:dyDescent="0.25">
      <c r="A266">
        <v>152968</v>
      </c>
      <c r="B266">
        <v>901014870</v>
      </c>
      <c r="C266" s="1">
        <v>43830</v>
      </c>
      <c r="D266" t="s">
        <v>92</v>
      </c>
      <c r="E266" t="s">
        <v>12089</v>
      </c>
      <c r="F266" t="s">
        <v>12087</v>
      </c>
      <c r="G266">
        <v>-49082</v>
      </c>
      <c r="H266">
        <v>7533</v>
      </c>
      <c r="R266">
        <v>7533</v>
      </c>
      <c r="T266">
        <v>-11124</v>
      </c>
      <c r="U266">
        <v>-4208</v>
      </c>
      <c r="V266">
        <v>31590</v>
      </c>
      <c r="Y266">
        <v>-25291</v>
      </c>
      <c r="AS266">
        <v>1262</v>
      </c>
      <c r="AX266">
        <v>10451</v>
      </c>
      <c r="BG266">
        <v>11713</v>
      </c>
      <c r="BH266">
        <v>-13578</v>
      </c>
      <c r="BJ266">
        <v>-13578</v>
      </c>
      <c r="BK266">
        <v>26032</v>
      </c>
      <c r="BL266">
        <v>12454</v>
      </c>
    </row>
    <row r="267" spans="1:64" x14ac:dyDescent="0.25">
      <c r="A267">
        <v>152970</v>
      </c>
      <c r="B267">
        <v>900710164</v>
      </c>
      <c r="C267" s="1">
        <v>43830</v>
      </c>
      <c r="D267" t="s">
        <v>92</v>
      </c>
      <c r="E267" t="s">
        <v>12089</v>
      </c>
      <c r="F267" t="s">
        <v>12087</v>
      </c>
      <c r="G267">
        <v>-8555900</v>
      </c>
      <c r="I267">
        <v>5855721</v>
      </c>
      <c r="L267">
        <v>831403</v>
      </c>
      <c r="M267">
        <v>136460</v>
      </c>
      <c r="P267">
        <v>-43523</v>
      </c>
      <c r="Q267">
        <v>-745214</v>
      </c>
      <c r="R267">
        <v>6034847</v>
      </c>
      <c r="S267">
        <v>13748386</v>
      </c>
      <c r="T267">
        <v>-4396542</v>
      </c>
      <c r="U267">
        <v>-63164</v>
      </c>
      <c r="V267">
        <v>-3144545</v>
      </c>
      <c r="X267">
        <v>7919729</v>
      </c>
      <c r="Y267">
        <v>11542811</v>
      </c>
      <c r="AD267">
        <v>73867</v>
      </c>
      <c r="AE267">
        <v>1725737</v>
      </c>
      <c r="AG267">
        <v>302082</v>
      </c>
      <c r="AR267">
        <v>-1953952</v>
      </c>
      <c r="AS267">
        <v>1500000</v>
      </c>
      <c r="AV267">
        <v>18325437</v>
      </c>
      <c r="AZ267">
        <v>25000640</v>
      </c>
      <c r="BF267">
        <v>-2236740</v>
      </c>
      <c r="BG267">
        <v>-7411943</v>
      </c>
      <c r="BH267">
        <v>2176916</v>
      </c>
      <c r="BJ267">
        <v>2176916</v>
      </c>
      <c r="BK267">
        <v>1539263</v>
      </c>
      <c r="BL267">
        <v>3716179</v>
      </c>
    </row>
    <row r="268" spans="1:64" x14ac:dyDescent="0.25">
      <c r="A268">
        <v>152978</v>
      </c>
      <c r="B268">
        <v>815003693</v>
      </c>
      <c r="C268" s="1">
        <v>43830</v>
      </c>
      <c r="D268" t="s">
        <v>92</v>
      </c>
      <c r="E268" t="s">
        <v>12089</v>
      </c>
      <c r="F268" t="s">
        <v>12087</v>
      </c>
      <c r="G268">
        <v>-39262</v>
      </c>
      <c r="H268">
        <v>366225</v>
      </c>
      <c r="I268">
        <v>45811</v>
      </c>
      <c r="J268">
        <v>0</v>
      </c>
      <c r="K268">
        <v>0</v>
      </c>
      <c r="L268">
        <v>0</v>
      </c>
      <c r="M268">
        <v>0</v>
      </c>
      <c r="N268">
        <v>0</v>
      </c>
      <c r="O268">
        <v>0</v>
      </c>
      <c r="P268">
        <v>0</v>
      </c>
      <c r="Q268">
        <v>0</v>
      </c>
      <c r="R268">
        <v>412036</v>
      </c>
      <c r="S268">
        <v>0</v>
      </c>
      <c r="T268">
        <v>0</v>
      </c>
      <c r="U268">
        <v>-15498</v>
      </c>
      <c r="V268">
        <v>0</v>
      </c>
      <c r="W268">
        <v>20891</v>
      </c>
      <c r="X268">
        <v>0</v>
      </c>
      <c r="Y268">
        <v>378167</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-378167</v>
      </c>
      <c r="BG268">
        <v>-378167</v>
      </c>
      <c r="BH268">
        <v>0</v>
      </c>
      <c r="BI268">
        <v>0</v>
      </c>
      <c r="BJ268">
        <v>0</v>
      </c>
      <c r="BK268">
        <v>0</v>
      </c>
      <c r="BL268">
        <v>0</v>
      </c>
    </row>
    <row r="269" spans="1:64" x14ac:dyDescent="0.25">
      <c r="A269">
        <v>152990</v>
      </c>
      <c r="B269">
        <v>900158025</v>
      </c>
      <c r="C269" s="1">
        <v>43830</v>
      </c>
      <c r="D269" t="s">
        <v>92</v>
      </c>
      <c r="E269" t="s">
        <v>12089</v>
      </c>
      <c r="F269" t="s">
        <v>12087</v>
      </c>
      <c r="G269">
        <v>4704655</v>
      </c>
      <c r="H269">
        <v>3900914</v>
      </c>
      <c r="I269">
        <v>698260</v>
      </c>
      <c r="J269">
        <v>378796</v>
      </c>
      <c r="L269">
        <v>423876</v>
      </c>
      <c r="M269">
        <v>-1021797</v>
      </c>
      <c r="Q269">
        <v>-363660</v>
      </c>
      <c r="R269">
        <v>4016389</v>
      </c>
      <c r="S269">
        <v>11479230</v>
      </c>
      <c r="T269">
        <v>-3000514</v>
      </c>
      <c r="V269">
        <v>-17229120</v>
      </c>
      <c r="X269">
        <v>-3533553</v>
      </c>
      <c r="Y269">
        <v>-3562913</v>
      </c>
      <c r="AE269">
        <v>168265</v>
      </c>
      <c r="AR269">
        <v>-168265</v>
      </c>
      <c r="AX269">
        <v>2517048</v>
      </c>
      <c r="AZ269">
        <v>656524</v>
      </c>
      <c r="BF269">
        <v>-14436</v>
      </c>
      <c r="BG269">
        <v>1846088</v>
      </c>
      <c r="BH269">
        <v>-1885090</v>
      </c>
      <c r="BI269">
        <v>140427</v>
      </c>
      <c r="BJ269">
        <v>-1744663</v>
      </c>
      <c r="BK269">
        <v>9825783</v>
      </c>
      <c r="BL269">
        <v>8081120</v>
      </c>
    </row>
    <row r="270" spans="1:64" x14ac:dyDescent="0.25">
      <c r="A270">
        <v>152999</v>
      </c>
      <c r="B270">
        <v>900567947</v>
      </c>
      <c r="C270" s="1">
        <v>43830</v>
      </c>
      <c r="D270" t="s">
        <v>92</v>
      </c>
      <c r="E270" t="s">
        <v>12089</v>
      </c>
      <c r="F270" t="s">
        <v>12087</v>
      </c>
      <c r="G270">
        <v>1898748</v>
      </c>
      <c r="H270">
        <v>-1047185</v>
      </c>
      <c r="I270">
        <v>3964</v>
      </c>
      <c r="N270">
        <v>1117243</v>
      </c>
      <c r="Q270">
        <v>-83071</v>
      </c>
      <c r="R270">
        <v>-9049</v>
      </c>
      <c r="T270">
        <v>-2728451</v>
      </c>
      <c r="V270">
        <v>1134394</v>
      </c>
      <c r="W270">
        <v>1033460</v>
      </c>
      <c r="X270">
        <v>2670260</v>
      </c>
      <c r="Y270">
        <v>3999362</v>
      </c>
      <c r="AE270">
        <v>10095</v>
      </c>
      <c r="AR270">
        <v>-10095</v>
      </c>
      <c r="BD270">
        <v>4234064</v>
      </c>
      <c r="BG270">
        <v>-4234064</v>
      </c>
      <c r="BH270">
        <v>-244797</v>
      </c>
      <c r="BJ270">
        <v>-244797</v>
      </c>
      <c r="BK270">
        <v>1236137</v>
      </c>
      <c r="BL270">
        <v>991340</v>
      </c>
    </row>
    <row r="271" spans="1:64" x14ac:dyDescent="0.25">
      <c r="A271">
        <v>153005</v>
      </c>
      <c r="B271">
        <v>800093391</v>
      </c>
      <c r="C271" s="1">
        <v>43830</v>
      </c>
      <c r="D271" t="s">
        <v>92</v>
      </c>
      <c r="E271" t="s">
        <v>12089</v>
      </c>
      <c r="F271" t="s">
        <v>12087</v>
      </c>
      <c r="G271">
        <v>11030417</v>
      </c>
      <c r="H271">
        <v>63570</v>
      </c>
      <c r="I271">
        <v>152513</v>
      </c>
      <c r="J271">
        <v>1124835</v>
      </c>
      <c r="K271">
        <v>1322108</v>
      </c>
      <c r="P271">
        <v>146097</v>
      </c>
      <c r="R271">
        <v>2809123</v>
      </c>
      <c r="S271">
        <v>-3629745</v>
      </c>
      <c r="T271">
        <v>-13266757</v>
      </c>
      <c r="U271">
        <v>1643629</v>
      </c>
      <c r="V271">
        <v>-3770711</v>
      </c>
      <c r="W271">
        <v>-226489</v>
      </c>
      <c r="X271">
        <v>79376</v>
      </c>
      <c r="Y271">
        <v>-5331157</v>
      </c>
      <c r="AE271">
        <v>372122</v>
      </c>
      <c r="AR271">
        <v>-372122</v>
      </c>
      <c r="AX271">
        <v>5948508</v>
      </c>
      <c r="BD271">
        <v>1100000</v>
      </c>
      <c r="BG271">
        <v>4848508</v>
      </c>
      <c r="BH271">
        <v>-854771</v>
      </c>
      <c r="BJ271">
        <v>-854771</v>
      </c>
      <c r="BK271">
        <v>3036115</v>
      </c>
      <c r="BL271">
        <v>2181344</v>
      </c>
    </row>
    <row r="272" spans="1:64" x14ac:dyDescent="0.25">
      <c r="A272">
        <v>153007</v>
      </c>
      <c r="B272">
        <v>890324611</v>
      </c>
      <c r="C272" s="1">
        <v>43830</v>
      </c>
      <c r="D272" t="s">
        <v>92</v>
      </c>
      <c r="E272" t="s">
        <v>12089</v>
      </c>
      <c r="F272" t="s">
        <v>12087</v>
      </c>
      <c r="G272">
        <v>-108829</v>
      </c>
      <c r="I272">
        <v>238184</v>
      </c>
      <c r="Q272">
        <v>-79929</v>
      </c>
      <c r="R272">
        <v>158255</v>
      </c>
      <c r="S272">
        <v>-205749</v>
      </c>
      <c r="T272">
        <v>-92239</v>
      </c>
      <c r="U272">
        <v>-125710</v>
      </c>
      <c r="V272">
        <v>-215379</v>
      </c>
      <c r="W272">
        <v>-7054</v>
      </c>
      <c r="Y272">
        <v>-596705</v>
      </c>
      <c r="AA272">
        <v>97923</v>
      </c>
      <c r="AD272">
        <v>130093</v>
      </c>
      <c r="AH272">
        <v>292800</v>
      </c>
      <c r="AQ272">
        <v>-11783</v>
      </c>
      <c r="AR272">
        <v>509033</v>
      </c>
      <c r="BF272">
        <v>150271</v>
      </c>
      <c r="BG272">
        <v>150271</v>
      </c>
      <c r="BH272">
        <v>62599</v>
      </c>
      <c r="BJ272">
        <v>62599</v>
      </c>
      <c r="BK272">
        <v>213845</v>
      </c>
      <c r="BL272">
        <v>276444</v>
      </c>
    </row>
    <row r="273" spans="1:64" x14ac:dyDescent="0.25">
      <c r="A273">
        <v>153017</v>
      </c>
      <c r="B273">
        <v>890400305</v>
      </c>
      <c r="C273" s="1">
        <v>43830</v>
      </c>
      <c r="D273" t="s">
        <v>92</v>
      </c>
      <c r="E273" t="s">
        <v>12089</v>
      </c>
      <c r="F273" t="s">
        <v>12087</v>
      </c>
      <c r="G273">
        <v>87007</v>
      </c>
      <c r="H273">
        <v>17469</v>
      </c>
      <c r="I273">
        <v>42843</v>
      </c>
      <c r="K273">
        <v>239272</v>
      </c>
      <c r="L273">
        <v>2389</v>
      </c>
      <c r="Q273">
        <v>238694</v>
      </c>
      <c r="R273">
        <v>540667</v>
      </c>
      <c r="S273">
        <v>100330</v>
      </c>
      <c r="T273">
        <v>-162450</v>
      </c>
      <c r="V273">
        <v>-133481</v>
      </c>
      <c r="X273">
        <v>-110053</v>
      </c>
      <c r="Y273">
        <v>322020</v>
      </c>
      <c r="AE273">
        <v>15311</v>
      </c>
      <c r="AQ273">
        <v>-5966</v>
      </c>
      <c r="AR273">
        <v>-21277</v>
      </c>
      <c r="AX273">
        <v>739054</v>
      </c>
      <c r="AY273">
        <v>732600</v>
      </c>
      <c r="BG273">
        <v>6454</v>
      </c>
      <c r="BH273">
        <v>307197</v>
      </c>
      <c r="BJ273">
        <v>307197</v>
      </c>
      <c r="BK273">
        <v>1973892</v>
      </c>
      <c r="BL273">
        <v>2281089</v>
      </c>
    </row>
    <row r="274" spans="1:64" x14ac:dyDescent="0.25">
      <c r="A274">
        <v>153022</v>
      </c>
      <c r="B274">
        <v>800241849</v>
      </c>
      <c r="C274" s="1">
        <v>43830</v>
      </c>
      <c r="D274" t="s">
        <v>92</v>
      </c>
      <c r="E274" t="s">
        <v>12089</v>
      </c>
      <c r="F274" t="s">
        <v>12087</v>
      </c>
      <c r="G274">
        <v>-1136595</v>
      </c>
      <c r="H274">
        <v>66364</v>
      </c>
      <c r="I274">
        <v>885082</v>
      </c>
      <c r="L274">
        <v>636327</v>
      </c>
      <c r="R274">
        <v>1587773</v>
      </c>
      <c r="S274">
        <v>2584</v>
      </c>
      <c r="T274">
        <v>-1922677</v>
      </c>
      <c r="V274">
        <v>844534</v>
      </c>
      <c r="X274">
        <v>-565769</v>
      </c>
      <c r="Y274">
        <v>-1190150</v>
      </c>
      <c r="AF274">
        <v>66</v>
      </c>
      <c r="AR274">
        <v>66</v>
      </c>
      <c r="AX274">
        <v>17376</v>
      </c>
      <c r="AY274">
        <v>1465</v>
      </c>
      <c r="AZ274">
        <v>358917</v>
      </c>
      <c r="BE274">
        <v>636327</v>
      </c>
      <c r="BG274">
        <v>-979333</v>
      </c>
      <c r="BH274">
        <v>-2169417</v>
      </c>
      <c r="BJ274">
        <v>-2169417</v>
      </c>
      <c r="BK274">
        <v>2437739</v>
      </c>
      <c r="BL274">
        <v>268322</v>
      </c>
    </row>
    <row r="275" spans="1:64" x14ac:dyDescent="0.25">
      <c r="A275">
        <v>153026</v>
      </c>
      <c r="B275">
        <v>900387909</v>
      </c>
      <c r="C275" s="1">
        <v>43830</v>
      </c>
      <c r="D275" t="s">
        <v>92</v>
      </c>
      <c r="E275" t="s">
        <v>12089</v>
      </c>
      <c r="F275" t="s">
        <v>12087</v>
      </c>
      <c r="G275">
        <v>-11337329</v>
      </c>
      <c r="H275">
        <v>0</v>
      </c>
      <c r="I275">
        <v>0</v>
      </c>
      <c r="J275">
        <v>0</v>
      </c>
      <c r="K275">
        <v>0</v>
      </c>
      <c r="L275">
        <v>0</v>
      </c>
      <c r="M275">
        <v>0</v>
      </c>
      <c r="N275">
        <v>0</v>
      </c>
      <c r="O275">
        <v>0</v>
      </c>
      <c r="P275">
        <v>0</v>
      </c>
      <c r="Q275">
        <v>0</v>
      </c>
      <c r="R275">
        <v>0</v>
      </c>
      <c r="S275">
        <v>-14419409</v>
      </c>
      <c r="T275">
        <v>0</v>
      </c>
      <c r="U275">
        <v>-3611361</v>
      </c>
      <c r="V275">
        <v>0</v>
      </c>
      <c r="W275">
        <v>782438</v>
      </c>
      <c r="X275">
        <v>2213227</v>
      </c>
      <c r="Y275">
        <v>-26372434</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-26372434</v>
      </c>
      <c r="BI275">
        <v>28585661</v>
      </c>
      <c r="BJ275">
        <v>2213227</v>
      </c>
      <c r="BK275">
        <v>2035039</v>
      </c>
      <c r="BL275">
        <v>4248266</v>
      </c>
    </row>
    <row r="276" spans="1:64" x14ac:dyDescent="0.25">
      <c r="A276">
        <v>153086</v>
      </c>
      <c r="B276">
        <v>830006185</v>
      </c>
      <c r="C276" s="1">
        <v>43830</v>
      </c>
      <c r="D276" t="s">
        <v>92</v>
      </c>
      <c r="E276" t="s">
        <v>12089</v>
      </c>
      <c r="F276" t="s">
        <v>12087</v>
      </c>
      <c r="G276">
        <v>19369</v>
      </c>
      <c r="I276">
        <v>132278</v>
      </c>
      <c r="Q276">
        <v>28161</v>
      </c>
      <c r="R276">
        <v>160439</v>
      </c>
      <c r="T276">
        <v>-1516461</v>
      </c>
      <c r="V276">
        <v>1788844</v>
      </c>
      <c r="W276">
        <v>10552</v>
      </c>
      <c r="Y276">
        <v>462743</v>
      </c>
      <c r="AB276">
        <v>48516</v>
      </c>
      <c r="AE276">
        <v>7626</v>
      </c>
      <c r="AG276">
        <v>83323</v>
      </c>
      <c r="AR276">
        <v>-139465</v>
      </c>
      <c r="BH276">
        <v>323278</v>
      </c>
      <c r="BJ276">
        <v>323278</v>
      </c>
      <c r="BK276">
        <v>1033528</v>
      </c>
      <c r="BL276">
        <v>1356806</v>
      </c>
    </row>
    <row r="277" spans="1:64" x14ac:dyDescent="0.25">
      <c r="A277">
        <v>153096</v>
      </c>
      <c r="B277">
        <v>830020791</v>
      </c>
      <c r="C277" s="1">
        <v>43830</v>
      </c>
      <c r="D277" t="s">
        <v>92</v>
      </c>
      <c r="E277" t="s">
        <v>12089</v>
      </c>
      <c r="F277" t="s">
        <v>12087</v>
      </c>
      <c r="G277">
        <v>35186</v>
      </c>
      <c r="Q277">
        <v>26013</v>
      </c>
      <c r="R277">
        <v>26013</v>
      </c>
      <c r="U277">
        <v>-266711</v>
      </c>
      <c r="V277">
        <v>2465</v>
      </c>
      <c r="X277">
        <v>-11262</v>
      </c>
      <c r="Y277">
        <v>-214309</v>
      </c>
      <c r="AB277">
        <v>70150</v>
      </c>
      <c r="AR277">
        <v>-70150</v>
      </c>
      <c r="BH277">
        <v>-284459</v>
      </c>
      <c r="BJ277">
        <v>-284459</v>
      </c>
      <c r="BK277">
        <v>567970</v>
      </c>
      <c r="BL277">
        <v>283511</v>
      </c>
    </row>
    <row r="278" spans="1:64" x14ac:dyDescent="0.25">
      <c r="A278">
        <v>153105</v>
      </c>
      <c r="B278">
        <v>860074450</v>
      </c>
      <c r="C278" s="1">
        <v>43830</v>
      </c>
      <c r="D278" t="s">
        <v>92</v>
      </c>
      <c r="E278" t="s">
        <v>12089</v>
      </c>
      <c r="F278" t="s">
        <v>12087</v>
      </c>
      <c r="G278">
        <v>15778472</v>
      </c>
      <c r="H278">
        <v>-89023520</v>
      </c>
      <c r="I278">
        <v>56236319</v>
      </c>
      <c r="J278">
        <v>-950278</v>
      </c>
      <c r="P278">
        <v>979785</v>
      </c>
      <c r="Q278">
        <v>57245</v>
      </c>
      <c r="R278">
        <v>-32700449</v>
      </c>
      <c r="S278">
        <v>-50108580</v>
      </c>
      <c r="T278">
        <v>-2014920</v>
      </c>
      <c r="U278">
        <v>1035596</v>
      </c>
      <c r="V278">
        <v>20321821</v>
      </c>
      <c r="W278">
        <v>7833313</v>
      </c>
      <c r="X278">
        <v>-1758920</v>
      </c>
      <c r="Y278">
        <v>-41613667</v>
      </c>
      <c r="AD278">
        <v>3295522</v>
      </c>
      <c r="AE278">
        <v>86455551</v>
      </c>
      <c r="AG278">
        <v>1555397</v>
      </c>
      <c r="AH278">
        <v>509796</v>
      </c>
      <c r="AI278">
        <v>42094923</v>
      </c>
      <c r="AQ278">
        <v>44602948</v>
      </c>
      <c r="AR278">
        <v>-81697605</v>
      </c>
      <c r="AZ278">
        <v>12444530</v>
      </c>
      <c r="BG278">
        <v>-12444530</v>
      </c>
      <c r="BH278">
        <v>-135755802</v>
      </c>
      <c r="BJ278">
        <v>-135755802</v>
      </c>
      <c r="BK278">
        <v>157511971</v>
      </c>
      <c r="BL278">
        <v>21756169</v>
      </c>
    </row>
    <row r="279" spans="1:64" x14ac:dyDescent="0.25">
      <c r="A279">
        <v>153112</v>
      </c>
      <c r="B279">
        <v>900326706</v>
      </c>
      <c r="C279" s="1">
        <v>43830</v>
      </c>
      <c r="D279" t="s">
        <v>92</v>
      </c>
      <c r="E279" t="s">
        <v>12089</v>
      </c>
      <c r="F279" t="s">
        <v>12087</v>
      </c>
      <c r="G279">
        <v>-890024</v>
      </c>
      <c r="H279">
        <v>421011</v>
      </c>
      <c r="I279">
        <v>2819929</v>
      </c>
      <c r="P279">
        <v>31087</v>
      </c>
      <c r="Q279">
        <v>27559</v>
      </c>
      <c r="R279">
        <v>3299586</v>
      </c>
      <c r="S279">
        <v>6953992</v>
      </c>
      <c r="T279">
        <v>17281119</v>
      </c>
      <c r="U279">
        <v>8678</v>
      </c>
      <c r="V279">
        <v>-16449972</v>
      </c>
      <c r="W279">
        <v>-85653</v>
      </c>
      <c r="X279">
        <v>1494094</v>
      </c>
      <c r="Y279">
        <v>11611820</v>
      </c>
      <c r="AD279">
        <v>45000</v>
      </c>
      <c r="AE279">
        <v>3021009</v>
      </c>
      <c r="AG279">
        <v>58771</v>
      </c>
      <c r="AR279">
        <v>-3034780</v>
      </c>
      <c r="AX279">
        <v>449467</v>
      </c>
      <c r="BD279">
        <v>8633912</v>
      </c>
      <c r="BG279">
        <v>-8184445</v>
      </c>
      <c r="BH279">
        <v>392595</v>
      </c>
      <c r="BJ279">
        <v>392595</v>
      </c>
      <c r="BK279">
        <v>415481</v>
      </c>
      <c r="BL279">
        <v>808076</v>
      </c>
    </row>
    <row r="280" spans="1:64" x14ac:dyDescent="0.25">
      <c r="A280">
        <v>153122</v>
      </c>
      <c r="B280">
        <v>800157130</v>
      </c>
      <c r="C280" s="1">
        <v>43830</v>
      </c>
      <c r="D280" t="s">
        <v>92</v>
      </c>
      <c r="E280" t="s">
        <v>12089</v>
      </c>
      <c r="F280" t="s">
        <v>12087</v>
      </c>
      <c r="G280">
        <v>12532518</v>
      </c>
      <c r="H280">
        <v>1430237</v>
      </c>
      <c r="I280">
        <v>2129098</v>
      </c>
      <c r="Q280">
        <v>8019911</v>
      </c>
      <c r="R280">
        <v>11579246</v>
      </c>
      <c r="S280">
        <v>-1014350</v>
      </c>
      <c r="T280">
        <v>-6559802</v>
      </c>
      <c r="V280">
        <v>-3456989</v>
      </c>
      <c r="Y280">
        <v>13080623</v>
      </c>
      <c r="AE280">
        <v>1455485</v>
      </c>
      <c r="AQ280">
        <v>-4732975</v>
      </c>
      <c r="AR280">
        <v>-6188460</v>
      </c>
      <c r="AX280">
        <v>3320200</v>
      </c>
      <c r="AY280">
        <v>10004144</v>
      </c>
      <c r="BG280">
        <v>-6683944</v>
      </c>
      <c r="BH280">
        <v>208219</v>
      </c>
      <c r="BJ280">
        <v>208219</v>
      </c>
      <c r="BK280">
        <v>281830</v>
      </c>
      <c r="BL280">
        <v>490049</v>
      </c>
    </row>
    <row r="281" spans="1:64" x14ac:dyDescent="0.25">
      <c r="A281">
        <v>153135</v>
      </c>
      <c r="B281">
        <v>890310041</v>
      </c>
      <c r="C281" s="1">
        <v>43830</v>
      </c>
      <c r="D281" t="s">
        <v>92</v>
      </c>
      <c r="E281" t="s">
        <v>12089</v>
      </c>
      <c r="F281" t="s">
        <v>12087</v>
      </c>
      <c r="G281">
        <v>179316</v>
      </c>
      <c r="H281">
        <v>27838</v>
      </c>
      <c r="I281">
        <v>139430</v>
      </c>
      <c r="N281">
        <v>-124883</v>
      </c>
      <c r="Q281">
        <v>37382</v>
      </c>
      <c r="R281">
        <v>79767</v>
      </c>
      <c r="T281">
        <v>-2572</v>
      </c>
      <c r="V281">
        <v>-429</v>
      </c>
      <c r="X281">
        <v>-2408</v>
      </c>
      <c r="Y281">
        <v>253674</v>
      </c>
      <c r="AE281">
        <v>22118</v>
      </c>
      <c r="AR281">
        <v>-22118</v>
      </c>
      <c r="BH281">
        <v>231556</v>
      </c>
      <c r="BJ281">
        <v>231556</v>
      </c>
      <c r="BK281">
        <v>59057</v>
      </c>
      <c r="BL281">
        <v>290613</v>
      </c>
    </row>
    <row r="282" spans="1:64" x14ac:dyDescent="0.25">
      <c r="A282">
        <v>153159</v>
      </c>
      <c r="B282">
        <v>890900076</v>
      </c>
      <c r="C282" s="1">
        <v>43830</v>
      </c>
      <c r="D282" t="s">
        <v>92</v>
      </c>
      <c r="E282" t="s">
        <v>12089</v>
      </c>
      <c r="F282" t="s">
        <v>12087</v>
      </c>
      <c r="G282">
        <v>76130350</v>
      </c>
      <c r="H282">
        <v>22300654</v>
      </c>
      <c r="I282">
        <v>46425787</v>
      </c>
      <c r="K282">
        <v>2468631</v>
      </c>
      <c r="L282">
        <v>12285839</v>
      </c>
      <c r="P282">
        <v>-827985</v>
      </c>
      <c r="Q282">
        <v>-153298</v>
      </c>
      <c r="R282">
        <v>82499628</v>
      </c>
      <c r="S282">
        <v>-3334475</v>
      </c>
      <c r="T282">
        <v>-8256546</v>
      </c>
      <c r="V282">
        <v>-2449078</v>
      </c>
      <c r="W282">
        <v>-17908439</v>
      </c>
      <c r="Y282">
        <v>126681440</v>
      </c>
      <c r="AD282">
        <v>2918606</v>
      </c>
      <c r="AE282">
        <v>66525653</v>
      </c>
      <c r="AG282">
        <v>4339691</v>
      </c>
      <c r="AR282">
        <v>-67946738</v>
      </c>
      <c r="AU282">
        <v>15033385</v>
      </c>
      <c r="AX282">
        <v>94772400</v>
      </c>
      <c r="BD282">
        <v>53291517</v>
      </c>
      <c r="BE282">
        <v>11746055</v>
      </c>
      <c r="BF282">
        <v>-75161606</v>
      </c>
      <c r="BG282">
        <v>-60460163</v>
      </c>
      <c r="BH282">
        <v>-1725461</v>
      </c>
      <c r="BJ282">
        <v>-1725461</v>
      </c>
      <c r="BK282">
        <v>10190951</v>
      </c>
      <c r="BL282">
        <v>8465490</v>
      </c>
    </row>
    <row r="283" spans="1:64" x14ac:dyDescent="0.25">
      <c r="A283">
        <v>153178</v>
      </c>
      <c r="B283">
        <v>800022398</v>
      </c>
      <c r="C283" s="1">
        <v>43830</v>
      </c>
      <c r="D283" t="s">
        <v>92</v>
      </c>
      <c r="E283" t="s">
        <v>12089</v>
      </c>
      <c r="F283" t="s">
        <v>12087</v>
      </c>
      <c r="G283">
        <v>1040339</v>
      </c>
      <c r="I283">
        <v>285276</v>
      </c>
      <c r="T283">
        <v>-3434453</v>
      </c>
      <c r="V283">
        <v>593971</v>
      </c>
      <c r="W283">
        <v>2191779</v>
      </c>
      <c r="X283">
        <v>402456</v>
      </c>
      <c r="Y283">
        <v>794092</v>
      </c>
      <c r="AE283">
        <v>859081</v>
      </c>
      <c r="AQ283">
        <v>-156791</v>
      </c>
      <c r="AR283">
        <v>-1015872</v>
      </c>
      <c r="BF283">
        <v>217055</v>
      </c>
      <c r="BG283">
        <v>217055</v>
      </c>
      <c r="BJ283">
        <v>280551</v>
      </c>
      <c r="BK283">
        <v>446433</v>
      </c>
      <c r="BL283">
        <v>726984</v>
      </c>
    </row>
    <row r="284" spans="1:64" x14ac:dyDescent="0.25">
      <c r="A284">
        <v>153190</v>
      </c>
      <c r="B284">
        <v>900078437</v>
      </c>
      <c r="C284" s="1">
        <v>43830</v>
      </c>
      <c r="D284" t="s">
        <v>92</v>
      </c>
      <c r="E284" t="s">
        <v>12089</v>
      </c>
      <c r="F284" t="s">
        <v>12087</v>
      </c>
      <c r="G284">
        <v>1127085</v>
      </c>
      <c r="H284">
        <v>89105</v>
      </c>
      <c r="I284">
        <v>350348</v>
      </c>
      <c r="L284">
        <v>36587</v>
      </c>
      <c r="P284">
        <v>3877</v>
      </c>
      <c r="Q284">
        <v>-9691</v>
      </c>
      <c r="R284">
        <v>470226</v>
      </c>
      <c r="S284">
        <v>-992563</v>
      </c>
      <c r="T284">
        <v>-1074921</v>
      </c>
      <c r="U284">
        <v>38077</v>
      </c>
      <c r="V284">
        <v>-374816</v>
      </c>
      <c r="W284">
        <v>-125510</v>
      </c>
      <c r="Y284">
        <v>-932422</v>
      </c>
      <c r="AE284">
        <v>181393</v>
      </c>
      <c r="AR284">
        <v>-181393</v>
      </c>
      <c r="AZ284">
        <v>269483</v>
      </c>
      <c r="BE284">
        <v>213500</v>
      </c>
      <c r="BG284">
        <v>-482983</v>
      </c>
      <c r="BH284">
        <v>-1596798</v>
      </c>
      <c r="BJ284">
        <v>-1596798</v>
      </c>
      <c r="BK284">
        <v>2298987</v>
      </c>
      <c r="BL284">
        <v>702189</v>
      </c>
    </row>
    <row r="285" spans="1:64" x14ac:dyDescent="0.25">
      <c r="A285">
        <v>153207</v>
      </c>
      <c r="B285">
        <v>900354148</v>
      </c>
      <c r="C285" s="1">
        <v>43830</v>
      </c>
      <c r="D285" t="s">
        <v>92</v>
      </c>
      <c r="E285" t="s">
        <v>12089</v>
      </c>
      <c r="F285" t="s">
        <v>12087</v>
      </c>
      <c r="G285">
        <v>-2587712</v>
      </c>
      <c r="T285">
        <v>-1862</v>
      </c>
      <c r="W285">
        <v>-1737</v>
      </c>
      <c r="X285">
        <v>-88</v>
      </c>
      <c r="Y285">
        <v>-2591399</v>
      </c>
      <c r="AQ285">
        <v>2774737</v>
      </c>
      <c r="AR285">
        <v>2774737</v>
      </c>
      <c r="BG285">
        <v>0</v>
      </c>
      <c r="BH285">
        <v>183338</v>
      </c>
      <c r="BJ285">
        <v>183338</v>
      </c>
      <c r="BK285">
        <v>121</v>
      </c>
      <c r="BL285">
        <v>183459</v>
      </c>
    </row>
    <row r="286" spans="1:64" x14ac:dyDescent="0.25">
      <c r="A286">
        <v>153211</v>
      </c>
      <c r="B286">
        <v>890301163</v>
      </c>
      <c r="C286" s="1">
        <v>43830</v>
      </c>
      <c r="D286" t="s">
        <v>92</v>
      </c>
      <c r="E286" t="s">
        <v>12089</v>
      </c>
      <c r="F286" t="s">
        <v>12087</v>
      </c>
      <c r="G286">
        <v>163719</v>
      </c>
      <c r="H286">
        <v>582428</v>
      </c>
      <c r="I286">
        <v>0</v>
      </c>
      <c r="J286">
        <v>0</v>
      </c>
      <c r="K286">
        <v>0</v>
      </c>
      <c r="L286">
        <v>2223855</v>
      </c>
      <c r="M286">
        <v>0</v>
      </c>
      <c r="N286">
        <v>0</v>
      </c>
      <c r="O286">
        <v>0</v>
      </c>
      <c r="P286">
        <v>0</v>
      </c>
      <c r="Q286">
        <v>0</v>
      </c>
      <c r="R286">
        <v>2806283</v>
      </c>
      <c r="S286">
        <v>-1321180</v>
      </c>
      <c r="T286">
        <v>0</v>
      </c>
      <c r="U286">
        <v>-8995037</v>
      </c>
      <c r="V286">
        <v>14826269</v>
      </c>
      <c r="W286">
        <v>0</v>
      </c>
      <c r="X286">
        <v>-7601236</v>
      </c>
      <c r="Y286">
        <v>-121182</v>
      </c>
      <c r="Z286">
        <v>0</v>
      </c>
      <c r="AA286">
        <v>0</v>
      </c>
      <c r="AB286">
        <v>0</v>
      </c>
      <c r="AC286">
        <v>0</v>
      </c>
      <c r="AD286">
        <v>0</v>
      </c>
      <c r="AE286">
        <v>0</v>
      </c>
      <c r="AF286">
        <v>0</v>
      </c>
      <c r="AG286">
        <v>0</v>
      </c>
      <c r="AH286">
        <v>0</v>
      </c>
      <c r="AI286">
        <v>0</v>
      </c>
      <c r="AJ286">
        <v>0</v>
      </c>
      <c r="AK286">
        <v>0</v>
      </c>
      <c r="AL286">
        <v>0</v>
      </c>
      <c r="AM286">
        <v>0</v>
      </c>
      <c r="AN286">
        <v>0</v>
      </c>
      <c r="AO286">
        <v>0</v>
      </c>
      <c r="AP286">
        <v>0</v>
      </c>
      <c r="AQ286">
        <v>68823</v>
      </c>
      <c r="AR286">
        <v>68823</v>
      </c>
      <c r="AS286">
        <v>0</v>
      </c>
      <c r="AT286">
        <v>0</v>
      </c>
      <c r="AU286">
        <v>0</v>
      </c>
      <c r="AV286">
        <v>0</v>
      </c>
      <c r="AW286">
        <v>0</v>
      </c>
      <c r="AX286">
        <v>0</v>
      </c>
      <c r="AY286">
        <v>0</v>
      </c>
      <c r="AZ286">
        <v>0</v>
      </c>
      <c r="BA286">
        <v>0</v>
      </c>
      <c r="BB286">
        <v>0</v>
      </c>
      <c r="BC286">
        <v>0</v>
      </c>
      <c r="BD286">
        <v>0</v>
      </c>
      <c r="BE286">
        <v>0</v>
      </c>
      <c r="BF286">
        <v>0</v>
      </c>
      <c r="BG286">
        <v>0</v>
      </c>
      <c r="BH286">
        <v>-52359</v>
      </c>
      <c r="BI286">
        <v>0</v>
      </c>
      <c r="BJ286">
        <v>-52359</v>
      </c>
      <c r="BK286">
        <v>328228</v>
      </c>
      <c r="BL286">
        <v>275869</v>
      </c>
    </row>
    <row r="287" spans="1:64" x14ac:dyDescent="0.25">
      <c r="A287">
        <v>153214</v>
      </c>
      <c r="B287">
        <v>860051688</v>
      </c>
      <c r="C287" s="1">
        <v>43830</v>
      </c>
      <c r="D287" t="s">
        <v>92</v>
      </c>
      <c r="E287" t="s">
        <v>12089</v>
      </c>
      <c r="F287" t="s">
        <v>12087</v>
      </c>
      <c r="G287">
        <v>345383</v>
      </c>
      <c r="H287">
        <v>345320</v>
      </c>
      <c r="R287">
        <v>345320</v>
      </c>
      <c r="S287">
        <v>818179</v>
      </c>
      <c r="T287">
        <v>129718</v>
      </c>
      <c r="V287">
        <v>61936</v>
      </c>
      <c r="W287">
        <v>-284027</v>
      </c>
      <c r="X287">
        <v>-72971</v>
      </c>
      <c r="Y287">
        <v>1343538</v>
      </c>
      <c r="AE287">
        <v>25489</v>
      </c>
      <c r="AR287">
        <v>-25489</v>
      </c>
      <c r="AX287">
        <v>1036865</v>
      </c>
      <c r="AY287">
        <v>1462985</v>
      </c>
      <c r="BG287">
        <v>-426120</v>
      </c>
      <c r="BH287">
        <v>891929</v>
      </c>
      <c r="BJ287">
        <v>891929</v>
      </c>
      <c r="BK287">
        <v>421142</v>
      </c>
      <c r="BL287">
        <v>1313071</v>
      </c>
    </row>
    <row r="288" spans="1:64" x14ac:dyDescent="0.25">
      <c r="A288">
        <v>153215</v>
      </c>
      <c r="B288">
        <v>890113508</v>
      </c>
      <c r="C288" s="1">
        <v>43830</v>
      </c>
      <c r="D288" t="s">
        <v>92</v>
      </c>
      <c r="E288" t="s">
        <v>12089</v>
      </c>
      <c r="F288" t="s">
        <v>12087</v>
      </c>
      <c r="G288">
        <v>134992</v>
      </c>
      <c r="H288">
        <v>205939</v>
      </c>
      <c r="I288">
        <v>1744318</v>
      </c>
      <c r="J288">
        <v>0</v>
      </c>
      <c r="K288">
        <v>230000</v>
      </c>
      <c r="L288">
        <v>0</v>
      </c>
      <c r="M288">
        <v>0</v>
      </c>
      <c r="N288">
        <v>0</v>
      </c>
      <c r="O288">
        <v>0</v>
      </c>
      <c r="P288">
        <v>98507</v>
      </c>
      <c r="Q288">
        <v>0</v>
      </c>
      <c r="R288">
        <v>2278764</v>
      </c>
      <c r="S288">
        <v>-122271</v>
      </c>
      <c r="T288">
        <v>788240</v>
      </c>
      <c r="U288">
        <v>0</v>
      </c>
      <c r="V288">
        <v>-1055856</v>
      </c>
      <c r="W288">
        <v>-48074</v>
      </c>
      <c r="X288">
        <v>0</v>
      </c>
      <c r="Y288">
        <v>1975795</v>
      </c>
      <c r="Z288">
        <v>0</v>
      </c>
      <c r="AA288">
        <v>0</v>
      </c>
      <c r="AB288">
        <v>0</v>
      </c>
      <c r="AC288">
        <v>0</v>
      </c>
      <c r="AD288">
        <v>0</v>
      </c>
      <c r="AE288">
        <v>1958683</v>
      </c>
      <c r="AF288">
        <v>0</v>
      </c>
      <c r="AG288">
        <v>0</v>
      </c>
      <c r="AH288">
        <v>0</v>
      </c>
      <c r="AI288">
        <v>0</v>
      </c>
      <c r="AJ288">
        <v>0</v>
      </c>
      <c r="AK288">
        <v>0</v>
      </c>
      <c r="AL288">
        <v>0</v>
      </c>
      <c r="AM288">
        <v>0</v>
      </c>
      <c r="AN288">
        <v>0</v>
      </c>
      <c r="AO288">
        <v>0</v>
      </c>
      <c r="AP288">
        <v>0</v>
      </c>
      <c r="AQ288">
        <v>0</v>
      </c>
      <c r="AR288">
        <v>-1958683</v>
      </c>
      <c r="AS288">
        <v>0</v>
      </c>
      <c r="AT288">
        <v>0</v>
      </c>
      <c r="AU288">
        <v>0</v>
      </c>
      <c r="AV288">
        <v>0</v>
      </c>
      <c r="AW288">
        <v>0</v>
      </c>
      <c r="AX288">
        <v>0</v>
      </c>
      <c r="AY288">
        <v>49290</v>
      </c>
      <c r="AZ288">
        <v>0</v>
      </c>
      <c r="BA288">
        <v>0</v>
      </c>
      <c r="BB288">
        <v>0</v>
      </c>
      <c r="BC288">
        <v>0</v>
      </c>
      <c r="BD288">
        <v>0</v>
      </c>
      <c r="BE288">
        <v>0</v>
      </c>
      <c r="BF288">
        <v>-205077</v>
      </c>
      <c r="BG288">
        <v>-254367</v>
      </c>
      <c r="BH288">
        <v>-237255</v>
      </c>
      <c r="BI288">
        <v>0</v>
      </c>
      <c r="BJ288">
        <v>-237255</v>
      </c>
      <c r="BK288">
        <v>876080</v>
      </c>
      <c r="BL288">
        <v>638825</v>
      </c>
    </row>
    <row r="289" spans="1:64" x14ac:dyDescent="0.25">
      <c r="A289">
        <v>153227</v>
      </c>
      <c r="B289">
        <v>811025289</v>
      </c>
      <c r="C289" s="1">
        <v>43830</v>
      </c>
      <c r="D289" t="s">
        <v>92</v>
      </c>
      <c r="E289" t="s">
        <v>12089</v>
      </c>
      <c r="F289" t="s">
        <v>12087</v>
      </c>
      <c r="G289">
        <v>45566705</v>
      </c>
      <c r="H289">
        <v>-14883640</v>
      </c>
      <c r="I289">
        <v>23255932</v>
      </c>
      <c r="R289">
        <v>8372292</v>
      </c>
      <c r="S289">
        <v>-7048000</v>
      </c>
      <c r="T289">
        <v>-18396522</v>
      </c>
      <c r="U289">
        <v>-9751865</v>
      </c>
      <c r="V289">
        <v>1569895</v>
      </c>
      <c r="W289">
        <v>27210410</v>
      </c>
      <c r="X289">
        <v>20066589</v>
      </c>
      <c r="Y289">
        <v>67589504</v>
      </c>
      <c r="AD289">
        <v>11050</v>
      </c>
      <c r="AE289">
        <v>40625480</v>
      </c>
      <c r="AG289">
        <v>16215376</v>
      </c>
      <c r="AP289">
        <v>65646</v>
      </c>
      <c r="AR289">
        <v>-56764160</v>
      </c>
      <c r="BE289">
        <v>458</v>
      </c>
      <c r="BF289">
        <v>-9257939</v>
      </c>
      <c r="BG289">
        <v>-9258397</v>
      </c>
      <c r="BH289">
        <v>1566947</v>
      </c>
      <c r="BI289">
        <v>33979</v>
      </c>
      <c r="BJ289">
        <v>1600926</v>
      </c>
      <c r="BK289">
        <v>1741487</v>
      </c>
      <c r="BL289">
        <v>3342413</v>
      </c>
    </row>
    <row r="290" spans="1:64" x14ac:dyDescent="0.25">
      <c r="A290">
        <v>153242</v>
      </c>
      <c r="B290">
        <v>830126204</v>
      </c>
      <c r="C290" s="1">
        <v>43830</v>
      </c>
      <c r="D290" t="s">
        <v>92</v>
      </c>
      <c r="E290" t="s">
        <v>12089</v>
      </c>
      <c r="F290" t="s">
        <v>12087</v>
      </c>
      <c r="G290">
        <v>13759333</v>
      </c>
      <c r="I290">
        <v>5788909</v>
      </c>
      <c r="K290">
        <v>9828020</v>
      </c>
      <c r="L290">
        <v>3447022</v>
      </c>
      <c r="P290">
        <v>-167824</v>
      </c>
      <c r="R290">
        <v>18896127</v>
      </c>
      <c r="S290">
        <v>95479</v>
      </c>
      <c r="T290">
        <v>2210481</v>
      </c>
      <c r="U290">
        <v>341563</v>
      </c>
      <c r="V290">
        <v>-3351721</v>
      </c>
      <c r="W290">
        <v>45358997</v>
      </c>
      <c r="X290">
        <v>-11631879</v>
      </c>
      <c r="Y290">
        <v>65678380</v>
      </c>
      <c r="AE290">
        <v>52819947</v>
      </c>
      <c r="AR290">
        <v>-52819947</v>
      </c>
      <c r="BD290">
        <v>16289609</v>
      </c>
      <c r="BG290">
        <v>-16289609</v>
      </c>
      <c r="BH290">
        <v>-3431176</v>
      </c>
      <c r="BJ290">
        <v>-3431176</v>
      </c>
      <c r="BK290">
        <v>10152392</v>
      </c>
      <c r="BL290">
        <v>6721216</v>
      </c>
    </row>
    <row r="291" spans="1:64" x14ac:dyDescent="0.25">
      <c r="A291">
        <v>153252</v>
      </c>
      <c r="B291">
        <v>900362408</v>
      </c>
      <c r="C291" s="1">
        <v>43830</v>
      </c>
      <c r="D291" t="s">
        <v>92</v>
      </c>
      <c r="E291" t="s">
        <v>12089</v>
      </c>
      <c r="F291" t="s">
        <v>12087</v>
      </c>
      <c r="G291">
        <v>-2549103</v>
      </c>
      <c r="I291">
        <v>730599</v>
      </c>
      <c r="R291">
        <v>730599</v>
      </c>
      <c r="T291">
        <v>379429</v>
      </c>
      <c r="V291">
        <v>1298850</v>
      </c>
      <c r="X291">
        <v>91785</v>
      </c>
      <c r="Y291">
        <v>-48440</v>
      </c>
      <c r="AE291">
        <v>54082</v>
      </c>
      <c r="AQ291">
        <v>15926</v>
      </c>
      <c r="AR291">
        <v>-38156</v>
      </c>
      <c r="AX291">
        <v>368776</v>
      </c>
      <c r="AZ291">
        <v>660842</v>
      </c>
      <c r="BG291">
        <v>-292066</v>
      </c>
      <c r="BH291">
        <v>-378662</v>
      </c>
      <c r="BJ291">
        <v>-378662</v>
      </c>
      <c r="BK291">
        <v>398329</v>
      </c>
      <c r="BL291">
        <v>19667</v>
      </c>
    </row>
    <row r="292" spans="1:64" x14ac:dyDescent="0.25">
      <c r="A292">
        <v>153267</v>
      </c>
      <c r="B292">
        <v>860017005</v>
      </c>
      <c r="C292" s="1">
        <v>43830</v>
      </c>
      <c r="D292" t="s">
        <v>92</v>
      </c>
      <c r="E292" t="s">
        <v>12089</v>
      </c>
      <c r="F292" t="s">
        <v>12087</v>
      </c>
      <c r="G292">
        <v>18460524</v>
      </c>
      <c r="H292">
        <v>9489694</v>
      </c>
      <c r="I292">
        <v>7214014</v>
      </c>
      <c r="K292">
        <v>37167</v>
      </c>
      <c r="P292">
        <v>-36952</v>
      </c>
      <c r="Q292">
        <v>295034</v>
      </c>
      <c r="R292">
        <v>16998957</v>
      </c>
      <c r="S292">
        <v>-24265961</v>
      </c>
      <c r="T292">
        <v>-28240670</v>
      </c>
      <c r="V292">
        <v>14338840</v>
      </c>
      <c r="W292">
        <v>12915804</v>
      </c>
      <c r="X292">
        <v>-6653035</v>
      </c>
      <c r="Y292">
        <v>3554459</v>
      </c>
      <c r="AD292">
        <v>68425848</v>
      </c>
      <c r="AI292">
        <v>7247212</v>
      </c>
      <c r="AQ292">
        <v>-72537224</v>
      </c>
      <c r="AR292">
        <v>-11358588</v>
      </c>
      <c r="AX292">
        <v>21976068</v>
      </c>
      <c r="BD292">
        <v>16179661</v>
      </c>
      <c r="BG292">
        <v>5796407</v>
      </c>
      <c r="BH292">
        <v>-2007722</v>
      </c>
      <c r="BJ292">
        <v>-2007722</v>
      </c>
      <c r="BK292">
        <v>3338880</v>
      </c>
      <c r="BL292">
        <v>1331158</v>
      </c>
    </row>
    <row r="293" spans="1:64" x14ac:dyDescent="0.25">
      <c r="A293">
        <v>153277</v>
      </c>
      <c r="B293">
        <v>900319372</v>
      </c>
      <c r="C293" s="1">
        <v>43830</v>
      </c>
      <c r="D293" t="s">
        <v>92</v>
      </c>
      <c r="E293" t="s">
        <v>12089</v>
      </c>
      <c r="F293" t="s">
        <v>12087</v>
      </c>
      <c r="G293">
        <v>5918637</v>
      </c>
      <c r="I293">
        <v>4420457</v>
      </c>
      <c r="R293">
        <v>4420457</v>
      </c>
      <c r="S293">
        <v>-2798858</v>
      </c>
      <c r="T293">
        <v>-29067610</v>
      </c>
      <c r="U293">
        <v>-5527244</v>
      </c>
      <c r="V293">
        <v>4428116</v>
      </c>
      <c r="W293">
        <v>1420923</v>
      </c>
      <c r="X293">
        <v>5057187</v>
      </c>
      <c r="Y293">
        <v>-16148392</v>
      </c>
      <c r="AE293">
        <v>3841502</v>
      </c>
      <c r="AQ293">
        <v>-321089</v>
      </c>
      <c r="AR293">
        <v>-4162591</v>
      </c>
      <c r="BF293">
        <v>-152821</v>
      </c>
      <c r="BG293">
        <v>-152821</v>
      </c>
      <c r="BH293">
        <v>-20463804</v>
      </c>
      <c r="BJ293">
        <v>-20463804</v>
      </c>
      <c r="BK293">
        <v>38753963</v>
      </c>
      <c r="BL293">
        <v>18290159</v>
      </c>
    </row>
    <row r="294" spans="1:64" x14ac:dyDescent="0.25">
      <c r="A294">
        <v>153292</v>
      </c>
      <c r="B294">
        <v>830002397</v>
      </c>
      <c r="C294" s="1">
        <v>43830</v>
      </c>
      <c r="D294" t="s">
        <v>92</v>
      </c>
      <c r="E294" t="s">
        <v>12089</v>
      </c>
      <c r="F294" t="s">
        <v>12087</v>
      </c>
      <c r="G294">
        <v>2012087</v>
      </c>
      <c r="H294">
        <v>958515</v>
      </c>
      <c r="I294">
        <v>30026</v>
      </c>
      <c r="Q294">
        <v>-66110</v>
      </c>
      <c r="R294">
        <v>922431</v>
      </c>
      <c r="T294">
        <v>2123206</v>
      </c>
      <c r="V294">
        <v>35768</v>
      </c>
      <c r="X294">
        <v>-661087</v>
      </c>
      <c r="Y294">
        <v>4432405</v>
      </c>
      <c r="AD294">
        <v>12953</v>
      </c>
      <c r="AE294">
        <v>135355</v>
      </c>
      <c r="AR294">
        <v>-122402</v>
      </c>
      <c r="BH294">
        <v>4310003</v>
      </c>
      <c r="BJ294">
        <v>4310003</v>
      </c>
      <c r="BK294">
        <v>1665040</v>
      </c>
      <c r="BL294">
        <v>5975043</v>
      </c>
    </row>
    <row r="295" spans="1:64" x14ac:dyDescent="0.25">
      <c r="A295">
        <v>153307</v>
      </c>
      <c r="B295">
        <v>900545564</v>
      </c>
      <c r="C295" s="1">
        <v>43830</v>
      </c>
      <c r="D295" t="s">
        <v>92</v>
      </c>
      <c r="E295" t="s">
        <v>12089</v>
      </c>
      <c r="F295" t="s">
        <v>12087</v>
      </c>
      <c r="G295">
        <v>390514</v>
      </c>
      <c r="BK295">
        <v>850903</v>
      </c>
      <c r="BL295">
        <v>855630</v>
      </c>
    </row>
    <row r="296" spans="1:64" x14ac:dyDescent="0.25">
      <c r="A296">
        <v>153321</v>
      </c>
      <c r="B296">
        <v>860008207</v>
      </c>
      <c r="C296" s="1">
        <v>43830</v>
      </c>
      <c r="D296" t="s">
        <v>92</v>
      </c>
      <c r="E296" t="s">
        <v>12089</v>
      </c>
      <c r="F296" t="s">
        <v>12087</v>
      </c>
      <c r="G296">
        <v>4078120</v>
      </c>
      <c r="H296">
        <v>2701393</v>
      </c>
      <c r="I296">
        <v>1502854</v>
      </c>
      <c r="L296">
        <v>39238</v>
      </c>
      <c r="Q296">
        <v>-107465</v>
      </c>
      <c r="R296">
        <v>4136020</v>
      </c>
      <c r="T296">
        <v>-4088689</v>
      </c>
      <c r="V296">
        <v>2016824</v>
      </c>
      <c r="W296">
        <v>-73139</v>
      </c>
      <c r="X296">
        <v>-2045546</v>
      </c>
      <c r="Y296">
        <v>4023590</v>
      </c>
      <c r="AE296">
        <v>24864</v>
      </c>
      <c r="AI296">
        <v>4844645</v>
      </c>
      <c r="AR296">
        <v>-4869509</v>
      </c>
      <c r="AX296">
        <v>3836223</v>
      </c>
      <c r="BG296">
        <v>3836223</v>
      </c>
      <c r="BH296">
        <v>2990304</v>
      </c>
      <c r="BJ296">
        <v>2990304</v>
      </c>
      <c r="BK296">
        <v>6706828</v>
      </c>
      <c r="BL296">
        <v>9697132</v>
      </c>
    </row>
    <row r="297" spans="1:64" x14ac:dyDescent="0.25">
      <c r="A297">
        <v>153351</v>
      </c>
      <c r="B297">
        <v>890900342</v>
      </c>
      <c r="C297" s="1">
        <v>43830</v>
      </c>
      <c r="D297" t="s">
        <v>92</v>
      </c>
      <c r="E297" t="s">
        <v>12089</v>
      </c>
      <c r="F297" t="s">
        <v>12087</v>
      </c>
      <c r="G297">
        <v>-455001</v>
      </c>
      <c r="H297">
        <v>12432</v>
      </c>
      <c r="I297">
        <v>769182</v>
      </c>
      <c r="J297">
        <v>150500</v>
      </c>
      <c r="R297">
        <v>932114</v>
      </c>
      <c r="S297">
        <v>-371711</v>
      </c>
      <c r="T297">
        <v>-172049</v>
      </c>
      <c r="U297">
        <v>17030</v>
      </c>
      <c r="V297">
        <v>-134885</v>
      </c>
      <c r="W297">
        <v>1265656</v>
      </c>
      <c r="X297">
        <v>-8152</v>
      </c>
      <c r="Y297">
        <v>1073002</v>
      </c>
      <c r="AE297">
        <v>34094</v>
      </c>
      <c r="AG297">
        <v>30540</v>
      </c>
      <c r="AQ297">
        <v>-232107</v>
      </c>
      <c r="AR297">
        <v>-296741</v>
      </c>
      <c r="AY297">
        <v>81045</v>
      </c>
      <c r="BE297">
        <v>627422</v>
      </c>
      <c r="BG297">
        <v>-708467</v>
      </c>
      <c r="BH297">
        <v>67794</v>
      </c>
      <c r="BJ297">
        <v>67794</v>
      </c>
      <c r="BK297">
        <v>105594</v>
      </c>
      <c r="BL297">
        <v>173388</v>
      </c>
    </row>
    <row r="298" spans="1:64" x14ac:dyDescent="0.25">
      <c r="A298">
        <v>153354</v>
      </c>
      <c r="B298">
        <v>900536058</v>
      </c>
      <c r="C298" s="1">
        <v>43830</v>
      </c>
      <c r="D298" t="s">
        <v>92</v>
      </c>
      <c r="E298" t="s">
        <v>12089</v>
      </c>
      <c r="F298" t="s">
        <v>12087</v>
      </c>
      <c r="G298">
        <v>-7835566</v>
      </c>
      <c r="I298">
        <v>15277796</v>
      </c>
      <c r="L298">
        <v>19387871</v>
      </c>
      <c r="Q298">
        <v>-4421255</v>
      </c>
      <c r="R298">
        <v>30244412</v>
      </c>
      <c r="T298">
        <v>-1093727</v>
      </c>
      <c r="V298">
        <v>286272</v>
      </c>
      <c r="X298">
        <v>-4902</v>
      </c>
      <c r="Y298">
        <v>21596489</v>
      </c>
      <c r="AQ298">
        <v>-206194</v>
      </c>
      <c r="AR298">
        <v>-206194</v>
      </c>
      <c r="AS298">
        <v>60019520</v>
      </c>
      <c r="AY298">
        <v>60000000</v>
      </c>
      <c r="BE298">
        <v>19387871</v>
      </c>
      <c r="BG298">
        <v>-19368351</v>
      </c>
      <c r="BH298">
        <v>2021944</v>
      </c>
      <c r="BJ298">
        <v>2021944</v>
      </c>
      <c r="BK298">
        <v>5058143</v>
      </c>
      <c r="BL298">
        <v>7080087</v>
      </c>
    </row>
    <row r="299" spans="1:64" x14ac:dyDescent="0.25">
      <c r="A299">
        <v>153356</v>
      </c>
      <c r="B299">
        <v>900073946</v>
      </c>
      <c r="C299" s="1">
        <v>43830</v>
      </c>
      <c r="D299" t="s">
        <v>92</v>
      </c>
      <c r="E299" t="s">
        <v>12089</v>
      </c>
      <c r="F299" t="s">
        <v>12087</v>
      </c>
      <c r="G299">
        <v>670088</v>
      </c>
      <c r="I299">
        <v>59239</v>
      </c>
      <c r="P299">
        <v>18</v>
      </c>
      <c r="Q299">
        <v>202675</v>
      </c>
      <c r="R299">
        <v>261932</v>
      </c>
      <c r="T299">
        <v>134850</v>
      </c>
      <c r="V299">
        <v>-35880</v>
      </c>
      <c r="X299">
        <v>-18426</v>
      </c>
      <c r="Y299">
        <v>1012564</v>
      </c>
      <c r="AE299">
        <v>56842</v>
      </c>
      <c r="AR299">
        <v>-56842</v>
      </c>
      <c r="BH299">
        <v>955722</v>
      </c>
      <c r="BJ299">
        <v>955722</v>
      </c>
      <c r="BK299">
        <v>827117</v>
      </c>
      <c r="BL299">
        <v>1782839</v>
      </c>
    </row>
    <row r="300" spans="1:64" x14ac:dyDescent="0.25">
      <c r="A300">
        <v>153358</v>
      </c>
      <c r="B300">
        <v>900073948</v>
      </c>
      <c r="C300" s="1">
        <v>43830</v>
      </c>
      <c r="D300" t="s">
        <v>92</v>
      </c>
      <c r="E300" t="s">
        <v>12089</v>
      </c>
      <c r="F300" t="s">
        <v>12087</v>
      </c>
      <c r="G300">
        <v>8661836</v>
      </c>
      <c r="H300">
        <v>1653892</v>
      </c>
      <c r="I300">
        <v>2106087</v>
      </c>
      <c r="Q300">
        <v>789823</v>
      </c>
      <c r="R300">
        <v>4549802</v>
      </c>
      <c r="T300">
        <v>37322</v>
      </c>
      <c r="V300">
        <v>103314</v>
      </c>
      <c r="W300">
        <v>4600</v>
      </c>
      <c r="X300">
        <v>-1886311</v>
      </c>
      <c r="Y300">
        <v>11470563</v>
      </c>
      <c r="AE300">
        <v>153320</v>
      </c>
      <c r="AF300">
        <v>6037</v>
      </c>
      <c r="AR300">
        <v>-147283</v>
      </c>
      <c r="AT300">
        <v>5116694</v>
      </c>
      <c r="AY300">
        <v>2707541</v>
      </c>
      <c r="BD300">
        <v>7240374</v>
      </c>
      <c r="BG300">
        <v>-15064609</v>
      </c>
      <c r="BH300">
        <v>-3741329</v>
      </c>
      <c r="BJ300">
        <v>-3741329</v>
      </c>
      <c r="BK300">
        <v>8503630</v>
      </c>
      <c r="BL300">
        <v>4762301</v>
      </c>
    </row>
    <row r="301" spans="1:64" x14ac:dyDescent="0.25">
      <c r="A301">
        <v>153363</v>
      </c>
      <c r="B301">
        <v>800081030</v>
      </c>
      <c r="C301" s="1">
        <v>43830</v>
      </c>
      <c r="D301" t="s">
        <v>92</v>
      </c>
      <c r="E301" t="s">
        <v>12089</v>
      </c>
      <c r="F301" t="s">
        <v>12087</v>
      </c>
      <c r="G301">
        <v>1368906</v>
      </c>
      <c r="H301">
        <v>-1204620</v>
      </c>
      <c r="I301">
        <v>583775</v>
      </c>
      <c r="K301">
        <v>114703</v>
      </c>
      <c r="R301">
        <v>-506142</v>
      </c>
      <c r="S301">
        <v>-1273948</v>
      </c>
      <c r="T301">
        <v>-2273662</v>
      </c>
      <c r="U301">
        <v>47292</v>
      </c>
      <c r="V301">
        <v>-156933</v>
      </c>
      <c r="W301">
        <v>2571756</v>
      </c>
      <c r="Y301">
        <v>-222731</v>
      </c>
      <c r="AD301">
        <v>560596</v>
      </c>
      <c r="AE301">
        <v>1637918</v>
      </c>
      <c r="AF301">
        <v>11889</v>
      </c>
      <c r="AR301">
        <v>-1065433</v>
      </c>
      <c r="AX301">
        <v>2118656</v>
      </c>
      <c r="BE301">
        <v>847933</v>
      </c>
      <c r="BG301">
        <v>1270723</v>
      </c>
      <c r="BH301">
        <v>-17441</v>
      </c>
      <c r="BJ301">
        <v>-17441</v>
      </c>
      <c r="BK301">
        <v>3079996</v>
      </c>
      <c r="BL301">
        <v>3062555</v>
      </c>
    </row>
    <row r="302" spans="1:64" x14ac:dyDescent="0.25">
      <c r="A302">
        <v>153365</v>
      </c>
      <c r="B302">
        <v>900470141</v>
      </c>
      <c r="C302" s="1">
        <v>43830</v>
      </c>
      <c r="D302" t="s">
        <v>92</v>
      </c>
      <c r="E302" t="s">
        <v>12089</v>
      </c>
      <c r="F302" t="s">
        <v>12087</v>
      </c>
      <c r="G302">
        <v>-1581212</v>
      </c>
      <c r="H302">
        <v>1990753</v>
      </c>
      <c r="R302">
        <v>1990753</v>
      </c>
      <c r="T302">
        <v>-404140</v>
      </c>
      <c r="V302">
        <v>183315</v>
      </c>
      <c r="X302">
        <v>-29379</v>
      </c>
      <c r="Y302">
        <v>159337</v>
      </c>
      <c r="AE302">
        <v>2700316</v>
      </c>
      <c r="AQ302">
        <v>-269426</v>
      </c>
      <c r="AR302">
        <v>-2969742</v>
      </c>
      <c r="AS302">
        <v>2810405</v>
      </c>
      <c r="BG302">
        <v>2810405</v>
      </c>
      <c r="BH302">
        <v>0</v>
      </c>
      <c r="BJ302">
        <v>0</v>
      </c>
      <c r="BL302">
        <v>0</v>
      </c>
    </row>
    <row r="303" spans="1:64" x14ac:dyDescent="0.25">
      <c r="A303">
        <v>153371</v>
      </c>
      <c r="B303">
        <v>832010819</v>
      </c>
      <c r="C303" s="1">
        <v>43830</v>
      </c>
      <c r="D303" t="s">
        <v>92</v>
      </c>
      <c r="E303" t="s">
        <v>12089</v>
      </c>
      <c r="F303" t="s">
        <v>12087</v>
      </c>
      <c r="G303">
        <v>-309471</v>
      </c>
      <c r="H303">
        <v>1049741</v>
      </c>
      <c r="I303">
        <v>780184</v>
      </c>
      <c r="M303">
        <v>10066</v>
      </c>
      <c r="R303">
        <v>1839991</v>
      </c>
      <c r="S303">
        <v>-109360</v>
      </c>
      <c r="T303">
        <v>-146925</v>
      </c>
      <c r="V303">
        <v>444828</v>
      </c>
      <c r="W303">
        <v>1298917</v>
      </c>
      <c r="X303">
        <v>-681635</v>
      </c>
      <c r="Y303">
        <v>2336345</v>
      </c>
      <c r="AQ303">
        <v>-71774</v>
      </c>
      <c r="AR303">
        <v>-71774</v>
      </c>
      <c r="BH303">
        <v>2264571</v>
      </c>
      <c r="BJ303">
        <v>2264571</v>
      </c>
      <c r="BK303">
        <v>3683061</v>
      </c>
      <c r="BL303">
        <v>5947632</v>
      </c>
    </row>
    <row r="304" spans="1:64" x14ac:dyDescent="0.25">
      <c r="A304">
        <v>153374</v>
      </c>
      <c r="B304">
        <v>830073292</v>
      </c>
      <c r="C304" s="1">
        <v>43830</v>
      </c>
      <c r="D304" t="s">
        <v>92</v>
      </c>
      <c r="E304" t="s">
        <v>12089</v>
      </c>
      <c r="F304" t="s">
        <v>12087</v>
      </c>
      <c r="G304">
        <v>-352909</v>
      </c>
      <c r="I304">
        <v>34403</v>
      </c>
      <c r="R304">
        <v>34403</v>
      </c>
      <c r="U304">
        <v>250787</v>
      </c>
      <c r="W304">
        <v>-3640</v>
      </c>
      <c r="Y304">
        <v>-71359</v>
      </c>
      <c r="BH304">
        <v>-71359</v>
      </c>
      <c r="BJ304">
        <v>-71359</v>
      </c>
      <c r="BK304">
        <v>2203282</v>
      </c>
      <c r="BL304">
        <v>2131923</v>
      </c>
    </row>
    <row r="305" spans="1:64" x14ac:dyDescent="0.25">
      <c r="A305">
        <v>153380</v>
      </c>
      <c r="B305">
        <v>860053966</v>
      </c>
      <c r="C305" s="1">
        <v>43830</v>
      </c>
      <c r="D305" t="s">
        <v>92</v>
      </c>
      <c r="E305" t="s">
        <v>12089</v>
      </c>
      <c r="F305" t="s">
        <v>12087</v>
      </c>
      <c r="G305">
        <v>-66953</v>
      </c>
      <c r="H305">
        <v>83669</v>
      </c>
      <c r="I305">
        <v>286864</v>
      </c>
      <c r="J305">
        <v>1539</v>
      </c>
      <c r="N305">
        <v>-289358</v>
      </c>
      <c r="R305">
        <v>82714</v>
      </c>
      <c r="S305">
        <v>127486</v>
      </c>
      <c r="T305">
        <v>-980639</v>
      </c>
      <c r="V305">
        <v>-423415</v>
      </c>
      <c r="W305">
        <v>-173849</v>
      </c>
      <c r="X305">
        <v>61</v>
      </c>
      <c r="Y305">
        <v>-1434595</v>
      </c>
      <c r="AD305">
        <v>319083</v>
      </c>
      <c r="AE305">
        <v>148994</v>
      </c>
      <c r="AG305">
        <v>630</v>
      </c>
      <c r="AR305">
        <v>169459</v>
      </c>
      <c r="AX305">
        <v>529577</v>
      </c>
      <c r="AY305">
        <v>612416</v>
      </c>
      <c r="BG305">
        <v>-82839</v>
      </c>
      <c r="BH305">
        <v>-1347975</v>
      </c>
      <c r="BJ305">
        <v>-1347975</v>
      </c>
      <c r="BK305">
        <v>4861059</v>
      </c>
      <c r="BL305">
        <v>3513084</v>
      </c>
    </row>
    <row r="306" spans="1:64" x14ac:dyDescent="0.25">
      <c r="A306">
        <v>153388</v>
      </c>
      <c r="B306">
        <v>860043588</v>
      </c>
      <c r="C306" s="1">
        <v>43830</v>
      </c>
      <c r="D306" t="s">
        <v>92</v>
      </c>
      <c r="E306" t="s">
        <v>12089</v>
      </c>
      <c r="F306" t="s">
        <v>12087</v>
      </c>
      <c r="G306">
        <v>959270</v>
      </c>
      <c r="H306">
        <v>681963</v>
      </c>
      <c r="I306">
        <v>1443174</v>
      </c>
      <c r="L306">
        <v>-170547</v>
      </c>
      <c r="P306">
        <v>-39412</v>
      </c>
      <c r="Q306">
        <v>-5127783</v>
      </c>
      <c r="R306">
        <v>-3212605</v>
      </c>
      <c r="S306">
        <v>-91561</v>
      </c>
      <c r="T306">
        <v>-717045</v>
      </c>
      <c r="U306">
        <v>6693</v>
      </c>
      <c r="V306">
        <v>560288</v>
      </c>
      <c r="W306">
        <v>2985289</v>
      </c>
      <c r="Y306">
        <v>490329</v>
      </c>
      <c r="AE306">
        <v>942929</v>
      </c>
      <c r="AI306">
        <v>6691</v>
      </c>
      <c r="AR306">
        <v>-949620</v>
      </c>
      <c r="BH306">
        <v>-459291</v>
      </c>
      <c r="BJ306">
        <v>-459291</v>
      </c>
      <c r="BK306">
        <v>710616</v>
      </c>
      <c r="BL306">
        <v>251325</v>
      </c>
    </row>
    <row r="307" spans="1:64" x14ac:dyDescent="0.25">
      <c r="A307">
        <v>153400</v>
      </c>
      <c r="B307">
        <v>800174162</v>
      </c>
      <c r="C307" s="1">
        <v>43830</v>
      </c>
      <c r="D307" t="s">
        <v>92</v>
      </c>
      <c r="E307" t="s">
        <v>12089</v>
      </c>
      <c r="F307" t="s">
        <v>12087</v>
      </c>
      <c r="G307">
        <v>6831948</v>
      </c>
      <c r="H307">
        <v>3447371</v>
      </c>
      <c r="I307">
        <v>1155199</v>
      </c>
      <c r="L307">
        <v>205275</v>
      </c>
      <c r="M307">
        <v>84348</v>
      </c>
      <c r="P307">
        <v>55668</v>
      </c>
      <c r="Q307">
        <v>-702697</v>
      </c>
      <c r="R307">
        <v>4245164</v>
      </c>
      <c r="T307">
        <v>1318459</v>
      </c>
      <c r="V307">
        <v>1022841</v>
      </c>
      <c r="W307">
        <v>-4145047</v>
      </c>
      <c r="X307">
        <v>-43644</v>
      </c>
      <c r="Y307">
        <v>9229721</v>
      </c>
      <c r="AE307">
        <v>4591202</v>
      </c>
      <c r="AG307">
        <v>2204329</v>
      </c>
      <c r="AR307">
        <v>-6795531</v>
      </c>
      <c r="AU307">
        <v>2296587</v>
      </c>
      <c r="BD307">
        <v>3242241</v>
      </c>
      <c r="BE307">
        <v>205275</v>
      </c>
      <c r="BG307">
        <v>-5744103</v>
      </c>
      <c r="BH307">
        <v>-3309913</v>
      </c>
      <c r="BJ307">
        <v>-3309913</v>
      </c>
      <c r="BK307">
        <v>6484062</v>
      </c>
      <c r="BL307">
        <v>3174149</v>
      </c>
    </row>
    <row r="308" spans="1:64" x14ac:dyDescent="0.25">
      <c r="A308">
        <v>153401</v>
      </c>
      <c r="B308">
        <v>890805453</v>
      </c>
      <c r="C308" s="1">
        <v>43830</v>
      </c>
      <c r="D308" t="s">
        <v>92</v>
      </c>
      <c r="E308" t="s">
        <v>12089</v>
      </c>
      <c r="F308" t="s">
        <v>12087</v>
      </c>
      <c r="G308">
        <v>7912614</v>
      </c>
      <c r="H308">
        <v>4013193</v>
      </c>
      <c r="I308">
        <v>1310866</v>
      </c>
      <c r="J308">
        <v>885892</v>
      </c>
      <c r="M308">
        <v>-121642</v>
      </c>
      <c r="R308">
        <v>6088309</v>
      </c>
      <c r="S308">
        <v>2908749</v>
      </c>
      <c r="T308">
        <v>-470346</v>
      </c>
      <c r="U308">
        <v>14122</v>
      </c>
      <c r="V308">
        <v>-1358728</v>
      </c>
      <c r="W308">
        <v>-7047703</v>
      </c>
      <c r="Y308">
        <v>8047017</v>
      </c>
      <c r="AE308">
        <v>2938925</v>
      </c>
      <c r="AF308">
        <v>6966</v>
      </c>
      <c r="AQ308">
        <v>-1645904</v>
      </c>
      <c r="AR308">
        <v>-4577863</v>
      </c>
      <c r="AT308">
        <v>2</v>
      </c>
      <c r="AY308">
        <v>254909</v>
      </c>
      <c r="BG308">
        <v>-254911</v>
      </c>
      <c r="BH308">
        <v>3214243</v>
      </c>
      <c r="BJ308">
        <v>3214243</v>
      </c>
      <c r="BK308">
        <v>3741121</v>
      </c>
      <c r="BL308">
        <v>6955364</v>
      </c>
    </row>
    <row r="309" spans="1:64" x14ac:dyDescent="0.25">
      <c r="A309">
        <v>153405</v>
      </c>
      <c r="B309">
        <v>800205150</v>
      </c>
      <c r="C309" s="1">
        <v>43830</v>
      </c>
      <c r="D309" t="s">
        <v>92</v>
      </c>
      <c r="E309" t="s">
        <v>12089</v>
      </c>
      <c r="F309" t="s">
        <v>12087</v>
      </c>
      <c r="G309">
        <v>2381490</v>
      </c>
      <c r="H309">
        <v>666560</v>
      </c>
      <c r="I309">
        <v>35731</v>
      </c>
      <c r="L309">
        <v>72546</v>
      </c>
      <c r="M309">
        <v>142012</v>
      </c>
      <c r="R309">
        <v>916849</v>
      </c>
      <c r="S309">
        <v>885792</v>
      </c>
      <c r="T309">
        <v>2191948</v>
      </c>
      <c r="V309">
        <v>-720786</v>
      </c>
      <c r="Y309">
        <v>5655293</v>
      </c>
      <c r="AP309">
        <v>73608</v>
      </c>
      <c r="AQ309">
        <v>55173</v>
      </c>
      <c r="AR309">
        <v>128781</v>
      </c>
      <c r="AX309">
        <v>10019766</v>
      </c>
      <c r="AY309">
        <v>14219970</v>
      </c>
      <c r="BE309">
        <v>267586</v>
      </c>
      <c r="BG309">
        <v>-4467790</v>
      </c>
      <c r="BH309">
        <v>1316284</v>
      </c>
      <c r="BJ309">
        <v>1316284</v>
      </c>
      <c r="BK309">
        <v>769662</v>
      </c>
      <c r="BL309">
        <v>2085946</v>
      </c>
    </row>
    <row r="310" spans="1:64" x14ac:dyDescent="0.25">
      <c r="A310">
        <v>153409</v>
      </c>
      <c r="B310">
        <v>900112154</v>
      </c>
      <c r="C310" s="1">
        <v>43830</v>
      </c>
      <c r="D310" t="s">
        <v>92</v>
      </c>
      <c r="E310" t="s">
        <v>12089</v>
      </c>
      <c r="F310" t="s">
        <v>12087</v>
      </c>
      <c r="G310">
        <v>102252</v>
      </c>
      <c r="I310">
        <v>14758</v>
      </c>
      <c r="Q310">
        <v>37207</v>
      </c>
      <c r="R310">
        <v>51965</v>
      </c>
      <c r="S310">
        <v>-104079</v>
      </c>
      <c r="T310">
        <v>-2235219</v>
      </c>
      <c r="U310">
        <v>0</v>
      </c>
      <c r="V310">
        <v>1158949</v>
      </c>
      <c r="X310">
        <v>185861</v>
      </c>
      <c r="Y310">
        <v>-840271</v>
      </c>
      <c r="AD310">
        <v>63500</v>
      </c>
      <c r="AE310">
        <v>5398</v>
      </c>
      <c r="AQ310">
        <v>-100000</v>
      </c>
      <c r="AR310">
        <v>-41898</v>
      </c>
      <c r="AX310">
        <v>577939</v>
      </c>
      <c r="BG310">
        <v>577939</v>
      </c>
      <c r="BH310">
        <v>-304230</v>
      </c>
      <c r="BJ310">
        <v>-304230</v>
      </c>
      <c r="BK310">
        <v>512138</v>
      </c>
      <c r="BL310">
        <v>207908</v>
      </c>
    </row>
    <row r="311" spans="1:64" x14ac:dyDescent="0.25">
      <c r="A311">
        <v>153425</v>
      </c>
      <c r="B311">
        <v>860000751</v>
      </c>
      <c r="C311" s="1">
        <v>43830</v>
      </c>
      <c r="D311" t="s">
        <v>92</v>
      </c>
      <c r="E311" t="s">
        <v>12089</v>
      </c>
      <c r="F311" t="s">
        <v>12087</v>
      </c>
      <c r="G311">
        <v>12995558</v>
      </c>
      <c r="H311">
        <v>5597591</v>
      </c>
      <c r="I311">
        <v>8559613</v>
      </c>
      <c r="K311">
        <v>14640000</v>
      </c>
      <c r="M311">
        <v>122041</v>
      </c>
      <c r="N311">
        <v>-111533</v>
      </c>
      <c r="P311">
        <v>-69140</v>
      </c>
      <c r="Q311">
        <v>42000</v>
      </c>
      <c r="R311">
        <v>28780572</v>
      </c>
      <c r="S311">
        <v>7000</v>
      </c>
      <c r="T311">
        <v>-22451000</v>
      </c>
      <c r="V311">
        <v>10214119</v>
      </c>
      <c r="W311">
        <v>-12712000</v>
      </c>
      <c r="X311">
        <v>-4813591</v>
      </c>
      <c r="Y311">
        <v>12020658</v>
      </c>
      <c r="AE311">
        <v>13209000</v>
      </c>
      <c r="AF311">
        <v>99000</v>
      </c>
      <c r="AG311">
        <v>31378</v>
      </c>
      <c r="AR311">
        <v>-13141378</v>
      </c>
      <c r="BD311">
        <v>6000000</v>
      </c>
      <c r="BF311">
        <v>-457000</v>
      </c>
      <c r="BG311">
        <v>-6457000</v>
      </c>
      <c r="BH311">
        <v>-7577720</v>
      </c>
      <c r="BJ311">
        <v>-7577720</v>
      </c>
      <c r="BK311">
        <v>38030140</v>
      </c>
      <c r="BL311">
        <v>30452420</v>
      </c>
    </row>
    <row r="312" spans="1:64" x14ac:dyDescent="0.25">
      <c r="A312">
        <v>153427</v>
      </c>
      <c r="B312">
        <v>802010521</v>
      </c>
      <c r="C312" s="1">
        <v>43830</v>
      </c>
      <c r="D312" t="s">
        <v>92</v>
      </c>
      <c r="E312" t="s">
        <v>12089</v>
      </c>
      <c r="F312" t="s">
        <v>12087</v>
      </c>
      <c r="G312">
        <v>378808</v>
      </c>
      <c r="H312">
        <v>0</v>
      </c>
      <c r="I312">
        <v>288127</v>
      </c>
      <c r="J312">
        <v>0</v>
      </c>
      <c r="K312">
        <v>0</v>
      </c>
      <c r="L312">
        <v>0</v>
      </c>
      <c r="M312">
        <v>0</v>
      </c>
      <c r="N312">
        <v>0</v>
      </c>
      <c r="O312">
        <v>0</v>
      </c>
      <c r="P312">
        <v>0</v>
      </c>
      <c r="Q312">
        <v>0</v>
      </c>
      <c r="R312">
        <v>288127</v>
      </c>
      <c r="S312">
        <v>-5267500</v>
      </c>
      <c r="T312">
        <v>2418145</v>
      </c>
      <c r="U312">
        <v>-353890</v>
      </c>
      <c r="V312">
        <v>1008837</v>
      </c>
      <c r="W312">
        <v>2092126</v>
      </c>
      <c r="X312">
        <v>87584</v>
      </c>
      <c r="Y312">
        <v>652237</v>
      </c>
      <c r="Z312">
        <v>0</v>
      </c>
      <c r="AA312">
        <v>0</v>
      </c>
      <c r="AB312">
        <v>0</v>
      </c>
      <c r="AC312">
        <v>0</v>
      </c>
      <c r="AD312">
        <v>0</v>
      </c>
      <c r="AE312">
        <v>261182</v>
      </c>
      <c r="AF312">
        <v>0</v>
      </c>
      <c r="AG312">
        <v>0</v>
      </c>
      <c r="AH312">
        <v>0</v>
      </c>
      <c r="AI312">
        <v>0</v>
      </c>
      <c r="AJ312">
        <v>0</v>
      </c>
      <c r="AK312">
        <v>0</v>
      </c>
      <c r="AL312">
        <v>0</v>
      </c>
      <c r="AM312">
        <v>0</v>
      </c>
      <c r="AN312">
        <v>0</v>
      </c>
      <c r="AO312">
        <v>0</v>
      </c>
      <c r="AP312">
        <v>0</v>
      </c>
      <c r="AQ312">
        <v>0</v>
      </c>
      <c r="AR312">
        <v>-261182</v>
      </c>
      <c r="AS312">
        <v>0</v>
      </c>
      <c r="AT312">
        <v>0</v>
      </c>
      <c r="AU312">
        <v>0</v>
      </c>
      <c r="AV312">
        <v>0</v>
      </c>
      <c r="AW312">
        <v>0</v>
      </c>
      <c r="AX312">
        <v>628608</v>
      </c>
      <c r="AY312">
        <v>0</v>
      </c>
      <c r="AZ312">
        <v>0</v>
      </c>
      <c r="BA312">
        <v>0</v>
      </c>
      <c r="BB312">
        <v>0</v>
      </c>
      <c r="BC312">
        <v>0</v>
      </c>
      <c r="BD312">
        <v>0</v>
      </c>
      <c r="BE312">
        <v>0</v>
      </c>
      <c r="BG312">
        <v>628608</v>
      </c>
      <c r="BH312">
        <v>1019663</v>
      </c>
      <c r="BJ312">
        <v>1019663</v>
      </c>
      <c r="BK312">
        <v>412397</v>
      </c>
      <c r="BL312">
        <v>1432060</v>
      </c>
    </row>
    <row r="313" spans="1:64" x14ac:dyDescent="0.25">
      <c r="A313">
        <v>153435</v>
      </c>
      <c r="B313">
        <v>860074358</v>
      </c>
      <c r="C313" s="1">
        <v>43830</v>
      </c>
      <c r="D313" t="s">
        <v>92</v>
      </c>
      <c r="E313" t="s">
        <v>12089</v>
      </c>
      <c r="F313" t="s">
        <v>12087</v>
      </c>
      <c r="G313">
        <v>8040530</v>
      </c>
      <c r="H313">
        <v>3507943</v>
      </c>
      <c r="I313">
        <v>2150727</v>
      </c>
      <c r="J313">
        <v>5558308</v>
      </c>
      <c r="K313">
        <v>655592</v>
      </c>
      <c r="Q313">
        <v>217560</v>
      </c>
      <c r="R313">
        <v>12090130</v>
      </c>
      <c r="S313">
        <v>-4694897</v>
      </c>
      <c r="U313">
        <v>-4091659</v>
      </c>
      <c r="V313">
        <v>3299302</v>
      </c>
      <c r="X313">
        <v>-587261</v>
      </c>
      <c r="Y313">
        <v>14056145</v>
      </c>
      <c r="AE313">
        <v>753847</v>
      </c>
      <c r="AG313">
        <v>180197</v>
      </c>
      <c r="AR313">
        <v>-934044</v>
      </c>
      <c r="AX313">
        <v>2250000</v>
      </c>
      <c r="AY313">
        <v>6371958</v>
      </c>
      <c r="AZ313">
        <v>797446</v>
      </c>
      <c r="BG313">
        <v>-4919404</v>
      </c>
      <c r="BH313">
        <v>8202697</v>
      </c>
      <c r="BJ313">
        <v>8202697</v>
      </c>
      <c r="BK313">
        <v>2898750</v>
      </c>
      <c r="BL313">
        <v>11101447</v>
      </c>
    </row>
    <row r="314" spans="1:64" x14ac:dyDescent="0.25">
      <c r="A314">
        <v>153436</v>
      </c>
      <c r="B314">
        <v>830027960</v>
      </c>
      <c r="C314" s="1">
        <v>43830</v>
      </c>
      <c r="D314" t="s">
        <v>92</v>
      </c>
      <c r="E314" t="s">
        <v>12089</v>
      </c>
      <c r="F314" t="s">
        <v>12087</v>
      </c>
      <c r="G314">
        <v>198606</v>
      </c>
      <c r="H314">
        <v>821597</v>
      </c>
      <c r="I314">
        <v>167466</v>
      </c>
      <c r="J314">
        <v>1504799</v>
      </c>
      <c r="R314">
        <v>2493862</v>
      </c>
      <c r="T314">
        <v>-1743880</v>
      </c>
      <c r="U314">
        <v>246302</v>
      </c>
      <c r="V314">
        <v>323997</v>
      </c>
      <c r="W314">
        <v>88993</v>
      </c>
      <c r="Y314">
        <v>1607880</v>
      </c>
      <c r="AE314">
        <v>141301</v>
      </c>
      <c r="AR314">
        <v>-141301</v>
      </c>
      <c r="AU314">
        <v>96006</v>
      </c>
      <c r="AY314">
        <v>295884</v>
      </c>
      <c r="BG314">
        <v>-391890</v>
      </c>
      <c r="BH314">
        <v>1074689</v>
      </c>
      <c r="BJ314">
        <v>1074689</v>
      </c>
      <c r="BK314">
        <v>699058</v>
      </c>
      <c r="BL314">
        <v>1773747</v>
      </c>
    </row>
    <row r="315" spans="1:64" x14ac:dyDescent="0.25">
      <c r="A315">
        <v>153441</v>
      </c>
      <c r="B315">
        <v>900352525</v>
      </c>
      <c r="C315" s="1">
        <v>43830</v>
      </c>
      <c r="D315" t="s">
        <v>92</v>
      </c>
      <c r="E315" t="s">
        <v>12089</v>
      </c>
      <c r="F315" t="s">
        <v>12087</v>
      </c>
      <c r="G315">
        <v>1035698</v>
      </c>
      <c r="I315">
        <v>7187</v>
      </c>
      <c r="Q315">
        <v>31503</v>
      </c>
      <c r="R315">
        <v>38690</v>
      </c>
      <c r="S315">
        <v>7059947</v>
      </c>
      <c r="T315">
        <v>-1098797</v>
      </c>
      <c r="U315">
        <v>-2181147</v>
      </c>
      <c r="V315">
        <v>-13092</v>
      </c>
      <c r="W315">
        <v>1969363</v>
      </c>
      <c r="X315">
        <v>-6241541</v>
      </c>
      <c r="Y315">
        <v>569121</v>
      </c>
      <c r="AQ315">
        <v>-528721</v>
      </c>
      <c r="AR315">
        <v>-528721</v>
      </c>
      <c r="BH315">
        <v>40400</v>
      </c>
      <c r="BJ315">
        <v>40400</v>
      </c>
      <c r="BK315">
        <v>296909</v>
      </c>
      <c r="BL315">
        <v>337309</v>
      </c>
    </row>
    <row r="316" spans="1:64" x14ac:dyDescent="0.25">
      <c r="A316">
        <v>153460</v>
      </c>
      <c r="B316">
        <v>860015547</v>
      </c>
      <c r="C316" s="1">
        <v>43830</v>
      </c>
      <c r="D316" t="s">
        <v>92</v>
      </c>
      <c r="E316" t="s">
        <v>12089</v>
      </c>
      <c r="F316" t="s">
        <v>12087</v>
      </c>
      <c r="G316">
        <v>17742695</v>
      </c>
      <c r="H316">
        <v>9469805</v>
      </c>
      <c r="I316">
        <v>4611367</v>
      </c>
      <c r="K316">
        <v>97858</v>
      </c>
      <c r="Q316">
        <v>-2646097</v>
      </c>
      <c r="R316">
        <v>11532933</v>
      </c>
      <c r="T316">
        <v>-28849339</v>
      </c>
      <c r="V316">
        <v>8945345</v>
      </c>
      <c r="X316">
        <v>-7900845</v>
      </c>
      <c r="Y316">
        <v>1470789</v>
      </c>
      <c r="AE316">
        <v>3782723</v>
      </c>
      <c r="AR316">
        <v>-3782723</v>
      </c>
      <c r="BH316">
        <v>-2311934</v>
      </c>
      <c r="BJ316">
        <v>-2311934</v>
      </c>
      <c r="BK316">
        <v>26960079</v>
      </c>
      <c r="BL316">
        <v>24648145</v>
      </c>
    </row>
    <row r="317" spans="1:64" x14ac:dyDescent="0.25">
      <c r="A317">
        <v>153468</v>
      </c>
      <c r="B317">
        <v>890317831</v>
      </c>
      <c r="C317" s="1">
        <v>43830</v>
      </c>
      <c r="D317" t="s">
        <v>92</v>
      </c>
      <c r="E317" t="s">
        <v>12089</v>
      </c>
      <c r="F317" t="s">
        <v>12087</v>
      </c>
      <c r="G317">
        <v>3111671</v>
      </c>
      <c r="H317">
        <v>1790888</v>
      </c>
      <c r="I317">
        <v>1729550</v>
      </c>
      <c r="K317">
        <v>979314</v>
      </c>
      <c r="L317">
        <v>6721</v>
      </c>
      <c r="P317">
        <v>17091</v>
      </c>
      <c r="R317">
        <v>4523564</v>
      </c>
      <c r="S317">
        <v>-76410</v>
      </c>
      <c r="T317">
        <v>-592218</v>
      </c>
      <c r="U317">
        <v>-677046</v>
      </c>
      <c r="V317">
        <v>-138306</v>
      </c>
      <c r="W317">
        <v>-1674192</v>
      </c>
      <c r="Y317">
        <v>4477063</v>
      </c>
      <c r="AE317">
        <v>1190020</v>
      </c>
      <c r="AP317">
        <v>157399</v>
      </c>
      <c r="AQ317">
        <v>-958116</v>
      </c>
      <c r="AR317">
        <v>-1990737</v>
      </c>
      <c r="AY317">
        <v>41666</v>
      </c>
      <c r="AZ317">
        <v>144146</v>
      </c>
      <c r="BG317">
        <v>-185812</v>
      </c>
      <c r="BH317">
        <v>2300514</v>
      </c>
      <c r="BJ317">
        <v>2300514</v>
      </c>
      <c r="BK317">
        <v>6478164</v>
      </c>
      <c r="BL317">
        <v>8778678</v>
      </c>
    </row>
    <row r="318" spans="1:64" x14ac:dyDescent="0.25">
      <c r="A318">
        <v>153469</v>
      </c>
      <c r="B318">
        <v>800227103</v>
      </c>
      <c r="C318" s="1">
        <v>43830</v>
      </c>
      <c r="D318" t="s">
        <v>92</v>
      </c>
      <c r="E318" t="s">
        <v>12089</v>
      </c>
      <c r="F318" t="s">
        <v>12087</v>
      </c>
      <c r="G318">
        <v>238241</v>
      </c>
      <c r="H318">
        <v>131368</v>
      </c>
      <c r="I318">
        <v>1365056</v>
      </c>
      <c r="Q318">
        <v>-892414</v>
      </c>
      <c r="R318">
        <v>604010</v>
      </c>
      <c r="S318">
        <v>4504</v>
      </c>
      <c r="T318">
        <v>-44439</v>
      </c>
      <c r="U318">
        <v>-158311</v>
      </c>
      <c r="V318">
        <v>35708</v>
      </c>
      <c r="W318">
        <v>53360</v>
      </c>
      <c r="X318">
        <v>-199476</v>
      </c>
      <c r="Y318">
        <v>533597</v>
      </c>
      <c r="AE318">
        <v>191340</v>
      </c>
      <c r="AI318">
        <v>244</v>
      </c>
      <c r="AR318">
        <v>-191584</v>
      </c>
      <c r="BH318">
        <v>342013</v>
      </c>
      <c r="BJ318">
        <v>342013</v>
      </c>
      <c r="BK318">
        <v>234117</v>
      </c>
      <c r="BL318">
        <v>576130</v>
      </c>
    </row>
    <row r="319" spans="1:64" x14ac:dyDescent="0.25">
      <c r="A319">
        <v>153471</v>
      </c>
      <c r="B319">
        <v>890211495</v>
      </c>
      <c r="C319" s="1">
        <v>43830</v>
      </c>
      <c r="D319" t="s">
        <v>92</v>
      </c>
      <c r="E319" t="s">
        <v>12089</v>
      </c>
      <c r="F319" t="s">
        <v>12087</v>
      </c>
      <c r="G319">
        <v>1259187</v>
      </c>
      <c r="I319">
        <v>21504</v>
      </c>
      <c r="J319">
        <v>-2680</v>
      </c>
      <c r="Q319">
        <v>220966</v>
      </c>
      <c r="R319">
        <v>239790</v>
      </c>
      <c r="T319">
        <v>-7277</v>
      </c>
      <c r="U319">
        <v>-3131356</v>
      </c>
      <c r="W319">
        <v>414686</v>
      </c>
      <c r="X319">
        <v>-19120</v>
      </c>
      <c r="Y319">
        <v>-1244090</v>
      </c>
      <c r="AE319">
        <v>38516</v>
      </c>
      <c r="AQ319">
        <v>-41603</v>
      </c>
      <c r="AR319">
        <v>-80119</v>
      </c>
      <c r="BH319">
        <v>-1324209</v>
      </c>
      <c r="BJ319">
        <v>-1324209</v>
      </c>
      <c r="BK319">
        <v>2707528</v>
      </c>
      <c r="BL319">
        <v>1383319</v>
      </c>
    </row>
    <row r="320" spans="1:64" x14ac:dyDescent="0.25">
      <c r="A320">
        <v>153476</v>
      </c>
      <c r="B320">
        <v>800073563</v>
      </c>
      <c r="C320" s="1">
        <v>43830</v>
      </c>
      <c r="D320" t="s">
        <v>92</v>
      </c>
      <c r="E320" t="s">
        <v>12089</v>
      </c>
      <c r="F320" t="s">
        <v>12087</v>
      </c>
      <c r="G320">
        <v>522621</v>
      </c>
      <c r="H320">
        <v>-294820</v>
      </c>
      <c r="I320">
        <v>210295</v>
      </c>
      <c r="J320">
        <v>0</v>
      </c>
      <c r="K320">
        <v>0</v>
      </c>
      <c r="L320">
        <v>1320</v>
      </c>
      <c r="M320">
        <v>0</v>
      </c>
      <c r="N320">
        <v>0</v>
      </c>
      <c r="O320">
        <v>0</v>
      </c>
      <c r="P320">
        <v>0</v>
      </c>
      <c r="Q320">
        <v>-49706</v>
      </c>
      <c r="R320">
        <v>-132911</v>
      </c>
      <c r="S320">
        <v>-35289</v>
      </c>
      <c r="T320">
        <v>-4023</v>
      </c>
      <c r="U320">
        <v>437725</v>
      </c>
      <c r="V320">
        <v>57228</v>
      </c>
      <c r="W320">
        <v>-1481189</v>
      </c>
      <c r="X320">
        <v>607274</v>
      </c>
      <c r="Y320">
        <v>-28564</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1320</v>
      </c>
      <c r="AZ320">
        <v>0</v>
      </c>
      <c r="BA320">
        <v>0</v>
      </c>
      <c r="BB320">
        <v>0</v>
      </c>
      <c r="BC320">
        <v>0</v>
      </c>
      <c r="BD320">
        <v>0</v>
      </c>
      <c r="BE320">
        <v>0</v>
      </c>
      <c r="BF320">
        <v>0</v>
      </c>
      <c r="BG320">
        <v>-1320</v>
      </c>
      <c r="BH320">
        <v>-29884</v>
      </c>
      <c r="BI320">
        <v>0</v>
      </c>
      <c r="BJ320">
        <v>-29884</v>
      </c>
      <c r="BK320">
        <v>45432</v>
      </c>
      <c r="BL320">
        <v>15548</v>
      </c>
    </row>
    <row r="321" spans="1:64" x14ac:dyDescent="0.25">
      <c r="A321">
        <v>153478</v>
      </c>
      <c r="B321">
        <v>890940677</v>
      </c>
      <c r="C321" s="1">
        <v>43830</v>
      </c>
      <c r="D321" t="s">
        <v>92</v>
      </c>
      <c r="E321" t="s">
        <v>12089</v>
      </c>
      <c r="F321" t="s">
        <v>12087</v>
      </c>
      <c r="G321">
        <v>245306</v>
      </c>
      <c r="H321">
        <v>209379</v>
      </c>
      <c r="I321">
        <v>178348</v>
      </c>
      <c r="J321">
        <v>0</v>
      </c>
      <c r="K321">
        <v>40000</v>
      </c>
      <c r="L321">
        <v>631</v>
      </c>
      <c r="M321">
        <v>0</v>
      </c>
      <c r="N321">
        <v>0</v>
      </c>
      <c r="O321">
        <v>0</v>
      </c>
      <c r="P321">
        <v>0</v>
      </c>
      <c r="Q321">
        <v>7999</v>
      </c>
      <c r="R321">
        <v>436357</v>
      </c>
      <c r="S321">
        <v>-139905</v>
      </c>
      <c r="T321">
        <v>74551</v>
      </c>
      <c r="U321">
        <v>-529102</v>
      </c>
      <c r="V321">
        <v>27135</v>
      </c>
      <c r="W321">
        <v>-4691</v>
      </c>
      <c r="X321">
        <v>-114354</v>
      </c>
      <c r="Y321">
        <v>-4703</v>
      </c>
      <c r="Z321">
        <v>0</v>
      </c>
      <c r="AA321">
        <v>0</v>
      </c>
      <c r="AB321">
        <v>0</v>
      </c>
      <c r="AC321">
        <v>0</v>
      </c>
      <c r="AD321">
        <v>0</v>
      </c>
      <c r="AE321">
        <v>3650</v>
      </c>
      <c r="AF321">
        <v>0</v>
      </c>
      <c r="AG321">
        <v>0</v>
      </c>
      <c r="AH321">
        <v>0</v>
      </c>
      <c r="AI321">
        <v>0</v>
      </c>
      <c r="AJ321">
        <v>0</v>
      </c>
      <c r="AK321">
        <v>0</v>
      </c>
      <c r="AL321">
        <v>0</v>
      </c>
      <c r="AM321">
        <v>0</v>
      </c>
      <c r="AN321">
        <v>0</v>
      </c>
      <c r="AO321">
        <v>0</v>
      </c>
      <c r="AP321">
        <v>0</v>
      </c>
      <c r="AQ321">
        <v>0</v>
      </c>
      <c r="AR321">
        <v>-3650</v>
      </c>
      <c r="AS321">
        <v>0</v>
      </c>
      <c r="AT321">
        <v>0</v>
      </c>
      <c r="AU321">
        <v>0</v>
      </c>
      <c r="AV321">
        <v>0</v>
      </c>
      <c r="AW321">
        <v>0</v>
      </c>
      <c r="AX321">
        <v>0</v>
      </c>
      <c r="AY321">
        <v>631</v>
      </c>
      <c r="AZ321">
        <v>0</v>
      </c>
      <c r="BA321">
        <v>0</v>
      </c>
      <c r="BB321">
        <v>0</v>
      </c>
      <c r="BC321">
        <v>0</v>
      </c>
      <c r="BD321">
        <v>0</v>
      </c>
      <c r="BE321">
        <v>0</v>
      </c>
      <c r="BF321">
        <v>0</v>
      </c>
      <c r="BG321">
        <v>-631</v>
      </c>
      <c r="BH321">
        <v>-8984</v>
      </c>
      <c r="BI321">
        <v>0</v>
      </c>
      <c r="BJ321">
        <v>-8984</v>
      </c>
      <c r="BK321">
        <v>78532</v>
      </c>
      <c r="BL321">
        <v>69548</v>
      </c>
    </row>
    <row r="322" spans="1:64" x14ac:dyDescent="0.25">
      <c r="A322">
        <v>153480</v>
      </c>
      <c r="B322">
        <v>800073566</v>
      </c>
      <c r="C322" s="1">
        <v>43830</v>
      </c>
      <c r="D322" t="s">
        <v>92</v>
      </c>
      <c r="E322" t="s">
        <v>12089</v>
      </c>
      <c r="F322" t="s">
        <v>12087</v>
      </c>
      <c r="G322">
        <v>264639</v>
      </c>
      <c r="H322">
        <v>173048</v>
      </c>
      <c r="I322">
        <v>855083</v>
      </c>
      <c r="J322">
        <v>0</v>
      </c>
      <c r="K322">
        <v>0</v>
      </c>
      <c r="L322">
        <v>10902</v>
      </c>
      <c r="M322">
        <v>0</v>
      </c>
      <c r="N322">
        <v>0</v>
      </c>
      <c r="O322">
        <v>0</v>
      </c>
      <c r="P322">
        <v>0</v>
      </c>
      <c r="Q322">
        <v>14989</v>
      </c>
      <c r="R322">
        <v>1054022</v>
      </c>
      <c r="S322">
        <v>408592</v>
      </c>
      <c r="T322">
        <v>-2109</v>
      </c>
      <c r="U322">
        <v>218987</v>
      </c>
      <c r="V322">
        <v>-35171</v>
      </c>
      <c r="W322">
        <v>-1881631</v>
      </c>
      <c r="X322">
        <v>10026</v>
      </c>
      <c r="Y322">
        <v>37355</v>
      </c>
      <c r="Z322">
        <v>0</v>
      </c>
      <c r="AA322">
        <v>0</v>
      </c>
      <c r="AB322">
        <v>0</v>
      </c>
      <c r="AC322">
        <v>0</v>
      </c>
      <c r="AD322">
        <v>0</v>
      </c>
      <c r="AE322">
        <v>5879</v>
      </c>
      <c r="AF322">
        <v>0</v>
      </c>
      <c r="AG322">
        <v>0</v>
      </c>
      <c r="AH322">
        <v>0</v>
      </c>
      <c r="AI322">
        <v>0</v>
      </c>
      <c r="AJ322">
        <v>0</v>
      </c>
      <c r="AK322">
        <v>0</v>
      </c>
      <c r="AL322">
        <v>0</v>
      </c>
      <c r="AM322">
        <v>0</v>
      </c>
      <c r="AN322">
        <v>0</v>
      </c>
      <c r="AO322">
        <v>0</v>
      </c>
      <c r="AP322">
        <v>0</v>
      </c>
      <c r="AQ322">
        <v>0</v>
      </c>
      <c r="AR322">
        <v>-5879</v>
      </c>
      <c r="AS322">
        <v>0</v>
      </c>
      <c r="AT322">
        <v>0</v>
      </c>
      <c r="AU322">
        <v>0</v>
      </c>
      <c r="AV322">
        <v>0</v>
      </c>
      <c r="AW322">
        <v>0</v>
      </c>
      <c r="AX322">
        <v>0</v>
      </c>
      <c r="AY322">
        <v>10902</v>
      </c>
      <c r="AZ322">
        <v>0</v>
      </c>
      <c r="BA322">
        <v>0</v>
      </c>
      <c r="BB322">
        <v>0</v>
      </c>
      <c r="BC322">
        <v>0</v>
      </c>
      <c r="BD322">
        <v>0</v>
      </c>
      <c r="BE322">
        <v>0</v>
      </c>
      <c r="BF322">
        <v>0</v>
      </c>
      <c r="BG322">
        <v>-10902</v>
      </c>
      <c r="BH322">
        <v>20574</v>
      </c>
      <c r="BI322">
        <v>0</v>
      </c>
      <c r="BJ322">
        <v>20574</v>
      </c>
      <c r="BK322">
        <v>29377</v>
      </c>
      <c r="BL322">
        <v>49951</v>
      </c>
    </row>
    <row r="323" spans="1:64" x14ac:dyDescent="0.25">
      <c r="A323">
        <v>153482</v>
      </c>
      <c r="B323">
        <v>800073573</v>
      </c>
      <c r="C323" s="1">
        <v>43830</v>
      </c>
      <c r="D323" t="s">
        <v>92</v>
      </c>
      <c r="E323" t="s">
        <v>12089</v>
      </c>
      <c r="F323" t="s">
        <v>12087</v>
      </c>
      <c r="G323">
        <v>-2237610</v>
      </c>
      <c r="H323">
        <v>-986134</v>
      </c>
      <c r="I323">
        <v>2005440</v>
      </c>
      <c r="J323">
        <v>0</v>
      </c>
      <c r="K323">
        <v>0</v>
      </c>
      <c r="L323">
        <v>88227</v>
      </c>
      <c r="M323">
        <v>0</v>
      </c>
      <c r="N323">
        <v>0</v>
      </c>
      <c r="O323">
        <v>0</v>
      </c>
      <c r="P323">
        <v>0</v>
      </c>
      <c r="Q323">
        <v>579325</v>
      </c>
      <c r="R323">
        <v>1686858</v>
      </c>
      <c r="S323">
        <v>1543906</v>
      </c>
      <c r="T323">
        <v>-301511</v>
      </c>
      <c r="U323">
        <v>7216768</v>
      </c>
      <c r="V323">
        <v>20867</v>
      </c>
      <c r="W323">
        <v>-2352258</v>
      </c>
      <c r="X323">
        <v>99400</v>
      </c>
      <c r="Y323">
        <v>5676420</v>
      </c>
      <c r="Z323">
        <v>0</v>
      </c>
      <c r="AA323">
        <v>0</v>
      </c>
      <c r="AB323">
        <v>0</v>
      </c>
      <c r="AC323">
        <v>0</v>
      </c>
      <c r="AD323">
        <v>0</v>
      </c>
      <c r="AE323">
        <v>5474718</v>
      </c>
      <c r="AF323">
        <v>0</v>
      </c>
      <c r="AG323">
        <v>0</v>
      </c>
      <c r="AH323">
        <v>0</v>
      </c>
      <c r="AI323">
        <v>0</v>
      </c>
      <c r="AJ323">
        <v>0</v>
      </c>
      <c r="AK323">
        <v>0</v>
      </c>
      <c r="AL323">
        <v>0</v>
      </c>
      <c r="AM323">
        <v>0</v>
      </c>
      <c r="AN323">
        <v>0</v>
      </c>
      <c r="AO323">
        <v>0</v>
      </c>
      <c r="AP323">
        <v>0</v>
      </c>
      <c r="AQ323">
        <v>0</v>
      </c>
      <c r="AR323">
        <v>-5474718</v>
      </c>
      <c r="AS323">
        <v>0</v>
      </c>
      <c r="AT323">
        <v>0</v>
      </c>
      <c r="AU323">
        <v>0</v>
      </c>
      <c r="AV323">
        <v>0</v>
      </c>
      <c r="AW323">
        <v>0</v>
      </c>
      <c r="AX323">
        <v>0</v>
      </c>
      <c r="AY323">
        <v>203572</v>
      </c>
      <c r="AZ323">
        <v>0</v>
      </c>
      <c r="BA323">
        <v>0</v>
      </c>
      <c r="BB323">
        <v>0</v>
      </c>
      <c r="BC323">
        <v>0</v>
      </c>
      <c r="BD323">
        <v>0</v>
      </c>
      <c r="BE323">
        <v>0</v>
      </c>
      <c r="BF323">
        <v>0</v>
      </c>
      <c r="BG323">
        <v>-203572</v>
      </c>
      <c r="BH323">
        <v>-1870</v>
      </c>
      <c r="BI323">
        <v>0</v>
      </c>
      <c r="BJ323">
        <v>-1870</v>
      </c>
      <c r="BK323">
        <v>154760</v>
      </c>
      <c r="BL323">
        <v>152890</v>
      </c>
    </row>
    <row r="324" spans="1:64" x14ac:dyDescent="0.25">
      <c r="A324">
        <v>153519</v>
      </c>
      <c r="B324">
        <v>900328413</v>
      </c>
      <c r="C324" s="1">
        <v>43830</v>
      </c>
      <c r="D324" t="s">
        <v>92</v>
      </c>
      <c r="E324" t="s">
        <v>12089</v>
      </c>
      <c r="F324" t="s">
        <v>12087</v>
      </c>
      <c r="G324">
        <v>9716662</v>
      </c>
      <c r="H324">
        <v>123369</v>
      </c>
      <c r="I324">
        <v>130958</v>
      </c>
      <c r="Q324">
        <v>3918887</v>
      </c>
      <c r="R324">
        <v>4173214</v>
      </c>
      <c r="T324">
        <v>-9828869</v>
      </c>
      <c r="V324">
        <v>-163459</v>
      </c>
      <c r="W324">
        <v>-92908</v>
      </c>
      <c r="Y324">
        <v>3804640</v>
      </c>
      <c r="AE324">
        <v>798984</v>
      </c>
      <c r="AQ324">
        <v>-11660405</v>
      </c>
      <c r="AR324">
        <v>-12459389</v>
      </c>
      <c r="AZ324">
        <v>152897</v>
      </c>
      <c r="BD324">
        <v>10408181</v>
      </c>
      <c r="BE324">
        <v>3918887</v>
      </c>
      <c r="BG324">
        <v>-14479965</v>
      </c>
      <c r="BH324">
        <v>-23134714</v>
      </c>
      <c r="BJ324">
        <v>-23134714</v>
      </c>
      <c r="BK324">
        <v>25508541</v>
      </c>
      <c r="BL324">
        <v>2373827</v>
      </c>
    </row>
    <row r="325" spans="1:64" x14ac:dyDescent="0.25">
      <c r="A325">
        <v>153549</v>
      </c>
      <c r="B325">
        <v>900309701</v>
      </c>
      <c r="C325" s="1">
        <v>43830</v>
      </c>
      <c r="D325" t="s">
        <v>92</v>
      </c>
      <c r="E325" t="s">
        <v>12089</v>
      </c>
      <c r="F325" t="s">
        <v>12087</v>
      </c>
      <c r="G325">
        <v>680529</v>
      </c>
      <c r="H325">
        <v>-174170</v>
      </c>
      <c r="I325">
        <v>1064856</v>
      </c>
      <c r="J325">
        <v>0</v>
      </c>
      <c r="K325">
        <v>0</v>
      </c>
      <c r="L325">
        <v>355235</v>
      </c>
      <c r="M325">
        <v>0</v>
      </c>
      <c r="N325">
        <v>716066</v>
      </c>
      <c r="O325">
        <v>0</v>
      </c>
      <c r="P325">
        <v>-34675</v>
      </c>
      <c r="Q325">
        <v>0</v>
      </c>
      <c r="R325">
        <v>1927312</v>
      </c>
      <c r="S325">
        <v>-148138</v>
      </c>
      <c r="T325">
        <v>1898086</v>
      </c>
      <c r="U325">
        <v>-591334</v>
      </c>
      <c r="V325">
        <v>-1737935</v>
      </c>
      <c r="W325">
        <v>-223376</v>
      </c>
      <c r="X325">
        <v>-889913</v>
      </c>
      <c r="Y325">
        <v>915231</v>
      </c>
      <c r="Z325">
        <v>0</v>
      </c>
      <c r="AA325">
        <v>0</v>
      </c>
      <c r="AB325">
        <v>0</v>
      </c>
      <c r="AC325">
        <v>0</v>
      </c>
      <c r="AD325">
        <v>0</v>
      </c>
      <c r="AE325">
        <v>800008</v>
      </c>
      <c r="AF325">
        <v>0</v>
      </c>
      <c r="AG325">
        <v>0</v>
      </c>
      <c r="AH325">
        <v>0</v>
      </c>
      <c r="AI325">
        <v>0</v>
      </c>
      <c r="AJ325">
        <v>0</v>
      </c>
      <c r="AK325">
        <v>0</v>
      </c>
      <c r="AL325">
        <v>0</v>
      </c>
      <c r="AM325">
        <v>0</v>
      </c>
      <c r="AN325">
        <v>0</v>
      </c>
      <c r="AO325">
        <v>0</v>
      </c>
      <c r="AP325">
        <v>0</v>
      </c>
      <c r="AQ325">
        <v>181273</v>
      </c>
      <c r="AR325">
        <v>-618735</v>
      </c>
      <c r="AS325">
        <v>0</v>
      </c>
      <c r="AT325">
        <v>0</v>
      </c>
      <c r="AU325">
        <v>0</v>
      </c>
      <c r="AV325">
        <v>0</v>
      </c>
      <c r="AW325">
        <v>0</v>
      </c>
      <c r="AX325">
        <v>0</v>
      </c>
      <c r="AY325">
        <v>0</v>
      </c>
      <c r="AZ325">
        <v>282153</v>
      </c>
      <c r="BA325">
        <v>0</v>
      </c>
      <c r="BB325">
        <v>0</v>
      </c>
      <c r="BC325">
        <v>0</v>
      </c>
      <c r="BD325">
        <v>0</v>
      </c>
      <c r="BE325">
        <v>0</v>
      </c>
      <c r="BF325">
        <v>0</v>
      </c>
      <c r="BG325">
        <v>-282153</v>
      </c>
      <c r="BH325">
        <v>14343</v>
      </c>
      <c r="BI325">
        <v>0</v>
      </c>
      <c r="BJ325">
        <v>14343</v>
      </c>
      <c r="BK325">
        <v>2372178</v>
      </c>
      <c r="BL325">
        <v>2386521</v>
      </c>
    </row>
    <row r="326" spans="1:64" x14ac:dyDescent="0.25">
      <c r="A326">
        <v>153558</v>
      </c>
      <c r="B326">
        <v>900337240</v>
      </c>
      <c r="C326" s="1">
        <v>43830</v>
      </c>
      <c r="D326" t="s">
        <v>92</v>
      </c>
      <c r="E326" t="s">
        <v>12089</v>
      </c>
      <c r="F326" t="s">
        <v>12087</v>
      </c>
      <c r="G326">
        <v>155796</v>
      </c>
      <c r="H326">
        <v>278756</v>
      </c>
      <c r="I326">
        <v>52942</v>
      </c>
      <c r="J326">
        <v>-50956</v>
      </c>
      <c r="L326">
        <v>6775</v>
      </c>
      <c r="Q326">
        <v>560402</v>
      </c>
      <c r="R326">
        <v>847919</v>
      </c>
      <c r="T326">
        <v>2918732</v>
      </c>
      <c r="U326">
        <v>167499</v>
      </c>
      <c r="V326">
        <v>5308248</v>
      </c>
      <c r="W326">
        <v>93806</v>
      </c>
      <c r="X326">
        <v>-1416708</v>
      </c>
      <c r="Y326">
        <v>8075292</v>
      </c>
      <c r="AE326">
        <v>326226</v>
      </c>
      <c r="AQ326">
        <v>-797391</v>
      </c>
      <c r="AR326">
        <v>-1123617</v>
      </c>
      <c r="BF326">
        <v>-241931</v>
      </c>
      <c r="BG326">
        <v>-241931</v>
      </c>
      <c r="BH326">
        <v>6709744</v>
      </c>
      <c r="BJ326">
        <v>6709744</v>
      </c>
      <c r="BK326">
        <v>10027722</v>
      </c>
      <c r="BL326">
        <v>16737466</v>
      </c>
    </row>
    <row r="327" spans="1:64" x14ac:dyDescent="0.25">
      <c r="A327">
        <v>153577</v>
      </c>
      <c r="B327">
        <v>830125005</v>
      </c>
      <c r="C327" s="1">
        <v>43830</v>
      </c>
      <c r="D327" t="s">
        <v>92</v>
      </c>
      <c r="E327" t="s">
        <v>12089</v>
      </c>
      <c r="F327" t="s">
        <v>12087</v>
      </c>
      <c r="G327">
        <v>224523</v>
      </c>
      <c r="H327">
        <v>193638</v>
      </c>
      <c r="I327">
        <v>41445</v>
      </c>
      <c r="R327">
        <v>235083</v>
      </c>
      <c r="S327">
        <v>-4831546</v>
      </c>
      <c r="T327">
        <v>-599155</v>
      </c>
      <c r="U327">
        <v>-651281</v>
      </c>
      <c r="V327">
        <v>552409</v>
      </c>
      <c r="W327">
        <v>15066155</v>
      </c>
      <c r="Y327">
        <v>9996188</v>
      </c>
      <c r="AB327">
        <v>9435070</v>
      </c>
      <c r="AE327">
        <v>27610</v>
      </c>
      <c r="AQ327">
        <v>-225534</v>
      </c>
      <c r="AR327">
        <v>-9688214</v>
      </c>
      <c r="AX327">
        <v>90215</v>
      </c>
      <c r="BF327">
        <v>22775</v>
      </c>
      <c r="BG327">
        <v>112990</v>
      </c>
      <c r="BH327">
        <v>420964</v>
      </c>
      <c r="BJ327">
        <v>420964</v>
      </c>
      <c r="BK327">
        <v>201397</v>
      </c>
      <c r="BL327">
        <v>622361</v>
      </c>
    </row>
    <row r="328" spans="1:64" x14ac:dyDescent="0.25">
      <c r="A328">
        <v>153582</v>
      </c>
      <c r="B328">
        <v>800177398</v>
      </c>
      <c r="C328" s="1">
        <v>43830</v>
      </c>
      <c r="D328" t="s">
        <v>92</v>
      </c>
      <c r="E328" t="s">
        <v>12089</v>
      </c>
      <c r="F328" t="s">
        <v>12087</v>
      </c>
      <c r="G328">
        <v>106946</v>
      </c>
      <c r="I328">
        <v>4166</v>
      </c>
      <c r="Q328">
        <v>28414</v>
      </c>
      <c r="R328">
        <v>32580</v>
      </c>
      <c r="U328">
        <v>-76116</v>
      </c>
      <c r="W328">
        <v>-32559</v>
      </c>
      <c r="Y328">
        <v>30851</v>
      </c>
      <c r="AB328">
        <v>78961</v>
      </c>
      <c r="AR328">
        <v>-78961</v>
      </c>
      <c r="BH328">
        <v>-48110</v>
      </c>
      <c r="BJ328">
        <v>-48110</v>
      </c>
      <c r="BK328">
        <v>185638</v>
      </c>
      <c r="BL328">
        <v>137528</v>
      </c>
    </row>
    <row r="329" spans="1:64" x14ac:dyDescent="0.25">
      <c r="A329">
        <v>153595</v>
      </c>
      <c r="B329">
        <v>860402917</v>
      </c>
      <c r="C329" s="1">
        <v>43830</v>
      </c>
      <c r="D329" t="s">
        <v>92</v>
      </c>
      <c r="E329" t="s">
        <v>12089</v>
      </c>
      <c r="F329" t="s">
        <v>12087</v>
      </c>
      <c r="G329">
        <v>17035647</v>
      </c>
      <c r="T329">
        <v>-72563</v>
      </c>
      <c r="U329">
        <v>-833690</v>
      </c>
      <c r="Y329">
        <v>16129394</v>
      </c>
      <c r="AB329">
        <v>18312562</v>
      </c>
      <c r="AR329">
        <v>-18312562</v>
      </c>
      <c r="BH329">
        <v>-2183168</v>
      </c>
      <c r="BJ329">
        <v>-2183168</v>
      </c>
      <c r="BK329">
        <v>12503641</v>
      </c>
      <c r="BL329">
        <v>10320473</v>
      </c>
    </row>
    <row r="330" spans="1:64" x14ac:dyDescent="0.25">
      <c r="A330">
        <v>153607</v>
      </c>
      <c r="B330">
        <v>800067861</v>
      </c>
      <c r="C330" s="1">
        <v>43830</v>
      </c>
      <c r="D330" t="s">
        <v>92</v>
      </c>
      <c r="E330" t="s">
        <v>12089</v>
      </c>
      <c r="F330" t="s">
        <v>12087</v>
      </c>
      <c r="G330">
        <v>9772365</v>
      </c>
      <c r="H330">
        <v>5854449</v>
      </c>
      <c r="I330">
        <v>15660812</v>
      </c>
      <c r="M330">
        <v>-337671</v>
      </c>
      <c r="Q330">
        <v>167033</v>
      </c>
      <c r="R330">
        <v>21344623</v>
      </c>
      <c r="S330">
        <v>-6240494</v>
      </c>
      <c r="T330">
        <v>-3040423</v>
      </c>
      <c r="V330">
        <v>4511413</v>
      </c>
      <c r="X330">
        <v>-69097</v>
      </c>
      <c r="Y330">
        <v>26278387</v>
      </c>
      <c r="AD330">
        <v>15426</v>
      </c>
      <c r="AE330">
        <v>11676912</v>
      </c>
      <c r="AR330">
        <v>-11661486</v>
      </c>
      <c r="AV330">
        <v>15000000</v>
      </c>
      <c r="BD330">
        <v>14835000</v>
      </c>
      <c r="BE330">
        <v>2875861</v>
      </c>
      <c r="BF330">
        <v>-11972906</v>
      </c>
      <c r="BG330">
        <v>-14683767</v>
      </c>
      <c r="BH330">
        <v>-66866</v>
      </c>
      <c r="BJ330">
        <v>-66866</v>
      </c>
      <c r="BK330">
        <v>2143434</v>
      </c>
      <c r="BL330">
        <v>2076568</v>
      </c>
    </row>
    <row r="331" spans="1:64" x14ac:dyDescent="0.25">
      <c r="A331">
        <v>153622</v>
      </c>
      <c r="B331">
        <v>805024696</v>
      </c>
      <c r="C331" s="1">
        <v>43830</v>
      </c>
      <c r="D331" t="s">
        <v>92</v>
      </c>
      <c r="E331" t="s">
        <v>12089</v>
      </c>
      <c r="F331" t="s">
        <v>12087</v>
      </c>
      <c r="G331">
        <v>947585</v>
      </c>
      <c r="H331">
        <v>800779</v>
      </c>
      <c r="I331">
        <v>259183</v>
      </c>
      <c r="R331">
        <v>1059962</v>
      </c>
      <c r="S331">
        <v>-4567678</v>
      </c>
      <c r="T331">
        <v>-4219816</v>
      </c>
      <c r="V331">
        <v>2692387</v>
      </c>
      <c r="W331">
        <v>-288658</v>
      </c>
      <c r="X331">
        <v>-53160</v>
      </c>
      <c r="Y331">
        <v>-4429378</v>
      </c>
      <c r="AE331">
        <v>391117</v>
      </c>
      <c r="AG331">
        <v>411641</v>
      </c>
      <c r="AR331">
        <v>-802758</v>
      </c>
      <c r="AX331">
        <v>17715472</v>
      </c>
      <c r="AY331">
        <v>15418976</v>
      </c>
      <c r="BD331">
        <v>62509</v>
      </c>
      <c r="BF331">
        <v>62509</v>
      </c>
      <c r="BG331">
        <v>2296496</v>
      </c>
      <c r="BH331">
        <v>-2935640</v>
      </c>
      <c r="BJ331">
        <v>-2935640</v>
      </c>
      <c r="BK331">
        <v>5426238</v>
      </c>
      <c r="BL331">
        <v>2490598</v>
      </c>
    </row>
    <row r="332" spans="1:64" x14ac:dyDescent="0.25">
      <c r="A332">
        <v>153625</v>
      </c>
      <c r="B332">
        <v>890939468</v>
      </c>
      <c r="C332" s="1">
        <v>43830</v>
      </c>
      <c r="D332" t="s">
        <v>92</v>
      </c>
      <c r="E332" t="s">
        <v>12089</v>
      </c>
      <c r="F332" t="s">
        <v>12087</v>
      </c>
      <c r="G332">
        <v>-117099</v>
      </c>
      <c r="Q332">
        <v>68413</v>
      </c>
      <c r="R332">
        <v>68413</v>
      </c>
      <c r="S332">
        <v>6426</v>
      </c>
      <c r="T332">
        <v>9652</v>
      </c>
      <c r="U332">
        <v>295737</v>
      </c>
      <c r="V332">
        <v>1621</v>
      </c>
      <c r="W332">
        <v>2182</v>
      </c>
      <c r="X332">
        <v>-2972</v>
      </c>
      <c r="Y332">
        <v>263960</v>
      </c>
      <c r="AY332">
        <v>200000</v>
      </c>
      <c r="BG332">
        <v>-200000</v>
      </c>
      <c r="BH332">
        <v>63960</v>
      </c>
      <c r="BJ332">
        <v>63960</v>
      </c>
      <c r="BK332">
        <v>350704</v>
      </c>
      <c r="BL332">
        <v>414664</v>
      </c>
    </row>
    <row r="333" spans="1:64" x14ac:dyDescent="0.25">
      <c r="A333">
        <v>153660</v>
      </c>
      <c r="B333">
        <v>900146342</v>
      </c>
      <c r="C333" s="1">
        <v>43830</v>
      </c>
      <c r="D333" t="s">
        <v>92</v>
      </c>
      <c r="E333" t="s">
        <v>12089</v>
      </c>
      <c r="F333" t="s">
        <v>12087</v>
      </c>
      <c r="G333">
        <v>183443</v>
      </c>
      <c r="H333">
        <v>345158</v>
      </c>
      <c r="I333">
        <v>130594</v>
      </c>
      <c r="R333">
        <v>475752</v>
      </c>
      <c r="T333">
        <v>-207012055</v>
      </c>
      <c r="V333">
        <v>193920048</v>
      </c>
      <c r="W333">
        <v>3711829</v>
      </c>
      <c r="X333">
        <v>-21051</v>
      </c>
      <c r="Y333">
        <v>-8742034</v>
      </c>
      <c r="AE333">
        <v>91970</v>
      </c>
      <c r="AR333">
        <v>-91970</v>
      </c>
      <c r="BF333">
        <v>153005</v>
      </c>
      <c r="BG333">
        <v>153005</v>
      </c>
      <c r="BH333">
        <v>-8680999</v>
      </c>
      <c r="BJ333">
        <v>-8680999</v>
      </c>
      <c r="BK333">
        <v>14472815</v>
      </c>
      <c r="BL333">
        <v>5791816</v>
      </c>
    </row>
    <row r="334" spans="1:64" x14ac:dyDescent="0.25">
      <c r="A334">
        <v>153663</v>
      </c>
      <c r="B334">
        <v>800226901</v>
      </c>
      <c r="C334" s="1">
        <v>43830</v>
      </c>
      <c r="D334" t="s">
        <v>92</v>
      </c>
      <c r="E334" t="s">
        <v>12089</v>
      </c>
      <c r="F334" t="s">
        <v>12087</v>
      </c>
      <c r="G334">
        <v>2369198</v>
      </c>
      <c r="I334">
        <v>2111246</v>
      </c>
      <c r="R334">
        <v>2111246</v>
      </c>
      <c r="S334">
        <v>-346578</v>
      </c>
      <c r="T334">
        <v>399099</v>
      </c>
      <c r="U334">
        <v>477413</v>
      </c>
      <c r="V334">
        <v>181963</v>
      </c>
      <c r="W334">
        <v>-369782</v>
      </c>
      <c r="X334">
        <v>-2986104</v>
      </c>
      <c r="Y334">
        <v>1836455</v>
      </c>
      <c r="AD334">
        <v>796</v>
      </c>
      <c r="AE334">
        <v>899394</v>
      </c>
      <c r="AR334">
        <v>-898598</v>
      </c>
      <c r="AS334">
        <v>947</v>
      </c>
      <c r="AX334">
        <v>2640000</v>
      </c>
      <c r="AY334">
        <v>3894235</v>
      </c>
      <c r="BF334">
        <v>451400</v>
      </c>
      <c r="BG334">
        <v>-801888</v>
      </c>
      <c r="BH334">
        <v>135969</v>
      </c>
      <c r="BJ334">
        <v>135969</v>
      </c>
      <c r="BK334">
        <v>494062</v>
      </c>
      <c r="BL334">
        <v>630031</v>
      </c>
    </row>
    <row r="335" spans="1:64" x14ac:dyDescent="0.25">
      <c r="A335">
        <v>153665</v>
      </c>
      <c r="B335">
        <v>800007202</v>
      </c>
      <c r="C335" s="1">
        <v>43830</v>
      </c>
      <c r="D335" t="s">
        <v>92</v>
      </c>
      <c r="E335" t="s">
        <v>12089</v>
      </c>
      <c r="F335" t="s">
        <v>12087</v>
      </c>
      <c r="G335">
        <v>1888155</v>
      </c>
      <c r="H335">
        <v>829742</v>
      </c>
      <c r="I335">
        <v>2381957</v>
      </c>
      <c r="K335">
        <v>104064</v>
      </c>
      <c r="N335">
        <v>-910099</v>
      </c>
      <c r="R335">
        <v>2405664</v>
      </c>
      <c r="S335">
        <v>218699</v>
      </c>
      <c r="T335">
        <v>-1023050</v>
      </c>
      <c r="U335">
        <v>1169737</v>
      </c>
      <c r="V335">
        <v>-450306</v>
      </c>
      <c r="W335">
        <v>2797</v>
      </c>
      <c r="X335">
        <v>-2582712</v>
      </c>
      <c r="Y335">
        <v>1628984</v>
      </c>
      <c r="AD335">
        <v>735332</v>
      </c>
      <c r="AE335">
        <v>463494</v>
      </c>
      <c r="AI335">
        <v>2021230</v>
      </c>
      <c r="AN335">
        <v>1581015</v>
      </c>
      <c r="AR335">
        <v>-168377</v>
      </c>
      <c r="AS335">
        <v>1651</v>
      </c>
      <c r="AX335">
        <v>8221230</v>
      </c>
      <c r="AY335">
        <v>8335795</v>
      </c>
      <c r="BD335">
        <v>750000</v>
      </c>
      <c r="BF335">
        <v>-627227</v>
      </c>
      <c r="BG335">
        <v>-1490141</v>
      </c>
      <c r="BH335">
        <v>-29534</v>
      </c>
      <c r="BJ335">
        <v>-29534</v>
      </c>
      <c r="BK335">
        <v>403886</v>
      </c>
      <c r="BL335">
        <v>374352</v>
      </c>
    </row>
    <row r="336" spans="1:64" x14ac:dyDescent="0.25">
      <c r="A336">
        <v>153689</v>
      </c>
      <c r="B336">
        <v>900908170</v>
      </c>
      <c r="C336" s="1">
        <v>43830</v>
      </c>
      <c r="D336" t="s">
        <v>92</v>
      </c>
      <c r="E336" t="s">
        <v>12089</v>
      </c>
      <c r="F336" t="s">
        <v>12087</v>
      </c>
      <c r="G336">
        <v>104000</v>
      </c>
      <c r="X336">
        <v>12126000</v>
      </c>
      <c r="Y336">
        <v>12230000</v>
      </c>
      <c r="AQ336">
        <v>-12765000</v>
      </c>
      <c r="AR336">
        <v>-12765000</v>
      </c>
      <c r="BH336">
        <v>-535000</v>
      </c>
      <c r="BJ336">
        <v>-535000</v>
      </c>
      <c r="BK336">
        <v>580000</v>
      </c>
      <c r="BL336">
        <v>45000</v>
      </c>
    </row>
    <row r="337" spans="1:64" x14ac:dyDescent="0.25">
      <c r="A337">
        <v>153697</v>
      </c>
      <c r="B337">
        <v>900556545</v>
      </c>
      <c r="C337" s="1">
        <v>43830</v>
      </c>
      <c r="D337" t="s">
        <v>92</v>
      </c>
      <c r="E337" t="s">
        <v>12089</v>
      </c>
      <c r="F337" t="s">
        <v>12087</v>
      </c>
      <c r="G337">
        <v>3722858</v>
      </c>
      <c r="BK337">
        <v>677447</v>
      </c>
      <c r="BL337">
        <v>10177</v>
      </c>
    </row>
    <row r="338" spans="1:64" x14ac:dyDescent="0.25">
      <c r="A338">
        <v>153702</v>
      </c>
      <c r="B338">
        <v>860001710</v>
      </c>
      <c r="C338" s="1">
        <v>43830</v>
      </c>
      <c r="D338" t="s">
        <v>92</v>
      </c>
      <c r="E338" t="s">
        <v>12089</v>
      </c>
      <c r="F338" t="s">
        <v>12087</v>
      </c>
      <c r="G338">
        <v>-338188</v>
      </c>
      <c r="H338">
        <v>0</v>
      </c>
      <c r="I338">
        <v>144757</v>
      </c>
      <c r="J338">
        <v>0</v>
      </c>
      <c r="K338">
        <v>0</v>
      </c>
      <c r="L338">
        <v>0</v>
      </c>
      <c r="M338">
        <v>0</v>
      </c>
      <c r="N338">
        <v>0</v>
      </c>
      <c r="O338">
        <v>0</v>
      </c>
      <c r="P338">
        <v>0</v>
      </c>
      <c r="Q338">
        <v>0</v>
      </c>
      <c r="R338">
        <v>144757</v>
      </c>
      <c r="S338">
        <v>780478</v>
      </c>
      <c r="T338">
        <v>-3174868</v>
      </c>
      <c r="U338">
        <v>478960</v>
      </c>
      <c r="V338">
        <v>2673361</v>
      </c>
      <c r="W338">
        <v>-389788</v>
      </c>
      <c r="X338">
        <v>-145330</v>
      </c>
      <c r="Y338">
        <v>29382</v>
      </c>
      <c r="Z338">
        <v>0</v>
      </c>
      <c r="AA338">
        <v>0</v>
      </c>
      <c r="AB338">
        <v>0</v>
      </c>
      <c r="AC338">
        <v>0</v>
      </c>
      <c r="AD338">
        <v>0</v>
      </c>
      <c r="AE338">
        <v>28367</v>
      </c>
      <c r="AF338">
        <v>0</v>
      </c>
      <c r="AG338">
        <v>14126</v>
      </c>
      <c r="AH338">
        <v>0</v>
      </c>
      <c r="AI338">
        <v>0</v>
      </c>
      <c r="AJ338">
        <v>0</v>
      </c>
      <c r="AK338">
        <v>0</v>
      </c>
      <c r="AL338">
        <v>0</v>
      </c>
      <c r="AM338">
        <v>0</v>
      </c>
      <c r="AN338">
        <v>0</v>
      </c>
      <c r="AO338">
        <v>0</v>
      </c>
      <c r="AP338">
        <v>0</v>
      </c>
      <c r="AQ338">
        <v>52278</v>
      </c>
      <c r="AR338">
        <v>9785</v>
      </c>
      <c r="AS338">
        <v>0</v>
      </c>
      <c r="AT338">
        <v>0</v>
      </c>
      <c r="AU338">
        <v>0</v>
      </c>
      <c r="AV338">
        <v>0</v>
      </c>
      <c r="AW338">
        <v>0</v>
      </c>
      <c r="AX338">
        <v>342591</v>
      </c>
      <c r="AY338">
        <v>295955</v>
      </c>
      <c r="AZ338">
        <v>0</v>
      </c>
      <c r="BA338">
        <v>0</v>
      </c>
      <c r="BB338">
        <v>0</v>
      </c>
      <c r="BC338">
        <v>0</v>
      </c>
      <c r="BD338">
        <v>0</v>
      </c>
      <c r="BE338">
        <v>47128</v>
      </c>
      <c r="BF338">
        <v>0</v>
      </c>
      <c r="BG338">
        <v>-492</v>
      </c>
      <c r="BH338">
        <v>38675</v>
      </c>
      <c r="BI338">
        <v>0</v>
      </c>
      <c r="BJ338">
        <v>38675</v>
      </c>
      <c r="BK338">
        <v>263147</v>
      </c>
      <c r="BL338">
        <v>301822</v>
      </c>
    </row>
    <row r="339" spans="1:64" x14ac:dyDescent="0.25">
      <c r="A339">
        <v>153703</v>
      </c>
      <c r="B339">
        <v>800028206</v>
      </c>
      <c r="C339" s="1">
        <v>43830</v>
      </c>
      <c r="D339" t="s">
        <v>92</v>
      </c>
      <c r="E339" t="s">
        <v>12089</v>
      </c>
      <c r="F339" t="s">
        <v>12087</v>
      </c>
      <c r="G339">
        <v>-1792650</v>
      </c>
      <c r="H339">
        <v>480383</v>
      </c>
      <c r="I339">
        <v>69756</v>
      </c>
      <c r="K339">
        <v>985707</v>
      </c>
      <c r="R339">
        <v>1535846</v>
      </c>
      <c r="S339">
        <v>2285397</v>
      </c>
      <c r="T339">
        <v>816186</v>
      </c>
      <c r="U339">
        <v>1190759</v>
      </c>
      <c r="V339">
        <v>1497674</v>
      </c>
      <c r="W339">
        <v>-1157675</v>
      </c>
      <c r="X339">
        <v>565160</v>
      </c>
      <c r="Y339">
        <v>4940697</v>
      </c>
      <c r="AX339">
        <v>782183</v>
      </c>
      <c r="AY339">
        <v>370606</v>
      </c>
      <c r="AZ339">
        <v>819275</v>
      </c>
      <c r="BG339">
        <v>-407698</v>
      </c>
      <c r="BH339">
        <v>4532999</v>
      </c>
      <c r="BJ339">
        <v>4532999</v>
      </c>
      <c r="BK339">
        <v>2797553</v>
      </c>
      <c r="BL339">
        <v>7330552</v>
      </c>
    </row>
    <row r="340" spans="1:64" x14ac:dyDescent="0.25">
      <c r="A340">
        <v>153704</v>
      </c>
      <c r="B340">
        <v>811024612</v>
      </c>
      <c r="C340" s="1">
        <v>43830</v>
      </c>
      <c r="D340" t="s">
        <v>92</v>
      </c>
      <c r="E340" t="s">
        <v>12089</v>
      </c>
      <c r="F340" t="s">
        <v>12087</v>
      </c>
      <c r="G340">
        <v>107983</v>
      </c>
      <c r="I340">
        <v>90110</v>
      </c>
      <c r="K340">
        <v>336638</v>
      </c>
      <c r="R340">
        <v>426748</v>
      </c>
      <c r="S340">
        <v>117927</v>
      </c>
      <c r="T340">
        <v>-501289</v>
      </c>
      <c r="V340">
        <v>-101869</v>
      </c>
      <c r="Y340">
        <v>49500</v>
      </c>
      <c r="AE340">
        <v>2249</v>
      </c>
      <c r="AR340">
        <v>-2249</v>
      </c>
      <c r="AX340">
        <v>217048</v>
      </c>
      <c r="AY340">
        <v>290664</v>
      </c>
      <c r="BG340">
        <v>-73616</v>
      </c>
      <c r="BH340">
        <v>-26365</v>
      </c>
      <c r="BJ340">
        <v>-26365</v>
      </c>
      <c r="BK340">
        <v>89857</v>
      </c>
      <c r="BL340">
        <v>63492</v>
      </c>
    </row>
    <row r="341" spans="1:64" x14ac:dyDescent="0.25">
      <c r="A341">
        <v>153735</v>
      </c>
      <c r="B341">
        <v>900869003</v>
      </c>
      <c r="C341" s="1">
        <v>43830</v>
      </c>
      <c r="D341" t="s">
        <v>92</v>
      </c>
      <c r="E341" t="s">
        <v>12089</v>
      </c>
      <c r="F341" t="s">
        <v>12087</v>
      </c>
      <c r="G341">
        <v>590974</v>
      </c>
      <c r="BK341">
        <v>6466684</v>
      </c>
      <c r="BL341">
        <v>1506210</v>
      </c>
    </row>
    <row r="342" spans="1:64" x14ac:dyDescent="0.25">
      <c r="A342">
        <v>153773</v>
      </c>
      <c r="B342">
        <v>830101217</v>
      </c>
      <c r="C342" s="1">
        <v>43830</v>
      </c>
      <c r="D342" t="s">
        <v>92</v>
      </c>
      <c r="E342" t="s">
        <v>12089</v>
      </c>
      <c r="F342" t="s">
        <v>12087</v>
      </c>
      <c r="G342">
        <v>4290632</v>
      </c>
      <c r="H342">
        <v>2140667</v>
      </c>
      <c r="I342">
        <v>1961502</v>
      </c>
      <c r="K342">
        <v>1856</v>
      </c>
      <c r="Q342">
        <v>-29390</v>
      </c>
      <c r="R342">
        <v>4074635</v>
      </c>
      <c r="T342">
        <v>-6002097</v>
      </c>
      <c r="U342">
        <v>-4628005</v>
      </c>
      <c r="V342">
        <v>1772314</v>
      </c>
      <c r="W342">
        <v>4039276</v>
      </c>
      <c r="Y342">
        <v>3546755</v>
      </c>
      <c r="AE342">
        <v>1577783</v>
      </c>
      <c r="AQ342">
        <v>11116</v>
      </c>
      <c r="AR342">
        <v>-1566667</v>
      </c>
      <c r="AX342">
        <v>9360340</v>
      </c>
      <c r="AY342">
        <v>8628367</v>
      </c>
      <c r="AZ342">
        <v>652285</v>
      </c>
      <c r="BD342">
        <v>243239</v>
      </c>
      <c r="BG342">
        <v>-163551</v>
      </c>
      <c r="BH342">
        <v>1816537</v>
      </c>
      <c r="BJ342">
        <v>1816537</v>
      </c>
      <c r="BK342">
        <v>791190</v>
      </c>
      <c r="BL342">
        <v>2607727</v>
      </c>
    </row>
    <row r="343" spans="1:64" x14ac:dyDescent="0.25">
      <c r="A343">
        <v>153783</v>
      </c>
      <c r="B343">
        <v>900164755</v>
      </c>
      <c r="C343" s="1">
        <v>43830</v>
      </c>
      <c r="D343" t="s">
        <v>92</v>
      </c>
      <c r="E343" t="s">
        <v>12089</v>
      </c>
      <c r="F343" t="s">
        <v>12087</v>
      </c>
      <c r="G343">
        <v>109012497</v>
      </c>
      <c r="H343">
        <v>21997052</v>
      </c>
      <c r="I343">
        <v>40553212</v>
      </c>
      <c r="K343">
        <v>29982</v>
      </c>
      <c r="Q343">
        <v>1208385</v>
      </c>
      <c r="R343">
        <v>63788631</v>
      </c>
      <c r="S343">
        <v>-8017839</v>
      </c>
      <c r="T343">
        <v>-3205400</v>
      </c>
      <c r="U343">
        <v>-91214643</v>
      </c>
      <c r="V343">
        <v>20934337</v>
      </c>
      <c r="W343">
        <v>5545561</v>
      </c>
      <c r="X343">
        <v>-59512</v>
      </c>
      <c r="Y343">
        <v>96783632</v>
      </c>
      <c r="AE343">
        <v>31930082</v>
      </c>
      <c r="AG343">
        <v>1223184</v>
      </c>
      <c r="AP343">
        <v>5683269</v>
      </c>
      <c r="AR343">
        <v>-27469997</v>
      </c>
      <c r="AZ343">
        <v>1152058</v>
      </c>
      <c r="BD343">
        <v>61797907</v>
      </c>
      <c r="BF343">
        <v>-3483887</v>
      </c>
      <c r="BG343">
        <v>-66433852</v>
      </c>
      <c r="BH343">
        <v>2879783</v>
      </c>
      <c r="BJ343">
        <v>2879783</v>
      </c>
      <c r="BK343">
        <v>875317</v>
      </c>
      <c r="BL343">
        <v>3755100</v>
      </c>
    </row>
    <row r="344" spans="1:64" x14ac:dyDescent="0.25">
      <c r="A344">
        <v>153785</v>
      </c>
      <c r="B344">
        <v>900481621</v>
      </c>
      <c r="C344" s="1">
        <v>43830</v>
      </c>
      <c r="D344" t="s">
        <v>92</v>
      </c>
      <c r="E344" t="s">
        <v>12089</v>
      </c>
      <c r="F344" t="s">
        <v>12087</v>
      </c>
      <c r="G344">
        <v>1591351</v>
      </c>
      <c r="H344">
        <v>1004439</v>
      </c>
      <c r="I344">
        <v>606328</v>
      </c>
      <c r="J344">
        <v>0</v>
      </c>
      <c r="K344">
        <v>0</v>
      </c>
      <c r="L344">
        <v>2085820</v>
      </c>
      <c r="M344">
        <v>93297</v>
      </c>
      <c r="N344">
        <v>153837</v>
      </c>
      <c r="O344">
        <v>0</v>
      </c>
      <c r="P344">
        <v>0</v>
      </c>
      <c r="Q344">
        <v>0</v>
      </c>
      <c r="R344">
        <v>3943721</v>
      </c>
      <c r="S344">
        <v>0</v>
      </c>
      <c r="T344">
        <v>15094368</v>
      </c>
      <c r="U344">
        <v>-1622605</v>
      </c>
      <c r="V344">
        <v>-16655184</v>
      </c>
      <c r="W344">
        <v>145201</v>
      </c>
      <c r="X344">
        <v>486885</v>
      </c>
      <c r="Y344">
        <v>2983737</v>
      </c>
      <c r="Z344">
        <v>0</v>
      </c>
      <c r="AA344">
        <v>0</v>
      </c>
      <c r="AB344">
        <v>0</v>
      </c>
      <c r="AC344">
        <v>0</v>
      </c>
      <c r="AD344">
        <v>0</v>
      </c>
      <c r="AE344">
        <v>231348</v>
      </c>
      <c r="AF344">
        <v>0</v>
      </c>
      <c r="AG344">
        <v>0</v>
      </c>
      <c r="AH344">
        <v>0</v>
      </c>
      <c r="AI344">
        <v>0</v>
      </c>
      <c r="AJ344">
        <v>0</v>
      </c>
      <c r="AK344">
        <v>0</v>
      </c>
      <c r="AL344">
        <v>0</v>
      </c>
      <c r="AM344">
        <v>0</v>
      </c>
      <c r="AN344">
        <v>0</v>
      </c>
      <c r="AO344">
        <v>0</v>
      </c>
      <c r="AP344">
        <v>0</v>
      </c>
      <c r="AQ344">
        <v>0</v>
      </c>
      <c r="AR344">
        <v>-231348</v>
      </c>
      <c r="AS344">
        <v>0</v>
      </c>
      <c r="AT344">
        <v>0</v>
      </c>
      <c r="AU344">
        <v>0</v>
      </c>
      <c r="AV344">
        <v>0</v>
      </c>
      <c r="AW344">
        <v>0</v>
      </c>
      <c r="AX344">
        <v>26498842</v>
      </c>
      <c r="AY344">
        <v>25000000</v>
      </c>
      <c r="AZ344">
        <v>0</v>
      </c>
      <c r="BA344">
        <v>0</v>
      </c>
      <c r="BB344">
        <v>0</v>
      </c>
      <c r="BC344">
        <v>0</v>
      </c>
      <c r="BD344">
        <v>0</v>
      </c>
      <c r="BE344">
        <v>2147298</v>
      </c>
      <c r="BF344">
        <v>-669612</v>
      </c>
      <c r="BG344">
        <v>-1318068</v>
      </c>
      <c r="BH344">
        <v>1434321</v>
      </c>
      <c r="BI344">
        <v>0</v>
      </c>
      <c r="BJ344">
        <v>1434321</v>
      </c>
      <c r="BK344">
        <v>1511314</v>
      </c>
      <c r="BL344">
        <v>2945635</v>
      </c>
    </row>
    <row r="345" spans="1:64" x14ac:dyDescent="0.25">
      <c r="A345">
        <v>153786</v>
      </c>
      <c r="B345">
        <v>900495129</v>
      </c>
      <c r="C345" s="1">
        <v>43830</v>
      </c>
      <c r="D345" t="s">
        <v>92</v>
      </c>
      <c r="E345" t="s">
        <v>12089</v>
      </c>
      <c r="F345" t="s">
        <v>12087</v>
      </c>
      <c r="G345">
        <v>18515477</v>
      </c>
      <c r="H345">
        <v>8715020</v>
      </c>
      <c r="I345">
        <v>24426874</v>
      </c>
      <c r="J345">
        <v>3345714</v>
      </c>
      <c r="L345">
        <v>183565</v>
      </c>
      <c r="M345">
        <v>184128</v>
      </c>
      <c r="Q345">
        <v>-1221985</v>
      </c>
      <c r="R345">
        <v>35633316</v>
      </c>
      <c r="S345">
        <v>-892493</v>
      </c>
      <c r="T345">
        <v>-29005777</v>
      </c>
      <c r="U345">
        <v>-1777572</v>
      </c>
      <c r="V345">
        <v>12007126</v>
      </c>
      <c r="X345">
        <v>-8175597</v>
      </c>
      <c r="Y345">
        <v>26304480</v>
      </c>
      <c r="AD345">
        <v>80000</v>
      </c>
      <c r="AE345">
        <v>27700922</v>
      </c>
      <c r="AG345">
        <v>8229</v>
      </c>
      <c r="AR345">
        <v>-27629151</v>
      </c>
      <c r="AU345">
        <v>5371047</v>
      </c>
      <c r="AX345">
        <v>6709911</v>
      </c>
      <c r="BE345">
        <v>5228245</v>
      </c>
      <c r="BF345">
        <v>326</v>
      </c>
      <c r="BG345">
        <v>-3889055</v>
      </c>
      <c r="BH345">
        <v>-5213726</v>
      </c>
      <c r="BJ345">
        <v>-5213726</v>
      </c>
      <c r="BK345">
        <v>15430844</v>
      </c>
      <c r="BL345">
        <v>10217118</v>
      </c>
    </row>
    <row r="346" spans="1:64" x14ac:dyDescent="0.25">
      <c r="A346">
        <v>153789</v>
      </c>
      <c r="B346">
        <v>890105927</v>
      </c>
      <c r="C346" s="1">
        <v>43830</v>
      </c>
      <c r="D346" t="s">
        <v>92</v>
      </c>
      <c r="E346" t="s">
        <v>12089</v>
      </c>
      <c r="F346" t="s">
        <v>12087</v>
      </c>
      <c r="G346">
        <v>17436174</v>
      </c>
      <c r="H346">
        <v>-3844880</v>
      </c>
      <c r="I346">
        <v>10903320</v>
      </c>
      <c r="Q346">
        <v>182988</v>
      </c>
      <c r="R346">
        <v>7241428</v>
      </c>
      <c r="S346">
        <v>-9685363</v>
      </c>
      <c r="T346">
        <v>-13021943</v>
      </c>
      <c r="V346">
        <v>-3204282</v>
      </c>
      <c r="W346">
        <v>2110013</v>
      </c>
      <c r="X346">
        <v>-1644425</v>
      </c>
      <c r="Y346">
        <v>-768398</v>
      </c>
      <c r="Z346">
        <v>8162695</v>
      </c>
      <c r="AE346">
        <v>12456589</v>
      </c>
      <c r="AO346">
        <v>164810</v>
      </c>
      <c r="AR346">
        <v>-4129084</v>
      </c>
      <c r="AX346">
        <v>7012753</v>
      </c>
      <c r="BD346">
        <v>2000000</v>
      </c>
      <c r="BG346">
        <v>5012753</v>
      </c>
      <c r="BH346">
        <v>115271</v>
      </c>
      <c r="BJ346">
        <v>115271</v>
      </c>
      <c r="BK346">
        <v>60750</v>
      </c>
      <c r="BL346">
        <v>176021</v>
      </c>
    </row>
    <row r="347" spans="1:64" x14ac:dyDescent="0.25">
      <c r="A347">
        <v>153790</v>
      </c>
      <c r="B347">
        <v>805026666</v>
      </c>
      <c r="C347" s="1">
        <v>43830</v>
      </c>
      <c r="D347" t="s">
        <v>92</v>
      </c>
      <c r="E347" t="s">
        <v>12089</v>
      </c>
      <c r="F347" t="s">
        <v>12087</v>
      </c>
      <c r="G347">
        <v>1919361</v>
      </c>
      <c r="H347">
        <v>1681978</v>
      </c>
      <c r="I347">
        <v>2137265</v>
      </c>
      <c r="J347">
        <v>0</v>
      </c>
      <c r="K347">
        <v>0</v>
      </c>
      <c r="L347">
        <v>0</v>
      </c>
      <c r="M347">
        <v>0</v>
      </c>
      <c r="N347">
        <v>0</v>
      </c>
      <c r="O347">
        <v>0</v>
      </c>
      <c r="P347">
        <v>0</v>
      </c>
      <c r="Q347">
        <v>416373</v>
      </c>
      <c r="R347">
        <v>4235616</v>
      </c>
      <c r="S347">
        <v>-4220644</v>
      </c>
      <c r="T347">
        <v>-404562</v>
      </c>
      <c r="U347">
        <v>0</v>
      </c>
      <c r="V347">
        <v>2268427</v>
      </c>
      <c r="W347">
        <v>0</v>
      </c>
      <c r="X347">
        <v>-733421</v>
      </c>
      <c r="Y347">
        <v>3064777</v>
      </c>
      <c r="Z347">
        <v>0</v>
      </c>
      <c r="AA347">
        <v>0</v>
      </c>
      <c r="AB347">
        <v>0</v>
      </c>
      <c r="AC347">
        <v>0</v>
      </c>
      <c r="AD347">
        <v>0</v>
      </c>
      <c r="AE347">
        <v>1948704</v>
      </c>
      <c r="AF347">
        <v>0</v>
      </c>
      <c r="AG347">
        <v>0</v>
      </c>
      <c r="AH347">
        <v>0</v>
      </c>
      <c r="AI347">
        <v>0</v>
      </c>
      <c r="AJ347">
        <v>0</v>
      </c>
      <c r="AK347">
        <v>0</v>
      </c>
      <c r="AL347">
        <v>0</v>
      </c>
      <c r="AM347">
        <v>0</v>
      </c>
      <c r="AN347">
        <v>0</v>
      </c>
      <c r="AO347">
        <v>0</v>
      </c>
      <c r="AP347">
        <v>0</v>
      </c>
      <c r="AQ347">
        <v>0</v>
      </c>
      <c r="AR347">
        <v>-1948704</v>
      </c>
      <c r="AS347">
        <v>0</v>
      </c>
      <c r="AT347">
        <v>0</v>
      </c>
      <c r="AU347">
        <v>0</v>
      </c>
      <c r="AV347">
        <v>0</v>
      </c>
      <c r="AW347">
        <v>0</v>
      </c>
      <c r="AX347">
        <v>0</v>
      </c>
      <c r="AY347">
        <v>972428</v>
      </c>
      <c r="AZ347">
        <v>0</v>
      </c>
      <c r="BA347">
        <v>0</v>
      </c>
      <c r="BB347">
        <v>0</v>
      </c>
      <c r="BC347">
        <v>0</v>
      </c>
      <c r="BD347">
        <v>0</v>
      </c>
      <c r="BE347">
        <v>0</v>
      </c>
      <c r="BF347">
        <v>0</v>
      </c>
      <c r="BG347">
        <v>-972428</v>
      </c>
      <c r="BH347">
        <v>143645</v>
      </c>
      <c r="BI347">
        <v>0</v>
      </c>
      <c r="BJ347">
        <v>143645</v>
      </c>
      <c r="BK347">
        <v>999737</v>
      </c>
      <c r="BL347">
        <v>1143382</v>
      </c>
    </row>
    <row r="348" spans="1:64" x14ac:dyDescent="0.25">
      <c r="A348">
        <v>153792</v>
      </c>
      <c r="B348">
        <v>811043026</v>
      </c>
      <c r="C348" s="1">
        <v>43830</v>
      </c>
      <c r="D348" t="s">
        <v>92</v>
      </c>
      <c r="E348" t="s">
        <v>12089</v>
      </c>
      <c r="F348" t="s">
        <v>12087</v>
      </c>
      <c r="G348">
        <v>2967774</v>
      </c>
      <c r="H348">
        <v>1337812</v>
      </c>
      <c r="I348">
        <v>188303</v>
      </c>
      <c r="L348">
        <v>31099</v>
      </c>
      <c r="M348">
        <v>-376436</v>
      </c>
      <c r="N348">
        <v>140131</v>
      </c>
      <c r="R348">
        <v>1320909</v>
      </c>
      <c r="S348">
        <v>-1605886</v>
      </c>
      <c r="T348">
        <v>-1977184</v>
      </c>
      <c r="U348">
        <v>-1399724</v>
      </c>
      <c r="V348">
        <v>1071977</v>
      </c>
      <c r="W348">
        <v>-838353</v>
      </c>
      <c r="X348">
        <v>-108613</v>
      </c>
      <c r="Y348">
        <v>-569100</v>
      </c>
      <c r="AE348">
        <v>32696</v>
      </c>
      <c r="AI348">
        <v>300000</v>
      </c>
      <c r="AR348">
        <v>-332696</v>
      </c>
      <c r="AX348">
        <v>9100321</v>
      </c>
      <c r="AY348">
        <v>8678620</v>
      </c>
      <c r="BG348">
        <v>421701</v>
      </c>
      <c r="BH348">
        <v>-480095</v>
      </c>
      <c r="BJ348">
        <v>-480095</v>
      </c>
      <c r="BK348">
        <v>1717080</v>
      </c>
      <c r="BL348">
        <v>1236985</v>
      </c>
    </row>
    <row r="349" spans="1:64" x14ac:dyDescent="0.25">
      <c r="A349">
        <v>153815</v>
      </c>
      <c r="B349">
        <v>830037495</v>
      </c>
      <c r="C349" s="1">
        <v>43830</v>
      </c>
      <c r="D349" t="s">
        <v>92</v>
      </c>
      <c r="E349" t="s">
        <v>12089</v>
      </c>
      <c r="F349" t="s">
        <v>12087</v>
      </c>
      <c r="G349">
        <v>328042</v>
      </c>
      <c r="BK349">
        <v>786061</v>
      </c>
      <c r="BL349">
        <v>433464</v>
      </c>
    </row>
    <row r="350" spans="1:64" x14ac:dyDescent="0.25">
      <c r="A350">
        <v>153832</v>
      </c>
      <c r="B350">
        <v>860014404</v>
      </c>
      <c r="C350" s="1">
        <v>43830</v>
      </c>
      <c r="D350" t="s">
        <v>92</v>
      </c>
      <c r="E350" t="s">
        <v>12089</v>
      </c>
      <c r="F350" t="s">
        <v>12087</v>
      </c>
      <c r="G350">
        <v>1433490</v>
      </c>
      <c r="H350">
        <v>2902312</v>
      </c>
      <c r="I350">
        <v>3950019</v>
      </c>
      <c r="J350">
        <v>0</v>
      </c>
      <c r="K350">
        <v>0</v>
      </c>
      <c r="L350">
        <v>0</v>
      </c>
      <c r="M350">
        <v>-352462</v>
      </c>
      <c r="N350">
        <v>3051639</v>
      </c>
      <c r="O350">
        <v>0</v>
      </c>
      <c r="P350">
        <v>831547</v>
      </c>
      <c r="Q350">
        <v>30776</v>
      </c>
      <c r="R350">
        <v>10413831</v>
      </c>
      <c r="S350">
        <v>-398694</v>
      </c>
      <c r="T350">
        <v>-12419069</v>
      </c>
      <c r="U350">
        <v>0</v>
      </c>
      <c r="V350">
        <v>9616573</v>
      </c>
      <c r="W350">
        <v>0</v>
      </c>
      <c r="X350">
        <v>-2885487</v>
      </c>
      <c r="Y350">
        <v>5760644</v>
      </c>
      <c r="Z350">
        <v>0</v>
      </c>
      <c r="AA350">
        <v>0</v>
      </c>
      <c r="AB350">
        <v>0</v>
      </c>
      <c r="AC350">
        <v>0</v>
      </c>
      <c r="AD350">
        <v>904864</v>
      </c>
      <c r="AE350">
        <v>3365461</v>
      </c>
      <c r="AF350">
        <v>0</v>
      </c>
      <c r="AG350">
        <v>20963</v>
      </c>
      <c r="AH350">
        <v>0</v>
      </c>
      <c r="AI350">
        <v>0</v>
      </c>
      <c r="AJ350">
        <v>0</v>
      </c>
      <c r="AK350">
        <v>0</v>
      </c>
      <c r="AL350">
        <v>0</v>
      </c>
      <c r="AM350">
        <v>0</v>
      </c>
      <c r="AN350">
        <v>0</v>
      </c>
      <c r="AO350">
        <v>0</v>
      </c>
      <c r="AP350">
        <v>0</v>
      </c>
      <c r="AQ350">
        <v>0</v>
      </c>
      <c r="AR350">
        <v>-2481560</v>
      </c>
      <c r="AS350">
        <v>0</v>
      </c>
      <c r="AT350">
        <v>0</v>
      </c>
      <c r="AU350">
        <v>0</v>
      </c>
      <c r="AV350">
        <v>0</v>
      </c>
      <c r="AW350">
        <v>0</v>
      </c>
      <c r="AX350">
        <v>0</v>
      </c>
      <c r="AY350">
        <v>0</v>
      </c>
      <c r="AZ350">
        <v>0</v>
      </c>
      <c r="BA350">
        <v>0</v>
      </c>
      <c r="BB350">
        <v>0</v>
      </c>
      <c r="BC350">
        <v>0</v>
      </c>
      <c r="BD350">
        <v>0</v>
      </c>
      <c r="BE350">
        <v>0</v>
      </c>
      <c r="BF350">
        <v>0</v>
      </c>
      <c r="BG350">
        <v>0</v>
      </c>
      <c r="BH350">
        <v>3279084</v>
      </c>
      <c r="BI350">
        <v>0</v>
      </c>
      <c r="BJ350">
        <v>3279084</v>
      </c>
      <c r="BK350">
        <v>5556566</v>
      </c>
      <c r="BL350">
        <v>8835650</v>
      </c>
    </row>
    <row r="351" spans="1:64" x14ac:dyDescent="0.25">
      <c r="A351">
        <v>153852</v>
      </c>
      <c r="B351">
        <v>900470136</v>
      </c>
      <c r="C351" s="1">
        <v>43830</v>
      </c>
      <c r="D351" t="s">
        <v>92</v>
      </c>
      <c r="E351" t="s">
        <v>12089</v>
      </c>
      <c r="F351" t="s">
        <v>12087</v>
      </c>
      <c r="G351">
        <v>34334</v>
      </c>
      <c r="H351">
        <v>-19875</v>
      </c>
      <c r="R351">
        <v>-19875</v>
      </c>
      <c r="U351">
        <v>-13218</v>
      </c>
      <c r="W351">
        <v>-365002</v>
      </c>
      <c r="X351">
        <v>-11898</v>
      </c>
      <c r="Y351">
        <v>-375659</v>
      </c>
      <c r="AE351">
        <v>2125845</v>
      </c>
      <c r="AQ351">
        <v>267305</v>
      </c>
      <c r="AR351">
        <v>-1858540</v>
      </c>
      <c r="AS351">
        <v>277966</v>
      </c>
      <c r="AV351">
        <v>1956233</v>
      </c>
      <c r="BG351">
        <v>2234199</v>
      </c>
      <c r="BH351">
        <v>0</v>
      </c>
      <c r="BJ351">
        <v>0</v>
      </c>
      <c r="BL351">
        <v>0</v>
      </c>
    </row>
    <row r="352" spans="1:64" x14ac:dyDescent="0.25">
      <c r="A352">
        <v>153862</v>
      </c>
      <c r="B352">
        <v>860504946</v>
      </c>
      <c r="C352" s="1">
        <v>43830</v>
      </c>
      <c r="D352" t="s">
        <v>92</v>
      </c>
      <c r="E352" t="s">
        <v>12089</v>
      </c>
      <c r="F352" t="s">
        <v>12087</v>
      </c>
      <c r="G352">
        <v>1419270</v>
      </c>
      <c r="H352">
        <v>-117911</v>
      </c>
      <c r="I352">
        <v>116065</v>
      </c>
      <c r="Q352">
        <v>-1207481</v>
      </c>
      <c r="R352">
        <v>-1209327</v>
      </c>
      <c r="T352">
        <v>40756</v>
      </c>
      <c r="V352">
        <v>7429</v>
      </c>
      <c r="W352">
        <v>-9061</v>
      </c>
      <c r="Y352">
        <v>249067</v>
      </c>
      <c r="BD352">
        <v>1615497</v>
      </c>
      <c r="BG352">
        <v>-1615497</v>
      </c>
      <c r="BH352">
        <v>-1366430</v>
      </c>
      <c r="BJ352">
        <v>-1366430</v>
      </c>
      <c r="BK352">
        <v>7657179</v>
      </c>
      <c r="BL352">
        <v>6290749</v>
      </c>
    </row>
    <row r="353" spans="1:64" x14ac:dyDescent="0.25">
      <c r="A353">
        <v>153865</v>
      </c>
      <c r="B353">
        <v>900437650</v>
      </c>
      <c r="C353" s="1">
        <v>43830</v>
      </c>
      <c r="D353" t="s">
        <v>92</v>
      </c>
      <c r="E353" t="s">
        <v>12089</v>
      </c>
      <c r="F353" t="s">
        <v>12087</v>
      </c>
      <c r="G353">
        <v>-4256154</v>
      </c>
      <c r="H353">
        <v>606005</v>
      </c>
      <c r="I353">
        <v>3599708</v>
      </c>
      <c r="Q353">
        <v>3158305</v>
      </c>
      <c r="R353">
        <v>7364018</v>
      </c>
      <c r="S353">
        <v>-5026</v>
      </c>
      <c r="T353">
        <v>-809662</v>
      </c>
      <c r="U353">
        <v>-896775</v>
      </c>
      <c r="V353">
        <v>72211</v>
      </c>
      <c r="W353">
        <v>-1036413</v>
      </c>
      <c r="Y353">
        <v>432199</v>
      </c>
      <c r="AE353">
        <v>908986</v>
      </c>
      <c r="AR353">
        <v>-908986</v>
      </c>
      <c r="BF353">
        <v>-283817</v>
      </c>
      <c r="BG353">
        <v>-283817</v>
      </c>
      <c r="BH353">
        <v>-760604</v>
      </c>
      <c r="BI353">
        <v>61524</v>
      </c>
      <c r="BJ353">
        <v>-699080</v>
      </c>
      <c r="BK353">
        <v>1267203</v>
      </c>
      <c r="BL353">
        <v>568123</v>
      </c>
    </row>
    <row r="354" spans="1:64" x14ac:dyDescent="0.25">
      <c r="A354">
        <v>153882</v>
      </c>
      <c r="B354">
        <v>890101279</v>
      </c>
      <c r="C354" s="1">
        <v>43830</v>
      </c>
      <c r="D354" t="s">
        <v>92</v>
      </c>
      <c r="E354" t="s">
        <v>12089</v>
      </c>
      <c r="F354" t="s">
        <v>12087</v>
      </c>
      <c r="G354">
        <v>2050870</v>
      </c>
      <c r="I354">
        <v>993209</v>
      </c>
      <c r="K354">
        <v>307046</v>
      </c>
      <c r="R354">
        <v>1300255</v>
      </c>
      <c r="S354">
        <v>0</v>
      </c>
      <c r="T354">
        <v>-19184886</v>
      </c>
      <c r="V354">
        <v>4890519</v>
      </c>
      <c r="Y354">
        <v>-10943242</v>
      </c>
      <c r="AQ354">
        <v>19558841</v>
      </c>
      <c r="AR354">
        <v>19558841</v>
      </c>
      <c r="BH354">
        <v>8615599</v>
      </c>
      <c r="BJ354">
        <v>8615599</v>
      </c>
      <c r="BK354">
        <v>1127460</v>
      </c>
      <c r="BL354">
        <v>9743059</v>
      </c>
    </row>
    <row r="355" spans="1:64" x14ac:dyDescent="0.25">
      <c r="A355">
        <v>153883</v>
      </c>
      <c r="B355">
        <v>900339515</v>
      </c>
      <c r="C355" s="1">
        <v>43830</v>
      </c>
      <c r="D355" t="s">
        <v>92</v>
      </c>
      <c r="E355" t="s">
        <v>12089</v>
      </c>
      <c r="F355" t="s">
        <v>12087</v>
      </c>
      <c r="G355">
        <v>-960903</v>
      </c>
      <c r="H355">
        <v>-166376</v>
      </c>
      <c r="I355">
        <v>17044</v>
      </c>
      <c r="Q355">
        <v>59716</v>
      </c>
      <c r="R355">
        <v>-89616</v>
      </c>
      <c r="U355">
        <v>-39670</v>
      </c>
      <c r="W355">
        <v>1246302</v>
      </c>
      <c r="X355">
        <v>18237</v>
      </c>
      <c r="Y355">
        <v>174350</v>
      </c>
      <c r="AG355">
        <v>173898</v>
      </c>
      <c r="AR355">
        <v>-173898</v>
      </c>
      <c r="BH355">
        <v>452</v>
      </c>
      <c r="BI355">
        <v>41</v>
      </c>
      <c r="BJ355">
        <v>493</v>
      </c>
      <c r="BK355">
        <v>4819</v>
      </c>
      <c r="BL355">
        <v>5312</v>
      </c>
    </row>
    <row r="356" spans="1:64" x14ac:dyDescent="0.25">
      <c r="A356">
        <v>153885</v>
      </c>
      <c r="B356">
        <v>900176419</v>
      </c>
      <c r="C356" s="1">
        <v>43830</v>
      </c>
      <c r="D356" t="s">
        <v>92</v>
      </c>
      <c r="E356" t="s">
        <v>12089</v>
      </c>
      <c r="F356" t="s">
        <v>12087</v>
      </c>
      <c r="G356">
        <v>-805571</v>
      </c>
      <c r="H356">
        <v>731579</v>
      </c>
      <c r="I356">
        <v>0</v>
      </c>
      <c r="M356">
        <v>32465</v>
      </c>
      <c r="R356">
        <v>764044</v>
      </c>
      <c r="U356">
        <v>-55779</v>
      </c>
      <c r="V356">
        <v>252644</v>
      </c>
      <c r="X356">
        <v>-101714</v>
      </c>
      <c r="Y356">
        <v>53624</v>
      </c>
      <c r="AG356">
        <v>55779</v>
      </c>
      <c r="AR356">
        <v>-55779</v>
      </c>
      <c r="BH356">
        <v>-2155</v>
      </c>
      <c r="BI356">
        <v>14</v>
      </c>
      <c r="BJ356">
        <v>-2141</v>
      </c>
      <c r="BK356">
        <v>2967</v>
      </c>
      <c r="BL356">
        <v>826</v>
      </c>
    </row>
    <row r="357" spans="1:64" x14ac:dyDescent="0.25">
      <c r="A357">
        <v>153889</v>
      </c>
      <c r="B357">
        <v>900969198</v>
      </c>
      <c r="C357" s="1">
        <v>43830</v>
      </c>
      <c r="D357" t="s">
        <v>92</v>
      </c>
      <c r="E357" t="s">
        <v>12089</v>
      </c>
      <c r="F357" t="s">
        <v>12087</v>
      </c>
      <c r="G357">
        <v>26724314</v>
      </c>
      <c r="I357">
        <v>9771685</v>
      </c>
      <c r="Q357">
        <v>-15595106</v>
      </c>
      <c r="R357">
        <v>-5823421</v>
      </c>
      <c r="S357">
        <v>235037</v>
      </c>
      <c r="T357">
        <v>118824434</v>
      </c>
      <c r="V357">
        <v>-34112598</v>
      </c>
      <c r="X357">
        <v>22259588</v>
      </c>
      <c r="AE357">
        <v>4461713</v>
      </c>
      <c r="AX357">
        <v>412090189</v>
      </c>
      <c r="AY357">
        <v>511542845</v>
      </c>
      <c r="BJ357">
        <v>24192985</v>
      </c>
      <c r="BK357">
        <v>34597499</v>
      </c>
      <c r="BL357">
        <v>58790484</v>
      </c>
    </row>
    <row r="358" spans="1:64" x14ac:dyDescent="0.25">
      <c r="A358">
        <v>153899</v>
      </c>
      <c r="B358">
        <v>811007713</v>
      </c>
      <c r="C358" s="1">
        <v>43830</v>
      </c>
      <c r="D358" t="s">
        <v>92</v>
      </c>
      <c r="E358" t="s">
        <v>12089</v>
      </c>
      <c r="F358" t="s">
        <v>12087</v>
      </c>
      <c r="G358">
        <v>9452219</v>
      </c>
      <c r="I358">
        <v>719129</v>
      </c>
      <c r="R358">
        <v>719129</v>
      </c>
      <c r="T358">
        <v>-85186144</v>
      </c>
      <c r="U358">
        <v>-10724875</v>
      </c>
      <c r="V358">
        <v>67894124</v>
      </c>
      <c r="W358">
        <v>-4298541</v>
      </c>
      <c r="X358">
        <v>27665524</v>
      </c>
      <c r="Y358">
        <v>5521436</v>
      </c>
      <c r="AE358">
        <v>2410062</v>
      </c>
      <c r="AI358">
        <v>25426</v>
      </c>
      <c r="AR358">
        <v>-2435488</v>
      </c>
      <c r="AX358">
        <v>858816</v>
      </c>
      <c r="BE358">
        <v>610525</v>
      </c>
      <c r="BG358">
        <v>248291</v>
      </c>
      <c r="BH358">
        <v>3334239</v>
      </c>
      <c r="BJ358">
        <v>3334239</v>
      </c>
      <c r="BK358">
        <v>369765</v>
      </c>
      <c r="BL358">
        <v>3704004</v>
      </c>
    </row>
    <row r="359" spans="1:64" x14ac:dyDescent="0.25">
      <c r="A359">
        <v>153901</v>
      </c>
      <c r="B359">
        <v>800153970</v>
      </c>
      <c r="C359" s="1">
        <v>43830</v>
      </c>
      <c r="D359" t="s">
        <v>92</v>
      </c>
      <c r="E359" t="s">
        <v>12089</v>
      </c>
      <c r="F359" t="s">
        <v>12087</v>
      </c>
      <c r="G359">
        <v>1250527</v>
      </c>
      <c r="H359">
        <v>803394</v>
      </c>
      <c r="I359">
        <v>77554</v>
      </c>
      <c r="K359">
        <v>261702</v>
      </c>
      <c r="M359">
        <v>465604</v>
      </c>
      <c r="R359">
        <v>1608254</v>
      </c>
      <c r="S359">
        <v>73203</v>
      </c>
      <c r="T359">
        <v>1206703</v>
      </c>
      <c r="U359">
        <v>-67878</v>
      </c>
      <c r="V359">
        <v>-990578</v>
      </c>
      <c r="W359">
        <v>-21475</v>
      </c>
      <c r="X359">
        <v>-398747</v>
      </c>
      <c r="Y359">
        <v>2660009</v>
      </c>
      <c r="AE359">
        <v>36132</v>
      </c>
      <c r="AG359">
        <v>3194</v>
      </c>
      <c r="AR359">
        <v>-39326</v>
      </c>
      <c r="AX359">
        <v>42822960</v>
      </c>
      <c r="AZ359">
        <v>19342</v>
      </c>
      <c r="BE359">
        <v>1201116</v>
      </c>
      <c r="BF359">
        <v>-45572479</v>
      </c>
      <c r="BG359">
        <v>-3969977</v>
      </c>
      <c r="BH359">
        <v>-1349294</v>
      </c>
      <c r="BJ359">
        <v>-1349294</v>
      </c>
      <c r="BK359">
        <v>4944431</v>
      </c>
      <c r="BL359">
        <v>3595137</v>
      </c>
    </row>
    <row r="360" spans="1:64" x14ac:dyDescent="0.25">
      <c r="A360">
        <v>153905</v>
      </c>
      <c r="B360">
        <v>901323081</v>
      </c>
      <c r="C360" s="1">
        <v>43830</v>
      </c>
      <c r="D360" t="s">
        <v>92</v>
      </c>
      <c r="E360" t="s">
        <v>12089</v>
      </c>
      <c r="F360" t="s">
        <v>12087</v>
      </c>
      <c r="G360">
        <v>-138573</v>
      </c>
      <c r="I360">
        <v>847</v>
      </c>
      <c r="R360">
        <v>847</v>
      </c>
      <c r="T360">
        <v>-30107</v>
      </c>
      <c r="W360">
        <v>117201</v>
      </c>
      <c r="X360">
        <v>-590</v>
      </c>
      <c r="Y360">
        <v>-51222</v>
      </c>
      <c r="AG360">
        <v>2637847</v>
      </c>
      <c r="AR360">
        <v>-2637847</v>
      </c>
      <c r="AS360">
        <v>7182000</v>
      </c>
      <c r="BG360">
        <v>7182000</v>
      </c>
      <c r="BH360">
        <v>4492931</v>
      </c>
      <c r="BJ360">
        <v>4492931</v>
      </c>
      <c r="BK360">
        <v>0</v>
      </c>
      <c r="BL360">
        <v>4492931</v>
      </c>
    </row>
    <row r="361" spans="1:64" x14ac:dyDescent="0.25">
      <c r="A361">
        <v>153907</v>
      </c>
      <c r="B361">
        <v>800152266</v>
      </c>
      <c r="C361" s="1">
        <v>43830</v>
      </c>
      <c r="D361" t="s">
        <v>92</v>
      </c>
      <c r="E361" t="s">
        <v>12089</v>
      </c>
      <c r="F361" t="s">
        <v>12087</v>
      </c>
      <c r="G361">
        <v>194329</v>
      </c>
      <c r="I361">
        <v>191906</v>
      </c>
      <c r="N361">
        <v>-280104</v>
      </c>
      <c r="Q361">
        <v>30506</v>
      </c>
      <c r="R361">
        <v>-57692</v>
      </c>
      <c r="S361">
        <v>-16673</v>
      </c>
      <c r="T361">
        <v>92585</v>
      </c>
      <c r="U361">
        <v>1187842</v>
      </c>
      <c r="V361">
        <v>-65623</v>
      </c>
      <c r="W361">
        <v>-113163</v>
      </c>
      <c r="X361">
        <v>-167226</v>
      </c>
      <c r="Y361">
        <v>1054379</v>
      </c>
      <c r="AE361">
        <v>139828</v>
      </c>
      <c r="AR361">
        <v>-139828</v>
      </c>
      <c r="AX361">
        <v>2122</v>
      </c>
      <c r="BD361">
        <v>1884907</v>
      </c>
      <c r="BG361">
        <v>-1882785</v>
      </c>
      <c r="BH361">
        <v>-968234</v>
      </c>
      <c r="BJ361">
        <v>-968234</v>
      </c>
      <c r="BK361">
        <v>1398985</v>
      </c>
      <c r="BL361">
        <v>430751</v>
      </c>
    </row>
    <row r="362" spans="1:64" x14ac:dyDescent="0.25">
      <c r="A362">
        <v>153912</v>
      </c>
      <c r="B362">
        <v>900239850</v>
      </c>
      <c r="C362" s="1">
        <v>43830</v>
      </c>
      <c r="D362" t="s">
        <v>92</v>
      </c>
      <c r="E362" t="s">
        <v>12089</v>
      </c>
      <c r="F362" t="s">
        <v>12087</v>
      </c>
      <c r="G362">
        <v>-965926</v>
      </c>
      <c r="H362">
        <v>107803</v>
      </c>
      <c r="I362">
        <v>1481100</v>
      </c>
      <c r="J362">
        <v>991252</v>
      </c>
      <c r="K362">
        <v>777834</v>
      </c>
      <c r="L362">
        <v>0</v>
      </c>
      <c r="M362">
        <v>29607</v>
      </c>
      <c r="N362">
        <v>0</v>
      </c>
      <c r="O362">
        <v>0</v>
      </c>
      <c r="P362">
        <v>0</v>
      </c>
      <c r="Q362">
        <v>0</v>
      </c>
      <c r="R362">
        <v>3387596</v>
      </c>
      <c r="S362">
        <v>0</v>
      </c>
      <c r="T362">
        <v>153430</v>
      </c>
      <c r="U362">
        <v>0</v>
      </c>
      <c r="V362">
        <v>1142</v>
      </c>
      <c r="W362">
        <v>-119835</v>
      </c>
      <c r="X362">
        <v>3047</v>
      </c>
      <c r="Y362">
        <v>2459454</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2459454</v>
      </c>
      <c r="BI362">
        <v>0</v>
      </c>
      <c r="BJ362">
        <v>2459454</v>
      </c>
      <c r="BK362">
        <v>1667282</v>
      </c>
      <c r="BL362">
        <v>4126736</v>
      </c>
    </row>
    <row r="363" spans="1:64" x14ac:dyDescent="0.25">
      <c r="A363">
        <v>153920</v>
      </c>
      <c r="B363">
        <v>890915815</v>
      </c>
      <c r="C363" s="1">
        <v>43830</v>
      </c>
      <c r="D363" t="s">
        <v>92</v>
      </c>
      <c r="E363" t="s">
        <v>12089</v>
      </c>
      <c r="F363" t="s">
        <v>12087</v>
      </c>
      <c r="G363">
        <v>2566936</v>
      </c>
      <c r="I363">
        <v>479528</v>
      </c>
      <c r="L363">
        <v>74652</v>
      </c>
      <c r="R363">
        <v>554180</v>
      </c>
      <c r="S363">
        <v>1113421</v>
      </c>
      <c r="T363">
        <v>-3219660</v>
      </c>
      <c r="V363">
        <v>-111857</v>
      </c>
      <c r="W363">
        <v>-12082</v>
      </c>
      <c r="X363">
        <v>2040</v>
      </c>
      <c r="Y363">
        <v>892978</v>
      </c>
      <c r="AE363">
        <v>2742</v>
      </c>
      <c r="AR363">
        <v>-2742</v>
      </c>
      <c r="AY363">
        <v>583391</v>
      </c>
      <c r="BD363">
        <v>1041666</v>
      </c>
      <c r="BG363">
        <v>-1625057</v>
      </c>
      <c r="BH363">
        <v>-734821</v>
      </c>
      <c r="BJ363">
        <v>-734821</v>
      </c>
      <c r="BK363">
        <v>5773958</v>
      </c>
      <c r="BL363">
        <v>5039137</v>
      </c>
    </row>
    <row r="364" spans="1:64" x14ac:dyDescent="0.25">
      <c r="A364">
        <v>153923</v>
      </c>
      <c r="B364">
        <v>860040048</v>
      </c>
      <c r="C364" s="1">
        <v>43830</v>
      </c>
      <c r="D364" t="s">
        <v>92</v>
      </c>
      <c r="E364" t="s">
        <v>12089</v>
      </c>
      <c r="F364" t="s">
        <v>12087</v>
      </c>
      <c r="G364">
        <v>440227</v>
      </c>
      <c r="H364">
        <v>59295</v>
      </c>
      <c r="I364">
        <v>72335</v>
      </c>
      <c r="R364">
        <v>131630</v>
      </c>
      <c r="S364">
        <v>-14485226</v>
      </c>
      <c r="T364">
        <v>-4530203</v>
      </c>
      <c r="V364">
        <v>232500</v>
      </c>
      <c r="W364">
        <v>8772376</v>
      </c>
      <c r="Y364">
        <v>-9438696</v>
      </c>
      <c r="AE364">
        <v>43693</v>
      </c>
      <c r="AR364">
        <v>-43693</v>
      </c>
      <c r="AX364">
        <v>35107796</v>
      </c>
      <c r="AY364">
        <v>25395421</v>
      </c>
      <c r="BE364">
        <v>311791</v>
      </c>
      <c r="BG364">
        <v>9400584</v>
      </c>
      <c r="BH364">
        <v>-81805</v>
      </c>
      <c r="BJ364">
        <v>-81805</v>
      </c>
      <c r="BK364">
        <v>538548</v>
      </c>
      <c r="BL364">
        <v>456743</v>
      </c>
    </row>
    <row r="365" spans="1:64" x14ac:dyDescent="0.25">
      <c r="A365">
        <v>153931</v>
      </c>
      <c r="B365">
        <v>900180787</v>
      </c>
      <c r="C365" s="1">
        <v>43830</v>
      </c>
      <c r="D365" t="s">
        <v>92</v>
      </c>
      <c r="E365" t="s">
        <v>12089</v>
      </c>
      <c r="F365" t="s">
        <v>12087</v>
      </c>
      <c r="G365">
        <v>103074</v>
      </c>
      <c r="H365">
        <v>311791</v>
      </c>
      <c r="I365">
        <v>19096</v>
      </c>
      <c r="R365">
        <v>330887</v>
      </c>
      <c r="S365">
        <v>-222678</v>
      </c>
      <c r="T365">
        <v>-280143</v>
      </c>
      <c r="U365">
        <v>-1569486</v>
      </c>
      <c r="V365">
        <v>373913</v>
      </c>
      <c r="W365">
        <v>974708</v>
      </c>
      <c r="Y365">
        <v>-289725</v>
      </c>
      <c r="AI365">
        <v>257415</v>
      </c>
      <c r="AQ365">
        <v>-117364</v>
      </c>
      <c r="AR365">
        <v>-374779</v>
      </c>
      <c r="AX365">
        <v>1378359</v>
      </c>
      <c r="AY365">
        <v>733864</v>
      </c>
      <c r="BG365">
        <v>644495</v>
      </c>
      <c r="BH365">
        <v>-20009</v>
      </c>
      <c r="BJ365">
        <v>-20009</v>
      </c>
      <c r="BK365">
        <v>33368</v>
      </c>
      <c r="BL365">
        <v>13359</v>
      </c>
    </row>
    <row r="366" spans="1:64" x14ac:dyDescent="0.25">
      <c r="A366">
        <v>153939</v>
      </c>
      <c r="B366">
        <v>800249313</v>
      </c>
      <c r="C366" s="1">
        <v>43830</v>
      </c>
      <c r="D366" t="s">
        <v>92</v>
      </c>
      <c r="E366" t="s">
        <v>12089</v>
      </c>
      <c r="F366" t="s">
        <v>12087</v>
      </c>
      <c r="G366">
        <v>313258321</v>
      </c>
      <c r="I366">
        <v>388680844</v>
      </c>
      <c r="P366">
        <v>11970111</v>
      </c>
      <c r="Q366">
        <v>-170415557</v>
      </c>
      <c r="R366">
        <v>230235398</v>
      </c>
      <c r="S366">
        <v>4077225</v>
      </c>
      <c r="T366">
        <v>-8772867</v>
      </c>
      <c r="V366">
        <v>-33108069</v>
      </c>
      <c r="X366">
        <v>-43759956</v>
      </c>
      <c r="AE366">
        <v>35065115</v>
      </c>
      <c r="BF366">
        <v>-423622732</v>
      </c>
      <c r="BH366">
        <v>3242207</v>
      </c>
      <c r="BJ366">
        <v>3242207</v>
      </c>
      <c r="BK366">
        <v>92002412</v>
      </c>
      <c r="BL366">
        <v>95244619</v>
      </c>
    </row>
    <row r="367" spans="1:64" x14ac:dyDescent="0.25">
      <c r="A367">
        <v>153940</v>
      </c>
      <c r="B367">
        <v>900063262</v>
      </c>
      <c r="C367" s="1">
        <v>43830</v>
      </c>
      <c r="D367" t="s">
        <v>92</v>
      </c>
      <c r="E367" t="s">
        <v>12089</v>
      </c>
      <c r="F367" t="s">
        <v>12087</v>
      </c>
      <c r="G367">
        <v>-75211366</v>
      </c>
      <c r="H367">
        <v>1246395</v>
      </c>
      <c r="I367">
        <v>8191290</v>
      </c>
      <c r="P367">
        <v>15127</v>
      </c>
      <c r="Q367">
        <v>771707</v>
      </c>
      <c r="R367">
        <v>10224519</v>
      </c>
      <c r="S367">
        <v>0</v>
      </c>
      <c r="T367">
        <v>0</v>
      </c>
      <c r="U367">
        <v>-14046356</v>
      </c>
      <c r="V367">
        <v>0</v>
      </c>
      <c r="W367">
        <v>-10709485</v>
      </c>
      <c r="X367">
        <v>-8094454</v>
      </c>
      <c r="Y367">
        <v>-97837142</v>
      </c>
      <c r="AE367">
        <v>912144</v>
      </c>
      <c r="AG367">
        <v>55233906</v>
      </c>
      <c r="AM367">
        <v>1246815</v>
      </c>
      <c r="AR367">
        <v>-57392865</v>
      </c>
      <c r="AS367">
        <v>11211600</v>
      </c>
      <c r="AV367">
        <v>213021173</v>
      </c>
      <c r="AX367">
        <v>72184</v>
      </c>
      <c r="BF367">
        <v>-44299935</v>
      </c>
      <c r="BG367">
        <v>180005022</v>
      </c>
      <c r="BH367">
        <v>24775015</v>
      </c>
      <c r="BI367">
        <v>288198</v>
      </c>
      <c r="BJ367">
        <v>25063213</v>
      </c>
      <c r="BK367">
        <v>21859209</v>
      </c>
      <c r="BL367">
        <v>46922422</v>
      </c>
    </row>
    <row r="368" spans="1:64" x14ac:dyDescent="0.25">
      <c r="A368">
        <v>153957</v>
      </c>
      <c r="B368">
        <v>900204182</v>
      </c>
      <c r="C368" s="1">
        <v>43830</v>
      </c>
      <c r="D368" t="s">
        <v>92</v>
      </c>
      <c r="E368" t="s">
        <v>12089</v>
      </c>
      <c r="F368" t="s">
        <v>12087</v>
      </c>
      <c r="G368">
        <v>2525883</v>
      </c>
      <c r="H368">
        <v>648158</v>
      </c>
      <c r="I368">
        <v>1684085</v>
      </c>
      <c r="R368">
        <v>2332243</v>
      </c>
      <c r="S368">
        <v>11592955</v>
      </c>
      <c r="T368">
        <v>755526</v>
      </c>
      <c r="U368">
        <v>88555</v>
      </c>
      <c r="V368">
        <v>-12501407</v>
      </c>
      <c r="W368">
        <v>5599799</v>
      </c>
      <c r="Y368">
        <v>10393554</v>
      </c>
      <c r="AE368">
        <v>5287041</v>
      </c>
      <c r="AG368">
        <v>6650</v>
      </c>
      <c r="AR368">
        <v>-5293691</v>
      </c>
      <c r="BH368">
        <v>5099863</v>
      </c>
      <c r="BI368">
        <v>-2703137</v>
      </c>
      <c r="BJ368">
        <v>2396726</v>
      </c>
      <c r="BK368">
        <v>4445839</v>
      </c>
      <c r="BL368">
        <v>6842565</v>
      </c>
    </row>
    <row r="369" spans="1:64" x14ac:dyDescent="0.25">
      <c r="A369">
        <v>153969</v>
      </c>
      <c r="B369">
        <v>830040709</v>
      </c>
      <c r="C369" s="1">
        <v>43830</v>
      </c>
      <c r="D369" t="s">
        <v>92</v>
      </c>
      <c r="E369" t="s">
        <v>12089</v>
      </c>
      <c r="F369" t="s">
        <v>12087</v>
      </c>
      <c r="G369">
        <v>17234</v>
      </c>
      <c r="H369">
        <v>861488</v>
      </c>
      <c r="I369">
        <v>6175325</v>
      </c>
      <c r="P369">
        <v>-9342</v>
      </c>
      <c r="R369">
        <v>7027471</v>
      </c>
      <c r="S369">
        <v>6352</v>
      </c>
      <c r="T369">
        <v>3699</v>
      </c>
      <c r="U369">
        <v>-677685</v>
      </c>
      <c r="V369">
        <v>6437648</v>
      </c>
      <c r="W369">
        <v>9773933</v>
      </c>
      <c r="X369">
        <v>134008</v>
      </c>
      <c r="Y369">
        <v>22722660</v>
      </c>
      <c r="AD369">
        <v>220275</v>
      </c>
      <c r="AE369">
        <v>11166278</v>
      </c>
      <c r="AR369">
        <v>-10946003</v>
      </c>
      <c r="BH369">
        <v>11776657</v>
      </c>
      <c r="BJ369">
        <v>11776657</v>
      </c>
      <c r="BK369">
        <v>65148114</v>
      </c>
      <c r="BL369">
        <v>76924771</v>
      </c>
    </row>
    <row r="370" spans="1:64" x14ac:dyDescent="0.25">
      <c r="A370">
        <v>153971</v>
      </c>
      <c r="B370">
        <v>900967809</v>
      </c>
      <c r="C370" s="1">
        <v>43830</v>
      </c>
      <c r="D370" t="s">
        <v>92</v>
      </c>
      <c r="E370" t="s">
        <v>12089</v>
      </c>
      <c r="F370" t="s">
        <v>12087</v>
      </c>
      <c r="G370">
        <v>6477260</v>
      </c>
      <c r="H370">
        <v>1310099</v>
      </c>
      <c r="I370">
        <v>2683169</v>
      </c>
      <c r="Q370">
        <v>187294</v>
      </c>
      <c r="R370">
        <v>4180562</v>
      </c>
      <c r="S370">
        <v>-3784745</v>
      </c>
      <c r="T370">
        <v>-3230472</v>
      </c>
      <c r="U370">
        <v>-634493</v>
      </c>
      <c r="V370">
        <v>-4865960</v>
      </c>
      <c r="W370">
        <v>-295880</v>
      </c>
      <c r="X370">
        <v>-1949673</v>
      </c>
      <c r="Y370">
        <v>-4103401</v>
      </c>
      <c r="AE370">
        <v>180878</v>
      </c>
      <c r="AH370">
        <v>72534</v>
      </c>
      <c r="AR370">
        <v>-108344</v>
      </c>
      <c r="AS370">
        <v>18878</v>
      </c>
      <c r="AX370">
        <v>26000000</v>
      </c>
      <c r="AY370">
        <v>23102939</v>
      </c>
      <c r="BF370">
        <v>261690</v>
      </c>
      <c r="BG370">
        <v>3177629</v>
      </c>
      <c r="BH370">
        <v>-1034116</v>
      </c>
      <c r="BJ370">
        <v>-1034116</v>
      </c>
      <c r="BK370">
        <v>1694844</v>
      </c>
      <c r="BL370">
        <v>660728</v>
      </c>
    </row>
    <row r="371" spans="1:64" x14ac:dyDescent="0.25">
      <c r="A371">
        <v>153978</v>
      </c>
      <c r="B371">
        <v>830054377</v>
      </c>
      <c r="C371" s="1">
        <v>43830</v>
      </c>
      <c r="D371" t="s">
        <v>92</v>
      </c>
      <c r="E371" t="s">
        <v>12089</v>
      </c>
      <c r="F371" t="s">
        <v>12087</v>
      </c>
      <c r="G371">
        <v>834262</v>
      </c>
      <c r="H371">
        <v>430877</v>
      </c>
      <c r="I371">
        <v>148728</v>
      </c>
      <c r="R371">
        <v>579605</v>
      </c>
      <c r="S371">
        <v>2077581</v>
      </c>
      <c r="T371">
        <v>-2049284</v>
      </c>
      <c r="U371">
        <v>156709</v>
      </c>
      <c r="V371">
        <v>-450057</v>
      </c>
      <c r="W371">
        <v>1026792</v>
      </c>
      <c r="X371">
        <v>587085</v>
      </c>
      <c r="Y371">
        <v>2762693</v>
      </c>
      <c r="AE371">
        <v>68004</v>
      </c>
      <c r="AQ371">
        <v>806612</v>
      </c>
      <c r="AR371">
        <v>738608</v>
      </c>
      <c r="AX371">
        <v>399783</v>
      </c>
      <c r="AY371">
        <v>1834589</v>
      </c>
      <c r="BE371">
        <v>44346</v>
      </c>
      <c r="BF371">
        <v>-1050735</v>
      </c>
      <c r="BG371">
        <v>-2529887</v>
      </c>
      <c r="BH371">
        <v>971414</v>
      </c>
      <c r="BI371">
        <v>94725</v>
      </c>
      <c r="BJ371">
        <v>1066139</v>
      </c>
      <c r="BK371">
        <v>885144</v>
      </c>
      <c r="BL371">
        <v>1951283</v>
      </c>
    </row>
    <row r="372" spans="1:64" x14ac:dyDescent="0.25">
      <c r="A372">
        <v>153982</v>
      </c>
      <c r="B372">
        <v>890101553</v>
      </c>
      <c r="C372" s="1">
        <v>43830</v>
      </c>
      <c r="D372" t="s">
        <v>92</v>
      </c>
      <c r="E372" t="s">
        <v>12089</v>
      </c>
      <c r="F372" t="s">
        <v>12087</v>
      </c>
      <c r="G372">
        <v>-471834</v>
      </c>
      <c r="H372">
        <v>8791019</v>
      </c>
      <c r="I372">
        <v>2814804</v>
      </c>
      <c r="J372">
        <v>11010704</v>
      </c>
      <c r="R372">
        <v>22616527</v>
      </c>
      <c r="S372">
        <v>-11732126</v>
      </c>
      <c r="T372">
        <v>-45019521</v>
      </c>
      <c r="V372">
        <v>48988255</v>
      </c>
      <c r="W372">
        <v>3419958</v>
      </c>
      <c r="Y372">
        <v>17801259</v>
      </c>
      <c r="AD372">
        <v>147920</v>
      </c>
      <c r="AE372">
        <v>2680021</v>
      </c>
      <c r="AR372">
        <v>-2532101</v>
      </c>
      <c r="BH372">
        <v>15269158</v>
      </c>
      <c r="BJ372">
        <v>15269158</v>
      </c>
      <c r="BK372">
        <v>10088547</v>
      </c>
      <c r="BL372">
        <v>25357705</v>
      </c>
    </row>
    <row r="373" spans="1:64" x14ac:dyDescent="0.25">
      <c r="A373">
        <v>154006</v>
      </c>
      <c r="B373">
        <v>900084546</v>
      </c>
      <c r="C373" s="1">
        <v>43830</v>
      </c>
      <c r="D373" t="s">
        <v>92</v>
      </c>
      <c r="E373" t="s">
        <v>12089</v>
      </c>
      <c r="F373" t="s">
        <v>12087</v>
      </c>
      <c r="G373">
        <v>1708484</v>
      </c>
      <c r="I373">
        <v>1432736</v>
      </c>
      <c r="R373">
        <v>1432736</v>
      </c>
      <c r="T373">
        <v>-557000</v>
      </c>
      <c r="U373">
        <v>95493</v>
      </c>
      <c r="V373">
        <v>403917</v>
      </c>
      <c r="W373">
        <v>167822</v>
      </c>
      <c r="Y373">
        <v>3251452</v>
      </c>
      <c r="AE373">
        <v>1712332</v>
      </c>
      <c r="AR373">
        <v>-1712332</v>
      </c>
      <c r="AY373">
        <v>4388</v>
      </c>
      <c r="BG373">
        <v>-4388</v>
      </c>
      <c r="BH373">
        <v>1534732</v>
      </c>
      <c r="BJ373">
        <v>1534732</v>
      </c>
      <c r="BK373">
        <v>3974224</v>
      </c>
      <c r="BL373">
        <v>5508956</v>
      </c>
    </row>
    <row r="374" spans="1:64" x14ac:dyDescent="0.25">
      <c r="A374">
        <v>154025</v>
      </c>
      <c r="B374">
        <v>860041662</v>
      </c>
      <c r="C374" s="1">
        <v>43830</v>
      </c>
      <c r="D374" t="s">
        <v>92</v>
      </c>
      <c r="E374" t="s">
        <v>12089</v>
      </c>
      <c r="F374" t="s">
        <v>12087</v>
      </c>
      <c r="G374">
        <v>1164130</v>
      </c>
      <c r="H374">
        <v>702965</v>
      </c>
      <c r="I374">
        <v>1006212</v>
      </c>
      <c r="M374">
        <v>85401</v>
      </c>
      <c r="P374">
        <v>-22160</v>
      </c>
      <c r="Q374">
        <v>-53691</v>
      </c>
      <c r="R374">
        <v>1718727</v>
      </c>
      <c r="S374">
        <v>-345128</v>
      </c>
      <c r="T374">
        <v>1633340</v>
      </c>
      <c r="V374">
        <v>-1269051</v>
      </c>
      <c r="W374">
        <v>253419</v>
      </c>
      <c r="X374">
        <v>-591880</v>
      </c>
      <c r="Y374">
        <v>2563557</v>
      </c>
      <c r="AD374">
        <v>10960</v>
      </c>
      <c r="AE374">
        <v>3059621</v>
      </c>
      <c r="AG374">
        <v>59028</v>
      </c>
      <c r="AI374">
        <v>2434371</v>
      </c>
      <c r="AR374">
        <v>-5542060</v>
      </c>
      <c r="AX374">
        <v>25430210</v>
      </c>
      <c r="AY374">
        <v>21711447</v>
      </c>
      <c r="AZ374">
        <v>159746</v>
      </c>
      <c r="BD374">
        <v>11185</v>
      </c>
      <c r="BG374">
        <v>3547832</v>
      </c>
      <c r="BH374">
        <v>569329</v>
      </c>
      <c r="BJ374">
        <v>569329</v>
      </c>
      <c r="BK374">
        <v>710478</v>
      </c>
      <c r="BL374">
        <v>1279807</v>
      </c>
    </row>
    <row r="375" spans="1:64" x14ac:dyDescent="0.25">
      <c r="A375">
        <v>154037</v>
      </c>
      <c r="B375">
        <v>830507705</v>
      </c>
      <c r="C375" s="1">
        <v>43830</v>
      </c>
      <c r="D375" t="s">
        <v>92</v>
      </c>
      <c r="E375" t="s">
        <v>12089</v>
      </c>
      <c r="F375" t="s">
        <v>12087</v>
      </c>
      <c r="G375">
        <v>1580140</v>
      </c>
      <c r="H375">
        <v>1069530</v>
      </c>
      <c r="I375">
        <v>200804</v>
      </c>
      <c r="R375">
        <v>1270334</v>
      </c>
      <c r="S375">
        <v>753361</v>
      </c>
      <c r="T375">
        <v>3008358</v>
      </c>
      <c r="U375">
        <v>-1050571</v>
      </c>
      <c r="W375">
        <v>187570</v>
      </c>
      <c r="Y375">
        <v>5749192</v>
      </c>
      <c r="AI375">
        <v>763551</v>
      </c>
      <c r="AQ375">
        <v>-4842971</v>
      </c>
      <c r="AR375">
        <v>-5606522</v>
      </c>
      <c r="AX375">
        <v>314000</v>
      </c>
      <c r="BG375">
        <v>314000</v>
      </c>
      <c r="BH375">
        <v>456670</v>
      </c>
      <c r="BJ375">
        <v>456670</v>
      </c>
      <c r="BK375">
        <v>238754</v>
      </c>
      <c r="BL375">
        <v>695424</v>
      </c>
    </row>
    <row r="376" spans="1:64" x14ac:dyDescent="0.25">
      <c r="A376">
        <v>154060</v>
      </c>
      <c r="B376">
        <v>830509987</v>
      </c>
      <c r="C376" s="1">
        <v>43830</v>
      </c>
      <c r="D376" t="s">
        <v>92</v>
      </c>
      <c r="E376" t="s">
        <v>12089</v>
      </c>
      <c r="F376" t="s">
        <v>12087</v>
      </c>
      <c r="G376">
        <v>4125869</v>
      </c>
      <c r="H376">
        <v>1654451</v>
      </c>
      <c r="I376">
        <v>836458</v>
      </c>
      <c r="Q376">
        <v>18511731</v>
      </c>
      <c r="R376">
        <v>21002640</v>
      </c>
      <c r="S376">
        <v>-8909</v>
      </c>
      <c r="T376">
        <v>-904548</v>
      </c>
      <c r="U376">
        <v>315778</v>
      </c>
      <c r="V376">
        <v>-596423</v>
      </c>
      <c r="W376">
        <v>-3287467</v>
      </c>
      <c r="X376">
        <v>-235344</v>
      </c>
      <c r="Y376">
        <v>20411596</v>
      </c>
      <c r="AE376">
        <v>19497192</v>
      </c>
      <c r="AI376">
        <v>31759</v>
      </c>
      <c r="AR376">
        <v>-19528951</v>
      </c>
      <c r="BH376">
        <v>882645</v>
      </c>
      <c r="BJ376">
        <v>882645</v>
      </c>
      <c r="BK376">
        <v>1500</v>
      </c>
      <c r="BL376">
        <v>884145</v>
      </c>
    </row>
    <row r="377" spans="1:64" x14ac:dyDescent="0.25">
      <c r="A377">
        <v>154099</v>
      </c>
      <c r="B377">
        <v>900180815</v>
      </c>
      <c r="C377" s="1">
        <v>43830</v>
      </c>
      <c r="D377" t="s">
        <v>92</v>
      </c>
      <c r="E377" t="s">
        <v>12089</v>
      </c>
      <c r="F377" t="s">
        <v>12087</v>
      </c>
      <c r="G377">
        <v>-3416294</v>
      </c>
      <c r="I377">
        <v>2855104</v>
      </c>
      <c r="Q377">
        <v>-2385353</v>
      </c>
      <c r="R377">
        <v>469751</v>
      </c>
      <c r="S377">
        <v>477694</v>
      </c>
      <c r="T377">
        <v>715288</v>
      </c>
      <c r="V377">
        <v>2190788</v>
      </c>
      <c r="X377">
        <v>-334477</v>
      </c>
      <c r="Y377">
        <v>102750</v>
      </c>
      <c r="AE377">
        <v>513514</v>
      </c>
      <c r="AQ377">
        <v>3094207</v>
      </c>
      <c r="AR377">
        <v>2580693</v>
      </c>
      <c r="AY377">
        <v>2520051</v>
      </c>
      <c r="BG377">
        <v>-2520051</v>
      </c>
      <c r="BH377">
        <v>163392</v>
      </c>
      <c r="BJ377">
        <v>163392</v>
      </c>
      <c r="BK377">
        <v>546233</v>
      </c>
      <c r="BL377">
        <v>709625</v>
      </c>
    </row>
    <row r="378" spans="1:64" x14ac:dyDescent="0.25">
      <c r="A378">
        <v>154101</v>
      </c>
      <c r="B378">
        <v>900377408</v>
      </c>
      <c r="C378" s="1">
        <v>43830</v>
      </c>
      <c r="D378" t="s">
        <v>92</v>
      </c>
      <c r="E378" t="s">
        <v>12089</v>
      </c>
      <c r="F378" t="s">
        <v>12087</v>
      </c>
      <c r="G378">
        <v>15846</v>
      </c>
      <c r="T378">
        <v>-18800</v>
      </c>
      <c r="V378">
        <v>3419</v>
      </c>
      <c r="X378">
        <v>-465</v>
      </c>
      <c r="Y378">
        <v>0</v>
      </c>
      <c r="BH378">
        <v>0</v>
      </c>
      <c r="BJ378">
        <v>0</v>
      </c>
      <c r="BK378">
        <v>439</v>
      </c>
      <c r="BL378">
        <v>439</v>
      </c>
    </row>
    <row r="379" spans="1:64" x14ac:dyDescent="0.25">
      <c r="A379">
        <v>154107</v>
      </c>
      <c r="B379">
        <v>802024009</v>
      </c>
      <c r="C379" s="1">
        <v>43830</v>
      </c>
      <c r="D379" t="s">
        <v>92</v>
      </c>
      <c r="E379" t="s">
        <v>12089</v>
      </c>
      <c r="F379" t="s">
        <v>12087</v>
      </c>
      <c r="G379">
        <v>-1048477</v>
      </c>
      <c r="Y379">
        <v>-1048477</v>
      </c>
      <c r="BF379">
        <v>807050</v>
      </c>
      <c r="BG379">
        <v>807050</v>
      </c>
      <c r="BH379">
        <v>-241427</v>
      </c>
      <c r="BJ379">
        <v>-241427</v>
      </c>
      <c r="BK379">
        <v>532049</v>
      </c>
      <c r="BL379">
        <v>290622</v>
      </c>
    </row>
    <row r="380" spans="1:64" x14ac:dyDescent="0.25">
      <c r="A380">
        <v>154118</v>
      </c>
      <c r="B380">
        <v>900997819</v>
      </c>
      <c r="C380" s="1">
        <v>43830</v>
      </c>
      <c r="D380" t="s">
        <v>92</v>
      </c>
      <c r="E380" t="s">
        <v>12089</v>
      </c>
      <c r="F380" t="s">
        <v>12087</v>
      </c>
      <c r="G380">
        <v>-296720</v>
      </c>
      <c r="H380">
        <v>-98800</v>
      </c>
      <c r="I380">
        <v>321786</v>
      </c>
      <c r="J380">
        <v>0</v>
      </c>
      <c r="K380">
        <v>0</v>
      </c>
      <c r="L380">
        <v>8849</v>
      </c>
      <c r="M380">
        <v>0</v>
      </c>
      <c r="N380">
        <v>0</v>
      </c>
      <c r="O380">
        <v>0</v>
      </c>
      <c r="P380">
        <v>0</v>
      </c>
      <c r="Q380">
        <v>104279</v>
      </c>
      <c r="R380">
        <v>336114</v>
      </c>
      <c r="S380">
        <v>0</v>
      </c>
      <c r="T380">
        <v>-53629</v>
      </c>
      <c r="U380">
        <v>-148703</v>
      </c>
      <c r="V380">
        <v>7427</v>
      </c>
      <c r="W380">
        <v>-94906</v>
      </c>
      <c r="X380">
        <v>1645</v>
      </c>
      <c r="Y380">
        <v>-248772</v>
      </c>
      <c r="Z380">
        <v>0</v>
      </c>
      <c r="AA380">
        <v>0</v>
      </c>
      <c r="AB380">
        <v>0</v>
      </c>
      <c r="AC380">
        <v>0</v>
      </c>
      <c r="AD380">
        <v>3024</v>
      </c>
      <c r="AE380">
        <v>326708</v>
      </c>
      <c r="AF380">
        <v>0</v>
      </c>
      <c r="AG380">
        <v>0</v>
      </c>
      <c r="AH380">
        <v>0</v>
      </c>
      <c r="AI380">
        <v>0</v>
      </c>
      <c r="AJ380">
        <v>0</v>
      </c>
      <c r="AK380">
        <v>0</v>
      </c>
      <c r="AL380">
        <v>0</v>
      </c>
      <c r="AM380">
        <v>0</v>
      </c>
      <c r="AN380">
        <v>0</v>
      </c>
      <c r="AO380">
        <v>0</v>
      </c>
      <c r="AP380">
        <v>0</v>
      </c>
      <c r="AQ380">
        <v>0</v>
      </c>
      <c r="AR380">
        <v>-323684</v>
      </c>
      <c r="AS380">
        <v>0</v>
      </c>
      <c r="AT380">
        <v>0</v>
      </c>
      <c r="AU380">
        <v>0</v>
      </c>
      <c r="AV380">
        <v>0</v>
      </c>
      <c r="AW380">
        <v>0</v>
      </c>
      <c r="AX380">
        <v>0</v>
      </c>
      <c r="AY380">
        <v>0</v>
      </c>
      <c r="AZ380">
        <v>118619</v>
      </c>
      <c r="BA380">
        <v>0</v>
      </c>
      <c r="BB380">
        <v>0</v>
      </c>
      <c r="BC380">
        <v>0</v>
      </c>
      <c r="BD380">
        <v>0</v>
      </c>
      <c r="BE380">
        <v>8849</v>
      </c>
      <c r="BG380">
        <v>-127468</v>
      </c>
      <c r="BH380">
        <v>-699924</v>
      </c>
      <c r="BJ380">
        <v>-699924</v>
      </c>
      <c r="BK380">
        <v>806833</v>
      </c>
      <c r="BL380">
        <v>106909</v>
      </c>
    </row>
    <row r="381" spans="1:64" x14ac:dyDescent="0.25">
      <c r="A381">
        <v>154127</v>
      </c>
      <c r="B381">
        <v>890302311</v>
      </c>
      <c r="C381" s="1">
        <v>43830</v>
      </c>
      <c r="D381" t="s">
        <v>92</v>
      </c>
      <c r="E381" t="s">
        <v>12089</v>
      </c>
      <c r="F381" t="s">
        <v>12087</v>
      </c>
      <c r="G381">
        <v>1484605</v>
      </c>
      <c r="H381">
        <v>246998</v>
      </c>
      <c r="I381">
        <v>145519</v>
      </c>
      <c r="J381">
        <v>0</v>
      </c>
      <c r="K381">
        <v>0</v>
      </c>
      <c r="L381">
        <v>0</v>
      </c>
      <c r="M381">
        <v>0</v>
      </c>
      <c r="N381">
        <v>0</v>
      </c>
      <c r="O381">
        <v>0</v>
      </c>
      <c r="P381">
        <v>0</v>
      </c>
      <c r="Q381">
        <v>0</v>
      </c>
      <c r="R381">
        <v>392517</v>
      </c>
      <c r="S381">
        <v>103665</v>
      </c>
      <c r="T381">
        <v>-311459</v>
      </c>
      <c r="U381">
        <v>-1114269</v>
      </c>
      <c r="V381">
        <v>134220</v>
      </c>
      <c r="W381">
        <v>-11861</v>
      </c>
      <c r="X381">
        <v>0</v>
      </c>
      <c r="Y381">
        <v>677418</v>
      </c>
      <c r="Z381">
        <v>0</v>
      </c>
      <c r="AA381">
        <v>0</v>
      </c>
      <c r="AB381">
        <v>0</v>
      </c>
      <c r="AC381">
        <v>0</v>
      </c>
      <c r="AD381">
        <v>0</v>
      </c>
      <c r="AE381">
        <v>793897</v>
      </c>
      <c r="AF381">
        <v>2887</v>
      </c>
      <c r="AG381">
        <v>0</v>
      </c>
      <c r="AH381">
        <v>0</v>
      </c>
      <c r="AI381">
        <v>0</v>
      </c>
      <c r="AJ381">
        <v>0</v>
      </c>
      <c r="AK381">
        <v>0</v>
      </c>
      <c r="AL381">
        <v>0</v>
      </c>
      <c r="AM381">
        <v>0</v>
      </c>
      <c r="AN381">
        <v>0</v>
      </c>
      <c r="AO381">
        <v>0</v>
      </c>
      <c r="AP381">
        <v>0</v>
      </c>
      <c r="AQ381">
        <v>0</v>
      </c>
      <c r="AR381">
        <v>-791010</v>
      </c>
      <c r="AS381">
        <v>0</v>
      </c>
      <c r="AT381">
        <v>0</v>
      </c>
      <c r="AU381">
        <v>0</v>
      </c>
      <c r="AV381">
        <v>0</v>
      </c>
      <c r="AW381">
        <v>0</v>
      </c>
      <c r="AX381">
        <v>69303</v>
      </c>
      <c r="AY381">
        <v>234050</v>
      </c>
      <c r="AZ381">
        <v>0</v>
      </c>
      <c r="BA381">
        <v>0</v>
      </c>
      <c r="BB381">
        <v>0</v>
      </c>
      <c r="BC381">
        <v>0</v>
      </c>
      <c r="BD381">
        <v>0</v>
      </c>
      <c r="BE381">
        <v>0</v>
      </c>
      <c r="BF381">
        <v>0</v>
      </c>
      <c r="BG381">
        <v>-164747</v>
      </c>
      <c r="BH381">
        <v>-278339</v>
      </c>
      <c r="BI381">
        <v>0</v>
      </c>
      <c r="BJ381">
        <v>-278339</v>
      </c>
      <c r="BK381">
        <v>889833</v>
      </c>
      <c r="BL381">
        <v>611494</v>
      </c>
    </row>
    <row r="382" spans="1:64" x14ac:dyDescent="0.25">
      <c r="A382">
        <v>154158</v>
      </c>
      <c r="B382">
        <v>830095890</v>
      </c>
      <c r="C382" s="1">
        <v>43830</v>
      </c>
      <c r="D382" t="s">
        <v>92</v>
      </c>
      <c r="E382" t="s">
        <v>12089</v>
      </c>
      <c r="F382" t="s">
        <v>12087</v>
      </c>
      <c r="G382">
        <v>4318409</v>
      </c>
      <c r="BK382">
        <v>11933070</v>
      </c>
      <c r="BL382">
        <v>8139286</v>
      </c>
    </row>
    <row r="383" spans="1:64" x14ac:dyDescent="0.25">
      <c r="A383">
        <v>154167</v>
      </c>
      <c r="B383">
        <v>890932124</v>
      </c>
      <c r="C383" s="1">
        <v>43830</v>
      </c>
      <c r="D383" t="s">
        <v>92</v>
      </c>
      <c r="E383" t="s">
        <v>12089</v>
      </c>
      <c r="F383" t="s">
        <v>12087</v>
      </c>
      <c r="G383">
        <v>414451</v>
      </c>
      <c r="H383">
        <v>65151</v>
      </c>
      <c r="I383">
        <v>515162</v>
      </c>
      <c r="M383">
        <v>-128838</v>
      </c>
      <c r="P383">
        <v>-32669</v>
      </c>
      <c r="Q383">
        <v>-263057</v>
      </c>
      <c r="R383">
        <v>155749</v>
      </c>
      <c r="S383">
        <v>336751</v>
      </c>
      <c r="T383">
        <v>-426021</v>
      </c>
      <c r="U383">
        <v>-29</v>
      </c>
      <c r="V383">
        <v>294790</v>
      </c>
      <c r="W383">
        <v>280772</v>
      </c>
      <c r="X383">
        <v>-145172</v>
      </c>
      <c r="Y383">
        <v>911291</v>
      </c>
      <c r="AD383">
        <v>30632</v>
      </c>
      <c r="AE383">
        <v>1688319</v>
      </c>
      <c r="AP383">
        <v>11394</v>
      </c>
      <c r="AR383">
        <v>-1646293</v>
      </c>
      <c r="AX383">
        <v>3774929</v>
      </c>
      <c r="AY383">
        <v>3092573</v>
      </c>
      <c r="BG383">
        <v>682356</v>
      </c>
      <c r="BH383">
        <v>-52646</v>
      </c>
      <c r="BJ383">
        <v>-52646</v>
      </c>
      <c r="BK383">
        <v>239922</v>
      </c>
      <c r="BL383">
        <v>187276</v>
      </c>
    </row>
    <row r="384" spans="1:64" x14ac:dyDescent="0.25">
      <c r="A384">
        <v>154175</v>
      </c>
      <c r="B384">
        <v>900535018</v>
      </c>
      <c r="C384" s="1">
        <v>43830</v>
      </c>
      <c r="D384" t="s">
        <v>92</v>
      </c>
      <c r="E384" t="s">
        <v>12089</v>
      </c>
      <c r="F384" t="s">
        <v>12087</v>
      </c>
      <c r="G384">
        <v>-5536683</v>
      </c>
      <c r="H384">
        <v>-535845</v>
      </c>
      <c r="I384">
        <v>1358830</v>
      </c>
      <c r="J384">
        <v>0</v>
      </c>
      <c r="K384">
        <v>0</v>
      </c>
      <c r="L384">
        <v>0</v>
      </c>
      <c r="M384">
        <v>0</v>
      </c>
      <c r="N384">
        <v>0</v>
      </c>
      <c r="O384">
        <v>0</v>
      </c>
      <c r="P384">
        <v>0</v>
      </c>
      <c r="Q384">
        <v>-117051</v>
      </c>
      <c r="R384">
        <v>705934</v>
      </c>
      <c r="S384">
        <v>-716268</v>
      </c>
      <c r="T384">
        <v>-134371</v>
      </c>
      <c r="U384">
        <v>0</v>
      </c>
      <c r="V384">
        <v>-5443835</v>
      </c>
      <c r="W384">
        <v>0</v>
      </c>
      <c r="X384">
        <v>-4256096</v>
      </c>
      <c r="Y384">
        <v>-15381319</v>
      </c>
      <c r="Z384">
        <v>0</v>
      </c>
      <c r="AA384">
        <v>0</v>
      </c>
      <c r="AB384">
        <v>0</v>
      </c>
      <c r="AC384">
        <v>0</v>
      </c>
      <c r="AD384">
        <v>0</v>
      </c>
      <c r="AE384">
        <v>3681874</v>
      </c>
      <c r="AF384">
        <v>0</v>
      </c>
      <c r="AG384">
        <v>0</v>
      </c>
      <c r="AH384">
        <v>0</v>
      </c>
      <c r="AI384">
        <v>0</v>
      </c>
      <c r="AJ384">
        <v>0</v>
      </c>
      <c r="AK384">
        <v>0</v>
      </c>
      <c r="AL384">
        <v>0</v>
      </c>
      <c r="AM384">
        <v>0</v>
      </c>
      <c r="AN384">
        <v>0</v>
      </c>
      <c r="AO384">
        <v>0</v>
      </c>
      <c r="AP384">
        <v>0</v>
      </c>
      <c r="AQ384">
        <v>0</v>
      </c>
      <c r="AR384">
        <v>-3681874</v>
      </c>
      <c r="AS384">
        <v>13167100</v>
      </c>
      <c r="AT384">
        <v>0</v>
      </c>
      <c r="AU384">
        <v>0</v>
      </c>
      <c r="AV384">
        <v>0</v>
      </c>
      <c r="AW384">
        <v>0</v>
      </c>
      <c r="AX384">
        <v>0</v>
      </c>
      <c r="AY384">
        <v>0</v>
      </c>
      <c r="AZ384">
        <v>0</v>
      </c>
      <c r="BA384">
        <v>0</v>
      </c>
      <c r="BB384">
        <v>0</v>
      </c>
      <c r="BC384">
        <v>0</v>
      </c>
      <c r="BD384">
        <v>0</v>
      </c>
      <c r="BE384">
        <v>0</v>
      </c>
      <c r="BF384">
        <v>0</v>
      </c>
      <c r="BG384">
        <v>13167100</v>
      </c>
      <c r="BH384">
        <v>-5896093</v>
      </c>
      <c r="BI384">
        <v>0</v>
      </c>
      <c r="BJ384">
        <v>-5896093</v>
      </c>
      <c r="BK384">
        <v>7404739</v>
      </c>
      <c r="BL384">
        <v>1508646</v>
      </c>
    </row>
    <row r="385" spans="1:64" x14ac:dyDescent="0.25">
      <c r="A385">
        <v>154191</v>
      </c>
      <c r="B385">
        <v>890110188</v>
      </c>
      <c r="C385" s="1">
        <v>43830</v>
      </c>
      <c r="D385" t="s">
        <v>92</v>
      </c>
      <c r="E385" t="s">
        <v>12089</v>
      </c>
      <c r="F385" t="s">
        <v>12087</v>
      </c>
      <c r="G385">
        <v>17104675</v>
      </c>
      <c r="I385">
        <v>39955237</v>
      </c>
      <c r="K385">
        <v>662048</v>
      </c>
      <c r="L385">
        <v>3581596</v>
      </c>
      <c r="P385">
        <v>2232655</v>
      </c>
      <c r="Q385">
        <v>9152048</v>
      </c>
      <c r="R385">
        <v>55583584</v>
      </c>
      <c r="S385">
        <v>-4297452</v>
      </c>
      <c r="T385">
        <v>-45288350</v>
      </c>
      <c r="U385">
        <v>-12439993</v>
      </c>
      <c r="V385">
        <v>-814110</v>
      </c>
      <c r="W385">
        <v>1206789</v>
      </c>
      <c r="Y385">
        <v>11055143</v>
      </c>
      <c r="AE385">
        <v>28212828</v>
      </c>
      <c r="AQ385">
        <v>1915293</v>
      </c>
      <c r="AR385">
        <v>-26297535</v>
      </c>
      <c r="AX385">
        <v>17667274</v>
      </c>
      <c r="BG385">
        <v>17667274</v>
      </c>
      <c r="BH385">
        <v>2424882</v>
      </c>
      <c r="BJ385">
        <v>2424882</v>
      </c>
      <c r="BK385">
        <v>11479944</v>
      </c>
      <c r="BL385">
        <v>13904826</v>
      </c>
    </row>
    <row r="386" spans="1:64" x14ac:dyDescent="0.25">
      <c r="A386">
        <v>154192</v>
      </c>
      <c r="B386">
        <v>900463940</v>
      </c>
      <c r="C386" s="1">
        <v>43830</v>
      </c>
      <c r="D386" t="s">
        <v>92</v>
      </c>
      <c r="E386" t="s">
        <v>12089</v>
      </c>
      <c r="F386" t="s">
        <v>12087</v>
      </c>
      <c r="G386">
        <v>447697</v>
      </c>
      <c r="J386">
        <v>17806</v>
      </c>
      <c r="M386">
        <v>-10388</v>
      </c>
      <c r="R386">
        <v>7418</v>
      </c>
      <c r="T386">
        <v>-357779</v>
      </c>
      <c r="U386">
        <v>1108984</v>
      </c>
      <c r="W386">
        <v>109390</v>
      </c>
      <c r="X386">
        <v>-1346548</v>
      </c>
      <c r="Y386">
        <v>-30838</v>
      </c>
      <c r="BH386">
        <v>-30838</v>
      </c>
      <c r="BJ386">
        <v>-30838</v>
      </c>
      <c r="BK386">
        <v>30838</v>
      </c>
      <c r="BL386">
        <v>0</v>
      </c>
    </row>
    <row r="387" spans="1:64" x14ac:dyDescent="0.25">
      <c r="A387">
        <v>154197</v>
      </c>
      <c r="B387">
        <v>860513970</v>
      </c>
      <c r="C387" s="1">
        <v>43830</v>
      </c>
      <c r="D387" t="s">
        <v>92</v>
      </c>
      <c r="E387" t="s">
        <v>12089</v>
      </c>
      <c r="F387" t="s">
        <v>12087</v>
      </c>
      <c r="G387">
        <v>65247949</v>
      </c>
      <c r="H387">
        <v>26346486</v>
      </c>
      <c r="I387">
        <v>20579033</v>
      </c>
      <c r="J387">
        <v>-2036382</v>
      </c>
      <c r="K387">
        <v>462086</v>
      </c>
      <c r="L387">
        <v>1791207</v>
      </c>
      <c r="M387">
        <v>-1606223</v>
      </c>
      <c r="N387">
        <v>-384378</v>
      </c>
      <c r="P387">
        <v>416931</v>
      </c>
      <c r="Q387">
        <v>-37261864</v>
      </c>
      <c r="R387">
        <v>8306896</v>
      </c>
      <c r="S387">
        <v>-93537306</v>
      </c>
      <c r="T387">
        <v>60943425</v>
      </c>
      <c r="U387">
        <v>238412</v>
      </c>
      <c r="V387">
        <v>-23514310</v>
      </c>
      <c r="W387">
        <v>-28467448</v>
      </c>
      <c r="Y387">
        <v>-10782382</v>
      </c>
      <c r="AE387">
        <v>31479471</v>
      </c>
      <c r="AG387">
        <v>528917</v>
      </c>
      <c r="AQ387">
        <v>2126544</v>
      </c>
      <c r="AR387">
        <v>-29881844</v>
      </c>
      <c r="BF387">
        <v>-11068744</v>
      </c>
      <c r="BG387">
        <v>-11068744</v>
      </c>
      <c r="BH387">
        <v>-51732970</v>
      </c>
      <c r="BI387">
        <v>-3789897</v>
      </c>
      <c r="BJ387">
        <v>-55522867</v>
      </c>
      <c r="BK387">
        <v>112457068</v>
      </c>
      <c r="BL387">
        <v>56934201</v>
      </c>
    </row>
    <row r="388" spans="1:64" x14ac:dyDescent="0.25">
      <c r="A388">
        <v>154208</v>
      </c>
      <c r="B388">
        <v>822006904</v>
      </c>
      <c r="C388" s="1">
        <v>43830</v>
      </c>
      <c r="D388" t="s">
        <v>92</v>
      </c>
      <c r="E388" t="s">
        <v>12089</v>
      </c>
      <c r="F388" t="s">
        <v>12087</v>
      </c>
      <c r="G388">
        <v>64811</v>
      </c>
      <c r="K388">
        <v>8866</v>
      </c>
      <c r="Q388">
        <v>-161624</v>
      </c>
      <c r="R388">
        <v>-152758</v>
      </c>
      <c r="S388">
        <v>11094</v>
      </c>
      <c r="T388">
        <v>8813</v>
      </c>
      <c r="U388">
        <v>116924</v>
      </c>
      <c r="V388">
        <v>-37191</v>
      </c>
      <c r="W388">
        <v>2836</v>
      </c>
      <c r="X388">
        <v>515140</v>
      </c>
      <c r="Y388">
        <v>529669</v>
      </c>
      <c r="AQ388">
        <v>-369763</v>
      </c>
      <c r="AR388">
        <v>-369763</v>
      </c>
      <c r="BF388">
        <v>-24536</v>
      </c>
      <c r="BG388">
        <v>-24536</v>
      </c>
      <c r="BH388">
        <v>135370</v>
      </c>
      <c r="BI388">
        <v>1</v>
      </c>
      <c r="BJ388">
        <v>135371</v>
      </c>
      <c r="BK388">
        <v>445240</v>
      </c>
      <c r="BL388">
        <v>580611</v>
      </c>
    </row>
    <row r="389" spans="1:64" x14ac:dyDescent="0.25">
      <c r="A389">
        <v>154224</v>
      </c>
      <c r="B389">
        <v>900268901</v>
      </c>
      <c r="C389" s="1">
        <v>43830</v>
      </c>
      <c r="D389" t="s">
        <v>92</v>
      </c>
      <c r="E389" t="s">
        <v>12089</v>
      </c>
      <c r="F389" t="s">
        <v>12087</v>
      </c>
      <c r="G389">
        <v>-205770160</v>
      </c>
      <c r="H389">
        <v>61195326</v>
      </c>
      <c r="I389">
        <v>17723007</v>
      </c>
      <c r="J389">
        <v>110006546</v>
      </c>
      <c r="K389">
        <v>0</v>
      </c>
      <c r="L389">
        <v>2769360</v>
      </c>
      <c r="M389">
        <v>0</v>
      </c>
      <c r="N389">
        <v>0</v>
      </c>
      <c r="O389">
        <v>0</v>
      </c>
      <c r="P389">
        <v>0</v>
      </c>
      <c r="Q389">
        <v>-1756656</v>
      </c>
      <c r="R389">
        <v>189937583</v>
      </c>
      <c r="S389">
        <v>3155684</v>
      </c>
      <c r="T389">
        <v>-78954894</v>
      </c>
      <c r="U389">
        <v>0</v>
      </c>
      <c r="V389">
        <v>57700620</v>
      </c>
      <c r="W389">
        <v>0</v>
      </c>
      <c r="X389">
        <v>22316018</v>
      </c>
      <c r="Y389">
        <v>-11615149</v>
      </c>
      <c r="Z389">
        <v>0</v>
      </c>
      <c r="AA389">
        <v>0</v>
      </c>
      <c r="AB389">
        <v>0</v>
      </c>
      <c r="AC389">
        <v>0</v>
      </c>
      <c r="AD389">
        <v>248941</v>
      </c>
      <c r="AE389">
        <v>1298610</v>
      </c>
      <c r="AF389">
        <v>0</v>
      </c>
      <c r="AG389">
        <v>0</v>
      </c>
      <c r="AH389">
        <v>0</v>
      </c>
      <c r="AI389">
        <v>0</v>
      </c>
      <c r="AJ389">
        <v>0</v>
      </c>
      <c r="AK389">
        <v>0</v>
      </c>
      <c r="AL389">
        <v>0</v>
      </c>
      <c r="AM389">
        <v>0</v>
      </c>
      <c r="AN389">
        <v>0</v>
      </c>
      <c r="AO389">
        <v>0</v>
      </c>
      <c r="AP389">
        <v>0</v>
      </c>
      <c r="AQ389">
        <v>0</v>
      </c>
      <c r="AR389">
        <v>-1049669</v>
      </c>
      <c r="BB389">
        <v>0</v>
      </c>
      <c r="BC389">
        <v>0</v>
      </c>
      <c r="BG389">
        <v>0</v>
      </c>
      <c r="BH389">
        <v>-12664818</v>
      </c>
      <c r="BI389">
        <v>-907083</v>
      </c>
      <c r="BJ389">
        <v>-13571901</v>
      </c>
      <c r="BK389">
        <v>24838983</v>
      </c>
      <c r="BL389">
        <v>11267082</v>
      </c>
    </row>
    <row r="390" spans="1:64" x14ac:dyDescent="0.25">
      <c r="A390">
        <v>154253</v>
      </c>
      <c r="B390">
        <v>900839702</v>
      </c>
      <c r="C390" s="1">
        <v>43830</v>
      </c>
      <c r="D390" t="s">
        <v>92</v>
      </c>
      <c r="E390" t="s">
        <v>12089</v>
      </c>
      <c r="F390" t="s">
        <v>12087</v>
      </c>
      <c r="G390">
        <v>-3899449</v>
      </c>
      <c r="H390">
        <v>196261</v>
      </c>
      <c r="I390">
        <v>2068488</v>
      </c>
      <c r="K390">
        <v>8903882</v>
      </c>
      <c r="Q390">
        <v>18815</v>
      </c>
      <c r="R390">
        <v>11187446</v>
      </c>
      <c r="T390">
        <v>-107851361</v>
      </c>
      <c r="U390">
        <v>-124786</v>
      </c>
      <c r="V390">
        <v>524120</v>
      </c>
      <c r="W390">
        <v>377562</v>
      </c>
      <c r="X390">
        <v>-2253175</v>
      </c>
      <c r="Y390">
        <v>-102039643</v>
      </c>
      <c r="AE390">
        <v>1538675</v>
      </c>
      <c r="AG390">
        <v>1612932</v>
      </c>
      <c r="AR390">
        <v>-3151607</v>
      </c>
      <c r="AX390">
        <v>50623968</v>
      </c>
      <c r="BG390">
        <v>50623968</v>
      </c>
      <c r="BH390">
        <v>-54567282</v>
      </c>
      <c r="BJ390">
        <v>-54567282</v>
      </c>
      <c r="BK390">
        <v>58188531</v>
      </c>
      <c r="BL390">
        <v>3621249</v>
      </c>
    </row>
    <row r="391" spans="1:64" x14ac:dyDescent="0.25">
      <c r="A391">
        <v>154258</v>
      </c>
      <c r="B391">
        <v>900088875</v>
      </c>
      <c r="C391" s="1">
        <v>43830</v>
      </c>
      <c r="D391" t="s">
        <v>92</v>
      </c>
      <c r="E391" t="s">
        <v>12089</v>
      </c>
      <c r="F391" t="s">
        <v>12087</v>
      </c>
      <c r="G391">
        <v>5017024</v>
      </c>
      <c r="H391">
        <v>2909419</v>
      </c>
      <c r="I391">
        <v>5226147</v>
      </c>
      <c r="K391">
        <v>248302</v>
      </c>
      <c r="N391">
        <v>403178</v>
      </c>
      <c r="Q391">
        <v>-387860</v>
      </c>
      <c r="R391">
        <v>8399186</v>
      </c>
      <c r="S391">
        <v>-729828</v>
      </c>
      <c r="T391">
        <v>-3307372</v>
      </c>
      <c r="V391">
        <v>-191361</v>
      </c>
      <c r="X391">
        <v>-590001</v>
      </c>
      <c r="Y391">
        <v>8597648</v>
      </c>
      <c r="AE391">
        <v>3241588</v>
      </c>
      <c r="AG391">
        <v>1821911</v>
      </c>
      <c r="AR391">
        <v>-5063499</v>
      </c>
      <c r="AZ391">
        <v>1426993</v>
      </c>
      <c r="BG391">
        <v>-1426993</v>
      </c>
      <c r="BH391">
        <v>2107156</v>
      </c>
      <c r="BJ391">
        <v>2107156</v>
      </c>
      <c r="BK391">
        <v>1539741</v>
      </c>
      <c r="BL391">
        <v>3646897</v>
      </c>
    </row>
    <row r="392" spans="1:64" x14ac:dyDescent="0.25">
      <c r="A392">
        <v>154268</v>
      </c>
      <c r="B392">
        <v>800024265</v>
      </c>
      <c r="C392" s="1">
        <v>43830</v>
      </c>
      <c r="D392" t="s">
        <v>92</v>
      </c>
      <c r="E392" t="s">
        <v>12089</v>
      </c>
      <c r="F392" t="s">
        <v>12087</v>
      </c>
      <c r="G392">
        <v>1262656</v>
      </c>
      <c r="H392">
        <v>-30461</v>
      </c>
      <c r="I392">
        <v>1454025</v>
      </c>
      <c r="L392">
        <v>26984</v>
      </c>
      <c r="N392">
        <v>77260</v>
      </c>
      <c r="P392">
        <v>88</v>
      </c>
      <c r="Q392">
        <v>-6253</v>
      </c>
      <c r="R392">
        <v>1521643</v>
      </c>
      <c r="S392">
        <v>178826</v>
      </c>
      <c r="T392">
        <v>1233160</v>
      </c>
      <c r="V392">
        <v>369683</v>
      </c>
      <c r="W392">
        <v>-195127</v>
      </c>
      <c r="X392">
        <v>-59395</v>
      </c>
      <c r="Y392">
        <v>4311446</v>
      </c>
      <c r="AE392">
        <v>190660</v>
      </c>
      <c r="AG392">
        <v>134342</v>
      </c>
      <c r="AR392">
        <v>-325002</v>
      </c>
      <c r="AZ392">
        <v>413101</v>
      </c>
      <c r="BD392">
        <v>4031556</v>
      </c>
      <c r="BG392">
        <v>-4444657</v>
      </c>
      <c r="BH392">
        <v>-458213</v>
      </c>
      <c r="BJ392">
        <v>-458213</v>
      </c>
      <c r="BK392">
        <v>3773373</v>
      </c>
      <c r="BL392">
        <v>3315160</v>
      </c>
    </row>
    <row r="393" spans="1:64" x14ac:dyDescent="0.25">
      <c r="A393">
        <v>154269</v>
      </c>
      <c r="B393">
        <v>900320612</v>
      </c>
      <c r="C393" s="1">
        <v>43830</v>
      </c>
      <c r="D393" t="s">
        <v>92</v>
      </c>
      <c r="E393" t="s">
        <v>12089</v>
      </c>
      <c r="F393" t="s">
        <v>12087</v>
      </c>
      <c r="G393">
        <v>-69021232</v>
      </c>
      <c r="H393">
        <v>-20681705</v>
      </c>
      <c r="I393">
        <v>5124927</v>
      </c>
      <c r="K393">
        <v>2289472</v>
      </c>
      <c r="L393">
        <v>9667243</v>
      </c>
      <c r="M393">
        <v>-19053256</v>
      </c>
      <c r="Q393">
        <v>-53295</v>
      </c>
      <c r="R393">
        <v>-22706614</v>
      </c>
      <c r="T393">
        <v>9140737</v>
      </c>
      <c r="U393">
        <v>24224976</v>
      </c>
      <c r="V393">
        <v>-164671450</v>
      </c>
      <c r="W393">
        <v>3666252</v>
      </c>
      <c r="X393">
        <v>9461474</v>
      </c>
      <c r="Y393">
        <v>-209905857</v>
      </c>
      <c r="AD393">
        <v>101627</v>
      </c>
      <c r="AE393">
        <v>5146022</v>
      </c>
      <c r="AH393">
        <v>54795</v>
      </c>
      <c r="AR393">
        <v>-4989600</v>
      </c>
      <c r="AS393">
        <v>234900000</v>
      </c>
      <c r="AZ393">
        <v>1998762</v>
      </c>
      <c r="BE393">
        <v>9672389</v>
      </c>
      <c r="BF393">
        <v>5146</v>
      </c>
      <c r="BG393">
        <v>223233995</v>
      </c>
      <c r="BH393">
        <v>8338538</v>
      </c>
      <c r="BI393">
        <v>4649582</v>
      </c>
      <c r="BJ393">
        <v>12988120</v>
      </c>
      <c r="BK393">
        <v>69805180</v>
      </c>
      <c r="BL393">
        <v>82793300</v>
      </c>
    </row>
    <row r="394" spans="1:64" x14ac:dyDescent="0.25">
      <c r="A394">
        <v>154293</v>
      </c>
      <c r="B394">
        <v>890212673</v>
      </c>
      <c r="C394" s="1">
        <v>43830</v>
      </c>
      <c r="D394" t="s">
        <v>92</v>
      </c>
      <c r="E394" t="s">
        <v>12089</v>
      </c>
      <c r="F394" t="s">
        <v>12087</v>
      </c>
      <c r="G394">
        <v>2519685</v>
      </c>
      <c r="H394">
        <v>3117616</v>
      </c>
      <c r="I394">
        <v>1574247</v>
      </c>
      <c r="J394">
        <v>-135754</v>
      </c>
      <c r="L394">
        <v>2209052</v>
      </c>
      <c r="Q394">
        <v>1354625</v>
      </c>
      <c r="R394">
        <v>8119786</v>
      </c>
      <c r="S394">
        <v>-2726683</v>
      </c>
      <c r="T394">
        <v>29288</v>
      </c>
      <c r="U394">
        <v>-4467562</v>
      </c>
      <c r="V394">
        <v>4726035</v>
      </c>
      <c r="W394">
        <v>-4708957</v>
      </c>
      <c r="Y394">
        <v>3491592</v>
      </c>
      <c r="AE394">
        <v>3685737</v>
      </c>
      <c r="AH394">
        <v>71490</v>
      </c>
      <c r="AP394">
        <v>651</v>
      </c>
      <c r="AQ394">
        <v>3805142</v>
      </c>
      <c r="AR394">
        <v>191546</v>
      </c>
      <c r="AY394">
        <v>3762103</v>
      </c>
      <c r="BE394">
        <v>2092692</v>
      </c>
      <c r="BF394">
        <v>-72990</v>
      </c>
      <c r="BG394">
        <v>-5927785</v>
      </c>
      <c r="BH394">
        <v>-2244647</v>
      </c>
      <c r="BJ394">
        <v>-2244647</v>
      </c>
      <c r="BK394">
        <v>4230200</v>
      </c>
      <c r="BL394">
        <v>1985553</v>
      </c>
    </row>
    <row r="395" spans="1:64" x14ac:dyDescent="0.25">
      <c r="A395">
        <v>154307</v>
      </c>
      <c r="B395">
        <v>811023371</v>
      </c>
      <c r="C395" s="1">
        <v>43830</v>
      </c>
      <c r="D395" t="s">
        <v>92</v>
      </c>
      <c r="E395" t="s">
        <v>12089</v>
      </c>
      <c r="F395" t="s">
        <v>12087</v>
      </c>
      <c r="G395">
        <v>307567</v>
      </c>
      <c r="H395">
        <v>418459</v>
      </c>
      <c r="I395">
        <v>2169551</v>
      </c>
      <c r="K395">
        <v>494691</v>
      </c>
      <c r="L395">
        <v>26116</v>
      </c>
      <c r="M395">
        <v>165322</v>
      </c>
      <c r="P395">
        <v>15739</v>
      </c>
      <c r="R395">
        <v>3289878</v>
      </c>
      <c r="S395">
        <v>-2752358</v>
      </c>
      <c r="T395">
        <v>-209171</v>
      </c>
      <c r="U395">
        <v>32938</v>
      </c>
      <c r="V395">
        <v>700318</v>
      </c>
      <c r="W395">
        <v>-1310528</v>
      </c>
      <c r="Y395">
        <v>58644</v>
      </c>
      <c r="AD395">
        <v>23795</v>
      </c>
      <c r="AE395">
        <v>510376</v>
      </c>
      <c r="AR395">
        <v>-486581</v>
      </c>
      <c r="AS395">
        <v>9813294</v>
      </c>
      <c r="AX395">
        <v>7415363</v>
      </c>
      <c r="AY395">
        <v>14505071</v>
      </c>
      <c r="AZ395">
        <v>1714465</v>
      </c>
      <c r="BG395">
        <v>1009121</v>
      </c>
      <c r="BH395">
        <v>581184</v>
      </c>
      <c r="BJ395">
        <v>581184</v>
      </c>
      <c r="BK395">
        <v>1423679</v>
      </c>
      <c r="BL395">
        <v>2004863</v>
      </c>
    </row>
    <row r="396" spans="1:64" x14ac:dyDescent="0.25">
      <c r="A396">
        <v>154335</v>
      </c>
      <c r="B396">
        <v>901033366</v>
      </c>
      <c r="C396" s="1">
        <v>43830</v>
      </c>
      <c r="D396" t="s">
        <v>92</v>
      </c>
      <c r="E396" t="s">
        <v>12089</v>
      </c>
      <c r="F396" t="s">
        <v>12087</v>
      </c>
      <c r="G396">
        <v>32826</v>
      </c>
      <c r="H396">
        <v>1624416</v>
      </c>
      <c r="I396">
        <v>2675858</v>
      </c>
      <c r="J396">
        <v>425004</v>
      </c>
      <c r="Q396">
        <v>-1084560</v>
      </c>
      <c r="R396">
        <v>3640718</v>
      </c>
      <c r="T396">
        <v>-733122</v>
      </c>
      <c r="U396">
        <v>4151745</v>
      </c>
      <c r="W396">
        <v>-2653655</v>
      </c>
      <c r="X396">
        <v>-5247956</v>
      </c>
      <c r="Y396">
        <v>-809444</v>
      </c>
      <c r="AD396">
        <v>529283</v>
      </c>
      <c r="AE396">
        <v>24009701</v>
      </c>
      <c r="AG396">
        <v>3721982</v>
      </c>
      <c r="AQ396">
        <v>3789121</v>
      </c>
      <c r="AR396">
        <v>-23413279</v>
      </c>
      <c r="BF396">
        <v>23495206</v>
      </c>
      <c r="BG396">
        <v>23495206</v>
      </c>
      <c r="BH396">
        <v>-727517</v>
      </c>
      <c r="BJ396">
        <v>-727517</v>
      </c>
      <c r="BK396">
        <v>2470469</v>
      </c>
      <c r="BL396">
        <v>1742952</v>
      </c>
    </row>
    <row r="397" spans="1:64" x14ac:dyDescent="0.25">
      <c r="A397">
        <v>154342</v>
      </c>
      <c r="B397">
        <v>860027917</v>
      </c>
      <c r="C397" s="1">
        <v>43830</v>
      </c>
      <c r="D397" t="s">
        <v>92</v>
      </c>
      <c r="E397" t="s">
        <v>12089</v>
      </c>
      <c r="F397" t="s">
        <v>12087</v>
      </c>
      <c r="G397">
        <v>2250969</v>
      </c>
      <c r="H397">
        <v>1156567</v>
      </c>
      <c r="I397">
        <v>1178256</v>
      </c>
      <c r="M397">
        <v>-93</v>
      </c>
      <c r="Q397">
        <v>60712</v>
      </c>
      <c r="R397">
        <v>2395442</v>
      </c>
      <c r="S397">
        <v>-964905</v>
      </c>
      <c r="T397">
        <v>-2167085</v>
      </c>
      <c r="U397">
        <v>-68534</v>
      </c>
      <c r="V397">
        <v>-1799932</v>
      </c>
      <c r="W397">
        <v>-886900</v>
      </c>
      <c r="Y397">
        <v>-1240945</v>
      </c>
      <c r="AD397">
        <v>78277</v>
      </c>
      <c r="AE397">
        <v>715444</v>
      </c>
      <c r="AR397">
        <v>-637167</v>
      </c>
      <c r="BD397">
        <v>135000</v>
      </c>
      <c r="BG397">
        <v>-135000</v>
      </c>
      <c r="BH397">
        <v>-2013112</v>
      </c>
      <c r="BJ397">
        <v>-2013112</v>
      </c>
      <c r="BK397">
        <v>9062280</v>
      </c>
      <c r="BL397">
        <v>7049168</v>
      </c>
    </row>
    <row r="398" spans="1:64" x14ac:dyDescent="0.25">
      <c r="A398">
        <v>154350</v>
      </c>
      <c r="B398">
        <v>900354990</v>
      </c>
      <c r="C398" s="1">
        <v>43830</v>
      </c>
      <c r="D398" t="s">
        <v>92</v>
      </c>
      <c r="E398" t="s">
        <v>12089</v>
      </c>
      <c r="F398" t="s">
        <v>12087</v>
      </c>
      <c r="G398">
        <v>35819</v>
      </c>
      <c r="T398">
        <v>0</v>
      </c>
      <c r="V398">
        <v>-35011</v>
      </c>
      <c r="X398">
        <v>-808</v>
      </c>
      <c r="Y398">
        <v>0</v>
      </c>
      <c r="BH398">
        <v>0</v>
      </c>
      <c r="BJ398">
        <v>0</v>
      </c>
      <c r="BK398">
        <v>1394</v>
      </c>
      <c r="BL398">
        <v>1394</v>
      </c>
    </row>
    <row r="399" spans="1:64" x14ac:dyDescent="0.25">
      <c r="A399">
        <v>154358</v>
      </c>
      <c r="B399">
        <v>900897069</v>
      </c>
      <c r="C399" s="1">
        <v>43830</v>
      </c>
      <c r="D399" t="s">
        <v>92</v>
      </c>
      <c r="E399" t="s">
        <v>12089</v>
      </c>
      <c r="F399" t="s">
        <v>12087</v>
      </c>
      <c r="G399">
        <v>772749</v>
      </c>
      <c r="H399">
        <v>394029</v>
      </c>
      <c r="I399">
        <v>982408</v>
      </c>
      <c r="L399">
        <v>124503</v>
      </c>
      <c r="N399">
        <v>-842692</v>
      </c>
      <c r="R399">
        <v>658248</v>
      </c>
      <c r="S399">
        <v>45175</v>
      </c>
      <c r="T399">
        <v>-542365</v>
      </c>
      <c r="V399">
        <v>-74619</v>
      </c>
      <c r="W399">
        <v>86030</v>
      </c>
      <c r="X399">
        <v>556480</v>
      </c>
      <c r="Y399">
        <v>1501698</v>
      </c>
      <c r="AE399">
        <v>2413516</v>
      </c>
      <c r="AP399">
        <v>1073</v>
      </c>
      <c r="AQ399">
        <v>-687222</v>
      </c>
      <c r="AR399">
        <v>-3099665</v>
      </c>
      <c r="AX399">
        <v>2410034</v>
      </c>
      <c r="AY399">
        <v>421130</v>
      </c>
      <c r="BE399">
        <v>125576</v>
      </c>
      <c r="BG399">
        <v>1863328</v>
      </c>
      <c r="BH399">
        <v>265361</v>
      </c>
      <c r="BK399">
        <v>79571</v>
      </c>
      <c r="BL399">
        <v>344932</v>
      </c>
    </row>
    <row r="400" spans="1:64" x14ac:dyDescent="0.25">
      <c r="A400">
        <v>154361</v>
      </c>
      <c r="B400">
        <v>830142761</v>
      </c>
      <c r="C400" s="1">
        <v>43830</v>
      </c>
      <c r="D400" t="s">
        <v>92</v>
      </c>
      <c r="E400" t="s">
        <v>12089</v>
      </c>
      <c r="F400" t="s">
        <v>12087</v>
      </c>
      <c r="G400">
        <v>7921192</v>
      </c>
      <c r="H400">
        <v>1983733</v>
      </c>
      <c r="I400">
        <v>7279</v>
      </c>
      <c r="J400">
        <v>0</v>
      </c>
      <c r="K400">
        <v>0</v>
      </c>
      <c r="L400">
        <v>0</v>
      </c>
      <c r="M400">
        <v>-4726498</v>
      </c>
      <c r="N400">
        <v>0</v>
      </c>
      <c r="O400">
        <v>0</v>
      </c>
      <c r="P400">
        <v>0</v>
      </c>
      <c r="Q400">
        <v>0</v>
      </c>
      <c r="R400">
        <v>-2735486</v>
      </c>
      <c r="S400">
        <v>3595881</v>
      </c>
      <c r="T400">
        <v>-25951877</v>
      </c>
      <c r="U400">
        <v>-1651283</v>
      </c>
      <c r="V400">
        <v>7627383</v>
      </c>
      <c r="W400">
        <v>-1982063</v>
      </c>
      <c r="X400">
        <v>0</v>
      </c>
      <c r="Y400">
        <v>-13176253</v>
      </c>
      <c r="Z400">
        <v>0</v>
      </c>
      <c r="AA400">
        <v>0</v>
      </c>
      <c r="AB400">
        <v>0</v>
      </c>
      <c r="AC400">
        <v>0</v>
      </c>
      <c r="AD400">
        <v>0</v>
      </c>
      <c r="AE400">
        <v>4709100</v>
      </c>
      <c r="AF400">
        <v>0</v>
      </c>
      <c r="AG400">
        <v>0</v>
      </c>
      <c r="AH400">
        <v>0</v>
      </c>
      <c r="AI400">
        <v>0</v>
      </c>
      <c r="AJ400">
        <v>0</v>
      </c>
      <c r="AK400">
        <v>0</v>
      </c>
      <c r="AL400">
        <v>0</v>
      </c>
      <c r="AM400">
        <v>0</v>
      </c>
      <c r="AN400">
        <v>0</v>
      </c>
      <c r="AO400">
        <v>0</v>
      </c>
      <c r="AP400">
        <v>0</v>
      </c>
      <c r="AQ400">
        <v>-458525</v>
      </c>
      <c r="AR400">
        <v>-5167625</v>
      </c>
      <c r="AS400">
        <v>0</v>
      </c>
      <c r="AT400">
        <v>0</v>
      </c>
      <c r="AU400">
        <v>0</v>
      </c>
      <c r="AV400">
        <v>0</v>
      </c>
      <c r="AW400">
        <v>0</v>
      </c>
      <c r="AX400">
        <v>0</v>
      </c>
      <c r="AY400">
        <v>0</v>
      </c>
      <c r="AZ400">
        <v>0</v>
      </c>
      <c r="BA400">
        <v>0</v>
      </c>
      <c r="BB400">
        <v>0</v>
      </c>
      <c r="BC400">
        <v>0</v>
      </c>
      <c r="BD400">
        <v>0</v>
      </c>
      <c r="BE400">
        <v>0</v>
      </c>
      <c r="BF400">
        <v>11869474</v>
      </c>
      <c r="BG400">
        <v>11869474</v>
      </c>
      <c r="BH400">
        <v>-6474404</v>
      </c>
      <c r="BI400">
        <v>4726498</v>
      </c>
      <c r="BJ400">
        <v>-1747906</v>
      </c>
      <c r="BK400">
        <v>2261915</v>
      </c>
      <c r="BL400">
        <v>514009</v>
      </c>
    </row>
    <row r="401" spans="1:64" x14ac:dyDescent="0.25">
      <c r="A401">
        <v>154369</v>
      </c>
      <c r="B401">
        <v>890304806</v>
      </c>
      <c r="C401" s="1">
        <v>43830</v>
      </c>
      <c r="D401" t="s">
        <v>92</v>
      </c>
      <c r="E401" t="s">
        <v>12089</v>
      </c>
      <c r="F401" t="s">
        <v>12087</v>
      </c>
      <c r="G401">
        <v>-683346</v>
      </c>
      <c r="H401">
        <v>-271636</v>
      </c>
      <c r="I401">
        <v>1637141</v>
      </c>
      <c r="J401">
        <v>80787</v>
      </c>
      <c r="L401">
        <v>563967</v>
      </c>
      <c r="N401">
        <v>-5352</v>
      </c>
      <c r="P401">
        <v>148919</v>
      </c>
      <c r="R401">
        <v>2153826</v>
      </c>
      <c r="T401">
        <v>-2531041</v>
      </c>
      <c r="W401">
        <v>3712781</v>
      </c>
      <c r="Y401">
        <v>2652220</v>
      </c>
      <c r="AE401">
        <v>241036</v>
      </c>
      <c r="AG401">
        <v>639007</v>
      </c>
      <c r="AI401">
        <v>1885728</v>
      </c>
      <c r="AR401">
        <v>-2765771</v>
      </c>
      <c r="AY401">
        <v>20615</v>
      </c>
      <c r="AZ401">
        <v>879476</v>
      </c>
      <c r="BG401">
        <v>-900091</v>
      </c>
      <c r="BH401">
        <v>-1013642</v>
      </c>
      <c r="BJ401">
        <v>-1013642</v>
      </c>
      <c r="BK401">
        <v>10849197</v>
      </c>
      <c r="BL401">
        <v>9835555</v>
      </c>
    </row>
    <row r="402" spans="1:64" x14ac:dyDescent="0.25">
      <c r="A402">
        <v>154374</v>
      </c>
      <c r="B402">
        <v>900102580</v>
      </c>
      <c r="C402" s="1">
        <v>43830</v>
      </c>
      <c r="D402" t="s">
        <v>92</v>
      </c>
      <c r="E402" t="s">
        <v>12089</v>
      </c>
      <c r="F402" t="s">
        <v>12087</v>
      </c>
      <c r="G402">
        <v>317305</v>
      </c>
      <c r="I402">
        <v>5815</v>
      </c>
      <c r="K402">
        <v>5391</v>
      </c>
      <c r="L402">
        <v>0</v>
      </c>
      <c r="M402">
        <v>0</v>
      </c>
      <c r="N402">
        <v>0</v>
      </c>
      <c r="O402">
        <v>0</v>
      </c>
      <c r="P402">
        <v>0</v>
      </c>
      <c r="Q402">
        <v>-215639</v>
      </c>
      <c r="R402">
        <v>-204433</v>
      </c>
      <c r="S402">
        <v>-1958876</v>
      </c>
      <c r="T402">
        <v>-639324</v>
      </c>
      <c r="U402">
        <v>0</v>
      </c>
      <c r="V402">
        <v>2714528</v>
      </c>
      <c r="W402">
        <v>-1809</v>
      </c>
      <c r="X402">
        <v>0</v>
      </c>
      <c r="Y402">
        <v>227391</v>
      </c>
      <c r="AE402">
        <v>36168</v>
      </c>
      <c r="AR402">
        <v>-36168</v>
      </c>
      <c r="BH402">
        <v>191223</v>
      </c>
      <c r="BJ402">
        <v>191223</v>
      </c>
      <c r="BK402">
        <v>3330794</v>
      </c>
      <c r="BL402">
        <v>3522017</v>
      </c>
    </row>
    <row r="403" spans="1:64" x14ac:dyDescent="0.25">
      <c r="A403">
        <v>154376</v>
      </c>
      <c r="B403">
        <v>900363820</v>
      </c>
      <c r="C403" s="1">
        <v>43830</v>
      </c>
      <c r="D403" t="s">
        <v>92</v>
      </c>
      <c r="E403" t="s">
        <v>12089</v>
      </c>
      <c r="F403" t="s">
        <v>12087</v>
      </c>
      <c r="G403">
        <v>15307</v>
      </c>
      <c r="T403">
        <v>-16712</v>
      </c>
      <c r="U403">
        <v>-26</v>
      </c>
      <c r="V403">
        <v>1431</v>
      </c>
      <c r="Y403">
        <v>0</v>
      </c>
      <c r="BH403">
        <v>0</v>
      </c>
      <c r="BJ403">
        <v>0</v>
      </c>
      <c r="BK403">
        <v>5109</v>
      </c>
      <c r="BL403">
        <v>5109</v>
      </c>
    </row>
    <row r="404" spans="1:64" x14ac:dyDescent="0.25">
      <c r="A404">
        <v>154391</v>
      </c>
      <c r="B404">
        <v>900875264</v>
      </c>
      <c r="C404" s="1">
        <v>43830</v>
      </c>
      <c r="D404" t="s">
        <v>92</v>
      </c>
      <c r="E404" t="s">
        <v>12089</v>
      </c>
      <c r="F404" t="s">
        <v>12087</v>
      </c>
      <c r="G404">
        <v>14098432</v>
      </c>
      <c r="S404">
        <v>-11534831</v>
      </c>
      <c r="T404">
        <v>-25714226</v>
      </c>
      <c r="V404">
        <v>1769164</v>
      </c>
      <c r="W404">
        <v>9827435</v>
      </c>
      <c r="Y404">
        <v>-11554026</v>
      </c>
      <c r="AQ404">
        <v>12265130</v>
      </c>
      <c r="AR404">
        <v>12265130</v>
      </c>
      <c r="AT404">
        <v>14499</v>
      </c>
      <c r="BG404">
        <v>-14499</v>
      </c>
      <c r="BH404">
        <v>696605</v>
      </c>
      <c r="BJ404">
        <v>696605</v>
      </c>
      <c r="BK404">
        <v>128806</v>
      </c>
      <c r="BL404">
        <v>825411</v>
      </c>
    </row>
    <row r="405" spans="1:64" x14ac:dyDescent="0.25">
      <c r="A405">
        <v>154392</v>
      </c>
      <c r="B405">
        <v>900497730</v>
      </c>
      <c r="C405" s="1">
        <v>43830</v>
      </c>
      <c r="D405" t="s">
        <v>92</v>
      </c>
      <c r="E405" t="s">
        <v>12089</v>
      </c>
      <c r="F405" t="s">
        <v>12087</v>
      </c>
      <c r="G405">
        <v>-1503258</v>
      </c>
      <c r="Q405">
        <v>-593714</v>
      </c>
      <c r="R405">
        <v>-593714</v>
      </c>
      <c r="S405">
        <v>55280</v>
      </c>
      <c r="T405">
        <v>794293</v>
      </c>
      <c r="U405">
        <v>1105927</v>
      </c>
      <c r="V405">
        <v>226058</v>
      </c>
      <c r="W405">
        <v>27562</v>
      </c>
      <c r="X405">
        <v>-116483</v>
      </c>
      <c r="Y405">
        <v>-4335</v>
      </c>
      <c r="AI405">
        <v>731769</v>
      </c>
      <c r="AQ405">
        <v>-21931</v>
      </c>
      <c r="AR405">
        <v>-753700</v>
      </c>
      <c r="BF405">
        <v>52531</v>
      </c>
      <c r="BG405">
        <v>52531</v>
      </c>
      <c r="BH405">
        <v>-705504</v>
      </c>
      <c r="BJ405">
        <v>-705504</v>
      </c>
      <c r="BK405">
        <v>1639844</v>
      </c>
      <c r="BL405">
        <v>934340</v>
      </c>
    </row>
    <row r="406" spans="1:64" x14ac:dyDescent="0.25">
      <c r="A406">
        <v>154409</v>
      </c>
      <c r="B406">
        <v>900540717</v>
      </c>
      <c r="C406" s="1">
        <v>43830</v>
      </c>
      <c r="D406" t="s">
        <v>92</v>
      </c>
      <c r="E406" t="s">
        <v>12089</v>
      </c>
      <c r="F406" t="s">
        <v>12087</v>
      </c>
      <c r="G406">
        <v>-1595707</v>
      </c>
      <c r="I406">
        <v>150821</v>
      </c>
      <c r="R406">
        <v>150821</v>
      </c>
      <c r="T406">
        <v>-3563</v>
      </c>
      <c r="U406">
        <v>1382006</v>
      </c>
      <c r="Y406">
        <v>-66443</v>
      </c>
      <c r="BF406">
        <v>66443</v>
      </c>
      <c r="BG406">
        <v>66443</v>
      </c>
      <c r="BH406">
        <v>0</v>
      </c>
      <c r="BJ406">
        <v>0</v>
      </c>
      <c r="BK406">
        <v>6</v>
      </c>
      <c r="BL406">
        <v>6</v>
      </c>
    </row>
    <row r="407" spans="1:64" x14ac:dyDescent="0.25">
      <c r="A407">
        <v>154418</v>
      </c>
      <c r="B407">
        <v>830511795</v>
      </c>
      <c r="C407" s="1">
        <v>43830</v>
      </c>
      <c r="D407" t="s">
        <v>92</v>
      </c>
      <c r="E407" t="s">
        <v>12089</v>
      </c>
      <c r="F407" t="s">
        <v>12087</v>
      </c>
      <c r="G407">
        <v>2771848</v>
      </c>
      <c r="H407">
        <v>-1410453</v>
      </c>
      <c r="I407">
        <v>2152996</v>
      </c>
      <c r="R407">
        <v>742543</v>
      </c>
      <c r="S407">
        <v>-135817</v>
      </c>
      <c r="U407">
        <v>-5996345</v>
      </c>
      <c r="V407">
        <v>74427</v>
      </c>
      <c r="W407">
        <v>2037845</v>
      </c>
      <c r="X407">
        <v>1754165</v>
      </c>
      <c r="Y407">
        <v>1248666</v>
      </c>
      <c r="AE407">
        <v>347643</v>
      </c>
      <c r="AG407">
        <v>18227</v>
      </c>
      <c r="AP407">
        <v>9187</v>
      </c>
      <c r="AR407">
        <v>-356683</v>
      </c>
      <c r="BE407">
        <v>1020</v>
      </c>
      <c r="BF407">
        <v>-881370</v>
      </c>
      <c r="BG407">
        <v>-882390</v>
      </c>
      <c r="BH407">
        <v>9593</v>
      </c>
      <c r="BI407">
        <v>608</v>
      </c>
      <c r="BJ407">
        <v>10201</v>
      </c>
      <c r="BK407">
        <v>17337</v>
      </c>
      <c r="BL407">
        <v>27538</v>
      </c>
    </row>
    <row r="408" spans="1:64" x14ac:dyDescent="0.25">
      <c r="A408">
        <v>154419</v>
      </c>
      <c r="B408">
        <v>900213759</v>
      </c>
      <c r="C408" s="1">
        <v>43830</v>
      </c>
      <c r="D408" t="s">
        <v>92</v>
      </c>
      <c r="E408" t="s">
        <v>12089</v>
      </c>
      <c r="F408" t="s">
        <v>12087</v>
      </c>
      <c r="G408">
        <v>-174046</v>
      </c>
      <c r="H408">
        <v>-565759</v>
      </c>
      <c r="I408">
        <v>3349719</v>
      </c>
      <c r="R408">
        <v>2783960</v>
      </c>
      <c r="S408">
        <v>354476</v>
      </c>
      <c r="T408">
        <v>-4188171</v>
      </c>
      <c r="U408">
        <v>-1115182</v>
      </c>
      <c r="V408">
        <v>2028976</v>
      </c>
      <c r="W408">
        <v>8185219</v>
      </c>
      <c r="X408">
        <v>2351928</v>
      </c>
      <c r="Y408">
        <v>10227160</v>
      </c>
      <c r="AE408">
        <v>160747</v>
      </c>
      <c r="AG408">
        <v>564069</v>
      </c>
      <c r="AP408">
        <v>135592</v>
      </c>
      <c r="AR408">
        <v>-589224</v>
      </c>
      <c r="AZ408">
        <v>2754808</v>
      </c>
      <c r="BE408">
        <v>655</v>
      </c>
      <c r="BF408">
        <v>-1385699</v>
      </c>
      <c r="BG408">
        <v>-4141162</v>
      </c>
      <c r="BH408">
        <v>5496774</v>
      </c>
      <c r="BI408">
        <v>-847</v>
      </c>
      <c r="BJ408">
        <v>5495927</v>
      </c>
      <c r="BK408">
        <v>9234146</v>
      </c>
      <c r="BL408">
        <v>14730073</v>
      </c>
    </row>
    <row r="409" spans="1:64" x14ac:dyDescent="0.25">
      <c r="A409">
        <v>154424</v>
      </c>
      <c r="B409">
        <v>830136561</v>
      </c>
      <c r="C409" s="1">
        <v>43830</v>
      </c>
      <c r="D409" t="s">
        <v>92</v>
      </c>
      <c r="E409" t="s">
        <v>12089</v>
      </c>
      <c r="F409" t="s">
        <v>12087</v>
      </c>
      <c r="G409">
        <v>1451868</v>
      </c>
      <c r="H409">
        <v>801822</v>
      </c>
      <c r="I409">
        <v>1214417</v>
      </c>
      <c r="J409">
        <v>787</v>
      </c>
      <c r="P409">
        <v>-109389</v>
      </c>
      <c r="R409">
        <v>1907637</v>
      </c>
      <c r="S409">
        <v>-23238</v>
      </c>
      <c r="T409">
        <v>-1333045</v>
      </c>
      <c r="U409">
        <v>4288</v>
      </c>
      <c r="V409">
        <v>74681</v>
      </c>
      <c r="W409">
        <v>-322435</v>
      </c>
      <c r="Y409">
        <v>1759756</v>
      </c>
      <c r="AB409">
        <v>92950</v>
      </c>
      <c r="AE409">
        <v>1387418</v>
      </c>
      <c r="AG409">
        <v>321795</v>
      </c>
      <c r="AR409">
        <v>-1802163</v>
      </c>
      <c r="BH409">
        <v>-42407</v>
      </c>
      <c r="BJ409">
        <v>-42407</v>
      </c>
      <c r="BK409">
        <v>874498</v>
      </c>
      <c r="BL409">
        <v>832091</v>
      </c>
    </row>
    <row r="410" spans="1:64" x14ac:dyDescent="0.25">
      <c r="A410">
        <v>154427</v>
      </c>
      <c r="B410">
        <v>890201311</v>
      </c>
      <c r="C410" s="1">
        <v>43830</v>
      </c>
      <c r="D410" t="s">
        <v>92</v>
      </c>
      <c r="E410" t="s">
        <v>12089</v>
      </c>
      <c r="F410" t="s">
        <v>12087</v>
      </c>
      <c r="G410">
        <v>8499758</v>
      </c>
      <c r="H410">
        <v>-722383</v>
      </c>
      <c r="I410">
        <v>743608</v>
      </c>
      <c r="K410">
        <v>16701</v>
      </c>
      <c r="R410">
        <v>37926</v>
      </c>
      <c r="S410">
        <v>2487699</v>
      </c>
      <c r="T410">
        <v>-1712064</v>
      </c>
      <c r="V410">
        <v>-1484561</v>
      </c>
      <c r="X410">
        <v>4453243</v>
      </c>
      <c r="Y410">
        <v>12282001</v>
      </c>
      <c r="AE410">
        <v>32059</v>
      </c>
      <c r="AG410">
        <v>10593</v>
      </c>
      <c r="AR410">
        <v>-42652</v>
      </c>
      <c r="AX410">
        <v>25481774</v>
      </c>
      <c r="AY410">
        <v>33559313</v>
      </c>
      <c r="BD410">
        <v>1517866</v>
      </c>
      <c r="BF410">
        <v>464277</v>
      </c>
      <c r="BG410">
        <v>-9131128</v>
      </c>
      <c r="BH410">
        <v>3108221</v>
      </c>
      <c r="BJ410">
        <v>3108221</v>
      </c>
      <c r="BK410">
        <v>10802771</v>
      </c>
      <c r="BL410">
        <v>13910992</v>
      </c>
    </row>
    <row r="411" spans="1:64" x14ac:dyDescent="0.25">
      <c r="A411">
        <v>154434</v>
      </c>
      <c r="B411">
        <v>900752732</v>
      </c>
      <c r="C411" s="1">
        <v>43830</v>
      </c>
      <c r="D411" t="s">
        <v>92</v>
      </c>
      <c r="E411" t="s">
        <v>12089</v>
      </c>
      <c r="F411" t="s">
        <v>12087</v>
      </c>
      <c r="G411">
        <v>1018507</v>
      </c>
      <c r="I411">
        <v>510018</v>
      </c>
      <c r="R411">
        <v>510018</v>
      </c>
      <c r="S411">
        <v>-32158339</v>
      </c>
      <c r="T411">
        <v>60432192</v>
      </c>
      <c r="V411">
        <v>-33343298</v>
      </c>
      <c r="X411">
        <v>-32003</v>
      </c>
      <c r="Y411">
        <v>-3572923</v>
      </c>
      <c r="AX411">
        <v>7569316</v>
      </c>
      <c r="BG411">
        <v>7569316</v>
      </c>
      <c r="BH411">
        <v>3996393</v>
      </c>
      <c r="BJ411">
        <v>3996393</v>
      </c>
      <c r="BK411">
        <v>3055867</v>
      </c>
      <c r="BL411">
        <v>7052260</v>
      </c>
    </row>
    <row r="412" spans="1:64" x14ac:dyDescent="0.25">
      <c r="A412">
        <v>154436</v>
      </c>
      <c r="B412">
        <v>900681625</v>
      </c>
      <c r="C412" s="1">
        <v>43830</v>
      </c>
      <c r="D412" t="s">
        <v>92</v>
      </c>
      <c r="E412" t="s">
        <v>12089</v>
      </c>
      <c r="F412" t="s">
        <v>12087</v>
      </c>
      <c r="G412">
        <v>24998047</v>
      </c>
      <c r="H412">
        <v>5891600</v>
      </c>
      <c r="I412">
        <v>9741500</v>
      </c>
      <c r="J412">
        <v>13459</v>
      </c>
      <c r="K412">
        <v>13451</v>
      </c>
      <c r="M412">
        <v>-731091</v>
      </c>
      <c r="P412">
        <v>79414</v>
      </c>
      <c r="R412">
        <v>15008333</v>
      </c>
      <c r="S412">
        <v>-409324</v>
      </c>
      <c r="T412">
        <v>-27214039</v>
      </c>
      <c r="U412">
        <v>8647093</v>
      </c>
      <c r="V412">
        <v>-4078322</v>
      </c>
      <c r="W412">
        <v>-7654747</v>
      </c>
      <c r="X412">
        <v>4598</v>
      </c>
      <c r="Y412">
        <v>9301639</v>
      </c>
      <c r="AE412">
        <v>3308292</v>
      </c>
      <c r="AG412">
        <v>6296</v>
      </c>
      <c r="AR412">
        <v>-3314588</v>
      </c>
      <c r="BF412">
        <v>-4446859</v>
      </c>
      <c r="BG412">
        <v>-4446859</v>
      </c>
      <c r="BH412">
        <v>1540192</v>
      </c>
      <c r="BJ412">
        <v>1540192</v>
      </c>
      <c r="BK412">
        <v>19471217</v>
      </c>
      <c r="BL412">
        <v>21011409</v>
      </c>
    </row>
    <row r="413" spans="1:64" x14ac:dyDescent="0.25">
      <c r="A413">
        <v>154438</v>
      </c>
      <c r="B413">
        <v>900749336</v>
      </c>
      <c r="C413" s="1">
        <v>43830</v>
      </c>
      <c r="D413" t="s">
        <v>92</v>
      </c>
      <c r="E413" t="s">
        <v>12089</v>
      </c>
      <c r="F413" t="s">
        <v>12087</v>
      </c>
      <c r="G413">
        <v>-4986869</v>
      </c>
      <c r="I413">
        <v>6301277</v>
      </c>
      <c r="R413">
        <v>6301277</v>
      </c>
      <c r="T413">
        <v>-2722668</v>
      </c>
      <c r="U413">
        <v>1395418</v>
      </c>
      <c r="V413">
        <v>2476960</v>
      </c>
      <c r="W413">
        <v>-1525610</v>
      </c>
      <c r="Y413">
        <v>938508</v>
      </c>
      <c r="AE413">
        <v>50090</v>
      </c>
      <c r="AG413">
        <v>22100</v>
      </c>
      <c r="AR413">
        <v>-72190</v>
      </c>
      <c r="AY413">
        <v>420075</v>
      </c>
      <c r="BG413">
        <v>-420075</v>
      </c>
      <c r="BH413">
        <v>446243</v>
      </c>
      <c r="BJ413">
        <v>446243</v>
      </c>
      <c r="BK413">
        <v>1799160</v>
      </c>
      <c r="BL413">
        <v>2245403</v>
      </c>
    </row>
    <row r="414" spans="1:64" x14ac:dyDescent="0.25">
      <c r="A414">
        <v>154460</v>
      </c>
      <c r="B414">
        <v>802014606</v>
      </c>
      <c r="C414" s="1">
        <v>43830</v>
      </c>
      <c r="D414" t="s">
        <v>92</v>
      </c>
      <c r="E414" t="s">
        <v>12089</v>
      </c>
      <c r="F414" t="s">
        <v>12087</v>
      </c>
      <c r="G414">
        <v>1731392</v>
      </c>
      <c r="H414">
        <v>-235941</v>
      </c>
      <c r="I414">
        <v>2278212</v>
      </c>
      <c r="R414">
        <v>2042271</v>
      </c>
      <c r="S414">
        <v>-121486</v>
      </c>
      <c r="T414">
        <v>-968289</v>
      </c>
      <c r="V414">
        <v>223008</v>
      </c>
      <c r="W414">
        <v>3924909</v>
      </c>
      <c r="X414">
        <v>-534821</v>
      </c>
      <c r="Y414">
        <v>6296984</v>
      </c>
      <c r="AE414">
        <v>2784545</v>
      </c>
      <c r="AG414">
        <v>302382</v>
      </c>
      <c r="AQ414">
        <v>-133591</v>
      </c>
      <c r="AR414">
        <v>-3220518</v>
      </c>
      <c r="AY414">
        <v>3015767</v>
      </c>
      <c r="BG414">
        <v>-3015767</v>
      </c>
      <c r="BH414">
        <v>60699</v>
      </c>
      <c r="BJ414">
        <v>60699</v>
      </c>
      <c r="BK414">
        <v>93147</v>
      </c>
      <c r="BL414">
        <v>153846</v>
      </c>
    </row>
    <row r="415" spans="1:64" x14ac:dyDescent="0.25">
      <c r="A415">
        <v>154465</v>
      </c>
      <c r="B415">
        <v>900158685</v>
      </c>
      <c r="C415" s="1">
        <v>43830</v>
      </c>
      <c r="D415" t="s">
        <v>92</v>
      </c>
      <c r="E415" t="s">
        <v>12089</v>
      </c>
      <c r="F415" t="s">
        <v>12087</v>
      </c>
      <c r="G415">
        <v>-6407821</v>
      </c>
      <c r="H415">
        <v>-509800</v>
      </c>
      <c r="I415">
        <v>14062899</v>
      </c>
      <c r="K415">
        <v>2757114</v>
      </c>
      <c r="M415">
        <v>-2588634</v>
      </c>
      <c r="Q415">
        <v>-6013076</v>
      </c>
      <c r="R415">
        <v>7708503</v>
      </c>
      <c r="S415">
        <v>-25995101</v>
      </c>
      <c r="T415">
        <v>-2905964</v>
      </c>
      <c r="V415">
        <v>40972878</v>
      </c>
      <c r="Y415">
        <v>13372495</v>
      </c>
      <c r="AD415">
        <v>73307</v>
      </c>
      <c r="AE415">
        <v>7547940</v>
      </c>
      <c r="AG415">
        <v>370649</v>
      </c>
      <c r="AQ415">
        <v>-33682</v>
      </c>
      <c r="AR415">
        <v>-7878964</v>
      </c>
      <c r="BH415">
        <v>5493531</v>
      </c>
      <c r="BJ415">
        <v>5493531</v>
      </c>
      <c r="BK415">
        <v>9899515</v>
      </c>
      <c r="BL415">
        <v>15393046</v>
      </c>
    </row>
    <row r="416" spans="1:64" x14ac:dyDescent="0.25">
      <c r="A416">
        <v>154468</v>
      </c>
      <c r="B416">
        <v>800020220</v>
      </c>
      <c r="C416" s="1">
        <v>43830</v>
      </c>
      <c r="D416" t="s">
        <v>92</v>
      </c>
      <c r="E416" t="s">
        <v>12089</v>
      </c>
      <c r="F416" t="s">
        <v>12087</v>
      </c>
      <c r="G416">
        <v>11116973</v>
      </c>
      <c r="H416">
        <v>6015176</v>
      </c>
      <c r="I416">
        <v>4292437</v>
      </c>
      <c r="J416">
        <v>1325914</v>
      </c>
      <c r="K416">
        <v>0</v>
      </c>
      <c r="L416">
        <v>0</v>
      </c>
      <c r="M416">
        <v>0</v>
      </c>
      <c r="N416">
        <v>0</v>
      </c>
      <c r="O416">
        <v>0</v>
      </c>
      <c r="P416">
        <v>0</v>
      </c>
      <c r="Q416">
        <v>1452403</v>
      </c>
      <c r="R416">
        <v>13085930</v>
      </c>
      <c r="S416">
        <v>-47176643</v>
      </c>
      <c r="T416">
        <v>-21523097</v>
      </c>
      <c r="U416">
        <v>0</v>
      </c>
      <c r="V416">
        <v>5543876</v>
      </c>
      <c r="W416">
        <v>-3305736</v>
      </c>
      <c r="X416">
        <v>-25601</v>
      </c>
      <c r="Y416">
        <v>-42284298</v>
      </c>
      <c r="Z416">
        <v>0</v>
      </c>
      <c r="AA416">
        <v>0</v>
      </c>
      <c r="AB416">
        <v>0</v>
      </c>
      <c r="AC416">
        <v>0</v>
      </c>
      <c r="AD416">
        <v>0</v>
      </c>
      <c r="AE416">
        <v>6165403</v>
      </c>
      <c r="AF416">
        <v>0</v>
      </c>
      <c r="AG416">
        <v>0</v>
      </c>
      <c r="AH416">
        <v>0</v>
      </c>
      <c r="AI416">
        <v>110000</v>
      </c>
      <c r="AJ416">
        <v>0</v>
      </c>
      <c r="AK416">
        <v>0</v>
      </c>
      <c r="AL416">
        <v>0</v>
      </c>
      <c r="AM416">
        <v>0</v>
      </c>
      <c r="AN416">
        <v>0</v>
      </c>
      <c r="AO416">
        <v>0</v>
      </c>
      <c r="AP416">
        <v>0</v>
      </c>
      <c r="AQ416">
        <v>0</v>
      </c>
      <c r="AR416">
        <v>-6275403</v>
      </c>
      <c r="AS416">
        <v>0</v>
      </c>
      <c r="AT416">
        <v>0</v>
      </c>
      <c r="AU416">
        <v>0</v>
      </c>
      <c r="AV416">
        <v>0</v>
      </c>
      <c r="AW416">
        <v>0</v>
      </c>
      <c r="AX416">
        <v>156032444</v>
      </c>
      <c r="AY416">
        <v>107766638</v>
      </c>
      <c r="AZ416">
        <v>0</v>
      </c>
      <c r="BA416">
        <v>0</v>
      </c>
      <c r="BB416">
        <v>0</v>
      </c>
      <c r="BC416">
        <v>0</v>
      </c>
      <c r="BD416">
        <v>0</v>
      </c>
      <c r="BE416">
        <v>0</v>
      </c>
      <c r="BF416">
        <v>128117</v>
      </c>
      <c r="BG416">
        <v>48393923</v>
      </c>
      <c r="BH416">
        <v>-165778</v>
      </c>
      <c r="BI416">
        <v>0</v>
      </c>
      <c r="BJ416">
        <v>-165778</v>
      </c>
      <c r="BK416">
        <v>1600214</v>
      </c>
      <c r="BL416">
        <v>1434436</v>
      </c>
    </row>
    <row r="417" spans="1:64" x14ac:dyDescent="0.25">
      <c r="A417">
        <v>154472</v>
      </c>
      <c r="B417">
        <v>900389803</v>
      </c>
      <c r="C417" s="1">
        <v>43830</v>
      </c>
      <c r="D417" t="s">
        <v>92</v>
      </c>
      <c r="E417" t="s">
        <v>12089</v>
      </c>
      <c r="F417" t="s">
        <v>12087</v>
      </c>
      <c r="G417">
        <v>57896</v>
      </c>
      <c r="BK417">
        <v>64059</v>
      </c>
      <c r="BL417">
        <v>110693</v>
      </c>
    </row>
    <row r="418" spans="1:64" x14ac:dyDescent="0.25">
      <c r="A418">
        <v>154473</v>
      </c>
      <c r="B418">
        <v>900358218</v>
      </c>
      <c r="C418" s="1">
        <v>43830</v>
      </c>
      <c r="D418" t="s">
        <v>92</v>
      </c>
      <c r="E418" t="s">
        <v>12089</v>
      </c>
      <c r="F418" t="s">
        <v>12087</v>
      </c>
      <c r="G418">
        <v>588144</v>
      </c>
      <c r="H418">
        <v>618470</v>
      </c>
      <c r="I418">
        <v>1119502</v>
      </c>
      <c r="K418">
        <v>34816</v>
      </c>
      <c r="M418">
        <v>-133641</v>
      </c>
      <c r="Q418">
        <v>-1078620</v>
      </c>
      <c r="R418">
        <v>560527</v>
      </c>
      <c r="S418">
        <v>-301774</v>
      </c>
      <c r="T418">
        <v>482251</v>
      </c>
      <c r="V418">
        <v>425833</v>
      </c>
      <c r="Y418">
        <v>1754981</v>
      </c>
      <c r="AB418">
        <v>37987</v>
      </c>
      <c r="AE418">
        <v>603742</v>
      </c>
      <c r="AG418">
        <v>86699</v>
      </c>
      <c r="AQ418">
        <v>644</v>
      </c>
      <c r="AR418">
        <v>-727784</v>
      </c>
      <c r="AX418">
        <v>6778</v>
      </c>
      <c r="BG418">
        <v>6778</v>
      </c>
      <c r="BH418">
        <v>1033975</v>
      </c>
      <c r="BJ418">
        <v>1033975</v>
      </c>
      <c r="BK418">
        <v>823744</v>
      </c>
      <c r="BL418">
        <v>1857719</v>
      </c>
    </row>
    <row r="419" spans="1:64" x14ac:dyDescent="0.25">
      <c r="A419">
        <v>154476</v>
      </c>
      <c r="B419">
        <v>900147238</v>
      </c>
      <c r="C419" s="1">
        <v>43830</v>
      </c>
      <c r="D419" t="s">
        <v>92</v>
      </c>
      <c r="E419" t="s">
        <v>12089</v>
      </c>
      <c r="F419" t="s">
        <v>12087</v>
      </c>
      <c r="G419">
        <v>15998056</v>
      </c>
      <c r="H419">
        <v>8094021</v>
      </c>
      <c r="I419">
        <v>1310666</v>
      </c>
      <c r="J419">
        <v>-12516</v>
      </c>
      <c r="N419">
        <v>-4122413</v>
      </c>
      <c r="R419">
        <v>5269758</v>
      </c>
      <c r="T419">
        <v>-989170</v>
      </c>
      <c r="V419">
        <v>1181518</v>
      </c>
      <c r="X419">
        <v>-9370771</v>
      </c>
      <c r="Y419">
        <v>12089391</v>
      </c>
      <c r="AB419">
        <v>1318887</v>
      </c>
      <c r="AE419">
        <v>541213</v>
      </c>
      <c r="AG419">
        <v>8529067</v>
      </c>
      <c r="AR419">
        <v>-10389167</v>
      </c>
      <c r="BH419">
        <v>1700224</v>
      </c>
      <c r="BJ419">
        <v>1700224</v>
      </c>
      <c r="BK419">
        <v>3267462</v>
      </c>
      <c r="BL419">
        <v>4967686</v>
      </c>
    </row>
    <row r="420" spans="1:64" x14ac:dyDescent="0.25">
      <c r="A420">
        <v>154482</v>
      </c>
      <c r="B420">
        <v>800010961</v>
      </c>
      <c r="C420" s="1">
        <v>43830</v>
      </c>
      <c r="D420" t="s">
        <v>92</v>
      </c>
      <c r="E420" t="s">
        <v>12089</v>
      </c>
      <c r="F420" t="s">
        <v>12087</v>
      </c>
      <c r="G420">
        <v>28578277</v>
      </c>
      <c r="H420">
        <v>1324796</v>
      </c>
      <c r="I420">
        <v>240033</v>
      </c>
      <c r="J420">
        <v>0</v>
      </c>
      <c r="K420">
        <v>0</v>
      </c>
      <c r="L420">
        <v>0</v>
      </c>
      <c r="M420">
        <v>0</v>
      </c>
      <c r="N420">
        <v>0</v>
      </c>
      <c r="O420">
        <v>0</v>
      </c>
      <c r="P420">
        <v>0</v>
      </c>
      <c r="Q420">
        <v>0</v>
      </c>
      <c r="R420">
        <v>1564829</v>
      </c>
      <c r="S420">
        <v>0</v>
      </c>
      <c r="T420">
        <v>-21437884</v>
      </c>
      <c r="U420">
        <v>-714125</v>
      </c>
      <c r="V420">
        <v>-45101478</v>
      </c>
      <c r="W420">
        <v>94674</v>
      </c>
      <c r="X420">
        <v>0</v>
      </c>
      <c r="Y420">
        <v>-37015707</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865873</v>
      </c>
      <c r="AT420">
        <v>0</v>
      </c>
      <c r="AU420">
        <v>0</v>
      </c>
      <c r="AV420">
        <v>36157934</v>
      </c>
      <c r="AW420">
        <v>0</v>
      </c>
      <c r="AX420">
        <v>0</v>
      </c>
      <c r="AY420">
        <v>0</v>
      </c>
      <c r="AZ420">
        <v>0</v>
      </c>
      <c r="BA420">
        <v>0</v>
      </c>
      <c r="BB420">
        <v>0</v>
      </c>
      <c r="BC420">
        <v>0</v>
      </c>
      <c r="BD420">
        <v>0</v>
      </c>
      <c r="BE420">
        <v>0</v>
      </c>
      <c r="BF420">
        <v>0</v>
      </c>
      <c r="BG420">
        <v>37023807</v>
      </c>
      <c r="BH420">
        <v>8100</v>
      </c>
      <c r="BI420">
        <v>0</v>
      </c>
      <c r="BJ420">
        <v>8100</v>
      </c>
      <c r="BK420">
        <v>2488</v>
      </c>
      <c r="BL420">
        <v>10588</v>
      </c>
    </row>
    <row r="421" spans="1:64" x14ac:dyDescent="0.25">
      <c r="A421">
        <v>154488</v>
      </c>
      <c r="B421">
        <v>811002172</v>
      </c>
      <c r="C421" s="1">
        <v>43830</v>
      </c>
      <c r="D421" t="s">
        <v>92</v>
      </c>
      <c r="E421" t="s">
        <v>12089</v>
      </c>
      <c r="F421" t="s">
        <v>12087</v>
      </c>
      <c r="G421">
        <v>-28804518</v>
      </c>
      <c r="H421">
        <v>16844</v>
      </c>
      <c r="K421">
        <v>4041476</v>
      </c>
      <c r="P421">
        <v>434799</v>
      </c>
      <c r="Q421">
        <v>-19786</v>
      </c>
      <c r="R421">
        <v>4473333</v>
      </c>
      <c r="T421">
        <v>472474</v>
      </c>
      <c r="V421">
        <v>-16098133</v>
      </c>
      <c r="X421">
        <v>26435422</v>
      </c>
      <c r="Y421">
        <v>-13521422</v>
      </c>
      <c r="AQ421">
        <v>13871297</v>
      </c>
      <c r="AR421">
        <v>13871297</v>
      </c>
      <c r="BH421">
        <v>349875</v>
      </c>
      <c r="BJ421">
        <v>349875</v>
      </c>
      <c r="BK421">
        <v>2074</v>
      </c>
      <c r="BL421">
        <v>351949</v>
      </c>
    </row>
    <row r="422" spans="1:64" x14ac:dyDescent="0.25">
      <c r="A422">
        <v>154492</v>
      </c>
      <c r="B422">
        <v>811023526</v>
      </c>
      <c r="C422" s="1">
        <v>43830</v>
      </c>
      <c r="D422" t="s">
        <v>92</v>
      </c>
      <c r="E422" t="s">
        <v>12089</v>
      </c>
      <c r="F422" t="s">
        <v>12087</v>
      </c>
      <c r="G422">
        <v>207148</v>
      </c>
      <c r="BK422">
        <v>162473</v>
      </c>
      <c r="BL422">
        <v>146260</v>
      </c>
    </row>
    <row r="423" spans="1:64" x14ac:dyDescent="0.25">
      <c r="A423">
        <v>154500</v>
      </c>
      <c r="B423">
        <v>900414127</v>
      </c>
      <c r="C423" s="1">
        <v>43830</v>
      </c>
      <c r="D423" t="s">
        <v>92</v>
      </c>
      <c r="E423" t="s">
        <v>12089</v>
      </c>
      <c r="F423" t="s">
        <v>12087</v>
      </c>
      <c r="G423">
        <v>623669</v>
      </c>
      <c r="H423">
        <v>305127</v>
      </c>
      <c r="I423">
        <v>323260</v>
      </c>
      <c r="K423">
        <v>46810</v>
      </c>
      <c r="M423">
        <v>9422</v>
      </c>
      <c r="Q423">
        <v>-333207</v>
      </c>
      <c r="R423">
        <v>351412</v>
      </c>
      <c r="S423">
        <v>182983</v>
      </c>
      <c r="T423">
        <v>-49318</v>
      </c>
      <c r="V423">
        <v>-949196</v>
      </c>
      <c r="X423">
        <v>18490</v>
      </c>
      <c r="Y423">
        <v>178040</v>
      </c>
      <c r="AE423">
        <v>40748</v>
      </c>
      <c r="AG423">
        <v>6395</v>
      </c>
      <c r="AQ423">
        <v>-4123</v>
      </c>
      <c r="AR423">
        <v>-51266</v>
      </c>
      <c r="BH423">
        <v>126774</v>
      </c>
      <c r="BJ423">
        <v>126774</v>
      </c>
      <c r="BK423">
        <v>1354489</v>
      </c>
      <c r="BL423">
        <v>1481263</v>
      </c>
    </row>
    <row r="424" spans="1:64" x14ac:dyDescent="0.25">
      <c r="A424">
        <v>154504</v>
      </c>
      <c r="B424">
        <v>900556853</v>
      </c>
      <c r="C424" s="1">
        <v>43830</v>
      </c>
      <c r="D424" t="s">
        <v>92</v>
      </c>
      <c r="E424" t="s">
        <v>12089</v>
      </c>
      <c r="F424" t="s">
        <v>12087</v>
      </c>
      <c r="G424">
        <v>-3432</v>
      </c>
      <c r="H424">
        <v>45402</v>
      </c>
      <c r="I424">
        <v>28866</v>
      </c>
      <c r="J424">
        <v>0</v>
      </c>
      <c r="K424">
        <v>0</v>
      </c>
      <c r="L424">
        <v>0</v>
      </c>
      <c r="M424">
        <v>0</v>
      </c>
      <c r="N424">
        <v>0</v>
      </c>
      <c r="O424">
        <v>0</v>
      </c>
      <c r="P424">
        <v>0</v>
      </c>
      <c r="Q424">
        <v>0</v>
      </c>
      <c r="R424">
        <v>74268</v>
      </c>
      <c r="S424">
        <v>0</v>
      </c>
      <c r="T424">
        <v>36751</v>
      </c>
      <c r="U424">
        <v>-59165</v>
      </c>
      <c r="V424">
        <v>639</v>
      </c>
      <c r="W424">
        <v>-61036</v>
      </c>
      <c r="Y424">
        <v>-11975</v>
      </c>
      <c r="Z424">
        <v>0</v>
      </c>
      <c r="AA424">
        <v>0</v>
      </c>
      <c r="AB424">
        <v>0</v>
      </c>
      <c r="AC424">
        <v>0</v>
      </c>
      <c r="AD424">
        <v>0</v>
      </c>
      <c r="AE424">
        <v>0</v>
      </c>
      <c r="AF424">
        <v>0</v>
      </c>
      <c r="AG424">
        <v>0</v>
      </c>
      <c r="AH424">
        <v>0</v>
      </c>
      <c r="AI424">
        <v>0</v>
      </c>
      <c r="AJ424">
        <v>0</v>
      </c>
      <c r="AK424">
        <v>0</v>
      </c>
      <c r="AL424">
        <v>0</v>
      </c>
      <c r="AM424">
        <v>0</v>
      </c>
      <c r="AN424">
        <v>0</v>
      </c>
      <c r="AO424">
        <v>0</v>
      </c>
      <c r="AP424">
        <v>0</v>
      </c>
      <c r="AR424">
        <v>0</v>
      </c>
      <c r="AS424">
        <v>0</v>
      </c>
      <c r="AT424">
        <v>0</v>
      </c>
      <c r="AU424">
        <v>0</v>
      </c>
      <c r="AV424">
        <v>0</v>
      </c>
      <c r="AW424">
        <v>0</v>
      </c>
      <c r="AX424">
        <v>0</v>
      </c>
      <c r="AY424">
        <v>0</v>
      </c>
      <c r="AZ424">
        <v>0</v>
      </c>
      <c r="BA424">
        <v>0</v>
      </c>
      <c r="BB424">
        <v>0</v>
      </c>
      <c r="BC424">
        <v>0</v>
      </c>
      <c r="BD424">
        <v>0</v>
      </c>
      <c r="BE424">
        <v>0</v>
      </c>
      <c r="BF424">
        <v>15</v>
      </c>
      <c r="BG424">
        <v>15</v>
      </c>
      <c r="BH424">
        <v>-11960</v>
      </c>
      <c r="BI424">
        <v>0</v>
      </c>
      <c r="BJ424">
        <v>-11960</v>
      </c>
      <c r="BK424">
        <v>11960</v>
      </c>
      <c r="BL424">
        <v>0</v>
      </c>
    </row>
    <row r="425" spans="1:64" x14ac:dyDescent="0.25">
      <c r="A425">
        <v>154505</v>
      </c>
      <c r="B425">
        <v>860531602</v>
      </c>
      <c r="C425" s="1">
        <v>43830</v>
      </c>
      <c r="D425" t="s">
        <v>92</v>
      </c>
      <c r="E425" t="s">
        <v>12089</v>
      </c>
      <c r="F425" t="s">
        <v>12087</v>
      </c>
      <c r="G425">
        <v>8725845</v>
      </c>
      <c r="H425">
        <v>1894928</v>
      </c>
      <c r="I425">
        <v>1377779</v>
      </c>
      <c r="J425">
        <v>1183504</v>
      </c>
      <c r="Q425">
        <v>-32230</v>
      </c>
      <c r="R425">
        <v>4423981</v>
      </c>
      <c r="S425">
        <v>202955</v>
      </c>
      <c r="T425">
        <v>-9124763</v>
      </c>
      <c r="U425">
        <v>4644</v>
      </c>
      <c r="V425">
        <v>-2053520</v>
      </c>
      <c r="W425">
        <v>602809</v>
      </c>
      <c r="X425">
        <v>-3339740</v>
      </c>
      <c r="Y425">
        <v>-557789</v>
      </c>
      <c r="AD425">
        <v>247389</v>
      </c>
      <c r="AE425">
        <v>6029437</v>
      </c>
      <c r="AR425">
        <v>-5782048</v>
      </c>
      <c r="AX425">
        <v>9405630</v>
      </c>
      <c r="BD425">
        <v>2500000</v>
      </c>
      <c r="BG425">
        <v>6905630</v>
      </c>
      <c r="BH425">
        <v>565793</v>
      </c>
      <c r="BI425">
        <v>111901</v>
      </c>
      <c r="BJ425">
        <v>677694</v>
      </c>
      <c r="BK425">
        <v>2937310</v>
      </c>
      <c r="BL425">
        <v>3615004</v>
      </c>
    </row>
    <row r="426" spans="1:64" x14ac:dyDescent="0.25">
      <c r="A426">
        <v>154533</v>
      </c>
      <c r="B426">
        <v>901084579</v>
      </c>
      <c r="C426" s="1">
        <v>43830</v>
      </c>
      <c r="D426" t="s">
        <v>92</v>
      </c>
      <c r="E426" t="s">
        <v>12089</v>
      </c>
      <c r="F426" t="s">
        <v>12087</v>
      </c>
      <c r="G426">
        <v>484849</v>
      </c>
      <c r="T426">
        <v>4141528</v>
      </c>
      <c r="U426">
        <v>-315717</v>
      </c>
      <c r="V426">
        <v>-156510</v>
      </c>
      <c r="W426">
        <v>-4711135</v>
      </c>
      <c r="X426">
        <v>-195665</v>
      </c>
      <c r="Y426">
        <v>-752650</v>
      </c>
      <c r="AP426">
        <v>459545</v>
      </c>
      <c r="AR426">
        <v>459545</v>
      </c>
      <c r="BH426">
        <v>-293105</v>
      </c>
      <c r="BJ426">
        <v>-293105</v>
      </c>
      <c r="BK426">
        <v>372749</v>
      </c>
      <c r="BL426">
        <v>79644</v>
      </c>
    </row>
    <row r="427" spans="1:64" x14ac:dyDescent="0.25">
      <c r="A427">
        <v>154555</v>
      </c>
      <c r="B427">
        <v>860529890</v>
      </c>
      <c r="C427" s="1">
        <v>43830</v>
      </c>
      <c r="D427" t="s">
        <v>92</v>
      </c>
      <c r="E427" t="s">
        <v>12089</v>
      </c>
      <c r="F427" t="s">
        <v>12087</v>
      </c>
      <c r="G427">
        <v>9189183</v>
      </c>
      <c r="H427">
        <v>6525632</v>
      </c>
      <c r="I427">
        <v>3041067</v>
      </c>
      <c r="J427">
        <v>273627</v>
      </c>
      <c r="L427">
        <v>8459</v>
      </c>
      <c r="R427">
        <v>9848785</v>
      </c>
      <c r="S427">
        <v>-7900589</v>
      </c>
      <c r="T427">
        <v>-2635674</v>
      </c>
      <c r="V427">
        <v>677307</v>
      </c>
      <c r="W427">
        <v>-6230057</v>
      </c>
      <c r="X427">
        <v>-3315984</v>
      </c>
      <c r="Y427">
        <v>-367029</v>
      </c>
      <c r="AE427">
        <v>4867599</v>
      </c>
      <c r="AR427">
        <v>-4867599</v>
      </c>
      <c r="AY427">
        <v>274510</v>
      </c>
      <c r="BE427">
        <v>8459</v>
      </c>
      <c r="BG427">
        <v>-282969</v>
      </c>
      <c r="BH427">
        <v>-5517597</v>
      </c>
      <c r="BJ427">
        <v>-5517597</v>
      </c>
      <c r="BK427">
        <v>17777065</v>
      </c>
      <c r="BL427">
        <v>12259468</v>
      </c>
    </row>
    <row r="428" spans="1:64" x14ac:dyDescent="0.25">
      <c r="A428">
        <v>154560</v>
      </c>
      <c r="B428">
        <v>817001694</v>
      </c>
      <c r="C428" s="1">
        <v>43830</v>
      </c>
      <c r="D428" t="s">
        <v>92</v>
      </c>
      <c r="E428" t="s">
        <v>12089</v>
      </c>
      <c r="F428" t="s">
        <v>12087</v>
      </c>
      <c r="G428">
        <v>2357802</v>
      </c>
      <c r="H428">
        <v>159579</v>
      </c>
      <c r="Q428">
        <v>-253576</v>
      </c>
      <c r="R428">
        <v>-93997</v>
      </c>
      <c r="T428">
        <v>-64056</v>
      </c>
      <c r="U428">
        <v>-1277324</v>
      </c>
      <c r="V428">
        <v>35761</v>
      </c>
      <c r="W428">
        <v>-701142</v>
      </c>
      <c r="Y428">
        <v>257044</v>
      </c>
      <c r="BH428">
        <v>257044</v>
      </c>
      <c r="BJ428">
        <v>257044</v>
      </c>
      <c r="BK428">
        <v>1469592</v>
      </c>
      <c r="BL428">
        <v>1726636</v>
      </c>
    </row>
    <row r="429" spans="1:64" x14ac:dyDescent="0.25">
      <c r="A429">
        <v>154564</v>
      </c>
      <c r="B429">
        <v>817000680</v>
      </c>
      <c r="C429" s="1">
        <v>43830</v>
      </c>
      <c r="D429" t="s">
        <v>92</v>
      </c>
      <c r="E429" t="s">
        <v>12089</v>
      </c>
      <c r="F429" t="s">
        <v>12087</v>
      </c>
      <c r="G429">
        <v>124346419</v>
      </c>
      <c r="H429">
        <v>26161311</v>
      </c>
      <c r="I429">
        <v>18935618</v>
      </c>
      <c r="L429">
        <v>35374</v>
      </c>
      <c r="P429">
        <v>1731612</v>
      </c>
      <c r="Q429">
        <v>-1679</v>
      </c>
      <c r="R429">
        <v>46862236</v>
      </c>
      <c r="S429">
        <v>-345285</v>
      </c>
      <c r="T429">
        <v>12080438</v>
      </c>
      <c r="U429">
        <v>116097</v>
      </c>
      <c r="V429">
        <v>3902813</v>
      </c>
      <c r="W429">
        <v>-22479924</v>
      </c>
      <c r="Y429">
        <v>164482794</v>
      </c>
      <c r="AB429">
        <v>32905</v>
      </c>
      <c r="AD429">
        <v>227922</v>
      </c>
      <c r="AE429">
        <v>31326330</v>
      </c>
      <c r="AO429">
        <v>22</v>
      </c>
      <c r="AP429">
        <v>134479</v>
      </c>
      <c r="AR429">
        <v>-30996812</v>
      </c>
      <c r="AZ429">
        <v>290404</v>
      </c>
      <c r="BD429">
        <v>127186142</v>
      </c>
      <c r="BG429">
        <v>-127476546</v>
      </c>
      <c r="BH429">
        <v>6009436</v>
      </c>
      <c r="BJ429">
        <v>6009436</v>
      </c>
      <c r="BK429">
        <v>7541443</v>
      </c>
      <c r="BL429">
        <v>13550879</v>
      </c>
    </row>
    <row r="430" spans="1:64" x14ac:dyDescent="0.25">
      <c r="A430">
        <v>154590</v>
      </c>
      <c r="B430">
        <v>800091549</v>
      </c>
      <c r="C430" s="1">
        <v>43830</v>
      </c>
      <c r="D430" t="s">
        <v>92</v>
      </c>
      <c r="E430" t="s">
        <v>12089</v>
      </c>
      <c r="F430" t="s">
        <v>12087</v>
      </c>
      <c r="G430">
        <v>6130637</v>
      </c>
      <c r="H430">
        <v>3292537</v>
      </c>
      <c r="I430">
        <v>586730</v>
      </c>
      <c r="J430">
        <v>113468</v>
      </c>
      <c r="K430">
        <v>0</v>
      </c>
      <c r="L430">
        <v>0</v>
      </c>
      <c r="M430">
        <v>-1728049</v>
      </c>
      <c r="N430">
        <v>0</v>
      </c>
      <c r="O430">
        <v>0</v>
      </c>
      <c r="P430">
        <v>0</v>
      </c>
      <c r="Q430">
        <v>-54066</v>
      </c>
      <c r="R430">
        <v>2210620</v>
      </c>
      <c r="S430">
        <v>-12111135</v>
      </c>
      <c r="T430">
        <v>-40041943</v>
      </c>
      <c r="U430">
        <v>-798399</v>
      </c>
      <c r="V430">
        <v>36891129</v>
      </c>
      <c r="W430">
        <v>4388398</v>
      </c>
      <c r="X430">
        <v>-10012379</v>
      </c>
      <c r="Y430">
        <v>-13343072</v>
      </c>
      <c r="Z430">
        <v>0</v>
      </c>
      <c r="AA430">
        <v>0</v>
      </c>
      <c r="AB430">
        <v>0</v>
      </c>
      <c r="AC430">
        <v>0</v>
      </c>
      <c r="AD430">
        <v>0</v>
      </c>
      <c r="AE430">
        <v>149115</v>
      </c>
      <c r="AF430">
        <v>0</v>
      </c>
      <c r="AG430">
        <v>0</v>
      </c>
      <c r="AH430">
        <v>0</v>
      </c>
      <c r="AI430">
        <v>0</v>
      </c>
      <c r="AJ430">
        <v>0</v>
      </c>
      <c r="AK430">
        <v>0</v>
      </c>
      <c r="AL430">
        <v>0</v>
      </c>
      <c r="AM430">
        <v>0</v>
      </c>
      <c r="AN430">
        <v>0</v>
      </c>
      <c r="AO430">
        <v>0</v>
      </c>
      <c r="AP430">
        <v>0</v>
      </c>
      <c r="AQ430">
        <v>0</v>
      </c>
      <c r="AR430">
        <v>-149115</v>
      </c>
      <c r="AS430">
        <v>0</v>
      </c>
      <c r="AT430">
        <v>0</v>
      </c>
      <c r="AU430">
        <v>0</v>
      </c>
      <c r="AV430">
        <v>0</v>
      </c>
      <c r="AW430">
        <v>0</v>
      </c>
      <c r="AX430">
        <v>75420064</v>
      </c>
      <c r="AY430">
        <v>60504783</v>
      </c>
      <c r="AZ430">
        <v>0</v>
      </c>
      <c r="BA430">
        <v>0</v>
      </c>
      <c r="BB430">
        <v>0</v>
      </c>
      <c r="BC430">
        <v>0</v>
      </c>
      <c r="BD430">
        <v>1562172</v>
      </c>
      <c r="BE430">
        <v>0</v>
      </c>
      <c r="BF430">
        <v>0</v>
      </c>
      <c r="BG430">
        <v>13353109</v>
      </c>
      <c r="BH430">
        <v>-139078</v>
      </c>
      <c r="BI430">
        <v>0</v>
      </c>
      <c r="BJ430">
        <v>-139078</v>
      </c>
      <c r="BK430">
        <v>1848261</v>
      </c>
      <c r="BL430">
        <v>1709183</v>
      </c>
    </row>
    <row r="431" spans="1:64" x14ac:dyDescent="0.25">
      <c r="A431">
        <v>154603</v>
      </c>
      <c r="B431">
        <v>901002953</v>
      </c>
      <c r="C431" s="1">
        <v>43830</v>
      </c>
      <c r="D431" t="s">
        <v>92</v>
      </c>
      <c r="E431" t="s">
        <v>12089</v>
      </c>
      <c r="F431" t="s">
        <v>12087</v>
      </c>
      <c r="G431">
        <v>1100</v>
      </c>
      <c r="S431">
        <v>-14704666</v>
      </c>
      <c r="T431">
        <v>-490119</v>
      </c>
      <c r="V431">
        <v>-465535</v>
      </c>
      <c r="W431">
        <v>-2115883</v>
      </c>
      <c r="X431">
        <v>8981491</v>
      </c>
      <c r="Y431">
        <v>-8793612</v>
      </c>
      <c r="AE431">
        <v>155000</v>
      </c>
      <c r="AR431">
        <v>-155000</v>
      </c>
      <c r="AX431">
        <v>9099857</v>
      </c>
      <c r="BG431">
        <v>9099857</v>
      </c>
      <c r="BH431">
        <v>151245</v>
      </c>
      <c r="BJ431">
        <v>151245</v>
      </c>
      <c r="BK431">
        <v>1826750</v>
      </c>
      <c r="BL431">
        <v>1977995</v>
      </c>
    </row>
    <row r="432" spans="1:64" x14ac:dyDescent="0.25">
      <c r="A432">
        <v>154605</v>
      </c>
      <c r="B432">
        <v>860001942</v>
      </c>
      <c r="C432" s="1">
        <v>43830</v>
      </c>
      <c r="D432" t="s">
        <v>92</v>
      </c>
      <c r="E432" t="s">
        <v>12089</v>
      </c>
      <c r="F432" t="s">
        <v>12087</v>
      </c>
      <c r="G432">
        <v>51194727</v>
      </c>
      <c r="H432">
        <v>35226071</v>
      </c>
      <c r="I432">
        <v>17940978</v>
      </c>
      <c r="K432">
        <v>11403783</v>
      </c>
      <c r="Q432">
        <v>-36422422</v>
      </c>
      <c r="R432">
        <v>28148410</v>
      </c>
      <c r="S432">
        <v>-87959950</v>
      </c>
      <c r="T432">
        <v>2396554</v>
      </c>
      <c r="U432">
        <v>1172659</v>
      </c>
      <c r="V432">
        <v>69407768</v>
      </c>
      <c r="W432">
        <v>-3040239</v>
      </c>
      <c r="X432">
        <v>601291</v>
      </c>
      <c r="Y432">
        <v>61921220</v>
      </c>
      <c r="AD432">
        <v>16013883</v>
      </c>
      <c r="AE432">
        <v>26673192</v>
      </c>
      <c r="AG432">
        <v>46864</v>
      </c>
      <c r="AR432">
        <v>-10706173</v>
      </c>
      <c r="AU432">
        <v>30818</v>
      </c>
      <c r="AZ432">
        <v>4315499</v>
      </c>
      <c r="BD432">
        <v>45000000</v>
      </c>
      <c r="BE432">
        <v>811653</v>
      </c>
      <c r="BF432">
        <v>-52220</v>
      </c>
      <c r="BG432">
        <v>-50210190</v>
      </c>
      <c r="BH432">
        <v>1004857</v>
      </c>
      <c r="BJ432">
        <v>1004857</v>
      </c>
      <c r="BK432">
        <v>26347054</v>
      </c>
      <c r="BL432">
        <v>27351911</v>
      </c>
    </row>
    <row r="433" spans="1:64" x14ac:dyDescent="0.25">
      <c r="A433">
        <v>154619</v>
      </c>
      <c r="B433">
        <v>900554691</v>
      </c>
      <c r="C433" s="1">
        <v>43830</v>
      </c>
      <c r="D433" t="s">
        <v>92</v>
      </c>
      <c r="E433" t="s">
        <v>12089</v>
      </c>
      <c r="F433" t="s">
        <v>12087</v>
      </c>
      <c r="G433">
        <v>-2879814</v>
      </c>
      <c r="H433">
        <v>247866</v>
      </c>
      <c r="I433">
        <v>1203150</v>
      </c>
      <c r="M433">
        <v>168976</v>
      </c>
      <c r="Q433">
        <v>-169425</v>
      </c>
      <c r="R433">
        <v>1450567</v>
      </c>
      <c r="S433">
        <v>-868062</v>
      </c>
      <c r="T433">
        <v>-198270</v>
      </c>
      <c r="U433">
        <v>-31583</v>
      </c>
      <c r="V433">
        <v>896227</v>
      </c>
      <c r="W433">
        <v>1925853</v>
      </c>
      <c r="Y433">
        <v>294918</v>
      </c>
      <c r="AE433">
        <v>2375362</v>
      </c>
      <c r="AR433">
        <v>-2375362</v>
      </c>
      <c r="AX433">
        <v>32987</v>
      </c>
      <c r="BF433">
        <v>1898021</v>
      </c>
      <c r="BG433">
        <v>1931008</v>
      </c>
      <c r="BH433">
        <v>-149436</v>
      </c>
      <c r="BJ433">
        <v>-149436</v>
      </c>
      <c r="BK433">
        <v>188649</v>
      </c>
      <c r="BL433">
        <v>39213</v>
      </c>
    </row>
    <row r="434" spans="1:64" x14ac:dyDescent="0.25">
      <c r="A434">
        <v>154622</v>
      </c>
      <c r="B434">
        <v>817001693</v>
      </c>
      <c r="C434" s="1">
        <v>43830</v>
      </c>
      <c r="D434" t="s">
        <v>92</v>
      </c>
      <c r="E434" t="s">
        <v>12089</v>
      </c>
      <c r="F434" t="s">
        <v>12087</v>
      </c>
      <c r="G434">
        <v>-1763697</v>
      </c>
      <c r="H434">
        <v>1338120</v>
      </c>
      <c r="I434">
        <v>1829515</v>
      </c>
      <c r="L434">
        <v>1536837</v>
      </c>
      <c r="M434">
        <v>-2828910</v>
      </c>
      <c r="R434">
        <v>1875562</v>
      </c>
      <c r="S434">
        <v>26980</v>
      </c>
      <c r="T434">
        <v>2640215</v>
      </c>
      <c r="U434">
        <v>-231167</v>
      </c>
      <c r="V434">
        <v>226089</v>
      </c>
      <c r="W434">
        <v>-58441</v>
      </c>
      <c r="X434">
        <v>2506400</v>
      </c>
      <c r="Y434">
        <v>5221941</v>
      </c>
      <c r="AD434">
        <v>188158</v>
      </c>
      <c r="AE434">
        <v>3942108</v>
      </c>
      <c r="AR434">
        <v>-3753950</v>
      </c>
      <c r="BE434">
        <v>1536837</v>
      </c>
      <c r="BG434">
        <v>-1536837</v>
      </c>
      <c r="BH434">
        <v>-68846</v>
      </c>
      <c r="BJ434">
        <v>-68846</v>
      </c>
      <c r="BK434">
        <v>138510</v>
      </c>
      <c r="BL434">
        <v>69664</v>
      </c>
    </row>
    <row r="435" spans="1:64" x14ac:dyDescent="0.25">
      <c r="A435">
        <v>154627</v>
      </c>
      <c r="B435">
        <v>900612118</v>
      </c>
      <c r="C435" s="1">
        <v>43830</v>
      </c>
      <c r="D435" t="s">
        <v>92</v>
      </c>
      <c r="E435" t="s">
        <v>12089</v>
      </c>
      <c r="F435" t="s">
        <v>12087</v>
      </c>
      <c r="G435">
        <v>70615</v>
      </c>
      <c r="H435">
        <v>169373</v>
      </c>
      <c r="I435">
        <v>70601</v>
      </c>
      <c r="P435">
        <v>2099</v>
      </c>
      <c r="R435">
        <v>242073</v>
      </c>
      <c r="T435">
        <v>-13236364</v>
      </c>
      <c r="U435">
        <v>-199004</v>
      </c>
      <c r="V435">
        <v>12546392</v>
      </c>
      <c r="W435">
        <v>1795591</v>
      </c>
      <c r="X435">
        <v>-2376581</v>
      </c>
      <c r="Y435">
        <v>-1157278</v>
      </c>
      <c r="AE435">
        <v>113297</v>
      </c>
      <c r="AG435">
        <v>82250</v>
      </c>
      <c r="AR435">
        <v>-195547</v>
      </c>
      <c r="AX435">
        <v>2200370</v>
      </c>
      <c r="BG435">
        <v>2200370</v>
      </c>
      <c r="BH435">
        <v>847545</v>
      </c>
      <c r="BJ435">
        <v>847545</v>
      </c>
      <c r="BK435">
        <v>139093</v>
      </c>
      <c r="BL435">
        <v>986638</v>
      </c>
    </row>
    <row r="436" spans="1:64" x14ac:dyDescent="0.25">
      <c r="A436">
        <v>154673</v>
      </c>
      <c r="B436">
        <v>800045228</v>
      </c>
      <c r="C436" s="1">
        <v>43830</v>
      </c>
      <c r="D436" t="s">
        <v>92</v>
      </c>
      <c r="E436" t="s">
        <v>12089</v>
      </c>
      <c r="F436" t="s">
        <v>12087</v>
      </c>
      <c r="G436">
        <v>10405839</v>
      </c>
      <c r="H436">
        <v>72058</v>
      </c>
      <c r="I436">
        <v>3543843</v>
      </c>
      <c r="R436">
        <v>3615901</v>
      </c>
      <c r="S436">
        <v>-4867155</v>
      </c>
      <c r="T436">
        <v>-2700526</v>
      </c>
      <c r="V436">
        <v>2130973</v>
      </c>
      <c r="X436">
        <v>1092110</v>
      </c>
      <c r="Y436">
        <v>9677142</v>
      </c>
      <c r="AE436">
        <v>1924021</v>
      </c>
      <c r="AR436">
        <v>-1924021</v>
      </c>
      <c r="AU436">
        <v>70000</v>
      </c>
      <c r="BD436">
        <v>2590000</v>
      </c>
      <c r="BF436">
        <v>-5243493</v>
      </c>
      <c r="BG436">
        <v>-7903493</v>
      </c>
      <c r="BH436">
        <v>-150372</v>
      </c>
      <c r="BJ436">
        <v>-150372</v>
      </c>
      <c r="BK436">
        <v>1875661</v>
      </c>
      <c r="BL436">
        <v>1725289</v>
      </c>
    </row>
    <row r="437" spans="1:64" x14ac:dyDescent="0.25">
      <c r="A437">
        <v>154679</v>
      </c>
      <c r="B437">
        <v>900707055</v>
      </c>
      <c r="C437" s="1">
        <v>43830</v>
      </c>
      <c r="D437" t="s">
        <v>92</v>
      </c>
      <c r="E437" t="s">
        <v>12089</v>
      </c>
      <c r="F437" t="s">
        <v>12087</v>
      </c>
      <c r="G437">
        <v>439574</v>
      </c>
      <c r="H437">
        <v>259970</v>
      </c>
      <c r="K437">
        <v>273133</v>
      </c>
      <c r="L437">
        <v>90350</v>
      </c>
      <c r="Q437">
        <v>269811</v>
      </c>
      <c r="R437">
        <v>893264</v>
      </c>
      <c r="S437">
        <v>-304289</v>
      </c>
      <c r="T437">
        <v>708082</v>
      </c>
      <c r="V437">
        <v>-106052</v>
      </c>
      <c r="W437">
        <v>-668538</v>
      </c>
      <c r="X437">
        <v>-215746</v>
      </c>
      <c r="Y437">
        <v>746295</v>
      </c>
      <c r="AE437">
        <v>10833</v>
      </c>
      <c r="AG437">
        <v>330000</v>
      </c>
      <c r="AR437">
        <v>-340833</v>
      </c>
      <c r="BH437">
        <v>405462</v>
      </c>
      <c r="BJ437">
        <v>405462</v>
      </c>
      <c r="BK437">
        <v>171806</v>
      </c>
      <c r="BL437">
        <v>577268</v>
      </c>
    </row>
    <row r="438" spans="1:64" x14ac:dyDescent="0.25">
      <c r="A438">
        <v>154685</v>
      </c>
      <c r="B438">
        <v>811005628</v>
      </c>
      <c r="C438" s="1">
        <v>43830</v>
      </c>
      <c r="D438" t="s">
        <v>92</v>
      </c>
      <c r="E438" t="s">
        <v>12089</v>
      </c>
      <c r="F438" t="s">
        <v>12087</v>
      </c>
      <c r="G438">
        <v>-139687</v>
      </c>
      <c r="H438">
        <v>45633</v>
      </c>
      <c r="I438">
        <v>669351</v>
      </c>
      <c r="Q438">
        <v>187945</v>
      </c>
      <c r="R438">
        <v>902929</v>
      </c>
      <c r="S438">
        <v>-1751845</v>
      </c>
      <c r="T438">
        <v>-73607</v>
      </c>
      <c r="U438">
        <v>-284771</v>
      </c>
      <c r="V438">
        <v>-385925</v>
      </c>
      <c r="W438">
        <v>80973</v>
      </c>
      <c r="Y438">
        <v>-1651933</v>
      </c>
      <c r="AD438">
        <v>235699</v>
      </c>
      <c r="AE438">
        <v>873758</v>
      </c>
      <c r="AG438">
        <v>73494</v>
      </c>
      <c r="AQ438">
        <v>-47</v>
      </c>
      <c r="AR438">
        <v>-711600</v>
      </c>
      <c r="AX438">
        <v>2530786</v>
      </c>
      <c r="AY438">
        <v>1498939</v>
      </c>
      <c r="AZ438">
        <v>728890</v>
      </c>
      <c r="BF438">
        <v>-24315</v>
      </c>
      <c r="BG438">
        <v>278642</v>
      </c>
      <c r="BH438">
        <v>-2084891</v>
      </c>
      <c r="BJ438">
        <v>-2084891</v>
      </c>
      <c r="BK438">
        <v>2583838</v>
      </c>
      <c r="BL438">
        <v>498947</v>
      </c>
    </row>
    <row r="439" spans="1:64" x14ac:dyDescent="0.25">
      <c r="A439">
        <v>154686</v>
      </c>
      <c r="B439">
        <v>900268747</v>
      </c>
      <c r="C439" s="1">
        <v>43830</v>
      </c>
      <c r="D439" t="s">
        <v>92</v>
      </c>
      <c r="E439" t="s">
        <v>12089</v>
      </c>
      <c r="F439" t="s">
        <v>12087</v>
      </c>
      <c r="G439">
        <v>141913896</v>
      </c>
      <c r="H439">
        <v>43976092</v>
      </c>
      <c r="I439">
        <v>150578083</v>
      </c>
      <c r="K439">
        <v>57503969</v>
      </c>
      <c r="P439">
        <v>152631635</v>
      </c>
      <c r="Q439">
        <v>-3016737</v>
      </c>
      <c r="R439">
        <v>401673042</v>
      </c>
      <c r="S439">
        <v>462817</v>
      </c>
      <c r="T439">
        <v>-399003718</v>
      </c>
      <c r="U439">
        <v>-6298907</v>
      </c>
      <c r="V439">
        <v>1043234136</v>
      </c>
      <c r="W439">
        <v>-429871420</v>
      </c>
      <c r="Y439">
        <v>752109846</v>
      </c>
      <c r="AD439">
        <v>5733215</v>
      </c>
      <c r="AE439">
        <v>451767073</v>
      </c>
      <c r="AR439">
        <v>-446033858</v>
      </c>
      <c r="AT439">
        <v>295144960</v>
      </c>
      <c r="BG439">
        <v>-295144960</v>
      </c>
      <c r="BH439">
        <v>10931028</v>
      </c>
      <c r="BI439">
        <v>37845494</v>
      </c>
      <c r="BJ439">
        <v>48776522</v>
      </c>
      <c r="BK439">
        <v>125125295</v>
      </c>
      <c r="BL439">
        <v>173901817</v>
      </c>
    </row>
    <row r="440" spans="1:64" x14ac:dyDescent="0.25">
      <c r="A440">
        <v>154690</v>
      </c>
      <c r="B440">
        <v>900331322</v>
      </c>
      <c r="C440" s="1">
        <v>43830</v>
      </c>
      <c r="D440" t="s">
        <v>92</v>
      </c>
      <c r="E440" t="s">
        <v>12089</v>
      </c>
      <c r="F440" t="s">
        <v>12087</v>
      </c>
      <c r="G440">
        <v>807946195</v>
      </c>
      <c r="H440">
        <v>337047325</v>
      </c>
      <c r="I440">
        <v>672131729</v>
      </c>
      <c r="K440">
        <v>787384</v>
      </c>
      <c r="P440">
        <v>11708</v>
      </c>
      <c r="Q440">
        <v>610514</v>
      </c>
      <c r="R440">
        <v>1010588660</v>
      </c>
      <c r="S440">
        <v>3597499</v>
      </c>
      <c r="T440">
        <v>-1005246709</v>
      </c>
      <c r="V440">
        <v>-2457631578</v>
      </c>
      <c r="W440">
        <v>-264207942</v>
      </c>
      <c r="Y440">
        <v>-1904953875</v>
      </c>
      <c r="AD440">
        <v>206679</v>
      </c>
      <c r="AE440">
        <v>404934837</v>
      </c>
      <c r="AQ440">
        <v>-3282</v>
      </c>
      <c r="AR440">
        <v>-404731440</v>
      </c>
      <c r="AS440">
        <v>2480780825</v>
      </c>
      <c r="BG440">
        <v>2480780825</v>
      </c>
      <c r="BH440">
        <v>171095510</v>
      </c>
      <c r="BI440">
        <v>-164892895</v>
      </c>
      <c r="BJ440">
        <v>6202615</v>
      </c>
      <c r="BK440">
        <v>31536429</v>
      </c>
      <c r="BL440">
        <v>37739044</v>
      </c>
    </row>
    <row r="441" spans="1:64" x14ac:dyDescent="0.25">
      <c r="A441">
        <v>154691</v>
      </c>
      <c r="B441">
        <v>800059030</v>
      </c>
      <c r="C441" s="1">
        <v>43830</v>
      </c>
      <c r="D441" t="s">
        <v>92</v>
      </c>
      <c r="E441" t="s">
        <v>12089</v>
      </c>
      <c r="F441" t="s">
        <v>12087</v>
      </c>
      <c r="G441">
        <v>2758061</v>
      </c>
      <c r="H441">
        <v>-2011271</v>
      </c>
      <c r="I441">
        <v>7636086</v>
      </c>
      <c r="K441">
        <v>979693</v>
      </c>
      <c r="L441">
        <v>1025884</v>
      </c>
      <c r="P441">
        <v>6419826</v>
      </c>
      <c r="R441">
        <v>14050218</v>
      </c>
      <c r="S441">
        <v>-1067476</v>
      </c>
      <c r="T441">
        <v>8449868</v>
      </c>
      <c r="U441">
        <v>17918460</v>
      </c>
      <c r="V441">
        <v>-35371976</v>
      </c>
      <c r="W441">
        <v>-2875358</v>
      </c>
      <c r="X441">
        <v>-103092</v>
      </c>
      <c r="Y441">
        <v>3758705</v>
      </c>
      <c r="AA441">
        <v>1000</v>
      </c>
      <c r="AE441">
        <v>1565789</v>
      </c>
      <c r="AR441">
        <v>-1564789</v>
      </c>
      <c r="AY441">
        <v>2114007</v>
      </c>
      <c r="BG441">
        <v>-2114007</v>
      </c>
      <c r="BH441">
        <v>79909</v>
      </c>
      <c r="BJ441">
        <v>79909</v>
      </c>
      <c r="BK441">
        <v>2641657</v>
      </c>
      <c r="BL441">
        <v>2721566</v>
      </c>
    </row>
    <row r="442" spans="1:64" x14ac:dyDescent="0.25">
      <c r="A442">
        <v>154698</v>
      </c>
      <c r="B442">
        <v>860007955</v>
      </c>
      <c r="C442" s="1">
        <v>43830</v>
      </c>
      <c r="D442" t="s">
        <v>92</v>
      </c>
      <c r="E442" t="s">
        <v>12089</v>
      </c>
      <c r="F442" t="s">
        <v>12087</v>
      </c>
      <c r="G442">
        <v>24909921</v>
      </c>
      <c r="H442">
        <v>14345388</v>
      </c>
      <c r="I442">
        <v>11473948</v>
      </c>
      <c r="J442">
        <v>2569616</v>
      </c>
      <c r="K442">
        <v>616804</v>
      </c>
      <c r="M442">
        <v>-286104</v>
      </c>
      <c r="N442">
        <v>-4341644</v>
      </c>
      <c r="P442">
        <v>-5258296</v>
      </c>
      <c r="Q442">
        <v>-10056</v>
      </c>
      <c r="R442">
        <v>19109656</v>
      </c>
      <c r="S442">
        <v>20269365</v>
      </c>
      <c r="T442">
        <v>-35788955</v>
      </c>
      <c r="U442">
        <v>3086024</v>
      </c>
      <c r="V442">
        <v>6664398</v>
      </c>
      <c r="W442">
        <v>-6187553</v>
      </c>
      <c r="X442">
        <v>-7986465</v>
      </c>
      <c r="Y442">
        <v>24076391</v>
      </c>
      <c r="AE442">
        <v>3979952</v>
      </c>
      <c r="AF442">
        <v>5264787</v>
      </c>
      <c r="AR442">
        <v>1284835</v>
      </c>
      <c r="AX442">
        <v>48449227</v>
      </c>
      <c r="AY442">
        <v>38472231</v>
      </c>
      <c r="AZ442">
        <v>3178391</v>
      </c>
      <c r="BD442">
        <v>21195115</v>
      </c>
      <c r="BE442">
        <v>17247526</v>
      </c>
      <c r="BG442">
        <v>-31644036</v>
      </c>
      <c r="BH442">
        <v>-6282810</v>
      </c>
      <c r="BI442">
        <v>49</v>
      </c>
      <c r="BJ442">
        <v>-6282761</v>
      </c>
      <c r="BK442">
        <v>7553549</v>
      </c>
      <c r="BL442">
        <v>1270788</v>
      </c>
    </row>
    <row r="443" spans="1:64" x14ac:dyDescent="0.25">
      <c r="A443">
        <v>154708</v>
      </c>
      <c r="B443">
        <v>830046733</v>
      </c>
      <c r="C443" s="1">
        <v>43830</v>
      </c>
      <c r="D443" t="s">
        <v>92</v>
      </c>
      <c r="E443" t="s">
        <v>12089</v>
      </c>
      <c r="F443" t="s">
        <v>12087</v>
      </c>
      <c r="G443">
        <v>1033426</v>
      </c>
      <c r="H443">
        <v>369382</v>
      </c>
      <c r="I443">
        <v>963578</v>
      </c>
      <c r="L443">
        <v>-100933</v>
      </c>
      <c r="Q443">
        <v>-263118</v>
      </c>
      <c r="R443">
        <v>968909</v>
      </c>
      <c r="S443">
        <v>-20124</v>
      </c>
      <c r="T443">
        <v>-576043</v>
      </c>
      <c r="U443">
        <v>-5493</v>
      </c>
      <c r="V443">
        <v>12111</v>
      </c>
      <c r="W443">
        <v>2112213</v>
      </c>
      <c r="X443">
        <v>-789310</v>
      </c>
      <c r="Y443">
        <v>2735689</v>
      </c>
      <c r="AE443">
        <v>241082</v>
      </c>
      <c r="AQ443">
        <v>-2290059</v>
      </c>
      <c r="AR443">
        <v>-2531141</v>
      </c>
      <c r="BH443">
        <v>204548</v>
      </c>
      <c r="BJ443">
        <v>204548</v>
      </c>
      <c r="BK443">
        <v>356337</v>
      </c>
      <c r="BL443">
        <v>560885</v>
      </c>
    </row>
    <row r="444" spans="1:64" x14ac:dyDescent="0.25">
      <c r="A444">
        <v>154715</v>
      </c>
      <c r="B444">
        <v>900269916</v>
      </c>
      <c r="C444" s="1">
        <v>43830</v>
      </c>
      <c r="D444" t="s">
        <v>92</v>
      </c>
      <c r="E444" t="s">
        <v>12089</v>
      </c>
      <c r="F444" t="s">
        <v>12087</v>
      </c>
      <c r="G444">
        <v>-236088477</v>
      </c>
      <c r="H444">
        <v>-15632790</v>
      </c>
      <c r="I444">
        <v>19155980</v>
      </c>
      <c r="J444">
        <v>182507610</v>
      </c>
      <c r="K444">
        <v>21974450</v>
      </c>
      <c r="L444">
        <v>31468278</v>
      </c>
      <c r="M444">
        <v>-9545</v>
      </c>
      <c r="P444">
        <v>1027097</v>
      </c>
      <c r="R444">
        <v>240491080</v>
      </c>
      <c r="S444">
        <v>7487014</v>
      </c>
      <c r="T444">
        <v>745740</v>
      </c>
      <c r="V444">
        <v>-114702</v>
      </c>
      <c r="X444">
        <v>-7509638</v>
      </c>
      <c r="Y444">
        <v>5011017</v>
      </c>
      <c r="AE444">
        <v>6368102</v>
      </c>
      <c r="AG444">
        <v>442115</v>
      </c>
      <c r="AR444">
        <v>-6810217</v>
      </c>
      <c r="AS444">
        <v>46226012</v>
      </c>
      <c r="AY444">
        <v>14341816</v>
      </c>
      <c r="BE444">
        <v>25279868</v>
      </c>
      <c r="BG444">
        <v>6604328</v>
      </c>
      <c r="BH444">
        <v>4805128</v>
      </c>
      <c r="BJ444">
        <v>4805128</v>
      </c>
      <c r="BK444">
        <v>3868927</v>
      </c>
      <c r="BL444">
        <v>8674055</v>
      </c>
    </row>
    <row r="445" spans="1:64" x14ac:dyDescent="0.25">
      <c r="A445">
        <v>154721</v>
      </c>
      <c r="B445">
        <v>900296337</v>
      </c>
      <c r="C445" s="1">
        <v>43830</v>
      </c>
      <c r="D445" t="s">
        <v>92</v>
      </c>
      <c r="E445" t="s">
        <v>12089</v>
      </c>
      <c r="F445" t="s">
        <v>12087</v>
      </c>
      <c r="G445">
        <v>285316</v>
      </c>
      <c r="H445">
        <v>180534</v>
      </c>
      <c r="I445">
        <v>226692</v>
      </c>
      <c r="R445">
        <v>407226</v>
      </c>
      <c r="T445">
        <v>140937</v>
      </c>
      <c r="U445">
        <v>28000</v>
      </c>
      <c r="V445">
        <v>85878</v>
      </c>
      <c r="W445">
        <v>-1166642</v>
      </c>
      <c r="X445">
        <v>215156</v>
      </c>
      <c r="Y445">
        <v>-4129</v>
      </c>
      <c r="BH445">
        <v>-4129</v>
      </c>
      <c r="BJ445">
        <v>-4129</v>
      </c>
      <c r="BK445">
        <v>17441</v>
      </c>
      <c r="BL445">
        <v>13312</v>
      </c>
    </row>
    <row r="446" spans="1:64" x14ac:dyDescent="0.25">
      <c r="A446">
        <v>154734</v>
      </c>
      <c r="B446">
        <v>901105119</v>
      </c>
      <c r="C446" s="1">
        <v>43830</v>
      </c>
      <c r="D446" t="s">
        <v>92</v>
      </c>
      <c r="E446" t="s">
        <v>12089</v>
      </c>
      <c r="F446" t="s">
        <v>12087</v>
      </c>
      <c r="G446">
        <v>-17329209</v>
      </c>
      <c r="H446">
        <v>-9853465</v>
      </c>
      <c r="I446">
        <v>13498133</v>
      </c>
      <c r="M446">
        <v>143493</v>
      </c>
      <c r="R446">
        <v>3788161</v>
      </c>
      <c r="S446">
        <v>-361376</v>
      </c>
      <c r="T446">
        <v>-4325777</v>
      </c>
      <c r="U446">
        <v>282067</v>
      </c>
      <c r="V446">
        <v>25304693</v>
      </c>
      <c r="W446">
        <v>-213358</v>
      </c>
      <c r="X446">
        <v>-562208</v>
      </c>
      <c r="Y446">
        <v>6582993</v>
      </c>
      <c r="AE446">
        <v>14922368</v>
      </c>
      <c r="AR446">
        <v>-14922368</v>
      </c>
      <c r="BF446">
        <v>7931152</v>
      </c>
      <c r="BG446">
        <v>7931152</v>
      </c>
      <c r="BH446">
        <v>-408223</v>
      </c>
      <c r="BJ446">
        <v>-408223</v>
      </c>
      <c r="BK446">
        <v>2574907</v>
      </c>
      <c r="BL446">
        <v>2166684</v>
      </c>
    </row>
    <row r="447" spans="1:64" x14ac:dyDescent="0.25">
      <c r="A447">
        <v>154742</v>
      </c>
      <c r="B447">
        <v>811043844</v>
      </c>
      <c r="C447" s="1">
        <v>43830</v>
      </c>
      <c r="D447" t="s">
        <v>92</v>
      </c>
      <c r="E447" t="s">
        <v>12089</v>
      </c>
      <c r="F447" t="s">
        <v>12087</v>
      </c>
      <c r="G447">
        <v>595618</v>
      </c>
      <c r="H447">
        <v>0</v>
      </c>
      <c r="I447">
        <v>94155</v>
      </c>
      <c r="J447">
        <v>280975</v>
      </c>
      <c r="L447">
        <v>0</v>
      </c>
      <c r="M447">
        <v>0</v>
      </c>
      <c r="N447">
        <v>0</v>
      </c>
      <c r="O447">
        <v>0</v>
      </c>
      <c r="P447">
        <v>0</v>
      </c>
      <c r="Q447">
        <v>-190320</v>
      </c>
      <c r="R447">
        <v>184810</v>
      </c>
      <c r="S447">
        <v>301587</v>
      </c>
      <c r="T447">
        <v>19963</v>
      </c>
      <c r="U447">
        <v>83522</v>
      </c>
      <c r="V447">
        <v>-781779</v>
      </c>
      <c r="W447">
        <v>77698</v>
      </c>
      <c r="X447">
        <v>1180</v>
      </c>
      <c r="Y447">
        <v>482599</v>
      </c>
      <c r="Z447">
        <v>0</v>
      </c>
      <c r="AA447">
        <v>0</v>
      </c>
      <c r="AB447">
        <v>0</v>
      </c>
      <c r="AC447">
        <v>0</v>
      </c>
      <c r="AD447">
        <v>0</v>
      </c>
      <c r="AE447">
        <v>25693</v>
      </c>
      <c r="AF447">
        <v>0</v>
      </c>
      <c r="AG447">
        <v>0</v>
      </c>
      <c r="AH447">
        <v>0</v>
      </c>
      <c r="AI447">
        <v>0</v>
      </c>
      <c r="AJ447">
        <v>0</v>
      </c>
      <c r="AK447">
        <v>0</v>
      </c>
      <c r="AL447">
        <v>0</v>
      </c>
      <c r="AM447">
        <v>0</v>
      </c>
      <c r="AN447">
        <v>0</v>
      </c>
      <c r="AO447">
        <v>0</v>
      </c>
      <c r="AP447">
        <v>0</v>
      </c>
      <c r="AQ447">
        <v>0</v>
      </c>
      <c r="AR447">
        <v>-25693</v>
      </c>
      <c r="AS447">
        <v>0</v>
      </c>
      <c r="AT447">
        <v>0</v>
      </c>
      <c r="AU447">
        <v>0</v>
      </c>
      <c r="AV447">
        <v>0</v>
      </c>
      <c r="AW447">
        <v>0</v>
      </c>
      <c r="AX447">
        <v>91188</v>
      </c>
      <c r="AY447">
        <v>0</v>
      </c>
      <c r="AZ447">
        <v>147221</v>
      </c>
      <c r="BA447">
        <v>0</v>
      </c>
      <c r="BB447">
        <v>0</v>
      </c>
      <c r="BC447">
        <v>0</v>
      </c>
      <c r="BD447">
        <v>601328</v>
      </c>
      <c r="BE447">
        <v>0</v>
      </c>
      <c r="BF447">
        <v>0</v>
      </c>
      <c r="BG447">
        <v>-657361</v>
      </c>
      <c r="BH447">
        <v>-200455</v>
      </c>
      <c r="BI447">
        <v>0</v>
      </c>
      <c r="BJ447">
        <v>-200455</v>
      </c>
      <c r="BK447">
        <v>545732</v>
      </c>
      <c r="BL447">
        <v>345277</v>
      </c>
    </row>
    <row r="448" spans="1:64" x14ac:dyDescent="0.25">
      <c r="A448">
        <v>154747</v>
      </c>
      <c r="B448">
        <v>860038023</v>
      </c>
      <c r="C448" s="1">
        <v>43830</v>
      </c>
      <c r="D448" t="s">
        <v>92</v>
      </c>
      <c r="E448" t="s">
        <v>12089</v>
      </c>
      <c r="F448" t="s">
        <v>12087</v>
      </c>
      <c r="G448">
        <v>-34959483</v>
      </c>
      <c r="I448">
        <v>20474624</v>
      </c>
      <c r="J448">
        <v>10256761</v>
      </c>
      <c r="R448">
        <v>30731385</v>
      </c>
      <c r="S448">
        <v>-2536769</v>
      </c>
      <c r="T448">
        <v>25157895</v>
      </c>
      <c r="U448">
        <v>-8000817</v>
      </c>
      <c r="V448">
        <v>-25244746</v>
      </c>
      <c r="Y448">
        <v>-14852535</v>
      </c>
      <c r="AD448">
        <v>9226767</v>
      </c>
      <c r="AR448">
        <v>9226767</v>
      </c>
      <c r="BF448">
        <v>3591620</v>
      </c>
      <c r="BG448">
        <v>3591620</v>
      </c>
      <c r="BH448">
        <v>-2034148</v>
      </c>
      <c r="BJ448">
        <v>-2034148</v>
      </c>
      <c r="BK448">
        <v>2727887</v>
      </c>
      <c r="BL448">
        <v>693739</v>
      </c>
    </row>
    <row r="449" spans="1:64" x14ac:dyDescent="0.25">
      <c r="A449">
        <v>154770</v>
      </c>
      <c r="B449">
        <v>900385136</v>
      </c>
      <c r="C449" s="1">
        <v>43830</v>
      </c>
      <c r="D449" t="s">
        <v>92</v>
      </c>
      <c r="E449" t="s">
        <v>12089</v>
      </c>
      <c r="F449" t="s">
        <v>12087</v>
      </c>
      <c r="G449">
        <v>301384</v>
      </c>
      <c r="H449">
        <v>-347304</v>
      </c>
      <c r="I449">
        <v>693051</v>
      </c>
      <c r="P449">
        <v>10795</v>
      </c>
      <c r="R449">
        <v>356542</v>
      </c>
      <c r="S449">
        <v>-1315</v>
      </c>
      <c r="T449">
        <v>-22902</v>
      </c>
      <c r="U449">
        <v>-185582</v>
      </c>
      <c r="V449">
        <v>-6601</v>
      </c>
      <c r="W449">
        <v>-56394</v>
      </c>
      <c r="Y449">
        <v>385132</v>
      </c>
      <c r="AE449">
        <v>94219</v>
      </c>
      <c r="AR449">
        <v>-94219</v>
      </c>
      <c r="AS449">
        <v>1161344</v>
      </c>
      <c r="AY449">
        <v>1005502</v>
      </c>
      <c r="BG449">
        <v>155842</v>
      </c>
      <c r="BH449">
        <v>446755</v>
      </c>
      <c r="BJ449">
        <v>446755</v>
      </c>
      <c r="BK449">
        <v>1807881</v>
      </c>
      <c r="BL449">
        <v>2254636</v>
      </c>
    </row>
    <row r="450" spans="1:64" x14ac:dyDescent="0.25">
      <c r="A450">
        <v>154779</v>
      </c>
      <c r="B450">
        <v>900497906</v>
      </c>
      <c r="C450" s="1">
        <v>43830</v>
      </c>
      <c r="D450" t="s">
        <v>92</v>
      </c>
      <c r="E450" t="s">
        <v>12089</v>
      </c>
      <c r="F450" t="s">
        <v>12087</v>
      </c>
      <c r="G450">
        <v>-2738798</v>
      </c>
      <c r="I450">
        <v>9711699</v>
      </c>
      <c r="J450">
        <v>115813</v>
      </c>
      <c r="L450">
        <v>2742611</v>
      </c>
      <c r="M450">
        <v>3801</v>
      </c>
      <c r="Q450">
        <v>4090591</v>
      </c>
      <c r="R450">
        <v>16664515</v>
      </c>
      <c r="S450">
        <v>-2793783</v>
      </c>
      <c r="T450">
        <v>-7919683</v>
      </c>
      <c r="U450">
        <v>122385</v>
      </c>
      <c r="V450">
        <v>0</v>
      </c>
      <c r="W450">
        <v>0</v>
      </c>
      <c r="X450">
        <v>-15456814</v>
      </c>
      <c r="Y450">
        <v>-12122178</v>
      </c>
      <c r="AE450">
        <v>210322</v>
      </c>
      <c r="AR450">
        <v>-210322</v>
      </c>
      <c r="AS450">
        <v>3926100</v>
      </c>
      <c r="AX450">
        <v>13939601</v>
      </c>
      <c r="BG450">
        <v>17865701</v>
      </c>
      <c r="BH450">
        <v>5533201</v>
      </c>
      <c r="BJ450">
        <v>5533201</v>
      </c>
      <c r="BK450">
        <v>736245</v>
      </c>
      <c r="BL450">
        <v>6269446</v>
      </c>
    </row>
    <row r="451" spans="1:64" x14ac:dyDescent="0.25">
      <c r="A451">
        <v>154782</v>
      </c>
      <c r="B451">
        <v>800061357</v>
      </c>
      <c r="C451" s="1">
        <v>43830</v>
      </c>
      <c r="D451" t="s">
        <v>92</v>
      </c>
      <c r="E451" t="s">
        <v>12089</v>
      </c>
      <c r="F451" t="s">
        <v>12087</v>
      </c>
      <c r="G451">
        <v>6065079</v>
      </c>
      <c r="H451">
        <v>667359</v>
      </c>
      <c r="I451">
        <v>4543580</v>
      </c>
      <c r="J451">
        <v>360848</v>
      </c>
      <c r="K451">
        <v>208187</v>
      </c>
      <c r="M451">
        <v>-2195783</v>
      </c>
      <c r="Q451">
        <v>92764</v>
      </c>
      <c r="R451">
        <v>3676955</v>
      </c>
      <c r="S451">
        <v>-8565740</v>
      </c>
      <c r="T451">
        <v>735579</v>
      </c>
      <c r="U451">
        <v>-1343183</v>
      </c>
      <c r="V451">
        <v>765637</v>
      </c>
      <c r="W451">
        <v>7901967</v>
      </c>
      <c r="X451">
        <v>-3485544</v>
      </c>
      <c r="Y451">
        <v>5750750</v>
      </c>
      <c r="AE451">
        <v>8727093</v>
      </c>
      <c r="AG451">
        <v>54949</v>
      </c>
      <c r="AR451">
        <v>-8782042</v>
      </c>
      <c r="AX451">
        <v>5304839</v>
      </c>
      <c r="AZ451">
        <v>4682251</v>
      </c>
      <c r="BG451">
        <v>622588</v>
      </c>
      <c r="BH451">
        <v>-2408704</v>
      </c>
      <c r="BJ451">
        <v>-2408704</v>
      </c>
      <c r="BK451">
        <v>3085133</v>
      </c>
      <c r="BL451">
        <v>676429</v>
      </c>
    </row>
    <row r="452" spans="1:64" x14ac:dyDescent="0.25">
      <c r="A452">
        <v>154798</v>
      </c>
      <c r="B452">
        <v>900581199</v>
      </c>
      <c r="C452" s="1">
        <v>43830</v>
      </c>
      <c r="D452" t="s">
        <v>92</v>
      </c>
      <c r="E452" t="s">
        <v>12089</v>
      </c>
      <c r="F452" t="s">
        <v>12087</v>
      </c>
      <c r="G452">
        <v>6155000</v>
      </c>
      <c r="H452">
        <v>-503309</v>
      </c>
      <c r="I452">
        <v>7344</v>
      </c>
      <c r="Q452">
        <v>4933141</v>
      </c>
      <c r="R452">
        <v>4437176</v>
      </c>
      <c r="S452">
        <v>-229980</v>
      </c>
      <c r="T452">
        <v>152049358</v>
      </c>
      <c r="V452">
        <v>-85357712</v>
      </c>
      <c r="X452">
        <v>-66200</v>
      </c>
      <c r="Y452">
        <v>76987642</v>
      </c>
      <c r="BH452">
        <v>76987642</v>
      </c>
      <c r="BJ452">
        <v>76987642</v>
      </c>
      <c r="BK452">
        <v>45296843</v>
      </c>
      <c r="BL452">
        <v>122284485</v>
      </c>
    </row>
    <row r="453" spans="1:64" x14ac:dyDescent="0.25">
      <c r="A453">
        <v>154799</v>
      </c>
      <c r="B453">
        <v>900553170</v>
      </c>
      <c r="C453" s="1">
        <v>43830</v>
      </c>
      <c r="D453" t="s">
        <v>92</v>
      </c>
      <c r="E453" t="s">
        <v>12089</v>
      </c>
      <c r="F453" t="s">
        <v>12087</v>
      </c>
      <c r="G453">
        <v>101438657</v>
      </c>
      <c r="I453">
        <v>22964122</v>
      </c>
      <c r="M453">
        <v>-5241015</v>
      </c>
      <c r="P453">
        <v>57340</v>
      </c>
      <c r="Q453">
        <v>-54319551</v>
      </c>
      <c r="R453">
        <v>-36539104</v>
      </c>
      <c r="S453">
        <v>7154753</v>
      </c>
      <c r="T453">
        <v>127851664</v>
      </c>
      <c r="U453">
        <v>-8220595</v>
      </c>
      <c r="V453">
        <v>-148009344</v>
      </c>
      <c r="W453">
        <v>-8429323</v>
      </c>
      <c r="Y453">
        <v>35246708</v>
      </c>
      <c r="AE453">
        <v>4754526</v>
      </c>
      <c r="AG453">
        <v>37795</v>
      </c>
      <c r="AR453">
        <v>-4792321</v>
      </c>
      <c r="AX453">
        <v>145000000</v>
      </c>
      <c r="AY453">
        <v>169236236</v>
      </c>
      <c r="BF453">
        <v>-2579432</v>
      </c>
      <c r="BG453">
        <v>-26815668</v>
      </c>
      <c r="BH453">
        <v>3638719</v>
      </c>
      <c r="BI453">
        <v>-121020</v>
      </c>
      <c r="BJ453">
        <v>3517699</v>
      </c>
      <c r="BK453">
        <v>1946875</v>
      </c>
      <c r="BL453">
        <v>5464574</v>
      </c>
    </row>
    <row r="454" spans="1:64" x14ac:dyDescent="0.25">
      <c r="A454">
        <v>154800</v>
      </c>
      <c r="B454">
        <v>830050346</v>
      </c>
      <c r="C454" s="1">
        <v>43830</v>
      </c>
      <c r="D454" t="s">
        <v>92</v>
      </c>
      <c r="E454" t="s">
        <v>12089</v>
      </c>
      <c r="F454" t="s">
        <v>12087</v>
      </c>
      <c r="G454">
        <v>15503000</v>
      </c>
      <c r="H454">
        <v>7599000</v>
      </c>
      <c r="I454">
        <v>12857000</v>
      </c>
      <c r="J454">
        <v>120000</v>
      </c>
      <c r="L454">
        <v>1473000</v>
      </c>
      <c r="M454">
        <v>212000</v>
      </c>
      <c r="Q454">
        <v>1763000</v>
      </c>
      <c r="R454">
        <v>24024000</v>
      </c>
      <c r="S454">
        <v>-5150000</v>
      </c>
      <c r="T454">
        <v>-9037000</v>
      </c>
      <c r="V454">
        <v>13282000</v>
      </c>
      <c r="X454">
        <v>-11494000</v>
      </c>
      <c r="Y454">
        <v>27128000</v>
      </c>
      <c r="AE454">
        <v>7134000</v>
      </c>
      <c r="AR454">
        <v>-7134000</v>
      </c>
      <c r="BD454">
        <v>14512000</v>
      </c>
      <c r="BF454">
        <v>-714000</v>
      </c>
      <c r="BG454">
        <v>-15226000</v>
      </c>
      <c r="BH454">
        <v>4768000</v>
      </c>
      <c r="BJ454">
        <v>4768000</v>
      </c>
      <c r="BK454">
        <v>27962000</v>
      </c>
      <c r="BL454">
        <v>32730000</v>
      </c>
    </row>
    <row r="455" spans="1:64" x14ac:dyDescent="0.25">
      <c r="A455">
        <v>154803</v>
      </c>
      <c r="B455">
        <v>830138568</v>
      </c>
      <c r="C455" s="1">
        <v>43830</v>
      </c>
      <c r="D455" t="s">
        <v>92</v>
      </c>
      <c r="E455" t="s">
        <v>12089</v>
      </c>
      <c r="F455" t="s">
        <v>12087</v>
      </c>
      <c r="G455">
        <v>1000000</v>
      </c>
      <c r="H455">
        <v>650000</v>
      </c>
      <c r="I455">
        <v>8167000</v>
      </c>
      <c r="J455">
        <v>1088000</v>
      </c>
      <c r="L455">
        <v>323000</v>
      </c>
      <c r="Q455">
        <v>-231000</v>
      </c>
      <c r="R455">
        <v>9997000</v>
      </c>
      <c r="S455">
        <v>882000</v>
      </c>
      <c r="T455">
        <v>-956000</v>
      </c>
      <c r="V455">
        <v>-3862000</v>
      </c>
      <c r="W455">
        <v>-565000</v>
      </c>
      <c r="X455">
        <v>-2489000</v>
      </c>
      <c r="Y455">
        <v>4007000</v>
      </c>
      <c r="AD455">
        <v>190000</v>
      </c>
      <c r="AE455">
        <v>4148000</v>
      </c>
      <c r="AR455">
        <v>-3958000</v>
      </c>
      <c r="AZ455">
        <v>63000</v>
      </c>
      <c r="BG455">
        <v>-63000</v>
      </c>
      <c r="BH455">
        <v>-14000</v>
      </c>
      <c r="BJ455">
        <v>-14000</v>
      </c>
      <c r="BK455">
        <v>62000</v>
      </c>
      <c r="BL455">
        <v>48000</v>
      </c>
    </row>
    <row r="456" spans="1:64" x14ac:dyDescent="0.25">
      <c r="A456">
        <v>154810</v>
      </c>
      <c r="B456">
        <v>900808100</v>
      </c>
      <c r="C456" s="1">
        <v>43830</v>
      </c>
      <c r="D456" t="s">
        <v>92</v>
      </c>
      <c r="E456" t="s">
        <v>12089</v>
      </c>
      <c r="F456" t="s">
        <v>12087</v>
      </c>
      <c r="G456">
        <v>4695198</v>
      </c>
      <c r="H456">
        <v>574961</v>
      </c>
      <c r="I456">
        <v>583978</v>
      </c>
      <c r="J456">
        <v>19409</v>
      </c>
      <c r="N456">
        <v>-6194103</v>
      </c>
      <c r="Q456">
        <v>237014</v>
      </c>
      <c r="R456">
        <v>-4778741</v>
      </c>
      <c r="T456">
        <v>861577</v>
      </c>
      <c r="U456">
        <v>-429362</v>
      </c>
      <c r="V456">
        <v>-2390382</v>
      </c>
      <c r="W456">
        <v>-63986</v>
      </c>
      <c r="Y456">
        <v>-2105696</v>
      </c>
      <c r="AE456">
        <v>688465</v>
      </c>
      <c r="AR456">
        <v>-688465</v>
      </c>
      <c r="BF456">
        <v>183244</v>
      </c>
      <c r="BG456">
        <v>183244</v>
      </c>
      <c r="BH456">
        <v>-2610917</v>
      </c>
      <c r="BJ456">
        <v>-2610917</v>
      </c>
      <c r="BK456">
        <v>3495162</v>
      </c>
      <c r="BL456">
        <v>884245</v>
      </c>
    </row>
    <row r="457" spans="1:64" x14ac:dyDescent="0.25">
      <c r="A457">
        <v>154811</v>
      </c>
      <c r="B457">
        <v>900682841</v>
      </c>
      <c r="C457" s="1">
        <v>43830</v>
      </c>
      <c r="D457" t="s">
        <v>92</v>
      </c>
      <c r="E457" t="s">
        <v>12089</v>
      </c>
      <c r="F457" t="s">
        <v>12087</v>
      </c>
      <c r="G457">
        <v>7072336</v>
      </c>
      <c r="H457">
        <v>605688</v>
      </c>
      <c r="I457">
        <v>5532072</v>
      </c>
      <c r="J457">
        <v>0</v>
      </c>
      <c r="K457">
        <v>218469</v>
      </c>
      <c r="L457">
        <v>132856</v>
      </c>
      <c r="M457">
        <v>0</v>
      </c>
      <c r="N457">
        <v>0</v>
      </c>
      <c r="O457">
        <v>0</v>
      </c>
      <c r="P457">
        <v>7905</v>
      </c>
      <c r="Q457">
        <v>-84883</v>
      </c>
      <c r="R457">
        <v>6412107</v>
      </c>
      <c r="S457">
        <v>-899583</v>
      </c>
      <c r="T457">
        <v>-2685165</v>
      </c>
      <c r="U457">
        <v>0</v>
      </c>
      <c r="V457">
        <v>-2654177</v>
      </c>
      <c r="W457">
        <v>947203</v>
      </c>
      <c r="X457">
        <v>98607</v>
      </c>
      <c r="Y457">
        <v>8291328</v>
      </c>
      <c r="Z457">
        <v>0</v>
      </c>
      <c r="AA457">
        <v>0</v>
      </c>
      <c r="AB457">
        <v>0</v>
      </c>
      <c r="AC457">
        <v>0</v>
      </c>
      <c r="AD457">
        <v>0</v>
      </c>
      <c r="AE457">
        <v>1897892</v>
      </c>
      <c r="AF457">
        <v>0</v>
      </c>
      <c r="AG457">
        <v>2042439</v>
      </c>
      <c r="AH457">
        <v>0</v>
      </c>
      <c r="AI457">
        <v>0</v>
      </c>
      <c r="AJ457">
        <v>0</v>
      </c>
      <c r="AK457">
        <v>0</v>
      </c>
      <c r="AL457">
        <v>0</v>
      </c>
      <c r="AM457">
        <v>0</v>
      </c>
      <c r="AN457">
        <v>0</v>
      </c>
      <c r="AO457">
        <v>0</v>
      </c>
      <c r="AP457">
        <v>0</v>
      </c>
      <c r="AQ457">
        <v>0</v>
      </c>
      <c r="AR457">
        <v>-3940331</v>
      </c>
      <c r="AS457">
        <v>0</v>
      </c>
      <c r="AT457">
        <v>0</v>
      </c>
      <c r="AU457">
        <v>0</v>
      </c>
      <c r="AV457">
        <v>0</v>
      </c>
      <c r="AW457">
        <v>0</v>
      </c>
      <c r="AX457">
        <v>0</v>
      </c>
      <c r="AY457">
        <v>32216</v>
      </c>
      <c r="AZ457">
        <v>1304456</v>
      </c>
      <c r="BA457">
        <v>0</v>
      </c>
      <c r="BB457">
        <v>0</v>
      </c>
      <c r="BC457">
        <v>0</v>
      </c>
      <c r="BD457">
        <v>0</v>
      </c>
      <c r="BE457">
        <v>0</v>
      </c>
      <c r="BF457">
        <v>0</v>
      </c>
      <c r="BG457">
        <v>-1336672</v>
      </c>
      <c r="BH457">
        <v>3014325</v>
      </c>
      <c r="BI457">
        <v>0</v>
      </c>
      <c r="BJ457">
        <v>3014325</v>
      </c>
      <c r="BK457">
        <v>302448</v>
      </c>
      <c r="BL457">
        <v>3316773</v>
      </c>
    </row>
    <row r="458" spans="1:64" x14ac:dyDescent="0.25">
      <c r="A458">
        <v>154816</v>
      </c>
      <c r="B458">
        <v>900253016</v>
      </c>
      <c r="C458" s="1">
        <v>43830</v>
      </c>
      <c r="D458" t="s">
        <v>92</v>
      </c>
      <c r="E458" t="s">
        <v>12089</v>
      </c>
      <c r="F458" t="s">
        <v>12087</v>
      </c>
      <c r="G458">
        <v>-4974750</v>
      </c>
      <c r="H458">
        <v>-3754</v>
      </c>
      <c r="I458">
        <v>1788471</v>
      </c>
      <c r="J458">
        <v>0</v>
      </c>
      <c r="K458">
        <v>0</v>
      </c>
      <c r="L458">
        <v>0</v>
      </c>
      <c r="M458">
        <v>194212</v>
      </c>
      <c r="N458">
        <v>0</v>
      </c>
      <c r="O458">
        <v>229012</v>
      </c>
      <c r="P458">
        <v>0</v>
      </c>
      <c r="Q458">
        <v>0</v>
      </c>
      <c r="R458">
        <v>1749917</v>
      </c>
      <c r="S458">
        <v>-514365</v>
      </c>
      <c r="T458">
        <v>1457978</v>
      </c>
      <c r="U458">
        <v>-396206</v>
      </c>
      <c r="V458">
        <v>55658</v>
      </c>
      <c r="W458">
        <v>-379384</v>
      </c>
      <c r="X458">
        <v>-115016</v>
      </c>
      <c r="Y458">
        <v>-3116168</v>
      </c>
      <c r="Z458">
        <v>0</v>
      </c>
      <c r="AA458">
        <v>0</v>
      </c>
      <c r="AB458">
        <v>0</v>
      </c>
      <c r="AC458">
        <v>0</v>
      </c>
      <c r="AD458">
        <v>1228854</v>
      </c>
      <c r="AE458">
        <v>1395638</v>
      </c>
      <c r="AF458">
        <v>0</v>
      </c>
      <c r="AG458">
        <v>0</v>
      </c>
      <c r="AH458">
        <v>0</v>
      </c>
      <c r="AI458">
        <v>0</v>
      </c>
      <c r="AJ458">
        <v>0</v>
      </c>
      <c r="AK458">
        <v>0</v>
      </c>
      <c r="AL458">
        <v>0</v>
      </c>
      <c r="AM458">
        <v>0</v>
      </c>
      <c r="AN458">
        <v>0</v>
      </c>
      <c r="AO458">
        <v>0</v>
      </c>
      <c r="AP458">
        <v>0</v>
      </c>
      <c r="AQ458">
        <v>0</v>
      </c>
      <c r="AR458">
        <v>-166784</v>
      </c>
      <c r="AS458">
        <v>0</v>
      </c>
      <c r="AT458">
        <v>0</v>
      </c>
      <c r="AU458">
        <v>0</v>
      </c>
      <c r="AV458">
        <v>0</v>
      </c>
      <c r="AW458">
        <v>0</v>
      </c>
      <c r="AX458">
        <v>2965234</v>
      </c>
      <c r="AY458">
        <v>1796323</v>
      </c>
      <c r="AZ458">
        <v>0</v>
      </c>
      <c r="BA458">
        <v>0</v>
      </c>
      <c r="BB458">
        <v>0</v>
      </c>
      <c r="BC458">
        <v>0</v>
      </c>
      <c r="BD458">
        <v>0</v>
      </c>
      <c r="BE458">
        <v>0</v>
      </c>
      <c r="BF458">
        <v>0</v>
      </c>
      <c r="BG458">
        <v>1168911</v>
      </c>
      <c r="BH458">
        <v>-2114041</v>
      </c>
      <c r="BI458">
        <v>0</v>
      </c>
      <c r="BJ458">
        <v>-2114041</v>
      </c>
      <c r="BK458">
        <v>2768877</v>
      </c>
      <c r="BL458">
        <v>654836</v>
      </c>
    </row>
    <row r="459" spans="1:64" x14ac:dyDescent="0.25">
      <c r="A459">
        <v>154822</v>
      </c>
      <c r="B459">
        <v>860091461</v>
      </c>
      <c r="C459" s="1">
        <v>43830</v>
      </c>
      <c r="D459" t="s">
        <v>92</v>
      </c>
      <c r="E459" t="s">
        <v>12089</v>
      </c>
      <c r="F459" t="s">
        <v>12087</v>
      </c>
      <c r="G459">
        <v>2213651</v>
      </c>
      <c r="I459">
        <v>130840</v>
      </c>
      <c r="P459">
        <v>-3322</v>
      </c>
      <c r="R459">
        <v>127518</v>
      </c>
      <c r="T459">
        <v>-11110107</v>
      </c>
      <c r="U459">
        <v>26926</v>
      </c>
      <c r="V459">
        <v>-14808175</v>
      </c>
      <c r="W459">
        <v>-2397253</v>
      </c>
      <c r="X459">
        <v>220089</v>
      </c>
      <c r="Y459">
        <v>-25727351</v>
      </c>
      <c r="AE459">
        <v>7375</v>
      </c>
      <c r="AK459">
        <v>0</v>
      </c>
      <c r="AQ459">
        <v>-1127797</v>
      </c>
      <c r="AR459">
        <v>-1135172</v>
      </c>
      <c r="BB459">
        <v>0</v>
      </c>
      <c r="BD459">
        <v>183290</v>
      </c>
      <c r="BE459">
        <v>74</v>
      </c>
      <c r="BF459">
        <v>14750</v>
      </c>
      <c r="BG459">
        <v>-168614</v>
      </c>
      <c r="BH459">
        <v>-27031137</v>
      </c>
      <c r="BJ459">
        <v>-27031137</v>
      </c>
      <c r="BK459">
        <v>43960741</v>
      </c>
      <c r="BL459">
        <v>16929604</v>
      </c>
    </row>
    <row r="460" spans="1:64" x14ac:dyDescent="0.25">
      <c r="A460">
        <v>154835</v>
      </c>
      <c r="B460">
        <v>900368709</v>
      </c>
      <c r="C460" s="1">
        <v>43830</v>
      </c>
      <c r="D460" t="s">
        <v>92</v>
      </c>
      <c r="E460" t="s">
        <v>12089</v>
      </c>
      <c r="F460" t="s">
        <v>12087</v>
      </c>
      <c r="G460">
        <v>17540</v>
      </c>
      <c r="T460">
        <v>-23821</v>
      </c>
      <c r="V460">
        <v>6022</v>
      </c>
      <c r="X460">
        <v>259</v>
      </c>
      <c r="Y460">
        <v>0</v>
      </c>
      <c r="BH460">
        <v>0</v>
      </c>
      <c r="BJ460">
        <v>0</v>
      </c>
      <c r="BK460">
        <v>336</v>
      </c>
      <c r="BL460">
        <v>336</v>
      </c>
    </row>
    <row r="461" spans="1:64" x14ac:dyDescent="0.25">
      <c r="A461">
        <v>154847</v>
      </c>
      <c r="B461">
        <v>900884935</v>
      </c>
      <c r="C461" s="1">
        <v>43830</v>
      </c>
      <c r="D461" t="s">
        <v>92</v>
      </c>
      <c r="E461" t="s">
        <v>12089</v>
      </c>
      <c r="F461" t="s">
        <v>12087</v>
      </c>
      <c r="G461">
        <v>17374843</v>
      </c>
      <c r="H461">
        <v>2627336</v>
      </c>
      <c r="N461">
        <v>-17294000</v>
      </c>
      <c r="Q461">
        <v>-2184111</v>
      </c>
      <c r="R461">
        <v>-16850775</v>
      </c>
      <c r="T461">
        <v>440497</v>
      </c>
      <c r="V461">
        <v>11000</v>
      </c>
      <c r="W461">
        <v>-888304</v>
      </c>
      <c r="X461">
        <v>-287609</v>
      </c>
      <c r="Y461">
        <v>-200348</v>
      </c>
      <c r="BH461">
        <v>-200348</v>
      </c>
      <c r="BJ461">
        <v>-200348</v>
      </c>
      <c r="BK461">
        <v>20472680</v>
      </c>
      <c r="BL461">
        <v>20272332</v>
      </c>
    </row>
    <row r="462" spans="1:64" x14ac:dyDescent="0.25">
      <c r="A462">
        <v>154848</v>
      </c>
      <c r="B462">
        <v>900374847</v>
      </c>
      <c r="C462" s="1">
        <v>43830</v>
      </c>
      <c r="D462" t="s">
        <v>92</v>
      </c>
      <c r="E462" t="s">
        <v>12089</v>
      </c>
      <c r="F462" t="s">
        <v>12087</v>
      </c>
      <c r="G462">
        <v>14815</v>
      </c>
      <c r="T462">
        <v>-15828</v>
      </c>
      <c r="V462">
        <v>1031</v>
      </c>
      <c r="X462">
        <v>-18</v>
      </c>
      <c r="Y462">
        <v>0</v>
      </c>
      <c r="BH462">
        <v>0</v>
      </c>
      <c r="BJ462">
        <v>0</v>
      </c>
      <c r="BK462">
        <v>149</v>
      </c>
      <c r="BL462">
        <v>149</v>
      </c>
    </row>
    <row r="463" spans="1:64" x14ac:dyDescent="0.25">
      <c r="A463">
        <v>154853</v>
      </c>
      <c r="B463">
        <v>900362557</v>
      </c>
      <c r="C463" s="1">
        <v>43830</v>
      </c>
      <c r="D463" t="s">
        <v>92</v>
      </c>
      <c r="E463" t="s">
        <v>12089</v>
      </c>
      <c r="F463" t="s">
        <v>12087</v>
      </c>
      <c r="G463">
        <v>15189</v>
      </c>
      <c r="T463">
        <v>-16229</v>
      </c>
      <c r="V463">
        <v>1061</v>
      </c>
      <c r="X463">
        <v>-21</v>
      </c>
      <c r="Y463">
        <v>0</v>
      </c>
      <c r="BH463">
        <v>0</v>
      </c>
      <c r="BJ463">
        <v>0</v>
      </c>
      <c r="BK463">
        <v>5985</v>
      </c>
      <c r="BL463">
        <v>5985</v>
      </c>
    </row>
    <row r="464" spans="1:64" x14ac:dyDescent="0.25">
      <c r="A464">
        <v>154854</v>
      </c>
      <c r="B464">
        <v>806007665</v>
      </c>
      <c r="C464" s="1">
        <v>43830</v>
      </c>
      <c r="D464" t="s">
        <v>92</v>
      </c>
      <c r="E464" t="s">
        <v>12089</v>
      </c>
      <c r="F464" t="s">
        <v>12087</v>
      </c>
      <c r="G464">
        <v>1097019</v>
      </c>
      <c r="H464">
        <v>-526397</v>
      </c>
      <c r="I464">
        <v>32651</v>
      </c>
      <c r="R464">
        <v>-493746</v>
      </c>
      <c r="S464">
        <v>-28868</v>
      </c>
      <c r="T464">
        <v>-64040</v>
      </c>
      <c r="U464">
        <v>1840</v>
      </c>
      <c r="V464">
        <v>-387041</v>
      </c>
      <c r="W464">
        <v>-6270</v>
      </c>
      <c r="Y464">
        <v>118894</v>
      </c>
      <c r="AQ464">
        <v>-38089</v>
      </c>
      <c r="AR464">
        <v>-38089</v>
      </c>
      <c r="AZ464">
        <v>30254</v>
      </c>
      <c r="BF464">
        <v>38089</v>
      </c>
      <c r="BG464">
        <v>7835</v>
      </c>
      <c r="BH464">
        <v>88640</v>
      </c>
      <c r="BJ464">
        <v>88640</v>
      </c>
      <c r="BK464">
        <v>151253</v>
      </c>
      <c r="BL464">
        <v>239893</v>
      </c>
    </row>
    <row r="465" spans="1:64" x14ac:dyDescent="0.25">
      <c r="A465">
        <v>154857</v>
      </c>
      <c r="B465">
        <v>900362684</v>
      </c>
      <c r="C465" s="1">
        <v>43830</v>
      </c>
      <c r="D465" t="s">
        <v>92</v>
      </c>
      <c r="E465" t="s">
        <v>12089</v>
      </c>
      <c r="F465" t="s">
        <v>12087</v>
      </c>
      <c r="G465">
        <v>17306</v>
      </c>
      <c r="T465">
        <v>-18439</v>
      </c>
      <c r="V465">
        <v>1625</v>
      </c>
      <c r="X465">
        <v>-492</v>
      </c>
      <c r="Y465">
        <v>0</v>
      </c>
      <c r="BH465">
        <v>0</v>
      </c>
      <c r="BJ465">
        <v>0</v>
      </c>
      <c r="BK465">
        <v>1448</v>
      </c>
      <c r="BL465">
        <v>1448</v>
      </c>
    </row>
    <row r="466" spans="1:64" x14ac:dyDescent="0.25">
      <c r="A466">
        <v>154871</v>
      </c>
      <c r="B466">
        <v>800107832</v>
      </c>
      <c r="C466" s="1">
        <v>43830</v>
      </c>
      <c r="D466" t="s">
        <v>92</v>
      </c>
      <c r="E466" t="s">
        <v>12089</v>
      </c>
      <c r="F466" t="s">
        <v>12087</v>
      </c>
      <c r="G466">
        <v>5499402</v>
      </c>
      <c r="I466">
        <v>199116</v>
      </c>
      <c r="R466">
        <v>199116</v>
      </c>
      <c r="T466">
        <v>-3744743</v>
      </c>
      <c r="U466">
        <v>-1912044</v>
      </c>
      <c r="V466">
        <v>-3316679</v>
      </c>
      <c r="W466">
        <v>-291040</v>
      </c>
      <c r="Y466">
        <v>-3565988</v>
      </c>
      <c r="AB466">
        <v>114161</v>
      </c>
      <c r="AE466">
        <v>10116</v>
      </c>
      <c r="AR466">
        <v>-124277</v>
      </c>
      <c r="BF466">
        <v>4221388</v>
      </c>
      <c r="BG466">
        <v>4221388</v>
      </c>
      <c r="BH466">
        <v>531123</v>
      </c>
      <c r="BJ466">
        <v>531123</v>
      </c>
      <c r="BK466">
        <v>7620109</v>
      </c>
      <c r="BL466">
        <v>8151232</v>
      </c>
    </row>
    <row r="467" spans="1:64" x14ac:dyDescent="0.25">
      <c r="A467">
        <v>154874</v>
      </c>
      <c r="B467">
        <v>817007005</v>
      </c>
      <c r="C467" s="1">
        <v>43830</v>
      </c>
      <c r="D467" t="s">
        <v>92</v>
      </c>
      <c r="E467" t="s">
        <v>12089</v>
      </c>
      <c r="F467" t="s">
        <v>12087</v>
      </c>
      <c r="G467">
        <v>1654869</v>
      </c>
      <c r="H467">
        <v>626246</v>
      </c>
      <c r="I467">
        <v>756911</v>
      </c>
      <c r="Q467">
        <v>-222622</v>
      </c>
      <c r="R467">
        <v>1160535</v>
      </c>
      <c r="T467">
        <v>-1042326</v>
      </c>
      <c r="V467">
        <v>-2709365</v>
      </c>
      <c r="W467">
        <v>-358962</v>
      </c>
      <c r="X467">
        <v>-38326</v>
      </c>
      <c r="Y467">
        <v>-1333575</v>
      </c>
      <c r="AE467">
        <v>656830</v>
      </c>
      <c r="AH467">
        <v>2645076</v>
      </c>
      <c r="AO467">
        <v>17175</v>
      </c>
      <c r="AR467">
        <v>2005421</v>
      </c>
      <c r="AS467">
        <v>978688</v>
      </c>
      <c r="AX467">
        <v>1814240</v>
      </c>
      <c r="BG467">
        <v>2792928</v>
      </c>
      <c r="BH467">
        <v>3464774</v>
      </c>
      <c r="BJ467">
        <v>3464774</v>
      </c>
      <c r="BK467">
        <v>395656</v>
      </c>
      <c r="BL467">
        <v>3860430</v>
      </c>
    </row>
    <row r="468" spans="1:64" x14ac:dyDescent="0.25">
      <c r="A468">
        <v>154891</v>
      </c>
      <c r="B468">
        <v>900553647</v>
      </c>
      <c r="C468" s="1">
        <v>43830</v>
      </c>
      <c r="D468" t="s">
        <v>92</v>
      </c>
      <c r="E468" t="s">
        <v>12089</v>
      </c>
      <c r="F468" t="s">
        <v>12087</v>
      </c>
      <c r="G468">
        <v>961825</v>
      </c>
      <c r="S468">
        <v>-26577309</v>
      </c>
      <c r="T468">
        <v>6936250</v>
      </c>
      <c r="V468">
        <v>1378812</v>
      </c>
      <c r="X468">
        <v>23243284</v>
      </c>
      <c r="Y468">
        <v>5942862</v>
      </c>
      <c r="BH468">
        <v>5942862</v>
      </c>
      <c r="BJ468">
        <v>5942862</v>
      </c>
      <c r="BK468">
        <v>1699536</v>
      </c>
      <c r="BL468">
        <v>7642398</v>
      </c>
    </row>
    <row r="469" spans="1:64" x14ac:dyDescent="0.25">
      <c r="A469">
        <v>154907</v>
      </c>
      <c r="B469">
        <v>900481127</v>
      </c>
      <c r="C469" s="1">
        <v>43830</v>
      </c>
      <c r="D469" t="s">
        <v>92</v>
      </c>
      <c r="E469" t="s">
        <v>12089</v>
      </c>
      <c r="F469" t="s">
        <v>12087</v>
      </c>
      <c r="G469">
        <v>309505</v>
      </c>
      <c r="H469">
        <v>1659660</v>
      </c>
      <c r="I469">
        <v>3326849</v>
      </c>
      <c r="K469">
        <v>3606</v>
      </c>
      <c r="Q469">
        <v>13608</v>
      </c>
      <c r="R469">
        <v>5003723</v>
      </c>
      <c r="S469">
        <v>-8588492</v>
      </c>
      <c r="T469">
        <v>-13042067</v>
      </c>
      <c r="U469">
        <v>-3024667</v>
      </c>
      <c r="V469">
        <v>22431116</v>
      </c>
      <c r="X469">
        <v>-4063285</v>
      </c>
      <c r="Y469">
        <v>-974167</v>
      </c>
      <c r="AE469">
        <v>5460022</v>
      </c>
      <c r="AG469">
        <v>2028645</v>
      </c>
      <c r="AQ469">
        <v>-14637249</v>
      </c>
      <c r="AR469">
        <v>-22125916</v>
      </c>
      <c r="BF469">
        <v>16771089</v>
      </c>
      <c r="BG469">
        <v>16771089</v>
      </c>
      <c r="BH469">
        <v>-6328994</v>
      </c>
      <c r="BJ469">
        <v>-6328994</v>
      </c>
      <c r="BK469">
        <v>16310841</v>
      </c>
      <c r="BL469">
        <v>9981847</v>
      </c>
    </row>
    <row r="470" spans="1:64" x14ac:dyDescent="0.25">
      <c r="A470">
        <v>154919</v>
      </c>
      <c r="B470">
        <v>860039561</v>
      </c>
      <c r="C470" s="1">
        <v>43830</v>
      </c>
      <c r="D470" t="s">
        <v>92</v>
      </c>
      <c r="E470" t="s">
        <v>12089</v>
      </c>
      <c r="F470" t="s">
        <v>12087</v>
      </c>
      <c r="G470">
        <v>35509476</v>
      </c>
      <c r="H470">
        <v>26024102</v>
      </c>
      <c r="I470">
        <v>1713399</v>
      </c>
      <c r="J470">
        <v>8348440</v>
      </c>
      <c r="L470">
        <v>-481852</v>
      </c>
      <c r="M470">
        <v>3771202</v>
      </c>
      <c r="P470">
        <v>71526</v>
      </c>
      <c r="Q470">
        <v>-8610228</v>
      </c>
      <c r="R470">
        <v>30836589</v>
      </c>
      <c r="S470">
        <v>-120444217</v>
      </c>
      <c r="T470">
        <v>-47310031</v>
      </c>
      <c r="V470">
        <v>121611615</v>
      </c>
      <c r="X470">
        <v>-21496857</v>
      </c>
      <c r="Y470">
        <v>-1293425</v>
      </c>
      <c r="AD470">
        <v>1121446</v>
      </c>
      <c r="AE470">
        <v>1110315</v>
      </c>
      <c r="AR470">
        <v>11131</v>
      </c>
      <c r="BH470">
        <v>-1282294</v>
      </c>
      <c r="BJ470">
        <v>-1282294</v>
      </c>
      <c r="BK470">
        <v>91362528</v>
      </c>
      <c r="BL470">
        <v>90080234</v>
      </c>
    </row>
    <row r="471" spans="1:64" x14ac:dyDescent="0.25">
      <c r="A471">
        <v>154937</v>
      </c>
      <c r="B471">
        <v>890900115</v>
      </c>
      <c r="C471" s="1">
        <v>43830</v>
      </c>
      <c r="D471" t="s">
        <v>92</v>
      </c>
      <c r="E471" t="s">
        <v>12089</v>
      </c>
      <c r="F471" t="s">
        <v>12087</v>
      </c>
      <c r="G471">
        <v>988801</v>
      </c>
      <c r="H471">
        <v>498576</v>
      </c>
      <c r="I471">
        <v>676585</v>
      </c>
      <c r="N471">
        <v>-2128042</v>
      </c>
      <c r="Q471">
        <v>-30846</v>
      </c>
      <c r="R471">
        <v>-983727</v>
      </c>
      <c r="S471">
        <v>-8815600</v>
      </c>
      <c r="T471">
        <v>-8657184</v>
      </c>
      <c r="U471">
        <v>-158096</v>
      </c>
      <c r="V471">
        <v>-741387</v>
      </c>
      <c r="W471">
        <v>-90867</v>
      </c>
      <c r="X471">
        <v>-120583</v>
      </c>
      <c r="Y471">
        <v>-18578643</v>
      </c>
      <c r="AD471">
        <v>1818762</v>
      </c>
      <c r="AR471">
        <v>1818762</v>
      </c>
      <c r="AX471">
        <v>18035703</v>
      </c>
      <c r="BG471">
        <v>18035703</v>
      </c>
      <c r="BH471">
        <v>1275822</v>
      </c>
      <c r="BJ471">
        <v>1275822</v>
      </c>
      <c r="BK471">
        <v>443500</v>
      </c>
      <c r="BL471">
        <v>1719322</v>
      </c>
    </row>
    <row r="472" spans="1:64" x14ac:dyDescent="0.25">
      <c r="A472">
        <v>154945</v>
      </c>
      <c r="B472">
        <v>900102227</v>
      </c>
      <c r="C472" s="1">
        <v>43830</v>
      </c>
      <c r="D472" t="s">
        <v>92</v>
      </c>
      <c r="E472" t="s">
        <v>12089</v>
      </c>
      <c r="F472" t="s">
        <v>12087</v>
      </c>
      <c r="G472">
        <v>-2355803</v>
      </c>
      <c r="H472">
        <v>221339</v>
      </c>
      <c r="I472">
        <v>1232699</v>
      </c>
      <c r="L472">
        <v>136212</v>
      </c>
      <c r="Q472">
        <v>-566616</v>
      </c>
      <c r="R472">
        <v>1023634</v>
      </c>
      <c r="S472">
        <v>189628</v>
      </c>
      <c r="T472">
        <v>-1919375</v>
      </c>
      <c r="V472">
        <v>1833280</v>
      </c>
      <c r="W472">
        <v>26167758</v>
      </c>
      <c r="X472">
        <v>221339</v>
      </c>
      <c r="Y472">
        <v>25160461</v>
      </c>
      <c r="AE472">
        <v>2095359</v>
      </c>
      <c r="AG472">
        <v>23439332</v>
      </c>
      <c r="AQ472">
        <v>-19122</v>
      </c>
      <c r="AR472">
        <v>-25553813</v>
      </c>
      <c r="BH472">
        <v>-393352</v>
      </c>
      <c r="BJ472">
        <v>-393352</v>
      </c>
      <c r="BK472">
        <v>2810655</v>
      </c>
      <c r="BL472">
        <v>2417303</v>
      </c>
    </row>
    <row r="473" spans="1:64" x14ac:dyDescent="0.25">
      <c r="A473">
        <v>154946</v>
      </c>
      <c r="B473">
        <v>800218958</v>
      </c>
      <c r="C473" s="1">
        <v>43830</v>
      </c>
      <c r="D473" t="s">
        <v>92</v>
      </c>
      <c r="E473" t="s">
        <v>12089</v>
      </c>
      <c r="F473" t="s">
        <v>12087</v>
      </c>
      <c r="G473">
        <v>8314077</v>
      </c>
      <c r="H473">
        <v>5960138</v>
      </c>
      <c r="I473">
        <v>8787694</v>
      </c>
      <c r="K473">
        <v>4000</v>
      </c>
      <c r="M473">
        <v>502114</v>
      </c>
      <c r="P473">
        <v>-527040</v>
      </c>
      <c r="R473">
        <v>14726906</v>
      </c>
      <c r="S473">
        <v>8870253</v>
      </c>
      <c r="T473">
        <v>1793266</v>
      </c>
      <c r="V473">
        <v>-18388262</v>
      </c>
      <c r="X473">
        <v>-3435225</v>
      </c>
      <c r="Y473">
        <v>11881015</v>
      </c>
      <c r="AE473">
        <v>14918596</v>
      </c>
      <c r="AQ473">
        <v>-12450818</v>
      </c>
      <c r="AR473">
        <v>-27369414</v>
      </c>
      <c r="AS473">
        <v>11284000</v>
      </c>
      <c r="BD473">
        <v>6314782</v>
      </c>
      <c r="BF473">
        <v>16419260</v>
      </c>
      <c r="BG473">
        <v>21388478</v>
      </c>
      <c r="BH473">
        <v>5900079</v>
      </c>
      <c r="BJ473">
        <v>5900079</v>
      </c>
      <c r="BK473">
        <v>24400496</v>
      </c>
      <c r="BL473">
        <v>30300575</v>
      </c>
    </row>
    <row r="474" spans="1:64" x14ac:dyDescent="0.25">
      <c r="A474">
        <v>154969</v>
      </c>
      <c r="B474">
        <v>860050906</v>
      </c>
      <c r="C474" s="1">
        <v>43830</v>
      </c>
      <c r="D474" t="s">
        <v>92</v>
      </c>
      <c r="E474" t="s">
        <v>12089</v>
      </c>
      <c r="F474" t="s">
        <v>12087</v>
      </c>
      <c r="G474">
        <v>212773</v>
      </c>
      <c r="H474">
        <v>707125</v>
      </c>
      <c r="I474">
        <v>550553</v>
      </c>
      <c r="J474">
        <v>144586</v>
      </c>
      <c r="Q474">
        <v>-373726</v>
      </c>
      <c r="R474">
        <v>1028538</v>
      </c>
      <c r="T474">
        <v>1931259</v>
      </c>
      <c r="U474">
        <v>-430277</v>
      </c>
      <c r="V474">
        <v>164849</v>
      </c>
      <c r="W474">
        <v>2160687</v>
      </c>
      <c r="X474">
        <v>-524422</v>
      </c>
      <c r="Y474">
        <v>4543407</v>
      </c>
      <c r="AE474">
        <v>108057</v>
      </c>
      <c r="AG474">
        <v>749242</v>
      </c>
      <c r="AR474">
        <v>-857299</v>
      </c>
      <c r="AX474">
        <v>3240186</v>
      </c>
      <c r="AY474">
        <v>6934449</v>
      </c>
      <c r="AZ474">
        <v>58555</v>
      </c>
      <c r="BD474">
        <v>1608354</v>
      </c>
      <c r="BG474">
        <v>-5361172</v>
      </c>
      <c r="BH474">
        <v>-1675064</v>
      </c>
      <c r="BJ474">
        <v>-1675064</v>
      </c>
      <c r="BK474">
        <v>3427959</v>
      </c>
      <c r="BL474">
        <v>1752895</v>
      </c>
    </row>
    <row r="475" spans="1:64" x14ac:dyDescent="0.25">
      <c r="A475">
        <v>154976</v>
      </c>
      <c r="B475">
        <v>830059831</v>
      </c>
      <c r="C475" s="1">
        <v>43830</v>
      </c>
      <c r="D475" t="s">
        <v>92</v>
      </c>
      <c r="E475" t="s">
        <v>12089</v>
      </c>
      <c r="F475" t="s">
        <v>12087</v>
      </c>
      <c r="G475">
        <v>118206</v>
      </c>
      <c r="I475">
        <v>16667</v>
      </c>
      <c r="Q475">
        <v>-2056</v>
      </c>
      <c r="R475">
        <v>14611</v>
      </c>
      <c r="T475">
        <v>-9755</v>
      </c>
      <c r="V475">
        <v>-142626</v>
      </c>
      <c r="Y475">
        <v>-19564</v>
      </c>
      <c r="AQ475">
        <v>19564</v>
      </c>
      <c r="AR475">
        <v>19564</v>
      </c>
      <c r="BH475">
        <v>0</v>
      </c>
      <c r="BJ475">
        <v>0</v>
      </c>
      <c r="BK475">
        <v>0</v>
      </c>
      <c r="BL475">
        <v>0</v>
      </c>
    </row>
    <row r="476" spans="1:64" x14ac:dyDescent="0.25">
      <c r="A476">
        <v>154981</v>
      </c>
      <c r="B476">
        <v>800204625</v>
      </c>
      <c r="C476" s="1">
        <v>43830</v>
      </c>
      <c r="D476" t="s">
        <v>92</v>
      </c>
      <c r="E476" t="s">
        <v>12089</v>
      </c>
      <c r="F476" t="s">
        <v>12087</v>
      </c>
      <c r="G476">
        <v>1637090</v>
      </c>
      <c r="I476">
        <v>109677</v>
      </c>
      <c r="L476">
        <v>4315578</v>
      </c>
      <c r="R476">
        <v>4425255</v>
      </c>
      <c r="T476">
        <v>700660</v>
      </c>
      <c r="U476">
        <v>-9679698</v>
      </c>
      <c r="V476">
        <v>-3460869</v>
      </c>
      <c r="W476">
        <v>-1817257</v>
      </c>
      <c r="X476">
        <v>-70612</v>
      </c>
      <c r="Y476">
        <v>-8265431</v>
      </c>
      <c r="AD476">
        <v>791722</v>
      </c>
      <c r="AE476">
        <v>54257</v>
      </c>
      <c r="AR476">
        <v>737465</v>
      </c>
      <c r="AX476">
        <v>8310153</v>
      </c>
      <c r="BF476">
        <v>183789</v>
      </c>
      <c r="BG476">
        <v>8493942</v>
      </c>
      <c r="BH476">
        <v>965976</v>
      </c>
      <c r="BJ476">
        <v>965976</v>
      </c>
      <c r="BK476">
        <v>1833257</v>
      </c>
      <c r="BL476">
        <v>2799233</v>
      </c>
    </row>
    <row r="477" spans="1:64" x14ac:dyDescent="0.25">
      <c r="A477">
        <v>154987</v>
      </c>
      <c r="B477">
        <v>890929809</v>
      </c>
      <c r="C477" s="1">
        <v>43830</v>
      </c>
      <c r="D477" t="s">
        <v>92</v>
      </c>
      <c r="E477" t="s">
        <v>12089</v>
      </c>
      <c r="F477" t="s">
        <v>12087</v>
      </c>
      <c r="G477">
        <v>-1777385</v>
      </c>
      <c r="H477">
        <v>-375754</v>
      </c>
      <c r="I477">
        <v>397573</v>
      </c>
      <c r="R477">
        <v>21819</v>
      </c>
      <c r="S477">
        <v>24597</v>
      </c>
      <c r="T477">
        <v>-12440</v>
      </c>
      <c r="V477">
        <v>516768</v>
      </c>
      <c r="W477">
        <v>654374</v>
      </c>
      <c r="Y477">
        <v>-572267</v>
      </c>
      <c r="AE477">
        <v>116390</v>
      </c>
      <c r="AR477">
        <v>-116390</v>
      </c>
      <c r="AX477">
        <v>947128</v>
      </c>
      <c r="BG477">
        <v>947128</v>
      </c>
      <c r="BH477">
        <v>258471</v>
      </c>
      <c r="BJ477">
        <v>258471</v>
      </c>
      <c r="BK477">
        <v>595117</v>
      </c>
      <c r="BL477">
        <v>853588</v>
      </c>
    </row>
    <row r="478" spans="1:64" x14ac:dyDescent="0.25">
      <c r="A478">
        <v>154996</v>
      </c>
      <c r="B478">
        <v>830050228</v>
      </c>
      <c r="C478" s="1">
        <v>43830</v>
      </c>
      <c r="D478" t="s">
        <v>92</v>
      </c>
      <c r="E478" t="s">
        <v>12089</v>
      </c>
      <c r="F478" t="s">
        <v>12087</v>
      </c>
      <c r="G478">
        <v>9764860</v>
      </c>
      <c r="H478">
        <v>5357844</v>
      </c>
      <c r="I478">
        <v>3762692</v>
      </c>
      <c r="J478">
        <v>-18134</v>
      </c>
      <c r="R478">
        <v>9102402</v>
      </c>
      <c r="T478">
        <v>-7257439</v>
      </c>
      <c r="U478">
        <v>-1819154</v>
      </c>
      <c r="V478">
        <v>-234666</v>
      </c>
      <c r="W478">
        <v>-340289</v>
      </c>
      <c r="X478">
        <v>230311</v>
      </c>
      <c r="Y478">
        <v>9446025</v>
      </c>
      <c r="AE478">
        <v>2590424</v>
      </c>
      <c r="AG478">
        <v>453813</v>
      </c>
      <c r="AR478">
        <v>-3044237</v>
      </c>
      <c r="AX478">
        <v>6453575</v>
      </c>
      <c r="AZ478">
        <v>2899214</v>
      </c>
      <c r="BD478">
        <v>10900084</v>
      </c>
      <c r="BG478">
        <v>-7345723</v>
      </c>
      <c r="BH478">
        <v>-943935</v>
      </c>
      <c r="BJ478">
        <v>-943935</v>
      </c>
      <c r="BK478">
        <v>1813992</v>
      </c>
      <c r="BL478">
        <v>870057</v>
      </c>
    </row>
    <row r="479" spans="1:64" x14ac:dyDescent="0.25">
      <c r="A479">
        <v>155000</v>
      </c>
      <c r="B479">
        <v>900557875</v>
      </c>
      <c r="C479" s="1">
        <v>43830</v>
      </c>
      <c r="D479" t="s">
        <v>92</v>
      </c>
      <c r="E479" t="s">
        <v>12089</v>
      </c>
      <c r="F479" t="s">
        <v>12087</v>
      </c>
      <c r="G479">
        <v>4740187</v>
      </c>
      <c r="H479">
        <v>7007858</v>
      </c>
      <c r="I479">
        <v>1087140</v>
      </c>
      <c r="L479">
        <v>3126384</v>
      </c>
      <c r="P479">
        <v>1070092</v>
      </c>
      <c r="Q479">
        <v>51268</v>
      </c>
      <c r="R479">
        <v>12342742</v>
      </c>
      <c r="S479">
        <v>-27443052</v>
      </c>
      <c r="T479">
        <v>-33003594</v>
      </c>
      <c r="U479">
        <v>-235471</v>
      </c>
      <c r="V479">
        <v>-4413676</v>
      </c>
      <c r="W479">
        <v>-6345694</v>
      </c>
      <c r="X479">
        <v>-65875</v>
      </c>
      <c r="Y479">
        <v>-54424433</v>
      </c>
      <c r="AE479">
        <v>1924441</v>
      </c>
      <c r="AF479">
        <v>103150</v>
      </c>
      <c r="AR479">
        <v>-1821291</v>
      </c>
      <c r="AX479">
        <v>69630000</v>
      </c>
      <c r="AZ479">
        <v>1372255</v>
      </c>
      <c r="BE479">
        <v>2330430</v>
      </c>
      <c r="BG479">
        <v>65927315</v>
      </c>
      <c r="BH479">
        <v>9681591</v>
      </c>
      <c r="BJ479">
        <v>9681591</v>
      </c>
      <c r="BK479">
        <v>9636126</v>
      </c>
      <c r="BL479">
        <v>19317717</v>
      </c>
    </row>
    <row r="480" spans="1:64" x14ac:dyDescent="0.25">
      <c r="A480">
        <v>155021</v>
      </c>
      <c r="B480">
        <v>900041914</v>
      </c>
      <c r="C480" s="1">
        <v>43830</v>
      </c>
      <c r="D480" t="s">
        <v>92</v>
      </c>
      <c r="E480" t="s">
        <v>12089</v>
      </c>
      <c r="F480" t="s">
        <v>12087</v>
      </c>
      <c r="G480">
        <v>-10007825</v>
      </c>
      <c r="H480">
        <v>444388</v>
      </c>
      <c r="I480">
        <v>9599098</v>
      </c>
      <c r="J480">
        <v>7288824</v>
      </c>
      <c r="L480">
        <v>248718</v>
      </c>
      <c r="P480">
        <v>-206555</v>
      </c>
      <c r="Q480">
        <v>-14577648</v>
      </c>
      <c r="R480">
        <v>2796825</v>
      </c>
      <c r="S480">
        <v>9236418</v>
      </c>
      <c r="T480">
        <v>13597795</v>
      </c>
      <c r="U480">
        <v>84955</v>
      </c>
      <c r="V480">
        <v>-7303578</v>
      </c>
      <c r="W480">
        <v>281077</v>
      </c>
      <c r="X480">
        <v>-6906821</v>
      </c>
      <c r="Y480">
        <v>1778846</v>
      </c>
      <c r="AD480">
        <v>268521</v>
      </c>
      <c r="AE480">
        <v>2446572</v>
      </c>
      <c r="AG480">
        <v>72664</v>
      </c>
      <c r="AR480">
        <v>-2250715</v>
      </c>
      <c r="AZ480">
        <v>1258881</v>
      </c>
      <c r="BF480">
        <v>205724</v>
      </c>
      <c r="BG480">
        <v>-1053157</v>
      </c>
      <c r="BH480">
        <v>-1525026</v>
      </c>
      <c r="BJ480">
        <v>-1525026</v>
      </c>
      <c r="BK480">
        <v>21897531</v>
      </c>
      <c r="BL480">
        <v>20372505</v>
      </c>
    </row>
    <row r="481" spans="1:64" x14ac:dyDescent="0.25">
      <c r="A481">
        <v>155034</v>
      </c>
      <c r="B481">
        <v>830509112</v>
      </c>
      <c r="C481" s="1">
        <v>43830</v>
      </c>
      <c r="D481" t="s">
        <v>92</v>
      </c>
      <c r="E481" t="s">
        <v>12089</v>
      </c>
      <c r="F481" t="s">
        <v>12087</v>
      </c>
      <c r="G481">
        <v>363308</v>
      </c>
      <c r="I481">
        <v>49206</v>
      </c>
      <c r="J481">
        <v>19306</v>
      </c>
      <c r="K481">
        <v>131060</v>
      </c>
      <c r="N481">
        <v>-11208</v>
      </c>
      <c r="Q481">
        <v>549759</v>
      </c>
      <c r="R481">
        <v>738123</v>
      </c>
      <c r="S481">
        <v>-13869632</v>
      </c>
      <c r="T481">
        <v>-2294930</v>
      </c>
      <c r="U481">
        <v>551052</v>
      </c>
      <c r="V481">
        <v>688691</v>
      </c>
      <c r="W481">
        <v>6047</v>
      </c>
      <c r="X481">
        <v>7003694</v>
      </c>
      <c r="Y481">
        <v>-6813647</v>
      </c>
      <c r="AB481">
        <v>1288504</v>
      </c>
      <c r="AD481">
        <v>3605747</v>
      </c>
      <c r="AQ481">
        <v>28000</v>
      </c>
      <c r="AR481">
        <v>2345243</v>
      </c>
      <c r="AS481">
        <v>250000</v>
      </c>
      <c r="AX481">
        <v>4086068</v>
      </c>
      <c r="BF481">
        <v>-1481</v>
      </c>
      <c r="BG481">
        <v>4334587</v>
      </c>
      <c r="BH481">
        <v>-133817</v>
      </c>
      <c r="BJ481">
        <v>-133817</v>
      </c>
      <c r="BK481">
        <v>298636</v>
      </c>
      <c r="BL481">
        <v>164819</v>
      </c>
    </row>
    <row r="482" spans="1:64" x14ac:dyDescent="0.25">
      <c r="A482">
        <v>155040</v>
      </c>
      <c r="B482">
        <v>901218630</v>
      </c>
      <c r="C482" s="1">
        <v>43830</v>
      </c>
      <c r="D482" t="s">
        <v>92</v>
      </c>
      <c r="E482" t="s">
        <v>12089</v>
      </c>
      <c r="F482" t="s">
        <v>12087</v>
      </c>
      <c r="G482">
        <v>15444667</v>
      </c>
      <c r="H482">
        <v>7375915</v>
      </c>
      <c r="I482">
        <v>28463843</v>
      </c>
      <c r="K482">
        <v>3686914</v>
      </c>
      <c r="P482">
        <v>6150651</v>
      </c>
      <c r="R482">
        <v>45677323</v>
      </c>
      <c r="S482">
        <v>66011</v>
      </c>
      <c r="U482">
        <v>-10743588</v>
      </c>
      <c r="W482">
        <v>7770046</v>
      </c>
      <c r="X482">
        <v>-14356481</v>
      </c>
      <c r="Y482">
        <v>43857978</v>
      </c>
      <c r="AD482">
        <v>136150</v>
      </c>
      <c r="AE482">
        <v>42840474</v>
      </c>
      <c r="AG482">
        <v>105111</v>
      </c>
      <c r="AR482">
        <v>-42809435</v>
      </c>
      <c r="AX482">
        <v>1906915</v>
      </c>
      <c r="AY482">
        <v>8487771</v>
      </c>
      <c r="BG482">
        <v>-6580856</v>
      </c>
      <c r="BH482">
        <v>-5532313</v>
      </c>
      <c r="BJ482">
        <v>-5532313</v>
      </c>
      <c r="BK482">
        <v>7934415</v>
      </c>
      <c r="BL482">
        <v>2402102</v>
      </c>
    </row>
    <row r="483" spans="1:64" x14ac:dyDescent="0.25">
      <c r="A483">
        <v>155042</v>
      </c>
      <c r="B483">
        <v>900145781</v>
      </c>
      <c r="C483" s="1">
        <v>43830</v>
      </c>
      <c r="D483" t="s">
        <v>92</v>
      </c>
      <c r="E483" t="s">
        <v>12089</v>
      </c>
      <c r="F483" t="s">
        <v>12087</v>
      </c>
      <c r="G483">
        <v>972034</v>
      </c>
      <c r="I483">
        <v>153353</v>
      </c>
      <c r="M483">
        <v>239896</v>
      </c>
      <c r="P483">
        <v>-717459</v>
      </c>
      <c r="R483">
        <v>-324210</v>
      </c>
      <c r="S483">
        <v>98350</v>
      </c>
      <c r="T483">
        <v>-304667</v>
      </c>
      <c r="U483">
        <v>-102882</v>
      </c>
      <c r="V483">
        <v>1132100</v>
      </c>
      <c r="W483">
        <v>62378</v>
      </c>
      <c r="X483">
        <v>1215969</v>
      </c>
      <c r="Y483">
        <v>2749072</v>
      </c>
      <c r="AE483">
        <v>197269</v>
      </c>
      <c r="AR483">
        <v>-197269</v>
      </c>
      <c r="AZ483">
        <v>226566</v>
      </c>
      <c r="BD483">
        <v>650000</v>
      </c>
      <c r="BG483">
        <v>-876566</v>
      </c>
      <c r="BH483">
        <v>1675237</v>
      </c>
      <c r="BJ483">
        <v>1675237</v>
      </c>
      <c r="BK483">
        <v>2212186</v>
      </c>
      <c r="BL483">
        <v>3887423</v>
      </c>
    </row>
    <row r="484" spans="1:64" x14ac:dyDescent="0.25">
      <c r="A484">
        <v>155049</v>
      </c>
      <c r="B484">
        <v>900081294</v>
      </c>
      <c r="C484" s="1">
        <v>43830</v>
      </c>
      <c r="D484" t="s">
        <v>92</v>
      </c>
      <c r="E484" t="s">
        <v>12089</v>
      </c>
      <c r="F484" t="s">
        <v>12087</v>
      </c>
      <c r="G484">
        <v>228871</v>
      </c>
      <c r="H484">
        <v>943</v>
      </c>
      <c r="I484">
        <v>6609</v>
      </c>
      <c r="L484">
        <v>357743</v>
      </c>
      <c r="M484">
        <v>-1925</v>
      </c>
      <c r="Q484">
        <v>-8892</v>
      </c>
      <c r="R484">
        <v>354478</v>
      </c>
      <c r="S484">
        <v>1162495</v>
      </c>
      <c r="T484">
        <v>-343487</v>
      </c>
      <c r="U484">
        <v>60911</v>
      </c>
      <c r="V484">
        <v>-1361477</v>
      </c>
      <c r="W484">
        <v>-15343</v>
      </c>
      <c r="X484">
        <v>-239943</v>
      </c>
      <c r="Y484">
        <v>-153495</v>
      </c>
      <c r="AE484">
        <v>45146</v>
      </c>
      <c r="AR484">
        <v>-45146</v>
      </c>
      <c r="BE484">
        <v>715</v>
      </c>
      <c r="BG484">
        <v>-715</v>
      </c>
      <c r="BH484">
        <v>-199356</v>
      </c>
      <c r="BJ484">
        <v>-199356</v>
      </c>
      <c r="BK484">
        <v>723841</v>
      </c>
      <c r="BL484">
        <v>524485</v>
      </c>
    </row>
    <row r="485" spans="1:64" x14ac:dyDescent="0.25">
      <c r="A485">
        <v>155055</v>
      </c>
      <c r="B485">
        <v>900047822</v>
      </c>
      <c r="C485" s="1">
        <v>43830</v>
      </c>
      <c r="D485" t="s">
        <v>92</v>
      </c>
      <c r="E485" t="s">
        <v>12089</v>
      </c>
      <c r="F485" t="s">
        <v>12087</v>
      </c>
      <c r="G485">
        <v>5116725</v>
      </c>
      <c r="H485">
        <v>3951420</v>
      </c>
      <c r="I485">
        <v>11512341</v>
      </c>
      <c r="J485">
        <v>625130</v>
      </c>
      <c r="K485">
        <v>0</v>
      </c>
      <c r="L485">
        <v>990085</v>
      </c>
      <c r="M485">
        <v>0</v>
      </c>
      <c r="N485">
        <v>0</v>
      </c>
      <c r="O485">
        <v>0</v>
      </c>
      <c r="P485">
        <v>-88977</v>
      </c>
      <c r="Q485">
        <v>276675</v>
      </c>
      <c r="R485">
        <v>17266674</v>
      </c>
      <c r="S485">
        <v>2319211</v>
      </c>
      <c r="T485">
        <v>715477</v>
      </c>
      <c r="U485">
        <v>-8438495</v>
      </c>
      <c r="V485">
        <v>-3213054</v>
      </c>
      <c r="W485">
        <v>-3857015</v>
      </c>
      <c r="X485">
        <v>0</v>
      </c>
      <c r="Y485">
        <v>9909523</v>
      </c>
      <c r="Z485">
        <v>0</v>
      </c>
      <c r="AA485">
        <v>0</v>
      </c>
      <c r="AB485">
        <v>0</v>
      </c>
      <c r="AC485">
        <v>0</v>
      </c>
      <c r="AD485">
        <v>194276</v>
      </c>
      <c r="AE485">
        <v>6241240</v>
      </c>
      <c r="AF485">
        <v>0</v>
      </c>
      <c r="AG485">
        <v>0</v>
      </c>
      <c r="AH485">
        <v>0</v>
      </c>
      <c r="AI485">
        <v>0</v>
      </c>
      <c r="AJ485">
        <v>0</v>
      </c>
      <c r="AK485">
        <v>0</v>
      </c>
      <c r="AL485">
        <v>0</v>
      </c>
      <c r="AM485">
        <v>0</v>
      </c>
      <c r="AN485">
        <v>0</v>
      </c>
      <c r="AO485">
        <v>0</v>
      </c>
      <c r="AP485">
        <v>0</v>
      </c>
      <c r="AQ485">
        <v>-5350051</v>
      </c>
      <c r="AR485">
        <v>-11397015</v>
      </c>
      <c r="AS485">
        <v>0</v>
      </c>
      <c r="AT485">
        <v>0</v>
      </c>
      <c r="AU485">
        <v>0</v>
      </c>
      <c r="AV485">
        <v>0</v>
      </c>
      <c r="AW485">
        <v>0</v>
      </c>
      <c r="AX485">
        <v>0</v>
      </c>
      <c r="AY485">
        <v>0</v>
      </c>
      <c r="AZ485">
        <v>3461908</v>
      </c>
      <c r="BA485">
        <v>0</v>
      </c>
      <c r="BB485">
        <v>0</v>
      </c>
      <c r="BC485">
        <v>0</v>
      </c>
      <c r="BD485">
        <v>0</v>
      </c>
      <c r="BE485">
        <v>0</v>
      </c>
      <c r="BF485">
        <v>0</v>
      </c>
      <c r="BG485">
        <v>-3461908</v>
      </c>
      <c r="BH485">
        <v>-4949400</v>
      </c>
      <c r="BI485">
        <v>0</v>
      </c>
      <c r="BJ485">
        <v>-4949400</v>
      </c>
      <c r="BK485">
        <v>60304798</v>
      </c>
      <c r="BL485">
        <v>55355398</v>
      </c>
    </row>
    <row r="486" spans="1:64" x14ac:dyDescent="0.25">
      <c r="A486">
        <v>155071</v>
      </c>
      <c r="B486">
        <v>900373092</v>
      </c>
      <c r="C486" s="1">
        <v>43830</v>
      </c>
      <c r="D486" t="s">
        <v>92</v>
      </c>
      <c r="E486" t="s">
        <v>12089</v>
      </c>
      <c r="F486" t="s">
        <v>12087</v>
      </c>
      <c r="G486">
        <v>-4608015</v>
      </c>
      <c r="H486">
        <v>-7394</v>
      </c>
      <c r="I486">
        <v>6194339</v>
      </c>
      <c r="K486">
        <v>6779383</v>
      </c>
      <c r="L486">
        <v>55730094</v>
      </c>
      <c r="M486">
        <v>0</v>
      </c>
      <c r="N486">
        <v>350081</v>
      </c>
      <c r="O486">
        <v>0</v>
      </c>
      <c r="P486">
        <v>0</v>
      </c>
      <c r="Q486">
        <v>-12880922</v>
      </c>
      <c r="R486">
        <v>56165581</v>
      </c>
      <c r="S486">
        <v>0</v>
      </c>
      <c r="T486">
        <v>5937451</v>
      </c>
      <c r="U486">
        <v>-4093482</v>
      </c>
      <c r="V486">
        <v>461423</v>
      </c>
      <c r="W486">
        <v>-14867</v>
      </c>
      <c r="X486">
        <v>7568455</v>
      </c>
      <c r="Y486">
        <v>61416546</v>
      </c>
      <c r="Z486">
        <v>0</v>
      </c>
      <c r="AA486">
        <v>0</v>
      </c>
      <c r="AB486">
        <v>0</v>
      </c>
      <c r="AC486">
        <v>0</v>
      </c>
      <c r="AD486">
        <v>5309</v>
      </c>
      <c r="AE486">
        <v>1729547</v>
      </c>
      <c r="AG486">
        <v>132726</v>
      </c>
      <c r="AH486">
        <v>0</v>
      </c>
      <c r="AI486">
        <v>0</v>
      </c>
      <c r="AJ486">
        <v>0</v>
      </c>
      <c r="AL486">
        <v>0</v>
      </c>
      <c r="AM486">
        <v>0</v>
      </c>
      <c r="AN486">
        <v>0</v>
      </c>
      <c r="AO486">
        <v>0</v>
      </c>
      <c r="AP486">
        <v>0</v>
      </c>
      <c r="AQ486">
        <v>2921957</v>
      </c>
      <c r="AR486">
        <v>1064993</v>
      </c>
      <c r="AS486">
        <v>0</v>
      </c>
      <c r="AT486">
        <v>0</v>
      </c>
      <c r="AU486">
        <v>0</v>
      </c>
      <c r="AV486">
        <v>0</v>
      </c>
      <c r="AW486">
        <v>0</v>
      </c>
      <c r="AX486">
        <v>0</v>
      </c>
      <c r="AY486">
        <v>0</v>
      </c>
      <c r="AZ486">
        <v>0</v>
      </c>
      <c r="BA486">
        <v>0</v>
      </c>
      <c r="BC486">
        <v>0</v>
      </c>
      <c r="BD486">
        <v>0</v>
      </c>
      <c r="BE486">
        <v>0</v>
      </c>
      <c r="BG486">
        <v>0</v>
      </c>
      <c r="BH486">
        <v>62481539</v>
      </c>
      <c r="BJ486">
        <v>62481539</v>
      </c>
      <c r="BK486">
        <v>35575409</v>
      </c>
      <c r="BL486">
        <v>98056948</v>
      </c>
    </row>
    <row r="487" spans="1:64" x14ac:dyDescent="0.25">
      <c r="A487">
        <v>155083</v>
      </c>
      <c r="B487">
        <v>900540711</v>
      </c>
      <c r="C487" s="1">
        <v>43830</v>
      </c>
      <c r="D487" t="s">
        <v>92</v>
      </c>
      <c r="E487" t="s">
        <v>12089</v>
      </c>
      <c r="F487" t="s">
        <v>12087</v>
      </c>
      <c r="G487">
        <v>-6051743</v>
      </c>
      <c r="H487">
        <v>-807321</v>
      </c>
      <c r="I487">
        <v>29390</v>
      </c>
      <c r="N487">
        <v>6765215</v>
      </c>
      <c r="Q487">
        <v>-3600438</v>
      </c>
      <c r="R487">
        <v>2386846</v>
      </c>
      <c r="S487">
        <v>72111</v>
      </c>
      <c r="T487">
        <v>-1538176</v>
      </c>
      <c r="U487">
        <v>3929343</v>
      </c>
      <c r="X487">
        <v>561847</v>
      </c>
      <c r="Y487">
        <v>-639772</v>
      </c>
      <c r="AQ487">
        <v>715618</v>
      </c>
      <c r="AR487">
        <v>715618</v>
      </c>
      <c r="BH487">
        <v>75846</v>
      </c>
      <c r="BJ487">
        <v>75846</v>
      </c>
      <c r="BK487">
        <v>8273</v>
      </c>
      <c r="BL487">
        <v>84119</v>
      </c>
    </row>
    <row r="488" spans="1:64" x14ac:dyDescent="0.25">
      <c r="A488">
        <v>155084</v>
      </c>
      <c r="B488">
        <v>817002589</v>
      </c>
      <c r="C488" s="1">
        <v>43830</v>
      </c>
      <c r="D488" t="s">
        <v>92</v>
      </c>
      <c r="E488" t="s">
        <v>12089</v>
      </c>
      <c r="F488" t="s">
        <v>12087</v>
      </c>
      <c r="G488">
        <v>-1770000</v>
      </c>
      <c r="H488">
        <v>440521</v>
      </c>
      <c r="I488">
        <v>1700538</v>
      </c>
      <c r="J488">
        <v>379669</v>
      </c>
      <c r="L488">
        <v>1330679</v>
      </c>
      <c r="M488">
        <v>97040</v>
      </c>
      <c r="P488">
        <v>-238081</v>
      </c>
      <c r="Q488">
        <v>224587</v>
      </c>
      <c r="R488">
        <v>3934953</v>
      </c>
      <c r="S488">
        <v>1784058</v>
      </c>
      <c r="T488">
        <v>2270973</v>
      </c>
      <c r="U488">
        <v>3482289</v>
      </c>
      <c r="V488">
        <v>-8833883</v>
      </c>
      <c r="W488">
        <v>736080</v>
      </c>
      <c r="X488">
        <v>-364258</v>
      </c>
      <c r="Y488">
        <v>1240212</v>
      </c>
      <c r="AD488">
        <v>28000</v>
      </c>
      <c r="AE488">
        <v>285582</v>
      </c>
      <c r="AG488">
        <v>42873</v>
      </c>
      <c r="AR488">
        <v>-300455</v>
      </c>
      <c r="AX488">
        <v>2382348</v>
      </c>
      <c r="AY488">
        <v>2944199</v>
      </c>
      <c r="AZ488">
        <v>588905</v>
      </c>
      <c r="BE488">
        <v>1339741</v>
      </c>
      <c r="BF488">
        <v>-480237</v>
      </c>
      <c r="BG488">
        <v>-2970734</v>
      </c>
      <c r="BH488">
        <v>-2030977</v>
      </c>
      <c r="BJ488">
        <v>-2030977</v>
      </c>
      <c r="BK488">
        <v>2724302</v>
      </c>
      <c r="BL488">
        <v>693325</v>
      </c>
    </row>
    <row r="489" spans="1:64" x14ac:dyDescent="0.25">
      <c r="A489">
        <v>155089</v>
      </c>
      <c r="B489">
        <v>890914614</v>
      </c>
      <c r="C489" s="1">
        <v>43830</v>
      </c>
      <c r="D489" t="s">
        <v>92</v>
      </c>
      <c r="E489" t="s">
        <v>12089</v>
      </c>
      <c r="F489" t="s">
        <v>12087</v>
      </c>
      <c r="G489">
        <v>-1020048</v>
      </c>
      <c r="H489">
        <v>271451</v>
      </c>
      <c r="I489">
        <v>415474</v>
      </c>
      <c r="J489">
        <v>1079259</v>
      </c>
      <c r="K489">
        <v>0</v>
      </c>
      <c r="L489">
        <v>1031748</v>
      </c>
      <c r="M489">
        <v>66699</v>
      </c>
      <c r="N489">
        <v>0</v>
      </c>
      <c r="O489">
        <v>0</v>
      </c>
      <c r="P489">
        <v>-12133</v>
      </c>
      <c r="Q489">
        <v>-9675</v>
      </c>
      <c r="R489">
        <v>2842823</v>
      </c>
      <c r="S489">
        <v>-217456</v>
      </c>
      <c r="T489">
        <v>-200178</v>
      </c>
      <c r="U489">
        <v>-393998</v>
      </c>
      <c r="V489">
        <v>-118477</v>
      </c>
      <c r="W489">
        <v>150140</v>
      </c>
      <c r="X489">
        <v>-1688922</v>
      </c>
      <c r="Y489">
        <v>-646116</v>
      </c>
      <c r="Z489">
        <v>0</v>
      </c>
      <c r="AA489">
        <v>0</v>
      </c>
      <c r="AB489">
        <v>0</v>
      </c>
      <c r="AC489">
        <v>0</v>
      </c>
      <c r="AD489">
        <v>24022</v>
      </c>
      <c r="AE489">
        <v>3067747</v>
      </c>
      <c r="AF489">
        <v>0</v>
      </c>
      <c r="AG489">
        <v>0</v>
      </c>
      <c r="AH489">
        <v>0</v>
      </c>
      <c r="AI489">
        <v>0</v>
      </c>
      <c r="AJ489">
        <v>0</v>
      </c>
      <c r="AK489">
        <v>0</v>
      </c>
      <c r="AL489">
        <v>0</v>
      </c>
      <c r="AM489">
        <v>0</v>
      </c>
      <c r="AN489">
        <v>0</v>
      </c>
      <c r="AO489">
        <v>0</v>
      </c>
      <c r="AP489">
        <v>0</v>
      </c>
      <c r="AQ489">
        <v>0</v>
      </c>
      <c r="AR489">
        <v>-3043725</v>
      </c>
      <c r="AS489">
        <v>0</v>
      </c>
      <c r="AT489">
        <v>0</v>
      </c>
      <c r="AU489">
        <v>0</v>
      </c>
      <c r="AV489">
        <v>0</v>
      </c>
      <c r="AW489">
        <v>0</v>
      </c>
      <c r="AX489">
        <v>14090798</v>
      </c>
      <c r="AY489">
        <v>11189116</v>
      </c>
      <c r="AZ489">
        <v>0</v>
      </c>
      <c r="BA489">
        <v>0</v>
      </c>
      <c r="BB489">
        <v>0</v>
      </c>
      <c r="BC489">
        <v>0</v>
      </c>
      <c r="BD489">
        <v>0</v>
      </c>
      <c r="BE489">
        <v>0</v>
      </c>
      <c r="BF489">
        <v>0</v>
      </c>
      <c r="BG489">
        <v>2901682</v>
      </c>
      <c r="BH489">
        <v>-788159</v>
      </c>
      <c r="BI489">
        <v>34178</v>
      </c>
      <c r="BJ489">
        <v>-753981</v>
      </c>
      <c r="BK489">
        <v>1277304</v>
      </c>
      <c r="BL489">
        <v>523323</v>
      </c>
    </row>
    <row r="490" spans="1:64" x14ac:dyDescent="0.25">
      <c r="A490">
        <v>155095</v>
      </c>
      <c r="B490">
        <v>800129680</v>
      </c>
      <c r="C490" s="1">
        <v>43830</v>
      </c>
      <c r="D490" t="s">
        <v>92</v>
      </c>
      <c r="E490" t="s">
        <v>12089</v>
      </c>
      <c r="F490" t="s">
        <v>12087</v>
      </c>
      <c r="G490">
        <v>161619</v>
      </c>
      <c r="H490">
        <v>79241</v>
      </c>
      <c r="I490">
        <v>249772</v>
      </c>
      <c r="J490">
        <v>-1023</v>
      </c>
      <c r="N490">
        <v>-431380</v>
      </c>
      <c r="R490">
        <v>-103390</v>
      </c>
      <c r="S490">
        <v>173071</v>
      </c>
      <c r="T490">
        <v>-438321</v>
      </c>
      <c r="V490">
        <v>598231</v>
      </c>
      <c r="W490">
        <v>145806</v>
      </c>
      <c r="X490">
        <v>895</v>
      </c>
      <c r="Y490">
        <v>537911</v>
      </c>
      <c r="AD490">
        <v>82811</v>
      </c>
      <c r="AE490">
        <v>269754</v>
      </c>
      <c r="AF490">
        <v>0</v>
      </c>
      <c r="AK490">
        <v>0</v>
      </c>
      <c r="AR490">
        <v>-186943</v>
      </c>
      <c r="AX490">
        <v>944646</v>
      </c>
      <c r="AY490">
        <v>902491</v>
      </c>
      <c r="BB490">
        <v>0</v>
      </c>
      <c r="BG490">
        <v>42155</v>
      </c>
      <c r="BH490">
        <v>393123</v>
      </c>
      <c r="BJ490">
        <v>393123</v>
      </c>
      <c r="BK490">
        <v>261871</v>
      </c>
      <c r="BL490">
        <v>654994</v>
      </c>
    </row>
    <row r="491" spans="1:64" x14ac:dyDescent="0.25">
      <c r="A491">
        <v>155114</v>
      </c>
      <c r="B491">
        <v>830005943</v>
      </c>
      <c r="C491" s="1">
        <v>43830</v>
      </c>
      <c r="D491" t="s">
        <v>92</v>
      </c>
      <c r="E491" t="s">
        <v>12089</v>
      </c>
      <c r="F491" t="s">
        <v>12087</v>
      </c>
      <c r="G491">
        <v>812914</v>
      </c>
      <c r="H491">
        <v>492359</v>
      </c>
      <c r="I491">
        <v>65346</v>
      </c>
      <c r="J491">
        <v>0</v>
      </c>
      <c r="K491">
        <v>11629</v>
      </c>
      <c r="L491">
        <v>0</v>
      </c>
      <c r="M491">
        <v>0</v>
      </c>
      <c r="N491">
        <v>0</v>
      </c>
      <c r="O491">
        <v>0</v>
      </c>
      <c r="P491">
        <v>0</v>
      </c>
      <c r="Q491">
        <v>0</v>
      </c>
      <c r="R491">
        <v>569334</v>
      </c>
      <c r="S491">
        <v>0</v>
      </c>
      <c r="T491">
        <v>2351439</v>
      </c>
      <c r="U491">
        <v>0</v>
      </c>
      <c r="V491">
        <v>-1882375</v>
      </c>
      <c r="W491">
        <v>0</v>
      </c>
      <c r="X491">
        <v>-81491</v>
      </c>
      <c r="Y491">
        <v>1769821</v>
      </c>
      <c r="Z491">
        <v>0</v>
      </c>
      <c r="AA491">
        <v>0</v>
      </c>
      <c r="AB491">
        <v>0</v>
      </c>
      <c r="AC491">
        <v>0</v>
      </c>
      <c r="AD491">
        <v>0</v>
      </c>
      <c r="AE491">
        <v>1103233</v>
      </c>
      <c r="AF491">
        <v>0</v>
      </c>
      <c r="AG491">
        <v>0</v>
      </c>
      <c r="AH491">
        <v>0</v>
      </c>
      <c r="AI491">
        <v>0</v>
      </c>
      <c r="AJ491">
        <v>0</v>
      </c>
      <c r="AK491">
        <v>0</v>
      </c>
      <c r="AL491">
        <v>0</v>
      </c>
      <c r="AM491">
        <v>0</v>
      </c>
      <c r="AN491">
        <v>0</v>
      </c>
      <c r="AO491">
        <v>0</v>
      </c>
      <c r="AP491">
        <v>0</v>
      </c>
      <c r="AQ491">
        <v>0</v>
      </c>
      <c r="AR491">
        <v>-1103233</v>
      </c>
      <c r="AS491">
        <v>0</v>
      </c>
      <c r="AT491">
        <v>0</v>
      </c>
      <c r="AU491">
        <v>0</v>
      </c>
      <c r="AV491">
        <v>0</v>
      </c>
      <c r="AW491">
        <v>0</v>
      </c>
      <c r="AX491">
        <v>0</v>
      </c>
      <c r="AY491">
        <v>0</v>
      </c>
      <c r="AZ491">
        <v>0</v>
      </c>
      <c r="BA491">
        <v>0</v>
      </c>
      <c r="BB491">
        <v>0</v>
      </c>
      <c r="BC491">
        <v>0</v>
      </c>
      <c r="BD491">
        <v>0</v>
      </c>
      <c r="BE491">
        <v>0</v>
      </c>
      <c r="BF491">
        <v>0</v>
      </c>
      <c r="BG491">
        <v>0</v>
      </c>
      <c r="BH491">
        <v>666588</v>
      </c>
      <c r="BI491">
        <v>0</v>
      </c>
      <c r="BJ491">
        <v>666588</v>
      </c>
      <c r="BK491">
        <v>1203675</v>
      </c>
      <c r="BL491">
        <v>1870263</v>
      </c>
    </row>
    <row r="492" spans="1:64" x14ac:dyDescent="0.25">
      <c r="A492">
        <v>155122</v>
      </c>
      <c r="B492">
        <v>900387802</v>
      </c>
      <c r="C492" s="1">
        <v>43830</v>
      </c>
      <c r="D492" t="s">
        <v>92</v>
      </c>
      <c r="E492" t="s">
        <v>12089</v>
      </c>
      <c r="F492" t="s">
        <v>12087</v>
      </c>
      <c r="G492">
        <v>1387954</v>
      </c>
      <c r="I492">
        <v>79710</v>
      </c>
      <c r="M492">
        <v>-284162</v>
      </c>
      <c r="R492">
        <v>-204452</v>
      </c>
      <c r="S492">
        <v>-235233</v>
      </c>
      <c r="T492">
        <v>-64151866</v>
      </c>
      <c r="U492">
        <v>266699</v>
      </c>
      <c r="V492">
        <v>14562563</v>
      </c>
      <c r="W492">
        <v>43783647</v>
      </c>
      <c r="X492">
        <v>1737</v>
      </c>
      <c r="Y492">
        <v>-4588951</v>
      </c>
      <c r="BH492">
        <v>-4588951</v>
      </c>
      <c r="BJ492">
        <v>-4588951</v>
      </c>
      <c r="BK492">
        <v>4801717</v>
      </c>
      <c r="BL492">
        <v>212766</v>
      </c>
    </row>
    <row r="493" spans="1:64" x14ac:dyDescent="0.25">
      <c r="A493">
        <v>155128</v>
      </c>
      <c r="B493">
        <v>900407729</v>
      </c>
      <c r="C493" s="1">
        <v>43830</v>
      </c>
      <c r="D493" t="s">
        <v>92</v>
      </c>
      <c r="E493" t="s">
        <v>12089</v>
      </c>
      <c r="F493" t="s">
        <v>12087</v>
      </c>
      <c r="G493">
        <v>15220725</v>
      </c>
      <c r="H493">
        <v>1583715</v>
      </c>
      <c r="I493">
        <v>2587336</v>
      </c>
      <c r="N493">
        <v>-366628</v>
      </c>
      <c r="Q493">
        <v>-16777546</v>
      </c>
      <c r="R493">
        <v>-12973123</v>
      </c>
      <c r="S493">
        <v>-373965</v>
      </c>
      <c r="T493">
        <v>713599</v>
      </c>
      <c r="U493">
        <v>710011</v>
      </c>
      <c r="V493">
        <v>595284</v>
      </c>
      <c r="W493">
        <v>454518</v>
      </c>
      <c r="Y493">
        <v>4347049</v>
      </c>
      <c r="AE493">
        <v>5161615</v>
      </c>
      <c r="AR493">
        <v>-5161615</v>
      </c>
      <c r="AX493">
        <v>9107670</v>
      </c>
      <c r="BF493">
        <v>-8368298</v>
      </c>
      <c r="BG493">
        <v>739372</v>
      </c>
      <c r="BH493">
        <v>-75194</v>
      </c>
      <c r="BJ493">
        <v>-75194</v>
      </c>
      <c r="BK493">
        <v>122993</v>
      </c>
      <c r="BL493">
        <v>47799</v>
      </c>
    </row>
    <row r="494" spans="1:64" x14ac:dyDescent="0.25">
      <c r="A494">
        <v>155136</v>
      </c>
      <c r="B494">
        <v>900465296</v>
      </c>
      <c r="C494" s="1">
        <v>43830</v>
      </c>
      <c r="D494" t="s">
        <v>92</v>
      </c>
      <c r="E494" t="s">
        <v>12089</v>
      </c>
      <c r="F494" t="s">
        <v>12087</v>
      </c>
      <c r="G494">
        <v>205410</v>
      </c>
      <c r="S494">
        <v>-511585</v>
      </c>
      <c r="T494">
        <v>248224</v>
      </c>
      <c r="U494">
        <v>-469999</v>
      </c>
      <c r="V494">
        <v>-138866</v>
      </c>
      <c r="X494">
        <v>4104276</v>
      </c>
      <c r="Y494">
        <v>3437460</v>
      </c>
      <c r="AY494">
        <v>2267169</v>
      </c>
      <c r="BG494">
        <v>-2267169</v>
      </c>
      <c r="BH494">
        <v>1170291</v>
      </c>
      <c r="BJ494">
        <v>1170291</v>
      </c>
      <c r="BK494">
        <v>1162397</v>
      </c>
      <c r="BL494">
        <v>2332688</v>
      </c>
    </row>
    <row r="495" spans="1:64" x14ac:dyDescent="0.25">
      <c r="A495">
        <v>155142</v>
      </c>
      <c r="B495">
        <v>900818223</v>
      </c>
      <c r="C495" s="1">
        <v>43830</v>
      </c>
      <c r="D495" t="s">
        <v>92</v>
      </c>
      <c r="E495" t="s">
        <v>12089</v>
      </c>
      <c r="F495" t="s">
        <v>12087</v>
      </c>
      <c r="G495">
        <v>-10200231</v>
      </c>
      <c r="I495">
        <v>169013</v>
      </c>
      <c r="Q495">
        <v>59563</v>
      </c>
      <c r="R495">
        <v>228576</v>
      </c>
      <c r="S495">
        <v>1282072</v>
      </c>
      <c r="T495">
        <v>6435726</v>
      </c>
      <c r="V495">
        <v>-727652</v>
      </c>
      <c r="Y495">
        <v>-2981509</v>
      </c>
      <c r="AD495">
        <v>964986</v>
      </c>
      <c r="AR495">
        <v>964986</v>
      </c>
      <c r="AX495">
        <v>2002792</v>
      </c>
      <c r="BG495">
        <v>2002792</v>
      </c>
      <c r="BH495">
        <v>-13731</v>
      </c>
      <c r="BJ495">
        <v>-13731</v>
      </c>
      <c r="BK495">
        <v>19989</v>
      </c>
      <c r="BL495">
        <v>6258</v>
      </c>
    </row>
    <row r="496" spans="1:64" x14ac:dyDescent="0.25">
      <c r="A496">
        <v>155145</v>
      </c>
      <c r="B496">
        <v>900326753</v>
      </c>
      <c r="C496" s="1">
        <v>43830</v>
      </c>
      <c r="D496" t="s">
        <v>92</v>
      </c>
      <c r="E496" t="s">
        <v>12089</v>
      </c>
      <c r="F496" t="s">
        <v>12087</v>
      </c>
      <c r="G496">
        <v>1092480</v>
      </c>
      <c r="H496">
        <v>-1174255</v>
      </c>
      <c r="I496">
        <v>611374</v>
      </c>
      <c r="N496">
        <v>171956</v>
      </c>
      <c r="R496">
        <v>-390925</v>
      </c>
      <c r="S496">
        <v>-492335</v>
      </c>
      <c r="T496">
        <v>-1292638</v>
      </c>
      <c r="U496">
        <v>-79726</v>
      </c>
      <c r="V496">
        <v>939815</v>
      </c>
      <c r="W496">
        <v>188965</v>
      </c>
      <c r="X496">
        <v>-2201</v>
      </c>
      <c r="Y496">
        <v>-36565</v>
      </c>
      <c r="AE496">
        <v>626805</v>
      </c>
      <c r="AR496">
        <v>-626805</v>
      </c>
      <c r="AX496">
        <v>1488366</v>
      </c>
      <c r="BF496">
        <v>-842848</v>
      </c>
      <c r="BG496">
        <v>645518</v>
      </c>
      <c r="BH496">
        <v>-17852</v>
      </c>
      <c r="BJ496">
        <v>-17852</v>
      </c>
      <c r="BK496">
        <v>106169</v>
      </c>
      <c r="BL496">
        <v>88317</v>
      </c>
    </row>
    <row r="497" spans="1:64" x14ac:dyDescent="0.25">
      <c r="A497">
        <v>155182</v>
      </c>
      <c r="B497">
        <v>900235610</v>
      </c>
      <c r="C497" s="1">
        <v>43830</v>
      </c>
      <c r="D497" t="s">
        <v>92</v>
      </c>
      <c r="E497" t="s">
        <v>12089</v>
      </c>
      <c r="F497" t="s">
        <v>12087</v>
      </c>
      <c r="G497">
        <v>5048917</v>
      </c>
      <c r="H497">
        <v>1513189</v>
      </c>
      <c r="I497">
        <v>848501</v>
      </c>
      <c r="R497">
        <v>2361690</v>
      </c>
      <c r="S497">
        <v>2292721</v>
      </c>
      <c r="T497">
        <v>1151548</v>
      </c>
      <c r="U497">
        <v>5403</v>
      </c>
      <c r="V497">
        <v>-2558011</v>
      </c>
      <c r="W497">
        <v>-2572109</v>
      </c>
      <c r="X497">
        <v>0</v>
      </c>
      <c r="Y497">
        <v>5730159</v>
      </c>
      <c r="BF497">
        <v>180875</v>
      </c>
      <c r="BG497">
        <v>180875</v>
      </c>
      <c r="BH497">
        <v>5911034</v>
      </c>
      <c r="BJ497">
        <v>5911034</v>
      </c>
      <c r="BK497">
        <v>6971451</v>
      </c>
      <c r="BL497">
        <v>12882485</v>
      </c>
    </row>
    <row r="498" spans="1:64" x14ac:dyDescent="0.25">
      <c r="A498">
        <v>155216</v>
      </c>
      <c r="B498">
        <v>900809717</v>
      </c>
      <c r="C498" s="1">
        <v>43830</v>
      </c>
      <c r="D498" t="s">
        <v>92</v>
      </c>
      <c r="E498" t="s">
        <v>12089</v>
      </c>
      <c r="F498" t="s">
        <v>12087</v>
      </c>
      <c r="G498">
        <v>16663396</v>
      </c>
      <c r="H498">
        <v>-80662</v>
      </c>
      <c r="I498">
        <v>8852969</v>
      </c>
      <c r="K498">
        <v>359036</v>
      </c>
      <c r="L498">
        <v>10877</v>
      </c>
      <c r="Q498">
        <v>-389049</v>
      </c>
      <c r="R498">
        <v>8753171</v>
      </c>
      <c r="S498">
        <v>-2020990</v>
      </c>
      <c r="T498">
        <v>-4019166</v>
      </c>
      <c r="U498">
        <v>-1802104</v>
      </c>
      <c r="V498">
        <v>9649538</v>
      </c>
      <c r="W498">
        <v>-277863</v>
      </c>
      <c r="X498">
        <v>-10877</v>
      </c>
      <c r="Y498">
        <v>26935105</v>
      </c>
      <c r="AE498">
        <v>1914142</v>
      </c>
      <c r="AQ498">
        <v>-10146590</v>
      </c>
      <c r="AR498">
        <v>-12060732</v>
      </c>
      <c r="BF498">
        <v>3862748</v>
      </c>
      <c r="BG498">
        <v>3862748</v>
      </c>
      <c r="BH498">
        <v>18737121</v>
      </c>
      <c r="BJ498">
        <v>18737121</v>
      </c>
      <c r="BK498">
        <v>2971611</v>
      </c>
      <c r="BL498">
        <v>21708732</v>
      </c>
    </row>
    <row r="499" spans="1:64" x14ac:dyDescent="0.25">
      <c r="A499">
        <v>155220</v>
      </c>
      <c r="B499">
        <v>901249505</v>
      </c>
      <c r="C499" s="1">
        <v>43830</v>
      </c>
      <c r="D499" t="s">
        <v>92</v>
      </c>
      <c r="E499" t="s">
        <v>12089</v>
      </c>
      <c r="F499" t="s">
        <v>12087</v>
      </c>
      <c r="G499">
        <v>153959991</v>
      </c>
      <c r="H499">
        <v>19099880</v>
      </c>
      <c r="N499">
        <v>-164254713</v>
      </c>
      <c r="R499">
        <v>-145154833</v>
      </c>
      <c r="T499">
        <v>-1600323</v>
      </c>
      <c r="V499">
        <v>1484951</v>
      </c>
      <c r="W499">
        <v>-718797</v>
      </c>
      <c r="X499">
        <v>1929227</v>
      </c>
      <c r="Y499">
        <v>9900216</v>
      </c>
      <c r="AA499">
        <v>32750000</v>
      </c>
      <c r="AB499">
        <v>811000</v>
      </c>
      <c r="AI499">
        <v>33470443</v>
      </c>
      <c r="AR499">
        <v>-1531443</v>
      </c>
      <c r="BH499">
        <v>8368773</v>
      </c>
      <c r="BJ499">
        <v>8368773</v>
      </c>
      <c r="BL499">
        <v>8368773</v>
      </c>
    </row>
    <row r="500" spans="1:64" x14ac:dyDescent="0.25">
      <c r="A500">
        <v>155230</v>
      </c>
      <c r="B500">
        <v>900155107</v>
      </c>
      <c r="C500" s="1">
        <v>43830</v>
      </c>
      <c r="D500" t="s">
        <v>92</v>
      </c>
      <c r="E500" t="s">
        <v>12089</v>
      </c>
      <c r="F500" t="s">
        <v>12087</v>
      </c>
      <c r="G500">
        <v>-51047990</v>
      </c>
      <c r="H500">
        <v>48627642</v>
      </c>
      <c r="I500">
        <v>132666426</v>
      </c>
      <c r="N500">
        <v>-5002207</v>
      </c>
      <c r="P500">
        <v>-1751265</v>
      </c>
      <c r="R500">
        <v>174540596</v>
      </c>
      <c r="S500">
        <v>-12841268</v>
      </c>
      <c r="T500">
        <v>21715851</v>
      </c>
      <c r="U500">
        <v>-6742873</v>
      </c>
      <c r="V500">
        <v>88892384</v>
      </c>
      <c r="W500">
        <v>-22241171</v>
      </c>
      <c r="X500">
        <v>8328946</v>
      </c>
      <c r="Y500">
        <v>200604475</v>
      </c>
      <c r="AA500">
        <v>22227742</v>
      </c>
      <c r="AD500">
        <v>71400</v>
      </c>
      <c r="AE500">
        <v>57800335</v>
      </c>
      <c r="AG500">
        <v>6390119</v>
      </c>
      <c r="AR500">
        <v>-41891312</v>
      </c>
      <c r="AY500">
        <v>625641</v>
      </c>
      <c r="AZ500">
        <v>30436543</v>
      </c>
      <c r="BG500">
        <v>-31062184</v>
      </c>
      <c r="BH500">
        <v>127650979</v>
      </c>
      <c r="BJ500">
        <v>127650979</v>
      </c>
      <c r="BK500">
        <v>132762280</v>
      </c>
      <c r="BL500">
        <v>260413259</v>
      </c>
    </row>
    <row r="501" spans="1:64" x14ac:dyDescent="0.25">
      <c r="A501">
        <v>155244</v>
      </c>
      <c r="B501">
        <v>800066453</v>
      </c>
      <c r="C501" s="1">
        <v>43830</v>
      </c>
      <c r="D501" t="s">
        <v>92</v>
      </c>
      <c r="E501" t="s">
        <v>12089</v>
      </c>
      <c r="F501" t="s">
        <v>12087</v>
      </c>
      <c r="G501">
        <v>3598807</v>
      </c>
      <c r="H501">
        <v>76725</v>
      </c>
      <c r="N501">
        <v>-170075</v>
      </c>
      <c r="R501">
        <v>-93350</v>
      </c>
      <c r="T501">
        <v>40764</v>
      </c>
      <c r="X501">
        <v>-1898282</v>
      </c>
      <c r="Y501">
        <v>1647939</v>
      </c>
      <c r="AO501">
        <v>3473031</v>
      </c>
      <c r="AR501">
        <v>3473031</v>
      </c>
      <c r="BD501">
        <v>4944287</v>
      </c>
      <c r="BG501">
        <v>-4944287</v>
      </c>
      <c r="BH501">
        <v>176683</v>
      </c>
      <c r="BI501">
        <v>12</v>
      </c>
      <c r="BJ501">
        <v>176695</v>
      </c>
      <c r="BK501">
        <v>229411</v>
      </c>
      <c r="BL501">
        <v>406106</v>
      </c>
    </row>
    <row r="502" spans="1:64" x14ac:dyDescent="0.25">
      <c r="A502">
        <v>155251</v>
      </c>
      <c r="B502">
        <v>860009397</v>
      </c>
      <c r="C502" s="1">
        <v>43830</v>
      </c>
      <c r="D502" t="s">
        <v>92</v>
      </c>
      <c r="E502" t="s">
        <v>12089</v>
      </c>
      <c r="F502" t="s">
        <v>12087</v>
      </c>
      <c r="G502">
        <v>1853728</v>
      </c>
      <c r="I502">
        <v>2689966</v>
      </c>
      <c r="Q502">
        <v>-696518</v>
      </c>
      <c r="R502">
        <v>1993448</v>
      </c>
      <c r="S502">
        <v>-506451</v>
      </c>
      <c r="U502">
        <v>4499682</v>
      </c>
      <c r="V502">
        <v>-973036</v>
      </c>
      <c r="X502">
        <v>-2586138</v>
      </c>
      <c r="Y502">
        <v>4281233</v>
      </c>
      <c r="AE502">
        <v>3427745</v>
      </c>
      <c r="AG502">
        <v>2812287</v>
      </c>
      <c r="AR502">
        <v>-6240032</v>
      </c>
      <c r="BD502">
        <v>3084900</v>
      </c>
      <c r="BF502">
        <v>5947040</v>
      </c>
      <c r="BG502">
        <v>2862140</v>
      </c>
      <c r="BH502">
        <v>903341</v>
      </c>
      <c r="BJ502">
        <v>903341</v>
      </c>
      <c r="BK502">
        <v>1368072</v>
      </c>
      <c r="BL502">
        <v>2271413</v>
      </c>
    </row>
    <row r="503" spans="1:64" x14ac:dyDescent="0.25">
      <c r="A503">
        <v>155252</v>
      </c>
      <c r="B503">
        <v>900275441</v>
      </c>
      <c r="C503" s="1">
        <v>43830</v>
      </c>
      <c r="D503" t="s">
        <v>92</v>
      </c>
      <c r="E503" t="s">
        <v>12089</v>
      </c>
      <c r="F503" t="s">
        <v>12087</v>
      </c>
      <c r="G503">
        <v>394780</v>
      </c>
      <c r="H503">
        <v>595165</v>
      </c>
      <c r="I503">
        <v>500959</v>
      </c>
      <c r="R503">
        <v>1096124</v>
      </c>
      <c r="U503">
        <v>-147941</v>
      </c>
      <c r="W503">
        <v>-327828</v>
      </c>
      <c r="X503">
        <v>-661621</v>
      </c>
      <c r="Y503">
        <v>353514</v>
      </c>
      <c r="AE503">
        <v>60872</v>
      </c>
      <c r="AG503">
        <v>41644</v>
      </c>
      <c r="AR503">
        <v>-102516</v>
      </c>
      <c r="AZ503">
        <v>254039</v>
      </c>
      <c r="BG503">
        <v>-254039</v>
      </c>
      <c r="BH503">
        <v>-3041</v>
      </c>
      <c r="BJ503">
        <v>-3041</v>
      </c>
      <c r="BK503">
        <v>241524</v>
      </c>
      <c r="BL503">
        <v>238483</v>
      </c>
    </row>
    <row r="504" spans="1:64" x14ac:dyDescent="0.25">
      <c r="A504">
        <v>155274</v>
      </c>
      <c r="B504">
        <v>860535609</v>
      </c>
      <c r="C504" s="1">
        <v>43830</v>
      </c>
      <c r="D504" t="s">
        <v>92</v>
      </c>
      <c r="E504" t="s">
        <v>12089</v>
      </c>
      <c r="F504" t="s">
        <v>12087</v>
      </c>
      <c r="G504">
        <v>1218701</v>
      </c>
      <c r="H504">
        <v>-250</v>
      </c>
      <c r="I504">
        <v>17995</v>
      </c>
      <c r="L504">
        <v>-2130827</v>
      </c>
      <c r="R504">
        <v>-2113082</v>
      </c>
      <c r="S504">
        <v>-22601</v>
      </c>
      <c r="T504">
        <v>10544</v>
      </c>
      <c r="U504">
        <v>-13593</v>
      </c>
      <c r="V504">
        <v>-28005</v>
      </c>
      <c r="W504">
        <v>-10760</v>
      </c>
      <c r="Y504">
        <v>-958796</v>
      </c>
      <c r="AE504">
        <v>2226</v>
      </c>
      <c r="AI504">
        <v>98081</v>
      </c>
      <c r="AR504">
        <v>-100307</v>
      </c>
      <c r="AX504">
        <v>1081377</v>
      </c>
      <c r="BG504">
        <v>1081377</v>
      </c>
      <c r="BH504">
        <v>22274</v>
      </c>
      <c r="BJ504">
        <v>22274</v>
      </c>
      <c r="BK504">
        <v>62901</v>
      </c>
      <c r="BL504">
        <v>85175</v>
      </c>
    </row>
    <row r="505" spans="1:64" x14ac:dyDescent="0.25">
      <c r="A505">
        <v>155289</v>
      </c>
      <c r="B505">
        <v>830095970</v>
      </c>
      <c r="C505" s="1">
        <v>43830</v>
      </c>
      <c r="D505" t="s">
        <v>92</v>
      </c>
      <c r="E505" t="s">
        <v>12089</v>
      </c>
      <c r="F505" t="s">
        <v>12087</v>
      </c>
      <c r="G505">
        <v>2180548</v>
      </c>
      <c r="H505">
        <v>1418635</v>
      </c>
      <c r="I505">
        <v>560433</v>
      </c>
      <c r="K505">
        <v>97929</v>
      </c>
      <c r="R505">
        <v>2076997</v>
      </c>
      <c r="S505">
        <v>-56930</v>
      </c>
      <c r="T505">
        <v>-2086300</v>
      </c>
      <c r="V505">
        <v>2226680</v>
      </c>
      <c r="X505">
        <v>-2999427</v>
      </c>
      <c r="Y505">
        <v>1341568</v>
      </c>
      <c r="AE505">
        <v>60358</v>
      </c>
      <c r="AG505">
        <v>183980</v>
      </c>
      <c r="AQ505">
        <v>375857</v>
      </c>
      <c r="AR505">
        <v>131519</v>
      </c>
      <c r="BH505">
        <v>1473087</v>
      </c>
      <c r="BJ505">
        <v>1473087</v>
      </c>
      <c r="BK505">
        <v>1028904</v>
      </c>
      <c r="BL505">
        <v>2501991</v>
      </c>
    </row>
    <row r="506" spans="1:64" x14ac:dyDescent="0.25">
      <c r="A506">
        <v>155295</v>
      </c>
      <c r="B506">
        <v>830092234</v>
      </c>
      <c r="C506" s="1">
        <v>43830</v>
      </c>
      <c r="D506" t="s">
        <v>92</v>
      </c>
      <c r="E506" t="s">
        <v>12089</v>
      </c>
      <c r="F506" t="s">
        <v>12087</v>
      </c>
      <c r="G506">
        <v>1268558</v>
      </c>
      <c r="H506">
        <v>44202</v>
      </c>
      <c r="I506">
        <v>927252</v>
      </c>
      <c r="K506">
        <v>230580</v>
      </c>
      <c r="L506">
        <v>0</v>
      </c>
      <c r="M506">
        <v>42847</v>
      </c>
      <c r="R506">
        <v>1244881</v>
      </c>
      <c r="S506">
        <v>-1500027</v>
      </c>
      <c r="T506">
        <v>8328271</v>
      </c>
      <c r="U506">
        <v>718013</v>
      </c>
      <c r="V506">
        <v>-5465139</v>
      </c>
      <c r="W506">
        <v>-605789</v>
      </c>
      <c r="X506">
        <v>-3143871</v>
      </c>
      <c r="Y506">
        <v>844897</v>
      </c>
      <c r="AE506">
        <v>622449</v>
      </c>
      <c r="AG506">
        <v>119319</v>
      </c>
      <c r="AR506">
        <v>-741768</v>
      </c>
      <c r="AX506">
        <v>3200000</v>
      </c>
      <c r="AY506">
        <v>2568617</v>
      </c>
      <c r="AZ506">
        <v>348092</v>
      </c>
      <c r="BG506">
        <v>283291</v>
      </c>
      <c r="BH506">
        <v>386420</v>
      </c>
      <c r="BJ506">
        <v>386420</v>
      </c>
      <c r="BK506">
        <v>2248797</v>
      </c>
      <c r="BL506">
        <v>2635217</v>
      </c>
    </row>
    <row r="507" spans="1:64" x14ac:dyDescent="0.25">
      <c r="A507">
        <v>155352</v>
      </c>
      <c r="B507">
        <v>900486387</v>
      </c>
      <c r="C507" s="1">
        <v>43830</v>
      </c>
      <c r="D507" t="s">
        <v>92</v>
      </c>
      <c r="E507" t="s">
        <v>12089</v>
      </c>
      <c r="F507" t="s">
        <v>12087</v>
      </c>
      <c r="G507">
        <v>22428</v>
      </c>
      <c r="H507">
        <v>196103</v>
      </c>
      <c r="I507">
        <v>4890</v>
      </c>
      <c r="R507">
        <v>200993</v>
      </c>
      <c r="T507">
        <v>-74679</v>
      </c>
      <c r="W507">
        <v>757568</v>
      </c>
      <c r="X507">
        <v>58803</v>
      </c>
      <c r="Y507">
        <v>965113</v>
      </c>
      <c r="AE507">
        <v>18564</v>
      </c>
      <c r="AG507">
        <v>946523</v>
      </c>
      <c r="AR507">
        <v>-965087</v>
      </c>
      <c r="BH507">
        <v>26</v>
      </c>
      <c r="BJ507">
        <v>26</v>
      </c>
      <c r="BK507">
        <v>13391</v>
      </c>
      <c r="BL507">
        <v>13417</v>
      </c>
    </row>
    <row r="508" spans="1:64" x14ac:dyDescent="0.25">
      <c r="A508">
        <v>155396</v>
      </c>
      <c r="B508">
        <v>900382271</v>
      </c>
      <c r="C508" s="1">
        <v>43830</v>
      </c>
      <c r="D508" t="s">
        <v>92</v>
      </c>
      <c r="E508" t="s">
        <v>12089</v>
      </c>
      <c r="F508" t="s">
        <v>12087</v>
      </c>
      <c r="G508">
        <v>66400</v>
      </c>
      <c r="Q508">
        <v>-24898</v>
      </c>
      <c r="R508">
        <v>-24898</v>
      </c>
      <c r="T508">
        <v>31199</v>
      </c>
      <c r="U508">
        <v>86139</v>
      </c>
      <c r="V508">
        <v>-11004</v>
      </c>
      <c r="W508">
        <v>7391</v>
      </c>
      <c r="X508">
        <v>17364</v>
      </c>
      <c r="Y508">
        <v>172591</v>
      </c>
      <c r="BD508">
        <v>58528</v>
      </c>
      <c r="BG508">
        <v>-58528</v>
      </c>
      <c r="BH508">
        <v>114063</v>
      </c>
      <c r="BJ508">
        <v>114063</v>
      </c>
      <c r="BK508">
        <v>119538</v>
      </c>
      <c r="BL508">
        <v>233601</v>
      </c>
    </row>
    <row r="509" spans="1:64" x14ac:dyDescent="0.25">
      <c r="A509">
        <v>155400</v>
      </c>
      <c r="B509">
        <v>900174229</v>
      </c>
      <c r="C509" s="1">
        <v>43830</v>
      </c>
      <c r="D509" t="s">
        <v>92</v>
      </c>
      <c r="E509" t="s">
        <v>12089</v>
      </c>
      <c r="F509" t="s">
        <v>12087</v>
      </c>
      <c r="G509">
        <v>10739879</v>
      </c>
      <c r="H509">
        <v>2127863</v>
      </c>
      <c r="I509">
        <v>113013</v>
      </c>
      <c r="N509">
        <v>-10974452</v>
      </c>
      <c r="R509">
        <v>-8733576</v>
      </c>
      <c r="T509">
        <v>4655780</v>
      </c>
      <c r="V509">
        <v>-2448458</v>
      </c>
      <c r="W509">
        <v>80943</v>
      </c>
      <c r="Y509">
        <v>4294568</v>
      </c>
      <c r="BD509">
        <v>1529923</v>
      </c>
      <c r="BG509">
        <v>-1529923</v>
      </c>
      <c r="BH509">
        <v>2764645</v>
      </c>
      <c r="BJ509">
        <v>2764645</v>
      </c>
      <c r="BK509">
        <v>4220175</v>
      </c>
      <c r="BL509">
        <v>6984820</v>
      </c>
    </row>
    <row r="510" spans="1:64" x14ac:dyDescent="0.25">
      <c r="A510">
        <v>155401</v>
      </c>
      <c r="B510">
        <v>900205173</v>
      </c>
      <c r="C510" s="1">
        <v>43830</v>
      </c>
      <c r="D510" t="s">
        <v>92</v>
      </c>
      <c r="E510" t="s">
        <v>12089</v>
      </c>
      <c r="F510" t="s">
        <v>12087</v>
      </c>
      <c r="G510">
        <v>-84575</v>
      </c>
      <c r="Q510">
        <v>2455</v>
      </c>
      <c r="R510">
        <v>2455</v>
      </c>
      <c r="V510">
        <v>96719</v>
      </c>
      <c r="W510">
        <v>-7903</v>
      </c>
      <c r="X510">
        <v>-6696</v>
      </c>
      <c r="Y510">
        <v>0</v>
      </c>
      <c r="BH510">
        <v>0</v>
      </c>
      <c r="BJ510">
        <v>0</v>
      </c>
      <c r="BL510">
        <v>0</v>
      </c>
    </row>
    <row r="511" spans="1:64" x14ac:dyDescent="0.25">
      <c r="A511">
        <v>155437</v>
      </c>
      <c r="B511">
        <v>811000761</v>
      </c>
      <c r="C511" s="1">
        <v>43830</v>
      </c>
      <c r="D511" t="s">
        <v>92</v>
      </c>
      <c r="E511" t="s">
        <v>12089</v>
      </c>
      <c r="F511" t="s">
        <v>12087</v>
      </c>
      <c r="G511">
        <v>28438361</v>
      </c>
      <c r="H511">
        <v>6376991</v>
      </c>
      <c r="I511">
        <v>8672684</v>
      </c>
      <c r="J511">
        <v>280000</v>
      </c>
      <c r="K511">
        <v>620850</v>
      </c>
      <c r="L511">
        <v>-206094</v>
      </c>
      <c r="M511">
        <v>1724167</v>
      </c>
      <c r="R511">
        <v>17468598</v>
      </c>
      <c r="S511">
        <v>23463540</v>
      </c>
      <c r="T511">
        <v>-36660689</v>
      </c>
      <c r="V511">
        <v>3465987</v>
      </c>
      <c r="W511">
        <v>-14374521</v>
      </c>
      <c r="Y511">
        <v>21801276</v>
      </c>
      <c r="AE511">
        <v>7573754</v>
      </c>
      <c r="AI511">
        <v>627298</v>
      </c>
      <c r="AR511">
        <v>-8201052</v>
      </c>
      <c r="AX511">
        <v>11473926</v>
      </c>
      <c r="AZ511">
        <v>7898441</v>
      </c>
      <c r="BD511">
        <v>22078034</v>
      </c>
      <c r="BG511">
        <v>-18502549</v>
      </c>
      <c r="BH511">
        <v>-4902325</v>
      </c>
      <c r="BJ511">
        <v>-4902325</v>
      </c>
      <c r="BK511">
        <v>17312727</v>
      </c>
      <c r="BL511">
        <v>12410402</v>
      </c>
    </row>
    <row r="512" spans="1:64" x14ac:dyDescent="0.25">
      <c r="A512">
        <v>155494</v>
      </c>
      <c r="B512">
        <v>815003461</v>
      </c>
      <c r="C512" s="1">
        <v>43830</v>
      </c>
      <c r="D512" t="s">
        <v>92</v>
      </c>
      <c r="E512" t="s">
        <v>12089</v>
      </c>
      <c r="F512" t="s">
        <v>12087</v>
      </c>
      <c r="G512">
        <v>1908686</v>
      </c>
      <c r="H512">
        <v>746807</v>
      </c>
      <c r="I512">
        <v>864692</v>
      </c>
      <c r="J512">
        <v>360001</v>
      </c>
      <c r="K512">
        <v>50000</v>
      </c>
      <c r="P512">
        <v>-18000</v>
      </c>
      <c r="Q512">
        <v>1664448</v>
      </c>
      <c r="R512">
        <v>3667948</v>
      </c>
      <c r="S512">
        <v>-1278687</v>
      </c>
      <c r="T512">
        <v>-16038</v>
      </c>
      <c r="U512">
        <v>-108338</v>
      </c>
      <c r="V512">
        <v>137304</v>
      </c>
      <c r="W512">
        <v>-2843913</v>
      </c>
      <c r="Y512">
        <v>1466962</v>
      </c>
      <c r="AE512">
        <v>958005</v>
      </c>
      <c r="AF512">
        <v>18610</v>
      </c>
      <c r="AR512">
        <v>-939395</v>
      </c>
      <c r="AX512">
        <v>1732270</v>
      </c>
      <c r="AY512">
        <v>14448</v>
      </c>
      <c r="BD512">
        <v>2230000</v>
      </c>
      <c r="BG512">
        <v>-512178</v>
      </c>
      <c r="BH512">
        <v>15389</v>
      </c>
      <c r="BJ512">
        <v>15389</v>
      </c>
      <c r="BK512">
        <v>102345</v>
      </c>
      <c r="BL512">
        <v>117734</v>
      </c>
    </row>
    <row r="513" spans="1:64" x14ac:dyDescent="0.25">
      <c r="A513">
        <v>155527</v>
      </c>
      <c r="B513">
        <v>860002445</v>
      </c>
      <c r="C513" s="1">
        <v>43830</v>
      </c>
      <c r="D513" t="s">
        <v>92</v>
      </c>
      <c r="E513" t="s">
        <v>12089</v>
      </c>
      <c r="F513" t="s">
        <v>12087</v>
      </c>
      <c r="G513">
        <v>2375447</v>
      </c>
      <c r="H513">
        <v>772424</v>
      </c>
      <c r="I513">
        <v>1327122</v>
      </c>
      <c r="J513">
        <v>332804</v>
      </c>
      <c r="K513">
        <v>0</v>
      </c>
      <c r="L513">
        <v>888120</v>
      </c>
      <c r="M513">
        <v>0</v>
      </c>
      <c r="N513">
        <v>-5632398</v>
      </c>
      <c r="O513">
        <v>0</v>
      </c>
      <c r="P513">
        <v>0</v>
      </c>
      <c r="Q513">
        <v>-173375</v>
      </c>
      <c r="R513">
        <v>-2485303</v>
      </c>
      <c r="S513">
        <v>926407</v>
      </c>
      <c r="T513">
        <v>393118</v>
      </c>
      <c r="U513">
        <v>0</v>
      </c>
      <c r="V513">
        <v>-2072653</v>
      </c>
      <c r="W513">
        <v>0</v>
      </c>
      <c r="X513">
        <v>4776184</v>
      </c>
      <c r="Y513">
        <v>3913200</v>
      </c>
      <c r="Z513">
        <v>0</v>
      </c>
      <c r="AA513">
        <v>0</v>
      </c>
      <c r="AB513">
        <v>0</v>
      </c>
      <c r="AC513">
        <v>0</v>
      </c>
      <c r="AD513">
        <v>0</v>
      </c>
      <c r="AE513">
        <v>1179349</v>
      </c>
      <c r="AF513">
        <v>0</v>
      </c>
      <c r="AG513">
        <v>0</v>
      </c>
      <c r="AH513">
        <v>0</v>
      </c>
      <c r="AI513">
        <v>0</v>
      </c>
      <c r="AJ513">
        <v>0</v>
      </c>
      <c r="AK513">
        <v>0</v>
      </c>
      <c r="AL513">
        <v>0</v>
      </c>
      <c r="AM513">
        <v>0</v>
      </c>
      <c r="AN513">
        <v>0</v>
      </c>
      <c r="AO513">
        <v>0</v>
      </c>
      <c r="AP513">
        <v>24484</v>
      </c>
      <c r="AQ513">
        <v>0</v>
      </c>
      <c r="AR513">
        <v>-1154865</v>
      </c>
      <c r="AS513">
        <v>0</v>
      </c>
      <c r="AT513">
        <v>0</v>
      </c>
      <c r="AU513">
        <v>0</v>
      </c>
      <c r="AV513">
        <v>0</v>
      </c>
      <c r="AW513">
        <v>0</v>
      </c>
      <c r="AX513">
        <v>0</v>
      </c>
      <c r="AY513">
        <v>1027015</v>
      </c>
      <c r="AZ513">
        <v>0</v>
      </c>
      <c r="BA513">
        <v>0</v>
      </c>
      <c r="BB513">
        <v>0</v>
      </c>
      <c r="BC513">
        <v>0</v>
      </c>
      <c r="BD513">
        <v>710199</v>
      </c>
      <c r="BE513">
        <v>888120</v>
      </c>
      <c r="BF513">
        <v>0</v>
      </c>
      <c r="BG513">
        <v>-2625334</v>
      </c>
      <c r="BH513">
        <v>133001</v>
      </c>
      <c r="BI513">
        <v>0</v>
      </c>
      <c r="BJ513">
        <v>133001</v>
      </c>
      <c r="BK513">
        <v>1530897</v>
      </c>
      <c r="BL513">
        <v>1663898</v>
      </c>
    </row>
    <row r="514" spans="1:64" x14ac:dyDescent="0.25">
      <c r="A514">
        <v>155604</v>
      </c>
      <c r="B514">
        <v>900206503</v>
      </c>
      <c r="C514" s="1">
        <v>43830</v>
      </c>
      <c r="D514" t="s">
        <v>92</v>
      </c>
      <c r="E514" t="s">
        <v>12089</v>
      </c>
      <c r="F514" t="s">
        <v>12087</v>
      </c>
      <c r="G514">
        <v>-11462513</v>
      </c>
      <c r="H514">
        <v>236971</v>
      </c>
      <c r="I514">
        <v>550068</v>
      </c>
      <c r="J514">
        <v>-773942</v>
      </c>
      <c r="K514">
        <v>1090139</v>
      </c>
      <c r="P514">
        <v>242748</v>
      </c>
      <c r="R514">
        <v>1345984</v>
      </c>
      <c r="S514">
        <v>7011772</v>
      </c>
      <c r="T514">
        <v>2900414</v>
      </c>
      <c r="V514">
        <v>-3612997</v>
      </c>
      <c r="W514">
        <v>4716452</v>
      </c>
      <c r="X514">
        <v>-1231619</v>
      </c>
      <c r="Y514">
        <v>-332507</v>
      </c>
      <c r="AD514">
        <v>393404</v>
      </c>
      <c r="AE514">
        <v>107766</v>
      </c>
      <c r="AR514">
        <v>285638</v>
      </c>
      <c r="BH514">
        <v>-46869</v>
      </c>
      <c r="BJ514">
        <v>-46869</v>
      </c>
      <c r="BK514">
        <v>323159</v>
      </c>
      <c r="BL514">
        <v>276290</v>
      </c>
    </row>
    <row r="515" spans="1:64" x14ac:dyDescent="0.25">
      <c r="A515">
        <v>155621</v>
      </c>
      <c r="B515">
        <v>900421310</v>
      </c>
      <c r="C515" s="1">
        <v>43830</v>
      </c>
      <c r="D515" t="s">
        <v>92</v>
      </c>
      <c r="E515" t="s">
        <v>12089</v>
      </c>
      <c r="F515" t="s">
        <v>12087</v>
      </c>
      <c r="G515">
        <v>31000</v>
      </c>
      <c r="H515">
        <v>6000</v>
      </c>
      <c r="I515">
        <v>421000</v>
      </c>
      <c r="L515">
        <v>141000</v>
      </c>
      <c r="R515">
        <v>568000</v>
      </c>
      <c r="S515">
        <v>1604000</v>
      </c>
      <c r="T515">
        <v>-1670000</v>
      </c>
      <c r="U515">
        <v>-11000</v>
      </c>
      <c r="V515">
        <v>-156000</v>
      </c>
      <c r="W515">
        <v>-159000</v>
      </c>
      <c r="X515">
        <v>70000</v>
      </c>
      <c r="Y515">
        <v>277000</v>
      </c>
      <c r="AE515">
        <v>5000</v>
      </c>
      <c r="AR515">
        <v>-5000</v>
      </c>
      <c r="AY515">
        <v>0</v>
      </c>
      <c r="AZ515">
        <v>58000</v>
      </c>
      <c r="BE515">
        <v>141000</v>
      </c>
      <c r="BG515">
        <v>-199000</v>
      </c>
      <c r="BH515">
        <v>73000</v>
      </c>
      <c r="BJ515">
        <v>73000</v>
      </c>
      <c r="BK515">
        <v>18000</v>
      </c>
      <c r="BL515">
        <v>91000</v>
      </c>
    </row>
    <row r="516" spans="1:64" x14ac:dyDescent="0.25">
      <c r="A516">
        <v>155635</v>
      </c>
      <c r="B516">
        <v>900250415</v>
      </c>
      <c r="C516" s="1">
        <v>43830</v>
      </c>
      <c r="D516" t="s">
        <v>92</v>
      </c>
      <c r="E516" t="s">
        <v>12089</v>
      </c>
      <c r="F516" t="s">
        <v>12087</v>
      </c>
      <c r="G516">
        <v>5411022</v>
      </c>
      <c r="H516">
        <v>2729956</v>
      </c>
      <c r="I516">
        <v>979976</v>
      </c>
      <c r="J516">
        <v>105472</v>
      </c>
      <c r="L516">
        <v>119826</v>
      </c>
      <c r="P516">
        <v>4079</v>
      </c>
      <c r="R516">
        <v>3939309</v>
      </c>
      <c r="S516">
        <v>-1268260</v>
      </c>
      <c r="T516">
        <v>-3355985</v>
      </c>
      <c r="V516">
        <v>-308828</v>
      </c>
      <c r="W516">
        <v>-2585315</v>
      </c>
      <c r="X516">
        <v>1271585</v>
      </c>
      <c r="Y516">
        <v>3103528</v>
      </c>
      <c r="AD516">
        <v>20170</v>
      </c>
      <c r="AE516">
        <v>782413</v>
      </c>
      <c r="AR516">
        <v>-762243</v>
      </c>
      <c r="AY516">
        <v>622893</v>
      </c>
      <c r="BD516">
        <v>1377155</v>
      </c>
      <c r="BG516">
        <v>-2000048</v>
      </c>
      <c r="BH516">
        <v>341237</v>
      </c>
      <c r="BJ516">
        <v>341237</v>
      </c>
      <c r="BK516">
        <v>1380215</v>
      </c>
      <c r="BL516">
        <v>1721452</v>
      </c>
    </row>
    <row r="517" spans="1:64" x14ac:dyDescent="0.25">
      <c r="A517">
        <v>155641</v>
      </c>
      <c r="B517">
        <v>860515812</v>
      </c>
      <c r="C517" s="1">
        <v>43830</v>
      </c>
      <c r="D517" t="s">
        <v>92</v>
      </c>
      <c r="E517" t="s">
        <v>12089</v>
      </c>
      <c r="F517" t="s">
        <v>12087</v>
      </c>
      <c r="G517">
        <v>1991809</v>
      </c>
      <c r="H517">
        <v>982697</v>
      </c>
      <c r="I517">
        <v>758087</v>
      </c>
      <c r="J517">
        <v>66423</v>
      </c>
      <c r="Q517">
        <v>255000</v>
      </c>
      <c r="R517">
        <v>2062207</v>
      </c>
      <c r="S517">
        <v>1473411</v>
      </c>
      <c r="T517">
        <v>-237950</v>
      </c>
      <c r="U517">
        <v>-1011365</v>
      </c>
      <c r="V517">
        <v>-3758071</v>
      </c>
      <c r="W517">
        <v>-124715</v>
      </c>
      <c r="Y517">
        <v>395326</v>
      </c>
      <c r="AE517">
        <v>303380</v>
      </c>
      <c r="AQ517">
        <v>-870869</v>
      </c>
      <c r="AR517">
        <v>-1174249</v>
      </c>
      <c r="AX517">
        <v>2393811</v>
      </c>
      <c r="BD517">
        <v>1394586</v>
      </c>
      <c r="BF517">
        <v>-654387</v>
      </c>
      <c r="BG517">
        <v>344838</v>
      </c>
      <c r="BH517">
        <v>-434085</v>
      </c>
      <c r="BJ517">
        <v>-434085</v>
      </c>
      <c r="BK517">
        <v>937698</v>
      </c>
      <c r="BL517">
        <v>503613</v>
      </c>
    </row>
    <row r="518" spans="1:64" x14ac:dyDescent="0.25">
      <c r="A518">
        <v>155650</v>
      </c>
      <c r="B518">
        <v>900203441</v>
      </c>
      <c r="C518" s="1">
        <v>43830</v>
      </c>
      <c r="D518" t="s">
        <v>92</v>
      </c>
      <c r="E518" t="s">
        <v>12089</v>
      </c>
      <c r="F518" t="s">
        <v>12087</v>
      </c>
      <c r="G518">
        <v>485516982</v>
      </c>
      <c r="H518">
        <v>234125239</v>
      </c>
      <c r="I518">
        <v>167396034</v>
      </c>
      <c r="L518">
        <v>405361</v>
      </c>
      <c r="Q518">
        <v>35545309</v>
      </c>
      <c r="R518">
        <v>437471943</v>
      </c>
      <c r="S518">
        <v>-179216</v>
      </c>
      <c r="U518">
        <v>21839241</v>
      </c>
      <c r="W518">
        <v>-84579118</v>
      </c>
      <c r="X518">
        <v>-227291037</v>
      </c>
      <c r="Y518">
        <v>632778795</v>
      </c>
      <c r="AE518">
        <v>9045043</v>
      </c>
      <c r="AR518">
        <v>-9045043</v>
      </c>
      <c r="AY518">
        <v>151716587</v>
      </c>
      <c r="BD518">
        <v>489864079</v>
      </c>
      <c r="BE518">
        <v>26422249</v>
      </c>
      <c r="BG518">
        <v>-668002915</v>
      </c>
      <c r="BH518">
        <v>-44269163</v>
      </c>
      <c r="BJ518">
        <v>-44269163</v>
      </c>
      <c r="BK518">
        <v>341026603</v>
      </c>
      <c r="BL518">
        <v>296757440</v>
      </c>
    </row>
    <row r="519" spans="1:64" x14ac:dyDescent="0.25">
      <c r="A519">
        <v>155653</v>
      </c>
      <c r="B519">
        <v>900377365</v>
      </c>
      <c r="C519" s="1">
        <v>43646</v>
      </c>
      <c r="D519" t="s">
        <v>92</v>
      </c>
      <c r="E519" t="s">
        <v>12089</v>
      </c>
      <c r="F519" t="s">
        <v>12087</v>
      </c>
      <c r="G519">
        <v>251306923</v>
      </c>
      <c r="H519">
        <v>125790070</v>
      </c>
      <c r="I519">
        <v>136266179</v>
      </c>
      <c r="L519">
        <v>44137461</v>
      </c>
      <c r="Q519">
        <v>663475</v>
      </c>
      <c r="R519">
        <v>306857185</v>
      </c>
      <c r="U519">
        <v>-141434631</v>
      </c>
      <c r="W519">
        <v>-11694298</v>
      </c>
      <c r="X519">
        <v>-311461947</v>
      </c>
      <c r="Y519">
        <v>93573232</v>
      </c>
      <c r="AE519">
        <v>1838391</v>
      </c>
      <c r="AR519">
        <v>-1838391</v>
      </c>
      <c r="AY519">
        <v>94500000</v>
      </c>
      <c r="BE519">
        <v>45927685</v>
      </c>
      <c r="BG519">
        <v>-140427685</v>
      </c>
      <c r="BH519">
        <v>-48692844</v>
      </c>
      <c r="BJ519">
        <v>-48692844</v>
      </c>
      <c r="BK519">
        <v>738991749</v>
      </c>
      <c r="BL519">
        <v>690299049</v>
      </c>
    </row>
    <row r="520" spans="1:64" x14ac:dyDescent="0.25">
      <c r="A520">
        <v>155658</v>
      </c>
      <c r="B520">
        <v>900377365</v>
      </c>
      <c r="C520" s="1">
        <v>43830</v>
      </c>
      <c r="D520" t="s">
        <v>92</v>
      </c>
      <c r="E520" t="s">
        <v>12089</v>
      </c>
      <c r="F520" t="s">
        <v>12087</v>
      </c>
      <c r="G520">
        <v>324602669</v>
      </c>
      <c r="H520">
        <v>158653782</v>
      </c>
      <c r="I520">
        <v>136392508</v>
      </c>
      <c r="L520">
        <v>40853074</v>
      </c>
      <c r="Q520">
        <v>1373357</v>
      </c>
      <c r="R520">
        <v>337272721</v>
      </c>
      <c r="U520">
        <v>-122193382</v>
      </c>
      <c r="W520">
        <v>-6689619</v>
      </c>
      <c r="X520">
        <v>-10653747</v>
      </c>
      <c r="Y520">
        <v>522338642</v>
      </c>
      <c r="AE520">
        <v>2896959</v>
      </c>
      <c r="AR520">
        <v>-2896959</v>
      </c>
      <c r="AY520">
        <v>96926327</v>
      </c>
      <c r="BE520">
        <v>42564465</v>
      </c>
      <c r="BG520">
        <v>-139490792</v>
      </c>
      <c r="BH520">
        <v>379950891</v>
      </c>
      <c r="BJ520">
        <v>379950891</v>
      </c>
      <c r="BK520">
        <v>690299049</v>
      </c>
      <c r="BL520">
        <v>1070250651</v>
      </c>
    </row>
    <row r="521" spans="1:64" x14ac:dyDescent="0.25">
      <c r="A521">
        <v>155689</v>
      </c>
      <c r="B521">
        <v>900103457</v>
      </c>
      <c r="C521" s="1">
        <v>43830</v>
      </c>
      <c r="D521" t="s">
        <v>92</v>
      </c>
      <c r="E521" t="s">
        <v>12089</v>
      </c>
      <c r="F521" t="s">
        <v>12087</v>
      </c>
      <c r="G521">
        <v>31684965</v>
      </c>
      <c r="H521">
        <v>17213095</v>
      </c>
      <c r="I521">
        <v>29235398</v>
      </c>
      <c r="P521">
        <v>-8141</v>
      </c>
      <c r="Q521">
        <v>-96542</v>
      </c>
      <c r="R521">
        <v>46343810</v>
      </c>
      <c r="T521">
        <v>-6081357</v>
      </c>
      <c r="U521">
        <v>-3465678</v>
      </c>
      <c r="V521">
        <v>-17740195</v>
      </c>
      <c r="W521">
        <v>6552407</v>
      </c>
      <c r="X521">
        <v>-10639502</v>
      </c>
      <c r="Y521">
        <v>46654450</v>
      </c>
      <c r="AD521">
        <v>8141</v>
      </c>
      <c r="AE521">
        <v>16741211</v>
      </c>
      <c r="AR521">
        <v>-16733070</v>
      </c>
      <c r="AZ521">
        <v>8606267</v>
      </c>
      <c r="BG521">
        <v>-8606267</v>
      </c>
      <c r="BH521">
        <v>21315113</v>
      </c>
      <c r="BJ521">
        <v>21315113</v>
      </c>
      <c r="BK521">
        <v>13271861</v>
      </c>
      <c r="BL521">
        <v>34586974</v>
      </c>
    </row>
    <row r="522" spans="1:64" x14ac:dyDescent="0.25">
      <c r="A522">
        <v>155699</v>
      </c>
      <c r="B522">
        <v>830075502</v>
      </c>
      <c r="C522" s="1">
        <v>43830</v>
      </c>
      <c r="D522" t="s">
        <v>92</v>
      </c>
      <c r="E522" t="s">
        <v>12089</v>
      </c>
      <c r="F522" t="s">
        <v>12087</v>
      </c>
      <c r="G522">
        <v>850054</v>
      </c>
      <c r="H522">
        <v>471017</v>
      </c>
      <c r="I522">
        <v>111877</v>
      </c>
      <c r="R522">
        <v>582894</v>
      </c>
      <c r="T522">
        <v>-39298</v>
      </c>
      <c r="U522">
        <v>-481739</v>
      </c>
      <c r="V522">
        <v>-687449</v>
      </c>
      <c r="W522">
        <v>274406</v>
      </c>
      <c r="X522">
        <v>-798156</v>
      </c>
      <c r="Y522">
        <v>-299288</v>
      </c>
      <c r="AD522">
        <v>3665080</v>
      </c>
      <c r="AE522">
        <v>7019</v>
      </c>
      <c r="AR522">
        <v>3658061</v>
      </c>
      <c r="AX522">
        <v>598389</v>
      </c>
      <c r="AY522">
        <v>3960568</v>
      </c>
      <c r="BG522">
        <v>-3362179</v>
      </c>
      <c r="BH522">
        <v>-3406</v>
      </c>
      <c r="BJ522">
        <v>-3406</v>
      </c>
      <c r="BK522">
        <v>167494</v>
      </c>
      <c r="BL522">
        <v>164088</v>
      </c>
    </row>
    <row r="523" spans="1:64" x14ac:dyDescent="0.25">
      <c r="A523">
        <v>155731</v>
      </c>
      <c r="B523">
        <v>900687096</v>
      </c>
      <c r="C523" s="1">
        <v>43830</v>
      </c>
      <c r="D523" t="s">
        <v>92</v>
      </c>
      <c r="E523" t="s">
        <v>12089</v>
      </c>
      <c r="F523" t="s">
        <v>12087</v>
      </c>
      <c r="G523">
        <v>-1522617</v>
      </c>
      <c r="H523">
        <v>-1291330</v>
      </c>
      <c r="I523">
        <v>5630959</v>
      </c>
      <c r="J523">
        <v>755237</v>
      </c>
      <c r="K523">
        <v>83185</v>
      </c>
      <c r="N523">
        <v>1821188</v>
      </c>
      <c r="P523">
        <v>192052</v>
      </c>
      <c r="Q523">
        <v>2364569</v>
      </c>
      <c r="R523">
        <v>9555860</v>
      </c>
      <c r="S523">
        <v>12345561</v>
      </c>
      <c r="T523">
        <v>514573</v>
      </c>
      <c r="U523">
        <v>-17368115</v>
      </c>
      <c r="W523">
        <v>74055</v>
      </c>
      <c r="X523">
        <v>1618815</v>
      </c>
      <c r="Y523">
        <v>5218132</v>
      </c>
      <c r="AD523">
        <v>127955</v>
      </c>
      <c r="AE523">
        <v>660490</v>
      </c>
      <c r="AR523">
        <v>-532535</v>
      </c>
      <c r="AY523">
        <v>386539</v>
      </c>
      <c r="AZ523">
        <v>4117336</v>
      </c>
      <c r="BE523">
        <v>337351</v>
      </c>
      <c r="BG523">
        <v>-4841226</v>
      </c>
      <c r="BH523">
        <v>-155629</v>
      </c>
      <c r="BJ523">
        <v>-155629</v>
      </c>
      <c r="BK523">
        <v>788971</v>
      </c>
      <c r="BL523">
        <v>633342</v>
      </c>
    </row>
    <row r="524" spans="1:64" x14ac:dyDescent="0.25">
      <c r="A524">
        <v>155741</v>
      </c>
      <c r="B524">
        <v>890912508</v>
      </c>
      <c r="C524" s="1">
        <v>43830</v>
      </c>
      <c r="D524" t="s">
        <v>92</v>
      </c>
      <c r="E524" t="s">
        <v>12089</v>
      </c>
      <c r="F524" t="s">
        <v>12087</v>
      </c>
      <c r="G524">
        <v>2505304</v>
      </c>
      <c r="H524">
        <v>1249264</v>
      </c>
      <c r="I524">
        <v>401335</v>
      </c>
      <c r="K524">
        <v>33689</v>
      </c>
      <c r="L524">
        <v>614103</v>
      </c>
      <c r="M524">
        <v>4741</v>
      </c>
      <c r="Q524">
        <v>-26421</v>
      </c>
      <c r="R524">
        <v>2276711</v>
      </c>
      <c r="S524">
        <v>293952</v>
      </c>
      <c r="T524">
        <v>92972</v>
      </c>
      <c r="U524">
        <v>116486</v>
      </c>
      <c r="V524">
        <v>-413212</v>
      </c>
      <c r="W524">
        <v>-117847</v>
      </c>
      <c r="X524">
        <v>-989882</v>
      </c>
      <c r="Y524">
        <v>3764484</v>
      </c>
      <c r="AD524">
        <v>39050</v>
      </c>
      <c r="AE524">
        <v>145242</v>
      </c>
      <c r="AQ524">
        <v>-6724823</v>
      </c>
      <c r="AR524">
        <v>-6831015</v>
      </c>
      <c r="AS524">
        <v>100</v>
      </c>
      <c r="AZ524">
        <v>43916</v>
      </c>
      <c r="BF524">
        <v>2889095</v>
      </c>
      <c r="BG524">
        <v>2845279</v>
      </c>
      <c r="BH524">
        <v>-221252</v>
      </c>
      <c r="BJ524">
        <v>-221252</v>
      </c>
      <c r="BK524">
        <v>1039335</v>
      </c>
      <c r="BL524">
        <v>818083</v>
      </c>
    </row>
    <row r="525" spans="1:64" x14ac:dyDescent="0.25">
      <c r="A525">
        <v>155759</v>
      </c>
      <c r="B525">
        <v>830007710</v>
      </c>
      <c r="C525" s="1">
        <v>43830</v>
      </c>
      <c r="D525" t="s">
        <v>92</v>
      </c>
      <c r="E525" t="s">
        <v>12089</v>
      </c>
      <c r="F525" t="s">
        <v>12087</v>
      </c>
      <c r="G525">
        <v>8082683</v>
      </c>
      <c r="H525">
        <v>5286899</v>
      </c>
      <c r="I525">
        <v>484764</v>
      </c>
      <c r="L525">
        <v>37032</v>
      </c>
      <c r="Q525">
        <v>1042662</v>
      </c>
      <c r="R525">
        <v>6851357</v>
      </c>
      <c r="S525">
        <v>-678890</v>
      </c>
      <c r="T525">
        <v>-28032183</v>
      </c>
      <c r="V525">
        <v>13160079</v>
      </c>
      <c r="X525">
        <v>-2092316</v>
      </c>
      <c r="Y525">
        <v>-2709270</v>
      </c>
      <c r="AD525">
        <v>38037</v>
      </c>
      <c r="AE525">
        <v>350647</v>
      </c>
      <c r="AR525">
        <v>-312610</v>
      </c>
      <c r="BF525">
        <v>-344592</v>
      </c>
      <c r="BG525">
        <v>-344592</v>
      </c>
      <c r="BH525">
        <v>-3366472</v>
      </c>
      <c r="BJ525">
        <v>-3366472</v>
      </c>
      <c r="BK525">
        <v>10365207</v>
      </c>
      <c r="BL525">
        <v>6998735</v>
      </c>
    </row>
    <row r="526" spans="1:64" x14ac:dyDescent="0.25">
      <c r="A526">
        <v>155788</v>
      </c>
      <c r="B526">
        <v>811045791</v>
      </c>
      <c r="C526" s="1">
        <v>43830</v>
      </c>
      <c r="D526" t="s">
        <v>92</v>
      </c>
      <c r="E526" t="s">
        <v>12089</v>
      </c>
      <c r="F526" t="s">
        <v>12087</v>
      </c>
      <c r="G526">
        <v>1406960</v>
      </c>
      <c r="I526">
        <v>507589</v>
      </c>
      <c r="N526">
        <v>-761050</v>
      </c>
      <c r="Q526">
        <v>16879</v>
      </c>
      <c r="R526">
        <v>-236582</v>
      </c>
      <c r="S526">
        <v>48006</v>
      </c>
      <c r="T526">
        <v>-79814</v>
      </c>
      <c r="U526">
        <v>29179</v>
      </c>
      <c r="V526">
        <v>-92766</v>
      </c>
      <c r="W526">
        <v>-393458</v>
      </c>
      <c r="X526">
        <v>416669</v>
      </c>
      <c r="Y526">
        <v>1098194</v>
      </c>
      <c r="AE526">
        <v>35528</v>
      </c>
      <c r="AR526">
        <v>-35528</v>
      </c>
      <c r="AY526">
        <v>641323</v>
      </c>
      <c r="BD526">
        <v>661876</v>
      </c>
      <c r="BG526">
        <v>-1303199</v>
      </c>
      <c r="BH526">
        <v>-240533</v>
      </c>
      <c r="BJ526">
        <v>-240533</v>
      </c>
      <c r="BK526">
        <v>532122</v>
      </c>
      <c r="BL526">
        <v>291589</v>
      </c>
    </row>
    <row r="527" spans="1:64" x14ac:dyDescent="0.25">
      <c r="A527">
        <v>155790</v>
      </c>
      <c r="B527">
        <v>830126395</v>
      </c>
      <c r="C527" s="1">
        <v>43830</v>
      </c>
      <c r="D527" t="s">
        <v>92</v>
      </c>
      <c r="E527" t="s">
        <v>12089</v>
      </c>
      <c r="F527" t="s">
        <v>12087</v>
      </c>
      <c r="G527">
        <v>-11745364</v>
      </c>
      <c r="H527">
        <v>-199074</v>
      </c>
      <c r="I527">
        <v>13122308</v>
      </c>
      <c r="J527">
        <v>-601799</v>
      </c>
      <c r="L527">
        <v>2355213</v>
      </c>
      <c r="M527">
        <v>28836</v>
      </c>
      <c r="Q527">
        <v>15063</v>
      </c>
      <c r="R527">
        <v>14720547</v>
      </c>
      <c r="T527">
        <v>6202608</v>
      </c>
      <c r="U527">
        <v>-1542927</v>
      </c>
      <c r="V527">
        <v>3325644</v>
      </c>
      <c r="W527">
        <v>-448023</v>
      </c>
      <c r="Y527">
        <v>10512485</v>
      </c>
      <c r="AG527">
        <v>2896472</v>
      </c>
      <c r="AI527">
        <v>1825300</v>
      </c>
      <c r="AP527">
        <v>15695</v>
      </c>
      <c r="AR527">
        <v>-4706077</v>
      </c>
      <c r="AX527">
        <v>76386083</v>
      </c>
      <c r="AY527">
        <v>77578382</v>
      </c>
      <c r="AZ527">
        <v>4909973</v>
      </c>
      <c r="BE527">
        <v>2398119</v>
      </c>
      <c r="BG527">
        <v>-8500391</v>
      </c>
      <c r="BH527">
        <v>-2693983</v>
      </c>
      <c r="BJ527">
        <v>-2693983</v>
      </c>
      <c r="BK527">
        <v>2751297</v>
      </c>
      <c r="BL527">
        <v>57314</v>
      </c>
    </row>
    <row r="528" spans="1:64" x14ac:dyDescent="0.25">
      <c r="A528">
        <v>155794</v>
      </c>
      <c r="B528">
        <v>860051306</v>
      </c>
      <c r="C528" s="1">
        <v>43830</v>
      </c>
      <c r="D528" t="s">
        <v>92</v>
      </c>
      <c r="E528" t="s">
        <v>12089</v>
      </c>
      <c r="F528" t="s">
        <v>12087</v>
      </c>
      <c r="G528">
        <v>-1186556</v>
      </c>
      <c r="H528">
        <v>762695</v>
      </c>
      <c r="J528">
        <v>731988</v>
      </c>
      <c r="R528">
        <v>1494683</v>
      </c>
      <c r="T528">
        <v>1825176</v>
      </c>
      <c r="V528">
        <v>1265</v>
      </c>
      <c r="X528">
        <v>-1878346</v>
      </c>
      <c r="Y528">
        <v>256222</v>
      </c>
      <c r="Z528">
        <v>2223250</v>
      </c>
      <c r="AR528">
        <v>2223250</v>
      </c>
      <c r="BF528">
        <v>-2440852</v>
      </c>
      <c r="BG528">
        <v>-2440852</v>
      </c>
      <c r="BH528">
        <v>38620</v>
      </c>
      <c r="BJ528">
        <v>38620</v>
      </c>
      <c r="BK528">
        <v>3060</v>
      </c>
      <c r="BL528">
        <v>41680</v>
      </c>
    </row>
    <row r="529" spans="1:64" x14ac:dyDescent="0.25">
      <c r="A529">
        <v>155799</v>
      </c>
      <c r="B529">
        <v>800019615</v>
      </c>
      <c r="C529" s="1">
        <v>43830</v>
      </c>
      <c r="D529" t="s">
        <v>92</v>
      </c>
      <c r="E529" t="s">
        <v>12089</v>
      </c>
      <c r="F529" t="s">
        <v>12087</v>
      </c>
      <c r="G529">
        <v>26855691</v>
      </c>
      <c r="H529">
        <v>12667059</v>
      </c>
      <c r="I529">
        <v>2048089</v>
      </c>
      <c r="J529">
        <v>449474</v>
      </c>
      <c r="R529">
        <v>15164622</v>
      </c>
      <c r="S529">
        <v>-3641004</v>
      </c>
      <c r="T529">
        <v>-12841086</v>
      </c>
      <c r="U529">
        <v>-2046126</v>
      </c>
      <c r="V529">
        <v>6064415</v>
      </c>
      <c r="W529">
        <v>-9200487</v>
      </c>
      <c r="X529">
        <v>287319</v>
      </c>
      <c r="Y529">
        <v>20643344</v>
      </c>
      <c r="AD529">
        <v>35725</v>
      </c>
      <c r="AE529">
        <v>2763031</v>
      </c>
      <c r="AG529">
        <v>140629</v>
      </c>
      <c r="AP529">
        <v>1340102</v>
      </c>
      <c r="AR529">
        <v>-1527833</v>
      </c>
      <c r="BF529">
        <v>-17500000</v>
      </c>
      <c r="BG529">
        <v>-17500000</v>
      </c>
      <c r="BH529">
        <v>1615511</v>
      </c>
      <c r="BJ529">
        <v>1615511</v>
      </c>
      <c r="BK529">
        <v>11320535</v>
      </c>
      <c r="BL529">
        <v>12936046</v>
      </c>
    </row>
    <row r="530" spans="1:64" x14ac:dyDescent="0.25">
      <c r="A530">
        <v>155806</v>
      </c>
      <c r="B530">
        <v>900363707</v>
      </c>
      <c r="C530" s="1">
        <v>43830</v>
      </c>
      <c r="D530" t="s">
        <v>92</v>
      </c>
      <c r="E530" t="s">
        <v>12089</v>
      </c>
      <c r="F530" t="s">
        <v>12087</v>
      </c>
      <c r="G530">
        <v>-4745758</v>
      </c>
      <c r="I530">
        <v>28204</v>
      </c>
      <c r="R530">
        <v>28204</v>
      </c>
      <c r="S530">
        <v>-5905199</v>
      </c>
      <c r="T530">
        <v>6684662</v>
      </c>
      <c r="U530">
        <v>497789</v>
      </c>
      <c r="W530">
        <v>633720</v>
      </c>
      <c r="Y530">
        <v>-2806582</v>
      </c>
      <c r="AE530">
        <v>769835</v>
      </c>
      <c r="AR530">
        <v>-769835</v>
      </c>
      <c r="AX530">
        <v>3041581</v>
      </c>
      <c r="AZ530">
        <v>44149</v>
      </c>
      <c r="BF530">
        <v>-50</v>
      </c>
      <c r="BG530">
        <v>2997382</v>
      </c>
      <c r="BH530">
        <v>-579035</v>
      </c>
      <c r="BJ530">
        <v>-579035</v>
      </c>
      <c r="BK530">
        <v>2196965</v>
      </c>
      <c r="BL530">
        <v>1617930</v>
      </c>
    </row>
    <row r="531" spans="1:64" x14ac:dyDescent="0.25">
      <c r="A531">
        <v>155817</v>
      </c>
      <c r="B531">
        <v>830128633</v>
      </c>
      <c r="C531" s="1">
        <v>43830</v>
      </c>
      <c r="D531" t="s">
        <v>92</v>
      </c>
      <c r="E531" t="s">
        <v>12089</v>
      </c>
      <c r="F531" t="s">
        <v>12087</v>
      </c>
      <c r="G531">
        <v>125309</v>
      </c>
      <c r="H531">
        <v>116770</v>
      </c>
      <c r="I531">
        <v>1665252</v>
      </c>
      <c r="J531">
        <v>127215</v>
      </c>
      <c r="R531">
        <v>1909237</v>
      </c>
      <c r="T531">
        <v>-9062706</v>
      </c>
      <c r="U531">
        <v>-1070221</v>
      </c>
      <c r="V531">
        <v>629889</v>
      </c>
      <c r="W531">
        <v>-2536866</v>
      </c>
      <c r="Y531">
        <v>-10005358</v>
      </c>
      <c r="AE531">
        <v>62116</v>
      </c>
      <c r="AQ531">
        <v>292689</v>
      </c>
      <c r="AR531">
        <v>230573</v>
      </c>
      <c r="AZ531">
        <v>1413817</v>
      </c>
      <c r="BG531">
        <v>-1413817</v>
      </c>
      <c r="BH531">
        <v>-11188602</v>
      </c>
      <c r="BJ531">
        <v>-11188602</v>
      </c>
      <c r="BK531">
        <v>17376209</v>
      </c>
      <c r="BL531">
        <v>6187607</v>
      </c>
    </row>
    <row r="532" spans="1:64" x14ac:dyDescent="0.25">
      <c r="A532">
        <v>155825</v>
      </c>
      <c r="B532">
        <v>860091590</v>
      </c>
      <c r="C532" s="1">
        <v>43830</v>
      </c>
      <c r="D532" t="s">
        <v>92</v>
      </c>
      <c r="E532" t="s">
        <v>12089</v>
      </c>
      <c r="F532" t="s">
        <v>12087</v>
      </c>
      <c r="G532">
        <v>122659</v>
      </c>
      <c r="T532">
        <v>-346238</v>
      </c>
      <c r="U532">
        <v>-131687</v>
      </c>
      <c r="V532">
        <v>283740</v>
      </c>
      <c r="W532">
        <v>76995</v>
      </c>
      <c r="Y532">
        <v>5469</v>
      </c>
      <c r="BH532">
        <v>5469</v>
      </c>
      <c r="BJ532">
        <v>5469</v>
      </c>
      <c r="BK532">
        <v>191</v>
      </c>
      <c r="BL532">
        <v>5660</v>
      </c>
    </row>
    <row r="533" spans="1:64" x14ac:dyDescent="0.25">
      <c r="A533">
        <v>155842</v>
      </c>
      <c r="B533">
        <v>900113563</v>
      </c>
      <c r="C533" s="1">
        <v>43830</v>
      </c>
      <c r="D533" t="s">
        <v>92</v>
      </c>
      <c r="E533" t="s">
        <v>12089</v>
      </c>
      <c r="F533" t="s">
        <v>12087</v>
      </c>
      <c r="G533">
        <v>23197601</v>
      </c>
      <c r="I533">
        <v>254453</v>
      </c>
      <c r="N533">
        <v>-18947522</v>
      </c>
      <c r="P533">
        <v>1143085</v>
      </c>
      <c r="R533">
        <v>-17549984</v>
      </c>
      <c r="S533">
        <v>-13315707</v>
      </c>
      <c r="T533">
        <v>-3812681</v>
      </c>
      <c r="V533">
        <v>29677</v>
      </c>
      <c r="Y533">
        <v>-11451094</v>
      </c>
      <c r="AD533">
        <v>204818</v>
      </c>
      <c r="AE533">
        <v>49154</v>
      </c>
      <c r="AR533">
        <v>155664</v>
      </c>
      <c r="AX533">
        <v>16010829</v>
      </c>
      <c r="BG533">
        <v>16010829</v>
      </c>
      <c r="BH533">
        <v>4715399</v>
      </c>
      <c r="BJ533">
        <v>4715399</v>
      </c>
      <c r="BK533">
        <v>6089157</v>
      </c>
      <c r="BL533">
        <v>10804556</v>
      </c>
    </row>
    <row r="534" spans="1:64" x14ac:dyDescent="0.25">
      <c r="A534">
        <v>155853</v>
      </c>
      <c r="B534">
        <v>860062001</v>
      </c>
      <c r="C534" s="1">
        <v>43830</v>
      </c>
      <c r="D534" t="s">
        <v>92</v>
      </c>
      <c r="E534" t="s">
        <v>12089</v>
      </c>
      <c r="F534" t="s">
        <v>12087</v>
      </c>
      <c r="G534">
        <v>27337</v>
      </c>
      <c r="H534">
        <v>-42030</v>
      </c>
      <c r="I534">
        <v>329822</v>
      </c>
      <c r="J534">
        <v>44915</v>
      </c>
      <c r="L534">
        <v>47678</v>
      </c>
      <c r="R534">
        <v>380385</v>
      </c>
      <c r="S534">
        <v>41596</v>
      </c>
      <c r="T534">
        <v>-24827</v>
      </c>
      <c r="U534">
        <v>-326614</v>
      </c>
      <c r="V534">
        <v>-117747</v>
      </c>
      <c r="W534">
        <v>-696028</v>
      </c>
      <c r="X534">
        <v>197175</v>
      </c>
      <c r="Y534">
        <v>-518723</v>
      </c>
      <c r="AE534">
        <v>23326</v>
      </c>
      <c r="AG534">
        <v>31101</v>
      </c>
      <c r="AR534">
        <v>-54427</v>
      </c>
      <c r="BA534">
        <v>0</v>
      </c>
      <c r="BG534">
        <v>0</v>
      </c>
      <c r="BH534">
        <v>-573150</v>
      </c>
      <c r="BJ534">
        <v>-573150</v>
      </c>
      <c r="BK534">
        <v>2072402</v>
      </c>
      <c r="BL534">
        <v>1499252</v>
      </c>
    </row>
    <row r="535" spans="1:64" x14ac:dyDescent="0.25">
      <c r="A535">
        <v>155860</v>
      </c>
      <c r="B535">
        <v>860005114</v>
      </c>
      <c r="C535" s="1">
        <v>43830</v>
      </c>
      <c r="D535" t="s">
        <v>92</v>
      </c>
      <c r="E535" t="s">
        <v>12089</v>
      </c>
      <c r="F535" t="s">
        <v>12087</v>
      </c>
      <c r="G535">
        <v>-5375910</v>
      </c>
      <c r="H535">
        <v>10458222</v>
      </c>
      <c r="I535">
        <v>49207967</v>
      </c>
      <c r="J535">
        <v>19974046</v>
      </c>
      <c r="L535">
        <v>7088721</v>
      </c>
      <c r="M535">
        <v>-7165904</v>
      </c>
      <c r="N535">
        <v>-2026915</v>
      </c>
      <c r="P535">
        <v>-3563874</v>
      </c>
      <c r="Q535">
        <v>160000</v>
      </c>
      <c r="R535">
        <v>74132263</v>
      </c>
      <c r="S535">
        <v>-1731479</v>
      </c>
      <c r="T535">
        <v>-26644378</v>
      </c>
      <c r="U535">
        <v>-1827101</v>
      </c>
      <c r="V535">
        <v>43737733</v>
      </c>
      <c r="W535">
        <v>3945052</v>
      </c>
      <c r="X535">
        <v>-16210984</v>
      </c>
      <c r="Y535">
        <v>70025196</v>
      </c>
      <c r="AD535">
        <v>3881589</v>
      </c>
      <c r="AE535">
        <v>18753012</v>
      </c>
      <c r="AG535">
        <v>9545709</v>
      </c>
      <c r="AR535">
        <v>-24417132</v>
      </c>
      <c r="AX535">
        <v>807077</v>
      </c>
      <c r="AY535">
        <v>30291278</v>
      </c>
      <c r="AZ535">
        <v>1757209</v>
      </c>
      <c r="BG535">
        <v>-31241410</v>
      </c>
      <c r="BH535">
        <v>14366654</v>
      </c>
      <c r="BJ535">
        <v>14366654</v>
      </c>
      <c r="BK535">
        <v>49168146</v>
      </c>
      <c r="BL535">
        <v>63534800</v>
      </c>
    </row>
    <row r="536" spans="1:64" x14ac:dyDescent="0.25">
      <c r="A536">
        <v>155870</v>
      </c>
      <c r="B536">
        <v>900402080</v>
      </c>
      <c r="C536" s="1">
        <v>43830</v>
      </c>
      <c r="D536" t="s">
        <v>92</v>
      </c>
      <c r="E536" t="s">
        <v>12089</v>
      </c>
      <c r="F536" t="s">
        <v>12087</v>
      </c>
      <c r="G536">
        <v>625720</v>
      </c>
      <c r="H536">
        <v>2835128</v>
      </c>
      <c r="I536">
        <v>9374987</v>
      </c>
      <c r="J536">
        <v>-300876</v>
      </c>
      <c r="M536">
        <v>-712001</v>
      </c>
      <c r="N536">
        <v>-206177</v>
      </c>
      <c r="P536">
        <v>380438</v>
      </c>
      <c r="Q536">
        <v>671395</v>
      </c>
      <c r="R536">
        <v>12042894</v>
      </c>
      <c r="S536">
        <v>-5202205</v>
      </c>
      <c r="T536">
        <v>-8689108</v>
      </c>
      <c r="U536">
        <v>1052832</v>
      </c>
      <c r="W536">
        <v>11218891</v>
      </c>
      <c r="X536">
        <v>6465092</v>
      </c>
      <c r="Y536">
        <v>17514116</v>
      </c>
      <c r="AD536">
        <v>146265</v>
      </c>
      <c r="AE536">
        <v>9783813</v>
      </c>
      <c r="AG536">
        <v>60430</v>
      </c>
      <c r="AR536">
        <v>-9697978</v>
      </c>
      <c r="AX536">
        <v>23784419</v>
      </c>
      <c r="AY536">
        <v>32845583</v>
      </c>
      <c r="BG536">
        <v>-9061164</v>
      </c>
      <c r="BH536">
        <v>-1245026</v>
      </c>
      <c r="BJ536">
        <v>-1245026</v>
      </c>
      <c r="BK536">
        <v>2485106</v>
      </c>
      <c r="BL536">
        <v>1240080</v>
      </c>
    </row>
    <row r="537" spans="1:64" x14ac:dyDescent="0.25">
      <c r="A537">
        <v>155876</v>
      </c>
      <c r="B537">
        <v>900139306</v>
      </c>
      <c r="C537" s="1">
        <v>43830</v>
      </c>
      <c r="D537" t="s">
        <v>92</v>
      </c>
      <c r="E537" t="s">
        <v>12089</v>
      </c>
      <c r="F537" t="s">
        <v>12087</v>
      </c>
      <c r="G537">
        <v>-5378000</v>
      </c>
      <c r="J537">
        <v>4927000</v>
      </c>
      <c r="M537">
        <v>431000</v>
      </c>
      <c r="Q537">
        <v>-402000</v>
      </c>
      <c r="R537">
        <v>4956000</v>
      </c>
      <c r="T537">
        <v>247000</v>
      </c>
      <c r="U537">
        <v>71000</v>
      </c>
      <c r="V537">
        <v>-559000</v>
      </c>
      <c r="X537">
        <v>-514000</v>
      </c>
      <c r="Y537">
        <v>-1177000</v>
      </c>
      <c r="AS537">
        <v>1136000</v>
      </c>
      <c r="BG537">
        <v>1136000</v>
      </c>
      <c r="BH537">
        <v>-41000</v>
      </c>
      <c r="BJ537">
        <v>-41000</v>
      </c>
      <c r="BK537">
        <v>149000</v>
      </c>
      <c r="BL537">
        <v>108000</v>
      </c>
    </row>
    <row r="538" spans="1:64" x14ac:dyDescent="0.25">
      <c r="A538">
        <v>155882</v>
      </c>
      <c r="B538">
        <v>900331124</v>
      </c>
      <c r="C538" s="1">
        <v>43830</v>
      </c>
      <c r="D538" t="s">
        <v>92</v>
      </c>
      <c r="E538" t="s">
        <v>12089</v>
      </c>
      <c r="F538" t="s">
        <v>12087</v>
      </c>
      <c r="G538">
        <v>248616</v>
      </c>
      <c r="I538">
        <v>53995</v>
      </c>
      <c r="K538">
        <v>40449</v>
      </c>
      <c r="R538">
        <v>94444</v>
      </c>
      <c r="S538">
        <v>1302213</v>
      </c>
      <c r="T538">
        <v>-503950</v>
      </c>
      <c r="U538">
        <v>43445</v>
      </c>
      <c r="V538">
        <v>-2281733</v>
      </c>
      <c r="W538">
        <v>-342265</v>
      </c>
      <c r="Y538">
        <v>-1439230</v>
      </c>
      <c r="AE538">
        <v>21524</v>
      </c>
      <c r="AR538">
        <v>-21524</v>
      </c>
      <c r="AX538">
        <v>1482059</v>
      </c>
      <c r="BD538">
        <v>50000</v>
      </c>
      <c r="BG538">
        <v>1432059</v>
      </c>
      <c r="BH538">
        <v>-28695</v>
      </c>
      <c r="BJ538">
        <v>-28695</v>
      </c>
      <c r="BK538">
        <v>898018</v>
      </c>
      <c r="BL538">
        <v>869323</v>
      </c>
    </row>
    <row r="539" spans="1:64" x14ac:dyDescent="0.25">
      <c r="A539">
        <v>155909</v>
      </c>
      <c r="B539">
        <v>800130305</v>
      </c>
      <c r="C539" s="1">
        <v>43830</v>
      </c>
      <c r="D539" t="s">
        <v>92</v>
      </c>
      <c r="E539" t="s">
        <v>12089</v>
      </c>
      <c r="F539" t="s">
        <v>12087</v>
      </c>
      <c r="G539">
        <v>1638776</v>
      </c>
      <c r="H539">
        <v>1074064</v>
      </c>
      <c r="I539">
        <v>6577185</v>
      </c>
      <c r="L539">
        <v>-300478</v>
      </c>
      <c r="Q539">
        <v>-6787771</v>
      </c>
      <c r="R539">
        <v>563000</v>
      </c>
      <c r="S539">
        <v>-109671</v>
      </c>
      <c r="T539">
        <v>2344846</v>
      </c>
      <c r="U539">
        <v>-6750043</v>
      </c>
      <c r="V539">
        <v>-1340</v>
      </c>
      <c r="W539">
        <v>4043238</v>
      </c>
      <c r="Y539">
        <v>1728806</v>
      </c>
      <c r="AE539">
        <v>1491262</v>
      </c>
      <c r="AI539">
        <v>40239</v>
      </c>
      <c r="AR539">
        <v>-1531501</v>
      </c>
      <c r="BH539">
        <v>197305</v>
      </c>
      <c r="BJ539">
        <v>197305</v>
      </c>
      <c r="BK539">
        <v>788827</v>
      </c>
      <c r="BL539">
        <v>986132</v>
      </c>
    </row>
    <row r="540" spans="1:64" x14ac:dyDescent="0.25">
      <c r="A540">
        <v>155911</v>
      </c>
      <c r="B540">
        <v>900234565</v>
      </c>
      <c r="C540" s="1">
        <v>43830</v>
      </c>
      <c r="D540" t="s">
        <v>92</v>
      </c>
      <c r="E540" t="s">
        <v>12089</v>
      </c>
      <c r="F540" t="s">
        <v>12087</v>
      </c>
      <c r="G540">
        <v>1873651</v>
      </c>
      <c r="H540">
        <v>1420168</v>
      </c>
      <c r="I540">
        <v>3366445</v>
      </c>
      <c r="M540">
        <v>-35329</v>
      </c>
      <c r="P540">
        <v>243501</v>
      </c>
      <c r="Q540">
        <v>-190867</v>
      </c>
      <c r="R540">
        <v>4803918</v>
      </c>
      <c r="S540">
        <v>1903851</v>
      </c>
      <c r="T540">
        <v>-820485</v>
      </c>
      <c r="U540">
        <v>85383</v>
      </c>
      <c r="V540">
        <v>-3753015</v>
      </c>
      <c r="W540">
        <v>449415</v>
      </c>
      <c r="Y540">
        <v>4542718</v>
      </c>
      <c r="AE540">
        <v>395522</v>
      </c>
      <c r="AR540">
        <v>-395522</v>
      </c>
      <c r="AY540">
        <v>3328000</v>
      </c>
      <c r="BG540">
        <v>-3328000</v>
      </c>
      <c r="BH540">
        <v>819196</v>
      </c>
      <c r="BJ540">
        <v>819196</v>
      </c>
      <c r="BK540">
        <v>1756719</v>
      </c>
      <c r="BL540">
        <v>2575915</v>
      </c>
    </row>
    <row r="541" spans="1:64" x14ac:dyDescent="0.25">
      <c r="A541">
        <v>155913</v>
      </c>
      <c r="B541">
        <v>840000922</v>
      </c>
      <c r="C541" s="1">
        <v>43830</v>
      </c>
      <c r="D541" t="s">
        <v>92</v>
      </c>
      <c r="E541" t="s">
        <v>12089</v>
      </c>
      <c r="F541" t="s">
        <v>12087</v>
      </c>
      <c r="G541">
        <v>-202318</v>
      </c>
      <c r="H541">
        <v>108849</v>
      </c>
      <c r="I541">
        <v>79074</v>
      </c>
      <c r="J541">
        <v>-5000</v>
      </c>
      <c r="L541">
        <v>534621</v>
      </c>
      <c r="M541">
        <v>-721188</v>
      </c>
      <c r="O541">
        <v>-16456</v>
      </c>
      <c r="Q541">
        <v>186848</v>
      </c>
      <c r="R541">
        <v>199660</v>
      </c>
      <c r="S541">
        <v>-2180670</v>
      </c>
      <c r="T541">
        <v>1751469</v>
      </c>
      <c r="U541">
        <v>-7175969</v>
      </c>
      <c r="V541">
        <v>124200</v>
      </c>
      <c r="W541">
        <v>-860056</v>
      </c>
      <c r="X541">
        <v>8683398</v>
      </c>
      <c r="Y541">
        <v>339714</v>
      </c>
      <c r="AE541">
        <v>3941</v>
      </c>
      <c r="AI541">
        <v>2500</v>
      </c>
      <c r="AR541">
        <v>-6441</v>
      </c>
      <c r="AX541">
        <v>4453366</v>
      </c>
      <c r="AY541">
        <v>5214350</v>
      </c>
      <c r="BG541">
        <v>-760984</v>
      </c>
      <c r="BH541">
        <v>-427711</v>
      </c>
      <c r="BJ541">
        <v>-427711</v>
      </c>
      <c r="BK541">
        <v>1704485</v>
      </c>
      <c r="BL541">
        <v>1276774</v>
      </c>
    </row>
    <row r="542" spans="1:64" x14ac:dyDescent="0.25">
      <c r="A542">
        <v>155923</v>
      </c>
      <c r="B542">
        <v>830056113</v>
      </c>
      <c r="C542" s="1">
        <v>43830</v>
      </c>
      <c r="D542" t="s">
        <v>92</v>
      </c>
      <c r="E542" t="s">
        <v>12089</v>
      </c>
      <c r="F542" t="s">
        <v>12087</v>
      </c>
      <c r="G542">
        <v>960662</v>
      </c>
      <c r="H542">
        <v>-335410</v>
      </c>
      <c r="I542">
        <v>263824</v>
      </c>
      <c r="J542">
        <v>-21036</v>
      </c>
      <c r="L542">
        <v>1543385</v>
      </c>
      <c r="N542">
        <v>-105980</v>
      </c>
      <c r="Q542">
        <v>20413</v>
      </c>
      <c r="R542">
        <v>1365196</v>
      </c>
      <c r="S542">
        <v>-424646</v>
      </c>
      <c r="U542">
        <v>-3641620</v>
      </c>
      <c r="V542">
        <v>122413</v>
      </c>
      <c r="X542">
        <v>2220859</v>
      </c>
      <c r="Y542">
        <v>602864</v>
      </c>
      <c r="AD542">
        <v>236890</v>
      </c>
      <c r="AE542">
        <v>1308528</v>
      </c>
      <c r="AR542">
        <v>-1071638</v>
      </c>
      <c r="BF542">
        <v>836372</v>
      </c>
      <c r="BG542">
        <v>836372</v>
      </c>
      <c r="BH542">
        <v>367598</v>
      </c>
      <c r="BJ542">
        <v>367598</v>
      </c>
      <c r="BK542">
        <v>1326290</v>
      </c>
      <c r="BL542">
        <v>1693888</v>
      </c>
    </row>
    <row r="543" spans="1:64" x14ac:dyDescent="0.25">
      <c r="A543">
        <v>155926</v>
      </c>
      <c r="B543">
        <v>900153264</v>
      </c>
      <c r="C543" s="1">
        <v>43830</v>
      </c>
      <c r="D543" t="s">
        <v>92</v>
      </c>
      <c r="E543" t="s">
        <v>12089</v>
      </c>
      <c r="F543" t="s">
        <v>12087</v>
      </c>
      <c r="G543">
        <v>106973</v>
      </c>
      <c r="U543">
        <v>14634</v>
      </c>
      <c r="W543">
        <v>132147</v>
      </c>
      <c r="X543">
        <v>-120581</v>
      </c>
      <c r="Y543">
        <v>133173</v>
      </c>
      <c r="AR543">
        <v>3000000</v>
      </c>
      <c r="BH543">
        <v>3133173</v>
      </c>
      <c r="BJ543">
        <v>3133173</v>
      </c>
      <c r="BK543">
        <v>3964575</v>
      </c>
      <c r="BL543">
        <v>7097748</v>
      </c>
    </row>
    <row r="544" spans="1:64" x14ac:dyDescent="0.25">
      <c r="A544">
        <v>155967</v>
      </c>
      <c r="B544">
        <v>860002538</v>
      </c>
      <c r="C544" s="1">
        <v>43830</v>
      </c>
      <c r="D544" t="s">
        <v>92</v>
      </c>
      <c r="E544" t="s">
        <v>12089</v>
      </c>
      <c r="F544" t="s">
        <v>12087</v>
      </c>
      <c r="G544">
        <v>-26622149</v>
      </c>
      <c r="H544">
        <v>43103926</v>
      </c>
      <c r="I544">
        <v>2403022</v>
      </c>
      <c r="P544">
        <v>276646</v>
      </c>
      <c r="Q544">
        <v>-37809283</v>
      </c>
      <c r="R544">
        <v>7974311</v>
      </c>
      <c r="U544">
        <v>37384118</v>
      </c>
      <c r="W544">
        <v>-9923835</v>
      </c>
      <c r="Y544">
        <v>8812445</v>
      </c>
      <c r="AE544">
        <v>4606752</v>
      </c>
      <c r="AR544">
        <v>-4606752</v>
      </c>
      <c r="AZ544">
        <v>59178</v>
      </c>
      <c r="BF544">
        <v>126029</v>
      </c>
      <c r="BG544">
        <v>66851</v>
      </c>
      <c r="BH544">
        <v>4272544</v>
      </c>
      <c r="BI544">
        <v>-4349206</v>
      </c>
      <c r="BJ544">
        <v>-76662</v>
      </c>
      <c r="BK544">
        <v>12404995</v>
      </c>
      <c r="BL544">
        <v>12328333</v>
      </c>
    </row>
    <row r="545" spans="1:64" x14ac:dyDescent="0.25">
      <c r="A545">
        <v>155968</v>
      </c>
      <c r="B545">
        <v>900303919</v>
      </c>
      <c r="C545" s="1">
        <v>43830</v>
      </c>
      <c r="D545" t="s">
        <v>92</v>
      </c>
      <c r="E545" t="s">
        <v>12089</v>
      </c>
      <c r="F545" t="s">
        <v>12087</v>
      </c>
      <c r="G545">
        <v>341986</v>
      </c>
      <c r="H545">
        <v>-418310</v>
      </c>
      <c r="I545">
        <v>1629413</v>
      </c>
      <c r="L545">
        <v>3077991</v>
      </c>
      <c r="Q545">
        <v>232806</v>
      </c>
      <c r="R545">
        <v>4521900</v>
      </c>
      <c r="S545">
        <v>-2180087</v>
      </c>
      <c r="T545">
        <v>515397</v>
      </c>
      <c r="V545">
        <v>-2045964</v>
      </c>
      <c r="X545">
        <v>-545022</v>
      </c>
      <c r="Y545">
        <v>608210</v>
      </c>
      <c r="AE545">
        <v>3654310</v>
      </c>
      <c r="AQ545">
        <v>-339193</v>
      </c>
      <c r="AR545">
        <v>-3993503</v>
      </c>
      <c r="BE545">
        <v>2845256</v>
      </c>
      <c r="BF545">
        <v>5542694</v>
      </c>
      <c r="BG545">
        <v>2697438</v>
      </c>
      <c r="BH545">
        <v>-687855</v>
      </c>
      <c r="BJ545">
        <v>-687855</v>
      </c>
      <c r="BK545">
        <v>755888</v>
      </c>
      <c r="BL545">
        <v>68033</v>
      </c>
    </row>
    <row r="546" spans="1:64" x14ac:dyDescent="0.25">
      <c r="A546">
        <v>155973</v>
      </c>
      <c r="B546">
        <v>860033653</v>
      </c>
      <c r="C546" s="1">
        <v>43830</v>
      </c>
      <c r="D546" t="s">
        <v>92</v>
      </c>
      <c r="E546" t="s">
        <v>12089</v>
      </c>
      <c r="F546" t="s">
        <v>12087</v>
      </c>
      <c r="G546">
        <v>6078279</v>
      </c>
      <c r="H546">
        <v>3527285</v>
      </c>
      <c r="I546">
        <v>172834</v>
      </c>
      <c r="J546">
        <v>284036</v>
      </c>
      <c r="K546">
        <v>0</v>
      </c>
      <c r="L546">
        <v>0</v>
      </c>
      <c r="M546">
        <v>-56645</v>
      </c>
      <c r="N546">
        <v>0</v>
      </c>
      <c r="O546">
        <v>0</v>
      </c>
      <c r="P546">
        <v>0</v>
      </c>
      <c r="Q546">
        <v>-716709</v>
      </c>
      <c r="R546">
        <v>3210801</v>
      </c>
      <c r="S546">
        <v>-3428575</v>
      </c>
      <c r="U546">
        <v>-43279</v>
      </c>
      <c r="V546">
        <v>-807750</v>
      </c>
      <c r="W546">
        <v>-374626</v>
      </c>
      <c r="X546">
        <v>0</v>
      </c>
      <c r="Y546">
        <v>4634850</v>
      </c>
      <c r="Z546">
        <v>0</v>
      </c>
      <c r="AA546">
        <v>0</v>
      </c>
      <c r="AB546">
        <v>0</v>
      </c>
      <c r="AC546">
        <v>0</v>
      </c>
      <c r="AD546">
        <v>10000</v>
      </c>
      <c r="AE546">
        <v>24605</v>
      </c>
      <c r="AF546">
        <v>0</v>
      </c>
      <c r="AG546">
        <v>0</v>
      </c>
      <c r="AH546">
        <v>0</v>
      </c>
      <c r="AI546">
        <v>0</v>
      </c>
      <c r="AJ546">
        <v>0</v>
      </c>
      <c r="AK546">
        <v>0</v>
      </c>
      <c r="AL546">
        <v>0</v>
      </c>
      <c r="AM546">
        <v>0</v>
      </c>
      <c r="AN546">
        <v>0</v>
      </c>
      <c r="AO546">
        <v>0</v>
      </c>
      <c r="AP546">
        <v>0</v>
      </c>
      <c r="AQ546">
        <v>0</v>
      </c>
      <c r="AR546">
        <v>-14605</v>
      </c>
      <c r="AS546">
        <v>0</v>
      </c>
      <c r="AT546">
        <v>0</v>
      </c>
      <c r="AU546">
        <v>0</v>
      </c>
      <c r="AV546">
        <v>0</v>
      </c>
      <c r="AW546">
        <v>0</v>
      </c>
      <c r="AX546">
        <v>0</v>
      </c>
      <c r="AY546">
        <v>0</v>
      </c>
      <c r="AZ546">
        <v>0</v>
      </c>
      <c r="BA546">
        <v>0</v>
      </c>
      <c r="BB546">
        <v>0</v>
      </c>
      <c r="BC546">
        <v>0</v>
      </c>
      <c r="BD546">
        <v>826841</v>
      </c>
      <c r="BE546">
        <v>0</v>
      </c>
      <c r="BF546">
        <v>-1717170</v>
      </c>
      <c r="BG546">
        <v>-2544011</v>
      </c>
      <c r="BH546">
        <v>2076234</v>
      </c>
      <c r="BI546">
        <v>615566</v>
      </c>
      <c r="BJ546">
        <v>2691800</v>
      </c>
      <c r="BK546">
        <v>16827606</v>
      </c>
      <c r="BL546">
        <v>19519406</v>
      </c>
    </row>
    <row r="547" spans="1:64" x14ac:dyDescent="0.25">
      <c r="A547">
        <v>155979</v>
      </c>
      <c r="B547">
        <v>900210622</v>
      </c>
      <c r="C547" s="1">
        <v>43830</v>
      </c>
      <c r="D547" t="s">
        <v>92</v>
      </c>
      <c r="E547" t="s">
        <v>12089</v>
      </c>
      <c r="F547" t="s">
        <v>12087</v>
      </c>
      <c r="G547">
        <v>-16244020</v>
      </c>
      <c r="J547">
        <v>2181268</v>
      </c>
      <c r="Q547">
        <v>-1528174</v>
      </c>
      <c r="R547">
        <v>653094</v>
      </c>
      <c r="S547">
        <v>-54615897</v>
      </c>
      <c r="T547">
        <v>-34101966</v>
      </c>
      <c r="V547">
        <v>114621659</v>
      </c>
      <c r="W547">
        <v>6356089</v>
      </c>
      <c r="X547">
        <v>-75229478</v>
      </c>
      <c r="Y547">
        <v>-58560519</v>
      </c>
      <c r="AD547">
        <v>486428</v>
      </c>
      <c r="AF547">
        <v>136668</v>
      </c>
      <c r="AR547">
        <v>623096</v>
      </c>
      <c r="AS547">
        <v>154592</v>
      </c>
      <c r="AV547">
        <v>53754203</v>
      </c>
      <c r="BF547">
        <v>879089</v>
      </c>
      <c r="BG547">
        <v>54787884</v>
      </c>
      <c r="BH547">
        <v>-3149539</v>
      </c>
      <c r="BJ547">
        <v>-3149539</v>
      </c>
      <c r="BK547">
        <v>4439187</v>
      </c>
      <c r="BL547">
        <v>1289648</v>
      </c>
    </row>
    <row r="548" spans="1:64" x14ac:dyDescent="0.25">
      <c r="A548">
        <v>155991</v>
      </c>
      <c r="B548">
        <v>800171929</v>
      </c>
      <c r="C548" s="1">
        <v>43830</v>
      </c>
      <c r="D548" t="s">
        <v>92</v>
      </c>
      <c r="E548" t="s">
        <v>12089</v>
      </c>
      <c r="F548" t="s">
        <v>12087</v>
      </c>
      <c r="G548">
        <v>3349020</v>
      </c>
      <c r="H548">
        <v>250945</v>
      </c>
      <c r="I548">
        <v>648713</v>
      </c>
      <c r="R548">
        <v>899658</v>
      </c>
      <c r="S548">
        <v>-676937</v>
      </c>
      <c r="T548">
        <v>-1207277</v>
      </c>
      <c r="U548">
        <v>-15158</v>
      </c>
      <c r="V548">
        <v>468380</v>
      </c>
      <c r="W548">
        <v>2246836</v>
      </c>
      <c r="X548">
        <v>249728</v>
      </c>
      <c r="Y548">
        <v>5314250</v>
      </c>
      <c r="AE548">
        <v>1808060</v>
      </c>
      <c r="AG548">
        <v>36137</v>
      </c>
      <c r="AR548">
        <v>-1844197</v>
      </c>
      <c r="AY548">
        <v>793026</v>
      </c>
      <c r="BG548">
        <v>-793026</v>
      </c>
      <c r="BH548">
        <v>2677027</v>
      </c>
      <c r="BJ548">
        <v>2677027</v>
      </c>
      <c r="BK548">
        <v>4081101</v>
      </c>
      <c r="BL548">
        <v>6758128</v>
      </c>
    </row>
    <row r="549" spans="1:64" x14ac:dyDescent="0.25">
      <c r="A549">
        <v>156007</v>
      </c>
      <c r="B549">
        <v>900647720</v>
      </c>
      <c r="C549" s="1">
        <v>43830</v>
      </c>
      <c r="D549" t="s">
        <v>92</v>
      </c>
      <c r="E549" t="s">
        <v>12089</v>
      </c>
      <c r="F549" t="s">
        <v>12087</v>
      </c>
      <c r="G549">
        <v>892671</v>
      </c>
      <c r="I549">
        <v>403933</v>
      </c>
      <c r="R549">
        <v>403933</v>
      </c>
      <c r="S549">
        <v>6539</v>
      </c>
      <c r="T549">
        <v>-1138400</v>
      </c>
      <c r="U549">
        <v>-43594</v>
      </c>
      <c r="V549">
        <v>39305</v>
      </c>
      <c r="W549">
        <v>-195098</v>
      </c>
      <c r="Y549">
        <v>-34644</v>
      </c>
      <c r="AE549">
        <v>1757577</v>
      </c>
      <c r="AR549">
        <v>-1757577</v>
      </c>
      <c r="AS549">
        <v>400000</v>
      </c>
      <c r="BF549">
        <v>1377280</v>
      </c>
      <c r="BG549">
        <v>1777280</v>
      </c>
      <c r="BH549">
        <v>-14941</v>
      </c>
      <c r="BJ549">
        <v>-14941</v>
      </c>
      <c r="BK549">
        <v>17398</v>
      </c>
      <c r="BL549">
        <v>2457</v>
      </c>
    </row>
    <row r="550" spans="1:64" x14ac:dyDescent="0.25">
      <c r="A550">
        <v>156038</v>
      </c>
      <c r="B550">
        <v>900400367</v>
      </c>
      <c r="C550" s="1">
        <v>43830</v>
      </c>
      <c r="D550" t="s">
        <v>92</v>
      </c>
      <c r="E550" t="s">
        <v>12089</v>
      </c>
      <c r="F550" t="s">
        <v>12087</v>
      </c>
      <c r="G550">
        <v>-340867</v>
      </c>
      <c r="I550">
        <v>27031</v>
      </c>
      <c r="R550">
        <v>27031</v>
      </c>
      <c r="T550">
        <v>1580</v>
      </c>
      <c r="V550">
        <v>-4278</v>
      </c>
      <c r="X550">
        <v>-35601</v>
      </c>
      <c r="Y550">
        <v>-352135</v>
      </c>
      <c r="BH550">
        <v>-352135</v>
      </c>
      <c r="BJ550">
        <v>-352135</v>
      </c>
      <c r="BK550">
        <v>3555587</v>
      </c>
      <c r="BL550">
        <v>3203452</v>
      </c>
    </row>
    <row r="551" spans="1:64" x14ac:dyDescent="0.25">
      <c r="A551">
        <v>156055</v>
      </c>
      <c r="B551">
        <v>801004334</v>
      </c>
      <c r="C551" s="1">
        <v>43830</v>
      </c>
      <c r="D551" t="s">
        <v>92</v>
      </c>
      <c r="E551" t="s">
        <v>12089</v>
      </c>
      <c r="F551" t="s">
        <v>12087</v>
      </c>
      <c r="G551">
        <v>1706474</v>
      </c>
      <c r="H551">
        <v>-1422844</v>
      </c>
      <c r="I551">
        <v>2429812</v>
      </c>
      <c r="Q551">
        <v>158959</v>
      </c>
      <c r="R551">
        <v>1165927</v>
      </c>
      <c r="S551">
        <v>-816262</v>
      </c>
      <c r="T551">
        <v>-103137</v>
      </c>
      <c r="V551">
        <v>535091</v>
      </c>
      <c r="W551">
        <v>-471248</v>
      </c>
      <c r="X551">
        <v>220749</v>
      </c>
      <c r="Y551">
        <v>2237594</v>
      </c>
      <c r="AD551">
        <v>4029466</v>
      </c>
      <c r="AE551">
        <v>7107593</v>
      </c>
      <c r="AI551">
        <v>115510</v>
      </c>
      <c r="AR551">
        <v>-3193637</v>
      </c>
      <c r="AX551">
        <v>3985084</v>
      </c>
      <c r="AY551">
        <v>3182552</v>
      </c>
      <c r="BG551">
        <v>802532</v>
      </c>
      <c r="BH551">
        <v>-153511</v>
      </c>
      <c r="BJ551">
        <v>-153511</v>
      </c>
      <c r="BK551">
        <v>1169103</v>
      </c>
      <c r="BL551">
        <v>1015592</v>
      </c>
    </row>
    <row r="552" spans="1:64" x14ac:dyDescent="0.25">
      <c r="A552">
        <v>156070</v>
      </c>
      <c r="B552">
        <v>830067414</v>
      </c>
      <c r="C552" s="1">
        <v>43830</v>
      </c>
      <c r="D552" t="s">
        <v>92</v>
      </c>
      <c r="E552" t="s">
        <v>12089</v>
      </c>
      <c r="F552" t="s">
        <v>12087</v>
      </c>
      <c r="G552">
        <v>5805192</v>
      </c>
      <c r="H552">
        <v>258755</v>
      </c>
      <c r="I552">
        <v>2608834</v>
      </c>
      <c r="J552">
        <v>97764</v>
      </c>
      <c r="K552">
        <v>439774</v>
      </c>
      <c r="M552">
        <v>875475</v>
      </c>
      <c r="P552">
        <v>59466</v>
      </c>
      <c r="Q552">
        <v>595967</v>
      </c>
      <c r="R552">
        <v>4936035</v>
      </c>
      <c r="S552">
        <v>-4086244</v>
      </c>
      <c r="T552">
        <v>-6171066</v>
      </c>
      <c r="U552">
        <v>-13776</v>
      </c>
      <c r="V552">
        <v>4018919</v>
      </c>
      <c r="W552">
        <v>-703915</v>
      </c>
      <c r="X552">
        <v>-454811</v>
      </c>
      <c r="Y552">
        <v>3330334</v>
      </c>
      <c r="AE552">
        <v>18881696</v>
      </c>
      <c r="AR552">
        <v>-18881696</v>
      </c>
      <c r="AX552">
        <v>17728171</v>
      </c>
      <c r="BG552">
        <v>17728171</v>
      </c>
      <c r="BH552">
        <v>2176809</v>
      </c>
      <c r="BJ552">
        <v>2176809</v>
      </c>
      <c r="BK552">
        <v>1406794</v>
      </c>
      <c r="BL552">
        <v>3583603</v>
      </c>
    </row>
    <row r="553" spans="1:64" x14ac:dyDescent="0.25">
      <c r="A553">
        <v>156073</v>
      </c>
      <c r="B553">
        <v>800230546</v>
      </c>
      <c r="C553" s="1">
        <v>43830</v>
      </c>
      <c r="D553" t="s">
        <v>92</v>
      </c>
      <c r="E553" t="s">
        <v>12089</v>
      </c>
      <c r="F553" t="s">
        <v>12087</v>
      </c>
      <c r="G553">
        <v>20443448</v>
      </c>
      <c r="H553">
        <v>1151161</v>
      </c>
      <c r="I553">
        <v>10018824</v>
      </c>
      <c r="M553">
        <v>-224330</v>
      </c>
      <c r="P553">
        <v>29435</v>
      </c>
      <c r="Q553">
        <v>562150</v>
      </c>
      <c r="R553">
        <v>11537240</v>
      </c>
      <c r="S553">
        <v>-243520</v>
      </c>
      <c r="T553">
        <v>-2439740</v>
      </c>
      <c r="U553">
        <v>-15685781</v>
      </c>
      <c r="V553">
        <v>3304477</v>
      </c>
      <c r="W553">
        <v>2762615</v>
      </c>
      <c r="X553">
        <v>-2496253</v>
      </c>
      <c r="Y553">
        <v>17182486</v>
      </c>
      <c r="AE553">
        <v>1613205</v>
      </c>
      <c r="AG553">
        <v>211748</v>
      </c>
      <c r="AQ553">
        <v>91249</v>
      </c>
      <c r="AR553">
        <v>-1733704</v>
      </c>
      <c r="AY553">
        <v>6828491</v>
      </c>
      <c r="AZ553">
        <v>5937696</v>
      </c>
      <c r="BG553">
        <v>-12766187</v>
      </c>
      <c r="BH553">
        <v>2682595</v>
      </c>
      <c r="BJ553">
        <v>2682595</v>
      </c>
      <c r="BK553">
        <v>2774712</v>
      </c>
      <c r="BL553">
        <v>5457307</v>
      </c>
    </row>
    <row r="554" spans="1:64" x14ac:dyDescent="0.25">
      <c r="A554">
        <v>156075</v>
      </c>
      <c r="B554">
        <v>860069182</v>
      </c>
      <c r="C554" s="1">
        <v>43830</v>
      </c>
      <c r="D554" t="s">
        <v>92</v>
      </c>
      <c r="E554" t="s">
        <v>12089</v>
      </c>
      <c r="F554" t="s">
        <v>12087</v>
      </c>
      <c r="G554">
        <v>-1879896</v>
      </c>
      <c r="H554">
        <v>-350740</v>
      </c>
      <c r="I554">
        <v>1368474</v>
      </c>
      <c r="J554">
        <v>79048</v>
      </c>
      <c r="Q554">
        <v>-112479</v>
      </c>
      <c r="R554">
        <v>984303</v>
      </c>
      <c r="S554">
        <v>61881</v>
      </c>
      <c r="T554">
        <v>-852679</v>
      </c>
      <c r="V554">
        <v>420254</v>
      </c>
      <c r="W554">
        <v>-479882</v>
      </c>
      <c r="X554">
        <v>224741</v>
      </c>
      <c r="Y554">
        <v>-1521278</v>
      </c>
      <c r="AD554">
        <v>110863</v>
      </c>
      <c r="AE554">
        <v>42591</v>
      </c>
      <c r="AR554">
        <v>68272</v>
      </c>
      <c r="AX554">
        <v>2000000</v>
      </c>
      <c r="AY554">
        <v>949760</v>
      </c>
      <c r="BG554">
        <v>1050240</v>
      </c>
      <c r="BH554">
        <v>-402766</v>
      </c>
      <c r="BJ554">
        <v>-402766</v>
      </c>
      <c r="BK554">
        <v>2040552</v>
      </c>
      <c r="BL554">
        <v>1637786</v>
      </c>
    </row>
    <row r="555" spans="1:64" x14ac:dyDescent="0.25">
      <c r="A555">
        <v>156079</v>
      </c>
      <c r="B555">
        <v>830033403</v>
      </c>
      <c r="C555" s="1">
        <v>43830</v>
      </c>
      <c r="D555" t="s">
        <v>92</v>
      </c>
      <c r="E555" t="s">
        <v>12089</v>
      </c>
      <c r="F555" t="s">
        <v>12087</v>
      </c>
      <c r="G555">
        <v>1083568</v>
      </c>
      <c r="H555">
        <v>323890</v>
      </c>
      <c r="I555">
        <v>842953</v>
      </c>
      <c r="L555">
        <v>297592</v>
      </c>
      <c r="Q555">
        <v>-539535</v>
      </c>
      <c r="R555">
        <v>924900</v>
      </c>
      <c r="S555">
        <v>1626891</v>
      </c>
      <c r="T555">
        <v>-4242555</v>
      </c>
      <c r="U555">
        <v>556288</v>
      </c>
      <c r="V555">
        <v>-5310924</v>
      </c>
      <c r="X555">
        <v>-18916</v>
      </c>
      <c r="Y555">
        <v>-5380748</v>
      </c>
      <c r="AE555">
        <v>2760</v>
      </c>
      <c r="AG555">
        <v>489749</v>
      </c>
      <c r="AR555">
        <v>-492509</v>
      </c>
      <c r="BD555">
        <v>1830883</v>
      </c>
      <c r="BG555">
        <v>-1830883</v>
      </c>
      <c r="BH555">
        <v>-7704140</v>
      </c>
      <c r="BJ555">
        <v>-7704140</v>
      </c>
      <c r="BK555">
        <v>16931876</v>
      </c>
      <c r="BL555">
        <v>9227736</v>
      </c>
    </row>
    <row r="556" spans="1:64" x14ac:dyDescent="0.25">
      <c r="A556">
        <v>156089</v>
      </c>
      <c r="B556">
        <v>900039998</v>
      </c>
      <c r="C556" s="1">
        <v>43830</v>
      </c>
      <c r="D556" t="s">
        <v>92</v>
      </c>
      <c r="E556" t="s">
        <v>12089</v>
      </c>
      <c r="F556" t="s">
        <v>12087</v>
      </c>
      <c r="G556">
        <v>-255632611</v>
      </c>
      <c r="Q556">
        <v>246535489</v>
      </c>
      <c r="R556">
        <v>246535489</v>
      </c>
      <c r="T556">
        <v>11900952</v>
      </c>
      <c r="V556">
        <v>-24081286</v>
      </c>
      <c r="X556">
        <v>24943</v>
      </c>
      <c r="Y556">
        <v>-21252513</v>
      </c>
      <c r="AE556">
        <v>5418</v>
      </c>
      <c r="AQ556">
        <v>21299113</v>
      </c>
      <c r="AR556">
        <v>21293695</v>
      </c>
      <c r="BH556">
        <v>41182</v>
      </c>
      <c r="BJ556">
        <v>41182</v>
      </c>
      <c r="BK556">
        <v>65077</v>
      </c>
      <c r="BL556">
        <v>106259</v>
      </c>
    </row>
    <row r="557" spans="1:64" x14ac:dyDescent="0.25">
      <c r="A557">
        <v>156092</v>
      </c>
      <c r="B557">
        <v>800030412</v>
      </c>
      <c r="C557" s="1">
        <v>43830</v>
      </c>
      <c r="D557" t="s">
        <v>92</v>
      </c>
      <c r="E557" t="s">
        <v>12089</v>
      </c>
      <c r="F557" t="s">
        <v>12087</v>
      </c>
      <c r="G557">
        <v>3507523</v>
      </c>
      <c r="H557">
        <v>4864</v>
      </c>
      <c r="I557">
        <v>485875</v>
      </c>
      <c r="J557">
        <v>-172323</v>
      </c>
      <c r="K557">
        <v>410406</v>
      </c>
      <c r="Q557">
        <v>166515</v>
      </c>
      <c r="R557">
        <v>895337</v>
      </c>
      <c r="S557">
        <v>-2256941</v>
      </c>
      <c r="T557">
        <v>702207</v>
      </c>
      <c r="V557">
        <v>626442</v>
      </c>
      <c r="X557">
        <v>-1511318</v>
      </c>
      <c r="Y557">
        <v>1963250</v>
      </c>
      <c r="AE557">
        <v>27503</v>
      </c>
      <c r="AR557">
        <v>-27503</v>
      </c>
      <c r="AT557">
        <v>953000</v>
      </c>
      <c r="AZ557">
        <v>102245</v>
      </c>
      <c r="BG557">
        <v>-1055245</v>
      </c>
      <c r="BH557">
        <v>880502</v>
      </c>
      <c r="BJ557">
        <v>880502</v>
      </c>
      <c r="BK557">
        <v>1018801</v>
      </c>
      <c r="BL557">
        <v>1899303</v>
      </c>
    </row>
    <row r="558" spans="1:64" x14ac:dyDescent="0.25">
      <c r="A558">
        <v>156106</v>
      </c>
      <c r="B558">
        <v>860523227</v>
      </c>
      <c r="C558" s="1">
        <v>43830</v>
      </c>
      <c r="D558" t="s">
        <v>92</v>
      </c>
      <c r="E558" t="s">
        <v>12089</v>
      </c>
      <c r="F558" t="s">
        <v>12087</v>
      </c>
      <c r="G558">
        <v>858875</v>
      </c>
      <c r="H558">
        <v>433756</v>
      </c>
      <c r="I558">
        <v>3919</v>
      </c>
      <c r="R558">
        <v>437675</v>
      </c>
      <c r="S558">
        <v>-958431</v>
      </c>
      <c r="T558">
        <v>-116729</v>
      </c>
      <c r="U558">
        <v>-420810</v>
      </c>
      <c r="V558">
        <v>-228183</v>
      </c>
      <c r="W558">
        <v>30541</v>
      </c>
      <c r="Y558">
        <v>-397062</v>
      </c>
      <c r="BH558">
        <v>-397062</v>
      </c>
      <c r="BJ558">
        <v>-397062</v>
      </c>
      <c r="BK558">
        <v>608375</v>
      </c>
      <c r="BL558">
        <v>211313</v>
      </c>
    </row>
    <row r="559" spans="1:64" x14ac:dyDescent="0.25">
      <c r="A559">
        <v>156125</v>
      </c>
      <c r="B559">
        <v>805021816</v>
      </c>
      <c r="C559" s="1">
        <v>43830</v>
      </c>
      <c r="D559" t="s">
        <v>92</v>
      </c>
      <c r="E559" t="s">
        <v>12089</v>
      </c>
      <c r="F559" t="s">
        <v>12087</v>
      </c>
      <c r="G559">
        <v>8040670</v>
      </c>
      <c r="H559">
        <v>302068</v>
      </c>
      <c r="I559">
        <v>585093</v>
      </c>
      <c r="N559">
        <v>-3188930</v>
      </c>
      <c r="P559">
        <v>-860220</v>
      </c>
      <c r="Q559">
        <v>-20008</v>
      </c>
      <c r="R559">
        <v>-3181997</v>
      </c>
      <c r="S559">
        <v>24747</v>
      </c>
      <c r="T559">
        <v>-3847003</v>
      </c>
      <c r="W559">
        <v>3753257</v>
      </c>
      <c r="X559">
        <v>-493868</v>
      </c>
      <c r="Y559">
        <v>4295806</v>
      </c>
      <c r="AD559">
        <v>605298</v>
      </c>
      <c r="AE559">
        <v>46968</v>
      </c>
      <c r="AF559">
        <v>1371044</v>
      </c>
      <c r="AI559">
        <v>18977118</v>
      </c>
      <c r="AQ559">
        <v>7678193</v>
      </c>
      <c r="AR559">
        <v>-9369551</v>
      </c>
      <c r="BD559">
        <v>725939</v>
      </c>
      <c r="BF559">
        <v>-83051</v>
      </c>
      <c r="BG559">
        <v>-808990</v>
      </c>
      <c r="BH559">
        <v>-5882735</v>
      </c>
      <c r="BJ559">
        <v>-5882735</v>
      </c>
      <c r="BK559">
        <v>8582920</v>
      </c>
      <c r="BL559">
        <v>2700185</v>
      </c>
    </row>
    <row r="560" spans="1:64" x14ac:dyDescent="0.25">
      <c r="A560">
        <v>156140</v>
      </c>
      <c r="B560">
        <v>890211562</v>
      </c>
      <c r="C560" s="1">
        <v>43830</v>
      </c>
      <c r="D560" t="s">
        <v>92</v>
      </c>
      <c r="E560" t="s">
        <v>12089</v>
      </c>
      <c r="F560" t="s">
        <v>12087</v>
      </c>
      <c r="G560">
        <v>2417131</v>
      </c>
      <c r="H560">
        <v>1241843</v>
      </c>
      <c r="I560">
        <v>1368186</v>
      </c>
      <c r="J560">
        <v>15465</v>
      </c>
      <c r="M560">
        <v>-76734</v>
      </c>
      <c r="P560">
        <v>-213</v>
      </c>
      <c r="R560">
        <v>2548547</v>
      </c>
      <c r="S560">
        <v>-546919</v>
      </c>
      <c r="T560">
        <v>-383412</v>
      </c>
      <c r="V560">
        <v>-660092</v>
      </c>
      <c r="X560">
        <v>3100221</v>
      </c>
      <c r="Y560">
        <v>6475476</v>
      </c>
      <c r="AD560">
        <v>320</v>
      </c>
      <c r="AE560">
        <v>4292870</v>
      </c>
      <c r="AQ560">
        <v>1134352</v>
      </c>
      <c r="AR560">
        <v>-3158198</v>
      </c>
      <c r="AZ560">
        <v>403029</v>
      </c>
      <c r="BD560">
        <v>776645</v>
      </c>
      <c r="BE560">
        <v>375881</v>
      </c>
      <c r="BG560">
        <v>-1555555</v>
      </c>
      <c r="BH560">
        <v>1761723</v>
      </c>
      <c r="BJ560">
        <v>1761723</v>
      </c>
      <c r="BK560">
        <v>614324</v>
      </c>
      <c r="BL560">
        <v>2376047</v>
      </c>
    </row>
    <row r="561" spans="1:64" x14ac:dyDescent="0.25">
      <c r="A561">
        <v>156141</v>
      </c>
      <c r="B561">
        <v>900447550</v>
      </c>
      <c r="C561" s="1">
        <v>43830</v>
      </c>
      <c r="D561" t="s">
        <v>92</v>
      </c>
      <c r="E561" t="s">
        <v>12089</v>
      </c>
      <c r="F561" t="s">
        <v>12087</v>
      </c>
      <c r="G561">
        <v>7137627</v>
      </c>
      <c r="H561">
        <v>2449258</v>
      </c>
      <c r="I561">
        <v>1809336</v>
      </c>
      <c r="R561">
        <v>4258594</v>
      </c>
      <c r="S561">
        <v>-1164332</v>
      </c>
      <c r="T561">
        <v>-3866115</v>
      </c>
      <c r="U561">
        <v>-1052158</v>
      </c>
      <c r="V561">
        <v>-4760129</v>
      </c>
      <c r="W561">
        <v>6004166</v>
      </c>
      <c r="Y561">
        <v>6557653</v>
      </c>
      <c r="AE561">
        <v>773444</v>
      </c>
      <c r="AR561">
        <v>-773444</v>
      </c>
      <c r="BD561">
        <v>5602494</v>
      </c>
      <c r="BG561">
        <v>-5602494</v>
      </c>
      <c r="BH561">
        <v>181715</v>
      </c>
      <c r="BJ561">
        <v>181715</v>
      </c>
      <c r="BK561">
        <v>80863</v>
      </c>
      <c r="BL561">
        <v>262578</v>
      </c>
    </row>
    <row r="562" spans="1:64" x14ac:dyDescent="0.25">
      <c r="A562">
        <v>156143</v>
      </c>
      <c r="B562">
        <v>890913183</v>
      </c>
      <c r="C562" s="1">
        <v>43830</v>
      </c>
      <c r="D562" t="s">
        <v>92</v>
      </c>
      <c r="E562" t="s">
        <v>12089</v>
      </c>
      <c r="F562" t="s">
        <v>12087</v>
      </c>
      <c r="G562">
        <v>-741229</v>
      </c>
      <c r="I562">
        <v>1323685</v>
      </c>
      <c r="K562">
        <v>39360</v>
      </c>
      <c r="P562">
        <v>1606531</v>
      </c>
      <c r="R562">
        <v>2969576</v>
      </c>
      <c r="T562">
        <v>-5912338</v>
      </c>
      <c r="U562">
        <v>556100</v>
      </c>
      <c r="V562">
        <v>2554353</v>
      </c>
      <c r="W562">
        <v>1120411</v>
      </c>
      <c r="X562">
        <v>-903</v>
      </c>
      <c r="Y562">
        <v>545970</v>
      </c>
      <c r="AP562">
        <v>30618</v>
      </c>
      <c r="AQ562">
        <v>9</v>
      </c>
      <c r="AR562">
        <v>30627</v>
      </c>
      <c r="AY562">
        <v>1960</v>
      </c>
      <c r="AZ562">
        <v>160472</v>
      </c>
      <c r="BE562">
        <v>183658</v>
      </c>
      <c r="BG562">
        <v>-346090</v>
      </c>
      <c r="BH562">
        <v>230507</v>
      </c>
      <c r="BJ562">
        <v>230507</v>
      </c>
      <c r="BK562">
        <v>197323</v>
      </c>
      <c r="BL562">
        <v>427830</v>
      </c>
    </row>
    <row r="563" spans="1:64" x14ac:dyDescent="0.25">
      <c r="A563">
        <v>156145</v>
      </c>
      <c r="B563">
        <v>800087204</v>
      </c>
      <c r="C563" s="1">
        <v>43830</v>
      </c>
      <c r="D563" t="s">
        <v>92</v>
      </c>
      <c r="E563" t="s">
        <v>12089</v>
      </c>
      <c r="F563" t="s">
        <v>12087</v>
      </c>
      <c r="G563">
        <v>474729</v>
      </c>
      <c r="H563">
        <v>116446</v>
      </c>
      <c r="I563">
        <v>127206</v>
      </c>
      <c r="L563">
        <v>0</v>
      </c>
      <c r="M563">
        <v>0</v>
      </c>
      <c r="N563">
        <v>22819</v>
      </c>
      <c r="O563">
        <v>0</v>
      </c>
      <c r="P563">
        <v>-11062</v>
      </c>
      <c r="Q563">
        <v>101961</v>
      </c>
      <c r="R563">
        <v>357370</v>
      </c>
      <c r="S563">
        <v>-375</v>
      </c>
      <c r="T563">
        <v>466315</v>
      </c>
      <c r="U563">
        <v>-338571</v>
      </c>
      <c r="V563">
        <v>235149</v>
      </c>
      <c r="W563">
        <v>-134242</v>
      </c>
      <c r="X563">
        <v>37323</v>
      </c>
      <c r="Y563">
        <v>1097698</v>
      </c>
      <c r="Z563">
        <v>0</v>
      </c>
      <c r="AA563">
        <v>0</v>
      </c>
      <c r="AB563">
        <v>0</v>
      </c>
      <c r="AC563">
        <v>0</v>
      </c>
      <c r="AD563">
        <v>0</v>
      </c>
      <c r="AE563">
        <v>20910</v>
      </c>
      <c r="AF563">
        <v>0</v>
      </c>
      <c r="AG563">
        <v>0</v>
      </c>
      <c r="AH563">
        <v>0</v>
      </c>
      <c r="AI563">
        <v>0</v>
      </c>
      <c r="AJ563">
        <v>0</v>
      </c>
      <c r="AK563">
        <v>0</v>
      </c>
      <c r="AL563">
        <v>0</v>
      </c>
      <c r="AM563">
        <v>0</v>
      </c>
      <c r="AN563">
        <v>0</v>
      </c>
      <c r="AO563">
        <v>0</v>
      </c>
      <c r="AP563">
        <v>0</v>
      </c>
      <c r="AQ563">
        <v>0</v>
      </c>
      <c r="AR563">
        <v>-20910</v>
      </c>
      <c r="AS563">
        <v>0</v>
      </c>
      <c r="AT563">
        <v>0</v>
      </c>
      <c r="AU563">
        <v>0</v>
      </c>
      <c r="AV563">
        <v>0</v>
      </c>
      <c r="AW563">
        <v>0</v>
      </c>
      <c r="AX563">
        <v>0</v>
      </c>
      <c r="AY563">
        <v>0</v>
      </c>
      <c r="AZ563">
        <v>104811</v>
      </c>
      <c r="BA563">
        <v>0</v>
      </c>
      <c r="BB563">
        <v>0</v>
      </c>
      <c r="BC563">
        <v>0</v>
      </c>
      <c r="BD563">
        <v>305533</v>
      </c>
      <c r="BE563">
        <v>0</v>
      </c>
      <c r="BF563">
        <v>0</v>
      </c>
      <c r="BG563">
        <v>-410344</v>
      </c>
      <c r="BH563">
        <v>666444</v>
      </c>
      <c r="BJ563">
        <v>666444</v>
      </c>
      <c r="BK563">
        <v>1779267</v>
      </c>
      <c r="BL563">
        <v>2445711</v>
      </c>
    </row>
    <row r="564" spans="1:64" x14ac:dyDescent="0.25">
      <c r="A564">
        <v>156152</v>
      </c>
      <c r="B564">
        <v>860353804</v>
      </c>
      <c r="C564" s="1">
        <v>43830</v>
      </c>
      <c r="D564" t="s">
        <v>92</v>
      </c>
      <c r="E564" t="s">
        <v>12089</v>
      </c>
      <c r="F564" t="s">
        <v>12087</v>
      </c>
      <c r="G564">
        <v>419516</v>
      </c>
      <c r="I564">
        <v>108725</v>
      </c>
      <c r="Q564">
        <v>286058</v>
      </c>
      <c r="R564">
        <v>394783</v>
      </c>
      <c r="S564">
        <v>-1250000</v>
      </c>
      <c r="T564">
        <v>20603</v>
      </c>
      <c r="U564">
        <v>111177</v>
      </c>
      <c r="V564">
        <v>428916</v>
      </c>
      <c r="W564">
        <v>-308338</v>
      </c>
      <c r="Y564">
        <v>-183343</v>
      </c>
      <c r="AE564">
        <v>15660</v>
      </c>
      <c r="AQ564">
        <v>618177</v>
      </c>
      <c r="AR564">
        <v>602517</v>
      </c>
      <c r="BD564">
        <v>500134</v>
      </c>
      <c r="BG564">
        <v>-500134</v>
      </c>
      <c r="BH564">
        <v>-80960</v>
      </c>
      <c r="BJ564">
        <v>-80960</v>
      </c>
      <c r="BK564">
        <v>87866</v>
      </c>
      <c r="BL564">
        <v>6906</v>
      </c>
    </row>
    <row r="565" spans="1:64" x14ac:dyDescent="0.25">
      <c r="A565">
        <v>156154</v>
      </c>
      <c r="B565">
        <v>830090773</v>
      </c>
      <c r="C565" s="1">
        <v>43830</v>
      </c>
      <c r="D565" t="s">
        <v>92</v>
      </c>
      <c r="E565" t="s">
        <v>12089</v>
      </c>
      <c r="F565" t="s">
        <v>12087</v>
      </c>
      <c r="G565">
        <v>966014</v>
      </c>
      <c r="I565">
        <v>7987194</v>
      </c>
      <c r="Q565">
        <v>-3943866</v>
      </c>
      <c r="R565">
        <v>4043328</v>
      </c>
      <c r="S565">
        <v>219612</v>
      </c>
      <c r="T565">
        <v>15228868</v>
      </c>
      <c r="U565">
        <v>469702</v>
      </c>
      <c r="V565">
        <v>-11805465</v>
      </c>
      <c r="W565">
        <v>-316896</v>
      </c>
      <c r="Y565">
        <v>8805163</v>
      </c>
      <c r="AE565">
        <v>2383221</v>
      </c>
      <c r="AG565">
        <v>1403846</v>
      </c>
      <c r="AQ565">
        <v>-7484304</v>
      </c>
      <c r="AR565">
        <v>-11271371</v>
      </c>
      <c r="AS565">
        <v>4324009</v>
      </c>
      <c r="BF565">
        <v>196479</v>
      </c>
      <c r="BG565">
        <v>4520488</v>
      </c>
      <c r="BH565">
        <v>2054280</v>
      </c>
      <c r="BJ565">
        <v>2054280</v>
      </c>
      <c r="BK565">
        <v>5194816</v>
      </c>
      <c r="BL565">
        <v>7249096</v>
      </c>
    </row>
    <row r="566" spans="1:64" x14ac:dyDescent="0.25">
      <c r="A566">
        <v>156165</v>
      </c>
      <c r="B566">
        <v>800087202</v>
      </c>
      <c r="C566" s="1">
        <v>43830</v>
      </c>
      <c r="D566" t="s">
        <v>92</v>
      </c>
      <c r="E566" t="s">
        <v>12089</v>
      </c>
      <c r="F566" t="s">
        <v>12087</v>
      </c>
      <c r="G566">
        <v>576143</v>
      </c>
      <c r="H566">
        <v>214707</v>
      </c>
      <c r="I566">
        <v>175388</v>
      </c>
      <c r="N566">
        <v>31311</v>
      </c>
      <c r="P566">
        <v>482</v>
      </c>
      <c r="Q566">
        <v>139916</v>
      </c>
      <c r="R566">
        <v>561804</v>
      </c>
      <c r="S566">
        <v>-389</v>
      </c>
      <c r="T566">
        <v>1147706</v>
      </c>
      <c r="V566">
        <v>-135319</v>
      </c>
      <c r="X566">
        <v>-267084</v>
      </c>
      <c r="Y566">
        <v>1882861</v>
      </c>
      <c r="AE566">
        <v>234983</v>
      </c>
      <c r="AQ566">
        <v>-5417</v>
      </c>
      <c r="AR566">
        <v>-240400</v>
      </c>
      <c r="AZ566">
        <v>143826</v>
      </c>
      <c r="BD566">
        <v>800887</v>
      </c>
      <c r="BG566">
        <v>-944713</v>
      </c>
      <c r="BH566">
        <v>697748</v>
      </c>
      <c r="BJ566">
        <v>697748</v>
      </c>
      <c r="BK566">
        <v>1303807</v>
      </c>
      <c r="BL566">
        <v>2001555</v>
      </c>
    </row>
    <row r="567" spans="1:64" x14ac:dyDescent="0.25">
      <c r="A567">
        <v>156182</v>
      </c>
      <c r="B567">
        <v>800096494</v>
      </c>
      <c r="C567" s="1">
        <v>43830</v>
      </c>
      <c r="D567" t="s">
        <v>92</v>
      </c>
      <c r="E567" t="s">
        <v>12089</v>
      </c>
      <c r="F567" t="s">
        <v>12087</v>
      </c>
      <c r="G567">
        <v>1063208</v>
      </c>
      <c r="H567">
        <v>401516</v>
      </c>
      <c r="I567">
        <v>661474</v>
      </c>
      <c r="L567">
        <v>-180445</v>
      </c>
      <c r="Q567">
        <v>-1093929</v>
      </c>
      <c r="R567">
        <v>-211384</v>
      </c>
      <c r="S567">
        <v>-64746</v>
      </c>
      <c r="T567">
        <v>616214</v>
      </c>
      <c r="U567">
        <v>-1947</v>
      </c>
      <c r="V567">
        <v>-1402183</v>
      </c>
      <c r="W567">
        <v>1065269</v>
      </c>
      <c r="X567">
        <v>0</v>
      </c>
      <c r="Y567">
        <v>1064431</v>
      </c>
      <c r="AE567">
        <v>110995</v>
      </c>
      <c r="AR567">
        <v>-110995</v>
      </c>
      <c r="BH567">
        <v>953436</v>
      </c>
      <c r="BJ567">
        <v>953436</v>
      </c>
      <c r="BK567">
        <v>146260</v>
      </c>
      <c r="BL567">
        <v>1099696</v>
      </c>
    </row>
    <row r="568" spans="1:64" x14ac:dyDescent="0.25">
      <c r="A568">
        <v>156190</v>
      </c>
      <c r="B568">
        <v>830015923</v>
      </c>
      <c r="C568" s="1">
        <v>43830</v>
      </c>
      <c r="D568" t="s">
        <v>92</v>
      </c>
      <c r="E568" t="s">
        <v>12089</v>
      </c>
      <c r="F568" t="s">
        <v>12087</v>
      </c>
      <c r="G568">
        <v>-3138764</v>
      </c>
      <c r="H568">
        <v>1795924</v>
      </c>
      <c r="I568">
        <v>159727</v>
      </c>
      <c r="K568">
        <v>127754</v>
      </c>
      <c r="Q568">
        <v>-434514</v>
      </c>
      <c r="R568">
        <v>1648891</v>
      </c>
      <c r="S568">
        <v>-2531135</v>
      </c>
      <c r="T568">
        <v>-3217484</v>
      </c>
      <c r="U568">
        <v>-2939333</v>
      </c>
      <c r="V568">
        <v>10876600</v>
      </c>
      <c r="W568">
        <v>-386529</v>
      </c>
      <c r="X568">
        <v>-484697</v>
      </c>
      <c r="Y568">
        <v>-172451</v>
      </c>
      <c r="BH568">
        <v>-172451</v>
      </c>
      <c r="BJ568">
        <v>-172451</v>
      </c>
      <c r="BK568">
        <v>7455632</v>
      </c>
      <c r="BL568">
        <v>7283181</v>
      </c>
    </row>
    <row r="569" spans="1:64" x14ac:dyDescent="0.25">
      <c r="A569">
        <v>156233</v>
      </c>
      <c r="B569">
        <v>900180705</v>
      </c>
      <c r="C569" s="1">
        <v>43830</v>
      </c>
      <c r="D569" t="s">
        <v>92</v>
      </c>
      <c r="E569" t="s">
        <v>12089</v>
      </c>
      <c r="F569" t="s">
        <v>12087</v>
      </c>
      <c r="G569">
        <v>651981</v>
      </c>
      <c r="I569">
        <v>20363</v>
      </c>
      <c r="R569">
        <v>20363</v>
      </c>
      <c r="T569">
        <v>290863</v>
      </c>
      <c r="U569">
        <v>-350103</v>
      </c>
      <c r="V569">
        <v>-996426</v>
      </c>
      <c r="W569">
        <v>694451</v>
      </c>
      <c r="X569">
        <v>-14679</v>
      </c>
      <c r="Y569">
        <v>296450</v>
      </c>
      <c r="AD569">
        <v>44520</v>
      </c>
      <c r="AF569">
        <v>22372</v>
      </c>
      <c r="AQ569">
        <v>10057</v>
      </c>
      <c r="AR569">
        <v>76949</v>
      </c>
      <c r="BA569">
        <v>56500</v>
      </c>
      <c r="BF569">
        <v>-306468</v>
      </c>
      <c r="BG569">
        <v>-249968</v>
      </c>
      <c r="BH569">
        <v>123431</v>
      </c>
      <c r="BJ569">
        <v>123431</v>
      </c>
      <c r="BK569">
        <v>3352444</v>
      </c>
      <c r="BL569">
        <v>3475875</v>
      </c>
    </row>
    <row r="570" spans="1:64" x14ac:dyDescent="0.25">
      <c r="A570">
        <v>156245</v>
      </c>
      <c r="B570">
        <v>830037955</v>
      </c>
      <c r="C570" s="1">
        <v>43830</v>
      </c>
      <c r="D570" t="s">
        <v>92</v>
      </c>
      <c r="E570" t="s">
        <v>12089</v>
      </c>
      <c r="F570" t="s">
        <v>12087</v>
      </c>
      <c r="G570">
        <v>-14169058</v>
      </c>
      <c r="H570">
        <v>-712052</v>
      </c>
      <c r="I570">
        <v>2181587</v>
      </c>
      <c r="J570">
        <v>-493316</v>
      </c>
      <c r="L570">
        <v>19859385</v>
      </c>
      <c r="R570">
        <v>20835604</v>
      </c>
      <c r="S570">
        <v>-4194296</v>
      </c>
      <c r="T570">
        <v>-4279734</v>
      </c>
      <c r="V570">
        <v>5013240</v>
      </c>
      <c r="W570">
        <v>3629</v>
      </c>
      <c r="X570">
        <v>-4260680</v>
      </c>
      <c r="Y570">
        <v>-1051295</v>
      </c>
      <c r="BH570">
        <v>-1051295</v>
      </c>
      <c r="BJ570">
        <v>-1051295</v>
      </c>
      <c r="BK570">
        <v>9067356</v>
      </c>
      <c r="BL570">
        <v>8016061</v>
      </c>
    </row>
    <row r="571" spans="1:64" x14ac:dyDescent="0.25">
      <c r="A571">
        <v>156247</v>
      </c>
      <c r="B571">
        <v>900461844</v>
      </c>
      <c r="C571" s="1">
        <v>43830</v>
      </c>
      <c r="D571" t="s">
        <v>92</v>
      </c>
      <c r="E571" t="s">
        <v>12089</v>
      </c>
      <c r="F571" t="s">
        <v>12087</v>
      </c>
      <c r="G571">
        <v>2489632</v>
      </c>
      <c r="H571">
        <v>-76281</v>
      </c>
      <c r="I571">
        <v>568803</v>
      </c>
      <c r="K571">
        <v>49509</v>
      </c>
      <c r="Q571">
        <v>11330</v>
      </c>
      <c r="R571">
        <v>553361</v>
      </c>
      <c r="S571">
        <v>648210</v>
      </c>
      <c r="T571">
        <v>-1779211</v>
      </c>
      <c r="V571">
        <v>2530470</v>
      </c>
      <c r="X571">
        <v>-335421</v>
      </c>
      <c r="Y571">
        <v>4107041</v>
      </c>
      <c r="AE571">
        <v>36998</v>
      </c>
      <c r="AG571">
        <v>29422</v>
      </c>
      <c r="AR571">
        <v>-66420</v>
      </c>
      <c r="AY571">
        <v>4065795</v>
      </c>
      <c r="BG571">
        <v>-4065795</v>
      </c>
      <c r="BH571">
        <v>-25174</v>
      </c>
      <c r="BJ571">
        <v>-25174</v>
      </c>
      <c r="BK571">
        <v>284116</v>
      </c>
      <c r="BL571">
        <v>258942</v>
      </c>
    </row>
    <row r="572" spans="1:64" x14ac:dyDescent="0.25">
      <c r="A572">
        <v>156254</v>
      </c>
      <c r="B572">
        <v>900084407</v>
      </c>
      <c r="C572" s="1">
        <v>43830</v>
      </c>
      <c r="D572" t="s">
        <v>92</v>
      </c>
      <c r="E572" t="s">
        <v>12089</v>
      </c>
      <c r="F572" t="s">
        <v>12087</v>
      </c>
      <c r="G572">
        <v>-24739093</v>
      </c>
      <c r="I572">
        <v>1599758</v>
      </c>
      <c r="J572">
        <v>2693330</v>
      </c>
      <c r="K572">
        <v>120881</v>
      </c>
      <c r="P572">
        <v>-2970184</v>
      </c>
      <c r="R572">
        <v>1443785</v>
      </c>
      <c r="T572">
        <v>-3768944</v>
      </c>
      <c r="V572">
        <v>-839399</v>
      </c>
      <c r="X572">
        <v>106462</v>
      </c>
      <c r="Y572">
        <v>-27797189</v>
      </c>
      <c r="AF572">
        <v>275113</v>
      </c>
      <c r="AG572">
        <v>11766552</v>
      </c>
      <c r="AH572">
        <v>2673701</v>
      </c>
      <c r="AR572">
        <v>-8817738</v>
      </c>
      <c r="AS572">
        <v>34004713</v>
      </c>
      <c r="BF572">
        <v>3118192</v>
      </c>
      <c r="BG572">
        <v>37122905</v>
      </c>
      <c r="BH572">
        <v>507978</v>
      </c>
      <c r="BI572">
        <v>58788</v>
      </c>
      <c r="BJ572">
        <v>566766</v>
      </c>
      <c r="BK572">
        <v>1752029</v>
      </c>
      <c r="BL572">
        <v>2318795</v>
      </c>
    </row>
    <row r="573" spans="1:64" x14ac:dyDescent="0.25">
      <c r="A573">
        <v>156268</v>
      </c>
      <c r="B573">
        <v>811012153</v>
      </c>
      <c r="C573" s="1">
        <v>43830</v>
      </c>
      <c r="D573" t="s">
        <v>92</v>
      </c>
      <c r="E573" t="s">
        <v>12089</v>
      </c>
      <c r="F573" t="s">
        <v>12087</v>
      </c>
      <c r="G573">
        <v>11189</v>
      </c>
      <c r="H573">
        <v>49218</v>
      </c>
      <c r="I573">
        <v>213494</v>
      </c>
      <c r="M573">
        <v>9882</v>
      </c>
      <c r="Q573">
        <v>-14454</v>
      </c>
      <c r="R573">
        <v>258140</v>
      </c>
      <c r="S573">
        <v>-254932</v>
      </c>
      <c r="T573">
        <v>351150</v>
      </c>
      <c r="U573">
        <v>266161</v>
      </c>
      <c r="V573">
        <v>-210825</v>
      </c>
      <c r="X573">
        <v>-203458</v>
      </c>
      <c r="Y573">
        <v>217425</v>
      </c>
      <c r="AE573">
        <v>55963</v>
      </c>
      <c r="AI573">
        <v>31811</v>
      </c>
      <c r="AR573">
        <v>-87774</v>
      </c>
      <c r="BF573">
        <v>132434</v>
      </c>
      <c r="BG573">
        <v>132434</v>
      </c>
      <c r="BH573">
        <v>262085</v>
      </c>
      <c r="BJ573">
        <v>262085</v>
      </c>
      <c r="BK573">
        <v>199</v>
      </c>
      <c r="BL573">
        <v>262284</v>
      </c>
    </row>
    <row r="574" spans="1:64" x14ac:dyDescent="0.25">
      <c r="A574">
        <v>156269</v>
      </c>
      <c r="B574">
        <v>900504398</v>
      </c>
      <c r="C574" s="1">
        <v>43830</v>
      </c>
      <c r="D574" t="s">
        <v>92</v>
      </c>
      <c r="E574" t="s">
        <v>12089</v>
      </c>
      <c r="F574" t="s">
        <v>12087</v>
      </c>
      <c r="G574">
        <v>526694</v>
      </c>
      <c r="H574">
        <v>271433</v>
      </c>
      <c r="I574">
        <v>9002</v>
      </c>
      <c r="M574">
        <v>56380</v>
      </c>
      <c r="O574">
        <v>1339</v>
      </c>
      <c r="R574">
        <v>335476</v>
      </c>
      <c r="T574">
        <v>-1107697</v>
      </c>
      <c r="U574">
        <v>1349</v>
      </c>
      <c r="V574">
        <v>-436742</v>
      </c>
      <c r="W574">
        <v>362195</v>
      </c>
      <c r="Y574">
        <v>-318725</v>
      </c>
      <c r="AE574">
        <v>6022</v>
      </c>
      <c r="AR574">
        <v>-6022</v>
      </c>
      <c r="BH574">
        <v>-324747</v>
      </c>
      <c r="BJ574">
        <v>-324747</v>
      </c>
      <c r="BK574">
        <v>778313</v>
      </c>
      <c r="BL574">
        <v>453566</v>
      </c>
    </row>
    <row r="575" spans="1:64" x14ac:dyDescent="0.25">
      <c r="A575">
        <v>156282</v>
      </c>
      <c r="B575">
        <v>900163926</v>
      </c>
      <c r="C575" s="1">
        <v>43830</v>
      </c>
      <c r="D575" t="s">
        <v>92</v>
      </c>
      <c r="E575" t="s">
        <v>12089</v>
      </c>
      <c r="F575" t="s">
        <v>12087</v>
      </c>
      <c r="G575">
        <v>5474872</v>
      </c>
      <c r="H575">
        <v>1415474</v>
      </c>
      <c r="I575">
        <v>87628</v>
      </c>
      <c r="L575">
        <v>72814</v>
      </c>
      <c r="M575">
        <v>775427</v>
      </c>
      <c r="P575">
        <v>-142</v>
      </c>
      <c r="Q575">
        <v>-34721</v>
      </c>
      <c r="R575">
        <v>2316480</v>
      </c>
      <c r="T575">
        <v>14801375</v>
      </c>
      <c r="V575">
        <v>-8307775</v>
      </c>
      <c r="Y575">
        <v>14284952</v>
      </c>
      <c r="AG575">
        <v>30509</v>
      </c>
      <c r="AR575">
        <v>-30509</v>
      </c>
      <c r="AZ575">
        <v>32953</v>
      </c>
      <c r="BD575">
        <v>5537273</v>
      </c>
      <c r="BE575">
        <v>43484</v>
      </c>
      <c r="BF575">
        <v>-1016828</v>
      </c>
      <c r="BG575">
        <v>-6630538</v>
      </c>
      <c r="BH575">
        <v>7623905</v>
      </c>
      <c r="BI575">
        <v>-313993</v>
      </c>
      <c r="BJ575">
        <v>7309912</v>
      </c>
      <c r="BK575">
        <v>13277815</v>
      </c>
      <c r="BL575">
        <v>20587727</v>
      </c>
    </row>
    <row r="576" spans="1:64" x14ac:dyDescent="0.25">
      <c r="A576">
        <v>156285</v>
      </c>
      <c r="B576">
        <v>900577148</v>
      </c>
      <c r="C576" s="1">
        <v>43830</v>
      </c>
      <c r="D576" t="s">
        <v>92</v>
      </c>
      <c r="E576" t="s">
        <v>12089</v>
      </c>
      <c r="F576" t="s">
        <v>12087</v>
      </c>
      <c r="G576">
        <v>-12896286</v>
      </c>
      <c r="I576">
        <v>5203771</v>
      </c>
      <c r="J576">
        <v>59553</v>
      </c>
      <c r="R576">
        <v>5263324</v>
      </c>
      <c r="S576">
        <v>49097</v>
      </c>
      <c r="T576">
        <v>7397078</v>
      </c>
      <c r="V576">
        <v>-1432490</v>
      </c>
      <c r="W576">
        <v>3085907</v>
      </c>
      <c r="X576">
        <v>-279110</v>
      </c>
      <c r="Y576">
        <v>1187520</v>
      </c>
      <c r="AD576">
        <v>75334</v>
      </c>
      <c r="AE576">
        <v>475545</v>
      </c>
      <c r="AF576">
        <v>1282360</v>
      </c>
      <c r="AG576">
        <v>2763120</v>
      </c>
      <c r="AQ576">
        <v>-369915</v>
      </c>
      <c r="AR576">
        <v>-2250886</v>
      </c>
      <c r="AV576">
        <v>773901</v>
      </c>
      <c r="AX576">
        <v>9438272</v>
      </c>
      <c r="AY576">
        <v>9325523</v>
      </c>
      <c r="BG576">
        <v>886650</v>
      </c>
      <c r="BH576">
        <v>-176716</v>
      </c>
      <c r="BJ576">
        <v>-176716</v>
      </c>
      <c r="BK576">
        <v>233608</v>
      </c>
      <c r="BL576">
        <v>56892</v>
      </c>
    </row>
    <row r="577" spans="1:64" x14ac:dyDescent="0.25">
      <c r="A577">
        <v>156286</v>
      </c>
      <c r="B577">
        <v>900042784</v>
      </c>
      <c r="C577" s="1">
        <v>43830</v>
      </c>
      <c r="D577" t="s">
        <v>92</v>
      </c>
      <c r="E577" t="s">
        <v>12089</v>
      </c>
      <c r="F577" t="s">
        <v>12087</v>
      </c>
      <c r="G577">
        <v>3299908</v>
      </c>
      <c r="H577">
        <v>421065</v>
      </c>
      <c r="I577">
        <v>119796</v>
      </c>
      <c r="R577">
        <v>540861</v>
      </c>
      <c r="T577">
        <v>-3213838</v>
      </c>
      <c r="U577">
        <v>-43986</v>
      </c>
      <c r="V577">
        <v>245085</v>
      </c>
      <c r="W577">
        <v>-923812</v>
      </c>
      <c r="X577">
        <v>212742</v>
      </c>
      <c r="Y577">
        <v>116960</v>
      </c>
      <c r="BH577">
        <v>116960</v>
      </c>
      <c r="BJ577">
        <v>116960</v>
      </c>
      <c r="BK577">
        <v>41811</v>
      </c>
      <c r="BL577">
        <v>158771</v>
      </c>
    </row>
    <row r="578" spans="1:64" x14ac:dyDescent="0.25">
      <c r="A578">
        <v>156291</v>
      </c>
      <c r="B578">
        <v>800149138</v>
      </c>
      <c r="C578" s="1">
        <v>43830</v>
      </c>
      <c r="D578" t="s">
        <v>92</v>
      </c>
      <c r="E578" t="s">
        <v>12089</v>
      </c>
      <c r="F578" t="s">
        <v>12087</v>
      </c>
      <c r="G578">
        <v>-209411</v>
      </c>
      <c r="H578">
        <v>7614</v>
      </c>
      <c r="I578">
        <v>286860</v>
      </c>
      <c r="K578">
        <v>29061</v>
      </c>
      <c r="L578">
        <v>122255</v>
      </c>
      <c r="R578">
        <v>445790</v>
      </c>
      <c r="S578">
        <v>-2552697</v>
      </c>
      <c r="T578">
        <v>-905442</v>
      </c>
      <c r="V578">
        <v>1079807</v>
      </c>
      <c r="Y578">
        <v>-2141953</v>
      </c>
      <c r="AD578">
        <v>7208</v>
      </c>
      <c r="AE578">
        <v>1247163</v>
      </c>
      <c r="AG578">
        <v>58903</v>
      </c>
      <c r="AR578">
        <v>-1298858</v>
      </c>
      <c r="AX578">
        <v>4572266</v>
      </c>
      <c r="BG578">
        <v>4572266</v>
      </c>
      <c r="BH578">
        <v>1131455</v>
      </c>
      <c r="BJ578">
        <v>1131455</v>
      </c>
      <c r="BK578">
        <v>977378</v>
      </c>
      <c r="BL578">
        <v>2108833</v>
      </c>
    </row>
    <row r="579" spans="1:64" x14ac:dyDescent="0.25">
      <c r="A579">
        <v>156298</v>
      </c>
      <c r="B579">
        <v>901134802</v>
      </c>
      <c r="C579" s="1">
        <v>43830</v>
      </c>
      <c r="D579" t="s">
        <v>92</v>
      </c>
      <c r="E579" t="s">
        <v>12089</v>
      </c>
      <c r="F579" t="s">
        <v>12087</v>
      </c>
      <c r="G579">
        <v>-1489193</v>
      </c>
      <c r="I579">
        <v>184944</v>
      </c>
      <c r="J579">
        <v>637851</v>
      </c>
      <c r="R579">
        <v>822795</v>
      </c>
      <c r="S579">
        <v>-127743</v>
      </c>
      <c r="T579">
        <v>179908</v>
      </c>
      <c r="U579">
        <v>158856</v>
      </c>
      <c r="V579">
        <v>-2229170</v>
      </c>
      <c r="W579">
        <v>94174</v>
      </c>
      <c r="Y579">
        <v>-2590373</v>
      </c>
      <c r="AE579">
        <v>207558</v>
      </c>
      <c r="AR579">
        <v>-207558</v>
      </c>
      <c r="AX579">
        <v>2724474</v>
      </c>
      <c r="BG579">
        <v>2724474</v>
      </c>
      <c r="BH579">
        <v>-73457</v>
      </c>
      <c r="BJ579">
        <v>-73457</v>
      </c>
      <c r="BK579">
        <v>73731</v>
      </c>
      <c r="BL579">
        <v>274</v>
      </c>
    </row>
    <row r="580" spans="1:64" x14ac:dyDescent="0.25">
      <c r="A580">
        <v>156301</v>
      </c>
      <c r="B580">
        <v>900127140</v>
      </c>
      <c r="C580" s="1">
        <v>43830</v>
      </c>
      <c r="D580" t="s">
        <v>92</v>
      </c>
      <c r="E580" t="s">
        <v>12089</v>
      </c>
      <c r="F580" t="s">
        <v>12087</v>
      </c>
      <c r="G580">
        <v>3844178</v>
      </c>
      <c r="I580">
        <v>388284</v>
      </c>
      <c r="J580">
        <v>0</v>
      </c>
      <c r="K580">
        <v>2457548</v>
      </c>
      <c r="L580">
        <v>0</v>
      </c>
      <c r="M580">
        <v>-666409</v>
      </c>
      <c r="N580">
        <v>0</v>
      </c>
      <c r="O580">
        <v>0</v>
      </c>
      <c r="P580">
        <v>0</v>
      </c>
      <c r="Q580">
        <v>-15290</v>
      </c>
      <c r="R580">
        <v>2164133</v>
      </c>
      <c r="S580">
        <v>-12713786</v>
      </c>
      <c r="T580">
        <v>-15630595</v>
      </c>
      <c r="U580">
        <v>0</v>
      </c>
      <c r="V580">
        <v>9229103</v>
      </c>
      <c r="W580">
        <v>0</v>
      </c>
      <c r="X580">
        <v>0</v>
      </c>
      <c r="Y580">
        <v>-13106967</v>
      </c>
      <c r="Z580">
        <v>0</v>
      </c>
      <c r="AA580">
        <v>0</v>
      </c>
      <c r="AB580">
        <v>0</v>
      </c>
      <c r="AC580">
        <v>0</v>
      </c>
      <c r="AD580">
        <v>0</v>
      </c>
      <c r="AE580">
        <v>304695</v>
      </c>
      <c r="AF580">
        <v>0</v>
      </c>
      <c r="AG580">
        <v>0</v>
      </c>
      <c r="AH580">
        <v>0</v>
      </c>
      <c r="AI580">
        <v>0</v>
      </c>
      <c r="AJ580">
        <v>0</v>
      </c>
      <c r="AK580">
        <v>0</v>
      </c>
      <c r="AL580">
        <v>0</v>
      </c>
      <c r="AM580">
        <v>0</v>
      </c>
      <c r="AN580">
        <v>0</v>
      </c>
      <c r="AO580">
        <v>0</v>
      </c>
      <c r="AP580">
        <v>0</v>
      </c>
      <c r="AQ580">
        <v>0</v>
      </c>
      <c r="AR580">
        <v>-304695</v>
      </c>
      <c r="AS580">
        <v>2927000</v>
      </c>
      <c r="AT580">
        <v>0</v>
      </c>
      <c r="AU580">
        <v>0</v>
      </c>
      <c r="AV580">
        <v>0</v>
      </c>
      <c r="AW580">
        <v>0</v>
      </c>
      <c r="AX580">
        <v>11249706</v>
      </c>
      <c r="AY580">
        <v>0</v>
      </c>
      <c r="AZ580">
        <v>0</v>
      </c>
      <c r="BA580">
        <v>0</v>
      </c>
      <c r="BB580">
        <v>0</v>
      </c>
      <c r="BC580">
        <v>0</v>
      </c>
      <c r="BD580">
        <v>980057</v>
      </c>
      <c r="BE580">
        <v>0</v>
      </c>
      <c r="BG580">
        <v>13196649</v>
      </c>
      <c r="BH580">
        <v>-215013</v>
      </c>
      <c r="BI580">
        <v>0</v>
      </c>
      <c r="BJ580">
        <v>-215013</v>
      </c>
      <c r="BK580">
        <v>1363887</v>
      </c>
      <c r="BL580">
        <v>1148874</v>
      </c>
    </row>
    <row r="581" spans="1:64" x14ac:dyDescent="0.25">
      <c r="A581">
        <v>156303</v>
      </c>
      <c r="B581">
        <v>891410137</v>
      </c>
      <c r="C581" s="1">
        <v>43830</v>
      </c>
      <c r="D581" t="s">
        <v>92</v>
      </c>
      <c r="E581" t="s">
        <v>12089</v>
      </c>
      <c r="F581" t="s">
        <v>12087</v>
      </c>
      <c r="G581">
        <v>20008798</v>
      </c>
      <c r="H581">
        <v>8274857</v>
      </c>
      <c r="I581">
        <v>6079768</v>
      </c>
      <c r="J581">
        <v>974715</v>
      </c>
      <c r="K581">
        <v>62399</v>
      </c>
      <c r="M581">
        <v>-4267765</v>
      </c>
      <c r="P581">
        <v>-31551</v>
      </c>
      <c r="Q581">
        <v>-1610465</v>
      </c>
      <c r="R581">
        <v>9481958</v>
      </c>
      <c r="S581">
        <v>-45804834</v>
      </c>
      <c r="T581">
        <v>-8685324</v>
      </c>
      <c r="U581">
        <v>16323644</v>
      </c>
      <c r="X581">
        <v>-29568135</v>
      </c>
      <c r="Y581">
        <v>-38243893</v>
      </c>
      <c r="AD581">
        <v>502486</v>
      </c>
      <c r="AE581">
        <v>2090016</v>
      </c>
      <c r="AQ581">
        <v>-61785243</v>
      </c>
      <c r="AR581">
        <v>-63372773</v>
      </c>
      <c r="AZ581">
        <v>185797</v>
      </c>
      <c r="BD581">
        <v>7122136</v>
      </c>
      <c r="BG581">
        <v>-7307933</v>
      </c>
      <c r="BH581">
        <v>-108924599</v>
      </c>
      <c r="BJ581">
        <v>-108924599</v>
      </c>
      <c r="BK581">
        <v>215348667</v>
      </c>
      <c r="BL581">
        <v>106424068</v>
      </c>
    </row>
    <row r="582" spans="1:64" x14ac:dyDescent="0.25">
      <c r="A582">
        <v>156308</v>
      </c>
      <c r="B582">
        <v>804012104</v>
      </c>
      <c r="C582" s="1">
        <v>43830</v>
      </c>
      <c r="D582" t="s">
        <v>92</v>
      </c>
      <c r="E582" t="s">
        <v>12089</v>
      </c>
      <c r="F582" t="s">
        <v>12087</v>
      </c>
      <c r="G582">
        <v>-279856</v>
      </c>
      <c r="H582">
        <v>36914</v>
      </c>
      <c r="I582">
        <v>38067</v>
      </c>
      <c r="J582">
        <v>208692</v>
      </c>
      <c r="P582">
        <v>4150</v>
      </c>
      <c r="R582">
        <v>287823</v>
      </c>
      <c r="S582">
        <v>295</v>
      </c>
      <c r="T582">
        <v>62868</v>
      </c>
      <c r="U582">
        <v>-13846</v>
      </c>
      <c r="V582">
        <v>-41047</v>
      </c>
      <c r="W582">
        <v>-25093</v>
      </c>
      <c r="X582">
        <v>3270</v>
      </c>
      <c r="Y582">
        <v>-5586</v>
      </c>
      <c r="AD582">
        <v>1500</v>
      </c>
      <c r="AR582">
        <v>1500</v>
      </c>
      <c r="BH582">
        <v>-4086</v>
      </c>
      <c r="BJ582">
        <v>-4086</v>
      </c>
      <c r="BK582">
        <v>148132</v>
      </c>
      <c r="BL582">
        <v>144046</v>
      </c>
    </row>
    <row r="583" spans="1:64" x14ac:dyDescent="0.25">
      <c r="A583">
        <v>156326</v>
      </c>
      <c r="B583">
        <v>901089852</v>
      </c>
      <c r="C583" s="1">
        <v>43830</v>
      </c>
      <c r="D583" t="s">
        <v>92</v>
      </c>
      <c r="E583" t="s">
        <v>12089</v>
      </c>
      <c r="F583" t="s">
        <v>12087</v>
      </c>
      <c r="G583">
        <v>621037</v>
      </c>
      <c r="H583">
        <v>1216744</v>
      </c>
      <c r="I583">
        <v>2027640</v>
      </c>
      <c r="J583">
        <v>228497</v>
      </c>
      <c r="K583">
        <v>0</v>
      </c>
      <c r="L583">
        <v>131559</v>
      </c>
      <c r="M583">
        <v>-22356</v>
      </c>
      <c r="N583">
        <v>0</v>
      </c>
      <c r="O583">
        <v>0</v>
      </c>
      <c r="P583">
        <v>0</v>
      </c>
      <c r="Q583">
        <v>-434539</v>
      </c>
      <c r="R583">
        <v>3147545</v>
      </c>
      <c r="S583">
        <v>-3486673</v>
      </c>
      <c r="T583">
        <v>16683725</v>
      </c>
      <c r="U583">
        <v>-96547</v>
      </c>
      <c r="V583">
        <v>-10808425</v>
      </c>
      <c r="W583">
        <v>-98321</v>
      </c>
      <c r="X583">
        <v>0</v>
      </c>
      <c r="Y583">
        <v>5962341</v>
      </c>
      <c r="Z583">
        <v>0</v>
      </c>
      <c r="AA583">
        <v>1000000</v>
      </c>
      <c r="AB583">
        <v>0</v>
      </c>
      <c r="AC583">
        <v>0</v>
      </c>
      <c r="AD583">
        <v>0</v>
      </c>
      <c r="AE583">
        <v>11483429</v>
      </c>
      <c r="AF583">
        <v>0</v>
      </c>
      <c r="AG583">
        <v>0</v>
      </c>
      <c r="AH583">
        <v>0</v>
      </c>
      <c r="AI583">
        <v>0</v>
      </c>
      <c r="AJ583">
        <v>0</v>
      </c>
      <c r="AK583">
        <v>0</v>
      </c>
      <c r="AL583">
        <v>0</v>
      </c>
      <c r="AM583">
        <v>0</v>
      </c>
      <c r="AN583">
        <v>0</v>
      </c>
      <c r="AO583">
        <v>0</v>
      </c>
      <c r="AP583">
        <v>181465</v>
      </c>
      <c r="AQ583">
        <v>4151</v>
      </c>
      <c r="AR583">
        <v>-10297813</v>
      </c>
      <c r="AS583">
        <v>0</v>
      </c>
      <c r="AT583">
        <v>0</v>
      </c>
      <c r="AU583">
        <v>0</v>
      </c>
      <c r="AV583">
        <v>0</v>
      </c>
      <c r="AW583">
        <v>0</v>
      </c>
      <c r="AX583">
        <v>1000000</v>
      </c>
      <c r="AY583">
        <v>1000000</v>
      </c>
      <c r="AZ583">
        <v>3235310</v>
      </c>
      <c r="BA583">
        <v>0</v>
      </c>
      <c r="BB583">
        <v>0</v>
      </c>
      <c r="BC583">
        <v>0</v>
      </c>
      <c r="BD583">
        <v>0</v>
      </c>
      <c r="BE583">
        <v>371774</v>
      </c>
      <c r="BF583">
        <v>-53114</v>
      </c>
      <c r="BG583">
        <v>-3660198</v>
      </c>
      <c r="BH583">
        <v>-7995670</v>
      </c>
      <c r="BI583">
        <v>0</v>
      </c>
      <c r="BJ583">
        <v>-7995670</v>
      </c>
      <c r="BK583">
        <v>11163437</v>
      </c>
      <c r="BL583">
        <v>3167767</v>
      </c>
    </row>
    <row r="584" spans="1:64" x14ac:dyDescent="0.25">
      <c r="A584">
        <v>156343</v>
      </c>
      <c r="B584">
        <v>800178319</v>
      </c>
      <c r="C584" s="1">
        <v>43830</v>
      </c>
      <c r="D584" t="s">
        <v>92</v>
      </c>
      <c r="E584" t="s">
        <v>12089</v>
      </c>
      <c r="F584" t="s">
        <v>12087</v>
      </c>
      <c r="G584">
        <v>-1528967</v>
      </c>
      <c r="S584">
        <v>78475</v>
      </c>
      <c r="T584">
        <v>-12135758</v>
      </c>
      <c r="U584">
        <v>33064</v>
      </c>
      <c r="V584">
        <v>-8726889</v>
      </c>
      <c r="W584">
        <v>-143766</v>
      </c>
      <c r="X584">
        <v>-1235335</v>
      </c>
      <c r="Y584">
        <v>-23659176</v>
      </c>
      <c r="AD584">
        <v>49849</v>
      </c>
      <c r="AF584">
        <v>460500</v>
      </c>
      <c r="AR584">
        <v>510349</v>
      </c>
      <c r="AV584">
        <v>22307969</v>
      </c>
      <c r="BG584">
        <v>22307969</v>
      </c>
      <c r="BH584">
        <v>-840858</v>
      </c>
      <c r="BJ584">
        <v>-840858</v>
      </c>
      <c r="BK584">
        <v>1926426</v>
      </c>
      <c r="BL584">
        <v>1085568</v>
      </c>
    </row>
    <row r="585" spans="1:64" x14ac:dyDescent="0.25">
      <c r="A585">
        <v>156350</v>
      </c>
      <c r="B585">
        <v>891701595</v>
      </c>
      <c r="C585" s="1">
        <v>43830</v>
      </c>
      <c r="D585" t="s">
        <v>92</v>
      </c>
      <c r="E585" t="s">
        <v>12089</v>
      </c>
      <c r="F585" t="s">
        <v>12087</v>
      </c>
      <c r="G585">
        <v>9131100</v>
      </c>
      <c r="H585">
        <v>-6021471</v>
      </c>
      <c r="I585">
        <v>4350144</v>
      </c>
      <c r="R585">
        <v>-1671327</v>
      </c>
      <c r="S585">
        <v>9347840</v>
      </c>
      <c r="T585">
        <v>1401221</v>
      </c>
      <c r="U585">
        <v>-11450034</v>
      </c>
      <c r="V585">
        <v>-11170910</v>
      </c>
      <c r="W585">
        <v>6626285</v>
      </c>
      <c r="X585">
        <v>-887244</v>
      </c>
      <c r="Y585">
        <v>1326931</v>
      </c>
      <c r="AD585">
        <v>4206608</v>
      </c>
      <c r="AE585">
        <v>1177904</v>
      </c>
      <c r="AG585">
        <v>37415</v>
      </c>
      <c r="AP585">
        <v>111293</v>
      </c>
      <c r="AR585">
        <v>3102582</v>
      </c>
      <c r="BD585">
        <v>4206608</v>
      </c>
      <c r="BE585">
        <v>298</v>
      </c>
      <c r="BF585">
        <v>-181804</v>
      </c>
      <c r="BG585">
        <v>-4388710</v>
      </c>
      <c r="BH585">
        <v>40803</v>
      </c>
      <c r="BI585">
        <v>14327</v>
      </c>
      <c r="BJ585">
        <v>55130</v>
      </c>
      <c r="BK585">
        <v>147630</v>
      </c>
      <c r="BL585">
        <v>202760</v>
      </c>
    </row>
    <row r="586" spans="1:64" x14ac:dyDescent="0.25">
      <c r="A586">
        <v>156354</v>
      </c>
      <c r="B586">
        <v>901302549</v>
      </c>
      <c r="C586" s="1">
        <v>43830</v>
      </c>
      <c r="D586" t="s">
        <v>92</v>
      </c>
      <c r="E586" t="s">
        <v>12089</v>
      </c>
      <c r="F586" t="s">
        <v>12087</v>
      </c>
      <c r="G586">
        <v>1121687</v>
      </c>
      <c r="H586">
        <v>0</v>
      </c>
      <c r="I586">
        <v>0</v>
      </c>
      <c r="J586">
        <v>0</v>
      </c>
      <c r="K586">
        <v>0</v>
      </c>
      <c r="L586">
        <v>0</v>
      </c>
      <c r="M586">
        <v>0</v>
      </c>
      <c r="N586">
        <v>0</v>
      </c>
      <c r="O586">
        <v>0</v>
      </c>
      <c r="P586">
        <v>0</v>
      </c>
      <c r="Q586">
        <v>0</v>
      </c>
      <c r="R586">
        <v>0</v>
      </c>
      <c r="S586">
        <v>0</v>
      </c>
      <c r="T586">
        <v>-31131545</v>
      </c>
      <c r="U586">
        <v>-94147</v>
      </c>
      <c r="V586">
        <v>8784</v>
      </c>
      <c r="W586">
        <v>1719</v>
      </c>
      <c r="X586">
        <v>-29437</v>
      </c>
      <c r="Y586">
        <v>-30122939</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1180712</v>
      </c>
      <c r="AU586">
        <v>0</v>
      </c>
      <c r="AV586">
        <v>0</v>
      </c>
      <c r="AW586">
        <v>0</v>
      </c>
      <c r="AX586">
        <v>0</v>
      </c>
      <c r="AY586">
        <v>0</v>
      </c>
      <c r="AZ586">
        <v>0</v>
      </c>
      <c r="BA586">
        <v>0</v>
      </c>
      <c r="BB586">
        <v>0</v>
      </c>
      <c r="BC586">
        <v>0</v>
      </c>
      <c r="BD586">
        <v>0</v>
      </c>
      <c r="BE586">
        <v>0</v>
      </c>
      <c r="BF586">
        <v>0</v>
      </c>
      <c r="BG586">
        <v>-1180712</v>
      </c>
      <c r="BH586">
        <v>-31303651</v>
      </c>
      <c r="BI586">
        <v>0</v>
      </c>
      <c r="BK586">
        <v>0</v>
      </c>
      <c r="BL586">
        <v>470424</v>
      </c>
    </row>
    <row r="587" spans="1:64" x14ac:dyDescent="0.25">
      <c r="A587">
        <v>156356</v>
      </c>
      <c r="B587">
        <v>860002554</v>
      </c>
      <c r="C587" s="1">
        <v>43830</v>
      </c>
      <c r="D587" t="s">
        <v>92</v>
      </c>
      <c r="E587" t="s">
        <v>12089</v>
      </c>
      <c r="F587" t="s">
        <v>12087</v>
      </c>
      <c r="G587">
        <v>108071328</v>
      </c>
      <c r="H587">
        <v>48136183</v>
      </c>
      <c r="I587">
        <v>15430197</v>
      </c>
      <c r="N587">
        <v>1585611</v>
      </c>
      <c r="P587">
        <v>-44312375</v>
      </c>
      <c r="Q587">
        <v>-37702826</v>
      </c>
      <c r="R587">
        <v>-16863210</v>
      </c>
      <c r="S587">
        <v>60341239</v>
      </c>
      <c r="T587">
        <v>-145470483</v>
      </c>
      <c r="V587">
        <v>-173308826</v>
      </c>
      <c r="W587">
        <v>-22143405</v>
      </c>
      <c r="Y587">
        <v>-189373357</v>
      </c>
      <c r="AD587">
        <v>76003683</v>
      </c>
      <c r="AE587">
        <v>78104213</v>
      </c>
      <c r="AG587">
        <v>17670</v>
      </c>
      <c r="AR587">
        <v>-2118200</v>
      </c>
      <c r="AX587">
        <v>200000000</v>
      </c>
      <c r="BF587">
        <v>1074854</v>
      </c>
      <c r="BG587">
        <v>201074854</v>
      </c>
      <c r="BH587">
        <v>9583297</v>
      </c>
      <c r="BJ587">
        <v>9583297</v>
      </c>
      <c r="BK587">
        <v>152693085</v>
      </c>
      <c r="BL587">
        <v>162276382</v>
      </c>
    </row>
    <row r="588" spans="1:64" x14ac:dyDescent="0.25">
      <c r="A588">
        <v>156361</v>
      </c>
      <c r="B588">
        <v>900149693</v>
      </c>
      <c r="C588" s="1">
        <v>43830</v>
      </c>
      <c r="D588" t="s">
        <v>92</v>
      </c>
      <c r="E588" t="s">
        <v>12089</v>
      </c>
      <c r="F588" t="s">
        <v>12087</v>
      </c>
      <c r="G588">
        <v>-1156643</v>
      </c>
      <c r="H588">
        <v>-2869340</v>
      </c>
      <c r="I588">
        <v>3660754</v>
      </c>
      <c r="M588">
        <v>-87697</v>
      </c>
      <c r="P588">
        <v>1779</v>
      </c>
      <c r="Q588">
        <v>49023</v>
      </c>
      <c r="R588">
        <v>754519</v>
      </c>
      <c r="S588">
        <v>171239</v>
      </c>
      <c r="T588">
        <v>-12933343</v>
      </c>
      <c r="U588">
        <v>4581133</v>
      </c>
      <c r="V588">
        <v>235973724</v>
      </c>
      <c r="W588">
        <v>5725626</v>
      </c>
      <c r="X588">
        <v>-223427932</v>
      </c>
      <c r="Y588">
        <v>9688323</v>
      </c>
      <c r="AE588">
        <v>863986</v>
      </c>
      <c r="AG588">
        <v>39693</v>
      </c>
      <c r="AR588">
        <v>-903679</v>
      </c>
      <c r="AZ588">
        <v>6376403</v>
      </c>
      <c r="BG588">
        <v>-6376403</v>
      </c>
      <c r="BH588">
        <v>2408241</v>
      </c>
      <c r="BI588">
        <v>-38394</v>
      </c>
      <c r="BJ588">
        <v>2369847</v>
      </c>
      <c r="BK588">
        <v>1121421</v>
      </c>
      <c r="BL588">
        <v>3491268</v>
      </c>
    </row>
    <row r="589" spans="1:64" x14ac:dyDescent="0.25">
      <c r="A589">
        <v>156379</v>
      </c>
      <c r="B589">
        <v>900499362</v>
      </c>
      <c r="C589" s="1">
        <v>43830</v>
      </c>
      <c r="D589" t="s">
        <v>92</v>
      </c>
      <c r="E589" t="s">
        <v>12089</v>
      </c>
      <c r="F589" t="s">
        <v>12087</v>
      </c>
      <c r="G589">
        <v>-37143543</v>
      </c>
      <c r="H589">
        <v>0</v>
      </c>
      <c r="I589">
        <v>443485</v>
      </c>
      <c r="J589">
        <v>68591</v>
      </c>
      <c r="K589">
        <v>130747</v>
      </c>
      <c r="L589">
        <v>0</v>
      </c>
      <c r="M589">
        <v>0</v>
      </c>
      <c r="N589">
        <v>0</v>
      </c>
      <c r="O589">
        <v>0</v>
      </c>
      <c r="P589">
        <v>0</v>
      </c>
      <c r="Q589">
        <v>0</v>
      </c>
      <c r="R589">
        <v>642823</v>
      </c>
      <c r="S589">
        <v>1529532</v>
      </c>
      <c r="T589">
        <v>680834</v>
      </c>
      <c r="U589">
        <v>-5230253</v>
      </c>
      <c r="V589">
        <v>-183630</v>
      </c>
      <c r="W589">
        <v>20714207</v>
      </c>
      <c r="Y589">
        <v>-18990030</v>
      </c>
      <c r="Z589">
        <v>0</v>
      </c>
      <c r="AA589">
        <v>0</v>
      </c>
      <c r="AB589">
        <v>0</v>
      </c>
      <c r="AC589">
        <v>0</v>
      </c>
      <c r="AD589">
        <v>0</v>
      </c>
      <c r="AE589">
        <v>1558041</v>
      </c>
      <c r="AF589">
        <v>25946</v>
      </c>
      <c r="AG589">
        <v>3388318</v>
      </c>
      <c r="AH589">
        <v>0</v>
      </c>
      <c r="AI589">
        <v>0</v>
      </c>
      <c r="AJ589">
        <v>0</v>
      </c>
      <c r="AK589">
        <v>0</v>
      </c>
      <c r="AL589">
        <v>0</v>
      </c>
      <c r="AM589">
        <v>0</v>
      </c>
      <c r="AN589">
        <v>0</v>
      </c>
      <c r="AO589">
        <v>0</v>
      </c>
      <c r="AP589">
        <v>0</v>
      </c>
      <c r="AQ589">
        <v>0</v>
      </c>
      <c r="AR589">
        <v>-4920413</v>
      </c>
      <c r="AS589">
        <v>4519388</v>
      </c>
      <c r="AT589">
        <v>0</v>
      </c>
      <c r="AU589">
        <v>0</v>
      </c>
      <c r="AW589">
        <v>0</v>
      </c>
      <c r="AX589">
        <v>23936731</v>
      </c>
      <c r="AZ589">
        <v>0</v>
      </c>
      <c r="BA589">
        <v>0</v>
      </c>
      <c r="BB589">
        <v>0</v>
      </c>
      <c r="BC589">
        <v>0</v>
      </c>
      <c r="BD589">
        <v>0</v>
      </c>
      <c r="BE589">
        <v>0</v>
      </c>
      <c r="BF589">
        <v>0</v>
      </c>
      <c r="BG589">
        <v>28456119</v>
      </c>
      <c r="BH589">
        <v>4545676</v>
      </c>
      <c r="BJ589">
        <v>4545676</v>
      </c>
      <c r="BK589">
        <v>2728395</v>
      </c>
      <c r="BL589">
        <v>7274071</v>
      </c>
    </row>
    <row r="590" spans="1:64" x14ac:dyDescent="0.25">
      <c r="A590">
        <v>156386</v>
      </c>
      <c r="B590">
        <v>900732299</v>
      </c>
      <c r="C590" s="1">
        <v>43830</v>
      </c>
      <c r="D590" t="s">
        <v>92</v>
      </c>
      <c r="E590" t="s">
        <v>12089</v>
      </c>
      <c r="F590" t="s">
        <v>12087</v>
      </c>
      <c r="G590">
        <v>1496358</v>
      </c>
      <c r="I590">
        <v>919589</v>
      </c>
      <c r="K590">
        <v>349158</v>
      </c>
      <c r="R590">
        <v>1268747</v>
      </c>
      <c r="S590">
        <v>2869135</v>
      </c>
      <c r="T590">
        <v>1489360</v>
      </c>
      <c r="U590">
        <v>-176151</v>
      </c>
      <c r="V590">
        <v>1549499</v>
      </c>
      <c r="W590">
        <v>-10310044</v>
      </c>
      <c r="Y590">
        <v>-1813096</v>
      </c>
      <c r="AD590">
        <v>1398589</v>
      </c>
      <c r="AE590">
        <v>186185</v>
      </c>
      <c r="AR590">
        <v>1212404</v>
      </c>
      <c r="AX590">
        <v>4084159</v>
      </c>
      <c r="AY590">
        <v>5143960</v>
      </c>
      <c r="BE590">
        <v>402104</v>
      </c>
      <c r="BG590">
        <v>-1461905</v>
      </c>
      <c r="BH590">
        <v>-2062597</v>
      </c>
      <c r="BJ590">
        <v>-2062597</v>
      </c>
      <c r="BK590">
        <v>2359090</v>
      </c>
      <c r="BL590">
        <v>296493</v>
      </c>
    </row>
    <row r="591" spans="1:64" x14ac:dyDescent="0.25">
      <c r="A591">
        <v>156398</v>
      </c>
      <c r="B591">
        <v>830071847</v>
      </c>
      <c r="C591" s="1">
        <v>43830</v>
      </c>
      <c r="D591" t="s">
        <v>92</v>
      </c>
      <c r="E591" t="s">
        <v>12089</v>
      </c>
      <c r="F591" t="s">
        <v>12087</v>
      </c>
      <c r="G591">
        <v>4654722</v>
      </c>
      <c r="H591">
        <v>2327362</v>
      </c>
      <c r="I591">
        <v>551902</v>
      </c>
      <c r="J591">
        <v>-99769</v>
      </c>
      <c r="K591">
        <v>0</v>
      </c>
      <c r="L591">
        <v>0</v>
      </c>
      <c r="M591">
        <v>0</v>
      </c>
      <c r="N591">
        <v>0</v>
      </c>
      <c r="O591">
        <v>0</v>
      </c>
      <c r="P591">
        <v>-170205</v>
      </c>
      <c r="Q591">
        <v>24063</v>
      </c>
      <c r="R591">
        <v>2633353</v>
      </c>
      <c r="S591">
        <v>-2121356</v>
      </c>
      <c r="T591">
        <v>-1026938</v>
      </c>
      <c r="U591">
        <v>-186256</v>
      </c>
      <c r="V591">
        <v>577186</v>
      </c>
      <c r="W591">
        <v>-525849</v>
      </c>
      <c r="X591">
        <v>0</v>
      </c>
      <c r="Y591">
        <v>4004862</v>
      </c>
      <c r="Z591">
        <v>0</v>
      </c>
      <c r="AB591">
        <v>0</v>
      </c>
      <c r="AC591">
        <v>0</v>
      </c>
      <c r="AD591">
        <v>312856</v>
      </c>
      <c r="AE591">
        <v>423403</v>
      </c>
      <c r="AF591">
        <v>0</v>
      </c>
      <c r="AG591">
        <v>122826</v>
      </c>
      <c r="AH591">
        <v>0</v>
      </c>
      <c r="AI591">
        <v>0</v>
      </c>
      <c r="AJ591">
        <v>0</v>
      </c>
      <c r="AK591">
        <v>0</v>
      </c>
      <c r="AL591">
        <v>0</v>
      </c>
      <c r="AM591">
        <v>0</v>
      </c>
      <c r="AN591">
        <v>0</v>
      </c>
      <c r="AO591">
        <v>0</v>
      </c>
      <c r="AP591">
        <v>0</v>
      </c>
      <c r="AQ591">
        <v>0</v>
      </c>
      <c r="AR591">
        <v>-233373</v>
      </c>
      <c r="AS591">
        <v>0</v>
      </c>
      <c r="AT591">
        <v>0</v>
      </c>
      <c r="AU591">
        <v>0</v>
      </c>
      <c r="AV591">
        <v>0</v>
      </c>
      <c r="AW591">
        <v>0</v>
      </c>
      <c r="AX591">
        <v>0</v>
      </c>
      <c r="AY591">
        <v>0</v>
      </c>
      <c r="AZ591">
        <v>0</v>
      </c>
      <c r="BA591">
        <v>0</v>
      </c>
      <c r="BB591">
        <v>0</v>
      </c>
      <c r="BC591">
        <v>0</v>
      </c>
      <c r="BD591">
        <v>0</v>
      </c>
      <c r="BE591">
        <v>0</v>
      </c>
      <c r="BF591">
        <v>0</v>
      </c>
      <c r="BG591">
        <v>0</v>
      </c>
      <c r="BH591">
        <v>3771489</v>
      </c>
      <c r="BI591">
        <v>0</v>
      </c>
      <c r="BJ591">
        <v>3771489</v>
      </c>
      <c r="BK591">
        <v>7049368</v>
      </c>
      <c r="BL591">
        <v>10820857</v>
      </c>
    </row>
    <row r="592" spans="1:64" x14ac:dyDescent="0.25">
      <c r="A592">
        <v>156407</v>
      </c>
      <c r="B592">
        <v>900426105</v>
      </c>
      <c r="C592" s="1">
        <v>43830</v>
      </c>
      <c r="D592" t="s">
        <v>92</v>
      </c>
      <c r="E592" t="s">
        <v>12089</v>
      </c>
      <c r="F592" t="s">
        <v>12087</v>
      </c>
      <c r="G592">
        <v>1288822</v>
      </c>
      <c r="H592">
        <v>-837095</v>
      </c>
      <c r="I592">
        <v>162157</v>
      </c>
      <c r="Q592">
        <v>175042</v>
      </c>
      <c r="R592">
        <v>-499896</v>
      </c>
      <c r="S592">
        <v>-1038115</v>
      </c>
      <c r="T592">
        <v>45570</v>
      </c>
      <c r="U592">
        <v>-414189</v>
      </c>
      <c r="V592">
        <v>595359</v>
      </c>
      <c r="W592">
        <v>355125</v>
      </c>
      <c r="Y592">
        <v>332676</v>
      </c>
      <c r="AE592">
        <v>176131</v>
      </c>
      <c r="AR592">
        <v>-176131</v>
      </c>
      <c r="AZ592">
        <v>357127</v>
      </c>
      <c r="BG592">
        <v>-357127</v>
      </c>
      <c r="BH592">
        <v>-200582</v>
      </c>
      <c r="BJ592">
        <v>-200582</v>
      </c>
      <c r="BK592">
        <v>378612</v>
      </c>
      <c r="BL592">
        <v>178030</v>
      </c>
    </row>
    <row r="593" spans="1:64" x14ac:dyDescent="0.25">
      <c r="A593">
        <v>156433</v>
      </c>
      <c r="B593">
        <v>900638609</v>
      </c>
      <c r="C593" s="1">
        <v>43830</v>
      </c>
      <c r="D593" t="s">
        <v>92</v>
      </c>
      <c r="E593" t="s">
        <v>12089</v>
      </c>
      <c r="F593" t="s">
        <v>12087</v>
      </c>
      <c r="G593">
        <v>-491356</v>
      </c>
      <c r="H593">
        <v>458110</v>
      </c>
      <c r="I593">
        <v>968903</v>
      </c>
      <c r="J593">
        <v>761495</v>
      </c>
      <c r="R593">
        <v>2188508</v>
      </c>
      <c r="S593">
        <v>-14926</v>
      </c>
      <c r="T593">
        <v>-5117360</v>
      </c>
      <c r="U593">
        <v>-355393</v>
      </c>
      <c r="V593">
        <v>4500233</v>
      </c>
      <c r="W593">
        <v>146336</v>
      </c>
      <c r="X593">
        <v>104038</v>
      </c>
      <c r="Y593">
        <v>960080</v>
      </c>
      <c r="AE593">
        <v>1059305</v>
      </c>
      <c r="AQ593">
        <v>-2714</v>
      </c>
      <c r="AR593">
        <v>-1062019</v>
      </c>
      <c r="BH593">
        <v>-101939</v>
      </c>
      <c r="BJ593">
        <v>-101939</v>
      </c>
      <c r="BK593">
        <v>565784</v>
      </c>
      <c r="BL593">
        <v>463845</v>
      </c>
    </row>
    <row r="594" spans="1:64" x14ac:dyDescent="0.25">
      <c r="A594">
        <v>156448</v>
      </c>
      <c r="B594">
        <v>800100610</v>
      </c>
      <c r="C594" s="1">
        <v>43830</v>
      </c>
      <c r="D594" t="s">
        <v>92</v>
      </c>
      <c r="E594" t="s">
        <v>12089</v>
      </c>
      <c r="F594" t="s">
        <v>12087</v>
      </c>
      <c r="G594">
        <v>7283553</v>
      </c>
      <c r="H594">
        <v>5839075</v>
      </c>
      <c r="I594">
        <v>1347150</v>
      </c>
      <c r="J594">
        <v>6737132</v>
      </c>
      <c r="L594">
        <v>4717118</v>
      </c>
      <c r="M594">
        <v>536129</v>
      </c>
      <c r="P594">
        <v>23630</v>
      </c>
      <c r="R594">
        <v>19200234</v>
      </c>
      <c r="S594">
        <v>-13855333</v>
      </c>
      <c r="T594">
        <v>-18998745</v>
      </c>
      <c r="U594">
        <v>-50349</v>
      </c>
      <c r="V594">
        <v>25186013</v>
      </c>
      <c r="W594">
        <v>238552</v>
      </c>
      <c r="X594">
        <v>720642</v>
      </c>
      <c r="Y594">
        <v>19724567</v>
      </c>
      <c r="AE594">
        <v>566495</v>
      </c>
      <c r="AG594">
        <v>9503</v>
      </c>
      <c r="AQ594">
        <v>-656207</v>
      </c>
      <c r="AR594">
        <v>-1232205</v>
      </c>
      <c r="AY594">
        <v>8782804</v>
      </c>
      <c r="AZ594">
        <v>1324539</v>
      </c>
      <c r="BE594">
        <v>3593173</v>
      </c>
      <c r="BG594">
        <v>-13700516</v>
      </c>
      <c r="BH594">
        <v>4791846</v>
      </c>
      <c r="BJ594">
        <v>4791846</v>
      </c>
      <c r="BK594">
        <v>3869145</v>
      </c>
      <c r="BL594">
        <v>8660991</v>
      </c>
    </row>
    <row r="595" spans="1:64" x14ac:dyDescent="0.25">
      <c r="A595">
        <v>156462</v>
      </c>
      <c r="B595">
        <v>830022319</v>
      </c>
      <c r="C595" s="1">
        <v>43830</v>
      </c>
      <c r="D595" t="s">
        <v>92</v>
      </c>
      <c r="E595" t="s">
        <v>12089</v>
      </c>
      <c r="F595" t="s">
        <v>12087</v>
      </c>
      <c r="G595">
        <v>1878939</v>
      </c>
      <c r="H595">
        <v>1738936</v>
      </c>
      <c r="I595">
        <v>1679536</v>
      </c>
      <c r="L595">
        <v>-137840</v>
      </c>
      <c r="Q595">
        <v>-139578</v>
      </c>
      <c r="R595">
        <v>3141054</v>
      </c>
      <c r="S595">
        <v>-2259503</v>
      </c>
      <c r="T595">
        <v>-4376820</v>
      </c>
      <c r="U595">
        <v>333288</v>
      </c>
      <c r="V595">
        <v>6910107</v>
      </c>
      <c r="W595">
        <v>2322097</v>
      </c>
      <c r="Y595">
        <v>7949162</v>
      </c>
      <c r="AE595">
        <v>4052096</v>
      </c>
      <c r="AR595">
        <v>-4052096</v>
      </c>
      <c r="AZ595">
        <v>157592</v>
      </c>
      <c r="BG595">
        <v>-157592</v>
      </c>
      <c r="BH595">
        <v>3739474</v>
      </c>
      <c r="BJ595">
        <v>3739474</v>
      </c>
      <c r="BK595">
        <v>12167459</v>
      </c>
      <c r="BL595">
        <v>15906933</v>
      </c>
    </row>
    <row r="596" spans="1:64" x14ac:dyDescent="0.25">
      <c r="A596">
        <v>156471</v>
      </c>
      <c r="B596">
        <v>900482807</v>
      </c>
      <c r="C596" s="1">
        <v>43830</v>
      </c>
      <c r="D596" t="s">
        <v>92</v>
      </c>
      <c r="E596" t="s">
        <v>12089</v>
      </c>
      <c r="F596" t="s">
        <v>12087</v>
      </c>
      <c r="G596">
        <v>85267</v>
      </c>
      <c r="I596">
        <v>25965</v>
      </c>
      <c r="R596">
        <v>25965</v>
      </c>
      <c r="S596">
        <v>88702</v>
      </c>
      <c r="T596">
        <v>-421939</v>
      </c>
      <c r="V596">
        <v>-962738</v>
      </c>
      <c r="X596">
        <v>2073839</v>
      </c>
      <c r="Y596">
        <v>889096</v>
      </c>
      <c r="AQ596">
        <v>2471782</v>
      </c>
      <c r="AR596">
        <v>2471782</v>
      </c>
      <c r="BH596">
        <v>3360878</v>
      </c>
      <c r="BJ596">
        <v>3360878</v>
      </c>
      <c r="BK596">
        <v>611681</v>
      </c>
      <c r="BL596">
        <v>3972559</v>
      </c>
    </row>
    <row r="597" spans="1:64" x14ac:dyDescent="0.25">
      <c r="A597">
        <v>156479</v>
      </c>
      <c r="B597">
        <v>800092641</v>
      </c>
      <c r="C597" s="1">
        <v>43830</v>
      </c>
      <c r="D597" t="s">
        <v>92</v>
      </c>
      <c r="E597" t="s">
        <v>12089</v>
      </c>
      <c r="F597" t="s">
        <v>12087</v>
      </c>
      <c r="G597">
        <v>-4303065</v>
      </c>
      <c r="H597">
        <v>-234062</v>
      </c>
      <c r="I597">
        <v>918618</v>
      </c>
      <c r="J597">
        <v>-17123</v>
      </c>
      <c r="Q597">
        <v>-16565</v>
      </c>
      <c r="R597">
        <v>650868</v>
      </c>
      <c r="S597">
        <v>-1562329</v>
      </c>
      <c r="T597">
        <v>-716497</v>
      </c>
      <c r="U597">
        <v>-41772</v>
      </c>
      <c r="V597">
        <v>-752165</v>
      </c>
      <c r="W597">
        <v>884451</v>
      </c>
      <c r="Y597">
        <v>-5840509</v>
      </c>
      <c r="AE597">
        <v>1012337</v>
      </c>
      <c r="AG597">
        <v>430938</v>
      </c>
      <c r="AR597">
        <v>-1443275</v>
      </c>
      <c r="AS597">
        <v>5481743</v>
      </c>
      <c r="AX597">
        <v>1318359</v>
      </c>
      <c r="BF597">
        <v>-80474</v>
      </c>
      <c r="BG597">
        <v>6719628</v>
      </c>
      <c r="BH597">
        <v>-564156</v>
      </c>
      <c r="BJ597">
        <v>-564156</v>
      </c>
      <c r="BK597">
        <v>883797</v>
      </c>
      <c r="BL597">
        <v>319641</v>
      </c>
    </row>
    <row r="598" spans="1:64" x14ac:dyDescent="0.25">
      <c r="A598">
        <v>156482</v>
      </c>
      <c r="B598">
        <v>800203955</v>
      </c>
      <c r="C598" s="1">
        <v>43830</v>
      </c>
      <c r="D598" t="s">
        <v>92</v>
      </c>
      <c r="E598" t="s">
        <v>12089</v>
      </c>
      <c r="F598" t="s">
        <v>12087</v>
      </c>
      <c r="G598">
        <v>-309682</v>
      </c>
      <c r="H598">
        <v>86663</v>
      </c>
      <c r="I598">
        <v>1558369</v>
      </c>
      <c r="N598">
        <v>33048</v>
      </c>
      <c r="R598">
        <v>1678080</v>
      </c>
      <c r="S598">
        <v>183571</v>
      </c>
      <c r="T598">
        <v>-180500</v>
      </c>
      <c r="U598">
        <v>339823</v>
      </c>
      <c r="V598">
        <v>559201</v>
      </c>
      <c r="W598">
        <v>-207452</v>
      </c>
      <c r="X598">
        <v>-254229</v>
      </c>
      <c r="Y598">
        <v>1808812</v>
      </c>
      <c r="AE598">
        <v>2090939</v>
      </c>
      <c r="AI598">
        <v>1465275</v>
      </c>
      <c r="AN598">
        <v>1146144</v>
      </c>
      <c r="AR598">
        <v>-2410070</v>
      </c>
      <c r="AS598">
        <v>1533</v>
      </c>
      <c r="AX598">
        <v>11315275</v>
      </c>
      <c r="AY598">
        <v>10155283</v>
      </c>
      <c r="BF598">
        <v>-718346</v>
      </c>
      <c r="BG598">
        <v>443179</v>
      </c>
      <c r="BH598">
        <v>-158079</v>
      </c>
      <c r="BJ598">
        <v>-158079</v>
      </c>
      <c r="BK598">
        <v>343484</v>
      </c>
      <c r="BL598">
        <v>185405</v>
      </c>
    </row>
    <row r="599" spans="1:64" x14ac:dyDescent="0.25">
      <c r="A599">
        <v>156500</v>
      </c>
      <c r="B599">
        <v>900395693</v>
      </c>
      <c r="C599" s="1">
        <v>43830</v>
      </c>
      <c r="D599" t="s">
        <v>92</v>
      </c>
      <c r="E599" t="s">
        <v>12089</v>
      </c>
      <c r="F599" t="s">
        <v>12087</v>
      </c>
      <c r="G599">
        <v>3311561</v>
      </c>
      <c r="I599">
        <v>393106</v>
      </c>
      <c r="Q599">
        <v>234237</v>
      </c>
      <c r="R599">
        <v>627343</v>
      </c>
      <c r="T599">
        <v>-103758</v>
      </c>
      <c r="V599">
        <v>-4553</v>
      </c>
      <c r="W599">
        <v>-747762</v>
      </c>
      <c r="Y599">
        <v>3082831</v>
      </c>
      <c r="AH599">
        <v>2495855</v>
      </c>
      <c r="AI599">
        <v>1772847</v>
      </c>
      <c r="AR599">
        <v>723008</v>
      </c>
      <c r="BH599">
        <v>3805839</v>
      </c>
      <c r="BJ599">
        <v>3805839</v>
      </c>
      <c r="BK599">
        <v>395790</v>
      </c>
      <c r="BL599">
        <v>4201629</v>
      </c>
    </row>
    <row r="600" spans="1:64" x14ac:dyDescent="0.25">
      <c r="A600">
        <v>156504</v>
      </c>
      <c r="B600">
        <v>900238070</v>
      </c>
      <c r="C600" s="1">
        <v>43830</v>
      </c>
      <c r="D600" t="s">
        <v>92</v>
      </c>
      <c r="E600" t="s">
        <v>12089</v>
      </c>
      <c r="F600" t="s">
        <v>12087</v>
      </c>
      <c r="G600">
        <v>-11620068</v>
      </c>
      <c r="H600">
        <v>7544</v>
      </c>
      <c r="I600">
        <v>1550424</v>
      </c>
      <c r="J600">
        <v>266527</v>
      </c>
      <c r="K600">
        <v>290000</v>
      </c>
      <c r="L600">
        <v>8086268</v>
      </c>
      <c r="M600">
        <v>14052</v>
      </c>
      <c r="R600">
        <v>10214815</v>
      </c>
      <c r="S600">
        <v>52824</v>
      </c>
      <c r="U600">
        <v>502575</v>
      </c>
      <c r="V600">
        <v>38337</v>
      </c>
      <c r="W600">
        <v>848897</v>
      </c>
      <c r="Y600">
        <v>37380</v>
      </c>
      <c r="BH600">
        <v>37380</v>
      </c>
      <c r="BJ600">
        <v>37380</v>
      </c>
      <c r="BK600">
        <v>3464</v>
      </c>
      <c r="BL600">
        <v>40844</v>
      </c>
    </row>
    <row r="601" spans="1:64" x14ac:dyDescent="0.25">
      <c r="A601">
        <v>156505</v>
      </c>
      <c r="B601">
        <v>900185315</v>
      </c>
      <c r="C601" s="1">
        <v>43830</v>
      </c>
      <c r="D601" t="s">
        <v>92</v>
      </c>
      <c r="E601" t="s">
        <v>12089</v>
      </c>
      <c r="F601" t="s">
        <v>12087</v>
      </c>
      <c r="G601">
        <v>-11777942</v>
      </c>
      <c r="H601">
        <v>2331853</v>
      </c>
      <c r="I601">
        <v>14461852</v>
      </c>
      <c r="L601">
        <v>5165542</v>
      </c>
      <c r="M601">
        <v>761741</v>
      </c>
      <c r="P601">
        <v>28403</v>
      </c>
      <c r="Q601">
        <v>-317394</v>
      </c>
      <c r="R601">
        <v>22431997</v>
      </c>
      <c r="S601">
        <v>54099</v>
      </c>
      <c r="T601">
        <v>103093</v>
      </c>
      <c r="U601">
        <v>-63603</v>
      </c>
      <c r="V601">
        <v>1450169</v>
      </c>
      <c r="W601">
        <v>3938699</v>
      </c>
      <c r="X601">
        <v>1026695</v>
      </c>
      <c r="Y601">
        <v>17163207</v>
      </c>
      <c r="AE601">
        <v>22602109</v>
      </c>
      <c r="AG601">
        <v>1755614</v>
      </c>
      <c r="AP601">
        <v>316574</v>
      </c>
      <c r="AR601">
        <v>-24041149</v>
      </c>
      <c r="AS601">
        <v>1041000</v>
      </c>
      <c r="AV601">
        <v>9369000</v>
      </c>
      <c r="AX601">
        <v>9420000</v>
      </c>
      <c r="AZ601">
        <v>6496825</v>
      </c>
      <c r="BE601">
        <v>4076419</v>
      </c>
      <c r="BF601">
        <v>-654637</v>
      </c>
      <c r="BG601">
        <v>8602119</v>
      </c>
      <c r="BH601">
        <v>1724177</v>
      </c>
      <c r="BJ601">
        <v>1724177</v>
      </c>
      <c r="BK601">
        <v>8551901</v>
      </c>
      <c r="BL601">
        <v>10276078</v>
      </c>
    </row>
    <row r="602" spans="1:64" x14ac:dyDescent="0.25">
      <c r="A602">
        <v>156508</v>
      </c>
      <c r="B602">
        <v>900790954</v>
      </c>
      <c r="C602" s="1">
        <v>43830</v>
      </c>
      <c r="D602" t="s">
        <v>92</v>
      </c>
      <c r="E602" t="s">
        <v>12089</v>
      </c>
      <c r="F602" t="s">
        <v>12087</v>
      </c>
      <c r="G602">
        <v>671634</v>
      </c>
      <c r="Q602">
        <v>-19438</v>
      </c>
      <c r="R602">
        <v>-19438</v>
      </c>
      <c r="U602">
        <v>-61567</v>
      </c>
      <c r="V602">
        <v>-27488</v>
      </c>
      <c r="W602">
        <v>90380</v>
      </c>
      <c r="X602">
        <v>-172599</v>
      </c>
      <c r="Y602">
        <v>480922</v>
      </c>
      <c r="AA602">
        <v>268182</v>
      </c>
      <c r="AB602">
        <v>33800</v>
      </c>
      <c r="AR602">
        <v>234382</v>
      </c>
      <c r="BD602">
        <v>689541</v>
      </c>
      <c r="BG602">
        <v>-689541</v>
      </c>
      <c r="BH602">
        <v>25763</v>
      </c>
      <c r="BJ602">
        <v>25763</v>
      </c>
      <c r="BK602">
        <v>352841</v>
      </c>
      <c r="BL602">
        <v>378604</v>
      </c>
    </row>
    <row r="603" spans="1:64" x14ac:dyDescent="0.25">
      <c r="A603">
        <v>156516</v>
      </c>
      <c r="B603">
        <v>860508462</v>
      </c>
      <c r="C603" s="1">
        <v>43830</v>
      </c>
      <c r="D603" t="s">
        <v>92</v>
      </c>
      <c r="E603" t="s">
        <v>12089</v>
      </c>
      <c r="F603" t="s">
        <v>12087</v>
      </c>
      <c r="G603">
        <v>2229959</v>
      </c>
      <c r="H603">
        <v>105734</v>
      </c>
      <c r="I603">
        <v>278263</v>
      </c>
      <c r="J603">
        <v>356092</v>
      </c>
      <c r="P603">
        <v>1659171</v>
      </c>
      <c r="Q603">
        <v>3001734</v>
      </c>
      <c r="R603">
        <v>5400994</v>
      </c>
      <c r="T603">
        <v>-21045613</v>
      </c>
      <c r="V603">
        <v>11740887</v>
      </c>
      <c r="X603">
        <v>2709</v>
      </c>
      <c r="Y603">
        <v>-1671064</v>
      </c>
      <c r="BH603">
        <v>-1671064</v>
      </c>
      <c r="BJ603">
        <v>-1671064</v>
      </c>
      <c r="BK603">
        <v>3442504</v>
      </c>
      <c r="BL603">
        <v>1771440</v>
      </c>
    </row>
    <row r="604" spans="1:64" x14ac:dyDescent="0.25">
      <c r="A604">
        <v>156518</v>
      </c>
      <c r="B604">
        <v>830039229</v>
      </c>
      <c r="C604" s="1">
        <v>43830</v>
      </c>
      <c r="D604" t="s">
        <v>92</v>
      </c>
      <c r="E604" t="s">
        <v>12089</v>
      </c>
      <c r="F604" t="s">
        <v>12087</v>
      </c>
      <c r="G604">
        <v>1956512</v>
      </c>
      <c r="H604">
        <v>2203705</v>
      </c>
      <c r="I604">
        <v>4208769</v>
      </c>
      <c r="K604">
        <v>549097</v>
      </c>
      <c r="Q604">
        <v>680074</v>
      </c>
      <c r="R604">
        <v>7641645</v>
      </c>
      <c r="S604">
        <v>738744</v>
      </c>
      <c r="T604">
        <v>8592869</v>
      </c>
      <c r="V604">
        <v>-17737350</v>
      </c>
      <c r="X604">
        <v>-4148841</v>
      </c>
      <c r="Y604">
        <v>-2956421</v>
      </c>
      <c r="AD604">
        <v>227866</v>
      </c>
      <c r="AE604">
        <v>3669235</v>
      </c>
      <c r="AR604">
        <v>-3441369</v>
      </c>
      <c r="AZ604">
        <v>852684</v>
      </c>
      <c r="BF604">
        <v>-37046</v>
      </c>
      <c r="BG604">
        <v>-889730</v>
      </c>
      <c r="BH604">
        <v>-7287520</v>
      </c>
      <c r="BJ604">
        <v>-7287520</v>
      </c>
      <c r="BK604">
        <v>11939437</v>
      </c>
      <c r="BL604">
        <v>4651917</v>
      </c>
    </row>
    <row r="605" spans="1:64" x14ac:dyDescent="0.25">
      <c r="A605">
        <v>156522</v>
      </c>
      <c r="B605">
        <v>830042112</v>
      </c>
      <c r="C605" s="1">
        <v>43830</v>
      </c>
      <c r="D605" t="s">
        <v>92</v>
      </c>
      <c r="E605" t="s">
        <v>12089</v>
      </c>
      <c r="F605" t="s">
        <v>12087</v>
      </c>
      <c r="G605">
        <v>4701251</v>
      </c>
      <c r="H605">
        <v>1558472</v>
      </c>
      <c r="I605">
        <v>3775980</v>
      </c>
      <c r="R605">
        <v>5334452</v>
      </c>
      <c r="S605">
        <v>-29963</v>
      </c>
      <c r="T605">
        <v>-1613066</v>
      </c>
      <c r="V605">
        <v>4600536</v>
      </c>
      <c r="X605">
        <v>-6524521</v>
      </c>
      <c r="Y605">
        <v>6468689</v>
      </c>
      <c r="AE605">
        <v>561366</v>
      </c>
      <c r="AR605">
        <v>-561366</v>
      </c>
      <c r="BF605">
        <v>-8464040</v>
      </c>
      <c r="BG605">
        <v>-8464040</v>
      </c>
      <c r="BH605">
        <v>-2556717</v>
      </c>
      <c r="BJ605">
        <v>-2556717</v>
      </c>
      <c r="BK605">
        <v>3020615</v>
      </c>
      <c r="BL605">
        <v>463898</v>
      </c>
    </row>
    <row r="606" spans="1:64" x14ac:dyDescent="0.25">
      <c r="A606">
        <v>156524</v>
      </c>
      <c r="B606">
        <v>890903995</v>
      </c>
      <c r="C606" s="1">
        <v>43830</v>
      </c>
      <c r="D606" t="s">
        <v>92</v>
      </c>
      <c r="E606" t="s">
        <v>12089</v>
      </c>
      <c r="F606" t="s">
        <v>12087</v>
      </c>
      <c r="G606">
        <v>5310533</v>
      </c>
      <c r="I606">
        <v>2033798</v>
      </c>
      <c r="J606">
        <v>168892</v>
      </c>
      <c r="L606">
        <v>55752</v>
      </c>
      <c r="P606">
        <v>-519668</v>
      </c>
      <c r="Q606">
        <v>106096</v>
      </c>
      <c r="R606">
        <v>1844870</v>
      </c>
      <c r="S606">
        <v>-6599796</v>
      </c>
      <c r="T606">
        <v>-11237398</v>
      </c>
      <c r="W606">
        <v>1983102</v>
      </c>
      <c r="X606">
        <v>-1374415</v>
      </c>
      <c r="Y606">
        <v>-10073104</v>
      </c>
      <c r="AE606">
        <v>1241478</v>
      </c>
      <c r="AQ606">
        <v>-1010959</v>
      </c>
      <c r="AR606">
        <v>-2252437</v>
      </c>
      <c r="AS606">
        <v>2570841</v>
      </c>
      <c r="AX606">
        <v>8123811</v>
      </c>
      <c r="BD606">
        <v>97573</v>
      </c>
      <c r="BF606">
        <v>183902</v>
      </c>
      <c r="BG606">
        <v>10780981</v>
      </c>
      <c r="BH606">
        <v>-1544560</v>
      </c>
      <c r="BJ606">
        <v>-1544560</v>
      </c>
      <c r="BK606">
        <v>3414729</v>
      </c>
      <c r="BL606">
        <v>1870169</v>
      </c>
    </row>
    <row r="607" spans="1:64" x14ac:dyDescent="0.25">
      <c r="A607">
        <v>156535</v>
      </c>
      <c r="B607">
        <v>900527685</v>
      </c>
      <c r="C607" s="1">
        <v>43830</v>
      </c>
      <c r="D607" t="s">
        <v>92</v>
      </c>
      <c r="E607" t="s">
        <v>12089</v>
      </c>
      <c r="F607" t="s">
        <v>12087</v>
      </c>
      <c r="G607">
        <v>497000</v>
      </c>
      <c r="U607">
        <v>174000</v>
      </c>
      <c r="V607">
        <v>-186000</v>
      </c>
      <c r="W607">
        <v>680000</v>
      </c>
      <c r="X607">
        <v>-61000</v>
      </c>
      <c r="Y607">
        <v>1104000</v>
      </c>
      <c r="AY607">
        <v>566000</v>
      </c>
      <c r="BD607">
        <v>469000</v>
      </c>
      <c r="BG607">
        <v>-1035000</v>
      </c>
      <c r="BH607">
        <v>69000</v>
      </c>
      <c r="BJ607">
        <v>69000</v>
      </c>
      <c r="BK607">
        <v>1263000</v>
      </c>
      <c r="BL607">
        <v>1332000</v>
      </c>
    </row>
    <row r="608" spans="1:64" x14ac:dyDescent="0.25">
      <c r="A608">
        <v>156540</v>
      </c>
      <c r="B608">
        <v>860004855</v>
      </c>
      <c r="C608" s="1">
        <v>43830</v>
      </c>
      <c r="D608" t="s">
        <v>92</v>
      </c>
      <c r="E608" t="s">
        <v>12089</v>
      </c>
      <c r="F608" t="s">
        <v>12087</v>
      </c>
      <c r="G608">
        <v>-2712270</v>
      </c>
      <c r="H608">
        <v>-1265411</v>
      </c>
      <c r="I608">
        <v>13630686</v>
      </c>
      <c r="K608">
        <v>3504363</v>
      </c>
      <c r="Q608">
        <v>1752407</v>
      </c>
      <c r="R608">
        <v>17622045</v>
      </c>
      <c r="S608">
        <v>931962</v>
      </c>
      <c r="U608">
        <v>-14902550</v>
      </c>
      <c r="V608">
        <v>-61601759</v>
      </c>
      <c r="X608">
        <v>2788625</v>
      </c>
      <c r="Y608">
        <v>-57873947</v>
      </c>
      <c r="AE608">
        <v>13039694</v>
      </c>
      <c r="AG608">
        <v>151486</v>
      </c>
      <c r="AR608">
        <v>-13191180</v>
      </c>
      <c r="AX608">
        <v>81451248</v>
      </c>
      <c r="BF608">
        <v>-2071475</v>
      </c>
      <c r="BG608">
        <v>79379773</v>
      </c>
      <c r="BH608">
        <v>8314646</v>
      </c>
      <c r="BJ608">
        <v>8314646</v>
      </c>
      <c r="BK608">
        <v>17975288</v>
      </c>
      <c r="BL608">
        <v>26289934</v>
      </c>
    </row>
    <row r="609" spans="1:64" x14ac:dyDescent="0.25">
      <c r="A609">
        <v>156541</v>
      </c>
      <c r="B609">
        <v>830044180</v>
      </c>
      <c r="C609" s="1">
        <v>43830</v>
      </c>
      <c r="D609" t="s">
        <v>92</v>
      </c>
      <c r="E609" t="s">
        <v>12089</v>
      </c>
      <c r="F609" t="s">
        <v>12087</v>
      </c>
      <c r="G609">
        <v>1912723</v>
      </c>
      <c r="H609">
        <v>1148822</v>
      </c>
      <c r="I609">
        <v>237896</v>
      </c>
      <c r="K609">
        <v>122951</v>
      </c>
      <c r="L609">
        <v>293961</v>
      </c>
      <c r="Q609">
        <v>-166107</v>
      </c>
      <c r="R609">
        <v>1637523</v>
      </c>
      <c r="S609">
        <v>-2496479</v>
      </c>
      <c r="T609">
        <v>-560780</v>
      </c>
      <c r="U609">
        <v>40975</v>
      </c>
      <c r="V609">
        <v>-409761</v>
      </c>
      <c r="W609">
        <v>338520</v>
      </c>
      <c r="X609">
        <v>-1383783</v>
      </c>
      <c r="Y609">
        <v>-921062</v>
      </c>
      <c r="AG609">
        <v>622410</v>
      </c>
      <c r="AR609">
        <v>-622410</v>
      </c>
      <c r="BA609">
        <v>1409838</v>
      </c>
      <c r="BG609">
        <v>1409838</v>
      </c>
      <c r="BH609">
        <v>-133634</v>
      </c>
      <c r="BJ609">
        <v>-133634</v>
      </c>
      <c r="BK609">
        <v>2687829</v>
      </c>
      <c r="BL609">
        <v>2554195</v>
      </c>
    </row>
    <row r="610" spans="1:64" x14ac:dyDescent="0.25">
      <c r="A610">
        <v>156543</v>
      </c>
      <c r="B610">
        <v>900059474</v>
      </c>
      <c r="C610" s="1">
        <v>43830</v>
      </c>
      <c r="D610" t="s">
        <v>92</v>
      </c>
      <c r="E610" t="s">
        <v>12089</v>
      </c>
      <c r="F610" t="s">
        <v>12087</v>
      </c>
      <c r="G610">
        <v>-1590378</v>
      </c>
      <c r="H610">
        <v>-165055</v>
      </c>
      <c r="I610">
        <v>1472527</v>
      </c>
      <c r="L610">
        <v>449321</v>
      </c>
      <c r="N610">
        <v>51338</v>
      </c>
      <c r="O610">
        <v>-237087</v>
      </c>
      <c r="Q610">
        <v>-7046</v>
      </c>
      <c r="R610">
        <v>2038172</v>
      </c>
      <c r="S610">
        <v>84016</v>
      </c>
      <c r="T610">
        <v>-222538</v>
      </c>
      <c r="U610">
        <v>-2073170</v>
      </c>
      <c r="V610">
        <v>-84284</v>
      </c>
      <c r="W610">
        <v>3283</v>
      </c>
      <c r="X610">
        <v>180274</v>
      </c>
      <c r="Y610">
        <v>-1664625</v>
      </c>
      <c r="AE610">
        <v>274199</v>
      </c>
      <c r="AQ610">
        <v>2498979</v>
      </c>
      <c r="AR610">
        <v>2224780</v>
      </c>
      <c r="AX610">
        <v>115116</v>
      </c>
      <c r="AY610">
        <v>121685</v>
      </c>
      <c r="BE610">
        <v>449321</v>
      </c>
      <c r="BF610">
        <v>72253</v>
      </c>
      <c r="BG610">
        <v>-383637</v>
      </c>
      <c r="BH610">
        <v>176518</v>
      </c>
      <c r="BJ610">
        <v>176518</v>
      </c>
      <c r="BK610">
        <v>14322</v>
      </c>
      <c r="BL610">
        <v>190840</v>
      </c>
    </row>
    <row r="611" spans="1:64" x14ac:dyDescent="0.25">
      <c r="A611">
        <v>156544</v>
      </c>
      <c r="B611">
        <v>800057310</v>
      </c>
      <c r="C611" s="1">
        <v>43830</v>
      </c>
      <c r="D611" t="s">
        <v>92</v>
      </c>
      <c r="E611" t="s">
        <v>12089</v>
      </c>
      <c r="F611" t="s">
        <v>12087</v>
      </c>
      <c r="G611">
        <v>1888003</v>
      </c>
      <c r="H611">
        <v>2691704</v>
      </c>
      <c r="I611">
        <v>1305720</v>
      </c>
      <c r="J611">
        <v>-674158</v>
      </c>
      <c r="K611">
        <v>572333</v>
      </c>
      <c r="M611">
        <v>911962</v>
      </c>
      <c r="Q611">
        <v>3042974</v>
      </c>
      <c r="R611">
        <v>7850535</v>
      </c>
      <c r="S611">
        <v>-4923631</v>
      </c>
      <c r="T611">
        <v>32125345</v>
      </c>
      <c r="V611">
        <v>-16810504</v>
      </c>
      <c r="X611">
        <v>-10900181</v>
      </c>
      <c r="Y611">
        <v>9229567</v>
      </c>
      <c r="AD611">
        <v>100159</v>
      </c>
      <c r="AE611">
        <v>810122</v>
      </c>
      <c r="AR611">
        <v>-709963</v>
      </c>
      <c r="AX611">
        <v>406676</v>
      </c>
      <c r="AY611">
        <v>16807054</v>
      </c>
      <c r="AZ611">
        <v>955157</v>
      </c>
      <c r="BG611">
        <v>-17355535</v>
      </c>
      <c r="BH611">
        <v>-8835931</v>
      </c>
      <c r="BJ611">
        <v>-8835931</v>
      </c>
      <c r="BK611">
        <v>30807675</v>
      </c>
      <c r="BL611">
        <v>21971744</v>
      </c>
    </row>
    <row r="612" spans="1:64" x14ac:dyDescent="0.25">
      <c r="A612">
        <v>156560</v>
      </c>
      <c r="B612">
        <v>860009826</v>
      </c>
      <c r="C612" s="1">
        <v>43830</v>
      </c>
      <c r="D612" t="s">
        <v>92</v>
      </c>
      <c r="E612" t="s">
        <v>12089</v>
      </c>
      <c r="F612" t="s">
        <v>12087</v>
      </c>
      <c r="G612">
        <v>3630349</v>
      </c>
      <c r="H612">
        <v>-1329722</v>
      </c>
      <c r="I612">
        <v>794339</v>
      </c>
      <c r="R612">
        <v>-535383</v>
      </c>
      <c r="S612">
        <v>2437594</v>
      </c>
      <c r="T612">
        <v>-536784</v>
      </c>
      <c r="V612">
        <v>-1689598</v>
      </c>
      <c r="W612">
        <v>636178</v>
      </c>
      <c r="Y612">
        <v>3942356</v>
      </c>
      <c r="AD612">
        <v>27764</v>
      </c>
      <c r="AE612">
        <v>1125912</v>
      </c>
      <c r="AR612">
        <v>-1098148</v>
      </c>
      <c r="BD612">
        <v>4000000</v>
      </c>
      <c r="BG612">
        <v>-4000000</v>
      </c>
      <c r="BH612">
        <v>-1155792</v>
      </c>
      <c r="BJ612">
        <v>-1155792</v>
      </c>
      <c r="BK612">
        <v>11629674</v>
      </c>
      <c r="BL612">
        <v>10473882</v>
      </c>
    </row>
    <row r="613" spans="1:64" x14ac:dyDescent="0.25">
      <c r="A613">
        <v>156578</v>
      </c>
      <c r="B613">
        <v>900582115</v>
      </c>
      <c r="C613" s="1">
        <v>43830</v>
      </c>
      <c r="D613" t="s">
        <v>92</v>
      </c>
      <c r="E613" t="s">
        <v>12089</v>
      </c>
      <c r="F613" t="s">
        <v>12087</v>
      </c>
      <c r="G613">
        <v>2819763</v>
      </c>
      <c r="H613">
        <v>1489961</v>
      </c>
      <c r="I613">
        <v>80903</v>
      </c>
      <c r="K613">
        <v>77040</v>
      </c>
      <c r="R613">
        <v>1647904</v>
      </c>
      <c r="T613">
        <v>-277632</v>
      </c>
      <c r="U613">
        <v>-1764386</v>
      </c>
      <c r="V613">
        <v>155109</v>
      </c>
      <c r="W613">
        <v>2013455</v>
      </c>
      <c r="Y613">
        <v>4594213</v>
      </c>
      <c r="AE613">
        <v>38054</v>
      </c>
      <c r="AR613">
        <v>-38054</v>
      </c>
      <c r="BH613">
        <v>4556159</v>
      </c>
      <c r="BJ613">
        <v>4556159</v>
      </c>
      <c r="BK613">
        <v>3737251</v>
      </c>
      <c r="BL613">
        <v>8293410</v>
      </c>
    </row>
    <row r="614" spans="1:64" x14ac:dyDescent="0.25">
      <c r="A614">
        <v>156586</v>
      </c>
      <c r="B614">
        <v>817000718</v>
      </c>
      <c r="C614" s="1">
        <v>43830</v>
      </c>
      <c r="D614" t="s">
        <v>92</v>
      </c>
      <c r="E614" t="s">
        <v>12089</v>
      </c>
      <c r="F614" t="s">
        <v>12087</v>
      </c>
      <c r="G614">
        <v>847290</v>
      </c>
      <c r="N614">
        <v>527675</v>
      </c>
      <c r="R614">
        <v>527675</v>
      </c>
      <c r="T614">
        <v>-634541</v>
      </c>
      <c r="U614">
        <v>-184186</v>
      </c>
      <c r="V614">
        <v>22267</v>
      </c>
      <c r="X614">
        <v>-526520</v>
      </c>
      <c r="Y614">
        <v>51985</v>
      </c>
      <c r="AR614">
        <v>28080</v>
      </c>
      <c r="BE614">
        <v>100540</v>
      </c>
      <c r="BG614">
        <v>-100540</v>
      </c>
      <c r="BH614">
        <v>-20475</v>
      </c>
      <c r="BJ614">
        <v>-20475</v>
      </c>
      <c r="BK614">
        <v>24055</v>
      </c>
      <c r="BL614">
        <v>3580</v>
      </c>
    </row>
    <row r="615" spans="1:64" x14ac:dyDescent="0.25">
      <c r="A615">
        <v>156608</v>
      </c>
      <c r="B615">
        <v>830119346</v>
      </c>
      <c r="C615" s="1">
        <v>43830</v>
      </c>
      <c r="D615" t="s">
        <v>92</v>
      </c>
      <c r="E615" t="s">
        <v>12089</v>
      </c>
      <c r="F615" t="s">
        <v>12087</v>
      </c>
      <c r="G615">
        <v>1347514</v>
      </c>
      <c r="I615">
        <v>439956</v>
      </c>
      <c r="J615">
        <v>6857</v>
      </c>
      <c r="Q615">
        <v>50114</v>
      </c>
      <c r="R615">
        <v>496927</v>
      </c>
      <c r="T615">
        <v>-2483314</v>
      </c>
      <c r="V615">
        <v>-10981192</v>
      </c>
      <c r="X615">
        <v>434410</v>
      </c>
      <c r="Y615">
        <v>-11185655</v>
      </c>
      <c r="AE615">
        <v>541175</v>
      </c>
      <c r="AG615">
        <v>118954</v>
      </c>
      <c r="AQ615">
        <v>-2066369</v>
      </c>
      <c r="AR615">
        <v>-2726498</v>
      </c>
      <c r="AS615">
        <v>14089919</v>
      </c>
      <c r="BF615">
        <v>-1541512</v>
      </c>
      <c r="BG615">
        <v>12548407</v>
      </c>
      <c r="BH615">
        <v>-1363746</v>
      </c>
      <c r="BJ615">
        <v>-1363746</v>
      </c>
      <c r="BK615">
        <v>1542475</v>
      </c>
      <c r="BL615">
        <v>178729</v>
      </c>
    </row>
    <row r="616" spans="1:64" x14ac:dyDescent="0.25">
      <c r="A616">
        <v>156614</v>
      </c>
      <c r="B616">
        <v>830002313</v>
      </c>
      <c r="C616" s="1">
        <v>43830</v>
      </c>
      <c r="D616" t="s">
        <v>92</v>
      </c>
      <c r="E616" t="s">
        <v>12089</v>
      </c>
      <c r="F616" t="s">
        <v>12087</v>
      </c>
      <c r="G616">
        <v>1639578</v>
      </c>
      <c r="H616">
        <v>838239</v>
      </c>
      <c r="I616">
        <v>1078337</v>
      </c>
      <c r="L616">
        <v>-145378</v>
      </c>
      <c r="Q616">
        <v>-2700025</v>
      </c>
      <c r="R616">
        <v>-928827</v>
      </c>
      <c r="S616">
        <v>-14926</v>
      </c>
      <c r="T616">
        <v>-1702165</v>
      </c>
      <c r="U616">
        <v>17837</v>
      </c>
      <c r="V616">
        <v>75790</v>
      </c>
      <c r="W616">
        <v>996758</v>
      </c>
      <c r="Y616">
        <v>84045</v>
      </c>
      <c r="AD616">
        <v>1560</v>
      </c>
      <c r="AE616">
        <v>294236</v>
      </c>
      <c r="AI616">
        <v>19092</v>
      </c>
      <c r="AR616">
        <v>-311768</v>
      </c>
      <c r="BF616">
        <v>0</v>
      </c>
      <c r="BG616">
        <v>0</v>
      </c>
      <c r="BH616">
        <v>-227723</v>
      </c>
      <c r="BJ616">
        <v>-227723</v>
      </c>
      <c r="BK616">
        <v>383133</v>
      </c>
      <c r="BL616">
        <v>155410</v>
      </c>
    </row>
    <row r="617" spans="1:64" x14ac:dyDescent="0.25">
      <c r="A617">
        <v>156616</v>
      </c>
      <c r="B617">
        <v>830036921</v>
      </c>
      <c r="C617" s="1">
        <v>43830</v>
      </c>
      <c r="D617" t="s">
        <v>92</v>
      </c>
      <c r="E617" t="s">
        <v>12089</v>
      </c>
      <c r="F617" t="s">
        <v>12087</v>
      </c>
      <c r="G617">
        <v>16148702</v>
      </c>
      <c r="H617">
        <v>657785</v>
      </c>
      <c r="I617">
        <v>19408958</v>
      </c>
      <c r="K617">
        <v>571600</v>
      </c>
      <c r="L617">
        <v>6012700</v>
      </c>
      <c r="P617">
        <v>73300</v>
      </c>
      <c r="Q617">
        <v>6230625</v>
      </c>
      <c r="R617">
        <v>32954968</v>
      </c>
      <c r="S617">
        <v>-4350796</v>
      </c>
      <c r="T617">
        <v>1352055</v>
      </c>
      <c r="U617">
        <v>-2032025</v>
      </c>
      <c r="V617">
        <v>9315614</v>
      </c>
      <c r="W617">
        <v>-1741044</v>
      </c>
      <c r="X617">
        <v>-15616625</v>
      </c>
      <c r="Y617">
        <v>36030849</v>
      </c>
      <c r="AD617">
        <v>80000</v>
      </c>
      <c r="AE617">
        <v>13104690</v>
      </c>
      <c r="AG617">
        <v>119043</v>
      </c>
      <c r="AR617">
        <v>-13143733</v>
      </c>
      <c r="AX617">
        <v>80000000</v>
      </c>
      <c r="AY617">
        <v>109379240</v>
      </c>
      <c r="BG617">
        <v>-29379240</v>
      </c>
      <c r="BH617">
        <v>-6492124</v>
      </c>
      <c r="BJ617">
        <v>-6492124</v>
      </c>
      <c r="BK617">
        <v>38289994</v>
      </c>
      <c r="BL617">
        <v>31797870</v>
      </c>
    </row>
    <row r="618" spans="1:64" x14ac:dyDescent="0.25">
      <c r="A618">
        <v>156641</v>
      </c>
      <c r="B618">
        <v>860354073</v>
      </c>
      <c r="C618" s="1">
        <v>43830</v>
      </c>
      <c r="D618" t="s">
        <v>92</v>
      </c>
      <c r="E618" t="s">
        <v>12089</v>
      </c>
      <c r="F618" t="s">
        <v>12087</v>
      </c>
      <c r="G618">
        <v>909178</v>
      </c>
      <c r="H618">
        <v>639745</v>
      </c>
      <c r="I618">
        <v>2190007</v>
      </c>
      <c r="J618">
        <v>0</v>
      </c>
      <c r="K618">
        <v>0</v>
      </c>
      <c r="L618">
        <v>169817</v>
      </c>
      <c r="M618">
        <v>0</v>
      </c>
      <c r="N618">
        <v>0</v>
      </c>
      <c r="O618">
        <v>0</v>
      </c>
      <c r="P618">
        <v>-29528</v>
      </c>
      <c r="Q618">
        <v>-3231560</v>
      </c>
      <c r="R618">
        <v>-261519</v>
      </c>
      <c r="S618">
        <v>-53863</v>
      </c>
      <c r="T618">
        <v>-63050</v>
      </c>
      <c r="U618">
        <v>-3847</v>
      </c>
      <c r="V618">
        <v>-192731</v>
      </c>
      <c r="W618">
        <v>581099</v>
      </c>
      <c r="Y618">
        <v>915267</v>
      </c>
      <c r="Z618">
        <v>0</v>
      </c>
      <c r="AA618">
        <v>0</v>
      </c>
      <c r="AB618">
        <v>0</v>
      </c>
      <c r="AC618">
        <v>0</v>
      </c>
      <c r="AD618">
        <v>0</v>
      </c>
      <c r="AE618">
        <v>663072</v>
      </c>
      <c r="AF618">
        <v>0</v>
      </c>
      <c r="AG618">
        <v>0</v>
      </c>
      <c r="AH618">
        <v>0</v>
      </c>
      <c r="AI618">
        <v>0</v>
      </c>
      <c r="AJ618">
        <v>0</v>
      </c>
      <c r="AK618">
        <v>0</v>
      </c>
      <c r="AL618">
        <v>0</v>
      </c>
      <c r="AM618">
        <v>0</v>
      </c>
      <c r="AN618">
        <v>0</v>
      </c>
      <c r="AO618">
        <v>0</v>
      </c>
      <c r="AP618">
        <v>0</v>
      </c>
      <c r="AQ618">
        <v>0</v>
      </c>
      <c r="AR618">
        <v>-663072</v>
      </c>
      <c r="AS618">
        <v>0</v>
      </c>
      <c r="AT618">
        <v>0</v>
      </c>
      <c r="AU618">
        <v>0</v>
      </c>
      <c r="AV618">
        <v>0</v>
      </c>
      <c r="AW618">
        <v>0</v>
      </c>
      <c r="AX618">
        <v>0</v>
      </c>
      <c r="AY618">
        <v>0</v>
      </c>
      <c r="AZ618">
        <v>0</v>
      </c>
      <c r="BA618">
        <v>0</v>
      </c>
      <c r="BB618">
        <v>0</v>
      </c>
      <c r="BC618">
        <v>0</v>
      </c>
      <c r="BD618">
        <v>0</v>
      </c>
      <c r="BE618">
        <v>0</v>
      </c>
      <c r="BG618">
        <v>0</v>
      </c>
      <c r="BH618">
        <v>252195</v>
      </c>
      <c r="BI618">
        <v>0</v>
      </c>
      <c r="BJ618">
        <v>252195</v>
      </c>
      <c r="BK618">
        <v>94667</v>
      </c>
      <c r="BL618">
        <v>346862</v>
      </c>
    </row>
    <row r="619" spans="1:64" x14ac:dyDescent="0.25">
      <c r="A619">
        <v>156642</v>
      </c>
      <c r="B619">
        <v>860066323</v>
      </c>
      <c r="C619" s="1">
        <v>43830</v>
      </c>
      <c r="D619" t="s">
        <v>92</v>
      </c>
      <c r="E619" t="s">
        <v>12089</v>
      </c>
      <c r="F619" t="s">
        <v>12087</v>
      </c>
      <c r="G619">
        <v>609691</v>
      </c>
      <c r="H619">
        <v>-10423</v>
      </c>
      <c r="I619">
        <v>489105</v>
      </c>
      <c r="R619">
        <v>478682</v>
      </c>
      <c r="S619">
        <v>-945898</v>
      </c>
      <c r="T619">
        <v>-325932</v>
      </c>
      <c r="U619">
        <v>14368</v>
      </c>
      <c r="V619">
        <v>-35833</v>
      </c>
      <c r="W619">
        <v>2047525</v>
      </c>
      <c r="X619">
        <v>6592</v>
      </c>
      <c r="Y619">
        <v>1849195</v>
      </c>
      <c r="AE619">
        <v>340287</v>
      </c>
      <c r="AR619">
        <v>-340287</v>
      </c>
      <c r="AT619">
        <v>340</v>
      </c>
      <c r="AY619">
        <v>619615</v>
      </c>
      <c r="BD619">
        <v>271843</v>
      </c>
      <c r="BF619">
        <v>5000</v>
      </c>
      <c r="BG619">
        <v>-886798</v>
      </c>
      <c r="BH619">
        <v>622110</v>
      </c>
      <c r="BJ619">
        <v>622110</v>
      </c>
      <c r="BK619">
        <v>485287</v>
      </c>
      <c r="BL619">
        <v>1107397</v>
      </c>
    </row>
    <row r="620" spans="1:64" x14ac:dyDescent="0.25">
      <c r="A620">
        <v>156658</v>
      </c>
      <c r="B620">
        <v>900404671</v>
      </c>
      <c r="C620" s="1">
        <v>43830</v>
      </c>
      <c r="D620" t="s">
        <v>92</v>
      </c>
      <c r="E620" t="s">
        <v>12089</v>
      </c>
      <c r="F620" t="s">
        <v>12087</v>
      </c>
      <c r="G620">
        <v>641000</v>
      </c>
      <c r="H620">
        <v>321000</v>
      </c>
      <c r="I620">
        <v>237000</v>
      </c>
      <c r="L620">
        <v>539000</v>
      </c>
      <c r="R620">
        <v>1097000</v>
      </c>
      <c r="S620">
        <v>2480000</v>
      </c>
      <c r="T620">
        <v>-2306000</v>
      </c>
      <c r="U620">
        <v>-247000</v>
      </c>
      <c r="V620">
        <v>838000</v>
      </c>
      <c r="W620">
        <v>-293000</v>
      </c>
      <c r="Y620">
        <v>2210000</v>
      </c>
      <c r="AE620">
        <v>437000</v>
      </c>
      <c r="AQ620">
        <v>-416000</v>
      </c>
      <c r="AR620">
        <v>-853000</v>
      </c>
      <c r="AY620">
        <v>588000</v>
      </c>
      <c r="BE620">
        <v>539000</v>
      </c>
      <c r="BG620">
        <v>-1127000</v>
      </c>
      <c r="BH620">
        <v>230000</v>
      </c>
      <c r="BJ620">
        <v>230000</v>
      </c>
      <c r="BK620">
        <v>961000</v>
      </c>
      <c r="BL620">
        <v>1192000</v>
      </c>
    </row>
    <row r="621" spans="1:64" x14ac:dyDescent="0.25">
      <c r="A621">
        <v>156671</v>
      </c>
      <c r="B621">
        <v>860038063</v>
      </c>
      <c r="C621" s="1">
        <v>43830</v>
      </c>
      <c r="D621" t="s">
        <v>92</v>
      </c>
      <c r="E621" t="s">
        <v>12089</v>
      </c>
      <c r="F621" t="s">
        <v>12087</v>
      </c>
      <c r="G621">
        <v>-172184</v>
      </c>
      <c r="H621">
        <v>24577</v>
      </c>
      <c r="I621">
        <v>119106</v>
      </c>
      <c r="Q621">
        <v>-21451</v>
      </c>
      <c r="R621">
        <v>122232</v>
      </c>
      <c r="T621">
        <v>45799</v>
      </c>
      <c r="U621">
        <v>819580</v>
      </c>
      <c r="V621">
        <v>-740050</v>
      </c>
      <c r="W621">
        <v>-383928</v>
      </c>
      <c r="Y621">
        <v>-308551</v>
      </c>
      <c r="AD621">
        <v>20645</v>
      </c>
      <c r="AE621">
        <v>60176</v>
      </c>
      <c r="AP621">
        <v>4678</v>
      </c>
      <c r="AR621">
        <v>-34853</v>
      </c>
      <c r="AV621">
        <v>3391820</v>
      </c>
      <c r="AZ621">
        <v>87600</v>
      </c>
      <c r="BG621">
        <v>3304220</v>
      </c>
      <c r="BH621">
        <v>2960816</v>
      </c>
      <c r="BJ621">
        <v>2960816</v>
      </c>
      <c r="BK621">
        <v>1031880</v>
      </c>
      <c r="BL621">
        <v>3992696</v>
      </c>
    </row>
    <row r="622" spans="1:64" x14ac:dyDescent="0.25">
      <c r="A622">
        <v>156678</v>
      </c>
      <c r="B622">
        <v>800021013</v>
      </c>
      <c r="C622" s="1">
        <v>43830</v>
      </c>
      <c r="D622" t="s">
        <v>92</v>
      </c>
      <c r="E622" t="s">
        <v>12089</v>
      </c>
      <c r="F622" t="s">
        <v>12087</v>
      </c>
      <c r="G622">
        <v>-356081</v>
      </c>
      <c r="H622">
        <v>-5838</v>
      </c>
      <c r="I622">
        <v>719298</v>
      </c>
      <c r="J622">
        <v>-30514</v>
      </c>
      <c r="L622">
        <v>808762</v>
      </c>
      <c r="M622">
        <v>-159998</v>
      </c>
      <c r="N622">
        <v>-15724</v>
      </c>
      <c r="P622">
        <v>102060</v>
      </c>
      <c r="R622">
        <v>1418046</v>
      </c>
      <c r="S622">
        <v>6423006</v>
      </c>
      <c r="T622">
        <v>4740603</v>
      </c>
      <c r="U622">
        <v>-671328</v>
      </c>
      <c r="V622">
        <v>-2217548</v>
      </c>
      <c r="W622">
        <v>-3551470</v>
      </c>
      <c r="X622">
        <v>4101</v>
      </c>
      <c r="Y622">
        <v>5789329</v>
      </c>
      <c r="AE622">
        <v>269235</v>
      </c>
      <c r="AG622">
        <v>74682</v>
      </c>
      <c r="AI622">
        <v>304554</v>
      </c>
      <c r="AR622">
        <v>-648471</v>
      </c>
      <c r="AX622">
        <v>13508752</v>
      </c>
      <c r="AY622">
        <v>16262862</v>
      </c>
      <c r="BD622">
        <v>400000</v>
      </c>
      <c r="BE622">
        <v>824030</v>
      </c>
      <c r="BG622">
        <v>-3978140</v>
      </c>
      <c r="BH622">
        <v>1162718</v>
      </c>
      <c r="BJ622">
        <v>1162718</v>
      </c>
      <c r="BK622">
        <v>991080</v>
      </c>
      <c r="BL622">
        <v>2153798</v>
      </c>
    </row>
    <row r="623" spans="1:64" x14ac:dyDescent="0.25">
      <c r="A623">
        <v>156693</v>
      </c>
      <c r="B623">
        <v>890934807</v>
      </c>
      <c r="C623" s="1">
        <v>43830</v>
      </c>
      <c r="D623" t="s">
        <v>92</v>
      </c>
      <c r="E623" t="s">
        <v>12089</v>
      </c>
      <c r="F623" t="s">
        <v>12087</v>
      </c>
      <c r="G623">
        <v>131645</v>
      </c>
      <c r="H623">
        <v>25883</v>
      </c>
      <c r="I623">
        <v>219286</v>
      </c>
      <c r="J623">
        <v>81802</v>
      </c>
      <c r="P623">
        <v>-80869</v>
      </c>
      <c r="R623">
        <v>246102</v>
      </c>
      <c r="S623">
        <v>237495</v>
      </c>
      <c r="T623">
        <v>101574</v>
      </c>
      <c r="U623">
        <v>2206807</v>
      </c>
      <c r="V623">
        <v>-322871</v>
      </c>
      <c r="W623">
        <v>-2243208</v>
      </c>
      <c r="Y623">
        <v>357544</v>
      </c>
      <c r="AD623">
        <v>10838</v>
      </c>
      <c r="AE623">
        <v>136723</v>
      </c>
      <c r="AG623">
        <v>19840</v>
      </c>
      <c r="AP623">
        <v>7458</v>
      </c>
      <c r="AR623">
        <v>-138267</v>
      </c>
      <c r="AX623">
        <v>8604708</v>
      </c>
      <c r="AY623">
        <v>8068296</v>
      </c>
      <c r="BE623">
        <v>888561</v>
      </c>
      <c r="BG623">
        <v>-352149</v>
      </c>
      <c r="BH623">
        <v>-132872</v>
      </c>
      <c r="BJ623">
        <v>-132872</v>
      </c>
      <c r="BK623">
        <v>317887</v>
      </c>
      <c r="BL623">
        <v>185015</v>
      </c>
    </row>
    <row r="624" spans="1:64" x14ac:dyDescent="0.25">
      <c r="A624">
        <v>156696</v>
      </c>
      <c r="B624">
        <v>805021817</v>
      </c>
      <c r="C624" s="1">
        <v>43830</v>
      </c>
      <c r="D624" t="s">
        <v>92</v>
      </c>
      <c r="E624" t="s">
        <v>12089</v>
      </c>
      <c r="F624" t="s">
        <v>12087</v>
      </c>
      <c r="G624">
        <v>18644319</v>
      </c>
      <c r="H624">
        <v>545292</v>
      </c>
      <c r="I624">
        <v>16489</v>
      </c>
      <c r="R624">
        <v>561781</v>
      </c>
      <c r="S624">
        <v>-731022</v>
      </c>
      <c r="T624">
        <v>-7045115</v>
      </c>
      <c r="V624">
        <v>774910</v>
      </c>
      <c r="X624">
        <v>-25658594</v>
      </c>
      <c r="Y624">
        <v>-13453721</v>
      </c>
      <c r="AA624">
        <v>2710025</v>
      </c>
      <c r="AB624">
        <v>30293006</v>
      </c>
      <c r="AD624">
        <v>19413162</v>
      </c>
      <c r="AQ624">
        <v>7471019</v>
      </c>
      <c r="AR624">
        <v>-698800</v>
      </c>
      <c r="AS624">
        <v>8938648</v>
      </c>
      <c r="BG624">
        <v>8938648</v>
      </c>
      <c r="BH624">
        <v>-5213873</v>
      </c>
      <c r="BJ624">
        <v>-5213873</v>
      </c>
      <c r="BK624">
        <v>8158027</v>
      </c>
      <c r="BL624">
        <v>2944154</v>
      </c>
    </row>
    <row r="625" spans="1:64" x14ac:dyDescent="0.25">
      <c r="A625">
        <v>156704</v>
      </c>
      <c r="B625">
        <v>900493269</v>
      </c>
      <c r="C625" s="1">
        <v>43830</v>
      </c>
      <c r="D625" t="s">
        <v>92</v>
      </c>
      <c r="E625" t="s">
        <v>12089</v>
      </c>
      <c r="F625" t="s">
        <v>12087</v>
      </c>
      <c r="G625">
        <v>-18679</v>
      </c>
      <c r="H625">
        <v>36063</v>
      </c>
      <c r="I625">
        <v>398</v>
      </c>
      <c r="J625">
        <v>0</v>
      </c>
      <c r="K625">
        <v>32565</v>
      </c>
      <c r="L625">
        <v>0</v>
      </c>
      <c r="M625">
        <v>0</v>
      </c>
      <c r="N625">
        <v>0</v>
      </c>
      <c r="O625">
        <v>0</v>
      </c>
      <c r="P625">
        <v>0</v>
      </c>
      <c r="Q625">
        <v>1173</v>
      </c>
      <c r="R625">
        <v>70199</v>
      </c>
      <c r="S625">
        <v>24294</v>
      </c>
      <c r="T625">
        <v>-93899</v>
      </c>
      <c r="U625">
        <v>-286082</v>
      </c>
      <c r="V625">
        <v>-101083</v>
      </c>
      <c r="W625">
        <v>334</v>
      </c>
      <c r="X625">
        <v>304691</v>
      </c>
      <c r="Y625">
        <v>-100225</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-100225</v>
      </c>
      <c r="BI625">
        <v>0</v>
      </c>
      <c r="BJ625">
        <v>-100225</v>
      </c>
      <c r="BK625">
        <v>135757</v>
      </c>
      <c r="BL625">
        <v>35532</v>
      </c>
    </row>
    <row r="626" spans="1:64" x14ac:dyDescent="0.25">
      <c r="A626">
        <v>156705</v>
      </c>
      <c r="B626">
        <v>830074642</v>
      </c>
      <c r="C626" s="1">
        <v>43830</v>
      </c>
      <c r="D626" t="s">
        <v>92</v>
      </c>
      <c r="E626" t="s">
        <v>12089</v>
      </c>
      <c r="F626" t="s">
        <v>12087</v>
      </c>
      <c r="G626">
        <v>-172577</v>
      </c>
      <c r="H626">
        <v>1015121</v>
      </c>
      <c r="I626">
        <v>1190899</v>
      </c>
      <c r="M626">
        <v>46111</v>
      </c>
      <c r="R626">
        <v>2252131</v>
      </c>
      <c r="S626">
        <v>-759275</v>
      </c>
      <c r="U626">
        <v>335897</v>
      </c>
      <c r="X626">
        <v>-963210</v>
      </c>
      <c r="Y626">
        <v>692966</v>
      </c>
      <c r="AQ626">
        <v>-257866</v>
      </c>
      <c r="AR626">
        <v>-257866</v>
      </c>
      <c r="BF626">
        <v>-656908</v>
      </c>
      <c r="BG626">
        <v>-656908</v>
      </c>
      <c r="BH626">
        <v>-221808</v>
      </c>
      <c r="BJ626">
        <v>-221808</v>
      </c>
      <c r="BK626">
        <v>1225043</v>
      </c>
      <c r="BL626">
        <v>1003235</v>
      </c>
    </row>
    <row r="627" spans="1:64" x14ac:dyDescent="0.25">
      <c r="A627">
        <v>156710</v>
      </c>
      <c r="B627">
        <v>800061585</v>
      </c>
      <c r="C627" s="1">
        <v>43830</v>
      </c>
      <c r="D627" t="s">
        <v>92</v>
      </c>
      <c r="E627" t="s">
        <v>12089</v>
      </c>
      <c r="F627" t="s">
        <v>12087</v>
      </c>
      <c r="G627">
        <v>2052061</v>
      </c>
      <c r="H627">
        <v>1292973</v>
      </c>
      <c r="I627">
        <v>368572</v>
      </c>
      <c r="J627">
        <v>444585</v>
      </c>
      <c r="K627">
        <v>200528</v>
      </c>
      <c r="M627">
        <v>196726</v>
      </c>
      <c r="P627">
        <v>90121</v>
      </c>
      <c r="R627">
        <v>2593505</v>
      </c>
      <c r="S627">
        <v>-2196935</v>
      </c>
      <c r="T627">
        <v>-2727700</v>
      </c>
      <c r="V627">
        <v>1987603</v>
      </c>
      <c r="X627">
        <v>-1172784</v>
      </c>
      <c r="Y627">
        <v>535750</v>
      </c>
      <c r="AE627">
        <v>202011</v>
      </c>
      <c r="AG627">
        <v>28023</v>
      </c>
      <c r="AH627">
        <v>2657</v>
      </c>
      <c r="AR627">
        <v>-227377</v>
      </c>
      <c r="BH627">
        <v>308373</v>
      </c>
      <c r="BJ627">
        <v>308373</v>
      </c>
      <c r="BK627">
        <v>694878</v>
      </c>
      <c r="BL627">
        <v>1003251</v>
      </c>
    </row>
    <row r="628" spans="1:64" x14ac:dyDescent="0.25">
      <c r="A628">
        <v>156711</v>
      </c>
      <c r="B628">
        <v>890940259</v>
      </c>
      <c r="C628" s="1">
        <v>43830</v>
      </c>
      <c r="D628" t="s">
        <v>92</v>
      </c>
      <c r="E628" t="s">
        <v>12089</v>
      </c>
      <c r="F628" t="s">
        <v>12087</v>
      </c>
      <c r="G628">
        <v>1697420</v>
      </c>
      <c r="H628">
        <v>897430</v>
      </c>
      <c r="I628">
        <v>197506</v>
      </c>
      <c r="J628">
        <v>142978</v>
      </c>
      <c r="K628">
        <v>32709</v>
      </c>
      <c r="L628">
        <v>60857</v>
      </c>
      <c r="M628">
        <v>45634</v>
      </c>
      <c r="N628">
        <v>-2090</v>
      </c>
      <c r="Q628">
        <v>-113327</v>
      </c>
      <c r="R628">
        <v>1261697</v>
      </c>
      <c r="S628">
        <v>-625086</v>
      </c>
      <c r="T628">
        <v>969335</v>
      </c>
      <c r="V628">
        <v>-852838</v>
      </c>
      <c r="X628">
        <v>-1322607</v>
      </c>
      <c r="Y628">
        <v>1127921</v>
      </c>
      <c r="AD628">
        <v>211199</v>
      </c>
      <c r="AE628">
        <v>119201</v>
      </c>
      <c r="AR628">
        <v>91998</v>
      </c>
      <c r="AY628">
        <v>115174</v>
      </c>
      <c r="BF628">
        <v>-150000</v>
      </c>
      <c r="BG628">
        <v>-265174</v>
      </c>
      <c r="BH628">
        <v>954745</v>
      </c>
      <c r="BJ628">
        <v>954745</v>
      </c>
      <c r="BK628">
        <v>2235624</v>
      </c>
      <c r="BL628">
        <v>3190369</v>
      </c>
    </row>
    <row r="629" spans="1:64" x14ac:dyDescent="0.25">
      <c r="A629">
        <v>156714</v>
      </c>
      <c r="B629">
        <v>890201201</v>
      </c>
      <c r="C629" s="1">
        <v>43830</v>
      </c>
      <c r="D629" t="s">
        <v>92</v>
      </c>
      <c r="E629" t="s">
        <v>12089</v>
      </c>
      <c r="F629" t="s">
        <v>12087</v>
      </c>
      <c r="G629">
        <v>15811888</v>
      </c>
      <c r="H629">
        <v>6627892</v>
      </c>
      <c r="I629">
        <v>926412</v>
      </c>
      <c r="K629">
        <v>1551166</v>
      </c>
      <c r="L629">
        <v>941198</v>
      </c>
      <c r="N629">
        <v>-269220</v>
      </c>
      <c r="P629">
        <v>-2987369</v>
      </c>
      <c r="Q629">
        <v>-165789</v>
      </c>
      <c r="R629">
        <v>6624290</v>
      </c>
      <c r="S629">
        <v>-7425165</v>
      </c>
      <c r="T629">
        <v>-24640415</v>
      </c>
      <c r="U629">
        <v>-412522</v>
      </c>
      <c r="V629">
        <v>1730777</v>
      </c>
      <c r="W629">
        <v>993163</v>
      </c>
      <c r="Y629">
        <v>-7317984</v>
      </c>
      <c r="AD629">
        <v>3150000</v>
      </c>
      <c r="AE629">
        <v>69516</v>
      </c>
      <c r="AG629">
        <v>4165</v>
      </c>
      <c r="AH629">
        <v>3162000</v>
      </c>
      <c r="AI629">
        <v>614023</v>
      </c>
      <c r="AR629">
        <v>5624296</v>
      </c>
      <c r="AX629">
        <v>9525161</v>
      </c>
      <c r="BD629">
        <v>3162000</v>
      </c>
      <c r="BE629">
        <v>941198</v>
      </c>
      <c r="BG629">
        <v>5421963</v>
      </c>
      <c r="BH629">
        <v>3728275</v>
      </c>
      <c r="BJ629">
        <v>3728275</v>
      </c>
      <c r="BK629">
        <v>13033343</v>
      </c>
      <c r="BL629">
        <v>16761618</v>
      </c>
    </row>
    <row r="630" spans="1:64" x14ac:dyDescent="0.25">
      <c r="A630">
        <v>156721</v>
      </c>
      <c r="B630">
        <v>901026852</v>
      </c>
      <c r="C630" s="1">
        <v>43830</v>
      </c>
      <c r="D630" t="s">
        <v>92</v>
      </c>
      <c r="E630" t="s">
        <v>12089</v>
      </c>
      <c r="F630" t="s">
        <v>12087</v>
      </c>
      <c r="G630">
        <v>-290375</v>
      </c>
      <c r="H630">
        <v>-66610</v>
      </c>
      <c r="I630">
        <v>538793</v>
      </c>
      <c r="K630">
        <v>187461</v>
      </c>
      <c r="Q630">
        <v>564656</v>
      </c>
      <c r="R630">
        <v>1224300</v>
      </c>
      <c r="S630">
        <v>-387085</v>
      </c>
      <c r="T630">
        <v>-1099196</v>
      </c>
      <c r="U630">
        <v>-708910</v>
      </c>
      <c r="V630">
        <v>1675253</v>
      </c>
      <c r="W630">
        <v>-269343</v>
      </c>
      <c r="X630">
        <v>-28560</v>
      </c>
      <c r="Y630">
        <v>116084</v>
      </c>
      <c r="AE630">
        <v>96266</v>
      </c>
      <c r="AR630">
        <v>-96266</v>
      </c>
      <c r="AX630">
        <v>192809</v>
      </c>
      <c r="AY630">
        <v>192809</v>
      </c>
      <c r="AZ630">
        <v>575224</v>
      </c>
      <c r="BG630">
        <v>-575224</v>
      </c>
      <c r="BH630">
        <v>-555406</v>
      </c>
      <c r="BJ630">
        <v>-555406</v>
      </c>
      <c r="BK630">
        <v>777422</v>
      </c>
      <c r="BL630">
        <v>222016</v>
      </c>
    </row>
    <row r="631" spans="1:64" x14ac:dyDescent="0.25">
      <c r="A631">
        <v>156726</v>
      </c>
      <c r="B631">
        <v>890916911</v>
      </c>
      <c r="C631" s="1">
        <v>43830</v>
      </c>
      <c r="D631" t="s">
        <v>92</v>
      </c>
      <c r="E631" t="s">
        <v>12089</v>
      </c>
      <c r="F631" t="s">
        <v>12087</v>
      </c>
      <c r="G631">
        <v>45033623</v>
      </c>
      <c r="H631">
        <v>22603901</v>
      </c>
      <c r="I631">
        <v>5314319</v>
      </c>
      <c r="Q631">
        <v>102863</v>
      </c>
      <c r="R631">
        <v>28021083</v>
      </c>
      <c r="S631">
        <v>-15645754</v>
      </c>
      <c r="T631">
        <v>5202372</v>
      </c>
      <c r="U631">
        <v>-130077</v>
      </c>
      <c r="V631">
        <v>16743739</v>
      </c>
      <c r="W631">
        <v>1311070</v>
      </c>
      <c r="X631">
        <v>-73080755</v>
      </c>
      <c r="Y631">
        <v>7455301</v>
      </c>
      <c r="AE631">
        <v>1695208</v>
      </c>
      <c r="AG631">
        <v>44045</v>
      </c>
      <c r="AR631">
        <v>-1739253</v>
      </c>
      <c r="AX631">
        <v>7549</v>
      </c>
      <c r="AZ631">
        <v>2692473</v>
      </c>
      <c r="BD631">
        <v>13096253</v>
      </c>
      <c r="BG631">
        <v>-15781177</v>
      </c>
      <c r="BH631">
        <v>-10065129</v>
      </c>
      <c r="BJ631">
        <v>-10065129</v>
      </c>
      <c r="BK631">
        <v>52400131</v>
      </c>
      <c r="BL631">
        <v>42335002</v>
      </c>
    </row>
    <row r="632" spans="1:64" x14ac:dyDescent="0.25">
      <c r="A632">
        <v>156735</v>
      </c>
      <c r="B632">
        <v>860518811</v>
      </c>
      <c r="C632" s="1">
        <v>43830</v>
      </c>
      <c r="D632" t="s">
        <v>92</v>
      </c>
      <c r="E632" t="s">
        <v>12089</v>
      </c>
      <c r="F632" t="s">
        <v>12087</v>
      </c>
      <c r="G632">
        <v>5359065</v>
      </c>
      <c r="I632">
        <v>468431</v>
      </c>
      <c r="Q632">
        <v>443701</v>
      </c>
      <c r="R632">
        <v>912132</v>
      </c>
      <c r="S632">
        <v>5730338</v>
      </c>
      <c r="T632">
        <v>-520580</v>
      </c>
      <c r="V632">
        <v>1210457</v>
      </c>
      <c r="W632">
        <v>100022</v>
      </c>
      <c r="X632">
        <v>161617</v>
      </c>
      <c r="Y632">
        <v>12953051</v>
      </c>
      <c r="AE632">
        <v>2278041</v>
      </c>
      <c r="AR632">
        <v>-2278041</v>
      </c>
      <c r="AY632">
        <v>1995079</v>
      </c>
      <c r="BG632">
        <v>-1995079</v>
      </c>
      <c r="BH632">
        <v>8679931</v>
      </c>
      <c r="BJ632">
        <v>8679931</v>
      </c>
      <c r="BK632">
        <v>2495676</v>
      </c>
      <c r="BL632">
        <v>11175607</v>
      </c>
    </row>
    <row r="633" spans="1:64" x14ac:dyDescent="0.25">
      <c r="A633">
        <v>156742</v>
      </c>
      <c r="B633">
        <v>900424702</v>
      </c>
      <c r="C633" s="1">
        <v>43830</v>
      </c>
      <c r="D633" t="s">
        <v>92</v>
      </c>
      <c r="E633" t="s">
        <v>12089</v>
      </c>
      <c r="F633" t="s">
        <v>12087</v>
      </c>
      <c r="G633">
        <v>-692929</v>
      </c>
      <c r="H633">
        <v>1793</v>
      </c>
      <c r="I633">
        <v>488263</v>
      </c>
      <c r="Q633">
        <v>34162</v>
      </c>
      <c r="R633">
        <v>524218</v>
      </c>
      <c r="S633">
        <v>-118632</v>
      </c>
      <c r="T633">
        <v>245189</v>
      </c>
      <c r="V633">
        <v>572266</v>
      </c>
      <c r="X633">
        <v>-185968</v>
      </c>
      <c r="Y633">
        <v>344144</v>
      </c>
      <c r="AE633">
        <v>389178</v>
      </c>
      <c r="AF633">
        <v>9175</v>
      </c>
      <c r="AR633">
        <v>-380003</v>
      </c>
      <c r="BF633">
        <v>69944</v>
      </c>
      <c r="BG633">
        <v>69944</v>
      </c>
      <c r="BH633">
        <v>34085</v>
      </c>
      <c r="BJ633">
        <v>34085</v>
      </c>
      <c r="BK633">
        <v>1748004</v>
      </c>
      <c r="BL633">
        <v>1782089</v>
      </c>
    </row>
    <row r="634" spans="1:64" x14ac:dyDescent="0.25">
      <c r="A634">
        <v>156748</v>
      </c>
      <c r="B634">
        <v>830031849</v>
      </c>
      <c r="C634" s="1">
        <v>43830</v>
      </c>
      <c r="D634" t="s">
        <v>92</v>
      </c>
      <c r="E634" t="s">
        <v>12089</v>
      </c>
      <c r="F634" t="s">
        <v>12087</v>
      </c>
      <c r="G634">
        <v>9554676</v>
      </c>
      <c r="H634">
        <v>5670800</v>
      </c>
      <c r="I634">
        <v>940890</v>
      </c>
      <c r="K634">
        <v>263447</v>
      </c>
      <c r="L634">
        <v>63526</v>
      </c>
      <c r="Q634">
        <v>660559</v>
      </c>
      <c r="R634">
        <v>7599222</v>
      </c>
      <c r="S634">
        <v>-3773680</v>
      </c>
      <c r="T634">
        <v>-36203684</v>
      </c>
      <c r="U634">
        <v>-3222251</v>
      </c>
      <c r="V634">
        <v>9853255</v>
      </c>
      <c r="W634">
        <v>-1990152</v>
      </c>
      <c r="Y634">
        <v>-18182614</v>
      </c>
      <c r="AF634">
        <v>96141</v>
      </c>
      <c r="AG634">
        <v>491771</v>
      </c>
      <c r="AR634">
        <v>-395630</v>
      </c>
      <c r="AZ634">
        <v>49717886</v>
      </c>
      <c r="BA634">
        <v>68000000</v>
      </c>
      <c r="BF634">
        <v>-613762</v>
      </c>
      <c r="BG634">
        <v>17668352</v>
      </c>
      <c r="BH634">
        <v>-909892</v>
      </c>
      <c r="BJ634">
        <v>-909892</v>
      </c>
      <c r="BK634">
        <v>5283929</v>
      </c>
      <c r="BL634">
        <v>4374037</v>
      </c>
    </row>
    <row r="635" spans="1:64" x14ac:dyDescent="0.25">
      <c r="A635">
        <v>156750</v>
      </c>
      <c r="B635">
        <v>900319038</v>
      </c>
      <c r="C635" s="1">
        <v>43830</v>
      </c>
      <c r="D635" t="s">
        <v>92</v>
      </c>
      <c r="E635" t="s">
        <v>12089</v>
      </c>
      <c r="F635" t="s">
        <v>12087</v>
      </c>
      <c r="G635">
        <v>1546337</v>
      </c>
      <c r="I635">
        <v>726588</v>
      </c>
      <c r="M635">
        <v>207973</v>
      </c>
      <c r="P635">
        <v>303267</v>
      </c>
      <c r="R635">
        <v>1237828</v>
      </c>
      <c r="S635">
        <v>3083</v>
      </c>
      <c r="T635">
        <v>-730791</v>
      </c>
      <c r="U635">
        <v>-149060</v>
      </c>
      <c r="V635">
        <v>-38437</v>
      </c>
      <c r="W635">
        <v>-102078</v>
      </c>
      <c r="Y635">
        <v>1766882</v>
      </c>
      <c r="AE635">
        <v>766607</v>
      </c>
      <c r="AG635">
        <v>12503</v>
      </c>
      <c r="AR635">
        <v>-779110</v>
      </c>
      <c r="AT635">
        <v>1703357</v>
      </c>
      <c r="BF635">
        <v>-993123</v>
      </c>
      <c r="BG635">
        <v>-2696480</v>
      </c>
      <c r="BH635">
        <v>-1708708</v>
      </c>
      <c r="BJ635">
        <v>-1708708</v>
      </c>
      <c r="BK635">
        <v>1857095</v>
      </c>
      <c r="BL635">
        <v>148387</v>
      </c>
    </row>
    <row r="636" spans="1:64" x14ac:dyDescent="0.25">
      <c r="A636">
        <v>156755</v>
      </c>
      <c r="B636">
        <v>891304366</v>
      </c>
      <c r="C636" s="1">
        <v>43830</v>
      </c>
      <c r="D636" t="s">
        <v>92</v>
      </c>
      <c r="E636" t="s">
        <v>12089</v>
      </c>
      <c r="F636" t="s">
        <v>12087</v>
      </c>
      <c r="G636">
        <v>778918</v>
      </c>
      <c r="I636">
        <v>235162</v>
      </c>
      <c r="Q636">
        <v>-1057</v>
      </c>
      <c r="R636">
        <v>234105</v>
      </c>
      <c r="S636">
        <v>257558</v>
      </c>
      <c r="T636">
        <v>-361179</v>
      </c>
      <c r="U636">
        <v>30691</v>
      </c>
      <c r="V636">
        <v>-51896</v>
      </c>
      <c r="W636">
        <v>289480</v>
      </c>
      <c r="X636">
        <v>15567</v>
      </c>
      <c r="Y636">
        <v>1193244</v>
      </c>
      <c r="AE636">
        <v>381600</v>
      </c>
      <c r="AI636">
        <v>252336</v>
      </c>
      <c r="AR636">
        <v>-633936</v>
      </c>
      <c r="BD636">
        <v>500000</v>
      </c>
      <c r="BG636">
        <v>-500000</v>
      </c>
      <c r="BH636">
        <v>59308</v>
      </c>
      <c r="BJ636">
        <v>59308</v>
      </c>
      <c r="BK636">
        <v>1286782</v>
      </c>
      <c r="BL636">
        <v>1346090</v>
      </c>
    </row>
    <row r="637" spans="1:64" x14ac:dyDescent="0.25">
      <c r="A637">
        <v>156788</v>
      </c>
      <c r="B637">
        <v>800212407</v>
      </c>
      <c r="C637" s="1">
        <v>43830</v>
      </c>
      <c r="D637" t="s">
        <v>92</v>
      </c>
      <c r="E637" t="s">
        <v>12089</v>
      </c>
      <c r="F637" t="s">
        <v>12087</v>
      </c>
      <c r="G637">
        <v>157257</v>
      </c>
      <c r="I637">
        <v>31131</v>
      </c>
      <c r="R637">
        <v>31131</v>
      </c>
      <c r="U637">
        <v>66315</v>
      </c>
      <c r="W637">
        <v>-269996</v>
      </c>
      <c r="X637">
        <v>-10857</v>
      </c>
      <c r="Y637">
        <v>-26150</v>
      </c>
      <c r="BH637">
        <v>-26150</v>
      </c>
      <c r="BJ637">
        <v>-26150</v>
      </c>
      <c r="BK637">
        <v>50208</v>
      </c>
      <c r="BL637">
        <v>24058</v>
      </c>
    </row>
    <row r="638" spans="1:64" x14ac:dyDescent="0.25">
      <c r="A638">
        <v>156809</v>
      </c>
      <c r="B638">
        <v>900199922</v>
      </c>
      <c r="C638" s="1">
        <v>43830</v>
      </c>
      <c r="D638" t="s">
        <v>92</v>
      </c>
      <c r="E638" t="s">
        <v>12089</v>
      </c>
      <c r="F638" t="s">
        <v>12087</v>
      </c>
      <c r="G638">
        <v>5311408</v>
      </c>
      <c r="H638">
        <v>-2562604</v>
      </c>
      <c r="I638">
        <v>706910</v>
      </c>
      <c r="K638">
        <v>456058</v>
      </c>
      <c r="P638">
        <v>18854</v>
      </c>
      <c r="Q638">
        <v>-3745769</v>
      </c>
      <c r="R638">
        <v>-5126551</v>
      </c>
      <c r="S638">
        <v>-9547785</v>
      </c>
      <c r="T638">
        <v>4022105</v>
      </c>
      <c r="V638">
        <v>5572402</v>
      </c>
      <c r="W638">
        <v>-1781474</v>
      </c>
      <c r="X638">
        <v>-1233909</v>
      </c>
      <c r="Y638">
        <v>-2783804</v>
      </c>
      <c r="AE638">
        <v>745521</v>
      </c>
      <c r="AG638">
        <v>1884139</v>
      </c>
      <c r="AR638">
        <v>-2629660</v>
      </c>
      <c r="BH638">
        <v>-5413464</v>
      </c>
      <c r="BJ638">
        <v>-5413464</v>
      </c>
      <c r="BK638">
        <v>5722028</v>
      </c>
      <c r="BL638">
        <v>308564</v>
      </c>
    </row>
    <row r="639" spans="1:64" x14ac:dyDescent="0.25">
      <c r="A639">
        <v>156814</v>
      </c>
      <c r="B639">
        <v>800132469</v>
      </c>
      <c r="C639" s="1">
        <v>43830</v>
      </c>
      <c r="D639" t="s">
        <v>92</v>
      </c>
      <c r="E639" t="s">
        <v>12089</v>
      </c>
      <c r="F639" t="s">
        <v>12087</v>
      </c>
      <c r="G639">
        <v>-1724444</v>
      </c>
      <c r="H639">
        <v>66074</v>
      </c>
      <c r="I639">
        <v>1180168</v>
      </c>
      <c r="Q639">
        <v>-3721147</v>
      </c>
      <c r="R639">
        <v>-2474905</v>
      </c>
      <c r="S639">
        <v>131371</v>
      </c>
      <c r="T639">
        <v>-233160</v>
      </c>
      <c r="V639">
        <v>-265911</v>
      </c>
      <c r="W639">
        <v>4616345</v>
      </c>
      <c r="X639">
        <v>23825</v>
      </c>
      <c r="Y639">
        <v>73121</v>
      </c>
      <c r="AE639">
        <v>371828</v>
      </c>
      <c r="AI639">
        <v>18281</v>
      </c>
      <c r="AQ639">
        <v>-43787</v>
      </c>
      <c r="AR639">
        <v>-433896</v>
      </c>
      <c r="BH639">
        <v>-360775</v>
      </c>
      <c r="BJ639">
        <v>-360775</v>
      </c>
      <c r="BK639">
        <v>404111</v>
      </c>
      <c r="BL639">
        <v>43336</v>
      </c>
    </row>
    <row r="640" spans="1:64" x14ac:dyDescent="0.25">
      <c r="A640">
        <v>156829</v>
      </c>
      <c r="B640">
        <v>860030380</v>
      </c>
      <c r="C640" s="1">
        <v>43830</v>
      </c>
      <c r="D640" t="s">
        <v>92</v>
      </c>
      <c r="E640" t="s">
        <v>12089</v>
      </c>
      <c r="F640" t="s">
        <v>12087</v>
      </c>
      <c r="G640">
        <v>8840962</v>
      </c>
      <c r="H640">
        <v>4326451</v>
      </c>
      <c r="I640">
        <v>1300153</v>
      </c>
      <c r="J640">
        <v>-286953</v>
      </c>
      <c r="K640">
        <v>75778</v>
      </c>
      <c r="R640">
        <v>5415429</v>
      </c>
      <c r="U640">
        <v>10049373</v>
      </c>
      <c r="W640">
        <v>-9755918</v>
      </c>
      <c r="X640">
        <v>1224571</v>
      </c>
      <c r="Y640">
        <v>15774417</v>
      </c>
      <c r="AE640">
        <v>321186</v>
      </c>
      <c r="AR640">
        <v>-321186</v>
      </c>
      <c r="BF640">
        <v>-3625711</v>
      </c>
      <c r="BG640">
        <v>-3625711</v>
      </c>
      <c r="BH640">
        <v>11827520</v>
      </c>
      <c r="BJ640">
        <v>11827520</v>
      </c>
      <c r="BK640">
        <v>6364251</v>
      </c>
      <c r="BL640">
        <v>18191771</v>
      </c>
    </row>
    <row r="641" spans="1:64" x14ac:dyDescent="0.25">
      <c r="A641">
        <v>156834</v>
      </c>
      <c r="B641">
        <v>900527295</v>
      </c>
      <c r="C641" s="1">
        <v>43830</v>
      </c>
      <c r="D641" t="s">
        <v>92</v>
      </c>
      <c r="E641" t="s">
        <v>12089</v>
      </c>
      <c r="F641" t="s">
        <v>12087</v>
      </c>
      <c r="G641">
        <v>4871507</v>
      </c>
      <c r="H641">
        <v>-1141902</v>
      </c>
      <c r="I641">
        <v>429417</v>
      </c>
      <c r="N641">
        <v>-327921</v>
      </c>
      <c r="Q641">
        <v>-4693066</v>
      </c>
      <c r="R641">
        <v>-5733472</v>
      </c>
      <c r="S641">
        <v>-254020</v>
      </c>
      <c r="T641">
        <v>-442884</v>
      </c>
      <c r="U641">
        <v>-111374</v>
      </c>
      <c r="V641">
        <v>805168</v>
      </c>
      <c r="W641">
        <v>-29078</v>
      </c>
      <c r="Y641">
        <v>-894153</v>
      </c>
      <c r="AE641">
        <v>3414387</v>
      </c>
      <c r="AR641">
        <v>-3414387</v>
      </c>
      <c r="AX641">
        <v>6672748</v>
      </c>
      <c r="AY641">
        <v>2393607</v>
      </c>
      <c r="BG641">
        <v>4279141</v>
      </c>
      <c r="BH641">
        <v>-29399</v>
      </c>
      <c r="BJ641">
        <v>-29399</v>
      </c>
      <c r="BK641">
        <v>36809</v>
      </c>
      <c r="BL641">
        <v>7410</v>
      </c>
    </row>
    <row r="642" spans="1:64" x14ac:dyDescent="0.25">
      <c r="A642">
        <v>156835</v>
      </c>
      <c r="B642">
        <v>900670175</v>
      </c>
      <c r="C642" s="1">
        <v>43830</v>
      </c>
      <c r="D642" t="s">
        <v>92</v>
      </c>
      <c r="E642" t="s">
        <v>12089</v>
      </c>
      <c r="F642" t="s">
        <v>12087</v>
      </c>
      <c r="G642">
        <v>-372746</v>
      </c>
      <c r="H642">
        <v>-845653</v>
      </c>
      <c r="R642">
        <v>-845653</v>
      </c>
      <c r="S642">
        <v>12562</v>
      </c>
      <c r="T642">
        <v>1377651</v>
      </c>
      <c r="V642">
        <v>-57216</v>
      </c>
      <c r="W642">
        <v>-93927</v>
      </c>
      <c r="Y642">
        <v>20671</v>
      </c>
      <c r="AY642">
        <v>13323</v>
      </c>
      <c r="BG642">
        <v>-13323</v>
      </c>
      <c r="BH642">
        <v>7348</v>
      </c>
      <c r="BJ642">
        <v>7348</v>
      </c>
      <c r="BK642">
        <v>26253</v>
      </c>
      <c r="BL642">
        <v>33601</v>
      </c>
    </row>
    <row r="643" spans="1:64" x14ac:dyDescent="0.25">
      <c r="A643">
        <v>156864</v>
      </c>
      <c r="B643">
        <v>900414280</v>
      </c>
      <c r="C643" s="1">
        <v>43830</v>
      </c>
      <c r="D643" t="s">
        <v>92</v>
      </c>
      <c r="E643" t="s">
        <v>12089</v>
      </c>
      <c r="F643" t="s">
        <v>12087</v>
      </c>
      <c r="G643">
        <v>523000</v>
      </c>
      <c r="H643">
        <v>306000</v>
      </c>
      <c r="I643">
        <v>523000</v>
      </c>
      <c r="L643">
        <v>668000</v>
      </c>
      <c r="R643">
        <v>1497000</v>
      </c>
      <c r="S643">
        <v>-2749000</v>
      </c>
      <c r="T643">
        <v>3661000</v>
      </c>
      <c r="U643">
        <v>289000</v>
      </c>
      <c r="V643">
        <v>-2848000</v>
      </c>
      <c r="X643">
        <v>-692000</v>
      </c>
      <c r="Y643">
        <v>-319000</v>
      </c>
      <c r="AE643">
        <v>145000</v>
      </c>
      <c r="AR643">
        <v>-145000</v>
      </c>
      <c r="AX643">
        <v>536000</v>
      </c>
      <c r="BE643">
        <v>668000</v>
      </c>
      <c r="BG643">
        <v>-132000</v>
      </c>
      <c r="BH643">
        <v>-596000</v>
      </c>
      <c r="BJ643">
        <v>-596000</v>
      </c>
      <c r="BK643">
        <v>1351000</v>
      </c>
      <c r="BL643">
        <v>755000</v>
      </c>
    </row>
    <row r="644" spans="1:64" x14ac:dyDescent="0.25">
      <c r="A644">
        <v>156886</v>
      </c>
      <c r="B644">
        <v>860503565</v>
      </c>
      <c r="C644" s="1">
        <v>43830</v>
      </c>
      <c r="D644" t="s">
        <v>92</v>
      </c>
      <c r="E644" t="s">
        <v>12089</v>
      </c>
      <c r="F644" t="s">
        <v>12087</v>
      </c>
      <c r="G644">
        <v>1323705</v>
      </c>
      <c r="I644">
        <v>520170</v>
      </c>
      <c r="K644">
        <v>810417</v>
      </c>
      <c r="R644">
        <v>1330587</v>
      </c>
      <c r="S644">
        <v>855645</v>
      </c>
      <c r="T644">
        <v>-370647</v>
      </c>
      <c r="U644">
        <v>-95688</v>
      </c>
      <c r="V644">
        <v>-1066883</v>
      </c>
      <c r="W644">
        <v>1723472</v>
      </c>
      <c r="X644">
        <v>-1488853</v>
      </c>
      <c r="Y644">
        <v>2211338</v>
      </c>
      <c r="AE644">
        <v>1616516</v>
      </c>
      <c r="AF644">
        <v>2311</v>
      </c>
      <c r="AR644">
        <v>-1614205</v>
      </c>
      <c r="AX644">
        <v>10155265</v>
      </c>
      <c r="AY644">
        <v>7912299</v>
      </c>
      <c r="BD644">
        <v>1223063</v>
      </c>
      <c r="BE644">
        <v>616912</v>
      </c>
      <c r="BG644">
        <v>402991</v>
      </c>
      <c r="BH644">
        <v>1000124</v>
      </c>
      <c r="BJ644">
        <v>1000124</v>
      </c>
      <c r="BK644">
        <v>448454</v>
      </c>
      <c r="BL644">
        <v>1448578</v>
      </c>
    </row>
    <row r="645" spans="1:64" x14ac:dyDescent="0.25">
      <c r="A645">
        <v>156919</v>
      </c>
      <c r="B645">
        <v>900877494</v>
      </c>
      <c r="C645" s="1">
        <v>43830</v>
      </c>
      <c r="D645" t="s">
        <v>92</v>
      </c>
      <c r="E645" t="s">
        <v>12089</v>
      </c>
      <c r="F645" t="s">
        <v>12087</v>
      </c>
      <c r="G645">
        <v>14118952</v>
      </c>
      <c r="S645">
        <v>-13834611</v>
      </c>
      <c r="T645">
        <v>-18351780</v>
      </c>
      <c r="V645">
        <v>1859328</v>
      </c>
      <c r="W645">
        <v>2292640</v>
      </c>
      <c r="Y645">
        <v>-13915471</v>
      </c>
      <c r="AQ645">
        <v>12686300</v>
      </c>
      <c r="AR645">
        <v>12686300</v>
      </c>
      <c r="AV645">
        <v>11137721</v>
      </c>
      <c r="BF645">
        <v>-9296110</v>
      </c>
      <c r="BG645">
        <v>1841611</v>
      </c>
      <c r="BH645">
        <v>612440</v>
      </c>
      <c r="BJ645">
        <v>612440</v>
      </c>
      <c r="BK645">
        <v>223746</v>
      </c>
      <c r="BL645">
        <v>836186</v>
      </c>
    </row>
    <row r="646" spans="1:64" x14ac:dyDescent="0.25">
      <c r="A646">
        <v>156941</v>
      </c>
      <c r="B646">
        <v>800142592</v>
      </c>
      <c r="C646" s="1">
        <v>43830</v>
      </c>
      <c r="D646" t="s">
        <v>92</v>
      </c>
      <c r="E646" t="s">
        <v>12089</v>
      </c>
      <c r="F646" t="s">
        <v>12087</v>
      </c>
      <c r="G646">
        <v>-9586</v>
      </c>
      <c r="T646">
        <v>4869</v>
      </c>
      <c r="X646">
        <v>4717</v>
      </c>
      <c r="Y646">
        <v>0</v>
      </c>
      <c r="BH646">
        <v>0</v>
      </c>
      <c r="BJ646">
        <v>0</v>
      </c>
      <c r="BK646">
        <v>635</v>
      </c>
      <c r="BL646">
        <v>635</v>
      </c>
    </row>
    <row r="647" spans="1:64" x14ac:dyDescent="0.25">
      <c r="A647">
        <v>156945</v>
      </c>
      <c r="B647">
        <v>830098404</v>
      </c>
      <c r="C647" s="1">
        <v>43830</v>
      </c>
      <c r="D647" t="s">
        <v>92</v>
      </c>
      <c r="E647" t="s">
        <v>12089</v>
      </c>
      <c r="F647" t="s">
        <v>12087</v>
      </c>
      <c r="G647">
        <v>-1348839</v>
      </c>
      <c r="I647">
        <v>1613218</v>
      </c>
      <c r="P647">
        <v>-15558</v>
      </c>
      <c r="Q647">
        <v>-3341</v>
      </c>
      <c r="R647">
        <v>1594319</v>
      </c>
      <c r="T647">
        <v>-164580</v>
      </c>
      <c r="W647">
        <v>-5026</v>
      </c>
      <c r="Y647">
        <v>75874</v>
      </c>
      <c r="BH647">
        <v>75874</v>
      </c>
      <c r="BI647">
        <v>-75874</v>
      </c>
      <c r="BJ647">
        <v>0</v>
      </c>
      <c r="BK647">
        <v>197</v>
      </c>
      <c r="BL647">
        <v>197</v>
      </c>
    </row>
    <row r="648" spans="1:64" x14ac:dyDescent="0.25">
      <c r="A648">
        <v>156962</v>
      </c>
      <c r="B648">
        <v>900703240</v>
      </c>
      <c r="C648" s="1">
        <v>43830</v>
      </c>
      <c r="D648" t="s">
        <v>92</v>
      </c>
      <c r="E648" t="s">
        <v>12089</v>
      </c>
      <c r="F648" t="s">
        <v>12087</v>
      </c>
      <c r="G648">
        <v>35002463</v>
      </c>
      <c r="H648">
        <v>15366816</v>
      </c>
      <c r="I648">
        <v>2412851</v>
      </c>
      <c r="M648">
        <v>-1643039</v>
      </c>
      <c r="N648">
        <v>430133</v>
      </c>
      <c r="P648">
        <v>-127834</v>
      </c>
      <c r="R648">
        <v>16438927</v>
      </c>
      <c r="S648">
        <v>-28381780</v>
      </c>
      <c r="T648">
        <v>-1741614</v>
      </c>
      <c r="V648">
        <v>-8558799</v>
      </c>
      <c r="W648">
        <v>-8326031</v>
      </c>
      <c r="Y648">
        <v>4433166</v>
      </c>
      <c r="AD648">
        <v>346260</v>
      </c>
      <c r="AE648">
        <v>976372</v>
      </c>
      <c r="AR648">
        <v>-630112</v>
      </c>
      <c r="AZ648">
        <v>2485247</v>
      </c>
      <c r="BG648">
        <v>-2485247</v>
      </c>
      <c r="BH648">
        <v>1317807</v>
      </c>
      <c r="BJ648">
        <v>1317807</v>
      </c>
      <c r="BK648">
        <v>147143786</v>
      </c>
      <c r="BL648">
        <v>148461593</v>
      </c>
    </row>
    <row r="649" spans="1:64" x14ac:dyDescent="0.25">
      <c r="A649">
        <v>156968</v>
      </c>
      <c r="B649">
        <v>806015323</v>
      </c>
      <c r="C649" s="1">
        <v>43830</v>
      </c>
      <c r="D649" t="s">
        <v>92</v>
      </c>
      <c r="E649" t="s">
        <v>12089</v>
      </c>
      <c r="F649" t="s">
        <v>12087</v>
      </c>
      <c r="G649">
        <v>-2808517</v>
      </c>
      <c r="I649">
        <v>1800225</v>
      </c>
      <c r="K649">
        <v>1000306</v>
      </c>
      <c r="Q649">
        <v>-58977</v>
      </c>
      <c r="R649">
        <v>2741554</v>
      </c>
      <c r="S649">
        <v>-214070</v>
      </c>
      <c r="T649">
        <v>-579244</v>
      </c>
      <c r="U649">
        <v>-500546</v>
      </c>
      <c r="V649">
        <v>-633169</v>
      </c>
      <c r="X649">
        <v>1165011</v>
      </c>
      <c r="Y649">
        <v>-828981</v>
      </c>
      <c r="AE649">
        <v>199449</v>
      </c>
      <c r="AQ649">
        <v>-859320</v>
      </c>
      <c r="AR649">
        <v>-1058769</v>
      </c>
      <c r="AX649">
        <v>1660771</v>
      </c>
      <c r="BG649">
        <v>1660771</v>
      </c>
      <c r="BH649">
        <v>-226979</v>
      </c>
      <c r="BJ649">
        <v>-226979</v>
      </c>
      <c r="BK649">
        <v>459180</v>
      </c>
      <c r="BL649">
        <v>232201</v>
      </c>
    </row>
    <row r="650" spans="1:64" x14ac:dyDescent="0.25">
      <c r="A650">
        <v>156969</v>
      </c>
      <c r="B650">
        <v>890405325</v>
      </c>
      <c r="C650" s="1">
        <v>43830</v>
      </c>
      <c r="D650" t="s">
        <v>92</v>
      </c>
      <c r="E650" t="s">
        <v>12089</v>
      </c>
      <c r="F650" t="s">
        <v>12087</v>
      </c>
      <c r="G650">
        <v>-1573462</v>
      </c>
      <c r="H650">
        <v>818623</v>
      </c>
      <c r="I650">
        <v>938644</v>
      </c>
      <c r="J650">
        <v>2414068</v>
      </c>
      <c r="L650">
        <v>1221741</v>
      </c>
      <c r="M650">
        <v>26665</v>
      </c>
      <c r="N650">
        <v>-2216524</v>
      </c>
      <c r="Q650">
        <v>-400084</v>
      </c>
      <c r="R650">
        <v>2803133</v>
      </c>
      <c r="S650">
        <v>219645</v>
      </c>
      <c r="T650">
        <v>-1048225</v>
      </c>
      <c r="V650">
        <v>-589635</v>
      </c>
      <c r="X650">
        <v>717951</v>
      </c>
      <c r="Y650">
        <v>529407</v>
      </c>
      <c r="AE650">
        <v>59553</v>
      </c>
      <c r="AH650">
        <v>15910176</v>
      </c>
      <c r="AI650">
        <v>418188</v>
      </c>
      <c r="AP650">
        <v>10028</v>
      </c>
      <c r="AR650">
        <v>15442463</v>
      </c>
      <c r="AY650">
        <v>14600000</v>
      </c>
      <c r="BE650">
        <v>632431</v>
      </c>
      <c r="BF650">
        <v>-91867</v>
      </c>
      <c r="BG650">
        <v>-15324298</v>
      </c>
      <c r="BH650">
        <v>647572</v>
      </c>
      <c r="BI650">
        <v>9918</v>
      </c>
      <c r="BJ650">
        <v>657490</v>
      </c>
      <c r="BK650">
        <v>25375</v>
      </c>
      <c r="BL650">
        <v>682865</v>
      </c>
    </row>
    <row r="651" spans="1:64" x14ac:dyDescent="0.25">
      <c r="A651">
        <v>156973</v>
      </c>
      <c r="B651">
        <v>900677820</v>
      </c>
      <c r="C651" s="1">
        <v>43830</v>
      </c>
      <c r="D651" t="s">
        <v>92</v>
      </c>
      <c r="E651" t="s">
        <v>12089</v>
      </c>
      <c r="F651" t="s">
        <v>12087</v>
      </c>
      <c r="G651">
        <v>-824303</v>
      </c>
      <c r="H651">
        <v>30183</v>
      </c>
      <c r="I651">
        <v>749920</v>
      </c>
      <c r="R651">
        <v>780103</v>
      </c>
      <c r="S651">
        <v>760138</v>
      </c>
      <c r="T651">
        <v>23000</v>
      </c>
      <c r="U651">
        <v>-1631</v>
      </c>
      <c r="V651">
        <v>-439097</v>
      </c>
      <c r="W651">
        <v>729422</v>
      </c>
      <c r="X651">
        <v>-1043893</v>
      </c>
      <c r="Y651">
        <v>-16261</v>
      </c>
      <c r="AE651">
        <v>9560</v>
      </c>
      <c r="AR651">
        <v>-9560</v>
      </c>
      <c r="BH651">
        <v>-25821</v>
      </c>
      <c r="BJ651">
        <v>-25821</v>
      </c>
      <c r="BK651">
        <v>47477</v>
      </c>
      <c r="BL651">
        <v>21656</v>
      </c>
    </row>
    <row r="652" spans="1:64" x14ac:dyDescent="0.25">
      <c r="A652">
        <v>156980</v>
      </c>
      <c r="B652">
        <v>900816079</v>
      </c>
      <c r="C652" s="1">
        <v>43830</v>
      </c>
      <c r="D652" t="s">
        <v>92</v>
      </c>
      <c r="E652" t="s">
        <v>12089</v>
      </c>
      <c r="F652" t="s">
        <v>12087</v>
      </c>
      <c r="G652">
        <v>53580</v>
      </c>
      <c r="S652">
        <v>9029032</v>
      </c>
      <c r="T652">
        <v>-382411</v>
      </c>
      <c r="V652">
        <v>-741481</v>
      </c>
      <c r="X652">
        <v>-1747066</v>
      </c>
      <c r="Y652">
        <v>6211654</v>
      </c>
      <c r="AD652">
        <v>123424</v>
      </c>
      <c r="AR652">
        <v>123424</v>
      </c>
      <c r="AY652">
        <v>7039100</v>
      </c>
      <c r="BG652">
        <v>-7039100</v>
      </c>
      <c r="BH652">
        <v>-704022</v>
      </c>
      <c r="BJ652">
        <v>-704022</v>
      </c>
      <c r="BK652">
        <v>997736</v>
      </c>
      <c r="BL652">
        <v>293714</v>
      </c>
    </row>
    <row r="653" spans="1:64" x14ac:dyDescent="0.25">
      <c r="A653">
        <v>156998</v>
      </c>
      <c r="B653">
        <v>891409006</v>
      </c>
      <c r="C653" s="1">
        <v>43830</v>
      </c>
      <c r="D653" t="s">
        <v>92</v>
      </c>
      <c r="E653" t="s">
        <v>12089</v>
      </c>
      <c r="F653" t="s">
        <v>12087</v>
      </c>
      <c r="G653">
        <v>906361</v>
      </c>
      <c r="H653">
        <v>374247</v>
      </c>
      <c r="I653">
        <v>118868</v>
      </c>
      <c r="J653">
        <v>138201</v>
      </c>
      <c r="K653">
        <v>0</v>
      </c>
      <c r="L653">
        <v>0</v>
      </c>
      <c r="M653">
        <v>-83037</v>
      </c>
      <c r="N653">
        <v>0</v>
      </c>
      <c r="O653">
        <v>0</v>
      </c>
      <c r="P653">
        <v>25585</v>
      </c>
      <c r="Q653">
        <v>2612</v>
      </c>
      <c r="R653">
        <v>576476</v>
      </c>
      <c r="S653">
        <v>-1400765</v>
      </c>
      <c r="T653">
        <v>-589240</v>
      </c>
      <c r="U653">
        <v>-661357</v>
      </c>
      <c r="V653">
        <v>-224785</v>
      </c>
      <c r="W653">
        <v>-52505</v>
      </c>
      <c r="X653">
        <v>8916</v>
      </c>
      <c r="Y653">
        <v>-1436899</v>
      </c>
      <c r="Z653">
        <v>0</v>
      </c>
      <c r="AA653">
        <v>0</v>
      </c>
      <c r="AB653">
        <v>0</v>
      </c>
      <c r="AC653">
        <v>0</v>
      </c>
      <c r="AD653">
        <v>28200</v>
      </c>
      <c r="AE653">
        <v>171487</v>
      </c>
      <c r="AF653">
        <v>0</v>
      </c>
      <c r="AG653">
        <v>0</v>
      </c>
      <c r="AH653">
        <v>0</v>
      </c>
      <c r="AI653">
        <v>0</v>
      </c>
      <c r="AJ653">
        <v>0</v>
      </c>
      <c r="AK653">
        <v>0</v>
      </c>
      <c r="AL653">
        <v>0</v>
      </c>
      <c r="AM653">
        <v>0</v>
      </c>
      <c r="AN653">
        <v>0</v>
      </c>
      <c r="AO653">
        <v>0</v>
      </c>
      <c r="AP653">
        <v>0</v>
      </c>
      <c r="AQ653">
        <v>0</v>
      </c>
      <c r="AR653">
        <v>-143287</v>
      </c>
      <c r="AS653">
        <v>0</v>
      </c>
      <c r="AT653">
        <v>0</v>
      </c>
      <c r="AU653">
        <v>0</v>
      </c>
      <c r="AV653">
        <v>0</v>
      </c>
      <c r="AW653">
        <v>0</v>
      </c>
      <c r="AX653">
        <v>19561140</v>
      </c>
      <c r="AY653">
        <v>19139395</v>
      </c>
      <c r="AZ653">
        <v>0</v>
      </c>
      <c r="BA653">
        <v>0</v>
      </c>
      <c r="BB653">
        <v>0</v>
      </c>
      <c r="BC653">
        <v>0</v>
      </c>
      <c r="BD653">
        <v>0</v>
      </c>
      <c r="BE653">
        <v>0</v>
      </c>
      <c r="BF653">
        <v>0</v>
      </c>
      <c r="BG653">
        <v>421745</v>
      </c>
      <c r="BH653">
        <v>-1158441</v>
      </c>
      <c r="BJ653">
        <v>-1158441</v>
      </c>
      <c r="BK653">
        <v>3530697</v>
      </c>
      <c r="BL653">
        <v>2372256</v>
      </c>
    </row>
    <row r="654" spans="1:64" x14ac:dyDescent="0.25">
      <c r="A654">
        <v>157030</v>
      </c>
      <c r="B654">
        <v>900466196</v>
      </c>
      <c r="C654" s="1">
        <v>43830</v>
      </c>
      <c r="D654" t="s">
        <v>92</v>
      </c>
      <c r="E654" t="s">
        <v>12089</v>
      </c>
      <c r="F654" t="s">
        <v>12087</v>
      </c>
      <c r="G654">
        <v>524226</v>
      </c>
      <c r="H654">
        <v>-22970</v>
      </c>
      <c r="I654">
        <v>243831</v>
      </c>
      <c r="L654">
        <v>916591</v>
      </c>
      <c r="P654">
        <v>-77500</v>
      </c>
      <c r="R654">
        <v>1059952</v>
      </c>
      <c r="S654">
        <v>-57138</v>
      </c>
      <c r="T654">
        <v>-154995</v>
      </c>
      <c r="U654">
        <v>-5145677</v>
      </c>
      <c r="V654">
        <v>1326043</v>
      </c>
      <c r="W654">
        <v>600674</v>
      </c>
      <c r="Y654">
        <v>-1846915</v>
      </c>
      <c r="AE654">
        <v>4252</v>
      </c>
      <c r="AF654">
        <v>80400</v>
      </c>
      <c r="AQ654">
        <v>10848</v>
      </c>
      <c r="AR654">
        <v>86996</v>
      </c>
      <c r="AX654">
        <v>6632135</v>
      </c>
      <c r="AY654">
        <v>2528497</v>
      </c>
      <c r="AZ654">
        <v>1253673</v>
      </c>
      <c r="BE654">
        <v>916591</v>
      </c>
      <c r="BG654">
        <v>1933374</v>
      </c>
      <c r="BH654">
        <v>173455</v>
      </c>
      <c r="BJ654">
        <v>173455</v>
      </c>
      <c r="BK654">
        <v>2085734</v>
      </c>
      <c r="BL654">
        <v>2259189</v>
      </c>
    </row>
    <row r="655" spans="1:64" x14ac:dyDescent="0.25">
      <c r="A655">
        <v>157037</v>
      </c>
      <c r="B655">
        <v>900102000</v>
      </c>
      <c r="C655" s="1">
        <v>43830</v>
      </c>
      <c r="D655" t="s">
        <v>92</v>
      </c>
      <c r="E655" t="s">
        <v>12089</v>
      </c>
      <c r="F655" t="s">
        <v>12087</v>
      </c>
      <c r="G655">
        <v>-63236</v>
      </c>
      <c r="K655">
        <v>590000</v>
      </c>
      <c r="L655">
        <v>3596168</v>
      </c>
      <c r="R655">
        <v>4186168</v>
      </c>
      <c r="T655">
        <v>4887655</v>
      </c>
      <c r="U655">
        <v>-574413</v>
      </c>
      <c r="V655">
        <v>11443491</v>
      </c>
      <c r="W655">
        <v>9839720</v>
      </c>
      <c r="X655">
        <v>-6676559</v>
      </c>
      <c r="Y655">
        <v>23042826</v>
      </c>
      <c r="AE655">
        <v>26286322</v>
      </c>
      <c r="AR655">
        <v>-26286322</v>
      </c>
      <c r="AX655">
        <v>15000000</v>
      </c>
      <c r="AY655">
        <v>6776565</v>
      </c>
      <c r="BE655">
        <v>3596168</v>
      </c>
      <c r="BG655">
        <v>4627267</v>
      </c>
      <c r="BH655">
        <v>1383771</v>
      </c>
      <c r="BJ655">
        <v>1383771</v>
      </c>
      <c r="BK655">
        <v>2735940</v>
      </c>
      <c r="BL655">
        <v>4119711</v>
      </c>
    </row>
    <row r="656" spans="1:64" x14ac:dyDescent="0.25">
      <c r="A656">
        <v>157068</v>
      </c>
      <c r="B656">
        <v>890900317</v>
      </c>
      <c r="C656" s="1">
        <v>43830</v>
      </c>
      <c r="D656" t="s">
        <v>92</v>
      </c>
      <c r="E656" t="s">
        <v>12089</v>
      </c>
      <c r="F656" t="s">
        <v>12087</v>
      </c>
      <c r="G656">
        <v>28264656</v>
      </c>
      <c r="H656">
        <v>1591648</v>
      </c>
      <c r="I656">
        <v>6319717</v>
      </c>
      <c r="P656">
        <v>61487</v>
      </c>
      <c r="Q656">
        <v>-6362726</v>
      </c>
      <c r="R656">
        <v>1610126</v>
      </c>
      <c r="S656">
        <v>3014976</v>
      </c>
      <c r="T656">
        <v>-17085510</v>
      </c>
      <c r="U656">
        <v>-13531894</v>
      </c>
      <c r="V656">
        <v>27789207</v>
      </c>
      <c r="W656">
        <v>9635757</v>
      </c>
      <c r="Y656">
        <v>39697318</v>
      </c>
      <c r="AD656">
        <v>1573558</v>
      </c>
      <c r="AE656">
        <v>10694876</v>
      </c>
      <c r="AF656">
        <v>33595727</v>
      </c>
      <c r="AG656">
        <v>33934815</v>
      </c>
      <c r="AR656">
        <v>-9460406</v>
      </c>
      <c r="AX656">
        <v>17160510</v>
      </c>
      <c r="AY656">
        <v>14743164</v>
      </c>
      <c r="BD656">
        <v>20150000</v>
      </c>
      <c r="BF656">
        <v>-12200000</v>
      </c>
      <c r="BG656">
        <v>-29932654</v>
      </c>
      <c r="BH656">
        <v>304258</v>
      </c>
      <c r="BJ656">
        <v>304258</v>
      </c>
      <c r="BK656">
        <v>13783163</v>
      </c>
      <c r="BL656">
        <v>14087421</v>
      </c>
    </row>
    <row r="657" spans="1:64" x14ac:dyDescent="0.25">
      <c r="A657">
        <v>157092</v>
      </c>
      <c r="B657">
        <v>900306309</v>
      </c>
      <c r="C657" s="1">
        <v>43830</v>
      </c>
      <c r="D657" t="s">
        <v>92</v>
      </c>
      <c r="E657" t="s">
        <v>12089</v>
      </c>
      <c r="F657" t="s">
        <v>12087</v>
      </c>
      <c r="G657">
        <v>264664212</v>
      </c>
      <c r="H657">
        <v>-11375028</v>
      </c>
      <c r="I657">
        <v>99289092</v>
      </c>
      <c r="J657">
        <v>-80466</v>
      </c>
      <c r="Q657">
        <v>-6682408</v>
      </c>
      <c r="R657">
        <v>81151190</v>
      </c>
      <c r="S657">
        <v>-24151198</v>
      </c>
      <c r="T657">
        <v>10616885</v>
      </c>
      <c r="U657">
        <v>-6742570</v>
      </c>
      <c r="V657">
        <v>16495978</v>
      </c>
      <c r="W657">
        <v>-4182431</v>
      </c>
      <c r="X657">
        <v>25750290</v>
      </c>
      <c r="Y657">
        <v>363602356</v>
      </c>
      <c r="AE657">
        <v>37506903</v>
      </c>
      <c r="AG657">
        <v>79499715</v>
      </c>
      <c r="AR657">
        <v>-117006618</v>
      </c>
      <c r="AU657">
        <v>178491170</v>
      </c>
      <c r="AX657">
        <v>9228515</v>
      </c>
      <c r="AZ657">
        <v>2766723</v>
      </c>
      <c r="BG657">
        <v>-172029378</v>
      </c>
      <c r="BH657">
        <v>74566360</v>
      </c>
      <c r="BJ657">
        <v>74566360</v>
      </c>
      <c r="BK657">
        <v>17097920</v>
      </c>
      <c r="BL657">
        <v>91664280</v>
      </c>
    </row>
    <row r="658" spans="1:64" x14ac:dyDescent="0.25">
      <c r="A658">
        <v>157098</v>
      </c>
      <c r="B658">
        <v>800250328</v>
      </c>
      <c r="C658" s="1">
        <v>43830</v>
      </c>
      <c r="D658" t="s">
        <v>92</v>
      </c>
      <c r="E658" t="s">
        <v>12089</v>
      </c>
      <c r="F658" t="s">
        <v>12087</v>
      </c>
      <c r="G658">
        <v>1104538</v>
      </c>
      <c r="H658">
        <v>718690</v>
      </c>
      <c r="I658">
        <v>1096978</v>
      </c>
      <c r="J658">
        <v>-335</v>
      </c>
      <c r="N658">
        <v>80672</v>
      </c>
      <c r="Q658">
        <v>206284</v>
      </c>
      <c r="R658">
        <v>2102289</v>
      </c>
      <c r="S658">
        <v>1599267</v>
      </c>
      <c r="T658">
        <v>3087864</v>
      </c>
      <c r="U658">
        <v>70712</v>
      </c>
      <c r="V658">
        <v>-394972</v>
      </c>
      <c r="W658">
        <v>-902292</v>
      </c>
      <c r="Y658">
        <v>6667406</v>
      </c>
      <c r="AE658">
        <v>913580</v>
      </c>
      <c r="AR658">
        <v>-913580</v>
      </c>
      <c r="AX658">
        <v>14910</v>
      </c>
      <c r="BG658">
        <v>14910</v>
      </c>
      <c r="BH658">
        <v>5768736</v>
      </c>
      <c r="BJ658">
        <v>5768736</v>
      </c>
      <c r="BK658">
        <v>6756865</v>
      </c>
      <c r="BL658">
        <v>12525601</v>
      </c>
    </row>
    <row r="659" spans="1:64" x14ac:dyDescent="0.25">
      <c r="A659">
        <v>157099</v>
      </c>
      <c r="B659">
        <v>860025285</v>
      </c>
      <c r="C659" s="1">
        <v>43830</v>
      </c>
      <c r="D659" t="s">
        <v>92</v>
      </c>
      <c r="E659" t="s">
        <v>12089</v>
      </c>
      <c r="F659" t="s">
        <v>12087</v>
      </c>
      <c r="G659">
        <v>-20827260</v>
      </c>
      <c r="H659">
        <v>2596548</v>
      </c>
      <c r="I659">
        <v>7767399</v>
      </c>
      <c r="J659">
        <v>0</v>
      </c>
      <c r="K659">
        <v>955029</v>
      </c>
      <c r="L659">
        <v>0</v>
      </c>
      <c r="M659">
        <v>0</v>
      </c>
      <c r="N659">
        <v>0</v>
      </c>
      <c r="O659">
        <v>0</v>
      </c>
      <c r="P659">
        <v>690775</v>
      </c>
      <c r="Q659">
        <v>-1133315</v>
      </c>
      <c r="R659">
        <v>10876436</v>
      </c>
      <c r="S659">
        <v>-1623458</v>
      </c>
      <c r="T659">
        <v>-93891936</v>
      </c>
      <c r="U659">
        <v>-52934646</v>
      </c>
      <c r="V659">
        <v>-663183</v>
      </c>
      <c r="W659">
        <v>108716380</v>
      </c>
      <c r="X659">
        <v>-769762</v>
      </c>
      <c r="Y659">
        <v>-51117429</v>
      </c>
      <c r="AE659">
        <v>1790608</v>
      </c>
      <c r="AQ659">
        <v>6558053</v>
      </c>
      <c r="AR659">
        <v>4767445</v>
      </c>
      <c r="AS659">
        <v>38804335</v>
      </c>
      <c r="AX659">
        <v>47573230</v>
      </c>
      <c r="AZ659">
        <v>5595544</v>
      </c>
      <c r="BG659">
        <v>80782021</v>
      </c>
      <c r="BH659">
        <v>34432037</v>
      </c>
      <c r="BJ659">
        <v>34432037</v>
      </c>
      <c r="BK659">
        <v>35728417</v>
      </c>
      <c r="BL659">
        <v>70160454</v>
      </c>
    </row>
    <row r="660" spans="1:64" x14ac:dyDescent="0.25">
      <c r="A660">
        <v>157114</v>
      </c>
      <c r="B660">
        <v>900298295</v>
      </c>
      <c r="C660" s="1">
        <v>43830</v>
      </c>
      <c r="D660" t="s">
        <v>92</v>
      </c>
      <c r="E660" t="s">
        <v>12089</v>
      </c>
      <c r="F660" t="s">
        <v>12087</v>
      </c>
      <c r="G660">
        <v>-11842942</v>
      </c>
      <c r="H660">
        <v>2143022</v>
      </c>
      <c r="I660">
        <v>2311205</v>
      </c>
      <c r="K660">
        <v>2644929</v>
      </c>
      <c r="Q660">
        <v>14907</v>
      </c>
      <c r="R660">
        <v>7114063</v>
      </c>
      <c r="S660">
        <v>-1780349</v>
      </c>
      <c r="T660">
        <v>-961959</v>
      </c>
      <c r="W660">
        <v>1536604</v>
      </c>
      <c r="X660">
        <v>189211</v>
      </c>
      <c r="Y660">
        <v>-5745372</v>
      </c>
      <c r="AD660">
        <v>189000</v>
      </c>
      <c r="AE660">
        <v>3938479</v>
      </c>
      <c r="AG660">
        <v>829575</v>
      </c>
      <c r="AQ660">
        <v>-179064</v>
      </c>
      <c r="AR660">
        <v>-4758118</v>
      </c>
      <c r="AZ660">
        <v>60000</v>
      </c>
      <c r="BF660">
        <v>10833528</v>
      </c>
      <c r="BG660">
        <v>10773528</v>
      </c>
      <c r="BH660">
        <v>270038</v>
      </c>
      <c r="BJ660">
        <v>270038</v>
      </c>
      <c r="BK660">
        <v>49567</v>
      </c>
      <c r="BL660">
        <v>319605</v>
      </c>
    </row>
    <row r="661" spans="1:64" x14ac:dyDescent="0.25">
      <c r="A661">
        <v>157117</v>
      </c>
      <c r="B661">
        <v>860013809</v>
      </c>
      <c r="C661" s="1">
        <v>43830</v>
      </c>
      <c r="D661" t="s">
        <v>92</v>
      </c>
      <c r="E661" t="s">
        <v>12089</v>
      </c>
      <c r="F661" t="s">
        <v>12087</v>
      </c>
      <c r="G661">
        <v>3420065</v>
      </c>
      <c r="H661">
        <v>1955842</v>
      </c>
      <c r="I661">
        <v>4264338</v>
      </c>
      <c r="K661">
        <v>487894</v>
      </c>
      <c r="L661">
        <v>2817599</v>
      </c>
      <c r="Q661">
        <v>125610</v>
      </c>
      <c r="R661">
        <v>9651283</v>
      </c>
      <c r="S661">
        <v>5613109</v>
      </c>
      <c r="T661">
        <v>-1681151</v>
      </c>
      <c r="V661">
        <v>-6206750</v>
      </c>
      <c r="W661">
        <v>-116387</v>
      </c>
      <c r="X661">
        <v>-4929078</v>
      </c>
      <c r="Y661">
        <v>5751091</v>
      </c>
      <c r="AD661">
        <v>196648</v>
      </c>
      <c r="AE661">
        <v>1446764</v>
      </c>
      <c r="AG661">
        <v>8800</v>
      </c>
      <c r="AR661">
        <v>-1258916</v>
      </c>
      <c r="AX661">
        <v>20908165</v>
      </c>
      <c r="AY661">
        <v>14167482</v>
      </c>
      <c r="AZ661">
        <v>2802542</v>
      </c>
      <c r="BD661">
        <v>6778615</v>
      </c>
      <c r="BG661">
        <v>-2840474</v>
      </c>
      <c r="BH661">
        <v>1651701</v>
      </c>
      <c r="BJ661">
        <v>1651701</v>
      </c>
      <c r="BK661">
        <v>826998</v>
      </c>
      <c r="BL661">
        <v>2478699</v>
      </c>
    </row>
    <row r="662" spans="1:64" x14ac:dyDescent="0.25">
      <c r="A662">
        <v>157118</v>
      </c>
      <c r="B662">
        <v>900181404</v>
      </c>
      <c r="C662" s="1">
        <v>43830</v>
      </c>
      <c r="D662" t="s">
        <v>92</v>
      </c>
      <c r="E662" t="s">
        <v>12089</v>
      </c>
      <c r="F662" t="s">
        <v>12087</v>
      </c>
      <c r="G662">
        <v>-892755</v>
      </c>
      <c r="H662">
        <v>-43325</v>
      </c>
      <c r="I662">
        <v>44034</v>
      </c>
      <c r="J662">
        <v>20728</v>
      </c>
      <c r="Q662">
        <v>201977</v>
      </c>
      <c r="R662">
        <v>223414</v>
      </c>
      <c r="S662">
        <v>54654</v>
      </c>
      <c r="T662">
        <v>32585</v>
      </c>
      <c r="U662">
        <v>-150715</v>
      </c>
      <c r="V662">
        <v>768728</v>
      </c>
      <c r="W662">
        <v>-29987</v>
      </c>
      <c r="Y662">
        <v>5924</v>
      </c>
      <c r="AD662">
        <v>8947</v>
      </c>
      <c r="AE662">
        <v>12974</v>
      </c>
      <c r="AR662">
        <v>-4027</v>
      </c>
      <c r="BH662">
        <v>1897</v>
      </c>
      <c r="BJ662">
        <v>1897</v>
      </c>
      <c r="BK662">
        <v>292989</v>
      </c>
      <c r="BL662">
        <v>294886</v>
      </c>
    </row>
    <row r="663" spans="1:64" x14ac:dyDescent="0.25">
      <c r="A663">
        <v>157119</v>
      </c>
      <c r="B663">
        <v>900790963</v>
      </c>
      <c r="C663" s="1">
        <v>43830</v>
      </c>
      <c r="D663" t="s">
        <v>92</v>
      </c>
      <c r="E663" t="s">
        <v>12089</v>
      </c>
      <c r="F663" t="s">
        <v>12087</v>
      </c>
      <c r="G663">
        <v>671613</v>
      </c>
      <c r="Q663">
        <v>-19438</v>
      </c>
      <c r="R663">
        <v>-19438</v>
      </c>
      <c r="U663">
        <v>-61682</v>
      </c>
      <c r="V663">
        <v>-27673</v>
      </c>
      <c r="W663">
        <v>90433</v>
      </c>
      <c r="X663">
        <v>-172579</v>
      </c>
      <c r="Y663">
        <v>480674</v>
      </c>
      <c r="AA663">
        <v>268187</v>
      </c>
      <c r="AB663">
        <v>33800</v>
      </c>
      <c r="AR663">
        <v>234387</v>
      </c>
      <c r="BD663">
        <v>689545</v>
      </c>
      <c r="BG663">
        <v>-689545</v>
      </c>
      <c r="BH663">
        <v>25516</v>
      </c>
      <c r="BJ663">
        <v>25516</v>
      </c>
      <c r="BK663">
        <v>358239</v>
      </c>
      <c r="BL663">
        <v>383755</v>
      </c>
    </row>
    <row r="664" spans="1:64" x14ac:dyDescent="0.25">
      <c r="A664">
        <v>157123</v>
      </c>
      <c r="B664">
        <v>900091709</v>
      </c>
      <c r="C664" s="1">
        <v>43830</v>
      </c>
      <c r="D664" t="s">
        <v>92</v>
      </c>
      <c r="E664" t="s">
        <v>12089</v>
      </c>
      <c r="F664" t="s">
        <v>12087</v>
      </c>
      <c r="G664">
        <v>1799408</v>
      </c>
      <c r="H664">
        <v>2727111</v>
      </c>
      <c r="I664">
        <v>227144</v>
      </c>
      <c r="Q664">
        <v>-1139128</v>
      </c>
      <c r="R664">
        <v>1815127</v>
      </c>
      <c r="S664">
        <v>1977867</v>
      </c>
      <c r="T664">
        <v>-6294443</v>
      </c>
      <c r="V664">
        <v>-2449727</v>
      </c>
      <c r="X664">
        <v>1761863</v>
      </c>
      <c r="Y664">
        <v>-1389905</v>
      </c>
      <c r="AE664">
        <v>102160</v>
      </c>
      <c r="AR664">
        <v>-102160</v>
      </c>
      <c r="AX664">
        <v>4341465</v>
      </c>
      <c r="BG664">
        <v>4341465</v>
      </c>
      <c r="BH664">
        <v>2849400</v>
      </c>
      <c r="BJ664">
        <v>2849400</v>
      </c>
      <c r="BK664">
        <v>1568618</v>
      </c>
      <c r="BL664">
        <v>4418018</v>
      </c>
    </row>
    <row r="665" spans="1:64" x14ac:dyDescent="0.25">
      <c r="A665">
        <v>157133</v>
      </c>
      <c r="B665">
        <v>890406707</v>
      </c>
      <c r="C665" s="1">
        <v>43830</v>
      </c>
      <c r="D665" t="s">
        <v>92</v>
      </c>
      <c r="E665" t="s">
        <v>12089</v>
      </c>
      <c r="F665" t="s">
        <v>12087</v>
      </c>
      <c r="G665">
        <v>-128105</v>
      </c>
      <c r="H665">
        <v>-37398</v>
      </c>
      <c r="I665">
        <v>70133</v>
      </c>
      <c r="J665">
        <v>-195862</v>
      </c>
      <c r="Q665">
        <v>118724</v>
      </c>
      <c r="R665">
        <v>-44403</v>
      </c>
      <c r="S665">
        <v>95764</v>
      </c>
      <c r="T665">
        <v>854287</v>
      </c>
      <c r="U665">
        <v>13167</v>
      </c>
      <c r="V665">
        <v>-312896</v>
      </c>
      <c r="W665">
        <v>-530876</v>
      </c>
      <c r="Y665">
        <v>-53062</v>
      </c>
      <c r="AD665">
        <v>9437</v>
      </c>
      <c r="AE665">
        <v>38540</v>
      </c>
      <c r="AR665">
        <v>-29103</v>
      </c>
      <c r="BH665">
        <v>-82165</v>
      </c>
      <c r="BJ665">
        <v>-82165</v>
      </c>
      <c r="BK665">
        <v>201609</v>
      </c>
      <c r="BL665">
        <v>119444</v>
      </c>
    </row>
    <row r="666" spans="1:64" x14ac:dyDescent="0.25">
      <c r="A666">
        <v>157136</v>
      </c>
      <c r="B666">
        <v>901331867</v>
      </c>
      <c r="C666" s="1">
        <v>43830</v>
      </c>
      <c r="D666" t="s">
        <v>92</v>
      </c>
      <c r="E666" t="s">
        <v>12089</v>
      </c>
      <c r="F666" t="s">
        <v>12087</v>
      </c>
      <c r="G666">
        <v>121726</v>
      </c>
      <c r="H666">
        <v>0</v>
      </c>
      <c r="I666">
        <v>0</v>
      </c>
      <c r="J666">
        <v>0</v>
      </c>
      <c r="K666">
        <v>0</v>
      </c>
      <c r="L666">
        <v>0</v>
      </c>
      <c r="M666">
        <v>0</v>
      </c>
      <c r="N666">
        <v>0</v>
      </c>
      <c r="O666">
        <v>0</v>
      </c>
      <c r="P666">
        <v>0</v>
      </c>
      <c r="Q666">
        <v>0</v>
      </c>
      <c r="R666">
        <v>0</v>
      </c>
      <c r="S666">
        <v>0</v>
      </c>
      <c r="T666">
        <v>-18771641</v>
      </c>
      <c r="V666">
        <v>3575</v>
      </c>
      <c r="W666">
        <v>-79910</v>
      </c>
      <c r="X666">
        <v>18833772</v>
      </c>
      <c r="Y666">
        <v>107522</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107522</v>
      </c>
      <c r="BI666">
        <v>0</v>
      </c>
      <c r="BJ666">
        <v>107522</v>
      </c>
      <c r="BK666">
        <v>0</v>
      </c>
      <c r="BL666">
        <v>107522</v>
      </c>
    </row>
    <row r="667" spans="1:64" x14ac:dyDescent="0.25">
      <c r="A667">
        <v>157138</v>
      </c>
      <c r="B667">
        <v>830083619</v>
      </c>
      <c r="C667" s="1">
        <v>43830</v>
      </c>
      <c r="D667" t="s">
        <v>92</v>
      </c>
      <c r="E667" t="s">
        <v>12089</v>
      </c>
      <c r="F667" t="s">
        <v>12087</v>
      </c>
      <c r="G667">
        <v>35266149</v>
      </c>
      <c r="H667">
        <v>55804477</v>
      </c>
      <c r="I667">
        <v>89257276</v>
      </c>
      <c r="J667">
        <v>1778584</v>
      </c>
      <c r="K667">
        <v>11074611</v>
      </c>
      <c r="R667">
        <v>157914948</v>
      </c>
      <c r="S667">
        <v>-18133673</v>
      </c>
      <c r="T667">
        <v>-12112396</v>
      </c>
      <c r="V667">
        <v>6867347</v>
      </c>
      <c r="X667">
        <v>1259286</v>
      </c>
      <c r="Y667">
        <v>171061661</v>
      </c>
      <c r="AG667">
        <v>103386976</v>
      </c>
      <c r="AR667">
        <v>-103386976</v>
      </c>
      <c r="BF667">
        <v>-37692976</v>
      </c>
      <c r="BG667">
        <v>-37692976</v>
      </c>
      <c r="BH667">
        <v>29981709</v>
      </c>
      <c r="BI667">
        <v>-18301135</v>
      </c>
      <c r="BJ667">
        <v>11680574</v>
      </c>
      <c r="BK667">
        <v>3107172</v>
      </c>
      <c r="BL667">
        <v>14787746</v>
      </c>
    </row>
    <row r="668" spans="1:64" x14ac:dyDescent="0.25">
      <c r="A668">
        <v>157142</v>
      </c>
      <c r="B668">
        <v>900174478</v>
      </c>
      <c r="C668" s="1">
        <v>43830</v>
      </c>
      <c r="D668" t="s">
        <v>92</v>
      </c>
      <c r="E668" t="s">
        <v>12089</v>
      </c>
      <c r="F668" t="s">
        <v>12087</v>
      </c>
      <c r="G668">
        <v>5032849</v>
      </c>
      <c r="H668">
        <v>-8278788</v>
      </c>
      <c r="I668">
        <v>2099378</v>
      </c>
      <c r="N668">
        <v>-47598337</v>
      </c>
      <c r="Q668">
        <v>-1130040</v>
      </c>
      <c r="R668">
        <v>-54907787</v>
      </c>
      <c r="S668">
        <v>52892718</v>
      </c>
      <c r="T668">
        <v>-14096862</v>
      </c>
      <c r="U668">
        <v>56674031</v>
      </c>
      <c r="V668">
        <v>-10866450</v>
      </c>
      <c r="W668">
        <v>-17994078</v>
      </c>
      <c r="Y668">
        <v>16734421</v>
      </c>
      <c r="AB668">
        <v>16208053</v>
      </c>
      <c r="AD668">
        <v>6395</v>
      </c>
      <c r="AE668">
        <v>793920</v>
      </c>
      <c r="AG668">
        <v>16303</v>
      </c>
      <c r="AR668">
        <v>-17011881</v>
      </c>
      <c r="AS668">
        <v>20053260</v>
      </c>
      <c r="AX668">
        <v>136884333</v>
      </c>
      <c r="AY668">
        <v>157817450</v>
      </c>
      <c r="AZ668">
        <v>866043</v>
      </c>
      <c r="BG668">
        <v>-1745900</v>
      </c>
      <c r="BH668">
        <v>-2023360</v>
      </c>
      <c r="BI668">
        <v>249891</v>
      </c>
      <c r="BJ668">
        <v>-1773469</v>
      </c>
      <c r="BK668">
        <v>6144507</v>
      </c>
      <c r="BL668">
        <v>4371038</v>
      </c>
    </row>
    <row r="669" spans="1:64" x14ac:dyDescent="0.25">
      <c r="A669">
        <v>157149</v>
      </c>
      <c r="B669">
        <v>860051812</v>
      </c>
      <c r="C669" s="1">
        <v>43830</v>
      </c>
      <c r="D669" t="s">
        <v>92</v>
      </c>
      <c r="E669" t="s">
        <v>12089</v>
      </c>
      <c r="F669" t="s">
        <v>12087</v>
      </c>
      <c r="G669">
        <v>2283512</v>
      </c>
      <c r="H669">
        <v>19500001</v>
      </c>
      <c r="I669">
        <v>49339917</v>
      </c>
      <c r="K669">
        <v>167826</v>
      </c>
      <c r="L669">
        <v>19573506</v>
      </c>
      <c r="M669">
        <v>-5021615</v>
      </c>
      <c r="N669">
        <v>1048514</v>
      </c>
      <c r="P669">
        <v>7973839</v>
      </c>
      <c r="R669">
        <v>92581988</v>
      </c>
      <c r="S669">
        <v>148834728</v>
      </c>
      <c r="T669">
        <v>-964700272</v>
      </c>
      <c r="U669">
        <v>-24086355</v>
      </c>
      <c r="V669">
        <v>728504</v>
      </c>
      <c r="W669">
        <v>11773212</v>
      </c>
      <c r="Y669">
        <v>-732584683</v>
      </c>
      <c r="AD669">
        <v>12965598</v>
      </c>
      <c r="AE669">
        <v>11075976</v>
      </c>
      <c r="AP669">
        <v>353911</v>
      </c>
      <c r="AQ669">
        <v>-18480</v>
      </c>
      <c r="AR669">
        <v>2225053</v>
      </c>
      <c r="AZ669">
        <v>5456108</v>
      </c>
      <c r="BF669">
        <v>736899490</v>
      </c>
      <c r="BG669">
        <v>731443382</v>
      </c>
      <c r="BH669">
        <v>1083752</v>
      </c>
      <c r="BI669">
        <v>-1239225</v>
      </c>
      <c r="BJ669">
        <v>-155473</v>
      </c>
      <c r="BK669">
        <v>4463830</v>
      </c>
      <c r="BL669">
        <v>4308357</v>
      </c>
    </row>
    <row r="670" spans="1:64" x14ac:dyDescent="0.25">
      <c r="A670">
        <v>157155</v>
      </c>
      <c r="B670">
        <v>901153631</v>
      </c>
      <c r="C670" s="1">
        <v>43830</v>
      </c>
      <c r="D670" t="s">
        <v>92</v>
      </c>
      <c r="E670" t="s">
        <v>12089</v>
      </c>
      <c r="F670" t="s">
        <v>12087</v>
      </c>
      <c r="G670">
        <v>-1211668</v>
      </c>
      <c r="H670">
        <v>-484291</v>
      </c>
      <c r="I670">
        <v>560706</v>
      </c>
      <c r="J670">
        <v>8761</v>
      </c>
      <c r="K670">
        <v>0</v>
      </c>
      <c r="L670">
        <v>680429</v>
      </c>
      <c r="P670">
        <v>29924</v>
      </c>
      <c r="R670">
        <v>795529</v>
      </c>
      <c r="S670">
        <v>98359</v>
      </c>
      <c r="T670">
        <v>-889033</v>
      </c>
      <c r="U670">
        <v>-484597</v>
      </c>
      <c r="V670">
        <v>-139407</v>
      </c>
      <c r="W670">
        <v>152155</v>
      </c>
      <c r="X670">
        <v>0</v>
      </c>
      <c r="Y670">
        <v>-1678662</v>
      </c>
      <c r="Z670">
        <v>0</v>
      </c>
      <c r="AA670">
        <v>0</v>
      </c>
      <c r="AB670">
        <v>0</v>
      </c>
      <c r="AC670">
        <v>0</v>
      </c>
      <c r="AD670">
        <v>12000</v>
      </c>
      <c r="AE670">
        <v>717083</v>
      </c>
      <c r="AF670">
        <v>0</v>
      </c>
      <c r="AG670">
        <v>57028</v>
      </c>
      <c r="AH670">
        <v>0</v>
      </c>
      <c r="AI670">
        <v>0</v>
      </c>
      <c r="AJ670">
        <v>0</v>
      </c>
      <c r="AK670">
        <v>0</v>
      </c>
      <c r="AL670">
        <v>0</v>
      </c>
      <c r="AM670">
        <v>0</v>
      </c>
      <c r="AN670">
        <v>0</v>
      </c>
      <c r="AO670">
        <v>0</v>
      </c>
      <c r="AP670">
        <v>0</v>
      </c>
      <c r="AQ670">
        <v>0</v>
      </c>
      <c r="AR670">
        <v>-762111</v>
      </c>
      <c r="AS670">
        <v>0</v>
      </c>
      <c r="AT670">
        <v>0</v>
      </c>
      <c r="AU670">
        <v>0</v>
      </c>
      <c r="AV670">
        <v>0</v>
      </c>
      <c r="AW670">
        <v>0</v>
      </c>
      <c r="AX670">
        <v>3320704</v>
      </c>
      <c r="AY670">
        <v>0</v>
      </c>
      <c r="AZ670">
        <v>0</v>
      </c>
      <c r="BA670">
        <v>0</v>
      </c>
      <c r="BB670">
        <v>0</v>
      </c>
      <c r="BC670">
        <v>0</v>
      </c>
      <c r="BD670">
        <v>0</v>
      </c>
      <c r="BE670">
        <v>734677</v>
      </c>
      <c r="BG670">
        <v>2586027</v>
      </c>
      <c r="BH670">
        <v>145254</v>
      </c>
      <c r="BI670">
        <v>0</v>
      </c>
      <c r="BJ670">
        <v>145254</v>
      </c>
      <c r="BK670">
        <v>288136</v>
      </c>
      <c r="BL670">
        <v>433390</v>
      </c>
    </row>
    <row r="671" spans="1:64" x14ac:dyDescent="0.25">
      <c r="A671">
        <v>157176</v>
      </c>
      <c r="B671">
        <v>811042877</v>
      </c>
      <c r="C671" s="1">
        <v>43830</v>
      </c>
      <c r="D671" t="s">
        <v>92</v>
      </c>
      <c r="E671" t="s">
        <v>12089</v>
      </c>
      <c r="F671" t="s">
        <v>12087</v>
      </c>
      <c r="G671">
        <v>1041847</v>
      </c>
      <c r="H671">
        <v>452246</v>
      </c>
      <c r="I671">
        <v>616727</v>
      </c>
      <c r="M671">
        <v>19257</v>
      </c>
      <c r="Q671">
        <v>-25311</v>
      </c>
      <c r="R671">
        <v>1062919</v>
      </c>
      <c r="S671">
        <v>-1583422</v>
      </c>
      <c r="T671">
        <v>-2877848</v>
      </c>
      <c r="V671">
        <v>-2084158</v>
      </c>
      <c r="W671">
        <v>367223</v>
      </c>
      <c r="Y671">
        <v>-4073439</v>
      </c>
      <c r="AD671">
        <v>5250</v>
      </c>
      <c r="AE671">
        <v>150073</v>
      </c>
      <c r="AG671">
        <v>134542</v>
      </c>
      <c r="AQ671">
        <v>1333164</v>
      </c>
      <c r="AR671">
        <v>1053799</v>
      </c>
      <c r="AS671">
        <v>1698455</v>
      </c>
      <c r="AX671">
        <v>4102552</v>
      </c>
      <c r="AY671">
        <v>2573988</v>
      </c>
      <c r="AZ671">
        <v>253864</v>
      </c>
      <c r="BD671">
        <v>72041</v>
      </c>
      <c r="BG671">
        <v>2901114</v>
      </c>
      <c r="BH671">
        <v>-118526</v>
      </c>
      <c r="BJ671">
        <v>-118526</v>
      </c>
      <c r="BK671">
        <v>582596</v>
      </c>
      <c r="BL671">
        <v>464070</v>
      </c>
    </row>
    <row r="672" spans="1:64" x14ac:dyDescent="0.25">
      <c r="A672">
        <v>157181</v>
      </c>
      <c r="B672">
        <v>900626786</v>
      </c>
      <c r="C672" s="1">
        <v>43830</v>
      </c>
      <c r="D672" t="s">
        <v>92</v>
      </c>
      <c r="E672" t="s">
        <v>12089</v>
      </c>
      <c r="F672" t="s">
        <v>12087</v>
      </c>
      <c r="G672">
        <v>7769652</v>
      </c>
      <c r="T672">
        <v>-9928980</v>
      </c>
      <c r="V672">
        <v>-15796658</v>
      </c>
      <c r="W672">
        <v>-3364</v>
      </c>
      <c r="Y672">
        <v>-17959350</v>
      </c>
      <c r="AD672">
        <v>8854281</v>
      </c>
      <c r="AQ672">
        <v>8297438</v>
      </c>
      <c r="AR672">
        <v>17151719</v>
      </c>
      <c r="BH672">
        <v>-807631</v>
      </c>
      <c r="BJ672">
        <v>-807631</v>
      </c>
      <c r="BK672">
        <v>1282138</v>
      </c>
      <c r="BL672">
        <v>474507</v>
      </c>
    </row>
    <row r="673" spans="1:64" x14ac:dyDescent="0.25">
      <c r="A673">
        <v>157184</v>
      </c>
      <c r="B673">
        <v>860048015</v>
      </c>
      <c r="C673" s="1">
        <v>43830</v>
      </c>
      <c r="D673" t="s">
        <v>92</v>
      </c>
      <c r="E673" t="s">
        <v>12089</v>
      </c>
      <c r="F673" t="s">
        <v>12087</v>
      </c>
      <c r="G673">
        <v>-245943</v>
      </c>
      <c r="H673">
        <v>60239</v>
      </c>
      <c r="I673">
        <v>638913</v>
      </c>
      <c r="P673">
        <v>143711</v>
      </c>
      <c r="Q673">
        <v>-1184357</v>
      </c>
      <c r="R673">
        <v>-341494</v>
      </c>
      <c r="S673">
        <v>4381</v>
      </c>
      <c r="T673">
        <v>-67190</v>
      </c>
      <c r="U673">
        <v>725</v>
      </c>
      <c r="V673">
        <v>-258234</v>
      </c>
      <c r="W673">
        <v>945040</v>
      </c>
      <c r="Y673">
        <v>37285</v>
      </c>
      <c r="AE673">
        <v>54668</v>
      </c>
      <c r="AR673">
        <v>-54668</v>
      </c>
      <c r="BH673">
        <v>-17383</v>
      </c>
      <c r="BJ673">
        <v>-17383</v>
      </c>
      <c r="BK673">
        <v>357235</v>
      </c>
      <c r="BL673">
        <v>339852</v>
      </c>
    </row>
    <row r="674" spans="1:64" x14ac:dyDescent="0.25">
      <c r="A674">
        <v>157186</v>
      </c>
      <c r="B674">
        <v>817002676</v>
      </c>
      <c r="C674" s="1">
        <v>43830</v>
      </c>
      <c r="D674" t="s">
        <v>92</v>
      </c>
      <c r="E674" t="s">
        <v>12089</v>
      </c>
      <c r="F674" t="s">
        <v>12087</v>
      </c>
      <c r="G674">
        <v>-2625549</v>
      </c>
      <c r="H674">
        <v>10360298</v>
      </c>
      <c r="I674">
        <v>22424131</v>
      </c>
      <c r="K674">
        <v>1183724</v>
      </c>
      <c r="L674">
        <v>-2566385</v>
      </c>
      <c r="R674">
        <v>31401768</v>
      </c>
      <c r="S674">
        <v>-4156511</v>
      </c>
      <c r="T674">
        <v>-4592144</v>
      </c>
      <c r="U674">
        <v>-4022191</v>
      </c>
      <c r="V674">
        <v>21742509</v>
      </c>
      <c r="W674">
        <v>-5711393</v>
      </c>
      <c r="X674">
        <v>362026</v>
      </c>
      <c r="Y674">
        <v>32398515</v>
      </c>
      <c r="AE674">
        <v>43138448</v>
      </c>
      <c r="AR674">
        <v>-43138448</v>
      </c>
      <c r="AZ674">
        <v>1459910</v>
      </c>
      <c r="BG674">
        <v>-1459910</v>
      </c>
      <c r="BH674">
        <v>-12199843</v>
      </c>
      <c r="BI674">
        <v>2254269</v>
      </c>
      <c r="BJ674">
        <v>-9945574</v>
      </c>
      <c r="BK674">
        <v>12893319</v>
      </c>
      <c r="BL674">
        <v>2947745</v>
      </c>
    </row>
    <row r="675" spans="1:64" x14ac:dyDescent="0.25">
      <c r="A675">
        <v>157187</v>
      </c>
      <c r="B675">
        <v>900036548</v>
      </c>
      <c r="C675" s="1">
        <v>43830</v>
      </c>
      <c r="D675" t="s">
        <v>92</v>
      </c>
      <c r="E675" t="s">
        <v>12089</v>
      </c>
      <c r="F675" t="s">
        <v>12087</v>
      </c>
      <c r="G675">
        <v>151759</v>
      </c>
      <c r="H675">
        <v>252345</v>
      </c>
      <c r="I675">
        <v>321009</v>
      </c>
      <c r="J675">
        <v>997</v>
      </c>
      <c r="K675">
        <v>0</v>
      </c>
      <c r="L675">
        <v>0</v>
      </c>
      <c r="M675">
        <v>0</v>
      </c>
      <c r="N675">
        <v>0</v>
      </c>
      <c r="O675">
        <v>0</v>
      </c>
      <c r="P675">
        <v>0</v>
      </c>
      <c r="Q675">
        <v>46120</v>
      </c>
      <c r="R675">
        <v>620471</v>
      </c>
      <c r="S675">
        <v>0</v>
      </c>
      <c r="T675">
        <v>467052</v>
      </c>
      <c r="U675">
        <v>2475462</v>
      </c>
      <c r="V675">
        <v>1535018</v>
      </c>
      <c r="W675">
        <v>-1718932</v>
      </c>
      <c r="X675">
        <v>-507400</v>
      </c>
      <c r="Y675">
        <v>3023430</v>
      </c>
      <c r="AD675">
        <v>19231</v>
      </c>
      <c r="AG675">
        <v>106559</v>
      </c>
      <c r="AR675">
        <v>-87328</v>
      </c>
      <c r="AY675">
        <v>2919516</v>
      </c>
      <c r="BD675">
        <v>467910</v>
      </c>
      <c r="BF675">
        <v>4937</v>
      </c>
      <c r="BG675">
        <v>-3382489</v>
      </c>
      <c r="BH675">
        <v>-446387</v>
      </c>
      <c r="BJ675">
        <v>-446387</v>
      </c>
      <c r="BK675">
        <v>572151</v>
      </c>
      <c r="BL675">
        <v>125764</v>
      </c>
    </row>
    <row r="676" spans="1:64" x14ac:dyDescent="0.25">
      <c r="A676">
        <v>157206</v>
      </c>
      <c r="B676">
        <v>900162703</v>
      </c>
      <c r="C676" s="1">
        <v>43830</v>
      </c>
      <c r="D676" t="s">
        <v>92</v>
      </c>
      <c r="E676" t="s">
        <v>12089</v>
      </c>
      <c r="F676" t="s">
        <v>12087</v>
      </c>
      <c r="G676">
        <v>-1435663</v>
      </c>
      <c r="H676">
        <v>-197693</v>
      </c>
      <c r="I676">
        <v>128173</v>
      </c>
      <c r="J676">
        <v>6917</v>
      </c>
      <c r="R676">
        <v>-62603</v>
      </c>
      <c r="T676">
        <v>617485</v>
      </c>
      <c r="U676">
        <v>1491061</v>
      </c>
      <c r="V676">
        <v>-384554</v>
      </c>
      <c r="W676">
        <v>1048948</v>
      </c>
      <c r="X676">
        <v>-536195</v>
      </c>
      <c r="Y676">
        <v>738479</v>
      </c>
      <c r="AE676">
        <v>286067</v>
      </c>
      <c r="AR676">
        <v>-286067</v>
      </c>
      <c r="AY676">
        <v>424786</v>
      </c>
      <c r="BG676">
        <v>-424786</v>
      </c>
      <c r="BH676">
        <v>27626</v>
      </c>
      <c r="BJ676">
        <v>27626</v>
      </c>
      <c r="BK676">
        <v>10161</v>
      </c>
      <c r="BL676">
        <v>37787</v>
      </c>
    </row>
    <row r="677" spans="1:64" x14ac:dyDescent="0.25">
      <c r="A677">
        <v>157207</v>
      </c>
      <c r="B677">
        <v>890206611</v>
      </c>
      <c r="C677" s="1">
        <v>43830</v>
      </c>
      <c r="D677" t="s">
        <v>92</v>
      </c>
      <c r="E677" t="s">
        <v>12089</v>
      </c>
      <c r="F677" t="s">
        <v>12087</v>
      </c>
      <c r="G677">
        <v>-2157353</v>
      </c>
      <c r="H677">
        <v>181609</v>
      </c>
      <c r="I677">
        <v>557266</v>
      </c>
      <c r="J677">
        <v>5319644</v>
      </c>
      <c r="K677">
        <v>196407</v>
      </c>
      <c r="Q677">
        <v>856670</v>
      </c>
      <c r="R677">
        <v>7111596</v>
      </c>
      <c r="S677">
        <v>-241018</v>
      </c>
      <c r="T677">
        <v>-3636977</v>
      </c>
      <c r="U677">
        <v>-324614</v>
      </c>
      <c r="V677">
        <v>-1000870</v>
      </c>
      <c r="W677">
        <v>-514058</v>
      </c>
      <c r="X677">
        <v>-4205908</v>
      </c>
      <c r="Y677">
        <v>-4969202</v>
      </c>
      <c r="AE677">
        <v>28249</v>
      </c>
      <c r="AN677">
        <v>5000000</v>
      </c>
      <c r="AQ677">
        <v>-1476265</v>
      </c>
      <c r="AR677">
        <v>3495486</v>
      </c>
      <c r="BH677">
        <v>-1473716</v>
      </c>
      <c r="BJ677">
        <v>-1473716</v>
      </c>
      <c r="BK677">
        <v>5686387</v>
      </c>
      <c r="BL677">
        <v>4212671</v>
      </c>
    </row>
    <row r="678" spans="1:64" x14ac:dyDescent="0.25">
      <c r="A678">
        <v>157211</v>
      </c>
      <c r="B678">
        <v>900331600</v>
      </c>
      <c r="C678" s="1">
        <v>43830</v>
      </c>
      <c r="D678" t="s">
        <v>92</v>
      </c>
      <c r="E678" t="s">
        <v>12089</v>
      </c>
      <c r="F678" t="s">
        <v>12087</v>
      </c>
      <c r="G678">
        <v>786302</v>
      </c>
      <c r="H678">
        <v>475058</v>
      </c>
      <c r="I678">
        <v>71495</v>
      </c>
      <c r="Q678">
        <v>-1295610</v>
      </c>
      <c r="R678">
        <v>-749057</v>
      </c>
      <c r="S678">
        <v>0</v>
      </c>
      <c r="T678">
        <v>970184</v>
      </c>
      <c r="U678">
        <v>-7780056</v>
      </c>
      <c r="V678">
        <v>-151565</v>
      </c>
      <c r="W678">
        <v>-696897</v>
      </c>
      <c r="Y678">
        <v>-7621089</v>
      </c>
      <c r="AX678">
        <v>6609557</v>
      </c>
      <c r="BG678">
        <v>6609557</v>
      </c>
      <c r="BH678">
        <v>-1011532</v>
      </c>
      <c r="BJ678">
        <v>-1011532</v>
      </c>
      <c r="BK678">
        <v>1068376</v>
      </c>
      <c r="BL678">
        <v>56844</v>
      </c>
    </row>
    <row r="679" spans="1:64" x14ac:dyDescent="0.25">
      <c r="A679">
        <v>157222</v>
      </c>
      <c r="B679">
        <v>805027617</v>
      </c>
      <c r="C679" s="1">
        <v>43830</v>
      </c>
      <c r="D679" t="s">
        <v>92</v>
      </c>
      <c r="E679" t="s">
        <v>12089</v>
      </c>
      <c r="F679" t="s">
        <v>12087</v>
      </c>
      <c r="G679">
        <v>988232</v>
      </c>
      <c r="K679">
        <v>3664291</v>
      </c>
      <c r="R679">
        <v>3664291</v>
      </c>
      <c r="T679">
        <v>-5401388</v>
      </c>
      <c r="V679">
        <v>-18403</v>
      </c>
      <c r="Y679">
        <v>-767268</v>
      </c>
      <c r="BH679">
        <v>-767268</v>
      </c>
      <c r="BJ679">
        <v>-767268</v>
      </c>
      <c r="BK679">
        <v>2548153</v>
      </c>
      <c r="BL679">
        <v>1780885</v>
      </c>
    </row>
    <row r="680" spans="1:64" x14ac:dyDescent="0.25">
      <c r="A680">
        <v>157231</v>
      </c>
      <c r="B680">
        <v>900154988</v>
      </c>
      <c r="C680" s="1">
        <v>43830</v>
      </c>
      <c r="D680" t="s">
        <v>92</v>
      </c>
      <c r="E680" t="s">
        <v>12089</v>
      </c>
      <c r="F680" t="s">
        <v>12087</v>
      </c>
      <c r="G680">
        <v>655904</v>
      </c>
      <c r="H680">
        <v>4191769</v>
      </c>
      <c r="I680">
        <v>5527565</v>
      </c>
      <c r="M680">
        <v>-1354358</v>
      </c>
      <c r="Q680">
        <v>19395</v>
      </c>
      <c r="R680">
        <v>8384371</v>
      </c>
      <c r="S680">
        <v>-1312306</v>
      </c>
      <c r="T680">
        <v>78158</v>
      </c>
      <c r="U680">
        <v>-1152324</v>
      </c>
      <c r="V680">
        <v>5533133</v>
      </c>
      <c r="W680">
        <v>-1665539</v>
      </c>
      <c r="Y680">
        <v>10521397</v>
      </c>
      <c r="AE680">
        <v>19940430</v>
      </c>
      <c r="AR680">
        <v>-19940430</v>
      </c>
      <c r="AZ680">
        <v>561373</v>
      </c>
      <c r="BG680">
        <v>-561373</v>
      </c>
      <c r="BH680">
        <v>-9980406</v>
      </c>
      <c r="BI680">
        <v>1415234</v>
      </c>
      <c r="BJ680">
        <v>-8565172</v>
      </c>
      <c r="BK680">
        <v>10432423</v>
      </c>
      <c r="BL680">
        <v>1867251</v>
      </c>
    </row>
    <row r="681" spans="1:64" x14ac:dyDescent="0.25">
      <c r="A681">
        <v>157232</v>
      </c>
      <c r="B681">
        <v>860514604</v>
      </c>
      <c r="C681" s="1">
        <v>43830</v>
      </c>
      <c r="D681" t="s">
        <v>92</v>
      </c>
      <c r="E681" t="s">
        <v>12089</v>
      </c>
      <c r="F681" t="s">
        <v>12087</v>
      </c>
      <c r="G681">
        <v>8113791</v>
      </c>
      <c r="H681">
        <v>3504078</v>
      </c>
      <c r="I681">
        <v>18456599</v>
      </c>
      <c r="J681">
        <v>9096</v>
      </c>
      <c r="R681">
        <v>21969773</v>
      </c>
      <c r="S681">
        <v>-9100712</v>
      </c>
      <c r="T681">
        <v>4260869</v>
      </c>
      <c r="U681">
        <v>-5520452</v>
      </c>
      <c r="V681">
        <v>-2361280</v>
      </c>
      <c r="W681">
        <v>-19929277</v>
      </c>
      <c r="X681">
        <v>-215638</v>
      </c>
      <c r="Y681">
        <v>-2782926</v>
      </c>
      <c r="AE681">
        <v>1749538</v>
      </c>
      <c r="AQ681">
        <v>59184</v>
      </c>
      <c r="AR681">
        <v>-1690354</v>
      </c>
      <c r="AS681">
        <v>23094166</v>
      </c>
      <c r="AY681">
        <v>14119529</v>
      </c>
      <c r="BF681">
        <v>5727231</v>
      </c>
      <c r="BG681">
        <v>14701868</v>
      </c>
      <c r="BH681">
        <v>10228588</v>
      </c>
      <c r="BJ681">
        <v>10228588</v>
      </c>
      <c r="BK681">
        <v>3001021</v>
      </c>
      <c r="BL681">
        <v>13229609</v>
      </c>
    </row>
    <row r="682" spans="1:64" x14ac:dyDescent="0.25">
      <c r="A682">
        <v>157235</v>
      </c>
      <c r="B682">
        <v>900368756</v>
      </c>
      <c r="C682" s="1">
        <v>43830</v>
      </c>
      <c r="D682" t="s">
        <v>92</v>
      </c>
      <c r="E682" t="s">
        <v>12089</v>
      </c>
      <c r="F682" t="s">
        <v>12087</v>
      </c>
      <c r="G682">
        <v>12432</v>
      </c>
      <c r="T682">
        <v>-11732</v>
      </c>
      <c r="U682">
        <v>-250</v>
      </c>
      <c r="V682">
        <v>-450</v>
      </c>
      <c r="Y682">
        <v>0</v>
      </c>
      <c r="BH682">
        <v>0</v>
      </c>
      <c r="BJ682">
        <v>0</v>
      </c>
      <c r="BK682">
        <v>836</v>
      </c>
      <c r="BL682">
        <v>836</v>
      </c>
    </row>
    <row r="683" spans="1:64" x14ac:dyDescent="0.25">
      <c r="A683">
        <v>157238</v>
      </c>
      <c r="B683">
        <v>860001781</v>
      </c>
      <c r="C683" s="1">
        <v>43830</v>
      </c>
      <c r="D683" t="s">
        <v>92</v>
      </c>
      <c r="E683" t="s">
        <v>12089</v>
      </c>
      <c r="F683" t="s">
        <v>12087</v>
      </c>
      <c r="G683">
        <v>-288522</v>
      </c>
      <c r="H683">
        <v>814145</v>
      </c>
      <c r="I683">
        <v>1601042</v>
      </c>
      <c r="J683">
        <v>485243</v>
      </c>
      <c r="M683">
        <v>-9</v>
      </c>
      <c r="P683">
        <v>-3169</v>
      </c>
      <c r="Q683">
        <v>354975</v>
      </c>
      <c r="R683">
        <v>3252227</v>
      </c>
      <c r="S683">
        <v>-1020593</v>
      </c>
      <c r="T683">
        <v>1081186</v>
      </c>
      <c r="U683">
        <v>-704043</v>
      </c>
      <c r="V683">
        <v>-274885</v>
      </c>
      <c r="W683">
        <v>65816</v>
      </c>
      <c r="Y683">
        <v>2111186</v>
      </c>
      <c r="AD683">
        <v>7970</v>
      </c>
      <c r="AE683">
        <v>917903</v>
      </c>
      <c r="AO683">
        <v>245</v>
      </c>
      <c r="AR683">
        <v>-909688</v>
      </c>
      <c r="AY683">
        <v>1010201</v>
      </c>
      <c r="BA683">
        <v>235689</v>
      </c>
      <c r="BF683">
        <v>-445887</v>
      </c>
      <c r="BG683">
        <v>-1220399</v>
      </c>
      <c r="BH683">
        <v>-18901</v>
      </c>
      <c r="BJ683">
        <v>-18901</v>
      </c>
      <c r="BK683">
        <v>408888</v>
      </c>
      <c r="BL683">
        <v>389987</v>
      </c>
    </row>
    <row r="684" spans="1:64" x14ac:dyDescent="0.25">
      <c r="A684">
        <v>157241</v>
      </c>
      <c r="B684">
        <v>900193750</v>
      </c>
      <c r="C684" s="1">
        <v>43830</v>
      </c>
      <c r="D684" t="s">
        <v>92</v>
      </c>
      <c r="E684" t="s">
        <v>12089</v>
      </c>
      <c r="F684" t="s">
        <v>12087</v>
      </c>
      <c r="G684">
        <v>-135590</v>
      </c>
      <c r="J684">
        <v>21729</v>
      </c>
      <c r="M684">
        <v>22435</v>
      </c>
      <c r="R684">
        <v>44164</v>
      </c>
      <c r="U684">
        <v>95521</v>
      </c>
      <c r="V684">
        <v>-4066</v>
      </c>
      <c r="Y684">
        <v>29</v>
      </c>
      <c r="BH684">
        <v>29</v>
      </c>
      <c r="BI684">
        <v>0</v>
      </c>
      <c r="BJ684">
        <v>29</v>
      </c>
      <c r="BK684">
        <v>0</v>
      </c>
      <c r="BL684">
        <v>29</v>
      </c>
    </row>
    <row r="685" spans="1:64" x14ac:dyDescent="0.25">
      <c r="A685">
        <v>157247</v>
      </c>
      <c r="B685">
        <v>900374897</v>
      </c>
      <c r="C685" s="1">
        <v>43830</v>
      </c>
      <c r="D685" t="s">
        <v>92</v>
      </c>
      <c r="E685" t="s">
        <v>12089</v>
      </c>
      <c r="F685" t="s">
        <v>12087</v>
      </c>
      <c r="G685">
        <v>15654</v>
      </c>
      <c r="T685">
        <v>-15460</v>
      </c>
      <c r="U685">
        <v>-18</v>
      </c>
      <c r="V685">
        <v>-176</v>
      </c>
      <c r="Y685">
        <v>0</v>
      </c>
      <c r="BH685">
        <v>0</v>
      </c>
      <c r="BJ685">
        <v>0</v>
      </c>
      <c r="BK685">
        <v>1037</v>
      </c>
      <c r="BL685">
        <v>1037</v>
      </c>
    </row>
    <row r="686" spans="1:64" x14ac:dyDescent="0.25">
      <c r="A686">
        <v>157252</v>
      </c>
      <c r="B686">
        <v>900134430</v>
      </c>
      <c r="C686" s="1">
        <v>43830</v>
      </c>
      <c r="D686" t="s">
        <v>92</v>
      </c>
      <c r="E686" t="s">
        <v>12089</v>
      </c>
      <c r="F686" t="s">
        <v>12087</v>
      </c>
      <c r="G686">
        <v>-2977516</v>
      </c>
      <c r="H686">
        <v>7805027</v>
      </c>
      <c r="I686">
        <v>6522567</v>
      </c>
      <c r="J686">
        <v>2988030</v>
      </c>
      <c r="Q686">
        <v>3351636</v>
      </c>
      <c r="R686">
        <v>20667260</v>
      </c>
      <c r="S686">
        <v>90665324</v>
      </c>
      <c r="T686">
        <v>86565231</v>
      </c>
      <c r="U686">
        <v>-17400250</v>
      </c>
      <c r="V686">
        <v>-167817672</v>
      </c>
      <c r="W686">
        <v>-24715487</v>
      </c>
      <c r="X686">
        <v>-2223957</v>
      </c>
      <c r="Y686">
        <v>-17237067</v>
      </c>
      <c r="AD686">
        <v>58472</v>
      </c>
      <c r="AE686">
        <v>521485</v>
      </c>
      <c r="AQ686">
        <v>14668554</v>
      </c>
      <c r="AR686">
        <v>14205541</v>
      </c>
      <c r="AZ686">
        <v>2352901</v>
      </c>
      <c r="BG686">
        <v>-2352901</v>
      </c>
      <c r="BH686">
        <v>-5384427</v>
      </c>
      <c r="BJ686">
        <v>-5384427</v>
      </c>
      <c r="BK686">
        <v>66855395</v>
      </c>
      <c r="BL686">
        <v>61470968</v>
      </c>
    </row>
    <row r="687" spans="1:64" x14ac:dyDescent="0.25">
      <c r="A687">
        <v>157255</v>
      </c>
      <c r="B687">
        <v>900388620</v>
      </c>
      <c r="C687" s="1">
        <v>43830</v>
      </c>
      <c r="D687" t="s">
        <v>92</v>
      </c>
      <c r="E687" t="s">
        <v>12089</v>
      </c>
      <c r="F687" t="s">
        <v>12087</v>
      </c>
      <c r="G687">
        <v>42432</v>
      </c>
      <c r="T687">
        <v>-46547</v>
      </c>
      <c r="V687">
        <v>4336</v>
      </c>
      <c r="X687">
        <v>-221</v>
      </c>
      <c r="Y687">
        <v>0</v>
      </c>
      <c r="BH687">
        <v>0</v>
      </c>
      <c r="BJ687">
        <v>0</v>
      </c>
      <c r="BK687">
        <v>256</v>
      </c>
      <c r="BL687">
        <v>256</v>
      </c>
    </row>
    <row r="688" spans="1:64" x14ac:dyDescent="0.25">
      <c r="A688">
        <v>157258</v>
      </c>
      <c r="B688">
        <v>860062808</v>
      </c>
      <c r="C688" s="1">
        <v>43830</v>
      </c>
      <c r="D688" t="s">
        <v>92</v>
      </c>
      <c r="E688" t="s">
        <v>12089</v>
      </c>
      <c r="F688" t="s">
        <v>12087</v>
      </c>
      <c r="G688">
        <v>-2197249</v>
      </c>
      <c r="H688">
        <v>-61882</v>
      </c>
      <c r="I688">
        <v>136730</v>
      </c>
      <c r="J688">
        <v>-335256</v>
      </c>
      <c r="Q688">
        <v>593095</v>
      </c>
      <c r="R688">
        <v>332687</v>
      </c>
      <c r="S688">
        <v>-312935</v>
      </c>
      <c r="T688">
        <v>-433325</v>
      </c>
      <c r="U688">
        <v>-322553</v>
      </c>
      <c r="V688">
        <v>2320004</v>
      </c>
      <c r="W688">
        <v>425447</v>
      </c>
      <c r="Y688">
        <v>-187924</v>
      </c>
      <c r="AD688">
        <v>11190</v>
      </c>
      <c r="AE688">
        <v>90090</v>
      </c>
      <c r="AR688">
        <v>-78900</v>
      </c>
      <c r="BH688">
        <v>-266824</v>
      </c>
      <c r="BJ688">
        <v>-266824</v>
      </c>
      <c r="BK688">
        <v>1305693</v>
      </c>
      <c r="BL688">
        <v>1038869</v>
      </c>
    </row>
    <row r="689" spans="1:64" x14ac:dyDescent="0.25">
      <c r="A689">
        <v>157262</v>
      </c>
      <c r="B689">
        <v>800136835</v>
      </c>
      <c r="C689" s="1">
        <v>43830</v>
      </c>
      <c r="D689" t="s">
        <v>92</v>
      </c>
      <c r="E689" t="s">
        <v>12089</v>
      </c>
      <c r="F689" t="s">
        <v>12087</v>
      </c>
      <c r="G689">
        <v>14809753</v>
      </c>
      <c r="H689">
        <v>11167863</v>
      </c>
      <c r="I689">
        <v>64578218</v>
      </c>
      <c r="K689">
        <v>1172506</v>
      </c>
      <c r="M689">
        <v>-2475007</v>
      </c>
      <c r="P689">
        <v>719952</v>
      </c>
      <c r="Q689">
        <v>22497085</v>
      </c>
      <c r="R689">
        <v>97660617</v>
      </c>
      <c r="T689">
        <v>10103638</v>
      </c>
      <c r="U689">
        <v>-10244761</v>
      </c>
      <c r="V689">
        <v>4052535</v>
      </c>
      <c r="X689">
        <v>-46728356</v>
      </c>
      <c r="Y689">
        <v>69653426</v>
      </c>
      <c r="AE689">
        <v>126934295</v>
      </c>
      <c r="AR689">
        <v>-126934295</v>
      </c>
      <c r="AS689">
        <v>149172</v>
      </c>
      <c r="AV689">
        <v>50662700</v>
      </c>
      <c r="BF689">
        <v>-2280785</v>
      </c>
      <c r="BG689">
        <v>48531087</v>
      </c>
      <c r="BH689">
        <v>-8749782</v>
      </c>
      <c r="BJ689">
        <v>-8749782</v>
      </c>
      <c r="BK689">
        <v>33661709</v>
      </c>
      <c r="BL689">
        <v>24911927</v>
      </c>
    </row>
    <row r="690" spans="1:64" x14ac:dyDescent="0.25">
      <c r="A690">
        <v>157269</v>
      </c>
      <c r="B690">
        <v>800023622</v>
      </c>
      <c r="C690" s="1">
        <v>43830</v>
      </c>
      <c r="D690" t="s">
        <v>92</v>
      </c>
      <c r="E690" t="s">
        <v>12089</v>
      </c>
      <c r="F690" t="s">
        <v>12087</v>
      </c>
      <c r="G690">
        <v>2082220</v>
      </c>
      <c r="I690">
        <v>1165519</v>
      </c>
      <c r="R690">
        <v>1165519</v>
      </c>
      <c r="S690">
        <v>-1941005</v>
      </c>
      <c r="T690">
        <v>-2386140</v>
      </c>
      <c r="U690">
        <v>-1893673</v>
      </c>
      <c r="V690">
        <v>1092102</v>
      </c>
      <c r="W690">
        <v>1183795</v>
      </c>
      <c r="X690">
        <v>18408</v>
      </c>
      <c r="Y690">
        <v>-678774</v>
      </c>
      <c r="AE690">
        <v>6961703</v>
      </c>
      <c r="AR690">
        <v>-6961703</v>
      </c>
      <c r="AX690">
        <v>7752781</v>
      </c>
      <c r="BG690">
        <v>7752781</v>
      </c>
      <c r="BH690">
        <v>112304</v>
      </c>
      <c r="BJ690">
        <v>112304</v>
      </c>
      <c r="BK690">
        <v>726904</v>
      </c>
      <c r="BL690">
        <v>839208</v>
      </c>
    </row>
    <row r="691" spans="1:64" x14ac:dyDescent="0.25">
      <c r="A691">
        <v>157277</v>
      </c>
      <c r="B691">
        <v>830014061</v>
      </c>
      <c r="C691" s="1">
        <v>43830</v>
      </c>
      <c r="D691" t="s">
        <v>92</v>
      </c>
      <c r="E691" t="s">
        <v>12089</v>
      </c>
      <c r="F691" t="s">
        <v>12087</v>
      </c>
      <c r="G691">
        <v>-619530</v>
      </c>
      <c r="H691">
        <v>-274362</v>
      </c>
      <c r="I691">
        <v>361389</v>
      </c>
      <c r="K691">
        <v>302236</v>
      </c>
      <c r="L691">
        <v>607026</v>
      </c>
      <c r="P691">
        <v>-76624</v>
      </c>
      <c r="R691">
        <v>919665</v>
      </c>
      <c r="S691">
        <v>-1648527</v>
      </c>
      <c r="T691">
        <v>-87815</v>
      </c>
      <c r="V691">
        <v>-751490</v>
      </c>
      <c r="W691">
        <v>-1144831</v>
      </c>
      <c r="X691">
        <v>261263</v>
      </c>
      <c r="Y691">
        <v>-3071265</v>
      </c>
      <c r="AD691">
        <v>301934</v>
      </c>
      <c r="AE691">
        <v>365788</v>
      </c>
      <c r="AR691">
        <v>-63854</v>
      </c>
      <c r="AX691">
        <v>6000000</v>
      </c>
      <c r="AY691">
        <v>3550000</v>
      </c>
      <c r="BG691">
        <v>2450000</v>
      </c>
      <c r="BH691">
        <v>-685119</v>
      </c>
      <c r="BJ691">
        <v>-685119</v>
      </c>
      <c r="BK691">
        <v>2241827</v>
      </c>
      <c r="BL691">
        <v>1556708</v>
      </c>
    </row>
    <row r="692" spans="1:64" x14ac:dyDescent="0.25">
      <c r="A692">
        <v>157293</v>
      </c>
      <c r="B692">
        <v>900185816</v>
      </c>
      <c r="C692" s="1">
        <v>43830</v>
      </c>
      <c r="D692" t="s">
        <v>92</v>
      </c>
      <c r="E692" t="s">
        <v>12089</v>
      </c>
      <c r="F692" t="s">
        <v>12087</v>
      </c>
      <c r="G692">
        <v>-837808</v>
      </c>
      <c r="H692">
        <v>-48400</v>
      </c>
      <c r="I692">
        <v>89319</v>
      </c>
      <c r="J692">
        <v>-53463</v>
      </c>
      <c r="K692">
        <v>0</v>
      </c>
      <c r="L692">
        <v>0</v>
      </c>
      <c r="M692">
        <v>0</v>
      </c>
      <c r="N692">
        <v>0</v>
      </c>
      <c r="O692">
        <v>0</v>
      </c>
      <c r="P692">
        <v>0</v>
      </c>
      <c r="Q692">
        <v>218247</v>
      </c>
      <c r="R692">
        <v>205703</v>
      </c>
      <c r="S692">
        <v>-76959</v>
      </c>
      <c r="T692">
        <v>-6307</v>
      </c>
      <c r="U692">
        <v>-207871</v>
      </c>
      <c r="V692">
        <v>849524</v>
      </c>
      <c r="W692">
        <v>39039</v>
      </c>
      <c r="X692">
        <v>0</v>
      </c>
      <c r="Y692">
        <v>-34679</v>
      </c>
      <c r="AD692">
        <v>18382</v>
      </c>
      <c r="AE692">
        <v>127024</v>
      </c>
      <c r="AF692">
        <v>0</v>
      </c>
      <c r="AG692">
        <v>0</v>
      </c>
      <c r="AH692">
        <v>0</v>
      </c>
      <c r="AI692">
        <v>0</v>
      </c>
      <c r="AJ692">
        <v>0</v>
      </c>
      <c r="AK692">
        <v>0</v>
      </c>
      <c r="AL692">
        <v>0</v>
      </c>
      <c r="AM692">
        <v>0</v>
      </c>
      <c r="AN692">
        <v>0</v>
      </c>
      <c r="AO692">
        <v>0</v>
      </c>
      <c r="AP692">
        <v>0</v>
      </c>
      <c r="AQ692">
        <v>0</v>
      </c>
      <c r="AR692">
        <v>-108642</v>
      </c>
      <c r="AS692">
        <v>0</v>
      </c>
      <c r="AT692">
        <v>0</v>
      </c>
      <c r="AU692">
        <v>0</v>
      </c>
      <c r="AV692">
        <v>0</v>
      </c>
      <c r="AW692">
        <v>0</v>
      </c>
      <c r="AX692">
        <v>0</v>
      </c>
      <c r="AY692">
        <v>0</v>
      </c>
      <c r="AZ692">
        <v>0</v>
      </c>
      <c r="BA692">
        <v>0</v>
      </c>
      <c r="BB692">
        <v>0</v>
      </c>
      <c r="BC692">
        <v>0</v>
      </c>
      <c r="BD692">
        <v>0</v>
      </c>
      <c r="BE692">
        <v>0</v>
      </c>
      <c r="BF692">
        <v>0</v>
      </c>
      <c r="BG692">
        <v>0</v>
      </c>
      <c r="BH692">
        <v>-143321</v>
      </c>
      <c r="BJ692">
        <v>-143321</v>
      </c>
      <c r="BK692">
        <v>484070</v>
      </c>
      <c r="BL692">
        <v>340749</v>
      </c>
    </row>
    <row r="693" spans="1:64" x14ac:dyDescent="0.25">
      <c r="A693">
        <v>157297</v>
      </c>
      <c r="B693">
        <v>900480569</v>
      </c>
      <c r="C693" s="1">
        <v>43830</v>
      </c>
      <c r="D693" t="s">
        <v>92</v>
      </c>
      <c r="E693" t="s">
        <v>12089</v>
      </c>
      <c r="F693" t="s">
        <v>12087</v>
      </c>
      <c r="G693">
        <v>-451082743</v>
      </c>
      <c r="I693">
        <v>174913930</v>
      </c>
      <c r="J693">
        <v>89725</v>
      </c>
      <c r="Q693">
        <v>-272783</v>
      </c>
      <c r="R693">
        <v>174730872</v>
      </c>
      <c r="S693">
        <v>-83788875</v>
      </c>
      <c r="T693">
        <v>-590807</v>
      </c>
      <c r="V693">
        <v>188042597</v>
      </c>
      <c r="X693">
        <v>-9641686</v>
      </c>
      <c r="Y693">
        <v>-182330642</v>
      </c>
      <c r="AE693">
        <v>349131407</v>
      </c>
      <c r="AG693">
        <v>2432877</v>
      </c>
      <c r="AR693">
        <v>-351564284</v>
      </c>
      <c r="AS693">
        <v>9</v>
      </c>
      <c r="AV693">
        <v>446034608</v>
      </c>
      <c r="AX693">
        <v>1151043487</v>
      </c>
      <c r="AZ693">
        <v>998683781</v>
      </c>
      <c r="BG693">
        <v>598394323</v>
      </c>
      <c r="BH693">
        <v>64499397</v>
      </c>
      <c r="BJ693">
        <v>64499397</v>
      </c>
      <c r="BK693">
        <v>115656301</v>
      </c>
      <c r="BL693">
        <v>180155698</v>
      </c>
    </row>
    <row r="694" spans="1:64" x14ac:dyDescent="0.25">
      <c r="A694">
        <v>157305</v>
      </c>
      <c r="B694">
        <v>830050247</v>
      </c>
      <c r="C694" s="1">
        <v>43830</v>
      </c>
      <c r="D694" t="s">
        <v>92</v>
      </c>
      <c r="E694" t="s">
        <v>12089</v>
      </c>
      <c r="F694" t="s">
        <v>12087</v>
      </c>
      <c r="G694">
        <v>-3504470</v>
      </c>
      <c r="I694">
        <v>86848</v>
      </c>
      <c r="J694">
        <v>95096</v>
      </c>
      <c r="N694">
        <v>-4309492</v>
      </c>
      <c r="Q694">
        <v>725757</v>
      </c>
      <c r="R694">
        <v>-3401791</v>
      </c>
      <c r="T694">
        <v>-3914702</v>
      </c>
      <c r="U694">
        <v>13424329</v>
      </c>
      <c r="V694">
        <v>-2168065</v>
      </c>
      <c r="W694">
        <v>4900</v>
      </c>
      <c r="X694">
        <v>73800</v>
      </c>
      <c r="Y694">
        <v>514001</v>
      </c>
      <c r="AE694">
        <v>4159</v>
      </c>
      <c r="AG694">
        <v>98611</v>
      </c>
      <c r="AR694">
        <v>-102770</v>
      </c>
      <c r="AY694">
        <v>946230</v>
      </c>
      <c r="BF694">
        <v>-159573</v>
      </c>
      <c r="BG694">
        <v>-1105803</v>
      </c>
      <c r="BH694">
        <v>-694572</v>
      </c>
      <c r="BJ694">
        <v>-694572</v>
      </c>
      <c r="BK694">
        <v>1082716</v>
      </c>
      <c r="BL694">
        <v>388144</v>
      </c>
    </row>
    <row r="695" spans="1:64" x14ac:dyDescent="0.25">
      <c r="A695">
        <v>157308</v>
      </c>
      <c r="B695">
        <v>817001644</v>
      </c>
      <c r="C695" s="1">
        <v>43830</v>
      </c>
      <c r="D695" t="s">
        <v>92</v>
      </c>
      <c r="E695" t="s">
        <v>12089</v>
      </c>
      <c r="F695" t="s">
        <v>12087</v>
      </c>
      <c r="G695">
        <v>22283916</v>
      </c>
      <c r="H695">
        <v>12609116</v>
      </c>
      <c r="I695">
        <v>744960</v>
      </c>
      <c r="J695">
        <v>7831391</v>
      </c>
      <c r="K695">
        <v>70585752</v>
      </c>
      <c r="L695">
        <v>773916</v>
      </c>
      <c r="P695">
        <v>2603923</v>
      </c>
      <c r="R695">
        <v>95149058</v>
      </c>
      <c r="S695">
        <v>17735390</v>
      </c>
      <c r="T695">
        <v>-32593825</v>
      </c>
      <c r="V695">
        <v>-61247123</v>
      </c>
      <c r="W695">
        <v>-14857312</v>
      </c>
      <c r="X695">
        <v>4674725</v>
      </c>
      <c r="Y695">
        <v>31144829</v>
      </c>
      <c r="AF695">
        <v>11017987</v>
      </c>
      <c r="AG695">
        <v>3461942</v>
      </c>
      <c r="AR695">
        <v>7556045</v>
      </c>
      <c r="AY695">
        <v>28000000</v>
      </c>
      <c r="BE695">
        <v>942690</v>
      </c>
      <c r="BG695">
        <v>-28942690</v>
      </c>
      <c r="BH695">
        <v>9758184</v>
      </c>
      <c r="BJ695">
        <v>9758184</v>
      </c>
      <c r="BK695">
        <v>5500409</v>
      </c>
      <c r="BL695">
        <v>15258593</v>
      </c>
    </row>
    <row r="696" spans="1:64" x14ac:dyDescent="0.25">
      <c r="A696">
        <v>157310</v>
      </c>
      <c r="B696">
        <v>800226384</v>
      </c>
      <c r="C696" s="1">
        <v>43830</v>
      </c>
      <c r="D696" t="s">
        <v>92</v>
      </c>
      <c r="E696" t="s">
        <v>12089</v>
      </c>
      <c r="F696" t="s">
        <v>12087</v>
      </c>
      <c r="G696">
        <v>613256</v>
      </c>
      <c r="H696">
        <v>91681</v>
      </c>
      <c r="L696">
        <v>315035</v>
      </c>
      <c r="Q696">
        <v>-248701</v>
      </c>
      <c r="R696">
        <v>158015</v>
      </c>
      <c r="S696">
        <v>1157640</v>
      </c>
      <c r="T696">
        <v>9286601</v>
      </c>
      <c r="V696">
        <v>-11363864</v>
      </c>
      <c r="W696">
        <v>-290613</v>
      </c>
      <c r="X696">
        <v>75902</v>
      </c>
      <c r="Y696">
        <v>-363063</v>
      </c>
      <c r="AX696">
        <v>225259</v>
      </c>
      <c r="BG696">
        <v>225259</v>
      </c>
      <c r="BH696">
        <v>-137804</v>
      </c>
      <c r="BJ696">
        <v>-137804</v>
      </c>
      <c r="BK696">
        <v>253357</v>
      </c>
      <c r="BL696">
        <v>115553</v>
      </c>
    </row>
    <row r="697" spans="1:64" x14ac:dyDescent="0.25">
      <c r="A697">
        <v>157316</v>
      </c>
      <c r="B697">
        <v>860061651</v>
      </c>
      <c r="C697" s="1">
        <v>43830</v>
      </c>
      <c r="D697" t="s">
        <v>92</v>
      </c>
      <c r="E697" t="s">
        <v>12089</v>
      </c>
      <c r="F697" t="s">
        <v>12087</v>
      </c>
      <c r="G697">
        <v>1218624</v>
      </c>
      <c r="H697">
        <v>977469</v>
      </c>
      <c r="J697">
        <v>423481</v>
      </c>
      <c r="R697">
        <v>1400950</v>
      </c>
      <c r="T697">
        <v>-17224024</v>
      </c>
      <c r="U697">
        <v>-5496874</v>
      </c>
      <c r="V697">
        <v>3244641</v>
      </c>
      <c r="W697">
        <v>48162</v>
      </c>
      <c r="X697">
        <v>-1285613</v>
      </c>
      <c r="Y697">
        <v>-18094134</v>
      </c>
      <c r="AX697">
        <v>20136261</v>
      </c>
      <c r="BF697">
        <v>752217</v>
      </c>
      <c r="BG697">
        <v>20888478</v>
      </c>
      <c r="BH697">
        <v>2794344</v>
      </c>
      <c r="BJ697">
        <v>2794344</v>
      </c>
      <c r="BK697">
        <v>3235846</v>
      </c>
      <c r="BL697">
        <v>6030190</v>
      </c>
    </row>
    <row r="698" spans="1:64" x14ac:dyDescent="0.25">
      <c r="A698">
        <v>157320</v>
      </c>
      <c r="B698">
        <v>860354025</v>
      </c>
      <c r="C698" s="1">
        <v>43830</v>
      </c>
      <c r="D698" t="s">
        <v>92</v>
      </c>
      <c r="E698" t="s">
        <v>12089</v>
      </c>
      <c r="F698" t="s">
        <v>12087</v>
      </c>
      <c r="G698">
        <v>66510</v>
      </c>
      <c r="H698">
        <v>48073</v>
      </c>
      <c r="I698">
        <v>30082</v>
      </c>
      <c r="K698">
        <v>7889</v>
      </c>
      <c r="R698">
        <v>86044</v>
      </c>
      <c r="T698">
        <v>-247592</v>
      </c>
      <c r="U698">
        <v>27381</v>
      </c>
      <c r="V698">
        <v>-5243</v>
      </c>
      <c r="W698">
        <v>111104</v>
      </c>
      <c r="X698">
        <v>-38204</v>
      </c>
      <c r="Y698">
        <v>0</v>
      </c>
      <c r="BH698">
        <v>0</v>
      </c>
      <c r="BJ698">
        <v>0</v>
      </c>
      <c r="BK698">
        <v>735</v>
      </c>
      <c r="BL698">
        <v>735</v>
      </c>
    </row>
    <row r="699" spans="1:64" x14ac:dyDescent="0.25">
      <c r="A699">
        <v>157337</v>
      </c>
      <c r="B699">
        <v>830140321</v>
      </c>
      <c r="C699" s="1">
        <v>43830</v>
      </c>
      <c r="D699" t="s">
        <v>92</v>
      </c>
      <c r="E699" t="s">
        <v>12089</v>
      </c>
      <c r="F699" t="s">
        <v>12087</v>
      </c>
      <c r="G699">
        <v>20669674</v>
      </c>
      <c r="H699">
        <v>9958745</v>
      </c>
      <c r="I699">
        <v>11169326</v>
      </c>
      <c r="M699">
        <v>-12409904</v>
      </c>
      <c r="P699">
        <v>45480</v>
      </c>
      <c r="Q699">
        <v>3837526</v>
      </c>
      <c r="R699">
        <v>12601173</v>
      </c>
      <c r="S699">
        <v>-7887558</v>
      </c>
      <c r="T699">
        <v>-69783699</v>
      </c>
      <c r="V699">
        <v>129829692</v>
      </c>
      <c r="X699">
        <v>-47689619</v>
      </c>
      <c r="Y699">
        <v>37739663</v>
      </c>
      <c r="AD699">
        <v>101815</v>
      </c>
      <c r="AE699">
        <v>9568456</v>
      </c>
      <c r="AG699">
        <v>665852</v>
      </c>
      <c r="AR699">
        <v>-10132493</v>
      </c>
      <c r="AZ699">
        <v>1712345</v>
      </c>
      <c r="BG699">
        <v>-1712345</v>
      </c>
      <c r="BH699">
        <v>25894825</v>
      </c>
      <c r="BJ699">
        <v>25894825</v>
      </c>
      <c r="BK699">
        <v>38817688</v>
      </c>
      <c r="BL699">
        <v>64712513</v>
      </c>
    </row>
    <row r="700" spans="1:64" x14ac:dyDescent="0.25">
      <c r="A700">
        <v>157348</v>
      </c>
      <c r="B700">
        <v>890919437</v>
      </c>
      <c r="C700" s="1">
        <v>43830</v>
      </c>
      <c r="D700" t="s">
        <v>92</v>
      </c>
      <c r="E700" t="s">
        <v>12089</v>
      </c>
      <c r="F700" t="s">
        <v>12087</v>
      </c>
      <c r="G700">
        <v>8085610</v>
      </c>
      <c r="H700">
        <v>3857884</v>
      </c>
      <c r="I700">
        <v>1431598</v>
      </c>
      <c r="J700">
        <v>114437</v>
      </c>
      <c r="K700">
        <v>433660</v>
      </c>
      <c r="L700">
        <v>0</v>
      </c>
      <c r="M700">
        <v>-76949</v>
      </c>
      <c r="N700">
        <v>0</v>
      </c>
      <c r="O700">
        <v>0</v>
      </c>
      <c r="P700">
        <v>0</v>
      </c>
      <c r="Q700">
        <v>-504074</v>
      </c>
      <c r="R700">
        <v>5256556</v>
      </c>
      <c r="S700">
        <v>4957645</v>
      </c>
      <c r="T700">
        <v>892538</v>
      </c>
      <c r="U700">
        <v>0</v>
      </c>
      <c r="V700">
        <v>67331</v>
      </c>
      <c r="W700">
        <v>-183673</v>
      </c>
      <c r="X700">
        <v>-4755693</v>
      </c>
      <c r="Y700">
        <v>14320314</v>
      </c>
      <c r="Z700">
        <v>0</v>
      </c>
      <c r="AA700">
        <v>0</v>
      </c>
      <c r="AB700">
        <v>0</v>
      </c>
      <c r="AC700">
        <v>0</v>
      </c>
      <c r="AD700">
        <v>763724</v>
      </c>
      <c r="AE700">
        <v>2890317</v>
      </c>
      <c r="AF700">
        <v>0</v>
      </c>
      <c r="AG700">
        <v>0</v>
      </c>
      <c r="AH700">
        <v>0</v>
      </c>
      <c r="AI700">
        <v>0</v>
      </c>
      <c r="AJ700">
        <v>0</v>
      </c>
      <c r="AK700">
        <v>0</v>
      </c>
      <c r="AL700">
        <v>0</v>
      </c>
      <c r="AM700">
        <v>0</v>
      </c>
      <c r="AN700">
        <v>0</v>
      </c>
      <c r="AO700">
        <v>0</v>
      </c>
      <c r="AP700">
        <v>0</v>
      </c>
      <c r="AQ700">
        <v>36000</v>
      </c>
      <c r="AR700">
        <v>-2090593</v>
      </c>
      <c r="AS700">
        <v>0</v>
      </c>
      <c r="AT700">
        <v>0</v>
      </c>
      <c r="AU700">
        <v>0</v>
      </c>
      <c r="AV700">
        <v>0</v>
      </c>
      <c r="AW700">
        <v>0</v>
      </c>
      <c r="AX700">
        <v>2725850</v>
      </c>
      <c r="AY700">
        <v>9878200</v>
      </c>
      <c r="AZ700">
        <v>0</v>
      </c>
      <c r="BA700">
        <v>0</v>
      </c>
      <c r="BB700">
        <v>0</v>
      </c>
      <c r="BC700">
        <v>0</v>
      </c>
      <c r="BD700">
        <v>2474379</v>
      </c>
      <c r="BG700">
        <v>-9626729</v>
      </c>
      <c r="BH700">
        <v>2602992</v>
      </c>
      <c r="BI700">
        <v>0</v>
      </c>
      <c r="BJ700">
        <v>2602992</v>
      </c>
      <c r="BK700">
        <v>1827423</v>
      </c>
      <c r="BL700">
        <v>4430415</v>
      </c>
    </row>
    <row r="701" spans="1:64" x14ac:dyDescent="0.25">
      <c r="A701">
        <v>157360</v>
      </c>
      <c r="B701">
        <v>805028124</v>
      </c>
      <c r="C701" s="1">
        <v>43830</v>
      </c>
      <c r="D701" t="s">
        <v>92</v>
      </c>
      <c r="E701" t="s">
        <v>12089</v>
      </c>
      <c r="F701" t="s">
        <v>12087</v>
      </c>
      <c r="G701">
        <v>146788</v>
      </c>
      <c r="H701">
        <v>110775</v>
      </c>
      <c r="I701">
        <v>257237</v>
      </c>
      <c r="R701">
        <v>368012</v>
      </c>
      <c r="T701">
        <v>1088634</v>
      </c>
      <c r="U701">
        <v>900</v>
      </c>
      <c r="V701">
        <v>-76690</v>
      </c>
      <c r="W701">
        <v>-22062</v>
      </c>
      <c r="X701">
        <v>-35737</v>
      </c>
      <c r="Y701">
        <v>1469845</v>
      </c>
      <c r="AW701">
        <v>5498697</v>
      </c>
      <c r="AX701">
        <v>4424384</v>
      </c>
      <c r="BD701">
        <v>381285</v>
      </c>
      <c r="BG701">
        <v>-1455598</v>
      </c>
      <c r="BH701">
        <v>14247</v>
      </c>
      <c r="BJ701">
        <v>14247</v>
      </c>
      <c r="BK701">
        <v>12492</v>
      </c>
      <c r="BL701">
        <v>26739</v>
      </c>
    </row>
    <row r="702" spans="1:64" x14ac:dyDescent="0.25">
      <c r="A702">
        <v>157363</v>
      </c>
      <c r="B702">
        <v>830079680</v>
      </c>
      <c r="C702" s="1">
        <v>43830</v>
      </c>
      <c r="D702" t="s">
        <v>92</v>
      </c>
      <c r="E702" t="s">
        <v>12089</v>
      </c>
      <c r="F702" t="s">
        <v>12087</v>
      </c>
      <c r="G702">
        <v>1247</v>
      </c>
      <c r="H702">
        <v>36</v>
      </c>
      <c r="I702">
        <v>626</v>
      </c>
      <c r="R702">
        <v>662</v>
      </c>
      <c r="T702">
        <v>-10685</v>
      </c>
      <c r="U702">
        <v>18514</v>
      </c>
      <c r="V702">
        <v>-37074</v>
      </c>
      <c r="W702">
        <v>6556</v>
      </c>
      <c r="Y702">
        <v>-20780</v>
      </c>
      <c r="BD702">
        <v>17741</v>
      </c>
      <c r="BG702">
        <v>-17741</v>
      </c>
      <c r="BH702">
        <v>-38521</v>
      </c>
      <c r="BJ702">
        <v>-38521</v>
      </c>
      <c r="BK702">
        <v>43043</v>
      </c>
      <c r="BL702">
        <v>4522</v>
      </c>
    </row>
    <row r="703" spans="1:64" x14ac:dyDescent="0.25">
      <c r="A703">
        <v>157364</v>
      </c>
      <c r="B703">
        <v>860040585</v>
      </c>
      <c r="C703" s="1">
        <v>43830</v>
      </c>
      <c r="D703" t="s">
        <v>92</v>
      </c>
      <c r="E703" t="s">
        <v>12089</v>
      </c>
      <c r="F703" t="s">
        <v>12087</v>
      </c>
      <c r="G703">
        <v>3777160</v>
      </c>
      <c r="H703">
        <v>1744018</v>
      </c>
      <c r="I703">
        <v>166435</v>
      </c>
      <c r="K703">
        <v>799</v>
      </c>
      <c r="M703">
        <v>174671</v>
      </c>
      <c r="R703">
        <v>2085923</v>
      </c>
      <c r="T703">
        <v>168684</v>
      </c>
      <c r="U703">
        <v>568492</v>
      </c>
      <c r="V703">
        <v>-194241</v>
      </c>
      <c r="W703">
        <v>-349111</v>
      </c>
      <c r="Y703">
        <v>6056907</v>
      </c>
      <c r="AE703">
        <v>123182</v>
      </c>
      <c r="AK703">
        <v>338400</v>
      </c>
      <c r="AR703">
        <v>-461582</v>
      </c>
      <c r="BB703">
        <v>338400</v>
      </c>
      <c r="BD703">
        <v>1686143</v>
      </c>
      <c r="BF703">
        <v>-1495355</v>
      </c>
      <c r="BG703">
        <v>-3519898</v>
      </c>
      <c r="BH703">
        <v>2075427</v>
      </c>
      <c r="BJ703">
        <v>2075427</v>
      </c>
      <c r="BK703">
        <v>1515908</v>
      </c>
      <c r="BL703">
        <v>3591335</v>
      </c>
    </row>
    <row r="704" spans="1:64" x14ac:dyDescent="0.25">
      <c r="A704">
        <v>157375</v>
      </c>
      <c r="B704">
        <v>900906350</v>
      </c>
      <c r="C704" s="1">
        <v>43830</v>
      </c>
      <c r="D704" t="s">
        <v>92</v>
      </c>
      <c r="E704" t="s">
        <v>12089</v>
      </c>
      <c r="F704" t="s">
        <v>12087</v>
      </c>
      <c r="G704">
        <v>449615</v>
      </c>
      <c r="I704">
        <v>197327</v>
      </c>
      <c r="K704">
        <v>132262</v>
      </c>
      <c r="L704">
        <v>430346</v>
      </c>
      <c r="P704">
        <v>859564</v>
      </c>
      <c r="Q704">
        <v>-630969</v>
      </c>
      <c r="R704">
        <v>988530</v>
      </c>
      <c r="S704">
        <v>-535033</v>
      </c>
      <c r="T704">
        <v>-5810386</v>
      </c>
      <c r="V704">
        <v>-365329</v>
      </c>
      <c r="X704">
        <v>-380448</v>
      </c>
      <c r="Y704">
        <v>-5653051</v>
      </c>
      <c r="AE704">
        <v>37513230</v>
      </c>
      <c r="AR704">
        <v>-37513230</v>
      </c>
      <c r="AS704">
        <v>5122397</v>
      </c>
      <c r="AX704">
        <v>47984189</v>
      </c>
      <c r="AZ704">
        <v>26584</v>
      </c>
      <c r="BF704">
        <v>1335156</v>
      </c>
      <c r="BG704">
        <v>54415158</v>
      </c>
      <c r="BH704">
        <v>11248877</v>
      </c>
      <c r="BJ704">
        <v>11248877</v>
      </c>
      <c r="BK704">
        <v>1450766</v>
      </c>
      <c r="BL704">
        <v>12699643</v>
      </c>
    </row>
    <row r="705" spans="1:64" x14ac:dyDescent="0.25">
      <c r="A705">
        <v>157379</v>
      </c>
      <c r="B705">
        <v>900907364</v>
      </c>
      <c r="C705" s="1">
        <v>43830</v>
      </c>
      <c r="D705" t="s">
        <v>92</v>
      </c>
      <c r="E705" t="s">
        <v>12089</v>
      </c>
      <c r="F705" t="s">
        <v>12087</v>
      </c>
      <c r="G705">
        <v>-4572870</v>
      </c>
      <c r="I705">
        <v>635197</v>
      </c>
      <c r="K705">
        <v>110508</v>
      </c>
      <c r="L705">
        <v>2056990</v>
      </c>
      <c r="P705">
        <v>6660</v>
      </c>
      <c r="Q705">
        <v>-3295489</v>
      </c>
      <c r="R705">
        <v>-486134</v>
      </c>
      <c r="S705">
        <v>-11338410</v>
      </c>
      <c r="T705">
        <v>-4208746</v>
      </c>
      <c r="V705">
        <v>3240060</v>
      </c>
      <c r="X705">
        <v>-541782</v>
      </c>
      <c r="Y705">
        <v>-17907882</v>
      </c>
      <c r="AE705">
        <v>187521170</v>
      </c>
      <c r="AG705">
        <v>104015</v>
      </c>
      <c r="AR705">
        <v>-187625185</v>
      </c>
      <c r="AS705">
        <v>30572257</v>
      </c>
      <c r="AX705">
        <v>236697317</v>
      </c>
      <c r="AZ705">
        <v>113997</v>
      </c>
      <c r="BF705">
        <v>862750</v>
      </c>
      <c r="BG705">
        <v>268018327</v>
      </c>
      <c r="BH705">
        <v>62485260</v>
      </c>
      <c r="BJ705">
        <v>62485260</v>
      </c>
      <c r="BK705">
        <v>2774792</v>
      </c>
      <c r="BL705">
        <v>65260052</v>
      </c>
    </row>
    <row r="706" spans="1:64" x14ac:dyDescent="0.25">
      <c r="A706">
        <v>157384</v>
      </c>
      <c r="B706">
        <v>900071933</v>
      </c>
      <c r="C706" s="1">
        <v>43830</v>
      </c>
      <c r="D706" t="s">
        <v>92</v>
      </c>
      <c r="E706" t="s">
        <v>12089</v>
      </c>
      <c r="F706" t="s">
        <v>12087</v>
      </c>
      <c r="G706">
        <v>9511862</v>
      </c>
      <c r="H706">
        <v>2664414</v>
      </c>
      <c r="I706">
        <v>264577</v>
      </c>
      <c r="K706">
        <v>266699</v>
      </c>
      <c r="Q706">
        <v>151577</v>
      </c>
      <c r="R706">
        <v>3347267</v>
      </c>
      <c r="S706">
        <v>1172615</v>
      </c>
      <c r="T706">
        <v>-1356908</v>
      </c>
      <c r="V706">
        <v>-1555223</v>
      </c>
      <c r="X706">
        <v>-2346024</v>
      </c>
      <c r="Y706">
        <v>8773589</v>
      </c>
      <c r="AE706">
        <v>120395</v>
      </c>
      <c r="AG706">
        <v>8306</v>
      </c>
      <c r="AR706">
        <v>-128701</v>
      </c>
      <c r="BD706">
        <v>8418389</v>
      </c>
      <c r="BG706">
        <v>-8418389</v>
      </c>
      <c r="BH706">
        <v>226499</v>
      </c>
      <c r="BJ706">
        <v>226499</v>
      </c>
      <c r="BK706">
        <v>1416113</v>
      </c>
      <c r="BL706">
        <v>1642612</v>
      </c>
    </row>
    <row r="707" spans="1:64" x14ac:dyDescent="0.25">
      <c r="A707">
        <v>157390</v>
      </c>
      <c r="B707">
        <v>860535706</v>
      </c>
      <c r="C707" s="1">
        <v>43830</v>
      </c>
      <c r="D707" t="s">
        <v>92</v>
      </c>
      <c r="E707" t="s">
        <v>12089</v>
      </c>
      <c r="F707" t="s">
        <v>12087</v>
      </c>
      <c r="G707">
        <v>-2935996</v>
      </c>
      <c r="H707">
        <v>530082</v>
      </c>
      <c r="I707">
        <v>2321086</v>
      </c>
      <c r="J707">
        <v>0</v>
      </c>
      <c r="K707">
        <v>81613</v>
      </c>
      <c r="L707">
        <v>0</v>
      </c>
      <c r="M707">
        <v>0</v>
      </c>
      <c r="N707">
        <v>0</v>
      </c>
      <c r="O707">
        <v>0</v>
      </c>
      <c r="P707">
        <v>-162538</v>
      </c>
      <c r="Q707">
        <v>0</v>
      </c>
      <c r="R707">
        <v>2770243</v>
      </c>
      <c r="S707">
        <v>-1921851</v>
      </c>
      <c r="T707">
        <v>-2798585</v>
      </c>
      <c r="U707">
        <v>0</v>
      </c>
      <c r="V707">
        <v>2066069</v>
      </c>
      <c r="W707">
        <v>-5268585</v>
      </c>
      <c r="X707">
        <v>0</v>
      </c>
      <c r="Y707">
        <v>-8088705</v>
      </c>
      <c r="Z707">
        <v>0</v>
      </c>
      <c r="AA707">
        <v>0</v>
      </c>
      <c r="AB707">
        <v>0</v>
      </c>
      <c r="AC707">
        <v>0</v>
      </c>
      <c r="AD707">
        <v>0</v>
      </c>
      <c r="AE707">
        <v>3673470</v>
      </c>
      <c r="AF707">
        <v>0</v>
      </c>
      <c r="AG707">
        <v>1428912</v>
      </c>
      <c r="AH707">
        <v>0</v>
      </c>
      <c r="AI707">
        <v>855483</v>
      </c>
      <c r="AJ707">
        <v>0</v>
      </c>
      <c r="AK707">
        <v>0</v>
      </c>
      <c r="AL707">
        <v>0</v>
      </c>
      <c r="AM707">
        <v>0</v>
      </c>
      <c r="AN707">
        <v>0</v>
      </c>
      <c r="AO707">
        <v>0</v>
      </c>
      <c r="AP707">
        <v>0</v>
      </c>
      <c r="AR707">
        <v>-5957865</v>
      </c>
      <c r="AS707">
        <v>0</v>
      </c>
      <c r="AT707">
        <v>0</v>
      </c>
      <c r="AU707">
        <v>0</v>
      </c>
      <c r="AV707">
        <v>0</v>
      </c>
      <c r="AW707">
        <v>0</v>
      </c>
      <c r="AX707">
        <v>14590322</v>
      </c>
      <c r="AY707">
        <v>0</v>
      </c>
      <c r="AZ707">
        <v>0</v>
      </c>
      <c r="BA707">
        <v>0</v>
      </c>
      <c r="BB707">
        <v>0</v>
      </c>
      <c r="BC707">
        <v>0</v>
      </c>
      <c r="BD707">
        <v>0</v>
      </c>
      <c r="BE707">
        <v>0</v>
      </c>
      <c r="BF707">
        <v>0</v>
      </c>
      <c r="BG707">
        <v>14590322</v>
      </c>
      <c r="BH707">
        <v>543752</v>
      </c>
      <c r="BI707">
        <v>0</v>
      </c>
      <c r="BJ707">
        <v>543752</v>
      </c>
      <c r="BK707">
        <v>1046188</v>
      </c>
      <c r="BL707">
        <v>1589940</v>
      </c>
    </row>
    <row r="708" spans="1:64" x14ac:dyDescent="0.25">
      <c r="A708">
        <v>157424</v>
      </c>
      <c r="B708">
        <v>860523795</v>
      </c>
      <c r="C708" s="1">
        <v>43830</v>
      </c>
      <c r="D708" t="s">
        <v>92</v>
      </c>
      <c r="E708" t="s">
        <v>12089</v>
      </c>
      <c r="F708" t="s">
        <v>12087</v>
      </c>
      <c r="G708">
        <v>45033</v>
      </c>
      <c r="H708">
        <v>201505</v>
      </c>
      <c r="I708">
        <v>224054</v>
      </c>
      <c r="M708">
        <v>28258</v>
      </c>
      <c r="N708">
        <v>-71392</v>
      </c>
      <c r="P708">
        <v>-231015</v>
      </c>
      <c r="Q708">
        <v>906827</v>
      </c>
      <c r="R708">
        <v>1058237</v>
      </c>
      <c r="S708">
        <v>-1008291</v>
      </c>
      <c r="T708">
        <v>520799</v>
      </c>
      <c r="V708">
        <v>122841</v>
      </c>
      <c r="X708">
        <v>221254</v>
      </c>
      <c r="Y708">
        <v>959873</v>
      </c>
      <c r="AD708">
        <v>550000</v>
      </c>
      <c r="AE708">
        <v>15797</v>
      </c>
      <c r="AR708">
        <v>534203</v>
      </c>
      <c r="BF708">
        <v>-1527627</v>
      </c>
      <c r="BG708">
        <v>-1527627</v>
      </c>
      <c r="BH708">
        <v>-33551</v>
      </c>
      <c r="BJ708">
        <v>-33551</v>
      </c>
      <c r="BK708">
        <v>550557</v>
      </c>
      <c r="BL708">
        <v>517006</v>
      </c>
    </row>
    <row r="709" spans="1:64" x14ac:dyDescent="0.25">
      <c r="A709">
        <v>157425</v>
      </c>
      <c r="B709">
        <v>900702026</v>
      </c>
      <c r="C709" s="1">
        <v>43830</v>
      </c>
      <c r="D709" t="s">
        <v>92</v>
      </c>
      <c r="E709" t="s">
        <v>12089</v>
      </c>
      <c r="F709" t="s">
        <v>12087</v>
      </c>
      <c r="G709">
        <v>147723</v>
      </c>
      <c r="H709">
        <v>59567</v>
      </c>
      <c r="I709">
        <v>108708</v>
      </c>
      <c r="J709">
        <v>0</v>
      </c>
      <c r="K709">
        <v>0</v>
      </c>
      <c r="L709">
        <v>36335</v>
      </c>
      <c r="M709">
        <v>0</v>
      </c>
      <c r="N709">
        <v>0</v>
      </c>
      <c r="O709">
        <v>0</v>
      </c>
      <c r="P709">
        <v>0</v>
      </c>
      <c r="Q709">
        <v>-2676</v>
      </c>
      <c r="R709">
        <v>201934</v>
      </c>
      <c r="S709">
        <v>-160683</v>
      </c>
      <c r="T709">
        <v>403173</v>
      </c>
      <c r="U709">
        <v>-510955</v>
      </c>
      <c r="V709">
        <v>506182</v>
      </c>
      <c r="W709">
        <v>61853</v>
      </c>
      <c r="X709">
        <v>-161636</v>
      </c>
      <c r="Y709">
        <v>487591</v>
      </c>
      <c r="Z709">
        <v>0</v>
      </c>
      <c r="AA709">
        <v>0</v>
      </c>
      <c r="AB709">
        <v>0</v>
      </c>
      <c r="AC709">
        <v>0</v>
      </c>
      <c r="AD709">
        <v>0</v>
      </c>
      <c r="AE709">
        <v>286607</v>
      </c>
      <c r="AF709">
        <v>0</v>
      </c>
      <c r="AG709">
        <v>0</v>
      </c>
      <c r="AH709">
        <v>0</v>
      </c>
      <c r="AI709">
        <v>0</v>
      </c>
      <c r="AJ709">
        <v>0</v>
      </c>
      <c r="AK709">
        <v>0</v>
      </c>
      <c r="AL709">
        <v>0</v>
      </c>
      <c r="AM709">
        <v>0</v>
      </c>
      <c r="AN709">
        <v>0</v>
      </c>
      <c r="AO709">
        <v>0</v>
      </c>
      <c r="AP709">
        <v>0</v>
      </c>
      <c r="AQ709">
        <v>0</v>
      </c>
      <c r="AR709">
        <v>-286607</v>
      </c>
      <c r="AS709">
        <v>0</v>
      </c>
      <c r="AT709">
        <v>0</v>
      </c>
      <c r="AU709">
        <v>0</v>
      </c>
      <c r="AV709">
        <v>0</v>
      </c>
      <c r="AW709">
        <v>0</v>
      </c>
      <c r="AX709">
        <v>0</v>
      </c>
      <c r="AY709">
        <v>81113</v>
      </c>
      <c r="AZ709">
        <v>0</v>
      </c>
      <c r="BA709">
        <v>0</v>
      </c>
      <c r="BB709">
        <v>0</v>
      </c>
      <c r="BC709">
        <v>0</v>
      </c>
      <c r="BD709">
        <v>0</v>
      </c>
      <c r="BE709">
        <v>36336</v>
      </c>
      <c r="BF709">
        <v>0</v>
      </c>
      <c r="BG709">
        <v>-117449</v>
      </c>
      <c r="BH709">
        <v>83535</v>
      </c>
      <c r="BI709">
        <v>0</v>
      </c>
      <c r="BJ709">
        <v>83535</v>
      </c>
      <c r="BK709">
        <v>8210</v>
      </c>
      <c r="BL709">
        <v>91745</v>
      </c>
    </row>
    <row r="710" spans="1:64" x14ac:dyDescent="0.25">
      <c r="A710">
        <v>157436</v>
      </c>
      <c r="B710">
        <v>900924527</v>
      </c>
      <c r="C710" s="1">
        <v>43830</v>
      </c>
      <c r="D710" t="s">
        <v>92</v>
      </c>
      <c r="E710" t="s">
        <v>12089</v>
      </c>
      <c r="F710" t="s">
        <v>12087</v>
      </c>
      <c r="G710">
        <v>2043650</v>
      </c>
      <c r="H710">
        <v>0</v>
      </c>
      <c r="I710">
        <v>13562214</v>
      </c>
      <c r="J710">
        <v>0</v>
      </c>
      <c r="K710">
        <v>749476</v>
      </c>
      <c r="L710">
        <v>0</v>
      </c>
      <c r="M710">
        <v>0</v>
      </c>
      <c r="N710">
        <v>0</v>
      </c>
      <c r="O710">
        <v>0</v>
      </c>
      <c r="P710">
        <v>0</v>
      </c>
      <c r="Q710">
        <v>0</v>
      </c>
      <c r="R710">
        <v>14311690</v>
      </c>
      <c r="S710">
        <v>-14314870</v>
      </c>
      <c r="T710">
        <v>13677342</v>
      </c>
      <c r="U710">
        <v>-12620</v>
      </c>
      <c r="V710">
        <v>-6845461</v>
      </c>
      <c r="W710">
        <v>11783825</v>
      </c>
      <c r="X710">
        <v>0</v>
      </c>
      <c r="Y710">
        <v>20643556</v>
      </c>
      <c r="Z710">
        <v>0</v>
      </c>
      <c r="AA710">
        <v>0</v>
      </c>
      <c r="AB710">
        <v>0</v>
      </c>
      <c r="AC710">
        <v>0</v>
      </c>
      <c r="AD710">
        <v>0</v>
      </c>
      <c r="AE710">
        <v>36668329</v>
      </c>
      <c r="AF710">
        <v>0</v>
      </c>
      <c r="AG710">
        <v>0</v>
      </c>
      <c r="AH710">
        <v>0</v>
      </c>
      <c r="AI710">
        <v>0</v>
      </c>
      <c r="AJ710">
        <v>0</v>
      </c>
      <c r="AK710">
        <v>0</v>
      </c>
      <c r="AL710">
        <v>0</v>
      </c>
      <c r="AM710">
        <v>0</v>
      </c>
      <c r="AN710">
        <v>0</v>
      </c>
      <c r="AO710">
        <v>0</v>
      </c>
      <c r="AP710">
        <v>0</v>
      </c>
      <c r="AQ710">
        <v>0</v>
      </c>
      <c r="AR710">
        <v>-36668329</v>
      </c>
      <c r="AS710">
        <v>600000</v>
      </c>
      <c r="AT710">
        <v>0</v>
      </c>
      <c r="AU710">
        <v>0</v>
      </c>
      <c r="AV710">
        <v>59400000</v>
      </c>
      <c r="AW710">
        <v>0</v>
      </c>
      <c r="AX710">
        <v>0</v>
      </c>
      <c r="AY710">
        <v>0</v>
      </c>
      <c r="AZ710">
        <v>63500256</v>
      </c>
      <c r="BA710">
        <v>0</v>
      </c>
      <c r="BB710">
        <v>0</v>
      </c>
      <c r="BC710">
        <v>0</v>
      </c>
      <c r="BD710">
        <v>0</v>
      </c>
      <c r="BE710">
        <v>916926</v>
      </c>
      <c r="BF710">
        <v>-11773159</v>
      </c>
      <c r="BG710">
        <v>-16190341</v>
      </c>
      <c r="BH710">
        <v>-32215114</v>
      </c>
      <c r="BI710">
        <v>0</v>
      </c>
      <c r="BJ710">
        <v>-32215114</v>
      </c>
      <c r="BK710">
        <v>75907248</v>
      </c>
      <c r="BL710">
        <v>43692134</v>
      </c>
    </row>
    <row r="711" spans="1:64" x14ac:dyDescent="0.25">
      <c r="A711">
        <v>157441</v>
      </c>
      <c r="B711">
        <v>900412326</v>
      </c>
      <c r="C711" s="1">
        <v>43830</v>
      </c>
      <c r="D711" t="s">
        <v>92</v>
      </c>
      <c r="E711" t="s">
        <v>12089</v>
      </c>
      <c r="F711" t="s">
        <v>12087</v>
      </c>
      <c r="G711">
        <v>500164</v>
      </c>
      <c r="Q711">
        <v>2351</v>
      </c>
      <c r="R711">
        <v>2351</v>
      </c>
      <c r="T711">
        <v>844010</v>
      </c>
      <c r="U711">
        <v>13231</v>
      </c>
      <c r="V711">
        <v>1137602</v>
      </c>
      <c r="Y711">
        <v>2497358</v>
      </c>
      <c r="AB711">
        <v>2499893</v>
      </c>
      <c r="AR711">
        <v>-2499893</v>
      </c>
      <c r="BH711">
        <v>-2535</v>
      </c>
      <c r="BJ711">
        <v>-2535</v>
      </c>
      <c r="BK711">
        <v>120149</v>
      </c>
      <c r="BL711">
        <v>117614</v>
      </c>
    </row>
    <row r="712" spans="1:64" x14ac:dyDescent="0.25">
      <c r="A712">
        <v>157443</v>
      </c>
      <c r="B712">
        <v>830114005</v>
      </c>
      <c r="C712" s="1">
        <v>43830</v>
      </c>
      <c r="D712" t="s">
        <v>92</v>
      </c>
      <c r="E712" t="s">
        <v>12089</v>
      </c>
      <c r="F712" t="s">
        <v>12087</v>
      </c>
      <c r="G712">
        <v>4352</v>
      </c>
      <c r="H712">
        <v>-625</v>
      </c>
      <c r="I712">
        <v>55367</v>
      </c>
      <c r="K712">
        <v>3323</v>
      </c>
      <c r="R712">
        <v>58065</v>
      </c>
      <c r="S712">
        <v>-2817</v>
      </c>
      <c r="T712">
        <v>1878012</v>
      </c>
      <c r="V712">
        <v>-1537628</v>
      </c>
      <c r="Y712">
        <v>399984</v>
      </c>
      <c r="AE712">
        <v>10608</v>
      </c>
      <c r="AG712">
        <v>233818</v>
      </c>
      <c r="AR712">
        <v>-244426</v>
      </c>
      <c r="BD712">
        <v>282527</v>
      </c>
      <c r="BG712">
        <v>-282527</v>
      </c>
      <c r="BH712">
        <v>-126969</v>
      </c>
      <c r="BJ712">
        <v>-126969</v>
      </c>
      <c r="BK712">
        <v>197617</v>
      </c>
      <c r="BL712">
        <v>70648</v>
      </c>
    </row>
    <row r="713" spans="1:64" x14ac:dyDescent="0.25">
      <c r="A713">
        <v>157445</v>
      </c>
      <c r="B713">
        <v>811043176</v>
      </c>
      <c r="C713" s="1">
        <v>43830</v>
      </c>
      <c r="D713" t="s">
        <v>92</v>
      </c>
      <c r="E713" t="s">
        <v>12089</v>
      </c>
      <c r="F713" t="s">
        <v>12087</v>
      </c>
      <c r="G713">
        <v>4742712</v>
      </c>
      <c r="I713">
        <v>143658</v>
      </c>
      <c r="J713">
        <v>-3951696</v>
      </c>
      <c r="P713">
        <v>65415</v>
      </c>
      <c r="Q713">
        <v>-437979</v>
      </c>
      <c r="R713">
        <v>-4180602</v>
      </c>
      <c r="T713">
        <v>929632</v>
      </c>
      <c r="U713">
        <v>-3600358</v>
      </c>
      <c r="V713">
        <v>4603610</v>
      </c>
      <c r="W713">
        <v>-392781</v>
      </c>
      <c r="X713">
        <v>-1243178</v>
      </c>
      <c r="Y713">
        <v>859035</v>
      </c>
      <c r="AE713">
        <v>70897</v>
      </c>
      <c r="AF713">
        <v>470</v>
      </c>
      <c r="AR713">
        <v>-70427</v>
      </c>
      <c r="AX713">
        <v>34</v>
      </c>
      <c r="BD713">
        <v>850792</v>
      </c>
      <c r="BF713">
        <v>-343776</v>
      </c>
      <c r="BG713">
        <v>-1194534</v>
      </c>
      <c r="BH713">
        <v>-405926</v>
      </c>
      <c r="BJ713">
        <v>-405926</v>
      </c>
      <c r="BK713">
        <v>4520905</v>
      </c>
      <c r="BL713">
        <v>4114979</v>
      </c>
    </row>
    <row r="714" spans="1:64" x14ac:dyDescent="0.25">
      <c r="A714">
        <v>157453</v>
      </c>
      <c r="B714">
        <v>900480476</v>
      </c>
      <c r="C714" s="1">
        <v>43830</v>
      </c>
      <c r="D714" t="s">
        <v>92</v>
      </c>
      <c r="E714" t="s">
        <v>12089</v>
      </c>
      <c r="F714" t="s">
        <v>12087</v>
      </c>
      <c r="G714">
        <v>-434657</v>
      </c>
      <c r="I714">
        <v>161257</v>
      </c>
      <c r="Q714">
        <v>-270</v>
      </c>
      <c r="R714">
        <v>160987</v>
      </c>
      <c r="T714">
        <v>46440</v>
      </c>
      <c r="U714">
        <v>113416</v>
      </c>
      <c r="V714">
        <v>85141</v>
      </c>
      <c r="W714">
        <v>-29218</v>
      </c>
      <c r="X714">
        <v>434392</v>
      </c>
      <c r="Y714">
        <v>376501</v>
      </c>
      <c r="AB714">
        <v>30112</v>
      </c>
      <c r="AE714">
        <v>165146</v>
      </c>
      <c r="AR714">
        <v>-195258</v>
      </c>
      <c r="BF714">
        <v>-258005</v>
      </c>
      <c r="BG714">
        <v>-258005</v>
      </c>
      <c r="BH714">
        <v>-76762</v>
      </c>
      <c r="BJ714">
        <v>-76762</v>
      </c>
      <c r="BK714">
        <v>86553</v>
      </c>
      <c r="BL714">
        <v>9791</v>
      </c>
    </row>
    <row r="715" spans="1:64" x14ac:dyDescent="0.25">
      <c r="A715">
        <v>157455</v>
      </c>
      <c r="B715">
        <v>830060529</v>
      </c>
      <c r="C715" s="1">
        <v>43830</v>
      </c>
      <c r="D715" t="s">
        <v>92</v>
      </c>
      <c r="E715" t="s">
        <v>12089</v>
      </c>
      <c r="F715" t="s">
        <v>12087</v>
      </c>
      <c r="G715">
        <v>6588873</v>
      </c>
      <c r="H715">
        <v>-3127167</v>
      </c>
      <c r="I715">
        <v>604751</v>
      </c>
      <c r="R715">
        <v>-2522416</v>
      </c>
      <c r="T715">
        <v>5706674</v>
      </c>
      <c r="U715">
        <v>16700810</v>
      </c>
      <c r="V715">
        <v>-7304910</v>
      </c>
      <c r="W715">
        <v>3898300</v>
      </c>
      <c r="Y715">
        <v>23067331</v>
      </c>
      <c r="AE715">
        <v>65837</v>
      </c>
      <c r="AR715">
        <v>-65837</v>
      </c>
      <c r="AZ715">
        <v>323229</v>
      </c>
      <c r="BG715">
        <v>-323229</v>
      </c>
      <c r="BH715">
        <v>22678265</v>
      </c>
      <c r="BJ715">
        <v>22678265</v>
      </c>
      <c r="BK715">
        <v>8329320</v>
      </c>
      <c r="BL715">
        <v>31007585</v>
      </c>
    </row>
    <row r="716" spans="1:64" x14ac:dyDescent="0.25">
      <c r="A716">
        <v>157458</v>
      </c>
      <c r="B716">
        <v>900844747</v>
      </c>
      <c r="C716" s="1">
        <v>43830</v>
      </c>
      <c r="D716" t="s">
        <v>92</v>
      </c>
      <c r="E716" t="s">
        <v>12089</v>
      </c>
      <c r="F716" t="s">
        <v>12087</v>
      </c>
      <c r="G716">
        <v>679026</v>
      </c>
      <c r="H716">
        <v>313463</v>
      </c>
      <c r="R716">
        <v>313463</v>
      </c>
      <c r="S716">
        <v>4638780</v>
      </c>
      <c r="T716">
        <v>-3279196</v>
      </c>
      <c r="U716">
        <v>4859550</v>
      </c>
      <c r="V716">
        <v>155175</v>
      </c>
      <c r="W716">
        <v>-5644583</v>
      </c>
      <c r="Y716">
        <v>1722215</v>
      </c>
      <c r="AU716">
        <v>1097863</v>
      </c>
      <c r="BG716">
        <v>-1097863</v>
      </c>
      <c r="BH716">
        <v>624352</v>
      </c>
      <c r="BJ716">
        <v>624352</v>
      </c>
      <c r="BK716">
        <v>192804</v>
      </c>
      <c r="BL716">
        <v>817156</v>
      </c>
    </row>
    <row r="717" spans="1:64" x14ac:dyDescent="0.25">
      <c r="A717">
        <v>157464</v>
      </c>
      <c r="B717">
        <v>890304855</v>
      </c>
      <c r="C717" s="1">
        <v>43830</v>
      </c>
      <c r="D717" t="s">
        <v>92</v>
      </c>
      <c r="E717" t="s">
        <v>12089</v>
      </c>
      <c r="F717" t="s">
        <v>12087</v>
      </c>
      <c r="G717">
        <v>2725477</v>
      </c>
      <c r="H717">
        <v>1415878</v>
      </c>
      <c r="I717">
        <v>87947</v>
      </c>
      <c r="J717">
        <v>721</v>
      </c>
      <c r="M717">
        <v>109717</v>
      </c>
      <c r="N717">
        <v>-44890</v>
      </c>
      <c r="R717">
        <v>1569373</v>
      </c>
      <c r="S717">
        <v>608411</v>
      </c>
      <c r="T717">
        <v>1065069</v>
      </c>
      <c r="U717">
        <v>528495</v>
      </c>
      <c r="V717">
        <v>-4315325</v>
      </c>
      <c r="W717">
        <v>-2189178</v>
      </c>
      <c r="X717">
        <v>47469</v>
      </c>
      <c r="Y717">
        <v>39791</v>
      </c>
      <c r="AD717">
        <v>14817</v>
      </c>
      <c r="AG717">
        <v>13530</v>
      </c>
      <c r="AR717">
        <v>1287</v>
      </c>
      <c r="AX717">
        <v>4822</v>
      </c>
      <c r="BD717">
        <v>1159425</v>
      </c>
      <c r="BG717">
        <v>-1154603</v>
      </c>
      <c r="BH717">
        <v>-1113525</v>
      </c>
      <c r="BJ717">
        <v>-1113525</v>
      </c>
      <c r="BK717">
        <v>6849224</v>
      </c>
      <c r="BL717">
        <v>5735699</v>
      </c>
    </row>
    <row r="718" spans="1:64" x14ac:dyDescent="0.25">
      <c r="A718">
        <v>157469</v>
      </c>
      <c r="B718">
        <v>891900129</v>
      </c>
      <c r="C718" s="1">
        <v>43830</v>
      </c>
      <c r="D718" t="s">
        <v>92</v>
      </c>
      <c r="E718" t="s">
        <v>12089</v>
      </c>
      <c r="F718" t="s">
        <v>12087</v>
      </c>
      <c r="G718">
        <v>4289533</v>
      </c>
      <c r="H718">
        <v>2862480</v>
      </c>
      <c r="I718">
        <v>29457841</v>
      </c>
      <c r="J718">
        <v>201862</v>
      </c>
      <c r="K718">
        <v>100000</v>
      </c>
      <c r="L718">
        <v>5990914</v>
      </c>
      <c r="M718">
        <v>-1528582</v>
      </c>
      <c r="N718">
        <v>-498422</v>
      </c>
      <c r="O718">
        <v>0</v>
      </c>
      <c r="P718">
        <v>-50000</v>
      </c>
      <c r="Q718">
        <v>487152</v>
      </c>
      <c r="R718">
        <v>37023245</v>
      </c>
      <c r="S718">
        <v>2055106</v>
      </c>
      <c r="T718">
        <v>708439</v>
      </c>
      <c r="U718">
        <v>949475</v>
      </c>
      <c r="V718">
        <v>6054392</v>
      </c>
      <c r="W718">
        <v>482953</v>
      </c>
      <c r="X718">
        <v>-24288692</v>
      </c>
      <c r="Y718">
        <v>27274451</v>
      </c>
      <c r="Z718">
        <v>0</v>
      </c>
      <c r="AA718">
        <v>0</v>
      </c>
      <c r="AB718">
        <v>0</v>
      </c>
      <c r="AC718">
        <v>0</v>
      </c>
      <c r="AD718">
        <v>154316</v>
      </c>
      <c r="AE718">
        <v>4517558</v>
      </c>
      <c r="AF718">
        <v>0</v>
      </c>
      <c r="AG718">
        <v>0</v>
      </c>
      <c r="AH718">
        <v>0</v>
      </c>
      <c r="AI718">
        <v>0</v>
      </c>
      <c r="AJ718">
        <v>0</v>
      </c>
      <c r="AK718">
        <v>0</v>
      </c>
      <c r="AL718">
        <v>0</v>
      </c>
      <c r="AM718">
        <v>0</v>
      </c>
      <c r="AN718">
        <v>0</v>
      </c>
      <c r="AO718">
        <v>115060</v>
      </c>
      <c r="AP718">
        <v>0</v>
      </c>
      <c r="AQ718">
        <v>-3334898</v>
      </c>
      <c r="AR718">
        <v>-7583080</v>
      </c>
      <c r="AS718">
        <v>0</v>
      </c>
      <c r="AT718">
        <v>0</v>
      </c>
      <c r="AU718">
        <v>0</v>
      </c>
      <c r="AV718">
        <v>0</v>
      </c>
      <c r="AW718">
        <v>0</v>
      </c>
      <c r="AX718">
        <v>35038310</v>
      </c>
      <c r="AY718">
        <v>46149383</v>
      </c>
      <c r="AZ718">
        <v>319494</v>
      </c>
      <c r="BA718">
        <v>0</v>
      </c>
      <c r="BB718">
        <v>0</v>
      </c>
      <c r="BC718">
        <v>0</v>
      </c>
      <c r="BD718">
        <v>171567</v>
      </c>
      <c r="BE718">
        <v>5926786</v>
      </c>
      <c r="BF718">
        <v>0</v>
      </c>
      <c r="BG718">
        <v>-17528920</v>
      </c>
      <c r="BH718">
        <v>2162451</v>
      </c>
      <c r="BI718">
        <v>0</v>
      </c>
      <c r="BJ718">
        <v>2162451</v>
      </c>
      <c r="BK718">
        <v>1340515</v>
      </c>
      <c r="BL718">
        <v>3502966</v>
      </c>
    </row>
    <row r="719" spans="1:64" x14ac:dyDescent="0.25">
      <c r="A719">
        <v>157478</v>
      </c>
      <c r="B719">
        <v>830113035</v>
      </c>
      <c r="C719" s="1">
        <v>43830</v>
      </c>
      <c r="D719" t="s">
        <v>92</v>
      </c>
      <c r="E719" t="s">
        <v>12089</v>
      </c>
      <c r="F719" t="s">
        <v>12087</v>
      </c>
      <c r="G719">
        <v>-3911956</v>
      </c>
      <c r="H719">
        <v>-2002339</v>
      </c>
      <c r="I719">
        <v>2116736</v>
      </c>
      <c r="J719">
        <v>160340</v>
      </c>
      <c r="M719">
        <v>2455070</v>
      </c>
      <c r="Q719">
        <v>-262940</v>
      </c>
      <c r="R719">
        <v>2466867</v>
      </c>
      <c r="S719">
        <v>-4964211</v>
      </c>
      <c r="T719">
        <v>-1487946</v>
      </c>
      <c r="U719">
        <v>-12592</v>
      </c>
      <c r="V719">
        <v>10858503</v>
      </c>
      <c r="W719">
        <v>-34132</v>
      </c>
      <c r="X719">
        <v>96768</v>
      </c>
      <c r="Y719">
        <v>3011301</v>
      </c>
      <c r="AE719">
        <v>177465</v>
      </c>
      <c r="AQ719">
        <v>-4995430</v>
      </c>
      <c r="AR719">
        <v>-5172895</v>
      </c>
      <c r="BF719">
        <v>3159789</v>
      </c>
      <c r="BG719">
        <v>3159789</v>
      </c>
      <c r="BH719">
        <v>998195</v>
      </c>
      <c r="BJ719">
        <v>998195</v>
      </c>
      <c r="BK719">
        <v>949665</v>
      </c>
      <c r="BL719">
        <v>1947860</v>
      </c>
    </row>
    <row r="720" spans="1:64" x14ac:dyDescent="0.25">
      <c r="A720">
        <v>157498</v>
      </c>
      <c r="B720">
        <v>900196414</v>
      </c>
      <c r="C720" s="1">
        <v>43830</v>
      </c>
      <c r="D720" t="s">
        <v>92</v>
      </c>
      <c r="E720" t="s">
        <v>12089</v>
      </c>
      <c r="F720" t="s">
        <v>12087</v>
      </c>
      <c r="G720">
        <v>-2004661</v>
      </c>
      <c r="H720">
        <v>-779480</v>
      </c>
      <c r="I720">
        <v>3142112</v>
      </c>
      <c r="J720">
        <v>0</v>
      </c>
      <c r="K720">
        <v>0</v>
      </c>
      <c r="L720">
        <v>1041657</v>
      </c>
      <c r="M720">
        <v>-13853</v>
      </c>
      <c r="N720">
        <v>0</v>
      </c>
      <c r="O720">
        <v>0</v>
      </c>
      <c r="P720">
        <v>0</v>
      </c>
      <c r="Q720">
        <v>83237</v>
      </c>
      <c r="R720">
        <v>3473673</v>
      </c>
      <c r="S720">
        <v>177692</v>
      </c>
      <c r="T720">
        <v>7888056</v>
      </c>
      <c r="U720">
        <v>-1901351</v>
      </c>
      <c r="V720">
        <v>126674</v>
      </c>
      <c r="W720">
        <v>52869</v>
      </c>
      <c r="X720">
        <v>-542667</v>
      </c>
      <c r="Y720">
        <v>7270285</v>
      </c>
      <c r="AE720">
        <v>381688</v>
      </c>
      <c r="AG720">
        <v>77504</v>
      </c>
      <c r="AP720">
        <v>5043</v>
      </c>
      <c r="AQ720">
        <v>33176</v>
      </c>
      <c r="AR720">
        <v>-420973</v>
      </c>
      <c r="AS720">
        <v>1210822</v>
      </c>
      <c r="AY720">
        <v>6763949</v>
      </c>
      <c r="BE720">
        <v>1064709</v>
      </c>
      <c r="BG720">
        <v>-6617836</v>
      </c>
      <c r="BH720">
        <v>231476</v>
      </c>
      <c r="BJ720">
        <v>231476</v>
      </c>
      <c r="BK720">
        <v>90721</v>
      </c>
      <c r="BL720">
        <v>322197</v>
      </c>
    </row>
    <row r="721" spans="1:64" x14ac:dyDescent="0.25">
      <c r="A721">
        <v>157500</v>
      </c>
      <c r="B721">
        <v>830006901</v>
      </c>
      <c r="C721" s="1">
        <v>43830</v>
      </c>
      <c r="D721" t="s">
        <v>92</v>
      </c>
      <c r="E721" t="s">
        <v>12089</v>
      </c>
      <c r="F721" t="s">
        <v>12087</v>
      </c>
      <c r="G721">
        <v>1047263</v>
      </c>
      <c r="I721">
        <v>204581</v>
      </c>
      <c r="K721">
        <v>348288</v>
      </c>
      <c r="Q721">
        <v>-87909</v>
      </c>
      <c r="R721">
        <v>464960</v>
      </c>
      <c r="S721">
        <v>-932961</v>
      </c>
      <c r="T721">
        <v>-1196139</v>
      </c>
      <c r="U721">
        <v>-1266887</v>
      </c>
      <c r="V721">
        <v>2461698</v>
      </c>
      <c r="Y721">
        <v>577934</v>
      </c>
      <c r="AE721">
        <v>204106</v>
      </c>
      <c r="AR721">
        <v>-204106</v>
      </c>
      <c r="AS721">
        <v>1457348</v>
      </c>
      <c r="BF721">
        <v>-68145</v>
      </c>
      <c r="BG721">
        <v>1389203</v>
      </c>
      <c r="BH721">
        <v>1763031</v>
      </c>
      <c r="BJ721">
        <v>1763031</v>
      </c>
      <c r="BK721">
        <v>1100662</v>
      </c>
      <c r="BL721">
        <v>2863693</v>
      </c>
    </row>
    <row r="722" spans="1:64" x14ac:dyDescent="0.25">
      <c r="A722">
        <v>157515</v>
      </c>
      <c r="B722">
        <v>830084433</v>
      </c>
      <c r="C722" s="1">
        <v>43830</v>
      </c>
      <c r="D722" t="s">
        <v>92</v>
      </c>
      <c r="E722" t="s">
        <v>12089</v>
      </c>
      <c r="F722" t="s">
        <v>12087</v>
      </c>
      <c r="G722">
        <v>-808810</v>
      </c>
      <c r="H722">
        <v>751547</v>
      </c>
      <c r="I722">
        <v>1599443</v>
      </c>
      <c r="J722">
        <v>1567463</v>
      </c>
      <c r="K722">
        <v>0</v>
      </c>
      <c r="L722">
        <v>0</v>
      </c>
      <c r="M722">
        <v>0</v>
      </c>
      <c r="N722">
        <v>0</v>
      </c>
      <c r="O722">
        <v>0</v>
      </c>
      <c r="P722">
        <v>0</v>
      </c>
      <c r="Q722">
        <v>-562312</v>
      </c>
      <c r="R722">
        <v>3356141</v>
      </c>
      <c r="S722">
        <v>-483500</v>
      </c>
      <c r="T722">
        <v>1055343</v>
      </c>
      <c r="U722">
        <v>-2796461</v>
      </c>
      <c r="V722">
        <v>3065307</v>
      </c>
      <c r="W722">
        <v>-143012</v>
      </c>
      <c r="X722">
        <v>-572478</v>
      </c>
      <c r="Y722">
        <v>2672530</v>
      </c>
      <c r="AE722">
        <v>1845252</v>
      </c>
      <c r="AF722">
        <v>0</v>
      </c>
      <c r="AG722">
        <v>3994245</v>
      </c>
      <c r="AP722">
        <v>57905</v>
      </c>
      <c r="AR722">
        <v>-5781592</v>
      </c>
      <c r="AX722">
        <v>2756165</v>
      </c>
      <c r="BF722">
        <v>-169137</v>
      </c>
      <c r="BG722">
        <v>2587028</v>
      </c>
      <c r="BH722">
        <v>-522034</v>
      </c>
      <c r="BJ722">
        <v>-522034</v>
      </c>
      <c r="BK722">
        <v>4015306</v>
      </c>
      <c r="BL722">
        <v>3493272</v>
      </c>
    </row>
    <row r="723" spans="1:64" x14ac:dyDescent="0.25">
      <c r="A723">
        <v>157528</v>
      </c>
      <c r="B723">
        <v>890101815</v>
      </c>
      <c r="C723" s="1">
        <v>43830</v>
      </c>
      <c r="D723" t="s">
        <v>92</v>
      </c>
      <c r="E723" t="s">
        <v>12089</v>
      </c>
      <c r="F723" t="s">
        <v>12087</v>
      </c>
      <c r="G723">
        <v>12515177</v>
      </c>
      <c r="H723">
        <v>-2720716</v>
      </c>
      <c r="I723">
        <v>54825797</v>
      </c>
      <c r="K723">
        <v>22376418</v>
      </c>
      <c r="L723">
        <v>-2094613</v>
      </c>
      <c r="M723">
        <v>10796926</v>
      </c>
      <c r="N723">
        <v>0</v>
      </c>
      <c r="O723">
        <v>0</v>
      </c>
      <c r="P723">
        <v>-91724</v>
      </c>
      <c r="Q723">
        <v>-788013</v>
      </c>
      <c r="R723">
        <v>82304075</v>
      </c>
      <c r="S723">
        <v>-19497164</v>
      </c>
      <c r="T723">
        <v>28895993</v>
      </c>
      <c r="U723">
        <v>0</v>
      </c>
      <c r="V723">
        <v>-43509338</v>
      </c>
      <c r="W723">
        <v>0</v>
      </c>
      <c r="X723">
        <v>0</v>
      </c>
      <c r="Y723">
        <v>60708743</v>
      </c>
      <c r="AD723">
        <v>1620382</v>
      </c>
      <c r="AE723">
        <v>47517793</v>
      </c>
      <c r="AF723">
        <v>0</v>
      </c>
      <c r="AG723">
        <v>1399808</v>
      </c>
      <c r="AR723">
        <v>-47297219</v>
      </c>
      <c r="AY723">
        <v>17121065</v>
      </c>
      <c r="BG723">
        <v>-17121065</v>
      </c>
      <c r="BH723">
        <v>-3709541</v>
      </c>
      <c r="BJ723">
        <v>-3709541</v>
      </c>
      <c r="BK723">
        <v>73014766</v>
      </c>
      <c r="BL723">
        <v>69305225</v>
      </c>
    </row>
    <row r="724" spans="1:64" x14ac:dyDescent="0.25">
      <c r="A724">
        <v>157531</v>
      </c>
      <c r="B724">
        <v>830006051</v>
      </c>
      <c r="C724" s="1">
        <v>43830</v>
      </c>
      <c r="D724" t="s">
        <v>92</v>
      </c>
      <c r="E724" t="s">
        <v>12089</v>
      </c>
      <c r="F724" t="s">
        <v>12087</v>
      </c>
      <c r="G724">
        <v>53064365</v>
      </c>
      <c r="H724">
        <v>33813951</v>
      </c>
      <c r="I724">
        <v>2549242</v>
      </c>
      <c r="K724">
        <v>2622726</v>
      </c>
      <c r="L724">
        <v>-75255</v>
      </c>
      <c r="R724">
        <v>38910664</v>
      </c>
      <c r="S724">
        <v>-56978558</v>
      </c>
      <c r="T724">
        <v>-17179582</v>
      </c>
      <c r="V724">
        <v>62897706</v>
      </c>
      <c r="X724">
        <v>-56397512</v>
      </c>
      <c r="Y724">
        <v>24317083</v>
      </c>
      <c r="AE724">
        <v>7639728</v>
      </c>
      <c r="AG724">
        <v>138700</v>
      </c>
      <c r="AR724">
        <v>-7778428</v>
      </c>
      <c r="AX724">
        <v>45000000</v>
      </c>
      <c r="BD724">
        <v>53856847</v>
      </c>
      <c r="BF724">
        <v>-1104854</v>
      </c>
      <c r="BG724">
        <v>-9961701</v>
      </c>
      <c r="BH724">
        <v>6576954</v>
      </c>
      <c r="BJ724">
        <v>6576954</v>
      </c>
      <c r="BK724">
        <v>49576420</v>
      </c>
      <c r="BL724">
        <v>56153374</v>
      </c>
    </row>
    <row r="725" spans="1:64" x14ac:dyDescent="0.25">
      <c r="A725">
        <v>157534</v>
      </c>
      <c r="B725">
        <v>830110912</v>
      </c>
      <c r="C725" s="1">
        <v>43830</v>
      </c>
      <c r="D725" t="s">
        <v>92</v>
      </c>
      <c r="E725" t="s">
        <v>12089</v>
      </c>
      <c r="F725" t="s">
        <v>12087</v>
      </c>
      <c r="G725">
        <v>-1659730</v>
      </c>
      <c r="I725">
        <v>2571383</v>
      </c>
      <c r="L725">
        <v>150228</v>
      </c>
      <c r="Q725">
        <v>-491302</v>
      </c>
      <c r="R725">
        <v>2230309</v>
      </c>
      <c r="S725">
        <v>-911002</v>
      </c>
      <c r="T725">
        <v>-289347</v>
      </c>
      <c r="U725">
        <v>-1057090</v>
      </c>
      <c r="V725">
        <v>2469021</v>
      </c>
      <c r="W725">
        <v>199190</v>
      </c>
      <c r="X725">
        <v>68565</v>
      </c>
      <c r="Y725">
        <v>1049916</v>
      </c>
      <c r="AE725">
        <v>8371632</v>
      </c>
      <c r="AR725">
        <v>-8371632</v>
      </c>
      <c r="AS725">
        <v>21000000</v>
      </c>
      <c r="AZ725">
        <v>764077</v>
      </c>
      <c r="BE725">
        <v>150228</v>
      </c>
      <c r="BF725">
        <v>-12993631</v>
      </c>
      <c r="BG725">
        <v>7092064</v>
      </c>
      <c r="BH725">
        <v>-229652</v>
      </c>
      <c r="BJ725">
        <v>-229652</v>
      </c>
      <c r="BK725">
        <v>267007</v>
      </c>
      <c r="BL725">
        <v>37355</v>
      </c>
    </row>
    <row r="726" spans="1:64" x14ac:dyDescent="0.25">
      <c r="A726">
        <v>157543</v>
      </c>
      <c r="B726">
        <v>800240061</v>
      </c>
      <c r="C726" s="1">
        <v>43830</v>
      </c>
      <c r="D726" t="s">
        <v>92</v>
      </c>
      <c r="E726" t="s">
        <v>12089</v>
      </c>
      <c r="F726" t="s">
        <v>12087</v>
      </c>
      <c r="G726">
        <v>113616</v>
      </c>
      <c r="H726">
        <v>67389</v>
      </c>
      <c r="I726">
        <v>643947</v>
      </c>
      <c r="J726">
        <v>0</v>
      </c>
      <c r="K726">
        <v>0</v>
      </c>
      <c r="L726">
        <v>44033</v>
      </c>
      <c r="M726">
        <v>0</v>
      </c>
      <c r="N726">
        <v>0</v>
      </c>
      <c r="O726">
        <v>0</v>
      </c>
      <c r="P726">
        <v>0</v>
      </c>
      <c r="Q726">
        <v>-4878</v>
      </c>
      <c r="R726">
        <v>750491</v>
      </c>
      <c r="S726">
        <v>-3962914</v>
      </c>
      <c r="T726">
        <v>-223806</v>
      </c>
      <c r="U726">
        <v>-824360</v>
      </c>
      <c r="V726">
        <v>2760196</v>
      </c>
      <c r="W726">
        <v>-11772</v>
      </c>
      <c r="X726">
        <v>-29985</v>
      </c>
      <c r="Y726">
        <v>-1428534</v>
      </c>
      <c r="Z726">
        <v>0</v>
      </c>
      <c r="AA726">
        <v>0</v>
      </c>
      <c r="AB726">
        <v>0</v>
      </c>
      <c r="AC726">
        <v>0</v>
      </c>
      <c r="AD726">
        <v>0</v>
      </c>
      <c r="AE726">
        <v>371314</v>
      </c>
      <c r="AF726">
        <v>0</v>
      </c>
      <c r="AG726">
        <v>0</v>
      </c>
      <c r="AH726">
        <v>0</v>
      </c>
      <c r="AI726">
        <v>0</v>
      </c>
      <c r="AJ726">
        <v>0</v>
      </c>
      <c r="AK726">
        <v>0</v>
      </c>
      <c r="AL726">
        <v>0</v>
      </c>
      <c r="AM726">
        <v>0</v>
      </c>
      <c r="AN726">
        <v>0</v>
      </c>
      <c r="AO726">
        <v>0</v>
      </c>
      <c r="AP726">
        <v>17854</v>
      </c>
      <c r="AQ726">
        <v>0</v>
      </c>
      <c r="AR726">
        <v>-353460</v>
      </c>
      <c r="AS726">
        <v>0</v>
      </c>
      <c r="AT726">
        <v>0</v>
      </c>
      <c r="AU726">
        <v>0</v>
      </c>
      <c r="AV726">
        <v>0</v>
      </c>
      <c r="AW726">
        <v>0</v>
      </c>
      <c r="AX726">
        <v>800000</v>
      </c>
      <c r="AY726">
        <v>0</v>
      </c>
      <c r="BA726">
        <v>0</v>
      </c>
      <c r="BB726">
        <v>0</v>
      </c>
      <c r="BC726">
        <v>0</v>
      </c>
      <c r="BD726">
        <v>0</v>
      </c>
      <c r="BE726">
        <v>44035</v>
      </c>
      <c r="BF726">
        <v>170402</v>
      </c>
      <c r="BG726">
        <v>926367</v>
      </c>
      <c r="BH726">
        <v>-855627</v>
      </c>
      <c r="BI726">
        <v>0</v>
      </c>
      <c r="BJ726">
        <v>-855627</v>
      </c>
      <c r="BK726">
        <v>2520318</v>
      </c>
      <c r="BL726">
        <v>1664691</v>
      </c>
    </row>
    <row r="727" spans="1:64" x14ac:dyDescent="0.25">
      <c r="A727">
        <v>157550</v>
      </c>
      <c r="B727">
        <v>900967937</v>
      </c>
      <c r="C727" s="1">
        <v>43830</v>
      </c>
      <c r="D727" t="s">
        <v>92</v>
      </c>
      <c r="E727" t="s">
        <v>12089</v>
      </c>
      <c r="F727" t="s">
        <v>12087</v>
      </c>
      <c r="G727">
        <v>944014</v>
      </c>
      <c r="I727">
        <v>87426</v>
      </c>
      <c r="Q727">
        <v>-140534</v>
      </c>
      <c r="R727">
        <v>-53108</v>
      </c>
      <c r="T727">
        <v>-1638629</v>
      </c>
      <c r="U727">
        <v>-696396</v>
      </c>
      <c r="V727">
        <v>3141866</v>
      </c>
      <c r="W727">
        <v>722066</v>
      </c>
      <c r="X727">
        <v>-200693</v>
      </c>
      <c r="Y727">
        <v>2219120</v>
      </c>
      <c r="AE727">
        <v>64110</v>
      </c>
      <c r="AF727">
        <v>5870</v>
      </c>
      <c r="AR727">
        <v>-58240</v>
      </c>
      <c r="BD727">
        <v>366909</v>
      </c>
      <c r="BG727">
        <v>-366909</v>
      </c>
      <c r="BH727">
        <v>1793971</v>
      </c>
      <c r="BJ727">
        <v>1793971</v>
      </c>
      <c r="BK727">
        <v>1118623</v>
      </c>
      <c r="BL727">
        <v>2912594</v>
      </c>
    </row>
    <row r="728" spans="1:64" x14ac:dyDescent="0.25">
      <c r="A728">
        <v>157586</v>
      </c>
      <c r="B728">
        <v>830045427</v>
      </c>
      <c r="C728" s="1">
        <v>43830</v>
      </c>
      <c r="D728" t="s">
        <v>92</v>
      </c>
      <c r="E728" t="s">
        <v>12089</v>
      </c>
      <c r="F728" t="s">
        <v>12087</v>
      </c>
      <c r="G728">
        <v>3227613</v>
      </c>
      <c r="H728">
        <v>-2126217</v>
      </c>
      <c r="I728">
        <v>700282</v>
      </c>
      <c r="J728">
        <v>67758</v>
      </c>
      <c r="R728">
        <v>-1358177</v>
      </c>
      <c r="T728">
        <v>1668495</v>
      </c>
      <c r="U728">
        <v>5204625</v>
      </c>
      <c r="V728">
        <v>-4501036</v>
      </c>
      <c r="W728">
        <v>3454515</v>
      </c>
      <c r="Y728">
        <v>7696035</v>
      </c>
      <c r="AE728">
        <v>124168</v>
      </c>
      <c r="AR728">
        <v>-124168</v>
      </c>
      <c r="AY728">
        <v>3315049</v>
      </c>
      <c r="AZ728">
        <v>334294</v>
      </c>
      <c r="BG728">
        <v>-3649343</v>
      </c>
      <c r="BH728">
        <v>3922524</v>
      </c>
      <c r="BJ728">
        <v>3922524</v>
      </c>
      <c r="BK728">
        <v>1919637</v>
      </c>
      <c r="BL728">
        <v>5842161</v>
      </c>
    </row>
    <row r="729" spans="1:64" x14ac:dyDescent="0.25">
      <c r="A729">
        <v>157593</v>
      </c>
      <c r="B729">
        <v>900156833</v>
      </c>
      <c r="C729" s="1">
        <v>43830</v>
      </c>
      <c r="D729" t="s">
        <v>92</v>
      </c>
      <c r="E729" t="s">
        <v>12089</v>
      </c>
      <c r="F729" t="s">
        <v>12087</v>
      </c>
      <c r="G729">
        <v>-77156736</v>
      </c>
      <c r="I729">
        <v>560314</v>
      </c>
      <c r="J729">
        <v>17268564</v>
      </c>
      <c r="R729">
        <v>17828878</v>
      </c>
      <c r="T729">
        <v>2686968</v>
      </c>
      <c r="U729">
        <v>-17276137</v>
      </c>
      <c r="V729">
        <v>51772394</v>
      </c>
      <c r="W729">
        <v>1325913</v>
      </c>
      <c r="X729">
        <v>1733194</v>
      </c>
      <c r="Y729">
        <v>-19085526</v>
      </c>
      <c r="AE729">
        <v>56801553</v>
      </c>
      <c r="AG729">
        <v>708037</v>
      </c>
      <c r="AI729">
        <v>70460945</v>
      </c>
      <c r="AR729">
        <v>-127970535</v>
      </c>
      <c r="AS729">
        <v>172</v>
      </c>
      <c r="AV729">
        <v>145785479</v>
      </c>
      <c r="BG729">
        <v>145785651</v>
      </c>
      <c r="BH729">
        <v>-1270410</v>
      </c>
      <c r="BI729">
        <v>54176</v>
      </c>
      <c r="BJ729">
        <v>-1216234</v>
      </c>
      <c r="BK729">
        <v>18069606</v>
      </c>
      <c r="BL729">
        <v>16853372</v>
      </c>
    </row>
    <row r="730" spans="1:64" x14ac:dyDescent="0.25">
      <c r="A730">
        <v>157608</v>
      </c>
      <c r="B730">
        <v>830001324</v>
      </c>
      <c r="C730" s="1">
        <v>43830</v>
      </c>
      <c r="D730" t="s">
        <v>92</v>
      </c>
      <c r="E730" t="s">
        <v>12089</v>
      </c>
      <c r="F730" t="s">
        <v>12087</v>
      </c>
      <c r="G730">
        <v>15777890</v>
      </c>
      <c r="I730">
        <v>15926069</v>
      </c>
      <c r="Q730">
        <v>-3543267</v>
      </c>
      <c r="R730">
        <v>12382802</v>
      </c>
      <c r="T730">
        <v>-21801637</v>
      </c>
      <c r="U730">
        <v>-3196537</v>
      </c>
      <c r="V730">
        <v>8662178</v>
      </c>
      <c r="X730">
        <v>-10657</v>
      </c>
      <c r="Y730">
        <v>11814039</v>
      </c>
      <c r="AE730">
        <v>12089349</v>
      </c>
      <c r="AR730">
        <v>-12089349</v>
      </c>
      <c r="BF730">
        <v>64808</v>
      </c>
      <c r="BG730">
        <v>64808</v>
      </c>
      <c r="BH730">
        <v>-210502</v>
      </c>
      <c r="BI730">
        <v>13921</v>
      </c>
      <c r="BJ730">
        <v>-196581</v>
      </c>
      <c r="BK730">
        <v>586455</v>
      </c>
      <c r="BL730">
        <v>389874</v>
      </c>
    </row>
    <row r="731" spans="1:64" x14ac:dyDescent="0.25">
      <c r="A731">
        <v>157640</v>
      </c>
      <c r="B731">
        <v>800203705</v>
      </c>
      <c r="C731" s="1">
        <v>43830</v>
      </c>
      <c r="D731" t="s">
        <v>92</v>
      </c>
      <c r="E731" t="s">
        <v>12089</v>
      </c>
      <c r="F731" t="s">
        <v>12087</v>
      </c>
      <c r="G731">
        <v>86816</v>
      </c>
      <c r="H731">
        <v>57513</v>
      </c>
      <c r="I731">
        <v>200203</v>
      </c>
      <c r="N731">
        <v>-53703</v>
      </c>
      <c r="P731">
        <v>-23869</v>
      </c>
      <c r="Q731">
        <v>40147</v>
      </c>
      <c r="R731">
        <v>220291</v>
      </c>
      <c r="T731">
        <v>-4984</v>
      </c>
      <c r="V731">
        <v>2940</v>
      </c>
      <c r="X731">
        <v>2442</v>
      </c>
      <c r="Y731">
        <v>307505</v>
      </c>
      <c r="AE731">
        <v>33568</v>
      </c>
      <c r="AR731">
        <v>-33568</v>
      </c>
      <c r="BD731">
        <v>192233</v>
      </c>
      <c r="BG731">
        <v>-192233</v>
      </c>
      <c r="BH731">
        <v>81704</v>
      </c>
      <c r="BJ731">
        <v>81704</v>
      </c>
      <c r="BK731">
        <v>516500</v>
      </c>
      <c r="BL731">
        <v>598204</v>
      </c>
    </row>
    <row r="732" spans="1:64" x14ac:dyDescent="0.25">
      <c r="A732">
        <v>157647</v>
      </c>
      <c r="B732">
        <v>809000555</v>
      </c>
      <c r="C732" s="1">
        <v>43830</v>
      </c>
      <c r="D732" t="s">
        <v>92</v>
      </c>
      <c r="E732" t="s">
        <v>12089</v>
      </c>
      <c r="F732" t="s">
        <v>12087</v>
      </c>
      <c r="G732">
        <v>1481396</v>
      </c>
      <c r="H732">
        <v>-123604</v>
      </c>
      <c r="I732">
        <v>2152979</v>
      </c>
      <c r="J732">
        <v>1319738</v>
      </c>
      <c r="L732">
        <v>4027587</v>
      </c>
      <c r="M732">
        <v>1174261</v>
      </c>
      <c r="P732">
        <v>-90746</v>
      </c>
      <c r="R732">
        <v>8460215</v>
      </c>
      <c r="S732">
        <v>-4919245</v>
      </c>
      <c r="T732">
        <v>2776614</v>
      </c>
      <c r="U732">
        <v>-117826</v>
      </c>
      <c r="V732">
        <v>6422229</v>
      </c>
      <c r="W732">
        <v>42385</v>
      </c>
      <c r="Y732">
        <v>14145768</v>
      </c>
      <c r="AB732">
        <v>76396</v>
      </c>
      <c r="AD732">
        <v>180211</v>
      </c>
      <c r="AE732">
        <v>2752218</v>
      </c>
      <c r="AG732">
        <v>194722</v>
      </c>
      <c r="AQ732">
        <v>-1850000</v>
      </c>
      <c r="AR732">
        <v>-4693125</v>
      </c>
      <c r="AY732">
        <v>5364296</v>
      </c>
      <c r="AZ732">
        <v>482682</v>
      </c>
      <c r="BE732">
        <v>3720506</v>
      </c>
      <c r="BG732">
        <v>-9567484</v>
      </c>
      <c r="BH732">
        <v>-114841</v>
      </c>
      <c r="BJ732">
        <v>-114841</v>
      </c>
      <c r="BK732">
        <v>442999</v>
      </c>
      <c r="BL732">
        <v>328158</v>
      </c>
    </row>
    <row r="733" spans="1:64" x14ac:dyDescent="0.25">
      <c r="A733">
        <v>157648</v>
      </c>
      <c r="B733">
        <v>900124556</v>
      </c>
      <c r="C733" s="1">
        <v>43830</v>
      </c>
      <c r="D733" t="s">
        <v>92</v>
      </c>
      <c r="E733" t="s">
        <v>12089</v>
      </c>
      <c r="F733" t="s">
        <v>12087</v>
      </c>
      <c r="G733">
        <v>330493</v>
      </c>
      <c r="H733">
        <v>237588</v>
      </c>
      <c r="I733">
        <v>10420</v>
      </c>
      <c r="J733">
        <v>0</v>
      </c>
      <c r="K733">
        <v>620213</v>
      </c>
      <c r="L733">
        <v>0</v>
      </c>
      <c r="M733">
        <v>0</v>
      </c>
      <c r="N733">
        <v>0</v>
      </c>
      <c r="O733">
        <v>0</v>
      </c>
      <c r="P733">
        <v>-79291</v>
      </c>
      <c r="Q733">
        <v>0</v>
      </c>
      <c r="R733">
        <v>788930</v>
      </c>
      <c r="S733">
        <v>0</v>
      </c>
      <c r="T733">
        <v>-1765149</v>
      </c>
      <c r="U733">
        <v>-138980</v>
      </c>
      <c r="V733">
        <v>-174116</v>
      </c>
      <c r="W733">
        <v>-356755</v>
      </c>
      <c r="X733">
        <v>0</v>
      </c>
      <c r="Y733">
        <v>-1315577</v>
      </c>
      <c r="Z733">
        <v>0</v>
      </c>
      <c r="AA733">
        <v>0</v>
      </c>
      <c r="AB733">
        <v>0</v>
      </c>
      <c r="AC733">
        <v>0</v>
      </c>
      <c r="AD733">
        <v>0</v>
      </c>
      <c r="AE733">
        <v>11799</v>
      </c>
      <c r="AF733">
        <v>0</v>
      </c>
      <c r="AG733">
        <v>0</v>
      </c>
      <c r="AH733">
        <v>0</v>
      </c>
      <c r="AI733">
        <v>0</v>
      </c>
      <c r="AJ733">
        <v>0</v>
      </c>
      <c r="AK733">
        <v>0</v>
      </c>
      <c r="AL733">
        <v>0</v>
      </c>
      <c r="AM733">
        <v>0</v>
      </c>
      <c r="AN733">
        <v>0</v>
      </c>
      <c r="AO733">
        <v>0</v>
      </c>
      <c r="AP733">
        <v>0</v>
      </c>
      <c r="AQ733">
        <v>0</v>
      </c>
      <c r="AR733">
        <v>-11799</v>
      </c>
      <c r="AS733">
        <v>0</v>
      </c>
      <c r="AT733">
        <v>0</v>
      </c>
      <c r="AU733">
        <v>0</v>
      </c>
      <c r="AV733">
        <v>0</v>
      </c>
      <c r="AW733">
        <v>0</v>
      </c>
      <c r="AX733">
        <v>1268650</v>
      </c>
      <c r="AY733">
        <v>0</v>
      </c>
      <c r="AZ733">
        <v>0</v>
      </c>
      <c r="BA733">
        <v>0</v>
      </c>
      <c r="BB733">
        <v>0</v>
      </c>
      <c r="BC733">
        <v>0</v>
      </c>
      <c r="BD733">
        <v>376070</v>
      </c>
      <c r="BE733">
        <v>0</v>
      </c>
      <c r="BF733">
        <v>0</v>
      </c>
      <c r="BG733">
        <v>892580</v>
      </c>
      <c r="BH733">
        <v>-434796</v>
      </c>
      <c r="BJ733">
        <v>-434796</v>
      </c>
      <c r="BK733">
        <v>529221</v>
      </c>
      <c r="BL733">
        <v>94425</v>
      </c>
    </row>
    <row r="734" spans="1:64" x14ac:dyDescent="0.25">
      <c r="A734">
        <v>157664</v>
      </c>
      <c r="B734">
        <v>830037582</v>
      </c>
      <c r="C734" s="1">
        <v>43830</v>
      </c>
      <c r="D734" t="s">
        <v>92</v>
      </c>
      <c r="E734" t="s">
        <v>12089</v>
      </c>
      <c r="F734" t="s">
        <v>12087</v>
      </c>
      <c r="G734">
        <v>4146604</v>
      </c>
      <c r="H734">
        <v>1034886</v>
      </c>
      <c r="I734">
        <v>437560</v>
      </c>
      <c r="K734">
        <v>140396</v>
      </c>
      <c r="L734">
        <v>17888</v>
      </c>
      <c r="M734">
        <v>900789</v>
      </c>
      <c r="R734">
        <v>2531519</v>
      </c>
      <c r="S734">
        <v>342348</v>
      </c>
      <c r="T734">
        <v>-10785176</v>
      </c>
      <c r="U734">
        <v>-18613</v>
      </c>
      <c r="V734">
        <v>3388373</v>
      </c>
      <c r="W734">
        <v>561355</v>
      </c>
      <c r="Y734">
        <v>166410</v>
      </c>
      <c r="AE734">
        <v>134853</v>
      </c>
      <c r="AG734">
        <v>14251</v>
      </c>
      <c r="AR734">
        <v>-149104</v>
      </c>
      <c r="BH734">
        <v>17306</v>
      </c>
      <c r="BJ734">
        <v>17306</v>
      </c>
      <c r="BK734">
        <v>145301</v>
      </c>
      <c r="BL734">
        <v>162607</v>
      </c>
    </row>
    <row r="735" spans="1:64" x14ac:dyDescent="0.25">
      <c r="A735">
        <v>157666</v>
      </c>
      <c r="B735">
        <v>800226891</v>
      </c>
      <c r="C735" s="1">
        <v>43830</v>
      </c>
      <c r="D735" t="s">
        <v>92</v>
      </c>
      <c r="E735" t="s">
        <v>12089</v>
      </c>
      <c r="F735" t="s">
        <v>12087</v>
      </c>
      <c r="G735">
        <v>-640674</v>
      </c>
      <c r="I735">
        <v>64177</v>
      </c>
      <c r="R735">
        <v>64177</v>
      </c>
      <c r="T735">
        <v>724180</v>
      </c>
      <c r="V735">
        <v>330144</v>
      </c>
      <c r="Y735">
        <v>477827</v>
      </c>
      <c r="AQ735">
        <v>-2500</v>
      </c>
      <c r="AR735">
        <v>-2500</v>
      </c>
      <c r="BH735">
        <v>475327</v>
      </c>
      <c r="BJ735">
        <v>475327</v>
      </c>
      <c r="BK735">
        <v>552207</v>
      </c>
      <c r="BL735">
        <v>1027534</v>
      </c>
    </row>
    <row r="736" spans="1:64" x14ac:dyDescent="0.25">
      <c r="A736">
        <v>157668</v>
      </c>
      <c r="B736">
        <v>860000580</v>
      </c>
      <c r="C736" s="1">
        <v>43830</v>
      </c>
      <c r="D736" t="s">
        <v>92</v>
      </c>
      <c r="E736" t="s">
        <v>12089</v>
      </c>
      <c r="F736" t="s">
        <v>12087</v>
      </c>
      <c r="G736">
        <v>3147007</v>
      </c>
      <c r="H736">
        <v>5169129</v>
      </c>
      <c r="I736">
        <v>3446301</v>
      </c>
      <c r="K736">
        <v>4739542</v>
      </c>
      <c r="L736">
        <v>920934</v>
      </c>
      <c r="M736">
        <v>22418</v>
      </c>
      <c r="N736">
        <v>0</v>
      </c>
      <c r="O736">
        <v>0</v>
      </c>
      <c r="P736">
        <v>-165863</v>
      </c>
      <c r="R736">
        <v>14132461</v>
      </c>
      <c r="S736">
        <v>-8293999</v>
      </c>
      <c r="T736">
        <v>-16957616</v>
      </c>
      <c r="V736">
        <v>18637005</v>
      </c>
      <c r="W736">
        <v>-3822861</v>
      </c>
      <c r="X736">
        <v>-14795437</v>
      </c>
      <c r="Y736">
        <v>-7953440</v>
      </c>
      <c r="AD736">
        <v>262311</v>
      </c>
      <c r="AE736">
        <v>1813015</v>
      </c>
      <c r="AG736">
        <v>182193</v>
      </c>
      <c r="AR736">
        <v>-1732897</v>
      </c>
      <c r="AZ736">
        <v>1095950</v>
      </c>
      <c r="BD736">
        <v>118000000</v>
      </c>
      <c r="BG736">
        <v>-119095950</v>
      </c>
      <c r="BH736">
        <v>-128782287</v>
      </c>
      <c r="BJ736">
        <v>-128782287</v>
      </c>
      <c r="BK736">
        <v>154934041</v>
      </c>
      <c r="BL736">
        <v>26151754</v>
      </c>
    </row>
    <row r="737" spans="1:64" x14ac:dyDescent="0.25">
      <c r="A737">
        <v>157674</v>
      </c>
      <c r="B737">
        <v>830052054</v>
      </c>
      <c r="C737" s="1">
        <v>43830</v>
      </c>
      <c r="D737" t="s">
        <v>92</v>
      </c>
      <c r="E737" t="s">
        <v>12089</v>
      </c>
      <c r="F737" t="s">
        <v>12087</v>
      </c>
      <c r="G737">
        <v>-14393707</v>
      </c>
      <c r="H737">
        <v>11066765</v>
      </c>
      <c r="I737">
        <v>913676</v>
      </c>
      <c r="J737">
        <v>-41345</v>
      </c>
      <c r="R737">
        <v>11939096</v>
      </c>
      <c r="S737">
        <v>-4784249</v>
      </c>
      <c r="T737">
        <v>1964187</v>
      </c>
      <c r="V737">
        <v>5882426</v>
      </c>
      <c r="W737">
        <v>226864</v>
      </c>
      <c r="X737">
        <v>410860</v>
      </c>
      <c r="Y737">
        <v>1245477</v>
      </c>
      <c r="AE737">
        <v>8904</v>
      </c>
      <c r="AG737">
        <v>15824</v>
      </c>
      <c r="AR737">
        <v>-24728</v>
      </c>
      <c r="AZ737">
        <v>1007298</v>
      </c>
      <c r="BG737">
        <v>-1007298</v>
      </c>
      <c r="BH737">
        <v>213451</v>
      </c>
      <c r="BJ737">
        <v>213451</v>
      </c>
      <c r="BK737">
        <v>3937854</v>
      </c>
      <c r="BL737">
        <v>4151305</v>
      </c>
    </row>
    <row r="738" spans="1:64" x14ac:dyDescent="0.25">
      <c r="A738">
        <v>157698</v>
      </c>
      <c r="B738">
        <v>900668539</v>
      </c>
      <c r="C738" s="1">
        <v>43830</v>
      </c>
      <c r="D738" t="s">
        <v>92</v>
      </c>
      <c r="E738" t="s">
        <v>12089</v>
      </c>
      <c r="F738" t="s">
        <v>12087</v>
      </c>
      <c r="G738">
        <v>857203</v>
      </c>
      <c r="H738">
        <v>637423</v>
      </c>
      <c r="M738">
        <v>215519</v>
      </c>
      <c r="Q738">
        <v>-377985</v>
      </c>
      <c r="R738">
        <v>474957</v>
      </c>
      <c r="T738">
        <v>46391</v>
      </c>
      <c r="U738">
        <v>7378</v>
      </c>
      <c r="V738">
        <v>-80</v>
      </c>
      <c r="W738">
        <v>-169678</v>
      </c>
      <c r="X738">
        <v>-198460</v>
      </c>
      <c r="Y738">
        <v>1017711</v>
      </c>
      <c r="BD738">
        <v>49332084</v>
      </c>
      <c r="BG738">
        <v>-49332084</v>
      </c>
      <c r="BH738">
        <v>-48314373</v>
      </c>
      <c r="BI738">
        <v>-215519</v>
      </c>
      <c r="BJ738">
        <v>-48529892</v>
      </c>
      <c r="BK738">
        <v>50574178</v>
      </c>
      <c r="BL738">
        <v>2044286</v>
      </c>
    </row>
    <row r="739" spans="1:64" x14ac:dyDescent="0.25">
      <c r="A739">
        <v>157703</v>
      </c>
      <c r="B739">
        <v>800101932</v>
      </c>
      <c r="C739" s="1">
        <v>43830</v>
      </c>
      <c r="D739" t="s">
        <v>92</v>
      </c>
      <c r="E739" t="s">
        <v>12089</v>
      </c>
      <c r="F739" t="s">
        <v>12087</v>
      </c>
      <c r="G739">
        <v>847840</v>
      </c>
      <c r="H739">
        <v>551485</v>
      </c>
      <c r="I739">
        <v>925515</v>
      </c>
      <c r="L739">
        <v>-106046</v>
      </c>
      <c r="P739">
        <v>99</v>
      </c>
      <c r="Q739">
        <v>-147142</v>
      </c>
      <c r="R739">
        <v>1223911</v>
      </c>
      <c r="S739">
        <v>-109155</v>
      </c>
      <c r="T739">
        <v>969161</v>
      </c>
      <c r="U739">
        <v>-3240386</v>
      </c>
      <c r="V739">
        <v>-1189861</v>
      </c>
      <c r="W739">
        <v>2249244</v>
      </c>
      <c r="Y739">
        <v>750754</v>
      </c>
      <c r="AD739">
        <v>121212</v>
      </c>
      <c r="AE739">
        <v>630305</v>
      </c>
      <c r="AI739">
        <v>60171</v>
      </c>
      <c r="AR739">
        <v>-569264</v>
      </c>
      <c r="BH739">
        <v>181490</v>
      </c>
      <c r="BJ739">
        <v>181490</v>
      </c>
      <c r="BK739">
        <v>582743</v>
      </c>
      <c r="BL739">
        <v>764233</v>
      </c>
    </row>
    <row r="740" spans="1:64" x14ac:dyDescent="0.25">
      <c r="A740">
        <v>157704</v>
      </c>
      <c r="B740">
        <v>800191135</v>
      </c>
      <c r="C740" s="1">
        <v>43830</v>
      </c>
      <c r="D740" t="s">
        <v>92</v>
      </c>
      <c r="E740" t="s">
        <v>12089</v>
      </c>
      <c r="F740" t="s">
        <v>12087</v>
      </c>
      <c r="G740">
        <v>-355406</v>
      </c>
      <c r="H740">
        <v>-22594</v>
      </c>
      <c r="I740">
        <v>77172</v>
      </c>
      <c r="J740">
        <v>-14096</v>
      </c>
      <c r="Q740">
        <v>161368</v>
      </c>
      <c r="R740">
        <v>201850</v>
      </c>
      <c r="S740">
        <v>8461</v>
      </c>
      <c r="T740">
        <v>-422539</v>
      </c>
      <c r="U740">
        <v>-110866</v>
      </c>
      <c r="V740">
        <v>572195</v>
      </c>
      <c r="W740">
        <v>188667</v>
      </c>
      <c r="Y740">
        <v>82362</v>
      </c>
      <c r="AD740">
        <v>16161</v>
      </c>
      <c r="AE740">
        <v>132742</v>
      </c>
      <c r="AR740">
        <v>-116581</v>
      </c>
      <c r="BH740">
        <v>-34219</v>
      </c>
      <c r="BJ740">
        <v>-34219</v>
      </c>
      <c r="BK740">
        <v>196801</v>
      </c>
      <c r="BL740">
        <v>162582</v>
      </c>
    </row>
    <row r="741" spans="1:64" x14ac:dyDescent="0.25">
      <c r="A741">
        <v>157705</v>
      </c>
      <c r="B741">
        <v>890705341</v>
      </c>
      <c r="C741" s="1">
        <v>43830</v>
      </c>
      <c r="D741" t="s">
        <v>92</v>
      </c>
      <c r="E741" t="s">
        <v>12089</v>
      </c>
      <c r="F741" t="s">
        <v>12087</v>
      </c>
      <c r="G741">
        <v>-570047</v>
      </c>
      <c r="H741">
        <v>-13565</v>
      </c>
      <c r="I741">
        <v>44863</v>
      </c>
      <c r="J741">
        <v>-90174</v>
      </c>
      <c r="Q741">
        <v>70108</v>
      </c>
      <c r="R741">
        <v>11232</v>
      </c>
      <c r="S741">
        <v>149651</v>
      </c>
      <c r="T741">
        <v>-500153</v>
      </c>
      <c r="U741">
        <v>-152187</v>
      </c>
      <c r="V741">
        <v>210912</v>
      </c>
      <c r="W741">
        <v>762695</v>
      </c>
      <c r="Y741">
        <v>-87897</v>
      </c>
      <c r="AD741">
        <v>4499</v>
      </c>
      <c r="AE741">
        <v>1800</v>
      </c>
      <c r="AR741">
        <v>2699</v>
      </c>
      <c r="BH741">
        <v>-85198</v>
      </c>
      <c r="BK741">
        <v>372621</v>
      </c>
      <c r="BL741">
        <v>287423</v>
      </c>
    </row>
    <row r="742" spans="1:64" x14ac:dyDescent="0.25">
      <c r="A742">
        <v>157708</v>
      </c>
      <c r="B742">
        <v>900601546</v>
      </c>
      <c r="C742" s="1">
        <v>43830</v>
      </c>
      <c r="D742" t="s">
        <v>92</v>
      </c>
      <c r="E742" t="s">
        <v>12089</v>
      </c>
      <c r="F742" t="s">
        <v>12087</v>
      </c>
      <c r="G742">
        <v>8873120</v>
      </c>
      <c r="H742">
        <v>3757274</v>
      </c>
      <c r="I742">
        <v>787161</v>
      </c>
      <c r="L742">
        <v>45586</v>
      </c>
      <c r="M742">
        <v>1640384</v>
      </c>
      <c r="P742">
        <v>28590</v>
      </c>
      <c r="R742">
        <v>6258995</v>
      </c>
      <c r="S742">
        <v>-951983</v>
      </c>
      <c r="T742">
        <v>3185115</v>
      </c>
      <c r="V742">
        <v>7492173</v>
      </c>
      <c r="W742">
        <v>-87326</v>
      </c>
      <c r="X742">
        <v>-6235056</v>
      </c>
      <c r="Y742">
        <v>18535038</v>
      </c>
      <c r="AE742">
        <v>859559</v>
      </c>
      <c r="AI742">
        <v>151698</v>
      </c>
      <c r="AR742">
        <v>-1011257</v>
      </c>
      <c r="AZ742">
        <v>221117</v>
      </c>
      <c r="BG742">
        <v>-221117</v>
      </c>
      <c r="BH742">
        <v>17302664</v>
      </c>
      <c r="BI742">
        <v>-470827</v>
      </c>
      <c r="BJ742">
        <v>16831837</v>
      </c>
      <c r="BK742">
        <v>25703249</v>
      </c>
      <c r="BL742">
        <v>42535086</v>
      </c>
    </row>
    <row r="743" spans="1:64" x14ac:dyDescent="0.25">
      <c r="A743">
        <v>157739</v>
      </c>
      <c r="B743">
        <v>901120539</v>
      </c>
      <c r="C743" s="1">
        <v>43830</v>
      </c>
      <c r="D743" t="s">
        <v>92</v>
      </c>
      <c r="E743" t="s">
        <v>12089</v>
      </c>
      <c r="F743" t="s">
        <v>12087</v>
      </c>
      <c r="G743">
        <v>545744</v>
      </c>
      <c r="H743">
        <v>677497</v>
      </c>
      <c r="I743">
        <v>1826360</v>
      </c>
      <c r="R743">
        <v>2503857</v>
      </c>
      <c r="T743">
        <v>-4903321</v>
      </c>
      <c r="V743">
        <v>-130036</v>
      </c>
      <c r="W743">
        <v>1518880</v>
      </c>
      <c r="Y743">
        <v>-464876</v>
      </c>
      <c r="AE743">
        <v>3266413</v>
      </c>
      <c r="AG743">
        <v>342733</v>
      </c>
      <c r="AI743">
        <v>2782032</v>
      </c>
      <c r="AR743">
        <v>-6391178</v>
      </c>
      <c r="AS743">
        <v>6000</v>
      </c>
      <c r="AV743">
        <v>3394000</v>
      </c>
      <c r="BG743">
        <v>3400000</v>
      </c>
      <c r="BH743">
        <v>-3456054</v>
      </c>
      <c r="BJ743">
        <v>-3456054</v>
      </c>
      <c r="BK743">
        <v>3547730</v>
      </c>
      <c r="BL743">
        <v>91676</v>
      </c>
    </row>
    <row r="744" spans="1:64" x14ac:dyDescent="0.25">
      <c r="A744">
        <v>157754</v>
      </c>
      <c r="B744">
        <v>860512249</v>
      </c>
      <c r="C744" s="1">
        <v>43830</v>
      </c>
      <c r="D744" t="s">
        <v>92</v>
      </c>
      <c r="E744" t="s">
        <v>12089</v>
      </c>
      <c r="F744" t="s">
        <v>12087</v>
      </c>
      <c r="G744">
        <v>-8660171</v>
      </c>
      <c r="H744">
        <v>5234131</v>
      </c>
      <c r="I744">
        <v>39319838</v>
      </c>
      <c r="J744">
        <v>0</v>
      </c>
      <c r="K744">
        <v>12544472</v>
      </c>
      <c r="L744">
        <v>0</v>
      </c>
      <c r="M744">
        <v>0</v>
      </c>
      <c r="N744">
        <v>0</v>
      </c>
      <c r="O744">
        <v>0</v>
      </c>
      <c r="P744">
        <v>0</v>
      </c>
      <c r="Q744">
        <v>12723750</v>
      </c>
      <c r="R744">
        <v>69822191</v>
      </c>
      <c r="S744">
        <v>10017609</v>
      </c>
      <c r="T744">
        <v>-8807483</v>
      </c>
      <c r="U744">
        <v>45043039</v>
      </c>
      <c r="V744">
        <v>-508255</v>
      </c>
      <c r="W744">
        <v>-5301144</v>
      </c>
      <c r="X744">
        <v>-2936690</v>
      </c>
      <c r="Y744">
        <v>98669096</v>
      </c>
      <c r="Z744">
        <v>0</v>
      </c>
      <c r="AA744">
        <v>0</v>
      </c>
      <c r="AB744">
        <v>0</v>
      </c>
      <c r="AC744">
        <v>0</v>
      </c>
      <c r="AD744">
        <v>0</v>
      </c>
      <c r="AE744">
        <v>0</v>
      </c>
      <c r="AF744">
        <v>0</v>
      </c>
      <c r="AG744">
        <v>171880995</v>
      </c>
      <c r="AH744">
        <v>0</v>
      </c>
      <c r="AI744">
        <v>55933460</v>
      </c>
      <c r="AJ744">
        <v>0</v>
      </c>
      <c r="AK744">
        <v>0</v>
      </c>
      <c r="AL744">
        <v>0</v>
      </c>
      <c r="AM744">
        <v>0</v>
      </c>
      <c r="AN744">
        <v>0</v>
      </c>
      <c r="AO744">
        <v>0</v>
      </c>
      <c r="AP744">
        <v>0</v>
      </c>
      <c r="AQ744">
        <v>0</v>
      </c>
      <c r="AR744">
        <v>-227814455</v>
      </c>
      <c r="AS744">
        <v>0</v>
      </c>
      <c r="AT744">
        <v>0</v>
      </c>
      <c r="AU744">
        <v>0</v>
      </c>
      <c r="AV744">
        <v>0</v>
      </c>
      <c r="AW744">
        <v>0</v>
      </c>
      <c r="AX744">
        <v>138230345</v>
      </c>
      <c r="AY744">
        <v>13698569</v>
      </c>
      <c r="AZ744">
        <v>0</v>
      </c>
      <c r="BA744">
        <v>0</v>
      </c>
      <c r="BB744">
        <v>0</v>
      </c>
      <c r="BC744">
        <v>0</v>
      </c>
      <c r="BD744">
        <v>0</v>
      </c>
      <c r="BE744">
        <v>0</v>
      </c>
      <c r="BF744">
        <v>3085207</v>
      </c>
      <c r="BG744">
        <v>127616983</v>
      </c>
      <c r="BH744">
        <v>-1528376</v>
      </c>
      <c r="BI744">
        <v>-3132435</v>
      </c>
      <c r="BJ744">
        <v>-4660811</v>
      </c>
      <c r="BK744">
        <v>19115696</v>
      </c>
      <c r="BL744">
        <v>14454885</v>
      </c>
    </row>
    <row r="745" spans="1:64" x14ac:dyDescent="0.25">
      <c r="A745">
        <v>157759</v>
      </c>
      <c r="B745">
        <v>811005246</v>
      </c>
      <c r="C745" s="1">
        <v>43830</v>
      </c>
      <c r="D745" t="s">
        <v>92</v>
      </c>
      <c r="E745" t="s">
        <v>12089</v>
      </c>
      <c r="F745" t="s">
        <v>12087</v>
      </c>
      <c r="G745">
        <v>158299</v>
      </c>
      <c r="H745">
        <v>647577</v>
      </c>
      <c r="I745">
        <v>1940338</v>
      </c>
      <c r="K745">
        <v>1170951</v>
      </c>
      <c r="L745">
        <v>430478</v>
      </c>
      <c r="M745">
        <v>12162</v>
      </c>
      <c r="N745">
        <v>173816</v>
      </c>
      <c r="Q745">
        <v>264053</v>
      </c>
      <c r="R745">
        <v>4639375</v>
      </c>
      <c r="T745">
        <v>1572426</v>
      </c>
      <c r="U745">
        <v>159348</v>
      </c>
      <c r="V745">
        <v>-524587</v>
      </c>
      <c r="W745">
        <v>-1913916</v>
      </c>
      <c r="X745">
        <v>1215419</v>
      </c>
      <c r="Y745">
        <v>5306364</v>
      </c>
      <c r="AE745">
        <v>1565642</v>
      </c>
      <c r="AO745">
        <v>740</v>
      </c>
      <c r="AQ745">
        <v>10427</v>
      </c>
      <c r="AR745">
        <v>-1554475</v>
      </c>
      <c r="AZ745">
        <v>627677</v>
      </c>
      <c r="BE745">
        <v>430478</v>
      </c>
      <c r="BG745">
        <v>-1058155</v>
      </c>
      <c r="BH745">
        <v>2693734</v>
      </c>
      <c r="BJ745">
        <v>2693734</v>
      </c>
      <c r="BK745">
        <v>7316942</v>
      </c>
      <c r="BL745">
        <v>10010676</v>
      </c>
    </row>
    <row r="746" spans="1:64" x14ac:dyDescent="0.25">
      <c r="A746">
        <v>157766</v>
      </c>
      <c r="B746">
        <v>800020706</v>
      </c>
      <c r="C746" s="1">
        <v>43830</v>
      </c>
      <c r="D746" t="s">
        <v>92</v>
      </c>
      <c r="E746" t="s">
        <v>12089</v>
      </c>
      <c r="F746" t="s">
        <v>12087</v>
      </c>
      <c r="G746">
        <v>16319424</v>
      </c>
      <c r="H746">
        <v>-2798921</v>
      </c>
      <c r="I746">
        <v>34392297</v>
      </c>
      <c r="R746">
        <v>31593376</v>
      </c>
      <c r="T746">
        <v>-2218247</v>
      </c>
      <c r="U746">
        <v>1828232</v>
      </c>
      <c r="V746">
        <v>-154743848</v>
      </c>
      <c r="Y746">
        <v>-107221063</v>
      </c>
      <c r="AD746">
        <v>16000</v>
      </c>
      <c r="AE746">
        <v>12859000</v>
      </c>
      <c r="AG746">
        <v>1594000</v>
      </c>
      <c r="AR746">
        <v>-14437000</v>
      </c>
      <c r="AX746">
        <v>309346452</v>
      </c>
      <c r="AY746">
        <v>186279229</v>
      </c>
      <c r="BG746">
        <v>123067223</v>
      </c>
      <c r="BH746">
        <v>1409160</v>
      </c>
      <c r="BJ746">
        <v>1409160</v>
      </c>
      <c r="BK746">
        <v>10303226</v>
      </c>
      <c r="BL746">
        <v>11712386</v>
      </c>
    </row>
    <row r="747" spans="1:64" x14ac:dyDescent="0.25">
      <c r="A747">
        <v>157773</v>
      </c>
      <c r="B747">
        <v>890329438</v>
      </c>
      <c r="C747" s="1">
        <v>43830</v>
      </c>
      <c r="D747" t="s">
        <v>92</v>
      </c>
      <c r="E747" t="s">
        <v>12089</v>
      </c>
      <c r="F747" t="s">
        <v>12087</v>
      </c>
      <c r="G747">
        <v>-12021635</v>
      </c>
      <c r="H747">
        <v>30717</v>
      </c>
      <c r="I747">
        <v>4235525</v>
      </c>
      <c r="J747">
        <v>21208</v>
      </c>
      <c r="P747">
        <v>1573169</v>
      </c>
      <c r="Q747">
        <v>2847566</v>
      </c>
      <c r="R747">
        <v>8708185</v>
      </c>
      <c r="S747">
        <v>-92489</v>
      </c>
      <c r="T747">
        <v>-344707</v>
      </c>
      <c r="V747">
        <v>-2406812</v>
      </c>
      <c r="X747">
        <v>-2884455</v>
      </c>
      <c r="Y747">
        <v>-9041913</v>
      </c>
      <c r="AF747">
        <v>156620</v>
      </c>
      <c r="AG747">
        <v>2142776</v>
      </c>
      <c r="AR747">
        <v>-1986156</v>
      </c>
      <c r="AX747">
        <v>8996021</v>
      </c>
      <c r="BG747">
        <v>8996021</v>
      </c>
      <c r="BH747">
        <v>-2032048</v>
      </c>
      <c r="BJ747">
        <v>-2032048</v>
      </c>
      <c r="BK747">
        <v>4485496</v>
      </c>
      <c r="BL747">
        <v>2453448</v>
      </c>
    </row>
    <row r="748" spans="1:64" x14ac:dyDescent="0.25">
      <c r="A748">
        <v>157780</v>
      </c>
      <c r="B748">
        <v>816008547</v>
      </c>
      <c r="C748" s="1">
        <v>43830</v>
      </c>
      <c r="D748" t="s">
        <v>92</v>
      </c>
      <c r="E748" t="s">
        <v>12089</v>
      </c>
      <c r="F748" t="s">
        <v>12087</v>
      </c>
      <c r="G748">
        <v>-79287</v>
      </c>
      <c r="H748">
        <v>25974</v>
      </c>
      <c r="I748">
        <v>111798</v>
      </c>
      <c r="J748">
        <v>-98297</v>
      </c>
      <c r="Q748">
        <v>180686</v>
      </c>
      <c r="R748">
        <v>220161</v>
      </c>
      <c r="S748">
        <v>-101630</v>
      </c>
      <c r="T748">
        <v>-1089812</v>
      </c>
      <c r="U748">
        <v>-306440</v>
      </c>
      <c r="V748">
        <v>815595</v>
      </c>
      <c r="W748">
        <v>453873</v>
      </c>
      <c r="Y748">
        <v>-87540</v>
      </c>
      <c r="AD748">
        <v>17802</v>
      </c>
      <c r="AE748">
        <v>77843</v>
      </c>
      <c r="AR748">
        <v>-60041</v>
      </c>
      <c r="BH748">
        <v>-147581</v>
      </c>
      <c r="BJ748">
        <v>-147581</v>
      </c>
      <c r="BK748">
        <v>703408</v>
      </c>
      <c r="BL748">
        <v>555827</v>
      </c>
    </row>
    <row r="749" spans="1:64" x14ac:dyDescent="0.25">
      <c r="A749">
        <v>157783</v>
      </c>
      <c r="B749">
        <v>804009440</v>
      </c>
      <c r="C749" s="1">
        <v>43830</v>
      </c>
      <c r="D749" t="s">
        <v>92</v>
      </c>
      <c r="E749" t="s">
        <v>12089</v>
      </c>
      <c r="F749" t="s">
        <v>12087</v>
      </c>
      <c r="G749">
        <v>2963256</v>
      </c>
      <c r="I749">
        <v>741634</v>
      </c>
      <c r="K749">
        <v>319749</v>
      </c>
      <c r="Q749">
        <v>-713671</v>
      </c>
      <c r="R749">
        <v>347712</v>
      </c>
      <c r="S749">
        <v>-292849</v>
      </c>
      <c r="T749">
        <v>2929085</v>
      </c>
      <c r="U749">
        <v>-275736</v>
      </c>
      <c r="V749">
        <v>1547174</v>
      </c>
      <c r="W749">
        <v>493335</v>
      </c>
      <c r="Y749">
        <v>7711977</v>
      </c>
      <c r="AD749">
        <v>16512</v>
      </c>
      <c r="AE749">
        <v>236975</v>
      </c>
      <c r="AR749">
        <v>-220463</v>
      </c>
      <c r="AX749">
        <v>6695319</v>
      </c>
      <c r="AY749">
        <v>8367055</v>
      </c>
      <c r="AZ749">
        <v>119260</v>
      </c>
      <c r="BE749">
        <v>469559</v>
      </c>
      <c r="BG749">
        <v>-2260555</v>
      </c>
      <c r="BH749">
        <v>5230959</v>
      </c>
      <c r="BI749">
        <v>231233</v>
      </c>
      <c r="BJ749">
        <v>5462192</v>
      </c>
      <c r="BK749">
        <v>3110943</v>
      </c>
      <c r="BL749">
        <v>8573135</v>
      </c>
    </row>
    <row r="750" spans="1:64" x14ac:dyDescent="0.25">
      <c r="A750">
        <v>157789</v>
      </c>
      <c r="B750">
        <v>800176628</v>
      </c>
      <c r="C750" s="1">
        <v>43830</v>
      </c>
      <c r="D750" t="s">
        <v>92</v>
      </c>
      <c r="E750" t="s">
        <v>12089</v>
      </c>
      <c r="F750" t="s">
        <v>12087</v>
      </c>
      <c r="G750">
        <v>2889020</v>
      </c>
      <c r="H750">
        <v>91263</v>
      </c>
      <c r="I750">
        <v>141853</v>
      </c>
      <c r="R750">
        <v>233116</v>
      </c>
      <c r="S750">
        <v>3007304</v>
      </c>
      <c r="U750">
        <v>146537</v>
      </c>
      <c r="V750">
        <v>-6775026</v>
      </c>
      <c r="W750">
        <v>-181104</v>
      </c>
      <c r="Y750">
        <v>-680153</v>
      </c>
      <c r="AE750">
        <v>3703123</v>
      </c>
      <c r="AR750">
        <v>-3703123</v>
      </c>
      <c r="AX750">
        <v>2247718</v>
      </c>
      <c r="BF750">
        <v>2244391</v>
      </c>
      <c r="BG750">
        <v>4492109</v>
      </c>
      <c r="BH750">
        <v>108833</v>
      </c>
      <c r="BJ750">
        <v>108833</v>
      </c>
      <c r="BK750">
        <v>9668635</v>
      </c>
      <c r="BL750">
        <v>9777468</v>
      </c>
    </row>
    <row r="751" spans="1:64" x14ac:dyDescent="0.25">
      <c r="A751">
        <v>157790</v>
      </c>
      <c r="B751">
        <v>900715721</v>
      </c>
      <c r="C751" s="1">
        <v>43830</v>
      </c>
      <c r="D751" t="s">
        <v>92</v>
      </c>
      <c r="E751" t="s">
        <v>12089</v>
      </c>
      <c r="F751" t="s">
        <v>12087</v>
      </c>
      <c r="G751">
        <v>1810748</v>
      </c>
      <c r="H751">
        <v>1180487</v>
      </c>
      <c r="R751">
        <v>1180487</v>
      </c>
      <c r="T751">
        <v>-613477</v>
      </c>
      <c r="U751">
        <v>-9786</v>
      </c>
      <c r="V751">
        <v>-319295</v>
      </c>
      <c r="W751">
        <v>-171643</v>
      </c>
      <c r="X751">
        <v>-1452908</v>
      </c>
      <c r="Y751">
        <v>424126</v>
      </c>
      <c r="AX751">
        <v>57837</v>
      </c>
      <c r="AY751">
        <v>64939</v>
      </c>
      <c r="BG751">
        <v>-7102</v>
      </c>
      <c r="BH751">
        <v>417024</v>
      </c>
      <c r="BJ751">
        <v>417024</v>
      </c>
      <c r="BK751">
        <v>676552</v>
      </c>
      <c r="BL751">
        <v>1093576</v>
      </c>
    </row>
    <row r="752" spans="1:64" x14ac:dyDescent="0.25">
      <c r="A752">
        <v>157804</v>
      </c>
      <c r="B752">
        <v>860054546</v>
      </c>
      <c r="C752" s="1">
        <v>43830</v>
      </c>
      <c r="D752" t="s">
        <v>92</v>
      </c>
      <c r="E752" t="s">
        <v>12089</v>
      </c>
      <c r="F752" t="s">
        <v>12087</v>
      </c>
      <c r="G752">
        <v>-3708016</v>
      </c>
      <c r="H752">
        <v>35560</v>
      </c>
      <c r="I752">
        <v>6980691</v>
      </c>
      <c r="L752">
        <v>65131</v>
      </c>
      <c r="P752">
        <v>103803</v>
      </c>
      <c r="Q752">
        <v>-43340927</v>
      </c>
      <c r="R752">
        <v>-36155742</v>
      </c>
      <c r="S752">
        <v>-362597</v>
      </c>
      <c r="T752">
        <v>-706328</v>
      </c>
      <c r="U752">
        <v>-27482</v>
      </c>
      <c r="V752">
        <v>2803169</v>
      </c>
      <c r="W752">
        <v>30340396</v>
      </c>
      <c r="Y752">
        <v>-7816600</v>
      </c>
      <c r="AE752">
        <v>470248</v>
      </c>
      <c r="AR752">
        <v>-470248</v>
      </c>
      <c r="AS752">
        <v>5009336</v>
      </c>
      <c r="BF752">
        <v>4298011</v>
      </c>
      <c r="BG752">
        <v>9307347</v>
      </c>
      <c r="BH752">
        <v>1020499</v>
      </c>
      <c r="BJ752">
        <v>1020499</v>
      </c>
      <c r="BK752">
        <v>1608241</v>
      </c>
      <c r="BL752">
        <v>2628740</v>
      </c>
    </row>
    <row r="753" spans="1:64" x14ac:dyDescent="0.25">
      <c r="A753">
        <v>157830</v>
      </c>
      <c r="B753">
        <v>805031788</v>
      </c>
      <c r="C753" s="1">
        <v>43830</v>
      </c>
      <c r="D753" t="s">
        <v>92</v>
      </c>
      <c r="E753" t="s">
        <v>12089</v>
      </c>
      <c r="F753" t="s">
        <v>12087</v>
      </c>
      <c r="G753">
        <v>13393096</v>
      </c>
      <c r="H753">
        <v>7785279</v>
      </c>
      <c r="I753">
        <v>883136</v>
      </c>
      <c r="J753">
        <v>0</v>
      </c>
      <c r="P753">
        <v>95683</v>
      </c>
      <c r="R753">
        <v>8764098</v>
      </c>
      <c r="S753">
        <v>-2656443</v>
      </c>
      <c r="T753">
        <v>-2698397</v>
      </c>
      <c r="U753">
        <v>-20186390</v>
      </c>
      <c r="V753">
        <v>920786</v>
      </c>
      <c r="W753">
        <v>33709</v>
      </c>
      <c r="X753">
        <v>40291</v>
      </c>
      <c r="Y753">
        <v>-2389250</v>
      </c>
      <c r="AD753">
        <v>40000</v>
      </c>
      <c r="AE753">
        <v>354124</v>
      </c>
      <c r="AR753">
        <v>-314124</v>
      </c>
      <c r="AY753">
        <v>725189</v>
      </c>
      <c r="BG753">
        <v>-725189</v>
      </c>
      <c r="BH753">
        <v>-3428563</v>
      </c>
      <c r="BJ753">
        <v>-3428563</v>
      </c>
      <c r="BK753">
        <v>8144729</v>
      </c>
      <c r="BL753">
        <v>4716166</v>
      </c>
    </row>
    <row r="754" spans="1:64" x14ac:dyDescent="0.25">
      <c r="A754">
        <v>157849</v>
      </c>
      <c r="B754">
        <v>800251163</v>
      </c>
      <c r="C754" s="1">
        <v>43646</v>
      </c>
      <c r="D754" t="s">
        <v>92</v>
      </c>
      <c r="E754" t="s">
        <v>12089</v>
      </c>
      <c r="F754" t="s">
        <v>12087</v>
      </c>
      <c r="G754">
        <v>1283084729</v>
      </c>
      <c r="H754">
        <v>646327437</v>
      </c>
      <c r="I754">
        <v>173259657</v>
      </c>
      <c r="L754">
        <v>37336113</v>
      </c>
      <c r="M754">
        <v>39390056</v>
      </c>
      <c r="Q754">
        <v>-20626353</v>
      </c>
      <c r="R754">
        <v>875686910</v>
      </c>
      <c r="S754">
        <v>28482623</v>
      </c>
      <c r="T754">
        <v>66420185</v>
      </c>
      <c r="V754">
        <v>-51294792</v>
      </c>
      <c r="W754">
        <v>-1071729951</v>
      </c>
      <c r="X754">
        <v>65520654</v>
      </c>
      <c r="Y754">
        <v>1196170358</v>
      </c>
      <c r="AE754">
        <v>35947329</v>
      </c>
      <c r="AG754">
        <v>10393707</v>
      </c>
      <c r="AR754">
        <v>-46341036</v>
      </c>
      <c r="AZ754">
        <v>14961458</v>
      </c>
      <c r="BD754">
        <v>1116412425</v>
      </c>
      <c r="BE754">
        <v>34900079</v>
      </c>
      <c r="BG754">
        <v>-1166273962</v>
      </c>
      <c r="BH754">
        <v>-16444640</v>
      </c>
      <c r="BI754">
        <v>-21477665</v>
      </c>
      <c r="BJ754">
        <v>-37922305</v>
      </c>
      <c r="BK754">
        <v>778061011</v>
      </c>
      <c r="BL754">
        <v>740138704</v>
      </c>
    </row>
    <row r="755" spans="1:64" x14ac:dyDescent="0.25">
      <c r="A755">
        <v>157850</v>
      </c>
      <c r="B755">
        <v>800251163</v>
      </c>
      <c r="C755" s="1">
        <v>43830</v>
      </c>
      <c r="D755" t="s">
        <v>92</v>
      </c>
      <c r="E755" t="s">
        <v>12089</v>
      </c>
      <c r="F755" t="s">
        <v>12087</v>
      </c>
      <c r="G755">
        <v>1375353513</v>
      </c>
      <c r="H755">
        <v>709537577</v>
      </c>
      <c r="I755">
        <v>177101449</v>
      </c>
      <c r="K755">
        <v>3740438</v>
      </c>
      <c r="L755">
        <v>38938209</v>
      </c>
      <c r="M755">
        <v>6668815</v>
      </c>
      <c r="Q755">
        <v>-2561633</v>
      </c>
      <c r="R755">
        <v>933424855</v>
      </c>
      <c r="S755">
        <v>-79030446</v>
      </c>
      <c r="T755">
        <v>-2237578</v>
      </c>
      <c r="V755">
        <v>161542754</v>
      </c>
      <c r="W755">
        <v>-75336620</v>
      </c>
      <c r="X755">
        <v>15980417</v>
      </c>
      <c r="Y755">
        <v>2329696895</v>
      </c>
      <c r="AE755">
        <v>124761194</v>
      </c>
      <c r="AG755">
        <v>99757846</v>
      </c>
      <c r="AR755">
        <v>-224519040</v>
      </c>
      <c r="AZ755">
        <v>12095862</v>
      </c>
      <c r="BD755">
        <v>1355347752</v>
      </c>
      <c r="BE755">
        <v>36342027</v>
      </c>
      <c r="BG755">
        <v>-1403785641</v>
      </c>
      <c r="BH755">
        <v>701392214</v>
      </c>
      <c r="BJ755">
        <v>701392214</v>
      </c>
      <c r="BK755">
        <v>740138704</v>
      </c>
      <c r="BL755">
        <v>1445468814</v>
      </c>
    </row>
    <row r="756" spans="1:64" x14ac:dyDescent="0.25">
      <c r="A756">
        <v>157854</v>
      </c>
      <c r="B756">
        <v>830005674</v>
      </c>
      <c r="C756" s="1">
        <v>43830</v>
      </c>
      <c r="D756" t="s">
        <v>92</v>
      </c>
      <c r="E756" t="s">
        <v>12089</v>
      </c>
      <c r="F756" t="s">
        <v>12087</v>
      </c>
      <c r="G756">
        <v>-917362</v>
      </c>
      <c r="H756">
        <v>10252</v>
      </c>
      <c r="I756">
        <v>1091376</v>
      </c>
      <c r="L756">
        <v>-959672</v>
      </c>
      <c r="Q756">
        <v>-3234515</v>
      </c>
      <c r="R756">
        <v>-3092559</v>
      </c>
      <c r="S756">
        <v>247392</v>
      </c>
      <c r="T756">
        <v>166535</v>
      </c>
      <c r="U756">
        <v>20926</v>
      </c>
      <c r="V756">
        <v>-79895</v>
      </c>
      <c r="W756">
        <v>4288291</v>
      </c>
      <c r="Y756">
        <v>633328</v>
      </c>
      <c r="AE756">
        <v>513651</v>
      </c>
      <c r="AI756">
        <v>26941</v>
      </c>
      <c r="AR756">
        <v>-540592</v>
      </c>
      <c r="BH756">
        <v>92736</v>
      </c>
      <c r="BJ756">
        <v>92736</v>
      </c>
      <c r="BK756">
        <v>231227</v>
      </c>
      <c r="BL756">
        <v>323963</v>
      </c>
    </row>
    <row r="757" spans="1:64" x14ac:dyDescent="0.25">
      <c r="A757">
        <v>157859</v>
      </c>
      <c r="B757">
        <v>890101890</v>
      </c>
      <c r="C757" s="1">
        <v>43830</v>
      </c>
      <c r="D757" t="s">
        <v>92</v>
      </c>
      <c r="E757" t="s">
        <v>12089</v>
      </c>
      <c r="F757" t="s">
        <v>12087</v>
      </c>
      <c r="G757">
        <v>-32159</v>
      </c>
      <c r="H757">
        <v>240599</v>
      </c>
      <c r="I757">
        <v>246107</v>
      </c>
      <c r="R757">
        <v>486706</v>
      </c>
      <c r="T757">
        <v>17500</v>
      </c>
      <c r="V757">
        <v>-337965</v>
      </c>
      <c r="W757">
        <v>-61071</v>
      </c>
      <c r="Y757">
        <v>73011</v>
      </c>
      <c r="AD757">
        <v>10700</v>
      </c>
      <c r="AE757">
        <v>6722</v>
      </c>
      <c r="AR757">
        <v>3978</v>
      </c>
      <c r="BH757">
        <v>76989</v>
      </c>
      <c r="BJ757">
        <v>76989</v>
      </c>
      <c r="BK757">
        <v>347400</v>
      </c>
      <c r="BL757">
        <v>424389</v>
      </c>
    </row>
    <row r="758" spans="1:64" x14ac:dyDescent="0.25">
      <c r="A758">
        <v>157873</v>
      </c>
      <c r="B758">
        <v>890209612</v>
      </c>
      <c r="C758" s="1">
        <v>43830</v>
      </c>
      <c r="D758" t="s">
        <v>92</v>
      </c>
      <c r="E758" t="s">
        <v>12089</v>
      </c>
      <c r="F758" t="s">
        <v>12087</v>
      </c>
      <c r="G758">
        <v>5863736</v>
      </c>
      <c r="I758">
        <v>1495766</v>
      </c>
      <c r="K758">
        <v>292650</v>
      </c>
      <c r="AE758">
        <v>10212863</v>
      </c>
      <c r="AX758">
        <v>2547771</v>
      </c>
      <c r="BF758">
        <v>1434028</v>
      </c>
      <c r="BK758">
        <v>10010935</v>
      </c>
      <c r="BL758">
        <v>16194369</v>
      </c>
    </row>
    <row r="759" spans="1:64" x14ac:dyDescent="0.25">
      <c r="A759">
        <v>157874</v>
      </c>
      <c r="B759">
        <v>800195190</v>
      </c>
      <c r="C759" s="1">
        <v>43830</v>
      </c>
      <c r="D759" t="s">
        <v>92</v>
      </c>
      <c r="E759" t="s">
        <v>12089</v>
      </c>
      <c r="F759" t="s">
        <v>12087</v>
      </c>
      <c r="G759">
        <v>-301906</v>
      </c>
      <c r="H759">
        <v>111018</v>
      </c>
      <c r="I759">
        <v>1047609</v>
      </c>
      <c r="K759">
        <v>139922</v>
      </c>
      <c r="R759">
        <v>1298549</v>
      </c>
      <c r="S759">
        <v>554263</v>
      </c>
      <c r="T759">
        <v>-27493</v>
      </c>
      <c r="V759">
        <v>-454535</v>
      </c>
      <c r="X759">
        <v>-26027</v>
      </c>
      <c r="Y759">
        <v>1042851</v>
      </c>
      <c r="AE759">
        <v>162717</v>
      </c>
      <c r="AR759">
        <v>-162717</v>
      </c>
      <c r="AX759">
        <v>24490</v>
      </c>
      <c r="BG759">
        <v>24490</v>
      </c>
      <c r="BH759">
        <v>904624</v>
      </c>
      <c r="BJ759">
        <v>904624</v>
      </c>
      <c r="BK759">
        <v>2741775</v>
      </c>
      <c r="BL759">
        <v>3646399</v>
      </c>
    </row>
    <row r="760" spans="1:64" x14ac:dyDescent="0.25">
      <c r="A760">
        <v>157883</v>
      </c>
      <c r="B760">
        <v>800143281</v>
      </c>
      <c r="C760" s="1">
        <v>43830</v>
      </c>
      <c r="D760" t="s">
        <v>92</v>
      </c>
      <c r="E760" t="s">
        <v>12089</v>
      </c>
      <c r="F760" t="s">
        <v>12087</v>
      </c>
      <c r="G760">
        <v>184215</v>
      </c>
      <c r="H760">
        <v>152473</v>
      </c>
      <c r="R760">
        <v>152473</v>
      </c>
      <c r="S760">
        <v>-640322</v>
      </c>
      <c r="T760">
        <v>-130948</v>
      </c>
      <c r="V760">
        <v>237163</v>
      </c>
      <c r="W760">
        <v>-66280</v>
      </c>
      <c r="Y760">
        <v>-263699</v>
      </c>
      <c r="AE760">
        <v>126627</v>
      </c>
      <c r="AR760">
        <v>-126627</v>
      </c>
      <c r="BF760">
        <v>388944</v>
      </c>
      <c r="BG760">
        <v>388944</v>
      </c>
      <c r="BH760">
        <v>-1382</v>
      </c>
      <c r="BJ760">
        <v>-1382</v>
      </c>
      <c r="BK760">
        <v>31637</v>
      </c>
      <c r="BL760">
        <v>30255</v>
      </c>
    </row>
    <row r="761" spans="1:64" x14ac:dyDescent="0.25">
      <c r="A761">
        <v>157900</v>
      </c>
      <c r="B761">
        <v>830127076</v>
      </c>
      <c r="C761" s="1">
        <v>43830</v>
      </c>
      <c r="D761" t="s">
        <v>92</v>
      </c>
      <c r="E761" t="s">
        <v>12089</v>
      </c>
      <c r="F761" t="s">
        <v>12087</v>
      </c>
      <c r="G761">
        <v>-38838903</v>
      </c>
      <c r="I761">
        <v>1770940</v>
      </c>
      <c r="J761">
        <v>1716947</v>
      </c>
      <c r="P761">
        <v>271889</v>
      </c>
      <c r="Q761">
        <v>-64063</v>
      </c>
      <c r="R761">
        <v>3695713</v>
      </c>
      <c r="T761">
        <v>-2307360</v>
      </c>
      <c r="U761">
        <v>397800</v>
      </c>
      <c r="W761">
        <v>4877884</v>
      </c>
      <c r="X761">
        <v>-135430</v>
      </c>
      <c r="Y761">
        <v>-32310296</v>
      </c>
      <c r="AE761">
        <v>3324138</v>
      </c>
      <c r="AR761">
        <v>-3324138</v>
      </c>
      <c r="AS761">
        <v>247536</v>
      </c>
      <c r="AV761">
        <v>33503926</v>
      </c>
      <c r="BF761">
        <v>1239804</v>
      </c>
      <c r="BG761">
        <v>34991266</v>
      </c>
      <c r="BH761">
        <v>-643168</v>
      </c>
      <c r="BI761">
        <v>2101839</v>
      </c>
      <c r="BJ761">
        <v>1458671</v>
      </c>
      <c r="BK761">
        <v>1195964</v>
      </c>
      <c r="BL761">
        <v>2654635</v>
      </c>
    </row>
    <row r="762" spans="1:64" x14ac:dyDescent="0.25">
      <c r="A762">
        <v>157907</v>
      </c>
      <c r="B762">
        <v>812008359</v>
      </c>
      <c r="C762" s="1">
        <v>43830</v>
      </c>
      <c r="D762" t="s">
        <v>92</v>
      </c>
      <c r="E762" t="s">
        <v>12089</v>
      </c>
      <c r="F762" t="s">
        <v>12087</v>
      </c>
      <c r="G762">
        <v>-704344</v>
      </c>
      <c r="H762">
        <v>-50418</v>
      </c>
      <c r="I762">
        <v>69200</v>
      </c>
      <c r="J762">
        <v>-425619</v>
      </c>
      <c r="Q762">
        <v>321039</v>
      </c>
      <c r="R762">
        <v>-85798</v>
      </c>
      <c r="S762">
        <v>-71807</v>
      </c>
      <c r="T762">
        <v>1137576</v>
      </c>
      <c r="U762">
        <v>-105526</v>
      </c>
      <c r="V762">
        <v>-577801</v>
      </c>
      <c r="W762">
        <v>-59343</v>
      </c>
      <c r="Y762">
        <v>-467043</v>
      </c>
      <c r="AD762">
        <v>5664</v>
      </c>
      <c r="AE762">
        <v>37863</v>
      </c>
      <c r="AR762">
        <v>-32199</v>
      </c>
      <c r="BH762">
        <v>-499242</v>
      </c>
      <c r="BJ762">
        <v>-499242</v>
      </c>
      <c r="BK762">
        <v>854200</v>
      </c>
      <c r="BL762">
        <v>354958</v>
      </c>
    </row>
    <row r="763" spans="1:64" x14ac:dyDescent="0.25">
      <c r="A763">
        <v>157909</v>
      </c>
      <c r="B763">
        <v>814006664</v>
      </c>
      <c r="C763" s="1">
        <v>43830</v>
      </c>
      <c r="D763" t="s">
        <v>92</v>
      </c>
      <c r="E763" t="s">
        <v>12089</v>
      </c>
      <c r="F763" t="s">
        <v>12087</v>
      </c>
      <c r="G763">
        <v>142475</v>
      </c>
      <c r="H763">
        <v>201459</v>
      </c>
      <c r="I763">
        <v>52713</v>
      </c>
      <c r="J763">
        <v>-11116</v>
      </c>
      <c r="Q763">
        <v>143350</v>
      </c>
      <c r="R763">
        <v>386406</v>
      </c>
      <c r="S763">
        <v>-260385</v>
      </c>
      <c r="T763">
        <v>-536961</v>
      </c>
      <c r="U763">
        <v>-187788</v>
      </c>
      <c r="V763">
        <v>-165662</v>
      </c>
      <c r="W763">
        <v>712310</v>
      </c>
      <c r="Y763">
        <v>90395</v>
      </c>
      <c r="AD763">
        <v>11127</v>
      </c>
      <c r="AE763">
        <v>30891</v>
      </c>
      <c r="AR763">
        <v>-19764</v>
      </c>
      <c r="BH763">
        <v>70631</v>
      </c>
      <c r="BJ763">
        <v>70631</v>
      </c>
      <c r="BK763">
        <v>286737</v>
      </c>
      <c r="BL763">
        <v>357368</v>
      </c>
    </row>
    <row r="764" spans="1:64" x14ac:dyDescent="0.25">
      <c r="A764">
        <v>157911</v>
      </c>
      <c r="B764">
        <v>900056664</v>
      </c>
      <c r="C764" s="1">
        <v>43830</v>
      </c>
      <c r="D764" t="s">
        <v>92</v>
      </c>
      <c r="E764" t="s">
        <v>12089</v>
      </c>
      <c r="F764" t="s">
        <v>12087</v>
      </c>
      <c r="G764">
        <v>-847535</v>
      </c>
      <c r="H764">
        <v>-73006</v>
      </c>
      <c r="I764">
        <v>51830</v>
      </c>
      <c r="J764">
        <v>-114161</v>
      </c>
      <c r="Q764">
        <v>399689</v>
      </c>
      <c r="R764">
        <v>264352</v>
      </c>
      <c r="S764">
        <v>417438</v>
      </c>
      <c r="T764">
        <v>-332549</v>
      </c>
      <c r="U764">
        <v>-228339</v>
      </c>
      <c r="V764">
        <v>262682</v>
      </c>
      <c r="W764">
        <v>342082</v>
      </c>
      <c r="Y764">
        <v>-121869</v>
      </c>
      <c r="AD764">
        <v>0</v>
      </c>
      <c r="AE764">
        <v>45038</v>
      </c>
      <c r="AR764">
        <v>-45038</v>
      </c>
      <c r="BH764">
        <v>-166907</v>
      </c>
      <c r="BJ764">
        <v>-166907</v>
      </c>
      <c r="BK764">
        <v>637946</v>
      </c>
      <c r="BL764">
        <v>471039</v>
      </c>
    </row>
    <row r="765" spans="1:64" x14ac:dyDescent="0.25">
      <c r="A765">
        <v>157913</v>
      </c>
      <c r="B765">
        <v>890705577</v>
      </c>
      <c r="C765" s="1">
        <v>43830</v>
      </c>
      <c r="D765" t="s">
        <v>92</v>
      </c>
      <c r="E765" t="s">
        <v>12089</v>
      </c>
      <c r="F765" t="s">
        <v>12087</v>
      </c>
      <c r="G765">
        <v>328345</v>
      </c>
      <c r="H765">
        <v>163611</v>
      </c>
      <c r="I765">
        <v>96212</v>
      </c>
      <c r="J765">
        <v>-73378</v>
      </c>
      <c r="Q765">
        <v>96917</v>
      </c>
      <c r="R765">
        <v>283362</v>
      </c>
      <c r="S765">
        <v>-860130</v>
      </c>
      <c r="T765">
        <v>-13846</v>
      </c>
      <c r="U765">
        <v>-207339</v>
      </c>
      <c r="V765">
        <v>-785727</v>
      </c>
      <c r="W765">
        <v>248512</v>
      </c>
      <c r="Y765">
        <v>-1006823</v>
      </c>
      <c r="AD765">
        <v>13352</v>
      </c>
      <c r="AE765">
        <v>21550</v>
      </c>
      <c r="AR765">
        <v>-8198</v>
      </c>
      <c r="BH765">
        <v>-1015021</v>
      </c>
      <c r="BJ765">
        <v>-1015021</v>
      </c>
      <c r="BK765">
        <v>1318894</v>
      </c>
      <c r="BL765">
        <v>303873</v>
      </c>
    </row>
    <row r="766" spans="1:64" x14ac:dyDescent="0.25">
      <c r="A766">
        <v>157919</v>
      </c>
      <c r="B766">
        <v>900129262</v>
      </c>
      <c r="C766" s="1">
        <v>43830</v>
      </c>
      <c r="D766" t="s">
        <v>92</v>
      </c>
      <c r="E766" t="s">
        <v>12089</v>
      </c>
      <c r="F766" t="s">
        <v>12087</v>
      </c>
      <c r="G766">
        <v>-289771</v>
      </c>
      <c r="H766">
        <v>-22506</v>
      </c>
      <c r="I766">
        <v>19507</v>
      </c>
      <c r="J766">
        <v>-42861</v>
      </c>
      <c r="Q766">
        <v>91059</v>
      </c>
      <c r="R766">
        <v>45199</v>
      </c>
      <c r="S766">
        <v>329012</v>
      </c>
      <c r="T766">
        <v>-251067</v>
      </c>
      <c r="U766">
        <v>-81805</v>
      </c>
      <c r="V766">
        <v>73061</v>
      </c>
      <c r="W766">
        <v>86187</v>
      </c>
      <c r="Y766">
        <v>-89184</v>
      </c>
      <c r="AD766">
        <v>23180</v>
      </c>
      <c r="AE766">
        <v>10474</v>
      </c>
      <c r="AR766">
        <v>12706</v>
      </c>
      <c r="BH766">
        <v>-76478</v>
      </c>
      <c r="BJ766">
        <v>-76478</v>
      </c>
      <c r="BK766">
        <v>266087</v>
      </c>
      <c r="BL766">
        <v>189609</v>
      </c>
    </row>
    <row r="767" spans="1:64" x14ac:dyDescent="0.25">
      <c r="A767">
        <v>157920</v>
      </c>
      <c r="B767">
        <v>860026442</v>
      </c>
      <c r="C767" s="1">
        <v>43830</v>
      </c>
      <c r="D767" t="s">
        <v>92</v>
      </c>
      <c r="E767" t="s">
        <v>12089</v>
      </c>
      <c r="F767" t="s">
        <v>12087</v>
      </c>
      <c r="G767">
        <v>6753887</v>
      </c>
      <c r="H767">
        <v>3383487</v>
      </c>
      <c r="I767">
        <v>5657609</v>
      </c>
      <c r="L767">
        <v>-18999</v>
      </c>
      <c r="M767">
        <v>-284730</v>
      </c>
      <c r="P767">
        <v>-1731</v>
      </c>
      <c r="Q767">
        <v>-788060</v>
      </c>
      <c r="R767">
        <v>7947576</v>
      </c>
      <c r="S767">
        <v>11443832</v>
      </c>
      <c r="T767">
        <v>-3929177</v>
      </c>
      <c r="U767">
        <v>-229923</v>
      </c>
      <c r="V767">
        <v>2334139</v>
      </c>
      <c r="W767">
        <v>1177929</v>
      </c>
      <c r="X767">
        <v>-2959071</v>
      </c>
      <c r="Y767">
        <v>22539192</v>
      </c>
      <c r="AE767">
        <v>15470731</v>
      </c>
      <c r="AF767">
        <v>11247</v>
      </c>
      <c r="AR767">
        <v>-15459484</v>
      </c>
      <c r="AY767">
        <v>4113794</v>
      </c>
      <c r="BF767">
        <v>-619829</v>
      </c>
      <c r="BG767">
        <v>-4733623</v>
      </c>
      <c r="BH767">
        <v>2346085</v>
      </c>
      <c r="BJ767">
        <v>2346085</v>
      </c>
      <c r="BK767">
        <v>4470510</v>
      </c>
      <c r="BL767">
        <v>6816595</v>
      </c>
    </row>
    <row r="768" spans="1:64" x14ac:dyDescent="0.25">
      <c r="A768">
        <v>157925</v>
      </c>
      <c r="B768">
        <v>901159536</v>
      </c>
      <c r="C768" s="1">
        <v>43830</v>
      </c>
      <c r="D768" t="s">
        <v>92</v>
      </c>
      <c r="E768" t="s">
        <v>12089</v>
      </c>
      <c r="F768" t="s">
        <v>12087</v>
      </c>
      <c r="G768">
        <v>-1748198</v>
      </c>
      <c r="H768">
        <v>0</v>
      </c>
      <c r="I768">
        <v>603604</v>
      </c>
      <c r="J768">
        <v>0</v>
      </c>
      <c r="K768">
        <v>0</v>
      </c>
      <c r="L768">
        <v>0</v>
      </c>
      <c r="M768">
        <v>0</v>
      </c>
      <c r="N768">
        <v>0</v>
      </c>
      <c r="O768">
        <v>0</v>
      </c>
      <c r="P768">
        <v>0</v>
      </c>
      <c r="Q768">
        <v>0</v>
      </c>
      <c r="R768">
        <v>603604</v>
      </c>
      <c r="S768">
        <v>-14649</v>
      </c>
      <c r="T768">
        <v>0</v>
      </c>
      <c r="U768">
        <v>-31130</v>
      </c>
      <c r="V768">
        <v>0</v>
      </c>
      <c r="W768">
        <v>239850</v>
      </c>
      <c r="X768">
        <v>-1963</v>
      </c>
      <c r="Y768">
        <v>-952486</v>
      </c>
      <c r="Z768">
        <v>0</v>
      </c>
      <c r="AA768">
        <v>0</v>
      </c>
      <c r="AB768">
        <v>0</v>
      </c>
      <c r="AC768">
        <v>0</v>
      </c>
      <c r="AD768">
        <v>0</v>
      </c>
      <c r="AE768">
        <v>306111</v>
      </c>
      <c r="AF768">
        <v>0</v>
      </c>
      <c r="AG768">
        <v>2565</v>
      </c>
      <c r="AH768">
        <v>0</v>
      </c>
      <c r="AI768">
        <v>0</v>
      </c>
      <c r="AJ768">
        <v>0</v>
      </c>
      <c r="AK768">
        <v>0</v>
      </c>
      <c r="AL768">
        <v>0</v>
      </c>
      <c r="AM768">
        <v>0</v>
      </c>
      <c r="AN768">
        <v>0</v>
      </c>
      <c r="AO768">
        <v>0</v>
      </c>
      <c r="AP768">
        <v>0</v>
      </c>
      <c r="AQ768">
        <v>0</v>
      </c>
      <c r="AR768">
        <v>-308676</v>
      </c>
      <c r="AS768">
        <v>802800</v>
      </c>
      <c r="AT768">
        <v>0</v>
      </c>
      <c r="AU768">
        <v>0</v>
      </c>
      <c r="AV768">
        <v>0</v>
      </c>
      <c r="AW768">
        <v>0</v>
      </c>
      <c r="AX768">
        <v>306111</v>
      </c>
      <c r="AY768">
        <v>0</v>
      </c>
      <c r="AZ768">
        <v>0</v>
      </c>
      <c r="BA768">
        <v>0</v>
      </c>
      <c r="BB768">
        <v>0</v>
      </c>
      <c r="BC768">
        <v>0</v>
      </c>
      <c r="BD768">
        <v>0</v>
      </c>
      <c r="BE768">
        <v>0</v>
      </c>
      <c r="BF768">
        <v>0</v>
      </c>
      <c r="BG768">
        <v>1108911</v>
      </c>
      <c r="BH768">
        <v>-152251</v>
      </c>
      <c r="BI768">
        <v>0</v>
      </c>
      <c r="BJ768">
        <v>-152251</v>
      </c>
      <c r="BK768">
        <v>342662</v>
      </c>
      <c r="BL768">
        <v>190411</v>
      </c>
    </row>
    <row r="769" spans="1:64" x14ac:dyDescent="0.25">
      <c r="A769">
        <v>157930</v>
      </c>
      <c r="B769">
        <v>817000553</v>
      </c>
      <c r="C769" s="1">
        <v>43830</v>
      </c>
      <c r="D769" t="s">
        <v>92</v>
      </c>
      <c r="E769" t="s">
        <v>12089</v>
      </c>
      <c r="F769" t="s">
        <v>12087</v>
      </c>
      <c r="G769">
        <v>364514</v>
      </c>
      <c r="H769">
        <v>280336</v>
      </c>
      <c r="I769">
        <v>93084</v>
      </c>
      <c r="J769">
        <v>-92862</v>
      </c>
      <c r="K769">
        <v>0</v>
      </c>
      <c r="L769">
        <v>0</v>
      </c>
      <c r="M769">
        <v>0</v>
      </c>
      <c r="N769">
        <v>0</v>
      </c>
      <c r="O769">
        <v>0</v>
      </c>
      <c r="P769">
        <v>0</v>
      </c>
      <c r="Q769">
        <v>223463</v>
      </c>
      <c r="R769">
        <v>504021</v>
      </c>
      <c r="S769">
        <v>-425508</v>
      </c>
      <c r="T769">
        <v>-663981</v>
      </c>
      <c r="U769">
        <v>-303152</v>
      </c>
      <c r="V769">
        <v>45653</v>
      </c>
      <c r="W769">
        <v>612423</v>
      </c>
      <c r="X769">
        <v>0</v>
      </c>
      <c r="Y769">
        <v>133970</v>
      </c>
      <c r="Z769">
        <v>0</v>
      </c>
      <c r="AA769">
        <v>0</v>
      </c>
      <c r="AB769">
        <v>0</v>
      </c>
      <c r="AC769">
        <v>0</v>
      </c>
      <c r="AD769">
        <v>0</v>
      </c>
      <c r="AE769">
        <v>86678</v>
      </c>
      <c r="AF769">
        <v>0</v>
      </c>
      <c r="AG769">
        <v>0</v>
      </c>
      <c r="AH769">
        <v>0</v>
      </c>
      <c r="AI769">
        <v>0</v>
      </c>
      <c r="AJ769">
        <v>0</v>
      </c>
      <c r="AK769">
        <v>0</v>
      </c>
      <c r="AL769">
        <v>0</v>
      </c>
      <c r="AM769">
        <v>0</v>
      </c>
      <c r="AN769">
        <v>0</v>
      </c>
      <c r="AO769">
        <v>0</v>
      </c>
      <c r="AP769">
        <v>0</v>
      </c>
      <c r="AQ769">
        <v>0</v>
      </c>
      <c r="AR769">
        <v>-86678</v>
      </c>
      <c r="AS769">
        <v>0</v>
      </c>
      <c r="AT769">
        <v>0</v>
      </c>
      <c r="AU769">
        <v>0</v>
      </c>
      <c r="AV769">
        <v>0</v>
      </c>
      <c r="AW769">
        <v>0</v>
      </c>
      <c r="AX769">
        <v>0</v>
      </c>
      <c r="AY769">
        <v>0</v>
      </c>
      <c r="AZ769">
        <v>0</v>
      </c>
      <c r="BA769">
        <v>0</v>
      </c>
      <c r="BB769">
        <v>0</v>
      </c>
      <c r="BC769">
        <v>0</v>
      </c>
      <c r="BD769">
        <v>0</v>
      </c>
      <c r="BE769">
        <v>0</v>
      </c>
      <c r="BF769">
        <v>0</v>
      </c>
      <c r="BG769">
        <v>0</v>
      </c>
      <c r="BH769">
        <v>47292</v>
      </c>
      <c r="BI769">
        <v>0</v>
      </c>
      <c r="BJ769">
        <v>47292</v>
      </c>
      <c r="BK769">
        <v>657515</v>
      </c>
      <c r="BL769">
        <v>704807</v>
      </c>
    </row>
    <row r="770" spans="1:64" x14ac:dyDescent="0.25">
      <c r="A770">
        <v>157950</v>
      </c>
      <c r="B770">
        <v>900220409</v>
      </c>
      <c r="C770" s="1">
        <v>43830</v>
      </c>
      <c r="D770" t="s">
        <v>92</v>
      </c>
      <c r="E770" t="s">
        <v>12089</v>
      </c>
      <c r="F770" t="s">
        <v>12087</v>
      </c>
      <c r="G770">
        <v>-429740</v>
      </c>
      <c r="H770">
        <v>191604</v>
      </c>
      <c r="P770">
        <v>663266</v>
      </c>
      <c r="Q770">
        <v>1043295</v>
      </c>
      <c r="R770">
        <v>1898165</v>
      </c>
      <c r="S770">
        <v>518179</v>
      </c>
      <c r="T770">
        <v>-4120337</v>
      </c>
      <c r="V770">
        <v>-544238</v>
      </c>
      <c r="W770">
        <v>1447698</v>
      </c>
      <c r="X770">
        <v>-3128021</v>
      </c>
      <c r="Y770">
        <v>-4358294</v>
      </c>
      <c r="Z770">
        <v>3805614</v>
      </c>
      <c r="AF770">
        <v>3510</v>
      </c>
      <c r="AR770">
        <v>3809124</v>
      </c>
      <c r="BG770">
        <v>1</v>
      </c>
      <c r="BH770">
        <v>-549169</v>
      </c>
      <c r="BJ770">
        <v>-549169</v>
      </c>
      <c r="BK770">
        <v>914973</v>
      </c>
      <c r="BL770">
        <v>365804</v>
      </c>
    </row>
    <row r="771" spans="1:64" x14ac:dyDescent="0.25">
      <c r="A771">
        <v>157956</v>
      </c>
      <c r="B771">
        <v>830115570</v>
      </c>
      <c r="C771" s="1">
        <v>43830</v>
      </c>
      <c r="D771" t="s">
        <v>92</v>
      </c>
      <c r="E771" t="s">
        <v>12089</v>
      </c>
      <c r="F771" t="s">
        <v>12087</v>
      </c>
      <c r="G771">
        <v>5976076</v>
      </c>
      <c r="H771">
        <v>28836</v>
      </c>
      <c r="I771">
        <v>48621</v>
      </c>
      <c r="J771">
        <v>0</v>
      </c>
      <c r="K771">
        <v>0</v>
      </c>
      <c r="L771">
        <v>0</v>
      </c>
      <c r="M771">
        <v>0</v>
      </c>
      <c r="N771">
        <v>0</v>
      </c>
      <c r="O771">
        <v>0</v>
      </c>
      <c r="P771">
        <v>0</v>
      </c>
      <c r="Q771">
        <v>0</v>
      </c>
      <c r="R771">
        <v>77457</v>
      </c>
      <c r="S771">
        <v>-4077744</v>
      </c>
      <c r="T771">
        <v>-790638</v>
      </c>
      <c r="U771">
        <v>0</v>
      </c>
      <c r="V771">
        <v>3331380</v>
      </c>
      <c r="W771">
        <v>-265169</v>
      </c>
      <c r="X771">
        <v>-133926</v>
      </c>
      <c r="Y771">
        <v>4117436</v>
      </c>
      <c r="Z771">
        <v>0</v>
      </c>
      <c r="AA771">
        <v>0</v>
      </c>
      <c r="AB771">
        <v>0</v>
      </c>
      <c r="AC771">
        <v>0</v>
      </c>
      <c r="AD771">
        <v>0</v>
      </c>
      <c r="AE771">
        <v>22165</v>
      </c>
      <c r="AF771">
        <v>0</v>
      </c>
      <c r="AG771">
        <v>0</v>
      </c>
      <c r="AH771">
        <v>0</v>
      </c>
      <c r="AI771">
        <v>0</v>
      </c>
      <c r="AJ771">
        <v>0</v>
      </c>
      <c r="AK771">
        <v>0</v>
      </c>
      <c r="AL771">
        <v>0</v>
      </c>
      <c r="AM771">
        <v>0</v>
      </c>
      <c r="AN771">
        <v>0</v>
      </c>
      <c r="AO771">
        <v>0</v>
      </c>
      <c r="AP771">
        <v>0</v>
      </c>
      <c r="AQ771">
        <v>-1038596</v>
      </c>
      <c r="AR771">
        <v>-1060761</v>
      </c>
      <c r="AS771">
        <v>0</v>
      </c>
      <c r="AT771">
        <v>0</v>
      </c>
      <c r="AU771">
        <v>0</v>
      </c>
      <c r="AV771">
        <v>0</v>
      </c>
      <c r="AW771">
        <v>0</v>
      </c>
      <c r="AX771">
        <v>8723</v>
      </c>
      <c r="AY771">
        <v>0</v>
      </c>
      <c r="AZ771">
        <v>0</v>
      </c>
      <c r="BA771">
        <v>0</v>
      </c>
      <c r="BB771">
        <v>0</v>
      </c>
      <c r="BC771">
        <v>0</v>
      </c>
      <c r="BD771">
        <v>3356565</v>
      </c>
      <c r="BE771">
        <v>0</v>
      </c>
      <c r="BF771">
        <v>0</v>
      </c>
      <c r="BG771">
        <v>-3347842</v>
      </c>
      <c r="BH771">
        <v>-291167</v>
      </c>
      <c r="BI771">
        <v>173392</v>
      </c>
      <c r="BJ771">
        <v>-117775</v>
      </c>
      <c r="BK771">
        <v>15489606</v>
      </c>
      <c r="BL771">
        <v>15371831</v>
      </c>
    </row>
    <row r="772" spans="1:64" x14ac:dyDescent="0.25">
      <c r="A772">
        <v>157969</v>
      </c>
      <c r="B772">
        <v>800183188</v>
      </c>
      <c r="C772" s="1">
        <v>43830</v>
      </c>
      <c r="D772" t="s">
        <v>92</v>
      </c>
      <c r="E772" t="s">
        <v>12089</v>
      </c>
      <c r="F772" t="s">
        <v>12087</v>
      </c>
      <c r="G772">
        <v>3078117</v>
      </c>
      <c r="H772">
        <v>1665056</v>
      </c>
      <c r="I772">
        <v>2012827</v>
      </c>
      <c r="J772">
        <v>162601</v>
      </c>
      <c r="L772">
        <v>679458</v>
      </c>
      <c r="M772">
        <v>-631676</v>
      </c>
      <c r="N772">
        <v>652517</v>
      </c>
      <c r="Q772">
        <v>83350</v>
      </c>
      <c r="R772">
        <v>4624133</v>
      </c>
      <c r="S772">
        <v>1281748</v>
      </c>
      <c r="T772">
        <v>-244978</v>
      </c>
      <c r="V772">
        <v>1906454</v>
      </c>
      <c r="W772">
        <v>150827</v>
      </c>
      <c r="X772">
        <v>-1629364</v>
      </c>
      <c r="Y772">
        <v>9166937</v>
      </c>
      <c r="AE772">
        <v>23172</v>
      </c>
      <c r="AG772">
        <v>266212</v>
      </c>
      <c r="AP772">
        <v>46885</v>
      </c>
      <c r="AQ772">
        <v>-36169</v>
      </c>
      <c r="AR772">
        <v>-278668</v>
      </c>
      <c r="AY772">
        <v>5023780</v>
      </c>
      <c r="AZ772">
        <v>1168743</v>
      </c>
      <c r="BD772">
        <v>1984574</v>
      </c>
      <c r="BE772">
        <v>726344</v>
      </c>
      <c r="BF772">
        <v>-541427</v>
      </c>
      <c r="BG772">
        <v>-9444868</v>
      </c>
      <c r="BH772">
        <v>-556599</v>
      </c>
      <c r="BJ772">
        <v>-556599</v>
      </c>
      <c r="BK772">
        <v>1498469</v>
      </c>
      <c r="BL772">
        <v>941870</v>
      </c>
    </row>
    <row r="773" spans="1:64" x14ac:dyDescent="0.25">
      <c r="A773">
        <v>157986</v>
      </c>
      <c r="B773">
        <v>900377203</v>
      </c>
      <c r="C773" s="1">
        <v>43830</v>
      </c>
      <c r="D773" t="s">
        <v>92</v>
      </c>
      <c r="E773" t="s">
        <v>12089</v>
      </c>
      <c r="F773" t="s">
        <v>12087</v>
      </c>
      <c r="G773">
        <v>1412119</v>
      </c>
      <c r="H773">
        <v>376130</v>
      </c>
      <c r="I773">
        <v>558240</v>
      </c>
      <c r="J773">
        <v>2232</v>
      </c>
      <c r="R773">
        <v>936602</v>
      </c>
      <c r="T773">
        <v>-859664</v>
      </c>
      <c r="V773">
        <v>200116</v>
      </c>
      <c r="W773">
        <v>-133674</v>
      </c>
      <c r="Y773">
        <v>1555499</v>
      </c>
      <c r="AE773">
        <v>26813</v>
      </c>
      <c r="AG773">
        <v>52153</v>
      </c>
      <c r="AR773">
        <v>-78966</v>
      </c>
      <c r="AZ773">
        <v>586964</v>
      </c>
      <c r="BD773">
        <v>1475762</v>
      </c>
      <c r="BG773">
        <v>-2062726</v>
      </c>
      <c r="BH773">
        <v>-586193</v>
      </c>
      <c r="BJ773">
        <v>-586193</v>
      </c>
      <c r="BK773">
        <v>1018655</v>
      </c>
      <c r="BL773">
        <v>432462</v>
      </c>
    </row>
    <row r="774" spans="1:64" x14ac:dyDescent="0.25">
      <c r="A774">
        <v>157989</v>
      </c>
      <c r="B774">
        <v>811033602</v>
      </c>
      <c r="C774" s="1">
        <v>43830</v>
      </c>
      <c r="D774" t="s">
        <v>92</v>
      </c>
      <c r="E774" t="s">
        <v>12089</v>
      </c>
      <c r="F774" t="s">
        <v>12087</v>
      </c>
      <c r="G774">
        <v>12192</v>
      </c>
      <c r="U774">
        <v>-681898</v>
      </c>
      <c r="V774">
        <v>890430</v>
      </c>
      <c r="X774">
        <v>-234812</v>
      </c>
      <c r="Y774">
        <v>-14088</v>
      </c>
      <c r="BH774">
        <v>-14088</v>
      </c>
      <c r="BJ774">
        <v>-14088</v>
      </c>
      <c r="BK774">
        <v>14204</v>
      </c>
      <c r="BL774">
        <v>116</v>
      </c>
    </row>
    <row r="775" spans="1:64" x14ac:dyDescent="0.25">
      <c r="A775">
        <v>157990</v>
      </c>
      <c r="B775">
        <v>800011955</v>
      </c>
      <c r="C775" s="1">
        <v>43830</v>
      </c>
      <c r="D775" t="s">
        <v>92</v>
      </c>
      <c r="E775" t="s">
        <v>12089</v>
      </c>
      <c r="F775" t="s">
        <v>12087</v>
      </c>
      <c r="G775">
        <v>357072</v>
      </c>
      <c r="H775">
        <v>174113</v>
      </c>
      <c r="I775">
        <v>1208</v>
      </c>
      <c r="R775">
        <v>175321</v>
      </c>
      <c r="T775">
        <v>-380017</v>
      </c>
      <c r="U775">
        <v>35</v>
      </c>
      <c r="W775">
        <v>-188813</v>
      </c>
      <c r="Y775">
        <v>-36402</v>
      </c>
      <c r="BH775">
        <v>-36402</v>
      </c>
      <c r="BJ775">
        <v>-36402</v>
      </c>
      <c r="BK775">
        <v>78520</v>
      </c>
      <c r="BL775">
        <v>42118</v>
      </c>
    </row>
    <row r="776" spans="1:64" x14ac:dyDescent="0.25">
      <c r="A776">
        <v>158029</v>
      </c>
      <c r="B776">
        <v>800010983</v>
      </c>
      <c r="C776" s="1">
        <v>43830</v>
      </c>
      <c r="D776" t="s">
        <v>92</v>
      </c>
      <c r="E776" t="s">
        <v>12089</v>
      </c>
      <c r="F776" t="s">
        <v>12087</v>
      </c>
      <c r="G776">
        <v>922980</v>
      </c>
      <c r="I776">
        <v>0</v>
      </c>
      <c r="R776">
        <v>0</v>
      </c>
      <c r="U776">
        <v>838090</v>
      </c>
      <c r="V776">
        <v>-223187</v>
      </c>
      <c r="W776">
        <v>152631</v>
      </c>
      <c r="Y776">
        <v>1690514</v>
      </c>
      <c r="AC776">
        <v>0</v>
      </c>
      <c r="AF776">
        <v>92425</v>
      </c>
      <c r="AR776">
        <v>92425</v>
      </c>
      <c r="AX776">
        <v>0</v>
      </c>
      <c r="AY776">
        <v>1674189</v>
      </c>
      <c r="BG776">
        <v>-1674189</v>
      </c>
      <c r="BH776">
        <v>108750</v>
      </c>
      <c r="BJ776">
        <v>108750</v>
      </c>
      <c r="BK776">
        <v>8729</v>
      </c>
      <c r="BL776">
        <v>117479</v>
      </c>
    </row>
    <row r="777" spans="1:64" x14ac:dyDescent="0.25">
      <c r="A777">
        <v>158040</v>
      </c>
      <c r="B777">
        <v>860508043</v>
      </c>
      <c r="C777" s="1">
        <v>43830</v>
      </c>
      <c r="D777" t="s">
        <v>92</v>
      </c>
      <c r="E777" t="s">
        <v>12089</v>
      </c>
      <c r="F777" t="s">
        <v>12087</v>
      </c>
      <c r="G777">
        <v>3266332</v>
      </c>
      <c r="H777">
        <v>-120733</v>
      </c>
      <c r="I777">
        <v>653906</v>
      </c>
      <c r="P777">
        <v>-80000</v>
      </c>
      <c r="R777">
        <v>453173</v>
      </c>
      <c r="S777">
        <v>-681353</v>
      </c>
      <c r="T777">
        <v>689926</v>
      </c>
      <c r="U777">
        <v>40783</v>
      </c>
      <c r="V777">
        <v>3871318</v>
      </c>
      <c r="W777">
        <v>0</v>
      </c>
      <c r="Y777">
        <v>7640179</v>
      </c>
      <c r="AB777">
        <v>10000</v>
      </c>
      <c r="AD777">
        <v>80000</v>
      </c>
      <c r="AE777">
        <v>4485819</v>
      </c>
      <c r="AR777">
        <v>-4415819</v>
      </c>
      <c r="AX777">
        <v>1943351</v>
      </c>
      <c r="BG777">
        <v>1943351</v>
      </c>
      <c r="BH777">
        <v>5167711</v>
      </c>
      <c r="BJ777">
        <v>5167711</v>
      </c>
      <c r="BK777">
        <v>1717333</v>
      </c>
      <c r="BL777">
        <v>6885044</v>
      </c>
    </row>
    <row r="778" spans="1:64" x14ac:dyDescent="0.25">
      <c r="A778">
        <v>158053</v>
      </c>
      <c r="B778">
        <v>830104453</v>
      </c>
      <c r="C778" s="1">
        <v>43830</v>
      </c>
      <c r="D778" t="s">
        <v>92</v>
      </c>
      <c r="E778" t="s">
        <v>12089</v>
      </c>
      <c r="F778" t="s">
        <v>12087</v>
      </c>
      <c r="G778">
        <v>1364692</v>
      </c>
      <c r="I778">
        <v>1425974</v>
      </c>
      <c r="K778">
        <v>578002</v>
      </c>
      <c r="P778">
        <v>155819</v>
      </c>
      <c r="R778">
        <v>2159795</v>
      </c>
      <c r="T778">
        <v>-364436</v>
      </c>
      <c r="U778">
        <v>-403855</v>
      </c>
      <c r="V778">
        <v>54830</v>
      </c>
      <c r="W778">
        <v>1744026</v>
      </c>
      <c r="Y778">
        <v>4555052</v>
      </c>
      <c r="AD778">
        <v>45000</v>
      </c>
      <c r="AE778">
        <v>257435</v>
      </c>
      <c r="AQ778">
        <v>-1787088</v>
      </c>
      <c r="AR778">
        <v>-1999523</v>
      </c>
      <c r="AY778">
        <v>2520263</v>
      </c>
      <c r="BF778">
        <v>1575237</v>
      </c>
      <c r="BG778">
        <v>-945026</v>
      </c>
      <c r="BH778">
        <v>1610503</v>
      </c>
      <c r="BJ778">
        <v>1610503</v>
      </c>
      <c r="BK778">
        <v>2679275</v>
      </c>
      <c r="BL778">
        <v>4289778</v>
      </c>
    </row>
    <row r="779" spans="1:64" x14ac:dyDescent="0.25">
      <c r="A779">
        <v>158065</v>
      </c>
      <c r="B779">
        <v>830089336</v>
      </c>
      <c r="C779" s="1">
        <v>43830</v>
      </c>
      <c r="D779" t="s">
        <v>92</v>
      </c>
      <c r="E779" t="s">
        <v>12089</v>
      </c>
      <c r="F779" t="s">
        <v>12087</v>
      </c>
      <c r="G779">
        <v>13089699</v>
      </c>
      <c r="H779">
        <v>8837719</v>
      </c>
      <c r="I779">
        <v>506014</v>
      </c>
      <c r="J779">
        <v>302623</v>
      </c>
      <c r="K779">
        <v>1850800</v>
      </c>
      <c r="M779">
        <v>5805312</v>
      </c>
      <c r="R779">
        <v>17302468</v>
      </c>
      <c r="S779">
        <v>-12503887</v>
      </c>
      <c r="T779">
        <v>-91762383</v>
      </c>
      <c r="U779">
        <v>-5705135</v>
      </c>
      <c r="V779">
        <v>94330353</v>
      </c>
      <c r="W779">
        <v>21855226</v>
      </c>
      <c r="Y779">
        <v>36606341</v>
      </c>
      <c r="AE779">
        <v>467782</v>
      </c>
      <c r="AR779">
        <v>-467782</v>
      </c>
      <c r="AY779">
        <v>29629003</v>
      </c>
      <c r="BG779">
        <v>-29629003</v>
      </c>
      <c r="BH779">
        <v>6509556</v>
      </c>
      <c r="BJ779">
        <v>6509556</v>
      </c>
      <c r="BK779">
        <v>3573565</v>
      </c>
      <c r="BL779">
        <v>10083121</v>
      </c>
    </row>
    <row r="780" spans="1:64" x14ac:dyDescent="0.25">
      <c r="A780">
        <v>158079</v>
      </c>
      <c r="B780">
        <v>890210534</v>
      </c>
      <c r="C780" s="1">
        <v>43830</v>
      </c>
      <c r="D780" t="s">
        <v>92</v>
      </c>
      <c r="E780" t="s">
        <v>12089</v>
      </c>
      <c r="F780" t="s">
        <v>12087</v>
      </c>
      <c r="G780">
        <v>6699681</v>
      </c>
      <c r="I780">
        <v>1354527</v>
      </c>
      <c r="J780">
        <v>275111</v>
      </c>
      <c r="K780">
        <v>3007409</v>
      </c>
      <c r="R780">
        <v>4637047</v>
      </c>
      <c r="S780">
        <v>-5135804</v>
      </c>
      <c r="T780">
        <v>6873066</v>
      </c>
      <c r="V780">
        <v>-7803990</v>
      </c>
      <c r="W780">
        <v>-3692630</v>
      </c>
      <c r="X780">
        <v>270457</v>
      </c>
      <c r="Y780">
        <v>1847827</v>
      </c>
      <c r="AE780">
        <v>1462693</v>
      </c>
      <c r="AI780">
        <v>3539226</v>
      </c>
      <c r="AQ780">
        <v>-263457</v>
      </c>
      <c r="AR780">
        <v>-5265376</v>
      </c>
      <c r="AX780">
        <v>3030917</v>
      </c>
      <c r="BG780">
        <v>3030917</v>
      </c>
      <c r="BH780">
        <v>-386632</v>
      </c>
      <c r="BJ780">
        <v>-386632</v>
      </c>
      <c r="BK780">
        <v>4503428</v>
      </c>
      <c r="BL780">
        <v>4116796</v>
      </c>
    </row>
    <row r="781" spans="1:64" x14ac:dyDescent="0.25">
      <c r="A781">
        <v>158080</v>
      </c>
      <c r="B781">
        <v>900098045</v>
      </c>
      <c r="C781" s="1">
        <v>43830</v>
      </c>
      <c r="D781" t="s">
        <v>92</v>
      </c>
      <c r="E781" t="s">
        <v>12089</v>
      </c>
      <c r="F781" t="s">
        <v>12087</v>
      </c>
      <c r="G781">
        <v>3819739</v>
      </c>
      <c r="H781">
        <v>508</v>
      </c>
      <c r="I781">
        <v>24587</v>
      </c>
      <c r="R781">
        <v>25095</v>
      </c>
      <c r="S781">
        <v>-452891</v>
      </c>
      <c r="T781">
        <v>-1426782</v>
      </c>
      <c r="V781">
        <v>376718</v>
      </c>
      <c r="X781">
        <v>-47548</v>
      </c>
      <c r="Y781">
        <v>2294331</v>
      </c>
      <c r="AE781">
        <v>31495</v>
      </c>
      <c r="AQ781">
        <v>-3697</v>
      </c>
      <c r="AR781">
        <v>-35192</v>
      </c>
      <c r="AX781">
        <v>194838</v>
      </c>
      <c r="BD781">
        <v>2850000</v>
      </c>
      <c r="BG781">
        <v>-2655162</v>
      </c>
      <c r="BH781">
        <v>-396023</v>
      </c>
      <c r="BJ781">
        <v>-396023</v>
      </c>
      <c r="BK781">
        <v>1218240</v>
      </c>
      <c r="BL781">
        <v>822217</v>
      </c>
    </row>
    <row r="782" spans="1:64" x14ac:dyDescent="0.25">
      <c r="A782">
        <v>158088</v>
      </c>
      <c r="B782">
        <v>830011068</v>
      </c>
      <c r="C782" s="1">
        <v>43830</v>
      </c>
      <c r="D782" t="s">
        <v>92</v>
      </c>
      <c r="E782" t="s">
        <v>12089</v>
      </c>
      <c r="F782" t="s">
        <v>12087</v>
      </c>
      <c r="G782">
        <v>829318</v>
      </c>
      <c r="H782">
        <v>1820521</v>
      </c>
      <c r="I782">
        <v>267936</v>
      </c>
      <c r="L782">
        <v>125137</v>
      </c>
      <c r="R782">
        <v>2213594</v>
      </c>
      <c r="S782">
        <v>429332</v>
      </c>
      <c r="T782">
        <v>-15934637</v>
      </c>
      <c r="U782">
        <v>-2979793</v>
      </c>
      <c r="V782">
        <v>6177404</v>
      </c>
      <c r="X782">
        <v>20398966</v>
      </c>
      <c r="Y782">
        <v>11134184</v>
      </c>
      <c r="AE782">
        <v>2949426</v>
      </c>
      <c r="AR782">
        <v>-2949426</v>
      </c>
      <c r="BE782">
        <v>39370</v>
      </c>
      <c r="BG782">
        <v>-39370</v>
      </c>
      <c r="BH782">
        <v>8145388</v>
      </c>
      <c r="BJ782">
        <v>8145388</v>
      </c>
      <c r="BK782">
        <v>11526168</v>
      </c>
      <c r="BL782">
        <v>19671556</v>
      </c>
    </row>
    <row r="783" spans="1:64" x14ac:dyDescent="0.25">
      <c r="A783">
        <v>158099</v>
      </c>
      <c r="B783">
        <v>811015620</v>
      </c>
      <c r="C783" s="1">
        <v>43830</v>
      </c>
      <c r="D783" t="s">
        <v>92</v>
      </c>
      <c r="E783" t="s">
        <v>12089</v>
      </c>
      <c r="F783" t="s">
        <v>12087</v>
      </c>
      <c r="G783">
        <v>24177</v>
      </c>
      <c r="H783">
        <v>-26931</v>
      </c>
      <c r="I783">
        <v>264052</v>
      </c>
      <c r="R783">
        <v>237121</v>
      </c>
      <c r="S783">
        <v>12766</v>
      </c>
      <c r="T783">
        <v>255640</v>
      </c>
      <c r="U783">
        <v>-49401</v>
      </c>
      <c r="V783">
        <v>441657</v>
      </c>
      <c r="W783">
        <v>28651</v>
      </c>
      <c r="X783">
        <v>-850840</v>
      </c>
      <c r="Y783">
        <v>99771</v>
      </c>
      <c r="AE783">
        <v>59590</v>
      </c>
      <c r="AG783">
        <v>1967472</v>
      </c>
      <c r="AR783">
        <v>-2027062</v>
      </c>
      <c r="AS783">
        <v>1799877</v>
      </c>
      <c r="AY783">
        <v>921954</v>
      </c>
      <c r="BE783">
        <v>652587</v>
      </c>
      <c r="BG783">
        <v>225336</v>
      </c>
      <c r="BH783">
        <v>-1701955</v>
      </c>
      <c r="BJ783">
        <v>-1701955</v>
      </c>
      <c r="BK783">
        <v>2385860</v>
      </c>
      <c r="BL783">
        <v>683905</v>
      </c>
    </row>
    <row r="784" spans="1:64" x14ac:dyDescent="0.25">
      <c r="A784">
        <v>158115</v>
      </c>
      <c r="B784">
        <v>805023269</v>
      </c>
      <c r="C784" s="1">
        <v>43830</v>
      </c>
      <c r="D784" t="s">
        <v>92</v>
      </c>
      <c r="E784" t="s">
        <v>12089</v>
      </c>
      <c r="F784" t="s">
        <v>12087</v>
      </c>
      <c r="G784">
        <v>1577220</v>
      </c>
      <c r="H784">
        <v>1906500</v>
      </c>
      <c r="I784">
        <v>382776</v>
      </c>
      <c r="J784">
        <v>0</v>
      </c>
      <c r="K784">
        <v>544047</v>
      </c>
      <c r="L784">
        <v>0</v>
      </c>
      <c r="M784">
        <v>0</v>
      </c>
      <c r="N784">
        <v>0</v>
      </c>
      <c r="O784">
        <v>0</v>
      </c>
      <c r="P784">
        <v>505</v>
      </c>
      <c r="Q784">
        <v>326820</v>
      </c>
      <c r="R784">
        <v>3160648</v>
      </c>
      <c r="S784">
        <v>675764</v>
      </c>
      <c r="T784">
        <v>-1093577</v>
      </c>
      <c r="V784">
        <v>-1371248</v>
      </c>
      <c r="W784">
        <v>-1612620</v>
      </c>
      <c r="X784">
        <v>1051556</v>
      </c>
      <c r="Y784">
        <v>2387743</v>
      </c>
      <c r="Z784">
        <v>0</v>
      </c>
      <c r="AA784">
        <v>0</v>
      </c>
      <c r="AB784">
        <v>0</v>
      </c>
      <c r="AC784">
        <v>0</v>
      </c>
      <c r="AD784">
        <v>0</v>
      </c>
      <c r="AE784">
        <v>894011</v>
      </c>
      <c r="AR784">
        <v>-894011</v>
      </c>
      <c r="AX784">
        <v>8599437</v>
      </c>
      <c r="AZ784">
        <v>7000000</v>
      </c>
      <c r="BD784">
        <v>2531333</v>
      </c>
      <c r="BE784">
        <v>0</v>
      </c>
      <c r="BF784">
        <v>10619</v>
      </c>
      <c r="BG784">
        <v>-921277</v>
      </c>
      <c r="BH784">
        <v>572455</v>
      </c>
      <c r="BI784">
        <v>0</v>
      </c>
      <c r="BJ784">
        <v>572455</v>
      </c>
      <c r="BK784">
        <v>550690</v>
      </c>
      <c r="BL784">
        <v>1123145</v>
      </c>
    </row>
    <row r="785" spans="1:64" x14ac:dyDescent="0.25">
      <c r="A785">
        <v>158116</v>
      </c>
      <c r="B785">
        <v>900574924</v>
      </c>
      <c r="C785" s="1">
        <v>43830</v>
      </c>
      <c r="D785" t="s">
        <v>92</v>
      </c>
      <c r="E785" t="s">
        <v>12089</v>
      </c>
      <c r="F785" t="s">
        <v>12087</v>
      </c>
      <c r="G785">
        <v>-11670452</v>
      </c>
      <c r="H785">
        <v>-4528</v>
      </c>
      <c r="I785">
        <v>8862726</v>
      </c>
      <c r="J785">
        <v>145896</v>
      </c>
      <c r="K785">
        <v>1202253</v>
      </c>
      <c r="P785">
        <v>-96696</v>
      </c>
      <c r="Q785">
        <v>-397855</v>
      </c>
      <c r="R785">
        <v>9711796</v>
      </c>
      <c r="S785">
        <v>5460445</v>
      </c>
      <c r="T785">
        <v>10972415</v>
      </c>
      <c r="V785">
        <v>-3188423</v>
      </c>
      <c r="W785">
        <v>-376238</v>
      </c>
      <c r="X785">
        <v>-268211</v>
      </c>
      <c r="Y785">
        <v>10641332</v>
      </c>
      <c r="AB785">
        <v>309915</v>
      </c>
      <c r="AD785">
        <v>982208</v>
      </c>
      <c r="AE785">
        <v>5183251</v>
      </c>
      <c r="AR785">
        <v>-4510958</v>
      </c>
      <c r="AS785">
        <v>309909</v>
      </c>
      <c r="AY785">
        <v>1013181</v>
      </c>
      <c r="AZ785">
        <v>1968414</v>
      </c>
      <c r="BF785">
        <v>-3930680</v>
      </c>
      <c r="BG785">
        <v>-6602366</v>
      </c>
      <c r="BH785">
        <v>-471992</v>
      </c>
      <c r="BJ785">
        <v>-471992</v>
      </c>
      <c r="BK785">
        <v>1302600</v>
      </c>
      <c r="BL785">
        <v>830608</v>
      </c>
    </row>
    <row r="786" spans="1:64" x14ac:dyDescent="0.25">
      <c r="A786">
        <v>158124</v>
      </c>
      <c r="B786">
        <v>890924034</v>
      </c>
      <c r="C786" s="1">
        <v>43830</v>
      </c>
      <c r="D786" t="s">
        <v>92</v>
      </c>
      <c r="E786" t="s">
        <v>12089</v>
      </c>
      <c r="F786" t="s">
        <v>12087</v>
      </c>
      <c r="G786">
        <v>-3076449</v>
      </c>
      <c r="H786">
        <v>464041</v>
      </c>
      <c r="I786">
        <v>1575863</v>
      </c>
      <c r="K786">
        <v>360515</v>
      </c>
      <c r="P786">
        <v>-344826</v>
      </c>
      <c r="Q786">
        <v>-246067</v>
      </c>
      <c r="R786">
        <v>1809526</v>
      </c>
      <c r="S786">
        <v>-458557</v>
      </c>
      <c r="T786">
        <v>5248679</v>
      </c>
      <c r="V786">
        <v>-2663608</v>
      </c>
      <c r="W786">
        <v>-69734</v>
      </c>
      <c r="X786">
        <v>164590</v>
      </c>
      <c r="Y786">
        <v>954447</v>
      </c>
      <c r="AD786">
        <v>454228</v>
      </c>
      <c r="AE786">
        <v>604121</v>
      </c>
      <c r="AR786">
        <v>-149893</v>
      </c>
      <c r="AY786">
        <v>1847805</v>
      </c>
      <c r="AZ786">
        <v>161419</v>
      </c>
      <c r="BF786">
        <v>30767</v>
      </c>
      <c r="BG786">
        <v>-1978457</v>
      </c>
      <c r="BH786">
        <v>-1173903</v>
      </c>
      <c r="BJ786">
        <v>-1173903</v>
      </c>
      <c r="BK786">
        <v>1694490</v>
      </c>
      <c r="BL786">
        <v>520587</v>
      </c>
    </row>
    <row r="787" spans="1:64" x14ac:dyDescent="0.25">
      <c r="A787">
        <v>158125</v>
      </c>
      <c r="B787">
        <v>900371803</v>
      </c>
      <c r="C787" s="1">
        <v>43830</v>
      </c>
      <c r="D787" t="s">
        <v>92</v>
      </c>
      <c r="E787" t="s">
        <v>12089</v>
      </c>
      <c r="F787" t="s">
        <v>12087</v>
      </c>
      <c r="G787">
        <v>-317166</v>
      </c>
      <c r="H787">
        <v>2696</v>
      </c>
      <c r="I787">
        <v>134</v>
      </c>
      <c r="R787">
        <v>2830</v>
      </c>
      <c r="T787">
        <v>29215</v>
      </c>
      <c r="U787">
        <v>-16515</v>
      </c>
      <c r="V787">
        <v>-16797</v>
      </c>
      <c r="W787">
        <v>87</v>
      </c>
      <c r="Y787">
        <v>-318346</v>
      </c>
      <c r="AG787">
        <v>61434</v>
      </c>
      <c r="AR787">
        <v>-61434</v>
      </c>
      <c r="AX787">
        <v>379570</v>
      </c>
      <c r="BG787">
        <v>379570</v>
      </c>
      <c r="BH787">
        <v>-210</v>
      </c>
      <c r="BJ787">
        <v>-210</v>
      </c>
      <c r="BK787">
        <v>405</v>
      </c>
      <c r="BL787">
        <v>195</v>
      </c>
    </row>
    <row r="788" spans="1:64" x14ac:dyDescent="0.25">
      <c r="A788">
        <v>158143</v>
      </c>
      <c r="B788">
        <v>830068360</v>
      </c>
      <c r="C788" s="1">
        <v>43830</v>
      </c>
      <c r="D788" t="s">
        <v>92</v>
      </c>
      <c r="E788" t="s">
        <v>12089</v>
      </c>
      <c r="F788" t="s">
        <v>12087</v>
      </c>
      <c r="G788">
        <v>-305926</v>
      </c>
      <c r="H788">
        <v>560719</v>
      </c>
      <c r="I788">
        <v>116378</v>
      </c>
      <c r="K788">
        <v>17739</v>
      </c>
      <c r="N788">
        <v>38770</v>
      </c>
      <c r="P788">
        <v>633</v>
      </c>
      <c r="R788">
        <v>734239</v>
      </c>
      <c r="S788">
        <v>-15077</v>
      </c>
      <c r="T788">
        <v>585445</v>
      </c>
      <c r="U788">
        <v>-99375</v>
      </c>
      <c r="V788">
        <v>-592644</v>
      </c>
      <c r="W788">
        <v>-423238</v>
      </c>
      <c r="Y788">
        <v>-116576</v>
      </c>
      <c r="AE788">
        <v>67640</v>
      </c>
      <c r="AR788">
        <v>-67640</v>
      </c>
      <c r="AX788">
        <v>403409</v>
      </c>
      <c r="BD788">
        <v>151598</v>
      </c>
      <c r="BG788">
        <v>251811</v>
      </c>
      <c r="BH788">
        <v>67595</v>
      </c>
      <c r="BJ788">
        <v>67595</v>
      </c>
      <c r="BK788">
        <v>49529</v>
      </c>
      <c r="BL788">
        <v>117124</v>
      </c>
    </row>
    <row r="789" spans="1:64" x14ac:dyDescent="0.25">
      <c r="A789">
        <v>158150</v>
      </c>
      <c r="B789">
        <v>800123857</v>
      </c>
      <c r="C789" s="1">
        <v>43830</v>
      </c>
      <c r="D789" t="s">
        <v>92</v>
      </c>
      <c r="E789" t="s">
        <v>12089</v>
      </c>
      <c r="F789" t="s">
        <v>12087</v>
      </c>
      <c r="G789">
        <v>-2934806</v>
      </c>
      <c r="I789">
        <v>1551148</v>
      </c>
      <c r="L789">
        <v>-678216</v>
      </c>
      <c r="Q789">
        <v>-5861193</v>
      </c>
      <c r="R789">
        <v>-4988261</v>
      </c>
      <c r="S789">
        <v>-600742</v>
      </c>
      <c r="T789">
        <v>-3144389</v>
      </c>
      <c r="U789">
        <v>25757</v>
      </c>
      <c r="V789">
        <v>2105075</v>
      </c>
      <c r="W789">
        <v>1495756</v>
      </c>
      <c r="X789">
        <v>3684662</v>
      </c>
      <c r="Y789">
        <v>-4356948</v>
      </c>
      <c r="AE789">
        <v>246739</v>
      </c>
      <c r="AI789">
        <v>41063</v>
      </c>
      <c r="AR789">
        <v>-287802</v>
      </c>
      <c r="AS789">
        <v>3047602</v>
      </c>
      <c r="BF789">
        <v>1934528</v>
      </c>
      <c r="BG789">
        <v>4982130</v>
      </c>
      <c r="BH789">
        <v>337380</v>
      </c>
      <c r="BJ789">
        <v>337380</v>
      </c>
      <c r="BK789">
        <v>291849</v>
      </c>
      <c r="BL789">
        <v>629229</v>
      </c>
    </row>
    <row r="790" spans="1:64" x14ac:dyDescent="0.25">
      <c r="A790">
        <v>158152</v>
      </c>
      <c r="B790">
        <v>802017913</v>
      </c>
      <c r="C790" s="1">
        <v>43830</v>
      </c>
      <c r="D790" t="s">
        <v>92</v>
      </c>
      <c r="E790" t="s">
        <v>12089</v>
      </c>
      <c r="F790" t="s">
        <v>12087</v>
      </c>
      <c r="G790">
        <v>801511</v>
      </c>
      <c r="I790">
        <v>684016</v>
      </c>
      <c r="R790">
        <v>684016</v>
      </c>
      <c r="S790">
        <v>35128</v>
      </c>
      <c r="T790">
        <v>-669179</v>
      </c>
      <c r="U790">
        <v>-33910</v>
      </c>
      <c r="V790">
        <v>-301906</v>
      </c>
      <c r="W790">
        <v>-622733</v>
      </c>
      <c r="Y790">
        <v>-107073</v>
      </c>
      <c r="AE790">
        <v>610766</v>
      </c>
      <c r="AF790">
        <v>209992</v>
      </c>
      <c r="AR790">
        <v>-400774</v>
      </c>
      <c r="BH790">
        <v>-507847</v>
      </c>
      <c r="BJ790">
        <v>-507847</v>
      </c>
      <c r="BK790">
        <v>1161758</v>
      </c>
      <c r="BL790">
        <v>653911</v>
      </c>
    </row>
    <row r="791" spans="1:64" x14ac:dyDescent="0.25">
      <c r="A791">
        <v>158162</v>
      </c>
      <c r="B791">
        <v>800077635</v>
      </c>
      <c r="C791" s="1">
        <v>43830</v>
      </c>
      <c r="D791" t="s">
        <v>92</v>
      </c>
      <c r="E791" t="s">
        <v>12089</v>
      </c>
      <c r="F791" t="s">
        <v>12087</v>
      </c>
      <c r="G791">
        <v>5744098</v>
      </c>
      <c r="H791">
        <v>2314502</v>
      </c>
      <c r="I791">
        <v>397565</v>
      </c>
      <c r="J791">
        <v>678715</v>
      </c>
      <c r="K791">
        <v>113847</v>
      </c>
      <c r="Q791">
        <v>18516</v>
      </c>
      <c r="R791">
        <v>3523145</v>
      </c>
      <c r="S791">
        <v>-4311263</v>
      </c>
      <c r="T791">
        <v>-2289702</v>
      </c>
      <c r="V791">
        <v>865712</v>
      </c>
      <c r="W791">
        <v>-1189114</v>
      </c>
      <c r="X791">
        <v>-1835071</v>
      </c>
      <c r="Y791">
        <v>507805</v>
      </c>
      <c r="AE791">
        <v>1305416</v>
      </c>
      <c r="AQ791">
        <v>-295</v>
      </c>
      <c r="AR791">
        <v>-1305711</v>
      </c>
      <c r="AX791">
        <v>1185107</v>
      </c>
      <c r="BD791">
        <v>3000000</v>
      </c>
      <c r="BG791">
        <v>-1814893</v>
      </c>
      <c r="BH791">
        <v>-2612799</v>
      </c>
      <c r="BJ791">
        <v>-2612799</v>
      </c>
      <c r="BK791">
        <v>7229857</v>
      </c>
      <c r="BL791">
        <v>4617058</v>
      </c>
    </row>
    <row r="792" spans="1:64" x14ac:dyDescent="0.25">
      <c r="A792">
        <v>158177</v>
      </c>
      <c r="B792">
        <v>804011935</v>
      </c>
      <c r="C792" s="1">
        <v>43830</v>
      </c>
      <c r="D792" t="s">
        <v>92</v>
      </c>
      <c r="E792" t="s">
        <v>12089</v>
      </c>
      <c r="F792" t="s">
        <v>12087</v>
      </c>
      <c r="G792">
        <v>78573</v>
      </c>
      <c r="H792">
        <v>24389</v>
      </c>
      <c r="I792">
        <v>38236</v>
      </c>
      <c r="J792">
        <v>5856</v>
      </c>
      <c r="P792">
        <v>-93809</v>
      </c>
      <c r="Q792">
        <v>1050</v>
      </c>
      <c r="R792">
        <v>-24278</v>
      </c>
      <c r="S792">
        <v>74075</v>
      </c>
      <c r="T792">
        <v>-43949</v>
      </c>
      <c r="V792">
        <v>27219</v>
      </c>
      <c r="X792">
        <v>12230</v>
      </c>
      <c r="Y792">
        <v>123870</v>
      </c>
      <c r="AE792">
        <v>118415</v>
      </c>
      <c r="AR792">
        <v>-118415</v>
      </c>
      <c r="AX792">
        <v>68</v>
      </c>
      <c r="BG792">
        <v>68</v>
      </c>
      <c r="BH792">
        <v>5523</v>
      </c>
      <c r="BJ792">
        <v>5523</v>
      </c>
      <c r="BK792">
        <v>51045</v>
      </c>
      <c r="BL792">
        <v>56568</v>
      </c>
    </row>
    <row r="793" spans="1:64" x14ac:dyDescent="0.25">
      <c r="A793">
        <v>158235</v>
      </c>
      <c r="B793">
        <v>900388839</v>
      </c>
      <c r="C793" s="1">
        <v>43830</v>
      </c>
      <c r="D793" t="s">
        <v>92</v>
      </c>
      <c r="E793" t="s">
        <v>12089</v>
      </c>
      <c r="F793" t="s">
        <v>12087</v>
      </c>
      <c r="G793">
        <v>4203084</v>
      </c>
      <c r="I793">
        <v>3380636</v>
      </c>
      <c r="M793">
        <v>-29126</v>
      </c>
      <c r="R793">
        <v>3351510</v>
      </c>
      <c r="S793">
        <v>-5249751</v>
      </c>
      <c r="T793">
        <v>-10151940</v>
      </c>
      <c r="V793">
        <v>6007804</v>
      </c>
      <c r="W793">
        <v>257428</v>
      </c>
      <c r="X793">
        <v>-69270</v>
      </c>
      <c r="Y793">
        <v>-1651135</v>
      </c>
      <c r="AB793">
        <v>60</v>
      </c>
      <c r="AE793">
        <v>34708273</v>
      </c>
      <c r="AI793">
        <v>255830</v>
      </c>
      <c r="AR793">
        <v>-34964163</v>
      </c>
      <c r="AX793">
        <v>40402462</v>
      </c>
      <c r="BF793">
        <v>-3439922</v>
      </c>
      <c r="BG793">
        <v>36962540</v>
      </c>
      <c r="BH793">
        <v>347242</v>
      </c>
      <c r="BJ793">
        <v>347242</v>
      </c>
      <c r="BK793">
        <v>223477</v>
      </c>
      <c r="BL793">
        <v>570719</v>
      </c>
    </row>
    <row r="794" spans="1:64" x14ac:dyDescent="0.25">
      <c r="A794">
        <v>158258</v>
      </c>
      <c r="B794">
        <v>811025911</v>
      </c>
      <c r="C794" s="1">
        <v>43830</v>
      </c>
      <c r="D794" t="s">
        <v>92</v>
      </c>
      <c r="E794" t="s">
        <v>12089</v>
      </c>
      <c r="F794" t="s">
        <v>12087</v>
      </c>
      <c r="G794">
        <v>-1914138</v>
      </c>
      <c r="H794">
        <v>-548639</v>
      </c>
      <c r="I794">
        <v>152890</v>
      </c>
      <c r="M794">
        <v>-50241</v>
      </c>
      <c r="N794">
        <v>-93255</v>
      </c>
      <c r="Q794">
        <v>3586</v>
      </c>
      <c r="R794">
        <v>-535659</v>
      </c>
      <c r="S794">
        <v>-58149</v>
      </c>
      <c r="T794">
        <v>1629164</v>
      </c>
      <c r="U794">
        <v>15209</v>
      </c>
      <c r="V794">
        <v>-156204</v>
      </c>
      <c r="W794">
        <v>-23324</v>
      </c>
      <c r="Y794">
        <v>-1043101</v>
      </c>
      <c r="AE794">
        <v>552066</v>
      </c>
      <c r="AQ794">
        <v>-10210</v>
      </c>
      <c r="AR794">
        <v>-562276</v>
      </c>
      <c r="AX794">
        <v>954169</v>
      </c>
      <c r="BG794">
        <v>954169</v>
      </c>
      <c r="BH794">
        <v>-651208</v>
      </c>
      <c r="BJ794">
        <v>-651208</v>
      </c>
      <c r="BK794">
        <v>682198</v>
      </c>
      <c r="BL794">
        <v>30990</v>
      </c>
    </row>
    <row r="795" spans="1:64" x14ac:dyDescent="0.25">
      <c r="A795">
        <v>158266</v>
      </c>
      <c r="B795">
        <v>811036946</v>
      </c>
      <c r="C795" s="1">
        <v>43830</v>
      </c>
      <c r="D795" t="s">
        <v>92</v>
      </c>
      <c r="E795" t="s">
        <v>12089</v>
      </c>
      <c r="F795" t="s">
        <v>12087</v>
      </c>
      <c r="G795">
        <v>629562</v>
      </c>
      <c r="H795">
        <v>-87972</v>
      </c>
      <c r="I795">
        <v>140571</v>
      </c>
      <c r="N795">
        <v>-247512</v>
      </c>
      <c r="O795">
        <v>5357</v>
      </c>
      <c r="R795">
        <v>-200270</v>
      </c>
      <c r="T795">
        <v>-1597291</v>
      </c>
      <c r="U795">
        <v>-83925</v>
      </c>
      <c r="V795">
        <v>381687</v>
      </c>
      <c r="W795">
        <v>-192656</v>
      </c>
      <c r="X795">
        <v>1086492</v>
      </c>
      <c r="Y795">
        <v>23599</v>
      </c>
      <c r="AA795">
        <v>37876</v>
      </c>
      <c r="AB795">
        <v>1033544</v>
      </c>
      <c r="AD795">
        <v>54133</v>
      </c>
      <c r="AR795">
        <v>-941535</v>
      </c>
      <c r="BH795">
        <v>-917936</v>
      </c>
      <c r="BJ795">
        <v>-917936</v>
      </c>
      <c r="BK795">
        <v>2955757</v>
      </c>
      <c r="BL795">
        <v>2037821</v>
      </c>
    </row>
    <row r="796" spans="1:64" x14ac:dyDescent="0.25">
      <c r="A796">
        <v>158325</v>
      </c>
      <c r="B796">
        <v>860511124</v>
      </c>
      <c r="C796" s="1">
        <v>43830</v>
      </c>
      <c r="D796" t="s">
        <v>92</v>
      </c>
      <c r="E796" t="s">
        <v>12089</v>
      </c>
      <c r="F796" t="s">
        <v>12087</v>
      </c>
      <c r="G796">
        <v>12509331</v>
      </c>
      <c r="H796">
        <v>-21736</v>
      </c>
      <c r="I796">
        <v>1156065</v>
      </c>
      <c r="J796">
        <v>0</v>
      </c>
      <c r="K796">
        <v>853044</v>
      </c>
      <c r="L796">
        <v>200720</v>
      </c>
      <c r="M796">
        <v>0</v>
      </c>
      <c r="N796">
        <v>-16249115</v>
      </c>
      <c r="O796">
        <v>0</v>
      </c>
      <c r="P796">
        <v>-254896</v>
      </c>
      <c r="Q796">
        <v>2839058</v>
      </c>
      <c r="R796">
        <v>-11476860</v>
      </c>
      <c r="S796">
        <v>0</v>
      </c>
      <c r="T796">
        <v>0</v>
      </c>
      <c r="U796">
        <v>-4742172</v>
      </c>
      <c r="V796">
        <v>0</v>
      </c>
      <c r="W796">
        <v>2668307</v>
      </c>
      <c r="X796">
        <v>0</v>
      </c>
      <c r="Y796">
        <v>-1041394</v>
      </c>
      <c r="Z796">
        <v>0</v>
      </c>
      <c r="AA796">
        <v>0</v>
      </c>
      <c r="AB796">
        <v>0</v>
      </c>
      <c r="AC796">
        <v>0</v>
      </c>
      <c r="AD796">
        <v>0</v>
      </c>
      <c r="AE796">
        <v>193054</v>
      </c>
      <c r="AF796">
        <v>0</v>
      </c>
      <c r="AG796">
        <v>0</v>
      </c>
      <c r="AH796">
        <v>0</v>
      </c>
      <c r="AI796">
        <v>1624376</v>
      </c>
      <c r="AJ796">
        <v>0</v>
      </c>
      <c r="AK796">
        <v>0</v>
      </c>
      <c r="AL796">
        <v>0</v>
      </c>
      <c r="AM796">
        <v>0</v>
      </c>
      <c r="AN796">
        <v>0</v>
      </c>
      <c r="AO796">
        <v>0</v>
      </c>
      <c r="AP796">
        <v>0</v>
      </c>
      <c r="AQ796">
        <v>0</v>
      </c>
      <c r="AR796">
        <v>-1817430</v>
      </c>
      <c r="AS796">
        <v>0</v>
      </c>
      <c r="AT796">
        <v>0</v>
      </c>
      <c r="AU796">
        <v>0</v>
      </c>
      <c r="AV796">
        <v>0</v>
      </c>
      <c r="AW796">
        <v>0</v>
      </c>
      <c r="AX796">
        <v>10433690</v>
      </c>
      <c r="AY796">
        <v>0</v>
      </c>
      <c r="AZ796">
        <v>1180652</v>
      </c>
      <c r="BA796">
        <v>0</v>
      </c>
      <c r="BB796">
        <v>0</v>
      </c>
      <c r="BC796">
        <v>0</v>
      </c>
      <c r="BD796">
        <v>4018050</v>
      </c>
      <c r="BE796">
        <v>1668502</v>
      </c>
      <c r="BF796">
        <v>0</v>
      </c>
      <c r="BG796">
        <v>3566486</v>
      </c>
      <c r="BH796">
        <v>707662</v>
      </c>
      <c r="BI796">
        <v>0</v>
      </c>
      <c r="BJ796">
        <v>707662</v>
      </c>
      <c r="BK796">
        <v>143273</v>
      </c>
      <c r="BL796">
        <v>850935</v>
      </c>
    </row>
    <row r="797" spans="1:64" x14ac:dyDescent="0.25">
      <c r="A797">
        <v>158366</v>
      </c>
      <c r="B797">
        <v>860040347</v>
      </c>
      <c r="C797" s="1">
        <v>43830</v>
      </c>
      <c r="D797" t="s">
        <v>92</v>
      </c>
      <c r="E797" t="s">
        <v>12089</v>
      </c>
      <c r="F797" t="s">
        <v>12087</v>
      </c>
      <c r="G797">
        <v>480961</v>
      </c>
      <c r="H797">
        <v>0</v>
      </c>
      <c r="I797">
        <v>123252</v>
      </c>
      <c r="J797">
        <v>0</v>
      </c>
      <c r="K797">
        <v>84520</v>
      </c>
      <c r="L797">
        <v>0</v>
      </c>
      <c r="M797">
        <v>0</v>
      </c>
      <c r="N797">
        <v>0</v>
      </c>
      <c r="O797">
        <v>0</v>
      </c>
      <c r="P797">
        <v>0</v>
      </c>
      <c r="Q797">
        <v>-11794</v>
      </c>
      <c r="R797">
        <v>195978</v>
      </c>
      <c r="S797">
        <v>0</v>
      </c>
      <c r="T797">
        <v>-1601770</v>
      </c>
      <c r="U797">
        <v>0</v>
      </c>
      <c r="V797">
        <v>1378201</v>
      </c>
      <c r="W797">
        <v>441938</v>
      </c>
      <c r="X797">
        <v>97641</v>
      </c>
      <c r="Y797">
        <v>992949</v>
      </c>
      <c r="Z797">
        <v>0</v>
      </c>
      <c r="AA797">
        <v>0</v>
      </c>
      <c r="AB797">
        <v>0</v>
      </c>
      <c r="AC797">
        <v>0</v>
      </c>
      <c r="AD797">
        <v>0</v>
      </c>
      <c r="AE797">
        <v>40742</v>
      </c>
      <c r="AF797">
        <v>0</v>
      </c>
      <c r="AG797">
        <v>0</v>
      </c>
      <c r="AH797">
        <v>113</v>
      </c>
      <c r="AI797">
        <v>0</v>
      </c>
      <c r="AJ797">
        <v>0</v>
      </c>
      <c r="AK797">
        <v>0</v>
      </c>
      <c r="AL797">
        <v>0</v>
      </c>
      <c r="AM797">
        <v>0</v>
      </c>
      <c r="AN797">
        <v>0</v>
      </c>
      <c r="AO797">
        <v>0</v>
      </c>
      <c r="AP797">
        <v>0</v>
      </c>
      <c r="AQ797">
        <v>0</v>
      </c>
      <c r="AR797">
        <v>-40629</v>
      </c>
      <c r="AS797">
        <v>0</v>
      </c>
      <c r="AT797">
        <v>0</v>
      </c>
      <c r="AU797">
        <v>0</v>
      </c>
      <c r="AV797">
        <v>0</v>
      </c>
      <c r="AW797">
        <v>0</v>
      </c>
      <c r="AX797">
        <v>0</v>
      </c>
      <c r="AY797">
        <v>12931</v>
      </c>
      <c r="AZ797">
        <v>0</v>
      </c>
      <c r="BA797">
        <v>0</v>
      </c>
      <c r="BB797">
        <v>0</v>
      </c>
      <c r="BC797">
        <v>0</v>
      </c>
      <c r="BD797">
        <v>0</v>
      </c>
      <c r="BE797">
        <v>0</v>
      </c>
      <c r="BF797">
        <v>0</v>
      </c>
      <c r="BG797">
        <v>-12931</v>
      </c>
      <c r="BH797">
        <v>939389</v>
      </c>
      <c r="BJ797">
        <v>939389</v>
      </c>
      <c r="BK797">
        <v>5775829</v>
      </c>
      <c r="BL797">
        <v>6715218</v>
      </c>
    </row>
    <row r="798" spans="1:64" x14ac:dyDescent="0.25">
      <c r="A798">
        <v>158372</v>
      </c>
      <c r="B798">
        <v>890915475</v>
      </c>
      <c r="C798" s="1">
        <v>43830</v>
      </c>
      <c r="D798" t="s">
        <v>92</v>
      </c>
      <c r="E798" t="s">
        <v>12089</v>
      </c>
      <c r="F798" t="s">
        <v>12087</v>
      </c>
      <c r="G798">
        <v>5888833</v>
      </c>
      <c r="H798">
        <v>2297616</v>
      </c>
      <c r="I798">
        <v>1421570</v>
      </c>
      <c r="J798">
        <v>155407</v>
      </c>
      <c r="L798">
        <v>0</v>
      </c>
      <c r="M798">
        <v>0</v>
      </c>
      <c r="N798">
        <v>0</v>
      </c>
      <c r="O798">
        <v>0</v>
      </c>
      <c r="P798">
        <v>0</v>
      </c>
      <c r="Q798">
        <v>-6245</v>
      </c>
      <c r="R798">
        <v>3868348</v>
      </c>
      <c r="S798">
        <v>-473252</v>
      </c>
      <c r="T798">
        <v>-3607324</v>
      </c>
      <c r="U798">
        <v>-228886</v>
      </c>
      <c r="V798">
        <v>-2842273</v>
      </c>
      <c r="W798">
        <v>-1225559</v>
      </c>
      <c r="X798">
        <v>0</v>
      </c>
      <c r="Y798">
        <v>1379887</v>
      </c>
      <c r="Z798">
        <v>0</v>
      </c>
      <c r="AA798">
        <v>0</v>
      </c>
      <c r="AB798">
        <v>0</v>
      </c>
      <c r="AC798">
        <v>0</v>
      </c>
      <c r="AD798">
        <v>18919</v>
      </c>
      <c r="AE798">
        <v>2237974</v>
      </c>
      <c r="AF798">
        <v>0</v>
      </c>
      <c r="AG798">
        <v>86754</v>
      </c>
      <c r="AH798">
        <v>0</v>
      </c>
      <c r="AI798">
        <v>0</v>
      </c>
      <c r="AJ798">
        <v>0</v>
      </c>
      <c r="AK798">
        <v>0</v>
      </c>
      <c r="AL798">
        <v>0</v>
      </c>
      <c r="AM798">
        <v>0</v>
      </c>
      <c r="AN798">
        <v>0</v>
      </c>
      <c r="AO798">
        <v>0</v>
      </c>
      <c r="AP798">
        <v>0</v>
      </c>
      <c r="AQ798">
        <v>0</v>
      </c>
      <c r="AR798">
        <v>-2305809</v>
      </c>
      <c r="AS798">
        <v>0</v>
      </c>
      <c r="AT798">
        <v>0</v>
      </c>
      <c r="AU798">
        <v>0</v>
      </c>
      <c r="AV798">
        <v>0</v>
      </c>
      <c r="AW798">
        <v>0</v>
      </c>
      <c r="AX798">
        <v>79240476</v>
      </c>
      <c r="AY798">
        <v>0</v>
      </c>
      <c r="AZ798">
        <v>93135</v>
      </c>
      <c r="BA798">
        <v>0</v>
      </c>
      <c r="BB798">
        <v>0</v>
      </c>
      <c r="BC798">
        <v>0</v>
      </c>
      <c r="BD798">
        <v>1772000</v>
      </c>
      <c r="BE798">
        <v>0</v>
      </c>
      <c r="BF798">
        <v>-75469941</v>
      </c>
      <c r="BG798">
        <v>1905400</v>
      </c>
      <c r="BH798">
        <v>979478</v>
      </c>
      <c r="BI798">
        <v>0</v>
      </c>
      <c r="BJ798">
        <v>979478</v>
      </c>
      <c r="BK798">
        <v>8631989</v>
      </c>
      <c r="BL798">
        <v>9611467</v>
      </c>
    </row>
    <row r="799" spans="1:64" x14ac:dyDescent="0.25">
      <c r="A799">
        <v>158383</v>
      </c>
      <c r="B799">
        <v>806007073</v>
      </c>
      <c r="C799" s="1">
        <v>43830</v>
      </c>
      <c r="D799" t="s">
        <v>92</v>
      </c>
      <c r="E799" t="s">
        <v>12089</v>
      </c>
      <c r="F799" t="s">
        <v>12087</v>
      </c>
      <c r="G799">
        <v>202257</v>
      </c>
      <c r="H799">
        <v>-69094</v>
      </c>
      <c r="I799">
        <v>1685009</v>
      </c>
      <c r="J799">
        <v>737024</v>
      </c>
      <c r="M799">
        <v>-345285</v>
      </c>
      <c r="Q799">
        <v>-79884</v>
      </c>
      <c r="R799">
        <v>1927770</v>
      </c>
      <c r="S799">
        <v>-2264475</v>
      </c>
      <c r="T799">
        <v>1760074</v>
      </c>
      <c r="V799">
        <v>493435</v>
      </c>
      <c r="X799">
        <v>-173307</v>
      </c>
      <c r="Y799">
        <v>1945754</v>
      </c>
      <c r="AE799">
        <v>555790</v>
      </c>
      <c r="AR799">
        <v>-555790</v>
      </c>
      <c r="BF799">
        <v>-600000</v>
      </c>
      <c r="BG799">
        <v>-600000</v>
      </c>
      <c r="BH799">
        <v>789964</v>
      </c>
      <c r="BJ799">
        <v>789964</v>
      </c>
      <c r="BK799">
        <v>3971551</v>
      </c>
      <c r="BL799">
        <v>4761515</v>
      </c>
    </row>
    <row r="800" spans="1:64" x14ac:dyDescent="0.25">
      <c r="A800">
        <v>158384</v>
      </c>
      <c r="B800">
        <v>860002067</v>
      </c>
      <c r="C800" s="1">
        <v>43830</v>
      </c>
      <c r="D800" t="s">
        <v>92</v>
      </c>
      <c r="E800" t="s">
        <v>12089</v>
      </c>
      <c r="F800" t="s">
        <v>12087</v>
      </c>
      <c r="G800">
        <v>11178932</v>
      </c>
      <c r="H800">
        <v>4308800</v>
      </c>
      <c r="I800">
        <v>10791454</v>
      </c>
      <c r="J800">
        <v>136652</v>
      </c>
      <c r="K800">
        <v>368113</v>
      </c>
      <c r="M800">
        <v>-164358</v>
      </c>
      <c r="P800">
        <v>43771</v>
      </c>
      <c r="R800">
        <v>15484432</v>
      </c>
      <c r="S800">
        <v>-2912640</v>
      </c>
      <c r="T800">
        <v>1958995</v>
      </c>
      <c r="V800">
        <v>-2289741</v>
      </c>
      <c r="W800">
        <v>-104740</v>
      </c>
      <c r="X800">
        <v>-4885580</v>
      </c>
      <c r="Y800">
        <v>18429658</v>
      </c>
      <c r="AD800">
        <v>1192870</v>
      </c>
      <c r="AE800">
        <v>18463718</v>
      </c>
      <c r="AG800">
        <v>34833</v>
      </c>
      <c r="AR800">
        <v>-17305681</v>
      </c>
      <c r="AX800">
        <v>32935996</v>
      </c>
      <c r="AY800">
        <v>36571575</v>
      </c>
      <c r="AZ800">
        <v>270163</v>
      </c>
      <c r="BD800">
        <v>9003514</v>
      </c>
      <c r="BE800">
        <v>1169253</v>
      </c>
      <c r="BG800">
        <v>-14078509</v>
      </c>
      <c r="BH800">
        <v>-12954532</v>
      </c>
      <c r="BI800">
        <v>1329075</v>
      </c>
      <c r="BJ800">
        <v>-11625457</v>
      </c>
      <c r="BK800">
        <v>23666508</v>
      </c>
      <c r="BL800">
        <v>12041051</v>
      </c>
    </row>
    <row r="801" spans="1:64" x14ac:dyDescent="0.25">
      <c r="A801">
        <v>158386</v>
      </c>
      <c r="B801">
        <v>900577684</v>
      </c>
      <c r="C801" s="1">
        <v>43830</v>
      </c>
      <c r="D801" t="s">
        <v>92</v>
      </c>
      <c r="E801" t="s">
        <v>12089</v>
      </c>
      <c r="F801" t="s">
        <v>12087</v>
      </c>
      <c r="G801">
        <v>128362</v>
      </c>
      <c r="S801">
        <v>2061735</v>
      </c>
      <c r="T801">
        <v>2522696</v>
      </c>
      <c r="U801">
        <v>-12501</v>
      </c>
      <c r="V801">
        <v>-3245897</v>
      </c>
      <c r="W801">
        <v>-52347</v>
      </c>
      <c r="X801">
        <v>-1881062</v>
      </c>
      <c r="Y801">
        <v>-479014</v>
      </c>
      <c r="BH801">
        <v>-479014</v>
      </c>
      <c r="BJ801">
        <v>-479014</v>
      </c>
      <c r="BK801">
        <v>2960286</v>
      </c>
      <c r="BL801">
        <v>2481272</v>
      </c>
    </row>
    <row r="802" spans="1:64" x14ac:dyDescent="0.25">
      <c r="A802">
        <v>158392</v>
      </c>
      <c r="B802">
        <v>900469230</v>
      </c>
      <c r="C802" s="1">
        <v>43830</v>
      </c>
      <c r="D802" t="s">
        <v>92</v>
      </c>
      <c r="E802" t="s">
        <v>12089</v>
      </c>
      <c r="F802" t="s">
        <v>12087</v>
      </c>
      <c r="G802">
        <v>-6441441</v>
      </c>
      <c r="H802">
        <v>-663662</v>
      </c>
      <c r="I802">
        <v>1327067</v>
      </c>
      <c r="K802">
        <v>502091</v>
      </c>
      <c r="L802">
        <v>-18100</v>
      </c>
      <c r="R802">
        <v>1147396</v>
      </c>
      <c r="S802">
        <v>-31146316</v>
      </c>
      <c r="T802">
        <v>1451584</v>
      </c>
      <c r="U802">
        <v>-97426</v>
      </c>
      <c r="V802">
        <v>28337157</v>
      </c>
      <c r="W802">
        <v>63153</v>
      </c>
      <c r="X802">
        <v>1019568</v>
      </c>
      <c r="Y802">
        <v>-5666325</v>
      </c>
      <c r="AE802">
        <v>2470124</v>
      </c>
      <c r="AG802">
        <v>1520168</v>
      </c>
      <c r="AR802">
        <v>-3990292</v>
      </c>
      <c r="AS802">
        <v>7655817</v>
      </c>
      <c r="AZ802">
        <v>1719536</v>
      </c>
      <c r="BG802">
        <v>5936281</v>
      </c>
      <c r="BH802">
        <v>-3720336</v>
      </c>
      <c r="BJ802">
        <v>-3720336</v>
      </c>
      <c r="BK802">
        <v>7178760</v>
      </c>
      <c r="BL802">
        <v>3458424</v>
      </c>
    </row>
    <row r="803" spans="1:64" x14ac:dyDescent="0.25">
      <c r="A803">
        <v>158393</v>
      </c>
      <c r="B803">
        <v>900588276</v>
      </c>
      <c r="C803" s="1">
        <v>43830</v>
      </c>
      <c r="D803" t="s">
        <v>92</v>
      </c>
      <c r="E803" t="s">
        <v>12089</v>
      </c>
      <c r="F803" t="s">
        <v>12087</v>
      </c>
      <c r="G803">
        <v>-2531364</v>
      </c>
      <c r="H803">
        <v>-51127</v>
      </c>
      <c r="I803">
        <v>1288838</v>
      </c>
      <c r="L803">
        <v>2057214</v>
      </c>
      <c r="P803">
        <v>4758</v>
      </c>
      <c r="R803">
        <v>3299683</v>
      </c>
      <c r="S803">
        <v>-989738</v>
      </c>
      <c r="T803">
        <v>890753</v>
      </c>
      <c r="U803">
        <v>1086214</v>
      </c>
      <c r="V803">
        <v>3157669</v>
      </c>
      <c r="Y803">
        <v>4913217</v>
      </c>
      <c r="AD803">
        <v>3257</v>
      </c>
      <c r="AE803">
        <v>3005070</v>
      </c>
      <c r="AG803">
        <v>16665</v>
      </c>
      <c r="AR803">
        <v>-3018478</v>
      </c>
      <c r="AX803">
        <v>10314030</v>
      </c>
      <c r="AY803">
        <v>10141399</v>
      </c>
      <c r="BE803">
        <v>2036420</v>
      </c>
      <c r="BG803">
        <v>-1863789</v>
      </c>
      <c r="BH803">
        <v>30950</v>
      </c>
      <c r="BJ803">
        <v>30950</v>
      </c>
      <c r="BK803">
        <v>71971</v>
      </c>
      <c r="BL803">
        <v>102921</v>
      </c>
    </row>
    <row r="804" spans="1:64" x14ac:dyDescent="0.25">
      <c r="A804">
        <v>158412</v>
      </c>
      <c r="B804">
        <v>890305124</v>
      </c>
      <c r="C804" s="1">
        <v>43830</v>
      </c>
      <c r="D804" t="s">
        <v>92</v>
      </c>
      <c r="E804" t="s">
        <v>12089</v>
      </c>
      <c r="F804" t="s">
        <v>12087</v>
      </c>
      <c r="G804">
        <v>1494204</v>
      </c>
      <c r="I804">
        <v>845257</v>
      </c>
      <c r="K804">
        <v>2119</v>
      </c>
      <c r="R804">
        <v>847376</v>
      </c>
      <c r="S804">
        <v>114306</v>
      </c>
      <c r="T804">
        <v>992390</v>
      </c>
      <c r="U804">
        <v>209798</v>
      </c>
      <c r="V804">
        <v>-620598</v>
      </c>
      <c r="W804">
        <v>86542</v>
      </c>
      <c r="X804">
        <v>-443348</v>
      </c>
      <c r="Y804">
        <v>2680670</v>
      </c>
      <c r="AD804">
        <v>5588</v>
      </c>
      <c r="AE804">
        <v>19083</v>
      </c>
      <c r="AR804">
        <v>-13495</v>
      </c>
      <c r="AX804">
        <v>16972402</v>
      </c>
      <c r="AY804">
        <v>16383829</v>
      </c>
      <c r="AZ804">
        <v>617548</v>
      </c>
      <c r="BD804">
        <v>1042344</v>
      </c>
      <c r="BG804">
        <v>-1071319</v>
      </c>
      <c r="BH804">
        <v>1595856</v>
      </c>
      <c r="BJ804">
        <v>1595856</v>
      </c>
      <c r="BK804">
        <v>2294121</v>
      </c>
      <c r="BL804">
        <v>3889977</v>
      </c>
    </row>
    <row r="805" spans="1:64" x14ac:dyDescent="0.25">
      <c r="A805">
        <v>158413</v>
      </c>
      <c r="B805">
        <v>860048245</v>
      </c>
      <c r="C805" s="1">
        <v>43830</v>
      </c>
      <c r="D805" t="s">
        <v>92</v>
      </c>
      <c r="E805" t="s">
        <v>12089</v>
      </c>
      <c r="F805" t="s">
        <v>12087</v>
      </c>
      <c r="G805">
        <v>1869978</v>
      </c>
      <c r="I805">
        <v>3400261</v>
      </c>
      <c r="K805">
        <v>321665</v>
      </c>
      <c r="M805">
        <v>-104772</v>
      </c>
      <c r="Q805">
        <v>-2377757</v>
      </c>
      <c r="R805">
        <v>1239397</v>
      </c>
      <c r="S805">
        <v>1311355</v>
      </c>
      <c r="T805">
        <v>1002990</v>
      </c>
      <c r="V805">
        <v>-1534490</v>
      </c>
      <c r="X805">
        <v>-901761</v>
      </c>
      <c r="Y805">
        <v>2987469</v>
      </c>
      <c r="AE805">
        <v>282368</v>
      </c>
      <c r="AR805">
        <v>-282368</v>
      </c>
      <c r="AS805">
        <v>1970271</v>
      </c>
      <c r="AX805">
        <v>32029287</v>
      </c>
      <c r="AY805">
        <v>36175503</v>
      </c>
      <c r="BG805">
        <v>-2175945</v>
      </c>
      <c r="BH805">
        <v>529156</v>
      </c>
      <c r="BI805">
        <v>23450</v>
      </c>
      <c r="BJ805">
        <v>552606</v>
      </c>
      <c r="BK805">
        <v>600949</v>
      </c>
      <c r="BL805">
        <v>1153555</v>
      </c>
    </row>
    <row r="806" spans="1:64" x14ac:dyDescent="0.25">
      <c r="A806">
        <v>158415</v>
      </c>
      <c r="B806">
        <v>900343099</v>
      </c>
      <c r="C806" s="1">
        <v>43830</v>
      </c>
      <c r="D806" t="s">
        <v>92</v>
      </c>
      <c r="E806" t="s">
        <v>12089</v>
      </c>
      <c r="F806" t="s">
        <v>12087</v>
      </c>
      <c r="G806">
        <v>-3346336</v>
      </c>
      <c r="I806">
        <v>517174</v>
      </c>
      <c r="J806">
        <v>0</v>
      </c>
      <c r="K806">
        <v>86694</v>
      </c>
      <c r="Q806">
        <v>79634</v>
      </c>
      <c r="R806">
        <v>683502</v>
      </c>
      <c r="S806">
        <v>-510828</v>
      </c>
      <c r="U806">
        <v>657266</v>
      </c>
      <c r="V806">
        <v>-633013</v>
      </c>
      <c r="W806">
        <v>4219138</v>
      </c>
      <c r="X806">
        <v>-92642</v>
      </c>
      <c r="Y806">
        <v>977087</v>
      </c>
      <c r="AE806">
        <v>414257</v>
      </c>
      <c r="AQ806">
        <v>3122</v>
      </c>
      <c r="AR806">
        <v>-411135</v>
      </c>
      <c r="AY806">
        <v>593774</v>
      </c>
      <c r="BG806">
        <v>-593774</v>
      </c>
      <c r="BH806">
        <v>-27822</v>
      </c>
      <c r="BJ806">
        <v>-27822</v>
      </c>
      <c r="BK806">
        <v>31616</v>
      </c>
      <c r="BL806">
        <v>3794</v>
      </c>
    </row>
    <row r="807" spans="1:64" x14ac:dyDescent="0.25">
      <c r="A807">
        <v>158417</v>
      </c>
      <c r="B807">
        <v>800251341</v>
      </c>
      <c r="C807" s="1">
        <v>43830</v>
      </c>
      <c r="D807" t="s">
        <v>92</v>
      </c>
      <c r="E807" t="s">
        <v>12089</v>
      </c>
      <c r="F807" t="s">
        <v>12087</v>
      </c>
      <c r="G807">
        <v>-407685</v>
      </c>
      <c r="H807">
        <v>1681578</v>
      </c>
      <c r="I807">
        <v>1424515</v>
      </c>
      <c r="K807">
        <v>829118</v>
      </c>
      <c r="R807">
        <v>3935211</v>
      </c>
      <c r="S807">
        <v>1092891</v>
      </c>
      <c r="T807">
        <v>-4689293</v>
      </c>
      <c r="V807">
        <v>-9193816</v>
      </c>
      <c r="W807">
        <v>-3741745</v>
      </c>
      <c r="X807">
        <v>-126607</v>
      </c>
      <c r="Y807">
        <v>-13131044</v>
      </c>
      <c r="AE807">
        <v>164796</v>
      </c>
      <c r="AR807">
        <v>-164796</v>
      </c>
      <c r="AX807">
        <v>4979884</v>
      </c>
      <c r="AZ807">
        <v>999400</v>
      </c>
      <c r="BG807">
        <v>3980484</v>
      </c>
      <c r="BH807">
        <v>-9315356</v>
      </c>
      <c r="BI807">
        <v>0</v>
      </c>
      <c r="BJ807">
        <v>-9315356</v>
      </c>
      <c r="BK807">
        <v>35900063</v>
      </c>
      <c r="BL807">
        <v>26584707</v>
      </c>
    </row>
    <row r="808" spans="1:64" x14ac:dyDescent="0.25">
      <c r="A808">
        <v>158425</v>
      </c>
      <c r="B808">
        <v>900078079</v>
      </c>
      <c r="C808" s="1">
        <v>43830</v>
      </c>
      <c r="D808" t="s">
        <v>92</v>
      </c>
      <c r="E808" t="s">
        <v>12089</v>
      </c>
      <c r="F808" t="s">
        <v>12087</v>
      </c>
      <c r="G808">
        <v>-249650</v>
      </c>
      <c r="H808">
        <v>-8387</v>
      </c>
      <c r="I808">
        <v>18512</v>
      </c>
      <c r="J808">
        <v>-17206</v>
      </c>
      <c r="Q808">
        <v>68405</v>
      </c>
      <c r="R808">
        <v>61324</v>
      </c>
      <c r="S808">
        <v>78356</v>
      </c>
      <c r="T808">
        <v>-166309</v>
      </c>
      <c r="U808">
        <v>-85791</v>
      </c>
      <c r="V808">
        <v>317034</v>
      </c>
      <c r="W808">
        <v>26891</v>
      </c>
      <c r="Y808">
        <v>-18145</v>
      </c>
      <c r="AD808">
        <v>5971</v>
      </c>
      <c r="AE808">
        <v>9190</v>
      </c>
      <c r="AR808">
        <v>-3219</v>
      </c>
      <c r="BH808">
        <v>-21364</v>
      </c>
      <c r="BJ808">
        <v>-21364</v>
      </c>
      <c r="BK808">
        <v>92764</v>
      </c>
      <c r="BL808">
        <v>71400</v>
      </c>
    </row>
    <row r="809" spans="1:64" x14ac:dyDescent="0.25">
      <c r="A809">
        <v>158428</v>
      </c>
      <c r="B809">
        <v>900095491</v>
      </c>
      <c r="C809" s="1">
        <v>43830</v>
      </c>
      <c r="D809" t="s">
        <v>92</v>
      </c>
      <c r="E809" t="s">
        <v>12089</v>
      </c>
      <c r="F809" t="s">
        <v>12087</v>
      </c>
      <c r="G809">
        <v>-664792</v>
      </c>
      <c r="H809">
        <v>-11200</v>
      </c>
      <c r="I809">
        <v>44589</v>
      </c>
      <c r="J809">
        <v>-34911</v>
      </c>
      <c r="Q809">
        <v>98960</v>
      </c>
      <c r="R809">
        <v>97438</v>
      </c>
      <c r="S809">
        <v>101357</v>
      </c>
      <c r="T809">
        <v>4131</v>
      </c>
      <c r="U809">
        <v>-142974</v>
      </c>
      <c r="V809">
        <v>428604</v>
      </c>
      <c r="W809">
        <v>96089</v>
      </c>
      <c r="Y809">
        <v>-80147</v>
      </c>
      <c r="AD809">
        <v>6168</v>
      </c>
      <c r="AE809">
        <v>18615</v>
      </c>
      <c r="AR809">
        <v>-12447</v>
      </c>
      <c r="BH809">
        <v>-92594</v>
      </c>
      <c r="BJ809">
        <v>-92594</v>
      </c>
      <c r="BK809">
        <v>248545</v>
      </c>
      <c r="BL809">
        <v>155951</v>
      </c>
    </row>
    <row r="810" spans="1:64" x14ac:dyDescent="0.25">
      <c r="A810">
        <v>158436</v>
      </c>
      <c r="B810">
        <v>900319582</v>
      </c>
      <c r="C810" s="1">
        <v>43830</v>
      </c>
      <c r="D810" t="s">
        <v>92</v>
      </c>
      <c r="E810" t="s">
        <v>12089</v>
      </c>
      <c r="F810" t="s">
        <v>12087</v>
      </c>
      <c r="G810">
        <v>-34169696</v>
      </c>
      <c r="H810">
        <v>73315</v>
      </c>
      <c r="I810">
        <v>2978907</v>
      </c>
      <c r="J810">
        <v>19249716</v>
      </c>
      <c r="R810">
        <v>22301938</v>
      </c>
      <c r="T810">
        <v>-155651</v>
      </c>
      <c r="U810">
        <v>-222723</v>
      </c>
      <c r="V810">
        <v>288160</v>
      </c>
      <c r="W810">
        <v>-23516</v>
      </c>
      <c r="Y810">
        <v>-11981488</v>
      </c>
      <c r="AE810">
        <v>2761</v>
      </c>
      <c r="AI810">
        <v>2081538</v>
      </c>
      <c r="AR810">
        <v>-2084299</v>
      </c>
      <c r="AX810">
        <v>18263544</v>
      </c>
      <c r="AY810">
        <v>3870597</v>
      </c>
      <c r="BG810">
        <v>14392947</v>
      </c>
      <c r="BH810">
        <v>327160</v>
      </c>
      <c r="BJ810">
        <v>327160</v>
      </c>
      <c r="BK810">
        <v>65005</v>
      </c>
      <c r="BL810">
        <v>392165</v>
      </c>
    </row>
    <row r="811" spans="1:64" x14ac:dyDescent="0.25">
      <c r="A811">
        <v>158437</v>
      </c>
      <c r="B811">
        <v>830028931</v>
      </c>
      <c r="C811" s="1">
        <v>43830</v>
      </c>
      <c r="D811" t="s">
        <v>92</v>
      </c>
      <c r="E811" t="s">
        <v>12089</v>
      </c>
      <c r="F811" t="s">
        <v>12087</v>
      </c>
      <c r="G811">
        <v>28727824</v>
      </c>
      <c r="I811">
        <v>4492728</v>
      </c>
      <c r="K811">
        <v>400705</v>
      </c>
      <c r="Q811">
        <v>14342925</v>
      </c>
      <c r="R811">
        <v>19236358</v>
      </c>
      <c r="S811">
        <v>-24933543</v>
      </c>
      <c r="T811">
        <v>-219310139</v>
      </c>
      <c r="U811">
        <v>90657</v>
      </c>
      <c r="V811">
        <v>206232640</v>
      </c>
      <c r="W811">
        <v>1987763</v>
      </c>
      <c r="Y811">
        <v>12031560</v>
      </c>
      <c r="AG811">
        <v>18941397</v>
      </c>
      <c r="AJ811">
        <v>427956</v>
      </c>
      <c r="AR811">
        <v>-18513441</v>
      </c>
      <c r="AX811">
        <v>1807888440</v>
      </c>
      <c r="AY811">
        <v>1763473601</v>
      </c>
      <c r="BE811">
        <v>13913950</v>
      </c>
      <c r="BG811">
        <v>30500889</v>
      </c>
      <c r="BH811">
        <v>24019008</v>
      </c>
      <c r="BJ811">
        <v>24019008</v>
      </c>
      <c r="BK811">
        <v>26084878</v>
      </c>
      <c r="BL811">
        <v>50103886</v>
      </c>
    </row>
    <row r="812" spans="1:64" x14ac:dyDescent="0.25">
      <c r="A812">
        <v>158452</v>
      </c>
      <c r="B812">
        <v>830012508</v>
      </c>
      <c r="C812" s="1">
        <v>43830</v>
      </c>
      <c r="D812" t="s">
        <v>92</v>
      </c>
      <c r="E812" t="s">
        <v>12089</v>
      </c>
      <c r="F812" t="s">
        <v>12087</v>
      </c>
      <c r="G812">
        <v>4215327</v>
      </c>
      <c r="H812">
        <v>-1031390</v>
      </c>
      <c r="I812">
        <v>3628877</v>
      </c>
      <c r="R812">
        <v>2597487</v>
      </c>
      <c r="T812">
        <v>-636809</v>
      </c>
      <c r="U812">
        <v>-3095000</v>
      </c>
      <c r="W812">
        <v>-1354203</v>
      </c>
      <c r="Y812">
        <v>1726802</v>
      </c>
      <c r="AE812">
        <v>142000</v>
      </c>
      <c r="AR812">
        <v>-142000</v>
      </c>
      <c r="BH812">
        <v>1584802</v>
      </c>
      <c r="BJ812">
        <v>1584802</v>
      </c>
      <c r="BK812">
        <v>392765</v>
      </c>
      <c r="BL812">
        <v>1977567</v>
      </c>
    </row>
    <row r="813" spans="1:64" x14ac:dyDescent="0.25">
      <c r="A813">
        <v>158468</v>
      </c>
      <c r="B813">
        <v>900392406</v>
      </c>
      <c r="C813" s="1">
        <v>43830</v>
      </c>
      <c r="D813" t="s">
        <v>92</v>
      </c>
      <c r="E813" t="s">
        <v>12089</v>
      </c>
      <c r="F813" t="s">
        <v>12087</v>
      </c>
      <c r="G813">
        <v>44869</v>
      </c>
      <c r="I813">
        <v>17004</v>
      </c>
      <c r="R813">
        <v>17004</v>
      </c>
      <c r="T813">
        <v>-180164</v>
      </c>
      <c r="V813">
        <v>-12053</v>
      </c>
      <c r="X813">
        <v>187063</v>
      </c>
      <c r="Y813">
        <v>56719</v>
      </c>
      <c r="BH813">
        <v>56719</v>
      </c>
      <c r="BJ813">
        <v>56719</v>
      </c>
      <c r="BK813">
        <v>19370</v>
      </c>
      <c r="BL813">
        <v>76089</v>
      </c>
    </row>
    <row r="814" spans="1:64" x14ac:dyDescent="0.25">
      <c r="A814">
        <v>158470</v>
      </c>
      <c r="B814">
        <v>830133643</v>
      </c>
      <c r="C814" s="1">
        <v>43830</v>
      </c>
      <c r="D814" t="s">
        <v>92</v>
      </c>
      <c r="E814" t="s">
        <v>12089</v>
      </c>
      <c r="F814" t="s">
        <v>12087</v>
      </c>
      <c r="G814">
        <v>-3583490</v>
      </c>
      <c r="H814">
        <v>164615</v>
      </c>
      <c r="I814">
        <v>2151263</v>
      </c>
      <c r="J814">
        <v>0</v>
      </c>
      <c r="K814">
        <v>0</v>
      </c>
      <c r="L814">
        <v>0</v>
      </c>
      <c r="M814">
        <v>0</v>
      </c>
      <c r="N814">
        <v>0</v>
      </c>
      <c r="O814">
        <v>0</v>
      </c>
      <c r="P814">
        <v>0</v>
      </c>
      <c r="Q814">
        <v>0</v>
      </c>
      <c r="R814">
        <v>2315878</v>
      </c>
      <c r="S814">
        <v>3624999</v>
      </c>
      <c r="T814">
        <v>-3286578</v>
      </c>
      <c r="U814">
        <v>600064</v>
      </c>
      <c r="V814">
        <v>-79224</v>
      </c>
      <c r="W814">
        <v>9569</v>
      </c>
      <c r="X814">
        <v>-13594</v>
      </c>
      <c r="Y814">
        <v>-412376</v>
      </c>
      <c r="Z814">
        <v>0</v>
      </c>
      <c r="AA814">
        <v>0</v>
      </c>
      <c r="AB814">
        <v>0</v>
      </c>
      <c r="AC814">
        <v>0</v>
      </c>
      <c r="AD814">
        <v>0</v>
      </c>
      <c r="AE814">
        <v>251220</v>
      </c>
      <c r="AF814">
        <v>0</v>
      </c>
      <c r="AG814">
        <v>0</v>
      </c>
      <c r="AH814">
        <v>0</v>
      </c>
      <c r="AI814">
        <v>0</v>
      </c>
      <c r="AJ814">
        <v>0</v>
      </c>
      <c r="AK814">
        <v>0</v>
      </c>
      <c r="AL814">
        <v>0</v>
      </c>
      <c r="AM814">
        <v>0</v>
      </c>
      <c r="AN814">
        <v>0</v>
      </c>
      <c r="AO814">
        <v>0</v>
      </c>
      <c r="AP814">
        <v>0</v>
      </c>
      <c r="AQ814">
        <v>0</v>
      </c>
      <c r="AR814">
        <v>-251220</v>
      </c>
      <c r="AS814">
        <v>0</v>
      </c>
      <c r="AT814">
        <v>0</v>
      </c>
      <c r="AU814">
        <v>0</v>
      </c>
      <c r="AV814">
        <v>0</v>
      </c>
      <c r="AW814">
        <v>0</v>
      </c>
      <c r="AX814">
        <v>24516</v>
      </c>
      <c r="AZ814">
        <v>0</v>
      </c>
      <c r="BA814">
        <v>0</v>
      </c>
      <c r="BB814">
        <v>0</v>
      </c>
      <c r="BC814">
        <v>0</v>
      </c>
      <c r="BD814">
        <v>0</v>
      </c>
      <c r="BE814">
        <v>0</v>
      </c>
      <c r="BF814">
        <v>0</v>
      </c>
      <c r="BG814">
        <v>24516</v>
      </c>
      <c r="BH814">
        <v>-639080</v>
      </c>
      <c r="BI814">
        <v>0</v>
      </c>
      <c r="BJ814">
        <v>-639080</v>
      </c>
      <c r="BK814">
        <v>953877</v>
      </c>
      <c r="BL814">
        <v>314797</v>
      </c>
    </row>
    <row r="815" spans="1:64" x14ac:dyDescent="0.25">
      <c r="A815">
        <v>158498</v>
      </c>
      <c r="B815">
        <v>860051704</v>
      </c>
      <c r="C815" s="1">
        <v>43830</v>
      </c>
      <c r="D815" t="s">
        <v>92</v>
      </c>
      <c r="E815" t="s">
        <v>12089</v>
      </c>
      <c r="F815" t="s">
        <v>12087</v>
      </c>
      <c r="G815">
        <v>223247</v>
      </c>
      <c r="H815">
        <v>129383</v>
      </c>
      <c r="I815">
        <v>556</v>
      </c>
      <c r="Q815">
        <v>31217</v>
      </c>
      <c r="R815">
        <v>161156</v>
      </c>
      <c r="T815">
        <v>-231978</v>
      </c>
      <c r="U815">
        <v>60</v>
      </c>
      <c r="W815">
        <v>-138044</v>
      </c>
      <c r="Y815">
        <v>14441</v>
      </c>
      <c r="AH815">
        <v>10132</v>
      </c>
      <c r="AI815">
        <v>7133</v>
      </c>
      <c r="AR815">
        <v>2999</v>
      </c>
      <c r="BH815">
        <v>17440</v>
      </c>
      <c r="BJ815">
        <v>17440</v>
      </c>
      <c r="BK815">
        <v>77337</v>
      </c>
      <c r="BL815">
        <v>94777</v>
      </c>
    </row>
    <row r="816" spans="1:64" x14ac:dyDescent="0.25">
      <c r="A816">
        <v>158516</v>
      </c>
      <c r="B816">
        <v>821003541</v>
      </c>
      <c r="C816" s="1">
        <v>43830</v>
      </c>
      <c r="D816" t="s">
        <v>92</v>
      </c>
      <c r="E816" t="s">
        <v>12089</v>
      </c>
      <c r="F816" t="s">
        <v>12087</v>
      </c>
      <c r="G816">
        <v>643489</v>
      </c>
      <c r="BK816">
        <v>521687</v>
      </c>
      <c r="BL816">
        <v>764286</v>
      </c>
    </row>
    <row r="817" spans="1:64" x14ac:dyDescent="0.25">
      <c r="A817">
        <v>158519</v>
      </c>
      <c r="B817">
        <v>860046927</v>
      </c>
      <c r="C817" s="1">
        <v>43830</v>
      </c>
      <c r="D817" t="s">
        <v>92</v>
      </c>
      <c r="E817" t="s">
        <v>12089</v>
      </c>
      <c r="F817" t="s">
        <v>12087</v>
      </c>
      <c r="G817">
        <v>13661192</v>
      </c>
      <c r="H817">
        <v>11794416</v>
      </c>
      <c r="I817">
        <v>2647226</v>
      </c>
      <c r="K817">
        <v>350091</v>
      </c>
      <c r="N817">
        <v>-24023</v>
      </c>
      <c r="P817">
        <v>12441</v>
      </c>
      <c r="R817">
        <v>14780151</v>
      </c>
      <c r="T817">
        <v>-23215483</v>
      </c>
      <c r="U817">
        <v>1590522</v>
      </c>
      <c r="V817">
        <v>6110773</v>
      </c>
      <c r="W817">
        <v>-1104997</v>
      </c>
      <c r="X817">
        <v>-75715</v>
      </c>
      <c r="Y817">
        <v>11746443</v>
      </c>
      <c r="AD817">
        <v>1200</v>
      </c>
      <c r="AE817">
        <v>2548016</v>
      </c>
      <c r="AG817">
        <v>48335</v>
      </c>
      <c r="AR817">
        <v>-2595151</v>
      </c>
      <c r="BD817">
        <v>1760000</v>
      </c>
      <c r="BF817">
        <v>-720588</v>
      </c>
      <c r="BG817">
        <v>-2480588</v>
      </c>
      <c r="BH817">
        <v>6670704</v>
      </c>
      <c r="BJ817">
        <v>6670704</v>
      </c>
      <c r="BK817">
        <v>28031140</v>
      </c>
      <c r="BL817">
        <v>34701844</v>
      </c>
    </row>
    <row r="818" spans="1:64" x14ac:dyDescent="0.25">
      <c r="A818">
        <v>158538</v>
      </c>
      <c r="B818">
        <v>860039071</v>
      </c>
      <c r="C818" s="1">
        <v>43830</v>
      </c>
      <c r="D818" t="s">
        <v>92</v>
      </c>
      <c r="E818" t="s">
        <v>12089</v>
      </c>
      <c r="F818" t="s">
        <v>12087</v>
      </c>
      <c r="G818">
        <v>637278</v>
      </c>
      <c r="H818">
        <v>332946</v>
      </c>
      <c r="I818">
        <v>1548</v>
      </c>
      <c r="Q818">
        <v>37290</v>
      </c>
      <c r="R818">
        <v>371784</v>
      </c>
      <c r="T818">
        <v>-549539</v>
      </c>
      <c r="U818">
        <v>-288</v>
      </c>
      <c r="W818">
        <v>-481817</v>
      </c>
      <c r="Y818">
        <v>-22582</v>
      </c>
      <c r="AH818">
        <v>2628</v>
      </c>
      <c r="AR818">
        <v>2628</v>
      </c>
      <c r="BH818">
        <v>-19954</v>
      </c>
      <c r="BJ818">
        <v>-19954</v>
      </c>
      <c r="BK818">
        <v>5731944</v>
      </c>
      <c r="BL818">
        <v>5711990</v>
      </c>
    </row>
    <row r="819" spans="1:64" x14ac:dyDescent="0.25">
      <c r="A819">
        <v>158541</v>
      </c>
      <c r="B819">
        <v>821001379</v>
      </c>
      <c r="C819" s="1">
        <v>43830</v>
      </c>
      <c r="D819" t="s">
        <v>92</v>
      </c>
      <c r="E819" t="s">
        <v>12089</v>
      </c>
      <c r="F819" t="s">
        <v>12087</v>
      </c>
      <c r="G819">
        <v>1254898</v>
      </c>
      <c r="I819">
        <v>283137</v>
      </c>
      <c r="L819">
        <v>36856</v>
      </c>
      <c r="Q819">
        <v>-17252</v>
      </c>
      <c r="R819">
        <v>302741</v>
      </c>
      <c r="S819">
        <v>-60106</v>
      </c>
      <c r="T819">
        <v>152752</v>
      </c>
      <c r="U819">
        <v>67572</v>
      </c>
      <c r="W819">
        <v>-219169</v>
      </c>
      <c r="Y819">
        <v>1498688</v>
      </c>
      <c r="AE819">
        <v>24169</v>
      </c>
      <c r="AQ819">
        <v>35496</v>
      </c>
      <c r="AR819">
        <v>11327</v>
      </c>
      <c r="BD819">
        <v>1990043</v>
      </c>
      <c r="BF819">
        <v>-3353</v>
      </c>
      <c r="BG819">
        <v>-1993396</v>
      </c>
      <c r="BH819">
        <v>-483381</v>
      </c>
      <c r="BJ819">
        <v>-483381</v>
      </c>
      <c r="BK819">
        <v>1808419</v>
      </c>
      <c r="BL819">
        <v>1325038</v>
      </c>
    </row>
    <row r="820" spans="1:64" x14ac:dyDescent="0.25">
      <c r="A820">
        <v>158576</v>
      </c>
      <c r="B820">
        <v>860004655</v>
      </c>
      <c r="C820" s="1">
        <v>43830</v>
      </c>
      <c r="D820" t="s">
        <v>92</v>
      </c>
      <c r="E820" t="s">
        <v>12089</v>
      </c>
      <c r="F820" t="s">
        <v>12087</v>
      </c>
      <c r="G820">
        <v>-2707762</v>
      </c>
      <c r="H820">
        <v>-803455</v>
      </c>
      <c r="I820">
        <v>1193965</v>
      </c>
      <c r="J820">
        <v>150743</v>
      </c>
      <c r="K820">
        <v>89831</v>
      </c>
      <c r="P820">
        <v>55421</v>
      </c>
      <c r="R820">
        <v>686505</v>
      </c>
      <c r="S820">
        <v>4025993</v>
      </c>
      <c r="T820">
        <v>3474410</v>
      </c>
      <c r="U820">
        <v>1333018</v>
      </c>
      <c r="V820">
        <v>-3006757</v>
      </c>
      <c r="W820">
        <v>-92911</v>
      </c>
      <c r="X820">
        <v>-161016</v>
      </c>
      <c r="Y820">
        <v>3551480</v>
      </c>
      <c r="AE820">
        <v>1078825</v>
      </c>
      <c r="AR820">
        <v>-1078825</v>
      </c>
      <c r="BF820">
        <v>-2502828</v>
      </c>
      <c r="BG820">
        <v>-2502828</v>
      </c>
      <c r="BH820">
        <v>-30173</v>
      </c>
      <c r="BJ820">
        <v>-30173</v>
      </c>
      <c r="BK820">
        <v>815163</v>
      </c>
      <c r="BL820">
        <v>784990</v>
      </c>
    </row>
    <row r="821" spans="1:64" x14ac:dyDescent="0.25">
      <c r="A821">
        <v>158581</v>
      </c>
      <c r="B821">
        <v>830509518</v>
      </c>
      <c r="C821" s="1">
        <v>43830</v>
      </c>
      <c r="D821" t="s">
        <v>92</v>
      </c>
      <c r="E821" t="s">
        <v>12089</v>
      </c>
      <c r="F821" t="s">
        <v>12087</v>
      </c>
      <c r="G821">
        <v>-640</v>
      </c>
      <c r="T821">
        <v>-119706</v>
      </c>
      <c r="V821">
        <v>132584</v>
      </c>
      <c r="X821">
        <v>-12196</v>
      </c>
      <c r="Y821">
        <v>42</v>
      </c>
      <c r="BF821">
        <v>-4</v>
      </c>
      <c r="BG821">
        <v>-4</v>
      </c>
      <c r="BH821">
        <v>38</v>
      </c>
      <c r="BJ821">
        <v>38</v>
      </c>
      <c r="BK821">
        <v>286</v>
      </c>
      <c r="BL821">
        <v>324</v>
      </c>
    </row>
    <row r="822" spans="1:64" x14ac:dyDescent="0.25">
      <c r="A822">
        <v>158602</v>
      </c>
      <c r="B822">
        <v>900060992</v>
      </c>
      <c r="C822" s="1">
        <v>43830</v>
      </c>
      <c r="D822" t="s">
        <v>92</v>
      </c>
      <c r="E822" t="s">
        <v>12089</v>
      </c>
      <c r="F822" t="s">
        <v>12087</v>
      </c>
      <c r="G822">
        <v>-270376005</v>
      </c>
      <c r="H822">
        <v>1189147</v>
      </c>
      <c r="I822">
        <v>11719758</v>
      </c>
      <c r="J822">
        <v>52611525</v>
      </c>
      <c r="K822">
        <v>3614598</v>
      </c>
      <c r="L822">
        <v>3304352</v>
      </c>
      <c r="M822">
        <v>55297</v>
      </c>
      <c r="N822">
        <v>4788588</v>
      </c>
      <c r="P822">
        <v>3392750</v>
      </c>
      <c r="Q822">
        <v>145414443</v>
      </c>
      <c r="R822">
        <v>226090458</v>
      </c>
      <c r="S822">
        <v>217476</v>
      </c>
      <c r="T822">
        <v>2477575</v>
      </c>
      <c r="V822">
        <v>3988329</v>
      </c>
      <c r="X822">
        <v>44097446</v>
      </c>
      <c r="Y822">
        <v>6495279</v>
      </c>
      <c r="AB822">
        <v>46226012</v>
      </c>
      <c r="AE822">
        <v>33805964</v>
      </c>
      <c r="AG822">
        <v>311503</v>
      </c>
      <c r="AI822">
        <v>53610295</v>
      </c>
      <c r="AR822">
        <v>-133953774</v>
      </c>
      <c r="AS822">
        <v>146904653</v>
      </c>
      <c r="AY822">
        <v>21144747</v>
      </c>
      <c r="BE822">
        <v>3294504</v>
      </c>
      <c r="BG822">
        <v>122465402</v>
      </c>
      <c r="BH822">
        <v>-4993093</v>
      </c>
      <c r="BJ822">
        <v>-4993093</v>
      </c>
      <c r="BK822">
        <v>6462875</v>
      </c>
      <c r="BL822">
        <v>1469782</v>
      </c>
    </row>
    <row r="823" spans="1:64" x14ac:dyDescent="0.25">
      <c r="A823">
        <v>158604</v>
      </c>
      <c r="B823">
        <v>830085844</v>
      </c>
      <c r="C823" s="1">
        <v>43830</v>
      </c>
      <c r="D823" t="s">
        <v>92</v>
      </c>
      <c r="E823" t="s">
        <v>12089</v>
      </c>
      <c r="F823" t="s">
        <v>12087</v>
      </c>
      <c r="G823">
        <v>15117518</v>
      </c>
      <c r="H823">
        <v>7444224</v>
      </c>
      <c r="I823">
        <v>4246340</v>
      </c>
      <c r="L823">
        <v>281287</v>
      </c>
      <c r="Q823">
        <v>1356301</v>
      </c>
      <c r="R823">
        <v>13328152</v>
      </c>
      <c r="T823">
        <v>-3362725</v>
      </c>
      <c r="U823">
        <v>-943163</v>
      </c>
      <c r="V823">
        <v>4753042</v>
      </c>
      <c r="W823">
        <v>-9669767</v>
      </c>
      <c r="Y823">
        <v>19223057</v>
      </c>
      <c r="AE823">
        <v>3715332</v>
      </c>
      <c r="AG823">
        <v>439181</v>
      </c>
      <c r="AR823">
        <v>-4154513</v>
      </c>
      <c r="AX823">
        <v>2310668</v>
      </c>
      <c r="AZ823">
        <v>2437105</v>
      </c>
      <c r="BD823">
        <v>8425411</v>
      </c>
      <c r="BG823">
        <v>-8551848</v>
      </c>
      <c r="BH823">
        <v>6516696</v>
      </c>
      <c r="BI823">
        <v>2793190</v>
      </c>
      <c r="BJ823">
        <v>9309886</v>
      </c>
      <c r="BK823">
        <v>4742719</v>
      </c>
      <c r="BL823">
        <v>14052605</v>
      </c>
    </row>
    <row r="824" spans="1:64" x14ac:dyDescent="0.25">
      <c r="A824">
        <v>158613</v>
      </c>
      <c r="B824">
        <v>800119297</v>
      </c>
      <c r="C824" s="1">
        <v>43830</v>
      </c>
      <c r="D824" t="s">
        <v>92</v>
      </c>
      <c r="E824" t="s">
        <v>12089</v>
      </c>
      <c r="F824" t="s">
        <v>12087</v>
      </c>
      <c r="G824">
        <v>4086758</v>
      </c>
      <c r="H824">
        <v>143809</v>
      </c>
      <c r="I824">
        <v>1333970</v>
      </c>
      <c r="Q824">
        <v>-707228</v>
      </c>
      <c r="R824">
        <v>770551</v>
      </c>
      <c r="S824">
        <v>-166010</v>
      </c>
      <c r="T824">
        <v>1629460</v>
      </c>
      <c r="U824">
        <v>-1093193</v>
      </c>
      <c r="V824">
        <v>-2817662</v>
      </c>
      <c r="W824">
        <v>-1768208</v>
      </c>
      <c r="X824">
        <v>4750997</v>
      </c>
      <c r="Y824">
        <v>5392693</v>
      </c>
      <c r="AE824">
        <v>6016986</v>
      </c>
      <c r="AI824">
        <v>310000</v>
      </c>
      <c r="AQ824">
        <v>-140000</v>
      </c>
      <c r="AR824">
        <v>-6466986</v>
      </c>
      <c r="AS824">
        <v>3252530</v>
      </c>
      <c r="BF824">
        <v>1600661</v>
      </c>
      <c r="BG824">
        <v>4853191</v>
      </c>
      <c r="BH824">
        <v>3778898</v>
      </c>
      <c r="BJ824">
        <v>3778898</v>
      </c>
      <c r="BK824">
        <v>144916</v>
      </c>
      <c r="BL824">
        <v>3923814</v>
      </c>
    </row>
    <row r="825" spans="1:64" x14ac:dyDescent="0.25">
      <c r="A825">
        <v>158620</v>
      </c>
      <c r="B825">
        <v>830139755</v>
      </c>
      <c r="C825" s="1">
        <v>43830</v>
      </c>
      <c r="D825" t="s">
        <v>92</v>
      </c>
      <c r="E825" t="s">
        <v>12089</v>
      </c>
      <c r="F825" t="s">
        <v>12087</v>
      </c>
      <c r="G825">
        <v>-595123</v>
      </c>
      <c r="H825">
        <v>26258</v>
      </c>
      <c r="I825">
        <v>64388</v>
      </c>
      <c r="R825">
        <v>90646</v>
      </c>
      <c r="T825">
        <v>754338</v>
      </c>
      <c r="U825">
        <v>591307</v>
      </c>
      <c r="V825">
        <v>-806</v>
      </c>
      <c r="W825">
        <v>-121503</v>
      </c>
      <c r="Y825">
        <v>718859</v>
      </c>
      <c r="BF825">
        <v>-751216</v>
      </c>
      <c r="BG825">
        <v>-751216</v>
      </c>
      <c r="BH825">
        <v>-32357</v>
      </c>
      <c r="BJ825">
        <v>-32357</v>
      </c>
      <c r="BK825">
        <v>60450</v>
      </c>
      <c r="BL825">
        <v>28093</v>
      </c>
    </row>
    <row r="826" spans="1:64" x14ac:dyDescent="0.25">
      <c r="A826">
        <v>158621</v>
      </c>
      <c r="B826">
        <v>900210032</v>
      </c>
      <c r="C826" s="1">
        <v>43830</v>
      </c>
      <c r="D826" t="s">
        <v>92</v>
      </c>
      <c r="E826" t="s">
        <v>12089</v>
      </c>
      <c r="F826" t="s">
        <v>12087</v>
      </c>
      <c r="G826">
        <v>1014743</v>
      </c>
      <c r="I826">
        <v>1493</v>
      </c>
      <c r="M826">
        <v>283120</v>
      </c>
      <c r="Q826">
        <v>-579983</v>
      </c>
      <c r="R826">
        <v>-295370</v>
      </c>
      <c r="T826">
        <v>-4746443</v>
      </c>
      <c r="U826">
        <v>-2949157</v>
      </c>
      <c r="V826">
        <v>17246198</v>
      </c>
      <c r="W826">
        <v>5202792</v>
      </c>
      <c r="X826">
        <v>-12453933</v>
      </c>
      <c r="Y826">
        <v>3018830</v>
      </c>
      <c r="AE826">
        <v>1493</v>
      </c>
      <c r="AR826">
        <v>-1493</v>
      </c>
      <c r="BH826">
        <v>3017337</v>
      </c>
      <c r="BJ826">
        <v>3017337</v>
      </c>
      <c r="BK826">
        <v>506028</v>
      </c>
      <c r="BL826">
        <v>3523365</v>
      </c>
    </row>
    <row r="827" spans="1:64" x14ac:dyDescent="0.25">
      <c r="A827">
        <v>158639</v>
      </c>
      <c r="B827">
        <v>900389088</v>
      </c>
      <c r="C827" s="1">
        <v>43830</v>
      </c>
      <c r="D827" t="s">
        <v>92</v>
      </c>
      <c r="E827" t="s">
        <v>12089</v>
      </c>
      <c r="F827" t="s">
        <v>12087</v>
      </c>
      <c r="G827">
        <v>19766</v>
      </c>
      <c r="I827">
        <v>1470</v>
      </c>
      <c r="R827">
        <v>1470</v>
      </c>
      <c r="S827">
        <v>1769</v>
      </c>
      <c r="T827">
        <v>1797241</v>
      </c>
      <c r="U827">
        <v>1448064</v>
      </c>
      <c r="V827">
        <v>-2657395</v>
      </c>
      <c r="W827">
        <v>-462928</v>
      </c>
      <c r="Y827">
        <v>147987</v>
      </c>
      <c r="AE827">
        <v>3332</v>
      </c>
      <c r="AR827">
        <v>-3332</v>
      </c>
      <c r="BH827">
        <v>144655</v>
      </c>
      <c r="BJ827">
        <v>144655</v>
      </c>
      <c r="BK827">
        <v>198014</v>
      </c>
      <c r="BL827">
        <v>342669</v>
      </c>
    </row>
    <row r="828" spans="1:64" x14ac:dyDescent="0.25">
      <c r="A828">
        <v>158658</v>
      </c>
      <c r="B828">
        <v>860028399</v>
      </c>
      <c r="C828" s="1">
        <v>43830</v>
      </c>
      <c r="D828" t="s">
        <v>92</v>
      </c>
      <c r="E828" t="s">
        <v>12089</v>
      </c>
      <c r="F828" t="s">
        <v>12087</v>
      </c>
      <c r="G828">
        <v>505512</v>
      </c>
      <c r="H828">
        <v>-498106</v>
      </c>
      <c r="I828">
        <v>52439</v>
      </c>
      <c r="K828">
        <v>8738</v>
      </c>
      <c r="P828">
        <v>32587</v>
      </c>
      <c r="Q828">
        <v>-151268</v>
      </c>
      <c r="R828">
        <v>-555610</v>
      </c>
      <c r="T828">
        <v>-109985</v>
      </c>
      <c r="U828">
        <v>565073</v>
      </c>
      <c r="V828">
        <v>-912334</v>
      </c>
      <c r="W828">
        <v>-275401</v>
      </c>
      <c r="Y828">
        <v>-782745</v>
      </c>
      <c r="Z828">
        <v>2449830</v>
      </c>
      <c r="AE828">
        <v>398844</v>
      </c>
      <c r="AR828">
        <v>2050986</v>
      </c>
      <c r="AY828">
        <v>1029188</v>
      </c>
      <c r="BG828">
        <v>-1029188</v>
      </c>
      <c r="BH828">
        <v>239053</v>
      </c>
      <c r="BJ828">
        <v>239053</v>
      </c>
      <c r="BK828">
        <v>20403</v>
      </c>
      <c r="BL828">
        <v>259456</v>
      </c>
    </row>
    <row r="829" spans="1:64" x14ac:dyDescent="0.25">
      <c r="A829">
        <v>158667</v>
      </c>
      <c r="B829">
        <v>900966401</v>
      </c>
      <c r="C829" s="1">
        <v>43830</v>
      </c>
      <c r="D829" t="s">
        <v>92</v>
      </c>
      <c r="E829" t="s">
        <v>12089</v>
      </c>
      <c r="F829" t="s">
        <v>12087</v>
      </c>
      <c r="G829">
        <v>648350878</v>
      </c>
      <c r="H829">
        <v>0</v>
      </c>
      <c r="I829">
        <v>0</v>
      </c>
      <c r="J829">
        <v>0</v>
      </c>
      <c r="K829">
        <v>0</v>
      </c>
      <c r="L829">
        <v>0</v>
      </c>
      <c r="M829">
        <v>0</v>
      </c>
      <c r="N829">
        <v>0</v>
      </c>
      <c r="O829">
        <v>0</v>
      </c>
      <c r="P829">
        <v>0</v>
      </c>
      <c r="Q829">
        <v>0</v>
      </c>
      <c r="R829">
        <v>0</v>
      </c>
      <c r="S829">
        <v>0</v>
      </c>
      <c r="T829">
        <v>0</v>
      </c>
      <c r="U829">
        <v>-1285874314</v>
      </c>
      <c r="V829">
        <v>0</v>
      </c>
      <c r="W829">
        <v>0</v>
      </c>
      <c r="X829">
        <v>0</v>
      </c>
      <c r="Y829">
        <v>-637523436</v>
      </c>
      <c r="Z829">
        <v>0</v>
      </c>
      <c r="AA829">
        <v>0</v>
      </c>
      <c r="AB829">
        <v>0</v>
      </c>
      <c r="AC829">
        <v>0</v>
      </c>
      <c r="AD829">
        <v>0</v>
      </c>
      <c r="AE829">
        <v>0</v>
      </c>
      <c r="AF829">
        <v>0</v>
      </c>
      <c r="AG829">
        <v>0</v>
      </c>
      <c r="AH829">
        <v>0</v>
      </c>
      <c r="AI829">
        <v>0</v>
      </c>
      <c r="AJ829">
        <v>0</v>
      </c>
      <c r="AK829">
        <v>0</v>
      </c>
      <c r="AL829">
        <v>0</v>
      </c>
      <c r="AM829">
        <v>0</v>
      </c>
      <c r="AN829">
        <v>0</v>
      </c>
      <c r="AO829">
        <v>0</v>
      </c>
      <c r="AP829">
        <v>0</v>
      </c>
      <c r="AQ829">
        <v>-537671109</v>
      </c>
      <c r="AR829">
        <v>-537671109</v>
      </c>
      <c r="AS829">
        <v>0</v>
      </c>
      <c r="AT829">
        <v>0</v>
      </c>
      <c r="AU829">
        <v>0</v>
      </c>
      <c r="AV829">
        <v>0</v>
      </c>
      <c r="AW829">
        <v>0</v>
      </c>
      <c r="AX829">
        <v>0</v>
      </c>
      <c r="AY829">
        <v>0</v>
      </c>
      <c r="AZ829">
        <v>0</v>
      </c>
      <c r="BA829">
        <v>0</v>
      </c>
      <c r="BB829">
        <v>0</v>
      </c>
      <c r="BC829">
        <v>0</v>
      </c>
      <c r="BD829">
        <v>0</v>
      </c>
      <c r="BE829">
        <v>0</v>
      </c>
      <c r="BF829">
        <v>1160358245</v>
      </c>
      <c r="BG829">
        <v>1160358245</v>
      </c>
      <c r="BH829">
        <v>-14836300</v>
      </c>
      <c r="BJ829">
        <v>-14836300</v>
      </c>
      <c r="BK829">
        <v>75961684</v>
      </c>
      <c r="BL829">
        <v>61125384</v>
      </c>
    </row>
    <row r="830" spans="1:64" x14ac:dyDescent="0.25">
      <c r="A830">
        <v>158752</v>
      </c>
      <c r="B830">
        <v>830503734</v>
      </c>
      <c r="C830" s="1">
        <v>43830</v>
      </c>
      <c r="D830" t="s">
        <v>92</v>
      </c>
      <c r="E830" t="s">
        <v>12089</v>
      </c>
      <c r="F830" t="s">
        <v>12087</v>
      </c>
      <c r="G830">
        <v>-942962</v>
      </c>
      <c r="H830">
        <v>1002112</v>
      </c>
      <c r="I830">
        <v>27146</v>
      </c>
      <c r="J830">
        <v>398787</v>
      </c>
      <c r="K830">
        <v>145083</v>
      </c>
      <c r="L830">
        <v>171388</v>
      </c>
      <c r="M830">
        <v>-698496</v>
      </c>
      <c r="Q830">
        <v>828028</v>
      </c>
      <c r="R830">
        <v>1874048</v>
      </c>
      <c r="S830">
        <v>1878348</v>
      </c>
      <c r="T830">
        <v>12111404</v>
      </c>
      <c r="U830">
        <v>-532963</v>
      </c>
      <c r="V830">
        <v>-16342208</v>
      </c>
      <c r="W830">
        <v>-158155</v>
      </c>
      <c r="Y830">
        <v>-2112488</v>
      </c>
      <c r="AD830">
        <v>12000</v>
      </c>
      <c r="AP830">
        <v>5562</v>
      </c>
      <c r="AR830">
        <v>17562</v>
      </c>
      <c r="BE830">
        <v>18516</v>
      </c>
      <c r="BG830">
        <v>-18516</v>
      </c>
      <c r="BH830">
        <v>-2113442</v>
      </c>
      <c r="BJ830">
        <v>-2113442</v>
      </c>
      <c r="BK830">
        <v>2775268</v>
      </c>
      <c r="BL830">
        <v>661826</v>
      </c>
    </row>
    <row r="831" spans="1:64" x14ac:dyDescent="0.25">
      <c r="A831">
        <v>158753</v>
      </c>
      <c r="B831">
        <v>900044503</v>
      </c>
      <c r="C831" s="1">
        <v>43830</v>
      </c>
      <c r="D831" t="s">
        <v>92</v>
      </c>
      <c r="E831" t="s">
        <v>12089</v>
      </c>
      <c r="F831" t="s">
        <v>12087</v>
      </c>
      <c r="G831">
        <v>94721</v>
      </c>
      <c r="H831">
        <v>30602</v>
      </c>
      <c r="I831">
        <v>176415</v>
      </c>
      <c r="R831">
        <v>207017</v>
      </c>
      <c r="S831">
        <v>1637982</v>
      </c>
      <c r="U831">
        <v>-1905185</v>
      </c>
      <c r="W831">
        <v>113081</v>
      </c>
      <c r="Y831">
        <v>147616</v>
      </c>
      <c r="AE831">
        <v>141617</v>
      </c>
      <c r="AR831">
        <v>-141617</v>
      </c>
      <c r="BH831">
        <v>5999</v>
      </c>
      <c r="BJ831">
        <v>5999</v>
      </c>
      <c r="BK831">
        <v>6274</v>
      </c>
      <c r="BL831">
        <v>12273</v>
      </c>
    </row>
    <row r="832" spans="1:64" x14ac:dyDescent="0.25">
      <c r="A832">
        <v>158757</v>
      </c>
      <c r="B832">
        <v>890928717</v>
      </c>
      <c r="C832" s="1">
        <v>43830</v>
      </c>
      <c r="D832" t="s">
        <v>92</v>
      </c>
      <c r="E832" t="s">
        <v>12089</v>
      </c>
      <c r="F832" t="s">
        <v>12087</v>
      </c>
      <c r="G832">
        <v>1146752</v>
      </c>
      <c r="H832">
        <v>461424</v>
      </c>
      <c r="I832">
        <v>175286</v>
      </c>
      <c r="R832">
        <v>636710</v>
      </c>
      <c r="S832">
        <v>-303563</v>
      </c>
      <c r="T832">
        <v>909532</v>
      </c>
      <c r="U832">
        <v>612069</v>
      </c>
      <c r="V832">
        <v>223538</v>
      </c>
      <c r="W832">
        <v>844629</v>
      </c>
      <c r="Y832">
        <v>4069667</v>
      </c>
      <c r="AD832">
        <v>632025</v>
      </c>
      <c r="AE832">
        <v>3900000</v>
      </c>
      <c r="AR832">
        <v>-3267975</v>
      </c>
      <c r="AY832">
        <v>68729</v>
      </c>
      <c r="AZ832">
        <v>1128447</v>
      </c>
      <c r="BG832">
        <v>-1197176</v>
      </c>
      <c r="BH832">
        <v>-395484</v>
      </c>
      <c r="BJ832">
        <v>-395484</v>
      </c>
      <c r="BK832">
        <v>1805232</v>
      </c>
      <c r="BL832">
        <v>1409748</v>
      </c>
    </row>
    <row r="833" spans="1:64" x14ac:dyDescent="0.25">
      <c r="A833">
        <v>158758</v>
      </c>
      <c r="B833">
        <v>811010512</v>
      </c>
      <c r="C833" s="1">
        <v>43830</v>
      </c>
      <c r="D833" t="s">
        <v>92</v>
      </c>
      <c r="E833" t="s">
        <v>12089</v>
      </c>
      <c r="F833" t="s">
        <v>12087</v>
      </c>
      <c r="G833">
        <v>181259</v>
      </c>
      <c r="H833">
        <v>16207</v>
      </c>
      <c r="I833">
        <v>423328</v>
      </c>
      <c r="R833">
        <v>439535</v>
      </c>
      <c r="S833">
        <v>-109393</v>
      </c>
      <c r="U833">
        <v>-446936</v>
      </c>
      <c r="W833">
        <v>3224210</v>
      </c>
      <c r="Y833">
        <v>3288675</v>
      </c>
      <c r="AE833">
        <v>2053398</v>
      </c>
      <c r="AI833">
        <v>1655293</v>
      </c>
      <c r="AR833">
        <v>-3708691</v>
      </c>
      <c r="AS833">
        <v>400608</v>
      </c>
      <c r="BG833">
        <v>400608</v>
      </c>
      <c r="BH833">
        <v>-19408</v>
      </c>
      <c r="BJ833">
        <v>-19408</v>
      </c>
      <c r="BK833">
        <v>35373</v>
      </c>
      <c r="BL833">
        <v>15965</v>
      </c>
    </row>
    <row r="834" spans="1:64" x14ac:dyDescent="0.25">
      <c r="A834">
        <v>158763</v>
      </c>
      <c r="B834">
        <v>890906752</v>
      </c>
      <c r="C834" s="1">
        <v>43830</v>
      </c>
      <c r="D834" t="s">
        <v>92</v>
      </c>
      <c r="E834" t="s">
        <v>12089</v>
      </c>
      <c r="F834" t="s">
        <v>12087</v>
      </c>
      <c r="G834">
        <v>-6800144</v>
      </c>
      <c r="H834">
        <v>334465</v>
      </c>
      <c r="I834">
        <v>955595</v>
      </c>
      <c r="J834">
        <v>-4010964</v>
      </c>
      <c r="K834">
        <v>1763530</v>
      </c>
      <c r="L834">
        <v>644752</v>
      </c>
      <c r="M834">
        <v>-4601567</v>
      </c>
      <c r="P834">
        <v>-31780</v>
      </c>
      <c r="Q834">
        <v>4525309</v>
      </c>
      <c r="R834">
        <v>-420660</v>
      </c>
      <c r="S834">
        <v>26492290</v>
      </c>
      <c r="T834">
        <v>23862509</v>
      </c>
      <c r="V834">
        <v>-29249738</v>
      </c>
      <c r="W834">
        <v>-323109</v>
      </c>
      <c r="X834">
        <v>-467019</v>
      </c>
      <c r="Y834">
        <v>13094129</v>
      </c>
      <c r="AD834">
        <v>100319</v>
      </c>
      <c r="AE834">
        <v>126</v>
      </c>
      <c r="AR834">
        <v>100193</v>
      </c>
      <c r="AX834">
        <v>27050000</v>
      </c>
      <c r="AY834">
        <v>56929908</v>
      </c>
      <c r="BE834">
        <v>943251</v>
      </c>
      <c r="BG834">
        <v>-30823159</v>
      </c>
      <c r="BH834">
        <v>-17628837</v>
      </c>
      <c r="BJ834">
        <v>-17628837</v>
      </c>
      <c r="BK834">
        <v>29036755</v>
      </c>
      <c r="BL834">
        <v>11407918</v>
      </c>
    </row>
    <row r="835" spans="1:64" x14ac:dyDescent="0.25">
      <c r="A835">
        <v>158767</v>
      </c>
      <c r="B835">
        <v>860005289</v>
      </c>
      <c r="C835" s="1">
        <v>43830</v>
      </c>
      <c r="D835" t="s">
        <v>92</v>
      </c>
      <c r="E835" t="s">
        <v>12089</v>
      </c>
      <c r="F835" t="s">
        <v>12087</v>
      </c>
      <c r="G835">
        <v>2644081</v>
      </c>
      <c r="H835">
        <v>370704</v>
      </c>
      <c r="I835">
        <v>4734456</v>
      </c>
      <c r="L835">
        <v>-455517</v>
      </c>
      <c r="M835">
        <v>399122</v>
      </c>
      <c r="P835">
        <v>-61363</v>
      </c>
      <c r="Q835">
        <v>1044573</v>
      </c>
      <c r="R835">
        <v>6031975</v>
      </c>
      <c r="S835">
        <v>-907619</v>
      </c>
      <c r="T835">
        <v>-1631058</v>
      </c>
      <c r="V835">
        <v>757453</v>
      </c>
      <c r="W835">
        <v>280762</v>
      </c>
      <c r="X835">
        <v>-1439834</v>
      </c>
      <c r="Y835">
        <v>5735760</v>
      </c>
      <c r="AE835">
        <v>1431552</v>
      </c>
      <c r="AF835">
        <v>62000</v>
      </c>
      <c r="AG835">
        <v>3899</v>
      </c>
      <c r="AN835">
        <v>213343</v>
      </c>
      <c r="AP835">
        <v>244541</v>
      </c>
      <c r="AR835">
        <v>-915567</v>
      </c>
      <c r="AX835">
        <v>860635</v>
      </c>
      <c r="AY835">
        <v>6743269</v>
      </c>
      <c r="AZ835">
        <v>915028</v>
      </c>
      <c r="BG835">
        <v>-6797662</v>
      </c>
      <c r="BH835">
        <v>-1977469</v>
      </c>
      <c r="BJ835">
        <v>-1977469</v>
      </c>
      <c r="BK835">
        <v>10528305</v>
      </c>
      <c r="BL835">
        <v>8550836</v>
      </c>
    </row>
    <row r="836" spans="1:64" x14ac:dyDescent="0.25">
      <c r="A836" s="11">
        <v>158770</v>
      </c>
      <c r="B836" s="11">
        <v>830016046</v>
      </c>
      <c r="C836" s="12">
        <v>43830</v>
      </c>
      <c r="D836" s="11" t="s">
        <v>92</v>
      </c>
      <c r="E836" s="13">
        <v>1</v>
      </c>
      <c r="F836" s="11" t="s">
        <v>12087</v>
      </c>
      <c r="G836" s="9">
        <v>-458501000</v>
      </c>
      <c r="H836" s="9">
        <v>-5000</v>
      </c>
      <c r="I836" s="9">
        <v>58997000</v>
      </c>
      <c r="J836" s="9">
        <v>10751000</v>
      </c>
      <c r="K836" s="9">
        <v>9647000</v>
      </c>
      <c r="L836" s="9">
        <v>0</v>
      </c>
      <c r="M836" s="9">
        <v>0</v>
      </c>
      <c r="N836" s="9">
        <v>0</v>
      </c>
      <c r="O836" s="9">
        <v>0</v>
      </c>
      <c r="P836" s="9">
        <v>0</v>
      </c>
      <c r="Q836" s="9">
        <v>900000</v>
      </c>
      <c r="R836" s="9">
        <v>80290000</v>
      </c>
      <c r="S836" s="9">
        <v>-759000</v>
      </c>
      <c r="T836" s="9">
        <v>-29379000</v>
      </c>
      <c r="U836" s="9">
        <v>0</v>
      </c>
      <c r="V836" s="9">
        <v>166123000</v>
      </c>
      <c r="W836" s="9">
        <v>122051000</v>
      </c>
      <c r="X836" s="9">
        <v>31128000</v>
      </c>
      <c r="Y836" s="9">
        <v>-89047000</v>
      </c>
      <c r="Z836" s="9">
        <v>0</v>
      </c>
      <c r="AA836" s="9">
        <v>0</v>
      </c>
      <c r="AB836" s="9">
        <v>0</v>
      </c>
      <c r="AC836" s="9">
        <v>0</v>
      </c>
      <c r="AD836" s="9">
        <v>0</v>
      </c>
      <c r="AE836" s="9">
        <v>129114000</v>
      </c>
      <c r="AF836" s="9">
        <v>0</v>
      </c>
      <c r="AG836" s="9">
        <v>3368000</v>
      </c>
      <c r="AH836" s="9">
        <v>0</v>
      </c>
      <c r="AI836" s="9">
        <v>0</v>
      </c>
      <c r="AJ836" s="9">
        <v>0</v>
      </c>
      <c r="AK836" s="9">
        <v>0</v>
      </c>
      <c r="AL836" s="9">
        <v>0</v>
      </c>
      <c r="AM836" s="9">
        <v>0</v>
      </c>
      <c r="AN836" s="9">
        <v>0</v>
      </c>
      <c r="AO836" s="9">
        <v>0</v>
      </c>
      <c r="AP836" s="9">
        <v>0</v>
      </c>
      <c r="AQ836" s="9">
        <v>1907000</v>
      </c>
      <c r="AR836" s="9">
        <v>-130575000</v>
      </c>
      <c r="AS836" s="9">
        <v>0</v>
      </c>
      <c r="AT836" s="9">
        <v>0</v>
      </c>
      <c r="AU836" s="9">
        <v>0</v>
      </c>
      <c r="AV836" s="9">
        <v>0</v>
      </c>
      <c r="AW836" s="9">
        <v>0</v>
      </c>
      <c r="AX836" s="9">
        <v>230177000</v>
      </c>
      <c r="AY836" s="9">
        <v>0</v>
      </c>
      <c r="AZ836" s="9">
        <v>0</v>
      </c>
      <c r="BA836" s="9">
        <v>0</v>
      </c>
      <c r="BB836" s="9">
        <v>0</v>
      </c>
      <c r="BC836" s="9">
        <v>0</v>
      </c>
      <c r="BD836" s="9">
        <v>0</v>
      </c>
      <c r="BE836" s="9">
        <v>0</v>
      </c>
      <c r="BF836" s="9">
        <v>-2892000</v>
      </c>
      <c r="BG836" s="9">
        <v>227285000</v>
      </c>
      <c r="BH836" s="9">
        <v>7663000</v>
      </c>
      <c r="BI836" s="9">
        <v>0</v>
      </c>
      <c r="BJ836" s="9">
        <v>7663000</v>
      </c>
      <c r="BK836" s="9">
        <v>19334000</v>
      </c>
      <c r="BL836" s="9">
        <v>26997000</v>
      </c>
    </row>
    <row r="837" spans="1:64" x14ac:dyDescent="0.25">
      <c r="A837">
        <v>158774</v>
      </c>
      <c r="B837">
        <v>900466896</v>
      </c>
      <c r="C837" s="1">
        <v>43830</v>
      </c>
      <c r="D837" t="s">
        <v>92</v>
      </c>
      <c r="E837" t="s">
        <v>12089</v>
      </c>
      <c r="F837" t="s">
        <v>12087</v>
      </c>
      <c r="G837">
        <v>1160681</v>
      </c>
      <c r="I837">
        <v>1478916</v>
      </c>
      <c r="M837">
        <v>695</v>
      </c>
      <c r="Q837">
        <v>985598</v>
      </c>
      <c r="R837">
        <v>2465209</v>
      </c>
      <c r="S837">
        <v>-72145</v>
      </c>
      <c r="T837">
        <v>-6186314</v>
      </c>
      <c r="V837">
        <v>2114800</v>
      </c>
      <c r="W837">
        <v>1457113</v>
      </c>
      <c r="X837">
        <v>-873830</v>
      </c>
      <c r="Y837">
        <v>65514</v>
      </c>
      <c r="AE837">
        <v>133368</v>
      </c>
      <c r="AR837">
        <v>-133368</v>
      </c>
      <c r="BF837">
        <v>142277</v>
      </c>
      <c r="BG837">
        <v>142277</v>
      </c>
      <c r="BH837">
        <v>74423</v>
      </c>
      <c r="BJ837">
        <v>74423</v>
      </c>
      <c r="BK837">
        <v>272789</v>
      </c>
      <c r="BL837">
        <v>347212</v>
      </c>
    </row>
    <row r="838" spans="1:64" x14ac:dyDescent="0.25">
      <c r="A838">
        <v>158780</v>
      </c>
      <c r="B838">
        <v>900790985</v>
      </c>
      <c r="C838" s="1">
        <v>43830</v>
      </c>
      <c r="D838" t="s">
        <v>92</v>
      </c>
      <c r="E838" t="s">
        <v>12089</v>
      </c>
      <c r="F838" t="s">
        <v>12087</v>
      </c>
      <c r="G838">
        <v>671423</v>
      </c>
      <c r="Q838">
        <v>-19438</v>
      </c>
      <c r="R838">
        <v>-19438</v>
      </c>
      <c r="U838">
        <v>-61556</v>
      </c>
      <c r="V838">
        <v>-27653</v>
      </c>
      <c r="W838">
        <v>90370</v>
      </c>
      <c r="X838">
        <v>-174655</v>
      </c>
      <c r="Y838">
        <v>478491</v>
      </c>
      <c r="AA838">
        <v>268191</v>
      </c>
      <c r="AB838">
        <v>33800</v>
      </c>
      <c r="AR838">
        <v>234391</v>
      </c>
      <c r="BD838">
        <v>689545</v>
      </c>
      <c r="BG838">
        <v>-689545</v>
      </c>
      <c r="BH838">
        <v>23337</v>
      </c>
      <c r="BJ838">
        <v>23337</v>
      </c>
      <c r="BK838">
        <v>350761</v>
      </c>
      <c r="BL838">
        <v>374098</v>
      </c>
    </row>
    <row r="839" spans="1:64" x14ac:dyDescent="0.25">
      <c r="A839">
        <v>158782</v>
      </c>
      <c r="B839">
        <v>815003912</v>
      </c>
      <c r="C839" s="1">
        <v>43830</v>
      </c>
      <c r="D839" t="s">
        <v>92</v>
      </c>
      <c r="E839" t="s">
        <v>12089</v>
      </c>
      <c r="F839" t="s">
        <v>12087</v>
      </c>
      <c r="G839">
        <v>29918441</v>
      </c>
      <c r="H839">
        <v>5297018</v>
      </c>
      <c r="I839">
        <v>508080</v>
      </c>
      <c r="L839">
        <v>13715</v>
      </c>
      <c r="M839">
        <v>2644248</v>
      </c>
      <c r="P839">
        <v>2007</v>
      </c>
      <c r="Q839">
        <v>-189124</v>
      </c>
      <c r="R839">
        <v>8275944</v>
      </c>
      <c r="S839">
        <v>-2411190</v>
      </c>
      <c r="T839">
        <v>-30455148</v>
      </c>
      <c r="U839">
        <v>-117704</v>
      </c>
      <c r="V839">
        <v>2494340</v>
      </c>
      <c r="W839">
        <v>198729</v>
      </c>
      <c r="X839">
        <v>-4843916</v>
      </c>
      <c r="Y839">
        <v>3059496</v>
      </c>
      <c r="AE839">
        <v>280080</v>
      </c>
      <c r="AQ839">
        <v>0</v>
      </c>
      <c r="AR839">
        <v>-280080</v>
      </c>
      <c r="BF839">
        <v>0</v>
      </c>
      <c r="BG839">
        <v>0</v>
      </c>
      <c r="BH839">
        <v>2779416</v>
      </c>
      <c r="BI839">
        <v>-301203</v>
      </c>
      <c r="BJ839">
        <v>2478213</v>
      </c>
      <c r="BK839">
        <v>1991709</v>
      </c>
      <c r="BL839">
        <v>4469922</v>
      </c>
    </row>
    <row r="840" spans="1:64" x14ac:dyDescent="0.25">
      <c r="A840">
        <v>158785</v>
      </c>
      <c r="B840">
        <v>830134897</v>
      </c>
      <c r="C840" s="1">
        <v>43830</v>
      </c>
      <c r="D840" t="s">
        <v>92</v>
      </c>
      <c r="E840" t="s">
        <v>12089</v>
      </c>
      <c r="F840" t="s">
        <v>12087</v>
      </c>
      <c r="G840">
        <v>3335151</v>
      </c>
      <c r="I840">
        <v>1717853</v>
      </c>
      <c r="M840">
        <v>212143</v>
      </c>
      <c r="Q840">
        <v>-27271</v>
      </c>
      <c r="R840">
        <v>1902725</v>
      </c>
      <c r="S840">
        <v>-28707162</v>
      </c>
      <c r="T840">
        <v>3762175</v>
      </c>
      <c r="V840">
        <v>29674837</v>
      </c>
      <c r="W840">
        <v>-7782960</v>
      </c>
      <c r="Y840">
        <v>2184766</v>
      </c>
      <c r="AE840">
        <v>51923</v>
      </c>
      <c r="AR840">
        <v>-51923</v>
      </c>
      <c r="BE840">
        <v>199356</v>
      </c>
      <c r="BG840">
        <v>-199356</v>
      </c>
      <c r="BH840">
        <v>1933487</v>
      </c>
      <c r="BJ840">
        <v>1933487</v>
      </c>
      <c r="BK840">
        <v>1633302</v>
      </c>
      <c r="BL840">
        <v>3566789</v>
      </c>
    </row>
    <row r="841" spans="1:64" x14ac:dyDescent="0.25">
      <c r="A841">
        <v>158789</v>
      </c>
      <c r="B841">
        <v>900715610</v>
      </c>
      <c r="C841" s="1">
        <v>43830</v>
      </c>
      <c r="D841" t="s">
        <v>92</v>
      </c>
      <c r="E841" t="s">
        <v>12089</v>
      </c>
      <c r="F841" t="s">
        <v>12087</v>
      </c>
      <c r="G841">
        <v>-9102526</v>
      </c>
      <c r="H841">
        <v>-1713285</v>
      </c>
      <c r="Q841">
        <v>2757925</v>
      </c>
      <c r="R841">
        <v>1044640</v>
      </c>
      <c r="S841">
        <v>-371935</v>
      </c>
      <c r="T841">
        <v>-3804835</v>
      </c>
      <c r="V841">
        <v>14158350</v>
      </c>
      <c r="X841">
        <v>-263844</v>
      </c>
      <c r="Y841">
        <v>1659850</v>
      </c>
      <c r="AI841">
        <v>11349806</v>
      </c>
      <c r="AR841">
        <v>-11349806</v>
      </c>
      <c r="AS841">
        <v>30164000</v>
      </c>
      <c r="AX841">
        <v>6934132</v>
      </c>
      <c r="AY841">
        <v>23916350</v>
      </c>
      <c r="BG841">
        <v>13181782</v>
      </c>
      <c r="BH841">
        <v>3491826</v>
      </c>
      <c r="BJ841">
        <v>3491826</v>
      </c>
      <c r="BK841">
        <v>1782564</v>
      </c>
      <c r="BL841">
        <v>5274390</v>
      </c>
    </row>
    <row r="842" spans="1:64" x14ac:dyDescent="0.25">
      <c r="A842">
        <v>158790</v>
      </c>
      <c r="B842">
        <v>900557645</v>
      </c>
      <c r="C842" s="1">
        <v>43830</v>
      </c>
      <c r="D842" t="s">
        <v>92</v>
      </c>
      <c r="E842" t="s">
        <v>12089</v>
      </c>
      <c r="F842" t="s">
        <v>12087</v>
      </c>
      <c r="G842">
        <v>199177</v>
      </c>
      <c r="H842">
        <v>117794</v>
      </c>
      <c r="I842">
        <v>13370</v>
      </c>
      <c r="J842">
        <v>38</v>
      </c>
      <c r="R842">
        <v>131202</v>
      </c>
      <c r="S842">
        <v>-29609</v>
      </c>
      <c r="T842">
        <v>-28726</v>
      </c>
      <c r="U842">
        <v>-427300</v>
      </c>
      <c r="V842">
        <v>220570</v>
      </c>
      <c r="W842">
        <v>-3492</v>
      </c>
      <c r="X842">
        <v>-179681</v>
      </c>
      <c r="Y842">
        <v>-117859</v>
      </c>
      <c r="AD842">
        <v>58808</v>
      </c>
      <c r="AR842">
        <v>58808</v>
      </c>
      <c r="BH842">
        <v>-59051</v>
      </c>
      <c r="BJ842">
        <v>-59051</v>
      </c>
      <c r="BK842">
        <v>81608</v>
      </c>
      <c r="BL842">
        <v>22557</v>
      </c>
    </row>
    <row r="843" spans="1:64" x14ac:dyDescent="0.25">
      <c r="A843">
        <v>158792</v>
      </c>
      <c r="B843">
        <v>811027319</v>
      </c>
      <c r="C843" s="1">
        <v>43830</v>
      </c>
      <c r="D843" t="s">
        <v>92</v>
      </c>
      <c r="E843" t="s">
        <v>12089</v>
      </c>
      <c r="F843" t="s">
        <v>12087</v>
      </c>
      <c r="G843">
        <v>4707609</v>
      </c>
      <c r="H843">
        <v>125516</v>
      </c>
      <c r="I843">
        <v>192837</v>
      </c>
      <c r="R843">
        <v>318353</v>
      </c>
      <c r="S843">
        <v>463712</v>
      </c>
      <c r="T843">
        <v>863849</v>
      </c>
      <c r="W843">
        <v>-9094452</v>
      </c>
      <c r="Y843">
        <v>-2740929</v>
      </c>
      <c r="AE843">
        <v>502367</v>
      </c>
      <c r="AF843">
        <v>2831110</v>
      </c>
      <c r="AR843">
        <v>2328743</v>
      </c>
      <c r="AU843">
        <v>300370</v>
      </c>
      <c r="BG843">
        <v>-300370</v>
      </c>
      <c r="BH843">
        <v>-712556</v>
      </c>
      <c r="BJ843">
        <v>-712556</v>
      </c>
      <c r="BK843">
        <v>829750</v>
      </c>
      <c r="BL843">
        <v>117194</v>
      </c>
    </row>
    <row r="844" spans="1:64" x14ac:dyDescent="0.25">
      <c r="A844">
        <v>158794</v>
      </c>
      <c r="B844">
        <v>900088916</v>
      </c>
      <c r="C844" s="1">
        <v>43830</v>
      </c>
      <c r="D844" t="s">
        <v>92</v>
      </c>
      <c r="E844" t="s">
        <v>12089</v>
      </c>
      <c r="F844" t="s">
        <v>12087</v>
      </c>
      <c r="G844">
        <v>157608</v>
      </c>
      <c r="H844">
        <v>-40035</v>
      </c>
      <c r="I844">
        <v>345105</v>
      </c>
      <c r="R844">
        <v>305070</v>
      </c>
      <c r="S844">
        <v>1170386</v>
      </c>
      <c r="U844">
        <v>5335434</v>
      </c>
      <c r="W844">
        <v>-3062172</v>
      </c>
      <c r="Y844">
        <v>3906326</v>
      </c>
      <c r="AE844">
        <v>3931687</v>
      </c>
      <c r="AH844">
        <v>8229</v>
      </c>
      <c r="AR844">
        <v>-3923458</v>
      </c>
      <c r="BH844">
        <v>-17132</v>
      </c>
      <c r="BJ844">
        <v>-17132</v>
      </c>
      <c r="BK844">
        <v>49745</v>
      </c>
      <c r="BL844">
        <v>32613</v>
      </c>
    </row>
    <row r="845" spans="1:64" x14ac:dyDescent="0.25">
      <c r="A845">
        <v>158796</v>
      </c>
      <c r="B845">
        <v>900935510</v>
      </c>
      <c r="C845" s="1">
        <v>43830</v>
      </c>
      <c r="D845" t="s">
        <v>92</v>
      </c>
      <c r="E845" t="s">
        <v>12089</v>
      </c>
      <c r="F845" t="s">
        <v>12087</v>
      </c>
      <c r="G845">
        <v>18267</v>
      </c>
      <c r="T845">
        <v>2058813</v>
      </c>
      <c r="V845">
        <v>8548789</v>
      </c>
      <c r="X845">
        <v>-12768530</v>
      </c>
      <c r="Y845">
        <v>-2142661</v>
      </c>
      <c r="AB845">
        <v>34334</v>
      </c>
      <c r="AR845">
        <v>-34334</v>
      </c>
      <c r="AX845">
        <v>2307749</v>
      </c>
      <c r="BG845">
        <v>2307749</v>
      </c>
      <c r="BH845">
        <v>130754</v>
      </c>
      <c r="BJ845">
        <v>130754</v>
      </c>
      <c r="BK845">
        <v>84994</v>
      </c>
      <c r="BL845">
        <v>215748</v>
      </c>
    </row>
    <row r="846" spans="1:64" x14ac:dyDescent="0.25">
      <c r="A846">
        <v>158799</v>
      </c>
      <c r="B846">
        <v>900089324</v>
      </c>
      <c r="C846" s="1">
        <v>43830</v>
      </c>
      <c r="D846" t="s">
        <v>92</v>
      </c>
      <c r="E846" t="s">
        <v>12089</v>
      </c>
      <c r="F846" t="s">
        <v>12087</v>
      </c>
      <c r="G846">
        <v>101432</v>
      </c>
      <c r="H846">
        <v>22186</v>
      </c>
      <c r="I846">
        <v>450421</v>
      </c>
      <c r="R846">
        <v>472607</v>
      </c>
      <c r="S846">
        <v>66712</v>
      </c>
      <c r="U846">
        <v>-5710014</v>
      </c>
      <c r="W846">
        <v>5405305</v>
      </c>
      <c r="Y846">
        <v>336042</v>
      </c>
      <c r="AE846">
        <v>245570</v>
      </c>
      <c r="AH846">
        <v>1923</v>
      </c>
      <c r="AR846">
        <v>-243647</v>
      </c>
      <c r="BH846">
        <v>92395</v>
      </c>
      <c r="BJ846">
        <v>92395</v>
      </c>
      <c r="BK846">
        <v>20368</v>
      </c>
      <c r="BL846">
        <v>112763</v>
      </c>
    </row>
    <row r="847" spans="1:64" x14ac:dyDescent="0.25">
      <c r="A847">
        <v>158804</v>
      </c>
      <c r="B847">
        <v>900147530</v>
      </c>
      <c r="C847" s="1">
        <v>43830</v>
      </c>
      <c r="D847" t="s">
        <v>92</v>
      </c>
      <c r="E847" t="s">
        <v>12089</v>
      </c>
      <c r="F847" t="s">
        <v>12087</v>
      </c>
      <c r="G847">
        <v>2082</v>
      </c>
      <c r="H847">
        <v>-8793</v>
      </c>
      <c r="I847">
        <v>33586</v>
      </c>
      <c r="R847">
        <v>24793</v>
      </c>
      <c r="S847">
        <v>187681</v>
      </c>
      <c r="U847">
        <v>-562800</v>
      </c>
      <c r="W847">
        <v>357108</v>
      </c>
      <c r="Y847">
        <v>8864</v>
      </c>
      <c r="BH847">
        <v>8864</v>
      </c>
      <c r="BJ847">
        <v>8864</v>
      </c>
      <c r="BK847">
        <v>5918</v>
      </c>
      <c r="BL847">
        <v>14782</v>
      </c>
    </row>
    <row r="848" spans="1:64" x14ac:dyDescent="0.25">
      <c r="A848">
        <v>158806</v>
      </c>
      <c r="B848">
        <v>811045043</v>
      </c>
      <c r="C848" s="1">
        <v>43830</v>
      </c>
      <c r="D848" t="s">
        <v>92</v>
      </c>
      <c r="E848" t="s">
        <v>12089</v>
      </c>
      <c r="F848" t="s">
        <v>12087</v>
      </c>
      <c r="G848">
        <v>39767</v>
      </c>
      <c r="H848">
        <v>-14117</v>
      </c>
      <c r="I848">
        <v>26004</v>
      </c>
      <c r="R848">
        <v>11887</v>
      </c>
      <c r="S848">
        <v>37754</v>
      </c>
      <c r="U848">
        <v>-1155372</v>
      </c>
      <c r="W848">
        <v>1080810</v>
      </c>
      <c r="Y848">
        <v>14846</v>
      </c>
      <c r="AI848">
        <v>32776</v>
      </c>
      <c r="AR848">
        <v>-32776</v>
      </c>
      <c r="AS848">
        <v>32775</v>
      </c>
      <c r="BG848">
        <v>32775</v>
      </c>
      <c r="BH848">
        <v>14845</v>
      </c>
      <c r="BJ848">
        <v>14845</v>
      </c>
      <c r="BK848">
        <v>10985</v>
      </c>
      <c r="BL848">
        <v>25830</v>
      </c>
    </row>
    <row r="849" spans="1:64" x14ac:dyDescent="0.25">
      <c r="A849">
        <v>158807</v>
      </c>
      <c r="B849">
        <v>901067786</v>
      </c>
      <c r="C849" s="1">
        <v>43830</v>
      </c>
      <c r="D849" t="s">
        <v>92</v>
      </c>
      <c r="E849" t="s">
        <v>12089</v>
      </c>
      <c r="F849" t="s">
        <v>12087</v>
      </c>
      <c r="G849">
        <v>2392331</v>
      </c>
      <c r="I849">
        <v>2485</v>
      </c>
      <c r="K849">
        <v>442195</v>
      </c>
      <c r="R849">
        <v>444680</v>
      </c>
      <c r="T849">
        <v>-29395586</v>
      </c>
      <c r="V849">
        <v>7575307</v>
      </c>
      <c r="W849">
        <v>19342343</v>
      </c>
      <c r="X849">
        <v>63860</v>
      </c>
      <c r="Y849">
        <v>422935</v>
      </c>
      <c r="AE849">
        <v>23384</v>
      </c>
      <c r="AR849">
        <v>-23384</v>
      </c>
      <c r="BH849">
        <v>399551</v>
      </c>
      <c r="BJ849">
        <v>399551</v>
      </c>
      <c r="BK849">
        <v>698274</v>
      </c>
      <c r="BL849">
        <v>1097825</v>
      </c>
    </row>
    <row r="850" spans="1:64" x14ac:dyDescent="0.25">
      <c r="A850">
        <v>158811</v>
      </c>
      <c r="B850">
        <v>890332769</v>
      </c>
      <c r="C850" s="1">
        <v>43830</v>
      </c>
      <c r="D850" t="s">
        <v>92</v>
      </c>
      <c r="E850" t="s">
        <v>12089</v>
      </c>
      <c r="F850" t="s">
        <v>12087</v>
      </c>
      <c r="G850">
        <v>1332172</v>
      </c>
      <c r="H850">
        <v>275063</v>
      </c>
      <c r="I850">
        <v>819852</v>
      </c>
      <c r="L850">
        <v>243730</v>
      </c>
      <c r="N850">
        <v>-305154</v>
      </c>
      <c r="R850">
        <v>1033491</v>
      </c>
      <c r="S850">
        <v>627664</v>
      </c>
      <c r="T850">
        <v>-7257893</v>
      </c>
      <c r="U850">
        <v>-5475</v>
      </c>
      <c r="V850">
        <v>7754533</v>
      </c>
      <c r="W850">
        <v>319566</v>
      </c>
      <c r="X850">
        <v>-946715</v>
      </c>
      <c r="Y850">
        <v>2857343</v>
      </c>
      <c r="AE850">
        <v>704052</v>
      </c>
      <c r="AR850">
        <v>-704052</v>
      </c>
      <c r="AX850">
        <v>508589</v>
      </c>
      <c r="AY850">
        <v>2360829</v>
      </c>
      <c r="BG850">
        <v>-1852240</v>
      </c>
      <c r="BH850">
        <v>301051</v>
      </c>
      <c r="BJ850">
        <v>301051</v>
      </c>
      <c r="BK850">
        <v>188859</v>
      </c>
      <c r="BL850">
        <v>489910</v>
      </c>
    </row>
    <row r="851" spans="1:64" x14ac:dyDescent="0.25">
      <c r="A851">
        <v>158812</v>
      </c>
      <c r="B851">
        <v>890901756</v>
      </c>
      <c r="C851" s="1">
        <v>43830</v>
      </c>
      <c r="D851" t="s">
        <v>92</v>
      </c>
      <c r="E851" t="s">
        <v>12089</v>
      </c>
      <c r="F851" t="s">
        <v>12087</v>
      </c>
      <c r="G851">
        <v>710273</v>
      </c>
      <c r="H851">
        <v>-78605</v>
      </c>
      <c r="I851">
        <v>774470</v>
      </c>
      <c r="R851">
        <v>695865</v>
      </c>
      <c r="S851">
        <v>2140195</v>
      </c>
      <c r="U851">
        <v>-3220521</v>
      </c>
      <c r="W851">
        <v>-198691</v>
      </c>
      <c r="Y851">
        <v>127121</v>
      </c>
      <c r="AE851">
        <v>148683</v>
      </c>
      <c r="AI851">
        <v>39841</v>
      </c>
      <c r="AR851">
        <v>-188524</v>
      </c>
      <c r="AS851">
        <v>40136</v>
      </c>
      <c r="BG851">
        <v>40136</v>
      </c>
      <c r="BH851">
        <v>-21267</v>
      </c>
      <c r="BJ851">
        <v>-21267</v>
      </c>
      <c r="BK851">
        <v>41673</v>
      </c>
      <c r="BL851">
        <v>20406</v>
      </c>
    </row>
    <row r="852" spans="1:64" x14ac:dyDescent="0.25">
      <c r="A852">
        <v>158818</v>
      </c>
      <c r="B852">
        <v>811026598</v>
      </c>
      <c r="C852" s="1">
        <v>43830</v>
      </c>
      <c r="D852" t="s">
        <v>92</v>
      </c>
      <c r="E852" t="s">
        <v>12089</v>
      </c>
      <c r="F852" t="s">
        <v>12087</v>
      </c>
      <c r="G852">
        <v>545152</v>
      </c>
      <c r="I852">
        <v>25450</v>
      </c>
      <c r="R852">
        <v>25450</v>
      </c>
      <c r="S852">
        <v>4476983</v>
      </c>
      <c r="T852">
        <v>-3693553</v>
      </c>
      <c r="V852">
        <v>-1814829</v>
      </c>
      <c r="W852">
        <v>3927294</v>
      </c>
      <c r="X852">
        <v>-72358</v>
      </c>
      <c r="Y852">
        <v>3394139</v>
      </c>
      <c r="AE852">
        <v>141017</v>
      </c>
      <c r="AQ852">
        <v>-115850</v>
      </c>
      <c r="AR852">
        <v>-256867</v>
      </c>
      <c r="AX852">
        <v>0</v>
      </c>
      <c r="AY852">
        <v>2244522</v>
      </c>
      <c r="BF852">
        <v>0</v>
      </c>
      <c r="BG852">
        <v>-2244522</v>
      </c>
      <c r="BH852">
        <v>892750</v>
      </c>
      <c r="BJ852">
        <v>892750</v>
      </c>
      <c r="BK852">
        <v>19795</v>
      </c>
      <c r="BL852">
        <v>912545</v>
      </c>
    </row>
    <row r="853" spans="1:64" x14ac:dyDescent="0.25">
      <c r="A853">
        <v>158822</v>
      </c>
      <c r="B853">
        <v>800109363</v>
      </c>
      <c r="C853" s="1">
        <v>43830</v>
      </c>
      <c r="D853" t="s">
        <v>92</v>
      </c>
      <c r="E853" t="s">
        <v>12089</v>
      </c>
      <c r="F853" t="s">
        <v>12087</v>
      </c>
      <c r="G853">
        <v>83768</v>
      </c>
      <c r="H853">
        <v>-22157</v>
      </c>
      <c r="I853">
        <v>25259</v>
      </c>
      <c r="R853">
        <v>3102</v>
      </c>
      <c r="S853">
        <v>201762</v>
      </c>
      <c r="U853">
        <v>148397</v>
      </c>
      <c r="W853">
        <v>-439598</v>
      </c>
      <c r="Y853">
        <v>-2569</v>
      </c>
      <c r="AE853">
        <v>2143</v>
      </c>
      <c r="AI853">
        <v>98320</v>
      </c>
      <c r="AR853">
        <v>-100463</v>
      </c>
      <c r="AS853">
        <v>98319</v>
      </c>
      <c r="BG853">
        <v>98319</v>
      </c>
      <c r="BH853">
        <v>-4713</v>
      </c>
      <c r="BJ853">
        <v>-4713</v>
      </c>
      <c r="BK853">
        <v>23765</v>
      </c>
      <c r="BL853">
        <v>19052</v>
      </c>
    </row>
    <row r="854" spans="1:64" x14ac:dyDescent="0.25">
      <c r="A854">
        <v>158829</v>
      </c>
      <c r="B854">
        <v>811018266</v>
      </c>
      <c r="C854" s="1">
        <v>43830</v>
      </c>
      <c r="D854" t="s">
        <v>92</v>
      </c>
      <c r="E854" t="s">
        <v>12089</v>
      </c>
      <c r="F854" t="s">
        <v>12087</v>
      </c>
      <c r="G854">
        <v>80272</v>
      </c>
      <c r="H854">
        <v>-7506</v>
      </c>
      <c r="I854">
        <v>168490</v>
      </c>
      <c r="R854">
        <v>160984</v>
      </c>
      <c r="S854">
        <v>289232</v>
      </c>
      <c r="U854">
        <v>-468974</v>
      </c>
      <c r="W854">
        <v>-33862</v>
      </c>
      <c r="Y854">
        <v>27652</v>
      </c>
      <c r="AE854">
        <v>21307</v>
      </c>
      <c r="AR854">
        <v>-21307</v>
      </c>
      <c r="BH854">
        <v>6345</v>
      </c>
      <c r="BJ854">
        <v>6345</v>
      </c>
      <c r="BK854">
        <v>8065</v>
      </c>
      <c r="BL854">
        <v>14410</v>
      </c>
    </row>
    <row r="855" spans="1:64" x14ac:dyDescent="0.25">
      <c r="A855">
        <v>158833</v>
      </c>
      <c r="B855">
        <v>811012468</v>
      </c>
      <c r="C855" s="1">
        <v>43830</v>
      </c>
      <c r="D855" t="s">
        <v>92</v>
      </c>
      <c r="E855" t="s">
        <v>12089</v>
      </c>
      <c r="F855" t="s">
        <v>12087</v>
      </c>
      <c r="G855">
        <v>98988</v>
      </c>
      <c r="H855">
        <v>10058</v>
      </c>
      <c r="I855">
        <v>99104</v>
      </c>
      <c r="R855">
        <v>109162</v>
      </c>
      <c r="S855">
        <v>760396</v>
      </c>
      <c r="U855">
        <v>-2646990</v>
      </c>
      <c r="W855">
        <v>3201276</v>
      </c>
      <c r="Y855">
        <v>1522832</v>
      </c>
      <c r="AE855">
        <v>1510044</v>
      </c>
      <c r="AR855">
        <v>-1510044</v>
      </c>
      <c r="BH855">
        <v>12788</v>
      </c>
      <c r="BJ855">
        <v>12788</v>
      </c>
      <c r="BK855">
        <v>13396</v>
      </c>
      <c r="BL855">
        <v>26184</v>
      </c>
    </row>
    <row r="856" spans="1:64" x14ac:dyDescent="0.25">
      <c r="A856">
        <v>158838</v>
      </c>
      <c r="B856">
        <v>800245275</v>
      </c>
      <c r="C856" s="1">
        <v>43830</v>
      </c>
      <c r="D856" t="s">
        <v>92</v>
      </c>
      <c r="E856" t="s">
        <v>12089</v>
      </c>
      <c r="F856" t="s">
        <v>12087</v>
      </c>
      <c r="G856">
        <v>79942</v>
      </c>
      <c r="H856">
        <v>11887</v>
      </c>
      <c r="I856">
        <v>94187</v>
      </c>
      <c r="R856">
        <v>106074</v>
      </c>
      <c r="S856">
        <v>1008952</v>
      </c>
      <c r="U856">
        <v>-1835903</v>
      </c>
      <c r="W856">
        <v>824902</v>
      </c>
      <c r="Y856">
        <v>183967</v>
      </c>
      <c r="AE856">
        <v>211237</v>
      </c>
      <c r="AI856">
        <v>48386</v>
      </c>
      <c r="AR856">
        <v>-259623</v>
      </c>
      <c r="AS856">
        <v>49495</v>
      </c>
      <c r="BG856">
        <v>49495</v>
      </c>
      <c r="BH856">
        <v>-26161</v>
      </c>
      <c r="BJ856">
        <v>-26161</v>
      </c>
      <c r="BK856">
        <v>32601</v>
      </c>
      <c r="BL856">
        <v>6440</v>
      </c>
    </row>
    <row r="857" spans="1:64" x14ac:dyDescent="0.25">
      <c r="A857">
        <v>158842</v>
      </c>
      <c r="B857">
        <v>900583470</v>
      </c>
      <c r="C857" s="1">
        <v>43830</v>
      </c>
      <c r="D857" t="s">
        <v>92</v>
      </c>
      <c r="E857" t="s">
        <v>12089</v>
      </c>
      <c r="F857" t="s">
        <v>12087</v>
      </c>
      <c r="G857">
        <v>964</v>
      </c>
      <c r="H857">
        <v>1713</v>
      </c>
      <c r="I857">
        <v>45544</v>
      </c>
      <c r="R857">
        <v>47257</v>
      </c>
      <c r="S857">
        <v>912449</v>
      </c>
      <c r="U857">
        <v>-906522</v>
      </c>
      <c r="W857">
        <v>-54600</v>
      </c>
      <c r="Y857">
        <v>-452</v>
      </c>
      <c r="BH857">
        <v>-452</v>
      </c>
      <c r="BJ857">
        <v>-452</v>
      </c>
      <c r="BK857">
        <v>640</v>
      </c>
      <c r="BL857">
        <v>188</v>
      </c>
    </row>
    <row r="858" spans="1:64" x14ac:dyDescent="0.25">
      <c r="A858">
        <v>158866</v>
      </c>
      <c r="B858">
        <v>900638539</v>
      </c>
      <c r="C858" s="1">
        <v>43830</v>
      </c>
      <c r="D858" t="s">
        <v>92</v>
      </c>
      <c r="E858" t="s">
        <v>12089</v>
      </c>
      <c r="F858" t="s">
        <v>12087</v>
      </c>
      <c r="G858">
        <v>-1246324</v>
      </c>
      <c r="H858">
        <v>352897</v>
      </c>
      <c r="R858">
        <v>352897</v>
      </c>
      <c r="T858">
        <v>929630</v>
      </c>
      <c r="U858">
        <v>1275601</v>
      </c>
      <c r="V858">
        <v>-3095439</v>
      </c>
      <c r="W858">
        <v>-145185</v>
      </c>
      <c r="Y858">
        <v>-1928820</v>
      </c>
      <c r="AD858">
        <v>326026</v>
      </c>
      <c r="AR858">
        <v>326026</v>
      </c>
      <c r="AY858">
        <v>15348</v>
      </c>
      <c r="BG858">
        <v>-15348</v>
      </c>
      <c r="BH858">
        <v>-1618142</v>
      </c>
      <c r="BJ858">
        <v>-1618142</v>
      </c>
      <c r="BK858">
        <v>1759969</v>
      </c>
      <c r="BL858">
        <v>141827</v>
      </c>
    </row>
    <row r="859" spans="1:64" x14ac:dyDescent="0.25">
      <c r="A859">
        <v>158874</v>
      </c>
      <c r="B859">
        <v>860051945</v>
      </c>
      <c r="C859" s="1">
        <v>43830</v>
      </c>
      <c r="D859" t="s">
        <v>92</v>
      </c>
      <c r="E859" t="s">
        <v>12089</v>
      </c>
      <c r="F859" t="s">
        <v>12087</v>
      </c>
      <c r="G859">
        <v>773669</v>
      </c>
      <c r="T859">
        <v>-2933756</v>
      </c>
      <c r="V859">
        <v>103325</v>
      </c>
      <c r="Y859">
        <v>-2056762</v>
      </c>
      <c r="AD859">
        <v>323525</v>
      </c>
      <c r="AQ859">
        <v>-976172</v>
      </c>
      <c r="AR859">
        <v>-652647</v>
      </c>
      <c r="AX859">
        <v>2900405</v>
      </c>
      <c r="BG859">
        <v>2900405</v>
      </c>
      <c r="BH859">
        <v>190996</v>
      </c>
      <c r="BJ859">
        <v>190996</v>
      </c>
      <c r="BK859">
        <v>2473009</v>
      </c>
      <c r="BL859">
        <v>2664005</v>
      </c>
    </row>
    <row r="860" spans="1:64" x14ac:dyDescent="0.25">
      <c r="A860">
        <v>158876</v>
      </c>
      <c r="B860">
        <v>860068101</v>
      </c>
      <c r="C860" s="1">
        <v>43830</v>
      </c>
      <c r="D860" t="s">
        <v>92</v>
      </c>
      <c r="E860" t="s">
        <v>12089</v>
      </c>
      <c r="F860" t="s">
        <v>12087</v>
      </c>
      <c r="G860">
        <v>745319</v>
      </c>
      <c r="H860">
        <v>851097</v>
      </c>
      <c r="I860">
        <v>1326032</v>
      </c>
      <c r="K860">
        <v>332066</v>
      </c>
      <c r="L860">
        <v>24235</v>
      </c>
      <c r="Q860">
        <v>-183003</v>
      </c>
      <c r="R860">
        <v>2350427</v>
      </c>
      <c r="S860">
        <v>305149</v>
      </c>
      <c r="T860">
        <v>575673</v>
      </c>
      <c r="V860">
        <v>398336</v>
      </c>
      <c r="X860">
        <v>-1562452</v>
      </c>
      <c r="Y860">
        <v>2812452</v>
      </c>
      <c r="AE860">
        <v>825048</v>
      </c>
      <c r="AG860">
        <v>37574</v>
      </c>
      <c r="AR860">
        <v>-862622</v>
      </c>
      <c r="AZ860">
        <v>438549</v>
      </c>
      <c r="BG860">
        <v>-438549</v>
      </c>
      <c r="BH860">
        <v>1511281</v>
      </c>
      <c r="BJ860">
        <v>1511281</v>
      </c>
      <c r="BK860">
        <v>1400930</v>
      </c>
      <c r="BL860">
        <v>2912211</v>
      </c>
    </row>
    <row r="861" spans="1:64" x14ac:dyDescent="0.25">
      <c r="A861">
        <v>158884</v>
      </c>
      <c r="B861">
        <v>890933815</v>
      </c>
      <c r="C861" s="1">
        <v>43830</v>
      </c>
      <c r="D861" t="s">
        <v>92</v>
      </c>
      <c r="E861" t="s">
        <v>12089</v>
      </c>
      <c r="F861" t="s">
        <v>12087</v>
      </c>
      <c r="G861">
        <v>3365376</v>
      </c>
      <c r="H861">
        <v>1905126</v>
      </c>
      <c r="I861">
        <v>344460</v>
      </c>
      <c r="J861">
        <v>-124226</v>
      </c>
      <c r="K861">
        <v>369480</v>
      </c>
      <c r="P861">
        <v>-155105</v>
      </c>
      <c r="Q861">
        <v>230749</v>
      </c>
      <c r="R861">
        <v>2570484</v>
      </c>
      <c r="S861">
        <v>492150</v>
      </c>
      <c r="T861">
        <v>-6592769</v>
      </c>
      <c r="U861">
        <v>-357477</v>
      </c>
      <c r="V861">
        <v>1818631</v>
      </c>
      <c r="W861">
        <v>-485852</v>
      </c>
      <c r="X861">
        <v>-565100</v>
      </c>
      <c r="Y861">
        <v>245443</v>
      </c>
      <c r="AD861">
        <v>155105</v>
      </c>
      <c r="AE861">
        <v>641475</v>
      </c>
      <c r="AR861">
        <v>-486370</v>
      </c>
      <c r="AZ861">
        <v>75852</v>
      </c>
      <c r="BF861">
        <v>-93911</v>
      </c>
      <c r="BG861">
        <v>-169763</v>
      </c>
      <c r="BH861">
        <v>-410690</v>
      </c>
      <c r="BJ861">
        <v>-410690</v>
      </c>
      <c r="BK861">
        <v>532783</v>
      </c>
      <c r="BL861">
        <v>122093</v>
      </c>
    </row>
    <row r="862" spans="1:64" x14ac:dyDescent="0.25">
      <c r="A862">
        <v>158886</v>
      </c>
      <c r="B862">
        <v>830091683</v>
      </c>
      <c r="C862" s="1">
        <v>43830</v>
      </c>
      <c r="D862" t="s">
        <v>92</v>
      </c>
      <c r="E862" t="s">
        <v>12089</v>
      </c>
      <c r="F862" t="s">
        <v>12087</v>
      </c>
      <c r="G862">
        <v>4266622</v>
      </c>
      <c r="H862">
        <v>857668</v>
      </c>
      <c r="I862">
        <v>1389642</v>
      </c>
      <c r="L862">
        <v>-24983398</v>
      </c>
      <c r="Q862">
        <v>-6302825</v>
      </c>
      <c r="R862">
        <v>-29038913</v>
      </c>
      <c r="S862">
        <v>-71630</v>
      </c>
      <c r="T862">
        <v>1530012</v>
      </c>
      <c r="U862">
        <v>26005</v>
      </c>
      <c r="V862">
        <v>-1485125</v>
      </c>
      <c r="W862">
        <v>4113342</v>
      </c>
      <c r="X862">
        <v>29974415</v>
      </c>
      <c r="Y862">
        <v>9314728</v>
      </c>
      <c r="AF862">
        <v>2358</v>
      </c>
      <c r="AG862">
        <v>855878</v>
      </c>
      <c r="AQ862">
        <v>-32575</v>
      </c>
      <c r="AR862">
        <v>-886095</v>
      </c>
      <c r="BF862">
        <v>-8047749</v>
      </c>
      <c r="BG862">
        <v>-8047749</v>
      </c>
      <c r="BH862">
        <v>380884</v>
      </c>
      <c r="BJ862">
        <v>380884</v>
      </c>
      <c r="BK862">
        <v>225977</v>
      </c>
      <c r="BL862">
        <v>606861</v>
      </c>
    </row>
    <row r="863" spans="1:64" x14ac:dyDescent="0.25">
      <c r="A863">
        <v>158893</v>
      </c>
      <c r="B863">
        <v>900095054</v>
      </c>
      <c r="C863" s="1">
        <v>43830</v>
      </c>
      <c r="D863" t="s">
        <v>92</v>
      </c>
      <c r="E863" t="s">
        <v>12089</v>
      </c>
      <c r="F863" t="s">
        <v>12087</v>
      </c>
      <c r="G863">
        <v>-3013385</v>
      </c>
      <c r="H863">
        <v>-495043</v>
      </c>
      <c r="I863">
        <v>344672</v>
      </c>
      <c r="J863">
        <v>354341</v>
      </c>
      <c r="P863">
        <v>34819</v>
      </c>
      <c r="Q863">
        <v>-497046</v>
      </c>
      <c r="R863">
        <v>-258257</v>
      </c>
      <c r="S863">
        <v>393163</v>
      </c>
      <c r="T863">
        <v>508574</v>
      </c>
      <c r="U863">
        <v>-578054</v>
      </c>
      <c r="V863">
        <v>1861391</v>
      </c>
      <c r="W863">
        <v>172720</v>
      </c>
      <c r="X863">
        <v>-160199</v>
      </c>
      <c r="Y863">
        <v>-1074047</v>
      </c>
      <c r="AD863">
        <v>59401</v>
      </c>
      <c r="AE863">
        <v>16288</v>
      </c>
      <c r="AG863">
        <v>216006</v>
      </c>
      <c r="AR863">
        <v>-172893</v>
      </c>
      <c r="AX863">
        <v>851511</v>
      </c>
      <c r="BG863">
        <v>851511</v>
      </c>
      <c r="BH863">
        <v>-395429</v>
      </c>
      <c r="BJ863">
        <v>-395429</v>
      </c>
      <c r="BK863">
        <v>1735388</v>
      </c>
      <c r="BL863">
        <v>1339959</v>
      </c>
    </row>
    <row r="864" spans="1:64" x14ac:dyDescent="0.25">
      <c r="A864">
        <v>158897</v>
      </c>
      <c r="B864">
        <v>900292211</v>
      </c>
      <c r="C864" s="1">
        <v>43830</v>
      </c>
      <c r="D864" t="s">
        <v>92</v>
      </c>
      <c r="E864" t="s">
        <v>12089</v>
      </c>
      <c r="F864" t="s">
        <v>12087</v>
      </c>
      <c r="G864">
        <v>4701732</v>
      </c>
      <c r="H864">
        <v>2305321</v>
      </c>
      <c r="I864">
        <v>8480846</v>
      </c>
      <c r="J864">
        <v>400543</v>
      </c>
      <c r="L864">
        <v>596163</v>
      </c>
      <c r="M864">
        <v>131924</v>
      </c>
      <c r="R864">
        <v>11914797</v>
      </c>
      <c r="S864">
        <v>-6436598</v>
      </c>
      <c r="T864">
        <v>-6012123</v>
      </c>
      <c r="U864">
        <v>-903195</v>
      </c>
      <c r="V864">
        <v>839826</v>
      </c>
      <c r="W864">
        <v>-1652381</v>
      </c>
      <c r="X864">
        <v>-596163</v>
      </c>
      <c r="Y864">
        <v>1855895</v>
      </c>
      <c r="AE864">
        <v>3736172</v>
      </c>
      <c r="AG864">
        <v>257571</v>
      </c>
      <c r="AR864">
        <v>-3993743</v>
      </c>
      <c r="AS864">
        <v>807815</v>
      </c>
      <c r="AX864">
        <v>88230954</v>
      </c>
      <c r="AY864">
        <v>79957628</v>
      </c>
      <c r="AZ864">
        <v>4980000</v>
      </c>
      <c r="BD864">
        <v>1400000</v>
      </c>
      <c r="BG864">
        <v>2701141</v>
      </c>
      <c r="BH864">
        <v>563293</v>
      </c>
      <c r="BI864">
        <v>0</v>
      </c>
      <c r="BJ864">
        <v>563293</v>
      </c>
      <c r="BK864">
        <v>2359570</v>
      </c>
      <c r="BL864">
        <v>2922863</v>
      </c>
    </row>
    <row r="865" spans="1:64" x14ac:dyDescent="0.25">
      <c r="A865">
        <v>158933</v>
      </c>
      <c r="B865">
        <v>900477347</v>
      </c>
      <c r="C865" s="1">
        <v>43830</v>
      </c>
      <c r="D865" t="s">
        <v>92</v>
      </c>
      <c r="E865" t="s">
        <v>12089</v>
      </c>
      <c r="F865" t="s">
        <v>12087</v>
      </c>
      <c r="G865">
        <v>-3187326</v>
      </c>
      <c r="H865">
        <v>1997281</v>
      </c>
      <c r="I865">
        <v>55931907</v>
      </c>
      <c r="M865">
        <v>2021791</v>
      </c>
      <c r="P865">
        <v>4394</v>
      </c>
      <c r="R865">
        <v>59955373</v>
      </c>
      <c r="S865">
        <v>45685924</v>
      </c>
      <c r="T865">
        <v>-111301988</v>
      </c>
      <c r="U865">
        <v>46196985</v>
      </c>
      <c r="V865">
        <v>144865</v>
      </c>
      <c r="W865">
        <v>1368054</v>
      </c>
      <c r="Y865">
        <v>38861887</v>
      </c>
      <c r="AD865">
        <v>2000</v>
      </c>
      <c r="AE865">
        <v>50568</v>
      </c>
      <c r="AR865">
        <v>-48568</v>
      </c>
      <c r="AY865">
        <v>110568701</v>
      </c>
      <c r="BG865">
        <v>-110568701</v>
      </c>
      <c r="BH865">
        <v>-71755382</v>
      </c>
      <c r="BI865">
        <v>1435633</v>
      </c>
      <c r="BJ865">
        <v>-70319749</v>
      </c>
      <c r="BK865">
        <v>108527746</v>
      </c>
      <c r="BL865">
        <v>38207997</v>
      </c>
    </row>
    <row r="866" spans="1:64" x14ac:dyDescent="0.25">
      <c r="A866">
        <v>158934</v>
      </c>
      <c r="B866">
        <v>800014246</v>
      </c>
      <c r="C866" s="1">
        <v>43830</v>
      </c>
      <c r="D866" t="s">
        <v>92</v>
      </c>
      <c r="E866" t="s">
        <v>12089</v>
      </c>
      <c r="F866" t="s">
        <v>12087</v>
      </c>
      <c r="G866">
        <v>8389834</v>
      </c>
      <c r="H866">
        <v>5035953</v>
      </c>
      <c r="I866">
        <v>12895068</v>
      </c>
      <c r="J866">
        <v>-2583553</v>
      </c>
      <c r="K866">
        <v>1187958</v>
      </c>
      <c r="L866">
        <v>0</v>
      </c>
      <c r="M866">
        <v>0</v>
      </c>
      <c r="N866">
        <v>0</v>
      </c>
      <c r="O866">
        <v>0</v>
      </c>
      <c r="P866">
        <v>0</v>
      </c>
      <c r="Q866">
        <v>0</v>
      </c>
      <c r="R866">
        <v>16535426</v>
      </c>
      <c r="S866">
        <v>-3198517</v>
      </c>
      <c r="T866">
        <v>26219183</v>
      </c>
      <c r="U866">
        <v>0</v>
      </c>
      <c r="V866">
        <v>0</v>
      </c>
      <c r="W866">
        <v>0</v>
      </c>
      <c r="X866">
        <v>-23280875</v>
      </c>
      <c r="Y866">
        <v>24665051</v>
      </c>
      <c r="Z866">
        <v>0</v>
      </c>
      <c r="AA866">
        <v>0</v>
      </c>
      <c r="AB866">
        <v>0</v>
      </c>
      <c r="AC866">
        <v>0</v>
      </c>
      <c r="AD866">
        <v>0</v>
      </c>
      <c r="AE866">
        <v>6060617</v>
      </c>
      <c r="AF866">
        <v>0</v>
      </c>
      <c r="AG866">
        <v>0</v>
      </c>
      <c r="AH866">
        <v>0</v>
      </c>
      <c r="AI866">
        <v>0</v>
      </c>
      <c r="AJ866">
        <v>0</v>
      </c>
      <c r="AK866">
        <v>0</v>
      </c>
      <c r="AL866">
        <v>0</v>
      </c>
      <c r="AM866">
        <v>0</v>
      </c>
      <c r="AN866">
        <v>0</v>
      </c>
      <c r="AO866">
        <v>0</v>
      </c>
      <c r="AP866">
        <v>0</v>
      </c>
      <c r="AQ866">
        <v>1245839</v>
      </c>
      <c r="AR866">
        <v>-4814778</v>
      </c>
      <c r="AS866">
        <v>0</v>
      </c>
      <c r="AT866">
        <v>0</v>
      </c>
      <c r="AU866">
        <v>0</v>
      </c>
      <c r="AV866">
        <v>0</v>
      </c>
      <c r="AW866">
        <v>0</v>
      </c>
      <c r="AX866">
        <v>0</v>
      </c>
      <c r="AY866">
        <v>0</v>
      </c>
      <c r="AZ866">
        <v>0</v>
      </c>
      <c r="BA866">
        <v>0</v>
      </c>
      <c r="BB866">
        <v>0</v>
      </c>
      <c r="BC866">
        <v>0</v>
      </c>
      <c r="BD866">
        <v>0</v>
      </c>
      <c r="BE866">
        <v>4941306</v>
      </c>
      <c r="BF866">
        <v>2504138</v>
      </c>
      <c r="BG866">
        <v>-2437168</v>
      </c>
      <c r="BH866">
        <v>17413105</v>
      </c>
      <c r="BJ866">
        <v>17413105</v>
      </c>
      <c r="BK866">
        <v>5433061</v>
      </c>
      <c r="BL866">
        <v>22846166</v>
      </c>
    </row>
    <row r="867" spans="1:64" x14ac:dyDescent="0.25">
      <c r="A867">
        <v>158944</v>
      </c>
      <c r="B867">
        <v>890937070</v>
      </c>
      <c r="C867" s="1">
        <v>43830</v>
      </c>
      <c r="D867" t="s">
        <v>92</v>
      </c>
      <c r="E867" t="s">
        <v>12089</v>
      </c>
      <c r="F867" t="s">
        <v>12087</v>
      </c>
      <c r="G867">
        <v>-85960</v>
      </c>
      <c r="H867">
        <v>-35253</v>
      </c>
      <c r="I867">
        <v>233637</v>
      </c>
      <c r="K867">
        <v>50500</v>
      </c>
      <c r="R867">
        <v>248884</v>
      </c>
      <c r="T867">
        <v>-762029</v>
      </c>
      <c r="U867">
        <v>-35744</v>
      </c>
      <c r="V867">
        <v>10430</v>
      </c>
      <c r="W867">
        <v>119511</v>
      </c>
      <c r="Y867">
        <v>-504908</v>
      </c>
      <c r="AA867">
        <v>200000</v>
      </c>
      <c r="AD867">
        <v>203588</v>
      </c>
      <c r="AR867">
        <v>403588</v>
      </c>
      <c r="AS867">
        <v>500000</v>
      </c>
      <c r="AX867">
        <v>1067591</v>
      </c>
      <c r="BG867">
        <v>1567591</v>
      </c>
      <c r="BH867">
        <v>1466271</v>
      </c>
      <c r="BJ867">
        <v>1466271</v>
      </c>
      <c r="BK867">
        <v>158496</v>
      </c>
      <c r="BL867">
        <v>1624767</v>
      </c>
    </row>
    <row r="868" spans="1:64" x14ac:dyDescent="0.25">
      <c r="A868">
        <v>158946</v>
      </c>
      <c r="B868">
        <v>900665505</v>
      </c>
      <c r="C868" s="1">
        <v>43830</v>
      </c>
      <c r="D868" t="s">
        <v>92</v>
      </c>
      <c r="E868" t="s">
        <v>12089</v>
      </c>
      <c r="F868" t="s">
        <v>12087</v>
      </c>
      <c r="G868">
        <v>394537</v>
      </c>
      <c r="H868">
        <v>158744</v>
      </c>
      <c r="R868">
        <v>158744</v>
      </c>
      <c r="S868">
        <v>1036200</v>
      </c>
      <c r="T868">
        <v>-284590</v>
      </c>
      <c r="U868">
        <v>-2142639</v>
      </c>
      <c r="V868">
        <v>-6644</v>
      </c>
      <c r="W868">
        <v>1118782</v>
      </c>
      <c r="Y868">
        <v>274390</v>
      </c>
      <c r="BH868">
        <v>274390</v>
      </c>
      <c r="BJ868">
        <v>274390</v>
      </c>
      <c r="BK868">
        <v>15078</v>
      </c>
      <c r="BL868">
        <v>289468</v>
      </c>
    </row>
    <row r="869" spans="1:64" x14ac:dyDescent="0.25">
      <c r="A869">
        <v>158972</v>
      </c>
      <c r="B869">
        <v>890302609</v>
      </c>
      <c r="C869" s="1">
        <v>43830</v>
      </c>
      <c r="D869" t="s">
        <v>92</v>
      </c>
      <c r="E869" t="s">
        <v>12089</v>
      </c>
      <c r="F869" t="s">
        <v>12087</v>
      </c>
      <c r="G869">
        <v>6632686</v>
      </c>
      <c r="H869">
        <v>-467579</v>
      </c>
      <c r="I869">
        <v>5025271</v>
      </c>
      <c r="J869">
        <v>433823</v>
      </c>
      <c r="Q869">
        <v>62478</v>
      </c>
      <c r="R869">
        <v>5053993</v>
      </c>
      <c r="S869">
        <v>-73135</v>
      </c>
      <c r="T869">
        <v>585785</v>
      </c>
      <c r="V869">
        <v>39713</v>
      </c>
      <c r="Y869">
        <v>12239042</v>
      </c>
      <c r="AE869">
        <v>7954248</v>
      </c>
      <c r="AG869">
        <v>878279</v>
      </c>
      <c r="AQ869">
        <v>5053368</v>
      </c>
      <c r="AR869">
        <v>-3779159</v>
      </c>
      <c r="BH869">
        <v>8459883</v>
      </c>
      <c r="BJ869">
        <v>8459883</v>
      </c>
      <c r="BK869">
        <v>6090807</v>
      </c>
      <c r="BL869">
        <v>14550690</v>
      </c>
    </row>
    <row r="870" spans="1:64" x14ac:dyDescent="0.25">
      <c r="A870">
        <v>158987</v>
      </c>
      <c r="B870">
        <v>890914711</v>
      </c>
      <c r="C870" s="1">
        <v>43830</v>
      </c>
      <c r="D870" t="s">
        <v>92</v>
      </c>
      <c r="E870" t="s">
        <v>12089</v>
      </c>
      <c r="F870" t="s">
        <v>12087</v>
      </c>
      <c r="G870">
        <v>690152</v>
      </c>
      <c r="H870">
        <v>317681</v>
      </c>
      <c r="I870">
        <v>304774</v>
      </c>
      <c r="M870">
        <v>9521</v>
      </c>
      <c r="N870">
        <v>-11660</v>
      </c>
      <c r="P870">
        <v>-16775</v>
      </c>
      <c r="R870">
        <v>603541</v>
      </c>
      <c r="S870">
        <v>-450477</v>
      </c>
      <c r="T870">
        <v>-314102</v>
      </c>
      <c r="U870">
        <v>213654</v>
      </c>
      <c r="V870">
        <v>346384</v>
      </c>
      <c r="W870">
        <v>-352473</v>
      </c>
      <c r="X870">
        <v>65577</v>
      </c>
      <c r="Y870">
        <v>802256</v>
      </c>
      <c r="AB870">
        <v>2400</v>
      </c>
      <c r="AE870">
        <v>560443</v>
      </c>
      <c r="AR870">
        <v>-562843</v>
      </c>
      <c r="AX870">
        <v>7815117</v>
      </c>
      <c r="AY870">
        <v>7874288</v>
      </c>
      <c r="BD870">
        <v>200000</v>
      </c>
      <c r="BF870">
        <v>777</v>
      </c>
      <c r="BG870">
        <v>-258394</v>
      </c>
      <c r="BH870">
        <v>-18981</v>
      </c>
      <c r="BJ870">
        <v>-18981</v>
      </c>
      <c r="BK870">
        <v>250888</v>
      </c>
      <c r="BL870">
        <v>231907</v>
      </c>
    </row>
    <row r="871" spans="1:64" x14ac:dyDescent="0.25">
      <c r="A871">
        <v>158990</v>
      </c>
      <c r="B871">
        <v>900235515</v>
      </c>
      <c r="C871" s="1">
        <v>43830</v>
      </c>
      <c r="D871" t="s">
        <v>92</v>
      </c>
      <c r="E871" t="s">
        <v>12089</v>
      </c>
      <c r="F871" t="s">
        <v>12087</v>
      </c>
      <c r="G871">
        <v>-1277528</v>
      </c>
      <c r="I871">
        <v>742232</v>
      </c>
      <c r="R871">
        <v>742232</v>
      </c>
      <c r="S871">
        <v>61199</v>
      </c>
      <c r="U871">
        <v>5998</v>
      </c>
      <c r="V871">
        <v>-97418</v>
      </c>
      <c r="W871">
        <v>523173</v>
      </c>
      <c r="Y871">
        <v>-42344</v>
      </c>
      <c r="BH871">
        <v>-42344</v>
      </c>
      <c r="BJ871">
        <v>-42344</v>
      </c>
      <c r="BK871">
        <v>42883</v>
      </c>
      <c r="BL871">
        <v>539</v>
      </c>
    </row>
    <row r="872" spans="1:64" x14ac:dyDescent="0.25">
      <c r="A872">
        <v>159009</v>
      </c>
      <c r="B872">
        <v>830132355</v>
      </c>
      <c r="C872" s="1">
        <v>43830</v>
      </c>
      <c r="D872" t="s">
        <v>92</v>
      </c>
      <c r="E872" t="s">
        <v>12089</v>
      </c>
      <c r="F872" t="s">
        <v>12087</v>
      </c>
      <c r="G872">
        <v>1206242</v>
      </c>
      <c r="H872">
        <v>517922</v>
      </c>
      <c r="I872">
        <v>124636</v>
      </c>
      <c r="J872">
        <v>0</v>
      </c>
      <c r="K872">
        <v>123980</v>
      </c>
      <c r="L872">
        <v>0</v>
      </c>
      <c r="M872">
        <v>0</v>
      </c>
      <c r="N872">
        <v>0</v>
      </c>
      <c r="O872">
        <v>0</v>
      </c>
      <c r="P872">
        <v>0</v>
      </c>
      <c r="Q872">
        <v>0</v>
      </c>
      <c r="R872">
        <v>766538</v>
      </c>
      <c r="S872">
        <v>1262400</v>
      </c>
      <c r="T872">
        <v>492944</v>
      </c>
      <c r="U872">
        <v>0</v>
      </c>
      <c r="V872">
        <v>-2808408</v>
      </c>
      <c r="W872">
        <v>714</v>
      </c>
      <c r="X872">
        <v>-60419</v>
      </c>
      <c r="Y872">
        <v>860011</v>
      </c>
      <c r="Z872">
        <v>0</v>
      </c>
      <c r="AA872">
        <v>0</v>
      </c>
      <c r="AB872">
        <v>0</v>
      </c>
      <c r="AC872">
        <v>0</v>
      </c>
      <c r="AD872">
        <v>0</v>
      </c>
      <c r="AE872">
        <v>747389</v>
      </c>
      <c r="AF872">
        <v>0</v>
      </c>
      <c r="AG872">
        <v>0</v>
      </c>
      <c r="AH872">
        <v>0</v>
      </c>
      <c r="AI872">
        <v>0</v>
      </c>
      <c r="AJ872">
        <v>0</v>
      </c>
      <c r="AK872">
        <v>0</v>
      </c>
      <c r="AL872">
        <v>0</v>
      </c>
      <c r="AM872">
        <v>0</v>
      </c>
      <c r="AN872">
        <v>0</v>
      </c>
      <c r="AO872">
        <v>0</v>
      </c>
      <c r="AP872">
        <v>0</v>
      </c>
      <c r="AQ872">
        <v>0</v>
      </c>
      <c r="AR872">
        <v>-747389</v>
      </c>
      <c r="AS872">
        <v>0</v>
      </c>
      <c r="AT872">
        <v>0</v>
      </c>
      <c r="AU872">
        <v>0</v>
      </c>
      <c r="AV872">
        <v>0</v>
      </c>
      <c r="AW872">
        <v>0</v>
      </c>
      <c r="AX872">
        <v>0</v>
      </c>
      <c r="AY872">
        <v>0</v>
      </c>
      <c r="AZ872">
        <v>0</v>
      </c>
      <c r="BA872">
        <v>0</v>
      </c>
      <c r="BB872">
        <v>0</v>
      </c>
      <c r="BC872">
        <v>0</v>
      </c>
      <c r="BD872">
        <v>0</v>
      </c>
      <c r="BE872">
        <v>0</v>
      </c>
      <c r="BF872">
        <v>-8133</v>
      </c>
      <c r="BG872">
        <v>-8133</v>
      </c>
      <c r="BH872">
        <v>104489</v>
      </c>
      <c r="BI872">
        <v>0</v>
      </c>
      <c r="BJ872">
        <v>104489</v>
      </c>
      <c r="BK872">
        <v>783602</v>
      </c>
      <c r="BL872">
        <v>888091</v>
      </c>
    </row>
    <row r="873" spans="1:64" x14ac:dyDescent="0.25">
      <c r="A873">
        <v>159024</v>
      </c>
      <c r="B873">
        <v>890117431</v>
      </c>
      <c r="C873" s="1">
        <v>43830</v>
      </c>
      <c r="D873" t="s">
        <v>92</v>
      </c>
      <c r="E873" t="s">
        <v>12089</v>
      </c>
      <c r="F873" t="s">
        <v>12087</v>
      </c>
      <c r="G873">
        <v>2617667</v>
      </c>
      <c r="BK873">
        <v>178049</v>
      </c>
      <c r="BL873">
        <v>145857</v>
      </c>
    </row>
    <row r="874" spans="1:64" x14ac:dyDescent="0.25">
      <c r="A874">
        <v>159042</v>
      </c>
      <c r="B874">
        <v>830110347</v>
      </c>
      <c r="C874" s="1">
        <v>43830</v>
      </c>
      <c r="D874" t="s">
        <v>92</v>
      </c>
      <c r="E874" t="s">
        <v>12089</v>
      </c>
      <c r="F874" t="s">
        <v>12087</v>
      </c>
      <c r="G874">
        <v>6837009</v>
      </c>
      <c r="H874">
        <v>600823</v>
      </c>
      <c r="J874">
        <v>-93150</v>
      </c>
      <c r="M874">
        <v>-191257</v>
      </c>
      <c r="R874">
        <v>316416</v>
      </c>
      <c r="S874">
        <v>21954165</v>
      </c>
      <c r="T874">
        <v>438091</v>
      </c>
      <c r="V874">
        <v>-28483045</v>
      </c>
      <c r="X874">
        <v>-9396</v>
      </c>
      <c r="Y874">
        <v>1053240</v>
      </c>
      <c r="BH874">
        <v>1053240</v>
      </c>
      <c r="BI874">
        <v>7702</v>
      </c>
      <c r="BJ874">
        <v>1060942</v>
      </c>
      <c r="BK874">
        <v>4489709</v>
      </c>
      <c r="BL874">
        <v>5550651</v>
      </c>
    </row>
    <row r="875" spans="1:64" x14ac:dyDescent="0.25">
      <c r="A875">
        <v>159066</v>
      </c>
      <c r="B875">
        <v>800230209</v>
      </c>
      <c r="C875" s="1">
        <v>43830</v>
      </c>
      <c r="D875" t="s">
        <v>92</v>
      </c>
      <c r="E875" t="s">
        <v>12089</v>
      </c>
      <c r="F875" t="s">
        <v>12087</v>
      </c>
      <c r="G875">
        <v>-4341886</v>
      </c>
      <c r="H875">
        <v>835330</v>
      </c>
      <c r="I875">
        <v>36483320</v>
      </c>
      <c r="J875">
        <v>2056791</v>
      </c>
      <c r="K875">
        <v>14544093</v>
      </c>
      <c r="P875">
        <v>28687643</v>
      </c>
      <c r="R875">
        <v>82607177</v>
      </c>
      <c r="S875">
        <v>67682911</v>
      </c>
      <c r="T875">
        <v>11439912</v>
      </c>
      <c r="U875">
        <v>-10921644</v>
      </c>
      <c r="V875">
        <v>-22214873</v>
      </c>
      <c r="W875">
        <v>-60560553</v>
      </c>
      <c r="X875">
        <v>25394043</v>
      </c>
      <c r="Y875">
        <v>89085087</v>
      </c>
      <c r="AD875">
        <v>37781867</v>
      </c>
      <c r="AE875">
        <v>2782058</v>
      </c>
      <c r="AG875">
        <v>38879</v>
      </c>
      <c r="AR875">
        <v>34960930</v>
      </c>
      <c r="BF875">
        <v>-125330615</v>
      </c>
      <c r="BG875">
        <v>-125330615</v>
      </c>
      <c r="BH875">
        <v>-1284598</v>
      </c>
      <c r="BJ875">
        <v>-1284598</v>
      </c>
      <c r="BK875">
        <v>3539812</v>
      </c>
      <c r="BL875">
        <v>2255214</v>
      </c>
    </row>
    <row r="876" spans="1:64" x14ac:dyDescent="0.25">
      <c r="A876">
        <v>159067</v>
      </c>
      <c r="B876">
        <v>901048118</v>
      </c>
      <c r="C876" s="1">
        <v>43830</v>
      </c>
      <c r="D876" t="s">
        <v>92</v>
      </c>
      <c r="E876" t="s">
        <v>12089</v>
      </c>
      <c r="F876" t="s">
        <v>12087</v>
      </c>
      <c r="G876">
        <v>3297</v>
      </c>
      <c r="T876">
        <v>-13868628</v>
      </c>
      <c r="V876">
        <v>6975021</v>
      </c>
      <c r="W876">
        <v>4941153</v>
      </c>
      <c r="X876">
        <v>-407146</v>
      </c>
      <c r="Y876">
        <v>-2356303</v>
      </c>
      <c r="AX876">
        <v>3450920</v>
      </c>
      <c r="BG876">
        <v>3450920</v>
      </c>
      <c r="BH876">
        <v>1094617</v>
      </c>
      <c r="BJ876">
        <v>1094617</v>
      </c>
      <c r="BK876">
        <v>403</v>
      </c>
      <c r="BL876">
        <v>1095020</v>
      </c>
    </row>
    <row r="877" spans="1:64" x14ac:dyDescent="0.25">
      <c r="A877">
        <v>159074</v>
      </c>
      <c r="B877">
        <v>900306204</v>
      </c>
      <c r="C877" s="1">
        <v>43830</v>
      </c>
      <c r="D877" t="s">
        <v>92</v>
      </c>
      <c r="E877" t="s">
        <v>12089</v>
      </c>
      <c r="F877" t="s">
        <v>12087</v>
      </c>
      <c r="G877">
        <v>-4278370</v>
      </c>
      <c r="H877">
        <v>0</v>
      </c>
      <c r="I877">
        <v>7343</v>
      </c>
      <c r="J877">
        <v>0</v>
      </c>
      <c r="K877">
        <v>0</v>
      </c>
      <c r="L877">
        <v>0</v>
      </c>
      <c r="M877">
        <v>0</v>
      </c>
      <c r="N877">
        <v>0</v>
      </c>
      <c r="O877">
        <v>0</v>
      </c>
      <c r="P877">
        <v>0</v>
      </c>
      <c r="Q877">
        <v>0</v>
      </c>
      <c r="R877">
        <v>7343</v>
      </c>
      <c r="S877">
        <v>0</v>
      </c>
      <c r="T877">
        <v>-419156</v>
      </c>
      <c r="U877">
        <v>-403061</v>
      </c>
      <c r="V877">
        <v>525039</v>
      </c>
      <c r="W877">
        <v>0</v>
      </c>
      <c r="X877">
        <v>-304628</v>
      </c>
      <c r="Y877">
        <v>-4872833</v>
      </c>
      <c r="Z877">
        <v>0</v>
      </c>
      <c r="AA877">
        <v>0</v>
      </c>
      <c r="AB877">
        <v>0</v>
      </c>
      <c r="AC877">
        <v>0</v>
      </c>
      <c r="AD877">
        <v>0</v>
      </c>
      <c r="AE877">
        <v>38567</v>
      </c>
      <c r="AF877">
        <v>0</v>
      </c>
      <c r="AG877">
        <v>0</v>
      </c>
      <c r="AH877">
        <v>0</v>
      </c>
      <c r="AI877">
        <v>0</v>
      </c>
      <c r="AJ877">
        <v>0</v>
      </c>
      <c r="AK877">
        <v>0</v>
      </c>
      <c r="AL877">
        <v>0</v>
      </c>
      <c r="AM877">
        <v>0</v>
      </c>
      <c r="AN877">
        <v>0</v>
      </c>
      <c r="AO877">
        <v>0</v>
      </c>
      <c r="AP877">
        <v>0</v>
      </c>
      <c r="AQ877">
        <v>0</v>
      </c>
      <c r="AR877">
        <v>-38567</v>
      </c>
      <c r="AS877">
        <v>4178146</v>
      </c>
      <c r="AT877">
        <v>0</v>
      </c>
      <c r="AU877">
        <v>0</v>
      </c>
      <c r="AV877">
        <v>0</v>
      </c>
      <c r="AW877">
        <v>0</v>
      </c>
      <c r="AX877">
        <v>0</v>
      </c>
      <c r="AY877">
        <v>0</v>
      </c>
      <c r="AZ877">
        <v>0</v>
      </c>
      <c r="BA877">
        <v>0</v>
      </c>
      <c r="BB877">
        <v>0</v>
      </c>
      <c r="BC877">
        <v>0</v>
      </c>
      <c r="BD877">
        <v>0</v>
      </c>
      <c r="BE877">
        <v>0</v>
      </c>
      <c r="BF877">
        <v>0</v>
      </c>
      <c r="BG877">
        <v>4178146</v>
      </c>
      <c r="BH877">
        <v>-733254</v>
      </c>
      <c r="BJ877">
        <v>-733254</v>
      </c>
      <c r="BK877">
        <v>11225383</v>
      </c>
      <c r="BL877">
        <v>10492129</v>
      </c>
    </row>
    <row r="878" spans="1:64" x14ac:dyDescent="0.25">
      <c r="A878">
        <v>159096</v>
      </c>
      <c r="B878">
        <v>900260849</v>
      </c>
      <c r="C878" s="1">
        <v>43830</v>
      </c>
      <c r="D878" t="s">
        <v>92</v>
      </c>
      <c r="E878" t="s">
        <v>12089</v>
      </c>
      <c r="F878" t="s">
        <v>12087</v>
      </c>
      <c r="G878">
        <v>159396</v>
      </c>
      <c r="H878">
        <v>0</v>
      </c>
      <c r="I878">
        <v>98571</v>
      </c>
      <c r="J878">
        <v>0</v>
      </c>
      <c r="K878">
        <v>0</v>
      </c>
      <c r="L878">
        <v>0</v>
      </c>
      <c r="M878">
        <v>0</v>
      </c>
      <c r="N878">
        <v>0</v>
      </c>
      <c r="O878">
        <v>0</v>
      </c>
      <c r="P878">
        <v>-21660</v>
      </c>
      <c r="Q878">
        <v>-10981</v>
      </c>
      <c r="R878">
        <v>65930</v>
      </c>
      <c r="S878">
        <v>542249</v>
      </c>
      <c r="T878">
        <v>96222</v>
      </c>
      <c r="U878">
        <v>-539331</v>
      </c>
      <c r="V878">
        <v>141016</v>
      </c>
      <c r="W878">
        <v>-15599</v>
      </c>
      <c r="X878">
        <v>168598</v>
      </c>
      <c r="Y878">
        <v>618481</v>
      </c>
      <c r="Z878">
        <v>0</v>
      </c>
      <c r="AA878">
        <v>0</v>
      </c>
      <c r="AB878">
        <v>0</v>
      </c>
      <c r="AC878">
        <v>0</v>
      </c>
      <c r="AD878">
        <v>43374</v>
      </c>
      <c r="AE878">
        <v>263396</v>
      </c>
      <c r="AF878">
        <v>0</v>
      </c>
      <c r="AG878">
        <v>0</v>
      </c>
      <c r="AH878">
        <v>0</v>
      </c>
      <c r="AI878">
        <v>0</v>
      </c>
      <c r="AJ878">
        <v>0</v>
      </c>
      <c r="AK878">
        <v>0</v>
      </c>
      <c r="AL878">
        <v>0</v>
      </c>
      <c r="AM878">
        <v>0</v>
      </c>
      <c r="AN878">
        <v>0</v>
      </c>
      <c r="AO878">
        <v>0</v>
      </c>
      <c r="AP878">
        <v>0</v>
      </c>
      <c r="AQ878">
        <v>9168</v>
      </c>
      <c r="AR878">
        <v>-210854</v>
      </c>
      <c r="AS878">
        <v>0</v>
      </c>
      <c r="AT878">
        <v>0</v>
      </c>
      <c r="AU878">
        <v>0</v>
      </c>
      <c r="AV878">
        <v>0</v>
      </c>
      <c r="AW878">
        <v>0</v>
      </c>
      <c r="AX878">
        <v>0</v>
      </c>
      <c r="AY878">
        <v>0</v>
      </c>
      <c r="AZ878">
        <v>263907</v>
      </c>
      <c r="BA878">
        <v>0</v>
      </c>
      <c r="BB878">
        <v>0</v>
      </c>
      <c r="BC878">
        <v>0</v>
      </c>
      <c r="BD878">
        <v>0</v>
      </c>
      <c r="BE878">
        <v>0</v>
      </c>
      <c r="BF878">
        <v>0</v>
      </c>
      <c r="BG878">
        <v>-263907</v>
      </c>
      <c r="BH878">
        <v>143720</v>
      </c>
      <c r="BI878">
        <v>0</v>
      </c>
      <c r="BJ878">
        <v>143720</v>
      </c>
      <c r="BK878">
        <v>77822</v>
      </c>
      <c r="BL878">
        <v>221542</v>
      </c>
    </row>
    <row r="879" spans="1:64" x14ac:dyDescent="0.25">
      <c r="A879">
        <v>159099</v>
      </c>
      <c r="B879">
        <v>900481586</v>
      </c>
      <c r="C879" s="1">
        <v>43830</v>
      </c>
      <c r="D879" t="s">
        <v>92</v>
      </c>
      <c r="E879" t="s">
        <v>12089</v>
      </c>
      <c r="F879" t="s">
        <v>12087</v>
      </c>
      <c r="G879">
        <v>2538660</v>
      </c>
      <c r="H879">
        <v>1340130</v>
      </c>
      <c r="I879">
        <v>912169</v>
      </c>
      <c r="L879">
        <v>10569</v>
      </c>
      <c r="Q879">
        <v>79733</v>
      </c>
      <c r="R879">
        <v>2342601</v>
      </c>
      <c r="S879">
        <v>-398999</v>
      </c>
      <c r="T879">
        <v>-939854</v>
      </c>
      <c r="V879">
        <v>2623805</v>
      </c>
      <c r="X879">
        <v>-1807665</v>
      </c>
      <c r="Y879">
        <v>4358548</v>
      </c>
      <c r="AE879">
        <v>129699</v>
      </c>
      <c r="AR879">
        <v>-129699</v>
      </c>
      <c r="AZ879">
        <v>56518</v>
      </c>
      <c r="BF879">
        <v>-3011</v>
      </c>
      <c r="BG879">
        <v>-59529</v>
      </c>
      <c r="BH879">
        <v>4169320</v>
      </c>
      <c r="BJ879">
        <v>4169320</v>
      </c>
      <c r="BK879">
        <v>5232958</v>
      </c>
      <c r="BL879">
        <v>9402278</v>
      </c>
    </row>
    <row r="880" spans="1:64" x14ac:dyDescent="0.25">
      <c r="A880">
        <v>159107</v>
      </c>
      <c r="B880">
        <v>830132604</v>
      </c>
      <c r="C880" s="1">
        <v>43830</v>
      </c>
      <c r="D880" t="s">
        <v>92</v>
      </c>
      <c r="E880" t="s">
        <v>12089</v>
      </c>
      <c r="F880" t="s">
        <v>12087</v>
      </c>
      <c r="G880">
        <v>-120621</v>
      </c>
      <c r="H880">
        <v>14089</v>
      </c>
      <c r="I880">
        <v>0</v>
      </c>
      <c r="J880">
        <v>0</v>
      </c>
      <c r="K880">
        <v>0</v>
      </c>
      <c r="L880">
        <v>0</v>
      </c>
      <c r="M880">
        <v>0</v>
      </c>
      <c r="N880">
        <v>0</v>
      </c>
      <c r="O880">
        <v>0</v>
      </c>
      <c r="P880">
        <v>0</v>
      </c>
      <c r="Q880">
        <v>28729</v>
      </c>
      <c r="R880">
        <v>42818</v>
      </c>
      <c r="S880">
        <v>0</v>
      </c>
      <c r="T880">
        <v>256364</v>
      </c>
      <c r="U880">
        <v>-11171</v>
      </c>
      <c r="V880">
        <v>15190</v>
      </c>
      <c r="W880">
        <v>-270026</v>
      </c>
      <c r="X880">
        <v>0</v>
      </c>
      <c r="Y880">
        <v>-87446</v>
      </c>
      <c r="Z880">
        <v>0</v>
      </c>
      <c r="AA880">
        <v>0</v>
      </c>
      <c r="AB880">
        <v>0</v>
      </c>
      <c r="AC880">
        <v>0</v>
      </c>
      <c r="AD880">
        <v>0</v>
      </c>
      <c r="AE880">
        <v>0</v>
      </c>
      <c r="AF880">
        <v>0</v>
      </c>
      <c r="AG880">
        <v>0</v>
      </c>
      <c r="AH880">
        <v>0</v>
      </c>
      <c r="AI880">
        <v>0</v>
      </c>
      <c r="AJ880">
        <v>0</v>
      </c>
      <c r="AK880">
        <v>0</v>
      </c>
      <c r="AL880">
        <v>0</v>
      </c>
      <c r="AM880">
        <v>0</v>
      </c>
      <c r="AN880">
        <v>0</v>
      </c>
      <c r="AO880">
        <v>0</v>
      </c>
      <c r="AP880">
        <v>30753</v>
      </c>
      <c r="AQ880">
        <v>0</v>
      </c>
      <c r="AR880">
        <v>30753</v>
      </c>
      <c r="AS880">
        <v>0</v>
      </c>
      <c r="AT880">
        <v>3124066</v>
      </c>
      <c r="AU880">
        <v>0</v>
      </c>
      <c r="AV880">
        <v>0</v>
      </c>
      <c r="AW880">
        <v>0</v>
      </c>
      <c r="AX880">
        <v>2000000</v>
      </c>
      <c r="AY880">
        <v>0</v>
      </c>
      <c r="AZ880">
        <v>0</v>
      </c>
      <c r="BA880">
        <v>0</v>
      </c>
      <c r="BB880">
        <v>0</v>
      </c>
      <c r="BC880">
        <v>0</v>
      </c>
      <c r="BD880">
        <v>0</v>
      </c>
      <c r="BE880">
        <v>59482</v>
      </c>
      <c r="BF880">
        <v>0</v>
      </c>
      <c r="BG880">
        <v>-1183548</v>
      </c>
      <c r="BH880">
        <v>-1240241</v>
      </c>
      <c r="BI880">
        <v>0</v>
      </c>
      <c r="BJ880">
        <v>-1240241</v>
      </c>
      <c r="BK880">
        <v>1340590</v>
      </c>
      <c r="BL880">
        <v>100349</v>
      </c>
    </row>
    <row r="881" spans="1:64" x14ac:dyDescent="0.25">
      <c r="A881">
        <v>159137</v>
      </c>
      <c r="B881">
        <v>830143051</v>
      </c>
      <c r="C881" s="1">
        <v>43830</v>
      </c>
      <c r="D881" t="s">
        <v>92</v>
      </c>
      <c r="E881" t="s">
        <v>12089</v>
      </c>
      <c r="F881" t="s">
        <v>12087</v>
      </c>
      <c r="G881">
        <v>120670</v>
      </c>
      <c r="I881">
        <v>36538</v>
      </c>
      <c r="J881">
        <v>15543</v>
      </c>
      <c r="R881">
        <v>52081</v>
      </c>
      <c r="T881">
        <v>95664</v>
      </c>
      <c r="U881">
        <v>889940</v>
      </c>
      <c r="V881">
        <v>270575</v>
      </c>
      <c r="W881">
        <v>42621</v>
      </c>
      <c r="Y881">
        <v>1471551</v>
      </c>
      <c r="AE881">
        <v>75000</v>
      </c>
      <c r="AI881">
        <v>1500000</v>
      </c>
      <c r="AR881">
        <v>-1575000</v>
      </c>
      <c r="BF881">
        <v>43732</v>
      </c>
      <c r="BG881">
        <v>43732</v>
      </c>
      <c r="BH881">
        <v>-59717</v>
      </c>
      <c r="BJ881">
        <v>-59717</v>
      </c>
      <c r="BK881">
        <v>104445</v>
      </c>
      <c r="BL881">
        <v>44728</v>
      </c>
    </row>
    <row r="882" spans="1:64" x14ac:dyDescent="0.25">
      <c r="A882">
        <v>159192</v>
      </c>
      <c r="B882">
        <v>830077389</v>
      </c>
      <c r="C882" s="1">
        <v>43830</v>
      </c>
      <c r="D882" t="s">
        <v>92</v>
      </c>
      <c r="E882" t="s">
        <v>12089</v>
      </c>
      <c r="F882" t="s">
        <v>12087</v>
      </c>
      <c r="G882">
        <v>6161755</v>
      </c>
      <c r="H882">
        <v>204367</v>
      </c>
      <c r="I882">
        <v>3415423</v>
      </c>
      <c r="K882">
        <v>196379</v>
      </c>
      <c r="L882">
        <v>470118</v>
      </c>
      <c r="N882">
        <v>0</v>
      </c>
      <c r="P882">
        <v>-60150</v>
      </c>
      <c r="R882">
        <v>4226137</v>
      </c>
      <c r="S882">
        <v>-4659370</v>
      </c>
      <c r="T882">
        <v>-4326611</v>
      </c>
      <c r="U882">
        <v>2455226</v>
      </c>
      <c r="V882">
        <v>-595121</v>
      </c>
      <c r="W882">
        <v>234603</v>
      </c>
      <c r="X882">
        <v>-423555</v>
      </c>
      <c r="Y882">
        <v>3073064</v>
      </c>
      <c r="AD882">
        <v>114657</v>
      </c>
      <c r="AE882">
        <v>2431550</v>
      </c>
      <c r="AQ882">
        <v>1606938</v>
      </c>
      <c r="AR882">
        <v>-709955</v>
      </c>
      <c r="AZ882">
        <v>1376768</v>
      </c>
      <c r="BG882">
        <v>-1376768</v>
      </c>
      <c r="BH882">
        <v>986341</v>
      </c>
      <c r="BJ882">
        <v>986341</v>
      </c>
      <c r="BK882">
        <v>1682278</v>
      </c>
      <c r="BL882">
        <v>2668619</v>
      </c>
    </row>
    <row r="883" spans="1:64" x14ac:dyDescent="0.25">
      <c r="A883">
        <v>159198</v>
      </c>
      <c r="B883">
        <v>800090902</v>
      </c>
      <c r="C883" s="1">
        <v>43830</v>
      </c>
      <c r="D883" t="s">
        <v>92</v>
      </c>
      <c r="E883" t="s">
        <v>12089</v>
      </c>
      <c r="F883" t="s">
        <v>12087</v>
      </c>
      <c r="G883">
        <v>398465</v>
      </c>
      <c r="H883">
        <v>131003</v>
      </c>
      <c r="I883">
        <v>260291</v>
      </c>
      <c r="R883">
        <v>391294</v>
      </c>
      <c r="S883">
        <v>-1770407</v>
      </c>
      <c r="T883">
        <v>-944578</v>
      </c>
      <c r="U883">
        <v>-394283</v>
      </c>
      <c r="V883">
        <v>614684</v>
      </c>
      <c r="W883">
        <v>998486</v>
      </c>
      <c r="X883">
        <v>-348972</v>
      </c>
      <c r="Y883">
        <v>-1055311</v>
      </c>
      <c r="AE883">
        <v>833431</v>
      </c>
      <c r="AI883">
        <v>61737</v>
      </c>
      <c r="AR883">
        <v>-895168</v>
      </c>
      <c r="AX883">
        <v>2213726</v>
      </c>
      <c r="BF883">
        <v>-456280</v>
      </c>
      <c r="BG883">
        <v>1757446</v>
      </c>
      <c r="BH883">
        <v>-193033</v>
      </c>
      <c r="BJ883">
        <v>-193033</v>
      </c>
      <c r="BK883">
        <v>426742</v>
      </c>
      <c r="BL883">
        <v>233709</v>
      </c>
    </row>
    <row r="884" spans="1:64" x14ac:dyDescent="0.25">
      <c r="A884">
        <v>159204</v>
      </c>
      <c r="B884">
        <v>890101272</v>
      </c>
      <c r="C884" s="1">
        <v>43830</v>
      </c>
      <c r="D884" t="s">
        <v>92</v>
      </c>
      <c r="E884" t="s">
        <v>12089</v>
      </c>
      <c r="F884" t="s">
        <v>12087</v>
      </c>
      <c r="G884">
        <v>14234060</v>
      </c>
      <c r="I884">
        <v>2545025</v>
      </c>
      <c r="R884">
        <v>2545025</v>
      </c>
      <c r="S884">
        <v>6587443</v>
      </c>
      <c r="T884">
        <v>-400454</v>
      </c>
      <c r="U884">
        <v>-127916</v>
      </c>
      <c r="V884">
        <v>-1545954</v>
      </c>
      <c r="W884">
        <v>574452</v>
      </c>
      <c r="Y884">
        <v>21866656</v>
      </c>
      <c r="AE884">
        <v>701192</v>
      </c>
      <c r="AG884">
        <v>2145366</v>
      </c>
      <c r="AQ884">
        <v>42600</v>
      </c>
      <c r="AR884">
        <v>-2803958</v>
      </c>
      <c r="AY884">
        <v>15289809</v>
      </c>
      <c r="BG884">
        <v>-15289809</v>
      </c>
      <c r="BH884">
        <v>3772889</v>
      </c>
      <c r="BJ884">
        <v>3772889</v>
      </c>
      <c r="BK884">
        <v>11706976</v>
      </c>
      <c r="BL884">
        <v>15479865</v>
      </c>
    </row>
    <row r="885" spans="1:64" x14ac:dyDescent="0.25">
      <c r="A885">
        <v>159221</v>
      </c>
      <c r="B885">
        <v>860352419</v>
      </c>
      <c r="C885" s="1">
        <v>43585</v>
      </c>
      <c r="D885" t="s">
        <v>92</v>
      </c>
      <c r="E885" t="s">
        <v>12089</v>
      </c>
      <c r="F885" t="s">
        <v>12087</v>
      </c>
      <c r="G885">
        <v>115620944</v>
      </c>
      <c r="H885">
        <v>5693556</v>
      </c>
      <c r="I885">
        <v>4279185</v>
      </c>
      <c r="P885">
        <v>-130062888</v>
      </c>
      <c r="Q885">
        <v>-78442</v>
      </c>
      <c r="R885">
        <v>-120168589</v>
      </c>
      <c r="S885">
        <v>3805147</v>
      </c>
      <c r="T885">
        <v>-41695794</v>
      </c>
      <c r="V885">
        <v>-3412244</v>
      </c>
      <c r="W885">
        <v>-6239759</v>
      </c>
      <c r="Y885">
        <v>-52090295</v>
      </c>
      <c r="AD885">
        <v>189221033</v>
      </c>
      <c r="AE885">
        <v>3762370</v>
      </c>
      <c r="AI885">
        <v>19056</v>
      </c>
      <c r="AQ885">
        <v>511514</v>
      </c>
      <c r="AR885">
        <v>185951121</v>
      </c>
      <c r="AY885">
        <v>110461809</v>
      </c>
      <c r="BG885">
        <v>-110461809</v>
      </c>
      <c r="BH885">
        <v>23399017</v>
      </c>
      <c r="BI885">
        <v>70920</v>
      </c>
      <c r="BJ885">
        <v>23469937</v>
      </c>
      <c r="BK885">
        <v>52515304</v>
      </c>
      <c r="BL885">
        <v>76026353</v>
      </c>
    </row>
    <row r="886" spans="1:64" x14ac:dyDescent="0.25">
      <c r="A886">
        <v>159223</v>
      </c>
      <c r="B886">
        <v>860352419</v>
      </c>
      <c r="C886" s="1">
        <v>43708</v>
      </c>
      <c r="D886" t="s">
        <v>92</v>
      </c>
      <c r="E886" t="s">
        <v>12089</v>
      </c>
      <c r="F886" t="s">
        <v>12087</v>
      </c>
      <c r="G886">
        <v>-10133670</v>
      </c>
      <c r="H886">
        <v>-1085445</v>
      </c>
      <c r="I886">
        <v>726075</v>
      </c>
      <c r="J886">
        <v>310211</v>
      </c>
      <c r="L886">
        <v>3912891</v>
      </c>
      <c r="P886">
        <v>111172</v>
      </c>
      <c r="Q886">
        <v>-357472</v>
      </c>
      <c r="R886">
        <v>3617432</v>
      </c>
      <c r="S886">
        <v>-166617</v>
      </c>
      <c r="T886">
        <v>12799403</v>
      </c>
      <c r="V886">
        <v>-2441687</v>
      </c>
      <c r="W886">
        <v>-1282676</v>
      </c>
      <c r="Y886">
        <v>2392185</v>
      </c>
      <c r="AE886">
        <v>387529</v>
      </c>
      <c r="AQ886">
        <v>3911169</v>
      </c>
      <c r="AR886">
        <v>3523640</v>
      </c>
      <c r="AX886">
        <v>120054</v>
      </c>
      <c r="BD886">
        <v>40000000</v>
      </c>
      <c r="BG886">
        <v>-39879946</v>
      </c>
      <c r="BH886">
        <v>-33964121</v>
      </c>
      <c r="BI886">
        <v>915371</v>
      </c>
      <c r="BJ886">
        <v>-33048750</v>
      </c>
      <c r="BK886">
        <v>76026353</v>
      </c>
      <c r="BL886">
        <v>43307644</v>
      </c>
    </row>
    <row r="887" spans="1:64" x14ac:dyDescent="0.25">
      <c r="A887">
        <v>159224</v>
      </c>
      <c r="B887">
        <v>860352419</v>
      </c>
      <c r="C887" s="1">
        <v>43830</v>
      </c>
      <c r="D887" t="s">
        <v>92</v>
      </c>
      <c r="E887" t="s">
        <v>12089</v>
      </c>
      <c r="F887" t="s">
        <v>12087</v>
      </c>
      <c r="G887">
        <v>1357344</v>
      </c>
      <c r="H887">
        <v>-262032</v>
      </c>
      <c r="I887">
        <v>728141</v>
      </c>
      <c r="J887">
        <v>144811</v>
      </c>
      <c r="Q887">
        <v>-1165478</v>
      </c>
      <c r="R887">
        <v>-554558</v>
      </c>
      <c r="S887">
        <v>231354</v>
      </c>
      <c r="T887">
        <v>-6745073</v>
      </c>
      <c r="V887">
        <v>-12176802</v>
      </c>
      <c r="W887">
        <v>539612</v>
      </c>
      <c r="Y887">
        <v>-17348123</v>
      </c>
      <c r="AE887">
        <v>572107</v>
      </c>
      <c r="AQ887">
        <v>-1059324</v>
      </c>
      <c r="AR887">
        <v>-1631431</v>
      </c>
      <c r="BH887">
        <v>-18979554</v>
      </c>
      <c r="BI887">
        <v>-1287213</v>
      </c>
      <c r="BJ887">
        <v>-20266767</v>
      </c>
      <c r="BK887">
        <v>43307644</v>
      </c>
      <c r="BL887">
        <v>23040877</v>
      </c>
    </row>
    <row r="888" spans="1:64" x14ac:dyDescent="0.25">
      <c r="A888">
        <v>159225</v>
      </c>
      <c r="B888">
        <v>900093352</v>
      </c>
      <c r="C888" s="1">
        <v>43830</v>
      </c>
      <c r="D888" t="s">
        <v>92</v>
      </c>
      <c r="E888" t="s">
        <v>12089</v>
      </c>
      <c r="F888" t="s">
        <v>12087</v>
      </c>
      <c r="G888">
        <v>3657971</v>
      </c>
      <c r="H888">
        <v>1985634</v>
      </c>
      <c r="I888">
        <v>1924931</v>
      </c>
      <c r="J888">
        <v>48740</v>
      </c>
      <c r="L888">
        <v>278872</v>
      </c>
      <c r="M888">
        <v>-16980</v>
      </c>
      <c r="R888">
        <v>4221197</v>
      </c>
      <c r="T888">
        <v>1797432</v>
      </c>
      <c r="W888">
        <v>-1329637</v>
      </c>
      <c r="X888">
        <v>-1997323</v>
      </c>
      <c r="Y888">
        <v>6349640</v>
      </c>
      <c r="AD888">
        <v>330953</v>
      </c>
      <c r="AE888">
        <v>15781</v>
      </c>
      <c r="AG888">
        <v>300365</v>
      </c>
      <c r="AR888">
        <v>14807</v>
      </c>
      <c r="AY888">
        <v>1000000</v>
      </c>
      <c r="AZ888">
        <v>234708</v>
      </c>
      <c r="BD888">
        <v>3846035</v>
      </c>
      <c r="BG888">
        <v>-5080743</v>
      </c>
      <c r="BH888">
        <v>1283704</v>
      </c>
      <c r="BJ888">
        <v>1283704</v>
      </c>
      <c r="BK888">
        <v>4800178</v>
      </c>
      <c r="BL888">
        <v>6083882</v>
      </c>
    </row>
    <row r="889" spans="1:64" x14ac:dyDescent="0.25">
      <c r="A889">
        <v>159229</v>
      </c>
      <c r="B889">
        <v>900297009</v>
      </c>
      <c r="C889" s="1">
        <v>43830</v>
      </c>
      <c r="D889" t="s">
        <v>92</v>
      </c>
      <c r="E889" t="s">
        <v>12089</v>
      </c>
      <c r="F889" t="s">
        <v>12087</v>
      </c>
      <c r="G889">
        <v>10114977</v>
      </c>
      <c r="H889">
        <v>2460913</v>
      </c>
      <c r="I889">
        <v>8661840</v>
      </c>
      <c r="K889">
        <v>51314</v>
      </c>
      <c r="L889">
        <v>895947</v>
      </c>
      <c r="M889">
        <v>1430731</v>
      </c>
      <c r="N889">
        <v>-5199</v>
      </c>
      <c r="P889">
        <v>1250968</v>
      </c>
      <c r="R889">
        <v>14746514</v>
      </c>
      <c r="S889">
        <v>-3296953</v>
      </c>
      <c r="T889">
        <v>21444420</v>
      </c>
      <c r="U889">
        <v>-171266</v>
      </c>
      <c r="V889">
        <v>-8156584</v>
      </c>
      <c r="W889">
        <v>-94359</v>
      </c>
      <c r="X889">
        <v>-2714195</v>
      </c>
      <c r="Y889">
        <v>31872554</v>
      </c>
      <c r="AD889">
        <v>40000</v>
      </c>
      <c r="AE889">
        <v>1897505</v>
      </c>
      <c r="AG889">
        <v>405996</v>
      </c>
      <c r="AR889">
        <v>-2263501</v>
      </c>
      <c r="AX889">
        <v>36131864</v>
      </c>
      <c r="AY889">
        <v>30433383</v>
      </c>
      <c r="BF889">
        <v>-40320503</v>
      </c>
      <c r="BG889">
        <v>-34622022</v>
      </c>
      <c r="BH889">
        <v>-5012969</v>
      </c>
      <c r="BJ889">
        <v>-5012969</v>
      </c>
      <c r="BK889">
        <v>6410669</v>
      </c>
      <c r="BL889">
        <v>1397700</v>
      </c>
    </row>
    <row r="890" spans="1:64" x14ac:dyDescent="0.25">
      <c r="A890">
        <v>159238</v>
      </c>
      <c r="B890">
        <v>900136519</v>
      </c>
      <c r="C890" s="1">
        <v>43830</v>
      </c>
      <c r="D890" t="s">
        <v>92</v>
      </c>
      <c r="E890" t="s">
        <v>12089</v>
      </c>
      <c r="F890" t="s">
        <v>12087</v>
      </c>
      <c r="G890">
        <v>-688310</v>
      </c>
      <c r="H890">
        <v>294617</v>
      </c>
      <c r="I890">
        <v>2947796</v>
      </c>
      <c r="J890">
        <v>0</v>
      </c>
      <c r="K890">
        <v>0</v>
      </c>
      <c r="L890">
        <v>0</v>
      </c>
      <c r="M890">
        <v>0</v>
      </c>
      <c r="N890">
        <v>-8565</v>
      </c>
      <c r="O890">
        <v>0</v>
      </c>
      <c r="Q890">
        <v>170877</v>
      </c>
      <c r="R890">
        <v>3404725</v>
      </c>
      <c r="S890">
        <v>-474494</v>
      </c>
      <c r="T890">
        <v>-995145</v>
      </c>
      <c r="U890">
        <v>-19990803</v>
      </c>
      <c r="V890">
        <v>-3022912</v>
      </c>
      <c r="W890">
        <v>23678948</v>
      </c>
      <c r="X890">
        <v>-1784520</v>
      </c>
      <c r="Y890">
        <v>127489</v>
      </c>
      <c r="AE890">
        <v>331182</v>
      </c>
      <c r="AG890">
        <v>42781</v>
      </c>
      <c r="AR890">
        <v>-373963</v>
      </c>
      <c r="BE890">
        <v>46615</v>
      </c>
      <c r="BG890">
        <v>-46615</v>
      </c>
      <c r="BH890">
        <v>-293089</v>
      </c>
      <c r="BJ890">
        <v>-293089</v>
      </c>
      <c r="BK890">
        <v>513161</v>
      </c>
      <c r="BL890">
        <v>220072</v>
      </c>
    </row>
    <row r="891" spans="1:64" x14ac:dyDescent="0.25">
      <c r="A891">
        <v>159262</v>
      </c>
      <c r="B891">
        <v>900831821</v>
      </c>
      <c r="C891" s="1">
        <v>43830</v>
      </c>
      <c r="D891" t="s">
        <v>92</v>
      </c>
      <c r="E891" t="s">
        <v>12089</v>
      </c>
      <c r="F891" t="s">
        <v>12087</v>
      </c>
      <c r="G891">
        <v>53247</v>
      </c>
      <c r="S891">
        <v>-19129339</v>
      </c>
      <c r="T891">
        <v>-21574202</v>
      </c>
      <c r="V891">
        <v>16375961</v>
      </c>
      <c r="W891">
        <v>7189551</v>
      </c>
      <c r="X891">
        <v>35732</v>
      </c>
      <c r="Y891">
        <v>-17049050</v>
      </c>
      <c r="AD891">
        <v>15221</v>
      </c>
      <c r="AR891">
        <v>15221</v>
      </c>
      <c r="AX891">
        <v>15365618</v>
      </c>
      <c r="BG891">
        <v>15365618</v>
      </c>
      <c r="BH891">
        <v>-1668211</v>
      </c>
      <c r="BJ891">
        <v>-1668211</v>
      </c>
      <c r="BK891">
        <v>2328962</v>
      </c>
      <c r="BL891">
        <v>660751</v>
      </c>
    </row>
    <row r="892" spans="1:64" x14ac:dyDescent="0.25">
      <c r="A892">
        <v>159270</v>
      </c>
      <c r="B892">
        <v>830044266</v>
      </c>
      <c r="C892" s="1">
        <v>43830</v>
      </c>
      <c r="D892" t="s">
        <v>92</v>
      </c>
      <c r="E892" t="s">
        <v>12089</v>
      </c>
      <c r="F892" t="s">
        <v>12087</v>
      </c>
      <c r="G892">
        <v>19489797</v>
      </c>
      <c r="H892">
        <v>3286114</v>
      </c>
      <c r="I892">
        <v>6953575</v>
      </c>
      <c r="J892">
        <v>-1730412</v>
      </c>
      <c r="M892">
        <v>2970327</v>
      </c>
      <c r="P892">
        <v>-110733</v>
      </c>
      <c r="Q892">
        <v>-10776194</v>
      </c>
      <c r="R892">
        <v>592677</v>
      </c>
      <c r="S892">
        <v>-10594866</v>
      </c>
      <c r="T892">
        <v>-26975437</v>
      </c>
      <c r="V892">
        <v>28001756</v>
      </c>
      <c r="Y892">
        <v>10513927</v>
      </c>
      <c r="AD892">
        <v>1053930</v>
      </c>
      <c r="AE892">
        <v>1624349</v>
      </c>
      <c r="AR892">
        <v>-570419</v>
      </c>
      <c r="AX892">
        <v>53000000</v>
      </c>
      <c r="AZ892">
        <v>3019781</v>
      </c>
      <c r="BF892">
        <v>-63000000</v>
      </c>
      <c r="BG892">
        <v>-13019781</v>
      </c>
      <c r="BH892">
        <v>-3076273</v>
      </c>
      <c r="BJ892">
        <v>-3076273</v>
      </c>
      <c r="BK892">
        <v>50363624</v>
      </c>
      <c r="BL892">
        <v>47287351</v>
      </c>
    </row>
    <row r="893" spans="1:64" x14ac:dyDescent="0.25">
      <c r="A893">
        <v>159280</v>
      </c>
      <c r="B893">
        <v>860002101</v>
      </c>
      <c r="C893" s="1">
        <v>43830</v>
      </c>
      <c r="D893" t="s">
        <v>92</v>
      </c>
      <c r="E893" t="s">
        <v>12089</v>
      </c>
      <c r="F893" t="s">
        <v>12087</v>
      </c>
      <c r="G893">
        <v>-229124</v>
      </c>
      <c r="H893">
        <v>116337</v>
      </c>
      <c r="I893">
        <v>47033</v>
      </c>
      <c r="J893">
        <v>0</v>
      </c>
      <c r="K893">
        <v>0</v>
      </c>
      <c r="L893">
        <v>0</v>
      </c>
      <c r="M893">
        <v>0</v>
      </c>
      <c r="N893">
        <v>0</v>
      </c>
      <c r="O893">
        <v>0</v>
      </c>
      <c r="P893">
        <v>0</v>
      </c>
      <c r="Q893">
        <v>0</v>
      </c>
      <c r="R893">
        <v>163370</v>
      </c>
      <c r="S893">
        <v>0</v>
      </c>
      <c r="T893">
        <v>-26915</v>
      </c>
      <c r="U893">
        <v>0</v>
      </c>
      <c r="V893">
        <v>-7595</v>
      </c>
      <c r="W893">
        <v>-313</v>
      </c>
      <c r="X893">
        <v>0</v>
      </c>
      <c r="Y893">
        <v>-100577</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-100577</v>
      </c>
      <c r="BI893">
        <v>0</v>
      </c>
      <c r="BJ893">
        <v>-100577</v>
      </c>
      <c r="BK893">
        <v>101224</v>
      </c>
      <c r="BL893">
        <v>647</v>
      </c>
    </row>
    <row r="894" spans="1:64" x14ac:dyDescent="0.25">
      <c r="A894">
        <v>159287</v>
      </c>
      <c r="B894">
        <v>800048191</v>
      </c>
      <c r="C894" s="1">
        <v>43830</v>
      </c>
      <c r="D894" t="s">
        <v>92</v>
      </c>
      <c r="E894" t="s">
        <v>12089</v>
      </c>
      <c r="F894" t="s">
        <v>12087</v>
      </c>
      <c r="G894">
        <v>-52465</v>
      </c>
      <c r="H894">
        <v>284567</v>
      </c>
      <c r="I894">
        <v>2234275</v>
      </c>
      <c r="K894">
        <v>52000</v>
      </c>
      <c r="L894">
        <v>94546</v>
      </c>
      <c r="M894">
        <v>-23205</v>
      </c>
      <c r="Q894">
        <v>817898</v>
      </c>
      <c r="R894">
        <v>3460081</v>
      </c>
      <c r="S894">
        <v>1642245</v>
      </c>
      <c r="T894">
        <v>2003691</v>
      </c>
      <c r="V894">
        <v>-2376292</v>
      </c>
      <c r="X894">
        <v>-747000</v>
      </c>
      <c r="Y894">
        <v>3930260</v>
      </c>
      <c r="AE894">
        <v>820000</v>
      </c>
      <c r="AP894">
        <v>23895</v>
      </c>
      <c r="AQ894">
        <v>53952</v>
      </c>
      <c r="AR894">
        <v>-742153</v>
      </c>
      <c r="AY894">
        <v>1999000</v>
      </c>
      <c r="AZ894">
        <v>416116</v>
      </c>
      <c r="BE894">
        <v>418000</v>
      </c>
      <c r="BG894">
        <v>-2833116</v>
      </c>
      <c r="BH894">
        <v>354991</v>
      </c>
      <c r="BJ894">
        <v>354991</v>
      </c>
      <c r="BK894">
        <v>149125</v>
      </c>
      <c r="BL894">
        <v>504116</v>
      </c>
    </row>
    <row r="895" spans="1:64" x14ac:dyDescent="0.25">
      <c r="A895">
        <v>159297</v>
      </c>
      <c r="B895">
        <v>892400615</v>
      </c>
      <c r="C895" s="1">
        <v>43830</v>
      </c>
      <c r="D895" t="s">
        <v>92</v>
      </c>
      <c r="E895" t="s">
        <v>12089</v>
      </c>
      <c r="F895" t="s">
        <v>12087</v>
      </c>
      <c r="G895">
        <v>2731971</v>
      </c>
      <c r="I895">
        <v>353873</v>
      </c>
      <c r="R895">
        <v>353873</v>
      </c>
      <c r="S895">
        <v>2289568</v>
      </c>
      <c r="T895">
        <v>-1040793</v>
      </c>
      <c r="V895">
        <v>-916276</v>
      </c>
      <c r="W895">
        <v>168693</v>
      </c>
      <c r="X895">
        <v>-11208</v>
      </c>
      <c r="Y895">
        <v>3575828</v>
      </c>
      <c r="AE895">
        <v>6709756</v>
      </c>
      <c r="AR895">
        <v>-6709756</v>
      </c>
      <c r="AX895">
        <v>3814313</v>
      </c>
      <c r="BG895">
        <v>3814313</v>
      </c>
      <c r="BH895">
        <v>680385</v>
      </c>
      <c r="BJ895">
        <v>680385</v>
      </c>
      <c r="BK895">
        <v>5797946</v>
      </c>
      <c r="BL895">
        <v>6478331</v>
      </c>
    </row>
    <row r="896" spans="1:64" x14ac:dyDescent="0.25">
      <c r="A896">
        <v>159300</v>
      </c>
      <c r="B896">
        <v>830022634</v>
      </c>
      <c r="C896" s="1">
        <v>43830</v>
      </c>
      <c r="D896" t="s">
        <v>92</v>
      </c>
      <c r="E896" t="s">
        <v>12089</v>
      </c>
      <c r="F896" t="s">
        <v>12087</v>
      </c>
      <c r="G896">
        <v>-12577954</v>
      </c>
      <c r="H896">
        <v>-657203</v>
      </c>
      <c r="I896">
        <v>6587492</v>
      </c>
      <c r="J896">
        <v>773656</v>
      </c>
      <c r="M896">
        <v>123513</v>
      </c>
      <c r="P896">
        <v>16159</v>
      </c>
      <c r="R896">
        <v>6843617</v>
      </c>
      <c r="S896">
        <v>7387681</v>
      </c>
      <c r="T896">
        <v>-68546</v>
      </c>
      <c r="U896">
        <v>-417734</v>
      </c>
      <c r="X896">
        <v>-1064597</v>
      </c>
      <c r="Y896">
        <v>102467</v>
      </c>
      <c r="AE896">
        <v>16932</v>
      </c>
      <c r="AG896">
        <v>57733</v>
      </c>
      <c r="AR896">
        <v>-74665</v>
      </c>
      <c r="BH896">
        <v>27802</v>
      </c>
      <c r="BJ896">
        <v>27802</v>
      </c>
      <c r="BK896">
        <v>21468263</v>
      </c>
      <c r="BL896">
        <v>21496065</v>
      </c>
    </row>
    <row r="897" spans="1:64" x14ac:dyDescent="0.25">
      <c r="A897">
        <v>159326</v>
      </c>
      <c r="B897">
        <v>804012853</v>
      </c>
      <c r="C897" s="1">
        <v>43830</v>
      </c>
      <c r="D897" t="s">
        <v>92</v>
      </c>
      <c r="E897" t="s">
        <v>12089</v>
      </c>
      <c r="F897" t="s">
        <v>12087</v>
      </c>
      <c r="G897">
        <v>103822</v>
      </c>
      <c r="H897">
        <v>58508</v>
      </c>
      <c r="I897">
        <v>34841</v>
      </c>
      <c r="J897">
        <v>436</v>
      </c>
      <c r="R897">
        <v>93785</v>
      </c>
      <c r="S897">
        <v>-39596</v>
      </c>
      <c r="T897">
        <v>17757</v>
      </c>
      <c r="V897">
        <v>59484</v>
      </c>
      <c r="W897">
        <v>-27810</v>
      </c>
      <c r="X897">
        <v>-68920</v>
      </c>
      <c r="Y897">
        <v>138522</v>
      </c>
      <c r="AE897">
        <v>11495</v>
      </c>
      <c r="AR897">
        <v>-11495</v>
      </c>
      <c r="AY897">
        <v>6014</v>
      </c>
      <c r="BG897">
        <v>-6014</v>
      </c>
      <c r="BH897">
        <v>121013</v>
      </c>
      <c r="BJ897">
        <v>121013</v>
      </c>
      <c r="BK897">
        <v>72029</v>
      </c>
      <c r="BL897">
        <v>193042</v>
      </c>
    </row>
    <row r="898" spans="1:64" x14ac:dyDescent="0.25">
      <c r="A898">
        <v>159343</v>
      </c>
      <c r="B898">
        <v>800205416</v>
      </c>
      <c r="C898" s="1">
        <v>43830</v>
      </c>
      <c r="D898" t="s">
        <v>92</v>
      </c>
      <c r="E898" t="s">
        <v>12089</v>
      </c>
      <c r="F898" t="s">
        <v>12087</v>
      </c>
      <c r="G898">
        <v>2940414</v>
      </c>
      <c r="H898">
        <v>35416</v>
      </c>
      <c r="J898">
        <v>209298</v>
      </c>
      <c r="L898">
        <v>38162</v>
      </c>
      <c r="N898">
        <v>94221</v>
      </c>
      <c r="Q898">
        <v>-43022</v>
      </c>
      <c r="R898">
        <v>334075</v>
      </c>
      <c r="S898">
        <v>-3083614</v>
      </c>
      <c r="T898">
        <v>-1868781</v>
      </c>
      <c r="V898">
        <v>2246191</v>
      </c>
      <c r="W898">
        <v>-1265982</v>
      </c>
      <c r="X898">
        <v>39345</v>
      </c>
      <c r="Y898">
        <v>-658352</v>
      </c>
      <c r="AH898">
        <v>7806956</v>
      </c>
      <c r="AR898">
        <v>7806956</v>
      </c>
      <c r="AX898">
        <v>835017</v>
      </c>
      <c r="AZ898">
        <v>4685710</v>
      </c>
      <c r="BD898">
        <v>1500000</v>
      </c>
      <c r="BF898">
        <v>4125</v>
      </c>
      <c r="BG898">
        <v>-5346568</v>
      </c>
      <c r="BH898">
        <v>1802036</v>
      </c>
      <c r="BI898">
        <v>-549398</v>
      </c>
      <c r="BJ898">
        <v>1252638</v>
      </c>
      <c r="BK898">
        <v>2383858</v>
      </c>
      <c r="BL898">
        <v>3636496</v>
      </c>
    </row>
    <row r="899" spans="1:64" x14ac:dyDescent="0.25">
      <c r="A899">
        <v>159361</v>
      </c>
      <c r="B899">
        <v>860007277</v>
      </c>
      <c r="C899" s="1">
        <v>43830</v>
      </c>
      <c r="D899" t="s">
        <v>92</v>
      </c>
      <c r="E899" t="s">
        <v>12089</v>
      </c>
      <c r="F899" t="s">
        <v>12087</v>
      </c>
      <c r="G899">
        <v>68967438</v>
      </c>
      <c r="H899">
        <v>60239058</v>
      </c>
      <c r="I899">
        <v>40833519</v>
      </c>
      <c r="J899">
        <v>-17985873</v>
      </c>
      <c r="K899">
        <v>244883</v>
      </c>
      <c r="R899">
        <v>83331587</v>
      </c>
      <c r="S899">
        <v>7017513</v>
      </c>
      <c r="T899">
        <v>-1480884</v>
      </c>
      <c r="U899">
        <v>912713</v>
      </c>
      <c r="V899">
        <v>-37281730</v>
      </c>
      <c r="W899">
        <v>1938998</v>
      </c>
      <c r="X899">
        <v>-49931061</v>
      </c>
      <c r="Y899">
        <v>73474574</v>
      </c>
      <c r="AD899">
        <v>1669126</v>
      </c>
      <c r="AE899">
        <v>20675034</v>
      </c>
      <c r="AR899">
        <v>-19005908</v>
      </c>
      <c r="AZ899">
        <v>30201074</v>
      </c>
      <c r="BG899">
        <v>-30201074</v>
      </c>
      <c r="BH899">
        <v>24267592</v>
      </c>
      <c r="BJ899">
        <v>24267592</v>
      </c>
      <c r="BK899">
        <v>13687428</v>
      </c>
      <c r="BL899">
        <v>37955020</v>
      </c>
    </row>
    <row r="900" spans="1:64" x14ac:dyDescent="0.25">
      <c r="A900">
        <v>159382</v>
      </c>
      <c r="B900">
        <v>804011857</v>
      </c>
      <c r="C900" s="1">
        <v>43830</v>
      </c>
      <c r="D900" t="s">
        <v>92</v>
      </c>
      <c r="E900" t="s">
        <v>12089</v>
      </c>
      <c r="F900" t="s">
        <v>12087</v>
      </c>
      <c r="G900">
        <v>57780</v>
      </c>
      <c r="H900">
        <v>107291</v>
      </c>
      <c r="I900">
        <v>49136</v>
      </c>
      <c r="J900">
        <v>7966</v>
      </c>
      <c r="Q900">
        <v>-82432</v>
      </c>
      <c r="R900">
        <v>81961</v>
      </c>
      <c r="S900">
        <v>14193</v>
      </c>
      <c r="T900">
        <v>-11588</v>
      </c>
      <c r="V900">
        <v>22065</v>
      </c>
      <c r="X900">
        <v>-33560</v>
      </c>
      <c r="Y900">
        <v>130851</v>
      </c>
      <c r="AE900">
        <v>4653</v>
      </c>
      <c r="AR900">
        <v>-4653</v>
      </c>
      <c r="AY900">
        <v>20000</v>
      </c>
      <c r="BG900">
        <v>-20000</v>
      </c>
      <c r="BH900">
        <v>106198</v>
      </c>
      <c r="BJ900">
        <v>106198</v>
      </c>
      <c r="BK900">
        <v>66595</v>
      </c>
      <c r="BL900">
        <v>172793</v>
      </c>
    </row>
    <row r="901" spans="1:64" x14ac:dyDescent="0.25">
      <c r="A901">
        <v>159394</v>
      </c>
      <c r="B901">
        <v>860011109</v>
      </c>
      <c r="C901" s="1">
        <v>43830</v>
      </c>
      <c r="D901" t="s">
        <v>92</v>
      </c>
      <c r="E901" t="s">
        <v>12089</v>
      </c>
      <c r="F901" t="s">
        <v>12087</v>
      </c>
      <c r="G901">
        <v>840131</v>
      </c>
      <c r="H901">
        <v>484193</v>
      </c>
      <c r="I901">
        <v>378382</v>
      </c>
      <c r="R901">
        <v>862575</v>
      </c>
      <c r="S901">
        <v>621812</v>
      </c>
      <c r="T901">
        <v>166763</v>
      </c>
      <c r="U901">
        <v>-36103</v>
      </c>
      <c r="V901">
        <v>1536</v>
      </c>
      <c r="X901">
        <v>-376109</v>
      </c>
      <c r="Y901">
        <v>2080605</v>
      </c>
      <c r="AE901">
        <v>18478</v>
      </c>
      <c r="AQ901">
        <v>-387867</v>
      </c>
      <c r="AR901">
        <v>-406345</v>
      </c>
      <c r="AT901">
        <v>145057</v>
      </c>
      <c r="BD901">
        <v>713056</v>
      </c>
      <c r="BF901">
        <v>-365869</v>
      </c>
      <c r="BG901">
        <v>-1223982</v>
      </c>
      <c r="BH901">
        <v>450278</v>
      </c>
      <c r="BJ901">
        <v>450278</v>
      </c>
      <c r="BK901">
        <v>4007273</v>
      </c>
      <c r="BL901">
        <v>4457551</v>
      </c>
    </row>
    <row r="902" spans="1:64" x14ac:dyDescent="0.25">
      <c r="A902">
        <v>159398</v>
      </c>
      <c r="B902">
        <v>900059238</v>
      </c>
      <c r="C902" s="1">
        <v>43830</v>
      </c>
      <c r="D902" t="s">
        <v>92</v>
      </c>
      <c r="E902" t="s">
        <v>12089</v>
      </c>
      <c r="F902" t="s">
        <v>12087</v>
      </c>
      <c r="G902">
        <v>-30022071</v>
      </c>
      <c r="H902">
        <v>-6239708</v>
      </c>
      <c r="I902">
        <v>36192054</v>
      </c>
      <c r="K902">
        <v>3143564</v>
      </c>
      <c r="L902">
        <v>973074</v>
      </c>
      <c r="M902">
        <v>-2825666</v>
      </c>
      <c r="Q902">
        <v>1290957</v>
      </c>
      <c r="R902">
        <v>32534275</v>
      </c>
      <c r="S902">
        <v>-39602040</v>
      </c>
      <c r="T902">
        <v>21196941</v>
      </c>
      <c r="U902">
        <v>-2909002</v>
      </c>
      <c r="V902">
        <v>126385060</v>
      </c>
      <c r="W902">
        <v>-19879157</v>
      </c>
      <c r="X902">
        <v>-597631</v>
      </c>
      <c r="Y902">
        <v>87106375</v>
      </c>
      <c r="AD902">
        <v>763982</v>
      </c>
      <c r="AE902">
        <v>108140722</v>
      </c>
      <c r="AG902">
        <v>25959279</v>
      </c>
      <c r="AP902">
        <v>3818915</v>
      </c>
      <c r="AQ902">
        <v>-52833</v>
      </c>
      <c r="AR902">
        <v>-129569937</v>
      </c>
      <c r="AX902">
        <v>167503077</v>
      </c>
      <c r="AY902">
        <v>98845000</v>
      </c>
      <c r="BG902">
        <v>68658077</v>
      </c>
      <c r="BH902">
        <v>26194515</v>
      </c>
      <c r="BJ902">
        <v>26194515</v>
      </c>
      <c r="BK902">
        <v>67781398</v>
      </c>
      <c r="BL902">
        <v>93975913</v>
      </c>
    </row>
    <row r="903" spans="1:64" x14ac:dyDescent="0.25">
      <c r="A903">
        <v>159406</v>
      </c>
      <c r="B903">
        <v>830007802</v>
      </c>
      <c r="C903" s="1">
        <v>43830</v>
      </c>
      <c r="D903" t="s">
        <v>92</v>
      </c>
      <c r="E903" t="s">
        <v>12089</v>
      </c>
      <c r="F903" t="s">
        <v>12087</v>
      </c>
      <c r="G903">
        <v>179486</v>
      </c>
      <c r="I903">
        <v>35527</v>
      </c>
      <c r="M903">
        <v>145878</v>
      </c>
      <c r="R903">
        <v>181405</v>
      </c>
      <c r="S903">
        <v>45330</v>
      </c>
      <c r="T903">
        <v>-217032</v>
      </c>
      <c r="U903">
        <v>-74712</v>
      </c>
      <c r="V903">
        <v>-6109</v>
      </c>
      <c r="W903">
        <v>-105578</v>
      </c>
      <c r="X903">
        <v>117435</v>
      </c>
      <c r="Y903">
        <v>120225</v>
      </c>
      <c r="AR903">
        <v>-1</v>
      </c>
      <c r="AV903">
        <v>0</v>
      </c>
      <c r="AZ903">
        <v>1919</v>
      </c>
      <c r="BD903">
        <v>13129</v>
      </c>
      <c r="BF903">
        <v>-16412</v>
      </c>
      <c r="BG903">
        <v>-31460</v>
      </c>
      <c r="BH903">
        <v>88764</v>
      </c>
      <c r="BJ903">
        <v>88764</v>
      </c>
      <c r="BK903">
        <v>204343</v>
      </c>
      <c r="BL903">
        <v>293107</v>
      </c>
    </row>
    <row r="904" spans="1:64" x14ac:dyDescent="0.25">
      <c r="A904">
        <v>159420</v>
      </c>
      <c r="B904">
        <v>830058801</v>
      </c>
      <c r="C904" s="1">
        <v>43830</v>
      </c>
      <c r="D904" t="s">
        <v>92</v>
      </c>
      <c r="E904" t="s">
        <v>12089</v>
      </c>
      <c r="F904" t="s">
        <v>12087</v>
      </c>
      <c r="G904">
        <v>1260309</v>
      </c>
      <c r="I904">
        <v>72130</v>
      </c>
      <c r="J904">
        <v>501136</v>
      </c>
      <c r="M904">
        <v>108666</v>
      </c>
      <c r="P904">
        <v>-34948</v>
      </c>
      <c r="R904">
        <v>646984</v>
      </c>
      <c r="S904">
        <v>-1609692</v>
      </c>
      <c r="T904">
        <v>-2317436</v>
      </c>
      <c r="U904">
        <v>-135529</v>
      </c>
      <c r="V904">
        <v>1060964</v>
      </c>
      <c r="W904">
        <v>270535</v>
      </c>
      <c r="X904">
        <v>-655122</v>
      </c>
      <c r="Y904">
        <v>-1478987</v>
      </c>
      <c r="AD904">
        <v>9717</v>
      </c>
      <c r="AE904">
        <v>1907281</v>
      </c>
      <c r="AQ904">
        <v>-193111</v>
      </c>
      <c r="AR904">
        <v>-2090675</v>
      </c>
      <c r="AX904">
        <v>23285395</v>
      </c>
      <c r="AY904">
        <v>22610998</v>
      </c>
      <c r="BG904">
        <v>674397</v>
      </c>
      <c r="BH904">
        <v>-2895265</v>
      </c>
      <c r="BJ904">
        <v>-2895265</v>
      </c>
      <c r="BK904">
        <v>6622104</v>
      </c>
      <c r="BL904">
        <v>3726839</v>
      </c>
    </row>
    <row r="905" spans="1:64" x14ac:dyDescent="0.25">
      <c r="A905">
        <v>159429</v>
      </c>
      <c r="B905">
        <v>890308155</v>
      </c>
      <c r="C905" s="1">
        <v>43830</v>
      </c>
      <c r="D905" t="s">
        <v>92</v>
      </c>
      <c r="E905" t="s">
        <v>12089</v>
      </c>
      <c r="F905" t="s">
        <v>12087</v>
      </c>
      <c r="G905">
        <v>399281</v>
      </c>
      <c r="I905">
        <v>1028463</v>
      </c>
      <c r="M905">
        <v>-222863</v>
      </c>
      <c r="Q905">
        <v>465881</v>
      </c>
      <c r="R905">
        <v>1271481</v>
      </c>
      <c r="S905">
        <v>-1475285</v>
      </c>
      <c r="T905">
        <v>491430</v>
      </c>
      <c r="U905">
        <v>-618843</v>
      </c>
      <c r="V905">
        <v>349599</v>
      </c>
      <c r="W905">
        <v>-1560739</v>
      </c>
      <c r="Y905">
        <v>-1143076</v>
      </c>
      <c r="AQ905">
        <v>2566229</v>
      </c>
      <c r="AR905">
        <v>2566229</v>
      </c>
      <c r="AX905">
        <v>16159001</v>
      </c>
      <c r="AY905">
        <v>17144000</v>
      </c>
      <c r="BG905">
        <v>-984999</v>
      </c>
      <c r="BH905">
        <v>438154</v>
      </c>
      <c r="BJ905">
        <v>438154</v>
      </c>
      <c r="BK905">
        <v>397814</v>
      </c>
      <c r="BL905">
        <v>835968</v>
      </c>
    </row>
    <row r="906" spans="1:64" x14ac:dyDescent="0.25">
      <c r="A906" s="7">
        <v>159448</v>
      </c>
      <c r="B906" s="7">
        <v>860069378</v>
      </c>
      <c r="C906" s="8">
        <v>43830</v>
      </c>
      <c r="D906" s="7" t="s">
        <v>92</v>
      </c>
      <c r="E906" s="9">
        <v>1</v>
      </c>
      <c r="F906" s="7" t="s">
        <v>12087</v>
      </c>
      <c r="G906" s="9">
        <v>372612000</v>
      </c>
      <c r="H906" s="9">
        <v>102478000</v>
      </c>
      <c r="I906" s="9">
        <v>173389000</v>
      </c>
      <c r="J906" s="9">
        <v>1736000</v>
      </c>
      <c r="K906" s="7"/>
      <c r="L906" s="7"/>
      <c r="M906" s="7"/>
      <c r="N906" s="7"/>
      <c r="O906" s="7"/>
      <c r="P906" s="9">
        <v>689000</v>
      </c>
      <c r="Q906" s="9">
        <v>12608000</v>
      </c>
      <c r="R906" s="9">
        <v>290900000</v>
      </c>
      <c r="S906" s="9">
        <v>1789000</v>
      </c>
      <c r="T906" s="9">
        <v>50776000</v>
      </c>
      <c r="U906" s="7"/>
      <c r="V906" s="9">
        <v>-807000</v>
      </c>
      <c r="W906" s="7"/>
      <c r="X906" s="9">
        <v>-298541000</v>
      </c>
      <c r="Y906" s="9">
        <v>416729000</v>
      </c>
      <c r="Z906" s="7"/>
      <c r="AA906" s="7"/>
      <c r="AB906" s="7"/>
      <c r="AC906" s="7"/>
      <c r="AD906" s="7"/>
      <c r="AE906" s="9">
        <v>152013000</v>
      </c>
      <c r="AF906" s="7"/>
      <c r="AG906" s="9">
        <v>525000</v>
      </c>
      <c r="AH906" s="7"/>
      <c r="AI906" s="7"/>
      <c r="AJ906" s="7"/>
      <c r="AK906" s="7"/>
      <c r="AL906" s="7"/>
      <c r="AM906" s="7"/>
      <c r="AN906" s="7"/>
      <c r="AO906" s="7"/>
      <c r="AP906" s="7"/>
      <c r="AQ906" s="7"/>
      <c r="AR906" s="9">
        <v>-152538000</v>
      </c>
      <c r="AS906" s="7"/>
      <c r="AT906" s="7"/>
      <c r="AU906" s="7"/>
      <c r="AV906" s="7"/>
      <c r="AW906" s="7"/>
      <c r="AX906" s="7"/>
      <c r="AY906" s="7"/>
      <c r="AZ906" s="7"/>
      <c r="BA906" s="7"/>
      <c r="BB906" s="7"/>
      <c r="BC906" s="7"/>
      <c r="BD906" s="9">
        <v>308728000</v>
      </c>
      <c r="BE906" s="7"/>
      <c r="BF906" s="7"/>
      <c r="BG906" s="9">
        <v>-308728000</v>
      </c>
      <c r="BH906" s="9">
        <v>-44537000</v>
      </c>
      <c r="BI906" s="7"/>
      <c r="BJ906" s="9">
        <v>-44537000</v>
      </c>
      <c r="BK906" s="9">
        <v>117074000</v>
      </c>
      <c r="BL906" s="9">
        <v>72537000</v>
      </c>
    </row>
    <row r="907" spans="1:64" x14ac:dyDescent="0.25">
      <c r="A907">
        <v>159475</v>
      </c>
      <c r="B907">
        <v>901081311</v>
      </c>
      <c r="C907" s="1">
        <v>43830</v>
      </c>
      <c r="D907" t="s">
        <v>92</v>
      </c>
      <c r="E907" t="s">
        <v>12089</v>
      </c>
      <c r="F907" t="s">
        <v>12087</v>
      </c>
      <c r="G907">
        <v>-6272515</v>
      </c>
      <c r="H907">
        <v>5546693</v>
      </c>
      <c r="I907">
        <v>5294297</v>
      </c>
      <c r="J907">
        <v>0</v>
      </c>
      <c r="K907">
        <v>0</v>
      </c>
      <c r="L907">
        <v>698947</v>
      </c>
      <c r="M907">
        <v>-6103</v>
      </c>
      <c r="N907">
        <v>0</v>
      </c>
      <c r="O907">
        <v>0</v>
      </c>
      <c r="P907">
        <v>2546</v>
      </c>
      <c r="Q907">
        <v>0</v>
      </c>
      <c r="R907">
        <v>11536380</v>
      </c>
      <c r="S907">
        <v>0</v>
      </c>
      <c r="T907">
        <v>-26805342</v>
      </c>
      <c r="U907">
        <v>0</v>
      </c>
      <c r="V907">
        <v>65384704</v>
      </c>
      <c r="W907">
        <v>0</v>
      </c>
      <c r="X907">
        <v>-8009369</v>
      </c>
      <c r="Y907">
        <v>35833858</v>
      </c>
      <c r="Z907">
        <v>0</v>
      </c>
      <c r="AA907">
        <v>0</v>
      </c>
      <c r="AB907">
        <v>0</v>
      </c>
      <c r="AC907">
        <v>0</v>
      </c>
      <c r="AD907">
        <v>0</v>
      </c>
      <c r="AE907">
        <v>75655</v>
      </c>
      <c r="AF907">
        <v>0</v>
      </c>
      <c r="AG907">
        <v>4557227</v>
      </c>
      <c r="AH907">
        <v>0</v>
      </c>
      <c r="AI907">
        <v>0</v>
      </c>
      <c r="AJ907">
        <v>0</v>
      </c>
      <c r="AK907">
        <v>0</v>
      </c>
      <c r="AL907">
        <v>0</v>
      </c>
      <c r="AM907">
        <v>0</v>
      </c>
      <c r="AN907">
        <v>0</v>
      </c>
      <c r="AO907">
        <v>0</v>
      </c>
      <c r="AP907">
        <v>0</v>
      </c>
      <c r="AQ907">
        <v>-1306456</v>
      </c>
      <c r="AR907">
        <v>-5939338</v>
      </c>
      <c r="AS907">
        <v>0</v>
      </c>
      <c r="AT907">
        <v>0</v>
      </c>
      <c r="AU907">
        <v>0</v>
      </c>
      <c r="AV907">
        <v>0</v>
      </c>
      <c r="AW907">
        <v>0</v>
      </c>
      <c r="AX907">
        <v>0</v>
      </c>
      <c r="AY907">
        <v>0</v>
      </c>
      <c r="AZ907">
        <v>0</v>
      </c>
      <c r="BA907">
        <v>0</v>
      </c>
      <c r="BB907">
        <v>0</v>
      </c>
      <c r="BC907">
        <v>0</v>
      </c>
      <c r="BD907">
        <v>0</v>
      </c>
      <c r="BE907">
        <v>0</v>
      </c>
      <c r="BF907">
        <v>0</v>
      </c>
      <c r="BG907">
        <v>0</v>
      </c>
      <c r="BH907">
        <v>29894520</v>
      </c>
      <c r="BI907">
        <v>-47921</v>
      </c>
      <c r="BJ907">
        <v>29846599</v>
      </c>
      <c r="BK907">
        <v>4584134</v>
      </c>
      <c r="BL907">
        <v>34430733</v>
      </c>
    </row>
    <row r="908" spans="1:64" x14ac:dyDescent="0.25">
      <c r="A908">
        <v>159487</v>
      </c>
      <c r="B908">
        <v>890928257</v>
      </c>
      <c r="C908" s="1">
        <v>43830</v>
      </c>
      <c r="D908" t="s">
        <v>92</v>
      </c>
      <c r="E908" t="s">
        <v>12089</v>
      </c>
      <c r="F908" t="s">
        <v>12087</v>
      </c>
      <c r="G908">
        <v>14476432</v>
      </c>
      <c r="H908">
        <v>4338725</v>
      </c>
      <c r="I908">
        <v>8253728</v>
      </c>
      <c r="J908">
        <v>419422</v>
      </c>
      <c r="L908">
        <v>2541542</v>
      </c>
      <c r="Q908">
        <v>-1659071</v>
      </c>
      <c r="R908">
        <v>13894346</v>
      </c>
      <c r="S908">
        <v>-261192</v>
      </c>
      <c r="T908">
        <v>-7031130</v>
      </c>
      <c r="U908">
        <v>538818</v>
      </c>
      <c r="V908">
        <v>-350047</v>
      </c>
      <c r="W908">
        <v>-4423750</v>
      </c>
      <c r="X908">
        <v>-965328</v>
      </c>
      <c r="Y908">
        <v>15878149</v>
      </c>
      <c r="AD908">
        <v>446016</v>
      </c>
      <c r="AE908">
        <v>16966000</v>
      </c>
      <c r="AQ908">
        <v>214904</v>
      </c>
      <c r="AR908">
        <v>-16305080</v>
      </c>
      <c r="AX908">
        <v>16150187</v>
      </c>
      <c r="AY908">
        <v>15731769</v>
      </c>
      <c r="BD908">
        <v>971794</v>
      </c>
      <c r="BE908">
        <v>2541244</v>
      </c>
      <c r="BF908">
        <v>2295119</v>
      </c>
      <c r="BG908">
        <v>-799501</v>
      </c>
      <c r="BH908">
        <v>-1226432</v>
      </c>
      <c r="BJ908">
        <v>-1226432</v>
      </c>
      <c r="BK908">
        <v>4671646</v>
      </c>
      <c r="BL908">
        <v>3445214</v>
      </c>
    </row>
    <row r="909" spans="1:64" x14ac:dyDescent="0.25">
      <c r="A909">
        <v>159493</v>
      </c>
      <c r="B909">
        <v>830140333</v>
      </c>
      <c r="C909" s="1">
        <v>43830</v>
      </c>
      <c r="D909" t="s">
        <v>92</v>
      </c>
      <c r="E909" t="s">
        <v>12089</v>
      </c>
      <c r="F909" t="s">
        <v>12087</v>
      </c>
      <c r="G909">
        <v>-164457</v>
      </c>
      <c r="T909">
        <v>2181809</v>
      </c>
      <c r="V909">
        <v>-2104382</v>
      </c>
      <c r="X909">
        <v>160774</v>
      </c>
      <c r="Y909">
        <v>73744</v>
      </c>
      <c r="BF909">
        <v>-49594</v>
      </c>
      <c r="BG909">
        <v>-49594</v>
      </c>
      <c r="BH909">
        <v>24150</v>
      </c>
      <c r="BJ909">
        <v>24150</v>
      </c>
      <c r="BK909">
        <v>4648</v>
      </c>
      <c r="BL909">
        <v>28798</v>
      </c>
    </row>
    <row r="910" spans="1:64" x14ac:dyDescent="0.25">
      <c r="A910">
        <v>159496</v>
      </c>
      <c r="B910">
        <v>890213122</v>
      </c>
      <c r="C910" s="1">
        <v>43830</v>
      </c>
      <c r="D910" t="s">
        <v>92</v>
      </c>
      <c r="E910" t="s">
        <v>12089</v>
      </c>
      <c r="F910" t="s">
        <v>12087</v>
      </c>
      <c r="G910">
        <v>9006</v>
      </c>
      <c r="I910">
        <v>7233</v>
      </c>
      <c r="R910">
        <v>7233</v>
      </c>
      <c r="S910">
        <v>-144415</v>
      </c>
      <c r="T910">
        <v>-413178</v>
      </c>
      <c r="V910">
        <v>-3308</v>
      </c>
      <c r="W910">
        <v>4948</v>
      </c>
      <c r="X910">
        <v>-7274</v>
      </c>
      <c r="Y910">
        <v>-546988</v>
      </c>
      <c r="BH910">
        <v>-546988</v>
      </c>
      <c r="BJ910">
        <v>-546988</v>
      </c>
      <c r="BK910">
        <v>1245343</v>
      </c>
      <c r="BL910">
        <v>698355</v>
      </c>
    </row>
    <row r="911" spans="1:64" x14ac:dyDescent="0.25">
      <c r="A911">
        <v>159535</v>
      </c>
      <c r="B911">
        <v>900293899</v>
      </c>
      <c r="C911" s="1">
        <v>43830</v>
      </c>
      <c r="D911" t="s">
        <v>92</v>
      </c>
      <c r="E911" t="s">
        <v>12089</v>
      </c>
      <c r="F911" t="s">
        <v>12087</v>
      </c>
      <c r="G911">
        <v>-181677</v>
      </c>
      <c r="BK911">
        <v>698395</v>
      </c>
      <c r="BL911">
        <v>173206</v>
      </c>
    </row>
    <row r="912" spans="1:64" x14ac:dyDescent="0.25">
      <c r="A912">
        <v>159537</v>
      </c>
      <c r="B912">
        <v>802001105</v>
      </c>
      <c r="C912" s="1">
        <v>43830</v>
      </c>
      <c r="D912" t="s">
        <v>92</v>
      </c>
      <c r="E912" t="s">
        <v>12089</v>
      </c>
      <c r="F912" t="s">
        <v>12087</v>
      </c>
      <c r="G912">
        <v>22868092</v>
      </c>
      <c r="H912">
        <v>-478900</v>
      </c>
      <c r="I912">
        <v>3467963</v>
      </c>
      <c r="L912">
        <v>6769080</v>
      </c>
      <c r="S912">
        <v>-14304020</v>
      </c>
      <c r="T912">
        <v>-5999272</v>
      </c>
      <c r="V912">
        <v>3647607</v>
      </c>
      <c r="W912">
        <v>2251527</v>
      </c>
      <c r="X912">
        <v>6461968</v>
      </c>
      <c r="AE912">
        <v>14912728</v>
      </c>
      <c r="AI912">
        <v>112327</v>
      </c>
      <c r="BG912">
        <v>22654008</v>
      </c>
      <c r="BH912">
        <v>22654008</v>
      </c>
      <c r="BK912">
        <v>26801626</v>
      </c>
      <c r="BL912">
        <v>49455634</v>
      </c>
    </row>
    <row r="913" spans="1:64" x14ac:dyDescent="0.25">
      <c r="A913">
        <v>159541</v>
      </c>
      <c r="B913">
        <v>800105706</v>
      </c>
      <c r="C913" s="1">
        <v>43830</v>
      </c>
      <c r="D913" t="s">
        <v>92</v>
      </c>
      <c r="E913" t="s">
        <v>12089</v>
      </c>
      <c r="F913" t="s">
        <v>12087</v>
      </c>
      <c r="G913">
        <v>2071660</v>
      </c>
      <c r="H913">
        <v>1340725</v>
      </c>
      <c r="I913">
        <v>1016952</v>
      </c>
      <c r="J913">
        <v>0</v>
      </c>
      <c r="K913">
        <v>0</v>
      </c>
      <c r="M913">
        <v>-299455</v>
      </c>
      <c r="N913">
        <v>634092</v>
      </c>
      <c r="Q913">
        <v>-149408</v>
      </c>
      <c r="R913">
        <v>2542906</v>
      </c>
      <c r="S913">
        <v>-2909800</v>
      </c>
      <c r="T913">
        <v>-6176842</v>
      </c>
      <c r="U913">
        <v>2401502</v>
      </c>
      <c r="V913">
        <v>649187</v>
      </c>
      <c r="W913">
        <v>455339</v>
      </c>
      <c r="Y913">
        <v>-966048</v>
      </c>
      <c r="AD913">
        <v>238526</v>
      </c>
      <c r="AE913">
        <v>2196496</v>
      </c>
      <c r="AG913">
        <v>3128826</v>
      </c>
      <c r="AR913">
        <v>-5086796</v>
      </c>
      <c r="AS913">
        <v>2500000</v>
      </c>
      <c r="AX913">
        <v>5833729</v>
      </c>
      <c r="BD913">
        <v>2339632</v>
      </c>
      <c r="BE913">
        <v>1255502</v>
      </c>
      <c r="BF913">
        <v>-222278</v>
      </c>
      <c r="BG913">
        <v>4516317</v>
      </c>
      <c r="BH913">
        <v>-1536527</v>
      </c>
      <c r="BJ913">
        <v>-1536527</v>
      </c>
      <c r="BK913">
        <v>2988603</v>
      </c>
      <c r="BL913">
        <v>1452076</v>
      </c>
    </row>
    <row r="914" spans="1:64" x14ac:dyDescent="0.25">
      <c r="A914">
        <v>159546</v>
      </c>
      <c r="B914">
        <v>900303567</v>
      </c>
      <c r="C914" s="1">
        <v>43830</v>
      </c>
      <c r="D914" t="s">
        <v>92</v>
      </c>
      <c r="E914" t="s">
        <v>12089</v>
      </c>
      <c r="F914" t="s">
        <v>12087</v>
      </c>
      <c r="G914">
        <v>278499</v>
      </c>
      <c r="I914">
        <v>152954</v>
      </c>
      <c r="J914">
        <v>413410</v>
      </c>
      <c r="K914">
        <v>546276</v>
      </c>
      <c r="Q914">
        <v>5478</v>
      </c>
      <c r="R914">
        <v>1118118</v>
      </c>
      <c r="S914">
        <v>-277438</v>
      </c>
      <c r="T914">
        <v>-1162522</v>
      </c>
      <c r="U914">
        <v>-9346001</v>
      </c>
      <c r="V914">
        <v>86381</v>
      </c>
      <c r="W914">
        <v>10218779</v>
      </c>
      <c r="X914">
        <v>-340129</v>
      </c>
      <c r="Y914">
        <v>575687</v>
      </c>
      <c r="AE914">
        <v>13204</v>
      </c>
      <c r="AQ914">
        <v>-421314</v>
      </c>
      <c r="AR914">
        <v>-434518</v>
      </c>
      <c r="BH914">
        <v>141169</v>
      </c>
      <c r="BJ914">
        <v>141169</v>
      </c>
      <c r="BK914">
        <v>1453241</v>
      </c>
      <c r="BL914">
        <v>1594410</v>
      </c>
    </row>
    <row r="915" spans="1:64" x14ac:dyDescent="0.25">
      <c r="A915">
        <v>159557</v>
      </c>
      <c r="B915">
        <v>860351680</v>
      </c>
      <c r="C915" s="1">
        <v>43830</v>
      </c>
      <c r="D915" t="s">
        <v>92</v>
      </c>
      <c r="E915" t="s">
        <v>12089</v>
      </c>
      <c r="F915" t="s">
        <v>12087</v>
      </c>
      <c r="G915">
        <v>451908</v>
      </c>
      <c r="H915">
        <v>287306</v>
      </c>
      <c r="I915">
        <v>151106</v>
      </c>
      <c r="R915">
        <v>438412</v>
      </c>
      <c r="S915">
        <v>-319705</v>
      </c>
      <c r="T915">
        <v>-112028</v>
      </c>
      <c r="U915">
        <v>2547</v>
      </c>
      <c r="W915">
        <v>-432248</v>
      </c>
      <c r="X915">
        <v>-8904</v>
      </c>
      <c r="Y915">
        <v>19982</v>
      </c>
      <c r="AE915">
        <v>1517509</v>
      </c>
      <c r="AF915">
        <v>18200</v>
      </c>
      <c r="AQ915">
        <v>4747</v>
      </c>
      <c r="AR915">
        <v>-1494562</v>
      </c>
      <c r="BF915">
        <v>577478</v>
      </c>
      <c r="BG915">
        <v>577478</v>
      </c>
      <c r="BH915">
        <v>-897102</v>
      </c>
      <c r="BJ915">
        <v>-897102</v>
      </c>
      <c r="BK915">
        <v>1033894</v>
      </c>
      <c r="BL915">
        <v>136792</v>
      </c>
    </row>
    <row r="916" spans="1:64" x14ac:dyDescent="0.25">
      <c r="A916">
        <v>159568</v>
      </c>
      <c r="B916">
        <v>800040422</v>
      </c>
      <c r="C916" s="1">
        <v>43830</v>
      </c>
      <c r="D916" t="s">
        <v>92</v>
      </c>
      <c r="E916" t="s">
        <v>12089</v>
      </c>
      <c r="F916" t="s">
        <v>12087</v>
      </c>
      <c r="G916">
        <v>379575</v>
      </c>
      <c r="I916">
        <v>1144230</v>
      </c>
      <c r="R916">
        <v>1144230</v>
      </c>
      <c r="S916">
        <v>126</v>
      </c>
      <c r="T916">
        <v>-291932</v>
      </c>
      <c r="U916">
        <v>-67731</v>
      </c>
      <c r="V916">
        <v>831660</v>
      </c>
      <c r="W916">
        <v>-435354</v>
      </c>
      <c r="X916">
        <v>17359</v>
      </c>
      <c r="Y916">
        <v>1577933</v>
      </c>
      <c r="AE916">
        <v>2024483</v>
      </c>
      <c r="AR916">
        <v>-2024483</v>
      </c>
      <c r="BF916">
        <v>546868</v>
      </c>
      <c r="BG916">
        <v>546868</v>
      </c>
      <c r="BH916">
        <v>100318</v>
      </c>
      <c r="BJ916">
        <v>100318</v>
      </c>
      <c r="BK916">
        <v>1293225</v>
      </c>
      <c r="BL916">
        <v>1393543</v>
      </c>
    </row>
    <row r="917" spans="1:64" x14ac:dyDescent="0.25">
      <c r="A917">
        <v>159571</v>
      </c>
      <c r="B917">
        <v>900483014</v>
      </c>
      <c r="C917" s="1">
        <v>43830</v>
      </c>
      <c r="D917" t="s">
        <v>92</v>
      </c>
      <c r="E917" t="s">
        <v>12089</v>
      </c>
      <c r="F917" t="s">
        <v>12087</v>
      </c>
      <c r="G917">
        <v>-4828253</v>
      </c>
      <c r="H917">
        <v>-435258</v>
      </c>
      <c r="I917">
        <v>6986284</v>
      </c>
      <c r="L917">
        <v>812310</v>
      </c>
      <c r="Q917">
        <v>1017816</v>
      </c>
      <c r="R917">
        <v>8381152</v>
      </c>
      <c r="S917">
        <v>5049417</v>
      </c>
      <c r="T917">
        <v>-10754745</v>
      </c>
      <c r="V917">
        <v>-12858982</v>
      </c>
      <c r="Y917">
        <v>-15011411</v>
      </c>
      <c r="AD917">
        <v>835632</v>
      </c>
      <c r="AE917">
        <v>2412082</v>
      </c>
      <c r="AG917">
        <v>35081</v>
      </c>
      <c r="AR917">
        <v>-1611531</v>
      </c>
      <c r="AX917">
        <v>9462687</v>
      </c>
      <c r="BE917">
        <v>812310</v>
      </c>
      <c r="BF917">
        <v>-7043725</v>
      </c>
      <c r="BG917">
        <v>1606652</v>
      </c>
      <c r="BH917">
        <v>-15016290</v>
      </c>
      <c r="BJ917">
        <v>-15016290</v>
      </c>
      <c r="BK917">
        <v>27539170</v>
      </c>
      <c r="BL917">
        <v>12522880</v>
      </c>
    </row>
    <row r="918" spans="1:64" x14ac:dyDescent="0.25">
      <c r="A918">
        <v>159576</v>
      </c>
      <c r="B918">
        <v>900046908</v>
      </c>
      <c r="C918" s="1">
        <v>43830</v>
      </c>
      <c r="D918" t="s">
        <v>92</v>
      </c>
      <c r="E918" t="s">
        <v>12089</v>
      </c>
      <c r="F918" t="s">
        <v>12087</v>
      </c>
      <c r="G918">
        <v>14786141</v>
      </c>
      <c r="H918">
        <v>9562</v>
      </c>
      <c r="I918">
        <v>746242</v>
      </c>
      <c r="K918">
        <v>881234</v>
      </c>
      <c r="M918">
        <v>247807</v>
      </c>
      <c r="Q918">
        <v>-357978</v>
      </c>
      <c r="R918">
        <v>1526867</v>
      </c>
      <c r="T918">
        <v>100246</v>
      </c>
      <c r="U918">
        <v>-15017607</v>
      </c>
      <c r="V918">
        <v>850231</v>
      </c>
      <c r="W918">
        <v>-1305887</v>
      </c>
      <c r="Y918">
        <v>939991</v>
      </c>
      <c r="AX918">
        <v>93633079</v>
      </c>
      <c r="AZ918">
        <v>163093</v>
      </c>
      <c r="BD918">
        <v>92781333</v>
      </c>
      <c r="BG918">
        <v>688653</v>
      </c>
      <c r="BH918">
        <v>1628644</v>
      </c>
      <c r="BI918">
        <v>15568</v>
      </c>
      <c r="BJ918">
        <v>1644212</v>
      </c>
      <c r="BK918">
        <v>1118442</v>
      </c>
      <c r="BL918">
        <v>2762654</v>
      </c>
    </row>
    <row r="919" spans="1:64" x14ac:dyDescent="0.25">
      <c r="A919">
        <v>159594</v>
      </c>
      <c r="B919">
        <v>811029525</v>
      </c>
      <c r="C919" s="1">
        <v>43830</v>
      </c>
      <c r="D919" t="s">
        <v>92</v>
      </c>
      <c r="E919" t="s">
        <v>12089</v>
      </c>
      <c r="F919" t="s">
        <v>12087</v>
      </c>
      <c r="G919">
        <v>9930657</v>
      </c>
      <c r="H919">
        <v>3565885</v>
      </c>
      <c r="I919">
        <v>3208336</v>
      </c>
      <c r="Q919">
        <v>613715</v>
      </c>
      <c r="R919">
        <v>7387936</v>
      </c>
      <c r="S919">
        <v>-4085835</v>
      </c>
      <c r="T919">
        <v>-11586000</v>
      </c>
      <c r="V919">
        <v>8136722</v>
      </c>
      <c r="X919">
        <v>-4149380</v>
      </c>
      <c r="Y919">
        <v>5634100</v>
      </c>
      <c r="AQ919">
        <v>-14039239</v>
      </c>
      <c r="AR919">
        <v>-14039239</v>
      </c>
      <c r="AV919">
        <v>15118950</v>
      </c>
      <c r="AX919">
        <v>5509476</v>
      </c>
      <c r="AZ919">
        <v>1752035</v>
      </c>
      <c r="BD919">
        <v>12118950</v>
      </c>
      <c r="BG919">
        <v>6757441</v>
      </c>
      <c r="BH919">
        <v>-1647698</v>
      </c>
      <c r="BJ919">
        <v>-1647698</v>
      </c>
      <c r="BK919">
        <v>3200051</v>
      </c>
      <c r="BL919">
        <v>1552353</v>
      </c>
    </row>
    <row r="920" spans="1:64" x14ac:dyDescent="0.25">
      <c r="A920">
        <v>159610</v>
      </c>
      <c r="B920">
        <v>800019437</v>
      </c>
      <c r="C920" s="1">
        <v>43830</v>
      </c>
      <c r="D920" t="s">
        <v>92</v>
      </c>
      <c r="E920" t="s">
        <v>12089</v>
      </c>
      <c r="F920" t="s">
        <v>12087</v>
      </c>
      <c r="G920">
        <v>16100361</v>
      </c>
      <c r="H920">
        <v>353116</v>
      </c>
      <c r="I920">
        <v>2054148</v>
      </c>
      <c r="J920">
        <v>-3226</v>
      </c>
      <c r="P920">
        <v>157534</v>
      </c>
      <c r="Q920">
        <v>41846</v>
      </c>
      <c r="R920">
        <v>2603418</v>
      </c>
      <c r="S920">
        <v>18641277</v>
      </c>
      <c r="T920">
        <v>4694250</v>
      </c>
      <c r="V920">
        <v>-16202826</v>
      </c>
      <c r="W920">
        <v>-3826194</v>
      </c>
      <c r="Y920">
        <v>22010286</v>
      </c>
      <c r="AE920">
        <v>3226932</v>
      </c>
      <c r="AG920">
        <v>2111</v>
      </c>
      <c r="AR920">
        <v>-3229043</v>
      </c>
      <c r="AY920">
        <v>385424</v>
      </c>
      <c r="BD920">
        <v>18000000</v>
      </c>
      <c r="BG920">
        <v>-18385424</v>
      </c>
      <c r="BH920">
        <v>395819</v>
      </c>
      <c r="BJ920">
        <v>395819</v>
      </c>
      <c r="BK920">
        <v>1724398</v>
      </c>
      <c r="BL920">
        <v>2120217</v>
      </c>
    </row>
    <row r="921" spans="1:64" x14ac:dyDescent="0.25">
      <c r="A921">
        <v>159622</v>
      </c>
      <c r="B921">
        <v>890300510</v>
      </c>
      <c r="C921" s="1">
        <v>43830</v>
      </c>
      <c r="D921" t="s">
        <v>92</v>
      </c>
      <c r="E921" t="s">
        <v>12089</v>
      </c>
      <c r="F921" t="s">
        <v>12087</v>
      </c>
      <c r="G921">
        <v>1595128</v>
      </c>
      <c r="H921">
        <v>706105</v>
      </c>
      <c r="I921">
        <v>712813</v>
      </c>
      <c r="M921">
        <v>-138627</v>
      </c>
      <c r="Q921">
        <v>-597211</v>
      </c>
      <c r="R921">
        <v>683080</v>
      </c>
      <c r="S921">
        <v>-2150737</v>
      </c>
      <c r="T921">
        <v>-257090</v>
      </c>
      <c r="U921">
        <v>-128580</v>
      </c>
      <c r="V921">
        <v>1293020</v>
      </c>
      <c r="W921">
        <v>-339051</v>
      </c>
      <c r="Y921">
        <v>695770</v>
      </c>
      <c r="AE921">
        <v>1044800</v>
      </c>
      <c r="AG921">
        <v>23063</v>
      </c>
      <c r="AR921">
        <v>-1067863</v>
      </c>
      <c r="BD921">
        <v>450106</v>
      </c>
      <c r="BE921">
        <v>167022</v>
      </c>
      <c r="BF921">
        <v>-102640</v>
      </c>
      <c r="BG921">
        <v>-719768</v>
      </c>
      <c r="BH921">
        <v>-1091861</v>
      </c>
      <c r="BJ921">
        <v>-1091861</v>
      </c>
      <c r="BK921">
        <v>2325889</v>
      </c>
      <c r="BL921">
        <v>1234028</v>
      </c>
    </row>
    <row r="922" spans="1:64" x14ac:dyDescent="0.25">
      <c r="A922">
        <v>159635</v>
      </c>
      <c r="B922">
        <v>830041824</v>
      </c>
      <c r="C922" s="1">
        <v>43830</v>
      </c>
      <c r="D922" t="s">
        <v>92</v>
      </c>
      <c r="E922" t="s">
        <v>12089</v>
      </c>
      <c r="F922" t="s">
        <v>12087</v>
      </c>
      <c r="G922">
        <v>3233597</v>
      </c>
      <c r="H922">
        <v>2355085</v>
      </c>
      <c r="I922">
        <v>1170817</v>
      </c>
      <c r="K922">
        <v>612120</v>
      </c>
      <c r="P922">
        <v>13916</v>
      </c>
      <c r="R922">
        <v>4151938</v>
      </c>
      <c r="S922">
        <v>59416</v>
      </c>
      <c r="T922">
        <v>-2827090</v>
      </c>
      <c r="U922">
        <v>947834</v>
      </c>
      <c r="V922">
        <v>-1478634</v>
      </c>
      <c r="W922">
        <v>-666803</v>
      </c>
      <c r="Y922">
        <v>3420258</v>
      </c>
      <c r="AD922">
        <v>157338</v>
      </c>
      <c r="AE922">
        <v>1093794</v>
      </c>
      <c r="AR922">
        <v>-936456</v>
      </c>
      <c r="AS922">
        <v>3000000</v>
      </c>
      <c r="AX922">
        <v>6682298</v>
      </c>
      <c r="AY922">
        <v>10997805</v>
      </c>
      <c r="BG922">
        <v>-1315507</v>
      </c>
      <c r="BH922">
        <v>1168295</v>
      </c>
      <c r="BJ922">
        <v>1168295</v>
      </c>
      <c r="BK922">
        <v>1279224</v>
      </c>
      <c r="BL922">
        <v>2447519</v>
      </c>
    </row>
    <row r="923" spans="1:64" x14ac:dyDescent="0.25">
      <c r="A923" s="7">
        <v>159638</v>
      </c>
      <c r="B923" s="7">
        <v>830095262</v>
      </c>
      <c r="C923" s="8">
        <v>43830</v>
      </c>
      <c r="D923" s="7" t="s">
        <v>92</v>
      </c>
      <c r="E923" s="9">
        <v>1</v>
      </c>
      <c r="F923" s="7" t="s">
        <v>12087</v>
      </c>
      <c r="G923" s="9">
        <v>15992605</v>
      </c>
      <c r="H923" s="9">
        <v>4216068</v>
      </c>
      <c r="I923" s="9">
        <v>2094378</v>
      </c>
      <c r="J923" s="9">
        <v>2018333</v>
      </c>
      <c r="K923" s="7"/>
      <c r="L923" s="9">
        <v>1005973</v>
      </c>
      <c r="M923" s="7"/>
      <c r="N923" s="7"/>
      <c r="O923" s="7"/>
      <c r="P923" s="9">
        <v>160783</v>
      </c>
      <c r="Q923" s="9">
        <v>4342790</v>
      </c>
      <c r="R923" s="9">
        <v>13838325</v>
      </c>
      <c r="S923" s="9">
        <v>787809</v>
      </c>
      <c r="T923" s="9">
        <v>-24888773</v>
      </c>
      <c r="U923" s="9">
        <v>-8933776</v>
      </c>
      <c r="V923" s="9">
        <v>7445144</v>
      </c>
      <c r="W923" s="9">
        <v>2820954</v>
      </c>
      <c r="X923" s="7"/>
      <c r="Y923" s="9">
        <v>7062288</v>
      </c>
      <c r="Z923" s="7"/>
      <c r="AA923" s="7"/>
      <c r="AB923" s="7"/>
      <c r="AC923" s="7"/>
      <c r="AD923" s="7"/>
      <c r="AE923" s="9">
        <v>4850096</v>
      </c>
      <c r="AF923" s="7"/>
      <c r="AG923" s="7"/>
      <c r="AH923" s="7"/>
      <c r="AI923" s="7"/>
      <c r="AJ923" s="7"/>
      <c r="AK923" s="7"/>
      <c r="AL923" s="7"/>
      <c r="AM923" s="7"/>
      <c r="AN923" s="7"/>
      <c r="AO923" s="7"/>
      <c r="AP923" s="7"/>
      <c r="AQ923" s="7"/>
      <c r="AR923" s="9">
        <v>-4850096</v>
      </c>
      <c r="AS923" s="7"/>
      <c r="AT923" s="7"/>
      <c r="AU923" s="7"/>
      <c r="AV923" s="7"/>
      <c r="AW923" s="7"/>
      <c r="AX923" s="9">
        <v>23251541</v>
      </c>
      <c r="AY923" s="9">
        <v>12108792</v>
      </c>
      <c r="AZ923" s="7"/>
      <c r="BA923" s="7"/>
      <c r="BB923" s="7"/>
      <c r="BC923" s="7"/>
      <c r="BD923" s="7"/>
      <c r="BE923" s="9">
        <v>983861</v>
      </c>
      <c r="BF923" s="9">
        <v>-19448161</v>
      </c>
      <c r="BG923" s="9">
        <v>-9289273</v>
      </c>
      <c r="BH923" s="9">
        <v>-7077081</v>
      </c>
      <c r="BI923" s="7"/>
      <c r="BJ923" s="9">
        <v>-7077081</v>
      </c>
      <c r="BK923" s="9">
        <v>7395914</v>
      </c>
      <c r="BL923" s="9">
        <v>318833</v>
      </c>
    </row>
    <row r="924" spans="1:64" x14ac:dyDescent="0.25">
      <c r="A924">
        <v>159658</v>
      </c>
      <c r="B924">
        <v>900563232</v>
      </c>
      <c r="C924" s="1">
        <v>43830</v>
      </c>
      <c r="D924" t="s">
        <v>92</v>
      </c>
      <c r="E924" t="s">
        <v>12089</v>
      </c>
      <c r="F924" t="s">
        <v>12087</v>
      </c>
      <c r="G924">
        <v>20570326</v>
      </c>
      <c r="H924">
        <v>12456218</v>
      </c>
      <c r="I924">
        <v>2251234</v>
      </c>
      <c r="J924">
        <v>0</v>
      </c>
      <c r="K924">
        <v>0</v>
      </c>
      <c r="L924">
        <v>0</v>
      </c>
      <c r="M924">
        <v>0</v>
      </c>
      <c r="N924">
        <v>0</v>
      </c>
      <c r="O924">
        <v>0</v>
      </c>
      <c r="P924">
        <v>266</v>
      </c>
      <c r="Q924">
        <v>5954464</v>
      </c>
      <c r="R924">
        <v>20662182</v>
      </c>
      <c r="S924">
        <v>3765550</v>
      </c>
      <c r="T924">
        <v>-59333187</v>
      </c>
      <c r="U924">
        <v>-10562</v>
      </c>
      <c r="V924">
        <v>501852</v>
      </c>
      <c r="W924">
        <v>-1079473</v>
      </c>
      <c r="X924">
        <v>-10445245</v>
      </c>
      <c r="Y924">
        <v>-25368557</v>
      </c>
      <c r="Z924">
        <v>0</v>
      </c>
      <c r="AA924">
        <v>0</v>
      </c>
      <c r="AB924">
        <v>0</v>
      </c>
      <c r="AC924">
        <v>0</v>
      </c>
      <c r="AD924">
        <v>71</v>
      </c>
      <c r="AE924">
        <v>516970</v>
      </c>
      <c r="AF924">
        <v>0</v>
      </c>
      <c r="AG924">
        <v>2086232</v>
      </c>
      <c r="AH924">
        <v>0</v>
      </c>
      <c r="AI924">
        <v>0</v>
      </c>
      <c r="AJ924">
        <v>0</v>
      </c>
      <c r="AK924">
        <v>0</v>
      </c>
      <c r="AL924">
        <v>0</v>
      </c>
      <c r="AM924">
        <v>0</v>
      </c>
      <c r="AN924">
        <v>0</v>
      </c>
      <c r="AO924">
        <v>0</v>
      </c>
      <c r="AP924">
        <v>0</v>
      </c>
      <c r="AQ924">
        <v>652338</v>
      </c>
      <c r="AR924">
        <v>-1950793</v>
      </c>
      <c r="AS924">
        <v>0</v>
      </c>
      <c r="AT924">
        <v>0</v>
      </c>
      <c r="AU924">
        <v>0</v>
      </c>
      <c r="AV924">
        <v>0</v>
      </c>
      <c r="AW924">
        <v>0</v>
      </c>
      <c r="AX924">
        <v>53451074</v>
      </c>
      <c r="AY924">
        <v>0</v>
      </c>
      <c r="AZ924">
        <v>0</v>
      </c>
      <c r="BA924">
        <v>0</v>
      </c>
      <c r="BB924">
        <v>0</v>
      </c>
      <c r="BC924">
        <v>0</v>
      </c>
      <c r="BD924">
        <v>0</v>
      </c>
      <c r="BE924">
        <v>0</v>
      </c>
      <c r="BF924">
        <v>0</v>
      </c>
      <c r="BG924">
        <v>53451074</v>
      </c>
      <c r="BH924">
        <v>26131724</v>
      </c>
      <c r="BI924">
        <v>0</v>
      </c>
      <c r="BJ924">
        <v>26131724</v>
      </c>
      <c r="BK924">
        <v>21158820</v>
      </c>
      <c r="BL924">
        <v>47290544</v>
      </c>
    </row>
    <row r="925" spans="1:64" x14ac:dyDescent="0.25">
      <c r="A925">
        <v>159662</v>
      </c>
      <c r="B925">
        <v>901106368</v>
      </c>
      <c r="C925" s="1">
        <v>43830</v>
      </c>
      <c r="D925" t="s">
        <v>92</v>
      </c>
      <c r="E925" t="s">
        <v>12089</v>
      </c>
      <c r="F925" t="s">
        <v>12087</v>
      </c>
      <c r="G925">
        <v>5847914</v>
      </c>
      <c r="S925">
        <v>-4956155</v>
      </c>
      <c r="T925">
        <v>-7196587</v>
      </c>
      <c r="V925">
        <v>5921564</v>
      </c>
      <c r="X925">
        <v>656905</v>
      </c>
      <c r="Y925">
        <v>273641</v>
      </c>
      <c r="BH925">
        <v>273641</v>
      </c>
      <c r="BJ925">
        <v>273641</v>
      </c>
      <c r="BK925">
        <v>144870</v>
      </c>
      <c r="BL925">
        <v>418511</v>
      </c>
    </row>
    <row r="926" spans="1:64" x14ac:dyDescent="0.25">
      <c r="A926">
        <v>159666</v>
      </c>
      <c r="B926">
        <v>890903471</v>
      </c>
      <c r="C926" s="1">
        <v>43830</v>
      </c>
      <c r="D926" t="s">
        <v>92</v>
      </c>
      <c r="E926" t="s">
        <v>12089</v>
      </c>
      <c r="F926" t="s">
        <v>12087</v>
      </c>
      <c r="G926">
        <v>898373</v>
      </c>
      <c r="H926">
        <v>111774</v>
      </c>
      <c r="I926">
        <v>20879</v>
      </c>
      <c r="Q926">
        <v>-8110</v>
      </c>
      <c r="R926">
        <v>124543</v>
      </c>
      <c r="T926">
        <v>-1203012</v>
      </c>
      <c r="V926">
        <v>657102</v>
      </c>
      <c r="X926">
        <v>-48780</v>
      </c>
      <c r="Y926">
        <v>428226</v>
      </c>
      <c r="BH926">
        <v>428226</v>
      </c>
      <c r="BJ926">
        <v>428226</v>
      </c>
      <c r="BK926">
        <v>551930</v>
      </c>
      <c r="BL926">
        <v>980156</v>
      </c>
    </row>
    <row r="927" spans="1:64" x14ac:dyDescent="0.25">
      <c r="A927">
        <v>159667</v>
      </c>
      <c r="B927">
        <v>890914336</v>
      </c>
      <c r="C927" s="1">
        <v>43830</v>
      </c>
      <c r="D927" t="s">
        <v>92</v>
      </c>
      <c r="E927" t="s">
        <v>12089</v>
      </c>
      <c r="F927" t="s">
        <v>12087</v>
      </c>
      <c r="G927">
        <v>717895</v>
      </c>
      <c r="H927">
        <v>790705</v>
      </c>
      <c r="I927">
        <v>538491</v>
      </c>
      <c r="J927">
        <v>-773146</v>
      </c>
      <c r="M927">
        <v>-54183</v>
      </c>
      <c r="Q927">
        <v>229361</v>
      </c>
      <c r="R927">
        <v>731228</v>
      </c>
      <c r="S927">
        <v>1800204</v>
      </c>
      <c r="T927">
        <v>-268181</v>
      </c>
      <c r="U927">
        <v>-251704</v>
      </c>
      <c r="V927">
        <v>-228195</v>
      </c>
      <c r="W927">
        <v>-1667719</v>
      </c>
      <c r="Y927">
        <v>833528</v>
      </c>
      <c r="AE927">
        <v>100482</v>
      </c>
      <c r="AQ927">
        <v>-220000</v>
      </c>
      <c r="AR927">
        <v>-320482</v>
      </c>
      <c r="AX927">
        <v>6315471</v>
      </c>
      <c r="AY927">
        <v>5509595</v>
      </c>
      <c r="BD927">
        <v>893249</v>
      </c>
      <c r="BF927">
        <v>-265246</v>
      </c>
      <c r="BG927">
        <v>-352619</v>
      </c>
      <c r="BH927">
        <v>160427</v>
      </c>
      <c r="BJ927">
        <v>160427</v>
      </c>
      <c r="BK927">
        <v>974227</v>
      </c>
      <c r="BL927">
        <v>1134654</v>
      </c>
    </row>
    <row r="928" spans="1:64" x14ac:dyDescent="0.25">
      <c r="A928">
        <v>159682</v>
      </c>
      <c r="B928">
        <v>860046509</v>
      </c>
      <c r="C928" s="1">
        <v>43830</v>
      </c>
      <c r="D928" t="s">
        <v>92</v>
      </c>
      <c r="E928" t="s">
        <v>12089</v>
      </c>
      <c r="F928" t="s">
        <v>12087</v>
      </c>
      <c r="G928">
        <v>530022</v>
      </c>
      <c r="H928">
        <v>13301</v>
      </c>
      <c r="I928">
        <v>177656</v>
      </c>
      <c r="K928">
        <v>227496</v>
      </c>
      <c r="R928">
        <v>418453</v>
      </c>
      <c r="T928">
        <v>597318</v>
      </c>
      <c r="U928">
        <v>-407983</v>
      </c>
      <c r="V928">
        <v>-546241</v>
      </c>
      <c r="W928">
        <v>-292547</v>
      </c>
      <c r="Y928">
        <v>299022</v>
      </c>
      <c r="AD928">
        <v>766156</v>
      </c>
      <c r="AE928">
        <v>579881</v>
      </c>
      <c r="AH928">
        <v>0</v>
      </c>
      <c r="AR928">
        <v>186275</v>
      </c>
      <c r="AU928">
        <v>214898</v>
      </c>
      <c r="BG928">
        <v>-214898</v>
      </c>
      <c r="BH928">
        <v>270399</v>
      </c>
      <c r="BJ928">
        <v>270399</v>
      </c>
      <c r="BK928">
        <v>93646</v>
      </c>
      <c r="BL928">
        <v>364045</v>
      </c>
    </row>
    <row r="929" spans="1:64" x14ac:dyDescent="0.25">
      <c r="A929">
        <v>159683</v>
      </c>
      <c r="B929">
        <v>900308815</v>
      </c>
      <c r="C929" s="1">
        <v>43830</v>
      </c>
      <c r="D929" t="s">
        <v>92</v>
      </c>
      <c r="E929" t="s">
        <v>12089</v>
      </c>
      <c r="F929" t="s">
        <v>12087</v>
      </c>
      <c r="G929">
        <v>30779694</v>
      </c>
      <c r="H929">
        <v>13782999</v>
      </c>
      <c r="I929">
        <v>24522</v>
      </c>
      <c r="K929">
        <v>4040163</v>
      </c>
      <c r="M929">
        <v>-350232</v>
      </c>
      <c r="R929">
        <v>17497452</v>
      </c>
      <c r="T929">
        <v>-18687353</v>
      </c>
      <c r="V929">
        <v>116343</v>
      </c>
      <c r="W929">
        <v>12826887</v>
      </c>
      <c r="X929">
        <v>-4896286</v>
      </c>
      <c r="Y929">
        <v>37636737</v>
      </c>
      <c r="AE929">
        <v>271325</v>
      </c>
      <c r="AR929">
        <v>-271325</v>
      </c>
      <c r="AS929">
        <v>6500000</v>
      </c>
      <c r="BD929">
        <v>26000000</v>
      </c>
      <c r="BF929">
        <v>-786</v>
      </c>
      <c r="BG929">
        <v>-19500786</v>
      </c>
      <c r="BH929">
        <v>17864626</v>
      </c>
      <c r="BJ929">
        <v>17864626</v>
      </c>
      <c r="BK929">
        <v>39721035</v>
      </c>
      <c r="BL929">
        <v>57585661</v>
      </c>
    </row>
    <row r="930" spans="1:64" x14ac:dyDescent="0.25">
      <c r="A930">
        <v>159703</v>
      </c>
      <c r="B930">
        <v>900162310</v>
      </c>
      <c r="C930" s="1">
        <v>43830</v>
      </c>
      <c r="D930" t="s">
        <v>92</v>
      </c>
      <c r="E930" t="s">
        <v>12089</v>
      </c>
      <c r="F930" t="s">
        <v>12087</v>
      </c>
      <c r="G930">
        <v>-645789</v>
      </c>
      <c r="H930">
        <v>-33221</v>
      </c>
      <c r="R930">
        <v>-33221</v>
      </c>
      <c r="S930">
        <v>3710441</v>
      </c>
      <c r="U930">
        <v>-6334</v>
      </c>
      <c r="V930">
        <v>-743</v>
      </c>
      <c r="X930">
        <v>-72388</v>
      </c>
      <c r="Y930">
        <v>2951966</v>
      </c>
      <c r="AY930">
        <v>3218107</v>
      </c>
      <c r="BF930">
        <v>229971</v>
      </c>
      <c r="BG930">
        <v>-2988136</v>
      </c>
      <c r="BH930">
        <v>-36170</v>
      </c>
      <c r="BJ930">
        <v>-36170</v>
      </c>
      <c r="BK930">
        <v>36363</v>
      </c>
      <c r="BL930">
        <v>193</v>
      </c>
    </row>
    <row r="931" spans="1:64" x14ac:dyDescent="0.25">
      <c r="A931">
        <v>159720</v>
      </c>
      <c r="B931">
        <v>830021417</v>
      </c>
      <c r="C931" s="1">
        <v>43830</v>
      </c>
      <c r="D931" t="s">
        <v>92</v>
      </c>
      <c r="E931" t="s">
        <v>12089</v>
      </c>
      <c r="F931" t="s">
        <v>12087</v>
      </c>
      <c r="G931">
        <v>-3300057</v>
      </c>
      <c r="H931">
        <v>-2353015</v>
      </c>
      <c r="I931">
        <v>15540877</v>
      </c>
      <c r="J931">
        <v>1110432</v>
      </c>
      <c r="R931">
        <v>14298294</v>
      </c>
      <c r="S931">
        <v>-8354512</v>
      </c>
      <c r="T931">
        <v>4306105</v>
      </c>
      <c r="U931">
        <v>2450779</v>
      </c>
      <c r="V931">
        <v>928352</v>
      </c>
      <c r="W931">
        <v>-4809196</v>
      </c>
      <c r="X931">
        <v>-2199291</v>
      </c>
      <c r="Y931">
        <v>3320474</v>
      </c>
      <c r="AE931">
        <v>360269</v>
      </c>
      <c r="AR931">
        <v>-360269</v>
      </c>
      <c r="BH931">
        <v>2960205</v>
      </c>
      <c r="BJ931">
        <v>2960205</v>
      </c>
      <c r="BK931">
        <v>208567</v>
      </c>
      <c r="BL931">
        <v>3168772</v>
      </c>
    </row>
    <row r="932" spans="1:64" x14ac:dyDescent="0.25">
      <c r="A932">
        <v>159752</v>
      </c>
      <c r="B932">
        <v>900777243</v>
      </c>
      <c r="C932" s="1">
        <v>43830</v>
      </c>
      <c r="D932" t="s">
        <v>92</v>
      </c>
      <c r="E932" t="s">
        <v>12089</v>
      </c>
      <c r="F932" t="s">
        <v>12087</v>
      </c>
      <c r="G932">
        <v>1032588</v>
      </c>
      <c r="H932">
        <v>550699</v>
      </c>
      <c r="I932">
        <v>428812</v>
      </c>
      <c r="J932">
        <v>43994</v>
      </c>
      <c r="L932">
        <v>1081717</v>
      </c>
      <c r="Q932">
        <v>-652780</v>
      </c>
      <c r="R932">
        <v>1452442</v>
      </c>
      <c r="S932">
        <v>1160078</v>
      </c>
      <c r="T932">
        <v>-461197</v>
      </c>
      <c r="U932">
        <v>-2127</v>
      </c>
      <c r="V932">
        <v>1170535</v>
      </c>
      <c r="X932">
        <v>-253347</v>
      </c>
      <c r="Y932">
        <v>4098972</v>
      </c>
      <c r="AE932">
        <v>427877</v>
      </c>
      <c r="AR932">
        <v>-427877</v>
      </c>
      <c r="BF932">
        <v>-92516</v>
      </c>
      <c r="BG932">
        <v>-92516</v>
      </c>
      <c r="BH932">
        <v>3578579</v>
      </c>
      <c r="BJ932">
        <v>3578579</v>
      </c>
      <c r="BK932">
        <v>331871</v>
      </c>
      <c r="BL932">
        <v>3910450</v>
      </c>
    </row>
    <row r="933" spans="1:64" x14ac:dyDescent="0.25">
      <c r="A933">
        <v>159812</v>
      </c>
      <c r="B933">
        <v>800198591</v>
      </c>
      <c r="C933" s="1">
        <v>43830</v>
      </c>
      <c r="D933" t="s">
        <v>92</v>
      </c>
      <c r="E933" t="s">
        <v>12089</v>
      </c>
      <c r="F933" t="s">
        <v>12087</v>
      </c>
      <c r="G933">
        <v>7274197</v>
      </c>
      <c r="H933">
        <v>6996243</v>
      </c>
      <c r="I933">
        <v>7371466</v>
      </c>
      <c r="P933">
        <v>99928</v>
      </c>
      <c r="Q933">
        <v>-294041</v>
      </c>
      <c r="R933">
        <v>14173596</v>
      </c>
      <c r="T933">
        <v>-10478984</v>
      </c>
      <c r="V933">
        <v>2362065</v>
      </c>
      <c r="X933">
        <v>-7655836</v>
      </c>
      <c r="Y933">
        <v>5675038</v>
      </c>
      <c r="AE933">
        <v>892292</v>
      </c>
      <c r="AR933">
        <v>-892292</v>
      </c>
      <c r="BD933">
        <v>16755974</v>
      </c>
      <c r="BF933">
        <v>-3898845</v>
      </c>
      <c r="BG933">
        <v>-20654819</v>
      </c>
      <c r="BH933">
        <v>-15872073</v>
      </c>
      <c r="BJ933">
        <v>-15872073</v>
      </c>
      <c r="BK933">
        <v>38889244</v>
      </c>
      <c r="BL933">
        <v>23017171</v>
      </c>
    </row>
    <row r="934" spans="1:64" x14ac:dyDescent="0.25">
      <c r="A934">
        <v>159818</v>
      </c>
      <c r="B934">
        <v>890940621</v>
      </c>
      <c r="C934" s="1">
        <v>43830</v>
      </c>
      <c r="D934" t="s">
        <v>92</v>
      </c>
      <c r="E934" t="s">
        <v>12089</v>
      </c>
      <c r="F934" t="s">
        <v>12087</v>
      </c>
      <c r="G934">
        <v>548010</v>
      </c>
      <c r="H934">
        <v>340666</v>
      </c>
      <c r="I934">
        <v>1057386</v>
      </c>
      <c r="K934">
        <v>312358</v>
      </c>
      <c r="R934">
        <v>1710410</v>
      </c>
      <c r="S934">
        <v>2635953</v>
      </c>
      <c r="T934">
        <v>3451510</v>
      </c>
      <c r="V934">
        <v>-595346</v>
      </c>
      <c r="X934">
        <v>-10411209</v>
      </c>
      <c r="Y934">
        <v>-2660672</v>
      </c>
      <c r="AE934">
        <v>2922450</v>
      </c>
      <c r="AF934">
        <v>21826</v>
      </c>
      <c r="AR934">
        <v>-2900624</v>
      </c>
      <c r="AX934">
        <v>3718111</v>
      </c>
      <c r="BG934">
        <v>3718111</v>
      </c>
      <c r="BH934">
        <v>-1843185</v>
      </c>
      <c r="BJ934">
        <v>-1843185</v>
      </c>
      <c r="BK934">
        <v>2545104</v>
      </c>
      <c r="BL934">
        <v>701919</v>
      </c>
    </row>
    <row r="935" spans="1:64" x14ac:dyDescent="0.25">
      <c r="A935">
        <v>159823</v>
      </c>
      <c r="B935">
        <v>900255214</v>
      </c>
      <c r="C935" s="1">
        <v>43830</v>
      </c>
      <c r="D935" t="s">
        <v>92</v>
      </c>
      <c r="E935" t="s">
        <v>12089</v>
      </c>
      <c r="F935" t="s">
        <v>12087</v>
      </c>
      <c r="G935">
        <v>764987</v>
      </c>
      <c r="H935">
        <v>-178269</v>
      </c>
      <c r="I935">
        <v>276967</v>
      </c>
      <c r="Q935">
        <v>11712</v>
      </c>
      <c r="R935">
        <v>110410</v>
      </c>
      <c r="S935">
        <v>681278</v>
      </c>
      <c r="T935">
        <v>3239603</v>
      </c>
      <c r="V935">
        <v>-1826150</v>
      </c>
      <c r="W935">
        <v>-2858893</v>
      </c>
      <c r="X935">
        <v>639632</v>
      </c>
      <c r="Y935">
        <v>750867</v>
      </c>
      <c r="AE935">
        <v>1103606</v>
      </c>
      <c r="AQ935">
        <v>240332</v>
      </c>
      <c r="AR935">
        <v>-863274</v>
      </c>
      <c r="BH935">
        <v>-112407</v>
      </c>
      <c r="BJ935">
        <v>-112407</v>
      </c>
      <c r="BK935">
        <v>468415</v>
      </c>
      <c r="BL935">
        <v>356008</v>
      </c>
    </row>
    <row r="936" spans="1:64" x14ac:dyDescent="0.25">
      <c r="A936">
        <v>159842</v>
      </c>
      <c r="B936">
        <v>800126875</v>
      </c>
      <c r="C936" s="1">
        <v>43830</v>
      </c>
      <c r="D936" t="s">
        <v>92</v>
      </c>
      <c r="E936" t="s">
        <v>12089</v>
      </c>
      <c r="F936" t="s">
        <v>12087</v>
      </c>
      <c r="G936">
        <v>782040</v>
      </c>
      <c r="H936">
        <v>83062</v>
      </c>
      <c r="I936">
        <v>1397893</v>
      </c>
      <c r="L936">
        <v>-502929</v>
      </c>
      <c r="Q936">
        <v>-5144296</v>
      </c>
      <c r="R936">
        <v>-4166270</v>
      </c>
      <c r="S936">
        <v>-97057</v>
      </c>
      <c r="T936">
        <v>-129072</v>
      </c>
      <c r="U936">
        <v>21714</v>
      </c>
      <c r="V936">
        <v>7032</v>
      </c>
      <c r="W936">
        <v>4062598</v>
      </c>
      <c r="Y936">
        <v>480985</v>
      </c>
      <c r="AE936">
        <v>348490</v>
      </c>
      <c r="AI936">
        <v>21644</v>
      </c>
      <c r="AR936">
        <v>-370134</v>
      </c>
      <c r="BH936">
        <v>110851</v>
      </c>
      <c r="BJ936">
        <v>110851</v>
      </c>
      <c r="BK936">
        <v>150877</v>
      </c>
      <c r="BL936">
        <v>261728</v>
      </c>
    </row>
    <row r="937" spans="1:64" x14ac:dyDescent="0.25">
      <c r="A937">
        <v>159851</v>
      </c>
      <c r="B937">
        <v>860040407</v>
      </c>
      <c r="C937" s="1">
        <v>43830</v>
      </c>
      <c r="D937" t="s">
        <v>92</v>
      </c>
      <c r="E937" t="s">
        <v>12089</v>
      </c>
      <c r="F937" t="s">
        <v>12087</v>
      </c>
      <c r="G937">
        <v>2959374</v>
      </c>
      <c r="H937">
        <v>426395</v>
      </c>
      <c r="I937">
        <v>122034</v>
      </c>
      <c r="M937">
        <v>100939</v>
      </c>
      <c r="N937">
        <v>-3634919</v>
      </c>
      <c r="Q937">
        <v>1224</v>
      </c>
      <c r="R937">
        <v>-2984327</v>
      </c>
      <c r="S937">
        <v>-221235</v>
      </c>
      <c r="T937">
        <v>-209820</v>
      </c>
      <c r="U937">
        <v>-397118</v>
      </c>
      <c r="V937">
        <v>1541204</v>
      </c>
      <c r="W937">
        <v>-567881</v>
      </c>
      <c r="Y937">
        <v>120197</v>
      </c>
      <c r="AD937">
        <v>144600</v>
      </c>
      <c r="AE937">
        <v>551323</v>
      </c>
      <c r="AR937">
        <v>-406723</v>
      </c>
      <c r="AX937">
        <v>561969</v>
      </c>
      <c r="BG937">
        <v>561969</v>
      </c>
      <c r="BH937">
        <v>275443</v>
      </c>
      <c r="BJ937">
        <v>275443</v>
      </c>
      <c r="BK937">
        <v>123399</v>
      </c>
      <c r="BL937">
        <v>398842</v>
      </c>
    </row>
    <row r="938" spans="1:64" x14ac:dyDescent="0.25">
      <c r="A938">
        <v>159863</v>
      </c>
      <c r="B938">
        <v>860400008</v>
      </c>
      <c r="C938" s="1">
        <v>43830</v>
      </c>
      <c r="D938" t="s">
        <v>92</v>
      </c>
      <c r="E938" t="s">
        <v>12089</v>
      </c>
      <c r="F938" t="s">
        <v>12087</v>
      </c>
      <c r="G938">
        <v>10415839</v>
      </c>
      <c r="H938">
        <v>-298805</v>
      </c>
      <c r="I938">
        <v>1090623</v>
      </c>
      <c r="R938">
        <v>791818</v>
      </c>
      <c r="S938">
        <v>3247334</v>
      </c>
      <c r="T938">
        <v>-2269216</v>
      </c>
      <c r="U938">
        <v>-3733257</v>
      </c>
      <c r="V938">
        <v>-133843</v>
      </c>
      <c r="W938">
        <v>847339</v>
      </c>
      <c r="Y938">
        <v>9166014</v>
      </c>
      <c r="AE938">
        <v>4995027</v>
      </c>
      <c r="AG938">
        <v>11844</v>
      </c>
      <c r="AR938">
        <v>-5006871</v>
      </c>
      <c r="AX938">
        <v>3818202</v>
      </c>
      <c r="BD938">
        <v>5676304</v>
      </c>
      <c r="BG938">
        <v>-1858102</v>
      </c>
      <c r="BH938">
        <v>2301041</v>
      </c>
      <c r="BJ938">
        <v>2301041</v>
      </c>
      <c r="BK938">
        <v>4184435</v>
      </c>
      <c r="BL938">
        <v>6485476</v>
      </c>
    </row>
    <row r="939" spans="1:64" x14ac:dyDescent="0.25">
      <c r="A939">
        <v>159869</v>
      </c>
      <c r="B939">
        <v>800049458</v>
      </c>
      <c r="C939" s="1">
        <v>43830</v>
      </c>
      <c r="D939" t="s">
        <v>92</v>
      </c>
      <c r="E939" t="s">
        <v>12089</v>
      </c>
      <c r="F939" t="s">
        <v>12087</v>
      </c>
      <c r="G939">
        <v>4141823</v>
      </c>
      <c r="H939">
        <v>2330707</v>
      </c>
      <c r="I939">
        <v>7513448</v>
      </c>
      <c r="P939">
        <v>-85773</v>
      </c>
      <c r="Q939">
        <v>-11320526</v>
      </c>
      <c r="R939">
        <v>-1562144</v>
      </c>
      <c r="S939">
        <v>-98277</v>
      </c>
      <c r="T939">
        <v>-907</v>
      </c>
      <c r="V939">
        <v>-97897</v>
      </c>
      <c r="W939">
        <v>1996788</v>
      </c>
      <c r="X939">
        <v>-1850874</v>
      </c>
      <c r="Y939">
        <v>2528512</v>
      </c>
      <c r="AE939">
        <v>1539858</v>
      </c>
      <c r="AI939">
        <v>82166</v>
      </c>
      <c r="AR939">
        <v>-1622024</v>
      </c>
      <c r="BH939">
        <v>906488</v>
      </c>
      <c r="BJ939">
        <v>906488</v>
      </c>
      <c r="BK939">
        <v>811680</v>
      </c>
      <c r="BL939">
        <v>1718168</v>
      </c>
    </row>
    <row r="940" spans="1:64" x14ac:dyDescent="0.25">
      <c r="A940">
        <v>159870</v>
      </c>
      <c r="B940">
        <v>901196744</v>
      </c>
      <c r="C940" s="1">
        <v>43830</v>
      </c>
      <c r="D940" t="s">
        <v>92</v>
      </c>
      <c r="E940" t="s">
        <v>12089</v>
      </c>
      <c r="F940" t="s">
        <v>12087</v>
      </c>
      <c r="G940">
        <v>4603159</v>
      </c>
      <c r="H940">
        <v>2281852</v>
      </c>
      <c r="R940">
        <v>2281852</v>
      </c>
      <c r="S940">
        <v>-1856787</v>
      </c>
      <c r="T940">
        <v>-12582564</v>
      </c>
      <c r="U940">
        <v>-1763029</v>
      </c>
      <c r="V940">
        <v>8503916</v>
      </c>
      <c r="W940">
        <v>716950</v>
      </c>
      <c r="X940">
        <v>-98190</v>
      </c>
      <c r="Y940">
        <v>-194693</v>
      </c>
      <c r="BH940">
        <v>-194693</v>
      </c>
      <c r="BJ940">
        <v>-194693</v>
      </c>
      <c r="BK940">
        <v>1300868</v>
      </c>
      <c r="BL940">
        <v>1106175</v>
      </c>
    </row>
    <row r="941" spans="1:64" x14ac:dyDescent="0.25">
      <c r="A941">
        <v>159877</v>
      </c>
      <c r="B941">
        <v>890312535</v>
      </c>
      <c r="C941" s="1">
        <v>43830</v>
      </c>
      <c r="D941" t="s">
        <v>92</v>
      </c>
      <c r="E941" t="s">
        <v>12089</v>
      </c>
      <c r="F941" t="s">
        <v>12087</v>
      </c>
      <c r="G941">
        <v>585787</v>
      </c>
      <c r="I941">
        <v>854821</v>
      </c>
      <c r="R941">
        <v>854821</v>
      </c>
      <c r="V941">
        <v>2510287</v>
      </c>
      <c r="X941">
        <v>-2683381</v>
      </c>
      <c r="Y941">
        <v>1267514</v>
      </c>
      <c r="AE941">
        <v>877652</v>
      </c>
      <c r="AQ941">
        <v>171345</v>
      </c>
      <c r="AR941">
        <v>-706307</v>
      </c>
      <c r="BF941">
        <v>-224637</v>
      </c>
      <c r="BG941">
        <v>-224637</v>
      </c>
      <c r="BH941">
        <v>336570</v>
      </c>
      <c r="BJ941">
        <v>336570</v>
      </c>
      <c r="BK941">
        <v>1932834</v>
      </c>
      <c r="BL941">
        <v>2269404</v>
      </c>
    </row>
    <row r="942" spans="1:64" x14ac:dyDescent="0.25">
      <c r="A942">
        <v>159891</v>
      </c>
      <c r="B942">
        <v>830015815</v>
      </c>
      <c r="C942" s="1">
        <v>43830</v>
      </c>
      <c r="D942" t="s">
        <v>92</v>
      </c>
      <c r="E942" t="s">
        <v>12089</v>
      </c>
      <c r="F942" t="s">
        <v>12087</v>
      </c>
      <c r="G942">
        <v>196207</v>
      </c>
      <c r="BK942">
        <v>870728</v>
      </c>
      <c r="BL942">
        <v>2945635</v>
      </c>
    </row>
    <row r="943" spans="1:64" x14ac:dyDescent="0.25">
      <c r="A943">
        <v>159923</v>
      </c>
      <c r="B943">
        <v>900307175</v>
      </c>
      <c r="C943" s="1">
        <v>43830</v>
      </c>
      <c r="D943" t="s">
        <v>92</v>
      </c>
      <c r="E943" t="s">
        <v>12089</v>
      </c>
      <c r="F943" t="s">
        <v>12087</v>
      </c>
      <c r="G943">
        <v>-2483193</v>
      </c>
      <c r="I943">
        <v>32132</v>
      </c>
      <c r="R943">
        <v>32132</v>
      </c>
      <c r="T943">
        <v>-1667597</v>
      </c>
      <c r="U943">
        <v>1411305</v>
      </c>
      <c r="V943">
        <v>26285</v>
      </c>
      <c r="W943">
        <v>-33186</v>
      </c>
      <c r="Y943">
        <v>-2714254</v>
      </c>
      <c r="BH943">
        <v>-2714254</v>
      </c>
      <c r="BJ943">
        <v>-2714254</v>
      </c>
      <c r="BK943">
        <v>2851949</v>
      </c>
      <c r="BL943">
        <v>137695</v>
      </c>
    </row>
    <row r="944" spans="1:64" x14ac:dyDescent="0.25">
      <c r="A944">
        <v>159930</v>
      </c>
      <c r="B944">
        <v>860002122</v>
      </c>
      <c r="C944" s="1">
        <v>43830</v>
      </c>
      <c r="D944" t="s">
        <v>92</v>
      </c>
      <c r="E944" t="s">
        <v>12089</v>
      </c>
      <c r="F944" t="s">
        <v>12087</v>
      </c>
      <c r="G944">
        <v>-4359727</v>
      </c>
      <c r="I944">
        <v>1401658</v>
      </c>
      <c r="R944">
        <v>1401658</v>
      </c>
      <c r="S944">
        <v>778300</v>
      </c>
      <c r="T944">
        <v>1262786</v>
      </c>
      <c r="U944">
        <v>-281788</v>
      </c>
      <c r="V944">
        <v>-205553</v>
      </c>
      <c r="W944">
        <v>-89696</v>
      </c>
      <c r="X944">
        <v>602242</v>
      </c>
      <c r="Y944">
        <v>-891778</v>
      </c>
      <c r="AE944">
        <v>7219164</v>
      </c>
      <c r="AQ944">
        <v>7193169</v>
      </c>
      <c r="AR944">
        <v>-25995</v>
      </c>
      <c r="BF944">
        <v>461052</v>
      </c>
      <c r="BG944">
        <v>461052</v>
      </c>
      <c r="BH944">
        <v>-456721</v>
      </c>
      <c r="BJ944">
        <v>-456721</v>
      </c>
      <c r="BK944">
        <v>532125</v>
      </c>
      <c r="BL944">
        <v>75404</v>
      </c>
    </row>
    <row r="945" spans="1:64" x14ac:dyDescent="0.25">
      <c r="A945">
        <v>159960</v>
      </c>
      <c r="B945">
        <v>830107617</v>
      </c>
      <c r="C945" s="1">
        <v>43830</v>
      </c>
      <c r="D945" t="s">
        <v>92</v>
      </c>
      <c r="E945" t="s">
        <v>12089</v>
      </c>
      <c r="F945" t="s">
        <v>12087</v>
      </c>
      <c r="G945">
        <v>-6705636</v>
      </c>
      <c r="H945">
        <v>-1476324</v>
      </c>
      <c r="I945">
        <v>1687644</v>
      </c>
      <c r="J945">
        <v>-580292</v>
      </c>
      <c r="K945">
        <v>39500</v>
      </c>
      <c r="L945">
        <v>492627</v>
      </c>
      <c r="M945">
        <v>-259232</v>
      </c>
      <c r="P945">
        <v>1488</v>
      </c>
      <c r="Q945">
        <v>-497782</v>
      </c>
      <c r="R945">
        <v>-592371</v>
      </c>
      <c r="S945">
        <v>-1698539</v>
      </c>
      <c r="T945">
        <v>952775</v>
      </c>
      <c r="U945">
        <v>-299308</v>
      </c>
      <c r="V945">
        <v>841971</v>
      </c>
      <c r="W945">
        <v>-33583</v>
      </c>
      <c r="X945">
        <v>141907</v>
      </c>
      <c r="Y945">
        <v>-7392784</v>
      </c>
      <c r="AE945">
        <v>867515</v>
      </c>
      <c r="AR945">
        <v>-867515</v>
      </c>
      <c r="AX945">
        <v>7380000</v>
      </c>
      <c r="BE945">
        <v>418280</v>
      </c>
      <c r="BG945">
        <v>6961720</v>
      </c>
      <c r="BH945">
        <v>-1298579</v>
      </c>
      <c r="BJ945">
        <v>-1298579</v>
      </c>
      <c r="BK945">
        <v>1758288</v>
      </c>
      <c r="BL945">
        <v>459709</v>
      </c>
    </row>
    <row r="946" spans="1:64" x14ac:dyDescent="0.25">
      <c r="A946">
        <v>159969</v>
      </c>
      <c r="B946">
        <v>860006853</v>
      </c>
      <c r="C946" s="1">
        <v>43830</v>
      </c>
      <c r="D946" t="s">
        <v>92</v>
      </c>
      <c r="E946" t="s">
        <v>12089</v>
      </c>
      <c r="F946" t="s">
        <v>12087</v>
      </c>
      <c r="G946">
        <v>-4746084</v>
      </c>
      <c r="I946">
        <v>3384152</v>
      </c>
      <c r="K946">
        <v>1643876</v>
      </c>
      <c r="Q946">
        <v>-1242788</v>
      </c>
      <c r="R946">
        <v>3785240</v>
      </c>
      <c r="S946">
        <v>2941877</v>
      </c>
      <c r="T946">
        <v>2378831</v>
      </c>
      <c r="U946">
        <v>1613810</v>
      </c>
      <c r="V946">
        <v>4760527</v>
      </c>
      <c r="W946">
        <v>-1108825</v>
      </c>
      <c r="Y946">
        <v>9625376</v>
      </c>
      <c r="AE946">
        <v>6838674</v>
      </c>
      <c r="AG946">
        <v>21588</v>
      </c>
      <c r="AQ946">
        <v>53660</v>
      </c>
      <c r="AR946">
        <v>-6806602</v>
      </c>
      <c r="AY946">
        <v>1321346</v>
      </c>
      <c r="BG946">
        <v>-1321346</v>
      </c>
      <c r="BH946">
        <v>1497428</v>
      </c>
      <c r="BJ946">
        <v>1497428</v>
      </c>
      <c r="BK946">
        <v>1014155</v>
      </c>
      <c r="BL946">
        <v>2511583</v>
      </c>
    </row>
    <row r="947" spans="1:64" x14ac:dyDescent="0.25">
      <c r="A947">
        <v>159980</v>
      </c>
      <c r="B947">
        <v>830051740</v>
      </c>
      <c r="C947" s="1">
        <v>43830</v>
      </c>
      <c r="D947" t="s">
        <v>92</v>
      </c>
      <c r="E947" t="s">
        <v>12089</v>
      </c>
      <c r="F947" t="s">
        <v>12087</v>
      </c>
      <c r="G947">
        <v>3043786</v>
      </c>
      <c r="I947">
        <v>696991</v>
      </c>
      <c r="J947">
        <v>0</v>
      </c>
      <c r="K947">
        <v>108142</v>
      </c>
      <c r="N947">
        <v>0</v>
      </c>
      <c r="O947">
        <v>0</v>
      </c>
      <c r="P947">
        <v>0</v>
      </c>
      <c r="Q947">
        <v>0</v>
      </c>
      <c r="R947">
        <v>805133</v>
      </c>
      <c r="S947">
        <v>554493</v>
      </c>
      <c r="T947">
        <v>-36996</v>
      </c>
      <c r="U947">
        <v>545423</v>
      </c>
      <c r="V947">
        <v>-3463881</v>
      </c>
      <c r="W947">
        <v>0</v>
      </c>
      <c r="X947">
        <v>0</v>
      </c>
      <c r="Y947">
        <v>1447958</v>
      </c>
      <c r="Z947">
        <v>0</v>
      </c>
      <c r="AA947">
        <v>0</v>
      </c>
      <c r="AB947">
        <v>0</v>
      </c>
      <c r="AC947">
        <v>0</v>
      </c>
      <c r="AD947">
        <v>0</v>
      </c>
      <c r="AE947">
        <v>1008155</v>
      </c>
      <c r="AF947">
        <v>0</v>
      </c>
      <c r="AG947">
        <v>0</v>
      </c>
      <c r="AH947">
        <v>0</v>
      </c>
      <c r="AI947">
        <v>0</v>
      </c>
      <c r="AJ947">
        <v>0</v>
      </c>
      <c r="AK947">
        <v>0</v>
      </c>
      <c r="AL947">
        <v>0</v>
      </c>
      <c r="AM947">
        <v>0</v>
      </c>
      <c r="AN947">
        <v>0</v>
      </c>
      <c r="AO947">
        <v>0</v>
      </c>
      <c r="AP947">
        <v>0</v>
      </c>
      <c r="AQ947">
        <v>0</v>
      </c>
      <c r="AR947">
        <v>-1008155</v>
      </c>
      <c r="AS947">
        <v>0</v>
      </c>
      <c r="AT947">
        <v>0</v>
      </c>
      <c r="AU947">
        <v>0</v>
      </c>
      <c r="AV947">
        <v>0</v>
      </c>
      <c r="AW947">
        <v>0</v>
      </c>
      <c r="AX947">
        <v>0</v>
      </c>
      <c r="AY947">
        <v>582748</v>
      </c>
      <c r="AZ947">
        <v>0</v>
      </c>
      <c r="BB947">
        <v>0</v>
      </c>
      <c r="BC947">
        <v>0</v>
      </c>
      <c r="BD947">
        <v>714116</v>
      </c>
      <c r="BE947">
        <v>0</v>
      </c>
      <c r="BF947">
        <v>0</v>
      </c>
      <c r="BG947">
        <v>-1296864</v>
      </c>
      <c r="BH947">
        <v>-857061</v>
      </c>
      <c r="BI947">
        <v>0</v>
      </c>
      <c r="BJ947">
        <v>-857061</v>
      </c>
      <c r="BK947">
        <v>1756652</v>
      </c>
      <c r="BL947">
        <v>899591</v>
      </c>
    </row>
    <row r="948" spans="1:64" x14ac:dyDescent="0.25">
      <c r="A948">
        <v>160004</v>
      </c>
      <c r="B948">
        <v>860037740</v>
      </c>
      <c r="C948" s="1">
        <v>43830</v>
      </c>
      <c r="D948" t="s">
        <v>92</v>
      </c>
      <c r="E948" t="s">
        <v>12089</v>
      </c>
      <c r="F948" t="s">
        <v>12087</v>
      </c>
      <c r="G948">
        <v>360270</v>
      </c>
      <c r="I948">
        <v>34852</v>
      </c>
      <c r="R948">
        <v>34852</v>
      </c>
      <c r="S948">
        <v>155592</v>
      </c>
      <c r="T948">
        <v>-757998</v>
      </c>
      <c r="U948">
        <v>90860</v>
      </c>
      <c r="V948">
        <v>1993758</v>
      </c>
      <c r="W948">
        <v>-12872</v>
      </c>
      <c r="X948">
        <v>547336</v>
      </c>
      <c r="Y948">
        <v>2411798</v>
      </c>
      <c r="AB948">
        <v>172360</v>
      </c>
      <c r="AD948">
        <v>338399</v>
      </c>
      <c r="AE948">
        <v>537718</v>
      </c>
      <c r="AR948">
        <v>-371679</v>
      </c>
      <c r="AY948">
        <v>1897283</v>
      </c>
      <c r="BD948">
        <v>381295</v>
      </c>
      <c r="BG948">
        <v>-2278578</v>
      </c>
      <c r="BH948">
        <v>-238459</v>
      </c>
      <c r="BJ948">
        <v>-238459</v>
      </c>
      <c r="BK948">
        <v>676228</v>
      </c>
      <c r="BL948">
        <v>437769</v>
      </c>
    </row>
    <row r="949" spans="1:64" x14ac:dyDescent="0.25">
      <c r="A949">
        <v>160037</v>
      </c>
      <c r="B949">
        <v>811041320</v>
      </c>
      <c r="C949" s="1">
        <v>43830</v>
      </c>
      <c r="D949" t="s">
        <v>92</v>
      </c>
      <c r="E949" t="s">
        <v>12089</v>
      </c>
      <c r="F949" t="s">
        <v>12087</v>
      </c>
      <c r="G949">
        <v>4172</v>
      </c>
      <c r="H949">
        <v>75991</v>
      </c>
      <c r="L949">
        <v>22000</v>
      </c>
      <c r="R949">
        <v>97991</v>
      </c>
      <c r="S949">
        <v>-27143</v>
      </c>
      <c r="T949">
        <v>-2443627</v>
      </c>
      <c r="U949">
        <v>8180662</v>
      </c>
      <c r="V949">
        <v>-6103526</v>
      </c>
      <c r="W949">
        <v>497700</v>
      </c>
      <c r="X949">
        <v>-72691</v>
      </c>
      <c r="Y949">
        <v>133538</v>
      </c>
      <c r="AG949">
        <v>3500</v>
      </c>
      <c r="AP949">
        <v>201</v>
      </c>
      <c r="AR949">
        <v>-3299</v>
      </c>
      <c r="AY949">
        <v>120937</v>
      </c>
      <c r="BE949">
        <v>22201</v>
      </c>
      <c r="BG949">
        <v>-143138</v>
      </c>
      <c r="BH949">
        <v>-12899</v>
      </c>
      <c r="BJ949">
        <v>-12899</v>
      </c>
      <c r="BK949">
        <v>27337</v>
      </c>
      <c r="BL949">
        <v>14438</v>
      </c>
    </row>
    <row r="950" spans="1:64" x14ac:dyDescent="0.25">
      <c r="A950">
        <v>160038</v>
      </c>
      <c r="B950">
        <v>900290906</v>
      </c>
      <c r="C950" s="1">
        <v>43830</v>
      </c>
      <c r="D950" t="s">
        <v>92</v>
      </c>
      <c r="E950" t="s">
        <v>12089</v>
      </c>
      <c r="F950" t="s">
        <v>12087</v>
      </c>
      <c r="G950">
        <v>6775</v>
      </c>
      <c r="H950">
        <v>4897</v>
      </c>
      <c r="L950">
        <v>15</v>
      </c>
      <c r="R950">
        <v>4912</v>
      </c>
      <c r="T950">
        <v>467651</v>
      </c>
      <c r="U950">
        <v>4027</v>
      </c>
      <c r="V950">
        <v>-472854</v>
      </c>
      <c r="W950">
        <v>-8881</v>
      </c>
      <c r="X950">
        <v>-4897</v>
      </c>
      <c r="Y950">
        <v>-3267</v>
      </c>
      <c r="BE950">
        <v>14</v>
      </c>
      <c r="BG950">
        <v>-14</v>
      </c>
      <c r="BH950">
        <v>-3281</v>
      </c>
      <c r="BJ950">
        <v>-3281</v>
      </c>
      <c r="BK950">
        <v>3513</v>
      </c>
      <c r="BL950">
        <v>232</v>
      </c>
    </row>
    <row r="951" spans="1:64" x14ac:dyDescent="0.25">
      <c r="A951">
        <v>160072</v>
      </c>
      <c r="B951">
        <v>800087795</v>
      </c>
      <c r="C951" s="1">
        <v>43830</v>
      </c>
      <c r="D951" t="s">
        <v>92</v>
      </c>
      <c r="E951" t="s">
        <v>12089</v>
      </c>
      <c r="F951" t="s">
        <v>12087</v>
      </c>
      <c r="G951">
        <v>20631797</v>
      </c>
      <c r="I951">
        <v>8418341</v>
      </c>
      <c r="K951">
        <v>1830595</v>
      </c>
      <c r="M951">
        <v>-5796231</v>
      </c>
      <c r="Q951">
        <v>-18932170</v>
      </c>
      <c r="R951">
        <v>-14479465</v>
      </c>
      <c r="S951">
        <v>10873192</v>
      </c>
      <c r="T951">
        <v>49268809</v>
      </c>
      <c r="U951">
        <v>9307460</v>
      </c>
      <c r="V951">
        <v>-275108875</v>
      </c>
      <c r="X951">
        <v>-14923265</v>
      </c>
      <c r="Y951">
        <v>-214430347</v>
      </c>
      <c r="AD951">
        <v>6049424</v>
      </c>
      <c r="AE951">
        <v>30564629</v>
      </c>
      <c r="AR951">
        <v>-24515205</v>
      </c>
      <c r="AS951">
        <v>47420</v>
      </c>
      <c r="AV951">
        <v>164590805</v>
      </c>
      <c r="BF951">
        <v>61774122</v>
      </c>
      <c r="BG951">
        <v>226412347</v>
      </c>
      <c r="BH951">
        <v>-12533205</v>
      </c>
      <c r="BI951">
        <v>-11963889</v>
      </c>
      <c r="BJ951">
        <v>-24497094</v>
      </c>
      <c r="BK951">
        <v>77019163</v>
      </c>
      <c r="BL951">
        <v>52522069</v>
      </c>
    </row>
    <row r="952" spans="1:64" x14ac:dyDescent="0.25">
      <c r="A952">
        <v>160089</v>
      </c>
      <c r="B952">
        <v>900279269</v>
      </c>
      <c r="C952" s="1">
        <v>43830</v>
      </c>
      <c r="D952" t="s">
        <v>92</v>
      </c>
      <c r="E952" t="s">
        <v>12089</v>
      </c>
      <c r="F952" t="s">
        <v>12087</v>
      </c>
      <c r="G952">
        <v>88077</v>
      </c>
      <c r="H952">
        <v>-6294</v>
      </c>
      <c r="N952">
        <v>-61802</v>
      </c>
      <c r="R952">
        <v>-68096</v>
      </c>
      <c r="T952">
        <v>-1254529</v>
      </c>
      <c r="U952">
        <v>-11310</v>
      </c>
      <c r="V952">
        <v>82633</v>
      </c>
      <c r="X952">
        <v>-19801</v>
      </c>
      <c r="Y952">
        <v>-1183026</v>
      </c>
      <c r="AQ952">
        <v>1195000</v>
      </c>
      <c r="AR952">
        <v>1195000</v>
      </c>
      <c r="AU952">
        <v>4814</v>
      </c>
      <c r="BG952">
        <v>-4814</v>
      </c>
      <c r="BH952">
        <v>7160</v>
      </c>
      <c r="BJ952">
        <v>7160</v>
      </c>
      <c r="BK952">
        <v>9636</v>
      </c>
      <c r="BL952">
        <v>16796</v>
      </c>
    </row>
    <row r="953" spans="1:64" x14ac:dyDescent="0.25">
      <c r="A953">
        <v>160105</v>
      </c>
      <c r="B953">
        <v>860033740</v>
      </c>
      <c r="C953" s="1">
        <v>43830</v>
      </c>
      <c r="D953" t="s">
        <v>92</v>
      </c>
      <c r="E953" t="s">
        <v>12089</v>
      </c>
      <c r="F953" t="s">
        <v>12087</v>
      </c>
      <c r="G953">
        <v>16046623</v>
      </c>
      <c r="H953">
        <v>7932711</v>
      </c>
      <c r="I953">
        <v>1835998</v>
      </c>
      <c r="R953">
        <v>9768709</v>
      </c>
      <c r="S953">
        <v>-2964971</v>
      </c>
      <c r="T953">
        <v>-12778413</v>
      </c>
      <c r="V953">
        <v>2661927</v>
      </c>
      <c r="W953">
        <v>-2251338</v>
      </c>
      <c r="X953">
        <v>-7619251</v>
      </c>
      <c r="Y953">
        <v>2863286</v>
      </c>
      <c r="AE953">
        <v>3177579</v>
      </c>
      <c r="AR953">
        <v>-3177579</v>
      </c>
      <c r="AS953">
        <v>147680</v>
      </c>
      <c r="AT953">
        <v>147680</v>
      </c>
      <c r="AX953">
        <v>102722750</v>
      </c>
      <c r="AY953">
        <v>85887051</v>
      </c>
      <c r="BD953">
        <v>11852834</v>
      </c>
      <c r="BG953">
        <v>4982865</v>
      </c>
      <c r="BH953">
        <v>4668572</v>
      </c>
      <c r="BJ953">
        <v>4668572</v>
      </c>
      <c r="BK953">
        <v>3625970</v>
      </c>
      <c r="BL953">
        <v>8294542</v>
      </c>
    </row>
    <row r="954" spans="1:64" x14ac:dyDescent="0.25">
      <c r="A954">
        <v>160112</v>
      </c>
      <c r="B954">
        <v>800150223</v>
      </c>
      <c r="C954" s="1">
        <v>43830</v>
      </c>
      <c r="D954" t="s">
        <v>92</v>
      </c>
      <c r="E954" t="s">
        <v>12089</v>
      </c>
      <c r="F954" t="s">
        <v>12087</v>
      </c>
      <c r="G954">
        <v>5402694</v>
      </c>
      <c r="H954">
        <v>993337</v>
      </c>
      <c r="I954">
        <v>130646</v>
      </c>
      <c r="J954">
        <v>2987324</v>
      </c>
      <c r="R954">
        <v>4111307</v>
      </c>
      <c r="S954">
        <v>12427431</v>
      </c>
      <c r="T954">
        <v>6522706</v>
      </c>
      <c r="U954">
        <v>-854714</v>
      </c>
      <c r="V954">
        <v>-6513053</v>
      </c>
      <c r="W954">
        <v>4027554</v>
      </c>
      <c r="X954">
        <v>-4496937</v>
      </c>
      <c r="Y954">
        <v>20626988</v>
      </c>
      <c r="AE954">
        <v>1003181</v>
      </c>
      <c r="AI954">
        <v>956672</v>
      </c>
      <c r="AR954">
        <v>-1959853</v>
      </c>
      <c r="AY954">
        <v>13773889</v>
      </c>
      <c r="BG954">
        <v>-13773889</v>
      </c>
      <c r="BH954">
        <v>4893246</v>
      </c>
      <c r="BJ954">
        <v>4893246</v>
      </c>
      <c r="BK954">
        <v>3950207</v>
      </c>
      <c r="BL954">
        <v>8843453</v>
      </c>
    </row>
    <row r="955" spans="1:64" x14ac:dyDescent="0.25">
      <c r="A955">
        <v>160127</v>
      </c>
      <c r="B955">
        <v>890906119</v>
      </c>
      <c r="C955" s="1">
        <v>43830</v>
      </c>
      <c r="D955" t="s">
        <v>92</v>
      </c>
      <c r="E955" t="s">
        <v>12089</v>
      </c>
      <c r="F955" t="s">
        <v>12087</v>
      </c>
      <c r="G955">
        <v>15269917</v>
      </c>
      <c r="I955">
        <v>4431057</v>
      </c>
      <c r="J955">
        <v>1344086</v>
      </c>
      <c r="Q955">
        <v>2541161</v>
      </c>
      <c r="R955">
        <v>8316304</v>
      </c>
      <c r="S955">
        <v>2695609</v>
      </c>
      <c r="T955">
        <v>-1898627</v>
      </c>
      <c r="U955">
        <v>276395</v>
      </c>
      <c r="V955">
        <v>-485884</v>
      </c>
      <c r="W955">
        <v>1558493</v>
      </c>
      <c r="X955">
        <v>3241254</v>
      </c>
      <c r="Y955">
        <v>28973461</v>
      </c>
      <c r="AE955">
        <v>10301779</v>
      </c>
      <c r="AQ955">
        <v>-3149</v>
      </c>
      <c r="AR955">
        <v>-10304928</v>
      </c>
      <c r="AS955">
        <v>8796348</v>
      </c>
      <c r="BF955">
        <v>-19389989</v>
      </c>
      <c r="BG955">
        <v>-10593641</v>
      </c>
      <c r="BH955">
        <v>8074892</v>
      </c>
      <c r="BJ955">
        <v>8074892</v>
      </c>
      <c r="BK955">
        <v>1474138</v>
      </c>
      <c r="BL955">
        <v>9549030</v>
      </c>
    </row>
    <row r="956" spans="1:64" x14ac:dyDescent="0.25">
      <c r="A956">
        <v>160129</v>
      </c>
      <c r="B956">
        <v>900067444</v>
      </c>
      <c r="C956" s="1">
        <v>43830</v>
      </c>
      <c r="D956" t="s">
        <v>92</v>
      </c>
      <c r="E956" t="s">
        <v>12089</v>
      </c>
      <c r="F956" t="s">
        <v>12087</v>
      </c>
      <c r="G956">
        <v>2989877</v>
      </c>
      <c r="I956">
        <v>2568387</v>
      </c>
      <c r="Q956">
        <v>-2469362</v>
      </c>
      <c r="R956">
        <v>99025</v>
      </c>
      <c r="S956">
        <v>-474594</v>
      </c>
      <c r="T956">
        <v>-1897471</v>
      </c>
      <c r="U956">
        <v>17389181</v>
      </c>
      <c r="V956">
        <v>360720</v>
      </c>
      <c r="W956">
        <v>1555961</v>
      </c>
      <c r="Y956">
        <v>20022699</v>
      </c>
      <c r="AD956">
        <v>1669</v>
      </c>
      <c r="AE956">
        <v>14271382</v>
      </c>
      <c r="AR956">
        <v>-14269713</v>
      </c>
      <c r="AY956">
        <v>3536838</v>
      </c>
      <c r="BD956">
        <v>835361</v>
      </c>
      <c r="BG956">
        <v>-4372199</v>
      </c>
      <c r="BH956">
        <v>1380787</v>
      </c>
      <c r="BJ956">
        <v>1380787</v>
      </c>
      <c r="BK956">
        <v>2184474</v>
      </c>
      <c r="BL956">
        <v>3565261</v>
      </c>
    </row>
    <row r="957" spans="1:64" x14ac:dyDescent="0.25">
      <c r="A957">
        <v>160131</v>
      </c>
      <c r="B957">
        <v>830036006</v>
      </c>
      <c r="C957" s="1">
        <v>43830</v>
      </c>
      <c r="D957" t="s">
        <v>92</v>
      </c>
      <c r="E957" t="s">
        <v>12089</v>
      </c>
      <c r="F957" t="s">
        <v>12087</v>
      </c>
      <c r="G957">
        <v>2138561</v>
      </c>
      <c r="H957">
        <v>1325126</v>
      </c>
      <c r="I957">
        <v>200235</v>
      </c>
      <c r="J957">
        <v>-927</v>
      </c>
      <c r="K957">
        <v>0</v>
      </c>
      <c r="L957">
        <v>0</v>
      </c>
      <c r="M957">
        <v>0</v>
      </c>
      <c r="N957">
        <v>0</v>
      </c>
      <c r="O957">
        <v>0</v>
      </c>
      <c r="P957">
        <v>0</v>
      </c>
      <c r="Q957">
        <v>0</v>
      </c>
      <c r="R957">
        <v>1524434</v>
      </c>
      <c r="S957">
        <v>-661099</v>
      </c>
      <c r="T957">
        <v>-58354</v>
      </c>
      <c r="U957">
        <v>294691</v>
      </c>
      <c r="V957">
        <v>844968</v>
      </c>
      <c r="W957">
        <v>-584325</v>
      </c>
      <c r="X957">
        <v>-78962</v>
      </c>
      <c r="Y957">
        <v>3419914</v>
      </c>
      <c r="Z957">
        <v>0</v>
      </c>
      <c r="AA957">
        <v>0</v>
      </c>
      <c r="AB957">
        <v>0</v>
      </c>
      <c r="AC957">
        <v>0</v>
      </c>
      <c r="AD957">
        <v>0</v>
      </c>
      <c r="AE957">
        <v>42333</v>
      </c>
      <c r="AF957">
        <v>0</v>
      </c>
      <c r="AG957">
        <v>0</v>
      </c>
      <c r="AH957">
        <v>0</v>
      </c>
      <c r="AI957">
        <v>0</v>
      </c>
      <c r="AJ957">
        <v>0</v>
      </c>
      <c r="AK957">
        <v>0</v>
      </c>
      <c r="AL957">
        <v>0</v>
      </c>
      <c r="AM957">
        <v>0</v>
      </c>
      <c r="AN957">
        <v>0</v>
      </c>
      <c r="AO957">
        <v>0</v>
      </c>
      <c r="AP957">
        <v>14245</v>
      </c>
      <c r="AQ957">
        <v>0</v>
      </c>
      <c r="AR957">
        <v>-28088</v>
      </c>
      <c r="AS957">
        <v>0</v>
      </c>
      <c r="AT957">
        <v>0</v>
      </c>
      <c r="AU957">
        <v>0</v>
      </c>
      <c r="AV957">
        <v>0</v>
      </c>
      <c r="AW957">
        <v>0</v>
      </c>
      <c r="AX957">
        <v>0</v>
      </c>
      <c r="AY957">
        <v>649950</v>
      </c>
      <c r="AZ957">
        <v>0</v>
      </c>
      <c r="BA957">
        <v>0</v>
      </c>
      <c r="BB957">
        <v>0</v>
      </c>
      <c r="BC957">
        <v>0</v>
      </c>
      <c r="BD957">
        <v>0</v>
      </c>
      <c r="BE957">
        <v>0</v>
      </c>
      <c r="BF957">
        <v>-58133</v>
      </c>
      <c r="BG957">
        <v>-708083</v>
      </c>
      <c r="BH957">
        <v>2683743</v>
      </c>
      <c r="BI957">
        <v>0</v>
      </c>
      <c r="BJ957">
        <v>2683743</v>
      </c>
      <c r="BK957">
        <v>2858339</v>
      </c>
      <c r="BL957">
        <v>5542082</v>
      </c>
    </row>
    <row r="958" spans="1:64" x14ac:dyDescent="0.25">
      <c r="A958">
        <v>160136</v>
      </c>
      <c r="B958">
        <v>890300225</v>
      </c>
      <c r="C958" s="1">
        <v>43830</v>
      </c>
      <c r="D958" t="s">
        <v>92</v>
      </c>
      <c r="E958" t="s">
        <v>12089</v>
      </c>
      <c r="F958" t="s">
        <v>12087</v>
      </c>
      <c r="G958">
        <v>21803664</v>
      </c>
      <c r="H958">
        <v>10614226</v>
      </c>
      <c r="I958">
        <v>11554809</v>
      </c>
      <c r="J958">
        <v>889956</v>
      </c>
      <c r="K958">
        <v>0</v>
      </c>
      <c r="L958">
        <v>1132800</v>
      </c>
      <c r="M958">
        <v>-615729</v>
      </c>
      <c r="N958">
        <v>0</v>
      </c>
      <c r="O958">
        <v>0</v>
      </c>
      <c r="P958">
        <v>-691388</v>
      </c>
      <c r="Q958">
        <v>0</v>
      </c>
      <c r="R958">
        <v>22884674</v>
      </c>
      <c r="S958">
        <v>-8026337</v>
      </c>
      <c r="T958">
        <v>316941</v>
      </c>
      <c r="U958">
        <v>-1510393</v>
      </c>
      <c r="V958">
        <v>583219</v>
      </c>
      <c r="W958">
        <v>-172117</v>
      </c>
      <c r="X958">
        <v>-8970974</v>
      </c>
      <c r="Y958">
        <v>26908677</v>
      </c>
      <c r="AD958">
        <v>3172453</v>
      </c>
      <c r="AE958">
        <v>3003091</v>
      </c>
      <c r="AR958">
        <v>169362</v>
      </c>
      <c r="AX958">
        <v>34374859</v>
      </c>
      <c r="AY958">
        <v>38444700</v>
      </c>
      <c r="AZ958">
        <v>9047217</v>
      </c>
      <c r="BD958">
        <v>3515190</v>
      </c>
      <c r="BE958">
        <v>2431390</v>
      </c>
      <c r="BG958">
        <v>-19063638</v>
      </c>
      <c r="BH958">
        <v>8014401</v>
      </c>
      <c r="BJ958">
        <v>8014401</v>
      </c>
      <c r="BK958">
        <v>18288044</v>
      </c>
      <c r="BL958">
        <v>26302445</v>
      </c>
    </row>
    <row r="959" spans="1:64" x14ac:dyDescent="0.25">
      <c r="A959">
        <v>160137</v>
      </c>
      <c r="B959">
        <v>811034230</v>
      </c>
      <c r="C959" s="1">
        <v>43830</v>
      </c>
      <c r="D959" t="s">
        <v>92</v>
      </c>
      <c r="E959" t="s">
        <v>12089</v>
      </c>
      <c r="F959" t="s">
        <v>12087</v>
      </c>
      <c r="G959">
        <v>-62858</v>
      </c>
      <c r="I959">
        <v>136904</v>
      </c>
      <c r="J959">
        <v>33408</v>
      </c>
      <c r="Q959">
        <v>146233</v>
      </c>
      <c r="R959">
        <v>316545</v>
      </c>
      <c r="S959">
        <v>-950220</v>
      </c>
      <c r="T959">
        <v>76340</v>
      </c>
      <c r="V959">
        <v>371367</v>
      </c>
      <c r="W959">
        <v>252321</v>
      </c>
      <c r="Y959">
        <v>3495</v>
      </c>
      <c r="AD959">
        <v>108000</v>
      </c>
      <c r="AG959">
        <v>30531</v>
      </c>
      <c r="AR959">
        <v>77469</v>
      </c>
      <c r="AY959">
        <v>54157</v>
      </c>
      <c r="BG959">
        <v>-54157</v>
      </c>
      <c r="BH959">
        <v>26807</v>
      </c>
      <c r="BJ959">
        <v>26807</v>
      </c>
      <c r="BK959">
        <v>252145</v>
      </c>
      <c r="BL959">
        <v>278952</v>
      </c>
    </row>
    <row r="960" spans="1:64" x14ac:dyDescent="0.25">
      <c r="A960">
        <v>160146</v>
      </c>
      <c r="B960">
        <v>890116102</v>
      </c>
      <c r="C960" s="1">
        <v>43830</v>
      </c>
      <c r="D960" t="s">
        <v>92</v>
      </c>
      <c r="E960" t="s">
        <v>12089</v>
      </c>
      <c r="F960" t="s">
        <v>12087</v>
      </c>
      <c r="G960">
        <v>-419001</v>
      </c>
      <c r="I960">
        <v>140762</v>
      </c>
      <c r="K960">
        <v>1259447</v>
      </c>
      <c r="L960">
        <v>857980</v>
      </c>
      <c r="R960">
        <v>2258189</v>
      </c>
      <c r="S960">
        <v>-427564</v>
      </c>
      <c r="T960">
        <v>-1608479</v>
      </c>
      <c r="V960">
        <v>435627</v>
      </c>
      <c r="W960">
        <v>-2596552</v>
      </c>
      <c r="Y960">
        <v>-2357780</v>
      </c>
      <c r="AE960">
        <v>2417102</v>
      </c>
      <c r="AR960">
        <v>-2417102</v>
      </c>
      <c r="BG960">
        <v>-267774</v>
      </c>
      <c r="BH960">
        <v>-5042656</v>
      </c>
      <c r="BJ960">
        <v>-5042656</v>
      </c>
      <c r="BK960">
        <v>11205740</v>
      </c>
      <c r="BL960">
        <v>6163084</v>
      </c>
    </row>
    <row r="961" spans="1:64" x14ac:dyDescent="0.25">
      <c r="A961">
        <v>160154</v>
      </c>
      <c r="B961">
        <v>800021137</v>
      </c>
      <c r="C961" s="1">
        <v>43830</v>
      </c>
      <c r="D961" t="s">
        <v>92</v>
      </c>
      <c r="E961" t="s">
        <v>12089</v>
      </c>
      <c r="F961" t="s">
        <v>12087</v>
      </c>
      <c r="G961">
        <v>-11657776</v>
      </c>
      <c r="H961">
        <v>-2201965</v>
      </c>
      <c r="I961">
        <v>13074598</v>
      </c>
      <c r="K961">
        <v>1901035</v>
      </c>
      <c r="L961">
        <v>6804834</v>
      </c>
      <c r="N961">
        <v>-3607056</v>
      </c>
      <c r="O961">
        <v>-218438</v>
      </c>
      <c r="P961">
        <v>-576861</v>
      </c>
      <c r="R961">
        <v>15613023</v>
      </c>
      <c r="S961">
        <v>-695312</v>
      </c>
      <c r="T961">
        <v>-745305</v>
      </c>
      <c r="U961">
        <v>5274044</v>
      </c>
      <c r="V961">
        <v>2192613</v>
      </c>
      <c r="W961">
        <v>231111</v>
      </c>
      <c r="X961">
        <v>1522051</v>
      </c>
      <c r="Y961">
        <v>11734449</v>
      </c>
      <c r="AD961">
        <v>841296</v>
      </c>
      <c r="AE961">
        <v>6054218</v>
      </c>
      <c r="AH961">
        <v>2631</v>
      </c>
      <c r="AP961">
        <v>592272</v>
      </c>
      <c r="AQ961">
        <v>-1137830</v>
      </c>
      <c r="AR961">
        <v>-5755849</v>
      </c>
      <c r="AX961">
        <v>11691303</v>
      </c>
      <c r="AY961">
        <v>9622465</v>
      </c>
      <c r="BE961">
        <v>1404928</v>
      </c>
      <c r="BF961">
        <v>-5992177</v>
      </c>
      <c r="BG961">
        <v>-5328267</v>
      </c>
      <c r="BH961">
        <v>650333</v>
      </c>
      <c r="BJ961">
        <v>650333</v>
      </c>
      <c r="BK961">
        <v>127090</v>
      </c>
      <c r="BL961">
        <v>777423</v>
      </c>
    </row>
    <row r="962" spans="1:64" x14ac:dyDescent="0.25">
      <c r="A962">
        <v>160159</v>
      </c>
      <c r="B962">
        <v>800210144</v>
      </c>
      <c r="C962" s="1">
        <v>43830</v>
      </c>
      <c r="D962" t="s">
        <v>92</v>
      </c>
      <c r="E962" t="s">
        <v>12089</v>
      </c>
      <c r="F962" t="s">
        <v>12087</v>
      </c>
      <c r="G962">
        <v>550410</v>
      </c>
      <c r="H962">
        <v>-121979</v>
      </c>
      <c r="I962">
        <v>1482948</v>
      </c>
      <c r="J962">
        <v>-24927</v>
      </c>
      <c r="K962">
        <v>72715</v>
      </c>
      <c r="N962">
        <v>77087</v>
      </c>
      <c r="R962">
        <v>1485844</v>
      </c>
      <c r="S962">
        <v>2625735</v>
      </c>
      <c r="T962">
        <v>22732</v>
      </c>
      <c r="V962">
        <v>7706808</v>
      </c>
      <c r="W962">
        <v>1040401</v>
      </c>
      <c r="X962">
        <v>-1711575</v>
      </c>
      <c r="Y962">
        <v>11720355</v>
      </c>
      <c r="AE962">
        <v>12443254</v>
      </c>
      <c r="AQ962">
        <v>-270159</v>
      </c>
      <c r="AR962">
        <v>-12713413</v>
      </c>
      <c r="AX962">
        <v>1202122</v>
      </c>
      <c r="BE962">
        <v>166714</v>
      </c>
      <c r="BG962">
        <v>1035408</v>
      </c>
      <c r="BH962">
        <v>42350</v>
      </c>
      <c r="BJ962">
        <v>42350</v>
      </c>
      <c r="BK962">
        <v>689591</v>
      </c>
      <c r="BL962">
        <v>731941</v>
      </c>
    </row>
    <row r="963" spans="1:64" x14ac:dyDescent="0.25">
      <c r="A963">
        <v>160166</v>
      </c>
      <c r="B963">
        <v>890908493</v>
      </c>
      <c r="C963" s="1">
        <v>43830</v>
      </c>
      <c r="D963" t="s">
        <v>92</v>
      </c>
      <c r="E963" t="s">
        <v>12089</v>
      </c>
      <c r="F963" t="s">
        <v>12087</v>
      </c>
      <c r="G963">
        <v>2611338</v>
      </c>
      <c r="H963">
        <v>568012</v>
      </c>
      <c r="I963">
        <v>2987321</v>
      </c>
      <c r="Q963">
        <v>820607</v>
      </c>
      <c r="R963">
        <v>4375940</v>
      </c>
      <c r="S963">
        <v>-5517143</v>
      </c>
      <c r="T963">
        <v>-5767445</v>
      </c>
      <c r="U963">
        <v>-41150</v>
      </c>
      <c r="V963">
        <v>1298788</v>
      </c>
      <c r="W963">
        <v>395764</v>
      </c>
      <c r="X963">
        <v>-714712</v>
      </c>
      <c r="Y963">
        <v>-3358620</v>
      </c>
      <c r="AE963">
        <v>6289411</v>
      </c>
      <c r="AI963">
        <v>28358206</v>
      </c>
      <c r="AR963">
        <v>-34647617</v>
      </c>
      <c r="AX963">
        <v>38720857</v>
      </c>
      <c r="BD963">
        <v>902400</v>
      </c>
      <c r="BF963">
        <v>-147110</v>
      </c>
      <c r="BG963">
        <v>37671347</v>
      </c>
      <c r="BH963">
        <v>-334890</v>
      </c>
      <c r="BJ963">
        <v>-334890</v>
      </c>
      <c r="BK963">
        <v>1633033</v>
      </c>
      <c r="BL963">
        <v>1298143</v>
      </c>
    </row>
    <row r="964" spans="1:64" x14ac:dyDescent="0.25">
      <c r="A964">
        <v>160193</v>
      </c>
      <c r="B964">
        <v>900454187</v>
      </c>
      <c r="C964" s="1">
        <v>43830</v>
      </c>
      <c r="D964" t="s">
        <v>92</v>
      </c>
      <c r="E964" t="s">
        <v>12089</v>
      </c>
      <c r="F964" t="s">
        <v>12087</v>
      </c>
      <c r="G964">
        <v>7648368</v>
      </c>
      <c r="H964">
        <v>2173636</v>
      </c>
      <c r="I964">
        <v>13704</v>
      </c>
      <c r="J964">
        <v>0</v>
      </c>
      <c r="K964">
        <v>0</v>
      </c>
      <c r="L964">
        <v>0</v>
      </c>
      <c r="M964">
        <v>0</v>
      </c>
      <c r="N964">
        <v>-3566539</v>
      </c>
      <c r="O964">
        <v>0</v>
      </c>
      <c r="P964">
        <v>67926</v>
      </c>
      <c r="Q964">
        <v>21336</v>
      </c>
      <c r="R964">
        <v>-1289937</v>
      </c>
      <c r="S964">
        <v>0</v>
      </c>
      <c r="T964">
        <v>-31978</v>
      </c>
      <c r="U964">
        <v>-197070</v>
      </c>
      <c r="V964">
        <v>-1090655</v>
      </c>
      <c r="W964">
        <v>-1019977</v>
      </c>
      <c r="X964">
        <v>0</v>
      </c>
      <c r="Y964">
        <v>4018751</v>
      </c>
      <c r="Z964">
        <v>0</v>
      </c>
      <c r="AA964">
        <v>0</v>
      </c>
      <c r="AB964">
        <v>0</v>
      </c>
      <c r="AC964">
        <v>0</v>
      </c>
      <c r="AD964">
        <v>0</v>
      </c>
      <c r="AE964">
        <v>18179</v>
      </c>
      <c r="AF964">
        <v>0</v>
      </c>
      <c r="AG964">
        <v>1812</v>
      </c>
      <c r="AH964">
        <v>0</v>
      </c>
      <c r="AI964">
        <v>0</v>
      </c>
      <c r="AJ964">
        <v>0</v>
      </c>
      <c r="AK964">
        <v>0</v>
      </c>
      <c r="AL964">
        <v>0</v>
      </c>
      <c r="AM964">
        <v>0</v>
      </c>
      <c r="AN964">
        <v>0</v>
      </c>
      <c r="AO964">
        <v>0</v>
      </c>
      <c r="AP964">
        <v>0</v>
      </c>
      <c r="AQ964">
        <v>0</v>
      </c>
      <c r="AR964">
        <v>-19991</v>
      </c>
      <c r="AS964">
        <v>0</v>
      </c>
      <c r="AT964">
        <v>0</v>
      </c>
      <c r="AU964">
        <v>0</v>
      </c>
      <c r="AV964">
        <v>0</v>
      </c>
      <c r="AW964">
        <v>0</v>
      </c>
      <c r="AX964">
        <v>0</v>
      </c>
      <c r="AY964">
        <v>0</v>
      </c>
      <c r="AZ964">
        <v>0</v>
      </c>
      <c r="BA964">
        <v>0</v>
      </c>
      <c r="BB964">
        <v>0</v>
      </c>
      <c r="BC964">
        <v>0</v>
      </c>
      <c r="BD964">
        <v>0</v>
      </c>
      <c r="BE964">
        <v>0</v>
      </c>
      <c r="BF964">
        <v>-138788</v>
      </c>
      <c r="BG964">
        <v>-138788</v>
      </c>
      <c r="BH964">
        <v>3859972</v>
      </c>
      <c r="BJ964">
        <v>3859972</v>
      </c>
      <c r="BK964">
        <v>2019662</v>
      </c>
      <c r="BL964">
        <v>5879634</v>
      </c>
    </row>
    <row r="965" spans="1:64" x14ac:dyDescent="0.25">
      <c r="A965">
        <v>160200</v>
      </c>
      <c r="B965">
        <v>800026092</v>
      </c>
      <c r="C965" s="1">
        <v>43830</v>
      </c>
      <c r="D965" t="s">
        <v>92</v>
      </c>
      <c r="E965" t="s">
        <v>12089</v>
      </c>
      <c r="F965" t="s">
        <v>12087</v>
      </c>
      <c r="G965">
        <v>15266875</v>
      </c>
      <c r="H965">
        <v>2489985</v>
      </c>
      <c r="I965">
        <v>1145362</v>
      </c>
      <c r="K965">
        <v>350580</v>
      </c>
      <c r="L965">
        <v>-41529</v>
      </c>
      <c r="Q965">
        <v>109745</v>
      </c>
      <c r="R965">
        <v>4054143</v>
      </c>
      <c r="S965">
        <v>-3866318</v>
      </c>
      <c r="T965">
        <v>-8858323</v>
      </c>
      <c r="V965">
        <v>6305005</v>
      </c>
      <c r="W965">
        <v>-2758563</v>
      </c>
      <c r="Y965">
        <v>10142819</v>
      </c>
      <c r="AE965">
        <v>3569361</v>
      </c>
      <c r="AR965">
        <v>-3569361</v>
      </c>
      <c r="BH965">
        <v>6573458</v>
      </c>
      <c r="BJ965">
        <v>6573458</v>
      </c>
      <c r="BK965">
        <v>419689</v>
      </c>
      <c r="BL965">
        <v>6993147</v>
      </c>
    </row>
    <row r="966" spans="1:64" x14ac:dyDescent="0.25">
      <c r="A966">
        <v>160224</v>
      </c>
      <c r="B966">
        <v>890312630</v>
      </c>
      <c r="C966" s="1">
        <v>43830</v>
      </c>
      <c r="D966" t="s">
        <v>92</v>
      </c>
      <c r="E966" t="s">
        <v>12089</v>
      </c>
      <c r="F966" t="s">
        <v>12087</v>
      </c>
      <c r="G966">
        <v>11687470</v>
      </c>
      <c r="H966">
        <v>3502304</v>
      </c>
      <c r="I966">
        <v>654236</v>
      </c>
      <c r="J966">
        <v>70342</v>
      </c>
      <c r="M966">
        <v>216928</v>
      </c>
      <c r="O966">
        <v>4410934</v>
      </c>
      <c r="Q966">
        <v>110855</v>
      </c>
      <c r="R966">
        <v>143731</v>
      </c>
      <c r="S966">
        <v>1268421</v>
      </c>
      <c r="T966">
        <v>724655</v>
      </c>
      <c r="U966">
        <v>144550</v>
      </c>
      <c r="V966">
        <v>-131480</v>
      </c>
      <c r="W966">
        <v>-192737</v>
      </c>
      <c r="Y966">
        <v>13644610</v>
      </c>
      <c r="AE966">
        <v>1318769</v>
      </c>
      <c r="AO966">
        <v>1554043</v>
      </c>
      <c r="AR966">
        <v>235274</v>
      </c>
      <c r="AY966">
        <v>11307947</v>
      </c>
      <c r="BD966">
        <v>253227</v>
      </c>
      <c r="BG966">
        <v>-11561174</v>
      </c>
      <c r="BH966">
        <v>2318710</v>
      </c>
      <c r="BJ966">
        <v>2318710</v>
      </c>
      <c r="BK966">
        <v>940953</v>
      </c>
      <c r="BL966">
        <v>3259663</v>
      </c>
    </row>
    <row r="967" spans="1:64" x14ac:dyDescent="0.25">
      <c r="A967">
        <v>160237</v>
      </c>
      <c r="B967">
        <v>900455901</v>
      </c>
      <c r="C967" s="1">
        <v>43830</v>
      </c>
      <c r="D967" t="s">
        <v>92</v>
      </c>
      <c r="E967" t="s">
        <v>12089</v>
      </c>
      <c r="F967" t="s">
        <v>12087</v>
      </c>
      <c r="G967">
        <v>-82361</v>
      </c>
      <c r="I967">
        <v>1136917</v>
      </c>
      <c r="J967">
        <v>52709</v>
      </c>
      <c r="Q967">
        <v>-6899</v>
      </c>
      <c r="R967">
        <v>1182727</v>
      </c>
      <c r="S967">
        <v>-123146</v>
      </c>
      <c r="T967">
        <v>-3043119</v>
      </c>
      <c r="V967">
        <v>1808604</v>
      </c>
      <c r="X967">
        <v>916979</v>
      </c>
      <c r="Y967">
        <v>659684</v>
      </c>
      <c r="AE967">
        <v>502640</v>
      </c>
      <c r="AR967">
        <v>-502640</v>
      </c>
      <c r="AZ967">
        <v>112429</v>
      </c>
      <c r="BG967">
        <v>-112429</v>
      </c>
      <c r="BH967">
        <v>44615</v>
      </c>
      <c r="BJ967">
        <v>44615</v>
      </c>
      <c r="BK967">
        <v>379163</v>
      </c>
      <c r="BL967">
        <v>423778</v>
      </c>
    </row>
    <row r="968" spans="1:64" x14ac:dyDescent="0.25">
      <c r="A968">
        <v>160252</v>
      </c>
      <c r="B968">
        <v>900596020</v>
      </c>
      <c r="C968" s="1">
        <v>43830</v>
      </c>
      <c r="D968" t="s">
        <v>92</v>
      </c>
      <c r="E968" t="s">
        <v>12089</v>
      </c>
      <c r="F968" t="s">
        <v>12087</v>
      </c>
      <c r="G968">
        <v>9912174</v>
      </c>
      <c r="H968">
        <v>3441516</v>
      </c>
      <c r="I968">
        <v>4546469</v>
      </c>
      <c r="K968">
        <v>135129</v>
      </c>
      <c r="Q968">
        <v>281122</v>
      </c>
      <c r="R968">
        <v>8404236</v>
      </c>
      <c r="T968">
        <v>-31449224</v>
      </c>
      <c r="U968">
        <v>-80353</v>
      </c>
      <c r="V968">
        <v>8373442</v>
      </c>
      <c r="W968">
        <v>-2964596</v>
      </c>
      <c r="Y968">
        <v>-7804321</v>
      </c>
      <c r="AD968">
        <v>143197</v>
      </c>
      <c r="AE968">
        <v>1543339</v>
      </c>
      <c r="AG968">
        <v>1716628</v>
      </c>
      <c r="AQ968">
        <v>7256</v>
      </c>
      <c r="AR968">
        <v>-3109514</v>
      </c>
      <c r="AX968">
        <v>31985082</v>
      </c>
      <c r="AY968">
        <v>18826604</v>
      </c>
      <c r="AZ968">
        <v>1965480</v>
      </c>
      <c r="BD968">
        <v>350000</v>
      </c>
      <c r="BG968">
        <v>10842998</v>
      </c>
      <c r="BH968">
        <v>-70837</v>
      </c>
      <c r="BJ968">
        <v>-70837</v>
      </c>
      <c r="BK968">
        <v>164848</v>
      </c>
      <c r="BL968">
        <v>94011</v>
      </c>
    </row>
    <row r="969" spans="1:64" x14ac:dyDescent="0.25">
      <c r="A969">
        <v>160259</v>
      </c>
      <c r="B969">
        <v>830094751</v>
      </c>
      <c r="C969" s="1">
        <v>43830</v>
      </c>
      <c r="D969" t="s">
        <v>92</v>
      </c>
      <c r="E969" t="s">
        <v>12089</v>
      </c>
      <c r="F969" t="s">
        <v>12087</v>
      </c>
      <c r="G969">
        <v>-12660311</v>
      </c>
      <c r="H969">
        <v>-1688539</v>
      </c>
      <c r="I969">
        <v>21605938</v>
      </c>
      <c r="K969">
        <v>590979</v>
      </c>
      <c r="L969">
        <v>1798212</v>
      </c>
      <c r="R969">
        <v>22306590</v>
      </c>
      <c r="S969">
        <v>682863</v>
      </c>
      <c r="T969">
        <v>7094209</v>
      </c>
      <c r="U969">
        <v>-4535879</v>
      </c>
      <c r="V969">
        <v>707763</v>
      </c>
      <c r="W969">
        <v>2103808</v>
      </c>
      <c r="X969">
        <v>-211494</v>
      </c>
      <c r="Y969">
        <v>15487549</v>
      </c>
      <c r="AE969">
        <v>19874713</v>
      </c>
      <c r="AG969">
        <v>21750244</v>
      </c>
      <c r="AQ969">
        <v>-21000000</v>
      </c>
      <c r="AR969">
        <v>-62624957</v>
      </c>
      <c r="AX969">
        <v>49304696</v>
      </c>
      <c r="BE969">
        <v>1798212</v>
      </c>
      <c r="BF969">
        <v>10142466</v>
      </c>
      <c r="BG969">
        <v>57648950</v>
      </c>
      <c r="BH969">
        <v>10511542</v>
      </c>
      <c r="BJ969">
        <v>10511542</v>
      </c>
      <c r="BK969">
        <v>1613595</v>
      </c>
      <c r="BL969">
        <v>12125137</v>
      </c>
    </row>
    <row r="970" spans="1:64" x14ac:dyDescent="0.25">
      <c r="A970">
        <v>160288</v>
      </c>
      <c r="B970">
        <v>830013774</v>
      </c>
      <c r="C970" s="1">
        <v>43830</v>
      </c>
      <c r="D970" t="s">
        <v>92</v>
      </c>
      <c r="E970" t="s">
        <v>12089</v>
      </c>
      <c r="F970" t="s">
        <v>12087</v>
      </c>
      <c r="G970">
        <v>8955354</v>
      </c>
      <c r="H970">
        <v>0</v>
      </c>
      <c r="I970">
        <v>2773444</v>
      </c>
      <c r="J970">
        <v>0</v>
      </c>
      <c r="K970">
        <v>895385</v>
      </c>
      <c r="L970">
        <v>0</v>
      </c>
      <c r="M970">
        <v>0</v>
      </c>
      <c r="N970">
        <v>0</v>
      </c>
      <c r="O970">
        <v>0</v>
      </c>
      <c r="P970">
        <v>0</v>
      </c>
      <c r="Q970">
        <v>-186092</v>
      </c>
      <c r="R970">
        <v>3482737</v>
      </c>
      <c r="S970">
        <v>-5728681</v>
      </c>
      <c r="T970">
        <v>0</v>
      </c>
      <c r="U970">
        <v>-30025271</v>
      </c>
      <c r="V970">
        <v>0</v>
      </c>
      <c r="W970">
        <v>18640123</v>
      </c>
      <c r="X970">
        <v>212275</v>
      </c>
      <c r="Y970">
        <v>-4463463</v>
      </c>
      <c r="AE970">
        <v>3619765</v>
      </c>
      <c r="AF970">
        <v>419888</v>
      </c>
      <c r="AG970">
        <v>0</v>
      </c>
      <c r="AH970">
        <v>0</v>
      </c>
      <c r="AI970">
        <v>0</v>
      </c>
      <c r="AJ970">
        <v>0</v>
      </c>
      <c r="AK970">
        <v>0</v>
      </c>
      <c r="AL970">
        <v>0</v>
      </c>
      <c r="AM970">
        <v>0</v>
      </c>
      <c r="AN970">
        <v>0</v>
      </c>
      <c r="AO970">
        <v>0</v>
      </c>
      <c r="AP970">
        <v>0</v>
      </c>
      <c r="AQ970">
        <v>0</v>
      </c>
      <c r="AR970">
        <v>-3199877</v>
      </c>
      <c r="AY970">
        <v>20720</v>
      </c>
      <c r="BB970">
        <v>0</v>
      </c>
      <c r="BC970">
        <v>0</v>
      </c>
      <c r="BG970">
        <v>-20720</v>
      </c>
      <c r="BH970">
        <v>-7684060</v>
      </c>
      <c r="BJ970">
        <v>-7684060</v>
      </c>
      <c r="BK970">
        <v>16089167</v>
      </c>
      <c r="BL970">
        <v>8405107</v>
      </c>
    </row>
    <row r="971" spans="1:64" x14ac:dyDescent="0.25">
      <c r="A971">
        <v>160297</v>
      </c>
      <c r="B971">
        <v>901095420</v>
      </c>
      <c r="C971" s="1">
        <v>43830</v>
      </c>
      <c r="D971" t="s">
        <v>92</v>
      </c>
      <c r="E971" t="s">
        <v>12089</v>
      </c>
      <c r="F971" t="s">
        <v>12087</v>
      </c>
      <c r="G971">
        <v>9299741</v>
      </c>
      <c r="H971">
        <v>-715449</v>
      </c>
      <c r="I971">
        <v>868515</v>
      </c>
      <c r="J971">
        <v>0</v>
      </c>
      <c r="K971">
        <v>0</v>
      </c>
      <c r="L971">
        <v>675221</v>
      </c>
      <c r="M971">
        <v>0</v>
      </c>
      <c r="N971">
        <v>0</v>
      </c>
      <c r="O971">
        <v>11914614</v>
      </c>
      <c r="P971">
        <v>0</v>
      </c>
      <c r="Q971">
        <v>2478535</v>
      </c>
      <c r="R971">
        <v>-8607792</v>
      </c>
      <c r="S971">
        <v>0</v>
      </c>
      <c r="T971">
        <v>0</v>
      </c>
      <c r="U971">
        <v>-137521398</v>
      </c>
      <c r="V971">
        <v>50838482</v>
      </c>
      <c r="W971">
        <v>-39141737</v>
      </c>
      <c r="X971">
        <v>-1991051</v>
      </c>
      <c r="Y971">
        <v>-127123755</v>
      </c>
      <c r="AY971">
        <v>7500000</v>
      </c>
      <c r="BD971">
        <v>1129178</v>
      </c>
      <c r="BF971">
        <v>135753775</v>
      </c>
      <c r="BG971">
        <v>127124597</v>
      </c>
      <c r="BH971">
        <v>842</v>
      </c>
      <c r="BI971">
        <v>0</v>
      </c>
      <c r="BJ971">
        <v>842</v>
      </c>
      <c r="BK971">
        <v>1013</v>
      </c>
      <c r="BL971">
        <v>1855</v>
      </c>
    </row>
    <row r="972" spans="1:64" x14ac:dyDescent="0.25">
      <c r="A972">
        <v>160310</v>
      </c>
      <c r="B972">
        <v>900360001</v>
      </c>
      <c r="C972" s="1">
        <v>43830</v>
      </c>
      <c r="D972" t="s">
        <v>92</v>
      </c>
      <c r="E972" t="s">
        <v>12089</v>
      </c>
      <c r="F972" t="s">
        <v>12087</v>
      </c>
      <c r="G972">
        <v>3525286</v>
      </c>
      <c r="H972">
        <v>7018303</v>
      </c>
      <c r="I972">
        <v>4814768</v>
      </c>
      <c r="J972">
        <v>49430</v>
      </c>
      <c r="M972">
        <v>-28426</v>
      </c>
      <c r="R972">
        <v>11854075</v>
      </c>
      <c r="S972">
        <v>-2711058</v>
      </c>
      <c r="T972">
        <v>-20643250</v>
      </c>
      <c r="U972">
        <v>-723208</v>
      </c>
      <c r="V972">
        <v>4614505</v>
      </c>
      <c r="W972">
        <v>-2927464</v>
      </c>
      <c r="Y972">
        <v>-7011114</v>
      </c>
      <c r="AD972">
        <v>3500598</v>
      </c>
      <c r="AE972">
        <v>6072236</v>
      </c>
      <c r="AR972">
        <v>-2571638</v>
      </c>
      <c r="AX972">
        <v>22649807</v>
      </c>
      <c r="AY972">
        <v>6520083</v>
      </c>
      <c r="BE972">
        <v>1918504</v>
      </c>
      <c r="BG972">
        <v>14211220</v>
      </c>
      <c r="BH972">
        <v>4628468</v>
      </c>
      <c r="BJ972">
        <v>4628468</v>
      </c>
      <c r="BK972">
        <v>215795</v>
      </c>
      <c r="BL972">
        <v>4844263</v>
      </c>
    </row>
    <row r="973" spans="1:64" x14ac:dyDescent="0.25">
      <c r="A973">
        <v>160312</v>
      </c>
      <c r="B973">
        <v>890301918</v>
      </c>
      <c r="C973" s="1">
        <v>43830</v>
      </c>
      <c r="D973" t="s">
        <v>92</v>
      </c>
      <c r="E973" t="s">
        <v>12089</v>
      </c>
      <c r="F973" t="s">
        <v>12087</v>
      </c>
      <c r="G973">
        <v>6010948</v>
      </c>
      <c r="H973">
        <v>-6081828</v>
      </c>
      <c r="R973">
        <v>-6081828</v>
      </c>
      <c r="S973">
        <v>2350243</v>
      </c>
      <c r="T973">
        <v>7954978</v>
      </c>
      <c r="U973">
        <v>-7605138</v>
      </c>
      <c r="V973">
        <v>3483551</v>
      </c>
      <c r="W973">
        <v>292551</v>
      </c>
      <c r="Y973">
        <v>6405305</v>
      </c>
      <c r="AD973">
        <v>174012</v>
      </c>
      <c r="AE973">
        <v>477199</v>
      </c>
      <c r="AR973">
        <v>-303187</v>
      </c>
      <c r="AS973">
        <v>2607500</v>
      </c>
      <c r="BF973">
        <v>-17821500</v>
      </c>
      <c r="BG973">
        <v>-15214000</v>
      </c>
      <c r="BH973">
        <v>-9111882</v>
      </c>
      <c r="BI973">
        <v>0</v>
      </c>
      <c r="BJ973">
        <v>-9111882</v>
      </c>
      <c r="BK973">
        <v>17160710</v>
      </c>
      <c r="BL973">
        <v>8048828</v>
      </c>
    </row>
    <row r="974" spans="1:64" x14ac:dyDescent="0.25">
      <c r="A974">
        <v>160328</v>
      </c>
      <c r="B974">
        <v>900666078</v>
      </c>
      <c r="C974" s="1">
        <v>43830</v>
      </c>
      <c r="D974" t="s">
        <v>92</v>
      </c>
      <c r="E974" t="s">
        <v>12089</v>
      </c>
      <c r="F974" t="s">
        <v>12087</v>
      </c>
      <c r="G974">
        <v>2362738</v>
      </c>
      <c r="H974">
        <v>332751</v>
      </c>
      <c r="I974">
        <v>9159809</v>
      </c>
      <c r="J974">
        <v>205321</v>
      </c>
      <c r="L974">
        <v>-3083578</v>
      </c>
      <c r="M974">
        <v>-920678</v>
      </c>
      <c r="Q974">
        <v>264897</v>
      </c>
      <c r="R974">
        <v>5958522</v>
      </c>
      <c r="S974">
        <v>-474697</v>
      </c>
      <c r="T974">
        <v>-3289118</v>
      </c>
      <c r="V974">
        <v>65321</v>
      </c>
      <c r="X974">
        <v>1975137</v>
      </c>
      <c r="Y974">
        <v>6597903</v>
      </c>
      <c r="AE974">
        <v>918477</v>
      </c>
      <c r="AR974">
        <v>-918477</v>
      </c>
      <c r="AX974">
        <v>17253110</v>
      </c>
      <c r="AY974">
        <v>22945405</v>
      </c>
      <c r="BG974">
        <v>-5692295</v>
      </c>
      <c r="BH974">
        <v>-12869</v>
      </c>
      <c r="BJ974">
        <v>-12869</v>
      </c>
      <c r="BK974">
        <v>2963856</v>
      </c>
      <c r="BL974">
        <v>2950987</v>
      </c>
    </row>
    <row r="975" spans="1:64" x14ac:dyDescent="0.25">
      <c r="A975">
        <v>160358</v>
      </c>
      <c r="B975">
        <v>811027681</v>
      </c>
      <c r="C975" s="1">
        <v>43830</v>
      </c>
      <c r="D975" t="s">
        <v>92</v>
      </c>
      <c r="E975" t="s">
        <v>12089</v>
      </c>
      <c r="F975" t="s">
        <v>12087</v>
      </c>
      <c r="G975">
        <v>348243</v>
      </c>
      <c r="H975">
        <v>262574</v>
      </c>
      <c r="I975">
        <v>46446</v>
      </c>
      <c r="L975">
        <v>433990</v>
      </c>
      <c r="R975">
        <v>743010</v>
      </c>
      <c r="S975">
        <v>-9244750</v>
      </c>
      <c r="T975">
        <v>-1587825</v>
      </c>
      <c r="U975">
        <v>-3433860</v>
      </c>
      <c r="V975">
        <v>3105147</v>
      </c>
      <c r="W975">
        <v>1537122</v>
      </c>
      <c r="X975">
        <v>-262574</v>
      </c>
      <c r="Y975">
        <v>-8795487</v>
      </c>
      <c r="AE975">
        <v>20049</v>
      </c>
      <c r="AP975">
        <v>143875</v>
      </c>
      <c r="AR975">
        <v>123826</v>
      </c>
      <c r="AX975">
        <v>8818698</v>
      </c>
      <c r="BE975">
        <v>577866</v>
      </c>
      <c r="BG975">
        <v>8240832</v>
      </c>
      <c r="BH975">
        <v>-430829</v>
      </c>
      <c r="BJ975">
        <v>-430829</v>
      </c>
      <c r="BK975">
        <v>1275468</v>
      </c>
      <c r="BL975">
        <v>844639</v>
      </c>
    </row>
    <row r="976" spans="1:64" x14ac:dyDescent="0.25">
      <c r="A976">
        <v>160367</v>
      </c>
      <c r="B976">
        <v>900268605</v>
      </c>
      <c r="C976" s="1">
        <v>43830</v>
      </c>
      <c r="D976" t="s">
        <v>92</v>
      </c>
      <c r="E976" t="s">
        <v>12089</v>
      </c>
      <c r="F976" t="s">
        <v>12087</v>
      </c>
      <c r="G976">
        <v>-13457354</v>
      </c>
      <c r="H976">
        <v>139909</v>
      </c>
      <c r="I976">
        <v>925098</v>
      </c>
      <c r="Q976">
        <v>-8001</v>
      </c>
      <c r="R976">
        <v>1057006</v>
      </c>
      <c r="S976">
        <v>1023501</v>
      </c>
      <c r="T976">
        <v>-29132081</v>
      </c>
      <c r="U976">
        <v>-457405</v>
      </c>
      <c r="V976">
        <v>41296794</v>
      </c>
      <c r="W976">
        <v>-1015202</v>
      </c>
      <c r="Y976">
        <v>-684741</v>
      </c>
      <c r="AD976">
        <v>10696</v>
      </c>
      <c r="AE976">
        <v>257501</v>
      </c>
      <c r="AF976">
        <v>8566</v>
      </c>
      <c r="AR976">
        <v>-238239</v>
      </c>
      <c r="BH976">
        <v>-922980</v>
      </c>
      <c r="BJ976">
        <v>-922980</v>
      </c>
      <c r="BK976">
        <v>935065</v>
      </c>
      <c r="BL976">
        <v>12085</v>
      </c>
    </row>
    <row r="977" spans="1:64" x14ac:dyDescent="0.25">
      <c r="A977">
        <v>160368</v>
      </c>
      <c r="B977">
        <v>830061561</v>
      </c>
      <c r="C977" s="1">
        <v>43830</v>
      </c>
      <c r="D977" t="s">
        <v>92</v>
      </c>
      <c r="E977" t="s">
        <v>12089</v>
      </c>
      <c r="F977" t="s">
        <v>12087</v>
      </c>
      <c r="G977">
        <v>909715</v>
      </c>
      <c r="H977">
        <v>720037</v>
      </c>
      <c r="I977">
        <v>99742</v>
      </c>
      <c r="J977">
        <v>83102</v>
      </c>
      <c r="K977">
        <v>0</v>
      </c>
      <c r="L977">
        <v>0</v>
      </c>
      <c r="M977">
        <v>0</v>
      </c>
      <c r="N977">
        <v>0</v>
      </c>
      <c r="O977">
        <v>0</v>
      </c>
      <c r="P977">
        <v>0</v>
      </c>
      <c r="Q977">
        <v>0</v>
      </c>
      <c r="R977">
        <v>902881</v>
      </c>
      <c r="S977">
        <v>0</v>
      </c>
      <c r="T977">
        <v>1858352</v>
      </c>
      <c r="U977">
        <v>0</v>
      </c>
      <c r="V977">
        <v>-3746402</v>
      </c>
      <c r="W977">
        <v>0</v>
      </c>
      <c r="X977">
        <v>-258753</v>
      </c>
      <c r="Y977">
        <v>-334207</v>
      </c>
      <c r="Z977">
        <v>0</v>
      </c>
      <c r="AA977">
        <v>0</v>
      </c>
      <c r="AB977">
        <v>0</v>
      </c>
      <c r="AC977">
        <v>0</v>
      </c>
      <c r="AD977">
        <v>0</v>
      </c>
      <c r="AE977">
        <v>34013</v>
      </c>
      <c r="AF977">
        <v>0</v>
      </c>
      <c r="AG977">
        <v>0</v>
      </c>
      <c r="AH977">
        <v>0</v>
      </c>
      <c r="AI977">
        <v>0</v>
      </c>
      <c r="AJ977">
        <v>0</v>
      </c>
      <c r="AK977">
        <v>0</v>
      </c>
      <c r="AL977">
        <v>0</v>
      </c>
      <c r="AM977">
        <v>0</v>
      </c>
      <c r="AN977">
        <v>0</v>
      </c>
      <c r="AO977">
        <v>0</v>
      </c>
      <c r="AP977">
        <v>0</v>
      </c>
      <c r="AQ977">
        <v>0</v>
      </c>
      <c r="AR977">
        <v>-34013</v>
      </c>
      <c r="AS977">
        <v>0</v>
      </c>
      <c r="AT977">
        <v>0</v>
      </c>
      <c r="AU977">
        <v>0</v>
      </c>
      <c r="AV977">
        <v>0</v>
      </c>
      <c r="AW977">
        <v>0</v>
      </c>
      <c r="AX977">
        <v>0</v>
      </c>
      <c r="AY977">
        <v>0</v>
      </c>
      <c r="AZ977">
        <v>0</v>
      </c>
      <c r="BA977">
        <v>0</v>
      </c>
      <c r="BB977">
        <v>0</v>
      </c>
      <c r="BC977">
        <v>0</v>
      </c>
      <c r="BD977">
        <v>0</v>
      </c>
      <c r="BE977">
        <v>0</v>
      </c>
      <c r="BF977">
        <v>0</v>
      </c>
      <c r="BG977">
        <v>0</v>
      </c>
      <c r="BH977">
        <v>-368220</v>
      </c>
      <c r="BI977">
        <v>0</v>
      </c>
      <c r="BJ977">
        <v>-368220</v>
      </c>
      <c r="BK977">
        <v>1282604</v>
      </c>
      <c r="BL977">
        <v>914384</v>
      </c>
    </row>
    <row r="978" spans="1:64" x14ac:dyDescent="0.25">
      <c r="A978">
        <v>160384</v>
      </c>
      <c r="B978">
        <v>900049519</v>
      </c>
      <c r="C978" s="1">
        <v>43830</v>
      </c>
      <c r="D978" t="s">
        <v>92</v>
      </c>
      <c r="E978" t="s">
        <v>12089</v>
      </c>
      <c r="F978" t="s">
        <v>12087</v>
      </c>
      <c r="G978">
        <v>5896014</v>
      </c>
      <c r="H978">
        <v>2989090</v>
      </c>
      <c r="I978">
        <v>11616493</v>
      </c>
      <c r="Q978">
        <v>-5538289</v>
      </c>
      <c r="R978">
        <v>9067294</v>
      </c>
      <c r="T978">
        <v>-91122</v>
      </c>
      <c r="U978">
        <v>-9212788</v>
      </c>
      <c r="V978">
        <v>-1142484</v>
      </c>
      <c r="W978">
        <v>-8270268</v>
      </c>
      <c r="X978">
        <v>-7209213</v>
      </c>
      <c r="Y978">
        <v>-10962567</v>
      </c>
      <c r="AD978">
        <v>3246154</v>
      </c>
      <c r="AE978">
        <v>15111799</v>
      </c>
      <c r="AI978">
        <v>1013632</v>
      </c>
      <c r="AR978">
        <v>-12879277</v>
      </c>
      <c r="AS978">
        <v>265530</v>
      </c>
      <c r="AV978">
        <v>12750375</v>
      </c>
      <c r="AX978">
        <v>32262849</v>
      </c>
      <c r="AY978">
        <v>14665877</v>
      </c>
      <c r="AZ978">
        <v>11973984</v>
      </c>
      <c r="BG978">
        <v>18638893</v>
      </c>
      <c r="BH978">
        <v>-5202951</v>
      </c>
      <c r="BI978">
        <v>-172186</v>
      </c>
      <c r="BJ978">
        <v>-5375137</v>
      </c>
      <c r="BK978">
        <v>6658803</v>
      </c>
      <c r="BL978">
        <v>1283666</v>
      </c>
    </row>
    <row r="979" spans="1:64" x14ac:dyDescent="0.25">
      <c r="A979">
        <v>160387</v>
      </c>
      <c r="B979">
        <v>800021599</v>
      </c>
      <c r="C979" s="1">
        <v>43830</v>
      </c>
      <c r="D979" t="s">
        <v>92</v>
      </c>
      <c r="E979" t="s">
        <v>12089</v>
      </c>
      <c r="F979" t="s">
        <v>12087</v>
      </c>
      <c r="G979">
        <v>280579</v>
      </c>
      <c r="I979">
        <v>517549</v>
      </c>
      <c r="R979">
        <v>517549</v>
      </c>
      <c r="S979">
        <v>2952959</v>
      </c>
      <c r="T979">
        <v>-623553</v>
      </c>
      <c r="U979">
        <v>0</v>
      </c>
      <c r="V979">
        <v>1467029</v>
      </c>
      <c r="W979">
        <v>227210</v>
      </c>
      <c r="X979">
        <v>-2456127</v>
      </c>
      <c r="Y979">
        <v>2365646</v>
      </c>
      <c r="AE979">
        <v>622940</v>
      </c>
      <c r="AR979">
        <v>-622940</v>
      </c>
      <c r="AX979">
        <v>38253816</v>
      </c>
      <c r="AY979">
        <v>39505356</v>
      </c>
      <c r="BD979">
        <v>579200</v>
      </c>
      <c r="BG979">
        <v>-1830740</v>
      </c>
      <c r="BH979">
        <v>-88034</v>
      </c>
      <c r="BJ979">
        <v>-88034</v>
      </c>
      <c r="BK979">
        <v>892131</v>
      </c>
      <c r="BL979">
        <v>804097</v>
      </c>
    </row>
    <row r="980" spans="1:64" x14ac:dyDescent="0.25">
      <c r="A980">
        <v>160397</v>
      </c>
      <c r="B980">
        <v>800026212</v>
      </c>
      <c r="C980" s="1">
        <v>43830</v>
      </c>
      <c r="D980" t="s">
        <v>92</v>
      </c>
      <c r="E980" t="s">
        <v>12089</v>
      </c>
      <c r="F980" t="s">
        <v>12087</v>
      </c>
      <c r="G980">
        <v>306900</v>
      </c>
      <c r="H980">
        <v>391783</v>
      </c>
      <c r="I980">
        <v>9351735</v>
      </c>
      <c r="J980">
        <v>-56566</v>
      </c>
      <c r="K980">
        <v>0</v>
      </c>
      <c r="L980">
        <v>78354</v>
      </c>
      <c r="M980">
        <v>0</v>
      </c>
      <c r="N980">
        <v>0</v>
      </c>
      <c r="O980">
        <v>0</v>
      </c>
      <c r="P980">
        <v>0</v>
      </c>
      <c r="Q980">
        <v>343454</v>
      </c>
      <c r="R980">
        <v>10108760</v>
      </c>
      <c r="S980">
        <v>378190</v>
      </c>
      <c r="T980">
        <v>-3026666</v>
      </c>
      <c r="U980">
        <v>217149</v>
      </c>
      <c r="V980">
        <v>4466401</v>
      </c>
      <c r="W980">
        <v>-4322022</v>
      </c>
      <c r="X980">
        <v>-847388</v>
      </c>
      <c r="Y980">
        <v>7281324</v>
      </c>
      <c r="Z980">
        <v>0</v>
      </c>
      <c r="AA980">
        <v>0</v>
      </c>
      <c r="AB980">
        <v>0</v>
      </c>
      <c r="AC980">
        <v>0</v>
      </c>
      <c r="AD980">
        <v>1993408</v>
      </c>
      <c r="AE980">
        <v>8416518</v>
      </c>
      <c r="AG980">
        <v>427043</v>
      </c>
      <c r="AH980">
        <v>0</v>
      </c>
      <c r="AI980">
        <v>0</v>
      </c>
      <c r="AJ980">
        <v>0</v>
      </c>
      <c r="AK980">
        <v>0</v>
      </c>
      <c r="AL980">
        <v>0</v>
      </c>
      <c r="AM980">
        <v>0</v>
      </c>
      <c r="AN980">
        <v>0</v>
      </c>
      <c r="AO980">
        <v>0</v>
      </c>
      <c r="AP980">
        <v>0</v>
      </c>
      <c r="AQ980">
        <v>0</v>
      </c>
      <c r="AR980">
        <v>-6850153</v>
      </c>
      <c r="AS980">
        <v>0</v>
      </c>
      <c r="AT980">
        <v>0</v>
      </c>
      <c r="AU980">
        <v>0</v>
      </c>
      <c r="AV980">
        <v>0</v>
      </c>
      <c r="AW980">
        <v>0</v>
      </c>
      <c r="AX980">
        <v>753000</v>
      </c>
      <c r="AY980">
        <v>0</v>
      </c>
      <c r="AZ980">
        <v>0</v>
      </c>
      <c r="BA980">
        <v>0</v>
      </c>
      <c r="BB980">
        <v>0</v>
      </c>
      <c r="BC980">
        <v>0</v>
      </c>
      <c r="BD980">
        <v>0</v>
      </c>
      <c r="BE980">
        <v>0</v>
      </c>
      <c r="BF980">
        <v>-1547025</v>
      </c>
      <c r="BG980">
        <v>-794025</v>
      </c>
      <c r="BH980">
        <v>-362854</v>
      </c>
      <c r="BJ980">
        <v>-362854</v>
      </c>
      <c r="BK980">
        <v>1182534</v>
      </c>
      <c r="BL980">
        <v>819680</v>
      </c>
    </row>
    <row r="981" spans="1:64" x14ac:dyDescent="0.25">
      <c r="A981">
        <v>160398</v>
      </c>
      <c r="B981">
        <v>890501073</v>
      </c>
      <c r="C981" s="1">
        <v>43830</v>
      </c>
      <c r="D981" t="s">
        <v>92</v>
      </c>
      <c r="E981" t="s">
        <v>12089</v>
      </c>
      <c r="F981" t="s">
        <v>12087</v>
      </c>
      <c r="G981">
        <v>2085426</v>
      </c>
      <c r="H981">
        <v>-1393381</v>
      </c>
      <c r="I981">
        <v>1206732</v>
      </c>
      <c r="J981">
        <v>0</v>
      </c>
      <c r="K981">
        <v>464103</v>
      </c>
      <c r="L981">
        <v>499875</v>
      </c>
      <c r="M981">
        <v>-48080</v>
      </c>
      <c r="N981">
        <v>0</v>
      </c>
      <c r="O981">
        <v>0</v>
      </c>
      <c r="P981">
        <v>18771</v>
      </c>
      <c r="Q981">
        <v>0</v>
      </c>
      <c r="R981">
        <v>748020</v>
      </c>
      <c r="S981">
        <v>-1907437</v>
      </c>
      <c r="T981">
        <v>-3170730</v>
      </c>
      <c r="U981">
        <v>-44046</v>
      </c>
      <c r="V981">
        <v>1299815</v>
      </c>
      <c r="W981">
        <v>263738</v>
      </c>
      <c r="X981">
        <v>20658</v>
      </c>
      <c r="Y981">
        <v>-704556</v>
      </c>
      <c r="Z981">
        <v>0</v>
      </c>
      <c r="AA981">
        <v>0</v>
      </c>
      <c r="AB981">
        <v>0</v>
      </c>
      <c r="AC981">
        <v>0</v>
      </c>
      <c r="AD981">
        <v>0</v>
      </c>
      <c r="AE981">
        <v>312820</v>
      </c>
      <c r="AF981">
        <v>78799</v>
      </c>
      <c r="AG981">
        <v>0</v>
      </c>
      <c r="AH981">
        <v>0</v>
      </c>
      <c r="AI981">
        <v>0</v>
      </c>
      <c r="AJ981">
        <v>0</v>
      </c>
      <c r="AK981">
        <v>0</v>
      </c>
      <c r="AL981">
        <v>0</v>
      </c>
      <c r="AM981">
        <v>0</v>
      </c>
      <c r="AN981">
        <v>0</v>
      </c>
      <c r="AO981">
        <v>0</v>
      </c>
      <c r="AP981">
        <v>367939</v>
      </c>
      <c r="AQ981">
        <v>100209</v>
      </c>
      <c r="AR981">
        <v>234127</v>
      </c>
      <c r="AS981">
        <v>0</v>
      </c>
      <c r="AT981">
        <v>0</v>
      </c>
      <c r="AU981">
        <v>0</v>
      </c>
      <c r="AV981">
        <v>0</v>
      </c>
      <c r="AW981">
        <v>0</v>
      </c>
      <c r="AX981">
        <v>0</v>
      </c>
      <c r="AY981">
        <v>0</v>
      </c>
      <c r="AZ981">
        <v>0</v>
      </c>
      <c r="BA981">
        <v>0</v>
      </c>
      <c r="BB981">
        <v>0</v>
      </c>
      <c r="BC981">
        <v>0</v>
      </c>
      <c r="BD981">
        <v>1132328</v>
      </c>
      <c r="BE981">
        <v>0</v>
      </c>
      <c r="BF981">
        <v>52930</v>
      </c>
      <c r="BG981">
        <v>-1079398</v>
      </c>
      <c r="BH981">
        <v>-1549827</v>
      </c>
      <c r="BI981">
        <v>0</v>
      </c>
      <c r="BJ981">
        <v>-1549827</v>
      </c>
      <c r="BK981">
        <v>8751855</v>
      </c>
      <c r="BL981">
        <v>7202028</v>
      </c>
    </row>
    <row r="982" spans="1:64" x14ac:dyDescent="0.25">
      <c r="A982">
        <v>160429</v>
      </c>
      <c r="B982">
        <v>900641706</v>
      </c>
      <c r="C982" s="1">
        <v>43830</v>
      </c>
      <c r="D982" t="s">
        <v>92</v>
      </c>
      <c r="E982" t="s">
        <v>12089</v>
      </c>
      <c r="F982" t="s">
        <v>12087</v>
      </c>
      <c r="G982">
        <v>26740938</v>
      </c>
      <c r="I982">
        <v>14421464</v>
      </c>
      <c r="K982">
        <v>579418</v>
      </c>
      <c r="P982">
        <v>26600</v>
      </c>
      <c r="Q982">
        <v>922707</v>
      </c>
      <c r="R982">
        <v>15950189</v>
      </c>
      <c r="T982">
        <v>-75142884</v>
      </c>
      <c r="U982">
        <v>-4537501</v>
      </c>
      <c r="V982">
        <v>58169499</v>
      </c>
      <c r="W982">
        <v>-2998209</v>
      </c>
      <c r="X982">
        <v>751917</v>
      </c>
      <c r="Y982">
        <v>18933949</v>
      </c>
      <c r="AE982">
        <v>10544258</v>
      </c>
      <c r="AR982">
        <v>-10544258</v>
      </c>
      <c r="AZ982">
        <v>5669224</v>
      </c>
      <c r="BE982">
        <v>2870501</v>
      </c>
      <c r="BG982">
        <v>-8539725</v>
      </c>
      <c r="BH982">
        <v>-150034</v>
      </c>
      <c r="BJ982">
        <v>-150034</v>
      </c>
      <c r="BK982">
        <v>2768059</v>
      </c>
      <c r="BL982">
        <v>2618025</v>
      </c>
    </row>
    <row r="983" spans="1:64" x14ac:dyDescent="0.25">
      <c r="A983">
        <v>160434</v>
      </c>
      <c r="B983">
        <v>890305202</v>
      </c>
      <c r="C983" s="1">
        <v>43830</v>
      </c>
      <c r="D983" t="s">
        <v>92</v>
      </c>
      <c r="E983" t="s">
        <v>12089</v>
      </c>
      <c r="F983" t="s">
        <v>12087</v>
      </c>
      <c r="G983">
        <v>291525</v>
      </c>
      <c r="H983">
        <v>0</v>
      </c>
      <c r="I983">
        <v>44926</v>
      </c>
      <c r="J983">
        <v>0</v>
      </c>
      <c r="K983">
        <v>0</v>
      </c>
      <c r="L983">
        <v>0</v>
      </c>
      <c r="M983">
        <v>0</v>
      </c>
      <c r="N983">
        <v>0</v>
      </c>
      <c r="O983">
        <v>0</v>
      </c>
      <c r="P983">
        <v>0</v>
      </c>
      <c r="Q983">
        <v>0</v>
      </c>
      <c r="R983">
        <v>44926</v>
      </c>
      <c r="S983">
        <v>181145</v>
      </c>
      <c r="T983">
        <v>-15794</v>
      </c>
      <c r="U983">
        <v>0</v>
      </c>
      <c r="V983">
        <v>-762169</v>
      </c>
      <c r="W983">
        <v>-101100</v>
      </c>
      <c r="X983">
        <v>0</v>
      </c>
      <c r="Y983">
        <v>-361467</v>
      </c>
      <c r="Z983">
        <v>0</v>
      </c>
      <c r="AA983">
        <v>0</v>
      </c>
      <c r="AB983">
        <v>0</v>
      </c>
      <c r="AC983">
        <v>0</v>
      </c>
      <c r="AD983">
        <v>0</v>
      </c>
      <c r="AE983">
        <v>63952</v>
      </c>
      <c r="AF983">
        <v>0</v>
      </c>
      <c r="AH983">
        <v>0</v>
      </c>
      <c r="AI983">
        <v>0</v>
      </c>
      <c r="AJ983">
        <v>0</v>
      </c>
      <c r="AK983">
        <v>0</v>
      </c>
      <c r="AL983">
        <v>0</v>
      </c>
      <c r="AM983">
        <v>0</v>
      </c>
      <c r="AN983">
        <v>0</v>
      </c>
      <c r="AO983">
        <v>0</v>
      </c>
      <c r="AP983">
        <v>0</v>
      </c>
      <c r="AQ983">
        <v>0</v>
      </c>
      <c r="AR983">
        <v>-63952</v>
      </c>
      <c r="AS983">
        <v>0</v>
      </c>
      <c r="AT983">
        <v>0</v>
      </c>
      <c r="AU983">
        <v>0</v>
      </c>
      <c r="AV983">
        <v>0</v>
      </c>
      <c r="AW983">
        <v>0</v>
      </c>
      <c r="AX983">
        <v>85970</v>
      </c>
      <c r="AY983">
        <v>0</v>
      </c>
      <c r="AZ983">
        <v>0</v>
      </c>
      <c r="BA983">
        <v>0</v>
      </c>
      <c r="BB983">
        <v>0</v>
      </c>
      <c r="BC983">
        <v>0</v>
      </c>
      <c r="BD983">
        <v>0</v>
      </c>
      <c r="BE983">
        <v>0</v>
      </c>
      <c r="BF983">
        <v>0</v>
      </c>
      <c r="BG983">
        <v>85970</v>
      </c>
      <c r="BH983">
        <v>-339449</v>
      </c>
      <c r="BI983">
        <v>0</v>
      </c>
      <c r="BJ983">
        <v>-339449</v>
      </c>
      <c r="BK983">
        <v>913222</v>
      </c>
      <c r="BL983">
        <v>573773</v>
      </c>
    </row>
    <row r="984" spans="1:64" x14ac:dyDescent="0.25">
      <c r="A984">
        <v>160444</v>
      </c>
      <c r="B984">
        <v>900524514</v>
      </c>
      <c r="C984" s="1">
        <v>43830</v>
      </c>
      <c r="D984" t="s">
        <v>92</v>
      </c>
      <c r="E984" t="s">
        <v>12089</v>
      </c>
      <c r="F984" t="s">
        <v>12087</v>
      </c>
      <c r="G984">
        <v>-767774</v>
      </c>
      <c r="I984">
        <v>883381</v>
      </c>
      <c r="P984">
        <v>13712</v>
      </c>
      <c r="Q984">
        <v>-237250</v>
      </c>
      <c r="R984">
        <v>659843</v>
      </c>
      <c r="S984">
        <v>-4455760</v>
      </c>
      <c r="T984">
        <v>-1885478</v>
      </c>
      <c r="U984">
        <v>-896851</v>
      </c>
      <c r="V984">
        <v>-447372</v>
      </c>
      <c r="W984">
        <v>75861</v>
      </c>
      <c r="X984">
        <v>165347</v>
      </c>
      <c r="Y984">
        <v>-7552184</v>
      </c>
      <c r="Z984">
        <v>0</v>
      </c>
      <c r="AA984">
        <v>0</v>
      </c>
      <c r="AB984">
        <v>0</v>
      </c>
      <c r="AC984">
        <v>0</v>
      </c>
      <c r="AD984">
        <v>602</v>
      </c>
      <c r="AE984">
        <v>1268218</v>
      </c>
      <c r="AF984">
        <v>0</v>
      </c>
      <c r="AG984">
        <v>0</v>
      </c>
      <c r="AH984">
        <v>0</v>
      </c>
      <c r="AI984">
        <v>0</v>
      </c>
      <c r="AJ984">
        <v>0</v>
      </c>
      <c r="AK984">
        <v>0</v>
      </c>
      <c r="AL984">
        <v>0</v>
      </c>
      <c r="AM984">
        <v>0</v>
      </c>
      <c r="AN984">
        <v>0</v>
      </c>
      <c r="AO984">
        <v>0</v>
      </c>
      <c r="AP984">
        <v>0</v>
      </c>
      <c r="AQ984">
        <v>0</v>
      </c>
      <c r="AR984">
        <v>-1267616</v>
      </c>
      <c r="AS984">
        <v>0</v>
      </c>
      <c r="AT984">
        <v>0</v>
      </c>
      <c r="AU984">
        <v>0</v>
      </c>
      <c r="AV984">
        <v>0</v>
      </c>
      <c r="AW984">
        <v>0</v>
      </c>
      <c r="AX984">
        <v>9918820</v>
      </c>
      <c r="AY984">
        <v>0</v>
      </c>
      <c r="AZ984">
        <v>391897</v>
      </c>
      <c r="BA984">
        <v>0</v>
      </c>
      <c r="BB984">
        <v>0</v>
      </c>
      <c r="BC984">
        <v>0</v>
      </c>
      <c r="BD984">
        <v>0</v>
      </c>
      <c r="BE984">
        <v>0</v>
      </c>
      <c r="BF984">
        <v>0</v>
      </c>
      <c r="BG984">
        <v>9526923</v>
      </c>
      <c r="BH984">
        <v>707123</v>
      </c>
      <c r="BJ984">
        <v>707123</v>
      </c>
      <c r="BK984">
        <v>1165837</v>
      </c>
      <c r="BL984">
        <v>1872960</v>
      </c>
    </row>
    <row r="985" spans="1:64" x14ac:dyDescent="0.25">
      <c r="A985">
        <v>160445</v>
      </c>
      <c r="B985">
        <v>901263414</v>
      </c>
      <c r="C985" s="1">
        <v>43830</v>
      </c>
      <c r="D985" t="s">
        <v>92</v>
      </c>
      <c r="E985" t="s">
        <v>12089</v>
      </c>
      <c r="F985" t="s">
        <v>12087</v>
      </c>
      <c r="G985">
        <v>-332336</v>
      </c>
      <c r="H985">
        <v>16334</v>
      </c>
      <c r="R985">
        <v>16334</v>
      </c>
      <c r="T985">
        <v>-635647</v>
      </c>
      <c r="V985">
        <v>2773886</v>
      </c>
      <c r="X985">
        <v>-157437</v>
      </c>
      <c r="Y985">
        <v>1664800</v>
      </c>
      <c r="AE985">
        <v>10052260</v>
      </c>
      <c r="AR985">
        <v>-10052260</v>
      </c>
      <c r="AS985">
        <v>8395923</v>
      </c>
      <c r="BG985">
        <v>8395923</v>
      </c>
      <c r="BH985">
        <v>8463</v>
      </c>
      <c r="BJ985">
        <v>8463</v>
      </c>
      <c r="BL985">
        <v>8463</v>
      </c>
    </row>
    <row r="986" spans="1:64" x14ac:dyDescent="0.25">
      <c r="A986">
        <v>160447</v>
      </c>
      <c r="B986">
        <v>830076125</v>
      </c>
      <c r="C986" s="1">
        <v>43830</v>
      </c>
      <c r="D986" t="s">
        <v>92</v>
      </c>
      <c r="E986" t="s">
        <v>12089</v>
      </c>
      <c r="F986" t="s">
        <v>12087</v>
      </c>
      <c r="G986">
        <v>13008093</v>
      </c>
      <c r="H986">
        <v>8339171</v>
      </c>
      <c r="I986">
        <v>4321696</v>
      </c>
      <c r="K986">
        <v>3507332</v>
      </c>
      <c r="Q986">
        <v>1298589</v>
      </c>
      <c r="R986">
        <v>17466788</v>
      </c>
      <c r="S986">
        <v>-3820825</v>
      </c>
      <c r="T986">
        <v>-7202603</v>
      </c>
      <c r="X986">
        <v>-6571626</v>
      </c>
      <c r="Y986">
        <v>12879827</v>
      </c>
      <c r="AE986">
        <v>850698</v>
      </c>
      <c r="AR986">
        <v>-850698</v>
      </c>
      <c r="BD986">
        <v>18161047</v>
      </c>
      <c r="BG986">
        <v>-18161047</v>
      </c>
      <c r="BH986">
        <v>-6131918</v>
      </c>
      <c r="BJ986">
        <v>-6131918</v>
      </c>
      <c r="BK986">
        <v>25518789</v>
      </c>
      <c r="BL986">
        <v>19386871</v>
      </c>
    </row>
    <row r="987" spans="1:64" x14ac:dyDescent="0.25">
      <c r="A987">
        <v>160470</v>
      </c>
      <c r="B987">
        <v>891700612</v>
      </c>
      <c r="C987" s="1">
        <v>43830</v>
      </c>
      <c r="D987" t="s">
        <v>92</v>
      </c>
      <c r="E987" t="s">
        <v>12089</v>
      </c>
      <c r="F987" t="s">
        <v>12087</v>
      </c>
      <c r="G987">
        <v>4888889</v>
      </c>
      <c r="H987">
        <v>-1444529</v>
      </c>
      <c r="I987">
        <v>2437189</v>
      </c>
      <c r="J987">
        <v>100387</v>
      </c>
      <c r="N987">
        <v>-3002111</v>
      </c>
      <c r="P987">
        <v>393261</v>
      </c>
      <c r="Q987">
        <v>-3670042</v>
      </c>
      <c r="R987">
        <v>-5185845</v>
      </c>
      <c r="S987">
        <v>-472885</v>
      </c>
      <c r="T987">
        <v>3396165</v>
      </c>
      <c r="V987">
        <v>2032546</v>
      </c>
      <c r="W987">
        <v>-693346</v>
      </c>
      <c r="X987">
        <v>-1026950</v>
      </c>
      <c r="Y987">
        <v>2938574</v>
      </c>
      <c r="AE987">
        <v>39889374</v>
      </c>
      <c r="AQ987">
        <v>18083150</v>
      </c>
      <c r="AR987">
        <v>-21806224</v>
      </c>
      <c r="BD987">
        <v>500000</v>
      </c>
      <c r="BF987">
        <v>23186279</v>
      </c>
      <c r="BG987">
        <v>22686279</v>
      </c>
      <c r="BH987">
        <v>3818629</v>
      </c>
      <c r="BJ987">
        <v>3818629</v>
      </c>
      <c r="BK987">
        <v>3963749</v>
      </c>
      <c r="BL987">
        <v>7782378</v>
      </c>
    </row>
    <row r="988" spans="1:64" x14ac:dyDescent="0.25">
      <c r="A988">
        <v>160499</v>
      </c>
      <c r="B988">
        <v>900982140</v>
      </c>
      <c r="C988" s="1">
        <v>43830</v>
      </c>
      <c r="D988" t="s">
        <v>92</v>
      </c>
      <c r="E988" t="s">
        <v>12089</v>
      </c>
      <c r="F988" t="s">
        <v>12087</v>
      </c>
      <c r="G988">
        <v>796953</v>
      </c>
      <c r="H988">
        <v>0</v>
      </c>
      <c r="I988">
        <v>22594</v>
      </c>
      <c r="J988">
        <v>0</v>
      </c>
      <c r="K988">
        <v>0</v>
      </c>
      <c r="L988">
        <v>0</v>
      </c>
      <c r="M988">
        <v>0</v>
      </c>
      <c r="N988">
        <v>0</v>
      </c>
      <c r="O988">
        <v>0</v>
      </c>
      <c r="P988">
        <v>0</v>
      </c>
      <c r="Q988">
        <v>0</v>
      </c>
      <c r="R988">
        <v>22594</v>
      </c>
      <c r="S988">
        <v>-416637</v>
      </c>
      <c r="T988">
        <v>-798614</v>
      </c>
      <c r="U988">
        <v>-189537</v>
      </c>
      <c r="V988">
        <v>168571</v>
      </c>
      <c r="W988">
        <v>378019</v>
      </c>
      <c r="X988">
        <v>333605</v>
      </c>
      <c r="Y988">
        <v>294954</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2724000</v>
      </c>
      <c r="AY988">
        <v>0</v>
      </c>
      <c r="AZ988">
        <v>2850369</v>
      </c>
      <c r="BA988">
        <v>0</v>
      </c>
      <c r="BB988">
        <v>0</v>
      </c>
      <c r="BC988">
        <v>0</v>
      </c>
      <c r="BD988">
        <v>0</v>
      </c>
      <c r="BE988">
        <v>0</v>
      </c>
      <c r="BF988">
        <v>0</v>
      </c>
      <c r="BG988">
        <v>-126369</v>
      </c>
      <c r="BH988">
        <v>168585</v>
      </c>
      <c r="BI988">
        <v>0</v>
      </c>
      <c r="BJ988">
        <v>168585</v>
      </c>
      <c r="BK988">
        <v>37780</v>
      </c>
      <c r="BL988">
        <v>206365</v>
      </c>
    </row>
    <row r="989" spans="1:64" x14ac:dyDescent="0.25">
      <c r="A989">
        <v>160519</v>
      </c>
      <c r="B989">
        <v>830087302</v>
      </c>
      <c r="C989" s="1">
        <v>43830</v>
      </c>
      <c r="D989" t="s">
        <v>92</v>
      </c>
      <c r="E989" t="s">
        <v>12089</v>
      </c>
      <c r="F989" t="s">
        <v>12087</v>
      </c>
      <c r="G989">
        <v>4014520</v>
      </c>
      <c r="T989">
        <v>-1635483</v>
      </c>
      <c r="U989">
        <v>-3136804</v>
      </c>
      <c r="V989">
        <v>1982738</v>
      </c>
      <c r="W989">
        <v>706624</v>
      </c>
      <c r="X989">
        <v>10128</v>
      </c>
      <c r="Y989">
        <v>1941723</v>
      </c>
      <c r="AQ989">
        <v>-4490037</v>
      </c>
      <c r="AR989">
        <v>-4490037</v>
      </c>
      <c r="BD989">
        <v>1267127</v>
      </c>
      <c r="BF989">
        <v>2225000</v>
      </c>
      <c r="BG989">
        <v>957873</v>
      </c>
      <c r="BH989">
        <v>-1590441</v>
      </c>
      <c r="BJ989">
        <v>-1590441</v>
      </c>
      <c r="BK989">
        <v>3404590</v>
      </c>
      <c r="BL989">
        <v>1814149</v>
      </c>
    </row>
    <row r="990" spans="1:64" x14ac:dyDescent="0.25">
      <c r="A990">
        <v>160527</v>
      </c>
      <c r="B990">
        <v>900532635</v>
      </c>
      <c r="C990" s="1">
        <v>43830</v>
      </c>
      <c r="D990" t="s">
        <v>92</v>
      </c>
      <c r="E990" t="s">
        <v>12089</v>
      </c>
      <c r="F990" t="s">
        <v>12087</v>
      </c>
      <c r="G990">
        <v>-3661385</v>
      </c>
      <c r="S990">
        <v>13803710</v>
      </c>
      <c r="T990">
        <v>880298</v>
      </c>
      <c r="V990">
        <v>-9000240</v>
      </c>
      <c r="X990">
        <v>-2023255</v>
      </c>
      <c r="Y990">
        <v>-872</v>
      </c>
      <c r="BH990">
        <v>-872</v>
      </c>
      <c r="BJ990">
        <v>-872</v>
      </c>
      <c r="BK990">
        <v>1025</v>
      </c>
      <c r="BL990">
        <v>153</v>
      </c>
    </row>
    <row r="991" spans="1:64" x14ac:dyDescent="0.25">
      <c r="A991">
        <v>160534</v>
      </c>
      <c r="B991">
        <v>891903333</v>
      </c>
      <c r="C991" s="1">
        <v>43830</v>
      </c>
      <c r="D991" t="s">
        <v>92</v>
      </c>
      <c r="E991" t="s">
        <v>12089</v>
      </c>
      <c r="F991" t="s">
        <v>12087</v>
      </c>
      <c r="G991">
        <v>654991</v>
      </c>
      <c r="H991">
        <v>-1704929</v>
      </c>
      <c r="I991">
        <v>1811638</v>
      </c>
      <c r="R991">
        <v>106709</v>
      </c>
      <c r="S991">
        <v>11526151</v>
      </c>
      <c r="T991">
        <v>30125701</v>
      </c>
      <c r="U991">
        <v>2344820</v>
      </c>
      <c r="W991">
        <v>-3722347</v>
      </c>
      <c r="Y991">
        <v>41036025</v>
      </c>
      <c r="AE991">
        <v>554641</v>
      </c>
      <c r="AQ991">
        <v>-3200</v>
      </c>
      <c r="AR991">
        <v>-557841</v>
      </c>
      <c r="AY991">
        <v>41081604</v>
      </c>
      <c r="BG991">
        <v>-41081604</v>
      </c>
      <c r="BH991">
        <v>-603420</v>
      </c>
      <c r="BI991">
        <v>1748951</v>
      </c>
      <c r="BJ991">
        <v>1145531</v>
      </c>
      <c r="BK991">
        <v>1048994</v>
      </c>
      <c r="BL991">
        <v>2194525</v>
      </c>
    </row>
    <row r="992" spans="1:64" x14ac:dyDescent="0.25">
      <c r="A992">
        <v>160544</v>
      </c>
      <c r="B992">
        <v>900401535</v>
      </c>
      <c r="C992" s="1">
        <v>43830</v>
      </c>
      <c r="D992" t="s">
        <v>92</v>
      </c>
      <c r="E992" t="s">
        <v>12089</v>
      </c>
      <c r="F992" t="s">
        <v>12087</v>
      </c>
      <c r="G992">
        <v>117010</v>
      </c>
      <c r="S992">
        <v>5996013</v>
      </c>
      <c r="T992">
        <v>2159767</v>
      </c>
      <c r="U992">
        <v>-4059492</v>
      </c>
      <c r="V992">
        <v>9915656</v>
      </c>
      <c r="X992">
        <v>-18922</v>
      </c>
      <c r="Y992">
        <v>14110032</v>
      </c>
      <c r="BF992">
        <v>-14367999</v>
      </c>
      <c r="BG992">
        <v>-14367999</v>
      </c>
      <c r="BH992">
        <v>-257967</v>
      </c>
      <c r="BJ992">
        <v>-257967</v>
      </c>
      <c r="BK992">
        <v>258284</v>
      </c>
      <c r="BL992">
        <v>317</v>
      </c>
    </row>
    <row r="993" spans="1:64" x14ac:dyDescent="0.25">
      <c r="A993">
        <v>160566</v>
      </c>
      <c r="B993">
        <v>900660636</v>
      </c>
      <c r="C993" s="1">
        <v>43830</v>
      </c>
      <c r="D993" t="s">
        <v>92</v>
      </c>
      <c r="E993" t="s">
        <v>12089</v>
      </c>
      <c r="F993" t="s">
        <v>12087</v>
      </c>
      <c r="G993">
        <v>1006</v>
      </c>
      <c r="T993">
        <v>-90108199</v>
      </c>
      <c r="V993">
        <v>85135428</v>
      </c>
      <c r="X993">
        <v>15816</v>
      </c>
      <c r="Y993">
        <v>-4955949</v>
      </c>
      <c r="AD993">
        <v>909507</v>
      </c>
      <c r="AE993">
        <v>774452</v>
      </c>
      <c r="AR993">
        <v>135055</v>
      </c>
      <c r="AY993">
        <v>383960</v>
      </c>
      <c r="BG993">
        <v>-383960</v>
      </c>
      <c r="BH993">
        <v>-5204854</v>
      </c>
      <c r="BJ993">
        <v>-5204854</v>
      </c>
      <c r="BK993">
        <v>5206057</v>
      </c>
      <c r="BL993">
        <v>1203</v>
      </c>
    </row>
    <row r="994" spans="1:64" x14ac:dyDescent="0.25">
      <c r="A994">
        <v>160590</v>
      </c>
      <c r="B994">
        <v>800206930</v>
      </c>
      <c r="C994" s="1">
        <v>43830</v>
      </c>
      <c r="D994" t="s">
        <v>92</v>
      </c>
      <c r="E994" t="s">
        <v>12089</v>
      </c>
      <c r="F994" t="s">
        <v>12087</v>
      </c>
      <c r="G994">
        <v>-9757109</v>
      </c>
      <c r="H994">
        <v>243118</v>
      </c>
      <c r="I994">
        <v>381236</v>
      </c>
      <c r="J994">
        <v>0</v>
      </c>
      <c r="K994">
        <v>3135223</v>
      </c>
      <c r="L994">
        <v>27367</v>
      </c>
      <c r="M994">
        <v>0</v>
      </c>
      <c r="N994">
        <v>0</v>
      </c>
      <c r="O994">
        <v>0</v>
      </c>
      <c r="P994">
        <v>0</v>
      </c>
      <c r="Q994">
        <v>-1599151</v>
      </c>
      <c r="R994">
        <v>2187793</v>
      </c>
      <c r="S994">
        <v>40047</v>
      </c>
      <c r="T994">
        <v>11680639</v>
      </c>
      <c r="V994">
        <v>16985459</v>
      </c>
      <c r="W994">
        <v>-1009675</v>
      </c>
      <c r="X994">
        <v>10546232</v>
      </c>
      <c r="Y994">
        <v>30673386</v>
      </c>
      <c r="AE994">
        <v>785580</v>
      </c>
      <c r="AG994">
        <v>134022</v>
      </c>
      <c r="AQ994">
        <v>-71666489</v>
      </c>
      <c r="AR994">
        <v>-72586091</v>
      </c>
      <c r="AX994">
        <v>41419724</v>
      </c>
      <c r="BG994">
        <v>41419724</v>
      </c>
      <c r="BH994">
        <v>-492981</v>
      </c>
      <c r="BJ994">
        <v>-492981</v>
      </c>
      <c r="BK994">
        <v>1025515</v>
      </c>
      <c r="BL994">
        <v>532534</v>
      </c>
    </row>
    <row r="995" spans="1:64" x14ac:dyDescent="0.25">
      <c r="A995">
        <v>160607</v>
      </c>
      <c r="B995">
        <v>800173004</v>
      </c>
      <c r="C995" s="1">
        <v>43830</v>
      </c>
      <c r="D995" t="s">
        <v>92</v>
      </c>
      <c r="E995" t="s">
        <v>12089</v>
      </c>
      <c r="F995" t="s">
        <v>12087</v>
      </c>
      <c r="G995">
        <v>318828</v>
      </c>
      <c r="H995">
        <v>32031</v>
      </c>
      <c r="R995">
        <v>32031</v>
      </c>
      <c r="S995">
        <v>-2930513</v>
      </c>
      <c r="T995">
        <v>746516</v>
      </c>
      <c r="U995">
        <v>0</v>
      </c>
      <c r="V995">
        <v>1139122</v>
      </c>
      <c r="W995">
        <v>214239</v>
      </c>
      <c r="X995">
        <v>0</v>
      </c>
      <c r="Y995">
        <v>-479777</v>
      </c>
      <c r="AE995">
        <v>51992</v>
      </c>
      <c r="AQ995">
        <v>391534</v>
      </c>
      <c r="AR995">
        <v>339542</v>
      </c>
      <c r="BF995">
        <v>319741</v>
      </c>
      <c r="BG995">
        <v>319741</v>
      </c>
      <c r="BH995">
        <v>179506</v>
      </c>
      <c r="BJ995">
        <v>179506</v>
      </c>
      <c r="BK995">
        <v>228936</v>
      </c>
      <c r="BL995">
        <v>408442</v>
      </c>
    </row>
    <row r="996" spans="1:64" x14ac:dyDescent="0.25">
      <c r="A996">
        <v>160638</v>
      </c>
      <c r="B996">
        <v>830105621</v>
      </c>
      <c r="C996" s="1">
        <v>43830</v>
      </c>
      <c r="D996" t="s">
        <v>92</v>
      </c>
      <c r="E996" t="s">
        <v>12089</v>
      </c>
      <c r="F996" t="s">
        <v>12087</v>
      </c>
      <c r="G996">
        <v>367492</v>
      </c>
      <c r="H996">
        <v>34991</v>
      </c>
      <c r="I996">
        <v>294255</v>
      </c>
      <c r="J996">
        <v>19543</v>
      </c>
      <c r="R996">
        <v>348789</v>
      </c>
      <c r="S996">
        <v>-200855</v>
      </c>
      <c r="T996">
        <v>-653672</v>
      </c>
      <c r="U996">
        <v>776042</v>
      </c>
      <c r="V996">
        <v>-843351</v>
      </c>
      <c r="W996">
        <v>157403</v>
      </c>
      <c r="Y996">
        <v>-48152</v>
      </c>
      <c r="AD996">
        <v>756576</v>
      </c>
      <c r="AG996">
        <v>338302</v>
      </c>
      <c r="AR996">
        <v>418274</v>
      </c>
      <c r="AX996">
        <v>294786</v>
      </c>
      <c r="BD996">
        <v>309798</v>
      </c>
      <c r="BG996">
        <v>-15012</v>
      </c>
      <c r="BH996">
        <v>355110</v>
      </c>
      <c r="BJ996">
        <v>355110</v>
      </c>
      <c r="BK996">
        <v>629948</v>
      </c>
      <c r="BL996">
        <v>985058</v>
      </c>
    </row>
    <row r="997" spans="1:64" x14ac:dyDescent="0.25">
      <c r="A997">
        <v>160660</v>
      </c>
      <c r="B997">
        <v>900058810</v>
      </c>
      <c r="C997" s="1">
        <v>43830</v>
      </c>
      <c r="D997" t="s">
        <v>92</v>
      </c>
      <c r="E997" t="s">
        <v>12089</v>
      </c>
      <c r="F997" t="s">
        <v>12087</v>
      </c>
      <c r="G997">
        <v>2027280</v>
      </c>
      <c r="H997">
        <v>773134</v>
      </c>
      <c r="I997">
        <v>1057469</v>
      </c>
      <c r="J997">
        <v>0</v>
      </c>
      <c r="K997">
        <v>0</v>
      </c>
      <c r="L997">
        <v>0</v>
      </c>
      <c r="M997">
        <v>0</v>
      </c>
      <c r="N997">
        <v>0</v>
      </c>
      <c r="O997">
        <v>0</v>
      </c>
      <c r="P997">
        <v>-286114</v>
      </c>
      <c r="Q997">
        <v>0</v>
      </c>
      <c r="R997">
        <v>1544489</v>
      </c>
      <c r="S997">
        <v>-1115949</v>
      </c>
      <c r="T997">
        <v>-1802239</v>
      </c>
      <c r="U997">
        <v>-1134864</v>
      </c>
      <c r="V997">
        <v>-383463</v>
      </c>
      <c r="W997">
        <v>31737</v>
      </c>
      <c r="X997">
        <v>-67292</v>
      </c>
      <c r="Y997">
        <v>-900301</v>
      </c>
      <c r="Z997">
        <v>0</v>
      </c>
      <c r="AA997">
        <v>0</v>
      </c>
      <c r="AB997">
        <v>0</v>
      </c>
      <c r="AC997">
        <v>0</v>
      </c>
      <c r="AD997">
        <v>1879767</v>
      </c>
      <c r="AE997">
        <v>1473716</v>
      </c>
      <c r="AF997">
        <v>0</v>
      </c>
      <c r="AG997">
        <v>31801</v>
      </c>
      <c r="AH997">
        <v>0</v>
      </c>
      <c r="AI997">
        <v>0</v>
      </c>
      <c r="AJ997">
        <v>0</v>
      </c>
      <c r="AK997">
        <v>0</v>
      </c>
      <c r="AL997">
        <v>0</v>
      </c>
      <c r="AM997">
        <v>0</v>
      </c>
      <c r="AN997">
        <v>0</v>
      </c>
      <c r="AO997">
        <v>0</v>
      </c>
      <c r="AP997">
        <v>0</v>
      </c>
      <c r="AQ997">
        <v>0</v>
      </c>
      <c r="AR997">
        <v>374250</v>
      </c>
      <c r="AS997">
        <v>0</v>
      </c>
      <c r="AT997">
        <v>0</v>
      </c>
      <c r="AU997">
        <v>0</v>
      </c>
      <c r="AV997">
        <v>0</v>
      </c>
      <c r="AW997">
        <v>0</v>
      </c>
      <c r="AX997">
        <v>4699110</v>
      </c>
      <c r="AY997">
        <v>0</v>
      </c>
      <c r="AZ997">
        <v>4973865</v>
      </c>
      <c r="BA997">
        <v>0</v>
      </c>
      <c r="BB997">
        <v>0</v>
      </c>
      <c r="BC997">
        <v>0</v>
      </c>
      <c r="BD997">
        <v>365303</v>
      </c>
      <c r="BE997">
        <v>0</v>
      </c>
      <c r="BF997">
        <v>0</v>
      </c>
      <c r="BG997">
        <v>-640058</v>
      </c>
      <c r="BH997">
        <v>-1166109</v>
      </c>
      <c r="BI997">
        <v>0</v>
      </c>
      <c r="BJ997">
        <v>-1166109</v>
      </c>
      <c r="BK997">
        <v>1762375</v>
      </c>
      <c r="BL997">
        <v>596266</v>
      </c>
    </row>
    <row r="998" spans="1:64" x14ac:dyDescent="0.25">
      <c r="A998">
        <v>160671</v>
      </c>
      <c r="B998">
        <v>900471438</v>
      </c>
      <c r="C998" s="1">
        <v>43830</v>
      </c>
      <c r="D998" t="s">
        <v>92</v>
      </c>
      <c r="E998" t="s">
        <v>12089</v>
      </c>
      <c r="F998" t="s">
        <v>12087</v>
      </c>
      <c r="G998">
        <v>-111976</v>
      </c>
      <c r="U998">
        <v>-28036158</v>
      </c>
      <c r="V998">
        <v>36860629</v>
      </c>
      <c r="X998">
        <v>-844499</v>
      </c>
      <c r="Y998">
        <v>7867996</v>
      </c>
      <c r="AD998">
        <v>68218</v>
      </c>
      <c r="AF998">
        <v>2751490</v>
      </c>
      <c r="AR998">
        <v>2819708</v>
      </c>
      <c r="AY998">
        <v>11503125</v>
      </c>
      <c r="BF998">
        <v>1634370</v>
      </c>
      <c r="BG998">
        <v>-9868755</v>
      </c>
      <c r="BH998">
        <v>818949</v>
      </c>
      <c r="BJ998">
        <v>818949</v>
      </c>
      <c r="BK998">
        <v>2126343</v>
      </c>
      <c r="BL998">
        <v>2945292</v>
      </c>
    </row>
    <row r="999" spans="1:64" x14ac:dyDescent="0.25">
      <c r="A999">
        <v>160692</v>
      </c>
      <c r="B999">
        <v>890917909</v>
      </c>
      <c r="C999" s="1">
        <v>43830</v>
      </c>
      <c r="D999" t="s">
        <v>92</v>
      </c>
      <c r="E999" t="s">
        <v>12089</v>
      </c>
      <c r="F999" t="s">
        <v>12087</v>
      </c>
      <c r="G999">
        <v>-3153</v>
      </c>
      <c r="T999">
        <v>2</v>
      </c>
      <c r="V999">
        <v>3149</v>
      </c>
      <c r="X999">
        <v>2</v>
      </c>
      <c r="Y999">
        <v>0</v>
      </c>
      <c r="BH999">
        <v>0</v>
      </c>
      <c r="BJ999">
        <v>0</v>
      </c>
      <c r="BL999">
        <v>0</v>
      </c>
    </row>
    <row r="1000" spans="1:64" x14ac:dyDescent="0.25">
      <c r="A1000">
        <v>160779</v>
      </c>
      <c r="B1000">
        <v>830063747</v>
      </c>
      <c r="C1000" s="1">
        <v>43830</v>
      </c>
      <c r="D1000" t="s">
        <v>92</v>
      </c>
      <c r="E1000" t="s">
        <v>12089</v>
      </c>
      <c r="F1000" t="s">
        <v>12087</v>
      </c>
      <c r="G1000">
        <v>-1282301</v>
      </c>
      <c r="I1000">
        <v>2269143</v>
      </c>
      <c r="Q1000">
        <v>279181</v>
      </c>
      <c r="R1000">
        <v>2548324</v>
      </c>
      <c r="T1000">
        <v>2901718</v>
      </c>
      <c r="V1000">
        <v>-418629</v>
      </c>
      <c r="W1000">
        <v>-400006</v>
      </c>
      <c r="X1000">
        <v>-432926</v>
      </c>
      <c r="Y1000">
        <v>2916180</v>
      </c>
      <c r="AE1000">
        <v>455069</v>
      </c>
      <c r="AG1000">
        <v>923210</v>
      </c>
      <c r="AQ1000">
        <v>-643936</v>
      </c>
      <c r="AR1000">
        <v>-2022215</v>
      </c>
      <c r="BF1000">
        <v>23115</v>
      </c>
      <c r="BG1000">
        <v>23115</v>
      </c>
      <c r="BH1000">
        <v>917080</v>
      </c>
      <c r="BJ1000">
        <v>917080</v>
      </c>
      <c r="BK1000">
        <v>2755469</v>
      </c>
      <c r="BL1000">
        <v>3672549</v>
      </c>
    </row>
    <row r="1001" spans="1:64" x14ac:dyDescent="0.25">
      <c r="A1001">
        <v>160793</v>
      </c>
      <c r="B1001">
        <v>900963509</v>
      </c>
      <c r="C1001" s="1">
        <v>43830</v>
      </c>
      <c r="D1001" t="s">
        <v>92</v>
      </c>
      <c r="E1001" t="s">
        <v>12089</v>
      </c>
      <c r="F1001" t="s">
        <v>12087</v>
      </c>
      <c r="G1001">
        <v>424220</v>
      </c>
      <c r="H1001">
        <v>154242</v>
      </c>
      <c r="I1001">
        <v>0</v>
      </c>
      <c r="J1001">
        <v>0</v>
      </c>
      <c r="K1001">
        <v>25272</v>
      </c>
      <c r="L1001">
        <v>0</v>
      </c>
      <c r="M1001">
        <v>0</v>
      </c>
      <c r="N1001">
        <v>0</v>
      </c>
      <c r="O1001">
        <v>0</v>
      </c>
      <c r="P1001">
        <v>0</v>
      </c>
      <c r="Q1001">
        <v>0</v>
      </c>
      <c r="R1001">
        <v>179514</v>
      </c>
      <c r="S1001">
        <v>-2791544</v>
      </c>
      <c r="T1001">
        <v>-572233</v>
      </c>
      <c r="U1001">
        <v>-751</v>
      </c>
      <c r="V1001">
        <v>-439631</v>
      </c>
      <c r="W1001">
        <v>4182784</v>
      </c>
      <c r="Y1001">
        <v>982359</v>
      </c>
      <c r="AX1001">
        <v>1191611</v>
      </c>
      <c r="AY1001">
        <v>3945048</v>
      </c>
      <c r="BG1001">
        <v>-2753437</v>
      </c>
      <c r="BH1001">
        <v>-1771078</v>
      </c>
      <c r="BJ1001">
        <v>-1771078</v>
      </c>
      <c r="BK1001">
        <v>2317660</v>
      </c>
      <c r="BL1001">
        <v>546582</v>
      </c>
    </row>
    <row r="1002" spans="1:64" x14ac:dyDescent="0.25">
      <c r="A1002">
        <v>160834</v>
      </c>
      <c r="B1002">
        <v>860005264</v>
      </c>
      <c r="C1002" s="1">
        <v>43830</v>
      </c>
      <c r="D1002" t="s">
        <v>92</v>
      </c>
      <c r="E1002" t="s">
        <v>12089</v>
      </c>
      <c r="F1002" t="s">
        <v>12087</v>
      </c>
      <c r="G1002">
        <v>-8854130</v>
      </c>
      <c r="H1002">
        <v>0</v>
      </c>
      <c r="I1002">
        <v>10039081</v>
      </c>
      <c r="J1002">
        <v>284302</v>
      </c>
      <c r="K1002">
        <v>0</v>
      </c>
      <c r="L1002">
        <v>0</v>
      </c>
      <c r="M1002">
        <v>-595509</v>
      </c>
      <c r="N1002">
        <v>-15192858</v>
      </c>
      <c r="O1002">
        <v>0</v>
      </c>
      <c r="P1002">
        <v>-8730384</v>
      </c>
      <c r="Q1002">
        <v>-5162524</v>
      </c>
      <c r="R1002">
        <v>-19357892</v>
      </c>
      <c r="S1002">
        <v>-3009661</v>
      </c>
      <c r="T1002">
        <v>51555907</v>
      </c>
      <c r="U1002">
        <v>-6880470</v>
      </c>
      <c r="V1002">
        <v>12322975</v>
      </c>
      <c r="W1002">
        <v>24093031</v>
      </c>
      <c r="X1002">
        <v>27261149</v>
      </c>
      <c r="Y1002">
        <v>77130909</v>
      </c>
      <c r="Z1002">
        <v>0</v>
      </c>
      <c r="AA1002">
        <v>0</v>
      </c>
      <c r="AB1002">
        <v>0</v>
      </c>
      <c r="AC1002">
        <v>0</v>
      </c>
      <c r="AD1002">
        <v>0</v>
      </c>
      <c r="AE1002">
        <v>37063041</v>
      </c>
      <c r="AF1002">
        <v>0</v>
      </c>
      <c r="AG1002">
        <v>284395</v>
      </c>
      <c r="AH1002">
        <v>0</v>
      </c>
      <c r="AI1002">
        <v>37776290</v>
      </c>
      <c r="AJ1002">
        <v>0</v>
      </c>
      <c r="AK1002">
        <v>0</v>
      </c>
      <c r="AL1002">
        <v>0</v>
      </c>
      <c r="AM1002">
        <v>0</v>
      </c>
      <c r="AN1002">
        <v>0</v>
      </c>
      <c r="AO1002">
        <v>0</v>
      </c>
      <c r="AP1002">
        <v>0</v>
      </c>
      <c r="AQ1002">
        <v>26360702</v>
      </c>
      <c r="AR1002">
        <v>-48763024</v>
      </c>
      <c r="AS1002">
        <v>0</v>
      </c>
      <c r="AT1002">
        <v>0</v>
      </c>
      <c r="AU1002">
        <v>40473777</v>
      </c>
      <c r="AV1002">
        <v>0</v>
      </c>
      <c r="AW1002">
        <v>0</v>
      </c>
      <c r="AX1002">
        <v>56583188</v>
      </c>
      <c r="AY1002">
        <v>28319147</v>
      </c>
      <c r="AZ1002">
        <v>708653</v>
      </c>
      <c r="BA1002">
        <v>0</v>
      </c>
      <c r="BB1002">
        <v>0</v>
      </c>
      <c r="BC1002">
        <v>0</v>
      </c>
      <c r="BD1002">
        <v>0</v>
      </c>
      <c r="BE1002">
        <v>15711372</v>
      </c>
      <c r="BF1002">
        <v>651496</v>
      </c>
      <c r="BG1002">
        <v>-27978265</v>
      </c>
      <c r="BH1002">
        <v>389620</v>
      </c>
      <c r="BI1002">
        <v>-9746</v>
      </c>
      <c r="BJ1002">
        <v>379874</v>
      </c>
      <c r="BK1002">
        <v>522064</v>
      </c>
      <c r="BL1002">
        <v>901938</v>
      </c>
    </row>
    <row r="1003" spans="1:64" x14ac:dyDescent="0.25">
      <c r="A1003">
        <v>160912</v>
      </c>
      <c r="B1003">
        <v>890300546</v>
      </c>
      <c r="C1003" s="1">
        <v>43555</v>
      </c>
      <c r="D1003" t="s">
        <v>92</v>
      </c>
      <c r="E1003" t="s">
        <v>12089</v>
      </c>
      <c r="F1003" t="s">
        <v>12087</v>
      </c>
      <c r="G1003">
        <v>38347104</v>
      </c>
      <c r="I1003">
        <v>6171528</v>
      </c>
      <c r="J1003">
        <v>712209</v>
      </c>
      <c r="P1003">
        <v>-444875</v>
      </c>
      <c r="R1003">
        <v>6438862</v>
      </c>
      <c r="S1003">
        <v>-641433</v>
      </c>
      <c r="T1003">
        <v>-35858721</v>
      </c>
      <c r="U1003">
        <v>-1118232</v>
      </c>
      <c r="V1003">
        <v>28374795</v>
      </c>
      <c r="W1003">
        <v>701309</v>
      </c>
      <c r="X1003">
        <v>-7416126</v>
      </c>
      <c r="Y1003">
        <v>28827558</v>
      </c>
      <c r="AD1003">
        <v>500000</v>
      </c>
      <c r="AE1003">
        <v>72724969</v>
      </c>
      <c r="AQ1003">
        <v>-510</v>
      </c>
      <c r="AR1003">
        <v>-72225479</v>
      </c>
      <c r="AX1003">
        <v>68173085</v>
      </c>
      <c r="BD1003">
        <v>21276313</v>
      </c>
      <c r="BF1003">
        <v>1260413</v>
      </c>
      <c r="BG1003">
        <v>48157185</v>
      </c>
      <c r="BH1003">
        <v>4759264</v>
      </c>
      <c r="BJ1003">
        <v>4759264</v>
      </c>
      <c r="BK1003">
        <v>67192189</v>
      </c>
      <c r="BL1003">
        <v>71951454</v>
      </c>
    </row>
    <row r="1004" spans="1:64" x14ac:dyDescent="0.25">
      <c r="A1004">
        <v>160914</v>
      </c>
      <c r="B1004">
        <v>890300546</v>
      </c>
      <c r="C1004" s="1">
        <v>43646</v>
      </c>
      <c r="D1004" t="s">
        <v>92</v>
      </c>
      <c r="E1004" t="s">
        <v>12089</v>
      </c>
      <c r="F1004" t="s">
        <v>12087</v>
      </c>
      <c r="G1004">
        <v>38256689</v>
      </c>
      <c r="I1004">
        <v>7720133</v>
      </c>
      <c r="J1004">
        <v>600066</v>
      </c>
      <c r="R1004">
        <v>8320199</v>
      </c>
      <c r="S1004">
        <v>-30301182</v>
      </c>
      <c r="T1004">
        <v>6139998</v>
      </c>
      <c r="U1004">
        <v>-3387026</v>
      </c>
      <c r="V1004">
        <v>15440867</v>
      </c>
      <c r="W1004">
        <v>8334784</v>
      </c>
      <c r="X1004">
        <v>-17434521</v>
      </c>
      <c r="Y1004">
        <v>25369808</v>
      </c>
      <c r="AE1004">
        <v>10583143</v>
      </c>
      <c r="AG1004">
        <v>198648</v>
      </c>
      <c r="AI1004">
        <v>210317</v>
      </c>
      <c r="AR1004">
        <v>-10992108</v>
      </c>
      <c r="AZ1004">
        <v>1667926</v>
      </c>
      <c r="BD1004">
        <v>33552934</v>
      </c>
      <c r="BF1004">
        <v>-137200</v>
      </c>
      <c r="BG1004">
        <v>-35358060</v>
      </c>
      <c r="BH1004">
        <v>-20980360</v>
      </c>
      <c r="BJ1004">
        <v>-20980360</v>
      </c>
      <c r="BK1004">
        <v>71951454</v>
      </c>
      <c r="BL1004">
        <v>50971094</v>
      </c>
    </row>
    <row r="1005" spans="1:64" x14ac:dyDescent="0.25">
      <c r="A1005">
        <v>160916</v>
      </c>
      <c r="B1005">
        <v>890300546</v>
      </c>
      <c r="C1005" s="1">
        <v>43738</v>
      </c>
      <c r="D1005" t="s">
        <v>92</v>
      </c>
      <c r="E1005" t="s">
        <v>12089</v>
      </c>
      <c r="F1005" t="s">
        <v>12087</v>
      </c>
      <c r="G1005">
        <v>31056212</v>
      </c>
      <c r="I1005">
        <v>7939176</v>
      </c>
      <c r="J1005">
        <v>713046</v>
      </c>
      <c r="P1005">
        <v>-137654</v>
      </c>
      <c r="R1005">
        <v>8514568</v>
      </c>
      <c r="S1005">
        <v>-3806917</v>
      </c>
      <c r="T1005">
        <v>1335058</v>
      </c>
      <c r="U1005">
        <v>3889366</v>
      </c>
      <c r="V1005">
        <v>-13582047</v>
      </c>
      <c r="W1005">
        <v>7907684</v>
      </c>
      <c r="X1005">
        <v>20234532</v>
      </c>
      <c r="Y1005">
        <v>55548456</v>
      </c>
      <c r="AD1005">
        <v>137655</v>
      </c>
      <c r="AE1005">
        <v>12413633</v>
      </c>
      <c r="AG1005">
        <v>299065</v>
      </c>
      <c r="AQ1005">
        <v>265688</v>
      </c>
      <c r="AR1005">
        <v>-12309355</v>
      </c>
      <c r="AZ1005">
        <v>1551739</v>
      </c>
      <c r="BF1005">
        <v>-328295</v>
      </c>
      <c r="BG1005">
        <v>-1880034</v>
      </c>
      <c r="BH1005">
        <v>41359067</v>
      </c>
      <c r="BJ1005">
        <v>41359067</v>
      </c>
      <c r="BK1005">
        <v>50971094</v>
      </c>
      <c r="BL1005">
        <v>92330162</v>
      </c>
    </row>
    <row r="1006" spans="1:64" x14ac:dyDescent="0.25">
      <c r="A1006">
        <v>160918</v>
      </c>
      <c r="B1006">
        <v>890300546</v>
      </c>
      <c r="C1006" s="1">
        <v>43830</v>
      </c>
      <c r="D1006" t="s">
        <v>92</v>
      </c>
      <c r="E1006" t="s">
        <v>12089</v>
      </c>
      <c r="F1006" t="s">
        <v>12087</v>
      </c>
      <c r="G1006">
        <v>20148665</v>
      </c>
      <c r="I1006">
        <v>8257330</v>
      </c>
      <c r="J1006">
        <v>448195</v>
      </c>
      <c r="K1006">
        <v>202532</v>
      </c>
      <c r="P1006">
        <v>-40000</v>
      </c>
      <c r="R1006">
        <v>8868057</v>
      </c>
      <c r="S1006">
        <v>8722317</v>
      </c>
      <c r="T1006">
        <v>27953945</v>
      </c>
      <c r="U1006">
        <v>213295</v>
      </c>
      <c r="V1006">
        <v>6117935</v>
      </c>
      <c r="W1006">
        <v>21227344</v>
      </c>
      <c r="X1006">
        <v>-20801408</v>
      </c>
      <c r="Y1006">
        <v>72450150</v>
      </c>
      <c r="AD1006">
        <v>40000</v>
      </c>
      <c r="AE1006">
        <v>19905009</v>
      </c>
      <c r="AG1006">
        <v>113163</v>
      </c>
      <c r="AQ1006">
        <v>21210</v>
      </c>
      <c r="AR1006">
        <v>-19956962</v>
      </c>
      <c r="AZ1006">
        <v>1451995</v>
      </c>
      <c r="BF1006">
        <v>870380</v>
      </c>
      <c r="BG1006">
        <v>-581615</v>
      </c>
      <c r="BH1006">
        <v>51911573</v>
      </c>
      <c r="BJ1006">
        <v>51911573</v>
      </c>
      <c r="BK1006">
        <v>92330162</v>
      </c>
      <c r="BL1006">
        <v>144241735</v>
      </c>
    </row>
    <row r="1007" spans="1:64" x14ac:dyDescent="0.25">
      <c r="A1007">
        <v>160924</v>
      </c>
      <c r="B1007">
        <v>900221483</v>
      </c>
      <c r="C1007" s="1">
        <v>43830</v>
      </c>
      <c r="D1007" t="s">
        <v>92</v>
      </c>
      <c r="E1007" t="s">
        <v>12089</v>
      </c>
      <c r="F1007" t="s">
        <v>12087</v>
      </c>
      <c r="G1007">
        <v>-53171</v>
      </c>
      <c r="H1007">
        <v>36211</v>
      </c>
      <c r="I1007">
        <v>16101</v>
      </c>
      <c r="R1007">
        <v>52312</v>
      </c>
      <c r="T1007">
        <v>3644877</v>
      </c>
      <c r="U1007">
        <v>-231675</v>
      </c>
      <c r="V1007">
        <v>-3733784</v>
      </c>
      <c r="X1007">
        <v>40007</v>
      </c>
      <c r="Y1007">
        <v>-281434</v>
      </c>
      <c r="AE1007">
        <v>5318</v>
      </c>
      <c r="AR1007">
        <v>-5318</v>
      </c>
      <c r="AV1007">
        <v>133000</v>
      </c>
      <c r="BG1007">
        <v>133000</v>
      </c>
      <c r="BH1007">
        <v>-153752</v>
      </c>
      <c r="BJ1007">
        <v>-153752</v>
      </c>
      <c r="BK1007">
        <v>161138</v>
      </c>
      <c r="BL1007">
        <v>7386</v>
      </c>
    </row>
    <row r="1008" spans="1:64" x14ac:dyDescent="0.25">
      <c r="A1008">
        <v>160972</v>
      </c>
      <c r="B1008">
        <v>900791211</v>
      </c>
      <c r="C1008" s="1">
        <v>43830</v>
      </c>
      <c r="D1008" t="s">
        <v>92</v>
      </c>
      <c r="E1008" t="s">
        <v>12089</v>
      </c>
      <c r="F1008" t="s">
        <v>12087</v>
      </c>
      <c r="G1008">
        <v>7792434</v>
      </c>
      <c r="H1008">
        <v>3478492</v>
      </c>
      <c r="Q1008">
        <v>-1052939</v>
      </c>
      <c r="R1008">
        <v>2425553</v>
      </c>
      <c r="T1008">
        <v>-20023350</v>
      </c>
      <c r="U1008">
        <v>-320054</v>
      </c>
      <c r="V1008">
        <v>4212659</v>
      </c>
      <c r="W1008">
        <v>-158148</v>
      </c>
      <c r="X1008">
        <v>-16034</v>
      </c>
      <c r="Y1008">
        <v>-6086940</v>
      </c>
      <c r="AQ1008">
        <v>16005799</v>
      </c>
      <c r="AR1008">
        <v>16005799</v>
      </c>
      <c r="AS1008">
        <v>781</v>
      </c>
      <c r="AX1008">
        <v>2561419</v>
      </c>
      <c r="BG1008">
        <v>2562200</v>
      </c>
      <c r="BH1008">
        <v>12481059</v>
      </c>
      <c r="BJ1008">
        <v>12481059</v>
      </c>
      <c r="BK1008">
        <v>1835779</v>
      </c>
      <c r="BL1008">
        <v>14316838</v>
      </c>
    </row>
    <row r="1009" spans="1:64" x14ac:dyDescent="0.25">
      <c r="A1009">
        <v>160973</v>
      </c>
      <c r="B1009">
        <v>830130106</v>
      </c>
      <c r="C1009" s="1">
        <v>43830</v>
      </c>
      <c r="D1009" t="s">
        <v>92</v>
      </c>
      <c r="E1009" t="s">
        <v>12089</v>
      </c>
      <c r="F1009" t="s">
        <v>12087</v>
      </c>
      <c r="G1009">
        <v>6638736</v>
      </c>
      <c r="H1009">
        <v>8342805</v>
      </c>
      <c r="I1009">
        <v>16477639</v>
      </c>
      <c r="J1009">
        <v>262073</v>
      </c>
      <c r="L1009">
        <v>2492290</v>
      </c>
      <c r="P1009">
        <v>-11482819</v>
      </c>
      <c r="R1009">
        <v>16091988</v>
      </c>
      <c r="S1009">
        <v>-590853</v>
      </c>
      <c r="T1009">
        <v>-40179031</v>
      </c>
      <c r="V1009">
        <v>2821707</v>
      </c>
      <c r="X1009">
        <v>-9003760</v>
      </c>
      <c r="Y1009">
        <v>-24221213</v>
      </c>
      <c r="AD1009">
        <v>31883625</v>
      </c>
      <c r="AE1009">
        <v>1052154</v>
      </c>
      <c r="AI1009">
        <v>13198845</v>
      </c>
      <c r="AR1009">
        <v>17632626</v>
      </c>
      <c r="AX1009">
        <v>4000000</v>
      </c>
      <c r="AY1009">
        <v>19927670</v>
      </c>
      <c r="BD1009">
        <v>4051500</v>
      </c>
      <c r="BE1009">
        <v>2602641</v>
      </c>
      <c r="BF1009">
        <v>25514622</v>
      </c>
      <c r="BG1009">
        <v>2932811</v>
      </c>
      <c r="BH1009">
        <v>-3655776</v>
      </c>
      <c r="BJ1009">
        <v>-3655776</v>
      </c>
      <c r="BK1009">
        <v>7026887</v>
      </c>
      <c r="BL1009">
        <v>3371111</v>
      </c>
    </row>
    <row r="1010" spans="1:64" x14ac:dyDescent="0.25">
      <c r="A1010">
        <v>160975</v>
      </c>
      <c r="B1010">
        <v>900261429</v>
      </c>
      <c r="C1010" s="1">
        <v>43830</v>
      </c>
      <c r="D1010" t="s">
        <v>92</v>
      </c>
      <c r="E1010" t="s">
        <v>12089</v>
      </c>
      <c r="F1010" t="s">
        <v>12087</v>
      </c>
      <c r="G1010">
        <v>267212</v>
      </c>
      <c r="H1010">
        <v>-1284734</v>
      </c>
      <c r="I1010">
        <v>449311</v>
      </c>
      <c r="J1010">
        <v>0</v>
      </c>
      <c r="K1010">
        <v>0</v>
      </c>
      <c r="L1010">
        <v>0</v>
      </c>
      <c r="M1010">
        <v>0</v>
      </c>
      <c r="N1010">
        <v>0</v>
      </c>
      <c r="O1010">
        <v>0</v>
      </c>
      <c r="P1010">
        <v>0</v>
      </c>
      <c r="Q1010">
        <v>-262309</v>
      </c>
      <c r="R1010">
        <v>-1097732</v>
      </c>
      <c r="S1010">
        <v>6083267</v>
      </c>
      <c r="T1010">
        <v>9557902</v>
      </c>
      <c r="U1010">
        <v>0</v>
      </c>
      <c r="V1010">
        <v>4748495</v>
      </c>
      <c r="W1010">
        <v>0</v>
      </c>
      <c r="X1010">
        <v>1966679</v>
      </c>
      <c r="Y1010">
        <v>21525823</v>
      </c>
      <c r="Z1010">
        <v>0</v>
      </c>
      <c r="AA1010">
        <v>0</v>
      </c>
      <c r="AB1010">
        <v>0</v>
      </c>
      <c r="AC1010">
        <v>0</v>
      </c>
      <c r="AD1010">
        <v>0</v>
      </c>
      <c r="AE1010">
        <v>234679</v>
      </c>
      <c r="AF1010">
        <v>0</v>
      </c>
      <c r="AG1010">
        <v>13670</v>
      </c>
      <c r="AH1010">
        <v>0</v>
      </c>
      <c r="AI1010">
        <v>0</v>
      </c>
      <c r="AJ1010">
        <v>0</v>
      </c>
      <c r="AK1010">
        <v>0</v>
      </c>
      <c r="AL1010">
        <v>0</v>
      </c>
      <c r="AM1010">
        <v>0</v>
      </c>
      <c r="AN1010">
        <v>0</v>
      </c>
      <c r="AO1010">
        <v>0</v>
      </c>
      <c r="AP1010">
        <v>0</v>
      </c>
      <c r="AQ1010">
        <v>0</v>
      </c>
      <c r="AR1010">
        <v>-248349</v>
      </c>
      <c r="AS1010">
        <v>0</v>
      </c>
      <c r="AT1010">
        <v>0</v>
      </c>
      <c r="AU1010">
        <v>0</v>
      </c>
      <c r="AV1010">
        <v>0</v>
      </c>
      <c r="AW1010">
        <v>0</v>
      </c>
      <c r="AY1010">
        <v>20661289</v>
      </c>
      <c r="BB1010">
        <v>0</v>
      </c>
      <c r="BC1010">
        <v>0</v>
      </c>
      <c r="BG1010">
        <v>-20661289</v>
      </c>
      <c r="BH1010">
        <v>616185</v>
      </c>
      <c r="BJ1010">
        <v>616185</v>
      </c>
      <c r="BK1010">
        <v>1434996</v>
      </c>
      <c r="BL1010">
        <v>2051181</v>
      </c>
    </row>
    <row r="1011" spans="1:64" x14ac:dyDescent="0.25">
      <c r="A1011">
        <v>160986</v>
      </c>
      <c r="B1011">
        <v>860069804</v>
      </c>
      <c r="C1011" s="1">
        <v>43830</v>
      </c>
      <c r="D1011" t="s">
        <v>92</v>
      </c>
      <c r="E1011" t="s">
        <v>12089</v>
      </c>
      <c r="F1011" t="s">
        <v>12087</v>
      </c>
      <c r="G1011">
        <v>-207221861</v>
      </c>
      <c r="H1011">
        <v>61322510</v>
      </c>
      <c r="I1011">
        <v>595572140</v>
      </c>
      <c r="M1011">
        <v>165591999</v>
      </c>
      <c r="P1011">
        <v>5467460</v>
      </c>
      <c r="Q1011">
        <v>7707712</v>
      </c>
      <c r="R1011">
        <v>835661821</v>
      </c>
      <c r="S1011">
        <v>129362079</v>
      </c>
      <c r="T1011">
        <v>190168392</v>
      </c>
      <c r="U1011">
        <v>-244263557</v>
      </c>
      <c r="V1011">
        <v>-387968608</v>
      </c>
      <c r="W1011">
        <v>-311945171</v>
      </c>
      <c r="X1011">
        <v>352823813</v>
      </c>
      <c r="Y1011">
        <v>356616908</v>
      </c>
      <c r="AE1011">
        <v>515541572</v>
      </c>
      <c r="AG1011">
        <v>83017703</v>
      </c>
      <c r="AQ1011">
        <v>-6611179</v>
      </c>
      <c r="AR1011">
        <v>-605170454</v>
      </c>
      <c r="BF1011">
        <v>243484608</v>
      </c>
      <c r="BG1011">
        <v>243484608</v>
      </c>
      <c r="BH1011">
        <v>-5068938</v>
      </c>
      <c r="BI1011">
        <v>-1785055</v>
      </c>
      <c r="BJ1011">
        <v>-6853993</v>
      </c>
      <c r="BK1011">
        <v>9734466</v>
      </c>
      <c r="BL1011">
        <v>2880473</v>
      </c>
    </row>
    <row r="1012" spans="1:64" x14ac:dyDescent="0.25">
      <c r="A1012">
        <v>160996</v>
      </c>
      <c r="B1012">
        <v>900891350</v>
      </c>
      <c r="C1012" s="1">
        <v>43830</v>
      </c>
      <c r="D1012" t="s">
        <v>92</v>
      </c>
      <c r="E1012" t="s">
        <v>12089</v>
      </c>
      <c r="F1012" t="s">
        <v>12087</v>
      </c>
      <c r="G1012">
        <v>2111271</v>
      </c>
      <c r="H1012">
        <v>411041</v>
      </c>
      <c r="I1012">
        <v>0</v>
      </c>
      <c r="J1012">
        <v>0</v>
      </c>
      <c r="K1012">
        <v>0</v>
      </c>
      <c r="L1012">
        <v>0</v>
      </c>
      <c r="M1012">
        <v>0</v>
      </c>
      <c r="N1012">
        <v>0</v>
      </c>
      <c r="O1012">
        <v>0</v>
      </c>
      <c r="P1012">
        <v>0</v>
      </c>
      <c r="Q1012">
        <v>0</v>
      </c>
      <c r="R1012">
        <v>411041</v>
      </c>
      <c r="S1012">
        <v>-82514731</v>
      </c>
      <c r="T1012">
        <v>-1064570</v>
      </c>
      <c r="U1012">
        <v>0</v>
      </c>
      <c r="V1012">
        <v>92068350</v>
      </c>
      <c r="W1012">
        <v>0</v>
      </c>
      <c r="X1012">
        <v>-30537826</v>
      </c>
      <c r="Y1012">
        <v>-19526465</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-19526465</v>
      </c>
      <c r="BI1012">
        <v>-1599512</v>
      </c>
      <c r="BJ1012">
        <v>-21125977</v>
      </c>
      <c r="BK1012">
        <v>36627396</v>
      </c>
      <c r="BL1012">
        <v>15501419</v>
      </c>
    </row>
    <row r="1013" spans="1:64" x14ac:dyDescent="0.25">
      <c r="A1013">
        <v>161004</v>
      </c>
      <c r="B1013">
        <v>900078163</v>
      </c>
      <c r="C1013" s="1">
        <v>43830</v>
      </c>
      <c r="D1013" t="s">
        <v>92</v>
      </c>
      <c r="E1013" t="s">
        <v>12089</v>
      </c>
      <c r="F1013" t="s">
        <v>12087</v>
      </c>
      <c r="G1013">
        <v>99542</v>
      </c>
      <c r="H1013">
        <v>218674</v>
      </c>
      <c r="I1013">
        <v>1945616</v>
      </c>
      <c r="K1013">
        <v>59986</v>
      </c>
      <c r="L1013">
        <v>327118</v>
      </c>
      <c r="R1013">
        <v>2551394</v>
      </c>
      <c r="S1013">
        <v>-790284</v>
      </c>
      <c r="T1013">
        <v>-1083939</v>
      </c>
      <c r="U1013">
        <v>-447514</v>
      </c>
      <c r="V1013">
        <v>2627676</v>
      </c>
      <c r="X1013">
        <v>268648</v>
      </c>
      <c r="Y1013">
        <v>3225523</v>
      </c>
      <c r="AD1013">
        <v>22134</v>
      </c>
      <c r="AE1013">
        <v>350520</v>
      </c>
      <c r="AG1013">
        <v>6000</v>
      </c>
      <c r="AQ1013">
        <v>-4563945</v>
      </c>
      <c r="AR1013">
        <v>-4898331</v>
      </c>
      <c r="AY1013">
        <v>1474691</v>
      </c>
      <c r="BF1013">
        <v>3285848</v>
      </c>
      <c r="BG1013">
        <v>1811157</v>
      </c>
      <c r="BH1013">
        <v>138349</v>
      </c>
      <c r="BJ1013">
        <v>138349</v>
      </c>
      <c r="BK1013">
        <v>731491</v>
      </c>
      <c r="BL1013">
        <v>869840</v>
      </c>
    </row>
    <row r="1014" spans="1:64" x14ac:dyDescent="0.25">
      <c r="A1014">
        <v>161026</v>
      </c>
      <c r="B1014">
        <v>900413519</v>
      </c>
      <c r="C1014" s="1">
        <v>43830</v>
      </c>
      <c r="D1014" t="s">
        <v>92</v>
      </c>
      <c r="E1014" t="s">
        <v>12089</v>
      </c>
      <c r="F1014" t="s">
        <v>12087</v>
      </c>
      <c r="G1014">
        <v>6182100</v>
      </c>
      <c r="I1014">
        <v>304119</v>
      </c>
      <c r="Q1014">
        <v>-2180238</v>
      </c>
      <c r="R1014">
        <v>-1876119</v>
      </c>
      <c r="S1014">
        <v>6720269</v>
      </c>
      <c r="T1014">
        <v>-3392937</v>
      </c>
      <c r="V1014">
        <v>711808</v>
      </c>
      <c r="X1014">
        <v>-6427708</v>
      </c>
      <c r="Y1014">
        <v>1917413</v>
      </c>
      <c r="AZ1014">
        <v>119859</v>
      </c>
      <c r="BG1014">
        <v>-119859</v>
      </c>
      <c r="BH1014">
        <v>1797554</v>
      </c>
      <c r="BJ1014">
        <v>1797554</v>
      </c>
      <c r="BK1014">
        <v>39110799</v>
      </c>
      <c r="BL1014">
        <v>40908353</v>
      </c>
    </row>
    <row r="1015" spans="1:64" x14ac:dyDescent="0.25">
      <c r="A1015">
        <v>161051</v>
      </c>
      <c r="B1015">
        <v>900089005</v>
      </c>
      <c r="C1015" s="1">
        <v>43830</v>
      </c>
      <c r="D1015" t="s">
        <v>92</v>
      </c>
      <c r="E1015" t="s">
        <v>12089</v>
      </c>
      <c r="F1015" t="s">
        <v>12087</v>
      </c>
      <c r="G1015">
        <v>-185261461</v>
      </c>
      <c r="H1015">
        <v>-10363794</v>
      </c>
      <c r="I1015">
        <v>106909636</v>
      </c>
      <c r="J1015">
        <v>166820580</v>
      </c>
      <c r="K1015">
        <v>0</v>
      </c>
      <c r="L1015">
        <v>0</v>
      </c>
      <c r="M1015">
        <v>0</v>
      </c>
      <c r="N1015">
        <v>0</v>
      </c>
      <c r="O1015">
        <v>0</v>
      </c>
      <c r="P1015">
        <v>0</v>
      </c>
      <c r="Q1015">
        <v>8820624</v>
      </c>
      <c r="R1015">
        <v>272187046</v>
      </c>
      <c r="S1015">
        <v>23737601</v>
      </c>
      <c r="T1015">
        <v>-15698667</v>
      </c>
      <c r="U1015">
        <v>0</v>
      </c>
      <c r="V1015">
        <v>-20674120</v>
      </c>
      <c r="W1015">
        <v>33658764</v>
      </c>
      <c r="X1015">
        <v>9605641</v>
      </c>
      <c r="Y1015">
        <v>117554804</v>
      </c>
      <c r="Z1015">
        <v>0</v>
      </c>
      <c r="AA1015">
        <v>0</v>
      </c>
      <c r="AB1015">
        <v>0</v>
      </c>
      <c r="AC1015">
        <v>0</v>
      </c>
      <c r="AD1015">
        <v>0</v>
      </c>
      <c r="AE1015">
        <v>24157951</v>
      </c>
      <c r="AF1015">
        <v>0</v>
      </c>
      <c r="AG1015">
        <v>1422234</v>
      </c>
      <c r="AH1015">
        <v>0</v>
      </c>
      <c r="AI1015">
        <v>78360251</v>
      </c>
      <c r="AJ1015">
        <v>0</v>
      </c>
      <c r="AK1015">
        <v>0</v>
      </c>
      <c r="AL1015">
        <v>0</v>
      </c>
      <c r="AM1015">
        <v>0</v>
      </c>
      <c r="AN1015">
        <v>0</v>
      </c>
      <c r="AO1015">
        <v>0</v>
      </c>
      <c r="AP1015">
        <v>0</v>
      </c>
      <c r="AQ1015">
        <v>0</v>
      </c>
      <c r="AR1015">
        <v>-103940436</v>
      </c>
      <c r="AS1015">
        <v>0</v>
      </c>
      <c r="AT1015">
        <v>0</v>
      </c>
      <c r="AU1015">
        <v>0</v>
      </c>
      <c r="AV1015">
        <v>0</v>
      </c>
      <c r="AW1015">
        <v>0</v>
      </c>
      <c r="AX1015">
        <v>0</v>
      </c>
      <c r="AY1015">
        <v>0</v>
      </c>
      <c r="AZ1015">
        <v>0</v>
      </c>
      <c r="BA1015">
        <v>0</v>
      </c>
      <c r="BB1015">
        <v>0</v>
      </c>
      <c r="BC1015">
        <v>0</v>
      </c>
      <c r="BD1015">
        <v>0</v>
      </c>
      <c r="BE1015">
        <v>361718</v>
      </c>
      <c r="BF1015">
        <v>53371263</v>
      </c>
      <c r="BG1015">
        <v>53009545</v>
      </c>
      <c r="BH1015">
        <v>66623913</v>
      </c>
      <c r="BI1015">
        <v>-18177777</v>
      </c>
      <c r="BJ1015">
        <v>48446136</v>
      </c>
      <c r="BK1015">
        <v>8274067</v>
      </c>
      <c r="BL1015">
        <v>56720203</v>
      </c>
    </row>
    <row r="1016" spans="1:64" x14ac:dyDescent="0.25">
      <c r="A1016">
        <v>161059</v>
      </c>
      <c r="B1016">
        <v>830089099</v>
      </c>
      <c r="C1016" s="1">
        <v>43830</v>
      </c>
      <c r="D1016" t="s">
        <v>92</v>
      </c>
      <c r="E1016" t="s">
        <v>12089</v>
      </c>
      <c r="F1016" t="s">
        <v>12087</v>
      </c>
      <c r="G1016">
        <v>380082</v>
      </c>
      <c r="H1016">
        <v>44338</v>
      </c>
      <c r="I1016">
        <v>12633</v>
      </c>
      <c r="L1016">
        <v>1895</v>
      </c>
      <c r="R1016">
        <v>58866</v>
      </c>
      <c r="S1016">
        <v>2540646</v>
      </c>
      <c r="T1016">
        <v>-801146</v>
      </c>
      <c r="V1016">
        <v>1244837</v>
      </c>
      <c r="W1016">
        <v>-729246</v>
      </c>
      <c r="Y1016">
        <v>2694039</v>
      </c>
      <c r="AE1016">
        <v>138546</v>
      </c>
      <c r="AG1016">
        <v>7203</v>
      </c>
      <c r="AQ1016">
        <v>-1133828</v>
      </c>
      <c r="AR1016">
        <v>-1279577</v>
      </c>
      <c r="AX1016">
        <v>136739</v>
      </c>
      <c r="AY1016">
        <v>69547</v>
      </c>
      <c r="BE1016">
        <v>81123</v>
      </c>
      <c r="BG1016">
        <v>-13931</v>
      </c>
      <c r="BH1016">
        <v>1400531</v>
      </c>
      <c r="BJ1016">
        <v>1400531</v>
      </c>
      <c r="BK1016">
        <v>184773</v>
      </c>
      <c r="BL1016">
        <v>1585304</v>
      </c>
    </row>
    <row r="1017" spans="1:64" x14ac:dyDescent="0.25">
      <c r="A1017">
        <v>161076</v>
      </c>
      <c r="B1017">
        <v>800041007</v>
      </c>
      <c r="C1017" s="1">
        <v>43830</v>
      </c>
      <c r="D1017" t="s">
        <v>92</v>
      </c>
      <c r="E1017" t="s">
        <v>12089</v>
      </c>
      <c r="F1017" t="s">
        <v>12087</v>
      </c>
      <c r="G1017">
        <v>5570787</v>
      </c>
      <c r="H1017">
        <v>181236</v>
      </c>
      <c r="I1017">
        <v>950088</v>
      </c>
      <c r="K1017">
        <v>428537</v>
      </c>
      <c r="L1017">
        <v>18774</v>
      </c>
      <c r="N1017">
        <v>-9811</v>
      </c>
      <c r="R1017">
        <v>1568824</v>
      </c>
      <c r="S1017">
        <v>-12648635</v>
      </c>
      <c r="T1017">
        <v>-2660608</v>
      </c>
      <c r="U1017">
        <v>-4621035</v>
      </c>
      <c r="V1017">
        <v>19709311</v>
      </c>
      <c r="W1017">
        <v>-129807</v>
      </c>
      <c r="X1017">
        <v>-17442</v>
      </c>
      <c r="Y1017">
        <v>6771395</v>
      </c>
      <c r="AE1017">
        <v>3705687</v>
      </c>
      <c r="AR1017">
        <v>-3705687</v>
      </c>
      <c r="AZ1017">
        <v>114821</v>
      </c>
      <c r="BG1017">
        <v>-114821</v>
      </c>
      <c r="BH1017">
        <v>2950887</v>
      </c>
      <c r="BJ1017">
        <v>2950887</v>
      </c>
      <c r="BK1017">
        <v>5317175</v>
      </c>
      <c r="BL1017">
        <v>8268062</v>
      </c>
    </row>
    <row r="1018" spans="1:64" x14ac:dyDescent="0.25">
      <c r="A1018">
        <v>161084</v>
      </c>
      <c r="B1018">
        <v>830126302</v>
      </c>
      <c r="C1018" s="1">
        <v>43830</v>
      </c>
      <c r="D1018" t="s">
        <v>92</v>
      </c>
      <c r="E1018" t="s">
        <v>12089</v>
      </c>
      <c r="F1018" t="s">
        <v>12087</v>
      </c>
      <c r="G1018">
        <v>1082173979</v>
      </c>
      <c r="H1018">
        <v>-632005709</v>
      </c>
      <c r="I1018">
        <v>1232685009</v>
      </c>
      <c r="J1018">
        <v>76272804</v>
      </c>
      <c r="L1018">
        <v>69599514</v>
      </c>
      <c r="M1018">
        <v>-4188335</v>
      </c>
      <c r="Q1018">
        <v>-61892593</v>
      </c>
      <c r="R1018">
        <v>680470690</v>
      </c>
      <c r="S1018">
        <v>13427920</v>
      </c>
      <c r="U1018">
        <v>-163382114</v>
      </c>
      <c r="V1018">
        <v>-366896514</v>
      </c>
      <c r="W1018">
        <v>89063383</v>
      </c>
      <c r="X1018">
        <v>2244170</v>
      </c>
      <c r="Y1018">
        <v>1337101514</v>
      </c>
      <c r="AE1018">
        <v>999110904</v>
      </c>
      <c r="AG1018">
        <v>154720984</v>
      </c>
      <c r="AQ1018">
        <v>206423841</v>
      </c>
      <c r="AR1018">
        <v>-947408047</v>
      </c>
      <c r="AU1018">
        <v>292261714</v>
      </c>
      <c r="AZ1018">
        <v>105927491</v>
      </c>
      <c r="BE1018">
        <v>14919084</v>
      </c>
      <c r="BG1018">
        <v>-413108289</v>
      </c>
      <c r="BH1018">
        <v>-23414822</v>
      </c>
      <c r="BI1018">
        <v>-1528</v>
      </c>
      <c r="BJ1018">
        <v>-23416350</v>
      </c>
      <c r="BK1018">
        <v>203655018</v>
      </c>
      <c r="BL1018">
        <v>180238668</v>
      </c>
    </row>
    <row r="1019" spans="1:64" x14ac:dyDescent="0.25">
      <c r="A1019">
        <v>161090</v>
      </c>
      <c r="B1019">
        <v>900308942</v>
      </c>
      <c r="C1019" s="1">
        <v>43830</v>
      </c>
      <c r="D1019" t="s">
        <v>92</v>
      </c>
      <c r="E1019" t="s">
        <v>12089</v>
      </c>
      <c r="F1019" t="s">
        <v>12087</v>
      </c>
      <c r="G1019">
        <v>-1684</v>
      </c>
      <c r="T1019">
        <v>924302</v>
      </c>
      <c r="V1019">
        <v>-3241582</v>
      </c>
      <c r="X1019">
        <v>-47471</v>
      </c>
      <c r="Y1019">
        <v>-2366435</v>
      </c>
      <c r="AD1019">
        <v>41998</v>
      </c>
      <c r="AF1019">
        <v>2294654</v>
      </c>
      <c r="AR1019">
        <v>2336652</v>
      </c>
      <c r="AX1019">
        <v>28004</v>
      </c>
      <c r="BG1019">
        <v>28004</v>
      </c>
      <c r="BH1019">
        <v>-1779</v>
      </c>
      <c r="BJ1019">
        <v>-1779</v>
      </c>
      <c r="BK1019">
        <v>7131</v>
      </c>
      <c r="BL1019">
        <v>5352</v>
      </c>
    </row>
    <row r="1020" spans="1:64" x14ac:dyDescent="0.25">
      <c r="A1020">
        <v>161103</v>
      </c>
      <c r="B1020">
        <v>890942513</v>
      </c>
      <c r="C1020" s="1">
        <v>43830</v>
      </c>
      <c r="D1020" t="s">
        <v>92</v>
      </c>
      <c r="E1020" t="s">
        <v>12089</v>
      </c>
      <c r="F1020" t="s">
        <v>12087</v>
      </c>
      <c r="G1020">
        <v>1815077</v>
      </c>
      <c r="H1020">
        <v>357694</v>
      </c>
      <c r="I1020">
        <v>79516</v>
      </c>
      <c r="L1020">
        <v>2726960</v>
      </c>
      <c r="R1020">
        <v>3164170</v>
      </c>
      <c r="S1020">
        <v>852924</v>
      </c>
      <c r="T1020">
        <v>-3715409</v>
      </c>
      <c r="U1020">
        <v>25053325</v>
      </c>
      <c r="V1020">
        <v>-1818413</v>
      </c>
      <c r="W1020">
        <v>-13052346</v>
      </c>
      <c r="X1020">
        <v>-357693</v>
      </c>
      <c r="Y1020">
        <v>11941635</v>
      </c>
      <c r="AE1020">
        <v>1962</v>
      </c>
      <c r="AH1020">
        <v>1504537</v>
      </c>
      <c r="AI1020">
        <v>20120495</v>
      </c>
      <c r="AP1020">
        <v>1957973</v>
      </c>
      <c r="AR1020">
        <v>-16659947</v>
      </c>
      <c r="AX1020">
        <v>9116667</v>
      </c>
      <c r="BE1020">
        <v>4684934</v>
      </c>
      <c r="BG1020">
        <v>4431733</v>
      </c>
      <c r="BH1020">
        <v>-286579</v>
      </c>
      <c r="BJ1020">
        <v>-286579</v>
      </c>
      <c r="BK1020">
        <v>573180</v>
      </c>
      <c r="BL1020">
        <v>286601</v>
      </c>
    </row>
    <row r="1021" spans="1:64" x14ac:dyDescent="0.25">
      <c r="A1021">
        <v>161110</v>
      </c>
      <c r="B1021">
        <v>830012820</v>
      </c>
      <c r="C1021" s="1">
        <v>43830</v>
      </c>
      <c r="D1021" t="s">
        <v>92</v>
      </c>
      <c r="E1021" t="s">
        <v>12089</v>
      </c>
      <c r="F1021" t="s">
        <v>12087</v>
      </c>
      <c r="G1021">
        <v>526320</v>
      </c>
      <c r="I1021">
        <v>13681</v>
      </c>
      <c r="R1021">
        <v>13681</v>
      </c>
      <c r="S1021">
        <v>1096417</v>
      </c>
      <c r="T1021">
        <v>688391</v>
      </c>
      <c r="V1021">
        <v>-2349814</v>
      </c>
      <c r="X1021">
        <v>25000</v>
      </c>
      <c r="Y1021">
        <v>-5</v>
      </c>
      <c r="BH1021">
        <v>-5</v>
      </c>
      <c r="BJ1021">
        <v>-5</v>
      </c>
      <c r="BK1021">
        <v>650</v>
      </c>
      <c r="BL1021">
        <v>645</v>
      </c>
    </row>
    <row r="1022" spans="1:64" x14ac:dyDescent="0.25">
      <c r="A1022">
        <v>161132</v>
      </c>
      <c r="B1022">
        <v>806013504</v>
      </c>
      <c r="C1022" s="1">
        <v>43830</v>
      </c>
      <c r="D1022" t="s">
        <v>92</v>
      </c>
      <c r="E1022" t="s">
        <v>12089</v>
      </c>
      <c r="F1022" t="s">
        <v>12087</v>
      </c>
      <c r="G1022">
        <v>-48276</v>
      </c>
      <c r="T1022">
        <v>-46970</v>
      </c>
      <c r="V1022">
        <v>-195781</v>
      </c>
      <c r="W1022">
        <v>311267</v>
      </c>
      <c r="X1022">
        <v>-20240</v>
      </c>
      <c r="Y1022">
        <v>0</v>
      </c>
      <c r="AQ1022">
        <v>19170</v>
      </c>
      <c r="AR1022">
        <v>19170</v>
      </c>
      <c r="BF1022">
        <v>-19170</v>
      </c>
      <c r="BG1022">
        <v>-19170</v>
      </c>
      <c r="BH1022">
        <v>0</v>
      </c>
      <c r="BJ1022">
        <v>0</v>
      </c>
      <c r="BL1022">
        <v>0</v>
      </c>
    </row>
    <row r="1023" spans="1:64" x14ac:dyDescent="0.25">
      <c r="A1023">
        <v>161141</v>
      </c>
      <c r="B1023">
        <v>900397305</v>
      </c>
      <c r="C1023" s="1">
        <v>43830</v>
      </c>
      <c r="D1023" t="s">
        <v>92</v>
      </c>
      <c r="E1023" t="s">
        <v>12089</v>
      </c>
      <c r="F1023" t="s">
        <v>12087</v>
      </c>
      <c r="G1023">
        <v>426529</v>
      </c>
      <c r="H1023">
        <v>28212</v>
      </c>
      <c r="I1023">
        <v>5860</v>
      </c>
      <c r="R1023">
        <v>34072</v>
      </c>
      <c r="T1023">
        <v>320188</v>
      </c>
      <c r="U1023">
        <v>26578</v>
      </c>
      <c r="V1023">
        <v>-262719</v>
      </c>
      <c r="W1023">
        <v>26411</v>
      </c>
      <c r="Y1023">
        <v>571059</v>
      </c>
      <c r="AE1023">
        <v>3427</v>
      </c>
      <c r="AQ1023">
        <v>829</v>
      </c>
      <c r="AR1023">
        <v>-2598</v>
      </c>
      <c r="BD1023">
        <v>38868</v>
      </c>
      <c r="BG1023">
        <v>-38868</v>
      </c>
      <c r="BH1023">
        <v>529593</v>
      </c>
      <c r="BJ1023">
        <v>529593</v>
      </c>
      <c r="BK1023">
        <v>1826973</v>
      </c>
      <c r="BL1023">
        <v>2356566</v>
      </c>
    </row>
    <row r="1024" spans="1:64" x14ac:dyDescent="0.25">
      <c r="A1024">
        <v>161155</v>
      </c>
      <c r="B1024">
        <v>830109723</v>
      </c>
      <c r="C1024" s="1">
        <v>43830</v>
      </c>
      <c r="D1024" t="s">
        <v>92</v>
      </c>
      <c r="E1024" t="s">
        <v>12089</v>
      </c>
      <c r="F1024" t="s">
        <v>12087</v>
      </c>
      <c r="G1024">
        <v>14930078</v>
      </c>
      <c r="H1024">
        <v>1403318</v>
      </c>
      <c r="I1024">
        <v>11434796</v>
      </c>
      <c r="J1024">
        <v>0</v>
      </c>
      <c r="K1024">
        <v>0</v>
      </c>
      <c r="L1024">
        <v>0</v>
      </c>
      <c r="M1024">
        <v>0</v>
      </c>
      <c r="N1024">
        <v>0</v>
      </c>
      <c r="O1024">
        <v>0</v>
      </c>
      <c r="P1024">
        <v>0</v>
      </c>
      <c r="Q1024">
        <v>-36348</v>
      </c>
      <c r="R1024">
        <v>12801766</v>
      </c>
      <c r="S1024">
        <v>0</v>
      </c>
      <c r="T1024">
        <v>-2669603</v>
      </c>
      <c r="U1024">
        <v>0</v>
      </c>
      <c r="V1024">
        <v>-7296453</v>
      </c>
      <c r="W1024">
        <v>0</v>
      </c>
      <c r="X1024">
        <v>-22657</v>
      </c>
      <c r="Y1024">
        <v>17743131</v>
      </c>
      <c r="Z1024">
        <v>0</v>
      </c>
      <c r="AA1024">
        <v>0</v>
      </c>
      <c r="AB1024">
        <v>0</v>
      </c>
      <c r="AC1024">
        <v>0</v>
      </c>
      <c r="AD1024">
        <v>0</v>
      </c>
      <c r="AE1024">
        <v>6412860</v>
      </c>
      <c r="AF1024">
        <v>0</v>
      </c>
      <c r="AG1024">
        <v>10355391</v>
      </c>
      <c r="AH1024">
        <v>0</v>
      </c>
      <c r="AI1024">
        <v>0</v>
      </c>
      <c r="AJ1024">
        <v>0</v>
      </c>
      <c r="AK1024">
        <v>0</v>
      </c>
      <c r="AL1024">
        <v>0</v>
      </c>
      <c r="AM1024">
        <v>0</v>
      </c>
      <c r="AN1024">
        <v>0</v>
      </c>
      <c r="AO1024">
        <v>0</v>
      </c>
      <c r="AP1024">
        <v>0</v>
      </c>
      <c r="AQ1024">
        <v>48301</v>
      </c>
      <c r="AR1024">
        <v>-16719950</v>
      </c>
      <c r="AS1024">
        <v>0</v>
      </c>
      <c r="AT1024">
        <v>0</v>
      </c>
      <c r="AU1024">
        <v>0</v>
      </c>
      <c r="AV1024">
        <v>19848439</v>
      </c>
      <c r="AW1024">
        <v>0</v>
      </c>
      <c r="AX1024">
        <v>0</v>
      </c>
      <c r="AY1024">
        <v>0</v>
      </c>
      <c r="AZ1024">
        <v>0</v>
      </c>
      <c r="BA1024">
        <v>0</v>
      </c>
      <c r="BB1024">
        <v>0</v>
      </c>
      <c r="BC1024">
        <v>0</v>
      </c>
      <c r="BD1024">
        <v>0</v>
      </c>
      <c r="BE1024">
        <v>0</v>
      </c>
      <c r="BF1024">
        <v>0</v>
      </c>
      <c r="BG1024">
        <v>19848439</v>
      </c>
      <c r="BH1024">
        <v>20871620</v>
      </c>
      <c r="BI1024">
        <v>0</v>
      </c>
      <c r="BJ1024">
        <v>20871620</v>
      </c>
      <c r="BK1024">
        <v>53790800</v>
      </c>
      <c r="BL1024">
        <v>74662420</v>
      </c>
    </row>
    <row r="1025" spans="1:64" x14ac:dyDescent="0.25">
      <c r="A1025">
        <v>161168</v>
      </c>
      <c r="B1025">
        <v>900263639</v>
      </c>
      <c r="C1025" s="1">
        <v>43830</v>
      </c>
      <c r="D1025" t="s">
        <v>92</v>
      </c>
      <c r="E1025" t="s">
        <v>12089</v>
      </c>
      <c r="F1025" t="s">
        <v>12087</v>
      </c>
      <c r="G1025">
        <v>-32975</v>
      </c>
      <c r="H1025">
        <v>853</v>
      </c>
      <c r="R1025">
        <v>853</v>
      </c>
      <c r="V1025">
        <v>32596</v>
      </c>
      <c r="X1025">
        <v>-474</v>
      </c>
      <c r="Y1025">
        <v>0</v>
      </c>
      <c r="BH1025">
        <v>0</v>
      </c>
      <c r="BJ1025">
        <v>0</v>
      </c>
      <c r="BL1025">
        <v>0</v>
      </c>
    </row>
    <row r="1026" spans="1:64" x14ac:dyDescent="0.25">
      <c r="A1026">
        <v>161181</v>
      </c>
      <c r="B1026">
        <v>900264196</v>
      </c>
      <c r="C1026" s="1">
        <v>43830</v>
      </c>
      <c r="D1026" t="s">
        <v>92</v>
      </c>
      <c r="E1026" t="s">
        <v>12089</v>
      </c>
      <c r="F1026" t="s">
        <v>12087</v>
      </c>
      <c r="G1026">
        <v>-16353</v>
      </c>
      <c r="H1026">
        <v>607</v>
      </c>
      <c r="R1026">
        <v>607</v>
      </c>
      <c r="V1026">
        <v>-700</v>
      </c>
      <c r="X1026">
        <v>16446</v>
      </c>
      <c r="Y1026">
        <v>0</v>
      </c>
      <c r="BH1026">
        <v>0</v>
      </c>
      <c r="BJ1026">
        <v>0</v>
      </c>
      <c r="BL1026">
        <v>0</v>
      </c>
    </row>
    <row r="1027" spans="1:64" x14ac:dyDescent="0.25">
      <c r="A1027">
        <v>161182</v>
      </c>
      <c r="B1027">
        <v>860041391</v>
      </c>
      <c r="C1027" s="1">
        <v>43830</v>
      </c>
      <c r="D1027" t="s">
        <v>92</v>
      </c>
      <c r="E1027" t="s">
        <v>12089</v>
      </c>
      <c r="F1027" t="s">
        <v>12087</v>
      </c>
      <c r="G1027">
        <v>-513743</v>
      </c>
      <c r="I1027">
        <v>6690</v>
      </c>
      <c r="R1027">
        <v>6690</v>
      </c>
      <c r="S1027">
        <v>-9982</v>
      </c>
      <c r="T1027">
        <v>670809</v>
      </c>
      <c r="U1027">
        <v>0</v>
      </c>
      <c r="V1027">
        <v>210360</v>
      </c>
      <c r="W1027">
        <v>-350366</v>
      </c>
      <c r="Y1027">
        <v>13768</v>
      </c>
      <c r="AH1027">
        <v>3320800</v>
      </c>
      <c r="AR1027">
        <v>3320800</v>
      </c>
      <c r="AU1027">
        <v>3267580</v>
      </c>
      <c r="BG1027">
        <v>-3267580</v>
      </c>
      <c r="BH1027">
        <v>66988</v>
      </c>
      <c r="BJ1027">
        <v>66988</v>
      </c>
      <c r="BK1027">
        <v>15691</v>
      </c>
      <c r="BL1027">
        <v>82679</v>
      </c>
    </row>
    <row r="1028" spans="1:64" x14ac:dyDescent="0.25">
      <c r="A1028">
        <v>161227</v>
      </c>
      <c r="B1028">
        <v>860509804</v>
      </c>
      <c r="C1028" s="1">
        <v>43830</v>
      </c>
      <c r="D1028" t="s">
        <v>92</v>
      </c>
      <c r="E1028" t="s">
        <v>12089</v>
      </c>
      <c r="F1028" t="s">
        <v>12087</v>
      </c>
      <c r="G1028">
        <v>-2352346</v>
      </c>
      <c r="H1028">
        <v>2151194</v>
      </c>
      <c r="I1028">
        <v>702265</v>
      </c>
      <c r="K1028">
        <v>444981</v>
      </c>
      <c r="P1028">
        <v>0</v>
      </c>
      <c r="Q1028">
        <v>-74528</v>
      </c>
      <c r="R1028">
        <v>3223912</v>
      </c>
      <c r="U1028">
        <v>-2005013</v>
      </c>
      <c r="W1028">
        <v>-5701502</v>
      </c>
      <c r="X1028">
        <v>2732920</v>
      </c>
      <c r="Y1028">
        <v>-4102029</v>
      </c>
      <c r="AD1028">
        <v>39901</v>
      </c>
      <c r="AE1028">
        <v>203444</v>
      </c>
      <c r="AK1028">
        <v>0</v>
      </c>
      <c r="AQ1028">
        <v>10198874</v>
      </c>
      <c r="AR1028">
        <v>10035331</v>
      </c>
      <c r="AY1028">
        <v>3275000</v>
      </c>
      <c r="AZ1028">
        <v>55618</v>
      </c>
      <c r="BB1028">
        <v>0</v>
      </c>
      <c r="BF1028">
        <v>-555279</v>
      </c>
      <c r="BG1028">
        <v>-3885897</v>
      </c>
      <c r="BH1028">
        <v>2047405</v>
      </c>
      <c r="BJ1028">
        <v>2047405</v>
      </c>
      <c r="BK1028">
        <v>3638918</v>
      </c>
      <c r="BL1028">
        <v>5686323</v>
      </c>
    </row>
    <row r="1029" spans="1:64" x14ac:dyDescent="0.25">
      <c r="A1029">
        <v>161234</v>
      </c>
      <c r="B1029">
        <v>900132203</v>
      </c>
      <c r="C1029" s="1">
        <v>43830</v>
      </c>
      <c r="D1029" t="s">
        <v>92</v>
      </c>
      <c r="E1029" t="s">
        <v>12089</v>
      </c>
      <c r="F1029" t="s">
        <v>12087</v>
      </c>
      <c r="G1029">
        <v>-1344680</v>
      </c>
      <c r="H1029">
        <v>850227</v>
      </c>
      <c r="I1029">
        <v>781463</v>
      </c>
      <c r="Q1029">
        <v>-23441</v>
      </c>
      <c r="R1029">
        <v>1608249</v>
      </c>
      <c r="S1029">
        <v>1374770</v>
      </c>
      <c r="T1029">
        <v>-184092</v>
      </c>
      <c r="U1029">
        <v>30473</v>
      </c>
      <c r="V1029">
        <v>429531</v>
      </c>
      <c r="W1029">
        <v>-1648082</v>
      </c>
      <c r="X1029">
        <v>-1362466</v>
      </c>
      <c r="Y1029">
        <v>-1096297</v>
      </c>
      <c r="AQ1029">
        <v>1159540</v>
      </c>
      <c r="AR1029">
        <v>1159540</v>
      </c>
      <c r="BF1029">
        <v>-109305</v>
      </c>
      <c r="BG1029">
        <v>-109305</v>
      </c>
      <c r="BH1029">
        <v>-46062</v>
      </c>
      <c r="BJ1029">
        <v>-46062</v>
      </c>
      <c r="BK1029">
        <v>746399</v>
      </c>
      <c r="BL1029">
        <v>700337</v>
      </c>
    </row>
    <row r="1030" spans="1:64" x14ac:dyDescent="0.25">
      <c r="A1030">
        <v>161265</v>
      </c>
      <c r="B1030">
        <v>830514823</v>
      </c>
      <c r="C1030" s="1">
        <v>43830</v>
      </c>
      <c r="D1030" t="s">
        <v>92</v>
      </c>
      <c r="E1030" t="s">
        <v>12089</v>
      </c>
      <c r="F1030" t="s">
        <v>12087</v>
      </c>
      <c r="G1030">
        <v>251975</v>
      </c>
      <c r="H1030">
        <v>152757</v>
      </c>
      <c r="I1030">
        <v>112108</v>
      </c>
      <c r="R1030">
        <v>264865</v>
      </c>
      <c r="T1030">
        <v>-907706</v>
      </c>
      <c r="U1030">
        <v>2632</v>
      </c>
      <c r="V1030">
        <v>-64215</v>
      </c>
      <c r="X1030">
        <v>-290709</v>
      </c>
      <c r="Y1030">
        <v>-743158</v>
      </c>
      <c r="AE1030">
        <v>239354</v>
      </c>
      <c r="AR1030">
        <v>-239354</v>
      </c>
      <c r="AX1030">
        <v>321780</v>
      </c>
      <c r="AY1030">
        <v>247736</v>
      </c>
      <c r="BG1030">
        <v>74044</v>
      </c>
      <c r="BH1030">
        <v>-908468</v>
      </c>
      <c r="BJ1030">
        <v>-908468</v>
      </c>
      <c r="BK1030">
        <v>1143463</v>
      </c>
      <c r="BL1030">
        <v>234995</v>
      </c>
    </row>
    <row r="1031" spans="1:64" x14ac:dyDescent="0.25">
      <c r="A1031">
        <v>161273</v>
      </c>
      <c r="B1031">
        <v>900202710</v>
      </c>
      <c r="C1031" s="1">
        <v>43830</v>
      </c>
      <c r="D1031" t="s">
        <v>92</v>
      </c>
      <c r="E1031" t="s">
        <v>12089</v>
      </c>
      <c r="F1031" t="s">
        <v>12087</v>
      </c>
      <c r="G1031">
        <v>-112727</v>
      </c>
      <c r="H1031">
        <v>92717</v>
      </c>
      <c r="I1031">
        <v>185430</v>
      </c>
      <c r="P1031">
        <v>-23563</v>
      </c>
      <c r="Q1031">
        <v>-284032</v>
      </c>
      <c r="R1031">
        <v>-29448</v>
      </c>
      <c r="S1031">
        <v>790845</v>
      </c>
      <c r="T1031">
        <v>-1676421</v>
      </c>
      <c r="V1031">
        <v>196510</v>
      </c>
      <c r="W1031">
        <v>-938977</v>
      </c>
      <c r="X1031">
        <v>703195</v>
      </c>
      <c r="Y1031">
        <v>-1067023</v>
      </c>
      <c r="AD1031">
        <v>26384</v>
      </c>
      <c r="AG1031">
        <v>415893</v>
      </c>
      <c r="AR1031">
        <v>-389509</v>
      </c>
      <c r="AX1031">
        <v>2000000</v>
      </c>
      <c r="AY1031">
        <v>950917</v>
      </c>
      <c r="BD1031">
        <v>158337</v>
      </c>
      <c r="BG1031">
        <v>890746</v>
      </c>
      <c r="BH1031">
        <v>-565786</v>
      </c>
      <c r="BJ1031">
        <v>-565786</v>
      </c>
      <c r="BK1031">
        <v>575786</v>
      </c>
      <c r="BL1031">
        <v>10000</v>
      </c>
    </row>
    <row r="1032" spans="1:64" x14ac:dyDescent="0.25">
      <c r="A1032">
        <v>161276</v>
      </c>
      <c r="B1032">
        <v>806014553</v>
      </c>
      <c r="C1032" s="1">
        <v>43830</v>
      </c>
      <c r="D1032" t="s">
        <v>92</v>
      </c>
      <c r="E1032" t="s">
        <v>12089</v>
      </c>
      <c r="F1032" t="s">
        <v>12087</v>
      </c>
      <c r="G1032">
        <v>3005143</v>
      </c>
      <c r="H1032">
        <v>1976878</v>
      </c>
      <c r="I1032">
        <v>1193849</v>
      </c>
      <c r="R1032">
        <v>3170727</v>
      </c>
      <c r="S1032">
        <v>-4244699</v>
      </c>
      <c r="T1032">
        <v>3718499</v>
      </c>
      <c r="U1032">
        <v>1048283</v>
      </c>
      <c r="V1032">
        <v>-2490978</v>
      </c>
      <c r="W1032">
        <v>77298</v>
      </c>
      <c r="X1032">
        <v>-161468</v>
      </c>
      <c r="Y1032">
        <v>4122805</v>
      </c>
      <c r="AE1032">
        <v>666981</v>
      </c>
      <c r="AG1032">
        <v>6892</v>
      </c>
      <c r="AQ1032">
        <v>-438</v>
      </c>
      <c r="AR1032">
        <v>-674311</v>
      </c>
      <c r="BD1032">
        <v>918919</v>
      </c>
      <c r="BE1032">
        <v>5369130</v>
      </c>
      <c r="BF1032">
        <v>1043955</v>
      </c>
      <c r="BG1032">
        <v>-5244094</v>
      </c>
      <c r="BH1032">
        <v>-1795600</v>
      </c>
      <c r="BI1032">
        <v>1186396</v>
      </c>
      <c r="BJ1032">
        <v>-609204</v>
      </c>
      <c r="BK1032">
        <v>2128133</v>
      </c>
      <c r="BL1032">
        <v>1518929</v>
      </c>
    </row>
    <row r="1033" spans="1:64" x14ac:dyDescent="0.25">
      <c r="A1033">
        <v>161277</v>
      </c>
      <c r="B1033">
        <v>900579611</v>
      </c>
      <c r="C1033" s="1">
        <v>43830</v>
      </c>
      <c r="D1033" t="s">
        <v>92</v>
      </c>
      <c r="E1033" t="s">
        <v>12089</v>
      </c>
      <c r="F1033" t="s">
        <v>12087</v>
      </c>
      <c r="G1033">
        <v>2611252</v>
      </c>
      <c r="H1033">
        <v>288639</v>
      </c>
      <c r="I1033">
        <v>381589</v>
      </c>
      <c r="J1033">
        <v>-18743</v>
      </c>
      <c r="Q1033">
        <v>-25154</v>
      </c>
      <c r="R1033">
        <v>626331</v>
      </c>
      <c r="S1033">
        <v>-3542748</v>
      </c>
      <c r="T1033">
        <v>-623585</v>
      </c>
      <c r="U1033">
        <v>2407654</v>
      </c>
      <c r="V1033">
        <v>-3900308</v>
      </c>
      <c r="W1033">
        <v>2052630</v>
      </c>
      <c r="Y1033">
        <v>-368774</v>
      </c>
      <c r="AE1033">
        <v>3837181</v>
      </c>
      <c r="AG1033">
        <v>4404</v>
      </c>
      <c r="AR1033">
        <v>-3841585</v>
      </c>
      <c r="AX1033">
        <v>1986951</v>
      </c>
      <c r="BG1033">
        <v>1986951</v>
      </c>
      <c r="BH1033">
        <v>-2223408</v>
      </c>
      <c r="BJ1033">
        <v>-2223408</v>
      </c>
      <c r="BK1033">
        <v>3375527</v>
      </c>
      <c r="BL1033">
        <v>1152119</v>
      </c>
    </row>
    <row r="1034" spans="1:64" x14ac:dyDescent="0.25">
      <c r="A1034">
        <v>161298</v>
      </c>
      <c r="B1034">
        <v>805019723</v>
      </c>
      <c r="C1034" s="1">
        <v>43830</v>
      </c>
      <c r="D1034" t="s">
        <v>92</v>
      </c>
      <c r="E1034" t="s">
        <v>12089</v>
      </c>
      <c r="F1034" t="s">
        <v>12087</v>
      </c>
      <c r="G1034">
        <v>4412419</v>
      </c>
      <c r="H1034">
        <v>3533030</v>
      </c>
      <c r="I1034">
        <v>2884194</v>
      </c>
      <c r="J1034">
        <v>-213818</v>
      </c>
      <c r="M1034">
        <v>229919</v>
      </c>
      <c r="Q1034">
        <v>4063943</v>
      </c>
      <c r="R1034">
        <v>10497268</v>
      </c>
      <c r="S1034">
        <v>-6726469</v>
      </c>
      <c r="T1034">
        <v>-6295464</v>
      </c>
      <c r="V1034">
        <v>8703204</v>
      </c>
      <c r="W1034">
        <v>-4934331</v>
      </c>
      <c r="X1034">
        <v>-3452582</v>
      </c>
      <c r="Y1034">
        <v>2204045</v>
      </c>
      <c r="AE1034">
        <v>6468275</v>
      </c>
      <c r="AR1034">
        <v>-6468275</v>
      </c>
      <c r="AX1034">
        <v>3000000</v>
      </c>
      <c r="BE1034">
        <v>583739</v>
      </c>
      <c r="BG1034">
        <v>2416261</v>
      </c>
      <c r="BH1034">
        <v>-1847969</v>
      </c>
      <c r="BJ1034">
        <v>-1847969</v>
      </c>
      <c r="BK1034">
        <v>6829679</v>
      </c>
      <c r="BL1034">
        <v>4981710</v>
      </c>
    </row>
    <row r="1035" spans="1:64" x14ac:dyDescent="0.25">
      <c r="A1035">
        <v>161304</v>
      </c>
      <c r="B1035">
        <v>800057965</v>
      </c>
      <c r="C1035" s="1">
        <v>43830</v>
      </c>
      <c r="D1035" t="s">
        <v>92</v>
      </c>
      <c r="E1035" t="s">
        <v>12089</v>
      </c>
      <c r="F1035" t="s">
        <v>12087</v>
      </c>
      <c r="G1035">
        <v>531007</v>
      </c>
      <c r="H1035">
        <v>530809</v>
      </c>
      <c r="I1035">
        <v>378420</v>
      </c>
      <c r="J1035">
        <v>371198</v>
      </c>
      <c r="K1035">
        <v>603224</v>
      </c>
      <c r="M1035">
        <v>21006</v>
      </c>
      <c r="P1035">
        <v>10379</v>
      </c>
      <c r="R1035">
        <v>1915036</v>
      </c>
      <c r="S1035">
        <v>3333354</v>
      </c>
      <c r="T1035">
        <v>-4799435</v>
      </c>
      <c r="V1035">
        <v>4402636</v>
      </c>
      <c r="W1035">
        <v>-3365642</v>
      </c>
      <c r="X1035">
        <v>-8804739</v>
      </c>
      <c r="Y1035">
        <v>-6787783</v>
      </c>
      <c r="AE1035">
        <v>10379</v>
      </c>
      <c r="AQ1035">
        <v>-66835</v>
      </c>
      <c r="AR1035">
        <v>-77214</v>
      </c>
      <c r="AX1035">
        <v>8657757</v>
      </c>
      <c r="BD1035">
        <v>175799</v>
      </c>
      <c r="BG1035">
        <v>8481958</v>
      </c>
      <c r="BH1035">
        <v>1616961</v>
      </c>
      <c r="BJ1035">
        <v>1616961</v>
      </c>
      <c r="BK1035">
        <v>1051741</v>
      </c>
      <c r="BL1035">
        <v>2668702</v>
      </c>
    </row>
    <row r="1036" spans="1:64" x14ac:dyDescent="0.25">
      <c r="A1036">
        <v>161316</v>
      </c>
      <c r="B1036">
        <v>900493698</v>
      </c>
      <c r="C1036" s="1">
        <v>43830</v>
      </c>
      <c r="D1036" t="s">
        <v>92</v>
      </c>
      <c r="E1036" t="s">
        <v>12089</v>
      </c>
      <c r="F1036" t="s">
        <v>12087</v>
      </c>
      <c r="G1036">
        <v>639368261</v>
      </c>
      <c r="H1036">
        <v>372372011</v>
      </c>
      <c r="I1036">
        <v>150956345</v>
      </c>
      <c r="L1036">
        <v>2669834</v>
      </c>
      <c r="Q1036">
        <v>43083306</v>
      </c>
      <c r="R1036">
        <v>569081496</v>
      </c>
      <c r="S1036">
        <v>1729557</v>
      </c>
      <c r="T1036">
        <v>-12948474</v>
      </c>
      <c r="U1036">
        <v>-79563325</v>
      </c>
      <c r="V1036">
        <v>4716062</v>
      </c>
      <c r="W1036">
        <v>-316556684</v>
      </c>
      <c r="X1036">
        <v>-55925335</v>
      </c>
      <c r="Y1036">
        <v>749901558</v>
      </c>
      <c r="AD1036">
        <v>46162233</v>
      </c>
      <c r="AE1036">
        <v>252314234</v>
      </c>
      <c r="AQ1036">
        <v>-3983709</v>
      </c>
      <c r="AR1036">
        <v>-210135710</v>
      </c>
      <c r="AY1036">
        <v>165112095</v>
      </c>
      <c r="BD1036">
        <v>555485841</v>
      </c>
      <c r="BF1036">
        <v>12761563</v>
      </c>
      <c r="BG1036">
        <v>-707836373</v>
      </c>
      <c r="BH1036">
        <v>-168070525</v>
      </c>
      <c r="BI1036">
        <v>3141955</v>
      </c>
      <c r="BJ1036">
        <v>-164928570</v>
      </c>
      <c r="BK1036">
        <v>340889767</v>
      </c>
      <c r="BL1036">
        <v>175961197</v>
      </c>
    </row>
    <row r="1037" spans="1:64" x14ac:dyDescent="0.25">
      <c r="A1037">
        <v>161322</v>
      </c>
      <c r="B1037">
        <v>830014239</v>
      </c>
      <c r="C1037" s="1">
        <v>43830</v>
      </c>
      <c r="D1037" t="s">
        <v>92</v>
      </c>
      <c r="E1037" t="s">
        <v>12089</v>
      </c>
      <c r="F1037" t="s">
        <v>12087</v>
      </c>
      <c r="G1037">
        <v>244309</v>
      </c>
      <c r="H1037">
        <v>-77576</v>
      </c>
      <c r="I1037">
        <v>485214</v>
      </c>
      <c r="K1037">
        <v>10543</v>
      </c>
      <c r="Q1037">
        <v>69302</v>
      </c>
      <c r="R1037">
        <v>487483</v>
      </c>
      <c r="S1037">
        <v>-977728</v>
      </c>
      <c r="U1037">
        <v>-3955895</v>
      </c>
      <c r="V1037">
        <v>-36201</v>
      </c>
      <c r="W1037">
        <v>378765</v>
      </c>
      <c r="X1037">
        <v>-509295</v>
      </c>
      <c r="Y1037">
        <v>-4368562</v>
      </c>
      <c r="AE1037">
        <v>114408</v>
      </c>
      <c r="AG1037">
        <v>20013</v>
      </c>
      <c r="AR1037">
        <v>-134421</v>
      </c>
      <c r="AU1037">
        <v>713038</v>
      </c>
      <c r="AX1037">
        <v>2500000</v>
      </c>
      <c r="BG1037">
        <v>1786962</v>
      </c>
      <c r="BH1037">
        <v>-2716021</v>
      </c>
      <c r="BJ1037">
        <v>-2716021</v>
      </c>
      <c r="BK1037">
        <v>3261224</v>
      </c>
      <c r="BL1037">
        <v>545203</v>
      </c>
    </row>
    <row r="1038" spans="1:64" x14ac:dyDescent="0.25">
      <c r="A1038">
        <v>161325</v>
      </c>
      <c r="B1038">
        <v>800253307</v>
      </c>
      <c r="C1038" s="1">
        <v>43830</v>
      </c>
      <c r="D1038" t="s">
        <v>92</v>
      </c>
      <c r="E1038" t="s">
        <v>12089</v>
      </c>
      <c r="F1038" t="s">
        <v>12087</v>
      </c>
      <c r="G1038">
        <v>96035</v>
      </c>
      <c r="H1038">
        <v>41096</v>
      </c>
      <c r="I1038">
        <v>126363</v>
      </c>
      <c r="R1038">
        <v>167459</v>
      </c>
      <c r="S1038">
        <v>1529111</v>
      </c>
      <c r="T1038">
        <v>316890</v>
      </c>
      <c r="U1038">
        <v>1171553</v>
      </c>
      <c r="V1038">
        <v>-3386137</v>
      </c>
      <c r="W1038">
        <v>56733</v>
      </c>
      <c r="X1038">
        <v>27187</v>
      </c>
      <c r="Y1038">
        <v>-21169</v>
      </c>
      <c r="AE1038">
        <v>16609</v>
      </c>
      <c r="AG1038">
        <v>8240</v>
      </c>
      <c r="AR1038">
        <v>-24849</v>
      </c>
      <c r="AZ1038">
        <v>43994</v>
      </c>
      <c r="BG1038">
        <v>-43994</v>
      </c>
      <c r="BH1038">
        <v>-90012</v>
      </c>
      <c r="BJ1038">
        <v>-90012</v>
      </c>
      <c r="BK1038">
        <v>391338</v>
      </c>
      <c r="BL1038">
        <v>301326</v>
      </c>
    </row>
    <row r="1039" spans="1:64" x14ac:dyDescent="0.25">
      <c r="A1039">
        <v>161330</v>
      </c>
      <c r="B1039">
        <v>830089018</v>
      </c>
      <c r="C1039" s="1">
        <v>43830</v>
      </c>
      <c r="D1039" t="s">
        <v>92</v>
      </c>
      <c r="E1039" t="s">
        <v>12089</v>
      </c>
      <c r="F1039" t="s">
        <v>12087</v>
      </c>
      <c r="G1039">
        <v>46772</v>
      </c>
      <c r="H1039">
        <v>129539</v>
      </c>
      <c r="R1039">
        <v>129539</v>
      </c>
      <c r="T1039">
        <v>2474300</v>
      </c>
      <c r="V1039">
        <v>-2395933</v>
      </c>
      <c r="X1039">
        <v>-125346</v>
      </c>
      <c r="Y1039">
        <v>129332</v>
      </c>
      <c r="BH1039">
        <v>129332</v>
      </c>
      <c r="BI1039">
        <v>-129538</v>
      </c>
      <c r="BJ1039">
        <v>-206</v>
      </c>
      <c r="BK1039">
        <v>206</v>
      </c>
      <c r="BL1039">
        <v>0</v>
      </c>
    </row>
    <row r="1040" spans="1:64" x14ac:dyDescent="0.25">
      <c r="A1040">
        <v>161331</v>
      </c>
      <c r="B1040">
        <v>800146425</v>
      </c>
      <c r="C1040" s="1">
        <v>43830</v>
      </c>
      <c r="D1040" t="s">
        <v>92</v>
      </c>
      <c r="E1040" t="s">
        <v>12089</v>
      </c>
      <c r="F1040" t="s">
        <v>12087</v>
      </c>
      <c r="G1040">
        <v>13665666</v>
      </c>
      <c r="H1040">
        <v>8164419</v>
      </c>
      <c r="I1040">
        <v>6201179</v>
      </c>
      <c r="J1040">
        <v>156733</v>
      </c>
      <c r="Q1040">
        <v>-5008989</v>
      </c>
      <c r="R1040">
        <v>9513342</v>
      </c>
      <c r="S1040">
        <v>24629281</v>
      </c>
      <c r="T1040">
        <v>131732</v>
      </c>
      <c r="V1040">
        <v>-30892612</v>
      </c>
      <c r="X1040">
        <v>-2508472</v>
      </c>
      <c r="Y1040">
        <v>14538937</v>
      </c>
      <c r="AE1040">
        <v>24222034</v>
      </c>
      <c r="AG1040">
        <v>9612</v>
      </c>
      <c r="AQ1040">
        <v>335651</v>
      </c>
      <c r="AR1040">
        <v>-23895995</v>
      </c>
      <c r="AX1040">
        <v>23906607</v>
      </c>
      <c r="BD1040">
        <v>5613820</v>
      </c>
      <c r="BE1040">
        <v>848850</v>
      </c>
      <c r="BF1040">
        <v>2205367</v>
      </c>
      <c r="BG1040">
        <v>19649304</v>
      </c>
      <c r="BH1040">
        <v>10292246</v>
      </c>
      <c r="BJ1040">
        <v>10292246</v>
      </c>
      <c r="BK1040">
        <v>2644680</v>
      </c>
      <c r="BL1040">
        <v>12936926</v>
      </c>
    </row>
    <row r="1041" spans="1:64" x14ac:dyDescent="0.25">
      <c r="A1041">
        <v>161380</v>
      </c>
      <c r="B1041">
        <v>890907406</v>
      </c>
      <c r="C1041" s="1">
        <v>43830</v>
      </c>
      <c r="D1041" t="s">
        <v>92</v>
      </c>
      <c r="E1041" t="s">
        <v>12089</v>
      </c>
      <c r="F1041" t="s">
        <v>12087</v>
      </c>
      <c r="G1041">
        <v>1990045</v>
      </c>
      <c r="H1041">
        <v>1600049</v>
      </c>
      <c r="I1041">
        <v>3737439</v>
      </c>
      <c r="J1041">
        <v>0</v>
      </c>
      <c r="M1041">
        <v>-7876</v>
      </c>
      <c r="N1041">
        <v>6357</v>
      </c>
      <c r="P1041">
        <v>-585456</v>
      </c>
      <c r="Q1041">
        <v>47909</v>
      </c>
      <c r="R1041">
        <v>4798422</v>
      </c>
      <c r="S1041">
        <v>856534</v>
      </c>
      <c r="T1041">
        <v>-1900269</v>
      </c>
      <c r="V1041">
        <v>-1435121</v>
      </c>
      <c r="W1041">
        <v>-1854011</v>
      </c>
      <c r="X1041">
        <v>-34858</v>
      </c>
      <c r="Y1041">
        <v>2420742</v>
      </c>
      <c r="AA1041">
        <v>186072</v>
      </c>
      <c r="AE1041">
        <v>2756249</v>
      </c>
      <c r="AH1041">
        <v>0</v>
      </c>
      <c r="AI1041">
        <v>148153</v>
      </c>
      <c r="AR1041">
        <v>-2718330</v>
      </c>
      <c r="AX1041">
        <v>1560348</v>
      </c>
      <c r="BD1041">
        <v>1051530</v>
      </c>
      <c r="BG1041">
        <v>508818</v>
      </c>
      <c r="BH1041">
        <v>211230</v>
      </c>
      <c r="BJ1041">
        <v>211230</v>
      </c>
      <c r="BK1041">
        <v>1255149</v>
      </c>
      <c r="BL1041">
        <v>1466379</v>
      </c>
    </row>
    <row r="1042" spans="1:64" x14ac:dyDescent="0.25">
      <c r="A1042">
        <v>161382</v>
      </c>
      <c r="B1042">
        <v>860502105</v>
      </c>
      <c r="C1042" s="1">
        <v>43830</v>
      </c>
      <c r="D1042" t="s">
        <v>92</v>
      </c>
      <c r="E1042" t="s">
        <v>12089</v>
      </c>
      <c r="F1042" t="s">
        <v>12087</v>
      </c>
      <c r="G1042">
        <v>-9366972</v>
      </c>
      <c r="H1042">
        <v>-1988295</v>
      </c>
      <c r="I1042">
        <v>1803057</v>
      </c>
      <c r="L1042">
        <v>11943357</v>
      </c>
      <c r="N1042">
        <v>120559</v>
      </c>
      <c r="Q1042">
        <v>22280047</v>
      </c>
      <c r="R1042">
        <v>34158725</v>
      </c>
      <c r="S1042">
        <v>1551291</v>
      </c>
      <c r="T1042">
        <v>-77406</v>
      </c>
      <c r="U1042">
        <v>2356153</v>
      </c>
      <c r="V1042">
        <v>84221</v>
      </c>
      <c r="W1042">
        <v>-28322113</v>
      </c>
      <c r="X1042">
        <v>-4486873</v>
      </c>
      <c r="Y1042">
        <v>-4102974</v>
      </c>
      <c r="AD1042">
        <v>100000</v>
      </c>
      <c r="AE1042">
        <v>1093102</v>
      </c>
      <c r="AP1042">
        <v>31859</v>
      </c>
      <c r="AR1042">
        <v>-961243</v>
      </c>
      <c r="AS1042">
        <v>12748600</v>
      </c>
      <c r="AX1042">
        <v>26300000</v>
      </c>
      <c r="AY1042">
        <v>17550947</v>
      </c>
      <c r="AZ1042">
        <v>17102808</v>
      </c>
      <c r="BG1042">
        <v>4394845</v>
      </c>
      <c r="BH1042">
        <v>-669372</v>
      </c>
      <c r="BI1042">
        <v>95184</v>
      </c>
      <c r="BJ1042">
        <v>-574188</v>
      </c>
      <c r="BK1042">
        <v>2046671</v>
      </c>
      <c r="BL1042">
        <v>1472483</v>
      </c>
    </row>
    <row r="1043" spans="1:64" x14ac:dyDescent="0.25">
      <c r="A1043">
        <v>161404</v>
      </c>
      <c r="B1043">
        <v>800134939</v>
      </c>
      <c r="C1043" s="1">
        <v>43830</v>
      </c>
      <c r="D1043" t="s">
        <v>92</v>
      </c>
      <c r="E1043" t="s">
        <v>12089</v>
      </c>
      <c r="F1043" t="s">
        <v>12087</v>
      </c>
      <c r="G1043">
        <v>3230217</v>
      </c>
      <c r="H1043">
        <v>512706</v>
      </c>
      <c r="I1043">
        <v>362759</v>
      </c>
      <c r="K1043">
        <v>501175</v>
      </c>
      <c r="R1043">
        <v>1376640</v>
      </c>
      <c r="T1043">
        <v>-8672118</v>
      </c>
      <c r="U1043">
        <v>111900</v>
      </c>
      <c r="W1043">
        <v>2079008</v>
      </c>
      <c r="X1043">
        <v>-345129</v>
      </c>
      <c r="Y1043">
        <v>-2219482</v>
      </c>
      <c r="AD1043">
        <v>1594</v>
      </c>
      <c r="AE1043">
        <v>103349</v>
      </c>
      <c r="AG1043">
        <v>163785</v>
      </c>
      <c r="AQ1043">
        <v>-4018682</v>
      </c>
      <c r="AR1043">
        <v>-4284222</v>
      </c>
      <c r="AX1043">
        <v>7473586</v>
      </c>
      <c r="BD1043">
        <v>240922</v>
      </c>
      <c r="BF1043">
        <v>9544</v>
      </c>
      <c r="BG1043">
        <v>7242208</v>
      </c>
      <c r="BH1043">
        <v>738504</v>
      </c>
      <c r="BJ1043">
        <v>738504</v>
      </c>
      <c r="BK1043">
        <v>2052946</v>
      </c>
      <c r="BL1043">
        <v>2791450</v>
      </c>
    </row>
    <row r="1044" spans="1:64" x14ac:dyDescent="0.25">
      <c r="A1044">
        <v>161406</v>
      </c>
      <c r="B1044">
        <v>860515770</v>
      </c>
      <c r="C1044" s="1">
        <v>43830</v>
      </c>
      <c r="D1044" t="s">
        <v>92</v>
      </c>
      <c r="E1044" t="s">
        <v>12089</v>
      </c>
      <c r="F1044" t="s">
        <v>12087</v>
      </c>
      <c r="G1044">
        <v>-2963058</v>
      </c>
      <c r="H1044">
        <v>205450</v>
      </c>
      <c r="I1044">
        <v>37035386</v>
      </c>
      <c r="J1044">
        <v>163955</v>
      </c>
      <c r="K1044">
        <v>18735</v>
      </c>
      <c r="P1044">
        <v>845276</v>
      </c>
      <c r="Q1044">
        <v>-2616042</v>
      </c>
      <c r="R1044">
        <v>35652760</v>
      </c>
      <c r="S1044">
        <v>-3093052</v>
      </c>
      <c r="T1044">
        <v>7066033</v>
      </c>
      <c r="V1044">
        <v>-8665593</v>
      </c>
      <c r="Y1044">
        <v>27997090</v>
      </c>
      <c r="AD1044">
        <v>135926</v>
      </c>
      <c r="AE1044">
        <v>13047796</v>
      </c>
      <c r="AG1044">
        <v>240808</v>
      </c>
      <c r="AR1044">
        <v>-13152678</v>
      </c>
      <c r="AT1044">
        <v>3104197</v>
      </c>
      <c r="BF1044">
        <v>-8719755</v>
      </c>
      <c r="BG1044">
        <v>-11823952</v>
      </c>
      <c r="BH1044">
        <v>3020460</v>
      </c>
      <c r="BI1044">
        <v>-1320092</v>
      </c>
      <c r="BJ1044">
        <v>1700368</v>
      </c>
      <c r="BK1044">
        <v>2209615</v>
      </c>
      <c r="BL1044">
        <v>3909983</v>
      </c>
    </row>
    <row r="1045" spans="1:64" x14ac:dyDescent="0.25">
      <c r="A1045">
        <v>161411</v>
      </c>
      <c r="B1045">
        <v>860527701</v>
      </c>
      <c r="C1045" s="1">
        <v>43830</v>
      </c>
      <c r="D1045" t="s">
        <v>92</v>
      </c>
      <c r="E1045" t="s">
        <v>12089</v>
      </c>
      <c r="F1045" t="s">
        <v>12087</v>
      </c>
      <c r="G1045">
        <v>1270094</v>
      </c>
      <c r="H1045">
        <v>50344</v>
      </c>
      <c r="I1045">
        <v>1043115</v>
      </c>
      <c r="Q1045">
        <v>217417</v>
      </c>
      <c r="R1045">
        <v>1310876</v>
      </c>
      <c r="S1045">
        <v>-395600</v>
      </c>
      <c r="T1045">
        <v>-758045</v>
      </c>
      <c r="V1045">
        <v>5396023</v>
      </c>
      <c r="W1045">
        <v>-1181209</v>
      </c>
      <c r="X1045">
        <v>63588</v>
      </c>
      <c r="Y1045">
        <v>5705727</v>
      </c>
      <c r="AD1045">
        <v>140901</v>
      </c>
      <c r="AE1045">
        <v>360146</v>
      </c>
      <c r="AG1045">
        <v>108681</v>
      </c>
      <c r="AQ1045">
        <v>-542250</v>
      </c>
      <c r="AR1045">
        <v>-870176</v>
      </c>
      <c r="AY1045">
        <v>2487660</v>
      </c>
      <c r="BD1045">
        <v>1000000</v>
      </c>
      <c r="BF1045">
        <v>-522927</v>
      </c>
      <c r="BG1045">
        <v>-4010587</v>
      </c>
      <c r="BH1045">
        <v>824964</v>
      </c>
      <c r="BJ1045">
        <v>824964</v>
      </c>
      <c r="BK1045">
        <v>1336386</v>
      </c>
      <c r="BL1045">
        <v>2161350</v>
      </c>
    </row>
    <row r="1046" spans="1:64" x14ac:dyDescent="0.25">
      <c r="A1046">
        <v>161423</v>
      </c>
      <c r="B1046">
        <v>900364933</v>
      </c>
      <c r="C1046" s="1">
        <v>43830</v>
      </c>
      <c r="D1046" t="s">
        <v>92</v>
      </c>
      <c r="E1046" t="s">
        <v>12089</v>
      </c>
      <c r="F1046" t="s">
        <v>12087</v>
      </c>
      <c r="G1046">
        <v>247583</v>
      </c>
      <c r="T1046">
        <v>346794</v>
      </c>
      <c r="V1046">
        <v>-333725</v>
      </c>
      <c r="W1046">
        <v>-6014</v>
      </c>
      <c r="Y1046">
        <v>254638</v>
      </c>
      <c r="BH1046">
        <v>254638</v>
      </c>
      <c r="BJ1046">
        <v>254638</v>
      </c>
      <c r="BK1046">
        <v>7943</v>
      </c>
      <c r="BL1046">
        <v>262581</v>
      </c>
    </row>
    <row r="1047" spans="1:64" x14ac:dyDescent="0.25">
      <c r="A1047">
        <v>161425</v>
      </c>
      <c r="B1047">
        <v>890900104</v>
      </c>
      <c r="C1047" s="1">
        <v>43830</v>
      </c>
      <c r="D1047" t="s">
        <v>92</v>
      </c>
      <c r="E1047" t="s">
        <v>12089</v>
      </c>
      <c r="F1047" t="s">
        <v>12087</v>
      </c>
      <c r="G1047">
        <v>-390983</v>
      </c>
      <c r="H1047">
        <v>-1061363</v>
      </c>
      <c r="I1047">
        <v>1475841</v>
      </c>
      <c r="J1047">
        <v>161979</v>
      </c>
      <c r="K1047">
        <v>200000</v>
      </c>
      <c r="M1047">
        <v>-41760</v>
      </c>
      <c r="P1047">
        <v>49149</v>
      </c>
      <c r="Q1047">
        <v>-378553</v>
      </c>
      <c r="R1047">
        <v>405293</v>
      </c>
      <c r="S1047">
        <v>-533325</v>
      </c>
      <c r="T1047">
        <v>-587379</v>
      </c>
      <c r="U1047">
        <v>58972</v>
      </c>
      <c r="V1047">
        <v>431513</v>
      </c>
      <c r="W1047">
        <v>1039035</v>
      </c>
      <c r="X1047">
        <v>-38381</v>
      </c>
      <c r="Y1047">
        <v>384745</v>
      </c>
      <c r="AE1047">
        <v>301864</v>
      </c>
      <c r="AG1047">
        <v>64971</v>
      </c>
      <c r="AR1047">
        <v>-366835</v>
      </c>
      <c r="BH1047">
        <v>17910</v>
      </c>
      <c r="BJ1047">
        <v>17910</v>
      </c>
      <c r="BK1047">
        <v>95265</v>
      </c>
      <c r="BL1047">
        <v>113175</v>
      </c>
    </row>
    <row r="1048" spans="1:64" x14ac:dyDescent="0.25">
      <c r="A1048">
        <v>161436</v>
      </c>
      <c r="B1048">
        <v>900391415</v>
      </c>
      <c r="C1048" s="1">
        <v>43830</v>
      </c>
      <c r="D1048" t="s">
        <v>92</v>
      </c>
      <c r="E1048" t="s">
        <v>12089</v>
      </c>
      <c r="F1048" t="s">
        <v>12087</v>
      </c>
      <c r="G1048">
        <v>2285061</v>
      </c>
      <c r="T1048">
        <v>-87200</v>
      </c>
      <c r="W1048">
        <v>-2197861</v>
      </c>
      <c r="Y1048">
        <v>0</v>
      </c>
      <c r="BH1048">
        <v>0</v>
      </c>
      <c r="BJ1048">
        <v>0</v>
      </c>
      <c r="BK1048">
        <v>5893</v>
      </c>
      <c r="BL1048">
        <v>5893</v>
      </c>
    </row>
    <row r="1049" spans="1:64" x14ac:dyDescent="0.25">
      <c r="A1049">
        <v>161443</v>
      </c>
      <c r="B1049">
        <v>800134807</v>
      </c>
      <c r="C1049" s="1">
        <v>43830</v>
      </c>
      <c r="D1049" t="s">
        <v>92</v>
      </c>
      <c r="E1049" t="s">
        <v>12089</v>
      </c>
      <c r="F1049" t="s">
        <v>12087</v>
      </c>
      <c r="G1049">
        <v>-1246653</v>
      </c>
      <c r="I1049">
        <v>242892</v>
      </c>
      <c r="Q1049">
        <v>296869</v>
      </c>
      <c r="R1049">
        <v>539761</v>
      </c>
      <c r="S1049">
        <v>539499</v>
      </c>
      <c r="T1049">
        <v>64287</v>
      </c>
      <c r="U1049">
        <v>8750</v>
      </c>
      <c r="V1049">
        <v>310136</v>
      </c>
      <c r="W1049">
        <v>-247445</v>
      </c>
      <c r="Y1049">
        <v>-31665</v>
      </c>
      <c r="AE1049">
        <v>94671</v>
      </c>
      <c r="AR1049">
        <v>-94671</v>
      </c>
      <c r="BH1049">
        <v>-126336</v>
      </c>
      <c r="BJ1049">
        <v>-126336</v>
      </c>
      <c r="BK1049">
        <v>374241</v>
      </c>
      <c r="BL1049">
        <v>247905</v>
      </c>
    </row>
    <row r="1050" spans="1:64" x14ac:dyDescent="0.25">
      <c r="A1050">
        <v>161465</v>
      </c>
      <c r="B1050">
        <v>900475736</v>
      </c>
      <c r="C1050" s="1">
        <v>43830</v>
      </c>
      <c r="D1050" t="s">
        <v>92</v>
      </c>
      <c r="E1050" t="s">
        <v>12089</v>
      </c>
      <c r="F1050" t="s">
        <v>12087</v>
      </c>
      <c r="G1050">
        <v>1825644</v>
      </c>
      <c r="H1050">
        <v>698992</v>
      </c>
      <c r="I1050">
        <v>2382823</v>
      </c>
      <c r="L1050">
        <v>4088400</v>
      </c>
      <c r="R1050">
        <v>7170215</v>
      </c>
      <c r="T1050">
        <v>12043637</v>
      </c>
      <c r="U1050">
        <v>-1099629</v>
      </c>
      <c r="V1050">
        <v>-5818125</v>
      </c>
      <c r="W1050">
        <v>-671569</v>
      </c>
      <c r="Y1050">
        <v>13450173</v>
      </c>
      <c r="AE1050">
        <v>3807130</v>
      </c>
      <c r="AG1050">
        <v>34328894</v>
      </c>
      <c r="AR1050">
        <v>-38136024</v>
      </c>
      <c r="AX1050">
        <v>15975912</v>
      </c>
      <c r="BG1050">
        <v>15975912</v>
      </c>
      <c r="BH1050">
        <v>-8709939</v>
      </c>
      <c r="BJ1050">
        <v>-8709939</v>
      </c>
      <c r="BK1050">
        <v>18577974</v>
      </c>
      <c r="BL1050">
        <v>9868035</v>
      </c>
    </row>
    <row r="1051" spans="1:64" x14ac:dyDescent="0.25">
      <c r="A1051">
        <v>161474</v>
      </c>
      <c r="B1051">
        <v>890901866</v>
      </c>
      <c r="C1051" s="1">
        <v>43830</v>
      </c>
      <c r="D1051" t="s">
        <v>92</v>
      </c>
      <c r="E1051" t="s">
        <v>12089</v>
      </c>
      <c r="F1051" t="s">
        <v>12087</v>
      </c>
      <c r="G1051">
        <v>1864282</v>
      </c>
      <c r="H1051">
        <v>1291779</v>
      </c>
      <c r="I1051">
        <v>787157</v>
      </c>
      <c r="J1051">
        <v>164214</v>
      </c>
      <c r="K1051">
        <v>295206</v>
      </c>
      <c r="Q1051">
        <v>1239</v>
      </c>
      <c r="R1051">
        <v>2539595</v>
      </c>
      <c r="S1051">
        <v>-1478</v>
      </c>
      <c r="T1051">
        <v>2215787</v>
      </c>
      <c r="V1051">
        <v>-1987506</v>
      </c>
      <c r="X1051">
        <v>-1843054</v>
      </c>
      <c r="Y1051">
        <v>2787626</v>
      </c>
      <c r="AE1051">
        <v>197361</v>
      </c>
      <c r="AR1051">
        <v>-197361</v>
      </c>
      <c r="AY1051">
        <v>1293762</v>
      </c>
      <c r="BD1051">
        <v>1900000</v>
      </c>
      <c r="BG1051">
        <v>-3193762</v>
      </c>
      <c r="BH1051">
        <v>-603497</v>
      </c>
      <c r="BJ1051">
        <v>-603497</v>
      </c>
      <c r="BK1051">
        <v>881559</v>
      </c>
      <c r="BL1051">
        <v>278062</v>
      </c>
    </row>
    <row r="1052" spans="1:64" x14ac:dyDescent="0.25">
      <c r="A1052">
        <v>161486</v>
      </c>
      <c r="B1052">
        <v>860013711</v>
      </c>
      <c r="C1052" s="1">
        <v>43830</v>
      </c>
      <c r="D1052" t="s">
        <v>92</v>
      </c>
      <c r="E1052" t="s">
        <v>12089</v>
      </c>
      <c r="F1052" t="s">
        <v>12087</v>
      </c>
      <c r="G1052">
        <v>618123</v>
      </c>
      <c r="I1052">
        <v>12600</v>
      </c>
      <c r="R1052">
        <v>12600</v>
      </c>
      <c r="S1052">
        <v>4874</v>
      </c>
      <c r="T1052">
        <v>-204211</v>
      </c>
      <c r="V1052">
        <v>-133031</v>
      </c>
      <c r="X1052">
        <v>4319</v>
      </c>
      <c r="Y1052">
        <v>302674</v>
      </c>
      <c r="AE1052">
        <v>1346579</v>
      </c>
      <c r="AQ1052">
        <v>93236</v>
      </c>
      <c r="AR1052">
        <v>-1253343</v>
      </c>
      <c r="BF1052">
        <v>950461</v>
      </c>
      <c r="BG1052">
        <v>950461</v>
      </c>
      <c r="BH1052">
        <v>-208</v>
      </c>
      <c r="BJ1052">
        <v>-208</v>
      </c>
      <c r="BK1052">
        <v>3480</v>
      </c>
      <c r="BL1052">
        <v>3272</v>
      </c>
    </row>
    <row r="1053" spans="1:64" x14ac:dyDescent="0.25">
      <c r="A1053">
        <v>161493</v>
      </c>
      <c r="B1053">
        <v>830079872</v>
      </c>
      <c r="C1053" s="1">
        <v>43830</v>
      </c>
      <c r="D1053" t="s">
        <v>92</v>
      </c>
      <c r="E1053" t="s">
        <v>12089</v>
      </c>
      <c r="F1053" t="s">
        <v>12087</v>
      </c>
      <c r="G1053">
        <v>-59797</v>
      </c>
      <c r="H1053">
        <v>250519</v>
      </c>
      <c r="I1053">
        <v>740872</v>
      </c>
      <c r="M1053">
        <v>114310</v>
      </c>
      <c r="Q1053">
        <v>916921</v>
      </c>
      <c r="R1053">
        <v>2022622</v>
      </c>
      <c r="T1053">
        <v>339528</v>
      </c>
      <c r="V1053">
        <v>-1407734</v>
      </c>
      <c r="W1053">
        <v>405805</v>
      </c>
      <c r="X1053">
        <v>-441899</v>
      </c>
      <c r="Y1053">
        <v>858525</v>
      </c>
      <c r="AE1053">
        <v>906920</v>
      </c>
      <c r="AR1053">
        <v>-906920</v>
      </c>
      <c r="BF1053">
        <v>-962295</v>
      </c>
      <c r="BG1053">
        <v>-962295</v>
      </c>
      <c r="BH1053">
        <v>-1010690</v>
      </c>
      <c r="BJ1053">
        <v>-1010690</v>
      </c>
      <c r="BK1053">
        <v>2213750</v>
      </c>
      <c r="BL1053">
        <v>1203060</v>
      </c>
    </row>
    <row r="1054" spans="1:64" x14ac:dyDescent="0.25">
      <c r="A1054">
        <v>161496</v>
      </c>
      <c r="B1054">
        <v>811040443</v>
      </c>
      <c r="C1054" s="1">
        <v>43830</v>
      </c>
      <c r="D1054" t="s">
        <v>92</v>
      </c>
      <c r="E1054" t="s">
        <v>12089</v>
      </c>
      <c r="F1054" t="s">
        <v>12087</v>
      </c>
      <c r="G1054">
        <v>3032507</v>
      </c>
      <c r="H1054">
        <v>1952624</v>
      </c>
      <c r="L1054">
        <v>55661</v>
      </c>
      <c r="R1054">
        <v>2008285</v>
      </c>
      <c r="S1054">
        <v>21524495</v>
      </c>
      <c r="T1054">
        <v>21554987</v>
      </c>
      <c r="U1054">
        <v>-2266949</v>
      </c>
      <c r="V1054">
        <v>-2871478</v>
      </c>
      <c r="W1054">
        <v>-15901659</v>
      </c>
      <c r="X1054">
        <v>-1952624</v>
      </c>
      <c r="Y1054">
        <v>25127564</v>
      </c>
      <c r="AF1054">
        <v>185000</v>
      </c>
      <c r="AP1054">
        <v>504646</v>
      </c>
      <c r="AR1054">
        <v>689646</v>
      </c>
      <c r="AY1054">
        <v>23701314</v>
      </c>
      <c r="BE1054">
        <v>560307</v>
      </c>
      <c r="BG1054">
        <v>-24261621</v>
      </c>
      <c r="BH1054">
        <v>1555589</v>
      </c>
      <c r="BJ1054">
        <v>1555589</v>
      </c>
      <c r="BK1054">
        <v>7176222</v>
      </c>
      <c r="BL1054">
        <v>8731811</v>
      </c>
    </row>
    <row r="1055" spans="1:64" x14ac:dyDescent="0.25">
      <c r="A1055">
        <v>161497</v>
      </c>
      <c r="B1055">
        <v>900707908</v>
      </c>
      <c r="C1055" s="1">
        <v>43830</v>
      </c>
      <c r="D1055" t="s">
        <v>92</v>
      </c>
      <c r="E1055" t="s">
        <v>12089</v>
      </c>
      <c r="F1055" t="s">
        <v>12087</v>
      </c>
      <c r="G1055">
        <v>513134</v>
      </c>
      <c r="H1055">
        <v>151835</v>
      </c>
      <c r="I1055">
        <v>318317</v>
      </c>
      <c r="R1055">
        <v>470152</v>
      </c>
      <c r="T1055">
        <v>-6037227</v>
      </c>
      <c r="U1055">
        <v>-49763</v>
      </c>
      <c r="V1055">
        <v>1715612</v>
      </c>
      <c r="W1055">
        <v>-655464</v>
      </c>
      <c r="Y1055">
        <v>-4043556</v>
      </c>
      <c r="AE1055">
        <v>419680</v>
      </c>
      <c r="AQ1055">
        <v>-2638878</v>
      </c>
      <c r="AR1055">
        <v>-3058558</v>
      </c>
      <c r="AX1055">
        <v>8152986</v>
      </c>
      <c r="AY1055">
        <v>947689</v>
      </c>
      <c r="BF1055">
        <v>-56</v>
      </c>
      <c r="BG1055">
        <v>7205241</v>
      </c>
      <c r="BH1055">
        <v>103127</v>
      </c>
      <c r="BJ1055">
        <v>103127</v>
      </c>
      <c r="BK1055">
        <v>287337</v>
      </c>
      <c r="BL1055">
        <v>390464</v>
      </c>
    </row>
    <row r="1056" spans="1:64" x14ac:dyDescent="0.25">
      <c r="A1056">
        <v>161524</v>
      </c>
      <c r="B1056">
        <v>900382405</v>
      </c>
      <c r="C1056" s="1">
        <v>43830</v>
      </c>
      <c r="D1056" t="s">
        <v>92</v>
      </c>
      <c r="E1056" t="s">
        <v>12089</v>
      </c>
      <c r="F1056" t="s">
        <v>12087</v>
      </c>
      <c r="G1056">
        <v>1411902</v>
      </c>
      <c r="H1056">
        <v>744742</v>
      </c>
      <c r="I1056">
        <v>120716</v>
      </c>
      <c r="P1056">
        <v>205338</v>
      </c>
      <c r="Q1056">
        <v>3037</v>
      </c>
      <c r="R1056">
        <v>1073833</v>
      </c>
      <c r="T1056">
        <v>-1956687</v>
      </c>
      <c r="U1056">
        <v>223161</v>
      </c>
      <c r="V1056">
        <v>-27325</v>
      </c>
      <c r="W1056">
        <v>-332222</v>
      </c>
      <c r="X1056">
        <v>-1025</v>
      </c>
      <c r="Y1056">
        <v>391637</v>
      </c>
      <c r="AE1056">
        <v>885</v>
      </c>
      <c r="AG1056">
        <v>37670</v>
      </c>
      <c r="AR1056">
        <v>-38555</v>
      </c>
      <c r="AZ1056">
        <v>190747</v>
      </c>
      <c r="BD1056">
        <v>933375</v>
      </c>
      <c r="BG1056">
        <v>-1124122</v>
      </c>
      <c r="BH1056">
        <v>-771040</v>
      </c>
      <c r="BJ1056">
        <v>-771040</v>
      </c>
      <c r="BK1056">
        <v>2264853</v>
      </c>
      <c r="BL1056">
        <v>1493813</v>
      </c>
    </row>
    <row r="1057" spans="1:64" x14ac:dyDescent="0.25">
      <c r="A1057">
        <v>161530</v>
      </c>
      <c r="B1057">
        <v>900662246</v>
      </c>
      <c r="C1057" s="1">
        <v>43830</v>
      </c>
      <c r="D1057" t="s">
        <v>92</v>
      </c>
      <c r="E1057" t="s">
        <v>12089</v>
      </c>
      <c r="F1057" t="s">
        <v>12087</v>
      </c>
      <c r="G1057">
        <v>-2571</v>
      </c>
      <c r="S1057">
        <v>-8499</v>
      </c>
      <c r="T1057">
        <v>38307</v>
      </c>
      <c r="V1057">
        <v>-22513</v>
      </c>
      <c r="X1057">
        <v>-25783</v>
      </c>
      <c r="Y1057">
        <v>-21059</v>
      </c>
      <c r="BH1057">
        <v>-21059</v>
      </c>
      <c r="BJ1057">
        <v>-21059</v>
      </c>
      <c r="BK1057">
        <v>21505</v>
      </c>
      <c r="BL1057">
        <v>446</v>
      </c>
    </row>
    <row r="1058" spans="1:64" x14ac:dyDescent="0.25">
      <c r="A1058">
        <v>161541</v>
      </c>
      <c r="B1058">
        <v>830023134</v>
      </c>
      <c r="C1058" s="1">
        <v>43830</v>
      </c>
      <c r="D1058" t="s">
        <v>92</v>
      </c>
      <c r="E1058" t="s">
        <v>12089</v>
      </c>
      <c r="F1058" t="s">
        <v>12087</v>
      </c>
      <c r="G1058">
        <v>16842</v>
      </c>
      <c r="H1058">
        <v>7280</v>
      </c>
      <c r="I1058">
        <v>789284</v>
      </c>
      <c r="R1058">
        <v>796564</v>
      </c>
      <c r="S1058">
        <v>-141329</v>
      </c>
      <c r="T1058">
        <v>839542</v>
      </c>
      <c r="U1058">
        <v>207640</v>
      </c>
      <c r="V1058">
        <v>-227895</v>
      </c>
      <c r="W1058">
        <v>-1331497</v>
      </c>
      <c r="X1058">
        <v>1147260</v>
      </c>
      <c r="Y1058">
        <v>1307127</v>
      </c>
      <c r="AE1058">
        <v>11885</v>
      </c>
      <c r="AG1058">
        <v>1371657</v>
      </c>
      <c r="AR1058">
        <v>-1383542</v>
      </c>
      <c r="AT1058">
        <v>9000</v>
      </c>
      <c r="AX1058">
        <v>949760</v>
      </c>
      <c r="BG1058">
        <v>940760</v>
      </c>
      <c r="BH1058">
        <v>864345</v>
      </c>
      <c r="BJ1058">
        <v>864345</v>
      </c>
      <c r="BK1058">
        <v>1036176</v>
      </c>
      <c r="BL1058">
        <v>1900521</v>
      </c>
    </row>
    <row r="1059" spans="1:64" x14ac:dyDescent="0.25">
      <c r="A1059">
        <v>161547</v>
      </c>
      <c r="B1059">
        <v>900158401</v>
      </c>
      <c r="C1059" s="1">
        <v>43830</v>
      </c>
      <c r="D1059" t="s">
        <v>92</v>
      </c>
      <c r="E1059" t="s">
        <v>12089</v>
      </c>
      <c r="F1059" t="s">
        <v>12087</v>
      </c>
      <c r="G1059">
        <v>2010396</v>
      </c>
      <c r="H1059">
        <v>-379168</v>
      </c>
      <c r="I1059">
        <v>509720</v>
      </c>
      <c r="R1059">
        <v>130552</v>
      </c>
      <c r="S1059">
        <v>-440972</v>
      </c>
      <c r="T1059">
        <v>-2404604</v>
      </c>
      <c r="V1059">
        <v>1961608</v>
      </c>
      <c r="X1059">
        <v>618687</v>
      </c>
      <c r="Y1059">
        <v>1875667</v>
      </c>
      <c r="AE1059">
        <v>1518686</v>
      </c>
      <c r="AR1059">
        <v>-1518686</v>
      </c>
      <c r="AZ1059">
        <v>378562</v>
      </c>
      <c r="BG1059">
        <v>-378562</v>
      </c>
      <c r="BH1059">
        <v>-21581</v>
      </c>
      <c r="BJ1059">
        <v>-21581</v>
      </c>
      <c r="BK1059">
        <v>1149764</v>
      </c>
      <c r="BL1059">
        <v>1128183</v>
      </c>
    </row>
    <row r="1060" spans="1:64" x14ac:dyDescent="0.25">
      <c r="A1060">
        <v>161558</v>
      </c>
      <c r="B1060">
        <v>900181619</v>
      </c>
      <c r="C1060" s="1">
        <v>43830</v>
      </c>
      <c r="D1060" t="s">
        <v>92</v>
      </c>
      <c r="E1060" t="s">
        <v>12089</v>
      </c>
      <c r="F1060" t="s">
        <v>12087</v>
      </c>
      <c r="G1060">
        <v>33615</v>
      </c>
      <c r="H1060">
        <v>34164</v>
      </c>
      <c r="L1060">
        <v>411725</v>
      </c>
      <c r="R1060">
        <v>445889</v>
      </c>
      <c r="T1060">
        <v>-2245011</v>
      </c>
      <c r="U1060">
        <v>2146000</v>
      </c>
      <c r="V1060">
        <v>263352</v>
      </c>
      <c r="W1060">
        <v>-170387</v>
      </c>
      <c r="X1060">
        <v>-34164</v>
      </c>
      <c r="Y1060">
        <v>439294</v>
      </c>
      <c r="AP1060">
        <v>32900</v>
      </c>
      <c r="AR1060">
        <v>32900</v>
      </c>
      <c r="BE1060">
        <v>444624</v>
      </c>
      <c r="BG1060">
        <v>-444624</v>
      </c>
      <c r="BH1060">
        <v>27570</v>
      </c>
      <c r="BJ1060">
        <v>27570</v>
      </c>
      <c r="BK1060">
        <v>928169</v>
      </c>
      <c r="BL1060">
        <v>955739</v>
      </c>
    </row>
    <row r="1061" spans="1:64" x14ac:dyDescent="0.25">
      <c r="A1061">
        <v>161560</v>
      </c>
      <c r="B1061">
        <v>891401711</v>
      </c>
      <c r="C1061" s="1">
        <v>43830</v>
      </c>
      <c r="D1061" t="s">
        <v>92</v>
      </c>
      <c r="E1061" t="s">
        <v>12089</v>
      </c>
      <c r="F1061" t="s">
        <v>12087</v>
      </c>
      <c r="G1061">
        <v>807092</v>
      </c>
      <c r="H1061">
        <v>521652</v>
      </c>
      <c r="I1061">
        <v>2363135</v>
      </c>
      <c r="J1061">
        <v>-51393</v>
      </c>
      <c r="K1061">
        <v>211440</v>
      </c>
      <c r="P1061">
        <v>-267330</v>
      </c>
      <c r="Q1061">
        <v>275784</v>
      </c>
      <c r="R1061">
        <v>3053288</v>
      </c>
      <c r="S1061">
        <v>-4926530</v>
      </c>
      <c r="T1061">
        <v>-4050894</v>
      </c>
      <c r="V1061">
        <v>8886345</v>
      </c>
      <c r="W1061">
        <v>1232537</v>
      </c>
      <c r="X1061">
        <v>2230457</v>
      </c>
      <c r="Y1061">
        <v>7232295</v>
      </c>
      <c r="AE1061">
        <v>10935179</v>
      </c>
      <c r="AQ1061">
        <v>3578663</v>
      </c>
      <c r="AR1061">
        <v>-7356516</v>
      </c>
      <c r="BH1061">
        <v>-124221</v>
      </c>
      <c r="BJ1061">
        <v>-124221</v>
      </c>
      <c r="BK1061">
        <v>1977588</v>
      </c>
      <c r="BL1061">
        <v>1853367</v>
      </c>
    </row>
    <row r="1062" spans="1:64" x14ac:dyDescent="0.25">
      <c r="A1062">
        <v>161573</v>
      </c>
      <c r="B1062">
        <v>800103903</v>
      </c>
      <c r="C1062" s="1">
        <v>43830</v>
      </c>
      <c r="D1062" t="s">
        <v>92</v>
      </c>
      <c r="E1062" t="s">
        <v>12089</v>
      </c>
      <c r="F1062" t="s">
        <v>12087</v>
      </c>
      <c r="G1062">
        <v>-6923382</v>
      </c>
      <c r="H1062">
        <v>122457</v>
      </c>
      <c r="I1062">
        <v>10905552</v>
      </c>
      <c r="J1062">
        <v>1270963</v>
      </c>
      <c r="M1062">
        <v>697017</v>
      </c>
      <c r="O1062">
        <v>1123793</v>
      </c>
      <c r="R1062">
        <v>11872196</v>
      </c>
      <c r="S1062">
        <v>-2760070</v>
      </c>
      <c r="T1062">
        <v>-592015</v>
      </c>
      <c r="U1062">
        <v>635016</v>
      </c>
      <c r="V1062">
        <v>-2640067</v>
      </c>
      <c r="W1062">
        <v>1161030</v>
      </c>
      <c r="X1062">
        <v>331007</v>
      </c>
      <c r="Y1062">
        <v>1083715</v>
      </c>
      <c r="AE1062">
        <v>1222032</v>
      </c>
      <c r="AG1062">
        <v>331008</v>
      </c>
      <c r="AR1062">
        <v>-1553040</v>
      </c>
      <c r="AX1062">
        <v>16480420</v>
      </c>
      <c r="AY1062">
        <v>10754274</v>
      </c>
      <c r="AZ1062">
        <v>3054078</v>
      </c>
      <c r="BE1062">
        <v>904608</v>
      </c>
      <c r="BG1062">
        <v>1767460</v>
      </c>
      <c r="BH1062">
        <v>1298135</v>
      </c>
      <c r="BJ1062">
        <v>1298135</v>
      </c>
      <c r="BK1062">
        <v>1113557</v>
      </c>
      <c r="BL1062">
        <v>2411692</v>
      </c>
    </row>
    <row r="1063" spans="1:64" x14ac:dyDescent="0.25">
      <c r="A1063">
        <v>161607</v>
      </c>
      <c r="B1063">
        <v>830057903</v>
      </c>
      <c r="C1063" s="1">
        <v>43830</v>
      </c>
      <c r="D1063" t="s">
        <v>92</v>
      </c>
      <c r="E1063" t="s">
        <v>12089</v>
      </c>
      <c r="F1063" t="s">
        <v>12087</v>
      </c>
      <c r="G1063">
        <v>-1598345</v>
      </c>
      <c r="H1063">
        <v>-381116</v>
      </c>
      <c r="I1063">
        <v>160409</v>
      </c>
      <c r="J1063">
        <v>2945611</v>
      </c>
      <c r="R1063">
        <v>2724904</v>
      </c>
      <c r="T1063">
        <v>-283201</v>
      </c>
      <c r="V1063">
        <v>-1259671</v>
      </c>
      <c r="Y1063">
        <v>-416313</v>
      </c>
      <c r="AE1063">
        <v>267058</v>
      </c>
      <c r="AG1063">
        <v>50728</v>
      </c>
      <c r="AR1063">
        <v>-317786</v>
      </c>
      <c r="AY1063">
        <v>52453</v>
      </c>
      <c r="BG1063">
        <v>-52453</v>
      </c>
      <c r="BH1063">
        <v>-786552</v>
      </c>
      <c r="BJ1063">
        <v>-786552</v>
      </c>
      <c r="BK1063">
        <v>961935</v>
      </c>
      <c r="BL1063">
        <v>175383</v>
      </c>
    </row>
    <row r="1064" spans="1:64" x14ac:dyDescent="0.25">
      <c r="A1064">
        <v>161619</v>
      </c>
      <c r="B1064">
        <v>830035702</v>
      </c>
      <c r="C1064" s="1">
        <v>43830</v>
      </c>
      <c r="D1064" t="s">
        <v>92</v>
      </c>
      <c r="E1064" t="s">
        <v>12089</v>
      </c>
      <c r="F1064" t="s">
        <v>12087</v>
      </c>
      <c r="G1064">
        <v>2111362</v>
      </c>
      <c r="I1064">
        <v>13209409</v>
      </c>
      <c r="K1064">
        <v>257857</v>
      </c>
      <c r="L1064">
        <v>661754</v>
      </c>
      <c r="R1064">
        <v>14129020</v>
      </c>
      <c r="S1064">
        <v>-11606521</v>
      </c>
      <c r="T1064">
        <v>42150455</v>
      </c>
      <c r="U1064">
        <v>1976446</v>
      </c>
      <c r="V1064">
        <v>5164367</v>
      </c>
      <c r="W1064">
        <v>-6231480</v>
      </c>
      <c r="X1064">
        <v>-639742</v>
      </c>
      <c r="Y1064">
        <v>47053907</v>
      </c>
      <c r="AD1064">
        <v>6398765</v>
      </c>
      <c r="AE1064">
        <v>26765008</v>
      </c>
      <c r="AF1064">
        <v>142967</v>
      </c>
      <c r="AG1064">
        <v>299336</v>
      </c>
      <c r="AR1064">
        <v>-20522612</v>
      </c>
      <c r="AU1064">
        <v>129161</v>
      </c>
      <c r="AY1064">
        <v>17674355</v>
      </c>
      <c r="AZ1064">
        <v>2111854</v>
      </c>
      <c r="BG1064">
        <v>-19915370</v>
      </c>
      <c r="BH1064">
        <v>6615925</v>
      </c>
      <c r="BJ1064">
        <v>6615925</v>
      </c>
      <c r="BK1064">
        <v>14076363</v>
      </c>
      <c r="BL1064">
        <v>20692288</v>
      </c>
    </row>
    <row r="1065" spans="1:64" x14ac:dyDescent="0.25">
      <c r="A1065">
        <v>161624</v>
      </c>
      <c r="B1065">
        <v>811021765</v>
      </c>
      <c r="C1065" s="1">
        <v>43830</v>
      </c>
      <c r="D1065" t="s">
        <v>92</v>
      </c>
      <c r="E1065" t="s">
        <v>12089</v>
      </c>
      <c r="F1065" t="s">
        <v>12087</v>
      </c>
      <c r="G1065">
        <v>-923191</v>
      </c>
      <c r="H1065">
        <v>1575488</v>
      </c>
      <c r="I1065">
        <v>3097800</v>
      </c>
      <c r="J1065">
        <v>-5047319</v>
      </c>
      <c r="L1065">
        <v>-2941373</v>
      </c>
      <c r="M1065">
        <v>-2154048</v>
      </c>
      <c r="P1065">
        <v>1518201</v>
      </c>
      <c r="Q1065">
        <v>763867</v>
      </c>
      <c r="R1065">
        <v>-3187384</v>
      </c>
      <c r="S1065">
        <v>-2549453</v>
      </c>
      <c r="T1065">
        <v>17829500</v>
      </c>
      <c r="U1065">
        <v>-44913</v>
      </c>
      <c r="V1065">
        <v>17396302</v>
      </c>
      <c r="W1065">
        <v>-83938</v>
      </c>
      <c r="X1065">
        <v>-1575488</v>
      </c>
      <c r="Y1065">
        <v>26861435</v>
      </c>
      <c r="AE1065">
        <v>4123038</v>
      </c>
      <c r="AR1065">
        <v>-4123038</v>
      </c>
      <c r="AS1065">
        <v>85786500</v>
      </c>
      <c r="AY1065">
        <v>105080880</v>
      </c>
      <c r="BG1065">
        <v>-19294380</v>
      </c>
      <c r="BH1065">
        <v>3444017</v>
      </c>
      <c r="BJ1065">
        <v>3444017</v>
      </c>
      <c r="BK1065">
        <v>21055009</v>
      </c>
      <c r="BL1065">
        <v>24499026</v>
      </c>
    </row>
    <row r="1066" spans="1:64" x14ac:dyDescent="0.25">
      <c r="A1066">
        <v>161630</v>
      </c>
      <c r="B1066">
        <v>900339129</v>
      </c>
      <c r="C1066" s="1">
        <v>43830</v>
      </c>
      <c r="D1066" t="s">
        <v>92</v>
      </c>
      <c r="E1066" t="s">
        <v>12089</v>
      </c>
      <c r="F1066" t="s">
        <v>12087</v>
      </c>
      <c r="G1066">
        <v>-17968</v>
      </c>
      <c r="I1066">
        <v>34320</v>
      </c>
      <c r="R1066">
        <v>34320</v>
      </c>
      <c r="S1066">
        <v>75231</v>
      </c>
      <c r="T1066">
        <v>50080</v>
      </c>
      <c r="V1066">
        <v>-3343</v>
      </c>
      <c r="W1066">
        <v>-41661</v>
      </c>
      <c r="X1066">
        <v>-32610</v>
      </c>
      <c r="Y1066">
        <v>64049</v>
      </c>
      <c r="AE1066">
        <v>9048</v>
      </c>
      <c r="AG1066">
        <v>731</v>
      </c>
      <c r="AQ1066">
        <v>-5000</v>
      </c>
      <c r="AR1066">
        <v>-14779</v>
      </c>
      <c r="AY1066">
        <v>47527</v>
      </c>
      <c r="BG1066">
        <v>-47527</v>
      </c>
      <c r="BH1066">
        <v>1743</v>
      </c>
      <c r="BJ1066">
        <v>1743</v>
      </c>
      <c r="BK1066">
        <v>78590</v>
      </c>
      <c r="BL1066">
        <v>80333</v>
      </c>
    </row>
    <row r="1067" spans="1:64" x14ac:dyDescent="0.25">
      <c r="A1067">
        <v>161679</v>
      </c>
      <c r="B1067">
        <v>900448902</v>
      </c>
      <c r="C1067" s="1">
        <v>43830</v>
      </c>
      <c r="D1067" t="s">
        <v>92</v>
      </c>
      <c r="E1067" t="s">
        <v>12089</v>
      </c>
      <c r="F1067" t="s">
        <v>12087</v>
      </c>
      <c r="G1067">
        <v>6112390</v>
      </c>
      <c r="H1067">
        <v>2934613</v>
      </c>
      <c r="I1067">
        <v>11150</v>
      </c>
      <c r="N1067">
        <v>2416152</v>
      </c>
      <c r="Q1067">
        <v>-313195</v>
      </c>
      <c r="R1067">
        <v>5048720</v>
      </c>
      <c r="S1067">
        <v>487016</v>
      </c>
      <c r="T1067">
        <v>-9454209</v>
      </c>
      <c r="U1067">
        <v>-5793005</v>
      </c>
      <c r="V1067">
        <v>30370</v>
      </c>
      <c r="X1067">
        <v>-3088944</v>
      </c>
      <c r="Y1067">
        <v>-6657662</v>
      </c>
      <c r="AX1067">
        <v>6827440</v>
      </c>
      <c r="BG1067">
        <v>6827440</v>
      </c>
      <c r="BH1067">
        <v>169778</v>
      </c>
      <c r="BJ1067">
        <v>169778</v>
      </c>
      <c r="BK1067">
        <v>5</v>
      </c>
      <c r="BL1067">
        <v>169783</v>
      </c>
    </row>
    <row r="1068" spans="1:64" x14ac:dyDescent="0.25">
      <c r="A1068">
        <v>161699</v>
      </c>
      <c r="B1068">
        <v>890400372</v>
      </c>
      <c r="C1068" s="1">
        <v>43830</v>
      </c>
      <c r="D1068" t="s">
        <v>92</v>
      </c>
      <c r="E1068" t="s">
        <v>12089</v>
      </c>
      <c r="F1068" t="s">
        <v>12087</v>
      </c>
      <c r="G1068">
        <v>3556518</v>
      </c>
      <c r="H1068">
        <v>2013550</v>
      </c>
      <c r="I1068">
        <v>2590331</v>
      </c>
      <c r="K1068">
        <v>131465</v>
      </c>
      <c r="R1068">
        <v>4735346</v>
      </c>
      <c r="S1068">
        <v>-8561690</v>
      </c>
      <c r="T1068">
        <v>-2151789</v>
      </c>
      <c r="V1068">
        <v>-1619914</v>
      </c>
      <c r="W1068">
        <v>-5394852</v>
      </c>
      <c r="X1068">
        <v>-640053</v>
      </c>
      <c r="Y1068">
        <v>-10076434</v>
      </c>
      <c r="AE1068">
        <v>10005534</v>
      </c>
      <c r="AG1068">
        <v>17980</v>
      </c>
      <c r="AR1068">
        <v>-10023514</v>
      </c>
      <c r="AX1068">
        <v>13801043</v>
      </c>
      <c r="BD1068">
        <v>2700000</v>
      </c>
      <c r="BG1068">
        <v>11101043</v>
      </c>
      <c r="BH1068">
        <v>-8998905</v>
      </c>
      <c r="BJ1068">
        <v>-8998905</v>
      </c>
      <c r="BK1068">
        <v>13432407</v>
      </c>
      <c r="BL1068">
        <v>4433502</v>
      </c>
    </row>
    <row r="1069" spans="1:64" x14ac:dyDescent="0.25">
      <c r="A1069">
        <v>161717</v>
      </c>
      <c r="B1069">
        <v>830084106</v>
      </c>
      <c r="C1069" s="1">
        <v>43830</v>
      </c>
      <c r="D1069" t="s">
        <v>92</v>
      </c>
      <c r="E1069" t="s">
        <v>12089</v>
      </c>
      <c r="F1069" t="s">
        <v>12087</v>
      </c>
      <c r="G1069">
        <v>802932</v>
      </c>
      <c r="H1069">
        <v>-44616</v>
      </c>
      <c r="Q1069">
        <v>14006</v>
      </c>
      <c r="T1069">
        <v>-1423288</v>
      </c>
      <c r="V1069">
        <v>-575108</v>
      </c>
      <c r="W1069">
        <v>4048297</v>
      </c>
      <c r="X1069">
        <v>-7395820</v>
      </c>
      <c r="AE1069">
        <v>212902</v>
      </c>
      <c r="BJ1069">
        <v>-4786499</v>
      </c>
      <c r="BK1069">
        <v>5420589</v>
      </c>
      <c r="BL1069">
        <v>634090</v>
      </c>
    </row>
    <row r="1070" spans="1:64" x14ac:dyDescent="0.25">
      <c r="A1070">
        <v>161727</v>
      </c>
      <c r="B1070">
        <v>900078003</v>
      </c>
      <c r="C1070" s="1">
        <v>43830</v>
      </c>
      <c r="D1070" t="s">
        <v>92</v>
      </c>
      <c r="E1070" t="s">
        <v>12089</v>
      </c>
      <c r="F1070" t="s">
        <v>12087</v>
      </c>
      <c r="G1070">
        <v>-7104468</v>
      </c>
      <c r="H1070">
        <v>324058</v>
      </c>
      <c r="I1070">
        <v>11644321</v>
      </c>
      <c r="J1070">
        <v>0</v>
      </c>
      <c r="K1070">
        <v>390000</v>
      </c>
      <c r="L1070">
        <v>0</v>
      </c>
      <c r="M1070">
        <v>0</v>
      </c>
      <c r="N1070">
        <v>0</v>
      </c>
      <c r="O1070">
        <v>0</v>
      </c>
      <c r="P1070">
        <v>0</v>
      </c>
      <c r="Q1070">
        <v>0</v>
      </c>
      <c r="R1070">
        <v>12358379</v>
      </c>
      <c r="S1070">
        <v>2125397</v>
      </c>
      <c r="T1070">
        <v>-28060310</v>
      </c>
      <c r="U1070">
        <v>92562</v>
      </c>
      <c r="V1070">
        <v>14597307</v>
      </c>
      <c r="W1070">
        <v>-4417715</v>
      </c>
      <c r="X1070">
        <v>-2098412</v>
      </c>
      <c r="Y1070">
        <v>-12507260</v>
      </c>
      <c r="Z1070">
        <v>0</v>
      </c>
      <c r="AA1070">
        <v>0</v>
      </c>
      <c r="AB1070">
        <v>0</v>
      </c>
      <c r="AC1070">
        <v>0</v>
      </c>
      <c r="AD1070">
        <v>0</v>
      </c>
      <c r="AE1070">
        <v>37893369</v>
      </c>
      <c r="AF1070">
        <v>0</v>
      </c>
      <c r="AG1070">
        <v>0</v>
      </c>
      <c r="AH1070">
        <v>0</v>
      </c>
      <c r="AI1070">
        <v>0</v>
      </c>
      <c r="AJ1070">
        <v>0</v>
      </c>
      <c r="AK1070">
        <v>0</v>
      </c>
      <c r="AL1070">
        <v>0</v>
      </c>
      <c r="AM1070">
        <v>0</v>
      </c>
      <c r="AN1070">
        <v>0</v>
      </c>
      <c r="AO1070">
        <v>0</v>
      </c>
      <c r="AP1070">
        <v>0</v>
      </c>
      <c r="AQ1070">
        <v>476036</v>
      </c>
      <c r="AR1070">
        <v>-37417333</v>
      </c>
      <c r="AS1070">
        <v>0</v>
      </c>
      <c r="AT1070">
        <v>0</v>
      </c>
      <c r="AU1070">
        <v>0</v>
      </c>
      <c r="AV1070">
        <v>0</v>
      </c>
      <c r="AW1070">
        <v>0</v>
      </c>
      <c r="AX1070">
        <v>45116904</v>
      </c>
      <c r="AY1070">
        <v>0</v>
      </c>
      <c r="AZ1070">
        <v>0</v>
      </c>
      <c r="BA1070">
        <v>0</v>
      </c>
      <c r="BB1070">
        <v>0</v>
      </c>
      <c r="BC1070">
        <v>0</v>
      </c>
      <c r="BD1070">
        <v>0</v>
      </c>
      <c r="BE1070">
        <v>0</v>
      </c>
      <c r="BF1070">
        <v>0</v>
      </c>
      <c r="BG1070">
        <v>45116904</v>
      </c>
      <c r="BH1070">
        <v>-4807689</v>
      </c>
      <c r="BI1070">
        <v>0</v>
      </c>
      <c r="BJ1070">
        <v>-4807689</v>
      </c>
      <c r="BK1070">
        <v>8267216</v>
      </c>
      <c r="BL1070">
        <v>3459527</v>
      </c>
    </row>
    <row r="1071" spans="1:64" x14ac:dyDescent="0.25">
      <c r="A1071">
        <v>161738</v>
      </c>
      <c r="B1071">
        <v>900520112</v>
      </c>
      <c r="C1071" s="1">
        <v>43830</v>
      </c>
      <c r="D1071" t="s">
        <v>92</v>
      </c>
      <c r="E1071" t="s">
        <v>12089</v>
      </c>
      <c r="F1071" t="s">
        <v>12087</v>
      </c>
      <c r="G1071">
        <v>-29705392</v>
      </c>
      <c r="H1071">
        <v>-9326663</v>
      </c>
      <c r="I1071">
        <v>4431051</v>
      </c>
      <c r="J1071">
        <v>2249407</v>
      </c>
      <c r="K1071">
        <v>0</v>
      </c>
      <c r="L1071">
        <v>0</v>
      </c>
      <c r="M1071">
        <v>0</v>
      </c>
      <c r="N1071">
        <v>0</v>
      </c>
      <c r="O1071">
        <v>0</v>
      </c>
      <c r="P1071">
        <v>0</v>
      </c>
      <c r="Q1071">
        <v>33830</v>
      </c>
      <c r="R1071">
        <v>-2612375</v>
      </c>
      <c r="S1071">
        <v>4625248</v>
      </c>
      <c r="T1071">
        <v>3122041</v>
      </c>
      <c r="U1071">
        <v>0</v>
      </c>
      <c r="V1071">
        <v>-4603271</v>
      </c>
      <c r="W1071">
        <v>0</v>
      </c>
      <c r="X1071">
        <v>459365</v>
      </c>
      <c r="Y1071">
        <v>-28714384</v>
      </c>
      <c r="Z1071">
        <v>0</v>
      </c>
      <c r="AA1071">
        <v>0</v>
      </c>
      <c r="AB1071">
        <v>0</v>
      </c>
      <c r="AC1071">
        <v>0</v>
      </c>
      <c r="AD1071">
        <v>0</v>
      </c>
      <c r="AE1071">
        <v>10674109</v>
      </c>
      <c r="AF1071">
        <v>0</v>
      </c>
      <c r="AG1071">
        <v>0</v>
      </c>
      <c r="AH1071">
        <v>0</v>
      </c>
      <c r="AI1071">
        <v>0</v>
      </c>
      <c r="AJ1071">
        <v>0</v>
      </c>
      <c r="AK1071">
        <v>0</v>
      </c>
      <c r="AL1071">
        <v>0</v>
      </c>
      <c r="AM1071">
        <v>0</v>
      </c>
      <c r="AN1071">
        <v>0</v>
      </c>
      <c r="AO1071">
        <v>0</v>
      </c>
      <c r="AP1071">
        <v>0</v>
      </c>
      <c r="AQ1071">
        <v>0</v>
      </c>
      <c r="AR1071">
        <v>-10674109</v>
      </c>
      <c r="AS1071">
        <v>0</v>
      </c>
      <c r="AT1071">
        <v>0</v>
      </c>
      <c r="AU1071">
        <v>0</v>
      </c>
      <c r="AV1071">
        <v>3758711</v>
      </c>
      <c r="AW1071">
        <v>0</v>
      </c>
      <c r="AX1071">
        <v>0</v>
      </c>
      <c r="AY1071">
        <v>7620729</v>
      </c>
      <c r="AZ1071">
        <v>0</v>
      </c>
      <c r="BA1071">
        <v>0</v>
      </c>
      <c r="BB1071">
        <v>0</v>
      </c>
      <c r="BC1071">
        <v>0</v>
      </c>
      <c r="BD1071">
        <v>0</v>
      </c>
      <c r="BE1071">
        <v>0</v>
      </c>
      <c r="BF1071">
        <v>39965197</v>
      </c>
      <c r="BG1071">
        <v>36103179</v>
      </c>
      <c r="BH1071">
        <v>-3285314</v>
      </c>
      <c r="BI1071">
        <v>0</v>
      </c>
      <c r="BJ1071">
        <v>-3285314</v>
      </c>
      <c r="BK1071">
        <v>4172063</v>
      </c>
      <c r="BL1071">
        <v>886749</v>
      </c>
    </row>
    <row r="1072" spans="1:64" x14ac:dyDescent="0.25">
      <c r="A1072">
        <v>161771</v>
      </c>
      <c r="B1072">
        <v>900484906</v>
      </c>
      <c r="C1072" s="1">
        <v>43830</v>
      </c>
      <c r="D1072" t="s">
        <v>92</v>
      </c>
      <c r="E1072" t="s">
        <v>12089</v>
      </c>
      <c r="F1072" t="s">
        <v>12087</v>
      </c>
      <c r="G1072">
        <v>-1268800</v>
      </c>
      <c r="H1072">
        <v>1824978</v>
      </c>
      <c r="I1072">
        <v>12003671</v>
      </c>
      <c r="J1072">
        <v>0</v>
      </c>
      <c r="K1072">
        <v>0</v>
      </c>
      <c r="L1072">
        <v>6296804</v>
      </c>
      <c r="M1072">
        <v>0</v>
      </c>
      <c r="N1072">
        <v>0</v>
      </c>
      <c r="O1072">
        <v>0</v>
      </c>
      <c r="P1072">
        <v>0</v>
      </c>
      <c r="R1072">
        <v>20125453</v>
      </c>
      <c r="S1072">
        <v>-1244136</v>
      </c>
      <c r="T1072">
        <v>12323905</v>
      </c>
      <c r="U1072">
        <v>0</v>
      </c>
      <c r="V1072">
        <v>-6728692</v>
      </c>
      <c r="W1072">
        <v>0</v>
      </c>
      <c r="X1072">
        <v>-9382740</v>
      </c>
      <c r="Y1072">
        <v>13824990</v>
      </c>
      <c r="Z1072">
        <v>0</v>
      </c>
      <c r="AA1072">
        <v>0</v>
      </c>
      <c r="AB1072">
        <v>0</v>
      </c>
      <c r="AC1072">
        <v>0</v>
      </c>
      <c r="AD1072">
        <v>0</v>
      </c>
      <c r="AE1072">
        <v>2874329</v>
      </c>
      <c r="AF1072">
        <v>0</v>
      </c>
      <c r="AG1072">
        <v>890953</v>
      </c>
      <c r="AH1072">
        <v>0</v>
      </c>
      <c r="AI1072">
        <v>0</v>
      </c>
      <c r="AJ1072">
        <v>0</v>
      </c>
      <c r="AK1072">
        <v>0</v>
      </c>
      <c r="AL1072">
        <v>0</v>
      </c>
      <c r="AM1072">
        <v>0</v>
      </c>
      <c r="AN1072">
        <v>0</v>
      </c>
      <c r="AO1072">
        <v>0</v>
      </c>
      <c r="AP1072">
        <v>0</v>
      </c>
      <c r="AQ1072">
        <v>0</v>
      </c>
      <c r="AR1072">
        <v>-3765282</v>
      </c>
      <c r="AS1072">
        <v>0</v>
      </c>
      <c r="AT1072">
        <v>0</v>
      </c>
      <c r="AU1072">
        <v>0</v>
      </c>
      <c r="AV1072">
        <v>0</v>
      </c>
      <c r="AW1072">
        <v>0</v>
      </c>
      <c r="AX1072">
        <v>0</v>
      </c>
      <c r="AY1072">
        <v>0</v>
      </c>
      <c r="AZ1072">
        <v>0</v>
      </c>
      <c r="BA1072">
        <v>0</v>
      </c>
      <c r="BB1072">
        <v>0</v>
      </c>
      <c r="BC1072">
        <v>0</v>
      </c>
      <c r="BD1072">
        <v>0</v>
      </c>
      <c r="BE1072">
        <v>0</v>
      </c>
      <c r="BF1072">
        <v>-10357460</v>
      </c>
      <c r="BG1072">
        <v>-10357460</v>
      </c>
      <c r="BH1072">
        <v>-297752</v>
      </c>
      <c r="BJ1072">
        <v>-297752</v>
      </c>
      <c r="BK1072">
        <v>921748</v>
      </c>
      <c r="BL1072">
        <v>623996</v>
      </c>
    </row>
    <row r="1073" spans="1:64" x14ac:dyDescent="0.25">
      <c r="A1073">
        <v>161781</v>
      </c>
      <c r="B1073">
        <v>860003216</v>
      </c>
      <c r="C1073" s="1">
        <v>43830</v>
      </c>
      <c r="D1073" t="s">
        <v>92</v>
      </c>
      <c r="E1073" t="s">
        <v>12089</v>
      </c>
      <c r="F1073" t="s">
        <v>12087</v>
      </c>
      <c r="G1073">
        <v>11962277</v>
      </c>
      <c r="H1073">
        <v>14368777</v>
      </c>
      <c r="I1073">
        <v>36843021</v>
      </c>
      <c r="J1073">
        <v>-1230251</v>
      </c>
      <c r="K1073">
        <v>771379</v>
      </c>
      <c r="L1073">
        <v>215676</v>
      </c>
      <c r="R1073">
        <v>50968602</v>
      </c>
      <c r="S1073">
        <v>-26830847</v>
      </c>
      <c r="T1073">
        <v>-69170778</v>
      </c>
      <c r="V1073">
        <v>107921089</v>
      </c>
      <c r="W1073">
        <v>5155902</v>
      </c>
      <c r="Y1073">
        <v>80006245</v>
      </c>
      <c r="AD1073">
        <v>10769</v>
      </c>
      <c r="AE1073">
        <v>46236322</v>
      </c>
      <c r="AQ1073">
        <v>-11962277</v>
      </c>
      <c r="AR1073">
        <v>-58187830</v>
      </c>
      <c r="AY1073">
        <v>7000000</v>
      </c>
      <c r="BE1073">
        <v>288651</v>
      </c>
      <c r="BF1073">
        <v>-11961581</v>
      </c>
      <c r="BG1073">
        <v>-19250232</v>
      </c>
      <c r="BH1073">
        <v>2568183</v>
      </c>
      <c r="BJ1073">
        <v>2568183</v>
      </c>
      <c r="BK1073">
        <v>24236907</v>
      </c>
      <c r="BL1073">
        <v>26805090</v>
      </c>
    </row>
    <row r="1074" spans="1:64" x14ac:dyDescent="0.25">
      <c r="A1074">
        <v>161821</v>
      </c>
      <c r="B1074">
        <v>900425115</v>
      </c>
      <c r="C1074" s="1">
        <v>43830</v>
      </c>
      <c r="D1074" t="s">
        <v>92</v>
      </c>
      <c r="E1074" t="s">
        <v>12089</v>
      </c>
      <c r="F1074" t="s">
        <v>12087</v>
      </c>
      <c r="G1074">
        <v>-6081873</v>
      </c>
      <c r="H1074">
        <v>31650</v>
      </c>
      <c r="I1074">
        <v>369468</v>
      </c>
      <c r="J1074">
        <v>1759650</v>
      </c>
      <c r="L1074">
        <v>19176</v>
      </c>
      <c r="M1074">
        <v>21262</v>
      </c>
      <c r="Q1074">
        <v>9171</v>
      </c>
      <c r="R1074">
        <v>2210377</v>
      </c>
      <c r="S1074">
        <v>3696628</v>
      </c>
      <c r="T1074">
        <v>1096944</v>
      </c>
      <c r="V1074">
        <v>1739354</v>
      </c>
      <c r="W1074">
        <v>-392846</v>
      </c>
      <c r="X1074">
        <v>-6456</v>
      </c>
      <c r="Y1074">
        <v>2262128</v>
      </c>
      <c r="AD1074">
        <v>42207</v>
      </c>
      <c r="AG1074">
        <v>1714</v>
      </c>
      <c r="AR1074">
        <v>40493</v>
      </c>
      <c r="AY1074">
        <v>2243715</v>
      </c>
      <c r="BG1074">
        <v>-2243715</v>
      </c>
      <c r="BH1074">
        <v>58906</v>
      </c>
      <c r="BJ1074">
        <v>58906</v>
      </c>
      <c r="BK1074">
        <v>15395</v>
      </c>
      <c r="BL1074">
        <v>74301</v>
      </c>
    </row>
    <row r="1075" spans="1:64" x14ac:dyDescent="0.25">
      <c r="A1075">
        <v>161825</v>
      </c>
      <c r="B1075">
        <v>900380814</v>
      </c>
      <c r="C1075" s="1">
        <v>43830</v>
      </c>
      <c r="D1075" t="s">
        <v>92</v>
      </c>
      <c r="E1075" t="s">
        <v>12089</v>
      </c>
      <c r="F1075" t="s">
        <v>12087</v>
      </c>
      <c r="G1075">
        <v>-2185052</v>
      </c>
      <c r="I1075">
        <v>225836</v>
      </c>
      <c r="K1075">
        <v>642658</v>
      </c>
      <c r="M1075">
        <v>13479</v>
      </c>
      <c r="P1075">
        <v>-13903</v>
      </c>
      <c r="Q1075">
        <v>-779237</v>
      </c>
      <c r="R1075">
        <v>88833</v>
      </c>
      <c r="S1075">
        <v>2440328</v>
      </c>
      <c r="T1075">
        <v>126779</v>
      </c>
      <c r="U1075">
        <v>158145</v>
      </c>
      <c r="V1075">
        <v>1510640</v>
      </c>
      <c r="W1075">
        <v>-487266</v>
      </c>
      <c r="X1075">
        <v>-464249</v>
      </c>
      <c r="Y1075">
        <v>1188158</v>
      </c>
      <c r="AE1075">
        <v>19467</v>
      </c>
      <c r="AR1075">
        <v>-19467</v>
      </c>
      <c r="AX1075">
        <v>1456</v>
      </c>
      <c r="AY1075">
        <v>6981</v>
      </c>
      <c r="AZ1075">
        <v>476285</v>
      </c>
      <c r="BG1075">
        <v>-481810</v>
      </c>
      <c r="BH1075">
        <v>686881</v>
      </c>
      <c r="BJ1075">
        <v>686881</v>
      </c>
      <c r="BK1075">
        <v>380517</v>
      </c>
      <c r="BL1075">
        <v>1067398</v>
      </c>
    </row>
    <row r="1076" spans="1:64" x14ac:dyDescent="0.25">
      <c r="A1076">
        <v>161828</v>
      </c>
      <c r="B1076">
        <v>901121903</v>
      </c>
      <c r="C1076" s="1">
        <v>43830</v>
      </c>
      <c r="D1076" t="s">
        <v>92</v>
      </c>
      <c r="E1076" t="s">
        <v>12089</v>
      </c>
      <c r="F1076" t="s">
        <v>12087</v>
      </c>
      <c r="G1076">
        <v>-412504</v>
      </c>
      <c r="H1076">
        <v>3428</v>
      </c>
      <c r="I1076">
        <v>36693</v>
      </c>
      <c r="R1076">
        <v>40121</v>
      </c>
      <c r="T1076">
        <v>196094</v>
      </c>
      <c r="U1076">
        <v>-104581</v>
      </c>
      <c r="V1076">
        <v>1649860</v>
      </c>
      <c r="W1076">
        <v>154657</v>
      </c>
      <c r="X1076">
        <v>3428</v>
      </c>
      <c r="Y1076">
        <v>1527075</v>
      </c>
      <c r="AG1076">
        <v>1524562</v>
      </c>
      <c r="AR1076">
        <v>-1524562</v>
      </c>
      <c r="BH1076">
        <v>2513</v>
      </c>
      <c r="BJ1076">
        <v>2513</v>
      </c>
      <c r="BK1076">
        <v>1517</v>
      </c>
      <c r="BL1076">
        <v>4030</v>
      </c>
    </row>
    <row r="1077" spans="1:64" x14ac:dyDescent="0.25">
      <c r="A1077">
        <v>161879</v>
      </c>
      <c r="B1077">
        <v>900365205</v>
      </c>
      <c r="C1077" s="1">
        <v>43830</v>
      </c>
      <c r="D1077" t="s">
        <v>92</v>
      </c>
      <c r="E1077" t="s">
        <v>12089</v>
      </c>
      <c r="F1077" t="s">
        <v>12087</v>
      </c>
      <c r="G1077">
        <v>-4593842</v>
      </c>
      <c r="H1077">
        <v>-769766</v>
      </c>
      <c r="I1077">
        <v>18709215</v>
      </c>
      <c r="J1077">
        <v>47320</v>
      </c>
      <c r="M1077">
        <v>153521</v>
      </c>
      <c r="N1077">
        <v>2180542</v>
      </c>
      <c r="Q1077">
        <v>164069</v>
      </c>
      <c r="R1077">
        <v>20484901</v>
      </c>
      <c r="S1077">
        <v>-6544248</v>
      </c>
      <c r="T1077">
        <v>-787267</v>
      </c>
      <c r="U1077">
        <v>-2986924</v>
      </c>
      <c r="V1077">
        <v>-2260454</v>
      </c>
      <c r="X1077">
        <v>1028452</v>
      </c>
      <c r="Y1077">
        <v>4340618</v>
      </c>
      <c r="AE1077">
        <v>8950704</v>
      </c>
      <c r="AF1077">
        <v>309554</v>
      </c>
      <c r="AG1077">
        <v>159105</v>
      </c>
      <c r="AR1077">
        <v>-8800255</v>
      </c>
      <c r="AX1077">
        <v>14432574</v>
      </c>
      <c r="AZ1077">
        <v>11491026</v>
      </c>
      <c r="BF1077">
        <v>2346855</v>
      </c>
      <c r="BG1077">
        <v>5288403</v>
      </c>
      <c r="BH1077">
        <v>828766</v>
      </c>
      <c r="BJ1077">
        <v>828766</v>
      </c>
      <c r="BK1077">
        <v>6490526</v>
      </c>
      <c r="BL1077">
        <v>7319292</v>
      </c>
    </row>
    <row r="1078" spans="1:64" x14ac:dyDescent="0.25">
      <c r="A1078">
        <v>161913</v>
      </c>
      <c r="B1078">
        <v>900271428</v>
      </c>
      <c r="C1078" s="1">
        <v>43830</v>
      </c>
      <c r="D1078" t="s">
        <v>92</v>
      </c>
      <c r="E1078" t="s">
        <v>12089</v>
      </c>
      <c r="F1078" t="s">
        <v>12087</v>
      </c>
      <c r="G1078">
        <v>-7588234</v>
      </c>
      <c r="H1078">
        <v>-774925</v>
      </c>
      <c r="I1078">
        <v>2010298</v>
      </c>
      <c r="N1078">
        <v>620380</v>
      </c>
      <c r="R1078">
        <v>1855753</v>
      </c>
      <c r="S1078">
        <v>410526</v>
      </c>
      <c r="T1078">
        <v>620186</v>
      </c>
      <c r="V1078">
        <v>-17454081</v>
      </c>
      <c r="X1078">
        <v>1741510</v>
      </c>
      <c r="Y1078">
        <v>-20414340</v>
      </c>
      <c r="AD1078">
        <v>492424</v>
      </c>
      <c r="AQ1078">
        <v>-464184</v>
      </c>
      <c r="AR1078">
        <v>28240</v>
      </c>
      <c r="AS1078">
        <v>1000000</v>
      </c>
      <c r="AV1078">
        <v>20000000</v>
      </c>
      <c r="BF1078">
        <v>-1343727</v>
      </c>
      <c r="BG1078">
        <v>19656273</v>
      </c>
      <c r="BH1078">
        <v>-729827</v>
      </c>
      <c r="BJ1078">
        <v>-729827</v>
      </c>
      <c r="BK1078">
        <v>1102383</v>
      </c>
      <c r="BL1078">
        <v>372556</v>
      </c>
    </row>
    <row r="1079" spans="1:64" x14ac:dyDescent="0.25">
      <c r="A1079">
        <v>161929</v>
      </c>
      <c r="B1079">
        <v>900444531</v>
      </c>
      <c r="C1079" s="1">
        <v>43830</v>
      </c>
      <c r="D1079" t="s">
        <v>92</v>
      </c>
      <c r="E1079" t="s">
        <v>12089</v>
      </c>
      <c r="F1079" t="s">
        <v>12087</v>
      </c>
      <c r="G1079">
        <v>3267995</v>
      </c>
      <c r="I1079">
        <v>4540433</v>
      </c>
      <c r="R1079">
        <v>4540433</v>
      </c>
      <c r="S1079">
        <v>6231616</v>
      </c>
      <c r="T1079">
        <v>-10333381</v>
      </c>
      <c r="V1079">
        <v>1915205</v>
      </c>
      <c r="Y1079">
        <v>5621868</v>
      </c>
      <c r="AE1079">
        <v>522781</v>
      </c>
      <c r="AG1079">
        <v>17492</v>
      </c>
      <c r="AR1079">
        <v>-540273</v>
      </c>
      <c r="AY1079">
        <v>4129002</v>
      </c>
      <c r="BG1079">
        <v>-4129002</v>
      </c>
      <c r="BH1079">
        <v>952593</v>
      </c>
      <c r="BJ1079">
        <v>952593</v>
      </c>
      <c r="BK1079">
        <v>3045608</v>
      </c>
      <c r="BL1079">
        <v>3998201</v>
      </c>
    </row>
    <row r="1080" spans="1:64" x14ac:dyDescent="0.25">
      <c r="A1080">
        <v>161966</v>
      </c>
      <c r="B1080">
        <v>890318329</v>
      </c>
      <c r="C1080" s="1">
        <v>43830</v>
      </c>
      <c r="D1080" t="s">
        <v>92</v>
      </c>
      <c r="E1080" t="s">
        <v>12089</v>
      </c>
      <c r="F1080" t="s">
        <v>12087</v>
      </c>
      <c r="G1080">
        <v>1548382</v>
      </c>
      <c r="I1080">
        <v>552816</v>
      </c>
      <c r="R1080">
        <v>552816</v>
      </c>
      <c r="S1080">
        <v>-9134804</v>
      </c>
      <c r="T1080">
        <v>7214718</v>
      </c>
      <c r="U1080">
        <v>-3073092</v>
      </c>
      <c r="V1080">
        <v>921011</v>
      </c>
      <c r="W1080">
        <v>5312066</v>
      </c>
      <c r="X1080">
        <v>-1461302</v>
      </c>
      <c r="Y1080">
        <v>1879795</v>
      </c>
      <c r="AE1080">
        <v>870335</v>
      </c>
      <c r="AQ1080">
        <v>57463</v>
      </c>
      <c r="AR1080">
        <v>-812872</v>
      </c>
      <c r="BF1080">
        <v>4956696</v>
      </c>
      <c r="BG1080">
        <v>4956696</v>
      </c>
      <c r="BH1080">
        <v>6023619</v>
      </c>
      <c r="BJ1080">
        <v>6023619</v>
      </c>
      <c r="BK1080">
        <v>5903963</v>
      </c>
      <c r="BL1080">
        <v>11927582</v>
      </c>
    </row>
    <row r="1081" spans="1:64" x14ac:dyDescent="0.25">
      <c r="A1081">
        <v>161967</v>
      </c>
      <c r="B1081">
        <v>891411213</v>
      </c>
      <c r="C1081" s="1">
        <v>43830</v>
      </c>
      <c r="D1081" t="s">
        <v>92</v>
      </c>
      <c r="E1081" t="s">
        <v>12089</v>
      </c>
      <c r="F1081" t="s">
        <v>12087</v>
      </c>
      <c r="G1081">
        <v>263793</v>
      </c>
      <c r="I1081">
        <v>823310</v>
      </c>
      <c r="J1081">
        <v>41214</v>
      </c>
      <c r="K1081">
        <v>14921</v>
      </c>
      <c r="N1081">
        <v>1339329</v>
      </c>
      <c r="P1081">
        <v>1624135</v>
      </c>
      <c r="Q1081">
        <v>-31987</v>
      </c>
      <c r="R1081">
        <v>3810922</v>
      </c>
      <c r="S1081">
        <v>-120021</v>
      </c>
      <c r="T1081">
        <v>-541724</v>
      </c>
      <c r="U1081">
        <v>-505212</v>
      </c>
      <c r="V1081">
        <v>195627</v>
      </c>
      <c r="W1081">
        <v>-71412</v>
      </c>
      <c r="X1081">
        <v>155770</v>
      </c>
      <c r="Y1081">
        <v>3187743</v>
      </c>
      <c r="AE1081">
        <v>97765</v>
      </c>
      <c r="AR1081">
        <v>-97765</v>
      </c>
      <c r="AY1081">
        <v>618892</v>
      </c>
      <c r="BG1081">
        <v>-618892</v>
      </c>
      <c r="BH1081">
        <v>2471086</v>
      </c>
      <c r="BJ1081">
        <v>2471086</v>
      </c>
      <c r="BK1081">
        <v>1425369</v>
      </c>
      <c r="BL1081">
        <v>3896455</v>
      </c>
    </row>
    <row r="1082" spans="1:64" x14ac:dyDescent="0.25">
      <c r="A1082">
        <v>161984</v>
      </c>
      <c r="B1082">
        <v>900432394</v>
      </c>
      <c r="C1082" s="1">
        <v>43830</v>
      </c>
      <c r="D1082" t="s">
        <v>92</v>
      </c>
      <c r="E1082" t="s">
        <v>12089</v>
      </c>
      <c r="F1082" t="s">
        <v>12087</v>
      </c>
      <c r="G1082">
        <v>37695</v>
      </c>
      <c r="I1082">
        <v>66849</v>
      </c>
      <c r="R1082">
        <v>66849</v>
      </c>
      <c r="S1082">
        <v>-18943994</v>
      </c>
      <c r="T1082">
        <v>1422063</v>
      </c>
      <c r="V1082">
        <v>3163768</v>
      </c>
      <c r="W1082">
        <v>9446983</v>
      </c>
      <c r="Y1082">
        <v>-4806636</v>
      </c>
      <c r="AB1082">
        <v>44031</v>
      </c>
      <c r="AE1082">
        <v>290733</v>
      </c>
      <c r="AR1082">
        <v>-334764</v>
      </c>
      <c r="AX1082">
        <v>8564632</v>
      </c>
      <c r="BG1082">
        <v>8564632</v>
      </c>
      <c r="BH1082">
        <v>3423232</v>
      </c>
      <c r="BJ1082">
        <v>3423232</v>
      </c>
      <c r="BK1082">
        <v>2075572</v>
      </c>
      <c r="BL1082">
        <v>5498804</v>
      </c>
    </row>
    <row r="1083" spans="1:64" x14ac:dyDescent="0.25">
      <c r="A1083">
        <v>161992</v>
      </c>
      <c r="B1083">
        <v>900574532</v>
      </c>
      <c r="C1083" s="1">
        <v>43830</v>
      </c>
      <c r="D1083" t="s">
        <v>92</v>
      </c>
      <c r="E1083" t="s">
        <v>12089</v>
      </c>
      <c r="F1083" t="s">
        <v>12087</v>
      </c>
      <c r="G1083">
        <v>114686</v>
      </c>
      <c r="T1083">
        <v>-391026</v>
      </c>
      <c r="V1083">
        <v>-10055600</v>
      </c>
      <c r="W1083">
        <v>412967</v>
      </c>
      <c r="X1083">
        <v>-268954</v>
      </c>
      <c r="Y1083">
        <v>-10187927</v>
      </c>
      <c r="AP1083">
        <v>10176000</v>
      </c>
      <c r="AR1083">
        <v>10176000</v>
      </c>
      <c r="BH1083">
        <v>-11927</v>
      </c>
      <c r="BJ1083">
        <v>-11927</v>
      </c>
      <c r="BK1083">
        <v>40639</v>
      </c>
      <c r="BL1083">
        <v>61317</v>
      </c>
    </row>
    <row r="1084" spans="1:64" x14ac:dyDescent="0.25">
      <c r="A1084">
        <v>162008</v>
      </c>
      <c r="B1084">
        <v>900733705</v>
      </c>
      <c r="C1084" s="1">
        <v>43830</v>
      </c>
      <c r="D1084" t="s">
        <v>92</v>
      </c>
      <c r="E1084" t="s">
        <v>12089</v>
      </c>
      <c r="F1084" t="s">
        <v>12087</v>
      </c>
      <c r="G1084">
        <v>-658312</v>
      </c>
      <c r="N1084">
        <v>514402</v>
      </c>
      <c r="R1084">
        <v>514402</v>
      </c>
      <c r="S1084">
        <v>19975</v>
      </c>
      <c r="T1084">
        <v>216621</v>
      </c>
      <c r="V1084">
        <v>28392</v>
      </c>
      <c r="Y1084">
        <v>121078</v>
      </c>
      <c r="AR1084">
        <v>119727</v>
      </c>
      <c r="AT1084">
        <v>238024</v>
      </c>
      <c r="BE1084">
        <v>1351</v>
      </c>
      <c r="BF1084">
        <v>-2986</v>
      </c>
      <c r="BG1084">
        <v>-242361</v>
      </c>
      <c r="BH1084">
        <v>-1556</v>
      </c>
      <c r="BJ1084">
        <v>-1556</v>
      </c>
      <c r="BK1084">
        <v>6757</v>
      </c>
      <c r="BL1084">
        <v>5201</v>
      </c>
    </row>
    <row r="1085" spans="1:64" x14ac:dyDescent="0.25">
      <c r="A1085">
        <v>162017</v>
      </c>
      <c r="B1085">
        <v>830000853</v>
      </c>
      <c r="C1085" s="1">
        <v>43830</v>
      </c>
      <c r="D1085" t="s">
        <v>92</v>
      </c>
      <c r="E1085" t="s">
        <v>12089</v>
      </c>
      <c r="F1085" t="s">
        <v>12087</v>
      </c>
      <c r="G1085">
        <v>-5454780</v>
      </c>
      <c r="H1085">
        <v>88300</v>
      </c>
      <c r="Q1085">
        <v>40617</v>
      </c>
      <c r="R1085">
        <v>128917</v>
      </c>
      <c r="T1085">
        <v>12189</v>
      </c>
      <c r="V1085">
        <v>76875</v>
      </c>
      <c r="W1085">
        <v>15317</v>
      </c>
      <c r="Y1085">
        <v>-5221482</v>
      </c>
      <c r="BH1085">
        <v>-5221482</v>
      </c>
      <c r="BJ1085">
        <v>-5221482</v>
      </c>
      <c r="BK1085">
        <v>32562713</v>
      </c>
      <c r="BL1085">
        <v>27341231</v>
      </c>
    </row>
    <row r="1086" spans="1:64" x14ac:dyDescent="0.25">
      <c r="A1086">
        <v>162022</v>
      </c>
      <c r="B1086">
        <v>860013715</v>
      </c>
      <c r="C1086" s="1">
        <v>43830</v>
      </c>
      <c r="D1086" t="s">
        <v>92</v>
      </c>
      <c r="E1086" t="s">
        <v>12089</v>
      </c>
      <c r="F1086" t="s">
        <v>12087</v>
      </c>
      <c r="G1086">
        <v>1665871</v>
      </c>
      <c r="H1086">
        <v>1470135</v>
      </c>
      <c r="I1086">
        <v>309429</v>
      </c>
      <c r="K1086">
        <v>151354</v>
      </c>
      <c r="L1086">
        <v>287826</v>
      </c>
      <c r="R1086">
        <v>2218744</v>
      </c>
      <c r="S1086">
        <v>-1796467</v>
      </c>
      <c r="T1086">
        <v>-44686</v>
      </c>
      <c r="U1086">
        <v>-27864</v>
      </c>
      <c r="V1086">
        <v>-200828</v>
      </c>
      <c r="W1086">
        <v>1686934</v>
      </c>
      <c r="X1086">
        <v>122410</v>
      </c>
      <c r="Y1086">
        <v>3624114</v>
      </c>
      <c r="AE1086">
        <v>2429376</v>
      </c>
      <c r="AI1086">
        <v>326956</v>
      </c>
      <c r="AQ1086">
        <v>-69874</v>
      </c>
      <c r="AR1086">
        <v>-2826206</v>
      </c>
      <c r="AY1086">
        <v>26615</v>
      </c>
      <c r="BD1086">
        <v>312959</v>
      </c>
      <c r="BF1086">
        <v>-335678</v>
      </c>
      <c r="BG1086">
        <v>-675252</v>
      </c>
      <c r="BH1086">
        <v>122656</v>
      </c>
      <c r="BJ1086">
        <v>122656</v>
      </c>
      <c r="BK1086">
        <v>1014605</v>
      </c>
      <c r="BL1086">
        <v>1137261</v>
      </c>
    </row>
    <row r="1087" spans="1:64" x14ac:dyDescent="0.25">
      <c r="A1087">
        <v>162026</v>
      </c>
      <c r="B1087">
        <v>900773646</v>
      </c>
      <c r="C1087" s="1">
        <v>43830</v>
      </c>
      <c r="D1087" t="s">
        <v>92</v>
      </c>
      <c r="E1087" t="s">
        <v>12089</v>
      </c>
      <c r="F1087" t="s">
        <v>12087</v>
      </c>
      <c r="G1087">
        <v>-4295</v>
      </c>
      <c r="T1087">
        <v>-17204886</v>
      </c>
      <c r="V1087">
        <v>17699949</v>
      </c>
      <c r="X1087">
        <v>9839</v>
      </c>
      <c r="Y1087">
        <v>500607</v>
      </c>
      <c r="AF1087">
        <v>10069</v>
      </c>
      <c r="AR1087">
        <v>10069</v>
      </c>
      <c r="AY1087">
        <v>1650274</v>
      </c>
      <c r="BG1087">
        <v>-1650274</v>
      </c>
      <c r="BH1087">
        <v>-1139598</v>
      </c>
      <c r="BJ1087">
        <v>-1139598</v>
      </c>
      <c r="BK1087">
        <v>1142789</v>
      </c>
      <c r="BL1087">
        <v>3191</v>
      </c>
    </row>
    <row r="1088" spans="1:64" x14ac:dyDescent="0.25">
      <c r="A1088">
        <v>162038</v>
      </c>
      <c r="B1088">
        <v>900221209</v>
      </c>
      <c r="C1088" s="1">
        <v>43830</v>
      </c>
      <c r="D1088" t="s">
        <v>92</v>
      </c>
      <c r="E1088" t="s">
        <v>12089</v>
      </c>
      <c r="F1088" t="s">
        <v>12087</v>
      </c>
      <c r="G1088">
        <v>-2344255</v>
      </c>
      <c r="H1088">
        <v>134602</v>
      </c>
      <c r="I1088">
        <v>1226344</v>
      </c>
      <c r="Q1088">
        <v>-1240583</v>
      </c>
      <c r="R1088">
        <v>120363</v>
      </c>
      <c r="S1088">
        <v>216593</v>
      </c>
      <c r="T1088">
        <v>29749547</v>
      </c>
      <c r="V1088">
        <v>-23605449</v>
      </c>
      <c r="X1088">
        <v>-2877</v>
      </c>
      <c r="Y1088">
        <v>4133922</v>
      </c>
      <c r="AD1088">
        <v>114204</v>
      </c>
      <c r="AF1088">
        <v>344121</v>
      </c>
      <c r="AR1088">
        <v>458325</v>
      </c>
      <c r="AY1088">
        <v>5106293</v>
      </c>
      <c r="BG1088">
        <v>-5106293</v>
      </c>
      <c r="BH1088">
        <v>-514046</v>
      </c>
      <c r="BJ1088">
        <v>-514046</v>
      </c>
      <c r="BK1088">
        <v>1128321</v>
      </c>
      <c r="BL1088">
        <v>614275</v>
      </c>
    </row>
    <row r="1089" spans="1:64" x14ac:dyDescent="0.25">
      <c r="A1089">
        <v>162046</v>
      </c>
      <c r="B1089">
        <v>830038753</v>
      </c>
      <c r="C1089" s="1">
        <v>43830</v>
      </c>
      <c r="D1089" t="s">
        <v>92</v>
      </c>
      <c r="E1089" t="s">
        <v>12089</v>
      </c>
      <c r="F1089" t="s">
        <v>12087</v>
      </c>
      <c r="G1089">
        <v>1810669</v>
      </c>
      <c r="H1089">
        <v>1008787</v>
      </c>
      <c r="I1089">
        <v>699938</v>
      </c>
      <c r="M1089">
        <v>541</v>
      </c>
      <c r="P1089">
        <v>-31574</v>
      </c>
      <c r="Q1089">
        <v>2339</v>
      </c>
      <c r="R1089">
        <v>1680031</v>
      </c>
      <c r="S1089">
        <v>13860</v>
      </c>
      <c r="T1089">
        <v>-48871</v>
      </c>
      <c r="U1089">
        <v>-451729</v>
      </c>
      <c r="V1089">
        <v>430092</v>
      </c>
      <c r="X1089">
        <v>-1410774</v>
      </c>
      <c r="Y1089">
        <v>2023278</v>
      </c>
      <c r="AD1089">
        <v>32320</v>
      </c>
      <c r="AE1089">
        <v>344772</v>
      </c>
      <c r="AG1089">
        <v>473179</v>
      </c>
      <c r="AQ1089">
        <v>403613</v>
      </c>
      <c r="AR1089">
        <v>-382018</v>
      </c>
      <c r="AZ1089">
        <v>18144</v>
      </c>
      <c r="BD1089">
        <v>1549538</v>
      </c>
      <c r="BG1089">
        <v>-1567682</v>
      </c>
      <c r="BH1089">
        <v>73578</v>
      </c>
      <c r="BI1089">
        <v>46</v>
      </c>
      <c r="BJ1089">
        <v>73624</v>
      </c>
      <c r="BK1089">
        <v>839088</v>
      </c>
      <c r="BL1089">
        <v>912712</v>
      </c>
    </row>
    <row r="1090" spans="1:64" x14ac:dyDescent="0.25">
      <c r="A1090">
        <v>162050</v>
      </c>
      <c r="B1090">
        <v>804016124</v>
      </c>
      <c r="C1090" s="1">
        <v>43830</v>
      </c>
      <c r="D1090" t="s">
        <v>92</v>
      </c>
      <c r="E1090" t="s">
        <v>12089</v>
      </c>
      <c r="F1090" t="s">
        <v>12087</v>
      </c>
      <c r="G1090">
        <v>-356528</v>
      </c>
      <c r="I1090">
        <v>751214</v>
      </c>
      <c r="R1090">
        <v>751214</v>
      </c>
      <c r="S1090">
        <v>11889</v>
      </c>
      <c r="T1090">
        <v>21430</v>
      </c>
      <c r="V1090">
        <v>282482</v>
      </c>
      <c r="W1090">
        <v>-245476</v>
      </c>
      <c r="X1090">
        <v>-87823</v>
      </c>
      <c r="Y1090">
        <v>377188</v>
      </c>
      <c r="AE1090">
        <v>601746</v>
      </c>
      <c r="AR1090">
        <v>-601746</v>
      </c>
      <c r="BH1090">
        <v>-224558</v>
      </c>
      <c r="BJ1090">
        <v>-224558</v>
      </c>
      <c r="BK1090">
        <v>426896</v>
      </c>
      <c r="BL1090">
        <v>202338</v>
      </c>
    </row>
    <row r="1091" spans="1:64" x14ac:dyDescent="0.25">
      <c r="A1091">
        <v>162060</v>
      </c>
      <c r="B1091">
        <v>890940122</v>
      </c>
      <c r="C1091" s="1">
        <v>43830</v>
      </c>
      <c r="D1091" t="s">
        <v>92</v>
      </c>
      <c r="E1091" t="s">
        <v>12089</v>
      </c>
      <c r="F1091" t="s">
        <v>12087</v>
      </c>
      <c r="G1091">
        <v>-3248518</v>
      </c>
      <c r="H1091">
        <v>-445346</v>
      </c>
      <c r="I1091">
        <v>10846137</v>
      </c>
      <c r="J1091">
        <v>574023</v>
      </c>
      <c r="L1091">
        <v>3215107</v>
      </c>
      <c r="Q1091">
        <v>-1076749</v>
      </c>
      <c r="R1091">
        <v>13113172</v>
      </c>
      <c r="S1091">
        <v>-8097813</v>
      </c>
      <c r="T1091">
        <v>-17373236</v>
      </c>
      <c r="V1091">
        <v>4590861</v>
      </c>
      <c r="W1091">
        <v>6145519</v>
      </c>
      <c r="X1091">
        <v>-60788</v>
      </c>
      <c r="Y1091">
        <v>-4930803</v>
      </c>
      <c r="AE1091">
        <v>522133</v>
      </c>
      <c r="AG1091">
        <v>69006</v>
      </c>
      <c r="AQ1091">
        <v>-42028421</v>
      </c>
      <c r="AR1091">
        <v>-42619560</v>
      </c>
      <c r="AX1091">
        <v>17709368</v>
      </c>
      <c r="BD1091">
        <v>1500000</v>
      </c>
      <c r="BE1091">
        <v>5753388</v>
      </c>
      <c r="BF1091">
        <v>35236613</v>
      </c>
      <c r="BG1091">
        <v>45692593</v>
      </c>
      <c r="BH1091">
        <v>-1857770</v>
      </c>
      <c r="BJ1091">
        <v>-1857770</v>
      </c>
      <c r="BK1091">
        <v>4971690</v>
      </c>
      <c r="BL1091">
        <v>3113920</v>
      </c>
    </row>
    <row r="1092" spans="1:64" x14ac:dyDescent="0.25">
      <c r="A1092">
        <v>162092</v>
      </c>
      <c r="B1092">
        <v>900741460</v>
      </c>
      <c r="C1092" s="1">
        <v>43830</v>
      </c>
      <c r="D1092" t="s">
        <v>92</v>
      </c>
      <c r="E1092" t="s">
        <v>12089</v>
      </c>
      <c r="F1092" t="s">
        <v>12087</v>
      </c>
      <c r="G1092">
        <v>378802</v>
      </c>
      <c r="H1092">
        <v>251981</v>
      </c>
      <c r="I1092">
        <v>16449</v>
      </c>
      <c r="N1092">
        <v>584185</v>
      </c>
      <c r="P1092">
        <v>10</v>
      </c>
      <c r="Q1092">
        <v>13341</v>
      </c>
      <c r="R1092">
        <v>865966</v>
      </c>
      <c r="T1092">
        <v>-610052</v>
      </c>
      <c r="U1092">
        <v>-1410663</v>
      </c>
      <c r="V1092">
        <v>-969456</v>
      </c>
      <c r="W1092">
        <v>-33012114</v>
      </c>
      <c r="Y1092">
        <v>-34757517</v>
      </c>
      <c r="AE1092">
        <v>1000</v>
      </c>
      <c r="AH1092">
        <v>60180738</v>
      </c>
      <c r="AR1092">
        <v>60179738</v>
      </c>
      <c r="AX1092">
        <v>540018</v>
      </c>
      <c r="BF1092">
        <v>1419000</v>
      </c>
      <c r="BG1092">
        <v>1959018</v>
      </c>
      <c r="BH1092">
        <v>27381239</v>
      </c>
      <c r="BJ1092">
        <v>27381239</v>
      </c>
      <c r="BK1092">
        <v>875604</v>
      </c>
      <c r="BL1092">
        <v>28256843</v>
      </c>
    </row>
    <row r="1093" spans="1:64" x14ac:dyDescent="0.25">
      <c r="A1093">
        <v>162100</v>
      </c>
      <c r="B1093">
        <v>900618552</v>
      </c>
      <c r="C1093" s="1">
        <v>43830</v>
      </c>
      <c r="D1093" t="s">
        <v>92</v>
      </c>
      <c r="E1093" t="s">
        <v>12089</v>
      </c>
      <c r="F1093" t="s">
        <v>12087</v>
      </c>
      <c r="G1093">
        <v>604073</v>
      </c>
      <c r="H1093">
        <v>297536</v>
      </c>
      <c r="I1093">
        <v>16076</v>
      </c>
      <c r="J1093">
        <v>0</v>
      </c>
      <c r="K1093">
        <v>0</v>
      </c>
      <c r="L1093">
        <v>0</v>
      </c>
      <c r="M1093">
        <v>0</v>
      </c>
      <c r="N1093">
        <v>0</v>
      </c>
      <c r="O1093">
        <v>0</v>
      </c>
      <c r="P1093">
        <v>14959</v>
      </c>
      <c r="Q1093">
        <v>682</v>
      </c>
      <c r="R1093">
        <v>329253</v>
      </c>
      <c r="S1093">
        <v>22628</v>
      </c>
      <c r="T1093">
        <v>-266722</v>
      </c>
      <c r="U1093">
        <v>232983</v>
      </c>
      <c r="V1093">
        <v>-995668</v>
      </c>
      <c r="W1093">
        <v>-298112</v>
      </c>
      <c r="X1093">
        <v>0</v>
      </c>
      <c r="Y1093">
        <v>-371565</v>
      </c>
      <c r="Z1093">
        <v>0</v>
      </c>
      <c r="AA1093">
        <v>0</v>
      </c>
      <c r="AB1093">
        <v>0</v>
      </c>
      <c r="AC1093">
        <v>0</v>
      </c>
      <c r="AD1093">
        <v>0</v>
      </c>
      <c r="AE1093">
        <v>3984</v>
      </c>
      <c r="AF1093">
        <v>0</v>
      </c>
      <c r="AG1093">
        <v>5881</v>
      </c>
      <c r="AH1093">
        <v>0</v>
      </c>
      <c r="AI1093">
        <v>0</v>
      </c>
      <c r="AJ1093">
        <v>0</v>
      </c>
      <c r="AK1093">
        <v>0</v>
      </c>
      <c r="AL1093">
        <v>0</v>
      </c>
      <c r="AM1093">
        <v>0</v>
      </c>
      <c r="AN1093">
        <v>0</v>
      </c>
      <c r="AO1093">
        <v>0</v>
      </c>
      <c r="AP1093">
        <v>0</v>
      </c>
      <c r="AQ1093">
        <v>0</v>
      </c>
      <c r="AR1093">
        <v>-9865</v>
      </c>
      <c r="AS1093">
        <v>0</v>
      </c>
      <c r="AT1093">
        <v>0</v>
      </c>
      <c r="AU1093">
        <v>0</v>
      </c>
      <c r="AV1093">
        <v>0</v>
      </c>
      <c r="AW1093">
        <v>0</v>
      </c>
      <c r="AX1093">
        <v>0</v>
      </c>
      <c r="AY1093">
        <v>0</v>
      </c>
      <c r="AZ1093">
        <v>0</v>
      </c>
      <c r="BA1093">
        <v>0</v>
      </c>
      <c r="BB1093">
        <v>0</v>
      </c>
      <c r="BC1093">
        <v>0</v>
      </c>
      <c r="BD1093">
        <v>0</v>
      </c>
      <c r="BE1093">
        <v>0</v>
      </c>
      <c r="BF1093">
        <v>0</v>
      </c>
      <c r="BG1093">
        <v>0</v>
      </c>
      <c r="BH1093">
        <v>-381430</v>
      </c>
      <c r="BI1093">
        <v>0</v>
      </c>
      <c r="BJ1093">
        <v>-381430</v>
      </c>
      <c r="BK1093">
        <v>626697</v>
      </c>
      <c r="BL1093">
        <v>245267</v>
      </c>
    </row>
    <row r="1094" spans="1:64" x14ac:dyDescent="0.25">
      <c r="A1094">
        <v>162117</v>
      </c>
      <c r="B1094">
        <v>860034812</v>
      </c>
      <c r="C1094" s="1">
        <v>43830</v>
      </c>
      <c r="D1094" t="s">
        <v>92</v>
      </c>
      <c r="E1094" t="s">
        <v>12089</v>
      </c>
      <c r="F1094" t="s">
        <v>12087</v>
      </c>
      <c r="G1094">
        <v>6571583</v>
      </c>
      <c r="H1094">
        <v>3290023</v>
      </c>
      <c r="I1094">
        <v>1606123</v>
      </c>
      <c r="M1094">
        <v>115702</v>
      </c>
      <c r="R1094">
        <v>5011848</v>
      </c>
      <c r="S1094">
        <v>-1101141</v>
      </c>
      <c r="T1094">
        <v>-3117409</v>
      </c>
      <c r="U1094">
        <v>-286162</v>
      </c>
      <c r="V1094">
        <v>931733</v>
      </c>
      <c r="W1094">
        <v>1391155</v>
      </c>
      <c r="X1094">
        <v>192045</v>
      </c>
      <c r="Y1094">
        <v>9593652</v>
      </c>
      <c r="AE1094">
        <v>13825773</v>
      </c>
      <c r="AQ1094">
        <v>47997</v>
      </c>
      <c r="AR1094">
        <v>-13777776</v>
      </c>
      <c r="AU1094">
        <v>318795</v>
      </c>
      <c r="AX1094">
        <v>5726251</v>
      </c>
      <c r="AY1094">
        <v>2776056</v>
      </c>
      <c r="BD1094">
        <v>525000</v>
      </c>
      <c r="BG1094">
        <v>2106400</v>
      </c>
      <c r="BH1094">
        <v>-2077724</v>
      </c>
      <c r="BJ1094">
        <v>-2077724</v>
      </c>
      <c r="BK1094">
        <v>3179690</v>
      </c>
      <c r="BL1094">
        <v>1101966</v>
      </c>
    </row>
    <row r="1095" spans="1:64" x14ac:dyDescent="0.25">
      <c r="A1095">
        <v>162132</v>
      </c>
      <c r="B1095">
        <v>860042155</v>
      </c>
      <c r="C1095" s="1">
        <v>43830</v>
      </c>
      <c r="D1095" t="s">
        <v>92</v>
      </c>
      <c r="E1095" t="s">
        <v>12089</v>
      </c>
      <c r="F1095" t="s">
        <v>12087</v>
      </c>
      <c r="G1095">
        <v>4695244</v>
      </c>
      <c r="H1095">
        <v>2081057</v>
      </c>
      <c r="I1095">
        <v>677066</v>
      </c>
      <c r="Q1095">
        <v>395174</v>
      </c>
      <c r="R1095">
        <v>3153297</v>
      </c>
      <c r="S1095">
        <v>-605739</v>
      </c>
      <c r="T1095">
        <v>-843746</v>
      </c>
      <c r="U1095">
        <v>-1711153</v>
      </c>
      <c r="V1095">
        <v>-782077</v>
      </c>
      <c r="W1095">
        <v>-2091759</v>
      </c>
      <c r="Y1095">
        <v>1814067</v>
      </c>
      <c r="AF1095">
        <v>55062</v>
      </c>
      <c r="AG1095">
        <v>31906</v>
      </c>
      <c r="AI1095">
        <v>28582</v>
      </c>
      <c r="AR1095">
        <v>-5426</v>
      </c>
      <c r="BH1095">
        <v>1808641</v>
      </c>
      <c r="BJ1095">
        <v>1808641</v>
      </c>
      <c r="BK1095">
        <v>5904923</v>
      </c>
      <c r="BL1095">
        <v>7713564</v>
      </c>
    </row>
    <row r="1096" spans="1:64" x14ac:dyDescent="0.25">
      <c r="A1096">
        <v>162144</v>
      </c>
      <c r="B1096">
        <v>800164590</v>
      </c>
      <c r="C1096" s="1">
        <v>43830</v>
      </c>
      <c r="D1096" t="s">
        <v>92</v>
      </c>
      <c r="E1096" t="s">
        <v>12089</v>
      </c>
      <c r="F1096" t="s">
        <v>12087</v>
      </c>
      <c r="G1096">
        <v>6556772</v>
      </c>
      <c r="H1096">
        <v>3684976</v>
      </c>
      <c r="I1096">
        <v>5948807</v>
      </c>
      <c r="K1096">
        <v>57109</v>
      </c>
      <c r="Q1096">
        <v>2298211</v>
      </c>
      <c r="R1096">
        <v>11989103</v>
      </c>
      <c r="S1096">
        <v>5267184</v>
      </c>
      <c r="T1096">
        <v>-3800752</v>
      </c>
      <c r="V1096">
        <v>-6406201</v>
      </c>
      <c r="W1096">
        <v>-2710436</v>
      </c>
      <c r="X1096">
        <v>-84452</v>
      </c>
      <c r="Y1096">
        <v>10811218</v>
      </c>
      <c r="AE1096">
        <v>10271079</v>
      </c>
      <c r="AQ1096">
        <v>2420135</v>
      </c>
      <c r="AR1096">
        <v>-7850944</v>
      </c>
      <c r="AZ1096">
        <v>653055</v>
      </c>
      <c r="BG1096">
        <v>-653055</v>
      </c>
      <c r="BH1096">
        <v>2307219</v>
      </c>
      <c r="BJ1096">
        <v>2307219</v>
      </c>
      <c r="BK1096">
        <v>6216598</v>
      </c>
      <c r="BL1096">
        <v>8523817</v>
      </c>
    </row>
    <row r="1097" spans="1:64" x14ac:dyDescent="0.25">
      <c r="A1097">
        <v>162153</v>
      </c>
      <c r="B1097">
        <v>900780646</v>
      </c>
      <c r="C1097" s="1">
        <v>43830</v>
      </c>
      <c r="D1097" t="s">
        <v>92</v>
      </c>
      <c r="E1097" t="s">
        <v>12089</v>
      </c>
      <c r="F1097" t="s">
        <v>12087</v>
      </c>
      <c r="G1097">
        <v>11565</v>
      </c>
      <c r="I1097">
        <v>139385</v>
      </c>
      <c r="R1097">
        <v>139385</v>
      </c>
      <c r="S1097">
        <v>-955979</v>
      </c>
      <c r="T1097">
        <v>-15309300</v>
      </c>
      <c r="V1097">
        <v>224390</v>
      </c>
      <c r="X1097">
        <v>898601</v>
      </c>
      <c r="Y1097">
        <v>-14991338</v>
      </c>
      <c r="AX1097">
        <v>15060321</v>
      </c>
      <c r="BG1097">
        <v>15060321</v>
      </c>
      <c r="BH1097">
        <v>68983</v>
      </c>
      <c r="BJ1097">
        <v>68983</v>
      </c>
      <c r="BK1097">
        <v>310388</v>
      </c>
      <c r="BL1097">
        <v>379371</v>
      </c>
    </row>
    <row r="1098" spans="1:64" x14ac:dyDescent="0.25">
      <c r="A1098">
        <v>162158</v>
      </c>
      <c r="B1098">
        <v>830062040</v>
      </c>
      <c r="C1098" s="1">
        <v>43830</v>
      </c>
      <c r="D1098" t="s">
        <v>92</v>
      </c>
      <c r="E1098" t="s">
        <v>12089</v>
      </c>
      <c r="F1098" t="s">
        <v>12087</v>
      </c>
      <c r="G1098">
        <v>480588</v>
      </c>
      <c r="H1098">
        <v>288823</v>
      </c>
      <c r="I1098">
        <v>4519</v>
      </c>
      <c r="R1098">
        <v>293342</v>
      </c>
      <c r="T1098">
        <v>-80142</v>
      </c>
      <c r="V1098">
        <v>15876</v>
      </c>
      <c r="W1098">
        <v>-230673</v>
      </c>
      <c r="Y1098">
        <v>478991</v>
      </c>
      <c r="AE1098">
        <v>15920</v>
      </c>
      <c r="AR1098">
        <v>-15920</v>
      </c>
      <c r="BH1098">
        <v>463071</v>
      </c>
      <c r="BJ1098">
        <v>463071</v>
      </c>
      <c r="BK1098">
        <v>4715416</v>
      </c>
      <c r="BL1098">
        <v>5178487</v>
      </c>
    </row>
    <row r="1099" spans="1:64" x14ac:dyDescent="0.25">
      <c r="A1099">
        <v>162160</v>
      </c>
      <c r="B1099">
        <v>800163827</v>
      </c>
      <c r="C1099" s="1">
        <v>43830</v>
      </c>
      <c r="D1099" t="s">
        <v>92</v>
      </c>
      <c r="E1099" t="s">
        <v>12089</v>
      </c>
      <c r="F1099" t="s">
        <v>12087</v>
      </c>
      <c r="G1099">
        <v>713479</v>
      </c>
      <c r="I1099">
        <v>1401025</v>
      </c>
      <c r="Q1099">
        <v>29732</v>
      </c>
      <c r="R1099">
        <v>1430757</v>
      </c>
      <c r="T1099">
        <v>-701298</v>
      </c>
      <c r="U1099">
        <v>1240828</v>
      </c>
      <c r="V1099">
        <v>-5785276</v>
      </c>
      <c r="W1099">
        <v>2122126</v>
      </c>
      <c r="X1099">
        <v>4080559</v>
      </c>
      <c r="Y1099">
        <v>3101175</v>
      </c>
      <c r="AQ1099">
        <v>-66534</v>
      </c>
      <c r="AR1099">
        <v>-66534</v>
      </c>
      <c r="AZ1099">
        <v>666810</v>
      </c>
      <c r="BF1099">
        <v>-3232</v>
      </c>
      <c r="BG1099">
        <v>-670042</v>
      </c>
      <c r="BH1099">
        <v>2364599</v>
      </c>
      <c r="BI1099">
        <v>32700</v>
      </c>
      <c r="BJ1099">
        <v>2397299</v>
      </c>
      <c r="BK1099">
        <v>349325</v>
      </c>
      <c r="BL1099">
        <v>2746624</v>
      </c>
    </row>
    <row r="1100" spans="1:64" x14ac:dyDescent="0.25">
      <c r="A1100">
        <v>162171</v>
      </c>
      <c r="B1100">
        <v>900518709</v>
      </c>
      <c r="C1100" s="1">
        <v>43830</v>
      </c>
      <c r="D1100" t="s">
        <v>92</v>
      </c>
      <c r="E1100" t="s">
        <v>12089</v>
      </c>
      <c r="F1100" t="s">
        <v>12087</v>
      </c>
      <c r="G1100">
        <v>24321</v>
      </c>
      <c r="H1100">
        <v>12150</v>
      </c>
      <c r="I1100">
        <v>10000</v>
      </c>
      <c r="R1100">
        <v>22150</v>
      </c>
      <c r="S1100">
        <v>143897</v>
      </c>
      <c r="T1100">
        <v>-301890</v>
      </c>
      <c r="U1100">
        <v>-37162</v>
      </c>
      <c r="V1100">
        <v>2404154</v>
      </c>
      <c r="W1100">
        <v>-2718</v>
      </c>
      <c r="Y1100">
        <v>2252752</v>
      </c>
      <c r="AU1100">
        <v>2252751</v>
      </c>
      <c r="BG1100">
        <v>-2252751</v>
      </c>
      <c r="BH1100">
        <v>1</v>
      </c>
      <c r="BJ1100">
        <v>1</v>
      </c>
      <c r="BK1100">
        <v>30369</v>
      </c>
      <c r="BL1100">
        <v>30370</v>
      </c>
    </row>
    <row r="1101" spans="1:64" x14ac:dyDescent="0.25">
      <c r="A1101">
        <v>162172</v>
      </c>
      <c r="B1101">
        <v>830011616</v>
      </c>
      <c r="C1101" s="1">
        <v>43830</v>
      </c>
      <c r="D1101" t="s">
        <v>92</v>
      </c>
      <c r="E1101" t="s">
        <v>12089</v>
      </c>
      <c r="F1101" t="s">
        <v>12087</v>
      </c>
      <c r="G1101">
        <v>1214642</v>
      </c>
      <c r="H1101">
        <v>805841</v>
      </c>
      <c r="I1101">
        <v>336496</v>
      </c>
      <c r="P1101">
        <v>-10736</v>
      </c>
      <c r="R1101">
        <v>1131601</v>
      </c>
      <c r="S1101">
        <v>-2605339</v>
      </c>
      <c r="T1101">
        <v>-2204841</v>
      </c>
      <c r="U1101">
        <v>19748</v>
      </c>
      <c r="V1101">
        <v>384472</v>
      </c>
      <c r="W1101">
        <v>7793838</v>
      </c>
      <c r="X1101">
        <v>-8256186</v>
      </c>
      <c r="Y1101">
        <v>-2522065</v>
      </c>
      <c r="AD1101">
        <v>187218</v>
      </c>
      <c r="AE1101">
        <v>349681</v>
      </c>
      <c r="AR1101">
        <v>-162463</v>
      </c>
      <c r="AX1101">
        <v>3801417</v>
      </c>
      <c r="AY1101">
        <v>1500000</v>
      </c>
      <c r="BG1101">
        <v>2301417</v>
      </c>
      <c r="BH1101">
        <v>-383111</v>
      </c>
      <c r="BJ1101">
        <v>-383111</v>
      </c>
      <c r="BK1101">
        <v>2302090</v>
      </c>
      <c r="BL1101">
        <v>1918979</v>
      </c>
    </row>
    <row r="1102" spans="1:64" x14ac:dyDescent="0.25">
      <c r="A1102">
        <v>162206</v>
      </c>
      <c r="B1102">
        <v>900453688</v>
      </c>
      <c r="C1102" s="1">
        <v>43830</v>
      </c>
      <c r="D1102" t="s">
        <v>92</v>
      </c>
      <c r="E1102" t="s">
        <v>12089</v>
      </c>
      <c r="F1102" t="s">
        <v>12087</v>
      </c>
      <c r="G1102">
        <v>11698937</v>
      </c>
      <c r="H1102">
        <v>6358487</v>
      </c>
      <c r="I1102">
        <v>2601524</v>
      </c>
      <c r="J1102">
        <v>857916</v>
      </c>
      <c r="K1102">
        <v>2343918</v>
      </c>
      <c r="L1102">
        <v>4284091</v>
      </c>
      <c r="M1102">
        <v>2504628</v>
      </c>
      <c r="P1102">
        <v>321868</v>
      </c>
      <c r="R1102">
        <v>19272432</v>
      </c>
      <c r="S1102">
        <v>-2417559</v>
      </c>
      <c r="T1102">
        <v>-934620</v>
      </c>
      <c r="U1102">
        <v>6575558</v>
      </c>
      <c r="V1102">
        <v>2771398</v>
      </c>
      <c r="W1102">
        <v>-293828</v>
      </c>
      <c r="X1102">
        <v>6584024</v>
      </c>
      <c r="Y1102">
        <v>43256342</v>
      </c>
      <c r="AE1102">
        <v>8036640</v>
      </c>
      <c r="AR1102">
        <v>-8036640</v>
      </c>
      <c r="AY1102">
        <v>7373098</v>
      </c>
      <c r="AZ1102">
        <v>2670880</v>
      </c>
      <c r="BG1102">
        <v>-10043978</v>
      </c>
      <c r="BH1102">
        <v>25175724</v>
      </c>
      <c r="BJ1102">
        <v>25175724</v>
      </c>
      <c r="BK1102">
        <v>43408408</v>
      </c>
      <c r="BL1102">
        <v>68584132</v>
      </c>
    </row>
    <row r="1103" spans="1:64" x14ac:dyDescent="0.25">
      <c r="A1103">
        <v>162223</v>
      </c>
      <c r="B1103">
        <v>900854841</v>
      </c>
      <c r="C1103" s="1">
        <v>43830</v>
      </c>
      <c r="D1103" t="s">
        <v>92</v>
      </c>
      <c r="E1103" t="s">
        <v>12089</v>
      </c>
      <c r="F1103" t="s">
        <v>12087</v>
      </c>
      <c r="G1103">
        <v>539788</v>
      </c>
      <c r="H1103">
        <v>1432989</v>
      </c>
      <c r="I1103">
        <v>2061377</v>
      </c>
      <c r="P1103">
        <v>608066</v>
      </c>
      <c r="Q1103">
        <v>-832862</v>
      </c>
      <c r="R1103">
        <v>3269570</v>
      </c>
      <c r="U1103">
        <v>453110</v>
      </c>
      <c r="W1103">
        <v>4353711</v>
      </c>
      <c r="X1103">
        <v>-1209305</v>
      </c>
      <c r="Y1103">
        <v>7406874</v>
      </c>
      <c r="AE1103">
        <v>8583841</v>
      </c>
      <c r="AR1103">
        <v>-8583841</v>
      </c>
      <c r="AX1103">
        <v>1257431</v>
      </c>
      <c r="BG1103">
        <v>1257431</v>
      </c>
      <c r="BH1103">
        <v>80464</v>
      </c>
      <c r="BJ1103">
        <v>80464</v>
      </c>
      <c r="BK1103">
        <v>446002</v>
      </c>
      <c r="BL1103">
        <v>526466</v>
      </c>
    </row>
    <row r="1104" spans="1:64" x14ac:dyDescent="0.25">
      <c r="A1104">
        <v>162255</v>
      </c>
      <c r="B1104">
        <v>805026621</v>
      </c>
      <c r="C1104" s="1">
        <v>43830</v>
      </c>
      <c r="D1104" t="s">
        <v>92</v>
      </c>
      <c r="E1104" t="s">
        <v>12089</v>
      </c>
      <c r="F1104" t="s">
        <v>12087</v>
      </c>
      <c r="G1104">
        <v>-1546175</v>
      </c>
      <c r="H1104">
        <v>-604204</v>
      </c>
      <c r="I1104">
        <v>254260</v>
      </c>
      <c r="J1104">
        <v>609</v>
      </c>
      <c r="P1104">
        <v>-7000</v>
      </c>
      <c r="R1104">
        <v>-356335</v>
      </c>
      <c r="S1104">
        <v>-1158981</v>
      </c>
      <c r="T1104">
        <v>531048</v>
      </c>
      <c r="U1104">
        <v>-7420916</v>
      </c>
      <c r="V1104">
        <v>-37069</v>
      </c>
      <c r="W1104">
        <v>-55411</v>
      </c>
      <c r="X1104">
        <v>-322295</v>
      </c>
      <c r="Y1104">
        <v>-10366134</v>
      </c>
      <c r="AC1104">
        <v>7000</v>
      </c>
      <c r="AE1104">
        <v>250203</v>
      </c>
      <c r="AR1104">
        <v>-243203</v>
      </c>
      <c r="BH1104">
        <v>-10609337</v>
      </c>
      <c r="BJ1104">
        <v>-10609337</v>
      </c>
      <c r="BK1104">
        <v>29732893</v>
      </c>
      <c r="BL1104">
        <v>19123556</v>
      </c>
    </row>
    <row r="1105" spans="1:64" x14ac:dyDescent="0.25">
      <c r="A1105" s="7">
        <v>162262</v>
      </c>
      <c r="B1105" s="7">
        <v>860516431</v>
      </c>
      <c r="C1105" s="8">
        <v>43830</v>
      </c>
      <c r="D1105" s="7" t="s">
        <v>92</v>
      </c>
      <c r="E1105" s="9">
        <v>1</v>
      </c>
      <c r="F1105" s="7" t="s">
        <v>12087</v>
      </c>
      <c r="G1105" s="9">
        <v>112922000</v>
      </c>
      <c r="H1105" s="9">
        <v>34077000</v>
      </c>
      <c r="I1105" s="9">
        <v>706528000</v>
      </c>
      <c r="J1105" s="7"/>
      <c r="K1105" s="9">
        <v>1322000</v>
      </c>
      <c r="L1105" s="9">
        <v>9068000</v>
      </c>
      <c r="M1105" s="9">
        <v>21194000</v>
      </c>
      <c r="N1105" s="7"/>
      <c r="O1105" s="7"/>
      <c r="P1105" s="9">
        <v>142912000</v>
      </c>
      <c r="Q1105" s="9">
        <v>-4217000</v>
      </c>
      <c r="R1105" s="9">
        <v>910884000</v>
      </c>
      <c r="S1105" s="9">
        <v>-4213000</v>
      </c>
      <c r="T1105" s="9">
        <v>-108159000</v>
      </c>
      <c r="U1105" s="9">
        <v>-107139000</v>
      </c>
      <c r="V1105" s="9">
        <v>90167000</v>
      </c>
      <c r="W1105" s="9">
        <v>110032000</v>
      </c>
      <c r="X1105" s="9">
        <v>-125012000</v>
      </c>
      <c r="Y1105" s="9">
        <v>879482000</v>
      </c>
      <c r="Z1105" s="7"/>
      <c r="AA1105" s="7"/>
      <c r="AB1105" s="7"/>
      <c r="AC1105" s="7"/>
      <c r="AD1105" s="7"/>
      <c r="AE1105" s="9">
        <v>721587000</v>
      </c>
      <c r="AF1105" s="7"/>
      <c r="AG1105" s="9">
        <v>243124000</v>
      </c>
      <c r="AH1105" s="7"/>
      <c r="AI1105" s="7"/>
      <c r="AJ1105" s="7"/>
      <c r="AK1105" s="7"/>
      <c r="AL1105" s="7"/>
      <c r="AM1105" s="7"/>
      <c r="AN1105" s="7"/>
      <c r="AO1105" s="7"/>
      <c r="AP1105" s="7"/>
      <c r="AQ1105" s="7"/>
      <c r="AR1105" s="9">
        <v>-964711000</v>
      </c>
      <c r="AS1105" s="9">
        <v>432300000</v>
      </c>
      <c r="AT1105" s="9">
        <v>349096000</v>
      </c>
      <c r="AU1105" s="7"/>
      <c r="AV1105" s="7"/>
      <c r="AW1105" s="7"/>
      <c r="AX1105" s="7"/>
      <c r="AY1105" s="7"/>
      <c r="AZ1105" s="7"/>
      <c r="BA1105" s="7"/>
      <c r="BB1105" s="7"/>
      <c r="BC1105" s="7"/>
      <c r="BD1105" s="7"/>
      <c r="BE1105" s="7"/>
      <c r="BF1105" s="7"/>
      <c r="BG1105" s="9">
        <v>83204000</v>
      </c>
      <c r="BH1105" s="9">
        <v>-2025000</v>
      </c>
      <c r="BI1105" s="7"/>
      <c r="BJ1105" s="9">
        <v>-2025000</v>
      </c>
      <c r="BK1105" s="9">
        <v>7821000</v>
      </c>
      <c r="BL1105" s="15">
        <v>5796000</v>
      </c>
    </row>
    <row r="1106" spans="1:64" x14ac:dyDescent="0.25">
      <c r="A1106">
        <v>162270</v>
      </c>
      <c r="B1106">
        <v>900931305</v>
      </c>
      <c r="C1106" s="1">
        <v>43830</v>
      </c>
      <c r="D1106" t="s">
        <v>92</v>
      </c>
      <c r="E1106" t="s">
        <v>12089</v>
      </c>
      <c r="F1106" t="s">
        <v>12087</v>
      </c>
      <c r="G1106">
        <v>-7907157</v>
      </c>
      <c r="H1106">
        <v>-5387515</v>
      </c>
      <c r="I1106">
        <v>10688779</v>
      </c>
      <c r="K1106">
        <v>2441968</v>
      </c>
      <c r="M1106">
        <v>10109906</v>
      </c>
      <c r="Q1106">
        <v>-4841</v>
      </c>
      <c r="R1106">
        <v>17848297</v>
      </c>
      <c r="S1106">
        <v>-12026589</v>
      </c>
      <c r="T1106">
        <v>-6989505</v>
      </c>
      <c r="U1106">
        <v>-8045135</v>
      </c>
      <c r="V1106">
        <v>4171695</v>
      </c>
      <c r="W1106">
        <v>9137566</v>
      </c>
      <c r="Y1106">
        <v>-3810828</v>
      </c>
      <c r="AE1106">
        <v>24038714</v>
      </c>
      <c r="AR1106">
        <v>-24038714</v>
      </c>
      <c r="AX1106">
        <v>24789333</v>
      </c>
      <c r="AZ1106">
        <v>776299</v>
      </c>
      <c r="BG1106">
        <v>24013034</v>
      </c>
      <c r="BH1106">
        <v>-3836508</v>
      </c>
      <c r="BJ1106">
        <v>-3836508</v>
      </c>
      <c r="BK1106">
        <v>6085744</v>
      </c>
      <c r="BL1106">
        <v>2249236</v>
      </c>
    </row>
    <row r="1107" spans="1:64" x14ac:dyDescent="0.25">
      <c r="A1107">
        <v>162312</v>
      </c>
      <c r="B1107">
        <v>817002584</v>
      </c>
      <c r="C1107" s="1">
        <v>43830</v>
      </c>
      <c r="D1107" t="s">
        <v>92</v>
      </c>
      <c r="E1107" t="s">
        <v>12089</v>
      </c>
      <c r="F1107" t="s">
        <v>12087</v>
      </c>
      <c r="G1107">
        <v>6331376</v>
      </c>
      <c r="I1107">
        <v>907106</v>
      </c>
      <c r="K1107">
        <v>1803468</v>
      </c>
      <c r="Q1107">
        <v>157160</v>
      </c>
      <c r="R1107">
        <v>2867734</v>
      </c>
      <c r="S1107">
        <v>182216</v>
      </c>
      <c r="T1107">
        <v>-4815959</v>
      </c>
      <c r="V1107">
        <v>-2212785</v>
      </c>
      <c r="X1107">
        <v>-2090583</v>
      </c>
      <c r="Y1107">
        <v>261999</v>
      </c>
      <c r="AE1107">
        <v>673448</v>
      </c>
      <c r="AR1107">
        <v>-673448</v>
      </c>
      <c r="BD1107">
        <v>15000</v>
      </c>
      <c r="BG1107">
        <v>-15000</v>
      </c>
      <c r="BH1107">
        <v>-426449</v>
      </c>
      <c r="BJ1107">
        <v>-426449</v>
      </c>
      <c r="BK1107">
        <v>1724985</v>
      </c>
      <c r="BL1107">
        <v>1298536</v>
      </c>
    </row>
    <row r="1108" spans="1:64" x14ac:dyDescent="0.25">
      <c r="A1108">
        <v>162316</v>
      </c>
      <c r="B1108">
        <v>900948906</v>
      </c>
      <c r="C1108" s="1">
        <v>43830</v>
      </c>
      <c r="D1108" t="s">
        <v>92</v>
      </c>
      <c r="E1108" t="s">
        <v>12089</v>
      </c>
      <c r="F1108" t="s">
        <v>12087</v>
      </c>
      <c r="G1108">
        <v>-450999</v>
      </c>
      <c r="I1108">
        <v>163184</v>
      </c>
      <c r="L1108">
        <v>108113</v>
      </c>
      <c r="P1108">
        <v>216114</v>
      </c>
      <c r="R1108">
        <v>487411</v>
      </c>
      <c r="S1108">
        <v>218541</v>
      </c>
      <c r="T1108">
        <v>-29754</v>
      </c>
      <c r="U1108">
        <v>4062</v>
      </c>
      <c r="V1108">
        <v>-117541</v>
      </c>
      <c r="W1108">
        <v>50989</v>
      </c>
      <c r="X1108">
        <v>242486</v>
      </c>
      <c r="Y1108">
        <v>405195</v>
      </c>
      <c r="AD1108">
        <v>23204</v>
      </c>
      <c r="AR1108">
        <v>23204</v>
      </c>
      <c r="BF1108">
        <v>-51868</v>
      </c>
      <c r="BG1108">
        <v>-51868</v>
      </c>
      <c r="BH1108">
        <v>376531</v>
      </c>
      <c r="BJ1108">
        <v>376531</v>
      </c>
      <c r="BK1108">
        <v>38578</v>
      </c>
      <c r="BL1108">
        <v>415109</v>
      </c>
    </row>
    <row r="1109" spans="1:64" x14ac:dyDescent="0.25">
      <c r="A1109">
        <v>162345</v>
      </c>
      <c r="B1109">
        <v>800203210</v>
      </c>
      <c r="C1109" s="1">
        <v>43830</v>
      </c>
      <c r="D1109" t="s">
        <v>92</v>
      </c>
      <c r="E1109" t="s">
        <v>12089</v>
      </c>
      <c r="F1109" t="s">
        <v>12087</v>
      </c>
      <c r="G1109">
        <v>468342</v>
      </c>
      <c r="I1109">
        <v>275769</v>
      </c>
      <c r="J1109">
        <v>1500000</v>
      </c>
      <c r="Q1109">
        <v>-175976</v>
      </c>
      <c r="R1109">
        <v>1599793</v>
      </c>
      <c r="T1109">
        <v>-866421</v>
      </c>
      <c r="V1109">
        <v>-488451</v>
      </c>
      <c r="W1109">
        <v>12722</v>
      </c>
      <c r="X1109">
        <v>-74578</v>
      </c>
      <c r="Y1109">
        <v>651407</v>
      </c>
      <c r="AE1109">
        <v>373477</v>
      </c>
      <c r="AR1109">
        <v>-373477</v>
      </c>
      <c r="BH1109">
        <v>277930</v>
      </c>
      <c r="BJ1109">
        <v>277930</v>
      </c>
      <c r="BK1109">
        <v>27670</v>
      </c>
      <c r="BL1109">
        <v>305600</v>
      </c>
    </row>
    <row r="1110" spans="1:64" x14ac:dyDescent="0.25">
      <c r="A1110">
        <v>162360</v>
      </c>
      <c r="B1110">
        <v>900261909</v>
      </c>
      <c r="C1110" s="1">
        <v>43830</v>
      </c>
      <c r="D1110" t="s">
        <v>92</v>
      </c>
      <c r="E1110" t="s">
        <v>12089</v>
      </c>
      <c r="F1110" t="s">
        <v>12087</v>
      </c>
      <c r="G1110">
        <v>-1947534</v>
      </c>
      <c r="I1110">
        <v>132878</v>
      </c>
      <c r="N1110">
        <v>40303</v>
      </c>
      <c r="P1110">
        <v>49538</v>
      </c>
      <c r="R1110">
        <v>222719</v>
      </c>
      <c r="S1110">
        <v>26121</v>
      </c>
      <c r="T1110">
        <v>3930351</v>
      </c>
      <c r="V1110">
        <v>-4388168</v>
      </c>
      <c r="W1110">
        <v>-1072012</v>
      </c>
      <c r="X1110">
        <v>2927415</v>
      </c>
      <c r="Y1110">
        <v>-301108</v>
      </c>
      <c r="AD1110">
        <v>1129594</v>
      </c>
      <c r="AH1110">
        <v>51565</v>
      </c>
      <c r="AR1110">
        <v>1181159</v>
      </c>
      <c r="AY1110">
        <v>1291021</v>
      </c>
      <c r="BG1110">
        <v>-1291021</v>
      </c>
      <c r="BH1110">
        <v>-410970</v>
      </c>
      <c r="BJ1110">
        <v>-410970</v>
      </c>
      <c r="BK1110">
        <v>416349</v>
      </c>
      <c r="BL1110">
        <v>5379</v>
      </c>
    </row>
    <row r="1111" spans="1:64" x14ac:dyDescent="0.25">
      <c r="A1111">
        <v>162363</v>
      </c>
      <c r="B1111">
        <v>900060509</v>
      </c>
      <c r="C1111" s="1">
        <v>43830</v>
      </c>
      <c r="D1111" t="s">
        <v>92</v>
      </c>
      <c r="E1111" t="s">
        <v>12089</v>
      </c>
      <c r="F1111" t="s">
        <v>12087</v>
      </c>
      <c r="G1111">
        <v>-13780651</v>
      </c>
      <c r="H1111">
        <v>72841</v>
      </c>
      <c r="I1111">
        <v>726914</v>
      </c>
      <c r="P1111">
        <v>10636573</v>
      </c>
      <c r="Q1111">
        <v>15488</v>
      </c>
      <c r="R1111">
        <v>11451816</v>
      </c>
      <c r="S1111">
        <v>555681</v>
      </c>
      <c r="T1111">
        <v>718710</v>
      </c>
      <c r="U1111">
        <v>-262274</v>
      </c>
      <c r="V1111">
        <v>-1512281</v>
      </c>
      <c r="W1111">
        <v>-1052243</v>
      </c>
      <c r="X1111">
        <v>968768</v>
      </c>
      <c r="Y1111">
        <v>-2912474</v>
      </c>
      <c r="AE1111">
        <v>2849125</v>
      </c>
      <c r="AR1111">
        <v>-2849125</v>
      </c>
      <c r="AS1111">
        <v>6240640</v>
      </c>
      <c r="AZ1111">
        <v>821498</v>
      </c>
      <c r="BG1111">
        <v>5419142</v>
      </c>
      <c r="BH1111">
        <v>-342457</v>
      </c>
      <c r="BJ1111">
        <v>-342457</v>
      </c>
      <c r="BK1111">
        <v>672080</v>
      </c>
      <c r="BL1111">
        <v>329623</v>
      </c>
    </row>
    <row r="1112" spans="1:64" x14ac:dyDescent="0.25">
      <c r="A1112">
        <v>162370</v>
      </c>
      <c r="B1112">
        <v>816006016</v>
      </c>
      <c r="C1112" s="1">
        <v>43830</v>
      </c>
      <c r="D1112" t="s">
        <v>92</v>
      </c>
      <c r="E1112" t="s">
        <v>12089</v>
      </c>
      <c r="F1112" t="s">
        <v>12087</v>
      </c>
      <c r="G1112">
        <v>2694800</v>
      </c>
      <c r="I1112">
        <v>550390</v>
      </c>
      <c r="J1112">
        <v>1927</v>
      </c>
      <c r="K1112">
        <v>473277</v>
      </c>
      <c r="L1112">
        <v>1533586</v>
      </c>
      <c r="M1112">
        <v>-40964</v>
      </c>
      <c r="Q1112">
        <v>-333922</v>
      </c>
      <c r="R1112">
        <v>2184294</v>
      </c>
      <c r="S1112">
        <v>11075</v>
      </c>
      <c r="T1112">
        <v>-2214590</v>
      </c>
      <c r="U1112">
        <v>-496174</v>
      </c>
      <c r="V1112">
        <v>-203990</v>
      </c>
      <c r="W1112">
        <v>14574830</v>
      </c>
      <c r="X1112">
        <v>-3812271</v>
      </c>
      <c r="Y1112">
        <v>12737974</v>
      </c>
      <c r="AE1112">
        <v>2530929</v>
      </c>
      <c r="AG1112">
        <v>80076</v>
      </c>
      <c r="AP1112">
        <v>3321</v>
      </c>
      <c r="AQ1112">
        <v>-10284130</v>
      </c>
      <c r="AR1112">
        <v>-12891814</v>
      </c>
      <c r="AX1112">
        <v>2660210</v>
      </c>
      <c r="AY1112">
        <v>989573</v>
      </c>
      <c r="BE1112">
        <v>1230805</v>
      </c>
      <c r="BF1112">
        <v>-20566</v>
      </c>
      <c r="BG1112">
        <v>419266</v>
      </c>
      <c r="BH1112">
        <v>265426</v>
      </c>
      <c r="BI1112">
        <v>40965</v>
      </c>
      <c r="BJ1112">
        <v>306391</v>
      </c>
      <c r="BK1112">
        <v>330539</v>
      </c>
      <c r="BL1112">
        <v>636930</v>
      </c>
    </row>
    <row r="1113" spans="1:64" x14ac:dyDescent="0.25">
      <c r="A1113">
        <v>162392</v>
      </c>
      <c r="B1113">
        <v>901163681</v>
      </c>
      <c r="C1113" s="1">
        <v>43830</v>
      </c>
      <c r="D1113" t="s">
        <v>92</v>
      </c>
      <c r="E1113" t="s">
        <v>12089</v>
      </c>
      <c r="F1113" t="s">
        <v>12087</v>
      </c>
      <c r="G1113">
        <v>443353</v>
      </c>
      <c r="S1113">
        <v>1817094</v>
      </c>
      <c r="T1113">
        <v>-3369842</v>
      </c>
      <c r="V1113">
        <v>-884749</v>
      </c>
      <c r="W1113">
        <v>2254450</v>
      </c>
      <c r="Y1113">
        <v>260306</v>
      </c>
      <c r="AQ1113">
        <v>-106000</v>
      </c>
      <c r="AR1113">
        <v>-106000</v>
      </c>
      <c r="BH1113">
        <v>154306</v>
      </c>
      <c r="BJ1113">
        <v>154306</v>
      </c>
      <c r="BK1113">
        <v>431032</v>
      </c>
      <c r="BL1113">
        <v>585338</v>
      </c>
    </row>
    <row r="1114" spans="1:64" x14ac:dyDescent="0.25">
      <c r="A1114">
        <v>162393</v>
      </c>
      <c r="B1114">
        <v>890317417</v>
      </c>
      <c r="C1114" s="1">
        <v>43830</v>
      </c>
      <c r="D1114" t="s">
        <v>92</v>
      </c>
      <c r="E1114" t="s">
        <v>12089</v>
      </c>
      <c r="F1114" t="s">
        <v>12087</v>
      </c>
      <c r="G1114">
        <v>1821634</v>
      </c>
      <c r="I1114">
        <v>143328</v>
      </c>
      <c r="J1114">
        <v>21148</v>
      </c>
      <c r="K1114">
        <v>1067128</v>
      </c>
      <c r="Q1114">
        <v>-359416</v>
      </c>
      <c r="R1114">
        <v>872188</v>
      </c>
      <c r="S1114">
        <v>-689573</v>
      </c>
      <c r="T1114">
        <v>3342764</v>
      </c>
      <c r="V1114">
        <v>5665443</v>
      </c>
      <c r="W1114">
        <v>-1649383</v>
      </c>
      <c r="X1114">
        <v>-2030361</v>
      </c>
      <c r="Y1114">
        <v>7332712</v>
      </c>
      <c r="AD1114">
        <v>216326</v>
      </c>
      <c r="AE1114">
        <v>79915</v>
      </c>
      <c r="AR1114">
        <v>136411</v>
      </c>
      <c r="AY1114">
        <v>6699555</v>
      </c>
      <c r="BF1114">
        <v>1269972</v>
      </c>
      <c r="BG1114">
        <v>-5429583</v>
      </c>
      <c r="BH1114">
        <v>2039540</v>
      </c>
      <c r="BJ1114">
        <v>2039540</v>
      </c>
      <c r="BK1114">
        <v>984370</v>
      </c>
      <c r="BL1114">
        <v>3023910</v>
      </c>
    </row>
    <row r="1115" spans="1:64" x14ac:dyDescent="0.25">
      <c r="A1115">
        <v>162406</v>
      </c>
      <c r="B1115">
        <v>890321936</v>
      </c>
      <c r="C1115" s="1">
        <v>43830</v>
      </c>
      <c r="D1115" t="s">
        <v>92</v>
      </c>
      <c r="E1115" t="s">
        <v>12089</v>
      </c>
      <c r="F1115" t="s">
        <v>12087</v>
      </c>
      <c r="G1115">
        <v>5799059</v>
      </c>
      <c r="H1115">
        <v>1169713</v>
      </c>
      <c r="I1115">
        <v>28431</v>
      </c>
      <c r="J1115">
        <v>0</v>
      </c>
      <c r="K1115">
        <v>1900</v>
      </c>
      <c r="L1115">
        <v>0</v>
      </c>
      <c r="M1115">
        <v>0</v>
      </c>
      <c r="N1115">
        <v>-4751441</v>
      </c>
      <c r="O1115">
        <v>0</v>
      </c>
      <c r="P1115">
        <v>0</v>
      </c>
      <c r="Q1115">
        <v>-9277</v>
      </c>
      <c r="R1115">
        <v>-3560674</v>
      </c>
      <c r="S1115">
        <v>0</v>
      </c>
      <c r="T1115">
        <v>-46619664</v>
      </c>
      <c r="U1115">
        <v>-1945065</v>
      </c>
      <c r="V1115">
        <v>-3185164</v>
      </c>
      <c r="W1115">
        <v>-73352544</v>
      </c>
      <c r="X1115">
        <v>0</v>
      </c>
      <c r="Y1115">
        <v>-122864052</v>
      </c>
      <c r="Z1115">
        <v>0</v>
      </c>
      <c r="AA1115">
        <v>0</v>
      </c>
      <c r="AB1115">
        <v>0</v>
      </c>
      <c r="AC1115">
        <v>0</v>
      </c>
      <c r="AD1115">
        <v>114573</v>
      </c>
      <c r="AE1115">
        <v>2797</v>
      </c>
      <c r="AF1115">
        <v>132964940</v>
      </c>
      <c r="AG1115">
        <v>0</v>
      </c>
      <c r="AH1115">
        <v>0</v>
      </c>
      <c r="AI1115">
        <v>0</v>
      </c>
      <c r="AJ1115">
        <v>0</v>
      </c>
      <c r="AK1115">
        <v>0</v>
      </c>
      <c r="AL1115">
        <v>0</v>
      </c>
      <c r="AM1115">
        <v>0</v>
      </c>
      <c r="AN1115">
        <v>0</v>
      </c>
      <c r="AO1115">
        <v>0</v>
      </c>
      <c r="AP1115">
        <v>0</v>
      </c>
      <c r="AQ1115">
        <v>0</v>
      </c>
      <c r="AR1115">
        <v>133076716</v>
      </c>
      <c r="BB1115">
        <v>0</v>
      </c>
      <c r="BC1115">
        <v>0</v>
      </c>
      <c r="BF1115">
        <v>-71750</v>
      </c>
      <c r="BG1115">
        <v>-71750</v>
      </c>
      <c r="BH1115">
        <v>10140914</v>
      </c>
      <c r="BJ1115">
        <v>10140914</v>
      </c>
      <c r="BK1115">
        <v>23914780</v>
      </c>
      <c r="BL1115">
        <v>34055694</v>
      </c>
    </row>
    <row r="1116" spans="1:64" x14ac:dyDescent="0.25">
      <c r="A1116">
        <v>162443</v>
      </c>
      <c r="B1116">
        <v>801003052</v>
      </c>
      <c r="C1116" s="1">
        <v>43830</v>
      </c>
      <c r="D1116" t="s">
        <v>92</v>
      </c>
      <c r="E1116" t="s">
        <v>12089</v>
      </c>
      <c r="F1116" t="s">
        <v>12087</v>
      </c>
      <c r="G1116">
        <v>-1436215</v>
      </c>
      <c r="H1116">
        <v>-23707</v>
      </c>
      <c r="I1116">
        <v>2301419</v>
      </c>
      <c r="L1116">
        <v>-10509</v>
      </c>
      <c r="Q1116">
        <v>-800</v>
      </c>
      <c r="R1116">
        <v>2266403</v>
      </c>
      <c r="S1116">
        <v>-41085</v>
      </c>
      <c r="T1116">
        <v>1121667</v>
      </c>
      <c r="U1116">
        <v>-90898</v>
      </c>
      <c r="W1116">
        <v>2521706</v>
      </c>
      <c r="X1116">
        <v>30295</v>
      </c>
      <c r="Y1116">
        <v>4371873</v>
      </c>
      <c r="AD1116">
        <v>800</v>
      </c>
      <c r="AE1116">
        <v>304677</v>
      </c>
      <c r="AG1116">
        <v>37829</v>
      </c>
      <c r="AR1116">
        <v>-341706</v>
      </c>
      <c r="AY1116">
        <v>2611111</v>
      </c>
      <c r="BD1116">
        <v>450225</v>
      </c>
      <c r="BF1116">
        <v>3613</v>
      </c>
      <c r="BG1116">
        <v>-3057723</v>
      </c>
      <c r="BH1116">
        <v>972444</v>
      </c>
      <c r="BJ1116">
        <v>972444</v>
      </c>
      <c r="BK1116">
        <v>184879</v>
      </c>
      <c r="BL1116">
        <v>1157323</v>
      </c>
    </row>
    <row r="1117" spans="1:64" x14ac:dyDescent="0.25">
      <c r="A1117">
        <v>162506</v>
      </c>
      <c r="B1117">
        <v>900327909</v>
      </c>
      <c r="C1117" s="1">
        <v>43830</v>
      </c>
      <c r="D1117" t="s">
        <v>92</v>
      </c>
      <c r="E1117" t="s">
        <v>12089</v>
      </c>
      <c r="F1117" t="s">
        <v>12087</v>
      </c>
      <c r="G1117">
        <v>69059</v>
      </c>
      <c r="H1117">
        <v>197079</v>
      </c>
      <c r="I1117">
        <v>1472292</v>
      </c>
      <c r="P1117">
        <v>1219532</v>
      </c>
      <c r="R1117">
        <v>2888903</v>
      </c>
      <c r="S1117">
        <v>-76450</v>
      </c>
      <c r="T1117">
        <v>-194865</v>
      </c>
      <c r="U1117">
        <v>137799</v>
      </c>
      <c r="V1117">
        <v>-2503136</v>
      </c>
      <c r="X1117">
        <v>-231242</v>
      </c>
      <c r="Y1117">
        <v>90068</v>
      </c>
      <c r="AE1117">
        <v>2531849</v>
      </c>
      <c r="AR1117">
        <v>-2531849</v>
      </c>
      <c r="AX1117">
        <v>355247</v>
      </c>
      <c r="BG1117">
        <v>355247</v>
      </c>
      <c r="BH1117">
        <v>-2086534</v>
      </c>
      <c r="BJ1117">
        <v>-2086534</v>
      </c>
      <c r="BK1117">
        <v>2413567</v>
      </c>
      <c r="BL1117">
        <v>327033</v>
      </c>
    </row>
    <row r="1118" spans="1:64" x14ac:dyDescent="0.25">
      <c r="A1118">
        <v>162507</v>
      </c>
      <c r="B1118">
        <v>900850088</v>
      </c>
      <c r="C1118" s="1">
        <v>43830</v>
      </c>
      <c r="D1118" t="s">
        <v>92</v>
      </c>
      <c r="E1118" t="s">
        <v>12089</v>
      </c>
      <c r="F1118" t="s">
        <v>12087</v>
      </c>
      <c r="G1118">
        <v>1160911</v>
      </c>
      <c r="H1118">
        <v>73888</v>
      </c>
      <c r="I1118">
        <v>916622</v>
      </c>
      <c r="L1118">
        <v>1515337</v>
      </c>
      <c r="R1118">
        <v>2505847</v>
      </c>
      <c r="T1118">
        <v>-622782</v>
      </c>
      <c r="U1118">
        <v>-360527</v>
      </c>
      <c r="V1118">
        <v>-1358419</v>
      </c>
      <c r="W1118">
        <v>295443</v>
      </c>
      <c r="Y1118">
        <v>1620473</v>
      </c>
      <c r="AE1118">
        <v>179961</v>
      </c>
      <c r="AR1118">
        <v>-179961</v>
      </c>
      <c r="AX1118">
        <v>1596580</v>
      </c>
      <c r="AY1118">
        <v>1775858</v>
      </c>
      <c r="BE1118">
        <v>1475451</v>
      </c>
      <c r="BG1118">
        <v>-1654729</v>
      </c>
      <c r="BH1118">
        <v>-214217</v>
      </c>
      <c r="BJ1118">
        <v>-214217</v>
      </c>
      <c r="BK1118">
        <v>874278</v>
      </c>
      <c r="BL1118">
        <v>660061</v>
      </c>
    </row>
    <row r="1119" spans="1:64" x14ac:dyDescent="0.25">
      <c r="A1119">
        <v>162512</v>
      </c>
      <c r="B1119">
        <v>805015717</v>
      </c>
      <c r="C1119" s="1">
        <v>43830</v>
      </c>
      <c r="D1119" t="s">
        <v>92</v>
      </c>
      <c r="E1119" t="s">
        <v>12089</v>
      </c>
      <c r="F1119" t="s">
        <v>12087</v>
      </c>
      <c r="G1119">
        <v>360238</v>
      </c>
      <c r="I1119">
        <v>21250</v>
      </c>
      <c r="R1119">
        <v>21250</v>
      </c>
      <c r="T1119">
        <v>-461870</v>
      </c>
      <c r="V1119">
        <v>247681</v>
      </c>
      <c r="W1119">
        <v>-27249</v>
      </c>
      <c r="X1119">
        <v>-8328</v>
      </c>
      <c r="Y1119">
        <v>131722</v>
      </c>
      <c r="AI1119">
        <v>18160</v>
      </c>
      <c r="AR1119">
        <v>-18160</v>
      </c>
      <c r="AY1119">
        <v>117428</v>
      </c>
      <c r="BG1119">
        <v>-117428</v>
      </c>
      <c r="BH1119">
        <v>-3866</v>
      </c>
      <c r="BJ1119">
        <v>-3866</v>
      </c>
      <c r="BK1119">
        <v>3866</v>
      </c>
      <c r="BL1119">
        <v>0</v>
      </c>
    </row>
    <row r="1120" spans="1:64" x14ac:dyDescent="0.25">
      <c r="A1120">
        <v>162527</v>
      </c>
      <c r="B1120">
        <v>900228137</v>
      </c>
      <c r="C1120" s="1">
        <v>43830</v>
      </c>
      <c r="D1120" t="s">
        <v>92</v>
      </c>
      <c r="E1120" t="s">
        <v>12089</v>
      </c>
      <c r="F1120" t="s">
        <v>12087</v>
      </c>
      <c r="G1120">
        <v>-1799209</v>
      </c>
      <c r="I1120">
        <v>407</v>
      </c>
      <c r="K1120">
        <v>4044</v>
      </c>
      <c r="R1120">
        <v>4451</v>
      </c>
      <c r="T1120">
        <v>2900628</v>
      </c>
      <c r="V1120">
        <v>999075</v>
      </c>
      <c r="W1120">
        <v>-1442040</v>
      </c>
      <c r="X1120">
        <v>-148328</v>
      </c>
      <c r="Y1120">
        <v>514577</v>
      </c>
      <c r="AD1120">
        <v>95879</v>
      </c>
      <c r="AR1120">
        <v>95879</v>
      </c>
      <c r="BH1120">
        <v>610456</v>
      </c>
      <c r="BJ1120">
        <v>610456</v>
      </c>
      <c r="BK1120">
        <v>500</v>
      </c>
      <c r="BL1120">
        <v>610956</v>
      </c>
    </row>
    <row r="1121" spans="1:64" x14ac:dyDescent="0.25">
      <c r="A1121">
        <v>162532</v>
      </c>
      <c r="B1121">
        <v>860022207</v>
      </c>
      <c r="C1121" s="1">
        <v>43830</v>
      </c>
      <c r="D1121" t="s">
        <v>92</v>
      </c>
      <c r="E1121" t="s">
        <v>12089</v>
      </c>
      <c r="F1121" t="s">
        <v>12087</v>
      </c>
      <c r="G1121">
        <v>2179240</v>
      </c>
      <c r="H1121">
        <v>1694056</v>
      </c>
      <c r="I1121">
        <v>2517481</v>
      </c>
      <c r="R1121">
        <v>4211537</v>
      </c>
      <c r="S1121">
        <v>4500400</v>
      </c>
      <c r="T1121">
        <v>-9097998</v>
      </c>
      <c r="U1121">
        <v>-466667</v>
      </c>
      <c r="V1121">
        <v>-4851322</v>
      </c>
      <c r="X1121">
        <v>-6563511</v>
      </c>
      <c r="Y1121">
        <v>-10088321</v>
      </c>
      <c r="AD1121">
        <v>4164472</v>
      </c>
      <c r="AE1121">
        <v>6720338</v>
      </c>
      <c r="AG1121">
        <v>93298</v>
      </c>
      <c r="AR1121">
        <v>-2649164</v>
      </c>
      <c r="BH1121">
        <v>-12737485</v>
      </c>
      <c r="BJ1121">
        <v>-12737485</v>
      </c>
      <c r="BK1121">
        <v>17358948</v>
      </c>
      <c r="BL1121">
        <v>4621463</v>
      </c>
    </row>
    <row r="1122" spans="1:64" x14ac:dyDescent="0.25">
      <c r="A1122">
        <v>162542</v>
      </c>
      <c r="B1122">
        <v>900053309</v>
      </c>
      <c r="C1122" s="1">
        <v>43830</v>
      </c>
      <c r="D1122" t="s">
        <v>92</v>
      </c>
      <c r="E1122" t="s">
        <v>12089</v>
      </c>
      <c r="F1122" t="s">
        <v>12087</v>
      </c>
      <c r="G1122">
        <v>558362</v>
      </c>
      <c r="H1122">
        <v>23999</v>
      </c>
      <c r="I1122">
        <v>41001</v>
      </c>
      <c r="J1122">
        <v>6673</v>
      </c>
      <c r="R1122">
        <v>71673</v>
      </c>
      <c r="T1122">
        <v>142144</v>
      </c>
      <c r="U1122">
        <v>1292880</v>
      </c>
      <c r="V1122">
        <v>-355681</v>
      </c>
      <c r="W1122">
        <v>-647305</v>
      </c>
      <c r="Y1122">
        <v>1062073</v>
      </c>
      <c r="AE1122">
        <v>41562</v>
      </c>
      <c r="AG1122">
        <v>107596</v>
      </c>
      <c r="AR1122">
        <v>-149158</v>
      </c>
      <c r="BF1122">
        <v>-287223</v>
      </c>
      <c r="BG1122">
        <v>-287223</v>
      </c>
      <c r="BH1122">
        <v>625692</v>
      </c>
      <c r="BJ1122">
        <v>625692</v>
      </c>
      <c r="BK1122">
        <v>195769</v>
      </c>
      <c r="BL1122">
        <v>821461</v>
      </c>
    </row>
    <row r="1123" spans="1:64" x14ac:dyDescent="0.25">
      <c r="A1123">
        <v>162549</v>
      </c>
      <c r="B1123">
        <v>830045126</v>
      </c>
      <c r="C1123" s="1">
        <v>43830</v>
      </c>
      <c r="D1123" t="s">
        <v>92</v>
      </c>
      <c r="E1123" t="s">
        <v>12089</v>
      </c>
      <c r="F1123" t="s">
        <v>12087</v>
      </c>
      <c r="G1123">
        <v>2040780</v>
      </c>
      <c r="H1123">
        <v>-1205536</v>
      </c>
      <c r="I1123">
        <v>610446</v>
      </c>
      <c r="Q1123">
        <v>-79359</v>
      </c>
      <c r="R1123">
        <v>-674449</v>
      </c>
      <c r="S1123">
        <v>41018</v>
      </c>
      <c r="T1123">
        <v>-1161725</v>
      </c>
      <c r="U1123">
        <v>13362</v>
      </c>
      <c r="V1123">
        <v>10889</v>
      </c>
      <c r="W1123">
        <v>219521</v>
      </c>
      <c r="Y1123">
        <v>489396</v>
      </c>
      <c r="AE1123">
        <v>366762</v>
      </c>
      <c r="AR1123">
        <v>-366762</v>
      </c>
      <c r="BH1123">
        <v>122634</v>
      </c>
      <c r="BJ1123">
        <v>122634</v>
      </c>
      <c r="BK1123">
        <v>307422</v>
      </c>
      <c r="BL1123">
        <v>430056</v>
      </c>
    </row>
    <row r="1124" spans="1:64" x14ac:dyDescent="0.25">
      <c r="A1124">
        <v>162550</v>
      </c>
      <c r="B1124">
        <v>830116807</v>
      </c>
      <c r="C1124" s="1">
        <v>43830</v>
      </c>
      <c r="D1124" t="s">
        <v>92</v>
      </c>
      <c r="E1124" t="s">
        <v>12089</v>
      </c>
      <c r="F1124" t="s">
        <v>12087</v>
      </c>
      <c r="G1124">
        <v>2247510</v>
      </c>
      <c r="I1124">
        <v>122000</v>
      </c>
      <c r="R1124">
        <v>122000</v>
      </c>
      <c r="S1124">
        <v>1896030</v>
      </c>
      <c r="T1124">
        <v>-140487</v>
      </c>
      <c r="V1124">
        <v>-2573873</v>
      </c>
      <c r="X1124">
        <v>3822202</v>
      </c>
      <c r="Y1124">
        <v>5373382</v>
      </c>
      <c r="AD1124">
        <v>0</v>
      </c>
      <c r="AE1124">
        <v>5478813</v>
      </c>
      <c r="AG1124">
        <v>1236407</v>
      </c>
      <c r="AR1124">
        <v>-6715220</v>
      </c>
      <c r="AX1124">
        <v>2313395</v>
      </c>
      <c r="BG1124">
        <v>2313395</v>
      </c>
      <c r="BH1124">
        <v>971557</v>
      </c>
      <c r="BJ1124">
        <v>971557</v>
      </c>
      <c r="BK1124">
        <v>2496430</v>
      </c>
      <c r="BL1124">
        <v>3467987</v>
      </c>
    </row>
    <row r="1125" spans="1:64" x14ac:dyDescent="0.25">
      <c r="A1125">
        <v>162564</v>
      </c>
      <c r="B1125">
        <v>890903711</v>
      </c>
      <c r="C1125" s="1">
        <v>43830</v>
      </c>
      <c r="D1125" t="s">
        <v>92</v>
      </c>
      <c r="E1125" t="s">
        <v>12089</v>
      </c>
      <c r="F1125" t="s">
        <v>12087</v>
      </c>
      <c r="G1125">
        <v>-10975610</v>
      </c>
      <c r="H1125">
        <v>180141</v>
      </c>
      <c r="I1125">
        <v>4906552</v>
      </c>
      <c r="J1125">
        <v>585420</v>
      </c>
      <c r="Q1125">
        <v>142998</v>
      </c>
      <c r="R1125">
        <v>5815111</v>
      </c>
      <c r="S1125">
        <v>-4674349</v>
      </c>
      <c r="T1125">
        <v>-1714544</v>
      </c>
      <c r="U1125">
        <v>-769727</v>
      </c>
      <c r="V1125">
        <v>13152192</v>
      </c>
      <c r="W1125">
        <v>247714</v>
      </c>
      <c r="Y1125">
        <v>1080787</v>
      </c>
      <c r="AD1125">
        <v>37000</v>
      </c>
      <c r="AE1125">
        <v>3553712</v>
      </c>
      <c r="AR1125">
        <v>-3516712</v>
      </c>
      <c r="AZ1125">
        <v>59562</v>
      </c>
      <c r="BG1125">
        <v>-59562</v>
      </c>
      <c r="BH1125">
        <v>-2495487</v>
      </c>
      <c r="BJ1125">
        <v>-2495487</v>
      </c>
      <c r="BK1125">
        <v>3100242</v>
      </c>
      <c r="BL1125">
        <v>604755</v>
      </c>
    </row>
    <row r="1126" spans="1:64" x14ac:dyDescent="0.25">
      <c r="A1126">
        <v>162566</v>
      </c>
      <c r="B1126">
        <v>860525814</v>
      </c>
      <c r="C1126" s="1">
        <v>43830</v>
      </c>
      <c r="D1126" t="s">
        <v>92</v>
      </c>
      <c r="E1126" t="s">
        <v>12089</v>
      </c>
      <c r="F1126" t="s">
        <v>12087</v>
      </c>
      <c r="G1126">
        <v>1027343</v>
      </c>
      <c r="H1126">
        <v>766013</v>
      </c>
      <c r="Q1126">
        <v>3254698</v>
      </c>
      <c r="R1126">
        <v>4020711</v>
      </c>
      <c r="T1126">
        <v>5099324</v>
      </c>
      <c r="U1126">
        <v>1317708</v>
      </c>
      <c r="V1126">
        <v>1362218</v>
      </c>
      <c r="W1126">
        <v>-370790</v>
      </c>
      <c r="X1126">
        <v>-1309273</v>
      </c>
      <c r="Y1126">
        <v>11147241</v>
      </c>
      <c r="AE1126">
        <v>46858</v>
      </c>
      <c r="AQ1126">
        <v>-1317708</v>
      </c>
      <c r="AR1126">
        <v>-1364566</v>
      </c>
      <c r="BF1126">
        <v>-6981244</v>
      </c>
      <c r="BG1126">
        <v>-6981244</v>
      </c>
      <c r="BH1126">
        <v>2801431</v>
      </c>
      <c r="BJ1126">
        <v>2801431</v>
      </c>
      <c r="BK1126">
        <v>6111091</v>
      </c>
      <c r="BL1126">
        <v>8912522</v>
      </c>
    </row>
    <row r="1127" spans="1:64" x14ac:dyDescent="0.25">
      <c r="A1127">
        <v>162567</v>
      </c>
      <c r="B1127">
        <v>900243910</v>
      </c>
      <c r="C1127" s="1">
        <v>43830</v>
      </c>
      <c r="D1127" t="s">
        <v>92</v>
      </c>
      <c r="E1127" t="s">
        <v>12089</v>
      </c>
      <c r="F1127" t="s">
        <v>12087</v>
      </c>
      <c r="G1127">
        <v>-25899954</v>
      </c>
      <c r="I1127">
        <v>15910999</v>
      </c>
      <c r="K1127">
        <v>1145444</v>
      </c>
      <c r="M1127">
        <v>80630</v>
      </c>
      <c r="Q1127">
        <v>5267051</v>
      </c>
      <c r="R1127">
        <v>22404124</v>
      </c>
      <c r="S1127">
        <v>-11681155</v>
      </c>
      <c r="T1127">
        <v>-20866728</v>
      </c>
      <c r="U1127">
        <v>1752531</v>
      </c>
      <c r="V1127">
        <v>21675434</v>
      </c>
      <c r="W1127">
        <v>36372314</v>
      </c>
      <c r="X1127">
        <v>-568388</v>
      </c>
      <c r="Y1127">
        <v>23188178</v>
      </c>
      <c r="AE1127">
        <v>35871929</v>
      </c>
      <c r="AR1127">
        <v>-35871929</v>
      </c>
      <c r="AS1127">
        <v>19796508</v>
      </c>
      <c r="BE1127">
        <v>5163462</v>
      </c>
      <c r="BG1127">
        <v>14633046</v>
      </c>
      <c r="BH1127">
        <v>1949295</v>
      </c>
      <c r="BI1127">
        <v>-1609</v>
      </c>
      <c r="BJ1127">
        <v>1947686</v>
      </c>
      <c r="BK1127">
        <v>190960</v>
      </c>
      <c r="BL1127">
        <v>2138646</v>
      </c>
    </row>
    <row r="1128" spans="1:64" x14ac:dyDescent="0.25">
      <c r="A1128">
        <v>162569</v>
      </c>
      <c r="B1128">
        <v>900008839</v>
      </c>
      <c r="C1128" s="1">
        <v>43830</v>
      </c>
      <c r="D1128" t="s">
        <v>92</v>
      </c>
      <c r="E1128" t="s">
        <v>12089</v>
      </c>
      <c r="F1128" t="s">
        <v>12087</v>
      </c>
      <c r="G1128">
        <v>5605869</v>
      </c>
      <c r="H1128">
        <v>1734301</v>
      </c>
      <c r="I1128">
        <v>10044</v>
      </c>
      <c r="J1128">
        <v>0</v>
      </c>
      <c r="K1128">
        <v>0</v>
      </c>
      <c r="L1128">
        <v>0</v>
      </c>
      <c r="M1128">
        <v>0</v>
      </c>
      <c r="N1128">
        <v>-2738385</v>
      </c>
      <c r="O1128">
        <v>0</v>
      </c>
      <c r="P1128">
        <v>6019</v>
      </c>
      <c r="Q1128">
        <v>16028</v>
      </c>
      <c r="R1128">
        <v>-971993</v>
      </c>
      <c r="S1128">
        <v>0</v>
      </c>
      <c r="T1128">
        <v>-61305</v>
      </c>
      <c r="U1128">
        <v>-146743</v>
      </c>
      <c r="V1128">
        <v>-162566</v>
      </c>
      <c r="W1128">
        <v>-1525977</v>
      </c>
      <c r="X1128">
        <v>0</v>
      </c>
      <c r="Y1128">
        <v>2737285</v>
      </c>
      <c r="Z1128">
        <v>0</v>
      </c>
      <c r="AA1128">
        <v>0</v>
      </c>
      <c r="AB1128">
        <v>0</v>
      </c>
      <c r="AC1128">
        <v>0</v>
      </c>
      <c r="AD1128">
        <v>0</v>
      </c>
      <c r="AE1128">
        <v>22449</v>
      </c>
      <c r="AF1128">
        <v>0</v>
      </c>
      <c r="AG1128">
        <v>1803</v>
      </c>
      <c r="AH1128">
        <v>0</v>
      </c>
      <c r="AI1128">
        <v>7277</v>
      </c>
      <c r="AJ1128">
        <v>0</v>
      </c>
      <c r="AK1128">
        <v>0</v>
      </c>
      <c r="AL1128">
        <v>0</v>
      </c>
      <c r="AM1128">
        <v>0</v>
      </c>
      <c r="AN1128">
        <v>0</v>
      </c>
      <c r="AO1128">
        <v>0</v>
      </c>
      <c r="AP1128">
        <v>0</v>
      </c>
      <c r="AQ1128">
        <v>0</v>
      </c>
      <c r="AR1128">
        <v>-31529</v>
      </c>
      <c r="AS1128">
        <v>0</v>
      </c>
      <c r="AT1128">
        <v>0</v>
      </c>
      <c r="AU1128">
        <v>0</v>
      </c>
      <c r="AV1128">
        <v>0</v>
      </c>
      <c r="AW1128">
        <v>0</v>
      </c>
      <c r="AX1128">
        <v>0</v>
      </c>
      <c r="AY1128">
        <v>799328</v>
      </c>
      <c r="AZ1128">
        <v>0</v>
      </c>
      <c r="BA1128">
        <v>0</v>
      </c>
      <c r="BB1128">
        <v>0</v>
      </c>
      <c r="BC1128">
        <v>0</v>
      </c>
      <c r="BD1128">
        <v>0</v>
      </c>
      <c r="BE1128">
        <v>0</v>
      </c>
      <c r="BF1128">
        <v>0</v>
      </c>
      <c r="BG1128">
        <v>-799328</v>
      </c>
      <c r="BH1128">
        <v>1906428</v>
      </c>
      <c r="BI1128">
        <v>0</v>
      </c>
      <c r="BJ1128">
        <v>1906428</v>
      </c>
      <c r="BK1128">
        <v>1995445</v>
      </c>
      <c r="BL1128">
        <v>3901873</v>
      </c>
    </row>
    <row r="1129" spans="1:64" x14ac:dyDescent="0.25">
      <c r="A1129">
        <v>162573</v>
      </c>
      <c r="B1129">
        <v>800153208</v>
      </c>
      <c r="C1129" s="1">
        <v>43830</v>
      </c>
      <c r="D1129" t="s">
        <v>92</v>
      </c>
      <c r="E1129" t="s">
        <v>12089</v>
      </c>
      <c r="F1129" t="s">
        <v>12087</v>
      </c>
      <c r="G1129">
        <v>-9970021</v>
      </c>
      <c r="I1129">
        <v>82219</v>
      </c>
      <c r="K1129">
        <v>784800</v>
      </c>
      <c r="P1129">
        <v>3814</v>
      </c>
      <c r="R1129">
        <v>870833</v>
      </c>
      <c r="S1129">
        <v>328199</v>
      </c>
      <c r="T1129">
        <v>20018121</v>
      </c>
      <c r="U1129">
        <v>-559950</v>
      </c>
      <c r="W1129">
        <v>-12001050</v>
      </c>
      <c r="Y1129">
        <v>-1313868</v>
      </c>
      <c r="AT1129">
        <v>2600000</v>
      </c>
      <c r="AY1129">
        <v>134143</v>
      </c>
      <c r="BE1129">
        <v>44976</v>
      </c>
      <c r="BF1129">
        <v>-1860724</v>
      </c>
      <c r="BG1129">
        <v>-4639843</v>
      </c>
      <c r="BH1129">
        <v>-5953711</v>
      </c>
      <c r="BJ1129">
        <v>-5953711</v>
      </c>
      <c r="BK1129">
        <v>12204669</v>
      </c>
      <c r="BL1129">
        <v>6250958</v>
      </c>
    </row>
    <row r="1130" spans="1:64" x14ac:dyDescent="0.25">
      <c r="A1130">
        <v>162583</v>
      </c>
      <c r="B1130">
        <v>900677748</v>
      </c>
      <c r="C1130" s="1">
        <v>43830</v>
      </c>
      <c r="D1130" t="s">
        <v>92</v>
      </c>
      <c r="E1130" t="s">
        <v>12089</v>
      </c>
      <c r="F1130" t="s">
        <v>12087</v>
      </c>
      <c r="G1130">
        <v>20183205</v>
      </c>
      <c r="H1130">
        <v>16162250</v>
      </c>
      <c r="I1130">
        <v>35130857</v>
      </c>
      <c r="J1130">
        <v>6544125</v>
      </c>
      <c r="L1130">
        <v>8870602</v>
      </c>
      <c r="M1130">
        <v>2345735</v>
      </c>
      <c r="P1130">
        <v>2240024</v>
      </c>
      <c r="Q1130">
        <v>-1331972</v>
      </c>
      <c r="R1130">
        <v>69961621</v>
      </c>
      <c r="S1130">
        <v>-9471065</v>
      </c>
      <c r="T1130">
        <v>-22367400</v>
      </c>
      <c r="U1130">
        <v>2784300</v>
      </c>
      <c r="V1130">
        <v>33837586</v>
      </c>
      <c r="W1130">
        <v>-3561341</v>
      </c>
      <c r="X1130">
        <v>-29532986</v>
      </c>
      <c r="Y1130">
        <v>61833920</v>
      </c>
      <c r="AD1130">
        <v>671313</v>
      </c>
      <c r="AE1130">
        <v>116611984</v>
      </c>
      <c r="AP1130">
        <v>240177</v>
      </c>
      <c r="AR1130">
        <v>-115700494</v>
      </c>
      <c r="AS1130">
        <v>93436290</v>
      </c>
      <c r="BF1130">
        <v>-12961697</v>
      </c>
      <c r="BG1130">
        <v>80474593</v>
      </c>
      <c r="BH1130">
        <v>26608019</v>
      </c>
      <c r="BJ1130">
        <v>26608019</v>
      </c>
      <c r="BK1130">
        <v>11143639</v>
      </c>
      <c r="BL1130">
        <v>37751658</v>
      </c>
    </row>
    <row r="1131" spans="1:64" x14ac:dyDescent="0.25">
      <c r="A1131">
        <v>162659</v>
      </c>
      <c r="B1131">
        <v>860049210</v>
      </c>
      <c r="C1131" s="1">
        <v>43830</v>
      </c>
      <c r="D1131" t="s">
        <v>92</v>
      </c>
      <c r="E1131" t="s">
        <v>12089</v>
      </c>
      <c r="F1131" t="s">
        <v>12087</v>
      </c>
      <c r="G1131">
        <v>-1079413</v>
      </c>
      <c r="H1131">
        <v>51684</v>
      </c>
      <c r="I1131">
        <v>976170</v>
      </c>
      <c r="K1131">
        <v>123628</v>
      </c>
      <c r="L1131">
        <v>760235</v>
      </c>
      <c r="Q1131">
        <v>-37205</v>
      </c>
      <c r="R1131">
        <v>1874512</v>
      </c>
      <c r="S1131">
        <v>-3185</v>
      </c>
      <c r="T1131">
        <v>-355908</v>
      </c>
      <c r="U1131">
        <v>-1035965</v>
      </c>
      <c r="V1131">
        <v>420183</v>
      </c>
      <c r="W1131">
        <v>815060</v>
      </c>
      <c r="X1131">
        <v>180787</v>
      </c>
      <c r="Y1131">
        <v>816071</v>
      </c>
      <c r="AE1131">
        <v>15218</v>
      </c>
      <c r="AR1131">
        <v>-15218</v>
      </c>
      <c r="AX1131">
        <v>100476</v>
      </c>
      <c r="AZ1131">
        <v>1036444</v>
      </c>
      <c r="BG1131">
        <v>-935968</v>
      </c>
      <c r="BH1131">
        <v>-135115</v>
      </c>
      <c r="BJ1131">
        <v>-135115</v>
      </c>
      <c r="BK1131">
        <v>689386</v>
      </c>
      <c r="BL1131">
        <v>554271</v>
      </c>
    </row>
    <row r="1132" spans="1:64" x14ac:dyDescent="0.25">
      <c r="A1132">
        <v>162668</v>
      </c>
      <c r="B1132">
        <v>900382335</v>
      </c>
      <c r="C1132" s="1">
        <v>43830</v>
      </c>
      <c r="D1132" t="s">
        <v>92</v>
      </c>
      <c r="E1132" t="s">
        <v>12089</v>
      </c>
      <c r="F1132" t="s">
        <v>12087</v>
      </c>
      <c r="G1132">
        <v>127661</v>
      </c>
      <c r="I1132">
        <v>2764</v>
      </c>
      <c r="R1132">
        <v>2764</v>
      </c>
      <c r="T1132">
        <v>579832</v>
      </c>
      <c r="U1132">
        <v>73266</v>
      </c>
      <c r="V1132">
        <v>-688286</v>
      </c>
      <c r="Y1132">
        <v>95237</v>
      </c>
      <c r="AR1132">
        <v>2643</v>
      </c>
      <c r="BG1132">
        <v>127661</v>
      </c>
      <c r="BH1132">
        <v>225541</v>
      </c>
      <c r="BJ1132">
        <v>225541</v>
      </c>
      <c r="BK1132">
        <v>157593</v>
      </c>
      <c r="BL1132">
        <v>383134</v>
      </c>
    </row>
    <row r="1133" spans="1:64" x14ac:dyDescent="0.25">
      <c r="A1133">
        <v>162698</v>
      </c>
      <c r="B1133">
        <v>816000920</v>
      </c>
      <c r="C1133" s="1">
        <v>43830</v>
      </c>
      <c r="D1133" t="s">
        <v>92</v>
      </c>
      <c r="E1133" t="s">
        <v>12089</v>
      </c>
      <c r="F1133" t="s">
        <v>12087</v>
      </c>
      <c r="G1133">
        <v>174613</v>
      </c>
      <c r="I1133">
        <v>26573</v>
      </c>
      <c r="R1133">
        <v>26573</v>
      </c>
      <c r="S1133">
        <v>-417450</v>
      </c>
      <c r="T1133">
        <v>97773</v>
      </c>
      <c r="U1133">
        <v>0</v>
      </c>
      <c r="V1133">
        <v>-109802</v>
      </c>
      <c r="W1133">
        <v>255612</v>
      </c>
      <c r="X1133">
        <v>3233781</v>
      </c>
      <c r="Y1133">
        <v>3261100</v>
      </c>
      <c r="AB1133">
        <v>69459</v>
      </c>
      <c r="AE1133">
        <v>697201</v>
      </c>
      <c r="AG1133">
        <v>2032925</v>
      </c>
      <c r="AQ1133">
        <v>-345078</v>
      </c>
      <c r="AR1133">
        <v>-3144663</v>
      </c>
      <c r="AY1133">
        <v>61368</v>
      </c>
      <c r="BG1133">
        <v>-61368</v>
      </c>
      <c r="BH1133">
        <v>55069</v>
      </c>
      <c r="BJ1133">
        <v>55069</v>
      </c>
      <c r="BK1133">
        <v>694683</v>
      </c>
      <c r="BL1133">
        <v>749752</v>
      </c>
    </row>
    <row r="1134" spans="1:64" x14ac:dyDescent="0.25">
      <c r="A1134">
        <v>162703</v>
      </c>
      <c r="B1134">
        <v>900319312</v>
      </c>
      <c r="C1134" s="1">
        <v>43830</v>
      </c>
      <c r="D1134" t="s">
        <v>92</v>
      </c>
      <c r="E1134" t="s">
        <v>12089</v>
      </c>
      <c r="F1134" t="s">
        <v>12087</v>
      </c>
      <c r="G1134">
        <v>1679741</v>
      </c>
      <c r="U1134">
        <v>-41881</v>
      </c>
      <c r="W1134">
        <v>-11663</v>
      </c>
      <c r="Y1134">
        <v>1626197</v>
      </c>
      <c r="AE1134">
        <v>1632500</v>
      </c>
      <c r="AR1134">
        <v>-1632500</v>
      </c>
      <c r="BF1134">
        <v>270877</v>
      </c>
      <c r="BG1134">
        <v>270877</v>
      </c>
      <c r="BH1134">
        <v>264574</v>
      </c>
      <c r="BJ1134">
        <v>264574</v>
      </c>
      <c r="BK1134">
        <v>2127013</v>
      </c>
      <c r="BL1134">
        <v>2391587</v>
      </c>
    </row>
    <row r="1135" spans="1:64" x14ac:dyDescent="0.25">
      <c r="A1135">
        <v>162731</v>
      </c>
      <c r="B1135">
        <v>830104409</v>
      </c>
      <c r="C1135" s="1">
        <v>43830</v>
      </c>
      <c r="D1135" t="s">
        <v>92</v>
      </c>
      <c r="E1135" t="s">
        <v>12089</v>
      </c>
      <c r="F1135" t="s">
        <v>12087</v>
      </c>
      <c r="G1135">
        <v>1055263</v>
      </c>
      <c r="H1135">
        <v>741675</v>
      </c>
      <c r="I1135">
        <v>305755</v>
      </c>
      <c r="R1135">
        <v>1047430</v>
      </c>
      <c r="S1135">
        <v>-2455138</v>
      </c>
      <c r="T1135">
        <v>1318930</v>
      </c>
      <c r="U1135">
        <v>-602306</v>
      </c>
      <c r="V1135">
        <v>-2670064</v>
      </c>
      <c r="W1135">
        <v>1265603</v>
      </c>
      <c r="Y1135">
        <v>-1040282</v>
      </c>
      <c r="AE1135">
        <v>196143</v>
      </c>
      <c r="AR1135">
        <v>-196143</v>
      </c>
      <c r="AX1135">
        <v>2740700</v>
      </c>
      <c r="BF1135">
        <v>-905350</v>
      </c>
      <c r="BG1135">
        <v>1835350</v>
      </c>
      <c r="BH1135">
        <v>598925</v>
      </c>
      <c r="BJ1135">
        <v>598925</v>
      </c>
      <c r="BK1135">
        <v>648607</v>
      </c>
      <c r="BL1135">
        <v>1247532</v>
      </c>
    </row>
    <row r="1136" spans="1:64" x14ac:dyDescent="0.25">
      <c r="A1136">
        <v>162733</v>
      </c>
      <c r="B1136">
        <v>890201312</v>
      </c>
      <c r="C1136" s="1">
        <v>43830</v>
      </c>
      <c r="D1136" t="s">
        <v>92</v>
      </c>
      <c r="E1136" t="s">
        <v>12089</v>
      </c>
      <c r="F1136" t="s">
        <v>12087</v>
      </c>
      <c r="G1136">
        <v>-68694</v>
      </c>
      <c r="H1136">
        <v>746</v>
      </c>
      <c r="R1136">
        <v>746</v>
      </c>
      <c r="S1136">
        <v>-86</v>
      </c>
      <c r="T1136">
        <v>-101093</v>
      </c>
      <c r="V1136">
        <v>80622</v>
      </c>
      <c r="X1136">
        <v>74329</v>
      </c>
      <c r="Y1136">
        <v>-14176</v>
      </c>
      <c r="BH1136">
        <v>-14176</v>
      </c>
      <c r="BJ1136">
        <v>-14176</v>
      </c>
      <c r="BK1136">
        <v>38960</v>
      </c>
      <c r="BL1136">
        <v>24784</v>
      </c>
    </row>
    <row r="1137" spans="1:64" x14ac:dyDescent="0.25">
      <c r="A1137">
        <v>162756</v>
      </c>
      <c r="B1137">
        <v>860030412</v>
      </c>
      <c r="C1137" s="1">
        <v>43830</v>
      </c>
      <c r="D1137" t="s">
        <v>92</v>
      </c>
      <c r="E1137" t="s">
        <v>12089</v>
      </c>
      <c r="F1137" t="s">
        <v>12087</v>
      </c>
      <c r="G1137">
        <v>660263</v>
      </c>
      <c r="I1137">
        <v>65064</v>
      </c>
      <c r="K1137">
        <v>424727</v>
      </c>
      <c r="Q1137">
        <v>710015</v>
      </c>
      <c r="R1137">
        <v>1199806</v>
      </c>
      <c r="T1137">
        <v>2979</v>
      </c>
      <c r="U1137">
        <v>-10443316</v>
      </c>
      <c r="V1137">
        <v>-799039</v>
      </c>
      <c r="W1137">
        <v>9245818</v>
      </c>
      <c r="Y1137">
        <v>-133489</v>
      </c>
      <c r="AE1137">
        <v>155792</v>
      </c>
      <c r="AG1137">
        <v>590254</v>
      </c>
      <c r="AR1137">
        <v>-746046</v>
      </c>
      <c r="BD1137">
        <v>2216856</v>
      </c>
      <c r="BE1137">
        <v>455112</v>
      </c>
      <c r="BF1137">
        <v>1719908</v>
      </c>
      <c r="BG1137">
        <v>-952060</v>
      </c>
      <c r="BH1137">
        <v>-1831595</v>
      </c>
      <c r="BJ1137">
        <v>-1831595</v>
      </c>
      <c r="BK1137">
        <v>16945636</v>
      </c>
      <c r="BL1137">
        <v>15114041</v>
      </c>
    </row>
    <row r="1138" spans="1:64" x14ac:dyDescent="0.25">
      <c r="A1138">
        <v>162758</v>
      </c>
      <c r="B1138">
        <v>900038011</v>
      </c>
      <c r="C1138" s="1">
        <v>43830</v>
      </c>
      <c r="D1138" t="s">
        <v>92</v>
      </c>
      <c r="E1138" t="s">
        <v>12089</v>
      </c>
      <c r="F1138" t="s">
        <v>12087</v>
      </c>
      <c r="G1138">
        <v>178228</v>
      </c>
      <c r="H1138">
        <v>6516</v>
      </c>
      <c r="I1138">
        <v>33308</v>
      </c>
      <c r="R1138">
        <v>39824</v>
      </c>
      <c r="S1138">
        <v>-6629444</v>
      </c>
      <c r="T1138">
        <v>-695209</v>
      </c>
      <c r="V1138">
        <v>5679085</v>
      </c>
      <c r="X1138">
        <v>1441</v>
      </c>
      <c r="Y1138">
        <v>-1426075</v>
      </c>
      <c r="AE1138">
        <v>13</v>
      </c>
      <c r="AR1138">
        <v>-13</v>
      </c>
      <c r="BH1138">
        <v>-1426088</v>
      </c>
      <c r="BJ1138">
        <v>-1426088</v>
      </c>
      <c r="BK1138">
        <v>2548652</v>
      </c>
      <c r="BL1138">
        <v>1122564</v>
      </c>
    </row>
    <row r="1139" spans="1:64" x14ac:dyDescent="0.25">
      <c r="A1139">
        <v>162763</v>
      </c>
      <c r="B1139">
        <v>830041607</v>
      </c>
      <c r="C1139" s="1">
        <v>43830</v>
      </c>
      <c r="D1139" t="s">
        <v>92</v>
      </c>
      <c r="E1139" t="s">
        <v>12089</v>
      </c>
      <c r="F1139" t="s">
        <v>12087</v>
      </c>
      <c r="G1139">
        <v>1263628</v>
      </c>
      <c r="I1139">
        <v>266625</v>
      </c>
      <c r="K1139">
        <v>701562</v>
      </c>
      <c r="Q1139">
        <v>45927535</v>
      </c>
      <c r="R1139">
        <v>46895722</v>
      </c>
      <c r="Y1139">
        <v>48159350</v>
      </c>
      <c r="AA1139">
        <v>131233</v>
      </c>
      <c r="AB1139">
        <v>5992301</v>
      </c>
      <c r="AE1139">
        <v>43344989</v>
      </c>
      <c r="AQ1139">
        <v>878379</v>
      </c>
      <c r="AR1139">
        <v>-48327678</v>
      </c>
      <c r="BH1139">
        <v>-168328</v>
      </c>
      <c r="BJ1139">
        <v>-168328</v>
      </c>
      <c r="BK1139">
        <v>861654</v>
      </c>
      <c r="BL1139">
        <v>693326</v>
      </c>
    </row>
    <row r="1140" spans="1:64" x14ac:dyDescent="0.25">
      <c r="A1140">
        <v>162785</v>
      </c>
      <c r="B1140">
        <v>900533110</v>
      </c>
      <c r="C1140" s="1">
        <v>43830</v>
      </c>
      <c r="D1140" t="s">
        <v>92</v>
      </c>
      <c r="E1140" t="s">
        <v>12089</v>
      </c>
      <c r="F1140" t="s">
        <v>12087</v>
      </c>
      <c r="G1140">
        <v>-545943</v>
      </c>
      <c r="U1140">
        <v>-2329363</v>
      </c>
      <c r="W1140">
        <v>-17462</v>
      </c>
      <c r="Y1140">
        <v>-2892768</v>
      </c>
      <c r="AE1140">
        <v>3213077</v>
      </c>
      <c r="AR1140">
        <v>-3213077</v>
      </c>
      <c r="BF1140">
        <v>7680457</v>
      </c>
      <c r="BG1140">
        <v>7680457</v>
      </c>
      <c r="BH1140">
        <v>1574612</v>
      </c>
      <c r="BI1140">
        <v>0</v>
      </c>
      <c r="BJ1140">
        <v>1574612</v>
      </c>
      <c r="BK1140">
        <v>2168067</v>
      </c>
      <c r="BL1140">
        <v>3742679</v>
      </c>
    </row>
    <row r="1141" spans="1:64" x14ac:dyDescent="0.25">
      <c r="A1141">
        <v>162810</v>
      </c>
      <c r="B1141">
        <v>900806715</v>
      </c>
      <c r="C1141" s="1">
        <v>43830</v>
      </c>
      <c r="D1141" t="s">
        <v>92</v>
      </c>
      <c r="E1141" t="s">
        <v>12089</v>
      </c>
      <c r="F1141" t="s">
        <v>12087</v>
      </c>
      <c r="G1141">
        <v>774657</v>
      </c>
      <c r="H1141">
        <v>127040</v>
      </c>
      <c r="I1141">
        <v>146401</v>
      </c>
      <c r="R1141">
        <v>273441</v>
      </c>
      <c r="S1141">
        <v>5783679</v>
      </c>
      <c r="T1141">
        <v>4209714</v>
      </c>
      <c r="U1141">
        <v>-10232949</v>
      </c>
      <c r="V1141">
        <v>-20181812</v>
      </c>
      <c r="W1141">
        <v>2154716</v>
      </c>
      <c r="Y1141">
        <v>-17218554</v>
      </c>
      <c r="AC1141">
        <v>51963</v>
      </c>
      <c r="AR1141">
        <v>51963</v>
      </c>
      <c r="BF1141">
        <v>16881396</v>
      </c>
      <c r="BG1141">
        <v>16881396</v>
      </c>
      <c r="BH1141">
        <v>-285195</v>
      </c>
      <c r="BJ1141">
        <v>-285195</v>
      </c>
      <c r="BK1141">
        <v>535139</v>
      </c>
      <c r="BL1141">
        <v>249944</v>
      </c>
    </row>
    <row r="1142" spans="1:64" x14ac:dyDescent="0.25">
      <c r="A1142">
        <v>162840</v>
      </c>
      <c r="B1142">
        <v>830069311</v>
      </c>
      <c r="C1142" s="1">
        <v>43830</v>
      </c>
      <c r="D1142" t="s">
        <v>92</v>
      </c>
      <c r="E1142" t="s">
        <v>12089</v>
      </c>
      <c r="F1142" t="s">
        <v>12087</v>
      </c>
      <c r="G1142">
        <v>83269007</v>
      </c>
      <c r="H1142">
        <v>514972</v>
      </c>
      <c r="I1142">
        <v>66121502</v>
      </c>
      <c r="M1142">
        <v>277638</v>
      </c>
      <c r="N1142">
        <v>1</v>
      </c>
      <c r="P1142">
        <v>825853</v>
      </c>
      <c r="Q1142">
        <v>-703137</v>
      </c>
      <c r="R1142">
        <v>67036829</v>
      </c>
      <c r="S1142">
        <v>-20420196</v>
      </c>
      <c r="T1142">
        <v>53657957</v>
      </c>
      <c r="U1142">
        <v>0</v>
      </c>
      <c r="V1142">
        <v>5405484</v>
      </c>
      <c r="W1142">
        <v>0</v>
      </c>
      <c r="X1142">
        <v>-594969</v>
      </c>
      <c r="Y1142">
        <v>188354112</v>
      </c>
      <c r="AE1142">
        <v>207071089</v>
      </c>
      <c r="AI1142">
        <v>18288481</v>
      </c>
      <c r="AK1142">
        <v>0</v>
      </c>
      <c r="AL1142">
        <v>0</v>
      </c>
      <c r="AR1142">
        <v>-225359570</v>
      </c>
      <c r="AS1142">
        <v>0</v>
      </c>
      <c r="AT1142">
        <v>0</v>
      </c>
      <c r="AU1142">
        <v>0</v>
      </c>
      <c r="AV1142">
        <v>0</v>
      </c>
      <c r="AW1142">
        <v>0</v>
      </c>
      <c r="AX1142">
        <v>0</v>
      </c>
      <c r="AY1142">
        <v>0</v>
      </c>
      <c r="AZ1142">
        <v>0</v>
      </c>
      <c r="BA1142">
        <v>0</v>
      </c>
      <c r="BB1142">
        <v>0</v>
      </c>
      <c r="BC1142">
        <v>0</v>
      </c>
      <c r="BD1142">
        <v>0</v>
      </c>
      <c r="BE1142">
        <v>0</v>
      </c>
      <c r="BF1142">
        <v>75419108</v>
      </c>
      <c r="BG1142">
        <v>75419108</v>
      </c>
      <c r="BH1142">
        <v>38413650</v>
      </c>
      <c r="BI1142">
        <v>-32006174</v>
      </c>
      <c r="BJ1142">
        <v>6407476</v>
      </c>
      <c r="BK1142">
        <v>4119280</v>
      </c>
      <c r="BL1142">
        <v>10526756</v>
      </c>
    </row>
    <row r="1143" spans="1:64" x14ac:dyDescent="0.25">
      <c r="A1143">
        <v>162859</v>
      </c>
      <c r="B1143">
        <v>900103513</v>
      </c>
      <c r="C1143" s="1">
        <v>43830</v>
      </c>
      <c r="D1143" t="s">
        <v>92</v>
      </c>
      <c r="E1143" t="s">
        <v>12089</v>
      </c>
      <c r="F1143" t="s">
        <v>12087</v>
      </c>
      <c r="G1143">
        <v>304829</v>
      </c>
      <c r="H1143">
        <v>92442</v>
      </c>
      <c r="I1143">
        <v>26275</v>
      </c>
      <c r="Q1143">
        <v>-62824</v>
      </c>
      <c r="R1143">
        <v>55893</v>
      </c>
      <c r="S1143">
        <v>4900187</v>
      </c>
      <c r="T1143">
        <v>66136</v>
      </c>
      <c r="U1143">
        <v>0</v>
      </c>
      <c r="V1143">
        <v>-1078380</v>
      </c>
      <c r="W1143">
        <v>-1542258</v>
      </c>
      <c r="Y1143">
        <v>2706407</v>
      </c>
      <c r="AD1143">
        <v>75000</v>
      </c>
      <c r="AR1143">
        <v>75000</v>
      </c>
      <c r="BH1143">
        <v>2781407</v>
      </c>
      <c r="BJ1143">
        <v>2781407</v>
      </c>
      <c r="BK1143">
        <v>400261</v>
      </c>
      <c r="BL1143">
        <v>3181668</v>
      </c>
    </row>
    <row r="1144" spans="1:64" x14ac:dyDescent="0.25">
      <c r="A1144">
        <v>162872</v>
      </c>
      <c r="B1144">
        <v>900773249</v>
      </c>
      <c r="C1144" s="1">
        <v>43830</v>
      </c>
      <c r="D1144" t="s">
        <v>92</v>
      </c>
      <c r="E1144" t="s">
        <v>12089</v>
      </c>
      <c r="F1144" t="s">
        <v>12087</v>
      </c>
      <c r="G1144">
        <v>529611</v>
      </c>
      <c r="S1144">
        <v>-4053660</v>
      </c>
      <c r="T1144">
        <v>-10057191</v>
      </c>
      <c r="V1144">
        <v>-2733070</v>
      </c>
      <c r="X1144">
        <v>6336483</v>
      </c>
      <c r="Y1144">
        <v>-9977827</v>
      </c>
      <c r="AD1144">
        <v>321829</v>
      </c>
      <c r="AR1144">
        <v>321829</v>
      </c>
      <c r="AX1144">
        <v>9666671</v>
      </c>
      <c r="BG1144">
        <v>9666671</v>
      </c>
      <c r="BH1144">
        <v>10673</v>
      </c>
      <c r="BJ1144">
        <v>10673</v>
      </c>
      <c r="BK1144">
        <v>2975</v>
      </c>
      <c r="BL1144">
        <v>13648</v>
      </c>
    </row>
    <row r="1145" spans="1:64" x14ac:dyDescent="0.25">
      <c r="A1145">
        <v>162879</v>
      </c>
      <c r="B1145">
        <v>830079015</v>
      </c>
      <c r="C1145" s="1">
        <v>43830</v>
      </c>
      <c r="D1145" t="s">
        <v>92</v>
      </c>
      <c r="E1145" t="s">
        <v>12089</v>
      </c>
      <c r="F1145" t="s">
        <v>12087</v>
      </c>
      <c r="G1145">
        <v>1705802</v>
      </c>
      <c r="H1145">
        <v>-613267</v>
      </c>
      <c r="I1145">
        <v>1133587</v>
      </c>
      <c r="P1145">
        <v>-941221</v>
      </c>
      <c r="Q1145">
        <v>4125466</v>
      </c>
      <c r="R1145">
        <v>3704565</v>
      </c>
      <c r="S1145">
        <v>-1312386</v>
      </c>
      <c r="T1145">
        <v>-21203593</v>
      </c>
      <c r="U1145">
        <v>0</v>
      </c>
      <c r="V1145">
        <v>9409279</v>
      </c>
      <c r="W1145">
        <v>1984761</v>
      </c>
      <c r="X1145">
        <v>2096630</v>
      </c>
      <c r="Y1145">
        <v>-3614942</v>
      </c>
      <c r="AE1145">
        <v>10039004</v>
      </c>
      <c r="AQ1145">
        <v>476044</v>
      </c>
      <c r="AR1145">
        <v>-9562960</v>
      </c>
      <c r="AX1145">
        <v>5892249</v>
      </c>
      <c r="BF1145">
        <v>7053345</v>
      </c>
      <c r="BG1145">
        <v>12945594</v>
      </c>
      <c r="BH1145">
        <v>-232308</v>
      </c>
      <c r="BJ1145">
        <v>-232308</v>
      </c>
      <c r="BK1145">
        <v>868095</v>
      </c>
      <c r="BL1145">
        <v>635787</v>
      </c>
    </row>
    <row r="1146" spans="1:64" x14ac:dyDescent="0.25">
      <c r="A1146">
        <v>162885</v>
      </c>
      <c r="B1146">
        <v>900106364</v>
      </c>
      <c r="C1146" s="1">
        <v>43830</v>
      </c>
      <c r="D1146" t="s">
        <v>92</v>
      </c>
      <c r="E1146" t="s">
        <v>12089</v>
      </c>
      <c r="F1146" t="s">
        <v>12087</v>
      </c>
      <c r="G1146">
        <v>1701580</v>
      </c>
      <c r="I1146">
        <v>5890716</v>
      </c>
      <c r="M1146">
        <v>246914</v>
      </c>
      <c r="P1146">
        <v>31634</v>
      </c>
      <c r="R1146">
        <v>6169264</v>
      </c>
      <c r="T1146">
        <v>-12675734</v>
      </c>
      <c r="U1146">
        <v>-818612</v>
      </c>
      <c r="V1146">
        <v>5321181</v>
      </c>
      <c r="W1146">
        <v>1229163</v>
      </c>
      <c r="Y1146">
        <v>926842</v>
      </c>
      <c r="AE1146">
        <v>2537173</v>
      </c>
      <c r="AG1146">
        <v>1726438</v>
      </c>
      <c r="AR1146">
        <v>-4263611</v>
      </c>
      <c r="BD1146">
        <v>6863180</v>
      </c>
      <c r="BG1146">
        <v>-6863180</v>
      </c>
      <c r="BH1146">
        <v>-10199949</v>
      </c>
      <c r="BJ1146">
        <v>-10199949</v>
      </c>
      <c r="BK1146">
        <v>16500364</v>
      </c>
      <c r="BL1146">
        <v>6300415</v>
      </c>
    </row>
    <row r="1147" spans="1:64" x14ac:dyDescent="0.25">
      <c r="A1147">
        <v>162898</v>
      </c>
      <c r="B1147">
        <v>890901672</v>
      </c>
      <c r="C1147" s="1">
        <v>43830</v>
      </c>
      <c r="D1147" t="s">
        <v>92</v>
      </c>
      <c r="E1147" t="s">
        <v>12089</v>
      </c>
      <c r="F1147" t="s">
        <v>12087</v>
      </c>
      <c r="G1147">
        <v>9553509</v>
      </c>
      <c r="H1147">
        <v>2343373</v>
      </c>
      <c r="I1147">
        <v>32854880</v>
      </c>
      <c r="K1147">
        <v>487376</v>
      </c>
      <c r="L1147">
        <v>-1306017</v>
      </c>
      <c r="M1147">
        <v>-2251252</v>
      </c>
      <c r="N1147">
        <v>-3485075</v>
      </c>
      <c r="Q1147">
        <v>549892</v>
      </c>
      <c r="R1147">
        <v>29193177</v>
      </c>
      <c r="S1147">
        <v>28678137</v>
      </c>
      <c r="T1147">
        <v>-9422000</v>
      </c>
      <c r="V1147">
        <v>-8650061</v>
      </c>
      <c r="W1147">
        <v>8554</v>
      </c>
      <c r="Y1147">
        <v>49361316</v>
      </c>
      <c r="AD1147">
        <v>1069956</v>
      </c>
      <c r="AG1147">
        <v>4401348</v>
      </c>
      <c r="AI1147">
        <v>17393520</v>
      </c>
      <c r="AQ1147">
        <v>-2143</v>
      </c>
      <c r="AR1147">
        <v>-20727055</v>
      </c>
      <c r="AY1147">
        <v>32145885</v>
      </c>
      <c r="BD1147">
        <v>9640970</v>
      </c>
      <c r="BF1147">
        <v>-339952</v>
      </c>
      <c r="BG1147">
        <v>-42126807</v>
      </c>
      <c r="BH1147">
        <v>-13492546</v>
      </c>
      <c r="BJ1147">
        <v>-13492546</v>
      </c>
      <c r="BK1147">
        <v>61173218</v>
      </c>
      <c r="BL1147">
        <v>47680672</v>
      </c>
    </row>
    <row r="1148" spans="1:64" x14ac:dyDescent="0.25">
      <c r="A1148">
        <v>162916</v>
      </c>
      <c r="B1148">
        <v>830058081</v>
      </c>
      <c r="C1148" s="1">
        <v>43830</v>
      </c>
      <c r="D1148" t="s">
        <v>92</v>
      </c>
      <c r="E1148" t="s">
        <v>12089</v>
      </c>
      <c r="F1148" t="s">
        <v>12087</v>
      </c>
      <c r="G1148">
        <v>3852210</v>
      </c>
      <c r="H1148">
        <v>-2491857</v>
      </c>
      <c r="I1148">
        <v>1854201</v>
      </c>
      <c r="J1148">
        <v>83890</v>
      </c>
      <c r="R1148">
        <v>-553766</v>
      </c>
      <c r="T1148">
        <v>10567974</v>
      </c>
      <c r="U1148">
        <v>78869</v>
      </c>
      <c r="V1148">
        <v>-7661853</v>
      </c>
      <c r="W1148">
        <v>4017923</v>
      </c>
      <c r="Y1148">
        <v>10301357</v>
      </c>
      <c r="AE1148">
        <v>215420</v>
      </c>
      <c r="AR1148">
        <v>-215420</v>
      </c>
      <c r="AY1148">
        <v>5740974</v>
      </c>
      <c r="AZ1148">
        <v>1025658</v>
      </c>
      <c r="BG1148">
        <v>-6766632</v>
      </c>
      <c r="BH1148">
        <v>3319305</v>
      </c>
      <c r="BJ1148">
        <v>3319305</v>
      </c>
      <c r="BK1148">
        <v>1345281</v>
      </c>
      <c r="BL1148">
        <v>4664586</v>
      </c>
    </row>
    <row r="1149" spans="1:64" x14ac:dyDescent="0.25">
      <c r="A1149">
        <v>162919</v>
      </c>
      <c r="B1149">
        <v>890105214</v>
      </c>
      <c r="C1149" s="1">
        <v>43830</v>
      </c>
      <c r="D1149" t="s">
        <v>92</v>
      </c>
      <c r="E1149" t="s">
        <v>12089</v>
      </c>
      <c r="F1149" t="s">
        <v>12087</v>
      </c>
      <c r="G1149">
        <v>810812</v>
      </c>
      <c r="H1149">
        <v>1052273</v>
      </c>
      <c r="I1149">
        <v>962244</v>
      </c>
      <c r="R1149">
        <v>2014517</v>
      </c>
      <c r="S1149">
        <v>-1386416</v>
      </c>
      <c r="T1149">
        <v>-3867719</v>
      </c>
      <c r="V1149">
        <v>1990565</v>
      </c>
      <c r="W1149">
        <v>662873</v>
      </c>
      <c r="Y1149">
        <v>224632</v>
      </c>
      <c r="AE1149">
        <v>1880386</v>
      </c>
      <c r="AR1149">
        <v>-1880386</v>
      </c>
      <c r="AX1149">
        <v>21702112</v>
      </c>
      <c r="AY1149">
        <v>20485208</v>
      </c>
      <c r="BG1149">
        <v>1216904</v>
      </c>
      <c r="BH1149">
        <v>-438850</v>
      </c>
      <c r="BJ1149">
        <v>-438850</v>
      </c>
      <c r="BK1149">
        <v>791191</v>
      </c>
      <c r="BL1149">
        <v>352341</v>
      </c>
    </row>
    <row r="1150" spans="1:64" x14ac:dyDescent="0.25">
      <c r="A1150">
        <v>162922</v>
      </c>
      <c r="B1150">
        <v>830096047</v>
      </c>
      <c r="C1150" s="1">
        <v>43830</v>
      </c>
      <c r="D1150" t="s">
        <v>92</v>
      </c>
      <c r="E1150" t="s">
        <v>12089</v>
      </c>
      <c r="F1150" t="s">
        <v>12087</v>
      </c>
      <c r="G1150">
        <v>3583096</v>
      </c>
      <c r="H1150">
        <v>3014573</v>
      </c>
      <c r="I1150">
        <v>124646</v>
      </c>
      <c r="J1150">
        <v>374961</v>
      </c>
      <c r="M1150">
        <v>351087</v>
      </c>
      <c r="R1150">
        <v>3865267</v>
      </c>
      <c r="S1150">
        <v>-2203907</v>
      </c>
      <c r="T1150">
        <v>-1155746</v>
      </c>
      <c r="U1150">
        <v>1012473</v>
      </c>
      <c r="V1150">
        <v>610358</v>
      </c>
      <c r="W1150">
        <v>2629230</v>
      </c>
      <c r="X1150">
        <v>-542976</v>
      </c>
      <c r="Y1150">
        <v>7797795</v>
      </c>
      <c r="AE1150">
        <v>35808</v>
      </c>
      <c r="AG1150">
        <v>313</v>
      </c>
      <c r="AR1150">
        <v>-36121</v>
      </c>
      <c r="AY1150">
        <v>7123979</v>
      </c>
      <c r="BG1150">
        <v>-7123979</v>
      </c>
      <c r="BH1150">
        <v>637695</v>
      </c>
      <c r="BJ1150">
        <v>637695</v>
      </c>
      <c r="BK1150">
        <v>3739486</v>
      </c>
      <c r="BL1150">
        <v>4377181</v>
      </c>
    </row>
    <row r="1151" spans="1:64" x14ac:dyDescent="0.25">
      <c r="A1151">
        <v>162928</v>
      </c>
      <c r="B1151">
        <v>900157516</v>
      </c>
      <c r="C1151" s="1">
        <v>43830</v>
      </c>
      <c r="D1151" t="s">
        <v>92</v>
      </c>
      <c r="E1151" t="s">
        <v>12089</v>
      </c>
      <c r="F1151" t="s">
        <v>12087</v>
      </c>
      <c r="G1151">
        <v>12892</v>
      </c>
      <c r="H1151">
        <v>21681</v>
      </c>
      <c r="I1151">
        <v>92222</v>
      </c>
      <c r="K1151">
        <v>7702</v>
      </c>
      <c r="M1151">
        <v>531</v>
      </c>
      <c r="R1151">
        <v>122136</v>
      </c>
      <c r="T1151">
        <v>116021</v>
      </c>
      <c r="U1151">
        <v>-42063</v>
      </c>
      <c r="V1151">
        <v>36546</v>
      </c>
      <c r="X1151">
        <v>-9905</v>
      </c>
      <c r="Y1151">
        <v>235627</v>
      </c>
      <c r="AE1151">
        <v>1742</v>
      </c>
      <c r="AR1151">
        <v>-1742</v>
      </c>
      <c r="AY1151">
        <v>285284</v>
      </c>
      <c r="BD1151">
        <v>41757</v>
      </c>
      <c r="BG1151">
        <v>-327041</v>
      </c>
      <c r="BH1151">
        <v>-93156</v>
      </c>
      <c r="BJ1151">
        <v>-93156</v>
      </c>
      <c r="BK1151">
        <v>120507</v>
      </c>
      <c r="BL1151">
        <v>27351</v>
      </c>
    </row>
    <row r="1152" spans="1:64" x14ac:dyDescent="0.25">
      <c r="A1152">
        <v>162933</v>
      </c>
      <c r="B1152">
        <v>830005448</v>
      </c>
      <c r="C1152" s="1">
        <v>43830</v>
      </c>
      <c r="D1152" t="s">
        <v>92</v>
      </c>
      <c r="E1152" t="s">
        <v>12089</v>
      </c>
      <c r="F1152" t="s">
        <v>12087</v>
      </c>
      <c r="G1152">
        <v>8378231</v>
      </c>
      <c r="H1152">
        <v>5710397</v>
      </c>
      <c r="I1152">
        <v>2803345</v>
      </c>
      <c r="K1152">
        <v>1323075</v>
      </c>
      <c r="Q1152">
        <v>-303423</v>
      </c>
      <c r="R1152">
        <v>9533394</v>
      </c>
      <c r="S1152">
        <v>1640859</v>
      </c>
      <c r="T1152">
        <v>1081554</v>
      </c>
      <c r="X1152">
        <v>-9415005</v>
      </c>
      <c r="Y1152">
        <v>11219033</v>
      </c>
      <c r="AE1152">
        <v>178000</v>
      </c>
      <c r="AQ1152">
        <v>-6191711</v>
      </c>
      <c r="AR1152">
        <v>-6369711</v>
      </c>
      <c r="AY1152">
        <v>6000000</v>
      </c>
      <c r="BF1152">
        <v>4286301</v>
      </c>
      <c r="BG1152">
        <v>-1713699</v>
      </c>
      <c r="BH1152">
        <v>3135623</v>
      </c>
      <c r="BJ1152">
        <v>3135623</v>
      </c>
      <c r="BK1152">
        <v>6985967</v>
      </c>
      <c r="BL1152">
        <v>10121590</v>
      </c>
    </row>
    <row r="1153" spans="1:64" x14ac:dyDescent="0.25">
      <c r="A1153">
        <v>162941</v>
      </c>
      <c r="B1153">
        <v>900330636</v>
      </c>
      <c r="C1153" s="1">
        <v>43830</v>
      </c>
      <c r="D1153" t="s">
        <v>92</v>
      </c>
      <c r="E1153" t="s">
        <v>12089</v>
      </c>
      <c r="F1153" t="s">
        <v>12087</v>
      </c>
      <c r="G1153">
        <v>1453079</v>
      </c>
      <c r="I1153">
        <v>269947</v>
      </c>
      <c r="P1153">
        <v>951904</v>
      </c>
      <c r="Q1153">
        <v>-28641</v>
      </c>
      <c r="R1153">
        <v>1193210</v>
      </c>
      <c r="T1153">
        <v>1199750</v>
      </c>
      <c r="U1153">
        <v>379590</v>
      </c>
      <c r="W1153">
        <v>-157333</v>
      </c>
      <c r="Y1153">
        <v>4068296</v>
      </c>
      <c r="AE1153">
        <v>5251221</v>
      </c>
      <c r="AR1153">
        <v>-5251221</v>
      </c>
      <c r="AS1153">
        <v>1119236</v>
      </c>
      <c r="BF1153">
        <v>244993</v>
      </c>
      <c r="BG1153">
        <v>1364229</v>
      </c>
      <c r="BH1153">
        <v>181304</v>
      </c>
      <c r="BJ1153">
        <v>181304</v>
      </c>
      <c r="BK1153">
        <v>4288</v>
      </c>
      <c r="BL1153">
        <v>185592</v>
      </c>
    </row>
    <row r="1154" spans="1:64" x14ac:dyDescent="0.25">
      <c r="A1154">
        <v>162944</v>
      </c>
      <c r="B1154">
        <v>891408135</v>
      </c>
      <c r="C1154" s="1">
        <v>43830</v>
      </c>
      <c r="D1154" t="s">
        <v>92</v>
      </c>
      <c r="E1154" t="s">
        <v>12089</v>
      </c>
      <c r="F1154" t="s">
        <v>12087</v>
      </c>
      <c r="G1154">
        <v>-56803</v>
      </c>
      <c r="H1154">
        <v>366980</v>
      </c>
      <c r="I1154">
        <v>289318</v>
      </c>
      <c r="L1154">
        <v>-7587</v>
      </c>
      <c r="P1154">
        <v>-15667</v>
      </c>
      <c r="Q1154">
        <v>0</v>
      </c>
      <c r="R1154">
        <v>633044</v>
      </c>
      <c r="S1154">
        <v>3764</v>
      </c>
      <c r="T1154">
        <v>3597699</v>
      </c>
      <c r="V1154">
        <v>-918703</v>
      </c>
      <c r="W1154">
        <v>-225804</v>
      </c>
      <c r="Y1154">
        <v>3033197</v>
      </c>
      <c r="AE1154">
        <v>392772</v>
      </c>
      <c r="AF1154">
        <v>173034</v>
      </c>
      <c r="AR1154">
        <v>-219738</v>
      </c>
      <c r="AY1154">
        <v>1916667</v>
      </c>
      <c r="BD1154">
        <v>661369</v>
      </c>
      <c r="BG1154">
        <v>-2578036</v>
      </c>
      <c r="BH1154">
        <v>235423</v>
      </c>
      <c r="BJ1154">
        <v>235423</v>
      </c>
      <c r="BK1154">
        <v>63161</v>
      </c>
      <c r="BL1154">
        <v>298584</v>
      </c>
    </row>
    <row r="1155" spans="1:64" x14ac:dyDescent="0.25">
      <c r="A1155">
        <v>162947</v>
      </c>
      <c r="B1155">
        <v>890205512</v>
      </c>
      <c r="C1155" s="1">
        <v>43830</v>
      </c>
      <c r="D1155" t="s">
        <v>92</v>
      </c>
      <c r="E1155" t="s">
        <v>12089</v>
      </c>
      <c r="F1155" t="s">
        <v>12087</v>
      </c>
      <c r="G1155">
        <v>-512125</v>
      </c>
      <c r="H1155">
        <v>110777</v>
      </c>
      <c r="I1155">
        <v>17440</v>
      </c>
      <c r="L1155">
        <v>-29271</v>
      </c>
      <c r="R1155">
        <v>98946</v>
      </c>
      <c r="S1155">
        <v>-119173</v>
      </c>
      <c r="T1155">
        <v>99815</v>
      </c>
      <c r="U1155">
        <v>-74325</v>
      </c>
      <c r="V1155">
        <v>641352</v>
      </c>
      <c r="W1155">
        <v>71977</v>
      </c>
      <c r="X1155">
        <v>-155841</v>
      </c>
      <c r="Y1155">
        <v>50626</v>
      </c>
      <c r="AQ1155">
        <v>194573</v>
      </c>
      <c r="AR1155">
        <v>194573</v>
      </c>
      <c r="BF1155">
        <v>-166472</v>
      </c>
      <c r="BG1155">
        <v>-166472</v>
      </c>
      <c r="BH1155">
        <v>78727</v>
      </c>
      <c r="BJ1155">
        <v>78727</v>
      </c>
      <c r="BK1155">
        <v>52370</v>
      </c>
      <c r="BL1155">
        <v>131097</v>
      </c>
    </row>
    <row r="1156" spans="1:64" x14ac:dyDescent="0.25">
      <c r="A1156">
        <v>162952</v>
      </c>
      <c r="B1156">
        <v>802000335</v>
      </c>
      <c r="C1156" s="1">
        <v>43830</v>
      </c>
      <c r="D1156" t="s">
        <v>92</v>
      </c>
      <c r="E1156" t="s">
        <v>12089</v>
      </c>
      <c r="F1156" t="s">
        <v>12087</v>
      </c>
      <c r="G1156">
        <v>1942986</v>
      </c>
      <c r="H1156">
        <v>1435175</v>
      </c>
      <c r="I1156">
        <v>953838</v>
      </c>
      <c r="R1156">
        <v>2389013</v>
      </c>
      <c r="S1156">
        <v>-1318296</v>
      </c>
      <c r="U1156">
        <v>-2181954</v>
      </c>
      <c r="W1156">
        <v>-2305965</v>
      </c>
      <c r="X1156">
        <v>-1862440</v>
      </c>
      <c r="Y1156">
        <v>-3336656</v>
      </c>
      <c r="AE1156">
        <v>2128079</v>
      </c>
      <c r="AG1156">
        <v>23030</v>
      </c>
      <c r="AR1156">
        <v>-2151109</v>
      </c>
      <c r="BH1156">
        <v>-5487765</v>
      </c>
      <c r="BJ1156">
        <v>-5487765</v>
      </c>
      <c r="BK1156">
        <v>7066113</v>
      </c>
      <c r="BL1156">
        <v>1578348</v>
      </c>
    </row>
    <row r="1157" spans="1:64" x14ac:dyDescent="0.25">
      <c r="A1157">
        <v>162984</v>
      </c>
      <c r="B1157">
        <v>860002518</v>
      </c>
      <c r="C1157" s="1">
        <v>43830</v>
      </c>
      <c r="D1157" t="s">
        <v>92</v>
      </c>
      <c r="E1157" t="s">
        <v>12089</v>
      </c>
      <c r="F1157" t="s">
        <v>12087</v>
      </c>
      <c r="G1157">
        <v>71662972</v>
      </c>
      <c r="H1157">
        <v>37950091</v>
      </c>
      <c r="I1157">
        <v>8893235</v>
      </c>
      <c r="K1157">
        <v>2394024</v>
      </c>
      <c r="L1157">
        <v>-5107282</v>
      </c>
      <c r="P1157">
        <v>-68520</v>
      </c>
      <c r="Q1157">
        <v>-171427</v>
      </c>
      <c r="R1157">
        <v>43890121</v>
      </c>
      <c r="T1157">
        <v>6931725</v>
      </c>
      <c r="U1157">
        <v>-4168187</v>
      </c>
      <c r="V1157">
        <v>5399301</v>
      </c>
      <c r="W1157">
        <v>-21964129</v>
      </c>
      <c r="X1157">
        <v>-46248545</v>
      </c>
      <c r="Y1157">
        <v>55503258</v>
      </c>
      <c r="AD1157">
        <v>39999</v>
      </c>
      <c r="AE1157">
        <v>1436756</v>
      </c>
      <c r="AP1157">
        <v>6284502</v>
      </c>
      <c r="AR1157">
        <v>4887745</v>
      </c>
      <c r="AZ1157">
        <v>4510874</v>
      </c>
      <c r="BD1157">
        <v>73250000</v>
      </c>
      <c r="BG1157">
        <v>-77760874</v>
      </c>
      <c r="BH1157">
        <v>-17369871</v>
      </c>
      <c r="BJ1157">
        <v>-17369871</v>
      </c>
      <c r="BK1157">
        <v>102756828</v>
      </c>
      <c r="BL1157">
        <v>85386957</v>
      </c>
    </row>
    <row r="1158" spans="1:64" x14ac:dyDescent="0.25">
      <c r="A1158">
        <v>163000</v>
      </c>
      <c r="B1158">
        <v>860002134</v>
      </c>
      <c r="C1158" s="1">
        <v>43830</v>
      </c>
      <c r="D1158" t="s">
        <v>92</v>
      </c>
      <c r="E1158" t="s">
        <v>12089</v>
      </c>
      <c r="F1158" t="s">
        <v>12087</v>
      </c>
      <c r="G1158">
        <v>5355072</v>
      </c>
      <c r="H1158">
        <v>0</v>
      </c>
      <c r="I1158">
        <v>22624227</v>
      </c>
      <c r="J1158">
        <v>7626958</v>
      </c>
      <c r="K1158">
        <v>524802</v>
      </c>
      <c r="L1158">
        <v>1752092</v>
      </c>
      <c r="M1158">
        <v>35952190</v>
      </c>
      <c r="N1158">
        <v>-18249561</v>
      </c>
      <c r="O1158">
        <v>0</v>
      </c>
      <c r="P1158">
        <v>3636738</v>
      </c>
      <c r="Q1158">
        <v>7217755</v>
      </c>
      <c r="R1158">
        <v>61085201</v>
      </c>
      <c r="S1158">
        <v>-6650895</v>
      </c>
      <c r="T1158">
        <v>-4337762</v>
      </c>
      <c r="U1158">
        <v>0</v>
      </c>
      <c r="V1158">
        <v>-36664047</v>
      </c>
      <c r="W1158">
        <v>0</v>
      </c>
      <c r="X1158">
        <v>0</v>
      </c>
      <c r="Y1158">
        <v>18787569</v>
      </c>
      <c r="Z1158">
        <v>0</v>
      </c>
      <c r="AA1158">
        <v>0</v>
      </c>
      <c r="AB1158">
        <v>0</v>
      </c>
      <c r="AC1158">
        <v>0</v>
      </c>
      <c r="AD1158">
        <v>2239497</v>
      </c>
      <c r="AE1158">
        <v>27071678</v>
      </c>
      <c r="AF1158">
        <v>0</v>
      </c>
      <c r="AG1158">
        <v>0</v>
      </c>
      <c r="AH1158">
        <v>0</v>
      </c>
      <c r="AI1158">
        <v>0</v>
      </c>
      <c r="AJ1158">
        <v>0</v>
      </c>
      <c r="AK1158">
        <v>0</v>
      </c>
      <c r="AL1158">
        <v>0</v>
      </c>
      <c r="AM1158">
        <v>0</v>
      </c>
      <c r="AN1158">
        <v>0</v>
      </c>
      <c r="AO1158">
        <v>0</v>
      </c>
      <c r="AP1158">
        <v>0</v>
      </c>
      <c r="AQ1158">
        <v>0</v>
      </c>
      <c r="AR1158">
        <v>-24832181</v>
      </c>
      <c r="AS1158">
        <v>0</v>
      </c>
      <c r="AT1158">
        <v>0</v>
      </c>
      <c r="AU1158">
        <v>0</v>
      </c>
      <c r="AV1158">
        <v>0</v>
      </c>
      <c r="AW1158">
        <v>0</v>
      </c>
      <c r="AX1158">
        <v>29429921</v>
      </c>
      <c r="AY1158">
        <v>0</v>
      </c>
      <c r="AZ1158">
        <v>3309825</v>
      </c>
      <c r="BA1158">
        <v>0</v>
      </c>
      <c r="BB1158">
        <v>0</v>
      </c>
      <c r="BC1158">
        <v>0</v>
      </c>
      <c r="BD1158">
        <v>0</v>
      </c>
      <c r="BE1158">
        <v>0</v>
      </c>
      <c r="BF1158">
        <v>0</v>
      </c>
      <c r="BG1158">
        <v>26120096</v>
      </c>
      <c r="BH1158">
        <v>20075484</v>
      </c>
      <c r="BI1158">
        <v>8478128</v>
      </c>
      <c r="BJ1158">
        <v>28553612</v>
      </c>
      <c r="BK1158">
        <v>36629911</v>
      </c>
      <c r="BL1158">
        <v>65183523</v>
      </c>
    </row>
    <row r="1159" spans="1:64" x14ac:dyDescent="0.25">
      <c r="A1159">
        <v>163004</v>
      </c>
      <c r="B1159">
        <v>890929647</v>
      </c>
      <c r="C1159" s="1">
        <v>43830</v>
      </c>
      <c r="D1159" t="s">
        <v>92</v>
      </c>
      <c r="E1159" t="s">
        <v>12089</v>
      </c>
      <c r="F1159" t="s">
        <v>12087</v>
      </c>
      <c r="G1159">
        <v>3955863</v>
      </c>
      <c r="H1159">
        <v>188235</v>
      </c>
      <c r="I1159">
        <v>525423</v>
      </c>
      <c r="J1159">
        <v>0</v>
      </c>
      <c r="K1159">
        <v>68665</v>
      </c>
      <c r="N1159">
        <v>30618</v>
      </c>
      <c r="R1159">
        <v>812941</v>
      </c>
      <c r="S1159">
        <v>-2566512</v>
      </c>
      <c r="T1159">
        <v>-2566788</v>
      </c>
      <c r="V1159">
        <v>6392724</v>
      </c>
      <c r="W1159">
        <v>3497037</v>
      </c>
      <c r="X1159">
        <v>31156</v>
      </c>
      <c r="Y1159">
        <v>9556421</v>
      </c>
      <c r="AE1159">
        <v>775050</v>
      </c>
      <c r="AP1159">
        <v>223918</v>
      </c>
      <c r="AR1159">
        <v>-551132</v>
      </c>
      <c r="BE1159">
        <v>1354264</v>
      </c>
      <c r="BG1159">
        <v>-1354264</v>
      </c>
      <c r="BH1159">
        <v>7651025</v>
      </c>
      <c r="BJ1159">
        <v>7651025</v>
      </c>
      <c r="BK1159">
        <v>2760078</v>
      </c>
      <c r="BL1159">
        <v>10411103</v>
      </c>
    </row>
    <row r="1160" spans="1:64" x14ac:dyDescent="0.25">
      <c r="A1160">
        <v>163032</v>
      </c>
      <c r="B1160">
        <v>830509877</v>
      </c>
      <c r="C1160" s="1">
        <v>43830</v>
      </c>
      <c r="D1160" t="s">
        <v>92</v>
      </c>
      <c r="E1160" t="s">
        <v>12089</v>
      </c>
      <c r="F1160" t="s">
        <v>12087</v>
      </c>
      <c r="G1160">
        <v>-199480</v>
      </c>
      <c r="H1160">
        <v>0</v>
      </c>
      <c r="I1160">
        <v>46197</v>
      </c>
      <c r="J1160">
        <v>0</v>
      </c>
      <c r="K1160">
        <v>0</v>
      </c>
      <c r="L1160">
        <v>0</v>
      </c>
      <c r="M1160">
        <v>0</v>
      </c>
      <c r="N1160">
        <v>0</v>
      </c>
      <c r="O1160">
        <v>0</v>
      </c>
      <c r="P1160">
        <v>0</v>
      </c>
      <c r="Q1160">
        <v>-30000</v>
      </c>
      <c r="R1160">
        <v>16197</v>
      </c>
      <c r="S1160">
        <v>1949763</v>
      </c>
      <c r="T1160">
        <v>277084</v>
      </c>
      <c r="U1160">
        <v>172790</v>
      </c>
      <c r="V1160">
        <v>-94725</v>
      </c>
      <c r="W1160">
        <v>-420366</v>
      </c>
      <c r="X1160">
        <v>-2766</v>
      </c>
      <c r="Y1160">
        <v>1698497</v>
      </c>
      <c r="Z1160">
        <v>0</v>
      </c>
      <c r="AA1160">
        <v>0</v>
      </c>
      <c r="AB1160">
        <v>0</v>
      </c>
      <c r="AC1160">
        <v>0</v>
      </c>
      <c r="AD1160">
        <v>30000</v>
      </c>
      <c r="AE1160">
        <v>9260</v>
      </c>
      <c r="AF1160">
        <v>0</v>
      </c>
      <c r="AG1160">
        <v>0</v>
      </c>
      <c r="AH1160">
        <v>0</v>
      </c>
      <c r="AI1160">
        <v>0</v>
      </c>
      <c r="AJ1160">
        <v>0</v>
      </c>
      <c r="AK1160">
        <v>0</v>
      </c>
      <c r="AL1160">
        <v>0</v>
      </c>
      <c r="AM1160">
        <v>0</v>
      </c>
      <c r="AN1160">
        <v>0</v>
      </c>
      <c r="AO1160">
        <v>0</v>
      </c>
      <c r="AP1160">
        <v>0</v>
      </c>
      <c r="AQ1160">
        <v>0</v>
      </c>
      <c r="AR1160">
        <v>20740</v>
      </c>
      <c r="AS1160">
        <v>0</v>
      </c>
      <c r="AT1160">
        <v>0</v>
      </c>
      <c r="AU1160">
        <v>0</v>
      </c>
      <c r="AV1160">
        <v>0</v>
      </c>
      <c r="AW1160">
        <v>0</v>
      </c>
      <c r="AX1160">
        <v>0</v>
      </c>
      <c r="AY1160">
        <v>0</v>
      </c>
      <c r="AZ1160">
        <v>0</v>
      </c>
      <c r="BA1160">
        <v>0</v>
      </c>
      <c r="BB1160">
        <v>0</v>
      </c>
      <c r="BC1160">
        <v>0</v>
      </c>
      <c r="BD1160">
        <v>0</v>
      </c>
      <c r="BE1160">
        <v>0</v>
      </c>
      <c r="BF1160">
        <v>0</v>
      </c>
      <c r="BG1160">
        <v>0</v>
      </c>
      <c r="BH1160">
        <v>1719237</v>
      </c>
      <c r="BI1160">
        <v>0</v>
      </c>
      <c r="BJ1160">
        <v>1719237</v>
      </c>
      <c r="BK1160">
        <v>9345204</v>
      </c>
      <c r="BL1160">
        <v>11064441</v>
      </c>
    </row>
    <row r="1161" spans="1:64" x14ac:dyDescent="0.25">
      <c r="A1161">
        <v>163036</v>
      </c>
      <c r="B1161">
        <v>860005062</v>
      </c>
      <c r="C1161" s="1">
        <v>43830</v>
      </c>
      <c r="D1161" t="s">
        <v>92</v>
      </c>
      <c r="E1161" t="s">
        <v>12089</v>
      </c>
      <c r="F1161" t="s">
        <v>12087</v>
      </c>
      <c r="G1161">
        <v>4177108</v>
      </c>
      <c r="H1161">
        <v>-2794110</v>
      </c>
      <c r="I1161">
        <v>4029136</v>
      </c>
      <c r="J1161">
        <v>-1309791</v>
      </c>
      <c r="L1161">
        <v>4518783</v>
      </c>
      <c r="N1161">
        <v>-1377997</v>
      </c>
      <c r="P1161">
        <v>58722445</v>
      </c>
      <c r="R1161">
        <v>61788466</v>
      </c>
      <c r="S1161">
        <v>-7739019</v>
      </c>
      <c r="T1161">
        <v>-342388</v>
      </c>
      <c r="V1161">
        <v>3745949</v>
      </c>
      <c r="W1161">
        <v>8591250</v>
      </c>
      <c r="X1161">
        <v>27416</v>
      </c>
      <c r="Y1161">
        <v>70248782</v>
      </c>
      <c r="AE1161">
        <v>74321959</v>
      </c>
      <c r="AH1161">
        <v>23082615</v>
      </c>
      <c r="AR1161">
        <v>-51239344</v>
      </c>
      <c r="AY1161">
        <v>15272592</v>
      </c>
      <c r="BF1161">
        <v>-3590452</v>
      </c>
      <c r="BG1161">
        <v>-18863044</v>
      </c>
      <c r="BH1161">
        <v>146394</v>
      </c>
      <c r="BJ1161">
        <v>146394</v>
      </c>
      <c r="BK1161">
        <v>1952386</v>
      </c>
      <c r="BL1161">
        <v>2098780</v>
      </c>
    </row>
    <row r="1162" spans="1:64" x14ac:dyDescent="0.25">
      <c r="A1162">
        <v>163073</v>
      </c>
      <c r="B1162">
        <v>817000823</v>
      </c>
      <c r="C1162" s="1">
        <v>43830</v>
      </c>
      <c r="D1162" t="s">
        <v>92</v>
      </c>
      <c r="E1162" t="s">
        <v>12089</v>
      </c>
      <c r="F1162" t="s">
        <v>12087</v>
      </c>
      <c r="G1162">
        <v>-1468812</v>
      </c>
      <c r="H1162">
        <v>280510</v>
      </c>
      <c r="I1162">
        <v>1582899</v>
      </c>
      <c r="J1162">
        <v>995672</v>
      </c>
      <c r="K1162">
        <v>703947</v>
      </c>
      <c r="L1162">
        <v>0</v>
      </c>
      <c r="M1162">
        <v>1453880</v>
      </c>
      <c r="N1162">
        <v>0</v>
      </c>
      <c r="O1162">
        <v>0</v>
      </c>
      <c r="P1162">
        <v>24334</v>
      </c>
      <c r="Q1162">
        <v>0</v>
      </c>
      <c r="R1162">
        <v>5041242</v>
      </c>
      <c r="S1162">
        <v>2101955</v>
      </c>
      <c r="T1162">
        <v>8170301</v>
      </c>
      <c r="U1162">
        <v>103577</v>
      </c>
      <c r="V1162">
        <v>-14806146</v>
      </c>
      <c r="W1162">
        <v>-182629</v>
      </c>
      <c r="X1162">
        <v>-166817</v>
      </c>
      <c r="Y1162">
        <v>-1207329</v>
      </c>
      <c r="Z1162">
        <v>0</v>
      </c>
      <c r="AA1162">
        <v>0</v>
      </c>
      <c r="AB1162">
        <v>0</v>
      </c>
      <c r="AC1162">
        <v>0</v>
      </c>
      <c r="AD1162">
        <v>2190</v>
      </c>
      <c r="AE1162">
        <v>595763</v>
      </c>
      <c r="AF1162">
        <v>0</v>
      </c>
      <c r="AG1162">
        <v>0</v>
      </c>
      <c r="AH1162">
        <v>0</v>
      </c>
      <c r="AI1162">
        <v>0</v>
      </c>
      <c r="AJ1162">
        <v>0</v>
      </c>
      <c r="AK1162">
        <v>0</v>
      </c>
      <c r="AL1162">
        <v>0</v>
      </c>
      <c r="AM1162">
        <v>0</v>
      </c>
      <c r="AN1162">
        <v>0</v>
      </c>
      <c r="AO1162">
        <v>0</v>
      </c>
      <c r="AP1162">
        <v>0</v>
      </c>
      <c r="AQ1162">
        <v>0</v>
      </c>
      <c r="AR1162">
        <v>-593573</v>
      </c>
      <c r="AS1162">
        <v>0</v>
      </c>
      <c r="AT1162">
        <v>0</v>
      </c>
      <c r="AU1162">
        <v>0</v>
      </c>
      <c r="AV1162">
        <v>0</v>
      </c>
      <c r="AW1162">
        <v>0</v>
      </c>
      <c r="AX1162">
        <v>0</v>
      </c>
      <c r="AY1162">
        <v>0</v>
      </c>
      <c r="AZ1162">
        <v>96733</v>
      </c>
      <c r="BA1162">
        <v>0</v>
      </c>
      <c r="BB1162">
        <v>0</v>
      </c>
      <c r="BC1162">
        <v>0</v>
      </c>
      <c r="BD1162">
        <v>0</v>
      </c>
      <c r="BE1162">
        <v>0</v>
      </c>
      <c r="BF1162">
        <v>0</v>
      </c>
      <c r="BG1162">
        <v>-96733</v>
      </c>
      <c r="BH1162">
        <v>-1897635</v>
      </c>
      <c r="BI1162">
        <v>0</v>
      </c>
      <c r="BJ1162">
        <v>-1897635</v>
      </c>
      <c r="BK1162">
        <v>27102648</v>
      </c>
      <c r="BL1162">
        <v>25205013</v>
      </c>
    </row>
    <row r="1163" spans="1:64" x14ac:dyDescent="0.25">
      <c r="A1163">
        <v>163083</v>
      </c>
      <c r="B1163">
        <v>900295415</v>
      </c>
      <c r="C1163" s="1">
        <v>43830</v>
      </c>
      <c r="D1163" t="s">
        <v>92</v>
      </c>
      <c r="E1163" t="s">
        <v>12089</v>
      </c>
      <c r="F1163" t="s">
        <v>12087</v>
      </c>
      <c r="G1163">
        <v>-1256373</v>
      </c>
      <c r="H1163">
        <v>9569</v>
      </c>
      <c r="I1163">
        <v>120445</v>
      </c>
      <c r="R1163">
        <v>130014</v>
      </c>
      <c r="S1163">
        <v>-44790</v>
      </c>
      <c r="T1163">
        <v>20134</v>
      </c>
      <c r="U1163">
        <v>27806</v>
      </c>
      <c r="V1163">
        <v>216958</v>
      </c>
      <c r="W1163">
        <v>-345437</v>
      </c>
      <c r="Y1163">
        <v>-1251688</v>
      </c>
      <c r="AQ1163">
        <v>191205</v>
      </c>
      <c r="AR1163">
        <v>191205</v>
      </c>
      <c r="AX1163">
        <v>1040965</v>
      </c>
      <c r="BG1163">
        <v>1040965</v>
      </c>
      <c r="BH1163">
        <v>-19518</v>
      </c>
      <c r="BJ1163">
        <v>-19518</v>
      </c>
      <c r="BK1163">
        <v>52800</v>
      </c>
      <c r="BL1163">
        <v>33282</v>
      </c>
    </row>
    <row r="1164" spans="1:64" x14ac:dyDescent="0.25">
      <c r="A1164">
        <v>163096</v>
      </c>
      <c r="B1164">
        <v>800200598</v>
      </c>
      <c r="C1164" s="1">
        <v>43830</v>
      </c>
      <c r="D1164" t="s">
        <v>92</v>
      </c>
      <c r="E1164" t="s">
        <v>12089</v>
      </c>
      <c r="F1164" t="s">
        <v>12087</v>
      </c>
      <c r="G1164">
        <v>18487101</v>
      </c>
      <c r="H1164">
        <v>82237</v>
      </c>
      <c r="I1164">
        <v>1359220</v>
      </c>
      <c r="J1164">
        <v>0</v>
      </c>
      <c r="K1164">
        <v>584773</v>
      </c>
      <c r="L1164">
        <v>11259576</v>
      </c>
      <c r="M1164">
        <v>0</v>
      </c>
      <c r="N1164">
        <v>0</v>
      </c>
      <c r="O1164">
        <v>1194832</v>
      </c>
      <c r="P1164">
        <v>0</v>
      </c>
      <c r="Q1164">
        <v>3824</v>
      </c>
      <c r="R1164">
        <v>12094798</v>
      </c>
      <c r="S1164">
        <v>-21272913</v>
      </c>
      <c r="T1164">
        <v>-22430843</v>
      </c>
      <c r="U1164">
        <v>0</v>
      </c>
      <c r="V1164">
        <v>0</v>
      </c>
      <c r="W1164">
        <v>-3777214</v>
      </c>
      <c r="X1164">
        <v>32395471</v>
      </c>
      <c r="Y1164">
        <v>15496400</v>
      </c>
      <c r="Z1164">
        <v>0</v>
      </c>
      <c r="AA1164">
        <v>0</v>
      </c>
      <c r="AB1164">
        <v>2544887</v>
      </c>
      <c r="AC1164">
        <v>0</v>
      </c>
      <c r="AD1164">
        <v>0</v>
      </c>
      <c r="AE1164">
        <v>49157</v>
      </c>
      <c r="AF1164">
        <v>0</v>
      </c>
      <c r="AG1164">
        <v>0</v>
      </c>
      <c r="AH1164">
        <v>0</v>
      </c>
      <c r="AI1164">
        <v>0</v>
      </c>
      <c r="AJ1164">
        <v>0</v>
      </c>
      <c r="AK1164">
        <v>0</v>
      </c>
      <c r="AL1164">
        <v>0</v>
      </c>
      <c r="AM1164">
        <v>0</v>
      </c>
      <c r="AN1164">
        <v>0</v>
      </c>
      <c r="AO1164">
        <v>0</v>
      </c>
      <c r="AP1164">
        <v>0</v>
      </c>
      <c r="AQ1164">
        <v>302806</v>
      </c>
      <c r="AR1164">
        <v>-2291238</v>
      </c>
      <c r="AS1164">
        <v>0</v>
      </c>
      <c r="AT1164">
        <v>10591386</v>
      </c>
      <c r="AU1164">
        <v>0</v>
      </c>
      <c r="AV1164">
        <v>63686</v>
      </c>
      <c r="AW1164">
        <v>0</v>
      </c>
      <c r="AX1164">
        <v>7613713</v>
      </c>
      <c r="AY1164">
        <v>0</v>
      </c>
      <c r="AZ1164">
        <v>1028295</v>
      </c>
      <c r="BA1164">
        <v>0</v>
      </c>
      <c r="BB1164">
        <v>0</v>
      </c>
      <c r="BC1164">
        <v>0</v>
      </c>
      <c r="BD1164">
        <v>0</v>
      </c>
      <c r="BE1164">
        <v>10968128</v>
      </c>
      <c r="BF1164">
        <v>0</v>
      </c>
      <c r="BG1164">
        <v>-14910410</v>
      </c>
      <c r="BH1164">
        <v>-1705248</v>
      </c>
      <c r="BI1164">
        <v>0</v>
      </c>
      <c r="BJ1164">
        <v>-1705248</v>
      </c>
      <c r="BK1164">
        <v>26076447</v>
      </c>
      <c r="BL1164">
        <v>24371199</v>
      </c>
    </row>
    <row r="1165" spans="1:64" x14ac:dyDescent="0.25">
      <c r="A1165">
        <v>163100</v>
      </c>
      <c r="B1165">
        <v>890209514</v>
      </c>
      <c r="C1165" s="1">
        <v>43830</v>
      </c>
      <c r="D1165" t="s">
        <v>92</v>
      </c>
      <c r="E1165" t="s">
        <v>12089</v>
      </c>
      <c r="F1165" t="s">
        <v>12087</v>
      </c>
      <c r="G1165">
        <v>-1174146</v>
      </c>
      <c r="I1165">
        <v>77071</v>
      </c>
      <c r="J1165">
        <v>252411</v>
      </c>
      <c r="P1165">
        <v>585343</v>
      </c>
      <c r="R1165">
        <v>914825</v>
      </c>
      <c r="T1165">
        <v>942941</v>
      </c>
      <c r="V1165">
        <v>-487307</v>
      </c>
      <c r="W1165">
        <v>188891</v>
      </c>
      <c r="X1165">
        <v>11652</v>
      </c>
      <c r="Y1165">
        <v>396856</v>
      </c>
      <c r="AY1165">
        <v>317276</v>
      </c>
      <c r="BG1165">
        <v>-317276</v>
      </c>
      <c r="BH1165">
        <v>79580</v>
      </c>
      <c r="BJ1165">
        <v>79580</v>
      </c>
      <c r="BK1165">
        <v>1852</v>
      </c>
      <c r="BL1165">
        <v>81432</v>
      </c>
    </row>
    <row r="1166" spans="1:64" x14ac:dyDescent="0.25">
      <c r="A1166">
        <v>163119</v>
      </c>
      <c r="B1166">
        <v>900345813</v>
      </c>
      <c r="C1166" s="1">
        <v>43830</v>
      </c>
      <c r="D1166" t="s">
        <v>92</v>
      </c>
      <c r="E1166" t="s">
        <v>12089</v>
      </c>
      <c r="F1166" t="s">
        <v>12087</v>
      </c>
      <c r="G1166">
        <v>-3104260</v>
      </c>
      <c r="H1166">
        <v>53648</v>
      </c>
      <c r="I1166">
        <v>643332</v>
      </c>
      <c r="L1166">
        <v>259982</v>
      </c>
      <c r="R1166">
        <v>956962</v>
      </c>
      <c r="U1166">
        <v>-2678258</v>
      </c>
      <c r="V1166">
        <v>-2730815</v>
      </c>
      <c r="X1166">
        <v>-259984</v>
      </c>
      <c r="Y1166">
        <v>-7816355</v>
      </c>
      <c r="AE1166">
        <v>238637</v>
      </c>
      <c r="AG1166">
        <v>204051</v>
      </c>
      <c r="AR1166">
        <v>-442688</v>
      </c>
      <c r="AS1166">
        <v>10000000</v>
      </c>
      <c r="AZ1166">
        <v>5083335</v>
      </c>
      <c r="BG1166">
        <v>4916665</v>
      </c>
      <c r="BH1166">
        <v>-3342378</v>
      </c>
      <c r="BJ1166">
        <v>-3342378</v>
      </c>
      <c r="BK1166">
        <v>5090990</v>
      </c>
      <c r="BL1166">
        <v>1748612</v>
      </c>
    </row>
    <row r="1167" spans="1:64" x14ac:dyDescent="0.25">
      <c r="A1167">
        <v>163122</v>
      </c>
      <c r="B1167">
        <v>900138413</v>
      </c>
      <c r="C1167" s="1">
        <v>43830</v>
      </c>
      <c r="D1167" t="s">
        <v>92</v>
      </c>
      <c r="E1167" t="s">
        <v>12089</v>
      </c>
      <c r="F1167" t="s">
        <v>12087</v>
      </c>
      <c r="G1167">
        <v>109500</v>
      </c>
      <c r="I1167">
        <v>98326</v>
      </c>
      <c r="R1167">
        <v>98326</v>
      </c>
      <c r="S1167">
        <v>-4912301</v>
      </c>
      <c r="T1167">
        <v>-403336</v>
      </c>
      <c r="V1167">
        <v>-8422871</v>
      </c>
      <c r="Y1167">
        <v>-13530682</v>
      </c>
      <c r="AE1167">
        <v>3634</v>
      </c>
      <c r="AR1167">
        <v>-3634</v>
      </c>
      <c r="BF1167">
        <v>5884464</v>
      </c>
      <c r="BG1167">
        <v>5884464</v>
      </c>
      <c r="BH1167">
        <v>-7649852</v>
      </c>
      <c r="BJ1167">
        <v>-7649852</v>
      </c>
      <c r="BK1167">
        <v>7656675</v>
      </c>
      <c r="BL1167">
        <v>6823</v>
      </c>
    </row>
    <row r="1168" spans="1:64" x14ac:dyDescent="0.25">
      <c r="A1168">
        <v>163123</v>
      </c>
      <c r="B1168">
        <v>900403538</v>
      </c>
      <c r="C1168" s="1">
        <v>43830</v>
      </c>
      <c r="D1168" t="s">
        <v>92</v>
      </c>
      <c r="E1168" t="s">
        <v>12089</v>
      </c>
      <c r="F1168" t="s">
        <v>12087</v>
      </c>
      <c r="G1168">
        <v>-306</v>
      </c>
      <c r="Q1168">
        <v>18</v>
      </c>
      <c r="R1168">
        <v>18</v>
      </c>
      <c r="T1168">
        <v>-16363</v>
      </c>
      <c r="V1168">
        <v>14850</v>
      </c>
      <c r="Y1168">
        <v>-1801</v>
      </c>
      <c r="BH1168">
        <v>-1801</v>
      </c>
      <c r="BJ1168">
        <v>-1801</v>
      </c>
      <c r="BK1168">
        <v>5671</v>
      </c>
      <c r="BL1168">
        <v>3870</v>
      </c>
    </row>
    <row r="1169" spans="1:64" x14ac:dyDescent="0.25">
      <c r="A1169">
        <v>163133</v>
      </c>
      <c r="B1169">
        <v>900462228</v>
      </c>
      <c r="C1169" s="1">
        <v>43830</v>
      </c>
      <c r="D1169" t="s">
        <v>92</v>
      </c>
      <c r="E1169" t="s">
        <v>12089</v>
      </c>
      <c r="F1169" t="s">
        <v>12087</v>
      </c>
      <c r="G1169">
        <v>-802151</v>
      </c>
      <c r="H1169">
        <v>-552460</v>
      </c>
      <c r="I1169">
        <v>790738</v>
      </c>
      <c r="Q1169">
        <v>-31376</v>
      </c>
      <c r="R1169">
        <v>206902</v>
      </c>
      <c r="T1169">
        <v>-5713404</v>
      </c>
      <c r="U1169">
        <v>-3372044</v>
      </c>
      <c r="V1169">
        <v>3642323</v>
      </c>
      <c r="W1169">
        <v>260065</v>
      </c>
      <c r="X1169">
        <v>887431</v>
      </c>
      <c r="Y1169">
        <v>-4890878</v>
      </c>
      <c r="AE1169">
        <v>93341</v>
      </c>
      <c r="AG1169">
        <v>6223248</v>
      </c>
      <c r="AR1169">
        <v>-6316589</v>
      </c>
      <c r="AS1169">
        <v>5750000</v>
      </c>
      <c r="AX1169">
        <v>1105000</v>
      </c>
      <c r="BF1169">
        <v>3987637</v>
      </c>
      <c r="BG1169">
        <v>10842637</v>
      </c>
      <c r="BH1169">
        <v>-364830</v>
      </c>
      <c r="BJ1169">
        <v>-364830</v>
      </c>
      <c r="BK1169">
        <v>1870349</v>
      </c>
      <c r="BL1169">
        <v>1505519</v>
      </c>
    </row>
    <row r="1170" spans="1:64" x14ac:dyDescent="0.25">
      <c r="A1170">
        <v>163138</v>
      </c>
      <c r="B1170">
        <v>860510628</v>
      </c>
      <c r="C1170" s="1">
        <v>43830</v>
      </c>
      <c r="D1170" t="s">
        <v>92</v>
      </c>
      <c r="E1170" t="s">
        <v>12089</v>
      </c>
      <c r="F1170" t="s">
        <v>12087</v>
      </c>
      <c r="G1170">
        <v>3310224</v>
      </c>
      <c r="H1170">
        <v>1789455</v>
      </c>
      <c r="L1170">
        <v>-79185</v>
      </c>
      <c r="O1170">
        <v>45318</v>
      </c>
      <c r="R1170">
        <v>1664952</v>
      </c>
      <c r="T1170">
        <v>8600375</v>
      </c>
      <c r="V1170">
        <v>3417304</v>
      </c>
      <c r="X1170">
        <v>-5832273</v>
      </c>
      <c r="Y1170">
        <v>11160582</v>
      </c>
      <c r="AP1170">
        <v>79185</v>
      </c>
      <c r="AR1170">
        <v>79185</v>
      </c>
      <c r="BD1170">
        <v>10691923</v>
      </c>
      <c r="BG1170">
        <v>-10691923</v>
      </c>
      <c r="BH1170">
        <v>547844</v>
      </c>
      <c r="BJ1170">
        <v>547844</v>
      </c>
      <c r="BK1170">
        <v>2892916</v>
      </c>
      <c r="BL1170">
        <v>3440760</v>
      </c>
    </row>
    <row r="1171" spans="1:64" x14ac:dyDescent="0.25">
      <c r="A1171">
        <v>163173</v>
      </c>
      <c r="B1171">
        <v>890402974</v>
      </c>
      <c r="C1171" s="1">
        <v>43830</v>
      </c>
      <c r="D1171" t="s">
        <v>92</v>
      </c>
      <c r="E1171" t="s">
        <v>12089</v>
      </c>
      <c r="F1171" t="s">
        <v>12087</v>
      </c>
      <c r="G1171">
        <v>-535202</v>
      </c>
      <c r="I1171">
        <v>1056932</v>
      </c>
      <c r="Q1171">
        <v>-22639</v>
      </c>
      <c r="R1171">
        <v>1034293</v>
      </c>
      <c r="S1171">
        <v>1135584</v>
      </c>
      <c r="T1171">
        <v>103731</v>
      </c>
      <c r="U1171">
        <v>-116229</v>
      </c>
      <c r="V1171">
        <v>-2587324</v>
      </c>
      <c r="W1171">
        <v>360689</v>
      </c>
      <c r="Y1171">
        <v>-604458</v>
      </c>
      <c r="AE1171">
        <v>837312</v>
      </c>
      <c r="AR1171">
        <v>-837312</v>
      </c>
      <c r="AX1171">
        <v>1869675</v>
      </c>
      <c r="BF1171">
        <v>-752901</v>
      </c>
      <c r="BG1171">
        <v>1116774</v>
      </c>
      <c r="BH1171">
        <v>-324996</v>
      </c>
      <c r="BJ1171">
        <v>-324996</v>
      </c>
      <c r="BK1171">
        <v>576446</v>
      </c>
      <c r="BL1171">
        <v>251450</v>
      </c>
    </row>
    <row r="1172" spans="1:64" x14ac:dyDescent="0.25">
      <c r="A1172">
        <v>163188</v>
      </c>
      <c r="B1172">
        <v>900411315</v>
      </c>
      <c r="C1172" s="1">
        <v>43830</v>
      </c>
      <c r="D1172" t="s">
        <v>92</v>
      </c>
      <c r="E1172" t="s">
        <v>12089</v>
      </c>
      <c r="F1172" t="s">
        <v>12087</v>
      </c>
      <c r="G1172">
        <v>20854144</v>
      </c>
      <c r="H1172">
        <v>-1926944</v>
      </c>
      <c r="I1172">
        <v>148033</v>
      </c>
      <c r="R1172">
        <v>-1778911</v>
      </c>
      <c r="S1172">
        <v>-12724253</v>
      </c>
      <c r="T1172">
        <v>-115991078</v>
      </c>
      <c r="U1172">
        <v>-27299106</v>
      </c>
      <c r="V1172">
        <v>93211344</v>
      </c>
      <c r="W1172">
        <v>71372059</v>
      </c>
      <c r="Y1172">
        <v>27644199</v>
      </c>
      <c r="AB1172">
        <v>5459370</v>
      </c>
      <c r="AE1172">
        <v>1189638</v>
      </c>
      <c r="AR1172">
        <v>-6649008</v>
      </c>
      <c r="AS1172">
        <v>6818190</v>
      </c>
      <c r="AT1172">
        <v>27727279</v>
      </c>
      <c r="BG1172">
        <v>-20909089</v>
      </c>
      <c r="BH1172">
        <v>86102</v>
      </c>
      <c r="BJ1172">
        <v>86102</v>
      </c>
      <c r="BK1172">
        <v>13698</v>
      </c>
      <c r="BL1172">
        <v>99800</v>
      </c>
    </row>
    <row r="1173" spans="1:64" x14ac:dyDescent="0.25">
      <c r="A1173">
        <v>163219</v>
      </c>
      <c r="B1173">
        <v>900871523</v>
      </c>
      <c r="C1173" s="1">
        <v>43830</v>
      </c>
      <c r="D1173" t="s">
        <v>92</v>
      </c>
      <c r="E1173" t="s">
        <v>12089</v>
      </c>
      <c r="F1173" t="s">
        <v>12087</v>
      </c>
      <c r="G1173">
        <v>-582256</v>
      </c>
      <c r="H1173">
        <v>-750689</v>
      </c>
      <c r="I1173">
        <v>7707</v>
      </c>
      <c r="M1173">
        <v>-231339</v>
      </c>
      <c r="N1173">
        <v>-488017</v>
      </c>
      <c r="Q1173">
        <v>-21890</v>
      </c>
      <c r="R1173">
        <v>-1484228</v>
      </c>
      <c r="S1173">
        <v>5869564</v>
      </c>
      <c r="T1173">
        <v>-2032136</v>
      </c>
      <c r="V1173">
        <v>-12593710</v>
      </c>
      <c r="W1173">
        <v>-3126622</v>
      </c>
      <c r="Y1173">
        <v>-13949388</v>
      </c>
      <c r="AX1173">
        <v>13706939</v>
      </c>
      <c r="BG1173">
        <v>13706939</v>
      </c>
      <c r="BH1173">
        <v>-242449</v>
      </c>
      <c r="BJ1173">
        <v>-242449</v>
      </c>
      <c r="BK1173">
        <v>251437</v>
      </c>
      <c r="BL1173">
        <v>8988</v>
      </c>
    </row>
    <row r="1174" spans="1:64" x14ac:dyDescent="0.25">
      <c r="A1174">
        <v>163285</v>
      </c>
      <c r="B1174">
        <v>900773269</v>
      </c>
      <c r="C1174" s="1">
        <v>43830</v>
      </c>
      <c r="D1174" t="s">
        <v>92</v>
      </c>
      <c r="E1174" t="s">
        <v>12089</v>
      </c>
      <c r="F1174" t="s">
        <v>12087</v>
      </c>
      <c r="G1174">
        <v>335860</v>
      </c>
      <c r="S1174">
        <v>1537268</v>
      </c>
      <c r="T1174">
        <v>-10721269</v>
      </c>
      <c r="V1174">
        <v>-6878332</v>
      </c>
      <c r="W1174">
        <v>3723064</v>
      </c>
      <c r="X1174">
        <v>-283318</v>
      </c>
      <c r="Y1174">
        <v>-12286727</v>
      </c>
      <c r="AD1174">
        <v>227090</v>
      </c>
      <c r="AR1174">
        <v>227090</v>
      </c>
      <c r="AX1174">
        <v>12303462</v>
      </c>
      <c r="BF1174">
        <v>466</v>
      </c>
      <c r="BG1174">
        <v>12303928</v>
      </c>
      <c r="BH1174">
        <v>244291</v>
      </c>
      <c r="BJ1174">
        <v>244291</v>
      </c>
      <c r="BK1174">
        <v>426980</v>
      </c>
      <c r="BL1174">
        <v>671271</v>
      </c>
    </row>
    <row r="1175" spans="1:64" x14ac:dyDescent="0.25">
      <c r="A1175">
        <v>163310</v>
      </c>
      <c r="B1175">
        <v>800117272</v>
      </c>
      <c r="C1175" s="1">
        <v>43830</v>
      </c>
      <c r="D1175" t="s">
        <v>92</v>
      </c>
      <c r="E1175" t="s">
        <v>12089</v>
      </c>
      <c r="F1175" t="s">
        <v>12087</v>
      </c>
      <c r="G1175">
        <v>51186</v>
      </c>
      <c r="H1175">
        <v>143453</v>
      </c>
      <c r="I1175">
        <v>98001</v>
      </c>
      <c r="J1175">
        <v>0</v>
      </c>
      <c r="K1175">
        <v>0</v>
      </c>
      <c r="L1175">
        <v>0</v>
      </c>
      <c r="M1175">
        <v>0</v>
      </c>
      <c r="N1175">
        <v>0</v>
      </c>
      <c r="O1175">
        <v>0</v>
      </c>
      <c r="P1175">
        <v>0</v>
      </c>
      <c r="Q1175">
        <v>0</v>
      </c>
      <c r="R1175">
        <v>241454</v>
      </c>
      <c r="S1175">
        <v>-417091</v>
      </c>
      <c r="T1175">
        <v>-337313</v>
      </c>
      <c r="U1175">
        <v>0</v>
      </c>
      <c r="V1175">
        <v>117490</v>
      </c>
      <c r="W1175">
        <v>0</v>
      </c>
      <c r="X1175">
        <v>-147173</v>
      </c>
      <c r="Y1175">
        <v>-491447</v>
      </c>
      <c r="AE1175">
        <v>33824</v>
      </c>
      <c r="AR1175">
        <v>-33824</v>
      </c>
      <c r="BF1175">
        <v>765150</v>
      </c>
      <c r="BG1175">
        <v>765150</v>
      </c>
      <c r="BH1175">
        <v>239879</v>
      </c>
      <c r="BJ1175">
        <v>239879</v>
      </c>
      <c r="BK1175">
        <v>8672</v>
      </c>
      <c r="BL1175">
        <v>248551</v>
      </c>
    </row>
    <row r="1176" spans="1:64" x14ac:dyDescent="0.25">
      <c r="A1176">
        <v>163321</v>
      </c>
      <c r="B1176">
        <v>800162612</v>
      </c>
      <c r="C1176" s="1">
        <v>43830</v>
      </c>
      <c r="D1176" t="s">
        <v>92</v>
      </c>
      <c r="E1176" t="s">
        <v>12089</v>
      </c>
      <c r="F1176" t="s">
        <v>12087</v>
      </c>
      <c r="G1176">
        <v>-1317382</v>
      </c>
      <c r="K1176">
        <v>78699</v>
      </c>
      <c r="R1176">
        <v>78699</v>
      </c>
      <c r="T1176">
        <v>1073887</v>
      </c>
      <c r="U1176">
        <v>-2841965</v>
      </c>
      <c r="V1176">
        <v>-1473995</v>
      </c>
      <c r="W1176">
        <v>244792</v>
      </c>
      <c r="X1176">
        <v>6158661</v>
      </c>
      <c r="Y1176">
        <v>1922697</v>
      </c>
      <c r="AE1176">
        <v>21650</v>
      </c>
      <c r="AF1176">
        <v>1044243</v>
      </c>
      <c r="AH1176">
        <v>10013</v>
      </c>
      <c r="AR1176">
        <v>1032606</v>
      </c>
      <c r="BE1176">
        <v>108113</v>
      </c>
      <c r="BF1176">
        <v>-676364</v>
      </c>
      <c r="BG1176">
        <v>-784477</v>
      </c>
      <c r="BH1176">
        <v>2170826</v>
      </c>
      <c r="BJ1176">
        <v>2170826</v>
      </c>
      <c r="BK1176">
        <v>2686023</v>
      </c>
      <c r="BL1176">
        <v>4856849</v>
      </c>
    </row>
    <row r="1177" spans="1:64" x14ac:dyDescent="0.25">
      <c r="A1177">
        <v>163323</v>
      </c>
      <c r="B1177">
        <v>800244045</v>
      </c>
      <c r="C1177" s="1">
        <v>43830</v>
      </c>
      <c r="D1177" t="s">
        <v>92</v>
      </c>
      <c r="E1177" t="s">
        <v>12089</v>
      </c>
      <c r="F1177" t="s">
        <v>12087</v>
      </c>
      <c r="G1177">
        <v>302472</v>
      </c>
      <c r="H1177">
        <v>39666</v>
      </c>
      <c r="Q1177">
        <v>225990</v>
      </c>
      <c r="R1177">
        <v>265656</v>
      </c>
      <c r="T1177">
        <v>62069</v>
      </c>
      <c r="W1177">
        <v>-20747</v>
      </c>
      <c r="Y1177">
        <v>609450</v>
      </c>
      <c r="AI1177">
        <v>433207</v>
      </c>
      <c r="AR1177">
        <v>-433207</v>
      </c>
      <c r="BH1177">
        <v>176243</v>
      </c>
      <c r="BJ1177">
        <v>176243</v>
      </c>
      <c r="BK1177">
        <v>85331</v>
      </c>
      <c r="BL1177">
        <v>261574</v>
      </c>
    </row>
    <row r="1178" spans="1:64" x14ac:dyDescent="0.25">
      <c r="A1178">
        <v>163331</v>
      </c>
      <c r="B1178">
        <v>900057522</v>
      </c>
      <c r="C1178" s="1">
        <v>43830</v>
      </c>
      <c r="D1178" t="s">
        <v>92</v>
      </c>
      <c r="E1178" t="s">
        <v>12089</v>
      </c>
      <c r="F1178" t="s">
        <v>12087</v>
      </c>
      <c r="G1178">
        <v>421310</v>
      </c>
      <c r="H1178">
        <v>195956</v>
      </c>
      <c r="I1178">
        <v>92594</v>
      </c>
      <c r="J1178">
        <v>46</v>
      </c>
      <c r="K1178">
        <v>89104</v>
      </c>
      <c r="M1178">
        <v>38754</v>
      </c>
      <c r="Q1178">
        <v>22922</v>
      </c>
      <c r="R1178">
        <v>439376</v>
      </c>
      <c r="S1178">
        <v>1064505</v>
      </c>
      <c r="T1178">
        <v>-5800585</v>
      </c>
      <c r="V1178">
        <v>5279346</v>
      </c>
      <c r="X1178">
        <v>-360853</v>
      </c>
      <c r="Y1178">
        <v>1043099</v>
      </c>
      <c r="AE1178">
        <v>6304</v>
      </c>
      <c r="AR1178">
        <v>-6304</v>
      </c>
      <c r="BD1178">
        <v>1859548</v>
      </c>
      <c r="BF1178">
        <v>259310</v>
      </c>
      <c r="BG1178">
        <v>-1600238</v>
      </c>
      <c r="BH1178">
        <v>-563443</v>
      </c>
      <c r="BJ1178">
        <v>-563443</v>
      </c>
      <c r="BK1178">
        <v>573197</v>
      </c>
      <c r="BL1178">
        <v>9754</v>
      </c>
    </row>
    <row r="1179" spans="1:64" x14ac:dyDescent="0.25">
      <c r="A1179">
        <v>163337</v>
      </c>
      <c r="B1179">
        <v>900442741</v>
      </c>
      <c r="C1179" s="1">
        <v>43830</v>
      </c>
      <c r="D1179" t="s">
        <v>92</v>
      </c>
      <c r="E1179" t="s">
        <v>12089</v>
      </c>
      <c r="F1179" t="s">
        <v>12087</v>
      </c>
      <c r="G1179">
        <v>-1294774</v>
      </c>
      <c r="H1179">
        <v>-31222</v>
      </c>
      <c r="I1179">
        <v>248787</v>
      </c>
      <c r="L1179">
        <v>422615</v>
      </c>
      <c r="M1179">
        <v>15289</v>
      </c>
      <c r="R1179">
        <v>655469</v>
      </c>
      <c r="S1179">
        <v>-4573</v>
      </c>
      <c r="T1179">
        <v>-67172</v>
      </c>
      <c r="V1179">
        <v>260353</v>
      </c>
      <c r="W1179">
        <v>-52763</v>
      </c>
      <c r="X1179">
        <v>-422615</v>
      </c>
      <c r="Y1179">
        <v>-926075</v>
      </c>
      <c r="AG1179">
        <v>55241</v>
      </c>
      <c r="AI1179">
        <v>15141</v>
      </c>
      <c r="AR1179">
        <v>-70382</v>
      </c>
      <c r="AS1179">
        <v>16909240</v>
      </c>
      <c r="AU1179">
        <v>0</v>
      </c>
      <c r="AV1179">
        <v>0</v>
      </c>
      <c r="AZ1179">
        <v>8792411</v>
      </c>
      <c r="BF1179">
        <v>-6505929</v>
      </c>
      <c r="BG1179">
        <v>1610900</v>
      </c>
      <c r="BH1179">
        <v>614443</v>
      </c>
      <c r="BJ1179">
        <v>614443</v>
      </c>
      <c r="BK1179">
        <v>225622</v>
      </c>
      <c r="BL1179">
        <v>840065</v>
      </c>
    </row>
    <row r="1180" spans="1:64" x14ac:dyDescent="0.25">
      <c r="A1180">
        <v>163364</v>
      </c>
      <c r="B1180">
        <v>800167919</v>
      </c>
      <c r="C1180" s="1">
        <v>43830</v>
      </c>
      <c r="D1180" t="s">
        <v>92</v>
      </c>
      <c r="E1180" t="s">
        <v>12089</v>
      </c>
      <c r="F1180" t="s">
        <v>12087</v>
      </c>
      <c r="G1180">
        <v>1428287</v>
      </c>
      <c r="H1180">
        <v>1494807</v>
      </c>
      <c r="I1180">
        <v>542138</v>
      </c>
      <c r="K1180">
        <v>550000</v>
      </c>
      <c r="R1180">
        <v>2586945</v>
      </c>
      <c r="S1180">
        <v>9286475</v>
      </c>
      <c r="T1180">
        <v>2870636</v>
      </c>
      <c r="V1180">
        <v>-2466457</v>
      </c>
      <c r="W1180">
        <v>-11930</v>
      </c>
      <c r="X1180">
        <v>-1446824</v>
      </c>
      <c r="Y1180">
        <v>12247132</v>
      </c>
      <c r="AD1180">
        <v>3928</v>
      </c>
      <c r="AE1180">
        <v>91673</v>
      </c>
      <c r="AG1180">
        <v>1601824</v>
      </c>
      <c r="AQ1180">
        <v>349435</v>
      </c>
      <c r="AR1180">
        <v>-1340134</v>
      </c>
      <c r="AY1180">
        <v>8425934</v>
      </c>
      <c r="BF1180">
        <v>-369791</v>
      </c>
      <c r="BG1180">
        <v>-8795725</v>
      </c>
      <c r="BH1180">
        <v>2111273</v>
      </c>
      <c r="BJ1180">
        <v>2111273</v>
      </c>
      <c r="BK1180">
        <v>2033811</v>
      </c>
      <c r="BL1180">
        <v>4145084</v>
      </c>
    </row>
    <row r="1181" spans="1:64" x14ac:dyDescent="0.25">
      <c r="A1181">
        <v>163374</v>
      </c>
      <c r="B1181">
        <v>900284732</v>
      </c>
      <c r="C1181" s="1">
        <v>43830</v>
      </c>
      <c r="D1181" t="s">
        <v>92</v>
      </c>
      <c r="E1181" t="s">
        <v>12089</v>
      </c>
      <c r="F1181" t="s">
        <v>12087</v>
      </c>
      <c r="G1181">
        <v>3745549</v>
      </c>
      <c r="H1181">
        <v>1502220</v>
      </c>
      <c r="I1181">
        <v>190783</v>
      </c>
      <c r="K1181">
        <v>0</v>
      </c>
      <c r="L1181">
        <v>0</v>
      </c>
      <c r="M1181">
        <v>12843</v>
      </c>
      <c r="Q1181">
        <v>2505183</v>
      </c>
      <c r="R1181">
        <v>4211029</v>
      </c>
      <c r="T1181">
        <v>-12219978</v>
      </c>
      <c r="W1181">
        <v>5771592</v>
      </c>
      <c r="X1181">
        <v>-1576564</v>
      </c>
      <c r="Y1181">
        <v>-68372</v>
      </c>
      <c r="AE1181">
        <v>11081</v>
      </c>
      <c r="AR1181">
        <v>-11081</v>
      </c>
      <c r="BD1181">
        <v>2109916</v>
      </c>
      <c r="BF1181">
        <v>1741173</v>
      </c>
      <c r="BG1181">
        <v>-368743</v>
      </c>
      <c r="BH1181">
        <v>-448196</v>
      </c>
      <c r="BJ1181">
        <v>-448196</v>
      </c>
      <c r="BK1181">
        <v>467177</v>
      </c>
      <c r="BL1181">
        <v>18981</v>
      </c>
    </row>
    <row r="1182" spans="1:64" x14ac:dyDescent="0.25">
      <c r="A1182">
        <v>163389</v>
      </c>
      <c r="B1182">
        <v>900118764</v>
      </c>
      <c r="C1182" s="1">
        <v>43830</v>
      </c>
      <c r="D1182" t="s">
        <v>92</v>
      </c>
      <c r="E1182" t="s">
        <v>12089</v>
      </c>
      <c r="F1182" t="s">
        <v>12087</v>
      </c>
      <c r="G1182">
        <v>-11515726</v>
      </c>
      <c r="H1182">
        <v>2216762</v>
      </c>
      <c r="I1182">
        <v>77470</v>
      </c>
      <c r="J1182">
        <v>1834677</v>
      </c>
      <c r="R1182">
        <v>4128909</v>
      </c>
      <c r="S1182">
        <v>-321177</v>
      </c>
      <c r="T1182">
        <v>-136793</v>
      </c>
      <c r="V1182">
        <v>10508</v>
      </c>
      <c r="X1182">
        <v>-744777</v>
      </c>
      <c r="Y1182">
        <v>-8579056</v>
      </c>
      <c r="AG1182">
        <v>251073</v>
      </c>
      <c r="AR1182">
        <v>-251073</v>
      </c>
      <c r="AS1182">
        <v>27672924</v>
      </c>
      <c r="AY1182">
        <v>19376788</v>
      </c>
      <c r="BG1182">
        <v>8296136</v>
      </c>
      <c r="BH1182">
        <v>-533993</v>
      </c>
      <c r="BK1182">
        <v>965288</v>
      </c>
      <c r="BL1182">
        <v>431294</v>
      </c>
    </row>
    <row r="1183" spans="1:64" x14ac:dyDescent="0.25">
      <c r="A1183">
        <v>163403</v>
      </c>
      <c r="B1183">
        <v>830007716</v>
      </c>
      <c r="C1183" s="1">
        <v>43830</v>
      </c>
      <c r="D1183" t="s">
        <v>92</v>
      </c>
      <c r="E1183" t="s">
        <v>12089</v>
      </c>
      <c r="F1183" t="s">
        <v>12087</v>
      </c>
      <c r="G1183">
        <v>-18923870</v>
      </c>
      <c r="H1183">
        <v>0</v>
      </c>
      <c r="I1183">
        <v>872946</v>
      </c>
      <c r="J1183">
        <v>0</v>
      </c>
      <c r="K1183">
        <v>161037</v>
      </c>
      <c r="L1183">
        <v>0</v>
      </c>
      <c r="M1183">
        <v>0</v>
      </c>
      <c r="N1183">
        <v>0</v>
      </c>
      <c r="O1183">
        <v>0</v>
      </c>
      <c r="P1183">
        <v>0</v>
      </c>
      <c r="Q1183">
        <v>3630167</v>
      </c>
      <c r="R1183">
        <v>4664150</v>
      </c>
      <c r="S1183">
        <v>1370003</v>
      </c>
      <c r="T1183">
        <v>-2043052</v>
      </c>
      <c r="U1183">
        <v>-143383</v>
      </c>
      <c r="V1183">
        <v>13020116</v>
      </c>
      <c r="W1183">
        <v>-4245650</v>
      </c>
      <c r="X1183">
        <v>0</v>
      </c>
      <c r="Y1183">
        <v>-6301686</v>
      </c>
      <c r="Z1183">
        <v>0</v>
      </c>
      <c r="AA1183">
        <v>0</v>
      </c>
      <c r="AB1183">
        <v>0</v>
      </c>
      <c r="AC1183">
        <v>0</v>
      </c>
      <c r="AD1183">
        <v>0</v>
      </c>
      <c r="AE1183">
        <v>740641</v>
      </c>
      <c r="AF1183">
        <v>0</v>
      </c>
      <c r="AG1183">
        <v>495456</v>
      </c>
      <c r="AH1183">
        <v>0</v>
      </c>
      <c r="AI1183">
        <v>0</v>
      </c>
      <c r="AJ1183">
        <v>0</v>
      </c>
      <c r="AK1183">
        <v>0</v>
      </c>
      <c r="AL1183">
        <v>0</v>
      </c>
      <c r="AM1183">
        <v>0</v>
      </c>
      <c r="AN1183">
        <v>0</v>
      </c>
      <c r="AO1183">
        <v>0</v>
      </c>
      <c r="AP1183">
        <v>0</v>
      </c>
      <c r="AQ1183">
        <v>0</v>
      </c>
      <c r="AR1183">
        <v>-1236097</v>
      </c>
      <c r="AS1183">
        <v>0</v>
      </c>
      <c r="AT1183">
        <v>0</v>
      </c>
      <c r="AU1183">
        <v>0</v>
      </c>
      <c r="AV1183">
        <v>0</v>
      </c>
      <c r="AW1183">
        <v>0</v>
      </c>
      <c r="AX1183">
        <v>0</v>
      </c>
      <c r="AY1183">
        <v>0</v>
      </c>
      <c r="AZ1183">
        <v>0</v>
      </c>
      <c r="BA1183">
        <v>0</v>
      </c>
      <c r="BB1183">
        <v>0</v>
      </c>
      <c r="BC1183">
        <v>0</v>
      </c>
      <c r="BD1183">
        <v>0</v>
      </c>
      <c r="BE1183">
        <v>0</v>
      </c>
      <c r="BF1183">
        <v>25980448</v>
      </c>
      <c r="BG1183">
        <v>25980448</v>
      </c>
      <c r="BH1183">
        <v>18442665</v>
      </c>
      <c r="BJ1183">
        <v>18442665</v>
      </c>
      <c r="BK1183">
        <v>11428489</v>
      </c>
      <c r="BL1183">
        <v>29871154</v>
      </c>
    </row>
    <row r="1184" spans="1:64" x14ac:dyDescent="0.25">
      <c r="A1184">
        <v>163405</v>
      </c>
      <c r="B1184">
        <v>890306920</v>
      </c>
      <c r="C1184" s="1">
        <v>43830</v>
      </c>
      <c r="D1184" t="s">
        <v>92</v>
      </c>
      <c r="E1184" t="s">
        <v>12089</v>
      </c>
      <c r="F1184" t="s">
        <v>12087</v>
      </c>
      <c r="G1184">
        <v>126697</v>
      </c>
      <c r="I1184">
        <v>107696</v>
      </c>
      <c r="R1184">
        <v>107696</v>
      </c>
      <c r="S1184">
        <v>388589</v>
      </c>
      <c r="T1184">
        <v>651866</v>
      </c>
      <c r="U1184">
        <v>1154340</v>
      </c>
      <c r="V1184">
        <v>-1762760</v>
      </c>
      <c r="W1184">
        <v>471493</v>
      </c>
      <c r="X1184">
        <v>-23016</v>
      </c>
      <c r="Y1184">
        <v>1114905</v>
      </c>
      <c r="AE1184">
        <v>12340</v>
      </c>
      <c r="AR1184">
        <v>-12340</v>
      </c>
      <c r="AZ1184">
        <v>1069159</v>
      </c>
      <c r="BG1184">
        <v>-1069159</v>
      </c>
      <c r="BH1184">
        <v>33406</v>
      </c>
      <c r="BJ1184">
        <v>33406</v>
      </c>
      <c r="BK1184">
        <v>125659</v>
      </c>
      <c r="BL1184">
        <v>159065</v>
      </c>
    </row>
    <row r="1185" spans="1:64" x14ac:dyDescent="0.25">
      <c r="A1185">
        <v>163419</v>
      </c>
      <c r="B1185">
        <v>900638916</v>
      </c>
      <c r="C1185" s="1">
        <v>43830</v>
      </c>
      <c r="D1185" t="s">
        <v>92</v>
      </c>
      <c r="E1185" t="s">
        <v>12089</v>
      </c>
      <c r="F1185" t="s">
        <v>12087</v>
      </c>
      <c r="G1185">
        <v>-761074</v>
      </c>
      <c r="H1185">
        <v>-99100</v>
      </c>
      <c r="I1185">
        <v>4412500</v>
      </c>
      <c r="J1185">
        <v>-2941</v>
      </c>
      <c r="L1185">
        <v>1755580</v>
      </c>
      <c r="M1185">
        <v>-261289</v>
      </c>
      <c r="Q1185">
        <v>6054</v>
      </c>
      <c r="R1185">
        <v>5810804</v>
      </c>
      <c r="S1185">
        <v>-176337</v>
      </c>
      <c r="T1185">
        <v>-928164</v>
      </c>
      <c r="U1185">
        <v>-467914</v>
      </c>
      <c r="V1185">
        <v>-1077608</v>
      </c>
      <c r="W1185">
        <v>-673392</v>
      </c>
      <c r="X1185">
        <v>-1999267</v>
      </c>
      <c r="Y1185">
        <v>-272952</v>
      </c>
      <c r="AD1185">
        <v>112346</v>
      </c>
      <c r="AE1185">
        <v>311125</v>
      </c>
      <c r="AG1185">
        <v>53288</v>
      </c>
      <c r="AR1185">
        <v>-252067</v>
      </c>
      <c r="AX1185">
        <v>4140522</v>
      </c>
      <c r="AZ1185">
        <v>2219847</v>
      </c>
      <c r="BF1185">
        <v>-786800</v>
      </c>
      <c r="BG1185">
        <v>1133875</v>
      </c>
      <c r="BH1185">
        <v>608856</v>
      </c>
      <c r="BJ1185">
        <v>608856</v>
      </c>
      <c r="BK1185">
        <v>384949</v>
      </c>
      <c r="BL1185">
        <v>993805</v>
      </c>
    </row>
    <row r="1186" spans="1:64" x14ac:dyDescent="0.25">
      <c r="A1186">
        <v>163424</v>
      </c>
      <c r="B1186">
        <v>830116746</v>
      </c>
      <c r="C1186" s="1">
        <v>43830</v>
      </c>
      <c r="D1186" t="s">
        <v>92</v>
      </c>
      <c r="E1186" t="s">
        <v>12089</v>
      </c>
      <c r="F1186" t="s">
        <v>12087</v>
      </c>
      <c r="G1186">
        <v>4324217</v>
      </c>
      <c r="I1186">
        <v>423945</v>
      </c>
      <c r="R1186">
        <v>423945</v>
      </c>
      <c r="S1186">
        <v>-1290192</v>
      </c>
      <c r="T1186">
        <v>-1823137</v>
      </c>
      <c r="U1186">
        <v>-1428261</v>
      </c>
      <c r="V1186">
        <v>-957856</v>
      </c>
      <c r="W1186">
        <v>442627</v>
      </c>
      <c r="Y1186">
        <v>-308657</v>
      </c>
      <c r="AE1186">
        <v>529162</v>
      </c>
      <c r="AF1186">
        <v>199431</v>
      </c>
      <c r="AR1186">
        <v>-329731</v>
      </c>
      <c r="BD1186">
        <v>1664544</v>
      </c>
      <c r="BF1186">
        <v>2947577</v>
      </c>
      <c r="BG1186">
        <v>1283033</v>
      </c>
      <c r="BJ1186">
        <v>644645</v>
      </c>
      <c r="BK1186">
        <v>291130</v>
      </c>
      <c r="BL1186">
        <v>935775</v>
      </c>
    </row>
    <row r="1187" spans="1:64" x14ac:dyDescent="0.25">
      <c r="A1187">
        <v>163449</v>
      </c>
      <c r="B1187">
        <v>800035290</v>
      </c>
      <c r="C1187" s="1">
        <v>43830</v>
      </c>
      <c r="D1187" t="s">
        <v>92</v>
      </c>
      <c r="E1187" t="s">
        <v>12089</v>
      </c>
      <c r="F1187" t="s">
        <v>12087</v>
      </c>
      <c r="G1187">
        <v>-5438938</v>
      </c>
      <c r="H1187">
        <v>-2051776</v>
      </c>
      <c r="I1187">
        <v>5134359</v>
      </c>
      <c r="J1187">
        <v>0</v>
      </c>
      <c r="K1187">
        <v>4779071</v>
      </c>
      <c r="L1187">
        <v>0</v>
      </c>
      <c r="M1187">
        <v>0</v>
      </c>
      <c r="N1187">
        <v>0</v>
      </c>
      <c r="O1187">
        <v>0</v>
      </c>
      <c r="P1187">
        <v>2139417</v>
      </c>
      <c r="Q1187">
        <v>1660</v>
      </c>
      <c r="R1187">
        <v>10002731</v>
      </c>
      <c r="S1187">
        <v>1045278</v>
      </c>
      <c r="T1187">
        <v>-3451888</v>
      </c>
      <c r="U1187">
        <v>-1953568</v>
      </c>
      <c r="V1187">
        <v>-1608298</v>
      </c>
      <c r="W1187">
        <v>2354963</v>
      </c>
      <c r="X1187">
        <v>67165</v>
      </c>
      <c r="Y1187">
        <v>1017445</v>
      </c>
      <c r="Z1187">
        <v>0</v>
      </c>
      <c r="AA1187">
        <v>0</v>
      </c>
      <c r="AB1187">
        <v>0</v>
      </c>
      <c r="AC1187">
        <v>0</v>
      </c>
      <c r="AD1187">
        <v>232800</v>
      </c>
      <c r="AE1187">
        <v>4018837</v>
      </c>
      <c r="AF1187">
        <v>0</v>
      </c>
      <c r="AG1187">
        <v>129160</v>
      </c>
      <c r="AH1187">
        <v>0</v>
      </c>
      <c r="AI1187">
        <v>0</v>
      </c>
      <c r="AJ1187">
        <v>0</v>
      </c>
      <c r="AK1187">
        <v>0</v>
      </c>
      <c r="AL1187">
        <v>0</v>
      </c>
      <c r="AM1187">
        <v>0</v>
      </c>
      <c r="AN1187">
        <v>0</v>
      </c>
      <c r="AO1187">
        <v>0</v>
      </c>
      <c r="AP1187">
        <v>0</v>
      </c>
      <c r="AQ1187">
        <v>0</v>
      </c>
      <c r="AR1187">
        <v>-3915197</v>
      </c>
      <c r="AS1187">
        <v>0</v>
      </c>
      <c r="AT1187">
        <v>0</v>
      </c>
      <c r="AU1187">
        <v>0</v>
      </c>
      <c r="AV1187">
        <v>0</v>
      </c>
      <c r="AW1187">
        <v>0</v>
      </c>
      <c r="AX1187">
        <v>0</v>
      </c>
      <c r="AY1187">
        <v>0</v>
      </c>
      <c r="AZ1187">
        <v>0</v>
      </c>
      <c r="BA1187">
        <v>0</v>
      </c>
      <c r="BB1187">
        <v>0</v>
      </c>
      <c r="BC1187">
        <v>0</v>
      </c>
      <c r="BD1187">
        <v>0</v>
      </c>
      <c r="BE1187">
        <v>0</v>
      </c>
      <c r="BF1187">
        <v>3294835</v>
      </c>
      <c r="BG1187">
        <v>3294835</v>
      </c>
      <c r="BH1187">
        <v>397083</v>
      </c>
      <c r="BI1187">
        <v>0</v>
      </c>
      <c r="BJ1187">
        <v>397083</v>
      </c>
      <c r="BK1187">
        <v>1522877</v>
      </c>
      <c r="BL1187">
        <v>1919960</v>
      </c>
    </row>
    <row r="1188" spans="1:64" x14ac:dyDescent="0.25">
      <c r="A1188">
        <v>163475</v>
      </c>
      <c r="B1188">
        <v>900425918</v>
      </c>
      <c r="C1188" s="1">
        <v>43830</v>
      </c>
      <c r="D1188" t="s">
        <v>92</v>
      </c>
      <c r="E1188" t="s">
        <v>12089</v>
      </c>
      <c r="F1188" t="s">
        <v>12087</v>
      </c>
      <c r="G1188">
        <v>1341554</v>
      </c>
      <c r="H1188">
        <v>-398189</v>
      </c>
      <c r="I1188">
        <v>675120</v>
      </c>
      <c r="J1188">
        <v>205723</v>
      </c>
      <c r="L1188">
        <v>3197222</v>
      </c>
      <c r="P1188">
        <v>106233</v>
      </c>
      <c r="Q1188">
        <v>1137317</v>
      </c>
      <c r="R1188">
        <v>4923426</v>
      </c>
      <c r="S1188">
        <v>7752273</v>
      </c>
      <c r="T1188">
        <v>-4333386</v>
      </c>
      <c r="V1188">
        <v>-8747037</v>
      </c>
      <c r="X1188">
        <v>-14423</v>
      </c>
      <c r="Y1188">
        <v>922407</v>
      </c>
      <c r="AE1188">
        <v>912290</v>
      </c>
      <c r="AG1188">
        <v>565955</v>
      </c>
      <c r="AR1188">
        <v>-1478245</v>
      </c>
      <c r="BD1188">
        <v>755714</v>
      </c>
      <c r="BG1188">
        <v>-755714</v>
      </c>
      <c r="BH1188">
        <v>-1311552</v>
      </c>
      <c r="BJ1188">
        <v>-1311552</v>
      </c>
      <c r="BK1188">
        <v>3136756</v>
      </c>
      <c r="BL1188">
        <v>1825204</v>
      </c>
    </row>
    <row r="1189" spans="1:64" x14ac:dyDescent="0.25">
      <c r="A1189">
        <v>163502</v>
      </c>
      <c r="B1189">
        <v>900365405</v>
      </c>
      <c r="C1189" s="1">
        <v>43830</v>
      </c>
      <c r="D1189" t="s">
        <v>92</v>
      </c>
      <c r="E1189" t="s">
        <v>12089</v>
      </c>
      <c r="F1189" t="s">
        <v>12087</v>
      </c>
      <c r="G1189">
        <v>883811</v>
      </c>
      <c r="H1189">
        <v>-1686379</v>
      </c>
      <c r="I1189">
        <v>220592</v>
      </c>
      <c r="K1189">
        <v>14512</v>
      </c>
      <c r="P1189">
        <v>34421</v>
      </c>
      <c r="R1189">
        <v>-1416854</v>
      </c>
      <c r="S1189">
        <v>1099320</v>
      </c>
      <c r="T1189">
        <v>-8639229</v>
      </c>
      <c r="U1189">
        <v>469676</v>
      </c>
      <c r="V1189">
        <v>3306591</v>
      </c>
      <c r="X1189">
        <v>-462895</v>
      </c>
      <c r="Y1189">
        <v>-4759580</v>
      </c>
      <c r="AE1189">
        <v>238312</v>
      </c>
      <c r="AR1189">
        <v>-238312</v>
      </c>
      <c r="AY1189">
        <v>0</v>
      </c>
      <c r="BF1189">
        <v>4400327</v>
      </c>
      <c r="BG1189">
        <v>4400327</v>
      </c>
      <c r="BH1189">
        <v>-597565</v>
      </c>
      <c r="BJ1189">
        <v>-597565</v>
      </c>
      <c r="BK1189">
        <v>2281235</v>
      </c>
      <c r="BL1189">
        <v>1683670</v>
      </c>
    </row>
    <row r="1190" spans="1:64" x14ac:dyDescent="0.25">
      <c r="A1190">
        <v>163509</v>
      </c>
      <c r="B1190">
        <v>901093273</v>
      </c>
      <c r="C1190" s="1">
        <v>43830</v>
      </c>
      <c r="D1190" t="s">
        <v>92</v>
      </c>
      <c r="E1190" t="s">
        <v>12089</v>
      </c>
      <c r="F1190" t="s">
        <v>12087</v>
      </c>
      <c r="G1190">
        <v>6024</v>
      </c>
      <c r="S1190">
        <v>-12321373</v>
      </c>
      <c r="T1190">
        <v>-5938574</v>
      </c>
      <c r="V1190">
        <v>3033557</v>
      </c>
      <c r="X1190">
        <v>3527147</v>
      </c>
      <c r="Y1190">
        <v>-11693219</v>
      </c>
      <c r="AX1190">
        <v>11632696</v>
      </c>
      <c r="BF1190">
        <v>-20740</v>
      </c>
      <c r="BG1190">
        <v>11611956</v>
      </c>
      <c r="BH1190">
        <v>-81263</v>
      </c>
      <c r="BJ1190">
        <v>-81263</v>
      </c>
      <c r="BK1190">
        <v>360367</v>
      </c>
      <c r="BL1190">
        <v>279104</v>
      </c>
    </row>
    <row r="1191" spans="1:64" x14ac:dyDescent="0.25">
      <c r="A1191">
        <v>163543</v>
      </c>
      <c r="B1191">
        <v>900251415</v>
      </c>
      <c r="C1191" s="1">
        <v>43830</v>
      </c>
      <c r="D1191" t="s">
        <v>92</v>
      </c>
      <c r="E1191" t="s">
        <v>12089</v>
      </c>
      <c r="F1191" t="s">
        <v>12087</v>
      </c>
      <c r="G1191">
        <v>-3284502</v>
      </c>
      <c r="H1191">
        <v>1664861</v>
      </c>
      <c r="I1191">
        <v>9939625</v>
      </c>
      <c r="M1191">
        <v>39551</v>
      </c>
      <c r="P1191">
        <v>15900</v>
      </c>
      <c r="Q1191">
        <v>1844107</v>
      </c>
      <c r="R1191">
        <v>13504044</v>
      </c>
      <c r="S1191">
        <v>635216</v>
      </c>
      <c r="T1191">
        <v>-29518499</v>
      </c>
      <c r="U1191">
        <v>2797921</v>
      </c>
      <c r="V1191">
        <v>35246090</v>
      </c>
      <c r="W1191">
        <v>-1637002</v>
      </c>
      <c r="X1191">
        <v>-7911757</v>
      </c>
      <c r="Y1191">
        <v>9831511</v>
      </c>
      <c r="AE1191">
        <v>13585891</v>
      </c>
      <c r="AR1191">
        <v>-13585891</v>
      </c>
      <c r="AZ1191">
        <v>359810</v>
      </c>
      <c r="BG1191">
        <v>-359810</v>
      </c>
      <c r="BH1191">
        <v>-4114190</v>
      </c>
      <c r="BI1191">
        <v>301</v>
      </c>
      <c r="BJ1191">
        <v>-4113889</v>
      </c>
      <c r="BK1191">
        <v>4348060</v>
      </c>
      <c r="BL1191">
        <v>234171</v>
      </c>
    </row>
    <row r="1192" spans="1:64" x14ac:dyDescent="0.25">
      <c r="A1192">
        <v>163566</v>
      </c>
      <c r="B1192">
        <v>800179834</v>
      </c>
      <c r="C1192" s="1">
        <v>43830</v>
      </c>
      <c r="D1192" t="s">
        <v>92</v>
      </c>
      <c r="E1192" t="s">
        <v>12089</v>
      </c>
      <c r="F1192" t="s">
        <v>12087</v>
      </c>
      <c r="G1192">
        <v>425329</v>
      </c>
      <c r="H1192">
        <v>98251</v>
      </c>
      <c r="I1192">
        <v>594831</v>
      </c>
      <c r="R1192">
        <v>693082</v>
      </c>
      <c r="S1192">
        <v>-1086558</v>
      </c>
      <c r="T1192">
        <v>676885</v>
      </c>
      <c r="U1192">
        <v>116215</v>
      </c>
      <c r="V1192">
        <v>-526244</v>
      </c>
      <c r="W1192">
        <v>-144916</v>
      </c>
      <c r="X1192">
        <v>-31059</v>
      </c>
      <c r="Y1192">
        <v>122734</v>
      </c>
      <c r="AE1192">
        <v>48685</v>
      </c>
      <c r="AR1192">
        <v>-48685</v>
      </c>
      <c r="BH1192">
        <v>74049</v>
      </c>
      <c r="BJ1192">
        <v>74049</v>
      </c>
      <c r="BK1192">
        <v>734152</v>
      </c>
      <c r="BL1192">
        <v>808201</v>
      </c>
    </row>
    <row r="1193" spans="1:64" x14ac:dyDescent="0.25">
      <c r="A1193">
        <v>163579</v>
      </c>
      <c r="B1193">
        <v>900061203</v>
      </c>
      <c r="C1193" s="1">
        <v>43830</v>
      </c>
      <c r="D1193" t="s">
        <v>92</v>
      </c>
      <c r="E1193" t="s">
        <v>12089</v>
      </c>
      <c r="F1193" t="s">
        <v>12087</v>
      </c>
      <c r="G1193">
        <v>-10465</v>
      </c>
      <c r="H1193">
        <v>1209</v>
      </c>
      <c r="R1193">
        <v>1209</v>
      </c>
      <c r="U1193">
        <v>11466</v>
      </c>
      <c r="W1193">
        <v>-2167</v>
      </c>
      <c r="X1193">
        <v>-38</v>
      </c>
      <c r="Y1193">
        <v>5</v>
      </c>
      <c r="BF1193">
        <v>0</v>
      </c>
      <c r="BG1193">
        <v>0</v>
      </c>
      <c r="BH1193">
        <v>5</v>
      </c>
      <c r="BI1193">
        <v>0</v>
      </c>
      <c r="BJ1193">
        <v>5</v>
      </c>
      <c r="BK1193">
        <v>10148</v>
      </c>
      <c r="BL1193">
        <v>10153</v>
      </c>
    </row>
    <row r="1194" spans="1:64" x14ac:dyDescent="0.25">
      <c r="A1194">
        <v>163584</v>
      </c>
      <c r="B1194">
        <v>830117019</v>
      </c>
      <c r="C1194" s="1">
        <v>43830</v>
      </c>
      <c r="D1194" t="s">
        <v>92</v>
      </c>
      <c r="E1194" t="s">
        <v>12089</v>
      </c>
      <c r="F1194" t="s">
        <v>12087</v>
      </c>
      <c r="G1194">
        <v>511330</v>
      </c>
      <c r="H1194">
        <v>4264</v>
      </c>
      <c r="R1194">
        <v>4264</v>
      </c>
      <c r="T1194">
        <v>-117602</v>
      </c>
      <c r="V1194">
        <v>-428673</v>
      </c>
      <c r="X1194">
        <v>80502</v>
      </c>
      <c r="Y1194">
        <v>49821</v>
      </c>
      <c r="AY1194">
        <v>3682</v>
      </c>
      <c r="BG1194">
        <v>-3682</v>
      </c>
      <c r="BH1194">
        <v>46139</v>
      </c>
      <c r="BJ1194">
        <v>46139</v>
      </c>
      <c r="BK1194">
        <v>692824</v>
      </c>
      <c r="BL1194">
        <v>738963</v>
      </c>
    </row>
    <row r="1195" spans="1:64" x14ac:dyDescent="0.25">
      <c r="A1195">
        <v>163606</v>
      </c>
      <c r="B1195">
        <v>900445516</v>
      </c>
      <c r="C1195" s="1">
        <v>43830</v>
      </c>
      <c r="D1195" t="s">
        <v>92</v>
      </c>
      <c r="E1195" t="s">
        <v>12089</v>
      </c>
      <c r="F1195" t="s">
        <v>12087</v>
      </c>
      <c r="G1195">
        <v>-1175356</v>
      </c>
      <c r="H1195">
        <v>30505</v>
      </c>
      <c r="J1195">
        <v>-329340</v>
      </c>
      <c r="M1195">
        <v>92876</v>
      </c>
      <c r="Q1195">
        <v>-46359</v>
      </c>
      <c r="R1195">
        <v>-252318</v>
      </c>
      <c r="T1195">
        <v>-644069</v>
      </c>
      <c r="V1195">
        <v>-128481</v>
      </c>
      <c r="W1195">
        <v>-46463</v>
      </c>
      <c r="Y1195">
        <v>-2246687</v>
      </c>
      <c r="BH1195">
        <v>-2246687</v>
      </c>
      <c r="BI1195">
        <v>2138</v>
      </c>
      <c r="BJ1195">
        <v>-2244549</v>
      </c>
      <c r="BK1195">
        <v>2912406</v>
      </c>
      <c r="BL1195">
        <v>667857</v>
      </c>
    </row>
    <row r="1196" spans="1:64" x14ac:dyDescent="0.25">
      <c r="A1196">
        <v>163619</v>
      </c>
      <c r="B1196">
        <v>900961620</v>
      </c>
      <c r="C1196" s="1">
        <v>43830</v>
      </c>
      <c r="D1196" t="s">
        <v>92</v>
      </c>
      <c r="E1196" t="s">
        <v>12089</v>
      </c>
      <c r="F1196" t="s">
        <v>12087</v>
      </c>
      <c r="G1196">
        <v>-3996317</v>
      </c>
      <c r="H1196">
        <v>2890905</v>
      </c>
      <c r="I1196">
        <v>944910</v>
      </c>
      <c r="J1196">
        <v>10160359</v>
      </c>
      <c r="N1196">
        <v>-1507311</v>
      </c>
      <c r="Q1196">
        <v>1935069</v>
      </c>
      <c r="R1196">
        <v>14423932</v>
      </c>
      <c r="S1196">
        <v>4017709</v>
      </c>
      <c r="T1196">
        <v>-8038597</v>
      </c>
      <c r="V1196">
        <v>-2664699</v>
      </c>
      <c r="X1196">
        <v>-2364594</v>
      </c>
      <c r="Y1196">
        <v>1377434</v>
      </c>
      <c r="AE1196">
        <v>14000</v>
      </c>
      <c r="AG1196">
        <v>5977979</v>
      </c>
      <c r="AR1196">
        <v>-5991979</v>
      </c>
      <c r="AZ1196">
        <v>512924</v>
      </c>
      <c r="BF1196">
        <v>264549</v>
      </c>
      <c r="BG1196">
        <v>-248375</v>
      </c>
      <c r="BH1196">
        <v>-4862920</v>
      </c>
      <c r="BJ1196">
        <v>-4862920</v>
      </c>
      <c r="BK1196">
        <v>16800805</v>
      </c>
      <c r="BL1196">
        <v>11937885</v>
      </c>
    </row>
    <row r="1197" spans="1:64" x14ac:dyDescent="0.25">
      <c r="A1197">
        <v>163629</v>
      </c>
      <c r="B1197">
        <v>900180915</v>
      </c>
      <c r="C1197" s="1">
        <v>43830</v>
      </c>
      <c r="D1197" t="s">
        <v>92</v>
      </c>
      <c r="E1197" t="s">
        <v>12089</v>
      </c>
      <c r="F1197" t="s">
        <v>12087</v>
      </c>
      <c r="G1197">
        <v>-1475710</v>
      </c>
      <c r="H1197">
        <v>181551</v>
      </c>
      <c r="I1197">
        <v>878091</v>
      </c>
      <c r="R1197">
        <v>1059642</v>
      </c>
      <c r="S1197">
        <v>310496</v>
      </c>
      <c r="T1197">
        <v>7761779</v>
      </c>
      <c r="U1197">
        <v>137813</v>
      </c>
      <c r="V1197">
        <v>-5358798</v>
      </c>
      <c r="W1197">
        <v>-291769</v>
      </c>
      <c r="X1197">
        <v>-154624</v>
      </c>
      <c r="Y1197">
        <v>1988829</v>
      </c>
      <c r="AE1197">
        <v>4676274</v>
      </c>
      <c r="AR1197">
        <v>-4676274</v>
      </c>
      <c r="AS1197">
        <v>2481000</v>
      </c>
      <c r="AX1197">
        <v>254860</v>
      </c>
      <c r="BG1197">
        <v>2735860</v>
      </c>
      <c r="BH1197">
        <v>48415</v>
      </c>
      <c r="BJ1197">
        <v>48415</v>
      </c>
      <c r="BK1197">
        <v>125764</v>
      </c>
      <c r="BL1197">
        <v>174179</v>
      </c>
    </row>
    <row r="1198" spans="1:64" x14ac:dyDescent="0.25">
      <c r="A1198">
        <v>163631</v>
      </c>
      <c r="B1198">
        <v>900211120</v>
      </c>
      <c r="C1198" s="1">
        <v>43830</v>
      </c>
      <c r="D1198" t="s">
        <v>92</v>
      </c>
      <c r="E1198" t="s">
        <v>12089</v>
      </c>
      <c r="F1198" t="s">
        <v>12087</v>
      </c>
      <c r="G1198">
        <v>276435</v>
      </c>
      <c r="H1198">
        <v>43048</v>
      </c>
      <c r="I1198">
        <v>4216932</v>
      </c>
      <c r="Q1198">
        <v>7323200</v>
      </c>
      <c r="R1198">
        <v>11583180</v>
      </c>
      <c r="S1198">
        <v>376308</v>
      </c>
      <c r="T1198">
        <v>-7100962</v>
      </c>
      <c r="U1198">
        <v>627902</v>
      </c>
      <c r="V1198">
        <v>-1730721</v>
      </c>
      <c r="W1198">
        <v>-816069</v>
      </c>
      <c r="X1198">
        <v>-325036</v>
      </c>
      <c r="Y1198">
        <v>2891037</v>
      </c>
      <c r="AE1198">
        <v>729233</v>
      </c>
      <c r="AG1198">
        <v>53809</v>
      </c>
      <c r="AR1198">
        <v>-783042</v>
      </c>
      <c r="BF1198">
        <v>-3542742</v>
      </c>
      <c r="BG1198">
        <v>-3542742</v>
      </c>
      <c r="BH1198">
        <v>-1434747</v>
      </c>
      <c r="BJ1198">
        <v>-1434747</v>
      </c>
      <c r="BK1198">
        <v>3304649</v>
      </c>
      <c r="BL1198">
        <v>1869902</v>
      </c>
    </row>
    <row r="1199" spans="1:64" x14ac:dyDescent="0.25">
      <c r="A1199">
        <v>163687</v>
      </c>
      <c r="B1199">
        <v>860017015</v>
      </c>
      <c r="C1199" s="1">
        <v>43830</v>
      </c>
      <c r="D1199" t="s">
        <v>92</v>
      </c>
      <c r="E1199" t="s">
        <v>12089</v>
      </c>
      <c r="F1199" t="s">
        <v>12087</v>
      </c>
      <c r="G1199">
        <v>-1781218</v>
      </c>
      <c r="I1199">
        <v>185541</v>
      </c>
      <c r="Q1199">
        <v>-73523</v>
      </c>
      <c r="R1199">
        <v>112018</v>
      </c>
      <c r="S1199">
        <v>536956</v>
      </c>
      <c r="T1199">
        <v>-807352</v>
      </c>
      <c r="V1199">
        <v>1075554</v>
      </c>
      <c r="X1199">
        <v>-434613</v>
      </c>
      <c r="Y1199">
        <v>-1298655</v>
      </c>
      <c r="AC1199">
        <v>712480</v>
      </c>
      <c r="AE1199">
        <v>55032</v>
      </c>
      <c r="AQ1199">
        <v>348396</v>
      </c>
      <c r="AR1199">
        <v>1005844</v>
      </c>
      <c r="AS1199">
        <v>160607</v>
      </c>
      <c r="BG1199">
        <v>160607</v>
      </c>
      <c r="BH1199">
        <v>-132204</v>
      </c>
      <c r="BJ1199">
        <v>-132204</v>
      </c>
      <c r="BK1199">
        <v>142566</v>
      </c>
      <c r="BL1199">
        <v>10362</v>
      </c>
    </row>
    <row r="1200" spans="1:64" x14ac:dyDescent="0.25">
      <c r="A1200">
        <v>163709</v>
      </c>
      <c r="B1200">
        <v>830047215</v>
      </c>
      <c r="C1200" s="1">
        <v>43830</v>
      </c>
      <c r="D1200" t="s">
        <v>92</v>
      </c>
      <c r="E1200" t="s">
        <v>12089</v>
      </c>
      <c r="F1200" t="s">
        <v>12087</v>
      </c>
      <c r="G1200">
        <v>-730084</v>
      </c>
      <c r="H1200">
        <v>145855</v>
      </c>
      <c r="I1200">
        <v>2030591</v>
      </c>
      <c r="Q1200">
        <v>-295775</v>
      </c>
      <c r="R1200">
        <v>1880671</v>
      </c>
      <c r="T1200">
        <v>-2234734</v>
      </c>
      <c r="V1200">
        <v>271127</v>
      </c>
      <c r="Y1200">
        <v>-813020</v>
      </c>
      <c r="AE1200">
        <v>1208813</v>
      </c>
      <c r="AG1200">
        <v>754146</v>
      </c>
      <c r="AR1200">
        <v>-1962959</v>
      </c>
      <c r="BE1200">
        <v>21072</v>
      </c>
      <c r="BF1200">
        <v>710137</v>
      </c>
      <c r="BG1200">
        <v>689065</v>
      </c>
      <c r="BH1200">
        <v>-2086914</v>
      </c>
      <c r="BJ1200">
        <v>-2086914</v>
      </c>
      <c r="BK1200">
        <v>6001950</v>
      </c>
      <c r="BL1200">
        <v>3915036</v>
      </c>
    </row>
    <row r="1201" spans="1:64" x14ac:dyDescent="0.25">
      <c r="A1201">
        <v>163736</v>
      </c>
      <c r="B1201">
        <v>890942914</v>
      </c>
      <c r="C1201" s="1">
        <v>43830</v>
      </c>
      <c r="D1201" t="s">
        <v>92</v>
      </c>
      <c r="E1201" t="s">
        <v>12089</v>
      </c>
      <c r="F1201" t="s">
        <v>12087</v>
      </c>
      <c r="G1201">
        <v>984487</v>
      </c>
      <c r="H1201">
        <v>-656259</v>
      </c>
      <c r="I1201">
        <v>595496</v>
      </c>
      <c r="Q1201">
        <v>299519</v>
      </c>
      <c r="R1201">
        <v>238756</v>
      </c>
      <c r="S1201">
        <v>228391</v>
      </c>
      <c r="T1201">
        <v>-149151</v>
      </c>
      <c r="V1201">
        <v>-737547</v>
      </c>
      <c r="W1201">
        <v>681737</v>
      </c>
      <c r="Y1201">
        <v>1246673</v>
      </c>
      <c r="AE1201">
        <v>81810</v>
      </c>
      <c r="AR1201">
        <v>-81810</v>
      </c>
      <c r="AS1201">
        <v>913375</v>
      </c>
      <c r="AX1201">
        <v>2613910</v>
      </c>
      <c r="BE1201">
        <v>3918617</v>
      </c>
      <c r="BG1201">
        <v>-391332</v>
      </c>
      <c r="BH1201">
        <v>773531</v>
      </c>
      <c r="BJ1201">
        <v>773531</v>
      </c>
      <c r="BK1201">
        <v>915165</v>
      </c>
      <c r="BL1201">
        <v>1688696</v>
      </c>
    </row>
    <row r="1202" spans="1:64" x14ac:dyDescent="0.25">
      <c r="A1202">
        <v>163743</v>
      </c>
      <c r="B1202">
        <v>800125313</v>
      </c>
      <c r="C1202" s="1">
        <v>43830</v>
      </c>
      <c r="D1202" t="s">
        <v>92</v>
      </c>
      <c r="E1202" t="s">
        <v>12089</v>
      </c>
      <c r="F1202" t="s">
        <v>12087</v>
      </c>
      <c r="G1202">
        <v>2563008</v>
      </c>
      <c r="H1202">
        <v>-185681</v>
      </c>
      <c r="I1202">
        <v>1271138</v>
      </c>
      <c r="O1202">
        <v>376363</v>
      </c>
      <c r="R1202">
        <v>709094</v>
      </c>
      <c r="S1202">
        <v>-19674</v>
      </c>
      <c r="T1202">
        <v>-5035066</v>
      </c>
      <c r="U1202">
        <v>-117726</v>
      </c>
      <c r="V1202">
        <v>979874</v>
      </c>
      <c r="Y1202">
        <v>-920490</v>
      </c>
      <c r="AE1202">
        <v>3066359</v>
      </c>
      <c r="AG1202">
        <v>28989</v>
      </c>
      <c r="AR1202">
        <v>-3095348</v>
      </c>
      <c r="AX1202">
        <v>3899820</v>
      </c>
      <c r="BD1202">
        <v>770188</v>
      </c>
      <c r="BG1202">
        <v>3129632</v>
      </c>
      <c r="BH1202">
        <v>-886206</v>
      </c>
      <c r="BJ1202">
        <v>-886206</v>
      </c>
      <c r="BK1202">
        <v>1249975</v>
      </c>
      <c r="BL1202">
        <v>363769</v>
      </c>
    </row>
    <row r="1203" spans="1:64" x14ac:dyDescent="0.25">
      <c r="A1203">
        <v>163754</v>
      </c>
      <c r="B1203">
        <v>860350922</v>
      </c>
      <c r="C1203" s="1">
        <v>43830</v>
      </c>
      <c r="D1203" t="s">
        <v>92</v>
      </c>
      <c r="E1203" t="s">
        <v>12089</v>
      </c>
      <c r="F1203" t="s">
        <v>12087</v>
      </c>
      <c r="G1203">
        <v>1354159</v>
      </c>
      <c r="I1203">
        <v>1115917</v>
      </c>
      <c r="N1203">
        <v>26574</v>
      </c>
      <c r="R1203">
        <v>1142491</v>
      </c>
      <c r="S1203">
        <v>2481413</v>
      </c>
      <c r="T1203">
        <v>3948833</v>
      </c>
      <c r="U1203">
        <v>861217</v>
      </c>
      <c r="V1203">
        <v>-959198</v>
      </c>
      <c r="W1203">
        <v>-1835524</v>
      </c>
      <c r="X1203">
        <v>3278128</v>
      </c>
      <c r="Y1203">
        <v>10271519</v>
      </c>
      <c r="AE1203">
        <v>2142074</v>
      </c>
      <c r="AG1203">
        <v>249653</v>
      </c>
      <c r="AR1203">
        <v>-2391727</v>
      </c>
      <c r="BF1203">
        <v>-786481</v>
      </c>
      <c r="BG1203">
        <v>-786481</v>
      </c>
      <c r="BH1203">
        <v>7093311</v>
      </c>
      <c r="BJ1203">
        <v>7093311</v>
      </c>
      <c r="BK1203">
        <v>2892350</v>
      </c>
      <c r="BL1203">
        <v>9985661</v>
      </c>
    </row>
    <row r="1204" spans="1:64" x14ac:dyDescent="0.25">
      <c r="A1204">
        <v>163759</v>
      </c>
      <c r="B1204">
        <v>830079716</v>
      </c>
      <c r="C1204" s="1">
        <v>43830</v>
      </c>
      <c r="D1204" t="s">
        <v>92</v>
      </c>
      <c r="E1204" t="s">
        <v>12089</v>
      </c>
      <c r="F1204" t="s">
        <v>12087</v>
      </c>
      <c r="G1204">
        <v>1013559</v>
      </c>
      <c r="H1204">
        <v>707403</v>
      </c>
      <c r="I1204">
        <v>1779610</v>
      </c>
      <c r="K1204">
        <v>50711</v>
      </c>
      <c r="R1204">
        <v>2537724</v>
      </c>
      <c r="T1204">
        <v>-1657401</v>
      </c>
      <c r="U1204">
        <v>4631658</v>
      </c>
      <c r="X1204">
        <v>-1473124</v>
      </c>
      <c r="Y1204">
        <v>5052416</v>
      </c>
      <c r="AE1204">
        <v>601282</v>
      </c>
      <c r="AR1204">
        <v>-601282</v>
      </c>
      <c r="AZ1204">
        <v>1351689</v>
      </c>
      <c r="BD1204">
        <v>1492430</v>
      </c>
      <c r="BG1204">
        <v>-2844119</v>
      </c>
      <c r="BH1204">
        <v>1607015</v>
      </c>
      <c r="BJ1204">
        <v>1607015</v>
      </c>
      <c r="BK1204">
        <v>3794143</v>
      </c>
      <c r="BL1204">
        <v>5401158</v>
      </c>
    </row>
    <row r="1205" spans="1:64" x14ac:dyDescent="0.25">
      <c r="A1205">
        <v>163776</v>
      </c>
      <c r="B1205">
        <v>816008416</v>
      </c>
      <c r="C1205" s="1">
        <v>43830</v>
      </c>
      <c r="D1205" t="s">
        <v>92</v>
      </c>
      <c r="E1205" t="s">
        <v>12089</v>
      </c>
      <c r="F1205" t="s">
        <v>12087</v>
      </c>
      <c r="G1205">
        <v>-4055468</v>
      </c>
      <c r="Q1205">
        <v>-372791</v>
      </c>
      <c r="R1205">
        <v>-372791</v>
      </c>
      <c r="S1205">
        <v>1060391</v>
      </c>
      <c r="T1205">
        <v>3613873</v>
      </c>
      <c r="V1205">
        <v>-720501</v>
      </c>
      <c r="W1205">
        <v>59193</v>
      </c>
      <c r="Y1205">
        <v>-415303</v>
      </c>
      <c r="AD1205">
        <v>50357</v>
      </c>
      <c r="AQ1205">
        <v>337764</v>
      </c>
      <c r="AR1205">
        <v>388121</v>
      </c>
      <c r="BH1205">
        <v>-27182</v>
      </c>
      <c r="BJ1205">
        <v>-27182</v>
      </c>
      <c r="BK1205">
        <v>27193</v>
      </c>
      <c r="BL1205">
        <v>11</v>
      </c>
    </row>
    <row r="1206" spans="1:64" x14ac:dyDescent="0.25">
      <c r="A1206">
        <v>163778</v>
      </c>
      <c r="B1206">
        <v>860533955</v>
      </c>
      <c r="C1206" s="1">
        <v>43830</v>
      </c>
      <c r="D1206" t="s">
        <v>92</v>
      </c>
      <c r="E1206" t="s">
        <v>12089</v>
      </c>
      <c r="F1206" t="s">
        <v>12087</v>
      </c>
      <c r="G1206">
        <v>1825983</v>
      </c>
      <c r="H1206">
        <v>0</v>
      </c>
      <c r="I1206">
        <v>0</v>
      </c>
      <c r="J1206">
        <v>0</v>
      </c>
      <c r="K1206">
        <v>0</v>
      </c>
      <c r="L1206">
        <v>0</v>
      </c>
      <c r="M1206">
        <v>0</v>
      </c>
      <c r="N1206">
        <v>0</v>
      </c>
      <c r="O1206">
        <v>0</v>
      </c>
      <c r="P1206">
        <v>0</v>
      </c>
      <c r="Q1206">
        <v>0</v>
      </c>
      <c r="R1206">
        <v>0</v>
      </c>
      <c r="S1206">
        <v>-1031102</v>
      </c>
      <c r="T1206">
        <v>7592250</v>
      </c>
      <c r="U1206">
        <v>1353370</v>
      </c>
      <c r="V1206">
        <v>-4293170</v>
      </c>
      <c r="W1206">
        <v>0</v>
      </c>
      <c r="X1206">
        <v>0</v>
      </c>
      <c r="Y1206">
        <v>5447331</v>
      </c>
      <c r="Z1206">
        <v>0</v>
      </c>
      <c r="AA1206">
        <v>0</v>
      </c>
      <c r="AB1206">
        <v>0</v>
      </c>
      <c r="AC1206">
        <v>0</v>
      </c>
      <c r="AD1206">
        <v>0</v>
      </c>
      <c r="AE1206">
        <v>12830128</v>
      </c>
      <c r="AF1206">
        <v>0</v>
      </c>
      <c r="AG1206">
        <v>0</v>
      </c>
      <c r="AH1206">
        <v>0</v>
      </c>
      <c r="AI1206">
        <v>0</v>
      </c>
      <c r="AJ1206">
        <v>0</v>
      </c>
      <c r="AK1206">
        <v>0</v>
      </c>
      <c r="AL1206">
        <v>0</v>
      </c>
      <c r="AM1206">
        <v>0</v>
      </c>
      <c r="AN1206">
        <v>0</v>
      </c>
      <c r="AO1206">
        <v>0</v>
      </c>
      <c r="AP1206">
        <v>0</v>
      </c>
      <c r="AQ1206">
        <v>0</v>
      </c>
      <c r="AR1206">
        <v>-12830128</v>
      </c>
      <c r="AS1206">
        <v>7568345</v>
      </c>
      <c r="AT1206">
        <v>0</v>
      </c>
      <c r="AU1206">
        <v>0</v>
      </c>
      <c r="AV1206">
        <v>0</v>
      </c>
      <c r="AW1206">
        <v>0</v>
      </c>
      <c r="AX1206">
        <v>0</v>
      </c>
      <c r="AY1206">
        <v>0</v>
      </c>
      <c r="AZ1206">
        <v>0</v>
      </c>
      <c r="BA1206">
        <v>0</v>
      </c>
      <c r="BB1206">
        <v>0</v>
      </c>
      <c r="BC1206">
        <v>0</v>
      </c>
      <c r="BD1206">
        <v>0</v>
      </c>
      <c r="BE1206">
        <v>0</v>
      </c>
      <c r="BF1206">
        <v>0</v>
      </c>
      <c r="BG1206">
        <v>7568345</v>
      </c>
      <c r="BH1206">
        <v>185548</v>
      </c>
      <c r="BI1206">
        <v>0</v>
      </c>
      <c r="BJ1206">
        <v>185548</v>
      </c>
      <c r="BK1206">
        <v>141951</v>
      </c>
      <c r="BL1206">
        <v>327499</v>
      </c>
    </row>
    <row r="1207" spans="1:64" x14ac:dyDescent="0.25">
      <c r="A1207">
        <v>163781</v>
      </c>
      <c r="B1207">
        <v>900728909</v>
      </c>
      <c r="C1207" s="1">
        <v>43830</v>
      </c>
      <c r="D1207" t="s">
        <v>92</v>
      </c>
      <c r="E1207" t="s">
        <v>12089</v>
      </c>
      <c r="F1207" t="s">
        <v>12087</v>
      </c>
      <c r="G1207">
        <v>-1598955</v>
      </c>
      <c r="S1207">
        <v>4470321</v>
      </c>
      <c r="T1207">
        <v>2618034</v>
      </c>
      <c r="U1207">
        <v>-96579</v>
      </c>
      <c r="V1207">
        <v>-5817144</v>
      </c>
      <c r="W1207">
        <v>-207568</v>
      </c>
      <c r="Y1207">
        <v>-631891</v>
      </c>
      <c r="AD1207">
        <v>357278</v>
      </c>
      <c r="AR1207">
        <v>357278</v>
      </c>
      <c r="BH1207">
        <v>-274613</v>
      </c>
      <c r="BJ1207">
        <v>-274613</v>
      </c>
      <c r="BK1207">
        <v>885086</v>
      </c>
      <c r="BL1207">
        <v>610473</v>
      </c>
    </row>
    <row r="1208" spans="1:64" x14ac:dyDescent="0.25">
      <c r="A1208">
        <v>163789</v>
      </c>
      <c r="B1208">
        <v>900883717</v>
      </c>
      <c r="C1208" s="1">
        <v>43830</v>
      </c>
      <c r="D1208" t="s">
        <v>92</v>
      </c>
      <c r="E1208" t="s">
        <v>12089</v>
      </c>
      <c r="F1208" t="s">
        <v>12087</v>
      </c>
      <c r="G1208">
        <v>-1591041</v>
      </c>
      <c r="H1208">
        <v>-627683</v>
      </c>
      <c r="I1208">
        <v>3757303</v>
      </c>
      <c r="J1208">
        <v>3944847</v>
      </c>
      <c r="M1208">
        <v>2640133</v>
      </c>
      <c r="Q1208">
        <v>9712247</v>
      </c>
      <c r="R1208">
        <v>19426847</v>
      </c>
      <c r="U1208">
        <v>-177112284</v>
      </c>
      <c r="W1208">
        <v>21479758</v>
      </c>
      <c r="Y1208">
        <v>-137796720</v>
      </c>
      <c r="AE1208">
        <v>4848125</v>
      </c>
      <c r="AG1208">
        <v>716786</v>
      </c>
      <c r="AR1208">
        <v>-5564911</v>
      </c>
      <c r="AS1208">
        <v>3372918</v>
      </c>
      <c r="AV1208">
        <v>13012782</v>
      </c>
      <c r="AX1208">
        <v>142829816</v>
      </c>
      <c r="BG1208">
        <v>159215516</v>
      </c>
      <c r="BH1208">
        <v>15853885</v>
      </c>
      <c r="BJ1208">
        <v>15853885</v>
      </c>
      <c r="BK1208">
        <v>3035553</v>
      </c>
      <c r="BL1208">
        <v>18889438</v>
      </c>
    </row>
    <row r="1209" spans="1:64" x14ac:dyDescent="0.25">
      <c r="A1209">
        <v>163804</v>
      </c>
      <c r="B1209">
        <v>900720625</v>
      </c>
      <c r="C1209" s="1">
        <v>43830</v>
      </c>
      <c r="D1209" t="s">
        <v>92</v>
      </c>
      <c r="E1209" t="s">
        <v>12089</v>
      </c>
      <c r="F1209" t="s">
        <v>12087</v>
      </c>
      <c r="G1209">
        <v>8856485</v>
      </c>
      <c r="H1209">
        <v>7266295</v>
      </c>
      <c r="I1209">
        <v>11236366</v>
      </c>
      <c r="R1209">
        <v>18502661</v>
      </c>
      <c r="S1209">
        <v>-2286875</v>
      </c>
      <c r="T1209">
        <v>-1503450</v>
      </c>
      <c r="U1209">
        <v>-854729</v>
      </c>
      <c r="V1209">
        <v>150195</v>
      </c>
      <c r="W1209">
        <v>-2308945</v>
      </c>
      <c r="Y1209">
        <v>20555342</v>
      </c>
      <c r="AE1209">
        <v>9948584</v>
      </c>
      <c r="AR1209">
        <v>-9948584</v>
      </c>
      <c r="AT1209">
        <v>8729541</v>
      </c>
      <c r="BG1209">
        <v>-8729541</v>
      </c>
      <c r="BH1209">
        <v>1877217</v>
      </c>
      <c r="BJ1209">
        <v>1877217</v>
      </c>
      <c r="BK1209">
        <v>3229024</v>
      </c>
      <c r="BL1209">
        <v>5106241</v>
      </c>
    </row>
    <row r="1210" spans="1:64" x14ac:dyDescent="0.25">
      <c r="A1210">
        <v>163833</v>
      </c>
      <c r="B1210">
        <v>900304632</v>
      </c>
      <c r="C1210" s="1">
        <v>43830</v>
      </c>
      <c r="D1210" t="s">
        <v>92</v>
      </c>
      <c r="E1210" t="s">
        <v>12089</v>
      </c>
      <c r="F1210" t="s">
        <v>12087</v>
      </c>
      <c r="G1210">
        <v>7934074</v>
      </c>
      <c r="H1210">
        <v>-2325210</v>
      </c>
      <c r="I1210">
        <v>4102994</v>
      </c>
      <c r="J1210">
        <v>15095</v>
      </c>
      <c r="L1210">
        <v>682284</v>
      </c>
      <c r="R1210">
        <v>2475163</v>
      </c>
      <c r="T1210">
        <v>-6408657</v>
      </c>
      <c r="U1210">
        <v>627985</v>
      </c>
      <c r="V1210">
        <v>4482162</v>
      </c>
      <c r="W1210">
        <v>-11624</v>
      </c>
      <c r="X1210">
        <v>-4038627</v>
      </c>
      <c r="Y1210">
        <v>5060476</v>
      </c>
      <c r="AE1210">
        <v>1827561</v>
      </c>
      <c r="AG1210">
        <v>91880</v>
      </c>
      <c r="AR1210">
        <v>-1919441</v>
      </c>
      <c r="AX1210">
        <v>2899267</v>
      </c>
      <c r="AY1210">
        <v>5647193</v>
      </c>
      <c r="BG1210">
        <v>-2747926</v>
      </c>
      <c r="BH1210">
        <v>393109</v>
      </c>
      <c r="BJ1210">
        <v>393109</v>
      </c>
      <c r="BK1210">
        <v>429896</v>
      </c>
      <c r="BL1210">
        <v>823005</v>
      </c>
    </row>
    <row r="1211" spans="1:64" x14ac:dyDescent="0.25">
      <c r="A1211">
        <v>163841</v>
      </c>
      <c r="B1211">
        <v>900253413</v>
      </c>
      <c r="C1211" s="1">
        <v>43830</v>
      </c>
      <c r="D1211" t="s">
        <v>92</v>
      </c>
      <c r="E1211" t="s">
        <v>12089</v>
      </c>
      <c r="F1211" t="s">
        <v>12087</v>
      </c>
      <c r="G1211">
        <v>-30466679</v>
      </c>
      <c r="H1211">
        <v>-6341731</v>
      </c>
      <c r="I1211">
        <v>697414</v>
      </c>
      <c r="K1211">
        <v>8805129</v>
      </c>
      <c r="M1211">
        <v>366294</v>
      </c>
      <c r="Q1211">
        <v>14160150</v>
      </c>
      <c r="R1211">
        <v>17687256</v>
      </c>
      <c r="S1211">
        <v>2211680</v>
      </c>
      <c r="T1211">
        <v>9444432</v>
      </c>
      <c r="V1211">
        <v>-2042817</v>
      </c>
      <c r="X1211">
        <v>-4474916</v>
      </c>
      <c r="Y1211">
        <v>-7641044</v>
      </c>
      <c r="BH1211">
        <v>-7641044</v>
      </c>
      <c r="BJ1211">
        <v>-7641044</v>
      </c>
      <c r="BK1211">
        <v>13601063</v>
      </c>
      <c r="BL1211">
        <v>5960019</v>
      </c>
    </row>
    <row r="1212" spans="1:64" x14ac:dyDescent="0.25">
      <c r="A1212">
        <v>163861</v>
      </c>
      <c r="B1212">
        <v>811010574</v>
      </c>
      <c r="C1212" s="1">
        <v>43830</v>
      </c>
      <c r="D1212" t="s">
        <v>92</v>
      </c>
      <c r="E1212" t="s">
        <v>12089</v>
      </c>
      <c r="F1212" t="s">
        <v>12087</v>
      </c>
      <c r="G1212">
        <v>830630</v>
      </c>
      <c r="I1212">
        <v>192759</v>
      </c>
      <c r="R1212">
        <v>192759</v>
      </c>
      <c r="S1212">
        <v>-4803074</v>
      </c>
      <c r="T1212">
        <v>-302028</v>
      </c>
      <c r="U1212">
        <v>-410665</v>
      </c>
      <c r="V1212">
        <v>1818247</v>
      </c>
      <c r="W1212">
        <v>-792359</v>
      </c>
      <c r="Y1212">
        <v>-3466490</v>
      </c>
      <c r="AE1212">
        <v>2080529</v>
      </c>
      <c r="AR1212">
        <v>-2080529</v>
      </c>
      <c r="AX1212">
        <v>5992136</v>
      </c>
      <c r="BG1212">
        <v>5992136</v>
      </c>
      <c r="BH1212">
        <v>445117</v>
      </c>
      <c r="BJ1212">
        <v>445117</v>
      </c>
      <c r="BK1212">
        <v>838364</v>
      </c>
      <c r="BL1212">
        <v>1283481</v>
      </c>
    </row>
    <row r="1213" spans="1:64" x14ac:dyDescent="0.25">
      <c r="A1213">
        <v>163862</v>
      </c>
      <c r="B1213">
        <v>801004045</v>
      </c>
      <c r="C1213" s="1">
        <v>43830</v>
      </c>
      <c r="D1213" t="s">
        <v>92</v>
      </c>
      <c r="E1213" t="s">
        <v>12089</v>
      </c>
      <c r="F1213" t="s">
        <v>12087</v>
      </c>
      <c r="G1213">
        <v>7047588</v>
      </c>
      <c r="H1213">
        <v>4634084</v>
      </c>
      <c r="I1213">
        <v>9079087</v>
      </c>
      <c r="J1213">
        <v>5679</v>
      </c>
      <c r="K1213">
        <v>0</v>
      </c>
      <c r="L1213">
        <v>5325497</v>
      </c>
      <c r="M1213">
        <v>-2619094</v>
      </c>
      <c r="N1213">
        <v>0</v>
      </c>
      <c r="O1213">
        <v>0</v>
      </c>
      <c r="P1213">
        <v>0</v>
      </c>
      <c r="Q1213">
        <v>312366</v>
      </c>
      <c r="R1213">
        <v>16737619</v>
      </c>
      <c r="S1213">
        <v>-50938</v>
      </c>
      <c r="T1213">
        <v>-5188039</v>
      </c>
      <c r="U1213">
        <v>0</v>
      </c>
      <c r="V1213">
        <v>-369195</v>
      </c>
      <c r="W1213">
        <v>133537</v>
      </c>
      <c r="X1213">
        <v>52570</v>
      </c>
      <c r="Y1213">
        <v>18363142</v>
      </c>
      <c r="Z1213">
        <v>0</v>
      </c>
      <c r="AA1213">
        <v>0</v>
      </c>
      <c r="AB1213">
        <v>0</v>
      </c>
      <c r="AC1213">
        <v>0</v>
      </c>
      <c r="AD1213">
        <v>21500</v>
      </c>
      <c r="AE1213">
        <v>11170107</v>
      </c>
      <c r="AF1213">
        <v>0</v>
      </c>
      <c r="AG1213">
        <v>369039</v>
      </c>
      <c r="AH1213">
        <v>0</v>
      </c>
      <c r="AI1213">
        <v>6536905</v>
      </c>
      <c r="AJ1213">
        <v>0</v>
      </c>
      <c r="AK1213">
        <v>0</v>
      </c>
      <c r="AL1213">
        <v>0</v>
      </c>
      <c r="AM1213">
        <v>0</v>
      </c>
      <c r="AN1213">
        <v>0</v>
      </c>
      <c r="AO1213">
        <v>0</v>
      </c>
      <c r="AP1213">
        <v>0</v>
      </c>
      <c r="AQ1213">
        <v>10450</v>
      </c>
      <c r="AR1213">
        <v>-18044101</v>
      </c>
      <c r="AS1213">
        <v>0</v>
      </c>
      <c r="AT1213">
        <v>2660000</v>
      </c>
      <c r="AU1213">
        <v>0</v>
      </c>
      <c r="AV1213">
        <v>0</v>
      </c>
      <c r="AW1213">
        <v>0</v>
      </c>
      <c r="AX1213">
        <v>60936120</v>
      </c>
      <c r="AY1213">
        <v>52730207</v>
      </c>
      <c r="AZ1213">
        <v>0</v>
      </c>
      <c r="BA1213">
        <v>0</v>
      </c>
      <c r="BB1213">
        <v>0</v>
      </c>
      <c r="BC1213">
        <v>0</v>
      </c>
      <c r="BD1213">
        <v>2000000</v>
      </c>
      <c r="BE1213">
        <v>0</v>
      </c>
      <c r="BF1213">
        <v>0</v>
      </c>
      <c r="BG1213">
        <v>3545913</v>
      </c>
      <c r="BH1213">
        <v>3864954</v>
      </c>
      <c r="BI1213">
        <v>0</v>
      </c>
      <c r="BJ1213">
        <v>3864954</v>
      </c>
      <c r="BK1213">
        <v>4722369</v>
      </c>
      <c r="BL1213">
        <v>8587323</v>
      </c>
    </row>
    <row r="1214" spans="1:64" x14ac:dyDescent="0.25">
      <c r="A1214">
        <v>163863</v>
      </c>
      <c r="B1214">
        <v>890206735</v>
      </c>
      <c r="C1214" s="1">
        <v>43830</v>
      </c>
      <c r="D1214" t="s">
        <v>92</v>
      </c>
      <c r="E1214" t="s">
        <v>12089</v>
      </c>
      <c r="F1214" t="s">
        <v>12087</v>
      </c>
      <c r="G1214">
        <v>-964624</v>
      </c>
      <c r="H1214">
        <v>-314310</v>
      </c>
      <c r="I1214">
        <v>146920</v>
      </c>
      <c r="J1214">
        <v>-55697</v>
      </c>
      <c r="L1214">
        <v>2176262</v>
      </c>
      <c r="N1214">
        <v>-10000</v>
      </c>
      <c r="Q1214">
        <v>-19970</v>
      </c>
      <c r="R1214">
        <v>1923205</v>
      </c>
      <c r="S1214">
        <v>-155839</v>
      </c>
      <c r="T1214">
        <v>269708</v>
      </c>
      <c r="U1214">
        <v>-714847</v>
      </c>
      <c r="V1214">
        <v>1192180</v>
      </c>
      <c r="W1214">
        <v>4647</v>
      </c>
      <c r="X1214">
        <v>-496532</v>
      </c>
      <c r="Y1214">
        <v>1057898</v>
      </c>
      <c r="AD1214">
        <v>245001</v>
      </c>
      <c r="AE1214">
        <v>10480058</v>
      </c>
      <c r="AR1214">
        <v>-10235057</v>
      </c>
      <c r="AS1214">
        <v>2200000</v>
      </c>
      <c r="BE1214">
        <v>2176262</v>
      </c>
      <c r="BF1214">
        <v>9092400</v>
      </c>
      <c r="BG1214">
        <v>9116138</v>
      </c>
      <c r="BH1214">
        <v>-61021</v>
      </c>
      <c r="BJ1214">
        <v>-61021</v>
      </c>
      <c r="BK1214">
        <v>460589</v>
      </c>
      <c r="BL1214">
        <v>399568</v>
      </c>
    </row>
    <row r="1215" spans="1:64" x14ac:dyDescent="0.25">
      <c r="A1215">
        <v>163864</v>
      </c>
      <c r="B1215">
        <v>900761942</v>
      </c>
      <c r="C1215" s="1">
        <v>43830</v>
      </c>
      <c r="D1215" t="s">
        <v>92</v>
      </c>
      <c r="E1215" t="s">
        <v>12089</v>
      </c>
      <c r="F1215" t="s">
        <v>12087</v>
      </c>
      <c r="G1215">
        <v>107792</v>
      </c>
      <c r="S1215">
        <v>232577</v>
      </c>
      <c r="T1215">
        <v>-103124</v>
      </c>
      <c r="V1215">
        <v>-171367</v>
      </c>
      <c r="Y1215">
        <v>65878</v>
      </c>
      <c r="BH1215">
        <v>65878</v>
      </c>
      <c r="BJ1215">
        <v>65878</v>
      </c>
      <c r="BK1215">
        <v>21222</v>
      </c>
      <c r="BL1215">
        <v>87100</v>
      </c>
    </row>
    <row r="1216" spans="1:64" x14ac:dyDescent="0.25">
      <c r="A1216">
        <v>163895</v>
      </c>
      <c r="B1216">
        <v>890308729</v>
      </c>
      <c r="C1216" s="1">
        <v>43830</v>
      </c>
      <c r="D1216" t="s">
        <v>92</v>
      </c>
      <c r="E1216" t="s">
        <v>12089</v>
      </c>
      <c r="F1216" t="s">
        <v>12087</v>
      </c>
      <c r="G1216">
        <v>1857835</v>
      </c>
      <c r="I1216">
        <v>320601</v>
      </c>
      <c r="R1216">
        <v>320601</v>
      </c>
      <c r="S1216">
        <v>82280</v>
      </c>
      <c r="T1216">
        <v>196674</v>
      </c>
      <c r="U1216">
        <v>-10912</v>
      </c>
      <c r="V1216">
        <v>-185294</v>
      </c>
      <c r="W1216">
        <v>-288026</v>
      </c>
      <c r="Y1216">
        <v>1973158</v>
      </c>
      <c r="AD1216">
        <v>5070000</v>
      </c>
      <c r="AE1216">
        <v>5204420</v>
      </c>
      <c r="AK1216">
        <v>13544173</v>
      </c>
      <c r="AL1216">
        <v>11278049</v>
      </c>
      <c r="AQ1216">
        <v>-1012649</v>
      </c>
      <c r="AR1216">
        <v>-3413193</v>
      </c>
      <c r="AX1216">
        <v>5070000</v>
      </c>
      <c r="AY1216">
        <v>288024</v>
      </c>
      <c r="AZ1216">
        <v>300</v>
      </c>
      <c r="BB1216">
        <v>13544173</v>
      </c>
      <c r="BC1216">
        <v>11278049</v>
      </c>
      <c r="BE1216">
        <v>368976</v>
      </c>
      <c r="BF1216">
        <v>-489520</v>
      </c>
      <c r="BG1216">
        <v>1657056</v>
      </c>
      <c r="BH1216">
        <v>217021</v>
      </c>
      <c r="BJ1216">
        <v>217021</v>
      </c>
      <c r="BK1216">
        <v>18781</v>
      </c>
      <c r="BL1216">
        <v>235802</v>
      </c>
    </row>
    <row r="1217" spans="1:64" x14ac:dyDescent="0.25">
      <c r="A1217">
        <v>163925</v>
      </c>
      <c r="B1217">
        <v>900236520</v>
      </c>
      <c r="C1217" s="1">
        <v>43830</v>
      </c>
      <c r="D1217" t="s">
        <v>92</v>
      </c>
      <c r="E1217" t="s">
        <v>12089</v>
      </c>
      <c r="F1217" t="s">
        <v>12087</v>
      </c>
      <c r="G1217">
        <v>-29323990</v>
      </c>
      <c r="H1217">
        <v>-813890</v>
      </c>
      <c r="I1217">
        <v>5084612</v>
      </c>
      <c r="P1217">
        <v>803496</v>
      </c>
      <c r="Q1217">
        <v>11954896</v>
      </c>
      <c r="R1217">
        <v>17029114</v>
      </c>
      <c r="S1217">
        <v>-3999109</v>
      </c>
      <c r="T1217">
        <v>-881774</v>
      </c>
      <c r="V1217">
        <v>9565485</v>
      </c>
      <c r="W1217">
        <v>746405</v>
      </c>
      <c r="X1217">
        <v>-4617155</v>
      </c>
      <c r="Y1217">
        <v>-11481024</v>
      </c>
      <c r="AE1217">
        <v>15760694</v>
      </c>
      <c r="AQ1217">
        <v>-520325</v>
      </c>
      <c r="AR1217">
        <v>-16281019</v>
      </c>
      <c r="AS1217">
        <v>24354992</v>
      </c>
      <c r="AZ1217">
        <v>10074298</v>
      </c>
      <c r="BG1217">
        <v>14280694</v>
      </c>
      <c r="BH1217">
        <v>-13481349</v>
      </c>
      <c r="BJ1217">
        <v>-13481349</v>
      </c>
      <c r="BK1217">
        <v>16711319</v>
      </c>
      <c r="BL1217">
        <v>3229970</v>
      </c>
    </row>
    <row r="1218" spans="1:64" x14ac:dyDescent="0.25">
      <c r="A1218">
        <v>163944</v>
      </c>
      <c r="B1218">
        <v>811041784</v>
      </c>
      <c r="C1218" s="1">
        <v>43830</v>
      </c>
      <c r="D1218" t="s">
        <v>92</v>
      </c>
      <c r="E1218" t="s">
        <v>12089</v>
      </c>
      <c r="F1218" t="s">
        <v>12087</v>
      </c>
      <c r="G1218">
        <v>2694609</v>
      </c>
      <c r="I1218">
        <v>1650667</v>
      </c>
      <c r="R1218">
        <v>1650667</v>
      </c>
      <c r="S1218">
        <v>18209586</v>
      </c>
      <c r="T1218">
        <v>-8792256</v>
      </c>
      <c r="U1218">
        <v>-11893306</v>
      </c>
      <c r="V1218">
        <v>-4057065</v>
      </c>
      <c r="Y1218">
        <v>-2187765</v>
      </c>
      <c r="AE1218">
        <v>2226437</v>
      </c>
      <c r="AR1218">
        <v>-2226437</v>
      </c>
      <c r="AX1218">
        <v>17628810</v>
      </c>
      <c r="AY1218">
        <v>13431713</v>
      </c>
      <c r="BD1218">
        <v>1216634</v>
      </c>
      <c r="BG1218">
        <v>2980463</v>
      </c>
      <c r="BH1218">
        <v>-1433739</v>
      </c>
      <c r="BJ1218">
        <v>-1433739</v>
      </c>
      <c r="BK1218">
        <v>1651303</v>
      </c>
      <c r="BL1218">
        <v>217564</v>
      </c>
    </row>
    <row r="1219" spans="1:64" x14ac:dyDescent="0.25">
      <c r="A1219">
        <v>163956</v>
      </c>
      <c r="B1219">
        <v>805025631</v>
      </c>
      <c r="C1219" s="1">
        <v>43830</v>
      </c>
      <c r="D1219" t="s">
        <v>92</v>
      </c>
      <c r="E1219" t="s">
        <v>12089</v>
      </c>
      <c r="F1219" t="s">
        <v>12087</v>
      </c>
      <c r="G1219">
        <v>2413671</v>
      </c>
      <c r="H1219">
        <v>930743</v>
      </c>
      <c r="I1219">
        <v>764769</v>
      </c>
      <c r="M1219">
        <v>3555762</v>
      </c>
      <c r="P1219">
        <v>1354256</v>
      </c>
      <c r="R1219">
        <v>6605530</v>
      </c>
      <c r="S1219">
        <v>2061443</v>
      </c>
      <c r="T1219">
        <v>-794843</v>
      </c>
      <c r="V1219">
        <v>-5472911</v>
      </c>
      <c r="X1219">
        <v>153473</v>
      </c>
      <c r="Y1219">
        <v>4966363</v>
      </c>
      <c r="AH1219">
        <v>5654683</v>
      </c>
      <c r="AR1219">
        <v>5654683</v>
      </c>
      <c r="AY1219">
        <v>4588882</v>
      </c>
      <c r="AZ1219">
        <v>1152185</v>
      </c>
      <c r="BD1219">
        <v>1200000</v>
      </c>
      <c r="BE1219">
        <v>354256</v>
      </c>
      <c r="BG1219">
        <v>-7295323</v>
      </c>
      <c r="BH1219">
        <v>3325723</v>
      </c>
      <c r="BI1219">
        <v>-3555762</v>
      </c>
      <c r="BJ1219">
        <v>-230039</v>
      </c>
      <c r="BK1219">
        <v>1420400</v>
      </c>
      <c r="BL1219">
        <v>1190361</v>
      </c>
    </row>
    <row r="1220" spans="1:64" x14ac:dyDescent="0.25">
      <c r="A1220">
        <v>163967</v>
      </c>
      <c r="B1220">
        <v>900946218</v>
      </c>
      <c r="C1220" s="1">
        <v>43830</v>
      </c>
      <c r="D1220" t="s">
        <v>92</v>
      </c>
      <c r="E1220" t="s">
        <v>12089</v>
      </c>
      <c r="F1220" t="s">
        <v>12087</v>
      </c>
      <c r="G1220">
        <v>5958665</v>
      </c>
      <c r="H1220">
        <v>13000</v>
      </c>
      <c r="I1220">
        <v>88292</v>
      </c>
      <c r="M1220">
        <v>6207104</v>
      </c>
      <c r="R1220">
        <v>6308396</v>
      </c>
      <c r="T1220">
        <v>522</v>
      </c>
      <c r="V1220">
        <v>-12198271</v>
      </c>
      <c r="X1220">
        <v>-10058</v>
      </c>
      <c r="Y1220">
        <v>59254</v>
      </c>
      <c r="AQ1220">
        <v>-11653</v>
      </c>
      <c r="AR1220">
        <v>-11653</v>
      </c>
      <c r="AZ1220">
        <v>41280</v>
      </c>
      <c r="BG1220">
        <v>-41280</v>
      </c>
      <c r="BH1220">
        <v>6321</v>
      </c>
      <c r="BJ1220">
        <v>6321</v>
      </c>
      <c r="BK1220">
        <v>224392</v>
      </c>
      <c r="BL1220">
        <v>230713</v>
      </c>
    </row>
    <row r="1221" spans="1:64" x14ac:dyDescent="0.25">
      <c r="A1221">
        <v>164002</v>
      </c>
      <c r="B1221">
        <v>800021596</v>
      </c>
      <c r="C1221" s="1">
        <v>43830</v>
      </c>
      <c r="D1221" t="s">
        <v>92</v>
      </c>
      <c r="E1221" t="s">
        <v>12089</v>
      </c>
      <c r="F1221" t="s">
        <v>12087</v>
      </c>
      <c r="G1221">
        <v>2223339</v>
      </c>
      <c r="H1221">
        <v>980239</v>
      </c>
      <c r="I1221">
        <v>150944</v>
      </c>
      <c r="J1221">
        <v>0</v>
      </c>
      <c r="K1221">
        <v>0</v>
      </c>
      <c r="L1221">
        <v>0</v>
      </c>
      <c r="M1221">
        <v>0</v>
      </c>
      <c r="N1221">
        <v>0</v>
      </c>
      <c r="O1221">
        <v>0</v>
      </c>
      <c r="P1221">
        <v>0</v>
      </c>
      <c r="Q1221">
        <v>0</v>
      </c>
      <c r="R1221">
        <v>1131183</v>
      </c>
      <c r="S1221">
        <v>0</v>
      </c>
      <c r="T1221">
        <v>-179117</v>
      </c>
      <c r="U1221">
        <v>0</v>
      </c>
      <c r="V1221">
        <v>294022</v>
      </c>
      <c r="W1221">
        <v>0</v>
      </c>
      <c r="X1221">
        <v>-1864946</v>
      </c>
      <c r="Y1221">
        <v>1604481</v>
      </c>
      <c r="Z1221">
        <v>0</v>
      </c>
      <c r="AA1221">
        <v>0</v>
      </c>
      <c r="AB1221">
        <v>0</v>
      </c>
      <c r="AC1221">
        <v>0</v>
      </c>
      <c r="AD1221">
        <v>0</v>
      </c>
      <c r="AE1221">
        <v>815309</v>
      </c>
      <c r="AF1221">
        <v>0</v>
      </c>
      <c r="AG1221">
        <v>0</v>
      </c>
      <c r="AH1221">
        <v>801643</v>
      </c>
      <c r="AI1221">
        <v>0</v>
      </c>
      <c r="AJ1221">
        <v>0</v>
      </c>
      <c r="AK1221">
        <v>0</v>
      </c>
      <c r="AL1221">
        <v>0</v>
      </c>
      <c r="AM1221">
        <v>0</v>
      </c>
      <c r="AN1221">
        <v>0</v>
      </c>
      <c r="AO1221">
        <v>0</v>
      </c>
      <c r="AP1221">
        <v>0</v>
      </c>
      <c r="AQ1221">
        <v>0</v>
      </c>
      <c r="AR1221">
        <v>-13666</v>
      </c>
      <c r="AS1221">
        <v>0</v>
      </c>
      <c r="AT1221">
        <v>0</v>
      </c>
      <c r="AU1221">
        <v>0</v>
      </c>
      <c r="AV1221">
        <v>0</v>
      </c>
      <c r="AW1221">
        <v>0</v>
      </c>
      <c r="AX1221">
        <v>0</v>
      </c>
      <c r="AY1221">
        <v>0</v>
      </c>
      <c r="AZ1221">
        <v>0</v>
      </c>
      <c r="BA1221">
        <v>0</v>
      </c>
      <c r="BB1221">
        <v>0</v>
      </c>
      <c r="BC1221">
        <v>0</v>
      </c>
      <c r="BD1221">
        <v>1505000</v>
      </c>
      <c r="BE1221">
        <v>0</v>
      </c>
      <c r="BF1221">
        <v>-417130</v>
      </c>
      <c r="BG1221">
        <v>-1922130</v>
      </c>
      <c r="BH1221">
        <v>-331315</v>
      </c>
      <c r="BI1221">
        <v>0</v>
      </c>
      <c r="BJ1221">
        <v>-331315</v>
      </c>
      <c r="BK1221">
        <v>1286013</v>
      </c>
      <c r="BL1221">
        <v>954698</v>
      </c>
    </row>
    <row r="1222" spans="1:64" x14ac:dyDescent="0.25">
      <c r="A1222">
        <v>164047</v>
      </c>
      <c r="B1222">
        <v>811045326</v>
      </c>
      <c r="C1222" s="1">
        <v>43830</v>
      </c>
      <c r="D1222" t="s">
        <v>92</v>
      </c>
      <c r="E1222" t="s">
        <v>12089</v>
      </c>
      <c r="F1222" t="s">
        <v>12087</v>
      </c>
      <c r="G1222">
        <v>395754</v>
      </c>
      <c r="I1222">
        <v>569245</v>
      </c>
      <c r="K1222">
        <v>110001</v>
      </c>
      <c r="P1222">
        <v>452165</v>
      </c>
      <c r="R1222">
        <v>1131411</v>
      </c>
      <c r="S1222">
        <v>-452987</v>
      </c>
      <c r="T1222">
        <v>-72214</v>
      </c>
      <c r="U1222">
        <v>-693401</v>
      </c>
      <c r="V1222">
        <v>2470523</v>
      </c>
      <c r="W1222">
        <v>458453</v>
      </c>
      <c r="Y1222">
        <v>3237539</v>
      </c>
      <c r="AE1222">
        <v>3020915</v>
      </c>
      <c r="AR1222">
        <v>-3020915</v>
      </c>
      <c r="BH1222">
        <v>216624</v>
      </c>
      <c r="BJ1222">
        <v>216624</v>
      </c>
      <c r="BK1222">
        <v>221815</v>
      </c>
      <c r="BL1222">
        <v>438439</v>
      </c>
    </row>
    <row r="1223" spans="1:64" x14ac:dyDescent="0.25">
      <c r="A1223">
        <v>164058</v>
      </c>
      <c r="B1223">
        <v>900059028</v>
      </c>
      <c r="C1223" s="1">
        <v>43830</v>
      </c>
      <c r="D1223" t="s">
        <v>92</v>
      </c>
      <c r="E1223" t="s">
        <v>12089</v>
      </c>
      <c r="F1223" t="s">
        <v>12087</v>
      </c>
      <c r="G1223">
        <v>366453</v>
      </c>
      <c r="H1223">
        <v>-1443450</v>
      </c>
      <c r="I1223">
        <v>1498291</v>
      </c>
      <c r="K1223">
        <v>146631</v>
      </c>
      <c r="P1223">
        <v>-217576</v>
      </c>
      <c r="Q1223">
        <v>60985</v>
      </c>
      <c r="R1223">
        <v>44881</v>
      </c>
      <c r="T1223">
        <v>-144996</v>
      </c>
      <c r="U1223">
        <v>-19802</v>
      </c>
      <c r="V1223">
        <v>-72000</v>
      </c>
      <c r="W1223">
        <v>-72000</v>
      </c>
      <c r="Y1223">
        <v>102536</v>
      </c>
      <c r="AP1223">
        <v>111876</v>
      </c>
      <c r="AR1223">
        <v>111876</v>
      </c>
      <c r="BH1223">
        <v>214412</v>
      </c>
      <c r="BJ1223">
        <v>214412</v>
      </c>
      <c r="BK1223">
        <v>142487</v>
      </c>
      <c r="BL1223">
        <v>356899</v>
      </c>
    </row>
    <row r="1224" spans="1:64" x14ac:dyDescent="0.25">
      <c r="A1224">
        <v>164078</v>
      </c>
      <c r="B1224">
        <v>805029321</v>
      </c>
      <c r="C1224" s="1">
        <v>43830</v>
      </c>
      <c r="D1224" t="s">
        <v>92</v>
      </c>
      <c r="E1224" t="s">
        <v>12089</v>
      </c>
      <c r="F1224" t="s">
        <v>12087</v>
      </c>
      <c r="G1224">
        <v>1137845</v>
      </c>
      <c r="I1224">
        <v>3489733</v>
      </c>
      <c r="P1224">
        <v>28420</v>
      </c>
      <c r="R1224">
        <v>3518153</v>
      </c>
      <c r="S1224">
        <v>-1947708</v>
      </c>
      <c r="T1224">
        <v>104985</v>
      </c>
      <c r="U1224">
        <v>-800256</v>
      </c>
      <c r="V1224">
        <v>-1135808</v>
      </c>
      <c r="W1224">
        <v>742480</v>
      </c>
      <c r="X1224">
        <v>-93545</v>
      </c>
      <c r="Y1224">
        <v>1526146</v>
      </c>
      <c r="AE1224">
        <v>21524049</v>
      </c>
      <c r="AG1224">
        <v>41702</v>
      </c>
      <c r="AQ1224">
        <v>293443</v>
      </c>
      <c r="AR1224">
        <v>-21272308</v>
      </c>
      <c r="AX1224">
        <v>21221434</v>
      </c>
      <c r="AY1224">
        <v>2621004</v>
      </c>
      <c r="AZ1224">
        <v>817826</v>
      </c>
      <c r="BF1224">
        <v>918040</v>
      </c>
      <c r="BG1224">
        <v>18700644</v>
      </c>
      <c r="BH1224">
        <v>-1045518</v>
      </c>
      <c r="BJ1224">
        <v>-1045518</v>
      </c>
      <c r="BK1224">
        <v>3930886</v>
      </c>
      <c r="BL1224">
        <v>2885368</v>
      </c>
    </row>
    <row r="1225" spans="1:64" x14ac:dyDescent="0.25">
      <c r="A1225">
        <v>164216</v>
      </c>
      <c r="B1225">
        <v>802009120</v>
      </c>
      <c r="C1225" s="1">
        <v>43830</v>
      </c>
      <c r="D1225" t="s">
        <v>92</v>
      </c>
      <c r="E1225" t="s">
        <v>12089</v>
      </c>
      <c r="F1225" t="s">
        <v>12087</v>
      </c>
      <c r="G1225">
        <v>-3653554</v>
      </c>
      <c r="I1225">
        <v>451183</v>
      </c>
      <c r="K1225">
        <v>405643</v>
      </c>
      <c r="R1225">
        <v>856826</v>
      </c>
      <c r="S1225">
        <v>114505</v>
      </c>
      <c r="T1225">
        <v>-11627329</v>
      </c>
      <c r="V1225">
        <v>11640484</v>
      </c>
      <c r="W1225">
        <v>1021974</v>
      </c>
      <c r="Y1225">
        <v>-1647094</v>
      </c>
      <c r="AX1225">
        <v>1609447</v>
      </c>
      <c r="BG1225">
        <v>1609447</v>
      </c>
      <c r="BH1225">
        <v>-37647</v>
      </c>
      <c r="BJ1225">
        <v>-37647</v>
      </c>
      <c r="BK1225">
        <v>54698</v>
      </c>
      <c r="BL1225">
        <v>17051</v>
      </c>
    </row>
    <row r="1226" spans="1:64" x14ac:dyDescent="0.25">
      <c r="A1226">
        <v>164241</v>
      </c>
      <c r="B1226">
        <v>900187423</v>
      </c>
      <c r="C1226" s="1">
        <v>43830</v>
      </c>
      <c r="D1226" t="s">
        <v>92</v>
      </c>
      <c r="E1226" t="s">
        <v>12089</v>
      </c>
      <c r="F1226" t="s">
        <v>12087</v>
      </c>
      <c r="G1226">
        <v>38194</v>
      </c>
      <c r="I1226">
        <v>26207</v>
      </c>
      <c r="R1226">
        <v>26207</v>
      </c>
      <c r="T1226">
        <v>7388440</v>
      </c>
      <c r="U1226">
        <v>-92279</v>
      </c>
      <c r="V1226">
        <v>96565</v>
      </c>
      <c r="W1226">
        <v>-1137397</v>
      </c>
      <c r="Y1226">
        <v>6319730</v>
      </c>
      <c r="BF1226">
        <v>-7627467</v>
      </c>
      <c r="BG1226">
        <v>-7627467</v>
      </c>
      <c r="BH1226">
        <v>-1307737</v>
      </c>
      <c r="BJ1226">
        <v>-1307737</v>
      </c>
      <c r="BK1226">
        <v>2236906</v>
      </c>
      <c r="BL1226">
        <v>929169</v>
      </c>
    </row>
    <row r="1227" spans="1:64" x14ac:dyDescent="0.25">
      <c r="A1227">
        <v>164247</v>
      </c>
      <c r="B1227">
        <v>900366754</v>
      </c>
      <c r="C1227" s="1">
        <v>43830</v>
      </c>
      <c r="D1227" t="s">
        <v>92</v>
      </c>
      <c r="E1227" t="s">
        <v>12089</v>
      </c>
      <c r="F1227" t="s">
        <v>12087</v>
      </c>
      <c r="G1227">
        <v>-6444503</v>
      </c>
      <c r="N1227">
        <v>3150032</v>
      </c>
      <c r="R1227">
        <v>3150032</v>
      </c>
      <c r="W1227">
        <v>-119175</v>
      </c>
      <c r="X1227">
        <v>3229616</v>
      </c>
      <c r="Y1227">
        <v>-184030</v>
      </c>
      <c r="BF1227">
        <v>652171</v>
      </c>
      <c r="BG1227">
        <v>652171</v>
      </c>
      <c r="BH1227">
        <v>468141</v>
      </c>
      <c r="BJ1227">
        <v>468141</v>
      </c>
      <c r="BK1227">
        <v>1061</v>
      </c>
      <c r="BL1227">
        <v>469202</v>
      </c>
    </row>
    <row r="1228" spans="1:64" x14ac:dyDescent="0.25">
      <c r="A1228">
        <v>164250</v>
      </c>
      <c r="B1228">
        <v>900464187</v>
      </c>
      <c r="C1228" s="1">
        <v>43830</v>
      </c>
      <c r="D1228" t="s">
        <v>92</v>
      </c>
      <c r="E1228" t="s">
        <v>12089</v>
      </c>
      <c r="F1228" t="s">
        <v>12087</v>
      </c>
      <c r="G1228">
        <v>-10886780</v>
      </c>
      <c r="I1228">
        <v>13571177</v>
      </c>
      <c r="J1228">
        <v>-273675</v>
      </c>
      <c r="M1228">
        <v>753789</v>
      </c>
      <c r="P1228">
        <v>-43223762</v>
      </c>
      <c r="Q1228">
        <v>-929625</v>
      </c>
      <c r="R1228">
        <v>-30102096</v>
      </c>
      <c r="S1228">
        <v>1105573</v>
      </c>
      <c r="T1228">
        <v>-9459608</v>
      </c>
      <c r="V1228">
        <v>5072318</v>
      </c>
      <c r="X1228">
        <v>3159991</v>
      </c>
      <c r="Y1228">
        <v>-41110602</v>
      </c>
      <c r="AD1228">
        <v>177820</v>
      </c>
      <c r="AE1228">
        <v>262427</v>
      </c>
      <c r="AF1228">
        <v>52758277</v>
      </c>
      <c r="AG1228">
        <v>16044062</v>
      </c>
      <c r="AR1228">
        <v>36629608</v>
      </c>
      <c r="AX1228">
        <v>24904410</v>
      </c>
      <c r="AY1228">
        <v>18917444</v>
      </c>
      <c r="AZ1228">
        <v>407889</v>
      </c>
      <c r="BG1228">
        <v>5579077</v>
      </c>
      <c r="BH1228">
        <v>1098083</v>
      </c>
      <c r="BI1228">
        <v>-182</v>
      </c>
      <c r="BJ1228">
        <v>1097901</v>
      </c>
      <c r="BK1228">
        <v>3428154</v>
      </c>
      <c r="BL1228">
        <v>4526055</v>
      </c>
    </row>
    <row r="1229" spans="1:64" x14ac:dyDescent="0.25">
      <c r="A1229">
        <v>164261</v>
      </c>
      <c r="B1229">
        <v>805015721</v>
      </c>
      <c r="C1229" s="1">
        <v>43830</v>
      </c>
      <c r="D1229" t="s">
        <v>92</v>
      </c>
      <c r="E1229" t="s">
        <v>12089</v>
      </c>
      <c r="F1229" t="s">
        <v>12087</v>
      </c>
      <c r="G1229">
        <v>256904</v>
      </c>
      <c r="I1229">
        <v>73136</v>
      </c>
      <c r="R1229">
        <v>73136</v>
      </c>
      <c r="T1229">
        <v>-541705</v>
      </c>
      <c r="U1229">
        <v>-7736</v>
      </c>
      <c r="V1229">
        <v>268660</v>
      </c>
      <c r="W1229">
        <v>-18336</v>
      </c>
      <c r="Y1229">
        <v>30923</v>
      </c>
      <c r="AD1229">
        <v>1010000</v>
      </c>
      <c r="AQ1229">
        <v>-18160</v>
      </c>
      <c r="AR1229">
        <v>991840</v>
      </c>
      <c r="AY1229">
        <v>1022762</v>
      </c>
      <c r="BG1229">
        <v>-1022762</v>
      </c>
      <c r="BH1229">
        <v>1</v>
      </c>
      <c r="BJ1229">
        <v>1</v>
      </c>
      <c r="BK1229">
        <v>402</v>
      </c>
      <c r="BL1229">
        <v>403</v>
      </c>
    </row>
    <row r="1230" spans="1:64" x14ac:dyDescent="0.25">
      <c r="A1230">
        <v>164265</v>
      </c>
      <c r="B1230">
        <v>805015722</v>
      </c>
      <c r="C1230" s="1">
        <v>43830</v>
      </c>
      <c r="D1230" t="s">
        <v>92</v>
      </c>
      <c r="E1230" t="s">
        <v>12089</v>
      </c>
      <c r="F1230" t="s">
        <v>12087</v>
      </c>
      <c r="G1230">
        <v>484592</v>
      </c>
      <c r="I1230">
        <v>31849</v>
      </c>
      <c r="R1230">
        <v>31849</v>
      </c>
      <c r="T1230">
        <v>-908705</v>
      </c>
      <c r="U1230">
        <v>-5702</v>
      </c>
      <c r="V1230">
        <v>78663</v>
      </c>
      <c r="W1230">
        <v>-23645</v>
      </c>
      <c r="Y1230">
        <v>-342948</v>
      </c>
      <c r="AD1230">
        <v>727689</v>
      </c>
      <c r="AQ1230">
        <v>-18160</v>
      </c>
      <c r="AR1230">
        <v>709529</v>
      </c>
      <c r="AY1230">
        <v>372894</v>
      </c>
      <c r="BG1230">
        <v>-372894</v>
      </c>
      <c r="BH1230">
        <v>-6313</v>
      </c>
      <c r="BJ1230">
        <v>-6313</v>
      </c>
      <c r="BK1230">
        <v>6413</v>
      </c>
      <c r="BL1230">
        <v>100</v>
      </c>
    </row>
    <row r="1231" spans="1:64" x14ac:dyDescent="0.25">
      <c r="A1231">
        <v>164282</v>
      </c>
      <c r="B1231">
        <v>800122420</v>
      </c>
      <c r="C1231" s="1">
        <v>43830</v>
      </c>
      <c r="D1231" t="s">
        <v>92</v>
      </c>
      <c r="E1231" t="s">
        <v>12089</v>
      </c>
      <c r="F1231" t="s">
        <v>12087</v>
      </c>
      <c r="G1231">
        <v>4129351</v>
      </c>
      <c r="I1231">
        <v>2162695</v>
      </c>
      <c r="J1231">
        <v>-8479</v>
      </c>
      <c r="M1231">
        <v>-1251729</v>
      </c>
      <c r="P1231">
        <v>9096</v>
      </c>
      <c r="Q1231">
        <v>210108</v>
      </c>
      <c r="R1231">
        <v>1121691</v>
      </c>
      <c r="S1231">
        <v>-301833</v>
      </c>
      <c r="T1231">
        <v>-2141712</v>
      </c>
      <c r="V1231">
        <v>2636173</v>
      </c>
      <c r="X1231">
        <v>-4377926</v>
      </c>
      <c r="Y1231">
        <v>1065744</v>
      </c>
      <c r="AD1231">
        <v>13565</v>
      </c>
      <c r="AE1231">
        <v>3357918</v>
      </c>
      <c r="AG1231">
        <v>190630</v>
      </c>
      <c r="AR1231">
        <v>-3534983</v>
      </c>
      <c r="AX1231">
        <v>1500213</v>
      </c>
      <c r="BF1231">
        <v>393240</v>
      </c>
      <c r="BG1231">
        <v>1893453</v>
      </c>
      <c r="BH1231">
        <v>-575786</v>
      </c>
      <c r="BJ1231">
        <v>-575786</v>
      </c>
      <c r="BK1231">
        <v>898391</v>
      </c>
      <c r="BL1231">
        <v>322605</v>
      </c>
    </row>
    <row r="1232" spans="1:64" x14ac:dyDescent="0.25">
      <c r="A1232">
        <v>164340</v>
      </c>
      <c r="B1232">
        <v>900068328</v>
      </c>
      <c r="C1232" s="1">
        <v>43830</v>
      </c>
      <c r="D1232" t="s">
        <v>92</v>
      </c>
      <c r="E1232" t="s">
        <v>12089</v>
      </c>
      <c r="F1232" t="s">
        <v>12087</v>
      </c>
      <c r="G1232">
        <v>70468</v>
      </c>
      <c r="H1232">
        <v>224908</v>
      </c>
      <c r="I1232">
        <v>594948</v>
      </c>
      <c r="J1232">
        <v>-11192</v>
      </c>
      <c r="K1232">
        <v>54442</v>
      </c>
      <c r="R1232">
        <v>863106</v>
      </c>
      <c r="S1232">
        <v>-1483152</v>
      </c>
      <c r="T1232">
        <v>1296846</v>
      </c>
      <c r="V1232">
        <v>1939045</v>
      </c>
      <c r="W1232">
        <v>-311946</v>
      </c>
      <c r="X1232">
        <v>-668866</v>
      </c>
      <c r="Y1232">
        <v>1705501</v>
      </c>
      <c r="AD1232">
        <v>738896</v>
      </c>
      <c r="AE1232">
        <v>879634</v>
      </c>
      <c r="AR1232">
        <v>-140738</v>
      </c>
      <c r="AY1232">
        <v>66283</v>
      </c>
      <c r="BD1232">
        <v>1750000</v>
      </c>
      <c r="BG1232">
        <v>-1816283</v>
      </c>
      <c r="BH1232">
        <v>-251520</v>
      </c>
      <c r="BJ1232">
        <v>-251520</v>
      </c>
      <c r="BK1232">
        <v>374076</v>
      </c>
      <c r="BL1232">
        <v>122556</v>
      </c>
    </row>
    <row r="1233" spans="1:64" x14ac:dyDescent="0.25">
      <c r="A1233">
        <v>164359</v>
      </c>
      <c r="B1233">
        <v>800080917</v>
      </c>
      <c r="C1233" s="1">
        <v>43830</v>
      </c>
      <c r="D1233" t="s">
        <v>92</v>
      </c>
      <c r="E1233" t="s">
        <v>12089</v>
      </c>
      <c r="F1233" t="s">
        <v>12087</v>
      </c>
      <c r="G1233">
        <v>3283925</v>
      </c>
      <c r="I1233">
        <v>1284869</v>
      </c>
      <c r="R1233">
        <v>1284869</v>
      </c>
      <c r="S1233">
        <v>658449</v>
      </c>
      <c r="T1233">
        <v>-6587591</v>
      </c>
      <c r="V1233">
        <v>1134317</v>
      </c>
      <c r="W1233">
        <v>-1664004</v>
      </c>
      <c r="X1233">
        <v>-3555101</v>
      </c>
      <c r="Y1233">
        <v>-5445136</v>
      </c>
      <c r="AE1233">
        <v>4661656</v>
      </c>
      <c r="AG1233">
        <v>187769</v>
      </c>
      <c r="AQ1233">
        <v>1345783</v>
      </c>
      <c r="AR1233">
        <v>-3503642</v>
      </c>
      <c r="BF1233">
        <v>1223184</v>
      </c>
      <c r="BG1233">
        <v>1223184</v>
      </c>
      <c r="BH1233">
        <v>-7725594</v>
      </c>
      <c r="BJ1233">
        <v>-7725594</v>
      </c>
      <c r="BK1233">
        <v>10558498</v>
      </c>
      <c r="BL1233">
        <v>2832904</v>
      </c>
    </row>
    <row r="1234" spans="1:64" x14ac:dyDescent="0.25">
      <c r="A1234">
        <v>164365</v>
      </c>
      <c r="B1234">
        <v>860508936</v>
      </c>
      <c r="C1234" s="1">
        <v>43830</v>
      </c>
      <c r="D1234" t="s">
        <v>92</v>
      </c>
      <c r="E1234" t="s">
        <v>12089</v>
      </c>
      <c r="F1234" t="s">
        <v>12087</v>
      </c>
      <c r="G1234">
        <v>47712</v>
      </c>
      <c r="H1234">
        <v>97000</v>
      </c>
      <c r="I1234">
        <v>174108</v>
      </c>
      <c r="Q1234">
        <v>40504</v>
      </c>
      <c r="R1234">
        <v>311612</v>
      </c>
      <c r="S1234">
        <v>421154</v>
      </c>
      <c r="T1234">
        <v>-1736446</v>
      </c>
      <c r="U1234">
        <v>171837</v>
      </c>
      <c r="V1234">
        <v>1238508</v>
      </c>
      <c r="W1234">
        <v>-880229</v>
      </c>
      <c r="Y1234">
        <v>-425852</v>
      </c>
      <c r="AD1234">
        <v>6319</v>
      </c>
      <c r="AE1234">
        <v>934991</v>
      </c>
      <c r="AG1234">
        <v>29396</v>
      </c>
      <c r="AR1234">
        <v>-958068</v>
      </c>
      <c r="AX1234">
        <v>6692500</v>
      </c>
      <c r="AY1234">
        <v>5227265</v>
      </c>
      <c r="BD1234">
        <v>723147</v>
      </c>
      <c r="BG1234">
        <v>742088</v>
      </c>
      <c r="BH1234">
        <v>-641832</v>
      </c>
      <c r="BJ1234">
        <v>-641832</v>
      </c>
      <c r="BK1234">
        <v>835623</v>
      </c>
      <c r="BL1234">
        <v>193791</v>
      </c>
    </row>
    <row r="1235" spans="1:64" x14ac:dyDescent="0.25">
      <c r="A1235">
        <v>164383</v>
      </c>
      <c r="B1235">
        <v>900317732</v>
      </c>
      <c r="C1235" s="1">
        <v>43830</v>
      </c>
      <c r="D1235" t="s">
        <v>92</v>
      </c>
      <c r="E1235" t="s">
        <v>12089</v>
      </c>
      <c r="F1235" t="s">
        <v>12087</v>
      </c>
      <c r="G1235">
        <v>1748118</v>
      </c>
      <c r="S1235">
        <v>234967</v>
      </c>
      <c r="T1235">
        <v>-26085413</v>
      </c>
      <c r="V1235">
        <v>17641125</v>
      </c>
      <c r="W1235">
        <v>-3385110</v>
      </c>
      <c r="X1235">
        <v>-5371615</v>
      </c>
      <c r="Y1235">
        <v>-15217928</v>
      </c>
      <c r="AQ1235">
        <v>17864987</v>
      </c>
      <c r="AR1235">
        <v>17864987</v>
      </c>
      <c r="BF1235">
        <v>-1648279</v>
      </c>
      <c r="BG1235">
        <v>-1648279</v>
      </c>
      <c r="BH1235">
        <v>998780</v>
      </c>
      <c r="BJ1235">
        <v>998780</v>
      </c>
      <c r="BK1235">
        <v>91421</v>
      </c>
      <c r="BL1235">
        <v>1090201</v>
      </c>
    </row>
    <row r="1236" spans="1:64" x14ac:dyDescent="0.25">
      <c r="A1236">
        <v>164389</v>
      </c>
      <c r="B1236">
        <v>860050420</v>
      </c>
      <c r="C1236" s="1">
        <v>43830</v>
      </c>
      <c r="D1236" t="s">
        <v>92</v>
      </c>
      <c r="E1236" t="s">
        <v>12089</v>
      </c>
      <c r="F1236" t="s">
        <v>12087</v>
      </c>
      <c r="G1236">
        <v>8063753</v>
      </c>
      <c r="H1236">
        <v>3994625</v>
      </c>
      <c r="I1236">
        <v>8430179</v>
      </c>
      <c r="J1236">
        <v>79709</v>
      </c>
      <c r="R1236">
        <v>12504513</v>
      </c>
      <c r="T1236">
        <v>-17146022</v>
      </c>
      <c r="V1236">
        <v>1189813</v>
      </c>
      <c r="X1236">
        <v>-3761837</v>
      </c>
      <c r="Y1236">
        <v>850220</v>
      </c>
      <c r="AE1236">
        <v>3608820</v>
      </c>
      <c r="AG1236">
        <v>3964886</v>
      </c>
      <c r="AR1236">
        <v>-7573706</v>
      </c>
      <c r="AX1236">
        <v>10184771</v>
      </c>
      <c r="AZ1236">
        <v>10442322</v>
      </c>
      <c r="BE1236">
        <v>2565782</v>
      </c>
      <c r="BG1236">
        <v>-2823333</v>
      </c>
      <c r="BH1236">
        <v>-9546819</v>
      </c>
      <c r="BJ1236">
        <v>-9546819</v>
      </c>
      <c r="BK1236">
        <v>18626486</v>
      </c>
      <c r="BL1236">
        <v>9079667</v>
      </c>
    </row>
    <row r="1237" spans="1:64" x14ac:dyDescent="0.25">
      <c r="A1237">
        <v>164399</v>
      </c>
      <c r="B1237">
        <v>890926985</v>
      </c>
      <c r="C1237" s="1">
        <v>43830</v>
      </c>
      <c r="D1237" t="s">
        <v>92</v>
      </c>
      <c r="E1237" t="s">
        <v>12089</v>
      </c>
      <c r="F1237" t="s">
        <v>12087</v>
      </c>
      <c r="G1237">
        <v>-2733582</v>
      </c>
      <c r="H1237">
        <v>-1714704</v>
      </c>
      <c r="I1237">
        <v>586694</v>
      </c>
      <c r="J1237">
        <v>-364470</v>
      </c>
      <c r="L1237">
        <v>3479607</v>
      </c>
      <c r="M1237">
        <v>50930</v>
      </c>
      <c r="N1237">
        <v>-1033938</v>
      </c>
      <c r="Q1237">
        <v>385648</v>
      </c>
      <c r="R1237">
        <v>1389767</v>
      </c>
      <c r="S1237">
        <v>420273</v>
      </c>
      <c r="T1237">
        <v>239804</v>
      </c>
      <c r="U1237">
        <v>-260201</v>
      </c>
      <c r="V1237">
        <v>150354</v>
      </c>
      <c r="W1237">
        <v>762473</v>
      </c>
      <c r="X1237">
        <v>-282737</v>
      </c>
      <c r="Y1237">
        <v>-313849</v>
      </c>
      <c r="AE1237">
        <v>453209</v>
      </c>
      <c r="AG1237">
        <v>42775</v>
      </c>
      <c r="AR1237">
        <v>-495984</v>
      </c>
      <c r="AX1237">
        <v>12633255</v>
      </c>
      <c r="AZ1237">
        <v>285097</v>
      </c>
      <c r="BE1237">
        <v>8515003</v>
      </c>
      <c r="BF1237">
        <v>-3142617</v>
      </c>
      <c r="BG1237">
        <v>690538</v>
      </c>
      <c r="BH1237">
        <v>-119295</v>
      </c>
      <c r="BJ1237">
        <v>-119295</v>
      </c>
      <c r="BK1237">
        <v>123849</v>
      </c>
      <c r="BL1237">
        <v>4554</v>
      </c>
    </row>
    <row r="1238" spans="1:64" x14ac:dyDescent="0.25">
      <c r="A1238">
        <v>164402</v>
      </c>
      <c r="B1238">
        <v>901000833</v>
      </c>
      <c r="C1238" s="1">
        <v>43830</v>
      </c>
      <c r="D1238" t="s">
        <v>92</v>
      </c>
      <c r="E1238" t="s">
        <v>12089</v>
      </c>
      <c r="F1238" t="s">
        <v>12087</v>
      </c>
      <c r="G1238">
        <v>-7937545</v>
      </c>
      <c r="H1238">
        <v>-2705397</v>
      </c>
      <c r="I1238">
        <v>794877</v>
      </c>
      <c r="J1238">
        <v>49431</v>
      </c>
      <c r="K1238">
        <v>0</v>
      </c>
      <c r="L1238">
        <v>293339</v>
      </c>
      <c r="M1238">
        <v>1266859</v>
      </c>
      <c r="N1238">
        <v>0</v>
      </c>
      <c r="O1238">
        <v>0</v>
      </c>
      <c r="P1238">
        <v>0</v>
      </c>
      <c r="Q1238">
        <v>-249531</v>
      </c>
      <c r="R1238">
        <v>-550422</v>
      </c>
      <c r="S1238">
        <v>1771861</v>
      </c>
      <c r="T1238">
        <v>-99648</v>
      </c>
      <c r="U1238">
        <v>422980</v>
      </c>
      <c r="V1238">
        <v>10687715</v>
      </c>
      <c r="W1238">
        <v>-1564742</v>
      </c>
      <c r="X1238">
        <v>-2679006</v>
      </c>
      <c r="Y1238">
        <v>51193</v>
      </c>
      <c r="Z1238">
        <v>0</v>
      </c>
      <c r="AA1238">
        <v>0</v>
      </c>
      <c r="AB1238">
        <v>0</v>
      </c>
      <c r="AC1238">
        <v>0</v>
      </c>
      <c r="AD1238">
        <v>0</v>
      </c>
      <c r="AE1238">
        <v>294206</v>
      </c>
      <c r="AF1238">
        <v>0</v>
      </c>
      <c r="AG1238">
        <v>0</v>
      </c>
      <c r="AH1238">
        <v>0</v>
      </c>
      <c r="AI1238">
        <v>0</v>
      </c>
      <c r="AJ1238">
        <v>0</v>
      </c>
      <c r="AK1238">
        <v>0</v>
      </c>
      <c r="AL1238">
        <v>0</v>
      </c>
      <c r="AM1238">
        <v>0</v>
      </c>
      <c r="AN1238">
        <v>0</v>
      </c>
      <c r="AO1238">
        <v>0</v>
      </c>
      <c r="AP1238">
        <v>0</v>
      </c>
      <c r="AQ1238">
        <v>0</v>
      </c>
      <c r="AR1238">
        <v>-294206</v>
      </c>
      <c r="AS1238">
        <v>0</v>
      </c>
      <c r="AT1238">
        <v>0</v>
      </c>
      <c r="AU1238">
        <v>0</v>
      </c>
      <c r="AV1238">
        <v>0</v>
      </c>
      <c r="AW1238">
        <v>0</v>
      </c>
      <c r="AX1238">
        <v>0</v>
      </c>
      <c r="AY1238">
        <v>0</v>
      </c>
      <c r="AZ1238">
        <v>704533</v>
      </c>
      <c r="BA1238">
        <v>0</v>
      </c>
      <c r="BB1238">
        <v>0</v>
      </c>
      <c r="BC1238">
        <v>0</v>
      </c>
      <c r="BD1238">
        <v>0</v>
      </c>
      <c r="BE1238">
        <v>0</v>
      </c>
      <c r="BF1238">
        <v>0</v>
      </c>
      <c r="BG1238">
        <v>-704533</v>
      </c>
      <c r="BH1238">
        <v>-947546</v>
      </c>
      <c r="BI1238">
        <v>0</v>
      </c>
      <c r="BJ1238">
        <v>-947546</v>
      </c>
      <c r="BK1238">
        <v>12864133</v>
      </c>
      <c r="BL1238">
        <v>11916587</v>
      </c>
    </row>
    <row r="1239" spans="1:64" x14ac:dyDescent="0.25">
      <c r="A1239">
        <v>164406</v>
      </c>
      <c r="B1239">
        <v>890903736</v>
      </c>
      <c r="C1239" s="1">
        <v>43830</v>
      </c>
      <c r="D1239" t="s">
        <v>92</v>
      </c>
      <c r="E1239" t="s">
        <v>12089</v>
      </c>
      <c r="F1239" t="s">
        <v>12087</v>
      </c>
      <c r="G1239">
        <v>7109054</v>
      </c>
      <c r="H1239">
        <v>1158104</v>
      </c>
      <c r="I1239">
        <v>3529477</v>
      </c>
      <c r="L1239">
        <v>4106334</v>
      </c>
      <c r="N1239">
        <v>39366</v>
      </c>
      <c r="R1239">
        <v>8833281</v>
      </c>
      <c r="T1239">
        <v>-213</v>
      </c>
      <c r="U1239">
        <v>2751633</v>
      </c>
      <c r="V1239">
        <v>-617947</v>
      </c>
      <c r="W1239">
        <v>-7942889</v>
      </c>
      <c r="X1239">
        <v>-4987022</v>
      </c>
      <c r="Y1239">
        <v>5145897</v>
      </c>
      <c r="AE1239">
        <v>2821315</v>
      </c>
      <c r="AG1239">
        <v>24495</v>
      </c>
      <c r="AR1239">
        <v>-2845810</v>
      </c>
      <c r="BD1239">
        <v>217238</v>
      </c>
      <c r="BE1239">
        <v>1957233</v>
      </c>
      <c r="BG1239">
        <v>-2174471</v>
      </c>
      <c r="BH1239">
        <v>125616</v>
      </c>
      <c r="BJ1239">
        <v>125616</v>
      </c>
      <c r="BK1239">
        <v>1635545</v>
      </c>
      <c r="BL1239">
        <v>1761161</v>
      </c>
    </row>
    <row r="1240" spans="1:64" x14ac:dyDescent="0.25">
      <c r="A1240">
        <v>164423</v>
      </c>
      <c r="B1240">
        <v>890307682</v>
      </c>
      <c r="C1240" s="1">
        <v>43830</v>
      </c>
      <c r="D1240" t="s">
        <v>92</v>
      </c>
      <c r="E1240" t="s">
        <v>12089</v>
      </c>
      <c r="F1240" t="s">
        <v>12087</v>
      </c>
      <c r="G1240">
        <v>864299</v>
      </c>
      <c r="I1240">
        <v>887488</v>
      </c>
      <c r="Q1240">
        <v>96033</v>
      </c>
      <c r="R1240">
        <v>983521</v>
      </c>
      <c r="S1240">
        <v>1105728</v>
      </c>
      <c r="T1240">
        <v>27212</v>
      </c>
      <c r="U1240">
        <v>32898</v>
      </c>
      <c r="V1240">
        <v>-986637</v>
      </c>
      <c r="W1240">
        <v>17495</v>
      </c>
      <c r="X1240">
        <v>11075</v>
      </c>
      <c r="Y1240">
        <v>2055591</v>
      </c>
      <c r="AE1240">
        <v>512932</v>
      </c>
      <c r="AR1240">
        <v>-512932</v>
      </c>
      <c r="AY1240">
        <v>672604</v>
      </c>
      <c r="BG1240">
        <v>-672604</v>
      </c>
      <c r="BH1240">
        <v>870055</v>
      </c>
      <c r="BJ1240">
        <v>870055</v>
      </c>
      <c r="BK1240">
        <v>937012</v>
      </c>
      <c r="BL1240">
        <v>1807067</v>
      </c>
    </row>
    <row r="1241" spans="1:64" x14ac:dyDescent="0.25">
      <c r="A1241">
        <v>164430</v>
      </c>
      <c r="B1241">
        <v>901170221</v>
      </c>
      <c r="C1241" s="1">
        <v>43830</v>
      </c>
      <c r="D1241" t="s">
        <v>92</v>
      </c>
      <c r="E1241" t="s">
        <v>12089</v>
      </c>
      <c r="F1241" t="s">
        <v>12087</v>
      </c>
      <c r="G1241">
        <v>66041</v>
      </c>
      <c r="H1241">
        <v>33327</v>
      </c>
      <c r="L1241">
        <v>-58683</v>
      </c>
      <c r="R1241">
        <v>-25356</v>
      </c>
      <c r="S1241">
        <v>-24735322</v>
      </c>
      <c r="T1241">
        <v>-540598</v>
      </c>
      <c r="U1241">
        <v>-17789021</v>
      </c>
      <c r="V1241">
        <v>16123907</v>
      </c>
      <c r="W1241">
        <v>10629673</v>
      </c>
      <c r="X1241">
        <v>-33327</v>
      </c>
      <c r="Y1241">
        <v>-16304003</v>
      </c>
      <c r="AP1241">
        <v>68454</v>
      </c>
      <c r="AR1241">
        <v>68454</v>
      </c>
      <c r="AX1241">
        <v>15022800</v>
      </c>
      <c r="AY1241">
        <v>9771</v>
      </c>
      <c r="BG1241">
        <v>15013029</v>
      </c>
      <c r="BH1241">
        <v>-1222520</v>
      </c>
      <c r="BJ1241">
        <v>-1222520</v>
      </c>
      <c r="BK1241">
        <v>4359811</v>
      </c>
      <c r="BL1241">
        <v>3137291</v>
      </c>
    </row>
    <row r="1242" spans="1:64" x14ac:dyDescent="0.25">
      <c r="A1242">
        <v>164444</v>
      </c>
      <c r="B1242">
        <v>900157541</v>
      </c>
      <c r="C1242" s="1">
        <v>43830</v>
      </c>
      <c r="D1242" t="s">
        <v>92</v>
      </c>
      <c r="E1242" t="s">
        <v>12089</v>
      </c>
      <c r="F1242" t="s">
        <v>12087</v>
      </c>
      <c r="G1242">
        <v>-704693</v>
      </c>
      <c r="H1242">
        <v>-77068</v>
      </c>
      <c r="I1242">
        <v>77062</v>
      </c>
      <c r="K1242">
        <v>44729</v>
      </c>
      <c r="P1242">
        <v>191389</v>
      </c>
      <c r="R1242">
        <v>236112</v>
      </c>
      <c r="T1242">
        <v>1719226</v>
      </c>
      <c r="U1242">
        <v>-29025</v>
      </c>
      <c r="V1242">
        <v>-99347</v>
      </c>
      <c r="W1242">
        <v>-101659</v>
      </c>
      <c r="X1242">
        <v>-274685</v>
      </c>
      <c r="Y1242">
        <v>745929</v>
      </c>
      <c r="AE1242">
        <v>127271</v>
      </c>
      <c r="AQ1242">
        <v>-68890</v>
      </c>
      <c r="AR1242">
        <v>-196161</v>
      </c>
      <c r="AX1242">
        <v>12255</v>
      </c>
      <c r="BG1242">
        <v>12255</v>
      </c>
      <c r="BH1242">
        <v>562023</v>
      </c>
      <c r="BJ1242">
        <v>562023</v>
      </c>
      <c r="BK1242">
        <v>241415</v>
      </c>
      <c r="BL1242">
        <v>803438</v>
      </c>
    </row>
    <row r="1243" spans="1:64" x14ac:dyDescent="0.25">
      <c r="A1243">
        <v>164450</v>
      </c>
      <c r="B1243">
        <v>800138850</v>
      </c>
      <c r="C1243" s="1">
        <v>43830</v>
      </c>
      <c r="D1243" t="s">
        <v>92</v>
      </c>
      <c r="E1243" t="s">
        <v>12089</v>
      </c>
      <c r="F1243" t="s">
        <v>12087</v>
      </c>
      <c r="G1243">
        <v>-126113822</v>
      </c>
      <c r="H1243">
        <v>177791</v>
      </c>
      <c r="I1243">
        <v>118150646</v>
      </c>
      <c r="P1243">
        <v>6735832</v>
      </c>
      <c r="Q1243">
        <v>2942520</v>
      </c>
      <c r="R1243">
        <v>128006789</v>
      </c>
      <c r="T1243">
        <v>-3063342</v>
      </c>
      <c r="V1243">
        <v>-16252719</v>
      </c>
      <c r="W1243">
        <v>-12496468</v>
      </c>
      <c r="Y1243">
        <v>-29919562</v>
      </c>
      <c r="AE1243">
        <v>15209453</v>
      </c>
      <c r="AG1243">
        <v>243502</v>
      </c>
      <c r="AR1243">
        <v>-15452955</v>
      </c>
      <c r="AS1243">
        <v>41237950</v>
      </c>
      <c r="BG1243">
        <v>41237950</v>
      </c>
      <c r="BH1243">
        <v>-4134567</v>
      </c>
      <c r="BI1243">
        <v>840863</v>
      </c>
      <c r="BJ1243">
        <v>-3293704</v>
      </c>
      <c r="BK1243">
        <v>26180061</v>
      </c>
      <c r="BL1243">
        <v>22886357</v>
      </c>
    </row>
    <row r="1244" spans="1:64" x14ac:dyDescent="0.25">
      <c r="A1244">
        <v>164451</v>
      </c>
      <c r="B1244">
        <v>890207543</v>
      </c>
      <c r="C1244" s="1">
        <v>43830</v>
      </c>
      <c r="D1244" t="s">
        <v>92</v>
      </c>
      <c r="E1244" t="s">
        <v>12089</v>
      </c>
      <c r="F1244" t="s">
        <v>12087</v>
      </c>
      <c r="G1244">
        <v>7863725</v>
      </c>
      <c r="H1244">
        <v>0</v>
      </c>
      <c r="I1244">
        <v>968371</v>
      </c>
      <c r="J1244">
        <v>0</v>
      </c>
      <c r="K1244">
        <v>0</v>
      </c>
      <c r="L1244">
        <v>0</v>
      </c>
      <c r="M1244">
        <v>44620</v>
      </c>
      <c r="N1244">
        <v>0</v>
      </c>
      <c r="O1244">
        <v>0</v>
      </c>
      <c r="P1244">
        <v>0</v>
      </c>
      <c r="Q1244">
        <v>0</v>
      </c>
      <c r="R1244">
        <v>1012991</v>
      </c>
      <c r="S1244">
        <v>2198324</v>
      </c>
      <c r="T1244">
        <v>485099</v>
      </c>
      <c r="U1244">
        <v>1762708</v>
      </c>
      <c r="V1244">
        <v>-2142495</v>
      </c>
      <c r="W1244">
        <v>-5429708</v>
      </c>
      <c r="X1244">
        <v>0</v>
      </c>
      <c r="Y1244">
        <v>5750644</v>
      </c>
      <c r="AE1244">
        <v>1975195</v>
      </c>
      <c r="AO1244">
        <v>43000</v>
      </c>
      <c r="AR1244">
        <v>-1932195</v>
      </c>
      <c r="BF1244">
        <v>-130400</v>
      </c>
      <c r="BG1244">
        <v>-130400</v>
      </c>
      <c r="BH1244">
        <v>3688049</v>
      </c>
      <c r="BJ1244">
        <v>3688049</v>
      </c>
      <c r="BK1244">
        <v>5946956</v>
      </c>
      <c r="BL1244">
        <v>9635005</v>
      </c>
    </row>
    <row r="1245" spans="1:64" x14ac:dyDescent="0.25">
      <c r="A1245">
        <v>164458</v>
      </c>
      <c r="B1245">
        <v>900342832</v>
      </c>
      <c r="C1245" s="1">
        <v>43830</v>
      </c>
      <c r="D1245" t="s">
        <v>92</v>
      </c>
      <c r="E1245" t="s">
        <v>12089</v>
      </c>
      <c r="F1245" t="s">
        <v>12087</v>
      </c>
      <c r="G1245">
        <v>1342371</v>
      </c>
      <c r="H1245">
        <v>634548</v>
      </c>
      <c r="I1245">
        <v>244930</v>
      </c>
      <c r="R1245">
        <v>879478</v>
      </c>
      <c r="T1245">
        <v>-1502847</v>
      </c>
      <c r="V1245">
        <v>370342</v>
      </c>
      <c r="X1245">
        <v>-146227</v>
      </c>
      <c r="Y1245">
        <v>943117</v>
      </c>
      <c r="AR1245">
        <v>0</v>
      </c>
      <c r="BG1245">
        <v>0</v>
      </c>
      <c r="BH1245">
        <v>943117</v>
      </c>
      <c r="BJ1245">
        <v>943117</v>
      </c>
      <c r="BK1245">
        <v>1851916</v>
      </c>
      <c r="BL1245">
        <v>2795033</v>
      </c>
    </row>
    <row r="1246" spans="1:64" x14ac:dyDescent="0.25">
      <c r="A1246">
        <v>164461</v>
      </c>
      <c r="B1246">
        <v>900458019</v>
      </c>
      <c r="C1246" s="1">
        <v>43830</v>
      </c>
      <c r="D1246" t="s">
        <v>92</v>
      </c>
      <c r="E1246" t="s">
        <v>12089</v>
      </c>
      <c r="F1246" t="s">
        <v>12087</v>
      </c>
      <c r="G1246">
        <v>-2071021</v>
      </c>
      <c r="I1246">
        <v>308189</v>
      </c>
      <c r="J1246">
        <v>19676</v>
      </c>
      <c r="M1246">
        <v>14115</v>
      </c>
      <c r="Q1246">
        <v>962163</v>
      </c>
      <c r="R1246">
        <v>1304143</v>
      </c>
      <c r="S1246">
        <v>-958317</v>
      </c>
      <c r="T1246">
        <v>-1199404</v>
      </c>
      <c r="U1246">
        <v>-176660</v>
      </c>
      <c r="W1246">
        <v>1442941</v>
      </c>
      <c r="Y1246">
        <v>-1658318</v>
      </c>
      <c r="AG1246">
        <v>1936</v>
      </c>
      <c r="AQ1246">
        <v>72045</v>
      </c>
      <c r="AR1246">
        <v>70109</v>
      </c>
      <c r="AX1246">
        <v>1770104</v>
      </c>
      <c r="BG1246">
        <v>1770104</v>
      </c>
      <c r="BH1246">
        <v>181895</v>
      </c>
      <c r="BJ1246">
        <v>181895</v>
      </c>
      <c r="BK1246">
        <v>176075</v>
      </c>
      <c r="BL1246">
        <v>357970</v>
      </c>
    </row>
    <row r="1247" spans="1:64" x14ac:dyDescent="0.25">
      <c r="A1247">
        <v>164463</v>
      </c>
      <c r="B1247">
        <v>900087333</v>
      </c>
      <c r="C1247" s="1">
        <v>43830</v>
      </c>
      <c r="D1247" t="s">
        <v>92</v>
      </c>
      <c r="E1247" t="s">
        <v>12089</v>
      </c>
      <c r="F1247" t="s">
        <v>12087</v>
      </c>
      <c r="G1247">
        <v>206114</v>
      </c>
      <c r="T1247">
        <v>-17876</v>
      </c>
      <c r="V1247">
        <v>146257</v>
      </c>
      <c r="W1247">
        <v>-225816</v>
      </c>
      <c r="Y1247">
        <v>108679</v>
      </c>
      <c r="BF1247">
        <v>-133775</v>
      </c>
      <c r="BG1247">
        <v>-133775</v>
      </c>
      <c r="BH1247">
        <v>-25096</v>
      </c>
      <c r="BJ1247">
        <v>-25096</v>
      </c>
      <c r="BK1247">
        <v>33194</v>
      </c>
      <c r="BL1247">
        <v>8098</v>
      </c>
    </row>
    <row r="1248" spans="1:64" x14ac:dyDescent="0.25">
      <c r="A1248">
        <v>164485</v>
      </c>
      <c r="B1248">
        <v>805015720</v>
      </c>
      <c r="C1248" s="1">
        <v>43830</v>
      </c>
      <c r="D1248" t="s">
        <v>92</v>
      </c>
      <c r="E1248" t="s">
        <v>12089</v>
      </c>
      <c r="F1248" t="s">
        <v>12087</v>
      </c>
      <c r="G1248">
        <v>27194</v>
      </c>
      <c r="I1248">
        <v>41836</v>
      </c>
      <c r="T1248">
        <v>-303051</v>
      </c>
      <c r="U1248">
        <v>-8795</v>
      </c>
      <c r="V1248">
        <v>343203</v>
      </c>
      <c r="W1248">
        <v>-28338</v>
      </c>
      <c r="AQ1248">
        <v>-18160</v>
      </c>
      <c r="AY1248">
        <v>81667</v>
      </c>
      <c r="BK1248">
        <v>27804</v>
      </c>
      <c r="BL1248">
        <v>25</v>
      </c>
    </row>
    <row r="1249" spans="1:64" x14ac:dyDescent="0.25">
      <c r="A1249">
        <v>164486</v>
      </c>
      <c r="B1249">
        <v>805015719</v>
      </c>
      <c r="C1249" s="1">
        <v>43830</v>
      </c>
      <c r="D1249" t="s">
        <v>92</v>
      </c>
      <c r="E1249" t="s">
        <v>12089</v>
      </c>
      <c r="F1249" t="s">
        <v>12087</v>
      </c>
      <c r="G1249">
        <v>393626</v>
      </c>
      <c r="I1249">
        <v>6094</v>
      </c>
      <c r="T1249">
        <v>-500150</v>
      </c>
      <c r="U1249">
        <v>-7962</v>
      </c>
      <c r="V1249">
        <v>215599</v>
      </c>
      <c r="W1249">
        <v>-24846</v>
      </c>
      <c r="AE1249">
        <v>119400</v>
      </c>
      <c r="AQ1249">
        <v>-18160</v>
      </c>
      <c r="AX1249">
        <v>53876</v>
      </c>
      <c r="BK1249">
        <v>1423</v>
      </c>
      <c r="BL1249">
        <v>100</v>
      </c>
    </row>
    <row r="1250" spans="1:64" x14ac:dyDescent="0.25">
      <c r="A1250">
        <v>164489</v>
      </c>
      <c r="B1250">
        <v>860002127</v>
      </c>
      <c r="C1250" s="1">
        <v>43830</v>
      </c>
      <c r="D1250" t="s">
        <v>92</v>
      </c>
      <c r="E1250" t="s">
        <v>12089</v>
      </c>
      <c r="F1250" t="s">
        <v>12087</v>
      </c>
      <c r="G1250">
        <v>9980799</v>
      </c>
      <c r="I1250">
        <v>1199088</v>
      </c>
      <c r="J1250">
        <v>-581223</v>
      </c>
      <c r="Q1250">
        <v>979176</v>
      </c>
      <c r="R1250">
        <v>1597041</v>
      </c>
      <c r="S1250">
        <v>16691660</v>
      </c>
      <c r="T1250">
        <v>-48038</v>
      </c>
      <c r="X1250">
        <v>-28770946</v>
      </c>
      <c r="Y1250">
        <v>-549484</v>
      </c>
      <c r="AE1250">
        <v>601171</v>
      </c>
      <c r="AG1250">
        <v>3183655</v>
      </c>
      <c r="AR1250">
        <v>-3784826</v>
      </c>
      <c r="BD1250">
        <v>4553306</v>
      </c>
      <c r="BG1250">
        <v>-4553306</v>
      </c>
      <c r="BH1250">
        <v>-8887616</v>
      </c>
      <c r="BJ1250">
        <v>-8887616</v>
      </c>
      <c r="BK1250">
        <v>13857579</v>
      </c>
      <c r="BL1250">
        <v>4969963</v>
      </c>
    </row>
    <row r="1251" spans="1:64" x14ac:dyDescent="0.25">
      <c r="A1251">
        <v>164520</v>
      </c>
      <c r="B1251">
        <v>900108018</v>
      </c>
      <c r="C1251" s="1">
        <v>43830</v>
      </c>
      <c r="D1251" t="s">
        <v>92</v>
      </c>
      <c r="E1251" t="s">
        <v>12089</v>
      </c>
      <c r="F1251" t="s">
        <v>12087</v>
      </c>
      <c r="G1251">
        <v>117251116</v>
      </c>
      <c r="H1251">
        <v>46991055</v>
      </c>
      <c r="I1251">
        <v>38943309</v>
      </c>
      <c r="J1251">
        <v>0</v>
      </c>
      <c r="M1251">
        <v>-7377309</v>
      </c>
      <c r="Q1251">
        <v>915515</v>
      </c>
      <c r="R1251">
        <v>79472570</v>
      </c>
      <c r="T1251">
        <v>53151338</v>
      </c>
      <c r="V1251">
        <v>-119056437</v>
      </c>
      <c r="X1251">
        <v>-36244656</v>
      </c>
      <c r="Y1251">
        <v>94573931</v>
      </c>
      <c r="AE1251">
        <v>93251200</v>
      </c>
      <c r="AR1251">
        <v>-93251200</v>
      </c>
      <c r="AY1251">
        <v>773816</v>
      </c>
      <c r="AZ1251">
        <v>1001089</v>
      </c>
      <c r="BG1251">
        <v>-1774905</v>
      </c>
      <c r="BH1251">
        <v>-452174</v>
      </c>
      <c r="BJ1251">
        <v>-452174</v>
      </c>
      <c r="BK1251">
        <v>494256</v>
      </c>
      <c r="BL1251">
        <v>42082</v>
      </c>
    </row>
    <row r="1252" spans="1:64" x14ac:dyDescent="0.25">
      <c r="A1252">
        <v>164539</v>
      </c>
      <c r="B1252">
        <v>805015744</v>
      </c>
      <c r="C1252" s="1">
        <v>43830</v>
      </c>
      <c r="D1252" t="s">
        <v>92</v>
      </c>
      <c r="E1252" t="s">
        <v>12089</v>
      </c>
      <c r="F1252" t="s">
        <v>12087</v>
      </c>
      <c r="G1252">
        <v>-227906</v>
      </c>
      <c r="I1252">
        <v>209284</v>
      </c>
      <c r="Q1252">
        <v>-26695</v>
      </c>
      <c r="R1252">
        <v>182589</v>
      </c>
      <c r="S1252">
        <v>-770942</v>
      </c>
      <c r="T1252">
        <v>1009614</v>
      </c>
      <c r="V1252">
        <v>-1263634</v>
      </c>
      <c r="W1252">
        <v>-171095</v>
      </c>
      <c r="Y1252">
        <v>-1241374</v>
      </c>
      <c r="AE1252">
        <v>61151</v>
      </c>
      <c r="AR1252">
        <v>-61151</v>
      </c>
      <c r="AX1252">
        <v>1241537</v>
      </c>
      <c r="BG1252">
        <v>1241537</v>
      </c>
      <c r="BH1252">
        <v>-60988</v>
      </c>
      <c r="BJ1252">
        <v>-60988</v>
      </c>
      <c r="BK1252">
        <v>91648</v>
      </c>
      <c r="BL1252">
        <v>30660</v>
      </c>
    </row>
    <row r="1253" spans="1:64" x14ac:dyDescent="0.25">
      <c r="A1253">
        <v>164548</v>
      </c>
      <c r="B1253">
        <v>800145723</v>
      </c>
      <c r="C1253" s="1">
        <v>43830</v>
      </c>
      <c r="D1253" t="s">
        <v>92</v>
      </c>
      <c r="E1253" t="s">
        <v>12089</v>
      </c>
      <c r="F1253" t="s">
        <v>12087</v>
      </c>
      <c r="G1253">
        <v>1099280</v>
      </c>
      <c r="I1253">
        <v>22212</v>
      </c>
      <c r="R1253">
        <v>22212</v>
      </c>
      <c r="S1253">
        <v>8</v>
      </c>
      <c r="T1253">
        <v>1073893</v>
      </c>
      <c r="U1253">
        <v>-1578449</v>
      </c>
      <c r="V1253">
        <v>76891</v>
      </c>
      <c r="W1253">
        <v>-11</v>
      </c>
      <c r="Y1253">
        <v>693824</v>
      </c>
      <c r="AG1253">
        <v>5464</v>
      </c>
      <c r="AR1253">
        <v>-5464</v>
      </c>
      <c r="BD1253">
        <v>529588</v>
      </c>
      <c r="BF1253">
        <v>-33568</v>
      </c>
      <c r="BG1253">
        <v>-563156</v>
      </c>
      <c r="BH1253">
        <v>125204</v>
      </c>
      <c r="BJ1253">
        <v>125204</v>
      </c>
      <c r="BK1253">
        <v>1549903</v>
      </c>
      <c r="BL1253">
        <v>1675107</v>
      </c>
    </row>
    <row r="1254" spans="1:64" x14ac:dyDescent="0.25">
      <c r="A1254">
        <v>164553</v>
      </c>
      <c r="B1254">
        <v>805015921</v>
      </c>
      <c r="C1254" s="1">
        <v>43830</v>
      </c>
      <c r="D1254" t="s">
        <v>92</v>
      </c>
      <c r="E1254" t="s">
        <v>12089</v>
      </c>
      <c r="F1254" t="s">
        <v>12087</v>
      </c>
      <c r="G1254">
        <v>1059655</v>
      </c>
      <c r="I1254">
        <v>9713</v>
      </c>
      <c r="R1254">
        <v>9713</v>
      </c>
      <c r="S1254">
        <v>154663</v>
      </c>
      <c r="T1254">
        <v>-7696725</v>
      </c>
      <c r="U1254">
        <v>44814</v>
      </c>
      <c r="V1254">
        <v>1740324</v>
      </c>
      <c r="W1254">
        <v>1778113</v>
      </c>
      <c r="X1254">
        <v>-1200</v>
      </c>
      <c r="Y1254">
        <v>-2910643</v>
      </c>
      <c r="AE1254">
        <v>84062</v>
      </c>
      <c r="AG1254">
        <v>2710</v>
      </c>
      <c r="AR1254">
        <v>-86772</v>
      </c>
      <c r="BH1254">
        <v>-2997415</v>
      </c>
      <c r="BJ1254">
        <v>-2997415</v>
      </c>
      <c r="BK1254">
        <v>6654134</v>
      </c>
      <c r="BL1254">
        <v>3656719</v>
      </c>
    </row>
    <row r="1255" spans="1:64" x14ac:dyDescent="0.25">
      <c r="A1255">
        <v>164561</v>
      </c>
      <c r="B1255">
        <v>900180326</v>
      </c>
      <c r="C1255" s="1">
        <v>43830</v>
      </c>
      <c r="D1255" t="s">
        <v>92</v>
      </c>
      <c r="E1255" t="s">
        <v>12089</v>
      </c>
      <c r="F1255" t="s">
        <v>12087</v>
      </c>
      <c r="G1255">
        <v>7270142</v>
      </c>
      <c r="N1255">
        <v>-16100597</v>
      </c>
      <c r="R1255">
        <v>-16100597</v>
      </c>
      <c r="S1255">
        <v>0</v>
      </c>
      <c r="U1255">
        <v>-18363053</v>
      </c>
      <c r="W1255">
        <v>7687880</v>
      </c>
      <c r="Y1255">
        <v>-19505628</v>
      </c>
      <c r="BH1255">
        <v>-19505628</v>
      </c>
      <c r="BJ1255">
        <v>-19505628</v>
      </c>
      <c r="BK1255">
        <v>19616679</v>
      </c>
      <c r="BL1255">
        <v>111051</v>
      </c>
    </row>
    <row r="1256" spans="1:64" x14ac:dyDescent="0.25">
      <c r="A1256">
        <v>164604</v>
      </c>
      <c r="B1256">
        <v>800042522</v>
      </c>
      <c r="C1256" s="1">
        <v>43830</v>
      </c>
      <c r="D1256" t="s">
        <v>92</v>
      </c>
      <c r="E1256" t="s">
        <v>12089</v>
      </c>
      <c r="F1256" t="s">
        <v>12087</v>
      </c>
      <c r="G1256">
        <v>472824</v>
      </c>
      <c r="I1256">
        <v>80823</v>
      </c>
      <c r="Q1256">
        <v>-1052000</v>
      </c>
      <c r="R1256">
        <v>-971177</v>
      </c>
      <c r="S1256">
        <v>2954522</v>
      </c>
      <c r="T1256">
        <v>-1184953</v>
      </c>
      <c r="U1256">
        <v>46202</v>
      </c>
      <c r="V1256">
        <v>-2336535</v>
      </c>
      <c r="W1256">
        <v>-647158</v>
      </c>
      <c r="Y1256">
        <v>-1666275</v>
      </c>
      <c r="AD1256">
        <v>1026721</v>
      </c>
      <c r="AR1256">
        <v>1026721</v>
      </c>
      <c r="AX1256">
        <v>500209</v>
      </c>
      <c r="BG1256">
        <v>500209</v>
      </c>
      <c r="BH1256">
        <v>-139345</v>
      </c>
      <c r="BJ1256">
        <v>-139345</v>
      </c>
      <c r="BK1256">
        <v>2079184</v>
      </c>
      <c r="BL1256">
        <v>1939839</v>
      </c>
    </row>
    <row r="1257" spans="1:64" x14ac:dyDescent="0.25">
      <c r="A1257">
        <v>164605</v>
      </c>
      <c r="B1257">
        <v>900528072</v>
      </c>
      <c r="C1257" s="1">
        <v>43830</v>
      </c>
      <c r="D1257" t="s">
        <v>92</v>
      </c>
      <c r="E1257" t="s">
        <v>12089</v>
      </c>
      <c r="F1257" t="s">
        <v>12087</v>
      </c>
      <c r="G1257">
        <v>6591611</v>
      </c>
      <c r="T1257">
        <v>-180</v>
      </c>
      <c r="U1257">
        <v>3798</v>
      </c>
      <c r="W1257">
        <v>12738</v>
      </c>
      <c r="Y1257">
        <v>6607967</v>
      </c>
      <c r="AB1257">
        <v>1127518</v>
      </c>
      <c r="AR1257">
        <v>-1127518</v>
      </c>
      <c r="BF1257">
        <v>-5855898</v>
      </c>
      <c r="BG1257">
        <v>-5855898</v>
      </c>
      <c r="BH1257">
        <v>-375449</v>
      </c>
      <c r="BJ1257">
        <v>-375449</v>
      </c>
      <c r="BK1257">
        <v>1260564</v>
      </c>
      <c r="BL1257">
        <v>885115</v>
      </c>
    </row>
    <row r="1258" spans="1:64" x14ac:dyDescent="0.25">
      <c r="A1258">
        <v>164606</v>
      </c>
      <c r="B1258">
        <v>900989024</v>
      </c>
      <c r="C1258" s="1">
        <v>43830</v>
      </c>
      <c r="D1258" t="s">
        <v>92</v>
      </c>
      <c r="E1258" t="s">
        <v>12089</v>
      </c>
      <c r="F1258" t="s">
        <v>12087</v>
      </c>
      <c r="G1258">
        <v>187942</v>
      </c>
      <c r="H1258">
        <v>-17367</v>
      </c>
      <c r="R1258">
        <v>-17367</v>
      </c>
      <c r="X1258">
        <v>221248</v>
      </c>
      <c r="Y1258">
        <v>391823</v>
      </c>
      <c r="BF1258">
        <v>-249450</v>
      </c>
      <c r="BG1258">
        <v>-249450</v>
      </c>
      <c r="BH1258">
        <v>142373</v>
      </c>
      <c r="BJ1258">
        <v>142373</v>
      </c>
      <c r="BK1258">
        <v>361058</v>
      </c>
      <c r="BL1258">
        <v>503431</v>
      </c>
    </row>
    <row r="1259" spans="1:64" x14ac:dyDescent="0.25">
      <c r="A1259">
        <v>164632</v>
      </c>
      <c r="B1259">
        <v>900629719</v>
      </c>
      <c r="C1259" s="1">
        <v>43830</v>
      </c>
      <c r="D1259" t="s">
        <v>92</v>
      </c>
      <c r="E1259" t="s">
        <v>12089</v>
      </c>
      <c r="F1259" t="s">
        <v>12087</v>
      </c>
      <c r="G1259">
        <v>113864</v>
      </c>
      <c r="H1259">
        <v>111301</v>
      </c>
      <c r="I1259">
        <v>290725</v>
      </c>
      <c r="Q1259">
        <v>664598</v>
      </c>
      <c r="R1259">
        <v>1066624</v>
      </c>
      <c r="S1259">
        <v>-100751</v>
      </c>
      <c r="T1259">
        <v>-75936</v>
      </c>
      <c r="U1259">
        <v>-60345</v>
      </c>
      <c r="V1259">
        <v>-105959</v>
      </c>
      <c r="W1259">
        <v>-211856</v>
      </c>
      <c r="X1259">
        <v>-157214</v>
      </c>
      <c r="Y1259">
        <v>468427</v>
      </c>
      <c r="AE1259">
        <v>1020616</v>
      </c>
      <c r="AR1259">
        <v>-1020616</v>
      </c>
      <c r="AX1259">
        <v>97279</v>
      </c>
      <c r="BG1259">
        <v>97279</v>
      </c>
      <c r="BH1259">
        <v>-454910</v>
      </c>
      <c r="BJ1259">
        <v>-454910</v>
      </c>
      <c r="BK1259">
        <v>1110534</v>
      </c>
      <c r="BL1259">
        <v>655624</v>
      </c>
    </row>
    <row r="1260" spans="1:64" x14ac:dyDescent="0.25">
      <c r="A1260">
        <v>164650</v>
      </c>
      <c r="B1260">
        <v>900478418</v>
      </c>
      <c r="C1260" s="1">
        <v>43830</v>
      </c>
      <c r="D1260" t="s">
        <v>92</v>
      </c>
      <c r="E1260" t="s">
        <v>12089</v>
      </c>
      <c r="F1260" t="s">
        <v>12087</v>
      </c>
      <c r="G1260">
        <v>397933</v>
      </c>
      <c r="S1260">
        <v>-73511</v>
      </c>
      <c r="T1260">
        <v>-1031162</v>
      </c>
      <c r="U1260">
        <v>-23561</v>
      </c>
      <c r="V1260">
        <v>818691</v>
      </c>
      <c r="W1260">
        <v>271749</v>
      </c>
      <c r="Y1260">
        <v>360139</v>
      </c>
      <c r="AE1260">
        <v>471042</v>
      </c>
      <c r="AR1260">
        <v>-471042</v>
      </c>
      <c r="BH1260">
        <v>-110903</v>
      </c>
      <c r="BJ1260">
        <v>-110903</v>
      </c>
      <c r="BK1260">
        <v>279025</v>
      </c>
      <c r="BL1260">
        <v>168122</v>
      </c>
    </row>
    <row r="1261" spans="1:64" x14ac:dyDescent="0.25">
      <c r="A1261">
        <v>164662</v>
      </c>
      <c r="B1261">
        <v>900156826</v>
      </c>
      <c r="C1261" s="1">
        <v>43830</v>
      </c>
      <c r="D1261" t="s">
        <v>92</v>
      </c>
      <c r="E1261" t="s">
        <v>12089</v>
      </c>
      <c r="F1261" t="s">
        <v>12087</v>
      </c>
      <c r="G1261">
        <v>39713</v>
      </c>
      <c r="H1261">
        <v>332071</v>
      </c>
      <c r="I1261">
        <v>2221780</v>
      </c>
      <c r="M1261">
        <v>13226</v>
      </c>
      <c r="Q1261">
        <v>223017</v>
      </c>
      <c r="R1261">
        <v>2790094</v>
      </c>
      <c r="S1261">
        <v>-2855370</v>
      </c>
      <c r="T1261">
        <v>-2059854</v>
      </c>
      <c r="V1261">
        <v>1270016</v>
      </c>
      <c r="X1261">
        <v>-70444</v>
      </c>
      <c r="Y1261">
        <v>-885845</v>
      </c>
      <c r="AE1261">
        <v>221527</v>
      </c>
      <c r="AG1261">
        <v>151980</v>
      </c>
      <c r="AP1261">
        <v>52073</v>
      </c>
      <c r="AQ1261">
        <v>1600000</v>
      </c>
      <c r="AR1261">
        <v>1278566</v>
      </c>
      <c r="AZ1261">
        <v>1413996</v>
      </c>
      <c r="BD1261">
        <v>500000</v>
      </c>
      <c r="BG1261">
        <v>-1913996</v>
      </c>
      <c r="BH1261">
        <v>-1521275</v>
      </c>
      <c r="BJ1261">
        <v>-1521275</v>
      </c>
      <c r="BK1261">
        <v>5587136</v>
      </c>
      <c r="BL1261">
        <v>4065861</v>
      </c>
    </row>
    <row r="1262" spans="1:64" x14ac:dyDescent="0.25">
      <c r="A1262">
        <v>164663</v>
      </c>
      <c r="B1262">
        <v>900727537</v>
      </c>
      <c r="C1262" s="1">
        <v>43830</v>
      </c>
      <c r="D1262" t="s">
        <v>92</v>
      </c>
      <c r="E1262" t="s">
        <v>12089</v>
      </c>
      <c r="F1262" t="s">
        <v>12087</v>
      </c>
      <c r="G1262">
        <v>131399</v>
      </c>
      <c r="H1262">
        <v>43768</v>
      </c>
      <c r="I1262">
        <v>371856</v>
      </c>
      <c r="Q1262">
        <v>891323</v>
      </c>
      <c r="R1262">
        <v>1306947</v>
      </c>
      <c r="S1262">
        <v>54757</v>
      </c>
      <c r="T1262">
        <v>3087176</v>
      </c>
      <c r="U1262">
        <v>-180099</v>
      </c>
      <c r="V1262">
        <v>-2846088</v>
      </c>
      <c r="W1262">
        <v>-281714</v>
      </c>
      <c r="X1262">
        <v>-171904</v>
      </c>
      <c r="Y1262">
        <v>1100474</v>
      </c>
      <c r="AE1262">
        <v>1415962</v>
      </c>
      <c r="AR1262">
        <v>-1415962</v>
      </c>
      <c r="AX1262">
        <v>127390</v>
      </c>
      <c r="BG1262">
        <v>127390</v>
      </c>
      <c r="BH1262">
        <v>-188098</v>
      </c>
      <c r="BJ1262">
        <v>-188098</v>
      </c>
      <c r="BK1262">
        <v>237989</v>
      </c>
      <c r="BL1262">
        <v>49891</v>
      </c>
    </row>
    <row r="1263" spans="1:64" x14ac:dyDescent="0.25">
      <c r="A1263">
        <v>164670</v>
      </c>
      <c r="B1263">
        <v>830017927</v>
      </c>
      <c r="C1263" s="1">
        <v>43830</v>
      </c>
      <c r="D1263" t="s">
        <v>92</v>
      </c>
      <c r="E1263" t="s">
        <v>12089</v>
      </c>
      <c r="F1263" t="s">
        <v>12087</v>
      </c>
      <c r="G1263">
        <v>1152229</v>
      </c>
      <c r="H1263">
        <v>850586</v>
      </c>
      <c r="I1263">
        <v>270205</v>
      </c>
      <c r="R1263">
        <v>1120791</v>
      </c>
      <c r="S1263">
        <v>-7730873</v>
      </c>
      <c r="T1263">
        <v>-8432373</v>
      </c>
      <c r="V1263">
        <v>1901854</v>
      </c>
      <c r="W1263">
        <v>-631747</v>
      </c>
      <c r="Y1263">
        <v>-12620119</v>
      </c>
      <c r="AD1263">
        <v>5403655</v>
      </c>
      <c r="AR1263">
        <v>5403655</v>
      </c>
      <c r="AX1263">
        <v>39817665</v>
      </c>
      <c r="AY1263">
        <v>32483267</v>
      </c>
      <c r="BG1263">
        <v>7334398</v>
      </c>
      <c r="BH1263">
        <v>117934</v>
      </c>
      <c r="BJ1263">
        <v>117934</v>
      </c>
      <c r="BK1263">
        <v>610401</v>
      </c>
      <c r="BL1263">
        <v>728335</v>
      </c>
    </row>
    <row r="1264" spans="1:64" x14ac:dyDescent="0.25">
      <c r="A1264">
        <v>164671</v>
      </c>
      <c r="B1264">
        <v>890905360</v>
      </c>
      <c r="C1264" s="1">
        <v>43830</v>
      </c>
      <c r="D1264" t="s">
        <v>92</v>
      </c>
      <c r="E1264" t="s">
        <v>12089</v>
      </c>
      <c r="F1264" t="s">
        <v>12087</v>
      </c>
      <c r="G1264">
        <v>57499766</v>
      </c>
      <c r="H1264">
        <v>27344152</v>
      </c>
      <c r="I1264">
        <v>7784126</v>
      </c>
      <c r="J1264">
        <v>278667</v>
      </c>
      <c r="Q1264">
        <v>2126001</v>
      </c>
      <c r="R1264">
        <v>37532946</v>
      </c>
      <c r="S1264">
        <v>-29925240</v>
      </c>
      <c r="T1264">
        <v>-14356404</v>
      </c>
      <c r="V1264">
        <v>371276</v>
      </c>
      <c r="W1264">
        <v>-30791431</v>
      </c>
      <c r="X1264">
        <v>-10727774</v>
      </c>
      <c r="Y1264">
        <v>9603139</v>
      </c>
      <c r="AE1264">
        <v>64658</v>
      </c>
      <c r="AR1264">
        <v>-64658</v>
      </c>
      <c r="AZ1264">
        <v>7569414</v>
      </c>
      <c r="BD1264">
        <v>8100000</v>
      </c>
      <c r="BG1264">
        <v>-15669414</v>
      </c>
      <c r="BH1264">
        <v>-6130933</v>
      </c>
      <c r="BJ1264">
        <v>-6130933</v>
      </c>
      <c r="BK1264">
        <v>80558147</v>
      </c>
      <c r="BL1264">
        <v>74427214</v>
      </c>
    </row>
    <row r="1265" spans="1:64" x14ac:dyDescent="0.25">
      <c r="A1265">
        <v>164700</v>
      </c>
      <c r="B1265">
        <v>830042322</v>
      </c>
      <c r="C1265" s="1">
        <v>43830</v>
      </c>
      <c r="D1265" t="s">
        <v>92</v>
      </c>
      <c r="E1265" t="s">
        <v>12089</v>
      </c>
      <c r="F1265" t="s">
        <v>12087</v>
      </c>
      <c r="G1265">
        <v>974283</v>
      </c>
      <c r="Q1265">
        <v>-482230</v>
      </c>
      <c r="R1265">
        <v>-482230</v>
      </c>
      <c r="S1265">
        <v>-70904</v>
      </c>
      <c r="T1265">
        <v>-1133952</v>
      </c>
      <c r="U1265">
        <v>-8029</v>
      </c>
      <c r="V1265">
        <v>145262</v>
      </c>
      <c r="W1265">
        <v>978375</v>
      </c>
      <c r="X1265">
        <v>-462347</v>
      </c>
      <c r="Y1265">
        <v>-59542</v>
      </c>
      <c r="AQ1265">
        <v>0</v>
      </c>
      <c r="AR1265">
        <v>0</v>
      </c>
      <c r="BH1265">
        <v>-59542</v>
      </c>
      <c r="BJ1265">
        <v>-59542</v>
      </c>
      <c r="BK1265">
        <v>60818</v>
      </c>
      <c r="BL1265">
        <v>1276</v>
      </c>
    </row>
    <row r="1266" spans="1:64" x14ac:dyDescent="0.25">
      <c r="A1266">
        <v>164707</v>
      </c>
      <c r="B1266">
        <v>901191622</v>
      </c>
      <c r="C1266" s="1">
        <v>43830</v>
      </c>
      <c r="D1266" t="s">
        <v>92</v>
      </c>
      <c r="E1266" t="s">
        <v>12089</v>
      </c>
      <c r="F1266" t="s">
        <v>12087</v>
      </c>
      <c r="G1266">
        <v>-1578520</v>
      </c>
      <c r="H1266">
        <v>1450694</v>
      </c>
      <c r="I1266">
        <v>4221448</v>
      </c>
      <c r="K1266">
        <v>702344</v>
      </c>
      <c r="P1266">
        <v>986</v>
      </c>
      <c r="Q1266">
        <v>-1723498</v>
      </c>
      <c r="R1266">
        <v>4651974</v>
      </c>
      <c r="S1266">
        <v>258933</v>
      </c>
      <c r="T1266">
        <v>-37879040</v>
      </c>
      <c r="U1266">
        <v>-32359699</v>
      </c>
      <c r="V1266">
        <v>1118200</v>
      </c>
      <c r="W1266">
        <v>53449831</v>
      </c>
      <c r="X1266">
        <v>791845</v>
      </c>
      <c r="Y1266">
        <v>-11546476</v>
      </c>
      <c r="AE1266">
        <v>2642821</v>
      </c>
      <c r="AQ1266">
        <v>865206</v>
      </c>
      <c r="AR1266">
        <v>-1777615</v>
      </c>
      <c r="AS1266">
        <v>1691287</v>
      </c>
      <c r="AV1266">
        <v>16810627</v>
      </c>
      <c r="AX1266">
        <v>22300000</v>
      </c>
      <c r="AY1266">
        <v>27322431</v>
      </c>
      <c r="BF1266">
        <v>-234527</v>
      </c>
      <c r="BG1266">
        <v>13244956</v>
      </c>
      <c r="BH1266">
        <v>-79135</v>
      </c>
      <c r="BJ1266">
        <v>-79135</v>
      </c>
      <c r="BK1266">
        <v>445799</v>
      </c>
      <c r="BL1266">
        <v>366664</v>
      </c>
    </row>
    <row r="1267" spans="1:64" x14ac:dyDescent="0.25">
      <c r="A1267">
        <v>164715</v>
      </c>
      <c r="B1267">
        <v>815001922</v>
      </c>
      <c r="C1267" s="1">
        <v>43830</v>
      </c>
      <c r="D1267" t="s">
        <v>92</v>
      </c>
      <c r="E1267" t="s">
        <v>12089</v>
      </c>
      <c r="F1267" t="s">
        <v>12087</v>
      </c>
      <c r="G1267">
        <v>354909</v>
      </c>
      <c r="BK1267">
        <v>254698</v>
      </c>
      <c r="BL1267">
        <v>261494</v>
      </c>
    </row>
    <row r="1268" spans="1:64" x14ac:dyDescent="0.25">
      <c r="A1268">
        <v>164716</v>
      </c>
      <c r="B1268">
        <v>832003882</v>
      </c>
      <c r="C1268" s="1">
        <v>43830</v>
      </c>
      <c r="D1268" t="s">
        <v>92</v>
      </c>
      <c r="E1268" t="s">
        <v>12089</v>
      </c>
      <c r="F1268" t="s">
        <v>12087</v>
      </c>
      <c r="G1268">
        <v>2508340</v>
      </c>
      <c r="I1268">
        <v>1567576</v>
      </c>
      <c r="K1268">
        <v>10459</v>
      </c>
      <c r="P1268">
        <v>7411</v>
      </c>
      <c r="R1268">
        <v>1585446</v>
      </c>
      <c r="S1268">
        <v>-1205079</v>
      </c>
      <c r="T1268">
        <v>-826089</v>
      </c>
      <c r="U1268">
        <v>-10273</v>
      </c>
      <c r="V1268">
        <v>757086</v>
      </c>
      <c r="W1268">
        <v>328880</v>
      </c>
      <c r="X1268">
        <v>-855624</v>
      </c>
      <c r="Y1268">
        <v>2282687</v>
      </c>
      <c r="AF1268">
        <v>0</v>
      </c>
      <c r="AG1268">
        <v>1618865</v>
      </c>
      <c r="AR1268">
        <v>-1618865</v>
      </c>
      <c r="AX1268">
        <v>1200000</v>
      </c>
      <c r="BD1268">
        <v>4604504</v>
      </c>
      <c r="BG1268">
        <v>-3404504</v>
      </c>
      <c r="BH1268">
        <v>-2740682</v>
      </c>
      <c r="BI1268">
        <v>14712</v>
      </c>
      <c r="BJ1268">
        <v>-2725970</v>
      </c>
      <c r="BK1268">
        <v>3789054</v>
      </c>
      <c r="BL1268">
        <v>1063084</v>
      </c>
    </row>
    <row r="1269" spans="1:64" x14ac:dyDescent="0.25">
      <c r="A1269">
        <v>164755</v>
      </c>
      <c r="B1269">
        <v>800199453</v>
      </c>
      <c r="C1269" s="1">
        <v>43830</v>
      </c>
      <c r="D1269" t="s">
        <v>92</v>
      </c>
      <c r="E1269" t="s">
        <v>12089</v>
      </c>
      <c r="F1269" t="s">
        <v>12087</v>
      </c>
      <c r="G1269">
        <v>762622</v>
      </c>
      <c r="H1269">
        <v>452343</v>
      </c>
      <c r="I1269">
        <v>49616</v>
      </c>
      <c r="Q1269">
        <v>58065</v>
      </c>
      <c r="R1269">
        <v>560024</v>
      </c>
      <c r="T1269">
        <v>-144232</v>
      </c>
      <c r="U1269">
        <v>-89196</v>
      </c>
      <c r="V1269">
        <v>-11021</v>
      </c>
      <c r="W1269">
        <v>376455</v>
      </c>
      <c r="Y1269">
        <v>1454652</v>
      </c>
      <c r="AE1269">
        <v>27358</v>
      </c>
      <c r="AQ1269">
        <v>-13509</v>
      </c>
      <c r="AR1269">
        <v>-40867</v>
      </c>
      <c r="AY1269">
        <v>1428811</v>
      </c>
      <c r="BG1269">
        <v>-1428811</v>
      </c>
      <c r="BH1269">
        <v>-15026</v>
      </c>
      <c r="BJ1269">
        <v>-15026</v>
      </c>
      <c r="BK1269">
        <v>241908</v>
      </c>
      <c r="BL1269">
        <v>226882</v>
      </c>
    </row>
    <row r="1270" spans="1:64" x14ac:dyDescent="0.25">
      <c r="A1270">
        <v>164765</v>
      </c>
      <c r="B1270">
        <v>890903329</v>
      </c>
      <c r="C1270" s="1">
        <v>43830</v>
      </c>
      <c r="D1270" t="s">
        <v>92</v>
      </c>
      <c r="E1270" t="s">
        <v>12089</v>
      </c>
      <c r="F1270" t="s">
        <v>12087</v>
      </c>
      <c r="G1270">
        <v>601771</v>
      </c>
      <c r="H1270">
        <v>1327803</v>
      </c>
      <c r="I1270">
        <v>1144548</v>
      </c>
      <c r="K1270">
        <v>577048</v>
      </c>
      <c r="R1270">
        <v>3049399</v>
      </c>
      <c r="S1270">
        <v>17564</v>
      </c>
      <c r="T1270">
        <v>-7001458</v>
      </c>
      <c r="U1270">
        <v>1204925</v>
      </c>
      <c r="X1270">
        <v>-737704</v>
      </c>
      <c r="Y1270">
        <v>-2865503</v>
      </c>
      <c r="AE1270">
        <v>2184957</v>
      </c>
      <c r="AQ1270">
        <v>8086</v>
      </c>
      <c r="AR1270">
        <v>-2176871</v>
      </c>
      <c r="AX1270">
        <v>1361656</v>
      </c>
      <c r="BF1270">
        <v>3865425</v>
      </c>
      <c r="BG1270">
        <v>5227081</v>
      </c>
      <c r="BH1270">
        <v>184707</v>
      </c>
      <c r="BJ1270">
        <v>184707</v>
      </c>
      <c r="BK1270">
        <v>1231174</v>
      </c>
      <c r="BL1270">
        <v>1415881</v>
      </c>
    </row>
    <row r="1271" spans="1:64" x14ac:dyDescent="0.25">
      <c r="A1271">
        <v>164770</v>
      </c>
      <c r="B1271">
        <v>900571023</v>
      </c>
      <c r="C1271" s="1">
        <v>43830</v>
      </c>
      <c r="D1271" t="s">
        <v>92</v>
      </c>
      <c r="E1271" t="s">
        <v>12089</v>
      </c>
      <c r="F1271" t="s">
        <v>12087</v>
      </c>
      <c r="G1271">
        <v>11128978</v>
      </c>
      <c r="H1271">
        <v>120102</v>
      </c>
      <c r="Q1271">
        <v>-10560814</v>
      </c>
      <c r="R1271">
        <v>-10440712</v>
      </c>
      <c r="T1271">
        <v>-11904</v>
      </c>
      <c r="V1271">
        <v>56</v>
      </c>
      <c r="W1271">
        <v>-63001</v>
      </c>
      <c r="Y1271">
        <v>613417</v>
      </c>
      <c r="AH1271">
        <v>14005911</v>
      </c>
      <c r="AI1271">
        <v>17772510</v>
      </c>
      <c r="AR1271">
        <v>-3766599</v>
      </c>
      <c r="AX1271">
        <v>4267648</v>
      </c>
      <c r="AY1271">
        <v>1114527</v>
      </c>
      <c r="BG1271">
        <v>3153121</v>
      </c>
      <c r="BH1271">
        <v>-61</v>
      </c>
      <c r="BJ1271">
        <v>-61</v>
      </c>
      <c r="BK1271">
        <v>319</v>
      </c>
      <c r="BL1271">
        <v>258</v>
      </c>
    </row>
    <row r="1272" spans="1:64" x14ac:dyDescent="0.25">
      <c r="A1272">
        <v>164772</v>
      </c>
      <c r="B1272">
        <v>900028123</v>
      </c>
      <c r="C1272" s="1">
        <v>43830</v>
      </c>
      <c r="D1272" t="s">
        <v>92</v>
      </c>
      <c r="E1272" t="s">
        <v>12089</v>
      </c>
      <c r="F1272" t="s">
        <v>12087</v>
      </c>
      <c r="G1272">
        <v>1452830</v>
      </c>
      <c r="H1272">
        <v>1255773</v>
      </c>
      <c r="I1272">
        <v>15660</v>
      </c>
      <c r="Q1272">
        <v>3032</v>
      </c>
      <c r="R1272">
        <v>1274465</v>
      </c>
      <c r="S1272">
        <v>45145926</v>
      </c>
      <c r="T1272">
        <v>-8034015</v>
      </c>
      <c r="U1272">
        <v>2911</v>
      </c>
      <c r="V1272">
        <v>2559736</v>
      </c>
      <c r="W1272">
        <v>-21092489</v>
      </c>
      <c r="Y1272">
        <v>21309364</v>
      </c>
      <c r="AE1272">
        <v>4128</v>
      </c>
      <c r="AR1272">
        <v>-4128</v>
      </c>
      <c r="AX1272">
        <v>5011102</v>
      </c>
      <c r="AY1272">
        <v>24209767</v>
      </c>
      <c r="AZ1272">
        <v>25795</v>
      </c>
      <c r="BD1272">
        <v>1354321</v>
      </c>
      <c r="BG1272">
        <v>-20578781</v>
      </c>
      <c r="BH1272">
        <v>726455</v>
      </c>
      <c r="BJ1272">
        <v>726455</v>
      </c>
      <c r="BK1272">
        <v>512885</v>
      </c>
      <c r="BL1272">
        <v>1239340</v>
      </c>
    </row>
    <row r="1273" spans="1:64" x14ac:dyDescent="0.25">
      <c r="A1273">
        <v>164819</v>
      </c>
      <c r="B1273">
        <v>830055758</v>
      </c>
      <c r="C1273" s="1">
        <v>43830</v>
      </c>
      <c r="D1273" t="s">
        <v>92</v>
      </c>
      <c r="E1273" t="s">
        <v>12089</v>
      </c>
      <c r="F1273" t="s">
        <v>12087</v>
      </c>
      <c r="G1273">
        <v>1544456</v>
      </c>
      <c r="H1273">
        <v>761521</v>
      </c>
      <c r="I1273">
        <v>156625</v>
      </c>
      <c r="K1273">
        <v>396676</v>
      </c>
      <c r="R1273">
        <v>1314822</v>
      </c>
      <c r="S1273">
        <v>-14196</v>
      </c>
      <c r="T1273">
        <v>3821040</v>
      </c>
      <c r="U1273">
        <v>343835</v>
      </c>
      <c r="V1273">
        <v>-3208981</v>
      </c>
      <c r="W1273">
        <v>-1906375</v>
      </c>
      <c r="X1273">
        <v>4575149</v>
      </c>
      <c r="Y1273">
        <v>6469750</v>
      </c>
      <c r="AE1273">
        <v>494471</v>
      </c>
      <c r="AQ1273">
        <v>-867520</v>
      </c>
      <c r="AR1273">
        <v>-1361991</v>
      </c>
      <c r="AY1273">
        <v>128179</v>
      </c>
      <c r="BD1273">
        <v>6781434</v>
      </c>
      <c r="BG1273">
        <v>-6909613</v>
      </c>
      <c r="BH1273">
        <v>-1801854</v>
      </c>
      <c r="BJ1273">
        <v>-1801854</v>
      </c>
      <c r="BK1273">
        <v>2195392</v>
      </c>
      <c r="BL1273">
        <v>393538</v>
      </c>
    </row>
    <row r="1274" spans="1:64" x14ac:dyDescent="0.25">
      <c r="A1274">
        <v>164827</v>
      </c>
      <c r="B1274">
        <v>900159718</v>
      </c>
      <c r="C1274" s="1">
        <v>43830</v>
      </c>
      <c r="D1274" t="s">
        <v>92</v>
      </c>
      <c r="E1274" t="s">
        <v>12089</v>
      </c>
      <c r="F1274" t="s">
        <v>12087</v>
      </c>
      <c r="G1274">
        <v>192149</v>
      </c>
      <c r="H1274">
        <v>-417752</v>
      </c>
      <c r="I1274">
        <v>576679</v>
      </c>
      <c r="J1274">
        <v>36886</v>
      </c>
      <c r="M1274">
        <v>171405</v>
      </c>
      <c r="Q1274">
        <v>-467356</v>
      </c>
      <c r="R1274">
        <v>-100138</v>
      </c>
      <c r="S1274">
        <v>6287982</v>
      </c>
      <c r="T1274">
        <v>6620910</v>
      </c>
      <c r="V1274">
        <v>-13753884</v>
      </c>
      <c r="W1274">
        <v>307197</v>
      </c>
      <c r="X1274">
        <v>-4194700</v>
      </c>
      <c r="Y1274">
        <v>-4640484</v>
      </c>
      <c r="AH1274">
        <v>2363698</v>
      </c>
      <c r="AR1274">
        <v>2363698</v>
      </c>
      <c r="BF1274">
        <v>2431214</v>
      </c>
      <c r="BG1274">
        <v>2431214</v>
      </c>
      <c r="BH1274">
        <v>154428</v>
      </c>
      <c r="BJ1274">
        <v>154428</v>
      </c>
      <c r="BK1274">
        <v>558647</v>
      </c>
      <c r="BL1274">
        <v>713075</v>
      </c>
    </row>
    <row r="1275" spans="1:64" x14ac:dyDescent="0.25">
      <c r="A1275">
        <v>164830</v>
      </c>
      <c r="B1275">
        <v>900839518</v>
      </c>
      <c r="C1275" s="1">
        <v>43830</v>
      </c>
      <c r="D1275" t="s">
        <v>92</v>
      </c>
      <c r="E1275" t="s">
        <v>12089</v>
      </c>
      <c r="F1275" t="s">
        <v>12087</v>
      </c>
      <c r="G1275">
        <v>86636</v>
      </c>
      <c r="BK1275">
        <v>50765</v>
      </c>
      <c r="BL1275">
        <v>1097928</v>
      </c>
    </row>
    <row r="1276" spans="1:64" x14ac:dyDescent="0.25">
      <c r="A1276">
        <v>164831</v>
      </c>
      <c r="B1276">
        <v>900385141</v>
      </c>
      <c r="C1276" s="1">
        <v>43830</v>
      </c>
      <c r="D1276" t="s">
        <v>92</v>
      </c>
      <c r="E1276" t="s">
        <v>12089</v>
      </c>
      <c r="F1276" t="s">
        <v>12087</v>
      </c>
      <c r="G1276">
        <v>-30383</v>
      </c>
      <c r="T1276">
        <v>12306</v>
      </c>
      <c r="V1276">
        <v>8258</v>
      </c>
      <c r="X1276">
        <v>9819</v>
      </c>
      <c r="Y1276">
        <v>0</v>
      </c>
      <c r="BH1276">
        <v>0</v>
      </c>
      <c r="BJ1276">
        <v>0</v>
      </c>
      <c r="BK1276">
        <v>1086</v>
      </c>
      <c r="BL1276">
        <v>1086</v>
      </c>
    </row>
    <row r="1277" spans="1:64" x14ac:dyDescent="0.25">
      <c r="A1277">
        <v>164847</v>
      </c>
      <c r="B1277">
        <v>900459781</v>
      </c>
      <c r="C1277" s="1">
        <v>43830</v>
      </c>
      <c r="D1277" t="s">
        <v>92</v>
      </c>
      <c r="E1277" t="s">
        <v>12089</v>
      </c>
      <c r="F1277" t="s">
        <v>12087</v>
      </c>
      <c r="G1277">
        <v>116915</v>
      </c>
      <c r="S1277">
        <v>-1008939</v>
      </c>
      <c r="T1277">
        <v>-1192395</v>
      </c>
      <c r="V1277">
        <v>-382055</v>
      </c>
      <c r="X1277">
        <v>-4087653</v>
      </c>
      <c r="Y1277">
        <v>-6554127</v>
      </c>
      <c r="AD1277">
        <v>18370</v>
      </c>
      <c r="AR1277">
        <v>18370</v>
      </c>
      <c r="AX1277">
        <v>6282618</v>
      </c>
      <c r="BG1277">
        <v>6282618</v>
      </c>
      <c r="BH1277">
        <v>-253139</v>
      </c>
      <c r="BJ1277">
        <v>-253139</v>
      </c>
      <c r="BK1277">
        <v>420205</v>
      </c>
      <c r="BL1277">
        <v>167066</v>
      </c>
    </row>
    <row r="1278" spans="1:64" x14ac:dyDescent="0.25">
      <c r="A1278">
        <v>164863</v>
      </c>
      <c r="B1278">
        <v>900306527</v>
      </c>
      <c r="C1278" s="1">
        <v>43830</v>
      </c>
      <c r="D1278" t="s">
        <v>92</v>
      </c>
      <c r="E1278" t="s">
        <v>12089</v>
      </c>
      <c r="F1278" t="s">
        <v>12087</v>
      </c>
      <c r="G1278">
        <v>1928166</v>
      </c>
      <c r="H1278">
        <v>0</v>
      </c>
      <c r="I1278">
        <v>577753</v>
      </c>
      <c r="J1278">
        <v>71748</v>
      </c>
      <c r="K1278">
        <v>29699</v>
      </c>
      <c r="L1278">
        <v>0</v>
      </c>
      <c r="M1278">
        <v>0</v>
      </c>
      <c r="N1278">
        <v>0</v>
      </c>
      <c r="O1278">
        <v>0</v>
      </c>
      <c r="P1278">
        <v>0</v>
      </c>
      <c r="Q1278">
        <v>0</v>
      </c>
      <c r="R1278">
        <v>679200</v>
      </c>
      <c r="S1278">
        <v>-1035346</v>
      </c>
      <c r="T1278">
        <v>-1341257</v>
      </c>
      <c r="U1278">
        <v>-306738</v>
      </c>
      <c r="V1278">
        <v>186186</v>
      </c>
      <c r="W1278">
        <v>390119</v>
      </c>
      <c r="Y1278">
        <v>500330</v>
      </c>
      <c r="Z1278">
        <v>0</v>
      </c>
      <c r="AA1278">
        <v>0</v>
      </c>
      <c r="AB1278">
        <v>0</v>
      </c>
      <c r="AC1278">
        <v>0</v>
      </c>
      <c r="AD1278">
        <v>53915</v>
      </c>
      <c r="AE1278">
        <v>509269</v>
      </c>
      <c r="AF1278">
        <v>0</v>
      </c>
      <c r="AG1278">
        <v>57148</v>
      </c>
      <c r="AH1278">
        <v>0</v>
      </c>
      <c r="AI1278">
        <v>0</v>
      </c>
      <c r="AJ1278">
        <v>0</v>
      </c>
      <c r="AK1278">
        <v>0</v>
      </c>
      <c r="AL1278">
        <v>0</v>
      </c>
      <c r="AM1278">
        <v>0</v>
      </c>
      <c r="AN1278">
        <v>0</v>
      </c>
      <c r="AO1278">
        <v>0</v>
      </c>
      <c r="AP1278">
        <v>0</v>
      </c>
      <c r="AQ1278">
        <v>0</v>
      </c>
      <c r="AR1278">
        <v>-512502</v>
      </c>
      <c r="AS1278">
        <v>0</v>
      </c>
      <c r="AT1278">
        <v>0</v>
      </c>
      <c r="AU1278">
        <v>0</v>
      </c>
      <c r="AV1278">
        <v>0</v>
      </c>
      <c r="AW1278">
        <v>0</v>
      </c>
      <c r="AX1278">
        <v>0</v>
      </c>
      <c r="AY1278">
        <v>0</v>
      </c>
      <c r="AZ1278">
        <v>0</v>
      </c>
      <c r="BA1278">
        <v>0</v>
      </c>
      <c r="BB1278">
        <v>0</v>
      </c>
      <c r="BC1278">
        <v>0</v>
      </c>
      <c r="BD1278">
        <v>0</v>
      </c>
      <c r="BE1278">
        <v>0</v>
      </c>
      <c r="BF1278">
        <v>0</v>
      </c>
      <c r="BG1278">
        <v>0</v>
      </c>
      <c r="BH1278">
        <v>-12172</v>
      </c>
      <c r="BI1278">
        <v>0</v>
      </c>
      <c r="BJ1278">
        <v>-12172</v>
      </c>
      <c r="BK1278">
        <v>441988</v>
      </c>
      <c r="BL1278">
        <v>429816</v>
      </c>
    </row>
    <row r="1279" spans="1:64" x14ac:dyDescent="0.25">
      <c r="A1279">
        <v>164874</v>
      </c>
      <c r="B1279">
        <v>800215218</v>
      </c>
      <c r="C1279" s="1">
        <v>43830</v>
      </c>
      <c r="D1279" t="s">
        <v>92</v>
      </c>
      <c r="E1279" t="s">
        <v>12089</v>
      </c>
      <c r="F1279" t="s">
        <v>12087</v>
      </c>
      <c r="G1279">
        <v>4314559</v>
      </c>
      <c r="H1279">
        <v>-296623</v>
      </c>
      <c r="R1279">
        <v>-296623</v>
      </c>
      <c r="S1279">
        <v>26208</v>
      </c>
      <c r="T1279">
        <v>-1531031</v>
      </c>
      <c r="U1279">
        <v>-6943</v>
      </c>
      <c r="V1279">
        <v>-491209</v>
      </c>
      <c r="Y1279">
        <v>2014961</v>
      </c>
      <c r="AE1279">
        <v>15790</v>
      </c>
      <c r="AR1279">
        <v>-15790</v>
      </c>
      <c r="BD1279">
        <v>2000000</v>
      </c>
      <c r="BG1279">
        <v>-2000000</v>
      </c>
      <c r="BH1279">
        <v>-829</v>
      </c>
      <c r="BJ1279">
        <v>-829</v>
      </c>
      <c r="BK1279">
        <v>17398</v>
      </c>
      <c r="BL1279">
        <v>16569</v>
      </c>
    </row>
    <row r="1280" spans="1:64" x14ac:dyDescent="0.25">
      <c r="A1280">
        <v>164876</v>
      </c>
      <c r="B1280">
        <v>800159527</v>
      </c>
      <c r="C1280" s="1">
        <v>43830</v>
      </c>
      <c r="D1280" t="s">
        <v>92</v>
      </c>
      <c r="E1280" t="s">
        <v>12089</v>
      </c>
      <c r="F1280" t="s">
        <v>12087</v>
      </c>
      <c r="G1280">
        <v>1407362</v>
      </c>
      <c r="H1280">
        <v>743887</v>
      </c>
      <c r="I1280">
        <v>3566531</v>
      </c>
      <c r="K1280">
        <v>909</v>
      </c>
      <c r="Q1280">
        <v>2089</v>
      </c>
      <c r="R1280">
        <v>4313416</v>
      </c>
      <c r="T1280">
        <v>-2363887</v>
      </c>
      <c r="U1280">
        <v>225874</v>
      </c>
      <c r="X1280">
        <v>524426</v>
      </c>
      <c r="Y1280">
        <v>4107191</v>
      </c>
      <c r="AG1280">
        <v>1005971</v>
      </c>
      <c r="AI1280">
        <v>294077</v>
      </c>
      <c r="AR1280">
        <v>-1300048</v>
      </c>
      <c r="AW1280">
        <v>266545</v>
      </c>
      <c r="AX1280">
        <v>286733</v>
      </c>
      <c r="AY1280">
        <v>1426656</v>
      </c>
      <c r="BG1280">
        <v>-1406468</v>
      </c>
      <c r="BH1280">
        <v>1400675</v>
      </c>
      <c r="BJ1280">
        <v>1400675</v>
      </c>
      <c r="BK1280">
        <v>3283419</v>
      </c>
      <c r="BL1280">
        <v>4684094</v>
      </c>
    </row>
    <row r="1281" spans="1:64" x14ac:dyDescent="0.25">
      <c r="A1281">
        <v>164902</v>
      </c>
      <c r="B1281">
        <v>800041723</v>
      </c>
      <c r="C1281" s="1">
        <v>43830</v>
      </c>
      <c r="D1281" t="s">
        <v>92</v>
      </c>
      <c r="E1281" t="s">
        <v>12089</v>
      </c>
      <c r="F1281" t="s">
        <v>12087</v>
      </c>
      <c r="G1281">
        <v>-5094348</v>
      </c>
      <c r="H1281">
        <v>244580</v>
      </c>
      <c r="I1281">
        <v>5627691</v>
      </c>
      <c r="R1281">
        <v>5872271</v>
      </c>
      <c r="S1281">
        <v>10389783</v>
      </c>
      <c r="T1281">
        <v>-29073011</v>
      </c>
      <c r="U1281">
        <v>6819841</v>
      </c>
      <c r="V1281">
        <v>-17626573</v>
      </c>
      <c r="W1281">
        <v>-80546</v>
      </c>
      <c r="X1281">
        <v>-2292804</v>
      </c>
      <c r="Y1281">
        <v>-31085387</v>
      </c>
      <c r="AE1281">
        <v>164185</v>
      </c>
      <c r="AQ1281">
        <v>-1058897</v>
      </c>
      <c r="AR1281">
        <v>-1223082</v>
      </c>
      <c r="AX1281">
        <v>25285936</v>
      </c>
      <c r="AY1281">
        <v>2725274</v>
      </c>
      <c r="BG1281">
        <v>22560662</v>
      </c>
      <c r="BH1281">
        <v>-9747807</v>
      </c>
      <c r="BJ1281">
        <v>-9747807</v>
      </c>
      <c r="BK1281">
        <v>23320732</v>
      </c>
      <c r="BL1281">
        <v>13572925</v>
      </c>
    </row>
    <row r="1282" spans="1:64" x14ac:dyDescent="0.25">
      <c r="A1282">
        <v>164909</v>
      </c>
      <c r="B1282">
        <v>900478733</v>
      </c>
      <c r="C1282" s="1">
        <v>43830</v>
      </c>
      <c r="D1282" t="s">
        <v>92</v>
      </c>
      <c r="E1282" t="s">
        <v>12089</v>
      </c>
      <c r="F1282" t="s">
        <v>12087</v>
      </c>
      <c r="G1282">
        <v>89380</v>
      </c>
      <c r="H1282">
        <v>73440</v>
      </c>
      <c r="I1282">
        <v>1791</v>
      </c>
      <c r="J1282">
        <v>0</v>
      </c>
      <c r="K1282">
        <v>210309</v>
      </c>
      <c r="L1282">
        <v>0</v>
      </c>
      <c r="M1282">
        <v>0</v>
      </c>
      <c r="N1282">
        <v>0</v>
      </c>
      <c r="O1282">
        <v>0</v>
      </c>
      <c r="P1282">
        <v>0</v>
      </c>
      <c r="Q1282">
        <v>0</v>
      </c>
      <c r="R1282">
        <v>285540</v>
      </c>
      <c r="S1282">
        <v>102591</v>
      </c>
      <c r="T1282">
        <v>-744538</v>
      </c>
      <c r="U1282">
        <v>0</v>
      </c>
      <c r="V1282">
        <v>0</v>
      </c>
      <c r="W1282">
        <v>-89701</v>
      </c>
      <c r="X1282">
        <v>378530</v>
      </c>
      <c r="Y1282">
        <v>21802</v>
      </c>
      <c r="Z1282">
        <v>0</v>
      </c>
      <c r="AA1282">
        <v>0</v>
      </c>
      <c r="AB1282">
        <v>0</v>
      </c>
      <c r="AC1282">
        <v>0</v>
      </c>
      <c r="AD1282">
        <v>0</v>
      </c>
      <c r="AE1282">
        <v>8832</v>
      </c>
      <c r="AF1282">
        <v>0</v>
      </c>
      <c r="AG1282">
        <v>0</v>
      </c>
      <c r="AH1282">
        <v>0</v>
      </c>
      <c r="AI1282">
        <v>0</v>
      </c>
      <c r="AJ1282">
        <v>0</v>
      </c>
      <c r="AK1282">
        <v>0</v>
      </c>
      <c r="AL1282">
        <v>0</v>
      </c>
      <c r="AM1282">
        <v>0</v>
      </c>
      <c r="AN1282">
        <v>0</v>
      </c>
      <c r="AO1282">
        <v>0</v>
      </c>
      <c r="AP1282">
        <v>0</v>
      </c>
      <c r="AQ1282">
        <v>0</v>
      </c>
      <c r="AR1282">
        <v>-8832</v>
      </c>
      <c r="AS1282">
        <v>0</v>
      </c>
      <c r="AT1282">
        <v>189</v>
      </c>
      <c r="AU1282">
        <v>0</v>
      </c>
      <c r="AV1282">
        <v>0</v>
      </c>
      <c r="AW1282">
        <v>0</v>
      </c>
      <c r="AX1282">
        <v>0</v>
      </c>
      <c r="AY1282">
        <v>0</v>
      </c>
      <c r="AZ1282">
        <v>0</v>
      </c>
      <c r="BA1282">
        <v>0</v>
      </c>
      <c r="BB1282">
        <v>0</v>
      </c>
      <c r="BC1282">
        <v>0</v>
      </c>
      <c r="BD1282">
        <v>0</v>
      </c>
      <c r="BE1282">
        <v>0</v>
      </c>
      <c r="BF1282">
        <v>0</v>
      </c>
      <c r="BG1282">
        <v>-189</v>
      </c>
      <c r="BH1282">
        <v>12781</v>
      </c>
      <c r="BI1282">
        <v>0</v>
      </c>
      <c r="BJ1282">
        <v>12781</v>
      </c>
      <c r="BK1282">
        <v>39155</v>
      </c>
      <c r="BL1282">
        <v>51936</v>
      </c>
    </row>
    <row r="1283" spans="1:64" x14ac:dyDescent="0.25">
      <c r="A1283">
        <v>164915</v>
      </c>
      <c r="B1283">
        <v>830000687</v>
      </c>
      <c r="C1283" s="1">
        <v>43830</v>
      </c>
      <c r="D1283" t="s">
        <v>92</v>
      </c>
      <c r="E1283" t="s">
        <v>12089</v>
      </c>
      <c r="F1283" t="s">
        <v>12087</v>
      </c>
      <c r="G1283">
        <v>4257525</v>
      </c>
      <c r="H1283">
        <v>233462</v>
      </c>
      <c r="I1283">
        <v>432451</v>
      </c>
      <c r="K1283">
        <v>151780</v>
      </c>
      <c r="R1283">
        <v>817693</v>
      </c>
      <c r="S1283">
        <v>-883418</v>
      </c>
      <c r="T1283">
        <v>56215</v>
      </c>
      <c r="V1283">
        <v>1399093</v>
      </c>
      <c r="W1283">
        <v>323047</v>
      </c>
      <c r="X1283">
        <v>-1052777</v>
      </c>
      <c r="Y1283">
        <v>4917378</v>
      </c>
      <c r="AE1283">
        <v>379019</v>
      </c>
      <c r="AG1283">
        <v>110493</v>
      </c>
      <c r="AR1283">
        <v>-489512</v>
      </c>
      <c r="BF1283">
        <v>-523</v>
      </c>
      <c r="BG1283">
        <v>-523</v>
      </c>
      <c r="BH1283">
        <v>4427343</v>
      </c>
      <c r="BJ1283">
        <v>4427343</v>
      </c>
      <c r="BK1283">
        <v>20006722</v>
      </c>
      <c r="BL1283">
        <v>24434065</v>
      </c>
    </row>
    <row r="1284" spans="1:64" x14ac:dyDescent="0.25">
      <c r="A1284">
        <v>164936</v>
      </c>
      <c r="B1284">
        <v>900868271</v>
      </c>
      <c r="C1284" s="1">
        <v>43830</v>
      </c>
      <c r="D1284" t="s">
        <v>92</v>
      </c>
      <c r="E1284" t="s">
        <v>12089</v>
      </c>
      <c r="F1284" t="s">
        <v>12087</v>
      </c>
      <c r="G1284">
        <v>-221562</v>
      </c>
      <c r="H1284">
        <v>3877824</v>
      </c>
      <c r="I1284">
        <v>3835546</v>
      </c>
      <c r="L1284">
        <v>2765110</v>
      </c>
      <c r="R1284">
        <v>10478480</v>
      </c>
      <c r="S1284">
        <v>-5825889</v>
      </c>
      <c r="T1284">
        <v>-293449</v>
      </c>
      <c r="V1284">
        <v>12374876</v>
      </c>
      <c r="X1284">
        <v>-527086</v>
      </c>
      <c r="Y1284">
        <v>15985370</v>
      </c>
      <c r="AD1284">
        <v>70436</v>
      </c>
      <c r="AE1284">
        <v>14157683</v>
      </c>
      <c r="AR1284">
        <v>-14087247</v>
      </c>
      <c r="BE1284">
        <v>3964077</v>
      </c>
      <c r="BG1284">
        <v>-3964077</v>
      </c>
      <c r="BH1284">
        <v>-2065954</v>
      </c>
      <c r="BJ1284">
        <v>-2065954</v>
      </c>
      <c r="BK1284">
        <v>20953985</v>
      </c>
      <c r="BL1284">
        <v>18888031</v>
      </c>
    </row>
    <row r="1285" spans="1:64" x14ac:dyDescent="0.25">
      <c r="A1285">
        <v>164945</v>
      </c>
      <c r="B1285">
        <v>800045720</v>
      </c>
      <c r="C1285" s="1">
        <v>43830</v>
      </c>
      <c r="D1285" t="s">
        <v>92</v>
      </c>
      <c r="E1285" t="s">
        <v>12089</v>
      </c>
      <c r="F1285" t="s">
        <v>12087</v>
      </c>
      <c r="G1285">
        <v>-599720</v>
      </c>
      <c r="H1285">
        <v>-27668</v>
      </c>
      <c r="I1285">
        <v>111228</v>
      </c>
      <c r="P1285">
        <v>-35669</v>
      </c>
      <c r="Q1285">
        <v>-1740</v>
      </c>
      <c r="R1285">
        <v>46151</v>
      </c>
      <c r="S1285">
        <v>-437145</v>
      </c>
      <c r="T1285">
        <v>709437</v>
      </c>
      <c r="U1285">
        <v>-70165</v>
      </c>
      <c r="V1285">
        <v>-161586</v>
      </c>
      <c r="W1285">
        <v>465126</v>
      </c>
      <c r="Y1285">
        <v>-47902</v>
      </c>
      <c r="AD1285">
        <v>75668</v>
      </c>
      <c r="AR1285">
        <v>75668</v>
      </c>
      <c r="AY1285">
        <v>26486</v>
      </c>
      <c r="BG1285">
        <v>-26486</v>
      </c>
      <c r="BH1285">
        <v>1280</v>
      </c>
      <c r="BJ1285">
        <v>1280</v>
      </c>
      <c r="BK1285">
        <v>5359</v>
      </c>
      <c r="BL1285">
        <v>6639</v>
      </c>
    </row>
    <row r="1286" spans="1:64" x14ac:dyDescent="0.25">
      <c r="A1286">
        <v>164947</v>
      </c>
      <c r="B1286">
        <v>900470939</v>
      </c>
      <c r="C1286" s="1">
        <v>43830</v>
      </c>
      <c r="D1286" t="s">
        <v>92</v>
      </c>
      <c r="E1286" t="s">
        <v>12089</v>
      </c>
      <c r="F1286" t="s">
        <v>12087</v>
      </c>
      <c r="G1286">
        <v>41319774</v>
      </c>
      <c r="H1286">
        <v>18002704</v>
      </c>
      <c r="I1286">
        <v>8781102</v>
      </c>
      <c r="J1286">
        <v>0</v>
      </c>
      <c r="K1286">
        <v>0</v>
      </c>
      <c r="L1286">
        <v>0</v>
      </c>
      <c r="M1286">
        <v>0</v>
      </c>
      <c r="N1286">
        <v>0</v>
      </c>
      <c r="O1286">
        <v>0</v>
      </c>
      <c r="P1286">
        <v>0</v>
      </c>
      <c r="Q1286">
        <v>-2527058</v>
      </c>
      <c r="R1286">
        <v>24256748</v>
      </c>
      <c r="S1286">
        <v>42887200</v>
      </c>
      <c r="T1286">
        <v>-100461849</v>
      </c>
      <c r="U1286">
        <v>0</v>
      </c>
      <c r="V1286">
        <v>-47997537</v>
      </c>
      <c r="W1286">
        <v>46339989</v>
      </c>
      <c r="X1286">
        <v>0</v>
      </c>
      <c r="Y1286">
        <v>6344325</v>
      </c>
      <c r="Z1286">
        <v>0</v>
      </c>
      <c r="AA1286">
        <v>0</v>
      </c>
      <c r="AB1286">
        <v>0</v>
      </c>
      <c r="AC1286">
        <v>0</v>
      </c>
      <c r="AD1286">
        <v>0</v>
      </c>
      <c r="AE1286">
        <v>0</v>
      </c>
      <c r="AF1286">
        <v>0</v>
      </c>
      <c r="AG1286">
        <v>611702</v>
      </c>
      <c r="AH1286">
        <v>0</v>
      </c>
      <c r="AI1286">
        <v>0</v>
      </c>
      <c r="AJ1286">
        <v>0</v>
      </c>
      <c r="AK1286">
        <v>0</v>
      </c>
      <c r="AL1286">
        <v>0</v>
      </c>
      <c r="AM1286">
        <v>0</v>
      </c>
      <c r="AN1286">
        <v>0</v>
      </c>
      <c r="AO1286">
        <v>0</v>
      </c>
      <c r="AP1286">
        <v>0</v>
      </c>
      <c r="AQ1286">
        <v>0</v>
      </c>
      <c r="AR1286">
        <v>-611702</v>
      </c>
      <c r="AS1286">
        <v>207078</v>
      </c>
      <c r="AT1286">
        <v>0</v>
      </c>
      <c r="AU1286">
        <v>0</v>
      </c>
      <c r="AV1286">
        <v>0</v>
      </c>
      <c r="AW1286">
        <v>0</v>
      </c>
      <c r="AX1286">
        <v>0</v>
      </c>
      <c r="AY1286">
        <v>1877818</v>
      </c>
      <c r="AZ1286">
        <v>0</v>
      </c>
      <c r="BA1286">
        <v>0</v>
      </c>
      <c r="BB1286">
        <v>0</v>
      </c>
      <c r="BC1286">
        <v>0</v>
      </c>
      <c r="BD1286">
        <v>0</v>
      </c>
      <c r="BE1286">
        <v>149951</v>
      </c>
      <c r="BF1286">
        <v>0</v>
      </c>
      <c r="BG1286">
        <v>-1820691</v>
      </c>
      <c r="BH1286">
        <v>3911932</v>
      </c>
      <c r="BI1286">
        <v>0</v>
      </c>
      <c r="BJ1286">
        <v>3911932</v>
      </c>
      <c r="BK1286">
        <v>3421741</v>
      </c>
      <c r="BL1286">
        <v>7333673</v>
      </c>
    </row>
    <row r="1287" spans="1:64" x14ac:dyDescent="0.25">
      <c r="A1287">
        <v>164950</v>
      </c>
      <c r="B1287">
        <v>900483231</v>
      </c>
      <c r="C1287" s="1">
        <v>43830</v>
      </c>
      <c r="D1287" t="s">
        <v>92</v>
      </c>
      <c r="E1287" t="s">
        <v>12089</v>
      </c>
      <c r="F1287" t="s">
        <v>12087</v>
      </c>
      <c r="G1287">
        <v>40183</v>
      </c>
      <c r="H1287">
        <v>2420</v>
      </c>
      <c r="I1287">
        <v>24928</v>
      </c>
      <c r="L1287">
        <v>56781</v>
      </c>
      <c r="Q1287">
        <v>5427</v>
      </c>
      <c r="R1287">
        <v>89556</v>
      </c>
      <c r="S1287">
        <v>-49931</v>
      </c>
      <c r="T1287">
        <v>752417</v>
      </c>
      <c r="U1287">
        <v>333</v>
      </c>
      <c r="V1287">
        <v>-39455</v>
      </c>
      <c r="W1287">
        <v>-250270</v>
      </c>
      <c r="Y1287">
        <v>542833</v>
      </c>
      <c r="AE1287">
        <v>15214</v>
      </c>
      <c r="AR1287">
        <v>-15214</v>
      </c>
      <c r="AX1287">
        <v>621249</v>
      </c>
      <c r="AY1287">
        <v>1116229</v>
      </c>
      <c r="BE1287">
        <v>32211</v>
      </c>
      <c r="BG1287">
        <v>-527191</v>
      </c>
      <c r="BH1287">
        <v>428</v>
      </c>
      <c r="BJ1287">
        <v>428</v>
      </c>
      <c r="BK1287">
        <v>5487</v>
      </c>
      <c r="BL1287">
        <v>5915</v>
      </c>
    </row>
    <row r="1288" spans="1:64" x14ac:dyDescent="0.25">
      <c r="A1288">
        <v>164961</v>
      </c>
      <c r="B1288">
        <v>900089420</v>
      </c>
      <c r="C1288" s="1">
        <v>43830</v>
      </c>
      <c r="D1288" t="s">
        <v>92</v>
      </c>
      <c r="E1288" t="s">
        <v>12089</v>
      </c>
      <c r="F1288" t="s">
        <v>12087</v>
      </c>
      <c r="G1288">
        <v>1311587</v>
      </c>
      <c r="I1288">
        <v>40328</v>
      </c>
      <c r="J1288">
        <v>559578</v>
      </c>
      <c r="K1288">
        <v>369328</v>
      </c>
      <c r="M1288">
        <v>-185091</v>
      </c>
      <c r="Q1288">
        <v>214956</v>
      </c>
      <c r="R1288">
        <v>999099</v>
      </c>
      <c r="S1288">
        <v>-2895244</v>
      </c>
      <c r="T1288">
        <v>-231924</v>
      </c>
      <c r="U1288">
        <v>35355</v>
      </c>
      <c r="V1288">
        <v>2206175</v>
      </c>
      <c r="W1288">
        <v>-472584</v>
      </c>
      <c r="Y1288">
        <v>952464</v>
      </c>
      <c r="AE1288">
        <v>271203</v>
      </c>
      <c r="AG1288">
        <v>18461</v>
      </c>
      <c r="AQ1288">
        <v>-57453</v>
      </c>
      <c r="AR1288">
        <v>-347117</v>
      </c>
      <c r="AY1288">
        <v>305164</v>
      </c>
      <c r="BG1288">
        <v>-305164</v>
      </c>
      <c r="BH1288">
        <v>300183</v>
      </c>
      <c r="BJ1288">
        <v>300183</v>
      </c>
      <c r="BK1288">
        <v>2850100</v>
      </c>
      <c r="BL1288">
        <v>3150283</v>
      </c>
    </row>
    <row r="1289" spans="1:64" x14ac:dyDescent="0.25">
      <c r="A1289">
        <v>164971</v>
      </c>
      <c r="B1289">
        <v>900278934</v>
      </c>
      <c r="C1289" s="1">
        <v>43830</v>
      </c>
      <c r="D1289" t="s">
        <v>92</v>
      </c>
      <c r="E1289" t="s">
        <v>12089</v>
      </c>
      <c r="F1289" t="s">
        <v>12087</v>
      </c>
      <c r="G1289">
        <v>150729</v>
      </c>
      <c r="S1289">
        <v>18567801</v>
      </c>
      <c r="T1289">
        <v>1905614</v>
      </c>
      <c r="V1289">
        <v>3836430</v>
      </c>
      <c r="X1289">
        <v>-15325952</v>
      </c>
      <c r="Y1289">
        <v>9134622</v>
      </c>
      <c r="AY1289">
        <v>9214313</v>
      </c>
      <c r="BG1289">
        <v>-9214313</v>
      </c>
      <c r="BH1289">
        <v>-79691</v>
      </c>
      <c r="BJ1289">
        <v>-79691</v>
      </c>
      <c r="BK1289">
        <v>627348</v>
      </c>
      <c r="BL1289">
        <v>547657</v>
      </c>
    </row>
    <row r="1290" spans="1:64" x14ac:dyDescent="0.25">
      <c r="A1290">
        <v>164972</v>
      </c>
      <c r="B1290">
        <v>830114921</v>
      </c>
      <c r="C1290" s="1">
        <v>43830</v>
      </c>
      <c r="D1290" t="s">
        <v>92</v>
      </c>
      <c r="E1290" t="s">
        <v>12089</v>
      </c>
      <c r="F1290" t="s">
        <v>12087</v>
      </c>
      <c r="G1290">
        <v>27401472</v>
      </c>
      <c r="H1290">
        <v>31797451</v>
      </c>
      <c r="I1290">
        <v>421095787</v>
      </c>
      <c r="J1290">
        <v>0</v>
      </c>
      <c r="K1290">
        <v>0</v>
      </c>
      <c r="L1290">
        <v>175486222</v>
      </c>
      <c r="M1290">
        <v>-384051</v>
      </c>
      <c r="N1290">
        <v>0</v>
      </c>
      <c r="O1290">
        <v>0</v>
      </c>
      <c r="P1290">
        <v>0</v>
      </c>
      <c r="Q1290">
        <v>-470965</v>
      </c>
      <c r="R1290">
        <v>627524444</v>
      </c>
      <c r="S1290">
        <v>13819347</v>
      </c>
      <c r="T1290">
        <v>-92635028</v>
      </c>
      <c r="U1290">
        <v>0</v>
      </c>
      <c r="V1290">
        <v>80098990</v>
      </c>
      <c r="W1290">
        <v>-193169396</v>
      </c>
      <c r="X1290">
        <v>-11399324</v>
      </c>
      <c r="Y1290">
        <v>451640505</v>
      </c>
      <c r="Z1290">
        <v>0</v>
      </c>
      <c r="AA1290">
        <v>0</v>
      </c>
      <c r="AB1290">
        <v>0</v>
      </c>
      <c r="AC1290">
        <v>0</v>
      </c>
      <c r="AD1290">
        <v>14456419</v>
      </c>
      <c r="AE1290">
        <v>112797286</v>
      </c>
      <c r="AF1290">
        <v>0</v>
      </c>
      <c r="AG1290">
        <v>137739034</v>
      </c>
      <c r="AH1290">
        <v>0</v>
      </c>
      <c r="AI1290">
        <v>0</v>
      </c>
      <c r="AJ1290">
        <v>0</v>
      </c>
      <c r="AK1290">
        <v>0</v>
      </c>
      <c r="AL1290">
        <v>0</v>
      </c>
      <c r="AM1290">
        <v>0</v>
      </c>
      <c r="AN1290">
        <v>0</v>
      </c>
      <c r="AO1290">
        <v>0</v>
      </c>
      <c r="AP1290">
        <v>0</v>
      </c>
      <c r="AQ1290">
        <v>-1149604</v>
      </c>
      <c r="AR1290">
        <v>-237229505</v>
      </c>
      <c r="AS1290">
        <v>0</v>
      </c>
      <c r="AT1290">
        <v>0</v>
      </c>
      <c r="AU1290">
        <v>0</v>
      </c>
      <c r="AV1290">
        <v>0</v>
      </c>
      <c r="AW1290">
        <v>0</v>
      </c>
      <c r="AX1290">
        <v>0</v>
      </c>
      <c r="AY1290">
        <v>75026427</v>
      </c>
      <c r="AZ1290">
        <v>0</v>
      </c>
      <c r="BA1290">
        <v>0</v>
      </c>
      <c r="BB1290">
        <v>0</v>
      </c>
      <c r="BC1290">
        <v>0</v>
      </c>
      <c r="BD1290">
        <v>0</v>
      </c>
      <c r="BE1290">
        <v>0</v>
      </c>
      <c r="BF1290">
        <v>-120000000</v>
      </c>
      <c r="BG1290">
        <v>-195026427</v>
      </c>
      <c r="BH1290">
        <v>19384573</v>
      </c>
      <c r="BI1290">
        <v>-1877533</v>
      </c>
      <c r="BJ1290">
        <v>17507040</v>
      </c>
      <c r="BK1290">
        <v>377997374</v>
      </c>
      <c r="BL1290">
        <v>395504414</v>
      </c>
    </row>
    <row r="1291" spans="1:64" x14ac:dyDescent="0.25">
      <c r="A1291">
        <v>164980</v>
      </c>
      <c r="B1291">
        <v>900326523</v>
      </c>
      <c r="C1291" s="1">
        <v>43830</v>
      </c>
      <c r="D1291" t="s">
        <v>92</v>
      </c>
      <c r="E1291" t="s">
        <v>12089</v>
      </c>
      <c r="F1291" t="s">
        <v>12087</v>
      </c>
      <c r="G1291">
        <v>19788475</v>
      </c>
      <c r="H1291">
        <v>12361930</v>
      </c>
      <c r="I1291">
        <v>2508201</v>
      </c>
      <c r="J1291">
        <v>1533026</v>
      </c>
      <c r="L1291">
        <v>9106785</v>
      </c>
      <c r="M1291">
        <v>-1039115</v>
      </c>
      <c r="P1291">
        <v>-79009</v>
      </c>
      <c r="Q1291">
        <v>2014221</v>
      </c>
      <c r="R1291">
        <v>26406039</v>
      </c>
      <c r="S1291">
        <v>31468098</v>
      </c>
      <c r="T1291">
        <v>-20130047</v>
      </c>
      <c r="V1291">
        <v>-13301177</v>
      </c>
      <c r="W1291">
        <v>-21672</v>
      </c>
      <c r="X1291">
        <v>-13821288</v>
      </c>
      <c r="Y1291">
        <v>30388428</v>
      </c>
      <c r="AD1291">
        <v>396457</v>
      </c>
      <c r="AE1291">
        <v>3029989</v>
      </c>
      <c r="AR1291">
        <v>-2633532</v>
      </c>
      <c r="AS1291">
        <v>17299850</v>
      </c>
      <c r="AY1291">
        <v>47820421</v>
      </c>
      <c r="AZ1291">
        <v>1734285</v>
      </c>
      <c r="BG1291">
        <v>-32254856</v>
      </c>
      <c r="BH1291">
        <v>-4499960</v>
      </c>
      <c r="BI1291">
        <v>-166373</v>
      </c>
      <c r="BJ1291">
        <v>-4666333</v>
      </c>
      <c r="BK1291">
        <v>13801312</v>
      </c>
      <c r="BL1291">
        <v>9134979</v>
      </c>
    </row>
    <row r="1292" spans="1:64" x14ac:dyDescent="0.25">
      <c r="A1292">
        <v>164981</v>
      </c>
      <c r="B1292">
        <v>900301745</v>
      </c>
      <c r="C1292" s="1">
        <v>43830</v>
      </c>
      <c r="D1292" t="s">
        <v>92</v>
      </c>
      <c r="E1292" t="s">
        <v>12089</v>
      </c>
      <c r="F1292" t="s">
        <v>12087</v>
      </c>
      <c r="G1292">
        <v>2211213</v>
      </c>
      <c r="H1292">
        <v>234759</v>
      </c>
      <c r="R1292">
        <v>234759</v>
      </c>
      <c r="S1292">
        <v>-5390278</v>
      </c>
      <c r="T1292">
        <v>-1644560</v>
      </c>
      <c r="U1292">
        <v>-274364</v>
      </c>
      <c r="V1292">
        <v>1289610</v>
      </c>
      <c r="W1292">
        <v>351819</v>
      </c>
      <c r="X1292">
        <v>5965</v>
      </c>
      <c r="Y1292">
        <v>-3215836</v>
      </c>
      <c r="AE1292">
        <v>2825011</v>
      </c>
      <c r="AR1292">
        <v>-2825011</v>
      </c>
      <c r="BF1292">
        <v>6656970</v>
      </c>
      <c r="BG1292">
        <v>6656970</v>
      </c>
      <c r="BH1292">
        <v>616123</v>
      </c>
      <c r="BJ1292">
        <v>616123</v>
      </c>
      <c r="BK1292">
        <v>203552</v>
      </c>
      <c r="BL1292">
        <v>819675</v>
      </c>
    </row>
    <row r="1293" spans="1:64" x14ac:dyDescent="0.25">
      <c r="A1293">
        <v>164983</v>
      </c>
      <c r="B1293">
        <v>900225341</v>
      </c>
      <c r="C1293" s="1">
        <v>43830</v>
      </c>
      <c r="D1293" t="s">
        <v>92</v>
      </c>
      <c r="E1293" t="s">
        <v>12089</v>
      </c>
      <c r="F1293" t="s">
        <v>12087</v>
      </c>
      <c r="G1293">
        <v>2876590</v>
      </c>
      <c r="H1293">
        <v>2007891</v>
      </c>
      <c r="I1293">
        <v>1203148</v>
      </c>
      <c r="L1293">
        <v>172798</v>
      </c>
      <c r="P1293">
        <v>725530</v>
      </c>
      <c r="R1293">
        <v>4109367</v>
      </c>
      <c r="S1293">
        <v>-10343</v>
      </c>
      <c r="T1293">
        <v>-4596494</v>
      </c>
      <c r="V1293">
        <v>1573476</v>
      </c>
      <c r="Y1293">
        <v>3952596</v>
      </c>
      <c r="AE1293">
        <v>678923</v>
      </c>
      <c r="AQ1293">
        <v>-60543</v>
      </c>
      <c r="AR1293">
        <v>-739466</v>
      </c>
      <c r="AZ1293">
        <v>830980</v>
      </c>
      <c r="BD1293">
        <v>4773593</v>
      </c>
      <c r="BG1293">
        <v>-5604573</v>
      </c>
      <c r="BH1293">
        <v>-2391443</v>
      </c>
      <c r="BJ1293">
        <v>-2391443</v>
      </c>
      <c r="BK1293">
        <v>2734863</v>
      </c>
      <c r="BL1293">
        <v>343420</v>
      </c>
    </row>
    <row r="1294" spans="1:64" x14ac:dyDescent="0.25">
      <c r="A1294">
        <v>164996</v>
      </c>
      <c r="B1294">
        <v>900199343</v>
      </c>
      <c r="C1294" s="1">
        <v>43830</v>
      </c>
      <c r="D1294" t="s">
        <v>92</v>
      </c>
      <c r="E1294" t="s">
        <v>12089</v>
      </c>
      <c r="F1294" t="s">
        <v>12087</v>
      </c>
      <c r="G1294">
        <v>27692661</v>
      </c>
      <c r="H1294">
        <v>10658347</v>
      </c>
      <c r="I1294">
        <v>2654831</v>
      </c>
      <c r="M1294">
        <v>3233860</v>
      </c>
      <c r="Q1294">
        <v>-385322</v>
      </c>
      <c r="R1294">
        <v>16161716</v>
      </c>
      <c r="S1294">
        <v>-4158415</v>
      </c>
      <c r="T1294">
        <v>13285123</v>
      </c>
      <c r="U1294">
        <v>376890</v>
      </c>
      <c r="W1294">
        <v>2712775</v>
      </c>
      <c r="X1294">
        <v>-16752735</v>
      </c>
      <c r="Y1294">
        <v>39318015</v>
      </c>
      <c r="AE1294">
        <v>3041705</v>
      </c>
      <c r="AR1294">
        <v>-3041705</v>
      </c>
      <c r="BG1294">
        <v>-39348635</v>
      </c>
      <c r="BH1294">
        <v>-3072325</v>
      </c>
      <c r="BJ1294">
        <v>-3072325</v>
      </c>
      <c r="BK1294">
        <v>21603861</v>
      </c>
      <c r="BL1294">
        <v>18531536</v>
      </c>
    </row>
    <row r="1295" spans="1:64" x14ac:dyDescent="0.25">
      <c r="A1295">
        <v>165007</v>
      </c>
      <c r="B1295">
        <v>900680595</v>
      </c>
      <c r="C1295" s="1">
        <v>43830</v>
      </c>
      <c r="D1295" t="s">
        <v>92</v>
      </c>
      <c r="E1295" t="s">
        <v>12089</v>
      </c>
      <c r="F1295" t="s">
        <v>12087</v>
      </c>
      <c r="G1295">
        <v>88522</v>
      </c>
      <c r="Q1295">
        <v>-301947</v>
      </c>
      <c r="R1295">
        <v>-301947</v>
      </c>
      <c r="S1295">
        <v>-1642726</v>
      </c>
      <c r="T1295">
        <v>-40813775</v>
      </c>
      <c r="V1295">
        <v>49668546</v>
      </c>
      <c r="X1295">
        <v>-807934</v>
      </c>
      <c r="Y1295">
        <v>6190686</v>
      </c>
      <c r="AD1295">
        <v>368348</v>
      </c>
      <c r="AF1295">
        <v>7088</v>
      </c>
      <c r="AR1295">
        <v>375436</v>
      </c>
      <c r="AY1295">
        <v>6339863</v>
      </c>
      <c r="BG1295">
        <v>-6339863</v>
      </c>
      <c r="BH1295">
        <v>226259</v>
      </c>
      <c r="BJ1295">
        <v>226259</v>
      </c>
      <c r="BK1295">
        <v>19372</v>
      </c>
      <c r="BL1295">
        <v>245631</v>
      </c>
    </row>
    <row r="1296" spans="1:64" x14ac:dyDescent="0.25">
      <c r="A1296">
        <v>165028</v>
      </c>
      <c r="B1296">
        <v>860523122</v>
      </c>
      <c r="C1296" s="1">
        <v>43830</v>
      </c>
      <c r="D1296" t="s">
        <v>92</v>
      </c>
      <c r="E1296" t="s">
        <v>12089</v>
      </c>
      <c r="F1296" t="s">
        <v>12087</v>
      </c>
      <c r="G1296">
        <v>1027604</v>
      </c>
      <c r="T1296">
        <v>31159660</v>
      </c>
      <c r="V1296">
        <v>-9989555</v>
      </c>
      <c r="X1296">
        <v>-1366865</v>
      </c>
      <c r="Y1296">
        <v>20830844</v>
      </c>
      <c r="AD1296">
        <v>850829</v>
      </c>
      <c r="AI1296">
        <v>4004230</v>
      </c>
      <c r="AQ1296">
        <v>4818</v>
      </c>
      <c r="AR1296">
        <v>-3148583</v>
      </c>
      <c r="AY1296">
        <v>14215213</v>
      </c>
      <c r="BF1296">
        <v>-842560</v>
      </c>
      <c r="BG1296">
        <v>-15057773</v>
      </c>
      <c r="BH1296">
        <v>2624488</v>
      </c>
      <c r="BJ1296">
        <v>2624488</v>
      </c>
      <c r="BK1296">
        <v>625479</v>
      </c>
      <c r="BL1296">
        <v>3249967</v>
      </c>
    </row>
    <row r="1297" spans="1:64" x14ac:dyDescent="0.25">
      <c r="A1297">
        <v>165043</v>
      </c>
      <c r="B1297">
        <v>800051319</v>
      </c>
      <c r="C1297" s="1">
        <v>43830</v>
      </c>
      <c r="D1297" t="s">
        <v>92</v>
      </c>
      <c r="E1297" t="s">
        <v>12089</v>
      </c>
      <c r="F1297" t="s">
        <v>12087</v>
      </c>
      <c r="G1297">
        <v>956068</v>
      </c>
      <c r="H1297">
        <v>-391035</v>
      </c>
      <c r="I1297">
        <v>917393</v>
      </c>
      <c r="M1297">
        <v>10731</v>
      </c>
      <c r="Q1297">
        <v>978771</v>
      </c>
      <c r="R1297">
        <v>1515860</v>
      </c>
      <c r="S1297">
        <v>-4633773</v>
      </c>
      <c r="T1297">
        <v>2077177</v>
      </c>
      <c r="U1297">
        <v>689149</v>
      </c>
      <c r="V1297">
        <v>-9860715</v>
      </c>
      <c r="W1297">
        <v>1136708</v>
      </c>
      <c r="X1297">
        <v>-2853710</v>
      </c>
      <c r="Y1297">
        <v>-10973236</v>
      </c>
      <c r="AE1297">
        <v>1165802</v>
      </c>
      <c r="AP1297">
        <v>160184</v>
      </c>
      <c r="AQ1297">
        <v>1641043</v>
      </c>
      <c r="AR1297">
        <v>635425</v>
      </c>
      <c r="AS1297">
        <v>60000</v>
      </c>
      <c r="AV1297">
        <v>5940000</v>
      </c>
      <c r="AX1297">
        <v>11045416</v>
      </c>
      <c r="AY1297">
        <v>986098</v>
      </c>
      <c r="BE1297">
        <v>417121</v>
      </c>
      <c r="BG1297">
        <v>15642197</v>
      </c>
      <c r="BH1297">
        <v>5304386</v>
      </c>
      <c r="BI1297">
        <v>-44421</v>
      </c>
      <c r="BK1297">
        <v>489385</v>
      </c>
      <c r="BL1297">
        <v>4770580</v>
      </c>
    </row>
    <row r="1298" spans="1:64" x14ac:dyDescent="0.25">
      <c r="A1298">
        <v>165050</v>
      </c>
      <c r="B1298">
        <v>890935900</v>
      </c>
      <c r="C1298" s="1">
        <v>43830</v>
      </c>
      <c r="D1298" t="s">
        <v>92</v>
      </c>
      <c r="E1298" t="s">
        <v>12089</v>
      </c>
      <c r="F1298" t="s">
        <v>12087</v>
      </c>
      <c r="G1298">
        <v>2239976</v>
      </c>
      <c r="H1298">
        <v>959857</v>
      </c>
      <c r="I1298">
        <v>789739</v>
      </c>
      <c r="J1298">
        <v>15146</v>
      </c>
      <c r="Q1298">
        <v>-121284</v>
      </c>
      <c r="R1298">
        <v>1643458</v>
      </c>
      <c r="S1298">
        <v>63633</v>
      </c>
      <c r="T1298">
        <v>90147</v>
      </c>
      <c r="V1298">
        <v>-2060172</v>
      </c>
      <c r="W1298">
        <v>-880125</v>
      </c>
      <c r="X1298">
        <v>-30478</v>
      </c>
      <c r="Y1298">
        <v>1066439</v>
      </c>
      <c r="AE1298">
        <v>439349</v>
      </c>
      <c r="AQ1298">
        <v>-94423</v>
      </c>
      <c r="AR1298">
        <v>-533772</v>
      </c>
      <c r="BH1298">
        <v>532667</v>
      </c>
      <c r="BJ1298">
        <v>532667</v>
      </c>
      <c r="BK1298">
        <v>767840</v>
      </c>
      <c r="BL1298">
        <v>1300507</v>
      </c>
    </row>
    <row r="1299" spans="1:64" x14ac:dyDescent="0.25">
      <c r="A1299">
        <v>165062</v>
      </c>
      <c r="B1299">
        <v>900184722</v>
      </c>
      <c r="C1299" s="1">
        <v>43830</v>
      </c>
      <c r="D1299" t="s">
        <v>92</v>
      </c>
      <c r="E1299" t="s">
        <v>12089</v>
      </c>
      <c r="F1299" t="s">
        <v>12087</v>
      </c>
      <c r="G1299">
        <v>-484582</v>
      </c>
      <c r="H1299">
        <v>-1752365</v>
      </c>
      <c r="I1299">
        <v>6399083</v>
      </c>
      <c r="P1299">
        <v>1849635</v>
      </c>
      <c r="Q1299">
        <v>67391</v>
      </c>
      <c r="R1299">
        <v>6563744</v>
      </c>
      <c r="S1299">
        <v>1410598</v>
      </c>
      <c r="T1299">
        <v>-8467726</v>
      </c>
      <c r="V1299">
        <v>9365130</v>
      </c>
      <c r="W1299">
        <v>-4145752</v>
      </c>
      <c r="Y1299">
        <v>4241412</v>
      </c>
      <c r="AD1299">
        <v>1706372</v>
      </c>
      <c r="AE1299">
        <v>4224190</v>
      </c>
      <c r="AR1299">
        <v>-2517818</v>
      </c>
      <c r="AY1299">
        <v>1169228</v>
      </c>
      <c r="BG1299">
        <v>-1169228</v>
      </c>
      <c r="BH1299">
        <v>554366</v>
      </c>
      <c r="BJ1299">
        <v>554366</v>
      </c>
      <c r="BK1299">
        <v>280618</v>
      </c>
      <c r="BL1299">
        <v>834984</v>
      </c>
    </row>
    <row r="1300" spans="1:64" x14ac:dyDescent="0.25">
      <c r="A1300">
        <v>165066</v>
      </c>
      <c r="B1300">
        <v>800219028</v>
      </c>
      <c r="C1300" s="1">
        <v>43830</v>
      </c>
      <c r="D1300" t="s">
        <v>92</v>
      </c>
      <c r="E1300" t="s">
        <v>12089</v>
      </c>
      <c r="F1300" t="s">
        <v>12087</v>
      </c>
      <c r="G1300">
        <v>1456512</v>
      </c>
      <c r="H1300">
        <v>524083</v>
      </c>
      <c r="I1300">
        <v>147940</v>
      </c>
      <c r="J1300">
        <v>440859</v>
      </c>
      <c r="L1300">
        <v>357278</v>
      </c>
      <c r="M1300">
        <v>-47278</v>
      </c>
      <c r="P1300">
        <v>1216458</v>
      </c>
      <c r="Q1300">
        <v>-488075</v>
      </c>
      <c r="R1300">
        <v>2151265</v>
      </c>
      <c r="S1300">
        <v>-2157703</v>
      </c>
      <c r="T1300">
        <v>-1015125</v>
      </c>
      <c r="U1300">
        <v>143775</v>
      </c>
      <c r="V1300">
        <v>719981</v>
      </c>
      <c r="W1300">
        <v>-498435</v>
      </c>
      <c r="Y1300">
        <v>800270</v>
      </c>
      <c r="AE1300">
        <v>4471</v>
      </c>
      <c r="AQ1300">
        <v>-9972</v>
      </c>
      <c r="AR1300">
        <v>-14443</v>
      </c>
      <c r="AY1300">
        <v>1429472</v>
      </c>
      <c r="BG1300">
        <v>-1429472</v>
      </c>
      <c r="BH1300">
        <v>-643645</v>
      </c>
      <c r="BJ1300">
        <v>-643645</v>
      </c>
      <c r="BK1300">
        <v>1075620</v>
      </c>
      <c r="BL1300">
        <v>431975</v>
      </c>
    </row>
    <row r="1301" spans="1:64" x14ac:dyDescent="0.25">
      <c r="A1301">
        <v>165083</v>
      </c>
      <c r="B1301">
        <v>800080027</v>
      </c>
      <c r="C1301" s="1">
        <v>43830</v>
      </c>
      <c r="D1301" t="s">
        <v>92</v>
      </c>
      <c r="E1301" t="s">
        <v>12089</v>
      </c>
      <c r="F1301" t="s">
        <v>12087</v>
      </c>
      <c r="G1301">
        <v>9500553</v>
      </c>
      <c r="I1301">
        <v>4309230</v>
      </c>
      <c r="K1301">
        <v>3653271</v>
      </c>
      <c r="P1301">
        <v>3409674</v>
      </c>
      <c r="R1301">
        <v>11372175</v>
      </c>
      <c r="S1301">
        <v>-5133972</v>
      </c>
      <c r="T1301">
        <v>-10843952</v>
      </c>
      <c r="U1301">
        <v>5248406</v>
      </c>
      <c r="V1301">
        <v>9148512</v>
      </c>
      <c r="W1301">
        <v>924719</v>
      </c>
      <c r="Y1301">
        <v>20216441</v>
      </c>
      <c r="AE1301">
        <v>19386871</v>
      </c>
      <c r="AQ1301">
        <v>-104133</v>
      </c>
      <c r="AR1301">
        <v>-19491004</v>
      </c>
      <c r="AU1301">
        <v>9575</v>
      </c>
      <c r="BF1301">
        <v>2018804</v>
      </c>
      <c r="BG1301">
        <v>2009229</v>
      </c>
      <c r="BH1301">
        <v>2734666</v>
      </c>
      <c r="BJ1301">
        <v>2734666</v>
      </c>
      <c r="BK1301">
        <v>5153294</v>
      </c>
      <c r="BL1301">
        <v>7887960</v>
      </c>
    </row>
    <row r="1302" spans="1:64" x14ac:dyDescent="0.25">
      <c r="A1302">
        <v>165084</v>
      </c>
      <c r="B1302">
        <v>900362218</v>
      </c>
      <c r="C1302" s="1">
        <v>43830</v>
      </c>
      <c r="D1302" t="s">
        <v>92</v>
      </c>
      <c r="E1302" t="s">
        <v>12089</v>
      </c>
      <c r="F1302" t="s">
        <v>12087</v>
      </c>
      <c r="G1302">
        <v>2985774</v>
      </c>
      <c r="H1302">
        <v>1423002</v>
      </c>
      <c r="I1302">
        <v>1726040</v>
      </c>
      <c r="Q1302">
        <v>2697263</v>
      </c>
      <c r="R1302">
        <v>5846305</v>
      </c>
      <c r="T1302">
        <v>-4648417</v>
      </c>
      <c r="Y1302">
        <v>4183662</v>
      </c>
      <c r="AE1302">
        <v>238183</v>
      </c>
      <c r="AR1302">
        <v>-238183</v>
      </c>
      <c r="BD1302">
        <v>3158409</v>
      </c>
      <c r="BF1302">
        <v>-4404</v>
      </c>
      <c r="BG1302">
        <v>-3162813</v>
      </c>
      <c r="BH1302">
        <v>782666</v>
      </c>
      <c r="BJ1302">
        <v>782666</v>
      </c>
      <c r="BK1302">
        <v>2678908</v>
      </c>
      <c r="BL1302">
        <v>3461574</v>
      </c>
    </row>
    <row r="1303" spans="1:64" x14ac:dyDescent="0.25">
      <c r="A1303">
        <v>165158</v>
      </c>
      <c r="B1303">
        <v>830117718</v>
      </c>
      <c r="C1303" s="1">
        <v>43830</v>
      </c>
      <c r="D1303" t="s">
        <v>92</v>
      </c>
      <c r="E1303" t="s">
        <v>12089</v>
      </c>
      <c r="F1303" t="s">
        <v>12087</v>
      </c>
      <c r="G1303">
        <v>-390385</v>
      </c>
      <c r="H1303">
        <v>76791</v>
      </c>
      <c r="I1303">
        <v>176873</v>
      </c>
      <c r="R1303">
        <v>253664</v>
      </c>
      <c r="T1303">
        <v>-99318</v>
      </c>
      <c r="V1303">
        <v>16952</v>
      </c>
      <c r="W1303">
        <v>-2873</v>
      </c>
      <c r="X1303">
        <v>-26599</v>
      </c>
      <c r="Y1303">
        <v>-248559</v>
      </c>
      <c r="AH1303">
        <v>204375</v>
      </c>
      <c r="AQ1303">
        <v>44184</v>
      </c>
      <c r="AR1303">
        <v>248559</v>
      </c>
      <c r="BH1303">
        <v>0</v>
      </c>
      <c r="BJ1303">
        <v>0</v>
      </c>
      <c r="BK1303">
        <v>724</v>
      </c>
      <c r="BL1303">
        <v>724</v>
      </c>
    </row>
    <row r="1304" spans="1:64" x14ac:dyDescent="0.25">
      <c r="A1304">
        <v>165173</v>
      </c>
      <c r="B1304">
        <v>900104023</v>
      </c>
      <c r="C1304" s="1">
        <v>43830</v>
      </c>
      <c r="D1304" t="s">
        <v>92</v>
      </c>
      <c r="E1304" t="s">
        <v>12089</v>
      </c>
      <c r="F1304" t="s">
        <v>12087</v>
      </c>
      <c r="G1304">
        <v>-1554140</v>
      </c>
      <c r="H1304">
        <v>20291</v>
      </c>
      <c r="I1304">
        <v>881810</v>
      </c>
      <c r="R1304">
        <v>902101</v>
      </c>
      <c r="S1304">
        <v>-145128</v>
      </c>
      <c r="T1304">
        <v>-144012</v>
      </c>
      <c r="V1304">
        <v>581048</v>
      </c>
      <c r="W1304">
        <v>-48559</v>
      </c>
      <c r="X1304">
        <v>-918666</v>
      </c>
      <c r="Y1304">
        <v>-1327356</v>
      </c>
      <c r="AE1304">
        <v>2200</v>
      </c>
      <c r="AR1304">
        <v>-2200</v>
      </c>
      <c r="AS1304">
        <v>258717</v>
      </c>
      <c r="AV1304">
        <v>1742377</v>
      </c>
      <c r="BF1304">
        <v>-281375</v>
      </c>
      <c r="BG1304">
        <v>1719719</v>
      </c>
      <c r="BH1304">
        <v>390163</v>
      </c>
      <c r="BJ1304">
        <v>390163</v>
      </c>
      <c r="BK1304">
        <v>3643</v>
      </c>
      <c r="BL1304">
        <v>393806</v>
      </c>
    </row>
    <row r="1305" spans="1:64" x14ac:dyDescent="0.25">
      <c r="A1305">
        <v>165185</v>
      </c>
      <c r="B1305">
        <v>900963642</v>
      </c>
      <c r="C1305" s="1">
        <v>43830</v>
      </c>
      <c r="D1305" t="s">
        <v>92</v>
      </c>
      <c r="E1305" t="s">
        <v>12089</v>
      </c>
      <c r="F1305" t="s">
        <v>12087</v>
      </c>
      <c r="G1305">
        <v>-3721642</v>
      </c>
      <c r="H1305">
        <v>-24104</v>
      </c>
      <c r="I1305">
        <v>5915860</v>
      </c>
      <c r="J1305">
        <v>1112051</v>
      </c>
      <c r="N1305">
        <v>-37329</v>
      </c>
      <c r="R1305">
        <v>6966478</v>
      </c>
      <c r="S1305">
        <v>1154006</v>
      </c>
      <c r="T1305">
        <v>-2882368</v>
      </c>
      <c r="U1305">
        <v>-1679143</v>
      </c>
      <c r="W1305">
        <v>7627932</v>
      </c>
      <c r="Y1305">
        <v>7465263</v>
      </c>
      <c r="AE1305">
        <v>8876717</v>
      </c>
      <c r="AQ1305">
        <v>75401</v>
      </c>
      <c r="AR1305">
        <v>-8801316</v>
      </c>
      <c r="AZ1305">
        <v>755234</v>
      </c>
      <c r="BG1305">
        <v>-755234</v>
      </c>
      <c r="BH1305">
        <v>-2091287</v>
      </c>
      <c r="BJ1305">
        <v>-2091287</v>
      </c>
      <c r="BK1305">
        <v>2999304</v>
      </c>
      <c r="BL1305">
        <v>908017</v>
      </c>
    </row>
    <row r="1306" spans="1:64" x14ac:dyDescent="0.25">
      <c r="A1306">
        <v>165188</v>
      </c>
      <c r="B1306">
        <v>900455728</v>
      </c>
      <c r="C1306" s="1">
        <v>43830</v>
      </c>
      <c r="D1306" t="s">
        <v>92</v>
      </c>
      <c r="E1306" t="s">
        <v>12089</v>
      </c>
      <c r="F1306" t="s">
        <v>12087</v>
      </c>
      <c r="G1306">
        <v>835336</v>
      </c>
      <c r="H1306">
        <v>498899</v>
      </c>
      <c r="I1306">
        <v>545678</v>
      </c>
      <c r="K1306">
        <v>87312</v>
      </c>
      <c r="R1306">
        <v>1131889</v>
      </c>
      <c r="T1306">
        <v>147122</v>
      </c>
      <c r="V1306">
        <v>792331</v>
      </c>
      <c r="W1306">
        <v>-506549</v>
      </c>
      <c r="X1306">
        <v>-1369574</v>
      </c>
      <c r="Y1306">
        <v>1030555</v>
      </c>
      <c r="AE1306">
        <v>12485</v>
      </c>
      <c r="AG1306">
        <v>146035</v>
      </c>
      <c r="AR1306">
        <v>-158520</v>
      </c>
      <c r="BF1306">
        <v>-276918</v>
      </c>
      <c r="BG1306">
        <v>-276918</v>
      </c>
      <c r="BH1306">
        <v>595117</v>
      </c>
      <c r="BJ1306">
        <v>595117</v>
      </c>
      <c r="BK1306">
        <v>1504128</v>
      </c>
      <c r="BL1306">
        <v>2099245</v>
      </c>
    </row>
    <row r="1307" spans="1:64" x14ac:dyDescent="0.25">
      <c r="A1307">
        <v>165189</v>
      </c>
      <c r="B1307">
        <v>900675223</v>
      </c>
      <c r="C1307" s="1">
        <v>43830</v>
      </c>
      <c r="D1307" t="s">
        <v>92</v>
      </c>
      <c r="E1307" t="s">
        <v>12089</v>
      </c>
      <c r="F1307" t="s">
        <v>12087</v>
      </c>
      <c r="G1307">
        <v>172376</v>
      </c>
      <c r="I1307">
        <v>62547</v>
      </c>
      <c r="R1307">
        <v>62547</v>
      </c>
      <c r="T1307">
        <v>-4190728</v>
      </c>
      <c r="U1307">
        <v>-2488252</v>
      </c>
      <c r="V1307">
        <v>575806</v>
      </c>
      <c r="W1307">
        <v>14058130</v>
      </c>
      <c r="Y1307">
        <v>8189879</v>
      </c>
      <c r="AE1307">
        <v>482868</v>
      </c>
      <c r="AF1307">
        <v>4965</v>
      </c>
      <c r="AR1307">
        <v>-477903</v>
      </c>
      <c r="BF1307">
        <v>-1151</v>
      </c>
      <c r="BG1307">
        <v>-1151</v>
      </c>
      <c r="BH1307">
        <v>7710825</v>
      </c>
      <c r="BJ1307">
        <v>7710825</v>
      </c>
      <c r="BK1307">
        <v>24301633</v>
      </c>
      <c r="BL1307">
        <v>32012458</v>
      </c>
    </row>
    <row r="1308" spans="1:64" x14ac:dyDescent="0.25">
      <c r="A1308">
        <v>165190</v>
      </c>
      <c r="B1308">
        <v>900829318</v>
      </c>
      <c r="C1308" s="1">
        <v>43830</v>
      </c>
      <c r="D1308" t="s">
        <v>92</v>
      </c>
      <c r="E1308" t="s">
        <v>12089</v>
      </c>
      <c r="F1308" t="s">
        <v>12087</v>
      </c>
      <c r="G1308">
        <v>2557511</v>
      </c>
      <c r="H1308">
        <v>1209187</v>
      </c>
      <c r="I1308">
        <v>641839</v>
      </c>
      <c r="J1308">
        <v>0</v>
      </c>
      <c r="K1308">
        <v>292863</v>
      </c>
      <c r="L1308">
        <v>813</v>
      </c>
      <c r="M1308">
        <v>0</v>
      </c>
      <c r="N1308">
        <v>0</v>
      </c>
      <c r="O1308">
        <v>0</v>
      </c>
      <c r="P1308">
        <v>0</v>
      </c>
      <c r="Q1308">
        <v>0</v>
      </c>
      <c r="R1308">
        <v>2144702</v>
      </c>
      <c r="S1308">
        <v>-1524717</v>
      </c>
      <c r="T1308">
        <v>2661858</v>
      </c>
      <c r="U1308">
        <v>0</v>
      </c>
      <c r="V1308">
        <v>-2422720</v>
      </c>
      <c r="W1308">
        <v>-1899587</v>
      </c>
      <c r="X1308">
        <v>-37098</v>
      </c>
      <c r="Y1308">
        <v>1479949</v>
      </c>
      <c r="AI1308">
        <v>834329</v>
      </c>
      <c r="AR1308">
        <v>-834329</v>
      </c>
      <c r="AZ1308">
        <v>19312</v>
      </c>
      <c r="BE1308">
        <v>813</v>
      </c>
      <c r="BG1308">
        <v>-20125</v>
      </c>
      <c r="BH1308">
        <v>625495</v>
      </c>
      <c r="BJ1308">
        <v>625495</v>
      </c>
      <c r="BK1308">
        <v>1534187</v>
      </c>
      <c r="BL1308">
        <v>2159682</v>
      </c>
    </row>
    <row r="1309" spans="1:64" x14ac:dyDescent="0.25">
      <c r="A1309">
        <v>165205</v>
      </c>
      <c r="B1309">
        <v>800173424</v>
      </c>
      <c r="C1309" s="1">
        <v>43830</v>
      </c>
      <c r="D1309" t="s">
        <v>92</v>
      </c>
      <c r="E1309" t="s">
        <v>12089</v>
      </c>
      <c r="F1309" t="s">
        <v>12087</v>
      </c>
      <c r="G1309">
        <v>-403369</v>
      </c>
      <c r="I1309">
        <v>247325</v>
      </c>
      <c r="R1309">
        <v>247325</v>
      </c>
      <c r="S1309">
        <v>298924</v>
      </c>
      <c r="T1309">
        <v>-791530</v>
      </c>
      <c r="U1309">
        <v>-68741</v>
      </c>
      <c r="V1309">
        <v>-1846993</v>
      </c>
      <c r="X1309">
        <v>-6473</v>
      </c>
      <c r="Y1309">
        <v>-2570857</v>
      </c>
      <c r="AD1309">
        <v>3100</v>
      </c>
      <c r="AI1309">
        <v>975</v>
      </c>
      <c r="AR1309">
        <v>2125</v>
      </c>
      <c r="AY1309">
        <v>149142</v>
      </c>
      <c r="BF1309">
        <v>20415</v>
      </c>
      <c r="BG1309">
        <v>-128727</v>
      </c>
      <c r="BH1309">
        <v>-2697459</v>
      </c>
      <c r="BJ1309">
        <v>-2697459</v>
      </c>
      <c r="BK1309">
        <v>3435001</v>
      </c>
      <c r="BL1309">
        <v>737542</v>
      </c>
    </row>
    <row r="1310" spans="1:64" x14ac:dyDescent="0.25">
      <c r="A1310">
        <v>165231</v>
      </c>
      <c r="B1310">
        <v>805011222</v>
      </c>
      <c r="C1310" s="1">
        <v>43830</v>
      </c>
      <c r="D1310" t="s">
        <v>92</v>
      </c>
      <c r="E1310" t="s">
        <v>12089</v>
      </c>
      <c r="F1310" t="s">
        <v>12087</v>
      </c>
      <c r="G1310">
        <v>28775716</v>
      </c>
      <c r="I1310">
        <v>1877237</v>
      </c>
      <c r="Q1310">
        <v>-15068261</v>
      </c>
      <c r="R1310">
        <v>-13191024</v>
      </c>
      <c r="S1310">
        <v>-3626632</v>
      </c>
      <c r="T1310">
        <v>-112399376</v>
      </c>
      <c r="U1310">
        <v>-10515449</v>
      </c>
      <c r="V1310">
        <v>70421849</v>
      </c>
      <c r="W1310">
        <v>21432538</v>
      </c>
      <c r="Y1310">
        <v>-19102378</v>
      </c>
      <c r="AD1310">
        <v>1222100</v>
      </c>
      <c r="AQ1310">
        <v>1063629</v>
      </c>
      <c r="AR1310">
        <v>2285729</v>
      </c>
      <c r="BH1310">
        <v>-16816649</v>
      </c>
      <c r="BJ1310">
        <v>-16816649</v>
      </c>
      <c r="BK1310">
        <v>117749459</v>
      </c>
      <c r="BL1310">
        <v>100932810</v>
      </c>
    </row>
    <row r="1311" spans="1:64" x14ac:dyDescent="0.25">
      <c r="A1311">
        <v>165245</v>
      </c>
      <c r="B1311">
        <v>900912034</v>
      </c>
      <c r="C1311" s="1">
        <v>43830</v>
      </c>
      <c r="D1311" t="s">
        <v>92</v>
      </c>
      <c r="E1311" t="s">
        <v>12089</v>
      </c>
      <c r="F1311" t="s">
        <v>12087</v>
      </c>
      <c r="G1311">
        <v>-12851064</v>
      </c>
      <c r="I1311">
        <v>3478558</v>
      </c>
      <c r="J1311">
        <v>-102309</v>
      </c>
      <c r="K1311">
        <v>461125</v>
      </c>
      <c r="L1311">
        <v>525748</v>
      </c>
      <c r="M1311">
        <v>4646</v>
      </c>
      <c r="P1311">
        <v>1224</v>
      </c>
      <c r="R1311">
        <v>4368992</v>
      </c>
      <c r="T1311">
        <v>-4548667</v>
      </c>
      <c r="U1311">
        <v>-1863819</v>
      </c>
      <c r="V1311">
        <v>-15647888</v>
      </c>
      <c r="W1311">
        <v>12611653</v>
      </c>
      <c r="X1311">
        <v>-8170304</v>
      </c>
      <c r="Y1311">
        <v>-26101097</v>
      </c>
      <c r="AD1311">
        <v>120</v>
      </c>
      <c r="AE1311">
        <v>411787</v>
      </c>
      <c r="AG1311">
        <v>1171033</v>
      </c>
      <c r="AP1311">
        <v>151413</v>
      </c>
      <c r="AR1311">
        <v>-1431287</v>
      </c>
      <c r="AX1311">
        <v>27267166</v>
      </c>
      <c r="AY1311">
        <v>5457</v>
      </c>
      <c r="AZ1311">
        <v>1193621</v>
      </c>
      <c r="BG1311">
        <v>26068088</v>
      </c>
      <c r="BH1311">
        <v>-1464296</v>
      </c>
      <c r="BJ1311">
        <v>-1464296</v>
      </c>
      <c r="BK1311">
        <v>3960950</v>
      </c>
      <c r="BL1311">
        <v>2496654</v>
      </c>
    </row>
    <row r="1312" spans="1:64" x14ac:dyDescent="0.25">
      <c r="A1312">
        <v>165302</v>
      </c>
      <c r="B1312">
        <v>900419436</v>
      </c>
      <c r="C1312" s="1">
        <v>43830</v>
      </c>
      <c r="D1312" t="s">
        <v>92</v>
      </c>
      <c r="E1312" t="s">
        <v>12089</v>
      </c>
      <c r="F1312" t="s">
        <v>12087</v>
      </c>
      <c r="G1312">
        <v>161596</v>
      </c>
      <c r="H1312">
        <v>73843</v>
      </c>
      <c r="I1312">
        <v>66456</v>
      </c>
      <c r="Q1312">
        <v>-263077</v>
      </c>
      <c r="R1312">
        <v>-122778</v>
      </c>
      <c r="T1312">
        <v>-134160</v>
      </c>
      <c r="U1312">
        <v>-2771737</v>
      </c>
      <c r="X1312">
        <v>-3028</v>
      </c>
      <c r="Y1312">
        <v>-2870107</v>
      </c>
      <c r="AE1312">
        <v>798446</v>
      </c>
      <c r="AQ1312">
        <v>2394</v>
      </c>
      <c r="AR1312">
        <v>-796052</v>
      </c>
      <c r="AS1312">
        <v>1600000</v>
      </c>
      <c r="AX1312">
        <v>1865869</v>
      </c>
      <c r="AY1312">
        <v>1265472</v>
      </c>
      <c r="BF1312">
        <v>1474257</v>
      </c>
      <c r="BG1312">
        <v>3674654</v>
      </c>
      <c r="BH1312">
        <v>8495</v>
      </c>
      <c r="BJ1312">
        <v>8495</v>
      </c>
      <c r="BK1312">
        <v>2361</v>
      </c>
      <c r="BL1312">
        <v>10856</v>
      </c>
    </row>
    <row r="1313" spans="1:64" x14ac:dyDescent="0.25">
      <c r="A1313">
        <v>165307</v>
      </c>
      <c r="B1313">
        <v>900237820</v>
      </c>
      <c r="C1313" s="1">
        <v>43830</v>
      </c>
      <c r="D1313" t="s">
        <v>92</v>
      </c>
      <c r="E1313" t="s">
        <v>12089</v>
      </c>
      <c r="F1313" t="s">
        <v>12087</v>
      </c>
      <c r="G1313">
        <v>901967</v>
      </c>
      <c r="H1313">
        <v>238420</v>
      </c>
      <c r="I1313">
        <v>616227</v>
      </c>
      <c r="Q1313">
        <v>-94623</v>
      </c>
      <c r="R1313">
        <v>760024</v>
      </c>
      <c r="T1313">
        <v>57551</v>
      </c>
      <c r="V1313">
        <v>-1175</v>
      </c>
      <c r="X1313">
        <v>-232614</v>
      </c>
      <c r="Y1313">
        <v>1485753</v>
      </c>
      <c r="AE1313">
        <v>381</v>
      </c>
      <c r="AR1313">
        <v>-381</v>
      </c>
      <c r="BD1313">
        <v>1006500</v>
      </c>
      <c r="BG1313">
        <v>-1006500</v>
      </c>
      <c r="BH1313">
        <v>478872</v>
      </c>
      <c r="BJ1313">
        <v>478872</v>
      </c>
      <c r="BK1313">
        <v>132813</v>
      </c>
      <c r="BL1313">
        <v>611685</v>
      </c>
    </row>
    <row r="1314" spans="1:64" x14ac:dyDescent="0.25">
      <c r="A1314">
        <v>165312</v>
      </c>
      <c r="B1314">
        <v>830039329</v>
      </c>
      <c r="C1314" s="1">
        <v>43830</v>
      </c>
      <c r="D1314" t="s">
        <v>92</v>
      </c>
      <c r="E1314" t="s">
        <v>12089</v>
      </c>
      <c r="F1314" t="s">
        <v>12087</v>
      </c>
      <c r="G1314">
        <v>-6247195</v>
      </c>
      <c r="S1314">
        <v>4793</v>
      </c>
      <c r="T1314">
        <v>-15738484</v>
      </c>
      <c r="U1314">
        <v>-131160</v>
      </c>
      <c r="V1314">
        <v>2459844</v>
      </c>
      <c r="W1314">
        <v>2745014</v>
      </c>
      <c r="X1314">
        <v>4274630</v>
      </c>
      <c r="Y1314">
        <v>-12632558</v>
      </c>
      <c r="AE1314">
        <v>10344898</v>
      </c>
      <c r="AG1314">
        <v>3039025</v>
      </c>
      <c r="AR1314">
        <v>-13383923</v>
      </c>
      <c r="AX1314">
        <v>23604749</v>
      </c>
      <c r="BG1314">
        <v>23604749</v>
      </c>
      <c r="BH1314">
        <v>-2411732</v>
      </c>
      <c r="BJ1314">
        <v>-2411732</v>
      </c>
      <c r="BK1314">
        <v>2997289</v>
      </c>
      <c r="BL1314">
        <v>585557</v>
      </c>
    </row>
    <row r="1315" spans="1:64" x14ac:dyDescent="0.25">
      <c r="A1315">
        <v>165322</v>
      </c>
      <c r="B1315">
        <v>900007650</v>
      </c>
      <c r="C1315" s="1">
        <v>43830</v>
      </c>
      <c r="D1315" t="s">
        <v>92</v>
      </c>
      <c r="E1315" t="s">
        <v>12089</v>
      </c>
      <c r="F1315" t="s">
        <v>12087</v>
      </c>
      <c r="G1315">
        <v>8622240</v>
      </c>
      <c r="H1315">
        <v>5044629</v>
      </c>
      <c r="I1315">
        <v>5298073</v>
      </c>
      <c r="Q1315">
        <v>475178</v>
      </c>
      <c r="R1315">
        <v>10817880</v>
      </c>
      <c r="S1315">
        <v>4630159</v>
      </c>
      <c r="T1315">
        <v>6804191</v>
      </c>
      <c r="U1315">
        <v>376596</v>
      </c>
      <c r="V1315">
        <v>-6045537</v>
      </c>
      <c r="W1315">
        <v>-4127459</v>
      </c>
      <c r="X1315">
        <v>461896</v>
      </c>
      <c r="Y1315">
        <v>21539966</v>
      </c>
      <c r="AE1315">
        <v>2443008</v>
      </c>
      <c r="AG1315">
        <v>436933</v>
      </c>
      <c r="AR1315">
        <v>-2879941</v>
      </c>
      <c r="AZ1315">
        <v>507573</v>
      </c>
      <c r="BG1315">
        <v>-507573</v>
      </c>
      <c r="BH1315">
        <v>18152452</v>
      </c>
      <c r="BJ1315">
        <v>18152452</v>
      </c>
      <c r="BK1315">
        <v>28308531</v>
      </c>
      <c r="BL1315">
        <v>46460983</v>
      </c>
    </row>
    <row r="1316" spans="1:64" x14ac:dyDescent="0.25">
      <c r="A1316">
        <v>165327</v>
      </c>
      <c r="B1316">
        <v>890913319</v>
      </c>
      <c r="C1316" s="1">
        <v>43830</v>
      </c>
      <c r="D1316" t="s">
        <v>92</v>
      </c>
      <c r="E1316" t="s">
        <v>12089</v>
      </c>
      <c r="F1316" t="s">
        <v>12087</v>
      </c>
      <c r="G1316">
        <v>3975</v>
      </c>
      <c r="I1316">
        <v>4090959</v>
      </c>
      <c r="J1316">
        <v>1908</v>
      </c>
      <c r="P1316">
        <v>13698</v>
      </c>
      <c r="R1316">
        <v>4106565</v>
      </c>
      <c r="T1316">
        <v>3025683</v>
      </c>
      <c r="V1316">
        <v>13885</v>
      </c>
      <c r="W1316">
        <v>-203412</v>
      </c>
      <c r="X1316">
        <v>-563223</v>
      </c>
      <c r="Y1316">
        <v>6383473</v>
      </c>
      <c r="AE1316">
        <v>2029210</v>
      </c>
      <c r="AG1316">
        <v>451305</v>
      </c>
      <c r="AI1316">
        <v>23723672</v>
      </c>
      <c r="AR1316">
        <v>-26204187</v>
      </c>
      <c r="AX1316">
        <v>21570111</v>
      </c>
      <c r="BD1316">
        <v>975260</v>
      </c>
      <c r="BG1316">
        <v>20594851</v>
      </c>
      <c r="BH1316">
        <v>774137</v>
      </c>
      <c r="BJ1316">
        <v>774137</v>
      </c>
      <c r="BK1316">
        <v>327136</v>
      </c>
      <c r="BL1316">
        <v>1101273</v>
      </c>
    </row>
    <row r="1317" spans="1:64" x14ac:dyDescent="0.25">
      <c r="A1317">
        <v>165332</v>
      </c>
      <c r="B1317">
        <v>900844719</v>
      </c>
      <c r="C1317" s="1">
        <v>43830</v>
      </c>
      <c r="D1317" t="s">
        <v>92</v>
      </c>
      <c r="E1317" t="s">
        <v>12089</v>
      </c>
      <c r="F1317" t="s">
        <v>12087</v>
      </c>
      <c r="G1317">
        <v>1069493</v>
      </c>
      <c r="H1317">
        <v>503756</v>
      </c>
      <c r="I1317">
        <v>2424</v>
      </c>
      <c r="R1317">
        <v>506180</v>
      </c>
      <c r="S1317">
        <v>12612078</v>
      </c>
      <c r="T1317">
        <v>1680311</v>
      </c>
      <c r="U1317">
        <v>10266327</v>
      </c>
      <c r="V1317">
        <v>-710221</v>
      </c>
      <c r="W1317">
        <v>-25590815</v>
      </c>
      <c r="Y1317">
        <v>-166647</v>
      </c>
      <c r="AR1317">
        <v>-18467</v>
      </c>
      <c r="BH1317">
        <v>-185114</v>
      </c>
      <c r="BJ1317">
        <v>-185114</v>
      </c>
      <c r="BK1317">
        <v>384347</v>
      </c>
      <c r="BL1317">
        <v>199233</v>
      </c>
    </row>
    <row r="1318" spans="1:64" x14ac:dyDescent="0.25">
      <c r="A1318">
        <v>165355</v>
      </c>
      <c r="B1318">
        <v>900882422</v>
      </c>
      <c r="C1318" s="1">
        <v>43830</v>
      </c>
      <c r="D1318" t="s">
        <v>92</v>
      </c>
      <c r="E1318" t="s">
        <v>12089</v>
      </c>
      <c r="F1318" t="s">
        <v>12087</v>
      </c>
      <c r="G1318">
        <v>-268528168</v>
      </c>
      <c r="I1318">
        <v>148252750</v>
      </c>
      <c r="L1318">
        <v>57293085</v>
      </c>
      <c r="Q1318">
        <v>480271</v>
      </c>
      <c r="R1318">
        <v>206026106</v>
      </c>
      <c r="S1318">
        <v>-20151417</v>
      </c>
      <c r="T1318">
        <v>-11619169</v>
      </c>
      <c r="U1318">
        <v>-2088510</v>
      </c>
      <c r="V1318">
        <v>227430165</v>
      </c>
      <c r="W1318">
        <v>19853485</v>
      </c>
      <c r="X1318">
        <v>-12998005</v>
      </c>
      <c r="Y1318">
        <v>137924487</v>
      </c>
      <c r="AD1318">
        <v>9367568</v>
      </c>
      <c r="AE1318">
        <v>8163859</v>
      </c>
      <c r="AR1318">
        <v>1203709</v>
      </c>
      <c r="AS1318">
        <v>61099566</v>
      </c>
      <c r="AX1318">
        <v>22958593</v>
      </c>
      <c r="AY1318">
        <v>153137176</v>
      </c>
      <c r="BE1318">
        <v>57293085</v>
      </c>
      <c r="BG1318">
        <v>-126372102</v>
      </c>
      <c r="BH1318">
        <v>12756094</v>
      </c>
      <c r="BJ1318">
        <v>12756094</v>
      </c>
      <c r="BK1318">
        <v>62697536</v>
      </c>
      <c r="BL1318">
        <v>75453630</v>
      </c>
    </row>
    <row r="1319" spans="1:64" x14ac:dyDescent="0.25">
      <c r="A1319">
        <v>165358</v>
      </c>
      <c r="B1319">
        <v>830067620</v>
      </c>
      <c r="C1319" s="1">
        <v>43830</v>
      </c>
      <c r="D1319" t="s">
        <v>92</v>
      </c>
      <c r="E1319" t="s">
        <v>12089</v>
      </c>
      <c r="F1319" t="s">
        <v>12087</v>
      </c>
      <c r="G1319">
        <v>104289</v>
      </c>
      <c r="H1319">
        <v>68770</v>
      </c>
      <c r="R1319">
        <v>68770</v>
      </c>
      <c r="T1319">
        <v>-1403</v>
      </c>
      <c r="V1319">
        <v>63813</v>
      </c>
      <c r="X1319">
        <v>1018062</v>
      </c>
      <c r="Y1319">
        <v>1253531</v>
      </c>
      <c r="AQ1319">
        <v>-3189400</v>
      </c>
      <c r="AR1319">
        <v>-3189400</v>
      </c>
      <c r="AS1319">
        <v>2105400</v>
      </c>
      <c r="BG1319">
        <v>2105400</v>
      </c>
      <c r="BH1319">
        <v>169531</v>
      </c>
      <c r="BJ1319">
        <v>169531</v>
      </c>
      <c r="BK1319">
        <v>1122270</v>
      </c>
      <c r="BL1319">
        <v>1291801</v>
      </c>
    </row>
    <row r="1320" spans="1:64" x14ac:dyDescent="0.25">
      <c r="A1320">
        <v>165393</v>
      </c>
      <c r="B1320">
        <v>830047819</v>
      </c>
      <c r="C1320" s="1">
        <v>43830</v>
      </c>
      <c r="D1320" t="s">
        <v>92</v>
      </c>
      <c r="E1320" t="s">
        <v>12089</v>
      </c>
      <c r="F1320" t="s">
        <v>12087</v>
      </c>
      <c r="G1320">
        <v>6739909</v>
      </c>
      <c r="H1320">
        <v>227094</v>
      </c>
      <c r="I1320">
        <v>3614237</v>
      </c>
      <c r="O1320">
        <v>-12506383</v>
      </c>
      <c r="P1320">
        <v>119708</v>
      </c>
      <c r="Q1320">
        <v>3211856</v>
      </c>
      <c r="R1320">
        <v>19679278</v>
      </c>
      <c r="S1320">
        <v>-15926076</v>
      </c>
      <c r="T1320">
        <v>-22427459</v>
      </c>
      <c r="U1320">
        <v>-37546581</v>
      </c>
      <c r="V1320">
        <v>41501087</v>
      </c>
      <c r="W1320">
        <v>23873683</v>
      </c>
      <c r="Y1320">
        <v>15893841</v>
      </c>
      <c r="AD1320">
        <v>254760</v>
      </c>
      <c r="AE1320">
        <v>4882295</v>
      </c>
      <c r="AR1320">
        <v>-4627535</v>
      </c>
      <c r="BF1320">
        <v>-522464</v>
      </c>
      <c r="BG1320">
        <v>-522464</v>
      </c>
      <c r="BH1320">
        <v>10743842</v>
      </c>
      <c r="BJ1320">
        <v>10743842</v>
      </c>
      <c r="BK1320">
        <v>61235200</v>
      </c>
      <c r="BL1320">
        <v>46966276</v>
      </c>
    </row>
    <row r="1321" spans="1:64" x14ac:dyDescent="0.25">
      <c r="A1321">
        <v>165420</v>
      </c>
      <c r="B1321">
        <v>830037540</v>
      </c>
      <c r="C1321" s="1">
        <v>43830</v>
      </c>
      <c r="D1321" t="s">
        <v>92</v>
      </c>
      <c r="E1321" t="s">
        <v>12089</v>
      </c>
      <c r="F1321" t="s">
        <v>12087</v>
      </c>
      <c r="G1321">
        <v>11013902</v>
      </c>
      <c r="H1321">
        <v>7925809</v>
      </c>
      <c r="I1321">
        <v>10895230</v>
      </c>
      <c r="R1321">
        <v>18821039</v>
      </c>
      <c r="T1321">
        <v>-12862228</v>
      </c>
      <c r="V1321">
        <v>64999784</v>
      </c>
      <c r="W1321">
        <v>-4537035</v>
      </c>
      <c r="Y1321">
        <v>77435462</v>
      </c>
      <c r="AE1321">
        <v>74458442</v>
      </c>
      <c r="AG1321">
        <v>102742</v>
      </c>
      <c r="AR1321">
        <v>-74561184</v>
      </c>
      <c r="BH1321">
        <v>2874278</v>
      </c>
      <c r="BJ1321">
        <v>2874278</v>
      </c>
      <c r="BK1321">
        <v>454730</v>
      </c>
      <c r="BL1321">
        <v>3329008</v>
      </c>
    </row>
    <row r="1322" spans="1:64" x14ac:dyDescent="0.25">
      <c r="A1322">
        <v>165425</v>
      </c>
      <c r="B1322">
        <v>900387221</v>
      </c>
      <c r="C1322" s="1">
        <v>43830</v>
      </c>
      <c r="D1322" t="s">
        <v>92</v>
      </c>
      <c r="E1322" t="s">
        <v>12089</v>
      </c>
      <c r="F1322" t="s">
        <v>12087</v>
      </c>
      <c r="G1322">
        <v>53856</v>
      </c>
      <c r="H1322">
        <v>63997</v>
      </c>
      <c r="I1322">
        <v>6975</v>
      </c>
      <c r="J1322">
        <v>0</v>
      </c>
      <c r="K1322">
        <v>0</v>
      </c>
      <c r="L1322">
        <v>0</v>
      </c>
      <c r="M1322">
        <v>0</v>
      </c>
      <c r="N1322">
        <v>0</v>
      </c>
      <c r="O1322">
        <v>0</v>
      </c>
      <c r="P1322">
        <v>0</v>
      </c>
      <c r="Q1322">
        <v>0</v>
      </c>
      <c r="R1322">
        <v>70972</v>
      </c>
      <c r="S1322">
        <v>0</v>
      </c>
      <c r="T1322">
        <v>-379691</v>
      </c>
      <c r="U1322">
        <v>0</v>
      </c>
      <c r="V1322">
        <v>517937</v>
      </c>
      <c r="W1322">
        <v>245486</v>
      </c>
      <c r="X1322">
        <v>-115380</v>
      </c>
      <c r="Y1322">
        <v>393180</v>
      </c>
      <c r="Z1322">
        <v>0</v>
      </c>
      <c r="AA1322">
        <v>0</v>
      </c>
      <c r="AB1322">
        <v>0</v>
      </c>
      <c r="AC1322">
        <v>0</v>
      </c>
      <c r="AD1322">
        <v>0</v>
      </c>
      <c r="AE1322">
        <v>254377</v>
      </c>
      <c r="AF1322">
        <v>0</v>
      </c>
      <c r="AG1322">
        <v>0</v>
      </c>
      <c r="AH1322">
        <v>0</v>
      </c>
      <c r="AI1322">
        <v>0</v>
      </c>
      <c r="AJ1322">
        <v>0</v>
      </c>
      <c r="AK1322">
        <v>0</v>
      </c>
      <c r="AL1322">
        <v>0</v>
      </c>
      <c r="AM1322">
        <v>0</v>
      </c>
      <c r="AN1322">
        <v>0</v>
      </c>
      <c r="AO1322">
        <v>0</v>
      </c>
      <c r="AP1322">
        <v>0</v>
      </c>
      <c r="AQ1322">
        <v>0</v>
      </c>
      <c r="AR1322">
        <v>-254377</v>
      </c>
      <c r="AS1322">
        <v>0</v>
      </c>
      <c r="AT1322">
        <v>0</v>
      </c>
      <c r="AU1322">
        <v>0</v>
      </c>
      <c r="AV1322">
        <v>0</v>
      </c>
      <c r="AW1322">
        <v>0</v>
      </c>
      <c r="AX1322">
        <v>0</v>
      </c>
      <c r="AY1322">
        <v>0</v>
      </c>
      <c r="AZ1322">
        <v>0</v>
      </c>
      <c r="BA1322">
        <v>0</v>
      </c>
      <c r="BB1322">
        <v>0</v>
      </c>
      <c r="BC1322">
        <v>0</v>
      </c>
      <c r="BD1322">
        <v>0</v>
      </c>
      <c r="BE1322">
        <v>54237</v>
      </c>
      <c r="BF1322">
        <v>0</v>
      </c>
      <c r="BG1322">
        <v>-54237</v>
      </c>
      <c r="BH1322">
        <v>84566</v>
      </c>
      <c r="BJ1322">
        <v>84566</v>
      </c>
      <c r="BK1322">
        <v>708743</v>
      </c>
      <c r="BL1322">
        <v>793309</v>
      </c>
    </row>
    <row r="1323" spans="1:64" x14ac:dyDescent="0.25">
      <c r="A1323">
        <v>165432</v>
      </c>
      <c r="B1323">
        <v>830049139</v>
      </c>
      <c r="C1323" s="1">
        <v>43830</v>
      </c>
      <c r="D1323" t="s">
        <v>92</v>
      </c>
      <c r="E1323" t="s">
        <v>12089</v>
      </c>
      <c r="F1323" t="s">
        <v>12087</v>
      </c>
      <c r="G1323">
        <v>2575065</v>
      </c>
      <c r="N1323">
        <v>-3280998</v>
      </c>
      <c r="Q1323">
        <v>392584</v>
      </c>
      <c r="R1323">
        <v>-2888414</v>
      </c>
      <c r="T1323">
        <v>-6444853</v>
      </c>
      <c r="U1323">
        <v>-77472</v>
      </c>
      <c r="V1323">
        <v>-305841</v>
      </c>
      <c r="W1323">
        <v>3266833</v>
      </c>
      <c r="Y1323">
        <v>-3874682</v>
      </c>
      <c r="AQ1323">
        <v>3138603</v>
      </c>
      <c r="AR1323">
        <v>3138603</v>
      </c>
      <c r="AS1323">
        <v>10000</v>
      </c>
      <c r="AV1323">
        <v>4469050</v>
      </c>
      <c r="AZ1323">
        <v>2717614</v>
      </c>
      <c r="BD1323">
        <v>235333</v>
      </c>
      <c r="BF1323">
        <v>-364332</v>
      </c>
      <c r="BG1323">
        <v>1161771</v>
      </c>
      <c r="BH1323">
        <v>425692</v>
      </c>
      <c r="BJ1323">
        <v>425692</v>
      </c>
      <c r="BK1323">
        <v>178506</v>
      </c>
      <c r="BL1323">
        <v>604198</v>
      </c>
    </row>
    <row r="1324" spans="1:64" x14ac:dyDescent="0.25">
      <c r="A1324">
        <v>165467</v>
      </c>
      <c r="B1324">
        <v>900007122</v>
      </c>
      <c r="C1324" s="1">
        <v>43830</v>
      </c>
      <c r="D1324" t="s">
        <v>92</v>
      </c>
      <c r="E1324" t="s">
        <v>12089</v>
      </c>
      <c r="F1324" t="s">
        <v>12087</v>
      </c>
      <c r="G1324">
        <v>1365272</v>
      </c>
      <c r="H1324">
        <v>655509</v>
      </c>
      <c r="I1324">
        <v>303747</v>
      </c>
      <c r="K1324">
        <v>451672</v>
      </c>
      <c r="R1324">
        <v>1410928</v>
      </c>
      <c r="S1324">
        <v>-1012926</v>
      </c>
      <c r="T1324">
        <v>2746763</v>
      </c>
      <c r="U1324">
        <v>1838603</v>
      </c>
      <c r="V1324">
        <v>-2195611</v>
      </c>
      <c r="X1324">
        <v>-1155822</v>
      </c>
      <c r="Y1324">
        <v>2997207</v>
      </c>
      <c r="AD1324">
        <v>2</v>
      </c>
      <c r="AE1324">
        <v>193980</v>
      </c>
      <c r="AR1324">
        <v>-193978</v>
      </c>
      <c r="AX1324">
        <v>29644729</v>
      </c>
      <c r="AY1324">
        <v>31926761</v>
      </c>
      <c r="BG1324">
        <v>-2282032</v>
      </c>
      <c r="BH1324">
        <v>521197</v>
      </c>
      <c r="BJ1324">
        <v>521197</v>
      </c>
      <c r="BK1324">
        <v>1135638</v>
      </c>
      <c r="BL1324">
        <v>1656835</v>
      </c>
    </row>
    <row r="1325" spans="1:64" x14ac:dyDescent="0.25">
      <c r="A1325">
        <v>165488</v>
      </c>
      <c r="B1325">
        <v>900387930</v>
      </c>
      <c r="C1325" s="1">
        <v>43830</v>
      </c>
      <c r="D1325" t="s">
        <v>92</v>
      </c>
      <c r="E1325" t="s">
        <v>12089</v>
      </c>
      <c r="F1325" t="s">
        <v>12087</v>
      </c>
      <c r="G1325">
        <v>668461</v>
      </c>
      <c r="I1325">
        <v>185679</v>
      </c>
      <c r="R1325">
        <v>185679</v>
      </c>
      <c r="T1325">
        <v>-370298</v>
      </c>
      <c r="U1325">
        <v>-51617</v>
      </c>
      <c r="V1325">
        <v>-123755</v>
      </c>
      <c r="W1325">
        <v>44480</v>
      </c>
      <c r="X1325">
        <v>-8855</v>
      </c>
      <c r="Y1325">
        <v>344095</v>
      </c>
      <c r="AQ1325">
        <v>-356632</v>
      </c>
      <c r="AR1325">
        <v>-356632</v>
      </c>
      <c r="BH1325">
        <v>-12537</v>
      </c>
      <c r="BJ1325">
        <v>-12537</v>
      </c>
      <c r="BK1325">
        <v>23203</v>
      </c>
      <c r="BL1325">
        <v>10666</v>
      </c>
    </row>
    <row r="1326" spans="1:64" x14ac:dyDescent="0.25">
      <c r="A1326">
        <v>165544</v>
      </c>
      <c r="B1326">
        <v>890926122</v>
      </c>
      <c r="C1326" s="1">
        <v>43830</v>
      </c>
      <c r="D1326" t="s">
        <v>92</v>
      </c>
      <c r="E1326" t="s">
        <v>12089</v>
      </c>
      <c r="F1326" t="s">
        <v>12087</v>
      </c>
      <c r="G1326">
        <v>-1882529</v>
      </c>
      <c r="BK1326">
        <v>401793</v>
      </c>
      <c r="BL1326">
        <v>62630</v>
      </c>
    </row>
    <row r="1327" spans="1:64" x14ac:dyDescent="0.25">
      <c r="A1327">
        <v>165553</v>
      </c>
      <c r="B1327">
        <v>830512518</v>
      </c>
      <c r="C1327" s="1">
        <v>43830</v>
      </c>
      <c r="D1327" t="s">
        <v>92</v>
      </c>
      <c r="E1327" t="s">
        <v>12089</v>
      </c>
      <c r="F1327" t="s">
        <v>12087</v>
      </c>
      <c r="G1327">
        <v>1004092</v>
      </c>
      <c r="I1327">
        <v>247999</v>
      </c>
      <c r="K1327">
        <v>1774</v>
      </c>
      <c r="Q1327">
        <v>52645</v>
      </c>
      <c r="R1327">
        <v>302418</v>
      </c>
      <c r="S1327">
        <v>1277473</v>
      </c>
      <c r="T1327">
        <v>-224336</v>
      </c>
      <c r="U1327">
        <v>571415</v>
      </c>
      <c r="V1327">
        <v>913525</v>
      </c>
      <c r="W1327">
        <v>-42789</v>
      </c>
      <c r="Y1327">
        <v>3801798</v>
      </c>
      <c r="AE1327">
        <v>1750</v>
      </c>
      <c r="AR1327">
        <v>-1750</v>
      </c>
      <c r="AX1327">
        <v>1787880</v>
      </c>
      <c r="BG1327">
        <v>1787880</v>
      </c>
      <c r="BH1327">
        <v>5587928</v>
      </c>
      <c r="BJ1327">
        <v>5587928</v>
      </c>
      <c r="BK1327">
        <v>3039386</v>
      </c>
      <c r="BL1327">
        <v>8627314</v>
      </c>
    </row>
    <row r="1328" spans="1:64" x14ac:dyDescent="0.25">
      <c r="A1328">
        <v>165562</v>
      </c>
      <c r="B1328">
        <v>900591195</v>
      </c>
      <c r="C1328" s="1">
        <v>43830</v>
      </c>
      <c r="D1328" t="s">
        <v>92</v>
      </c>
      <c r="E1328" t="s">
        <v>12089</v>
      </c>
      <c r="F1328" t="s">
        <v>12087</v>
      </c>
      <c r="G1328">
        <v>3757267</v>
      </c>
      <c r="H1328">
        <v>1747241</v>
      </c>
      <c r="I1328">
        <v>656530</v>
      </c>
      <c r="J1328">
        <v>3610886</v>
      </c>
      <c r="K1328">
        <v>0</v>
      </c>
      <c r="L1328">
        <v>498293</v>
      </c>
      <c r="M1328">
        <v>-1699895</v>
      </c>
      <c r="N1328">
        <v>0</v>
      </c>
      <c r="O1328">
        <v>0</v>
      </c>
      <c r="P1328">
        <v>0</v>
      </c>
      <c r="Q1328">
        <v>-7687049</v>
      </c>
      <c r="R1328">
        <v>-2873994</v>
      </c>
      <c r="S1328">
        <v>0</v>
      </c>
      <c r="T1328">
        <v>-90339882</v>
      </c>
      <c r="U1328">
        <v>-3797448</v>
      </c>
      <c r="V1328">
        <v>6540149</v>
      </c>
      <c r="W1328">
        <v>5962339</v>
      </c>
      <c r="X1328">
        <v>0</v>
      </c>
      <c r="Y1328">
        <v>-80751569</v>
      </c>
      <c r="Z1328">
        <v>0</v>
      </c>
      <c r="AA1328">
        <v>0</v>
      </c>
      <c r="AB1328">
        <v>0</v>
      </c>
      <c r="AC1328">
        <v>0</v>
      </c>
      <c r="AD1328">
        <v>0</v>
      </c>
      <c r="AE1328">
        <v>0</v>
      </c>
      <c r="AF1328">
        <v>0</v>
      </c>
      <c r="AG1328">
        <v>1302005</v>
      </c>
      <c r="AH1328">
        <v>0</v>
      </c>
      <c r="AI1328">
        <v>1102738</v>
      </c>
      <c r="AJ1328">
        <v>0</v>
      </c>
      <c r="AK1328">
        <v>0</v>
      </c>
      <c r="AL1328">
        <v>0</v>
      </c>
      <c r="AM1328">
        <v>0</v>
      </c>
      <c r="AN1328">
        <v>0</v>
      </c>
      <c r="AO1328">
        <v>0</v>
      </c>
      <c r="AP1328">
        <v>0</v>
      </c>
      <c r="AQ1328">
        <v>0</v>
      </c>
      <c r="AR1328">
        <v>-2404743</v>
      </c>
      <c r="AS1328">
        <v>0</v>
      </c>
      <c r="AT1328">
        <v>0</v>
      </c>
      <c r="AU1328">
        <v>0</v>
      </c>
      <c r="AV1328">
        <v>0</v>
      </c>
      <c r="AW1328">
        <v>0</v>
      </c>
      <c r="AX1328">
        <v>72520670</v>
      </c>
      <c r="AY1328">
        <v>0</v>
      </c>
      <c r="AZ1328">
        <v>0</v>
      </c>
      <c r="BA1328">
        <v>0</v>
      </c>
      <c r="BB1328">
        <v>0</v>
      </c>
      <c r="BC1328">
        <v>0</v>
      </c>
      <c r="BD1328">
        <v>0</v>
      </c>
      <c r="BE1328">
        <v>0</v>
      </c>
      <c r="BF1328">
        <v>22074738</v>
      </c>
      <c r="BG1328">
        <v>94595408</v>
      </c>
      <c r="BH1328">
        <v>11439096</v>
      </c>
      <c r="BI1328">
        <v>0</v>
      </c>
      <c r="BJ1328">
        <v>11439096</v>
      </c>
      <c r="BK1328">
        <v>11609564</v>
      </c>
      <c r="BL1328">
        <v>23048660</v>
      </c>
    </row>
    <row r="1329" spans="1:64" x14ac:dyDescent="0.25">
      <c r="A1329">
        <v>165576</v>
      </c>
      <c r="B1329">
        <v>800090890</v>
      </c>
      <c r="C1329" s="1">
        <v>43830</v>
      </c>
      <c r="D1329" t="s">
        <v>92</v>
      </c>
      <c r="E1329" t="s">
        <v>12089</v>
      </c>
      <c r="F1329" t="s">
        <v>12087</v>
      </c>
      <c r="G1329">
        <v>5762059</v>
      </c>
      <c r="H1329">
        <v>3088166</v>
      </c>
      <c r="I1329">
        <v>3437866</v>
      </c>
      <c r="J1329">
        <v>111464</v>
      </c>
      <c r="L1329">
        <v>299288</v>
      </c>
      <c r="M1329">
        <v>-132932</v>
      </c>
      <c r="P1329">
        <v>-16081</v>
      </c>
      <c r="Q1329">
        <v>-34039</v>
      </c>
      <c r="R1329">
        <v>6753732</v>
      </c>
      <c r="S1329">
        <v>-1753617</v>
      </c>
      <c r="T1329">
        <v>274714</v>
      </c>
      <c r="U1329">
        <v>218</v>
      </c>
      <c r="V1329">
        <v>4930953</v>
      </c>
      <c r="W1329">
        <v>-518366</v>
      </c>
      <c r="X1329">
        <v>-4954426</v>
      </c>
      <c r="Y1329">
        <v>10495267</v>
      </c>
      <c r="AD1329">
        <v>20409</v>
      </c>
      <c r="AE1329">
        <v>1684326</v>
      </c>
      <c r="AR1329">
        <v>-1663917</v>
      </c>
      <c r="AZ1329">
        <v>1836545</v>
      </c>
      <c r="BG1329">
        <v>-1836545</v>
      </c>
      <c r="BH1329">
        <v>6994805</v>
      </c>
      <c r="BJ1329">
        <v>6994805</v>
      </c>
      <c r="BK1329">
        <v>6128443</v>
      </c>
      <c r="BL1329">
        <v>13123248</v>
      </c>
    </row>
    <row r="1330" spans="1:64" x14ac:dyDescent="0.25">
      <c r="A1330">
        <v>165595</v>
      </c>
      <c r="B1330">
        <v>890208596</v>
      </c>
      <c r="C1330" s="1">
        <v>43830</v>
      </c>
      <c r="D1330" t="s">
        <v>92</v>
      </c>
      <c r="E1330" t="s">
        <v>12089</v>
      </c>
      <c r="F1330" t="s">
        <v>12087</v>
      </c>
      <c r="G1330">
        <v>-103061</v>
      </c>
      <c r="H1330">
        <v>272302</v>
      </c>
      <c r="I1330">
        <v>3991624</v>
      </c>
      <c r="J1330">
        <v>-2316</v>
      </c>
      <c r="L1330">
        <v>1895745</v>
      </c>
      <c r="P1330">
        <v>-129777</v>
      </c>
      <c r="Q1330">
        <v>192412</v>
      </c>
      <c r="R1330">
        <v>6219990</v>
      </c>
      <c r="S1330">
        <v>-112968</v>
      </c>
      <c r="T1330">
        <v>12167387</v>
      </c>
      <c r="U1330">
        <v>0</v>
      </c>
      <c r="V1330">
        <v>-3131701</v>
      </c>
      <c r="W1330">
        <v>1639529</v>
      </c>
      <c r="X1330">
        <v>65179</v>
      </c>
      <c r="Y1330">
        <v>16744355</v>
      </c>
      <c r="AD1330">
        <v>9180539</v>
      </c>
      <c r="AE1330">
        <v>6472589</v>
      </c>
      <c r="AG1330">
        <v>42861</v>
      </c>
      <c r="AR1330">
        <v>2665089</v>
      </c>
      <c r="AX1330">
        <v>18436051</v>
      </c>
      <c r="AY1330">
        <v>34527027</v>
      </c>
      <c r="AZ1330">
        <v>27895</v>
      </c>
      <c r="BE1330">
        <v>2826164</v>
      </c>
      <c r="BG1330">
        <v>-18945035</v>
      </c>
      <c r="BH1330">
        <v>464409</v>
      </c>
      <c r="BJ1330">
        <v>464409</v>
      </c>
      <c r="BK1330">
        <v>340843</v>
      </c>
      <c r="BL1330">
        <v>805252</v>
      </c>
    </row>
    <row r="1331" spans="1:64" x14ac:dyDescent="0.25">
      <c r="A1331">
        <v>165641</v>
      </c>
      <c r="B1331">
        <v>830147625</v>
      </c>
      <c r="C1331" s="1">
        <v>43830</v>
      </c>
      <c r="D1331" t="s">
        <v>92</v>
      </c>
      <c r="E1331" t="s">
        <v>12089</v>
      </c>
      <c r="F1331" t="s">
        <v>12087</v>
      </c>
      <c r="G1331">
        <v>-369035</v>
      </c>
      <c r="H1331">
        <v>-3949</v>
      </c>
      <c r="I1331">
        <v>315761</v>
      </c>
      <c r="J1331">
        <v>-5770</v>
      </c>
      <c r="K1331">
        <v>0</v>
      </c>
      <c r="L1331">
        <v>0</v>
      </c>
      <c r="M1331">
        <v>0</v>
      </c>
      <c r="N1331">
        <v>0</v>
      </c>
      <c r="O1331">
        <v>0</v>
      </c>
      <c r="P1331">
        <v>422075</v>
      </c>
      <c r="Q1331">
        <v>113981</v>
      </c>
      <c r="R1331">
        <v>842098</v>
      </c>
      <c r="S1331">
        <v>-76847</v>
      </c>
      <c r="T1331">
        <v>223993</v>
      </c>
      <c r="U1331">
        <v>0</v>
      </c>
      <c r="V1331">
        <v>-183880</v>
      </c>
      <c r="W1331">
        <v>0</v>
      </c>
      <c r="X1331">
        <v>204897</v>
      </c>
      <c r="Y1331">
        <v>641226</v>
      </c>
      <c r="Z1331">
        <v>0</v>
      </c>
      <c r="AA1331">
        <v>0</v>
      </c>
      <c r="AB1331">
        <v>0</v>
      </c>
      <c r="AC1331">
        <v>0</v>
      </c>
      <c r="AD1331">
        <v>0</v>
      </c>
      <c r="AE1331">
        <v>365080</v>
      </c>
      <c r="AF1331">
        <v>0</v>
      </c>
      <c r="AG1331">
        <v>0</v>
      </c>
      <c r="AH1331">
        <v>0</v>
      </c>
      <c r="AI1331">
        <v>0</v>
      </c>
      <c r="AJ1331">
        <v>0</v>
      </c>
      <c r="AK1331">
        <v>0</v>
      </c>
      <c r="AL1331">
        <v>0</v>
      </c>
      <c r="AM1331">
        <v>0</v>
      </c>
      <c r="AN1331">
        <v>0</v>
      </c>
      <c r="AO1331">
        <v>0</v>
      </c>
      <c r="AP1331">
        <v>0</v>
      </c>
      <c r="AQ1331">
        <v>-250000</v>
      </c>
      <c r="AR1331">
        <v>-615080</v>
      </c>
      <c r="AS1331">
        <v>0</v>
      </c>
      <c r="AT1331">
        <v>0</v>
      </c>
      <c r="AU1331">
        <v>0</v>
      </c>
      <c r="AV1331">
        <v>0</v>
      </c>
      <c r="AW1331">
        <v>0</v>
      </c>
      <c r="AX1331">
        <v>0</v>
      </c>
      <c r="AY1331">
        <v>0</v>
      </c>
      <c r="AZ1331">
        <v>0</v>
      </c>
      <c r="BA1331">
        <v>0</v>
      </c>
      <c r="BB1331">
        <v>0</v>
      </c>
      <c r="BC1331">
        <v>0</v>
      </c>
      <c r="BD1331">
        <v>408685</v>
      </c>
      <c r="BE1331">
        <v>0</v>
      </c>
      <c r="BF1331">
        <v>0</v>
      </c>
      <c r="BG1331">
        <v>-408685</v>
      </c>
      <c r="BH1331">
        <v>-382539</v>
      </c>
      <c r="BI1331">
        <v>0</v>
      </c>
      <c r="BJ1331">
        <v>-382539</v>
      </c>
      <c r="BK1331">
        <v>699387</v>
      </c>
      <c r="BL1331">
        <v>316848</v>
      </c>
    </row>
    <row r="1332" spans="1:64" x14ac:dyDescent="0.25">
      <c r="A1332">
        <v>165651</v>
      </c>
      <c r="B1332">
        <v>900403832</v>
      </c>
      <c r="C1332" s="1">
        <v>43830</v>
      </c>
      <c r="D1332" t="s">
        <v>92</v>
      </c>
      <c r="E1332" t="s">
        <v>12089</v>
      </c>
      <c r="F1332" t="s">
        <v>12087</v>
      </c>
      <c r="G1332">
        <v>1373293</v>
      </c>
      <c r="H1332">
        <v>1919688</v>
      </c>
      <c r="I1332">
        <v>2739106</v>
      </c>
      <c r="J1332">
        <v>-617864</v>
      </c>
      <c r="P1332">
        <v>363594</v>
      </c>
      <c r="R1332">
        <v>4404524</v>
      </c>
      <c r="S1332">
        <v>1624226</v>
      </c>
      <c r="T1332">
        <v>-7258973</v>
      </c>
      <c r="V1332">
        <v>11588818</v>
      </c>
      <c r="W1332">
        <v>-914505</v>
      </c>
      <c r="Y1332">
        <v>10817383</v>
      </c>
      <c r="AE1332">
        <v>5404449</v>
      </c>
      <c r="AR1332">
        <v>-5404449</v>
      </c>
      <c r="AX1332">
        <v>1067427</v>
      </c>
      <c r="AZ1332">
        <v>484562</v>
      </c>
      <c r="BG1332">
        <v>582865</v>
      </c>
      <c r="BH1332">
        <v>5995799</v>
      </c>
      <c r="BJ1332">
        <v>5995799</v>
      </c>
      <c r="BK1332">
        <v>4781361</v>
      </c>
      <c r="BL1332">
        <v>10777160</v>
      </c>
    </row>
    <row r="1333" spans="1:64" x14ac:dyDescent="0.25">
      <c r="A1333">
        <v>165653</v>
      </c>
      <c r="B1333">
        <v>900398036</v>
      </c>
      <c r="C1333" s="1">
        <v>43830</v>
      </c>
      <c r="D1333" t="s">
        <v>92</v>
      </c>
      <c r="E1333" t="s">
        <v>12089</v>
      </c>
      <c r="F1333" t="s">
        <v>12087</v>
      </c>
      <c r="G1333">
        <v>-8051785</v>
      </c>
      <c r="I1333">
        <v>75298</v>
      </c>
      <c r="K1333">
        <v>105818</v>
      </c>
      <c r="Q1333">
        <v>-1972643</v>
      </c>
      <c r="R1333">
        <v>-1791527</v>
      </c>
      <c r="S1333">
        <v>3531386</v>
      </c>
      <c r="T1333">
        <v>1159994</v>
      </c>
      <c r="U1333">
        <v>-1695260</v>
      </c>
      <c r="V1333">
        <v>1920879</v>
      </c>
      <c r="W1333">
        <v>-88643</v>
      </c>
      <c r="X1333">
        <v>-1903027</v>
      </c>
      <c r="Y1333">
        <v>-6917983</v>
      </c>
      <c r="AQ1333">
        <v>266455</v>
      </c>
      <c r="AR1333">
        <v>266455</v>
      </c>
      <c r="AS1333">
        <v>1520394</v>
      </c>
      <c r="BF1333">
        <v>-4262403</v>
      </c>
      <c r="BG1333">
        <v>-2742009</v>
      </c>
      <c r="BH1333">
        <v>-9393537</v>
      </c>
      <c r="BJ1333">
        <v>-9393537</v>
      </c>
      <c r="BK1333">
        <v>16041806</v>
      </c>
      <c r="BL1333">
        <v>6648269</v>
      </c>
    </row>
    <row r="1334" spans="1:64" x14ac:dyDescent="0.25">
      <c r="A1334">
        <v>165658</v>
      </c>
      <c r="B1334">
        <v>900206027</v>
      </c>
      <c r="C1334" s="1">
        <v>43830</v>
      </c>
      <c r="D1334" t="s">
        <v>92</v>
      </c>
      <c r="E1334" t="s">
        <v>12089</v>
      </c>
      <c r="F1334" t="s">
        <v>12087</v>
      </c>
      <c r="G1334">
        <v>-3663853</v>
      </c>
      <c r="BK1334">
        <v>6033137</v>
      </c>
      <c r="BL1334">
        <v>3184427</v>
      </c>
    </row>
    <row r="1335" spans="1:64" x14ac:dyDescent="0.25">
      <c r="A1335">
        <v>165667</v>
      </c>
      <c r="B1335">
        <v>900368657</v>
      </c>
      <c r="C1335" s="1">
        <v>43830</v>
      </c>
      <c r="D1335" t="s">
        <v>92</v>
      </c>
      <c r="E1335" t="s">
        <v>12089</v>
      </c>
      <c r="F1335" t="s">
        <v>12087</v>
      </c>
      <c r="G1335">
        <v>905264</v>
      </c>
      <c r="I1335">
        <v>11447</v>
      </c>
      <c r="R1335">
        <v>11447</v>
      </c>
      <c r="S1335">
        <v>19938396</v>
      </c>
      <c r="T1335">
        <v>-1561270</v>
      </c>
      <c r="U1335">
        <v>1113243</v>
      </c>
      <c r="V1335">
        <v>-115769</v>
      </c>
      <c r="W1335">
        <v>-9002367</v>
      </c>
      <c r="Y1335">
        <v>11288944</v>
      </c>
      <c r="AX1335">
        <v>14157855</v>
      </c>
      <c r="AY1335">
        <v>24914819</v>
      </c>
      <c r="BG1335">
        <v>-10756964</v>
      </c>
      <c r="BH1335">
        <v>531980</v>
      </c>
      <c r="BJ1335">
        <v>531980</v>
      </c>
      <c r="BK1335">
        <v>516992</v>
      </c>
      <c r="BL1335">
        <v>1048972</v>
      </c>
    </row>
    <row r="1336" spans="1:64" x14ac:dyDescent="0.25">
      <c r="A1336">
        <v>165681</v>
      </c>
      <c r="B1336">
        <v>900440111</v>
      </c>
      <c r="C1336" s="1">
        <v>43830</v>
      </c>
      <c r="D1336" t="s">
        <v>92</v>
      </c>
      <c r="E1336" t="s">
        <v>12089</v>
      </c>
      <c r="F1336" t="s">
        <v>12087</v>
      </c>
      <c r="G1336">
        <v>-176567</v>
      </c>
      <c r="H1336">
        <v>-153335</v>
      </c>
      <c r="I1336">
        <v>174462</v>
      </c>
      <c r="J1336">
        <v>16223</v>
      </c>
      <c r="R1336">
        <v>37350</v>
      </c>
      <c r="S1336">
        <v>656241</v>
      </c>
      <c r="T1336">
        <v>-856378</v>
      </c>
      <c r="V1336">
        <v>6121520</v>
      </c>
      <c r="W1336">
        <v>-41857</v>
      </c>
      <c r="X1336">
        <v>1319146</v>
      </c>
      <c r="Y1336">
        <v>7059455</v>
      </c>
      <c r="AD1336">
        <v>306684</v>
      </c>
      <c r="AG1336">
        <v>1969321</v>
      </c>
      <c r="AR1336">
        <v>-1662637</v>
      </c>
      <c r="AY1336">
        <v>98371</v>
      </c>
      <c r="BF1336">
        <v>-5322782</v>
      </c>
      <c r="BG1336">
        <v>-5421153</v>
      </c>
      <c r="BH1336">
        <v>-24335</v>
      </c>
      <c r="BJ1336">
        <v>-24335</v>
      </c>
      <c r="BK1336">
        <v>239148</v>
      </c>
      <c r="BL1336">
        <v>214813</v>
      </c>
    </row>
    <row r="1337" spans="1:64" x14ac:dyDescent="0.25">
      <c r="A1337">
        <v>165685</v>
      </c>
      <c r="B1337">
        <v>900383864</v>
      </c>
      <c r="C1337" s="1">
        <v>43830</v>
      </c>
      <c r="D1337" t="s">
        <v>92</v>
      </c>
      <c r="E1337" t="s">
        <v>12089</v>
      </c>
      <c r="F1337" t="s">
        <v>12087</v>
      </c>
      <c r="G1337">
        <v>-46006</v>
      </c>
      <c r="T1337">
        <v>7322</v>
      </c>
      <c r="V1337">
        <v>41057</v>
      </c>
      <c r="X1337">
        <v>-2373</v>
      </c>
      <c r="Y1337">
        <v>0</v>
      </c>
      <c r="BH1337">
        <v>0</v>
      </c>
      <c r="BJ1337">
        <v>0</v>
      </c>
      <c r="BK1337">
        <v>1123</v>
      </c>
      <c r="BL1337">
        <v>1123</v>
      </c>
    </row>
    <row r="1338" spans="1:64" x14ac:dyDescent="0.25">
      <c r="A1338">
        <v>165691</v>
      </c>
      <c r="B1338">
        <v>900194910</v>
      </c>
      <c r="C1338" s="1">
        <v>43830</v>
      </c>
      <c r="D1338" t="s">
        <v>92</v>
      </c>
      <c r="E1338" t="s">
        <v>12089</v>
      </c>
      <c r="F1338" t="s">
        <v>12087</v>
      </c>
      <c r="G1338">
        <v>826101</v>
      </c>
      <c r="H1338">
        <v>880417</v>
      </c>
      <c r="I1338">
        <v>745617</v>
      </c>
      <c r="J1338">
        <v>-64151</v>
      </c>
      <c r="K1338">
        <v>0</v>
      </c>
      <c r="L1338">
        <v>59268</v>
      </c>
      <c r="M1338">
        <v>-15170</v>
      </c>
      <c r="N1338">
        <v>0</v>
      </c>
      <c r="O1338">
        <v>0</v>
      </c>
      <c r="P1338">
        <v>0</v>
      </c>
      <c r="Q1338">
        <v>-332643</v>
      </c>
      <c r="R1338">
        <v>1273338</v>
      </c>
      <c r="S1338">
        <v>-5452148</v>
      </c>
      <c r="T1338">
        <v>-1379165</v>
      </c>
      <c r="U1338">
        <v>0</v>
      </c>
      <c r="V1338">
        <v>4093130</v>
      </c>
      <c r="W1338">
        <v>-848041</v>
      </c>
      <c r="X1338">
        <v>594444</v>
      </c>
      <c r="Y1338">
        <v>-892341</v>
      </c>
      <c r="Z1338">
        <v>0</v>
      </c>
      <c r="AA1338">
        <v>0</v>
      </c>
      <c r="AB1338">
        <v>0</v>
      </c>
      <c r="AC1338">
        <v>0</v>
      </c>
      <c r="AD1338">
        <v>15500</v>
      </c>
      <c r="AE1338">
        <v>106606</v>
      </c>
      <c r="AF1338">
        <v>0</v>
      </c>
      <c r="AG1338">
        <v>52968</v>
      </c>
      <c r="AH1338">
        <v>0</v>
      </c>
      <c r="AI1338">
        <v>0</v>
      </c>
      <c r="AJ1338">
        <v>0</v>
      </c>
      <c r="AK1338">
        <v>0</v>
      </c>
      <c r="AL1338">
        <v>0</v>
      </c>
      <c r="AM1338">
        <v>0</v>
      </c>
      <c r="AN1338">
        <v>0</v>
      </c>
      <c r="AO1338">
        <v>0</v>
      </c>
      <c r="AP1338">
        <v>0</v>
      </c>
      <c r="AQ1338">
        <v>0</v>
      </c>
      <c r="AR1338">
        <v>-144074</v>
      </c>
      <c r="AS1338">
        <v>1550936</v>
      </c>
      <c r="AT1338">
        <v>0</v>
      </c>
      <c r="AU1338">
        <v>0</v>
      </c>
      <c r="AV1338">
        <v>0</v>
      </c>
      <c r="AW1338">
        <v>0</v>
      </c>
      <c r="AX1338">
        <v>0</v>
      </c>
      <c r="AY1338">
        <v>1016667</v>
      </c>
      <c r="AZ1338">
        <v>11529</v>
      </c>
      <c r="BA1338">
        <v>0</v>
      </c>
      <c r="BB1338">
        <v>0</v>
      </c>
      <c r="BC1338">
        <v>0</v>
      </c>
      <c r="BD1338">
        <v>0</v>
      </c>
      <c r="BE1338">
        <v>59266</v>
      </c>
      <c r="BG1338">
        <v>463474</v>
      </c>
      <c r="BH1338">
        <v>-572941</v>
      </c>
      <c r="BI1338">
        <v>0</v>
      </c>
      <c r="BJ1338">
        <v>-572941</v>
      </c>
      <c r="BK1338">
        <v>943421</v>
      </c>
      <c r="BL1338">
        <v>370480</v>
      </c>
    </row>
    <row r="1339" spans="1:64" x14ac:dyDescent="0.25">
      <c r="A1339">
        <v>165698</v>
      </c>
      <c r="B1339">
        <v>800251038</v>
      </c>
      <c r="C1339" s="1">
        <v>43830</v>
      </c>
      <c r="D1339" t="s">
        <v>92</v>
      </c>
      <c r="E1339" t="s">
        <v>12089</v>
      </c>
      <c r="F1339" t="s">
        <v>12087</v>
      </c>
      <c r="G1339">
        <v>7977136</v>
      </c>
      <c r="H1339">
        <v>3858370</v>
      </c>
      <c r="I1339">
        <v>2050971</v>
      </c>
      <c r="J1339">
        <v>421762</v>
      </c>
      <c r="L1339">
        <v>-47505</v>
      </c>
      <c r="M1339">
        <v>3662</v>
      </c>
      <c r="Q1339">
        <v>1039769</v>
      </c>
      <c r="R1339">
        <v>7327029</v>
      </c>
      <c r="S1339">
        <v>877540</v>
      </c>
      <c r="T1339">
        <v>1252107</v>
      </c>
      <c r="U1339">
        <v>8278</v>
      </c>
      <c r="V1339">
        <v>-2513225</v>
      </c>
      <c r="W1339">
        <v>-3125803</v>
      </c>
      <c r="Y1339">
        <v>11803062</v>
      </c>
      <c r="AE1339">
        <v>1230508</v>
      </c>
      <c r="AP1339">
        <v>324113</v>
      </c>
      <c r="AQ1339">
        <v>2226761</v>
      </c>
      <c r="AR1339">
        <v>1320366</v>
      </c>
      <c r="AZ1339">
        <v>878976</v>
      </c>
      <c r="BD1339">
        <v>6205769</v>
      </c>
      <c r="BE1339">
        <v>276608</v>
      </c>
      <c r="BG1339">
        <v>-7361353</v>
      </c>
      <c r="BH1339">
        <v>5762075</v>
      </c>
      <c r="BJ1339">
        <v>5762075</v>
      </c>
      <c r="BK1339">
        <v>12191339</v>
      </c>
      <c r="BL1339">
        <v>17953414</v>
      </c>
    </row>
    <row r="1340" spans="1:64" x14ac:dyDescent="0.25">
      <c r="A1340">
        <v>165699</v>
      </c>
      <c r="B1340">
        <v>800152825</v>
      </c>
      <c r="C1340" s="1">
        <v>43830</v>
      </c>
      <c r="D1340" t="s">
        <v>92</v>
      </c>
      <c r="E1340" t="s">
        <v>12089</v>
      </c>
      <c r="F1340" t="s">
        <v>12087</v>
      </c>
      <c r="G1340">
        <v>662661</v>
      </c>
      <c r="H1340">
        <v>41524</v>
      </c>
      <c r="I1340">
        <v>645732</v>
      </c>
      <c r="R1340">
        <v>687256</v>
      </c>
      <c r="S1340">
        <v>-133593</v>
      </c>
      <c r="T1340">
        <v>27046</v>
      </c>
      <c r="V1340">
        <v>6807</v>
      </c>
      <c r="X1340">
        <v>-32220</v>
      </c>
      <c r="Y1340">
        <v>1217957</v>
      </c>
      <c r="AE1340">
        <v>211357</v>
      </c>
      <c r="AQ1340">
        <v>-49796</v>
      </c>
      <c r="AR1340">
        <v>-261153</v>
      </c>
      <c r="BG1340">
        <v>129851</v>
      </c>
      <c r="BH1340">
        <v>1086655</v>
      </c>
      <c r="BJ1340">
        <v>1086655</v>
      </c>
      <c r="BK1340">
        <v>441326</v>
      </c>
      <c r="BL1340">
        <v>1527981</v>
      </c>
    </row>
    <row r="1341" spans="1:64" x14ac:dyDescent="0.25">
      <c r="A1341">
        <v>165700</v>
      </c>
      <c r="B1341">
        <v>900327290</v>
      </c>
      <c r="C1341" s="1">
        <v>43830</v>
      </c>
      <c r="D1341" t="s">
        <v>92</v>
      </c>
      <c r="E1341" t="s">
        <v>12089</v>
      </c>
      <c r="F1341" t="s">
        <v>12087</v>
      </c>
      <c r="G1341">
        <v>-3818013</v>
      </c>
      <c r="H1341">
        <v>-521885</v>
      </c>
      <c r="I1341">
        <v>14662576</v>
      </c>
      <c r="K1341">
        <v>4597012</v>
      </c>
      <c r="L1341">
        <v>1145660</v>
      </c>
      <c r="M1341">
        <v>-5160179</v>
      </c>
      <c r="R1341">
        <v>14723184</v>
      </c>
      <c r="S1341">
        <v>-50672668</v>
      </c>
      <c r="T1341">
        <v>-26740255</v>
      </c>
      <c r="U1341">
        <v>-6004564</v>
      </c>
      <c r="V1341">
        <v>19578029</v>
      </c>
      <c r="W1341">
        <v>3647293</v>
      </c>
      <c r="X1341">
        <v>-42783896</v>
      </c>
      <c r="Y1341">
        <v>-92070890</v>
      </c>
      <c r="AD1341">
        <v>2436790</v>
      </c>
      <c r="AE1341">
        <v>6813834</v>
      </c>
      <c r="AG1341">
        <v>135630</v>
      </c>
      <c r="AM1341">
        <v>130878</v>
      </c>
      <c r="AN1341">
        <v>5302995</v>
      </c>
      <c r="AP1341">
        <v>153326</v>
      </c>
      <c r="AR1341">
        <v>812769</v>
      </c>
      <c r="AS1341">
        <v>16206000</v>
      </c>
      <c r="AX1341">
        <v>186411126</v>
      </c>
      <c r="AY1341">
        <v>119024407</v>
      </c>
      <c r="AZ1341">
        <v>5047194</v>
      </c>
      <c r="BD1341">
        <v>6222036</v>
      </c>
      <c r="BG1341">
        <v>72323489</v>
      </c>
      <c r="BH1341">
        <v>-18934632</v>
      </c>
      <c r="BI1341">
        <v>-1997707</v>
      </c>
      <c r="BJ1341">
        <v>-20932339</v>
      </c>
      <c r="BK1341">
        <v>35757645</v>
      </c>
      <c r="BL1341">
        <v>14825306</v>
      </c>
    </row>
    <row r="1342" spans="1:64" x14ac:dyDescent="0.25">
      <c r="A1342">
        <v>165743</v>
      </c>
      <c r="B1342">
        <v>890926628</v>
      </c>
      <c r="C1342" s="1">
        <v>43830</v>
      </c>
      <c r="D1342" t="s">
        <v>92</v>
      </c>
      <c r="E1342" t="s">
        <v>12089</v>
      </c>
      <c r="F1342" t="s">
        <v>12087</v>
      </c>
      <c r="G1342">
        <v>-141876</v>
      </c>
      <c r="I1342">
        <v>877747</v>
      </c>
      <c r="Q1342">
        <v>12298</v>
      </c>
      <c r="R1342">
        <v>890045</v>
      </c>
      <c r="S1342">
        <v>-1400113</v>
      </c>
      <c r="T1342">
        <v>-1085474</v>
      </c>
      <c r="U1342">
        <v>44083</v>
      </c>
      <c r="V1342">
        <v>2137326</v>
      </c>
      <c r="W1342">
        <v>98807</v>
      </c>
      <c r="X1342">
        <v>152227</v>
      </c>
      <c r="Y1342">
        <v>695025</v>
      </c>
      <c r="AE1342">
        <v>469714</v>
      </c>
      <c r="AG1342">
        <v>273151</v>
      </c>
      <c r="AR1342">
        <v>-742865</v>
      </c>
      <c r="AY1342">
        <v>147200</v>
      </c>
      <c r="BG1342">
        <v>-147200</v>
      </c>
      <c r="BH1342">
        <v>-195040</v>
      </c>
      <c r="BJ1342">
        <v>-195040</v>
      </c>
      <c r="BK1342">
        <v>595500</v>
      </c>
      <c r="BL1342">
        <v>400460</v>
      </c>
    </row>
    <row r="1343" spans="1:64" x14ac:dyDescent="0.25">
      <c r="A1343">
        <v>165757</v>
      </c>
      <c r="B1343">
        <v>900268385</v>
      </c>
      <c r="C1343" s="1">
        <v>43830</v>
      </c>
      <c r="D1343" t="s">
        <v>92</v>
      </c>
      <c r="E1343" t="s">
        <v>12089</v>
      </c>
      <c r="F1343" t="s">
        <v>12087</v>
      </c>
      <c r="G1343">
        <v>4200092</v>
      </c>
      <c r="H1343">
        <v>1211278</v>
      </c>
      <c r="I1343">
        <v>858104</v>
      </c>
      <c r="Q1343">
        <v>1852131</v>
      </c>
      <c r="R1343">
        <v>3921513</v>
      </c>
      <c r="S1343">
        <v>-2787455</v>
      </c>
      <c r="T1343">
        <v>-168739</v>
      </c>
      <c r="U1343">
        <v>-4724160</v>
      </c>
      <c r="V1343">
        <v>4809739</v>
      </c>
      <c r="W1343">
        <v>-1606624</v>
      </c>
      <c r="X1343">
        <v>-2405351</v>
      </c>
      <c r="Y1343">
        <v>1239015</v>
      </c>
      <c r="AQ1343">
        <v>-9260653</v>
      </c>
      <c r="AR1343">
        <v>-9260653</v>
      </c>
      <c r="AY1343">
        <v>109764</v>
      </c>
      <c r="BE1343">
        <v>23589</v>
      </c>
      <c r="BF1343">
        <v>7686651</v>
      </c>
      <c r="BG1343">
        <v>7553298</v>
      </c>
      <c r="BH1343">
        <v>-468340</v>
      </c>
      <c r="BJ1343">
        <v>-468340</v>
      </c>
      <c r="BK1343">
        <v>841241</v>
      </c>
      <c r="BL1343">
        <v>372901</v>
      </c>
    </row>
    <row r="1344" spans="1:64" x14ac:dyDescent="0.25">
      <c r="A1344">
        <v>165760</v>
      </c>
      <c r="B1344">
        <v>900485169</v>
      </c>
      <c r="C1344" s="1">
        <v>43830</v>
      </c>
      <c r="D1344" t="s">
        <v>92</v>
      </c>
      <c r="E1344" t="s">
        <v>12089</v>
      </c>
      <c r="F1344" t="s">
        <v>12087</v>
      </c>
      <c r="G1344">
        <v>1761434</v>
      </c>
      <c r="H1344">
        <v>944332</v>
      </c>
      <c r="I1344">
        <v>421549</v>
      </c>
      <c r="L1344">
        <v>23246</v>
      </c>
      <c r="R1344">
        <v>1389127</v>
      </c>
      <c r="T1344">
        <v>1982277</v>
      </c>
      <c r="V1344">
        <v>868481</v>
      </c>
      <c r="W1344">
        <v>-1061810</v>
      </c>
      <c r="X1344">
        <v>82029</v>
      </c>
      <c r="Y1344">
        <v>5021538</v>
      </c>
      <c r="AE1344">
        <v>460721</v>
      </c>
      <c r="AG1344">
        <v>449768</v>
      </c>
      <c r="AQ1344">
        <v>-23246</v>
      </c>
      <c r="AR1344">
        <v>-933735</v>
      </c>
      <c r="BD1344">
        <v>1470000</v>
      </c>
      <c r="BG1344">
        <v>-1470000</v>
      </c>
      <c r="BH1344">
        <v>2617803</v>
      </c>
      <c r="BJ1344">
        <v>2617803</v>
      </c>
      <c r="BK1344">
        <v>2617221</v>
      </c>
      <c r="BL1344">
        <v>5235024</v>
      </c>
    </row>
    <row r="1345" spans="1:64" x14ac:dyDescent="0.25">
      <c r="A1345">
        <v>165766</v>
      </c>
      <c r="B1345">
        <v>830078038</v>
      </c>
      <c r="C1345" s="1">
        <v>43646</v>
      </c>
      <c r="D1345" t="s">
        <v>92</v>
      </c>
      <c r="E1345" t="s">
        <v>12089</v>
      </c>
      <c r="F1345" t="s">
        <v>12087</v>
      </c>
      <c r="G1345">
        <v>99335449</v>
      </c>
      <c r="H1345">
        <v>19268037</v>
      </c>
      <c r="I1345">
        <v>187644352</v>
      </c>
      <c r="L1345">
        <v>5950576</v>
      </c>
      <c r="M1345">
        <v>-54738151</v>
      </c>
      <c r="Q1345">
        <v>-2862</v>
      </c>
      <c r="R1345">
        <v>158121952</v>
      </c>
      <c r="S1345">
        <v>-35481192</v>
      </c>
      <c r="T1345">
        <v>52220471</v>
      </c>
      <c r="U1345">
        <v>32399065</v>
      </c>
      <c r="V1345">
        <v>-16249006</v>
      </c>
      <c r="W1345">
        <v>58042</v>
      </c>
      <c r="X1345">
        <v>-478635609</v>
      </c>
      <c r="Y1345">
        <v>-188230828</v>
      </c>
      <c r="AE1345">
        <v>83535033</v>
      </c>
      <c r="AG1345">
        <v>76841190</v>
      </c>
      <c r="AR1345">
        <v>-160376223</v>
      </c>
      <c r="AX1345">
        <v>206505930</v>
      </c>
      <c r="BD1345">
        <v>298688606</v>
      </c>
      <c r="BG1345">
        <v>-92182676</v>
      </c>
      <c r="BH1345">
        <v>-440789727</v>
      </c>
      <c r="BI1345">
        <v>7319406</v>
      </c>
      <c r="BJ1345">
        <v>-433470321</v>
      </c>
      <c r="BK1345">
        <v>517703310</v>
      </c>
      <c r="BL1345">
        <v>69594177</v>
      </c>
    </row>
    <row r="1346" spans="1:64" x14ac:dyDescent="0.25">
      <c r="A1346">
        <v>165775</v>
      </c>
      <c r="B1346">
        <v>830078038</v>
      </c>
      <c r="C1346" s="1">
        <v>43830</v>
      </c>
      <c r="D1346" t="s">
        <v>92</v>
      </c>
      <c r="E1346" t="s">
        <v>12089</v>
      </c>
      <c r="F1346" t="s">
        <v>12087</v>
      </c>
      <c r="G1346">
        <v>35357492</v>
      </c>
      <c r="H1346">
        <v>22408093</v>
      </c>
      <c r="I1346">
        <v>231542018</v>
      </c>
      <c r="L1346">
        <v>13592515</v>
      </c>
      <c r="M1346">
        <v>-85309528</v>
      </c>
      <c r="Q1346">
        <v>8013782</v>
      </c>
      <c r="R1346">
        <v>190246880</v>
      </c>
      <c r="S1346">
        <v>52180204</v>
      </c>
      <c r="T1346">
        <v>-13436765</v>
      </c>
      <c r="U1346">
        <v>18518677</v>
      </c>
      <c r="V1346">
        <v>-26052100</v>
      </c>
      <c r="W1346">
        <v>-56880</v>
      </c>
      <c r="X1346">
        <v>-69521979</v>
      </c>
      <c r="Y1346">
        <v>187235529</v>
      </c>
      <c r="AE1346">
        <v>90769837</v>
      </c>
      <c r="AG1346">
        <v>8109917</v>
      </c>
      <c r="AR1346">
        <v>-98879754</v>
      </c>
      <c r="AX1346">
        <v>71421840</v>
      </c>
      <c r="BG1346">
        <v>71421840</v>
      </c>
      <c r="BH1346">
        <v>159777615</v>
      </c>
      <c r="BI1346">
        <v>-4130587</v>
      </c>
      <c r="BJ1346">
        <v>155647028</v>
      </c>
      <c r="BK1346">
        <v>69594177</v>
      </c>
      <c r="BL1346">
        <v>225241205</v>
      </c>
    </row>
    <row r="1347" spans="1:64" x14ac:dyDescent="0.25">
      <c r="A1347">
        <v>165791</v>
      </c>
      <c r="B1347">
        <v>860056150</v>
      </c>
      <c r="C1347" s="1">
        <v>43830</v>
      </c>
      <c r="D1347" t="s">
        <v>92</v>
      </c>
      <c r="E1347" t="s">
        <v>12089</v>
      </c>
      <c r="F1347" t="s">
        <v>12087</v>
      </c>
      <c r="G1347">
        <v>12861089</v>
      </c>
      <c r="H1347">
        <v>7637988</v>
      </c>
      <c r="I1347">
        <v>2792005</v>
      </c>
      <c r="J1347">
        <v>-302965</v>
      </c>
      <c r="K1347">
        <v>2908471</v>
      </c>
      <c r="L1347">
        <v>3635605</v>
      </c>
      <c r="M1347">
        <v>-11612582</v>
      </c>
      <c r="P1347">
        <v>16858</v>
      </c>
      <c r="R1347">
        <v>5075380</v>
      </c>
      <c r="S1347">
        <v>-3310621</v>
      </c>
      <c r="T1347">
        <v>5118349</v>
      </c>
      <c r="U1347">
        <v>3385137</v>
      </c>
      <c r="V1347">
        <v>10772802</v>
      </c>
      <c r="W1347">
        <v>15465596</v>
      </c>
      <c r="X1347">
        <v>-12086117</v>
      </c>
      <c r="Y1347">
        <v>37281615</v>
      </c>
      <c r="AD1347">
        <v>148401</v>
      </c>
      <c r="AE1347">
        <v>2127223</v>
      </c>
      <c r="AR1347">
        <v>-1978822</v>
      </c>
      <c r="AY1347">
        <v>26979800</v>
      </c>
      <c r="AZ1347">
        <v>927624</v>
      </c>
      <c r="BG1347">
        <v>-27907424</v>
      </c>
      <c r="BH1347">
        <v>7395369</v>
      </c>
      <c r="BI1347">
        <v>303415</v>
      </c>
      <c r="BJ1347">
        <v>7698784</v>
      </c>
      <c r="BK1347">
        <v>16684488</v>
      </c>
      <c r="BL1347">
        <v>24383272</v>
      </c>
    </row>
    <row r="1348" spans="1:64" x14ac:dyDescent="0.25">
      <c r="A1348">
        <v>165793</v>
      </c>
      <c r="B1348">
        <v>805003626</v>
      </c>
      <c r="C1348" s="1">
        <v>43830</v>
      </c>
      <c r="D1348" t="s">
        <v>92</v>
      </c>
      <c r="E1348" t="s">
        <v>12089</v>
      </c>
      <c r="F1348" t="s">
        <v>12087</v>
      </c>
      <c r="G1348">
        <v>9048760</v>
      </c>
      <c r="H1348">
        <v>-1317727</v>
      </c>
      <c r="I1348">
        <v>47217343</v>
      </c>
      <c r="J1348">
        <v>276715</v>
      </c>
      <c r="K1348">
        <v>397328</v>
      </c>
      <c r="L1348">
        <v>28593292</v>
      </c>
      <c r="R1348">
        <v>75166951</v>
      </c>
      <c r="S1348">
        <v>10526620</v>
      </c>
      <c r="T1348">
        <v>-21209323</v>
      </c>
      <c r="V1348">
        <v>-44384863</v>
      </c>
      <c r="X1348">
        <v>-26229257</v>
      </c>
      <c r="Y1348">
        <v>2918888</v>
      </c>
      <c r="AE1348">
        <v>73730872</v>
      </c>
      <c r="AG1348">
        <v>2579857</v>
      </c>
      <c r="AR1348">
        <v>-76310729</v>
      </c>
      <c r="AS1348">
        <v>912100</v>
      </c>
      <c r="AV1348">
        <v>12088604</v>
      </c>
      <c r="BE1348">
        <v>28593292</v>
      </c>
      <c r="BF1348">
        <v>86604204</v>
      </c>
      <c r="BG1348">
        <v>71011616</v>
      </c>
      <c r="BH1348">
        <v>-2380225</v>
      </c>
      <c r="BJ1348">
        <v>-2380225</v>
      </c>
      <c r="BK1348">
        <v>30291012</v>
      </c>
      <c r="BL1348">
        <v>27910787</v>
      </c>
    </row>
    <row r="1349" spans="1:64" x14ac:dyDescent="0.25">
      <c r="A1349">
        <v>165799</v>
      </c>
      <c r="B1349">
        <v>830117139</v>
      </c>
      <c r="C1349" s="1">
        <v>43830</v>
      </c>
      <c r="D1349" t="s">
        <v>92</v>
      </c>
      <c r="E1349" t="s">
        <v>12089</v>
      </c>
      <c r="F1349" t="s">
        <v>12087</v>
      </c>
      <c r="G1349">
        <v>-4486312</v>
      </c>
      <c r="H1349">
        <v>26449</v>
      </c>
      <c r="I1349">
        <v>1498747</v>
      </c>
      <c r="J1349">
        <v>486100</v>
      </c>
      <c r="R1349">
        <v>2011296</v>
      </c>
      <c r="S1349">
        <v>-1201355</v>
      </c>
      <c r="T1349">
        <v>-8436375</v>
      </c>
      <c r="U1349">
        <v>-360448</v>
      </c>
      <c r="V1349">
        <v>-8485941</v>
      </c>
      <c r="W1349">
        <v>331884</v>
      </c>
      <c r="Y1349">
        <v>-20627251</v>
      </c>
      <c r="Z1349">
        <v>0</v>
      </c>
      <c r="AA1349">
        <v>0</v>
      </c>
      <c r="AB1349">
        <v>0</v>
      </c>
      <c r="AC1349">
        <v>0</v>
      </c>
      <c r="AD1349">
        <v>1506</v>
      </c>
      <c r="AE1349">
        <v>9064879</v>
      </c>
      <c r="AF1349">
        <v>0</v>
      </c>
      <c r="AG1349">
        <v>0</v>
      </c>
      <c r="AH1349">
        <v>0</v>
      </c>
      <c r="AI1349">
        <v>0</v>
      </c>
      <c r="AJ1349">
        <v>0</v>
      </c>
      <c r="AK1349">
        <v>0</v>
      </c>
      <c r="AL1349">
        <v>0</v>
      </c>
      <c r="AM1349">
        <v>0</v>
      </c>
      <c r="AN1349">
        <v>0</v>
      </c>
      <c r="AO1349">
        <v>0</v>
      </c>
      <c r="AP1349">
        <v>0</v>
      </c>
      <c r="AQ1349">
        <v>0</v>
      </c>
      <c r="AR1349">
        <v>-9063373</v>
      </c>
      <c r="AS1349">
        <v>0</v>
      </c>
      <c r="AT1349">
        <v>0</v>
      </c>
      <c r="AU1349">
        <v>0</v>
      </c>
      <c r="AV1349">
        <v>0</v>
      </c>
      <c r="AW1349">
        <v>0</v>
      </c>
      <c r="AX1349">
        <v>1450536</v>
      </c>
      <c r="AY1349">
        <v>0</v>
      </c>
      <c r="AZ1349">
        <v>0</v>
      </c>
      <c r="BA1349">
        <v>0</v>
      </c>
      <c r="BB1349">
        <v>0</v>
      </c>
      <c r="BC1349">
        <v>0</v>
      </c>
      <c r="BD1349">
        <v>0</v>
      </c>
      <c r="BE1349">
        <v>0</v>
      </c>
      <c r="BF1349">
        <v>26940973</v>
      </c>
      <c r="BG1349">
        <v>28391509</v>
      </c>
      <c r="BH1349">
        <v>-1299115</v>
      </c>
      <c r="BI1349">
        <v>0</v>
      </c>
      <c r="BJ1349">
        <v>-1299115</v>
      </c>
      <c r="BK1349">
        <v>2126910</v>
      </c>
      <c r="BL1349">
        <v>827795</v>
      </c>
    </row>
    <row r="1350" spans="1:64" x14ac:dyDescent="0.25">
      <c r="A1350">
        <v>165803</v>
      </c>
      <c r="B1350">
        <v>860000135</v>
      </c>
      <c r="C1350" s="1">
        <v>43830</v>
      </c>
      <c r="D1350" t="s">
        <v>92</v>
      </c>
      <c r="E1350" t="s">
        <v>12089</v>
      </c>
      <c r="F1350" t="s">
        <v>12087</v>
      </c>
      <c r="G1350">
        <v>4101752</v>
      </c>
      <c r="H1350">
        <v>0</v>
      </c>
      <c r="I1350">
        <v>2066805</v>
      </c>
      <c r="N1350">
        <v>40197</v>
      </c>
      <c r="Q1350">
        <v>6947859</v>
      </c>
      <c r="R1350">
        <v>9054861</v>
      </c>
      <c r="S1350">
        <v>-2642184</v>
      </c>
      <c r="T1350">
        <v>-1779302</v>
      </c>
      <c r="U1350">
        <v>-1445500</v>
      </c>
      <c r="V1350">
        <v>8556818</v>
      </c>
      <c r="W1350">
        <v>11570617</v>
      </c>
      <c r="X1350">
        <v>0</v>
      </c>
      <c r="Y1350">
        <v>27417062</v>
      </c>
      <c r="AE1350">
        <v>20845135</v>
      </c>
      <c r="AR1350">
        <v>-20845135</v>
      </c>
      <c r="AX1350">
        <v>14424678</v>
      </c>
      <c r="BD1350">
        <v>2000000</v>
      </c>
      <c r="BF1350">
        <v>-18787982</v>
      </c>
      <c r="BG1350">
        <v>-6363304</v>
      </c>
      <c r="BH1350">
        <v>208623</v>
      </c>
      <c r="BI1350">
        <v>0</v>
      </c>
      <c r="BJ1350">
        <v>208623</v>
      </c>
      <c r="BK1350">
        <v>807690</v>
      </c>
      <c r="BL1350">
        <v>1016313</v>
      </c>
    </row>
    <row r="1351" spans="1:64" x14ac:dyDescent="0.25">
      <c r="A1351">
        <v>165806</v>
      </c>
      <c r="B1351">
        <v>900193749</v>
      </c>
      <c r="C1351" s="1">
        <v>43830</v>
      </c>
      <c r="D1351" t="s">
        <v>92</v>
      </c>
      <c r="E1351" t="s">
        <v>12089</v>
      </c>
      <c r="F1351" t="s">
        <v>12087</v>
      </c>
      <c r="G1351">
        <v>-4658096</v>
      </c>
      <c r="I1351">
        <v>26330</v>
      </c>
      <c r="Q1351">
        <v>26732</v>
      </c>
      <c r="R1351">
        <v>53062</v>
      </c>
      <c r="T1351">
        <v>-7126</v>
      </c>
      <c r="U1351">
        <v>63520</v>
      </c>
      <c r="V1351">
        <v>-12992</v>
      </c>
      <c r="W1351">
        <v>-492170</v>
      </c>
      <c r="Y1351">
        <v>-5053802</v>
      </c>
      <c r="AD1351">
        <v>5954</v>
      </c>
      <c r="AF1351">
        <v>151365</v>
      </c>
      <c r="AR1351">
        <v>157319</v>
      </c>
      <c r="AS1351">
        <v>5000</v>
      </c>
      <c r="AV1351">
        <v>2952292</v>
      </c>
      <c r="AX1351">
        <v>1161871</v>
      </c>
      <c r="BG1351">
        <v>4119163</v>
      </c>
      <c r="BH1351">
        <v>-777320</v>
      </c>
      <c r="BJ1351">
        <v>-777320</v>
      </c>
      <c r="BK1351">
        <v>795315</v>
      </c>
      <c r="BL1351">
        <v>17995</v>
      </c>
    </row>
    <row r="1352" spans="1:64" x14ac:dyDescent="0.25">
      <c r="A1352">
        <v>165815</v>
      </c>
      <c r="B1352">
        <v>900333199</v>
      </c>
      <c r="C1352" s="1">
        <v>43830</v>
      </c>
      <c r="D1352" t="s">
        <v>92</v>
      </c>
      <c r="E1352" t="s">
        <v>12089</v>
      </c>
      <c r="F1352" t="s">
        <v>12087</v>
      </c>
      <c r="G1352">
        <v>-1261192</v>
      </c>
      <c r="Q1352">
        <v>-28207</v>
      </c>
      <c r="R1352">
        <v>-28207</v>
      </c>
      <c r="T1352">
        <v>-14741</v>
      </c>
      <c r="V1352">
        <v>-24832</v>
      </c>
      <c r="X1352">
        <v>-6382</v>
      </c>
      <c r="Y1352">
        <v>-1335354</v>
      </c>
      <c r="AE1352">
        <v>64202</v>
      </c>
      <c r="AG1352">
        <v>4857088</v>
      </c>
      <c r="AR1352">
        <v>-4921290</v>
      </c>
      <c r="AS1352">
        <v>6013309</v>
      </c>
      <c r="BG1352">
        <v>6013309</v>
      </c>
      <c r="BH1352">
        <v>-243335</v>
      </c>
      <c r="BJ1352">
        <v>-243335</v>
      </c>
      <c r="BK1352">
        <v>244381</v>
      </c>
      <c r="BL1352">
        <v>1046</v>
      </c>
    </row>
    <row r="1353" spans="1:64" x14ac:dyDescent="0.25">
      <c r="A1353">
        <v>165825</v>
      </c>
      <c r="B1353">
        <v>900514524</v>
      </c>
      <c r="C1353" s="1">
        <v>43830</v>
      </c>
      <c r="D1353" t="s">
        <v>92</v>
      </c>
      <c r="E1353" t="s">
        <v>12089</v>
      </c>
      <c r="F1353" t="s">
        <v>12087</v>
      </c>
      <c r="G1353">
        <v>8392699</v>
      </c>
      <c r="H1353">
        <v>-2287175</v>
      </c>
      <c r="I1353">
        <v>2190997</v>
      </c>
      <c r="J1353">
        <v>1653229</v>
      </c>
      <c r="K1353">
        <v>118889</v>
      </c>
      <c r="L1353">
        <v>25739</v>
      </c>
      <c r="M1353">
        <v>-92727</v>
      </c>
      <c r="N1353">
        <v>0</v>
      </c>
      <c r="O1353">
        <v>0</v>
      </c>
      <c r="P1353">
        <v>-171892</v>
      </c>
      <c r="Q1353">
        <v>1666314</v>
      </c>
      <c r="R1353">
        <v>3103374</v>
      </c>
      <c r="S1353">
        <v>-7075331</v>
      </c>
      <c r="T1353">
        <v>9736746</v>
      </c>
      <c r="U1353">
        <v>-2325520</v>
      </c>
      <c r="V1353">
        <v>2732162</v>
      </c>
      <c r="W1353">
        <v>-4523832</v>
      </c>
      <c r="X1353">
        <v>2014626</v>
      </c>
      <c r="Y1353">
        <v>12054924</v>
      </c>
      <c r="Z1353">
        <v>0</v>
      </c>
      <c r="AA1353">
        <v>0</v>
      </c>
      <c r="AB1353">
        <v>0</v>
      </c>
      <c r="AC1353">
        <v>0</v>
      </c>
      <c r="AD1353">
        <v>790467</v>
      </c>
      <c r="AE1353">
        <v>1578776</v>
      </c>
      <c r="AF1353">
        <v>0</v>
      </c>
      <c r="AG1353">
        <v>0</v>
      </c>
      <c r="AH1353">
        <v>0</v>
      </c>
      <c r="AI1353">
        <v>0</v>
      </c>
      <c r="AJ1353">
        <v>0</v>
      </c>
      <c r="AK1353">
        <v>0</v>
      </c>
      <c r="AL1353">
        <v>0</v>
      </c>
      <c r="AM1353">
        <v>0</v>
      </c>
      <c r="AN1353">
        <v>0</v>
      </c>
      <c r="AO1353">
        <v>0</v>
      </c>
      <c r="AP1353">
        <v>0</v>
      </c>
      <c r="AQ1353">
        <v>0</v>
      </c>
      <c r="AR1353">
        <v>-788309</v>
      </c>
      <c r="AS1353">
        <v>0</v>
      </c>
      <c r="AT1353">
        <v>0</v>
      </c>
      <c r="AU1353">
        <v>0</v>
      </c>
      <c r="AV1353">
        <v>0</v>
      </c>
      <c r="AW1353">
        <v>0</v>
      </c>
      <c r="AX1353">
        <v>0</v>
      </c>
      <c r="AY1353">
        <v>0</v>
      </c>
      <c r="AZ1353">
        <v>1813025</v>
      </c>
      <c r="BA1353">
        <v>0</v>
      </c>
      <c r="BB1353">
        <v>0</v>
      </c>
      <c r="BC1353">
        <v>0</v>
      </c>
      <c r="BD1353">
        <v>15682330</v>
      </c>
      <c r="BE1353">
        <v>0</v>
      </c>
      <c r="BF1353">
        <v>0</v>
      </c>
      <c r="BG1353">
        <v>-17495355</v>
      </c>
      <c r="BH1353">
        <v>-6228740</v>
      </c>
      <c r="BI1353">
        <v>-287559</v>
      </c>
      <c r="BJ1353">
        <v>-6516299</v>
      </c>
      <c r="BK1353">
        <v>99271297</v>
      </c>
      <c r="BL1353">
        <v>92754998</v>
      </c>
    </row>
    <row r="1354" spans="1:64" x14ac:dyDescent="0.25">
      <c r="A1354">
        <v>165827</v>
      </c>
      <c r="B1354">
        <v>900687925</v>
      </c>
      <c r="C1354" s="1">
        <v>43830</v>
      </c>
      <c r="D1354" t="s">
        <v>92</v>
      </c>
      <c r="E1354" t="s">
        <v>12089</v>
      </c>
      <c r="F1354" t="s">
        <v>12087</v>
      </c>
      <c r="G1354">
        <v>152894</v>
      </c>
      <c r="H1354">
        <v>1518653</v>
      </c>
      <c r="I1354">
        <v>0</v>
      </c>
      <c r="J1354">
        <v>0</v>
      </c>
      <c r="K1354">
        <v>0</v>
      </c>
      <c r="L1354">
        <v>0</v>
      </c>
      <c r="M1354">
        <v>0</v>
      </c>
      <c r="N1354">
        <v>0</v>
      </c>
      <c r="O1354">
        <v>0</v>
      </c>
      <c r="P1354">
        <v>0</v>
      </c>
      <c r="Q1354">
        <v>-800591</v>
      </c>
      <c r="R1354">
        <v>718062</v>
      </c>
      <c r="S1354">
        <v>0</v>
      </c>
      <c r="T1354">
        <v>219197</v>
      </c>
      <c r="U1354">
        <v>-3434529</v>
      </c>
      <c r="V1354">
        <v>1574342</v>
      </c>
      <c r="W1354">
        <v>-97712</v>
      </c>
      <c r="X1354">
        <v>-73705</v>
      </c>
      <c r="Y1354">
        <v>-941451</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-941451</v>
      </c>
      <c r="BI1354">
        <v>0</v>
      </c>
      <c r="BJ1354">
        <v>-941451</v>
      </c>
      <c r="BK1354">
        <v>1198635</v>
      </c>
      <c r="BL1354">
        <v>257184</v>
      </c>
    </row>
    <row r="1355" spans="1:64" x14ac:dyDescent="0.25">
      <c r="A1355">
        <v>165831</v>
      </c>
      <c r="B1355">
        <v>900483729</v>
      </c>
      <c r="C1355" s="1">
        <v>43830</v>
      </c>
      <c r="D1355" t="s">
        <v>92</v>
      </c>
      <c r="E1355" t="s">
        <v>12089</v>
      </c>
      <c r="F1355" t="s">
        <v>12087</v>
      </c>
      <c r="G1355">
        <v>-564271</v>
      </c>
      <c r="L1355">
        <v>295920</v>
      </c>
      <c r="M1355">
        <v>-9699</v>
      </c>
      <c r="Q1355">
        <v>268765</v>
      </c>
      <c r="R1355">
        <v>554986</v>
      </c>
      <c r="T1355">
        <v>117523</v>
      </c>
      <c r="V1355">
        <v>-107049</v>
      </c>
      <c r="X1355">
        <v>-1447</v>
      </c>
      <c r="Y1355">
        <v>-258</v>
      </c>
      <c r="BH1355">
        <v>-258</v>
      </c>
      <c r="BJ1355">
        <v>-258</v>
      </c>
      <c r="BK1355">
        <v>353</v>
      </c>
      <c r="BL1355">
        <v>95</v>
      </c>
    </row>
    <row r="1356" spans="1:64" x14ac:dyDescent="0.25">
      <c r="A1356">
        <v>165834</v>
      </c>
      <c r="B1356">
        <v>900622968</v>
      </c>
      <c r="C1356" s="1">
        <v>43830</v>
      </c>
      <c r="D1356" t="s">
        <v>92</v>
      </c>
      <c r="E1356" t="s">
        <v>12089</v>
      </c>
      <c r="F1356" t="s">
        <v>12087</v>
      </c>
      <c r="G1356">
        <v>-411913</v>
      </c>
      <c r="H1356">
        <v>41876</v>
      </c>
      <c r="I1356">
        <v>778902</v>
      </c>
      <c r="J1356">
        <v>-20115</v>
      </c>
      <c r="M1356">
        <v>286</v>
      </c>
      <c r="R1356">
        <v>800949</v>
      </c>
      <c r="S1356">
        <v>112781</v>
      </c>
      <c r="T1356">
        <v>-2999453</v>
      </c>
      <c r="U1356">
        <v>-867162</v>
      </c>
      <c r="V1356">
        <v>3441902</v>
      </c>
      <c r="W1356">
        <v>-5496585</v>
      </c>
      <c r="X1356">
        <v>-1199083</v>
      </c>
      <c r="Y1356">
        <v>-6618564</v>
      </c>
      <c r="AD1356">
        <v>234253</v>
      </c>
      <c r="AE1356">
        <v>318176</v>
      </c>
      <c r="AR1356">
        <v>-83923</v>
      </c>
      <c r="AX1356">
        <v>7000000</v>
      </c>
      <c r="BG1356">
        <v>7000000</v>
      </c>
      <c r="BH1356">
        <v>297513</v>
      </c>
      <c r="BJ1356">
        <v>297513</v>
      </c>
      <c r="BK1356">
        <v>1236542</v>
      </c>
      <c r="BL1356">
        <v>1534055</v>
      </c>
    </row>
    <row r="1357" spans="1:64" x14ac:dyDescent="0.25">
      <c r="A1357">
        <v>165839</v>
      </c>
      <c r="B1357">
        <v>811010832</v>
      </c>
      <c r="C1357" s="1">
        <v>43830</v>
      </c>
      <c r="D1357" t="s">
        <v>92</v>
      </c>
      <c r="E1357" t="s">
        <v>12089</v>
      </c>
      <c r="F1357" t="s">
        <v>12087</v>
      </c>
      <c r="G1357">
        <v>1515614</v>
      </c>
      <c r="H1357">
        <v>397478</v>
      </c>
      <c r="I1357">
        <v>1904361</v>
      </c>
      <c r="J1357">
        <v>-139251</v>
      </c>
      <c r="R1357">
        <v>2162588</v>
      </c>
      <c r="S1357">
        <v>3287484</v>
      </c>
      <c r="T1357">
        <v>2781982</v>
      </c>
      <c r="U1357">
        <v>-2394107</v>
      </c>
      <c r="V1357">
        <v>-899210</v>
      </c>
      <c r="W1357">
        <v>-3708407</v>
      </c>
      <c r="Y1357">
        <v>2745944</v>
      </c>
      <c r="AE1357">
        <v>4464170</v>
      </c>
      <c r="AQ1357">
        <v>-201468</v>
      </c>
      <c r="AR1357">
        <v>-4665638</v>
      </c>
      <c r="AX1357">
        <v>5438844</v>
      </c>
      <c r="BE1357">
        <v>2318237</v>
      </c>
      <c r="BF1357">
        <v>-287338</v>
      </c>
      <c r="BG1357">
        <v>2833269</v>
      </c>
      <c r="BH1357">
        <v>913575</v>
      </c>
      <c r="BJ1357">
        <v>913575</v>
      </c>
      <c r="BK1357">
        <v>2306861</v>
      </c>
      <c r="BL1357">
        <v>3220436</v>
      </c>
    </row>
    <row r="1358" spans="1:64" x14ac:dyDescent="0.25">
      <c r="A1358">
        <v>165871</v>
      </c>
      <c r="B1358">
        <v>900031681</v>
      </c>
      <c r="C1358" s="1">
        <v>43830</v>
      </c>
      <c r="D1358" t="s">
        <v>92</v>
      </c>
      <c r="E1358" t="s">
        <v>12089</v>
      </c>
      <c r="F1358" t="s">
        <v>12087</v>
      </c>
      <c r="G1358">
        <v>-546419</v>
      </c>
      <c r="H1358">
        <v>179143</v>
      </c>
      <c r="Q1358">
        <v>389309</v>
      </c>
      <c r="R1358">
        <v>568452</v>
      </c>
      <c r="S1358">
        <v>39624</v>
      </c>
      <c r="T1358">
        <v>-190852</v>
      </c>
      <c r="U1358">
        <v>-181551</v>
      </c>
      <c r="V1358">
        <v>-288924</v>
      </c>
      <c r="W1358">
        <v>1200783</v>
      </c>
      <c r="Y1358">
        <v>601113</v>
      </c>
      <c r="BF1358">
        <v>-586302</v>
      </c>
      <c r="BG1358">
        <v>-586302</v>
      </c>
      <c r="BH1358">
        <v>14811</v>
      </c>
      <c r="BJ1358">
        <v>14811</v>
      </c>
      <c r="BK1358">
        <v>11447</v>
      </c>
      <c r="BL1358">
        <v>26258</v>
      </c>
    </row>
    <row r="1359" spans="1:64" x14ac:dyDescent="0.25">
      <c r="A1359">
        <v>165875</v>
      </c>
      <c r="B1359">
        <v>830018146</v>
      </c>
      <c r="C1359" s="1">
        <v>43830</v>
      </c>
      <c r="D1359" t="s">
        <v>92</v>
      </c>
      <c r="E1359" t="s">
        <v>12089</v>
      </c>
      <c r="F1359" t="s">
        <v>12087</v>
      </c>
      <c r="G1359">
        <v>-928315</v>
      </c>
      <c r="H1359">
        <v>-143648</v>
      </c>
      <c r="I1359">
        <v>2435367</v>
      </c>
      <c r="K1359">
        <v>726547</v>
      </c>
      <c r="L1359">
        <v>927130</v>
      </c>
      <c r="Q1359">
        <v>289464</v>
      </c>
      <c r="R1359">
        <v>4234860</v>
      </c>
      <c r="S1359">
        <v>-6691064</v>
      </c>
      <c r="T1359">
        <v>-3555676</v>
      </c>
      <c r="V1359">
        <v>2018191</v>
      </c>
      <c r="W1359">
        <v>1274901</v>
      </c>
      <c r="Y1359">
        <v>-3647103</v>
      </c>
      <c r="AE1359">
        <v>523338</v>
      </c>
      <c r="AR1359">
        <v>-523338</v>
      </c>
      <c r="BF1359">
        <v>103080</v>
      </c>
      <c r="BG1359">
        <v>103080</v>
      </c>
      <c r="BH1359">
        <v>-4067361</v>
      </c>
      <c r="BJ1359">
        <v>-4067361</v>
      </c>
      <c r="BK1359">
        <v>11066937</v>
      </c>
      <c r="BL1359">
        <v>6999576</v>
      </c>
    </row>
    <row r="1360" spans="1:64" x14ac:dyDescent="0.25">
      <c r="A1360">
        <v>165889</v>
      </c>
      <c r="B1360">
        <v>900194249</v>
      </c>
      <c r="C1360" s="1">
        <v>43830</v>
      </c>
      <c r="D1360" t="s">
        <v>92</v>
      </c>
      <c r="E1360" t="s">
        <v>12089</v>
      </c>
      <c r="F1360" t="s">
        <v>12087</v>
      </c>
      <c r="G1360">
        <v>-84230</v>
      </c>
      <c r="H1360">
        <v>122</v>
      </c>
      <c r="R1360">
        <v>122</v>
      </c>
      <c r="U1360">
        <v>195</v>
      </c>
      <c r="W1360">
        <v>-4934</v>
      </c>
      <c r="X1360">
        <v>-122</v>
      </c>
      <c r="Y1360">
        <v>-88969</v>
      </c>
      <c r="AS1360">
        <v>96510</v>
      </c>
      <c r="BG1360">
        <v>96510</v>
      </c>
      <c r="BH1360">
        <v>7541</v>
      </c>
      <c r="BJ1360">
        <v>7541</v>
      </c>
      <c r="BK1360">
        <v>24716</v>
      </c>
      <c r="BL1360">
        <v>32257</v>
      </c>
    </row>
    <row r="1361" spans="1:64" x14ac:dyDescent="0.25">
      <c r="A1361">
        <v>165906</v>
      </c>
      <c r="B1361">
        <v>900378597</v>
      </c>
      <c r="C1361" s="1">
        <v>43830</v>
      </c>
      <c r="D1361" t="s">
        <v>92</v>
      </c>
      <c r="E1361" t="s">
        <v>12089</v>
      </c>
      <c r="F1361" t="s">
        <v>12087</v>
      </c>
      <c r="G1361">
        <v>-11142</v>
      </c>
      <c r="T1361">
        <v>-5635292</v>
      </c>
      <c r="V1361">
        <v>2776416</v>
      </c>
      <c r="X1361">
        <v>1349004</v>
      </c>
      <c r="Y1361">
        <v>-1521014</v>
      </c>
      <c r="AD1361">
        <v>51990</v>
      </c>
      <c r="AQ1361">
        <v>1566611</v>
      </c>
      <c r="AR1361">
        <v>1618601</v>
      </c>
      <c r="AY1361">
        <v>88501</v>
      </c>
      <c r="BG1361">
        <v>-88501</v>
      </c>
      <c r="BH1361">
        <v>9086</v>
      </c>
      <c r="BJ1361">
        <v>9086</v>
      </c>
      <c r="BK1361">
        <v>1554</v>
      </c>
      <c r="BL1361">
        <v>10640</v>
      </c>
    </row>
    <row r="1362" spans="1:64" x14ac:dyDescent="0.25">
      <c r="A1362">
        <v>165911</v>
      </c>
      <c r="B1362">
        <v>890114924</v>
      </c>
      <c r="C1362" s="1">
        <v>43830</v>
      </c>
      <c r="D1362" t="s">
        <v>92</v>
      </c>
      <c r="E1362" t="s">
        <v>12089</v>
      </c>
      <c r="F1362" t="s">
        <v>12087</v>
      </c>
      <c r="G1362">
        <v>-980556</v>
      </c>
      <c r="H1362">
        <v>-5068</v>
      </c>
      <c r="I1362">
        <v>259289</v>
      </c>
      <c r="J1362">
        <v>-71997</v>
      </c>
      <c r="R1362">
        <v>182224</v>
      </c>
      <c r="S1362">
        <v>1434385</v>
      </c>
      <c r="T1362">
        <v>25875</v>
      </c>
      <c r="V1362">
        <v>-783538</v>
      </c>
      <c r="X1362">
        <v>246197</v>
      </c>
      <c r="Y1362">
        <v>124587</v>
      </c>
      <c r="AQ1362">
        <v>-269772</v>
      </c>
      <c r="AR1362">
        <v>-269772</v>
      </c>
      <c r="BF1362">
        <v>171626</v>
      </c>
      <c r="BG1362">
        <v>171626</v>
      </c>
      <c r="BH1362">
        <v>26441</v>
      </c>
      <c r="BJ1362">
        <v>26441</v>
      </c>
      <c r="BK1362">
        <v>236236</v>
      </c>
      <c r="BL1362">
        <v>262677</v>
      </c>
    </row>
    <row r="1363" spans="1:64" x14ac:dyDescent="0.25">
      <c r="A1363">
        <v>165925</v>
      </c>
      <c r="B1363">
        <v>900368076</v>
      </c>
      <c r="C1363" s="1">
        <v>43830</v>
      </c>
      <c r="D1363" t="s">
        <v>92</v>
      </c>
      <c r="E1363" t="s">
        <v>12089</v>
      </c>
      <c r="F1363" t="s">
        <v>12087</v>
      </c>
      <c r="G1363">
        <v>6050750</v>
      </c>
      <c r="H1363">
        <v>1541272</v>
      </c>
      <c r="I1363">
        <v>1882132</v>
      </c>
      <c r="J1363">
        <v>4643</v>
      </c>
      <c r="Q1363">
        <v>64258</v>
      </c>
      <c r="R1363">
        <v>3492305</v>
      </c>
      <c r="S1363">
        <v>-1402251</v>
      </c>
      <c r="T1363">
        <v>-521620</v>
      </c>
      <c r="U1363">
        <v>-1581244</v>
      </c>
      <c r="V1363">
        <v>201984</v>
      </c>
      <c r="W1363">
        <v>520666</v>
      </c>
      <c r="X1363">
        <v>-2658383</v>
      </c>
      <c r="Y1363">
        <v>4102207</v>
      </c>
      <c r="AE1363">
        <v>2941238</v>
      </c>
      <c r="AG1363">
        <v>21391</v>
      </c>
      <c r="AR1363">
        <v>-2962629</v>
      </c>
      <c r="AZ1363">
        <v>3233308</v>
      </c>
      <c r="BF1363">
        <v>2020297</v>
      </c>
      <c r="BG1363">
        <v>-1213011</v>
      </c>
      <c r="BH1363">
        <v>-73433</v>
      </c>
      <c r="BJ1363">
        <v>-73433</v>
      </c>
      <c r="BK1363">
        <v>122945</v>
      </c>
      <c r="BL1363">
        <v>49512</v>
      </c>
    </row>
    <row r="1364" spans="1:64" x14ac:dyDescent="0.25">
      <c r="A1364">
        <v>165946</v>
      </c>
      <c r="B1364">
        <v>900438134</v>
      </c>
      <c r="C1364" s="1">
        <v>43830</v>
      </c>
      <c r="D1364" t="s">
        <v>92</v>
      </c>
      <c r="E1364" t="s">
        <v>12089</v>
      </c>
      <c r="F1364" t="s">
        <v>12087</v>
      </c>
      <c r="G1364">
        <v>2445649</v>
      </c>
      <c r="H1364">
        <v>-2354033</v>
      </c>
      <c r="I1364">
        <v>530667</v>
      </c>
      <c r="K1364">
        <v>47846</v>
      </c>
      <c r="R1364">
        <v>-1775520</v>
      </c>
      <c r="T1364">
        <v>-1098175</v>
      </c>
      <c r="U1364">
        <v>519087</v>
      </c>
      <c r="V1364">
        <v>384399</v>
      </c>
      <c r="W1364">
        <v>-98644</v>
      </c>
      <c r="X1364">
        <v>-13262</v>
      </c>
      <c r="Y1364">
        <v>363534</v>
      </c>
      <c r="AE1364">
        <v>109517</v>
      </c>
      <c r="AG1364">
        <v>68117</v>
      </c>
      <c r="AR1364">
        <v>-177634</v>
      </c>
      <c r="AS1364">
        <v>485251</v>
      </c>
      <c r="BG1364">
        <v>485251</v>
      </c>
      <c r="BH1364">
        <v>671151</v>
      </c>
      <c r="BJ1364">
        <v>671151</v>
      </c>
      <c r="BK1364">
        <v>618212</v>
      </c>
      <c r="BL1364">
        <v>1289363</v>
      </c>
    </row>
    <row r="1365" spans="1:64" x14ac:dyDescent="0.25">
      <c r="A1365">
        <v>165969</v>
      </c>
      <c r="B1365">
        <v>892200328</v>
      </c>
      <c r="C1365" s="1">
        <v>43830</v>
      </c>
      <c r="D1365" t="s">
        <v>92</v>
      </c>
      <c r="E1365" t="s">
        <v>12089</v>
      </c>
      <c r="F1365" t="s">
        <v>12087</v>
      </c>
      <c r="G1365">
        <v>-365208</v>
      </c>
      <c r="I1365">
        <v>10403</v>
      </c>
      <c r="N1365">
        <v>89823</v>
      </c>
      <c r="R1365">
        <v>100226</v>
      </c>
      <c r="S1365">
        <v>1400625</v>
      </c>
      <c r="T1365">
        <v>127611</v>
      </c>
      <c r="U1365">
        <v>765703</v>
      </c>
      <c r="V1365">
        <v>-298787</v>
      </c>
      <c r="W1365">
        <v>-907848</v>
      </c>
      <c r="Y1365">
        <v>822322</v>
      </c>
      <c r="AY1365">
        <v>946347</v>
      </c>
      <c r="BG1365">
        <v>-946347</v>
      </c>
      <c r="BH1365">
        <v>-124025</v>
      </c>
      <c r="BJ1365">
        <v>-124025</v>
      </c>
      <c r="BK1365">
        <v>250926</v>
      </c>
      <c r="BL1365">
        <v>126901</v>
      </c>
    </row>
    <row r="1366" spans="1:64" x14ac:dyDescent="0.25">
      <c r="A1366">
        <v>165972</v>
      </c>
      <c r="B1366">
        <v>900452428</v>
      </c>
      <c r="C1366" s="1">
        <v>43830</v>
      </c>
      <c r="D1366" t="s">
        <v>92</v>
      </c>
      <c r="E1366" t="s">
        <v>12089</v>
      </c>
      <c r="F1366" t="s">
        <v>12087</v>
      </c>
      <c r="G1366">
        <v>513555</v>
      </c>
      <c r="T1366">
        <v>7603745</v>
      </c>
      <c r="V1366">
        <v>-449487</v>
      </c>
      <c r="W1366">
        <v>-8430584</v>
      </c>
      <c r="Y1366">
        <v>-762771</v>
      </c>
      <c r="AQ1366">
        <v>1172686</v>
      </c>
      <c r="AR1366">
        <v>1172686</v>
      </c>
      <c r="BG1366">
        <v>-207109</v>
      </c>
      <c r="BH1366">
        <v>202806</v>
      </c>
      <c r="BJ1366">
        <v>202806</v>
      </c>
      <c r="BK1366">
        <v>433697</v>
      </c>
      <c r="BL1366">
        <v>636503</v>
      </c>
    </row>
    <row r="1367" spans="1:64" x14ac:dyDescent="0.25">
      <c r="A1367">
        <v>166026</v>
      </c>
      <c r="B1367">
        <v>900684984</v>
      </c>
      <c r="C1367" s="1">
        <v>43830</v>
      </c>
      <c r="D1367" t="s">
        <v>92</v>
      </c>
      <c r="E1367" t="s">
        <v>12089</v>
      </c>
      <c r="F1367" t="s">
        <v>12087</v>
      </c>
      <c r="G1367">
        <v>276381</v>
      </c>
      <c r="H1367">
        <v>199069</v>
      </c>
      <c r="I1367">
        <v>192029</v>
      </c>
      <c r="K1367">
        <v>19874</v>
      </c>
      <c r="L1367">
        <v>58731</v>
      </c>
      <c r="R1367">
        <v>469703</v>
      </c>
      <c r="S1367">
        <v>-1925361</v>
      </c>
      <c r="T1367">
        <v>-1021711</v>
      </c>
      <c r="V1367">
        <v>2131116</v>
      </c>
      <c r="W1367">
        <v>-288949</v>
      </c>
      <c r="Y1367">
        <v>-358821</v>
      </c>
      <c r="AH1367">
        <v>473961</v>
      </c>
      <c r="AR1367">
        <v>473961</v>
      </c>
      <c r="AX1367">
        <v>456917</v>
      </c>
      <c r="AZ1367">
        <v>107720</v>
      </c>
      <c r="BG1367">
        <v>349197</v>
      </c>
      <c r="BH1367">
        <v>464337</v>
      </c>
      <c r="BJ1367">
        <v>464337</v>
      </c>
      <c r="BK1367">
        <v>1869179</v>
      </c>
      <c r="BL1367">
        <v>2333516</v>
      </c>
    </row>
    <row r="1368" spans="1:64" x14ac:dyDescent="0.25">
      <c r="A1368">
        <v>166030</v>
      </c>
      <c r="B1368">
        <v>860050625</v>
      </c>
      <c r="C1368" s="1">
        <v>43830</v>
      </c>
      <c r="D1368" t="s">
        <v>92</v>
      </c>
      <c r="E1368" t="s">
        <v>12089</v>
      </c>
      <c r="F1368" t="s">
        <v>12087</v>
      </c>
      <c r="G1368">
        <v>-5485538</v>
      </c>
      <c r="I1368">
        <v>484435</v>
      </c>
      <c r="Q1368">
        <v>-336868</v>
      </c>
      <c r="R1368">
        <v>147567</v>
      </c>
      <c r="S1368">
        <v>542987</v>
      </c>
      <c r="T1368">
        <v>-106888</v>
      </c>
      <c r="V1368">
        <v>-237438</v>
      </c>
      <c r="W1368">
        <v>31667</v>
      </c>
      <c r="X1368">
        <v>4518</v>
      </c>
      <c r="Y1368">
        <v>-5103125</v>
      </c>
      <c r="AE1368">
        <v>78075</v>
      </c>
      <c r="AR1368">
        <v>-78075</v>
      </c>
      <c r="AX1368">
        <v>6810914</v>
      </c>
      <c r="BG1368">
        <v>6810914</v>
      </c>
      <c r="BH1368">
        <v>1629714</v>
      </c>
      <c r="BJ1368">
        <v>1629714</v>
      </c>
      <c r="BK1368">
        <v>1549424</v>
      </c>
      <c r="BL1368">
        <v>3179138</v>
      </c>
    </row>
    <row r="1369" spans="1:64" x14ac:dyDescent="0.25">
      <c r="A1369">
        <v>166033</v>
      </c>
      <c r="B1369">
        <v>900483043</v>
      </c>
      <c r="C1369" s="1">
        <v>43830</v>
      </c>
      <c r="D1369" t="s">
        <v>92</v>
      </c>
      <c r="E1369" t="s">
        <v>12089</v>
      </c>
      <c r="F1369" t="s">
        <v>12087</v>
      </c>
      <c r="G1369">
        <v>113567</v>
      </c>
      <c r="I1369">
        <v>31341</v>
      </c>
      <c r="Q1369">
        <v>-3112</v>
      </c>
      <c r="R1369">
        <v>28229</v>
      </c>
      <c r="S1369">
        <v>-32028</v>
      </c>
      <c r="T1369">
        <v>-209962</v>
      </c>
      <c r="V1369">
        <v>55539</v>
      </c>
      <c r="W1369">
        <v>36699</v>
      </c>
      <c r="Y1369">
        <v>-7956</v>
      </c>
      <c r="AE1369">
        <v>10874</v>
      </c>
      <c r="AR1369">
        <v>-10874</v>
      </c>
      <c r="BD1369">
        <v>61100</v>
      </c>
      <c r="BG1369">
        <v>-61100</v>
      </c>
      <c r="BH1369">
        <v>-79930</v>
      </c>
      <c r="BJ1369">
        <v>-79930</v>
      </c>
      <c r="BK1369">
        <v>248611</v>
      </c>
      <c r="BL1369">
        <v>168681</v>
      </c>
    </row>
    <row r="1370" spans="1:64" x14ac:dyDescent="0.25">
      <c r="A1370">
        <v>166048</v>
      </c>
      <c r="B1370">
        <v>830514890</v>
      </c>
      <c r="C1370" s="1">
        <v>43830</v>
      </c>
      <c r="D1370" t="s">
        <v>92</v>
      </c>
      <c r="E1370" t="s">
        <v>12089</v>
      </c>
      <c r="F1370" t="s">
        <v>12087</v>
      </c>
      <c r="G1370">
        <v>12972</v>
      </c>
      <c r="H1370">
        <v>25250</v>
      </c>
      <c r="I1370">
        <v>306070</v>
      </c>
      <c r="Q1370">
        <v>2265</v>
      </c>
      <c r="R1370">
        <v>333585</v>
      </c>
      <c r="S1370">
        <v>-53186</v>
      </c>
      <c r="T1370">
        <v>569992</v>
      </c>
      <c r="U1370">
        <v>1229764</v>
      </c>
      <c r="V1370">
        <v>-219798</v>
      </c>
      <c r="W1370">
        <v>57802</v>
      </c>
      <c r="X1370">
        <v>-1329272</v>
      </c>
      <c r="Y1370">
        <v>601859</v>
      </c>
      <c r="AE1370">
        <v>452228</v>
      </c>
      <c r="AR1370">
        <v>-452228</v>
      </c>
      <c r="AS1370">
        <v>561000</v>
      </c>
      <c r="AY1370">
        <v>559243</v>
      </c>
      <c r="BG1370">
        <v>1757</v>
      </c>
      <c r="BH1370">
        <v>151388</v>
      </c>
      <c r="BJ1370">
        <v>151388</v>
      </c>
      <c r="BK1370">
        <v>61413</v>
      </c>
      <c r="BL1370">
        <v>212801</v>
      </c>
    </row>
    <row r="1371" spans="1:64" x14ac:dyDescent="0.25">
      <c r="A1371">
        <v>166061</v>
      </c>
      <c r="B1371">
        <v>900403139</v>
      </c>
      <c r="C1371" s="1">
        <v>43830</v>
      </c>
      <c r="D1371" t="s">
        <v>92</v>
      </c>
      <c r="E1371" t="s">
        <v>12089</v>
      </c>
      <c r="F1371" t="s">
        <v>12087</v>
      </c>
      <c r="G1371">
        <v>144131</v>
      </c>
      <c r="H1371">
        <v>112678</v>
      </c>
      <c r="I1371">
        <v>613057</v>
      </c>
      <c r="Q1371">
        <v>36917</v>
      </c>
      <c r="R1371">
        <v>762652</v>
      </c>
      <c r="S1371">
        <v>-12934</v>
      </c>
      <c r="T1371">
        <v>886218</v>
      </c>
      <c r="U1371">
        <v>-189793</v>
      </c>
      <c r="V1371">
        <v>-393793</v>
      </c>
      <c r="W1371">
        <v>161388</v>
      </c>
      <c r="X1371">
        <v>66156</v>
      </c>
      <c r="Y1371">
        <v>1424025</v>
      </c>
      <c r="AE1371">
        <v>1905336</v>
      </c>
      <c r="AR1371">
        <v>-1905336</v>
      </c>
      <c r="AS1371">
        <v>984900</v>
      </c>
      <c r="AX1371">
        <v>153397</v>
      </c>
      <c r="BG1371">
        <v>1138297</v>
      </c>
      <c r="BH1371">
        <v>656986</v>
      </c>
      <c r="BJ1371">
        <v>656986</v>
      </c>
      <c r="BK1371">
        <v>13025</v>
      </c>
      <c r="BL1371">
        <v>670011</v>
      </c>
    </row>
    <row r="1372" spans="1:64" x14ac:dyDescent="0.25">
      <c r="A1372">
        <v>166070</v>
      </c>
      <c r="B1372">
        <v>800023551</v>
      </c>
      <c r="C1372" s="1">
        <v>43830</v>
      </c>
      <c r="D1372" t="s">
        <v>92</v>
      </c>
      <c r="E1372" t="s">
        <v>12089</v>
      </c>
      <c r="F1372" t="s">
        <v>12087</v>
      </c>
      <c r="G1372">
        <v>400700</v>
      </c>
      <c r="H1372">
        <v>1846131</v>
      </c>
      <c r="I1372">
        <v>3041846</v>
      </c>
      <c r="L1372">
        <v>-2120715</v>
      </c>
      <c r="Q1372">
        <v>-422634</v>
      </c>
      <c r="R1372">
        <v>2344628</v>
      </c>
      <c r="S1372">
        <v>17131</v>
      </c>
      <c r="T1372">
        <v>-46066</v>
      </c>
      <c r="U1372">
        <v>-3317327</v>
      </c>
      <c r="V1372">
        <v>3772736</v>
      </c>
      <c r="W1372">
        <v>2992723</v>
      </c>
      <c r="X1372">
        <v>181745</v>
      </c>
      <c r="Y1372">
        <v>6346270</v>
      </c>
      <c r="AE1372">
        <v>6324014</v>
      </c>
      <c r="AG1372">
        <v>86829</v>
      </c>
      <c r="AR1372">
        <v>-6410843</v>
      </c>
      <c r="BE1372">
        <v>943412</v>
      </c>
      <c r="BG1372">
        <v>-943412</v>
      </c>
      <c r="BH1372">
        <v>-1007985</v>
      </c>
      <c r="BJ1372">
        <v>-1007985</v>
      </c>
      <c r="BK1372">
        <v>1447659</v>
      </c>
      <c r="BL1372">
        <v>439674</v>
      </c>
    </row>
    <row r="1373" spans="1:64" x14ac:dyDescent="0.25">
      <c r="A1373">
        <v>166076</v>
      </c>
      <c r="B1373">
        <v>900380232</v>
      </c>
      <c r="C1373" s="1">
        <v>43830</v>
      </c>
      <c r="D1373" t="s">
        <v>92</v>
      </c>
      <c r="E1373" t="s">
        <v>12089</v>
      </c>
      <c r="F1373" t="s">
        <v>12087</v>
      </c>
      <c r="G1373">
        <v>-1313917</v>
      </c>
      <c r="H1373">
        <v>-568304</v>
      </c>
      <c r="I1373">
        <v>674196</v>
      </c>
      <c r="J1373">
        <v>520734</v>
      </c>
      <c r="L1373">
        <v>68032</v>
      </c>
      <c r="Q1373">
        <v>516</v>
      </c>
      <c r="R1373">
        <v>695174</v>
      </c>
      <c r="S1373">
        <v>-1235496</v>
      </c>
      <c r="T1373">
        <v>20531427</v>
      </c>
      <c r="V1373">
        <v>-8829630</v>
      </c>
      <c r="X1373">
        <v>-1982438</v>
      </c>
      <c r="Y1373">
        <v>7865120</v>
      </c>
      <c r="AE1373">
        <v>80062</v>
      </c>
      <c r="AQ1373">
        <v>-1037038</v>
      </c>
      <c r="AR1373">
        <v>-1117100</v>
      </c>
      <c r="AX1373">
        <v>731442</v>
      </c>
      <c r="AY1373">
        <v>17629</v>
      </c>
      <c r="AZ1373">
        <v>67774</v>
      </c>
      <c r="BG1373">
        <v>646039</v>
      </c>
      <c r="BH1373">
        <v>7394059</v>
      </c>
      <c r="BI1373">
        <v>-254899</v>
      </c>
      <c r="BJ1373">
        <v>7139160</v>
      </c>
      <c r="BK1373">
        <v>1325932</v>
      </c>
      <c r="BL1373">
        <v>8465092</v>
      </c>
    </row>
    <row r="1374" spans="1:64" x14ac:dyDescent="0.25">
      <c r="A1374">
        <v>166088</v>
      </c>
      <c r="B1374">
        <v>900495079</v>
      </c>
      <c r="C1374" s="1">
        <v>43830</v>
      </c>
      <c r="D1374" t="s">
        <v>92</v>
      </c>
      <c r="E1374" t="s">
        <v>12089</v>
      </c>
      <c r="F1374" t="s">
        <v>12087</v>
      </c>
      <c r="G1374">
        <v>-446393</v>
      </c>
      <c r="H1374">
        <v>108025</v>
      </c>
      <c r="Q1374">
        <v>249158</v>
      </c>
      <c r="R1374">
        <v>357183</v>
      </c>
      <c r="S1374">
        <v>-137392</v>
      </c>
      <c r="T1374">
        <v>-370496</v>
      </c>
      <c r="U1374">
        <v>-993008</v>
      </c>
      <c r="V1374">
        <v>-578470</v>
      </c>
      <c r="W1374">
        <v>-242797</v>
      </c>
      <c r="Y1374">
        <v>-2411373</v>
      </c>
      <c r="AE1374">
        <v>35269</v>
      </c>
      <c r="AR1374">
        <v>-35269</v>
      </c>
      <c r="BF1374">
        <v>2418380</v>
      </c>
      <c r="BG1374">
        <v>2418380</v>
      </c>
      <c r="BH1374">
        <v>-28262</v>
      </c>
      <c r="BJ1374">
        <v>-28262</v>
      </c>
      <c r="BK1374">
        <v>56172</v>
      </c>
      <c r="BL1374">
        <v>27910</v>
      </c>
    </row>
    <row r="1375" spans="1:64" x14ac:dyDescent="0.25">
      <c r="A1375">
        <v>166153</v>
      </c>
      <c r="B1375">
        <v>900375325</v>
      </c>
      <c r="C1375" s="1">
        <v>43830</v>
      </c>
      <c r="D1375" t="s">
        <v>92</v>
      </c>
      <c r="E1375" t="s">
        <v>12089</v>
      </c>
      <c r="F1375" t="s">
        <v>12087</v>
      </c>
      <c r="G1375">
        <v>-3225473</v>
      </c>
      <c r="H1375">
        <v>1376808</v>
      </c>
      <c r="I1375">
        <v>408358</v>
      </c>
      <c r="J1375">
        <v>237935</v>
      </c>
      <c r="K1375">
        <v>0</v>
      </c>
      <c r="L1375">
        <v>0</v>
      </c>
      <c r="M1375">
        <v>0</v>
      </c>
      <c r="N1375">
        <v>0</v>
      </c>
      <c r="O1375">
        <v>0</v>
      </c>
      <c r="P1375">
        <v>0</v>
      </c>
      <c r="Q1375">
        <v>0</v>
      </c>
      <c r="R1375">
        <v>2023101</v>
      </c>
      <c r="S1375">
        <v>1686</v>
      </c>
      <c r="T1375">
        <v>-8002</v>
      </c>
      <c r="U1375">
        <v>207750</v>
      </c>
      <c r="V1375">
        <v>8810953</v>
      </c>
      <c r="W1375">
        <v>50251</v>
      </c>
      <c r="X1375">
        <v>-4387494</v>
      </c>
      <c r="Y1375">
        <v>3472772</v>
      </c>
      <c r="Z1375">
        <v>0</v>
      </c>
      <c r="AA1375">
        <v>0</v>
      </c>
      <c r="AB1375">
        <v>0</v>
      </c>
      <c r="AC1375">
        <v>0</v>
      </c>
      <c r="AD1375">
        <v>0</v>
      </c>
      <c r="AE1375">
        <v>0</v>
      </c>
      <c r="AF1375">
        <v>0</v>
      </c>
      <c r="AG1375">
        <v>0</v>
      </c>
      <c r="AH1375">
        <v>0</v>
      </c>
      <c r="AI1375">
        <v>0</v>
      </c>
      <c r="AJ1375">
        <v>0</v>
      </c>
      <c r="AK1375">
        <v>0</v>
      </c>
      <c r="AL1375">
        <v>0</v>
      </c>
      <c r="AM1375">
        <v>14231516</v>
      </c>
      <c r="AN1375">
        <v>0</v>
      </c>
      <c r="AO1375">
        <v>0</v>
      </c>
      <c r="AP1375">
        <v>0</v>
      </c>
      <c r="AQ1375">
        <v>0</v>
      </c>
      <c r="AR1375">
        <v>-14231516</v>
      </c>
      <c r="AS1375">
        <v>0</v>
      </c>
      <c r="AT1375">
        <v>0</v>
      </c>
      <c r="AU1375">
        <v>0</v>
      </c>
      <c r="AV1375">
        <v>0</v>
      </c>
      <c r="AW1375">
        <v>0</v>
      </c>
      <c r="AX1375">
        <v>33226242</v>
      </c>
      <c r="AY1375">
        <v>22500000</v>
      </c>
      <c r="AZ1375">
        <v>0</v>
      </c>
      <c r="BA1375">
        <v>0</v>
      </c>
      <c r="BB1375">
        <v>0</v>
      </c>
      <c r="BC1375">
        <v>0</v>
      </c>
      <c r="BD1375">
        <v>0</v>
      </c>
      <c r="BE1375">
        <v>0</v>
      </c>
      <c r="BF1375">
        <v>0</v>
      </c>
      <c r="BG1375">
        <v>10726242</v>
      </c>
      <c r="BH1375">
        <v>-32502</v>
      </c>
      <c r="BI1375">
        <v>0</v>
      </c>
      <c r="BJ1375">
        <v>-32502</v>
      </c>
      <c r="BK1375">
        <v>800722</v>
      </c>
      <c r="BL1375">
        <v>768220</v>
      </c>
    </row>
    <row r="1376" spans="1:64" x14ac:dyDescent="0.25">
      <c r="A1376">
        <v>166157</v>
      </c>
      <c r="B1376">
        <v>900797732</v>
      </c>
      <c r="C1376" s="1">
        <v>43830</v>
      </c>
      <c r="D1376" t="s">
        <v>92</v>
      </c>
      <c r="E1376" t="s">
        <v>12089</v>
      </c>
      <c r="F1376" t="s">
        <v>12087</v>
      </c>
      <c r="G1376">
        <v>-96116375</v>
      </c>
      <c r="I1376">
        <v>6898435</v>
      </c>
      <c r="P1376">
        <v>327741</v>
      </c>
      <c r="R1376">
        <v>7226176</v>
      </c>
      <c r="S1376">
        <v>230771</v>
      </c>
      <c r="T1376">
        <v>74482112</v>
      </c>
      <c r="U1376">
        <v>-26276994</v>
      </c>
      <c r="V1376">
        <v>-37892267</v>
      </c>
      <c r="W1376">
        <v>36890066</v>
      </c>
      <c r="Y1376">
        <v>-41456511</v>
      </c>
      <c r="AD1376">
        <v>10043576</v>
      </c>
      <c r="AE1376">
        <v>70000</v>
      </c>
      <c r="AR1376">
        <v>9973576</v>
      </c>
      <c r="AS1376">
        <v>29260700</v>
      </c>
      <c r="BG1376">
        <v>29260700</v>
      </c>
      <c r="BH1376">
        <v>-2222235</v>
      </c>
      <c r="BJ1376">
        <v>-2222235</v>
      </c>
      <c r="BK1376">
        <v>12877072</v>
      </c>
      <c r="BL1376">
        <v>10654837</v>
      </c>
    </row>
    <row r="1377" spans="1:64" x14ac:dyDescent="0.25">
      <c r="A1377">
        <v>166161</v>
      </c>
      <c r="B1377">
        <v>817000934</v>
      </c>
      <c r="C1377" s="1">
        <v>43830</v>
      </c>
      <c r="D1377" t="s">
        <v>92</v>
      </c>
      <c r="E1377" t="s">
        <v>12089</v>
      </c>
      <c r="F1377" t="s">
        <v>12087</v>
      </c>
      <c r="G1377">
        <v>-20049</v>
      </c>
      <c r="H1377">
        <v>-3592</v>
      </c>
      <c r="I1377">
        <v>8874</v>
      </c>
      <c r="N1377">
        <v>3635811</v>
      </c>
      <c r="Q1377">
        <v>15095</v>
      </c>
      <c r="R1377">
        <v>3656188</v>
      </c>
      <c r="S1377">
        <v>-3587424</v>
      </c>
      <c r="T1377">
        <v>-1428567</v>
      </c>
      <c r="V1377">
        <v>1537918</v>
      </c>
      <c r="X1377">
        <v>1715147</v>
      </c>
      <c r="Y1377">
        <v>1873213</v>
      </c>
      <c r="AE1377">
        <v>90859</v>
      </c>
      <c r="AQ1377">
        <v>-1767124</v>
      </c>
      <c r="AR1377">
        <v>-1857983</v>
      </c>
      <c r="BH1377">
        <v>15230</v>
      </c>
      <c r="BJ1377">
        <v>15230</v>
      </c>
      <c r="BL1377">
        <v>15230</v>
      </c>
    </row>
    <row r="1378" spans="1:64" x14ac:dyDescent="0.25">
      <c r="A1378">
        <v>166162</v>
      </c>
      <c r="B1378">
        <v>860041127</v>
      </c>
      <c r="C1378" s="1">
        <v>43830</v>
      </c>
      <c r="D1378" t="s">
        <v>92</v>
      </c>
      <c r="E1378" t="s">
        <v>12089</v>
      </c>
      <c r="F1378" t="s">
        <v>12087</v>
      </c>
      <c r="G1378">
        <v>-123782</v>
      </c>
      <c r="N1378">
        <v>16582</v>
      </c>
      <c r="R1378">
        <v>16582</v>
      </c>
      <c r="U1378">
        <v>15316</v>
      </c>
      <c r="V1378">
        <v>91884</v>
      </c>
      <c r="Y1378">
        <v>0</v>
      </c>
      <c r="BG1378">
        <v>0</v>
      </c>
      <c r="BH1378">
        <v>0</v>
      </c>
      <c r="BJ1378">
        <v>0</v>
      </c>
      <c r="BK1378">
        <v>5211</v>
      </c>
      <c r="BL1378">
        <v>5211</v>
      </c>
    </row>
    <row r="1379" spans="1:64" x14ac:dyDescent="0.25">
      <c r="A1379">
        <v>166166</v>
      </c>
      <c r="B1379">
        <v>900768520</v>
      </c>
      <c r="C1379" s="1">
        <v>43830</v>
      </c>
      <c r="D1379" t="s">
        <v>92</v>
      </c>
      <c r="E1379" t="s">
        <v>12089</v>
      </c>
      <c r="F1379" t="s">
        <v>12087</v>
      </c>
      <c r="G1379">
        <v>-47485</v>
      </c>
      <c r="I1379">
        <v>21161</v>
      </c>
      <c r="R1379">
        <v>21161</v>
      </c>
      <c r="S1379">
        <v>-146459</v>
      </c>
      <c r="T1379">
        <v>62635</v>
      </c>
      <c r="V1379">
        <v>2125250</v>
      </c>
      <c r="W1379">
        <v>26732</v>
      </c>
      <c r="X1379">
        <v>2785</v>
      </c>
      <c r="Y1379">
        <v>2044619</v>
      </c>
      <c r="AE1379">
        <v>2050981</v>
      </c>
      <c r="AR1379">
        <v>-2050981</v>
      </c>
      <c r="BH1379">
        <v>-6362</v>
      </c>
      <c r="BJ1379">
        <v>-6362</v>
      </c>
      <c r="BK1379">
        <v>25627</v>
      </c>
      <c r="BL1379">
        <v>19265</v>
      </c>
    </row>
    <row r="1380" spans="1:64" x14ac:dyDescent="0.25">
      <c r="A1380">
        <v>166167</v>
      </c>
      <c r="B1380">
        <v>860006628</v>
      </c>
      <c r="C1380" s="1">
        <v>43830</v>
      </c>
      <c r="D1380" t="s">
        <v>92</v>
      </c>
      <c r="E1380" t="s">
        <v>12089</v>
      </c>
      <c r="F1380" t="s">
        <v>12087</v>
      </c>
      <c r="G1380">
        <v>-717964</v>
      </c>
      <c r="H1380">
        <v>3786215</v>
      </c>
      <c r="I1380">
        <v>1787937</v>
      </c>
      <c r="J1380">
        <v>0</v>
      </c>
      <c r="K1380">
        <v>1015413</v>
      </c>
      <c r="Q1380">
        <v>302811</v>
      </c>
      <c r="R1380">
        <v>6892376</v>
      </c>
      <c r="T1380">
        <v>297880</v>
      </c>
      <c r="U1380">
        <v>-8105258</v>
      </c>
      <c r="V1380">
        <v>739045</v>
      </c>
      <c r="W1380">
        <v>3373520</v>
      </c>
      <c r="X1380">
        <v>11367150</v>
      </c>
      <c r="Y1380">
        <v>13846749</v>
      </c>
      <c r="AD1380">
        <v>10972640</v>
      </c>
      <c r="AE1380">
        <v>1767223</v>
      </c>
      <c r="AG1380">
        <v>23727</v>
      </c>
      <c r="AQ1380">
        <v>-9540999</v>
      </c>
      <c r="AR1380">
        <v>-359309</v>
      </c>
      <c r="AY1380">
        <v>8066</v>
      </c>
      <c r="BG1380">
        <v>-8066</v>
      </c>
      <c r="BH1380">
        <v>13479374</v>
      </c>
      <c r="BJ1380">
        <v>13479374</v>
      </c>
      <c r="BK1380">
        <v>19460866</v>
      </c>
      <c r="BL1380">
        <v>32940240</v>
      </c>
    </row>
    <row r="1381" spans="1:64" x14ac:dyDescent="0.25">
      <c r="A1381">
        <v>166209</v>
      </c>
      <c r="B1381">
        <v>900060329</v>
      </c>
      <c r="C1381" s="1">
        <v>43830</v>
      </c>
      <c r="D1381" t="s">
        <v>92</v>
      </c>
      <c r="E1381" t="s">
        <v>12089</v>
      </c>
      <c r="F1381" t="s">
        <v>12087</v>
      </c>
      <c r="G1381">
        <v>-702188</v>
      </c>
      <c r="Q1381">
        <v>-2700000</v>
      </c>
      <c r="R1381">
        <v>-2700000</v>
      </c>
      <c r="S1381">
        <v>1942335</v>
      </c>
      <c r="T1381">
        <v>-1591676</v>
      </c>
      <c r="U1381">
        <v>71630</v>
      </c>
      <c r="V1381">
        <v>-72319</v>
      </c>
      <c r="W1381">
        <v>-439937</v>
      </c>
      <c r="Y1381">
        <v>-3492155</v>
      </c>
      <c r="AD1381">
        <v>160694</v>
      </c>
      <c r="AF1381">
        <v>4134</v>
      </c>
      <c r="AQ1381">
        <v>3991732</v>
      </c>
      <c r="AR1381">
        <v>4156560</v>
      </c>
      <c r="BF1381">
        <v>-666327</v>
      </c>
      <c r="BG1381">
        <v>-666327</v>
      </c>
      <c r="BH1381">
        <v>-1922</v>
      </c>
      <c r="BJ1381">
        <v>-1922</v>
      </c>
      <c r="BK1381">
        <v>2928</v>
      </c>
      <c r="BL1381">
        <v>1006</v>
      </c>
    </row>
    <row r="1382" spans="1:64" x14ac:dyDescent="0.25">
      <c r="A1382">
        <v>166229</v>
      </c>
      <c r="B1382">
        <v>900620724</v>
      </c>
      <c r="C1382" s="1">
        <v>43830</v>
      </c>
      <c r="D1382" t="s">
        <v>92</v>
      </c>
      <c r="E1382" t="s">
        <v>12089</v>
      </c>
      <c r="F1382" t="s">
        <v>12087</v>
      </c>
      <c r="G1382">
        <v>454178</v>
      </c>
      <c r="H1382">
        <v>200742</v>
      </c>
      <c r="I1382">
        <v>1191498</v>
      </c>
      <c r="P1382">
        <v>-70516</v>
      </c>
      <c r="R1382">
        <v>1321724</v>
      </c>
      <c r="T1382">
        <v>1654483</v>
      </c>
      <c r="V1382">
        <v>-928103</v>
      </c>
      <c r="X1382">
        <v>-755536</v>
      </c>
      <c r="Y1382">
        <v>1746746</v>
      </c>
      <c r="AE1382">
        <v>218713</v>
      </c>
      <c r="AG1382">
        <v>9719</v>
      </c>
      <c r="AQ1382">
        <v>-1108850</v>
      </c>
      <c r="AR1382">
        <v>-1337282</v>
      </c>
      <c r="BD1382">
        <v>450000</v>
      </c>
      <c r="BG1382">
        <v>-450000</v>
      </c>
      <c r="BH1382">
        <v>-40536</v>
      </c>
      <c r="BJ1382">
        <v>-40536</v>
      </c>
      <c r="BK1382">
        <v>113984</v>
      </c>
      <c r="BL1382">
        <v>73448</v>
      </c>
    </row>
    <row r="1383" spans="1:64" x14ac:dyDescent="0.25">
      <c r="A1383">
        <v>166231</v>
      </c>
      <c r="B1383">
        <v>901023824</v>
      </c>
      <c r="C1383" s="1">
        <v>43830</v>
      </c>
      <c r="D1383" t="s">
        <v>92</v>
      </c>
      <c r="E1383" t="s">
        <v>12089</v>
      </c>
      <c r="F1383" t="s">
        <v>12087</v>
      </c>
      <c r="G1383">
        <v>-35925</v>
      </c>
      <c r="H1383">
        <v>274051</v>
      </c>
      <c r="I1383">
        <v>1439</v>
      </c>
      <c r="L1383">
        <v>33547</v>
      </c>
      <c r="M1383">
        <v>-349458</v>
      </c>
      <c r="Q1383">
        <v>3174041</v>
      </c>
      <c r="R1383">
        <v>3133620</v>
      </c>
      <c r="S1383">
        <v>-552481</v>
      </c>
      <c r="T1383">
        <v>-6333841</v>
      </c>
      <c r="V1383">
        <v>3022879</v>
      </c>
      <c r="X1383">
        <v>-148479</v>
      </c>
      <c r="Y1383">
        <v>-914227</v>
      </c>
      <c r="AE1383">
        <v>2980124</v>
      </c>
      <c r="AQ1383">
        <v>2868435</v>
      </c>
      <c r="AR1383">
        <v>-111689</v>
      </c>
      <c r="BF1383">
        <v>1043769</v>
      </c>
      <c r="BG1383">
        <v>1043769</v>
      </c>
      <c r="BH1383">
        <v>17853</v>
      </c>
      <c r="BJ1383">
        <v>17853</v>
      </c>
      <c r="BK1383">
        <v>434297</v>
      </c>
      <c r="BL1383">
        <v>452150</v>
      </c>
    </row>
    <row r="1384" spans="1:64" x14ac:dyDescent="0.25">
      <c r="A1384">
        <v>166264</v>
      </c>
      <c r="B1384">
        <v>900460028</v>
      </c>
      <c r="C1384" s="1">
        <v>43830</v>
      </c>
      <c r="D1384" t="s">
        <v>92</v>
      </c>
      <c r="E1384" t="s">
        <v>12089</v>
      </c>
      <c r="F1384" t="s">
        <v>12087</v>
      </c>
      <c r="G1384">
        <v>-1395484</v>
      </c>
      <c r="T1384">
        <v>3032804</v>
      </c>
      <c r="U1384">
        <v>168356</v>
      </c>
      <c r="W1384">
        <v>141913</v>
      </c>
      <c r="Y1384">
        <v>1947589</v>
      </c>
      <c r="BF1384">
        <v>-1977189</v>
      </c>
      <c r="BG1384">
        <v>-1977189</v>
      </c>
      <c r="BH1384">
        <v>-29600</v>
      </c>
      <c r="BJ1384">
        <v>-29600</v>
      </c>
      <c r="BK1384">
        <v>372667</v>
      </c>
      <c r="BL1384">
        <v>343067</v>
      </c>
    </row>
    <row r="1385" spans="1:64" x14ac:dyDescent="0.25">
      <c r="A1385">
        <v>166272</v>
      </c>
      <c r="B1385">
        <v>800008151</v>
      </c>
      <c r="C1385" s="1">
        <v>43830</v>
      </c>
      <c r="D1385" t="s">
        <v>92</v>
      </c>
      <c r="E1385" t="s">
        <v>12089</v>
      </c>
      <c r="F1385" t="s">
        <v>12087</v>
      </c>
      <c r="G1385">
        <v>-142536</v>
      </c>
      <c r="H1385">
        <v>21589</v>
      </c>
      <c r="I1385">
        <v>305087</v>
      </c>
      <c r="J1385">
        <v>0</v>
      </c>
      <c r="K1385">
        <v>103898</v>
      </c>
      <c r="L1385">
        <v>0</v>
      </c>
      <c r="M1385">
        <v>0</v>
      </c>
      <c r="N1385">
        <v>0</v>
      </c>
      <c r="O1385">
        <v>0</v>
      </c>
      <c r="P1385">
        <v>58869</v>
      </c>
      <c r="R1385">
        <v>489443</v>
      </c>
      <c r="S1385">
        <v>1016279</v>
      </c>
      <c r="T1385">
        <v>-154763</v>
      </c>
      <c r="U1385">
        <v>-597923</v>
      </c>
      <c r="V1385">
        <v>266894</v>
      </c>
      <c r="W1385">
        <v>369606</v>
      </c>
      <c r="Y1385">
        <v>1247000</v>
      </c>
      <c r="AE1385">
        <v>1101019</v>
      </c>
      <c r="AG1385">
        <v>21965</v>
      </c>
      <c r="AR1385">
        <v>-1122984</v>
      </c>
      <c r="AX1385">
        <v>22906</v>
      </c>
      <c r="BD1385">
        <v>100000</v>
      </c>
      <c r="BG1385">
        <v>-77094</v>
      </c>
      <c r="BH1385">
        <v>46922</v>
      </c>
      <c r="BJ1385">
        <v>46922</v>
      </c>
      <c r="BK1385">
        <v>507962</v>
      </c>
      <c r="BL1385">
        <v>554884</v>
      </c>
    </row>
    <row r="1386" spans="1:64" x14ac:dyDescent="0.25">
      <c r="A1386">
        <v>166289</v>
      </c>
      <c r="B1386">
        <v>900251464</v>
      </c>
      <c r="C1386" s="1">
        <v>43830</v>
      </c>
      <c r="D1386" t="s">
        <v>92</v>
      </c>
      <c r="E1386" t="s">
        <v>12089</v>
      </c>
      <c r="F1386" t="s">
        <v>12087</v>
      </c>
      <c r="G1386">
        <v>597588</v>
      </c>
      <c r="H1386">
        <v>395494</v>
      </c>
      <c r="I1386">
        <v>328771</v>
      </c>
      <c r="Q1386">
        <v>-19119</v>
      </c>
      <c r="R1386">
        <v>705146</v>
      </c>
      <c r="S1386">
        <v>68930</v>
      </c>
      <c r="T1386">
        <v>-1687148</v>
      </c>
      <c r="V1386">
        <v>45953</v>
      </c>
      <c r="X1386">
        <v>68930</v>
      </c>
      <c r="Y1386">
        <v>-200601</v>
      </c>
      <c r="AD1386">
        <v>19119</v>
      </c>
      <c r="AR1386">
        <v>19119</v>
      </c>
      <c r="BH1386">
        <v>-181482</v>
      </c>
      <c r="BI1386">
        <v>-2247</v>
      </c>
      <c r="BJ1386">
        <v>-183729</v>
      </c>
      <c r="BK1386">
        <v>248103</v>
      </c>
      <c r="BL1386">
        <v>64374</v>
      </c>
    </row>
    <row r="1387" spans="1:64" x14ac:dyDescent="0.25">
      <c r="A1387">
        <v>166308</v>
      </c>
      <c r="B1387">
        <v>900442933</v>
      </c>
      <c r="C1387" s="1">
        <v>43830</v>
      </c>
      <c r="D1387" t="s">
        <v>92</v>
      </c>
      <c r="E1387" t="s">
        <v>12089</v>
      </c>
      <c r="F1387" t="s">
        <v>12087</v>
      </c>
      <c r="G1387">
        <v>20358172</v>
      </c>
      <c r="H1387">
        <v>5920456</v>
      </c>
      <c r="I1387">
        <v>1685221</v>
      </c>
      <c r="J1387">
        <v>-319496</v>
      </c>
      <c r="K1387">
        <v>1951050</v>
      </c>
      <c r="R1387">
        <v>9237231</v>
      </c>
      <c r="S1387">
        <v>7718930</v>
      </c>
      <c r="T1387">
        <v>-2964477</v>
      </c>
      <c r="V1387">
        <v>4860928</v>
      </c>
      <c r="X1387">
        <v>-20740077</v>
      </c>
      <c r="Y1387">
        <v>18470707</v>
      </c>
      <c r="AE1387">
        <v>3059909</v>
      </c>
      <c r="AR1387">
        <v>-3059909</v>
      </c>
      <c r="AY1387">
        <v>7000000</v>
      </c>
      <c r="BE1387">
        <v>25231</v>
      </c>
      <c r="BG1387">
        <v>-7025231</v>
      </c>
      <c r="BH1387">
        <v>8385567</v>
      </c>
      <c r="BJ1387">
        <v>8385567</v>
      </c>
      <c r="BK1387">
        <v>1031184</v>
      </c>
      <c r="BL1387">
        <v>9416751</v>
      </c>
    </row>
    <row r="1388" spans="1:64" x14ac:dyDescent="0.25">
      <c r="A1388">
        <v>166316</v>
      </c>
      <c r="B1388">
        <v>900216225</v>
      </c>
      <c r="C1388" s="1">
        <v>43830</v>
      </c>
      <c r="D1388" t="s">
        <v>92</v>
      </c>
      <c r="E1388" t="s">
        <v>12089</v>
      </c>
      <c r="F1388" t="s">
        <v>12087</v>
      </c>
      <c r="G1388">
        <v>12485372</v>
      </c>
      <c r="H1388">
        <v>4493364</v>
      </c>
      <c r="I1388">
        <v>1739960</v>
      </c>
      <c r="J1388">
        <v>-214175</v>
      </c>
      <c r="P1388">
        <v>694533</v>
      </c>
      <c r="R1388">
        <v>6713682</v>
      </c>
      <c r="S1388">
        <v>717526</v>
      </c>
      <c r="T1388">
        <v>-18887023</v>
      </c>
      <c r="U1388">
        <v>26504958</v>
      </c>
      <c r="V1388">
        <v>-4203756</v>
      </c>
      <c r="W1388">
        <v>-10159453</v>
      </c>
      <c r="X1388">
        <v>-54832</v>
      </c>
      <c r="Y1388">
        <v>13116474</v>
      </c>
      <c r="AE1388">
        <v>4427471</v>
      </c>
      <c r="AR1388">
        <v>-4427471</v>
      </c>
      <c r="AS1388">
        <v>4805070</v>
      </c>
      <c r="BD1388">
        <v>12124409</v>
      </c>
      <c r="BE1388">
        <v>25859</v>
      </c>
      <c r="BF1388">
        <v>-8408</v>
      </c>
      <c r="BG1388">
        <v>-7353606</v>
      </c>
      <c r="BH1388">
        <v>1335397</v>
      </c>
      <c r="BJ1388">
        <v>1335397</v>
      </c>
      <c r="BK1388">
        <v>4339386</v>
      </c>
      <c r="BL1388">
        <v>5674783</v>
      </c>
    </row>
    <row r="1389" spans="1:64" x14ac:dyDescent="0.25">
      <c r="A1389">
        <v>166327</v>
      </c>
      <c r="B1389">
        <v>900375931</v>
      </c>
      <c r="C1389" s="1">
        <v>43830</v>
      </c>
      <c r="D1389" t="s">
        <v>92</v>
      </c>
      <c r="E1389" t="s">
        <v>12089</v>
      </c>
      <c r="F1389" t="s">
        <v>12087</v>
      </c>
      <c r="G1389">
        <v>-3627051</v>
      </c>
      <c r="I1389">
        <v>1430898</v>
      </c>
      <c r="P1389">
        <v>8846</v>
      </c>
      <c r="Q1389">
        <v>290549</v>
      </c>
      <c r="R1389">
        <v>1730293</v>
      </c>
      <c r="S1389">
        <v>1382526</v>
      </c>
      <c r="T1389">
        <v>2934492</v>
      </c>
      <c r="V1389">
        <v>-1462876</v>
      </c>
      <c r="W1389">
        <v>50337</v>
      </c>
      <c r="X1389">
        <v>264813</v>
      </c>
      <c r="Y1389">
        <v>1272534</v>
      </c>
      <c r="AE1389">
        <v>1252602</v>
      </c>
      <c r="AG1389">
        <v>76208</v>
      </c>
      <c r="AR1389">
        <v>-1328810</v>
      </c>
      <c r="AS1389">
        <v>1509219</v>
      </c>
      <c r="AX1389">
        <v>1946693</v>
      </c>
      <c r="AY1389">
        <v>2283329</v>
      </c>
      <c r="BE1389">
        <v>1120020</v>
      </c>
      <c r="BG1389">
        <v>52563</v>
      </c>
      <c r="BH1389">
        <v>-3713</v>
      </c>
      <c r="BJ1389">
        <v>-3713</v>
      </c>
      <c r="BK1389">
        <v>12693</v>
      </c>
      <c r="BL1389">
        <v>8980</v>
      </c>
    </row>
    <row r="1390" spans="1:64" x14ac:dyDescent="0.25">
      <c r="A1390">
        <v>166339</v>
      </c>
      <c r="B1390">
        <v>860517030</v>
      </c>
      <c r="C1390" s="1">
        <v>43830</v>
      </c>
      <c r="D1390" t="s">
        <v>92</v>
      </c>
      <c r="E1390" t="s">
        <v>12089</v>
      </c>
      <c r="F1390" t="s">
        <v>12087</v>
      </c>
      <c r="G1390">
        <v>-2180906</v>
      </c>
      <c r="H1390">
        <v>677441</v>
      </c>
      <c r="I1390">
        <v>1047263</v>
      </c>
      <c r="N1390">
        <v>7326</v>
      </c>
      <c r="P1390">
        <v>26775</v>
      </c>
      <c r="Q1390">
        <v>21867</v>
      </c>
      <c r="R1390">
        <v>1780672</v>
      </c>
      <c r="S1390">
        <v>-36652</v>
      </c>
      <c r="T1390">
        <v>-1009678</v>
      </c>
      <c r="U1390">
        <v>-240643</v>
      </c>
      <c r="V1390">
        <v>2243159</v>
      </c>
      <c r="W1390">
        <v>-71423</v>
      </c>
      <c r="X1390">
        <v>-111139</v>
      </c>
      <c r="Y1390">
        <v>373390</v>
      </c>
      <c r="AE1390">
        <v>1200644</v>
      </c>
      <c r="AR1390">
        <v>-1200644</v>
      </c>
      <c r="AY1390">
        <v>586667</v>
      </c>
      <c r="AZ1390">
        <v>27525</v>
      </c>
      <c r="BG1390">
        <v>-614192</v>
      </c>
      <c r="BH1390">
        <v>-1441446</v>
      </c>
      <c r="BJ1390">
        <v>-1441446</v>
      </c>
      <c r="BK1390">
        <v>1855424</v>
      </c>
      <c r="BL1390">
        <v>413978</v>
      </c>
    </row>
    <row r="1391" spans="1:64" x14ac:dyDescent="0.25">
      <c r="A1391">
        <v>166341</v>
      </c>
      <c r="B1391">
        <v>805027024</v>
      </c>
      <c r="C1391" s="1">
        <v>43830</v>
      </c>
      <c r="D1391" t="s">
        <v>92</v>
      </c>
      <c r="E1391" t="s">
        <v>12089</v>
      </c>
      <c r="F1391" t="s">
        <v>12087</v>
      </c>
      <c r="G1391">
        <v>1841912</v>
      </c>
      <c r="I1391">
        <v>2770950</v>
      </c>
      <c r="P1391">
        <v>396</v>
      </c>
      <c r="R1391">
        <v>2771346</v>
      </c>
      <c r="S1391">
        <v>-6284236</v>
      </c>
      <c r="T1391">
        <v>-197725</v>
      </c>
      <c r="U1391">
        <v>-469665</v>
      </c>
      <c r="V1391">
        <v>5175814</v>
      </c>
      <c r="W1391">
        <v>568961</v>
      </c>
      <c r="X1391">
        <v>-405089</v>
      </c>
      <c r="Y1391">
        <v>3001318</v>
      </c>
      <c r="AE1391">
        <v>7955168</v>
      </c>
      <c r="AG1391">
        <v>5152662</v>
      </c>
      <c r="AQ1391">
        <v>-254930</v>
      </c>
      <c r="AR1391">
        <v>-13362760</v>
      </c>
      <c r="AS1391">
        <v>1500000</v>
      </c>
      <c r="AX1391">
        <v>57182549</v>
      </c>
      <c r="AY1391">
        <v>46183290</v>
      </c>
      <c r="BD1391">
        <v>1500000</v>
      </c>
      <c r="BG1391">
        <v>10999259</v>
      </c>
      <c r="BH1391">
        <v>637817</v>
      </c>
      <c r="BJ1391">
        <v>637817</v>
      </c>
      <c r="BK1391">
        <v>2920375</v>
      </c>
      <c r="BL1391">
        <v>3558192</v>
      </c>
    </row>
    <row r="1392" spans="1:64" x14ac:dyDescent="0.25">
      <c r="A1392">
        <v>166357</v>
      </c>
      <c r="B1392">
        <v>901241645</v>
      </c>
      <c r="C1392" s="1">
        <v>43830</v>
      </c>
      <c r="D1392" t="s">
        <v>92</v>
      </c>
      <c r="E1392" t="s">
        <v>12089</v>
      </c>
      <c r="F1392" t="s">
        <v>12087</v>
      </c>
      <c r="G1392">
        <v>1933631</v>
      </c>
      <c r="T1392">
        <v>-6523328</v>
      </c>
      <c r="U1392">
        <v>15697</v>
      </c>
      <c r="V1392">
        <v>4158323</v>
      </c>
      <c r="W1392">
        <v>18730</v>
      </c>
      <c r="X1392">
        <v>401099</v>
      </c>
      <c r="Y1392">
        <v>4152</v>
      </c>
      <c r="BH1392">
        <v>4152</v>
      </c>
      <c r="BJ1392">
        <v>4152</v>
      </c>
      <c r="BL1392">
        <v>4152</v>
      </c>
    </row>
    <row r="1393" spans="1:64" x14ac:dyDescent="0.25">
      <c r="A1393">
        <v>166367</v>
      </c>
      <c r="B1393">
        <v>900390425</v>
      </c>
      <c r="C1393" s="1">
        <v>43830</v>
      </c>
      <c r="D1393" t="s">
        <v>92</v>
      </c>
      <c r="E1393" t="s">
        <v>12089</v>
      </c>
      <c r="F1393" t="s">
        <v>12087</v>
      </c>
      <c r="G1393">
        <v>-712072</v>
      </c>
      <c r="H1393">
        <v>-673605</v>
      </c>
      <c r="I1393">
        <v>66833</v>
      </c>
      <c r="J1393">
        <v>8819350</v>
      </c>
      <c r="K1393">
        <v>250570</v>
      </c>
      <c r="L1393">
        <v>0</v>
      </c>
      <c r="M1393">
        <v>0</v>
      </c>
      <c r="N1393">
        <v>-9941865</v>
      </c>
      <c r="O1393">
        <v>0</v>
      </c>
      <c r="P1393">
        <v>426780</v>
      </c>
      <c r="Q1393">
        <v>-9950244</v>
      </c>
      <c r="R1393">
        <v>-11002181</v>
      </c>
      <c r="S1393">
        <v>-210729</v>
      </c>
      <c r="T1393">
        <v>0</v>
      </c>
      <c r="U1393">
        <v>28000</v>
      </c>
      <c r="V1393">
        <v>0</v>
      </c>
      <c r="W1393">
        <v>146337</v>
      </c>
      <c r="X1393">
        <v>0</v>
      </c>
      <c r="Y1393">
        <v>-11750645</v>
      </c>
      <c r="Z1393">
        <v>0</v>
      </c>
      <c r="AA1393">
        <v>0</v>
      </c>
      <c r="AB1393">
        <v>0</v>
      </c>
      <c r="AC1393">
        <v>0</v>
      </c>
      <c r="AD1393">
        <v>2800</v>
      </c>
      <c r="AE1393">
        <v>20724688</v>
      </c>
      <c r="AF1393">
        <v>0</v>
      </c>
      <c r="AG1393">
        <v>23177</v>
      </c>
      <c r="AH1393">
        <v>0</v>
      </c>
      <c r="AI1393">
        <v>0</v>
      </c>
      <c r="AJ1393">
        <v>0</v>
      </c>
      <c r="AK1393">
        <v>0</v>
      </c>
      <c r="AL1393">
        <v>0</v>
      </c>
      <c r="AM1393">
        <v>0</v>
      </c>
      <c r="AN1393">
        <v>0</v>
      </c>
      <c r="AO1393">
        <v>0</v>
      </c>
      <c r="AP1393">
        <v>0</v>
      </c>
      <c r="AQ1393">
        <v>-14040</v>
      </c>
      <c r="AR1393">
        <v>-20759105</v>
      </c>
      <c r="AS1393">
        <v>484950</v>
      </c>
      <c r="AT1393">
        <v>0</v>
      </c>
      <c r="AU1393">
        <v>0</v>
      </c>
      <c r="AV1393">
        <v>0</v>
      </c>
      <c r="AW1393">
        <v>0</v>
      </c>
      <c r="AX1393">
        <v>32938161</v>
      </c>
      <c r="AY1393">
        <v>0</v>
      </c>
      <c r="AZ1393">
        <v>0</v>
      </c>
      <c r="BA1393">
        <v>0</v>
      </c>
      <c r="BB1393">
        <v>0</v>
      </c>
      <c r="BC1393">
        <v>0</v>
      </c>
      <c r="BD1393">
        <v>0</v>
      </c>
      <c r="BE1393">
        <v>0</v>
      </c>
      <c r="BF1393">
        <v>0</v>
      </c>
      <c r="BG1393">
        <v>33423111</v>
      </c>
      <c r="BH1393">
        <v>913361</v>
      </c>
      <c r="BI1393">
        <v>0</v>
      </c>
      <c r="BJ1393">
        <v>913361</v>
      </c>
      <c r="BK1393">
        <v>6763239</v>
      </c>
      <c r="BL1393">
        <v>7676600</v>
      </c>
    </row>
    <row r="1394" spans="1:64" x14ac:dyDescent="0.25">
      <c r="A1394">
        <v>166371</v>
      </c>
      <c r="B1394">
        <v>900632938</v>
      </c>
      <c r="C1394" s="1">
        <v>43830</v>
      </c>
      <c r="D1394" t="s">
        <v>92</v>
      </c>
      <c r="E1394" t="s">
        <v>12089</v>
      </c>
      <c r="F1394" t="s">
        <v>12087</v>
      </c>
      <c r="G1394">
        <v>-7644417</v>
      </c>
      <c r="H1394">
        <v>180517</v>
      </c>
      <c r="I1394">
        <v>12585007</v>
      </c>
      <c r="Q1394">
        <v>30472</v>
      </c>
      <c r="R1394">
        <v>12795996</v>
      </c>
      <c r="S1394">
        <v>-4990</v>
      </c>
      <c r="T1394">
        <v>198883</v>
      </c>
      <c r="U1394">
        <v>-196032</v>
      </c>
      <c r="V1394">
        <v>-2127816</v>
      </c>
      <c r="W1394">
        <v>-499060</v>
      </c>
      <c r="X1394">
        <v>2655111</v>
      </c>
      <c r="Y1394">
        <v>5177675</v>
      </c>
      <c r="AE1394">
        <v>1760783</v>
      </c>
      <c r="AG1394">
        <v>481145</v>
      </c>
      <c r="AR1394">
        <v>-2241928</v>
      </c>
      <c r="AS1394">
        <v>7000000</v>
      </c>
      <c r="AZ1394">
        <v>7664853</v>
      </c>
      <c r="BG1394">
        <v>-664853</v>
      </c>
      <c r="BH1394">
        <v>2270894</v>
      </c>
      <c r="BJ1394">
        <v>2270894</v>
      </c>
      <c r="BK1394">
        <v>6581847</v>
      </c>
      <c r="BL1394">
        <v>8852741</v>
      </c>
    </row>
    <row r="1395" spans="1:64" x14ac:dyDescent="0.25">
      <c r="A1395">
        <v>166374</v>
      </c>
      <c r="B1395">
        <v>900434331</v>
      </c>
      <c r="C1395" s="1">
        <v>43830</v>
      </c>
      <c r="D1395" t="s">
        <v>92</v>
      </c>
      <c r="E1395" t="s">
        <v>12089</v>
      </c>
      <c r="F1395" t="s">
        <v>12087</v>
      </c>
      <c r="G1395">
        <v>-7490406</v>
      </c>
      <c r="H1395">
        <v>20299</v>
      </c>
      <c r="I1395">
        <v>593025</v>
      </c>
      <c r="Q1395">
        <v>58037</v>
      </c>
      <c r="R1395">
        <v>671361</v>
      </c>
      <c r="T1395">
        <v>-3490804</v>
      </c>
      <c r="V1395">
        <v>153707</v>
      </c>
      <c r="W1395">
        <v>31281</v>
      </c>
      <c r="X1395">
        <v>-839471</v>
      </c>
      <c r="Y1395">
        <v>-10964332</v>
      </c>
      <c r="AE1395">
        <v>137291</v>
      </c>
      <c r="AG1395">
        <v>120401</v>
      </c>
      <c r="AR1395">
        <v>-257692</v>
      </c>
      <c r="AZ1395">
        <v>346636</v>
      </c>
      <c r="BF1395">
        <v>11744011</v>
      </c>
      <c r="BG1395">
        <v>11397375</v>
      </c>
      <c r="BH1395">
        <v>175351</v>
      </c>
      <c r="BJ1395">
        <v>175351</v>
      </c>
      <c r="BK1395">
        <v>13460</v>
      </c>
      <c r="BL1395">
        <v>188811</v>
      </c>
    </row>
    <row r="1396" spans="1:64" x14ac:dyDescent="0.25">
      <c r="A1396">
        <v>166380</v>
      </c>
      <c r="B1396">
        <v>900184924</v>
      </c>
      <c r="C1396" s="1">
        <v>43830</v>
      </c>
      <c r="D1396" t="s">
        <v>92</v>
      </c>
      <c r="E1396" t="s">
        <v>12089</v>
      </c>
      <c r="F1396" t="s">
        <v>12087</v>
      </c>
      <c r="G1396">
        <v>873282</v>
      </c>
      <c r="H1396">
        <v>704268</v>
      </c>
      <c r="I1396">
        <v>1529830</v>
      </c>
      <c r="K1396">
        <v>1389846</v>
      </c>
      <c r="R1396">
        <v>3623944</v>
      </c>
      <c r="S1396">
        <v>-1574287</v>
      </c>
      <c r="T1396">
        <v>781349</v>
      </c>
      <c r="U1396">
        <v>3565718</v>
      </c>
      <c r="V1396">
        <v>5938048</v>
      </c>
      <c r="W1396">
        <v>-2150012</v>
      </c>
      <c r="X1396">
        <v>-2651112</v>
      </c>
      <c r="Y1396">
        <v>8406930</v>
      </c>
      <c r="AE1396">
        <v>103121</v>
      </c>
      <c r="AF1396">
        <v>5311</v>
      </c>
      <c r="AG1396">
        <v>850039</v>
      </c>
      <c r="AR1396">
        <v>-947849</v>
      </c>
      <c r="BH1396">
        <v>7459081</v>
      </c>
      <c r="BJ1396">
        <v>7459081</v>
      </c>
      <c r="BK1396">
        <v>5866150</v>
      </c>
      <c r="BL1396">
        <v>13325231</v>
      </c>
    </row>
    <row r="1397" spans="1:64" x14ac:dyDescent="0.25">
      <c r="A1397">
        <v>166393</v>
      </c>
      <c r="B1397">
        <v>800241641</v>
      </c>
      <c r="C1397" s="1">
        <v>43830</v>
      </c>
      <c r="D1397" t="s">
        <v>92</v>
      </c>
      <c r="E1397" t="s">
        <v>12089</v>
      </c>
      <c r="F1397" t="s">
        <v>12087</v>
      </c>
      <c r="G1397">
        <v>633249</v>
      </c>
      <c r="H1397">
        <v>160548</v>
      </c>
      <c r="I1397">
        <v>85302</v>
      </c>
      <c r="Q1397">
        <v>202902</v>
      </c>
      <c r="R1397">
        <v>448752</v>
      </c>
      <c r="S1397">
        <v>-12280</v>
      </c>
      <c r="T1397">
        <v>1151061</v>
      </c>
      <c r="U1397">
        <v>-303742</v>
      </c>
      <c r="V1397">
        <v>-64877</v>
      </c>
      <c r="W1397">
        <v>-195113</v>
      </c>
      <c r="X1397">
        <v>-20178</v>
      </c>
      <c r="Y1397">
        <v>1636872</v>
      </c>
      <c r="AE1397">
        <v>267903</v>
      </c>
      <c r="AR1397">
        <v>-267903</v>
      </c>
      <c r="AZ1397">
        <v>139321</v>
      </c>
      <c r="BD1397">
        <v>551095</v>
      </c>
      <c r="BG1397">
        <v>-690416</v>
      </c>
      <c r="BH1397">
        <v>678553</v>
      </c>
      <c r="BJ1397">
        <v>678553</v>
      </c>
      <c r="BK1397">
        <v>985262</v>
      </c>
      <c r="BL1397">
        <v>1663815</v>
      </c>
    </row>
    <row r="1398" spans="1:64" x14ac:dyDescent="0.25">
      <c r="A1398">
        <v>166439</v>
      </c>
      <c r="B1398">
        <v>900302829</v>
      </c>
      <c r="C1398" s="1">
        <v>43830</v>
      </c>
      <c r="D1398" t="s">
        <v>92</v>
      </c>
      <c r="E1398" t="s">
        <v>12089</v>
      </c>
      <c r="F1398" t="s">
        <v>12087</v>
      </c>
      <c r="G1398">
        <v>-712335</v>
      </c>
      <c r="H1398">
        <v>-440915</v>
      </c>
      <c r="I1398">
        <v>323454</v>
      </c>
      <c r="L1398">
        <v>791745</v>
      </c>
      <c r="N1398">
        <v>-37016</v>
      </c>
      <c r="Q1398">
        <v>1016206</v>
      </c>
      <c r="R1398">
        <v>1653474</v>
      </c>
      <c r="S1398">
        <v>505776</v>
      </c>
      <c r="T1398">
        <v>166773</v>
      </c>
      <c r="U1398">
        <v>220777</v>
      </c>
      <c r="V1398">
        <v>988664</v>
      </c>
      <c r="W1398">
        <v>-186382</v>
      </c>
      <c r="X1398">
        <v>-1820591</v>
      </c>
      <c r="Y1398">
        <v>816156</v>
      </c>
      <c r="AE1398">
        <v>3665</v>
      </c>
      <c r="AP1398">
        <v>4663</v>
      </c>
      <c r="AR1398">
        <v>998</v>
      </c>
      <c r="AX1398">
        <v>4942000</v>
      </c>
      <c r="AY1398">
        <v>4680356</v>
      </c>
      <c r="AZ1398">
        <v>890045</v>
      </c>
      <c r="BG1398">
        <v>-628401</v>
      </c>
      <c r="BH1398">
        <v>188753</v>
      </c>
      <c r="BJ1398">
        <v>188753</v>
      </c>
      <c r="BK1398">
        <v>371493</v>
      </c>
      <c r="BL1398">
        <v>560246</v>
      </c>
    </row>
    <row r="1399" spans="1:64" x14ac:dyDescent="0.25">
      <c r="A1399">
        <v>166445</v>
      </c>
      <c r="B1399">
        <v>800241635</v>
      </c>
      <c r="C1399" s="1">
        <v>43830</v>
      </c>
      <c r="D1399" t="s">
        <v>92</v>
      </c>
      <c r="E1399" t="s">
        <v>12089</v>
      </c>
      <c r="F1399" t="s">
        <v>12087</v>
      </c>
      <c r="G1399">
        <v>1372153</v>
      </c>
      <c r="H1399">
        <v>697442</v>
      </c>
      <c r="I1399">
        <v>1384543</v>
      </c>
      <c r="Q1399">
        <v>241726</v>
      </c>
      <c r="R1399">
        <v>2323711</v>
      </c>
      <c r="S1399">
        <v>-13388</v>
      </c>
      <c r="T1399">
        <v>3854014</v>
      </c>
      <c r="U1399">
        <v>-396927</v>
      </c>
      <c r="V1399">
        <v>-2088152</v>
      </c>
      <c r="W1399">
        <v>-603487</v>
      </c>
      <c r="X1399">
        <v>-294007</v>
      </c>
      <c r="Y1399">
        <v>4153917</v>
      </c>
      <c r="AG1399">
        <v>144976</v>
      </c>
      <c r="AR1399">
        <v>-144976</v>
      </c>
      <c r="AY1399">
        <v>2698529</v>
      </c>
      <c r="AZ1399">
        <v>166026</v>
      </c>
      <c r="BD1399">
        <v>1620488</v>
      </c>
      <c r="BG1399">
        <v>-4485043</v>
      </c>
      <c r="BH1399">
        <v>-476102</v>
      </c>
      <c r="BJ1399">
        <v>-476102</v>
      </c>
      <c r="BK1399">
        <v>2425650</v>
      </c>
      <c r="BL1399">
        <v>1949548</v>
      </c>
    </row>
    <row r="1400" spans="1:64" x14ac:dyDescent="0.25">
      <c r="A1400">
        <v>166465</v>
      </c>
      <c r="B1400">
        <v>811042428</v>
      </c>
      <c r="C1400" s="1">
        <v>43830</v>
      </c>
      <c r="D1400" t="s">
        <v>92</v>
      </c>
      <c r="E1400" t="s">
        <v>12089</v>
      </c>
      <c r="F1400" t="s">
        <v>12087</v>
      </c>
      <c r="G1400">
        <v>1807064</v>
      </c>
      <c r="H1400">
        <v>575212</v>
      </c>
      <c r="I1400">
        <v>288721</v>
      </c>
      <c r="J1400">
        <v>258445</v>
      </c>
      <c r="K1400">
        <v>23289</v>
      </c>
      <c r="P1400">
        <v>5962</v>
      </c>
      <c r="Q1400">
        <v>-96441</v>
      </c>
      <c r="R1400">
        <v>1055188</v>
      </c>
      <c r="S1400">
        <v>-1752821</v>
      </c>
      <c r="T1400">
        <v>-1121163</v>
      </c>
      <c r="U1400">
        <v>520397</v>
      </c>
      <c r="V1400">
        <v>20314</v>
      </c>
      <c r="W1400">
        <v>1275190</v>
      </c>
      <c r="X1400">
        <v>-1600118</v>
      </c>
      <c r="Y1400">
        <v>204051</v>
      </c>
      <c r="AE1400">
        <v>566877</v>
      </c>
      <c r="AR1400">
        <v>-566877</v>
      </c>
      <c r="BF1400">
        <v>-72617</v>
      </c>
      <c r="BG1400">
        <v>-72617</v>
      </c>
      <c r="BH1400">
        <v>-435443</v>
      </c>
      <c r="BJ1400">
        <v>-435443</v>
      </c>
      <c r="BK1400">
        <v>1775300</v>
      </c>
      <c r="BL1400">
        <v>1339857</v>
      </c>
    </row>
    <row r="1401" spans="1:64" x14ac:dyDescent="0.25">
      <c r="A1401">
        <v>166466</v>
      </c>
      <c r="B1401">
        <v>890801748</v>
      </c>
      <c r="C1401" s="1">
        <v>43830</v>
      </c>
      <c r="D1401" t="s">
        <v>92</v>
      </c>
      <c r="E1401" t="s">
        <v>12089</v>
      </c>
      <c r="F1401" t="s">
        <v>12087</v>
      </c>
      <c r="G1401">
        <v>-3164667</v>
      </c>
      <c r="H1401">
        <v>437000</v>
      </c>
      <c r="I1401">
        <v>11722871</v>
      </c>
      <c r="K1401">
        <v>3247781</v>
      </c>
      <c r="P1401">
        <v>3599137</v>
      </c>
      <c r="R1401">
        <v>19006789</v>
      </c>
      <c r="S1401">
        <v>-3479360</v>
      </c>
      <c r="T1401">
        <v>-3749450</v>
      </c>
      <c r="V1401">
        <v>-6214518</v>
      </c>
      <c r="X1401">
        <v>1027648</v>
      </c>
      <c r="Y1401">
        <v>3426442</v>
      </c>
      <c r="AE1401">
        <v>14909393</v>
      </c>
      <c r="AR1401">
        <v>-14909393</v>
      </c>
      <c r="AZ1401">
        <v>377101</v>
      </c>
      <c r="BF1401">
        <v>5922429</v>
      </c>
      <c r="BG1401">
        <v>5545328</v>
      </c>
      <c r="BH1401">
        <v>-5937623</v>
      </c>
      <c r="BJ1401">
        <v>-5937623</v>
      </c>
      <c r="BK1401">
        <v>10677190</v>
      </c>
      <c r="BL1401">
        <v>4739567</v>
      </c>
    </row>
    <row r="1402" spans="1:64" x14ac:dyDescent="0.25">
      <c r="A1402">
        <v>166508</v>
      </c>
      <c r="B1402">
        <v>900368651</v>
      </c>
      <c r="C1402" s="1">
        <v>43830</v>
      </c>
      <c r="D1402" t="s">
        <v>92</v>
      </c>
      <c r="E1402" t="s">
        <v>12089</v>
      </c>
      <c r="F1402" t="s">
        <v>12087</v>
      </c>
      <c r="G1402">
        <v>-3412791</v>
      </c>
      <c r="H1402">
        <v>21604</v>
      </c>
      <c r="I1402">
        <v>989657</v>
      </c>
      <c r="J1402">
        <v>415</v>
      </c>
      <c r="K1402">
        <v>0</v>
      </c>
      <c r="L1402">
        <v>0</v>
      </c>
      <c r="M1402">
        <v>0</v>
      </c>
      <c r="N1402">
        <v>0</v>
      </c>
      <c r="O1402">
        <v>0</v>
      </c>
      <c r="P1402">
        <v>0</v>
      </c>
      <c r="Q1402">
        <v>-219177</v>
      </c>
      <c r="R1402">
        <v>792499</v>
      </c>
      <c r="S1402">
        <v>0</v>
      </c>
      <c r="T1402">
        <v>402056</v>
      </c>
      <c r="U1402">
        <v>0</v>
      </c>
      <c r="V1402">
        <v>-5188054</v>
      </c>
      <c r="W1402">
        <v>0</v>
      </c>
      <c r="X1402">
        <v>-433635</v>
      </c>
      <c r="Y1402">
        <v>-7839925</v>
      </c>
      <c r="Z1402">
        <v>0</v>
      </c>
      <c r="AA1402">
        <v>0</v>
      </c>
      <c r="AB1402">
        <v>0</v>
      </c>
      <c r="AC1402">
        <v>0</v>
      </c>
      <c r="AD1402">
        <v>0</v>
      </c>
      <c r="AE1402">
        <v>0</v>
      </c>
      <c r="AF1402">
        <v>0</v>
      </c>
      <c r="AG1402">
        <v>311</v>
      </c>
      <c r="AH1402">
        <v>0</v>
      </c>
      <c r="AI1402">
        <v>0</v>
      </c>
      <c r="AJ1402">
        <v>0</v>
      </c>
      <c r="AK1402">
        <v>0</v>
      </c>
      <c r="AL1402">
        <v>0</v>
      </c>
      <c r="AM1402">
        <v>0</v>
      </c>
      <c r="AN1402">
        <v>0</v>
      </c>
      <c r="AO1402">
        <v>0</v>
      </c>
      <c r="AP1402">
        <v>0</v>
      </c>
      <c r="AQ1402">
        <v>0</v>
      </c>
      <c r="AR1402">
        <v>-311</v>
      </c>
      <c r="AS1402">
        <v>10200000</v>
      </c>
      <c r="AT1402">
        <v>0</v>
      </c>
      <c r="AU1402">
        <v>0</v>
      </c>
      <c r="AV1402">
        <v>0</v>
      </c>
      <c r="AW1402">
        <v>0</v>
      </c>
      <c r="AX1402">
        <v>0</v>
      </c>
      <c r="AY1402">
        <v>948215</v>
      </c>
      <c r="AZ1402">
        <v>535688</v>
      </c>
      <c r="BA1402">
        <v>0</v>
      </c>
      <c r="BB1402">
        <v>0</v>
      </c>
      <c r="BC1402">
        <v>0</v>
      </c>
      <c r="BD1402">
        <v>0</v>
      </c>
      <c r="BE1402">
        <v>0</v>
      </c>
      <c r="BF1402">
        <v>0</v>
      </c>
      <c r="BG1402">
        <v>8716097</v>
      </c>
      <c r="BH1402">
        <v>875861</v>
      </c>
      <c r="BI1402">
        <v>0</v>
      </c>
      <c r="BJ1402">
        <v>875861</v>
      </c>
      <c r="BK1402">
        <v>56221</v>
      </c>
      <c r="BL1402">
        <v>932082</v>
      </c>
    </row>
    <row r="1403" spans="1:64" x14ac:dyDescent="0.25">
      <c r="A1403">
        <v>166510</v>
      </c>
      <c r="B1403">
        <v>900484984</v>
      </c>
      <c r="C1403" s="1">
        <v>43830</v>
      </c>
      <c r="D1403" t="s">
        <v>92</v>
      </c>
      <c r="E1403" t="s">
        <v>12089</v>
      </c>
      <c r="F1403" t="s">
        <v>12087</v>
      </c>
      <c r="G1403">
        <v>431337</v>
      </c>
      <c r="S1403">
        <v>872814</v>
      </c>
      <c r="T1403">
        <v>96215</v>
      </c>
      <c r="V1403">
        <v>-885196</v>
      </c>
      <c r="X1403">
        <v>-731632</v>
      </c>
      <c r="Y1403">
        <v>-216462</v>
      </c>
      <c r="BF1403">
        <v>215563</v>
      </c>
      <c r="BG1403">
        <v>215563</v>
      </c>
      <c r="BH1403">
        <v>-899</v>
      </c>
      <c r="BJ1403">
        <v>-899</v>
      </c>
      <c r="BK1403">
        <v>923</v>
      </c>
      <c r="BL1403">
        <v>24</v>
      </c>
    </row>
    <row r="1404" spans="1:64" x14ac:dyDescent="0.25">
      <c r="A1404">
        <v>166520</v>
      </c>
      <c r="B1404">
        <v>900621491</v>
      </c>
      <c r="C1404" s="1">
        <v>43830</v>
      </c>
      <c r="D1404" t="s">
        <v>92</v>
      </c>
      <c r="E1404" t="s">
        <v>12089</v>
      </c>
      <c r="F1404" t="s">
        <v>12087</v>
      </c>
      <c r="G1404">
        <v>-5160</v>
      </c>
      <c r="S1404">
        <v>1941584</v>
      </c>
      <c r="T1404">
        <v>-1781019</v>
      </c>
      <c r="V1404">
        <v>6018861</v>
      </c>
      <c r="X1404">
        <v>-2195680</v>
      </c>
      <c r="Y1404">
        <v>3978586</v>
      </c>
      <c r="AY1404">
        <v>3979159</v>
      </c>
      <c r="BG1404">
        <v>-3979159</v>
      </c>
      <c r="BH1404">
        <v>-573</v>
      </c>
      <c r="BJ1404">
        <v>-573</v>
      </c>
      <c r="BK1404">
        <v>28097</v>
      </c>
      <c r="BL1404">
        <v>27524</v>
      </c>
    </row>
    <row r="1405" spans="1:64" x14ac:dyDescent="0.25">
      <c r="A1405">
        <v>166523</v>
      </c>
      <c r="B1405">
        <v>900314026</v>
      </c>
      <c r="C1405" s="1">
        <v>43830</v>
      </c>
      <c r="D1405" t="s">
        <v>92</v>
      </c>
      <c r="E1405" t="s">
        <v>12089</v>
      </c>
      <c r="F1405" t="s">
        <v>12087</v>
      </c>
      <c r="G1405">
        <v>3742045</v>
      </c>
      <c r="H1405">
        <v>837</v>
      </c>
      <c r="I1405">
        <v>1407645</v>
      </c>
      <c r="Q1405">
        <v>-2642167</v>
      </c>
      <c r="R1405">
        <v>-1233685</v>
      </c>
      <c r="S1405">
        <v>822429</v>
      </c>
      <c r="T1405">
        <v>-1538981</v>
      </c>
      <c r="V1405">
        <v>-708404</v>
      </c>
      <c r="W1405">
        <v>-411045</v>
      </c>
      <c r="X1405">
        <v>189743</v>
      </c>
      <c r="Y1405">
        <v>862102</v>
      </c>
      <c r="AE1405">
        <v>285874</v>
      </c>
      <c r="AR1405">
        <v>-285874</v>
      </c>
      <c r="AS1405">
        <v>269266</v>
      </c>
      <c r="AW1405">
        <v>931500</v>
      </c>
      <c r="AX1405">
        <v>1316253</v>
      </c>
      <c r="BG1405">
        <v>654019</v>
      </c>
      <c r="BH1405">
        <v>1230247</v>
      </c>
      <c r="BJ1405">
        <v>1230247</v>
      </c>
      <c r="BK1405">
        <v>935056</v>
      </c>
      <c r="BL1405">
        <v>2165303</v>
      </c>
    </row>
    <row r="1406" spans="1:64" x14ac:dyDescent="0.25">
      <c r="A1406">
        <v>166539</v>
      </c>
      <c r="B1406">
        <v>900558927</v>
      </c>
      <c r="C1406" s="1">
        <v>43830</v>
      </c>
      <c r="D1406" t="s">
        <v>92</v>
      </c>
      <c r="E1406" t="s">
        <v>12089</v>
      </c>
      <c r="F1406" t="s">
        <v>12087</v>
      </c>
      <c r="G1406">
        <v>-14322446</v>
      </c>
      <c r="H1406">
        <v>-7528951</v>
      </c>
      <c r="I1406">
        <v>29498</v>
      </c>
      <c r="R1406">
        <v>-7499453</v>
      </c>
      <c r="S1406">
        <v>15565391</v>
      </c>
      <c r="T1406">
        <v>999099</v>
      </c>
      <c r="V1406">
        <v>5840340</v>
      </c>
      <c r="W1406">
        <v>-25272</v>
      </c>
      <c r="Y1406">
        <v>557659</v>
      </c>
      <c r="AE1406">
        <v>69753</v>
      </c>
      <c r="AR1406">
        <v>-69753</v>
      </c>
      <c r="BF1406">
        <v>-1698412</v>
      </c>
      <c r="BG1406">
        <v>-1698412</v>
      </c>
      <c r="BH1406">
        <v>-1210506</v>
      </c>
      <c r="BJ1406">
        <v>-1210506</v>
      </c>
      <c r="BK1406">
        <v>5019230</v>
      </c>
      <c r="BL1406">
        <v>3808724</v>
      </c>
    </row>
    <row r="1407" spans="1:64" x14ac:dyDescent="0.25">
      <c r="A1407">
        <v>166582</v>
      </c>
      <c r="B1407">
        <v>900450226</v>
      </c>
      <c r="C1407" s="1">
        <v>43830</v>
      </c>
      <c r="D1407" t="s">
        <v>92</v>
      </c>
      <c r="E1407" t="s">
        <v>12089</v>
      </c>
      <c r="F1407" t="s">
        <v>12087</v>
      </c>
      <c r="G1407">
        <v>4959579</v>
      </c>
      <c r="H1407">
        <v>-968524</v>
      </c>
      <c r="I1407">
        <v>7598092</v>
      </c>
      <c r="J1407">
        <v>0</v>
      </c>
      <c r="K1407">
        <v>0</v>
      </c>
      <c r="L1407">
        <v>0</v>
      </c>
      <c r="M1407">
        <v>0</v>
      </c>
      <c r="N1407">
        <v>0</v>
      </c>
      <c r="O1407">
        <v>0</v>
      </c>
      <c r="P1407">
        <v>0</v>
      </c>
      <c r="Q1407">
        <v>0</v>
      </c>
      <c r="R1407">
        <v>6629568</v>
      </c>
      <c r="S1407">
        <v>-5184285</v>
      </c>
      <c r="T1407">
        <v>-55731454</v>
      </c>
      <c r="U1407">
        <v>-266735</v>
      </c>
      <c r="V1407">
        <v>47518895</v>
      </c>
      <c r="W1407">
        <v>0</v>
      </c>
      <c r="X1407">
        <v>565772</v>
      </c>
      <c r="Y1407">
        <v>-1508660</v>
      </c>
      <c r="Z1407">
        <v>0</v>
      </c>
      <c r="AA1407">
        <v>0</v>
      </c>
      <c r="AB1407">
        <v>0</v>
      </c>
      <c r="AC1407">
        <v>0</v>
      </c>
      <c r="AD1407">
        <v>0</v>
      </c>
      <c r="AE1407">
        <v>893247</v>
      </c>
      <c r="AF1407">
        <v>0</v>
      </c>
      <c r="AG1407">
        <v>588289</v>
      </c>
      <c r="AH1407">
        <v>0</v>
      </c>
      <c r="AI1407">
        <v>0</v>
      </c>
      <c r="AJ1407">
        <v>0</v>
      </c>
      <c r="AK1407">
        <v>0</v>
      </c>
      <c r="AL1407">
        <v>0</v>
      </c>
      <c r="AM1407">
        <v>0</v>
      </c>
      <c r="AN1407">
        <v>0</v>
      </c>
      <c r="AO1407">
        <v>0</v>
      </c>
      <c r="AP1407">
        <v>0</v>
      </c>
      <c r="AQ1407">
        <v>2240840</v>
      </c>
      <c r="AR1407">
        <v>759304</v>
      </c>
      <c r="AS1407">
        <v>0</v>
      </c>
      <c r="AT1407">
        <v>0</v>
      </c>
      <c r="AU1407">
        <v>0</v>
      </c>
      <c r="AV1407">
        <v>0</v>
      </c>
      <c r="AW1407">
        <v>0</v>
      </c>
      <c r="AX1407">
        <v>0</v>
      </c>
      <c r="AY1407">
        <v>0</v>
      </c>
      <c r="AZ1407">
        <v>0</v>
      </c>
      <c r="BA1407">
        <v>0</v>
      </c>
      <c r="BB1407">
        <v>0</v>
      </c>
      <c r="BC1407">
        <v>0</v>
      </c>
      <c r="BD1407">
        <v>0</v>
      </c>
      <c r="BE1407">
        <v>0</v>
      </c>
      <c r="BF1407">
        <v>-159444</v>
      </c>
      <c r="BG1407">
        <v>-159444</v>
      </c>
      <c r="BH1407">
        <v>-908800</v>
      </c>
      <c r="BI1407">
        <v>139818</v>
      </c>
      <c r="BJ1407">
        <v>-768982</v>
      </c>
      <c r="BK1407">
        <v>1889401</v>
      </c>
      <c r="BL1407">
        <v>1120419</v>
      </c>
    </row>
    <row r="1408" spans="1:64" x14ac:dyDescent="0.25">
      <c r="A1408">
        <v>166620</v>
      </c>
      <c r="B1408">
        <v>891408635</v>
      </c>
      <c r="C1408" s="1">
        <v>43830</v>
      </c>
      <c r="D1408" t="s">
        <v>92</v>
      </c>
      <c r="E1408" t="s">
        <v>12089</v>
      </c>
      <c r="F1408" t="s">
        <v>12087</v>
      </c>
      <c r="G1408">
        <v>-59651</v>
      </c>
      <c r="I1408">
        <v>239604</v>
      </c>
      <c r="K1408">
        <v>3942</v>
      </c>
      <c r="P1408">
        <v>-10784</v>
      </c>
      <c r="Q1408">
        <v>-342385</v>
      </c>
      <c r="R1408">
        <v>-109623</v>
      </c>
      <c r="S1408">
        <v>228347</v>
      </c>
      <c r="T1408">
        <v>-9833</v>
      </c>
      <c r="U1408">
        <v>-2835</v>
      </c>
      <c r="V1408">
        <v>275564</v>
      </c>
      <c r="W1408">
        <v>-235959</v>
      </c>
      <c r="Y1408">
        <v>86010</v>
      </c>
      <c r="AE1408">
        <v>1041157</v>
      </c>
      <c r="AR1408">
        <v>-1041157</v>
      </c>
      <c r="AX1408">
        <v>1109640</v>
      </c>
      <c r="BE1408">
        <v>225992</v>
      </c>
      <c r="BF1408">
        <v>20000</v>
      </c>
      <c r="BG1408">
        <v>903648</v>
      </c>
      <c r="BH1408">
        <v>-51499</v>
      </c>
      <c r="BJ1408">
        <v>-51499</v>
      </c>
      <c r="BK1408">
        <v>372146</v>
      </c>
      <c r="BL1408">
        <v>320647</v>
      </c>
    </row>
    <row r="1409" spans="1:64" x14ac:dyDescent="0.25">
      <c r="A1409">
        <v>166626</v>
      </c>
      <c r="B1409">
        <v>830063227</v>
      </c>
      <c r="C1409" s="1">
        <v>43830</v>
      </c>
      <c r="D1409" t="s">
        <v>92</v>
      </c>
      <c r="E1409" t="s">
        <v>12089</v>
      </c>
      <c r="F1409" t="s">
        <v>12087</v>
      </c>
      <c r="G1409">
        <v>-3275448</v>
      </c>
      <c r="I1409">
        <v>283967</v>
      </c>
      <c r="K1409">
        <v>799493</v>
      </c>
      <c r="R1409">
        <v>1083460</v>
      </c>
      <c r="T1409">
        <v>5311655</v>
      </c>
      <c r="U1409">
        <v>-95388</v>
      </c>
      <c r="V1409">
        <v>-720309</v>
      </c>
      <c r="W1409">
        <v>-1640774</v>
      </c>
      <c r="Y1409">
        <v>663196</v>
      </c>
      <c r="AD1409">
        <v>643026</v>
      </c>
      <c r="AR1409">
        <v>643026</v>
      </c>
      <c r="AS1409">
        <v>63468741</v>
      </c>
      <c r="AY1409">
        <v>64062199</v>
      </c>
      <c r="BG1409">
        <v>-593458</v>
      </c>
      <c r="BH1409">
        <v>712764</v>
      </c>
      <c r="BJ1409">
        <v>712764</v>
      </c>
      <c r="BK1409">
        <v>2279406</v>
      </c>
      <c r="BL1409">
        <v>2992170</v>
      </c>
    </row>
    <row r="1410" spans="1:64" x14ac:dyDescent="0.25">
      <c r="A1410">
        <v>166630</v>
      </c>
      <c r="B1410">
        <v>860077126</v>
      </c>
      <c r="C1410" s="1">
        <v>43830</v>
      </c>
      <c r="D1410" t="s">
        <v>92</v>
      </c>
      <c r="E1410" t="s">
        <v>12089</v>
      </c>
      <c r="F1410" t="s">
        <v>12087</v>
      </c>
      <c r="G1410">
        <v>-4388014</v>
      </c>
      <c r="H1410">
        <v>-2660485</v>
      </c>
      <c r="I1410">
        <v>9308044</v>
      </c>
      <c r="J1410">
        <v>77253</v>
      </c>
      <c r="M1410">
        <v>-45096</v>
      </c>
      <c r="Q1410">
        <v>31449</v>
      </c>
      <c r="R1410">
        <v>6711165</v>
      </c>
      <c r="T1410">
        <v>-5115253</v>
      </c>
      <c r="U1410">
        <v>227542</v>
      </c>
      <c r="V1410">
        <v>8826369</v>
      </c>
      <c r="W1410">
        <v>144386</v>
      </c>
      <c r="X1410">
        <v>-997371</v>
      </c>
      <c r="Y1410">
        <v>5408824</v>
      </c>
      <c r="AB1410">
        <v>1</v>
      </c>
      <c r="AE1410">
        <v>6737869</v>
      </c>
      <c r="AI1410">
        <v>5031105</v>
      </c>
      <c r="AR1410">
        <v>-11768975</v>
      </c>
      <c r="AS1410">
        <v>2890591</v>
      </c>
      <c r="AV1410">
        <v>1902877</v>
      </c>
      <c r="AX1410">
        <v>1836819</v>
      </c>
      <c r="AZ1410">
        <v>991129</v>
      </c>
      <c r="BG1410">
        <v>5639158</v>
      </c>
      <c r="BH1410">
        <v>-720993</v>
      </c>
      <c r="BI1410">
        <v>281075</v>
      </c>
      <c r="BJ1410">
        <v>-439918</v>
      </c>
      <c r="BK1410">
        <v>2047991</v>
      </c>
      <c r="BL1410">
        <v>1608073</v>
      </c>
    </row>
    <row r="1411" spans="1:64" x14ac:dyDescent="0.25">
      <c r="A1411">
        <v>166636</v>
      </c>
      <c r="B1411">
        <v>800227924</v>
      </c>
      <c r="C1411" s="1">
        <v>43830</v>
      </c>
      <c r="D1411" t="s">
        <v>92</v>
      </c>
      <c r="E1411" t="s">
        <v>12089</v>
      </c>
      <c r="F1411" t="s">
        <v>12087</v>
      </c>
      <c r="G1411">
        <v>8325032</v>
      </c>
      <c r="H1411">
        <v>4077595</v>
      </c>
      <c r="I1411">
        <v>1269025</v>
      </c>
      <c r="M1411">
        <v>-1228322</v>
      </c>
      <c r="R1411">
        <v>4118298</v>
      </c>
      <c r="S1411">
        <v>-428586</v>
      </c>
      <c r="T1411">
        <v>-1978076</v>
      </c>
      <c r="U1411">
        <v>-1251499</v>
      </c>
      <c r="V1411">
        <v>-6313153</v>
      </c>
      <c r="W1411">
        <v>-3708394</v>
      </c>
      <c r="X1411">
        <v>-219608</v>
      </c>
      <c r="Y1411">
        <v>-1455986</v>
      </c>
      <c r="AE1411">
        <v>5327217</v>
      </c>
      <c r="AG1411">
        <v>26693</v>
      </c>
      <c r="AR1411">
        <v>-5353910</v>
      </c>
      <c r="AX1411">
        <v>4551812</v>
      </c>
      <c r="BD1411">
        <v>2936054</v>
      </c>
      <c r="BG1411">
        <v>1615758</v>
      </c>
      <c r="BH1411">
        <v>-5194138</v>
      </c>
      <c r="BI1411">
        <v>2226276</v>
      </c>
      <c r="BJ1411">
        <v>-2967862</v>
      </c>
      <c r="BK1411">
        <v>23159572</v>
      </c>
      <c r="BL1411">
        <v>20191710</v>
      </c>
    </row>
    <row r="1412" spans="1:64" x14ac:dyDescent="0.25">
      <c r="A1412">
        <v>166641</v>
      </c>
      <c r="B1412">
        <v>901181833</v>
      </c>
      <c r="C1412" s="1">
        <v>43830</v>
      </c>
      <c r="D1412" t="s">
        <v>92</v>
      </c>
      <c r="E1412" t="s">
        <v>12089</v>
      </c>
      <c r="F1412" t="s">
        <v>12087</v>
      </c>
      <c r="G1412">
        <v>-90335</v>
      </c>
      <c r="H1412">
        <v>2720862</v>
      </c>
      <c r="K1412">
        <v>19478</v>
      </c>
      <c r="M1412">
        <v>4299549</v>
      </c>
      <c r="N1412">
        <v>-651995</v>
      </c>
      <c r="R1412">
        <v>6387894</v>
      </c>
      <c r="U1412">
        <v>288273</v>
      </c>
      <c r="V1412">
        <v>272395</v>
      </c>
      <c r="W1412">
        <v>-767428</v>
      </c>
      <c r="Y1412">
        <v>6090799</v>
      </c>
      <c r="AB1412">
        <v>8091259</v>
      </c>
      <c r="AR1412">
        <v>-8091259</v>
      </c>
      <c r="BH1412">
        <v>-2000460</v>
      </c>
      <c r="BJ1412">
        <v>-2000460</v>
      </c>
      <c r="BK1412">
        <v>8206350</v>
      </c>
      <c r="BL1412">
        <v>6205890</v>
      </c>
    </row>
    <row r="1413" spans="1:64" x14ac:dyDescent="0.25">
      <c r="A1413">
        <v>166654</v>
      </c>
      <c r="B1413">
        <v>811000555</v>
      </c>
      <c r="C1413" s="1">
        <v>43830</v>
      </c>
      <c r="D1413" t="s">
        <v>92</v>
      </c>
      <c r="E1413" t="s">
        <v>12089</v>
      </c>
      <c r="F1413" t="s">
        <v>12087</v>
      </c>
      <c r="G1413">
        <v>1141824</v>
      </c>
      <c r="H1413">
        <v>935178</v>
      </c>
      <c r="I1413">
        <v>225569</v>
      </c>
      <c r="L1413">
        <v>1108899</v>
      </c>
      <c r="R1413">
        <v>2269646</v>
      </c>
      <c r="S1413">
        <v>-8042165</v>
      </c>
      <c r="T1413">
        <v>-12834244</v>
      </c>
      <c r="U1413">
        <v>4353863</v>
      </c>
      <c r="V1413">
        <v>12327144</v>
      </c>
      <c r="W1413">
        <v>371847</v>
      </c>
      <c r="X1413">
        <v>-935178</v>
      </c>
      <c r="Y1413">
        <v>-1347263</v>
      </c>
      <c r="AD1413">
        <v>11636061</v>
      </c>
      <c r="AP1413">
        <v>129653</v>
      </c>
      <c r="AR1413">
        <v>11765714</v>
      </c>
      <c r="AY1413">
        <v>6996086</v>
      </c>
      <c r="BE1413">
        <v>1238551</v>
      </c>
      <c r="BG1413">
        <v>-8234637</v>
      </c>
      <c r="BH1413">
        <v>2183814</v>
      </c>
      <c r="BJ1413">
        <v>2183814</v>
      </c>
      <c r="BK1413">
        <v>472701</v>
      </c>
      <c r="BL1413">
        <v>2656515</v>
      </c>
    </row>
    <row r="1414" spans="1:64" x14ac:dyDescent="0.25">
      <c r="A1414">
        <v>166678</v>
      </c>
      <c r="B1414">
        <v>800077828</v>
      </c>
      <c r="C1414" s="1">
        <v>43830</v>
      </c>
      <c r="D1414" t="s">
        <v>92</v>
      </c>
      <c r="E1414" t="s">
        <v>12089</v>
      </c>
      <c r="F1414" t="s">
        <v>12087</v>
      </c>
      <c r="G1414">
        <v>4351757</v>
      </c>
      <c r="H1414">
        <v>-2314341</v>
      </c>
      <c r="I1414">
        <v>2306253</v>
      </c>
      <c r="Q1414">
        <v>76903</v>
      </c>
      <c r="R1414">
        <v>68815</v>
      </c>
      <c r="S1414">
        <v>5762810</v>
      </c>
      <c r="T1414">
        <v>-4813600</v>
      </c>
      <c r="U1414">
        <v>-10587</v>
      </c>
      <c r="V1414">
        <v>-682159</v>
      </c>
      <c r="W1414">
        <v>-270490</v>
      </c>
      <c r="Y1414">
        <v>4406546</v>
      </c>
      <c r="AE1414">
        <v>1911413</v>
      </c>
      <c r="AP1414">
        <v>55492</v>
      </c>
      <c r="AQ1414">
        <v>-9738</v>
      </c>
      <c r="AR1414">
        <v>-1865659</v>
      </c>
      <c r="AY1414">
        <v>7048</v>
      </c>
      <c r="AZ1414">
        <v>4283436</v>
      </c>
      <c r="BG1414">
        <v>-4290484</v>
      </c>
      <c r="BH1414">
        <v>-1749597</v>
      </c>
      <c r="BJ1414">
        <v>-1749597</v>
      </c>
      <c r="BK1414">
        <v>4447859</v>
      </c>
      <c r="BL1414">
        <v>2698262</v>
      </c>
    </row>
    <row r="1415" spans="1:64" x14ac:dyDescent="0.25">
      <c r="A1415">
        <v>166686</v>
      </c>
      <c r="B1415">
        <v>900528289</v>
      </c>
      <c r="C1415" s="1">
        <v>43830</v>
      </c>
      <c r="D1415" t="s">
        <v>92</v>
      </c>
      <c r="E1415" t="s">
        <v>12089</v>
      </c>
      <c r="F1415" t="s">
        <v>12087</v>
      </c>
      <c r="G1415">
        <v>81751</v>
      </c>
      <c r="I1415">
        <v>21191</v>
      </c>
      <c r="R1415">
        <v>21191</v>
      </c>
      <c r="S1415">
        <v>617122</v>
      </c>
      <c r="T1415">
        <v>113095</v>
      </c>
      <c r="U1415">
        <v>-458800</v>
      </c>
      <c r="V1415">
        <v>144931</v>
      </c>
      <c r="W1415">
        <v>298197</v>
      </c>
      <c r="X1415">
        <v>-43862</v>
      </c>
      <c r="Y1415">
        <v>773625</v>
      </c>
      <c r="AB1415">
        <v>57475</v>
      </c>
      <c r="AE1415">
        <v>2731</v>
      </c>
      <c r="AQ1415">
        <v>-225892</v>
      </c>
      <c r="AR1415">
        <v>-286098</v>
      </c>
      <c r="BD1415">
        <v>199999</v>
      </c>
      <c r="BG1415">
        <v>-199999</v>
      </c>
      <c r="BH1415">
        <v>287528</v>
      </c>
      <c r="BJ1415">
        <v>287528</v>
      </c>
      <c r="BK1415">
        <v>350710</v>
      </c>
      <c r="BL1415">
        <v>638238</v>
      </c>
    </row>
    <row r="1416" spans="1:64" x14ac:dyDescent="0.25">
      <c r="A1416">
        <v>166688</v>
      </c>
      <c r="B1416">
        <v>800031939</v>
      </c>
      <c r="C1416" s="1">
        <v>43830</v>
      </c>
      <c r="D1416" t="s">
        <v>92</v>
      </c>
      <c r="E1416" t="s">
        <v>12089</v>
      </c>
      <c r="F1416" t="s">
        <v>12087</v>
      </c>
      <c r="G1416">
        <v>-1449723</v>
      </c>
      <c r="H1416">
        <v>846480</v>
      </c>
      <c r="I1416">
        <v>3229607</v>
      </c>
      <c r="J1416">
        <v>6747066</v>
      </c>
      <c r="M1416">
        <v>-75198</v>
      </c>
      <c r="Q1416">
        <v>2267185</v>
      </c>
      <c r="R1416">
        <v>13015140</v>
      </c>
      <c r="S1416">
        <v>-21549</v>
      </c>
      <c r="T1416">
        <v>-7402699</v>
      </c>
      <c r="U1416">
        <v>211430</v>
      </c>
      <c r="V1416">
        <v>-1436120</v>
      </c>
      <c r="W1416">
        <v>-593554</v>
      </c>
      <c r="X1416">
        <v>-1621946</v>
      </c>
      <c r="Y1416">
        <v>700979</v>
      </c>
      <c r="AE1416">
        <v>2026092</v>
      </c>
      <c r="AR1416">
        <v>-2026092</v>
      </c>
      <c r="AY1416">
        <v>1239211</v>
      </c>
      <c r="BF1416">
        <v>2278284</v>
      </c>
      <c r="BG1416">
        <v>1039073</v>
      </c>
      <c r="BH1416">
        <v>-286040</v>
      </c>
      <c r="BI1416">
        <v>1131699</v>
      </c>
      <c r="BJ1416">
        <v>845659</v>
      </c>
      <c r="BK1416">
        <v>3896630</v>
      </c>
      <c r="BL1416">
        <v>4742289</v>
      </c>
    </row>
    <row r="1417" spans="1:64" x14ac:dyDescent="0.25">
      <c r="A1417">
        <v>166699</v>
      </c>
      <c r="B1417">
        <v>800184925</v>
      </c>
      <c r="C1417" s="1">
        <v>43830</v>
      </c>
      <c r="D1417" t="s">
        <v>92</v>
      </c>
      <c r="E1417" t="s">
        <v>12089</v>
      </c>
      <c r="F1417" t="s">
        <v>12087</v>
      </c>
      <c r="G1417">
        <v>-464309</v>
      </c>
      <c r="H1417">
        <v>130935</v>
      </c>
      <c r="I1417">
        <v>32051</v>
      </c>
      <c r="R1417">
        <v>162986</v>
      </c>
      <c r="S1417">
        <v>435395</v>
      </c>
      <c r="T1417">
        <v>-3059068</v>
      </c>
      <c r="V1417">
        <v>5460279</v>
      </c>
      <c r="W1417">
        <v>2368341</v>
      </c>
      <c r="X1417">
        <v>-226262</v>
      </c>
      <c r="Y1417">
        <v>4677362</v>
      </c>
      <c r="AE1417">
        <v>5575597</v>
      </c>
      <c r="AL1417">
        <v>175</v>
      </c>
      <c r="AR1417">
        <v>-5575422</v>
      </c>
      <c r="AS1417">
        <v>3195707</v>
      </c>
      <c r="BC1417">
        <v>175</v>
      </c>
      <c r="BG1417">
        <v>3195882</v>
      </c>
      <c r="BH1417">
        <v>2297822</v>
      </c>
      <c r="BJ1417">
        <v>2297822</v>
      </c>
      <c r="BK1417">
        <v>2025343</v>
      </c>
      <c r="BL1417">
        <v>4323165</v>
      </c>
    </row>
    <row r="1418" spans="1:64" x14ac:dyDescent="0.25">
      <c r="A1418">
        <v>166718</v>
      </c>
      <c r="B1418">
        <v>860031028</v>
      </c>
      <c r="C1418" s="1">
        <v>43830</v>
      </c>
      <c r="D1418" t="s">
        <v>92</v>
      </c>
      <c r="E1418" t="s">
        <v>12089</v>
      </c>
      <c r="F1418" t="s">
        <v>12087</v>
      </c>
      <c r="G1418">
        <v>-6784600</v>
      </c>
      <c r="H1418">
        <v>-12384629</v>
      </c>
      <c r="I1418">
        <v>16048266</v>
      </c>
      <c r="K1418">
        <v>3951895</v>
      </c>
      <c r="L1418">
        <v>-5337358</v>
      </c>
      <c r="P1418">
        <v>375349</v>
      </c>
      <c r="Q1418">
        <v>-4296778</v>
      </c>
      <c r="R1418">
        <v>-1643255</v>
      </c>
      <c r="S1418">
        <v>-22814909</v>
      </c>
      <c r="T1418">
        <v>-31351378</v>
      </c>
      <c r="U1418">
        <v>-42509459</v>
      </c>
      <c r="V1418">
        <v>87710408</v>
      </c>
      <c r="W1418">
        <v>-3417081</v>
      </c>
      <c r="X1418">
        <v>9901050</v>
      </c>
      <c r="Y1418">
        <v>-10909224</v>
      </c>
      <c r="AD1418">
        <v>16100</v>
      </c>
      <c r="AE1418">
        <v>3026163</v>
      </c>
      <c r="AQ1418">
        <v>167928</v>
      </c>
      <c r="AR1418">
        <v>-2842135</v>
      </c>
      <c r="AX1418">
        <v>187793859</v>
      </c>
      <c r="AY1418">
        <v>151808713</v>
      </c>
      <c r="BF1418">
        <v>-21591556</v>
      </c>
      <c r="BG1418">
        <v>14393590</v>
      </c>
      <c r="BH1418">
        <v>642231</v>
      </c>
      <c r="BJ1418">
        <v>642231</v>
      </c>
      <c r="BK1418">
        <v>3069175</v>
      </c>
      <c r="BL1418">
        <v>3711406</v>
      </c>
    </row>
    <row r="1419" spans="1:64" x14ac:dyDescent="0.25">
      <c r="A1419">
        <v>166733</v>
      </c>
      <c r="B1419">
        <v>900595826</v>
      </c>
      <c r="C1419" s="1">
        <v>43830</v>
      </c>
      <c r="D1419" t="s">
        <v>92</v>
      </c>
      <c r="E1419" t="s">
        <v>12089</v>
      </c>
      <c r="F1419" t="s">
        <v>12087</v>
      </c>
      <c r="G1419">
        <v>-2005024</v>
      </c>
      <c r="I1419">
        <v>125725</v>
      </c>
      <c r="R1419">
        <v>125725</v>
      </c>
      <c r="S1419">
        <v>-1701868</v>
      </c>
      <c r="T1419">
        <v>-1076184</v>
      </c>
      <c r="U1419">
        <v>754090</v>
      </c>
      <c r="V1419">
        <v>8744844</v>
      </c>
      <c r="W1419">
        <v>48707</v>
      </c>
      <c r="Y1419">
        <v>4890290</v>
      </c>
      <c r="AE1419">
        <v>375186</v>
      </c>
      <c r="AG1419">
        <v>984469</v>
      </c>
      <c r="AR1419">
        <v>-1359655</v>
      </c>
      <c r="AS1419">
        <v>10246482</v>
      </c>
      <c r="BG1419">
        <v>10246482</v>
      </c>
      <c r="BH1419">
        <v>13777117</v>
      </c>
      <c r="BJ1419">
        <v>13777117</v>
      </c>
      <c r="BK1419">
        <v>1427226</v>
      </c>
      <c r="BL1419">
        <v>15204343</v>
      </c>
    </row>
    <row r="1420" spans="1:64" x14ac:dyDescent="0.25">
      <c r="A1420">
        <v>166777</v>
      </c>
      <c r="B1420">
        <v>900343029</v>
      </c>
      <c r="C1420" s="1">
        <v>43830</v>
      </c>
      <c r="D1420" t="s">
        <v>92</v>
      </c>
      <c r="E1420" t="s">
        <v>12089</v>
      </c>
      <c r="F1420" t="s">
        <v>12087</v>
      </c>
      <c r="G1420">
        <v>1033345</v>
      </c>
      <c r="H1420">
        <v>278346</v>
      </c>
      <c r="R1420">
        <v>278346</v>
      </c>
      <c r="T1420">
        <v>-172043</v>
      </c>
      <c r="V1420">
        <v>-1178</v>
      </c>
      <c r="X1420">
        <v>-221714</v>
      </c>
      <c r="Y1420">
        <v>916756</v>
      </c>
      <c r="AT1420">
        <v>249</v>
      </c>
      <c r="BG1420">
        <v>-249</v>
      </c>
      <c r="BH1420">
        <v>916507</v>
      </c>
      <c r="BJ1420">
        <v>916507</v>
      </c>
      <c r="BK1420">
        <v>6231037</v>
      </c>
      <c r="BL1420">
        <v>7147544</v>
      </c>
    </row>
    <row r="1421" spans="1:64" x14ac:dyDescent="0.25">
      <c r="A1421">
        <v>166908</v>
      </c>
      <c r="B1421">
        <v>811017434</v>
      </c>
      <c r="C1421" s="1">
        <v>43830</v>
      </c>
      <c r="D1421" t="s">
        <v>92</v>
      </c>
      <c r="E1421" t="s">
        <v>12089</v>
      </c>
      <c r="F1421" t="s">
        <v>12087</v>
      </c>
      <c r="G1421">
        <v>793545</v>
      </c>
      <c r="H1421">
        <v>431354</v>
      </c>
      <c r="I1421">
        <v>690257</v>
      </c>
      <c r="J1421">
        <v>43713</v>
      </c>
      <c r="M1421">
        <v>184099</v>
      </c>
      <c r="P1421">
        <v>55772</v>
      </c>
      <c r="Q1421">
        <v>-87426</v>
      </c>
      <c r="R1421">
        <v>1317769</v>
      </c>
      <c r="S1421">
        <v>236994</v>
      </c>
      <c r="T1421">
        <v>146159</v>
      </c>
      <c r="V1421">
        <v>-605412</v>
      </c>
      <c r="W1421">
        <v>-270974</v>
      </c>
      <c r="X1421">
        <v>-74780</v>
      </c>
      <c r="Y1421">
        <v>1543301</v>
      </c>
      <c r="AD1421">
        <v>70708</v>
      </c>
      <c r="AE1421">
        <v>1628632</v>
      </c>
      <c r="AG1421">
        <v>25015</v>
      </c>
      <c r="AR1421">
        <v>-1582939</v>
      </c>
      <c r="AX1421">
        <v>828480</v>
      </c>
      <c r="BD1421">
        <v>1062800</v>
      </c>
      <c r="BG1421">
        <v>-234320</v>
      </c>
      <c r="BH1421">
        <v>-273958</v>
      </c>
      <c r="BJ1421">
        <v>-273958</v>
      </c>
      <c r="BK1421">
        <v>1821031</v>
      </c>
      <c r="BL1421">
        <v>1547073</v>
      </c>
    </row>
    <row r="1422" spans="1:64" x14ac:dyDescent="0.25">
      <c r="A1422">
        <v>166919</v>
      </c>
      <c r="B1422">
        <v>900079131</v>
      </c>
      <c r="C1422" s="1">
        <v>43830</v>
      </c>
      <c r="D1422" t="s">
        <v>92</v>
      </c>
      <c r="E1422" t="s">
        <v>12089</v>
      </c>
      <c r="F1422" t="s">
        <v>12087</v>
      </c>
      <c r="G1422">
        <v>3393219</v>
      </c>
      <c r="H1422">
        <v>-638329</v>
      </c>
      <c r="I1422">
        <v>7542</v>
      </c>
      <c r="R1422">
        <v>-630787</v>
      </c>
      <c r="S1422">
        <v>471194</v>
      </c>
      <c r="T1422">
        <v>5643320</v>
      </c>
      <c r="W1422">
        <v>-7301934</v>
      </c>
      <c r="X1422">
        <v>-1036695</v>
      </c>
      <c r="Y1422">
        <v>538317</v>
      </c>
      <c r="AQ1422">
        <v>-186</v>
      </c>
      <c r="AR1422">
        <v>-186</v>
      </c>
      <c r="BH1422">
        <v>538131</v>
      </c>
      <c r="BJ1422">
        <v>538131</v>
      </c>
      <c r="BK1422">
        <v>2422924</v>
      </c>
      <c r="BL1422">
        <v>2961055</v>
      </c>
    </row>
    <row r="1423" spans="1:64" x14ac:dyDescent="0.25">
      <c r="A1423">
        <v>166921</v>
      </c>
      <c r="B1423">
        <v>830080640</v>
      </c>
      <c r="C1423" s="1">
        <v>43830</v>
      </c>
      <c r="D1423" t="s">
        <v>92</v>
      </c>
      <c r="E1423" t="s">
        <v>12089</v>
      </c>
      <c r="F1423" t="s">
        <v>12087</v>
      </c>
      <c r="G1423">
        <v>-1867615</v>
      </c>
      <c r="H1423">
        <v>3322883</v>
      </c>
      <c r="I1423">
        <v>373427</v>
      </c>
      <c r="K1423">
        <v>932159</v>
      </c>
      <c r="L1423">
        <v>0</v>
      </c>
      <c r="M1423">
        <v>0</v>
      </c>
      <c r="N1423">
        <v>0</v>
      </c>
      <c r="O1423">
        <v>0</v>
      </c>
      <c r="P1423">
        <v>0</v>
      </c>
      <c r="Q1423">
        <v>0</v>
      </c>
      <c r="R1423">
        <v>4628469</v>
      </c>
      <c r="S1423">
        <v>-4341686</v>
      </c>
      <c r="T1423">
        <v>-8085555</v>
      </c>
      <c r="U1423">
        <v>-281578</v>
      </c>
      <c r="V1423">
        <v>4474808</v>
      </c>
      <c r="W1423">
        <v>4368725</v>
      </c>
      <c r="X1423">
        <v>-4390107</v>
      </c>
      <c r="Y1423">
        <v>-5494539</v>
      </c>
      <c r="Z1423">
        <v>0</v>
      </c>
      <c r="AA1423">
        <v>0</v>
      </c>
      <c r="AB1423">
        <v>0</v>
      </c>
      <c r="AC1423">
        <v>0</v>
      </c>
      <c r="AD1423">
        <v>71454</v>
      </c>
      <c r="AE1423">
        <v>9214</v>
      </c>
      <c r="AF1423">
        <v>0</v>
      </c>
      <c r="AG1423">
        <v>0</v>
      </c>
      <c r="AH1423">
        <v>0</v>
      </c>
      <c r="AI1423">
        <v>0</v>
      </c>
      <c r="AJ1423">
        <v>0</v>
      </c>
      <c r="AK1423">
        <v>0</v>
      </c>
      <c r="AL1423">
        <v>0</v>
      </c>
      <c r="AM1423">
        <v>0</v>
      </c>
      <c r="AN1423">
        <v>0</v>
      </c>
      <c r="AO1423">
        <v>0</v>
      </c>
      <c r="AP1423">
        <v>0</v>
      </c>
      <c r="AQ1423">
        <v>0</v>
      </c>
      <c r="AR1423">
        <v>62240</v>
      </c>
      <c r="AS1423">
        <v>0</v>
      </c>
      <c r="AT1423">
        <v>0</v>
      </c>
      <c r="AU1423">
        <v>0</v>
      </c>
      <c r="AV1423">
        <v>0</v>
      </c>
      <c r="AW1423">
        <v>0</v>
      </c>
      <c r="AX1423">
        <v>0</v>
      </c>
      <c r="AY1423">
        <v>0</v>
      </c>
      <c r="AZ1423">
        <v>0</v>
      </c>
      <c r="BA1423">
        <v>0</v>
      </c>
      <c r="BB1423">
        <v>0</v>
      </c>
      <c r="BC1423">
        <v>0</v>
      </c>
      <c r="BD1423">
        <v>11200000</v>
      </c>
      <c r="BE1423">
        <v>0</v>
      </c>
      <c r="BF1423">
        <v>-175608</v>
      </c>
      <c r="BG1423">
        <v>-11375608</v>
      </c>
      <c r="BH1423">
        <v>-16807907</v>
      </c>
      <c r="BI1423">
        <v>0</v>
      </c>
      <c r="BJ1423">
        <v>-16807907</v>
      </c>
      <c r="BK1423">
        <v>38855630</v>
      </c>
      <c r="BL1423">
        <v>22047723</v>
      </c>
    </row>
    <row r="1424" spans="1:64" x14ac:dyDescent="0.25">
      <c r="A1424">
        <v>166950</v>
      </c>
      <c r="B1424">
        <v>830110433</v>
      </c>
      <c r="C1424" s="1">
        <v>43830</v>
      </c>
      <c r="D1424" t="s">
        <v>92</v>
      </c>
      <c r="E1424" t="s">
        <v>12089</v>
      </c>
      <c r="F1424" t="s">
        <v>12087</v>
      </c>
      <c r="G1424">
        <v>2287386</v>
      </c>
      <c r="I1424">
        <v>401175</v>
      </c>
      <c r="R1424">
        <v>401175</v>
      </c>
      <c r="T1424">
        <v>-3706682</v>
      </c>
      <c r="V1424">
        <v>5312172</v>
      </c>
      <c r="X1424">
        <v>-2796540</v>
      </c>
      <c r="Y1424">
        <v>1497511</v>
      </c>
      <c r="AE1424">
        <v>164188</v>
      </c>
      <c r="AQ1424">
        <v>62542</v>
      </c>
      <c r="AR1424">
        <v>-101646</v>
      </c>
      <c r="AS1424">
        <v>477393</v>
      </c>
      <c r="AY1424">
        <v>93052</v>
      </c>
      <c r="BD1424">
        <v>2386024</v>
      </c>
      <c r="BG1424">
        <v>-2001683</v>
      </c>
      <c r="BH1424">
        <v>-605818</v>
      </c>
      <c r="BJ1424">
        <v>-605818</v>
      </c>
      <c r="BK1424">
        <v>1165097</v>
      </c>
      <c r="BL1424">
        <v>559279</v>
      </c>
    </row>
    <row r="1425" spans="1:64" x14ac:dyDescent="0.25">
      <c r="A1425">
        <v>166998</v>
      </c>
      <c r="B1425">
        <v>805003032</v>
      </c>
      <c r="C1425" s="1">
        <v>43830</v>
      </c>
      <c r="D1425" t="s">
        <v>92</v>
      </c>
      <c r="E1425" t="s">
        <v>12089</v>
      </c>
      <c r="F1425" t="s">
        <v>12087</v>
      </c>
      <c r="G1425">
        <v>-45144</v>
      </c>
      <c r="I1425">
        <v>102777</v>
      </c>
      <c r="R1425">
        <v>102777</v>
      </c>
      <c r="S1425">
        <v>-47012</v>
      </c>
      <c r="T1425">
        <v>849691</v>
      </c>
      <c r="V1425">
        <v>-346130</v>
      </c>
      <c r="X1425">
        <v>-44932</v>
      </c>
      <c r="Y1425">
        <v>469250</v>
      </c>
      <c r="AD1425">
        <v>2996369</v>
      </c>
      <c r="AQ1425">
        <v>-3637200</v>
      </c>
      <c r="AR1425">
        <v>-640831</v>
      </c>
      <c r="BF1425">
        <v>185101</v>
      </c>
      <c r="BG1425">
        <v>185101</v>
      </c>
      <c r="BH1425">
        <v>13520</v>
      </c>
      <c r="BJ1425">
        <v>13520</v>
      </c>
      <c r="BK1425">
        <v>21752</v>
      </c>
      <c r="BL1425">
        <v>35272</v>
      </c>
    </row>
    <row r="1426" spans="1:64" x14ac:dyDescent="0.25">
      <c r="A1426">
        <v>166999</v>
      </c>
      <c r="B1426">
        <v>900174535</v>
      </c>
      <c r="C1426" s="1">
        <v>43830</v>
      </c>
      <c r="D1426" t="s">
        <v>92</v>
      </c>
      <c r="E1426" t="s">
        <v>12089</v>
      </c>
      <c r="F1426" t="s">
        <v>12087</v>
      </c>
      <c r="G1426">
        <v>283910</v>
      </c>
      <c r="H1426">
        <v>-306863</v>
      </c>
      <c r="I1426">
        <v>82191</v>
      </c>
      <c r="R1426">
        <v>-224672</v>
      </c>
      <c r="T1426">
        <v>-18255</v>
      </c>
      <c r="V1426">
        <v>5331</v>
      </c>
      <c r="W1426">
        <v>-76296</v>
      </c>
      <c r="X1426">
        <v>-20855</v>
      </c>
      <c r="Y1426">
        <v>-50837</v>
      </c>
      <c r="AR1426">
        <v>0</v>
      </c>
      <c r="BG1426">
        <v>0</v>
      </c>
      <c r="BH1426">
        <v>-50837</v>
      </c>
      <c r="BJ1426">
        <v>-50837</v>
      </c>
      <c r="BK1426">
        <v>151146</v>
      </c>
      <c r="BL1426">
        <v>100309</v>
      </c>
    </row>
    <row r="1427" spans="1:64" x14ac:dyDescent="0.25">
      <c r="A1427">
        <v>167030</v>
      </c>
      <c r="B1427">
        <v>900338494</v>
      </c>
      <c r="C1427" s="1">
        <v>43830</v>
      </c>
      <c r="D1427" t="s">
        <v>92</v>
      </c>
      <c r="E1427" t="s">
        <v>12089</v>
      </c>
      <c r="F1427" t="s">
        <v>12087</v>
      </c>
      <c r="G1427">
        <v>32253724</v>
      </c>
      <c r="H1427">
        <v>-535192</v>
      </c>
      <c r="I1427">
        <v>12225450</v>
      </c>
      <c r="J1427">
        <v>11569</v>
      </c>
      <c r="P1427">
        <v>287101</v>
      </c>
      <c r="R1427">
        <v>11988928</v>
      </c>
      <c r="S1427">
        <v>1141249</v>
      </c>
      <c r="T1427">
        <v>3553597</v>
      </c>
      <c r="U1427">
        <v>2179999</v>
      </c>
      <c r="X1427">
        <v>-1750295</v>
      </c>
      <c r="Y1427">
        <v>49367202</v>
      </c>
      <c r="AD1427">
        <v>640</v>
      </c>
      <c r="AE1427">
        <v>4565452</v>
      </c>
      <c r="AR1427">
        <v>-4564812</v>
      </c>
      <c r="BH1427">
        <v>44802390</v>
      </c>
      <c r="BJ1427">
        <v>44802390</v>
      </c>
      <c r="BK1427">
        <v>77114704</v>
      </c>
      <c r="BL1427">
        <v>121917094</v>
      </c>
    </row>
    <row r="1428" spans="1:64" x14ac:dyDescent="0.25">
      <c r="A1428">
        <v>167042</v>
      </c>
      <c r="B1428">
        <v>900298861</v>
      </c>
      <c r="C1428" s="1">
        <v>43830</v>
      </c>
      <c r="D1428" t="s">
        <v>92</v>
      </c>
      <c r="E1428" t="s">
        <v>12089</v>
      </c>
      <c r="F1428" t="s">
        <v>12087</v>
      </c>
      <c r="G1428">
        <v>2752605</v>
      </c>
      <c r="I1428">
        <v>2019613</v>
      </c>
      <c r="R1428">
        <v>2019613</v>
      </c>
      <c r="S1428">
        <v>-10413947</v>
      </c>
      <c r="T1428">
        <v>-14034069</v>
      </c>
      <c r="U1428">
        <v>-239772</v>
      </c>
      <c r="V1428">
        <v>2219655</v>
      </c>
      <c r="W1428">
        <v>25893547</v>
      </c>
      <c r="Y1428">
        <v>8197632</v>
      </c>
      <c r="AE1428">
        <v>3038778</v>
      </c>
      <c r="AG1428">
        <v>486042</v>
      </c>
      <c r="AR1428">
        <v>-3524820</v>
      </c>
      <c r="AY1428">
        <v>2722290</v>
      </c>
      <c r="BF1428">
        <v>74444</v>
      </c>
      <c r="BG1428">
        <v>-2647846</v>
      </c>
      <c r="BH1428">
        <v>2024966</v>
      </c>
      <c r="BJ1428">
        <v>2024966</v>
      </c>
      <c r="BK1428">
        <v>4256280</v>
      </c>
      <c r="BL1428">
        <v>6281246</v>
      </c>
    </row>
    <row r="1429" spans="1:64" x14ac:dyDescent="0.25">
      <c r="A1429">
        <v>167048</v>
      </c>
      <c r="B1429">
        <v>900564632</v>
      </c>
      <c r="C1429" s="1">
        <v>43830</v>
      </c>
      <c r="D1429" t="s">
        <v>92</v>
      </c>
      <c r="E1429" t="s">
        <v>12089</v>
      </c>
      <c r="F1429" t="s">
        <v>12087</v>
      </c>
      <c r="G1429">
        <v>19863846</v>
      </c>
      <c r="T1429">
        <v>-168582</v>
      </c>
      <c r="U1429">
        <v>-240103</v>
      </c>
      <c r="V1429">
        <v>-374</v>
      </c>
      <c r="W1429">
        <v>472</v>
      </c>
      <c r="X1429">
        <v>4714263</v>
      </c>
      <c r="Y1429">
        <v>24169522</v>
      </c>
      <c r="BD1429">
        <v>23077930</v>
      </c>
      <c r="BF1429">
        <v>-1091420</v>
      </c>
      <c r="BG1429">
        <v>-24169350</v>
      </c>
      <c r="BH1429">
        <v>172</v>
      </c>
      <c r="BJ1429">
        <v>172</v>
      </c>
      <c r="BK1429">
        <v>4030</v>
      </c>
      <c r="BL1429">
        <v>4202</v>
      </c>
    </row>
    <row r="1430" spans="1:64" x14ac:dyDescent="0.25">
      <c r="A1430">
        <v>167054</v>
      </c>
      <c r="B1430">
        <v>805006833</v>
      </c>
      <c r="C1430" s="1">
        <v>43830</v>
      </c>
      <c r="D1430" t="s">
        <v>92</v>
      </c>
      <c r="E1430" t="s">
        <v>12089</v>
      </c>
      <c r="F1430" t="s">
        <v>12087</v>
      </c>
      <c r="G1430">
        <v>163970</v>
      </c>
      <c r="H1430">
        <v>99223</v>
      </c>
      <c r="I1430">
        <v>637869</v>
      </c>
      <c r="J1430">
        <v>18534</v>
      </c>
      <c r="K1430">
        <v>92282</v>
      </c>
      <c r="R1430">
        <v>847908</v>
      </c>
      <c r="S1430">
        <v>61375</v>
      </c>
      <c r="T1430">
        <v>122504</v>
      </c>
      <c r="U1430">
        <v>-786918</v>
      </c>
      <c r="V1430">
        <v>-753450</v>
      </c>
      <c r="W1430">
        <v>163277</v>
      </c>
      <c r="X1430">
        <v>-81139</v>
      </c>
      <c r="Y1430">
        <v>-262473</v>
      </c>
      <c r="AE1430">
        <v>222955</v>
      </c>
      <c r="AG1430">
        <v>507280</v>
      </c>
      <c r="AQ1430">
        <v>-3065</v>
      </c>
      <c r="AR1430">
        <v>-733300</v>
      </c>
      <c r="BD1430">
        <v>260237</v>
      </c>
      <c r="BF1430">
        <v>1319130</v>
      </c>
      <c r="BG1430">
        <v>1058893</v>
      </c>
      <c r="BH1430">
        <v>63120</v>
      </c>
      <c r="BJ1430">
        <v>63120</v>
      </c>
      <c r="BK1430">
        <v>20540</v>
      </c>
      <c r="BL1430">
        <v>83660</v>
      </c>
    </row>
    <row r="1431" spans="1:64" x14ac:dyDescent="0.25">
      <c r="A1431">
        <v>167066</v>
      </c>
      <c r="B1431">
        <v>860068070</v>
      </c>
      <c r="C1431" s="1">
        <v>43830</v>
      </c>
      <c r="D1431" t="s">
        <v>92</v>
      </c>
      <c r="E1431" t="s">
        <v>12089</v>
      </c>
      <c r="F1431" t="s">
        <v>12087</v>
      </c>
      <c r="G1431">
        <v>562978</v>
      </c>
      <c r="H1431">
        <v>193195</v>
      </c>
      <c r="I1431">
        <v>11148</v>
      </c>
      <c r="K1431">
        <v>47396</v>
      </c>
      <c r="L1431">
        <v>21643</v>
      </c>
      <c r="R1431">
        <v>273382</v>
      </c>
      <c r="S1431">
        <v>402075</v>
      </c>
      <c r="T1431">
        <v>-4639970</v>
      </c>
      <c r="U1431">
        <v>0</v>
      </c>
      <c r="V1431">
        <v>6726551</v>
      </c>
      <c r="W1431">
        <v>-65401</v>
      </c>
      <c r="Y1431">
        <v>3259615</v>
      </c>
      <c r="AE1431">
        <v>25647</v>
      </c>
      <c r="AQ1431">
        <v>1077628</v>
      </c>
      <c r="AR1431">
        <v>1051981</v>
      </c>
      <c r="BH1431">
        <v>4311596</v>
      </c>
      <c r="BJ1431">
        <v>4311596</v>
      </c>
      <c r="BK1431">
        <v>1180741</v>
      </c>
      <c r="BL1431">
        <v>5492337</v>
      </c>
    </row>
    <row r="1432" spans="1:64" x14ac:dyDescent="0.25">
      <c r="A1432">
        <v>167076</v>
      </c>
      <c r="B1432">
        <v>900134570</v>
      </c>
      <c r="C1432" s="1">
        <v>43830</v>
      </c>
      <c r="D1432" t="s">
        <v>92</v>
      </c>
      <c r="E1432" t="s">
        <v>12089</v>
      </c>
      <c r="F1432" t="s">
        <v>12087</v>
      </c>
      <c r="G1432">
        <v>-2430887</v>
      </c>
      <c r="H1432">
        <v>270171</v>
      </c>
      <c r="I1432">
        <v>9914794</v>
      </c>
      <c r="R1432">
        <v>10184965</v>
      </c>
      <c r="T1432">
        <v>36427044</v>
      </c>
      <c r="V1432">
        <v>552535</v>
      </c>
      <c r="X1432">
        <v>-3408737</v>
      </c>
      <c r="Y1432">
        <v>41324920</v>
      </c>
      <c r="AE1432">
        <v>4544662</v>
      </c>
      <c r="AQ1432">
        <v>58301</v>
      </c>
      <c r="AR1432">
        <v>-4486361</v>
      </c>
      <c r="BF1432">
        <v>-1388348</v>
      </c>
      <c r="BG1432">
        <v>-1388348</v>
      </c>
      <c r="BH1432">
        <v>35450211</v>
      </c>
      <c r="BI1432">
        <v>-493653</v>
      </c>
      <c r="BJ1432">
        <v>34956558</v>
      </c>
      <c r="BK1432">
        <v>19431051</v>
      </c>
      <c r="BL1432">
        <v>54387609</v>
      </c>
    </row>
    <row r="1433" spans="1:64" x14ac:dyDescent="0.25">
      <c r="A1433">
        <v>167080</v>
      </c>
      <c r="B1433">
        <v>860002190</v>
      </c>
      <c r="C1433" s="1">
        <v>43830</v>
      </c>
      <c r="D1433" t="s">
        <v>92</v>
      </c>
      <c r="E1433" t="s">
        <v>12089</v>
      </c>
      <c r="F1433" t="s">
        <v>12087</v>
      </c>
      <c r="G1433">
        <v>-4582049</v>
      </c>
      <c r="K1433">
        <v>119088</v>
      </c>
      <c r="L1433">
        <v>-12000</v>
      </c>
      <c r="P1433">
        <v>951066</v>
      </c>
      <c r="R1433">
        <v>1058154</v>
      </c>
      <c r="T1433">
        <v>-227853</v>
      </c>
      <c r="U1433">
        <v>-658314</v>
      </c>
      <c r="V1433">
        <v>-792175</v>
      </c>
      <c r="W1433">
        <v>-592664</v>
      </c>
      <c r="X1433">
        <v>-7736376</v>
      </c>
      <c r="Y1433">
        <v>-13531277</v>
      </c>
      <c r="AQ1433">
        <v>12000</v>
      </c>
      <c r="AR1433">
        <v>12000</v>
      </c>
      <c r="AS1433">
        <v>96300</v>
      </c>
      <c r="AV1433">
        <v>10682303</v>
      </c>
      <c r="BG1433">
        <v>10778603</v>
      </c>
      <c r="BH1433">
        <v>-2740674</v>
      </c>
      <c r="BJ1433">
        <v>-2740674</v>
      </c>
      <c r="BK1433">
        <v>14903352</v>
      </c>
      <c r="BL1433">
        <v>12162678</v>
      </c>
    </row>
    <row r="1434" spans="1:64" x14ac:dyDescent="0.25">
      <c r="A1434">
        <v>167084</v>
      </c>
      <c r="B1434">
        <v>900701739</v>
      </c>
      <c r="C1434" s="1">
        <v>43830</v>
      </c>
      <c r="D1434" t="s">
        <v>92</v>
      </c>
      <c r="E1434" t="s">
        <v>12089</v>
      </c>
      <c r="F1434" t="s">
        <v>12087</v>
      </c>
      <c r="G1434">
        <v>127782</v>
      </c>
      <c r="I1434">
        <v>13853</v>
      </c>
      <c r="R1434">
        <v>13853</v>
      </c>
      <c r="S1434">
        <v>-188422</v>
      </c>
      <c r="T1434">
        <v>-22728</v>
      </c>
      <c r="U1434">
        <v>-27342</v>
      </c>
      <c r="V1434">
        <v>67200</v>
      </c>
      <c r="W1434">
        <v>-205867</v>
      </c>
      <c r="Y1434">
        <v>-235524</v>
      </c>
      <c r="Z1434">
        <v>0</v>
      </c>
      <c r="AA1434">
        <v>91663</v>
      </c>
      <c r="AB1434">
        <v>0</v>
      </c>
      <c r="AC1434">
        <v>0</v>
      </c>
      <c r="AD1434">
        <v>0</v>
      </c>
      <c r="AE1434">
        <v>0</v>
      </c>
      <c r="AF1434">
        <v>0</v>
      </c>
      <c r="AG1434">
        <v>0</v>
      </c>
      <c r="AH1434">
        <v>0</v>
      </c>
      <c r="AI1434">
        <v>0</v>
      </c>
      <c r="AJ1434">
        <v>0</v>
      </c>
      <c r="AK1434">
        <v>0</v>
      </c>
      <c r="AL1434">
        <v>0</v>
      </c>
      <c r="AM1434">
        <v>0</v>
      </c>
      <c r="AN1434">
        <v>0</v>
      </c>
      <c r="AO1434">
        <v>0</v>
      </c>
      <c r="AR1434">
        <v>91663</v>
      </c>
      <c r="AS1434">
        <v>0</v>
      </c>
      <c r="AT1434">
        <v>0</v>
      </c>
      <c r="AU1434">
        <v>0</v>
      </c>
      <c r="AV1434">
        <v>0</v>
      </c>
      <c r="AW1434">
        <v>0</v>
      </c>
      <c r="AX1434">
        <v>70226</v>
      </c>
      <c r="AY1434">
        <v>0</v>
      </c>
      <c r="AZ1434">
        <v>0</v>
      </c>
      <c r="BA1434">
        <v>0</v>
      </c>
      <c r="BB1434">
        <v>0</v>
      </c>
      <c r="BC1434">
        <v>0</v>
      </c>
      <c r="BD1434">
        <v>0</v>
      </c>
      <c r="BG1434">
        <v>70226</v>
      </c>
      <c r="BH1434">
        <v>-73635</v>
      </c>
      <c r="BI1434">
        <v>0</v>
      </c>
      <c r="BJ1434">
        <v>-73635</v>
      </c>
      <c r="BK1434">
        <v>102511</v>
      </c>
      <c r="BL1434">
        <v>28876</v>
      </c>
    </row>
    <row r="1435" spans="1:64" x14ac:dyDescent="0.25">
      <c r="A1435">
        <v>167097</v>
      </c>
      <c r="B1435">
        <v>900266595</v>
      </c>
      <c r="C1435" s="1">
        <v>43830</v>
      </c>
      <c r="D1435" t="s">
        <v>92</v>
      </c>
      <c r="E1435" t="s">
        <v>12089</v>
      </c>
      <c r="F1435" t="s">
        <v>12087</v>
      </c>
      <c r="G1435">
        <v>725028</v>
      </c>
      <c r="I1435">
        <v>102431</v>
      </c>
      <c r="J1435">
        <v>33193</v>
      </c>
      <c r="Q1435">
        <v>208211</v>
      </c>
      <c r="R1435">
        <v>343835</v>
      </c>
      <c r="S1435">
        <v>71563</v>
      </c>
      <c r="T1435">
        <v>-1032918</v>
      </c>
      <c r="U1435">
        <v>-387518</v>
      </c>
      <c r="V1435">
        <v>116703</v>
      </c>
      <c r="X1435">
        <v>28499</v>
      </c>
      <c r="Y1435">
        <v>-134808</v>
      </c>
      <c r="AE1435">
        <v>131285</v>
      </c>
      <c r="AR1435">
        <v>-131285</v>
      </c>
      <c r="AX1435">
        <v>7895</v>
      </c>
      <c r="BD1435">
        <v>370620</v>
      </c>
      <c r="BG1435">
        <v>-362725</v>
      </c>
      <c r="BH1435">
        <v>-628818</v>
      </c>
      <c r="BJ1435">
        <v>-628818</v>
      </c>
      <c r="BK1435">
        <v>951958</v>
      </c>
      <c r="BL1435">
        <v>323140</v>
      </c>
    </row>
    <row r="1436" spans="1:64" x14ac:dyDescent="0.25">
      <c r="A1436">
        <v>167100</v>
      </c>
      <c r="B1436">
        <v>830001133</v>
      </c>
      <c r="C1436" s="1">
        <v>43830</v>
      </c>
      <c r="D1436" t="s">
        <v>92</v>
      </c>
      <c r="E1436" t="s">
        <v>12089</v>
      </c>
      <c r="F1436" t="s">
        <v>12087</v>
      </c>
      <c r="G1436">
        <v>3276537</v>
      </c>
      <c r="H1436">
        <v>223992</v>
      </c>
      <c r="I1436">
        <v>1573898</v>
      </c>
      <c r="K1436">
        <v>18977</v>
      </c>
      <c r="N1436">
        <v>9604</v>
      </c>
      <c r="R1436">
        <v>1826471</v>
      </c>
      <c r="T1436">
        <v>3815089</v>
      </c>
      <c r="U1436">
        <v>-78112</v>
      </c>
      <c r="V1436">
        <v>-13433107</v>
      </c>
      <c r="W1436">
        <v>-5643592</v>
      </c>
      <c r="X1436">
        <v>265535</v>
      </c>
      <c r="Y1436">
        <v>-9971179</v>
      </c>
      <c r="AE1436">
        <v>460948</v>
      </c>
      <c r="AG1436">
        <v>186598</v>
      </c>
      <c r="AR1436">
        <v>-647546</v>
      </c>
      <c r="AT1436">
        <v>48544</v>
      </c>
      <c r="AZ1436">
        <v>65947</v>
      </c>
      <c r="BD1436">
        <v>1500000</v>
      </c>
      <c r="BG1436">
        <v>-1614491</v>
      </c>
      <c r="BH1436">
        <v>-12233216</v>
      </c>
      <c r="BJ1436">
        <v>-12233216</v>
      </c>
      <c r="BK1436">
        <v>46378088</v>
      </c>
      <c r="BL1436">
        <v>34144872</v>
      </c>
    </row>
    <row r="1437" spans="1:64" x14ac:dyDescent="0.25">
      <c r="A1437">
        <v>167127</v>
      </c>
      <c r="B1437">
        <v>860029978</v>
      </c>
      <c r="C1437" s="1">
        <v>43830</v>
      </c>
      <c r="D1437" t="s">
        <v>92</v>
      </c>
      <c r="E1437" t="s">
        <v>12089</v>
      </c>
      <c r="F1437" t="s">
        <v>12087</v>
      </c>
      <c r="G1437">
        <v>4090278</v>
      </c>
      <c r="H1437">
        <v>-213027</v>
      </c>
      <c r="I1437">
        <v>1594527</v>
      </c>
      <c r="J1437">
        <v>237164</v>
      </c>
      <c r="P1437">
        <v>9796</v>
      </c>
      <c r="Q1437">
        <v>1064331</v>
      </c>
      <c r="R1437">
        <v>2692791</v>
      </c>
      <c r="S1437">
        <v>-2745639</v>
      </c>
      <c r="T1437">
        <v>-471122</v>
      </c>
      <c r="U1437">
        <v>-3670281</v>
      </c>
      <c r="V1437">
        <v>96161</v>
      </c>
      <c r="X1437">
        <v>-2274354</v>
      </c>
      <c r="Y1437">
        <v>-2282166</v>
      </c>
      <c r="AD1437">
        <v>62008</v>
      </c>
      <c r="AE1437">
        <v>124101</v>
      </c>
      <c r="AR1437">
        <v>-62093</v>
      </c>
      <c r="BF1437">
        <v>-1061574</v>
      </c>
      <c r="BG1437">
        <v>-1061574</v>
      </c>
      <c r="BH1437">
        <v>-3405833</v>
      </c>
      <c r="BJ1437">
        <v>-3405833</v>
      </c>
      <c r="BK1437">
        <v>7184742</v>
      </c>
      <c r="BL1437">
        <v>3778909</v>
      </c>
    </row>
    <row r="1438" spans="1:64" x14ac:dyDescent="0.25">
      <c r="A1438">
        <v>167138</v>
      </c>
      <c r="B1438">
        <v>890903253</v>
      </c>
      <c r="C1438" s="1">
        <v>43830</v>
      </c>
      <c r="D1438" t="s">
        <v>92</v>
      </c>
      <c r="E1438" t="s">
        <v>12089</v>
      </c>
      <c r="F1438" t="s">
        <v>12087</v>
      </c>
      <c r="G1438">
        <v>1312947</v>
      </c>
      <c r="H1438">
        <v>764614</v>
      </c>
      <c r="I1438">
        <v>731521</v>
      </c>
      <c r="L1438">
        <v>11472</v>
      </c>
      <c r="M1438">
        <v>-28751</v>
      </c>
      <c r="N1438">
        <v>87274</v>
      </c>
      <c r="O1438">
        <v>57092</v>
      </c>
      <c r="Q1438">
        <v>-10286</v>
      </c>
      <c r="R1438">
        <v>1498752</v>
      </c>
      <c r="S1438">
        <v>-663262</v>
      </c>
      <c r="T1438">
        <v>624258</v>
      </c>
      <c r="U1438">
        <v>-245074</v>
      </c>
      <c r="V1438">
        <v>-323989</v>
      </c>
      <c r="W1438">
        <v>-1181162</v>
      </c>
      <c r="Y1438">
        <v>1022470</v>
      </c>
      <c r="AD1438">
        <v>11101</v>
      </c>
      <c r="AE1438">
        <v>328460</v>
      </c>
      <c r="AG1438">
        <v>2605</v>
      </c>
      <c r="AR1438">
        <v>-319964</v>
      </c>
      <c r="AZ1438">
        <v>237629</v>
      </c>
      <c r="BD1438">
        <v>1017354</v>
      </c>
      <c r="BG1438">
        <v>-1254983</v>
      </c>
      <c r="BH1438">
        <v>-552477</v>
      </c>
      <c r="BJ1438">
        <v>-552477</v>
      </c>
      <c r="BK1438">
        <v>8021164</v>
      </c>
      <c r="BL1438">
        <v>7468687</v>
      </c>
    </row>
    <row r="1439" spans="1:64" x14ac:dyDescent="0.25">
      <c r="A1439">
        <v>167164</v>
      </c>
      <c r="B1439">
        <v>901055991</v>
      </c>
      <c r="C1439" s="1">
        <v>43830</v>
      </c>
      <c r="D1439" t="s">
        <v>92</v>
      </c>
      <c r="E1439" t="s">
        <v>12089</v>
      </c>
      <c r="F1439" t="s">
        <v>12087</v>
      </c>
      <c r="G1439">
        <v>81</v>
      </c>
      <c r="H1439">
        <v>20</v>
      </c>
      <c r="R1439">
        <v>20</v>
      </c>
      <c r="S1439">
        <v>-687694</v>
      </c>
      <c r="T1439">
        <v>-329856</v>
      </c>
      <c r="U1439">
        <v>660240</v>
      </c>
      <c r="V1439">
        <v>-506127</v>
      </c>
      <c r="W1439">
        <v>0</v>
      </c>
      <c r="X1439">
        <v>1013787</v>
      </c>
      <c r="Y1439">
        <v>150451</v>
      </c>
      <c r="BH1439">
        <v>150451</v>
      </c>
      <c r="BJ1439">
        <v>150451</v>
      </c>
      <c r="BK1439">
        <v>28715</v>
      </c>
      <c r="BL1439">
        <v>179166</v>
      </c>
    </row>
    <row r="1440" spans="1:64" x14ac:dyDescent="0.25">
      <c r="A1440">
        <v>167191</v>
      </c>
      <c r="B1440">
        <v>800160435</v>
      </c>
      <c r="C1440" s="1">
        <v>43830</v>
      </c>
      <c r="D1440" t="s">
        <v>92</v>
      </c>
      <c r="E1440" t="s">
        <v>12089</v>
      </c>
      <c r="F1440" t="s">
        <v>12087</v>
      </c>
      <c r="G1440">
        <v>-121226</v>
      </c>
      <c r="I1440">
        <v>57790</v>
      </c>
      <c r="N1440">
        <v>-78368</v>
      </c>
      <c r="R1440">
        <v>-20578</v>
      </c>
      <c r="S1440">
        <v>-1365552</v>
      </c>
      <c r="T1440">
        <v>96508</v>
      </c>
      <c r="U1440">
        <v>70999</v>
      </c>
      <c r="V1440">
        <v>966844</v>
      </c>
      <c r="W1440">
        <v>-1275661</v>
      </c>
      <c r="X1440">
        <v>-2020</v>
      </c>
      <c r="Y1440">
        <v>-1650686</v>
      </c>
      <c r="AQ1440">
        <v>125267</v>
      </c>
      <c r="AR1440">
        <v>125267</v>
      </c>
      <c r="AS1440">
        <v>223600</v>
      </c>
      <c r="AV1440">
        <v>1403210</v>
      </c>
      <c r="BF1440">
        <v>-77988</v>
      </c>
      <c r="BG1440">
        <v>1548822</v>
      </c>
      <c r="BH1440">
        <v>23403</v>
      </c>
      <c r="BJ1440">
        <v>23403</v>
      </c>
      <c r="BK1440">
        <v>84097</v>
      </c>
      <c r="BL1440">
        <v>107500</v>
      </c>
    </row>
    <row r="1441" spans="1:64" x14ac:dyDescent="0.25">
      <c r="A1441">
        <v>167218</v>
      </c>
      <c r="B1441">
        <v>800174043</v>
      </c>
      <c r="C1441" s="1">
        <v>43830</v>
      </c>
      <c r="D1441" t="s">
        <v>92</v>
      </c>
      <c r="E1441" t="s">
        <v>12089</v>
      </c>
      <c r="F1441" t="s">
        <v>12087</v>
      </c>
      <c r="G1441">
        <v>454064</v>
      </c>
      <c r="H1441">
        <v>285437</v>
      </c>
      <c r="I1441">
        <v>744469</v>
      </c>
      <c r="Q1441">
        <v>516334</v>
      </c>
      <c r="R1441">
        <v>1546240</v>
      </c>
      <c r="S1441">
        <v>-315772</v>
      </c>
      <c r="T1441">
        <v>-172691</v>
      </c>
      <c r="U1441">
        <v>-13929</v>
      </c>
      <c r="V1441">
        <v>-316025</v>
      </c>
      <c r="W1441">
        <v>52491</v>
      </c>
      <c r="Y1441">
        <v>1234378</v>
      </c>
      <c r="AE1441">
        <v>710171</v>
      </c>
      <c r="AR1441">
        <v>-710171</v>
      </c>
      <c r="AY1441">
        <v>635639</v>
      </c>
      <c r="BG1441">
        <v>-635639</v>
      </c>
      <c r="BH1441">
        <v>-111432</v>
      </c>
      <c r="BJ1441">
        <v>-111432</v>
      </c>
      <c r="BK1441">
        <v>458020</v>
      </c>
      <c r="BL1441">
        <v>346588</v>
      </c>
    </row>
    <row r="1442" spans="1:64" x14ac:dyDescent="0.25">
      <c r="A1442">
        <v>167220</v>
      </c>
      <c r="B1442">
        <v>830011337</v>
      </c>
      <c r="C1442" s="1">
        <v>43830</v>
      </c>
      <c r="D1442" t="s">
        <v>92</v>
      </c>
      <c r="E1442" t="s">
        <v>12089</v>
      </c>
      <c r="F1442" t="s">
        <v>12087</v>
      </c>
      <c r="G1442">
        <v>18607018</v>
      </c>
      <c r="I1442">
        <v>2659820</v>
      </c>
      <c r="K1442">
        <v>9875742</v>
      </c>
      <c r="Q1442">
        <v>-169330</v>
      </c>
      <c r="R1442">
        <v>12366232</v>
      </c>
      <c r="S1442">
        <v>-3548355</v>
      </c>
      <c r="T1442">
        <v>-11360808</v>
      </c>
      <c r="U1442">
        <v>104193</v>
      </c>
      <c r="V1442">
        <v>9691357</v>
      </c>
      <c r="W1442">
        <v>-8724890</v>
      </c>
      <c r="X1442">
        <v>697054</v>
      </c>
      <c r="Y1442">
        <v>17831801</v>
      </c>
      <c r="AD1442">
        <v>8808</v>
      </c>
      <c r="AE1442">
        <v>2155393</v>
      </c>
      <c r="AR1442">
        <v>-2146585</v>
      </c>
      <c r="AX1442">
        <v>10400000</v>
      </c>
      <c r="AZ1442">
        <v>2273677</v>
      </c>
      <c r="BD1442">
        <v>31000000</v>
      </c>
      <c r="BE1442">
        <v>228649</v>
      </c>
      <c r="BG1442">
        <v>-23102326</v>
      </c>
      <c r="BH1442">
        <v>-7417110</v>
      </c>
      <c r="BJ1442">
        <v>-7417110</v>
      </c>
      <c r="BK1442">
        <v>19894867</v>
      </c>
      <c r="BL1442">
        <v>12477757</v>
      </c>
    </row>
    <row r="1443" spans="1:64" x14ac:dyDescent="0.25">
      <c r="A1443">
        <v>167241</v>
      </c>
      <c r="B1443">
        <v>802019339</v>
      </c>
      <c r="C1443" s="1">
        <v>43830</v>
      </c>
      <c r="D1443" t="s">
        <v>92</v>
      </c>
      <c r="E1443" t="s">
        <v>12089</v>
      </c>
      <c r="F1443" t="s">
        <v>12087</v>
      </c>
      <c r="G1443">
        <v>7232682</v>
      </c>
      <c r="H1443">
        <v>1447091</v>
      </c>
      <c r="I1443">
        <v>2184660</v>
      </c>
      <c r="K1443">
        <v>823850</v>
      </c>
      <c r="L1443">
        <v>91960</v>
      </c>
      <c r="M1443">
        <v>3652908</v>
      </c>
      <c r="Q1443">
        <v>861833</v>
      </c>
      <c r="R1443">
        <v>9062302</v>
      </c>
      <c r="S1443">
        <v>-3725588</v>
      </c>
      <c r="T1443">
        <v>-16433911</v>
      </c>
      <c r="V1443">
        <v>27873004</v>
      </c>
      <c r="X1443">
        <v>-33861</v>
      </c>
      <c r="Y1443">
        <v>23974628</v>
      </c>
      <c r="AE1443">
        <v>3389701</v>
      </c>
      <c r="AG1443">
        <v>301072</v>
      </c>
      <c r="AR1443">
        <v>-3690773</v>
      </c>
      <c r="AY1443">
        <v>1560879</v>
      </c>
      <c r="AZ1443">
        <v>542344</v>
      </c>
      <c r="BF1443">
        <v>-15861289</v>
      </c>
      <c r="BG1443">
        <v>-17964512</v>
      </c>
      <c r="BH1443">
        <v>2319343</v>
      </c>
      <c r="BJ1443">
        <v>2319343</v>
      </c>
      <c r="BK1443">
        <v>1134233</v>
      </c>
      <c r="BL1443">
        <v>3453576</v>
      </c>
    </row>
    <row r="1444" spans="1:64" x14ac:dyDescent="0.25">
      <c r="A1444">
        <v>167283</v>
      </c>
      <c r="B1444">
        <v>830058533</v>
      </c>
      <c r="C1444" s="1">
        <v>43830</v>
      </c>
      <c r="D1444" t="s">
        <v>92</v>
      </c>
      <c r="E1444" t="s">
        <v>12089</v>
      </c>
      <c r="F1444" t="s">
        <v>12087</v>
      </c>
      <c r="G1444">
        <v>6304496</v>
      </c>
      <c r="I1444">
        <v>505228</v>
      </c>
      <c r="J1444">
        <v>172342</v>
      </c>
      <c r="P1444">
        <v>-25088</v>
      </c>
      <c r="Q1444">
        <v>4110830</v>
      </c>
      <c r="R1444">
        <v>4763312</v>
      </c>
      <c r="S1444">
        <v>-711620</v>
      </c>
      <c r="T1444">
        <v>29148</v>
      </c>
      <c r="V1444">
        <v>6326485</v>
      </c>
      <c r="W1444">
        <v>-8533534</v>
      </c>
      <c r="Y1444">
        <v>8178287</v>
      </c>
      <c r="AE1444">
        <v>1577158</v>
      </c>
      <c r="AR1444">
        <v>-1577158</v>
      </c>
      <c r="BD1444">
        <v>15954774</v>
      </c>
      <c r="BF1444">
        <v>26715</v>
      </c>
      <c r="BG1444">
        <v>-15928059</v>
      </c>
      <c r="BH1444">
        <v>-9326930</v>
      </c>
      <c r="BJ1444">
        <v>-9326930</v>
      </c>
      <c r="BK1444">
        <v>9893751</v>
      </c>
      <c r="BL1444">
        <v>566821</v>
      </c>
    </row>
    <row r="1445" spans="1:64" x14ac:dyDescent="0.25">
      <c r="A1445">
        <v>167287</v>
      </c>
      <c r="B1445">
        <v>800146643</v>
      </c>
      <c r="C1445" s="1">
        <v>43830</v>
      </c>
      <c r="D1445" t="s">
        <v>92</v>
      </c>
      <c r="E1445" t="s">
        <v>12089</v>
      </c>
      <c r="F1445" t="s">
        <v>12087</v>
      </c>
      <c r="G1445">
        <v>3228262</v>
      </c>
      <c r="H1445">
        <v>1971538</v>
      </c>
      <c r="I1445">
        <v>1906960</v>
      </c>
      <c r="R1445">
        <v>3878498</v>
      </c>
      <c r="S1445">
        <v>-1074560</v>
      </c>
      <c r="T1445">
        <v>-1909887</v>
      </c>
      <c r="U1445">
        <v>-11031</v>
      </c>
      <c r="V1445">
        <v>-53337</v>
      </c>
      <c r="W1445">
        <v>1262718</v>
      </c>
      <c r="X1445">
        <v>1934235</v>
      </c>
      <c r="Y1445">
        <v>7254898</v>
      </c>
      <c r="AE1445">
        <v>4099787</v>
      </c>
      <c r="AR1445">
        <v>-4099787</v>
      </c>
      <c r="AY1445">
        <v>1577811</v>
      </c>
      <c r="BG1445">
        <v>-1577811</v>
      </c>
      <c r="BH1445">
        <v>1577300</v>
      </c>
      <c r="BJ1445">
        <v>1577300</v>
      </c>
      <c r="BK1445">
        <v>94040</v>
      </c>
      <c r="BL1445">
        <v>1671340</v>
      </c>
    </row>
    <row r="1446" spans="1:64" x14ac:dyDescent="0.25">
      <c r="A1446">
        <v>167294</v>
      </c>
      <c r="B1446">
        <v>900565657</v>
      </c>
      <c r="C1446" s="1">
        <v>43830</v>
      </c>
      <c r="D1446" t="s">
        <v>92</v>
      </c>
      <c r="E1446" t="s">
        <v>12089</v>
      </c>
      <c r="F1446" t="s">
        <v>12087</v>
      </c>
      <c r="G1446">
        <v>-140254</v>
      </c>
      <c r="I1446">
        <v>23529</v>
      </c>
      <c r="Q1446">
        <v>66955</v>
      </c>
      <c r="R1446">
        <v>90484</v>
      </c>
      <c r="S1446">
        <v>17385</v>
      </c>
      <c r="T1446">
        <v>-144847</v>
      </c>
      <c r="V1446">
        <v>-300620</v>
      </c>
      <c r="W1446">
        <v>586988</v>
      </c>
      <c r="Y1446">
        <v>109136</v>
      </c>
      <c r="AE1446">
        <v>57088</v>
      </c>
      <c r="AQ1446">
        <v>3334</v>
      </c>
      <c r="AR1446">
        <v>-53754</v>
      </c>
      <c r="BE1446">
        <v>19751</v>
      </c>
      <c r="BF1446">
        <v>-53725</v>
      </c>
      <c r="BG1446">
        <v>-73476</v>
      </c>
      <c r="BH1446">
        <v>-18094</v>
      </c>
      <c r="BJ1446">
        <v>-18094</v>
      </c>
      <c r="BK1446">
        <v>278615</v>
      </c>
      <c r="BL1446">
        <v>260521</v>
      </c>
    </row>
    <row r="1447" spans="1:64" x14ac:dyDescent="0.25">
      <c r="A1447">
        <v>167324</v>
      </c>
      <c r="B1447">
        <v>900697849</v>
      </c>
      <c r="C1447" s="1">
        <v>43830</v>
      </c>
      <c r="D1447" t="s">
        <v>92</v>
      </c>
      <c r="E1447" t="s">
        <v>12089</v>
      </c>
      <c r="F1447" t="s">
        <v>12087</v>
      </c>
      <c r="G1447">
        <v>-681375</v>
      </c>
      <c r="H1447">
        <v>-115312</v>
      </c>
      <c r="I1447">
        <v>28157</v>
      </c>
      <c r="N1447">
        <v>384504</v>
      </c>
      <c r="Q1447">
        <v>-629733</v>
      </c>
      <c r="R1447">
        <v>-332384</v>
      </c>
      <c r="S1447">
        <v>-311681</v>
      </c>
      <c r="T1447">
        <v>-289779</v>
      </c>
      <c r="U1447">
        <v>2769189</v>
      </c>
      <c r="V1447">
        <v>-386624</v>
      </c>
      <c r="X1447">
        <v>-21476</v>
      </c>
      <c r="Y1447">
        <v>745870</v>
      </c>
      <c r="AE1447">
        <v>177271</v>
      </c>
      <c r="AI1447">
        <v>608229</v>
      </c>
      <c r="AR1447">
        <v>-785500</v>
      </c>
      <c r="BH1447">
        <v>-39630</v>
      </c>
      <c r="BJ1447">
        <v>-39630</v>
      </c>
      <c r="BK1447">
        <v>48392</v>
      </c>
      <c r="BL1447">
        <v>8762</v>
      </c>
    </row>
    <row r="1448" spans="1:64" x14ac:dyDescent="0.25">
      <c r="A1448">
        <v>167345</v>
      </c>
      <c r="B1448">
        <v>830006735</v>
      </c>
      <c r="C1448" s="1">
        <v>43830</v>
      </c>
      <c r="D1448" t="s">
        <v>92</v>
      </c>
      <c r="E1448" t="s">
        <v>12089</v>
      </c>
      <c r="F1448" t="s">
        <v>12087</v>
      </c>
      <c r="G1448">
        <v>17952320</v>
      </c>
      <c r="H1448">
        <v>9241200</v>
      </c>
      <c r="I1448">
        <v>9221810</v>
      </c>
      <c r="J1448">
        <v>1694767</v>
      </c>
      <c r="L1448">
        <v>2677962</v>
      </c>
      <c r="N1448">
        <v>2020274</v>
      </c>
      <c r="Q1448">
        <v>-19235</v>
      </c>
      <c r="R1448">
        <v>24836778</v>
      </c>
      <c r="S1448">
        <v>-24398731</v>
      </c>
      <c r="T1448">
        <v>-11923662</v>
      </c>
      <c r="U1448">
        <v>-11689390</v>
      </c>
      <c r="V1448">
        <v>26272566</v>
      </c>
      <c r="X1448">
        <v>5473138</v>
      </c>
      <c r="Y1448">
        <v>26523019</v>
      </c>
      <c r="AD1448">
        <v>31000</v>
      </c>
      <c r="AE1448">
        <v>19784917</v>
      </c>
      <c r="AR1448">
        <v>-19753917</v>
      </c>
      <c r="AX1448">
        <v>58531145</v>
      </c>
      <c r="AY1448">
        <v>61182322</v>
      </c>
      <c r="AZ1448">
        <v>1393539</v>
      </c>
      <c r="BE1448">
        <v>2677962</v>
      </c>
      <c r="BG1448">
        <v>-6722678</v>
      </c>
      <c r="BH1448">
        <v>46424</v>
      </c>
      <c r="BJ1448">
        <v>46424</v>
      </c>
      <c r="BK1448">
        <v>6315476</v>
      </c>
      <c r="BL1448">
        <v>6361900</v>
      </c>
    </row>
    <row r="1449" spans="1:64" x14ac:dyDescent="0.25">
      <c r="A1449">
        <v>167355</v>
      </c>
      <c r="B1449">
        <v>860009034</v>
      </c>
      <c r="C1449" s="1">
        <v>43830</v>
      </c>
      <c r="D1449" t="s">
        <v>92</v>
      </c>
      <c r="E1449" t="s">
        <v>12089</v>
      </c>
      <c r="F1449" t="s">
        <v>12087</v>
      </c>
      <c r="G1449">
        <v>1190841</v>
      </c>
      <c r="H1449">
        <v>798089</v>
      </c>
      <c r="I1449">
        <v>3064334</v>
      </c>
      <c r="J1449">
        <v>-19135</v>
      </c>
      <c r="Q1449">
        <v>-241217</v>
      </c>
      <c r="R1449">
        <v>3602071</v>
      </c>
      <c r="S1449">
        <v>-69733</v>
      </c>
      <c r="T1449">
        <v>-1690048</v>
      </c>
      <c r="U1449">
        <v>142336</v>
      </c>
      <c r="V1449">
        <v>-889799</v>
      </c>
      <c r="X1449">
        <v>-105796</v>
      </c>
      <c r="Y1449">
        <v>2179872</v>
      </c>
      <c r="AE1449">
        <v>676861</v>
      </c>
      <c r="AI1449">
        <v>2817247</v>
      </c>
      <c r="AR1449">
        <v>-3494108</v>
      </c>
      <c r="BF1449">
        <v>902432</v>
      </c>
      <c r="BG1449">
        <v>902432</v>
      </c>
      <c r="BH1449">
        <v>-411804</v>
      </c>
      <c r="BJ1449">
        <v>-411804</v>
      </c>
      <c r="BK1449">
        <v>623932</v>
      </c>
      <c r="BL1449">
        <v>212128</v>
      </c>
    </row>
    <row r="1450" spans="1:64" x14ac:dyDescent="0.25">
      <c r="A1450">
        <v>167366</v>
      </c>
      <c r="B1450">
        <v>830060331</v>
      </c>
      <c r="C1450" s="1">
        <v>43830</v>
      </c>
      <c r="D1450" t="s">
        <v>92</v>
      </c>
      <c r="E1450" t="s">
        <v>12089</v>
      </c>
      <c r="F1450" t="s">
        <v>12087</v>
      </c>
      <c r="G1450">
        <v>5419957</v>
      </c>
      <c r="H1450">
        <v>3708890</v>
      </c>
      <c r="I1450">
        <v>10898920</v>
      </c>
      <c r="J1450">
        <v>368368</v>
      </c>
      <c r="K1450">
        <v>5247880</v>
      </c>
      <c r="L1450">
        <v>3308326</v>
      </c>
      <c r="M1450">
        <v>645188</v>
      </c>
      <c r="P1450">
        <v>-1154502</v>
      </c>
      <c r="Q1450">
        <v>1088945</v>
      </c>
      <c r="R1450">
        <v>24112015</v>
      </c>
      <c r="S1450">
        <v>-54366171</v>
      </c>
      <c r="T1450">
        <v>15450279</v>
      </c>
      <c r="U1450">
        <v>7809836</v>
      </c>
      <c r="V1450">
        <v>5614924</v>
      </c>
      <c r="W1450">
        <v>601110</v>
      </c>
      <c r="X1450">
        <v>-12756153</v>
      </c>
      <c r="Y1450">
        <v>-8114203</v>
      </c>
      <c r="AD1450">
        <v>491047</v>
      </c>
      <c r="AE1450">
        <v>37221327</v>
      </c>
      <c r="AG1450">
        <v>1100378</v>
      </c>
      <c r="AR1450">
        <v>-37830658</v>
      </c>
      <c r="AS1450">
        <v>37178783</v>
      </c>
      <c r="AX1450">
        <v>49167244</v>
      </c>
      <c r="AY1450">
        <v>33364615</v>
      </c>
      <c r="BE1450">
        <v>3157248</v>
      </c>
      <c r="BG1450">
        <v>49824164</v>
      </c>
      <c r="BH1450">
        <v>3879303</v>
      </c>
      <c r="BI1450">
        <v>-1822383</v>
      </c>
      <c r="BJ1450">
        <v>2056920</v>
      </c>
      <c r="BK1450">
        <v>4363049</v>
      </c>
      <c r="BL1450">
        <v>6419969</v>
      </c>
    </row>
    <row r="1451" spans="1:64" x14ac:dyDescent="0.25">
      <c r="A1451">
        <v>167382</v>
      </c>
      <c r="B1451">
        <v>805017272</v>
      </c>
      <c r="C1451" s="1">
        <v>43830</v>
      </c>
      <c r="D1451" t="s">
        <v>92</v>
      </c>
      <c r="E1451" t="s">
        <v>12089</v>
      </c>
      <c r="F1451" t="s">
        <v>12087</v>
      </c>
      <c r="G1451">
        <v>-1254514</v>
      </c>
      <c r="H1451">
        <v>-118955</v>
      </c>
      <c r="I1451">
        <v>101640</v>
      </c>
      <c r="N1451">
        <v>740365</v>
      </c>
      <c r="Q1451">
        <v>24666136</v>
      </c>
      <c r="R1451">
        <v>25389186</v>
      </c>
      <c r="T1451">
        <v>-9080444</v>
      </c>
      <c r="U1451">
        <v>208211</v>
      </c>
      <c r="V1451">
        <v>-797214</v>
      </c>
      <c r="W1451">
        <v>-15031693</v>
      </c>
      <c r="Y1451">
        <v>-566468</v>
      </c>
      <c r="AQ1451">
        <v>13614</v>
      </c>
      <c r="AR1451">
        <v>13614</v>
      </c>
      <c r="BF1451">
        <v>56345</v>
      </c>
      <c r="BG1451">
        <v>56345</v>
      </c>
      <c r="BH1451">
        <v>-496509</v>
      </c>
      <c r="BJ1451">
        <v>-496509</v>
      </c>
      <c r="BK1451">
        <v>3969284</v>
      </c>
      <c r="BL1451">
        <v>3472775</v>
      </c>
    </row>
    <row r="1452" spans="1:64" x14ac:dyDescent="0.25">
      <c r="A1452">
        <v>167396</v>
      </c>
      <c r="B1452">
        <v>800140250</v>
      </c>
      <c r="C1452" s="1">
        <v>43830</v>
      </c>
      <c r="D1452" t="s">
        <v>92</v>
      </c>
      <c r="E1452" t="s">
        <v>12089</v>
      </c>
      <c r="F1452" t="s">
        <v>12087</v>
      </c>
      <c r="G1452">
        <v>-422246</v>
      </c>
      <c r="Q1452">
        <v>137397</v>
      </c>
      <c r="R1452">
        <v>137397</v>
      </c>
      <c r="U1452">
        <v>1727738</v>
      </c>
      <c r="W1452">
        <v>-1452008</v>
      </c>
      <c r="Y1452">
        <v>-9119</v>
      </c>
      <c r="BF1452">
        <v>-88537</v>
      </c>
      <c r="BG1452">
        <v>-88537</v>
      </c>
      <c r="BH1452">
        <v>-97656</v>
      </c>
      <c r="BK1452">
        <v>100488</v>
      </c>
      <c r="BL1452">
        <v>2834</v>
      </c>
    </row>
    <row r="1453" spans="1:64" x14ac:dyDescent="0.25">
      <c r="A1453">
        <v>167409</v>
      </c>
      <c r="B1453">
        <v>890315430</v>
      </c>
      <c r="C1453" s="1">
        <v>43830</v>
      </c>
      <c r="D1453" t="s">
        <v>92</v>
      </c>
      <c r="E1453" t="s">
        <v>12089</v>
      </c>
      <c r="F1453" t="s">
        <v>12087</v>
      </c>
      <c r="G1453">
        <v>4858551</v>
      </c>
      <c r="H1453">
        <v>2908010</v>
      </c>
      <c r="I1453">
        <v>8813852</v>
      </c>
      <c r="K1453">
        <v>1847636</v>
      </c>
      <c r="M1453">
        <v>31146</v>
      </c>
      <c r="P1453">
        <v>-66401</v>
      </c>
      <c r="R1453">
        <v>13534243</v>
      </c>
      <c r="S1453">
        <v>-1483730</v>
      </c>
      <c r="T1453">
        <v>1663016</v>
      </c>
      <c r="V1453">
        <v>-3826903</v>
      </c>
      <c r="X1453">
        <v>1667065</v>
      </c>
      <c r="Y1453">
        <v>16412242</v>
      </c>
      <c r="AE1453">
        <v>4983895</v>
      </c>
      <c r="AK1453">
        <v>5022851</v>
      </c>
      <c r="AP1453">
        <v>247333</v>
      </c>
      <c r="AR1453">
        <v>-9759413</v>
      </c>
      <c r="BB1453">
        <v>5022851</v>
      </c>
      <c r="BD1453">
        <v>574189</v>
      </c>
      <c r="BE1453">
        <v>693390</v>
      </c>
      <c r="BF1453">
        <v>-636220</v>
      </c>
      <c r="BG1453">
        <v>-6926650</v>
      </c>
      <c r="BH1453">
        <v>-273821</v>
      </c>
      <c r="BJ1453">
        <v>-273821</v>
      </c>
      <c r="BK1453">
        <v>6934722</v>
      </c>
      <c r="BL1453">
        <v>6660901</v>
      </c>
    </row>
    <row r="1454" spans="1:64" x14ac:dyDescent="0.25">
      <c r="A1454">
        <v>167411</v>
      </c>
      <c r="B1454">
        <v>860033230</v>
      </c>
      <c r="C1454" s="1">
        <v>43830</v>
      </c>
      <c r="D1454" t="s">
        <v>92</v>
      </c>
      <c r="E1454" t="s">
        <v>12089</v>
      </c>
      <c r="F1454" t="s">
        <v>12087</v>
      </c>
      <c r="G1454">
        <v>8032191</v>
      </c>
      <c r="H1454">
        <v>487734</v>
      </c>
      <c r="I1454">
        <v>22337</v>
      </c>
      <c r="P1454">
        <v>-149211</v>
      </c>
      <c r="Q1454">
        <v>84967</v>
      </c>
      <c r="R1454">
        <v>445827</v>
      </c>
      <c r="U1454">
        <v>-345209</v>
      </c>
      <c r="W1454">
        <v>5638</v>
      </c>
      <c r="X1454">
        <v>-240522</v>
      </c>
      <c r="Y1454">
        <v>7897925</v>
      </c>
      <c r="AB1454">
        <v>2043633</v>
      </c>
      <c r="AR1454">
        <v>-2043633</v>
      </c>
      <c r="BD1454">
        <v>3884976</v>
      </c>
      <c r="BG1454">
        <v>-3884976</v>
      </c>
      <c r="BH1454">
        <v>1969316</v>
      </c>
      <c r="BJ1454">
        <v>1969316</v>
      </c>
      <c r="BK1454">
        <v>5065948</v>
      </c>
      <c r="BL1454">
        <v>7035264</v>
      </c>
    </row>
    <row r="1455" spans="1:64" x14ac:dyDescent="0.25">
      <c r="A1455">
        <v>167413</v>
      </c>
      <c r="B1455">
        <v>860029045</v>
      </c>
      <c r="C1455" s="1">
        <v>43830</v>
      </c>
      <c r="D1455" t="s">
        <v>92</v>
      </c>
      <c r="E1455" t="s">
        <v>12089</v>
      </c>
      <c r="F1455" t="s">
        <v>12087</v>
      </c>
      <c r="G1455">
        <v>3445224</v>
      </c>
      <c r="H1455">
        <v>1152495</v>
      </c>
      <c r="I1455">
        <v>749933</v>
      </c>
      <c r="J1455">
        <v>-27735</v>
      </c>
      <c r="K1455">
        <v>651125</v>
      </c>
      <c r="P1455">
        <v>-66184</v>
      </c>
      <c r="Q1455">
        <v>-1974136</v>
      </c>
      <c r="R1455">
        <v>485498</v>
      </c>
      <c r="S1455">
        <v>-416156</v>
      </c>
      <c r="T1455">
        <v>-1875929</v>
      </c>
      <c r="U1455">
        <v>-232453</v>
      </c>
      <c r="V1455">
        <v>27341962</v>
      </c>
      <c r="W1455">
        <v>-751857</v>
      </c>
      <c r="X1455">
        <v>-1188280</v>
      </c>
      <c r="Y1455">
        <v>26808009</v>
      </c>
      <c r="AD1455">
        <v>156778</v>
      </c>
      <c r="AE1455">
        <v>1726686</v>
      </c>
      <c r="AR1455">
        <v>-1569908</v>
      </c>
      <c r="AZ1455">
        <v>463347</v>
      </c>
      <c r="BG1455">
        <v>-463347</v>
      </c>
      <c r="BH1455">
        <v>24774754</v>
      </c>
      <c r="BJ1455">
        <v>24774754</v>
      </c>
      <c r="BK1455">
        <v>2513236</v>
      </c>
      <c r="BL1455">
        <v>27287990</v>
      </c>
    </row>
    <row r="1456" spans="1:64" x14ac:dyDescent="0.25">
      <c r="A1456">
        <v>167423</v>
      </c>
      <c r="B1456">
        <v>830100540</v>
      </c>
      <c r="C1456" s="1">
        <v>43830</v>
      </c>
      <c r="D1456" t="s">
        <v>92</v>
      </c>
      <c r="E1456" t="s">
        <v>12089</v>
      </c>
      <c r="F1456" t="s">
        <v>12087</v>
      </c>
      <c r="G1456">
        <v>1005746</v>
      </c>
      <c r="H1456">
        <v>495367</v>
      </c>
      <c r="I1456">
        <v>216906</v>
      </c>
      <c r="L1456">
        <v>293708</v>
      </c>
      <c r="R1456">
        <v>1005981</v>
      </c>
      <c r="S1456">
        <v>-4309451</v>
      </c>
      <c r="T1456">
        <v>-578026</v>
      </c>
      <c r="U1456">
        <v>-1691831</v>
      </c>
      <c r="V1456">
        <v>2243788</v>
      </c>
      <c r="W1456">
        <v>11766</v>
      </c>
      <c r="X1456">
        <v>274790</v>
      </c>
      <c r="Y1456">
        <v>-2037237</v>
      </c>
      <c r="AE1456">
        <v>303079</v>
      </c>
      <c r="AQ1456">
        <v>-273209</v>
      </c>
      <c r="AR1456">
        <v>-576288</v>
      </c>
      <c r="AX1456">
        <v>604725</v>
      </c>
      <c r="BE1456">
        <v>293708</v>
      </c>
      <c r="BF1456">
        <v>344186</v>
      </c>
      <c r="BG1456">
        <v>655203</v>
      </c>
      <c r="BJ1456">
        <v>805746</v>
      </c>
      <c r="BK1456">
        <v>14521</v>
      </c>
      <c r="BL1456">
        <v>820267</v>
      </c>
    </row>
    <row r="1457" spans="1:64" x14ac:dyDescent="0.25">
      <c r="A1457">
        <v>167426</v>
      </c>
      <c r="B1457">
        <v>830124633</v>
      </c>
      <c r="C1457" s="1">
        <v>43830</v>
      </c>
      <c r="D1457" t="s">
        <v>92</v>
      </c>
      <c r="E1457" t="s">
        <v>12089</v>
      </c>
      <c r="F1457" t="s">
        <v>12087</v>
      </c>
      <c r="G1457">
        <v>684397</v>
      </c>
      <c r="H1457">
        <v>1055919</v>
      </c>
      <c r="I1457">
        <v>2639359</v>
      </c>
      <c r="K1457">
        <v>187489</v>
      </c>
      <c r="Q1457">
        <v>21731</v>
      </c>
      <c r="R1457">
        <v>3904498</v>
      </c>
      <c r="S1457">
        <v>951516</v>
      </c>
      <c r="T1457">
        <v>586823</v>
      </c>
      <c r="U1457">
        <v>2151890</v>
      </c>
      <c r="V1457">
        <v>-2160562</v>
      </c>
      <c r="W1457">
        <v>-342832</v>
      </c>
      <c r="X1457">
        <v>77040</v>
      </c>
      <c r="Y1457">
        <v>5852770</v>
      </c>
      <c r="AD1457">
        <v>0</v>
      </c>
      <c r="AE1457">
        <v>90522</v>
      </c>
      <c r="AG1457">
        <v>415133</v>
      </c>
      <c r="AI1457">
        <v>1610624</v>
      </c>
      <c r="AR1457">
        <v>-2116279</v>
      </c>
      <c r="AY1457">
        <v>1946584</v>
      </c>
      <c r="BD1457">
        <v>672747</v>
      </c>
      <c r="BG1457">
        <v>-2619331</v>
      </c>
      <c r="BH1457">
        <v>1117160</v>
      </c>
      <c r="BJ1457">
        <v>1117160</v>
      </c>
      <c r="BK1457">
        <v>759848</v>
      </c>
      <c r="BL1457">
        <v>1877008</v>
      </c>
    </row>
    <row r="1458" spans="1:64" x14ac:dyDescent="0.25">
      <c r="A1458">
        <v>167427</v>
      </c>
      <c r="B1458">
        <v>900773345</v>
      </c>
      <c r="C1458" s="1">
        <v>43830</v>
      </c>
      <c r="D1458" t="s">
        <v>92</v>
      </c>
      <c r="E1458" t="s">
        <v>12089</v>
      </c>
      <c r="F1458" t="s">
        <v>12087</v>
      </c>
      <c r="G1458">
        <v>-62</v>
      </c>
      <c r="X1458">
        <v>-3056</v>
      </c>
      <c r="Y1458">
        <v>-3118</v>
      </c>
      <c r="BH1458">
        <v>-3118</v>
      </c>
      <c r="BJ1458">
        <v>-3118</v>
      </c>
      <c r="BK1458">
        <v>24323156</v>
      </c>
      <c r="BL1458">
        <v>24320038</v>
      </c>
    </row>
    <row r="1459" spans="1:64" x14ac:dyDescent="0.25">
      <c r="A1459">
        <v>167463</v>
      </c>
      <c r="B1459">
        <v>830075637</v>
      </c>
      <c r="C1459" s="1">
        <v>43830</v>
      </c>
      <c r="D1459" t="s">
        <v>92</v>
      </c>
      <c r="E1459" t="s">
        <v>12089</v>
      </c>
      <c r="F1459" t="s">
        <v>12087</v>
      </c>
      <c r="G1459">
        <v>-144162</v>
      </c>
      <c r="H1459">
        <v>50518</v>
      </c>
      <c r="I1459">
        <v>147224</v>
      </c>
      <c r="R1459">
        <v>197742</v>
      </c>
      <c r="S1459">
        <v>-442035</v>
      </c>
      <c r="T1459">
        <v>-55585</v>
      </c>
      <c r="V1459">
        <v>-263767</v>
      </c>
      <c r="W1459">
        <v>77104</v>
      </c>
      <c r="Y1459">
        <v>-630703</v>
      </c>
      <c r="AE1459">
        <v>236361</v>
      </c>
      <c r="AP1459">
        <v>76653</v>
      </c>
      <c r="AR1459">
        <v>-159708</v>
      </c>
      <c r="AX1459">
        <v>5196040</v>
      </c>
      <c r="AY1459">
        <v>4223275</v>
      </c>
      <c r="BE1459">
        <v>240803</v>
      </c>
      <c r="BF1459">
        <v>42070</v>
      </c>
      <c r="BG1459">
        <v>774032</v>
      </c>
      <c r="BH1459">
        <v>-16379</v>
      </c>
      <c r="BJ1459">
        <v>-16379</v>
      </c>
      <c r="BK1459">
        <v>1353609</v>
      </c>
      <c r="BL1459">
        <v>1337230</v>
      </c>
    </row>
    <row r="1460" spans="1:64" x14ac:dyDescent="0.25">
      <c r="A1460">
        <v>167510</v>
      </c>
      <c r="B1460">
        <v>800027543</v>
      </c>
      <c r="C1460" s="1">
        <v>43830</v>
      </c>
      <c r="D1460" t="s">
        <v>92</v>
      </c>
      <c r="E1460" t="s">
        <v>12089</v>
      </c>
      <c r="F1460" t="s">
        <v>12087</v>
      </c>
      <c r="G1460">
        <v>731601</v>
      </c>
      <c r="I1460">
        <v>155553</v>
      </c>
      <c r="R1460">
        <v>155553</v>
      </c>
      <c r="S1460">
        <v>-474021</v>
      </c>
      <c r="T1460">
        <v>-12923</v>
      </c>
      <c r="U1460">
        <v>-66590</v>
      </c>
      <c r="V1460">
        <v>126558</v>
      </c>
      <c r="W1460">
        <v>106238</v>
      </c>
      <c r="X1460">
        <v>-257067</v>
      </c>
      <c r="Y1460">
        <v>309349</v>
      </c>
      <c r="AE1460">
        <v>2404899</v>
      </c>
      <c r="AR1460">
        <v>-2404899</v>
      </c>
      <c r="AX1460">
        <v>2232465</v>
      </c>
      <c r="BG1460">
        <v>2232465</v>
      </c>
      <c r="BH1460">
        <v>136915</v>
      </c>
      <c r="BJ1460">
        <v>136915</v>
      </c>
      <c r="BK1460">
        <v>38194</v>
      </c>
      <c r="BL1460">
        <v>175109</v>
      </c>
    </row>
    <row r="1461" spans="1:64" x14ac:dyDescent="0.25">
      <c r="A1461">
        <v>167521</v>
      </c>
      <c r="B1461">
        <v>830143035</v>
      </c>
      <c r="C1461" s="1">
        <v>43830</v>
      </c>
      <c r="D1461" t="s">
        <v>92</v>
      </c>
      <c r="E1461" t="s">
        <v>12089</v>
      </c>
      <c r="F1461" t="s">
        <v>12087</v>
      </c>
      <c r="G1461">
        <v>1345599</v>
      </c>
      <c r="H1461">
        <v>227894</v>
      </c>
      <c r="I1461">
        <v>8842372</v>
      </c>
      <c r="J1461">
        <v>0</v>
      </c>
      <c r="K1461">
        <v>641958</v>
      </c>
      <c r="L1461">
        <v>0</v>
      </c>
      <c r="M1461">
        <v>0</v>
      </c>
      <c r="N1461">
        <v>0</v>
      </c>
      <c r="O1461">
        <v>0</v>
      </c>
      <c r="P1461">
        <v>860268</v>
      </c>
      <c r="Q1461">
        <v>0</v>
      </c>
      <c r="R1461">
        <v>10572492</v>
      </c>
      <c r="S1461">
        <v>-1778745</v>
      </c>
      <c r="T1461">
        <v>-16864175</v>
      </c>
      <c r="U1461">
        <v>0</v>
      </c>
      <c r="V1461">
        <v>10990655</v>
      </c>
      <c r="W1461">
        <v>-1310514</v>
      </c>
      <c r="X1461">
        <v>80357</v>
      </c>
      <c r="Y1461">
        <v>3035669</v>
      </c>
      <c r="Z1461">
        <v>0</v>
      </c>
      <c r="AA1461">
        <v>0</v>
      </c>
      <c r="AB1461">
        <v>0</v>
      </c>
      <c r="AC1461">
        <v>0</v>
      </c>
      <c r="AD1461">
        <v>0</v>
      </c>
      <c r="AE1461">
        <v>14017874</v>
      </c>
      <c r="AF1461">
        <v>0</v>
      </c>
      <c r="AG1461">
        <v>0</v>
      </c>
      <c r="AH1461">
        <v>0</v>
      </c>
      <c r="AI1461">
        <v>0</v>
      </c>
      <c r="AJ1461">
        <v>0</v>
      </c>
      <c r="AK1461">
        <v>0</v>
      </c>
      <c r="AL1461">
        <v>0</v>
      </c>
      <c r="AM1461">
        <v>0</v>
      </c>
      <c r="AN1461">
        <v>0</v>
      </c>
      <c r="AO1461">
        <v>0</v>
      </c>
      <c r="AP1461">
        <v>0</v>
      </c>
      <c r="AQ1461">
        <v>0</v>
      </c>
      <c r="AR1461">
        <v>-14017874</v>
      </c>
      <c r="AS1461">
        <v>0</v>
      </c>
      <c r="AT1461">
        <v>0</v>
      </c>
      <c r="AU1461">
        <v>0</v>
      </c>
      <c r="AV1461">
        <v>0</v>
      </c>
      <c r="AW1461">
        <v>0</v>
      </c>
      <c r="AX1461">
        <v>0</v>
      </c>
      <c r="AY1461">
        <v>213940</v>
      </c>
      <c r="AZ1461">
        <v>188736</v>
      </c>
      <c r="BA1461">
        <v>0</v>
      </c>
      <c r="BB1461">
        <v>0</v>
      </c>
      <c r="BC1461">
        <v>0</v>
      </c>
      <c r="BD1461">
        <v>0</v>
      </c>
      <c r="BE1461">
        <v>0</v>
      </c>
      <c r="BF1461">
        <v>0</v>
      </c>
      <c r="BG1461">
        <v>-402676</v>
      </c>
      <c r="BH1461">
        <v>-11384881</v>
      </c>
      <c r="BI1461">
        <v>0</v>
      </c>
      <c r="BJ1461">
        <v>-11384881</v>
      </c>
      <c r="BK1461">
        <v>17333557</v>
      </c>
      <c r="BL1461">
        <v>5948676</v>
      </c>
    </row>
    <row r="1462" spans="1:64" x14ac:dyDescent="0.25">
      <c r="A1462">
        <v>167527</v>
      </c>
      <c r="B1462">
        <v>900146231</v>
      </c>
      <c r="C1462" s="1">
        <v>43830</v>
      </c>
      <c r="D1462" t="s">
        <v>92</v>
      </c>
      <c r="E1462" t="s">
        <v>12089</v>
      </c>
      <c r="F1462" t="s">
        <v>12087</v>
      </c>
      <c r="G1462">
        <v>2441613</v>
      </c>
      <c r="H1462">
        <v>1024542</v>
      </c>
      <c r="I1462">
        <v>6812345</v>
      </c>
      <c r="L1462">
        <v>359645</v>
      </c>
      <c r="P1462">
        <v>-3937</v>
      </c>
      <c r="Q1462">
        <v>3763077</v>
      </c>
      <c r="R1462">
        <v>11955672</v>
      </c>
      <c r="T1462">
        <v>-12273817</v>
      </c>
      <c r="U1462">
        <v>-3486321</v>
      </c>
      <c r="W1462">
        <v>4969197</v>
      </c>
      <c r="X1462">
        <v>-359645</v>
      </c>
      <c r="Y1462">
        <v>3246699</v>
      </c>
      <c r="AD1462">
        <v>119220</v>
      </c>
      <c r="AE1462">
        <v>4844585</v>
      </c>
      <c r="AG1462">
        <v>337113</v>
      </c>
      <c r="AQ1462">
        <v>-6788714</v>
      </c>
      <c r="AR1462">
        <v>-11851192</v>
      </c>
      <c r="BH1462">
        <v>-8604493</v>
      </c>
      <c r="BJ1462">
        <v>-8604493</v>
      </c>
      <c r="BK1462">
        <v>13050096</v>
      </c>
      <c r="BL1462">
        <v>4445603</v>
      </c>
    </row>
    <row r="1463" spans="1:64" x14ac:dyDescent="0.25">
      <c r="A1463">
        <v>167534</v>
      </c>
      <c r="B1463">
        <v>830128434</v>
      </c>
      <c r="C1463" s="1">
        <v>43830</v>
      </c>
      <c r="D1463" t="s">
        <v>92</v>
      </c>
      <c r="E1463" t="s">
        <v>12089</v>
      </c>
      <c r="F1463" t="s">
        <v>12087</v>
      </c>
      <c r="G1463">
        <v>6027633</v>
      </c>
      <c r="H1463">
        <v>2071104</v>
      </c>
      <c r="I1463">
        <v>2762884</v>
      </c>
      <c r="Q1463">
        <v>1580549</v>
      </c>
      <c r="R1463">
        <v>6414537</v>
      </c>
      <c r="S1463">
        <v>6220098</v>
      </c>
      <c r="T1463">
        <v>5167719</v>
      </c>
      <c r="V1463">
        <v>2277554</v>
      </c>
      <c r="X1463">
        <v>-9122659</v>
      </c>
      <c r="Y1463">
        <v>16984882</v>
      </c>
      <c r="AE1463">
        <v>23905399</v>
      </c>
      <c r="AG1463">
        <v>5823914</v>
      </c>
      <c r="AQ1463">
        <v>5960296</v>
      </c>
      <c r="AR1463">
        <v>-23769017</v>
      </c>
      <c r="AS1463">
        <v>1900172</v>
      </c>
      <c r="AX1463">
        <v>34803096</v>
      </c>
      <c r="BF1463">
        <v>-33530270</v>
      </c>
      <c r="BG1463">
        <v>3172998</v>
      </c>
      <c r="BH1463">
        <v>-3611137</v>
      </c>
      <c r="BJ1463">
        <v>-3611137</v>
      </c>
      <c r="BK1463">
        <v>11067523</v>
      </c>
      <c r="BL1463">
        <v>7456386</v>
      </c>
    </row>
    <row r="1464" spans="1:64" x14ac:dyDescent="0.25">
      <c r="A1464">
        <v>167545</v>
      </c>
      <c r="B1464">
        <v>890912837</v>
      </c>
      <c r="C1464" s="1">
        <v>43830</v>
      </c>
      <c r="D1464" t="s">
        <v>92</v>
      </c>
      <c r="E1464" t="s">
        <v>12089</v>
      </c>
      <c r="F1464" t="s">
        <v>12087</v>
      </c>
      <c r="G1464">
        <v>452983</v>
      </c>
      <c r="I1464">
        <v>273526</v>
      </c>
      <c r="R1464">
        <v>273526</v>
      </c>
      <c r="T1464">
        <v>-567512</v>
      </c>
      <c r="V1464">
        <v>18311</v>
      </c>
      <c r="Y1464">
        <v>177308</v>
      </c>
      <c r="BH1464">
        <v>177308</v>
      </c>
      <c r="BJ1464">
        <v>177308</v>
      </c>
      <c r="BK1464">
        <v>1302859</v>
      </c>
      <c r="BL1464">
        <v>1480167</v>
      </c>
    </row>
    <row r="1465" spans="1:64" x14ac:dyDescent="0.25">
      <c r="A1465">
        <v>167586</v>
      </c>
      <c r="B1465">
        <v>900430833</v>
      </c>
      <c r="C1465" s="1">
        <v>43830</v>
      </c>
      <c r="D1465" t="s">
        <v>92</v>
      </c>
      <c r="E1465" t="s">
        <v>12089</v>
      </c>
      <c r="F1465" t="s">
        <v>12087</v>
      </c>
      <c r="G1465">
        <v>13540</v>
      </c>
      <c r="I1465">
        <v>196397</v>
      </c>
      <c r="R1465">
        <v>196397</v>
      </c>
      <c r="S1465">
        <v>65529</v>
      </c>
      <c r="T1465">
        <v>-1246984</v>
      </c>
      <c r="U1465">
        <v>-45336</v>
      </c>
      <c r="V1465">
        <v>420003</v>
      </c>
      <c r="W1465">
        <v>22432</v>
      </c>
      <c r="Y1465">
        <v>-574419</v>
      </c>
      <c r="AX1465">
        <v>613752</v>
      </c>
      <c r="BG1465">
        <v>613752</v>
      </c>
      <c r="BH1465">
        <v>39333</v>
      </c>
      <c r="BJ1465">
        <v>39333</v>
      </c>
      <c r="BK1465">
        <v>11514</v>
      </c>
      <c r="BL1465">
        <v>50847</v>
      </c>
    </row>
    <row r="1466" spans="1:64" x14ac:dyDescent="0.25">
      <c r="A1466">
        <v>167587</v>
      </c>
      <c r="B1466">
        <v>830035246</v>
      </c>
      <c r="C1466" s="1">
        <v>43830</v>
      </c>
      <c r="D1466" t="s">
        <v>92</v>
      </c>
      <c r="E1466" t="s">
        <v>12089</v>
      </c>
      <c r="F1466" t="s">
        <v>12087</v>
      </c>
      <c r="G1466">
        <v>-7586626</v>
      </c>
      <c r="H1466">
        <v>6200520</v>
      </c>
      <c r="I1466">
        <v>1557744</v>
      </c>
      <c r="P1466">
        <v>381432</v>
      </c>
      <c r="Q1466">
        <v>-1307133</v>
      </c>
      <c r="R1466">
        <v>6832563</v>
      </c>
      <c r="S1466">
        <v>8737</v>
      </c>
      <c r="T1466">
        <v>-55136352</v>
      </c>
      <c r="U1466">
        <v>-18272279</v>
      </c>
      <c r="V1466">
        <v>55911441</v>
      </c>
      <c r="W1466">
        <v>1850698</v>
      </c>
      <c r="X1466">
        <v>-97261</v>
      </c>
      <c r="Y1466">
        <v>-16489079</v>
      </c>
      <c r="AE1466">
        <v>3169224</v>
      </c>
      <c r="AR1466">
        <v>-3169224</v>
      </c>
      <c r="AS1466">
        <v>6554276</v>
      </c>
      <c r="BF1466">
        <v>10100108</v>
      </c>
      <c r="BG1466">
        <v>16654384</v>
      </c>
      <c r="BH1466">
        <v>-3003919</v>
      </c>
      <c r="BI1466">
        <v>-5078992</v>
      </c>
      <c r="BJ1466">
        <v>-8082911</v>
      </c>
      <c r="BK1466">
        <v>31102706</v>
      </c>
      <c r="BL1466">
        <v>23019795</v>
      </c>
    </row>
    <row r="1467" spans="1:64" x14ac:dyDescent="0.25">
      <c r="A1467">
        <v>167627</v>
      </c>
      <c r="B1467">
        <v>860353641</v>
      </c>
      <c r="C1467" s="1">
        <v>43830</v>
      </c>
      <c r="D1467" t="s">
        <v>92</v>
      </c>
      <c r="E1467" t="s">
        <v>12089</v>
      </c>
      <c r="F1467" t="s">
        <v>12087</v>
      </c>
      <c r="G1467">
        <v>-268994</v>
      </c>
      <c r="H1467">
        <v>84622</v>
      </c>
      <c r="I1467">
        <v>1192429</v>
      </c>
      <c r="J1467">
        <v>3923</v>
      </c>
      <c r="K1467">
        <v>69336</v>
      </c>
      <c r="M1467">
        <v>-17805</v>
      </c>
      <c r="R1467">
        <v>1332505</v>
      </c>
      <c r="S1467">
        <v>222693</v>
      </c>
      <c r="T1467">
        <v>6820205</v>
      </c>
      <c r="U1467">
        <v>838078</v>
      </c>
      <c r="V1467">
        <v>-1421879</v>
      </c>
      <c r="W1467">
        <v>-2447214</v>
      </c>
      <c r="X1467">
        <v>320874</v>
      </c>
      <c r="Y1467">
        <v>5396268</v>
      </c>
      <c r="AE1467">
        <v>4269796</v>
      </c>
      <c r="AR1467">
        <v>-4269796</v>
      </c>
      <c r="AY1467">
        <v>1405428</v>
      </c>
      <c r="BG1467">
        <v>-1405428</v>
      </c>
      <c r="BH1467">
        <v>-278956</v>
      </c>
      <c r="BJ1467">
        <v>-278956</v>
      </c>
      <c r="BK1467">
        <v>298497</v>
      </c>
      <c r="BL1467">
        <v>19541</v>
      </c>
    </row>
    <row r="1468" spans="1:64" x14ac:dyDescent="0.25">
      <c r="A1468">
        <v>167638</v>
      </c>
      <c r="B1468">
        <v>830059734</v>
      </c>
      <c r="C1468" s="1">
        <v>43830</v>
      </c>
      <c r="D1468" t="s">
        <v>92</v>
      </c>
      <c r="E1468" t="s">
        <v>12089</v>
      </c>
      <c r="F1468" t="s">
        <v>12087</v>
      </c>
      <c r="G1468">
        <v>1361560</v>
      </c>
      <c r="H1468">
        <v>314868</v>
      </c>
      <c r="I1468">
        <v>1904271</v>
      </c>
      <c r="J1468">
        <v>0</v>
      </c>
      <c r="K1468">
        <v>65595</v>
      </c>
      <c r="L1468">
        <v>97043</v>
      </c>
      <c r="M1468">
        <v>0</v>
      </c>
      <c r="N1468">
        <v>0</v>
      </c>
      <c r="O1468">
        <v>0</v>
      </c>
      <c r="P1468">
        <v>0</v>
      </c>
      <c r="Q1468">
        <v>0</v>
      </c>
      <c r="R1468">
        <v>2381777</v>
      </c>
      <c r="S1468">
        <v>0</v>
      </c>
      <c r="T1468">
        <v>6231313</v>
      </c>
      <c r="U1468">
        <v>-8982203</v>
      </c>
      <c r="V1468">
        <v>-1601726</v>
      </c>
      <c r="W1468">
        <v>8753519</v>
      </c>
      <c r="X1468">
        <v>25845</v>
      </c>
      <c r="Y1468">
        <v>8170085</v>
      </c>
      <c r="Z1468">
        <v>0</v>
      </c>
      <c r="AA1468">
        <v>0</v>
      </c>
      <c r="AB1468">
        <v>0</v>
      </c>
      <c r="AC1468">
        <v>0</v>
      </c>
      <c r="AD1468">
        <v>0</v>
      </c>
      <c r="AE1468">
        <v>4295595</v>
      </c>
      <c r="AF1468">
        <v>0</v>
      </c>
      <c r="AG1468">
        <v>155288</v>
      </c>
      <c r="AH1468">
        <v>0</v>
      </c>
      <c r="AI1468">
        <v>0</v>
      </c>
      <c r="AJ1468">
        <v>0</v>
      </c>
      <c r="AK1468">
        <v>0</v>
      </c>
      <c r="AL1468">
        <v>0</v>
      </c>
      <c r="AM1468">
        <v>0</v>
      </c>
      <c r="AN1468">
        <v>0</v>
      </c>
      <c r="AO1468">
        <v>0</v>
      </c>
      <c r="AP1468">
        <v>0</v>
      </c>
      <c r="AQ1468">
        <v>0</v>
      </c>
      <c r="AR1468">
        <v>-4450883</v>
      </c>
      <c r="AS1468">
        <v>0</v>
      </c>
      <c r="AT1468">
        <v>0</v>
      </c>
      <c r="AU1468">
        <v>0</v>
      </c>
      <c r="AV1468">
        <v>0</v>
      </c>
      <c r="AW1468">
        <v>0</v>
      </c>
      <c r="AX1468">
        <v>0</v>
      </c>
      <c r="AY1468">
        <v>4825642</v>
      </c>
      <c r="AZ1468">
        <v>0</v>
      </c>
      <c r="BA1468">
        <v>0</v>
      </c>
      <c r="BB1468">
        <v>0</v>
      </c>
      <c r="BC1468">
        <v>0</v>
      </c>
      <c r="BD1468">
        <v>0</v>
      </c>
      <c r="BE1468">
        <v>0</v>
      </c>
      <c r="BF1468">
        <v>0</v>
      </c>
      <c r="BG1468">
        <v>-4825642</v>
      </c>
      <c r="BH1468">
        <v>-1106440</v>
      </c>
      <c r="BJ1468">
        <v>-1106440</v>
      </c>
      <c r="BK1468">
        <v>2221517</v>
      </c>
      <c r="BL1468">
        <v>1115077</v>
      </c>
    </row>
    <row r="1469" spans="1:64" x14ac:dyDescent="0.25">
      <c r="A1469">
        <v>167641</v>
      </c>
      <c r="B1469">
        <v>800182641</v>
      </c>
      <c r="C1469" s="1">
        <v>43830</v>
      </c>
      <c r="D1469" t="s">
        <v>92</v>
      </c>
      <c r="E1469" t="s">
        <v>12089</v>
      </c>
      <c r="F1469" t="s">
        <v>12087</v>
      </c>
      <c r="G1469">
        <v>2015058</v>
      </c>
      <c r="H1469">
        <v>75510</v>
      </c>
      <c r="I1469">
        <v>535399</v>
      </c>
      <c r="L1469">
        <v>714527</v>
      </c>
      <c r="R1469">
        <v>1325436</v>
      </c>
      <c r="Y1469">
        <v>3340494</v>
      </c>
      <c r="AE1469">
        <v>2754057</v>
      </c>
      <c r="AM1469">
        <v>4624581</v>
      </c>
      <c r="AO1469">
        <v>3224</v>
      </c>
      <c r="AP1469">
        <v>172901</v>
      </c>
      <c r="AR1469">
        <v>-7202513</v>
      </c>
      <c r="BH1469">
        <v>-3862019</v>
      </c>
      <c r="BJ1469">
        <v>-3862019</v>
      </c>
      <c r="BK1469">
        <v>7837516</v>
      </c>
      <c r="BL1469">
        <v>3975497</v>
      </c>
    </row>
    <row r="1470" spans="1:64" x14ac:dyDescent="0.25">
      <c r="A1470">
        <v>167676</v>
      </c>
      <c r="B1470">
        <v>804003941</v>
      </c>
      <c r="C1470" s="1">
        <v>43830</v>
      </c>
      <c r="D1470" t="s">
        <v>92</v>
      </c>
      <c r="E1470" t="s">
        <v>12089</v>
      </c>
      <c r="F1470" t="s">
        <v>12087</v>
      </c>
      <c r="G1470">
        <v>8398215</v>
      </c>
      <c r="I1470">
        <v>1825111</v>
      </c>
      <c r="R1470">
        <v>1825111</v>
      </c>
      <c r="S1470">
        <v>5018871</v>
      </c>
      <c r="T1470">
        <v>-11133144</v>
      </c>
      <c r="U1470">
        <v>-7989398</v>
      </c>
      <c r="V1470">
        <v>7751513</v>
      </c>
      <c r="W1470">
        <v>4575867</v>
      </c>
      <c r="X1470">
        <v>-70000</v>
      </c>
      <c r="Y1470">
        <v>8377035</v>
      </c>
      <c r="AD1470">
        <v>2113076</v>
      </c>
      <c r="AE1470">
        <v>2558116</v>
      </c>
      <c r="AG1470">
        <v>8611</v>
      </c>
      <c r="AR1470">
        <v>-453651</v>
      </c>
      <c r="AX1470">
        <v>13575773</v>
      </c>
      <c r="AY1470">
        <v>14877208</v>
      </c>
      <c r="BD1470">
        <v>300000</v>
      </c>
      <c r="BF1470">
        <v>-70000</v>
      </c>
      <c r="BG1470">
        <v>-1671435</v>
      </c>
      <c r="BH1470">
        <v>6251949</v>
      </c>
      <c r="BJ1470">
        <v>6251949</v>
      </c>
      <c r="BK1470">
        <v>4523871</v>
      </c>
      <c r="BL1470">
        <v>10775820</v>
      </c>
    </row>
    <row r="1471" spans="1:64" x14ac:dyDescent="0.25">
      <c r="A1471">
        <v>167705</v>
      </c>
      <c r="B1471">
        <v>830103650</v>
      </c>
      <c r="C1471" s="1">
        <v>43830</v>
      </c>
      <c r="D1471" t="s">
        <v>92</v>
      </c>
      <c r="E1471" t="s">
        <v>12089</v>
      </c>
      <c r="F1471" t="s">
        <v>12087</v>
      </c>
      <c r="G1471">
        <v>283575</v>
      </c>
      <c r="H1471">
        <v>270712</v>
      </c>
      <c r="J1471">
        <v>1011</v>
      </c>
      <c r="R1471">
        <v>271723</v>
      </c>
      <c r="T1471">
        <v>1141645</v>
      </c>
      <c r="U1471">
        <v>710360</v>
      </c>
      <c r="V1471">
        <v>-307476</v>
      </c>
      <c r="W1471">
        <v>-1605560</v>
      </c>
      <c r="X1471">
        <v>187368</v>
      </c>
      <c r="Y1471">
        <v>681635</v>
      </c>
      <c r="AY1471">
        <v>1691974</v>
      </c>
      <c r="BE1471">
        <v>172587</v>
      </c>
      <c r="BG1471">
        <v>-1864561</v>
      </c>
      <c r="BH1471">
        <v>-1182926</v>
      </c>
      <c r="BJ1471">
        <v>-1182926</v>
      </c>
      <c r="BK1471">
        <v>1920015</v>
      </c>
      <c r="BL1471">
        <v>737089</v>
      </c>
    </row>
    <row r="1472" spans="1:64" x14ac:dyDescent="0.25">
      <c r="A1472">
        <v>167712</v>
      </c>
      <c r="B1472">
        <v>860500630</v>
      </c>
      <c r="C1472" s="1">
        <v>43830</v>
      </c>
      <c r="D1472" t="s">
        <v>92</v>
      </c>
      <c r="E1472" t="s">
        <v>12089</v>
      </c>
      <c r="F1472" t="s">
        <v>12087</v>
      </c>
      <c r="G1472">
        <v>1524959</v>
      </c>
      <c r="I1472">
        <v>499724</v>
      </c>
      <c r="J1472">
        <v>222789</v>
      </c>
      <c r="K1472">
        <v>787982</v>
      </c>
      <c r="N1472">
        <v>92484</v>
      </c>
      <c r="Q1472">
        <v>-57984</v>
      </c>
      <c r="R1472">
        <v>1544995</v>
      </c>
      <c r="S1472">
        <v>1180947</v>
      </c>
      <c r="T1472">
        <v>3294267</v>
      </c>
      <c r="U1472">
        <v>-1710626</v>
      </c>
      <c r="V1472">
        <v>-2568164</v>
      </c>
      <c r="W1472">
        <v>-1292120</v>
      </c>
      <c r="X1472">
        <v>-755237</v>
      </c>
      <c r="Y1472">
        <v>1219021</v>
      </c>
      <c r="AD1472">
        <v>94725</v>
      </c>
      <c r="AE1472">
        <v>269028</v>
      </c>
      <c r="AR1472">
        <v>-174303</v>
      </c>
      <c r="AX1472">
        <v>0</v>
      </c>
      <c r="AY1472">
        <v>250528</v>
      </c>
      <c r="BE1472">
        <v>898791</v>
      </c>
      <c r="BF1472">
        <v>820679</v>
      </c>
      <c r="BG1472">
        <v>-328640</v>
      </c>
      <c r="BH1472">
        <v>716078</v>
      </c>
      <c r="BJ1472">
        <v>716078</v>
      </c>
      <c r="BK1472">
        <v>161979</v>
      </c>
      <c r="BL1472">
        <v>878057</v>
      </c>
    </row>
    <row r="1473" spans="1:64" x14ac:dyDescent="0.25">
      <c r="A1473">
        <v>167721</v>
      </c>
      <c r="B1473">
        <v>900934851</v>
      </c>
      <c r="C1473" s="1">
        <v>43830</v>
      </c>
      <c r="D1473" t="s">
        <v>92</v>
      </c>
      <c r="E1473" t="s">
        <v>12089</v>
      </c>
      <c r="F1473" t="s">
        <v>12087</v>
      </c>
      <c r="G1473">
        <v>-2056993</v>
      </c>
      <c r="H1473">
        <v>2072900</v>
      </c>
      <c r="I1473">
        <v>27619681</v>
      </c>
      <c r="P1473">
        <v>-5351089</v>
      </c>
      <c r="Q1473">
        <v>3716994</v>
      </c>
      <c r="R1473">
        <v>28058486</v>
      </c>
      <c r="S1473">
        <v>544243</v>
      </c>
      <c r="T1473">
        <v>-5203395</v>
      </c>
      <c r="U1473">
        <v>366531</v>
      </c>
      <c r="V1473">
        <v>-18941465</v>
      </c>
      <c r="W1473">
        <v>676253</v>
      </c>
      <c r="X1473">
        <v>5212055</v>
      </c>
      <c r="Y1473">
        <v>8655715</v>
      </c>
      <c r="AE1473">
        <v>7391525</v>
      </c>
      <c r="AG1473">
        <v>344267</v>
      </c>
      <c r="AQ1473">
        <v>7022734</v>
      </c>
      <c r="AR1473">
        <v>-713058</v>
      </c>
      <c r="AS1473">
        <v>18089778</v>
      </c>
      <c r="AZ1473">
        <v>19191853</v>
      </c>
      <c r="BG1473">
        <v>-1102075</v>
      </c>
      <c r="BH1473">
        <v>6840582</v>
      </c>
      <c r="BJ1473">
        <v>6840582</v>
      </c>
      <c r="BK1473">
        <v>9894295</v>
      </c>
      <c r="BL1473">
        <v>16734877</v>
      </c>
    </row>
    <row r="1474" spans="1:64" x14ac:dyDescent="0.25">
      <c r="A1474">
        <v>167732</v>
      </c>
      <c r="B1474">
        <v>800147578</v>
      </c>
      <c r="C1474" s="1">
        <v>43830</v>
      </c>
      <c r="D1474" t="s">
        <v>92</v>
      </c>
      <c r="E1474" t="s">
        <v>12089</v>
      </c>
      <c r="F1474" t="s">
        <v>12087</v>
      </c>
      <c r="G1474">
        <v>-845550</v>
      </c>
      <c r="H1474">
        <v>619032</v>
      </c>
      <c r="I1474">
        <v>1833364</v>
      </c>
      <c r="K1474">
        <v>4322033</v>
      </c>
      <c r="R1474">
        <v>6774429</v>
      </c>
      <c r="S1474">
        <v>1046952</v>
      </c>
      <c r="T1474">
        <v>7432377</v>
      </c>
      <c r="U1474">
        <v>-2180786</v>
      </c>
      <c r="V1474">
        <v>-4259551</v>
      </c>
      <c r="W1474">
        <v>-1501772</v>
      </c>
      <c r="X1474">
        <v>-2656171</v>
      </c>
      <c r="Y1474">
        <v>3809928</v>
      </c>
      <c r="AE1474">
        <v>964088</v>
      </c>
      <c r="AQ1474">
        <v>34336</v>
      </c>
      <c r="AR1474">
        <v>-929752</v>
      </c>
      <c r="AY1474">
        <v>2784395</v>
      </c>
      <c r="BG1474">
        <v>-2784395</v>
      </c>
      <c r="BH1474">
        <v>95781</v>
      </c>
      <c r="BJ1474">
        <v>95781</v>
      </c>
      <c r="BK1474">
        <v>5769047</v>
      </c>
      <c r="BL1474">
        <v>5864828</v>
      </c>
    </row>
    <row r="1475" spans="1:64" x14ac:dyDescent="0.25">
      <c r="A1475">
        <v>167734</v>
      </c>
      <c r="B1475">
        <v>900384828</v>
      </c>
      <c r="C1475" s="1">
        <v>43830</v>
      </c>
      <c r="D1475" t="s">
        <v>92</v>
      </c>
      <c r="E1475" t="s">
        <v>12089</v>
      </c>
      <c r="F1475" t="s">
        <v>12087</v>
      </c>
      <c r="G1475">
        <v>1521241</v>
      </c>
      <c r="BL1475">
        <v>0</v>
      </c>
    </row>
    <row r="1476" spans="1:64" x14ac:dyDescent="0.25">
      <c r="A1476">
        <v>167737</v>
      </c>
      <c r="B1476">
        <v>900150254</v>
      </c>
      <c r="C1476" s="1">
        <v>43830</v>
      </c>
      <c r="D1476" t="s">
        <v>92</v>
      </c>
      <c r="E1476" t="s">
        <v>12089</v>
      </c>
      <c r="F1476" t="s">
        <v>12087</v>
      </c>
      <c r="G1476">
        <v>5316922</v>
      </c>
      <c r="H1476">
        <v>1130207</v>
      </c>
      <c r="I1476">
        <v>35760</v>
      </c>
      <c r="L1476">
        <v>14559</v>
      </c>
      <c r="N1476">
        <v>-4875330</v>
      </c>
      <c r="R1476">
        <v>-3694804</v>
      </c>
      <c r="T1476">
        <v>2689</v>
      </c>
      <c r="W1476">
        <v>-22887</v>
      </c>
      <c r="Y1476">
        <v>1601920</v>
      </c>
      <c r="AE1476">
        <v>35760</v>
      </c>
      <c r="AR1476">
        <v>-35760</v>
      </c>
      <c r="BF1476">
        <v>-1570169</v>
      </c>
      <c r="BG1476">
        <v>-1570169</v>
      </c>
      <c r="BH1476">
        <v>-4009</v>
      </c>
      <c r="BJ1476">
        <v>-4009</v>
      </c>
      <c r="BK1476">
        <v>45839</v>
      </c>
      <c r="BL1476">
        <v>41830</v>
      </c>
    </row>
    <row r="1477" spans="1:64" x14ac:dyDescent="0.25">
      <c r="A1477">
        <v>167739</v>
      </c>
      <c r="B1477">
        <v>805002434</v>
      </c>
      <c r="C1477" s="1">
        <v>43830</v>
      </c>
      <c r="D1477" t="s">
        <v>92</v>
      </c>
      <c r="E1477" t="s">
        <v>12089</v>
      </c>
      <c r="F1477" t="s">
        <v>12087</v>
      </c>
      <c r="G1477">
        <v>-518870</v>
      </c>
      <c r="H1477">
        <v>-99957</v>
      </c>
      <c r="I1477">
        <v>353609</v>
      </c>
      <c r="J1477">
        <v>-57234</v>
      </c>
      <c r="R1477">
        <v>196418</v>
      </c>
      <c r="S1477">
        <v>738160</v>
      </c>
      <c r="T1477">
        <v>35418</v>
      </c>
      <c r="V1477">
        <v>-885270</v>
      </c>
      <c r="X1477">
        <v>851207</v>
      </c>
      <c r="Y1477">
        <v>417063</v>
      </c>
      <c r="AQ1477">
        <v>-804259</v>
      </c>
      <c r="AR1477">
        <v>-804259</v>
      </c>
      <c r="BF1477">
        <v>414665</v>
      </c>
      <c r="BG1477">
        <v>414665</v>
      </c>
      <c r="BH1477">
        <v>27469</v>
      </c>
      <c r="BJ1477">
        <v>27469</v>
      </c>
      <c r="BK1477">
        <v>255255</v>
      </c>
      <c r="BL1477">
        <v>282724</v>
      </c>
    </row>
    <row r="1478" spans="1:64" x14ac:dyDescent="0.25">
      <c r="A1478">
        <v>167746</v>
      </c>
      <c r="B1478">
        <v>900614334</v>
      </c>
      <c r="C1478" s="1">
        <v>43830</v>
      </c>
      <c r="D1478" t="s">
        <v>92</v>
      </c>
      <c r="E1478" t="s">
        <v>12089</v>
      </c>
      <c r="F1478" t="s">
        <v>12087</v>
      </c>
      <c r="G1478">
        <v>2668404</v>
      </c>
      <c r="I1478">
        <v>1176533</v>
      </c>
      <c r="R1478">
        <v>1176533</v>
      </c>
      <c r="S1478">
        <v>8664760</v>
      </c>
      <c r="T1478">
        <v>49088332</v>
      </c>
      <c r="U1478">
        <v>-128841</v>
      </c>
      <c r="W1478">
        <v>-61123524</v>
      </c>
      <c r="Y1478">
        <v>345664</v>
      </c>
      <c r="AE1478">
        <v>151171</v>
      </c>
      <c r="AG1478">
        <v>1563</v>
      </c>
      <c r="AI1478">
        <v>740</v>
      </c>
      <c r="AR1478">
        <v>-153474</v>
      </c>
      <c r="BH1478">
        <v>192190</v>
      </c>
      <c r="BJ1478">
        <v>192190</v>
      </c>
      <c r="BK1478">
        <v>267366</v>
      </c>
      <c r="BL1478">
        <v>459556</v>
      </c>
    </row>
    <row r="1479" spans="1:64" x14ac:dyDescent="0.25">
      <c r="A1479">
        <v>167757</v>
      </c>
      <c r="B1479">
        <v>900822541</v>
      </c>
      <c r="C1479" s="1">
        <v>43830</v>
      </c>
      <c r="D1479" t="s">
        <v>92</v>
      </c>
      <c r="E1479" t="s">
        <v>12089</v>
      </c>
      <c r="F1479" t="s">
        <v>12087</v>
      </c>
      <c r="G1479">
        <v>1550409</v>
      </c>
      <c r="H1479">
        <v>908216</v>
      </c>
      <c r="I1479">
        <v>540927</v>
      </c>
      <c r="Q1479">
        <v>-495424</v>
      </c>
      <c r="R1479">
        <v>953719</v>
      </c>
      <c r="S1479">
        <v>-2394032</v>
      </c>
      <c r="U1479">
        <v>3094893</v>
      </c>
      <c r="W1479">
        <v>-564853</v>
      </c>
      <c r="X1479">
        <v>-1142726</v>
      </c>
      <c r="Y1479">
        <v>1497410</v>
      </c>
      <c r="AD1479">
        <v>52429</v>
      </c>
      <c r="AE1479">
        <v>240521</v>
      </c>
      <c r="AG1479">
        <v>75654</v>
      </c>
      <c r="AR1479">
        <v>-263746</v>
      </c>
      <c r="AZ1479">
        <v>315681</v>
      </c>
      <c r="BF1479">
        <v>1948</v>
      </c>
      <c r="BG1479">
        <v>-313733</v>
      </c>
      <c r="BH1479">
        <v>919931</v>
      </c>
      <c r="BJ1479">
        <v>919931</v>
      </c>
      <c r="BK1479">
        <v>1411095</v>
      </c>
      <c r="BL1479">
        <v>2331026</v>
      </c>
    </row>
    <row r="1480" spans="1:64" x14ac:dyDescent="0.25">
      <c r="A1480">
        <v>167785</v>
      </c>
      <c r="B1480">
        <v>819002433</v>
      </c>
      <c r="C1480" s="1">
        <v>43830</v>
      </c>
      <c r="D1480" t="s">
        <v>92</v>
      </c>
      <c r="E1480" t="s">
        <v>12089</v>
      </c>
      <c r="F1480" t="s">
        <v>12087</v>
      </c>
      <c r="G1480">
        <v>4529565</v>
      </c>
      <c r="I1480">
        <v>518190</v>
      </c>
      <c r="Q1480">
        <v>-2420456</v>
      </c>
      <c r="R1480">
        <v>-1902266</v>
      </c>
      <c r="S1480">
        <v>-22047</v>
      </c>
      <c r="T1480">
        <v>1022317</v>
      </c>
      <c r="V1480">
        <v>-5906041</v>
      </c>
      <c r="X1480">
        <v>3058567</v>
      </c>
      <c r="Y1480">
        <v>780095</v>
      </c>
      <c r="AQ1480">
        <v>-159304</v>
      </c>
      <c r="AR1480">
        <v>-159304</v>
      </c>
      <c r="BF1480">
        <v>-732805</v>
      </c>
      <c r="BG1480">
        <v>-732805</v>
      </c>
      <c r="BH1480">
        <v>-112014</v>
      </c>
      <c r="BJ1480">
        <v>-112014</v>
      </c>
      <c r="BK1480">
        <v>121148</v>
      </c>
      <c r="BL1480">
        <v>9134</v>
      </c>
    </row>
    <row r="1481" spans="1:64" x14ac:dyDescent="0.25">
      <c r="A1481">
        <v>167790</v>
      </c>
      <c r="B1481">
        <v>800029447</v>
      </c>
      <c r="C1481" s="1">
        <v>43830</v>
      </c>
      <c r="D1481" t="s">
        <v>92</v>
      </c>
      <c r="E1481" t="s">
        <v>12089</v>
      </c>
      <c r="F1481" t="s">
        <v>12087</v>
      </c>
      <c r="G1481">
        <v>-20413939</v>
      </c>
      <c r="H1481">
        <v>638998</v>
      </c>
      <c r="I1481">
        <v>260872</v>
      </c>
      <c r="J1481">
        <v>-142874</v>
      </c>
      <c r="M1481">
        <v>-77158</v>
      </c>
      <c r="P1481">
        <v>111728</v>
      </c>
      <c r="Q1481">
        <v>67466</v>
      </c>
      <c r="R1481">
        <v>859032</v>
      </c>
      <c r="S1481">
        <v>-6584167</v>
      </c>
      <c r="T1481">
        <v>7823866</v>
      </c>
      <c r="U1481">
        <v>-12680341</v>
      </c>
      <c r="V1481">
        <v>6361343</v>
      </c>
      <c r="W1481">
        <v>3925549</v>
      </c>
      <c r="X1481">
        <v>-2384342</v>
      </c>
      <c r="Y1481">
        <v>-23092999</v>
      </c>
      <c r="AE1481">
        <v>304920</v>
      </c>
      <c r="AR1481">
        <v>-304920</v>
      </c>
      <c r="AS1481">
        <v>1322336</v>
      </c>
      <c r="AV1481">
        <v>25124384</v>
      </c>
      <c r="BF1481">
        <v>145319</v>
      </c>
      <c r="BG1481">
        <v>26592039</v>
      </c>
      <c r="BH1481">
        <v>3194120</v>
      </c>
      <c r="BJ1481">
        <v>3194120</v>
      </c>
      <c r="BK1481">
        <v>56129027</v>
      </c>
      <c r="BL1481">
        <v>59323147</v>
      </c>
    </row>
    <row r="1482" spans="1:64" x14ac:dyDescent="0.25">
      <c r="A1482">
        <v>167798</v>
      </c>
      <c r="B1482">
        <v>830513134</v>
      </c>
      <c r="C1482" s="1">
        <v>43830</v>
      </c>
      <c r="D1482" t="s">
        <v>92</v>
      </c>
      <c r="E1482" t="s">
        <v>12089</v>
      </c>
      <c r="F1482" t="s">
        <v>12087</v>
      </c>
      <c r="G1482">
        <v>-46719341</v>
      </c>
      <c r="BK1482">
        <v>12521801</v>
      </c>
      <c r="BL1482">
        <v>7935570</v>
      </c>
    </row>
    <row r="1483" spans="1:64" x14ac:dyDescent="0.25">
      <c r="A1483">
        <v>167813</v>
      </c>
      <c r="B1483">
        <v>900065533</v>
      </c>
      <c r="C1483" s="1">
        <v>43830</v>
      </c>
      <c r="D1483" t="s">
        <v>92</v>
      </c>
      <c r="E1483" t="s">
        <v>12089</v>
      </c>
      <c r="F1483" t="s">
        <v>12087</v>
      </c>
      <c r="G1483">
        <v>94107</v>
      </c>
      <c r="H1483">
        <v>56026</v>
      </c>
      <c r="I1483">
        <v>49983</v>
      </c>
      <c r="J1483">
        <v>0</v>
      </c>
      <c r="K1483">
        <v>0</v>
      </c>
      <c r="L1483">
        <v>0</v>
      </c>
      <c r="M1483">
        <v>0</v>
      </c>
      <c r="N1483">
        <v>0</v>
      </c>
      <c r="O1483">
        <v>0</v>
      </c>
      <c r="P1483">
        <v>0</v>
      </c>
      <c r="Q1483">
        <v>0</v>
      </c>
      <c r="R1483">
        <v>106009</v>
      </c>
      <c r="S1483">
        <v>-59948</v>
      </c>
      <c r="T1483">
        <v>-314679</v>
      </c>
      <c r="U1483">
        <v>0</v>
      </c>
      <c r="V1483">
        <v>-1260657</v>
      </c>
      <c r="W1483">
        <v>0</v>
      </c>
      <c r="X1483">
        <v>-576</v>
      </c>
      <c r="Y1483">
        <v>-1435744</v>
      </c>
      <c r="Z1483">
        <v>0</v>
      </c>
      <c r="AA1483">
        <v>0</v>
      </c>
      <c r="AB1483">
        <v>0</v>
      </c>
      <c r="AC1483">
        <v>0</v>
      </c>
      <c r="AD1483">
        <v>7053336</v>
      </c>
      <c r="AE1483">
        <v>0</v>
      </c>
      <c r="AF1483">
        <v>0</v>
      </c>
      <c r="AG1483">
        <v>0</v>
      </c>
      <c r="AH1483">
        <v>0</v>
      </c>
      <c r="AI1483">
        <v>0</v>
      </c>
      <c r="AJ1483">
        <v>0</v>
      </c>
      <c r="AK1483">
        <v>0</v>
      </c>
      <c r="AL1483">
        <v>0</v>
      </c>
      <c r="AM1483">
        <v>0</v>
      </c>
      <c r="AN1483">
        <v>0</v>
      </c>
      <c r="AO1483">
        <v>0</v>
      </c>
      <c r="AP1483">
        <v>0</v>
      </c>
      <c r="AQ1483">
        <v>-5613977</v>
      </c>
      <c r="AR1483">
        <v>1439359</v>
      </c>
      <c r="AS1483">
        <v>0</v>
      </c>
      <c r="AT1483">
        <v>0</v>
      </c>
      <c r="AU1483">
        <v>0</v>
      </c>
      <c r="AV1483">
        <v>0</v>
      </c>
      <c r="AW1483">
        <v>0</v>
      </c>
      <c r="AX1483">
        <v>0</v>
      </c>
      <c r="AY1483">
        <v>0</v>
      </c>
      <c r="AZ1483">
        <v>0</v>
      </c>
      <c r="BA1483">
        <v>0</v>
      </c>
      <c r="BB1483">
        <v>0</v>
      </c>
      <c r="BC1483">
        <v>0</v>
      </c>
      <c r="BD1483">
        <v>0</v>
      </c>
      <c r="BE1483">
        <v>0</v>
      </c>
      <c r="BF1483">
        <v>0</v>
      </c>
      <c r="BG1483">
        <v>0</v>
      </c>
      <c r="BH1483">
        <v>3615</v>
      </c>
      <c r="BI1483">
        <v>0</v>
      </c>
      <c r="BJ1483">
        <v>3615</v>
      </c>
      <c r="BK1483">
        <v>12057</v>
      </c>
      <c r="BL1483">
        <v>15672</v>
      </c>
    </row>
    <row r="1484" spans="1:64" x14ac:dyDescent="0.25">
      <c r="A1484">
        <v>167821</v>
      </c>
      <c r="B1484">
        <v>860507803</v>
      </c>
      <c r="C1484" s="1">
        <v>43830</v>
      </c>
      <c r="D1484" t="s">
        <v>92</v>
      </c>
      <c r="E1484" t="s">
        <v>12089</v>
      </c>
      <c r="F1484" t="s">
        <v>12087</v>
      </c>
      <c r="G1484">
        <v>-8574</v>
      </c>
      <c r="BK1484">
        <v>400658</v>
      </c>
      <c r="BL1484">
        <v>400658</v>
      </c>
    </row>
    <row r="1485" spans="1:64" x14ac:dyDescent="0.25">
      <c r="A1485">
        <v>167829</v>
      </c>
      <c r="B1485">
        <v>901046830</v>
      </c>
      <c r="C1485" s="1">
        <v>43830</v>
      </c>
      <c r="D1485" t="s">
        <v>92</v>
      </c>
      <c r="E1485" t="s">
        <v>12089</v>
      </c>
      <c r="F1485" t="s">
        <v>12087</v>
      </c>
      <c r="G1485">
        <v>1084956</v>
      </c>
      <c r="I1485">
        <v>6849</v>
      </c>
      <c r="L1485">
        <v>43</v>
      </c>
      <c r="M1485">
        <v>2934335</v>
      </c>
      <c r="R1485">
        <v>2941227</v>
      </c>
      <c r="S1485">
        <v>-116570</v>
      </c>
      <c r="U1485">
        <v>-3307560</v>
      </c>
      <c r="W1485">
        <v>-8111944</v>
      </c>
      <c r="Y1485">
        <v>-7509891</v>
      </c>
      <c r="AE1485">
        <v>99117556</v>
      </c>
      <c r="AR1485">
        <v>-99117556</v>
      </c>
      <c r="AS1485">
        <v>4992000</v>
      </c>
      <c r="AV1485">
        <v>35416537</v>
      </c>
      <c r="BE1485">
        <v>43</v>
      </c>
      <c r="BF1485">
        <v>67993941</v>
      </c>
      <c r="BG1485">
        <v>108402435</v>
      </c>
      <c r="BH1485">
        <v>1774988</v>
      </c>
      <c r="BJ1485">
        <v>1774988</v>
      </c>
      <c r="BK1485">
        <v>3906</v>
      </c>
      <c r="BL1485">
        <v>1778894</v>
      </c>
    </row>
    <row r="1486" spans="1:64" x14ac:dyDescent="0.25">
      <c r="A1486">
        <v>167841</v>
      </c>
      <c r="B1486">
        <v>817000707</v>
      </c>
      <c r="C1486" s="1">
        <v>43830</v>
      </c>
      <c r="D1486" t="s">
        <v>92</v>
      </c>
      <c r="E1486" t="s">
        <v>12089</v>
      </c>
      <c r="F1486" t="s">
        <v>12087</v>
      </c>
      <c r="G1486">
        <v>3506407</v>
      </c>
      <c r="I1486">
        <v>1204863</v>
      </c>
      <c r="Q1486">
        <v>161134</v>
      </c>
      <c r="R1486">
        <v>1365997</v>
      </c>
      <c r="S1486">
        <v>984288</v>
      </c>
      <c r="T1486">
        <v>-5945467</v>
      </c>
      <c r="U1486">
        <v>1143592</v>
      </c>
      <c r="V1486">
        <v>2626740</v>
      </c>
      <c r="W1486">
        <v>-1157941</v>
      </c>
      <c r="X1486">
        <v>-920348</v>
      </c>
      <c r="Y1486">
        <v>1603268</v>
      </c>
      <c r="AE1486">
        <v>1713463</v>
      </c>
      <c r="AR1486">
        <v>-1713463</v>
      </c>
      <c r="AX1486">
        <v>1902999</v>
      </c>
      <c r="BF1486">
        <v>18362</v>
      </c>
      <c r="BG1486">
        <v>1921361</v>
      </c>
      <c r="BH1486">
        <v>1811166</v>
      </c>
      <c r="BJ1486">
        <v>1811166</v>
      </c>
      <c r="BK1486">
        <v>1301309</v>
      </c>
      <c r="BL1486">
        <v>3112475</v>
      </c>
    </row>
    <row r="1487" spans="1:64" x14ac:dyDescent="0.25">
      <c r="A1487">
        <v>167856</v>
      </c>
      <c r="B1487">
        <v>817006230</v>
      </c>
      <c r="C1487" s="1">
        <v>43830</v>
      </c>
      <c r="D1487" t="s">
        <v>92</v>
      </c>
      <c r="E1487" t="s">
        <v>12089</v>
      </c>
      <c r="F1487" t="s">
        <v>12087</v>
      </c>
      <c r="G1487">
        <v>3002722</v>
      </c>
      <c r="H1487">
        <v>10627</v>
      </c>
      <c r="I1487">
        <v>4348895</v>
      </c>
      <c r="J1487">
        <v>646886</v>
      </c>
      <c r="L1487">
        <v>4104796</v>
      </c>
      <c r="M1487">
        <v>5968926</v>
      </c>
      <c r="P1487">
        <v>-49151</v>
      </c>
      <c r="R1487">
        <v>15030979</v>
      </c>
      <c r="S1487">
        <v>-2253430</v>
      </c>
      <c r="T1487">
        <v>-7516774</v>
      </c>
      <c r="U1487">
        <v>-7163910</v>
      </c>
      <c r="V1487">
        <v>-2227572</v>
      </c>
      <c r="W1487">
        <v>8047279</v>
      </c>
      <c r="X1487">
        <v>147621</v>
      </c>
      <c r="Y1487">
        <v>7066915</v>
      </c>
      <c r="AD1487">
        <v>3392962</v>
      </c>
      <c r="AE1487">
        <v>13753529</v>
      </c>
      <c r="AG1487">
        <v>365294</v>
      </c>
      <c r="AH1487">
        <v>110892</v>
      </c>
      <c r="AI1487">
        <v>43800</v>
      </c>
      <c r="AR1487">
        <v>-10658769</v>
      </c>
      <c r="AX1487">
        <v>12203018</v>
      </c>
      <c r="AY1487">
        <v>5583910</v>
      </c>
      <c r="AZ1487">
        <v>825075</v>
      </c>
      <c r="BE1487">
        <v>4278018</v>
      </c>
      <c r="BG1487">
        <v>1516015</v>
      </c>
      <c r="BH1487">
        <v>-2075839</v>
      </c>
      <c r="BJ1487">
        <v>-2075839</v>
      </c>
      <c r="BK1487">
        <v>8387566</v>
      </c>
      <c r="BL1487">
        <v>6311727</v>
      </c>
    </row>
    <row r="1488" spans="1:64" x14ac:dyDescent="0.25">
      <c r="A1488">
        <v>167858</v>
      </c>
      <c r="B1488">
        <v>860063830</v>
      </c>
      <c r="C1488" s="1">
        <v>43830</v>
      </c>
      <c r="D1488" t="s">
        <v>92</v>
      </c>
      <c r="E1488" t="s">
        <v>12089</v>
      </c>
      <c r="F1488" t="s">
        <v>12087</v>
      </c>
      <c r="G1488">
        <v>13441404</v>
      </c>
      <c r="H1488">
        <v>7210848</v>
      </c>
      <c r="I1488">
        <v>1980887</v>
      </c>
      <c r="K1488">
        <v>2173880</v>
      </c>
      <c r="Q1488">
        <v>265122</v>
      </c>
      <c r="R1488">
        <v>11630737</v>
      </c>
      <c r="S1488">
        <v>11157828</v>
      </c>
      <c r="T1488">
        <v>7107552</v>
      </c>
      <c r="V1488">
        <v>-10238960</v>
      </c>
      <c r="W1488">
        <v>-21754038</v>
      </c>
      <c r="Y1488">
        <v>11344523</v>
      </c>
      <c r="AD1488">
        <v>700000</v>
      </c>
      <c r="AE1488">
        <v>1476026</v>
      </c>
      <c r="AG1488">
        <v>351016</v>
      </c>
      <c r="AR1488">
        <v>-1127042</v>
      </c>
      <c r="AY1488">
        <v>2237410</v>
      </c>
      <c r="BD1488">
        <v>10392651</v>
      </c>
      <c r="BG1488">
        <v>-12630061</v>
      </c>
      <c r="BH1488">
        <v>-2412580</v>
      </c>
      <c r="BJ1488">
        <v>-2412580</v>
      </c>
      <c r="BK1488">
        <v>18179963</v>
      </c>
      <c r="BL1488">
        <v>15767383</v>
      </c>
    </row>
    <row r="1489" spans="1:64" x14ac:dyDescent="0.25">
      <c r="A1489">
        <v>167872</v>
      </c>
      <c r="B1489">
        <v>830033730</v>
      </c>
      <c r="C1489" s="1">
        <v>43830</v>
      </c>
      <c r="D1489" t="s">
        <v>92</v>
      </c>
      <c r="E1489" t="s">
        <v>12089</v>
      </c>
      <c r="F1489" t="s">
        <v>12087</v>
      </c>
      <c r="G1489">
        <v>60974925</v>
      </c>
      <c r="H1489">
        <v>22689517</v>
      </c>
      <c r="I1489">
        <v>7900800</v>
      </c>
      <c r="J1489">
        <v>-12323569</v>
      </c>
      <c r="K1489">
        <v>0</v>
      </c>
      <c r="L1489">
        <v>0</v>
      </c>
      <c r="M1489">
        <v>0</v>
      </c>
      <c r="N1489">
        <v>0</v>
      </c>
      <c r="O1489">
        <v>0</v>
      </c>
      <c r="P1489">
        <v>0</v>
      </c>
      <c r="Q1489">
        <v>-1108343</v>
      </c>
      <c r="R1489">
        <v>17158405</v>
      </c>
      <c r="S1489">
        <v>-359700</v>
      </c>
      <c r="T1489">
        <v>-15126126</v>
      </c>
      <c r="U1489">
        <v>0</v>
      </c>
      <c r="V1489">
        <v>114012</v>
      </c>
      <c r="W1489">
        <v>1104206</v>
      </c>
      <c r="X1489">
        <v>7711663</v>
      </c>
      <c r="Y1489">
        <v>71577385</v>
      </c>
      <c r="Z1489">
        <v>0</v>
      </c>
      <c r="AA1489">
        <v>0</v>
      </c>
      <c r="AB1489">
        <v>0</v>
      </c>
      <c r="AC1489">
        <v>0</v>
      </c>
      <c r="AD1489">
        <v>0</v>
      </c>
      <c r="AE1489">
        <v>8701079</v>
      </c>
      <c r="AF1489">
        <v>0</v>
      </c>
      <c r="AG1489">
        <v>4758</v>
      </c>
      <c r="AH1489">
        <v>0</v>
      </c>
      <c r="AI1489">
        <v>0</v>
      </c>
      <c r="AJ1489">
        <v>0</v>
      </c>
      <c r="AK1489">
        <v>0</v>
      </c>
      <c r="AL1489">
        <v>0</v>
      </c>
      <c r="AM1489">
        <v>0</v>
      </c>
      <c r="AN1489">
        <v>0</v>
      </c>
      <c r="AO1489">
        <v>0</v>
      </c>
      <c r="AP1489">
        <v>0</v>
      </c>
      <c r="AQ1489">
        <v>0</v>
      </c>
      <c r="AR1489">
        <v>-8705837</v>
      </c>
      <c r="AS1489">
        <v>0</v>
      </c>
      <c r="AT1489">
        <v>0</v>
      </c>
      <c r="AU1489">
        <v>61409927</v>
      </c>
      <c r="AV1489">
        <v>0</v>
      </c>
      <c r="AW1489">
        <v>0</v>
      </c>
      <c r="AX1489">
        <v>0</v>
      </c>
      <c r="AY1489">
        <v>0</v>
      </c>
      <c r="AZ1489">
        <v>0</v>
      </c>
      <c r="BA1489">
        <v>0</v>
      </c>
      <c r="BB1489">
        <v>0</v>
      </c>
      <c r="BC1489">
        <v>0</v>
      </c>
      <c r="BD1489">
        <v>0</v>
      </c>
      <c r="BE1489">
        <v>0</v>
      </c>
      <c r="BF1489">
        <v>1566687</v>
      </c>
      <c r="BG1489">
        <v>-59843240</v>
      </c>
      <c r="BH1489">
        <v>3028308</v>
      </c>
      <c r="BJ1489">
        <v>3028308</v>
      </c>
      <c r="BK1489">
        <v>532441</v>
      </c>
      <c r="BL1489">
        <v>3560749</v>
      </c>
    </row>
    <row r="1490" spans="1:64" x14ac:dyDescent="0.25">
      <c r="A1490">
        <v>167879</v>
      </c>
      <c r="B1490">
        <v>900174834</v>
      </c>
      <c r="C1490" s="1">
        <v>43830</v>
      </c>
      <c r="D1490" t="s">
        <v>92</v>
      </c>
      <c r="E1490" t="s">
        <v>12089</v>
      </c>
      <c r="F1490" t="s">
        <v>12087</v>
      </c>
      <c r="G1490">
        <v>153524</v>
      </c>
      <c r="H1490">
        <v>-340</v>
      </c>
      <c r="I1490">
        <v>177967</v>
      </c>
      <c r="Q1490">
        <v>-19753</v>
      </c>
      <c r="R1490">
        <v>157874</v>
      </c>
      <c r="S1490">
        <v>18425</v>
      </c>
      <c r="T1490">
        <v>394700</v>
      </c>
      <c r="V1490">
        <v>-105483</v>
      </c>
      <c r="X1490">
        <v>1308</v>
      </c>
      <c r="Y1490">
        <v>620348</v>
      </c>
      <c r="AG1490">
        <v>123442</v>
      </c>
      <c r="AR1490">
        <v>-123442</v>
      </c>
      <c r="BF1490">
        <v>-754495</v>
      </c>
      <c r="BG1490">
        <v>-754495</v>
      </c>
      <c r="BH1490">
        <v>-257589</v>
      </c>
      <c r="BJ1490">
        <v>-257589</v>
      </c>
      <c r="BK1490">
        <v>263224</v>
      </c>
      <c r="BL1490">
        <v>5635</v>
      </c>
    </row>
    <row r="1491" spans="1:64" x14ac:dyDescent="0.25">
      <c r="A1491">
        <v>167908</v>
      </c>
      <c r="B1491">
        <v>800139545</v>
      </c>
      <c r="C1491" s="1">
        <v>43830</v>
      </c>
      <c r="D1491" t="s">
        <v>92</v>
      </c>
      <c r="E1491" t="s">
        <v>12089</v>
      </c>
      <c r="F1491" t="s">
        <v>12087</v>
      </c>
      <c r="G1491">
        <v>4666271</v>
      </c>
      <c r="H1491">
        <v>2981696</v>
      </c>
      <c r="I1491">
        <v>4792598</v>
      </c>
      <c r="J1491">
        <v>-284</v>
      </c>
      <c r="K1491">
        <v>30661</v>
      </c>
      <c r="P1491">
        <v>68323</v>
      </c>
      <c r="R1491">
        <v>7872994</v>
      </c>
      <c r="S1491">
        <v>-6257</v>
      </c>
      <c r="T1491">
        <v>-9753938</v>
      </c>
      <c r="U1491">
        <v>-675702</v>
      </c>
      <c r="V1491">
        <v>9175144</v>
      </c>
      <c r="W1491">
        <v>92911</v>
      </c>
      <c r="X1491">
        <v>0</v>
      </c>
      <c r="Y1491">
        <v>11371423</v>
      </c>
      <c r="AD1491">
        <v>1312345</v>
      </c>
      <c r="AE1491">
        <v>6212441</v>
      </c>
      <c r="AG1491">
        <v>794001</v>
      </c>
      <c r="AR1491">
        <v>-5694097</v>
      </c>
      <c r="AX1491">
        <v>4020445</v>
      </c>
      <c r="AY1491">
        <v>10618987</v>
      </c>
      <c r="BF1491">
        <v>968241</v>
      </c>
      <c r="BG1491">
        <v>-5630301</v>
      </c>
      <c r="BH1491">
        <v>47025</v>
      </c>
      <c r="BJ1491">
        <v>47025</v>
      </c>
      <c r="BK1491">
        <v>86817</v>
      </c>
      <c r="BL1491">
        <v>133842</v>
      </c>
    </row>
    <row r="1492" spans="1:64" x14ac:dyDescent="0.25">
      <c r="A1492">
        <v>167939</v>
      </c>
      <c r="B1492">
        <v>900298068</v>
      </c>
      <c r="C1492" s="1">
        <v>43830</v>
      </c>
      <c r="D1492" t="s">
        <v>92</v>
      </c>
      <c r="E1492" t="s">
        <v>12089</v>
      </c>
      <c r="F1492" t="s">
        <v>12087</v>
      </c>
      <c r="G1492">
        <v>-620412</v>
      </c>
      <c r="H1492">
        <v>1180772</v>
      </c>
      <c r="I1492">
        <v>466489</v>
      </c>
      <c r="J1492">
        <v>1640</v>
      </c>
      <c r="M1492">
        <v>47741</v>
      </c>
      <c r="R1492">
        <v>1696642</v>
      </c>
      <c r="T1492">
        <v>1327483</v>
      </c>
      <c r="V1492">
        <v>-65143</v>
      </c>
      <c r="W1492">
        <v>-1287800</v>
      </c>
      <c r="Y1492">
        <v>1050770</v>
      </c>
      <c r="AE1492">
        <v>353917</v>
      </c>
      <c r="AG1492">
        <v>1648704</v>
      </c>
      <c r="AR1492">
        <v>-2002621</v>
      </c>
      <c r="BH1492">
        <v>-951851</v>
      </c>
      <c r="BJ1492">
        <v>-951851</v>
      </c>
      <c r="BK1492">
        <v>1103567</v>
      </c>
      <c r="BL1492">
        <v>151716</v>
      </c>
    </row>
    <row r="1493" spans="1:64" x14ac:dyDescent="0.25">
      <c r="A1493">
        <v>167941</v>
      </c>
      <c r="B1493">
        <v>800156635</v>
      </c>
      <c r="C1493" s="1">
        <v>43830</v>
      </c>
      <c r="D1493" t="s">
        <v>92</v>
      </c>
      <c r="E1493" t="s">
        <v>12089</v>
      </c>
      <c r="F1493" t="s">
        <v>12087</v>
      </c>
      <c r="G1493">
        <v>6161099</v>
      </c>
      <c r="H1493">
        <v>-1648568</v>
      </c>
      <c r="I1493">
        <v>1740646</v>
      </c>
      <c r="J1493">
        <v>1086328</v>
      </c>
      <c r="K1493">
        <v>427351</v>
      </c>
      <c r="Q1493">
        <v>-1792894</v>
      </c>
      <c r="R1493">
        <v>-187137</v>
      </c>
      <c r="S1493">
        <v>1737483</v>
      </c>
      <c r="T1493">
        <v>81213428</v>
      </c>
      <c r="V1493">
        <v>-63230305</v>
      </c>
      <c r="Y1493">
        <v>25694568</v>
      </c>
      <c r="AD1493">
        <v>3444887</v>
      </c>
      <c r="AE1493">
        <v>328539</v>
      </c>
      <c r="AG1493">
        <v>4417600</v>
      </c>
      <c r="AR1493">
        <v>-1301252</v>
      </c>
      <c r="AZ1493">
        <v>820708</v>
      </c>
      <c r="BD1493">
        <v>9438626</v>
      </c>
      <c r="BG1493">
        <v>-10259334</v>
      </c>
      <c r="BH1493">
        <v>14133982</v>
      </c>
      <c r="BJ1493">
        <v>14133982</v>
      </c>
      <c r="BK1493">
        <v>3949893</v>
      </c>
      <c r="BL1493">
        <v>18083875</v>
      </c>
    </row>
    <row r="1494" spans="1:64" x14ac:dyDescent="0.25">
      <c r="A1494">
        <v>167968</v>
      </c>
      <c r="B1494">
        <v>900618834</v>
      </c>
      <c r="C1494" s="1">
        <v>43830</v>
      </c>
      <c r="D1494" t="s">
        <v>92</v>
      </c>
      <c r="E1494" t="s">
        <v>12089</v>
      </c>
      <c r="F1494" t="s">
        <v>12087</v>
      </c>
      <c r="G1494">
        <v>2654021</v>
      </c>
      <c r="H1494">
        <v>12243</v>
      </c>
      <c r="I1494">
        <v>169243</v>
      </c>
      <c r="J1494">
        <v>34052</v>
      </c>
      <c r="Q1494">
        <v>417075</v>
      </c>
      <c r="R1494">
        <v>632613</v>
      </c>
      <c r="T1494">
        <v>3394442</v>
      </c>
      <c r="U1494">
        <v>-864319</v>
      </c>
      <c r="V1494">
        <v>-4030976</v>
      </c>
      <c r="W1494">
        <v>673869</v>
      </c>
      <c r="X1494">
        <v>373155</v>
      </c>
      <c r="Y1494">
        <v>2832805</v>
      </c>
      <c r="AE1494">
        <v>511893</v>
      </c>
      <c r="AQ1494">
        <v>-1030673</v>
      </c>
      <c r="AR1494">
        <v>-1542566</v>
      </c>
      <c r="BD1494">
        <v>500000</v>
      </c>
      <c r="BF1494">
        <v>-722968</v>
      </c>
      <c r="BG1494">
        <v>-1222968</v>
      </c>
      <c r="BH1494">
        <v>67271</v>
      </c>
      <c r="BJ1494">
        <v>67271</v>
      </c>
      <c r="BK1494">
        <v>1796083</v>
      </c>
      <c r="BL1494">
        <v>1863354</v>
      </c>
    </row>
    <row r="1495" spans="1:64" x14ac:dyDescent="0.25">
      <c r="A1495">
        <v>167969</v>
      </c>
      <c r="B1495">
        <v>900107634</v>
      </c>
      <c r="C1495" s="1">
        <v>43830</v>
      </c>
      <c r="D1495" t="s">
        <v>92</v>
      </c>
      <c r="E1495" t="s">
        <v>12089</v>
      </c>
      <c r="F1495" t="s">
        <v>12087</v>
      </c>
      <c r="G1495">
        <v>-2798291</v>
      </c>
      <c r="H1495">
        <v>3764287</v>
      </c>
      <c r="I1495">
        <v>751730</v>
      </c>
      <c r="K1495">
        <v>24503</v>
      </c>
      <c r="Q1495">
        <v>-11581570</v>
      </c>
      <c r="R1495">
        <v>-7041050</v>
      </c>
      <c r="S1495">
        <v>209448</v>
      </c>
      <c r="T1495">
        <v>10091191</v>
      </c>
      <c r="V1495">
        <v>684907</v>
      </c>
      <c r="W1495">
        <v>343820</v>
      </c>
      <c r="X1495">
        <v>-1007471</v>
      </c>
      <c r="Y1495">
        <v>482554</v>
      </c>
      <c r="AE1495">
        <v>830049</v>
      </c>
      <c r="AR1495">
        <v>-830049</v>
      </c>
      <c r="AZ1495">
        <v>111513</v>
      </c>
      <c r="BG1495">
        <v>-111513</v>
      </c>
      <c r="BH1495">
        <v>-459008</v>
      </c>
      <c r="BJ1495">
        <v>-459008</v>
      </c>
      <c r="BK1495">
        <v>6494431</v>
      </c>
      <c r="BL1495">
        <v>6035423</v>
      </c>
    </row>
    <row r="1496" spans="1:64" x14ac:dyDescent="0.25">
      <c r="A1496">
        <v>167981</v>
      </c>
      <c r="B1496">
        <v>900345434</v>
      </c>
      <c r="C1496" s="1">
        <v>43830</v>
      </c>
      <c r="D1496" t="s">
        <v>92</v>
      </c>
      <c r="E1496" t="s">
        <v>12089</v>
      </c>
      <c r="F1496" t="s">
        <v>12087</v>
      </c>
      <c r="G1496">
        <v>65013</v>
      </c>
      <c r="BK1496">
        <v>70214</v>
      </c>
      <c r="BL1496">
        <v>204548</v>
      </c>
    </row>
    <row r="1497" spans="1:64" x14ac:dyDescent="0.25">
      <c r="A1497">
        <v>167994</v>
      </c>
      <c r="B1497">
        <v>891300245</v>
      </c>
      <c r="C1497" s="1">
        <v>43830</v>
      </c>
      <c r="D1497" t="s">
        <v>92</v>
      </c>
      <c r="E1497" t="s">
        <v>12089</v>
      </c>
      <c r="F1497" t="s">
        <v>12087</v>
      </c>
      <c r="G1497">
        <v>3183770</v>
      </c>
      <c r="H1497">
        <v>197481</v>
      </c>
      <c r="I1497">
        <v>2052938</v>
      </c>
      <c r="L1497">
        <v>453438</v>
      </c>
      <c r="M1497">
        <v>97003</v>
      </c>
      <c r="N1497">
        <v>-37690</v>
      </c>
      <c r="P1497">
        <v>-38520</v>
      </c>
      <c r="Q1497">
        <v>95349</v>
      </c>
      <c r="R1497">
        <v>2819999</v>
      </c>
      <c r="S1497">
        <v>-233706</v>
      </c>
      <c r="T1497">
        <v>2204621</v>
      </c>
      <c r="U1497">
        <v>-31817</v>
      </c>
      <c r="V1497">
        <v>1970104</v>
      </c>
      <c r="W1497">
        <v>-431472</v>
      </c>
      <c r="Y1497">
        <v>9481499</v>
      </c>
      <c r="AD1497">
        <v>65000</v>
      </c>
      <c r="AE1497">
        <v>3322207</v>
      </c>
      <c r="AQ1497">
        <v>-1913463</v>
      </c>
      <c r="AR1497">
        <v>-5170670</v>
      </c>
      <c r="AX1497">
        <v>0</v>
      </c>
      <c r="AY1497">
        <v>496750</v>
      </c>
      <c r="AZ1497">
        <v>1887548</v>
      </c>
      <c r="BD1497">
        <v>20000</v>
      </c>
      <c r="BE1497">
        <v>470707</v>
      </c>
      <c r="BG1497">
        <v>-2875005</v>
      </c>
      <c r="BH1497">
        <v>1435824</v>
      </c>
      <c r="BJ1497">
        <v>1435824</v>
      </c>
      <c r="BK1497">
        <v>434347</v>
      </c>
      <c r="BL1497">
        <v>1870171</v>
      </c>
    </row>
    <row r="1498" spans="1:64" x14ac:dyDescent="0.25">
      <c r="A1498">
        <v>168024</v>
      </c>
      <c r="B1498">
        <v>900486347</v>
      </c>
      <c r="C1498" s="1">
        <v>43830</v>
      </c>
      <c r="D1498" t="s">
        <v>92</v>
      </c>
      <c r="E1498" t="s">
        <v>12089</v>
      </c>
      <c r="F1498" t="s">
        <v>12087</v>
      </c>
      <c r="G1498">
        <v>-750321</v>
      </c>
      <c r="I1498">
        <v>736858</v>
      </c>
      <c r="J1498">
        <v>72990</v>
      </c>
      <c r="Q1498">
        <v>-169969</v>
      </c>
      <c r="R1498">
        <v>639879</v>
      </c>
      <c r="S1498">
        <v>-6193171</v>
      </c>
      <c r="T1498">
        <v>444466</v>
      </c>
      <c r="U1498">
        <v>-867302</v>
      </c>
      <c r="V1498">
        <v>7091679</v>
      </c>
      <c r="W1498">
        <v>244565</v>
      </c>
      <c r="X1498">
        <v>-69373</v>
      </c>
      <c r="Y1498">
        <v>540422</v>
      </c>
      <c r="AE1498">
        <v>444342</v>
      </c>
      <c r="AQ1498">
        <v>84058</v>
      </c>
      <c r="AR1498">
        <v>-360284</v>
      </c>
      <c r="BH1498">
        <v>180138</v>
      </c>
      <c r="BJ1498">
        <v>180138</v>
      </c>
      <c r="BK1498">
        <v>191493</v>
      </c>
      <c r="BL1498">
        <v>371631</v>
      </c>
    </row>
    <row r="1499" spans="1:64" x14ac:dyDescent="0.25">
      <c r="A1499">
        <v>168028</v>
      </c>
      <c r="B1499">
        <v>830126832</v>
      </c>
      <c r="C1499" s="1">
        <v>43830</v>
      </c>
      <c r="D1499" t="s">
        <v>92</v>
      </c>
      <c r="E1499" t="s">
        <v>12089</v>
      </c>
      <c r="F1499" t="s">
        <v>12087</v>
      </c>
      <c r="G1499">
        <v>-2079386</v>
      </c>
      <c r="S1499">
        <v>1126788</v>
      </c>
      <c r="T1499">
        <v>420569</v>
      </c>
      <c r="V1499">
        <v>2018452</v>
      </c>
      <c r="W1499">
        <v>34569</v>
      </c>
      <c r="X1499">
        <v>-2273168</v>
      </c>
      <c r="Y1499">
        <v>-752176</v>
      </c>
      <c r="AX1499">
        <v>1707703</v>
      </c>
      <c r="BG1499">
        <v>1707703</v>
      </c>
      <c r="BH1499">
        <v>955527</v>
      </c>
      <c r="BI1499">
        <v>-804005</v>
      </c>
      <c r="BJ1499">
        <v>151522</v>
      </c>
      <c r="BK1499">
        <v>428394</v>
      </c>
      <c r="BL1499">
        <v>579916</v>
      </c>
    </row>
    <row r="1500" spans="1:64" x14ac:dyDescent="0.25">
      <c r="A1500">
        <v>168053</v>
      </c>
      <c r="B1500">
        <v>900478030</v>
      </c>
      <c r="C1500" s="1">
        <v>43830</v>
      </c>
      <c r="D1500" t="s">
        <v>92</v>
      </c>
      <c r="E1500" t="s">
        <v>12089</v>
      </c>
      <c r="F1500" t="s">
        <v>12087</v>
      </c>
      <c r="G1500">
        <v>11176114</v>
      </c>
      <c r="H1500">
        <v>3885712</v>
      </c>
      <c r="I1500">
        <v>182982</v>
      </c>
      <c r="K1500">
        <v>5336357</v>
      </c>
      <c r="R1500">
        <v>9405051</v>
      </c>
      <c r="S1500">
        <v>-1577487</v>
      </c>
      <c r="T1500">
        <v>3358378</v>
      </c>
      <c r="U1500">
        <v>-1712167</v>
      </c>
      <c r="V1500">
        <v>11139201</v>
      </c>
      <c r="X1500">
        <v>1689492</v>
      </c>
      <c r="Y1500">
        <v>33478582</v>
      </c>
      <c r="BH1500">
        <v>33478582</v>
      </c>
      <c r="BJ1500">
        <v>33478582</v>
      </c>
      <c r="BK1500">
        <v>5273707</v>
      </c>
      <c r="BL1500">
        <v>38752289</v>
      </c>
    </row>
    <row r="1501" spans="1:64" x14ac:dyDescent="0.25">
      <c r="A1501">
        <v>168063</v>
      </c>
      <c r="B1501">
        <v>860002433</v>
      </c>
      <c r="C1501" s="1">
        <v>43830</v>
      </c>
      <c r="D1501" t="s">
        <v>92</v>
      </c>
      <c r="E1501" t="s">
        <v>12089</v>
      </c>
      <c r="F1501" t="s">
        <v>12087</v>
      </c>
      <c r="G1501">
        <v>-1316118</v>
      </c>
      <c r="H1501">
        <v>729376</v>
      </c>
      <c r="I1501">
        <v>2860510</v>
      </c>
      <c r="J1501">
        <v>628983</v>
      </c>
      <c r="M1501">
        <v>142347</v>
      </c>
      <c r="R1501">
        <v>4361216</v>
      </c>
      <c r="S1501">
        <v>-2677855</v>
      </c>
      <c r="T1501">
        <v>5768846</v>
      </c>
      <c r="U1501">
        <v>3182</v>
      </c>
      <c r="V1501">
        <v>4083364</v>
      </c>
      <c r="W1501">
        <v>2392255</v>
      </c>
      <c r="X1501">
        <v>4995996</v>
      </c>
      <c r="Y1501">
        <v>17610886</v>
      </c>
      <c r="AD1501">
        <v>163276</v>
      </c>
      <c r="AE1501">
        <v>567298</v>
      </c>
      <c r="AR1501">
        <v>-404022</v>
      </c>
      <c r="AZ1501">
        <v>1820938</v>
      </c>
      <c r="BG1501">
        <v>-1820938</v>
      </c>
      <c r="BH1501">
        <v>15385926</v>
      </c>
      <c r="BJ1501">
        <v>15385926</v>
      </c>
      <c r="BK1501">
        <v>21153663</v>
      </c>
      <c r="BL1501">
        <v>36539589</v>
      </c>
    </row>
    <row r="1502" spans="1:64" x14ac:dyDescent="0.25">
      <c r="A1502">
        <v>168120</v>
      </c>
      <c r="B1502">
        <v>830088135</v>
      </c>
      <c r="C1502" s="1">
        <v>43830</v>
      </c>
      <c r="D1502" t="s">
        <v>92</v>
      </c>
      <c r="E1502" t="s">
        <v>12089</v>
      </c>
      <c r="F1502" t="s">
        <v>12087</v>
      </c>
      <c r="G1502">
        <v>-327128</v>
      </c>
      <c r="I1502">
        <v>207739</v>
      </c>
      <c r="Q1502">
        <v>1323343</v>
      </c>
      <c r="R1502">
        <v>1531082</v>
      </c>
      <c r="S1502">
        <v>130495</v>
      </c>
      <c r="T1502">
        <v>3019318</v>
      </c>
      <c r="U1502">
        <v>-4061</v>
      </c>
      <c r="V1502">
        <v>-2551945</v>
      </c>
      <c r="W1502">
        <v>-604720</v>
      </c>
      <c r="Y1502">
        <v>1193041</v>
      </c>
      <c r="BH1502">
        <v>1193041</v>
      </c>
      <c r="BJ1502">
        <v>1193041</v>
      </c>
      <c r="BK1502">
        <v>6353981</v>
      </c>
      <c r="BL1502">
        <v>7547022</v>
      </c>
    </row>
    <row r="1503" spans="1:64" x14ac:dyDescent="0.25">
      <c r="A1503">
        <v>168124</v>
      </c>
      <c r="B1503">
        <v>819000443</v>
      </c>
      <c r="C1503" s="1">
        <v>43830</v>
      </c>
      <c r="D1503" t="s">
        <v>92</v>
      </c>
      <c r="E1503" t="s">
        <v>12089</v>
      </c>
      <c r="F1503" t="s">
        <v>12087</v>
      </c>
      <c r="G1503">
        <v>-363211</v>
      </c>
      <c r="H1503">
        <v>144728</v>
      </c>
      <c r="I1503">
        <v>61798</v>
      </c>
      <c r="R1503">
        <v>206526</v>
      </c>
      <c r="T1503">
        <v>2938</v>
      </c>
      <c r="V1503">
        <v>164430</v>
      </c>
      <c r="X1503">
        <v>317</v>
      </c>
      <c r="Y1503">
        <v>11000</v>
      </c>
      <c r="BH1503">
        <v>11000</v>
      </c>
      <c r="BJ1503">
        <v>11000</v>
      </c>
      <c r="BK1503">
        <v>18749</v>
      </c>
      <c r="BL1503">
        <v>29749</v>
      </c>
    </row>
    <row r="1504" spans="1:64" x14ac:dyDescent="0.25">
      <c r="A1504">
        <v>168130</v>
      </c>
      <c r="B1504">
        <v>800157847</v>
      </c>
      <c r="C1504" s="1">
        <v>43830</v>
      </c>
      <c r="D1504" t="s">
        <v>92</v>
      </c>
      <c r="E1504" t="s">
        <v>12089</v>
      </c>
      <c r="F1504" t="s">
        <v>12087</v>
      </c>
      <c r="G1504">
        <v>1248675</v>
      </c>
      <c r="H1504">
        <v>0</v>
      </c>
      <c r="I1504">
        <v>264739</v>
      </c>
      <c r="J1504">
        <v>0</v>
      </c>
      <c r="K1504">
        <v>0</v>
      </c>
      <c r="L1504">
        <v>0</v>
      </c>
      <c r="M1504">
        <v>0</v>
      </c>
      <c r="N1504">
        <v>0</v>
      </c>
      <c r="O1504">
        <v>0</v>
      </c>
      <c r="P1504">
        <v>0</v>
      </c>
      <c r="Q1504">
        <v>0</v>
      </c>
      <c r="R1504">
        <v>264739</v>
      </c>
      <c r="S1504">
        <v>-13384</v>
      </c>
      <c r="T1504">
        <v>-399093</v>
      </c>
      <c r="U1504">
        <v>-625337</v>
      </c>
      <c r="V1504">
        <v>665477</v>
      </c>
      <c r="W1504">
        <v>-281107</v>
      </c>
      <c r="X1504">
        <v>-2877</v>
      </c>
      <c r="Y1504">
        <v>857093</v>
      </c>
      <c r="Z1504">
        <v>0</v>
      </c>
      <c r="AA1504">
        <v>0</v>
      </c>
      <c r="AB1504">
        <v>0</v>
      </c>
      <c r="AC1504">
        <v>0</v>
      </c>
      <c r="AD1504">
        <v>0</v>
      </c>
      <c r="AE1504">
        <v>497988</v>
      </c>
      <c r="AF1504">
        <v>0</v>
      </c>
      <c r="AG1504">
        <v>0</v>
      </c>
      <c r="AH1504">
        <v>0</v>
      </c>
      <c r="AI1504">
        <v>0</v>
      </c>
      <c r="AJ1504">
        <v>0</v>
      </c>
      <c r="AK1504">
        <v>0</v>
      </c>
      <c r="AL1504">
        <v>0</v>
      </c>
      <c r="AM1504">
        <v>0</v>
      </c>
      <c r="AN1504">
        <v>0</v>
      </c>
      <c r="AO1504">
        <v>0</v>
      </c>
      <c r="AP1504">
        <v>0</v>
      </c>
      <c r="AQ1504">
        <v>0</v>
      </c>
      <c r="AR1504">
        <v>-497988</v>
      </c>
      <c r="AS1504">
        <v>0</v>
      </c>
      <c r="AT1504">
        <v>0</v>
      </c>
      <c r="AU1504">
        <v>0</v>
      </c>
      <c r="AV1504">
        <v>0</v>
      </c>
      <c r="AW1504">
        <v>0</v>
      </c>
      <c r="AX1504">
        <v>0</v>
      </c>
      <c r="AY1504">
        <v>0</v>
      </c>
      <c r="AZ1504">
        <v>0</v>
      </c>
      <c r="BA1504">
        <v>0</v>
      </c>
      <c r="BB1504">
        <v>0</v>
      </c>
      <c r="BC1504">
        <v>0</v>
      </c>
      <c r="BD1504">
        <v>0</v>
      </c>
      <c r="BE1504">
        <v>0</v>
      </c>
      <c r="BF1504">
        <v>0</v>
      </c>
      <c r="BG1504">
        <v>0</v>
      </c>
      <c r="BH1504">
        <v>359105</v>
      </c>
      <c r="BI1504">
        <v>0</v>
      </c>
      <c r="BJ1504">
        <v>359105</v>
      </c>
      <c r="BK1504">
        <v>49975</v>
      </c>
      <c r="BL1504">
        <v>409080</v>
      </c>
    </row>
    <row r="1505" spans="1:64" x14ac:dyDescent="0.25">
      <c r="A1505">
        <v>168133</v>
      </c>
      <c r="B1505">
        <v>860053930</v>
      </c>
      <c r="C1505" s="1">
        <v>43830</v>
      </c>
      <c r="D1505" t="s">
        <v>92</v>
      </c>
      <c r="E1505" t="s">
        <v>12089</v>
      </c>
      <c r="F1505" t="s">
        <v>12087</v>
      </c>
      <c r="G1505">
        <v>219740874</v>
      </c>
      <c r="H1505">
        <v>137708100</v>
      </c>
      <c r="I1505">
        <v>235809566</v>
      </c>
      <c r="J1505">
        <v>378455</v>
      </c>
      <c r="L1505">
        <v>1266713</v>
      </c>
      <c r="Q1505">
        <v>-90338869</v>
      </c>
      <c r="R1505">
        <v>284823965</v>
      </c>
      <c r="S1505">
        <v>-12189411</v>
      </c>
      <c r="T1505">
        <v>93143763</v>
      </c>
      <c r="U1505">
        <v>-17101510</v>
      </c>
      <c r="V1505">
        <v>-4346719</v>
      </c>
      <c r="W1505">
        <v>-36699117</v>
      </c>
      <c r="X1505">
        <v>-126335258</v>
      </c>
      <c r="Y1505">
        <v>401036587</v>
      </c>
      <c r="AE1505">
        <v>119735923</v>
      </c>
      <c r="AR1505">
        <v>-119735923</v>
      </c>
      <c r="BF1505">
        <v>-271039225</v>
      </c>
      <c r="BG1505">
        <v>-271039225</v>
      </c>
      <c r="BH1505">
        <v>10261439</v>
      </c>
      <c r="BJ1505">
        <v>10261439</v>
      </c>
      <c r="BK1505">
        <v>28213613</v>
      </c>
      <c r="BL1505">
        <v>38475052</v>
      </c>
    </row>
    <row r="1506" spans="1:64" x14ac:dyDescent="0.25">
      <c r="A1506">
        <v>168157</v>
      </c>
      <c r="B1506">
        <v>830095934</v>
      </c>
      <c r="C1506" s="1">
        <v>43830</v>
      </c>
      <c r="D1506" t="s">
        <v>92</v>
      </c>
      <c r="E1506" t="s">
        <v>12089</v>
      </c>
      <c r="F1506" t="s">
        <v>12087</v>
      </c>
      <c r="G1506">
        <v>-25176</v>
      </c>
      <c r="H1506">
        <v>8737</v>
      </c>
      <c r="I1506">
        <v>10952</v>
      </c>
      <c r="R1506">
        <v>19689</v>
      </c>
      <c r="U1506">
        <v>13123</v>
      </c>
      <c r="W1506">
        <v>-19427</v>
      </c>
      <c r="Y1506">
        <v>-11791</v>
      </c>
      <c r="AH1506">
        <v>11615</v>
      </c>
      <c r="AI1506">
        <v>0</v>
      </c>
      <c r="AR1506">
        <v>11615</v>
      </c>
      <c r="BH1506">
        <v>-176</v>
      </c>
      <c r="BJ1506">
        <v>-176</v>
      </c>
      <c r="BK1506">
        <v>4104</v>
      </c>
      <c r="BL1506">
        <v>3928</v>
      </c>
    </row>
    <row r="1507" spans="1:64" x14ac:dyDescent="0.25">
      <c r="A1507">
        <v>168163</v>
      </c>
      <c r="B1507">
        <v>900813653</v>
      </c>
      <c r="C1507" s="1">
        <v>43830</v>
      </c>
      <c r="D1507" t="s">
        <v>92</v>
      </c>
      <c r="E1507" t="s">
        <v>12089</v>
      </c>
      <c r="F1507" t="s">
        <v>12087</v>
      </c>
      <c r="G1507">
        <v>290982</v>
      </c>
      <c r="I1507">
        <v>712655</v>
      </c>
      <c r="Q1507">
        <v>167502</v>
      </c>
      <c r="R1507">
        <v>880157</v>
      </c>
      <c r="S1507">
        <v>-49111</v>
      </c>
      <c r="T1507">
        <v>-639435</v>
      </c>
      <c r="U1507">
        <v>-58023</v>
      </c>
      <c r="V1507">
        <v>2830</v>
      </c>
      <c r="W1507">
        <v>168353</v>
      </c>
      <c r="X1507">
        <v>1728</v>
      </c>
      <c r="Y1507">
        <v>597481</v>
      </c>
      <c r="AE1507">
        <v>14346</v>
      </c>
      <c r="AQ1507">
        <v>-702044</v>
      </c>
      <c r="AR1507">
        <v>-716390</v>
      </c>
      <c r="BH1507">
        <v>-118909</v>
      </c>
      <c r="BJ1507">
        <v>-118909</v>
      </c>
      <c r="BK1507">
        <v>130768</v>
      </c>
      <c r="BL1507">
        <v>11859</v>
      </c>
    </row>
    <row r="1508" spans="1:64" x14ac:dyDescent="0.25">
      <c r="A1508">
        <v>168175</v>
      </c>
      <c r="B1508">
        <v>890100454</v>
      </c>
      <c r="C1508" s="1">
        <v>43830</v>
      </c>
      <c r="D1508" t="s">
        <v>92</v>
      </c>
      <c r="E1508" t="s">
        <v>12089</v>
      </c>
      <c r="F1508" t="s">
        <v>12087</v>
      </c>
      <c r="G1508">
        <v>-285322</v>
      </c>
      <c r="H1508">
        <v>-1014878</v>
      </c>
      <c r="I1508">
        <v>277541</v>
      </c>
      <c r="Q1508">
        <v>-2784857</v>
      </c>
      <c r="R1508">
        <v>-3522194</v>
      </c>
      <c r="S1508">
        <v>-13332915</v>
      </c>
      <c r="T1508">
        <v>20155575</v>
      </c>
      <c r="U1508">
        <v>3815564</v>
      </c>
      <c r="V1508">
        <v>-22109741</v>
      </c>
      <c r="W1508">
        <v>-566070</v>
      </c>
      <c r="X1508">
        <v>-19564</v>
      </c>
      <c r="Y1508">
        <v>-15864667</v>
      </c>
      <c r="AQ1508">
        <v>35897213</v>
      </c>
      <c r="AR1508">
        <v>35897213</v>
      </c>
      <c r="BD1508">
        <v>14273638</v>
      </c>
      <c r="BG1508">
        <v>-14273638</v>
      </c>
      <c r="BH1508">
        <v>5758908</v>
      </c>
      <c r="BJ1508">
        <v>5758908</v>
      </c>
      <c r="BK1508">
        <v>8856550</v>
      </c>
      <c r="BL1508">
        <v>14615458</v>
      </c>
    </row>
    <row r="1509" spans="1:64" x14ac:dyDescent="0.25">
      <c r="A1509">
        <v>168264</v>
      </c>
      <c r="B1509">
        <v>900702831</v>
      </c>
      <c r="C1509" s="1">
        <v>43830</v>
      </c>
      <c r="D1509" t="s">
        <v>92</v>
      </c>
      <c r="E1509" t="s">
        <v>12089</v>
      </c>
      <c r="F1509" t="s">
        <v>12087</v>
      </c>
      <c r="G1509">
        <v>285590</v>
      </c>
      <c r="I1509">
        <v>59103</v>
      </c>
      <c r="R1509">
        <v>59103</v>
      </c>
      <c r="S1509">
        <v>45454</v>
      </c>
      <c r="T1509">
        <v>2271470</v>
      </c>
      <c r="U1509">
        <v>-7664</v>
      </c>
      <c r="V1509">
        <v>-2124273</v>
      </c>
      <c r="W1509">
        <v>-667660</v>
      </c>
      <c r="Y1509">
        <v>-137980</v>
      </c>
      <c r="AE1509">
        <v>13392</v>
      </c>
      <c r="AG1509">
        <v>7552</v>
      </c>
      <c r="AR1509">
        <v>-20944</v>
      </c>
      <c r="BG1509">
        <v>231946</v>
      </c>
      <c r="BH1509">
        <v>73022</v>
      </c>
      <c r="BJ1509">
        <v>73022</v>
      </c>
      <c r="BK1509">
        <v>177033</v>
      </c>
      <c r="BL1509">
        <v>250055</v>
      </c>
    </row>
    <row r="1510" spans="1:64" x14ac:dyDescent="0.25">
      <c r="A1510">
        <v>168341</v>
      </c>
      <c r="B1510">
        <v>900622441</v>
      </c>
      <c r="C1510" s="1">
        <v>43830</v>
      </c>
      <c r="D1510" t="s">
        <v>92</v>
      </c>
      <c r="E1510" t="s">
        <v>12089</v>
      </c>
      <c r="F1510" t="s">
        <v>12087</v>
      </c>
      <c r="G1510">
        <v>-227778</v>
      </c>
      <c r="H1510">
        <v>0</v>
      </c>
      <c r="I1510">
        <v>24999</v>
      </c>
      <c r="J1510">
        <v>0</v>
      </c>
      <c r="K1510">
        <v>0</v>
      </c>
      <c r="L1510">
        <v>0</v>
      </c>
      <c r="M1510">
        <v>0</v>
      </c>
      <c r="N1510">
        <v>0</v>
      </c>
      <c r="O1510">
        <v>0</v>
      </c>
      <c r="P1510">
        <v>0</v>
      </c>
      <c r="Q1510">
        <v>0</v>
      </c>
      <c r="R1510">
        <v>24999</v>
      </c>
      <c r="S1510">
        <v>0</v>
      </c>
      <c r="T1510">
        <v>18835</v>
      </c>
      <c r="U1510">
        <v>112664</v>
      </c>
      <c r="V1510">
        <v>69218</v>
      </c>
      <c r="W1510">
        <v>26772</v>
      </c>
      <c r="Y1510">
        <v>24710</v>
      </c>
      <c r="BH1510">
        <v>24710</v>
      </c>
      <c r="BJ1510">
        <v>24710</v>
      </c>
      <c r="BK1510">
        <v>16113</v>
      </c>
      <c r="BL1510">
        <v>40823</v>
      </c>
    </row>
    <row r="1511" spans="1:64" x14ac:dyDescent="0.25">
      <c r="A1511">
        <v>168345</v>
      </c>
      <c r="B1511">
        <v>900353873</v>
      </c>
      <c r="C1511" s="1">
        <v>43830</v>
      </c>
      <c r="D1511" t="s">
        <v>92</v>
      </c>
      <c r="E1511" t="s">
        <v>12089</v>
      </c>
      <c r="F1511" t="s">
        <v>12087</v>
      </c>
      <c r="G1511">
        <v>10301329</v>
      </c>
      <c r="H1511">
        <v>11161839</v>
      </c>
      <c r="I1511">
        <v>583792</v>
      </c>
      <c r="L1511">
        <v>2136420</v>
      </c>
      <c r="Q1511">
        <v>-1683747</v>
      </c>
      <c r="R1511">
        <v>12198304</v>
      </c>
      <c r="S1511">
        <v>-282874132</v>
      </c>
      <c r="T1511">
        <v>-95776676</v>
      </c>
      <c r="V1511">
        <v>-3801398</v>
      </c>
      <c r="W1511">
        <v>348656810</v>
      </c>
      <c r="X1511">
        <v>-7636540</v>
      </c>
      <c r="Y1511">
        <v>-18932303</v>
      </c>
      <c r="AA1511">
        <v>41752885</v>
      </c>
      <c r="AE1511">
        <v>947198</v>
      </c>
      <c r="AR1511">
        <v>40805687</v>
      </c>
      <c r="BH1511">
        <v>21873384</v>
      </c>
      <c r="BJ1511">
        <v>21873384</v>
      </c>
      <c r="BK1511">
        <v>33999249</v>
      </c>
      <c r="BL1511">
        <v>55872633</v>
      </c>
    </row>
    <row r="1512" spans="1:64" x14ac:dyDescent="0.25">
      <c r="A1512">
        <v>168360</v>
      </c>
      <c r="B1512">
        <v>800222937</v>
      </c>
      <c r="C1512" s="1">
        <v>43830</v>
      </c>
      <c r="D1512" t="s">
        <v>92</v>
      </c>
      <c r="E1512" t="s">
        <v>12089</v>
      </c>
      <c r="F1512" t="s">
        <v>12087</v>
      </c>
      <c r="G1512">
        <v>5425751</v>
      </c>
      <c r="H1512">
        <v>3841576</v>
      </c>
      <c r="I1512">
        <v>3206750</v>
      </c>
      <c r="J1512">
        <v>60340</v>
      </c>
      <c r="K1512">
        <v>75929</v>
      </c>
      <c r="Q1512">
        <v>301676</v>
      </c>
      <c r="R1512">
        <v>7486271</v>
      </c>
      <c r="S1512">
        <v>18184823</v>
      </c>
      <c r="T1512">
        <v>-4802504</v>
      </c>
      <c r="U1512">
        <v>-930304</v>
      </c>
      <c r="V1512">
        <v>-2710881</v>
      </c>
      <c r="W1512">
        <v>-14533386</v>
      </c>
      <c r="X1512">
        <v>301</v>
      </c>
      <c r="Y1512">
        <v>8120071</v>
      </c>
      <c r="AE1512">
        <v>566543</v>
      </c>
      <c r="AR1512">
        <v>-566543</v>
      </c>
      <c r="AY1512">
        <v>7591485</v>
      </c>
      <c r="BG1512">
        <v>-7591485</v>
      </c>
      <c r="BH1512">
        <v>-37957</v>
      </c>
      <c r="BJ1512">
        <v>-37957</v>
      </c>
      <c r="BK1512">
        <v>212754</v>
      </c>
      <c r="BL1512">
        <v>174797</v>
      </c>
    </row>
    <row r="1513" spans="1:64" x14ac:dyDescent="0.25">
      <c r="A1513">
        <v>168373</v>
      </c>
      <c r="B1513">
        <v>890311366</v>
      </c>
      <c r="C1513" s="1">
        <v>43830</v>
      </c>
      <c r="D1513" t="s">
        <v>92</v>
      </c>
      <c r="E1513" t="s">
        <v>12089</v>
      </c>
      <c r="F1513" t="s">
        <v>12087</v>
      </c>
      <c r="G1513">
        <v>1234482</v>
      </c>
      <c r="H1513">
        <v>1017876</v>
      </c>
      <c r="I1513">
        <v>330054</v>
      </c>
      <c r="J1513">
        <v>-418168</v>
      </c>
      <c r="Q1513">
        <v>-582423</v>
      </c>
      <c r="R1513">
        <v>347339</v>
      </c>
      <c r="S1513">
        <v>535888</v>
      </c>
      <c r="T1513">
        <v>1213664</v>
      </c>
      <c r="V1513">
        <v>-2090309</v>
      </c>
      <c r="Y1513">
        <v>1241064</v>
      </c>
      <c r="AG1513">
        <v>39596</v>
      </c>
      <c r="AP1513">
        <v>3171</v>
      </c>
      <c r="AR1513">
        <v>-36425</v>
      </c>
      <c r="BE1513">
        <v>0</v>
      </c>
      <c r="BG1513">
        <v>0</v>
      </c>
      <c r="BH1513">
        <v>1204639</v>
      </c>
      <c r="BJ1513">
        <v>1204639</v>
      </c>
      <c r="BK1513">
        <v>3143094</v>
      </c>
      <c r="BL1513">
        <v>4347733</v>
      </c>
    </row>
    <row r="1514" spans="1:64" x14ac:dyDescent="0.25">
      <c r="A1514">
        <v>168399</v>
      </c>
      <c r="B1514">
        <v>860029441</v>
      </c>
      <c r="C1514" s="1">
        <v>43830</v>
      </c>
      <c r="D1514" t="s">
        <v>92</v>
      </c>
      <c r="E1514" t="s">
        <v>12089</v>
      </c>
      <c r="F1514" t="s">
        <v>12087</v>
      </c>
      <c r="G1514">
        <v>-16396240</v>
      </c>
      <c r="I1514">
        <v>1151342</v>
      </c>
      <c r="K1514">
        <v>11116617</v>
      </c>
      <c r="L1514">
        <v>196977</v>
      </c>
      <c r="R1514">
        <v>12464936</v>
      </c>
      <c r="S1514">
        <v>-11565731</v>
      </c>
      <c r="T1514">
        <v>-3113517</v>
      </c>
      <c r="V1514">
        <v>13914312</v>
      </c>
      <c r="W1514">
        <v>-3880508</v>
      </c>
      <c r="X1514">
        <v>-533967</v>
      </c>
      <c r="Y1514">
        <v>-9110715</v>
      </c>
      <c r="AE1514">
        <v>262195</v>
      </c>
      <c r="AR1514">
        <v>-262195</v>
      </c>
      <c r="BF1514">
        <v>-1272912</v>
      </c>
      <c r="BG1514">
        <v>-1272912</v>
      </c>
      <c r="BH1514">
        <v>-10645822</v>
      </c>
      <c r="BJ1514">
        <v>-10645822</v>
      </c>
      <c r="BK1514">
        <v>19029736</v>
      </c>
      <c r="BL1514">
        <v>8383914</v>
      </c>
    </row>
    <row r="1515" spans="1:64" x14ac:dyDescent="0.25">
      <c r="A1515">
        <v>168404</v>
      </c>
      <c r="B1515">
        <v>860511541</v>
      </c>
      <c r="C1515" s="1">
        <v>43830</v>
      </c>
      <c r="D1515" t="s">
        <v>92</v>
      </c>
      <c r="E1515" t="s">
        <v>12089</v>
      </c>
      <c r="F1515" t="s">
        <v>12087</v>
      </c>
      <c r="G1515">
        <v>3037190</v>
      </c>
      <c r="I1515">
        <v>319831</v>
      </c>
      <c r="R1515">
        <v>319831</v>
      </c>
      <c r="S1515">
        <v>1696885</v>
      </c>
      <c r="T1515">
        <v>-1764198</v>
      </c>
      <c r="V1515">
        <v>-1610225</v>
      </c>
      <c r="W1515">
        <v>-3046315</v>
      </c>
      <c r="X1515">
        <v>162205</v>
      </c>
      <c r="Y1515">
        <v>-1204627</v>
      </c>
      <c r="AE1515">
        <v>135766</v>
      </c>
      <c r="AG1515">
        <v>116029</v>
      </c>
      <c r="AR1515">
        <v>-251795</v>
      </c>
      <c r="BD1515">
        <v>1309266</v>
      </c>
      <c r="BG1515">
        <v>-1309266</v>
      </c>
      <c r="BH1515">
        <v>-2765688</v>
      </c>
      <c r="BJ1515">
        <v>-2765688</v>
      </c>
      <c r="BK1515">
        <v>3961639</v>
      </c>
      <c r="BL1515">
        <v>1195951</v>
      </c>
    </row>
    <row r="1516" spans="1:64" x14ac:dyDescent="0.25">
      <c r="A1516">
        <v>168408</v>
      </c>
      <c r="B1516">
        <v>830012565</v>
      </c>
      <c r="C1516" s="1">
        <v>43830</v>
      </c>
      <c r="D1516" t="s">
        <v>92</v>
      </c>
      <c r="E1516" t="s">
        <v>12089</v>
      </c>
      <c r="F1516" t="s">
        <v>12087</v>
      </c>
      <c r="G1516">
        <v>-22433514</v>
      </c>
      <c r="I1516">
        <v>40968</v>
      </c>
      <c r="Q1516">
        <v>-14281</v>
      </c>
      <c r="R1516">
        <v>26687</v>
      </c>
      <c r="T1516">
        <v>390820</v>
      </c>
      <c r="V1516">
        <v>8204751</v>
      </c>
      <c r="W1516">
        <v>319299</v>
      </c>
      <c r="Y1516">
        <v>-13491957</v>
      </c>
      <c r="AF1516">
        <v>5859097</v>
      </c>
      <c r="AR1516">
        <v>5859097</v>
      </c>
      <c r="AS1516">
        <v>5949422</v>
      </c>
      <c r="BG1516">
        <v>5949422</v>
      </c>
      <c r="BH1516">
        <v>-1683438</v>
      </c>
      <c r="BJ1516">
        <v>-1683438</v>
      </c>
      <c r="BK1516">
        <v>2261093</v>
      </c>
      <c r="BL1516">
        <v>577655</v>
      </c>
    </row>
    <row r="1517" spans="1:64" x14ac:dyDescent="0.25">
      <c r="A1517">
        <v>168415</v>
      </c>
      <c r="B1517">
        <v>800025839</v>
      </c>
      <c r="C1517" s="1">
        <v>43830</v>
      </c>
      <c r="D1517" t="s">
        <v>92</v>
      </c>
      <c r="E1517" t="s">
        <v>12089</v>
      </c>
      <c r="F1517" t="s">
        <v>12087</v>
      </c>
      <c r="G1517">
        <v>-7679464</v>
      </c>
      <c r="I1517">
        <v>562477</v>
      </c>
      <c r="R1517">
        <v>562477</v>
      </c>
      <c r="S1517">
        <v>578142</v>
      </c>
      <c r="T1517">
        <v>-1018243</v>
      </c>
      <c r="V1517">
        <v>6623389</v>
      </c>
      <c r="W1517">
        <v>463113</v>
      </c>
      <c r="X1517">
        <v>2583472</v>
      </c>
      <c r="Y1517">
        <v>2112886</v>
      </c>
      <c r="AE1517">
        <v>35650</v>
      </c>
      <c r="AR1517">
        <v>-35650</v>
      </c>
      <c r="AX1517">
        <v>538174</v>
      </c>
      <c r="AY1517">
        <v>3055159</v>
      </c>
      <c r="BG1517">
        <v>-2516985</v>
      </c>
      <c r="BH1517">
        <v>-439749</v>
      </c>
      <c r="BJ1517">
        <v>-439749</v>
      </c>
      <c r="BK1517">
        <v>480271</v>
      </c>
      <c r="BL1517">
        <v>40522</v>
      </c>
    </row>
    <row r="1518" spans="1:64" x14ac:dyDescent="0.25">
      <c r="A1518">
        <v>168425</v>
      </c>
      <c r="B1518">
        <v>890316958</v>
      </c>
      <c r="C1518" s="1">
        <v>43830</v>
      </c>
      <c r="D1518" t="s">
        <v>92</v>
      </c>
      <c r="E1518" t="s">
        <v>12089</v>
      </c>
      <c r="F1518" t="s">
        <v>12087</v>
      </c>
      <c r="G1518">
        <v>56470520</v>
      </c>
      <c r="H1518">
        <v>639000</v>
      </c>
      <c r="I1518">
        <v>33443000</v>
      </c>
      <c r="J1518">
        <v>0</v>
      </c>
      <c r="K1518">
        <v>0</v>
      </c>
      <c r="L1518">
        <v>0</v>
      </c>
      <c r="M1518">
        <v>0</v>
      </c>
      <c r="N1518">
        <v>-32762000</v>
      </c>
      <c r="O1518">
        <v>0</v>
      </c>
      <c r="P1518">
        <v>0</v>
      </c>
      <c r="Q1518">
        <v>0</v>
      </c>
      <c r="R1518">
        <v>1320000</v>
      </c>
      <c r="S1518">
        <v>-26258</v>
      </c>
      <c r="T1518">
        <v>-30872000</v>
      </c>
      <c r="U1518">
        <v>0</v>
      </c>
      <c r="V1518">
        <v>521000</v>
      </c>
      <c r="W1518">
        <v>-2041000</v>
      </c>
      <c r="X1518">
        <v>0</v>
      </c>
      <c r="Y1518">
        <v>25372262</v>
      </c>
      <c r="Z1518">
        <v>0</v>
      </c>
      <c r="AA1518">
        <v>0</v>
      </c>
      <c r="AB1518">
        <v>0</v>
      </c>
      <c r="AC1518">
        <v>0</v>
      </c>
      <c r="AD1518">
        <v>0</v>
      </c>
      <c r="AE1518">
        <v>19491000</v>
      </c>
      <c r="AF1518">
        <v>0</v>
      </c>
      <c r="AG1518">
        <v>0</v>
      </c>
      <c r="AH1518">
        <v>0</v>
      </c>
      <c r="AI1518">
        <v>0</v>
      </c>
      <c r="AJ1518">
        <v>0</v>
      </c>
      <c r="AK1518">
        <v>0</v>
      </c>
      <c r="AL1518">
        <v>0</v>
      </c>
      <c r="AM1518">
        <v>0</v>
      </c>
      <c r="AN1518">
        <v>0</v>
      </c>
      <c r="AO1518">
        <v>0</v>
      </c>
      <c r="AP1518">
        <v>0</v>
      </c>
      <c r="AQ1518">
        <v>0</v>
      </c>
      <c r="AR1518">
        <v>-19491000</v>
      </c>
      <c r="AS1518">
        <v>0</v>
      </c>
      <c r="AT1518">
        <v>0</v>
      </c>
      <c r="AU1518">
        <v>0</v>
      </c>
      <c r="AV1518">
        <v>0</v>
      </c>
      <c r="AW1518">
        <v>0</v>
      </c>
      <c r="AX1518">
        <v>0</v>
      </c>
      <c r="AY1518">
        <v>0</v>
      </c>
      <c r="AZ1518">
        <v>0</v>
      </c>
      <c r="BA1518">
        <v>0</v>
      </c>
      <c r="BB1518">
        <v>0</v>
      </c>
      <c r="BC1518">
        <v>0</v>
      </c>
      <c r="BD1518">
        <v>5046355</v>
      </c>
      <c r="BE1518">
        <v>84000</v>
      </c>
      <c r="BF1518">
        <v>0</v>
      </c>
      <c r="BG1518">
        <v>-5130355</v>
      </c>
      <c r="BH1518">
        <v>750907</v>
      </c>
      <c r="BI1518">
        <v>0</v>
      </c>
      <c r="BJ1518">
        <v>750907</v>
      </c>
      <c r="BK1518">
        <v>91976</v>
      </c>
      <c r="BL1518">
        <v>842883</v>
      </c>
    </row>
    <row r="1519" spans="1:64" x14ac:dyDescent="0.25">
      <c r="A1519">
        <v>168429</v>
      </c>
      <c r="B1519">
        <v>900387338</v>
      </c>
      <c r="C1519" s="1">
        <v>43830</v>
      </c>
      <c r="D1519" t="s">
        <v>92</v>
      </c>
      <c r="E1519" t="s">
        <v>12089</v>
      </c>
      <c r="F1519" t="s">
        <v>12087</v>
      </c>
      <c r="G1519">
        <v>3913878</v>
      </c>
      <c r="H1519">
        <v>232881</v>
      </c>
      <c r="I1519">
        <v>221392</v>
      </c>
      <c r="N1519">
        <v>-669864</v>
      </c>
      <c r="P1519">
        <v>-2878520</v>
      </c>
      <c r="Q1519">
        <v>-20396</v>
      </c>
      <c r="R1519">
        <v>-3114507</v>
      </c>
      <c r="T1519">
        <v>-97848</v>
      </c>
      <c r="U1519">
        <v>-135563</v>
      </c>
      <c r="V1519">
        <v>-5632</v>
      </c>
      <c r="W1519">
        <v>34756</v>
      </c>
      <c r="Y1519">
        <v>595084</v>
      </c>
      <c r="AB1519">
        <v>8078484</v>
      </c>
      <c r="AE1519">
        <v>1056</v>
      </c>
      <c r="AQ1519">
        <v>-4449362</v>
      </c>
      <c r="AR1519">
        <v>-12528902</v>
      </c>
      <c r="AX1519">
        <v>48024316</v>
      </c>
      <c r="AY1519">
        <v>45472656</v>
      </c>
      <c r="AZ1519">
        <v>4830564</v>
      </c>
      <c r="BF1519">
        <v>14140073</v>
      </c>
      <c r="BG1519">
        <v>11861169</v>
      </c>
      <c r="BH1519">
        <v>-72649</v>
      </c>
      <c r="BJ1519">
        <v>-72649</v>
      </c>
      <c r="BK1519">
        <v>85420</v>
      </c>
      <c r="BL1519">
        <v>12771</v>
      </c>
    </row>
    <row r="1520" spans="1:64" x14ac:dyDescent="0.25">
      <c r="A1520">
        <v>168447</v>
      </c>
      <c r="B1520">
        <v>821002557</v>
      </c>
      <c r="C1520" s="1">
        <v>43830</v>
      </c>
      <c r="D1520" t="s">
        <v>92</v>
      </c>
      <c r="E1520" t="s">
        <v>12089</v>
      </c>
      <c r="F1520" t="s">
        <v>12087</v>
      </c>
      <c r="G1520">
        <v>24403</v>
      </c>
      <c r="Q1520">
        <v>406681</v>
      </c>
      <c r="R1520">
        <v>406681</v>
      </c>
      <c r="U1520">
        <v>518738</v>
      </c>
      <c r="W1520">
        <v>-1570975</v>
      </c>
      <c r="Y1520">
        <v>-621153</v>
      </c>
      <c r="BF1520">
        <v>611042</v>
      </c>
      <c r="BG1520">
        <v>611042</v>
      </c>
      <c r="BH1520">
        <v>-10111</v>
      </c>
      <c r="BK1520">
        <v>11953</v>
      </c>
      <c r="BL1520">
        <v>1842</v>
      </c>
    </row>
    <row r="1521" spans="1:64" x14ac:dyDescent="0.25">
      <c r="A1521">
        <v>168461</v>
      </c>
      <c r="B1521">
        <v>860008445</v>
      </c>
      <c r="C1521" s="1">
        <v>43830</v>
      </c>
      <c r="D1521" t="s">
        <v>92</v>
      </c>
      <c r="E1521" t="s">
        <v>12089</v>
      </c>
      <c r="F1521" t="s">
        <v>12087</v>
      </c>
      <c r="G1521">
        <v>302543</v>
      </c>
      <c r="I1521">
        <v>42097</v>
      </c>
      <c r="R1521">
        <v>42097</v>
      </c>
      <c r="S1521">
        <v>-521263</v>
      </c>
      <c r="T1521">
        <v>-32606</v>
      </c>
      <c r="W1521">
        <v>-734552</v>
      </c>
      <c r="Y1521">
        <v>-943781</v>
      </c>
      <c r="AE1521">
        <v>217317</v>
      </c>
      <c r="AG1521">
        <v>15669</v>
      </c>
      <c r="AQ1521">
        <v>109037</v>
      </c>
      <c r="AR1521">
        <v>-123949</v>
      </c>
      <c r="AX1521">
        <v>855499</v>
      </c>
      <c r="BF1521">
        <v>367441</v>
      </c>
      <c r="BG1521">
        <v>1222940</v>
      </c>
      <c r="BH1521">
        <v>155210</v>
      </c>
      <c r="BJ1521">
        <v>155210</v>
      </c>
      <c r="BK1521">
        <v>48980</v>
      </c>
      <c r="BL1521">
        <v>204190</v>
      </c>
    </row>
    <row r="1522" spans="1:64" x14ac:dyDescent="0.25">
      <c r="A1522">
        <v>168463</v>
      </c>
      <c r="B1522">
        <v>900896246</v>
      </c>
      <c r="C1522" s="1">
        <v>43830</v>
      </c>
      <c r="D1522" t="s">
        <v>92</v>
      </c>
      <c r="E1522" t="s">
        <v>12089</v>
      </c>
      <c r="F1522" t="s">
        <v>12087</v>
      </c>
      <c r="G1522">
        <v>1335258</v>
      </c>
      <c r="H1522">
        <v>1652272</v>
      </c>
      <c r="I1522">
        <v>1130973</v>
      </c>
      <c r="K1522">
        <v>301530</v>
      </c>
      <c r="Q1522">
        <v>1639571</v>
      </c>
      <c r="R1522">
        <v>4724346</v>
      </c>
      <c r="S1522">
        <v>3332264</v>
      </c>
      <c r="T1522">
        <v>-2818745</v>
      </c>
      <c r="U1522">
        <v>-711391</v>
      </c>
      <c r="V1522">
        <v>-3022549</v>
      </c>
      <c r="W1522">
        <v>-614734</v>
      </c>
      <c r="Y1522">
        <v>2224449</v>
      </c>
      <c r="AD1522">
        <v>107892</v>
      </c>
      <c r="AE1522">
        <v>597347</v>
      </c>
      <c r="AR1522">
        <v>-489455</v>
      </c>
      <c r="AX1522">
        <v>12000000</v>
      </c>
      <c r="AY1522">
        <v>10089473</v>
      </c>
      <c r="AZ1522">
        <v>221800</v>
      </c>
      <c r="BE1522">
        <v>48470</v>
      </c>
      <c r="BG1522">
        <v>1640257</v>
      </c>
      <c r="BH1522">
        <v>3375251</v>
      </c>
      <c r="BJ1522">
        <v>3375251</v>
      </c>
      <c r="BK1522">
        <v>3253262</v>
      </c>
      <c r="BL1522">
        <v>6628513</v>
      </c>
    </row>
    <row r="1523" spans="1:64" x14ac:dyDescent="0.25">
      <c r="A1523">
        <v>168471</v>
      </c>
      <c r="B1523">
        <v>900999139</v>
      </c>
      <c r="C1523" s="1">
        <v>43830</v>
      </c>
      <c r="D1523" t="s">
        <v>92</v>
      </c>
      <c r="E1523" t="s">
        <v>12089</v>
      </c>
      <c r="F1523" t="s">
        <v>12087</v>
      </c>
      <c r="G1523">
        <v>-5837706</v>
      </c>
      <c r="H1523">
        <v>-7002594</v>
      </c>
      <c r="I1523">
        <v>6495532</v>
      </c>
      <c r="K1523">
        <v>0</v>
      </c>
      <c r="L1523">
        <v>5716956</v>
      </c>
      <c r="M1523">
        <v>1332433</v>
      </c>
      <c r="P1523">
        <v>-1930</v>
      </c>
      <c r="Q1523">
        <v>-14449206</v>
      </c>
      <c r="R1523">
        <v>-7908809</v>
      </c>
      <c r="S1523">
        <v>91619</v>
      </c>
      <c r="T1523">
        <v>10743449</v>
      </c>
      <c r="V1523">
        <v>1029468</v>
      </c>
      <c r="X1523">
        <v>20158626</v>
      </c>
      <c r="Y1523">
        <v>18276647</v>
      </c>
      <c r="AD1523">
        <v>12331</v>
      </c>
      <c r="AR1523">
        <v>12331</v>
      </c>
      <c r="AX1523">
        <v>12233860</v>
      </c>
      <c r="AZ1523">
        <v>712195</v>
      </c>
      <c r="BG1523">
        <v>11521665</v>
      </c>
      <c r="BH1523">
        <v>29810643</v>
      </c>
      <c r="BJ1523">
        <v>29810643</v>
      </c>
      <c r="BK1523">
        <v>11565901</v>
      </c>
      <c r="BL1523">
        <v>41376544</v>
      </c>
    </row>
    <row r="1524" spans="1:64" x14ac:dyDescent="0.25">
      <c r="A1524">
        <v>168491</v>
      </c>
      <c r="B1524">
        <v>830086340</v>
      </c>
      <c r="C1524" s="1">
        <v>43830</v>
      </c>
      <c r="D1524" t="s">
        <v>92</v>
      </c>
      <c r="E1524" t="s">
        <v>12089</v>
      </c>
      <c r="F1524" t="s">
        <v>12087</v>
      </c>
      <c r="G1524">
        <v>-154874</v>
      </c>
      <c r="Q1524">
        <v>154874</v>
      </c>
      <c r="R1524">
        <v>154874</v>
      </c>
      <c r="T1524">
        <v>522424</v>
      </c>
      <c r="V1524">
        <v>830470</v>
      </c>
      <c r="X1524">
        <v>-2143212</v>
      </c>
      <c r="Y1524">
        <v>-790318</v>
      </c>
      <c r="AQ1524">
        <v>181973</v>
      </c>
      <c r="AR1524">
        <v>181973</v>
      </c>
      <c r="BF1524">
        <v>645126</v>
      </c>
      <c r="BG1524">
        <v>645126</v>
      </c>
      <c r="BH1524">
        <v>36781</v>
      </c>
      <c r="BJ1524">
        <v>36781</v>
      </c>
      <c r="BK1524">
        <v>219344</v>
      </c>
      <c r="BL1524">
        <v>256125</v>
      </c>
    </row>
    <row r="1525" spans="1:64" x14ac:dyDescent="0.25">
      <c r="A1525">
        <v>168520</v>
      </c>
      <c r="B1525">
        <v>811015541</v>
      </c>
      <c r="C1525" s="1">
        <v>43830</v>
      </c>
      <c r="D1525" t="s">
        <v>92</v>
      </c>
      <c r="E1525" t="s">
        <v>12089</v>
      </c>
      <c r="F1525" t="s">
        <v>12087</v>
      </c>
      <c r="G1525">
        <v>1050091</v>
      </c>
      <c r="H1525">
        <v>37328</v>
      </c>
      <c r="I1525">
        <v>467014</v>
      </c>
      <c r="R1525">
        <v>504342</v>
      </c>
      <c r="S1525">
        <v>618841</v>
      </c>
      <c r="T1525">
        <v>5736510</v>
      </c>
      <c r="U1525">
        <v>2333612</v>
      </c>
      <c r="V1525">
        <v>-3433193</v>
      </c>
      <c r="Y1525">
        <v>6810203</v>
      </c>
      <c r="AD1525">
        <v>926015</v>
      </c>
      <c r="AE1525">
        <v>24785960</v>
      </c>
      <c r="AH1525">
        <v>6629098</v>
      </c>
      <c r="AQ1525">
        <v>13575026</v>
      </c>
      <c r="AR1525">
        <v>-3655821</v>
      </c>
      <c r="AU1525">
        <v>27147</v>
      </c>
      <c r="AW1525">
        <v>2196236</v>
      </c>
      <c r="AY1525">
        <v>1300016</v>
      </c>
      <c r="BG1525">
        <v>-3523399</v>
      </c>
      <c r="BH1525">
        <v>-369017</v>
      </c>
      <c r="BJ1525">
        <v>-369017</v>
      </c>
      <c r="BK1525">
        <v>1422286</v>
      </c>
      <c r="BL1525">
        <v>1053269</v>
      </c>
    </row>
    <row r="1526" spans="1:64" x14ac:dyDescent="0.25">
      <c r="A1526">
        <v>168529</v>
      </c>
      <c r="B1526">
        <v>830010738</v>
      </c>
      <c r="C1526" s="1">
        <v>43830</v>
      </c>
      <c r="D1526" t="s">
        <v>92</v>
      </c>
      <c r="E1526" t="s">
        <v>12089</v>
      </c>
      <c r="F1526" t="s">
        <v>12087</v>
      </c>
      <c r="G1526">
        <v>10031615</v>
      </c>
      <c r="I1526">
        <v>114299264</v>
      </c>
      <c r="R1526">
        <v>114299264</v>
      </c>
      <c r="T1526">
        <v>-18438942</v>
      </c>
      <c r="U1526">
        <v>1159223</v>
      </c>
      <c r="V1526">
        <v>111690262</v>
      </c>
      <c r="X1526">
        <v>6107554</v>
      </c>
      <c r="Y1526">
        <v>224848976</v>
      </c>
      <c r="AE1526">
        <v>175328136</v>
      </c>
      <c r="AG1526">
        <v>956962</v>
      </c>
      <c r="AQ1526">
        <v>-168262691</v>
      </c>
      <c r="AR1526">
        <v>-344547789</v>
      </c>
      <c r="AS1526">
        <v>7720000</v>
      </c>
      <c r="AX1526">
        <v>116566277</v>
      </c>
      <c r="BG1526">
        <v>124286277</v>
      </c>
      <c r="BH1526">
        <v>4587464</v>
      </c>
      <c r="BJ1526">
        <v>4587464</v>
      </c>
      <c r="BK1526">
        <v>6175206</v>
      </c>
      <c r="BL1526">
        <v>10762670</v>
      </c>
    </row>
    <row r="1527" spans="1:64" x14ac:dyDescent="0.25">
      <c r="A1527">
        <v>168535</v>
      </c>
      <c r="B1527">
        <v>900429367</v>
      </c>
      <c r="C1527" s="1">
        <v>43830</v>
      </c>
      <c r="D1527" t="s">
        <v>92</v>
      </c>
      <c r="E1527" t="s">
        <v>12089</v>
      </c>
      <c r="F1527" t="s">
        <v>12087</v>
      </c>
      <c r="G1527">
        <v>-946414</v>
      </c>
      <c r="H1527">
        <v>40747</v>
      </c>
      <c r="I1527">
        <v>2370258</v>
      </c>
      <c r="R1527">
        <v>2411005</v>
      </c>
      <c r="S1527">
        <v>13075</v>
      </c>
      <c r="T1527">
        <v>143606</v>
      </c>
      <c r="U1527">
        <v>344519</v>
      </c>
      <c r="V1527">
        <v>44503</v>
      </c>
      <c r="W1527">
        <v>-81679</v>
      </c>
      <c r="X1527">
        <v>350516</v>
      </c>
      <c r="Y1527">
        <v>2279131</v>
      </c>
      <c r="AE1527">
        <v>184572</v>
      </c>
      <c r="AR1527">
        <v>-184572</v>
      </c>
      <c r="BG1527">
        <v>-1456800</v>
      </c>
      <c r="BH1527">
        <v>637759</v>
      </c>
      <c r="BJ1527">
        <v>637759</v>
      </c>
      <c r="BK1527">
        <v>1319079</v>
      </c>
      <c r="BL1527">
        <v>1956838</v>
      </c>
    </row>
    <row r="1528" spans="1:64" x14ac:dyDescent="0.25">
      <c r="A1528">
        <v>168589</v>
      </c>
      <c r="B1528">
        <v>900335451</v>
      </c>
      <c r="C1528" s="1">
        <v>43830</v>
      </c>
      <c r="D1528" t="s">
        <v>92</v>
      </c>
      <c r="E1528" t="s">
        <v>12089</v>
      </c>
      <c r="F1528" t="s">
        <v>12087</v>
      </c>
      <c r="G1528">
        <v>706199</v>
      </c>
      <c r="S1528">
        <v>1265792</v>
      </c>
      <c r="T1528">
        <v>-1064197</v>
      </c>
      <c r="U1528">
        <v>20165</v>
      </c>
      <c r="V1528">
        <v>-317963</v>
      </c>
      <c r="W1528">
        <v>193369</v>
      </c>
      <c r="Y1528">
        <v>803365</v>
      </c>
      <c r="AD1528">
        <v>40985</v>
      </c>
      <c r="AF1528">
        <v>842</v>
      </c>
      <c r="AR1528">
        <v>41827</v>
      </c>
      <c r="BD1528">
        <v>1200000</v>
      </c>
      <c r="BG1528">
        <v>-1200000</v>
      </c>
      <c r="BH1528">
        <v>-354808</v>
      </c>
      <c r="BJ1528">
        <v>-354808</v>
      </c>
      <c r="BK1528">
        <v>616140</v>
      </c>
      <c r="BL1528">
        <v>261332</v>
      </c>
    </row>
    <row r="1529" spans="1:64" x14ac:dyDescent="0.25">
      <c r="A1529">
        <v>168612</v>
      </c>
      <c r="B1529">
        <v>800239454</v>
      </c>
      <c r="C1529" s="1">
        <v>43830</v>
      </c>
      <c r="D1529" t="s">
        <v>92</v>
      </c>
      <c r="E1529" t="s">
        <v>12089</v>
      </c>
      <c r="F1529" t="s">
        <v>12087</v>
      </c>
      <c r="G1529">
        <v>7928161</v>
      </c>
      <c r="H1529">
        <v>4661277</v>
      </c>
      <c r="I1529">
        <v>1124126</v>
      </c>
      <c r="J1529">
        <v>0</v>
      </c>
      <c r="K1529">
        <v>0</v>
      </c>
      <c r="L1529">
        <v>0</v>
      </c>
      <c r="M1529">
        <v>0</v>
      </c>
      <c r="N1529">
        <v>0</v>
      </c>
      <c r="O1529">
        <v>0</v>
      </c>
      <c r="P1529">
        <v>0</v>
      </c>
      <c r="Q1529">
        <v>0</v>
      </c>
      <c r="R1529">
        <v>5785403</v>
      </c>
      <c r="S1529">
        <v>0</v>
      </c>
      <c r="T1529">
        <v>-3736880</v>
      </c>
      <c r="U1529">
        <v>741003</v>
      </c>
      <c r="V1529">
        <v>-3159374</v>
      </c>
      <c r="W1529">
        <v>-4111610</v>
      </c>
      <c r="X1529">
        <v>69121</v>
      </c>
      <c r="Y1529">
        <v>3515824</v>
      </c>
      <c r="Z1529">
        <v>0</v>
      </c>
      <c r="AA1529">
        <v>0</v>
      </c>
      <c r="AB1529">
        <v>0</v>
      </c>
      <c r="AC1529">
        <v>0</v>
      </c>
      <c r="AD1529">
        <v>0</v>
      </c>
      <c r="AE1529">
        <v>272686</v>
      </c>
      <c r="AF1529">
        <v>0</v>
      </c>
      <c r="AG1529">
        <v>0</v>
      </c>
      <c r="AH1529">
        <v>0</v>
      </c>
      <c r="AI1529">
        <v>0</v>
      </c>
      <c r="AJ1529">
        <v>0</v>
      </c>
      <c r="AK1529">
        <v>0</v>
      </c>
      <c r="AL1529">
        <v>0</v>
      </c>
      <c r="AM1529">
        <v>0</v>
      </c>
      <c r="AN1529">
        <v>0</v>
      </c>
      <c r="AO1529">
        <v>0</v>
      </c>
      <c r="AP1529">
        <v>0</v>
      </c>
      <c r="AQ1529">
        <v>0</v>
      </c>
      <c r="AR1529">
        <v>-272686</v>
      </c>
      <c r="AS1529">
        <v>0</v>
      </c>
      <c r="AT1529">
        <v>0</v>
      </c>
      <c r="AU1529">
        <v>0</v>
      </c>
      <c r="AV1529">
        <v>0</v>
      </c>
      <c r="AW1529">
        <v>0</v>
      </c>
      <c r="AX1529">
        <v>0</v>
      </c>
      <c r="AY1529">
        <v>845790</v>
      </c>
      <c r="AZ1529">
        <v>0</v>
      </c>
      <c r="BA1529">
        <v>0</v>
      </c>
      <c r="BB1529">
        <v>0</v>
      </c>
      <c r="BC1529">
        <v>0</v>
      </c>
      <c r="BD1529">
        <v>0</v>
      </c>
      <c r="BE1529">
        <v>0</v>
      </c>
      <c r="BF1529">
        <v>0</v>
      </c>
      <c r="BG1529">
        <v>-845790</v>
      </c>
      <c r="BH1529">
        <v>2397348</v>
      </c>
      <c r="BI1529">
        <v>0</v>
      </c>
      <c r="BJ1529">
        <v>2397348</v>
      </c>
      <c r="BK1529">
        <v>915433</v>
      </c>
      <c r="BL1529">
        <v>3312781</v>
      </c>
    </row>
    <row r="1530" spans="1:64" x14ac:dyDescent="0.25">
      <c r="A1530">
        <v>168636</v>
      </c>
      <c r="B1530">
        <v>800161538</v>
      </c>
      <c r="C1530" s="1">
        <v>43830</v>
      </c>
      <c r="D1530" t="s">
        <v>92</v>
      </c>
      <c r="E1530" t="s">
        <v>12089</v>
      </c>
      <c r="F1530" t="s">
        <v>12087</v>
      </c>
      <c r="G1530">
        <v>773615</v>
      </c>
      <c r="H1530">
        <v>709716</v>
      </c>
      <c r="I1530">
        <v>1621683</v>
      </c>
      <c r="J1530">
        <v>29091</v>
      </c>
      <c r="K1530">
        <v>0</v>
      </c>
      <c r="L1530">
        <v>0</v>
      </c>
      <c r="M1530">
        <v>0</v>
      </c>
      <c r="N1530">
        <v>0</v>
      </c>
      <c r="O1530">
        <v>-571704</v>
      </c>
      <c r="P1530">
        <v>0</v>
      </c>
      <c r="Q1530">
        <v>1026354</v>
      </c>
      <c r="R1530">
        <v>3958548</v>
      </c>
      <c r="S1530">
        <v>-3551546</v>
      </c>
      <c r="T1530">
        <v>994957</v>
      </c>
      <c r="U1530">
        <v>0</v>
      </c>
      <c r="V1530">
        <v>154025</v>
      </c>
      <c r="W1530">
        <v>25558</v>
      </c>
      <c r="X1530">
        <v>0</v>
      </c>
      <c r="Y1530">
        <v>2355157</v>
      </c>
      <c r="Z1530">
        <v>0</v>
      </c>
      <c r="AA1530">
        <v>0</v>
      </c>
      <c r="AB1530">
        <v>0</v>
      </c>
      <c r="AC1530">
        <v>0</v>
      </c>
      <c r="AD1530">
        <v>135160</v>
      </c>
      <c r="AE1530">
        <v>3474052</v>
      </c>
      <c r="AF1530">
        <v>0</v>
      </c>
      <c r="AG1530">
        <v>0</v>
      </c>
      <c r="AH1530">
        <v>0</v>
      </c>
      <c r="AI1530">
        <v>0</v>
      </c>
      <c r="AJ1530">
        <v>0</v>
      </c>
      <c r="AK1530">
        <v>0</v>
      </c>
      <c r="AL1530">
        <v>0</v>
      </c>
      <c r="AM1530">
        <v>0</v>
      </c>
      <c r="AN1530">
        <v>0</v>
      </c>
      <c r="AO1530">
        <v>0</v>
      </c>
      <c r="AP1530">
        <v>0</v>
      </c>
      <c r="AQ1530">
        <v>59800</v>
      </c>
      <c r="AR1530">
        <v>-3279092</v>
      </c>
      <c r="AS1530">
        <v>0</v>
      </c>
      <c r="AT1530">
        <v>0</v>
      </c>
      <c r="AU1530">
        <v>0</v>
      </c>
      <c r="AV1530">
        <v>0</v>
      </c>
      <c r="AW1530">
        <v>0</v>
      </c>
      <c r="AX1530">
        <v>0</v>
      </c>
      <c r="AY1530">
        <v>12017517</v>
      </c>
      <c r="AZ1530">
        <v>0</v>
      </c>
      <c r="BA1530">
        <v>0</v>
      </c>
      <c r="BB1530">
        <v>0</v>
      </c>
      <c r="BC1530">
        <v>0</v>
      </c>
      <c r="BD1530">
        <v>0</v>
      </c>
      <c r="BE1530">
        <v>0</v>
      </c>
      <c r="BF1530">
        <v>12825819</v>
      </c>
      <c r="BG1530">
        <v>808302</v>
      </c>
      <c r="BH1530">
        <v>-115633</v>
      </c>
      <c r="BI1530">
        <v>0</v>
      </c>
      <c r="BJ1530">
        <v>-115633</v>
      </c>
      <c r="BK1530">
        <v>1840795</v>
      </c>
      <c r="BL1530">
        <v>1725162</v>
      </c>
    </row>
    <row r="1531" spans="1:64" x14ac:dyDescent="0.25">
      <c r="A1531">
        <v>168654</v>
      </c>
      <c r="B1531">
        <v>900525626</v>
      </c>
      <c r="C1531" s="1">
        <v>43830</v>
      </c>
      <c r="D1531" t="s">
        <v>92</v>
      </c>
      <c r="E1531" t="s">
        <v>12089</v>
      </c>
      <c r="F1531" t="s">
        <v>12087</v>
      </c>
      <c r="G1531">
        <v>-341548</v>
      </c>
      <c r="H1531">
        <v>-197726</v>
      </c>
      <c r="I1531">
        <v>358</v>
      </c>
      <c r="R1531">
        <v>-197368</v>
      </c>
      <c r="T1531">
        <v>78372</v>
      </c>
      <c r="V1531">
        <v>-2007818</v>
      </c>
      <c r="W1531">
        <v>-428620</v>
      </c>
      <c r="Y1531">
        <v>-2896982</v>
      </c>
      <c r="AS1531">
        <v>2890000</v>
      </c>
      <c r="BG1531">
        <v>2890000</v>
      </c>
      <c r="BH1531">
        <v>-6982</v>
      </c>
      <c r="BJ1531">
        <v>-6982</v>
      </c>
      <c r="BK1531">
        <v>37256</v>
      </c>
      <c r="BL1531">
        <v>30274</v>
      </c>
    </row>
    <row r="1532" spans="1:64" x14ac:dyDescent="0.25">
      <c r="A1532">
        <v>168664</v>
      </c>
      <c r="B1532">
        <v>860536371</v>
      </c>
      <c r="C1532" s="1">
        <v>43830</v>
      </c>
      <c r="D1532" t="s">
        <v>92</v>
      </c>
      <c r="E1532" t="s">
        <v>12089</v>
      </c>
      <c r="F1532" t="s">
        <v>12087</v>
      </c>
      <c r="G1532">
        <v>24065</v>
      </c>
      <c r="H1532">
        <v>-416149</v>
      </c>
      <c r="I1532">
        <v>1150594</v>
      </c>
      <c r="P1532">
        <v>20718</v>
      </c>
      <c r="Q1532">
        <v>-136326</v>
      </c>
      <c r="R1532">
        <v>618837</v>
      </c>
      <c r="S1532">
        <v>1584060</v>
      </c>
      <c r="U1532">
        <v>-1271566</v>
      </c>
      <c r="W1532">
        <v>-1283035</v>
      </c>
      <c r="X1532">
        <v>4286</v>
      </c>
      <c r="Y1532">
        <v>-323353</v>
      </c>
      <c r="AE1532">
        <v>3024860</v>
      </c>
      <c r="AG1532">
        <v>10956</v>
      </c>
      <c r="AR1532">
        <v>-3035816</v>
      </c>
      <c r="AS1532">
        <v>1708950</v>
      </c>
      <c r="AV1532">
        <v>2594185</v>
      </c>
      <c r="AX1532">
        <v>17781</v>
      </c>
      <c r="AY1532">
        <v>744927</v>
      </c>
      <c r="BG1532">
        <v>3575989</v>
      </c>
      <c r="BH1532">
        <v>216820</v>
      </c>
      <c r="BJ1532">
        <v>216820</v>
      </c>
      <c r="BK1532">
        <v>995773</v>
      </c>
      <c r="BL1532">
        <v>1212593</v>
      </c>
    </row>
    <row r="1533" spans="1:64" x14ac:dyDescent="0.25">
      <c r="A1533">
        <v>168665</v>
      </c>
      <c r="B1533">
        <v>830043648</v>
      </c>
      <c r="C1533" s="1">
        <v>43830</v>
      </c>
      <c r="D1533" t="s">
        <v>92</v>
      </c>
      <c r="E1533" t="s">
        <v>12089</v>
      </c>
      <c r="F1533" t="s">
        <v>12087</v>
      </c>
      <c r="G1533">
        <v>-823906</v>
      </c>
      <c r="H1533">
        <v>293612</v>
      </c>
      <c r="I1533">
        <v>65640</v>
      </c>
      <c r="P1533">
        <v>-2351412</v>
      </c>
      <c r="R1533">
        <v>-1992160</v>
      </c>
      <c r="S1533">
        <v>45982</v>
      </c>
      <c r="T1533">
        <v>1453576</v>
      </c>
      <c r="X1533">
        <v>-202447</v>
      </c>
      <c r="Y1533">
        <v>-1518955</v>
      </c>
      <c r="AQ1533">
        <v>-9386</v>
      </c>
      <c r="AR1533">
        <v>-9386</v>
      </c>
      <c r="BF1533">
        <v>489601</v>
      </c>
      <c r="BG1533">
        <v>489601</v>
      </c>
      <c r="BH1533">
        <v>-1038740</v>
      </c>
      <c r="BJ1533">
        <v>-1038740</v>
      </c>
      <c r="BK1533">
        <v>3069980</v>
      </c>
      <c r="BL1533">
        <v>2031240</v>
      </c>
    </row>
    <row r="1534" spans="1:64" x14ac:dyDescent="0.25">
      <c r="A1534">
        <v>168672</v>
      </c>
      <c r="B1534">
        <v>900640438</v>
      </c>
      <c r="C1534" s="1">
        <v>43830</v>
      </c>
      <c r="D1534" t="s">
        <v>92</v>
      </c>
      <c r="E1534" t="s">
        <v>12089</v>
      </c>
      <c r="F1534" t="s">
        <v>12087</v>
      </c>
      <c r="G1534">
        <v>-412708</v>
      </c>
      <c r="I1534">
        <v>984</v>
      </c>
      <c r="P1534">
        <v>3236</v>
      </c>
      <c r="R1534">
        <v>4220</v>
      </c>
      <c r="T1534">
        <v>1261114</v>
      </c>
      <c r="V1534">
        <v>-734844</v>
      </c>
      <c r="W1534">
        <v>-35127</v>
      </c>
      <c r="Y1534">
        <v>82655</v>
      </c>
      <c r="BH1534">
        <v>82655</v>
      </c>
      <c r="BJ1534">
        <v>82655</v>
      </c>
      <c r="BK1534">
        <v>113353</v>
      </c>
      <c r="BL1534">
        <v>196008</v>
      </c>
    </row>
    <row r="1535" spans="1:64" x14ac:dyDescent="0.25">
      <c r="A1535">
        <v>168688</v>
      </c>
      <c r="B1535">
        <v>830049051</v>
      </c>
      <c r="C1535" s="1">
        <v>43830</v>
      </c>
      <c r="D1535" t="s">
        <v>92</v>
      </c>
      <c r="E1535" t="s">
        <v>12089</v>
      </c>
      <c r="F1535" t="s">
        <v>12087</v>
      </c>
      <c r="G1535">
        <v>-1085388</v>
      </c>
      <c r="H1535">
        <v>-1027384</v>
      </c>
      <c r="I1535">
        <v>216635</v>
      </c>
      <c r="R1535">
        <v>-810749</v>
      </c>
      <c r="S1535">
        <v>-1894680</v>
      </c>
      <c r="T1535">
        <v>737465</v>
      </c>
      <c r="V1535">
        <v>3772337</v>
      </c>
      <c r="W1535">
        <v>-35507</v>
      </c>
      <c r="X1535">
        <v>-873863</v>
      </c>
      <c r="Y1535">
        <v>-190385</v>
      </c>
      <c r="AE1535">
        <v>83611</v>
      </c>
      <c r="AQ1535">
        <v>-270336</v>
      </c>
      <c r="AR1535">
        <v>-353947</v>
      </c>
      <c r="BH1535">
        <v>-544332</v>
      </c>
      <c r="BJ1535">
        <v>-544332</v>
      </c>
      <c r="BK1535">
        <v>6382084</v>
      </c>
      <c r="BL1535">
        <v>5837752</v>
      </c>
    </row>
    <row r="1536" spans="1:64" x14ac:dyDescent="0.25">
      <c r="A1536">
        <v>168697</v>
      </c>
      <c r="B1536">
        <v>900783939</v>
      </c>
      <c r="C1536" s="1">
        <v>43830</v>
      </c>
      <c r="D1536" t="s">
        <v>92</v>
      </c>
      <c r="E1536" t="s">
        <v>12089</v>
      </c>
      <c r="F1536" t="s">
        <v>12087</v>
      </c>
      <c r="G1536">
        <v>9978483</v>
      </c>
      <c r="H1536">
        <v>7070207</v>
      </c>
      <c r="I1536">
        <v>6332614</v>
      </c>
      <c r="J1536">
        <v>8506901</v>
      </c>
      <c r="K1536">
        <v>755105</v>
      </c>
      <c r="L1536">
        <v>1894350</v>
      </c>
      <c r="M1536">
        <v>438240</v>
      </c>
      <c r="N1536">
        <v>0</v>
      </c>
      <c r="O1536">
        <v>0</v>
      </c>
      <c r="P1536">
        <v>42948</v>
      </c>
      <c r="Q1536">
        <v>-2087983</v>
      </c>
      <c r="R1536">
        <v>22952382</v>
      </c>
      <c r="S1536">
        <v>-23591483</v>
      </c>
      <c r="T1536">
        <v>28800212</v>
      </c>
      <c r="V1536">
        <v>-19161568</v>
      </c>
      <c r="W1536">
        <v>342177</v>
      </c>
      <c r="X1536">
        <v>-11477477</v>
      </c>
      <c r="Y1536">
        <v>7842726</v>
      </c>
      <c r="Z1536">
        <v>0</v>
      </c>
      <c r="AA1536">
        <v>0</v>
      </c>
      <c r="AB1536">
        <v>0</v>
      </c>
      <c r="AC1536">
        <v>0</v>
      </c>
      <c r="AD1536">
        <v>24104</v>
      </c>
      <c r="AE1536">
        <v>362657</v>
      </c>
      <c r="AF1536">
        <v>0</v>
      </c>
      <c r="AG1536">
        <v>175981</v>
      </c>
      <c r="AH1536">
        <v>0</v>
      </c>
      <c r="AI1536">
        <v>0</v>
      </c>
      <c r="AJ1536">
        <v>0</v>
      </c>
      <c r="AK1536">
        <v>0</v>
      </c>
      <c r="AL1536">
        <v>0</v>
      </c>
      <c r="AM1536">
        <v>0</v>
      </c>
      <c r="AN1536">
        <v>0</v>
      </c>
      <c r="AO1536">
        <v>0</v>
      </c>
      <c r="AP1536">
        <v>0</v>
      </c>
      <c r="AQ1536">
        <v>0</v>
      </c>
      <c r="AR1536">
        <v>-514534</v>
      </c>
      <c r="AS1536">
        <v>0</v>
      </c>
      <c r="AT1536">
        <v>0</v>
      </c>
      <c r="AU1536">
        <v>0</v>
      </c>
      <c r="AV1536">
        <v>0</v>
      </c>
      <c r="AW1536">
        <v>0</v>
      </c>
      <c r="AX1536">
        <v>0</v>
      </c>
      <c r="AY1536">
        <v>0</v>
      </c>
      <c r="AZ1536">
        <v>2296275</v>
      </c>
      <c r="BA1536">
        <v>0</v>
      </c>
      <c r="BB1536">
        <v>0</v>
      </c>
      <c r="BC1536">
        <v>0</v>
      </c>
      <c r="BD1536">
        <v>0</v>
      </c>
      <c r="BE1536">
        <v>0</v>
      </c>
      <c r="BF1536">
        <v>0</v>
      </c>
      <c r="BG1536">
        <v>-2296275</v>
      </c>
      <c r="BH1536">
        <v>5031917</v>
      </c>
      <c r="BJ1536">
        <v>5031917</v>
      </c>
      <c r="BK1536">
        <v>21461922</v>
      </c>
      <c r="BL1536">
        <v>26493839</v>
      </c>
    </row>
    <row r="1537" spans="1:64" x14ac:dyDescent="0.25">
      <c r="A1537">
        <v>168707</v>
      </c>
      <c r="B1537">
        <v>860090247</v>
      </c>
      <c r="C1537" s="1">
        <v>43830</v>
      </c>
      <c r="D1537" t="s">
        <v>92</v>
      </c>
      <c r="E1537" t="s">
        <v>12089</v>
      </c>
      <c r="F1537" t="s">
        <v>12087</v>
      </c>
      <c r="G1537">
        <v>1651755</v>
      </c>
      <c r="H1537">
        <v>800902</v>
      </c>
      <c r="I1537">
        <v>530427</v>
      </c>
      <c r="N1537">
        <v>13761</v>
      </c>
      <c r="Q1537">
        <v>-4891</v>
      </c>
      <c r="R1537">
        <v>1340199</v>
      </c>
      <c r="S1537">
        <v>-396050</v>
      </c>
      <c r="T1537">
        <v>-808442</v>
      </c>
      <c r="U1537">
        <v>-228222</v>
      </c>
      <c r="V1537">
        <v>107987</v>
      </c>
      <c r="W1537">
        <v>-446624</v>
      </c>
      <c r="X1537">
        <v>-48944</v>
      </c>
      <c r="Y1537">
        <v>1171659</v>
      </c>
      <c r="AE1537">
        <v>469561</v>
      </c>
      <c r="AG1537">
        <v>30348</v>
      </c>
      <c r="AR1537">
        <v>-499909</v>
      </c>
      <c r="AX1537">
        <v>201000</v>
      </c>
      <c r="BG1537">
        <v>201000</v>
      </c>
      <c r="BH1537">
        <v>872750</v>
      </c>
      <c r="BJ1537">
        <v>872750</v>
      </c>
      <c r="BK1537">
        <v>5430702</v>
      </c>
      <c r="BL1537">
        <v>6303452</v>
      </c>
    </row>
    <row r="1538" spans="1:64" x14ac:dyDescent="0.25">
      <c r="A1538">
        <v>168714</v>
      </c>
      <c r="B1538">
        <v>900911233</v>
      </c>
      <c r="C1538" s="1">
        <v>43830</v>
      </c>
      <c r="D1538" t="s">
        <v>92</v>
      </c>
      <c r="E1538" t="s">
        <v>12089</v>
      </c>
      <c r="F1538" t="s">
        <v>12087</v>
      </c>
      <c r="G1538">
        <v>-8236</v>
      </c>
      <c r="H1538">
        <v>12073</v>
      </c>
      <c r="M1538">
        <v>-265970</v>
      </c>
      <c r="R1538">
        <v>-253897</v>
      </c>
      <c r="S1538">
        <v>876402</v>
      </c>
      <c r="T1538">
        <v>1224266</v>
      </c>
      <c r="U1538">
        <v>-11867</v>
      </c>
      <c r="V1538">
        <v>-3304795</v>
      </c>
      <c r="W1538">
        <v>1346252</v>
      </c>
      <c r="X1538">
        <v>64692</v>
      </c>
      <c r="Y1538">
        <v>-67183</v>
      </c>
      <c r="BH1538">
        <v>-67183</v>
      </c>
      <c r="BJ1538">
        <v>-67183</v>
      </c>
      <c r="BK1538">
        <v>129948</v>
      </c>
      <c r="BL1538">
        <v>62765</v>
      </c>
    </row>
    <row r="1539" spans="1:64" x14ac:dyDescent="0.25">
      <c r="A1539">
        <v>168720</v>
      </c>
      <c r="B1539">
        <v>900255472</v>
      </c>
      <c r="C1539" s="1">
        <v>43830</v>
      </c>
      <c r="D1539" t="s">
        <v>92</v>
      </c>
      <c r="E1539" t="s">
        <v>12089</v>
      </c>
      <c r="F1539" t="s">
        <v>12087</v>
      </c>
      <c r="G1539">
        <v>-6850872</v>
      </c>
      <c r="H1539">
        <v>212076</v>
      </c>
      <c r="I1539">
        <v>311998</v>
      </c>
      <c r="J1539">
        <v>3922952</v>
      </c>
      <c r="K1539">
        <v>95694</v>
      </c>
      <c r="M1539">
        <v>455566</v>
      </c>
      <c r="Q1539">
        <v>5579</v>
      </c>
      <c r="R1539">
        <v>5003865</v>
      </c>
      <c r="T1539">
        <v>-347403</v>
      </c>
      <c r="V1539">
        <v>3545867</v>
      </c>
      <c r="X1539">
        <v>-2594004</v>
      </c>
      <c r="Y1539">
        <v>-1242547</v>
      </c>
      <c r="AE1539">
        <v>13692923</v>
      </c>
      <c r="AG1539">
        <v>2904</v>
      </c>
      <c r="AR1539">
        <v>-13695827</v>
      </c>
      <c r="BF1539">
        <v>14777663</v>
      </c>
      <c r="BG1539">
        <v>14777663</v>
      </c>
      <c r="BH1539">
        <v>-160711</v>
      </c>
      <c r="BI1539">
        <v>130</v>
      </c>
      <c r="BJ1539">
        <v>-160581</v>
      </c>
      <c r="BK1539">
        <v>392803</v>
      </c>
      <c r="BL1539">
        <v>232222</v>
      </c>
    </row>
    <row r="1540" spans="1:64" x14ac:dyDescent="0.25">
      <c r="A1540">
        <v>168723</v>
      </c>
      <c r="B1540">
        <v>800196299</v>
      </c>
      <c r="C1540" s="1">
        <v>43830</v>
      </c>
      <c r="D1540" t="s">
        <v>92</v>
      </c>
      <c r="E1540" t="s">
        <v>12089</v>
      </c>
      <c r="F1540" t="s">
        <v>12087</v>
      </c>
      <c r="G1540">
        <v>349007</v>
      </c>
      <c r="H1540">
        <v>3568321</v>
      </c>
      <c r="R1540">
        <v>3568321</v>
      </c>
      <c r="T1540">
        <v>-5723772</v>
      </c>
      <c r="U1540">
        <v>-2101183</v>
      </c>
      <c r="Y1540">
        <v>-3907627</v>
      </c>
      <c r="AE1540">
        <v>68158</v>
      </c>
      <c r="AQ1540">
        <v>-598060</v>
      </c>
      <c r="AR1540">
        <v>-666218</v>
      </c>
      <c r="BG1540">
        <v>349008</v>
      </c>
      <c r="BH1540">
        <v>-4224837</v>
      </c>
      <c r="BJ1540">
        <v>-4224837</v>
      </c>
      <c r="BK1540">
        <v>8811266</v>
      </c>
      <c r="BL1540">
        <v>4586429</v>
      </c>
    </row>
    <row r="1541" spans="1:64" x14ac:dyDescent="0.25">
      <c r="A1541">
        <v>168765</v>
      </c>
      <c r="B1541">
        <v>890904138</v>
      </c>
      <c r="C1541" s="1">
        <v>43830</v>
      </c>
      <c r="D1541" t="s">
        <v>92</v>
      </c>
      <c r="E1541" t="s">
        <v>12089</v>
      </c>
      <c r="F1541" t="s">
        <v>12087</v>
      </c>
      <c r="G1541">
        <v>9494949</v>
      </c>
      <c r="H1541">
        <v>2861462</v>
      </c>
      <c r="I1541">
        <v>5055848</v>
      </c>
      <c r="J1541">
        <v>408920</v>
      </c>
      <c r="N1541">
        <v>-6604</v>
      </c>
      <c r="P1541">
        <v>259681</v>
      </c>
      <c r="Q1541">
        <v>-1655920</v>
      </c>
      <c r="R1541">
        <v>6923387</v>
      </c>
      <c r="S1541">
        <v>3303392</v>
      </c>
      <c r="T1541">
        <v>785060</v>
      </c>
      <c r="U1541">
        <v>-493387</v>
      </c>
      <c r="V1541">
        <v>-12581060</v>
      </c>
      <c r="W1541">
        <v>1431446</v>
      </c>
      <c r="X1541">
        <v>30090</v>
      </c>
      <c r="Y1541">
        <v>8893877</v>
      </c>
      <c r="AD1541">
        <v>951066</v>
      </c>
      <c r="AE1541">
        <v>12894797</v>
      </c>
      <c r="AG1541">
        <v>475040</v>
      </c>
      <c r="AQ1541">
        <v>-790253</v>
      </c>
      <c r="AR1541">
        <v>-13209024</v>
      </c>
      <c r="AY1541">
        <v>364777</v>
      </c>
      <c r="BF1541">
        <v>8241656</v>
      </c>
      <c r="BG1541">
        <v>7876879</v>
      </c>
      <c r="BH1541">
        <v>3561732</v>
      </c>
      <c r="BJ1541">
        <v>3561732</v>
      </c>
      <c r="BK1541">
        <v>1156509</v>
      </c>
      <c r="BL1541">
        <v>4718241</v>
      </c>
    </row>
    <row r="1542" spans="1:64" x14ac:dyDescent="0.25">
      <c r="A1542" s="7">
        <v>168769</v>
      </c>
      <c r="B1542" s="7">
        <v>900335237</v>
      </c>
      <c r="C1542" s="8">
        <v>43830</v>
      </c>
      <c r="D1542" s="7" t="s">
        <v>92</v>
      </c>
      <c r="E1542" s="9">
        <v>1</v>
      </c>
      <c r="F1542" s="7" t="s">
        <v>12087</v>
      </c>
      <c r="G1542" s="9">
        <v>-99513000</v>
      </c>
      <c r="H1542" s="9">
        <v>598000</v>
      </c>
      <c r="I1542" s="9">
        <v>206555000</v>
      </c>
      <c r="J1542" s="7"/>
      <c r="K1542" s="7"/>
      <c r="L1542" s="9">
        <v>1382000</v>
      </c>
      <c r="M1542" s="9">
        <v>-16941000</v>
      </c>
      <c r="N1542" s="7"/>
      <c r="O1542" s="7"/>
      <c r="P1542" s="9">
        <v>24455000</v>
      </c>
      <c r="Q1542" s="9">
        <v>-46954000</v>
      </c>
      <c r="R1542" s="9">
        <v>169095000</v>
      </c>
      <c r="S1542" s="9">
        <v>-3043000</v>
      </c>
      <c r="T1542" s="9">
        <v>-190151000</v>
      </c>
      <c r="U1542" s="9">
        <v>-52535000</v>
      </c>
      <c r="V1542" s="9">
        <v>19048000</v>
      </c>
      <c r="W1542" s="9">
        <v>11684000</v>
      </c>
      <c r="X1542" s="9">
        <v>-12168000</v>
      </c>
      <c r="Y1542" s="9">
        <v>-157583000</v>
      </c>
      <c r="Z1542" s="7"/>
      <c r="AA1542" s="7"/>
      <c r="AB1542" s="7"/>
      <c r="AC1542" s="7"/>
      <c r="AD1542" s="7"/>
      <c r="AE1542" s="9">
        <v>114842000</v>
      </c>
      <c r="AF1542" s="7"/>
      <c r="AG1542" s="9">
        <v>159322000</v>
      </c>
      <c r="AH1542" s="7"/>
      <c r="AI1542" s="7"/>
      <c r="AJ1542" s="7"/>
      <c r="AK1542" s="7"/>
      <c r="AL1542" s="7"/>
      <c r="AM1542" s="7"/>
      <c r="AN1542" s="7"/>
      <c r="AO1542" s="7"/>
      <c r="AP1542" s="7"/>
      <c r="AQ1542" s="7"/>
      <c r="AR1542" s="9">
        <v>-274164000</v>
      </c>
      <c r="AS1542" s="7"/>
      <c r="AT1542" s="9">
        <v>432608000</v>
      </c>
      <c r="AU1542" s="7"/>
      <c r="AV1542" s="9">
        <v>875369000</v>
      </c>
      <c r="AW1542" s="7"/>
      <c r="AX1542" s="7"/>
      <c r="AY1542" s="7"/>
      <c r="AZ1542" s="7"/>
      <c r="BA1542" s="7"/>
      <c r="BB1542" s="7"/>
      <c r="BC1542" s="7"/>
      <c r="BD1542" s="7"/>
      <c r="BE1542" s="7"/>
      <c r="BF1542" s="7"/>
      <c r="BG1542" s="9">
        <v>442761000</v>
      </c>
      <c r="BH1542" s="9">
        <v>11014000</v>
      </c>
      <c r="BI1542" s="7"/>
      <c r="BJ1542" s="9">
        <v>11014000</v>
      </c>
      <c r="BK1542" s="9">
        <v>1204000</v>
      </c>
      <c r="BL1542" s="9">
        <v>12218000</v>
      </c>
    </row>
    <row r="1543" spans="1:64" x14ac:dyDescent="0.25">
      <c r="A1543">
        <v>168770</v>
      </c>
      <c r="B1543">
        <v>900464041</v>
      </c>
      <c r="C1543" s="1">
        <v>43830</v>
      </c>
      <c r="D1543" t="s">
        <v>92</v>
      </c>
      <c r="E1543" t="s">
        <v>12089</v>
      </c>
      <c r="F1543" t="s">
        <v>12087</v>
      </c>
      <c r="G1543">
        <v>-299929</v>
      </c>
      <c r="I1543">
        <v>5591951</v>
      </c>
      <c r="Q1543">
        <v>-867141</v>
      </c>
      <c r="R1543">
        <v>4724810</v>
      </c>
      <c r="T1543">
        <v>117265</v>
      </c>
      <c r="V1543">
        <v>29086443</v>
      </c>
      <c r="W1543">
        <v>5447</v>
      </c>
      <c r="X1543">
        <v>-953826</v>
      </c>
      <c r="Y1543">
        <v>32680210</v>
      </c>
      <c r="AE1543">
        <v>34116033</v>
      </c>
      <c r="AR1543">
        <v>-34116033</v>
      </c>
      <c r="AS1543">
        <v>1575000</v>
      </c>
      <c r="BG1543">
        <v>1575000</v>
      </c>
      <c r="BH1543">
        <v>139177</v>
      </c>
      <c r="BJ1543">
        <v>139177</v>
      </c>
      <c r="BK1543">
        <v>1381785</v>
      </c>
      <c r="BL1543">
        <v>1520962</v>
      </c>
    </row>
    <row r="1544" spans="1:64" x14ac:dyDescent="0.25">
      <c r="A1544">
        <v>168774</v>
      </c>
      <c r="B1544">
        <v>890317339</v>
      </c>
      <c r="C1544" s="1">
        <v>43830</v>
      </c>
      <c r="D1544" t="s">
        <v>92</v>
      </c>
      <c r="E1544" t="s">
        <v>12089</v>
      </c>
      <c r="F1544" t="s">
        <v>12087</v>
      </c>
      <c r="G1544">
        <v>7210061</v>
      </c>
      <c r="I1544">
        <v>1766607</v>
      </c>
      <c r="Q1544">
        <v>85857</v>
      </c>
      <c r="R1544">
        <v>1852464</v>
      </c>
      <c r="S1544">
        <v>-4229450</v>
      </c>
      <c r="T1544">
        <v>-2524203</v>
      </c>
      <c r="V1544">
        <v>56193</v>
      </c>
      <c r="W1544">
        <v>2337759</v>
      </c>
      <c r="Y1544">
        <v>4702824</v>
      </c>
      <c r="AE1544">
        <v>6395501</v>
      </c>
      <c r="AG1544">
        <v>148575</v>
      </c>
      <c r="AR1544">
        <v>-6544076</v>
      </c>
      <c r="AY1544">
        <v>1629189</v>
      </c>
      <c r="BD1544">
        <v>1367315</v>
      </c>
      <c r="BF1544">
        <v>4240734</v>
      </c>
      <c r="BG1544">
        <v>1244230</v>
      </c>
      <c r="BH1544">
        <v>-597022</v>
      </c>
      <c r="BJ1544">
        <v>-597022</v>
      </c>
      <c r="BK1544">
        <v>4195400</v>
      </c>
      <c r="BL1544">
        <v>3598378</v>
      </c>
    </row>
    <row r="1545" spans="1:64" x14ac:dyDescent="0.25">
      <c r="A1545">
        <v>168776</v>
      </c>
      <c r="B1545">
        <v>900166216</v>
      </c>
      <c r="C1545" s="1">
        <v>43830</v>
      </c>
      <c r="D1545" t="s">
        <v>92</v>
      </c>
      <c r="E1545" t="s">
        <v>12089</v>
      </c>
      <c r="F1545" t="s">
        <v>12087</v>
      </c>
      <c r="G1545">
        <v>1619311</v>
      </c>
      <c r="Y1545">
        <v>1619311</v>
      </c>
      <c r="AZ1545">
        <v>1578802</v>
      </c>
      <c r="BG1545">
        <v>-1578802</v>
      </c>
      <c r="BH1545">
        <v>40509</v>
      </c>
      <c r="BJ1545">
        <v>40509</v>
      </c>
      <c r="BK1545">
        <v>29383</v>
      </c>
      <c r="BL1545">
        <v>69892</v>
      </c>
    </row>
    <row r="1546" spans="1:64" x14ac:dyDescent="0.25">
      <c r="A1546">
        <v>168795</v>
      </c>
      <c r="B1546">
        <v>890104438</v>
      </c>
      <c r="C1546" s="1">
        <v>43830</v>
      </c>
      <c r="D1546" t="s">
        <v>92</v>
      </c>
      <c r="E1546" t="s">
        <v>12089</v>
      </c>
      <c r="F1546" t="s">
        <v>12087</v>
      </c>
      <c r="G1546">
        <v>2280038</v>
      </c>
      <c r="I1546">
        <v>1340554</v>
      </c>
      <c r="K1546">
        <v>44323</v>
      </c>
      <c r="N1546">
        <v>-1350230</v>
      </c>
      <c r="Q1546">
        <v>-248970</v>
      </c>
      <c r="R1546">
        <v>-214323</v>
      </c>
      <c r="S1546">
        <v>1019918</v>
      </c>
      <c r="T1546">
        <v>-1456427</v>
      </c>
      <c r="V1546">
        <v>-407053</v>
      </c>
      <c r="W1546">
        <v>367609</v>
      </c>
      <c r="Y1546">
        <v>1589762</v>
      </c>
      <c r="AE1546">
        <v>2449104</v>
      </c>
      <c r="AQ1546">
        <v>153753</v>
      </c>
      <c r="AR1546">
        <v>-2295351</v>
      </c>
      <c r="AX1546">
        <v>777939</v>
      </c>
      <c r="BG1546">
        <v>777939</v>
      </c>
      <c r="BH1546">
        <v>72350</v>
      </c>
      <c r="BJ1546">
        <v>72350</v>
      </c>
      <c r="BK1546">
        <v>2305125</v>
      </c>
      <c r="BL1546">
        <v>2377475</v>
      </c>
    </row>
    <row r="1547" spans="1:64" x14ac:dyDescent="0.25">
      <c r="A1547">
        <v>168847</v>
      </c>
      <c r="B1547">
        <v>890325060</v>
      </c>
      <c r="C1547" s="1">
        <v>43830</v>
      </c>
      <c r="D1547" t="s">
        <v>92</v>
      </c>
      <c r="E1547" t="s">
        <v>12089</v>
      </c>
      <c r="F1547" t="s">
        <v>12087</v>
      </c>
      <c r="G1547">
        <v>47593669</v>
      </c>
      <c r="H1547">
        <v>12071407</v>
      </c>
      <c r="I1547">
        <v>23455</v>
      </c>
      <c r="J1547">
        <v>21086</v>
      </c>
      <c r="K1547">
        <v>0</v>
      </c>
      <c r="L1547">
        <v>47774668</v>
      </c>
      <c r="M1547">
        <v>0</v>
      </c>
      <c r="N1547">
        <v>-60873682</v>
      </c>
      <c r="O1547">
        <v>0</v>
      </c>
      <c r="P1547">
        <v>158</v>
      </c>
      <c r="Q1547">
        <v>-9164264</v>
      </c>
      <c r="R1547">
        <v>-10147172</v>
      </c>
      <c r="S1547">
        <v>0</v>
      </c>
      <c r="T1547">
        <v>16734709</v>
      </c>
      <c r="U1547">
        <v>24847</v>
      </c>
      <c r="V1547">
        <v>-41881759</v>
      </c>
      <c r="W1547">
        <v>-7785751</v>
      </c>
      <c r="X1547">
        <v>0</v>
      </c>
      <c r="Y1547">
        <v>4538543</v>
      </c>
      <c r="Z1547">
        <v>0</v>
      </c>
      <c r="AA1547">
        <v>0</v>
      </c>
      <c r="AB1547">
        <v>0</v>
      </c>
      <c r="AC1547">
        <v>0</v>
      </c>
      <c r="AD1547">
        <v>66789641</v>
      </c>
      <c r="AE1547">
        <v>0</v>
      </c>
      <c r="AF1547">
        <v>0</v>
      </c>
      <c r="AG1547">
        <v>0</v>
      </c>
      <c r="AH1547">
        <v>0</v>
      </c>
      <c r="AI1547">
        <v>0</v>
      </c>
      <c r="AJ1547">
        <v>0</v>
      </c>
      <c r="AK1547">
        <v>0</v>
      </c>
      <c r="AL1547">
        <v>0</v>
      </c>
      <c r="AM1547">
        <v>0</v>
      </c>
      <c r="AN1547">
        <v>0</v>
      </c>
      <c r="AO1547">
        <v>16667</v>
      </c>
      <c r="AP1547">
        <v>0</v>
      </c>
      <c r="AQ1547">
        <v>2136524</v>
      </c>
      <c r="AR1547">
        <v>68942832</v>
      </c>
      <c r="AS1547">
        <v>0</v>
      </c>
      <c r="AT1547">
        <v>0</v>
      </c>
      <c r="AU1547">
        <v>0</v>
      </c>
      <c r="AV1547">
        <v>0</v>
      </c>
      <c r="AW1547">
        <v>0</v>
      </c>
      <c r="AX1547">
        <v>80746792</v>
      </c>
      <c r="AY1547">
        <v>129773113</v>
      </c>
      <c r="AZ1547">
        <v>0</v>
      </c>
      <c r="BA1547">
        <v>0</v>
      </c>
      <c r="BB1547">
        <v>0</v>
      </c>
      <c r="BC1547">
        <v>0</v>
      </c>
      <c r="BD1547">
        <v>0</v>
      </c>
      <c r="BE1547">
        <v>22716974</v>
      </c>
      <c r="BF1547">
        <v>-8361157</v>
      </c>
      <c r="BG1547">
        <v>-80104452</v>
      </c>
      <c r="BH1547">
        <v>-6623077</v>
      </c>
      <c r="BI1547">
        <v>0</v>
      </c>
      <c r="BJ1547">
        <v>-6623077</v>
      </c>
      <c r="BK1547">
        <v>34815737</v>
      </c>
      <c r="BL1547">
        <v>28192660</v>
      </c>
    </row>
    <row r="1548" spans="1:64" x14ac:dyDescent="0.25">
      <c r="A1548">
        <v>168851</v>
      </c>
      <c r="B1548">
        <v>890302546</v>
      </c>
      <c r="C1548" s="1">
        <v>43830</v>
      </c>
      <c r="D1548" t="s">
        <v>92</v>
      </c>
      <c r="E1548" t="s">
        <v>12089</v>
      </c>
      <c r="F1548" t="s">
        <v>12087</v>
      </c>
      <c r="G1548">
        <v>-682399</v>
      </c>
      <c r="H1548">
        <v>676939</v>
      </c>
      <c r="I1548">
        <v>303328</v>
      </c>
      <c r="J1548">
        <v>207806</v>
      </c>
      <c r="K1548">
        <v>6334</v>
      </c>
      <c r="R1548">
        <v>1194407</v>
      </c>
      <c r="S1548">
        <v>-561818</v>
      </c>
      <c r="T1548">
        <v>-685265</v>
      </c>
      <c r="U1548">
        <v>3556629</v>
      </c>
      <c r="V1548">
        <v>1923422</v>
      </c>
      <c r="W1548">
        <v>-698066</v>
      </c>
      <c r="Y1548">
        <v>4046910</v>
      </c>
      <c r="AD1548">
        <v>11570</v>
      </c>
      <c r="AE1548">
        <v>81902</v>
      </c>
      <c r="AR1548">
        <v>-70332</v>
      </c>
      <c r="BF1548">
        <v>-92115</v>
      </c>
      <c r="BG1548">
        <v>-92115</v>
      </c>
      <c r="BH1548">
        <v>3884463</v>
      </c>
      <c r="BJ1548">
        <v>3884463</v>
      </c>
      <c r="BK1548">
        <v>7408520</v>
      </c>
      <c r="BL1548">
        <v>11292983</v>
      </c>
    </row>
    <row r="1549" spans="1:64" x14ac:dyDescent="0.25">
      <c r="A1549">
        <v>168854</v>
      </c>
      <c r="B1549">
        <v>860000332</v>
      </c>
      <c r="C1549" s="1">
        <v>43830</v>
      </c>
      <c r="D1549" t="s">
        <v>92</v>
      </c>
      <c r="E1549" t="s">
        <v>12089</v>
      </c>
      <c r="F1549" t="s">
        <v>12087</v>
      </c>
      <c r="G1549">
        <v>2803125</v>
      </c>
      <c r="H1549">
        <v>380931</v>
      </c>
      <c r="I1549">
        <v>1532394</v>
      </c>
      <c r="K1549">
        <v>637436</v>
      </c>
      <c r="Q1549">
        <v>-165399</v>
      </c>
      <c r="R1549">
        <v>2385362</v>
      </c>
      <c r="S1549">
        <v>-1077049</v>
      </c>
      <c r="T1549">
        <v>1091480</v>
      </c>
      <c r="V1549">
        <v>1303771</v>
      </c>
      <c r="X1549">
        <v>-783362</v>
      </c>
      <c r="Y1549">
        <v>5723327</v>
      </c>
      <c r="AE1549">
        <v>2764232</v>
      </c>
      <c r="AQ1549">
        <v>-61336</v>
      </c>
      <c r="AR1549">
        <v>-2825568</v>
      </c>
      <c r="BF1549">
        <v>-2478181</v>
      </c>
      <c r="BG1549">
        <v>-2478181</v>
      </c>
      <c r="BH1549">
        <v>419578</v>
      </c>
      <c r="BJ1549">
        <v>419578</v>
      </c>
      <c r="BK1549">
        <v>495755</v>
      </c>
      <c r="BL1549">
        <v>915333</v>
      </c>
    </row>
    <row r="1550" spans="1:64" x14ac:dyDescent="0.25">
      <c r="A1550">
        <v>168855</v>
      </c>
      <c r="B1550">
        <v>801002644</v>
      </c>
      <c r="C1550" s="1">
        <v>43830</v>
      </c>
      <c r="D1550" t="s">
        <v>92</v>
      </c>
      <c r="E1550" t="s">
        <v>12089</v>
      </c>
      <c r="F1550" t="s">
        <v>12087</v>
      </c>
      <c r="G1550">
        <v>4019115</v>
      </c>
      <c r="H1550">
        <v>-1534335</v>
      </c>
      <c r="I1550">
        <v>847494</v>
      </c>
      <c r="J1550">
        <v>-29110</v>
      </c>
      <c r="L1550">
        <v>3861274</v>
      </c>
      <c r="M1550">
        <v>3491544</v>
      </c>
      <c r="R1550">
        <v>6636867</v>
      </c>
      <c r="S1550">
        <v>-1469137</v>
      </c>
      <c r="T1550">
        <v>1052334</v>
      </c>
      <c r="V1550">
        <v>-5904830</v>
      </c>
      <c r="X1550">
        <v>-110368</v>
      </c>
      <c r="Y1550">
        <v>4223981</v>
      </c>
      <c r="AE1550">
        <v>3186639</v>
      </c>
      <c r="AG1550">
        <v>960</v>
      </c>
      <c r="AQ1550">
        <v>2000000</v>
      </c>
      <c r="AR1550">
        <v>-1187599</v>
      </c>
      <c r="AY1550">
        <v>12626311</v>
      </c>
      <c r="BG1550">
        <v>-12626311</v>
      </c>
      <c r="BH1550">
        <v>-9589929</v>
      </c>
      <c r="BI1550">
        <v>3524707</v>
      </c>
      <c r="BJ1550">
        <v>-6065222</v>
      </c>
      <c r="BK1550">
        <v>10640608</v>
      </c>
      <c r="BL1550">
        <v>4575386</v>
      </c>
    </row>
    <row r="1551" spans="1:64" x14ac:dyDescent="0.25">
      <c r="A1551">
        <v>168861</v>
      </c>
      <c r="B1551">
        <v>890801339</v>
      </c>
      <c r="C1551" s="1">
        <v>43830</v>
      </c>
      <c r="D1551" t="s">
        <v>92</v>
      </c>
      <c r="E1551" t="s">
        <v>12089</v>
      </c>
      <c r="F1551" t="s">
        <v>12087</v>
      </c>
      <c r="G1551">
        <v>-474478</v>
      </c>
      <c r="I1551">
        <v>39048384</v>
      </c>
      <c r="K1551">
        <v>3236405</v>
      </c>
      <c r="L1551">
        <v>5598441</v>
      </c>
      <c r="P1551">
        <v>21571</v>
      </c>
      <c r="Q1551">
        <v>-1914127</v>
      </c>
      <c r="R1551">
        <v>45990674</v>
      </c>
      <c r="S1551">
        <v>19639670</v>
      </c>
      <c r="T1551">
        <v>13029568</v>
      </c>
      <c r="V1551">
        <v>-25748131</v>
      </c>
      <c r="X1551">
        <v>-1900979</v>
      </c>
      <c r="Y1551">
        <v>50536324</v>
      </c>
      <c r="AE1551">
        <v>6126830</v>
      </c>
      <c r="AG1551">
        <v>2077067</v>
      </c>
      <c r="AR1551">
        <v>-8203897</v>
      </c>
      <c r="AX1551">
        <v>30000000</v>
      </c>
      <c r="AZ1551">
        <v>32438018</v>
      </c>
      <c r="BD1551">
        <v>6702510</v>
      </c>
      <c r="BG1551">
        <v>-9140528</v>
      </c>
      <c r="BH1551">
        <v>33191899</v>
      </c>
      <c r="BJ1551">
        <v>33191899</v>
      </c>
      <c r="BK1551">
        <v>5328285</v>
      </c>
      <c r="BL1551">
        <v>38520184</v>
      </c>
    </row>
    <row r="1552" spans="1:64" x14ac:dyDescent="0.25">
      <c r="A1552">
        <v>168878</v>
      </c>
      <c r="B1552">
        <v>890330938</v>
      </c>
      <c r="C1552" s="1">
        <v>43830</v>
      </c>
      <c r="D1552" t="s">
        <v>92</v>
      </c>
      <c r="E1552" t="s">
        <v>12089</v>
      </c>
      <c r="F1552" t="s">
        <v>12087</v>
      </c>
      <c r="G1552">
        <v>502520</v>
      </c>
      <c r="H1552">
        <v>201680</v>
      </c>
      <c r="I1552">
        <v>156122</v>
      </c>
      <c r="R1552">
        <v>357802</v>
      </c>
      <c r="T1552">
        <v>-112146</v>
      </c>
      <c r="V1552">
        <v>-22979</v>
      </c>
      <c r="X1552">
        <v>-170073</v>
      </c>
      <c r="Y1552">
        <v>555124</v>
      </c>
      <c r="AE1552">
        <v>1770</v>
      </c>
      <c r="AR1552">
        <v>-1770</v>
      </c>
      <c r="BD1552">
        <v>708920</v>
      </c>
      <c r="BG1552">
        <v>-708920</v>
      </c>
      <c r="BH1552">
        <v>-155566</v>
      </c>
      <c r="BJ1552">
        <v>-155566</v>
      </c>
      <c r="BK1552">
        <v>796173</v>
      </c>
      <c r="BL1552">
        <v>640607</v>
      </c>
    </row>
    <row r="1553" spans="1:64" x14ac:dyDescent="0.25">
      <c r="A1553">
        <v>168879</v>
      </c>
      <c r="B1553">
        <v>800096040</v>
      </c>
      <c r="C1553" s="1">
        <v>43830</v>
      </c>
      <c r="D1553" t="s">
        <v>92</v>
      </c>
      <c r="E1553" t="s">
        <v>12089</v>
      </c>
      <c r="F1553" t="s">
        <v>12087</v>
      </c>
      <c r="G1553">
        <v>7787671</v>
      </c>
      <c r="H1553">
        <v>5425265</v>
      </c>
      <c r="I1553">
        <v>7253252</v>
      </c>
      <c r="J1553">
        <v>2342326</v>
      </c>
      <c r="L1553">
        <v>5553868</v>
      </c>
      <c r="M1553">
        <v>58564</v>
      </c>
      <c r="R1553">
        <v>20633275</v>
      </c>
      <c r="S1553">
        <v>-998372</v>
      </c>
      <c r="T1553">
        <v>-3739246</v>
      </c>
      <c r="V1553">
        <v>-1759359</v>
      </c>
      <c r="W1553">
        <v>-2611651</v>
      </c>
      <c r="X1553">
        <v>7874</v>
      </c>
      <c r="Y1553">
        <v>19320192</v>
      </c>
      <c r="AD1553">
        <v>682714</v>
      </c>
      <c r="AE1553">
        <v>11451153</v>
      </c>
      <c r="AG1553">
        <v>41302</v>
      </c>
      <c r="AQ1553">
        <v>506855</v>
      </c>
      <c r="AR1553">
        <v>-10302886</v>
      </c>
      <c r="AX1553">
        <v>66774383</v>
      </c>
      <c r="AY1553">
        <v>76082611</v>
      </c>
      <c r="BG1553">
        <v>-9308228</v>
      </c>
      <c r="BH1553">
        <v>-290922</v>
      </c>
      <c r="BJ1553">
        <v>-290922</v>
      </c>
      <c r="BK1553">
        <v>556249</v>
      </c>
      <c r="BL1553">
        <v>265327</v>
      </c>
    </row>
    <row r="1554" spans="1:64" x14ac:dyDescent="0.25">
      <c r="A1554">
        <v>168911</v>
      </c>
      <c r="B1554">
        <v>800071745</v>
      </c>
      <c r="C1554" s="1">
        <v>43830</v>
      </c>
      <c r="D1554" t="s">
        <v>92</v>
      </c>
      <c r="E1554" t="s">
        <v>12089</v>
      </c>
      <c r="F1554" t="s">
        <v>12087</v>
      </c>
      <c r="G1554">
        <v>1186522</v>
      </c>
      <c r="BK1554">
        <v>392036</v>
      </c>
      <c r="BL1554">
        <v>918278</v>
      </c>
    </row>
    <row r="1555" spans="1:64" x14ac:dyDescent="0.25">
      <c r="A1555">
        <v>168953</v>
      </c>
      <c r="B1555">
        <v>860003437</v>
      </c>
      <c r="C1555" s="1">
        <v>43830</v>
      </c>
      <c r="D1555" t="s">
        <v>92</v>
      </c>
      <c r="E1555" t="s">
        <v>12089</v>
      </c>
      <c r="F1555" t="s">
        <v>12087</v>
      </c>
      <c r="G1555">
        <v>2231496</v>
      </c>
      <c r="H1555">
        <v>269290</v>
      </c>
      <c r="I1555">
        <v>1024494</v>
      </c>
      <c r="K1555">
        <v>8314</v>
      </c>
      <c r="M1555">
        <v>-450350</v>
      </c>
      <c r="P1555">
        <v>20422</v>
      </c>
      <c r="R1555">
        <v>872170</v>
      </c>
      <c r="S1555">
        <v>-642791</v>
      </c>
      <c r="T1555">
        <v>-570367</v>
      </c>
      <c r="U1555">
        <v>595322</v>
      </c>
      <c r="V1555">
        <v>4363037</v>
      </c>
      <c r="W1555">
        <v>-1709398</v>
      </c>
      <c r="X1555">
        <v>45518</v>
      </c>
      <c r="Y1555">
        <v>5184987</v>
      </c>
      <c r="AQ1555">
        <v>-23816</v>
      </c>
      <c r="AR1555">
        <v>-23816</v>
      </c>
      <c r="AY1555">
        <v>540000</v>
      </c>
      <c r="BD1555">
        <v>491668</v>
      </c>
      <c r="BG1555">
        <v>-1031668</v>
      </c>
      <c r="BH1555">
        <v>4129503</v>
      </c>
      <c r="BJ1555">
        <v>4129503</v>
      </c>
      <c r="BK1555">
        <v>8720804</v>
      </c>
      <c r="BL1555">
        <v>12850307</v>
      </c>
    </row>
    <row r="1556" spans="1:64" x14ac:dyDescent="0.25">
      <c r="A1556">
        <v>168954</v>
      </c>
      <c r="B1556">
        <v>891500538</v>
      </c>
      <c r="C1556" s="1">
        <v>43830</v>
      </c>
      <c r="D1556" t="s">
        <v>92</v>
      </c>
      <c r="E1556" t="s">
        <v>12089</v>
      </c>
      <c r="F1556" t="s">
        <v>12087</v>
      </c>
      <c r="G1556">
        <v>235552</v>
      </c>
      <c r="H1556">
        <v>59828</v>
      </c>
      <c r="I1556">
        <v>592587</v>
      </c>
      <c r="N1556">
        <v>-37063</v>
      </c>
      <c r="Q1556">
        <v>-1418</v>
      </c>
      <c r="R1556">
        <v>613934</v>
      </c>
      <c r="S1556">
        <v>52031</v>
      </c>
      <c r="T1556">
        <v>196162</v>
      </c>
      <c r="V1556">
        <v>324773</v>
      </c>
      <c r="W1556">
        <v>87325</v>
      </c>
      <c r="X1556">
        <v>-46312</v>
      </c>
      <c r="Y1556">
        <v>1463465</v>
      </c>
      <c r="AE1556">
        <v>118507</v>
      </c>
      <c r="AR1556">
        <v>-118507</v>
      </c>
      <c r="AY1556">
        <v>1296271</v>
      </c>
      <c r="BG1556">
        <v>-1296271</v>
      </c>
      <c r="BH1556">
        <v>48687</v>
      </c>
      <c r="BI1556">
        <v>-118269</v>
      </c>
      <c r="BJ1556">
        <v>-69582</v>
      </c>
      <c r="BK1556">
        <v>133598</v>
      </c>
      <c r="BL1556">
        <v>64016</v>
      </c>
    </row>
    <row r="1557" spans="1:64" x14ac:dyDescent="0.25">
      <c r="A1557">
        <v>168956</v>
      </c>
      <c r="B1557">
        <v>805028041</v>
      </c>
      <c r="C1557" s="1">
        <v>43830</v>
      </c>
      <c r="D1557" t="s">
        <v>92</v>
      </c>
      <c r="E1557" t="s">
        <v>12089</v>
      </c>
      <c r="F1557" t="s">
        <v>12087</v>
      </c>
      <c r="G1557">
        <v>8012356</v>
      </c>
      <c r="H1557">
        <v>3684603</v>
      </c>
      <c r="I1557">
        <v>4272863</v>
      </c>
      <c r="J1557">
        <v>-437601</v>
      </c>
      <c r="K1557">
        <v>572795</v>
      </c>
      <c r="Q1557">
        <v>-238894</v>
      </c>
      <c r="R1557">
        <v>7853766</v>
      </c>
      <c r="S1557">
        <v>-4321858</v>
      </c>
      <c r="T1557">
        <v>-76290</v>
      </c>
      <c r="U1557">
        <v>-2009152</v>
      </c>
      <c r="V1557">
        <v>-920983</v>
      </c>
      <c r="W1557">
        <v>1272644</v>
      </c>
      <c r="X1557">
        <v>2772804</v>
      </c>
      <c r="Y1557">
        <v>12583287</v>
      </c>
      <c r="AD1557">
        <v>25742</v>
      </c>
      <c r="AE1557">
        <v>2689512</v>
      </c>
      <c r="AI1557">
        <v>2303892</v>
      </c>
      <c r="AR1557">
        <v>-4967662</v>
      </c>
      <c r="AX1557">
        <v>6605978</v>
      </c>
      <c r="AY1557">
        <v>7699420</v>
      </c>
      <c r="AZ1557">
        <v>5081114</v>
      </c>
      <c r="BG1557">
        <v>-6174556</v>
      </c>
      <c r="BH1557">
        <v>1441069</v>
      </c>
      <c r="BJ1557">
        <v>1441069</v>
      </c>
      <c r="BK1557">
        <v>10870542</v>
      </c>
      <c r="BL1557">
        <v>12311611</v>
      </c>
    </row>
    <row r="1558" spans="1:64" x14ac:dyDescent="0.25">
      <c r="A1558">
        <v>168998</v>
      </c>
      <c r="B1558">
        <v>830066852</v>
      </c>
      <c r="C1558" s="1">
        <v>43830</v>
      </c>
      <c r="D1558" t="s">
        <v>92</v>
      </c>
      <c r="E1558" t="s">
        <v>12089</v>
      </c>
      <c r="F1558" t="s">
        <v>12087</v>
      </c>
      <c r="G1558">
        <v>292974</v>
      </c>
      <c r="I1558">
        <v>420804</v>
      </c>
      <c r="K1558">
        <v>127475</v>
      </c>
      <c r="L1558">
        <v>444417</v>
      </c>
      <c r="M1558">
        <v>-61720</v>
      </c>
      <c r="P1558">
        <v>-50800</v>
      </c>
      <c r="Q1558">
        <v>167194</v>
      </c>
      <c r="R1558">
        <v>1047370</v>
      </c>
      <c r="S1558">
        <v>1309393</v>
      </c>
      <c r="T1558">
        <v>346507</v>
      </c>
      <c r="V1558">
        <v>664182</v>
      </c>
      <c r="X1558">
        <v>-3542251</v>
      </c>
      <c r="Y1558">
        <v>118175</v>
      </c>
      <c r="AD1558">
        <v>50800</v>
      </c>
      <c r="AE1558">
        <v>1184071</v>
      </c>
      <c r="AR1558">
        <v>-1133271</v>
      </c>
      <c r="AX1558">
        <v>1000000</v>
      </c>
      <c r="BE1558">
        <v>434070</v>
      </c>
      <c r="BG1558">
        <v>565930</v>
      </c>
      <c r="BH1558">
        <v>-449166</v>
      </c>
      <c r="BJ1558">
        <v>-449166</v>
      </c>
      <c r="BK1558">
        <v>1256078</v>
      </c>
      <c r="BL1558">
        <v>806912</v>
      </c>
    </row>
    <row r="1559" spans="1:64" x14ac:dyDescent="0.25">
      <c r="A1559">
        <v>169002</v>
      </c>
      <c r="B1559">
        <v>900436352</v>
      </c>
      <c r="C1559" s="1">
        <v>43830</v>
      </c>
      <c r="D1559" t="s">
        <v>92</v>
      </c>
      <c r="E1559" t="s">
        <v>12089</v>
      </c>
      <c r="F1559" t="s">
        <v>12087</v>
      </c>
      <c r="G1559">
        <v>-3503309</v>
      </c>
      <c r="H1559">
        <v>-385795</v>
      </c>
      <c r="I1559">
        <v>1764126</v>
      </c>
      <c r="K1559">
        <v>406390</v>
      </c>
      <c r="P1559">
        <v>48078</v>
      </c>
      <c r="R1559">
        <v>1832799</v>
      </c>
      <c r="S1559">
        <v>1957961</v>
      </c>
      <c r="T1559">
        <v>-451938</v>
      </c>
      <c r="V1559">
        <v>6106947</v>
      </c>
      <c r="X1559">
        <v>-35089</v>
      </c>
      <c r="Y1559">
        <v>5907371</v>
      </c>
      <c r="AD1559">
        <v>39321</v>
      </c>
      <c r="AE1559">
        <v>5077291</v>
      </c>
      <c r="AG1559">
        <v>519281</v>
      </c>
      <c r="AR1559">
        <v>-5557251</v>
      </c>
      <c r="AS1559">
        <v>1786248</v>
      </c>
      <c r="AY1559">
        <v>5011888</v>
      </c>
      <c r="BG1559">
        <v>-3225640</v>
      </c>
      <c r="BH1559">
        <v>-2875520</v>
      </c>
      <c r="BJ1559">
        <v>-2875520</v>
      </c>
      <c r="BK1559">
        <v>3874291</v>
      </c>
      <c r="BL1559">
        <v>998771</v>
      </c>
    </row>
    <row r="1560" spans="1:64" x14ac:dyDescent="0.25">
      <c r="A1560">
        <v>169037</v>
      </c>
      <c r="B1560">
        <v>900118221</v>
      </c>
      <c r="C1560" s="1">
        <v>43830</v>
      </c>
      <c r="D1560" t="s">
        <v>92</v>
      </c>
      <c r="E1560" t="s">
        <v>12089</v>
      </c>
      <c r="F1560" t="s">
        <v>12087</v>
      </c>
      <c r="G1560">
        <v>53853</v>
      </c>
      <c r="I1560">
        <v>537455</v>
      </c>
      <c r="R1560">
        <v>537455</v>
      </c>
      <c r="T1560">
        <v>702351</v>
      </c>
      <c r="V1560">
        <v>-278282</v>
      </c>
      <c r="W1560">
        <v>-370170</v>
      </c>
      <c r="Y1560">
        <v>645207</v>
      </c>
      <c r="AE1560">
        <v>18419</v>
      </c>
      <c r="AG1560">
        <v>137444</v>
      </c>
      <c r="AR1560">
        <v>-155863</v>
      </c>
      <c r="BH1560">
        <v>489344</v>
      </c>
      <c r="BJ1560">
        <v>489344</v>
      </c>
      <c r="BK1560">
        <v>195784</v>
      </c>
      <c r="BL1560">
        <v>685128</v>
      </c>
    </row>
    <row r="1561" spans="1:64" x14ac:dyDescent="0.25">
      <c r="A1561">
        <v>169038</v>
      </c>
      <c r="B1561">
        <v>890400080</v>
      </c>
      <c r="C1561" s="1">
        <v>43830</v>
      </c>
      <c r="D1561" t="s">
        <v>92</v>
      </c>
      <c r="E1561" t="s">
        <v>12089</v>
      </c>
      <c r="F1561" t="s">
        <v>12087</v>
      </c>
      <c r="G1561">
        <v>14211117</v>
      </c>
      <c r="H1561">
        <v>7333255</v>
      </c>
      <c r="I1561">
        <v>6697615</v>
      </c>
      <c r="J1561">
        <v>0</v>
      </c>
      <c r="R1561">
        <v>14030870</v>
      </c>
      <c r="S1561">
        <v>9208343</v>
      </c>
      <c r="T1561">
        <v>15568804</v>
      </c>
      <c r="V1561">
        <v>-22847712</v>
      </c>
      <c r="Y1561">
        <v>30171422</v>
      </c>
      <c r="AE1561">
        <v>12224930</v>
      </c>
      <c r="AR1561">
        <v>-12224930</v>
      </c>
      <c r="AX1561">
        <v>11386</v>
      </c>
      <c r="AZ1561">
        <v>0</v>
      </c>
      <c r="BG1561">
        <v>11386</v>
      </c>
      <c r="BH1561">
        <v>17957878</v>
      </c>
      <c r="BJ1561">
        <v>17957878</v>
      </c>
      <c r="BK1561">
        <v>2579995</v>
      </c>
      <c r="BL1561">
        <v>20537873</v>
      </c>
    </row>
    <row r="1562" spans="1:64" x14ac:dyDescent="0.25">
      <c r="A1562">
        <v>169046</v>
      </c>
      <c r="B1562">
        <v>830041236</v>
      </c>
      <c r="C1562" s="1">
        <v>43830</v>
      </c>
      <c r="D1562" t="s">
        <v>92</v>
      </c>
      <c r="E1562" t="s">
        <v>12089</v>
      </c>
      <c r="F1562" t="s">
        <v>12087</v>
      </c>
      <c r="G1562">
        <v>-1737671</v>
      </c>
      <c r="H1562">
        <v>-37589</v>
      </c>
      <c r="I1562">
        <v>18310</v>
      </c>
      <c r="R1562">
        <v>-19279</v>
      </c>
      <c r="S1562">
        <v>1764542</v>
      </c>
      <c r="U1562">
        <v>1655827</v>
      </c>
      <c r="W1562">
        <v>-2616927</v>
      </c>
      <c r="Y1562">
        <v>-953508</v>
      </c>
      <c r="AD1562">
        <v>10000</v>
      </c>
      <c r="AR1562">
        <v>10000</v>
      </c>
      <c r="BF1562">
        <v>919051</v>
      </c>
      <c r="BG1562">
        <v>919051</v>
      </c>
      <c r="BH1562">
        <v>-24457</v>
      </c>
      <c r="BJ1562">
        <v>-24457</v>
      </c>
      <c r="BK1562">
        <v>26760</v>
      </c>
      <c r="BL1562">
        <v>2303</v>
      </c>
    </row>
    <row r="1563" spans="1:64" x14ac:dyDescent="0.25">
      <c r="A1563">
        <v>169059</v>
      </c>
      <c r="B1563">
        <v>900842071</v>
      </c>
      <c r="C1563" s="1">
        <v>43830</v>
      </c>
      <c r="D1563" t="s">
        <v>92</v>
      </c>
      <c r="E1563" t="s">
        <v>12089</v>
      </c>
      <c r="F1563" t="s">
        <v>12087</v>
      </c>
      <c r="G1563">
        <v>2772765</v>
      </c>
      <c r="H1563">
        <v>137883</v>
      </c>
      <c r="I1563">
        <v>1640158</v>
      </c>
      <c r="J1563">
        <v>0</v>
      </c>
      <c r="K1563">
        <v>0</v>
      </c>
      <c r="L1563">
        <v>0</v>
      </c>
      <c r="M1563">
        <v>0</v>
      </c>
      <c r="N1563">
        <v>0</v>
      </c>
      <c r="O1563">
        <v>0</v>
      </c>
      <c r="P1563">
        <v>0</v>
      </c>
      <c r="Q1563">
        <v>0</v>
      </c>
      <c r="R1563">
        <v>1778041</v>
      </c>
      <c r="S1563">
        <v>-4946667</v>
      </c>
      <c r="T1563">
        <v>-1423866</v>
      </c>
      <c r="U1563">
        <v>-843245</v>
      </c>
      <c r="V1563">
        <v>2065006</v>
      </c>
      <c r="W1563">
        <v>-368370</v>
      </c>
      <c r="X1563">
        <v>-345960</v>
      </c>
      <c r="Y1563">
        <v>-1312296</v>
      </c>
      <c r="Z1563">
        <v>0</v>
      </c>
      <c r="AA1563">
        <v>0</v>
      </c>
      <c r="AB1563">
        <v>0</v>
      </c>
      <c r="AC1563">
        <v>0</v>
      </c>
      <c r="AD1563">
        <v>0</v>
      </c>
      <c r="AE1563">
        <v>864691</v>
      </c>
      <c r="AF1563">
        <v>0</v>
      </c>
      <c r="AG1563">
        <v>0</v>
      </c>
      <c r="AH1563">
        <v>0</v>
      </c>
      <c r="AI1563">
        <v>0</v>
      </c>
      <c r="AJ1563">
        <v>0</v>
      </c>
      <c r="AK1563">
        <v>0</v>
      </c>
      <c r="AL1563">
        <v>0</v>
      </c>
      <c r="AM1563">
        <v>0</v>
      </c>
      <c r="AN1563">
        <v>0</v>
      </c>
      <c r="AO1563">
        <v>0</v>
      </c>
      <c r="AP1563">
        <v>0</v>
      </c>
      <c r="AQ1563">
        <v>0</v>
      </c>
      <c r="AR1563">
        <v>-864691</v>
      </c>
      <c r="AS1563">
        <v>0</v>
      </c>
      <c r="AT1563">
        <v>0</v>
      </c>
      <c r="AU1563">
        <v>0</v>
      </c>
      <c r="AV1563">
        <v>0</v>
      </c>
      <c r="AW1563">
        <v>0</v>
      </c>
      <c r="AX1563">
        <v>0</v>
      </c>
      <c r="AY1563">
        <v>0</v>
      </c>
      <c r="AZ1563">
        <v>0</v>
      </c>
      <c r="BA1563">
        <v>0</v>
      </c>
      <c r="BB1563">
        <v>0</v>
      </c>
      <c r="BC1563">
        <v>0</v>
      </c>
      <c r="BD1563">
        <v>0</v>
      </c>
      <c r="BE1563">
        <v>0</v>
      </c>
      <c r="BF1563">
        <v>0</v>
      </c>
      <c r="BG1563">
        <v>0</v>
      </c>
      <c r="BH1563">
        <v>-2176987</v>
      </c>
      <c r="BI1563">
        <v>0</v>
      </c>
      <c r="BJ1563">
        <v>-2176987</v>
      </c>
      <c r="BK1563">
        <v>6098211</v>
      </c>
      <c r="BL1563">
        <v>3921224</v>
      </c>
    </row>
    <row r="1564" spans="1:64" x14ac:dyDescent="0.25">
      <c r="A1564">
        <v>169080</v>
      </c>
      <c r="B1564">
        <v>900153737</v>
      </c>
      <c r="C1564" s="1">
        <v>43830</v>
      </c>
      <c r="D1564" t="s">
        <v>92</v>
      </c>
      <c r="E1564" t="s">
        <v>12089</v>
      </c>
      <c r="F1564" t="s">
        <v>12087</v>
      </c>
      <c r="G1564">
        <v>-3377983</v>
      </c>
      <c r="I1564">
        <v>10261</v>
      </c>
      <c r="R1564">
        <v>10261</v>
      </c>
      <c r="T1564">
        <v>45423</v>
      </c>
      <c r="V1564">
        <v>-255577</v>
      </c>
      <c r="W1564">
        <v>523076</v>
      </c>
      <c r="X1564">
        <v>-11104</v>
      </c>
      <c r="Y1564">
        <v>-3065904</v>
      </c>
      <c r="AS1564">
        <v>3315150</v>
      </c>
      <c r="BG1564">
        <v>3315150</v>
      </c>
      <c r="BH1564">
        <v>249246</v>
      </c>
      <c r="BI1564">
        <v>165239</v>
      </c>
      <c r="BJ1564">
        <v>414485</v>
      </c>
      <c r="BK1564">
        <v>1128772</v>
      </c>
      <c r="BL1564">
        <v>1543257</v>
      </c>
    </row>
    <row r="1565" spans="1:64" x14ac:dyDescent="0.25">
      <c r="A1565">
        <v>169088</v>
      </c>
      <c r="B1565">
        <v>800214937</v>
      </c>
      <c r="C1565" s="1">
        <v>43830</v>
      </c>
      <c r="D1565" t="s">
        <v>92</v>
      </c>
      <c r="E1565" t="s">
        <v>12089</v>
      </c>
      <c r="F1565" t="s">
        <v>12087</v>
      </c>
      <c r="G1565">
        <v>-4632123</v>
      </c>
      <c r="H1565">
        <v>-702488</v>
      </c>
      <c r="I1565">
        <v>1456984</v>
      </c>
      <c r="K1565">
        <v>1930032</v>
      </c>
      <c r="P1565">
        <v>-2445</v>
      </c>
      <c r="Q1565">
        <v>-1386274</v>
      </c>
      <c r="R1565">
        <v>1295809</v>
      </c>
      <c r="S1565">
        <v>-516719</v>
      </c>
      <c r="T1565">
        <v>-1526526</v>
      </c>
      <c r="U1565">
        <v>-31308</v>
      </c>
      <c r="V1565">
        <v>192780</v>
      </c>
      <c r="W1565">
        <v>-1081500</v>
      </c>
      <c r="X1565">
        <v>11339734</v>
      </c>
      <c r="Y1565">
        <v>5040147</v>
      </c>
      <c r="AE1565">
        <v>3111585</v>
      </c>
      <c r="AR1565">
        <v>-3111585</v>
      </c>
      <c r="AX1565">
        <v>407211</v>
      </c>
      <c r="AZ1565">
        <v>1842175</v>
      </c>
      <c r="BG1565">
        <v>-1434964</v>
      </c>
      <c r="BH1565">
        <v>493598</v>
      </c>
      <c r="BJ1565">
        <v>493598</v>
      </c>
      <c r="BK1565">
        <v>115509</v>
      </c>
      <c r="BL1565">
        <v>609107</v>
      </c>
    </row>
    <row r="1566" spans="1:64" x14ac:dyDescent="0.25">
      <c r="A1566">
        <v>169122</v>
      </c>
      <c r="B1566">
        <v>900399437</v>
      </c>
      <c r="C1566" s="1">
        <v>43830</v>
      </c>
      <c r="D1566" t="s">
        <v>92</v>
      </c>
      <c r="E1566" t="s">
        <v>12089</v>
      </c>
      <c r="F1566" t="s">
        <v>12087</v>
      </c>
      <c r="G1566">
        <v>411587</v>
      </c>
      <c r="H1566">
        <v>956886</v>
      </c>
      <c r="I1566">
        <v>417621</v>
      </c>
      <c r="Q1566">
        <v>-57133</v>
      </c>
      <c r="R1566">
        <v>1317374</v>
      </c>
      <c r="T1566">
        <v>-1047739</v>
      </c>
      <c r="V1566">
        <v>-10631852</v>
      </c>
      <c r="X1566">
        <v>-715498</v>
      </c>
      <c r="Y1566">
        <v>-10666128</v>
      </c>
      <c r="AE1566">
        <v>395832</v>
      </c>
      <c r="AQ1566">
        <v>-6032</v>
      </c>
      <c r="AR1566">
        <v>-401864</v>
      </c>
      <c r="BH1566">
        <v>-11067992</v>
      </c>
      <c r="BJ1566">
        <v>-11067992</v>
      </c>
      <c r="BK1566">
        <v>16844646</v>
      </c>
      <c r="BL1566">
        <v>5776654</v>
      </c>
    </row>
    <row r="1567" spans="1:64" x14ac:dyDescent="0.25">
      <c r="A1567">
        <v>169124</v>
      </c>
      <c r="B1567">
        <v>900741440</v>
      </c>
      <c r="C1567" s="1">
        <v>43830</v>
      </c>
      <c r="D1567" t="s">
        <v>92</v>
      </c>
      <c r="E1567" t="s">
        <v>12089</v>
      </c>
      <c r="F1567" t="s">
        <v>12087</v>
      </c>
      <c r="G1567">
        <v>491270</v>
      </c>
      <c r="H1567">
        <v>245443</v>
      </c>
      <c r="I1567">
        <v>416740</v>
      </c>
      <c r="R1567">
        <v>662183</v>
      </c>
      <c r="U1567">
        <v>3337785</v>
      </c>
      <c r="W1567">
        <v>-617664</v>
      </c>
      <c r="Y1567">
        <v>3873574</v>
      </c>
      <c r="AE1567">
        <v>147570</v>
      </c>
      <c r="AI1567">
        <v>525000</v>
      </c>
      <c r="AR1567">
        <v>-672570</v>
      </c>
      <c r="BF1567">
        <v>-3127366</v>
      </c>
      <c r="BG1567">
        <v>-3127366</v>
      </c>
      <c r="BH1567">
        <v>73638</v>
      </c>
      <c r="BJ1567">
        <v>73638</v>
      </c>
      <c r="BK1567">
        <v>90366</v>
      </c>
      <c r="BL1567">
        <v>164004</v>
      </c>
    </row>
    <row r="1568" spans="1:64" x14ac:dyDescent="0.25">
      <c r="A1568">
        <v>169157</v>
      </c>
      <c r="B1568">
        <v>800148041</v>
      </c>
      <c r="C1568" s="1">
        <v>43830</v>
      </c>
      <c r="D1568" t="s">
        <v>92</v>
      </c>
      <c r="E1568" t="s">
        <v>12089</v>
      </c>
      <c r="F1568" t="s">
        <v>12087</v>
      </c>
      <c r="G1568">
        <v>755398</v>
      </c>
      <c r="I1568">
        <v>168879</v>
      </c>
      <c r="R1568">
        <v>168879</v>
      </c>
      <c r="S1568">
        <v>-1276745</v>
      </c>
      <c r="T1568">
        <v>-1892674</v>
      </c>
      <c r="U1568">
        <v>-1842631</v>
      </c>
      <c r="V1568">
        <v>369306</v>
      </c>
      <c r="W1568">
        <v>1731142</v>
      </c>
      <c r="X1568">
        <v>-551</v>
      </c>
      <c r="Y1568">
        <v>-1987876</v>
      </c>
      <c r="AE1568">
        <v>1128375</v>
      </c>
      <c r="AR1568">
        <v>-1128375</v>
      </c>
      <c r="AS1568">
        <v>2000000</v>
      </c>
      <c r="AX1568">
        <v>859880</v>
      </c>
      <c r="BD1568">
        <v>400000</v>
      </c>
      <c r="BG1568">
        <v>2459880</v>
      </c>
      <c r="BH1568">
        <v>-656371</v>
      </c>
      <c r="BJ1568">
        <v>-656371</v>
      </c>
      <c r="BK1568">
        <v>1665164</v>
      </c>
      <c r="BL1568">
        <v>1008793</v>
      </c>
    </row>
    <row r="1569" spans="1:64" x14ac:dyDescent="0.25">
      <c r="A1569">
        <v>169185</v>
      </c>
      <c r="B1569">
        <v>800200237</v>
      </c>
      <c r="C1569" s="1">
        <v>43830</v>
      </c>
      <c r="D1569" t="s">
        <v>92</v>
      </c>
      <c r="E1569" t="s">
        <v>12089</v>
      </c>
      <c r="F1569" t="s">
        <v>12087</v>
      </c>
      <c r="G1569">
        <v>-5062738</v>
      </c>
      <c r="H1569">
        <v>287021</v>
      </c>
      <c r="I1569">
        <v>146871</v>
      </c>
      <c r="K1569">
        <v>48832</v>
      </c>
      <c r="P1569">
        <v>52690</v>
      </c>
      <c r="R1569">
        <v>535414</v>
      </c>
      <c r="S1569">
        <v>6681336</v>
      </c>
      <c r="T1569">
        <v>7530503</v>
      </c>
      <c r="U1569">
        <v>284518</v>
      </c>
      <c r="V1569">
        <v>-5208627</v>
      </c>
      <c r="W1569">
        <v>48160</v>
      </c>
      <c r="Y1569">
        <v>4808566</v>
      </c>
      <c r="AE1569">
        <v>19911</v>
      </c>
      <c r="AG1569">
        <v>28375</v>
      </c>
      <c r="AN1569">
        <v>4317</v>
      </c>
      <c r="AR1569">
        <v>-43969</v>
      </c>
      <c r="AZ1569">
        <v>22002</v>
      </c>
      <c r="BG1569">
        <v>-22002</v>
      </c>
      <c r="BH1569">
        <v>4742595</v>
      </c>
      <c r="BJ1569">
        <v>4742595</v>
      </c>
      <c r="BK1569">
        <v>3127512</v>
      </c>
      <c r="BL1569">
        <v>7870107</v>
      </c>
    </row>
    <row r="1570" spans="1:64" x14ac:dyDescent="0.25">
      <c r="A1570">
        <v>169220</v>
      </c>
      <c r="B1570">
        <v>900456739</v>
      </c>
      <c r="C1570" s="1">
        <v>43830</v>
      </c>
      <c r="D1570" t="s">
        <v>92</v>
      </c>
      <c r="E1570" t="s">
        <v>12089</v>
      </c>
      <c r="F1570" t="s">
        <v>12087</v>
      </c>
      <c r="G1570">
        <v>-1036229</v>
      </c>
      <c r="H1570">
        <v>364192</v>
      </c>
      <c r="I1570">
        <v>1370894</v>
      </c>
      <c r="J1570">
        <v>647000</v>
      </c>
      <c r="K1570">
        <v>0</v>
      </c>
      <c r="L1570">
        <v>243399</v>
      </c>
      <c r="M1570">
        <v>0</v>
      </c>
      <c r="N1570">
        <v>0</v>
      </c>
      <c r="O1570">
        <v>0</v>
      </c>
      <c r="P1570">
        <v>-82500</v>
      </c>
      <c r="Q1570">
        <v>0</v>
      </c>
      <c r="R1570">
        <v>2542985</v>
      </c>
      <c r="S1570">
        <v>-1944674</v>
      </c>
      <c r="T1570">
        <v>-3310342</v>
      </c>
      <c r="U1570">
        <v>-868594</v>
      </c>
      <c r="V1570">
        <v>8488412</v>
      </c>
      <c r="W1570">
        <v>-383409</v>
      </c>
      <c r="X1570">
        <v>0</v>
      </c>
      <c r="Y1570">
        <v>3488149</v>
      </c>
      <c r="Z1570">
        <v>0</v>
      </c>
      <c r="AA1570">
        <v>0</v>
      </c>
      <c r="AB1570">
        <v>0</v>
      </c>
      <c r="AC1570">
        <v>0</v>
      </c>
      <c r="AD1570">
        <v>82500</v>
      </c>
      <c r="AE1570">
        <v>3413601</v>
      </c>
      <c r="AF1570">
        <v>0</v>
      </c>
      <c r="AG1570">
        <v>0</v>
      </c>
      <c r="AH1570">
        <v>0</v>
      </c>
      <c r="AI1570">
        <v>0</v>
      </c>
      <c r="AJ1570">
        <v>0</v>
      </c>
      <c r="AK1570">
        <v>0</v>
      </c>
      <c r="AL1570">
        <v>0</v>
      </c>
      <c r="AM1570">
        <v>0</v>
      </c>
      <c r="AN1570">
        <v>0</v>
      </c>
      <c r="AO1570">
        <v>0</v>
      </c>
      <c r="AP1570">
        <v>0</v>
      </c>
      <c r="AQ1570">
        <v>0</v>
      </c>
      <c r="AR1570">
        <v>-3331101</v>
      </c>
      <c r="AS1570">
        <v>0</v>
      </c>
      <c r="AT1570">
        <v>0</v>
      </c>
      <c r="AU1570">
        <v>0</v>
      </c>
      <c r="AV1570">
        <v>0</v>
      </c>
      <c r="AW1570">
        <v>0</v>
      </c>
      <c r="AX1570">
        <v>3600000</v>
      </c>
      <c r="AY1570">
        <v>1576010</v>
      </c>
      <c r="AZ1570">
        <v>1338227</v>
      </c>
      <c r="BA1570">
        <v>0</v>
      </c>
      <c r="BB1570">
        <v>0</v>
      </c>
      <c r="BC1570">
        <v>0</v>
      </c>
      <c r="BD1570">
        <v>0</v>
      </c>
      <c r="BE1570">
        <v>0</v>
      </c>
      <c r="BF1570">
        <v>0</v>
      </c>
      <c r="BG1570">
        <v>685763</v>
      </c>
      <c r="BH1570">
        <v>842811</v>
      </c>
      <c r="BJ1570">
        <v>842811</v>
      </c>
      <c r="BK1570">
        <v>3737519</v>
      </c>
      <c r="BL1570">
        <v>4580330</v>
      </c>
    </row>
    <row r="1571" spans="1:64" x14ac:dyDescent="0.25">
      <c r="A1571">
        <v>169223</v>
      </c>
      <c r="B1571">
        <v>800223739</v>
      </c>
      <c r="C1571" s="1">
        <v>43830</v>
      </c>
      <c r="D1571" t="s">
        <v>92</v>
      </c>
      <c r="E1571" t="s">
        <v>12089</v>
      </c>
      <c r="F1571" t="s">
        <v>12087</v>
      </c>
      <c r="G1571">
        <v>-1435498</v>
      </c>
      <c r="H1571">
        <v>372838</v>
      </c>
      <c r="I1571">
        <v>1392954</v>
      </c>
      <c r="K1571">
        <v>151821</v>
      </c>
      <c r="Q1571">
        <v>250557</v>
      </c>
      <c r="R1571">
        <v>2168170</v>
      </c>
      <c r="S1571">
        <v>-748906</v>
      </c>
      <c r="T1571">
        <v>-4278574</v>
      </c>
      <c r="V1571">
        <v>7855609</v>
      </c>
      <c r="W1571">
        <v>-1783622</v>
      </c>
      <c r="Y1571">
        <v>1777179</v>
      </c>
      <c r="AQ1571">
        <v>1177339</v>
      </c>
      <c r="AR1571">
        <v>1177339</v>
      </c>
      <c r="AY1571">
        <v>3068410</v>
      </c>
      <c r="BG1571">
        <v>-3068410</v>
      </c>
      <c r="BH1571">
        <v>-113892</v>
      </c>
      <c r="BJ1571">
        <v>-113892</v>
      </c>
      <c r="BK1571">
        <v>162957</v>
      </c>
      <c r="BL1571">
        <v>49065</v>
      </c>
    </row>
    <row r="1572" spans="1:64" x14ac:dyDescent="0.25">
      <c r="A1572">
        <v>169254</v>
      </c>
      <c r="B1572">
        <v>805022941</v>
      </c>
      <c r="C1572" s="1">
        <v>43830</v>
      </c>
      <c r="D1572" t="s">
        <v>92</v>
      </c>
      <c r="E1572" t="s">
        <v>12089</v>
      </c>
      <c r="F1572" t="s">
        <v>12087</v>
      </c>
      <c r="G1572">
        <v>498851</v>
      </c>
      <c r="BK1572">
        <v>512161</v>
      </c>
      <c r="BL1572">
        <v>544084</v>
      </c>
    </row>
    <row r="1573" spans="1:64" x14ac:dyDescent="0.25">
      <c r="A1573">
        <v>169263</v>
      </c>
      <c r="B1573">
        <v>800201943</v>
      </c>
      <c r="C1573" s="1">
        <v>43830</v>
      </c>
      <c r="D1573" t="s">
        <v>92</v>
      </c>
      <c r="E1573" t="s">
        <v>12089</v>
      </c>
      <c r="F1573" t="s">
        <v>12087</v>
      </c>
      <c r="G1573">
        <v>263663</v>
      </c>
      <c r="H1573">
        <v>-35217</v>
      </c>
      <c r="I1573">
        <v>355747</v>
      </c>
      <c r="P1573">
        <v>-10</v>
      </c>
      <c r="R1573">
        <v>320520</v>
      </c>
      <c r="T1573">
        <v>-238431</v>
      </c>
      <c r="V1573">
        <v>-143915</v>
      </c>
      <c r="X1573">
        <v>-339</v>
      </c>
      <c r="Y1573">
        <v>201498</v>
      </c>
      <c r="AE1573">
        <v>29240</v>
      </c>
      <c r="AF1573">
        <v>16017</v>
      </c>
      <c r="AG1573">
        <v>134754</v>
      </c>
      <c r="AR1573">
        <v>-147977</v>
      </c>
      <c r="BH1573">
        <v>53521</v>
      </c>
      <c r="BJ1573">
        <v>53521</v>
      </c>
      <c r="BK1573">
        <v>3259</v>
      </c>
      <c r="BL1573">
        <v>56780</v>
      </c>
    </row>
    <row r="1574" spans="1:64" x14ac:dyDescent="0.25">
      <c r="A1574">
        <v>169279</v>
      </c>
      <c r="B1574">
        <v>800171338</v>
      </c>
      <c r="C1574" s="1">
        <v>43830</v>
      </c>
      <c r="D1574" t="s">
        <v>92</v>
      </c>
      <c r="E1574" t="s">
        <v>12089</v>
      </c>
      <c r="F1574" t="s">
        <v>12087</v>
      </c>
      <c r="G1574">
        <v>1359769</v>
      </c>
      <c r="I1574">
        <v>954649</v>
      </c>
      <c r="K1574">
        <v>638592</v>
      </c>
      <c r="R1574">
        <v>1593241</v>
      </c>
      <c r="S1574">
        <v>-966608</v>
      </c>
      <c r="T1574">
        <v>-924159</v>
      </c>
      <c r="V1574">
        <v>47915</v>
      </c>
      <c r="W1574">
        <v>-748230</v>
      </c>
      <c r="X1574">
        <v>151711</v>
      </c>
      <c r="Y1574">
        <v>513639</v>
      </c>
      <c r="AE1574">
        <v>6058218</v>
      </c>
      <c r="AH1574">
        <v>1425800</v>
      </c>
      <c r="AR1574">
        <v>-4632418</v>
      </c>
      <c r="AU1574">
        <v>1257185</v>
      </c>
      <c r="AX1574">
        <v>5577958</v>
      </c>
      <c r="BG1574">
        <v>4320773</v>
      </c>
      <c r="BH1574">
        <v>201994</v>
      </c>
      <c r="BJ1574">
        <v>201994</v>
      </c>
      <c r="BK1574">
        <v>220484</v>
      </c>
      <c r="BL1574">
        <v>422478</v>
      </c>
    </row>
    <row r="1575" spans="1:64" x14ac:dyDescent="0.25">
      <c r="A1575">
        <v>169311</v>
      </c>
      <c r="B1575">
        <v>830099238</v>
      </c>
      <c r="C1575" s="1">
        <v>43830</v>
      </c>
      <c r="D1575" t="s">
        <v>92</v>
      </c>
      <c r="E1575" t="s">
        <v>12089</v>
      </c>
      <c r="F1575" t="s">
        <v>12087</v>
      </c>
      <c r="G1575">
        <v>-24349648</v>
      </c>
      <c r="BK1575">
        <v>1180502</v>
      </c>
      <c r="BL1575">
        <v>1854648</v>
      </c>
    </row>
    <row r="1576" spans="1:64" x14ac:dyDescent="0.25">
      <c r="A1576">
        <v>169323</v>
      </c>
      <c r="B1576">
        <v>890109640</v>
      </c>
      <c r="C1576" s="1">
        <v>43830</v>
      </c>
      <c r="D1576" t="s">
        <v>92</v>
      </c>
      <c r="E1576" t="s">
        <v>12089</v>
      </c>
      <c r="F1576" t="s">
        <v>12087</v>
      </c>
      <c r="G1576">
        <v>-16314891</v>
      </c>
      <c r="S1576">
        <v>22827977</v>
      </c>
      <c r="T1576">
        <v>-881026</v>
      </c>
      <c r="U1576">
        <v>35441</v>
      </c>
      <c r="V1576">
        <v>6817699</v>
      </c>
      <c r="W1576">
        <v>-14179998</v>
      </c>
      <c r="Y1576">
        <v>-1694798</v>
      </c>
      <c r="AD1576">
        <v>12533501</v>
      </c>
      <c r="AF1576">
        <v>560774</v>
      </c>
      <c r="AQ1576">
        <v>-1887510</v>
      </c>
      <c r="AR1576">
        <v>11206765</v>
      </c>
      <c r="AX1576">
        <v>8663</v>
      </c>
      <c r="AY1576">
        <v>11704995</v>
      </c>
      <c r="BF1576">
        <v>2115165</v>
      </c>
      <c r="BG1576">
        <v>-9581167</v>
      </c>
      <c r="BH1576">
        <v>-69200</v>
      </c>
      <c r="BJ1576">
        <v>-69200</v>
      </c>
      <c r="BK1576">
        <v>753873</v>
      </c>
      <c r="BL1576">
        <v>684673</v>
      </c>
    </row>
    <row r="1577" spans="1:64" x14ac:dyDescent="0.25">
      <c r="A1577">
        <v>169331</v>
      </c>
      <c r="B1577">
        <v>900266941</v>
      </c>
      <c r="C1577" s="1">
        <v>43830</v>
      </c>
      <c r="D1577" t="s">
        <v>92</v>
      </c>
      <c r="E1577" t="s">
        <v>12089</v>
      </c>
      <c r="F1577" t="s">
        <v>12087</v>
      </c>
      <c r="G1577">
        <v>-982034</v>
      </c>
      <c r="I1577">
        <v>769859</v>
      </c>
      <c r="Q1577">
        <v>-200650</v>
      </c>
      <c r="R1577">
        <v>569209</v>
      </c>
      <c r="S1577">
        <v>-1461392</v>
      </c>
      <c r="T1577">
        <v>1441746</v>
      </c>
      <c r="U1577">
        <v>1086651</v>
      </c>
      <c r="V1577">
        <v>-210607</v>
      </c>
      <c r="W1577">
        <v>-582743</v>
      </c>
      <c r="X1577">
        <v>523194</v>
      </c>
      <c r="Y1577">
        <v>384024</v>
      </c>
      <c r="AE1577">
        <v>118953</v>
      </c>
      <c r="AG1577">
        <v>55978</v>
      </c>
      <c r="AR1577">
        <v>-174931</v>
      </c>
      <c r="AZ1577">
        <v>3839</v>
      </c>
      <c r="BG1577">
        <v>-3839</v>
      </c>
      <c r="BH1577">
        <v>205254</v>
      </c>
      <c r="BJ1577">
        <v>205254</v>
      </c>
      <c r="BK1577">
        <v>1222342</v>
      </c>
      <c r="BL1577">
        <v>1427596</v>
      </c>
    </row>
    <row r="1578" spans="1:64" x14ac:dyDescent="0.25">
      <c r="A1578">
        <v>169353</v>
      </c>
      <c r="B1578">
        <v>890319797</v>
      </c>
      <c r="C1578" s="1">
        <v>43830</v>
      </c>
      <c r="D1578" t="s">
        <v>92</v>
      </c>
      <c r="E1578" t="s">
        <v>12089</v>
      </c>
      <c r="F1578" t="s">
        <v>12087</v>
      </c>
      <c r="G1578">
        <v>5998575</v>
      </c>
      <c r="H1578">
        <v>3365989</v>
      </c>
      <c r="N1578">
        <v>-67748</v>
      </c>
      <c r="Q1578">
        <v>-3693818</v>
      </c>
      <c r="R1578">
        <v>-395577</v>
      </c>
      <c r="S1578">
        <v>-759749</v>
      </c>
      <c r="T1578">
        <v>-6873458</v>
      </c>
      <c r="V1578">
        <v>260115</v>
      </c>
      <c r="X1578">
        <v>1312987</v>
      </c>
      <c r="Y1578">
        <v>-457107</v>
      </c>
      <c r="AE1578">
        <v>44000</v>
      </c>
      <c r="AO1578">
        <v>14278</v>
      </c>
      <c r="AR1578">
        <v>-29722</v>
      </c>
      <c r="BE1578">
        <v>614189</v>
      </c>
      <c r="BG1578">
        <v>-614189</v>
      </c>
      <c r="BH1578">
        <v>-1101018</v>
      </c>
      <c r="BJ1578">
        <v>-1101018</v>
      </c>
      <c r="BK1578">
        <v>2308842</v>
      </c>
      <c r="BL1578">
        <v>1207824</v>
      </c>
    </row>
    <row r="1579" spans="1:64" x14ac:dyDescent="0.25">
      <c r="A1579">
        <v>169390</v>
      </c>
      <c r="B1579">
        <v>900258336</v>
      </c>
      <c r="C1579" s="1">
        <v>43830</v>
      </c>
      <c r="D1579" t="s">
        <v>92</v>
      </c>
      <c r="E1579" t="s">
        <v>12089</v>
      </c>
      <c r="F1579" t="s">
        <v>12087</v>
      </c>
      <c r="G1579">
        <v>4538620</v>
      </c>
      <c r="I1579">
        <v>3935537</v>
      </c>
      <c r="Q1579">
        <v>1354376</v>
      </c>
      <c r="R1579">
        <v>5289913</v>
      </c>
      <c r="T1579">
        <v>483523</v>
      </c>
      <c r="V1579">
        <v>1863421</v>
      </c>
      <c r="W1579">
        <v>-7426402</v>
      </c>
      <c r="Y1579">
        <v>4749075</v>
      </c>
      <c r="AE1579">
        <v>5078239</v>
      </c>
      <c r="AG1579">
        <v>599498</v>
      </c>
      <c r="AR1579">
        <v>-5677737</v>
      </c>
      <c r="BH1579">
        <v>-928662</v>
      </c>
      <c r="BJ1579">
        <v>-928662</v>
      </c>
      <c r="BK1579">
        <v>1550861</v>
      </c>
      <c r="BL1579">
        <v>622199</v>
      </c>
    </row>
    <row r="1580" spans="1:64" x14ac:dyDescent="0.25">
      <c r="A1580">
        <v>169409</v>
      </c>
      <c r="B1580">
        <v>900964443</v>
      </c>
      <c r="C1580" s="1">
        <v>43830</v>
      </c>
      <c r="D1580" t="s">
        <v>92</v>
      </c>
      <c r="E1580" t="s">
        <v>12089</v>
      </c>
      <c r="F1580" t="s">
        <v>12087</v>
      </c>
      <c r="G1580">
        <v>2398033</v>
      </c>
      <c r="H1580">
        <v>-58670</v>
      </c>
      <c r="I1580">
        <v>5495089</v>
      </c>
      <c r="K1580">
        <v>42532</v>
      </c>
      <c r="Q1580">
        <v>281043</v>
      </c>
      <c r="R1580">
        <v>5759994</v>
      </c>
      <c r="T1580">
        <v>-2778541</v>
      </c>
      <c r="U1580">
        <v>-512031</v>
      </c>
      <c r="V1580">
        <v>-2142281</v>
      </c>
      <c r="W1580">
        <v>1868011</v>
      </c>
      <c r="Y1580">
        <v>4593185</v>
      </c>
      <c r="AD1580">
        <v>66008</v>
      </c>
      <c r="AE1580">
        <v>2500858</v>
      </c>
      <c r="AG1580">
        <v>1838731</v>
      </c>
      <c r="AQ1580">
        <v>-1668236</v>
      </c>
      <c r="AR1580">
        <v>-5941817</v>
      </c>
      <c r="AX1580">
        <v>3660873</v>
      </c>
      <c r="AY1580">
        <v>2437473</v>
      </c>
      <c r="AZ1580">
        <v>507801</v>
      </c>
      <c r="BG1580">
        <v>715599</v>
      </c>
      <c r="BH1580">
        <v>-633033</v>
      </c>
      <c r="BJ1580">
        <v>-633033</v>
      </c>
      <c r="BK1580">
        <v>781731</v>
      </c>
      <c r="BL1580">
        <v>148698</v>
      </c>
    </row>
    <row r="1581" spans="1:64" x14ac:dyDescent="0.25">
      <c r="A1581">
        <v>169474</v>
      </c>
      <c r="B1581">
        <v>900353939</v>
      </c>
      <c r="C1581" s="1">
        <v>43830</v>
      </c>
      <c r="D1581" t="s">
        <v>92</v>
      </c>
      <c r="E1581" t="s">
        <v>12089</v>
      </c>
      <c r="F1581" t="s">
        <v>12087</v>
      </c>
      <c r="G1581">
        <v>-386</v>
      </c>
      <c r="H1581">
        <v>1</v>
      </c>
      <c r="I1581">
        <v>138</v>
      </c>
      <c r="J1581">
        <v>81</v>
      </c>
      <c r="Q1581">
        <v>11</v>
      </c>
      <c r="R1581">
        <v>231</v>
      </c>
      <c r="S1581">
        <v>351</v>
      </c>
      <c r="T1581">
        <v>-40</v>
      </c>
      <c r="X1581">
        <v>133</v>
      </c>
      <c r="Y1581">
        <v>289</v>
      </c>
      <c r="AD1581">
        <v>50</v>
      </c>
      <c r="AE1581">
        <v>62</v>
      </c>
      <c r="AR1581">
        <v>-12</v>
      </c>
      <c r="BG1581">
        <v>-464</v>
      </c>
      <c r="BH1581">
        <v>-187</v>
      </c>
      <c r="BJ1581">
        <v>-187</v>
      </c>
      <c r="BK1581">
        <v>438</v>
      </c>
      <c r="BL1581">
        <v>251</v>
      </c>
    </row>
    <row r="1582" spans="1:64" x14ac:dyDescent="0.25">
      <c r="A1582">
        <v>169513</v>
      </c>
      <c r="B1582">
        <v>800158538</v>
      </c>
      <c r="C1582" s="1">
        <v>43830</v>
      </c>
      <c r="D1582" t="s">
        <v>92</v>
      </c>
      <c r="E1582" t="s">
        <v>12089</v>
      </c>
      <c r="F1582" t="s">
        <v>12087</v>
      </c>
      <c r="G1582">
        <v>-101</v>
      </c>
      <c r="H1582">
        <v>95</v>
      </c>
      <c r="I1582">
        <v>17</v>
      </c>
      <c r="Q1582">
        <v>-36</v>
      </c>
      <c r="R1582">
        <v>76</v>
      </c>
      <c r="S1582">
        <v>15</v>
      </c>
      <c r="T1582">
        <v>410</v>
      </c>
      <c r="U1582">
        <v>-440</v>
      </c>
      <c r="X1582">
        <v>44</v>
      </c>
      <c r="Y1582">
        <v>4</v>
      </c>
      <c r="AD1582">
        <v>36</v>
      </c>
      <c r="AR1582">
        <v>36</v>
      </c>
      <c r="BF1582">
        <v>-475</v>
      </c>
      <c r="BG1582">
        <v>-475</v>
      </c>
      <c r="BH1582">
        <v>-435</v>
      </c>
      <c r="BJ1582">
        <v>-435</v>
      </c>
      <c r="BK1582">
        <v>829</v>
      </c>
      <c r="BL1582">
        <v>394</v>
      </c>
    </row>
    <row r="1583" spans="1:64" x14ac:dyDescent="0.25">
      <c r="A1583">
        <v>169521</v>
      </c>
      <c r="B1583">
        <v>800125639</v>
      </c>
      <c r="C1583" s="1">
        <v>43830</v>
      </c>
      <c r="D1583" t="s">
        <v>92</v>
      </c>
      <c r="E1583" t="s">
        <v>12089</v>
      </c>
      <c r="F1583" t="s">
        <v>12087</v>
      </c>
      <c r="G1583">
        <v>1287220</v>
      </c>
      <c r="H1583">
        <v>2261955</v>
      </c>
      <c r="I1583">
        <v>2021705</v>
      </c>
      <c r="J1583">
        <v>-315891</v>
      </c>
      <c r="M1583">
        <v>-988473</v>
      </c>
      <c r="N1583">
        <v>-19639</v>
      </c>
      <c r="Q1583">
        <v>-107910</v>
      </c>
      <c r="R1583">
        <v>2851747</v>
      </c>
      <c r="S1583">
        <v>-47897169</v>
      </c>
      <c r="T1583">
        <v>23675529</v>
      </c>
      <c r="U1583">
        <v>-3965812</v>
      </c>
      <c r="V1583">
        <v>43753300</v>
      </c>
      <c r="W1583">
        <v>598631</v>
      </c>
      <c r="X1583">
        <v>11194408</v>
      </c>
      <c r="Y1583">
        <v>31497854</v>
      </c>
      <c r="AD1583">
        <v>1620855</v>
      </c>
      <c r="AE1583">
        <v>7227140</v>
      </c>
      <c r="AG1583">
        <v>853966</v>
      </c>
      <c r="AQ1583">
        <v>-34907</v>
      </c>
      <c r="AR1583">
        <v>-6495158</v>
      </c>
      <c r="AY1583">
        <v>23829538</v>
      </c>
      <c r="BD1583">
        <v>18880000</v>
      </c>
      <c r="BF1583">
        <v>23321854</v>
      </c>
      <c r="BG1583">
        <v>-19387684</v>
      </c>
      <c r="BH1583">
        <v>5615012</v>
      </c>
      <c r="BJ1583">
        <v>5615012</v>
      </c>
      <c r="BK1583">
        <v>2643884</v>
      </c>
      <c r="BL1583">
        <v>8258896</v>
      </c>
    </row>
    <row r="1584" spans="1:64" x14ac:dyDescent="0.25">
      <c r="A1584">
        <v>169529</v>
      </c>
      <c r="B1584">
        <v>860007972</v>
      </c>
      <c r="C1584" s="1">
        <v>43830</v>
      </c>
      <c r="D1584" t="s">
        <v>92</v>
      </c>
      <c r="E1584" t="s">
        <v>12089</v>
      </c>
      <c r="F1584" t="s">
        <v>12087</v>
      </c>
      <c r="G1584">
        <v>6447094</v>
      </c>
      <c r="H1584">
        <v>-1683449</v>
      </c>
      <c r="I1584">
        <v>1352894</v>
      </c>
      <c r="K1584">
        <v>627744</v>
      </c>
      <c r="Q1584">
        <v>-3418912</v>
      </c>
      <c r="R1584">
        <v>-3121723</v>
      </c>
      <c r="T1584">
        <v>-1174942</v>
      </c>
      <c r="U1584">
        <v>2558</v>
      </c>
      <c r="V1584">
        <v>711857</v>
      </c>
      <c r="X1584">
        <v>-6227873</v>
      </c>
      <c r="Y1584">
        <v>-3363029</v>
      </c>
      <c r="AD1584">
        <v>3361</v>
      </c>
      <c r="AE1584">
        <v>39257</v>
      </c>
      <c r="AR1584">
        <v>-35896</v>
      </c>
      <c r="BH1584">
        <v>-3398925</v>
      </c>
      <c r="BJ1584">
        <v>-3398925</v>
      </c>
      <c r="BK1584">
        <v>3808417</v>
      </c>
      <c r="BL1584">
        <v>409492</v>
      </c>
    </row>
    <row r="1585" spans="1:64" x14ac:dyDescent="0.25">
      <c r="A1585">
        <v>169537</v>
      </c>
      <c r="B1585">
        <v>890323239</v>
      </c>
      <c r="C1585" s="1">
        <v>43830</v>
      </c>
      <c r="D1585" t="s">
        <v>92</v>
      </c>
      <c r="E1585" t="s">
        <v>12089</v>
      </c>
      <c r="F1585" t="s">
        <v>12087</v>
      </c>
      <c r="G1585">
        <v>811827</v>
      </c>
      <c r="H1585">
        <v>334848</v>
      </c>
      <c r="I1585">
        <v>348565</v>
      </c>
      <c r="L1585">
        <v>-186716</v>
      </c>
      <c r="R1585">
        <v>496697</v>
      </c>
      <c r="T1585">
        <v>-2096513</v>
      </c>
      <c r="U1585">
        <v>-12703</v>
      </c>
      <c r="V1585">
        <v>-87419</v>
      </c>
      <c r="W1585">
        <v>-577370</v>
      </c>
      <c r="Y1585">
        <v>-1465481</v>
      </c>
      <c r="AE1585">
        <v>294564</v>
      </c>
      <c r="AG1585">
        <v>41724</v>
      </c>
      <c r="AR1585">
        <v>-336288</v>
      </c>
      <c r="AX1585">
        <v>2897541</v>
      </c>
      <c r="BD1585">
        <v>372380</v>
      </c>
      <c r="BG1585">
        <v>2525161</v>
      </c>
      <c r="BH1585">
        <v>723392</v>
      </c>
      <c r="BJ1585">
        <v>723392</v>
      </c>
      <c r="BK1585">
        <v>1115024</v>
      </c>
      <c r="BL1585">
        <v>1838416</v>
      </c>
    </row>
    <row r="1586" spans="1:64" x14ac:dyDescent="0.25">
      <c r="A1586">
        <v>169542</v>
      </c>
      <c r="B1586">
        <v>830023820</v>
      </c>
      <c r="C1586" s="1">
        <v>43830</v>
      </c>
      <c r="D1586" t="s">
        <v>92</v>
      </c>
      <c r="E1586" t="s">
        <v>12089</v>
      </c>
      <c r="F1586" t="s">
        <v>12087</v>
      </c>
      <c r="G1586">
        <v>8616</v>
      </c>
      <c r="I1586">
        <v>31960</v>
      </c>
      <c r="Q1586">
        <v>19959</v>
      </c>
      <c r="R1586">
        <v>51919</v>
      </c>
      <c r="S1586">
        <v>322761</v>
      </c>
      <c r="T1586">
        <v>-1082478</v>
      </c>
      <c r="V1586">
        <v>-366648</v>
      </c>
      <c r="W1586">
        <v>-72881</v>
      </c>
      <c r="X1586">
        <v>6275</v>
      </c>
      <c r="Y1586">
        <v>-1132436</v>
      </c>
      <c r="AD1586">
        <v>96500</v>
      </c>
      <c r="AE1586">
        <v>6192</v>
      </c>
      <c r="AR1586">
        <v>90308</v>
      </c>
      <c r="AX1586">
        <v>921317</v>
      </c>
      <c r="BE1586">
        <v>48228</v>
      </c>
      <c r="BG1586">
        <v>873089</v>
      </c>
      <c r="BH1586">
        <v>-169039</v>
      </c>
      <c r="BJ1586">
        <v>-169039</v>
      </c>
      <c r="BK1586">
        <v>293350</v>
      </c>
      <c r="BL1586">
        <v>124311</v>
      </c>
    </row>
    <row r="1587" spans="1:64" x14ac:dyDescent="0.25">
      <c r="A1587">
        <v>169552</v>
      </c>
      <c r="B1587">
        <v>860004137</v>
      </c>
      <c r="C1587" s="1">
        <v>43830</v>
      </c>
      <c r="D1587" t="s">
        <v>92</v>
      </c>
      <c r="E1587" t="s">
        <v>12089</v>
      </c>
      <c r="F1587" t="s">
        <v>12087</v>
      </c>
      <c r="G1587">
        <v>10279023</v>
      </c>
      <c r="H1587">
        <v>8039903</v>
      </c>
      <c r="I1587">
        <v>1345162</v>
      </c>
      <c r="L1587">
        <v>-125508</v>
      </c>
      <c r="Q1587">
        <v>-579172</v>
      </c>
      <c r="R1587">
        <v>8680385</v>
      </c>
      <c r="S1587">
        <v>655811</v>
      </c>
      <c r="T1587">
        <v>-15016544</v>
      </c>
      <c r="V1587">
        <v>14119897</v>
      </c>
      <c r="W1587">
        <v>-4892572</v>
      </c>
      <c r="X1587">
        <v>-5112159</v>
      </c>
      <c r="Y1587">
        <v>8713841</v>
      </c>
      <c r="AF1587">
        <v>579172</v>
      </c>
      <c r="AR1587">
        <v>579172</v>
      </c>
      <c r="AZ1587">
        <v>415280</v>
      </c>
      <c r="BG1587">
        <v>-415280</v>
      </c>
      <c r="BH1587">
        <v>8877733</v>
      </c>
      <c r="BJ1587">
        <v>8877733</v>
      </c>
      <c r="BK1587">
        <v>33144889</v>
      </c>
      <c r="BL1587">
        <v>42022622</v>
      </c>
    </row>
    <row r="1588" spans="1:64" x14ac:dyDescent="0.25">
      <c r="A1588">
        <v>169559</v>
      </c>
      <c r="B1588">
        <v>900726044</v>
      </c>
      <c r="C1588" s="1">
        <v>43830</v>
      </c>
      <c r="D1588" t="s">
        <v>92</v>
      </c>
      <c r="E1588" t="s">
        <v>12089</v>
      </c>
      <c r="F1588" t="s">
        <v>12087</v>
      </c>
      <c r="G1588">
        <v>431638</v>
      </c>
      <c r="H1588">
        <v>30000</v>
      </c>
      <c r="P1588">
        <v>590947</v>
      </c>
      <c r="R1588">
        <v>620947</v>
      </c>
      <c r="T1588">
        <v>304261</v>
      </c>
      <c r="V1588">
        <v>-1092</v>
      </c>
      <c r="X1588">
        <v>-158051</v>
      </c>
      <c r="Y1588">
        <v>1197703</v>
      </c>
      <c r="AH1588">
        <v>514928</v>
      </c>
      <c r="AR1588">
        <v>514928</v>
      </c>
      <c r="AY1588">
        <v>1921078</v>
      </c>
      <c r="BG1588">
        <v>-1921078</v>
      </c>
      <c r="BH1588">
        <v>-208447</v>
      </c>
      <c r="BJ1588">
        <v>-208447</v>
      </c>
      <c r="BK1588">
        <v>415299</v>
      </c>
      <c r="BL1588">
        <v>206852</v>
      </c>
    </row>
    <row r="1589" spans="1:64" x14ac:dyDescent="0.25">
      <c r="A1589">
        <v>169565</v>
      </c>
      <c r="B1589">
        <v>860019041</v>
      </c>
      <c r="C1589" s="1">
        <v>43830</v>
      </c>
      <c r="D1589" t="s">
        <v>92</v>
      </c>
      <c r="E1589" t="s">
        <v>12089</v>
      </c>
      <c r="F1589" t="s">
        <v>12087</v>
      </c>
      <c r="G1589">
        <v>2599210</v>
      </c>
      <c r="H1589">
        <v>1350999</v>
      </c>
      <c r="I1589">
        <v>619306</v>
      </c>
      <c r="L1589">
        <v>-1606625</v>
      </c>
      <c r="R1589">
        <v>363680</v>
      </c>
      <c r="S1589">
        <v>7258816</v>
      </c>
      <c r="T1589">
        <v>16712545</v>
      </c>
      <c r="U1589">
        <v>5231</v>
      </c>
      <c r="V1589">
        <v>-882387</v>
      </c>
      <c r="W1589">
        <v>-1838387</v>
      </c>
      <c r="Y1589">
        <v>24218708</v>
      </c>
      <c r="AD1589">
        <v>657562</v>
      </c>
      <c r="AE1589">
        <v>285702</v>
      </c>
      <c r="AR1589">
        <v>371860</v>
      </c>
      <c r="BF1589">
        <v>-18337737</v>
      </c>
      <c r="BG1589">
        <v>-18337737</v>
      </c>
      <c r="BH1589">
        <v>6252831</v>
      </c>
      <c r="BI1589">
        <v>-3018499</v>
      </c>
      <c r="BJ1589">
        <v>3234332</v>
      </c>
      <c r="BK1589">
        <v>3186919</v>
      </c>
      <c r="BL1589">
        <v>6421251</v>
      </c>
    </row>
    <row r="1590" spans="1:64" x14ac:dyDescent="0.25">
      <c r="A1590">
        <v>169809</v>
      </c>
      <c r="B1590">
        <v>860351040</v>
      </c>
      <c r="C1590" s="1">
        <v>43830</v>
      </c>
      <c r="D1590" t="s">
        <v>92</v>
      </c>
      <c r="E1590" t="s">
        <v>12089</v>
      </c>
      <c r="F1590" t="s">
        <v>12087</v>
      </c>
      <c r="G1590">
        <v>-81872</v>
      </c>
      <c r="BK1590">
        <v>10743</v>
      </c>
      <c r="BL1590">
        <v>9521</v>
      </c>
    </row>
    <row r="1591" spans="1:64" x14ac:dyDescent="0.25">
      <c r="A1591">
        <v>169811</v>
      </c>
      <c r="B1591">
        <v>800112440</v>
      </c>
      <c r="C1591" s="1">
        <v>43830</v>
      </c>
      <c r="D1591" t="s">
        <v>92</v>
      </c>
      <c r="E1591" t="s">
        <v>12089</v>
      </c>
      <c r="F1591" t="s">
        <v>12087</v>
      </c>
      <c r="G1591">
        <v>2889007</v>
      </c>
      <c r="H1591">
        <v>1799341</v>
      </c>
      <c r="I1591">
        <v>396165</v>
      </c>
      <c r="K1591">
        <v>233296</v>
      </c>
      <c r="R1591">
        <v>2428802</v>
      </c>
      <c r="S1591">
        <v>-2054278</v>
      </c>
      <c r="T1591">
        <v>-763116</v>
      </c>
      <c r="U1591">
        <v>26145</v>
      </c>
      <c r="V1591">
        <v>-547512</v>
      </c>
      <c r="W1591">
        <v>-905550</v>
      </c>
      <c r="Y1591">
        <v>1073498</v>
      </c>
      <c r="AE1591">
        <v>215259</v>
      </c>
      <c r="AR1591">
        <v>-215259</v>
      </c>
      <c r="BD1591">
        <v>1010000</v>
      </c>
      <c r="BG1591">
        <v>-1010000</v>
      </c>
      <c r="BH1591">
        <v>-151761</v>
      </c>
      <c r="BJ1591">
        <v>-151761</v>
      </c>
      <c r="BK1591">
        <v>671657</v>
      </c>
      <c r="BL1591">
        <v>519896</v>
      </c>
    </row>
    <row r="1592" spans="1:64" x14ac:dyDescent="0.25">
      <c r="A1592">
        <v>169846</v>
      </c>
      <c r="B1592">
        <v>860079486</v>
      </c>
      <c r="C1592" s="1">
        <v>43830</v>
      </c>
      <c r="D1592" t="s">
        <v>92</v>
      </c>
      <c r="E1592" t="s">
        <v>12089</v>
      </c>
      <c r="F1592" t="s">
        <v>12087</v>
      </c>
      <c r="G1592">
        <v>983535</v>
      </c>
      <c r="I1592">
        <v>465618</v>
      </c>
      <c r="J1592">
        <v>-2851</v>
      </c>
      <c r="L1592">
        <v>112936</v>
      </c>
      <c r="Q1592">
        <v>681605</v>
      </c>
      <c r="R1592">
        <v>1257308</v>
      </c>
      <c r="S1592">
        <v>-804991</v>
      </c>
      <c r="T1592">
        <v>-759084</v>
      </c>
      <c r="V1592">
        <v>-316737</v>
      </c>
      <c r="X1592">
        <v>27748</v>
      </c>
      <c r="Y1592">
        <v>387779</v>
      </c>
      <c r="AD1592">
        <v>98091</v>
      </c>
      <c r="AE1592">
        <v>502363</v>
      </c>
      <c r="AR1592">
        <v>-404272</v>
      </c>
      <c r="AX1592">
        <v>1011001</v>
      </c>
      <c r="AY1592">
        <v>2307460</v>
      </c>
      <c r="BG1592">
        <v>-1296459</v>
      </c>
      <c r="BH1592">
        <v>-1312952</v>
      </c>
      <c r="BJ1592">
        <v>-1312952</v>
      </c>
      <c r="BK1592">
        <v>1465553</v>
      </c>
      <c r="BL1592">
        <v>152601</v>
      </c>
    </row>
    <row r="1593" spans="1:64" x14ac:dyDescent="0.25">
      <c r="A1593">
        <v>169866</v>
      </c>
      <c r="B1593">
        <v>800078360</v>
      </c>
      <c r="C1593" s="1">
        <v>43830</v>
      </c>
      <c r="D1593" t="s">
        <v>92</v>
      </c>
      <c r="E1593" t="s">
        <v>12089</v>
      </c>
      <c r="F1593" t="s">
        <v>12087</v>
      </c>
      <c r="G1593">
        <v>677551</v>
      </c>
      <c r="I1593">
        <v>108372</v>
      </c>
      <c r="R1593">
        <v>108372</v>
      </c>
      <c r="S1593">
        <v>171295</v>
      </c>
      <c r="T1593">
        <v>-616593</v>
      </c>
      <c r="U1593">
        <v>10171</v>
      </c>
      <c r="V1593">
        <v>237875</v>
      </c>
      <c r="W1593">
        <v>-339766</v>
      </c>
      <c r="X1593">
        <v>-62439</v>
      </c>
      <c r="Y1593">
        <v>186466</v>
      </c>
      <c r="AD1593">
        <v>86600</v>
      </c>
      <c r="AE1593">
        <v>219581</v>
      </c>
      <c r="AR1593">
        <v>-132981</v>
      </c>
      <c r="AX1593">
        <v>96662</v>
      </c>
      <c r="AY1593">
        <v>154559</v>
      </c>
      <c r="BD1593">
        <v>120000</v>
      </c>
      <c r="BG1593">
        <v>-177897</v>
      </c>
      <c r="BH1593">
        <v>-124412</v>
      </c>
      <c r="BJ1593">
        <v>-124412</v>
      </c>
      <c r="BK1593">
        <v>1054588</v>
      </c>
      <c r="BL1593">
        <v>930176</v>
      </c>
    </row>
    <row r="1594" spans="1:64" x14ac:dyDescent="0.25">
      <c r="A1594">
        <v>169883</v>
      </c>
      <c r="B1594">
        <v>900022253</v>
      </c>
      <c r="C1594" s="1">
        <v>43830</v>
      </c>
      <c r="D1594" t="s">
        <v>92</v>
      </c>
      <c r="E1594" t="s">
        <v>12089</v>
      </c>
      <c r="F1594" t="s">
        <v>12087</v>
      </c>
      <c r="G1594">
        <v>1430810</v>
      </c>
      <c r="H1594">
        <v>719214</v>
      </c>
      <c r="I1594">
        <v>720147</v>
      </c>
      <c r="J1594">
        <v>0</v>
      </c>
      <c r="K1594">
        <v>0</v>
      </c>
      <c r="L1594">
        <v>0</v>
      </c>
      <c r="M1594">
        <v>0</v>
      </c>
      <c r="N1594">
        <v>0</v>
      </c>
      <c r="O1594">
        <v>0</v>
      </c>
      <c r="P1594">
        <v>0</v>
      </c>
      <c r="Q1594">
        <v>0</v>
      </c>
      <c r="R1594">
        <v>1439361</v>
      </c>
      <c r="S1594">
        <v>0</v>
      </c>
      <c r="T1594">
        <v>-194068</v>
      </c>
      <c r="U1594">
        <v>-743352</v>
      </c>
      <c r="V1594">
        <v>135127</v>
      </c>
      <c r="W1594">
        <v>0</v>
      </c>
      <c r="X1594">
        <v>-88021</v>
      </c>
      <c r="Y1594">
        <v>1979857</v>
      </c>
      <c r="Z1594">
        <v>0</v>
      </c>
      <c r="AA1594">
        <v>0</v>
      </c>
      <c r="AB1594">
        <v>0</v>
      </c>
      <c r="AC1594">
        <v>0</v>
      </c>
      <c r="AD1594">
        <v>0</v>
      </c>
      <c r="AE1594">
        <v>238990</v>
      </c>
      <c r="AF1594">
        <v>0</v>
      </c>
      <c r="AG1594">
        <v>20598</v>
      </c>
      <c r="AH1594">
        <v>0</v>
      </c>
      <c r="AI1594">
        <v>0</v>
      </c>
      <c r="AJ1594">
        <v>0</v>
      </c>
      <c r="AK1594">
        <v>0</v>
      </c>
      <c r="AL1594">
        <v>0</v>
      </c>
      <c r="AM1594">
        <v>0</v>
      </c>
      <c r="AN1594">
        <v>0</v>
      </c>
      <c r="AO1594">
        <v>0</v>
      </c>
      <c r="AP1594">
        <v>34157</v>
      </c>
      <c r="AQ1594">
        <v>0</v>
      </c>
      <c r="AR1594">
        <v>-225431</v>
      </c>
      <c r="AS1594">
        <v>0</v>
      </c>
      <c r="AT1594">
        <v>0</v>
      </c>
      <c r="AU1594">
        <v>0</v>
      </c>
      <c r="AV1594">
        <v>0</v>
      </c>
      <c r="AW1594">
        <v>0</v>
      </c>
      <c r="AX1594">
        <v>0</v>
      </c>
      <c r="AY1594">
        <v>0</v>
      </c>
      <c r="AZ1594">
        <v>437076</v>
      </c>
      <c r="BA1594">
        <v>0</v>
      </c>
      <c r="BB1594">
        <v>0</v>
      </c>
      <c r="BC1594">
        <v>0</v>
      </c>
      <c r="BD1594">
        <v>499800</v>
      </c>
      <c r="BE1594">
        <v>173169</v>
      </c>
      <c r="BF1594">
        <v>-2571</v>
      </c>
      <c r="BG1594">
        <v>-1112616</v>
      </c>
      <c r="BH1594">
        <v>641810</v>
      </c>
      <c r="BI1594">
        <v>0</v>
      </c>
      <c r="BJ1594">
        <v>641810</v>
      </c>
      <c r="BK1594">
        <v>346992</v>
      </c>
      <c r="BL1594">
        <v>988802</v>
      </c>
    </row>
    <row r="1595" spans="1:64" x14ac:dyDescent="0.25">
      <c r="A1595">
        <v>169890</v>
      </c>
      <c r="B1595">
        <v>860002595</v>
      </c>
      <c r="C1595" s="1">
        <v>43830</v>
      </c>
      <c r="D1595" t="s">
        <v>92</v>
      </c>
      <c r="E1595" t="s">
        <v>12089</v>
      </c>
      <c r="F1595" t="s">
        <v>12087</v>
      </c>
      <c r="G1595">
        <v>3415287</v>
      </c>
      <c r="H1595">
        <v>5437854</v>
      </c>
      <c r="I1595">
        <v>727715</v>
      </c>
      <c r="J1595">
        <v>2304048</v>
      </c>
      <c r="K1595">
        <v>22644</v>
      </c>
      <c r="L1595">
        <v>3652584</v>
      </c>
      <c r="R1595">
        <v>12144845</v>
      </c>
      <c r="S1595">
        <v>-4146930</v>
      </c>
      <c r="T1595">
        <v>9239955</v>
      </c>
      <c r="V1595">
        <v>-7521308</v>
      </c>
      <c r="Y1595">
        <v>13131849</v>
      </c>
      <c r="AE1595">
        <v>7442703</v>
      </c>
      <c r="AR1595">
        <v>-7442703</v>
      </c>
      <c r="BF1595">
        <v>3560942</v>
      </c>
      <c r="BG1595">
        <v>3560942</v>
      </c>
      <c r="BH1595">
        <v>9250088</v>
      </c>
      <c r="BJ1595">
        <v>9250088</v>
      </c>
      <c r="BK1595">
        <v>7704005</v>
      </c>
      <c r="BL1595">
        <v>16954093</v>
      </c>
    </row>
    <row r="1596" spans="1:64" x14ac:dyDescent="0.25">
      <c r="A1596">
        <v>169896</v>
      </c>
      <c r="B1596">
        <v>800000946</v>
      </c>
      <c r="C1596" s="1">
        <v>43830</v>
      </c>
      <c r="D1596" t="s">
        <v>92</v>
      </c>
      <c r="E1596" t="s">
        <v>12089</v>
      </c>
      <c r="F1596" t="s">
        <v>12087</v>
      </c>
      <c r="G1596">
        <v>28473777</v>
      </c>
      <c r="I1596">
        <v>7629157</v>
      </c>
      <c r="Q1596">
        <v>4055229</v>
      </c>
      <c r="R1596">
        <v>11684386</v>
      </c>
      <c r="S1596">
        <v>4137261</v>
      </c>
      <c r="T1596">
        <v>-61733145</v>
      </c>
      <c r="V1596">
        <v>52543290</v>
      </c>
      <c r="X1596">
        <v>-23910610</v>
      </c>
      <c r="Y1596">
        <v>11194959</v>
      </c>
      <c r="AD1596">
        <v>3096146</v>
      </c>
      <c r="AE1596">
        <v>4613532</v>
      </c>
      <c r="AR1596">
        <v>-1517386</v>
      </c>
      <c r="BF1596">
        <v>-3958184</v>
      </c>
      <c r="BG1596">
        <v>-3958184</v>
      </c>
      <c r="BH1596">
        <v>5719389</v>
      </c>
      <c r="BJ1596">
        <v>5719389</v>
      </c>
      <c r="BK1596">
        <v>13004391</v>
      </c>
      <c r="BL1596">
        <v>18723780</v>
      </c>
    </row>
    <row r="1597" spans="1:64" x14ac:dyDescent="0.25">
      <c r="A1597">
        <v>169901</v>
      </c>
      <c r="B1597">
        <v>804003244</v>
      </c>
      <c r="C1597" s="1">
        <v>43830</v>
      </c>
      <c r="D1597" t="s">
        <v>92</v>
      </c>
      <c r="E1597" t="s">
        <v>12089</v>
      </c>
      <c r="F1597" t="s">
        <v>12087</v>
      </c>
      <c r="G1597">
        <v>1166828</v>
      </c>
      <c r="I1597">
        <v>15693</v>
      </c>
      <c r="R1597">
        <v>15693</v>
      </c>
      <c r="S1597">
        <v>464178</v>
      </c>
      <c r="T1597">
        <v>-4108085</v>
      </c>
      <c r="U1597">
        <v>0</v>
      </c>
      <c r="V1597">
        <v>9149561</v>
      </c>
      <c r="W1597">
        <v>-3587338</v>
      </c>
      <c r="X1597">
        <v>0</v>
      </c>
      <c r="Y1597">
        <v>3100837</v>
      </c>
      <c r="AE1597">
        <v>240521</v>
      </c>
      <c r="AH1597">
        <v>148976</v>
      </c>
      <c r="AR1597">
        <v>-91545</v>
      </c>
      <c r="AX1597">
        <v>168613</v>
      </c>
      <c r="BF1597">
        <v>-158883</v>
      </c>
      <c r="BG1597">
        <v>9730</v>
      </c>
      <c r="BH1597">
        <v>3019022</v>
      </c>
      <c r="BJ1597">
        <v>3019022</v>
      </c>
      <c r="BK1597">
        <v>864577</v>
      </c>
      <c r="BL1597">
        <v>3883599</v>
      </c>
    </row>
    <row r="1598" spans="1:64" x14ac:dyDescent="0.25">
      <c r="A1598">
        <v>169909</v>
      </c>
      <c r="B1598">
        <v>900249144</v>
      </c>
      <c r="C1598" s="1">
        <v>43830</v>
      </c>
      <c r="D1598" t="s">
        <v>92</v>
      </c>
      <c r="E1598" t="s">
        <v>12089</v>
      </c>
      <c r="F1598" t="s">
        <v>12087</v>
      </c>
      <c r="G1598">
        <v>247523</v>
      </c>
      <c r="U1598">
        <v>-1072770</v>
      </c>
      <c r="W1598">
        <v>797715</v>
      </c>
      <c r="X1598">
        <v>-27843</v>
      </c>
      <c r="Y1598">
        <v>-55375</v>
      </c>
      <c r="AD1598">
        <v>3002919</v>
      </c>
      <c r="AR1598">
        <v>3002919</v>
      </c>
      <c r="BF1598">
        <v>-2621309</v>
      </c>
      <c r="BG1598">
        <v>-2621309</v>
      </c>
      <c r="BH1598">
        <v>326235</v>
      </c>
      <c r="BJ1598">
        <v>326235</v>
      </c>
      <c r="BK1598">
        <v>576743</v>
      </c>
      <c r="BL1598">
        <v>902978</v>
      </c>
    </row>
    <row r="1599" spans="1:64" x14ac:dyDescent="0.25">
      <c r="A1599">
        <v>169925</v>
      </c>
      <c r="B1599">
        <v>800161656</v>
      </c>
      <c r="C1599" s="1">
        <v>43830</v>
      </c>
      <c r="D1599" t="s">
        <v>92</v>
      </c>
      <c r="E1599" t="s">
        <v>12089</v>
      </c>
      <c r="F1599" t="s">
        <v>12087</v>
      </c>
      <c r="G1599">
        <v>3162985</v>
      </c>
      <c r="H1599">
        <v>1301355</v>
      </c>
      <c r="I1599">
        <v>3103836</v>
      </c>
      <c r="J1599">
        <v>7958</v>
      </c>
      <c r="K1599">
        <v>148585</v>
      </c>
      <c r="R1599">
        <v>4561734</v>
      </c>
      <c r="S1599">
        <v>1475034</v>
      </c>
      <c r="T1599">
        <v>-614340</v>
      </c>
      <c r="U1599">
        <v>-547633</v>
      </c>
      <c r="V1599">
        <v>-1055349</v>
      </c>
      <c r="W1599">
        <v>3219585</v>
      </c>
      <c r="Y1599">
        <v>10202016</v>
      </c>
      <c r="AE1599">
        <v>3698312</v>
      </c>
      <c r="AG1599">
        <v>58703</v>
      </c>
      <c r="AR1599">
        <v>-3757015</v>
      </c>
      <c r="AX1599">
        <v>16121657</v>
      </c>
      <c r="AY1599">
        <v>19689861</v>
      </c>
      <c r="BD1599">
        <v>2934325</v>
      </c>
      <c r="BG1599">
        <v>-6502529</v>
      </c>
      <c r="BH1599">
        <v>-57528</v>
      </c>
      <c r="BJ1599">
        <v>-57528</v>
      </c>
      <c r="BK1599">
        <v>9314226</v>
      </c>
      <c r="BL1599">
        <v>9256698</v>
      </c>
    </row>
    <row r="1600" spans="1:64" x14ac:dyDescent="0.25">
      <c r="A1600">
        <v>169938</v>
      </c>
      <c r="B1600">
        <v>891500059</v>
      </c>
      <c r="C1600" s="1">
        <v>43830</v>
      </c>
      <c r="D1600" t="s">
        <v>92</v>
      </c>
      <c r="E1600" t="s">
        <v>12089</v>
      </c>
      <c r="F1600" t="s">
        <v>12087</v>
      </c>
      <c r="G1600">
        <v>178124</v>
      </c>
      <c r="I1600">
        <v>55224</v>
      </c>
      <c r="R1600">
        <v>55224</v>
      </c>
      <c r="S1600">
        <v>-687907</v>
      </c>
      <c r="T1600">
        <v>184251</v>
      </c>
      <c r="U1600">
        <v>409579</v>
      </c>
      <c r="V1600">
        <v>398912</v>
      </c>
      <c r="W1600">
        <v>-521520</v>
      </c>
      <c r="X1600">
        <v>176772</v>
      </c>
      <c r="Y1600">
        <v>193435</v>
      </c>
      <c r="AG1600">
        <v>39493</v>
      </c>
      <c r="AR1600">
        <v>-39493</v>
      </c>
      <c r="BH1600">
        <v>153942</v>
      </c>
      <c r="BJ1600">
        <v>153942</v>
      </c>
      <c r="BK1600">
        <v>302009</v>
      </c>
      <c r="BL1600">
        <v>455951</v>
      </c>
    </row>
    <row r="1601" spans="1:64" x14ac:dyDescent="0.25">
      <c r="A1601">
        <v>169946</v>
      </c>
      <c r="B1601">
        <v>900569980</v>
      </c>
      <c r="C1601" s="1">
        <v>43830</v>
      </c>
      <c r="D1601" t="s">
        <v>92</v>
      </c>
      <c r="E1601" t="s">
        <v>12089</v>
      </c>
      <c r="F1601" t="s">
        <v>12087</v>
      </c>
      <c r="G1601">
        <v>-20492</v>
      </c>
      <c r="H1601">
        <v>0</v>
      </c>
      <c r="I1601">
        <v>12222</v>
      </c>
      <c r="J1601">
        <v>0</v>
      </c>
      <c r="K1601">
        <v>94883</v>
      </c>
      <c r="L1601">
        <v>0</v>
      </c>
      <c r="M1601">
        <v>0</v>
      </c>
      <c r="N1601">
        <v>0</v>
      </c>
      <c r="O1601">
        <v>0</v>
      </c>
      <c r="P1601">
        <v>0</v>
      </c>
      <c r="Q1601">
        <v>0</v>
      </c>
      <c r="R1601">
        <v>107105</v>
      </c>
      <c r="S1601">
        <v>-506112</v>
      </c>
      <c r="T1601">
        <v>-1111016</v>
      </c>
      <c r="U1601">
        <v>-290857</v>
      </c>
      <c r="V1601">
        <v>1255892</v>
      </c>
      <c r="W1601">
        <v>-427041</v>
      </c>
      <c r="X1601">
        <v>149949</v>
      </c>
      <c r="Y1601">
        <v>-842572</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1</v>
      </c>
      <c r="AT1601">
        <v>0</v>
      </c>
      <c r="AU1601">
        <v>0</v>
      </c>
      <c r="AV1601">
        <v>0</v>
      </c>
      <c r="AW1601">
        <v>0</v>
      </c>
      <c r="AX1601">
        <v>0</v>
      </c>
      <c r="AY1601">
        <v>0</v>
      </c>
      <c r="AZ1601">
        <v>0</v>
      </c>
      <c r="BA1601">
        <v>0</v>
      </c>
      <c r="BB1601">
        <v>0</v>
      </c>
      <c r="BC1601">
        <v>0</v>
      </c>
      <c r="BD1601">
        <v>0</v>
      </c>
      <c r="BE1601">
        <v>0</v>
      </c>
      <c r="BF1601">
        <v>-1930</v>
      </c>
      <c r="BG1601">
        <v>-1929</v>
      </c>
      <c r="BH1601">
        <v>-844501</v>
      </c>
      <c r="BI1601">
        <v>0</v>
      </c>
      <c r="BJ1601">
        <v>-844501</v>
      </c>
      <c r="BK1601">
        <v>1050672</v>
      </c>
      <c r="BL1601">
        <v>206171</v>
      </c>
    </row>
    <row r="1602" spans="1:64" x14ac:dyDescent="0.25">
      <c r="A1602">
        <v>169957</v>
      </c>
      <c r="B1602">
        <v>891408848</v>
      </c>
      <c r="C1602" s="1">
        <v>43830</v>
      </c>
      <c r="D1602" t="s">
        <v>92</v>
      </c>
      <c r="E1602" t="s">
        <v>12089</v>
      </c>
      <c r="F1602" t="s">
        <v>12087</v>
      </c>
      <c r="G1602">
        <v>1235614</v>
      </c>
      <c r="H1602">
        <v>491022</v>
      </c>
      <c r="I1602">
        <v>1133559</v>
      </c>
      <c r="L1602">
        <v>1509615</v>
      </c>
      <c r="Q1602">
        <v>-458</v>
      </c>
      <c r="R1602">
        <v>3133738</v>
      </c>
      <c r="T1602">
        <v>15153</v>
      </c>
      <c r="U1602">
        <v>-2813130</v>
      </c>
      <c r="V1602">
        <v>325894</v>
      </c>
      <c r="W1602">
        <v>388030</v>
      </c>
      <c r="X1602">
        <v>-199181</v>
      </c>
      <c r="Y1602">
        <v>2086118</v>
      </c>
      <c r="AD1602">
        <v>6830</v>
      </c>
      <c r="AE1602">
        <v>1897457</v>
      </c>
      <c r="AR1602">
        <v>-1890627</v>
      </c>
      <c r="BD1602">
        <v>7187</v>
      </c>
      <c r="BE1602">
        <v>201785</v>
      </c>
      <c r="BG1602">
        <v>-208972</v>
      </c>
      <c r="BH1602">
        <v>-13481</v>
      </c>
      <c r="BJ1602">
        <v>-13481</v>
      </c>
      <c r="BK1602">
        <v>26737</v>
      </c>
      <c r="BL1602">
        <v>13256</v>
      </c>
    </row>
    <row r="1603" spans="1:64" x14ac:dyDescent="0.25">
      <c r="A1603">
        <v>169958</v>
      </c>
      <c r="B1603">
        <v>900576847</v>
      </c>
      <c r="C1603" s="1">
        <v>43830</v>
      </c>
      <c r="D1603" t="s">
        <v>92</v>
      </c>
      <c r="E1603" t="s">
        <v>12089</v>
      </c>
      <c r="F1603" t="s">
        <v>12087</v>
      </c>
      <c r="G1603">
        <v>1731608</v>
      </c>
      <c r="H1603">
        <v>866321</v>
      </c>
      <c r="I1603">
        <v>93435</v>
      </c>
      <c r="J1603">
        <v>127941</v>
      </c>
      <c r="Q1603">
        <v>505774</v>
      </c>
      <c r="R1603">
        <v>1593471</v>
      </c>
      <c r="T1603">
        <v>-2134416</v>
      </c>
      <c r="V1603">
        <v>192564</v>
      </c>
      <c r="W1603">
        <v>-1317390</v>
      </c>
      <c r="X1603">
        <v>-14886</v>
      </c>
      <c r="Y1603">
        <v>50951</v>
      </c>
      <c r="AE1603">
        <v>1900</v>
      </c>
      <c r="AG1603">
        <v>6916</v>
      </c>
      <c r="AQ1603">
        <v>43844</v>
      </c>
      <c r="AR1603">
        <v>35028</v>
      </c>
      <c r="AX1603">
        <v>25065872</v>
      </c>
      <c r="AY1603">
        <v>23254026</v>
      </c>
      <c r="AZ1603">
        <v>90552</v>
      </c>
      <c r="BD1603">
        <v>2179995</v>
      </c>
      <c r="BG1603">
        <v>-458701</v>
      </c>
      <c r="BH1603">
        <v>-372722</v>
      </c>
      <c r="BJ1603">
        <v>-372722</v>
      </c>
      <c r="BK1603">
        <v>783523</v>
      </c>
      <c r="BL1603">
        <v>410801</v>
      </c>
    </row>
    <row r="1604" spans="1:64" x14ac:dyDescent="0.25">
      <c r="A1604">
        <v>169966</v>
      </c>
      <c r="B1604">
        <v>900387076</v>
      </c>
      <c r="C1604" s="1">
        <v>43830</v>
      </c>
      <c r="D1604" t="s">
        <v>92</v>
      </c>
      <c r="E1604" t="s">
        <v>12089</v>
      </c>
      <c r="F1604" t="s">
        <v>12087</v>
      </c>
      <c r="G1604">
        <v>-1918562</v>
      </c>
      <c r="I1604">
        <v>107541</v>
      </c>
      <c r="R1604">
        <v>107541</v>
      </c>
      <c r="S1604">
        <v>-6405081</v>
      </c>
      <c r="T1604">
        <v>-6032781</v>
      </c>
      <c r="U1604">
        <v>-1266768</v>
      </c>
      <c r="V1604">
        <v>2401769</v>
      </c>
      <c r="W1604">
        <v>6326641</v>
      </c>
      <c r="X1604">
        <v>171608</v>
      </c>
      <c r="Y1604">
        <v>-6615633</v>
      </c>
      <c r="AE1604">
        <v>65201</v>
      </c>
      <c r="AR1604">
        <v>-65201</v>
      </c>
      <c r="AX1604">
        <v>1987841</v>
      </c>
      <c r="BG1604">
        <v>1987841</v>
      </c>
      <c r="BH1604">
        <v>-4692993</v>
      </c>
      <c r="BJ1604">
        <v>-4692993</v>
      </c>
      <c r="BK1604">
        <v>6899871</v>
      </c>
      <c r="BL1604">
        <v>2206878</v>
      </c>
    </row>
    <row r="1605" spans="1:64" x14ac:dyDescent="0.25">
      <c r="A1605">
        <v>170001</v>
      </c>
      <c r="B1605">
        <v>900122793</v>
      </c>
      <c r="C1605" s="1">
        <v>43830</v>
      </c>
      <c r="D1605" t="s">
        <v>92</v>
      </c>
      <c r="E1605" t="s">
        <v>12089</v>
      </c>
      <c r="F1605" t="s">
        <v>12087</v>
      </c>
      <c r="G1605">
        <v>98120491</v>
      </c>
      <c r="H1605">
        <v>1224</v>
      </c>
      <c r="R1605">
        <v>1224</v>
      </c>
      <c r="T1605">
        <v>-253</v>
      </c>
      <c r="X1605">
        <v>-98539324</v>
      </c>
      <c r="Y1605">
        <v>-417862</v>
      </c>
      <c r="AO1605">
        <v>29048560</v>
      </c>
      <c r="AR1605">
        <v>29048560</v>
      </c>
      <c r="BD1605">
        <v>28241550</v>
      </c>
      <c r="BG1605">
        <v>-28241550</v>
      </c>
      <c r="BH1605">
        <v>389148</v>
      </c>
      <c r="BJ1605">
        <v>389148</v>
      </c>
      <c r="BK1605">
        <v>245698</v>
      </c>
      <c r="BL1605">
        <v>634846</v>
      </c>
    </row>
    <row r="1606" spans="1:64" x14ac:dyDescent="0.25">
      <c r="A1606">
        <v>170002</v>
      </c>
      <c r="B1606">
        <v>800249678</v>
      </c>
      <c r="C1606" s="1">
        <v>43830</v>
      </c>
      <c r="D1606" t="s">
        <v>92</v>
      </c>
      <c r="E1606" t="s">
        <v>12089</v>
      </c>
      <c r="F1606" t="s">
        <v>12087</v>
      </c>
      <c r="G1606">
        <v>117508</v>
      </c>
      <c r="H1606">
        <v>141732</v>
      </c>
      <c r="I1606">
        <v>4985948</v>
      </c>
      <c r="J1606">
        <v>0</v>
      </c>
      <c r="K1606">
        <v>106573</v>
      </c>
      <c r="L1606">
        <v>256308</v>
      </c>
      <c r="M1606">
        <v>-140555</v>
      </c>
      <c r="N1606">
        <v>0</v>
      </c>
      <c r="O1606">
        <v>0</v>
      </c>
      <c r="P1606">
        <v>0</v>
      </c>
      <c r="Q1606">
        <v>18530</v>
      </c>
      <c r="R1606">
        <v>5368536</v>
      </c>
      <c r="S1606">
        <v>-1292813</v>
      </c>
      <c r="T1606">
        <v>-3997799</v>
      </c>
      <c r="U1606">
        <v>233074</v>
      </c>
      <c r="V1606">
        <v>1893538</v>
      </c>
      <c r="W1606">
        <v>296190</v>
      </c>
      <c r="X1606">
        <v>-1566778</v>
      </c>
      <c r="Y1606">
        <v>1051456</v>
      </c>
      <c r="Z1606">
        <v>0</v>
      </c>
      <c r="AA1606">
        <v>0</v>
      </c>
      <c r="AB1606">
        <v>0</v>
      </c>
      <c r="AC1606">
        <v>0</v>
      </c>
      <c r="AD1606">
        <v>202902</v>
      </c>
      <c r="AE1606">
        <v>11385394</v>
      </c>
      <c r="AF1606">
        <v>0</v>
      </c>
      <c r="AG1606">
        <v>32252</v>
      </c>
      <c r="AH1606">
        <v>0</v>
      </c>
      <c r="AI1606">
        <v>0</v>
      </c>
      <c r="AJ1606">
        <v>0</v>
      </c>
      <c r="AK1606">
        <v>0</v>
      </c>
      <c r="AL1606">
        <v>0</v>
      </c>
      <c r="AM1606">
        <v>0</v>
      </c>
      <c r="AN1606">
        <v>0</v>
      </c>
      <c r="AO1606">
        <v>0</v>
      </c>
      <c r="AP1606">
        <v>880</v>
      </c>
      <c r="AQ1606">
        <v>0</v>
      </c>
      <c r="AR1606">
        <v>-11213864</v>
      </c>
      <c r="AS1606">
        <v>0</v>
      </c>
      <c r="AT1606">
        <v>0</v>
      </c>
      <c r="AU1606">
        <v>0</v>
      </c>
      <c r="AV1606">
        <v>0</v>
      </c>
      <c r="AW1606">
        <v>0</v>
      </c>
      <c r="AX1606">
        <v>9000000</v>
      </c>
      <c r="AY1606">
        <v>0</v>
      </c>
      <c r="AZ1606">
        <v>293098</v>
      </c>
      <c r="BA1606">
        <v>0</v>
      </c>
      <c r="BB1606">
        <v>0</v>
      </c>
      <c r="BC1606">
        <v>0</v>
      </c>
      <c r="BD1606">
        <v>0</v>
      </c>
      <c r="BE1606">
        <v>1297987</v>
      </c>
      <c r="BF1606">
        <v>1637777</v>
      </c>
      <c r="BG1606">
        <v>9046692</v>
      </c>
      <c r="BH1606">
        <v>-1115716</v>
      </c>
      <c r="BI1606">
        <v>0</v>
      </c>
      <c r="BJ1606">
        <v>-1115716</v>
      </c>
      <c r="BK1606">
        <v>2068838</v>
      </c>
      <c r="BL1606">
        <v>953122</v>
      </c>
    </row>
    <row r="1607" spans="1:64" x14ac:dyDescent="0.25">
      <c r="A1607">
        <v>170007</v>
      </c>
      <c r="B1607">
        <v>802012179</v>
      </c>
      <c r="C1607" s="1">
        <v>43830</v>
      </c>
      <c r="D1607" t="s">
        <v>92</v>
      </c>
      <c r="E1607" t="s">
        <v>12089</v>
      </c>
      <c r="F1607" t="s">
        <v>12087</v>
      </c>
      <c r="G1607">
        <v>12658663</v>
      </c>
      <c r="H1607">
        <v>3879626</v>
      </c>
      <c r="I1607">
        <v>562926</v>
      </c>
      <c r="R1607">
        <v>4442552</v>
      </c>
      <c r="S1607">
        <v>-5238</v>
      </c>
      <c r="T1607">
        <v>-14497189</v>
      </c>
      <c r="V1607">
        <v>-668453</v>
      </c>
      <c r="W1607">
        <v>-1080770</v>
      </c>
      <c r="Y1607">
        <v>849565</v>
      </c>
      <c r="Z1607">
        <v>353284</v>
      </c>
      <c r="AE1607">
        <v>34059</v>
      </c>
      <c r="AG1607">
        <v>336607</v>
      </c>
      <c r="AR1607">
        <v>-17382</v>
      </c>
      <c r="BD1607">
        <v>892446</v>
      </c>
      <c r="BG1607">
        <v>-892446</v>
      </c>
      <c r="BH1607">
        <v>-60263</v>
      </c>
      <c r="BJ1607">
        <v>-60263</v>
      </c>
      <c r="BK1607">
        <v>3827704</v>
      </c>
      <c r="BL1607">
        <v>3767441</v>
      </c>
    </row>
    <row r="1608" spans="1:64" x14ac:dyDescent="0.25">
      <c r="A1608">
        <v>170022</v>
      </c>
      <c r="B1608">
        <v>812006240</v>
      </c>
      <c r="C1608" s="1">
        <v>43830</v>
      </c>
      <c r="D1608" t="s">
        <v>92</v>
      </c>
      <c r="E1608" t="s">
        <v>12089</v>
      </c>
      <c r="F1608" t="s">
        <v>12087</v>
      </c>
      <c r="G1608">
        <v>-5265609</v>
      </c>
      <c r="BK1608">
        <v>77522</v>
      </c>
      <c r="BL1608">
        <v>14771</v>
      </c>
    </row>
    <row r="1609" spans="1:64" x14ac:dyDescent="0.25">
      <c r="A1609">
        <v>170024</v>
      </c>
      <c r="B1609">
        <v>900036347</v>
      </c>
      <c r="C1609" s="1">
        <v>43830</v>
      </c>
      <c r="D1609" t="s">
        <v>92</v>
      </c>
      <c r="E1609" t="s">
        <v>12089</v>
      </c>
      <c r="F1609" t="s">
        <v>12087</v>
      </c>
      <c r="G1609">
        <v>4244443</v>
      </c>
      <c r="H1609">
        <v>2297451</v>
      </c>
      <c r="I1609">
        <v>1291677</v>
      </c>
      <c r="J1609">
        <v>59909</v>
      </c>
      <c r="K1609">
        <v>69513</v>
      </c>
      <c r="L1609">
        <v>967055</v>
      </c>
      <c r="M1609">
        <v>223797</v>
      </c>
      <c r="N1609">
        <v>-167502</v>
      </c>
      <c r="O1609">
        <v>0</v>
      </c>
      <c r="P1609">
        <v>-97635</v>
      </c>
      <c r="Q1609">
        <v>0</v>
      </c>
      <c r="R1609">
        <v>4644265</v>
      </c>
      <c r="S1609">
        <v>-959730</v>
      </c>
      <c r="T1609">
        <v>289068</v>
      </c>
      <c r="U1609">
        <v>-38135</v>
      </c>
      <c r="V1609">
        <v>-822801</v>
      </c>
      <c r="W1609">
        <v>230885</v>
      </c>
      <c r="X1609">
        <v>-2372192</v>
      </c>
      <c r="Y1609">
        <v>5215803</v>
      </c>
      <c r="Z1609">
        <v>0</v>
      </c>
      <c r="AA1609">
        <v>0</v>
      </c>
      <c r="AB1609">
        <v>0</v>
      </c>
      <c r="AC1609">
        <v>0</v>
      </c>
      <c r="AD1609">
        <v>112000</v>
      </c>
      <c r="AE1609">
        <v>1798731</v>
      </c>
      <c r="AF1609">
        <v>0</v>
      </c>
      <c r="AG1609">
        <v>0</v>
      </c>
      <c r="AH1609">
        <v>0</v>
      </c>
      <c r="AI1609">
        <v>0</v>
      </c>
      <c r="AJ1609">
        <v>0</v>
      </c>
      <c r="AK1609">
        <v>0</v>
      </c>
      <c r="AL1609">
        <v>0</v>
      </c>
      <c r="AM1609">
        <v>0</v>
      </c>
      <c r="AN1609">
        <v>0</v>
      </c>
      <c r="AO1609">
        <v>0</v>
      </c>
      <c r="AP1609">
        <v>0</v>
      </c>
      <c r="AQ1609">
        <v>0</v>
      </c>
      <c r="AR1609">
        <v>-1686731</v>
      </c>
      <c r="AT1609">
        <v>1660610</v>
      </c>
      <c r="AY1609">
        <v>2826863</v>
      </c>
      <c r="BB1609">
        <v>0</v>
      </c>
      <c r="BC1609">
        <v>0</v>
      </c>
      <c r="BG1609">
        <v>-4487473</v>
      </c>
      <c r="BH1609">
        <v>-958401</v>
      </c>
      <c r="BI1609">
        <v>0</v>
      </c>
      <c r="BJ1609">
        <v>-958401</v>
      </c>
      <c r="BK1609">
        <v>3486736</v>
      </c>
      <c r="BL1609">
        <v>2528335</v>
      </c>
    </row>
    <row r="1610" spans="1:64" x14ac:dyDescent="0.25">
      <c r="A1610">
        <v>170033</v>
      </c>
      <c r="B1610">
        <v>900150942</v>
      </c>
      <c r="C1610" s="1">
        <v>43830</v>
      </c>
      <c r="D1610" t="s">
        <v>92</v>
      </c>
      <c r="E1610" t="s">
        <v>12089</v>
      </c>
      <c r="F1610" t="s">
        <v>12087</v>
      </c>
      <c r="G1610">
        <v>11623820</v>
      </c>
      <c r="I1610">
        <v>2641096</v>
      </c>
      <c r="O1610">
        <v>194746</v>
      </c>
      <c r="R1610">
        <v>2446350</v>
      </c>
      <c r="S1610">
        <v>1276761</v>
      </c>
      <c r="T1610">
        <v>-16902726</v>
      </c>
      <c r="U1610">
        <v>-2381179</v>
      </c>
      <c r="V1610">
        <v>-11196539</v>
      </c>
      <c r="X1610">
        <v>279062</v>
      </c>
      <c r="Y1610">
        <v>-14854451</v>
      </c>
      <c r="AC1610">
        <v>13623</v>
      </c>
      <c r="AE1610">
        <v>412654</v>
      </c>
      <c r="AR1610">
        <v>-399031</v>
      </c>
      <c r="AX1610">
        <v>14506554</v>
      </c>
      <c r="BF1610">
        <v>99861</v>
      </c>
      <c r="BG1610">
        <v>14606415</v>
      </c>
      <c r="BH1610">
        <v>-647067</v>
      </c>
      <c r="BJ1610">
        <v>-647067</v>
      </c>
      <c r="BK1610">
        <v>681562</v>
      </c>
      <c r="BL1610">
        <v>34495</v>
      </c>
    </row>
    <row r="1611" spans="1:64" x14ac:dyDescent="0.25">
      <c r="A1611">
        <v>170066</v>
      </c>
      <c r="B1611">
        <v>800237456</v>
      </c>
      <c r="C1611" s="1">
        <v>43830</v>
      </c>
      <c r="D1611" t="s">
        <v>92</v>
      </c>
      <c r="E1611" t="s">
        <v>12089</v>
      </c>
      <c r="F1611" t="s">
        <v>12087</v>
      </c>
      <c r="G1611">
        <v>9489420</v>
      </c>
      <c r="H1611">
        <v>4604318</v>
      </c>
      <c r="I1611">
        <v>30387303</v>
      </c>
      <c r="L1611">
        <v>9106764</v>
      </c>
      <c r="M1611">
        <v>-203028</v>
      </c>
      <c r="P1611">
        <v>-19275</v>
      </c>
      <c r="Q1611">
        <v>-8973881</v>
      </c>
      <c r="R1611">
        <v>34902201</v>
      </c>
      <c r="S1611">
        <v>-393231</v>
      </c>
      <c r="T1611">
        <v>-9101679</v>
      </c>
      <c r="V1611">
        <v>4957592</v>
      </c>
      <c r="W1611">
        <v>-6130526</v>
      </c>
      <c r="Y1611">
        <v>33723777</v>
      </c>
      <c r="AD1611">
        <v>34060</v>
      </c>
      <c r="AE1611">
        <v>5375017</v>
      </c>
      <c r="AG1611">
        <v>4183898</v>
      </c>
      <c r="AR1611">
        <v>-9524855</v>
      </c>
      <c r="AZ1611">
        <v>18927864</v>
      </c>
      <c r="BD1611">
        <v>6228521</v>
      </c>
      <c r="BG1611">
        <v>-25156385</v>
      </c>
      <c r="BH1611">
        <v>-957463</v>
      </c>
      <c r="BI1611">
        <v>-128720</v>
      </c>
      <c r="BJ1611">
        <v>-1086183</v>
      </c>
      <c r="BK1611">
        <v>31225692</v>
      </c>
      <c r="BL1611">
        <v>30139509</v>
      </c>
    </row>
    <row r="1612" spans="1:64" x14ac:dyDescent="0.25">
      <c r="A1612">
        <v>170075</v>
      </c>
      <c r="B1612">
        <v>900557347</v>
      </c>
      <c r="C1612" s="1">
        <v>43830</v>
      </c>
      <c r="D1612" t="s">
        <v>92</v>
      </c>
      <c r="E1612" t="s">
        <v>12089</v>
      </c>
      <c r="F1612" t="s">
        <v>12087</v>
      </c>
      <c r="G1612">
        <v>777064</v>
      </c>
      <c r="H1612">
        <v>-1296799</v>
      </c>
      <c r="I1612">
        <v>333275</v>
      </c>
      <c r="J1612">
        <v>-778538</v>
      </c>
      <c r="L1612">
        <v>181655</v>
      </c>
      <c r="M1612">
        <v>511632</v>
      </c>
      <c r="Q1612">
        <v>8617</v>
      </c>
      <c r="R1612">
        <v>-1040158</v>
      </c>
      <c r="S1612">
        <v>1042663</v>
      </c>
      <c r="T1612">
        <v>-5330110</v>
      </c>
      <c r="V1612">
        <v>4295468</v>
      </c>
      <c r="X1612">
        <v>909963</v>
      </c>
      <c r="Y1612">
        <v>654890</v>
      </c>
      <c r="AX1612">
        <v>7600000</v>
      </c>
      <c r="AY1612">
        <v>10738727</v>
      </c>
      <c r="AZ1612">
        <v>395359</v>
      </c>
      <c r="BG1612">
        <v>-3534086</v>
      </c>
      <c r="BH1612">
        <v>-2879196</v>
      </c>
      <c r="BJ1612">
        <v>-2879196</v>
      </c>
      <c r="BK1612">
        <v>8221909</v>
      </c>
      <c r="BL1612">
        <v>5342713</v>
      </c>
    </row>
    <row r="1613" spans="1:64" x14ac:dyDescent="0.25">
      <c r="A1613">
        <v>170089</v>
      </c>
      <c r="B1613">
        <v>802012043</v>
      </c>
      <c r="C1613" s="1">
        <v>43830</v>
      </c>
      <c r="D1613" t="s">
        <v>92</v>
      </c>
      <c r="E1613" t="s">
        <v>12089</v>
      </c>
      <c r="F1613" t="s">
        <v>12087</v>
      </c>
      <c r="G1613">
        <v>679755</v>
      </c>
      <c r="H1613">
        <v>100055</v>
      </c>
      <c r="I1613">
        <v>1650151</v>
      </c>
      <c r="K1613">
        <v>2</v>
      </c>
      <c r="L1613">
        <v>44340</v>
      </c>
      <c r="Q1613">
        <v>-290574</v>
      </c>
      <c r="R1613">
        <v>1503974</v>
      </c>
      <c r="S1613">
        <v>1727969</v>
      </c>
      <c r="T1613">
        <v>-168735</v>
      </c>
      <c r="U1613">
        <v>9016401</v>
      </c>
      <c r="V1613">
        <v>-9999463</v>
      </c>
      <c r="X1613">
        <v>85875</v>
      </c>
      <c r="Y1613">
        <v>2845776</v>
      </c>
      <c r="AE1613">
        <v>168681</v>
      </c>
      <c r="AF1613">
        <v>7200617</v>
      </c>
      <c r="AR1613">
        <v>7031936</v>
      </c>
      <c r="BF1613">
        <v>-9497364</v>
      </c>
      <c r="BG1613">
        <v>-9497364</v>
      </c>
      <c r="BH1613">
        <v>380348</v>
      </c>
      <c r="BJ1613">
        <v>380348</v>
      </c>
      <c r="BK1613">
        <v>1263380</v>
      </c>
      <c r="BL1613">
        <v>1643728</v>
      </c>
    </row>
    <row r="1614" spans="1:64" x14ac:dyDescent="0.25">
      <c r="A1614">
        <v>170090</v>
      </c>
      <c r="B1614">
        <v>900298043</v>
      </c>
      <c r="C1614" s="1">
        <v>43830</v>
      </c>
      <c r="D1614" t="s">
        <v>92</v>
      </c>
      <c r="E1614" t="s">
        <v>12089</v>
      </c>
      <c r="F1614" t="s">
        <v>12087</v>
      </c>
      <c r="G1614">
        <v>6707076</v>
      </c>
      <c r="H1614">
        <v>3431357</v>
      </c>
      <c r="I1614">
        <v>857464</v>
      </c>
      <c r="L1614">
        <v>144585</v>
      </c>
      <c r="P1614">
        <v>6675</v>
      </c>
      <c r="R1614">
        <v>4440081</v>
      </c>
      <c r="T1614">
        <v>11921564</v>
      </c>
      <c r="U1614">
        <v>-15188</v>
      </c>
      <c r="V1614">
        <v>-14134398</v>
      </c>
      <c r="W1614">
        <v>-2902739</v>
      </c>
      <c r="Y1614">
        <v>6016396</v>
      </c>
      <c r="AD1614">
        <v>2910</v>
      </c>
      <c r="AE1614">
        <v>531767</v>
      </c>
      <c r="AR1614">
        <v>-528857</v>
      </c>
      <c r="AZ1614">
        <v>430973</v>
      </c>
      <c r="BD1614">
        <v>4291950</v>
      </c>
      <c r="BG1614">
        <v>-4722923</v>
      </c>
      <c r="BH1614">
        <v>764616</v>
      </c>
      <c r="BJ1614">
        <v>764616</v>
      </c>
      <c r="BK1614">
        <v>1221955</v>
      </c>
      <c r="BL1614">
        <v>1986571</v>
      </c>
    </row>
    <row r="1615" spans="1:64" x14ac:dyDescent="0.25">
      <c r="A1615">
        <v>170093</v>
      </c>
      <c r="B1615">
        <v>860049042</v>
      </c>
      <c r="C1615" s="1">
        <v>43830</v>
      </c>
      <c r="D1615" t="s">
        <v>92</v>
      </c>
      <c r="E1615" t="s">
        <v>12089</v>
      </c>
      <c r="F1615" t="s">
        <v>12087</v>
      </c>
      <c r="G1615">
        <v>1319750</v>
      </c>
      <c r="I1615">
        <v>5158655</v>
      </c>
      <c r="Q1615">
        <v>-755327</v>
      </c>
      <c r="R1615">
        <v>4403328</v>
      </c>
      <c r="S1615">
        <v>-889290</v>
      </c>
      <c r="T1615">
        <v>-43145</v>
      </c>
      <c r="V1615">
        <v>-167187</v>
      </c>
      <c r="W1615">
        <v>-1608125</v>
      </c>
      <c r="X1615">
        <v>-112611</v>
      </c>
      <c r="Y1615">
        <v>2902720</v>
      </c>
      <c r="AE1615">
        <v>1998366</v>
      </c>
      <c r="AR1615">
        <v>-1998366</v>
      </c>
      <c r="BF1615">
        <v>-1806458</v>
      </c>
      <c r="BG1615">
        <v>-1806458</v>
      </c>
      <c r="BH1615">
        <v>-902104</v>
      </c>
      <c r="BJ1615">
        <v>-902104</v>
      </c>
      <c r="BK1615">
        <v>3176649</v>
      </c>
      <c r="BL1615">
        <v>2274545</v>
      </c>
    </row>
    <row r="1616" spans="1:64" x14ac:dyDescent="0.25">
      <c r="A1616">
        <v>170098</v>
      </c>
      <c r="B1616">
        <v>891300043</v>
      </c>
      <c r="C1616" s="1">
        <v>43830</v>
      </c>
      <c r="D1616" t="s">
        <v>92</v>
      </c>
      <c r="E1616" t="s">
        <v>12089</v>
      </c>
      <c r="F1616" t="s">
        <v>12087</v>
      </c>
      <c r="G1616">
        <v>3579765</v>
      </c>
      <c r="I1616">
        <v>539148</v>
      </c>
      <c r="Q1616">
        <v>-1168626</v>
      </c>
      <c r="R1616">
        <v>-629478</v>
      </c>
      <c r="S1616">
        <v>315507</v>
      </c>
      <c r="T1616">
        <v>-1561757</v>
      </c>
      <c r="V1616">
        <v>474187</v>
      </c>
      <c r="Y1616">
        <v>2178224</v>
      </c>
      <c r="AE1616">
        <v>1055923</v>
      </c>
      <c r="AP1616">
        <v>345648</v>
      </c>
      <c r="AR1616">
        <v>-710275</v>
      </c>
      <c r="BH1616">
        <v>1467949</v>
      </c>
      <c r="BJ1616">
        <v>1467949</v>
      </c>
      <c r="BK1616">
        <v>9078131</v>
      </c>
      <c r="BL1616">
        <v>10546080</v>
      </c>
    </row>
    <row r="1617" spans="1:64" x14ac:dyDescent="0.25">
      <c r="A1617">
        <v>170126</v>
      </c>
      <c r="B1617">
        <v>860072045</v>
      </c>
      <c r="C1617" s="1">
        <v>43830</v>
      </c>
      <c r="D1617" t="s">
        <v>92</v>
      </c>
      <c r="E1617" t="s">
        <v>12089</v>
      </c>
      <c r="F1617" t="s">
        <v>12087</v>
      </c>
      <c r="G1617">
        <v>336075</v>
      </c>
      <c r="H1617">
        <v>-2094583</v>
      </c>
      <c r="I1617">
        <v>2927452</v>
      </c>
      <c r="J1617">
        <v>0</v>
      </c>
      <c r="K1617">
        <v>0</v>
      </c>
      <c r="L1617">
        <v>0</v>
      </c>
      <c r="M1617">
        <v>0</v>
      </c>
      <c r="N1617">
        <v>0</v>
      </c>
      <c r="O1617">
        <v>0</v>
      </c>
      <c r="P1617">
        <v>251822</v>
      </c>
      <c r="Q1617">
        <v>-4249932</v>
      </c>
      <c r="R1617">
        <v>-3165241</v>
      </c>
      <c r="S1617">
        <v>-2533224</v>
      </c>
      <c r="T1617">
        <v>18139420</v>
      </c>
      <c r="U1617">
        <v>0</v>
      </c>
      <c r="V1617">
        <v>1311034</v>
      </c>
      <c r="W1617">
        <v>-2876778</v>
      </c>
      <c r="X1617">
        <v>-11386397</v>
      </c>
      <c r="Y1617">
        <v>-175111</v>
      </c>
      <c r="Z1617">
        <v>0</v>
      </c>
      <c r="AA1617">
        <v>0</v>
      </c>
      <c r="AB1617">
        <v>0</v>
      </c>
      <c r="AC1617">
        <v>0</v>
      </c>
      <c r="AD1617">
        <v>0</v>
      </c>
      <c r="AE1617">
        <v>1318978</v>
      </c>
      <c r="AF1617">
        <v>0</v>
      </c>
      <c r="AG1617">
        <v>670332</v>
      </c>
      <c r="AH1617">
        <v>0</v>
      </c>
      <c r="AI1617">
        <v>0</v>
      </c>
      <c r="AJ1617">
        <v>0</v>
      </c>
      <c r="AK1617">
        <v>0</v>
      </c>
      <c r="AL1617">
        <v>0</v>
      </c>
      <c r="AM1617">
        <v>0</v>
      </c>
      <c r="AN1617">
        <v>0</v>
      </c>
      <c r="AO1617">
        <v>0</v>
      </c>
      <c r="AP1617">
        <v>0</v>
      </c>
      <c r="AQ1617">
        <v>1265756</v>
      </c>
      <c r="AR1617">
        <v>-723554</v>
      </c>
      <c r="AS1617">
        <v>0</v>
      </c>
      <c r="AT1617">
        <v>0</v>
      </c>
      <c r="AU1617">
        <v>0</v>
      </c>
      <c r="AV1617">
        <v>0</v>
      </c>
      <c r="AW1617">
        <v>0</v>
      </c>
      <c r="AX1617">
        <v>0</v>
      </c>
      <c r="AY1617">
        <v>0</v>
      </c>
      <c r="AZ1617">
        <v>0</v>
      </c>
      <c r="BA1617">
        <v>0</v>
      </c>
      <c r="BB1617">
        <v>0</v>
      </c>
      <c r="BC1617">
        <v>0</v>
      </c>
      <c r="BD1617">
        <v>0</v>
      </c>
      <c r="BE1617">
        <v>0</v>
      </c>
      <c r="BF1617">
        <v>0</v>
      </c>
      <c r="BG1617">
        <v>0</v>
      </c>
      <c r="BH1617">
        <v>-898665</v>
      </c>
      <c r="BI1617">
        <v>0</v>
      </c>
      <c r="BJ1617">
        <v>-898665</v>
      </c>
      <c r="BK1617">
        <v>1051590</v>
      </c>
      <c r="BL1617">
        <v>152925</v>
      </c>
    </row>
    <row r="1618" spans="1:64" x14ac:dyDescent="0.25">
      <c r="A1618">
        <v>170136</v>
      </c>
      <c r="B1618">
        <v>804015850</v>
      </c>
      <c r="C1618" s="1">
        <v>43830</v>
      </c>
      <c r="D1618" t="s">
        <v>92</v>
      </c>
      <c r="E1618" t="s">
        <v>12089</v>
      </c>
      <c r="F1618" t="s">
        <v>12087</v>
      </c>
      <c r="G1618">
        <v>-57805</v>
      </c>
      <c r="V1618">
        <v>5288</v>
      </c>
      <c r="W1618">
        <v>52517</v>
      </c>
      <c r="Y1618">
        <v>0</v>
      </c>
      <c r="BH1618">
        <v>0</v>
      </c>
      <c r="BJ1618">
        <v>0</v>
      </c>
      <c r="BL1618">
        <v>0</v>
      </c>
    </row>
    <row r="1619" spans="1:64" x14ac:dyDescent="0.25">
      <c r="A1619">
        <v>170143</v>
      </c>
      <c r="B1619">
        <v>860034944</v>
      </c>
      <c r="C1619" s="1">
        <v>43830</v>
      </c>
      <c r="D1619" t="s">
        <v>92</v>
      </c>
      <c r="E1619" t="s">
        <v>12089</v>
      </c>
      <c r="F1619" t="s">
        <v>12087</v>
      </c>
      <c r="G1619">
        <v>19295173</v>
      </c>
      <c r="H1619">
        <v>9738309</v>
      </c>
      <c r="I1619">
        <v>5563871</v>
      </c>
      <c r="J1619">
        <v>2162199</v>
      </c>
      <c r="K1619">
        <v>0</v>
      </c>
      <c r="L1619">
        <v>0</v>
      </c>
      <c r="M1619">
        <v>0</v>
      </c>
      <c r="N1619">
        <v>0</v>
      </c>
      <c r="O1619">
        <v>0</v>
      </c>
      <c r="P1619">
        <v>-5655</v>
      </c>
      <c r="Q1619">
        <v>0</v>
      </c>
      <c r="R1619">
        <v>17458724</v>
      </c>
      <c r="S1619">
        <v>24918752</v>
      </c>
      <c r="T1619">
        <v>-8171511</v>
      </c>
      <c r="U1619">
        <v>-528868</v>
      </c>
      <c r="V1619">
        <v>-13497336</v>
      </c>
      <c r="W1619">
        <v>-1597448</v>
      </c>
      <c r="X1619">
        <v>3358275</v>
      </c>
      <c r="Y1619">
        <v>41235761</v>
      </c>
      <c r="Z1619">
        <v>0</v>
      </c>
      <c r="AA1619">
        <v>0</v>
      </c>
      <c r="AB1619">
        <v>0</v>
      </c>
      <c r="AC1619">
        <v>0</v>
      </c>
      <c r="AD1619">
        <v>19750</v>
      </c>
      <c r="AE1619">
        <v>30097014</v>
      </c>
      <c r="AF1619">
        <v>0</v>
      </c>
      <c r="AG1619">
        <v>13038</v>
      </c>
      <c r="AH1619">
        <v>0</v>
      </c>
      <c r="AI1619">
        <v>0</v>
      </c>
      <c r="AJ1619">
        <v>0</v>
      </c>
      <c r="AK1619">
        <v>0</v>
      </c>
      <c r="AL1619">
        <v>0</v>
      </c>
      <c r="AM1619">
        <v>0</v>
      </c>
      <c r="AN1619">
        <v>0</v>
      </c>
      <c r="AO1619">
        <v>0</v>
      </c>
      <c r="AP1619">
        <v>0</v>
      </c>
      <c r="AQ1619">
        <v>0</v>
      </c>
      <c r="AR1619">
        <v>-30090302</v>
      </c>
      <c r="AS1619">
        <v>0</v>
      </c>
      <c r="AT1619">
        <v>0</v>
      </c>
      <c r="AU1619">
        <v>0</v>
      </c>
      <c r="AV1619">
        <v>0</v>
      </c>
      <c r="AW1619">
        <v>0</v>
      </c>
      <c r="AX1619">
        <v>27057804</v>
      </c>
      <c r="AY1619">
        <v>18252403</v>
      </c>
      <c r="AZ1619">
        <v>3647807</v>
      </c>
      <c r="BA1619">
        <v>0</v>
      </c>
      <c r="BB1619">
        <v>0</v>
      </c>
      <c r="BC1619">
        <v>0</v>
      </c>
      <c r="BD1619">
        <v>0</v>
      </c>
      <c r="BE1619">
        <v>3055465</v>
      </c>
      <c r="BF1619">
        <v>0</v>
      </c>
      <c r="BG1619">
        <v>2102129</v>
      </c>
      <c r="BH1619">
        <v>13247588</v>
      </c>
      <c r="BI1619">
        <v>0</v>
      </c>
      <c r="BJ1619">
        <v>13247588</v>
      </c>
      <c r="BK1619">
        <v>2628682</v>
      </c>
      <c r="BL1619">
        <v>15876270</v>
      </c>
    </row>
    <row r="1620" spans="1:64" x14ac:dyDescent="0.25">
      <c r="A1620">
        <v>170180</v>
      </c>
      <c r="B1620">
        <v>860000760</v>
      </c>
      <c r="C1620" s="1">
        <v>43830</v>
      </c>
      <c r="D1620" t="s">
        <v>92</v>
      </c>
      <c r="E1620" t="s">
        <v>12089</v>
      </c>
      <c r="F1620" t="s">
        <v>12087</v>
      </c>
      <c r="G1620">
        <v>15331633</v>
      </c>
      <c r="H1620">
        <v>8028529</v>
      </c>
      <c r="I1620">
        <v>2454581</v>
      </c>
      <c r="L1620">
        <v>124551</v>
      </c>
      <c r="M1620">
        <v>811034</v>
      </c>
      <c r="P1620">
        <v>-77540</v>
      </c>
      <c r="Q1620">
        <v>2591201</v>
      </c>
      <c r="R1620">
        <v>13932356</v>
      </c>
      <c r="S1620">
        <v>-1018519</v>
      </c>
      <c r="T1620">
        <v>-6133812</v>
      </c>
      <c r="U1620">
        <v>-1226005</v>
      </c>
      <c r="V1620">
        <v>-1542515</v>
      </c>
      <c r="W1620">
        <v>-1117569</v>
      </c>
      <c r="X1620">
        <v>-17314731</v>
      </c>
      <c r="Y1620">
        <v>910838</v>
      </c>
      <c r="AD1620">
        <v>118325</v>
      </c>
      <c r="AE1620">
        <v>3473221</v>
      </c>
      <c r="AG1620">
        <v>30416</v>
      </c>
      <c r="AR1620">
        <v>-3385312</v>
      </c>
      <c r="BH1620">
        <v>-2474474</v>
      </c>
      <c r="BI1620">
        <v>-51377</v>
      </c>
      <c r="BJ1620">
        <v>-2525851</v>
      </c>
      <c r="BK1620">
        <v>2894605</v>
      </c>
      <c r="BL1620">
        <v>368754</v>
      </c>
    </row>
    <row r="1621" spans="1:64" x14ac:dyDescent="0.25">
      <c r="A1621">
        <v>170203</v>
      </c>
      <c r="B1621">
        <v>890800450</v>
      </c>
      <c r="C1621" s="1">
        <v>43830</v>
      </c>
      <c r="D1621" t="s">
        <v>92</v>
      </c>
      <c r="E1621" t="s">
        <v>12089</v>
      </c>
      <c r="F1621" t="s">
        <v>12087</v>
      </c>
      <c r="G1621">
        <v>2845331</v>
      </c>
      <c r="H1621">
        <v>1121470</v>
      </c>
      <c r="I1621">
        <v>2060457</v>
      </c>
      <c r="L1621">
        <v>1407948</v>
      </c>
      <c r="M1621">
        <v>91128</v>
      </c>
      <c r="P1621">
        <v>-1186996</v>
      </c>
      <c r="Q1621">
        <v>789626</v>
      </c>
      <c r="R1621">
        <v>4283633</v>
      </c>
      <c r="S1621">
        <v>-758397</v>
      </c>
      <c r="T1621">
        <v>-1164295</v>
      </c>
      <c r="U1621">
        <v>-14263</v>
      </c>
      <c r="V1621">
        <v>838187</v>
      </c>
      <c r="W1621">
        <v>-81583</v>
      </c>
      <c r="X1621">
        <v>-2855015</v>
      </c>
      <c r="Y1621">
        <v>3093598</v>
      </c>
      <c r="AD1621">
        <v>2213614</v>
      </c>
      <c r="AE1621">
        <v>2495379</v>
      </c>
      <c r="AG1621">
        <v>700346</v>
      </c>
      <c r="AP1621">
        <v>123974</v>
      </c>
      <c r="AR1621">
        <v>-858137</v>
      </c>
      <c r="AX1621">
        <v>7983677</v>
      </c>
      <c r="AY1621">
        <v>10150454</v>
      </c>
      <c r="BG1621">
        <v>-2166777</v>
      </c>
      <c r="BH1621">
        <v>68684</v>
      </c>
      <c r="BJ1621">
        <v>68684</v>
      </c>
      <c r="BK1621">
        <v>356122</v>
      </c>
      <c r="BL1621">
        <v>424806</v>
      </c>
    </row>
    <row r="1622" spans="1:64" x14ac:dyDescent="0.25">
      <c r="A1622">
        <v>170217</v>
      </c>
      <c r="B1622">
        <v>900430878</v>
      </c>
      <c r="C1622" s="1">
        <v>43830</v>
      </c>
      <c r="D1622" t="s">
        <v>92</v>
      </c>
      <c r="E1622" t="s">
        <v>12089</v>
      </c>
      <c r="F1622" t="s">
        <v>12087</v>
      </c>
      <c r="G1622">
        <v>-14615766</v>
      </c>
      <c r="H1622">
        <v>129781</v>
      </c>
      <c r="I1622">
        <v>7402468</v>
      </c>
      <c r="J1622">
        <v>158802</v>
      </c>
      <c r="Q1622">
        <v>2277380</v>
      </c>
      <c r="R1622">
        <v>9968431</v>
      </c>
      <c r="S1622">
        <v>-563193</v>
      </c>
      <c r="T1622">
        <v>6028606</v>
      </c>
      <c r="V1622">
        <v>-809276</v>
      </c>
      <c r="X1622">
        <v>3059145</v>
      </c>
      <c r="Y1622">
        <v>3067947</v>
      </c>
      <c r="AD1622">
        <v>94375</v>
      </c>
      <c r="AE1622">
        <v>115048</v>
      </c>
      <c r="AG1622">
        <v>5045090</v>
      </c>
      <c r="AQ1622">
        <v>-2550598</v>
      </c>
      <c r="AR1622">
        <v>-7616361</v>
      </c>
      <c r="AS1622">
        <v>16168831</v>
      </c>
      <c r="AX1622">
        <v>5810750</v>
      </c>
      <c r="AY1622">
        <v>16005433</v>
      </c>
      <c r="BG1622">
        <v>5974148</v>
      </c>
      <c r="BH1622">
        <v>1425734</v>
      </c>
      <c r="BJ1622">
        <v>1425734</v>
      </c>
      <c r="BK1622">
        <v>561466</v>
      </c>
      <c r="BL1622">
        <v>1987200</v>
      </c>
    </row>
    <row r="1623" spans="1:64" x14ac:dyDescent="0.25">
      <c r="A1623">
        <v>170236</v>
      </c>
      <c r="B1623">
        <v>900818642</v>
      </c>
      <c r="C1623" s="1">
        <v>43830</v>
      </c>
      <c r="D1623" t="s">
        <v>92</v>
      </c>
      <c r="E1623" t="s">
        <v>12089</v>
      </c>
      <c r="F1623" t="s">
        <v>12087</v>
      </c>
      <c r="G1623">
        <v>-86518968</v>
      </c>
      <c r="I1623">
        <v>4582632</v>
      </c>
      <c r="R1623">
        <v>4582632</v>
      </c>
      <c r="S1623">
        <v>4181164</v>
      </c>
      <c r="T1623">
        <v>7799305</v>
      </c>
      <c r="U1623">
        <v>-873622</v>
      </c>
      <c r="V1623">
        <v>-109250747</v>
      </c>
      <c r="W1623">
        <v>141813842</v>
      </c>
      <c r="Y1623">
        <v>-38266394</v>
      </c>
      <c r="AD1623">
        <v>23220</v>
      </c>
      <c r="AE1623">
        <v>2977935</v>
      </c>
      <c r="AG1623">
        <v>3707363</v>
      </c>
      <c r="AR1623">
        <v>-6662078</v>
      </c>
      <c r="BF1623">
        <v>69930512</v>
      </c>
      <c r="BG1623">
        <v>69930512</v>
      </c>
      <c r="BH1623">
        <v>25002040</v>
      </c>
      <c r="BJ1623">
        <v>25002040</v>
      </c>
      <c r="BK1623">
        <v>7652324</v>
      </c>
      <c r="BL1623">
        <v>32654364</v>
      </c>
    </row>
    <row r="1624" spans="1:64" x14ac:dyDescent="0.25">
      <c r="A1624">
        <v>170238</v>
      </c>
      <c r="B1624">
        <v>860536256</v>
      </c>
      <c r="C1624" s="1">
        <v>43830</v>
      </c>
      <c r="D1624" t="s">
        <v>92</v>
      </c>
      <c r="E1624" t="s">
        <v>12089</v>
      </c>
      <c r="F1624" t="s">
        <v>12087</v>
      </c>
      <c r="G1624">
        <v>3932745</v>
      </c>
      <c r="H1624">
        <v>0</v>
      </c>
      <c r="I1624">
        <v>478971</v>
      </c>
      <c r="R1624">
        <v>478971</v>
      </c>
      <c r="S1624">
        <v>351404</v>
      </c>
      <c r="T1624">
        <v>872986</v>
      </c>
      <c r="U1624">
        <v>360457</v>
      </c>
      <c r="V1624">
        <v>-1954164</v>
      </c>
      <c r="W1624">
        <v>-126687</v>
      </c>
      <c r="X1624">
        <v>0</v>
      </c>
      <c r="Y1624">
        <v>3915712</v>
      </c>
      <c r="AE1624">
        <v>128052</v>
      </c>
      <c r="AR1624">
        <v>-128052</v>
      </c>
      <c r="BD1624">
        <v>3278995</v>
      </c>
      <c r="BF1624">
        <v>-1646</v>
      </c>
      <c r="BG1624">
        <v>-3280641</v>
      </c>
      <c r="BH1624">
        <v>507019</v>
      </c>
      <c r="BJ1624">
        <v>507019</v>
      </c>
      <c r="BK1624">
        <v>2436648</v>
      </c>
      <c r="BL1624">
        <v>2943667</v>
      </c>
    </row>
    <row r="1625" spans="1:64" x14ac:dyDescent="0.25">
      <c r="A1625">
        <v>170253</v>
      </c>
      <c r="B1625">
        <v>800011987</v>
      </c>
      <c r="C1625" s="1">
        <v>43830</v>
      </c>
      <c r="D1625" t="s">
        <v>92</v>
      </c>
      <c r="E1625" t="s">
        <v>12089</v>
      </c>
      <c r="F1625" t="s">
        <v>12087</v>
      </c>
      <c r="G1625">
        <v>67762589</v>
      </c>
      <c r="I1625">
        <v>59844114</v>
      </c>
      <c r="J1625">
        <v>-6366473</v>
      </c>
      <c r="P1625">
        <v>149788</v>
      </c>
      <c r="Q1625">
        <v>49482883</v>
      </c>
      <c r="R1625">
        <v>103110312</v>
      </c>
      <c r="S1625">
        <v>7178783</v>
      </c>
      <c r="T1625">
        <v>84139082</v>
      </c>
      <c r="V1625">
        <v>-103034887</v>
      </c>
      <c r="W1625">
        <v>-27997000</v>
      </c>
      <c r="Y1625">
        <v>131158879</v>
      </c>
      <c r="AE1625">
        <v>33980043</v>
      </c>
      <c r="AG1625">
        <v>3629530</v>
      </c>
      <c r="AR1625">
        <v>-37609573</v>
      </c>
      <c r="AS1625">
        <v>164257000</v>
      </c>
      <c r="AY1625">
        <v>291822301</v>
      </c>
      <c r="BG1625">
        <v>-127565301</v>
      </c>
      <c r="BH1625">
        <v>-34015995</v>
      </c>
      <c r="BI1625">
        <v>-72185</v>
      </c>
      <c r="BJ1625">
        <v>-34088180</v>
      </c>
      <c r="BK1625">
        <v>63215525</v>
      </c>
      <c r="BL1625">
        <v>29127345</v>
      </c>
    </row>
    <row r="1626" spans="1:64" x14ac:dyDescent="0.25">
      <c r="A1626">
        <v>170265</v>
      </c>
      <c r="B1626">
        <v>900886644</v>
      </c>
      <c r="C1626" s="1">
        <v>43830</v>
      </c>
      <c r="D1626" t="s">
        <v>92</v>
      </c>
      <c r="E1626" t="s">
        <v>12089</v>
      </c>
      <c r="F1626" t="s">
        <v>12087</v>
      </c>
      <c r="G1626">
        <v>1024137</v>
      </c>
      <c r="H1626">
        <v>500969</v>
      </c>
      <c r="I1626">
        <v>2067805</v>
      </c>
      <c r="J1626">
        <v>493926</v>
      </c>
      <c r="R1626">
        <v>3062700</v>
      </c>
      <c r="S1626">
        <v>-1171107</v>
      </c>
      <c r="T1626">
        <v>-572997</v>
      </c>
      <c r="V1626">
        <v>-787692</v>
      </c>
      <c r="X1626">
        <v>-479953</v>
      </c>
      <c r="Y1626">
        <v>1075088</v>
      </c>
      <c r="AE1626">
        <v>658075</v>
      </c>
      <c r="AR1626">
        <v>-658075</v>
      </c>
      <c r="AX1626">
        <v>45083</v>
      </c>
      <c r="BG1626">
        <v>45083</v>
      </c>
      <c r="BH1626">
        <v>462096</v>
      </c>
      <c r="BJ1626">
        <v>462096</v>
      </c>
      <c r="BK1626">
        <v>2438550</v>
      </c>
      <c r="BL1626">
        <v>2900646</v>
      </c>
    </row>
    <row r="1627" spans="1:64" x14ac:dyDescent="0.25">
      <c r="A1627">
        <v>170289</v>
      </c>
      <c r="B1627">
        <v>811009244</v>
      </c>
      <c r="C1627" s="1">
        <v>43830</v>
      </c>
      <c r="D1627" t="s">
        <v>92</v>
      </c>
      <c r="E1627" t="s">
        <v>12089</v>
      </c>
      <c r="F1627" t="s">
        <v>12087</v>
      </c>
      <c r="G1627">
        <v>47057</v>
      </c>
      <c r="H1627">
        <v>24019</v>
      </c>
      <c r="I1627">
        <v>96459</v>
      </c>
      <c r="R1627">
        <v>120478</v>
      </c>
      <c r="S1627">
        <v>724702</v>
      </c>
      <c r="T1627">
        <v>67435400</v>
      </c>
      <c r="V1627">
        <v>-56571772</v>
      </c>
      <c r="Y1627">
        <v>11755865</v>
      </c>
      <c r="AE1627">
        <v>16865</v>
      </c>
      <c r="AG1627">
        <v>10134</v>
      </c>
      <c r="AR1627">
        <v>-26999</v>
      </c>
      <c r="BH1627">
        <v>11728866</v>
      </c>
      <c r="BI1627">
        <v>-1813456</v>
      </c>
      <c r="BJ1627">
        <v>9915410</v>
      </c>
      <c r="BK1627">
        <v>1128928</v>
      </c>
      <c r="BL1627">
        <v>11044338</v>
      </c>
    </row>
    <row r="1628" spans="1:64" x14ac:dyDescent="0.25">
      <c r="A1628">
        <v>170300</v>
      </c>
      <c r="B1628">
        <v>900248668</v>
      </c>
      <c r="C1628" s="1">
        <v>43830</v>
      </c>
      <c r="D1628" t="s">
        <v>92</v>
      </c>
      <c r="E1628" t="s">
        <v>12089</v>
      </c>
      <c r="F1628" t="s">
        <v>12087</v>
      </c>
      <c r="G1628">
        <v>-120473</v>
      </c>
      <c r="H1628">
        <v>77004</v>
      </c>
      <c r="I1628">
        <v>1658</v>
      </c>
      <c r="R1628">
        <v>78662</v>
      </c>
      <c r="T1628">
        <v>-27719</v>
      </c>
      <c r="V1628">
        <v>271310</v>
      </c>
      <c r="Y1628">
        <v>201780</v>
      </c>
      <c r="AD1628">
        <v>2630</v>
      </c>
      <c r="AQ1628">
        <v>-225059</v>
      </c>
      <c r="AR1628">
        <v>-222429</v>
      </c>
      <c r="AS1628">
        <v>34450</v>
      </c>
      <c r="BG1628">
        <v>34450</v>
      </c>
      <c r="BH1628">
        <v>13801</v>
      </c>
      <c r="BJ1628">
        <v>13801</v>
      </c>
      <c r="BK1628">
        <v>7979</v>
      </c>
      <c r="BL1628">
        <v>21780</v>
      </c>
    </row>
    <row r="1629" spans="1:64" x14ac:dyDescent="0.25">
      <c r="A1629">
        <v>170333</v>
      </c>
      <c r="B1629">
        <v>890920043</v>
      </c>
      <c r="C1629" s="1">
        <v>43830</v>
      </c>
      <c r="D1629" t="s">
        <v>92</v>
      </c>
      <c r="E1629" t="s">
        <v>12089</v>
      </c>
      <c r="F1629" t="s">
        <v>12087</v>
      </c>
      <c r="G1629">
        <v>-4340201</v>
      </c>
      <c r="I1629">
        <v>7750144</v>
      </c>
      <c r="Q1629">
        <v>567935</v>
      </c>
      <c r="R1629">
        <v>8318079</v>
      </c>
      <c r="S1629">
        <v>-1513778</v>
      </c>
      <c r="T1629">
        <v>-10049010</v>
      </c>
      <c r="U1629">
        <v>39584</v>
      </c>
      <c r="V1629">
        <v>16363628</v>
      </c>
      <c r="W1629">
        <v>-505965</v>
      </c>
      <c r="Y1629">
        <v>8312337</v>
      </c>
      <c r="AE1629">
        <v>1890280</v>
      </c>
      <c r="AR1629">
        <v>-1890280</v>
      </c>
      <c r="AY1629">
        <v>3240089</v>
      </c>
      <c r="BG1629">
        <v>-3240089</v>
      </c>
      <c r="BH1629">
        <v>3181968</v>
      </c>
      <c r="BJ1629">
        <v>3181968</v>
      </c>
      <c r="BK1629">
        <v>3079759</v>
      </c>
      <c r="BL1629">
        <v>6261727</v>
      </c>
    </row>
    <row r="1630" spans="1:64" x14ac:dyDescent="0.25">
      <c r="A1630">
        <v>170370</v>
      </c>
      <c r="B1630">
        <v>900275659</v>
      </c>
      <c r="C1630" s="1">
        <v>43830</v>
      </c>
      <c r="D1630" t="s">
        <v>92</v>
      </c>
      <c r="E1630" t="s">
        <v>12089</v>
      </c>
      <c r="F1630" t="s">
        <v>12087</v>
      </c>
      <c r="G1630">
        <v>-1195296</v>
      </c>
      <c r="I1630">
        <v>69135</v>
      </c>
      <c r="R1630">
        <v>69135</v>
      </c>
      <c r="V1630">
        <v>182354</v>
      </c>
      <c r="X1630">
        <v>-125710</v>
      </c>
      <c r="Y1630">
        <v>-1069517</v>
      </c>
      <c r="AE1630">
        <v>413045</v>
      </c>
      <c r="AQ1630">
        <v>-3079687</v>
      </c>
      <c r="AR1630">
        <v>-3492732</v>
      </c>
      <c r="AS1630">
        <v>4893134</v>
      </c>
      <c r="BF1630">
        <v>0</v>
      </c>
      <c r="BG1630">
        <v>4893134</v>
      </c>
      <c r="BH1630">
        <v>330885</v>
      </c>
      <c r="BJ1630">
        <v>330885</v>
      </c>
      <c r="BK1630">
        <v>241283</v>
      </c>
      <c r="BL1630">
        <v>572168</v>
      </c>
    </row>
    <row r="1631" spans="1:64" x14ac:dyDescent="0.25">
      <c r="A1631">
        <v>170372</v>
      </c>
      <c r="B1631">
        <v>800137443</v>
      </c>
      <c r="C1631" s="1">
        <v>43830</v>
      </c>
      <c r="D1631" t="s">
        <v>92</v>
      </c>
      <c r="E1631" t="s">
        <v>12089</v>
      </c>
      <c r="F1631" t="s">
        <v>12087</v>
      </c>
      <c r="G1631">
        <v>1855920</v>
      </c>
      <c r="H1631">
        <v>889008</v>
      </c>
      <c r="I1631">
        <v>525797</v>
      </c>
      <c r="J1631">
        <v>6361</v>
      </c>
      <c r="N1631">
        <v>-314389</v>
      </c>
      <c r="Q1631">
        <v>-8204</v>
      </c>
      <c r="R1631">
        <v>1098573</v>
      </c>
      <c r="S1631">
        <v>-96458</v>
      </c>
      <c r="T1631">
        <v>-124407</v>
      </c>
      <c r="U1631">
        <v>22657</v>
      </c>
      <c r="V1631">
        <v>797435</v>
      </c>
      <c r="W1631">
        <v>-6767</v>
      </c>
      <c r="X1631">
        <v>-1344424</v>
      </c>
      <c r="Y1631">
        <v>2202529</v>
      </c>
      <c r="AE1631">
        <v>1245709</v>
      </c>
      <c r="AG1631">
        <v>4507</v>
      </c>
      <c r="AQ1631">
        <v>-563524</v>
      </c>
      <c r="AR1631">
        <v>-1813740</v>
      </c>
      <c r="AX1631">
        <v>914758</v>
      </c>
      <c r="AY1631">
        <v>351358</v>
      </c>
      <c r="BD1631">
        <v>1200000</v>
      </c>
      <c r="BG1631">
        <v>-636600</v>
      </c>
      <c r="BH1631">
        <v>-247811</v>
      </c>
      <c r="BI1631">
        <v>45458</v>
      </c>
      <c r="BJ1631">
        <v>-202353</v>
      </c>
      <c r="BK1631">
        <v>371117</v>
      </c>
      <c r="BL1631">
        <v>168764</v>
      </c>
    </row>
    <row r="1632" spans="1:64" x14ac:dyDescent="0.25">
      <c r="A1632">
        <v>170398</v>
      </c>
      <c r="B1632">
        <v>800149149</v>
      </c>
      <c r="C1632" s="1">
        <v>43830</v>
      </c>
      <c r="D1632" t="s">
        <v>92</v>
      </c>
      <c r="E1632" t="s">
        <v>12089</v>
      </c>
      <c r="F1632" t="s">
        <v>12087</v>
      </c>
      <c r="G1632">
        <v>2902119</v>
      </c>
      <c r="H1632">
        <v>1268498</v>
      </c>
      <c r="I1632">
        <v>4113834</v>
      </c>
      <c r="J1632">
        <v>0</v>
      </c>
      <c r="K1632">
        <v>0</v>
      </c>
      <c r="L1632">
        <v>0</v>
      </c>
      <c r="M1632">
        <v>0</v>
      </c>
      <c r="N1632">
        <v>0</v>
      </c>
      <c r="O1632">
        <v>0</v>
      </c>
      <c r="P1632">
        <v>36504</v>
      </c>
      <c r="Q1632">
        <v>0</v>
      </c>
      <c r="R1632">
        <v>5418836</v>
      </c>
      <c r="S1632">
        <v>-39855282</v>
      </c>
      <c r="T1632">
        <v>-204516</v>
      </c>
      <c r="U1632">
        <v>0</v>
      </c>
      <c r="V1632">
        <v>10554442</v>
      </c>
      <c r="W1632">
        <v>3744013</v>
      </c>
      <c r="X1632">
        <v>-5776586</v>
      </c>
      <c r="Y1632">
        <v>-23216974</v>
      </c>
      <c r="Z1632">
        <v>0</v>
      </c>
      <c r="AA1632">
        <v>0</v>
      </c>
      <c r="AB1632">
        <v>0</v>
      </c>
      <c r="AC1632">
        <v>0</v>
      </c>
      <c r="AD1632">
        <v>0</v>
      </c>
      <c r="AE1632">
        <v>24032941</v>
      </c>
      <c r="AF1632">
        <v>0</v>
      </c>
      <c r="AG1632">
        <v>0</v>
      </c>
      <c r="AH1632">
        <v>0</v>
      </c>
      <c r="AI1632">
        <v>1056642</v>
      </c>
      <c r="AJ1632">
        <v>0</v>
      </c>
      <c r="AK1632">
        <v>0</v>
      </c>
      <c r="AL1632">
        <v>0</v>
      </c>
      <c r="AM1632">
        <v>0</v>
      </c>
      <c r="AN1632">
        <v>0</v>
      </c>
      <c r="AO1632">
        <v>0</v>
      </c>
      <c r="AP1632">
        <v>0</v>
      </c>
      <c r="AQ1632">
        <v>299882</v>
      </c>
      <c r="AR1632">
        <v>-24789701</v>
      </c>
      <c r="AS1632">
        <v>2500000</v>
      </c>
      <c r="AT1632">
        <v>0</v>
      </c>
      <c r="AU1632">
        <v>0</v>
      </c>
      <c r="AV1632">
        <v>0</v>
      </c>
      <c r="AW1632">
        <v>0</v>
      </c>
      <c r="AX1632">
        <v>53765517</v>
      </c>
      <c r="AY1632">
        <v>0</v>
      </c>
      <c r="AZ1632">
        <v>0</v>
      </c>
      <c r="BA1632">
        <v>0</v>
      </c>
      <c r="BB1632">
        <v>0</v>
      </c>
      <c r="BC1632">
        <v>0</v>
      </c>
      <c r="BD1632">
        <v>0</v>
      </c>
      <c r="BE1632">
        <v>0</v>
      </c>
      <c r="BF1632">
        <v>0</v>
      </c>
      <c r="BG1632">
        <v>56265517</v>
      </c>
      <c r="BH1632">
        <v>8258842</v>
      </c>
      <c r="BI1632">
        <v>0</v>
      </c>
      <c r="BJ1632">
        <v>8258842</v>
      </c>
      <c r="BK1632">
        <v>17670963</v>
      </c>
      <c r="BL1632">
        <v>25929805</v>
      </c>
    </row>
    <row r="1633" spans="1:64" x14ac:dyDescent="0.25">
      <c r="A1633">
        <v>170408</v>
      </c>
      <c r="B1633">
        <v>800230447</v>
      </c>
      <c r="C1633" s="1">
        <v>43830</v>
      </c>
      <c r="D1633" t="s">
        <v>92</v>
      </c>
      <c r="E1633" t="s">
        <v>12089</v>
      </c>
      <c r="F1633" t="s">
        <v>12087</v>
      </c>
      <c r="G1633">
        <v>24499815</v>
      </c>
      <c r="H1633">
        <v>15749870</v>
      </c>
      <c r="I1633">
        <v>8060377</v>
      </c>
      <c r="J1633">
        <v>261900</v>
      </c>
      <c r="L1633">
        <v>252521</v>
      </c>
      <c r="M1633">
        <v>-17288</v>
      </c>
      <c r="P1633">
        <v>-219500</v>
      </c>
      <c r="Q1633">
        <v>-866881</v>
      </c>
      <c r="R1633">
        <v>23220999</v>
      </c>
      <c r="S1633">
        <v>-654509</v>
      </c>
      <c r="T1633">
        <v>-6255542</v>
      </c>
      <c r="U1633">
        <v>-1254378</v>
      </c>
      <c r="V1633">
        <v>21815381</v>
      </c>
      <c r="W1633">
        <v>-98211</v>
      </c>
      <c r="X1633">
        <v>-16018329</v>
      </c>
      <c r="Y1633">
        <v>45255226</v>
      </c>
      <c r="AD1633">
        <v>591398</v>
      </c>
      <c r="AE1633">
        <v>5135043</v>
      </c>
      <c r="AG1633">
        <v>1690161</v>
      </c>
      <c r="AR1633">
        <v>-6233806</v>
      </c>
      <c r="AZ1633">
        <v>6178694</v>
      </c>
      <c r="BD1633">
        <v>10821814</v>
      </c>
      <c r="BG1633">
        <v>-17000508</v>
      </c>
      <c r="BH1633">
        <v>22020912</v>
      </c>
      <c r="BJ1633">
        <v>22020912</v>
      </c>
      <c r="BK1633">
        <v>15955874</v>
      </c>
      <c r="BL1633">
        <v>37976786</v>
      </c>
    </row>
    <row r="1634" spans="1:64" x14ac:dyDescent="0.25">
      <c r="A1634">
        <v>170436</v>
      </c>
      <c r="B1634">
        <v>860500480</v>
      </c>
      <c r="C1634" s="1">
        <v>43830</v>
      </c>
      <c r="D1634" t="s">
        <v>92</v>
      </c>
      <c r="E1634" t="s">
        <v>12089</v>
      </c>
      <c r="F1634" t="s">
        <v>12087</v>
      </c>
      <c r="G1634">
        <v>3249177</v>
      </c>
      <c r="H1634">
        <v>937315</v>
      </c>
      <c r="I1634">
        <v>11269134</v>
      </c>
      <c r="J1634">
        <v>0</v>
      </c>
      <c r="K1634">
        <v>220167</v>
      </c>
      <c r="L1634">
        <v>82143</v>
      </c>
      <c r="M1634">
        <v>0</v>
      </c>
      <c r="R1634">
        <v>12508759</v>
      </c>
      <c r="S1634">
        <v>272031</v>
      </c>
      <c r="T1634">
        <v>2261044</v>
      </c>
      <c r="V1634">
        <v>6736122</v>
      </c>
      <c r="W1634">
        <v>-451169</v>
      </c>
      <c r="Y1634">
        <v>24575964</v>
      </c>
      <c r="AD1634">
        <v>383801</v>
      </c>
      <c r="AE1634">
        <v>4223134</v>
      </c>
      <c r="AG1634">
        <v>684231</v>
      </c>
      <c r="AR1634">
        <v>-4523564</v>
      </c>
      <c r="AV1634">
        <v>6000000</v>
      </c>
      <c r="AY1634">
        <v>11520456</v>
      </c>
      <c r="AZ1634">
        <v>10220123</v>
      </c>
      <c r="BG1634">
        <v>-15740579</v>
      </c>
      <c r="BH1634">
        <v>4311821</v>
      </c>
      <c r="BJ1634">
        <v>4311821</v>
      </c>
      <c r="BK1634">
        <v>10821085</v>
      </c>
      <c r="BL1634">
        <v>15132906</v>
      </c>
    </row>
    <row r="1635" spans="1:64" x14ac:dyDescent="0.25">
      <c r="A1635">
        <v>170446</v>
      </c>
      <c r="B1635">
        <v>830078644</v>
      </c>
      <c r="C1635" s="1">
        <v>43830</v>
      </c>
      <c r="D1635" t="s">
        <v>92</v>
      </c>
      <c r="E1635" t="s">
        <v>12089</v>
      </c>
      <c r="F1635" t="s">
        <v>12087</v>
      </c>
      <c r="G1635">
        <v>-1296110</v>
      </c>
      <c r="H1635">
        <v>-1658724</v>
      </c>
      <c r="I1635">
        <v>584165</v>
      </c>
      <c r="L1635">
        <v>1498908</v>
      </c>
      <c r="M1635">
        <v>1768563</v>
      </c>
      <c r="Q1635">
        <v>20911278</v>
      </c>
      <c r="R1635">
        <v>23104190</v>
      </c>
      <c r="S1635">
        <v>-12491000</v>
      </c>
      <c r="T1635">
        <v>18023215</v>
      </c>
      <c r="V1635">
        <v>-15045111</v>
      </c>
      <c r="X1635">
        <v>566</v>
      </c>
      <c r="Y1635">
        <v>12295750</v>
      </c>
      <c r="AE1635">
        <v>210729</v>
      </c>
      <c r="AR1635">
        <v>-210729</v>
      </c>
      <c r="AX1635">
        <v>13385620</v>
      </c>
      <c r="AY1635">
        <v>23887397</v>
      </c>
      <c r="BE1635">
        <v>1562793</v>
      </c>
      <c r="BG1635">
        <v>-12064570</v>
      </c>
      <c r="BH1635">
        <v>20451</v>
      </c>
      <c r="BJ1635">
        <v>20451</v>
      </c>
      <c r="BK1635">
        <v>279711</v>
      </c>
      <c r="BL1635">
        <v>300162</v>
      </c>
    </row>
    <row r="1636" spans="1:64" x14ac:dyDescent="0.25">
      <c r="A1636">
        <v>170448</v>
      </c>
      <c r="B1636">
        <v>900311343</v>
      </c>
      <c r="C1636" s="1">
        <v>43830</v>
      </c>
      <c r="D1636" t="s">
        <v>92</v>
      </c>
      <c r="E1636" t="s">
        <v>12089</v>
      </c>
      <c r="F1636" t="s">
        <v>12087</v>
      </c>
      <c r="G1636">
        <v>0</v>
      </c>
      <c r="BK1636">
        <v>0</v>
      </c>
      <c r="BL1636">
        <v>0</v>
      </c>
    </row>
    <row r="1637" spans="1:64" x14ac:dyDescent="0.25">
      <c r="A1637">
        <v>170452</v>
      </c>
      <c r="B1637">
        <v>830111642</v>
      </c>
      <c r="C1637" s="1">
        <v>43830</v>
      </c>
      <c r="D1637" t="s">
        <v>92</v>
      </c>
      <c r="E1637" t="s">
        <v>12089</v>
      </c>
      <c r="F1637" t="s">
        <v>12087</v>
      </c>
      <c r="G1637">
        <v>-4359150</v>
      </c>
      <c r="H1637">
        <v>-2417281</v>
      </c>
      <c r="I1637">
        <v>1993633</v>
      </c>
      <c r="J1637">
        <v>-1337722</v>
      </c>
      <c r="L1637">
        <v>101657</v>
      </c>
      <c r="M1637">
        <v>-351899</v>
      </c>
      <c r="Q1637">
        <v>7023901</v>
      </c>
      <c r="R1637">
        <v>5012289</v>
      </c>
      <c r="T1637">
        <v>4319588</v>
      </c>
      <c r="U1637">
        <v>-3176581</v>
      </c>
      <c r="V1637">
        <v>8265602</v>
      </c>
      <c r="W1637">
        <v>168762</v>
      </c>
      <c r="X1637">
        <v>2313467</v>
      </c>
      <c r="Y1637">
        <v>12543977</v>
      </c>
      <c r="AE1637">
        <v>21517619</v>
      </c>
      <c r="AR1637">
        <v>-21517619</v>
      </c>
      <c r="AS1637">
        <v>28518196</v>
      </c>
      <c r="AZ1637">
        <v>1163585</v>
      </c>
      <c r="BG1637">
        <v>27354611</v>
      </c>
      <c r="BH1637">
        <v>18380969</v>
      </c>
      <c r="BJ1637">
        <v>18380969</v>
      </c>
      <c r="BK1637">
        <v>17180863</v>
      </c>
      <c r="BL1637">
        <v>35561832</v>
      </c>
    </row>
    <row r="1638" spans="1:64" x14ac:dyDescent="0.25">
      <c r="A1638">
        <v>170455</v>
      </c>
      <c r="B1638">
        <v>860065746</v>
      </c>
      <c r="C1638" s="1">
        <v>43830</v>
      </c>
      <c r="D1638" t="s">
        <v>92</v>
      </c>
      <c r="E1638" t="s">
        <v>12089</v>
      </c>
      <c r="F1638" t="s">
        <v>12087</v>
      </c>
      <c r="G1638">
        <v>2017504</v>
      </c>
      <c r="H1638">
        <v>167623</v>
      </c>
      <c r="I1638">
        <v>128512</v>
      </c>
      <c r="J1638">
        <v>41107</v>
      </c>
      <c r="Q1638">
        <v>224015</v>
      </c>
      <c r="R1638">
        <v>561257</v>
      </c>
      <c r="S1638">
        <v>-3553453</v>
      </c>
      <c r="T1638">
        <v>-554634</v>
      </c>
      <c r="V1638">
        <v>-23186</v>
      </c>
      <c r="W1638">
        <v>10570</v>
      </c>
      <c r="X1638">
        <v>-56047</v>
      </c>
      <c r="Y1638">
        <v>-1597989</v>
      </c>
      <c r="AE1638">
        <v>81886</v>
      </c>
      <c r="AR1638">
        <v>-81886</v>
      </c>
      <c r="AY1638">
        <v>169138</v>
      </c>
      <c r="BF1638">
        <v>590966</v>
      </c>
      <c r="BG1638">
        <v>421828</v>
      </c>
      <c r="BH1638">
        <v>-1258047</v>
      </c>
      <c r="BJ1638">
        <v>-1258047</v>
      </c>
      <c r="BK1638">
        <v>2320896</v>
      </c>
      <c r="BL1638">
        <v>1062849</v>
      </c>
    </row>
    <row r="1639" spans="1:64" x14ac:dyDescent="0.25">
      <c r="A1639">
        <v>170458</v>
      </c>
      <c r="B1639">
        <v>830074144</v>
      </c>
      <c r="C1639" s="1">
        <v>43830</v>
      </c>
      <c r="D1639" t="s">
        <v>92</v>
      </c>
      <c r="E1639" t="s">
        <v>12089</v>
      </c>
      <c r="F1639" t="s">
        <v>12087</v>
      </c>
      <c r="G1639">
        <v>5779512</v>
      </c>
      <c r="H1639">
        <v>2054006</v>
      </c>
      <c r="I1639">
        <v>390827</v>
      </c>
      <c r="K1639">
        <v>4576778</v>
      </c>
      <c r="M1639">
        <v>-1419720</v>
      </c>
      <c r="R1639">
        <v>5601891</v>
      </c>
      <c r="S1639">
        <v>-5563655</v>
      </c>
      <c r="T1639">
        <v>-15668153</v>
      </c>
      <c r="U1639">
        <v>-7121782</v>
      </c>
      <c r="V1639">
        <v>1257702</v>
      </c>
      <c r="W1639">
        <v>1659035</v>
      </c>
      <c r="X1639">
        <v>-2213710</v>
      </c>
      <c r="Y1639">
        <v>-16269160</v>
      </c>
      <c r="AD1639">
        <v>1941</v>
      </c>
      <c r="AE1639">
        <v>76784</v>
      </c>
      <c r="AR1639">
        <v>-74843</v>
      </c>
      <c r="AX1639">
        <v>31597395</v>
      </c>
      <c r="AY1639">
        <v>19010934</v>
      </c>
      <c r="BG1639">
        <v>12586461</v>
      </c>
      <c r="BH1639">
        <v>-3757542</v>
      </c>
      <c r="BJ1639">
        <v>-3757542</v>
      </c>
      <c r="BK1639">
        <v>6005984</v>
      </c>
      <c r="BL1639">
        <v>2248442</v>
      </c>
    </row>
    <row r="1640" spans="1:64" x14ac:dyDescent="0.25">
      <c r="A1640">
        <v>170476</v>
      </c>
      <c r="B1640">
        <v>890504445</v>
      </c>
      <c r="C1640" s="1">
        <v>43830</v>
      </c>
      <c r="D1640" t="s">
        <v>92</v>
      </c>
      <c r="E1640" t="s">
        <v>12089</v>
      </c>
      <c r="F1640" t="s">
        <v>12087</v>
      </c>
      <c r="G1640">
        <v>1746042</v>
      </c>
      <c r="I1640">
        <v>63895</v>
      </c>
      <c r="R1640">
        <v>63895</v>
      </c>
      <c r="S1640">
        <v>1917993</v>
      </c>
      <c r="T1640">
        <v>465351</v>
      </c>
      <c r="U1640">
        <v>-2127278</v>
      </c>
      <c r="V1640">
        <v>3417984</v>
      </c>
      <c r="W1640">
        <v>-2361475</v>
      </c>
      <c r="Y1640">
        <v>3122512</v>
      </c>
      <c r="AE1640">
        <v>56423</v>
      </c>
      <c r="AR1640">
        <v>-56423</v>
      </c>
      <c r="AX1640">
        <v>2835143</v>
      </c>
      <c r="AY1640">
        <v>3445079</v>
      </c>
      <c r="BG1640">
        <v>-609936</v>
      </c>
      <c r="BH1640">
        <v>2456153</v>
      </c>
      <c r="BJ1640">
        <v>2456153</v>
      </c>
      <c r="BK1640">
        <v>1481432</v>
      </c>
      <c r="BL1640">
        <v>3937585</v>
      </c>
    </row>
    <row r="1641" spans="1:64" x14ac:dyDescent="0.25">
      <c r="A1641">
        <v>170513</v>
      </c>
      <c r="B1641">
        <v>830023844</v>
      </c>
      <c r="C1641" s="1">
        <v>43830</v>
      </c>
      <c r="D1641" t="s">
        <v>92</v>
      </c>
      <c r="E1641" t="s">
        <v>12089</v>
      </c>
      <c r="F1641" t="s">
        <v>12087</v>
      </c>
      <c r="G1641">
        <v>2980129</v>
      </c>
      <c r="H1641">
        <v>0</v>
      </c>
      <c r="I1641">
        <v>2858855</v>
      </c>
      <c r="J1641">
        <v>0</v>
      </c>
      <c r="K1641">
        <v>0</v>
      </c>
      <c r="R1641">
        <v>2858855</v>
      </c>
      <c r="S1641">
        <v>-1631934</v>
      </c>
      <c r="T1641">
        <v>-573589</v>
      </c>
      <c r="U1641">
        <v>0</v>
      </c>
      <c r="V1641">
        <v>1313626</v>
      </c>
      <c r="W1641">
        <v>7771759</v>
      </c>
      <c r="X1641">
        <v>-487585</v>
      </c>
      <c r="Y1641">
        <v>12231261</v>
      </c>
      <c r="AE1641">
        <v>4918473</v>
      </c>
      <c r="AQ1641">
        <v>-903133</v>
      </c>
      <c r="AR1641">
        <v>-5821606</v>
      </c>
      <c r="AY1641">
        <v>4520833</v>
      </c>
      <c r="BF1641">
        <v>-215579</v>
      </c>
      <c r="BG1641">
        <v>-4736412</v>
      </c>
      <c r="BH1641">
        <v>1673243</v>
      </c>
      <c r="BJ1641">
        <v>1673243</v>
      </c>
      <c r="BK1641">
        <v>4707025</v>
      </c>
      <c r="BL1641">
        <v>6380268</v>
      </c>
    </row>
    <row r="1642" spans="1:64" x14ac:dyDescent="0.25">
      <c r="A1642">
        <v>170537</v>
      </c>
      <c r="B1642">
        <v>806009543</v>
      </c>
      <c r="C1642" s="1">
        <v>43830</v>
      </c>
      <c r="D1642" t="s">
        <v>92</v>
      </c>
      <c r="E1642" t="s">
        <v>12089</v>
      </c>
      <c r="F1642" t="s">
        <v>12087</v>
      </c>
      <c r="G1642">
        <v>33089279</v>
      </c>
      <c r="H1642">
        <v>18902436</v>
      </c>
      <c r="I1642">
        <v>21335805</v>
      </c>
      <c r="Q1642">
        <v>-1614451</v>
      </c>
      <c r="R1642">
        <v>38623790</v>
      </c>
      <c r="S1642">
        <v>0</v>
      </c>
      <c r="T1642">
        <v>-11127631</v>
      </c>
      <c r="V1642">
        <v>1045716</v>
      </c>
      <c r="X1642">
        <v>-14410696</v>
      </c>
      <c r="Y1642">
        <v>47220458</v>
      </c>
      <c r="AE1642">
        <v>38057801</v>
      </c>
      <c r="AG1642">
        <v>15273072</v>
      </c>
      <c r="AR1642">
        <v>-53330873</v>
      </c>
      <c r="BF1642">
        <v>11061555</v>
      </c>
      <c r="BG1642">
        <v>11061555</v>
      </c>
      <c r="BH1642">
        <v>4951140</v>
      </c>
      <c r="BJ1642">
        <v>4951140</v>
      </c>
      <c r="BK1642">
        <v>7764402</v>
      </c>
      <c r="BL1642">
        <v>12715542</v>
      </c>
    </row>
    <row r="1643" spans="1:64" x14ac:dyDescent="0.25">
      <c r="A1643">
        <v>170545</v>
      </c>
      <c r="B1643">
        <v>900674442</v>
      </c>
      <c r="C1643" s="1">
        <v>43830</v>
      </c>
      <c r="D1643" t="s">
        <v>92</v>
      </c>
      <c r="E1643" t="s">
        <v>12089</v>
      </c>
      <c r="F1643" t="s">
        <v>12087</v>
      </c>
      <c r="G1643">
        <v>101200</v>
      </c>
      <c r="H1643">
        <v>66214</v>
      </c>
      <c r="R1643">
        <v>66214</v>
      </c>
      <c r="S1643">
        <v>-5456961</v>
      </c>
      <c r="T1643">
        <v>4221</v>
      </c>
      <c r="U1643">
        <v>-5609000</v>
      </c>
      <c r="V1643">
        <v>102921</v>
      </c>
      <c r="W1643">
        <v>5983884</v>
      </c>
      <c r="Y1643">
        <v>-4807521</v>
      </c>
      <c r="AX1643">
        <v>6850000</v>
      </c>
      <c r="AY1643">
        <v>2326637</v>
      </c>
      <c r="BG1643">
        <v>4523363</v>
      </c>
      <c r="BH1643">
        <v>-284158</v>
      </c>
      <c r="BJ1643">
        <v>-284158</v>
      </c>
      <c r="BK1643">
        <v>361308</v>
      </c>
      <c r="BL1643">
        <v>77150</v>
      </c>
    </row>
    <row r="1644" spans="1:64" x14ac:dyDescent="0.25">
      <c r="A1644">
        <v>170560</v>
      </c>
      <c r="B1644">
        <v>900213856</v>
      </c>
      <c r="C1644" s="1">
        <v>43830</v>
      </c>
      <c r="D1644" t="s">
        <v>92</v>
      </c>
      <c r="E1644" t="s">
        <v>12089</v>
      </c>
      <c r="F1644" t="s">
        <v>12087</v>
      </c>
      <c r="G1644">
        <v>7744836</v>
      </c>
      <c r="H1644">
        <v>1847569</v>
      </c>
      <c r="I1644">
        <v>329966</v>
      </c>
      <c r="J1644">
        <v>-11474</v>
      </c>
      <c r="Q1644">
        <v>5320496</v>
      </c>
      <c r="R1644">
        <v>7486557</v>
      </c>
      <c r="T1644">
        <v>21825199</v>
      </c>
      <c r="V1644">
        <v>463941</v>
      </c>
      <c r="X1644">
        <v>-14705849</v>
      </c>
      <c r="Y1644">
        <v>22814684</v>
      </c>
      <c r="AE1644">
        <v>322000</v>
      </c>
      <c r="AQ1644">
        <v>5000</v>
      </c>
      <c r="AR1644">
        <v>-317000</v>
      </c>
      <c r="BD1644">
        <v>15598374</v>
      </c>
      <c r="BG1644">
        <v>-15598374</v>
      </c>
      <c r="BH1644">
        <v>6899310</v>
      </c>
      <c r="BJ1644">
        <v>6899310</v>
      </c>
      <c r="BK1644">
        <v>43573775</v>
      </c>
      <c r="BL1644">
        <v>50473085</v>
      </c>
    </row>
    <row r="1645" spans="1:64" x14ac:dyDescent="0.25">
      <c r="A1645">
        <v>170568</v>
      </c>
      <c r="B1645">
        <v>900763043</v>
      </c>
      <c r="C1645" s="1">
        <v>43830</v>
      </c>
      <c r="D1645" t="s">
        <v>92</v>
      </c>
      <c r="E1645" t="s">
        <v>12089</v>
      </c>
      <c r="F1645" t="s">
        <v>12087</v>
      </c>
      <c r="G1645">
        <v>7469746</v>
      </c>
      <c r="H1645">
        <v>0</v>
      </c>
      <c r="I1645">
        <v>0</v>
      </c>
      <c r="J1645">
        <v>0</v>
      </c>
      <c r="K1645">
        <v>0</v>
      </c>
      <c r="L1645">
        <v>0</v>
      </c>
      <c r="M1645">
        <v>0</v>
      </c>
      <c r="N1645">
        <v>0</v>
      </c>
      <c r="O1645">
        <v>0</v>
      </c>
      <c r="P1645">
        <v>0</v>
      </c>
      <c r="Q1645">
        <v>1107356</v>
      </c>
      <c r="R1645">
        <v>1107356</v>
      </c>
      <c r="S1645">
        <v>0</v>
      </c>
      <c r="T1645">
        <v>127626</v>
      </c>
      <c r="U1645">
        <v>0</v>
      </c>
      <c r="V1645">
        <v>179936</v>
      </c>
      <c r="W1645">
        <v>0</v>
      </c>
      <c r="X1645">
        <v>-15426</v>
      </c>
      <c r="Y1645">
        <v>8869238</v>
      </c>
      <c r="Z1645">
        <v>0</v>
      </c>
      <c r="AA1645">
        <v>0</v>
      </c>
      <c r="AB1645">
        <v>8871684</v>
      </c>
      <c r="AC1645">
        <v>0</v>
      </c>
      <c r="AD1645">
        <v>0</v>
      </c>
      <c r="AE1645">
        <v>0</v>
      </c>
      <c r="AF1645">
        <v>0</v>
      </c>
      <c r="AG1645">
        <v>0</v>
      </c>
      <c r="AH1645">
        <v>0</v>
      </c>
      <c r="AI1645">
        <v>0</v>
      </c>
      <c r="AJ1645">
        <v>0</v>
      </c>
      <c r="AK1645">
        <v>0</v>
      </c>
      <c r="AL1645">
        <v>0</v>
      </c>
      <c r="AM1645">
        <v>0</v>
      </c>
      <c r="AN1645">
        <v>0</v>
      </c>
      <c r="AO1645">
        <v>0</v>
      </c>
      <c r="AP1645">
        <v>0</v>
      </c>
      <c r="AQ1645">
        <v>0</v>
      </c>
      <c r="AR1645">
        <v>-8871684</v>
      </c>
      <c r="AS1645">
        <v>0</v>
      </c>
      <c r="AT1645">
        <v>0</v>
      </c>
      <c r="AU1645">
        <v>0</v>
      </c>
      <c r="AV1645">
        <v>0</v>
      </c>
      <c r="AW1645">
        <v>0</v>
      </c>
      <c r="AX1645">
        <v>0</v>
      </c>
      <c r="AY1645">
        <v>0</v>
      </c>
      <c r="AZ1645">
        <v>0</v>
      </c>
      <c r="BA1645">
        <v>0</v>
      </c>
      <c r="BB1645">
        <v>0</v>
      </c>
      <c r="BC1645">
        <v>0</v>
      </c>
      <c r="BD1645">
        <v>0</v>
      </c>
      <c r="BE1645">
        <v>0</v>
      </c>
      <c r="BF1645">
        <v>0</v>
      </c>
      <c r="BG1645">
        <v>0</v>
      </c>
      <c r="BH1645">
        <v>-2446</v>
      </c>
      <c r="BI1645">
        <v>0</v>
      </c>
      <c r="BJ1645">
        <v>-2446</v>
      </c>
      <c r="BK1645">
        <v>6956</v>
      </c>
      <c r="BL1645">
        <v>4510</v>
      </c>
    </row>
    <row r="1646" spans="1:64" x14ac:dyDescent="0.25">
      <c r="A1646">
        <v>170579</v>
      </c>
      <c r="B1646">
        <v>860000452</v>
      </c>
      <c r="C1646" s="1">
        <v>43830</v>
      </c>
      <c r="D1646" t="s">
        <v>92</v>
      </c>
      <c r="E1646" t="s">
        <v>12089</v>
      </c>
      <c r="F1646" t="s">
        <v>12087</v>
      </c>
      <c r="G1646">
        <v>6473589</v>
      </c>
      <c r="H1646">
        <v>9995300</v>
      </c>
      <c r="I1646">
        <v>24644763</v>
      </c>
      <c r="J1646">
        <v>9779733</v>
      </c>
      <c r="R1646">
        <v>44419796</v>
      </c>
      <c r="S1646">
        <v>60778220</v>
      </c>
      <c r="T1646">
        <v>5400823</v>
      </c>
      <c r="U1646">
        <v>-2176276</v>
      </c>
      <c r="V1646">
        <v>-4274235</v>
      </c>
      <c r="W1646">
        <v>-98181132</v>
      </c>
      <c r="X1646">
        <v>-2096347</v>
      </c>
      <c r="Y1646">
        <v>10344438</v>
      </c>
      <c r="AE1646">
        <v>9379195</v>
      </c>
      <c r="AQ1646">
        <v>2911859</v>
      </c>
      <c r="AR1646">
        <v>-6467336</v>
      </c>
      <c r="AS1646">
        <v>489250</v>
      </c>
      <c r="AV1646">
        <v>48435815</v>
      </c>
      <c r="AY1646">
        <v>49641982</v>
      </c>
      <c r="BG1646">
        <v>-716917</v>
      </c>
      <c r="BH1646">
        <v>3160185</v>
      </c>
      <c r="BJ1646">
        <v>3160185</v>
      </c>
      <c r="BK1646">
        <v>6772584</v>
      </c>
      <c r="BL1646">
        <v>9932769</v>
      </c>
    </row>
    <row r="1647" spans="1:64" x14ac:dyDescent="0.25">
      <c r="A1647">
        <v>170587</v>
      </c>
      <c r="B1647">
        <v>830000556</v>
      </c>
      <c r="C1647" s="1">
        <v>43830</v>
      </c>
      <c r="D1647" t="s">
        <v>92</v>
      </c>
      <c r="E1647" t="s">
        <v>12089</v>
      </c>
      <c r="F1647" t="s">
        <v>12087</v>
      </c>
      <c r="G1647">
        <v>4654795</v>
      </c>
      <c r="I1647">
        <v>3623991</v>
      </c>
      <c r="J1647">
        <v>110513</v>
      </c>
      <c r="Q1647">
        <v>-148975</v>
      </c>
      <c r="R1647">
        <v>3585529</v>
      </c>
      <c r="S1647">
        <v>-1040735</v>
      </c>
      <c r="T1647">
        <v>-3473490</v>
      </c>
      <c r="V1647">
        <v>2255302</v>
      </c>
      <c r="W1647">
        <v>-924220</v>
      </c>
      <c r="X1647">
        <v>1602110</v>
      </c>
      <c r="Y1647">
        <v>6659291</v>
      </c>
      <c r="AE1647">
        <v>2376186</v>
      </c>
      <c r="AG1647">
        <v>5355</v>
      </c>
      <c r="AR1647">
        <v>-2381541</v>
      </c>
      <c r="AZ1647">
        <v>2346940</v>
      </c>
      <c r="BG1647">
        <v>-2346940</v>
      </c>
      <c r="BH1647">
        <v>1930810</v>
      </c>
      <c r="BJ1647">
        <v>1930810</v>
      </c>
      <c r="BK1647">
        <v>3453777</v>
      </c>
      <c r="BL1647">
        <v>5384587</v>
      </c>
    </row>
    <row r="1648" spans="1:64" x14ac:dyDescent="0.25">
      <c r="A1648">
        <v>170603</v>
      </c>
      <c r="B1648">
        <v>900177645</v>
      </c>
      <c r="C1648" s="1">
        <v>43830</v>
      </c>
      <c r="D1648" t="s">
        <v>92</v>
      </c>
      <c r="E1648" t="s">
        <v>12089</v>
      </c>
      <c r="F1648" t="s">
        <v>12087</v>
      </c>
      <c r="G1648">
        <v>1512903</v>
      </c>
      <c r="H1648">
        <v>470125</v>
      </c>
      <c r="I1648">
        <v>547895</v>
      </c>
      <c r="R1648">
        <v>1018020</v>
      </c>
      <c r="T1648">
        <v>-2560877</v>
      </c>
      <c r="V1648">
        <v>183892</v>
      </c>
      <c r="W1648">
        <v>-152084</v>
      </c>
      <c r="X1648">
        <v>3855313</v>
      </c>
      <c r="Y1648">
        <v>3857167</v>
      </c>
      <c r="AE1648">
        <v>478957</v>
      </c>
      <c r="AQ1648">
        <v>15000</v>
      </c>
      <c r="AR1648">
        <v>-463957</v>
      </c>
      <c r="BF1648">
        <v>-3440042</v>
      </c>
      <c r="BG1648">
        <v>-3440042</v>
      </c>
      <c r="BH1648">
        <v>-46832</v>
      </c>
      <c r="BJ1648">
        <v>-46832</v>
      </c>
      <c r="BK1648">
        <v>618583</v>
      </c>
      <c r="BL1648">
        <v>571751</v>
      </c>
    </row>
    <row r="1649" spans="1:64" x14ac:dyDescent="0.25">
      <c r="A1649">
        <v>170618</v>
      </c>
      <c r="B1649">
        <v>900381346</v>
      </c>
      <c r="C1649" s="1">
        <v>43830</v>
      </c>
      <c r="D1649" t="s">
        <v>92</v>
      </c>
      <c r="E1649" t="s">
        <v>12089</v>
      </c>
      <c r="F1649" t="s">
        <v>12087</v>
      </c>
      <c r="G1649">
        <v>63538</v>
      </c>
      <c r="I1649">
        <v>84796</v>
      </c>
      <c r="R1649">
        <v>84796</v>
      </c>
      <c r="S1649">
        <v>-16216</v>
      </c>
      <c r="T1649">
        <v>-94849</v>
      </c>
      <c r="V1649">
        <v>-762645</v>
      </c>
      <c r="X1649">
        <v>131423</v>
      </c>
      <c r="Y1649">
        <v>-593953</v>
      </c>
      <c r="AQ1649">
        <v>-33868</v>
      </c>
      <c r="AR1649">
        <v>-33868</v>
      </c>
      <c r="BF1649">
        <v>862106</v>
      </c>
      <c r="BG1649">
        <v>862106</v>
      </c>
      <c r="BH1649">
        <v>234285</v>
      </c>
      <c r="BJ1649">
        <v>234285</v>
      </c>
      <c r="BK1649">
        <v>60633</v>
      </c>
      <c r="BL1649">
        <v>294918</v>
      </c>
    </row>
    <row r="1650" spans="1:64" x14ac:dyDescent="0.25">
      <c r="A1650">
        <v>170622</v>
      </c>
      <c r="B1650">
        <v>816007864</v>
      </c>
      <c r="C1650" s="1">
        <v>43830</v>
      </c>
      <c r="D1650" t="s">
        <v>92</v>
      </c>
      <c r="E1650" t="s">
        <v>12089</v>
      </c>
      <c r="F1650" t="s">
        <v>12087</v>
      </c>
      <c r="G1650">
        <v>2449754</v>
      </c>
      <c r="I1650">
        <v>327547</v>
      </c>
      <c r="R1650">
        <v>327547</v>
      </c>
      <c r="S1650">
        <v>284359</v>
      </c>
      <c r="T1650">
        <v>5393235</v>
      </c>
      <c r="V1650">
        <v>-9282517</v>
      </c>
      <c r="Y1650">
        <v>-827622</v>
      </c>
      <c r="BH1650">
        <v>-827622</v>
      </c>
      <c r="BJ1650">
        <v>-827622</v>
      </c>
      <c r="BK1650">
        <v>1272972</v>
      </c>
      <c r="BL1650">
        <v>445350</v>
      </c>
    </row>
    <row r="1651" spans="1:64" x14ac:dyDescent="0.25">
      <c r="A1651">
        <v>170629</v>
      </c>
      <c r="B1651">
        <v>900489069</v>
      </c>
      <c r="C1651" s="1">
        <v>43830</v>
      </c>
      <c r="D1651" t="s">
        <v>92</v>
      </c>
      <c r="E1651" t="s">
        <v>12089</v>
      </c>
      <c r="F1651" t="s">
        <v>12087</v>
      </c>
      <c r="G1651">
        <v>-39503</v>
      </c>
      <c r="H1651">
        <v>36877</v>
      </c>
      <c r="L1651">
        <v>32790</v>
      </c>
      <c r="M1651">
        <v>-21589</v>
      </c>
      <c r="N1651">
        <v>-12800</v>
      </c>
      <c r="R1651">
        <v>35278</v>
      </c>
      <c r="T1651">
        <v>-5</v>
      </c>
      <c r="U1651">
        <v>440776</v>
      </c>
      <c r="V1651">
        <v>-2</v>
      </c>
      <c r="W1651">
        <v>758</v>
      </c>
      <c r="Y1651">
        <v>437302</v>
      </c>
      <c r="AS1651">
        <v>80</v>
      </c>
      <c r="AV1651">
        <v>219920</v>
      </c>
      <c r="AX1651">
        <v>839557</v>
      </c>
      <c r="AY1651">
        <v>1305770</v>
      </c>
      <c r="BE1651">
        <v>33470</v>
      </c>
      <c r="BF1651">
        <v>-107674</v>
      </c>
      <c r="BG1651">
        <v>-387357</v>
      </c>
      <c r="BH1651">
        <v>49945</v>
      </c>
      <c r="BK1651">
        <v>41095</v>
      </c>
      <c r="BL1651">
        <v>90188</v>
      </c>
    </row>
    <row r="1652" spans="1:64" x14ac:dyDescent="0.25">
      <c r="A1652">
        <v>170660</v>
      </c>
      <c r="B1652">
        <v>900267940</v>
      </c>
      <c r="C1652" s="1">
        <v>43830</v>
      </c>
      <c r="D1652" t="s">
        <v>92</v>
      </c>
      <c r="E1652" t="s">
        <v>12089</v>
      </c>
      <c r="F1652" t="s">
        <v>12087</v>
      </c>
      <c r="G1652">
        <v>162064</v>
      </c>
      <c r="H1652">
        <v>660535</v>
      </c>
      <c r="I1652">
        <v>523655</v>
      </c>
      <c r="R1652">
        <v>1184190</v>
      </c>
      <c r="S1652">
        <v>-120538</v>
      </c>
      <c r="U1652">
        <v>364370</v>
      </c>
      <c r="Y1652">
        <v>1590086</v>
      </c>
      <c r="BD1652">
        <v>6418381</v>
      </c>
      <c r="BG1652">
        <v>-6418381</v>
      </c>
      <c r="BH1652">
        <v>-4828295</v>
      </c>
      <c r="BI1652">
        <v>8613921</v>
      </c>
      <c r="BJ1652">
        <v>3785626</v>
      </c>
      <c r="BK1652">
        <v>214677</v>
      </c>
      <c r="BL1652">
        <v>4000303</v>
      </c>
    </row>
    <row r="1653" spans="1:64" x14ac:dyDescent="0.25">
      <c r="A1653">
        <v>170683</v>
      </c>
      <c r="B1653">
        <v>860033245</v>
      </c>
      <c r="C1653" s="1">
        <v>43830</v>
      </c>
      <c r="D1653" t="s">
        <v>92</v>
      </c>
      <c r="E1653" t="s">
        <v>12089</v>
      </c>
      <c r="F1653" t="s">
        <v>12087</v>
      </c>
      <c r="G1653">
        <v>3786478</v>
      </c>
      <c r="H1653">
        <v>1388730</v>
      </c>
      <c r="I1653">
        <v>716585</v>
      </c>
      <c r="R1653">
        <v>2105315</v>
      </c>
      <c r="S1653">
        <v>113077</v>
      </c>
      <c r="T1653">
        <v>263232</v>
      </c>
      <c r="V1653">
        <v>-289328</v>
      </c>
      <c r="W1653">
        <v>441698</v>
      </c>
      <c r="X1653">
        <v>4147</v>
      </c>
      <c r="Y1653">
        <v>6424619</v>
      </c>
      <c r="AD1653">
        <v>608691</v>
      </c>
      <c r="AE1653">
        <v>1532927</v>
      </c>
      <c r="AQ1653">
        <v>13190</v>
      </c>
      <c r="AR1653">
        <v>-911046</v>
      </c>
      <c r="BF1653">
        <v>585035</v>
      </c>
      <c r="BG1653">
        <v>585035</v>
      </c>
      <c r="BH1653">
        <v>6098608</v>
      </c>
      <c r="BJ1653">
        <v>6098608</v>
      </c>
      <c r="BK1653">
        <v>6698604</v>
      </c>
      <c r="BL1653">
        <v>12797212</v>
      </c>
    </row>
    <row r="1654" spans="1:64" x14ac:dyDescent="0.25">
      <c r="A1654">
        <v>170685</v>
      </c>
      <c r="B1654">
        <v>800232356</v>
      </c>
      <c r="C1654" s="1">
        <v>43830</v>
      </c>
      <c r="D1654" t="s">
        <v>92</v>
      </c>
      <c r="E1654" t="s">
        <v>12089</v>
      </c>
      <c r="F1654" t="s">
        <v>12087</v>
      </c>
      <c r="G1654">
        <v>53821608</v>
      </c>
      <c r="H1654">
        <v>377116</v>
      </c>
      <c r="I1654">
        <v>2306362</v>
      </c>
      <c r="R1654">
        <v>2683478</v>
      </c>
      <c r="S1654">
        <v>-5023123</v>
      </c>
      <c r="T1654">
        <v>13063955</v>
      </c>
      <c r="U1654">
        <v>7009273</v>
      </c>
      <c r="V1654">
        <v>18432305</v>
      </c>
      <c r="W1654">
        <v>-101509382</v>
      </c>
      <c r="Y1654">
        <v>-11521886</v>
      </c>
      <c r="AI1654">
        <v>39600</v>
      </c>
      <c r="AR1654">
        <v>-39600</v>
      </c>
      <c r="BH1654">
        <v>-11561486</v>
      </c>
      <c r="BJ1654">
        <v>-11561486</v>
      </c>
      <c r="BK1654">
        <v>12098104</v>
      </c>
      <c r="BL1654">
        <v>536618</v>
      </c>
    </row>
    <row r="1655" spans="1:64" x14ac:dyDescent="0.25">
      <c r="A1655">
        <v>170699</v>
      </c>
      <c r="B1655">
        <v>860400249</v>
      </c>
      <c r="C1655" s="1">
        <v>43830</v>
      </c>
      <c r="D1655" t="s">
        <v>92</v>
      </c>
      <c r="E1655" t="s">
        <v>12089</v>
      </c>
      <c r="F1655" t="s">
        <v>12087</v>
      </c>
      <c r="G1655">
        <v>73850</v>
      </c>
      <c r="H1655">
        <v>40358</v>
      </c>
      <c r="I1655">
        <v>2497</v>
      </c>
      <c r="Q1655">
        <v>-27404</v>
      </c>
      <c r="R1655">
        <v>15451</v>
      </c>
      <c r="U1655">
        <v>-10145</v>
      </c>
      <c r="W1655">
        <v>868</v>
      </c>
      <c r="X1655">
        <v>-14308</v>
      </c>
      <c r="Y1655">
        <v>65716</v>
      </c>
      <c r="BH1655">
        <v>65716</v>
      </c>
      <c r="BJ1655">
        <v>65716</v>
      </c>
      <c r="BK1655">
        <v>968143</v>
      </c>
      <c r="BL1655">
        <v>1033859</v>
      </c>
    </row>
    <row r="1656" spans="1:64" x14ac:dyDescent="0.25">
      <c r="A1656">
        <v>170702</v>
      </c>
      <c r="B1656">
        <v>830078966</v>
      </c>
      <c r="C1656" s="1">
        <v>43830</v>
      </c>
      <c r="D1656" t="s">
        <v>92</v>
      </c>
      <c r="E1656" t="s">
        <v>12089</v>
      </c>
      <c r="F1656" t="s">
        <v>12087</v>
      </c>
      <c r="G1656">
        <v>10172729</v>
      </c>
      <c r="H1656">
        <v>26257159</v>
      </c>
      <c r="I1656">
        <v>7656482</v>
      </c>
      <c r="J1656">
        <v>833805</v>
      </c>
      <c r="K1656">
        <v>2430074</v>
      </c>
      <c r="L1656">
        <v>4340057</v>
      </c>
      <c r="N1656">
        <v>394081</v>
      </c>
      <c r="P1656">
        <v>-837711</v>
      </c>
      <c r="Q1656">
        <v>22368271</v>
      </c>
      <c r="R1656">
        <v>63442218</v>
      </c>
      <c r="S1656">
        <v>9039712</v>
      </c>
      <c r="T1656">
        <v>-77844819</v>
      </c>
      <c r="V1656">
        <v>9431875</v>
      </c>
      <c r="X1656">
        <v>-4316923</v>
      </c>
      <c r="Y1656">
        <v>9924792</v>
      </c>
      <c r="AD1656">
        <v>2157745</v>
      </c>
      <c r="AE1656">
        <v>6316602</v>
      </c>
      <c r="AG1656">
        <v>80825</v>
      </c>
      <c r="AI1656">
        <v>12765407</v>
      </c>
      <c r="AR1656">
        <v>-17005089</v>
      </c>
      <c r="AY1656">
        <v>11675914</v>
      </c>
      <c r="AZ1656">
        <v>520823</v>
      </c>
      <c r="BG1656">
        <v>-12196737</v>
      </c>
      <c r="BH1656">
        <v>-19277034</v>
      </c>
      <c r="BJ1656">
        <v>-19277034</v>
      </c>
      <c r="BK1656">
        <v>23546526</v>
      </c>
      <c r="BL1656">
        <v>4269492</v>
      </c>
    </row>
    <row r="1657" spans="1:64" x14ac:dyDescent="0.25">
      <c r="A1657">
        <v>170708</v>
      </c>
      <c r="B1657">
        <v>900330496</v>
      </c>
      <c r="C1657" s="1">
        <v>43830</v>
      </c>
      <c r="D1657" t="s">
        <v>92</v>
      </c>
      <c r="E1657" t="s">
        <v>12089</v>
      </c>
      <c r="F1657" t="s">
        <v>12087</v>
      </c>
      <c r="G1657">
        <v>-3315</v>
      </c>
      <c r="H1657">
        <v>14948</v>
      </c>
      <c r="R1657">
        <v>14948</v>
      </c>
      <c r="T1657">
        <v>1677556</v>
      </c>
      <c r="U1657">
        <v>85027</v>
      </c>
      <c r="V1657">
        <v>-125</v>
      </c>
      <c r="W1657">
        <v>-41024</v>
      </c>
      <c r="Y1657">
        <v>1733067</v>
      </c>
      <c r="BD1657">
        <v>5985627</v>
      </c>
      <c r="BF1657">
        <v>45388</v>
      </c>
      <c r="BG1657">
        <v>-5940239</v>
      </c>
      <c r="BH1657">
        <v>-4207172</v>
      </c>
      <c r="BJ1657">
        <v>-4207172</v>
      </c>
      <c r="BK1657">
        <v>4458647</v>
      </c>
      <c r="BL1657">
        <v>160699</v>
      </c>
    </row>
    <row r="1658" spans="1:64" x14ac:dyDescent="0.25">
      <c r="A1658">
        <v>170737</v>
      </c>
      <c r="B1658">
        <v>830071246</v>
      </c>
      <c r="C1658" s="1">
        <v>43830</v>
      </c>
      <c r="D1658" t="s">
        <v>92</v>
      </c>
      <c r="E1658" t="s">
        <v>12089</v>
      </c>
      <c r="F1658" t="s">
        <v>12087</v>
      </c>
      <c r="G1658">
        <v>2190672</v>
      </c>
      <c r="H1658">
        <v>703272</v>
      </c>
      <c r="I1658">
        <v>228175</v>
      </c>
      <c r="P1658">
        <v>2000</v>
      </c>
      <c r="R1658">
        <v>933447</v>
      </c>
      <c r="S1658">
        <v>-203536</v>
      </c>
      <c r="T1658">
        <v>-1576706</v>
      </c>
      <c r="U1658">
        <v>-154245</v>
      </c>
      <c r="V1658">
        <v>17181</v>
      </c>
      <c r="W1658">
        <v>-170127</v>
      </c>
      <c r="X1658">
        <v>-330153</v>
      </c>
      <c r="Y1658">
        <v>706533</v>
      </c>
      <c r="AE1658">
        <v>52995</v>
      </c>
      <c r="AI1658">
        <v>840000</v>
      </c>
      <c r="AR1658">
        <v>-892995</v>
      </c>
      <c r="BF1658">
        <v>15412</v>
      </c>
      <c r="BG1658">
        <v>15412</v>
      </c>
      <c r="BH1658">
        <v>-171050</v>
      </c>
      <c r="BJ1658">
        <v>-171050</v>
      </c>
      <c r="BK1658">
        <v>175198</v>
      </c>
      <c r="BL1658">
        <v>4148</v>
      </c>
    </row>
    <row r="1659" spans="1:64" x14ac:dyDescent="0.25">
      <c r="A1659">
        <v>170739</v>
      </c>
      <c r="B1659">
        <v>900311868</v>
      </c>
      <c r="C1659" s="1">
        <v>43830</v>
      </c>
      <c r="D1659" t="s">
        <v>92</v>
      </c>
      <c r="E1659" t="s">
        <v>12089</v>
      </c>
      <c r="F1659" t="s">
        <v>12087</v>
      </c>
      <c r="G1659">
        <v>-12791956</v>
      </c>
      <c r="H1659">
        <v>9959232</v>
      </c>
      <c r="I1659">
        <v>1308222</v>
      </c>
      <c r="J1659">
        <v>200678</v>
      </c>
      <c r="M1659">
        <v>-993156</v>
      </c>
      <c r="N1659">
        <v>189498</v>
      </c>
      <c r="Q1659">
        <v>821934</v>
      </c>
      <c r="R1659">
        <v>11486408</v>
      </c>
      <c r="S1659">
        <v>11138691</v>
      </c>
      <c r="T1659">
        <v>5231506</v>
      </c>
      <c r="U1659">
        <v>-1807</v>
      </c>
      <c r="V1659">
        <v>-16129196</v>
      </c>
      <c r="W1659">
        <v>-153363</v>
      </c>
      <c r="X1659">
        <v>-1820237</v>
      </c>
      <c r="Y1659">
        <v>-3039954</v>
      </c>
      <c r="AD1659">
        <v>29677</v>
      </c>
      <c r="AQ1659">
        <v>17031</v>
      </c>
      <c r="AR1659">
        <v>46708</v>
      </c>
      <c r="AX1659">
        <v>35830160</v>
      </c>
      <c r="AY1659">
        <v>30217545</v>
      </c>
      <c r="BE1659">
        <v>2297367</v>
      </c>
      <c r="BG1659">
        <v>3315248</v>
      </c>
      <c r="BH1659">
        <v>322002</v>
      </c>
      <c r="BJ1659">
        <v>322002</v>
      </c>
      <c r="BK1659">
        <v>230784</v>
      </c>
      <c r="BL1659">
        <v>552786</v>
      </c>
    </row>
    <row r="1660" spans="1:64" x14ac:dyDescent="0.25">
      <c r="A1660">
        <v>170740</v>
      </c>
      <c r="B1660">
        <v>890807047</v>
      </c>
      <c r="C1660" s="1">
        <v>43830</v>
      </c>
      <c r="D1660" t="s">
        <v>92</v>
      </c>
      <c r="E1660" t="s">
        <v>12089</v>
      </c>
      <c r="F1660" t="s">
        <v>12087</v>
      </c>
      <c r="G1660">
        <v>1258192</v>
      </c>
      <c r="R1660">
        <v>0</v>
      </c>
      <c r="S1660">
        <v>-519758</v>
      </c>
      <c r="T1660">
        <v>-716844</v>
      </c>
      <c r="V1660">
        <v>804347</v>
      </c>
      <c r="W1660">
        <v>-497326</v>
      </c>
      <c r="Y1660">
        <v>328611</v>
      </c>
      <c r="AE1660">
        <v>635583</v>
      </c>
      <c r="AR1660">
        <v>-635583</v>
      </c>
      <c r="BH1660">
        <v>-306972</v>
      </c>
      <c r="BJ1660">
        <v>-306972</v>
      </c>
      <c r="BK1660">
        <v>2863148</v>
      </c>
      <c r="BL1660">
        <v>2556176</v>
      </c>
    </row>
    <row r="1661" spans="1:64" x14ac:dyDescent="0.25">
      <c r="A1661">
        <v>170751</v>
      </c>
      <c r="B1661">
        <v>830055643</v>
      </c>
      <c r="C1661" s="1">
        <v>43830</v>
      </c>
      <c r="D1661" t="s">
        <v>92</v>
      </c>
      <c r="E1661" t="s">
        <v>12089</v>
      </c>
      <c r="F1661" t="s">
        <v>12087</v>
      </c>
      <c r="G1661">
        <v>-15273350</v>
      </c>
      <c r="H1661">
        <v>600179</v>
      </c>
      <c r="I1661">
        <v>44747808</v>
      </c>
      <c r="J1661">
        <v>1318632</v>
      </c>
      <c r="K1661">
        <v>35134</v>
      </c>
      <c r="L1661">
        <v>2067062</v>
      </c>
      <c r="M1661">
        <v>0</v>
      </c>
      <c r="N1661">
        <v>0</v>
      </c>
      <c r="O1661">
        <v>0</v>
      </c>
      <c r="P1661">
        <v>0</v>
      </c>
      <c r="Q1661">
        <v>0</v>
      </c>
      <c r="R1661">
        <v>48768815</v>
      </c>
      <c r="S1661">
        <v>262749</v>
      </c>
      <c r="T1661">
        <v>730974</v>
      </c>
      <c r="U1661">
        <v>61867</v>
      </c>
      <c r="V1661">
        <v>-1335537</v>
      </c>
      <c r="W1661">
        <v>2628901</v>
      </c>
      <c r="X1661">
        <v>-6003415</v>
      </c>
      <c r="Y1661">
        <v>29841004</v>
      </c>
      <c r="Z1661">
        <v>0</v>
      </c>
      <c r="AA1661">
        <v>0</v>
      </c>
      <c r="AB1661">
        <v>0</v>
      </c>
      <c r="AC1661">
        <v>0</v>
      </c>
      <c r="AD1661">
        <v>253801</v>
      </c>
      <c r="AE1661">
        <v>25898635</v>
      </c>
      <c r="AF1661">
        <v>0</v>
      </c>
      <c r="AG1661">
        <v>1531260</v>
      </c>
      <c r="AH1661">
        <v>0</v>
      </c>
      <c r="AI1661">
        <v>0</v>
      </c>
      <c r="AJ1661">
        <v>0</v>
      </c>
      <c r="AK1661">
        <v>0</v>
      </c>
      <c r="AL1661">
        <v>0</v>
      </c>
      <c r="AM1661">
        <v>0</v>
      </c>
      <c r="AN1661">
        <v>0</v>
      </c>
      <c r="AO1661">
        <v>0</v>
      </c>
      <c r="AP1661">
        <v>455219</v>
      </c>
      <c r="AQ1661">
        <v>0</v>
      </c>
      <c r="AR1661">
        <v>-26720875</v>
      </c>
      <c r="AS1661">
        <v>38799120</v>
      </c>
      <c r="AT1661">
        <v>0</v>
      </c>
      <c r="AU1661">
        <v>0</v>
      </c>
      <c r="AV1661">
        <v>0</v>
      </c>
      <c r="AW1661">
        <v>0</v>
      </c>
      <c r="AX1661">
        <v>375243</v>
      </c>
      <c r="AY1661">
        <v>22512719</v>
      </c>
      <c r="AZ1661">
        <v>16832761</v>
      </c>
      <c r="BA1661">
        <v>0</v>
      </c>
      <c r="BB1661">
        <v>0</v>
      </c>
      <c r="BC1661">
        <v>0</v>
      </c>
      <c r="BD1661">
        <v>0</v>
      </c>
      <c r="BE1661">
        <v>0</v>
      </c>
      <c r="BF1661">
        <v>0</v>
      </c>
      <c r="BG1661">
        <v>-171117</v>
      </c>
      <c r="BH1661">
        <v>2949012</v>
      </c>
      <c r="BI1661">
        <v>0</v>
      </c>
      <c r="BJ1661">
        <v>2949012</v>
      </c>
      <c r="BK1661">
        <v>12399625</v>
      </c>
      <c r="BL1661">
        <v>15348637</v>
      </c>
    </row>
    <row r="1662" spans="1:64" x14ac:dyDescent="0.25">
      <c r="A1662">
        <v>170760</v>
      </c>
      <c r="B1662">
        <v>800206842</v>
      </c>
      <c r="C1662" s="1">
        <v>43830</v>
      </c>
      <c r="D1662" t="s">
        <v>92</v>
      </c>
      <c r="E1662" t="s">
        <v>12089</v>
      </c>
      <c r="F1662" t="s">
        <v>12087</v>
      </c>
      <c r="G1662">
        <v>26185497</v>
      </c>
      <c r="H1662">
        <v>23900884</v>
      </c>
      <c r="I1662">
        <v>17774021</v>
      </c>
      <c r="K1662">
        <v>12294311</v>
      </c>
      <c r="L1662">
        <v>817700</v>
      </c>
      <c r="M1662">
        <v>9381079</v>
      </c>
      <c r="P1662">
        <v>2929661</v>
      </c>
      <c r="Q1662">
        <v>786925</v>
      </c>
      <c r="R1662">
        <v>67884581</v>
      </c>
      <c r="S1662">
        <v>-31811075</v>
      </c>
      <c r="T1662">
        <v>-136140904</v>
      </c>
      <c r="U1662">
        <v>-34756</v>
      </c>
      <c r="V1662">
        <v>51681228</v>
      </c>
      <c r="W1662">
        <v>-34481275</v>
      </c>
      <c r="Y1662">
        <v>-56716704</v>
      </c>
      <c r="AD1662">
        <v>2461449</v>
      </c>
      <c r="AE1662">
        <v>68663233</v>
      </c>
      <c r="AR1662">
        <v>-66201784</v>
      </c>
      <c r="BF1662">
        <v>125388985</v>
      </c>
      <c r="BG1662">
        <v>125388985</v>
      </c>
      <c r="BH1662">
        <v>2470497</v>
      </c>
      <c r="BJ1662">
        <v>2470497</v>
      </c>
      <c r="BK1662">
        <v>5068160</v>
      </c>
      <c r="BL1662">
        <v>7538657</v>
      </c>
    </row>
    <row r="1663" spans="1:64" x14ac:dyDescent="0.25">
      <c r="A1663">
        <v>170762</v>
      </c>
      <c r="B1663">
        <v>830012344</v>
      </c>
      <c r="C1663" s="1">
        <v>43830</v>
      </c>
      <c r="D1663" t="s">
        <v>92</v>
      </c>
      <c r="E1663" t="s">
        <v>12089</v>
      </c>
      <c r="F1663" t="s">
        <v>12087</v>
      </c>
      <c r="G1663">
        <v>770673</v>
      </c>
      <c r="H1663">
        <v>374268</v>
      </c>
      <c r="I1663">
        <v>581870</v>
      </c>
      <c r="L1663">
        <v>85054</v>
      </c>
      <c r="M1663">
        <v>11281</v>
      </c>
      <c r="P1663">
        <v>39921</v>
      </c>
      <c r="Q1663">
        <v>387642</v>
      </c>
      <c r="R1663">
        <v>1480036</v>
      </c>
      <c r="S1663">
        <v>836400</v>
      </c>
      <c r="T1663">
        <v>-1838316</v>
      </c>
      <c r="U1663">
        <v>-120438</v>
      </c>
      <c r="V1663">
        <v>1014039</v>
      </c>
      <c r="W1663">
        <v>1541676</v>
      </c>
      <c r="X1663">
        <v>-85054</v>
      </c>
      <c r="Y1663">
        <v>3599016</v>
      </c>
      <c r="AE1663">
        <v>1512266</v>
      </c>
      <c r="AG1663">
        <v>851329</v>
      </c>
      <c r="AP1663">
        <v>454490</v>
      </c>
      <c r="AQ1663">
        <v>5106</v>
      </c>
      <c r="AR1663">
        <v>-1903999</v>
      </c>
      <c r="AZ1663">
        <v>282350</v>
      </c>
      <c r="BG1663">
        <v>-282350</v>
      </c>
      <c r="BH1663">
        <v>1412667</v>
      </c>
      <c r="BJ1663">
        <v>1412667</v>
      </c>
      <c r="BK1663">
        <v>9025173</v>
      </c>
      <c r="BL1663">
        <v>10437840</v>
      </c>
    </row>
    <row r="1664" spans="1:64" x14ac:dyDescent="0.25">
      <c r="A1664">
        <v>170790</v>
      </c>
      <c r="B1664">
        <v>800023543</v>
      </c>
      <c r="C1664" s="1">
        <v>43830</v>
      </c>
      <c r="D1664" t="s">
        <v>92</v>
      </c>
      <c r="E1664" t="s">
        <v>12089</v>
      </c>
      <c r="F1664" t="s">
        <v>12087</v>
      </c>
      <c r="G1664">
        <v>768325</v>
      </c>
      <c r="I1664">
        <v>26704</v>
      </c>
      <c r="Q1664">
        <v>105985</v>
      </c>
      <c r="R1664">
        <v>132689</v>
      </c>
      <c r="S1664">
        <v>-15816</v>
      </c>
      <c r="T1664">
        <v>-77181</v>
      </c>
      <c r="V1664">
        <v>-507205</v>
      </c>
      <c r="X1664">
        <v>-6652</v>
      </c>
      <c r="Y1664">
        <v>294160</v>
      </c>
      <c r="AE1664">
        <v>62061</v>
      </c>
      <c r="AR1664">
        <v>-62061</v>
      </c>
      <c r="BH1664">
        <v>232099</v>
      </c>
      <c r="BJ1664">
        <v>232099</v>
      </c>
      <c r="BK1664">
        <v>207668</v>
      </c>
      <c r="BL1664">
        <v>439767</v>
      </c>
    </row>
    <row r="1665" spans="1:64" x14ac:dyDescent="0.25">
      <c r="A1665">
        <v>170795</v>
      </c>
      <c r="B1665">
        <v>860035047</v>
      </c>
      <c r="C1665" s="1">
        <v>43830</v>
      </c>
      <c r="D1665" t="s">
        <v>92</v>
      </c>
      <c r="E1665" t="s">
        <v>12089</v>
      </c>
      <c r="F1665" t="s">
        <v>12087</v>
      </c>
      <c r="G1665">
        <v>8147098</v>
      </c>
      <c r="I1665">
        <v>1050310</v>
      </c>
      <c r="K1665">
        <v>2284031</v>
      </c>
      <c r="P1665">
        <v>35490</v>
      </c>
      <c r="Q1665">
        <v>-1339773</v>
      </c>
      <c r="R1665">
        <v>2030058</v>
      </c>
      <c r="S1665">
        <v>4193022</v>
      </c>
      <c r="T1665">
        <v>788901</v>
      </c>
      <c r="U1665">
        <v>766366</v>
      </c>
      <c r="V1665">
        <v>-6463223</v>
      </c>
      <c r="X1665">
        <v>-1871195</v>
      </c>
      <c r="Y1665">
        <v>7591027</v>
      </c>
      <c r="AD1665">
        <v>13800</v>
      </c>
      <c r="AE1665">
        <v>4799092</v>
      </c>
      <c r="AR1665">
        <v>-4785292</v>
      </c>
      <c r="AX1665">
        <v>4949196</v>
      </c>
      <c r="BD1665">
        <v>3595280</v>
      </c>
      <c r="BG1665">
        <v>1353916</v>
      </c>
      <c r="BH1665">
        <v>4159651</v>
      </c>
      <c r="BJ1665">
        <v>4159651</v>
      </c>
      <c r="BK1665">
        <v>9850246</v>
      </c>
      <c r="BL1665">
        <v>14009897</v>
      </c>
    </row>
    <row r="1666" spans="1:64" x14ac:dyDescent="0.25">
      <c r="A1666">
        <v>170833</v>
      </c>
      <c r="B1666">
        <v>900131246</v>
      </c>
      <c r="C1666" s="1">
        <v>43830</v>
      </c>
      <c r="D1666" t="s">
        <v>92</v>
      </c>
      <c r="E1666" t="s">
        <v>12089</v>
      </c>
      <c r="F1666" t="s">
        <v>12087</v>
      </c>
      <c r="G1666">
        <v>311804</v>
      </c>
      <c r="I1666">
        <v>127621</v>
      </c>
      <c r="O1666">
        <v>10045</v>
      </c>
      <c r="R1666">
        <v>117576</v>
      </c>
      <c r="S1666">
        <v>-378726</v>
      </c>
      <c r="T1666">
        <v>-752936</v>
      </c>
      <c r="U1666">
        <v>-1931</v>
      </c>
      <c r="X1666">
        <v>553277</v>
      </c>
      <c r="Y1666">
        <v>-150936</v>
      </c>
      <c r="AE1666">
        <v>200329</v>
      </c>
      <c r="AG1666">
        <v>12087</v>
      </c>
      <c r="AQ1666">
        <v>11233</v>
      </c>
      <c r="AR1666">
        <v>-201183</v>
      </c>
      <c r="AX1666">
        <v>279608</v>
      </c>
      <c r="BF1666">
        <v>88906</v>
      </c>
      <c r="BG1666">
        <v>368514</v>
      </c>
      <c r="BH1666">
        <v>16395</v>
      </c>
      <c r="BJ1666">
        <v>16395</v>
      </c>
      <c r="BK1666">
        <v>167413</v>
      </c>
      <c r="BL1666">
        <v>183808</v>
      </c>
    </row>
    <row r="1667" spans="1:64" x14ac:dyDescent="0.25">
      <c r="A1667">
        <v>170841</v>
      </c>
      <c r="B1667">
        <v>900320751</v>
      </c>
      <c r="C1667" s="1">
        <v>43830</v>
      </c>
      <c r="D1667" t="s">
        <v>92</v>
      </c>
      <c r="E1667" t="s">
        <v>12089</v>
      </c>
      <c r="F1667" t="s">
        <v>12087</v>
      </c>
      <c r="G1667">
        <v>952380</v>
      </c>
      <c r="I1667">
        <v>276915</v>
      </c>
      <c r="Q1667">
        <v>-56800</v>
      </c>
      <c r="R1667">
        <v>220115</v>
      </c>
      <c r="S1667">
        <v>-58001</v>
      </c>
      <c r="T1667">
        <v>-1249003</v>
      </c>
      <c r="V1667">
        <v>-21000</v>
      </c>
      <c r="W1667">
        <v>-206707</v>
      </c>
      <c r="Y1667">
        <v>-362216</v>
      </c>
      <c r="AB1667">
        <v>4080</v>
      </c>
      <c r="AE1667">
        <v>74327</v>
      </c>
      <c r="AF1667">
        <v>54597</v>
      </c>
      <c r="AQ1667">
        <v>660</v>
      </c>
      <c r="AR1667">
        <v>-23150</v>
      </c>
      <c r="AY1667">
        <v>326879</v>
      </c>
      <c r="BG1667">
        <v>-326879</v>
      </c>
      <c r="BH1667">
        <v>-712245</v>
      </c>
      <c r="BJ1667">
        <v>-712245</v>
      </c>
      <c r="BK1667">
        <v>2391946</v>
      </c>
      <c r="BL1667">
        <v>1679701</v>
      </c>
    </row>
    <row r="1668" spans="1:64" x14ac:dyDescent="0.25">
      <c r="A1668">
        <v>170912</v>
      </c>
      <c r="B1668">
        <v>900070142</v>
      </c>
      <c r="C1668" s="1">
        <v>43830</v>
      </c>
      <c r="D1668" t="s">
        <v>92</v>
      </c>
      <c r="E1668" t="s">
        <v>12089</v>
      </c>
      <c r="F1668" t="s">
        <v>12087</v>
      </c>
      <c r="G1668">
        <v>203057</v>
      </c>
      <c r="H1668">
        <v>769334</v>
      </c>
      <c r="I1668">
        <v>261400</v>
      </c>
      <c r="R1668">
        <v>1030734</v>
      </c>
      <c r="S1668">
        <v>-325276</v>
      </c>
      <c r="T1668">
        <v>828275</v>
      </c>
      <c r="U1668">
        <v>-3122893</v>
      </c>
      <c r="V1668">
        <v>14672</v>
      </c>
      <c r="W1668">
        <v>-723996</v>
      </c>
      <c r="Y1668">
        <v>-2095427</v>
      </c>
      <c r="AB1668">
        <v>480000</v>
      </c>
      <c r="AE1668">
        <v>480917</v>
      </c>
      <c r="AR1668">
        <v>-960917</v>
      </c>
      <c r="AX1668">
        <v>899662</v>
      </c>
      <c r="BF1668">
        <v>2203839</v>
      </c>
      <c r="BG1668">
        <v>3103501</v>
      </c>
      <c r="BH1668">
        <v>47157</v>
      </c>
      <c r="BJ1668">
        <v>47157</v>
      </c>
      <c r="BK1668">
        <v>33551</v>
      </c>
      <c r="BL1668">
        <v>80708</v>
      </c>
    </row>
    <row r="1669" spans="1:64" x14ac:dyDescent="0.25">
      <c r="A1669">
        <v>170922</v>
      </c>
      <c r="B1669">
        <v>900328547</v>
      </c>
      <c r="C1669" s="1">
        <v>43830</v>
      </c>
      <c r="D1669" t="s">
        <v>92</v>
      </c>
      <c r="E1669" t="s">
        <v>12089</v>
      </c>
      <c r="F1669" t="s">
        <v>12087</v>
      </c>
      <c r="G1669">
        <v>-1985306</v>
      </c>
      <c r="H1669">
        <v>0</v>
      </c>
      <c r="I1669">
        <v>0</v>
      </c>
      <c r="J1669">
        <v>0</v>
      </c>
      <c r="K1669">
        <v>0</v>
      </c>
      <c r="L1669">
        <v>0</v>
      </c>
      <c r="M1669">
        <v>0</v>
      </c>
      <c r="N1669">
        <v>0</v>
      </c>
      <c r="O1669">
        <v>0</v>
      </c>
      <c r="P1669">
        <v>0</v>
      </c>
      <c r="Q1669">
        <v>0</v>
      </c>
      <c r="R1669">
        <v>0</v>
      </c>
      <c r="S1669">
        <v>0</v>
      </c>
      <c r="T1669">
        <v>4678</v>
      </c>
      <c r="U1669">
        <v>0</v>
      </c>
      <c r="V1669">
        <v>960209</v>
      </c>
      <c r="W1669">
        <v>0</v>
      </c>
      <c r="X1669">
        <v>-3692274</v>
      </c>
      <c r="Y1669">
        <v>-4712693</v>
      </c>
      <c r="Z1669">
        <v>0</v>
      </c>
      <c r="AA1669">
        <v>0</v>
      </c>
      <c r="AB1669">
        <v>0</v>
      </c>
      <c r="AC1669">
        <v>0</v>
      </c>
      <c r="AD1669">
        <v>0</v>
      </c>
      <c r="AE1669">
        <v>4274</v>
      </c>
      <c r="AF1669">
        <v>0</v>
      </c>
      <c r="AG1669">
        <v>0</v>
      </c>
      <c r="AH1669">
        <v>0</v>
      </c>
      <c r="AI1669">
        <v>0</v>
      </c>
      <c r="AJ1669">
        <v>0</v>
      </c>
      <c r="AK1669">
        <v>0</v>
      </c>
      <c r="AL1669">
        <v>0</v>
      </c>
      <c r="AM1669">
        <v>0</v>
      </c>
      <c r="AN1669">
        <v>0</v>
      </c>
      <c r="AO1669">
        <v>0</v>
      </c>
      <c r="AP1669">
        <v>0</v>
      </c>
      <c r="AQ1669">
        <v>0</v>
      </c>
      <c r="AR1669">
        <v>-4274</v>
      </c>
      <c r="AS1669">
        <v>0</v>
      </c>
      <c r="AT1669">
        <v>0</v>
      </c>
      <c r="AU1669">
        <v>0</v>
      </c>
      <c r="AV1669">
        <v>0</v>
      </c>
      <c r="AW1669">
        <v>0</v>
      </c>
      <c r="AX1669">
        <v>0</v>
      </c>
      <c r="AY1669">
        <v>0</v>
      </c>
      <c r="AZ1669">
        <v>0</v>
      </c>
      <c r="BA1669">
        <v>0</v>
      </c>
      <c r="BB1669">
        <v>0</v>
      </c>
      <c r="BC1669">
        <v>0</v>
      </c>
      <c r="BD1669">
        <v>0</v>
      </c>
      <c r="BE1669">
        <v>0</v>
      </c>
      <c r="BF1669">
        <v>4698717</v>
      </c>
      <c r="BG1669">
        <v>4698717</v>
      </c>
      <c r="BH1669">
        <v>-18250</v>
      </c>
      <c r="BI1669">
        <v>0</v>
      </c>
      <c r="BJ1669">
        <v>-18250</v>
      </c>
      <c r="BK1669">
        <v>30285</v>
      </c>
      <c r="BL1669">
        <v>12036</v>
      </c>
    </row>
    <row r="1670" spans="1:64" x14ac:dyDescent="0.25">
      <c r="A1670">
        <v>170983</v>
      </c>
      <c r="B1670">
        <v>900583745</v>
      </c>
      <c r="C1670" s="1">
        <v>43830</v>
      </c>
      <c r="D1670" t="s">
        <v>92</v>
      </c>
      <c r="E1670" t="s">
        <v>12089</v>
      </c>
      <c r="F1670" t="s">
        <v>12087</v>
      </c>
      <c r="G1670">
        <v>-996234</v>
      </c>
      <c r="H1670">
        <v>2866256</v>
      </c>
      <c r="I1670">
        <v>984175</v>
      </c>
      <c r="R1670">
        <v>3850431</v>
      </c>
      <c r="T1670">
        <v>-64540</v>
      </c>
      <c r="W1670">
        <v>-812479</v>
      </c>
      <c r="X1670">
        <v>7366</v>
      </c>
      <c r="Y1670">
        <v>1984544</v>
      </c>
      <c r="AE1670">
        <v>1116925</v>
      </c>
      <c r="AR1670">
        <v>-1116925</v>
      </c>
      <c r="AY1670">
        <v>1000000</v>
      </c>
      <c r="BG1670">
        <v>-1000000</v>
      </c>
      <c r="BH1670">
        <v>-132381</v>
      </c>
      <c r="BJ1670">
        <v>-132381</v>
      </c>
      <c r="BK1670">
        <v>687167</v>
      </c>
      <c r="BL1670">
        <v>554786</v>
      </c>
    </row>
    <row r="1671" spans="1:64" x14ac:dyDescent="0.25">
      <c r="A1671">
        <v>171009</v>
      </c>
      <c r="B1671">
        <v>900380603</v>
      </c>
      <c r="C1671" s="1">
        <v>43830</v>
      </c>
      <c r="D1671" t="s">
        <v>92</v>
      </c>
      <c r="E1671" t="s">
        <v>12089</v>
      </c>
      <c r="F1671" t="s">
        <v>12087</v>
      </c>
      <c r="G1671">
        <v>271152</v>
      </c>
      <c r="I1671">
        <v>27020</v>
      </c>
      <c r="R1671">
        <v>27020</v>
      </c>
      <c r="U1671">
        <v>-11053</v>
      </c>
      <c r="W1671">
        <v>-52206</v>
      </c>
      <c r="Y1671">
        <v>234913</v>
      </c>
      <c r="AE1671">
        <v>99990</v>
      </c>
      <c r="AM1671">
        <v>101262</v>
      </c>
      <c r="AR1671">
        <v>-201252</v>
      </c>
      <c r="BH1671">
        <v>33661</v>
      </c>
      <c r="BJ1671">
        <v>33661</v>
      </c>
      <c r="BK1671">
        <v>111581</v>
      </c>
      <c r="BL1671">
        <v>145242</v>
      </c>
    </row>
    <row r="1672" spans="1:64" x14ac:dyDescent="0.25">
      <c r="A1672">
        <v>171344</v>
      </c>
      <c r="B1672">
        <v>900347344</v>
      </c>
      <c r="C1672" s="1">
        <v>43830</v>
      </c>
      <c r="D1672" t="s">
        <v>92</v>
      </c>
      <c r="E1672" t="s">
        <v>12089</v>
      </c>
      <c r="F1672" t="s">
        <v>12087</v>
      </c>
      <c r="G1672">
        <v>577050</v>
      </c>
      <c r="H1672">
        <v>309306</v>
      </c>
      <c r="I1672">
        <v>194475</v>
      </c>
      <c r="R1672">
        <v>503781</v>
      </c>
      <c r="S1672">
        <v>-201780</v>
      </c>
      <c r="T1672">
        <v>7037381</v>
      </c>
      <c r="V1672">
        <v>-246236</v>
      </c>
      <c r="X1672">
        <v>488331</v>
      </c>
      <c r="Y1672">
        <v>8158527</v>
      </c>
      <c r="AE1672">
        <v>2946117</v>
      </c>
      <c r="AR1672">
        <v>-2946117</v>
      </c>
      <c r="AY1672">
        <v>5326536</v>
      </c>
      <c r="BG1672">
        <v>-5326536</v>
      </c>
      <c r="BH1672">
        <v>-114126</v>
      </c>
      <c r="BJ1672">
        <v>-114126</v>
      </c>
      <c r="BK1672">
        <v>118167</v>
      </c>
      <c r="BL1672">
        <v>4041</v>
      </c>
    </row>
    <row r="1673" spans="1:64" x14ac:dyDescent="0.25">
      <c r="A1673">
        <v>171347</v>
      </c>
      <c r="B1673">
        <v>890114642</v>
      </c>
      <c r="C1673" s="1">
        <v>43830</v>
      </c>
      <c r="D1673" t="s">
        <v>92</v>
      </c>
      <c r="E1673" t="s">
        <v>12089</v>
      </c>
      <c r="F1673" t="s">
        <v>12087</v>
      </c>
      <c r="G1673">
        <v>14513053</v>
      </c>
      <c r="I1673">
        <v>3169820</v>
      </c>
      <c r="R1673">
        <v>3169820</v>
      </c>
      <c r="S1673">
        <v>-4055620</v>
      </c>
      <c r="U1673">
        <v>11138330</v>
      </c>
      <c r="V1673">
        <v>3530773</v>
      </c>
      <c r="W1673">
        <v>1485794</v>
      </c>
      <c r="X1673">
        <v>-450179</v>
      </c>
      <c r="Y1673">
        <v>29331971</v>
      </c>
      <c r="AE1673">
        <v>30537208</v>
      </c>
      <c r="AR1673">
        <v>-30537208</v>
      </c>
      <c r="BF1673">
        <v>-300</v>
      </c>
      <c r="BG1673">
        <v>-300</v>
      </c>
      <c r="BH1673">
        <v>-1205537</v>
      </c>
      <c r="BJ1673">
        <v>-1205537</v>
      </c>
      <c r="BK1673">
        <v>3905236</v>
      </c>
      <c r="BL1673">
        <v>2699699</v>
      </c>
    </row>
    <row r="1674" spans="1:64" x14ac:dyDescent="0.25">
      <c r="A1674">
        <v>171362</v>
      </c>
      <c r="B1674">
        <v>800130144</v>
      </c>
      <c r="C1674" s="1">
        <v>43830</v>
      </c>
      <c r="D1674" t="s">
        <v>92</v>
      </c>
      <c r="E1674" t="s">
        <v>12089</v>
      </c>
      <c r="F1674" t="s">
        <v>12087</v>
      </c>
      <c r="G1674">
        <v>1201406</v>
      </c>
      <c r="H1674">
        <v>675018</v>
      </c>
      <c r="I1674">
        <v>1875900</v>
      </c>
      <c r="J1674">
        <v>9387</v>
      </c>
      <c r="R1674">
        <v>2560305</v>
      </c>
      <c r="S1674">
        <v>-1102105</v>
      </c>
      <c r="T1674">
        <v>572177</v>
      </c>
      <c r="U1674">
        <v>-88209</v>
      </c>
      <c r="V1674">
        <v>750625</v>
      </c>
      <c r="W1674">
        <v>-281843</v>
      </c>
      <c r="Y1674">
        <v>3612356</v>
      </c>
      <c r="AE1674">
        <v>86335</v>
      </c>
      <c r="AI1674">
        <v>721674</v>
      </c>
      <c r="AQ1674">
        <v>317585</v>
      </c>
      <c r="AR1674">
        <v>-490424</v>
      </c>
      <c r="AY1674">
        <v>1078899</v>
      </c>
      <c r="BD1674">
        <v>1003306</v>
      </c>
      <c r="BF1674">
        <v>-947922</v>
      </c>
      <c r="BG1674">
        <v>-3030127</v>
      </c>
      <c r="BH1674">
        <v>91805</v>
      </c>
      <c r="BJ1674">
        <v>91805</v>
      </c>
      <c r="BK1674">
        <v>1142802</v>
      </c>
      <c r="BL1674">
        <v>1234607</v>
      </c>
    </row>
    <row r="1675" spans="1:64" x14ac:dyDescent="0.25">
      <c r="A1675">
        <v>171376</v>
      </c>
      <c r="B1675">
        <v>800249942</v>
      </c>
      <c r="C1675" s="1">
        <v>43830</v>
      </c>
      <c r="D1675" t="s">
        <v>92</v>
      </c>
      <c r="E1675" t="s">
        <v>12089</v>
      </c>
      <c r="F1675" t="s">
        <v>12087</v>
      </c>
      <c r="G1675">
        <v>661267252</v>
      </c>
      <c r="H1675">
        <v>6356071</v>
      </c>
      <c r="N1675">
        <v>-638109980</v>
      </c>
      <c r="Q1675">
        <v>-35288745</v>
      </c>
      <c r="R1675">
        <v>-667042654</v>
      </c>
      <c r="T1675">
        <v>-466</v>
      </c>
      <c r="U1675">
        <v>2492937</v>
      </c>
      <c r="V1675">
        <v>3255278</v>
      </c>
      <c r="W1675">
        <v>-10333019</v>
      </c>
      <c r="X1675">
        <v>-419491</v>
      </c>
      <c r="Y1675">
        <v>-10780163</v>
      </c>
      <c r="AO1675">
        <v>5120510</v>
      </c>
      <c r="AP1675">
        <v>2532223</v>
      </c>
      <c r="AQ1675">
        <v>-299311057</v>
      </c>
      <c r="AR1675">
        <v>-291658324</v>
      </c>
      <c r="AS1675">
        <v>297621334</v>
      </c>
      <c r="BG1675">
        <v>297621334</v>
      </c>
      <c r="BH1675">
        <v>-4817153</v>
      </c>
      <c r="BJ1675">
        <v>-4817153</v>
      </c>
      <c r="BK1675">
        <v>15493344</v>
      </c>
      <c r="BL1675">
        <v>10676191</v>
      </c>
    </row>
    <row r="1676" spans="1:64" x14ac:dyDescent="0.25">
      <c r="A1676">
        <v>171385</v>
      </c>
      <c r="B1676">
        <v>800248194</v>
      </c>
      <c r="C1676" s="1">
        <v>43830</v>
      </c>
      <c r="D1676" t="s">
        <v>92</v>
      </c>
      <c r="E1676" t="s">
        <v>12089</v>
      </c>
      <c r="F1676" t="s">
        <v>12087</v>
      </c>
      <c r="G1676">
        <v>-672247</v>
      </c>
      <c r="K1676">
        <v>1359</v>
      </c>
      <c r="P1676">
        <v>-1639</v>
      </c>
      <c r="Q1676">
        <v>264015</v>
      </c>
      <c r="R1676">
        <v>263735</v>
      </c>
      <c r="T1676">
        <v>932</v>
      </c>
      <c r="U1676">
        <v>1572610</v>
      </c>
      <c r="V1676">
        <v>-1087355</v>
      </c>
      <c r="W1676">
        <v>-321972</v>
      </c>
      <c r="Y1676">
        <v>-244297</v>
      </c>
      <c r="BH1676">
        <v>-244297</v>
      </c>
      <c r="BJ1676">
        <v>-244297</v>
      </c>
      <c r="BK1676">
        <v>431141</v>
      </c>
      <c r="BL1676">
        <v>186844</v>
      </c>
    </row>
    <row r="1677" spans="1:64" x14ac:dyDescent="0.25">
      <c r="A1677">
        <v>171401</v>
      </c>
      <c r="B1677">
        <v>830065842</v>
      </c>
      <c r="C1677" s="1">
        <v>43830</v>
      </c>
      <c r="D1677" t="s">
        <v>92</v>
      </c>
      <c r="E1677" t="s">
        <v>12089</v>
      </c>
      <c r="F1677" t="s">
        <v>12087</v>
      </c>
      <c r="G1677">
        <v>6067870</v>
      </c>
      <c r="H1677">
        <v>33314723</v>
      </c>
      <c r="J1677">
        <v>398448</v>
      </c>
      <c r="L1677">
        <v>6849030</v>
      </c>
      <c r="R1677">
        <v>40562201</v>
      </c>
      <c r="T1677">
        <v>-17895755</v>
      </c>
      <c r="W1677">
        <v>-3365893</v>
      </c>
      <c r="X1677">
        <v>-4999986</v>
      </c>
      <c r="Y1677">
        <v>20368437</v>
      </c>
      <c r="AE1677">
        <v>7716329</v>
      </c>
      <c r="AF1677">
        <v>60704</v>
      </c>
      <c r="AR1677">
        <v>-7655625</v>
      </c>
      <c r="AX1677">
        <v>16326839</v>
      </c>
      <c r="AY1677">
        <v>19527098</v>
      </c>
      <c r="AZ1677">
        <v>11640787</v>
      </c>
      <c r="BG1677">
        <v>-14841046</v>
      </c>
      <c r="BH1677">
        <v>-2128234</v>
      </c>
      <c r="BJ1677">
        <v>-2128234</v>
      </c>
      <c r="BK1677">
        <v>9274384</v>
      </c>
      <c r="BL1677">
        <v>7146150</v>
      </c>
    </row>
    <row r="1678" spans="1:64" x14ac:dyDescent="0.25">
      <c r="A1678">
        <v>171433</v>
      </c>
      <c r="B1678">
        <v>860534244</v>
      </c>
      <c r="C1678" s="1">
        <v>43830</v>
      </c>
      <c r="D1678" t="s">
        <v>92</v>
      </c>
      <c r="E1678" t="s">
        <v>12089</v>
      </c>
      <c r="F1678" t="s">
        <v>12087</v>
      </c>
      <c r="G1678">
        <v>-374020</v>
      </c>
      <c r="H1678">
        <v>-111198</v>
      </c>
      <c r="I1678">
        <v>1223105</v>
      </c>
      <c r="R1678">
        <v>1111907</v>
      </c>
      <c r="S1678">
        <v>965653</v>
      </c>
      <c r="T1678">
        <v>3098884</v>
      </c>
      <c r="V1678">
        <v>-2179677</v>
      </c>
      <c r="W1678">
        <v>1183668</v>
      </c>
      <c r="X1678">
        <v>-1437601</v>
      </c>
      <c r="Y1678">
        <v>2368814</v>
      </c>
      <c r="AD1678">
        <v>48359</v>
      </c>
      <c r="AE1678">
        <v>553461</v>
      </c>
      <c r="AR1678">
        <v>-505102</v>
      </c>
      <c r="AT1678">
        <v>17</v>
      </c>
      <c r="AX1678">
        <v>12266880</v>
      </c>
      <c r="AY1678">
        <v>12266880</v>
      </c>
      <c r="AZ1678">
        <v>1004719</v>
      </c>
      <c r="BE1678">
        <v>683362</v>
      </c>
      <c r="BG1678">
        <v>-1688098</v>
      </c>
      <c r="BH1678">
        <v>175614</v>
      </c>
      <c r="BJ1678">
        <v>175614</v>
      </c>
      <c r="BK1678">
        <v>1561045</v>
      </c>
      <c r="BL1678">
        <v>1736659</v>
      </c>
    </row>
    <row r="1679" spans="1:64" x14ac:dyDescent="0.25">
      <c r="A1679">
        <v>171449</v>
      </c>
      <c r="B1679">
        <v>900248065</v>
      </c>
      <c r="C1679" s="1">
        <v>43830</v>
      </c>
      <c r="D1679" t="s">
        <v>92</v>
      </c>
      <c r="E1679" t="s">
        <v>12089</v>
      </c>
      <c r="F1679" t="s">
        <v>12087</v>
      </c>
      <c r="G1679">
        <v>-1906743</v>
      </c>
      <c r="H1679">
        <v>30060</v>
      </c>
      <c r="I1679">
        <v>22607</v>
      </c>
      <c r="L1679">
        <v>29337</v>
      </c>
      <c r="M1679">
        <v>-27105</v>
      </c>
      <c r="N1679">
        <v>194523</v>
      </c>
      <c r="R1679">
        <v>249422</v>
      </c>
      <c r="T1679">
        <v>2011365</v>
      </c>
      <c r="X1679">
        <v>-992864</v>
      </c>
      <c r="Y1679">
        <v>-638820</v>
      </c>
      <c r="AE1679">
        <v>3761</v>
      </c>
      <c r="AR1679">
        <v>-3761</v>
      </c>
      <c r="AS1679">
        <v>570558</v>
      </c>
      <c r="AX1679">
        <v>748376</v>
      </c>
      <c r="AY1679">
        <v>669113</v>
      </c>
      <c r="BG1679">
        <v>649821</v>
      </c>
      <c r="BH1679">
        <v>7240</v>
      </c>
      <c r="BJ1679">
        <v>7240</v>
      </c>
      <c r="BK1679">
        <v>86694</v>
      </c>
      <c r="BL1679">
        <v>93934</v>
      </c>
    </row>
    <row r="1680" spans="1:64" x14ac:dyDescent="0.25">
      <c r="A1680">
        <v>171515</v>
      </c>
      <c r="B1680">
        <v>900833255</v>
      </c>
      <c r="C1680" s="1">
        <v>43830</v>
      </c>
      <c r="D1680" t="s">
        <v>92</v>
      </c>
      <c r="E1680" t="s">
        <v>12089</v>
      </c>
      <c r="F1680" t="s">
        <v>12087</v>
      </c>
      <c r="G1680">
        <v>15184</v>
      </c>
      <c r="BK1680">
        <v>421199</v>
      </c>
      <c r="BL1680">
        <v>1397735</v>
      </c>
    </row>
    <row r="1681" spans="1:64" x14ac:dyDescent="0.25">
      <c r="A1681">
        <v>171590</v>
      </c>
      <c r="B1681">
        <v>830514150</v>
      </c>
      <c r="C1681" s="1">
        <v>43830</v>
      </c>
      <c r="D1681" t="s">
        <v>92</v>
      </c>
      <c r="E1681" t="s">
        <v>12089</v>
      </c>
      <c r="F1681" t="s">
        <v>12087</v>
      </c>
      <c r="G1681">
        <v>-1233021</v>
      </c>
      <c r="H1681">
        <v>6578</v>
      </c>
      <c r="I1681">
        <v>18779</v>
      </c>
      <c r="K1681">
        <v>39449</v>
      </c>
      <c r="L1681">
        <v>927037</v>
      </c>
      <c r="Q1681">
        <v>70816</v>
      </c>
      <c r="R1681">
        <v>1062659</v>
      </c>
      <c r="S1681">
        <v>5416504</v>
      </c>
      <c r="U1681">
        <v>884759</v>
      </c>
      <c r="V1681">
        <v>-11121339</v>
      </c>
      <c r="W1681">
        <v>7081922</v>
      </c>
      <c r="Y1681">
        <v>2091484</v>
      </c>
      <c r="AD1681">
        <v>1000800</v>
      </c>
      <c r="AE1681">
        <v>1039008</v>
      </c>
      <c r="AR1681">
        <v>-38208</v>
      </c>
      <c r="BF1681">
        <v>-2063032</v>
      </c>
      <c r="BG1681">
        <v>-2063032</v>
      </c>
      <c r="BH1681">
        <v>-9756</v>
      </c>
      <c r="BJ1681">
        <v>-9756</v>
      </c>
      <c r="BK1681">
        <v>11924</v>
      </c>
      <c r="BL1681">
        <v>2168</v>
      </c>
    </row>
    <row r="1682" spans="1:64" x14ac:dyDescent="0.25">
      <c r="A1682">
        <v>171642</v>
      </c>
      <c r="B1682">
        <v>900053261</v>
      </c>
      <c r="C1682" s="1">
        <v>43830</v>
      </c>
      <c r="D1682" t="s">
        <v>92</v>
      </c>
      <c r="E1682" t="s">
        <v>12089</v>
      </c>
      <c r="F1682" t="s">
        <v>12087</v>
      </c>
      <c r="G1682">
        <v>97384</v>
      </c>
      <c r="I1682">
        <v>49176</v>
      </c>
      <c r="J1682">
        <v>16640</v>
      </c>
      <c r="Q1682">
        <v>172068</v>
      </c>
      <c r="R1682">
        <v>237884</v>
      </c>
      <c r="S1682">
        <v>4093880</v>
      </c>
      <c r="T1682">
        <v>984417</v>
      </c>
      <c r="V1682">
        <v>-749734</v>
      </c>
      <c r="W1682">
        <v>22677</v>
      </c>
      <c r="X1682">
        <v>-87104</v>
      </c>
      <c r="Y1682">
        <v>4599404</v>
      </c>
      <c r="AE1682">
        <v>26229</v>
      </c>
      <c r="AR1682">
        <v>-26229</v>
      </c>
      <c r="AX1682">
        <v>9202800</v>
      </c>
      <c r="BF1682">
        <v>-12583028</v>
      </c>
      <c r="BG1682">
        <v>-3380228</v>
      </c>
      <c r="BH1682">
        <v>1192947</v>
      </c>
      <c r="BJ1682">
        <v>1192947</v>
      </c>
      <c r="BK1682">
        <v>400366</v>
      </c>
      <c r="BL1682">
        <v>1593313</v>
      </c>
    </row>
    <row r="1683" spans="1:64" x14ac:dyDescent="0.25">
      <c r="A1683">
        <v>171733</v>
      </c>
      <c r="B1683">
        <v>900482870</v>
      </c>
      <c r="C1683" s="1">
        <v>43830</v>
      </c>
      <c r="D1683" t="s">
        <v>92</v>
      </c>
      <c r="E1683" t="s">
        <v>12089</v>
      </c>
      <c r="F1683" t="s">
        <v>12087</v>
      </c>
      <c r="G1683">
        <v>45055</v>
      </c>
      <c r="T1683">
        <v>-215512</v>
      </c>
      <c r="V1683">
        <v>257763</v>
      </c>
      <c r="W1683">
        <v>54890</v>
      </c>
      <c r="Y1683">
        <v>142196</v>
      </c>
      <c r="AE1683">
        <v>254285</v>
      </c>
      <c r="AR1683">
        <v>-254285</v>
      </c>
      <c r="BH1683">
        <v>-112089</v>
      </c>
      <c r="BJ1683">
        <v>-112089</v>
      </c>
      <c r="BK1683">
        <v>125528</v>
      </c>
      <c r="BL1683">
        <v>13439</v>
      </c>
    </row>
    <row r="1684" spans="1:64" x14ac:dyDescent="0.25">
      <c r="A1684">
        <v>171736</v>
      </c>
      <c r="B1684">
        <v>890929052</v>
      </c>
      <c r="C1684" s="1">
        <v>43830</v>
      </c>
      <c r="D1684" t="s">
        <v>92</v>
      </c>
      <c r="E1684" t="s">
        <v>12089</v>
      </c>
      <c r="F1684" t="s">
        <v>12087</v>
      </c>
      <c r="G1684">
        <v>4799791</v>
      </c>
      <c r="I1684">
        <v>5060</v>
      </c>
      <c r="K1684">
        <v>582548</v>
      </c>
      <c r="L1684">
        <v>-1586649</v>
      </c>
      <c r="P1684">
        <v>-4448360</v>
      </c>
      <c r="R1684">
        <v>-5447401</v>
      </c>
      <c r="T1684">
        <v>-2714648</v>
      </c>
      <c r="V1684">
        <v>-217793</v>
      </c>
      <c r="W1684">
        <v>272307</v>
      </c>
      <c r="X1684">
        <v>1230016</v>
      </c>
      <c r="Y1684">
        <v>-2077728</v>
      </c>
      <c r="AH1684">
        <v>5580820</v>
      </c>
      <c r="AR1684">
        <v>5580820</v>
      </c>
      <c r="AT1684">
        <v>423475</v>
      </c>
      <c r="AY1684">
        <v>1313673</v>
      </c>
      <c r="BD1684">
        <v>765928</v>
      </c>
      <c r="BG1684">
        <v>-2503076</v>
      </c>
      <c r="BH1684">
        <v>1000016</v>
      </c>
      <c r="BJ1684">
        <v>1000016</v>
      </c>
      <c r="BK1684">
        <v>1681008</v>
      </c>
      <c r="BL1684">
        <v>2681024</v>
      </c>
    </row>
    <row r="1685" spans="1:64" x14ac:dyDescent="0.25">
      <c r="A1685">
        <v>171785</v>
      </c>
      <c r="B1685">
        <v>890929171</v>
      </c>
      <c r="C1685" s="1">
        <v>43830</v>
      </c>
      <c r="D1685" t="s">
        <v>92</v>
      </c>
      <c r="E1685" t="s">
        <v>12089</v>
      </c>
      <c r="F1685" t="s">
        <v>12087</v>
      </c>
      <c r="G1685">
        <v>1506496</v>
      </c>
      <c r="Q1685">
        <v>162761</v>
      </c>
      <c r="R1685">
        <v>162761</v>
      </c>
      <c r="S1685">
        <v>1057184</v>
      </c>
      <c r="T1685">
        <v>-1248899</v>
      </c>
      <c r="U1685">
        <v>-218103</v>
      </c>
      <c r="W1685">
        <v>47142</v>
      </c>
      <c r="X1685">
        <v>5328</v>
      </c>
      <c r="Y1685">
        <v>1311909</v>
      </c>
      <c r="AC1685">
        <v>2365467</v>
      </c>
      <c r="AE1685">
        <v>37295</v>
      </c>
      <c r="AI1685">
        <v>2218707</v>
      </c>
      <c r="AR1685">
        <v>109465</v>
      </c>
      <c r="AX1685">
        <v>322767</v>
      </c>
      <c r="BD1685">
        <v>1200000</v>
      </c>
      <c r="BF1685">
        <v>1672</v>
      </c>
      <c r="BG1685">
        <v>-875561</v>
      </c>
      <c r="BH1685">
        <v>545813</v>
      </c>
      <c r="BJ1685">
        <v>545813</v>
      </c>
      <c r="BK1685">
        <v>4300881</v>
      </c>
      <c r="BL1685">
        <v>4846694</v>
      </c>
    </row>
    <row r="1686" spans="1:64" x14ac:dyDescent="0.25">
      <c r="A1686">
        <v>171812</v>
      </c>
      <c r="B1686">
        <v>802013061</v>
      </c>
      <c r="C1686" s="1">
        <v>43830</v>
      </c>
      <c r="D1686" t="s">
        <v>92</v>
      </c>
      <c r="E1686" t="s">
        <v>12089</v>
      </c>
      <c r="F1686" t="s">
        <v>12087</v>
      </c>
      <c r="G1686">
        <v>339028</v>
      </c>
      <c r="H1686">
        <v>754484</v>
      </c>
      <c r="I1686">
        <v>67524</v>
      </c>
      <c r="K1686">
        <v>644896</v>
      </c>
      <c r="R1686">
        <v>1466904</v>
      </c>
      <c r="S1686">
        <v>15254</v>
      </c>
      <c r="T1686">
        <v>-4253304</v>
      </c>
      <c r="V1686">
        <v>2471546</v>
      </c>
      <c r="W1686">
        <v>-406781</v>
      </c>
      <c r="Y1686">
        <v>-367353</v>
      </c>
      <c r="AE1686">
        <v>573</v>
      </c>
      <c r="AF1686">
        <v>534879</v>
      </c>
      <c r="AR1686">
        <v>534306</v>
      </c>
      <c r="AX1686">
        <v>29996</v>
      </c>
      <c r="BG1686">
        <v>29996</v>
      </c>
      <c r="BH1686">
        <v>196949</v>
      </c>
      <c r="BJ1686">
        <v>196949</v>
      </c>
      <c r="BK1686">
        <v>301863</v>
      </c>
      <c r="BL1686">
        <v>498812</v>
      </c>
    </row>
    <row r="1687" spans="1:64" x14ac:dyDescent="0.25">
      <c r="A1687">
        <v>171869</v>
      </c>
      <c r="B1687">
        <v>900248159</v>
      </c>
      <c r="C1687" s="1">
        <v>43830</v>
      </c>
      <c r="D1687" t="s">
        <v>92</v>
      </c>
      <c r="E1687" t="s">
        <v>12089</v>
      </c>
      <c r="F1687" t="s">
        <v>12087</v>
      </c>
      <c r="G1687">
        <v>568008</v>
      </c>
      <c r="H1687">
        <v>-300750</v>
      </c>
      <c r="I1687">
        <v>370611</v>
      </c>
      <c r="R1687">
        <v>69861</v>
      </c>
      <c r="S1687">
        <v>-1851342</v>
      </c>
      <c r="T1687">
        <v>-54919</v>
      </c>
      <c r="U1687">
        <v>-10203</v>
      </c>
      <c r="V1687">
        <v>1855370</v>
      </c>
      <c r="W1687">
        <v>21142</v>
      </c>
      <c r="Y1687">
        <v>597917</v>
      </c>
      <c r="AE1687">
        <v>3650789</v>
      </c>
      <c r="AG1687">
        <v>124</v>
      </c>
      <c r="AR1687">
        <v>-3650913</v>
      </c>
      <c r="AX1687">
        <v>3000167</v>
      </c>
      <c r="BG1687">
        <v>3000167</v>
      </c>
      <c r="BH1687">
        <v>-52829</v>
      </c>
      <c r="BJ1687">
        <v>-52829</v>
      </c>
      <c r="BK1687">
        <v>603613</v>
      </c>
      <c r="BL1687">
        <v>550784</v>
      </c>
    </row>
    <row r="1688" spans="1:64" x14ac:dyDescent="0.25">
      <c r="A1688">
        <v>172029</v>
      </c>
      <c r="B1688">
        <v>890304345</v>
      </c>
      <c r="C1688" s="1">
        <v>43830</v>
      </c>
      <c r="D1688" t="s">
        <v>92</v>
      </c>
      <c r="E1688" t="s">
        <v>12089</v>
      </c>
      <c r="F1688" t="s">
        <v>12087</v>
      </c>
      <c r="G1688">
        <v>1659383</v>
      </c>
      <c r="I1688">
        <v>198569</v>
      </c>
      <c r="K1688">
        <v>71046</v>
      </c>
      <c r="Q1688">
        <v>652604</v>
      </c>
      <c r="R1688">
        <v>922219</v>
      </c>
      <c r="S1688">
        <v>-167142</v>
      </c>
      <c r="T1688">
        <v>-1161741</v>
      </c>
      <c r="V1688">
        <v>-1865536</v>
      </c>
      <c r="W1688">
        <v>-944457</v>
      </c>
      <c r="X1688">
        <v>-815209</v>
      </c>
      <c r="Y1688">
        <v>-2372483</v>
      </c>
      <c r="AQ1688">
        <v>-211075</v>
      </c>
      <c r="AR1688">
        <v>-211075</v>
      </c>
      <c r="AX1688">
        <v>2011924</v>
      </c>
      <c r="BD1688">
        <v>577188</v>
      </c>
      <c r="BG1688">
        <v>1434736</v>
      </c>
      <c r="BH1688">
        <v>-1148822</v>
      </c>
      <c r="BJ1688">
        <v>-1148822</v>
      </c>
      <c r="BK1688">
        <v>1653208</v>
      </c>
      <c r="BL1688">
        <v>504386</v>
      </c>
    </row>
    <row r="1689" spans="1:64" x14ac:dyDescent="0.25">
      <c r="A1689">
        <v>172041</v>
      </c>
      <c r="B1689">
        <v>900386472</v>
      </c>
      <c r="C1689" s="1">
        <v>43830</v>
      </c>
      <c r="D1689" t="s">
        <v>92</v>
      </c>
      <c r="E1689" t="s">
        <v>12089</v>
      </c>
      <c r="F1689" t="s">
        <v>12087</v>
      </c>
      <c r="G1689">
        <v>-14659</v>
      </c>
      <c r="T1689">
        <v>-1223</v>
      </c>
      <c r="U1689">
        <v>-3522</v>
      </c>
      <c r="V1689">
        <v>19404</v>
      </c>
      <c r="Y1689">
        <v>0</v>
      </c>
      <c r="BH1689">
        <v>0</v>
      </c>
      <c r="BJ1689">
        <v>0</v>
      </c>
      <c r="BK1689">
        <v>787</v>
      </c>
      <c r="BL1689">
        <v>787</v>
      </c>
    </row>
    <row r="1690" spans="1:64" x14ac:dyDescent="0.25">
      <c r="A1690">
        <v>172044</v>
      </c>
      <c r="B1690">
        <v>900826594</v>
      </c>
      <c r="C1690" s="1">
        <v>43830</v>
      </c>
      <c r="D1690" t="s">
        <v>92</v>
      </c>
      <c r="E1690" t="s">
        <v>12089</v>
      </c>
      <c r="F1690" t="s">
        <v>12087</v>
      </c>
      <c r="G1690">
        <v>287360</v>
      </c>
      <c r="I1690">
        <v>716</v>
      </c>
      <c r="N1690">
        <v>1001400</v>
      </c>
      <c r="Q1690">
        <v>88640</v>
      </c>
      <c r="R1690">
        <v>1090756</v>
      </c>
      <c r="S1690">
        <v>2762078</v>
      </c>
      <c r="T1690">
        <v>3673</v>
      </c>
      <c r="U1690">
        <v>352706</v>
      </c>
      <c r="V1690">
        <v>-579760</v>
      </c>
      <c r="X1690">
        <v>-490201</v>
      </c>
      <c r="Y1690">
        <v>3426612</v>
      </c>
      <c r="AE1690">
        <v>3326400</v>
      </c>
      <c r="AR1690">
        <v>-3326400</v>
      </c>
      <c r="AX1690">
        <v>113184</v>
      </c>
      <c r="BF1690">
        <v>-230671</v>
      </c>
      <c r="BG1690">
        <v>-117487</v>
      </c>
      <c r="BH1690">
        <v>-17275</v>
      </c>
      <c r="BJ1690">
        <v>-17275</v>
      </c>
      <c r="BK1690">
        <v>121373</v>
      </c>
      <c r="BL1690">
        <v>104098</v>
      </c>
    </row>
    <row r="1691" spans="1:64" x14ac:dyDescent="0.25">
      <c r="A1691">
        <v>172046</v>
      </c>
      <c r="B1691">
        <v>890941649</v>
      </c>
      <c r="C1691" s="1">
        <v>43830</v>
      </c>
      <c r="D1691" t="s">
        <v>92</v>
      </c>
      <c r="E1691" t="s">
        <v>12089</v>
      </c>
      <c r="F1691" t="s">
        <v>12087</v>
      </c>
      <c r="G1691">
        <v>29280</v>
      </c>
      <c r="S1691">
        <v>32646</v>
      </c>
      <c r="T1691">
        <v>4015</v>
      </c>
      <c r="U1691">
        <v>-176785</v>
      </c>
      <c r="V1691">
        <v>197738</v>
      </c>
      <c r="W1691">
        <v>5036</v>
      </c>
      <c r="X1691">
        <v>-13782</v>
      </c>
      <c r="Y1691">
        <v>78148</v>
      </c>
      <c r="AB1691">
        <v>710</v>
      </c>
      <c r="AE1691">
        <v>101223</v>
      </c>
      <c r="AQ1691">
        <v>12092</v>
      </c>
      <c r="AR1691">
        <v>-89841</v>
      </c>
      <c r="BF1691">
        <v>6603</v>
      </c>
      <c r="BG1691">
        <v>6603</v>
      </c>
      <c r="BH1691">
        <v>-5090</v>
      </c>
      <c r="BJ1691">
        <v>-5090</v>
      </c>
      <c r="BK1691">
        <v>51261</v>
      </c>
      <c r="BL1691">
        <v>46171</v>
      </c>
    </row>
    <row r="1692" spans="1:64" x14ac:dyDescent="0.25">
      <c r="A1692">
        <v>172056</v>
      </c>
      <c r="B1692">
        <v>860029997</v>
      </c>
      <c r="C1692" s="1">
        <v>43830</v>
      </c>
      <c r="D1692" t="s">
        <v>92</v>
      </c>
      <c r="E1692" t="s">
        <v>12089</v>
      </c>
      <c r="F1692" t="s">
        <v>12087</v>
      </c>
      <c r="G1692">
        <v>145581</v>
      </c>
      <c r="H1692">
        <v>6656026</v>
      </c>
      <c r="I1692">
        <v>6370394</v>
      </c>
      <c r="R1692">
        <v>13026420</v>
      </c>
      <c r="S1692">
        <v>1220968</v>
      </c>
      <c r="T1692">
        <v>-4387818</v>
      </c>
      <c r="V1692">
        <v>-7311408</v>
      </c>
      <c r="X1692">
        <v>797326</v>
      </c>
      <c r="Y1692">
        <v>3491069</v>
      </c>
      <c r="AE1692">
        <v>6043648</v>
      </c>
      <c r="AR1692">
        <v>-6043648</v>
      </c>
      <c r="BF1692">
        <v>2912980</v>
      </c>
      <c r="BG1692">
        <v>2912980</v>
      </c>
      <c r="BH1692">
        <v>360401</v>
      </c>
      <c r="BJ1692">
        <v>360401</v>
      </c>
      <c r="BK1692">
        <v>5089840</v>
      </c>
      <c r="BL1692">
        <v>5450241</v>
      </c>
    </row>
    <row r="1693" spans="1:64" x14ac:dyDescent="0.25">
      <c r="A1693">
        <v>172064</v>
      </c>
      <c r="B1693">
        <v>830042244</v>
      </c>
      <c r="C1693" s="1">
        <v>43830</v>
      </c>
      <c r="D1693" t="s">
        <v>92</v>
      </c>
      <c r="E1693" t="s">
        <v>12089</v>
      </c>
      <c r="F1693" t="s">
        <v>12087</v>
      </c>
      <c r="G1693">
        <v>204964</v>
      </c>
      <c r="H1693">
        <v>2290845</v>
      </c>
      <c r="I1693">
        <v>1390423</v>
      </c>
      <c r="J1693">
        <v>1205230</v>
      </c>
      <c r="M1693">
        <v>-268</v>
      </c>
      <c r="R1693">
        <v>4886230</v>
      </c>
      <c r="S1693">
        <v>-1111904</v>
      </c>
      <c r="T1693">
        <v>-9684292</v>
      </c>
      <c r="V1693">
        <v>5443967</v>
      </c>
      <c r="X1693">
        <v>-9226386</v>
      </c>
      <c r="Y1693">
        <v>-9487421</v>
      </c>
      <c r="AD1693">
        <v>1063141</v>
      </c>
      <c r="AG1693">
        <v>5480003</v>
      </c>
      <c r="AH1693">
        <v>54512</v>
      </c>
      <c r="AR1693">
        <v>-4362350</v>
      </c>
      <c r="AS1693">
        <v>17600000</v>
      </c>
      <c r="AX1693">
        <v>2076732</v>
      </c>
      <c r="BG1693">
        <v>19676732</v>
      </c>
      <c r="BH1693">
        <v>5826961</v>
      </c>
      <c r="BJ1693">
        <v>5826961</v>
      </c>
      <c r="BK1693">
        <v>6555330</v>
      </c>
      <c r="BL1693">
        <v>12382291</v>
      </c>
    </row>
    <row r="1694" spans="1:64" x14ac:dyDescent="0.25">
      <c r="A1694">
        <v>172065</v>
      </c>
      <c r="B1694">
        <v>805022756</v>
      </c>
      <c r="C1694" s="1">
        <v>43830</v>
      </c>
      <c r="D1694" t="s">
        <v>92</v>
      </c>
      <c r="E1694" t="s">
        <v>12089</v>
      </c>
      <c r="F1694" t="s">
        <v>12087</v>
      </c>
      <c r="G1694">
        <v>429290</v>
      </c>
      <c r="H1694">
        <v>128501</v>
      </c>
      <c r="I1694">
        <v>125715</v>
      </c>
      <c r="J1694">
        <v>34044</v>
      </c>
      <c r="P1694">
        <v>77596</v>
      </c>
      <c r="R1694">
        <v>365856</v>
      </c>
      <c r="T1694">
        <v>585515</v>
      </c>
      <c r="V1694">
        <v>1854390</v>
      </c>
      <c r="W1694">
        <v>-3905703</v>
      </c>
      <c r="X1694">
        <v>192983</v>
      </c>
      <c r="Y1694">
        <v>-477669</v>
      </c>
      <c r="BF1694">
        <v>-52100</v>
      </c>
      <c r="BG1694">
        <v>-52100</v>
      </c>
      <c r="BH1694">
        <v>-529769</v>
      </c>
      <c r="BJ1694">
        <v>-529769</v>
      </c>
      <c r="BK1694">
        <v>1495510</v>
      </c>
      <c r="BL1694">
        <v>965741</v>
      </c>
    </row>
    <row r="1695" spans="1:64" x14ac:dyDescent="0.25">
      <c r="A1695">
        <v>172069</v>
      </c>
      <c r="B1695">
        <v>900617448</v>
      </c>
      <c r="C1695" s="1">
        <v>43830</v>
      </c>
      <c r="D1695" t="s">
        <v>92</v>
      </c>
      <c r="E1695" t="s">
        <v>12089</v>
      </c>
      <c r="F1695" t="s">
        <v>12087</v>
      </c>
      <c r="G1695">
        <v>-2413559</v>
      </c>
      <c r="I1695">
        <v>1165162</v>
      </c>
      <c r="L1695">
        <v>41073</v>
      </c>
      <c r="Q1695">
        <v>684297</v>
      </c>
      <c r="R1695">
        <v>1890532</v>
      </c>
      <c r="S1695">
        <v>545288</v>
      </c>
      <c r="T1695">
        <v>-1016679</v>
      </c>
      <c r="U1695">
        <v>75350</v>
      </c>
      <c r="V1695">
        <v>-774998</v>
      </c>
      <c r="W1695">
        <v>74572</v>
      </c>
      <c r="X1695">
        <v>-483849</v>
      </c>
      <c r="Y1695">
        <v>-2103343</v>
      </c>
      <c r="AE1695">
        <v>954942</v>
      </c>
      <c r="AG1695">
        <v>501072</v>
      </c>
      <c r="AP1695">
        <v>2005</v>
      </c>
      <c r="AR1695">
        <v>-1454009</v>
      </c>
      <c r="AS1695">
        <v>3672800</v>
      </c>
      <c r="AX1695">
        <v>1300000</v>
      </c>
      <c r="AZ1695">
        <v>59006</v>
      </c>
      <c r="BE1695">
        <v>686302</v>
      </c>
      <c r="BG1695">
        <v>4227492</v>
      </c>
      <c r="BH1695">
        <v>670140</v>
      </c>
      <c r="BJ1695">
        <v>670140</v>
      </c>
      <c r="BK1695">
        <v>437577</v>
      </c>
      <c r="BL1695">
        <v>1107717</v>
      </c>
    </row>
    <row r="1696" spans="1:64" x14ac:dyDescent="0.25">
      <c r="A1696">
        <v>172070</v>
      </c>
      <c r="B1696">
        <v>860002693</v>
      </c>
      <c r="C1696" s="1">
        <v>43830</v>
      </c>
      <c r="D1696" t="s">
        <v>92</v>
      </c>
      <c r="E1696" t="s">
        <v>12089</v>
      </c>
      <c r="F1696" t="s">
        <v>12087</v>
      </c>
      <c r="G1696">
        <v>-7666041</v>
      </c>
      <c r="H1696">
        <v>8510819</v>
      </c>
      <c r="I1696">
        <v>4960647</v>
      </c>
      <c r="J1696">
        <v>1409858</v>
      </c>
      <c r="R1696">
        <v>14881324</v>
      </c>
      <c r="S1696">
        <v>-10093314</v>
      </c>
      <c r="T1696">
        <v>-15505620</v>
      </c>
      <c r="U1696">
        <v>285354</v>
      </c>
      <c r="V1696">
        <v>-5418757</v>
      </c>
      <c r="W1696">
        <v>3076358</v>
      </c>
      <c r="Y1696">
        <v>-20440696</v>
      </c>
      <c r="AE1696">
        <v>1007369</v>
      </c>
      <c r="AR1696">
        <v>-1007369</v>
      </c>
      <c r="AX1696">
        <v>40914727</v>
      </c>
      <c r="AY1696">
        <v>16461874</v>
      </c>
      <c r="AZ1696">
        <v>1779839</v>
      </c>
      <c r="BG1696">
        <v>22673014</v>
      </c>
      <c r="BH1696">
        <v>1224949</v>
      </c>
      <c r="BJ1696">
        <v>1224949</v>
      </c>
      <c r="BK1696">
        <v>9246520</v>
      </c>
      <c r="BL1696">
        <v>10471469</v>
      </c>
    </row>
    <row r="1697" spans="1:64" x14ac:dyDescent="0.25">
      <c r="A1697">
        <v>172075</v>
      </c>
      <c r="B1697">
        <v>890309556</v>
      </c>
      <c r="C1697" s="1">
        <v>43830</v>
      </c>
      <c r="D1697" t="s">
        <v>92</v>
      </c>
      <c r="E1697" t="s">
        <v>12089</v>
      </c>
      <c r="F1697" t="s">
        <v>12087</v>
      </c>
      <c r="G1697">
        <v>-5490566</v>
      </c>
      <c r="H1697">
        <v>427863</v>
      </c>
      <c r="I1697">
        <v>673788</v>
      </c>
      <c r="J1697">
        <v>533532</v>
      </c>
      <c r="R1697">
        <v>1635183</v>
      </c>
      <c r="T1697">
        <v>10952774</v>
      </c>
      <c r="V1697">
        <v>-3818959</v>
      </c>
      <c r="X1697">
        <v>-774968</v>
      </c>
      <c r="Y1697">
        <v>2503464</v>
      </c>
      <c r="AE1697">
        <v>491291</v>
      </c>
      <c r="AF1697">
        <v>2822750</v>
      </c>
      <c r="AR1697">
        <v>2331459</v>
      </c>
      <c r="BF1697">
        <v>-3178343</v>
      </c>
      <c r="BG1697">
        <v>-3178343</v>
      </c>
      <c r="BH1697">
        <v>1656580</v>
      </c>
      <c r="BJ1697">
        <v>1656580</v>
      </c>
      <c r="BK1697">
        <v>2798661</v>
      </c>
      <c r="BL1697">
        <v>4455241</v>
      </c>
    </row>
    <row r="1698" spans="1:64" x14ac:dyDescent="0.25">
      <c r="A1698">
        <v>172086</v>
      </c>
      <c r="B1698">
        <v>830134991</v>
      </c>
      <c r="C1698" s="1">
        <v>43830</v>
      </c>
      <c r="D1698" t="s">
        <v>92</v>
      </c>
      <c r="E1698" t="s">
        <v>12089</v>
      </c>
      <c r="F1698" t="s">
        <v>12087</v>
      </c>
      <c r="G1698">
        <v>-1632355</v>
      </c>
      <c r="J1698">
        <v>572928</v>
      </c>
      <c r="P1698">
        <v>5173</v>
      </c>
      <c r="Q1698">
        <v>-121182</v>
      </c>
      <c r="R1698">
        <v>456919</v>
      </c>
      <c r="T1698">
        <v>5034483</v>
      </c>
      <c r="V1698">
        <v>-3102462</v>
      </c>
      <c r="X1698">
        <v>-775239</v>
      </c>
      <c r="Y1698">
        <v>-18654</v>
      </c>
      <c r="AD1698">
        <v>10549</v>
      </c>
      <c r="AR1698">
        <v>10549</v>
      </c>
      <c r="BH1698">
        <v>-8105</v>
      </c>
      <c r="BJ1698">
        <v>-8105</v>
      </c>
      <c r="BK1698">
        <v>8239</v>
      </c>
      <c r="BL1698">
        <v>134</v>
      </c>
    </row>
    <row r="1699" spans="1:64" x14ac:dyDescent="0.25">
      <c r="A1699">
        <v>172150</v>
      </c>
      <c r="B1699">
        <v>900777972</v>
      </c>
      <c r="C1699" s="1">
        <v>43830</v>
      </c>
      <c r="D1699" t="s">
        <v>92</v>
      </c>
      <c r="E1699" t="s">
        <v>12089</v>
      </c>
      <c r="F1699" t="s">
        <v>12087</v>
      </c>
      <c r="G1699">
        <v>428853</v>
      </c>
      <c r="I1699">
        <v>55751</v>
      </c>
      <c r="K1699">
        <v>1071366</v>
      </c>
      <c r="L1699">
        <v>1051362</v>
      </c>
      <c r="R1699">
        <v>2178479</v>
      </c>
      <c r="S1699">
        <v>22247050</v>
      </c>
      <c r="T1699">
        <v>1336446</v>
      </c>
      <c r="V1699">
        <v>-23564809</v>
      </c>
      <c r="X1699">
        <v>-15063775</v>
      </c>
      <c r="Y1699">
        <v>-12437756</v>
      </c>
      <c r="AX1699">
        <v>14203723</v>
      </c>
      <c r="AY1699">
        <v>8620311</v>
      </c>
      <c r="BF1699">
        <v>3673</v>
      </c>
      <c r="BG1699">
        <v>5587085</v>
      </c>
      <c r="BH1699">
        <v>-6850671</v>
      </c>
      <c r="BI1699">
        <v>0</v>
      </c>
      <c r="BJ1699">
        <v>-6850671</v>
      </c>
      <c r="BK1699">
        <v>15967118</v>
      </c>
      <c r="BL1699">
        <v>9116447</v>
      </c>
    </row>
    <row r="1700" spans="1:64" x14ac:dyDescent="0.25">
      <c r="A1700">
        <v>172151</v>
      </c>
      <c r="B1700">
        <v>900300996</v>
      </c>
      <c r="C1700" s="1">
        <v>43830</v>
      </c>
      <c r="D1700" t="s">
        <v>92</v>
      </c>
      <c r="E1700" t="s">
        <v>12089</v>
      </c>
      <c r="F1700" t="s">
        <v>12087</v>
      </c>
      <c r="G1700">
        <v>3212824</v>
      </c>
      <c r="I1700">
        <v>119825</v>
      </c>
      <c r="K1700">
        <v>9780</v>
      </c>
      <c r="L1700">
        <v>31648</v>
      </c>
      <c r="M1700">
        <v>140781</v>
      </c>
      <c r="Q1700">
        <v>1964416</v>
      </c>
      <c r="R1700">
        <v>2266450</v>
      </c>
      <c r="S1700">
        <v>-455144</v>
      </c>
      <c r="T1700">
        <v>11601783</v>
      </c>
      <c r="V1700">
        <v>-15992602</v>
      </c>
      <c r="X1700">
        <v>-410146</v>
      </c>
      <c r="Y1700">
        <v>223165</v>
      </c>
      <c r="AE1700">
        <v>2568</v>
      </c>
      <c r="AQ1700">
        <v>-738761</v>
      </c>
      <c r="AR1700">
        <v>-741329</v>
      </c>
      <c r="AY1700">
        <v>24248</v>
      </c>
      <c r="AZ1700">
        <v>68197</v>
      </c>
      <c r="BE1700">
        <v>8890</v>
      </c>
      <c r="BG1700">
        <v>-101335</v>
      </c>
      <c r="BH1700">
        <v>-619499</v>
      </c>
      <c r="BJ1700">
        <v>-619499</v>
      </c>
      <c r="BK1700">
        <v>1891868</v>
      </c>
      <c r="BL1700">
        <v>1272369</v>
      </c>
    </row>
    <row r="1701" spans="1:64" x14ac:dyDescent="0.25">
      <c r="A1701">
        <v>172164</v>
      </c>
      <c r="B1701">
        <v>900585053</v>
      </c>
      <c r="C1701" s="1">
        <v>43830</v>
      </c>
      <c r="D1701" t="s">
        <v>92</v>
      </c>
      <c r="E1701" t="s">
        <v>12089</v>
      </c>
      <c r="F1701" t="s">
        <v>12087</v>
      </c>
      <c r="G1701">
        <v>-229885</v>
      </c>
      <c r="H1701">
        <v>504232</v>
      </c>
      <c r="L1701">
        <v>4990121</v>
      </c>
      <c r="R1701">
        <v>5494353</v>
      </c>
      <c r="S1701">
        <v>-27720592</v>
      </c>
      <c r="U1701">
        <v>-32328435</v>
      </c>
      <c r="W1701">
        <v>42763958</v>
      </c>
      <c r="X1701">
        <v>44281472</v>
      </c>
      <c r="Y1701">
        <v>32260871</v>
      </c>
      <c r="AS1701">
        <v>22791</v>
      </c>
      <c r="AV1701">
        <v>2256309</v>
      </c>
      <c r="AX1701">
        <v>36496850</v>
      </c>
      <c r="AY1701">
        <v>63948680</v>
      </c>
      <c r="BG1701">
        <v>-25172730</v>
      </c>
      <c r="BH1701">
        <v>7088141</v>
      </c>
      <c r="BI1701">
        <v>715896</v>
      </c>
      <c r="BJ1701">
        <v>7804037</v>
      </c>
      <c r="BK1701">
        <v>29720978</v>
      </c>
      <c r="BL1701">
        <v>37525015</v>
      </c>
    </row>
    <row r="1702" spans="1:64" x14ac:dyDescent="0.25">
      <c r="A1702">
        <v>172169</v>
      </c>
      <c r="B1702">
        <v>890922549</v>
      </c>
      <c r="C1702" s="1">
        <v>43830</v>
      </c>
      <c r="D1702" t="s">
        <v>92</v>
      </c>
      <c r="E1702" t="s">
        <v>12089</v>
      </c>
      <c r="F1702" t="s">
        <v>12087</v>
      </c>
      <c r="G1702">
        <v>2381364</v>
      </c>
      <c r="H1702">
        <v>0</v>
      </c>
      <c r="I1702">
        <v>3388540</v>
      </c>
      <c r="J1702">
        <v>2266363</v>
      </c>
      <c r="K1702">
        <v>0</v>
      </c>
      <c r="L1702">
        <v>0</v>
      </c>
      <c r="M1702">
        <v>-2682675</v>
      </c>
      <c r="N1702">
        <v>-4554977</v>
      </c>
      <c r="O1702">
        <v>0</v>
      </c>
      <c r="P1702">
        <v>301484</v>
      </c>
      <c r="Q1702">
        <v>2457580</v>
      </c>
      <c r="R1702">
        <v>1176315</v>
      </c>
      <c r="S1702">
        <v>4568985</v>
      </c>
      <c r="T1702">
        <v>-5393478</v>
      </c>
      <c r="U1702">
        <v>0</v>
      </c>
      <c r="V1702">
        <v>-805168</v>
      </c>
      <c r="W1702">
        <v>0</v>
      </c>
      <c r="X1702">
        <v>-2608685</v>
      </c>
      <c r="Y1702">
        <v>-680667</v>
      </c>
      <c r="Z1702">
        <v>0</v>
      </c>
      <c r="AA1702">
        <v>0</v>
      </c>
      <c r="AB1702">
        <v>11160269</v>
      </c>
      <c r="AC1702">
        <v>0</v>
      </c>
      <c r="AD1702">
        <v>8817736</v>
      </c>
      <c r="AE1702">
        <v>6807483</v>
      </c>
      <c r="AF1702">
        <v>0</v>
      </c>
      <c r="AG1702">
        <v>0</v>
      </c>
      <c r="AH1702">
        <v>0</v>
      </c>
      <c r="AI1702">
        <v>0</v>
      </c>
      <c r="AJ1702">
        <v>0</v>
      </c>
      <c r="AK1702">
        <v>0</v>
      </c>
      <c r="AL1702">
        <v>0</v>
      </c>
      <c r="AM1702">
        <v>0</v>
      </c>
      <c r="AN1702">
        <v>0</v>
      </c>
      <c r="AO1702">
        <v>0</v>
      </c>
      <c r="AP1702">
        <v>0</v>
      </c>
      <c r="AQ1702">
        <v>4396608</v>
      </c>
      <c r="AR1702">
        <v>-4753408</v>
      </c>
      <c r="AS1702">
        <v>0</v>
      </c>
      <c r="AT1702">
        <v>0</v>
      </c>
      <c r="AU1702">
        <v>0</v>
      </c>
      <c r="AV1702">
        <v>0</v>
      </c>
      <c r="AW1702">
        <v>0</v>
      </c>
      <c r="AX1702">
        <v>5423912</v>
      </c>
      <c r="AY1702">
        <v>0</v>
      </c>
      <c r="AZ1702">
        <v>0</v>
      </c>
      <c r="BA1702">
        <v>0</v>
      </c>
      <c r="BB1702">
        <v>0</v>
      </c>
      <c r="BC1702">
        <v>0</v>
      </c>
      <c r="BD1702">
        <v>0</v>
      </c>
      <c r="BE1702">
        <v>0</v>
      </c>
      <c r="BF1702">
        <v>0</v>
      </c>
      <c r="BG1702">
        <v>5423912</v>
      </c>
      <c r="BH1702">
        <v>-10163</v>
      </c>
      <c r="BI1702">
        <v>0</v>
      </c>
      <c r="BJ1702">
        <v>-10163</v>
      </c>
      <c r="BK1702">
        <v>952318</v>
      </c>
      <c r="BL1702">
        <v>942155</v>
      </c>
    </row>
    <row r="1703" spans="1:64" x14ac:dyDescent="0.25">
      <c r="A1703">
        <v>172184</v>
      </c>
      <c r="B1703">
        <v>900631450</v>
      </c>
      <c r="C1703" s="1">
        <v>43830</v>
      </c>
      <c r="D1703" t="s">
        <v>92</v>
      </c>
      <c r="E1703" t="s">
        <v>12089</v>
      </c>
      <c r="F1703" t="s">
        <v>12087</v>
      </c>
      <c r="G1703">
        <v>-22154584</v>
      </c>
      <c r="H1703">
        <v>2963330</v>
      </c>
      <c r="I1703">
        <v>1794393</v>
      </c>
      <c r="K1703">
        <v>344531</v>
      </c>
      <c r="L1703">
        <v>11177984</v>
      </c>
      <c r="N1703">
        <v>40374747</v>
      </c>
      <c r="P1703">
        <v>12723</v>
      </c>
      <c r="R1703">
        <v>56667708</v>
      </c>
      <c r="T1703">
        <v>-889265</v>
      </c>
      <c r="U1703">
        <v>-1942553</v>
      </c>
      <c r="V1703">
        <v>40440</v>
      </c>
      <c r="W1703">
        <v>-10481223</v>
      </c>
      <c r="Y1703">
        <v>21240523</v>
      </c>
      <c r="AE1703">
        <v>5756098</v>
      </c>
      <c r="AG1703">
        <v>160877</v>
      </c>
      <c r="AR1703">
        <v>-5916975</v>
      </c>
      <c r="AX1703">
        <v>7439351</v>
      </c>
      <c r="AY1703">
        <v>22091915</v>
      </c>
      <c r="BG1703">
        <v>-14652564</v>
      </c>
      <c r="BJ1703">
        <v>670984</v>
      </c>
      <c r="BK1703">
        <v>1668533</v>
      </c>
      <c r="BL1703">
        <v>2339517</v>
      </c>
    </row>
    <row r="1704" spans="1:64" x14ac:dyDescent="0.25">
      <c r="A1704">
        <v>172185</v>
      </c>
      <c r="B1704">
        <v>900585067</v>
      </c>
      <c r="C1704" s="1">
        <v>43830</v>
      </c>
      <c r="D1704" t="s">
        <v>92</v>
      </c>
      <c r="E1704" t="s">
        <v>12089</v>
      </c>
      <c r="F1704" t="s">
        <v>12087</v>
      </c>
      <c r="G1704">
        <v>-6158868</v>
      </c>
      <c r="H1704">
        <v>-17574341</v>
      </c>
      <c r="L1704">
        <v>1569138</v>
      </c>
      <c r="R1704">
        <v>-16005203</v>
      </c>
      <c r="S1704">
        <v>113324686</v>
      </c>
      <c r="T1704">
        <v>-78871367</v>
      </c>
      <c r="V1704">
        <v>177709608</v>
      </c>
      <c r="X1704">
        <v>-196499238</v>
      </c>
      <c r="Y1704">
        <v>-6500382</v>
      </c>
      <c r="AX1704">
        <v>21415735</v>
      </c>
      <c r="BF1704">
        <v>-9155730</v>
      </c>
      <c r="BG1704">
        <v>12260005</v>
      </c>
      <c r="BH1704">
        <v>5759623</v>
      </c>
      <c r="BI1704">
        <v>-1016737</v>
      </c>
      <c r="BJ1704">
        <v>4742886</v>
      </c>
      <c r="BK1704">
        <v>30309227</v>
      </c>
      <c r="BL1704">
        <v>35052113</v>
      </c>
    </row>
    <row r="1705" spans="1:64" x14ac:dyDescent="0.25">
      <c r="A1705">
        <v>172196</v>
      </c>
      <c r="B1705">
        <v>860000898</v>
      </c>
      <c r="C1705" s="1">
        <v>43830</v>
      </c>
      <c r="D1705" t="s">
        <v>92</v>
      </c>
      <c r="E1705" t="s">
        <v>12089</v>
      </c>
      <c r="F1705" t="s">
        <v>12087</v>
      </c>
      <c r="G1705">
        <v>1991540</v>
      </c>
      <c r="H1705">
        <v>0</v>
      </c>
      <c r="I1705">
        <v>2944966</v>
      </c>
      <c r="J1705">
        <v>547606</v>
      </c>
      <c r="K1705">
        <v>108882</v>
      </c>
      <c r="L1705">
        <v>0</v>
      </c>
      <c r="M1705">
        <v>0</v>
      </c>
      <c r="N1705">
        <v>0</v>
      </c>
      <c r="O1705">
        <v>0</v>
      </c>
      <c r="P1705">
        <v>-109441</v>
      </c>
      <c r="Q1705">
        <v>1558662</v>
      </c>
      <c r="R1705">
        <v>5050675</v>
      </c>
      <c r="S1705">
        <v>-11348303</v>
      </c>
      <c r="T1705">
        <v>28616661</v>
      </c>
      <c r="U1705">
        <v>10840100</v>
      </c>
      <c r="V1705">
        <v>791578</v>
      </c>
      <c r="W1705">
        <v>528477</v>
      </c>
      <c r="X1705">
        <v>481378</v>
      </c>
      <c r="Y1705">
        <v>36952106</v>
      </c>
      <c r="Z1705">
        <v>0</v>
      </c>
      <c r="AA1705">
        <v>0</v>
      </c>
      <c r="AB1705">
        <v>0</v>
      </c>
      <c r="AC1705">
        <v>0</v>
      </c>
      <c r="AD1705">
        <v>85000</v>
      </c>
      <c r="AE1705">
        <v>26088608</v>
      </c>
      <c r="AF1705">
        <v>0</v>
      </c>
      <c r="AG1705">
        <v>188586</v>
      </c>
      <c r="AH1705">
        <v>0</v>
      </c>
      <c r="AI1705">
        <v>0</v>
      </c>
      <c r="AJ1705">
        <v>0</v>
      </c>
      <c r="AK1705">
        <v>0</v>
      </c>
      <c r="AL1705">
        <v>0</v>
      </c>
      <c r="AM1705">
        <v>0</v>
      </c>
      <c r="AN1705">
        <v>0</v>
      </c>
      <c r="AO1705">
        <v>0</v>
      </c>
      <c r="AP1705">
        <v>0</v>
      </c>
      <c r="AQ1705">
        <v>0</v>
      </c>
      <c r="AR1705">
        <v>-26192194</v>
      </c>
      <c r="AS1705">
        <v>0</v>
      </c>
      <c r="AT1705">
        <v>0</v>
      </c>
      <c r="AU1705">
        <v>0</v>
      </c>
      <c r="AV1705">
        <v>0</v>
      </c>
      <c r="AW1705">
        <v>0</v>
      </c>
      <c r="AX1705">
        <v>348375645</v>
      </c>
      <c r="AY1705">
        <v>355482167</v>
      </c>
      <c r="AZ1705">
        <v>0</v>
      </c>
      <c r="BA1705">
        <v>0</v>
      </c>
      <c r="BB1705">
        <v>0</v>
      </c>
      <c r="BC1705">
        <v>0</v>
      </c>
      <c r="BD1705">
        <v>0</v>
      </c>
      <c r="BE1705">
        <v>3537894</v>
      </c>
      <c r="BF1705">
        <v>0</v>
      </c>
      <c r="BG1705">
        <v>-10644416</v>
      </c>
      <c r="BH1705">
        <v>115496</v>
      </c>
      <c r="BI1705">
        <v>0</v>
      </c>
      <c r="BJ1705">
        <v>115496</v>
      </c>
      <c r="BK1705">
        <v>41842</v>
      </c>
      <c r="BL1705">
        <v>157338</v>
      </c>
    </row>
    <row r="1706" spans="1:64" x14ac:dyDescent="0.25">
      <c r="A1706">
        <v>172207</v>
      </c>
      <c r="B1706">
        <v>800169352</v>
      </c>
      <c r="C1706" s="1">
        <v>43830</v>
      </c>
      <c r="D1706" t="s">
        <v>92</v>
      </c>
      <c r="E1706" t="s">
        <v>12089</v>
      </c>
      <c r="F1706" t="s">
        <v>12087</v>
      </c>
      <c r="G1706">
        <v>-1975692</v>
      </c>
      <c r="H1706">
        <v>2354164</v>
      </c>
      <c r="I1706">
        <v>14871244</v>
      </c>
      <c r="J1706">
        <v>480424</v>
      </c>
      <c r="L1706">
        <v>4469631</v>
      </c>
      <c r="Q1706">
        <v>310819</v>
      </c>
      <c r="R1706">
        <v>22486282</v>
      </c>
      <c r="S1706">
        <v>-3772802</v>
      </c>
      <c r="T1706">
        <v>12308288</v>
      </c>
      <c r="V1706">
        <v>2337222</v>
      </c>
      <c r="W1706">
        <v>5143593</v>
      </c>
      <c r="X1706">
        <v>-2111373</v>
      </c>
      <c r="Y1706">
        <v>34415518</v>
      </c>
      <c r="AE1706">
        <v>3694726</v>
      </c>
      <c r="AG1706">
        <v>336739</v>
      </c>
      <c r="AQ1706">
        <v>-50723086</v>
      </c>
      <c r="AR1706">
        <v>-54754551</v>
      </c>
      <c r="AY1706">
        <v>20312680</v>
      </c>
      <c r="BE1706">
        <v>5527444</v>
      </c>
      <c r="BF1706">
        <v>42526217</v>
      </c>
      <c r="BG1706">
        <v>16686093</v>
      </c>
      <c r="BH1706">
        <v>-3652940</v>
      </c>
      <c r="BJ1706">
        <v>-3652940</v>
      </c>
      <c r="BK1706">
        <v>6298829</v>
      </c>
      <c r="BL1706">
        <v>2645889</v>
      </c>
    </row>
    <row r="1707" spans="1:64" x14ac:dyDescent="0.25">
      <c r="A1707">
        <v>172212</v>
      </c>
      <c r="B1707">
        <v>800061948</v>
      </c>
      <c r="C1707" s="1">
        <v>43830</v>
      </c>
      <c r="D1707" t="s">
        <v>92</v>
      </c>
      <c r="E1707" t="s">
        <v>12089</v>
      </c>
      <c r="F1707" t="s">
        <v>12087</v>
      </c>
      <c r="G1707">
        <v>-3903287</v>
      </c>
      <c r="H1707">
        <v>372373</v>
      </c>
      <c r="I1707">
        <v>2121333</v>
      </c>
      <c r="J1707">
        <v>-358971</v>
      </c>
      <c r="R1707">
        <v>2134735</v>
      </c>
      <c r="S1707">
        <v>406267</v>
      </c>
      <c r="T1707">
        <v>-308981</v>
      </c>
      <c r="U1707">
        <v>123813</v>
      </c>
      <c r="V1707">
        <v>-71224</v>
      </c>
      <c r="W1707">
        <v>-1394589</v>
      </c>
      <c r="X1707">
        <v>-7953</v>
      </c>
      <c r="Y1707">
        <v>-3021219</v>
      </c>
      <c r="AS1707">
        <v>3071978</v>
      </c>
      <c r="BG1707">
        <v>3071978</v>
      </c>
      <c r="BH1707">
        <v>50759</v>
      </c>
      <c r="BJ1707">
        <v>50759</v>
      </c>
      <c r="BK1707">
        <v>36567</v>
      </c>
      <c r="BL1707">
        <v>87326</v>
      </c>
    </row>
    <row r="1708" spans="1:64" x14ac:dyDescent="0.25">
      <c r="A1708">
        <v>172216</v>
      </c>
      <c r="B1708">
        <v>900083863</v>
      </c>
      <c r="C1708" s="1">
        <v>43830</v>
      </c>
      <c r="D1708" t="s">
        <v>92</v>
      </c>
      <c r="E1708" t="s">
        <v>12089</v>
      </c>
      <c r="F1708" t="s">
        <v>12087</v>
      </c>
      <c r="G1708">
        <v>1293448</v>
      </c>
      <c r="I1708">
        <v>3535463</v>
      </c>
      <c r="R1708">
        <v>3535463</v>
      </c>
      <c r="S1708">
        <v>-5803558</v>
      </c>
      <c r="T1708">
        <v>-1101081</v>
      </c>
      <c r="V1708">
        <v>6960090</v>
      </c>
      <c r="W1708">
        <v>708869</v>
      </c>
      <c r="X1708">
        <v>197048</v>
      </c>
      <c r="Y1708">
        <v>5790279</v>
      </c>
      <c r="AE1708">
        <v>9895753</v>
      </c>
      <c r="AQ1708">
        <v>735054</v>
      </c>
      <c r="AR1708">
        <v>-9160699</v>
      </c>
      <c r="AX1708">
        <v>4174199</v>
      </c>
      <c r="BD1708">
        <v>810111</v>
      </c>
      <c r="BG1708">
        <v>3364088</v>
      </c>
      <c r="BH1708">
        <v>-6332</v>
      </c>
      <c r="BJ1708">
        <v>-6332</v>
      </c>
      <c r="BK1708">
        <v>122427</v>
      </c>
      <c r="BL1708">
        <v>116095</v>
      </c>
    </row>
    <row r="1709" spans="1:64" x14ac:dyDescent="0.25">
      <c r="A1709">
        <v>172252</v>
      </c>
      <c r="B1709">
        <v>830060858</v>
      </c>
      <c r="C1709" s="1">
        <v>43830</v>
      </c>
      <c r="D1709" t="s">
        <v>92</v>
      </c>
      <c r="E1709" t="s">
        <v>12089</v>
      </c>
      <c r="F1709" t="s">
        <v>12087</v>
      </c>
      <c r="G1709">
        <v>904497</v>
      </c>
      <c r="H1709">
        <v>749094</v>
      </c>
      <c r="I1709">
        <v>83035</v>
      </c>
      <c r="N1709">
        <v>-1413901</v>
      </c>
      <c r="R1709">
        <v>-581772</v>
      </c>
      <c r="S1709">
        <v>6201766</v>
      </c>
      <c r="T1709">
        <v>-945200</v>
      </c>
      <c r="V1709">
        <v>3065007</v>
      </c>
      <c r="W1709">
        <v>438542</v>
      </c>
      <c r="Y1709">
        <v>9082840</v>
      </c>
      <c r="AD1709">
        <v>3406507</v>
      </c>
      <c r="AE1709">
        <v>454054</v>
      </c>
      <c r="AI1709">
        <v>4510393</v>
      </c>
      <c r="AR1709">
        <v>-1557940</v>
      </c>
      <c r="AX1709">
        <v>6664580</v>
      </c>
      <c r="AY1709">
        <v>14497289</v>
      </c>
      <c r="AZ1709">
        <v>226760</v>
      </c>
      <c r="BG1709">
        <v>-8059469</v>
      </c>
      <c r="BH1709">
        <v>-534569</v>
      </c>
      <c r="BJ1709">
        <v>-534569</v>
      </c>
      <c r="BK1709">
        <v>3028928</v>
      </c>
      <c r="BL1709">
        <v>2494359</v>
      </c>
    </row>
    <row r="1710" spans="1:64" x14ac:dyDescent="0.25">
      <c r="A1710">
        <v>172263</v>
      </c>
      <c r="B1710">
        <v>830504751</v>
      </c>
      <c r="C1710" s="1">
        <v>43830</v>
      </c>
      <c r="D1710" t="s">
        <v>92</v>
      </c>
      <c r="E1710" t="s">
        <v>12089</v>
      </c>
      <c r="F1710" t="s">
        <v>12087</v>
      </c>
      <c r="G1710">
        <v>-7685111</v>
      </c>
      <c r="H1710">
        <v>80850</v>
      </c>
      <c r="R1710">
        <v>80850</v>
      </c>
      <c r="S1710">
        <v>-2641588</v>
      </c>
      <c r="T1710">
        <v>-1639</v>
      </c>
      <c r="U1710">
        <v>89493</v>
      </c>
      <c r="V1710">
        <v>436744</v>
      </c>
      <c r="W1710">
        <v>-635120</v>
      </c>
      <c r="X1710">
        <v>-85595</v>
      </c>
      <c r="Y1710">
        <v>-10441966</v>
      </c>
      <c r="AX1710">
        <v>10431960</v>
      </c>
      <c r="BG1710">
        <v>10431960</v>
      </c>
      <c r="BH1710">
        <v>-10006</v>
      </c>
      <c r="BJ1710">
        <v>-10006</v>
      </c>
      <c r="BK1710">
        <v>12261</v>
      </c>
      <c r="BL1710">
        <v>2255</v>
      </c>
    </row>
    <row r="1711" spans="1:64" x14ac:dyDescent="0.25">
      <c r="A1711">
        <v>172275</v>
      </c>
      <c r="B1711">
        <v>800039849</v>
      </c>
      <c r="C1711" s="1">
        <v>43830</v>
      </c>
      <c r="D1711" t="s">
        <v>92</v>
      </c>
      <c r="E1711" t="s">
        <v>12089</v>
      </c>
      <c r="F1711" t="s">
        <v>12087</v>
      </c>
      <c r="G1711">
        <v>-399205</v>
      </c>
      <c r="I1711">
        <v>87020</v>
      </c>
      <c r="R1711">
        <v>87020</v>
      </c>
      <c r="S1711">
        <v>-1709039</v>
      </c>
      <c r="T1711">
        <v>-606740</v>
      </c>
      <c r="V1711">
        <v>1802142</v>
      </c>
      <c r="X1711">
        <v>-61428</v>
      </c>
      <c r="Y1711">
        <v>-887250</v>
      </c>
      <c r="AE1711">
        <v>878216</v>
      </c>
      <c r="AG1711">
        <v>3067</v>
      </c>
      <c r="AR1711">
        <v>-881283</v>
      </c>
      <c r="AX1711">
        <v>351995</v>
      </c>
      <c r="BG1711">
        <v>351995</v>
      </c>
      <c r="BH1711">
        <v>-1416538</v>
      </c>
      <c r="BJ1711">
        <v>-1416538</v>
      </c>
      <c r="BK1711">
        <v>2697168</v>
      </c>
      <c r="BL1711">
        <v>1280630</v>
      </c>
    </row>
    <row r="1712" spans="1:64" x14ac:dyDescent="0.25">
      <c r="A1712">
        <v>172281</v>
      </c>
      <c r="B1712">
        <v>890930448</v>
      </c>
      <c r="C1712" s="1">
        <v>43830</v>
      </c>
      <c r="D1712" t="s">
        <v>92</v>
      </c>
      <c r="E1712" t="s">
        <v>12089</v>
      </c>
      <c r="F1712" t="s">
        <v>12087</v>
      </c>
      <c r="G1712">
        <v>-113218</v>
      </c>
      <c r="H1712">
        <v>735385</v>
      </c>
      <c r="I1712">
        <v>10148043</v>
      </c>
      <c r="L1712">
        <v>31609</v>
      </c>
      <c r="M1712">
        <v>-82030</v>
      </c>
      <c r="N1712">
        <v>6645005</v>
      </c>
      <c r="P1712">
        <v>284847</v>
      </c>
      <c r="R1712">
        <v>17762859</v>
      </c>
      <c r="S1712">
        <v>-243817</v>
      </c>
      <c r="T1712">
        <v>-26142</v>
      </c>
      <c r="U1712">
        <v>-26066</v>
      </c>
      <c r="V1712">
        <v>-375959</v>
      </c>
      <c r="W1712">
        <v>-7839118</v>
      </c>
      <c r="X1712">
        <v>-7844</v>
      </c>
      <c r="Y1712">
        <v>9130695</v>
      </c>
      <c r="AE1712">
        <v>4002685</v>
      </c>
      <c r="AG1712">
        <v>26340</v>
      </c>
      <c r="AR1712">
        <v>-4029025</v>
      </c>
      <c r="AX1712">
        <v>27586058</v>
      </c>
      <c r="AY1712">
        <v>31923323</v>
      </c>
      <c r="BG1712">
        <v>-4337265</v>
      </c>
      <c r="BH1712">
        <v>764405</v>
      </c>
      <c r="BJ1712">
        <v>764405</v>
      </c>
      <c r="BK1712">
        <v>1458105</v>
      </c>
      <c r="BL1712">
        <v>2222510</v>
      </c>
    </row>
    <row r="1713" spans="1:64" x14ac:dyDescent="0.25">
      <c r="A1713">
        <v>172284</v>
      </c>
      <c r="B1713">
        <v>830080672</v>
      </c>
      <c r="C1713" s="1">
        <v>43830</v>
      </c>
      <c r="D1713" t="s">
        <v>92</v>
      </c>
      <c r="E1713" t="s">
        <v>12089</v>
      </c>
      <c r="F1713" t="s">
        <v>12087</v>
      </c>
      <c r="G1713">
        <v>44924570</v>
      </c>
      <c r="I1713">
        <v>252883320</v>
      </c>
      <c r="J1713">
        <v>51437154</v>
      </c>
      <c r="Q1713">
        <v>-10524</v>
      </c>
      <c r="R1713">
        <v>304309950</v>
      </c>
      <c r="S1713">
        <v>36534356</v>
      </c>
      <c r="T1713">
        <v>-337948189</v>
      </c>
      <c r="U1713">
        <v>-17242556</v>
      </c>
      <c r="V1713">
        <v>26952051</v>
      </c>
      <c r="W1713">
        <v>7983869</v>
      </c>
      <c r="X1713">
        <v>12324003</v>
      </c>
      <c r="Y1713">
        <v>77838054</v>
      </c>
      <c r="AE1713">
        <v>79716663</v>
      </c>
      <c r="AR1713">
        <v>-79716663</v>
      </c>
      <c r="BF1713">
        <v>1483289</v>
      </c>
      <c r="BG1713">
        <v>1483289</v>
      </c>
      <c r="BH1713">
        <v>-395320</v>
      </c>
      <c r="BI1713">
        <v>7066651</v>
      </c>
      <c r="BJ1713">
        <v>6671331</v>
      </c>
      <c r="BK1713">
        <v>24476764</v>
      </c>
      <c r="BL1713">
        <v>31148095</v>
      </c>
    </row>
    <row r="1714" spans="1:64" x14ac:dyDescent="0.25">
      <c r="A1714">
        <v>172292</v>
      </c>
      <c r="B1714">
        <v>860090365</v>
      </c>
      <c r="C1714" s="1">
        <v>43830</v>
      </c>
      <c r="D1714" t="s">
        <v>92</v>
      </c>
      <c r="E1714" t="s">
        <v>12089</v>
      </c>
      <c r="F1714" t="s">
        <v>12087</v>
      </c>
      <c r="G1714">
        <v>-6607429</v>
      </c>
      <c r="I1714">
        <v>3251027</v>
      </c>
      <c r="R1714">
        <v>3251027</v>
      </c>
      <c r="S1714">
        <v>2614752</v>
      </c>
      <c r="T1714">
        <v>-2176380</v>
      </c>
      <c r="U1714">
        <v>-11908560</v>
      </c>
      <c r="V1714">
        <v>4291184</v>
      </c>
      <c r="W1714">
        <v>9490437</v>
      </c>
      <c r="Y1714">
        <v>-1044969</v>
      </c>
      <c r="AE1714">
        <v>6827880</v>
      </c>
      <c r="AR1714">
        <v>-6827880</v>
      </c>
      <c r="AS1714">
        <v>170000</v>
      </c>
      <c r="AV1714">
        <v>3230000</v>
      </c>
      <c r="BF1714">
        <v>5463970</v>
      </c>
      <c r="BG1714">
        <v>8863970</v>
      </c>
      <c r="BH1714">
        <v>991121</v>
      </c>
      <c r="BJ1714">
        <v>991121</v>
      </c>
      <c r="BK1714">
        <v>1124608</v>
      </c>
      <c r="BL1714">
        <v>2115729</v>
      </c>
    </row>
    <row r="1715" spans="1:64" x14ac:dyDescent="0.25">
      <c r="A1715">
        <v>172310</v>
      </c>
      <c r="B1715">
        <v>900189181</v>
      </c>
      <c r="C1715" s="1">
        <v>43830</v>
      </c>
      <c r="D1715" t="s">
        <v>92</v>
      </c>
      <c r="E1715" t="s">
        <v>12089</v>
      </c>
      <c r="F1715" t="s">
        <v>12087</v>
      </c>
      <c r="G1715">
        <v>61753374</v>
      </c>
      <c r="H1715">
        <v>15564124</v>
      </c>
      <c r="I1715">
        <v>8307822</v>
      </c>
      <c r="Q1715">
        <v>763713</v>
      </c>
      <c r="R1715">
        <v>24635659</v>
      </c>
      <c r="S1715">
        <v>-7617829</v>
      </c>
      <c r="T1715">
        <v>33116512</v>
      </c>
      <c r="V1715">
        <v>21795629</v>
      </c>
      <c r="W1715">
        <v>-12244887</v>
      </c>
      <c r="X1715">
        <v>-4944804</v>
      </c>
      <c r="Y1715">
        <v>116493654</v>
      </c>
      <c r="AE1715">
        <v>117708365</v>
      </c>
      <c r="AR1715">
        <v>-117708365</v>
      </c>
      <c r="BH1715">
        <v>-1214711</v>
      </c>
      <c r="BJ1715">
        <v>-1214711</v>
      </c>
      <c r="BK1715">
        <v>1577321</v>
      </c>
      <c r="BL1715">
        <v>362610</v>
      </c>
    </row>
    <row r="1716" spans="1:64" x14ac:dyDescent="0.25">
      <c r="A1716">
        <v>172319</v>
      </c>
      <c r="B1716">
        <v>830021253</v>
      </c>
      <c r="C1716" s="1">
        <v>43830</v>
      </c>
      <c r="D1716" t="s">
        <v>92</v>
      </c>
      <c r="E1716" t="s">
        <v>12089</v>
      </c>
      <c r="F1716" t="s">
        <v>12087</v>
      </c>
      <c r="G1716">
        <v>35251035</v>
      </c>
      <c r="H1716">
        <v>14815840</v>
      </c>
      <c r="I1716">
        <v>5107695</v>
      </c>
      <c r="Q1716">
        <v>155052</v>
      </c>
      <c r="R1716">
        <v>20078587</v>
      </c>
      <c r="S1716">
        <v>30854601</v>
      </c>
      <c r="T1716">
        <v>69535145</v>
      </c>
      <c r="V1716">
        <v>-50204725</v>
      </c>
      <c r="X1716">
        <v>-21159161</v>
      </c>
      <c r="Y1716">
        <v>84355482</v>
      </c>
      <c r="AE1716">
        <v>10033460</v>
      </c>
      <c r="AR1716">
        <v>-10033460</v>
      </c>
      <c r="AY1716">
        <v>7791647</v>
      </c>
      <c r="BD1716">
        <v>30050850</v>
      </c>
      <c r="BG1716">
        <v>-37842497</v>
      </c>
      <c r="BH1716">
        <v>36479525</v>
      </c>
      <c r="BJ1716">
        <v>36479525</v>
      </c>
      <c r="BK1716">
        <v>10374430</v>
      </c>
      <c r="BL1716">
        <v>46853955</v>
      </c>
    </row>
    <row r="1717" spans="1:64" x14ac:dyDescent="0.25">
      <c r="A1717">
        <v>172448</v>
      </c>
      <c r="B1717">
        <v>800127156</v>
      </c>
      <c r="C1717" s="1">
        <v>43830</v>
      </c>
      <c r="D1717" t="s">
        <v>92</v>
      </c>
      <c r="E1717" t="s">
        <v>12089</v>
      </c>
      <c r="F1717" t="s">
        <v>12087</v>
      </c>
      <c r="G1717">
        <v>6727389</v>
      </c>
      <c r="H1717">
        <v>3795892</v>
      </c>
      <c r="I1717">
        <v>361125</v>
      </c>
      <c r="R1717">
        <v>4157017</v>
      </c>
      <c r="S1717">
        <v>7169886</v>
      </c>
      <c r="T1717">
        <v>-2446841</v>
      </c>
      <c r="V1717">
        <v>2496392</v>
      </c>
      <c r="X1717">
        <v>-3561942</v>
      </c>
      <c r="Y1717">
        <v>14541901</v>
      </c>
      <c r="AD1717">
        <v>27506881</v>
      </c>
      <c r="AR1717">
        <v>27506881</v>
      </c>
      <c r="AT1717">
        <v>21344953</v>
      </c>
      <c r="AY1717">
        <v>8570954</v>
      </c>
      <c r="BG1717">
        <v>-29915907</v>
      </c>
      <c r="BH1717">
        <v>12132875</v>
      </c>
      <c r="BJ1717">
        <v>12132875</v>
      </c>
      <c r="BK1717">
        <v>1153016</v>
      </c>
      <c r="BL1717">
        <v>13285891</v>
      </c>
    </row>
    <row r="1718" spans="1:64" x14ac:dyDescent="0.25">
      <c r="A1718">
        <v>172457</v>
      </c>
      <c r="B1718">
        <v>900430151</v>
      </c>
      <c r="C1718" s="1">
        <v>43830</v>
      </c>
      <c r="D1718" t="s">
        <v>92</v>
      </c>
      <c r="E1718" t="s">
        <v>12089</v>
      </c>
      <c r="F1718" t="s">
        <v>12087</v>
      </c>
      <c r="G1718">
        <v>1821147</v>
      </c>
      <c r="H1718">
        <v>165383</v>
      </c>
      <c r="I1718">
        <v>405332</v>
      </c>
      <c r="J1718">
        <v>452132</v>
      </c>
      <c r="R1718">
        <v>1022847</v>
      </c>
      <c r="S1718">
        <v>5147212</v>
      </c>
      <c r="T1718">
        <v>233673</v>
      </c>
      <c r="V1718">
        <v>374205</v>
      </c>
      <c r="W1718">
        <v>-369280</v>
      </c>
      <c r="X1718">
        <v>2857</v>
      </c>
      <c r="Y1718">
        <v>8232661</v>
      </c>
      <c r="AE1718">
        <v>954366</v>
      </c>
      <c r="AR1718">
        <v>-954366</v>
      </c>
      <c r="BH1718">
        <v>7278295</v>
      </c>
      <c r="BI1718">
        <v>-58109</v>
      </c>
      <c r="BJ1718">
        <v>7220186</v>
      </c>
      <c r="BK1718">
        <v>303726</v>
      </c>
      <c r="BL1718">
        <v>7523912</v>
      </c>
    </row>
    <row r="1719" spans="1:64" x14ac:dyDescent="0.25">
      <c r="A1719">
        <v>172498</v>
      </c>
      <c r="B1719">
        <v>900839078</v>
      </c>
      <c r="C1719" s="1">
        <v>43830</v>
      </c>
      <c r="D1719" t="s">
        <v>92</v>
      </c>
      <c r="E1719" t="s">
        <v>12089</v>
      </c>
      <c r="F1719" t="s">
        <v>12087</v>
      </c>
      <c r="G1719">
        <v>-6859850</v>
      </c>
      <c r="H1719">
        <v>-1600892</v>
      </c>
      <c r="I1719">
        <v>3216362</v>
      </c>
      <c r="R1719">
        <v>1615470</v>
      </c>
      <c r="S1719">
        <v>-2973725</v>
      </c>
      <c r="T1719">
        <v>158963</v>
      </c>
      <c r="U1719">
        <v>-493249</v>
      </c>
      <c r="V1719">
        <v>4039262</v>
      </c>
      <c r="W1719">
        <v>7481872</v>
      </c>
      <c r="X1719">
        <v>1298693</v>
      </c>
      <c r="Y1719">
        <v>4267436</v>
      </c>
      <c r="AE1719">
        <v>470873</v>
      </c>
      <c r="AR1719">
        <v>-470873</v>
      </c>
      <c r="AY1719">
        <v>3273466</v>
      </c>
      <c r="AZ1719">
        <v>15495</v>
      </c>
      <c r="BG1719">
        <v>-3288961</v>
      </c>
      <c r="BH1719">
        <v>507602</v>
      </c>
      <c r="BJ1719">
        <v>507602</v>
      </c>
      <c r="BK1719">
        <v>360128</v>
      </c>
      <c r="BL1719">
        <v>867730</v>
      </c>
    </row>
    <row r="1720" spans="1:64" x14ac:dyDescent="0.25">
      <c r="A1720">
        <v>172512</v>
      </c>
      <c r="B1720">
        <v>800118660</v>
      </c>
      <c r="C1720" s="1">
        <v>43830</v>
      </c>
      <c r="D1720" t="s">
        <v>92</v>
      </c>
      <c r="E1720" t="s">
        <v>12089</v>
      </c>
      <c r="F1720" t="s">
        <v>12087</v>
      </c>
      <c r="G1720">
        <v>2917938</v>
      </c>
      <c r="H1720">
        <v>133634</v>
      </c>
      <c r="I1720">
        <v>1207516</v>
      </c>
      <c r="J1720">
        <v>219043</v>
      </c>
      <c r="L1720">
        <v>362124</v>
      </c>
      <c r="P1720">
        <v>20110</v>
      </c>
      <c r="R1720">
        <v>1942427</v>
      </c>
      <c r="S1720">
        <v>-1711806</v>
      </c>
      <c r="T1720">
        <v>293592</v>
      </c>
      <c r="U1720">
        <v>-2185766</v>
      </c>
      <c r="V1720">
        <v>529465</v>
      </c>
      <c r="X1720">
        <v>2569710</v>
      </c>
      <c r="Y1720">
        <v>4355560</v>
      </c>
      <c r="AE1720">
        <v>287322</v>
      </c>
      <c r="AR1720">
        <v>-287322</v>
      </c>
      <c r="BD1720">
        <v>771751</v>
      </c>
      <c r="BG1720">
        <v>-771751</v>
      </c>
      <c r="BH1720">
        <v>3296487</v>
      </c>
      <c r="BJ1720">
        <v>3296487</v>
      </c>
      <c r="BK1720">
        <v>7440592</v>
      </c>
      <c r="BL1720">
        <v>10737079</v>
      </c>
    </row>
    <row r="1721" spans="1:64" x14ac:dyDescent="0.25">
      <c r="A1721">
        <v>172516</v>
      </c>
      <c r="B1721">
        <v>860029949</v>
      </c>
      <c r="C1721" s="1">
        <v>43830</v>
      </c>
      <c r="D1721" t="s">
        <v>92</v>
      </c>
      <c r="E1721" t="s">
        <v>12089</v>
      </c>
      <c r="F1721" t="s">
        <v>12087</v>
      </c>
      <c r="G1721">
        <v>4062678</v>
      </c>
      <c r="I1721">
        <v>712740</v>
      </c>
      <c r="R1721">
        <v>712740</v>
      </c>
      <c r="S1721">
        <v>1459733</v>
      </c>
      <c r="T1721">
        <v>45844</v>
      </c>
      <c r="U1721">
        <v>2329330</v>
      </c>
      <c r="V1721">
        <v>-3067406</v>
      </c>
      <c r="W1721">
        <v>1373072</v>
      </c>
      <c r="Y1721">
        <v>6915991</v>
      </c>
      <c r="AE1721">
        <v>19069</v>
      </c>
      <c r="AR1721">
        <v>-19069</v>
      </c>
      <c r="BD1721">
        <v>3609915</v>
      </c>
      <c r="BG1721">
        <v>-3609915</v>
      </c>
      <c r="BH1721">
        <v>3287007</v>
      </c>
      <c r="BJ1721">
        <v>3287007</v>
      </c>
      <c r="BK1721">
        <v>1128906</v>
      </c>
      <c r="BL1721">
        <v>4415913</v>
      </c>
    </row>
    <row r="1722" spans="1:64" x14ac:dyDescent="0.25">
      <c r="A1722">
        <v>172519</v>
      </c>
      <c r="B1722">
        <v>800186656</v>
      </c>
      <c r="C1722" s="1">
        <v>43830</v>
      </c>
      <c r="D1722" t="s">
        <v>92</v>
      </c>
      <c r="E1722" t="s">
        <v>12089</v>
      </c>
      <c r="F1722" t="s">
        <v>12087</v>
      </c>
      <c r="G1722">
        <v>6894643</v>
      </c>
      <c r="H1722">
        <v>3249220</v>
      </c>
      <c r="I1722">
        <v>481663</v>
      </c>
      <c r="J1722">
        <v>24788</v>
      </c>
      <c r="Q1722">
        <v>-150800</v>
      </c>
      <c r="R1722">
        <v>3604871</v>
      </c>
      <c r="S1722">
        <v>7218392</v>
      </c>
      <c r="T1722">
        <v>13788353</v>
      </c>
      <c r="U1722">
        <v>-2950450</v>
      </c>
      <c r="V1722">
        <v>-438022</v>
      </c>
      <c r="W1722">
        <v>-2947039</v>
      </c>
      <c r="X1722">
        <v>26749</v>
      </c>
      <c r="Y1722">
        <v>25197497</v>
      </c>
      <c r="AA1722">
        <v>0</v>
      </c>
      <c r="AB1722">
        <v>230184</v>
      </c>
      <c r="AD1722">
        <v>3622</v>
      </c>
      <c r="AE1722">
        <v>400413</v>
      </c>
      <c r="AG1722">
        <v>35913</v>
      </c>
      <c r="AR1722">
        <v>-662888</v>
      </c>
      <c r="AY1722">
        <v>20748794</v>
      </c>
      <c r="BD1722">
        <v>3000000</v>
      </c>
      <c r="BG1722">
        <v>-23748794</v>
      </c>
      <c r="BH1722">
        <v>785815</v>
      </c>
      <c r="BJ1722">
        <v>785815</v>
      </c>
      <c r="BK1722">
        <v>1761979</v>
      </c>
      <c r="BL1722">
        <v>2547794</v>
      </c>
    </row>
    <row r="1723" spans="1:64" x14ac:dyDescent="0.25">
      <c r="A1723">
        <v>172529</v>
      </c>
      <c r="B1723">
        <v>860031451</v>
      </c>
      <c r="C1723" s="1">
        <v>43830</v>
      </c>
      <c r="D1723" t="s">
        <v>92</v>
      </c>
      <c r="E1723" t="s">
        <v>12089</v>
      </c>
      <c r="F1723" t="s">
        <v>12087</v>
      </c>
      <c r="G1723">
        <v>-395698</v>
      </c>
      <c r="H1723">
        <v>-14505</v>
      </c>
      <c r="I1723">
        <v>43953</v>
      </c>
      <c r="J1723">
        <v>0</v>
      </c>
      <c r="K1723">
        <v>0</v>
      </c>
      <c r="L1723">
        <v>0</v>
      </c>
      <c r="M1723">
        <v>0</v>
      </c>
      <c r="N1723">
        <v>70076</v>
      </c>
      <c r="O1723">
        <v>0</v>
      </c>
      <c r="P1723">
        <v>0</v>
      </c>
      <c r="Q1723">
        <v>0</v>
      </c>
      <c r="R1723">
        <v>99524</v>
      </c>
      <c r="S1723">
        <v>0</v>
      </c>
      <c r="T1723">
        <v>0</v>
      </c>
      <c r="U1723">
        <v>0</v>
      </c>
      <c r="V1723">
        <v>296174</v>
      </c>
      <c r="W1723">
        <v>0</v>
      </c>
      <c r="X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row>
    <row r="1724" spans="1:64" x14ac:dyDescent="0.25">
      <c r="A1724">
        <v>172531</v>
      </c>
      <c r="B1724">
        <v>860054249</v>
      </c>
      <c r="C1724" s="1">
        <v>43830</v>
      </c>
      <c r="D1724" t="s">
        <v>92</v>
      </c>
      <c r="E1724" t="s">
        <v>12089</v>
      </c>
      <c r="F1724" t="s">
        <v>12087</v>
      </c>
      <c r="G1724">
        <v>19197540</v>
      </c>
      <c r="H1724">
        <v>9949768</v>
      </c>
      <c r="I1724">
        <v>1036365</v>
      </c>
      <c r="Q1724">
        <v>2043787</v>
      </c>
      <c r="R1724">
        <v>13029920</v>
      </c>
      <c r="S1724">
        <v>-24132181</v>
      </c>
      <c r="T1724">
        <v>-23533905</v>
      </c>
      <c r="U1724">
        <v>-2019787</v>
      </c>
      <c r="V1724">
        <v>39325904</v>
      </c>
      <c r="W1724">
        <v>3888016</v>
      </c>
      <c r="X1724">
        <v>-24052031</v>
      </c>
      <c r="Y1724">
        <v>1703476</v>
      </c>
      <c r="AD1724">
        <v>399410</v>
      </c>
      <c r="AH1724">
        <v>91060</v>
      </c>
      <c r="AK1724">
        <v>0</v>
      </c>
      <c r="AL1724">
        <v>0</v>
      </c>
      <c r="AR1724">
        <v>490470</v>
      </c>
      <c r="AZ1724">
        <v>0</v>
      </c>
      <c r="BA1724">
        <v>0</v>
      </c>
      <c r="BB1724">
        <v>0</v>
      </c>
      <c r="BC1724">
        <v>0</v>
      </c>
      <c r="BD1724">
        <v>0</v>
      </c>
      <c r="BE1724">
        <v>0</v>
      </c>
      <c r="BF1724">
        <v>0</v>
      </c>
      <c r="BG1724">
        <v>0</v>
      </c>
      <c r="BH1724">
        <v>2193946</v>
      </c>
      <c r="BJ1724">
        <v>2193946</v>
      </c>
      <c r="BK1724">
        <v>3592116</v>
      </c>
      <c r="BL1724">
        <v>5786062</v>
      </c>
    </row>
    <row r="1725" spans="1:64" x14ac:dyDescent="0.25">
      <c r="A1725">
        <v>172554</v>
      </c>
      <c r="B1725">
        <v>900311569</v>
      </c>
      <c r="C1725" s="1">
        <v>43830</v>
      </c>
      <c r="D1725" t="s">
        <v>92</v>
      </c>
      <c r="E1725" t="s">
        <v>12089</v>
      </c>
      <c r="F1725" t="s">
        <v>12087</v>
      </c>
      <c r="G1725">
        <v>33516</v>
      </c>
      <c r="H1725">
        <v>190380</v>
      </c>
      <c r="I1725">
        <v>243603</v>
      </c>
      <c r="K1725">
        <v>54722</v>
      </c>
      <c r="Q1725">
        <v>2458</v>
      </c>
      <c r="R1725">
        <v>491163</v>
      </c>
      <c r="S1725">
        <v>330907</v>
      </c>
      <c r="T1725">
        <v>-361963</v>
      </c>
      <c r="U1725">
        <v>-350389</v>
      </c>
      <c r="V1725">
        <v>-1032960</v>
      </c>
      <c r="W1725">
        <v>-73925</v>
      </c>
      <c r="Y1725">
        <v>-963651</v>
      </c>
      <c r="AD1725">
        <v>14112</v>
      </c>
      <c r="AF1725">
        <v>5432</v>
      </c>
      <c r="AQ1725">
        <v>-520347</v>
      </c>
      <c r="AR1725">
        <v>-500803</v>
      </c>
      <c r="AX1725">
        <v>1003093</v>
      </c>
      <c r="BG1725">
        <v>1003093</v>
      </c>
      <c r="BH1725">
        <v>-461361</v>
      </c>
      <c r="BJ1725">
        <v>-461361</v>
      </c>
      <c r="BK1725">
        <v>796876</v>
      </c>
      <c r="BL1725">
        <v>335515</v>
      </c>
    </row>
    <row r="1726" spans="1:64" x14ac:dyDescent="0.25">
      <c r="A1726">
        <v>172561</v>
      </c>
      <c r="B1726">
        <v>900762556</v>
      </c>
      <c r="C1726" s="1">
        <v>43830</v>
      </c>
      <c r="D1726" t="s">
        <v>92</v>
      </c>
      <c r="E1726" t="s">
        <v>12089</v>
      </c>
      <c r="F1726" t="s">
        <v>12087</v>
      </c>
      <c r="G1726">
        <v>205402</v>
      </c>
      <c r="I1726">
        <v>817610</v>
      </c>
      <c r="K1726">
        <v>197433</v>
      </c>
      <c r="L1726">
        <v>1120839</v>
      </c>
      <c r="Q1726">
        <v>192925</v>
      </c>
      <c r="R1726">
        <v>2328807</v>
      </c>
      <c r="T1726">
        <v>-1438749</v>
      </c>
      <c r="U1726">
        <v>-403366</v>
      </c>
      <c r="V1726">
        <v>-2014194</v>
      </c>
      <c r="W1726">
        <v>2922686</v>
      </c>
      <c r="X1726">
        <v>20000000</v>
      </c>
      <c r="Y1726">
        <v>21600586</v>
      </c>
      <c r="AE1726">
        <v>20000000</v>
      </c>
      <c r="AQ1726">
        <v>-440000</v>
      </c>
      <c r="AR1726">
        <v>-20440000</v>
      </c>
      <c r="BD1726">
        <v>650000</v>
      </c>
      <c r="BE1726">
        <v>1120839</v>
      </c>
      <c r="BG1726">
        <v>-1770839</v>
      </c>
      <c r="BH1726">
        <v>-610253</v>
      </c>
      <c r="BJ1726">
        <v>-610253</v>
      </c>
      <c r="BK1726">
        <v>815110</v>
      </c>
      <c r="BL1726">
        <v>204857</v>
      </c>
    </row>
    <row r="1727" spans="1:64" x14ac:dyDescent="0.25">
      <c r="A1727">
        <v>172563</v>
      </c>
      <c r="B1727">
        <v>900430148</v>
      </c>
      <c r="C1727" s="1">
        <v>43830</v>
      </c>
      <c r="D1727" t="s">
        <v>92</v>
      </c>
      <c r="E1727" t="s">
        <v>12089</v>
      </c>
      <c r="F1727" t="s">
        <v>12087</v>
      </c>
      <c r="G1727">
        <v>1520383</v>
      </c>
      <c r="H1727">
        <v>2549055</v>
      </c>
      <c r="I1727">
        <v>5469242</v>
      </c>
      <c r="J1727">
        <v>44927</v>
      </c>
      <c r="P1727">
        <v>3133894</v>
      </c>
      <c r="R1727">
        <v>11197118</v>
      </c>
      <c r="S1727">
        <v>484597</v>
      </c>
      <c r="T1727">
        <v>2588728</v>
      </c>
      <c r="U1727">
        <v>47871</v>
      </c>
      <c r="W1727">
        <v>-3129176</v>
      </c>
      <c r="X1727">
        <v>-3308328</v>
      </c>
      <c r="Y1727">
        <v>9401193</v>
      </c>
      <c r="AE1727">
        <v>2554477</v>
      </c>
      <c r="AG1727">
        <v>586864</v>
      </c>
      <c r="AR1727">
        <v>-3141341</v>
      </c>
      <c r="AS1727">
        <v>1280400</v>
      </c>
      <c r="BE1727">
        <v>3334183</v>
      </c>
      <c r="BJ1727">
        <v>4206069</v>
      </c>
      <c r="BK1727">
        <v>9218455</v>
      </c>
      <c r="BL1727">
        <v>13424524</v>
      </c>
    </row>
    <row r="1728" spans="1:64" x14ac:dyDescent="0.25">
      <c r="A1728">
        <v>172565</v>
      </c>
      <c r="B1728">
        <v>830132153</v>
      </c>
      <c r="C1728" s="1">
        <v>43830</v>
      </c>
      <c r="D1728" t="s">
        <v>92</v>
      </c>
      <c r="E1728" t="s">
        <v>12089</v>
      </c>
      <c r="F1728" t="s">
        <v>12087</v>
      </c>
      <c r="G1728">
        <v>10311605</v>
      </c>
      <c r="H1728">
        <v>-88427</v>
      </c>
      <c r="R1728">
        <v>-88427</v>
      </c>
      <c r="S1728">
        <v>232956</v>
      </c>
      <c r="T1728">
        <v>-9111362</v>
      </c>
      <c r="V1728">
        <v>492370</v>
      </c>
      <c r="Y1728">
        <v>1837142</v>
      </c>
      <c r="BH1728">
        <v>1837142</v>
      </c>
      <c r="BJ1728">
        <v>1837142</v>
      </c>
      <c r="BK1728">
        <v>2560</v>
      </c>
      <c r="BL1728">
        <v>1839702</v>
      </c>
    </row>
    <row r="1729" spans="1:64" x14ac:dyDescent="0.25">
      <c r="A1729">
        <v>172571</v>
      </c>
      <c r="B1729">
        <v>900222252</v>
      </c>
      <c r="C1729" s="1">
        <v>43830</v>
      </c>
      <c r="D1729" t="s">
        <v>92</v>
      </c>
      <c r="E1729" t="s">
        <v>12089</v>
      </c>
      <c r="F1729" t="s">
        <v>12087</v>
      </c>
      <c r="G1729">
        <v>-436585</v>
      </c>
      <c r="H1729">
        <v>-159821</v>
      </c>
      <c r="I1729">
        <v>865</v>
      </c>
      <c r="M1729">
        <v>401497</v>
      </c>
      <c r="R1729">
        <v>242541</v>
      </c>
      <c r="T1729">
        <v>710334</v>
      </c>
      <c r="V1729">
        <v>114806</v>
      </c>
      <c r="X1729">
        <v>-722552</v>
      </c>
      <c r="Y1729">
        <v>-91456</v>
      </c>
      <c r="BH1729">
        <v>-91456</v>
      </c>
      <c r="BJ1729">
        <v>-91456</v>
      </c>
      <c r="BK1729">
        <v>103650</v>
      </c>
      <c r="BL1729">
        <v>12194</v>
      </c>
    </row>
    <row r="1730" spans="1:64" x14ac:dyDescent="0.25">
      <c r="A1730">
        <v>172574</v>
      </c>
      <c r="B1730">
        <v>811002480</v>
      </c>
      <c r="C1730" s="1">
        <v>43830</v>
      </c>
      <c r="D1730" t="s">
        <v>92</v>
      </c>
      <c r="E1730" t="s">
        <v>12089</v>
      </c>
      <c r="F1730" t="s">
        <v>12087</v>
      </c>
      <c r="G1730">
        <v>6246409</v>
      </c>
      <c r="H1730">
        <v>0</v>
      </c>
      <c r="I1730">
        <v>2127319</v>
      </c>
      <c r="J1730">
        <v>282498</v>
      </c>
      <c r="K1730">
        <v>0</v>
      </c>
      <c r="L1730">
        <v>0</v>
      </c>
      <c r="M1730">
        <v>-595062</v>
      </c>
      <c r="N1730">
        <v>-178181</v>
      </c>
      <c r="O1730">
        <v>0</v>
      </c>
      <c r="P1730">
        <v>69956</v>
      </c>
      <c r="Q1730">
        <v>-177572</v>
      </c>
      <c r="R1730">
        <v>1528958</v>
      </c>
      <c r="S1730">
        <v>3811573</v>
      </c>
      <c r="T1730">
        <v>-14492410</v>
      </c>
      <c r="U1730">
        <v>0</v>
      </c>
      <c r="V1730">
        <v>-3227751</v>
      </c>
      <c r="W1730">
        <v>21283</v>
      </c>
      <c r="X1730">
        <v>-482712</v>
      </c>
      <c r="Y1730">
        <v>-6594650</v>
      </c>
      <c r="Z1730">
        <v>0</v>
      </c>
      <c r="AA1730">
        <v>0</v>
      </c>
      <c r="AB1730">
        <v>0</v>
      </c>
      <c r="AC1730">
        <v>0</v>
      </c>
      <c r="AD1730">
        <v>3680</v>
      </c>
      <c r="AE1730">
        <v>11728288</v>
      </c>
      <c r="AF1730">
        <v>0</v>
      </c>
      <c r="AG1730">
        <v>0</v>
      </c>
      <c r="AH1730">
        <v>0</v>
      </c>
      <c r="AI1730">
        <v>0</v>
      </c>
      <c r="AJ1730">
        <v>0</v>
      </c>
      <c r="AK1730">
        <v>0</v>
      </c>
      <c r="AL1730">
        <v>0</v>
      </c>
      <c r="AM1730">
        <v>0</v>
      </c>
      <c r="AN1730">
        <v>0</v>
      </c>
      <c r="AO1730">
        <v>0</v>
      </c>
      <c r="AP1730">
        <v>0</v>
      </c>
      <c r="AQ1730">
        <v>0</v>
      </c>
      <c r="AR1730">
        <v>-11724608</v>
      </c>
      <c r="AS1730">
        <v>0</v>
      </c>
      <c r="AT1730">
        <v>0</v>
      </c>
      <c r="AU1730">
        <v>0</v>
      </c>
      <c r="AV1730">
        <v>0</v>
      </c>
      <c r="AW1730">
        <v>0</v>
      </c>
      <c r="AX1730">
        <v>18513227</v>
      </c>
      <c r="AY1730">
        <v>0</v>
      </c>
      <c r="AZ1730">
        <v>0</v>
      </c>
      <c r="BA1730">
        <v>0</v>
      </c>
      <c r="BB1730">
        <v>0</v>
      </c>
      <c r="BC1730">
        <v>0</v>
      </c>
      <c r="BD1730">
        <v>0</v>
      </c>
      <c r="BE1730">
        <v>0</v>
      </c>
      <c r="BF1730">
        <v>0</v>
      </c>
      <c r="BG1730">
        <v>18513227</v>
      </c>
      <c r="BH1730">
        <v>193969</v>
      </c>
      <c r="BJ1730">
        <v>193969</v>
      </c>
      <c r="BK1730">
        <v>73131</v>
      </c>
      <c r="BL1730">
        <v>267100</v>
      </c>
    </row>
    <row r="1731" spans="1:64" x14ac:dyDescent="0.25">
      <c r="A1731">
        <v>172586</v>
      </c>
      <c r="B1731">
        <v>900260749</v>
      </c>
      <c r="C1731" s="1">
        <v>43830</v>
      </c>
      <c r="D1731" t="s">
        <v>92</v>
      </c>
      <c r="E1731" t="s">
        <v>12089</v>
      </c>
      <c r="F1731" t="s">
        <v>12087</v>
      </c>
      <c r="G1731">
        <v>5720545</v>
      </c>
      <c r="H1731">
        <v>1366195</v>
      </c>
      <c r="I1731">
        <v>1692293</v>
      </c>
      <c r="K1731">
        <v>224206</v>
      </c>
      <c r="R1731">
        <v>3282694</v>
      </c>
      <c r="T1731">
        <v>-1370232</v>
      </c>
      <c r="V1731">
        <v>1251323</v>
      </c>
      <c r="W1731">
        <v>1255532</v>
      </c>
      <c r="X1731">
        <v>-276912</v>
      </c>
      <c r="Y1731">
        <v>9862950</v>
      </c>
      <c r="AE1731">
        <v>1932530</v>
      </c>
      <c r="AR1731">
        <v>-1932530</v>
      </c>
      <c r="BD1731">
        <v>7217920</v>
      </c>
      <c r="BF1731">
        <v>555</v>
      </c>
      <c r="BG1731">
        <v>-7217365</v>
      </c>
      <c r="BH1731">
        <v>713055</v>
      </c>
      <c r="BJ1731">
        <v>713055</v>
      </c>
      <c r="BK1731">
        <v>2690301</v>
      </c>
      <c r="BL1731">
        <v>3403356</v>
      </c>
    </row>
    <row r="1732" spans="1:64" x14ac:dyDescent="0.25">
      <c r="A1732">
        <v>172590</v>
      </c>
      <c r="B1732">
        <v>900407148</v>
      </c>
      <c r="C1732" s="1">
        <v>43830</v>
      </c>
      <c r="D1732" t="s">
        <v>92</v>
      </c>
      <c r="E1732" t="s">
        <v>12089</v>
      </c>
      <c r="F1732" t="s">
        <v>12087</v>
      </c>
      <c r="G1732">
        <v>-7085115</v>
      </c>
      <c r="H1732">
        <v>1070367</v>
      </c>
      <c r="K1732">
        <v>88925</v>
      </c>
      <c r="L1732">
        <v>16375378</v>
      </c>
      <c r="P1732">
        <v>925078</v>
      </c>
      <c r="Q1732">
        <v>-55610</v>
      </c>
      <c r="R1732">
        <v>18404138</v>
      </c>
      <c r="S1732">
        <v>2109772</v>
      </c>
      <c r="T1732">
        <v>1478381</v>
      </c>
      <c r="V1732">
        <v>-1886802</v>
      </c>
      <c r="W1732">
        <v>-411782</v>
      </c>
      <c r="X1732">
        <v>-725447</v>
      </c>
      <c r="Y1732">
        <v>11883145</v>
      </c>
      <c r="AD1732">
        <v>1604</v>
      </c>
      <c r="AE1732">
        <v>58580778</v>
      </c>
      <c r="AG1732">
        <v>874341</v>
      </c>
      <c r="AQ1732">
        <v>-268406</v>
      </c>
      <c r="AR1732">
        <v>-59721921</v>
      </c>
      <c r="AS1732">
        <v>5000000</v>
      </c>
      <c r="AW1732">
        <v>121380</v>
      </c>
      <c r="AX1732">
        <v>43559569</v>
      </c>
      <c r="BG1732">
        <v>48438189</v>
      </c>
      <c r="BH1732">
        <v>599413</v>
      </c>
      <c r="BJ1732">
        <v>599413</v>
      </c>
      <c r="BK1732">
        <v>1914482</v>
      </c>
      <c r="BL1732">
        <v>2513895</v>
      </c>
    </row>
    <row r="1733" spans="1:64" x14ac:dyDescent="0.25">
      <c r="A1733">
        <v>172592</v>
      </c>
      <c r="B1733">
        <v>900084871</v>
      </c>
      <c r="C1733" s="1">
        <v>43830</v>
      </c>
      <c r="D1733" t="s">
        <v>92</v>
      </c>
      <c r="E1733" t="s">
        <v>12089</v>
      </c>
      <c r="F1733" t="s">
        <v>12087</v>
      </c>
      <c r="G1733">
        <v>749383</v>
      </c>
      <c r="H1733">
        <v>217488</v>
      </c>
      <c r="I1733">
        <v>18599</v>
      </c>
      <c r="J1733">
        <v>0</v>
      </c>
      <c r="K1733">
        <v>0</v>
      </c>
      <c r="L1733">
        <v>0</v>
      </c>
      <c r="M1733">
        <v>0</v>
      </c>
      <c r="N1733">
        <v>-166064</v>
      </c>
      <c r="O1733">
        <v>0</v>
      </c>
      <c r="P1733">
        <v>273</v>
      </c>
      <c r="Q1733">
        <v>-218</v>
      </c>
      <c r="R1733">
        <v>70078</v>
      </c>
      <c r="S1733">
        <v>0</v>
      </c>
      <c r="T1733">
        <v>-482133</v>
      </c>
      <c r="U1733">
        <v>-1262057</v>
      </c>
      <c r="V1733">
        <v>-10168808</v>
      </c>
      <c r="W1733">
        <v>-43542227</v>
      </c>
      <c r="X1733">
        <v>0</v>
      </c>
      <c r="Y1733">
        <v>-54635764</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78939696</v>
      </c>
      <c r="AR1733">
        <v>78939696</v>
      </c>
      <c r="AS1733">
        <v>0</v>
      </c>
      <c r="AT1733">
        <v>0</v>
      </c>
      <c r="AU1733">
        <v>0</v>
      </c>
      <c r="AV1733">
        <v>0</v>
      </c>
      <c r="AW1733">
        <v>0</v>
      </c>
      <c r="AX1733">
        <v>0</v>
      </c>
      <c r="AY1733">
        <v>0</v>
      </c>
      <c r="AZ1733">
        <v>0</v>
      </c>
      <c r="BA1733">
        <v>0</v>
      </c>
      <c r="BB1733">
        <v>0</v>
      </c>
      <c r="BC1733">
        <v>0</v>
      </c>
      <c r="BD1733">
        <v>0</v>
      </c>
      <c r="BE1733">
        <v>0</v>
      </c>
      <c r="BF1733">
        <v>12120000</v>
      </c>
      <c r="BG1733">
        <v>12120000</v>
      </c>
      <c r="BH1733">
        <v>36423932</v>
      </c>
      <c r="BI1733">
        <v>0</v>
      </c>
      <c r="BJ1733">
        <v>36423932</v>
      </c>
      <c r="BK1733">
        <v>1555868</v>
      </c>
      <c r="BL1733">
        <v>37979800</v>
      </c>
    </row>
    <row r="1734" spans="1:64" x14ac:dyDescent="0.25">
      <c r="A1734">
        <v>172604</v>
      </c>
      <c r="B1734">
        <v>900650395</v>
      </c>
      <c r="C1734" s="1">
        <v>43830</v>
      </c>
      <c r="D1734" t="s">
        <v>92</v>
      </c>
      <c r="E1734" t="s">
        <v>12089</v>
      </c>
      <c r="F1734" t="s">
        <v>12087</v>
      </c>
      <c r="G1734">
        <v>-588063</v>
      </c>
      <c r="I1734">
        <v>52668</v>
      </c>
      <c r="K1734">
        <v>1687</v>
      </c>
      <c r="R1734">
        <v>54355</v>
      </c>
      <c r="S1734">
        <v>-4370180</v>
      </c>
      <c r="T1734">
        <v>-1545321</v>
      </c>
      <c r="V1734">
        <v>-15168833</v>
      </c>
      <c r="X1734">
        <v>-77585</v>
      </c>
      <c r="Y1734">
        <v>-21695627</v>
      </c>
      <c r="AE1734">
        <v>14049177</v>
      </c>
      <c r="AR1734">
        <v>-14049177</v>
      </c>
      <c r="AS1734">
        <v>7149561</v>
      </c>
      <c r="AV1734">
        <v>28598243</v>
      </c>
      <c r="BG1734">
        <v>35747804</v>
      </c>
      <c r="BH1734">
        <v>3000</v>
      </c>
      <c r="BJ1734">
        <v>3000</v>
      </c>
      <c r="BL1734">
        <v>3000</v>
      </c>
    </row>
    <row r="1735" spans="1:64" x14ac:dyDescent="0.25">
      <c r="A1735">
        <v>172606</v>
      </c>
      <c r="B1735">
        <v>900285758</v>
      </c>
      <c r="C1735" s="1">
        <v>43830</v>
      </c>
      <c r="D1735" t="s">
        <v>92</v>
      </c>
      <c r="E1735" t="s">
        <v>12089</v>
      </c>
      <c r="F1735" t="s">
        <v>12087</v>
      </c>
      <c r="G1735">
        <v>2650211</v>
      </c>
      <c r="H1735">
        <v>0</v>
      </c>
      <c r="I1735">
        <v>1474139</v>
      </c>
      <c r="J1735">
        <v>-28502</v>
      </c>
      <c r="K1735">
        <v>0</v>
      </c>
      <c r="L1735">
        <v>0</v>
      </c>
      <c r="M1735">
        <v>27403</v>
      </c>
      <c r="N1735">
        <v>-31568</v>
      </c>
      <c r="O1735">
        <v>0</v>
      </c>
      <c r="P1735">
        <v>-2300</v>
      </c>
      <c r="Q1735">
        <v>1420464</v>
      </c>
      <c r="R1735">
        <v>2859636</v>
      </c>
      <c r="S1735">
        <v>-988779</v>
      </c>
      <c r="T1735">
        <v>-3627432</v>
      </c>
      <c r="U1735">
        <v>0</v>
      </c>
      <c r="V1735">
        <v>-1191896</v>
      </c>
      <c r="W1735">
        <v>169107</v>
      </c>
      <c r="X1735">
        <v>-588898</v>
      </c>
      <c r="Y1735">
        <v>-718051</v>
      </c>
      <c r="Z1735">
        <v>0</v>
      </c>
      <c r="AA1735">
        <v>0</v>
      </c>
      <c r="AB1735">
        <v>0</v>
      </c>
      <c r="AC1735">
        <v>0</v>
      </c>
      <c r="AD1735">
        <v>2300</v>
      </c>
      <c r="AE1735">
        <v>4674639</v>
      </c>
      <c r="AF1735">
        <v>0</v>
      </c>
      <c r="AG1735">
        <v>0</v>
      </c>
      <c r="AH1735">
        <v>0</v>
      </c>
      <c r="AI1735">
        <v>0</v>
      </c>
      <c r="AJ1735">
        <v>0</v>
      </c>
      <c r="AK1735">
        <v>0</v>
      </c>
      <c r="AL1735">
        <v>0</v>
      </c>
      <c r="AM1735">
        <v>0</v>
      </c>
      <c r="AN1735">
        <v>0</v>
      </c>
      <c r="AO1735">
        <v>0</v>
      </c>
      <c r="AP1735">
        <v>0</v>
      </c>
      <c r="AQ1735">
        <v>0</v>
      </c>
      <c r="AR1735">
        <v>-4672339</v>
      </c>
      <c r="AS1735">
        <v>0</v>
      </c>
      <c r="AT1735">
        <v>0</v>
      </c>
      <c r="AU1735">
        <v>0</v>
      </c>
      <c r="AV1735">
        <v>0</v>
      </c>
      <c r="AW1735">
        <v>0</v>
      </c>
      <c r="AX1735">
        <v>5848973</v>
      </c>
      <c r="AY1735">
        <v>0</v>
      </c>
      <c r="AZ1735">
        <v>0</v>
      </c>
      <c r="BA1735">
        <v>0</v>
      </c>
      <c r="BB1735">
        <v>0</v>
      </c>
      <c r="BC1735">
        <v>0</v>
      </c>
      <c r="BD1735">
        <v>0</v>
      </c>
      <c r="BE1735">
        <v>0</v>
      </c>
      <c r="BF1735">
        <v>0</v>
      </c>
      <c r="BG1735">
        <v>5848973</v>
      </c>
      <c r="BH1735">
        <v>458583</v>
      </c>
      <c r="BJ1735">
        <v>458583</v>
      </c>
      <c r="BK1735">
        <v>175445</v>
      </c>
      <c r="BL1735">
        <v>634028</v>
      </c>
    </row>
    <row r="1736" spans="1:64" x14ac:dyDescent="0.25">
      <c r="A1736">
        <v>172612</v>
      </c>
      <c r="B1736">
        <v>830087251</v>
      </c>
      <c r="C1736" s="1">
        <v>43830</v>
      </c>
      <c r="D1736" t="s">
        <v>92</v>
      </c>
      <c r="E1736" t="s">
        <v>12089</v>
      </c>
      <c r="F1736" t="s">
        <v>12087</v>
      </c>
      <c r="G1736">
        <v>79402</v>
      </c>
      <c r="I1736">
        <v>46455</v>
      </c>
      <c r="R1736">
        <v>46455</v>
      </c>
      <c r="T1736">
        <v>-5624</v>
      </c>
      <c r="U1736">
        <v>-150081</v>
      </c>
      <c r="V1736">
        <v>31377</v>
      </c>
      <c r="X1736">
        <v>-1529</v>
      </c>
      <c r="Y1736">
        <v>0</v>
      </c>
      <c r="BH1736">
        <v>0</v>
      </c>
      <c r="BJ1736">
        <v>0</v>
      </c>
      <c r="BL1736">
        <v>0</v>
      </c>
    </row>
    <row r="1737" spans="1:64" x14ac:dyDescent="0.25">
      <c r="A1737">
        <v>172621</v>
      </c>
      <c r="B1737">
        <v>830025149</v>
      </c>
      <c r="C1737" s="1">
        <v>43830</v>
      </c>
      <c r="D1737" t="s">
        <v>92</v>
      </c>
      <c r="E1737" t="s">
        <v>12089</v>
      </c>
      <c r="F1737" t="s">
        <v>12087</v>
      </c>
      <c r="G1737">
        <v>8701580</v>
      </c>
      <c r="H1737">
        <v>13720679</v>
      </c>
      <c r="I1737">
        <v>26537925</v>
      </c>
      <c r="J1737">
        <v>5307599</v>
      </c>
      <c r="K1737">
        <v>416883</v>
      </c>
      <c r="Q1737">
        <v>382457</v>
      </c>
      <c r="R1737">
        <v>46365543</v>
      </c>
      <c r="S1737">
        <v>6602308</v>
      </c>
      <c r="T1737">
        <v>-44503691</v>
      </c>
      <c r="V1737">
        <v>40694723</v>
      </c>
      <c r="X1737">
        <v>-22271880</v>
      </c>
      <c r="Y1737">
        <v>35588583</v>
      </c>
      <c r="AE1737">
        <v>13646111</v>
      </c>
      <c r="AG1737">
        <v>1150142</v>
      </c>
      <c r="AR1737">
        <v>-14796253</v>
      </c>
      <c r="BF1737">
        <v>-40208138</v>
      </c>
      <c r="BG1737">
        <v>-40208138</v>
      </c>
      <c r="BH1737">
        <v>-19415808</v>
      </c>
      <c r="BJ1737">
        <v>-19415808</v>
      </c>
      <c r="BK1737">
        <v>29010948</v>
      </c>
      <c r="BL1737">
        <v>9595140</v>
      </c>
    </row>
    <row r="1738" spans="1:64" x14ac:dyDescent="0.25">
      <c r="A1738">
        <v>172623</v>
      </c>
      <c r="B1738">
        <v>900561151</v>
      </c>
      <c r="C1738" s="1">
        <v>43830</v>
      </c>
      <c r="D1738" t="s">
        <v>92</v>
      </c>
      <c r="E1738" t="s">
        <v>12089</v>
      </c>
      <c r="F1738" t="s">
        <v>12087</v>
      </c>
      <c r="G1738">
        <v>-469894</v>
      </c>
      <c r="H1738">
        <v>-709619</v>
      </c>
      <c r="I1738">
        <v>774390</v>
      </c>
      <c r="K1738">
        <v>2475922</v>
      </c>
      <c r="R1738">
        <v>2540693</v>
      </c>
      <c r="S1738">
        <v>1530536</v>
      </c>
      <c r="T1738">
        <v>3817013</v>
      </c>
      <c r="U1738">
        <v>-16946484</v>
      </c>
      <c r="V1738">
        <v>-1348038</v>
      </c>
      <c r="W1738">
        <v>-701618</v>
      </c>
      <c r="X1738">
        <v>-5378</v>
      </c>
      <c r="Y1738">
        <v>-11583170</v>
      </c>
      <c r="AE1738">
        <v>384279</v>
      </c>
      <c r="AR1738">
        <v>-384279</v>
      </c>
      <c r="BF1738">
        <v>11824000</v>
      </c>
      <c r="BG1738">
        <v>11824000</v>
      </c>
      <c r="BH1738">
        <v>-143449</v>
      </c>
      <c r="BJ1738">
        <v>-143449</v>
      </c>
      <c r="BK1738">
        <v>2689665</v>
      </c>
      <c r="BL1738">
        <v>2546216</v>
      </c>
    </row>
    <row r="1739" spans="1:64" x14ac:dyDescent="0.25">
      <c r="A1739">
        <v>172628</v>
      </c>
      <c r="B1739">
        <v>900037148</v>
      </c>
      <c r="C1739" s="1">
        <v>43830</v>
      </c>
      <c r="D1739" t="s">
        <v>92</v>
      </c>
      <c r="E1739" t="s">
        <v>12089</v>
      </c>
      <c r="F1739" t="s">
        <v>12087</v>
      </c>
      <c r="G1739">
        <v>8335590</v>
      </c>
      <c r="I1739">
        <v>718053</v>
      </c>
      <c r="Q1739">
        <v>-729050</v>
      </c>
      <c r="R1739">
        <v>-10997</v>
      </c>
      <c r="S1739">
        <v>-303749</v>
      </c>
      <c r="T1739">
        <v>6480331</v>
      </c>
      <c r="V1739">
        <v>-1849435</v>
      </c>
      <c r="X1739">
        <v>-15972123</v>
      </c>
      <c r="Y1739">
        <v>-3320383</v>
      </c>
      <c r="AE1739">
        <v>513220</v>
      </c>
      <c r="AQ1739">
        <v>-194237</v>
      </c>
      <c r="AR1739">
        <v>-707457</v>
      </c>
      <c r="BH1739">
        <v>-4027840</v>
      </c>
      <c r="BJ1739">
        <v>-4027840</v>
      </c>
      <c r="BK1739">
        <v>33136796</v>
      </c>
      <c r="BL1739">
        <v>29108956</v>
      </c>
    </row>
    <row r="1740" spans="1:64" x14ac:dyDescent="0.25">
      <c r="A1740">
        <v>172633</v>
      </c>
      <c r="B1740">
        <v>900319750</v>
      </c>
      <c r="C1740" s="1">
        <v>43830</v>
      </c>
      <c r="D1740" t="s">
        <v>92</v>
      </c>
      <c r="E1740" t="s">
        <v>12089</v>
      </c>
      <c r="F1740" t="s">
        <v>12087</v>
      </c>
      <c r="G1740">
        <v>-24733</v>
      </c>
      <c r="T1740">
        <v>-10494632</v>
      </c>
      <c r="V1740">
        <v>5871</v>
      </c>
      <c r="Y1740">
        <v>-10513494</v>
      </c>
      <c r="AS1740">
        <v>10513874</v>
      </c>
      <c r="BG1740">
        <v>10513874</v>
      </c>
      <c r="BH1740">
        <v>380</v>
      </c>
      <c r="BJ1740">
        <v>380</v>
      </c>
      <c r="BK1740">
        <v>161</v>
      </c>
      <c r="BL1740">
        <v>541</v>
      </c>
    </row>
    <row r="1741" spans="1:64" x14ac:dyDescent="0.25">
      <c r="A1741">
        <v>172634</v>
      </c>
      <c r="B1741">
        <v>805014351</v>
      </c>
      <c r="C1741" s="1">
        <v>43830</v>
      </c>
      <c r="D1741" t="s">
        <v>92</v>
      </c>
      <c r="E1741" t="s">
        <v>12089</v>
      </c>
      <c r="F1741" t="s">
        <v>12087</v>
      </c>
      <c r="G1741">
        <v>-7173758</v>
      </c>
      <c r="H1741">
        <v>-87514</v>
      </c>
      <c r="I1741">
        <v>1787390</v>
      </c>
      <c r="J1741">
        <v>2340160</v>
      </c>
      <c r="L1741">
        <v>2806200</v>
      </c>
      <c r="M1741">
        <v>-1560981</v>
      </c>
      <c r="P1741">
        <v>425131</v>
      </c>
      <c r="Q1741">
        <v>534938</v>
      </c>
      <c r="R1741">
        <v>6245324</v>
      </c>
      <c r="S1741">
        <v>2736997</v>
      </c>
      <c r="T1741">
        <v>1280462</v>
      </c>
      <c r="V1741">
        <v>-301852</v>
      </c>
      <c r="W1741">
        <v>74272</v>
      </c>
      <c r="Y1741">
        <v>2861445</v>
      </c>
      <c r="AD1741">
        <v>50692</v>
      </c>
      <c r="AE1741">
        <v>1899646</v>
      </c>
      <c r="AF1741">
        <v>2</v>
      </c>
      <c r="AH1741">
        <v>458952</v>
      </c>
      <c r="AR1741">
        <v>-1390000</v>
      </c>
      <c r="AX1741">
        <v>35338565</v>
      </c>
      <c r="AY1741">
        <v>31565999</v>
      </c>
      <c r="BF1741">
        <v>-2938701</v>
      </c>
      <c r="BG1741">
        <v>833865</v>
      </c>
      <c r="BH1741">
        <v>2305310</v>
      </c>
      <c r="BJ1741">
        <v>2305310</v>
      </c>
      <c r="BK1741">
        <v>542827</v>
      </c>
      <c r="BL1741">
        <v>2848137</v>
      </c>
    </row>
    <row r="1742" spans="1:64" x14ac:dyDescent="0.25">
      <c r="A1742">
        <v>172636</v>
      </c>
      <c r="B1742">
        <v>900221267</v>
      </c>
      <c r="C1742" s="1">
        <v>43830</v>
      </c>
      <c r="D1742" t="s">
        <v>92</v>
      </c>
      <c r="E1742" t="s">
        <v>12089</v>
      </c>
      <c r="F1742" t="s">
        <v>12087</v>
      </c>
      <c r="G1742">
        <v>-2404816</v>
      </c>
      <c r="H1742">
        <v>12707</v>
      </c>
      <c r="I1742">
        <v>14239</v>
      </c>
      <c r="R1742">
        <v>26946</v>
      </c>
      <c r="S1742">
        <v>-19775</v>
      </c>
      <c r="T1742">
        <v>4090733</v>
      </c>
      <c r="V1742">
        <v>27266</v>
      </c>
      <c r="W1742">
        <v>-561174</v>
      </c>
      <c r="Y1742">
        <v>1159180</v>
      </c>
      <c r="AQ1742">
        <v>-232098</v>
      </c>
      <c r="AR1742">
        <v>-232098</v>
      </c>
      <c r="AX1742">
        <v>510508</v>
      </c>
      <c r="AY1742">
        <v>1448178</v>
      </c>
      <c r="BG1742">
        <v>-937670</v>
      </c>
      <c r="BH1742">
        <v>-10588</v>
      </c>
      <c r="BJ1742">
        <v>-10588</v>
      </c>
      <c r="BK1742">
        <v>103152</v>
      </c>
      <c r="BL1742">
        <v>92564</v>
      </c>
    </row>
    <row r="1743" spans="1:64" x14ac:dyDescent="0.25">
      <c r="A1743">
        <v>172641</v>
      </c>
      <c r="B1743">
        <v>809009050</v>
      </c>
      <c r="C1743" s="1">
        <v>43830</v>
      </c>
      <c r="D1743" t="s">
        <v>92</v>
      </c>
      <c r="E1743" t="s">
        <v>12089</v>
      </c>
      <c r="F1743" t="s">
        <v>12087</v>
      </c>
      <c r="G1743">
        <v>5764112</v>
      </c>
      <c r="H1743">
        <v>1737155</v>
      </c>
      <c r="I1743">
        <v>3328911</v>
      </c>
      <c r="K1743">
        <v>16479</v>
      </c>
      <c r="L1743">
        <v>8050819</v>
      </c>
      <c r="Q1743">
        <v>331842</v>
      </c>
      <c r="R1743">
        <v>13465206</v>
      </c>
      <c r="S1743">
        <v>-2553553</v>
      </c>
      <c r="T1743">
        <v>-12192188</v>
      </c>
      <c r="V1743">
        <v>6632894</v>
      </c>
      <c r="X1743">
        <v>-1078216</v>
      </c>
      <c r="Y1743">
        <v>10038255</v>
      </c>
      <c r="AE1743">
        <v>5213535</v>
      </c>
      <c r="AG1743">
        <v>2975</v>
      </c>
      <c r="AR1743">
        <v>-5216510</v>
      </c>
      <c r="AX1743">
        <v>2919544</v>
      </c>
      <c r="BE1743">
        <v>7445071</v>
      </c>
      <c r="BF1743">
        <v>-375404</v>
      </c>
      <c r="BG1743">
        <v>-4900931</v>
      </c>
      <c r="BH1743">
        <v>-79186</v>
      </c>
      <c r="BJ1743">
        <v>-79186</v>
      </c>
      <c r="BK1743">
        <v>401325</v>
      </c>
      <c r="BL1743">
        <v>322139</v>
      </c>
    </row>
    <row r="1744" spans="1:64" x14ac:dyDescent="0.25">
      <c r="A1744">
        <v>172653</v>
      </c>
      <c r="B1744">
        <v>890301753</v>
      </c>
      <c r="C1744" s="1">
        <v>43830</v>
      </c>
      <c r="D1744" t="s">
        <v>92</v>
      </c>
      <c r="E1744" t="s">
        <v>12089</v>
      </c>
      <c r="F1744" t="s">
        <v>12087</v>
      </c>
      <c r="G1744">
        <v>1691953</v>
      </c>
      <c r="H1744">
        <v>1654247</v>
      </c>
      <c r="I1744">
        <v>8398618</v>
      </c>
      <c r="J1744">
        <v>281397</v>
      </c>
      <c r="M1744">
        <v>1146953</v>
      </c>
      <c r="Q1744">
        <v>-781804</v>
      </c>
      <c r="R1744">
        <v>10699411</v>
      </c>
      <c r="S1744">
        <v>1012398</v>
      </c>
      <c r="T1744">
        <v>3179589</v>
      </c>
      <c r="U1744">
        <v>-1248</v>
      </c>
      <c r="V1744">
        <v>-767165</v>
      </c>
      <c r="W1744">
        <v>-2774346</v>
      </c>
      <c r="X1744">
        <v>1372794</v>
      </c>
      <c r="Y1744">
        <v>14413386</v>
      </c>
      <c r="AD1744">
        <v>12578</v>
      </c>
      <c r="AE1744">
        <v>3770560</v>
      </c>
      <c r="AG1744">
        <v>398796</v>
      </c>
      <c r="AQ1744">
        <v>-117478</v>
      </c>
      <c r="AR1744">
        <v>-4274256</v>
      </c>
      <c r="AX1744">
        <v>48632089</v>
      </c>
      <c r="AY1744">
        <v>47124765</v>
      </c>
      <c r="AZ1744">
        <v>7834521</v>
      </c>
      <c r="BD1744">
        <v>3656000</v>
      </c>
      <c r="BG1744">
        <v>-9983197</v>
      </c>
      <c r="BH1744">
        <v>155933</v>
      </c>
      <c r="BJ1744">
        <v>155933</v>
      </c>
      <c r="BK1744">
        <v>15860620</v>
      </c>
      <c r="BL1744">
        <v>16016553</v>
      </c>
    </row>
    <row r="1745" spans="1:64" x14ac:dyDescent="0.25">
      <c r="A1745">
        <v>172658</v>
      </c>
      <c r="B1745">
        <v>860025565</v>
      </c>
      <c r="C1745" s="1">
        <v>43830</v>
      </c>
      <c r="D1745" t="s">
        <v>92</v>
      </c>
      <c r="E1745" t="s">
        <v>12089</v>
      </c>
      <c r="F1745" t="s">
        <v>12087</v>
      </c>
      <c r="G1745">
        <v>1157467</v>
      </c>
      <c r="I1745">
        <v>1240757</v>
      </c>
      <c r="L1745">
        <v>49017</v>
      </c>
      <c r="Q1745">
        <v>36329</v>
      </c>
      <c r="R1745">
        <v>1326103</v>
      </c>
      <c r="S1745">
        <v>-201551</v>
      </c>
      <c r="T1745">
        <v>170961</v>
      </c>
      <c r="U1745">
        <v>209906</v>
      </c>
      <c r="V1745">
        <v>-67191</v>
      </c>
      <c r="W1745">
        <v>203874</v>
      </c>
      <c r="X1745">
        <v>1316</v>
      </c>
      <c r="Y1745">
        <v>2800885</v>
      </c>
      <c r="AE1745">
        <v>1175677</v>
      </c>
      <c r="AR1745">
        <v>-1175677</v>
      </c>
      <c r="AX1745">
        <v>97165</v>
      </c>
      <c r="AZ1745">
        <v>66097</v>
      </c>
      <c r="BF1745">
        <v>-194592</v>
      </c>
      <c r="BG1745">
        <v>-163524</v>
      </c>
      <c r="BH1745">
        <v>1461684</v>
      </c>
      <c r="BJ1745">
        <v>1461684</v>
      </c>
      <c r="BK1745">
        <v>211772</v>
      </c>
      <c r="BL1745">
        <v>1673456</v>
      </c>
    </row>
    <row r="1746" spans="1:64" x14ac:dyDescent="0.25">
      <c r="A1746">
        <v>172675</v>
      </c>
      <c r="B1746">
        <v>830058969</v>
      </c>
      <c r="C1746" s="1">
        <v>43830</v>
      </c>
      <c r="D1746" t="s">
        <v>92</v>
      </c>
      <c r="E1746" t="s">
        <v>12089</v>
      </c>
      <c r="F1746" t="s">
        <v>12087</v>
      </c>
      <c r="G1746">
        <v>8591425</v>
      </c>
      <c r="H1746">
        <v>378211</v>
      </c>
      <c r="I1746">
        <v>153097</v>
      </c>
      <c r="R1746">
        <v>531308</v>
      </c>
      <c r="S1746">
        <v>-476595</v>
      </c>
      <c r="T1746">
        <v>-2562179</v>
      </c>
      <c r="U1746">
        <v>42396</v>
      </c>
      <c r="V1746">
        <v>-130267</v>
      </c>
      <c r="W1746">
        <v>73008</v>
      </c>
      <c r="X1746">
        <v>-293682</v>
      </c>
      <c r="Y1746">
        <v>5775414</v>
      </c>
      <c r="AE1746">
        <v>160056</v>
      </c>
      <c r="AG1746">
        <v>23927</v>
      </c>
      <c r="AR1746">
        <v>-183983</v>
      </c>
      <c r="BD1746">
        <v>7734000</v>
      </c>
      <c r="BG1746">
        <v>-7734000</v>
      </c>
      <c r="BH1746">
        <v>-2142569</v>
      </c>
      <c r="BJ1746">
        <v>-2142569</v>
      </c>
      <c r="BK1746">
        <v>4534384</v>
      </c>
      <c r="BL1746">
        <v>2391815</v>
      </c>
    </row>
    <row r="1747" spans="1:64" x14ac:dyDescent="0.25">
      <c r="A1747">
        <v>172679</v>
      </c>
      <c r="B1747">
        <v>811018252</v>
      </c>
      <c r="C1747" s="1">
        <v>43830</v>
      </c>
      <c r="D1747" t="s">
        <v>92</v>
      </c>
      <c r="E1747" t="s">
        <v>12089</v>
      </c>
      <c r="F1747" t="s">
        <v>12087</v>
      </c>
      <c r="G1747">
        <v>-1294206</v>
      </c>
      <c r="H1747">
        <v>-4915324</v>
      </c>
      <c r="I1747">
        <v>409084</v>
      </c>
      <c r="J1747">
        <v>179405</v>
      </c>
      <c r="Q1747">
        <v>97469</v>
      </c>
      <c r="R1747">
        <v>-4229366</v>
      </c>
      <c r="S1747">
        <v>1411181</v>
      </c>
      <c r="T1747">
        <v>-5735833</v>
      </c>
      <c r="U1747">
        <v>-10869</v>
      </c>
      <c r="V1747">
        <v>3869082</v>
      </c>
      <c r="W1747">
        <v>-847546</v>
      </c>
      <c r="X1747">
        <v>-1697831</v>
      </c>
      <c r="Y1747">
        <v>-8535388</v>
      </c>
      <c r="AD1747">
        <v>4214626</v>
      </c>
      <c r="AE1747">
        <v>1629558</v>
      </c>
      <c r="AR1747">
        <v>2585068</v>
      </c>
      <c r="AX1747">
        <v>3350</v>
      </c>
      <c r="BG1747">
        <v>3350</v>
      </c>
      <c r="BH1747">
        <v>-5946970</v>
      </c>
      <c r="BJ1747">
        <v>-5946970</v>
      </c>
      <c r="BK1747">
        <v>5995029</v>
      </c>
      <c r="BL1747">
        <v>48059</v>
      </c>
    </row>
    <row r="1748" spans="1:64" x14ac:dyDescent="0.25">
      <c r="A1748">
        <v>172680</v>
      </c>
      <c r="B1748">
        <v>900384749</v>
      </c>
      <c r="C1748" s="1">
        <v>43830</v>
      </c>
      <c r="D1748" t="s">
        <v>92</v>
      </c>
      <c r="E1748" t="s">
        <v>12089</v>
      </c>
      <c r="F1748" t="s">
        <v>12087</v>
      </c>
      <c r="G1748">
        <v>956773</v>
      </c>
      <c r="BL1748">
        <v>1105649</v>
      </c>
    </row>
    <row r="1749" spans="1:64" x14ac:dyDescent="0.25">
      <c r="A1749">
        <v>172701</v>
      </c>
      <c r="B1749">
        <v>860350170</v>
      </c>
      <c r="C1749" s="1">
        <v>43830</v>
      </c>
      <c r="D1749" t="s">
        <v>92</v>
      </c>
      <c r="E1749" t="s">
        <v>12089</v>
      </c>
      <c r="F1749" t="s">
        <v>12087</v>
      </c>
      <c r="G1749">
        <v>750965</v>
      </c>
      <c r="H1749">
        <v>285328</v>
      </c>
      <c r="S1749">
        <v>-1512917</v>
      </c>
      <c r="T1749">
        <v>-265869</v>
      </c>
      <c r="V1749">
        <v>729777</v>
      </c>
      <c r="W1749">
        <v>-168011</v>
      </c>
      <c r="AE1749">
        <v>275021</v>
      </c>
      <c r="AG1749">
        <v>70974</v>
      </c>
      <c r="AR1749">
        <v>-345995</v>
      </c>
      <c r="AS1749">
        <v>35088</v>
      </c>
      <c r="AY1749">
        <v>180207</v>
      </c>
      <c r="BJ1749">
        <v>-29291</v>
      </c>
      <c r="BK1749">
        <v>514482</v>
      </c>
      <c r="BL1749">
        <v>485191</v>
      </c>
    </row>
    <row r="1750" spans="1:64" x14ac:dyDescent="0.25">
      <c r="A1750">
        <v>172702</v>
      </c>
      <c r="B1750">
        <v>900166687</v>
      </c>
      <c r="C1750" s="1">
        <v>43830</v>
      </c>
      <c r="D1750" t="s">
        <v>92</v>
      </c>
      <c r="E1750" t="s">
        <v>12089</v>
      </c>
      <c r="F1750" t="s">
        <v>12087</v>
      </c>
      <c r="G1750">
        <v>-66423533</v>
      </c>
      <c r="H1750">
        <v>39740129</v>
      </c>
      <c r="I1750">
        <v>12790717</v>
      </c>
      <c r="K1750">
        <v>79937756</v>
      </c>
      <c r="P1750">
        <v>12928</v>
      </c>
      <c r="Q1750">
        <v>16731446</v>
      </c>
      <c r="R1750">
        <v>149212976</v>
      </c>
      <c r="T1750">
        <v>-65131759</v>
      </c>
      <c r="V1750">
        <v>95687335</v>
      </c>
      <c r="Y1750">
        <v>113345019</v>
      </c>
      <c r="AE1750">
        <v>391067473</v>
      </c>
      <c r="AG1750">
        <v>8835169</v>
      </c>
      <c r="AQ1750">
        <v>-635010131</v>
      </c>
      <c r="AR1750">
        <v>-1034912773</v>
      </c>
      <c r="AS1750">
        <v>794378736</v>
      </c>
      <c r="BF1750">
        <v>-5419048</v>
      </c>
      <c r="BG1750">
        <v>788959688</v>
      </c>
      <c r="BH1750">
        <v>-132608066</v>
      </c>
      <c r="BI1750">
        <v>8422694</v>
      </c>
      <c r="BJ1750">
        <v>-124185372</v>
      </c>
      <c r="BK1750">
        <v>129207005</v>
      </c>
      <c r="BL1750">
        <v>5021633</v>
      </c>
    </row>
    <row r="1751" spans="1:64" x14ac:dyDescent="0.25">
      <c r="A1751">
        <v>172729</v>
      </c>
      <c r="B1751">
        <v>900281430</v>
      </c>
      <c r="C1751" s="1">
        <v>43830</v>
      </c>
      <c r="D1751" t="s">
        <v>92</v>
      </c>
      <c r="E1751" t="s">
        <v>12089</v>
      </c>
      <c r="F1751" t="s">
        <v>12087</v>
      </c>
      <c r="G1751">
        <v>-873426</v>
      </c>
      <c r="H1751">
        <v>-188994</v>
      </c>
      <c r="I1751">
        <v>126435</v>
      </c>
      <c r="R1751">
        <v>-62559</v>
      </c>
      <c r="S1751">
        <v>-107172</v>
      </c>
      <c r="T1751">
        <v>-408197</v>
      </c>
      <c r="U1751">
        <v>0</v>
      </c>
      <c r="V1751">
        <v>-86222</v>
      </c>
      <c r="W1751">
        <v>0</v>
      </c>
      <c r="X1751">
        <v>1499493</v>
      </c>
      <c r="Y1751">
        <v>-38083</v>
      </c>
      <c r="Z1751">
        <v>0</v>
      </c>
      <c r="AA1751">
        <v>0</v>
      </c>
      <c r="AB1751">
        <v>0</v>
      </c>
      <c r="AC1751">
        <v>0</v>
      </c>
      <c r="AD1751">
        <v>110642</v>
      </c>
      <c r="AE1751">
        <v>0</v>
      </c>
      <c r="AF1751">
        <v>0</v>
      </c>
      <c r="AG1751">
        <v>50789</v>
      </c>
      <c r="AH1751">
        <v>0</v>
      </c>
      <c r="AI1751">
        <v>0</v>
      </c>
      <c r="AJ1751">
        <v>0</v>
      </c>
      <c r="AK1751">
        <v>0</v>
      </c>
      <c r="AL1751">
        <v>0</v>
      </c>
      <c r="AM1751">
        <v>0</v>
      </c>
      <c r="AN1751">
        <v>0</v>
      </c>
      <c r="AO1751">
        <v>0</v>
      </c>
      <c r="AP1751">
        <v>0</v>
      </c>
      <c r="AQ1751">
        <v>-380994</v>
      </c>
      <c r="AR1751">
        <v>-321141</v>
      </c>
      <c r="AS1751">
        <v>0</v>
      </c>
      <c r="AT1751">
        <v>0</v>
      </c>
      <c r="AU1751">
        <v>0</v>
      </c>
      <c r="AV1751">
        <v>0</v>
      </c>
      <c r="AW1751">
        <v>0</v>
      </c>
      <c r="AX1751">
        <v>0</v>
      </c>
      <c r="AY1751">
        <v>0</v>
      </c>
      <c r="BA1751">
        <v>0</v>
      </c>
      <c r="BB1751">
        <v>0</v>
      </c>
      <c r="BC1751">
        <v>0</v>
      </c>
      <c r="BD1751">
        <v>0</v>
      </c>
      <c r="BE1751">
        <v>0</v>
      </c>
      <c r="BF1751">
        <v>423950</v>
      </c>
      <c r="BG1751">
        <v>423950</v>
      </c>
      <c r="BH1751">
        <v>64726</v>
      </c>
      <c r="BI1751">
        <v>0</v>
      </c>
      <c r="BJ1751">
        <v>64726</v>
      </c>
      <c r="BK1751">
        <v>107145</v>
      </c>
      <c r="BL1751">
        <v>171871</v>
      </c>
    </row>
    <row r="1752" spans="1:64" x14ac:dyDescent="0.25">
      <c r="A1752">
        <v>172737</v>
      </c>
      <c r="B1752">
        <v>830096048</v>
      </c>
      <c r="C1752" s="1">
        <v>43830</v>
      </c>
      <c r="D1752" t="s">
        <v>92</v>
      </c>
      <c r="E1752" t="s">
        <v>12089</v>
      </c>
      <c r="F1752" t="s">
        <v>12087</v>
      </c>
      <c r="G1752">
        <v>-399764</v>
      </c>
      <c r="H1752">
        <v>2157</v>
      </c>
      <c r="I1752">
        <v>53315</v>
      </c>
      <c r="J1752">
        <v>120725</v>
      </c>
      <c r="K1752">
        <v>0</v>
      </c>
      <c r="L1752">
        <v>0</v>
      </c>
      <c r="M1752">
        <v>0</v>
      </c>
      <c r="N1752">
        <v>0</v>
      </c>
      <c r="O1752">
        <v>0</v>
      </c>
      <c r="P1752">
        <v>78062</v>
      </c>
      <c r="Q1752">
        <v>41615</v>
      </c>
      <c r="R1752">
        <v>295874</v>
      </c>
      <c r="S1752">
        <v>369017</v>
      </c>
      <c r="T1752">
        <v>266469</v>
      </c>
      <c r="U1752">
        <v>0</v>
      </c>
      <c r="V1752">
        <v>-457269</v>
      </c>
      <c r="W1752">
        <v>-472669</v>
      </c>
      <c r="X1752">
        <v>-20811</v>
      </c>
      <c r="Y1752">
        <v>-419153</v>
      </c>
      <c r="Z1752">
        <v>0</v>
      </c>
      <c r="AA1752">
        <v>0</v>
      </c>
      <c r="AB1752">
        <v>0</v>
      </c>
      <c r="AC1752">
        <v>0</v>
      </c>
      <c r="AD1752">
        <v>59165</v>
      </c>
      <c r="AE1752">
        <v>48424</v>
      </c>
      <c r="AF1752">
        <v>0</v>
      </c>
      <c r="AG1752">
        <v>0</v>
      </c>
      <c r="AH1752">
        <v>0</v>
      </c>
      <c r="AI1752">
        <v>0</v>
      </c>
      <c r="AJ1752">
        <v>0</v>
      </c>
      <c r="AK1752">
        <v>0</v>
      </c>
      <c r="AL1752">
        <v>0</v>
      </c>
      <c r="AM1752">
        <v>0</v>
      </c>
      <c r="AN1752">
        <v>0</v>
      </c>
      <c r="AO1752">
        <v>0</v>
      </c>
      <c r="AP1752">
        <v>0</v>
      </c>
      <c r="AQ1752">
        <v>0</v>
      </c>
      <c r="AR1752">
        <v>10741</v>
      </c>
      <c r="AS1752">
        <v>0</v>
      </c>
      <c r="AT1752">
        <v>0</v>
      </c>
      <c r="AU1752">
        <v>0</v>
      </c>
      <c r="AV1752">
        <v>0</v>
      </c>
      <c r="AW1752">
        <v>0</v>
      </c>
      <c r="AX1752">
        <v>0</v>
      </c>
      <c r="AY1752">
        <v>0</v>
      </c>
      <c r="AZ1752">
        <v>0</v>
      </c>
      <c r="BA1752">
        <v>0</v>
      </c>
      <c r="BB1752">
        <v>0</v>
      </c>
      <c r="BC1752">
        <v>0</v>
      </c>
      <c r="BD1752">
        <v>0</v>
      </c>
      <c r="BE1752">
        <v>0</v>
      </c>
      <c r="BF1752">
        <v>0</v>
      </c>
      <c r="BG1752">
        <v>0</v>
      </c>
      <c r="BH1752">
        <v>-408412</v>
      </c>
      <c r="BJ1752">
        <v>-408412</v>
      </c>
      <c r="BK1752">
        <v>414634</v>
      </c>
      <c r="BL1752">
        <v>6222</v>
      </c>
    </row>
    <row r="1753" spans="1:64" x14ac:dyDescent="0.25">
      <c r="A1753">
        <v>172747</v>
      </c>
      <c r="B1753">
        <v>811021654</v>
      </c>
      <c r="C1753" s="1">
        <v>43830</v>
      </c>
      <c r="D1753" t="s">
        <v>92</v>
      </c>
      <c r="E1753" t="s">
        <v>12089</v>
      </c>
      <c r="F1753" t="s">
        <v>12087</v>
      </c>
      <c r="G1753">
        <v>2458023</v>
      </c>
      <c r="T1753">
        <v>147855098</v>
      </c>
      <c r="U1753">
        <v>-139420</v>
      </c>
      <c r="V1753">
        <v>-75537268</v>
      </c>
      <c r="W1753">
        <v>-33048308</v>
      </c>
      <c r="X1753">
        <v>-4765133</v>
      </c>
      <c r="AE1753">
        <v>13851958</v>
      </c>
      <c r="AG1753">
        <v>12366958</v>
      </c>
      <c r="AO1753">
        <v>17134</v>
      </c>
      <c r="AP1753">
        <v>1042971</v>
      </c>
      <c r="AQ1753">
        <v>9149901</v>
      </c>
      <c r="AR1753">
        <v>-16008910</v>
      </c>
      <c r="AX1753">
        <v>32268692</v>
      </c>
      <c r="AY1753">
        <v>13900113</v>
      </c>
      <c r="AZ1753">
        <v>16701515</v>
      </c>
      <c r="BE1753">
        <v>6044112</v>
      </c>
      <c r="BG1753">
        <v>-4377048</v>
      </c>
      <c r="BI1753">
        <v>-17747529</v>
      </c>
      <c r="BK1753">
        <v>8038356</v>
      </c>
      <c r="BL1753">
        <v>6728088</v>
      </c>
    </row>
    <row r="1754" spans="1:64" x14ac:dyDescent="0.25">
      <c r="A1754">
        <v>172752</v>
      </c>
      <c r="B1754">
        <v>901297266</v>
      </c>
      <c r="C1754" s="1">
        <v>43830</v>
      </c>
      <c r="D1754" t="s">
        <v>92</v>
      </c>
      <c r="E1754" t="s">
        <v>12089</v>
      </c>
      <c r="F1754" t="s">
        <v>12087</v>
      </c>
      <c r="G1754">
        <v>-71114</v>
      </c>
      <c r="H1754">
        <v>-30843</v>
      </c>
      <c r="I1754">
        <v>27507</v>
      </c>
      <c r="Q1754">
        <v>-40713</v>
      </c>
      <c r="R1754">
        <v>-44049</v>
      </c>
      <c r="T1754">
        <v>-28402</v>
      </c>
      <c r="V1754">
        <v>647449</v>
      </c>
      <c r="X1754">
        <v>-39761</v>
      </c>
      <c r="Y1754">
        <v>464123</v>
      </c>
      <c r="AE1754">
        <v>468431</v>
      </c>
      <c r="AR1754">
        <v>-468431</v>
      </c>
      <c r="AS1754">
        <v>5500000</v>
      </c>
      <c r="BF1754">
        <v>40713</v>
      </c>
      <c r="BG1754">
        <v>5540713</v>
      </c>
      <c r="BH1754">
        <v>5536405</v>
      </c>
      <c r="BJ1754">
        <v>5536405</v>
      </c>
      <c r="BL1754">
        <v>5536405</v>
      </c>
    </row>
    <row r="1755" spans="1:64" x14ac:dyDescent="0.25">
      <c r="A1755">
        <v>172776</v>
      </c>
      <c r="B1755">
        <v>817004766</v>
      </c>
      <c r="C1755" s="1">
        <v>43830</v>
      </c>
      <c r="D1755" t="s">
        <v>92</v>
      </c>
      <c r="E1755" t="s">
        <v>12089</v>
      </c>
      <c r="F1755" t="s">
        <v>12087</v>
      </c>
      <c r="G1755">
        <v>3160757</v>
      </c>
      <c r="I1755">
        <v>1166267</v>
      </c>
      <c r="R1755">
        <v>1166267</v>
      </c>
      <c r="S1755">
        <v>-759075</v>
      </c>
      <c r="T1755">
        <v>-2039569</v>
      </c>
      <c r="U1755">
        <v>175064</v>
      </c>
      <c r="V1755">
        <v>-780816</v>
      </c>
      <c r="W1755">
        <v>76664</v>
      </c>
      <c r="X1755">
        <v>2166</v>
      </c>
      <c r="Y1755">
        <v>1001458</v>
      </c>
      <c r="AE1755">
        <v>233923</v>
      </c>
      <c r="AG1755">
        <v>62385</v>
      </c>
      <c r="AR1755">
        <v>-296308</v>
      </c>
      <c r="AX1755">
        <v>514457</v>
      </c>
      <c r="BD1755">
        <v>1050000</v>
      </c>
      <c r="BF1755">
        <v>24687</v>
      </c>
      <c r="BG1755">
        <v>-510856</v>
      </c>
      <c r="BH1755">
        <v>194294</v>
      </c>
      <c r="BK1755">
        <v>737577</v>
      </c>
      <c r="BL1755">
        <v>931871</v>
      </c>
    </row>
    <row r="1756" spans="1:64" x14ac:dyDescent="0.25">
      <c r="A1756">
        <v>172812</v>
      </c>
      <c r="B1756">
        <v>900136900</v>
      </c>
      <c r="C1756" s="1">
        <v>43830</v>
      </c>
      <c r="D1756" t="s">
        <v>92</v>
      </c>
      <c r="E1756" t="s">
        <v>12089</v>
      </c>
      <c r="F1756" t="s">
        <v>12087</v>
      </c>
      <c r="G1756">
        <v>-2606836</v>
      </c>
      <c r="H1756">
        <v>809996</v>
      </c>
      <c r="I1756">
        <v>1335643</v>
      </c>
      <c r="J1756">
        <v>-306561</v>
      </c>
      <c r="Q1756">
        <v>-199078</v>
      </c>
      <c r="R1756">
        <v>1640000</v>
      </c>
      <c r="S1756">
        <v>-238867</v>
      </c>
      <c r="T1756">
        <v>-713851</v>
      </c>
      <c r="U1756">
        <v>-23793</v>
      </c>
      <c r="V1756">
        <v>136861</v>
      </c>
      <c r="W1756">
        <v>240240</v>
      </c>
      <c r="X1756">
        <v>542871</v>
      </c>
      <c r="Y1756">
        <v>-1023375</v>
      </c>
      <c r="AE1756">
        <v>414491</v>
      </c>
      <c r="AR1756">
        <v>-414491</v>
      </c>
      <c r="AX1756">
        <v>2223979</v>
      </c>
      <c r="AZ1756">
        <v>705181</v>
      </c>
      <c r="BG1756">
        <v>1518798</v>
      </c>
      <c r="BH1756">
        <v>80932</v>
      </c>
      <c r="BJ1756">
        <v>80932</v>
      </c>
      <c r="BK1756">
        <v>1157118</v>
      </c>
      <c r="BL1756">
        <v>1238050</v>
      </c>
    </row>
    <row r="1757" spans="1:64" x14ac:dyDescent="0.25">
      <c r="A1757">
        <v>172822</v>
      </c>
      <c r="B1757">
        <v>800000755</v>
      </c>
      <c r="C1757" s="1">
        <v>43830</v>
      </c>
      <c r="D1757" t="s">
        <v>92</v>
      </c>
      <c r="E1757" t="s">
        <v>12089</v>
      </c>
      <c r="F1757" t="s">
        <v>12087</v>
      </c>
      <c r="G1757">
        <v>1403473</v>
      </c>
      <c r="H1757">
        <v>-521636</v>
      </c>
      <c r="I1757">
        <v>0</v>
      </c>
      <c r="J1757">
        <v>0</v>
      </c>
      <c r="K1757">
        <v>0</v>
      </c>
      <c r="L1757">
        <v>0</v>
      </c>
      <c r="M1757">
        <v>0</v>
      </c>
      <c r="N1757">
        <v>0</v>
      </c>
      <c r="O1757">
        <v>0</v>
      </c>
      <c r="P1757">
        <v>0</v>
      </c>
      <c r="Q1757">
        <v>-1422824</v>
      </c>
      <c r="R1757">
        <v>-1944460</v>
      </c>
      <c r="S1757">
        <v>20498</v>
      </c>
      <c r="T1757">
        <v>-9569823</v>
      </c>
      <c r="U1757">
        <v>0</v>
      </c>
      <c r="V1757">
        <v>1625910</v>
      </c>
      <c r="W1757">
        <v>0</v>
      </c>
      <c r="X1757">
        <v>0</v>
      </c>
      <c r="Y1757">
        <v>-8464402</v>
      </c>
      <c r="Z1757">
        <v>0</v>
      </c>
      <c r="AA1757">
        <v>0</v>
      </c>
      <c r="AB1757">
        <v>0</v>
      </c>
      <c r="AC1757">
        <v>0</v>
      </c>
      <c r="AD1757">
        <v>4939471</v>
      </c>
      <c r="AE1757">
        <v>0</v>
      </c>
      <c r="AF1757">
        <v>0</v>
      </c>
      <c r="AG1757">
        <v>6619</v>
      </c>
      <c r="AH1757">
        <v>0</v>
      </c>
      <c r="AI1757">
        <v>0</v>
      </c>
      <c r="AJ1757">
        <v>0</v>
      </c>
      <c r="AK1757">
        <v>0</v>
      </c>
      <c r="AL1757">
        <v>0</v>
      </c>
      <c r="AM1757">
        <v>0</v>
      </c>
      <c r="AN1757">
        <v>0</v>
      </c>
      <c r="AO1757">
        <v>0</v>
      </c>
      <c r="AP1757">
        <v>0</v>
      </c>
      <c r="AQ1757">
        <v>0</v>
      </c>
      <c r="AR1757">
        <v>4932852</v>
      </c>
      <c r="AS1757">
        <v>0</v>
      </c>
      <c r="AT1757">
        <v>0</v>
      </c>
      <c r="AU1757">
        <v>0</v>
      </c>
      <c r="AV1757">
        <v>0</v>
      </c>
      <c r="AW1757">
        <v>0</v>
      </c>
      <c r="AX1757">
        <v>0</v>
      </c>
      <c r="AY1757">
        <v>0</v>
      </c>
      <c r="AZ1757">
        <v>0</v>
      </c>
      <c r="BA1757">
        <v>0</v>
      </c>
      <c r="BB1757">
        <v>0</v>
      </c>
      <c r="BC1757">
        <v>0</v>
      </c>
      <c r="BD1757">
        <v>0</v>
      </c>
      <c r="BE1757">
        <v>0</v>
      </c>
      <c r="BF1757">
        <v>3365387</v>
      </c>
      <c r="BG1757">
        <v>3365387</v>
      </c>
      <c r="BH1757">
        <v>-166163</v>
      </c>
      <c r="BI1757">
        <v>0</v>
      </c>
      <c r="BJ1757">
        <v>-166163</v>
      </c>
      <c r="BK1757">
        <v>255699</v>
      </c>
      <c r="BL1757">
        <v>89536</v>
      </c>
    </row>
    <row r="1758" spans="1:64" x14ac:dyDescent="0.25">
      <c r="A1758">
        <v>172835</v>
      </c>
      <c r="B1758">
        <v>900870841</v>
      </c>
      <c r="C1758" s="1">
        <v>43830</v>
      </c>
      <c r="D1758" t="s">
        <v>92</v>
      </c>
      <c r="E1758" t="s">
        <v>12089</v>
      </c>
      <c r="F1758" t="s">
        <v>12087</v>
      </c>
      <c r="G1758">
        <v>-77400</v>
      </c>
      <c r="BL1758">
        <v>327783</v>
      </c>
    </row>
    <row r="1759" spans="1:64" x14ac:dyDescent="0.25">
      <c r="A1759">
        <v>172845</v>
      </c>
      <c r="B1759">
        <v>900100549</v>
      </c>
      <c r="C1759" s="1">
        <v>43830</v>
      </c>
      <c r="D1759" t="s">
        <v>92</v>
      </c>
      <c r="E1759" t="s">
        <v>12089</v>
      </c>
      <c r="F1759" t="s">
        <v>12087</v>
      </c>
      <c r="G1759">
        <v>11253366</v>
      </c>
      <c r="I1759">
        <v>1784246</v>
      </c>
      <c r="Q1759">
        <v>3739795</v>
      </c>
      <c r="R1759">
        <v>5524041</v>
      </c>
      <c r="T1759">
        <v>-1785984</v>
      </c>
      <c r="V1759">
        <v>-731001</v>
      </c>
      <c r="X1759">
        <v>-1407653</v>
      </c>
      <c r="AE1759">
        <v>31499270</v>
      </c>
      <c r="AI1759">
        <v>1442526</v>
      </c>
      <c r="AR1759">
        <v>-32941796</v>
      </c>
      <c r="AS1759">
        <v>22837285</v>
      </c>
      <c r="AY1759">
        <v>7715689</v>
      </c>
      <c r="BG1759">
        <v>15121596</v>
      </c>
      <c r="BJ1759">
        <v>-4967430</v>
      </c>
      <c r="BK1759">
        <v>10239090</v>
      </c>
      <c r="BL1759">
        <v>5271660</v>
      </c>
    </row>
    <row r="1760" spans="1:64" x14ac:dyDescent="0.25">
      <c r="A1760">
        <v>172861</v>
      </c>
      <c r="B1760">
        <v>800180375</v>
      </c>
      <c r="C1760" s="1">
        <v>43830</v>
      </c>
      <c r="D1760" t="s">
        <v>92</v>
      </c>
      <c r="E1760" t="s">
        <v>12089</v>
      </c>
      <c r="F1760" t="s">
        <v>12087</v>
      </c>
      <c r="G1760">
        <v>2307051</v>
      </c>
      <c r="I1760">
        <v>231659</v>
      </c>
      <c r="K1760">
        <v>85367</v>
      </c>
      <c r="R1760">
        <v>317026</v>
      </c>
      <c r="S1760">
        <v>-57992</v>
      </c>
      <c r="T1760">
        <v>-394810</v>
      </c>
      <c r="V1760">
        <v>-3059374</v>
      </c>
      <c r="X1760">
        <v>624694</v>
      </c>
      <c r="Y1760">
        <v>-263405</v>
      </c>
      <c r="AE1760">
        <v>50944</v>
      </c>
      <c r="AR1760">
        <v>-50944</v>
      </c>
      <c r="BH1760">
        <v>-314349</v>
      </c>
      <c r="BJ1760">
        <v>-314349</v>
      </c>
      <c r="BK1760">
        <v>3890571</v>
      </c>
      <c r="BL1760">
        <v>3576222</v>
      </c>
    </row>
    <row r="1761" spans="1:64" x14ac:dyDescent="0.25">
      <c r="A1761">
        <v>172862</v>
      </c>
      <c r="B1761">
        <v>900615557</v>
      </c>
      <c r="C1761" s="1">
        <v>43830</v>
      </c>
      <c r="D1761" t="s">
        <v>92</v>
      </c>
      <c r="E1761" t="s">
        <v>12089</v>
      </c>
      <c r="F1761" t="s">
        <v>12087</v>
      </c>
      <c r="G1761">
        <v>2487007</v>
      </c>
      <c r="H1761">
        <v>1410080</v>
      </c>
      <c r="I1761">
        <v>356667</v>
      </c>
      <c r="J1761">
        <v>0</v>
      </c>
      <c r="K1761">
        <v>0</v>
      </c>
      <c r="L1761">
        <v>0</v>
      </c>
      <c r="M1761">
        <v>0</v>
      </c>
      <c r="N1761">
        <v>0</v>
      </c>
      <c r="O1761">
        <v>0</v>
      </c>
      <c r="P1761">
        <v>0</v>
      </c>
      <c r="Q1761">
        <v>0</v>
      </c>
      <c r="R1761">
        <v>1766747</v>
      </c>
      <c r="S1761">
        <v>-15008289</v>
      </c>
      <c r="T1761">
        <v>-93856</v>
      </c>
      <c r="U1761">
        <v>0</v>
      </c>
      <c r="V1761">
        <v>12517202</v>
      </c>
      <c r="W1761">
        <v>0</v>
      </c>
      <c r="X1761">
        <v>-450850</v>
      </c>
      <c r="Y1761">
        <v>1217961</v>
      </c>
      <c r="Z1761">
        <v>0</v>
      </c>
      <c r="AA1761">
        <v>0</v>
      </c>
      <c r="AB1761">
        <v>0</v>
      </c>
      <c r="AC1761">
        <v>0</v>
      </c>
      <c r="AD1761">
        <v>0</v>
      </c>
      <c r="AE1761">
        <v>4556143</v>
      </c>
      <c r="AF1761">
        <v>0</v>
      </c>
      <c r="AG1761">
        <v>0</v>
      </c>
      <c r="AH1761">
        <v>0</v>
      </c>
      <c r="AI1761">
        <v>0</v>
      </c>
      <c r="AJ1761">
        <v>0</v>
      </c>
      <c r="AK1761">
        <v>0</v>
      </c>
      <c r="AL1761">
        <v>0</v>
      </c>
      <c r="AM1761">
        <v>0</v>
      </c>
      <c r="AN1761">
        <v>0</v>
      </c>
      <c r="AO1761">
        <v>0</v>
      </c>
      <c r="AP1761">
        <v>0</v>
      </c>
      <c r="AQ1761">
        <v>0</v>
      </c>
      <c r="AR1761">
        <v>-4556143</v>
      </c>
      <c r="AS1761">
        <v>0</v>
      </c>
      <c r="AT1761">
        <v>0</v>
      </c>
      <c r="AU1761">
        <v>0</v>
      </c>
      <c r="AV1761">
        <v>0</v>
      </c>
      <c r="AW1761">
        <v>0</v>
      </c>
      <c r="AX1761">
        <v>11255486</v>
      </c>
      <c r="AY1761">
        <v>7589150</v>
      </c>
      <c r="AZ1761">
        <v>319233</v>
      </c>
      <c r="BA1761">
        <v>0</v>
      </c>
      <c r="BB1761">
        <v>0</v>
      </c>
      <c r="BC1761">
        <v>0</v>
      </c>
      <c r="BD1761">
        <v>0</v>
      </c>
      <c r="BE1761">
        <v>0</v>
      </c>
      <c r="BF1761">
        <v>0</v>
      </c>
      <c r="BG1761">
        <v>3347103</v>
      </c>
      <c r="BH1761">
        <v>8921</v>
      </c>
      <c r="BI1761">
        <v>0</v>
      </c>
      <c r="BJ1761">
        <v>8921</v>
      </c>
      <c r="BK1761">
        <v>1438471</v>
      </c>
      <c r="BL1761">
        <v>1447392</v>
      </c>
    </row>
    <row r="1762" spans="1:64" x14ac:dyDescent="0.25">
      <c r="A1762">
        <v>172863</v>
      </c>
      <c r="B1762">
        <v>900216859</v>
      </c>
      <c r="C1762" s="1">
        <v>43830</v>
      </c>
      <c r="D1762" t="s">
        <v>92</v>
      </c>
      <c r="E1762" t="s">
        <v>12089</v>
      </c>
      <c r="F1762" t="s">
        <v>12087</v>
      </c>
      <c r="G1762">
        <v>-3570729</v>
      </c>
      <c r="I1762">
        <v>55762</v>
      </c>
      <c r="K1762">
        <v>2235249</v>
      </c>
      <c r="L1762">
        <v>395739</v>
      </c>
      <c r="R1762">
        <v>2686750</v>
      </c>
      <c r="S1762">
        <v>567132</v>
      </c>
      <c r="T1762">
        <v>2691563</v>
      </c>
      <c r="V1762">
        <v>-558900</v>
      </c>
      <c r="W1762">
        <v>-188675</v>
      </c>
      <c r="Y1762">
        <v>1627141</v>
      </c>
      <c r="AD1762">
        <v>1496059</v>
      </c>
      <c r="AE1762">
        <v>3190987</v>
      </c>
      <c r="AG1762">
        <v>1508</v>
      </c>
      <c r="AR1762">
        <v>-1696436</v>
      </c>
      <c r="BH1762">
        <v>-69295</v>
      </c>
      <c r="BJ1762">
        <v>-69295</v>
      </c>
      <c r="BK1762">
        <v>219962</v>
      </c>
      <c r="BL1762">
        <v>150667</v>
      </c>
    </row>
    <row r="1763" spans="1:64" x14ac:dyDescent="0.25">
      <c r="A1763">
        <v>172904</v>
      </c>
      <c r="B1763">
        <v>830115253</v>
      </c>
      <c r="C1763" s="1">
        <v>43830</v>
      </c>
      <c r="D1763" t="s">
        <v>92</v>
      </c>
      <c r="E1763" t="s">
        <v>12089</v>
      </c>
      <c r="F1763" t="s">
        <v>12087</v>
      </c>
      <c r="G1763">
        <v>-130702</v>
      </c>
      <c r="H1763">
        <v>17800</v>
      </c>
      <c r="I1763">
        <v>23744</v>
      </c>
      <c r="J1763">
        <v>107074</v>
      </c>
      <c r="Q1763">
        <v>-53</v>
      </c>
      <c r="R1763">
        <v>148565</v>
      </c>
      <c r="S1763">
        <v>-28071</v>
      </c>
      <c r="T1763">
        <v>8366</v>
      </c>
      <c r="U1763">
        <v>-20168</v>
      </c>
      <c r="V1763">
        <v>4319</v>
      </c>
      <c r="W1763">
        <v>837742</v>
      </c>
      <c r="X1763">
        <v>-882721</v>
      </c>
      <c r="Y1763">
        <v>-62670</v>
      </c>
      <c r="AE1763">
        <v>2537</v>
      </c>
      <c r="AR1763">
        <v>-2537</v>
      </c>
      <c r="BH1763">
        <v>-65207</v>
      </c>
      <c r="BJ1763">
        <v>-65207</v>
      </c>
      <c r="BK1763">
        <v>179962</v>
      </c>
      <c r="BL1763">
        <v>114755</v>
      </c>
    </row>
    <row r="1764" spans="1:64" x14ac:dyDescent="0.25">
      <c r="A1764">
        <v>172905</v>
      </c>
      <c r="B1764">
        <v>900336249</v>
      </c>
      <c r="C1764" s="1">
        <v>43830</v>
      </c>
      <c r="D1764" t="s">
        <v>92</v>
      </c>
      <c r="E1764" t="s">
        <v>12089</v>
      </c>
      <c r="F1764" t="s">
        <v>12087</v>
      </c>
      <c r="G1764">
        <v>2195</v>
      </c>
      <c r="Q1764">
        <v>-1695</v>
      </c>
      <c r="R1764">
        <v>-1695</v>
      </c>
      <c r="T1764">
        <v>158</v>
      </c>
      <c r="X1764">
        <v>-400</v>
      </c>
      <c r="Y1764">
        <v>258</v>
      </c>
      <c r="AQ1764">
        <v>696</v>
      </c>
      <c r="AR1764">
        <v>696</v>
      </c>
      <c r="BF1764">
        <v>218</v>
      </c>
      <c r="BG1764">
        <v>218</v>
      </c>
      <c r="BH1764">
        <v>1172</v>
      </c>
      <c r="BI1764">
        <v>-1165</v>
      </c>
      <c r="BJ1764">
        <v>7</v>
      </c>
      <c r="BK1764">
        <v>1</v>
      </c>
      <c r="BL1764">
        <v>8</v>
      </c>
    </row>
    <row r="1765" spans="1:64" x14ac:dyDescent="0.25">
      <c r="A1765">
        <v>172926</v>
      </c>
      <c r="B1765">
        <v>830514853</v>
      </c>
      <c r="C1765" s="1">
        <v>43830</v>
      </c>
      <c r="D1765" t="s">
        <v>92</v>
      </c>
      <c r="E1765" t="s">
        <v>12089</v>
      </c>
      <c r="F1765" t="s">
        <v>12087</v>
      </c>
      <c r="G1765">
        <v>-184532</v>
      </c>
      <c r="H1765">
        <v>31803</v>
      </c>
      <c r="I1765">
        <v>394955</v>
      </c>
      <c r="R1765">
        <v>426758</v>
      </c>
      <c r="T1765">
        <v>617640</v>
      </c>
      <c r="V1765">
        <v>-469276</v>
      </c>
      <c r="X1765">
        <v>-123055</v>
      </c>
      <c r="Y1765">
        <v>267535</v>
      </c>
      <c r="AQ1765">
        <v>-271820</v>
      </c>
      <c r="AR1765">
        <v>-271820</v>
      </c>
      <c r="BH1765">
        <v>-4285</v>
      </c>
      <c r="BJ1765">
        <v>-4285</v>
      </c>
      <c r="BK1765">
        <v>5059</v>
      </c>
      <c r="BL1765">
        <v>774</v>
      </c>
    </row>
    <row r="1766" spans="1:64" x14ac:dyDescent="0.25">
      <c r="A1766">
        <v>172946</v>
      </c>
      <c r="B1766">
        <v>900127350</v>
      </c>
      <c r="C1766" s="1">
        <v>43830</v>
      </c>
      <c r="D1766" t="s">
        <v>92</v>
      </c>
      <c r="E1766" t="s">
        <v>12089</v>
      </c>
      <c r="F1766" t="s">
        <v>12087</v>
      </c>
      <c r="G1766">
        <v>1167401</v>
      </c>
      <c r="H1766">
        <v>780359</v>
      </c>
      <c r="I1766">
        <v>587242</v>
      </c>
      <c r="P1766">
        <v>46400</v>
      </c>
      <c r="R1766">
        <v>1414001</v>
      </c>
      <c r="S1766">
        <v>19446</v>
      </c>
      <c r="T1766">
        <v>-653413</v>
      </c>
      <c r="U1766">
        <v>-86590</v>
      </c>
      <c r="V1766">
        <v>-664985</v>
      </c>
      <c r="W1766">
        <v>181423</v>
      </c>
      <c r="Y1766">
        <v>1377283</v>
      </c>
      <c r="AE1766">
        <v>1898090</v>
      </c>
      <c r="AQ1766">
        <v>427737</v>
      </c>
      <c r="AR1766">
        <v>-1470353</v>
      </c>
      <c r="BH1766">
        <v>-93070</v>
      </c>
      <c r="BJ1766">
        <v>-93070</v>
      </c>
      <c r="BK1766">
        <v>140388</v>
      </c>
      <c r="BL1766">
        <v>47318</v>
      </c>
    </row>
    <row r="1767" spans="1:64" x14ac:dyDescent="0.25">
      <c r="A1767">
        <v>172948</v>
      </c>
      <c r="B1767">
        <v>901238752</v>
      </c>
      <c r="C1767" s="1">
        <v>43830</v>
      </c>
      <c r="D1767" t="s">
        <v>92</v>
      </c>
      <c r="E1767" t="s">
        <v>12089</v>
      </c>
      <c r="F1767" t="s">
        <v>12087</v>
      </c>
      <c r="G1767">
        <v>3893666</v>
      </c>
      <c r="U1767">
        <v>-3158279</v>
      </c>
      <c r="X1767">
        <v>-31183</v>
      </c>
      <c r="Y1767">
        <v>704204</v>
      </c>
      <c r="BH1767">
        <v>704204</v>
      </c>
      <c r="BJ1767">
        <v>704204</v>
      </c>
      <c r="BK1767">
        <v>0</v>
      </c>
      <c r="BL1767">
        <v>704204</v>
      </c>
    </row>
    <row r="1768" spans="1:64" x14ac:dyDescent="0.25">
      <c r="A1768">
        <v>172953</v>
      </c>
      <c r="B1768">
        <v>900441048</v>
      </c>
      <c r="C1768" s="1">
        <v>43830</v>
      </c>
      <c r="D1768" t="s">
        <v>92</v>
      </c>
      <c r="E1768" t="s">
        <v>12089</v>
      </c>
      <c r="F1768" t="s">
        <v>12087</v>
      </c>
      <c r="G1768">
        <v>-1379924</v>
      </c>
      <c r="H1768">
        <v>248361</v>
      </c>
      <c r="I1768">
        <v>2967038</v>
      </c>
      <c r="Q1768">
        <v>47223</v>
      </c>
      <c r="R1768">
        <v>3262622</v>
      </c>
      <c r="S1768">
        <v>-12480036</v>
      </c>
      <c r="T1768">
        <v>-553520</v>
      </c>
      <c r="U1768">
        <v>174098</v>
      </c>
      <c r="V1768">
        <v>12200619</v>
      </c>
      <c r="W1768">
        <v>677952</v>
      </c>
      <c r="X1768">
        <v>-4423899</v>
      </c>
      <c r="Y1768">
        <v>-2522088</v>
      </c>
      <c r="AD1768">
        <v>722163</v>
      </c>
      <c r="AE1768">
        <v>5202260</v>
      </c>
      <c r="AG1768">
        <v>68824</v>
      </c>
      <c r="AR1768">
        <v>-4548921</v>
      </c>
      <c r="AS1768">
        <v>1082649</v>
      </c>
      <c r="BF1768">
        <v>-1369719</v>
      </c>
      <c r="BG1768">
        <v>-287070</v>
      </c>
      <c r="BH1768">
        <v>-7358079</v>
      </c>
      <c r="BJ1768">
        <v>-7358079</v>
      </c>
      <c r="BK1768">
        <v>8531712</v>
      </c>
      <c r="BL1768">
        <v>1173633</v>
      </c>
    </row>
    <row r="1769" spans="1:64" x14ac:dyDescent="0.25">
      <c r="A1769">
        <v>172976</v>
      </c>
      <c r="B1769">
        <v>900307948</v>
      </c>
      <c r="C1769" s="1">
        <v>43830</v>
      </c>
      <c r="D1769" t="s">
        <v>92</v>
      </c>
      <c r="E1769" t="s">
        <v>12089</v>
      </c>
      <c r="F1769" t="s">
        <v>12087</v>
      </c>
      <c r="G1769">
        <v>-2194861</v>
      </c>
      <c r="I1769">
        <v>3419</v>
      </c>
      <c r="K1769">
        <v>39785</v>
      </c>
      <c r="P1769">
        <v>1198209</v>
      </c>
      <c r="R1769">
        <v>1241413</v>
      </c>
      <c r="T1769">
        <v>-6845</v>
      </c>
      <c r="V1769">
        <v>-303319</v>
      </c>
      <c r="W1769">
        <v>-17232</v>
      </c>
      <c r="Y1769">
        <v>-1280844</v>
      </c>
      <c r="AS1769">
        <v>1281452</v>
      </c>
      <c r="BG1769">
        <v>1281452</v>
      </c>
      <c r="BH1769">
        <v>608</v>
      </c>
      <c r="BJ1769">
        <v>608</v>
      </c>
      <c r="BK1769">
        <v>567</v>
      </c>
      <c r="BL1769">
        <v>1175</v>
      </c>
    </row>
    <row r="1770" spans="1:64" x14ac:dyDescent="0.25">
      <c r="A1770">
        <v>172991</v>
      </c>
      <c r="B1770">
        <v>899999049</v>
      </c>
      <c r="C1770" s="1">
        <v>43830</v>
      </c>
      <c r="D1770" t="s">
        <v>92</v>
      </c>
      <c r="E1770" t="s">
        <v>12089</v>
      </c>
      <c r="F1770" t="s">
        <v>12087</v>
      </c>
      <c r="G1770">
        <v>-3849676</v>
      </c>
      <c r="I1770">
        <v>1263442</v>
      </c>
      <c r="R1770">
        <v>1263442</v>
      </c>
      <c r="T1770">
        <v>121157</v>
      </c>
      <c r="W1770">
        <v>-21298790</v>
      </c>
      <c r="X1770">
        <v>1790970</v>
      </c>
      <c r="Y1770">
        <v>-21972897</v>
      </c>
      <c r="AE1770">
        <v>106037</v>
      </c>
      <c r="AG1770">
        <v>816838</v>
      </c>
      <c r="AQ1770">
        <v>-34667739</v>
      </c>
      <c r="AR1770">
        <v>-35590614</v>
      </c>
      <c r="AY1770">
        <v>899238</v>
      </c>
      <c r="BF1770">
        <v>58608496</v>
      </c>
      <c r="BG1770">
        <v>57709258</v>
      </c>
      <c r="BH1770">
        <v>145747</v>
      </c>
      <c r="BJ1770">
        <v>145747</v>
      </c>
      <c r="BK1770">
        <v>750721</v>
      </c>
      <c r="BL1770">
        <v>896468</v>
      </c>
    </row>
    <row r="1771" spans="1:64" x14ac:dyDescent="0.25">
      <c r="A1771">
        <v>172995</v>
      </c>
      <c r="B1771">
        <v>830120369</v>
      </c>
      <c r="C1771" s="1">
        <v>43830</v>
      </c>
      <c r="D1771" t="s">
        <v>92</v>
      </c>
      <c r="E1771" t="s">
        <v>12089</v>
      </c>
      <c r="F1771" t="s">
        <v>12087</v>
      </c>
      <c r="G1771">
        <v>-3562842</v>
      </c>
      <c r="H1771">
        <v>39425</v>
      </c>
      <c r="I1771">
        <v>193640</v>
      </c>
      <c r="J1771">
        <v>0</v>
      </c>
      <c r="L1771">
        <v>0</v>
      </c>
      <c r="M1771">
        <v>0</v>
      </c>
      <c r="N1771">
        <v>0</v>
      </c>
      <c r="O1771">
        <v>0</v>
      </c>
      <c r="P1771">
        <v>0</v>
      </c>
      <c r="R1771">
        <v>233065</v>
      </c>
      <c r="S1771">
        <v>-650281</v>
      </c>
      <c r="T1771">
        <v>-10445208</v>
      </c>
      <c r="U1771">
        <v>89442</v>
      </c>
      <c r="V1771">
        <v>11939873</v>
      </c>
      <c r="W1771">
        <v>1073719</v>
      </c>
      <c r="X1771">
        <v>0</v>
      </c>
      <c r="Y1771">
        <v>-1322232</v>
      </c>
      <c r="Z1771">
        <v>0</v>
      </c>
      <c r="AA1771">
        <v>0</v>
      </c>
      <c r="AB1771">
        <v>0</v>
      </c>
      <c r="AC1771">
        <v>0</v>
      </c>
      <c r="AD1771">
        <v>0</v>
      </c>
      <c r="AE1771">
        <v>67895</v>
      </c>
      <c r="AF1771">
        <v>0</v>
      </c>
      <c r="AG1771">
        <v>0</v>
      </c>
      <c r="AH1771">
        <v>0</v>
      </c>
      <c r="AI1771">
        <v>0</v>
      </c>
      <c r="AJ1771">
        <v>0</v>
      </c>
      <c r="AK1771">
        <v>0</v>
      </c>
      <c r="AL1771">
        <v>0</v>
      </c>
      <c r="AM1771">
        <v>0</v>
      </c>
      <c r="AN1771">
        <v>0</v>
      </c>
      <c r="AO1771">
        <v>0</v>
      </c>
      <c r="AP1771">
        <v>0</v>
      </c>
      <c r="AQ1771">
        <v>0</v>
      </c>
      <c r="AR1771">
        <v>-67895</v>
      </c>
      <c r="AS1771">
        <v>0</v>
      </c>
      <c r="AT1771">
        <v>0</v>
      </c>
      <c r="AU1771">
        <v>0</v>
      </c>
      <c r="AV1771">
        <v>0</v>
      </c>
      <c r="AW1771">
        <v>0</v>
      </c>
      <c r="AX1771">
        <v>2243898</v>
      </c>
      <c r="AY1771">
        <v>0</v>
      </c>
      <c r="AZ1771">
        <v>0</v>
      </c>
      <c r="BA1771">
        <v>0</v>
      </c>
      <c r="BB1771">
        <v>0</v>
      </c>
      <c r="BC1771">
        <v>0</v>
      </c>
      <c r="BD1771">
        <v>0</v>
      </c>
      <c r="BE1771">
        <v>0</v>
      </c>
      <c r="BF1771">
        <v>0</v>
      </c>
      <c r="BG1771">
        <v>2243898</v>
      </c>
      <c r="BH1771">
        <v>853771</v>
      </c>
      <c r="BI1771">
        <v>0</v>
      </c>
      <c r="BJ1771">
        <v>853771</v>
      </c>
      <c r="BK1771">
        <v>130205</v>
      </c>
      <c r="BL1771">
        <v>983976</v>
      </c>
    </row>
    <row r="1772" spans="1:64" x14ac:dyDescent="0.25">
      <c r="A1772">
        <v>173013</v>
      </c>
      <c r="B1772">
        <v>805012368</v>
      </c>
      <c r="C1772" s="1">
        <v>43830</v>
      </c>
      <c r="D1772" t="s">
        <v>92</v>
      </c>
      <c r="E1772" t="s">
        <v>12089</v>
      </c>
      <c r="F1772" t="s">
        <v>12087</v>
      </c>
      <c r="G1772">
        <v>3578172</v>
      </c>
      <c r="I1772">
        <v>730766</v>
      </c>
      <c r="R1772">
        <v>730766</v>
      </c>
      <c r="S1772">
        <v>-7107294</v>
      </c>
      <c r="T1772">
        <v>-601972</v>
      </c>
      <c r="U1772">
        <v>521372</v>
      </c>
      <c r="V1772">
        <v>1941876</v>
      </c>
      <c r="X1772">
        <v>1006464</v>
      </c>
      <c r="Y1772">
        <v>69384</v>
      </c>
      <c r="AE1772">
        <v>1187548</v>
      </c>
      <c r="AG1772">
        <v>250348</v>
      </c>
      <c r="AQ1772">
        <v>-8090699</v>
      </c>
      <c r="AR1772">
        <v>-9528595</v>
      </c>
      <c r="AX1772">
        <v>799346</v>
      </c>
      <c r="BD1772">
        <v>572917</v>
      </c>
      <c r="BF1772">
        <v>8953786</v>
      </c>
      <c r="BG1772">
        <v>9180215</v>
      </c>
      <c r="BH1772">
        <v>-278996</v>
      </c>
      <c r="BJ1772">
        <v>-278996</v>
      </c>
      <c r="BK1772">
        <v>2395270</v>
      </c>
      <c r="BL1772">
        <v>2116274</v>
      </c>
    </row>
    <row r="1773" spans="1:64" x14ac:dyDescent="0.25">
      <c r="A1773">
        <v>173028</v>
      </c>
      <c r="B1773">
        <v>900319753</v>
      </c>
      <c r="C1773" s="1">
        <v>43830</v>
      </c>
      <c r="D1773" t="s">
        <v>92</v>
      </c>
      <c r="E1773" t="s">
        <v>12089</v>
      </c>
      <c r="F1773" t="s">
        <v>12087</v>
      </c>
      <c r="G1773">
        <v>21505233</v>
      </c>
      <c r="H1773">
        <v>-399978</v>
      </c>
      <c r="I1773">
        <v>28652232</v>
      </c>
      <c r="P1773">
        <v>213051</v>
      </c>
      <c r="Q1773">
        <v>7007622</v>
      </c>
      <c r="R1773">
        <v>35472927</v>
      </c>
      <c r="S1773">
        <v>-9190507</v>
      </c>
      <c r="T1773">
        <v>-392954</v>
      </c>
      <c r="U1773">
        <v>-539909</v>
      </c>
      <c r="V1773">
        <v>-1540813</v>
      </c>
      <c r="W1773">
        <v>73853765</v>
      </c>
      <c r="X1773">
        <v>2169542</v>
      </c>
      <c r="Y1773">
        <v>121337284</v>
      </c>
      <c r="AE1773">
        <v>148280152</v>
      </c>
      <c r="AG1773">
        <v>43806874</v>
      </c>
      <c r="AH1773">
        <v>38250</v>
      </c>
      <c r="AP1773">
        <v>1030535</v>
      </c>
      <c r="AQ1773">
        <v>12569707</v>
      </c>
      <c r="AR1773">
        <v>-178448534</v>
      </c>
      <c r="AX1773">
        <v>78502552</v>
      </c>
      <c r="BE1773">
        <v>1775807</v>
      </c>
      <c r="BF1773">
        <v>51901606</v>
      </c>
      <c r="BG1773">
        <v>128628351</v>
      </c>
      <c r="BH1773">
        <v>71517101</v>
      </c>
      <c r="BJ1773">
        <v>71517101</v>
      </c>
      <c r="BK1773">
        <v>76902445</v>
      </c>
      <c r="BL1773">
        <v>148419546</v>
      </c>
    </row>
    <row r="1774" spans="1:64" x14ac:dyDescent="0.25">
      <c r="A1774">
        <v>173058</v>
      </c>
      <c r="B1774">
        <v>800029569</v>
      </c>
      <c r="C1774" s="1">
        <v>43830</v>
      </c>
      <c r="D1774" t="s">
        <v>92</v>
      </c>
      <c r="E1774" t="s">
        <v>12089</v>
      </c>
      <c r="F1774" t="s">
        <v>12087</v>
      </c>
      <c r="G1774">
        <v>-254483</v>
      </c>
      <c r="H1774">
        <v>286846</v>
      </c>
      <c r="I1774">
        <v>293397</v>
      </c>
      <c r="J1774">
        <v>87452</v>
      </c>
      <c r="N1774">
        <v>-73745</v>
      </c>
      <c r="R1774">
        <v>593950</v>
      </c>
      <c r="S1774">
        <v>-2130770</v>
      </c>
      <c r="T1774">
        <v>-1298834</v>
      </c>
      <c r="U1774">
        <v>-2687</v>
      </c>
      <c r="V1774">
        <v>-97787</v>
      </c>
      <c r="W1774">
        <v>-49965</v>
      </c>
      <c r="Y1774">
        <v>-3240576</v>
      </c>
      <c r="AE1774">
        <v>408996</v>
      </c>
      <c r="AR1774">
        <v>-408996</v>
      </c>
      <c r="AX1774">
        <v>75847112</v>
      </c>
      <c r="AY1774">
        <v>72318199</v>
      </c>
      <c r="BG1774">
        <v>3528913</v>
      </c>
      <c r="BH1774">
        <v>-120659</v>
      </c>
      <c r="BJ1774">
        <v>-120659</v>
      </c>
      <c r="BK1774">
        <v>557710</v>
      </c>
      <c r="BL1774">
        <v>437051</v>
      </c>
    </row>
    <row r="1775" spans="1:64" x14ac:dyDescent="0.25">
      <c r="A1775">
        <v>173093</v>
      </c>
      <c r="B1775">
        <v>900350152</v>
      </c>
      <c r="C1775" s="1">
        <v>43830</v>
      </c>
      <c r="D1775" t="s">
        <v>92</v>
      </c>
      <c r="E1775" t="s">
        <v>12089</v>
      </c>
      <c r="F1775" t="s">
        <v>12087</v>
      </c>
      <c r="G1775">
        <v>4765630</v>
      </c>
      <c r="I1775">
        <v>462991</v>
      </c>
      <c r="R1775">
        <v>462991</v>
      </c>
      <c r="S1775">
        <v>3292833</v>
      </c>
      <c r="T1775">
        <v>260316</v>
      </c>
      <c r="V1775">
        <v>-6851638</v>
      </c>
      <c r="W1775">
        <v>332988</v>
      </c>
      <c r="X1775">
        <v>601573</v>
      </c>
      <c r="Y1775">
        <v>2864693</v>
      </c>
      <c r="AD1775">
        <v>307159</v>
      </c>
      <c r="AR1775">
        <v>307159</v>
      </c>
      <c r="AY1775">
        <v>3538351</v>
      </c>
      <c r="BG1775">
        <v>-3538351</v>
      </c>
      <c r="BH1775">
        <v>-366499</v>
      </c>
      <c r="BJ1775">
        <v>-366499</v>
      </c>
      <c r="BK1775">
        <v>369921</v>
      </c>
      <c r="BL1775">
        <v>3422</v>
      </c>
    </row>
    <row r="1776" spans="1:64" x14ac:dyDescent="0.25">
      <c r="A1776">
        <v>173110</v>
      </c>
      <c r="B1776">
        <v>900506565</v>
      </c>
      <c r="C1776" s="1">
        <v>43830</v>
      </c>
      <c r="D1776" t="s">
        <v>92</v>
      </c>
      <c r="E1776" t="s">
        <v>12089</v>
      </c>
      <c r="F1776" t="s">
        <v>12087</v>
      </c>
      <c r="G1776">
        <v>-128212</v>
      </c>
      <c r="H1776">
        <v>-13763026</v>
      </c>
      <c r="I1776">
        <v>70113</v>
      </c>
      <c r="P1776">
        <v>-161463</v>
      </c>
      <c r="Q1776">
        <v>-600485</v>
      </c>
      <c r="R1776">
        <v>-14454861</v>
      </c>
      <c r="S1776">
        <v>315808</v>
      </c>
      <c r="T1776">
        <v>1567422</v>
      </c>
      <c r="U1776">
        <v>29661905</v>
      </c>
      <c r="V1776">
        <v>-8736186</v>
      </c>
      <c r="W1776">
        <v>-20376816</v>
      </c>
      <c r="X1776">
        <v>-25239</v>
      </c>
      <c r="Y1776">
        <v>-12176179</v>
      </c>
      <c r="AD1776">
        <v>515504</v>
      </c>
      <c r="AR1776">
        <v>515504</v>
      </c>
      <c r="AS1776">
        <v>33905800</v>
      </c>
      <c r="AY1776">
        <v>22520351</v>
      </c>
      <c r="BG1776">
        <v>11385449</v>
      </c>
      <c r="BH1776">
        <v>-275226</v>
      </c>
      <c r="BJ1776">
        <v>-275226</v>
      </c>
      <c r="BK1776">
        <v>464849</v>
      </c>
      <c r="BL1776">
        <v>189623</v>
      </c>
    </row>
    <row r="1777" spans="1:64" x14ac:dyDescent="0.25">
      <c r="A1777">
        <v>173115</v>
      </c>
      <c r="B1777">
        <v>901070674</v>
      </c>
      <c r="C1777" s="1">
        <v>43830</v>
      </c>
      <c r="D1777" t="s">
        <v>92</v>
      </c>
      <c r="E1777" t="s">
        <v>12089</v>
      </c>
      <c r="F1777" t="s">
        <v>12087</v>
      </c>
      <c r="G1777">
        <v>488041</v>
      </c>
      <c r="H1777">
        <v>0</v>
      </c>
      <c r="I1777">
        <v>2376</v>
      </c>
      <c r="J1777">
        <v>0</v>
      </c>
      <c r="K1777">
        <v>0</v>
      </c>
      <c r="L1777">
        <v>0</v>
      </c>
      <c r="M1777">
        <v>-870465</v>
      </c>
      <c r="N1777">
        <v>0</v>
      </c>
      <c r="O1777">
        <v>0</v>
      </c>
      <c r="P1777">
        <v>0</v>
      </c>
      <c r="Q1777">
        <v>0</v>
      </c>
      <c r="R1777">
        <v>-868089</v>
      </c>
      <c r="S1777">
        <v>-15806</v>
      </c>
      <c r="U1777">
        <v>1040658</v>
      </c>
      <c r="V1777">
        <v>346183</v>
      </c>
      <c r="W1777">
        <v>751773</v>
      </c>
      <c r="X1777">
        <v>0</v>
      </c>
      <c r="Y1777">
        <v>1742760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1742760</v>
      </c>
      <c r="BI1777">
        <v>0</v>
      </c>
      <c r="BJ1777">
        <v>1742760</v>
      </c>
      <c r="BK1777">
        <v>407277</v>
      </c>
      <c r="BL1777">
        <v>2150037</v>
      </c>
    </row>
    <row r="1778" spans="1:64" x14ac:dyDescent="0.25">
      <c r="A1778">
        <v>173133</v>
      </c>
      <c r="B1778">
        <v>830141248</v>
      </c>
      <c r="C1778" s="1">
        <v>43830</v>
      </c>
      <c r="D1778" t="s">
        <v>92</v>
      </c>
      <c r="E1778" t="s">
        <v>12089</v>
      </c>
      <c r="F1778" t="s">
        <v>12087</v>
      </c>
      <c r="G1778">
        <v>55976</v>
      </c>
      <c r="H1778">
        <v>-35249</v>
      </c>
      <c r="I1778">
        <v>182253</v>
      </c>
      <c r="K1778">
        <v>142740</v>
      </c>
      <c r="Q1778">
        <v>-712444</v>
      </c>
      <c r="R1778">
        <v>-422700</v>
      </c>
      <c r="S1778">
        <v>403730</v>
      </c>
      <c r="T1778">
        <v>210367</v>
      </c>
      <c r="V1778">
        <v>-1947157</v>
      </c>
      <c r="W1778">
        <v>251657</v>
      </c>
      <c r="X1778">
        <v>-305146</v>
      </c>
      <c r="Y1778">
        <v>-1753273</v>
      </c>
      <c r="AD1778">
        <v>24795</v>
      </c>
      <c r="AE1778">
        <v>26305</v>
      </c>
      <c r="AR1778">
        <v>-1510</v>
      </c>
      <c r="AS1778">
        <v>1763537</v>
      </c>
      <c r="AY1778">
        <v>238172</v>
      </c>
      <c r="BF1778">
        <v>-19</v>
      </c>
      <c r="BG1778">
        <v>1525346</v>
      </c>
      <c r="BH1778">
        <v>-229437</v>
      </c>
      <c r="BJ1778">
        <v>-229437</v>
      </c>
      <c r="BK1778">
        <v>421773</v>
      </c>
      <c r="BL1778">
        <v>192336</v>
      </c>
    </row>
    <row r="1779" spans="1:64" x14ac:dyDescent="0.25">
      <c r="A1779">
        <v>173135</v>
      </c>
      <c r="B1779">
        <v>830045752</v>
      </c>
      <c r="C1779" s="1">
        <v>43830</v>
      </c>
      <c r="D1779" t="s">
        <v>92</v>
      </c>
      <c r="E1779" t="s">
        <v>12089</v>
      </c>
      <c r="F1779" t="s">
        <v>12087</v>
      </c>
      <c r="G1779">
        <v>2588854</v>
      </c>
      <c r="H1779">
        <v>827177</v>
      </c>
      <c r="I1779">
        <v>3327107</v>
      </c>
      <c r="J1779">
        <v>-32633</v>
      </c>
      <c r="N1779">
        <v>114037</v>
      </c>
      <c r="P1779">
        <v>-843626</v>
      </c>
      <c r="R1779">
        <v>3392062</v>
      </c>
      <c r="S1779">
        <v>-11490528</v>
      </c>
      <c r="T1779">
        <v>-7419658</v>
      </c>
      <c r="U1779">
        <v>-522140</v>
      </c>
      <c r="V1779">
        <v>426705</v>
      </c>
      <c r="W1779">
        <v>19447126</v>
      </c>
      <c r="X1779">
        <v>909045</v>
      </c>
      <c r="Y1779">
        <v>7331466</v>
      </c>
      <c r="AD1779">
        <v>4529611</v>
      </c>
      <c r="AE1779">
        <v>9477724</v>
      </c>
      <c r="AG1779">
        <v>50521</v>
      </c>
      <c r="AR1779">
        <v>-4998634</v>
      </c>
      <c r="BF1779">
        <v>-210897</v>
      </c>
      <c r="BG1779">
        <v>-210897</v>
      </c>
      <c r="BH1779">
        <v>2121935</v>
      </c>
      <c r="BJ1779">
        <v>2121935</v>
      </c>
      <c r="BK1779">
        <v>1775572</v>
      </c>
      <c r="BL1779">
        <v>3897507</v>
      </c>
    </row>
    <row r="1780" spans="1:64" x14ac:dyDescent="0.25">
      <c r="A1780">
        <v>173140</v>
      </c>
      <c r="B1780">
        <v>860044349</v>
      </c>
      <c r="C1780" s="1">
        <v>43830</v>
      </c>
      <c r="D1780" t="s">
        <v>92</v>
      </c>
      <c r="E1780" t="s">
        <v>12089</v>
      </c>
      <c r="F1780" t="s">
        <v>12087</v>
      </c>
      <c r="G1780">
        <v>2549880</v>
      </c>
      <c r="I1780">
        <v>236206</v>
      </c>
      <c r="Q1780">
        <v>2099</v>
      </c>
      <c r="R1780">
        <v>238305</v>
      </c>
      <c r="S1780">
        <v>2118547</v>
      </c>
      <c r="T1780">
        <v>-3020558</v>
      </c>
      <c r="V1780">
        <v>-3934007</v>
      </c>
      <c r="W1780">
        <v>1895120</v>
      </c>
      <c r="X1780">
        <v>-1906648</v>
      </c>
      <c r="Y1780">
        <v>-2059361</v>
      </c>
      <c r="AE1780">
        <v>19803</v>
      </c>
      <c r="AR1780">
        <v>-19803</v>
      </c>
      <c r="AX1780">
        <v>4365740</v>
      </c>
      <c r="AY1780">
        <v>2500000</v>
      </c>
      <c r="BG1780">
        <v>1865740</v>
      </c>
      <c r="BH1780">
        <v>-213424</v>
      </c>
      <c r="BJ1780">
        <v>-213424</v>
      </c>
      <c r="BK1780">
        <v>921002</v>
      </c>
      <c r="BL1780">
        <v>707578</v>
      </c>
    </row>
    <row r="1781" spans="1:64" x14ac:dyDescent="0.25">
      <c r="A1781">
        <v>173172</v>
      </c>
      <c r="B1781">
        <v>901063358</v>
      </c>
      <c r="C1781" s="1">
        <v>43830</v>
      </c>
      <c r="D1781" t="s">
        <v>92</v>
      </c>
      <c r="E1781" t="s">
        <v>12089</v>
      </c>
      <c r="F1781" t="s">
        <v>12087</v>
      </c>
      <c r="G1781">
        <v>-197718</v>
      </c>
      <c r="H1781">
        <v>1769</v>
      </c>
      <c r="I1781">
        <v>911519</v>
      </c>
      <c r="J1781">
        <v>0</v>
      </c>
      <c r="K1781">
        <v>0</v>
      </c>
      <c r="L1781">
        <v>56807</v>
      </c>
      <c r="M1781">
        <v>2753</v>
      </c>
      <c r="N1781">
        <v>0</v>
      </c>
      <c r="O1781">
        <v>0</v>
      </c>
      <c r="P1781">
        <v>0</v>
      </c>
      <c r="Q1781">
        <v>-13853</v>
      </c>
      <c r="R1781">
        <v>958995</v>
      </c>
      <c r="S1781">
        <v>0</v>
      </c>
      <c r="T1781">
        <v>177130</v>
      </c>
      <c r="U1781">
        <v>0</v>
      </c>
      <c r="V1781">
        <v>-256984</v>
      </c>
      <c r="W1781">
        <v>0</v>
      </c>
      <c r="X1781">
        <v>818765</v>
      </c>
      <c r="Y1781">
        <v>1500188</v>
      </c>
      <c r="Z1781">
        <v>0</v>
      </c>
      <c r="AA1781">
        <v>0</v>
      </c>
      <c r="AB1781">
        <v>0</v>
      </c>
      <c r="AC1781">
        <v>0</v>
      </c>
      <c r="AD1781">
        <v>0</v>
      </c>
      <c r="AE1781">
        <v>145485</v>
      </c>
      <c r="AF1781">
        <v>0</v>
      </c>
      <c r="AG1781">
        <v>459094</v>
      </c>
      <c r="AH1781">
        <v>0</v>
      </c>
      <c r="AI1781">
        <v>0</v>
      </c>
      <c r="AJ1781">
        <v>0</v>
      </c>
      <c r="AK1781">
        <v>0</v>
      </c>
      <c r="AL1781">
        <v>0</v>
      </c>
      <c r="AM1781">
        <v>0</v>
      </c>
      <c r="AN1781">
        <v>0</v>
      </c>
      <c r="AO1781">
        <v>0</v>
      </c>
      <c r="AP1781">
        <v>0</v>
      </c>
      <c r="AQ1781">
        <v>0</v>
      </c>
      <c r="AR1781">
        <v>-604579</v>
      </c>
      <c r="AS1781">
        <v>0</v>
      </c>
      <c r="AT1781">
        <v>0</v>
      </c>
      <c r="AU1781">
        <v>0</v>
      </c>
      <c r="AV1781">
        <v>0</v>
      </c>
      <c r="AW1781">
        <v>0</v>
      </c>
      <c r="AX1781">
        <v>0</v>
      </c>
      <c r="AY1781">
        <v>0</v>
      </c>
      <c r="AZ1781">
        <v>0</v>
      </c>
      <c r="BA1781">
        <v>0</v>
      </c>
      <c r="BB1781">
        <v>0</v>
      </c>
      <c r="BC1781">
        <v>0</v>
      </c>
      <c r="BD1781">
        <v>0</v>
      </c>
      <c r="BE1781">
        <v>0</v>
      </c>
      <c r="BF1781">
        <v>-132334</v>
      </c>
      <c r="BG1781">
        <v>-132334</v>
      </c>
      <c r="BH1781">
        <v>763275</v>
      </c>
      <c r="BI1781">
        <v>0</v>
      </c>
      <c r="BJ1781">
        <v>763275</v>
      </c>
      <c r="BK1781">
        <v>195157</v>
      </c>
      <c r="BL1781">
        <v>958432</v>
      </c>
    </row>
    <row r="1782" spans="1:64" x14ac:dyDescent="0.25">
      <c r="A1782">
        <v>173193</v>
      </c>
      <c r="B1782">
        <v>900470058</v>
      </c>
      <c r="C1782" s="1">
        <v>43830</v>
      </c>
      <c r="D1782" t="s">
        <v>92</v>
      </c>
      <c r="E1782" t="s">
        <v>12089</v>
      </c>
      <c r="F1782" t="s">
        <v>12087</v>
      </c>
      <c r="G1782">
        <v>195129</v>
      </c>
      <c r="H1782">
        <v>123276</v>
      </c>
      <c r="I1782">
        <v>744374</v>
      </c>
      <c r="R1782">
        <v>867650</v>
      </c>
      <c r="T1782">
        <v>-43873</v>
      </c>
      <c r="U1782">
        <v>-372068</v>
      </c>
      <c r="V1782">
        <v>18718</v>
      </c>
      <c r="W1782">
        <v>-40526</v>
      </c>
      <c r="X1782">
        <v>15374</v>
      </c>
      <c r="Y1782">
        <v>640404</v>
      </c>
      <c r="AE1782">
        <v>129900</v>
      </c>
      <c r="AR1782">
        <v>-129900</v>
      </c>
      <c r="AY1782">
        <v>1291187</v>
      </c>
      <c r="BF1782">
        <v>73517</v>
      </c>
      <c r="BG1782">
        <v>-1217670</v>
      </c>
      <c r="BH1782">
        <v>-707166</v>
      </c>
      <c r="BJ1782">
        <v>-707166</v>
      </c>
      <c r="BK1782">
        <v>806057</v>
      </c>
      <c r="BL1782">
        <v>98891</v>
      </c>
    </row>
    <row r="1783" spans="1:64" x14ac:dyDescent="0.25">
      <c r="A1783">
        <v>173233</v>
      </c>
      <c r="B1783">
        <v>900889452</v>
      </c>
      <c r="C1783" s="1">
        <v>43830</v>
      </c>
      <c r="D1783" t="s">
        <v>92</v>
      </c>
      <c r="E1783" t="s">
        <v>12089</v>
      </c>
      <c r="F1783" t="s">
        <v>12087</v>
      </c>
      <c r="G1783">
        <v>233143</v>
      </c>
      <c r="I1783">
        <v>388954</v>
      </c>
      <c r="R1783">
        <v>388954</v>
      </c>
      <c r="S1783">
        <v>106079</v>
      </c>
      <c r="T1783">
        <v>377043</v>
      </c>
      <c r="V1783">
        <v>546085</v>
      </c>
      <c r="X1783">
        <v>-178360</v>
      </c>
      <c r="Y1783">
        <v>1472944</v>
      </c>
      <c r="AE1783">
        <v>1044180</v>
      </c>
      <c r="AR1783">
        <v>-1044180</v>
      </c>
      <c r="AY1783">
        <v>250754</v>
      </c>
      <c r="BF1783">
        <v>-18582</v>
      </c>
      <c r="BG1783">
        <v>-269336</v>
      </c>
      <c r="BH1783">
        <v>159428</v>
      </c>
      <c r="BJ1783">
        <v>159428</v>
      </c>
      <c r="BK1783">
        <v>134191</v>
      </c>
      <c r="BL1783">
        <v>293619</v>
      </c>
    </row>
    <row r="1784" spans="1:64" x14ac:dyDescent="0.25">
      <c r="A1784">
        <v>173254</v>
      </c>
      <c r="B1784">
        <v>860512748</v>
      </c>
      <c r="C1784" s="1">
        <v>43830</v>
      </c>
      <c r="D1784" t="s">
        <v>92</v>
      </c>
      <c r="E1784" t="s">
        <v>12089</v>
      </c>
      <c r="F1784" t="s">
        <v>12087</v>
      </c>
      <c r="G1784">
        <v>321262</v>
      </c>
      <c r="H1784">
        <v>151641</v>
      </c>
      <c r="I1784">
        <v>91651</v>
      </c>
      <c r="K1784">
        <v>8437</v>
      </c>
      <c r="R1784">
        <v>251729</v>
      </c>
      <c r="S1784">
        <v>224282</v>
      </c>
      <c r="T1784">
        <v>665801</v>
      </c>
      <c r="V1784">
        <v>34330</v>
      </c>
      <c r="W1784">
        <v>-222478</v>
      </c>
      <c r="Y1784">
        <v>1274926</v>
      </c>
      <c r="AE1784">
        <v>605000</v>
      </c>
      <c r="AI1784">
        <v>1282483</v>
      </c>
      <c r="AQ1784">
        <v>482831</v>
      </c>
      <c r="AR1784">
        <v>-1404652</v>
      </c>
      <c r="BD1784">
        <v>270000</v>
      </c>
      <c r="BF1784">
        <v>373771</v>
      </c>
      <c r="BG1784">
        <v>103771</v>
      </c>
      <c r="BH1784">
        <v>-25955</v>
      </c>
      <c r="BJ1784">
        <v>-25955</v>
      </c>
      <c r="BK1784">
        <v>34973</v>
      </c>
      <c r="BL1784">
        <v>9018</v>
      </c>
    </row>
    <row r="1785" spans="1:64" x14ac:dyDescent="0.25">
      <c r="A1785">
        <v>173292</v>
      </c>
      <c r="B1785">
        <v>900601152</v>
      </c>
      <c r="C1785" s="1">
        <v>43830</v>
      </c>
      <c r="D1785" t="s">
        <v>92</v>
      </c>
      <c r="E1785" t="s">
        <v>12089</v>
      </c>
      <c r="F1785" t="s">
        <v>12087</v>
      </c>
      <c r="G1785">
        <v>71478</v>
      </c>
      <c r="H1785">
        <v>81459</v>
      </c>
      <c r="R1785">
        <v>81459</v>
      </c>
      <c r="S1785">
        <v>-786683</v>
      </c>
      <c r="T1785">
        <v>-754852</v>
      </c>
      <c r="W1785">
        <v>254556</v>
      </c>
      <c r="X1785">
        <v>501108</v>
      </c>
      <c r="Y1785">
        <v>-632934</v>
      </c>
      <c r="AY1785">
        <v>100288</v>
      </c>
      <c r="BG1785">
        <v>-100288</v>
      </c>
      <c r="BH1785">
        <v>-733222</v>
      </c>
      <c r="BJ1785">
        <v>-733222</v>
      </c>
      <c r="BK1785">
        <v>735738</v>
      </c>
      <c r="BL1785">
        <v>2516</v>
      </c>
    </row>
    <row r="1786" spans="1:64" x14ac:dyDescent="0.25">
      <c r="A1786">
        <v>173712</v>
      </c>
      <c r="B1786">
        <v>890301690</v>
      </c>
      <c r="C1786" s="1">
        <v>43830</v>
      </c>
      <c r="D1786" t="s">
        <v>92</v>
      </c>
      <c r="E1786" t="s">
        <v>12089</v>
      </c>
      <c r="F1786" t="s">
        <v>12087</v>
      </c>
      <c r="G1786">
        <v>52695140</v>
      </c>
      <c r="H1786">
        <v>27832396</v>
      </c>
      <c r="I1786">
        <v>21441341</v>
      </c>
      <c r="J1786">
        <v>1219299</v>
      </c>
      <c r="R1786">
        <v>50493036</v>
      </c>
      <c r="S1786">
        <v>-7465072</v>
      </c>
      <c r="T1786">
        <v>-7441535</v>
      </c>
      <c r="U1786">
        <v>0</v>
      </c>
      <c r="V1786">
        <v>22227878</v>
      </c>
      <c r="W1786">
        <v>-33689871</v>
      </c>
      <c r="X1786">
        <v>1623751</v>
      </c>
      <c r="Y1786">
        <v>78443327</v>
      </c>
      <c r="AD1786">
        <v>526612</v>
      </c>
      <c r="AE1786">
        <v>23211576</v>
      </c>
      <c r="AF1786">
        <v>0</v>
      </c>
      <c r="AG1786">
        <v>722039</v>
      </c>
      <c r="AR1786">
        <v>-23407003</v>
      </c>
      <c r="AZ1786">
        <v>1637477</v>
      </c>
      <c r="BD1786">
        <v>34300000</v>
      </c>
      <c r="BE1786">
        <v>0</v>
      </c>
      <c r="BF1786">
        <v>0</v>
      </c>
      <c r="BG1786">
        <v>-35937477</v>
      </c>
      <c r="BH1786">
        <v>19098847</v>
      </c>
      <c r="BJ1786">
        <v>19098847</v>
      </c>
      <c r="BK1786">
        <v>29470678</v>
      </c>
      <c r="BL1786">
        <v>48569525</v>
      </c>
    </row>
    <row r="1787" spans="1:64" x14ac:dyDescent="0.25">
      <c r="A1787">
        <v>173713</v>
      </c>
      <c r="B1787">
        <v>900510848</v>
      </c>
      <c r="C1787" s="1">
        <v>43830</v>
      </c>
      <c r="D1787" t="s">
        <v>92</v>
      </c>
      <c r="E1787" t="s">
        <v>12089</v>
      </c>
      <c r="F1787" t="s">
        <v>12087</v>
      </c>
      <c r="G1787">
        <v>1480885</v>
      </c>
      <c r="H1787">
        <v>421580</v>
      </c>
      <c r="I1787">
        <v>336197</v>
      </c>
      <c r="K1787">
        <v>214050</v>
      </c>
      <c r="N1787">
        <v>-6220</v>
      </c>
      <c r="Q1787">
        <v>-46382</v>
      </c>
      <c r="R1787">
        <v>919225</v>
      </c>
      <c r="S1787">
        <v>1997713</v>
      </c>
      <c r="T1787">
        <v>-5397203</v>
      </c>
      <c r="W1787">
        <v>2483771</v>
      </c>
      <c r="Y1787">
        <v>1484391</v>
      </c>
      <c r="AD1787">
        <v>384033</v>
      </c>
      <c r="AG1787">
        <v>6911</v>
      </c>
      <c r="AR1787">
        <v>377122</v>
      </c>
      <c r="AY1787">
        <v>1023852</v>
      </c>
      <c r="BG1787">
        <v>-1023852</v>
      </c>
      <c r="BH1787">
        <v>837661</v>
      </c>
      <c r="BJ1787">
        <v>837661</v>
      </c>
      <c r="BK1787">
        <v>454123</v>
      </c>
      <c r="BL1787">
        <v>1291784</v>
      </c>
    </row>
    <row r="1788" spans="1:64" x14ac:dyDescent="0.25">
      <c r="A1788">
        <v>173714</v>
      </c>
      <c r="B1788">
        <v>900501552</v>
      </c>
      <c r="C1788" s="1">
        <v>43830</v>
      </c>
      <c r="D1788" t="s">
        <v>92</v>
      </c>
      <c r="E1788" t="s">
        <v>12089</v>
      </c>
      <c r="F1788" t="s">
        <v>12087</v>
      </c>
      <c r="G1788">
        <v>-2856990</v>
      </c>
      <c r="I1788">
        <v>2636349</v>
      </c>
      <c r="R1788">
        <v>2636349</v>
      </c>
      <c r="S1788">
        <v>-1916505</v>
      </c>
      <c r="T1788">
        <v>-2000476</v>
      </c>
      <c r="U1788">
        <v>-3563913</v>
      </c>
      <c r="V1788">
        <v>-49811</v>
      </c>
      <c r="W1788">
        <v>10443073</v>
      </c>
      <c r="X1788">
        <v>250431</v>
      </c>
      <c r="Y1788">
        <v>2942158</v>
      </c>
      <c r="AE1788">
        <v>3712298</v>
      </c>
      <c r="AR1788">
        <v>-3712298</v>
      </c>
      <c r="AX1788">
        <v>2148962</v>
      </c>
      <c r="BG1788">
        <v>2148962</v>
      </c>
      <c r="BH1788">
        <v>1378822</v>
      </c>
      <c r="BJ1788">
        <v>1378822</v>
      </c>
      <c r="BK1788">
        <v>126736</v>
      </c>
      <c r="BL1788">
        <v>1505558</v>
      </c>
    </row>
    <row r="1789" spans="1:64" x14ac:dyDescent="0.25">
      <c r="A1789">
        <v>173720</v>
      </c>
      <c r="B1789">
        <v>832010320</v>
      </c>
      <c r="C1789" s="1">
        <v>43830</v>
      </c>
      <c r="D1789" t="s">
        <v>92</v>
      </c>
      <c r="E1789" t="s">
        <v>12089</v>
      </c>
      <c r="F1789" t="s">
        <v>12087</v>
      </c>
      <c r="G1789">
        <v>-17030</v>
      </c>
      <c r="H1789">
        <v>-40000</v>
      </c>
      <c r="I1789">
        <v>153803</v>
      </c>
      <c r="R1789">
        <v>113803</v>
      </c>
      <c r="S1789">
        <v>-68069</v>
      </c>
      <c r="T1789">
        <v>-25303</v>
      </c>
      <c r="U1789">
        <v>-231924</v>
      </c>
      <c r="V1789">
        <v>111893</v>
      </c>
      <c r="W1789">
        <v>72285</v>
      </c>
      <c r="X1789">
        <v>-16104</v>
      </c>
      <c r="Y1789">
        <v>-60449</v>
      </c>
      <c r="AE1789">
        <v>321839</v>
      </c>
      <c r="AR1789">
        <v>-321839</v>
      </c>
      <c r="AX1789">
        <v>309050</v>
      </c>
      <c r="AZ1789">
        <v>0</v>
      </c>
      <c r="BG1789">
        <v>309050</v>
      </c>
      <c r="BH1789">
        <v>-73238</v>
      </c>
      <c r="BJ1789">
        <v>-73238</v>
      </c>
      <c r="BK1789">
        <v>101466</v>
      </c>
      <c r="BL1789">
        <v>28228</v>
      </c>
    </row>
    <row r="1790" spans="1:64" x14ac:dyDescent="0.25">
      <c r="A1790">
        <v>173740</v>
      </c>
      <c r="B1790">
        <v>830029757</v>
      </c>
      <c r="C1790" s="1">
        <v>43830</v>
      </c>
      <c r="D1790" t="s">
        <v>92</v>
      </c>
      <c r="E1790" t="s">
        <v>12089</v>
      </c>
      <c r="F1790" t="s">
        <v>12087</v>
      </c>
      <c r="G1790">
        <v>15271</v>
      </c>
      <c r="I1790">
        <v>174701</v>
      </c>
      <c r="R1790">
        <v>174701</v>
      </c>
      <c r="S1790">
        <v>-3472823</v>
      </c>
      <c r="T1790">
        <v>-2253670</v>
      </c>
      <c r="U1790">
        <v>-13467</v>
      </c>
      <c r="V1790">
        <v>562306</v>
      </c>
      <c r="X1790">
        <v>141611</v>
      </c>
      <c r="Y1790">
        <v>-4846071</v>
      </c>
      <c r="AD1790">
        <v>19084</v>
      </c>
      <c r="AG1790">
        <v>34024</v>
      </c>
      <c r="AR1790">
        <v>-14940</v>
      </c>
      <c r="AX1790">
        <v>2500292</v>
      </c>
      <c r="AY1790">
        <v>2337994</v>
      </c>
      <c r="BF1790">
        <v>4650000</v>
      </c>
      <c r="BG1790">
        <v>4812298</v>
      </c>
      <c r="BH1790">
        <v>-48713</v>
      </c>
      <c r="BJ1790">
        <v>-48713</v>
      </c>
      <c r="BK1790">
        <v>730073</v>
      </c>
      <c r="BL1790">
        <v>681360</v>
      </c>
    </row>
    <row r="1791" spans="1:64" x14ac:dyDescent="0.25">
      <c r="A1791">
        <v>173755</v>
      </c>
      <c r="B1791">
        <v>800095750</v>
      </c>
      <c r="C1791" s="1">
        <v>43830</v>
      </c>
      <c r="D1791" t="s">
        <v>92</v>
      </c>
      <c r="E1791" t="s">
        <v>12089</v>
      </c>
      <c r="F1791" t="s">
        <v>12087</v>
      </c>
      <c r="G1791">
        <v>352203</v>
      </c>
      <c r="H1791">
        <v>214912</v>
      </c>
      <c r="I1791">
        <v>22073</v>
      </c>
      <c r="Q1791">
        <v>-363822</v>
      </c>
      <c r="R1791">
        <v>-126837</v>
      </c>
      <c r="S1791">
        <v>1370400</v>
      </c>
      <c r="T1791">
        <v>3625010</v>
      </c>
      <c r="V1791">
        <v>-1335570</v>
      </c>
      <c r="W1791">
        <v>-6709004</v>
      </c>
      <c r="Y1791">
        <v>-2823798</v>
      </c>
      <c r="AQ1791">
        <v>823816</v>
      </c>
      <c r="AR1791">
        <v>823816</v>
      </c>
      <c r="BH1791">
        <v>-1999982</v>
      </c>
      <c r="BJ1791">
        <v>-1999982</v>
      </c>
      <c r="BK1791">
        <v>2969782</v>
      </c>
      <c r="BL1791">
        <v>969800</v>
      </c>
    </row>
    <row r="1792" spans="1:64" x14ac:dyDescent="0.25">
      <c r="A1792">
        <v>173757</v>
      </c>
      <c r="B1792">
        <v>900244460</v>
      </c>
      <c r="C1792" s="1">
        <v>43830</v>
      </c>
      <c r="D1792" t="s">
        <v>92</v>
      </c>
      <c r="E1792" t="s">
        <v>12089</v>
      </c>
      <c r="F1792" t="s">
        <v>12087</v>
      </c>
      <c r="G1792">
        <v>13417972</v>
      </c>
      <c r="H1792">
        <v>243156</v>
      </c>
      <c r="I1792">
        <v>0</v>
      </c>
      <c r="J1792">
        <v>0</v>
      </c>
      <c r="K1792">
        <v>0</v>
      </c>
      <c r="L1792">
        <v>0</v>
      </c>
      <c r="M1792">
        <v>0</v>
      </c>
      <c r="N1792">
        <v>-10159384</v>
      </c>
      <c r="O1792">
        <v>0</v>
      </c>
      <c r="P1792">
        <v>0</v>
      </c>
      <c r="Q1792">
        <v>0</v>
      </c>
      <c r="R1792">
        <v>-9916228</v>
      </c>
      <c r="S1792">
        <v>0</v>
      </c>
      <c r="T1792">
        <v>-1910427</v>
      </c>
      <c r="U1792">
        <v>0</v>
      </c>
      <c r="V1792">
        <v>270207</v>
      </c>
      <c r="W1792">
        <v>0</v>
      </c>
      <c r="X1792">
        <v>5165618</v>
      </c>
      <c r="Y1792">
        <v>7027142</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4189645</v>
      </c>
      <c r="AZ1792">
        <v>0</v>
      </c>
      <c r="BA1792">
        <v>0</v>
      </c>
      <c r="BB1792">
        <v>0</v>
      </c>
      <c r="BC1792">
        <v>0</v>
      </c>
      <c r="BD1792">
        <v>0</v>
      </c>
      <c r="BE1792">
        <v>0</v>
      </c>
      <c r="BF1792">
        <v>0</v>
      </c>
      <c r="BG1792">
        <v>-4189645</v>
      </c>
      <c r="BH1792">
        <v>2837497</v>
      </c>
      <c r="BI1792">
        <v>0</v>
      </c>
      <c r="BJ1792">
        <v>2837497</v>
      </c>
      <c r="BK1792">
        <v>1639168</v>
      </c>
      <c r="BL1792">
        <v>4476665</v>
      </c>
    </row>
    <row r="1793" spans="1:64" x14ac:dyDescent="0.25">
      <c r="A1793">
        <v>173761</v>
      </c>
      <c r="B1793">
        <v>860006965</v>
      </c>
      <c r="C1793" s="1">
        <v>43830</v>
      </c>
      <c r="D1793" t="s">
        <v>92</v>
      </c>
      <c r="E1793" t="s">
        <v>12089</v>
      </c>
      <c r="F1793" t="s">
        <v>12087</v>
      </c>
      <c r="G1793">
        <v>3899826</v>
      </c>
      <c r="H1793">
        <v>220907</v>
      </c>
      <c r="I1793">
        <v>1298174</v>
      </c>
      <c r="J1793">
        <v>1079236</v>
      </c>
      <c r="K1793">
        <v>0</v>
      </c>
      <c r="L1793">
        <v>0</v>
      </c>
      <c r="M1793">
        <v>0</v>
      </c>
      <c r="N1793">
        <v>0</v>
      </c>
      <c r="O1793">
        <v>0</v>
      </c>
      <c r="P1793">
        <v>0</v>
      </c>
      <c r="Q1793">
        <v>0</v>
      </c>
      <c r="R1793">
        <v>2598317</v>
      </c>
      <c r="S1793">
        <v>679202</v>
      </c>
      <c r="T1793">
        <v>-1751606</v>
      </c>
      <c r="U1793">
        <v>-268910</v>
      </c>
      <c r="V1793">
        <v>1818903</v>
      </c>
      <c r="W1793">
        <v>166072</v>
      </c>
      <c r="X1793">
        <v>0</v>
      </c>
      <c r="Y1793">
        <v>7141804</v>
      </c>
      <c r="Z1793">
        <v>0</v>
      </c>
      <c r="AA1793">
        <v>0</v>
      </c>
      <c r="AB1793">
        <v>0</v>
      </c>
      <c r="AC1793">
        <v>0</v>
      </c>
      <c r="AD1793">
        <v>0</v>
      </c>
      <c r="AE1793">
        <v>342577</v>
      </c>
      <c r="AF1793">
        <v>0</v>
      </c>
      <c r="AG1793">
        <v>0</v>
      </c>
      <c r="AH1793">
        <v>0</v>
      </c>
      <c r="AI1793">
        <v>0</v>
      </c>
      <c r="AJ1793">
        <v>0</v>
      </c>
      <c r="AK1793">
        <v>0</v>
      </c>
      <c r="AL1793">
        <v>0</v>
      </c>
      <c r="AM1793">
        <v>0</v>
      </c>
      <c r="AN1793">
        <v>0</v>
      </c>
      <c r="AO1793">
        <v>0</v>
      </c>
      <c r="AP1793">
        <v>0</v>
      </c>
      <c r="AQ1793">
        <v>0</v>
      </c>
      <c r="AR1793">
        <v>-342577</v>
      </c>
      <c r="AS1793">
        <v>0</v>
      </c>
      <c r="AT1793">
        <v>0</v>
      </c>
      <c r="AU1793">
        <v>0</v>
      </c>
      <c r="AV1793">
        <v>0</v>
      </c>
      <c r="AW1793">
        <v>0</v>
      </c>
      <c r="AX1793">
        <v>11853813</v>
      </c>
      <c r="AY1793">
        <v>13382333</v>
      </c>
      <c r="AZ1793">
        <v>0</v>
      </c>
      <c r="BA1793">
        <v>0</v>
      </c>
      <c r="BB1793">
        <v>0</v>
      </c>
      <c r="BC1793">
        <v>0</v>
      </c>
      <c r="BD1793">
        <v>580428</v>
      </c>
      <c r="BE1793">
        <v>2521151</v>
      </c>
      <c r="BF1793">
        <v>0</v>
      </c>
      <c r="BG1793">
        <v>-4630099</v>
      </c>
      <c r="BH1793">
        <v>2169128</v>
      </c>
      <c r="BI1793">
        <v>0</v>
      </c>
      <c r="BJ1793">
        <v>2169128</v>
      </c>
      <c r="BK1793">
        <v>4654886</v>
      </c>
      <c r="BL1793">
        <v>6824014</v>
      </c>
    </row>
    <row r="1794" spans="1:64" x14ac:dyDescent="0.25">
      <c r="A1794">
        <v>173782</v>
      </c>
      <c r="B1794">
        <v>900138370</v>
      </c>
      <c r="C1794" s="1">
        <v>43830</v>
      </c>
      <c r="D1794" t="s">
        <v>92</v>
      </c>
      <c r="E1794" t="s">
        <v>12089</v>
      </c>
      <c r="F1794" t="s">
        <v>12087</v>
      </c>
      <c r="G1794">
        <v>-3577097</v>
      </c>
      <c r="I1794">
        <v>7502728</v>
      </c>
      <c r="K1794">
        <v>91456</v>
      </c>
      <c r="R1794">
        <v>7594184</v>
      </c>
      <c r="S1794">
        <v>-19390</v>
      </c>
      <c r="T1794">
        <v>3582796</v>
      </c>
      <c r="V1794">
        <v>-1349869</v>
      </c>
      <c r="W1794">
        <v>-557124</v>
      </c>
      <c r="X1794">
        <v>7405</v>
      </c>
      <c r="Y1794">
        <v>5680905</v>
      </c>
      <c r="AE1794">
        <v>5698616</v>
      </c>
      <c r="AR1794">
        <v>-5698616</v>
      </c>
      <c r="BF1794">
        <v>-158435</v>
      </c>
      <c r="BG1794">
        <v>-158435</v>
      </c>
      <c r="BH1794">
        <v>-176146</v>
      </c>
      <c r="BI1794">
        <v>-15626</v>
      </c>
      <c r="BJ1794">
        <v>-191772</v>
      </c>
      <c r="BK1794">
        <v>204275</v>
      </c>
      <c r="BL1794">
        <v>12503</v>
      </c>
    </row>
    <row r="1795" spans="1:64" x14ac:dyDescent="0.25">
      <c r="A1795">
        <v>173787</v>
      </c>
      <c r="B1795">
        <v>900670754</v>
      </c>
      <c r="C1795" s="1">
        <v>43830</v>
      </c>
      <c r="D1795" t="s">
        <v>92</v>
      </c>
      <c r="E1795" t="s">
        <v>12089</v>
      </c>
      <c r="F1795" t="s">
        <v>12087</v>
      </c>
      <c r="G1795">
        <v>18505</v>
      </c>
      <c r="H1795">
        <v>-18505</v>
      </c>
      <c r="I1795">
        <v>28704</v>
      </c>
      <c r="L1795">
        <v>796</v>
      </c>
      <c r="Q1795">
        <v>92475</v>
      </c>
      <c r="R1795">
        <v>103470</v>
      </c>
      <c r="T1795">
        <v>-989956</v>
      </c>
      <c r="V1795">
        <v>240270</v>
      </c>
      <c r="X1795">
        <v>-262691</v>
      </c>
      <c r="Y1795">
        <v>-890402</v>
      </c>
      <c r="AX1795">
        <v>892659</v>
      </c>
      <c r="BF1795">
        <v>-29425</v>
      </c>
      <c r="BG1795">
        <v>863234</v>
      </c>
      <c r="BH1795">
        <v>-27168</v>
      </c>
      <c r="BJ1795">
        <v>-27168</v>
      </c>
      <c r="BK1795">
        <v>30699</v>
      </c>
      <c r="BL1795">
        <v>3531</v>
      </c>
    </row>
    <row r="1796" spans="1:64" x14ac:dyDescent="0.25">
      <c r="A1796">
        <v>173788</v>
      </c>
      <c r="B1796">
        <v>900106873</v>
      </c>
      <c r="C1796" s="1">
        <v>43830</v>
      </c>
      <c r="D1796" t="s">
        <v>92</v>
      </c>
      <c r="E1796" t="s">
        <v>12089</v>
      </c>
      <c r="F1796" t="s">
        <v>12087</v>
      </c>
      <c r="G1796">
        <v>-5917945</v>
      </c>
      <c r="H1796">
        <v>67672</v>
      </c>
      <c r="I1796">
        <v>1262140</v>
      </c>
      <c r="K1796">
        <v>0</v>
      </c>
      <c r="P1796">
        <v>2378</v>
      </c>
      <c r="Q1796">
        <v>145548</v>
      </c>
      <c r="R1796">
        <v>1477738</v>
      </c>
      <c r="S1796">
        <v>-4928449</v>
      </c>
      <c r="T1796">
        <v>7300458</v>
      </c>
      <c r="U1796">
        <v>-639110</v>
      </c>
      <c r="V1796">
        <v>-4681652</v>
      </c>
      <c r="W1796">
        <v>-153681</v>
      </c>
      <c r="Y1796">
        <v>-7542641</v>
      </c>
      <c r="AE1796">
        <v>388777</v>
      </c>
      <c r="AR1796">
        <v>-388777</v>
      </c>
      <c r="AS1796">
        <v>9503706</v>
      </c>
      <c r="AY1796">
        <v>1878873</v>
      </c>
      <c r="BG1796">
        <v>7624833</v>
      </c>
      <c r="BH1796">
        <v>-306585</v>
      </c>
      <c r="BJ1796">
        <v>-306585</v>
      </c>
      <c r="BK1796">
        <v>416010</v>
      </c>
      <c r="BL1796">
        <v>109425</v>
      </c>
    </row>
    <row r="1797" spans="1:64" x14ac:dyDescent="0.25">
      <c r="A1797">
        <v>173799</v>
      </c>
      <c r="B1797">
        <v>890939454</v>
      </c>
      <c r="C1797" s="1">
        <v>43830</v>
      </c>
      <c r="D1797" t="s">
        <v>92</v>
      </c>
      <c r="E1797" t="s">
        <v>12089</v>
      </c>
      <c r="F1797" t="s">
        <v>12087</v>
      </c>
      <c r="G1797">
        <v>675599</v>
      </c>
      <c r="H1797">
        <v>372805</v>
      </c>
      <c r="I1797">
        <v>10548</v>
      </c>
      <c r="Q1797">
        <v>1678</v>
      </c>
      <c r="R1797">
        <v>385031</v>
      </c>
      <c r="S1797">
        <v>10452603</v>
      </c>
      <c r="U1797">
        <v>-4120410</v>
      </c>
      <c r="V1797">
        <v>-4102699</v>
      </c>
      <c r="W1797">
        <v>2136900</v>
      </c>
      <c r="X1797">
        <v>-6588882</v>
      </c>
      <c r="Y1797">
        <v>-1161858</v>
      </c>
      <c r="AE1797">
        <v>12900</v>
      </c>
      <c r="AR1797">
        <v>-12900</v>
      </c>
      <c r="AX1797">
        <v>11350000</v>
      </c>
      <c r="BF1797">
        <v>-6499187</v>
      </c>
      <c r="BG1797">
        <v>4850813</v>
      </c>
      <c r="BH1797">
        <v>3676055</v>
      </c>
      <c r="BJ1797">
        <v>3676055</v>
      </c>
      <c r="BK1797">
        <v>1848506</v>
      </c>
      <c r="BL1797">
        <v>5524561</v>
      </c>
    </row>
    <row r="1798" spans="1:64" x14ac:dyDescent="0.25">
      <c r="A1798">
        <v>173807</v>
      </c>
      <c r="B1798">
        <v>800156354</v>
      </c>
      <c r="C1798" s="1">
        <v>43830</v>
      </c>
      <c r="D1798" t="s">
        <v>92</v>
      </c>
      <c r="E1798" t="s">
        <v>12089</v>
      </c>
      <c r="F1798" t="s">
        <v>12087</v>
      </c>
      <c r="G1798">
        <v>8228222</v>
      </c>
      <c r="H1798">
        <v>706306</v>
      </c>
      <c r="I1798">
        <v>5706683</v>
      </c>
      <c r="J1798">
        <v>2087919</v>
      </c>
      <c r="P1798">
        <v>-55512</v>
      </c>
      <c r="Q1798">
        <v>12733</v>
      </c>
      <c r="R1798">
        <v>8458129</v>
      </c>
      <c r="S1798">
        <v>6758298</v>
      </c>
      <c r="T1798">
        <v>10042711</v>
      </c>
      <c r="U1798">
        <v>-13116182</v>
      </c>
      <c r="V1798">
        <v>-17624598</v>
      </c>
      <c r="W1798">
        <v>3470381</v>
      </c>
      <c r="X1798">
        <v>139708</v>
      </c>
      <c r="Y1798">
        <v>6356669</v>
      </c>
      <c r="AG1798">
        <v>4366865</v>
      </c>
      <c r="AI1798">
        <v>127094</v>
      </c>
      <c r="AQ1798">
        <v>198204</v>
      </c>
      <c r="AR1798">
        <v>-4295755</v>
      </c>
      <c r="BH1798">
        <v>2060914</v>
      </c>
      <c r="BJ1798">
        <v>2060914</v>
      </c>
      <c r="BK1798">
        <v>2136527</v>
      </c>
      <c r="BL1798">
        <v>4197441</v>
      </c>
    </row>
    <row r="1799" spans="1:64" x14ac:dyDescent="0.25">
      <c r="A1799">
        <v>173809</v>
      </c>
      <c r="B1799">
        <v>900021259</v>
      </c>
      <c r="C1799" s="1">
        <v>43830</v>
      </c>
      <c r="D1799" t="s">
        <v>92</v>
      </c>
      <c r="E1799" t="s">
        <v>12089</v>
      </c>
      <c r="F1799" t="s">
        <v>12087</v>
      </c>
      <c r="G1799">
        <v>395600</v>
      </c>
      <c r="H1799">
        <v>0</v>
      </c>
      <c r="I1799">
        <v>455693</v>
      </c>
      <c r="J1799">
        <v>0</v>
      </c>
      <c r="K1799">
        <v>0</v>
      </c>
      <c r="L1799">
        <v>0</v>
      </c>
      <c r="M1799">
        <v>0</v>
      </c>
      <c r="N1799">
        <v>0</v>
      </c>
      <c r="O1799">
        <v>0</v>
      </c>
      <c r="P1799">
        <v>0</v>
      </c>
      <c r="Q1799">
        <v>-37018</v>
      </c>
      <c r="R1799">
        <v>418675</v>
      </c>
      <c r="S1799">
        <v>-162454</v>
      </c>
      <c r="T1799">
        <v>-537965</v>
      </c>
      <c r="U1799">
        <v>-407138</v>
      </c>
      <c r="V1799">
        <v>-68102</v>
      </c>
      <c r="W1799">
        <v>213839</v>
      </c>
      <c r="X1799">
        <v>395600</v>
      </c>
      <c r="Y1799">
        <v>248055</v>
      </c>
      <c r="Z1799">
        <v>0</v>
      </c>
      <c r="AA1799">
        <v>0</v>
      </c>
      <c r="AB1799">
        <v>10028</v>
      </c>
      <c r="AC1799">
        <v>0</v>
      </c>
      <c r="AD1799">
        <v>0</v>
      </c>
      <c r="AE1799">
        <v>1437586</v>
      </c>
      <c r="AF1799">
        <v>0</v>
      </c>
      <c r="AG1799">
        <v>0</v>
      </c>
      <c r="AH1799">
        <v>0</v>
      </c>
      <c r="AI1799">
        <v>0</v>
      </c>
      <c r="AJ1799">
        <v>0</v>
      </c>
      <c r="AK1799">
        <v>0</v>
      </c>
      <c r="AL1799">
        <v>0</v>
      </c>
      <c r="AM1799">
        <v>0</v>
      </c>
      <c r="AN1799">
        <v>0</v>
      </c>
      <c r="AO1799">
        <v>0</v>
      </c>
      <c r="AP1799">
        <v>0</v>
      </c>
      <c r="AQ1799">
        <v>0</v>
      </c>
      <c r="AR1799">
        <v>-1447614</v>
      </c>
      <c r="AS1799">
        <v>0</v>
      </c>
      <c r="AT1799">
        <v>0</v>
      </c>
      <c r="AU1799">
        <v>0</v>
      </c>
      <c r="AV1799">
        <v>0</v>
      </c>
      <c r="AW1799">
        <v>0</v>
      </c>
      <c r="AX1799">
        <v>2479287</v>
      </c>
      <c r="AY1799">
        <v>156339</v>
      </c>
      <c r="AZ1799">
        <v>0</v>
      </c>
      <c r="BA1799">
        <v>0</v>
      </c>
      <c r="BB1799">
        <v>0</v>
      </c>
      <c r="BC1799">
        <v>0</v>
      </c>
      <c r="BD1799">
        <v>0</v>
      </c>
      <c r="BE1799">
        <v>0</v>
      </c>
      <c r="BF1799">
        <v>0</v>
      </c>
      <c r="BG1799">
        <v>2322948</v>
      </c>
      <c r="BH1799">
        <v>1123389</v>
      </c>
      <c r="BI1799">
        <v>0</v>
      </c>
      <c r="BJ1799">
        <v>1123389</v>
      </c>
      <c r="BK1799">
        <v>471597</v>
      </c>
      <c r="BL1799">
        <v>1594986</v>
      </c>
    </row>
    <row r="1800" spans="1:64" x14ac:dyDescent="0.25">
      <c r="A1800">
        <v>173815</v>
      </c>
      <c r="B1800">
        <v>900477156</v>
      </c>
      <c r="C1800" s="1">
        <v>43830</v>
      </c>
      <c r="D1800" t="s">
        <v>92</v>
      </c>
      <c r="E1800" t="s">
        <v>12089</v>
      </c>
      <c r="F1800" t="s">
        <v>12087</v>
      </c>
      <c r="G1800">
        <v>9739451</v>
      </c>
      <c r="H1800">
        <v>3899577</v>
      </c>
      <c r="I1800">
        <v>81503</v>
      </c>
      <c r="K1800">
        <v>15942</v>
      </c>
      <c r="L1800">
        <v>365632</v>
      </c>
      <c r="Q1800">
        <v>-1054681</v>
      </c>
      <c r="R1800">
        <v>3307973</v>
      </c>
      <c r="S1800">
        <v>-1141666</v>
      </c>
      <c r="T1800">
        <v>-16107524</v>
      </c>
      <c r="V1800">
        <v>1357227</v>
      </c>
      <c r="X1800">
        <v>77413</v>
      </c>
      <c r="Y1800">
        <v>-2767126</v>
      </c>
      <c r="AB1800">
        <v>15907</v>
      </c>
      <c r="AE1800">
        <v>56813</v>
      </c>
      <c r="AR1800">
        <v>-72720</v>
      </c>
      <c r="AY1800">
        <v>15954</v>
      </c>
      <c r="BE1800">
        <v>361840</v>
      </c>
      <c r="BG1800">
        <v>-377794</v>
      </c>
      <c r="BH1800">
        <v>-3217640</v>
      </c>
      <c r="BJ1800">
        <v>-3217640</v>
      </c>
      <c r="BK1800">
        <v>3870605</v>
      </c>
      <c r="BL1800">
        <v>652965</v>
      </c>
    </row>
    <row r="1801" spans="1:64" x14ac:dyDescent="0.25">
      <c r="A1801">
        <v>173818</v>
      </c>
      <c r="B1801">
        <v>800161555</v>
      </c>
      <c r="C1801" s="1">
        <v>43830</v>
      </c>
      <c r="D1801" t="s">
        <v>92</v>
      </c>
      <c r="E1801" t="s">
        <v>12089</v>
      </c>
      <c r="F1801" t="s">
        <v>12087</v>
      </c>
      <c r="G1801">
        <v>2881809</v>
      </c>
      <c r="I1801">
        <v>262788</v>
      </c>
      <c r="L1801">
        <v>1357420</v>
      </c>
      <c r="P1801">
        <v>-43335</v>
      </c>
      <c r="Q1801">
        <v>-80355</v>
      </c>
      <c r="R1801">
        <v>1496518</v>
      </c>
      <c r="S1801">
        <v>923663</v>
      </c>
      <c r="T1801">
        <v>-782133</v>
      </c>
      <c r="V1801">
        <v>1323914</v>
      </c>
      <c r="X1801">
        <v>255316</v>
      </c>
      <c r="Y1801">
        <v>6099087</v>
      </c>
      <c r="AE1801">
        <v>8807728</v>
      </c>
      <c r="AQ1801">
        <v>10840233</v>
      </c>
      <c r="AR1801">
        <v>2032505</v>
      </c>
      <c r="BE1801">
        <v>1357420</v>
      </c>
      <c r="BG1801">
        <v>-1357420</v>
      </c>
      <c r="BH1801">
        <v>6774172</v>
      </c>
      <c r="BJ1801">
        <v>6774172</v>
      </c>
      <c r="BK1801">
        <v>12776362</v>
      </c>
      <c r="BL1801">
        <v>19550534</v>
      </c>
    </row>
    <row r="1802" spans="1:64" x14ac:dyDescent="0.25">
      <c r="A1802">
        <v>173820</v>
      </c>
      <c r="B1802">
        <v>800244560</v>
      </c>
      <c r="C1802" s="1">
        <v>43830</v>
      </c>
      <c r="D1802" t="s">
        <v>92</v>
      </c>
      <c r="E1802" t="s">
        <v>12089</v>
      </c>
      <c r="F1802" t="s">
        <v>12087</v>
      </c>
      <c r="G1802">
        <v>458966</v>
      </c>
      <c r="H1802">
        <v>523216</v>
      </c>
      <c r="I1802">
        <v>563141</v>
      </c>
      <c r="Q1802">
        <v>17741</v>
      </c>
      <c r="R1802">
        <v>1104098</v>
      </c>
      <c r="S1802">
        <v>-658088</v>
      </c>
      <c r="T1802">
        <v>-1963002</v>
      </c>
      <c r="V1802">
        <v>580864</v>
      </c>
      <c r="W1802">
        <v>584246</v>
      </c>
      <c r="X1802">
        <v>-56085</v>
      </c>
      <c r="Y1802">
        <v>50999</v>
      </c>
      <c r="AD1802">
        <v>283061</v>
      </c>
      <c r="AE1802">
        <v>1006168</v>
      </c>
      <c r="AR1802">
        <v>-723107</v>
      </c>
      <c r="AX1802">
        <v>500826</v>
      </c>
      <c r="BG1802">
        <v>500826</v>
      </c>
      <c r="BH1802">
        <v>-171282</v>
      </c>
      <c r="BJ1802">
        <v>-171282</v>
      </c>
      <c r="BK1802">
        <v>589498</v>
      </c>
      <c r="BL1802">
        <v>418216</v>
      </c>
    </row>
    <row r="1803" spans="1:64" x14ac:dyDescent="0.25">
      <c r="A1803">
        <v>173845</v>
      </c>
      <c r="B1803">
        <v>824004657</v>
      </c>
      <c r="C1803" s="1">
        <v>43830</v>
      </c>
      <c r="D1803" t="s">
        <v>92</v>
      </c>
      <c r="E1803" t="s">
        <v>12089</v>
      </c>
      <c r="F1803" t="s">
        <v>12087</v>
      </c>
      <c r="G1803">
        <v>-7885247</v>
      </c>
      <c r="H1803">
        <v>295527</v>
      </c>
      <c r="I1803">
        <v>997566</v>
      </c>
      <c r="J1803">
        <v>180105</v>
      </c>
      <c r="M1803">
        <v>295978</v>
      </c>
      <c r="P1803">
        <v>10547</v>
      </c>
      <c r="R1803">
        <v>1779723</v>
      </c>
      <c r="S1803">
        <v>3803131</v>
      </c>
      <c r="T1803">
        <v>-363403</v>
      </c>
      <c r="V1803">
        <v>-1543582</v>
      </c>
      <c r="X1803">
        <v>2553627</v>
      </c>
      <c r="Y1803">
        <v>-1655751</v>
      </c>
      <c r="AD1803">
        <v>25000</v>
      </c>
      <c r="AE1803">
        <v>709966</v>
      </c>
      <c r="AG1803">
        <v>2896</v>
      </c>
      <c r="AR1803">
        <v>-687862</v>
      </c>
      <c r="AS1803">
        <v>3518378</v>
      </c>
      <c r="BF1803">
        <v>-711737</v>
      </c>
      <c r="BG1803">
        <v>2806641</v>
      </c>
      <c r="BH1803">
        <v>463028</v>
      </c>
      <c r="BJ1803">
        <v>463028</v>
      </c>
      <c r="BK1803">
        <v>165664</v>
      </c>
      <c r="BL1803">
        <v>628692</v>
      </c>
    </row>
    <row r="1804" spans="1:64" x14ac:dyDescent="0.25">
      <c r="A1804">
        <v>173851</v>
      </c>
      <c r="B1804">
        <v>901071466</v>
      </c>
      <c r="C1804" s="1">
        <v>43830</v>
      </c>
      <c r="D1804" t="s">
        <v>92</v>
      </c>
      <c r="E1804" t="s">
        <v>12089</v>
      </c>
      <c r="F1804" t="s">
        <v>12087</v>
      </c>
      <c r="G1804">
        <v>-2877332</v>
      </c>
      <c r="U1804">
        <v>28068745</v>
      </c>
      <c r="V1804">
        <v>-31190045</v>
      </c>
      <c r="W1804">
        <v>-849536</v>
      </c>
      <c r="X1804">
        <v>-183683</v>
      </c>
      <c r="Y1804">
        <v>-7031851</v>
      </c>
      <c r="AX1804">
        <v>6759360</v>
      </c>
      <c r="BG1804">
        <v>6759360</v>
      </c>
      <c r="BH1804">
        <v>-272491</v>
      </c>
      <c r="BJ1804">
        <v>-272491</v>
      </c>
      <c r="BK1804">
        <v>522784</v>
      </c>
      <c r="BL1804">
        <v>250293</v>
      </c>
    </row>
    <row r="1805" spans="1:64" x14ac:dyDescent="0.25">
      <c r="A1805">
        <v>173862</v>
      </c>
      <c r="B1805">
        <v>830055659</v>
      </c>
      <c r="C1805" s="1">
        <v>43830</v>
      </c>
      <c r="D1805" t="s">
        <v>92</v>
      </c>
      <c r="E1805" t="s">
        <v>12089</v>
      </c>
      <c r="F1805" t="s">
        <v>12087</v>
      </c>
      <c r="G1805">
        <v>4854383</v>
      </c>
      <c r="H1805">
        <v>2994647</v>
      </c>
      <c r="I1805">
        <v>2243529</v>
      </c>
      <c r="K1805">
        <v>424575</v>
      </c>
      <c r="L1805">
        <v>1553878</v>
      </c>
      <c r="M1805">
        <v>-569063</v>
      </c>
      <c r="R1805">
        <v>6647566</v>
      </c>
      <c r="S1805">
        <v>10498283</v>
      </c>
      <c r="T1805">
        <v>4966993</v>
      </c>
      <c r="V1805">
        <v>-11862893</v>
      </c>
      <c r="X1805">
        <v>-4470989</v>
      </c>
      <c r="Y1805">
        <v>10633343</v>
      </c>
      <c r="AE1805">
        <v>1800047</v>
      </c>
      <c r="AR1805">
        <v>-1800047</v>
      </c>
      <c r="AX1805">
        <v>8602036</v>
      </c>
      <c r="AZ1805">
        <v>1312260</v>
      </c>
      <c r="BF1805">
        <v>-7264996</v>
      </c>
      <c r="BG1805">
        <v>24780</v>
      </c>
      <c r="BH1805">
        <v>8858076</v>
      </c>
      <c r="BJ1805">
        <v>8858076</v>
      </c>
      <c r="BK1805">
        <v>9355408</v>
      </c>
      <c r="BL1805">
        <v>18213484</v>
      </c>
    </row>
    <row r="1806" spans="1:64" x14ac:dyDescent="0.25">
      <c r="A1806">
        <v>173863</v>
      </c>
      <c r="B1806">
        <v>891400754</v>
      </c>
      <c r="C1806" s="1">
        <v>43830</v>
      </c>
      <c r="D1806" t="s">
        <v>92</v>
      </c>
      <c r="E1806" t="s">
        <v>12089</v>
      </c>
      <c r="F1806" t="s">
        <v>12087</v>
      </c>
      <c r="G1806">
        <v>8036450</v>
      </c>
      <c r="I1806">
        <v>5173152</v>
      </c>
      <c r="J1806">
        <v>296755</v>
      </c>
      <c r="K1806">
        <v>0</v>
      </c>
      <c r="L1806">
        <v>-604734</v>
      </c>
      <c r="M1806">
        <v>-3248045</v>
      </c>
      <c r="P1806">
        <v>23256</v>
      </c>
      <c r="R1806">
        <v>1640384</v>
      </c>
      <c r="S1806">
        <v>-1844814</v>
      </c>
      <c r="T1806">
        <v>-594484</v>
      </c>
      <c r="U1806">
        <v>-81054</v>
      </c>
      <c r="V1806">
        <v>-796852</v>
      </c>
      <c r="W1806">
        <v>141415</v>
      </c>
      <c r="Y1806">
        <v>6501045</v>
      </c>
      <c r="AE1806">
        <v>10961831</v>
      </c>
      <c r="AI1806">
        <v>184631</v>
      </c>
      <c r="AR1806">
        <v>-11146462</v>
      </c>
      <c r="AX1806">
        <v>5968195</v>
      </c>
      <c r="BD1806">
        <v>696417</v>
      </c>
      <c r="BG1806">
        <v>5271778</v>
      </c>
      <c r="BH1806">
        <v>626361</v>
      </c>
      <c r="BJ1806">
        <v>626361</v>
      </c>
      <c r="BK1806">
        <v>8451338</v>
      </c>
      <c r="BL1806">
        <v>9077699</v>
      </c>
    </row>
    <row r="1807" spans="1:64" x14ac:dyDescent="0.25">
      <c r="A1807">
        <v>173868</v>
      </c>
      <c r="B1807">
        <v>800137370</v>
      </c>
      <c r="C1807" s="1">
        <v>43830</v>
      </c>
      <c r="D1807" t="s">
        <v>92</v>
      </c>
      <c r="E1807" t="s">
        <v>12089</v>
      </c>
      <c r="F1807" t="s">
        <v>12087</v>
      </c>
      <c r="G1807">
        <v>3683827</v>
      </c>
      <c r="H1807">
        <v>1522664</v>
      </c>
      <c r="I1807">
        <v>408420</v>
      </c>
      <c r="J1807">
        <v>958625</v>
      </c>
      <c r="R1807">
        <v>2889709</v>
      </c>
      <c r="S1807">
        <v>2008063</v>
      </c>
      <c r="T1807">
        <v>-703210</v>
      </c>
      <c r="U1807">
        <v>-23314</v>
      </c>
      <c r="V1807">
        <v>-32572</v>
      </c>
      <c r="W1807">
        <v>26365</v>
      </c>
      <c r="X1807">
        <v>-3673336</v>
      </c>
      <c r="Y1807">
        <v>4175532</v>
      </c>
      <c r="AE1807">
        <v>91485</v>
      </c>
      <c r="AG1807">
        <v>96406</v>
      </c>
      <c r="AR1807">
        <v>-187891</v>
      </c>
      <c r="BD1807">
        <v>3998458</v>
      </c>
      <c r="BG1807">
        <v>-3998458</v>
      </c>
      <c r="BH1807">
        <v>-10817</v>
      </c>
      <c r="BJ1807">
        <v>-10817</v>
      </c>
      <c r="BK1807">
        <v>6510678</v>
      </c>
      <c r="BL1807">
        <v>6499861</v>
      </c>
    </row>
    <row r="1808" spans="1:64" x14ac:dyDescent="0.25">
      <c r="A1808">
        <v>173875</v>
      </c>
      <c r="B1808">
        <v>890300794</v>
      </c>
      <c r="C1808" s="1">
        <v>43830</v>
      </c>
      <c r="D1808" t="s">
        <v>92</v>
      </c>
      <c r="E1808" t="s">
        <v>12089</v>
      </c>
      <c r="F1808" t="s">
        <v>12087</v>
      </c>
      <c r="G1808">
        <v>10121077</v>
      </c>
      <c r="I1808">
        <v>13165643</v>
      </c>
      <c r="L1808">
        <v>4554138</v>
      </c>
      <c r="M1808">
        <v>-3016</v>
      </c>
      <c r="Q1808">
        <v>5091708</v>
      </c>
      <c r="R1808">
        <v>22808473</v>
      </c>
      <c r="S1808">
        <v>-638598</v>
      </c>
      <c r="T1808">
        <v>1432413</v>
      </c>
      <c r="V1808">
        <v>-5787993</v>
      </c>
      <c r="X1808">
        <v>-2625178</v>
      </c>
      <c r="Y1808">
        <v>25310194</v>
      </c>
      <c r="AD1808">
        <v>71928</v>
      </c>
      <c r="AE1808">
        <v>4629730</v>
      </c>
      <c r="AR1808">
        <v>-4557802</v>
      </c>
      <c r="AX1808">
        <v>31124975</v>
      </c>
      <c r="AY1808">
        <v>42880913</v>
      </c>
      <c r="BD1808">
        <v>3275936</v>
      </c>
      <c r="BE1808">
        <v>4851032</v>
      </c>
      <c r="BG1808">
        <v>-19882906</v>
      </c>
      <c r="BH1808">
        <v>869486</v>
      </c>
      <c r="BJ1808">
        <v>869486</v>
      </c>
      <c r="BK1808">
        <v>4620318</v>
      </c>
      <c r="BL1808">
        <v>5489804</v>
      </c>
    </row>
    <row r="1809" spans="1:64" x14ac:dyDescent="0.25">
      <c r="A1809">
        <v>173896</v>
      </c>
      <c r="B1809">
        <v>890311875</v>
      </c>
      <c r="C1809" s="1">
        <v>43830</v>
      </c>
      <c r="D1809" t="s">
        <v>92</v>
      </c>
      <c r="E1809" t="s">
        <v>12089</v>
      </c>
      <c r="F1809" t="s">
        <v>12087</v>
      </c>
      <c r="G1809">
        <v>3612675</v>
      </c>
      <c r="H1809">
        <v>2327840</v>
      </c>
      <c r="I1809">
        <v>5380242</v>
      </c>
      <c r="N1809">
        <v>63799</v>
      </c>
      <c r="P1809">
        <v>435394</v>
      </c>
      <c r="Q1809">
        <v>294293</v>
      </c>
      <c r="R1809">
        <v>8501568</v>
      </c>
      <c r="S1809">
        <v>-10964604</v>
      </c>
      <c r="T1809">
        <v>-43000770</v>
      </c>
      <c r="V1809">
        <v>48547861</v>
      </c>
      <c r="X1809">
        <v>-14390363</v>
      </c>
      <c r="Y1809">
        <v>-7693633</v>
      </c>
      <c r="AE1809">
        <v>26332201</v>
      </c>
      <c r="AG1809">
        <v>12509176</v>
      </c>
      <c r="AQ1809">
        <v>10893210</v>
      </c>
      <c r="AR1809">
        <v>-27948167</v>
      </c>
      <c r="AX1809">
        <v>35878049</v>
      </c>
      <c r="BF1809">
        <v>-313915</v>
      </c>
      <c r="BG1809">
        <v>35564134</v>
      </c>
      <c r="BH1809">
        <v>-77666</v>
      </c>
      <c r="BJ1809">
        <v>-77666</v>
      </c>
      <c r="BK1809">
        <v>3592199</v>
      </c>
      <c r="BL1809">
        <v>3514533</v>
      </c>
    </row>
    <row r="1810" spans="1:64" x14ac:dyDescent="0.25">
      <c r="A1810">
        <v>173897</v>
      </c>
      <c r="B1810">
        <v>802001159</v>
      </c>
      <c r="C1810" s="1">
        <v>43830</v>
      </c>
      <c r="D1810" t="s">
        <v>92</v>
      </c>
      <c r="E1810" t="s">
        <v>12089</v>
      </c>
      <c r="F1810" t="s">
        <v>12087</v>
      </c>
      <c r="G1810">
        <v>-5782979</v>
      </c>
      <c r="H1810">
        <v>300863</v>
      </c>
      <c r="I1810">
        <v>2076350</v>
      </c>
      <c r="K1810">
        <v>129296</v>
      </c>
      <c r="L1810">
        <v>3842958</v>
      </c>
      <c r="Q1810">
        <v>4754875</v>
      </c>
      <c r="R1810">
        <v>11104342</v>
      </c>
      <c r="T1810">
        <v>-9193644</v>
      </c>
      <c r="U1810">
        <v>-1338716</v>
      </c>
      <c r="V1810">
        <v>-1485481</v>
      </c>
      <c r="W1810">
        <v>-1840129</v>
      </c>
      <c r="X1810">
        <v>5186597</v>
      </c>
      <c r="Y1810">
        <v>-3350010</v>
      </c>
      <c r="AB1810">
        <v>11250</v>
      </c>
      <c r="AD1810">
        <v>16269115</v>
      </c>
      <c r="AP1810">
        <v>4415</v>
      </c>
      <c r="AR1810">
        <v>16262280</v>
      </c>
      <c r="AY1810">
        <v>5192025</v>
      </c>
      <c r="BE1810">
        <v>8170949</v>
      </c>
      <c r="BG1810">
        <v>-13362974</v>
      </c>
      <c r="BH1810">
        <v>-450704</v>
      </c>
      <c r="BJ1810">
        <v>-450704</v>
      </c>
      <c r="BK1810">
        <v>726052</v>
      </c>
      <c r="BL1810">
        <v>275348</v>
      </c>
    </row>
    <row r="1811" spans="1:64" x14ac:dyDescent="0.25">
      <c r="A1811">
        <v>173937</v>
      </c>
      <c r="B1811">
        <v>900389161</v>
      </c>
      <c r="C1811" s="1">
        <v>43830</v>
      </c>
      <c r="D1811" t="s">
        <v>92</v>
      </c>
      <c r="E1811" t="s">
        <v>12089</v>
      </c>
      <c r="F1811" t="s">
        <v>12087</v>
      </c>
      <c r="G1811">
        <v>297233</v>
      </c>
      <c r="H1811">
        <v>-423533</v>
      </c>
      <c r="I1811">
        <v>1685215</v>
      </c>
      <c r="P1811">
        <v>-22773</v>
      </c>
      <c r="Q1811">
        <v>168036</v>
      </c>
      <c r="R1811">
        <v>1406945</v>
      </c>
      <c r="T1811">
        <v>2354809</v>
      </c>
      <c r="V1811">
        <v>-475533</v>
      </c>
      <c r="X1811">
        <v>-76122</v>
      </c>
      <c r="Y1811">
        <v>3507332</v>
      </c>
      <c r="AD1811">
        <v>75075</v>
      </c>
      <c r="AE1811">
        <v>3351874</v>
      </c>
      <c r="AQ1811">
        <v>-18009</v>
      </c>
      <c r="AR1811">
        <v>-3294808</v>
      </c>
      <c r="BE1811">
        <v>100887</v>
      </c>
      <c r="BF1811">
        <v>-527168</v>
      </c>
      <c r="BG1811">
        <v>-628055</v>
      </c>
      <c r="BH1811">
        <v>-415531</v>
      </c>
      <c r="BJ1811">
        <v>-415531</v>
      </c>
      <c r="BK1811">
        <v>574584</v>
      </c>
      <c r="BL1811">
        <v>159053</v>
      </c>
    </row>
    <row r="1812" spans="1:64" x14ac:dyDescent="0.25">
      <c r="A1812">
        <v>173948</v>
      </c>
      <c r="B1812">
        <v>901167377</v>
      </c>
      <c r="C1812" s="1">
        <v>43830</v>
      </c>
      <c r="D1812" t="s">
        <v>92</v>
      </c>
      <c r="E1812" t="s">
        <v>12089</v>
      </c>
      <c r="F1812" t="s">
        <v>12087</v>
      </c>
      <c r="G1812">
        <v>36917109</v>
      </c>
      <c r="H1812">
        <v>8521182</v>
      </c>
      <c r="I1812">
        <v>88031</v>
      </c>
      <c r="M1812">
        <v>-6409</v>
      </c>
      <c r="P1812">
        <v>1605112</v>
      </c>
      <c r="Q1812">
        <v>-1722</v>
      </c>
      <c r="R1812">
        <v>10206194</v>
      </c>
      <c r="S1812">
        <v>-1464444</v>
      </c>
      <c r="T1812">
        <v>-44662928</v>
      </c>
      <c r="V1812">
        <v>7382069</v>
      </c>
      <c r="W1812">
        <v>-7169325</v>
      </c>
      <c r="Y1812">
        <v>1208675</v>
      </c>
      <c r="AD1812">
        <v>28928</v>
      </c>
      <c r="AE1812">
        <v>225517</v>
      </c>
      <c r="AR1812">
        <v>-196589</v>
      </c>
      <c r="AZ1812">
        <v>924276</v>
      </c>
      <c r="BG1812">
        <v>-924276</v>
      </c>
      <c r="BH1812">
        <v>87810</v>
      </c>
      <c r="BJ1812">
        <v>87810</v>
      </c>
      <c r="BK1812">
        <v>65055</v>
      </c>
      <c r="BL1812">
        <v>152865</v>
      </c>
    </row>
    <row r="1813" spans="1:64" x14ac:dyDescent="0.25">
      <c r="A1813">
        <v>173958</v>
      </c>
      <c r="B1813">
        <v>819003158</v>
      </c>
      <c r="C1813" s="1">
        <v>43830</v>
      </c>
      <c r="D1813" t="s">
        <v>92</v>
      </c>
      <c r="E1813" t="s">
        <v>12089</v>
      </c>
      <c r="F1813" t="s">
        <v>12087</v>
      </c>
      <c r="G1813">
        <v>-171305</v>
      </c>
      <c r="H1813">
        <v>9526</v>
      </c>
      <c r="I1813">
        <v>87569</v>
      </c>
      <c r="L1813">
        <v>50448</v>
      </c>
      <c r="R1813">
        <v>147543</v>
      </c>
      <c r="T1813">
        <v>132155</v>
      </c>
      <c r="V1813">
        <v>291795</v>
      </c>
      <c r="X1813">
        <v>-433421</v>
      </c>
      <c r="Y1813">
        <v>-33233</v>
      </c>
      <c r="BH1813">
        <v>-33233</v>
      </c>
      <c r="BJ1813">
        <v>-33233</v>
      </c>
      <c r="BK1813">
        <v>70645</v>
      </c>
      <c r="BL1813">
        <v>37412</v>
      </c>
    </row>
    <row r="1814" spans="1:64" x14ac:dyDescent="0.25">
      <c r="A1814">
        <v>173990</v>
      </c>
      <c r="B1814">
        <v>800108054</v>
      </c>
      <c r="C1814" s="1">
        <v>43830</v>
      </c>
      <c r="D1814" t="s">
        <v>92</v>
      </c>
      <c r="E1814" t="s">
        <v>12089</v>
      </c>
      <c r="F1814" t="s">
        <v>12087</v>
      </c>
      <c r="G1814">
        <v>1593852</v>
      </c>
      <c r="H1814">
        <v>205845</v>
      </c>
      <c r="I1814">
        <v>548372</v>
      </c>
      <c r="J1814">
        <v>0</v>
      </c>
      <c r="K1814">
        <v>0</v>
      </c>
      <c r="L1814">
        <v>0</v>
      </c>
      <c r="M1814">
        <v>0</v>
      </c>
      <c r="N1814">
        <v>0</v>
      </c>
      <c r="O1814">
        <v>0</v>
      </c>
      <c r="P1814">
        <v>0</v>
      </c>
      <c r="Q1814">
        <v>0</v>
      </c>
      <c r="R1814">
        <v>754217</v>
      </c>
      <c r="S1814">
        <v>2990842</v>
      </c>
      <c r="T1814">
        <v>13205520</v>
      </c>
      <c r="U1814">
        <v>0</v>
      </c>
      <c r="V1814">
        <v>-8089356</v>
      </c>
      <c r="W1814">
        <v>3161</v>
      </c>
      <c r="X1814">
        <v>0</v>
      </c>
      <c r="Y1814">
        <v>10458236</v>
      </c>
      <c r="Z1814">
        <v>0</v>
      </c>
      <c r="AA1814">
        <v>0</v>
      </c>
      <c r="AB1814">
        <v>0</v>
      </c>
      <c r="AC1814">
        <v>0</v>
      </c>
      <c r="AD1814">
        <v>9171510</v>
      </c>
      <c r="AE1814">
        <v>0</v>
      </c>
      <c r="AF1814">
        <v>0</v>
      </c>
      <c r="AG1814">
        <v>0</v>
      </c>
      <c r="AH1814">
        <v>0</v>
      </c>
      <c r="AI1814">
        <v>0</v>
      </c>
      <c r="AJ1814">
        <v>0</v>
      </c>
      <c r="AK1814">
        <v>0</v>
      </c>
      <c r="AL1814">
        <v>0</v>
      </c>
      <c r="AM1814">
        <v>0</v>
      </c>
      <c r="AN1814">
        <v>0</v>
      </c>
      <c r="AO1814">
        <v>0</v>
      </c>
      <c r="AP1814">
        <v>0</v>
      </c>
      <c r="AQ1814">
        <v>-17572156</v>
      </c>
      <c r="AR1814">
        <v>-8400646</v>
      </c>
      <c r="AS1814">
        <v>0</v>
      </c>
      <c r="AT1814">
        <v>0</v>
      </c>
      <c r="AU1814">
        <v>0</v>
      </c>
      <c r="AV1814">
        <v>0</v>
      </c>
      <c r="AW1814">
        <v>0</v>
      </c>
      <c r="AX1814">
        <v>0</v>
      </c>
      <c r="AY1814">
        <v>0</v>
      </c>
      <c r="AZ1814">
        <v>0</v>
      </c>
      <c r="BA1814">
        <v>0</v>
      </c>
      <c r="BB1814">
        <v>0</v>
      </c>
      <c r="BC1814">
        <v>0</v>
      </c>
      <c r="BD1814">
        <v>0</v>
      </c>
      <c r="BE1814">
        <v>0</v>
      </c>
      <c r="BF1814">
        <v>0</v>
      </c>
      <c r="BG1814">
        <v>0</v>
      </c>
      <c r="BH1814">
        <v>2057590</v>
      </c>
      <c r="BI1814">
        <v>0</v>
      </c>
      <c r="BJ1814">
        <v>2057590</v>
      </c>
      <c r="BK1814">
        <v>529388</v>
      </c>
      <c r="BL1814">
        <v>2586978</v>
      </c>
    </row>
    <row r="1815" spans="1:64" x14ac:dyDescent="0.25">
      <c r="A1815">
        <v>174015</v>
      </c>
      <c r="B1815">
        <v>860529657</v>
      </c>
      <c r="C1815" s="1">
        <v>43830</v>
      </c>
      <c r="D1815" t="s">
        <v>92</v>
      </c>
      <c r="E1815" t="s">
        <v>12089</v>
      </c>
      <c r="F1815" t="s">
        <v>12087</v>
      </c>
      <c r="G1815">
        <v>-5717876</v>
      </c>
      <c r="H1815">
        <v>3160813</v>
      </c>
      <c r="I1815">
        <v>22316340</v>
      </c>
      <c r="J1815">
        <v>5089097</v>
      </c>
      <c r="Q1815">
        <v>453257</v>
      </c>
      <c r="R1815">
        <v>31019507</v>
      </c>
      <c r="S1815">
        <v>-618631</v>
      </c>
      <c r="T1815">
        <v>790526</v>
      </c>
      <c r="V1815">
        <v>-3073688</v>
      </c>
      <c r="W1815">
        <v>3177140</v>
      </c>
      <c r="X1815">
        <v>32752</v>
      </c>
      <c r="Y1815">
        <v>25609730</v>
      </c>
      <c r="AE1815">
        <v>8859688</v>
      </c>
      <c r="AQ1815">
        <v>-7294073</v>
      </c>
      <c r="AR1815">
        <v>-16153761</v>
      </c>
      <c r="AU1815">
        <v>9371924</v>
      </c>
      <c r="AX1815">
        <v>343186</v>
      </c>
      <c r="BE1815">
        <v>475220</v>
      </c>
      <c r="BG1815">
        <v>-9503958</v>
      </c>
      <c r="BH1815">
        <v>-47989</v>
      </c>
      <c r="BI1815">
        <v>-176270</v>
      </c>
      <c r="BJ1815">
        <v>-224259</v>
      </c>
      <c r="BK1815">
        <v>1534873</v>
      </c>
      <c r="BL1815">
        <v>1310614</v>
      </c>
    </row>
    <row r="1816" spans="1:64" x14ac:dyDescent="0.25">
      <c r="A1816">
        <v>174019</v>
      </c>
      <c r="B1816">
        <v>900315569</v>
      </c>
      <c r="C1816" s="1">
        <v>43830</v>
      </c>
      <c r="D1816" t="s">
        <v>92</v>
      </c>
      <c r="E1816" t="s">
        <v>12089</v>
      </c>
      <c r="F1816" t="s">
        <v>12087</v>
      </c>
      <c r="G1816">
        <v>50855409</v>
      </c>
      <c r="H1816">
        <v>17665725</v>
      </c>
      <c r="I1816">
        <v>2305736</v>
      </c>
      <c r="J1816">
        <v>1191479</v>
      </c>
      <c r="Q1816">
        <v>-7058704</v>
      </c>
      <c r="R1816">
        <v>14104236</v>
      </c>
      <c r="S1816">
        <v>51345162</v>
      </c>
      <c r="T1816">
        <v>-6893860</v>
      </c>
      <c r="U1816">
        <v>-6007575</v>
      </c>
      <c r="V1816">
        <v>-36181180</v>
      </c>
      <c r="W1816">
        <v>-1294052</v>
      </c>
      <c r="Y1816">
        <v>65928140</v>
      </c>
      <c r="AE1816">
        <v>843009</v>
      </c>
      <c r="AG1816">
        <v>6908418</v>
      </c>
      <c r="AQ1816">
        <v>71498</v>
      </c>
      <c r="AR1816">
        <v>-7679929</v>
      </c>
      <c r="BF1816">
        <v>-16621129</v>
      </c>
      <c r="BG1816">
        <v>-16621129</v>
      </c>
      <c r="BH1816">
        <v>41627082</v>
      </c>
      <c r="BJ1816">
        <v>41627082</v>
      </c>
      <c r="BK1816">
        <v>9492704</v>
      </c>
      <c r="BL1816">
        <v>51119786</v>
      </c>
    </row>
    <row r="1817" spans="1:64" x14ac:dyDescent="0.25">
      <c r="A1817">
        <v>174044</v>
      </c>
      <c r="B1817">
        <v>800102159</v>
      </c>
      <c r="C1817" s="1">
        <v>43830</v>
      </c>
      <c r="D1817" t="s">
        <v>92</v>
      </c>
      <c r="E1817" t="s">
        <v>12089</v>
      </c>
      <c r="F1817" t="s">
        <v>12087</v>
      </c>
      <c r="G1817">
        <v>-1011503</v>
      </c>
      <c r="H1817">
        <v>125041</v>
      </c>
      <c r="I1817">
        <v>127644</v>
      </c>
      <c r="Q1817">
        <v>854456</v>
      </c>
      <c r="R1817">
        <v>1107141</v>
      </c>
      <c r="S1817">
        <v>-272993</v>
      </c>
      <c r="T1817">
        <v>3740556</v>
      </c>
      <c r="V1817">
        <v>-637522</v>
      </c>
      <c r="W1817">
        <v>-306799</v>
      </c>
      <c r="X1817">
        <v>-9770</v>
      </c>
      <c r="Y1817">
        <v>2609110</v>
      </c>
      <c r="AE1817">
        <v>4404856</v>
      </c>
      <c r="AR1817">
        <v>-4404856</v>
      </c>
      <c r="AS1817">
        <v>2458936</v>
      </c>
      <c r="AY1817">
        <v>586638</v>
      </c>
      <c r="BG1817">
        <v>1872298</v>
      </c>
      <c r="BH1817">
        <v>76552</v>
      </c>
      <c r="BJ1817">
        <v>76552</v>
      </c>
      <c r="BK1817">
        <v>101835</v>
      </c>
      <c r="BL1817">
        <v>178387</v>
      </c>
    </row>
    <row r="1818" spans="1:64" x14ac:dyDescent="0.25">
      <c r="A1818">
        <v>174049</v>
      </c>
      <c r="B1818">
        <v>900018975</v>
      </c>
      <c r="C1818" s="1">
        <v>43830</v>
      </c>
      <c r="D1818" t="s">
        <v>92</v>
      </c>
      <c r="E1818" t="s">
        <v>12089</v>
      </c>
      <c r="F1818" t="s">
        <v>12087</v>
      </c>
      <c r="G1818">
        <v>-34667672</v>
      </c>
      <c r="H1818">
        <v>-229297</v>
      </c>
      <c r="I1818">
        <v>49715044</v>
      </c>
      <c r="K1818">
        <v>24895</v>
      </c>
      <c r="N1818">
        <v>-990315</v>
      </c>
      <c r="P1818">
        <v>11300780</v>
      </c>
      <c r="Q1818">
        <v>853757</v>
      </c>
      <c r="R1818">
        <v>60674864</v>
      </c>
      <c r="S1818">
        <v>-4922297</v>
      </c>
      <c r="T1818">
        <v>29289067</v>
      </c>
      <c r="V1818">
        <v>-3637050</v>
      </c>
      <c r="X1818">
        <v>44249303</v>
      </c>
      <c r="Y1818">
        <v>90986215</v>
      </c>
      <c r="AE1818">
        <v>9089578</v>
      </c>
      <c r="AQ1818">
        <v>-43128279</v>
      </c>
      <c r="AR1818">
        <v>-52217857</v>
      </c>
      <c r="AX1818">
        <v>14045689</v>
      </c>
      <c r="BG1818">
        <v>14045689</v>
      </c>
      <c r="BH1818">
        <v>52814047</v>
      </c>
      <c r="BJ1818">
        <v>52814047</v>
      </c>
      <c r="BK1818">
        <v>173331848</v>
      </c>
      <c r="BL1818">
        <v>226145895</v>
      </c>
    </row>
    <row r="1819" spans="1:64" x14ac:dyDescent="0.25">
      <c r="A1819">
        <v>174052</v>
      </c>
      <c r="B1819">
        <v>900261768</v>
      </c>
      <c r="C1819" s="1">
        <v>43830</v>
      </c>
      <c r="D1819" t="s">
        <v>92</v>
      </c>
      <c r="E1819" t="s">
        <v>12089</v>
      </c>
      <c r="F1819" t="s">
        <v>12087</v>
      </c>
      <c r="G1819">
        <v>856285</v>
      </c>
      <c r="I1819">
        <v>69273</v>
      </c>
      <c r="J1819">
        <v>714713</v>
      </c>
      <c r="M1819">
        <v>697422</v>
      </c>
      <c r="R1819">
        <v>1481408</v>
      </c>
      <c r="S1819">
        <v>-1814505</v>
      </c>
      <c r="T1819">
        <v>-9062300</v>
      </c>
      <c r="U1819">
        <v>-1890111</v>
      </c>
      <c r="V1819">
        <v>13205823</v>
      </c>
      <c r="X1819">
        <v>126465</v>
      </c>
      <c r="Y1819">
        <v>2903065</v>
      </c>
      <c r="AE1819">
        <v>2950</v>
      </c>
      <c r="AR1819">
        <v>-2950</v>
      </c>
      <c r="AY1819">
        <v>3174785</v>
      </c>
      <c r="BG1819">
        <v>-3174785</v>
      </c>
      <c r="BH1819">
        <v>-274670</v>
      </c>
      <c r="BJ1819">
        <v>-274670</v>
      </c>
      <c r="BK1819">
        <v>777691</v>
      </c>
      <c r="BL1819">
        <v>503021</v>
      </c>
    </row>
    <row r="1820" spans="1:64" x14ac:dyDescent="0.25">
      <c r="A1820">
        <v>174070</v>
      </c>
      <c r="B1820">
        <v>827000355</v>
      </c>
      <c r="C1820" s="1">
        <v>43830</v>
      </c>
      <c r="D1820" t="s">
        <v>92</v>
      </c>
      <c r="E1820" t="s">
        <v>12089</v>
      </c>
      <c r="F1820" t="s">
        <v>12087</v>
      </c>
      <c r="G1820">
        <v>-2102817</v>
      </c>
      <c r="H1820">
        <v>-548794</v>
      </c>
      <c r="I1820">
        <v>1114101</v>
      </c>
      <c r="J1820">
        <v>823627</v>
      </c>
      <c r="K1820">
        <v>0</v>
      </c>
      <c r="L1820">
        <v>0</v>
      </c>
      <c r="M1820">
        <v>330025</v>
      </c>
      <c r="N1820">
        <v>0</v>
      </c>
      <c r="O1820">
        <v>0</v>
      </c>
      <c r="P1820">
        <v>0</v>
      </c>
      <c r="Q1820">
        <v>0</v>
      </c>
      <c r="R1820">
        <v>1718959</v>
      </c>
      <c r="S1820">
        <v>-4250640</v>
      </c>
      <c r="T1820">
        <v>311456</v>
      </c>
      <c r="U1820">
        <v>0</v>
      </c>
      <c r="V1820">
        <v>14500072</v>
      </c>
      <c r="W1820">
        <v>0</v>
      </c>
      <c r="X1820">
        <v>-804875</v>
      </c>
      <c r="Y1820">
        <v>9372155</v>
      </c>
      <c r="AG1820">
        <v>119786</v>
      </c>
      <c r="AQ1820">
        <v>384008</v>
      </c>
      <c r="AR1820">
        <v>264222</v>
      </c>
      <c r="BF1820">
        <v>731808</v>
      </c>
      <c r="BG1820">
        <v>731808</v>
      </c>
      <c r="BH1820">
        <v>10368185</v>
      </c>
      <c r="BJ1820">
        <v>10368185</v>
      </c>
      <c r="BK1820">
        <v>16921331</v>
      </c>
      <c r="BL1820">
        <v>27289516</v>
      </c>
    </row>
    <row r="1821" spans="1:64" x14ac:dyDescent="0.25">
      <c r="A1821">
        <v>174076</v>
      </c>
      <c r="B1821">
        <v>900347864</v>
      </c>
      <c r="C1821" s="1">
        <v>43830</v>
      </c>
      <c r="D1821" t="s">
        <v>92</v>
      </c>
      <c r="E1821" t="s">
        <v>12089</v>
      </c>
      <c r="F1821" t="s">
        <v>12087</v>
      </c>
      <c r="G1821">
        <v>-778797</v>
      </c>
      <c r="I1821">
        <v>270037</v>
      </c>
      <c r="R1821">
        <v>270037</v>
      </c>
      <c r="S1821">
        <v>-1075992</v>
      </c>
      <c r="T1821">
        <v>-1323771</v>
      </c>
      <c r="U1821">
        <v>-34785</v>
      </c>
      <c r="V1821">
        <v>123033</v>
      </c>
      <c r="W1821">
        <v>1401155</v>
      </c>
      <c r="Y1821">
        <v>-1419120</v>
      </c>
      <c r="AE1821">
        <v>372892</v>
      </c>
      <c r="AR1821">
        <v>-372892</v>
      </c>
      <c r="AX1821">
        <v>1793440</v>
      </c>
      <c r="BG1821">
        <v>1793440</v>
      </c>
      <c r="BH1821">
        <v>1428</v>
      </c>
      <c r="BJ1821">
        <v>1428</v>
      </c>
      <c r="BK1821">
        <v>3539</v>
      </c>
      <c r="BL1821">
        <v>4967</v>
      </c>
    </row>
    <row r="1822" spans="1:64" x14ac:dyDescent="0.25">
      <c r="A1822">
        <v>174086</v>
      </c>
      <c r="B1822">
        <v>830509575</v>
      </c>
      <c r="C1822" s="1">
        <v>43830</v>
      </c>
      <c r="D1822" t="s">
        <v>92</v>
      </c>
      <c r="E1822" t="s">
        <v>12089</v>
      </c>
      <c r="F1822" t="s">
        <v>12087</v>
      </c>
      <c r="G1822">
        <v>134437</v>
      </c>
      <c r="H1822">
        <v>0</v>
      </c>
      <c r="I1822">
        <v>494645</v>
      </c>
      <c r="J1822">
        <v>0</v>
      </c>
      <c r="K1822">
        <v>0</v>
      </c>
      <c r="L1822">
        <v>0</v>
      </c>
      <c r="M1822">
        <v>0</v>
      </c>
      <c r="N1822">
        <v>0</v>
      </c>
      <c r="O1822">
        <v>0</v>
      </c>
      <c r="P1822">
        <v>0</v>
      </c>
      <c r="Q1822">
        <v>0</v>
      </c>
      <c r="R1822">
        <v>494645</v>
      </c>
      <c r="S1822">
        <v>-149800</v>
      </c>
      <c r="T1822">
        <v>493921</v>
      </c>
      <c r="U1822">
        <v>1288493</v>
      </c>
      <c r="V1822">
        <v>1601351</v>
      </c>
      <c r="W1822">
        <v>-889238</v>
      </c>
      <c r="X1822">
        <v>0</v>
      </c>
      <c r="Y1822">
        <v>2973809</v>
      </c>
      <c r="Z1822">
        <v>0</v>
      </c>
      <c r="AA1822">
        <v>0</v>
      </c>
      <c r="AB1822">
        <v>0</v>
      </c>
      <c r="AC1822">
        <v>0</v>
      </c>
      <c r="AD1822">
        <v>0</v>
      </c>
      <c r="AE1822">
        <v>0</v>
      </c>
      <c r="AF1822">
        <v>0</v>
      </c>
      <c r="AG1822">
        <v>0</v>
      </c>
      <c r="AH1822">
        <v>0</v>
      </c>
      <c r="AI1822">
        <v>838696</v>
      </c>
      <c r="AJ1822">
        <v>0</v>
      </c>
      <c r="AK1822">
        <v>0</v>
      </c>
      <c r="AL1822">
        <v>0</v>
      </c>
      <c r="AM1822">
        <v>0</v>
      </c>
      <c r="AN1822">
        <v>0</v>
      </c>
      <c r="AO1822">
        <v>0</v>
      </c>
      <c r="AP1822">
        <v>0</v>
      </c>
      <c r="AQ1822">
        <v>0</v>
      </c>
      <c r="AR1822">
        <v>-838696</v>
      </c>
      <c r="AS1822">
        <v>0</v>
      </c>
      <c r="AT1822">
        <v>0</v>
      </c>
      <c r="AU1822">
        <v>0</v>
      </c>
      <c r="AV1822">
        <v>0</v>
      </c>
      <c r="AW1822">
        <v>0</v>
      </c>
      <c r="AX1822">
        <v>0</v>
      </c>
      <c r="AY1822">
        <v>0</v>
      </c>
      <c r="AZ1822">
        <v>0</v>
      </c>
      <c r="BA1822">
        <v>0</v>
      </c>
      <c r="BB1822">
        <v>0</v>
      </c>
      <c r="BC1822">
        <v>0</v>
      </c>
      <c r="BD1822">
        <v>0</v>
      </c>
      <c r="BE1822">
        <v>0</v>
      </c>
      <c r="BF1822">
        <v>-2044912</v>
      </c>
      <c r="BG1822">
        <v>-2044912</v>
      </c>
      <c r="BH1822">
        <v>90201</v>
      </c>
      <c r="BJ1822">
        <v>90201</v>
      </c>
      <c r="BK1822">
        <v>59569</v>
      </c>
      <c r="BL1822">
        <v>149770</v>
      </c>
    </row>
    <row r="1823" spans="1:64" x14ac:dyDescent="0.25">
      <c r="A1823">
        <v>174091</v>
      </c>
      <c r="B1823">
        <v>830018350</v>
      </c>
      <c r="C1823" s="1">
        <v>43830</v>
      </c>
      <c r="D1823" t="s">
        <v>92</v>
      </c>
      <c r="E1823" t="s">
        <v>12089</v>
      </c>
      <c r="F1823" t="s">
        <v>12087</v>
      </c>
      <c r="G1823">
        <v>8631198</v>
      </c>
      <c r="H1823">
        <v>4137206</v>
      </c>
      <c r="I1823">
        <v>396305</v>
      </c>
      <c r="R1823">
        <v>4533511</v>
      </c>
      <c r="S1823">
        <v>-2260724</v>
      </c>
      <c r="T1823">
        <v>4674399</v>
      </c>
      <c r="V1823">
        <v>-3141686</v>
      </c>
      <c r="W1823">
        <v>-351486</v>
      </c>
      <c r="Y1823">
        <v>12085212</v>
      </c>
      <c r="AE1823">
        <v>6411047</v>
      </c>
      <c r="AQ1823">
        <v>-4516968</v>
      </c>
      <c r="AR1823">
        <v>-10928015</v>
      </c>
      <c r="AY1823">
        <v>1097768</v>
      </c>
      <c r="BG1823">
        <v>-1097768</v>
      </c>
      <c r="BH1823">
        <v>59429</v>
      </c>
      <c r="BJ1823">
        <v>59429</v>
      </c>
      <c r="BK1823">
        <v>694203</v>
      </c>
      <c r="BL1823">
        <v>753632</v>
      </c>
    </row>
    <row r="1824" spans="1:64" x14ac:dyDescent="0.25">
      <c r="A1824">
        <v>174102</v>
      </c>
      <c r="B1824">
        <v>800166656</v>
      </c>
      <c r="C1824" s="1">
        <v>43830</v>
      </c>
      <c r="D1824" t="s">
        <v>92</v>
      </c>
      <c r="E1824" t="s">
        <v>12089</v>
      </c>
      <c r="F1824" t="s">
        <v>12087</v>
      </c>
      <c r="G1824">
        <v>271376</v>
      </c>
      <c r="H1824">
        <v>134415</v>
      </c>
      <c r="I1824">
        <v>28862</v>
      </c>
      <c r="J1824">
        <v>-101594</v>
      </c>
      <c r="R1824">
        <v>61683</v>
      </c>
      <c r="S1824">
        <v>290401</v>
      </c>
      <c r="T1824">
        <v>404960</v>
      </c>
      <c r="V1824">
        <v>-901083</v>
      </c>
      <c r="W1824">
        <v>-133824</v>
      </c>
      <c r="X1824">
        <v>28418</v>
      </c>
      <c r="Y1824">
        <v>21931</v>
      </c>
      <c r="AE1824">
        <v>41509</v>
      </c>
      <c r="AR1824">
        <v>-41509</v>
      </c>
      <c r="BH1824">
        <v>-19578</v>
      </c>
      <c r="BJ1824">
        <v>-19578</v>
      </c>
      <c r="BK1824">
        <v>122974</v>
      </c>
      <c r="BL1824">
        <v>103396</v>
      </c>
    </row>
    <row r="1825" spans="1:64" x14ac:dyDescent="0.25">
      <c r="A1825">
        <v>174119</v>
      </c>
      <c r="B1825">
        <v>830041054</v>
      </c>
      <c r="C1825" s="1">
        <v>43830</v>
      </c>
      <c r="D1825" t="s">
        <v>92</v>
      </c>
      <c r="E1825" t="s">
        <v>12089</v>
      </c>
      <c r="F1825" t="s">
        <v>12087</v>
      </c>
      <c r="G1825">
        <v>6987860</v>
      </c>
      <c r="H1825">
        <v>3671690</v>
      </c>
      <c r="I1825">
        <v>4656648</v>
      </c>
      <c r="Q1825">
        <v>-1725283</v>
      </c>
      <c r="R1825">
        <v>6603055</v>
      </c>
      <c r="S1825">
        <v>2253059</v>
      </c>
      <c r="T1825">
        <v>-18065128</v>
      </c>
      <c r="U1825">
        <v>-4188167</v>
      </c>
      <c r="V1825">
        <v>7106844</v>
      </c>
      <c r="W1825">
        <v>1166873</v>
      </c>
      <c r="X1825">
        <v>1360671</v>
      </c>
      <c r="Y1825">
        <v>3225067</v>
      </c>
      <c r="AE1825">
        <v>1853</v>
      </c>
      <c r="AQ1825">
        <v>984030</v>
      </c>
      <c r="AR1825">
        <v>982177</v>
      </c>
      <c r="AZ1825">
        <v>1242166</v>
      </c>
      <c r="BG1825">
        <v>-1242166</v>
      </c>
      <c r="BH1825">
        <v>2965078</v>
      </c>
      <c r="BJ1825">
        <v>2965078</v>
      </c>
      <c r="BK1825">
        <v>18047439</v>
      </c>
      <c r="BL1825">
        <v>21012517</v>
      </c>
    </row>
    <row r="1826" spans="1:64" x14ac:dyDescent="0.25">
      <c r="A1826">
        <v>174138</v>
      </c>
      <c r="B1826">
        <v>830111367</v>
      </c>
      <c r="C1826" s="1">
        <v>43830</v>
      </c>
      <c r="D1826" t="s">
        <v>92</v>
      </c>
      <c r="E1826" t="s">
        <v>12089</v>
      </c>
      <c r="F1826" t="s">
        <v>12087</v>
      </c>
      <c r="G1826">
        <v>3740185</v>
      </c>
      <c r="I1826">
        <v>279248</v>
      </c>
      <c r="R1826">
        <v>279248</v>
      </c>
      <c r="S1826">
        <v>-1136908</v>
      </c>
      <c r="T1826">
        <v>1152390</v>
      </c>
      <c r="V1826">
        <v>-763514</v>
      </c>
      <c r="W1826">
        <v>638843</v>
      </c>
      <c r="Y1826">
        <v>3910244</v>
      </c>
      <c r="AA1826">
        <v>219163636</v>
      </c>
      <c r="AB1826">
        <v>202166410</v>
      </c>
      <c r="AD1826">
        <v>3477504</v>
      </c>
      <c r="AF1826">
        <v>123282</v>
      </c>
      <c r="AI1826">
        <v>1738751</v>
      </c>
      <c r="AR1826">
        <v>18859261</v>
      </c>
      <c r="AX1826">
        <v>213626206</v>
      </c>
      <c r="AY1826">
        <v>200401847</v>
      </c>
      <c r="BF1826">
        <v>-20321297</v>
      </c>
      <c r="BG1826">
        <v>-7096938</v>
      </c>
      <c r="BH1826">
        <v>15672567</v>
      </c>
      <c r="BJ1826">
        <v>15672567</v>
      </c>
      <c r="BK1826">
        <v>17332176</v>
      </c>
      <c r="BL1826">
        <v>33004743</v>
      </c>
    </row>
    <row r="1827" spans="1:64" x14ac:dyDescent="0.25">
      <c r="A1827">
        <v>174142</v>
      </c>
      <c r="B1827">
        <v>900082077</v>
      </c>
      <c r="C1827" s="1">
        <v>43830</v>
      </c>
      <c r="D1827" t="s">
        <v>92</v>
      </c>
      <c r="E1827" t="s">
        <v>12089</v>
      </c>
      <c r="F1827" t="s">
        <v>12087</v>
      </c>
      <c r="G1827">
        <v>208906</v>
      </c>
      <c r="I1827">
        <v>19283</v>
      </c>
      <c r="R1827">
        <v>19283</v>
      </c>
      <c r="S1827">
        <v>13852943</v>
      </c>
      <c r="T1827">
        <v>4176970</v>
      </c>
      <c r="U1827">
        <v>2644470</v>
      </c>
      <c r="V1827">
        <v>-492523</v>
      </c>
      <c r="W1827">
        <v>-2379747</v>
      </c>
      <c r="Y1827">
        <v>18030302</v>
      </c>
      <c r="AE1827">
        <v>179138</v>
      </c>
      <c r="AK1827">
        <v>7201296</v>
      </c>
      <c r="AP1827">
        <v>2859</v>
      </c>
      <c r="AQ1827">
        <v>-16981644</v>
      </c>
      <c r="AR1827">
        <v>-24359219</v>
      </c>
      <c r="AX1827">
        <v>16267476</v>
      </c>
      <c r="AY1827">
        <v>796569</v>
      </c>
      <c r="BB1827">
        <v>7201296</v>
      </c>
      <c r="BE1827">
        <v>7697</v>
      </c>
      <c r="BF1827">
        <v>-1521458</v>
      </c>
      <c r="BG1827">
        <v>6740456</v>
      </c>
      <c r="BH1827">
        <v>411539</v>
      </c>
      <c r="BJ1827">
        <v>411539</v>
      </c>
      <c r="BK1827">
        <v>359663</v>
      </c>
      <c r="BL1827">
        <v>771202</v>
      </c>
    </row>
    <row r="1828" spans="1:64" x14ac:dyDescent="0.25">
      <c r="A1828">
        <v>174144</v>
      </c>
      <c r="B1828">
        <v>900191856</v>
      </c>
      <c r="C1828" s="1">
        <v>43830</v>
      </c>
      <c r="D1828" t="s">
        <v>92</v>
      </c>
      <c r="E1828" t="s">
        <v>12089</v>
      </c>
      <c r="F1828" t="s">
        <v>12087</v>
      </c>
      <c r="G1828">
        <v>336640</v>
      </c>
      <c r="H1828">
        <v>136506</v>
      </c>
      <c r="I1828">
        <v>8135</v>
      </c>
      <c r="L1828">
        <v>50614</v>
      </c>
      <c r="P1828">
        <v>-2322</v>
      </c>
      <c r="R1828">
        <v>192933</v>
      </c>
      <c r="S1828">
        <v>34506</v>
      </c>
      <c r="T1828">
        <v>-483245</v>
      </c>
      <c r="U1828">
        <v>4875402</v>
      </c>
      <c r="V1828">
        <v>-2283897</v>
      </c>
      <c r="W1828">
        <v>-426608</v>
      </c>
      <c r="Y1828">
        <v>2245731</v>
      </c>
      <c r="AD1828">
        <v>17360</v>
      </c>
      <c r="AR1828">
        <v>17360</v>
      </c>
      <c r="AU1828">
        <v>3034848</v>
      </c>
      <c r="AZ1828">
        <v>50614</v>
      </c>
      <c r="BG1828">
        <v>-3085462</v>
      </c>
      <c r="BH1828">
        <v>-822371</v>
      </c>
      <c r="BJ1828">
        <v>-822371</v>
      </c>
      <c r="BK1828">
        <v>2984810</v>
      </c>
      <c r="BL1828">
        <v>2162439</v>
      </c>
    </row>
    <row r="1829" spans="1:64" x14ac:dyDescent="0.25">
      <c r="A1829">
        <v>174165</v>
      </c>
      <c r="B1829">
        <v>900150662</v>
      </c>
      <c r="C1829" s="1">
        <v>43830</v>
      </c>
      <c r="D1829" t="s">
        <v>92</v>
      </c>
      <c r="E1829" t="s">
        <v>12089</v>
      </c>
      <c r="F1829" t="s">
        <v>12087</v>
      </c>
      <c r="G1829">
        <v>-2483295</v>
      </c>
      <c r="H1829">
        <v>-44532</v>
      </c>
      <c r="I1829">
        <v>1141131</v>
      </c>
      <c r="L1829">
        <v>-39243</v>
      </c>
      <c r="M1829">
        <v>-86631</v>
      </c>
      <c r="R1829">
        <v>970725</v>
      </c>
      <c r="T1829">
        <v>3020728</v>
      </c>
      <c r="U1829">
        <v>-2021646</v>
      </c>
      <c r="V1829">
        <v>3824124</v>
      </c>
      <c r="W1829">
        <v>-347108</v>
      </c>
      <c r="X1829">
        <v>-1244164</v>
      </c>
      <c r="Y1829">
        <v>1719364</v>
      </c>
      <c r="AZ1829">
        <v>756025</v>
      </c>
      <c r="BG1829">
        <v>-756025</v>
      </c>
      <c r="BH1829">
        <v>963339</v>
      </c>
      <c r="BJ1829">
        <v>963339</v>
      </c>
      <c r="BK1829">
        <v>37586</v>
      </c>
      <c r="BL1829">
        <v>1000925</v>
      </c>
    </row>
    <row r="1830" spans="1:64" x14ac:dyDescent="0.25">
      <c r="A1830">
        <v>174174</v>
      </c>
      <c r="B1830">
        <v>890900265</v>
      </c>
      <c r="C1830" s="1">
        <v>43830</v>
      </c>
      <c r="D1830" t="s">
        <v>92</v>
      </c>
      <c r="E1830" t="s">
        <v>12089</v>
      </c>
      <c r="F1830" t="s">
        <v>12087</v>
      </c>
      <c r="G1830">
        <v>9286437</v>
      </c>
      <c r="H1830">
        <v>4757287</v>
      </c>
      <c r="I1830">
        <v>2638341</v>
      </c>
      <c r="K1830">
        <v>314972</v>
      </c>
      <c r="L1830">
        <v>581087</v>
      </c>
      <c r="M1830">
        <v>233079</v>
      </c>
      <c r="R1830">
        <v>8524766</v>
      </c>
      <c r="S1830">
        <v>-221279</v>
      </c>
      <c r="T1830">
        <v>-2670861</v>
      </c>
      <c r="U1830">
        <v>-153239</v>
      </c>
      <c r="V1830">
        <v>228247</v>
      </c>
      <c r="W1830">
        <v>169474</v>
      </c>
      <c r="X1830">
        <v>-2598357</v>
      </c>
      <c r="Y1830">
        <v>12565188</v>
      </c>
      <c r="AD1830">
        <v>391493</v>
      </c>
      <c r="AE1830">
        <v>1416458</v>
      </c>
      <c r="AR1830">
        <v>-1024965</v>
      </c>
      <c r="AX1830">
        <v>309112</v>
      </c>
      <c r="AY1830">
        <v>1128398</v>
      </c>
      <c r="AZ1830">
        <v>384927</v>
      </c>
      <c r="BD1830">
        <v>3906423</v>
      </c>
      <c r="BG1830">
        <v>-5110636</v>
      </c>
      <c r="BH1830">
        <v>6429587</v>
      </c>
      <c r="BJ1830">
        <v>6429587</v>
      </c>
      <c r="BK1830">
        <v>6370516</v>
      </c>
      <c r="BL1830">
        <v>12800103</v>
      </c>
    </row>
    <row r="1831" spans="1:64" x14ac:dyDescent="0.25">
      <c r="A1831">
        <v>174196</v>
      </c>
      <c r="B1831">
        <v>900884289</v>
      </c>
      <c r="C1831" s="1">
        <v>43830</v>
      </c>
      <c r="D1831" t="s">
        <v>92</v>
      </c>
      <c r="E1831" t="s">
        <v>12089</v>
      </c>
      <c r="F1831" t="s">
        <v>12087</v>
      </c>
      <c r="G1831">
        <v>8990495</v>
      </c>
      <c r="H1831">
        <v>-13330367</v>
      </c>
      <c r="I1831">
        <v>1302660</v>
      </c>
      <c r="J1831">
        <v>378985</v>
      </c>
      <c r="P1831">
        <v>350451</v>
      </c>
      <c r="R1831">
        <v>-11298271</v>
      </c>
      <c r="S1831">
        <v>291344</v>
      </c>
      <c r="T1831">
        <v>-236390</v>
      </c>
      <c r="U1831">
        <v>-969988</v>
      </c>
      <c r="V1831">
        <v>-2266666</v>
      </c>
      <c r="W1831">
        <v>-13109617</v>
      </c>
      <c r="X1831">
        <v>-84419</v>
      </c>
      <c r="Y1831">
        <v>-18683512</v>
      </c>
      <c r="AD1831">
        <v>148596</v>
      </c>
      <c r="AE1831">
        <v>21663</v>
      </c>
      <c r="AR1831">
        <v>126933</v>
      </c>
      <c r="AY1831">
        <v>7834347</v>
      </c>
      <c r="BF1831">
        <v>25865946</v>
      </c>
      <c r="BG1831">
        <v>18031599</v>
      </c>
      <c r="BH1831">
        <v>-524980</v>
      </c>
      <c r="BJ1831">
        <v>-524980</v>
      </c>
      <c r="BK1831">
        <v>603973</v>
      </c>
      <c r="BL1831">
        <v>78993</v>
      </c>
    </row>
    <row r="1832" spans="1:64" x14ac:dyDescent="0.25">
      <c r="A1832">
        <v>174202</v>
      </c>
      <c r="B1832">
        <v>830087848</v>
      </c>
      <c r="C1832" s="1">
        <v>43830</v>
      </c>
      <c r="D1832" t="s">
        <v>92</v>
      </c>
      <c r="E1832" t="s">
        <v>12089</v>
      </c>
      <c r="F1832" t="s">
        <v>12087</v>
      </c>
      <c r="G1832">
        <v>4912660</v>
      </c>
      <c r="H1832">
        <v>1179069</v>
      </c>
      <c r="I1832">
        <v>2353353</v>
      </c>
      <c r="J1832">
        <v>6895</v>
      </c>
      <c r="K1832">
        <v>23611</v>
      </c>
      <c r="L1832">
        <v>207345</v>
      </c>
      <c r="Q1832">
        <v>3555273</v>
      </c>
      <c r="R1832">
        <v>7325546</v>
      </c>
      <c r="S1832">
        <v>-3392731</v>
      </c>
      <c r="T1832">
        <v>-277309</v>
      </c>
      <c r="V1832">
        <v>-1300382</v>
      </c>
      <c r="W1832">
        <v>-1117567</v>
      </c>
      <c r="X1832">
        <v>1495527</v>
      </c>
      <c r="Y1832">
        <v>7645744</v>
      </c>
      <c r="AE1832">
        <v>4691641</v>
      </c>
      <c r="AR1832">
        <v>-4691641</v>
      </c>
      <c r="AX1832">
        <v>68169399</v>
      </c>
      <c r="AY1832">
        <v>64634254</v>
      </c>
      <c r="AZ1832">
        <v>5545531</v>
      </c>
      <c r="BG1832">
        <v>-2010386</v>
      </c>
      <c r="BH1832">
        <v>943717</v>
      </c>
      <c r="BJ1832">
        <v>943717</v>
      </c>
      <c r="BK1832">
        <v>3607845</v>
      </c>
      <c r="BL1832">
        <v>4551562</v>
      </c>
    </row>
    <row r="1833" spans="1:64" x14ac:dyDescent="0.25">
      <c r="A1833">
        <v>174213</v>
      </c>
      <c r="B1833">
        <v>800200336</v>
      </c>
      <c r="C1833" s="1">
        <v>43830</v>
      </c>
      <c r="D1833" t="s">
        <v>92</v>
      </c>
      <c r="E1833" t="s">
        <v>12089</v>
      </c>
      <c r="F1833" t="s">
        <v>12087</v>
      </c>
      <c r="G1833">
        <v>-28535245</v>
      </c>
      <c r="I1833">
        <v>4535429</v>
      </c>
      <c r="R1833">
        <v>4535429</v>
      </c>
      <c r="S1833">
        <v>18392918</v>
      </c>
      <c r="T1833">
        <v>30360307</v>
      </c>
      <c r="U1833">
        <v>9907609</v>
      </c>
      <c r="V1833">
        <v>-39200425</v>
      </c>
      <c r="W1833">
        <v>-4483602</v>
      </c>
      <c r="X1833">
        <v>0</v>
      </c>
      <c r="Y1833">
        <v>-9023009</v>
      </c>
      <c r="AD1833">
        <v>17797261</v>
      </c>
      <c r="AQ1833">
        <v>-15328</v>
      </c>
      <c r="AR1833">
        <v>17781933</v>
      </c>
      <c r="BF1833">
        <v>-3963882</v>
      </c>
      <c r="BG1833">
        <v>-3963882</v>
      </c>
      <c r="BH1833">
        <v>4795042</v>
      </c>
      <c r="BJ1833">
        <v>4795042</v>
      </c>
      <c r="BK1833">
        <v>1155763</v>
      </c>
      <c r="BL1833">
        <v>5950805</v>
      </c>
    </row>
    <row r="1834" spans="1:64" x14ac:dyDescent="0.25">
      <c r="A1834">
        <v>174217</v>
      </c>
      <c r="B1834">
        <v>800157469</v>
      </c>
      <c r="C1834" s="1">
        <v>43830</v>
      </c>
      <c r="D1834" t="s">
        <v>92</v>
      </c>
      <c r="E1834" t="s">
        <v>12089</v>
      </c>
      <c r="F1834" t="s">
        <v>12087</v>
      </c>
      <c r="G1834">
        <v>744386</v>
      </c>
      <c r="I1834">
        <v>145205</v>
      </c>
      <c r="R1834">
        <v>145205</v>
      </c>
      <c r="S1834">
        <v>-3672380</v>
      </c>
      <c r="T1834">
        <v>1330023</v>
      </c>
      <c r="V1834">
        <v>2476728</v>
      </c>
      <c r="W1834">
        <v>1750335</v>
      </c>
      <c r="Y1834">
        <v>2774297</v>
      </c>
      <c r="AE1834">
        <v>262618</v>
      </c>
      <c r="AQ1834">
        <v>-2699789</v>
      </c>
      <c r="AR1834">
        <v>-2962407</v>
      </c>
      <c r="BH1834">
        <v>-188110</v>
      </c>
      <c r="BJ1834">
        <v>-188110</v>
      </c>
      <c r="BK1834">
        <v>351112</v>
      </c>
      <c r="BL1834">
        <v>163003</v>
      </c>
    </row>
    <row r="1835" spans="1:64" x14ac:dyDescent="0.25">
      <c r="A1835">
        <v>174220</v>
      </c>
      <c r="B1835">
        <v>860045758</v>
      </c>
      <c r="C1835" s="1">
        <v>43830</v>
      </c>
      <c r="D1835" t="s">
        <v>92</v>
      </c>
      <c r="E1835" t="s">
        <v>12089</v>
      </c>
      <c r="F1835" t="s">
        <v>12087</v>
      </c>
      <c r="G1835">
        <v>2945477</v>
      </c>
      <c r="H1835">
        <v>1811124</v>
      </c>
      <c r="I1835">
        <v>1050394</v>
      </c>
      <c r="L1835">
        <v>252363</v>
      </c>
      <c r="M1835">
        <v>44718</v>
      </c>
      <c r="P1835">
        <v>-1096987</v>
      </c>
      <c r="R1835">
        <v>2061612</v>
      </c>
      <c r="S1835">
        <v>-1716460</v>
      </c>
      <c r="T1835">
        <v>-432578</v>
      </c>
      <c r="U1835">
        <v>-5942</v>
      </c>
      <c r="V1835">
        <v>775702</v>
      </c>
      <c r="W1835">
        <v>-104379</v>
      </c>
      <c r="X1835">
        <v>-2984703</v>
      </c>
      <c r="Y1835">
        <v>538729</v>
      </c>
      <c r="AE1835">
        <v>210507</v>
      </c>
      <c r="AF1835">
        <v>0</v>
      </c>
      <c r="AQ1835">
        <v>-851085</v>
      </c>
      <c r="AR1835">
        <v>-1061592</v>
      </c>
      <c r="BH1835">
        <v>-522863</v>
      </c>
      <c r="BJ1835">
        <v>-522863</v>
      </c>
      <c r="BK1835">
        <v>1237291</v>
      </c>
      <c r="BL1835">
        <v>714428</v>
      </c>
    </row>
    <row r="1836" spans="1:64" x14ac:dyDescent="0.25">
      <c r="A1836">
        <v>174242</v>
      </c>
      <c r="B1836">
        <v>830135256</v>
      </c>
      <c r="C1836" s="1">
        <v>43830</v>
      </c>
      <c r="D1836" t="s">
        <v>92</v>
      </c>
      <c r="E1836" t="s">
        <v>12089</v>
      </c>
      <c r="F1836" t="s">
        <v>12087</v>
      </c>
      <c r="G1836">
        <v>33979703</v>
      </c>
      <c r="I1836">
        <v>890</v>
      </c>
      <c r="Q1836">
        <v>-13706158</v>
      </c>
      <c r="R1836">
        <v>-13705268</v>
      </c>
      <c r="T1836">
        <v>-4974040</v>
      </c>
      <c r="U1836">
        <v>67886</v>
      </c>
      <c r="V1836">
        <v>250274</v>
      </c>
      <c r="W1836">
        <v>134324</v>
      </c>
      <c r="Y1836">
        <v>15752879</v>
      </c>
      <c r="AE1836">
        <v>30612</v>
      </c>
      <c r="AQ1836">
        <v>-20395622</v>
      </c>
      <c r="AR1836">
        <v>-20426234</v>
      </c>
      <c r="AX1836">
        <v>4135001</v>
      </c>
      <c r="BF1836">
        <v>18839</v>
      </c>
      <c r="BG1836">
        <v>4153840</v>
      </c>
      <c r="BH1836">
        <v>-519515</v>
      </c>
      <c r="BJ1836">
        <v>-519515</v>
      </c>
      <c r="BK1836">
        <v>662950</v>
      </c>
      <c r="BL1836">
        <v>143435</v>
      </c>
    </row>
    <row r="1837" spans="1:64" x14ac:dyDescent="0.25">
      <c r="A1837">
        <v>174248</v>
      </c>
      <c r="B1837">
        <v>900159955</v>
      </c>
      <c r="C1837" s="1">
        <v>43830</v>
      </c>
      <c r="D1837" t="s">
        <v>92</v>
      </c>
      <c r="E1837" t="s">
        <v>12089</v>
      </c>
      <c r="F1837" t="s">
        <v>12087</v>
      </c>
      <c r="G1837">
        <v>-326994</v>
      </c>
      <c r="J1837">
        <v>-114345</v>
      </c>
      <c r="K1837">
        <v>190132</v>
      </c>
      <c r="R1837">
        <v>75787</v>
      </c>
      <c r="S1837">
        <v>144191</v>
      </c>
      <c r="T1837">
        <v>-1102302</v>
      </c>
      <c r="U1837">
        <v>-58166</v>
      </c>
      <c r="V1837">
        <v>479385</v>
      </c>
      <c r="W1837">
        <v>-177414</v>
      </c>
      <c r="Y1837">
        <v>-965513</v>
      </c>
      <c r="AQ1837">
        <v>269942</v>
      </c>
      <c r="AR1837">
        <v>269942</v>
      </c>
      <c r="BF1837">
        <v>240955</v>
      </c>
      <c r="BG1837">
        <v>240955</v>
      </c>
      <c r="BH1837">
        <v>-454616</v>
      </c>
      <c r="BJ1837">
        <v>-454616</v>
      </c>
      <c r="BK1837">
        <v>798219</v>
      </c>
      <c r="BL1837">
        <v>343603</v>
      </c>
    </row>
    <row r="1838" spans="1:64" x14ac:dyDescent="0.25">
      <c r="A1838">
        <v>174260</v>
      </c>
      <c r="B1838">
        <v>900451379</v>
      </c>
      <c r="C1838" s="1">
        <v>43830</v>
      </c>
      <c r="D1838" t="s">
        <v>92</v>
      </c>
      <c r="E1838" t="s">
        <v>12089</v>
      </c>
      <c r="F1838" t="s">
        <v>12087</v>
      </c>
      <c r="G1838">
        <v>-7597907</v>
      </c>
      <c r="I1838">
        <v>3335115</v>
      </c>
      <c r="K1838">
        <v>755582</v>
      </c>
      <c r="Q1838">
        <v>2722275</v>
      </c>
      <c r="R1838">
        <v>6812972</v>
      </c>
      <c r="S1838">
        <v>-5142905</v>
      </c>
      <c r="T1838">
        <v>-16021126</v>
      </c>
      <c r="V1838">
        <v>1030724</v>
      </c>
      <c r="W1838">
        <v>15361841</v>
      </c>
      <c r="X1838">
        <v>-854901</v>
      </c>
      <c r="Y1838">
        <v>-6411302</v>
      </c>
      <c r="AD1838">
        <v>22062</v>
      </c>
      <c r="AE1838">
        <v>6299170</v>
      </c>
      <c r="AQ1838">
        <v>-1555</v>
      </c>
      <c r="AR1838">
        <v>-6278663</v>
      </c>
      <c r="BF1838">
        <v>3808134</v>
      </c>
      <c r="BG1838">
        <v>3808134</v>
      </c>
      <c r="BH1838">
        <v>-8881831</v>
      </c>
      <c r="BI1838">
        <v>375815</v>
      </c>
      <c r="BJ1838">
        <v>-8506016</v>
      </c>
      <c r="BK1838">
        <v>10675294</v>
      </c>
      <c r="BL1838">
        <v>2169278</v>
      </c>
    </row>
    <row r="1839" spans="1:64" x14ac:dyDescent="0.25">
      <c r="A1839">
        <v>174270</v>
      </c>
      <c r="B1839">
        <v>860521658</v>
      </c>
      <c r="C1839" s="1">
        <v>43830</v>
      </c>
      <c r="D1839" t="s">
        <v>92</v>
      </c>
      <c r="E1839" t="s">
        <v>12089</v>
      </c>
      <c r="F1839" t="s">
        <v>12087</v>
      </c>
      <c r="G1839">
        <v>70355077</v>
      </c>
      <c r="H1839">
        <v>-1628122</v>
      </c>
      <c r="I1839">
        <v>20495519</v>
      </c>
      <c r="J1839">
        <v>-3420567</v>
      </c>
      <c r="K1839">
        <v>407506</v>
      </c>
      <c r="M1839">
        <v>-3083387</v>
      </c>
      <c r="Q1839">
        <v>29593922</v>
      </c>
      <c r="R1839">
        <v>42364871</v>
      </c>
      <c r="S1839">
        <v>-13471035</v>
      </c>
      <c r="T1839">
        <v>-8888304</v>
      </c>
      <c r="U1839">
        <v>-613286</v>
      </c>
      <c r="V1839">
        <v>28495911</v>
      </c>
      <c r="W1839">
        <v>-13169482</v>
      </c>
      <c r="X1839">
        <v>-24330677</v>
      </c>
      <c r="Y1839">
        <v>80743075</v>
      </c>
      <c r="AE1839">
        <v>3374322</v>
      </c>
      <c r="AG1839">
        <v>69386558</v>
      </c>
      <c r="AQ1839">
        <v>17519947</v>
      </c>
      <c r="AR1839">
        <v>-55240933</v>
      </c>
      <c r="AU1839">
        <v>274377</v>
      </c>
      <c r="BG1839">
        <v>-274377</v>
      </c>
      <c r="BH1839">
        <v>25227765</v>
      </c>
      <c r="BI1839">
        <v>328091</v>
      </c>
      <c r="BJ1839">
        <v>25555856</v>
      </c>
      <c r="BK1839">
        <v>59272906</v>
      </c>
      <c r="BL1839">
        <v>84828762</v>
      </c>
    </row>
    <row r="1840" spans="1:64" x14ac:dyDescent="0.25">
      <c r="A1840">
        <v>174278</v>
      </c>
      <c r="B1840">
        <v>890938755</v>
      </c>
      <c r="C1840" s="1">
        <v>43830</v>
      </c>
      <c r="D1840" t="s">
        <v>92</v>
      </c>
      <c r="E1840" t="s">
        <v>12089</v>
      </c>
      <c r="F1840" t="s">
        <v>12087</v>
      </c>
      <c r="G1840">
        <v>2726139</v>
      </c>
      <c r="I1840">
        <v>1006033</v>
      </c>
      <c r="Q1840">
        <v>-1244590</v>
      </c>
      <c r="R1840">
        <v>-238557</v>
      </c>
      <c r="U1840">
        <v>-2528303</v>
      </c>
      <c r="V1840">
        <v>-1413202</v>
      </c>
      <c r="W1840">
        <v>1492234</v>
      </c>
      <c r="X1840">
        <v>955075</v>
      </c>
      <c r="Y1840">
        <v>993386</v>
      </c>
      <c r="AE1840">
        <v>720264</v>
      </c>
      <c r="AQ1840">
        <v>-6942836</v>
      </c>
      <c r="AR1840">
        <v>-7663100</v>
      </c>
      <c r="AS1840">
        <v>440</v>
      </c>
      <c r="BD1840">
        <v>1950000</v>
      </c>
      <c r="BF1840">
        <v>8544354</v>
      </c>
      <c r="BG1840">
        <v>6594794</v>
      </c>
      <c r="BH1840">
        <v>-74920</v>
      </c>
      <c r="BJ1840">
        <v>-74920</v>
      </c>
      <c r="BK1840">
        <v>281852</v>
      </c>
      <c r="BL1840">
        <v>206932</v>
      </c>
    </row>
    <row r="1841" spans="1:64" x14ac:dyDescent="0.25">
      <c r="A1841">
        <v>174294</v>
      </c>
      <c r="B1841">
        <v>900511858</v>
      </c>
      <c r="C1841" s="1">
        <v>43830</v>
      </c>
      <c r="D1841" t="s">
        <v>92</v>
      </c>
      <c r="E1841" t="s">
        <v>12089</v>
      </c>
      <c r="F1841" t="s">
        <v>12087</v>
      </c>
      <c r="G1841">
        <v>24553174</v>
      </c>
      <c r="H1841">
        <v>-9622168</v>
      </c>
      <c r="I1841">
        <v>33125</v>
      </c>
      <c r="J1841">
        <v>2645747</v>
      </c>
      <c r="K1841">
        <v>0</v>
      </c>
      <c r="L1841">
        <v>0</v>
      </c>
      <c r="M1841">
        <v>0</v>
      </c>
      <c r="N1841">
        <v>0</v>
      </c>
      <c r="O1841">
        <v>0</v>
      </c>
      <c r="P1841">
        <v>0</v>
      </c>
      <c r="Q1841">
        <v>-199969</v>
      </c>
      <c r="R1841">
        <v>-7143265</v>
      </c>
      <c r="S1841">
        <v>0</v>
      </c>
      <c r="T1841">
        <v>6734325</v>
      </c>
      <c r="U1841">
        <v>2413700</v>
      </c>
      <c r="V1841">
        <v>-15469047</v>
      </c>
      <c r="W1841">
        <v>-1875141</v>
      </c>
      <c r="Y1841">
        <v>9213746</v>
      </c>
      <c r="Z1841">
        <v>0</v>
      </c>
      <c r="AA1841">
        <v>0</v>
      </c>
      <c r="AB1841">
        <v>0</v>
      </c>
      <c r="AC1841">
        <v>0</v>
      </c>
      <c r="AD1841">
        <v>331910</v>
      </c>
      <c r="AE1841">
        <v>0</v>
      </c>
      <c r="AF1841">
        <v>0</v>
      </c>
      <c r="AG1841">
        <v>0</v>
      </c>
      <c r="AH1841">
        <v>0</v>
      </c>
      <c r="AI1841">
        <v>0</v>
      </c>
      <c r="AJ1841">
        <v>0</v>
      </c>
      <c r="AK1841">
        <v>0</v>
      </c>
      <c r="AL1841">
        <v>0</v>
      </c>
      <c r="AM1841">
        <v>0</v>
      </c>
      <c r="AN1841">
        <v>0</v>
      </c>
      <c r="AO1841">
        <v>0</v>
      </c>
      <c r="AP1841">
        <v>0</v>
      </c>
      <c r="AQ1841">
        <v>130099</v>
      </c>
      <c r="AR1841">
        <v>462009</v>
      </c>
      <c r="AS1841">
        <v>0</v>
      </c>
      <c r="AT1841">
        <v>0</v>
      </c>
      <c r="AU1841">
        <v>0</v>
      </c>
      <c r="AV1841">
        <v>0</v>
      </c>
      <c r="AW1841">
        <v>0</v>
      </c>
      <c r="AX1841">
        <v>0</v>
      </c>
      <c r="AY1841">
        <v>9520033</v>
      </c>
      <c r="AZ1841">
        <v>0</v>
      </c>
      <c r="BA1841">
        <v>0</v>
      </c>
      <c r="BB1841">
        <v>0</v>
      </c>
      <c r="BC1841">
        <v>0</v>
      </c>
      <c r="BD1841">
        <v>0</v>
      </c>
      <c r="BE1841">
        <v>0</v>
      </c>
      <c r="BF1841">
        <v>0</v>
      </c>
      <c r="BG1841">
        <v>-9520033</v>
      </c>
      <c r="BH1841">
        <v>155722</v>
      </c>
      <c r="BI1841">
        <v>0</v>
      </c>
      <c r="BJ1841">
        <v>155722</v>
      </c>
      <c r="BK1841">
        <v>377818</v>
      </c>
      <c r="BL1841">
        <v>533540</v>
      </c>
    </row>
    <row r="1842" spans="1:64" x14ac:dyDescent="0.25">
      <c r="A1842">
        <v>174327</v>
      </c>
      <c r="B1842">
        <v>900103963</v>
      </c>
      <c r="C1842" s="1">
        <v>43830</v>
      </c>
      <c r="D1842" t="s">
        <v>92</v>
      </c>
      <c r="E1842" t="s">
        <v>12089</v>
      </c>
      <c r="F1842" t="s">
        <v>12087</v>
      </c>
      <c r="G1842">
        <v>-482171</v>
      </c>
      <c r="H1842">
        <v>-669083</v>
      </c>
      <c r="I1842">
        <v>93723</v>
      </c>
      <c r="J1842">
        <v>153156</v>
      </c>
      <c r="Q1842">
        <v>245825</v>
      </c>
      <c r="R1842">
        <v>-176379</v>
      </c>
      <c r="S1842">
        <v>-2080589</v>
      </c>
      <c r="T1842">
        <v>-4433380</v>
      </c>
      <c r="V1842">
        <v>6557686</v>
      </c>
      <c r="W1842">
        <v>242716</v>
      </c>
      <c r="Y1842">
        <v>-372117</v>
      </c>
      <c r="AE1842">
        <v>58154</v>
      </c>
      <c r="AR1842">
        <v>-58154</v>
      </c>
      <c r="AX1842">
        <v>1655</v>
      </c>
      <c r="AY1842">
        <v>192248</v>
      </c>
      <c r="AZ1842">
        <v>122703</v>
      </c>
      <c r="BG1842">
        <v>-313296</v>
      </c>
      <c r="BH1842">
        <v>-743567</v>
      </c>
      <c r="BJ1842">
        <v>-743567</v>
      </c>
      <c r="BK1842">
        <v>858328</v>
      </c>
      <c r="BL1842">
        <v>114761</v>
      </c>
    </row>
    <row r="1843" spans="1:64" x14ac:dyDescent="0.25">
      <c r="A1843">
        <v>174344</v>
      </c>
      <c r="B1843">
        <v>900021654</v>
      </c>
      <c r="C1843" s="1">
        <v>43830</v>
      </c>
      <c r="D1843" t="s">
        <v>92</v>
      </c>
      <c r="E1843" t="s">
        <v>12089</v>
      </c>
      <c r="F1843" t="s">
        <v>12087</v>
      </c>
      <c r="G1843">
        <v>-5592367</v>
      </c>
      <c r="H1843">
        <v>-145512</v>
      </c>
      <c r="I1843">
        <v>931104</v>
      </c>
      <c r="Q1843">
        <v>1740567</v>
      </c>
      <c r="R1843">
        <v>2526159</v>
      </c>
      <c r="S1843">
        <v>30918</v>
      </c>
      <c r="T1843">
        <v>892474</v>
      </c>
      <c r="U1843">
        <v>-778119</v>
      </c>
      <c r="V1843">
        <v>-5941347</v>
      </c>
      <c r="W1843">
        <v>-494285</v>
      </c>
      <c r="X1843">
        <v>610860</v>
      </c>
      <c r="Y1843">
        <v>-8745707</v>
      </c>
      <c r="AE1843">
        <v>4517317</v>
      </c>
      <c r="AR1843">
        <v>-4517317</v>
      </c>
      <c r="AV1843">
        <v>12391300</v>
      </c>
      <c r="AX1843">
        <v>1009245</v>
      </c>
      <c r="BG1843">
        <v>13400545</v>
      </c>
      <c r="BH1843">
        <v>137521</v>
      </c>
      <c r="BK1843">
        <v>68229</v>
      </c>
      <c r="BL1843">
        <v>205749</v>
      </c>
    </row>
    <row r="1844" spans="1:64" x14ac:dyDescent="0.25">
      <c r="A1844">
        <v>174366</v>
      </c>
      <c r="B1844">
        <v>901033369</v>
      </c>
      <c r="C1844" s="1">
        <v>43830</v>
      </c>
      <c r="D1844" t="s">
        <v>92</v>
      </c>
      <c r="E1844" t="s">
        <v>12089</v>
      </c>
      <c r="F1844" t="s">
        <v>12087</v>
      </c>
      <c r="G1844">
        <v>-69486</v>
      </c>
      <c r="H1844">
        <v>138647</v>
      </c>
      <c r="I1844">
        <v>373323</v>
      </c>
      <c r="L1844">
        <v>-53929</v>
      </c>
      <c r="M1844">
        <v>1425</v>
      </c>
      <c r="Q1844">
        <v>63082</v>
      </c>
      <c r="R1844">
        <v>522548</v>
      </c>
      <c r="T1844">
        <v>90871</v>
      </c>
      <c r="U1844">
        <v>98685</v>
      </c>
      <c r="V1844">
        <v>30233301</v>
      </c>
      <c r="W1844">
        <v>580237</v>
      </c>
      <c r="X1844">
        <v>-358231</v>
      </c>
      <c r="Y1844">
        <v>31097925</v>
      </c>
      <c r="AP1844">
        <v>230289</v>
      </c>
      <c r="AQ1844">
        <v>-1200000</v>
      </c>
      <c r="AR1844">
        <v>-969711</v>
      </c>
      <c r="AZ1844">
        <v>1696459</v>
      </c>
      <c r="BE1844">
        <v>176360</v>
      </c>
      <c r="BG1844">
        <v>-1872819</v>
      </c>
      <c r="BH1844">
        <v>28255395</v>
      </c>
      <c r="BJ1844">
        <v>28255395</v>
      </c>
      <c r="BK1844">
        <v>5167638</v>
      </c>
      <c r="BL1844">
        <v>33423033</v>
      </c>
    </row>
    <row r="1845" spans="1:64" x14ac:dyDescent="0.25">
      <c r="A1845">
        <v>174370</v>
      </c>
      <c r="B1845">
        <v>900622755</v>
      </c>
      <c r="C1845" s="1">
        <v>43830</v>
      </c>
      <c r="D1845" t="s">
        <v>92</v>
      </c>
      <c r="E1845" t="s">
        <v>12089</v>
      </c>
      <c r="F1845" t="s">
        <v>12087</v>
      </c>
      <c r="G1845">
        <v>1913343</v>
      </c>
      <c r="H1845">
        <v>1128122</v>
      </c>
      <c r="I1845">
        <v>239897</v>
      </c>
      <c r="J1845">
        <v>-27433</v>
      </c>
      <c r="L1845">
        <v>860667</v>
      </c>
      <c r="M1845">
        <v>27898</v>
      </c>
      <c r="P1845">
        <v>-61596</v>
      </c>
      <c r="R1845">
        <v>2167555</v>
      </c>
      <c r="S1845">
        <v>-728449</v>
      </c>
      <c r="T1845">
        <v>-577709</v>
      </c>
      <c r="V1845">
        <v>446382</v>
      </c>
      <c r="W1845">
        <v>5083</v>
      </c>
      <c r="X1845">
        <v>-2676160</v>
      </c>
      <c r="Y1845">
        <v>550045</v>
      </c>
      <c r="AE1845">
        <v>82741</v>
      </c>
      <c r="AQ1845">
        <v>10556</v>
      </c>
      <c r="AR1845">
        <v>-72185</v>
      </c>
      <c r="AZ1845">
        <v>206529</v>
      </c>
      <c r="BF1845">
        <v>61596</v>
      </c>
      <c r="BG1845">
        <v>-144933</v>
      </c>
      <c r="BH1845">
        <v>332927</v>
      </c>
      <c r="BJ1845">
        <v>332927</v>
      </c>
      <c r="BK1845">
        <v>1096055</v>
      </c>
      <c r="BL1845">
        <v>1428982</v>
      </c>
    </row>
    <row r="1846" spans="1:64" x14ac:dyDescent="0.25">
      <c r="A1846">
        <v>174385</v>
      </c>
      <c r="B1846">
        <v>800183970</v>
      </c>
      <c r="C1846" s="1">
        <v>43830</v>
      </c>
      <c r="D1846" t="s">
        <v>92</v>
      </c>
      <c r="E1846" t="s">
        <v>12089</v>
      </c>
      <c r="F1846" t="s">
        <v>12087</v>
      </c>
      <c r="G1846">
        <v>139243</v>
      </c>
      <c r="H1846">
        <v>28607</v>
      </c>
      <c r="I1846">
        <v>27732</v>
      </c>
      <c r="Q1846">
        <v>150</v>
      </c>
      <c r="R1846">
        <v>56489</v>
      </c>
      <c r="S1846">
        <v>-3672169</v>
      </c>
      <c r="U1846">
        <v>-3009661</v>
      </c>
      <c r="W1846">
        <v>3478157</v>
      </c>
      <c r="X1846">
        <v>2965158</v>
      </c>
      <c r="Y1846">
        <v>-42783</v>
      </c>
      <c r="BH1846">
        <v>-42783</v>
      </c>
      <c r="BJ1846">
        <v>-42783</v>
      </c>
      <c r="BK1846">
        <v>158416</v>
      </c>
      <c r="BL1846">
        <v>115633</v>
      </c>
    </row>
    <row r="1847" spans="1:64" x14ac:dyDescent="0.25">
      <c r="A1847">
        <v>174411</v>
      </c>
      <c r="B1847">
        <v>890931057</v>
      </c>
      <c r="C1847" s="1">
        <v>43830</v>
      </c>
      <c r="D1847" t="s">
        <v>92</v>
      </c>
      <c r="E1847" t="s">
        <v>12089</v>
      </c>
      <c r="F1847" t="s">
        <v>12087</v>
      </c>
      <c r="G1847">
        <v>5105513</v>
      </c>
      <c r="H1847">
        <v>608733</v>
      </c>
      <c r="I1847">
        <v>191012</v>
      </c>
      <c r="J1847">
        <v>0</v>
      </c>
      <c r="K1847">
        <v>0</v>
      </c>
      <c r="L1847">
        <v>0</v>
      </c>
      <c r="M1847">
        <v>0</v>
      </c>
      <c r="N1847">
        <v>0</v>
      </c>
      <c r="O1847">
        <v>0</v>
      </c>
      <c r="P1847">
        <v>0</v>
      </c>
      <c r="Q1847">
        <v>0</v>
      </c>
      <c r="R1847">
        <v>799745</v>
      </c>
      <c r="S1847">
        <v>0</v>
      </c>
      <c r="T1847">
        <v>5140508</v>
      </c>
      <c r="U1847">
        <v>146418</v>
      </c>
      <c r="V1847">
        <v>-8110029</v>
      </c>
      <c r="W1847">
        <v>335752</v>
      </c>
      <c r="X1847">
        <v>0</v>
      </c>
      <c r="Y1847">
        <v>3417907</v>
      </c>
      <c r="Z1847">
        <v>0</v>
      </c>
      <c r="AA1847">
        <v>0</v>
      </c>
      <c r="AB1847">
        <v>0</v>
      </c>
      <c r="AC1847">
        <v>0</v>
      </c>
      <c r="AD1847">
        <v>28647</v>
      </c>
      <c r="AE1847">
        <v>0</v>
      </c>
      <c r="AF1847">
        <v>73359</v>
      </c>
      <c r="AG1847">
        <v>0</v>
      </c>
      <c r="AH1847">
        <v>0</v>
      </c>
      <c r="AI1847">
        <v>0</v>
      </c>
      <c r="AJ1847">
        <v>0</v>
      </c>
      <c r="AK1847">
        <v>0</v>
      </c>
      <c r="AL1847">
        <v>0</v>
      </c>
      <c r="AM1847">
        <v>0</v>
      </c>
      <c r="AN1847">
        <v>0</v>
      </c>
      <c r="AO1847">
        <v>0</v>
      </c>
      <c r="AP1847">
        <v>0</v>
      </c>
      <c r="AQ1847">
        <v>0</v>
      </c>
      <c r="AR1847">
        <v>102006</v>
      </c>
      <c r="AS1847">
        <v>0</v>
      </c>
      <c r="AT1847">
        <v>0</v>
      </c>
      <c r="AU1847">
        <v>0</v>
      </c>
      <c r="AV1847">
        <v>0</v>
      </c>
      <c r="AW1847">
        <v>0</v>
      </c>
      <c r="AX1847">
        <v>0</v>
      </c>
      <c r="AY1847">
        <v>0</v>
      </c>
      <c r="AZ1847">
        <v>0</v>
      </c>
      <c r="BA1847">
        <v>0</v>
      </c>
      <c r="BB1847">
        <v>0</v>
      </c>
      <c r="BC1847">
        <v>0</v>
      </c>
      <c r="BD1847">
        <v>0</v>
      </c>
      <c r="BE1847">
        <v>0</v>
      </c>
      <c r="BF1847">
        <v>-803280</v>
      </c>
      <c r="BG1847">
        <v>-803280</v>
      </c>
      <c r="BH1847">
        <v>2716633</v>
      </c>
      <c r="BI1847">
        <v>0</v>
      </c>
      <c r="BJ1847">
        <v>2716633</v>
      </c>
      <c r="BK1847">
        <v>165333</v>
      </c>
      <c r="BL1847">
        <v>2881966</v>
      </c>
    </row>
    <row r="1848" spans="1:64" x14ac:dyDescent="0.25">
      <c r="A1848">
        <v>174419</v>
      </c>
      <c r="B1848">
        <v>890929055</v>
      </c>
      <c r="C1848" s="1">
        <v>43830</v>
      </c>
      <c r="D1848" t="s">
        <v>92</v>
      </c>
      <c r="E1848" t="s">
        <v>12089</v>
      </c>
      <c r="F1848" t="s">
        <v>12087</v>
      </c>
      <c r="G1848">
        <v>14237177</v>
      </c>
      <c r="H1848">
        <v>-418942</v>
      </c>
      <c r="I1848">
        <v>144996</v>
      </c>
      <c r="N1848">
        <v>-4708</v>
      </c>
      <c r="Q1848">
        <v>2350569</v>
      </c>
      <c r="R1848">
        <v>2071915</v>
      </c>
      <c r="S1848">
        <v>-119832</v>
      </c>
      <c r="T1848">
        <v>-11088098</v>
      </c>
      <c r="U1848">
        <v>-154644</v>
      </c>
      <c r="V1848">
        <v>-136551</v>
      </c>
      <c r="W1848">
        <v>1268064</v>
      </c>
      <c r="Y1848">
        <v>6078031</v>
      </c>
      <c r="AE1848">
        <v>1423731</v>
      </c>
      <c r="AR1848">
        <v>-1423731</v>
      </c>
      <c r="BH1848">
        <v>4654300</v>
      </c>
      <c r="BJ1848">
        <v>4654300</v>
      </c>
      <c r="BK1848">
        <v>1482779</v>
      </c>
      <c r="BL1848">
        <v>6137079</v>
      </c>
    </row>
    <row r="1849" spans="1:64" x14ac:dyDescent="0.25">
      <c r="A1849">
        <v>174440</v>
      </c>
      <c r="B1849">
        <v>860002459</v>
      </c>
      <c r="C1849" s="1">
        <v>43830</v>
      </c>
      <c r="D1849" t="s">
        <v>92</v>
      </c>
      <c r="E1849" t="s">
        <v>12089</v>
      </c>
      <c r="F1849" t="s">
        <v>12087</v>
      </c>
      <c r="G1849">
        <v>3003289</v>
      </c>
      <c r="H1849">
        <v>319455</v>
      </c>
      <c r="I1849">
        <v>2434889</v>
      </c>
      <c r="J1849">
        <v>112733</v>
      </c>
      <c r="Q1849">
        <v>-154521</v>
      </c>
      <c r="R1849">
        <v>2712556</v>
      </c>
      <c r="S1849">
        <v>49673838</v>
      </c>
      <c r="T1849">
        <v>-3026384</v>
      </c>
      <c r="U1849">
        <v>1859350</v>
      </c>
      <c r="V1849">
        <v>9618223</v>
      </c>
      <c r="W1849">
        <v>-2920298</v>
      </c>
      <c r="X1849">
        <v>2537465</v>
      </c>
      <c r="Y1849">
        <v>63458039</v>
      </c>
      <c r="AE1849">
        <v>4368034</v>
      </c>
      <c r="AR1849">
        <v>-4368034</v>
      </c>
      <c r="AY1849">
        <v>62257290</v>
      </c>
      <c r="BD1849">
        <v>2000000</v>
      </c>
      <c r="BG1849">
        <v>-64257290</v>
      </c>
      <c r="BH1849">
        <v>-5167285</v>
      </c>
      <c r="BJ1849">
        <v>-5167285</v>
      </c>
      <c r="BK1849">
        <v>10951065</v>
      </c>
      <c r="BL1849">
        <v>5783780</v>
      </c>
    </row>
    <row r="1850" spans="1:64" x14ac:dyDescent="0.25">
      <c r="A1850">
        <v>174448</v>
      </c>
      <c r="B1850">
        <v>900713658</v>
      </c>
      <c r="C1850" s="1">
        <v>43830</v>
      </c>
      <c r="D1850" t="s">
        <v>92</v>
      </c>
      <c r="E1850" t="s">
        <v>12089</v>
      </c>
      <c r="F1850" t="s">
        <v>12087</v>
      </c>
      <c r="G1850">
        <v>76949309</v>
      </c>
      <c r="H1850">
        <v>41160478</v>
      </c>
      <c r="I1850">
        <v>46905869</v>
      </c>
      <c r="K1850">
        <v>281930</v>
      </c>
      <c r="M1850">
        <v>5940250</v>
      </c>
      <c r="P1850">
        <v>-207517</v>
      </c>
      <c r="Q1850">
        <v>-949184</v>
      </c>
      <c r="R1850">
        <v>93131826</v>
      </c>
      <c r="T1850">
        <v>-88812071</v>
      </c>
      <c r="V1850">
        <v>108206708</v>
      </c>
      <c r="X1850">
        <v>-11604532</v>
      </c>
      <c r="Y1850">
        <v>177871240</v>
      </c>
      <c r="AD1850">
        <v>559516</v>
      </c>
      <c r="AE1850">
        <v>95760503</v>
      </c>
      <c r="AI1850">
        <v>83244338</v>
      </c>
      <c r="AQ1850">
        <v>3290</v>
      </c>
      <c r="AR1850">
        <v>-178442035</v>
      </c>
      <c r="AY1850">
        <v>6393827</v>
      </c>
      <c r="AZ1850">
        <v>6715144</v>
      </c>
      <c r="BE1850">
        <v>4230952</v>
      </c>
      <c r="BG1850">
        <v>-17339923</v>
      </c>
      <c r="BH1850">
        <v>-17910718</v>
      </c>
      <c r="BI1850">
        <v>-170972</v>
      </c>
      <c r="BJ1850">
        <v>-18081690</v>
      </c>
      <c r="BK1850">
        <v>45469808</v>
      </c>
      <c r="BL1850">
        <v>27388118</v>
      </c>
    </row>
    <row r="1851" spans="1:64" x14ac:dyDescent="0.25">
      <c r="A1851">
        <v>174459</v>
      </c>
      <c r="B1851">
        <v>860026958</v>
      </c>
      <c r="C1851" s="1">
        <v>43830</v>
      </c>
      <c r="D1851" t="s">
        <v>92</v>
      </c>
      <c r="E1851" t="s">
        <v>12089</v>
      </c>
      <c r="F1851" t="s">
        <v>12087</v>
      </c>
      <c r="G1851">
        <v>-1801006</v>
      </c>
      <c r="I1851">
        <v>200720</v>
      </c>
      <c r="R1851">
        <v>200720</v>
      </c>
      <c r="S1851">
        <v>-2851136</v>
      </c>
      <c r="T1851">
        <v>1657136</v>
      </c>
      <c r="V1851">
        <v>1099977</v>
      </c>
      <c r="X1851">
        <v>1546498</v>
      </c>
      <c r="Y1851">
        <v>-147811</v>
      </c>
      <c r="BH1851">
        <v>-147811</v>
      </c>
      <c r="BJ1851">
        <v>-147811</v>
      </c>
      <c r="BK1851">
        <v>246341</v>
      </c>
      <c r="BL1851">
        <v>98530</v>
      </c>
    </row>
    <row r="1852" spans="1:64" x14ac:dyDescent="0.25">
      <c r="A1852">
        <v>174462</v>
      </c>
      <c r="B1852">
        <v>900075062</v>
      </c>
      <c r="C1852" s="1">
        <v>43830</v>
      </c>
      <c r="D1852" t="s">
        <v>92</v>
      </c>
      <c r="E1852" t="s">
        <v>12089</v>
      </c>
      <c r="F1852" t="s">
        <v>12087</v>
      </c>
      <c r="G1852">
        <v>21</v>
      </c>
      <c r="S1852">
        <v>-358154</v>
      </c>
      <c r="T1852">
        <v>257309</v>
      </c>
      <c r="U1852">
        <v>0</v>
      </c>
      <c r="V1852">
        <v>-178252</v>
      </c>
      <c r="W1852">
        <v>-49626</v>
      </c>
      <c r="X1852">
        <v>6905</v>
      </c>
      <c r="Y1852">
        <v>-321797</v>
      </c>
      <c r="AE1852">
        <v>1765763</v>
      </c>
      <c r="AR1852">
        <v>-1765763</v>
      </c>
      <c r="AU1852">
        <v>950000</v>
      </c>
      <c r="AX1852">
        <v>738566</v>
      </c>
      <c r="BF1852">
        <v>-131758</v>
      </c>
      <c r="BG1852">
        <v>-343192</v>
      </c>
      <c r="BH1852">
        <v>-2430752</v>
      </c>
      <c r="BJ1852">
        <v>-2430752</v>
      </c>
      <c r="BK1852">
        <v>2581091</v>
      </c>
      <c r="BL1852">
        <v>150339</v>
      </c>
    </row>
    <row r="1853" spans="1:64" x14ac:dyDescent="0.25">
      <c r="A1853">
        <v>174473</v>
      </c>
      <c r="B1853">
        <v>860014659</v>
      </c>
      <c r="C1853" s="1">
        <v>43830</v>
      </c>
      <c r="D1853" t="s">
        <v>92</v>
      </c>
      <c r="E1853" t="s">
        <v>12089</v>
      </c>
      <c r="F1853" t="s">
        <v>12087</v>
      </c>
      <c r="G1853">
        <v>23925956</v>
      </c>
      <c r="I1853">
        <v>2371554</v>
      </c>
      <c r="K1853">
        <v>4183990</v>
      </c>
      <c r="M1853">
        <v>-17633949</v>
      </c>
      <c r="Q1853">
        <v>9789611</v>
      </c>
      <c r="R1853">
        <v>-1288794</v>
      </c>
      <c r="S1853">
        <v>34244301</v>
      </c>
      <c r="T1853">
        <v>31731097</v>
      </c>
      <c r="U1853">
        <v>-8185855</v>
      </c>
      <c r="V1853">
        <v>-65587596</v>
      </c>
      <c r="W1853">
        <v>-10424571</v>
      </c>
      <c r="Y1853">
        <v>4414538</v>
      </c>
      <c r="AE1853">
        <v>3596652</v>
      </c>
      <c r="AG1853">
        <v>204032</v>
      </c>
      <c r="AR1853">
        <v>-3800684</v>
      </c>
      <c r="BH1853">
        <v>613854</v>
      </c>
      <c r="BJ1853">
        <v>613854</v>
      </c>
      <c r="BK1853">
        <v>39204919</v>
      </c>
      <c r="BL1853">
        <v>39818773</v>
      </c>
    </row>
    <row r="1854" spans="1:64" x14ac:dyDescent="0.25">
      <c r="A1854">
        <v>174490</v>
      </c>
      <c r="B1854">
        <v>900473156</v>
      </c>
      <c r="C1854" s="1">
        <v>43830</v>
      </c>
      <c r="D1854" t="s">
        <v>92</v>
      </c>
      <c r="E1854" t="s">
        <v>12089</v>
      </c>
      <c r="F1854" t="s">
        <v>12087</v>
      </c>
      <c r="G1854">
        <v>-279152</v>
      </c>
      <c r="H1854">
        <v>-1216</v>
      </c>
      <c r="I1854">
        <v>2560876</v>
      </c>
      <c r="Q1854">
        <v>11696</v>
      </c>
      <c r="R1854">
        <v>2571356</v>
      </c>
      <c r="S1854">
        <v>-20106</v>
      </c>
      <c r="T1854">
        <v>-5268868</v>
      </c>
      <c r="V1854">
        <v>5110847</v>
      </c>
      <c r="X1854">
        <v>190524</v>
      </c>
      <c r="Y1854">
        <v>2304601</v>
      </c>
      <c r="AG1854">
        <v>12936</v>
      </c>
      <c r="AR1854">
        <v>-12936</v>
      </c>
      <c r="AZ1854">
        <v>2158046</v>
      </c>
      <c r="BG1854">
        <v>-2158046</v>
      </c>
      <c r="BH1854">
        <v>133619</v>
      </c>
      <c r="BJ1854">
        <v>133619</v>
      </c>
      <c r="BK1854">
        <v>276995</v>
      </c>
      <c r="BL1854">
        <v>410614</v>
      </c>
    </row>
    <row r="1855" spans="1:64" x14ac:dyDescent="0.25">
      <c r="A1855">
        <v>174523</v>
      </c>
      <c r="B1855">
        <v>900117563</v>
      </c>
      <c r="C1855" s="1">
        <v>43830</v>
      </c>
      <c r="D1855" t="s">
        <v>92</v>
      </c>
      <c r="E1855" t="s">
        <v>12089</v>
      </c>
      <c r="F1855" t="s">
        <v>12087</v>
      </c>
      <c r="G1855">
        <v>-2474778</v>
      </c>
      <c r="I1855">
        <v>844051</v>
      </c>
      <c r="Q1855">
        <v>-28483</v>
      </c>
      <c r="R1855">
        <v>815568</v>
      </c>
      <c r="S1855">
        <v>85000</v>
      </c>
      <c r="T1855">
        <v>-9302</v>
      </c>
      <c r="U1855">
        <v>353547</v>
      </c>
      <c r="W1855">
        <v>827082</v>
      </c>
      <c r="Y1855">
        <v>-402883</v>
      </c>
      <c r="AD1855">
        <v>53000</v>
      </c>
      <c r="AR1855">
        <v>53000</v>
      </c>
      <c r="AX1855">
        <v>353927</v>
      </c>
      <c r="BG1855">
        <v>353927</v>
      </c>
      <c r="BH1855">
        <v>4044</v>
      </c>
      <c r="BJ1855">
        <v>4044</v>
      </c>
      <c r="BK1855">
        <v>1852</v>
      </c>
      <c r="BL1855">
        <v>5896</v>
      </c>
    </row>
    <row r="1856" spans="1:64" x14ac:dyDescent="0.25">
      <c r="A1856">
        <v>174526</v>
      </c>
      <c r="B1856">
        <v>900091949</v>
      </c>
      <c r="C1856" s="1">
        <v>43830</v>
      </c>
      <c r="D1856" t="s">
        <v>92</v>
      </c>
      <c r="E1856" t="s">
        <v>12089</v>
      </c>
      <c r="F1856" t="s">
        <v>12087</v>
      </c>
      <c r="G1856">
        <v>4362473</v>
      </c>
      <c r="H1856">
        <v>-3025321</v>
      </c>
      <c r="I1856">
        <v>948221</v>
      </c>
      <c r="K1856">
        <v>560611</v>
      </c>
      <c r="L1856">
        <v>-229353</v>
      </c>
      <c r="M1856">
        <v>-80382</v>
      </c>
      <c r="P1856">
        <v>-3524</v>
      </c>
      <c r="Q1856">
        <v>56250</v>
      </c>
      <c r="R1856">
        <v>-1773498</v>
      </c>
      <c r="S1856">
        <v>1963364</v>
      </c>
      <c r="T1856">
        <v>5345690</v>
      </c>
      <c r="V1856">
        <v>-2664845</v>
      </c>
      <c r="W1856">
        <v>-1351362</v>
      </c>
      <c r="X1856">
        <v>-2533312</v>
      </c>
      <c r="Y1856">
        <v>3348510</v>
      </c>
      <c r="AE1856">
        <v>132161</v>
      </c>
      <c r="AR1856">
        <v>-132161</v>
      </c>
      <c r="AW1856">
        <v>6400010</v>
      </c>
      <c r="AX1856">
        <v>2000000</v>
      </c>
      <c r="AZ1856">
        <v>663453</v>
      </c>
      <c r="BG1856">
        <v>-5063463</v>
      </c>
      <c r="BH1856">
        <v>-1847114</v>
      </c>
      <c r="BJ1856">
        <v>-1847114</v>
      </c>
      <c r="BK1856">
        <v>2891352</v>
      </c>
      <c r="BL1856">
        <v>1044238</v>
      </c>
    </row>
    <row r="1857" spans="1:64" x14ac:dyDescent="0.25">
      <c r="A1857">
        <v>174537</v>
      </c>
      <c r="B1857">
        <v>900614469</v>
      </c>
      <c r="C1857" s="1">
        <v>43830</v>
      </c>
      <c r="D1857" t="s">
        <v>92</v>
      </c>
      <c r="E1857" t="s">
        <v>12089</v>
      </c>
      <c r="F1857" t="s">
        <v>12087</v>
      </c>
      <c r="G1857">
        <v>676442</v>
      </c>
      <c r="H1857">
        <v>-10096</v>
      </c>
      <c r="I1857">
        <v>398615</v>
      </c>
      <c r="M1857">
        <v>635289</v>
      </c>
      <c r="N1857">
        <v>-15447791</v>
      </c>
      <c r="P1857">
        <v>858340</v>
      </c>
      <c r="R1857">
        <v>-13565643</v>
      </c>
      <c r="U1857">
        <v>-286449</v>
      </c>
      <c r="V1857">
        <v>-49864</v>
      </c>
      <c r="W1857">
        <v>36209</v>
      </c>
      <c r="X1857">
        <v>-112424</v>
      </c>
      <c r="Y1857">
        <v>-13301729</v>
      </c>
      <c r="AE1857">
        <v>250541</v>
      </c>
      <c r="AI1857">
        <v>5261658</v>
      </c>
      <c r="AR1857">
        <v>-5512199</v>
      </c>
      <c r="AS1857">
        <v>10982910</v>
      </c>
      <c r="AX1857">
        <v>8032663</v>
      </c>
      <c r="BG1857">
        <v>19015573</v>
      </c>
      <c r="BH1857">
        <v>201645</v>
      </c>
      <c r="BJ1857">
        <v>201645</v>
      </c>
      <c r="BK1857">
        <v>866094</v>
      </c>
      <c r="BL1857">
        <v>1067739</v>
      </c>
    </row>
    <row r="1858" spans="1:64" x14ac:dyDescent="0.25">
      <c r="A1858">
        <v>174545</v>
      </c>
      <c r="B1858">
        <v>890929455</v>
      </c>
      <c r="C1858" s="1">
        <v>43830</v>
      </c>
      <c r="D1858" t="s">
        <v>92</v>
      </c>
      <c r="E1858" t="s">
        <v>12089</v>
      </c>
      <c r="F1858" t="s">
        <v>12087</v>
      </c>
      <c r="G1858">
        <v>320523</v>
      </c>
      <c r="H1858">
        <v>154590</v>
      </c>
      <c r="I1858">
        <v>243277</v>
      </c>
      <c r="K1858">
        <v>67022</v>
      </c>
      <c r="R1858">
        <v>464889</v>
      </c>
      <c r="S1858">
        <v>37643</v>
      </c>
      <c r="T1858">
        <v>-290855</v>
      </c>
      <c r="U1858">
        <v>-15457</v>
      </c>
      <c r="V1858">
        <v>-8249</v>
      </c>
      <c r="W1858">
        <v>-93802</v>
      </c>
      <c r="X1858">
        <v>8124</v>
      </c>
      <c r="Y1858">
        <v>422816</v>
      </c>
      <c r="AE1858">
        <v>52006</v>
      </c>
      <c r="AR1858">
        <v>-52006</v>
      </c>
      <c r="AX1858">
        <v>919527</v>
      </c>
      <c r="AY1858">
        <v>949050</v>
      </c>
      <c r="AZ1858">
        <v>186774</v>
      </c>
      <c r="BD1858">
        <v>147555</v>
      </c>
      <c r="BG1858">
        <v>-363852</v>
      </c>
      <c r="BH1858">
        <v>6958</v>
      </c>
      <c r="BJ1858">
        <v>6958</v>
      </c>
      <c r="BK1858">
        <v>338545</v>
      </c>
      <c r="BL1858">
        <v>345503</v>
      </c>
    </row>
    <row r="1859" spans="1:64" x14ac:dyDescent="0.25">
      <c r="A1859">
        <v>174549</v>
      </c>
      <c r="B1859">
        <v>901039757</v>
      </c>
      <c r="C1859" s="1">
        <v>43830</v>
      </c>
      <c r="D1859" t="s">
        <v>92</v>
      </c>
      <c r="E1859" t="s">
        <v>12089</v>
      </c>
      <c r="F1859" t="s">
        <v>12087</v>
      </c>
      <c r="G1859">
        <v>1477273</v>
      </c>
      <c r="H1859">
        <v>-6877</v>
      </c>
      <c r="I1859">
        <v>6272</v>
      </c>
      <c r="R1859">
        <v>-605</v>
      </c>
      <c r="T1859">
        <v>-4997958</v>
      </c>
      <c r="U1859">
        <v>2521490</v>
      </c>
      <c r="V1859">
        <v>16351899</v>
      </c>
      <c r="W1859">
        <v>-18146321</v>
      </c>
      <c r="Y1859">
        <v>-2794222</v>
      </c>
      <c r="AD1859">
        <v>6377</v>
      </c>
      <c r="AR1859">
        <v>6377</v>
      </c>
      <c r="AX1859">
        <v>2623421</v>
      </c>
      <c r="BG1859">
        <v>2623421</v>
      </c>
      <c r="BH1859">
        <v>-164424</v>
      </c>
      <c r="BJ1859">
        <v>-164424</v>
      </c>
      <c r="BK1859">
        <v>167155</v>
      </c>
      <c r="BL1859">
        <v>2731</v>
      </c>
    </row>
    <row r="1860" spans="1:64" x14ac:dyDescent="0.25">
      <c r="A1860">
        <v>174589</v>
      </c>
      <c r="B1860">
        <v>900497857</v>
      </c>
      <c r="C1860" s="1">
        <v>43830</v>
      </c>
      <c r="D1860" t="s">
        <v>92</v>
      </c>
      <c r="E1860" t="s">
        <v>12089</v>
      </c>
      <c r="F1860" t="s">
        <v>12087</v>
      </c>
      <c r="G1860">
        <v>540048</v>
      </c>
      <c r="I1860">
        <v>334942</v>
      </c>
      <c r="R1860">
        <v>334942</v>
      </c>
      <c r="T1860">
        <v>1225401</v>
      </c>
      <c r="U1860">
        <v>-400635</v>
      </c>
      <c r="V1860">
        <v>-451892</v>
      </c>
      <c r="W1860">
        <v>-373643</v>
      </c>
      <c r="X1860">
        <v>-29240</v>
      </c>
      <c r="Y1860">
        <v>844981</v>
      </c>
      <c r="AE1860">
        <v>106020</v>
      </c>
      <c r="AQ1860">
        <v>-2847</v>
      </c>
      <c r="AR1860">
        <v>-108867</v>
      </c>
      <c r="BH1860">
        <v>736114</v>
      </c>
      <c r="BJ1860">
        <v>736114</v>
      </c>
      <c r="BK1860">
        <v>800625</v>
      </c>
      <c r="BL1860">
        <v>1536739</v>
      </c>
    </row>
    <row r="1861" spans="1:64" x14ac:dyDescent="0.25">
      <c r="A1861">
        <v>174607</v>
      </c>
      <c r="B1861">
        <v>900138858</v>
      </c>
      <c r="C1861" s="1">
        <v>43830</v>
      </c>
      <c r="D1861" t="s">
        <v>92</v>
      </c>
      <c r="E1861" t="s">
        <v>12089</v>
      </c>
      <c r="F1861" t="s">
        <v>12087</v>
      </c>
      <c r="G1861">
        <v>543716</v>
      </c>
      <c r="H1861">
        <v>-689759</v>
      </c>
      <c r="I1861">
        <v>1573148</v>
      </c>
      <c r="R1861">
        <v>883389</v>
      </c>
      <c r="S1861">
        <v>-5132054</v>
      </c>
      <c r="T1861">
        <v>6189996</v>
      </c>
      <c r="V1861">
        <v>6288198</v>
      </c>
      <c r="X1861">
        <v>6463080</v>
      </c>
      <c r="Y1861">
        <v>15236325</v>
      </c>
      <c r="AE1861">
        <v>9513234</v>
      </c>
      <c r="AG1861">
        <v>6211465</v>
      </c>
      <c r="AR1861">
        <v>-15724699</v>
      </c>
      <c r="BF1861">
        <v>420710</v>
      </c>
      <c r="BG1861">
        <v>420710</v>
      </c>
      <c r="BH1861">
        <v>-67664</v>
      </c>
      <c r="BJ1861">
        <v>-67664</v>
      </c>
      <c r="BK1861">
        <v>812916</v>
      </c>
      <c r="BL1861">
        <v>745252</v>
      </c>
    </row>
    <row r="1862" spans="1:64" x14ac:dyDescent="0.25">
      <c r="A1862">
        <v>174619</v>
      </c>
      <c r="B1862">
        <v>901117560</v>
      </c>
      <c r="C1862" s="1">
        <v>43830</v>
      </c>
      <c r="D1862" t="s">
        <v>92</v>
      </c>
      <c r="E1862" t="s">
        <v>12089</v>
      </c>
      <c r="F1862" t="s">
        <v>12087</v>
      </c>
      <c r="G1862">
        <v>167476</v>
      </c>
      <c r="H1862">
        <v>-42098</v>
      </c>
      <c r="I1862">
        <v>587348</v>
      </c>
      <c r="J1862">
        <v>1045505</v>
      </c>
      <c r="R1862">
        <v>1590755</v>
      </c>
      <c r="S1862">
        <v>2857875</v>
      </c>
      <c r="T1862">
        <v>-725840</v>
      </c>
      <c r="V1862">
        <v>3189263</v>
      </c>
      <c r="X1862">
        <v>990459</v>
      </c>
      <c r="Y1862">
        <v>8069988</v>
      </c>
      <c r="AD1862">
        <v>1548299</v>
      </c>
      <c r="AE1862">
        <v>3555896</v>
      </c>
      <c r="AR1862">
        <v>-2007597</v>
      </c>
      <c r="AY1862">
        <v>9449942</v>
      </c>
      <c r="AZ1862">
        <v>93374</v>
      </c>
      <c r="BG1862">
        <v>-9543316</v>
      </c>
      <c r="BH1862">
        <v>-3480925</v>
      </c>
      <c r="BJ1862">
        <v>-3480925</v>
      </c>
      <c r="BK1862">
        <v>6571157</v>
      </c>
      <c r="BL1862">
        <v>3090232</v>
      </c>
    </row>
    <row r="1863" spans="1:64" x14ac:dyDescent="0.25">
      <c r="A1863">
        <v>174631</v>
      </c>
      <c r="B1863">
        <v>800041463</v>
      </c>
      <c r="C1863" s="1">
        <v>43830</v>
      </c>
      <c r="D1863" t="s">
        <v>92</v>
      </c>
      <c r="E1863" t="s">
        <v>12089</v>
      </c>
      <c r="F1863" t="s">
        <v>12087</v>
      </c>
      <c r="G1863">
        <v>-21265</v>
      </c>
      <c r="T1863">
        <v>8289</v>
      </c>
      <c r="U1863">
        <v>12930</v>
      </c>
      <c r="W1863">
        <v>289</v>
      </c>
      <c r="X1863">
        <v>-243</v>
      </c>
      <c r="Y1863">
        <v>0</v>
      </c>
      <c r="BH1863">
        <v>0</v>
      </c>
      <c r="BJ1863">
        <v>0</v>
      </c>
      <c r="BL1863">
        <v>0</v>
      </c>
    </row>
    <row r="1864" spans="1:64" x14ac:dyDescent="0.25">
      <c r="A1864">
        <v>174637</v>
      </c>
      <c r="B1864">
        <v>860000753</v>
      </c>
      <c r="C1864" s="1">
        <v>43830</v>
      </c>
      <c r="D1864" t="s">
        <v>92</v>
      </c>
      <c r="E1864" t="s">
        <v>12089</v>
      </c>
      <c r="F1864" t="s">
        <v>12087</v>
      </c>
      <c r="G1864">
        <v>-15335958</v>
      </c>
      <c r="H1864">
        <v>8565889</v>
      </c>
      <c r="I1864">
        <v>2870610</v>
      </c>
      <c r="J1864">
        <v>9412249</v>
      </c>
      <c r="P1864">
        <v>-78925</v>
      </c>
      <c r="Q1864">
        <v>3479441</v>
      </c>
      <c r="R1864">
        <v>24249264</v>
      </c>
      <c r="S1864">
        <v>-43340670</v>
      </c>
      <c r="T1864">
        <v>-27650858</v>
      </c>
      <c r="U1864">
        <v>4284140</v>
      </c>
      <c r="V1864">
        <v>101134016</v>
      </c>
      <c r="W1864">
        <v>259447</v>
      </c>
      <c r="X1864">
        <v>-17762634</v>
      </c>
      <c r="Y1864">
        <v>25836747</v>
      </c>
      <c r="AD1864">
        <v>104426</v>
      </c>
      <c r="AE1864">
        <v>542686</v>
      </c>
      <c r="AR1864">
        <v>-438260</v>
      </c>
      <c r="AS1864">
        <v>40285054</v>
      </c>
      <c r="AX1864">
        <v>38500000</v>
      </c>
      <c r="AY1864">
        <v>81315365</v>
      </c>
      <c r="AZ1864">
        <v>1568592</v>
      </c>
      <c r="BD1864">
        <v>7349427</v>
      </c>
      <c r="BG1864">
        <v>-11448330</v>
      </c>
      <c r="BH1864">
        <v>13950157</v>
      </c>
      <c r="BJ1864">
        <v>13950157</v>
      </c>
      <c r="BK1864">
        <v>5701012</v>
      </c>
      <c r="BL1864">
        <v>19651169</v>
      </c>
    </row>
    <row r="1865" spans="1:64" x14ac:dyDescent="0.25">
      <c r="A1865">
        <v>174639</v>
      </c>
      <c r="B1865">
        <v>900429459</v>
      </c>
      <c r="C1865" s="1">
        <v>43830</v>
      </c>
      <c r="D1865" t="s">
        <v>92</v>
      </c>
      <c r="E1865" t="s">
        <v>12089</v>
      </c>
      <c r="F1865" t="s">
        <v>12087</v>
      </c>
      <c r="G1865">
        <v>-146352</v>
      </c>
      <c r="H1865">
        <v>46567</v>
      </c>
      <c r="I1865">
        <v>1238383</v>
      </c>
      <c r="J1865">
        <v>140309</v>
      </c>
      <c r="Q1865">
        <v>623413</v>
      </c>
      <c r="R1865">
        <v>2048672</v>
      </c>
      <c r="S1865">
        <v>-1482756</v>
      </c>
      <c r="T1865">
        <v>1526599</v>
      </c>
      <c r="U1865">
        <v>-43163</v>
      </c>
      <c r="V1865">
        <v>366774</v>
      </c>
      <c r="W1865">
        <v>1666</v>
      </c>
      <c r="X1865">
        <v>-253053</v>
      </c>
      <c r="Y1865">
        <v>2018387</v>
      </c>
      <c r="AE1865">
        <v>528385</v>
      </c>
      <c r="AG1865">
        <v>4883</v>
      </c>
      <c r="AR1865">
        <v>-533268</v>
      </c>
      <c r="AX1865">
        <v>2420710</v>
      </c>
      <c r="AY1865">
        <v>3058773</v>
      </c>
      <c r="AZ1865">
        <v>1129857</v>
      </c>
      <c r="BG1865">
        <v>-1767920</v>
      </c>
      <c r="BH1865">
        <v>-282801</v>
      </c>
      <c r="BJ1865">
        <v>-282801</v>
      </c>
      <c r="BK1865">
        <v>463511</v>
      </c>
      <c r="BL1865">
        <v>180710</v>
      </c>
    </row>
    <row r="1866" spans="1:64" x14ac:dyDescent="0.25">
      <c r="A1866">
        <v>174650</v>
      </c>
      <c r="B1866">
        <v>860524163</v>
      </c>
      <c r="C1866" s="1">
        <v>43830</v>
      </c>
      <c r="D1866" t="s">
        <v>92</v>
      </c>
      <c r="E1866" t="s">
        <v>12089</v>
      </c>
      <c r="F1866" t="s">
        <v>12087</v>
      </c>
      <c r="G1866">
        <v>1905788</v>
      </c>
      <c r="H1866">
        <v>721468</v>
      </c>
      <c r="I1866">
        <v>2516874</v>
      </c>
      <c r="K1866">
        <v>124527</v>
      </c>
      <c r="N1866">
        <v>-690766</v>
      </c>
      <c r="R1866">
        <v>2672103</v>
      </c>
      <c r="S1866">
        <v>-11436</v>
      </c>
      <c r="T1866">
        <v>1272791</v>
      </c>
      <c r="V1866">
        <v>196603</v>
      </c>
      <c r="W1866">
        <v>-216461</v>
      </c>
      <c r="X1866">
        <v>-5115285</v>
      </c>
      <c r="Y1866">
        <v>704103</v>
      </c>
      <c r="AE1866">
        <v>3100866</v>
      </c>
      <c r="AG1866">
        <v>10215</v>
      </c>
      <c r="AR1866">
        <v>-3111081</v>
      </c>
      <c r="BH1866">
        <v>-2406978</v>
      </c>
      <c r="BJ1866">
        <v>-2406978</v>
      </c>
      <c r="BK1866">
        <v>4168651</v>
      </c>
      <c r="BL1866">
        <v>1761673</v>
      </c>
    </row>
    <row r="1867" spans="1:64" x14ac:dyDescent="0.25">
      <c r="A1867">
        <v>174661</v>
      </c>
      <c r="B1867">
        <v>800241958</v>
      </c>
      <c r="C1867" s="1">
        <v>43830</v>
      </c>
      <c r="D1867" t="s">
        <v>92</v>
      </c>
      <c r="E1867" t="s">
        <v>12089</v>
      </c>
      <c r="F1867" t="s">
        <v>12087</v>
      </c>
      <c r="G1867">
        <v>7518029</v>
      </c>
      <c r="H1867">
        <v>6676056</v>
      </c>
      <c r="I1867">
        <v>1995513</v>
      </c>
      <c r="J1867">
        <v>4488404</v>
      </c>
      <c r="Q1867">
        <v>382091</v>
      </c>
      <c r="R1867">
        <v>13542064</v>
      </c>
      <c r="S1867">
        <v>23376317</v>
      </c>
      <c r="T1867">
        <v>-18338390</v>
      </c>
      <c r="V1867">
        <v>-22643921</v>
      </c>
      <c r="X1867">
        <v>2062951</v>
      </c>
      <c r="Y1867">
        <v>5517050</v>
      </c>
      <c r="AE1867">
        <v>345861</v>
      </c>
      <c r="AR1867">
        <v>-345861</v>
      </c>
      <c r="BF1867">
        <v>-1614889</v>
      </c>
      <c r="BG1867">
        <v>-1614889</v>
      </c>
      <c r="BH1867">
        <v>3556300</v>
      </c>
      <c r="BJ1867">
        <v>3556300</v>
      </c>
      <c r="BK1867">
        <v>30098629</v>
      </c>
      <c r="BL1867">
        <v>33654929</v>
      </c>
    </row>
    <row r="1868" spans="1:64" x14ac:dyDescent="0.25">
      <c r="A1868">
        <v>174673</v>
      </c>
      <c r="B1868">
        <v>802001157</v>
      </c>
      <c r="C1868" s="1">
        <v>43830</v>
      </c>
      <c r="D1868" t="s">
        <v>92</v>
      </c>
      <c r="E1868" t="s">
        <v>12089</v>
      </c>
      <c r="F1868" t="s">
        <v>12087</v>
      </c>
      <c r="G1868">
        <v>2498577</v>
      </c>
      <c r="K1868">
        <v>126636</v>
      </c>
      <c r="M1868">
        <v>-16434</v>
      </c>
      <c r="Q1868">
        <v>-1990337</v>
      </c>
      <c r="R1868">
        <v>-1880135</v>
      </c>
      <c r="T1868">
        <v>-655387</v>
      </c>
      <c r="U1868">
        <v>7396</v>
      </c>
      <c r="W1868">
        <v>750816</v>
      </c>
      <c r="X1868">
        <v>-318141</v>
      </c>
      <c r="Y1868">
        <v>403126</v>
      </c>
      <c r="AE1868">
        <v>3768</v>
      </c>
      <c r="AI1868">
        <v>1688326</v>
      </c>
      <c r="AQ1868">
        <v>-100000</v>
      </c>
      <c r="AR1868">
        <v>-1792094</v>
      </c>
      <c r="BF1868">
        <v>2000000</v>
      </c>
      <c r="BG1868">
        <v>2000000</v>
      </c>
      <c r="BH1868">
        <v>611032</v>
      </c>
      <c r="BJ1868">
        <v>611032</v>
      </c>
      <c r="BK1868">
        <v>2525545</v>
      </c>
      <c r="BL1868">
        <v>3136577</v>
      </c>
    </row>
    <row r="1869" spans="1:64" x14ac:dyDescent="0.25">
      <c r="A1869">
        <v>174676</v>
      </c>
      <c r="B1869">
        <v>890942766</v>
      </c>
      <c r="C1869" s="1">
        <v>43830</v>
      </c>
      <c r="D1869" t="s">
        <v>92</v>
      </c>
      <c r="E1869" t="s">
        <v>12089</v>
      </c>
      <c r="F1869" t="s">
        <v>12087</v>
      </c>
      <c r="G1869">
        <v>12919849</v>
      </c>
      <c r="H1869">
        <v>2597697</v>
      </c>
      <c r="I1869">
        <v>697144</v>
      </c>
      <c r="K1869">
        <v>335456</v>
      </c>
      <c r="R1869">
        <v>3630297</v>
      </c>
      <c r="S1869">
        <v>15189797</v>
      </c>
      <c r="T1869">
        <v>2023583</v>
      </c>
      <c r="V1869">
        <v>-14131677</v>
      </c>
      <c r="W1869">
        <v>-2524634</v>
      </c>
      <c r="Y1869">
        <v>17107215</v>
      </c>
      <c r="AE1869">
        <v>11127</v>
      </c>
      <c r="AH1869">
        <v>1465807</v>
      </c>
      <c r="AR1869">
        <v>1454680</v>
      </c>
      <c r="AY1869">
        <v>15955932</v>
      </c>
      <c r="BD1869">
        <v>400000</v>
      </c>
      <c r="BG1869">
        <v>-16355932</v>
      </c>
      <c r="BH1869">
        <v>2205963</v>
      </c>
      <c r="BJ1869">
        <v>2205963</v>
      </c>
      <c r="BK1869">
        <v>12719852</v>
      </c>
      <c r="BL1869">
        <v>14925815</v>
      </c>
    </row>
    <row r="1870" spans="1:64" x14ac:dyDescent="0.25">
      <c r="A1870">
        <v>174678</v>
      </c>
      <c r="B1870">
        <v>900297570</v>
      </c>
      <c r="C1870" s="1">
        <v>43830</v>
      </c>
      <c r="D1870" t="s">
        <v>92</v>
      </c>
      <c r="E1870" t="s">
        <v>12089</v>
      </c>
      <c r="F1870" t="s">
        <v>12087</v>
      </c>
      <c r="G1870">
        <v>321960</v>
      </c>
      <c r="H1870">
        <v>258117</v>
      </c>
      <c r="I1870">
        <v>114003</v>
      </c>
      <c r="K1870">
        <v>70477</v>
      </c>
      <c r="R1870">
        <v>442597</v>
      </c>
      <c r="S1870">
        <v>-260888</v>
      </c>
      <c r="T1870">
        <v>269485</v>
      </c>
      <c r="U1870">
        <v>-63946</v>
      </c>
      <c r="V1870">
        <v>661551</v>
      </c>
      <c r="W1870">
        <v>-177078</v>
      </c>
      <c r="X1870">
        <v>0</v>
      </c>
      <c r="Y1870">
        <v>1193681</v>
      </c>
      <c r="AD1870">
        <v>1872</v>
      </c>
      <c r="AE1870">
        <v>42747</v>
      </c>
      <c r="AG1870">
        <v>24830</v>
      </c>
      <c r="AR1870">
        <v>-65705</v>
      </c>
      <c r="AZ1870">
        <v>407956</v>
      </c>
      <c r="BE1870">
        <v>141406</v>
      </c>
      <c r="BF1870">
        <v>162523</v>
      </c>
      <c r="BG1870">
        <v>-386839</v>
      </c>
      <c r="BH1870">
        <v>741137</v>
      </c>
      <c r="BJ1870">
        <v>741137</v>
      </c>
      <c r="BK1870">
        <v>497639</v>
      </c>
      <c r="BL1870">
        <v>1238776</v>
      </c>
    </row>
    <row r="1871" spans="1:64" x14ac:dyDescent="0.25">
      <c r="A1871">
        <v>174692</v>
      </c>
      <c r="B1871">
        <v>819003157</v>
      </c>
      <c r="C1871" s="1">
        <v>43830</v>
      </c>
      <c r="D1871" t="s">
        <v>92</v>
      </c>
      <c r="E1871" t="s">
        <v>12089</v>
      </c>
      <c r="F1871" t="s">
        <v>12087</v>
      </c>
      <c r="G1871">
        <v>1100968</v>
      </c>
      <c r="H1871">
        <v>172357</v>
      </c>
      <c r="I1871">
        <v>117004</v>
      </c>
      <c r="L1871">
        <v>61655</v>
      </c>
      <c r="R1871">
        <v>351016</v>
      </c>
      <c r="S1871">
        <v>-764</v>
      </c>
      <c r="T1871">
        <v>410211</v>
      </c>
      <c r="V1871">
        <v>-444962</v>
      </c>
      <c r="X1871">
        <v>-1221391</v>
      </c>
      <c r="Y1871">
        <v>195078</v>
      </c>
      <c r="AE1871">
        <v>757326</v>
      </c>
      <c r="AF1871">
        <v>0</v>
      </c>
      <c r="AL1871">
        <v>0</v>
      </c>
      <c r="AO1871">
        <v>1142850</v>
      </c>
      <c r="AR1871">
        <v>385524</v>
      </c>
      <c r="AX1871">
        <v>622851</v>
      </c>
      <c r="BC1871">
        <v>0</v>
      </c>
      <c r="BD1871">
        <v>1118711</v>
      </c>
      <c r="BG1871">
        <v>-495860</v>
      </c>
      <c r="BH1871">
        <v>84742</v>
      </c>
      <c r="BJ1871">
        <v>84742</v>
      </c>
      <c r="BK1871">
        <v>18823</v>
      </c>
      <c r="BL1871">
        <v>103565</v>
      </c>
    </row>
    <row r="1872" spans="1:64" x14ac:dyDescent="0.25">
      <c r="A1872">
        <v>174697</v>
      </c>
      <c r="B1872">
        <v>860001755</v>
      </c>
      <c r="C1872" s="1">
        <v>43830</v>
      </c>
      <c r="D1872" t="s">
        <v>92</v>
      </c>
      <c r="E1872" t="s">
        <v>12089</v>
      </c>
      <c r="F1872" t="s">
        <v>12087</v>
      </c>
      <c r="G1872">
        <v>-421449</v>
      </c>
      <c r="H1872">
        <v>9488</v>
      </c>
      <c r="Q1872">
        <v>2688</v>
      </c>
      <c r="R1872">
        <v>12176</v>
      </c>
      <c r="T1872">
        <v>1049693</v>
      </c>
      <c r="V1872">
        <v>-193870</v>
      </c>
      <c r="X1872">
        <v>-464396</v>
      </c>
      <c r="Y1872">
        <v>-17846</v>
      </c>
      <c r="BH1872">
        <v>-17846</v>
      </c>
      <c r="BK1872">
        <v>24435</v>
      </c>
      <c r="BL1872">
        <v>6589</v>
      </c>
    </row>
    <row r="1873" spans="1:64" x14ac:dyDescent="0.25">
      <c r="A1873">
        <v>174699</v>
      </c>
      <c r="B1873">
        <v>811030757</v>
      </c>
      <c r="C1873" s="1">
        <v>43830</v>
      </c>
      <c r="D1873" t="s">
        <v>92</v>
      </c>
      <c r="E1873" t="s">
        <v>12089</v>
      </c>
      <c r="F1873" t="s">
        <v>12087</v>
      </c>
      <c r="G1873">
        <v>1240948</v>
      </c>
      <c r="L1873">
        <v>1748152</v>
      </c>
      <c r="R1873">
        <v>1748152</v>
      </c>
      <c r="S1873">
        <v>-1298701</v>
      </c>
      <c r="T1873">
        <v>-2284478</v>
      </c>
      <c r="V1873">
        <v>74831</v>
      </c>
      <c r="W1873">
        <v>1820095</v>
      </c>
      <c r="Y1873">
        <v>1300847</v>
      </c>
      <c r="AD1873">
        <v>49379</v>
      </c>
      <c r="AR1873">
        <v>49379</v>
      </c>
      <c r="AY1873">
        <v>907617</v>
      </c>
      <c r="BG1873">
        <v>-907617</v>
      </c>
      <c r="BH1873">
        <v>442609</v>
      </c>
      <c r="BJ1873">
        <v>442609</v>
      </c>
      <c r="BK1873">
        <v>1957530</v>
      </c>
      <c r="BL1873">
        <v>2400139</v>
      </c>
    </row>
    <row r="1874" spans="1:64" x14ac:dyDescent="0.25">
      <c r="A1874">
        <v>174703</v>
      </c>
      <c r="B1874">
        <v>890101058</v>
      </c>
      <c r="C1874" s="1">
        <v>43830</v>
      </c>
      <c r="D1874" t="s">
        <v>92</v>
      </c>
      <c r="E1874" t="s">
        <v>12089</v>
      </c>
      <c r="F1874" t="s">
        <v>12087</v>
      </c>
      <c r="G1874">
        <v>-2765667</v>
      </c>
      <c r="H1874">
        <v>412310</v>
      </c>
      <c r="I1874">
        <v>2630794</v>
      </c>
      <c r="J1874">
        <v>2272023</v>
      </c>
      <c r="Q1874">
        <v>-1308460</v>
      </c>
      <c r="R1874">
        <v>4006667</v>
      </c>
      <c r="S1874">
        <v>85727</v>
      </c>
      <c r="T1874">
        <v>1973883</v>
      </c>
      <c r="U1874">
        <v>939681</v>
      </c>
      <c r="V1874">
        <v>-1254378</v>
      </c>
      <c r="X1874">
        <v>-6501552</v>
      </c>
      <c r="Y1874">
        <v>-3515639</v>
      </c>
      <c r="AD1874">
        <v>50</v>
      </c>
      <c r="AE1874">
        <v>13609</v>
      </c>
      <c r="AF1874">
        <v>5424137</v>
      </c>
      <c r="AI1874">
        <v>754</v>
      </c>
      <c r="AQ1874">
        <v>-292584</v>
      </c>
      <c r="AR1874">
        <v>5117240</v>
      </c>
      <c r="AY1874">
        <v>2551528</v>
      </c>
      <c r="BF1874">
        <v>292584</v>
      </c>
      <c r="BG1874">
        <v>-2258944</v>
      </c>
      <c r="BH1874">
        <v>-657343</v>
      </c>
      <c r="BJ1874">
        <v>-657343</v>
      </c>
      <c r="BK1874">
        <v>1170516</v>
      </c>
      <c r="BL1874">
        <v>513173</v>
      </c>
    </row>
    <row r="1875" spans="1:64" x14ac:dyDescent="0.25">
      <c r="A1875">
        <v>174722</v>
      </c>
      <c r="B1875">
        <v>800246963</v>
      </c>
      <c r="C1875" s="1">
        <v>43830</v>
      </c>
      <c r="D1875" t="s">
        <v>92</v>
      </c>
      <c r="E1875" t="s">
        <v>12089</v>
      </c>
      <c r="F1875" t="s">
        <v>12087</v>
      </c>
      <c r="G1875">
        <v>1802831</v>
      </c>
      <c r="H1875">
        <v>4762329</v>
      </c>
      <c r="I1875">
        <v>398745</v>
      </c>
      <c r="J1875">
        <v>538421</v>
      </c>
      <c r="K1875">
        <v>168570</v>
      </c>
      <c r="L1875">
        <v>25796</v>
      </c>
      <c r="Q1875">
        <v>863033</v>
      </c>
      <c r="R1875">
        <v>6756894</v>
      </c>
      <c r="S1875">
        <v>-45729</v>
      </c>
      <c r="T1875">
        <v>-866433</v>
      </c>
      <c r="U1875">
        <v>-8251866</v>
      </c>
      <c r="V1875">
        <v>225264</v>
      </c>
      <c r="W1875">
        <v>2488800</v>
      </c>
      <c r="Y1875">
        <v>2109761</v>
      </c>
      <c r="AE1875">
        <v>63658</v>
      </c>
      <c r="AG1875">
        <v>347193</v>
      </c>
      <c r="AR1875">
        <v>-410851</v>
      </c>
      <c r="AZ1875">
        <v>253647</v>
      </c>
      <c r="BD1875">
        <v>1699999</v>
      </c>
      <c r="BG1875">
        <v>-1953646</v>
      </c>
      <c r="BH1875">
        <v>-254736</v>
      </c>
      <c r="BJ1875">
        <v>-254736</v>
      </c>
      <c r="BK1875">
        <v>19244557</v>
      </c>
      <c r="BL1875">
        <v>18989821</v>
      </c>
    </row>
    <row r="1876" spans="1:64" x14ac:dyDescent="0.25">
      <c r="A1876">
        <v>174725</v>
      </c>
      <c r="B1876">
        <v>819003159</v>
      </c>
      <c r="C1876" s="1">
        <v>43830</v>
      </c>
      <c r="D1876" t="s">
        <v>92</v>
      </c>
      <c r="E1876" t="s">
        <v>12089</v>
      </c>
      <c r="F1876" t="s">
        <v>12087</v>
      </c>
      <c r="G1876">
        <v>1989568</v>
      </c>
      <c r="H1876">
        <v>457304</v>
      </c>
      <c r="I1876">
        <v>526806</v>
      </c>
      <c r="M1876">
        <v>-961632</v>
      </c>
      <c r="N1876">
        <v>-552800</v>
      </c>
      <c r="R1876">
        <v>-530322</v>
      </c>
      <c r="S1876">
        <v>336126</v>
      </c>
      <c r="T1876">
        <v>222873</v>
      </c>
      <c r="U1876">
        <v>716756</v>
      </c>
      <c r="W1876">
        <v>-536879</v>
      </c>
      <c r="Y1876">
        <v>2198122</v>
      </c>
      <c r="AD1876">
        <v>66748</v>
      </c>
      <c r="AE1876">
        <v>2150641</v>
      </c>
      <c r="AO1876">
        <v>400000</v>
      </c>
      <c r="AR1876">
        <v>-1683893</v>
      </c>
      <c r="AZ1876">
        <v>1265452</v>
      </c>
      <c r="BD1876">
        <v>350963</v>
      </c>
      <c r="BE1876">
        <v>881752</v>
      </c>
      <c r="BF1876">
        <v>1936821</v>
      </c>
      <c r="BG1876">
        <v>-561346</v>
      </c>
      <c r="BH1876">
        <v>-47117</v>
      </c>
      <c r="BJ1876">
        <v>-47117</v>
      </c>
      <c r="BK1876">
        <v>173793</v>
      </c>
      <c r="BL1876">
        <v>126676</v>
      </c>
    </row>
    <row r="1877" spans="1:64" x14ac:dyDescent="0.25">
      <c r="A1877">
        <v>174736</v>
      </c>
      <c r="B1877">
        <v>800227956</v>
      </c>
      <c r="C1877" s="1">
        <v>43830</v>
      </c>
      <c r="D1877" t="s">
        <v>92</v>
      </c>
      <c r="E1877" t="s">
        <v>12089</v>
      </c>
      <c r="F1877" t="s">
        <v>12087</v>
      </c>
      <c r="G1877">
        <v>70136</v>
      </c>
      <c r="I1877">
        <v>625626</v>
      </c>
      <c r="R1877">
        <v>625626</v>
      </c>
      <c r="S1877">
        <v>651979</v>
      </c>
      <c r="T1877">
        <v>636595</v>
      </c>
      <c r="U1877">
        <v>62132</v>
      </c>
      <c r="V1877">
        <v>246268</v>
      </c>
      <c r="W1877">
        <v>-1855561</v>
      </c>
      <c r="X1877">
        <v>-79673</v>
      </c>
      <c r="Y1877">
        <v>357502</v>
      </c>
      <c r="AE1877">
        <v>97769</v>
      </c>
      <c r="AR1877">
        <v>-97769</v>
      </c>
      <c r="AX1877">
        <v>2567250</v>
      </c>
      <c r="AY1877">
        <v>2998152</v>
      </c>
      <c r="BG1877">
        <v>-430902</v>
      </c>
      <c r="BH1877">
        <v>-171169</v>
      </c>
      <c r="BJ1877">
        <v>-171169</v>
      </c>
      <c r="BK1877">
        <v>885245</v>
      </c>
      <c r="BL1877">
        <v>714076</v>
      </c>
    </row>
    <row r="1878" spans="1:64" x14ac:dyDescent="0.25">
      <c r="A1878">
        <v>174742</v>
      </c>
      <c r="B1878">
        <v>900490865</v>
      </c>
      <c r="C1878" s="1">
        <v>43830</v>
      </c>
      <c r="D1878" t="s">
        <v>92</v>
      </c>
      <c r="E1878" t="s">
        <v>12089</v>
      </c>
      <c r="F1878" t="s">
        <v>12087</v>
      </c>
      <c r="G1878">
        <v>1215344</v>
      </c>
      <c r="H1878">
        <v>837683</v>
      </c>
      <c r="I1878">
        <v>1136137</v>
      </c>
      <c r="J1878">
        <v>0</v>
      </c>
      <c r="K1878">
        <v>129655</v>
      </c>
      <c r="L1878">
        <v>0</v>
      </c>
      <c r="M1878">
        <v>0</v>
      </c>
      <c r="N1878">
        <v>0</v>
      </c>
      <c r="O1878">
        <v>0</v>
      </c>
      <c r="P1878">
        <v>0</v>
      </c>
      <c r="Q1878">
        <v>17629</v>
      </c>
      <c r="R1878">
        <v>2121104</v>
      </c>
      <c r="S1878">
        <v>5523473</v>
      </c>
      <c r="T1878">
        <v>2960853</v>
      </c>
      <c r="U1878">
        <v>-73032</v>
      </c>
      <c r="V1878">
        <v>-10261023</v>
      </c>
      <c r="W1878">
        <v>-406453</v>
      </c>
      <c r="X1878">
        <v>-1460156</v>
      </c>
      <c r="Y1878">
        <v>-379890</v>
      </c>
      <c r="Z1878">
        <v>0</v>
      </c>
      <c r="AA1878">
        <v>0</v>
      </c>
      <c r="AB1878">
        <v>0</v>
      </c>
      <c r="AC1878">
        <v>0</v>
      </c>
      <c r="AD1878">
        <v>435022</v>
      </c>
      <c r="AE1878">
        <v>729017</v>
      </c>
      <c r="AF1878">
        <v>0</v>
      </c>
      <c r="AG1878">
        <v>0</v>
      </c>
      <c r="AH1878">
        <v>0</v>
      </c>
      <c r="AI1878">
        <v>0</v>
      </c>
      <c r="AJ1878">
        <v>0</v>
      </c>
      <c r="AK1878">
        <v>0</v>
      </c>
      <c r="AL1878">
        <v>0</v>
      </c>
      <c r="AM1878">
        <v>0</v>
      </c>
      <c r="AN1878">
        <v>0</v>
      </c>
      <c r="AO1878">
        <v>0</v>
      </c>
      <c r="AP1878">
        <v>0</v>
      </c>
      <c r="AQ1878">
        <v>0</v>
      </c>
      <c r="AR1878">
        <v>-293995</v>
      </c>
      <c r="AS1878">
        <v>0</v>
      </c>
      <c r="AT1878">
        <v>0</v>
      </c>
      <c r="AU1878">
        <v>0</v>
      </c>
      <c r="AV1878">
        <v>0</v>
      </c>
      <c r="AW1878">
        <v>0</v>
      </c>
      <c r="AX1878">
        <v>0</v>
      </c>
      <c r="AY1878">
        <v>0</v>
      </c>
      <c r="AZ1878">
        <v>335451</v>
      </c>
      <c r="BA1878">
        <v>0</v>
      </c>
      <c r="BB1878">
        <v>0</v>
      </c>
      <c r="BC1878">
        <v>0</v>
      </c>
      <c r="BD1878">
        <v>0</v>
      </c>
      <c r="BE1878">
        <v>0</v>
      </c>
      <c r="BF1878">
        <v>0</v>
      </c>
      <c r="BG1878">
        <v>-335451</v>
      </c>
      <c r="BH1878">
        <v>-1009336</v>
      </c>
      <c r="BI1878">
        <v>0</v>
      </c>
      <c r="BJ1878">
        <v>-1009336</v>
      </c>
      <c r="BK1878">
        <v>13165439</v>
      </c>
      <c r="BL1878">
        <v>12156103</v>
      </c>
    </row>
    <row r="1879" spans="1:64" x14ac:dyDescent="0.25">
      <c r="A1879">
        <v>174746</v>
      </c>
      <c r="B1879">
        <v>830032559</v>
      </c>
      <c r="C1879" s="1">
        <v>43830</v>
      </c>
      <c r="D1879" t="s">
        <v>92</v>
      </c>
      <c r="E1879" t="s">
        <v>12089</v>
      </c>
      <c r="F1879" t="s">
        <v>12087</v>
      </c>
      <c r="G1879">
        <v>-44236</v>
      </c>
      <c r="H1879">
        <v>265183</v>
      </c>
      <c r="I1879">
        <v>143734</v>
      </c>
      <c r="O1879">
        <v>-184621</v>
      </c>
      <c r="P1879">
        <v>100648</v>
      </c>
      <c r="Q1879">
        <v>28257</v>
      </c>
      <c r="R1879">
        <v>722443</v>
      </c>
      <c r="S1879">
        <v>306767</v>
      </c>
      <c r="T1879">
        <v>422753</v>
      </c>
      <c r="U1879">
        <v>-61310</v>
      </c>
      <c r="V1879">
        <v>-700172</v>
      </c>
      <c r="W1879">
        <v>-105315</v>
      </c>
      <c r="Y1879">
        <v>540930</v>
      </c>
      <c r="AD1879">
        <v>190049</v>
      </c>
      <c r="AE1879">
        <v>279860</v>
      </c>
      <c r="AR1879">
        <v>-89811</v>
      </c>
      <c r="BH1879">
        <v>451119</v>
      </c>
      <c r="BJ1879">
        <v>451119</v>
      </c>
      <c r="BK1879">
        <v>2675382</v>
      </c>
      <c r="BL1879">
        <v>3126501</v>
      </c>
    </row>
    <row r="1880" spans="1:64" x14ac:dyDescent="0.25">
      <c r="A1880">
        <v>174775</v>
      </c>
      <c r="B1880">
        <v>811042572</v>
      </c>
      <c r="C1880" s="1">
        <v>43830</v>
      </c>
      <c r="D1880" t="s">
        <v>92</v>
      </c>
      <c r="E1880" t="s">
        <v>12089</v>
      </c>
      <c r="F1880" t="s">
        <v>12087</v>
      </c>
      <c r="G1880">
        <v>2838368</v>
      </c>
      <c r="H1880">
        <v>48384</v>
      </c>
      <c r="I1880">
        <v>1852916</v>
      </c>
      <c r="R1880">
        <v>1901300</v>
      </c>
      <c r="S1880">
        <v>-1038292</v>
      </c>
      <c r="T1880">
        <v>-608285</v>
      </c>
      <c r="U1880">
        <v>-214532</v>
      </c>
      <c r="V1880">
        <v>2746348</v>
      </c>
      <c r="W1880">
        <v>2745</v>
      </c>
      <c r="X1880">
        <v>-3541548</v>
      </c>
      <c r="Y1880">
        <v>2086104</v>
      </c>
      <c r="AE1880">
        <v>3177331</v>
      </c>
      <c r="AR1880">
        <v>-3177331</v>
      </c>
      <c r="AX1880">
        <v>713055</v>
      </c>
      <c r="BG1880">
        <v>713055</v>
      </c>
      <c r="BH1880">
        <v>-378172</v>
      </c>
      <c r="BJ1880">
        <v>-378172</v>
      </c>
      <c r="BK1880">
        <v>3883961</v>
      </c>
      <c r="BL1880">
        <v>3505789</v>
      </c>
    </row>
    <row r="1881" spans="1:64" x14ac:dyDescent="0.25">
      <c r="A1881">
        <v>174779</v>
      </c>
      <c r="B1881">
        <v>900542354</v>
      </c>
      <c r="C1881" s="1">
        <v>43830</v>
      </c>
      <c r="D1881" t="s">
        <v>92</v>
      </c>
      <c r="E1881" t="s">
        <v>12089</v>
      </c>
      <c r="F1881" t="s">
        <v>12087</v>
      </c>
      <c r="G1881">
        <v>2211453</v>
      </c>
      <c r="T1881">
        <v>-18800</v>
      </c>
      <c r="U1881">
        <v>-12686</v>
      </c>
      <c r="V1881">
        <v>-42</v>
      </c>
      <c r="W1881">
        <v>-13939</v>
      </c>
      <c r="X1881">
        <v>534308</v>
      </c>
      <c r="Y1881">
        <v>2700294</v>
      </c>
      <c r="BD1881">
        <v>2575908</v>
      </c>
      <c r="BF1881">
        <v>-123319</v>
      </c>
      <c r="BG1881">
        <v>-2699227</v>
      </c>
      <c r="BH1881">
        <v>1067</v>
      </c>
      <c r="BJ1881">
        <v>1067</v>
      </c>
      <c r="BK1881">
        <v>27044</v>
      </c>
      <c r="BL1881">
        <v>28111</v>
      </c>
    </row>
    <row r="1882" spans="1:64" x14ac:dyDescent="0.25">
      <c r="A1882">
        <v>174783</v>
      </c>
      <c r="B1882">
        <v>900062755</v>
      </c>
      <c r="C1882" s="1">
        <v>43830</v>
      </c>
      <c r="D1882" t="s">
        <v>92</v>
      </c>
      <c r="E1882" t="s">
        <v>12089</v>
      </c>
      <c r="F1882" t="s">
        <v>12087</v>
      </c>
      <c r="G1882">
        <v>-1458723</v>
      </c>
      <c r="N1882">
        <v>3739</v>
      </c>
      <c r="R1882">
        <v>3739</v>
      </c>
      <c r="T1882">
        <v>-20186</v>
      </c>
      <c r="X1882">
        <v>1478907</v>
      </c>
      <c r="Y1882">
        <v>3737</v>
      </c>
      <c r="BH1882">
        <v>3737</v>
      </c>
      <c r="BJ1882">
        <v>3737</v>
      </c>
      <c r="BK1882">
        <v>130</v>
      </c>
      <c r="BL1882">
        <v>3867</v>
      </c>
    </row>
    <row r="1883" spans="1:64" x14ac:dyDescent="0.25">
      <c r="A1883">
        <v>174788</v>
      </c>
      <c r="B1883">
        <v>830095854</v>
      </c>
      <c r="C1883" s="1">
        <v>43830</v>
      </c>
      <c r="D1883" t="s">
        <v>92</v>
      </c>
      <c r="E1883" t="s">
        <v>12089</v>
      </c>
      <c r="F1883" t="s">
        <v>12087</v>
      </c>
      <c r="G1883">
        <v>7600057</v>
      </c>
      <c r="H1883">
        <v>5059231</v>
      </c>
      <c r="I1883">
        <v>412673</v>
      </c>
      <c r="K1883">
        <v>1226573</v>
      </c>
      <c r="R1883">
        <v>6698477</v>
      </c>
      <c r="S1883">
        <v>-26648693</v>
      </c>
      <c r="T1883">
        <v>-53169344</v>
      </c>
      <c r="U1883">
        <v>-7331955</v>
      </c>
      <c r="V1883">
        <v>74926394</v>
      </c>
      <c r="W1883">
        <v>-255893</v>
      </c>
      <c r="Y1883">
        <v>1819043</v>
      </c>
      <c r="AE1883">
        <v>165187</v>
      </c>
      <c r="AG1883">
        <v>247486</v>
      </c>
      <c r="AR1883">
        <v>-412673</v>
      </c>
      <c r="AS1883">
        <v>11238710</v>
      </c>
      <c r="AZ1883">
        <v>25041</v>
      </c>
      <c r="BG1883">
        <v>11213669</v>
      </c>
      <c r="BH1883">
        <v>12620039</v>
      </c>
      <c r="BJ1883">
        <v>12620039</v>
      </c>
      <c r="BK1883">
        <v>2138599</v>
      </c>
      <c r="BL1883">
        <v>14758638</v>
      </c>
    </row>
    <row r="1884" spans="1:64" x14ac:dyDescent="0.25">
      <c r="A1884">
        <v>174793</v>
      </c>
      <c r="B1884">
        <v>900724364</v>
      </c>
      <c r="C1884" s="1">
        <v>43830</v>
      </c>
      <c r="D1884" t="s">
        <v>92</v>
      </c>
      <c r="E1884" t="s">
        <v>12089</v>
      </c>
      <c r="F1884" t="s">
        <v>12087</v>
      </c>
      <c r="G1884">
        <v>-2720834</v>
      </c>
      <c r="H1884">
        <v>1486248</v>
      </c>
      <c r="L1884">
        <v>1420</v>
      </c>
      <c r="Q1884">
        <v>-22376313</v>
      </c>
      <c r="R1884">
        <v>-20888645</v>
      </c>
      <c r="S1884">
        <v>3796487</v>
      </c>
      <c r="T1884">
        <v>-4578689</v>
      </c>
      <c r="U1884">
        <v>1176274</v>
      </c>
      <c r="V1884">
        <v>5526311</v>
      </c>
      <c r="W1884">
        <v>210251</v>
      </c>
      <c r="X1884">
        <v>17604447</v>
      </c>
      <c r="Y1884">
        <v>125602</v>
      </c>
      <c r="AE1884">
        <v>2187</v>
      </c>
      <c r="AQ1884">
        <v>-256087</v>
      </c>
      <c r="AR1884">
        <v>-258274</v>
      </c>
      <c r="AX1884">
        <v>14206720</v>
      </c>
      <c r="AY1884">
        <v>10439050</v>
      </c>
      <c r="BE1884">
        <v>3630590</v>
      </c>
      <c r="BG1884">
        <v>137080</v>
      </c>
      <c r="BH1884">
        <v>4408</v>
      </c>
      <c r="BJ1884">
        <v>4408</v>
      </c>
      <c r="BK1884">
        <v>710491</v>
      </c>
      <c r="BL1884">
        <v>714899</v>
      </c>
    </row>
    <row r="1885" spans="1:64" x14ac:dyDescent="0.25">
      <c r="A1885">
        <v>174800</v>
      </c>
      <c r="B1885">
        <v>900561130</v>
      </c>
      <c r="C1885" s="1">
        <v>43830</v>
      </c>
      <c r="D1885" t="s">
        <v>92</v>
      </c>
      <c r="E1885" t="s">
        <v>12089</v>
      </c>
      <c r="F1885" t="s">
        <v>12087</v>
      </c>
      <c r="G1885">
        <v>-8771929</v>
      </c>
      <c r="S1885">
        <v>5873521</v>
      </c>
      <c r="T1885">
        <v>2202417</v>
      </c>
      <c r="V1885">
        <v>-185522</v>
      </c>
      <c r="W1885">
        <v>6576054</v>
      </c>
      <c r="X1885">
        <v>2206516</v>
      </c>
      <c r="Y1885">
        <v>7901057</v>
      </c>
      <c r="AQ1885">
        <v>-2482</v>
      </c>
      <c r="AR1885">
        <v>-2482</v>
      </c>
      <c r="AY1885">
        <v>7693391</v>
      </c>
      <c r="BG1885">
        <v>-7693391</v>
      </c>
      <c r="BH1885">
        <v>205184</v>
      </c>
      <c r="BJ1885">
        <v>205184</v>
      </c>
      <c r="BK1885">
        <v>170346</v>
      </c>
      <c r="BL1885">
        <v>375530</v>
      </c>
    </row>
    <row r="1886" spans="1:64" x14ac:dyDescent="0.25">
      <c r="A1886">
        <v>174807</v>
      </c>
      <c r="B1886">
        <v>900516754</v>
      </c>
      <c r="C1886" s="1">
        <v>43830</v>
      </c>
      <c r="D1886" t="s">
        <v>92</v>
      </c>
      <c r="E1886" t="s">
        <v>12089</v>
      </c>
      <c r="F1886" t="s">
        <v>12087</v>
      </c>
      <c r="G1886">
        <v>-18281</v>
      </c>
      <c r="Q1886">
        <v>28786</v>
      </c>
      <c r="R1886">
        <v>28786</v>
      </c>
      <c r="S1886">
        <v>-22942826</v>
      </c>
      <c r="T1886">
        <v>-2046596</v>
      </c>
      <c r="V1886">
        <v>-4067916</v>
      </c>
      <c r="W1886">
        <v>-966268</v>
      </c>
      <c r="X1886">
        <v>13590441</v>
      </c>
      <c r="Y1886">
        <v>-16422660</v>
      </c>
      <c r="AD1886">
        <v>109814</v>
      </c>
      <c r="AR1886">
        <v>109814</v>
      </c>
      <c r="AX1886">
        <v>14315237</v>
      </c>
      <c r="BF1886">
        <v>-273673</v>
      </c>
      <c r="BG1886">
        <v>14041564</v>
      </c>
      <c r="BH1886">
        <v>-2271282</v>
      </c>
      <c r="BJ1886">
        <v>-2271282</v>
      </c>
      <c r="BK1886">
        <v>4437803</v>
      </c>
      <c r="BL1886">
        <v>2166521</v>
      </c>
    </row>
    <row r="1887" spans="1:64" x14ac:dyDescent="0.25">
      <c r="A1887">
        <v>174815</v>
      </c>
      <c r="B1887">
        <v>830086277</v>
      </c>
      <c r="C1887" s="1">
        <v>43830</v>
      </c>
      <c r="D1887" t="s">
        <v>92</v>
      </c>
      <c r="E1887" t="s">
        <v>12089</v>
      </c>
      <c r="F1887" t="s">
        <v>12087</v>
      </c>
      <c r="G1887">
        <v>337148</v>
      </c>
      <c r="I1887">
        <v>101626</v>
      </c>
      <c r="K1887">
        <v>978091</v>
      </c>
      <c r="L1887">
        <v>7738</v>
      </c>
      <c r="Q1887">
        <v>277502</v>
      </c>
      <c r="R1887">
        <v>1364957</v>
      </c>
      <c r="S1887">
        <v>-1545560</v>
      </c>
      <c r="T1887">
        <v>1557080</v>
      </c>
      <c r="U1887">
        <v>-5310</v>
      </c>
      <c r="V1887">
        <v>-1407567</v>
      </c>
      <c r="W1887">
        <v>-262996</v>
      </c>
      <c r="Y1887">
        <v>37752</v>
      </c>
      <c r="BD1887">
        <v>600000</v>
      </c>
      <c r="BG1887">
        <v>-600000</v>
      </c>
      <c r="BH1887">
        <v>-562248</v>
      </c>
      <c r="BJ1887">
        <v>-562248</v>
      </c>
      <c r="BK1887">
        <v>1648638</v>
      </c>
      <c r="BL1887">
        <v>1086390</v>
      </c>
    </row>
    <row r="1888" spans="1:64" x14ac:dyDescent="0.25">
      <c r="A1888">
        <v>174831</v>
      </c>
      <c r="B1888">
        <v>900767263</v>
      </c>
      <c r="C1888" s="1">
        <v>43830</v>
      </c>
      <c r="D1888" t="s">
        <v>92</v>
      </c>
      <c r="E1888" t="s">
        <v>12089</v>
      </c>
      <c r="F1888" t="s">
        <v>12087</v>
      </c>
      <c r="G1888">
        <v>-8175324</v>
      </c>
      <c r="I1888">
        <v>1268977</v>
      </c>
      <c r="R1888">
        <v>1268977</v>
      </c>
      <c r="S1888">
        <v>-120560</v>
      </c>
      <c r="T1888">
        <v>-1505145</v>
      </c>
      <c r="V1888">
        <v>-8495205</v>
      </c>
      <c r="W1888">
        <v>-13823285</v>
      </c>
      <c r="X1888">
        <v>36482083</v>
      </c>
      <c r="Y1888">
        <v>5631541</v>
      </c>
      <c r="AE1888">
        <v>1278951</v>
      </c>
      <c r="AG1888">
        <v>4112369</v>
      </c>
      <c r="AR1888">
        <v>-5391320</v>
      </c>
      <c r="BH1888">
        <v>240221</v>
      </c>
      <c r="BJ1888">
        <v>240221</v>
      </c>
      <c r="BK1888">
        <v>148899</v>
      </c>
      <c r="BL1888">
        <v>389120</v>
      </c>
    </row>
    <row r="1889" spans="1:64" x14ac:dyDescent="0.25">
      <c r="A1889">
        <v>174847</v>
      </c>
      <c r="B1889">
        <v>900742466</v>
      </c>
      <c r="C1889" s="1">
        <v>43830</v>
      </c>
      <c r="D1889" t="s">
        <v>92</v>
      </c>
      <c r="E1889" t="s">
        <v>12089</v>
      </c>
      <c r="F1889" t="s">
        <v>12087</v>
      </c>
      <c r="G1889">
        <v>20829</v>
      </c>
      <c r="S1889">
        <v>10527703</v>
      </c>
      <c r="U1889">
        <v>501765</v>
      </c>
      <c r="V1889">
        <v>-598668</v>
      </c>
      <c r="W1889">
        <v>-1658480</v>
      </c>
      <c r="X1889">
        <v>-9113224</v>
      </c>
      <c r="Y1889">
        <v>-320075</v>
      </c>
      <c r="AE1889">
        <v>16874</v>
      </c>
      <c r="AG1889">
        <v>85920</v>
      </c>
      <c r="AR1889">
        <v>-102794</v>
      </c>
      <c r="BH1889">
        <v>-422869</v>
      </c>
      <c r="BJ1889">
        <v>-422869</v>
      </c>
      <c r="BK1889">
        <v>938019</v>
      </c>
      <c r="BL1889">
        <v>515150</v>
      </c>
    </row>
    <row r="1890" spans="1:64" x14ac:dyDescent="0.25">
      <c r="A1890">
        <v>174858</v>
      </c>
      <c r="B1890">
        <v>901116362</v>
      </c>
      <c r="C1890" s="1">
        <v>43830</v>
      </c>
      <c r="D1890" t="s">
        <v>92</v>
      </c>
      <c r="E1890" t="s">
        <v>12089</v>
      </c>
      <c r="F1890" t="s">
        <v>12087</v>
      </c>
      <c r="G1890">
        <v>-1234083</v>
      </c>
      <c r="H1890">
        <v>-945663</v>
      </c>
      <c r="I1890">
        <v>249674</v>
      </c>
      <c r="N1890">
        <v>-3383601</v>
      </c>
      <c r="Q1890">
        <v>180193</v>
      </c>
      <c r="R1890">
        <v>-3899397</v>
      </c>
      <c r="S1890">
        <v>-1088975</v>
      </c>
      <c r="T1890">
        <v>-1415782</v>
      </c>
      <c r="U1890">
        <v>41088</v>
      </c>
      <c r="V1890">
        <v>12317852</v>
      </c>
      <c r="W1890">
        <v>308362</v>
      </c>
      <c r="Y1890">
        <v>5029065</v>
      </c>
      <c r="AE1890">
        <v>149244386</v>
      </c>
      <c r="AR1890">
        <v>-149244386</v>
      </c>
      <c r="AX1890">
        <v>145087198</v>
      </c>
      <c r="BG1890">
        <v>145087198</v>
      </c>
      <c r="BH1890">
        <v>871877</v>
      </c>
      <c r="BJ1890">
        <v>871877</v>
      </c>
      <c r="BK1890">
        <v>1076711</v>
      </c>
      <c r="BL1890">
        <v>1948588</v>
      </c>
    </row>
    <row r="1891" spans="1:64" x14ac:dyDescent="0.25">
      <c r="A1891">
        <v>174863</v>
      </c>
      <c r="B1891">
        <v>860054854</v>
      </c>
      <c r="C1891" s="1">
        <v>43830</v>
      </c>
      <c r="D1891" t="s">
        <v>92</v>
      </c>
      <c r="E1891" t="s">
        <v>12089</v>
      </c>
      <c r="F1891" t="s">
        <v>12087</v>
      </c>
      <c r="G1891">
        <v>-3271317</v>
      </c>
      <c r="H1891">
        <v>383156</v>
      </c>
      <c r="I1891">
        <v>1889015</v>
      </c>
      <c r="K1891">
        <v>1577507</v>
      </c>
      <c r="R1891">
        <v>3849678</v>
      </c>
      <c r="S1891">
        <v>-615431</v>
      </c>
      <c r="T1891">
        <v>-3844764</v>
      </c>
      <c r="V1891">
        <v>8427519</v>
      </c>
      <c r="W1891">
        <v>-51993</v>
      </c>
      <c r="X1891">
        <v>-3220168</v>
      </c>
      <c r="Y1891">
        <v>1273524</v>
      </c>
      <c r="AE1891">
        <v>46926</v>
      </c>
      <c r="AQ1891">
        <v>-29680</v>
      </c>
      <c r="AR1891">
        <v>-76606</v>
      </c>
      <c r="AZ1891">
        <v>1551784</v>
      </c>
      <c r="BG1891">
        <v>-1551784</v>
      </c>
      <c r="BH1891">
        <v>-354866</v>
      </c>
      <c r="BJ1891">
        <v>-354866</v>
      </c>
      <c r="BK1891">
        <v>717656</v>
      </c>
      <c r="BL1891">
        <v>362790</v>
      </c>
    </row>
    <row r="1892" spans="1:64" x14ac:dyDescent="0.25">
      <c r="A1892">
        <v>174865</v>
      </c>
      <c r="B1892">
        <v>860071864</v>
      </c>
      <c r="C1892" s="1">
        <v>43830</v>
      </c>
      <c r="D1892" t="s">
        <v>92</v>
      </c>
      <c r="E1892" t="s">
        <v>12089</v>
      </c>
      <c r="F1892" t="s">
        <v>12087</v>
      </c>
      <c r="G1892">
        <v>1247511</v>
      </c>
      <c r="N1892">
        <v>-2688083</v>
      </c>
      <c r="R1892">
        <v>-2688083</v>
      </c>
      <c r="U1892">
        <v>-886914</v>
      </c>
      <c r="W1892">
        <v>2323787</v>
      </c>
      <c r="Y1892">
        <v>-3699</v>
      </c>
      <c r="BH1892">
        <v>-3699</v>
      </c>
      <c r="BJ1892">
        <v>-3699</v>
      </c>
      <c r="BK1892">
        <v>5977</v>
      </c>
      <c r="BL1892">
        <v>2278</v>
      </c>
    </row>
    <row r="1893" spans="1:64" x14ac:dyDescent="0.25">
      <c r="A1893">
        <v>174882</v>
      </c>
      <c r="B1893">
        <v>900072154</v>
      </c>
      <c r="C1893" s="1">
        <v>43830</v>
      </c>
      <c r="D1893" t="s">
        <v>92</v>
      </c>
      <c r="E1893" t="s">
        <v>12089</v>
      </c>
      <c r="F1893" t="s">
        <v>12087</v>
      </c>
      <c r="G1893">
        <v>687993</v>
      </c>
      <c r="BK1893">
        <v>21264</v>
      </c>
      <c r="BL1893">
        <v>278243</v>
      </c>
    </row>
    <row r="1894" spans="1:64" x14ac:dyDescent="0.25">
      <c r="A1894">
        <v>174900</v>
      </c>
      <c r="B1894">
        <v>810004060</v>
      </c>
      <c r="C1894" s="1">
        <v>43830</v>
      </c>
      <c r="D1894" t="s">
        <v>92</v>
      </c>
      <c r="E1894" t="s">
        <v>12089</v>
      </c>
      <c r="F1894" t="s">
        <v>12087</v>
      </c>
      <c r="G1894">
        <v>2489933</v>
      </c>
      <c r="H1894">
        <v>1092966</v>
      </c>
      <c r="I1894">
        <v>333107</v>
      </c>
      <c r="R1894">
        <v>1426073</v>
      </c>
      <c r="S1894">
        <v>524737</v>
      </c>
      <c r="T1894">
        <v>276498</v>
      </c>
      <c r="U1894">
        <v>-884398</v>
      </c>
      <c r="V1894">
        <v>-114221</v>
      </c>
      <c r="W1894">
        <v>-1284743</v>
      </c>
      <c r="X1894">
        <v>0</v>
      </c>
      <c r="Y1894">
        <v>2433879</v>
      </c>
      <c r="AD1894">
        <v>37733</v>
      </c>
      <c r="AE1894">
        <v>46874</v>
      </c>
      <c r="AG1894">
        <v>27611</v>
      </c>
      <c r="AR1894">
        <v>-36752</v>
      </c>
      <c r="AX1894">
        <v>27913859</v>
      </c>
      <c r="AY1894">
        <v>29378450</v>
      </c>
      <c r="BD1894">
        <v>770909</v>
      </c>
      <c r="BE1894">
        <v>208564</v>
      </c>
      <c r="BG1894">
        <v>-2444064</v>
      </c>
      <c r="BH1894">
        <v>-46937</v>
      </c>
      <c r="BJ1894">
        <v>-46937</v>
      </c>
      <c r="BK1894">
        <v>177372</v>
      </c>
      <c r="BL1894">
        <v>130435</v>
      </c>
    </row>
    <row r="1895" spans="1:64" x14ac:dyDescent="0.25">
      <c r="A1895">
        <v>174919</v>
      </c>
      <c r="B1895">
        <v>900773054</v>
      </c>
      <c r="C1895" s="1">
        <v>43830</v>
      </c>
      <c r="D1895" t="s">
        <v>92</v>
      </c>
      <c r="E1895" t="s">
        <v>12089</v>
      </c>
      <c r="F1895" t="s">
        <v>12087</v>
      </c>
      <c r="G1895">
        <v>-4686901</v>
      </c>
      <c r="I1895">
        <v>271796</v>
      </c>
      <c r="R1895">
        <v>271796</v>
      </c>
      <c r="S1895">
        <v>-209904</v>
      </c>
      <c r="T1895">
        <v>1051285</v>
      </c>
      <c r="U1895">
        <v>780535</v>
      </c>
      <c r="V1895">
        <v>98041</v>
      </c>
      <c r="W1895">
        <v>2206141</v>
      </c>
      <c r="X1895">
        <v>529652</v>
      </c>
      <c r="Y1895">
        <v>40645</v>
      </c>
      <c r="AE1895">
        <v>16300</v>
      </c>
      <c r="AR1895">
        <v>-16300</v>
      </c>
      <c r="BF1895">
        <v>-13077</v>
      </c>
      <c r="BG1895">
        <v>-13077</v>
      </c>
      <c r="BH1895">
        <v>11268</v>
      </c>
      <c r="BJ1895">
        <v>11268</v>
      </c>
      <c r="BK1895">
        <v>168175</v>
      </c>
      <c r="BL1895">
        <v>179443</v>
      </c>
    </row>
    <row r="1896" spans="1:64" x14ac:dyDescent="0.25">
      <c r="A1896">
        <v>174928</v>
      </c>
      <c r="B1896">
        <v>860500862</v>
      </c>
      <c r="C1896" s="1">
        <v>43830</v>
      </c>
      <c r="D1896" t="s">
        <v>92</v>
      </c>
      <c r="E1896" t="s">
        <v>12089</v>
      </c>
      <c r="F1896" t="s">
        <v>12087</v>
      </c>
      <c r="G1896">
        <v>1383151</v>
      </c>
      <c r="I1896">
        <v>574618</v>
      </c>
      <c r="R1896">
        <v>574618</v>
      </c>
      <c r="S1896">
        <v>-771914</v>
      </c>
      <c r="T1896">
        <v>698486</v>
      </c>
      <c r="U1896">
        <v>-502608</v>
      </c>
      <c r="V1896">
        <v>994871</v>
      </c>
      <c r="W1896">
        <v>529265</v>
      </c>
      <c r="X1896">
        <v>2957073</v>
      </c>
      <c r="Y1896">
        <v>5862942</v>
      </c>
      <c r="AD1896">
        <v>2811651</v>
      </c>
      <c r="AR1896">
        <v>2811651</v>
      </c>
      <c r="AY1896">
        <v>8411935</v>
      </c>
      <c r="BF1896">
        <v>4831</v>
      </c>
      <c r="BG1896">
        <v>-8407104</v>
      </c>
      <c r="BH1896">
        <v>267489</v>
      </c>
      <c r="BJ1896">
        <v>267489</v>
      </c>
      <c r="BK1896">
        <v>92595</v>
      </c>
      <c r="BL1896">
        <v>360084</v>
      </c>
    </row>
    <row r="1897" spans="1:64" x14ac:dyDescent="0.25">
      <c r="A1897">
        <v>175008</v>
      </c>
      <c r="B1897">
        <v>800072556</v>
      </c>
      <c r="C1897" s="1">
        <v>43830</v>
      </c>
      <c r="D1897" t="s">
        <v>92</v>
      </c>
      <c r="E1897" t="s">
        <v>12089</v>
      </c>
      <c r="F1897" t="s">
        <v>12087</v>
      </c>
      <c r="G1897">
        <v>21698417</v>
      </c>
      <c r="I1897">
        <v>4448465</v>
      </c>
      <c r="R1897">
        <v>4448465</v>
      </c>
      <c r="S1897">
        <v>-19169037</v>
      </c>
      <c r="T1897">
        <v>7075987</v>
      </c>
      <c r="U1897">
        <v>499237</v>
      </c>
      <c r="V1897">
        <v>-6421667</v>
      </c>
      <c r="Y1897">
        <v>8131402</v>
      </c>
      <c r="AE1897">
        <v>7030204</v>
      </c>
      <c r="AQ1897">
        <v>12959210</v>
      </c>
      <c r="AR1897">
        <v>5929006</v>
      </c>
      <c r="BG1897">
        <v>-12959210</v>
      </c>
      <c r="BH1897">
        <v>1101198</v>
      </c>
      <c r="BJ1897">
        <v>1101198</v>
      </c>
      <c r="BK1897">
        <v>274722</v>
      </c>
      <c r="BL1897">
        <v>1375920</v>
      </c>
    </row>
    <row r="1898" spans="1:64" x14ac:dyDescent="0.25">
      <c r="A1898">
        <v>175282</v>
      </c>
      <c r="B1898">
        <v>900864250</v>
      </c>
      <c r="C1898" s="1">
        <v>43830</v>
      </c>
      <c r="D1898" t="s">
        <v>92</v>
      </c>
      <c r="E1898" t="s">
        <v>12089</v>
      </c>
      <c r="F1898" t="s">
        <v>12087</v>
      </c>
      <c r="G1898">
        <v>-869129</v>
      </c>
      <c r="I1898">
        <v>3246534</v>
      </c>
      <c r="R1898">
        <v>3246534</v>
      </c>
      <c r="S1898">
        <v>-300982</v>
      </c>
      <c r="T1898">
        <v>2859888</v>
      </c>
      <c r="W1898">
        <v>-2729059</v>
      </c>
      <c r="X1898">
        <v>-571650</v>
      </c>
      <c r="Y1898">
        <v>1635602</v>
      </c>
      <c r="AE1898">
        <v>1030844</v>
      </c>
      <c r="AG1898">
        <v>16901</v>
      </c>
      <c r="AR1898">
        <v>-1047745</v>
      </c>
      <c r="AX1898">
        <v>798859</v>
      </c>
      <c r="BF1898">
        <v>-1343557</v>
      </c>
      <c r="BG1898">
        <v>-544698</v>
      </c>
      <c r="BH1898">
        <v>43159</v>
      </c>
      <c r="BJ1898">
        <v>43159</v>
      </c>
      <c r="BK1898">
        <v>200523</v>
      </c>
      <c r="BL1898">
        <v>243682</v>
      </c>
    </row>
    <row r="1899" spans="1:64" x14ac:dyDescent="0.25">
      <c r="A1899">
        <v>175290</v>
      </c>
      <c r="B1899">
        <v>800239471</v>
      </c>
      <c r="C1899" s="1">
        <v>43830</v>
      </c>
      <c r="D1899" t="s">
        <v>92</v>
      </c>
      <c r="E1899" t="s">
        <v>12089</v>
      </c>
      <c r="F1899" t="s">
        <v>12087</v>
      </c>
      <c r="G1899">
        <v>3028881</v>
      </c>
      <c r="H1899">
        <v>-84335</v>
      </c>
      <c r="I1899">
        <v>1029360</v>
      </c>
      <c r="J1899">
        <v>1278240</v>
      </c>
      <c r="M1899">
        <v>-1483295</v>
      </c>
      <c r="P1899">
        <v>5021</v>
      </c>
      <c r="R1899">
        <v>744991</v>
      </c>
      <c r="S1899">
        <v>-4978668</v>
      </c>
      <c r="T1899">
        <v>-3863745</v>
      </c>
      <c r="V1899">
        <v>12565068</v>
      </c>
      <c r="X1899">
        <v>-4456789</v>
      </c>
      <c r="Y1899">
        <v>3039738</v>
      </c>
      <c r="AE1899">
        <v>270509</v>
      </c>
      <c r="AQ1899">
        <v>-1552139</v>
      </c>
      <c r="AR1899">
        <v>-1822648</v>
      </c>
      <c r="BF1899">
        <v>942468</v>
      </c>
      <c r="BG1899">
        <v>942468</v>
      </c>
      <c r="BH1899">
        <v>2159558</v>
      </c>
      <c r="BJ1899">
        <v>2159558</v>
      </c>
      <c r="BK1899">
        <v>3811733</v>
      </c>
      <c r="BL1899">
        <v>5971291</v>
      </c>
    </row>
    <row r="1900" spans="1:64" x14ac:dyDescent="0.25">
      <c r="A1900">
        <v>175354</v>
      </c>
      <c r="B1900">
        <v>830064580</v>
      </c>
      <c r="C1900" s="1">
        <v>43830</v>
      </c>
      <c r="D1900" t="s">
        <v>92</v>
      </c>
      <c r="E1900" t="s">
        <v>12089</v>
      </c>
      <c r="F1900" t="s">
        <v>12087</v>
      </c>
      <c r="G1900">
        <v>2261202</v>
      </c>
      <c r="I1900">
        <v>1204261</v>
      </c>
      <c r="J1900">
        <v>-22345</v>
      </c>
      <c r="R1900">
        <v>1181916</v>
      </c>
      <c r="S1900">
        <v>-1989807</v>
      </c>
      <c r="T1900">
        <v>-1755776</v>
      </c>
      <c r="V1900">
        <v>-3067599</v>
      </c>
      <c r="X1900">
        <v>799514</v>
      </c>
      <c r="Y1900">
        <v>-2570550</v>
      </c>
      <c r="AD1900">
        <v>61</v>
      </c>
      <c r="AE1900">
        <v>425685</v>
      </c>
      <c r="AR1900">
        <v>-425624</v>
      </c>
      <c r="BF1900">
        <v>2443260</v>
      </c>
      <c r="BG1900">
        <v>2443260</v>
      </c>
      <c r="BH1900">
        <v>-552914</v>
      </c>
      <c r="BJ1900">
        <v>-552914</v>
      </c>
      <c r="BK1900">
        <v>613806</v>
      </c>
      <c r="BL1900">
        <v>60892</v>
      </c>
    </row>
    <row r="1901" spans="1:64" x14ac:dyDescent="0.25">
      <c r="A1901">
        <v>175362</v>
      </c>
      <c r="B1901">
        <v>891411170</v>
      </c>
      <c r="C1901" s="1">
        <v>43830</v>
      </c>
      <c r="D1901" t="s">
        <v>92</v>
      </c>
      <c r="E1901" t="s">
        <v>12089</v>
      </c>
      <c r="F1901" t="s">
        <v>12087</v>
      </c>
      <c r="G1901">
        <v>716539</v>
      </c>
      <c r="H1901">
        <v>-2</v>
      </c>
      <c r="I1901">
        <v>226404</v>
      </c>
      <c r="J1901">
        <v>60945</v>
      </c>
      <c r="Q1901">
        <v>-995000</v>
      </c>
      <c r="R1901">
        <v>-707653</v>
      </c>
      <c r="S1901">
        <v>-354679</v>
      </c>
      <c r="T1901">
        <v>269058</v>
      </c>
      <c r="V1901">
        <v>154510</v>
      </c>
      <c r="W1901">
        <v>617758</v>
      </c>
      <c r="Y1901">
        <v>695533</v>
      </c>
      <c r="AE1901">
        <v>904695</v>
      </c>
      <c r="AQ1901">
        <v>160000</v>
      </c>
      <c r="AR1901">
        <v>-744695</v>
      </c>
      <c r="BF1901">
        <v>33799</v>
      </c>
      <c r="BG1901">
        <v>33799</v>
      </c>
      <c r="BH1901">
        <v>-15363</v>
      </c>
      <c r="BJ1901">
        <v>-15363</v>
      </c>
      <c r="BK1901">
        <v>699733</v>
      </c>
      <c r="BL1901">
        <v>684370</v>
      </c>
    </row>
    <row r="1902" spans="1:64" x14ac:dyDescent="0.25">
      <c r="A1902">
        <v>175397</v>
      </c>
      <c r="B1902">
        <v>817000865</v>
      </c>
      <c r="C1902" s="1">
        <v>43830</v>
      </c>
      <c r="D1902" t="s">
        <v>92</v>
      </c>
      <c r="E1902" t="s">
        <v>12089</v>
      </c>
      <c r="F1902" t="s">
        <v>12087</v>
      </c>
      <c r="G1902">
        <v>3537187</v>
      </c>
      <c r="H1902">
        <v>1086996</v>
      </c>
      <c r="I1902">
        <v>1924059</v>
      </c>
      <c r="R1902">
        <v>3011055</v>
      </c>
      <c r="S1902">
        <v>-713255</v>
      </c>
      <c r="T1902">
        <v>-3947001</v>
      </c>
      <c r="U1902">
        <v>-732342</v>
      </c>
      <c r="V1902">
        <v>11320624</v>
      </c>
      <c r="W1902">
        <v>447669</v>
      </c>
      <c r="X1902">
        <v>401149</v>
      </c>
      <c r="Y1902">
        <v>13325086</v>
      </c>
      <c r="AE1902">
        <v>2846390</v>
      </c>
      <c r="AM1902">
        <v>347769</v>
      </c>
      <c r="AR1902">
        <v>-3194159</v>
      </c>
      <c r="AX1902">
        <v>77785874</v>
      </c>
      <c r="AY1902">
        <v>85815561</v>
      </c>
      <c r="AZ1902">
        <v>2128288</v>
      </c>
      <c r="BG1902">
        <v>-10157975</v>
      </c>
      <c r="BH1902">
        <v>-27048</v>
      </c>
      <c r="BJ1902">
        <v>-27048</v>
      </c>
      <c r="BK1902">
        <v>83824</v>
      </c>
      <c r="BL1902">
        <v>56776</v>
      </c>
    </row>
    <row r="1903" spans="1:64" x14ac:dyDescent="0.25">
      <c r="A1903">
        <v>175414</v>
      </c>
      <c r="B1903">
        <v>900657570</v>
      </c>
      <c r="C1903" s="1">
        <v>43830</v>
      </c>
      <c r="D1903" t="s">
        <v>92</v>
      </c>
      <c r="E1903" t="s">
        <v>12089</v>
      </c>
      <c r="F1903" t="s">
        <v>12087</v>
      </c>
      <c r="G1903">
        <v>29803146</v>
      </c>
      <c r="H1903">
        <v>-37466119</v>
      </c>
      <c r="I1903">
        <v>137815647</v>
      </c>
      <c r="K1903">
        <v>5428577</v>
      </c>
      <c r="L1903">
        <v>714931</v>
      </c>
      <c r="Q1903">
        <v>15450270</v>
      </c>
      <c r="R1903">
        <v>121943306</v>
      </c>
      <c r="S1903">
        <v>-31983566</v>
      </c>
      <c r="T1903">
        <v>-112456382</v>
      </c>
      <c r="U1903">
        <v>-100087357</v>
      </c>
      <c r="V1903">
        <v>126950716</v>
      </c>
      <c r="W1903">
        <v>66902697</v>
      </c>
      <c r="X1903">
        <v>22000770</v>
      </c>
      <c r="Y1903">
        <v>123073330</v>
      </c>
      <c r="AE1903">
        <v>234385491</v>
      </c>
      <c r="AQ1903">
        <v>-36779441</v>
      </c>
      <c r="AR1903">
        <v>-271164932</v>
      </c>
      <c r="AS1903">
        <v>33560000</v>
      </c>
      <c r="AX1903">
        <v>165877425</v>
      </c>
      <c r="BF1903">
        <v>-15995718</v>
      </c>
      <c r="BG1903">
        <v>183441707</v>
      </c>
      <c r="BH1903">
        <v>35350105</v>
      </c>
      <c r="BJ1903">
        <v>35350105</v>
      </c>
      <c r="BK1903">
        <v>44638652</v>
      </c>
      <c r="BL1903">
        <v>79988757</v>
      </c>
    </row>
    <row r="1904" spans="1:64" x14ac:dyDescent="0.25">
      <c r="A1904">
        <v>175424</v>
      </c>
      <c r="B1904">
        <v>800145764</v>
      </c>
      <c r="C1904" s="1">
        <v>43830</v>
      </c>
      <c r="D1904" t="s">
        <v>92</v>
      </c>
      <c r="E1904" t="s">
        <v>12089</v>
      </c>
      <c r="F1904" t="s">
        <v>12087</v>
      </c>
      <c r="G1904">
        <v>-496251</v>
      </c>
      <c r="H1904">
        <v>110092</v>
      </c>
      <c r="I1904">
        <v>912040</v>
      </c>
      <c r="R1904">
        <v>1022132</v>
      </c>
      <c r="S1904">
        <v>-140115</v>
      </c>
      <c r="T1904">
        <v>-8712</v>
      </c>
      <c r="U1904">
        <v>0</v>
      </c>
      <c r="V1904">
        <v>1058528</v>
      </c>
      <c r="W1904">
        <v>267030</v>
      </c>
      <c r="X1904">
        <v>0</v>
      </c>
      <c r="Y1904">
        <v>1702612</v>
      </c>
      <c r="Z1904">
        <v>0</v>
      </c>
      <c r="AA1904">
        <v>0</v>
      </c>
      <c r="AB1904">
        <v>0</v>
      </c>
      <c r="AC1904">
        <v>0</v>
      </c>
      <c r="AD1904">
        <v>0</v>
      </c>
      <c r="AE1904">
        <v>699551</v>
      </c>
      <c r="AF1904">
        <v>0</v>
      </c>
      <c r="AG1904">
        <v>0</v>
      </c>
      <c r="AH1904">
        <v>0</v>
      </c>
      <c r="AI1904">
        <v>0</v>
      </c>
      <c r="AJ1904">
        <v>0</v>
      </c>
      <c r="AK1904">
        <v>0</v>
      </c>
      <c r="AL1904">
        <v>0</v>
      </c>
      <c r="AM1904">
        <v>0</v>
      </c>
      <c r="AN1904">
        <v>0</v>
      </c>
      <c r="AO1904">
        <v>0</v>
      </c>
      <c r="AP1904">
        <v>0</v>
      </c>
      <c r="AQ1904">
        <v>0</v>
      </c>
      <c r="AR1904">
        <v>-699551</v>
      </c>
      <c r="AS1904">
        <v>0</v>
      </c>
      <c r="AT1904">
        <v>0</v>
      </c>
      <c r="AU1904">
        <v>0</v>
      </c>
      <c r="AV1904">
        <v>0</v>
      </c>
      <c r="AW1904">
        <v>0</v>
      </c>
      <c r="AY1904">
        <v>731101</v>
      </c>
      <c r="AZ1904">
        <v>0</v>
      </c>
      <c r="BA1904">
        <v>0</v>
      </c>
      <c r="BB1904">
        <v>0</v>
      </c>
      <c r="BC1904">
        <v>0</v>
      </c>
      <c r="BD1904">
        <v>0</v>
      </c>
      <c r="BE1904">
        <v>0</v>
      </c>
      <c r="BF1904">
        <v>0</v>
      </c>
      <c r="BG1904">
        <v>-731101</v>
      </c>
      <c r="BH1904">
        <v>271960</v>
      </c>
      <c r="BI1904">
        <v>0</v>
      </c>
      <c r="BJ1904">
        <v>271960</v>
      </c>
      <c r="BK1904">
        <v>5000</v>
      </c>
      <c r="BL1904">
        <v>276960</v>
      </c>
    </row>
    <row r="1905" spans="1:64" x14ac:dyDescent="0.25">
      <c r="A1905">
        <v>175434</v>
      </c>
      <c r="B1905">
        <v>800245153</v>
      </c>
      <c r="C1905" s="1">
        <v>43830</v>
      </c>
      <c r="D1905" t="s">
        <v>92</v>
      </c>
      <c r="E1905" t="s">
        <v>12089</v>
      </c>
      <c r="F1905" t="s">
        <v>12087</v>
      </c>
      <c r="G1905">
        <v>-353518</v>
      </c>
      <c r="BK1905">
        <v>5425</v>
      </c>
      <c r="BL1905">
        <v>5425</v>
      </c>
    </row>
    <row r="1906" spans="1:64" x14ac:dyDescent="0.25">
      <c r="A1906">
        <v>175466</v>
      </c>
      <c r="B1906">
        <v>830108866</v>
      </c>
      <c r="C1906" s="1">
        <v>43830</v>
      </c>
      <c r="D1906" t="s">
        <v>92</v>
      </c>
      <c r="E1906" t="s">
        <v>12089</v>
      </c>
      <c r="F1906" t="s">
        <v>12087</v>
      </c>
      <c r="G1906">
        <v>2558509</v>
      </c>
      <c r="H1906">
        <v>2260714</v>
      </c>
      <c r="I1906">
        <v>846690</v>
      </c>
      <c r="L1906">
        <v>-172092</v>
      </c>
      <c r="R1906">
        <v>2935312</v>
      </c>
      <c r="T1906">
        <v>-2253275</v>
      </c>
      <c r="U1906">
        <v>-1262595</v>
      </c>
      <c r="V1906">
        <v>2275854</v>
      </c>
      <c r="W1906">
        <v>-4966062</v>
      </c>
      <c r="X1906">
        <v>-1293521</v>
      </c>
      <c r="Y1906">
        <v>-2005778</v>
      </c>
      <c r="AE1906">
        <v>464110</v>
      </c>
      <c r="AP1906">
        <v>216658</v>
      </c>
      <c r="AR1906">
        <v>-247452</v>
      </c>
      <c r="BF1906">
        <v>14464</v>
      </c>
      <c r="BG1906">
        <v>14464</v>
      </c>
      <c r="BH1906">
        <v>-2238766</v>
      </c>
      <c r="BJ1906">
        <v>-2238766</v>
      </c>
      <c r="BK1906">
        <v>4891099</v>
      </c>
      <c r="BL1906">
        <v>2652333</v>
      </c>
    </row>
    <row r="1907" spans="1:64" x14ac:dyDescent="0.25">
      <c r="A1907">
        <v>175472</v>
      </c>
      <c r="B1907">
        <v>900130460</v>
      </c>
      <c r="C1907" s="1">
        <v>43830</v>
      </c>
      <c r="D1907" t="s">
        <v>92</v>
      </c>
      <c r="E1907" t="s">
        <v>12089</v>
      </c>
      <c r="F1907" t="s">
        <v>12087</v>
      </c>
      <c r="G1907">
        <v>4005265</v>
      </c>
      <c r="H1907">
        <v>1417575</v>
      </c>
      <c r="I1907">
        <v>1376302</v>
      </c>
      <c r="J1907">
        <v>-6159</v>
      </c>
      <c r="K1907">
        <v>0</v>
      </c>
      <c r="L1907">
        <v>0</v>
      </c>
      <c r="M1907">
        <v>0</v>
      </c>
      <c r="N1907">
        <v>0</v>
      </c>
      <c r="O1907">
        <v>0</v>
      </c>
      <c r="P1907">
        <v>0</v>
      </c>
      <c r="Q1907">
        <v>8511</v>
      </c>
      <c r="R1907">
        <v>2796229</v>
      </c>
      <c r="S1907">
        <v>0</v>
      </c>
      <c r="T1907">
        <v>0</v>
      </c>
      <c r="U1907">
        <v>-3979961</v>
      </c>
      <c r="V1907">
        <v>-926258</v>
      </c>
      <c r="W1907">
        <v>345339</v>
      </c>
      <c r="X1907">
        <v>-3088359</v>
      </c>
      <c r="Y1907">
        <v>-847745</v>
      </c>
      <c r="AE1907">
        <v>640154</v>
      </c>
      <c r="AG1907">
        <v>25001</v>
      </c>
      <c r="AQ1907">
        <v>100</v>
      </c>
      <c r="AR1907">
        <v>-665055</v>
      </c>
      <c r="AZ1907">
        <v>100515</v>
      </c>
      <c r="BG1907">
        <v>-100515</v>
      </c>
      <c r="BH1907">
        <v>-1613315</v>
      </c>
      <c r="BJ1907">
        <v>-1613315</v>
      </c>
      <c r="BK1907">
        <v>7013350</v>
      </c>
      <c r="BL1907">
        <v>5400035</v>
      </c>
    </row>
    <row r="1908" spans="1:64" x14ac:dyDescent="0.25">
      <c r="A1908">
        <v>175485</v>
      </c>
      <c r="B1908">
        <v>901155976</v>
      </c>
      <c r="C1908" s="1">
        <v>43830</v>
      </c>
      <c r="D1908" t="s">
        <v>92</v>
      </c>
      <c r="E1908" t="s">
        <v>12089</v>
      </c>
      <c r="F1908" t="s">
        <v>12087</v>
      </c>
      <c r="G1908">
        <v>-1919408</v>
      </c>
      <c r="H1908">
        <v>0</v>
      </c>
      <c r="I1908">
        <v>257774</v>
      </c>
      <c r="J1908">
        <v>0</v>
      </c>
      <c r="K1908">
        <v>0</v>
      </c>
      <c r="L1908">
        <v>0</v>
      </c>
      <c r="M1908">
        <v>0</v>
      </c>
      <c r="N1908">
        <v>0</v>
      </c>
      <c r="O1908">
        <v>0</v>
      </c>
      <c r="P1908">
        <v>0</v>
      </c>
      <c r="Q1908">
        <v>0</v>
      </c>
      <c r="R1908">
        <v>257774</v>
      </c>
      <c r="S1908">
        <v>0</v>
      </c>
      <c r="T1908">
        <v>102318</v>
      </c>
      <c r="U1908">
        <v>-182733</v>
      </c>
      <c r="V1908">
        <v>83566</v>
      </c>
      <c r="W1908">
        <v>137159</v>
      </c>
      <c r="X1908">
        <v>0</v>
      </c>
      <c r="Y1908">
        <v>-1521324</v>
      </c>
      <c r="Z1908">
        <v>0</v>
      </c>
      <c r="AA1908">
        <v>0</v>
      </c>
      <c r="AB1908">
        <v>0</v>
      </c>
      <c r="AC1908">
        <v>0</v>
      </c>
      <c r="AD1908">
        <v>0</v>
      </c>
      <c r="AE1908">
        <v>15878897</v>
      </c>
      <c r="AF1908">
        <v>0</v>
      </c>
      <c r="AG1908">
        <v>0</v>
      </c>
      <c r="AH1908">
        <v>0</v>
      </c>
      <c r="AI1908">
        <v>0</v>
      </c>
      <c r="AJ1908">
        <v>0</v>
      </c>
      <c r="AK1908">
        <v>0</v>
      </c>
      <c r="AL1908">
        <v>0</v>
      </c>
      <c r="AM1908">
        <v>0</v>
      </c>
      <c r="AN1908">
        <v>0</v>
      </c>
      <c r="AO1908">
        <v>0</v>
      </c>
      <c r="AP1908">
        <v>0</v>
      </c>
      <c r="AQ1908">
        <v>0</v>
      </c>
      <c r="AR1908">
        <v>-15878897</v>
      </c>
      <c r="AS1908">
        <v>25950999</v>
      </c>
      <c r="AT1908">
        <v>0</v>
      </c>
      <c r="AU1908">
        <v>0</v>
      </c>
      <c r="AV1908">
        <v>0</v>
      </c>
      <c r="AW1908">
        <v>0</v>
      </c>
      <c r="AX1908">
        <v>0</v>
      </c>
      <c r="AY1908">
        <v>904730</v>
      </c>
      <c r="AZ1908">
        <v>0</v>
      </c>
      <c r="BA1908">
        <v>0</v>
      </c>
      <c r="BB1908">
        <v>0</v>
      </c>
      <c r="BC1908">
        <v>0</v>
      </c>
      <c r="BD1908">
        <v>0</v>
      </c>
      <c r="BE1908">
        <v>0</v>
      </c>
      <c r="BF1908">
        <v>0</v>
      </c>
      <c r="BG1908">
        <v>25046269</v>
      </c>
      <c r="BH1908">
        <v>7646048</v>
      </c>
      <c r="BI1908">
        <v>0</v>
      </c>
      <c r="BJ1908">
        <v>7646048</v>
      </c>
      <c r="BK1908">
        <v>4604131</v>
      </c>
      <c r="BL1908">
        <v>12250179</v>
      </c>
    </row>
    <row r="1909" spans="1:64" x14ac:dyDescent="0.25">
      <c r="A1909">
        <v>175488</v>
      </c>
      <c r="B1909">
        <v>860032463</v>
      </c>
      <c r="C1909" s="1">
        <v>43830</v>
      </c>
      <c r="D1909" t="s">
        <v>92</v>
      </c>
      <c r="E1909" t="s">
        <v>12089</v>
      </c>
      <c r="F1909" t="s">
        <v>12087</v>
      </c>
      <c r="G1909">
        <v>32148858</v>
      </c>
      <c r="H1909">
        <v>-8544303</v>
      </c>
      <c r="J1909">
        <v>18596047</v>
      </c>
      <c r="K1909">
        <v>551811</v>
      </c>
      <c r="M1909">
        <v>-428988</v>
      </c>
      <c r="Q1909">
        <v>299227</v>
      </c>
      <c r="R1909">
        <v>10473794</v>
      </c>
      <c r="S1909">
        <v>-4468612</v>
      </c>
      <c r="T1909">
        <v>6963629</v>
      </c>
      <c r="U1909">
        <v>6165404</v>
      </c>
      <c r="V1909">
        <v>20490733</v>
      </c>
      <c r="W1909">
        <v>14713343</v>
      </c>
      <c r="X1909">
        <v>-16543377</v>
      </c>
      <c r="Y1909">
        <v>69943772</v>
      </c>
      <c r="AD1909">
        <v>11300770</v>
      </c>
      <c r="AG1909">
        <v>44270624</v>
      </c>
      <c r="AQ1909">
        <v>-813842</v>
      </c>
      <c r="AR1909">
        <v>-33783696</v>
      </c>
      <c r="AU1909">
        <v>46765221</v>
      </c>
      <c r="BG1909">
        <v>-46765221</v>
      </c>
      <c r="BH1909">
        <v>-10605145</v>
      </c>
      <c r="BI1909">
        <v>608660</v>
      </c>
      <c r="BJ1909">
        <v>-9996485</v>
      </c>
      <c r="BK1909">
        <v>67983303</v>
      </c>
      <c r="BL1909">
        <v>57986818</v>
      </c>
    </row>
    <row r="1910" spans="1:64" x14ac:dyDescent="0.25">
      <c r="A1910">
        <v>175510</v>
      </c>
      <c r="B1910">
        <v>860002175</v>
      </c>
      <c r="C1910" s="1">
        <v>43830</v>
      </c>
      <c r="D1910" t="s">
        <v>92</v>
      </c>
      <c r="E1910" t="s">
        <v>12089</v>
      </c>
      <c r="F1910" t="s">
        <v>12087</v>
      </c>
      <c r="G1910">
        <v>121209390</v>
      </c>
      <c r="I1910">
        <v>146261214</v>
      </c>
      <c r="Q1910">
        <v>-13464423</v>
      </c>
      <c r="R1910">
        <v>132796791</v>
      </c>
      <c r="S1910">
        <v>-52289523</v>
      </c>
      <c r="T1910">
        <v>-17386481</v>
      </c>
      <c r="U1910">
        <v>-17762015</v>
      </c>
      <c r="V1910">
        <v>-1585658</v>
      </c>
      <c r="W1910">
        <v>40369564</v>
      </c>
      <c r="X1910">
        <v>2077975</v>
      </c>
      <c r="Y1910">
        <v>207430043</v>
      </c>
      <c r="AE1910">
        <v>125128902</v>
      </c>
      <c r="AG1910">
        <v>13081895</v>
      </c>
      <c r="AR1910">
        <v>-138210797</v>
      </c>
      <c r="AT1910">
        <v>90107198</v>
      </c>
      <c r="BF1910">
        <v>38776174</v>
      </c>
      <c r="BG1910">
        <v>-51331024</v>
      </c>
      <c r="BH1910">
        <v>17888222</v>
      </c>
      <c r="BJ1910">
        <v>17888222</v>
      </c>
      <c r="BK1910">
        <v>2120679</v>
      </c>
      <c r="BL1910">
        <v>20008901</v>
      </c>
    </row>
    <row r="1911" spans="1:64" x14ac:dyDescent="0.25">
      <c r="A1911">
        <v>175521</v>
      </c>
      <c r="B1911">
        <v>813004094</v>
      </c>
      <c r="C1911" s="1">
        <v>43830</v>
      </c>
      <c r="D1911" t="s">
        <v>92</v>
      </c>
      <c r="E1911" t="s">
        <v>12089</v>
      </c>
      <c r="F1911" t="s">
        <v>12087</v>
      </c>
      <c r="G1911">
        <v>696728</v>
      </c>
      <c r="H1911">
        <v>492008</v>
      </c>
      <c r="I1911">
        <v>84458</v>
      </c>
      <c r="J1911">
        <v>2498239</v>
      </c>
      <c r="M1911">
        <v>688723</v>
      </c>
      <c r="N1911">
        <v>-428317</v>
      </c>
      <c r="R1911">
        <v>3335111</v>
      </c>
      <c r="S1911">
        <v>-3358791</v>
      </c>
      <c r="T1911">
        <v>-61026204</v>
      </c>
      <c r="U1911">
        <v>-4365503</v>
      </c>
      <c r="V1911">
        <v>15371324</v>
      </c>
      <c r="W1911">
        <v>844079</v>
      </c>
      <c r="X1911">
        <v>-2047445</v>
      </c>
      <c r="Y1911">
        <v>-50550701</v>
      </c>
      <c r="AD1911">
        <v>524384</v>
      </c>
      <c r="AH1911">
        <v>2098004</v>
      </c>
      <c r="AR1911">
        <v>2622388</v>
      </c>
      <c r="AX1911">
        <v>50226358</v>
      </c>
      <c r="BG1911">
        <v>50226358</v>
      </c>
      <c r="BH1911">
        <v>2298045</v>
      </c>
      <c r="BJ1911">
        <v>2298045</v>
      </c>
      <c r="BK1911">
        <v>231693</v>
      </c>
      <c r="BL1911">
        <v>2529738</v>
      </c>
    </row>
    <row r="1912" spans="1:64" x14ac:dyDescent="0.25">
      <c r="A1912">
        <v>175524</v>
      </c>
      <c r="B1912">
        <v>900074666</v>
      </c>
      <c r="C1912" s="1">
        <v>43830</v>
      </c>
      <c r="D1912" t="s">
        <v>92</v>
      </c>
      <c r="E1912" t="s">
        <v>12089</v>
      </c>
      <c r="F1912" t="s">
        <v>12087</v>
      </c>
      <c r="G1912">
        <v>-377084</v>
      </c>
      <c r="I1912">
        <v>122578</v>
      </c>
      <c r="Q1912">
        <v>1297</v>
      </c>
      <c r="R1912">
        <v>123875</v>
      </c>
      <c r="S1912">
        <v>263162</v>
      </c>
      <c r="T1912">
        <v>162866</v>
      </c>
      <c r="V1912">
        <v>-66610</v>
      </c>
      <c r="W1912">
        <v>-128932</v>
      </c>
      <c r="X1912">
        <v>135549</v>
      </c>
      <c r="Y1912">
        <v>112826</v>
      </c>
      <c r="AE1912">
        <v>770</v>
      </c>
      <c r="AR1912">
        <v>-770</v>
      </c>
      <c r="AX1912">
        <v>30244</v>
      </c>
      <c r="BF1912">
        <v>-135549</v>
      </c>
      <c r="BG1912">
        <v>-105305</v>
      </c>
      <c r="BH1912">
        <v>6751</v>
      </c>
      <c r="BJ1912">
        <v>6751</v>
      </c>
      <c r="BK1912">
        <v>1695</v>
      </c>
      <c r="BL1912">
        <v>8446</v>
      </c>
    </row>
    <row r="1913" spans="1:64" x14ac:dyDescent="0.25">
      <c r="A1913">
        <v>175571</v>
      </c>
      <c r="B1913">
        <v>830095563</v>
      </c>
      <c r="C1913" s="1">
        <v>43830</v>
      </c>
      <c r="D1913" t="s">
        <v>92</v>
      </c>
      <c r="E1913" t="s">
        <v>12089</v>
      </c>
      <c r="F1913" t="s">
        <v>12087</v>
      </c>
      <c r="G1913">
        <v>10242200</v>
      </c>
      <c r="H1913">
        <v>-72523</v>
      </c>
      <c r="I1913">
        <v>10770470</v>
      </c>
      <c r="M1913">
        <v>-2325780</v>
      </c>
      <c r="P1913">
        <v>-20716527</v>
      </c>
      <c r="Q1913">
        <v>1476241</v>
      </c>
      <c r="R1913">
        <v>-10868119</v>
      </c>
      <c r="S1913">
        <v>158649</v>
      </c>
      <c r="T1913">
        <v>4566741</v>
      </c>
      <c r="V1913">
        <v>-13418387</v>
      </c>
      <c r="X1913">
        <v>-2959795</v>
      </c>
      <c r="Y1913">
        <v>-12278711</v>
      </c>
      <c r="AD1913">
        <v>75001231</v>
      </c>
      <c r="AE1913">
        <v>294181</v>
      </c>
      <c r="AI1913">
        <v>988630</v>
      </c>
      <c r="AR1913">
        <v>73718420</v>
      </c>
      <c r="AY1913">
        <v>65580525</v>
      </c>
      <c r="BG1913">
        <v>-65580525</v>
      </c>
      <c r="BH1913">
        <v>-4140816</v>
      </c>
      <c r="BI1913">
        <v>-320808</v>
      </c>
      <c r="BJ1913">
        <v>-4461624</v>
      </c>
      <c r="BK1913">
        <v>19504436</v>
      </c>
      <c r="BL1913">
        <v>15042812</v>
      </c>
    </row>
    <row r="1914" spans="1:64" x14ac:dyDescent="0.25">
      <c r="A1914">
        <v>175579</v>
      </c>
      <c r="B1914">
        <v>800013349</v>
      </c>
      <c r="C1914" s="1">
        <v>43830</v>
      </c>
      <c r="D1914" t="s">
        <v>92</v>
      </c>
      <c r="E1914" t="s">
        <v>12089</v>
      </c>
      <c r="F1914" t="s">
        <v>12087</v>
      </c>
      <c r="G1914">
        <v>2373966</v>
      </c>
      <c r="H1914">
        <v>0</v>
      </c>
      <c r="I1914">
        <v>222615</v>
      </c>
      <c r="J1914">
        <v>0</v>
      </c>
      <c r="K1914">
        <v>0</v>
      </c>
      <c r="L1914">
        <v>0</v>
      </c>
      <c r="M1914">
        <v>-22327</v>
      </c>
      <c r="N1914">
        <v>0</v>
      </c>
      <c r="O1914">
        <v>0</v>
      </c>
      <c r="P1914">
        <v>0</v>
      </c>
      <c r="Q1914">
        <v>0</v>
      </c>
      <c r="R1914">
        <v>200288</v>
      </c>
      <c r="S1914">
        <v>-2702824</v>
      </c>
      <c r="T1914">
        <v>-1002422</v>
      </c>
      <c r="U1914">
        <v>-50894</v>
      </c>
      <c r="V1914">
        <v>469125</v>
      </c>
      <c r="W1914">
        <v>0</v>
      </c>
      <c r="X1914">
        <v>66285</v>
      </c>
      <c r="Y1914">
        <v>-646476</v>
      </c>
      <c r="Z1914">
        <v>0</v>
      </c>
      <c r="AA1914">
        <v>0</v>
      </c>
      <c r="AB1914">
        <v>0</v>
      </c>
      <c r="AC1914">
        <v>0</v>
      </c>
      <c r="AD1914">
        <v>0</v>
      </c>
      <c r="AE1914">
        <v>66001</v>
      </c>
      <c r="AF1914">
        <v>0</v>
      </c>
      <c r="AG1914">
        <v>76709</v>
      </c>
      <c r="AH1914">
        <v>0</v>
      </c>
      <c r="AI1914">
        <v>0</v>
      </c>
      <c r="AJ1914">
        <v>0</v>
      </c>
      <c r="AK1914">
        <v>0</v>
      </c>
      <c r="AL1914">
        <v>0</v>
      </c>
      <c r="AM1914">
        <v>0</v>
      </c>
      <c r="AN1914">
        <v>0</v>
      </c>
      <c r="AO1914">
        <v>0</v>
      </c>
      <c r="AP1914">
        <v>0</v>
      </c>
      <c r="AQ1914">
        <v>0</v>
      </c>
      <c r="AR1914">
        <v>-142710</v>
      </c>
      <c r="AS1914">
        <v>0</v>
      </c>
      <c r="AT1914">
        <v>0</v>
      </c>
      <c r="AU1914">
        <v>0</v>
      </c>
      <c r="AV1914">
        <v>0</v>
      </c>
      <c r="AW1914">
        <v>0</v>
      </c>
      <c r="AX1914">
        <v>1792198</v>
      </c>
      <c r="AY1914">
        <v>0</v>
      </c>
      <c r="AZ1914">
        <v>0</v>
      </c>
      <c r="BA1914">
        <v>0</v>
      </c>
      <c r="BB1914">
        <v>0</v>
      </c>
      <c r="BC1914">
        <v>0</v>
      </c>
      <c r="BD1914">
        <v>1200000</v>
      </c>
      <c r="BE1914">
        <v>0</v>
      </c>
      <c r="BF1914">
        <v>0</v>
      </c>
      <c r="BG1914">
        <v>592198</v>
      </c>
      <c r="BH1914">
        <v>-196988</v>
      </c>
      <c r="BI1914">
        <v>22327</v>
      </c>
      <c r="BJ1914">
        <v>-174661</v>
      </c>
      <c r="BK1914">
        <v>385563</v>
      </c>
      <c r="BL1914">
        <v>210902</v>
      </c>
    </row>
    <row r="1915" spans="1:64" x14ac:dyDescent="0.25">
      <c r="A1915">
        <v>175582</v>
      </c>
      <c r="B1915">
        <v>901079457</v>
      </c>
      <c r="C1915" s="1">
        <v>43830</v>
      </c>
      <c r="D1915" t="s">
        <v>92</v>
      </c>
      <c r="E1915" t="s">
        <v>12089</v>
      </c>
      <c r="F1915" t="s">
        <v>12087</v>
      </c>
      <c r="G1915">
        <v>476434</v>
      </c>
      <c r="I1915">
        <v>1216329</v>
      </c>
      <c r="R1915">
        <v>1216329</v>
      </c>
      <c r="S1915">
        <v>-1033269</v>
      </c>
      <c r="T1915">
        <v>-112705</v>
      </c>
      <c r="U1915">
        <v>-6500196</v>
      </c>
      <c r="V1915">
        <v>-45347</v>
      </c>
      <c r="W1915">
        <v>-2080970</v>
      </c>
      <c r="X1915">
        <v>-19638</v>
      </c>
      <c r="Y1915">
        <v>-8099362</v>
      </c>
      <c r="AE1915">
        <v>4852568</v>
      </c>
      <c r="AQ1915">
        <v>2730634</v>
      </c>
      <c r="AR1915">
        <v>-2121934</v>
      </c>
      <c r="BF1915">
        <v>9816381</v>
      </c>
      <c r="BG1915">
        <v>9816381</v>
      </c>
      <c r="BH1915">
        <v>-404915</v>
      </c>
      <c r="BJ1915">
        <v>-404915</v>
      </c>
      <c r="BK1915">
        <v>801781</v>
      </c>
      <c r="BL1915">
        <v>396866</v>
      </c>
    </row>
    <row r="1916" spans="1:64" x14ac:dyDescent="0.25">
      <c r="A1916">
        <v>175589</v>
      </c>
      <c r="B1916">
        <v>800192571</v>
      </c>
      <c r="C1916" s="1">
        <v>43830</v>
      </c>
      <c r="D1916" t="s">
        <v>92</v>
      </c>
      <c r="E1916" t="s">
        <v>12089</v>
      </c>
      <c r="F1916" t="s">
        <v>12087</v>
      </c>
      <c r="G1916">
        <v>-14000</v>
      </c>
      <c r="H1916">
        <v>96788</v>
      </c>
      <c r="I1916">
        <v>226361</v>
      </c>
      <c r="K1916">
        <v>3197</v>
      </c>
      <c r="Q1916">
        <v>-210908</v>
      </c>
      <c r="R1916">
        <v>115438</v>
      </c>
      <c r="S1916">
        <v>-4483663</v>
      </c>
      <c r="T1916">
        <v>-553435</v>
      </c>
      <c r="V1916">
        <v>-3336916</v>
      </c>
      <c r="X1916">
        <v>-285175</v>
      </c>
      <c r="Y1916">
        <v>-8557751</v>
      </c>
      <c r="AE1916">
        <v>201980</v>
      </c>
      <c r="AG1916">
        <v>99107</v>
      </c>
      <c r="AH1916">
        <v>2190000</v>
      </c>
      <c r="AQ1916">
        <v>2113</v>
      </c>
      <c r="AR1916">
        <v>1891026</v>
      </c>
      <c r="AY1916">
        <v>575938</v>
      </c>
      <c r="BF1916">
        <v>12077851</v>
      </c>
      <c r="BG1916">
        <v>11501913</v>
      </c>
      <c r="BH1916">
        <v>4835188</v>
      </c>
      <c r="BJ1916">
        <v>4835188</v>
      </c>
      <c r="BK1916">
        <v>2045739</v>
      </c>
      <c r="BL1916">
        <v>6880927</v>
      </c>
    </row>
    <row r="1917" spans="1:64" x14ac:dyDescent="0.25">
      <c r="A1917">
        <v>175596</v>
      </c>
      <c r="B1917">
        <v>860019063</v>
      </c>
      <c r="C1917" s="1">
        <v>43830</v>
      </c>
      <c r="D1917" t="s">
        <v>92</v>
      </c>
      <c r="E1917" t="s">
        <v>12089</v>
      </c>
      <c r="F1917" t="s">
        <v>12087</v>
      </c>
      <c r="G1917">
        <v>6379</v>
      </c>
      <c r="H1917">
        <v>-112</v>
      </c>
      <c r="I1917">
        <v>7236</v>
      </c>
      <c r="J1917">
        <v>-573</v>
      </c>
      <c r="Q1917">
        <v>-5951</v>
      </c>
      <c r="R1917">
        <v>600</v>
      </c>
      <c r="S1917">
        <v>-24013</v>
      </c>
      <c r="T1917">
        <v>73</v>
      </c>
      <c r="V1917">
        <v>-545</v>
      </c>
      <c r="X1917">
        <v>495</v>
      </c>
      <c r="Y1917">
        <v>-17011</v>
      </c>
      <c r="AD1917">
        <v>9797</v>
      </c>
      <c r="AE1917">
        <v>13613</v>
      </c>
      <c r="AO1917">
        <v>683</v>
      </c>
      <c r="AR1917">
        <v>-3133</v>
      </c>
      <c r="BD1917">
        <v>1520</v>
      </c>
      <c r="BF1917">
        <v>7930</v>
      </c>
      <c r="BG1917">
        <v>6410</v>
      </c>
      <c r="BH1917">
        <v>-13734</v>
      </c>
      <c r="BJ1917">
        <v>-13734</v>
      </c>
      <c r="BK1917">
        <v>20958</v>
      </c>
      <c r="BL1917">
        <v>7224</v>
      </c>
    </row>
    <row r="1918" spans="1:64" x14ac:dyDescent="0.25">
      <c r="A1918">
        <v>175608</v>
      </c>
      <c r="B1918">
        <v>860029964</v>
      </c>
      <c r="C1918" s="1">
        <v>43830</v>
      </c>
      <c r="D1918" t="s">
        <v>92</v>
      </c>
      <c r="E1918" t="s">
        <v>12089</v>
      </c>
      <c r="F1918" t="s">
        <v>12087</v>
      </c>
      <c r="G1918">
        <v>-3216882</v>
      </c>
      <c r="BK1918">
        <v>1259836</v>
      </c>
      <c r="BL1918">
        <v>537155</v>
      </c>
    </row>
    <row r="1919" spans="1:64" x14ac:dyDescent="0.25">
      <c r="A1919">
        <v>175620</v>
      </c>
      <c r="B1919">
        <v>860005669</v>
      </c>
      <c r="C1919" s="1">
        <v>43830</v>
      </c>
      <c r="D1919" t="s">
        <v>92</v>
      </c>
      <c r="E1919" t="s">
        <v>12089</v>
      </c>
      <c r="F1919" t="s">
        <v>12087</v>
      </c>
      <c r="G1919">
        <v>30805127</v>
      </c>
      <c r="H1919">
        <v>19638882</v>
      </c>
      <c r="I1919">
        <v>4242665</v>
      </c>
      <c r="K1919">
        <v>1444671</v>
      </c>
      <c r="Q1919">
        <v>1091727</v>
      </c>
      <c r="R1919">
        <v>26417945</v>
      </c>
      <c r="S1919">
        <v>117130</v>
      </c>
      <c r="T1919">
        <v>-17264997</v>
      </c>
      <c r="V1919">
        <v>8436570</v>
      </c>
      <c r="X1919">
        <v>-18300642</v>
      </c>
      <c r="Y1919">
        <v>30211133</v>
      </c>
      <c r="AD1919">
        <v>580324</v>
      </c>
      <c r="AE1919">
        <v>3117751</v>
      </c>
      <c r="AR1919">
        <v>-2537427</v>
      </c>
      <c r="AZ1919">
        <v>83331</v>
      </c>
      <c r="BD1919">
        <v>30602845</v>
      </c>
      <c r="BG1919">
        <v>-30686176</v>
      </c>
      <c r="BH1919">
        <v>-3012470</v>
      </c>
      <c r="BJ1919">
        <v>-3012470</v>
      </c>
      <c r="BK1919">
        <v>40385855</v>
      </c>
      <c r="BL1919">
        <v>37373385</v>
      </c>
    </row>
    <row r="1920" spans="1:64" x14ac:dyDescent="0.25">
      <c r="A1920">
        <v>175621</v>
      </c>
      <c r="B1920">
        <v>805011074</v>
      </c>
      <c r="C1920" s="1">
        <v>43830</v>
      </c>
      <c r="D1920" t="s">
        <v>92</v>
      </c>
      <c r="E1920" t="s">
        <v>12089</v>
      </c>
      <c r="F1920" t="s">
        <v>12087</v>
      </c>
      <c r="G1920">
        <v>19428158</v>
      </c>
      <c r="H1920">
        <v>16877072</v>
      </c>
      <c r="I1920">
        <v>51143507</v>
      </c>
      <c r="J1920">
        <v>1530638</v>
      </c>
      <c r="K1920">
        <v>0</v>
      </c>
      <c r="L1920">
        <v>10671059</v>
      </c>
      <c r="M1920">
        <v>2258281</v>
      </c>
      <c r="N1920">
        <v>0</v>
      </c>
      <c r="O1920">
        <v>0</v>
      </c>
      <c r="P1920">
        <v>860122</v>
      </c>
      <c r="Q1920">
        <v>-4207331</v>
      </c>
      <c r="R1920">
        <v>79133348</v>
      </c>
      <c r="S1920">
        <v>-26606112</v>
      </c>
      <c r="T1920">
        <v>-3590871</v>
      </c>
      <c r="U1920">
        <v>-5760613</v>
      </c>
      <c r="V1920">
        <v>34152358</v>
      </c>
      <c r="W1920">
        <v>8825103</v>
      </c>
      <c r="X1920">
        <v>-30582811</v>
      </c>
      <c r="Y1920">
        <v>74998560</v>
      </c>
      <c r="Z1920">
        <v>0</v>
      </c>
      <c r="AA1920">
        <v>0</v>
      </c>
      <c r="AB1920">
        <v>0</v>
      </c>
      <c r="AC1920">
        <v>0</v>
      </c>
      <c r="AD1920">
        <v>0</v>
      </c>
      <c r="AE1920">
        <v>0</v>
      </c>
      <c r="AF1920">
        <v>0</v>
      </c>
      <c r="AG1920">
        <v>23914385</v>
      </c>
      <c r="AH1920">
        <v>0</v>
      </c>
      <c r="AI1920">
        <v>27050</v>
      </c>
      <c r="AJ1920">
        <v>0</v>
      </c>
      <c r="AK1920">
        <v>0</v>
      </c>
      <c r="AL1920">
        <v>0</v>
      </c>
      <c r="AM1920">
        <v>0</v>
      </c>
      <c r="AN1920">
        <v>0</v>
      </c>
      <c r="AO1920">
        <v>0</v>
      </c>
      <c r="AP1920">
        <v>0</v>
      </c>
      <c r="AQ1920">
        <v>0</v>
      </c>
      <c r="AR1920">
        <v>-23941435</v>
      </c>
      <c r="AS1920">
        <v>0</v>
      </c>
      <c r="AT1920">
        <v>0</v>
      </c>
      <c r="AU1920">
        <v>0</v>
      </c>
      <c r="AV1920">
        <v>0</v>
      </c>
      <c r="AW1920">
        <v>0</v>
      </c>
      <c r="AX1920">
        <v>0</v>
      </c>
      <c r="AY1920">
        <v>0</v>
      </c>
      <c r="AZ1920">
        <v>0</v>
      </c>
      <c r="BA1920">
        <v>0</v>
      </c>
      <c r="BB1920">
        <v>0</v>
      </c>
      <c r="BC1920">
        <v>0</v>
      </c>
      <c r="BD1920">
        <v>0</v>
      </c>
      <c r="BE1920">
        <v>0</v>
      </c>
      <c r="BF1920">
        <v>-35057819</v>
      </c>
      <c r="BG1920">
        <v>-35057819</v>
      </c>
      <c r="BH1920">
        <v>15999306</v>
      </c>
      <c r="BI1920">
        <v>0</v>
      </c>
      <c r="BJ1920">
        <v>15999306</v>
      </c>
      <c r="BK1920">
        <v>58775431</v>
      </c>
      <c r="BL1920">
        <v>74774737</v>
      </c>
    </row>
    <row r="1921" spans="1:64" x14ac:dyDescent="0.25">
      <c r="A1921">
        <v>175626</v>
      </c>
      <c r="B1921">
        <v>860002392</v>
      </c>
      <c r="C1921" s="1">
        <v>43830</v>
      </c>
      <c r="D1921" t="s">
        <v>92</v>
      </c>
      <c r="E1921" t="s">
        <v>12089</v>
      </c>
      <c r="F1921" t="s">
        <v>12087</v>
      </c>
      <c r="G1921">
        <v>26492464</v>
      </c>
      <c r="H1921">
        <v>18174198</v>
      </c>
      <c r="I1921">
        <v>15375440</v>
      </c>
      <c r="K1921">
        <v>2829716</v>
      </c>
      <c r="Q1921">
        <v>-546067</v>
      </c>
      <c r="R1921">
        <v>35833287</v>
      </c>
      <c r="S1921">
        <v>-19313618</v>
      </c>
      <c r="T1921">
        <v>-10126921</v>
      </c>
      <c r="V1921">
        <v>-304226</v>
      </c>
      <c r="W1921">
        <v>-14427860</v>
      </c>
      <c r="Y1921">
        <v>18153126</v>
      </c>
      <c r="AE1921">
        <v>2106900</v>
      </c>
      <c r="AQ1921">
        <v>-11754472</v>
      </c>
      <c r="AR1921">
        <v>-13861372</v>
      </c>
      <c r="BF1921">
        <v>-9083059</v>
      </c>
      <c r="BG1921">
        <v>-9083059</v>
      </c>
      <c r="BH1921">
        <v>-4791305</v>
      </c>
      <c r="BJ1921">
        <v>-4791305</v>
      </c>
      <c r="BK1921">
        <v>22954724</v>
      </c>
      <c r="BL1921">
        <v>18163419</v>
      </c>
    </row>
    <row r="1922" spans="1:64" x14ac:dyDescent="0.25">
      <c r="A1922">
        <v>175627</v>
      </c>
      <c r="B1922">
        <v>860004864</v>
      </c>
      <c r="C1922" s="1">
        <v>43830</v>
      </c>
      <c r="D1922" t="s">
        <v>92</v>
      </c>
      <c r="E1922" t="s">
        <v>12089</v>
      </c>
      <c r="F1922" t="s">
        <v>12087</v>
      </c>
      <c r="G1922">
        <v>352627679</v>
      </c>
      <c r="H1922">
        <v>247176652</v>
      </c>
      <c r="I1922">
        <v>517110414</v>
      </c>
      <c r="J1922">
        <v>7294197</v>
      </c>
      <c r="K1922">
        <v>4012588</v>
      </c>
      <c r="L1922">
        <v>1855315</v>
      </c>
      <c r="Q1922">
        <v>10644705</v>
      </c>
      <c r="R1922">
        <v>788093871</v>
      </c>
      <c r="S1922">
        <v>-32467276</v>
      </c>
      <c r="T1922">
        <v>-114111076</v>
      </c>
      <c r="U1922">
        <v>-69712363</v>
      </c>
      <c r="V1922">
        <v>4159702</v>
      </c>
      <c r="W1922">
        <v>17060840</v>
      </c>
      <c r="X1922">
        <v>-306321296</v>
      </c>
      <c r="Y1922">
        <v>639330081</v>
      </c>
      <c r="AE1922">
        <v>541054807</v>
      </c>
      <c r="AR1922">
        <v>-541054807</v>
      </c>
      <c r="BF1922">
        <v>-48958027</v>
      </c>
      <c r="BG1922">
        <v>-48958027</v>
      </c>
      <c r="BH1922">
        <v>49317247</v>
      </c>
      <c r="BJ1922">
        <v>49317247</v>
      </c>
      <c r="BK1922">
        <v>29673804</v>
      </c>
      <c r="BL1922">
        <v>78991051</v>
      </c>
    </row>
    <row r="1923" spans="1:64" x14ac:dyDescent="0.25">
      <c r="A1923">
        <v>175630</v>
      </c>
      <c r="B1923">
        <v>900138663</v>
      </c>
      <c r="C1923" s="1">
        <v>43830</v>
      </c>
      <c r="D1923" t="s">
        <v>92</v>
      </c>
      <c r="E1923" t="s">
        <v>12089</v>
      </c>
      <c r="F1923" t="s">
        <v>12087</v>
      </c>
      <c r="G1923">
        <v>-7945094</v>
      </c>
      <c r="T1923">
        <v>-544443</v>
      </c>
      <c r="U1923">
        <v>520534</v>
      </c>
      <c r="V1923">
        <v>2762189</v>
      </c>
      <c r="X1923">
        <v>661503</v>
      </c>
      <c r="Y1923">
        <v>-4545311</v>
      </c>
      <c r="AQ1923">
        <v>3511701</v>
      </c>
      <c r="AR1923">
        <v>3511701</v>
      </c>
      <c r="BF1923">
        <v>516805</v>
      </c>
      <c r="BG1923">
        <v>516805</v>
      </c>
      <c r="BH1923">
        <v>-516805</v>
      </c>
      <c r="BJ1923">
        <v>-516805</v>
      </c>
      <c r="BK1923">
        <v>876024</v>
      </c>
      <c r="BL1923">
        <v>359219</v>
      </c>
    </row>
    <row r="1924" spans="1:64" x14ac:dyDescent="0.25">
      <c r="A1924">
        <v>175670</v>
      </c>
      <c r="B1924">
        <v>900476067</v>
      </c>
      <c r="C1924" s="1">
        <v>43830</v>
      </c>
      <c r="D1924" t="s">
        <v>92</v>
      </c>
      <c r="E1924" t="s">
        <v>12089</v>
      </c>
      <c r="F1924" t="s">
        <v>12087</v>
      </c>
      <c r="G1924">
        <v>9562613</v>
      </c>
      <c r="H1924">
        <v>5354890</v>
      </c>
      <c r="I1924">
        <v>340923</v>
      </c>
      <c r="J1924">
        <v>-1013466</v>
      </c>
      <c r="K1924">
        <v>12418</v>
      </c>
      <c r="L1924">
        <v>58707</v>
      </c>
      <c r="M1924">
        <v>42482</v>
      </c>
      <c r="R1924">
        <v>4795954</v>
      </c>
      <c r="S1924">
        <v>-4135832</v>
      </c>
      <c r="T1924">
        <v>-5167</v>
      </c>
      <c r="U1924">
        <v>-23437</v>
      </c>
      <c r="V1924">
        <v>-2049675</v>
      </c>
      <c r="W1924">
        <v>-2188431</v>
      </c>
      <c r="X1924">
        <v>-1873499</v>
      </c>
      <c r="Y1924">
        <v>4082526</v>
      </c>
      <c r="AE1924">
        <v>234922</v>
      </c>
      <c r="AG1924">
        <v>28781</v>
      </c>
      <c r="AR1924">
        <v>-263703</v>
      </c>
      <c r="AX1924">
        <v>62245</v>
      </c>
      <c r="AZ1924">
        <v>210899</v>
      </c>
      <c r="BG1924">
        <v>-148654</v>
      </c>
      <c r="BH1924">
        <v>3670169</v>
      </c>
      <c r="BJ1924">
        <v>3670169</v>
      </c>
      <c r="BK1924">
        <v>12429694</v>
      </c>
      <c r="BL1924">
        <v>16099863</v>
      </c>
    </row>
    <row r="1925" spans="1:64" x14ac:dyDescent="0.25">
      <c r="A1925">
        <v>175673</v>
      </c>
      <c r="B1925">
        <v>891408584</v>
      </c>
      <c r="C1925" s="1">
        <v>43830</v>
      </c>
      <c r="D1925" t="s">
        <v>92</v>
      </c>
      <c r="E1925" t="s">
        <v>12089</v>
      </c>
      <c r="F1925" t="s">
        <v>12087</v>
      </c>
      <c r="G1925">
        <v>13711377</v>
      </c>
      <c r="H1925">
        <v>729696</v>
      </c>
      <c r="I1925">
        <v>43381775</v>
      </c>
      <c r="J1925">
        <v>169094</v>
      </c>
      <c r="P1925">
        <v>819400</v>
      </c>
      <c r="R1925">
        <v>45099965</v>
      </c>
      <c r="S1925">
        <v>1766922</v>
      </c>
      <c r="T1925">
        <v>-5858718</v>
      </c>
      <c r="V1925">
        <v>6745410</v>
      </c>
      <c r="X1925">
        <v>-6151292</v>
      </c>
      <c r="Y1925">
        <v>55313664</v>
      </c>
      <c r="AE1925">
        <v>166282502</v>
      </c>
      <c r="AG1925">
        <v>7249699</v>
      </c>
      <c r="AQ1925">
        <v>2730435</v>
      </c>
      <c r="AR1925">
        <v>-170801766</v>
      </c>
      <c r="BD1925">
        <v>4102413</v>
      </c>
      <c r="BF1925">
        <v>115961840</v>
      </c>
      <c r="BG1925">
        <v>111859427</v>
      </c>
      <c r="BH1925">
        <v>-3628675</v>
      </c>
      <c r="BJ1925">
        <v>-3628675</v>
      </c>
      <c r="BK1925">
        <v>14128122</v>
      </c>
      <c r="BL1925">
        <v>10499447</v>
      </c>
    </row>
    <row r="1926" spans="1:64" x14ac:dyDescent="0.25">
      <c r="A1926">
        <v>175682</v>
      </c>
      <c r="B1926">
        <v>860350564</v>
      </c>
      <c r="C1926" s="1">
        <v>43830</v>
      </c>
      <c r="D1926" t="s">
        <v>92</v>
      </c>
      <c r="E1926" t="s">
        <v>12089</v>
      </c>
      <c r="F1926" t="s">
        <v>12087</v>
      </c>
      <c r="G1926">
        <v>567944</v>
      </c>
      <c r="H1926">
        <v>-358840</v>
      </c>
      <c r="I1926">
        <v>1066573</v>
      </c>
      <c r="O1926">
        <v>175583</v>
      </c>
      <c r="R1926">
        <v>532150</v>
      </c>
      <c r="S1926">
        <v>36327</v>
      </c>
      <c r="T1926">
        <v>-847146</v>
      </c>
      <c r="U1926">
        <v>-89414</v>
      </c>
      <c r="V1926">
        <v>935779</v>
      </c>
      <c r="W1926">
        <v>0</v>
      </c>
      <c r="X1926">
        <v>-1961105</v>
      </c>
      <c r="Y1926">
        <v>-825465</v>
      </c>
      <c r="AE1926">
        <v>1602745</v>
      </c>
      <c r="AQ1926">
        <v>1020028</v>
      </c>
      <c r="AR1926">
        <v>-582717</v>
      </c>
      <c r="AX1926">
        <v>400000</v>
      </c>
      <c r="AY1926">
        <v>383333</v>
      </c>
      <c r="BG1926">
        <v>16667</v>
      </c>
      <c r="BH1926">
        <v>-1391515</v>
      </c>
      <c r="BJ1926">
        <v>-1391515</v>
      </c>
      <c r="BK1926">
        <v>7810869</v>
      </c>
      <c r="BL1926">
        <v>6419354</v>
      </c>
    </row>
    <row r="1927" spans="1:64" x14ac:dyDescent="0.25">
      <c r="A1927">
        <v>175719</v>
      </c>
      <c r="B1927">
        <v>890937066</v>
      </c>
      <c r="C1927" s="1">
        <v>43830</v>
      </c>
      <c r="D1927" t="s">
        <v>92</v>
      </c>
      <c r="E1927" t="s">
        <v>12089</v>
      </c>
      <c r="F1927" t="s">
        <v>12087</v>
      </c>
      <c r="G1927">
        <v>-474019</v>
      </c>
      <c r="H1927">
        <v>-123031</v>
      </c>
      <c r="I1927">
        <v>239707</v>
      </c>
      <c r="J1927">
        <v>-13011</v>
      </c>
      <c r="N1927">
        <v>-32565</v>
      </c>
      <c r="R1927">
        <v>71100</v>
      </c>
      <c r="S1927">
        <v>1595987</v>
      </c>
      <c r="T1927">
        <v>1329979</v>
      </c>
      <c r="V1927">
        <v>-3012510</v>
      </c>
      <c r="X1927">
        <v>569593</v>
      </c>
      <c r="Y1927">
        <v>80130</v>
      </c>
      <c r="AE1927">
        <v>45910</v>
      </c>
      <c r="AQ1927">
        <v>-408991</v>
      </c>
      <c r="AR1927">
        <v>-454901</v>
      </c>
      <c r="BF1927">
        <v>318327</v>
      </c>
      <c r="BG1927">
        <v>318327</v>
      </c>
      <c r="BH1927">
        <v>-56444</v>
      </c>
      <c r="BJ1927">
        <v>-56444</v>
      </c>
      <c r="BK1927">
        <v>383279</v>
      </c>
      <c r="BL1927">
        <v>326835</v>
      </c>
    </row>
    <row r="1928" spans="1:64" x14ac:dyDescent="0.25">
      <c r="A1928">
        <v>175723</v>
      </c>
      <c r="B1928">
        <v>900401465</v>
      </c>
      <c r="C1928" s="1">
        <v>43830</v>
      </c>
      <c r="D1928" t="s">
        <v>92</v>
      </c>
      <c r="E1928" t="s">
        <v>12089</v>
      </c>
      <c r="F1928" t="s">
        <v>12087</v>
      </c>
      <c r="G1928">
        <v>-386585</v>
      </c>
      <c r="H1928">
        <v>-3682</v>
      </c>
      <c r="I1928">
        <v>118096</v>
      </c>
      <c r="Q1928">
        <v>41076</v>
      </c>
      <c r="R1928">
        <v>155490</v>
      </c>
      <c r="S1928">
        <v>126987</v>
      </c>
      <c r="T1928">
        <v>-50792</v>
      </c>
      <c r="U1928">
        <v>-14970</v>
      </c>
      <c r="V1928">
        <v>-322728</v>
      </c>
      <c r="X1928">
        <v>-94087</v>
      </c>
      <c r="Y1928">
        <v>-586685</v>
      </c>
      <c r="AE1928">
        <v>790870</v>
      </c>
      <c r="AQ1928">
        <v>989801</v>
      </c>
      <c r="AR1928">
        <v>198931</v>
      </c>
      <c r="AZ1928">
        <v>40072</v>
      </c>
      <c r="BG1928">
        <v>-40072</v>
      </c>
      <c r="BH1928">
        <v>-427826</v>
      </c>
      <c r="BJ1928">
        <v>-427826</v>
      </c>
      <c r="BK1928">
        <v>892135</v>
      </c>
      <c r="BL1928">
        <v>464309</v>
      </c>
    </row>
    <row r="1929" spans="1:64" x14ac:dyDescent="0.25">
      <c r="A1929">
        <v>175737</v>
      </c>
      <c r="B1929">
        <v>830075976</v>
      </c>
      <c r="C1929" s="1">
        <v>43830</v>
      </c>
      <c r="D1929" t="s">
        <v>92</v>
      </c>
      <c r="E1929" t="s">
        <v>12089</v>
      </c>
      <c r="F1929" t="s">
        <v>12087</v>
      </c>
      <c r="G1929">
        <v>-7986926</v>
      </c>
      <c r="H1929">
        <v>97858</v>
      </c>
      <c r="I1929">
        <v>211121</v>
      </c>
      <c r="Q1929">
        <v>-1983106</v>
      </c>
      <c r="R1929">
        <v>-1674127</v>
      </c>
      <c r="S1929">
        <v>304660</v>
      </c>
      <c r="T1929">
        <v>-1862626</v>
      </c>
      <c r="V1929">
        <v>10707865</v>
      </c>
      <c r="X1929">
        <v>-2683451</v>
      </c>
      <c r="Y1929">
        <v>-3194605</v>
      </c>
      <c r="AE1929">
        <v>33047</v>
      </c>
      <c r="AG1929">
        <v>267976</v>
      </c>
      <c r="AR1929">
        <v>-301023</v>
      </c>
      <c r="AX1929">
        <v>1053051</v>
      </c>
      <c r="BG1929">
        <v>1053051</v>
      </c>
      <c r="BH1929">
        <v>-2442577</v>
      </c>
      <c r="BJ1929">
        <v>-2442577</v>
      </c>
      <c r="BK1929">
        <v>10835651</v>
      </c>
      <c r="BL1929">
        <v>8393074</v>
      </c>
    </row>
    <row r="1930" spans="1:64" x14ac:dyDescent="0.25">
      <c r="A1930">
        <v>175758</v>
      </c>
      <c r="B1930">
        <v>800198467</v>
      </c>
      <c r="C1930" s="1">
        <v>43830</v>
      </c>
      <c r="D1930" t="s">
        <v>92</v>
      </c>
      <c r="E1930" t="s">
        <v>12089</v>
      </c>
      <c r="F1930" t="s">
        <v>12087</v>
      </c>
      <c r="G1930">
        <v>96570</v>
      </c>
      <c r="H1930">
        <v>31745</v>
      </c>
      <c r="I1930">
        <v>131925</v>
      </c>
      <c r="R1930">
        <v>163670</v>
      </c>
      <c r="S1930">
        <v>134388</v>
      </c>
      <c r="T1930">
        <v>88191</v>
      </c>
      <c r="U1930">
        <v>66498</v>
      </c>
      <c r="V1930">
        <v>337069</v>
      </c>
      <c r="W1930">
        <v>-34698</v>
      </c>
      <c r="X1930">
        <v>-12341</v>
      </c>
      <c r="Y1930">
        <v>839347</v>
      </c>
      <c r="AE1930">
        <v>107411</v>
      </c>
      <c r="AQ1930">
        <v>-1311</v>
      </c>
      <c r="AR1930">
        <v>-108722</v>
      </c>
      <c r="AX1930">
        <v>58540</v>
      </c>
      <c r="BG1930">
        <v>58540</v>
      </c>
      <c r="BH1930">
        <v>789165</v>
      </c>
      <c r="BJ1930">
        <v>789165</v>
      </c>
      <c r="BK1930">
        <v>977970</v>
      </c>
      <c r="BL1930">
        <v>1767135</v>
      </c>
    </row>
    <row r="1931" spans="1:64" x14ac:dyDescent="0.25">
      <c r="A1931">
        <v>175775</v>
      </c>
      <c r="B1931">
        <v>830045768</v>
      </c>
      <c r="C1931" s="1">
        <v>43830</v>
      </c>
      <c r="D1931" t="s">
        <v>92</v>
      </c>
      <c r="E1931" t="s">
        <v>12089</v>
      </c>
      <c r="F1931" t="s">
        <v>12087</v>
      </c>
      <c r="G1931">
        <v>1289682</v>
      </c>
      <c r="H1931">
        <v>28000</v>
      </c>
      <c r="I1931">
        <v>760909</v>
      </c>
      <c r="J1931">
        <v>171677</v>
      </c>
      <c r="R1931">
        <v>960586</v>
      </c>
      <c r="S1931">
        <v>-2458795</v>
      </c>
      <c r="T1931">
        <v>-2714840</v>
      </c>
      <c r="U1931">
        <v>-3325644</v>
      </c>
      <c r="V1931">
        <v>13265308</v>
      </c>
      <c r="Y1931">
        <v>7016297</v>
      </c>
      <c r="AB1931">
        <v>225875</v>
      </c>
      <c r="AE1931">
        <v>5673627</v>
      </c>
      <c r="AF1931">
        <v>31345</v>
      </c>
      <c r="AG1931">
        <v>10331</v>
      </c>
      <c r="AR1931">
        <v>-5878488</v>
      </c>
      <c r="AX1931">
        <v>18691</v>
      </c>
      <c r="BG1931">
        <v>18691</v>
      </c>
      <c r="BH1931">
        <v>1156500</v>
      </c>
      <c r="BJ1931">
        <v>1156500</v>
      </c>
      <c r="BK1931">
        <v>2274123</v>
      </c>
      <c r="BL1931">
        <v>3430623</v>
      </c>
    </row>
    <row r="1932" spans="1:64" x14ac:dyDescent="0.25">
      <c r="A1932">
        <v>175809</v>
      </c>
      <c r="B1932">
        <v>900172963</v>
      </c>
      <c r="C1932" s="1">
        <v>43830</v>
      </c>
      <c r="D1932" t="s">
        <v>92</v>
      </c>
      <c r="E1932" t="s">
        <v>12089</v>
      </c>
      <c r="F1932" t="s">
        <v>12087</v>
      </c>
      <c r="G1932">
        <v>7148586</v>
      </c>
      <c r="H1932">
        <v>7887588</v>
      </c>
      <c r="I1932">
        <v>2100275</v>
      </c>
      <c r="P1932">
        <v>-1247203</v>
      </c>
      <c r="R1932">
        <v>8740660</v>
      </c>
      <c r="S1932">
        <v>-3788373</v>
      </c>
      <c r="T1932">
        <v>839268</v>
      </c>
      <c r="V1932">
        <v>8848874</v>
      </c>
      <c r="W1932">
        <v>-6681043</v>
      </c>
      <c r="X1932">
        <v>-423092</v>
      </c>
      <c r="Y1932">
        <v>14684880</v>
      </c>
      <c r="AE1932">
        <v>433748</v>
      </c>
      <c r="AR1932">
        <v>-433748</v>
      </c>
      <c r="AZ1932">
        <v>1635685</v>
      </c>
      <c r="BD1932">
        <v>7500000</v>
      </c>
      <c r="BG1932">
        <v>-9135685</v>
      </c>
      <c r="BH1932">
        <v>5115447</v>
      </c>
      <c r="BJ1932">
        <v>5115447</v>
      </c>
      <c r="BK1932">
        <v>13371612</v>
      </c>
      <c r="BL1932">
        <v>18487059</v>
      </c>
    </row>
    <row r="1933" spans="1:64" x14ac:dyDescent="0.25">
      <c r="A1933">
        <v>175840</v>
      </c>
      <c r="B1933">
        <v>900097463</v>
      </c>
      <c r="C1933" s="1">
        <v>43830</v>
      </c>
      <c r="D1933" t="s">
        <v>92</v>
      </c>
      <c r="E1933" t="s">
        <v>12089</v>
      </c>
      <c r="F1933" t="s">
        <v>12087</v>
      </c>
      <c r="G1933">
        <v>772406</v>
      </c>
      <c r="H1933">
        <v>417175</v>
      </c>
      <c r="I1933">
        <v>327330</v>
      </c>
      <c r="J1933">
        <v>0</v>
      </c>
      <c r="K1933">
        <v>3218848</v>
      </c>
      <c r="L1933">
        <v>0</v>
      </c>
      <c r="M1933">
        <v>0</v>
      </c>
      <c r="N1933">
        <v>0</v>
      </c>
      <c r="O1933">
        <v>0</v>
      </c>
      <c r="P1933">
        <v>0</v>
      </c>
      <c r="Q1933">
        <v>0</v>
      </c>
      <c r="R1933">
        <v>3963353</v>
      </c>
      <c r="S1933">
        <v>0</v>
      </c>
      <c r="T1933">
        <v>0</v>
      </c>
      <c r="U1933">
        <v>44422752</v>
      </c>
      <c r="V1933">
        <v>0</v>
      </c>
      <c r="W1933">
        <v>-2486175</v>
      </c>
      <c r="X1933">
        <v>0</v>
      </c>
      <c r="Y1933">
        <v>46672336</v>
      </c>
      <c r="Z1933">
        <v>0</v>
      </c>
      <c r="AA1933">
        <v>0</v>
      </c>
      <c r="AB1933">
        <v>0</v>
      </c>
      <c r="AC1933">
        <v>0</v>
      </c>
      <c r="AD1933">
        <v>0</v>
      </c>
      <c r="AE1933">
        <v>1038160</v>
      </c>
      <c r="AF1933">
        <v>0</v>
      </c>
      <c r="AG1933">
        <v>19042</v>
      </c>
      <c r="AH1933">
        <v>0</v>
      </c>
      <c r="AI1933">
        <v>0</v>
      </c>
      <c r="AJ1933">
        <v>0</v>
      </c>
      <c r="AK1933">
        <v>0</v>
      </c>
      <c r="AL1933">
        <v>0</v>
      </c>
      <c r="AM1933">
        <v>0</v>
      </c>
      <c r="AN1933">
        <v>0</v>
      </c>
      <c r="AO1933">
        <v>0</v>
      </c>
      <c r="AP1933">
        <v>0</v>
      </c>
      <c r="AQ1933">
        <v>0</v>
      </c>
      <c r="AR1933">
        <v>-1057202</v>
      </c>
      <c r="AY1933">
        <v>11819880</v>
      </c>
      <c r="BB1933">
        <v>0</v>
      </c>
      <c r="BC1933">
        <v>0</v>
      </c>
      <c r="BG1933">
        <v>-11819880</v>
      </c>
      <c r="BH1933">
        <v>33795254</v>
      </c>
      <c r="BJ1933">
        <v>33795254</v>
      </c>
      <c r="BK1933">
        <v>10340767</v>
      </c>
      <c r="BL1933">
        <v>44136021</v>
      </c>
    </row>
    <row r="1934" spans="1:64" x14ac:dyDescent="0.25">
      <c r="A1934">
        <v>175842</v>
      </c>
      <c r="B1934">
        <v>830120172</v>
      </c>
      <c r="C1934" s="1">
        <v>43830</v>
      </c>
      <c r="D1934" t="s">
        <v>92</v>
      </c>
      <c r="E1934" t="s">
        <v>12089</v>
      </c>
      <c r="F1934" t="s">
        <v>12087</v>
      </c>
      <c r="G1934">
        <v>45920</v>
      </c>
      <c r="H1934">
        <v>264533</v>
      </c>
      <c r="S1934">
        <v>-9328</v>
      </c>
      <c r="T1934">
        <v>905322</v>
      </c>
      <c r="U1934">
        <v>416153</v>
      </c>
      <c r="V1934">
        <v>-2150</v>
      </c>
      <c r="W1934">
        <v>-1858915</v>
      </c>
      <c r="AZ1934">
        <v>413144</v>
      </c>
      <c r="BE1934">
        <v>177934</v>
      </c>
      <c r="BJ1934">
        <v>1045</v>
      </c>
      <c r="BK1934">
        <v>2148</v>
      </c>
      <c r="BL1934">
        <v>3193</v>
      </c>
    </row>
    <row r="1935" spans="1:64" x14ac:dyDescent="0.25">
      <c r="A1935">
        <v>175847</v>
      </c>
      <c r="B1935">
        <v>901032662</v>
      </c>
      <c r="C1935" s="1">
        <v>43830</v>
      </c>
      <c r="D1935" t="s">
        <v>92</v>
      </c>
      <c r="E1935" t="s">
        <v>12089</v>
      </c>
      <c r="F1935" t="s">
        <v>12087</v>
      </c>
      <c r="G1935">
        <v>-135908722</v>
      </c>
      <c r="H1935">
        <v>-575513</v>
      </c>
      <c r="I1935">
        <v>44381856</v>
      </c>
      <c r="J1935">
        <v>124781</v>
      </c>
      <c r="L1935">
        <v>53445844</v>
      </c>
      <c r="R1935">
        <v>97376968</v>
      </c>
      <c r="S1935">
        <v>-482076</v>
      </c>
      <c r="T1935">
        <v>-1149547</v>
      </c>
      <c r="U1935">
        <v>-3251294</v>
      </c>
      <c r="V1935">
        <v>68557212</v>
      </c>
      <c r="W1935">
        <v>-11432103</v>
      </c>
      <c r="Y1935">
        <v>13710438</v>
      </c>
      <c r="AE1935">
        <v>522731</v>
      </c>
      <c r="AG1935">
        <v>47118777</v>
      </c>
      <c r="AI1935">
        <v>53366639</v>
      </c>
      <c r="AR1935">
        <v>-101008147</v>
      </c>
      <c r="AS1935">
        <v>28</v>
      </c>
      <c r="BE1935">
        <v>1586084</v>
      </c>
      <c r="BF1935">
        <v>91731308</v>
      </c>
      <c r="BG1935">
        <v>90145252</v>
      </c>
      <c r="BH1935">
        <v>2847543</v>
      </c>
      <c r="BJ1935">
        <v>2847543</v>
      </c>
      <c r="BK1935">
        <v>877501</v>
      </c>
      <c r="BL1935">
        <v>3725044</v>
      </c>
    </row>
    <row r="1936" spans="1:64" x14ac:dyDescent="0.25">
      <c r="A1936">
        <v>175848</v>
      </c>
      <c r="B1936">
        <v>900372462</v>
      </c>
      <c r="C1936" s="1">
        <v>43830</v>
      </c>
      <c r="D1936" t="s">
        <v>92</v>
      </c>
      <c r="E1936" t="s">
        <v>12089</v>
      </c>
      <c r="F1936" t="s">
        <v>12087</v>
      </c>
      <c r="G1936">
        <v>5324547</v>
      </c>
      <c r="H1936">
        <v>992727</v>
      </c>
      <c r="I1936">
        <v>1264771</v>
      </c>
      <c r="P1936">
        <v>6024</v>
      </c>
      <c r="R1936">
        <v>2263522</v>
      </c>
      <c r="S1936">
        <v>-542189</v>
      </c>
      <c r="T1936">
        <v>3002272</v>
      </c>
      <c r="U1936">
        <v>-4181</v>
      </c>
      <c r="V1936">
        <v>2521641</v>
      </c>
      <c r="W1936">
        <v>-541052</v>
      </c>
      <c r="Y1936">
        <v>12024560</v>
      </c>
      <c r="AE1936">
        <v>2620426</v>
      </c>
      <c r="AG1936">
        <v>27613</v>
      </c>
      <c r="AR1936">
        <v>-2648039</v>
      </c>
      <c r="BD1936">
        <v>11216872</v>
      </c>
      <c r="BF1936">
        <v>1846663</v>
      </c>
      <c r="BG1936">
        <v>-9370209</v>
      </c>
      <c r="BH1936">
        <v>6312</v>
      </c>
      <c r="BJ1936">
        <v>6312</v>
      </c>
      <c r="BK1936">
        <v>30935</v>
      </c>
      <c r="BL1936">
        <v>37247</v>
      </c>
    </row>
    <row r="1937" spans="1:64" x14ac:dyDescent="0.25">
      <c r="A1937">
        <v>175849</v>
      </c>
      <c r="B1937">
        <v>890106778</v>
      </c>
      <c r="C1937" s="1">
        <v>43830</v>
      </c>
      <c r="D1937" t="s">
        <v>92</v>
      </c>
      <c r="E1937" t="s">
        <v>12089</v>
      </c>
      <c r="F1937" t="s">
        <v>12087</v>
      </c>
      <c r="G1937">
        <v>-5618296</v>
      </c>
      <c r="S1937">
        <v>-2163363</v>
      </c>
      <c r="T1937">
        <v>-2101354</v>
      </c>
      <c r="V1937">
        <v>9774737</v>
      </c>
      <c r="Y1937">
        <v>-108276</v>
      </c>
      <c r="BH1937">
        <v>-108276</v>
      </c>
      <c r="BJ1937">
        <v>-108276</v>
      </c>
      <c r="BK1937">
        <v>174728</v>
      </c>
      <c r="BL1937">
        <v>66452</v>
      </c>
    </row>
    <row r="1938" spans="1:64" x14ac:dyDescent="0.25">
      <c r="A1938" s="7">
        <v>175880</v>
      </c>
      <c r="B1938" s="7">
        <v>900412466</v>
      </c>
      <c r="C1938" s="8">
        <v>43830</v>
      </c>
      <c r="D1938" s="7" t="s">
        <v>92</v>
      </c>
      <c r="E1938" s="7"/>
      <c r="F1938" s="7" t="s">
        <v>12087</v>
      </c>
      <c r="G1938" s="9">
        <v>2843904</v>
      </c>
      <c r="H1938" s="9">
        <v>1253808</v>
      </c>
      <c r="I1938" s="9">
        <v>10005855</v>
      </c>
      <c r="J1938" s="9">
        <v>58486</v>
      </c>
      <c r="K1938" s="9">
        <v>2379187</v>
      </c>
      <c r="L1938" s="7"/>
      <c r="M1938" s="9">
        <v>341509</v>
      </c>
      <c r="N1938" s="7"/>
      <c r="O1938" s="7"/>
      <c r="P1938" s="7"/>
      <c r="Q1938" s="7"/>
      <c r="R1938" s="9">
        <v>14038845</v>
      </c>
      <c r="S1938" s="9">
        <v>178613</v>
      </c>
      <c r="T1938" s="9">
        <v>-5226517</v>
      </c>
      <c r="U1938" s="9">
        <v>-2000093</v>
      </c>
      <c r="V1938" s="9">
        <v>-433279</v>
      </c>
      <c r="W1938" s="9">
        <v>-4872856</v>
      </c>
      <c r="X1938" s="9">
        <v>14667395</v>
      </c>
      <c r="Y1938" s="9">
        <v>19196012</v>
      </c>
      <c r="Z1938" s="7"/>
      <c r="AA1938" s="7"/>
      <c r="AB1938" s="7"/>
      <c r="AC1938" s="7"/>
      <c r="AD1938" s="7"/>
      <c r="AE1938" s="9">
        <v>19177169</v>
      </c>
      <c r="AF1938" s="7"/>
      <c r="AG1938" s="7"/>
      <c r="AH1938" s="7"/>
      <c r="AI1938" s="7"/>
      <c r="AJ1938" s="7"/>
      <c r="AK1938" s="7"/>
      <c r="AL1938" s="7"/>
      <c r="AM1938" s="7"/>
      <c r="AN1938" s="7"/>
      <c r="AO1938" s="7"/>
      <c r="AP1938" s="7"/>
      <c r="AQ1938" s="7"/>
      <c r="AR1938" s="9">
        <v>-19177169</v>
      </c>
      <c r="AS1938" s="7"/>
      <c r="AT1938" s="7"/>
      <c r="AU1938" s="7"/>
      <c r="AV1938" s="7"/>
      <c r="AW1938" s="7"/>
      <c r="AX1938" s="7"/>
      <c r="AY1938" s="7"/>
      <c r="AZ1938" s="7"/>
      <c r="BA1938" s="7"/>
      <c r="BB1938" s="7"/>
      <c r="BC1938" s="7"/>
      <c r="BD1938" s="7"/>
      <c r="BE1938" s="7"/>
      <c r="BF1938" s="7"/>
      <c r="BG1938" s="7"/>
      <c r="BH1938" s="9">
        <v>18843</v>
      </c>
      <c r="BI1938" s="7"/>
      <c r="BJ1938" s="9">
        <v>18843</v>
      </c>
      <c r="BK1938" s="9">
        <v>145630</v>
      </c>
      <c r="BL1938" s="9">
        <v>164473</v>
      </c>
    </row>
    <row r="1939" spans="1:64" x14ac:dyDescent="0.25">
      <c r="A1939">
        <v>175882</v>
      </c>
      <c r="B1939">
        <v>800208865</v>
      </c>
      <c r="C1939" s="1">
        <v>43830</v>
      </c>
      <c r="D1939" t="s">
        <v>92</v>
      </c>
      <c r="E1939" t="s">
        <v>12089</v>
      </c>
      <c r="F1939" t="s">
        <v>12087</v>
      </c>
      <c r="G1939">
        <v>9261669</v>
      </c>
      <c r="H1939">
        <v>5155494</v>
      </c>
      <c r="I1939">
        <v>1673447</v>
      </c>
      <c r="J1939">
        <v>5298</v>
      </c>
      <c r="K1939">
        <v>1129</v>
      </c>
      <c r="Q1939">
        <v>-135263</v>
      </c>
      <c r="R1939">
        <v>6700105</v>
      </c>
      <c r="S1939">
        <v>-2300074</v>
      </c>
      <c r="T1939">
        <v>46863</v>
      </c>
      <c r="V1939">
        <v>1492137</v>
      </c>
      <c r="W1939">
        <v>-3680770</v>
      </c>
      <c r="X1939">
        <v>13042</v>
      </c>
      <c r="Y1939">
        <v>11532972</v>
      </c>
      <c r="AD1939">
        <v>40671</v>
      </c>
      <c r="AE1939">
        <v>174172</v>
      </c>
      <c r="AR1939">
        <v>-133501</v>
      </c>
      <c r="AZ1939">
        <v>1133815</v>
      </c>
      <c r="BD1939">
        <v>4992386</v>
      </c>
      <c r="BE1939">
        <v>615990</v>
      </c>
      <c r="BF1939">
        <v>0</v>
      </c>
      <c r="BG1939">
        <v>-6742191</v>
      </c>
      <c r="BJ1939">
        <v>4657280</v>
      </c>
      <c r="BK1939">
        <v>15339828</v>
      </c>
      <c r="BL1939">
        <v>19997108</v>
      </c>
    </row>
    <row r="1940" spans="1:64" x14ac:dyDescent="0.25">
      <c r="A1940">
        <v>175887</v>
      </c>
      <c r="B1940">
        <v>900217771</v>
      </c>
      <c r="C1940" s="1">
        <v>43830</v>
      </c>
      <c r="D1940" t="s">
        <v>92</v>
      </c>
      <c r="E1940" t="s">
        <v>12089</v>
      </c>
      <c r="F1940" t="s">
        <v>12087</v>
      </c>
      <c r="G1940">
        <v>-15128611</v>
      </c>
      <c r="I1940">
        <v>14939826</v>
      </c>
      <c r="J1940">
        <v>0</v>
      </c>
      <c r="K1940">
        <v>0</v>
      </c>
      <c r="L1940">
        <v>0</v>
      </c>
      <c r="M1940">
        <v>0</v>
      </c>
      <c r="N1940">
        <v>0</v>
      </c>
      <c r="O1940">
        <v>0</v>
      </c>
      <c r="P1940">
        <v>0</v>
      </c>
      <c r="Q1940">
        <v>0</v>
      </c>
      <c r="R1940">
        <v>14939826</v>
      </c>
      <c r="S1940">
        <v>-9922005</v>
      </c>
      <c r="T1940">
        <v>0</v>
      </c>
      <c r="U1940">
        <v>-7343569</v>
      </c>
      <c r="V1940">
        <v>11901964</v>
      </c>
      <c r="W1940">
        <v>0</v>
      </c>
      <c r="X1940">
        <v>-9445150</v>
      </c>
      <c r="Y1940">
        <v>-14997545</v>
      </c>
      <c r="AE1940">
        <v>33336123</v>
      </c>
      <c r="AG1940">
        <v>4029191</v>
      </c>
      <c r="AQ1940">
        <v>-1235299</v>
      </c>
      <c r="AR1940">
        <v>-38600613</v>
      </c>
      <c r="BE1940">
        <v>0</v>
      </c>
      <c r="BF1940">
        <v>46922528</v>
      </c>
      <c r="BG1940">
        <v>46922528</v>
      </c>
      <c r="BH1940">
        <v>-6675630</v>
      </c>
      <c r="BJ1940">
        <v>-6675630</v>
      </c>
      <c r="BK1940">
        <v>7072615</v>
      </c>
      <c r="BL1940">
        <v>396985</v>
      </c>
    </row>
    <row r="1941" spans="1:64" x14ac:dyDescent="0.25">
      <c r="A1941">
        <v>175896</v>
      </c>
      <c r="B1941">
        <v>816008064</v>
      </c>
      <c r="C1941" s="1">
        <v>43830</v>
      </c>
      <c r="D1941" t="s">
        <v>92</v>
      </c>
      <c r="E1941" t="s">
        <v>12089</v>
      </c>
      <c r="F1941" t="s">
        <v>12087</v>
      </c>
      <c r="G1941">
        <v>544271</v>
      </c>
      <c r="H1941">
        <v>10162</v>
      </c>
      <c r="I1941">
        <v>26917</v>
      </c>
      <c r="J1941">
        <v>-33364</v>
      </c>
      <c r="R1941">
        <v>3715</v>
      </c>
      <c r="S1941">
        <v>1803</v>
      </c>
      <c r="T1941">
        <v>-288427</v>
      </c>
      <c r="U1941">
        <v>341272</v>
      </c>
      <c r="V1941">
        <v>-975702</v>
      </c>
      <c r="Y1941">
        <v>-373068</v>
      </c>
      <c r="AD1941">
        <v>1544</v>
      </c>
      <c r="AE1941">
        <v>6920</v>
      </c>
      <c r="AR1941">
        <v>-5376</v>
      </c>
      <c r="AX1941">
        <v>956694</v>
      </c>
      <c r="BD1941">
        <v>391130</v>
      </c>
      <c r="BG1941">
        <v>565564</v>
      </c>
      <c r="BH1941">
        <v>187120</v>
      </c>
      <c r="BJ1941">
        <v>187120</v>
      </c>
      <c r="BK1941">
        <v>1020817</v>
      </c>
      <c r="BL1941">
        <v>1207937</v>
      </c>
    </row>
    <row r="1942" spans="1:64" x14ac:dyDescent="0.25">
      <c r="A1942">
        <v>175918</v>
      </c>
      <c r="B1942">
        <v>860010268</v>
      </c>
      <c r="C1942" s="1">
        <v>43830</v>
      </c>
      <c r="D1942" t="s">
        <v>92</v>
      </c>
      <c r="E1942" t="s">
        <v>12089</v>
      </c>
      <c r="F1942" t="s">
        <v>12087</v>
      </c>
      <c r="G1942">
        <v>-112730</v>
      </c>
      <c r="H1942">
        <v>402477</v>
      </c>
      <c r="I1942">
        <v>2089781</v>
      </c>
      <c r="J1942">
        <v>599378</v>
      </c>
      <c r="L1942">
        <v>85717</v>
      </c>
      <c r="P1942">
        <v>-5820</v>
      </c>
      <c r="Q1942">
        <v>-313989</v>
      </c>
      <c r="R1942">
        <v>2857544</v>
      </c>
      <c r="S1942">
        <v>-1691619</v>
      </c>
      <c r="T1942">
        <v>709516</v>
      </c>
      <c r="U1942">
        <v>-20816</v>
      </c>
      <c r="V1942">
        <v>317173</v>
      </c>
      <c r="W1942">
        <v>22071</v>
      </c>
      <c r="X1942">
        <v>-1137658</v>
      </c>
      <c r="Y1942">
        <v>943481</v>
      </c>
      <c r="AD1942">
        <v>11684</v>
      </c>
      <c r="AE1942">
        <v>1635652</v>
      </c>
      <c r="AG1942">
        <v>69758</v>
      </c>
      <c r="AQ1942">
        <v>508930</v>
      </c>
      <c r="AR1942">
        <v>-1184796</v>
      </c>
      <c r="AX1942">
        <v>2000000</v>
      </c>
      <c r="AY1942">
        <v>2823333</v>
      </c>
      <c r="BG1942">
        <v>-823333</v>
      </c>
      <c r="BH1942">
        <v>-1064648</v>
      </c>
      <c r="BJ1942">
        <v>-1064648</v>
      </c>
      <c r="BK1942">
        <v>3814060</v>
      </c>
      <c r="BL1942">
        <v>2749412</v>
      </c>
    </row>
    <row r="1943" spans="1:64" x14ac:dyDescent="0.25">
      <c r="A1943">
        <v>175924</v>
      </c>
      <c r="B1943">
        <v>890918965</v>
      </c>
      <c r="C1943" s="1">
        <v>43830</v>
      </c>
      <c r="D1943" t="s">
        <v>92</v>
      </c>
      <c r="E1943" t="s">
        <v>12089</v>
      </c>
      <c r="F1943" t="s">
        <v>12087</v>
      </c>
      <c r="G1943">
        <v>13428397</v>
      </c>
      <c r="H1943">
        <v>5984563</v>
      </c>
      <c r="I1943">
        <v>2678138</v>
      </c>
      <c r="J1943">
        <v>872161</v>
      </c>
      <c r="K1943">
        <v>518980</v>
      </c>
      <c r="L1943">
        <v>155296</v>
      </c>
      <c r="M1943">
        <v>-1592709</v>
      </c>
      <c r="P1943">
        <v>-558611</v>
      </c>
      <c r="R1943">
        <v>8057818</v>
      </c>
      <c r="S1943">
        <v>5108842</v>
      </c>
      <c r="T1943">
        <v>-26750493</v>
      </c>
      <c r="V1943">
        <v>-10732060</v>
      </c>
      <c r="W1943">
        <v>-3407590</v>
      </c>
      <c r="X1943">
        <v>-9824974</v>
      </c>
      <c r="Y1943">
        <v>-24120060</v>
      </c>
      <c r="AD1943">
        <v>1389605</v>
      </c>
      <c r="AE1943">
        <v>7954717</v>
      </c>
      <c r="AR1943">
        <v>-6565112</v>
      </c>
      <c r="AX1943">
        <v>95029639</v>
      </c>
      <c r="AY1943">
        <v>63611870</v>
      </c>
      <c r="AZ1943">
        <v>704127</v>
      </c>
      <c r="BG1943">
        <v>30713642</v>
      </c>
      <c r="BH1943">
        <v>28470</v>
      </c>
      <c r="BJ1943">
        <v>28470</v>
      </c>
      <c r="BK1943">
        <v>1192303</v>
      </c>
      <c r="BL1943">
        <v>1220773</v>
      </c>
    </row>
    <row r="1944" spans="1:64" x14ac:dyDescent="0.25">
      <c r="A1944">
        <v>175935</v>
      </c>
      <c r="B1944">
        <v>800170865</v>
      </c>
      <c r="C1944" s="1">
        <v>43830</v>
      </c>
      <c r="D1944" t="s">
        <v>92</v>
      </c>
      <c r="E1944" t="s">
        <v>12089</v>
      </c>
      <c r="F1944" t="s">
        <v>12087</v>
      </c>
      <c r="G1944">
        <v>1282928</v>
      </c>
      <c r="H1944">
        <v>643007</v>
      </c>
      <c r="I1944">
        <v>3085367</v>
      </c>
      <c r="R1944">
        <v>3728374</v>
      </c>
      <c r="S1944">
        <v>-93785</v>
      </c>
      <c r="X1944">
        <v>-5371751</v>
      </c>
      <c r="Y1944">
        <v>-454234</v>
      </c>
      <c r="AE1944">
        <v>19301933</v>
      </c>
      <c r="AQ1944">
        <v>-22058284</v>
      </c>
      <c r="AR1944">
        <v>-41360217</v>
      </c>
      <c r="AS1944">
        <v>288001</v>
      </c>
      <c r="AV1944">
        <v>41511999</v>
      </c>
      <c r="BF1944">
        <v>2604556</v>
      </c>
      <c r="BG1944">
        <v>44404556</v>
      </c>
      <c r="BH1944">
        <v>2590105</v>
      </c>
      <c r="BJ1944">
        <v>2590105</v>
      </c>
      <c r="BK1944">
        <v>766142</v>
      </c>
      <c r="BL1944">
        <v>3356247</v>
      </c>
    </row>
    <row r="1945" spans="1:64" x14ac:dyDescent="0.25">
      <c r="A1945">
        <v>175945</v>
      </c>
      <c r="B1945">
        <v>891903392</v>
      </c>
      <c r="C1945" s="1">
        <v>43830</v>
      </c>
      <c r="D1945" t="s">
        <v>92</v>
      </c>
      <c r="E1945" t="s">
        <v>12089</v>
      </c>
      <c r="F1945" t="s">
        <v>12087</v>
      </c>
      <c r="G1945">
        <v>5157733</v>
      </c>
      <c r="H1945">
        <v>28052</v>
      </c>
      <c r="I1945">
        <v>414144</v>
      </c>
      <c r="J1945">
        <v>1345</v>
      </c>
      <c r="K1945">
        <v>15025</v>
      </c>
      <c r="R1945">
        <v>458566</v>
      </c>
      <c r="S1945">
        <v>-783044</v>
      </c>
      <c r="T1945">
        <v>-252108</v>
      </c>
      <c r="V1945">
        <v>1167117</v>
      </c>
      <c r="W1945">
        <v>8280</v>
      </c>
      <c r="X1945">
        <v>-60466</v>
      </c>
      <c r="Y1945">
        <v>5696078</v>
      </c>
      <c r="AE1945">
        <v>1397980</v>
      </c>
      <c r="AQ1945">
        <v>588556</v>
      </c>
      <c r="AR1945">
        <v>-809424</v>
      </c>
      <c r="BD1945">
        <v>5017619</v>
      </c>
      <c r="BG1945">
        <v>-5017619</v>
      </c>
      <c r="BH1945">
        <v>-130965</v>
      </c>
      <c r="BJ1945">
        <v>-130965</v>
      </c>
      <c r="BK1945">
        <v>1990227</v>
      </c>
      <c r="BL1945">
        <v>1859262</v>
      </c>
    </row>
    <row r="1946" spans="1:64" x14ac:dyDescent="0.25">
      <c r="A1946">
        <v>175978</v>
      </c>
      <c r="B1946">
        <v>800251760</v>
      </c>
      <c r="C1946" s="1">
        <v>43830</v>
      </c>
      <c r="D1946" t="s">
        <v>92</v>
      </c>
      <c r="E1946" t="s">
        <v>12089</v>
      </c>
      <c r="F1946" t="s">
        <v>12087</v>
      </c>
      <c r="G1946">
        <v>9211198</v>
      </c>
      <c r="H1946">
        <v>-701700</v>
      </c>
      <c r="I1946">
        <v>1207710</v>
      </c>
      <c r="P1946">
        <v>-142722</v>
      </c>
      <c r="Q1946">
        <v>863043</v>
      </c>
      <c r="R1946">
        <v>1226331</v>
      </c>
      <c r="S1946">
        <v>6135928</v>
      </c>
      <c r="T1946">
        <v>-8006555</v>
      </c>
      <c r="V1946">
        <v>-10360727</v>
      </c>
      <c r="X1946">
        <v>1703280</v>
      </c>
      <c r="Y1946">
        <v>-90545</v>
      </c>
      <c r="AE1946">
        <v>1095149</v>
      </c>
      <c r="AG1946">
        <v>1359007</v>
      </c>
      <c r="AQ1946">
        <v>116376</v>
      </c>
      <c r="AR1946">
        <v>-2337780</v>
      </c>
      <c r="AX1946">
        <v>538188</v>
      </c>
      <c r="BG1946">
        <v>538188</v>
      </c>
      <c r="BH1946">
        <v>-1890137</v>
      </c>
      <c r="BJ1946">
        <v>-1890137</v>
      </c>
      <c r="BK1946">
        <v>10193222</v>
      </c>
      <c r="BL1946">
        <v>8303085</v>
      </c>
    </row>
    <row r="1947" spans="1:64" x14ac:dyDescent="0.25">
      <c r="A1947">
        <v>175982</v>
      </c>
      <c r="B1947">
        <v>900192570</v>
      </c>
      <c r="C1947" s="1">
        <v>43830</v>
      </c>
      <c r="D1947" t="s">
        <v>92</v>
      </c>
      <c r="E1947" t="s">
        <v>12089</v>
      </c>
      <c r="F1947" t="s">
        <v>12087</v>
      </c>
      <c r="G1947">
        <v>24500920</v>
      </c>
      <c r="H1947">
        <v>-3704671</v>
      </c>
      <c r="I1947">
        <v>5242660</v>
      </c>
      <c r="N1947">
        <v>-92000</v>
      </c>
      <c r="O1947">
        <v>15538571</v>
      </c>
      <c r="R1947">
        <v>-14092582</v>
      </c>
      <c r="T1947">
        <v>-147644</v>
      </c>
      <c r="V1947">
        <v>3246505</v>
      </c>
      <c r="W1947">
        <v>-2054992</v>
      </c>
      <c r="X1947">
        <v>-299639</v>
      </c>
      <c r="Y1947">
        <v>11152568</v>
      </c>
      <c r="AD1947">
        <v>291126</v>
      </c>
      <c r="AE1947">
        <v>12825272</v>
      </c>
      <c r="AG1947">
        <v>1782</v>
      </c>
      <c r="AO1947">
        <v>4150000</v>
      </c>
      <c r="AQ1947">
        <v>-3000000</v>
      </c>
      <c r="AR1947">
        <v>-11385928</v>
      </c>
      <c r="AX1947">
        <v>2873431</v>
      </c>
      <c r="BG1947">
        <v>2873431</v>
      </c>
      <c r="BH1947">
        <v>2640071</v>
      </c>
      <c r="BJ1947">
        <v>2640071</v>
      </c>
      <c r="BK1947">
        <v>2993556</v>
      </c>
      <c r="BL1947">
        <v>5633627</v>
      </c>
    </row>
    <row r="1948" spans="1:64" x14ac:dyDescent="0.25">
      <c r="A1948">
        <v>175985</v>
      </c>
      <c r="B1948">
        <v>900543169</v>
      </c>
      <c r="C1948" s="1">
        <v>43830</v>
      </c>
      <c r="D1948" t="s">
        <v>92</v>
      </c>
      <c r="E1948" t="s">
        <v>12089</v>
      </c>
      <c r="F1948" t="s">
        <v>12087</v>
      </c>
      <c r="G1948">
        <v>421413</v>
      </c>
      <c r="H1948">
        <v>739918</v>
      </c>
      <c r="I1948">
        <v>395766</v>
      </c>
      <c r="R1948">
        <v>1135684</v>
      </c>
      <c r="T1948">
        <v>1475262</v>
      </c>
      <c r="U1948">
        <v>-1656646</v>
      </c>
      <c r="V1948">
        <v>6458</v>
      </c>
      <c r="W1948">
        <v>-56033</v>
      </c>
      <c r="Y1948">
        <v>1326138</v>
      </c>
      <c r="AE1948">
        <v>399639</v>
      </c>
      <c r="AQ1948">
        <v>20461</v>
      </c>
      <c r="AR1948">
        <v>-379178</v>
      </c>
      <c r="BH1948">
        <v>946960</v>
      </c>
      <c r="BJ1948">
        <v>946960</v>
      </c>
      <c r="BK1948">
        <v>1061735</v>
      </c>
      <c r="BL1948">
        <v>2008695</v>
      </c>
    </row>
    <row r="1949" spans="1:64" x14ac:dyDescent="0.25">
      <c r="A1949">
        <v>175997</v>
      </c>
      <c r="B1949">
        <v>830073570</v>
      </c>
      <c r="C1949" s="1">
        <v>43830</v>
      </c>
      <c r="D1949" t="s">
        <v>92</v>
      </c>
      <c r="E1949" t="s">
        <v>12089</v>
      </c>
      <c r="F1949" t="s">
        <v>12087</v>
      </c>
      <c r="G1949">
        <v>479828</v>
      </c>
      <c r="H1949">
        <v>570395</v>
      </c>
      <c r="I1949">
        <v>584018</v>
      </c>
      <c r="K1949">
        <v>307989</v>
      </c>
      <c r="L1949">
        <v>1207926</v>
      </c>
      <c r="M1949">
        <v>-566553</v>
      </c>
      <c r="N1949">
        <v>573715</v>
      </c>
      <c r="Q1949">
        <v>3423</v>
      </c>
      <c r="R1949">
        <v>2680913</v>
      </c>
      <c r="S1949">
        <v>-3516590</v>
      </c>
      <c r="T1949">
        <v>1823366</v>
      </c>
      <c r="V1949">
        <v>483452</v>
      </c>
      <c r="W1949">
        <v>-3033907</v>
      </c>
      <c r="X1949">
        <v>-845520</v>
      </c>
      <c r="Y1949">
        <v>-1928458</v>
      </c>
      <c r="AD1949">
        <v>750</v>
      </c>
      <c r="AE1949">
        <v>30141</v>
      </c>
      <c r="AG1949">
        <v>75862</v>
      </c>
      <c r="AR1949">
        <v>-105253</v>
      </c>
      <c r="AX1949">
        <v>55053058</v>
      </c>
      <c r="AY1949">
        <v>52772949</v>
      </c>
      <c r="AZ1949">
        <v>322407</v>
      </c>
      <c r="BG1949">
        <v>1957702</v>
      </c>
      <c r="BH1949">
        <v>-76009</v>
      </c>
      <c r="BJ1949">
        <v>-76009</v>
      </c>
      <c r="BK1949">
        <v>403728</v>
      </c>
      <c r="BL1949">
        <v>327719</v>
      </c>
    </row>
    <row r="1950" spans="1:64" x14ac:dyDescent="0.25">
      <c r="A1950">
        <v>176028</v>
      </c>
      <c r="B1950">
        <v>813003663</v>
      </c>
      <c r="C1950" s="1">
        <v>43830</v>
      </c>
      <c r="D1950" t="s">
        <v>92</v>
      </c>
      <c r="E1950" t="s">
        <v>12089</v>
      </c>
      <c r="F1950" t="s">
        <v>12087</v>
      </c>
      <c r="G1950">
        <v>18345769</v>
      </c>
      <c r="H1950">
        <v>3226443</v>
      </c>
      <c r="I1950">
        <v>1231622</v>
      </c>
      <c r="P1950">
        <v>159613</v>
      </c>
      <c r="Q1950">
        <v>-402954</v>
      </c>
      <c r="R1950">
        <v>4214724</v>
      </c>
      <c r="S1950">
        <v>-202915</v>
      </c>
      <c r="T1950">
        <v>109184</v>
      </c>
      <c r="V1950">
        <v>-1142690</v>
      </c>
      <c r="W1950">
        <v>-2470705</v>
      </c>
      <c r="Y1950">
        <v>18853367</v>
      </c>
      <c r="AE1950">
        <v>343379</v>
      </c>
      <c r="AR1950">
        <v>-343379</v>
      </c>
      <c r="BD1950">
        <v>15743792</v>
      </c>
      <c r="BG1950">
        <v>-15743792</v>
      </c>
      <c r="BH1950">
        <v>2766196</v>
      </c>
      <c r="BJ1950">
        <v>2766196</v>
      </c>
      <c r="BK1950">
        <v>2478873</v>
      </c>
      <c r="BL1950">
        <v>5245069</v>
      </c>
    </row>
    <row r="1951" spans="1:64" x14ac:dyDescent="0.25">
      <c r="A1951">
        <v>176061</v>
      </c>
      <c r="B1951">
        <v>800005260</v>
      </c>
      <c r="C1951" s="1">
        <v>43830</v>
      </c>
      <c r="D1951" t="s">
        <v>92</v>
      </c>
      <c r="E1951" t="s">
        <v>12089</v>
      </c>
      <c r="F1951" t="s">
        <v>12087</v>
      </c>
      <c r="G1951">
        <v>10464259</v>
      </c>
      <c r="H1951">
        <v>4995608</v>
      </c>
      <c r="I1951">
        <v>511190</v>
      </c>
      <c r="P1951">
        <v>927</v>
      </c>
      <c r="R1951">
        <v>5507725</v>
      </c>
      <c r="S1951">
        <v>-14147395</v>
      </c>
      <c r="T1951">
        <v>4769494</v>
      </c>
      <c r="V1951">
        <v>9090419</v>
      </c>
      <c r="W1951">
        <v>-5421664</v>
      </c>
      <c r="Y1951">
        <v>10262838</v>
      </c>
      <c r="AE1951">
        <v>566832</v>
      </c>
      <c r="AI1951">
        <v>1500000</v>
      </c>
      <c r="AR1951">
        <v>-2066832</v>
      </c>
      <c r="BD1951">
        <v>11561000</v>
      </c>
      <c r="BG1951">
        <v>-11561000</v>
      </c>
      <c r="BH1951">
        <v>-3364994</v>
      </c>
      <c r="BJ1951">
        <v>-3364994</v>
      </c>
      <c r="BK1951">
        <v>17189290</v>
      </c>
      <c r="BL1951">
        <v>13824296</v>
      </c>
    </row>
    <row r="1952" spans="1:64" x14ac:dyDescent="0.25">
      <c r="A1952">
        <v>176065</v>
      </c>
      <c r="B1952">
        <v>901240463</v>
      </c>
      <c r="C1952" s="1">
        <v>43830</v>
      </c>
      <c r="D1952" t="s">
        <v>92</v>
      </c>
      <c r="E1952" t="s">
        <v>12089</v>
      </c>
      <c r="F1952" t="s">
        <v>12087</v>
      </c>
      <c r="G1952">
        <v>-141843</v>
      </c>
      <c r="H1952">
        <v>-2</v>
      </c>
      <c r="R1952">
        <v>-2</v>
      </c>
      <c r="T1952">
        <v>-869291</v>
      </c>
      <c r="W1952">
        <v>1141763</v>
      </c>
      <c r="X1952">
        <v>-126122</v>
      </c>
      <c r="Y1952">
        <v>4505</v>
      </c>
      <c r="AS1952">
        <v>1000</v>
      </c>
      <c r="BG1952">
        <v>1000</v>
      </c>
      <c r="BH1952">
        <v>5505</v>
      </c>
      <c r="BJ1952">
        <v>5505</v>
      </c>
      <c r="BL1952">
        <v>5505</v>
      </c>
    </row>
    <row r="1953" spans="1:64" x14ac:dyDescent="0.25">
      <c r="A1953">
        <v>176111</v>
      </c>
      <c r="B1953">
        <v>800151988</v>
      </c>
      <c r="C1953" s="1">
        <v>43830</v>
      </c>
      <c r="D1953" t="s">
        <v>92</v>
      </c>
      <c r="E1953" t="s">
        <v>12089</v>
      </c>
      <c r="F1953" t="s">
        <v>12087</v>
      </c>
      <c r="G1953">
        <v>7017366</v>
      </c>
      <c r="H1953">
        <v>-3585693</v>
      </c>
      <c r="I1953">
        <v>4006096</v>
      </c>
      <c r="R1953">
        <v>420403</v>
      </c>
      <c r="S1953">
        <v>-1447787</v>
      </c>
      <c r="T1953">
        <v>-244187</v>
      </c>
      <c r="U1953">
        <v>4784623</v>
      </c>
      <c r="V1953">
        <v>-89645</v>
      </c>
      <c r="W1953">
        <v>115410</v>
      </c>
      <c r="X1953">
        <v>4043338</v>
      </c>
      <c r="Y1953">
        <v>14599521</v>
      </c>
      <c r="AE1953">
        <v>2959325</v>
      </c>
      <c r="AH1953">
        <v>8937</v>
      </c>
      <c r="AP1953">
        <v>181717</v>
      </c>
      <c r="AQ1953">
        <v>-284</v>
      </c>
      <c r="AR1953">
        <v>-2768955</v>
      </c>
      <c r="AZ1953">
        <v>562352</v>
      </c>
      <c r="BD1953">
        <v>11305758</v>
      </c>
      <c r="BE1953">
        <v>3166</v>
      </c>
      <c r="BF1953">
        <v>-255638</v>
      </c>
      <c r="BG1953">
        <v>-12126914</v>
      </c>
      <c r="BH1953">
        <v>-296348</v>
      </c>
      <c r="BI1953">
        <v>15380</v>
      </c>
      <c r="BJ1953">
        <v>-280968</v>
      </c>
      <c r="BK1953">
        <v>3554093</v>
      </c>
      <c r="BL1953">
        <v>3273125</v>
      </c>
    </row>
    <row r="1954" spans="1:64" x14ac:dyDescent="0.25">
      <c r="A1954">
        <v>176138</v>
      </c>
      <c r="B1954">
        <v>830009573</v>
      </c>
      <c r="C1954" s="1">
        <v>43830</v>
      </c>
      <c r="D1954" t="s">
        <v>92</v>
      </c>
      <c r="E1954" t="s">
        <v>12089</v>
      </c>
      <c r="F1954" t="s">
        <v>12087</v>
      </c>
      <c r="G1954">
        <v>3017608</v>
      </c>
      <c r="H1954">
        <v>-132427</v>
      </c>
      <c r="I1954">
        <v>624277</v>
      </c>
      <c r="J1954">
        <v>-269</v>
      </c>
      <c r="R1954">
        <v>491581</v>
      </c>
      <c r="S1954">
        <v>-368493</v>
      </c>
      <c r="T1954">
        <v>535403</v>
      </c>
      <c r="U1954">
        <v>-295653</v>
      </c>
      <c r="V1954">
        <v>-72886</v>
      </c>
      <c r="W1954">
        <v>1423730</v>
      </c>
      <c r="X1954">
        <v>-370014</v>
      </c>
      <c r="Y1954">
        <v>4361276</v>
      </c>
      <c r="AE1954">
        <v>1310299</v>
      </c>
      <c r="AG1954">
        <v>12340</v>
      </c>
      <c r="AR1954">
        <v>-1322639</v>
      </c>
      <c r="AY1954">
        <v>3261470</v>
      </c>
      <c r="BG1954">
        <v>-3261470</v>
      </c>
      <c r="BH1954">
        <v>-222833</v>
      </c>
      <c r="BJ1954">
        <v>-222833</v>
      </c>
      <c r="BK1954">
        <v>590636</v>
      </c>
      <c r="BL1954">
        <v>367803</v>
      </c>
    </row>
    <row r="1955" spans="1:64" x14ac:dyDescent="0.25">
      <c r="A1955">
        <v>176140</v>
      </c>
      <c r="B1955">
        <v>900175777</v>
      </c>
      <c r="C1955" s="1">
        <v>43830</v>
      </c>
      <c r="D1955" t="s">
        <v>92</v>
      </c>
      <c r="E1955" t="s">
        <v>12089</v>
      </c>
      <c r="F1955" t="s">
        <v>12087</v>
      </c>
      <c r="G1955">
        <v>-799406</v>
      </c>
      <c r="I1955">
        <v>99873</v>
      </c>
      <c r="R1955">
        <v>99873</v>
      </c>
      <c r="S1955">
        <v>561393</v>
      </c>
      <c r="T1955">
        <v>-772852</v>
      </c>
      <c r="U1955">
        <v>-243126</v>
      </c>
      <c r="V1955">
        <v>925067</v>
      </c>
      <c r="W1955">
        <v>-53458</v>
      </c>
      <c r="X1955">
        <v>-444464</v>
      </c>
      <c r="Y1955">
        <v>-726973</v>
      </c>
      <c r="AE1955">
        <v>6878</v>
      </c>
      <c r="AR1955">
        <v>-6878</v>
      </c>
      <c r="BF1955">
        <v>1276134</v>
      </c>
      <c r="BG1955">
        <v>1276134</v>
      </c>
      <c r="BH1955">
        <v>542283</v>
      </c>
      <c r="BJ1955">
        <v>542283</v>
      </c>
      <c r="BK1955">
        <v>260036</v>
      </c>
      <c r="BL1955">
        <v>802319</v>
      </c>
    </row>
    <row r="1956" spans="1:64" x14ac:dyDescent="0.25">
      <c r="A1956">
        <v>176163</v>
      </c>
      <c r="B1956">
        <v>830147271</v>
      </c>
      <c r="C1956" s="1">
        <v>43830</v>
      </c>
      <c r="D1956" t="s">
        <v>92</v>
      </c>
      <c r="E1956" t="s">
        <v>12089</v>
      </c>
      <c r="F1956" t="s">
        <v>12087</v>
      </c>
      <c r="G1956">
        <v>-509086</v>
      </c>
      <c r="I1956">
        <v>293666</v>
      </c>
      <c r="M1956">
        <v>37416</v>
      </c>
      <c r="Q1956">
        <v>-427800</v>
      </c>
      <c r="R1956">
        <v>-96718</v>
      </c>
      <c r="S1956">
        <v>558382</v>
      </c>
      <c r="T1956">
        <v>-1270401</v>
      </c>
      <c r="U1956">
        <v>-530562</v>
      </c>
      <c r="V1956">
        <v>-25148</v>
      </c>
      <c r="X1956">
        <v>-1389868</v>
      </c>
      <c r="Y1956">
        <v>-3263401</v>
      </c>
      <c r="AE1956">
        <v>36314</v>
      </c>
      <c r="AR1956">
        <v>-36314</v>
      </c>
      <c r="BD1956">
        <v>840216</v>
      </c>
      <c r="BF1956">
        <v>1998206</v>
      </c>
      <c r="BG1956">
        <v>1157990</v>
      </c>
      <c r="BH1956">
        <v>-2141725</v>
      </c>
      <c r="BJ1956">
        <v>-2141725</v>
      </c>
      <c r="BK1956">
        <v>2613456</v>
      </c>
      <c r="BL1956">
        <v>471731</v>
      </c>
    </row>
    <row r="1957" spans="1:64" x14ac:dyDescent="0.25">
      <c r="A1957">
        <v>176164</v>
      </c>
      <c r="B1957">
        <v>900120562</v>
      </c>
      <c r="C1957" s="1">
        <v>43830</v>
      </c>
      <c r="D1957" t="s">
        <v>92</v>
      </c>
      <c r="E1957" t="s">
        <v>12089</v>
      </c>
      <c r="F1957" t="s">
        <v>12087</v>
      </c>
      <c r="G1957">
        <v>2795473</v>
      </c>
      <c r="H1957">
        <v>320579</v>
      </c>
      <c r="I1957">
        <v>942572</v>
      </c>
      <c r="Q1957">
        <v>21259</v>
      </c>
      <c r="R1957">
        <v>1284410</v>
      </c>
      <c r="S1957">
        <v>-557334</v>
      </c>
      <c r="T1957">
        <v>-4151240</v>
      </c>
      <c r="V1957">
        <v>1345827</v>
      </c>
      <c r="X1957">
        <v>-2872</v>
      </c>
      <c r="Y1957">
        <v>714264</v>
      </c>
      <c r="AE1957">
        <v>115165</v>
      </c>
      <c r="AG1957">
        <v>306030</v>
      </c>
      <c r="AR1957">
        <v>-421195</v>
      </c>
      <c r="BH1957">
        <v>293069</v>
      </c>
      <c r="BJ1957">
        <v>293069</v>
      </c>
      <c r="BK1957">
        <v>146903</v>
      </c>
      <c r="BL1957">
        <v>439972</v>
      </c>
    </row>
    <row r="1958" spans="1:64" x14ac:dyDescent="0.25">
      <c r="A1958">
        <v>176174</v>
      </c>
      <c r="B1958">
        <v>800059470</v>
      </c>
      <c r="C1958" s="1">
        <v>43830</v>
      </c>
      <c r="D1958" t="s">
        <v>92</v>
      </c>
      <c r="E1958" t="s">
        <v>12089</v>
      </c>
      <c r="F1958" t="s">
        <v>12087</v>
      </c>
      <c r="G1958">
        <v>194762958</v>
      </c>
      <c r="H1958">
        <v>39302465</v>
      </c>
      <c r="I1958">
        <v>48229136</v>
      </c>
      <c r="J1958">
        <v>2383582</v>
      </c>
      <c r="K1958">
        <v>70834</v>
      </c>
      <c r="M1958">
        <v>-856073</v>
      </c>
      <c r="O1958">
        <v>113780246</v>
      </c>
      <c r="P1958">
        <v>2019541</v>
      </c>
      <c r="R1958">
        <v>-22630761</v>
      </c>
      <c r="S1958">
        <v>36823643</v>
      </c>
      <c r="T1958">
        <v>116418447</v>
      </c>
      <c r="V1958">
        <v>-104023177</v>
      </c>
      <c r="W1958">
        <v>5822489</v>
      </c>
      <c r="X1958">
        <v>-75104884</v>
      </c>
      <c r="Y1958">
        <v>152068715</v>
      </c>
      <c r="Z1958">
        <v>121836508</v>
      </c>
      <c r="AF1958">
        <v>16200</v>
      </c>
      <c r="AG1958">
        <v>80918531</v>
      </c>
      <c r="AI1958">
        <v>8447387</v>
      </c>
      <c r="AR1958">
        <v>32486790</v>
      </c>
      <c r="BH1958">
        <v>184555505</v>
      </c>
      <c r="BI1958">
        <v>6151647</v>
      </c>
      <c r="BJ1958">
        <v>190707152</v>
      </c>
      <c r="BK1958">
        <v>54410944</v>
      </c>
      <c r="BL1958">
        <v>245118096</v>
      </c>
    </row>
    <row r="1959" spans="1:64" x14ac:dyDescent="0.25">
      <c r="A1959" s="7">
        <v>176184</v>
      </c>
      <c r="B1959" s="7">
        <v>860003563</v>
      </c>
      <c r="C1959" s="8">
        <v>43830</v>
      </c>
      <c r="D1959" s="7" t="s">
        <v>92</v>
      </c>
      <c r="E1959" s="9">
        <v>1</v>
      </c>
      <c r="F1959" s="7" t="s">
        <v>12087</v>
      </c>
      <c r="G1959" s="9">
        <v>15123000</v>
      </c>
      <c r="H1959" s="9">
        <v>11953000</v>
      </c>
      <c r="I1959" s="9">
        <v>8384000</v>
      </c>
      <c r="J1959" s="7"/>
      <c r="K1959" s="9">
        <v>917000</v>
      </c>
      <c r="L1959" s="9">
        <v>-25618000</v>
      </c>
      <c r="M1959" s="9">
        <v>-105000</v>
      </c>
      <c r="N1959" s="7"/>
      <c r="O1959" s="7"/>
      <c r="P1959" s="9">
        <v>224000</v>
      </c>
      <c r="Q1959" s="9">
        <v>2620000</v>
      </c>
      <c r="R1959" s="9">
        <v>-1625000</v>
      </c>
      <c r="S1959" s="9">
        <v>-17871000</v>
      </c>
      <c r="T1959" s="9">
        <v>-50924000</v>
      </c>
      <c r="U1959" s="9">
        <v>687000</v>
      </c>
      <c r="V1959" s="9">
        <v>44150000</v>
      </c>
      <c r="W1959" s="9">
        <v>8318000</v>
      </c>
      <c r="X1959" s="9">
        <v>-2451000</v>
      </c>
      <c r="Y1959" s="9">
        <v>-4593000</v>
      </c>
      <c r="Z1959" s="9">
        <v>37933000</v>
      </c>
      <c r="AA1959" s="7"/>
      <c r="AB1959" s="7"/>
      <c r="AC1959" s="7"/>
      <c r="AD1959" s="7"/>
      <c r="AE1959" s="9">
        <v>1867000</v>
      </c>
      <c r="AF1959" s="7"/>
      <c r="AG1959" s="9">
        <v>63000</v>
      </c>
      <c r="AH1959" s="7"/>
      <c r="AI1959" s="7"/>
      <c r="AJ1959" s="7"/>
      <c r="AK1959" s="7"/>
      <c r="AL1959" s="7"/>
      <c r="AM1959" s="7"/>
      <c r="AN1959" s="7"/>
      <c r="AO1959" s="7"/>
      <c r="AP1959" s="7"/>
      <c r="AQ1959" s="7"/>
      <c r="AR1959" s="9">
        <v>36003000</v>
      </c>
      <c r="AS1959" s="7"/>
      <c r="AT1959" s="7"/>
      <c r="AU1959" s="7"/>
      <c r="AV1959" s="7"/>
      <c r="AW1959" s="7"/>
      <c r="AX1959" s="9">
        <v>25000000</v>
      </c>
      <c r="AY1959" s="9">
        <v>57200498</v>
      </c>
      <c r="AZ1959" s="9">
        <v>3235000</v>
      </c>
      <c r="BA1959" s="7"/>
      <c r="BB1959" s="7"/>
      <c r="BC1959" s="7"/>
      <c r="BD1959" s="7"/>
      <c r="BE1959" s="7"/>
      <c r="BF1959" s="7"/>
      <c r="BG1959" s="9">
        <v>-35435498</v>
      </c>
      <c r="BH1959" s="9">
        <v>-4025498</v>
      </c>
      <c r="BI1959" s="7"/>
      <c r="BJ1959" s="9">
        <v>-4025498</v>
      </c>
      <c r="BK1959" s="9">
        <v>36351498</v>
      </c>
      <c r="BL1959" s="9">
        <v>32326000</v>
      </c>
    </row>
    <row r="1960" spans="1:64" x14ac:dyDescent="0.25">
      <c r="A1960">
        <v>176208</v>
      </c>
      <c r="B1960">
        <v>830022462</v>
      </c>
      <c r="C1960" s="1">
        <v>43830</v>
      </c>
      <c r="D1960" t="s">
        <v>92</v>
      </c>
      <c r="E1960" t="s">
        <v>12089</v>
      </c>
      <c r="F1960" t="s">
        <v>12087</v>
      </c>
      <c r="G1960">
        <v>8636788</v>
      </c>
      <c r="H1960">
        <v>1023539</v>
      </c>
      <c r="I1960">
        <v>1608910</v>
      </c>
      <c r="P1960">
        <v>146760</v>
      </c>
      <c r="Q1960">
        <v>2212768</v>
      </c>
      <c r="R1960">
        <v>4991977</v>
      </c>
      <c r="S1960">
        <v>-2640870</v>
      </c>
      <c r="T1960">
        <v>-4122555</v>
      </c>
      <c r="U1960">
        <v>-25303095</v>
      </c>
      <c r="Y1960">
        <v>-18437755</v>
      </c>
      <c r="AE1960">
        <v>552490</v>
      </c>
      <c r="AG1960">
        <v>994485</v>
      </c>
      <c r="AR1960">
        <v>-1546975</v>
      </c>
      <c r="BD1960">
        <v>11629727</v>
      </c>
      <c r="BG1960">
        <v>-11629727</v>
      </c>
      <c r="BH1960">
        <v>-31614457</v>
      </c>
      <c r="BJ1960">
        <v>-31614457</v>
      </c>
      <c r="BK1960">
        <v>52880322</v>
      </c>
      <c r="BL1960">
        <v>21265865</v>
      </c>
    </row>
    <row r="1961" spans="1:64" x14ac:dyDescent="0.25">
      <c r="A1961">
        <v>176234</v>
      </c>
      <c r="B1961">
        <v>900197265</v>
      </c>
      <c r="C1961" s="1">
        <v>43830</v>
      </c>
      <c r="D1961" t="s">
        <v>92</v>
      </c>
      <c r="E1961" t="s">
        <v>12089</v>
      </c>
      <c r="F1961" t="s">
        <v>12087</v>
      </c>
      <c r="G1961">
        <v>-18554375</v>
      </c>
      <c r="H1961">
        <v>137750</v>
      </c>
      <c r="I1961">
        <v>14500651</v>
      </c>
      <c r="R1961">
        <v>14638401</v>
      </c>
      <c r="S1961">
        <v>-1698568</v>
      </c>
      <c r="T1961">
        <v>-281099</v>
      </c>
      <c r="U1961">
        <v>-901618</v>
      </c>
      <c r="V1961">
        <v>23176021</v>
      </c>
      <c r="W1961">
        <v>8365245</v>
      </c>
      <c r="Y1961">
        <v>24744007</v>
      </c>
      <c r="AE1961">
        <v>17428494</v>
      </c>
      <c r="AR1961">
        <v>-17428494</v>
      </c>
      <c r="BF1961">
        <v>-5645862</v>
      </c>
      <c r="BG1961">
        <v>-5645862</v>
      </c>
      <c r="BH1961">
        <v>1669651</v>
      </c>
      <c r="BJ1961">
        <v>1669651</v>
      </c>
      <c r="BK1961">
        <v>5999048</v>
      </c>
      <c r="BL1961">
        <v>7668699</v>
      </c>
    </row>
    <row r="1962" spans="1:64" x14ac:dyDescent="0.25">
      <c r="A1962">
        <v>176236</v>
      </c>
      <c r="B1962">
        <v>800156165</v>
      </c>
      <c r="C1962" s="1">
        <v>43830</v>
      </c>
      <c r="D1962" t="s">
        <v>92</v>
      </c>
      <c r="E1962" t="s">
        <v>12089</v>
      </c>
      <c r="F1962" t="s">
        <v>12087</v>
      </c>
      <c r="G1962">
        <v>-2595760</v>
      </c>
      <c r="I1962">
        <v>742452</v>
      </c>
      <c r="J1962">
        <v>29231</v>
      </c>
      <c r="P1962">
        <v>446993</v>
      </c>
      <c r="R1962">
        <v>1218676</v>
      </c>
      <c r="S1962">
        <v>289714</v>
      </c>
      <c r="T1962">
        <v>713913</v>
      </c>
      <c r="V1962">
        <v>7256285</v>
      </c>
      <c r="W1962">
        <v>-247649</v>
      </c>
      <c r="X1962">
        <v>-224607</v>
      </c>
      <c r="Y1962">
        <v>6410572</v>
      </c>
      <c r="AE1962">
        <v>497843</v>
      </c>
      <c r="AG1962">
        <v>5339066</v>
      </c>
      <c r="AR1962">
        <v>-5836909</v>
      </c>
      <c r="AY1962">
        <v>979203</v>
      </c>
      <c r="BF1962">
        <v>5352</v>
      </c>
      <c r="BG1962">
        <v>-973851</v>
      </c>
      <c r="BH1962">
        <v>-400188</v>
      </c>
      <c r="BJ1962">
        <v>-400188</v>
      </c>
      <c r="BK1962">
        <v>449952</v>
      </c>
      <c r="BL1962">
        <v>49764</v>
      </c>
    </row>
    <row r="1963" spans="1:64" x14ac:dyDescent="0.25">
      <c r="A1963">
        <v>176247</v>
      </c>
      <c r="B1963">
        <v>830006265</v>
      </c>
      <c r="C1963" s="1">
        <v>43830</v>
      </c>
      <c r="D1963" t="s">
        <v>92</v>
      </c>
      <c r="E1963" t="s">
        <v>12089</v>
      </c>
      <c r="F1963" t="s">
        <v>12087</v>
      </c>
      <c r="G1963">
        <v>8797332</v>
      </c>
      <c r="H1963">
        <v>3168593</v>
      </c>
      <c r="I1963">
        <v>671335</v>
      </c>
      <c r="K1963">
        <v>135508</v>
      </c>
      <c r="M1963">
        <v>-447380</v>
      </c>
      <c r="Q1963">
        <v>688378</v>
      </c>
      <c r="R1963">
        <v>4216434</v>
      </c>
      <c r="U1963">
        <v>10144477</v>
      </c>
      <c r="W1963">
        <v>-4015470</v>
      </c>
      <c r="X1963">
        <v>-10398036</v>
      </c>
      <c r="Y1963">
        <v>8744737</v>
      </c>
      <c r="AD1963">
        <v>218003</v>
      </c>
      <c r="AE1963">
        <v>14735</v>
      </c>
      <c r="AR1963">
        <v>203268</v>
      </c>
      <c r="BH1963">
        <v>8948005</v>
      </c>
      <c r="BJ1963">
        <v>8948005</v>
      </c>
      <c r="BK1963">
        <v>18356646</v>
      </c>
      <c r="BL1963">
        <v>27304651</v>
      </c>
    </row>
    <row r="1964" spans="1:64" x14ac:dyDescent="0.25">
      <c r="A1964">
        <v>176250</v>
      </c>
      <c r="B1964">
        <v>800229663</v>
      </c>
      <c r="C1964" s="1">
        <v>43830</v>
      </c>
      <c r="D1964" t="s">
        <v>92</v>
      </c>
      <c r="E1964" t="s">
        <v>12089</v>
      </c>
      <c r="F1964" t="s">
        <v>12087</v>
      </c>
      <c r="G1964">
        <v>-690634</v>
      </c>
      <c r="H1964">
        <v>855610</v>
      </c>
      <c r="I1964">
        <v>1554870</v>
      </c>
      <c r="Q1964">
        <v>324426</v>
      </c>
      <c r="R1964">
        <v>2734906</v>
      </c>
      <c r="T1964">
        <v>-1116418</v>
      </c>
      <c r="U1964">
        <v>-136950</v>
      </c>
      <c r="V1964">
        <v>165143</v>
      </c>
      <c r="W1964">
        <v>48355</v>
      </c>
      <c r="Y1964">
        <v>1004402</v>
      </c>
      <c r="AE1964">
        <v>62795</v>
      </c>
      <c r="AG1964">
        <v>484030</v>
      </c>
      <c r="AH1964">
        <v>90000</v>
      </c>
      <c r="AQ1964">
        <v>-167923</v>
      </c>
      <c r="AR1964">
        <v>-624748</v>
      </c>
      <c r="BD1964">
        <v>2408434</v>
      </c>
      <c r="BG1964">
        <v>-2408434</v>
      </c>
      <c r="BH1964">
        <v>-2028780</v>
      </c>
      <c r="BJ1964">
        <v>-2028780</v>
      </c>
      <c r="BK1964">
        <v>3268057</v>
      </c>
      <c r="BL1964">
        <v>1239277</v>
      </c>
    </row>
    <row r="1965" spans="1:64" x14ac:dyDescent="0.25">
      <c r="A1965">
        <v>176253</v>
      </c>
      <c r="B1965">
        <v>802012463</v>
      </c>
      <c r="C1965" s="1">
        <v>43830</v>
      </c>
      <c r="D1965" t="s">
        <v>92</v>
      </c>
      <c r="E1965" t="s">
        <v>12089</v>
      </c>
      <c r="F1965" t="s">
        <v>12087</v>
      </c>
      <c r="G1965">
        <v>-206214</v>
      </c>
      <c r="H1965">
        <v>316968</v>
      </c>
      <c r="I1965">
        <v>156842</v>
      </c>
      <c r="J1965">
        <v>4067</v>
      </c>
      <c r="K1965">
        <v>550271</v>
      </c>
      <c r="L1965">
        <v>555981</v>
      </c>
      <c r="Q1965">
        <v>-450000</v>
      </c>
      <c r="R1965">
        <v>1134129</v>
      </c>
      <c r="S1965">
        <v>107994</v>
      </c>
      <c r="T1965">
        <v>1789557</v>
      </c>
      <c r="U1965">
        <v>133717</v>
      </c>
      <c r="V1965">
        <v>-1514250</v>
      </c>
      <c r="X1965">
        <v>155825</v>
      </c>
      <c r="Y1965">
        <v>1600758</v>
      </c>
      <c r="AE1965">
        <v>50000</v>
      </c>
      <c r="AF1965">
        <v>6011</v>
      </c>
      <c r="AG1965">
        <v>52944</v>
      </c>
      <c r="AP1965">
        <v>1955</v>
      </c>
      <c r="AR1965">
        <v>-94978</v>
      </c>
      <c r="AX1965">
        <v>691689</v>
      </c>
      <c r="AY1965">
        <v>1235244</v>
      </c>
      <c r="AZ1965">
        <v>320507</v>
      </c>
      <c r="BE1965">
        <v>316851</v>
      </c>
      <c r="BF1965">
        <v>-638748</v>
      </c>
      <c r="BG1965">
        <v>-1819661</v>
      </c>
      <c r="BH1965">
        <v>-313881</v>
      </c>
      <c r="BJ1965">
        <v>-313881</v>
      </c>
      <c r="BK1965">
        <v>469947</v>
      </c>
      <c r="BL1965">
        <v>156066</v>
      </c>
    </row>
    <row r="1966" spans="1:64" x14ac:dyDescent="0.25">
      <c r="A1966">
        <v>176254</v>
      </c>
      <c r="B1966">
        <v>860052764</v>
      </c>
      <c r="C1966" s="1">
        <v>43830</v>
      </c>
      <c r="D1966" t="s">
        <v>92</v>
      </c>
      <c r="E1966" t="s">
        <v>12089</v>
      </c>
      <c r="F1966" t="s">
        <v>12087</v>
      </c>
      <c r="G1966">
        <v>1534404</v>
      </c>
      <c r="H1966">
        <v>1132180</v>
      </c>
      <c r="I1966">
        <v>380263</v>
      </c>
      <c r="K1966">
        <v>286443</v>
      </c>
      <c r="P1966">
        <v>-9821</v>
      </c>
      <c r="R1966">
        <v>1789065</v>
      </c>
      <c r="S1966">
        <v>-643015</v>
      </c>
      <c r="T1966">
        <v>-1688833</v>
      </c>
      <c r="V1966">
        <v>-194482</v>
      </c>
      <c r="W1966">
        <v>-1155195</v>
      </c>
      <c r="Y1966">
        <v>-358056</v>
      </c>
      <c r="AD1966">
        <v>12500</v>
      </c>
      <c r="AO1966">
        <v>351272</v>
      </c>
      <c r="AR1966">
        <v>363772</v>
      </c>
      <c r="BH1966">
        <v>5716</v>
      </c>
      <c r="BJ1966">
        <v>5716</v>
      </c>
      <c r="BK1966">
        <v>5106</v>
      </c>
      <c r="BL1966">
        <v>10822</v>
      </c>
    </row>
    <row r="1967" spans="1:64" x14ac:dyDescent="0.25">
      <c r="A1967">
        <v>176261</v>
      </c>
      <c r="B1967">
        <v>830002560</v>
      </c>
      <c r="C1967" s="1">
        <v>43830</v>
      </c>
      <c r="D1967" t="s">
        <v>92</v>
      </c>
      <c r="E1967" t="s">
        <v>12089</v>
      </c>
      <c r="F1967" t="s">
        <v>12087</v>
      </c>
      <c r="G1967">
        <v>516838</v>
      </c>
      <c r="H1967">
        <v>-1208214</v>
      </c>
      <c r="I1967">
        <v>1603595</v>
      </c>
      <c r="K1967">
        <v>2353924</v>
      </c>
      <c r="P1967">
        <v>-214598</v>
      </c>
      <c r="Q1967">
        <v>317503</v>
      </c>
      <c r="R1967">
        <v>2852210</v>
      </c>
      <c r="S1967">
        <v>-6555684</v>
      </c>
      <c r="T1967">
        <v>-4340599</v>
      </c>
      <c r="V1967">
        <v>6531380</v>
      </c>
      <c r="W1967">
        <v>-259422</v>
      </c>
      <c r="Y1967">
        <v>-1255277</v>
      </c>
      <c r="AE1967">
        <v>1113192</v>
      </c>
      <c r="AG1967">
        <v>28546</v>
      </c>
      <c r="AR1967">
        <v>-1141738</v>
      </c>
      <c r="AS1967">
        <v>2886272</v>
      </c>
      <c r="BF1967">
        <v>-42889</v>
      </c>
      <c r="BG1967">
        <v>2843383</v>
      </c>
      <c r="BH1967">
        <v>446368</v>
      </c>
      <c r="BJ1967">
        <v>446368</v>
      </c>
      <c r="BK1967">
        <v>146609</v>
      </c>
      <c r="BL1967">
        <v>592977</v>
      </c>
    </row>
    <row r="1968" spans="1:64" x14ac:dyDescent="0.25">
      <c r="A1968">
        <v>176274</v>
      </c>
      <c r="B1968">
        <v>890317665</v>
      </c>
      <c r="C1968" s="1">
        <v>43830</v>
      </c>
      <c r="D1968" t="s">
        <v>92</v>
      </c>
      <c r="E1968" t="s">
        <v>12089</v>
      </c>
      <c r="F1968" t="s">
        <v>12087</v>
      </c>
      <c r="G1968">
        <v>1033514</v>
      </c>
      <c r="H1968">
        <v>399429</v>
      </c>
      <c r="I1968">
        <v>230619</v>
      </c>
      <c r="J1968">
        <v>0</v>
      </c>
      <c r="K1968">
        <v>44843</v>
      </c>
      <c r="Q1968">
        <v>265297</v>
      </c>
      <c r="R1968">
        <v>940188</v>
      </c>
      <c r="S1968">
        <v>-249345</v>
      </c>
      <c r="T1968">
        <v>609573</v>
      </c>
      <c r="V1968">
        <v>-4028240</v>
      </c>
      <c r="W1968">
        <v>-30463</v>
      </c>
      <c r="X1968">
        <v>13103</v>
      </c>
      <c r="Y1968">
        <v>-1711670</v>
      </c>
      <c r="AE1968">
        <v>104684</v>
      </c>
      <c r="AR1968">
        <v>-104684</v>
      </c>
      <c r="AX1968">
        <v>1306740</v>
      </c>
      <c r="BD1968">
        <v>539120</v>
      </c>
      <c r="BG1968">
        <v>767620</v>
      </c>
      <c r="BH1968">
        <v>-1048734</v>
      </c>
      <c r="BJ1968">
        <v>-1048734</v>
      </c>
      <c r="BK1968">
        <v>1867093</v>
      </c>
      <c r="BL1968">
        <v>818359</v>
      </c>
    </row>
    <row r="1969" spans="1:64" x14ac:dyDescent="0.25">
      <c r="A1969">
        <v>176278</v>
      </c>
      <c r="B1969">
        <v>900440160</v>
      </c>
      <c r="C1969" s="1">
        <v>43830</v>
      </c>
      <c r="D1969" t="s">
        <v>92</v>
      </c>
      <c r="E1969" t="s">
        <v>12089</v>
      </c>
      <c r="F1969" t="s">
        <v>12087</v>
      </c>
      <c r="G1969">
        <v>-438210</v>
      </c>
      <c r="H1969">
        <v>-611194</v>
      </c>
      <c r="I1969">
        <v>1514417</v>
      </c>
      <c r="L1969">
        <v>3036</v>
      </c>
      <c r="P1969">
        <v>-33906</v>
      </c>
      <c r="Q1969">
        <v>-31021</v>
      </c>
      <c r="R1969">
        <v>841332</v>
      </c>
      <c r="S1969">
        <v>494055</v>
      </c>
      <c r="T1969">
        <v>1289788</v>
      </c>
      <c r="V1969">
        <v>-617603</v>
      </c>
      <c r="W1969">
        <v>-132249</v>
      </c>
      <c r="X1969">
        <v>122270</v>
      </c>
      <c r="Y1969">
        <v>1559383</v>
      </c>
      <c r="AE1969">
        <v>78202</v>
      </c>
      <c r="AQ1969">
        <v>-1550794</v>
      </c>
      <c r="AR1969">
        <v>-1628996</v>
      </c>
      <c r="BF1969">
        <v>-267061</v>
      </c>
      <c r="BG1969">
        <v>-267061</v>
      </c>
      <c r="BH1969">
        <v>-336674</v>
      </c>
      <c r="BJ1969">
        <v>-336674</v>
      </c>
      <c r="BK1969">
        <v>906411</v>
      </c>
      <c r="BL1969">
        <v>569737</v>
      </c>
    </row>
    <row r="1970" spans="1:64" x14ac:dyDescent="0.25">
      <c r="A1970">
        <v>176328</v>
      </c>
      <c r="B1970">
        <v>830119070</v>
      </c>
      <c r="C1970" s="1">
        <v>43830</v>
      </c>
      <c r="D1970" t="s">
        <v>92</v>
      </c>
      <c r="E1970" t="s">
        <v>12089</v>
      </c>
      <c r="F1970" t="s">
        <v>12087</v>
      </c>
      <c r="G1970">
        <v>78841</v>
      </c>
      <c r="I1970">
        <v>23124</v>
      </c>
      <c r="K1970">
        <v>11106</v>
      </c>
      <c r="Q1970">
        <v>22398</v>
      </c>
      <c r="R1970">
        <v>56628</v>
      </c>
      <c r="S1970">
        <v>-7573586</v>
      </c>
      <c r="T1970">
        <v>-921423</v>
      </c>
      <c r="V1970">
        <v>641907</v>
      </c>
      <c r="W1970">
        <v>7949273</v>
      </c>
      <c r="Y1970">
        <v>231640</v>
      </c>
      <c r="AE1970">
        <v>788782</v>
      </c>
      <c r="AQ1970">
        <v>713065</v>
      </c>
      <c r="AR1970">
        <v>-75717</v>
      </c>
      <c r="BF1970">
        <v>-153809</v>
      </c>
      <c r="BG1970">
        <v>-153809</v>
      </c>
      <c r="BH1970">
        <v>2114</v>
      </c>
      <c r="BJ1970">
        <v>2114</v>
      </c>
      <c r="BK1970">
        <v>4887</v>
      </c>
      <c r="BL1970">
        <v>7001</v>
      </c>
    </row>
    <row r="1971" spans="1:64" x14ac:dyDescent="0.25">
      <c r="A1971">
        <v>176376</v>
      </c>
      <c r="B1971">
        <v>900442467</v>
      </c>
      <c r="C1971" s="1">
        <v>43830</v>
      </c>
      <c r="D1971" t="s">
        <v>92</v>
      </c>
      <c r="E1971" t="s">
        <v>12089</v>
      </c>
      <c r="F1971" t="s">
        <v>12087</v>
      </c>
      <c r="G1971">
        <v>-39343060</v>
      </c>
      <c r="H1971">
        <v>-2146711</v>
      </c>
      <c r="J1971">
        <v>3768</v>
      </c>
      <c r="N1971">
        <v>42121193</v>
      </c>
      <c r="R1971">
        <v>39978250</v>
      </c>
      <c r="U1971">
        <v>-87074</v>
      </c>
      <c r="W1971">
        <v>236350</v>
      </c>
      <c r="X1971">
        <v>-100670</v>
      </c>
      <c r="Y1971">
        <v>683796</v>
      </c>
      <c r="AQ1971">
        <v>-731870</v>
      </c>
      <c r="AR1971">
        <v>-731870</v>
      </c>
      <c r="BH1971">
        <v>-48074</v>
      </c>
      <c r="BJ1971">
        <v>-48074</v>
      </c>
      <c r="BK1971">
        <v>134247</v>
      </c>
      <c r="BL1971">
        <v>86173</v>
      </c>
    </row>
    <row r="1972" spans="1:64" x14ac:dyDescent="0.25">
      <c r="A1972">
        <v>176380</v>
      </c>
      <c r="B1972">
        <v>900738273</v>
      </c>
      <c r="C1972" s="1">
        <v>43830</v>
      </c>
      <c r="D1972" t="s">
        <v>92</v>
      </c>
      <c r="E1972" t="s">
        <v>12089</v>
      </c>
      <c r="F1972" t="s">
        <v>12087</v>
      </c>
      <c r="G1972">
        <v>-24399222</v>
      </c>
      <c r="H1972">
        <v>-304834</v>
      </c>
      <c r="Q1972">
        <v>-5421302</v>
      </c>
      <c r="R1972">
        <v>-5726136</v>
      </c>
      <c r="W1972">
        <v>163487</v>
      </c>
      <c r="X1972">
        <v>-134687</v>
      </c>
      <c r="Y1972">
        <v>-30096558</v>
      </c>
      <c r="BF1972">
        <v>30096558</v>
      </c>
      <c r="BG1972">
        <v>30096558</v>
      </c>
      <c r="BH1972">
        <v>0</v>
      </c>
      <c r="BJ1972">
        <v>0</v>
      </c>
      <c r="BK1972">
        <v>3964</v>
      </c>
      <c r="BL1972">
        <v>3964</v>
      </c>
    </row>
    <row r="1973" spans="1:64" x14ac:dyDescent="0.25">
      <c r="A1973">
        <v>176432</v>
      </c>
      <c r="B1973">
        <v>830095169</v>
      </c>
      <c r="C1973" s="1">
        <v>43830</v>
      </c>
      <c r="D1973" t="s">
        <v>92</v>
      </c>
      <c r="E1973" t="s">
        <v>12089</v>
      </c>
      <c r="F1973" t="s">
        <v>12087</v>
      </c>
      <c r="G1973">
        <v>3299620</v>
      </c>
      <c r="H1973">
        <v>2010201</v>
      </c>
      <c r="I1973">
        <v>2168150</v>
      </c>
      <c r="L1973">
        <v>196217</v>
      </c>
      <c r="Q1973">
        <v>-4035993</v>
      </c>
      <c r="R1973">
        <v>338575</v>
      </c>
      <c r="S1973">
        <v>3448307</v>
      </c>
      <c r="T1973">
        <v>-2198478</v>
      </c>
      <c r="V1973">
        <v>-2938350</v>
      </c>
      <c r="X1973">
        <v>83579</v>
      </c>
      <c r="Y1973">
        <v>2033253</v>
      </c>
      <c r="AE1973">
        <v>2089096</v>
      </c>
      <c r="AG1973">
        <v>955192</v>
      </c>
      <c r="AR1973">
        <v>-3044288</v>
      </c>
      <c r="AX1973">
        <v>6500000</v>
      </c>
      <c r="BG1973">
        <v>6500000</v>
      </c>
      <c r="BH1973">
        <v>5488965</v>
      </c>
      <c r="BJ1973">
        <v>5488965</v>
      </c>
      <c r="BK1973">
        <v>3186909</v>
      </c>
      <c r="BL1973">
        <v>8675874</v>
      </c>
    </row>
    <row r="1974" spans="1:64" x14ac:dyDescent="0.25">
      <c r="A1974">
        <v>176446</v>
      </c>
      <c r="B1974">
        <v>800215062</v>
      </c>
      <c r="C1974" s="1">
        <v>43830</v>
      </c>
      <c r="D1974" t="s">
        <v>92</v>
      </c>
      <c r="E1974" t="s">
        <v>12089</v>
      </c>
      <c r="F1974" t="s">
        <v>12087</v>
      </c>
      <c r="G1974">
        <v>631278</v>
      </c>
      <c r="H1974">
        <v>14142</v>
      </c>
      <c r="I1974">
        <v>43162</v>
      </c>
      <c r="R1974">
        <v>57304</v>
      </c>
      <c r="S1974">
        <v>1414994</v>
      </c>
      <c r="T1974">
        <v>2189308</v>
      </c>
      <c r="V1974">
        <v>-880760</v>
      </c>
      <c r="X1974">
        <v>285686</v>
      </c>
      <c r="Y1974">
        <v>3697810</v>
      </c>
      <c r="AE1974">
        <v>101003</v>
      </c>
      <c r="AR1974">
        <v>-101003</v>
      </c>
      <c r="AY1974">
        <v>3282088</v>
      </c>
      <c r="BG1974">
        <v>-3282088</v>
      </c>
      <c r="BH1974">
        <v>314719</v>
      </c>
      <c r="BJ1974">
        <v>314719</v>
      </c>
      <c r="BK1974">
        <v>65084</v>
      </c>
      <c r="BL1974">
        <v>379803</v>
      </c>
    </row>
    <row r="1975" spans="1:64" x14ac:dyDescent="0.25">
      <c r="A1975">
        <v>176554</v>
      </c>
      <c r="B1975">
        <v>891300271</v>
      </c>
      <c r="C1975" s="1">
        <v>43830</v>
      </c>
      <c r="D1975" t="s">
        <v>92</v>
      </c>
      <c r="E1975" t="s">
        <v>12089</v>
      </c>
      <c r="F1975" t="s">
        <v>12087</v>
      </c>
      <c r="G1975">
        <v>2682840</v>
      </c>
      <c r="H1975">
        <v>102400</v>
      </c>
      <c r="I1975">
        <v>80729</v>
      </c>
      <c r="P1975">
        <v>-292449</v>
      </c>
      <c r="R1975">
        <v>-109320</v>
      </c>
      <c r="T1975">
        <v>136795</v>
      </c>
      <c r="V1975">
        <v>494315</v>
      </c>
      <c r="X1975">
        <v>-110103</v>
      </c>
      <c r="Y1975">
        <v>3094527</v>
      </c>
      <c r="AE1975">
        <v>8879</v>
      </c>
      <c r="AH1975">
        <v>2377122</v>
      </c>
      <c r="AI1975">
        <v>2475438</v>
      </c>
      <c r="AR1975">
        <v>-107195</v>
      </c>
      <c r="BD1975">
        <v>359187</v>
      </c>
      <c r="BG1975">
        <v>-359187</v>
      </c>
      <c r="BH1975">
        <v>2628145</v>
      </c>
      <c r="BJ1975">
        <v>2628145</v>
      </c>
      <c r="BK1975">
        <v>114107</v>
      </c>
      <c r="BL1975">
        <v>2742252</v>
      </c>
    </row>
    <row r="1976" spans="1:64" x14ac:dyDescent="0.25">
      <c r="A1976">
        <v>176568</v>
      </c>
      <c r="B1976">
        <v>800215063</v>
      </c>
      <c r="C1976" s="1">
        <v>43830</v>
      </c>
      <c r="D1976" t="s">
        <v>92</v>
      </c>
      <c r="E1976" t="s">
        <v>12089</v>
      </c>
      <c r="F1976" t="s">
        <v>12087</v>
      </c>
      <c r="G1976">
        <v>295536</v>
      </c>
      <c r="H1976">
        <v>-8933</v>
      </c>
      <c r="I1976">
        <v>183122</v>
      </c>
      <c r="R1976">
        <v>174189</v>
      </c>
      <c r="S1976">
        <v>-1197815</v>
      </c>
      <c r="T1976">
        <v>-878594</v>
      </c>
      <c r="V1976">
        <v>18628</v>
      </c>
      <c r="X1976">
        <v>265167</v>
      </c>
      <c r="Y1976">
        <v>-1322889</v>
      </c>
      <c r="AD1976">
        <v>148912</v>
      </c>
      <c r="AR1976">
        <v>148912</v>
      </c>
      <c r="AX1976">
        <v>1363805</v>
      </c>
      <c r="BG1976">
        <v>1363805</v>
      </c>
      <c r="BH1976">
        <v>189828</v>
      </c>
      <c r="BJ1976">
        <v>189828</v>
      </c>
      <c r="BK1976">
        <v>100331</v>
      </c>
      <c r="BL1976">
        <v>290159</v>
      </c>
    </row>
    <row r="1977" spans="1:64" x14ac:dyDescent="0.25">
      <c r="A1977">
        <v>176579</v>
      </c>
      <c r="B1977">
        <v>890900066</v>
      </c>
      <c r="C1977" s="1">
        <v>43830</v>
      </c>
      <c r="D1977" t="s">
        <v>92</v>
      </c>
      <c r="E1977" t="s">
        <v>12089</v>
      </c>
      <c r="F1977" t="s">
        <v>12087</v>
      </c>
      <c r="G1977">
        <v>-9252489</v>
      </c>
      <c r="H1977">
        <v>0</v>
      </c>
      <c r="I1977">
        <v>184695</v>
      </c>
      <c r="J1977">
        <v>0</v>
      </c>
      <c r="K1977">
        <v>0</v>
      </c>
      <c r="L1977">
        <v>0</v>
      </c>
      <c r="M1977">
        <v>0</v>
      </c>
      <c r="N1977">
        <v>0</v>
      </c>
      <c r="O1977">
        <v>0</v>
      </c>
      <c r="P1977">
        <v>0</v>
      </c>
      <c r="Q1977">
        <v>0</v>
      </c>
      <c r="R1977">
        <v>184695</v>
      </c>
      <c r="S1977">
        <v>0</v>
      </c>
      <c r="T1977">
        <v>-1205350</v>
      </c>
      <c r="U1977">
        <v>0</v>
      </c>
      <c r="V1977">
        <v>912649</v>
      </c>
      <c r="W1977">
        <v>-1130484</v>
      </c>
      <c r="X1977">
        <v>327038</v>
      </c>
      <c r="Y1977">
        <v>-10163941</v>
      </c>
      <c r="Z1977">
        <v>0</v>
      </c>
      <c r="AA1977">
        <v>0</v>
      </c>
      <c r="AB1977">
        <v>0</v>
      </c>
      <c r="AC1977">
        <v>0</v>
      </c>
      <c r="AD1977">
        <v>10969377</v>
      </c>
      <c r="AE1977">
        <v>3416417</v>
      </c>
      <c r="AF1977">
        <v>0</v>
      </c>
      <c r="AG1977">
        <v>0</v>
      </c>
      <c r="AH1977">
        <v>0</v>
      </c>
      <c r="AI1977">
        <v>0</v>
      </c>
      <c r="AJ1977">
        <v>0</v>
      </c>
      <c r="AK1977">
        <v>0</v>
      </c>
      <c r="AL1977">
        <v>0</v>
      </c>
      <c r="AM1977">
        <v>0</v>
      </c>
      <c r="AN1977">
        <v>0</v>
      </c>
      <c r="AO1977">
        <v>0</v>
      </c>
      <c r="AP1977">
        <v>0</v>
      </c>
      <c r="AQ1977">
        <v>606</v>
      </c>
      <c r="AR1977">
        <v>7553566</v>
      </c>
      <c r="AS1977">
        <v>0</v>
      </c>
      <c r="AT1977">
        <v>0</v>
      </c>
      <c r="AU1977">
        <v>0</v>
      </c>
      <c r="AV1977">
        <v>0</v>
      </c>
      <c r="AW1977">
        <v>0</v>
      </c>
      <c r="AX1977">
        <v>10371494</v>
      </c>
      <c r="AY1977">
        <v>7194429</v>
      </c>
      <c r="AZ1977">
        <v>0</v>
      </c>
      <c r="BA1977">
        <v>0</v>
      </c>
      <c r="BB1977">
        <v>0</v>
      </c>
      <c r="BC1977">
        <v>0</v>
      </c>
      <c r="BD1977">
        <v>0</v>
      </c>
      <c r="BE1977">
        <v>258138</v>
      </c>
      <c r="BF1977">
        <v>29412</v>
      </c>
      <c r="BG1977">
        <v>2948339</v>
      </c>
      <c r="BH1977">
        <v>337964</v>
      </c>
      <c r="BI1977">
        <v>0</v>
      </c>
      <c r="BJ1977">
        <v>337964</v>
      </c>
      <c r="BK1977">
        <v>131845</v>
      </c>
      <c r="BL1977">
        <v>469809</v>
      </c>
    </row>
    <row r="1978" spans="1:64" x14ac:dyDescent="0.25">
      <c r="A1978">
        <v>176585</v>
      </c>
      <c r="B1978">
        <v>811032967</v>
      </c>
      <c r="C1978" s="1">
        <v>43830</v>
      </c>
      <c r="D1978" t="s">
        <v>92</v>
      </c>
      <c r="E1978" t="s">
        <v>12089</v>
      </c>
      <c r="F1978" t="s">
        <v>12087</v>
      </c>
      <c r="G1978">
        <v>645544</v>
      </c>
      <c r="H1978">
        <v>508993</v>
      </c>
      <c r="I1978">
        <v>358814</v>
      </c>
      <c r="J1978">
        <v>0</v>
      </c>
      <c r="K1978">
        <v>0</v>
      </c>
      <c r="L1978">
        <v>395953</v>
      </c>
      <c r="M1978">
        <v>204831</v>
      </c>
      <c r="N1978">
        <v>0</v>
      </c>
      <c r="O1978">
        <v>0</v>
      </c>
      <c r="P1978">
        <v>0</v>
      </c>
      <c r="Q1978">
        <v>0</v>
      </c>
      <c r="R1978">
        <v>1468591</v>
      </c>
      <c r="S1978">
        <v>-130159</v>
      </c>
      <c r="T1978">
        <v>-43239</v>
      </c>
      <c r="U1978">
        <v>0</v>
      </c>
      <c r="V1978">
        <v>68536</v>
      </c>
      <c r="W1978">
        <v>635196</v>
      </c>
      <c r="X1978">
        <v>-2051393</v>
      </c>
      <c r="Y1978">
        <v>593076</v>
      </c>
      <c r="Z1978">
        <v>0</v>
      </c>
      <c r="AA1978">
        <v>0</v>
      </c>
      <c r="AB1978">
        <v>0</v>
      </c>
      <c r="AC1978">
        <v>0</v>
      </c>
      <c r="AD1978">
        <v>0</v>
      </c>
      <c r="AE1978">
        <v>132578</v>
      </c>
      <c r="AF1978">
        <v>148840</v>
      </c>
      <c r="AG1978">
        <v>0</v>
      </c>
      <c r="AH1978">
        <v>0</v>
      </c>
      <c r="AI1978">
        <v>0</v>
      </c>
      <c r="AJ1978">
        <v>0</v>
      </c>
      <c r="AK1978">
        <v>1238527</v>
      </c>
      <c r="AL1978">
        <v>1098476</v>
      </c>
      <c r="AM1978">
        <v>0</v>
      </c>
      <c r="AN1978">
        <v>0</v>
      </c>
      <c r="AO1978">
        <v>0</v>
      </c>
      <c r="AP1978">
        <v>0</v>
      </c>
      <c r="AQ1978">
        <v>-157630</v>
      </c>
      <c r="AR1978">
        <v>-281419</v>
      </c>
      <c r="AS1978">
        <v>0</v>
      </c>
      <c r="AT1978">
        <v>0</v>
      </c>
      <c r="AU1978">
        <v>0</v>
      </c>
      <c r="AV1978">
        <v>0</v>
      </c>
      <c r="AW1978">
        <v>0</v>
      </c>
      <c r="AX1978">
        <v>7009830</v>
      </c>
      <c r="AY1978">
        <v>7009830</v>
      </c>
      <c r="AZ1978">
        <v>137403</v>
      </c>
      <c r="BA1978">
        <v>0</v>
      </c>
      <c r="BB1978">
        <v>1238527</v>
      </c>
      <c r="BC1978">
        <v>1098476</v>
      </c>
      <c r="BD1978">
        <v>0</v>
      </c>
      <c r="BE1978">
        <v>111930</v>
      </c>
      <c r="BF1978">
        <v>251982</v>
      </c>
      <c r="BG1978">
        <v>-137402</v>
      </c>
      <c r="BH1978">
        <v>174255</v>
      </c>
      <c r="BI1978">
        <v>0</v>
      </c>
      <c r="BJ1978">
        <v>174255</v>
      </c>
      <c r="BK1978">
        <v>32739</v>
      </c>
      <c r="BL1978">
        <v>206994</v>
      </c>
    </row>
    <row r="1979" spans="1:64" x14ac:dyDescent="0.25">
      <c r="A1979">
        <v>176588</v>
      </c>
      <c r="B1979">
        <v>800254270</v>
      </c>
      <c r="C1979" s="1">
        <v>43830</v>
      </c>
      <c r="D1979" t="s">
        <v>92</v>
      </c>
      <c r="E1979" t="s">
        <v>12089</v>
      </c>
      <c r="F1979" t="s">
        <v>12087</v>
      </c>
      <c r="G1979">
        <v>1188918</v>
      </c>
      <c r="I1979">
        <v>271643</v>
      </c>
      <c r="P1979">
        <v>15700</v>
      </c>
      <c r="Q1979">
        <v>-54502</v>
      </c>
      <c r="R1979">
        <v>232841</v>
      </c>
      <c r="S1979">
        <v>-3375408</v>
      </c>
      <c r="T1979">
        <v>-1411555</v>
      </c>
      <c r="W1979">
        <v>4250118</v>
      </c>
      <c r="X1979">
        <v>135433</v>
      </c>
      <c r="Y1979">
        <v>1020347</v>
      </c>
      <c r="AE1979">
        <v>590433</v>
      </c>
      <c r="AG1979">
        <v>313898</v>
      </c>
      <c r="AR1979">
        <v>-904331</v>
      </c>
      <c r="BH1979">
        <v>116016</v>
      </c>
      <c r="BJ1979">
        <v>116016</v>
      </c>
      <c r="BK1979">
        <v>2086564</v>
      </c>
      <c r="BL1979">
        <v>2202580</v>
      </c>
    </row>
    <row r="1980" spans="1:64" x14ac:dyDescent="0.25">
      <c r="A1980">
        <v>176599</v>
      </c>
      <c r="B1980">
        <v>900507569</v>
      </c>
      <c r="C1980" s="1">
        <v>43830</v>
      </c>
      <c r="D1980" t="s">
        <v>92</v>
      </c>
      <c r="E1980" t="s">
        <v>12089</v>
      </c>
      <c r="F1980" t="s">
        <v>12087</v>
      </c>
      <c r="G1980">
        <v>-5329250</v>
      </c>
      <c r="S1980">
        <v>6777246</v>
      </c>
      <c r="T1980">
        <v>2898613</v>
      </c>
      <c r="U1980">
        <v>-184083</v>
      </c>
      <c r="V1980">
        <v>-1507581</v>
      </c>
      <c r="W1980">
        <v>6288724</v>
      </c>
      <c r="Y1980">
        <v>8943669</v>
      </c>
      <c r="AD1980">
        <v>5236</v>
      </c>
      <c r="AQ1980">
        <v>-4461903</v>
      </c>
      <c r="AR1980">
        <v>-4456667</v>
      </c>
      <c r="AY1980">
        <v>2435657</v>
      </c>
      <c r="BG1980">
        <v>-2435657</v>
      </c>
      <c r="BH1980">
        <v>2051345</v>
      </c>
      <c r="BJ1980">
        <v>2051345</v>
      </c>
      <c r="BK1980">
        <v>1853696</v>
      </c>
      <c r="BL1980">
        <v>3905041</v>
      </c>
    </row>
    <row r="1981" spans="1:64" x14ac:dyDescent="0.25">
      <c r="A1981">
        <v>176610</v>
      </c>
      <c r="B1981">
        <v>900381170</v>
      </c>
      <c r="C1981" s="1">
        <v>43830</v>
      </c>
      <c r="D1981" t="s">
        <v>92</v>
      </c>
      <c r="E1981" t="s">
        <v>12089</v>
      </c>
      <c r="F1981" t="s">
        <v>12087</v>
      </c>
      <c r="G1981">
        <v>-310171</v>
      </c>
      <c r="H1981">
        <v>87392</v>
      </c>
      <c r="I1981">
        <v>2661</v>
      </c>
      <c r="R1981">
        <v>90053</v>
      </c>
      <c r="U1981">
        <v>8300</v>
      </c>
      <c r="V1981">
        <v>-691432</v>
      </c>
      <c r="W1981">
        <v>872318</v>
      </c>
      <c r="X1981">
        <v>30932</v>
      </c>
      <c r="Y1981">
        <v>0</v>
      </c>
      <c r="BH1981">
        <v>0</v>
      </c>
      <c r="BJ1981">
        <v>0</v>
      </c>
      <c r="BK1981">
        <v>1</v>
      </c>
      <c r="BL1981">
        <v>1</v>
      </c>
    </row>
    <row r="1982" spans="1:64" x14ac:dyDescent="0.25">
      <c r="A1982">
        <v>176636</v>
      </c>
      <c r="B1982">
        <v>860052070</v>
      </c>
      <c r="C1982" s="1">
        <v>43830</v>
      </c>
      <c r="D1982" t="s">
        <v>92</v>
      </c>
      <c r="E1982" t="s">
        <v>12089</v>
      </c>
      <c r="F1982" t="s">
        <v>12087</v>
      </c>
      <c r="G1982">
        <v>2500924</v>
      </c>
      <c r="I1982">
        <v>904432</v>
      </c>
      <c r="J1982">
        <v>0</v>
      </c>
      <c r="K1982">
        <v>1434056</v>
      </c>
      <c r="P1982">
        <v>1597</v>
      </c>
      <c r="R1982">
        <v>2340085</v>
      </c>
      <c r="S1982">
        <v>-440442</v>
      </c>
      <c r="T1982">
        <v>-468465</v>
      </c>
      <c r="V1982">
        <v>-1975045</v>
      </c>
      <c r="Y1982">
        <v>1957057</v>
      </c>
      <c r="AE1982">
        <v>2512448</v>
      </c>
      <c r="AG1982">
        <v>433</v>
      </c>
      <c r="AL1982">
        <v>0</v>
      </c>
      <c r="AM1982">
        <v>1458589</v>
      </c>
      <c r="AR1982">
        <v>-3971470</v>
      </c>
      <c r="AX1982">
        <v>3112966</v>
      </c>
      <c r="AY1982">
        <v>0</v>
      </c>
      <c r="BC1982">
        <v>0</v>
      </c>
      <c r="BG1982">
        <v>3112966</v>
      </c>
      <c r="BH1982">
        <v>1098553</v>
      </c>
      <c r="BJ1982">
        <v>1098553</v>
      </c>
      <c r="BK1982">
        <v>1007115</v>
      </c>
      <c r="BL1982">
        <v>2105668</v>
      </c>
    </row>
    <row r="1983" spans="1:64" x14ac:dyDescent="0.25">
      <c r="A1983">
        <v>176658</v>
      </c>
      <c r="B1983">
        <v>830503366</v>
      </c>
      <c r="C1983" s="1">
        <v>43830</v>
      </c>
      <c r="D1983" t="s">
        <v>92</v>
      </c>
      <c r="E1983" t="s">
        <v>12089</v>
      </c>
      <c r="F1983" t="s">
        <v>12087</v>
      </c>
      <c r="G1983">
        <v>1314219</v>
      </c>
      <c r="H1983">
        <v>647413</v>
      </c>
      <c r="I1983">
        <v>338922</v>
      </c>
      <c r="R1983">
        <v>986335</v>
      </c>
      <c r="S1983">
        <v>-10794749</v>
      </c>
      <c r="T1983">
        <v>1544236</v>
      </c>
      <c r="V1983">
        <v>-993744</v>
      </c>
      <c r="W1983">
        <v>8346870</v>
      </c>
      <c r="X1983">
        <v>-862592</v>
      </c>
      <c r="Y1983">
        <v>-459425</v>
      </c>
      <c r="BH1983">
        <v>-459425</v>
      </c>
      <c r="BJ1983">
        <v>-459425</v>
      </c>
      <c r="BK1983">
        <v>2458167</v>
      </c>
      <c r="BL1983">
        <v>1998742</v>
      </c>
    </row>
    <row r="1984" spans="1:64" x14ac:dyDescent="0.25">
      <c r="A1984">
        <v>176672</v>
      </c>
      <c r="B1984">
        <v>900804080</v>
      </c>
      <c r="C1984" s="1">
        <v>43830</v>
      </c>
      <c r="D1984" t="s">
        <v>92</v>
      </c>
      <c r="E1984" t="s">
        <v>12089</v>
      </c>
      <c r="F1984" t="s">
        <v>12087</v>
      </c>
      <c r="G1984">
        <v>-3855485</v>
      </c>
      <c r="H1984">
        <v>129023</v>
      </c>
      <c r="I1984">
        <v>672776</v>
      </c>
      <c r="K1984">
        <v>1304646</v>
      </c>
      <c r="L1984">
        <v>543940</v>
      </c>
      <c r="P1984">
        <v>652309</v>
      </c>
      <c r="R1984">
        <v>3302694</v>
      </c>
      <c r="S1984">
        <v>-3818837</v>
      </c>
      <c r="T1984">
        <v>-1246384</v>
      </c>
      <c r="U1984">
        <v>-35103</v>
      </c>
      <c r="V1984">
        <v>1907363</v>
      </c>
      <c r="W1984">
        <v>3735</v>
      </c>
      <c r="X1984">
        <v>-363497</v>
      </c>
      <c r="Y1984">
        <v>-4105514</v>
      </c>
      <c r="AE1984">
        <v>234057</v>
      </c>
      <c r="AF1984">
        <v>33963</v>
      </c>
      <c r="AG1984">
        <v>47215</v>
      </c>
      <c r="AR1984">
        <v>-247309</v>
      </c>
      <c r="AX1984">
        <v>6000000</v>
      </c>
      <c r="AZ1984">
        <v>410797</v>
      </c>
      <c r="BG1984">
        <v>5589203</v>
      </c>
      <c r="BH1984">
        <v>1236380</v>
      </c>
      <c r="BJ1984">
        <v>1236380</v>
      </c>
      <c r="BK1984">
        <v>4047741</v>
      </c>
      <c r="BL1984">
        <v>5284121</v>
      </c>
    </row>
    <row r="1985" spans="1:64" x14ac:dyDescent="0.25">
      <c r="A1985">
        <v>176684</v>
      </c>
      <c r="B1985">
        <v>800200934</v>
      </c>
      <c r="C1985" s="1">
        <v>43830</v>
      </c>
      <c r="D1985" t="s">
        <v>92</v>
      </c>
      <c r="E1985" t="s">
        <v>12089</v>
      </c>
      <c r="F1985" t="s">
        <v>12087</v>
      </c>
      <c r="G1985">
        <v>5876261</v>
      </c>
      <c r="H1985">
        <v>2718698</v>
      </c>
      <c r="I1985">
        <v>13623312</v>
      </c>
      <c r="J1985">
        <v>450292</v>
      </c>
      <c r="K1985">
        <v>756896</v>
      </c>
      <c r="L1985">
        <v>2333537</v>
      </c>
      <c r="M1985">
        <v>4335202</v>
      </c>
      <c r="R1985">
        <v>24217937</v>
      </c>
      <c r="S1985">
        <v>3914411</v>
      </c>
      <c r="T1985">
        <v>3487055</v>
      </c>
      <c r="U1985">
        <v>12220927</v>
      </c>
      <c r="V1985">
        <v>-8940236</v>
      </c>
      <c r="W1985">
        <v>3176538</v>
      </c>
      <c r="X1985">
        <v>-40272715</v>
      </c>
      <c r="Y1985">
        <v>3680178</v>
      </c>
      <c r="AD1985">
        <v>7284268</v>
      </c>
      <c r="AP1985">
        <v>1879793</v>
      </c>
      <c r="AR1985">
        <v>9164061</v>
      </c>
      <c r="AX1985">
        <v>14700000</v>
      </c>
      <c r="AY1985">
        <v>19800000</v>
      </c>
      <c r="BD1985">
        <v>2542044</v>
      </c>
      <c r="BE1985">
        <v>11241206</v>
      </c>
      <c r="BF1985">
        <v>1127384</v>
      </c>
      <c r="BG1985">
        <v>-17755866</v>
      </c>
      <c r="BH1985">
        <v>-4911627</v>
      </c>
      <c r="BI1985">
        <v>-452536</v>
      </c>
      <c r="BJ1985">
        <v>-5364163</v>
      </c>
      <c r="BK1985">
        <v>12124346</v>
      </c>
      <c r="BL1985">
        <v>6760183</v>
      </c>
    </row>
    <row r="1986" spans="1:64" x14ac:dyDescent="0.25">
      <c r="A1986">
        <v>176706</v>
      </c>
      <c r="B1986">
        <v>900781760</v>
      </c>
      <c r="C1986" s="1">
        <v>43830</v>
      </c>
      <c r="D1986" t="s">
        <v>92</v>
      </c>
      <c r="E1986" t="s">
        <v>12089</v>
      </c>
      <c r="F1986" t="s">
        <v>12087</v>
      </c>
      <c r="G1986">
        <v>-741672</v>
      </c>
      <c r="H1986">
        <v>-104957</v>
      </c>
      <c r="N1986">
        <v>1011206</v>
      </c>
      <c r="R1986">
        <v>906249</v>
      </c>
      <c r="T1986">
        <v>-5227</v>
      </c>
      <c r="U1986">
        <v>-113470</v>
      </c>
      <c r="V1986">
        <v>12933</v>
      </c>
      <c r="Y1986">
        <v>58813</v>
      </c>
      <c r="BH1986">
        <v>58813</v>
      </c>
      <c r="BJ1986">
        <v>58813</v>
      </c>
      <c r="BK1986">
        <v>71691</v>
      </c>
      <c r="BL1986">
        <v>130504</v>
      </c>
    </row>
    <row r="1987" spans="1:64" x14ac:dyDescent="0.25">
      <c r="A1987">
        <v>176708</v>
      </c>
      <c r="B1987">
        <v>890900486</v>
      </c>
      <c r="C1987" s="1">
        <v>43830</v>
      </c>
      <c r="D1987" t="s">
        <v>92</v>
      </c>
      <c r="E1987" t="s">
        <v>12089</v>
      </c>
      <c r="F1987" t="s">
        <v>12087</v>
      </c>
      <c r="G1987">
        <v>1207734</v>
      </c>
      <c r="H1987">
        <v>431404</v>
      </c>
      <c r="I1987">
        <v>546701</v>
      </c>
      <c r="J1987">
        <v>-6240</v>
      </c>
      <c r="M1987">
        <v>37485</v>
      </c>
      <c r="N1987">
        <v>-709491</v>
      </c>
      <c r="Q1987">
        <v>-211322</v>
      </c>
      <c r="R1987">
        <v>88537</v>
      </c>
      <c r="S1987">
        <v>59913</v>
      </c>
      <c r="T1987">
        <v>-244854</v>
      </c>
      <c r="U1987">
        <v>-84904</v>
      </c>
      <c r="V1987">
        <v>93301</v>
      </c>
      <c r="W1987">
        <v>224845</v>
      </c>
      <c r="X1987">
        <v>-363314</v>
      </c>
      <c r="Y1987">
        <v>981258</v>
      </c>
      <c r="AE1987">
        <v>541193</v>
      </c>
      <c r="AR1987">
        <v>-541193</v>
      </c>
      <c r="AX1987">
        <v>3547915</v>
      </c>
      <c r="AY1987">
        <v>4430280</v>
      </c>
      <c r="BF1987">
        <v>-33</v>
      </c>
      <c r="BG1987">
        <v>-882398</v>
      </c>
      <c r="BH1987">
        <v>-442333</v>
      </c>
      <c r="BJ1987">
        <v>-442333</v>
      </c>
      <c r="BK1987">
        <v>870374</v>
      </c>
      <c r="BL1987">
        <v>428041</v>
      </c>
    </row>
    <row r="1988" spans="1:64" x14ac:dyDescent="0.25">
      <c r="A1988">
        <v>176720</v>
      </c>
      <c r="B1988">
        <v>900277370</v>
      </c>
      <c r="C1988" s="1">
        <v>43830</v>
      </c>
      <c r="D1988" t="s">
        <v>92</v>
      </c>
      <c r="E1988" t="s">
        <v>12089</v>
      </c>
      <c r="F1988" t="s">
        <v>12087</v>
      </c>
      <c r="G1988">
        <v>4291396</v>
      </c>
      <c r="H1988">
        <v>-3281407</v>
      </c>
      <c r="I1988">
        <v>10104685</v>
      </c>
      <c r="J1988">
        <v>27512</v>
      </c>
      <c r="K1988">
        <v>280959</v>
      </c>
      <c r="L1988">
        <v>-198083</v>
      </c>
      <c r="Q1988">
        <v>586960</v>
      </c>
      <c r="R1988">
        <v>7520626</v>
      </c>
      <c r="S1988">
        <v>90984</v>
      </c>
      <c r="T1988">
        <v>3153633</v>
      </c>
      <c r="U1988">
        <v>10649500</v>
      </c>
      <c r="V1988">
        <v>14231327</v>
      </c>
      <c r="W1988">
        <v>-28660</v>
      </c>
      <c r="Y1988">
        <v>39908806</v>
      </c>
      <c r="AD1988">
        <v>5324</v>
      </c>
      <c r="AE1988">
        <v>2721283</v>
      </c>
      <c r="AP1988">
        <v>99120</v>
      </c>
      <c r="AQ1988">
        <v>-26300000</v>
      </c>
      <c r="AR1988">
        <v>-28916839</v>
      </c>
      <c r="AX1988">
        <v>69515000</v>
      </c>
      <c r="AY1988">
        <v>75515000</v>
      </c>
      <c r="AZ1988">
        <v>6285457</v>
      </c>
      <c r="BG1988">
        <v>-12285457</v>
      </c>
      <c r="BH1988">
        <v>-1293490</v>
      </c>
      <c r="BJ1988">
        <v>-1293490</v>
      </c>
      <c r="BK1988">
        <v>4698518</v>
      </c>
      <c r="BL1988">
        <v>3405028</v>
      </c>
    </row>
    <row r="1989" spans="1:64" x14ac:dyDescent="0.25">
      <c r="A1989">
        <v>176763</v>
      </c>
      <c r="B1989">
        <v>900469873</v>
      </c>
      <c r="C1989" s="1">
        <v>43830</v>
      </c>
      <c r="D1989" t="s">
        <v>92</v>
      </c>
      <c r="E1989" t="s">
        <v>12089</v>
      </c>
      <c r="F1989" t="s">
        <v>12087</v>
      </c>
      <c r="G1989">
        <v>927061</v>
      </c>
      <c r="H1989">
        <v>95494</v>
      </c>
      <c r="I1989">
        <v>1617051</v>
      </c>
      <c r="R1989">
        <v>1712545</v>
      </c>
      <c r="T1989">
        <v>-536158</v>
      </c>
      <c r="U1989">
        <v>-4793</v>
      </c>
      <c r="W1989">
        <v>-96968</v>
      </c>
      <c r="X1989">
        <v>-434293</v>
      </c>
      <c r="Y1989">
        <v>1567394</v>
      </c>
      <c r="AI1989">
        <v>34101</v>
      </c>
      <c r="AR1989">
        <v>-34101</v>
      </c>
      <c r="AZ1989">
        <v>1276379</v>
      </c>
      <c r="BG1989">
        <v>-1276379</v>
      </c>
      <c r="BH1989">
        <v>256914</v>
      </c>
      <c r="BJ1989">
        <v>256914</v>
      </c>
      <c r="BK1989">
        <v>583229</v>
      </c>
      <c r="BL1989">
        <v>840143</v>
      </c>
    </row>
    <row r="1990" spans="1:64" x14ac:dyDescent="0.25">
      <c r="A1990">
        <v>176772</v>
      </c>
      <c r="B1990">
        <v>900759679</v>
      </c>
      <c r="C1990" s="1">
        <v>43830</v>
      </c>
      <c r="D1990" t="s">
        <v>92</v>
      </c>
      <c r="E1990" t="s">
        <v>12089</v>
      </c>
      <c r="F1990" t="s">
        <v>12087</v>
      </c>
      <c r="G1990">
        <v>7033765</v>
      </c>
      <c r="H1990">
        <v>3421863</v>
      </c>
      <c r="I1990">
        <v>588808</v>
      </c>
      <c r="J1990">
        <v>-102400</v>
      </c>
      <c r="N1990">
        <v>2432620</v>
      </c>
      <c r="R1990">
        <v>6340891</v>
      </c>
      <c r="S1990">
        <v>-15602420</v>
      </c>
      <c r="T1990">
        <v>-19020625</v>
      </c>
      <c r="V1990">
        <v>40696300</v>
      </c>
      <c r="X1990">
        <v>-13595223</v>
      </c>
      <c r="Y1990">
        <v>5852688</v>
      </c>
      <c r="AE1990">
        <v>299047</v>
      </c>
      <c r="AO1990">
        <v>654556</v>
      </c>
      <c r="AR1990">
        <v>355509</v>
      </c>
      <c r="AZ1990">
        <v>48061</v>
      </c>
      <c r="BG1990">
        <v>-48061</v>
      </c>
      <c r="BH1990">
        <v>6160136</v>
      </c>
      <c r="BK1990">
        <v>4291468</v>
      </c>
      <c r="BL1990">
        <v>10451604</v>
      </c>
    </row>
    <row r="1991" spans="1:64" x14ac:dyDescent="0.25">
      <c r="A1991">
        <v>176780</v>
      </c>
      <c r="B1991">
        <v>900335668</v>
      </c>
      <c r="C1991" s="1">
        <v>43830</v>
      </c>
      <c r="D1991" t="s">
        <v>92</v>
      </c>
      <c r="E1991" t="s">
        <v>12089</v>
      </c>
      <c r="F1991" t="s">
        <v>12087</v>
      </c>
      <c r="G1991">
        <v>246448</v>
      </c>
      <c r="H1991">
        <v>129142</v>
      </c>
      <c r="I1991">
        <v>0</v>
      </c>
      <c r="J1991">
        <v>0</v>
      </c>
      <c r="K1991">
        <v>0</v>
      </c>
      <c r="L1991">
        <v>0</v>
      </c>
      <c r="M1991">
        <v>0</v>
      </c>
      <c r="N1991">
        <v>0</v>
      </c>
      <c r="O1991">
        <v>0</v>
      </c>
      <c r="P1991">
        <v>0</v>
      </c>
      <c r="Q1991">
        <v>0</v>
      </c>
      <c r="R1991">
        <v>129142</v>
      </c>
      <c r="S1991">
        <v>0</v>
      </c>
      <c r="T1991">
        <v>-396604</v>
      </c>
      <c r="U1991">
        <v>19371</v>
      </c>
      <c r="V1991">
        <v>67463</v>
      </c>
      <c r="W1991">
        <v>20185</v>
      </c>
      <c r="X1991">
        <v>-121512</v>
      </c>
      <c r="Y1991">
        <v>-35507</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-35507</v>
      </c>
      <c r="BI1991">
        <v>0</v>
      </c>
      <c r="BJ1991">
        <v>-35507</v>
      </c>
      <c r="BK1991">
        <v>48951</v>
      </c>
      <c r="BL1991">
        <v>13444</v>
      </c>
    </row>
    <row r="1992" spans="1:64" x14ac:dyDescent="0.25">
      <c r="A1992">
        <v>176788</v>
      </c>
      <c r="B1992">
        <v>900172069</v>
      </c>
      <c r="C1992" s="1">
        <v>43830</v>
      </c>
      <c r="D1992" t="s">
        <v>92</v>
      </c>
      <c r="E1992" t="s">
        <v>12089</v>
      </c>
      <c r="F1992" t="s">
        <v>12087</v>
      </c>
      <c r="G1992">
        <v>-1173696</v>
      </c>
      <c r="O1992">
        <v>0</v>
      </c>
      <c r="Q1992">
        <v>1173697</v>
      </c>
      <c r="R1992">
        <v>1173697</v>
      </c>
      <c r="T1992">
        <v>15395371</v>
      </c>
      <c r="U1992">
        <v>13026</v>
      </c>
      <c r="V1992">
        <v>-13800995</v>
      </c>
      <c r="W1992">
        <v>-1063948</v>
      </c>
      <c r="X1992">
        <v>-150325</v>
      </c>
      <c r="Y1992">
        <v>393130</v>
      </c>
      <c r="AE1992">
        <v>840300</v>
      </c>
      <c r="AR1992">
        <v>-840300</v>
      </c>
      <c r="AS1992">
        <v>1066329</v>
      </c>
      <c r="BE1992">
        <v>181142</v>
      </c>
      <c r="BG1992">
        <v>885187</v>
      </c>
      <c r="BH1992">
        <v>438017</v>
      </c>
      <c r="BJ1992">
        <v>438017</v>
      </c>
      <c r="BK1992">
        <v>171778</v>
      </c>
      <c r="BL1992">
        <v>609795</v>
      </c>
    </row>
    <row r="1993" spans="1:64" x14ac:dyDescent="0.25">
      <c r="A1993">
        <v>176792</v>
      </c>
      <c r="B1993">
        <v>890316468</v>
      </c>
      <c r="C1993" s="1">
        <v>43830</v>
      </c>
      <c r="D1993" t="s">
        <v>92</v>
      </c>
      <c r="E1993" t="s">
        <v>12089</v>
      </c>
      <c r="F1993" t="s">
        <v>12087</v>
      </c>
      <c r="G1993">
        <v>4040558</v>
      </c>
      <c r="H1993">
        <v>438861</v>
      </c>
      <c r="I1993">
        <v>524</v>
      </c>
      <c r="R1993">
        <v>439385</v>
      </c>
      <c r="T1993">
        <v>-45558</v>
      </c>
      <c r="U1993">
        <v>-313047</v>
      </c>
      <c r="V1993">
        <v>220784</v>
      </c>
      <c r="W1993">
        <v>313490</v>
      </c>
      <c r="Y1993">
        <v>4655612</v>
      </c>
      <c r="AE1993">
        <v>3553130</v>
      </c>
      <c r="AI1993">
        <v>670806</v>
      </c>
      <c r="AR1993">
        <v>-4223936</v>
      </c>
      <c r="BF1993">
        <v>2347948</v>
      </c>
      <c r="BG1993">
        <v>2347948</v>
      </c>
      <c r="BH1993">
        <v>2779624</v>
      </c>
      <c r="BJ1993">
        <v>2779624</v>
      </c>
      <c r="BK1993">
        <v>7965332</v>
      </c>
      <c r="BL1993">
        <v>10744956</v>
      </c>
    </row>
    <row r="1994" spans="1:64" x14ac:dyDescent="0.25">
      <c r="A1994">
        <v>176810</v>
      </c>
      <c r="B1994">
        <v>900376588</v>
      </c>
      <c r="C1994" s="1">
        <v>43830</v>
      </c>
      <c r="D1994" t="s">
        <v>92</v>
      </c>
      <c r="E1994" t="s">
        <v>12089</v>
      </c>
      <c r="F1994" t="s">
        <v>12087</v>
      </c>
      <c r="G1994">
        <v>1850166</v>
      </c>
      <c r="H1994">
        <v>-427932</v>
      </c>
      <c r="I1994">
        <v>18180</v>
      </c>
      <c r="R1994">
        <v>-409752</v>
      </c>
      <c r="S1994">
        <v>215382</v>
      </c>
      <c r="T1994">
        <v>-412906</v>
      </c>
      <c r="U1994">
        <v>928649</v>
      </c>
      <c r="V1994">
        <v>-22888</v>
      </c>
      <c r="W1994">
        <v>-2909250</v>
      </c>
      <c r="Y1994">
        <v>-760599</v>
      </c>
      <c r="AD1994">
        <v>4492924</v>
      </c>
      <c r="AR1994">
        <v>4492924</v>
      </c>
      <c r="AX1994">
        <v>7000496</v>
      </c>
      <c r="AY1994">
        <v>5220134</v>
      </c>
      <c r="BF1994">
        <v>-4062364</v>
      </c>
      <c r="BG1994">
        <v>-2282002</v>
      </c>
      <c r="BH1994">
        <v>1450323</v>
      </c>
      <c r="BJ1994">
        <v>1450323</v>
      </c>
      <c r="BK1994">
        <v>101822</v>
      </c>
      <c r="BL1994">
        <v>1552145</v>
      </c>
    </row>
    <row r="1995" spans="1:64" x14ac:dyDescent="0.25">
      <c r="A1995">
        <v>176830</v>
      </c>
      <c r="B1995">
        <v>900329780</v>
      </c>
      <c r="C1995" s="1">
        <v>43830</v>
      </c>
      <c r="D1995" t="s">
        <v>92</v>
      </c>
      <c r="E1995" t="s">
        <v>12089</v>
      </c>
      <c r="F1995" t="s">
        <v>12087</v>
      </c>
      <c r="G1995">
        <v>19143045</v>
      </c>
      <c r="I1995">
        <v>20834921</v>
      </c>
      <c r="R1995">
        <v>20834921</v>
      </c>
      <c r="S1995">
        <v>-539242</v>
      </c>
      <c r="U1995">
        <v>29881554</v>
      </c>
      <c r="V1995">
        <v>-96653</v>
      </c>
      <c r="W1995">
        <v>-180738</v>
      </c>
      <c r="Y1995">
        <v>69042887</v>
      </c>
      <c r="AE1995">
        <v>783227</v>
      </c>
      <c r="AQ1995">
        <v>-10052847</v>
      </c>
      <c r="AR1995">
        <v>-10836074</v>
      </c>
      <c r="BH1995">
        <v>58206813</v>
      </c>
      <c r="BJ1995">
        <v>58206813</v>
      </c>
      <c r="BK1995">
        <v>2854443</v>
      </c>
      <c r="BL1995">
        <v>61061256</v>
      </c>
    </row>
    <row r="1996" spans="1:64" x14ac:dyDescent="0.25">
      <c r="A1996">
        <v>176832</v>
      </c>
      <c r="B1996">
        <v>890902168</v>
      </c>
      <c r="C1996" s="1">
        <v>43830</v>
      </c>
      <c r="D1996" t="s">
        <v>92</v>
      </c>
      <c r="E1996" t="s">
        <v>12089</v>
      </c>
      <c r="F1996" t="s">
        <v>12087</v>
      </c>
      <c r="G1996">
        <v>11473921</v>
      </c>
      <c r="H1996">
        <v>5265696</v>
      </c>
      <c r="I1996">
        <v>2770263</v>
      </c>
      <c r="J1996">
        <v>12647</v>
      </c>
      <c r="Q1996">
        <v>344730</v>
      </c>
      <c r="R1996">
        <v>8393336</v>
      </c>
      <c r="S1996">
        <v>-357756</v>
      </c>
      <c r="T1996">
        <v>-5194618</v>
      </c>
      <c r="V1996">
        <v>-2921628</v>
      </c>
      <c r="W1996">
        <v>468858</v>
      </c>
      <c r="X1996">
        <v>-589194</v>
      </c>
      <c r="Y1996">
        <v>11272919</v>
      </c>
      <c r="AE1996">
        <v>14825575</v>
      </c>
      <c r="AR1996">
        <v>-14825575</v>
      </c>
      <c r="AT1996">
        <v>2122927</v>
      </c>
      <c r="AX1996">
        <v>10353782</v>
      </c>
      <c r="BD1996">
        <v>1275487</v>
      </c>
      <c r="BE1996">
        <v>1430580</v>
      </c>
      <c r="BG1996">
        <v>5524788</v>
      </c>
      <c r="BH1996">
        <v>1972132</v>
      </c>
      <c r="BJ1996">
        <v>1972132</v>
      </c>
      <c r="BK1996">
        <v>749474</v>
      </c>
      <c r="BL1996">
        <v>2721606</v>
      </c>
    </row>
    <row r="1997" spans="1:64" x14ac:dyDescent="0.25">
      <c r="A1997">
        <v>176835</v>
      </c>
      <c r="B1997">
        <v>900733568</v>
      </c>
      <c r="C1997" s="1">
        <v>43830</v>
      </c>
      <c r="D1997" t="s">
        <v>92</v>
      </c>
      <c r="E1997" t="s">
        <v>12089</v>
      </c>
      <c r="F1997" t="s">
        <v>12087</v>
      </c>
      <c r="G1997">
        <v>732665</v>
      </c>
      <c r="H1997">
        <v>357904</v>
      </c>
      <c r="I1997">
        <v>1154279</v>
      </c>
      <c r="K1997">
        <v>434</v>
      </c>
      <c r="Q1997">
        <v>-1515</v>
      </c>
      <c r="R1997">
        <v>1511102</v>
      </c>
      <c r="T1997">
        <v>-2227380</v>
      </c>
      <c r="U1997">
        <v>-1161289</v>
      </c>
      <c r="V1997">
        <v>1048185</v>
      </c>
      <c r="W1997">
        <v>708506</v>
      </c>
      <c r="Y1997">
        <v>611789</v>
      </c>
      <c r="AE1997">
        <v>555165</v>
      </c>
      <c r="AG1997">
        <v>59200</v>
      </c>
      <c r="AR1997">
        <v>-614365</v>
      </c>
      <c r="BH1997">
        <v>-2576</v>
      </c>
      <c r="BJ1997">
        <v>-2576</v>
      </c>
      <c r="BK1997">
        <v>15590</v>
      </c>
      <c r="BL1997">
        <v>13014</v>
      </c>
    </row>
    <row r="1998" spans="1:64" x14ac:dyDescent="0.25">
      <c r="A1998">
        <v>176840</v>
      </c>
      <c r="B1998">
        <v>900549990</v>
      </c>
      <c r="C1998" s="1">
        <v>43830</v>
      </c>
      <c r="D1998" t="s">
        <v>92</v>
      </c>
      <c r="E1998" t="s">
        <v>12089</v>
      </c>
      <c r="F1998" t="s">
        <v>12087</v>
      </c>
      <c r="G1998">
        <v>882209</v>
      </c>
      <c r="H1998">
        <v>285457</v>
      </c>
      <c r="I1998">
        <v>4390</v>
      </c>
      <c r="J1998">
        <v>0</v>
      </c>
      <c r="K1998">
        <v>3924</v>
      </c>
      <c r="L1998">
        <v>0</v>
      </c>
      <c r="M1998">
        <v>0</v>
      </c>
      <c r="N1998">
        <v>0</v>
      </c>
      <c r="O1998">
        <v>0</v>
      </c>
      <c r="P1998">
        <v>0</v>
      </c>
      <c r="Q1998">
        <v>-288039</v>
      </c>
      <c r="R1998">
        <v>5732</v>
      </c>
      <c r="S1998">
        <v>0</v>
      </c>
      <c r="T1998">
        <v>-8702479</v>
      </c>
      <c r="U1998">
        <v>-681541</v>
      </c>
      <c r="V1998">
        <v>-1100817</v>
      </c>
      <c r="W1998">
        <v>-15419851</v>
      </c>
      <c r="X1998">
        <v>0</v>
      </c>
      <c r="Y1998">
        <v>-25016747</v>
      </c>
      <c r="Z1998">
        <v>0</v>
      </c>
      <c r="AA1998">
        <v>0</v>
      </c>
      <c r="AB1998">
        <v>0</v>
      </c>
      <c r="AC1998">
        <v>0</v>
      </c>
      <c r="AD1998">
        <v>0</v>
      </c>
      <c r="AE1998">
        <v>4296</v>
      </c>
      <c r="AF1998">
        <v>0</v>
      </c>
      <c r="AG1998">
        <v>0</v>
      </c>
      <c r="AH1998">
        <v>0</v>
      </c>
      <c r="AI1998">
        <v>0</v>
      </c>
      <c r="AJ1998">
        <v>0</v>
      </c>
      <c r="AK1998">
        <v>0</v>
      </c>
      <c r="AL1998">
        <v>0</v>
      </c>
      <c r="AM1998">
        <v>0</v>
      </c>
      <c r="AN1998">
        <v>0</v>
      </c>
      <c r="AO1998">
        <v>0</v>
      </c>
      <c r="AP1998">
        <v>0</v>
      </c>
      <c r="AQ1998">
        <v>27707908</v>
      </c>
      <c r="AR1998">
        <v>27703612</v>
      </c>
      <c r="AS1998">
        <v>0</v>
      </c>
      <c r="AT1998">
        <v>0</v>
      </c>
      <c r="AU1998">
        <v>0</v>
      </c>
      <c r="AV1998">
        <v>0</v>
      </c>
      <c r="AW1998">
        <v>0</v>
      </c>
      <c r="AX1998">
        <v>0</v>
      </c>
      <c r="AY1998">
        <v>146936</v>
      </c>
      <c r="AZ1998">
        <v>0</v>
      </c>
      <c r="BA1998">
        <v>0</v>
      </c>
      <c r="BB1998">
        <v>0</v>
      </c>
      <c r="BC1998">
        <v>0</v>
      </c>
      <c r="BD1998">
        <v>0</v>
      </c>
      <c r="BE1998">
        <v>0</v>
      </c>
      <c r="BF1998">
        <v>0</v>
      </c>
      <c r="BG1998">
        <v>-146936</v>
      </c>
      <c r="BH1998">
        <v>2539929</v>
      </c>
      <c r="BI1998">
        <v>0</v>
      </c>
      <c r="BJ1998">
        <v>2539929</v>
      </c>
      <c r="BK1998">
        <v>858785</v>
      </c>
      <c r="BL1998">
        <v>3398714</v>
      </c>
    </row>
    <row r="1999" spans="1:64" x14ac:dyDescent="0.25">
      <c r="A1999">
        <v>176845</v>
      </c>
      <c r="B1999">
        <v>900174468</v>
      </c>
      <c r="C1999" s="1">
        <v>43830</v>
      </c>
      <c r="D1999" t="s">
        <v>92</v>
      </c>
      <c r="E1999" t="s">
        <v>12089</v>
      </c>
      <c r="F1999" t="s">
        <v>12087</v>
      </c>
      <c r="G1999">
        <v>-15139872</v>
      </c>
      <c r="H1999">
        <v>-1104127</v>
      </c>
      <c r="I1999">
        <v>17505706</v>
      </c>
      <c r="J1999">
        <v>-84303</v>
      </c>
      <c r="K1999">
        <v>0</v>
      </c>
      <c r="L1999">
        <v>-34332</v>
      </c>
      <c r="P1999">
        <v>107</v>
      </c>
      <c r="Q1999">
        <v>-601393</v>
      </c>
      <c r="R1999">
        <v>15681658</v>
      </c>
      <c r="S1999">
        <v>51288315</v>
      </c>
      <c r="T1999">
        <v>4003953</v>
      </c>
      <c r="U1999">
        <v>6319429</v>
      </c>
      <c r="V1999">
        <v>-6267497</v>
      </c>
      <c r="W1999">
        <v>-6099862</v>
      </c>
      <c r="X1999">
        <v>-1513449</v>
      </c>
      <c r="Y1999">
        <v>48272675</v>
      </c>
      <c r="AE1999">
        <v>7817977</v>
      </c>
      <c r="AG1999">
        <v>699567</v>
      </c>
      <c r="AR1999">
        <v>-8517544</v>
      </c>
      <c r="AX1999">
        <v>68411149</v>
      </c>
      <c r="AY1999">
        <v>107841909</v>
      </c>
      <c r="AZ1999">
        <v>56403</v>
      </c>
      <c r="BG1999">
        <v>-39487163</v>
      </c>
      <c r="BH1999">
        <v>267968</v>
      </c>
      <c r="BI1999">
        <v>27511</v>
      </c>
      <c r="BJ1999">
        <v>295479</v>
      </c>
      <c r="BK1999">
        <v>3230252</v>
      </c>
      <c r="BL1999">
        <v>3525731</v>
      </c>
    </row>
    <row r="2000" spans="1:64" x14ac:dyDescent="0.25">
      <c r="A2000">
        <v>176865</v>
      </c>
      <c r="B2000">
        <v>830111971</v>
      </c>
      <c r="C2000" s="1">
        <v>43830</v>
      </c>
      <c r="D2000" t="s">
        <v>92</v>
      </c>
      <c r="E2000" t="s">
        <v>12089</v>
      </c>
      <c r="F2000" t="s">
        <v>12087</v>
      </c>
      <c r="G2000">
        <v>70727095</v>
      </c>
      <c r="H2000">
        <v>36639868</v>
      </c>
      <c r="I2000">
        <v>58436496</v>
      </c>
      <c r="M2000">
        <v>950007</v>
      </c>
      <c r="P2000">
        <v>1107597</v>
      </c>
      <c r="Q2000">
        <v>2209804</v>
      </c>
      <c r="R2000">
        <v>99343772</v>
      </c>
      <c r="S2000">
        <v>-40716</v>
      </c>
      <c r="T2000">
        <v>87494410</v>
      </c>
      <c r="V2000">
        <v>-46918547</v>
      </c>
      <c r="X2000">
        <v>-34133338</v>
      </c>
      <c r="Y2000">
        <v>176472676</v>
      </c>
      <c r="AD2000">
        <v>1470756</v>
      </c>
      <c r="AE2000">
        <v>118723166</v>
      </c>
      <c r="AG2000">
        <v>13859818</v>
      </c>
      <c r="AQ2000">
        <v>-1214081</v>
      </c>
      <c r="AR2000">
        <v>-132326309</v>
      </c>
      <c r="AZ2000">
        <v>2239581</v>
      </c>
      <c r="BE2000">
        <v>373703</v>
      </c>
      <c r="BF2000">
        <v>-27329985</v>
      </c>
      <c r="BG2000">
        <v>-29943269</v>
      </c>
      <c r="BH2000">
        <v>14203098</v>
      </c>
      <c r="BJ2000">
        <v>14203098</v>
      </c>
      <c r="BK2000">
        <v>19150415</v>
      </c>
      <c r="BL2000">
        <v>33353513</v>
      </c>
    </row>
    <row r="2001" spans="1:64" x14ac:dyDescent="0.25">
      <c r="A2001">
        <v>176869</v>
      </c>
      <c r="B2001">
        <v>900040671</v>
      </c>
      <c r="C2001" s="1">
        <v>43830</v>
      </c>
      <c r="D2001" t="s">
        <v>92</v>
      </c>
      <c r="E2001" t="s">
        <v>12089</v>
      </c>
      <c r="F2001" t="s">
        <v>12087</v>
      </c>
      <c r="G2001">
        <v>214092</v>
      </c>
      <c r="I2001">
        <v>59039</v>
      </c>
      <c r="J2001">
        <v>0</v>
      </c>
      <c r="K2001">
        <v>0</v>
      </c>
      <c r="L2001">
        <v>0</v>
      </c>
      <c r="M2001">
        <v>0</v>
      </c>
      <c r="N2001">
        <v>0</v>
      </c>
      <c r="O2001">
        <v>0</v>
      </c>
      <c r="P2001">
        <v>0</v>
      </c>
      <c r="Q2001">
        <v>-680872</v>
      </c>
      <c r="R2001">
        <v>-621833</v>
      </c>
      <c r="S2001">
        <v>0</v>
      </c>
      <c r="T2001">
        <v>247031</v>
      </c>
      <c r="U2001">
        <v>0</v>
      </c>
      <c r="V2001">
        <v>9883</v>
      </c>
      <c r="W2001">
        <v>2355280</v>
      </c>
      <c r="X2001">
        <v>0</v>
      </c>
      <c r="Y2001">
        <v>2204453</v>
      </c>
      <c r="Z2001">
        <v>0</v>
      </c>
      <c r="AA2001">
        <v>0</v>
      </c>
      <c r="AB2001">
        <v>0</v>
      </c>
      <c r="AC2001">
        <v>0</v>
      </c>
      <c r="AD2001">
        <v>152534</v>
      </c>
      <c r="AE2001">
        <v>0</v>
      </c>
      <c r="AF2001">
        <v>0</v>
      </c>
      <c r="AG2001">
        <v>0</v>
      </c>
      <c r="AH2001">
        <v>0</v>
      </c>
      <c r="AI2001">
        <v>0</v>
      </c>
      <c r="AJ2001">
        <v>0</v>
      </c>
      <c r="AK2001">
        <v>0</v>
      </c>
      <c r="AL2001">
        <v>0</v>
      </c>
      <c r="AM2001">
        <v>0</v>
      </c>
      <c r="AN2001">
        <v>0</v>
      </c>
      <c r="AO2001">
        <v>0</v>
      </c>
      <c r="AP2001">
        <v>0</v>
      </c>
      <c r="AQ2001">
        <v>0</v>
      </c>
      <c r="AR2001">
        <v>152534</v>
      </c>
      <c r="AS2001">
        <v>0</v>
      </c>
      <c r="AT2001">
        <v>0</v>
      </c>
      <c r="AU2001">
        <v>0</v>
      </c>
      <c r="AV2001">
        <v>0</v>
      </c>
      <c r="AW2001">
        <v>0</v>
      </c>
      <c r="AX2001">
        <v>106080</v>
      </c>
      <c r="AY2001">
        <v>0</v>
      </c>
      <c r="AZ2001">
        <v>0</v>
      </c>
      <c r="BA2001">
        <v>0</v>
      </c>
      <c r="BB2001">
        <v>0</v>
      </c>
      <c r="BC2001">
        <v>0</v>
      </c>
      <c r="BD2001">
        <v>0</v>
      </c>
      <c r="BE2001">
        <v>0</v>
      </c>
      <c r="BF2001">
        <v>0</v>
      </c>
      <c r="BG2001">
        <v>106080</v>
      </c>
      <c r="BH2001">
        <v>2463067</v>
      </c>
      <c r="BI2001">
        <v>0</v>
      </c>
      <c r="BJ2001">
        <v>2463067</v>
      </c>
      <c r="BK2001">
        <v>3351106</v>
      </c>
      <c r="BL2001">
        <v>5814173</v>
      </c>
    </row>
    <row r="2002" spans="1:64" x14ac:dyDescent="0.25">
      <c r="A2002">
        <v>176870</v>
      </c>
      <c r="B2002">
        <v>900187771</v>
      </c>
      <c r="C2002" s="1">
        <v>43830</v>
      </c>
      <c r="D2002" t="s">
        <v>92</v>
      </c>
      <c r="E2002" t="s">
        <v>12089</v>
      </c>
      <c r="F2002" t="s">
        <v>12087</v>
      </c>
      <c r="G2002">
        <v>-74614</v>
      </c>
      <c r="I2002">
        <v>26866</v>
      </c>
      <c r="Q2002">
        <v>-11270580</v>
      </c>
      <c r="R2002">
        <v>-11243714</v>
      </c>
      <c r="T2002">
        <v>11247823</v>
      </c>
      <c r="U2002">
        <v>-64108</v>
      </c>
      <c r="V2002">
        <v>-1722747</v>
      </c>
      <c r="Y2002">
        <v>-1857360</v>
      </c>
      <c r="BF2002">
        <v>81840</v>
      </c>
      <c r="BG2002">
        <v>81840</v>
      </c>
      <c r="BH2002">
        <v>-1775520</v>
      </c>
      <c r="BJ2002">
        <v>-1775520</v>
      </c>
      <c r="BK2002">
        <v>3343015</v>
      </c>
      <c r="BL2002">
        <v>1567495</v>
      </c>
    </row>
    <row r="2003" spans="1:64" x14ac:dyDescent="0.25">
      <c r="A2003">
        <v>176873</v>
      </c>
      <c r="B2003">
        <v>860072876</v>
      </c>
      <c r="C2003" s="1">
        <v>43830</v>
      </c>
      <c r="D2003" t="s">
        <v>92</v>
      </c>
      <c r="E2003" t="s">
        <v>12089</v>
      </c>
      <c r="F2003" t="s">
        <v>12087</v>
      </c>
      <c r="G2003">
        <v>-2347248</v>
      </c>
      <c r="H2003">
        <v>3000000</v>
      </c>
      <c r="I2003">
        <v>356608</v>
      </c>
      <c r="R2003">
        <v>3356608</v>
      </c>
      <c r="S2003">
        <v>-566624</v>
      </c>
      <c r="T2003">
        <v>6274132</v>
      </c>
      <c r="U2003">
        <v>3716001</v>
      </c>
      <c r="V2003">
        <v>7924160</v>
      </c>
      <c r="W2003">
        <v>-13908463</v>
      </c>
      <c r="X2003">
        <v>-369612</v>
      </c>
      <c r="Y2003">
        <v>4078954</v>
      </c>
      <c r="AE2003">
        <v>1142472</v>
      </c>
      <c r="AR2003">
        <v>-1142472</v>
      </c>
      <c r="BH2003">
        <v>2936482</v>
      </c>
      <c r="BJ2003">
        <v>2936482</v>
      </c>
      <c r="BK2003">
        <v>667026</v>
      </c>
      <c r="BL2003">
        <v>3603508</v>
      </c>
    </row>
    <row r="2004" spans="1:64" x14ac:dyDescent="0.25">
      <c r="A2004">
        <v>176918</v>
      </c>
      <c r="B2004">
        <v>800003267</v>
      </c>
      <c r="C2004" s="1">
        <v>43830</v>
      </c>
      <c r="D2004" t="s">
        <v>92</v>
      </c>
      <c r="E2004" t="s">
        <v>12089</v>
      </c>
      <c r="F2004" t="s">
        <v>12087</v>
      </c>
      <c r="G2004">
        <v>1545221</v>
      </c>
      <c r="H2004">
        <v>1310677</v>
      </c>
      <c r="I2004">
        <v>2180418</v>
      </c>
      <c r="P2004">
        <v>343709</v>
      </c>
      <c r="Q2004">
        <v>-314636</v>
      </c>
      <c r="R2004">
        <v>3520168</v>
      </c>
      <c r="S2004">
        <v>3394348</v>
      </c>
      <c r="T2004">
        <v>-2558687</v>
      </c>
      <c r="U2004">
        <v>-1401172</v>
      </c>
      <c r="V2004">
        <v>-2258402</v>
      </c>
      <c r="W2004">
        <v>-1652488</v>
      </c>
      <c r="Y2004">
        <v>588988</v>
      </c>
      <c r="AE2004">
        <v>1713346</v>
      </c>
      <c r="AH2004">
        <v>526353</v>
      </c>
      <c r="AI2004">
        <v>14387</v>
      </c>
      <c r="AR2004">
        <v>-1201380</v>
      </c>
      <c r="AX2004">
        <v>1840496</v>
      </c>
      <c r="AZ2004">
        <v>1020994</v>
      </c>
      <c r="BD2004">
        <v>915573</v>
      </c>
      <c r="BG2004">
        <v>-96071</v>
      </c>
      <c r="BH2004">
        <v>-708463</v>
      </c>
      <c r="BJ2004">
        <v>-708463</v>
      </c>
      <c r="BK2004">
        <v>1892028</v>
      </c>
      <c r="BL2004">
        <v>1183565</v>
      </c>
    </row>
    <row r="2005" spans="1:64" x14ac:dyDescent="0.25">
      <c r="A2005">
        <v>176928</v>
      </c>
      <c r="B2005">
        <v>816005473</v>
      </c>
      <c r="C2005" s="1">
        <v>43830</v>
      </c>
      <c r="D2005" t="s">
        <v>92</v>
      </c>
      <c r="E2005" t="s">
        <v>12089</v>
      </c>
      <c r="F2005" t="s">
        <v>12087</v>
      </c>
      <c r="G2005">
        <v>1055984</v>
      </c>
      <c r="I2005">
        <v>623247</v>
      </c>
      <c r="Q2005">
        <v>-359750</v>
      </c>
      <c r="R2005">
        <v>263497</v>
      </c>
      <c r="S2005">
        <v>-30531</v>
      </c>
      <c r="T2005">
        <v>-118312</v>
      </c>
      <c r="V2005">
        <v>-6799</v>
      </c>
      <c r="W2005">
        <v>10647</v>
      </c>
      <c r="X2005">
        <v>-870495</v>
      </c>
      <c r="Y2005">
        <v>303991</v>
      </c>
      <c r="AE2005">
        <v>19825</v>
      </c>
      <c r="AG2005">
        <v>534520</v>
      </c>
      <c r="AR2005">
        <v>-554345</v>
      </c>
      <c r="BF2005">
        <v>672451</v>
      </c>
      <c r="BG2005">
        <v>672451</v>
      </c>
      <c r="BH2005">
        <v>422097</v>
      </c>
      <c r="BJ2005">
        <v>422097</v>
      </c>
      <c r="BK2005">
        <v>370675</v>
      </c>
      <c r="BL2005">
        <v>792772</v>
      </c>
    </row>
    <row r="2006" spans="1:64" x14ac:dyDescent="0.25">
      <c r="A2006">
        <v>176938</v>
      </c>
      <c r="B2006">
        <v>900235088</v>
      </c>
      <c r="C2006" s="1">
        <v>43830</v>
      </c>
      <c r="D2006" t="s">
        <v>92</v>
      </c>
      <c r="E2006" t="s">
        <v>12089</v>
      </c>
      <c r="F2006" t="s">
        <v>12087</v>
      </c>
      <c r="G2006">
        <v>12464113</v>
      </c>
      <c r="H2006">
        <v>-826857</v>
      </c>
      <c r="I2006">
        <v>28832405</v>
      </c>
      <c r="K2006">
        <v>1785749</v>
      </c>
      <c r="L2006">
        <v>3332370</v>
      </c>
      <c r="R2006">
        <v>33123667</v>
      </c>
      <c r="S2006">
        <v>-867474</v>
      </c>
      <c r="T2006">
        <v>-41718903</v>
      </c>
      <c r="V2006">
        <v>68424684</v>
      </c>
      <c r="W2006">
        <v>-12251766</v>
      </c>
      <c r="X2006">
        <v>394683</v>
      </c>
      <c r="Y2006">
        <v>59569004</v>
      </c>
      <c r="AE2006">
        <v>183017330</v>
      </c>
      <c r="AQ2006">
        <v>-953252</v>
      </c>
      <c r="AR2006">
        <v>-183970582</v>
      </c>
      <c r="AX2006">
        <v>156541385</v>
      </c>
      <c r="AY2006">
        <v>6739267</v>
      </c>
      <c r="AZ2006">
        <v>13439862</v>
      </c>
      <c r="BE2006">
        <v>1117271</v>
      </c>
      <c r="BG2006">
        <v>135244985</v>
      </c>
      <c r="BH2006">
        <v>10843407</v>
      </c>
      <c r="BI2006">
        <v>-82008</v>
      </c>
      <c r="BJ2006">
        <v>10761399</v>
      </c>
      <c r="BK2006">
        <v>11256282</v>
      </c>
      <c r="BL2006">
        <v>22017681</v>
      </c>
    </row>
    <row r="2007" spans="1:64" x14ac:dyDescent="0.25">
      <c r="A2007">
        <v>176944</v>
      </c>
      <c r="B2007">
        <v>800214071</v>
      </c>
      <c r="C2007" s="1">
        <v>43830</v>
      </c>
      <c r="D2007" t="s">
        <v>92</v>
      </c>
      <c r="E2007" t="s">
        <v>12089</v>
      </c>
      <c r="F2007" t="s">
        <v>12087</v>
      </c>
      <c r="G2007">
        <v>1529641</v>
      </c>
      <c r="H2007">
        <v>488969</v>
      </c>
      <c r="I2007">
        <v>366151</v>
      </c>
      <c r="J2007">
        <v>0</v>
      </c>
      <c r="K2007">
        <v>1415816</v>
      </c>
      <c r="L2007">
        <v>0</v>
      </c>
      <c r="M2007">
        <v>0</v>
      </c>
      <c r="N2007">
        <v>1300514</v>
      </c>
      <c r="O2007">
        <v>0</v>
      </c>
      <c r="P2007">
        <v>0</v>
      </c>
      <c r="Q2007">
        <v>0</v>
      </c>
      <c r="R2007">
        <v>3571450</v>
      </c>
      <c r="S2007">
        <v>-3051353</v>
      </c>
      <c r="T2007">
        <v>455157</v>
      </c>
      <c r="U2007">
        <v>0</v>
      </c>
      <c r="V2007">
        <v>2089055</v>
      </c>
      <c r="W2007">
        <v>0</v>
      </c>
      <c r="X2007">
        <v>-4119049</v>
      </c>
      <c r="Y2007">
        <v>474901</v>
      </c>
      <c r="Z2007">
        <v>0</v>
      </c>
      <c r="AA2007">
        <v>0</v>
      </c>
      <c r="AB2007">
        <v>0</v>
      </c>
      <c r="AC2007">
        <v>0</v>
      </c>
      <c r="AD2007">
        <v>0</v>
      </c>
      <c r="AE2007">
        <v>71333</v>
      </c>
      <c r="AF2007">
        <v>0</v>
      </c>
      <c r="AG2007">
        <v>0</v>
      </c>
      <c r="AH2007">
        <v>0</v>
      </c>
      <c r="AI2007">
        <v>0</v>
      </c>
      <c r="AJ2007">
        <v>0</v>
      </c>
      <c r="AK2007">
        <v>0</v>
      </c>
      <c r="AL2007">
        <v>0</v>
      </c>
      <c r="AM2007">
        <v>0</v>
      </c>
      <c r="AN2007">
        <v>0</v>
      </c>
      <c r="AO2007">
        <v>0</v>
      </c>
      <c r="AP2007">
        <v>0</v>
      </c>
      <c r="AQ2007">
        <v>-2338</v>
      </c>
      <c r="AR2007">
        <v>-73671</v>
      </c>
      <c r="AS2007">
        <v>0</v>
      </c>
      <c r="AT2007">
        <v>0</v>
      </c>
      <c r="AU2007">
        <v>0</v>
      </c>
      <c r="AV2007">
        <v>0</v>
      </c>
      <c r="AW2007">
        <v>0</v>
      </c>
      <c r="AX2007">
        <v>0</v>
      </c>
      <c r="AY2007">
        <v>0</v>
      </c>
      <c r="AZ2007">
        <v>0</v>
      </c>
      <c r="BA2007">
        <v>0</v>
      </c>
      <c r="BB2007">
        <v>0</v>
      </c>
      <c r="BC2007">
        <v>0</v>
      </c>
      <c r="BD2007">
        <v>0</v>
      </c>
      <c r="BE2007">
        <v>0</v>
      </c>
      <c r="BF2007">
        <v>0</v>
      </c>
      <c r="BG2007">
        <v>0</v>
      </c>
      <c r="BH2007">
        <v>401230</v>
      </c>
      <c r="BI2007">
        <v>0</v>
      </c>
      <c r="BJ2007">
        <v>401230</v>
      </c>
      <c r="BK2007">
        <v>918308</v>
      </c>
      <c r="BL2007">
        <v>1319538</v>
      </c>
    </row>
    <row r="2008" spans="1:64" x14ac:dyDescent="0.25">
      <c r="A2008">
        <v>176949</v>
      </c>
      <c r="B2008">
        <v>805012977</v>
      </c>
      <c r="C2008" s="1">
        <v>43830</v>
      </c>
      <c r="D2008" t="s">
        <v>92</v>
      </c>
      <c r="E2008" t="s">
        <v>12089</v>
      </c>
      <c r="F2008" t="s">
        <v>12087</v>
      </c>
      <c r="G2008">
        <v>3488700</v>
      </c>
      <c r="H2008">
        <v>1962551</v>
      </c>
      <c r="I2008">
        <v>5655060</v>
      </c>
      <c r="K2008">
        <v>919121</v>
      </c>
      <c r="P2008">
        <v>-3097309</v>
      </c>
      <c r="R2008">
        <v>5439423</v>
      </c>
      <c r="S2008">
        <v>-19299</v>
      </c>
      <c r="T2008">
        <v>-2942007</v>
      </c>
      <c r="U2008">
        <v>1217360</v>
      </c>
      <c r="V2008">
        <v>-2434033</v>
      </c>
      <c r="W2008">
        <v>-4712046</v>
      </c>
      <c r="X2008">
        <v>-193131</v>
      </c>
      <c r="Y2008">
        <v>-155033</v>
      </c>
      <c r="AD2008">
        <v>4645538</v>
      </c>
      <c r="AE2008">
        <v>3624981</v>
      </c>
      <c r="AR2008">
        <v>1020557</v>
      </c>
      <c r="AY2008">
        <v>1268476</v>
      </c>
      <c r="BF2008">
        <v>-29149</v>
      </c>
      <c r="BG2008">
        <v>-1297625</v>
      </c>
      <c r="BH2008">
        <v>-432101</v>
      </c>
      <c r="BJ2008">
        <v>-432101</v>
      </c>
      <c r="BK2008">
        <v>1431276</v>
      </c>
      <c r="BL2008">
        <v>999175</v>
      </c>
    </row>
    <row r="2009" spans="1:64" x14ac:dyDescent="0.25">
      <c r="A2009">
        <v>176960</v>
      </c>
      <c r="B2009">
        <v>860005070</v>
      </c>
      <c r="C2009" s="1">
        <v>43830</v>
      </c>
      <c r="D2009" t="s">
        <v>92</v>
      </c>
      <c r="E2009" t="s">
        <v>12089</v>
      </c>
      <c r="F2009" t="s">
        <v>12087</v>
      </c>
      <c r="G2009">
        <v>3511045</v>
      </c>
      <c r="I2009">
        <v>10993</v>
      </c>
      <c r="M2009">
        <v>-2847022</v>
      </c>
      <c r="P2009">
        <v>-4875</v>
      </c>
      <c r="Q2009">
        <v>-6243483</v>
      </c>
      <c r="R2009">
        <v>-9084387</v>
      </c>
      <c r="S2009">
        <v>228270</v>
      </c>
      <c r="T2009">
        <v>-1202495</v>
      </c>
      <c r="U2009">
        <v>-380621</v>
      </c>
      <c r="V2009">
        <v>9700070</v>
      </c>
      <c r="W2009">
        <v>-76459</v>
      </c>
      <c r="Y2009">
        <v>2695423</v>
      </c>
      <c r="AJ2009">
        <v>13040</v>
      </c>
      <c r="AR2009">
        <v>13040</v>
      </c>
      <c r="AS2009">
        <v>5366307</v>
      </c>
      <c r="BG2009">
        <v>5366307</v>
      </c>
      <c r="BH2009">
        <v>8074770</v>
      </c>
      <c r="BJ2009">
        <v>8074770</v>
      </c>
      <c r="BK2009">
        <v>6643214</v>
      </c>
      <c r="BL2009">
        <v>14717984</v>
      </c>
    </row>
    <row r="2010" spans="1:64" x14ac:dyDescent="0.25">
      <c r="A2010">
        <v>176962</v>
      </c>
      <c r="B2010">
        <v>900743695</v>
      </c>
      <c r="C2010" s="1">
        <v>43830</v>
      </c>
      <c r="D2010" t="s">
        <v>92</v>
      </c>
      <c r="E2010" t="s">
        <v>12089</v>
      </c>
      <c r="F2010" t="s">
        <v>12087</v>
      </c>
      <c r="G2010">
        <v>1107013</v>
      </c>
      <c r="H2010">
        <v>835571</v>
      </c>
      <c r="I2010">
        <v>69270</v>
      </c>
      <c r="J2010">
        <v>198118</v>
      </c>
      <c r="L2010">
        <v>39122</v>
      </c>
      <c r="M2010">
        <v>-63513</v>
      </c>
      <c r="P2010">
        <v>-74332</v>
      </c>
      <c r="R2010">
        <v>1004236</v>
      </c>
      <c r="S2010">
        <v>-637371</v>
      </c>
      <c r="T2010">
        <v>-830453</v>
      </c>
      <c r="U2010">
        <v>-100552</v>
      </c>
      <c r="V2010">
        <v>-105408</v>
      </c>
      <c r="W2010">
        <v>-373851</v>
      </c>
      <c r="Y2010">
        <v>63614</v>
      </c>
      <c r="AE2010">
        <v>67155</v>
      </c>
      <c r="AQ2010">
        <v>-336385</v>
      </c>
      <c r="AR2010">
        <v>-403540</v>
      </c>
      <c r="BE2010">
        <v>39123</v>
      </c>
      <c r="BG2010">
        <v>-39123</v>
      </c>
      <c r="BH2010">
        <v>-379049</v>
      </c>
      <c r="BJ2010">
        <v>-379049</v>
      </c>
      <c r="BK2010">
        <v>641011</v>
      </c>
      <c r="BL2010">
        <v>261962</v>
      </c>
    </row>
    <row r="2011" spans="1:64" x14ac:dyDescent="0.25">
      <c r="A2011">
        <v>176984</v>
      </c>
      <c r="B2011">
        <v>900529269</v>
      </c>
      <c r="C2011" s="1">
        <v>43646</v>
      </c>
      <c r="D2011" t="s">
        <v>92</v>
      </c>
      <c r="E2011" t="s">
        <v>12089</v>
      </c>
      <c r="F2011" t="s">
        <v>12087</v>
      </c>
      <c r="G2011">
        <v>42388918</v>
      </c>
      <c r="T2011">
        <v>-22964915</v>
      </c>
      <c r="U2011">
        <v>-164127</v>
      </c>
      <c r="W2011">
        <v>195</v>
      </c>
      <c r="X2011">
        <v>3225497</v>
      </c>
      <c r="Y2011">
        <v>22485568</v>
      </c>
      <c r="BD2011">
        <v>22485568</v>
      </c>
      <c r="BG2011">
        <v>-22485568</v>
      </c>
      <c r="BH2011">
        <v>0</v>
      </c>
      <c r="BJ2011">
        <v>0</v>
      </c>
      <c r="BK2011">
        <v>0</v>
      </c>
      <c r="BL2011">
        <v>0</v>
      </c>
    </row>
    <row r="2012" spans="1:64" x14ac:dyDescent="0.25">
      <c r="A2012">
        <v>176994</v>
      </c>
      <c r="B2012">
        <v>900529269</v>
      </c>
      <c r="C2012" s="1">
        <v>43830</v>
      </c>
      <c r="D2012" t="s">
        <v>92</v>
      </c>
      <c r="E2012" t="s">
        <v>12089</v>
      </c>
      <c r="F2012" t="s">
        <v>12087</v>
      </c>
      <c r="G2012">
        <v>-175687</v>
      </c>
      <c r="T2012">
        <v>22604663</v>
      </c>
      <c r="U2012">
        <v>73901</v>
      </c>
      <c r="W2012">
        <v>9388101</v>
      </c>
      <c r="X2012">
        <v>915873</v>
      </c>
      <c r="Y2012">
        <v>32806851</v>
      </c>
      <c r="BD2012">
        <v>21025466</v>
      </c>
      <c r="BF2012">
        <v>-2332314</v>
      </c>
      <c r="BG2012">
        <v>-23357780</v>
      </c>
      <c r="BH2012">
        <v>9449071</v>
      </c>
      <c r="BJ2012">
        <v>9449071</v>
      </c>
      <c r="BK2012">
        <v>0</v>
      </c>
      <c r="BL2012">
        <v>0</v>
      </c>
    </row>
    <row r="2013" spans="1:64" x14ac:dyDescent="0.25">
      <c r="A2013">
        <v>177006</v>
      </c>
      <c r="B2013">
        <v>900296271</v>
      </c>
      <c r="C2013" s="1">
        <v>43830</v>
      </c>
      <c r="D2013" t="s">
        <v>92</v>
      </c>
      <c r="E2013" t="s">
        <v>12089</v>
      </c>
      <c r="F2013" t="s">
        <v>12087</v>
      </c>
      <c r="G2013">
        <v>1140528</v>
      </c>
      <c r="H2013">
        <v>1383625</v>
      </c>
      <c r="I2013">
        <v>883606</v>
      </c>
      <c r="J2013">
        <v>333997</v>
      </c>
      <c r="L2013">
        <v>355667</v>
      </c>
      <c r="R2013">
        <v>2956895</v>
      </c>
      <c r="S2013">
        <v>-30038</v>
      </c>
      <c r="T2013">
        <v>-9050221</v>
      </c>
      <c r="U2013">
        <v>3038645</v>
      </c>
      <c r="V2013">
        <v>-376061</v>
      </c>
      <c r="W2013">
        <v>1722735</v>
      </c>
      <c r="X2013">
        <v>-5808315</v>
      </c>
      <c r="Y2013">
        <v>-6405832</v>
      </c>
      <c r="AE2013">
        <v>4775815</v>
      </c>
      <c r="AG2013">
        <v>1162193</v>
      </c>
      <c r="AQ2013">
        <v>-10729927</v>
      </c>
      <c r="AR2013">
        <v>-16667935</v>
      </c>
      <c r="AX2013">
        <v>11316141</v>
      </c>
      <c r="BF2013">
        <v>10729925</v>
      </c>
      <c r="BG2013">
        <v>22046066</v>
      </c>
      <c r="BH2013">
        <v>-1027701</v>
      </c>
      <c r="BJ2013">
        <v>-1027701</v>
      </c>
      <c r="BK2013">
        <v>2767993</v>
      </c>
      <c r="BL2013">
        <v>1740292</v>
      </c>
    </row>
    <row r="2014" spans="1:64" x14ac:dyDescent="0.25">
      <c r="A2014">
        <v>177007</v>
      </c>
      <c r="B2014">
        <v>900585866</v>
      </c>
      <c r="C2014" s="1">
        <v>43830</v>
      </c>
      <c r="D2014" t="s">
        <v>92</v>
      </c>
      <c r="E2014" t="s">
        <v>12089</v>
      </c>
      <c r="F2014" t="s">
        <v>12087</v>
      </c>
      <c r="G2014">
        <v>7472</v>
      </c>
      <c r="BK2014">
        <v>11635</v>
      </c>
      <c r="BL2014">
        <v>44012</v>
      </c>
    </row>
    <row r="2015" spans="1:64" x14ac:dyDescent="0.25">
      <c r="A2015">
        <v>177035</v>
      </c>
      <c r="B2015">
        <v>860066471</v>
      </c>
      <c r="C2015" s="1">
        <v>43830</v>
      </c>
      <c r="D2015" t="s">
        <v>92</v>
      </c>
      <c r="E2015" t="s">
        <v>12089</v>
      </c>
      <c r="F2015" t="s">
        <v>12087</v>
      </c>
      <c r="G2015">
        <v>6678512</v>
      </c>
      <c r="H2015">
        <v>3928597</v>
      </c>
      <c r="I2015">
        <v>6709402</v>
      </c>
      <c r="J2015">
        <v>790135</v>
      </c>
      <c r="M2015">
        <v>97878</v>
      </c>
      <c r="Q2015">
        <v>-1062159</v>
      </c>
      <c r="R2015">
        <v>10463853</v>
      </c>
      <c r="S2015">
        <v>-482985</v>
      </c>
      <c r="T2015">
        <v>-2028215</v>
      </c>
      <c r="U2015">
        <v>-307143</v>
      </c>
      <c r="V2015">
        <v>106789</v>
      </c>
      <c r="W2015">
        <v>-2057477</v>
      </c>
      <c r="X2015">
        <v>-5445495</v>
      </c>
      <c r="Y2015">
        <v>6927839</v>
      </c>
      <c r="AE2015">
        <v>1073254</v>
      </c>
      <c r="AR2015">
        <v>-1073254</v>
      </c>
      <c r="BF2015">
        <v>-1650058</v>
      </c>
      <c r="BG2015">
        <v>-1650058</v>
      </c>
      <c r="BH2015">
        <v>4204527</v>
      </c>
      <c r="BJ2015">
        <v>4204527</v>
      </c>
      <c r="BK2015">
        <v>5353656</v>
      </c>
      <c r="BL2015">
        <v>9558183</v>
      </c>
    </row>
    <row r="2016" spans="1:64" x14ac:dyDescent="0.25">
      <c r="A2016">
        <v>177048</v>
      </c>
      <c r="B2016">
        <v>860028171</v>
      </c>
      <c r="C2016" s="1">
        <v>43830</v>
      </c>
      <c r="D2016" t="s">
        <v>92</v>
      </c>
      <c r="E2016" t="s">
        <v>12089</v>
      </c>
      <c r="F2016" t="s">
        <v>12087</v>
      </c>
      <c r="G2016">
        <v>720296</v>
      </c>
      <c r="BK2016">
        <v>26067072</v>
      </c>
      <c r="BL2016">
        <v>22118249</v>
      </c>
    </row>
    <row r="2017" spans="1:64" x14ac:dyDescent="0.25">
      <c r="A2017">
        <v>177064</v>
      </c>
      <c r="B2017">
        <v>900170874</v>
      </c>
      <c r="C2017" s="1">
        <v>43830</v>
      </c>
      <c r="D2017" t="s">
        <v>92</v>
      </c>
      <c r="E2017" t="s">
        <v>12089</v>
      </c>
      <c r="F2017" t="s">
        <v>12087</v>
      </c>
      <c r="G2017">
        <v>-667289</v>
      </c>
      <c r="U2017">
        <v>-8261</v>
      </c>
      <c r="V2017">
        <v>-20592150</v>
      </c>
      <c r="W2017">
        <v>141610</v>
      </c>
      <c r="Y2017">
        <v>-21126090</v>
      </c>
      <c r="AQ2017">
        <v>-1925452</v>
      </c>
      <c r="AR2017">
        <v>-1925452</v>
      </c>
      <c r="AS2017">
        <v>18714311</v>
      </c>
      <c r="BG2017">
        <v>18714311</v>
      </c>
      <c r="BH2017">
        <v>-4337231</v>
      </c>
      <c r="BJ2017">
        <v>-4337231</v>
      </c>
      <c r="BK2017">
        <v>7459177</v>
      </c>
      <c r="BL2017">
        <v>3121946</v>
      </c>
    </row>
    <row r="2018" spans="1:64" x14ac:dyDescent="0.25">
      <c r="A2018">
        <v>177082</v>
      </c>
      <c r="B2018">
        <v>900181466</v>
      </c>
      <c r="C2018" s="1">
        <v>43830</v>
      </c>
      <c r="D2018" t="s">
        <v>92</v>
      </c>
      <c r="E2018" t="s">
        <v>12089</v>
      </c>
      <c r="F2018" t="s">
        <v>12087</v>
      </c>
      <c r="G2018">
        <v>89784</v>
      </c>
      <c r="H2018">
        <v>83177</v>
      </c>
      <c r="I2018">
        <v>2432</v>
      </c>
      <c r="Q2018">
        <v>25212</v>
      </c>
      <c r="R2018">
        <v>110821</v>
      </c>
      <c r="S2018">
        <v>-23736</v>
      </c>
      <c r="T2018">
        <v>1690077</v>
      </c>
      <c r="U2018">
        <v>12245</v>
      </c>
      <c r="V2018">
        <v>-1735345</v>
      </c>
      <c r="W2018">
        <v>-231846</v>
      </c>
      <c r="X2018">
        <v>-28022</v>
      </c>
      <c r="Y2018">
        <v>-116022</v>
      </c>
      <c r="AE2018">
        <v>26818</v>
      </c>
      <c r="AR2018">
        <v>-26818</v>
      </c>
      <c r="AX2018">
        <v>236979</v>
      </c>
      <c r="BG2018">
        <v>236979</v>
      </c>
      <c r="BH2018">
        <v>94139</v>
      </c>
      <c r="BJ2018">
        <v>94139</v>
      </c>
      <c r="BK2018">
        <v>32333</v>
      </c>
      <c r="BL2018">
        <v>126472</v>
      </c>
    </row>
    <row r="2019" spans="1:64" x14ac:dyDescent="0.25">
      <c r="A2019">
        <v>177103</v>
      </c>
      <c r="B2019">
        <v>900060476</v>
      </c>
      <c r="C2019" s="1">
        <v>43830</v>
      </c>
      <c r="D2019" t="s">
        <v>92</v>
      </c>
      <c r="E2019" t="s">
        <v>12089</v>
      </c>
      <c r="F2019" t="s">
        <v>12087</v>
      </c>
      <c r="G2019">
        <v>911031</v>
      </c>
      <c r="H2019">
        <v>167123</v>
      </c>
      <c r="I2019">
        <v>2388946</v>
      </c>
      <c r="R2019">
        <v>2556069</v>
      </c>
      <c r="S2019">
        <v>-2456065</v>
      </c>
      <c r="T2019">
        <v>2627184</v>
      </c>
      <c r="U2019">
        <v>-277447</v>
      </c>
      <c r="V2019">
        <v>-1502550</v>
      </c>
      <c r="W2019">
        <v>409714</v>
      </c>
      <c r="X2019">
        <v>143769</v>
      </c>
      <c r="Y2019">
        <v>2411705</v>
      </c>
      <c r="AE2019">
        <v>2479281</v>
      </c>
      <c r="AR2019">
        <v>-2479281</v>
      </c>
      <c r="AX2019">
        <v>177469</v>
      </c>
      <c r="BG2019">
        <v>177469</v>
      </c>
      <c r="BH2019">
        <v>109893</v>
      </c>
      <c r="BJ2019">
        <v>109893</v>
      </c>
      <c r="BK2019">
        <v>122331</v>
      </c>
      <c r="BL2019">
        <v>232224</v>
      </c>
    </row>
    <row r="2020" spans="1:64" x14ac:dyDescent="0.25">
      <c r="A2020">
        <v>177108</v>
      </c>
      <c r="B2020">
        <v>800116871</v>
      </c>
      <c r="C2020" s="1">
        <v>43830</v>
      </c>
      <c r="D2020" t="s">
        <v>92</v>
      </c>
      <c r="E2020" t="s">
        <v>12089</v>
      </c>
      <c r="F2020" t="s">
        <v>12087</v>
      </c>
      <c r="G2020">
        <v>4217028</v>
      </c>
      <c r="I2020">
        <v>137043</v>
      </c>
      <c r="R2020">
        <v>137043</v>
      </c>
      <c r="S2020">
        <v>-8980836</v>
      </c>
      <c r="T2020">
        <v>-10226771</v>
      </c>
      <c r="U2020">
        <v>-1306504</v>
      </c>
      <c r="V2020">
        <v>5852114</v>
      </c>
      <c r="W2020">
        <v>17702728</v>
      </c>
      <c r="Y2020">
        <v>7394802</v>
      </c>
      <c r="AE2020">
        <v>217476</v>
      </c>
      <c r="AI2020">
        <v>83740</v>
      </c>
      <c r="AR2020">
        <v>-301216</v>
      </c>
      <c r="BD2020">
        <v>8663314</v>
      </c>
      <c r="BF2020">
        <v>1172411</v>
      </c>
      <c r="BG2020">
        <v>-7490903</v>
      </c>
      <c r="BH2020">
        <v>-397317</v>
      </c>
      <c r="BJ2020">
        <v>-397317</v>
      </c>
      <c r="BK2020">
        <v>2013792</v>
      </c>
      <c r="BL2020">
        <v>1616475</v>
      </c>
    </row>
    <row r="2021" spans="1:64" x14ac:dyDescent="0.25">
      <c r="A2021">
        <v>177114</v>
      </c>
      <c r="B2021">
        <v>860074578</v>
      </c>
      <c r="C2021" s="1">
        <v>43830</v>
      </c>
      <c r="D2021" t="s">
        <v>92</v>
      </c>
      <c r="E2021" t="s">
        <v>12089</v>
      </c>
      <c r="F2021" t="s">
        <v>12087</v>
      </c>
      <c r="G2021">
        <v>-132592</v>
      </c>
      <c r="H2021">
        <v>-302328</v>
      </c>
      <c r="I2021">
        <v>1716720</v>
      </c>
      <c r="Q2021">
        <v>-5357262</v>
      </c>
      <c r="R2021">
        <v>-3942870</v>
      </c>
      <c r="S2021">
        <v>3993</v>
      </c>
      <c r="T2021">
        <v>1407913</v>
      </c>
      <c r="U2021">
        <v>2153060</v>
      </c>
      <c r="V2021">
        <v>5480375</v>
      </c>
      <c r="X2021">
        <v>-1268599</v>
      </c>
      <c r="Y2021">
        <v>3701280</v>
      </c>
      <c r="AE2021">
        <v>2317236</v>
      </c>
      <c r="AF2021">
        <v>261252</v>
      </c>
      <c r="AR2021">
        <v>-2055984</v>
      </c>
      <c r="AY2021">
        <v>1060484</v>
      </c>
      <c r="BG2021">
        <v>-1060484</v>
      </c>
      <c r="BH2021">
        <v>584812</v>
      </c>
      <c r="BJ2021">
        <v>584812</v>
      </c>
      <c r="BK2021">
        <v>85190</v>
      </c>
      <c r="BL2021">
        <v>670002</v>
      </c>
    </row>
    <row r="2022" spans="1:64" x14ac:dyDescent="0.25">
      <c r="A2022">
        <v>177121</v>
      </c>
      <c r="B2022">
        <v>900107673</v>
      </c>
      <c r="C2022" s="1">
        <v>43830</v>
      </c>
      <c r="D2022" t="s">
        <v>92</v>
      </c>
      <c r="E2022" t="s">
        <v>12089</v>
      </c>
      <c r="F2022" t="s">
        <v>12087</v>
      </c>
      <c r="G2022">
        <v>120476</v>
      </c>
      <c r="H2022">
        <v>38766</v>
      </c>
      <c r="I2022">
        <v>206555</v>
      </c>
      <c r="J2022">
        <v>6176</v>
      </c>
      <c r="K2022">
        <v>0</v>
      </c>
      <c r="L2022">
        <v>0</v>
      </c>
      <c r="M2022">
        <v>0</v>
      </c>
      <c r="N2022">
        <v>0</v>
      </c>
      <c r="O2022">
        <v>0</v>
      </c>
      <c r="P2022">
        <v>558</v>
      </c>
      <c r="Q2022">
        <v>783681</v>
      </c>
      <c r="R2022">
        <v>1035736</v>
      </c>
      <c r="S2022">
        <v>189826</v>
      </c>
      <c r="T2022">
        <v>-322573</v>
      </c>
      <c r="U2022">
        <v>-23976</v>
      </c>
      <c r="V2022">
        <v>-496417</v>
      </c>
      <c r="W2022">
        <v>-1423235</v>
      </c>
      <c r="X2022">
        <v>0</v>
      </c>
      <c r="Y2022">
        <v>-920163</v>
      </c>
      <c r="Z2022">
        <v>0</v>
      </c>
      <c r="AA2022">
        <v>0</v>
      </c>
      <c r="AB2022">
        <v>0</v>
      </c>
      <c r="AC2022">
        <v>0</v>
      </c>
      <c r="AD2022">
        <v>0</v>
      </c>
      <c r="AE2022">
        <v>177544</v>
      </c>
      <c r="AF2022">
        <v>0</v>
      </c>
      <c r="AG2022">
        <v>0</v>
      </c>
      <c r="AH2022">
        <v>0</v>
      </c>
      <c r="AI2022">
        <v>0</v>
      </c>
      <c r="AJ2022">
        <v>0</v>
      </c>
      <c r="AK2022">
        <v>0</v>
      </c>
      <c r="AL2022">
        <v>0</v>
      </c>
      <c r="AM2022">
        <v>0</v>
      </c>
      <c r="AN2022">
        <v>0</v>
      </c>
      <c r="AO2022">
        <v>0</v>
      </c>
      <c r="AP2022">
        <v>0</v>
      </c>
      <c r="AQ2022">
        <v>0</v>
      </c>
      <c r="AR2022">
        <v>-177544</v>
      </c>
      <c r="AS2022">
        <v>0</v>
      </c>
      <c r="AT2022">
        <v>0</v>
      </c>
      <c r="AU2022">
        <v>0</v>
      </c>
      <c r="AV2022">
        <v>0</v>
      </c>
      <c r="AW2022">
        <v>0</v>
      </c>
      <c r="AX2022">
        <v>1434730</v>
      </c>
      <c r="AY2022">
        <v>0</v>
      </c>
      <c r="AZ2022">
        <v>0</v>
      </c>
      <c r="BA2022">
        <v>0</v>
      </c>
      <c r="BB2022">
        <v>0</v>
      </c>
      <c r="BC2022">
        <v>0</v>
      </c>
      <c r="BD2022">
        <v>162983</v>
      </c>
      <c r="BE2022">
        <v>0</v>
      </c>
      <c r="BF2022">
        <v>0</v>
      </c>
      <c r="BG2022">
        <v>1271747</v>
      </c>
      <c r="BH2022">
        <v>174040</v>
      </c>
      <c r="BI2022">
        <v>0</v>
      </c>
      <c r="BJ2022">
        <v>174040</v>
      </c>
      <c r="BK2022">
        <v>766058</v>
      </c>
      <c r="BL2022">
        <v>940098</v>
      </c>
    </row>
    <row r="2023" spans="1:64" x14ac:dyDescent="0.25">
      <c r="A2023">
        <v>177123</v>
      </c>
      <c r="B2023">
        <v>890900071</v>
      </c>
      <c r="C2023" s="1">
        <v>43830</v>
      </c>
      <c r="D2023" t="s">
        <v>92</v>
      </c>
      <c r="E2023" t="s">
        <v>12089</v>
      </c>
      <c r="F2023" t="s">
        <v>12087</v>
      </c>
      <c r="G2023">
        <v>279849</v>
      </c>
      <c r="H2023">
        <v>154468</v>
      </c>
      <c r="I2023">
        <v>25004</v>
      </c>
      <c r="Q2023">
        <v>-2148</v>
      </c>
      <c r="R2023">
        <v>177324</v>
      </c>
      <c r="S2023">
        <v>-321670</v>
      </c>
      <c r="T2023">
        <v>-255366</v>
      </c>
      <c r="V2023">
        <v>651118</v>
      </c>
      <c r="W2023">
        <v>20462</v>
      </c>
      <c r="X2023">
        <v>-136918</v>
      </c>
      <c r="Y2023">
        <v>414799</v>
      </c>
      <c r="AE2023">
        <v>53216</v>
      </c>
      <c r="AQ2023">
        <v>-57016</v>
      </c>
      <c r="AR2023">
        <v>-110232</v>
      </c>
      <c r="AY2023">
        <v>231969</v>
      </c>
      <c r="BD2023">
        <v>250525</v>
      </c>
      <c r="BG2023">
        <v>-482494</v>
      </c>
      <c r="BH2023">
        <v>-177927</v>
      </c>
      <c r="BJ2023">
        <v>-177927</v>
      </c>
      <c r="BK2023">
        <v>230631</v>
      </c>
      <c r="BL2023">
        <v>52704</v>
      </c>
    </row>
    <row r="2024" spans="1:64" x14ac:dyDescent="0.25">
      <c r="A2024">
        <v>177125</v>
      </c>
      <c r="B2024">
        <v>900211457</v>
      </c>
      <c r="C2024" s="1">
        <v>43830</v>
      </c>
      <c r="D2024" t="s">
        <v>92</v>
      </c>
      <c r="E2024" t="s">
        <v>12089</v>
      </c>
      <c r="F2024" t="s">
        <v>12087</v>
      </c>
      <c r="G2024">
        <v>4291999</v>
      </c>
      <c r="H2024">
        <v>3608861</v>
      </c>
      <c r="I2024">
        <v>1339745</v>
      </c>
      <c r="R2024">
        <v>4948606</v>
      </c>
      <c r="S2024">
        <v>-8309744</v>
      </c>
      <c r="T2024">
        <v>-14845939</v>
      </c>
      <c r="U2024">
        <v>-2145097</v>
      </c>
      <c r="V2024">
        <v>5198488</v>
      </c>
      <c r="W2024">
        <v>4707773</v>
      </c>
      <c r="X2024">
        <v>697714</v>
      </c>
      <c r="Y2024">
        <v>-5456200</v>
      </c>
      <c r="AE2024">
        <v>196615</v>
      </c>
      <c r="AI2024">
        <v>2522263</v>
      </c>
      <c r="AR2024">
        <v>-2718878</v>
      </c>
      <c r="AX2024">
        <v>9862024</v>
      </c>
      <c r="BF2024">
        <v>162248</v>
      </c>
      <c r="BG2024">
        <v>10024272</v>
      </c>
      <c r="BH2024">
        <v>1849194</v>
      </c>
      <c r="BJ2024">
        <v>1849194</v>
      </c>
      <c r="BK2024">
        <v>2140838</v>
      </c>
      <c r="BL2024">
        <v>3990032</v>
      </c>
    </row>
    <row r="2025" spans="1:64" x14ac:dyDescent="0.25">
      <c r="A2025">
        <v>177132</v>
      </c>
      <c r="B2025">
        <v>860505170</v>
      </c>
      <c r="C2025" s="1">
        <v>43830</v>
      </c>
      <c r="D2025" t="s">
        <v>92</v>
      </c>
      <c r="E2025" t="s">
        <v>12089</v>
      </c>
      <c r="F2025" t="s">
        <v>12087</v>
      </c>
      <c r="G2025">
        <v>595851</v>
      </c>
      <c r="I2025">
        <v>393710</v>
      </c>
      <c r="J2025">
        <v>165611</v>
      </c>
      <c r="Q2025">
        <v>510530</v>
      </c>
      <c r="R2025">
        <v>1069851</v>
      </c>
      <c r="S2025">
        <v>0</v>
      </c>
      <c r="T2025">
        <v>-3780603</v>
      </c>
      <c r="U2025">
        <v>-280455</v>
      </c>
      <c r="V2025">
        <v>-12183</v>
      </c>
      <c r="W2025">
        <v>434183</v>
      </c>
      <c r="X2025">
        <v>-122438</v>
      </c>
      <c r="Y2025">
        <v>-2095794</v>
      </c>
      <c r="AE2025">
        <v>88786</v>
      </c>
      <c r="AG2025">
        <v>429798</v>
      </c>
      <c r="AR2025">
        <v>-518584</v>
      </c>
      <c r="BH2025">
        <v>-2614378</v>
      </c>
      <c r="BJ2025">
        <v>-2614378</v>
      </c>
      <c r="BK2025">
        <v>11052546</v>
      </c>
      <c r="BL2025">
        <v>8438168</v>
      </c>
    </row>
    <row r="2026" spans="1:64" x14ac:dyDescent="0.25">
      <c r="A2026">
        <v>177161</v>
      </c>
      <c r="B2026">
        <v>890930086</v>
      </c>
      <c r="C2026" s="1">
        <v>43830</v>
      </c>
      <c r="D2026" t="s">
        <v>92</v>
      </c>
      <c r="E2026" t="s">
        <v>12089</v>
      </c>
      <c r="F2026" t="s">
        <v>12087</v>
      </c>
      <c r="G2026">
        <v>5366754</v>
      </c>
      <c r="I2026">
        <v>1626333</v>
      </c>
      <c r="R2026">
        <v>1626333</v>
      </c>
      <c r="S2026">
        <v>-1835005</v>
      </c>
      <c r="T2026">
        <v>1765922</v>
      </c>
      <c r="V2026">
        <v>-1917276</v>
      </c>
      <c r="W2026">
        <v>1186646</v>
      </c>
      <c r="X2026">
        <v>-141439</v>
      </c>
      <c r="Y2026">
        <v>6051935</v>
      </c>
      <c r="AE2026">
        <v>8093522</v>
      </c>
      <c r="AR2026">
        <v>-8093522</v>
      </c>
      <c r="AX2026">
        <v>3792625</v>
      </c>
      <c r="BD2026">
        <v>1500000</v>
      </c>
      <c r="BG2026">
        <v>2292625</v>
      </c>
      <c r="BH2026">
        <v>251038</v>
      </c>
      <c r="BJ2026">
        <v>251038</v>
      </c>
      <c r="BK2026">
        <v>689510</v>
      </c>
      <c r="BL2026">
        <v>940548</v>
      </c>
    </row>
    <row r="2027" spans="1:64" x14ac:dyDescent="0.25">
      <c r="A2027">
        <v>177175</v>
      </c>
      <c r="B2027">
        <v>830012269</v>
      </c>
      <c r="C2027" s="1">
        <v>43830</v>
      </c>
      <c r="D2027" t="s">
        <v>92</v>
      </c>
      <c r="E2027" t="s">
        <v>12089</v>
      </c>
      <c r="F2027" t="s">
        <v>12087</v>
      </c>
      <c r="G2027">
        <v>2478423</v>
      </c>
      <c r="K2027">
        <v>2077405</v>
      </c>
      <c r="Q2027">
        <v>1170051</v>
      </c>
      <c r="R2027">
        <v>3247456</v>
      </c>
      <c r="S2027">
        <v>-1908514</v>
      </c>
      <c r="T2027">
        <v>1134235</v>
      </c>
      <c r="U2027">
        <v>-41633</v>
      </c>
      <c r="V2027">
        <v>-431353</v>
      </c>
      <c r="W2027">
        <v>-3368557</v>
      </c>
      <c r="X2027">
        <v>2124440</v>
      </c>
      <c r="Y2027">
        <v>3234497</v>
      </c>
      <c r="AE2027">
        <v>87930</v>
      </c>
      <c r="AR2027">
        <v>-87930</v>
      </c>
      <c r="BD2027">
        <v>2624299</v>
      </c>
      <c r="BG2027">
        <v>-2624299</v>
      </c>
      <c r="BH2027">
        <v>522268</v>
      </c>
      <c r="BJ2027">
        <v>522268</v>
      </c>
      <c r="BK2027">
        <v>3588230</v>
      </c>
      <c r="BL2027">
        <v>4110498</v>
      </c>
    </row>
    <row r="2028" spans="1:64" x14ac:dyDescent="0.25">
      <c r="A2028">
        <v>177191</v>
      </c>
      <c r="B2028">
        <v>900129967</v>
      </c>
      <c r="C2028" s="1">
        <v>43830</v>
      </c>
      <c r="D2028" t="s">
        <v>92</v>
      </c>
      <c r="E2028" t="s">
        <v>12089</v>
      </c>
      <c r="F2028" t="s">
        <v>12087</v>
      </c>
      <c r="G2028">
        <v>-22978338</v>
      </c>
      <c r="H2028">
        <v>1658315</v>
      </c>
      <c r="I2028">
        <v>19431243</v>
      </c>
      <c r="J2028">
        <v>33523206</v>
      </c>
      <c r="Q2028">
        <v>9385105</v>
      </c>
      <c r="R2028">
        <v>63997869</v>
      </c>
      <c r="S2028">
        <v>2979120</v>
      </c>
      <c r="T2028">
        <v>-46054952</v>
      </c>
      <c r="V2028">
        <v>-4572838</v>
      </c>
      <c r="X2028">
        <v>-52441272</v>
      </c>
      <c r="Y2028">
        <v>-59070411</v>
      </c>
      <c r="AQ2028">
        <v>55183587</v>
      </c>
      <c r="AR2028">
        <v>55183587</v>
      </c>
      <c r="BH2028">
        <v>-3886824</v>
      </c>
      <c r="BJ2028">
        <v>-3886824</v>
      </c>
      <c r="BK2028">
        <v>4000574</v>
      </c>
      <c r="BL2028">
        <v>113750</v>
      </c>
    </row>
    <row r="2029" spans="1:64" x14ac:dyDescent="0.25">
      <c r="A2029">
        <v>177203</v>
      </c>
      <c r="B2029">
        <v>890307671</v>
      </c>
      <c r="C2029" s="1">
        <v>43830</v>
      </c>
      <c r="D2029" t="s">
        <v>92</v>
      </c>
      <c r="E2029" t="s">
        <v>12089</v>
      </c>
      <c r="F2029" t="s">
        <v>12087</v>
      </c>
      <c r="G2029">
        <v>4321165</v>
      </c>
      <c r="I2029">
        <v>1185932</v>
      </c>
      <c r="K2029">
        <v>1466520</v>
      </c>
      <c r="R2029">
        <v>2652452</v>
      </c>
      <c r="S2029">
        <v>1258110</v>
      </c>
      <c r="T2029">
        <v>-319469</v>
      </c>
      <c r="V2029">
        <v>220773</v>
      </c>
      <c r="W2029">
        <v>901438</v>
      </c>
      <c r="X2029">
        <v>-675869</v>
      </c>
      <c r="Y2029">
        <v>8358600</v>
      </c>
      <c r="AD2029">
        <v>36261</v>
      </c>
      <c r="AE2029">
        <v>966362</v>
      </c>
      <c r="AQ2029">
        <v>-17655</v>
      </c>
      <c r="AR2029">
        <v>-947756</v>
      </c>
      <c r="AX2029">
        <v>15503909</v>
      </c>
      <c r="AY2029">
        <v>20376396</v>
      </c>
      <c r="AZ2029">
        <v>348066</v>
      </c>
      <c r="BD2029">
        <v>2879227</v>
      </c>
      <c r="BG2029">
        <v>-8099780</v>
      </c>
      <c r="BH2029">
        <v>-688936</v>
      </c>
      <c r="BJ2029">
        <v>-688936</v>
      </c>
      <c r="BK2029">
        <v>2376648</v>
      </c>
      <c r="BL2029">
        <v>1687712</v>
      </c>
    </row>
    <row r="2030" spans="1:64" x14ac:dyDescent="0.25">
      <c r="A2030">
        <v>177236</v>
      </c>
      <c r="B2030">
        <v>900749166</v>
      </c>
      <c r="C2030" s="1">
        <v>43830</v>
      </c>
      <c r="D2030" t="s">
        <v>92</v>
      </c>
      <c r="E2030" t="s">
        <v>12089</v>
      </c>
      <c r="F2030" t="s">
        <v>12087</v>
      </c>
      <c r="G2030">
        <v>9227682</v>
      </c>
      <c r="H2030">
        <v>8854325</v>
      </c>
      <c r="I2030">
        <v>9447516</v>
      </c>
      <c r="R2030">
        <v>18301841</v>
      </c>
      <c r="S2030">
        <v>-1559482</v>
      </c>
      <c r="T2030">
        <v>-101067839</v>
      </c>
      <c r="V2030">
        <v>83134680</v>
      </c>
      <c r="X2030">
        <v>-25378667</v>
      </c>
      <c r="Y2030">
        <v>-17341785</v>
      </c>
      <c r="AQ2030">
        <v>-7568207</v>
      </c>
      <c r="AR2030">
        <v>-7568207</v>
      </c>
      <c r="AX2030">
        <v>4478429</v>
      </c>
      <c r="BG2030">
        <v>4478429</v>
      </c>
      <c r="BH2030">
        <v>-20431563</v>
      </c>
      <c r="BJ2030">
        <v>-20431563</v>
      </c>
      <c r="BK2030">
        <v>26318108</v>
      </c>
      <c r="BL2030">
        <v>5886545</v>
      </c>
    </row>
    <row r="2031" spans="1:64" x14ac:dyDescent="0.25">
      <c r="A2031">
        <v>177251</v>
      </c>
      <c r="B2031">
        <v>900095383</v>
      </c>
      <c r="C2031" s="1">
        <v>43830</v>
      </c>
      <c r="D2031" t="s">
        <v>92</v>
      </c>
      <c r="E2031" t="s">
        <v>12089</v>
      </c>
      <c r="F2031" t="s">
        <v>12087</v>
      </c>
      <c r="G2031">
        <v>2228810</v>
      </c>
      <c r="H2031">
        <v>1844141</v>
      </c>
      <c r="I2031">
        <v>1558690</v>
      </c>
      <c r="Q2031">
        <v>-151572</v>
      </c>
      <c r="R2031">
        <v>3251259</v>
      </c>
      <c r="T2031">
        <v>-853115</v>
      </c>
      <c r="U2031">
        <v>-234296</v>
      </c>
      <c r="V2031">
        <v>2788547</v>
      </c>
      <c r="W2031">
        <v>3044662</v>
      </c>
      <c r="X2031">
        <v>-2132981</v>
      </c>
      <c r="Y2031">
        <v>8092886</v>
      </c>
      <c r="AE2031">
        <v>774913</v>
      </c>
      <c r="AG2031">
        <v>537322</v>
      </c>
      <c r="AR2031">
        <v>-1312235</v>
      </c>
      <c r="BD2031">
        <v>1755099</v>
      </c>
      <c r="BG2031">
        <v>-1755099</v>
      </c>
      <c r="BH2031">
        <v>5025552</v>
      </c>
      <c r="BJ2031">
        <v>5025552</v>
      </c>
      <c r="BK2031">
        <v>8778006</v>
      </c>
      <c r="BL2031">
        <v>13803558</v>
      </c>
    </row>
    <row r="2032" spans="1:64" x14ac:dyDescent="0.25">
      <c r="A2032">
        <v>177264</v>
      </c>
      <c r="B2032">
        <v>860048867</v>
      </c>
      <c r="C2032" s="1">
        <v>43830</v>
      </c>
      <c r="D2032" t="s">
        <v>92</v>
      </c>
      <c r="E2032" t="s">
        <v>12089</v>
      </c>
      <c r="F2032" t="s">
        <v>12087</v>
      </c>
      <c r="G2032">
        <v>3484888</v>
      </c>
      <c r="H2032">
        <v>2650370</v>
      </c>
      <c r="I2032">
        <v>5919496</v>
      </c>
      <c r="M2032">
        <v>-2414184</v>
      </c>
      <c r="Q2032">
        <v>717726</v>
      </c>
      <c r="R2032">
        <v>6873408</v>
      </c>
      <c r="S2032">
        <v>-3871068</v>
      </c>
      <c r="T2032">
        <v>925169</v>
      </c>
      <c r="U2032">
        <v>-23325788</v>
      </c>
      <c r="V2032">
        <v>14685893</v>
      </c>
      <c r="X2032">
        <v>1784176</v>
      </c>
      <c r="Y2032">
        <v>556678</v>
      </c>
      <c r="AE2032">
        <v>169722</v>
      </c>
      <c r="AQ2032">
        <v>-16638708</v>
      </c>
      <c r="AR2032">
        <v>-16808430</v>
      </c>
      <c r="AS2032">
        <v>1043267</v>
      </c>
      <c r="AV2032">
        <v>5216335</v>
      </c>
      <c r="AX2032">
        <v>18947694</v>
      </c>
      <c r="AZ2032">
        <v>5226477</v>
      </c>
      <c r="BG2032">
        <v>19980819</v>
      </c>
      <c r="BH2032">
        <v>3729067</v>
      </c>
      <c r="BJ2032">
        <v>3729067</v>
      </c>
      <c r="BK2032">
        <v>9126266</v>
      </c>
      <c r="BL2032">
        <v>12855333</v>
      </c>
    </row>
    <row r="2033" spans="1:64" x14ac:dyDescent="0.25">
      <c r="A2033">
        <v>177310</v>
      </c>
      <c r="B2033">
        <v>890807976</v>
      </c>
      <c r="C2033" s="1">
        <v>43830</v>
      </c>
      <c r="D2033" t="s">
        <v>92</v>
      </c>
      <c r="E2033" t="s">
        <v>12089</v>
      </c>
      <c r="F2033" t="s">
        <v>12087</v>
      </c>
      <c r="G2033">
        <v>3343002</v>
      </c>
      <c r="H2033">
        <v>-500589</v>
      </c>
      <c r="I2033">
        <v>1700759</v>
      </c>
      <c r="J2033">
        <v>217481</v>
      </c>
      <c r="K2033">
        <v>1310856</v>
      </c>
      <c r="M2033">
        <v>-475585</v>
      </c>
      <c r="P2033">
        <v>-65000</v>
      </c>
      <c r="R2033">
        <v>2187922</v>
      </c>
      <c r="S2033">
        <v>-1730620</v>
      </c>
      <c r="T2033">
        <v>-471763</v>
      </c>
      <c r="U2033">
        <v>-51887</v>
      </c>
      <c r="V2033">
        <v>420473</v>
      </c>
      <c r="W2033">
        <v>3336637</v>
      </c>
      <c r="X2033">
        <v>-3236111</v>
      </c>
      <c r="Y2033">
        <v>3797653</v>
      </c>
      <c r="AD2033">
        <v>88384</v>
      </c>
      <c r="AE2033">
        <v>2201281</v>
      </c>
      <c r="AR2033">
        <v>-2112897</v>
      </c>
      <c r="AX2033">
        <v>28180545</v>
      </c>
      <c r="AY2033">
        <v>31204439</v>
      </c>
      <c r="BD2033">
        <v>1282661</v>
      </c>
      <c r="BF2033">
        <v>324988</v>
      </c>
      <c r="BG2033">
        <v>-3981567</v>
      </c>
      <c r="BH2033">
        <v>-2296811</v>
      </c>
      <c r="BJ2033">
        <v>-2296811</v>
      </c>
      <c r="BK2033">
        <v>2983110</v>
      </c>
      <c r="BL2033">
        <v>686299</v>
      </c>
    </row>
    <row r="2034" spans="1:64" x14ac:dyDescent="0.25">
      <c r="A2034">
        <v>177323</v>
      </c>
      <c r="B2034">
        <v>900511074</v>
      </c>
      <c r="C2034" s="1">
        <v>43830</v>
      </c>
      <c r="D2034" t="s">
        <v>92</v>
      </c>
      <c r="E2034" t="s">
        <v>12089</v>
      </c>
      <c r="F2034" t="s">
        <v>12087</v>
      </c>
      <c r="G2034">
        <v>-3862007</v>
      </c>
      <c r="H2034">
        <v>205429</v>
      </c>
      <c r="I2034">
        <v>1204327</v>
      </c>
      <c r="N2034">
        <v>-561193</v>
      </c>
      <c r="P2034">
        <v>3049907</v>
      </c>
      <c r="Q2034">
        <v>234140</v>
      </c>
      <c r="R2034">
        <v>4132610</v>
      </c>
      <c r="S2034">
        <v>493030</v>
      </c>
      <c r="T2034">
        <v>6686912</v>
      </c>
      <c r="U2034">
        <v>-3312462</v>
      </c>
      <c r="X2034">
        <v>-516576</v>
      </c>
      <c r="Y2034">
        <v>3621507</v>
      </c>
      <c r="AE2034">
        <v>450542</v>
      </c>
      <c r="AR2034">
        <v>-450542</v>
      </c>
      <c r="AX2034">
        <v>14363416</v>
      </c>
      <c r="AY2034">
        <v>15403588</v>
      </c>
      <c r="BE2034">
        <v>2155525</v>
      </c>
      <c r="BG2034">
        <v>-3195697</v>
      </c>
      <c r="BH2034">
        <v>-24732</v>
      </c>
      <c r="BJ2034">
        <v>-24732</v>
      </c>
      <c r="BK2034">
        <v>43550</v>
      </c>
      <c r="BL2034">
        <v>18818</v>
      </c>
    </row>
    <row r="2035" spans="1:64" x14ac:dyDescent="0.25">
      <c r="A2035">
        <v>177337</v>
      </c>
      <c r="B2035">
        <v>800231779</v>
      </c>
      <c r="C2035" s="1">
        <v>43830</v>
      </c>
      <c r="D2035" t="s">
        <v>92</v>
      </c>
      <c r="E2035" t="s">
        <v>12089</v>
      </c>
      <c r="F2035" t="s">
        <v>12087</v>
      </c>
      <c r="G2035">
        <v>3644066</v>
      </c>
      <c r="I2035">
        <v>2070464</v>
      </c>
      <c r="K2035">
        <v>2708275</v>
      </c>
      <c r="Q2035">
        <v>-1199178</v>
      </c>
      <c r="R2035">
        <v>3579561</v>
      </c>
      <c r="S2035">
        <v>-192576</v>
      </c>
      <c r="T2035">
        <v>1364876</v>
      </c>
      <c r="X2035">
        <v>-3805386</v>
      </c>
      <c r="Y2035">
        <v>4590541</v>
      </c>
      <c r="AE2035">
        <v>1720424</v>
      </c>
      <c r="AG2035">
        <v>73116</v>
      </c>
      <c r="AQ2035">
        <v>1134503</v>
      </c>
      <c r="AR2035">
        <v>-659037</v>
      </c>
      <c r="BF2035">
        <v>-622223</v>
      </c>
      <c r="BG2035">
        <v>-622223</v>
      </c>
      <c r="BH2035">
        <v>3309281</v>
      </c>
      <c r="BJ2035">
        <v>3309281</v>
      </c>
      <c r="BK2035">
        <v>25352532</v>
      </c>
      <c r="BL2035">
        <v>28661813</v>
      </c>
    </row>
    <row r="2036" spans="1:64" x14ac:dyDescent="0.25">
      <c r="A2036">
        <v>177350</v>
      </c>
      <c r="B2036">
        <v>811046066</v>
      </c>
      <c r="C2036" s="1">
        <v>43830</v>
      </c>
      <c r="D2036" t="s">
        <v>92</v>
      </c>
      <c r="E2036" t="s">
        <v>12089</v>
      </c>
      <c r="F2036" t="s">
        <v>12087</v>
      </c>
      <c r="G2036">
        <v>232191</v>
      </c>
      <c r="I2036">
        <v>37500</v>
      </c>
      <c r="Q2036">
        <v>-110921</v>
      </c>
      <c r="R2036">
        <v>-73421</v>
      </c>
      <c r="T2036">
        <v>1660977</v>
      </c>
      <c r="V2036">
        <v>17044021</v>
      </c>
      <c r="W2036">
        <v>3779808</v>
      </c>
      <c r="X2036">
        <v>314953</v>
      </c>
      <c r="Y2036">
        <v>22958529</v>
      </c>
      <c r="AD2036">
        <v>2502450</v>
      </c>
      <c r="AQ2036">
        <v>-37376897</v>
      </c>
      <c r="AR2036">
        <v>-34874447</v>
      </c>
      <c r="BF2036">
        <v>14912804</v>
      </c>
      <c r="BG2036">
        <v>14912804</v>
      </c>
      <c r="BH2036">
        <v>2996886</v>
      </c>
      <c r="BJ2036">
        <v>2996886</v>
      </c>
      <c r="BK2036">
        <v>35704</v>
      </c>
      <c r="BL2036">
        <v>3032590</v>
      </c>
    </row>
    <row r="2037" spans="1:64" x14ac:dyDescent="0.25">
      <c r="A2037">
        <v>177359</v>
      </c>
      <c r="B2037">
        <v>860508470</v>
      </c>
      <c r="C2037" s="1">
        <v>43830</v>
      </c>
      <c r="D2037" t="s">
        <v>92</v>
      </c>
      <c r="E2037" t="s">
        <v>12089</v>
      </c>
      <c r="F2037" t="s">
        <v>12087</v>
      </c>
      <c r="G2037">
        <v>6063673</v>
      </c>
      <c r="I2037">
        <v>239289</v>
      </c>
      <c r="J2037">
        <v>0</v>
      </c>
      <c r="K2037">
        <v>501039</v>
      </c>
      <c r="L2037">
        <v>124632</v>
      </c>
      <c r="P2037">
        <v>193760</v>
      </c>
      <c r="Q2037">
        <v>-810403</v>
      </c>
      <c r="R2037">
        <v>248317</v>
      </c>
      <c r="S2037">
        <v>-8616542</v>
      </c>
      <c r="T2037">
        <v>-7455198</v>
      </c>
      <c r="U2037">
        <v>4213538</v>
      </c>
      <c r="V2037">
        <v>5511790</v>
      </c>
      <c r="W2037">
        <v>-2862322</v>
      </c>
      <c r="Y2037">
        <v>-2896744</v>
      </c>
      <c r="AB2037">
        <v>0</v>
      </c>
      <c r="AE2037">
        <v>1280732</v>
      </c>
      <c r="AG2037">
        <v>8532173</v>
      </c>
      <c r="AR2037">
        <v>-9812905</v>
      </c>
      <c r="AX2037">
        <v>16584781</v>
      </c>
      <c r="BD2037">
        <v>1082126</v>
      </c>
      <c r="BG2037">
        <v>15502655</v>
      </c>
      <c r="BH2037">
        <v>2793006</v>
      </c>
      <c r="BJ2037">
        <v>2793006</v>
      </c>
      <c r="BK2037">
        <v>470076</v>
      </c>
      <c r="BL2037">
        <v>3263082</v>
      </c>
    </row>
    <row r="2038" spans="1:64" x14ac:dyDescent="0.25">
      <c r="A2038">
        <v>177374</v>
      </c>
      <c r="B2038">
        <v>900575379</v>
      </c>
      <c r="C2038" s="1">
        <v>43830</v>
      </c>
      <c r="D2038" t="s">
        <v>92</v>
      </c>
      <c r="E2038" t="s">
        <v>12089</v>
      </c>
      <c r="F2038" t="s">
        <v>12087</v>
      </c>
      <c r="G2038">
        <v>-3322393</v>
      </c>
      <c r="H2038">
        <v>57905</v>
      </c>
      <c r="I2038">
        <v>18739</v>
      </c>
      <c r="R2038">
        <v>76644</v>
      </c>
      <c r="T2038">
        <v>21492</v>
      </c>
      <c r="V2038">
        <v>-96034</v>
      </c>
      <c r="W2038">
        <v>-947083</v>
      </c>
      <c r="X2038">
        <v>813416</v>
      </c>
      <c r="Y2038">
        <v>-3453958</v>
      </c>
      <c r="AS2038">
        <v>1191594</v>
      </c>
      <c r="BF2038">
        <v>-12558</v>
      </c>
      <c r="BG2038">
        <v>1179036</v>
      </c>
      <c r="BH2038">
        <v>-2274922</v>
      </c>
      <c r="BJ2038">
        <v>-2274922</v>
      </c>
      <c r="BK2038">
        <v>2747430</v>
      </c>
      <c r="BL2038">
        <v>472508</v>
      </c>
    </row>
    <row r="2039" spans="1:64" x14ac:dyDescent="0.25">
      <c r="A2039">
        <v>177381</v>
      </c>
      <c r="B2039">
        <v>900242169</v>
      </c>
      <c r="C2039" s="1">
        <v>43830</v>
      </c>
      <c r="D2039" t="s">
        <v>92</v>
      </c>
      <c r="E2039" t="s">
        <v>12089</v>
      </c>
      <c r="F2039" t="s">
        <v>12087</v>
      </c>
      <c r="G2039">
        <v>-93124</v>
      </c>
      <c r="T2039">
        <v>-2286</v>
      </c>
      <c r="V2039">
        <v>102016</v>
      </c>
      <c r="X2039">
        <v>-4225</v>
      </c>
      <c r="Y2039">
        <v>2381</v>
      </c>
      <c r="AQ2039">
        <v>529</v>
      </c>
      <c r="AR2039">
        <v>529</v>
      </c>
      <c r="BH2039">
        <v>2910</v>
      </c>
      <c r="BJ2039">
        <v>2910</v>
      </c>
      <c r="BK2039">
        <v>3602</v>
      </c>
      <c r="BL2039">
        <v>6512</v>
      </c>
    </row>
    <row r="2040" spans="1:64" x14ac:dyDescent="0.25">
      <c r="A2040">
        <v>177382</v>
      </c>
      <c r="B2040">
        <v>800232570</v>
      </c>
      <c r="C2040" s="1">
        <v>43830</v>
      </c>
      <c r="D2040" t="s">
        <v>92</v>
      </c>
      <c r="E2040" t="s">
        <v>12089</v>
      </c>
      <c r="F2040" t="s">
        <v>12087</v>
      </c>
      <c r="G2040">
        <v>-28471</v>
      </c>
      <c r="H2040">
        <v>3309</v>
      </c>
      <c r="I2040">
        <v>22083</v>
      </c>
      <c r="K2040">
        <v>155363</v>
      </c>
      <c r="R2040">
        <v>180755</v>
      </c>
      <c r="S2040">
        <v>23983</v>
      </c>
      <c r="T2040">
        <v>-186597</v>
      </c>
      <c r="V2040">
        <v>-48926</v>
      </c>
      <c r="W2040">
        <v>60872</v>
      </c>
      <c r="Y2040">
        <v>1616</v>
      </c>
      <c r="BH2040">
        <v>1616</v>
      </c>
      <c r="BJ2040">
        <v>1616</v>
      </c>
      <c r="BK2040">
        <v>4447</v>
      </c>
      <c r="BL2040">
        <v>6063</v>
      </c>
    </row>
    <row r="2041" spans="1:64" x14ac:dyDescent="0.25">
      <c r="A2041">
        <v>177383</v>
      </c>
      <c r="B2041">
        <v>830114969</v>
      </c>
      <c r="C2041" s="1">
        <v>43830</v>
      </c>
      <c r="D2041" t="s">
        <v>92</v>
      </c>
      <c r="E2041" t="s">
        <v>12089</v>
      </c>
      <c r="F2041" t="s">
        <v>12087</v>
      </c>
      <c r="G2041">
        <v>6483017</v>
      </c>
      <c r="H2041">
        <v>3144809</v>
      </c>
      <c r="I2041">
        <v>4641577</v>
      </c>
      <c r="L2041">
        <v>1623446</v>
      </c>
      <c r="R2041">
        <v>9409832</v>
      </c>
      <c r="S2041">
        <v>-1632313</v>
      </c>
      <c r="T2041">
        <v>-16689624</v>
      </c>
      <c r="V2041">
        <v>845406</v>
      </c>
      <c r="W2041">
        <v>197581</v>
      </c>
      <c r="X2041">
        <v>-6015976</v>
      </c>
      <c r="Y2041">
        <v>-7402077</v>
      </c>
      <c r="AE2041">
        <v>1376687</v>
      </c>
      <c r="AG2041">
        <v>2564949</v>
      </c>
      <c r="AR2041">
        <v>-3941636</v>
      </c>
      <c r="AX2041">
        <v>9295296</v>
      </c>
      <c r="AZ2041">
        <v>702771</v>
      </c>
      <c r="BG2041">
        <v>8592525</v>
      </c>
      <c r="BH2041">
        <v>-2751188</v>
      </c>
      <c r="BJ2041">
        <v>-2751188</v>
      </c>
      <c r="BK2041">
        <v>5354726</v>
      </c>
      <c r="BL2041">
        <v>2603538</v>
      </c>
    </row>
    <row r="2042" spans="1:64" x14ac:dyDescent="0.25">
      <c r="A2042">
        <v>177389</v>
      </c>
      <c r="B2042">
        <v>900165468</v>
      </c>
      <c r="C2042" s="1">
        <v>43830</v>
      </c>
      <c r="D2042" t="s">
        <v>92</v>
      </c>
      <c r="E2042" t="s">
        <v>12089</v>
      </c>
      <c r="F2042" t="s">
        <v>12087</v>
      </c>
      <c r="G2042">
        <v>-3370098</v>
      </c>
      <c r="I2042">
        <v>16231</v>
      </c>
      <c r="K2042">
        <v>2817864</v>
      </c>
      <c r="R2042">
        <v>2834095</v>
      </c>
      <c r="S2042">
        <v>5124903</v>
      </c>
      <c r="T2042">
        <v>-12183357</v>
      </c>
      <c r="V2042">
        <v>19531832</v>
      </c>
      <c r="X2042">
        <v>1407718</v>
      </c>
      <c r="Y2042">
        <v>13345093</v>
      </c>
      <c r="AE2042">
        <v>29808</v>
      </c>
      <c r="AQ2042">
        <v>-4262329</v>
      </c>
      <c r="AR2042">
        <v>-4292137</v>
      </c>
      <c r="BF2042">
        <v>-7200596</v>
      </c>
      <c r="BG2042">
        <v>-7200596</v>
      </c>
      <c r="BH2042">
        <v>1852360</v>
      </c>
      <c r="BJ2042">
        <v>1852360</v>
      </c>
      <c r="BK2042">
        <v>1391520</v>
      </c>
      <c r="BL2042">
        <v>3243880</v>
      </c>
    </row>
    <row r="2043" spans="1:64" x14ac:dyDescent="0.25">
      <c r="A2043">
        <v>177390</v>
      </c>
      <c r="B2043">
        <v>817000771</v>
      </c>
      <c r="C2043" s="1">
        <v>43830</v>
      </c>
      <c r="D2043" t="s">
        <v>92</v>
      </c>
      <c r="E2043" t="s">
        <v>12089</v>
      </c>
      <c r="F2043" t="s">
        <v>12087</v>
      </c>
      <c r="G2043">
        <v>8143458</v>
      </c>
      <c r="H2043">
        <v>3810469</v>
      </c>
      <c r="I2043">
        <v>1089750</v>
      </c>
      <c r="J2043">
        <v>325278</v>
      </c>
      <c r="Q2043">
        <v>1592706</v>
      </c>
      <c r="R2043">
        <v>6818203</v>
      </c>
      <c r="S2043">
        <v>1498734</v>
      </c>
      <c r="T2043">
        <v>2595084</v>
      </c>
      <c r="V2043">
        <v>-10331912</v>
      </c>
      <c r="W2043">
        <v>-1980155</v>
      </c>
      <c r="X2043">
        <v>-619291</v>
      </c>
      <c r="Y2043">
        <v>6124121</v>
      </c>
      <c r="AE2043">
        <v>4768226</v>
      </c>
      <c r="AR2043">
        <v>-4768226</v>
      </c>
      <c r="AX2043">
        <v>7014756</v>
      </c>
      <c r="BD2043">
        <v>5851008</v>
      </c>
      <c r="BG2043">
        <v>1163748</v>
      </c>
      <c r="BH2043">
        <v>2519643</v>
      </c>
      <c r="BJ2043">
        <v>2519643</v>
      </c>
      <c r="BK2043">
        <v>4380912</v>
      </c>
      <c r="BL2043">
        <v>6900555</v>
      </c>
    </row>
    <row r="2044" spans="1:64" x14ac:dyDescent="0.25">
      <c r="A2044">
        <v>177413</v>
      </c>
      <c r="B2044">
        <v>900537269</v>
      </c>
      <c r="C2044" s="1">
        <v>43830</v>
      </c>
      <c r="D2044" t="s">
        <v>92</v>
      </c>
      <c r="E2044" t="s">
        <v>12089</v>
      </c>
      <c r="F2044" t="s">
        <v>12087</v>
      </c>
      <c r="G2044">
        <v>-1568186</v>
      </c>
      <c r="H2044">
        <v>13008</v>
      </c>
      <c r="R2044">
        <v>13008</v>
      </c>
      <c r="T2044">
        <v>-65905</v>
      </c>
      <c r="U2044">
        <v>-15906</v>
      </c>
      <c r="V2044">
        <v>-217448</v>
      </c>
      <c r="W2044">
        <v>-804859</v>
      </c>
      <c r="Y2044">
        <v>-2659296</v>
      </c>
      <c r="AD2044">
        <v>2203832</v>
      </c>
      <c r="AR2044">
        <v>2203832</v>
      </c>
      <c r="AZ2044">
        <v>1755552</v>
      </c>
      <c r="BG2044">
        <v>-1755552</v>
      </c>
      <c r="BH2044">
        <v>-2211016</v>
      </c>
      <c r="BJ2044">
        <v>-2211016</v>
      </c>
      <c r="BK2044">
        <v>2304643</v>
      </c>
      <c r="BL2044">
        <v>93627</v>
      </c>
    </row>
    <row r="2045" spans="1:64" x14ac:dyDescent="0.25">
      <c r="A2045">
        <v>177414</v>
      </c>
      <c r="B2045">
        <v>830024974</v>
      </c>
      <c r="C2045" s="1">
        <v>43830</v>
      </c>
      <c r="D2045" t="s">
        <v>92</v>
      </c>
      <c r="E2045" t="s">
        <v>12089</v>
      </c>
      <c r="F2045" t="s">
        <v>12087</v>
      </c>
      <c r="G2045">
        <v>27952995</v>
      </c>
      <c r="H2045">
        <v>5132516</v>
      </c>
      <c r="I2045">
        <v>6798452</v>
      </c>
      <c r="M2045">
        <v>-416684</v>
      </c>
      <c r="P2045">
        <v>205751</v>
      </c>
      <c r="Q2045">
        <v>149060</v>
      </c>
      <c r="R2045">
        <v>11869095</v>
      </c>
      <c r="S2045">
        <v>-4809630</v>
      </c>
      <c r="T2045">
        <v>4186703</v>
      </c>
      <c r="U2045">
        <v>-4494561</v>
      </c>
      <c r="V2045">
        <v>-1935954</v>
      </c>
      <c r="W2045">
        <v>2638730</v>
      </c>
      <c r="X2045">
        <v>1430058</v>
      </c>
      <c r="Y2045">
        <v>36837436</v>
      </c>
      <c r="AE2045">
        <v>13482808</v>
      </c>
      <c r="AG2045">
        <v>1070637</v>
      </c>
      <c r="AR2045">
        <v>-14553445</v>
      </c>
      <c r="AX2045">
        <v>8403433</v>
      </c>
      <c r="BG2045">
        <v>8403433</v>
      </c>
      <c r="BH2045">
        <v>30687424</v>
      </c>
      <c r="BI2045">
        <v>-379091</v>
      </c>
      <c r="BJ2045">
        <v>30308333</v>
      </c>
      <c r="BK2045">
        <v>42818374</v>
      </c>
      <c r="BL2045">
        <v>73126707</v>
      </c>
    </row>
    <row r="2046" spans="1:64" x14ac:dyDescent="0.25">
      <c r="A2046">
        <v>177421</v>
      </c>
      <c r="B2046">
        <v>890916269</v>
      </c>
      <c r="C2046" s="1">
        <v>43830</v>
      </c>
      <c r="D2046" t="s">
        <v>92</v>
      </c>
      <c r="E2046" t="s">
        <v>12089</v>
      </c>
      <c r="F2046" t="s">
        <v>12087</v>
      </c>
      <c r="G2046">
        <v>16097789</v>
      </c>
      <c r="H2046">
        <v>-175198</v>
      </c>
      <c r="I2046">
        <v>3334489</v>
      </c>
      <c r="R2046">
        <v>3159291</v>
      </c>
      <c r="S2046">
        <v>-1648270</v>
      </c>
      <c r="T2046">
        <v>1018091</v>
      </c>
      <c r="U2046">
        <v>597142</v>
      </c>
      <c r="V2046">
        <v>1023424</v>
      </c>
      <c r="W2046">
        <v>5247581</v>
      </c>
      <c r="Y2046">
        <v>25495048</v>
      </c>
      <c r="AD2046">
        <v>40293</v>
      </c>
      <c r="AE2046">
        <v>13087137</v>
      </c>
      <c r="AG2046">
        <v>319017</v>
      </c>
      <c r="AM2046">
        <v>3249819</v>
      </c>
      <c r="AQ2046">
        <v>689573</v>
      </c>
      <c r="AR2046">
        <v>-15926107</v>
      </c>
      <c r="BD2046">
        <v>4500000</v>
      </c>
      <c r="BF2046">
        <v>-848</v>
      </c>
      <c r="BG2046">
        <v>-4500848</v>
      </c>
      <c r="BH2046">
        <v>5068093</v>
      </c>
      <c r="BJ2046">
        <v>5068093</v>
      </c>
      <c r="BK2046">
        <v>9387793</v>
      </c>
      <c r="BL2046">
        <v>14455886</v>
      </c>
    </row>
    <row r="2047" spans="1:64" x14ac:dyDescent="0.25">
      <c r="A2047">
        <v>177424</v>
      </c>
      <c r="B2047">
        <v>901186367</v>
      </c>
      <c r="C2047" s="1">
        <v>43830</v>
      </c>
      <c r="D2047" t="s">
        <v>92</v>
      </c>
      <c r="E2047" t="s">
        <v>12089</v>
      </c>
      <c r="F2047" t="s">
        <v>12087</v>
      </c>
      <c r="G2047">
        <v>11035809</v>
      </c>
      <c r="H2047">
        <v>6753468</v>
      </c>
      <c r="I2047">
        <v>1054987</v>
      </c>
      <c r="J2047">
        <v>3485978</v>
      </c>
      <c r="K2047">
        <v>0</v>
      </c>
      <c r="L2047">
        <v>0</v>
      </c>
      <c r="M2047">
        <v>0</v>
      </c>
      <c r="N2047">
        <v>0</v>
      </c>
      <c r="O2047">
        <v>0</v>
      </c>
      <c r="P2047">
        <v>0</v>
      </c>
      <c r="Q2047">
        <v>0</v>
      </c>
      <c r="R2047">
        <v>11294433</v>
      </c>
      <c r="S2047">
        <v>-61516687</v>
      </c>
      <c r="T2047">
        <v>-66110198</v>
      </c>
      <c r="U2047">
        <v>-2851624</v>
      </c>
      <c r="V2047">
        <v>29714731</v>
      </c>
      <c r="W2047">
        <v>1486418</v>
      </c>
      <c r="X2047">
        <v>396543</v>
      </c>
      <c r="Y2047">
        <v>-76550575</v>
      </c>
      <c r="Z2047">
        <v>0</v>
      </c>
      <c r="AA2047">
        <v>0</v>
      </c>
      <c r="AB2047">
        <v>0</v>
      </c>
      <c r="AC2047">
        <v>0</v>
      </c>
      <c r="AD2047">
        <v>0</v>
      </c>
      <c r="AE2047">
        <v>1916527</v>
      </c>
      <c r="AF2047">
        <v>0</v>
      </c>
      <c r="AG2047">
        <v>0</v>
      </c>
      <c r="AH2047">
        <v>0</v>
      </c>
      <c r="AI2047">
        <v>0</v>
      </c>
      <c r="AJ2047">
        <v>0</v>
      </c>
      <c r="AK2047">
        <v>0</v>
      </c>
      <c r="AL2047">
        <v>0</v>
      </c>
      <c r="AM2047">
        <v>0</v>
      </c>
      <c r="AN2047">
        <v>0</v>
      </c>
      <c r="AO2047">
        <v>0</v>
      </c>
      <c r="AP2047">
        <v>0</v>
      </c>
      <c r="AQ2047">
        <v>810824</v>
      </c>
      <c r="AR2047">
        <v>-1105703</v>
      </c>
      <c r="AS2047">
        <v>0</v>
      </c>
      <c r="AT2047">
        <v>856655</v>
      </c>
      <c r="AU2047">
        <v>0</v>
      </c>
      <c r="AV2047">
        <v>0</v>
      </c>
      <c r="AW2047">
        <v>0</v>
      </c>
      <c r="AX2047">
        <v>0</v>
      </c>
      <c r="AY2047">
        <v>0</v>
      </c>
      <c r="AZ2047">
        <v>0</v>
      </c>
      <c r="BA2047">
        <v>0</v>
      </c>
      <c r="BB2047">
        <v>0</v>
      </c>
      <c r="BC2047">
        <v>0</v>
      </c>
      <c r="BD2047">
        <v>0</v>
      </c>
      <c r="BE2047">
        <v>0</v>
      </c>
      <c r="BF2047">
        <v>0</v>
      </c>
      <c r="BG2047">
        <v>-856655</v>
      </c>
      <c r="BH2047">
        <v>-78512933</v>
      </c>
      <c r="BI2047">
        <v>0</v>
      </c>
      <c r="BJ2047">
        <v>-78512933</v>
      </c>
      <c r="BK2047">
        <v>118615861</v>
      </c>
      <c r="BL2047">
        <v>40102928</v>
      </c>
    </row>
    <row r="2048" spans="1:64" x14ac:dyDescent="0.25">
      <c r="A2048">
        <v>177472</v>
      </c>
      <c r="B2048">
        <v>802000666</v>
      </c>
      <c r="C2048" s="1">
        <v>43830</v>
      </c>
      <c r="D2048" t="s">
        <v>92</v>
      </c>
      <c r="E2048" t="s">
        <v>12089</v>
      </c>
      <c r="F2048" t="s">
        <v>12087</v>
      </c>
      <c r="G2048">
        <v>9344190</v>
      </c>
      <c r="BK2048">
        <v>10187465</v>
      </c>
      <c r="BL2048">
        <v>4945773</v>
      </c>
    </row>
    <row r="2049" spans="1:64" x14ac:dyDescent="0.25">
      <c r="A2049">
        <v>177541</v>
      </c>
      <c r="B2049">
        <v>830023671</v>
      </c>
      <c r="C2049" s="1">
        <v>43830</v>
      </c>
      <c r="D2049" t="s">
        <v>92</v>
      </c>
      <c r="E2049" t="s">
        <v>12089</v>
      </c>
      <c r="F2049" t="s">
        <v>12087</v>
      </c>
      <c r="G2049">
        <v>-265086</v>
      </c>
      <c r="I2049">
        <v>2474590</v>
      </c>
      <c r="Q2049">
        <v>-8377478</v>
      </c>
      <c r="R2049">
        <v>-5902888</v>
      </c>
      <c r="S2049">
        <v>-2337053</v>
      </c>
      <c r="T2049">
        <v>7461598</v>
      </c>
      <c r="U2049">
        <v>-2646940</v>
      </c>
      <c r="V2049">
        <v>3096756</v>
      </c>
      <c r="W2049">
        <v>485781</v>
      </c>
      <c r="X2049">
        <v>-453747</v>
      </c>
      <c r="Y2049">
        <v>-561579</v>
      </c>
      <c r="AE2049">
        <v>631876</v>
      </c>
      <c r="AR2049">
        <v>-631876</v>
      </c>
      <c r="AX2049">
        <v>1134551</v>
      </c>
      <c r="BG2049">
        <v>1134551</v>
      </c>
      <c r="BH2049">
        <v>-58904</v>
      </c>
      <c r="BJ2049">
        <v>-58904</v>
      </c>
      <c r="BK2049">
        <v>2338153</v>
      </c>
      <c r="BL2049">
        <v>2279249</v>
      </c>
    </row>
    <row r="2050" spans="1:64" x14ac:dyDescent="0.25">
      <c r="A2050">
        <v>177606</v>
      </c>
      <c r="B2050">
        <v>860511571</v>
      </c>
      <c r="C2050" s="1">
        <v>43830</v>
      </c>
      <c r="D2050" t="s">
        <v>92</v>
      </c>
      <c r="E2050" t="s">
        <v>12089</v>
      </c>
      <c r="F2050" t="s">
        <v>12087</v>
      </c>
      <c r="G2050">
        <v>4360843</v>
      </c>
      <c r="H2050">
        <v>2313258</v>
      </c>
      <c r="I2050">
        <v>434874</v>
      </c>
      <c r="J2050">
        <v>362903</v>
      </c>
      <c r="N2050">
        <v>-227904</v>
      </c>
      <c r="Q2050">
        <v>-1128</v>
      </c>
      <c r="R2050">
        <v>2882003</v>
      </c>
      <c r="S2050">
        <v>-2710740</v>
      </c>
      <c r="T2050">
        <v>96016</v>
      </c>
      <c r="V2050">
        <v>390274</v>
      </c>
      <c r="W2050">
        <v>-3154078</v>
      </c>
      <c r="X2050">
        <v>-222327</v>
      </c>
      <c r="Y2050">
        <v>1641991</v>
      </c>
      <c r="AE2050">
        <v>1878311</v>
      </c>
      <c r="AQ2050">
        <v>105449</v>
      </c>
      <c r="AR2050">
        <v>-1772862</v>
      </c>
      <c r="AX2050">
        <v>1253713</v>
      </c>
      <c r="BD2050">
        <v>1250000</v>
      </c>
      <c r="BG2050">
        <v>3713</v>
      </c>
      <c r="BH2050">
        <v>-127158</v>
      </c>
      <c r="BJ2050">
        <v>-127158</v>
      </c>
      <c r="BK2050">
        <v>1932766</v>
      </c>
      <c r="BL2050">
        <v>1805608</v>
      </c>
    </row>
    <row r="2051" spans="1:64" x14ac:dyDescent="0.25">
      <c r="A2051">
        <v>177614</v>
      </c>
      <c r="B2051">
        <v>900398767</v>
      </c>
      <c r="C2051" s="1">
        <v>43830</v>
      </c>
      <c r="D2051" t="s">
        <v>92</v>
      </c>
      <c r="E2051" t="s">
        <v>12089</v>
      </c>
      <c r="F2051" t="s">
        <v>12087</v>
      </c>
      <c r="G2051">
        <v>1622132</v>
      </c>
      <c r="H2051">
        <v>689576</v>
      </c>
      <c r="I2051">
        <v>17239687</v>
      </c>
      <c r="M2051">
        <v>8836268</v>
      </c>
      <c r="S2051">
        <v>1236270</v>
      </c>
      <c r="T2051">
        <v>20518940</v>
      </c>
      <c r="V2051">
        <v>-16133293</v>
      </c>
      <c r="X2051">
        <v>17199908</v>
      </c>
      <c r="AD2051">
        <v>30945703</v>
      </c>
      <c r="AE2051">
        <v>14457345</v>
      </c>
      <c r="AU2051">
        <v>31632537</v>
      </c>
      <c r="BK2051">
        <v>192322</v>
      </c>
      <c r="BL2051">
        <v>3280915</v>
      </c>
    </row>
    <row r="2052" spans="1:64" x14ac:dyDescent="0.25">
      <c r="A2052">
        <v>177947</v>
      </c>
      <c r="B2052">
        <v>830055467</v>
      </c>
      <c r="C2052" s="1">
        <v>43830</v>
      </c>
      <c r="D2052" t="s">
        <v>92</v>
      </c>
      <c r="E2052" t="s">
        <v>12089</v>
      </c>
      <c r="F2052" t="s">
        <v>12087</v>
      </c>
      <c r="G2052">
        <v>-1590302</v>
      </c>
      <c r="H2052">
        <v>591752</v>
      </c>
      <c r="I2052">
        <v>347305</v>
      </c>
      <c r="R2052">
        <v>939057</v>
      </c>
      <c r="T2052">
        <v>-13144802</v>
      </c>
      <c r="V2052">
        <v>-3412187</v>
      </c>
      <c r="W2052">
        <v>13871470</v>
      </c>
      <c r="X2052">
        <v>-1409064</v>
      </c>
      <c r="Y2052">
        <v>-4745828</v>
      </c>
      <c r="AE2052">
        <v>4430486</v>
      </c>
      <c r="AH2052">
        <v>5021114</v>
      </c>
      <c r="AR2052">
        <v>590628</v>
      </c>
      <c r="AZ2052">
        <v>67042</v>
      </c>
      <c r="BE2052">
        <v>10720</v>
      </c>
      <c r="BG2052">
        <v>-77762</v>
      </c>
      <c r="BH2052">
        <v>-4232962</v>
      </c>
      <c r="BJ2052">
        <v>-4232962</v>
      </c>
      <c r="BK2052">
        <v>7393533</v>
      </c>
      <c r="BL2052">
        <v>3160571</v>
      </c>
    </row>
    <row r="2053" spans="1:64" x14ac:dyDescent="0.25">
      <c r="A2053">
        <v>177950</v>
      </c>
      <c r="B2053">
        <v>901209571</v>
      </c>
      <c r="C2053" s="1">
        <v>43830</v>
      </c>
      <c r="D2053" t="s">
        <v>92</v>
      </c>
      <c r="E2053" t="s">
        <v>12089</v>
      </c>
      <c r="F2053" t="s">
        <v>12087</v>
      </c>
      <c r="G2053">
        <v>777391</v>
      </c>
      <c r="H2053">
        <v>724798</v>
      </c>
      <c r="I2053">
        <v>1374306</v>
      </c>
      <c r="M2053">
        <v>-5198</v>
      </c>
      <c r="S2053">
        <v>-15235</v>
      </c>
      <c r="T2053">
        <v>-16422281</v>
      </c>
      <c r="X2053">
        <v>-158714</v>
      </c>
      <c r="AE2053">
        <v>1715784</v>
      </c>
      <c r="AU2053">
        <v>5505124</v>
      </c>
      <c r="BK2053">
        <v>1950</v>
      </c>
      <c r="BL2053">
        <v>5708</v>
      </c>
    </row>
    <row r="2054" spans="1:64" x14ac:dyDescent="0.25">
      <c r="A2054">
        <v>177969</v>
      </c>
      <c r="B2054">
        <v>800128680</v>
      </c>
      <c r="C2054" s="1">
        <v>43830</v>
      </c>
      <c r="D2054" t="s">
        <v>92</v>
      </c>
      <c r="E2054" t="s">
        <v>12089</v>
      </c>
      <c r="F2054" t="s">
        <v>12087</v>
      </c>
      <c r="G2054">
        <v>4072588</v>
      </c>
      <c r="H2054">
        <v>2062711</v>
      </c>
      <c r="I2054">
        <v>179646</v>
      </c>
      <c r="J2054">
        <v>0</v>
      </c>
      <c r="K2054">
        <v>0</v>
      </c>
      <c r="L2054">
        <v>0</v>
      </c>
      <c r="M2054">
        <v>-954909</v>
      </c>
      <c r="N2054">
        <v>0</v>
      </c>
      <c r="O2054">
        <v>0</v>
      </c>
      <c r="P2054">
        <v>0</v>
      </c>
      <c r="Q2054">
        <v>0</v>
      </c>
      <c r="R2054">
        <v>1287448</v>
      </c>
      <c r="S2054">
        <v>3179969</v>
      </c>
      <c r="T2054">
        <v>-1611415</v>
      </c>
      <c r="U2054">
        <v>0</v>
      </c>
      <c r="V2054">
        <v>3289670</v>
      </c>
      <c r="W2054">
        <v>-9820660</v>
      </c>
      <c r="X2054">
        <v>0</v>
      </c>
      <c r="Y2054">
        <v>397600</v>
      </c>
      <c r="Z2054">
        <v>0</v>
      </c>
      <c r="AA2054">
        <v>0</v>
      </c>
      <c r="AB2054">
        <v>0</v>
      </c>
      <c r="AC2054">
        <v>0</v>
      </c>
      <c r="AD2054">
        <v>0</v>
      </c>
      <c r="AE2054">
        <v>368126</v>
      </c>
      <c r="AF2054">
        <v>0</v>
      </c>
      <c r="AG2054">
        <v>0</v>
      </c>
      <c r="AH2054">
        <v>0</v>
      </c>
      <c r="AI2054">
        <v>0</v>
      </c>
      <c r="AJ2054">
        <v>0</v>
      </c>
      <c r="AK2054">
        <v>0</v>
      </c>
      <c r="AL2054">
        <v>0</v>
      </c>
      <c r="AM2054">
        <v>0</v>
      </c>
      <c r="AN2054">
        <v>0</v>
      </c>
      <c r="AO2054">
        <v>0</v>
      </c>
      <c r="AP2054">
        <v>0</v>
      </c>
      <c r="AQ2054">
        <v>0</v>
      </c>
      <c r="AR2054">
        <v>-368126</v>
      </c>
      <c r="BB2054">
        <v>0</v>
      </c>
      <c r="BC2054">
        <v>0</v>
      </c>
      <c r="BG2054">
        <v>0</v>
      </c>
      <c r="BH2054">
        <v>29474</v>
      </c>
      <c r="BJ2054">
        <v>29474</v>
      </c>
      <c r="BK2054">
        <v>1241193</v>
      </c>
      <c r="BL2054">
        <v>1270667</v>
      </c>
    </row>
    <row r="2055" spans="1:64" x14ac:dyDescent="0.25">
      <c r="A2055">
        <v>178022</v>
      </c>
      <c r="B2055">
        <v>890100683</v>
      </c>
      <c r="C2055" s="1">
        <v>43830</v>
      </c>
      <c r="D2055" t="s">
        <v>92</v>
      </c>
      <c r="E2055" t="s">
        <v>12089</v>
      </c>
      <c r="F2055" t="s">
        <v>12087</v>
      </c>
      <c r="G2055">
        <v>12579177</v>
      </c>
      <c r="I2055">
        <v>407700</v>
      </c>
      <c r="K2055">
        <v>27086</v>
      </c>
      <c r="Q2055">
        <v>-19371487</v>
      </c>
      <c r="R2055">
        <v>-18936701</v>
      </c>
      <c r="S2055">
        <v>3094569</v>
      </c>
      <c r="T2055">
        <v>3236833</v>
      </c>
      <c r="U2055">
        <v>1000707</v>
      </c>
      <c r="V2055">
        <v>-4953833</v>
      </c>
      <c r="W2055">
        <v>679234</v>
      </c>
      <c r="Y2055">
        <v>-3300014</v>
      </c>
      <c r="AD2055">
        <v>25992892</v>
      </c>
      <c r="AQ2055">
        <v>150</v>
      </c>
      <c r="AR2055">
        <v>25993042</v>
      </c>
      <c r="AY2055">
        <v>11611920</v>
      </c>
      <c r="BF2055">
        <v>-2519674</v>
      </c>
      <c r="BG2055">
        <v>-14131594</v>
      </c>
      <c r="BH2055">
        <v>8561434</v>
      </c>
      <c r="BJ2055">
        <v>8561434</v>
      </c>
      <c r="BK2055">
        <v>1398160</v>
      </c>
      <c r="BL2055">
        <v>9959594</v>
      </c>
    </row>
    <row r="2056" spans="1:64" x14ac:dyDescent="0.25">
      <c r="A2056">
        <v>178031</v>
      </c>
      <c r="B2056">
        <v>811041369</v>
      </c>
      <c r="C2056" s="1">
        <v>43830</v>
      </c>
      <c r="D2056" t="s">
        <v>92</v>
      </c>
      <c r="E2056" t="s">
        <v>12089</v>
      </c>
      <c r="F2056" t="s">
        <v>12087</v>
      </c>
      <c r="G2056">
        <v>2876692</v>
      </c>
      <c r="BK2056">
        <v>16766254</v>
      </c>
      <c r="BL2056">
        <v>18781567</v>
      </c>
    </row>
    <row r="2057" spans="1:64" x14ac:dyDescent="0.25">
      <c r="A2057">
        <v>178044</v>
      </c>
      <c r="B2057">
        <v>900432975</v>
      </c>
      <c r="C2057" s="1">
        <v>43830</v>
      </c>
      <c r="D2057" t="s">
        <v>92</v>
      </c>
      <c r="E2057" t="s">
        <v>12089</v>
      </c>
      <c r="F2057" t="s">
        <v>12087</v>
      </c>
      <c r="G2057">
        <v>-35474</v>
      </c>
      <c r="H2057">
        <v>0</v>
      </c>
      <c r="I2057">
        <v>29217</v>
      </c>
      <c r="J2057">
        <v>0</v>
      </c>
      <c r="K2057">
        <v>0</v>
      </c>
      <c r="L2057">
        <v>0</v>
      </c>
      <c r="M2057">
        <v>0</v>
      </c>
      <c r="N2057">
        <v>0</v>
      </c>
      <c r="O2057">
        <v>0</v>
      </c>
      <c r="P2057">
        <v>0</v>
      </c>
      <c r="Q2057">
        <v>0</v>
      </c>
      <c r="R2057">
        <v>29217</v>
      </c>
      <c r="S2057">
        <v>0</v>
      </c>
      <c r="T2057">
        <v>0</v>
      </c>
      <c r="U2057">
        <v>0</v>
      </c>
      <c r="V2057">
        <v>-8314</v>
      </c>
      <c r="W2057">
        <v>0</v>
      </c>
      <c r="X2057">
        <v>-6834</v>
      </c>
      <c r="Y2057">
        <v>-21405</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21139</v>
      </c>
      <c r="BG2057">
        <v>21139</v>
      </c>
      <c r="BH2057">
        <v>-266</v>
      </c>
      <c r="BI2057">
        <v>0</v>
      </c>
      <c r="BJ2057">
        <v>-266</v>
      </c>
      <c r="BK2057">
        <v>369</v>
      </c>
      <c r="BL2057">
        <v>103</v>
      </c>
    </row>
    <row r="2058" spans="1:64" x14ac:dyDescent="0.25">
      <c r="A2058">
        <v>178061</v>
      </c>
      <c r="B2058">
        <v>830140289</v>
      </c>
      <c r="C2058" s="1">
        <v>43830</v>
      </c>
      <c r="D2058" t="s">
        <v>92</v>
      </c>
      <c r="E2058" t="s">
        <v>12089</v>
      </c>
      <c r="F2058" t="s">
        <v>12087</v>
      </c>
      <c r="G2058">
        <v>2865315</v>
      </c>
      <c r="H2058">
        <v>1436717</v>
      </c>
      <c r="I2058">
        <v>363578</v>
      </c>
      <c r="Q2058">
        <v>67160</v>
      </c>
      <c r="R2058">
        <v>1867455</v>
      </c>
      <c r="S2058">
        <v>-591049</v>
      </c>
      <c r="T2058">
        <v>6438570</v>
      </c>
      <c r="U2058">
        <v>43231</v>
      </c>
      <c r="X2058">
        <v>-496269</v>
      </c>
      <c r="Y2058">
        <v>10127253</v>
      </c>
      <c r="AE2058">
        <v>139946</v>
      </c>
      <c r="AR2058">
        <v>-139946</v>
      </c>
      <c r="BD2058">
        <v>4494178</v>
      </c>
      <c r="BG2058">
        <v>-4494178</v>
      </c>
      <c r="BH2058">
        <v>5493129</v>
      </c>
      <c r="BJ2058">
        <v>5493129</v>
      </c>
      <c r="BK2058">
        <v>3810857</v>
      </c>
      <c r="BL2058">
        <v>9303986</v>
      </c>
    </row>
    <row r="2059" spans="1:64" x14ac:dyDescent="0.25">
      <c r="A2059">
        <v>178064</v>
      </c>
      <c r="B2059">
        <v>900080871</v>
      </c>
      <c r="C2059" s="1">
        <v>43830</v>
      </c>
      <c r="D2059" t="s">
        <v>92</v>
      </c>
      <c r="E2059" t="s">
        <v>12089</v>
      </c>
      <c r="F2059" t="s">
        <v>12087</v>
      </c>
      <c r="G2059">
        <v>380654</v>
      </c>
      <c r="H2059">
        <v>7841</v>
      </c>
      <c r="N2059">
        <v>-298848</v>
      </c>
      <c r="R2059">
        <v>-291007</v>
      </c>
      <c r="T2059">
        <v>159441</v>
      </c>
      <c r="V2059">
        <v>-9533</v>
      </c>
      <c r="Y2059">
        <v>239555</v>
      </c>
      <c r="AX2059">
        <v>218686</v>
      </c>
      <c r="BF2059">
        <v>-469958</v>
      </c>
      <c r="BG2059">
        <v>-251272</v>
      </c>
      <c r="BH2059">
        <v>-11717</v>
      </c>
      <c r="BJ2059">
        <v>-11717</v>
      </c>
      <c r="BK2059">
        <v>14202</v>
      </c>
      <c r="BL2059">
        <v>2485</v>
      </c>
    </row>
    <row r="2060" spans="1:64" x14ac:dyDescent="0.25">
      <c r="A2060">
        <v>178101</v>
      </c>
      <c r="B2060">
        <v>800217481</v>
      </c>
      <c r="C2060" s="1">
        <v>43830</v>
      </c>
      <c r="D2060" t="s">
        <v>92</v>
      </c>
      <c r="E2060" t="s">
        <v>12089</v>
      </c>
      <c r="F2060" t="s">
        <v>12087</v>
      </c>
      <c r="G2060">
        <v>8032918</v>
      </c>
      <c r="H2060">
        <v>876072</v>
      </c>
      <c r="I2060">
        <v>835100</v>
      </c>
      <c r="R2060">
        <v>1711172</v>
      </c>
      <c r="S2060">
        <v>5956232</v>
      </c>
      <c r="T2060">
        <v>-2005102</v>
      </c>
      <c r="V2060">
        <v>-992220</v>
      </c>
      <c r="W2060">
        <v>-9398655</v>
      </c>
      <c r="X2060">
        <v>-58499</v>
      </c>
      <c r="Y2060">
        <v>3245846</v>
      </c>
      <c r="AE2060">
        <v>304213</v>
      </c>
      <c r="AR2060">
        <v>-304213</v>
      </c>
      <c r="AY2060">
        <v>817937</v>
      </c>
      <c r="BG2060">
        <v>-817937</v>
      </c>
      <c r="BH2060">
        <v>2123696</v>
      </c>
      <c r="BJ2060">
        <v>2123696</v>
      </c>
      <c r="BK2060">
        <v>19108755</v>
      </c>
      <c r="BL2060">
        <v>21232451</v>
      </c>
    </row>
    <row r="2061" spans="1:64" x14ac:dyDescent="0.25">
      <c r="A2061">
        <v>178118</v>
      </c>
      <c r="B2061">
        <v>800195278</v>
      </c>
      <c r="C2061" s="1">
        <v>43830</v>
      </c>
      <c r="D2061" t="s">
        <v>92</v>
      </c>
      <c r="E2061" t="s">
        <v>12089</v>
      </c>
      <c r="F2061" t="s">
        <v>12087</v>
      </c>
      <c r="G2061">
        <v>-1918196</v>
      </c>
      <c r="H2061">
        <v>279889</v>
      </c>
      <c r="I2061">
        <v>98350</v>
      </c>
      <c r="N2061">
        <v>-65287</v>
      </c>
      <c r="R2061">
        <v>312952</v>
      </c>
      <c r="S2061">
        <v>47869</v>
      </c>
      <c r="T2061">
        <v>-486277</v>
      </c>
      <c r="V2061">
        <v>-2993667</v>
      </c>
      <c r="W2061">
        <v>-4166</v>
      </c>
      <c r="Y2061">
        <v>-5041485</v>
      </c>
      <c r="AA2061">
        <v>279889</v>
      </c>
      <c r="AF2061">
        <v>7222052</v>
      </c>
      <c r="AP2061">
        <v>556909</v>
      </c>
      <c r="AR2061">
        <v>8058850</v>
      </c>
      <c r="BE2061">
        <v>1836144</v>
      </c>
      <c r="BF2061">
        <v>346717</v>
      </c>
      <c r="BG2061">
        <v>-1489427</v>
      </c>
      <c r="BH2061">
        <v>1527938</v>
      </c>
      <c r="BI2061">
        <v>-1788745</v>
      </c>
      <c r="BJ2061">
        <v>-260807</v>
      </c>
      <c r="BK2061">
        <v>424870</v>
      </c>
      <c r="BL2061">
        <v>164063</v>
      </c>
    </row>
    <row r="2062" spans="1:64" x14ac:dyDescent="0.25">
      <c r="A2062">
        <v>178194</v>
      </c>
      <c r="B2062">
        <v>890940275</v>
      </c>
      <c r="C2062" s="1">
        <v>43830</v>
      </c>
      <c r="D2062" t="s">
        <v>92</v>
      </c>
      <c r="E2062" t="s">
        <v>12089</v>
      </c>
      <c r="F2062" t="s">
        <v>12087</v>
      </c>
      <c r="G2062">
        <v>-1325031</v>
      </c>
      <c r="H2062">
        <v>-536926</v>
      </c>
      <c r="K2062">
        <v>6268</v>
      </c>
      <c r="R2062">
        <v>-530658</v>
      </c>
      <c r="S2062">
        <v>1032653</v>
      </c>
      <c r="T2062">
        <v>1647228</v>
      </c>
      <c r="V2062">
        <v>140209</v>
      </c>
      <c r="W2062">
        <v>455984</v>
      </c>
      <c r="Y2062">
        <v>1420385</v>
      </c>
      <c r="AB2062">
        <v>25818</v>
      </c>
      <c r="AD2062">
        <v>413797</v>
      </c>
      <c r="AF2062">
        <v>8852</v>
      </c>
      <c r="AH2062">
        <v>20000</v>
      </c>
      <c r="AQ2062">
        <v>280268</v>
      </c>
      <c r="AR2062">
        <v>697099</v>
      </c>
      <c r="AX2062">
        <v>227306</v>
      </c>
      <c r="BF2062">
        <v>-1922423</v>
      </c>
      <c r="BG2062">
        <v>-1695117</v>
      </c>
      <c r="BH2062">
        <v>422367</v>
      </c>
      <c r="BJ2062">
        <v>422367</v>
      </c>
      <c r="BK2062">
        <v>96085</v>
      </c>
      <c r="BL2062">
        <v>518452</v>
      </c>
    </row>
    <row r="2063" spans="1:64" x14ac:dyDescent="0.25">
      <c r="A2063">
        <v>178214</v>
      </c>
      <c r="B2063">
        <v>800094574</v>
      </c>
      <c r="C2063" s="1">
        <v>43830</v>
      </c>
      <c r="D2063" t="s">
        <v>92</v>
      </c>
      <c r="E2063" t="s">
        <v>12089</v>
      </c>
      <c r="F2063" t="s">
        <v>12087</v>
      </c>
      <c r="G2063">
        <v>531275</v>
      </c>
      <c r="I2063">
        <v>13587</v>
      </c>
      <c r="R2063">
        <v>13587</v>
      </c>
      <c r="S2063">
        <v>1030984</v>
      </c>
      <c r="T2063">
        <v>2502303</v>
      </c>
      <c r="V2063">
        <v>-1402815</v>
      </c>
      <c r="X2063">
        <v>-1697828</v>
      </c>
      <c r="Y2063">
        <v>977506</v>
      </c>
      <c r="AD2063">
        <v>73465</v>
      </c>
      <c r="AR2063">
        <v>73465</v>
      </c>
      <c r="AT2063">
        <v>1015254</v>
      </c>
      <c r="AW2063">
        <v>235615</v>
      </c>
      <c r="BG2063">
        <v>-1250869</v>
      </c>
      <c r="BH2063">
        <v>-199898</v>
      </c>
      <c r="BJ2063">
        <v>-199898</v>
      </c>
      <c r="BK2063">
        <v>2279973</v>
      </c>
      <c r="BL2063">
        <v>2080075</v>
      </c>
    </row>
    <row r="2064" spans="1:64" x14ac:dyDescent="0.25">
      <c r="A2064">
        <v>178290</v>
      </c>
      <c r="B2064">
        <v>890329874</v>
      </c>
      <c r="C2064" s="1">
        <v>43830</v>
      </c>
      <c r="D2064" t="s">
        <v>92</v>
      </c>
      <c r="E2064" t="s">
        <v>12089</v>
      </c>
      <c r="F2064" t="s">
        <v>12087</v>
      </c>
      <c r="G2064">
        <v>210040</v>
      </c>
      <c r="I2064">
        <v>978785</v>
      </c>
      <c r="Q2064">
        <v>54148</v>
      </c>
      <c r="R2064">
        <v>1032933</v>
      </c>
      <c r="S2064">
        <v>-1306289</v>
      </c>
      <c r="T2064">
        <v>-2954051</v>
      </c>
      <c r="U2064">
        <v>-504476</v>
      </c>
      <c r="V2064">
        <v>65226</v>
      </c>
      <c r="W2064">
        <v>1133810</v>
      </c>
      <c r="X2064">
        <v>3813792</v>
      </c>
      <c r="Y2064">
        <v>1490985</v>
      </c>
      <c r="AE2064">
        <v>2279821</v>
      </c>
      <c r="AR2064">
        <v>-2279821</v>
      </c>
      <c r="BF2064">
        <v>-610670</v>
      </c>
      <c r="BG2064">
        <v>-610670</v>
      </c>
      <c r="BH2064">
        <v>-1399506</v>
      </c>
      <c r="BJ2064">
        <v>-1399506</v>
      </c>
      <c r="BK2064">
        <v>3132517</v>
      </c>
      <c r="BL2064">
        <v>1733011</v>
      </c>
    </row>
    <row r="2065" spans="1:64" x14ac:dyDescent="0.25">
      <c r="A2065">
        <v>178303</v>
      </c>
      <c r="B2065">
        <v>830096374</v>
      </c>
      <c r="C2065" s="1">
        <v>43830</v>
      </c>
      <c r="D2065" t="s">
        <v>92</v>
      </c>
      <c r="E2065" t="s">
        <v>12089</v>
      </c>
      <c r="F2065" t="s">
        <v>12087</v>
      </c>
      <c r="G2065">
        <v>7478181</v>
      </c>
      <c r="H2065">
        <v>0</v>
      </c>
      <c r="I2065">
        <v>75925</v>
      </c>
      <c r="J2065">
        <v>0</v>
      </c>
      <c r="K2065">
        <v>551700</v>
      </c>
      <c r="L2065">
        <v>0</v>
      </c>
      <c r="M2065">
        <v>0</v>
      </c>
      <c r="N2065">
        <v>0</v>
      </c>
      <c r="O2065">
        <v>0</v>
      </c>
      <c r="P2065">
        <v>0</v>
      </c>
      <c r="Q2065">
        <v>138547</v>
      </c>
      <c r="R2065">
        <v>766172</v>
      </c>
      <c r="S2065">
        <v>-7607192</v>
      </c>
      <c r="U2065">
        <v>22210798</v>
      </c>
      <c r="V2065">
        <v>0</v>
      </c>
      <c r="W2065">
        <v>-21025501</v>
      </c>
      <c r="X2065">
        <v>206165</v>
      </c>
      <c r="Y2065">
        <v>2028623</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2028623</v>
      </c>
      <c r="BJ2065">
        <v>2028623</v>
      </c>
      <c r="BK2065">
        <v>15068081</v>
      </c>
      <c r="BL2065">
        <v>17096704</v>
      </c>
    </row>
    <row r="2066" spans="1:64" x14ac:dyDescent="0.25">
      <c r="A2066">
        <v>178320</v>
      </c>
      <c r="B2066">
        <v>890322484</v>
      </c>
      <c r="C2066" s="1">
        <v>43830</v>
      </c>
      <c r="D2066" t="s">
        <v>92</v>
      </c>
      <c r="E2066" t="s">
        <v>12089</v>
      </c>
      <c r="F2066" t="s">
        <v>12087</v>
      </c>
      <c r="G2066">
        <v>223084</v>
      </c>
      <c r="I2066">
        <v>92769</v>
      </c>
      <c r="L2066">
        <v>75829</v>
      </c>
      <c r="R2066">
        <v>168598</v>
      </c>
      <c r="S2066">
        <v>-198892</v>
      </c>
      <c r="T2066">
        <v>-264210</v>
      </c>
      <c r="U2066">
        <v>6552</v>
      </c>
      <c r="V2066">
        <v>-24427</v>
      </c>
      <c r="W2066">
        <v>5044</v>
      </c>
      <c r="Y2066">
        <v>-84251</v>
      </c>
      <c r="AQ2066">
        <v>112723</v>
      </c>
      <c r="AR2066">
        <v>112723</v>
      </c>
      <c r="BF2066">
        <v>132912</v>
      </c>
      <c r="BG2066">
        <v>132912</v>
      </c>
      <c r="BH2066">
        <v>161384</v>
      </c>
      <c r="BJ2066">
        <v>161384</v>
      </c>
      <c r="BK2066">
        <v>340838</v>
      </c>
      <c r="BL2066">
        <v>502222</v>
      </c>
    </row>
    <row r="2067" spans="1:64" x14ac:dyDescent="0.25">
      <c r="A2067">
        <v>178327</v>
      </c>
      <c r="B2067">
        <v>860527377</v>
      </c>
      <c r="C2067" s="1">
        <v>43830</v>
      </c>
      <c r="D2067" t="s">
        <v>92</v>
      </c>
      <c r="E2067" t="s">
        <v>12089</v>
      </c>
      <c r="F2067" t="s">
        <v>12087</v>
      </c>
      <c r="G2067">
        <v>787725</v>
      </c>
      <c r="H2067">
        <v>640141</v>
      </c>
      <c r="I2067">
        <v>1946210</v>
      </c>
      <c r="Q2067">
        <v>66693</v>
      </c>
      <c r="R2067">
        <v>2653044</v>
      </c>
      <c r="S2067">
        <v>2920746</v>
      </c>
      <c r="T2067">
        <v>4960338</v>
      </c>
      <c r="U2067">
        <v>-3978283</v>
      </c>
      <c r="V2067">
        <v>-743502</v>
      </c>
      <c r="W2067">
        <v>409386</v>
      </c>
      <c r="X2067">
        <v>1698847</v>
      </c>
      <c r="Y2067">
        <v>8708301</v>
      </c>
      <c r="AQ2067">
        <v>-3804144</v>
      </c>
      <c r="AR2067">
        <v>-3804144</v>
      </c>
      <c r="AS2067">
        <v>1299990</v>
      </c>
      <c r="BF2067">
        <v>-5950540</v>
      </c>
      <c r="BG2067">
        <v>-4650550</v>
      </c>
      <c r="BH2067">
        <v>253607</v>
      </c>
      <c r="BJ2067">
        <v>253607</v>
      </c>
      <c r="BK2067">
        <v>1342744</v>
      </c>
      <c r="BL2067">
        <v>1596351</v>
      </c>
    </row>
    <row r="2068" spans="1:64" x14ac:dyDescent="0.25">
      <c r="A2068">
        <v>178351</v>
      </c>
      <c r="B2068">
        <v>860501682</v>
      </c>
      <c r="C2068" s="1">
        <v>43830</v>
      </c>
      <c r="D2068" t="s">
        <v>92</v>
      </c>
      <c r="E2068" t="s">
        <v>12089</v>
      </c>
      <c r="F2068" t="s">
        <v>12087</v>
      </c>
      <c r="G2068">
        <v>8182034</v>
      </c>
      <c r="I2068">
        <v>129668</v>
      </c>
      <c r="R2068">
        <v>129668</v>
      </c>
      <c r="S2068">
        <v>-172271</v>
      </c>
      <c r="T2068">
        <v>-2281961</v>
      </c>
      <c r="U2068">
        <v>548887</v>
      </c>
      <c r="V2068">
        <v>-3328523</v>
      </c>
      <c r="W2068">
        <v>296881</v>
      </c>
      <c r="Y2068">
        <v>3374715</v>
      </c>
      <c r="AE2068">
        <v>445480</v>
      </c>
      <c r="AR2068">
        <v>-445480</v>
      </c>
      <c r="AX2068">
        <v>88910005</v>
      </c>
      <c r="AY2068">
        <v>95792722</v>
      </c>
      <c r="BG2068">
        <v>-6882717</v>
      </c>
      <c r="BH2068">
        <v>-3953482</v>
      </c>
      <c r="BJ2068">
        <v>-3953482</v>
      </c>
      <c r="BK2068">
        <v>5646771</v>
      </c>
      <c r="BL2068">
        <v>1693289</v>
      </c>
    </row>
    <row r="2069" spans="1:64" x14ac:dyDescent="0.25">
      <c r="A2069">
        <v>178385</v>
      </c>
      <c r="B2069">
        <v>830093850</v>
      </c>
      <c r="C2069" s="1">
        <v>43830</v>
      </c>
      <c r="D2069" t="s">
        <v>92</v>
      </c>
      <c r="E2069" t="s">
        <v>12089</v>
      </c>
      <c r="F2069" t="s">
        <v>12087</v>
      </c>
      <c r="G2069">
        <v>1738085</v>
      </c>
      <c r="I2069">
        <v>103327</v>
      </c>
      <c r="Q2069">
        <v>-79526</v>
      </c>
      <c r="R2069">
        <v>23801</v>
      </c>
      <c r="S2069">
        <v>186917</v>
      </c>
      <c r="T2069">
        <v>-610138</v>
      </c>
      <c r="U2069">
        <v>-381266</v>
      </c>
      <c r="V2069">
        <v>-950762</v>
      </c>
      <c r="W2069">
        <v>-205198</v>
      </c>
      <c r="X2069">
        <v>-31974</v>
      </c>
      <c r="Y2069">
        <v>-230535</v>
      </c>
      <c r="AQ2069">
        <v>467075</v>
      </c>
      <c r="AR2069">
        <v>467075</v>
      </c>
      <c r="AY2069">
        <v>54328</v>
      </c>
      <c r="BG2069">
        <v>-54328</v>
      </c>
      <c r="BH2069">
        <v>182212</v>
      </c>
      <c r="BJ2069">
        <v>182212</v>
      </c>
      <c r="BK2069">
        <v>2333622</v>
      </c>
      <c r="BL2069">
        <v>2515834</v>
      </c>
    </row>
    <row r="2070" spans="1:64" x14ac:dyDescent="0.25">
      <c r="A2070">
        <v>178407</v>
      </c>
      <c r="B2070">
        <v>900230093</v>
      </c>
      <c r="C2070" s="1">
        <v>43830</v>
      </c>
      <c r="D2070" t="s">
        <v>92</v>
      </c>
      <c r="E2070" t="s">
        <v>12089</v>
      </c>
      <c r="F2070" t="s">
        <v>12087</v>
      </c>
      <c r="G2070">
        <v>-469275</v>
      </c>
      <c r="H2070">
        <v>135590</v>
      </c>
      <c r="I2070">
        <v>9498</v>
      </c>
      <c r="R2070">
        <v>145088</v>
      </c>
      <c r="S2070">
        <v>-580936</v>
      </c>
      <c r="T2070">
        <v>-2014922</v>
      </c>
      <c r="U2070">
        <v>-85188</v>
      </c>
      <c r="V2070">
        <v>3351338</v>
      </c>
      <c r="W2070">
        <v>-111929</v>
      </c>
      <c r="Y2070">
        <v>234176</v>
      </c>
      <c r="AE2070">
        <v>17718</v>
      </c>
      <c r="AR2070">
        <v>-17718</v>
      </c>
      <c r="BH2070">
        <v>216458</v>
      </c>
      <c r="BJ2070">
        <v>216458</v>
      </c>
      <c r="BK2070">
        <v>293639</v>
      </c>
      <c r="BL2070">
        <v>510097</v>
      </c>
    </row>
    <row r="2071" spans="1:64" x14ac:dyDescent="0.25">
      <c r="A2071">
        <v>178430</v>
      </c>
      <c r="B2071">
        <v>800092777</v>
      </c>
      <c r="C2071" s="1">
        <v>43830</v>
      </c>
      <c r="D2071" t="s">
        <v>92</v>
      </c>
      <c r="E2071" t="s">
        <v>12089</v>
      </c>
      <c r="F2071" t="s">
        <v>12087</v>
      </c>
      <c r="G2071">
        <v>1193856</v>
      </c>
      <c r="H2071">
        <v>6399</v>
      </c>
      <c r="I2071">
        <v>827688</v>
      </c>
      <c r="J2071">
        <v>0</v>
      </c>
      <c r="K2071">
        <v>1448</v>
      </c>
      <c r="L2071">
        <v>0</v>
      </c>
      <c r="M2071">
        <v>0</v>
      </c>
      <c r="N2071">
        <v>0</v>
      </c>
      <c r="O2071">
        <v>0</v>
      </c>
      <c r="P2071">
        <v>0</v>
      </c>
      <c r="Q2071">
        <v>0</v>
      </c>
      <c r="R2071">
        <v>835535</v>
      </c>
      <c r="S2071">
        <v>-175994</v>
      </c>
      <c r="T2071">
        <v>649595</v>
      </c>
      <c r="V2071">
        <v>-979878</v>
      </c>
      <c r="W2071">
        <v>341967</v>
      </c>
      <c r="X2071">
        <v>-151083</v>
      </c>
      <c r="Y2071">
        <v>1713998</v>
      </c>
      <c r="Z2071">
        <v>0</v>
      </c>
      <c r="AA2071">
        <v>0</v>
      </c>
      <c r="AB2071">
        <v>0</v>
      </c>
      <c r="AC2071">
        <v>0</v>
      </c>
      <c r="AD2071">
        <v>0</v>
      </c>
      <c r="AE2071">
        <v>445845</v>
      </c>
      <c r="AF2071">
        <v>0</v>
      </c>
      <c r="AG2071">
        <v>0</v>
      </c>
      <c r="AH2071">
        <v>0</v>
      </c>
      <c r="AI2071">
        <v>0</v>
      </c>
      <c r="AJ2071">
        <v>0</v>
      </c>
      <c r="AK2071">
        <v>0</v>
      </c>
      <c r="AL2071">
        <v>0</v>
      </c>
      <c r="AM2071">
        <v>0</v>
      </c>
      <c r="AN2071">
        <v>0</v>
      </c>
      <c r="AO2071">
        <v>0</v>
      </c>
      <c r="AP2071">
        <v>0</v>
      </c>
      <c r="AQ2071">
        <v>1000000</v>
      </c>
      <c r="AR2071">
        <v>554155</v>
      </c>
      <c r="AS2071">
        <v>0</v>
      </c>
      <c r="AT2071">
        <v>0</v>
      </c>
      <c r="AU2071">
        <v>0</v>
      </c>
      <c r="AV2071">
        <v>0</v>
      </c>
      <c r="AW2071">
        <v>0</v>
      </c>
      <c r="AX2071">
        <v>462000</v>
      </c>
      <c r="AY2071">
        <v>1825101</v>
      </c>
      <c r="AZ2071">
        <v>0</v>
      </c>
      <c r="BA2071">
        <v>0</v>
      </c>
      <c r="BB2071">
        <v>0</v>
      </c>
      <c r="BC2071">
        <v>0</v>
      </c>
      <c r="BD2071">
        <v>530000</v>
      </c>
      <c r="BE2071">
        <v>0</v>
      </c>
      <c r="BF2071">
        <v>0</v>
      </c>
      <c r="BG2071">
        <v>-1893101</v>
      </c>
      <c r="BH2071">
        <v>375052</v>
      </c>
      <c r="BI2071">
        <v>0</v>
      </c>
      <c r="BJ2071">
        <v>375052</v>
      </c>
      <c r="BK2071">
        <v>253842</v>
      </c>
      <c r="BL2071">
        <v>628894</v>
      </c>
    </row>
    <row r="2072" spans="1:64" x14ac:dyDescent="0.25">
      <c r="A2072">
        <v>178478</v>
      </c>
      <c r="B2072">
        <v>890330584</v>
      </c>
      <c r="C2072" s="1">
        <v>43830</v>
      </c>
      <c r="D2072" t="s">
        <v>92</v>
      </c>
      <c r="E2072" t="s">
        <v>12089</v>
      </c>
      <c r="F2072" t="s">
        <v>12087</v>
      </c>
      <c r="G2072">
        <v>-803645</v>
      </c>
      <c r="H2072">
        <v>-74336</v>
      </c>
      <c r="I2072">
        <v>114304</v>
      </c>
      <c r="J2072">
        <v>-219911</v>
      </c>
      <c r="Q2072">
        <v>538686</v>
      </c>
      <c r="R2072">
        <v>358743</v>
      </c>
      <c r="S2072">
        <v>319400</v>
      </c>
      <c r="T2072">
        <v>441636</v>
      </c>
      <c r="U2072">
        <v>-421150</v>
      </c>
      <c r="V2072">
        <v>-174446</v>
      </c>
      <c r="W2072">
        <v>28917</v>
      </c>
      <c r="X2072">
        <v>50826</v>
      </c>
      <c r="Y2072">
        <v>-199719</v>
      </c>
      <c r="AE2072">
        <v>27266</v>
      </c>
      <c r="AR2072">
        <v>-27266</v>
      </c>
      <c r="BH2072">
        <v>-226985</v>
      </c>
      <c r="BJ2072">
        <v>-226985</v>
      </c>
      <c r="BK2072">
        <v>1005752</v>
      </c>
      <c r="BL2072">
        <v>778767</v>
      </c>
    </row>
    <row r="2073" spans="1:64" x14ac:dyDescent="0.25">
      <c r="A2073">
        <v>178479</v>
      </c>
      <c r="B2073">
        <v>890207088</v>
      </c>
      <c r="C2073" s="1">
        <v>43830</v>
      </c>
      <c r="D2073" t="s">
        <v>92</v>
      </c>
      <c r="E2073" t="s">
        <v>12089</v>
      </c>
      <c r="F2073" t="s">
        <v>12087</v>
      </c>
      <c r="G2073">
        <v>-1472802</v>
      </c>
      <c r="H2073">
        <v>-34693</v>
      </c>
      <c r="I2073">
        <v>133906</v>
      </c>
      <c r="J2073">
        <v>-29010</v>
      </c>
      <c r="Q2073">
        <v>235689</v>
      </c>
      <c r="R2073">
        <v>305892</v>
      </c>
      <c r="S2073">
        <v>699495</v>
      </c>
      <c r="T2073">
        <v>426827</v>
      </c>
      <c r="U2073">
        <v>-95524</v>
      </c>
      <c r="V2073">
        <v>-1165277</v>
      </c>
      <c r="X2073">
        <v>-541883</v>
      </c>
      <c r="Y2073">
        <v>-1843272</v>
      </c>
      <c r="AD2073">
        <v>70062</v>
      </c>
      <c r="AE2073">
        <v>51557</v>
      </c>
      <c r="AR2073">
        <v>18505</v>
      </c>
      <c r="BH2073">
        <v>-1824767</v>
      </c>
      <c r="BJ2073">
        <v>-1824767</v>
      </c>
      <c r="BK2073">
        <v>2186799</v>
      </c>
      <c r="BL2073">
        <v>362032</v>
      </c>
    </row>
    <row r="2074" spans="1:64" x14ac:dyDescent="0.25">
      <c r="A2074">
        <v>178489</v>
      </c>
      <c r="B2074">
        <v>819006977</v>
      </c>
      <c r="C2074" s="1">
        <v>43830</v>
      </c>
      <c r="D2074" t="s">
        <v>92</v>
      </c>
      <c r="E2074" t="s">
        <v>12089</v>
      </c>
      <c r="F2074" t="s">
        <v>12087</v>
      </c>
      <c r="G2074">
        <v>57317</v>
      </c>
      <c r="H2074">
        <v>64372</v>
      </c>
      <c r="I2074">
        <v>430958</v>
      </c>
      <c r="R2074">
        <v>495330</v>
      </c>
      <c r="S2074">
        <v>-55727</v>
      </c>
      <c r="T2074">
        <v>9067947</v>
      </c>
      <c r="U2074">
        <v>-501246</v>
      </c>
      <c r="V2074">
        <v>1599028</v>
      </c>
      <c r="W2074">
        <v>-79914</v>
      </c>
      <c r="X2074">
        <v>517703</v>
      </c>
      <c r="Y2074">
        <v>11100438</v>
      </c>
      <c r="AE2074">
        <v>13559995</v>
      </c>
      <c r="AR2074">
        <v>-13559995</v>
      </c>
      <c r="AS2074">
        <v>2491519</v>
      </c>
      <c r="AX2074">
        <v>98009</v>
      </c>
      <c r="BG2074">
        <v>2589528</v>
      </c>
      <c r="BH2074">
        <v>129971</v>
      </c>
      <c r="BJ2074">
        <v>129971</v>
      </c>
      <c r="BK2074">
        <v>299054</v>
      </c>
      <c r="BL2074">
        <v>429025</v>
      </c>
    </row>
    <row r="2075" spans="1:64" x14ac:dyDescent="0.25">
      <c r="A2075">
        <v>178501</v>
      </c>
      <c r="B2075">
        <v>900310573</v>
      </c>
      <c r="C2075" s="1">
        <v>43830</v>
      </c>
      <c r="D2075" t="s">
        <v>92</v>
      </c>
      <c r="E2075" t="s">
        <v>12089</v>
      </c>
      <c r="F2075" t="s">
        <v>12087</v>
      </c>
      <c r="G2075">
        <v>1269355</v>
      </c>
      <c r="I2075">
        <v>1465551</v>
      </c>
      <c r="N2075">
        <v>-3000</v>
      </c>
      <c r="Q2075">
        <v>-1750693</v>
      </c>
      <c r="R2075">
        <v>-288142</v>
      </c>
      <c r="S2075">
        <v>427142</v>
      </c>
      <c r="T2075">
        <v>1765043</v>
      </c>
      <c r="U2075">
        <v>-3023104</v>
      </c>
      <c r="V2075">
        <v>1262909</v>
      </c>
      <c r="W2075">
        <v>-318577</v>
      </c>
      <c r="Y2075">
        <v>1094626</v>
      </c>
      <c r="AE2075">
        <v>130924</v>
      </c>
      <c r="AQ2075">
        <v>15599</v>
      </c>
      <c r="AR2075">
        <v>-115325</v>
      </c>
      <c r="BF2075">
        <v>-494406</v>
      </c>
      <c r="BG2075">
        <v>-494406</v>
      </c>
      <c r="BH2075">
        <v>484895</v>
      </c>
      <c r="BJ2075">
        <v>484895</v>
      </c>
      <c r="BK2075">
        <v>374086</v>
      </c>
      <c r="BL2075">
        <v>858981</v>
      </c>
    </row>
    <row r="2076" spans="1:64" x14ac:dyDescent="0.25">
      <c r="A2076">
        <v>178514</v>
      </c>
      <c r="B2076">
        <v>800187974</v>
      </c>
      <c r="C2076" s="1">
        <v>43830</v>
      </c>
      <c r="D2076" t="s">
        <v>92</v>
      </c>
      <c r="E2076" t="s">
        <v>12089</v>
      </c>
      <c r="F2076" t="s">
        <v>12087</v>
      </c>
      <c r="G2076">
        <v>48562380</v>
      </c>
      <c r="H2076">
        <v>21232972</v>
      </c>
      <c r="I2076">
        <v>47999290</v>
      </c>
      <c r="K2076">
        <v>366826</v>
      </c>
      <c r="P2076">
        <v>177810</v>
      </c>
      <c r="Q2076">
        <v>968428</v>
      </c>
      <c r="R2076">
        <v>70745326</v>
      </c>
      <c r="S2076">
        <v>350726</v>
      </c>
      <c r="U2076">
        <v>1375906</v>
      </c>
      <c r="V2076">
        <v>-22990837</v>
      </c>
      <c r="W2076">
        <v>3607554</v>
      </c>
      <c r="X2076">
        <v>-16019053</v>
      </c>
      <c r="Y2076">
        <v>85632002</v>
      </c>
      <c r="AD2076">
        <v>14790</v>
      </c>
      <c r="AE2076">
        <v>58375875</v>
      </c>
      <c r="AR2076">
        <v>-58361085</v>
      </c>
      <c r="BF2076">
        <v>-35041698</v>
      </c>
      <c r="BG2076">
        <v>-35041698</v>
      </c>
      <c r="BH2076">
        <v>-7770781</v>
      </c>
      <c r="BI2076">
        <v>-428802</v>
      </c>
      <c r="BJ2076">
        <v>-8199583</v>
      </c>
      <c r="BK2076">
        <v>14861708</v>
      </c>
      <c r="BL2076">
        <v>6662125</v>
      </c>
    </row>
    <row r="2077" spans="1:64" x14ac:dyDescent="0.25">
      <c r="A2077">
        <v>178537</v>
      </c>
      <c r="B2077">
        <v>900896981</v>
      </c>
      <c r="C2077" s="1">
        <v>43830</v>
      </c>
      <c r="D2077" t="s">
        <v>92</v>
      </c>
      <c r="E2077" t="s">
        <v>12089</v>
      </c>
      <c r="F2077" t="s">
        <v>12087</v>
      </c>
      <c r="G2077">
        <v>49871</v>
      </c>
      <c r="H2077">
        <v>81121</v>
      </c>
      <c r="I2077">
        <v>2203778</v>
      </c>
      <c r="J2077">
        <v>0</v>
      </c>
      <c r="K2077">
        <v>0</v>
      </c>
      <c r="L2077">
        <v>0</v>
      </c>
      <c r="M2077">
        <v>0</v>
      </c>
      <c r="N2077">
        <v>0</v>
      </c>
      <c r="O2077">
        <v>0</v>
      </c>
      <c r="P2077">
        <v>0</v>
      </c>
      <c r="Q2077">
        <v>-125971</v>
      </c>
      <c r="R2077">
        <v>2158928</v>
      </c>
      <c r="S2077">
        <v>-1435806</v>
      </c>
      <c r="T2077">
        <v>-5260234</v>
      </c>
      <c r="U2077">
        <v>-1407998</v>
      </c>
      <c r="V2077">
        <v>7053329</v>
      </c>
      <c r="W2077">
        <v>-97601</v>
      </c>
      <c r="X2077">
        <v>0</v>
      </c>
      <c r="Y2077">
        <v>1060489</v>
      </c>
      <c r="Z2077">
        <v>0</v>
      </c>
      <c r="AA2077">
        <v>0</v>
      </c>
      <c r="AB2077">
        <v>0</v>
      </c>
      <c r="AC2077">
        <v>0</v>
      </c>
      <c r="AE2077">
        <v>304591</v>
      </c>
      <c r="AF2077">
        <v>0</v>
      </c>
      <c r="AG2077">
        <v>0</v>
      </c>
      <c r="AH2077">
        <v>0</v>
      </c>
      <c r="AI2077">
        <v>0</v>
      </c>
      <c r="AJ2077">
        <v>0</v>
      </c>
      <c r="AK2077">
        <v>0</v>
      </c>
      <c r="AL2077">
        <v>0</v>
      </c>
      <c r="AM2077">
        <v>0</v>
      </c>
      <c r="AN2077">
        <v>0</v>
      </c>
      <c r="AO2077">
        <v>0</v>
      </c>
      <c r="AP2077">
        <v>0</v>
      </c>
      <c r="AQ2077">
        <v>0</v>
      </c>
      <c r="AR2077">
        <v>-304591</v>
      </c>
      <c r="BB2077">
        <v>0</v>
      </c>
      <c r="BC2077">
        <v>0</v>
      </c>
      <c r="BG2077">
        <v>0</v>
      </c>
      <c r="BH2077">
        <v>755898</v>
      </c>
      <c r="BJ2077">
        <v>755898</v>
      </c>
      <c r="BK2077">
        <v>2286033</v>
      </c>
      <c r="BL2077">
        <v>3041931</v>
      </c>
    </row>
    <row r="2078" spans="1:64" x14ac:dyDescent="0.25">
      <c r="A2078">
        <v>178543</v>
      </c>
      <c r="B2078">
        <v>830130972</v>
      </c>
      <c r="C2078" s="1">
        <v>43830</v>
      </c>
      <c r="D2078" t="s">
        <v>92</v>
      </c>
      <c r="E2078" t="s">
        <v>12089</v>
      </c>
      <c r="F2078" t="s">
        <v>12087</v>
      </c>
      <c r="G2078">
        <v>1366669</v>
      </c>
      <c r="I2078">
        <v>19169</v>
      </c>
      <c r="R2078">
        <v>19169</v>
      </c>
      <c r="U2078">
        <v>1022541</v>
      </c>
      <c r="V2078">
        <v>970986</v>
      </c>
      <c r="W2078">
        <v>12072</v>
      </c>
      <c r="Y2078">
        <v>3391437</v>
      </c>
      <c r="AQ2078">
        <v>-2827001</v>
      </c>
      <c r="AR2078">
        <v>-2827001</v>
      </c>
      <c r="BF2078">
        <v>-454298</v>
      </c>
      <c r="BG2078">
        <v>-454298</v>
      </c>
      <c r="BH2078">
        <v>110138</v>
      </c>
      <c r="BJ2078">
        <v>110138</v>
      </c>
      <c r="BK2078">
        <v>450117</v>
      </c>
      <c r="BL2078">
        <v>560255</v>
      </c>
    </row>
    <row r="2079" spans="1:64" x14ac:dyDescent="0.25">
      <c r="A2079">
        <v>178587</v>
      </c>
      <c r="B2079">
        <v>800246985</v>
      </c>
      <c r="C2079" s="1">
        <v>43830</v>
      </c>
      <c r="D2079" t="s">
        <v>92</v>
      </c>
      <c r="E2079" t="s">
        <v>12089</v>
      </c>
      <c r="F2079" t="s">
        <v>12087</v>
      </c>
      <c r="G2079">
        <v>1187489</v>
      </c>
      <c r="H2079">
        <v>0</v>
      </c>
      <c r="I2079">
        <v>4831929</v>
      </c>
      <c r="R2079">
        <v>4831929</v>
      </c>
      <c r="S2079">
        <v>-33563</v>
      </c>
      <c r="T2079">
        <v>3000631</v>
      </c>
      <c r="U2079">
        <v>-265690</v>
      </c>
      <c r="V2079">
        <v>4460090</v>
      </c>
      <c r="W2079">
        <v>588697</v>
      </c>
      <c r="X2079">
        <v>-163686</v>
      </c>
      <c r="Y2079">
        <v>13605897</v>
      </c>
      <c r="AE2079">
        <v>159584</v>
      </c>
      <c r="AG2079">
        <v>8172162</v>
      </c>
      <c r="AR2079">
        <v>-8331746</v>
      </c>
      <c r="AZ2079">
        <v>3842444</v>
      </c>
      <c r="BG2079">
        <v>-3842444</v>
      </c>
      <c r="BH2079">
        <v>1431707</v>
      </c>
      <c r="BJ2079">
        <v>1431707</v>
      </c>
      <c r="BK2079">
        <v>332596</v>
      </c>
      <c r="BL2079">
        <v>1764303</v>
      </c>
    </row>
    <row r="2080" spans="1:64" x14ac:dyDescent="0.25">
      <c r="A2080">
        <v>178592</v>
      </c>
      <c r="B2080">
        <v>811018676</v>
      </c>
      <c r="C2080" s="1">
        <v>43830</v>
      </c>
      <c r="D2080" t="s">
        <v>92</v>
      </c>
      <c r="E2080" t="s">
        <v>12089</v>
      </c>
      <c r="F2080" t="s">
        <v>12087</v>
      </c>
      <c r="G2080">
        <v>1248801</v>
      </c>
      <c r="I2080">
        <v>3087909</v>
      </c>
      <c r="J2080">
        <v>237230</v>
      </c>
      <c r="K2080">
        <v>10795</v>
      </c>
      <c r="L2080">
        <v>4441045</v>
      </c>
      <c r="Q2080">
        <v>-998934</v>
      </c>
      <c r="R2080">
        <v>6778045</v>
      </c>
      <c r="S2080">
        <v>-1448738</v>
      </c>
      <c r="T2080">
        <v>-512424</v>
      </c>
      <c r="U2080">
        <v>-2964895</v>
      </c>
      <c r="V2080">
        <v>-2680489</v>
      </c>
      <c r="W2080">
        <v>5633511</v>
      </c>
      <c r="Y2080">
        <v>6053811</v>
      </c>
      <c r="AE2080">
        <v>2625871</v>
      </c>
      <c r="AG2080">
        <v>261687</v>
      </c>
      <c r="AQ2080">
        <v>-5363733</v>
      </c>
      <c r="AR2080">
        <v>-8251291</v>
      </c>
      <c r="BF2080">
        <v>-3102635</v>
      </c>
      <c r="BG2080">
        <v>-3102635</v>
      </c>
      <c r="BH2080">
        <v>-5300115</v>
      </c>
      <c r="BJ2080">
        <v>-5300115</v>
      </c>
      <c r="BK2080">
        <v>6277360</v>
      </c>
      <c r="BL2080">
        <v>977245</v>
      </c>
    </row>
    <row r="2081" spans="1:64" x14ac:dyDescent="0.25">
      <c r="A2081">
        <v>178606</v>
      </c>
      <c r="B2081">
        <v>805016677</v>
      </c>
      <c r="C2081" s="1">
        <v>43830</v>
      </c>
      <c r="D2081" t="s">
        <v>92</v>
      </c>
      <c r="E2081" t="s">
        <v>12089</v>
      </c>
      <c r="F2081" t="s">
        <v>12087</v>
      </c>
      <c r="G2081">
        <v>1106239</v>
      </c>
      <c r="H2081">
        <v>583365</v>
      </c>
      <c r="I2081">
        <v>74346</v>
      </c>
      <c r="J2081">
        <v>0</v>
      </c>
      <c r="K2081">
        <v>0</v>
      </c>
      <c r="L2081">
        <v>0</v>
      </c>
      <c r="M2081">
        <v>0</v>
      </c>
      <c r="N2081">
        <v>0</v>
      </c>
      <c r="O2081">
        <v>0</v>
      </c>
      <c r="P2081">
        <v>0</v>
      </c>
      <c r="Q2081">
        <v>-403754</v>
      </c>
      <c r="R2081">
        <v>253957</v>
      </c>
      <c r="S2081">
        <v>0</v>
      </c>
      <c r="T2081">
        <v>2874038</v>
      </c>
      <c r="U2081">
        <v>-598990</v>
      </c>
      <c r="V2081">
        <v>-3580179</v>
      </c>
      <c r="W2081">
        <v>-93290</v>
      </c>
      <c r="X2081">
        <v>0</v>
      </c>
      <c r="Y2081">
        <v>-38225</v>
      </c>
      <c r="Z2081">
        <v>0</v>
      </c>
      <c r="AA2081">
        <v>0</v>
      </c>
      <c r="AB2081">
        <v>6518</v>
      </c>
      <c r="AC2081">
        <v>0</v>
      </c>
      <c r="AD2081">
        <v>0</v>
      </c>
      <c r="AE2081">
        <v>13546</v>
      </c>
      <c r="AF2081">
        <v>0</v>
      </c>
      <c r="AG2081">
        <v>14683</v>
      </c>
      <c r="AH2081">
        <v>0</v>
      </c>
      <c r="AI2081">
        <v>0</v>
      </c>
      <c r="AJ2081">
        <v>0</v>
      </c>
      <c r="AK2081">
        <v>0</v>
      </c>
      <c r="AL2081">
        <v>0</v>
      </c>
      <c r="AM2081">
        <v>0</v>
      </c>
      <c r="AN2081">
        <v>0</v>
      </c>
      <c r="AO2081">
        <v>0</v>
      </c>
      <c r="AP2081">
        <v>0</v>
      </c>
      <c r="AQ2081">
        <v>0</v>
      </c>
      <c r="AR2081">
        <v>-34747</v>
      </c>
      <c r="AS2081">
        <v>806196</v>
      </c>
      <c r="AT2081">
        <v>0</v>
      </c>
      <c r="AU2081">
        <v>0</v>
      </c>
      <c r="AV2081">
        <v>0</v>
      </c>
      <c r="AW2081">
        <v>0</v>
      </c>
      <c r="AX2081">
        <v>0</v>
      </c>
      <c r="AY2081">
        <v>0</v>
      </c>
      <c r="AZ2081">
        <v>0</v>
      </c>
      <c r="BA2081">
        <v>0</v>
      </c>
      <c r="BB2081">
        <v>0</v>
      </c>
      <c r="BC2081">
        <v>0</v>
      </c>
      <c r="BD2081">
        <v>893689</v>
      </c>
      <c r="BE2081">
        <v>0</v>
      </c>
      <c r="BF2081">
        <v>343468</v>
      </c>
      <c r="BG2081">
        <v>255975</v>
      </c>
      <c r="BH2081">
        <v>183003</v>
      </c>
      <c r="BI2081">
        <v>0</v>
      </c>
      <c r="BJ2081">
        <v>183003</v>
      </c>
      <c r="BK2081">
        <v>1081834</v>
      </c>
      <c r="BL2081">
        <v>1264837</v>
      </c>
    </row>
    <row r="2082" spans="1:64" x14ac:dyDescent="0.25">
      <c r="A2082">
        <v>178617</v>
      </c>
      <c r="B2082">
        <v>811038173</v>
      </c>
      <c r="C2082" s="1">
        <v>43830</v>
      </c>
      <c r="D2082" t="s">
        <v>92</v>
      </c>
      <c r="E2082" t="s">
        <v>12089</v>
      </c>
      <c r="F2082" t="s">
        <v>12087</v>
      </c>
      <c r="G2082">
        <v>172579</v>
      </c>
      <c r="H2082">
        <v>173056</v>
      </c>
      <c r="I2082">
        <v>204933</v>
      </c>
      <c r="Q2082">
        <v>-101570</v>
      </c>
      <c r="R2082">
        <v>276419</v>
      </c>
      <c r="S2082">
        <v>230082</v>
      </c>
      <c r="T2082">
        <v>-105182</v>
      </c>
      <c r="V2082">
        <v>-436618</v>
      </c>
      <c r="X2082">
        <v>-10355</v>
      </c>
      <c r="Y2082">
        <v>126925</v>
      </c>
      <c r="AD2082">
        <v>98628</v>
      </c>
      <c r="AE2082">
        <v>81819</v>
      </c>
      <c r="AR2082">
        <v>16809</v>
      </c>
      <c r="AY2082">
        <v>183641</v>
      </c>
      <c r="BG2082">
        <v>-183641</v>
      </c>
      <c r="BH2082">
        <v>-39907</v>
      </c>
      <c r="BJ2082">
        <v>-39907</v>
      </c>
      <c r="BK2082">
        <v>92594</v>
      </c>
      <c r="BL2082">
        <v>52687</v>
      </c>
    </row>
    <row r="2083" spans="1:64" x14ac:dyDescent="0.25">
      <c r="A2083">
        <v>178623</v>
      </c>
      <c r="B2083">
        <v>900196775</v>
      </c>
      <c r="C2083" s="1">
        <v>43830</v>
      </c>
      <c r="D2083" t="s">
        <v>92</v>
      </c>
      <c r="E2083" t="s">
        <v>12089</v>
      </c>
      <c r="F2083" t="s">
        <v>12087</v>
      </c>
      <c r="G2083">
        <v>-6117133</v>
      </c>
      <c r="H2083">
        <v>1461180</v>
      </c>
      <c r="I2083">
        <v>496897</v>
      </c>
      <c r="J2083">
        <v>1095051</v>
      </c>
      <c r="L2083">
        <v>1086274</v>
      </c>
      <c r="Q2083">
        <v>-91900</v>
      </c>
      <c r="R2083">
        <v>4047502</v>
      </c>
      <c r="S2083">
        <v>-7627876</v>
      </c>
      <c r="T2083">
        <v>1420155</v>
      </c>
      <c r="V2083">
        <v>7477753</v>
      </c>
      <c r="X2083">
        <v>-4558519</v>
      </c>
      <c r="Y2083">
        <v>-5358118</v>
      </c>
      <c r="AE2083">
        <v>617195</v>
      </c>
      <c r="AR2083">
        <v>-617195</v>
      </c>
      <c r="AX2083">
        <v>8700000</v>
      </c>
      <c r="AY2083">
        <v>3137267</v>
      </c>
      <c r="BG2083">
        <v>5562733</v>
      </c>
      <c r="BH2083">
        <v>-412580</v>
      </c>
      <c r="BJ2083">
        <v>-412580</v>
      </c>
      <c r="BK2083">
        <v>5895649</v>
      </c>
      <c r="BL2083">
        <v>5483069</v>
      </c>
    </row>
    <row r="2084" spans="1:64" x14ac:dyDescent="0.25">
      <c r="A2084">
        <v>178653</v>
      </c>
      <c r="B2084">
        <v>805003576</v>
      </c>
      <c r="C2084" s="1">
        <v>43830</v>
      </c>
      <c r="D2084" t="s">
        <v>92</v>
      </c>
      <c r="E2084" t="s">
        <v>12089</v>
      </c>
      <c r="F2084" t="s">
        <v>12087</v>
      </c>
      <c r="G2084">
        <v>2340420</v>
      </c>
      <c r="I2084">
        <v>3853099</v>
      </c>
      <c r="J2084">
        <v>49345</v>
      </c>
      <c r="M2084">
        <v>-27390</v>
      </c>
      <c r="N2084">
        <v>-375389</v>
      </c>
      <c r="Q2084">
        <v>94949</v>
      </c>
      <c r="R2084">
        <v>3594614</v>
      </c>
      <c r="U2084">
        <v>-2268907</v>
      </c>
      <c r="W2084">
        <v>561113</v>
      </c>
      <c r="X2084">
        <v>3144272</v>
      </c>
      <c r="Y2084">
        <v>7371512</v>
      </c>
      <c r="AE2084">
        <v>361447</v>
      </c>
      <c r="AI2084">
        <v>1355379</v>
      </c>
      <c r="AQ2084">
        <v>-49571</v>
      </c>
      <c r="AR2084">
        <v>-1766397</v>
      </c>
      <c r="AY2084">
        <v>58333</v>
      </c>
      <c r="BF2084">
        <v>-1144808</v>
      </c>
      <c r="BG2084">
        <v>-1203141</v>
      </c>
      <c r="BH2084">
        <v>4401974</v>
      </c>
      <c r="BJ2084">
        <v>4401974</v>
      </c>
      <c r="BK2084">
        <v>5728487</v>
      </c>
      <c r="BL2084">
        <v>10130461</v>
      </c>
    </row>
    <row r="2085" spans="1:64" x14ac:dyDescent="0.25">
      <c r="A2085">
        <v>178663</v>
      </c>
      <c r="B2085">
        <v>900381993</v>
      </c>
      <c r="C2085" s="1">
        <v>43830</v>
      </c>
      <c r="D2085" t="s">
        <v>92</v>
      </c>
      <c r="E2085" t="s">
        <v>12089</v>
      </c>
      <c r="F2085" t="s">
        <v>12087</v>
      </c>
      <c r="G2085">
        <v>80782</v>
      </c>
      <c r="H2085">
        <v>-296821</v>
      </c>
      <c r="I2085">
        <v>89325</v>
      </c>
      <c r="J2085">
        <v>302205</v>
      </c>
      <c r="P2085">
        <v>-23680</v>
      </c>
      <c r="R2085">
        <v>71029</v>
      </c>
      <c r="S2085">
        <v>-407544</v>
      </c>
      <c r="T2085">
        <v>-2553543</v>
      </c>
      <c r="V2085">
        <v>2793755</v>
      </c>
      <c r="X2085">
        <v>89399</v>
      </c>
      <c r="Y2085">
        <v>73878</v>
      </c>
      <c r="AD2085">
        <v>29000</v>
      </c>
      <c r="AE2085">
        <v>56035</v>
      </c>
      <c r="AR2085">
        <v>-27035</v>
      </c>
      <c r="AZ2085">
        <v>76136</v>
      </c>
      <c r="BG2085">
        <v>-76136</v>
      </c>
      <c r="BH2085">
        <v>-29293</v>
      </c>
      <c r="BJ2085">
        <v>-29293</v>
      </c>
      <c r="BK2085">
        <v>66997</v>
      </c>
      <c r="BL2085">
        <v>37704</v>
      </c>
    </row>
    <row r="2086" spans="1:64" x14ac:dyDescent="0.25">
      <c r="A2086">
        <v>178678</v>
      </c>
      <c r="B2086">
        <v>890309282</v>
      </c>
      <c r="C2086" s="1">
        <v>43830</v>
      </c>
      <c r="D2086" t="s">
        <v>92</v>
      </c>
      <c r="E2086" t="s">
        <v>12089</v>
      </c>
      <c r="F2086" t="s">
        <v>12087</v>
      </c>
      <c r="G2086">
        <v>37620559</v>
      </c>
      <c r="H2086">
        <v>-266548</v>
      </c>
      <c r="I2086">
        <v>9574</v>
      </c>
      <c r="M2086">
        <v>-3616</v>
      </c>
      <c r="N2086">
        <v>-1469450</v>
      </c>
      <c r="Q2086">
        <v>-6926845</v>
      </c>
      <c r="R2086">
        <v>-8656885</v>
      </c>
      <c r="U2086">
        <v>10945195</v>
      </c>
      <c r="W2086">
        <v>5011180</v>
      </c>
      <c r="X2086">
        <v>-87928</v>
      </c>
      <c r="Y2086">
        <v>44832121</v>
      </c>
      <c r="AI2086">
        <v>52252644</v>
      </c>
      <c r="AO2086">
        <v>4597890</v>
      </c>
      <c r="AQ2086">
        <v>2202672</v>
      </c>
      <c r="AR2086">
        <v>-45452082</v>
      </c>
      <c r="BD2086">
        <v>13500006</v>
      </c>
      <c r="BG2086">
        <v>-13500006</v>
      </c>
      <c r="BH2086">
        <v>-14119967</v>
      </c>
      <c r="BJ2086">
        <v>-14119967</v>
      </c>
      <c r="BK2086">
        <v>18780458</v>
      </c>
      <c r="BL2086">
        <v>4660491</v>
      </c>
    </row>
    <row r="2087" spans="1:64" x14ac:dyDescent="0.25">
      <c r="A2087">
        <v>178693</v>
      </c>
      <c r="B2087">
        <v>800012080</v>
      </c>
      <c r="C2087" s="1">
        <v>43830</v>
      </c>
      <c r="D2087" t="s">
        <v>92</v>
      </c>
      <c r="E2087" t="s">
        <v>12089</v>
      </c>
      <c r="F2087" t="s">
        <v>12087</v>
      </c>
      <c r="G2087">
        <v>1552789</v>
      </c>
      <c r="H2087">
        <v>778908</v>
      </c>
      <c r="I2087">
        <v>65227</v>
      </c>
      <c r="L2087">
        <v>27748</v>
      </c>
      <c r="R2087">
        <v>871883</v>
      </c>
      <c r="S2087">
        <v>-693384</v>
      </c>
      <c r="U2087">
        <v>-526312</v>
      </c>
      <c r="W2087">
        <v>-1009693</v>
      </c>
      <c r="Y2087">
        <v>195283</v>
      </c>
      <c r="AE2087">
        <v>46339</v>
      </c>
      <c r="AR2087">
        <v>-46339</v>
      </c>
      <c r="BE2087">
        <v>52763</v>
      </c>
      <c r="BG2087">
        <v>-52763</v>
      </c>
      <c r="BH2087">
        <v>96181</v>
      </c>
      <c r="BJ2087">
        <v>96181</v>
      </c>
      <c r="BK2087">
        <v>1702761</v>
      </c>
      <c r="BL2087">
        <v>1798942</v>
      </c>
    </row>
    <row r="2088" spans="1:64" x14ac:dyDescent="0.25">
      <c r="A2088">
        <v>178707</v>
      </c>
      <c r="B2088">
        <v>890916883</v>
      </c>
      <c r="C2088" s="1">
        <v>43830</v>
      </c>
      <c r="D2088" t="s">
        <v>92</v>
      </c>
      <c r="E2088" t="s">
        <v>12089</v>
      </c>
      <c r="F2088" t="s">
        <v>12087</v>
      </c>
      <c r="G2088">
        <v>6980065</v>
      </c>
      <c r="H2088">
        <v>4202323</v>
      </c>
      <c r="I2088">
        <v>1850368</v>
      </c>
      <c r="J2088">
        <v>-118530</v>
      </c>
      <c r="K2088">
        <v>5375</v>
      </c>
      <c r="M2088">
        <v>19289</v>
      </c>
      <c r="P2088">
        <v>4861</v>
      </c>
      <c r="Q2088">
        <v>1163128</v>
      </c>
      <c r="R2088">
        <v>7126814</v>
      </c>
      <c r="S2088">
        <v>83005</v>
      </c>
      <c r="T2088">
        <v>-1655379</v>
      </c>
      <c r="U2088">
        <v>40788</v>
      </c>
      <c r="V2088">
        <v>-5687724</v>
      </c>
      <c r="W2088">
        <v>2107693</v>
      </c>
      <c r="X2088">
        <v>-6057166</v>
      </c>
      <c r="Y2088">
        <v>2938096</v>
      </c>
      <c r="AE2088">
        <v>111283</v>
      </c>
      <c r="AG2088">
        <v>554035</v>
      </c>
      <c r="AR2088">
        <v>-665318</v>
      </c>
      <c r="BH2088">
        <v>2272778</v>
      </c>
      <c r="BJ2088">
        <v>2272778</v>
      </c>
      <c r="BK2088">
        <v>11280343</v>
      </c>
      <c r="BL2088">
        <v>13553121</v>
      </c>
    </row>
    <row r="2089" spans="1:64" x14ac:dyDescent="0.25">
      <c r="A2089">
        <v>178721</v>
      </c>
      <c r="B2089">
        <v>900053978</v>
      </c>
      <c r="C2089" s="1">
        <v>43830</v>
      </c>
      <c r="D2089" t="s">
        <v>92</v>
      </c>
      <c r="E2089" t="s">
        <v>12089</v>
      </c>
      <c r="F2089" t="s">
        <v>12087</v>
      </c>
      <c r="G2089">
        <v>2658613</v>
      </c>
      <c r="H2089">
        <v>1377747</v>
      </c>
      <c r="I2089">
        <v>364552</v>
      </c>
      <c r="K2089">
        <v>185345</v>
      </c>
      <c r="L2089">
        <v>288174</v>
      </c>
      <c r="R2089">
        <v>2215818</v>
      </c>
      <c r="S2089">
        <v>-16249</v>
      </c>
      <c r="T2089">
        <v>-4596839</v>
      </c>
      <c r="U2089">
        <v>399016</v>
      </c>
      <c r="V2089">
        <v>186581</v>
      </c>
      <c r="W2089">
        <v>-708457</v>
      </c>
      <c r="Y2089">
        <v>138483</v>
      </c>
      <c r="AD2089">
        <v>94382</v>
      </c>
      <c r="AE2089">
        <v>154708</v>
      </c>
      <c r="AR2089">
        <v>-60326</v>
      </c>
      <c r="AY2089">
        <v>177903</v>
      </c>
      <c r="BE2089">
        <v>288174</v>
      </c>
      <c r="BG2089">
        <v>-466077</v>
      </c>
      <c r="BH2089">
        <v>-387920</v>
      </c>
      <c r="BJ2089">
        <v>-387920</v>
      </c>
      <c r="BK2089">
        <v>511793</v>
      </c>
      <c r="BL2089">
        <v>217784</v>
      </c>
    </row>
    <row r="2090" spans="1:64" x14ac:dyDescent="0.25">
      <c r="A2090">
        <v>178743</v>
      </c>
      <c r="B2090">
        <v>860504772</v>
      </c>
      <c r="C2090" s="1">
        <v>43830</v>
      </c>
      <c r="D2090" t="s">
        <v>92</v>
      </c>
      <c r="E2090" t="s">
        <v>12089</v>
      </c>
      <c r="F2090" t="s">
        <v>12087</v>
      </c>
      <c r="G2090">
        <v>4845810</v>
      </c>
      <c r="T2090">
        <v>-6787017</v>
      </c>
      <c r="W2090">
        <v>-90193</v>
      </c>
      <c r="X2090">
        <v>-917000</v>
      </c>
      <c r="Y2090">
        <v>-2948400</v>
      </c>
      <c r="AE2090">
        <v>234536</v>
      </c>
      <c r="AF2090">
        <v>63814</v>
      </c>
      <c r="AQ2090">
        <v>211913</v>
      </c>
      <c r="AR2090">
        <v>41191</v>
      </c>
      <c r="AX2090">
        <v>2309080</v>
      </c>
      <c r="AY2090">
        <v>314582</v>
      </c>
      <c r="BF2090">
        <v>1245045</v>
      </c>
      <c r="BG2090">
        <v>3239543</v>
      </c>
      <c r="BH2090">
        <v>332334</v>
      </c>
      <c r="BJ2090">
        <v>332334</v>
      </c>
      <c r="BK2090">
        <v>2691113</v>
      </c>
      <c r="BL2090">
        <v>3023447</v>
      </c>
    </row>
    <row r="2091" spans="1:64" x14ac:dyDescent="0.25">
      <c r="A2091">
        <v>178752</v>
      </c>
      <c r="B2091">
        <v>805001194</v>
      </c>
      <c r="C2091" s="1">
        <v>43830</v>
      </c>
      <c r="D2091" t="s">
        <v>92</v>
      </c>
      <c r="E2091" t="s">
        <v>12089</v>
      </c>
      <c r="F2091" t="s">
        <v>12087</v>
      </c>
      <c r="G2091">
        <v>1742706</v>
      </c>
      <c r="H2091">
        <v>0</v>
      </c>
      <c r="I2091">
        <v>929707</v>
      </c>
      <c r="K2091">
        <v>458680</v>
      </c>
      <c r="L2091">
        <v>0</v>
      </c>
      <c r="M2091">
        <v>0</v>
      </c>
      <c r="N2091">
        <v>0</v>
      </c>
      <c r="O2091">
        <v>0</v>
      </c>
      <c r="P2091">
        <v>0</v>
      </c>
      <c r="Q2091">
        <v>207479</v>
      </c>
      <c r="R2091">
        <v>1595866</v>
      </c>
      <c r="S2091">
        <v>827959</v>
      </c>
      <c r="T2091">
        <v>6242394</v>
      </c>
      <c r="U2091">
        <v>-281180</v>
      </c>
      <c r="V2091">
        <v>-1830726</v>
      </c>
      <c r="W2091">
        <v>893777</v>
      </c>
      <c r="X2091">
        <v>0</v>
      </c>
      <c r="Y2091">
        <v>9190796</v>
      </c>
      <c r="Z2091">
        <v>0</v>
      </c>
      <c r="AA2091">
        <v>0</v>
      </c>
      <c r="AB2091">
        <v>0</v>
      </c>
      <c r="AC2091">
        <v>0</v>
      </c>
      <c r="AD2091">
        <v>0</v>
      </c>
      <c r="AE2091">
        <v>1410056</v>
      </c>
      <c r="AF2091">
        <v>0</v>
      </c>
      <c r="AG2091">
        <v>0</v>
      </c>
      <c r="AH2091">
        <v>0</v>
      </c>
      <c r="AI2091">
        <v>0</v>
      </c>
      <c r="AJ2091">
        <v>0</v>
      </c>
      <c r="AK2091">
        <v>0</v>
      </c>
      <c r="AL2091">
        <v>0</v>
      </c>
      <c r="AM2091">
        <v>0</v>
      </c>
      <c r="AN2091">
        <v>0</v>
      </c>
      <c r="AO2091">
        <v>0</v>
      </c>
      <c r="AP2091">
        <v>0</v>
      </c>
      <c r="AQ2091">
        <v>0</v>
      </c>
      <c r="AR2091">
        <v>-1410056</v>
      </c>
      <c r="AS2091">
        <v>0</v>
      </c>
      <c r="AT2091">
        <v>0</v>
      </c>
      <c r="AU2091">
        <v>0</v>
      </c>
      <c r="AV2091">
        <v>0</v>
      </c>
      <c r="AW2091">
        <v>0</v>
      </c>
      <c r="AX2091">
        <v>0</v>
      </c>
      <c r="AY2091">
        <v>0</v>
      </c>
      <c r="AZ2091">
        <v>0</v>
      </c>
      <c r="BA2091">
        <v>0</v>
      </c>
      <c r="BB2091">
        <v>0</v>
      </c>
      <c r="BC2091">
        <v>0</v>
      </c>
      <c r="BD2091">
        <v>0</v>
      </c>
      <c r="BE2091">
        <v>0</v>
      </c>
      <c r="BF2091">
        <v>0</v>
      </c>
      <c r="BG2091">
        <v>0</v>
      </c>
      <c r="BH2091">
        <v>7780740</v>
      </c>
      <c r="BI2091">
        <v>0</v>
      </c>
      <c r="BJ2091">
        <v>7780740</v>
      </c>
      <c r="BK2091">
        <v>16699043</v>
      </c>
      <c r="BL2091">
        <v>24479783</v>
      </c>
    </row>
    <row r="2092" spans="1:64" x14ac:dyDescent="0.25">
      <c r="A2092">
        <v>178753</v>
      </c>
      <c r="B2092">
        <v>900174089</v>
      </c>
      <c r="C2092" s="1">
        <v>43830</v>
      </c>
      <c r="D2092" t="s">
        <v>92</v>
      </c>
      <c r="E2092" t="s">
        <v>12089</v>
      </c>
      <c r="F2092" t="s">
        <v>12087</v>
      </c>
      <c r="G2092">
        <v>5320050</v>
      </c>
      <c r="I2092">
        <v>141369</v>
      </c>
      <c r="P2092">
        <v>-45785</v>
      </c>
      <c r="Q2092">
        <v>685294</v>
      </c>
      <c r="R2092">
        <v>780878</v>
      </c>
      <c r="S2092">
        <v>571539</v>
      </c>
      <c r="T2092">
        <v>4515907</v>
      </c>
      <c r="U2092">
        <v>6924926</v>
      </c>
      <c r="V2092">
        <v>-15945976</v>
      </c>
      <c r="W2092">
        <v>-2945614</v>
      </c>
      <c r="X2092">
        <v>223867</v>
      </c>
      <c r="Y2092">
        <v>-554423</v>
      </c>
      <c r="AE2092">
        <v>150878</v>
      </c>
      <c r="AQ2092">
        <v>39350</v>
      </c>
      <c r="AR2092">
        <v>-111528</v>
      </c>
      <c r="BF2092">
        <v>-13235</v>
      </c>
      <c r="BG2092">
        <v>-13235</v>
      </c>
      <c r="BH2092">
        <v>-679186</v>
      </c>
      <c r="BI2092">
        <v>2301223</v>
      </c>
      <c r="BJ2092">
        <v>1622037</v>
      </c>
      <c r="BK2092">
        <v>7118326</v>
      </c>
      <c r="BL2092">
        <v>8740363</v>
      </c>
    </row>
    <row r="2093" spans="1:64" x14ac:dyDescent="0.25">
      <c r="A2093">
        <v>178756</v>
      </c>
      <c r="B2093">
        <v>900371473</v>
      </c>
      <c r="C2093" s="1">
        <v>43830</v>
      </c>
      <c r="D2093" t="s">
        <v>92</v>
      </c>
      <c r="E2093" t="s">
        <v>12089</v>
      </c>
      <c r="F2093" t="s">
        <v>12087</v>
      </c>
      <c r="G2093">
        <v>-244548</v>
      </c>
      <c r="I2093">
        <v>23546</v>
      </c>
      <c r="J2093">
        <v>1154</v>
      </c>
      <c r="Q2093">
        <v>-125819</v>
      </c>
      <c r="R2093">
        <v>-101119</v>
      </c>
      <c r="S2093">
        <v>1188526</v>
      </c>
      <c r="T2093">
        <v>452555</v>
      </c>
      <c r="U2093">
        <v>29680</v>
      </c>
      <c r="V2093">
        <v>-1828215</v>
      </c>
      <c r="W2093">
        <v>506009</v>
      </c>
      <c r="Y2093">
        <v>2888</v>
      </c>
      <c r="BH2093">
        <v>2888</v>
      </c>
      <c r="BJ2093">
        <v>2888</v>
      </c>
      <c r="BK2093">
        <v>19431</v>
      </c>
      <c r="BL2093">
        <v>22319</v>
      </c>
    </row>
    <row r="2094" spans="1:64" x14ac:dyDescent="0.25">
      <c r="A2094">
        <v>178769</v>
      </c>
      <c r="B2094">
        <v>900630472</v>
      </c>
      <c r="C2094" s="1">
        <v>43830</v>
      </c>
      <c r="D2094" t="s">
        <v>92</v>
      </c>
      <c r="E2094" t="s">
        <v>12089</v>
      </c>
      <c r="F2094" t="s">
        <v>12087</v>
      </c>
      <c r="G2094">
        <v>162494</v>
      </c>
      <c r="S2094">
        <v>5592699</v>
      </c>
      <c r="T2094">
        <v>-2998176</v>
      </c>
      <c r="V2094">
        <v>-3070745</v>
      </c>
      <c r="X2094">
        <v>2181278</v>
      </c>
      <c r="Y2094">
        <v>1867550</v>
      </c>
      <c r="AY2094">
        <v>1230423</v>
      </c>
      <c r="BG2094">
        <v>-1230423</v>
      </c>
      <c r="BH2094">
        <v>637127</v>
      </c>
      <c r="BJ2094">
        <v>637127</v>
      </c>
      <c r="BK2094">
        <v>369311</v>
      </c>
      <c r="BL2094">
        <v>1006438</v>
      </c>
    </row>
    <row r="2095" spans="1:64" x14ac:dyDescent="0.25">
      <c r="A2095">
        <v>178779</v>
      </c>
      <c r="B2095">
        <v>900240344</v>
      </c>
      <c r="C2095" s="1">
        <v>43830</v>
      </c>
      <c r="D2095" t="s">
        <v>92</v>
      </c>
      <c r="E2095" t="s">
        <v>12089</v>
      </c>
      <c r="F2095" t="s">
        <v>12087</v>
      </c>
      <c r="G2095">
        <v>1910962</v>
      </c>
      <c r="H2095">
        <v>-3292</v>
      </c>
      <c r="I2095">
        <v>217496</v>
      </c>
      <c r="Q2095">
        <v>314320</v>
      </c>
      <c r="R2095">
        <v>528524</v>
      </c>
      <c r="S2095">
        <v>-3097787</v>
      </c>
      <c r="T2095">
        <v>-2896103</v>
      </c>
      <c r="V2095">
        <v>-1398689</v>
      </c>
      <c r="X2095">
        <v>32338</v>
      </c>
      <c r="Y2095">
        <v>-4920755</v>
      </c>
      <c r="AE2095">
        <v>2188103</v>
      </c>
      <c r="AF2095">
        <v>794899</v>
      </c>
      <c r="AR2095">
        <v>-1393204</v>
      </c>
      <c r="AX2095">
        <v>1317554</v>
      </c>
      <c r="BF2095">
        <v>5083702</v>
      </c>
      <c r="BG2095">
        <v>6401256</v>
      </c>
      <c r="BH2095">
        <v>87297</v>
      </c>
      <c r="BJ2095">
        <v>87297</v>
      </c>
      <c r="BK2095">
        <v>606949</v>
      </c>
      <c r="BL2095">
        <v>694246</v>
      </c>
    </row>
    <row r="2096" spans="1:64" x14ac:dyDescent="0.25">
      <c r="A2096">
        <v>178793</v>
      </c>
      <c r="B2096">
        <v>900526085</v>
      </c>
      <c r="C2096" s="1">
        <v>43830</v>
      </c>
      <c r="D2096" t="s">
        <v>92</v>
      </c>
      <c r="E2096" t="s">
        <v>12089</v>
      </c>
      <c r="F2096" t="s">
        <v>12087</v>
      </c>
      <c r="G2096">
        <v>756764</v>
      </c>
      <c r="H2096">
        <v>0</v>
      </c>
      <c r="I2096">
        <v>0</v>
      </c>
      <c r="J2096">
        <v>0</v>
      </c>
      <c r="K2096">
        <v>0</v>
      </c>
      <c r="L2096">
        <v>0</v>
      </c>
      <c r="M2096">
        <v>0</v>
      </c>
      <c r="N2096">
        <v>0</v>
      </c>
      <c r="O2096">
        <v>0</v>
      </c>
      <c r="P2096">
        <v>0</v>
      </c>
      <c r="Q2096">
        <v>0</v>
      </c>
      <c r="R2096">
        <v>0</v>
      </c>
      <c r="S2096">
        <v>-1934879</v>
      </c>
      <c r="T2096">
        <v>-899265</v>
      </c>
      <c r="U2096">
        <v>0</v>
      </c>
      <c r="V2096">
        <v>246166</v>
      </c>
      <c r="W2096">
        <v>543362</v>
      </c>
      <c r="X2096">
        <v>-2465388</v>
      </c>
      <c r="Y2096">
        <v>-3753240</v>
      </c>
      <c r="Z2096">
        <v>0</v>
      </c>
      <c r="AA2096">
        <v>0</v>
      </c>
      <c r="AB2096">
        <v>0</v>
      </c>
      <c r="AC2096">
        <v>0</v>
      </c>
      <c r="AD2096">
        <v>0</v>
      </c>
      <c r="AE2096">
        <v>666346</v>
      </c>
      <c r="AF2096">
        <v>0</v>
      </c>
      <c r="AG2096">
        <v>0</v>
      </c>
      <c r="AH2096">
        <v>0</v>
      </c>
      <c r="AI2096">
        <v>0</v>
      </c>
      <c r="AJ2096">
        <v>0</v>
      </c>
      <c r="AK2096">
        <v>0</v>
      </c>
      <c r="AL2096">
        <v>0</v>
      </c>
      <c r="AM2096">
        <v>0</v>
      </c>
      <c r="AN2096">
        <v>0</v>
      </c>
      <c r="AO2096">
        <v>0</v>
      </c>
      <c r="AP2096">
        <v>0</v>
      </c>
      <c r="AQ2096">
        <v>0</v>
      </c>
      <c r="AR2096">
        <v>-666346</v>
      </c>
      <c r="AS2096">
        <v>0</v>
      </c>
      <c r="AT2096">
        <v>0</v>
      </c>
      <c r="AU2096">
        <v>0</v>
      </c>
      <c r="AV2096">
        <v>0</v>
      </c>
      <c r="AW2096">
        <v>0</v>
      </c>
      <c r="AX2096">
        <v>4847688</v>
      </c>
      <c r="AY2096">
        <v>0</v>
      </c>
      <c r="AZ2096">
        <v>0</v>
      </c>
      <c r="BA2096">
        <v>0</v>
      </c>
      <c r="BB2096">
        <v>0</v>
      </c>
      <c r="BC2096">
        <v>0</v>
      </c>
      <c r="BD2096">
        <v>0</v>
      </c>
      <c r="BE2096">
        <v>0</v>
      </c>
      <c r="BF2096">
        <v>0</v>
      </c>
      <c r="BG2096">
        <v>4847688</v>
      </c>
      <c r="BH2096">
        <v>428102</v>
      </c>
      <c r="BI2096">
        <v>0</v>
      </c>
      <c r="BJ2096">
        <v>428102</v>
      </c>
      <c r="BK2096">
        <v>695858</v>
      </c>
      <c r="BL2096">
        <v>1123960</v>
      </c>
    </row>
    <row r="2097" spans="1:64" x14ac:dyDescent="0.25">
      <c r="A2097">
        <v>178794</v>
      </c>
      <c r="B2097">
        <v>900633781</v>
      </c>
      <c r="C2097" s="1">
        <v>43830</v>
      </c>
      <c r="D2097" t="s">
        <v>92</v>
      </c>
      <c r="E2097" t="s">
        <v>12089</v>
      </c>
      <c r="F2097" t="s">
        <v>12087</v>
      </c>
      <c r="G2097">
        <v>197776</v>
      </c>
      <c r="H2097">
        <v>-11565</v>
      </c>
      <c r="I2097">
        <v>9217</v>
      </c>
      <c r="Q2097">
        <v>39409</v>
      </c>
      <c r="R2097">
        <v>37061</v>
      </c>
      <c r="S2097">
        <v>620114</v>
      </c>
      <c r="T2097">
        <v>746661</v>
      </c>
      <c r="V2097">
        <v>-2704043</v>
      </c>
      <c r="X2097">
        <v>174988</v>
      </c>
      <c r="Y2097">
        <v>-927443</v>
      </c>
      <c r="AE2097">
        <v>7075</v>
      </c>
      <c r="AR2097">
        <v>-7075</v>
      </c>
      <c r="AX2097">
        <v>302212</v>
      </c>
      <c r="BG2097">
        <v>302212</v>
      </c>
      <c r="BH2097">
        <v>-632306</v>
      </c>
      <c r="BJ2097">
        <v>-632306</v>
      </c>
      <c r="BK2097">
        <v>1124959</v>
      </c>
      <c r="BL2097">
        <v>492653</v>
      </c>
    </row>
    <row r="2098" spans="1:64" x14ac:dyDescent="0.25">
      <c r="A2098">
        <v>178798</v>
      </c>
      <c r="B2098">
        <v>900911785</v>
      </c>
      <c r="C2098" s="1">
        <v>43830</v>
      </c>
      <c r="D2098" t="s">
        <v>92</v>
      </c>
      <c r="E2098" t="s">
        <v>12089</v>
      </c>
      <c r="F2098" t="s">
        <v>12087</v>
      </c>
      <c r="G2098">
        <v>492615</v>
      </c>
      <c r="H2098">
        <v>251515</v>
      </c>
      <c r="I2098">
        <v>7060</v>
      </c>
      <c r="R2098">
        <v>258575</v>
      </c>
      <c r="S2098">
        <v>14403385</v>
      </c>
      <c r="T2098">
        <v>844007</v>
      </c>
      <c r="V2098">
        <v>-258030</v>
      </c>
      <c r="W2098">
        <v>-274124</v>
      </c>
      <c r="X2098">
        <v>-4156933</v>
      </c>
      <c r="Y2098">
        <v>11309495</v>
      </c>
      <c r="BE2098">
        <v>11265660</v>
      </c>
      <c r="BG2098">
        <v>-11265660</v>
      </c>
      <c r="BH2098">
        <v>43835</v>
      </c>
      <c r="BJ2098">
        <v>43835</v>
      </c>
      <c r="BK2098">
        <v>21118</v>
      </c>
      <c r="BL2098">
        <v>64953</v>
      </c>
    </row>
    <row r="2099" spans="1:64" x14ac:dyDescent="0.25">
      <c r="A2099">
        <v>178812</v>
      </c>
      <c r="B2099">
        <v>900229376</v>
      </c>
      <c r="C2099" s="1">
        <v>43830</v>
      </c>
      <c r="D2099" t="s">
        <v>92</v>
      </c>
      <c r="E2099" t="s">
        <v>12089</v>
      </c>
      <c r="F2099" t="s">
        <v>12087</v>
      </c>
      <c r="G2099">
        <v>2166770</v>
      </c>
      <c r="H2099">
        <v>-59719</v>
      </c>
      <c r="I2099">
        <v>25172</v>
      </c>
      <c r="M2099">
        <v>-276805</v>
      </c>
      <c r="N2099">
        <v>256449</v>
      </c>
      <c r="P2099">
        <v>49343</v>
      </c>
      <c r="R2099">
        <v>-5560</v>
      </c>
      <c r="S2099">
        <v>7325677</v>
      </c>
      <c r="T2099">
        <v>-9512251</v>
      </c>
      <c r="U2099">
        <v>0</v>
      </c>
      <c r="V2099">
        <v>-553838</v>
      </c>
      <c r="W2099">
        <v>-12528700</v>
      </c>
      <c r="X2099">
        <v>-400799</v>
      </c>
      <c r="Y2099">
        <v>-13508701</v>
      </c>
      <c r="AE2099">
        <v>27563</v>
      </c>
      <c r="AI2099">
        <v>1070628</v>
      </c>
      <c r="AR2099">
        <v>-1098191</v>
      </c>
      <c r="AX2099">
        <v>17966349</v>
      </c>
      <c r="BG2099">
        <v>17966349</v>
      </c>
      <c r="BH2099">
        <v>3359457</v>
      </c>
      <c r="BJ2099">
        <v>3359457</v>
      </c>
      <c r="BK2099">
        <v>6533380</v>
      </c>
      <c r="BL2099">
        <v>9892837</v>
      </c>
    </row>
    <row r="2100" spans="1:64" x14ac:dyDescent="0.25">
      <c r="A2100">
        <v>178861</v>
      </c>
      <c r="B2100">
        <v>890929877</v>
      </c>
      <c r="C2100" s="1">
        <v>43830</v>
      </c>
      <c r="D2100" t="s">
        <v>92</v>
      </c>
      <c r="E2100" t="s">
        <v>12089</v>
      </c>
      <c r="F2100" t="s">
        <v>12087</v>
      </c>
      <c r="G2100">
        <v>11312610</v>
      </c>
      <c r="H2100">
        <v>8088146</v>
      </c>
      <c r="I2100">
        <v>10053264</v>
      </c>
      <c r="J2100">
        <v>-14673</v>
      </c>
      <c r="L2100">
        <v>1201528</v>
      </c>
      <c r="P2100">
        <v>-465190</v>
      </c>
      <c r="R2100">
        <v>18863075</v>
      </c>
      <c r="S2100">
        <v>-1345434</v>
      </c>
      <c r="T2100">
        <v>-3911464</v>
      </c>
      <c r="U2100">
        <v>-8297698</v>
      </c>
      <c r="V2100">
        <v>-1249799</v>
      </c>
      <c r="W2100">
        <v>-570416</v>
      </c>
      <c r="X2100">
        <v>-135230</v>
      </c>
      <c r="Y2100">
        <v>14665644</v>
      </c>
      <c r="AD2100">
        <v>506937</v>
      </c>
      <c r="AE2100">
        <v>8350761</v>
      </c>
      <c r="AG2100">
        <v>2842061</v>
      </c>
      <c r="AR2100">
        <v>-10685885</v>
      </c>
      <c r="BF2100">
        <v>-991659</v>
      </c>
      <c r="BG2100">
        <v>-991659</v>
      </c>
      <c r="BH2100">
        <v>2988100</v>
      </c>
      <c r="BJ2100">
        <v>2988100</v>
      </c>
      <c r="BK2100">
        <v>37753895</v>
      </c>
      <c r="BL2100">
        <v>40741995</v>
      </c>
    </row>
    <row r="2101" spans="1:64" x14ac:dyDescent="0.25">
      <c r="A2101">
        <v>178887</v>
      </c>
      <c r="B2101">
        <v>900545074</v>
      </c>
      <c r="C2101" s="1">
        <v>43830</v>
      </c>
      <c r="D2101" t="s">
        <v>92</v>
      </c>
      <c r="E2101" t="s">
        <v>12089</v>
      </c>
      <c r="F2101" t="s">
        <v>12087</v>
      </c>
      <c r="G2101">
        <v>4836035</v>
      </c>
      <c r="H2101">
        <v>1601836</v>
      </c>
      <c r="I2101">
        <v>1273559</v>
      </c>
      <c r="J2101">
        <v>0</v>
      </c>
      <c r="K2101">
        <v>0</v>
      </c>
      <c r="L2101">
        <v>0</v>
      </c>
      <c r="M2101">
        <v>0</v>
      </c>
      <c r="N2101">
        <v>0</v>
      </c>
      <c r="O2101">
        <v>0</v>
      </c>
      <c r="P2101">
        <v>0</v>
      </c>
      <c r="Q2101">
        <v>0</v>
      </c>
      <c r="R2101">
        <v>2875395</v>
      </c>
      <c r="S2101">
        <v>-1343429</v>
      </c>
      <c r="T2101">
        <v>71621</v>
      </c>
      <c r="U2101">
        <v>0</v>
      </c>
      <c r="V2101">
        <v>0</v>
      </c>
      <c r="W2101">
        <v>-4562579</v>
      </c>
      <c r="X2101">
        <v>-1242753</v>
      </c>
      <c r="Y2101">
        <v>634290</v>
      </c>
      <c r="AE2101">
        <v>26713</v>
      </c>
      <c r="AR2101">
        <v>-26713</v>
      </c>
      <c r="BJ2101">
        <v>607578</v>
      </c>
      <c r="BK2101">
        <v>2921798</v>
      </c>
      <c r="BL2101">
        <v>3529376</v>
      </c>
    </row>
    <row r="2102" spans="1:64" x14ac:dyDescent="0.25">
      <c r="A2102">
        <v>178890</v>
      </c>
      <c r="B2102">
        <v>901019874</v>
      </c>
      <c r="C2102" s="1">
        <v>43830</v>
      </c>
      <c r="D2102" t="s">
        <v>92</v>
      </c>
      <c r="E2102" t="s">
        <v>12089</v>
      </c>
      <c r="F2102" t="s">
        <v>12087</v>
      </c>
      <c r="G2102">
        <v>1033</v>
      </c>
      <c r="H2102">
        <v>0</v>
      </c>
      <c r="I2102">
        <v>0</v>
      </c>
      <c r="J2102">
        <v>0</v>
      </c>
      <c r="K2102">
        <v>0</v>
      </c>
      <c r="L2102">
        <v>0</v>
      </c>
      <c r="M2102">
        <v>0</v>
      </c>
      <c r="N2102">
        <v>0</v>
      </c>
      <c r="O2102">
        <v>0</v>
      </c>
      <c r="P2102">
        <v>0</v>
      </c>
      <c r="Q2102">
        <v>0</v>
      </c>
      <c r="R2102">
        <v>0</v>
      </c>
      <c r="S2102">
        <v>0</v>
      </c>
      <c r="T2102">
        <v>0</v>
      </c>
      <c r="U2102">
        <v>-94922</v>
      </c>
      <c r="V2102">
        <v>0</v>
      </c>
      <c r="W2102">
        <v>-10018748</v>
      </c>
      <c r="X2102">
        <v>6890861</v>
      </c>
      <c r="Y2102">
        <v>-3221776</v>
      </c>
      <c r="BF2102">
        <v>48884</v>
      </c>
      <c r="BG2102">
        <v>48884</v>
      </c>
      <c r="BH2102">
        <v>-3172892</v>
      </c>
      <c r="BJ2102">
        <v>-3172892</v>
      </c>
      <c r="BK2102">
        <v>3196361</v>
      </c>
      <c r="BL2102">
        <v>23469</v>
      </c>
    </row>
    <row r="2103" spans="1:64" x14ac:dyDescent="0.25">
      <c r="A2103">
        <v>178897</v>
      </c>
      <c r="B2103">
        <v>800159100</v>
      </c>
      <c r="C2103" s="1">
        <v>43830</v>
      </c>
      <c r="D2103" t="s">
        <v>92</v>
      </c>
      <c r="E2103" t="s">
        <v>12089</v>
      </c>
      <c r="F2103" t="s">
        <v>12087</v>
      </c>
      <c r="G2103">
        <v>2829082</v>
      </c>
      <c r="H2103">
        <v>1262918</v>
      </c>
      <c r="I2103">
        <v>612400</v>
      </c>
      <c r="K2103">
        <v>206629</v>
      </c>
      <c r="M2103">
        <v>-44210</v>
      </c>
      <c r="P2103">
        <v>7249</v>
      </c>
      <c r="Q2103">
        <v>38435</v>
      </c>
      <c r="R2103">
        <v>2083421</v>
      </c>
      <c r="S2103">
        <v>45842</v>
      </c>
      <c r="T2103">
        <v>5084878</v>
      </c>
      <c r="U2103">
        <v>33570</v>
      </c>
      <c r="V2103">
        <v>-510453</v>
      </c>
      <c r="W2103">
        <v>439102</v>
      </c>
      <c r="X2103">
        <v>-1900886</v>
      </c>
      <c r="Y2103">
        <v>8104556</v>
      </c>
      <c r="AE2103">
        <v>1166626</v>
      </c>
      <c r="AG2103">
        <v>254871</v>
      </c>
      <c r="AR2103">
        <v>-1421497</v>
      </c>
      <c r="BD2103">
        <v>2502708</v>
      </c>
      <c r="BG2103">
        <v>-2502708</v>
      </c>
      <c r="BH2103">
        <v>4180351</v>
      </c>
      <c r="BJ2103">
        <v>4180351</v>
      </c>
      <c r="BK2103">
        <v>3320155</v>
      </c>
      <c r="BL2103">
        <v>7500506</v>
      </c>
    </row>
    <row r="2104" spans="1:64" x14ac:dyDescent="0.25">
      <c r="A2104">
        <v>178911</v>
      </c>
      <c r="B2104">
        <v>900431077</v>
      </c>
      <c r="C2104" s="1">
        <v>43830</v>
      </c>
      <c r="D2104" t="s">
        <v>92</v>
      </c>
      <c r="E2104" t="s">
        <v>12089</v>
      </c>
      <c r="F2104" t="s">
        <v>12087</v>
      </c>
      <c r="G2104">
        <v>628324</v>
      </c>
      <c r="H2104">
        <v>-7402</v>
      </c>
      <c r="I2104">
        <v>98672</v>
      </c>
      <c r="J2104">
        <v>0</v>
      </c>
      <c r="K2104">
        <v>0</v>
      </c>
      <c r="L2104">
        <v>0</v>
      </c>
      <c r="M2104">
        <v>0</v>
      </c>
      <c r="N2104">
        <v>0</v>
      </c>
      <c r="O2104">
        <v>0</v>
      </c>
      <c r="P2104">
        <v>10975</v>
      </c>
      <c r="Q2104">
        <v>0</v>
      </c>
      <c r="R2104">
        <v>102245</v>
      </c>
      <c r="S2104">
        <v>156972</v>
      </c>
      <c r="T2104">
        <v>763719</v>
      </c>
      <c r="U2104">
        <v>-574402</v>
      </c>
      <c r="V2104">
        <v>-781397</v>
      </c>
      <c r="W2104">
        <v>-235748</v>
      </c>
      <c r="X2104">
        <v>-83665</v>
      </c>
      <c r="Y2104">
        <v>-23952</v>
      </c>
      <c r="Z2104">
        <v>0</v>
      </c>
      <c r="AA2104">
        <v>0</v>
      </c>
      <c r="AB2104">
        <v>0</v>
      </c>
      <c r="AC2104">
        <v>0</v>
      </c>
      <c r="AD2104">
        <v>0</v>
      </c>
      <c r="AE2104">
        <v>97116</v>
      </c>
      <c r="AF2104">
        <v>0</v>
      </c>
      <c r="AG2104">
        <v>0</v>
      </c>
      <c r="AH2104">
        <v>0</v>
      </c>
      <c r="AI2104">
        <v>0</v>
      </c>
      <c r="AJ2104">
        <v>0</v>
      </c>
      <c r="AK2104">
        <v>0</v>
      </c>
      <c r="AL2104">
        <v>0</v>
      </c>
      <c r="AM2104">
        <v>0</v>
      </c>
      <c r="AN2104">
        <v>0</v>
      </c>
      <c r="AO2104">
        <v>0</v>
      </c>
      <c r="AP2104">
        <v>0</v>
      </c>
      <c r="AQ2104">
        <v>0</v>
      </c>
      <c r="AR2104">
        <v>-97116</v>
      </c>
      <c r="AS2104">
        <v>0</v>
      </c>
      <c r="AT2104">
        <v>0</v>
      </c>
      <c r="AU2104">
        <v>0</v>
      </c>
      <c r="AV2104">
        <v>0</v>
      </c>
      <c r="AW2104">
        <v>0</v>
      </c>
      <c r="AX2104">
        <v>10189</v>
      </c>
      <c r="AY2104">
        <v>488004</v>
      </c>
      <c r="AZ2104">
        <v>0</v>
      </c>
      <c r="BA2104">
        <v>0</v>
      </c>
      <c r="BB2104">
        <v>0</v>
      </c>
      <c r="BC2104">
        <v>0</v>
      </c>
      <c r="BD2104">
        <v>0</v>
      </c>
      <c r="BE2104">
        <v>0</v>
      </c>
      <c r="BF2104">
        <v>0</v>
      </c>
      <c r="BG2104">
        <v>-477815</v>
      </c>
      <c r="BH2104">
        <v>-598883</v>
      </c>
      <c r="BI2104">
        <v>0</v>
      </c>
      <c r="BJ2104">
        <v>-598883</v>
      </c>
      <c r="BK2104">
        <v>1165174</v>
      </c>
      <c r="BL2104">
        <v>566291</v>
      </c>
    </row>
    <row r="2105" spans="1:64" x14ac:dyDescent="0.25">
      <c r="A2105">
        <v>178921</v>
      </c>
      <c r="B2105">
        <v>900006382</v>
      </c>
      <c r="C2105" s="1">
        <v>43830</v>
      </c>
      <c r="D2105" t="s">
        <v>92</v>
      </c>
      <c r="E2105" t="s">
        <v>12089</v>
      </c>
      <c r="F2105" t="s">
        <v>12087</v>
      </c>
      <c r="G2105">
        <v>-518906</v>
      </c>
      <c r="H2105">
        <v>-187350</v>
      </c>
      <c r="I2105">
        <v>669516</v>
      </c>
      <c r="R2105">
        <v>482166</v>
      </c>
      <c r="T2105">
        <v>601597</v>
      </c>
      <c r="V2105">
        <v>-17615</v>
      </c>
      <c r="Y2105">
        <v>547242</v>
      </c>
      <c r="BG2105">
        <v>-1113812</v>
      </c>
      <c r="BH2105">
        <v>-566570</v>
      </c>
      <c r="BJ2105">
        <v>-566570</v>
      </c>
      <c r="BK2105">
        <v>754558</v>
      </c>
      <c r="BL2105">
        <v>187988</v>
      </c>
    </row>
    <row r="2106" spans="1:64" x14ac:dyDescent="0.25">
      <c r="A2106">
        <v>178974</v>
      </c>
      <c r="B2106">
        <v>800116473</v>
      </c>
      <c r="C2106" s="1">
        <v>43830</v>
      </c>
      <c r="D2106" t="s">
        <v>92</v>
      </c>
      <c r="E2106" t="s">
        <v>12089</v>
      </c>
      <c r="F2106" t="s">
        <v>12087</v>
      </c>
      <c r="G2106">
        <v>-318204</v>
      </c>
      <c r="I2106">
        <v>771806</v>
      </c>
      <c r="L2106">
        <v>53819</v>
      </c>
      <c r="R2106">
        <v>825625</v>
      </c>
      <c r="S2106">
        <v>511548</v>
      </c>
      <c r="T2106">
        <v>2197487</v>
      </c>
      <c r="V2106">
        <v>-626575</v>
      </c>
      <c r="W2106">
        <v>-17628</v>
      </c>
      <c r="Y2106">
        <v>2572253</v>
      </c>
      <c r="AD2106">
        <v>763</v>
      </c>
      <c r="AE2106">
        <v>1149790</v>
      </c>
      <c r="AQ2106">
        <v>-88991</v>
      </c>
      <c r="AR2106">
        <v>-1238018</v>
      </c>
      <c r="BE2106">
        <v>53819</v>
      </c>
      <c r="BF2106">
        <v>-2032176</v>
      </c>
      <c r="BG2106">
        <v>-2085995</v>
      </c>
      <c r="BH2106">
        <v>-751760</v>
      </c>
      <c r="BJ2106">
        <v>-751760</v>
      </c>
      <c r="BK2106">
        <v>878447</v>
      </c>
      <c r="BL2106">
        <v>126687</v>
      </c>
    </row>
    <row r="2107" spans="1:64" x14ac:dyDescent="0.25">
      <c r="A2107">
        <v>178977</v>
      </c>
      <c r="B2107">
        <v>805004875</v>
      </c>
      <c r="C2107" s="1">
        <v>43830</v>
      </c>
      <c r="D2107" t="s">
        <v>92</v>
      </c>
      <c r="E2107" t="s">
        <v>12089</v>
      </c>
      <c r="F2107" t="s">
        <v>12087</v>
      </c>
      <c r="G2107">
        <v>1796464</v>
      </c>
      <c r="H2107">
        <v>-75615</v>
      </c>
      <c r="I2107">
        <v>9836601</v>
      </c>
      <c r="J2107">
        <v>7706</v>
      </c>
      <c r="K2107">
        <v>99982</v>
      </c>
      <c r="R2107">
        <v>9868674</v>
      </c>
      <c r="S2107">
        <v>476083</v>
      </c>
      <c r="T2107">
        <v>-226657</v>
      </c>
      <c r="U2107">
        <v>759603</v>
      </c>
      <c r="V2107">
        <v>3910370</v>
      </c>
      <c r="W2107">
        <v>405705</v>
      </c>
      <c r="Y2107">
        <v>16990242</v>
      </c>
      <c r="AD2107">
        <v>604468</v>
      </c>
      <c r="AE2107">
        <v>560258</v>
      </c>
      <c r="AQ2107">
        <v>-12722317</v>
      </c>
      <c r="AR2107">
        <v>-12678107</v>
      </c>
      <c r="BD2107">
        <v>896554</v>
      </c>
      <c r="BF2107">
        <v>-2226844</v>
      </c>
      <c r="BG2107">
        <v>-3123398</v>
      </c>
      <c r="BH2107">
        <v>1188737</v>
      </c>
      <c r="BJ2107">
        <v>1188737</v>
      </c>
      <c r="BK2107">
        <v>4207450</v>
      </c>
      <c r="BL2107">
        <v>5396187</v>
      </c>
    </row>
    <row r="2108" spans="1:64" x14ac:dyDescent="0.25">
      <c r="A2108">
        <v>179022</v>
      </c>
      <c r="B2108">
        <v>860052872</v>
      </c>
      <c r="C2108" s="1">
        <v>43830</v>
      </c>
      <c r="D2108" t="s">
        <v>92</v>
      </c>
      <c r="E2108" t="s">
        <v>12089</v>
      </c>
      <c r="F2108" t="s">
        <v>12087</v>
      </c>
      <c r="G2108">
        <v>11522092</v>
      </c>
      <c r="H2108">
        <v>6387373</v>
      </c>
      <c r="I2108">
        <v>1851405</v>
      </c>
      <c r="J2108">
        <v>0</v>
      </c>
      <c r="K2108">
        <v>0</v>
      </c>
      <c r="L2108">
        <v>0</v>
      </c>
      <c r="M2108">
        <v>0</v>
      </c>
      <c r="N2108">
        <v>0</v>
      </c>
      <c r="O2108">
        <v>0</v>
      </c>
      <c r="P2108">
        <v>361445</v>
      </c>
      <c r="Q2108">
        <v>0</v>
      </c>
      <c r="R2108">
        <v>8600223</v>
      </c>
      <c r="S2108">
        <v>551610</v>
      </c>
      <c r="T2108">
        <v>1225444</v>
      </c>
      <c r="U2108">
        <v>0</v>
      </c>
      <c r="V2108">
        <v>-1787601</v>
      </c>
      <c r="W2108">
        <v>-266887</v>
      </c>
      <c r="X2108">
        <v>1317827</v>
      </c>
      <c r="Y2108">
        <v>21162708</v>
      </c>
      <c r="Z2108">
        <v>0</v>
      </c>
      <c r="AA2108">
        <v>0</v>
      </c>
      <c r="AB2108">
        <v>0</v>
      </c>
      <c r="AC2108">
        <v>0</v>
      </c>
      <c r="AD2108">
        <v>0</v>
      </c>
      <c r="AE2108">
        <v>674176</v>
      </c>
      <c r="AF2108">
        <v>0</v>
      </c>
      <c r="AG2108">
        <v>0</v>
      </c>
      <c r="AH2108">
        <v>0</v>
      </c>
      <c r="AI2108">
        <v>0</v>
      </c>
      <c r="AJ2108">
        <v>0</v>
      </c>
      <c r="AK2108">
        <v>0</v>
      </c>
      <c r="AL2108">
        <v>0</v>
      </c>
      <c r="AM2108">
        <v>0</v>
      </c>
      <c r="AN2108">
        <v>0</v>
      </c>
      <c r="AO2108">
        <v>0</v>
      </c>
      <c r="AP2108">
        <v>0</v>
      </c>
      <c r="AQ2108">
        <v>-6531499</v>
      </c>
      <c r="AR2108">
        <v>-7205675</v>
      </c>
      <c r="AS2108">
        <v>0</v>
      </c>
      <c r="AT2108">
        <v>13495227</v>
      </c>
      <c r="AU2108">
        <v>0</v>
      </c>
      <c r="AV2108">
        <v>0</v>
      </c>
      <c r="AW2108">
        <v>0</v>
      </c>
      <c r="AY2108">
        <v>0</v>
      </c>
      <c r="AZ2108">
        <v>0</v>
      </c>
      <c r="BA2108">
        <v>0</v>
      </c>
      <c r="BB2108">
        <v>0</v>
      </c>
      <c r="BC2108">
        <v>0</v>
      </c>
      <c r="BD2108">
        <v>0</v>
      </c>
      <c r="BE2108">
        <v>432250</v>
      </c>
      <c r="BF2108">
        <v>0</v>
      </c>
      <c r="BG2108">
        <v>-13927477</v>
      </c>
      <c r="BH2108">
        <v>29556</v>
      </c>
      <c r="BI2108">
        <v>0</v>
      </c>
      <c r="BJ2108">
        <v>29556</v>
      </c>
      <c r="BK2108">
        <v>1021911</v>
      </c>
      <c r="BL2108">
        <v>1051467</v>
      </c>
    </row>
    <row r="2109" spans="1:64" x14ac:dyDescent="0.25">
      <c r="A2109">
        <v>179033</v>
      </c>
      <c r="B2109">
        <v>900324784</v>
      </c>
      <c r="C2109" s="1">
        <v>43830</v>
      </c>
      <c r="D2109" t="s">
        <v>92</v>
      </c>
      <c r="E2109" t="s">
        <v>12089</v>
      </c>
      <c r="F2109" t="s">
        <v>12087</v>
      </c>
      <c r="G2109">
        <v>10462809</v>
      </c>
      <c r="I2109">
        <v>63557</v>
      </c>
      <c r="R2109">
        <v>63557</v>
      </c>
      <c r="T2109">
        <v>-12587657</v>
      </c>
      <c r="V2109">
        <v>1708504</v>
      </c>
      <c r="X2109">
        <v>4677802</v>
      </c>
      <c r="Y2109">
        <v>4325015</v>
      </c>
      <c r="AE2109">
        <v>2088034</v>
      </c>
      <c r="AI2109">
        <v>3313900</v>
      </c>
      <c r="AR2109">
        <v>-5401934</v>
      </c>
      <c r="AX2109">
        <v>7564260</v>
      </c>
      <c r="AZ2109">
        <v>32518</v>
      </c>
      <c r="BD2109">
        <v>3770048</v>
      </c>
      <c r="BF2109">
        <v>1581271</v>
      </c>
      <c r="BG2109">
        <v>5342965</v>
      </c>
      <c r="BH2109">
        <v>4266046</v>
      </c>
      <c r="BJ2109">
        <v>4266046</v>
      </c>
      <c r="BK2109">
        <v>1884885</v>
      </c>
      <c r="BL2109">
        <v>6150931</v>
      </c>
    </row>
    <row r="2110" spans="1:64" x14ac:dyDescent="0.25">
      <c r="A2110">
        <v>179040</v>
      </c>
      <c r="B2110">
        <v>900164998</v>
      </c>
      <c r="C2110" s="1">
        <v>43830</v>
      </c>
      <c r="D2110" t="s">
        <v>92</v>
      </c>
      <c r="E2110" t="s">
        <v>12089</v>
      </c>
      <c r="F2110" t="s">
        <v>12087</v>
      </c>
      <c r="G2110">
        <v>4579510</v>
      </c>
      <c r="H2110">
        <v>976933</v>
      </c>
      <c r="I2110">
        <v>1261570</v>
      </c>
      <c r="J2110">
        <v>33561</v>
      </c>
      <c r="Q2110">
        <v>3289</v>
      </c>
      <c r="R2110">
        <v>2275353</v>
      </c>
      <c r="S2110">
        <v>-2139369</v>
      </c>
      <c r="T2110">
        <v>4594463</v>
      </c>
      <c r="U2110">
        <v>340759</v>
      </c>
      <c r="V2110">
        <v>-980936</v>
      </c>
      <c r="X2110">
        <v>-2485142</v>
      </c>
      <c r="Y2110">
        <v>6184638</v>
      </c>
      <c r="AE2110">
        <v>4788078</v>
      </c>
      <c r="AG2110">
        <v>114900</v>
      </c>
      <c r="AH2110">
        <v>1865</v>
      </c>
      <c r="AQ2110">
        <v>-404840</v>
      </c>
      <c r="AR2110">
        <v>-5305953</v>
      </c>
      <c r="AZ2110">
        <v>482489</v>
      </c>
      <c r="BF2110">
        <v>-189199</v>
      </c>
      <c r="BG2110">
        <v>-671688</v>
      </c>
      <c r="BH2110">
        <v>206997</v>
      </c>
      <c r="BJ2110">
        <v>206997</v>
      </c>
      <c r="BK2110">
        <v>508977</v>
      </c>
      <c r="BL2110">
        <v>715974</v>
      </c>
    </row>
    <row r="2111" spans="1:64" x14ac:dyDescent="0.25">
      <c r="A2111">
        <v>179057</v>
      </c>
      <c r="B2111">
        <v>900294380</v>
      </c>
      <c r="C2111" s="1">
        <v>43830</v>
      </c>
      <c r="D2111" t="s">
        <v>92</v>
      </c>
      <c r="E2111" t="s">
        <v>12089</v>
      </c>
      <c r="F2111" t="s">
        <v>12087</v>
      </c>
      <c r="G2111">
        <v>12363192</v>
      </c>
      <c r="H2111">
        <v>5295045</v>
      </c>
      <c r="I2111">
        <v>5178694</v>
      </c>
      <c r="J2111">
        <v>1177514</v>
      </c>
      <c r="N2111">
        <v>-3463445</v>
      </c>
      <c r="R2111">
        <v>8187808</v>
      </c>
      <c r="S2111">
        <v>-6037378</v>
      </c>
      <c r="T2111">
        <v>-3563400</v>
      </c>
      <c r="U2111">
        <v>1655288</v>
      </c>
      <c r="V2111">
        <v>2861623</v>
      </c>
      <c r="W2111">
        <v>-5571794</v>
      </c>
      <c r="Y2111">
        <v>9895339</v>
      </c>
      <c r="AB2111">
        <v>1238600</v>
      </c>
      <c r="AE2111">
        <v>7945571</v>
      </c>
      <c r="AG2111">
        <v>1451623</v>
      </c>
      <c r="AQ2111">
        <v>-851494</v>
      </c>
      <c r="AR2111">
        <v>-11487288</v>
      </c>
      <c r="AX2111">
        <v>2046163</v>
      </c>
      <c r="BD2111">
        <v>1453763</v>
      </c>
      <c r="BF2111">
        <v>882608</v>
      </c>
      <c r="BG2111">
        <v>1475008</v>
      </c>
      <c r="BH2111">
        <v>-116941</v>
      </c>
      <c r="BJ2111">
        <v>-116941</v>
      </c>
      <c r="BK2111">
        <v>3187271</v>
      </c>
      <c r="BL2111">
        <v>3070330</v>
      </c>
    </row>
    <row r="2112" spans="1:64" x14ac:dyDescent="0.25">
      <c r="A2112">
        <v>179058</v>
      </c>
      <c r="B2112">
        <v>800173274</v>
      </c>
      <c r="C2112" s="1">
        <v>43830</v>
      </c>
      <c r="D2112" t="s">
        <v>92</v>
      </c>
      <c r="E2112" t="s">
        <v>12089</v>
      </c>
      <c r="F2112" t="s">
        <v>12087</v>
      </c>
      <c r="G2112">
        <v>312355</v>
      </c>
      <c r="H2112">
        <v>-55851</v>
      </c>
      <c r="I2112">
        <v>746517</v>
      </c>
      <c r="J2112">
        <v>329283</v>
      </c>
      <c r="L2112">
        <v>1037369</v>
      </c>
      <c r="N2112">
        <v>97412</v>
      </c>
      <c r="Q2112">
        <v>-1515862</v>
      </c>
      <c r="R2112">
        <v>638868</v>
      </c>
      <c r="S2112">
        <v>-2114410</v>
      </c>
      <c r="T2112">
        <v>1475525</v>
      </c>
      <c r="U2112">
        <v>2617</v>
      </c>
      <c r="V2112">
        <v>2743957</v>
      </c>
      <c r="W2112">
        <v>72437</v>
      </c>
      <c r="X2112">
        <v>-926041</v>
      </c>
      <c r="Y2112">
        <v>2205308</v>
      </c>
      <c r="AE2112">
        <v>30766</v>
      </c>
      <c r="AG2112">
        <v>631502</v>
      </c>
      <c r="AR2112">
        <v>-662268</v>
      </c>
      <c r="AX2112">
        <v>18329290</v>
      </c>
      <c r="AY2112">
        <v>18073267</v>
      </c>
      <c r="AZ2112">
        <v>846625</v>
      </c>
      <c r="BE2112">
        <v>722660</v>
      </c>
      <c r="BG2112">
        <v>-1313262</v>
      </c>
      <c r="BH2112">
        <v>229778</v>
      </c>
      <c r="BJ2112">
        <v>229778</v>
      </c>
      <c r="BK2112">
        <v>2860850</v>
      </c>
      <c r="BL2112">
        <v>3090628</v>
      </c>
    </row>
    <row r="2113" spans="1:64" x14ac:dyDescent="0.25">
      <c r="A2113">
        <v>179061</v>
      </c>
      <c r="B2113">
        <v>900801689</v>
      </c>
      <c r="C2113" s="1">
        <v>43830</v>
      </c>
      <c r="D2113" t="s">
        <v>92</v>
      </c>
      <c r="E2113" t="s">
        <v>12089</v>
      </c>
      <c r="F2113" t="s">
        <v>12087</v>
      </c>
      <c r="G2113">
        <v>-632468</v>
      </c>
      <c r="H2113">
        <v>-327658</v>
      </c>
      <c r="I2113">
        <v>233062</v>
      </c>
      <c r="L2113">
        <v>3540129</v>
      </c>
      <c r="M2113">
        <v>-13194</v>
      </c>
      <c r="R2113">
        <v>3432339</v>
      </c>
      <c r="S2113">
        <v>1510</v>
      </c>
      <c r="T2113">
        <v>-24479</v>
      </c>
      <c r="V2113">
        <v>262621</v>
      </c>
      <c r="W2113">
        <v>-176279</v>
      </c>
      <c r="X2113">
        <v>-3550757</v>
      </c>
      <c r="Y2113">
        <v>-687513</v>
      </c>
      <c r="AG2113">
        <v>113997</v>
      </c>
      <c r="AI2113">
        <v>39948</v>
      </c>
      <c r="AR2113">
        <v>-153945</v>
      </c>
      <c r="AS2113">
        <v>26141313</v>
      </c>
      <c r="AZ2113">
        <v>1376663</v>
      </c>
      <c r="BF2113">
        <v>-23812769</v>
      </c>
      <c r="BG2113">
        <v>951881</v>
      </c>
      <c r="BH2113">
        <v>110423</v>
      </c>
      <c r="BJ2113">
        <v>110423</v>
      </c>
      <c r="BK2113">
        <v>1631238</v>
      </c>
      <c r="BL2113">
        <v>1741661</v>
      </c>
    </row>
    <row r="2114" spans="1:64" x14ac:dyDescent="0.25">
      <c r="A2114">
        <v>179082</v>
      </c>
      <c r="B2114">
        <v>900500472</v>
      </c>
      <c r="C2114" s="1">
        <v>43830</v>
      </c>
      <c r="D2114" t="s">
        <v>92</v>
      </c>
      <c r="E2114" t="s">
        <v>12089</v>
      </c>
      <c r="F2114" t="s">
        <v>12087</v>
      </c>
      <c r="G2114">
        <v>55057</v>
      </c>
      <c r="S2114">
        <v>-12834648</v>
      </c>
      <c r="T2114">
        <v>4716876</v>
      </c>
      <c r="V2114">
        <v>13812075</v>
      </c>
      <c r="X2114">
        <v>-2623525</v>
      </c>
      <c r="Y2114">
        <v>3125835</v>
      </c>
      <c r="AY2114">
        <v>2913341</v>
      </c>
      <c r="BG2114">
        <v>-2913341</v>
      </c>
      <c r="BH2114">
        <v>212494</v>
      </c>
      <c r="BJ2114">
        <v>212494</v>
      </c>
      <c r="BK2114">
        <v>155943</v>
      </c>
      <c r="BL2114">
        <v>368437</v>
      </c>
    </row>
    <row r="2115" spans="1:64" x14ac:dyDescent="0.25">
      <c r="A2115">
        <v>179101</v>
      </c>
      <c r="B2115">
        <v>900142973</v>
      </c>
      <c r="C2115" s="1">
        <v>43830</v>
      </c>
      <c r="D2115" t="s">
        <v>92</v>
      </c>
      <c r="E2115" t="s">
        <v>12089</v>
      </c>
      <c r="F2115" t="s">
        <v>12087</v>
      </c>
      <c r="G2115">
        <v>553899</v>
      </c>
      <c r="H2115">
        <v>132085</v>
      </c>
      <c r="I2115">
        <v>343459</v>
      </c>
      <c r="L2115">
        <v>392839</v>
      </c>
      <c r="N2115">
        <v>152474</v>
      </c>
      <c r="Q2115">
        <v>158970</v>
      </c>
      <c r="R2115">
        <v>1179827</v>
      </c>
      <c r="S2115">
        <v>-249906</v>
      </c>
      <c r="T2115">
        <v>-851046</v>
      </c>
      <c r="U2115">
        <v>-434763</v>
      </c>
      <c r="V2115">
        <v>158118</v>
      </c>
      <c r="W2115">
        <v>260074</v>
      </c>
      <c r="X2115">
        <v>8324</v>
      </c>
      <c r="Y2115">
        <v>624527</v>
      </c>
      <c r="AD2115">
        <v>158971</v>
      </c>
      <c r="AE2115">
        <v>827182</v>
      </c>
      <c r="AF2115">
        <v>193236</v>
      </c>
      <c r="AL2115">
        <v>486463</v>
      </c>
      <c r="AQ2115">
        <v>-286529</v>
      </c>
      <c r="AR2115">
        <v>-275041</v>
      </c>
      <c r="AX2115">
        <v>324356</v>
      </c>
      <c r="AY2115">
        <v>1160357</v>
      </c>
      <c r="BC2115">
        <v>486463</v>
      </c>
      <c r="BG2115">
        <v>-349538</v>
      </c>
      <c r="BH2115">
        <v>-52</v>
      </c>
      <c r="BJ2115">
        <v>-52</v>
      </c>
      <c r="BK2115">
        <v>10210</v>
      </c>
      <c r="BL2115">
        <v>10158</v>
      </c>
    </row>
    <row r="2116" spans="1:64" x14ac:dyDescent="0.25">
      <c r="A2116">
        <v>179105</v>
      </c>
      <c r="B2116">
        <v>805009798</v>
      </c>
      <c r="C2116" s="1">
        <v>43830</v>
      </c>
      <c r="D2116" t="s">
        <v>92</v>
      </c>
      <c r="E2116" t="s">
        <v>12089</v>
      </c>
      <c r="F2116" t="s">
        <v>12087</v>
      </c>
      <c r="G2116">
        <v>-65110</v>
      </c>
      <c r="H2116">
        <v>0</v>
      </c>
      <c r="I2116">
        <v>129036</v>
      </c>
      <c r="J2116">
        <v>0</v>
      </c>
      <c r="K2116">
        <v>0</v>
      </c>
      <c r="L2116">
        <v>0</v>
      </c>
      <c r="M2116">
        <v>0</v>
      </c>
      <c r="N2116">
        <v>0</v>
      </c>
      <c r="O2116">
        <v>0</v>
      </c>
      <c r="P2116">
        <v>0</v>
      </c>
      <c r="Q2116">
        <v>88997</v>
      </c>
      <c r="R2116">
        <v>218033</v>
      </c>
      <c r="S2116">
        <v>31230</v>
      </c>
      <c r="T2116">
        <v>92453</v>
      </c>
      <c r="U2116">
        <v>0</v>
      </c>
      <c r="V2116">
        <v>-1150709</v>
      </c>
      <c r="W2116">
        <v>0</v>
      </c>
      <c r="X2116">
        <v>7781</v>
      </c>
      <c r="Y2116">
        <v>-866322</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839880</v>
      </c>
      <c r="AY2116">
        <v>0</v>
      </c>
      <c r="AZ2116">
        <v>0</v>
      </c>
      <c r="BA2116">
        <v>0</v>
      </c>
      <c r="BB2116">
        <v>0</v>
      </c>
      <c r="BC2116">
        <v>0</v>
      </c>
      <c r="BD2116">
        <v>0</v>
      </c>
      <c r="BE2116">
        <v>0</v>
      </c>
      <c r="BF2116">
        <v>0</v>
      </c>
      <c r="BG2116">
        <v>839880</v>
      </c>
      <c r="BH2116">
        <v>-26442</v>
      </c>
      <c r="BI2116">
        <v>0</v>
      </c>
      <c r="BJ2116">
        <v>-26442</v>
      </c>
      <c r="BK2116">
        <v>33180</v>
      </c>
      <c r="BL2116">
        <v>6738</v>
      </c>
    </row>
    <row r="2117" spans="1:64" x14ac:dyDescent="0.25">
      <c r="A2117">
        <v>179139</v>
      </c>
      <c r="B2117">
        <v>890932279</v>
      </c>
      <c r="C2117" s="1">
        <v>43830</v>
      </c>
      <c r="D2117" t="s">
        <v>92</v>
      </c>
      <c r="E2117" t="s">
        <v>12089</v>
      </c>
      <c r="F2117" t="s">
        <v>12087</v>
      </c>
      <c r="G2117">
        <v>6310086</v>
      </c>
      <c r="H2117">
        <v>2989744</v>
      </c>
      <c r="I2117">
        <v>523267</v>
      </c>
      <c r="Q2117">
        <v>944821</v>
      </c>
      <c r="R2117">
        <v>4457832</v>
      </c>
      <c r="S2117">
        <v>-35545115</v>
      </c>
      <c r="T2117">
        <v>-15764057</v>
      </c>
      <c r="U2117">
        <v>-544389</v>
      </c>
      <c r="V2117">
        <v>26594138</v>
      </c>
      <c r="W2117">
        <v>-16749160</v>
      </c>
      <c r="Y2117">
        <v>-31240665</v>
      </c>
      <c r="AE2117">
        <v>192523</v>
      </c>
      <c r="AQ2117">
        <v>-301902</v>
      </c>
      <c r="AR2117">
        <v>-494425</v>
      </c>
      <c r="AX2117">
        <v>30011708</v>
      </c>
      <c r="BF2117">
        <v>-110470</v>
      </c>
      <c r="BG2117">
        <v>29901238</v>
      </c>
      <c r="BH2117">
        <v>-1833852</v>
      </c>
      <c r="BJ2117">
        <v>-1833852</v>
      </c>
      <c r="BK2117">
        <v>3967082</v>
      </c>
      <c r="BL2117">
        <v>2133230</v>
      </c>
    </row>
    <row r="2118" spans="1:64" x14ac:dyDescent="0.25">
      <c r="A2118">
        <v>179146</v>
      </c>
      <c r="B2118">
        <v>890101676</v>
      </c>
      <c r="C2118" s="1">
        <v>43830</v>
      </c>
      <c r="D2118" t="s">
        <v>92</v>
      </c>
      <c r="E2118" t="s">
        <v>12089</v>
      </c>
      <c r="F2118" t="s">
        <v>12087</v>
      </c>
      <c r="G2118">
        <v>12622262</v>
      </c>
      <c r="H2118">
        <v>-2945525</v>
      </c>
      <c r="I2118">
        <v>3831554</v>
      </c>
      <c r="P2118">
        <v>662352</v>
      </c>
      <c r="R2118">
        <v>1548381</v>
      </c>
      <c r="S2118">
        <v>-11896329</v>
      </c>
      <c r="T2118">
        <v>-975254</v>
      </c>
      <c r="U2118">
        <v>1327176</v>
      </c>
      <c r="V2118">
        <v>5516926</v>
      </c>
      <c r="W2118">
        <v>249150</v>
      </c>
      <c r="X2118">
        <v>-378004</v>
      </c>
      <c r="Y2118">
        <v>8014308</v>
      </c>
      <c r="AE2118">
        <v>15674178</v>
      </c>
      <c r="AG2118">
        <v>5865915</v>
      </c>
      <c r="AQ2118">
        <v>207304</v>
      </c>
      <c r="AR2118">
        <v>-21332789</v>
      </c>
      <c r="AX2118">
        <v>34333932</v>
      </c>
      <c r="AY2118">
        <v>20340433</v>
      </c>
      <c r="BD2118">
        <v>2207789</v>
      </c>
      <c r="BG2118">
        <v>11785710</v>
      </c>
      <c r="BH2118">
        <v>-1532771</v>
      </c>
      <c r="BJ2118">
        <v>-1532771</v>
      </c>
      <c r="BK2118">
        <v>7113014</v>
      </c>
      <c r="BL2118">
        <v>5580243</v>
      </c>
    </row>
    <row r="2119" spans="1:64" x14ac:dyDescent="0.25">
      <c r="A2119">
        <v>179159</v>
      </c>
      <c r="B2119">
        <v>830081273</v>
      </c>
      <c r="C2119" s="1">
        <v>43830</v>
      </c>
      <c r="D2119" t="s">
        <v>92</v>
      </c>
      <c r="E2119" t="s">
        <v>12089</v>
      </c>
      <c r="F2119" t="s">
        <v>12087</v>
      </c>
      <c r="G2119">
        <v>567038</v>
      </c>
      <c r="H2119">
        <v>458255</v>
      </c>
      <c r="K2119">
        <v>25033</v>
      </c>
      <c r="R2119">
        <v>483288</v>
      </c>
      <c r="T2119">
        <v>-4391968</v>
      </c>
      <c r="V2119">
        <v>5753630</v>
      </c>
      <c r="W2119">
        <v>-489734</v>
      </c>
      <c r="X2119">
        <v>-904543</v>
      </c>
      <c r="Y2119">
        <v>1017711</v>
      </c>
      <c r="BH2119">
        <v>1017711</v>
      </c>
      <c r="BJ2119">
        <v>1017711</v>
      </c>
      <c r="BK2119">
        <v>319437</v>
      </c>
      <c r="BL2119">
        <v>1337148</v>
      </c>
    </row>
    <row r="2120" spans="1:64" x14ac:dyDescent="0.25">
      <c r="A2120">
        <v>179167</v>
      </c>
      <c r="B2120">
        <v>900273876</v>
      </c>
      <c r="C2120" s="1">
        <v>43830</v>
      </c>
      <c r="D2120" t="s">
        <v>92</v>
      </c>
      <c r="E2120" t="s">
        <v>12089</v>
      </c>
      <c r="F2120" t="s">
        <v>12087</v>
      </c>
      <c r="G2120">
        <v>2910501</v>
      </c>
      <c r="I2120">
        <v>8174987</v>
      </c>
      <c r="K2120">
        <v>1880212</v>
      </c>
      <c r="P2120">
        <v>573150</v>
      </c>
      <c r="Q2120">
        <v>2743828</v>
      </c>
      <c r="R2120">
        <v>13372177</v>
      </c>
      <c r="T2120">
        <v>3496287</v>
      </c>
      <c r="V2120">
        <v>-1756951</v>
      </c>
      <c r="W2120">
        <v>202559</v>
      </c>
      <c r="Y2120">
        <v>18224573</v>
      </c>
      <c r="AE2120">
        <v>4309239</v>
      </c>
      <c r="AR2120">
        <v>-4309239</v>
      </c>
      <c r="BH2120">
        <v>13915334</v>
      </c>
      <c r="BJ2120">
        <v>13915334</v>
      </c>
      <c r="BK2120">
        <v>37493224</v>
      </c>
      <c r="BL2120">
        <v>51408558</v>
      </c>
    </row>
    <row r="2121" spans="1:64" x14ac:dyDescent="0.25">
      <c r="A2121">
        <v>179171</v>
      </c>
      <c r="B2121">
        <v>900184576</v>
      </c>
      <c r="C2121" s="1">
        <v>43830</v>
      </c>
      <c r="D2121" t="s">
        <v>92</v>
      </c>
      <c r="E2121" t="s">
        <v>12089</v>
      </c>
      <c r="F2121" t="s">
        <v>12087</v>
      </c>
      <c r="G2121">
        <v>474665</v>
      </c>
      <c r="H2121">
        <v>908547</v>
      </c>
      <c r="I2121">
        <v>2968532</v>
      </c>
      <c r="K2121">
        <v>112032</v>
      </c>
      <c r="M2121">
        <v>-124574</v>
      </c>
      <c r="Q2121">
        <v>647416</v>
      </c>
      <c r="R2121">
        <v>4511953</v>
      </c>
      <c r="S2121">
        <v>-8433979</v>
      </c>
      <c r="T2121">
        <v>-1053814</v>
      </c>
      <c r="U2121">
        <v>566627</v>
      </c>
      <c r="V2121">
        <v>10982068</v>
      </c>
      <c r="W2121">
        <v>-498010</v>
      </c>
      <c r="X2121">
        <v>-2790408</v>
      </c>
      <c r="Y2121">
        <v>3759102</v>
      </c>
      <c r="AE2121">
        <v>3064075</v>
      </c>
      <c r="AG2121">
        <v>589181</v>
      </c>
      <c r="AQ2121">
        <v>-73175</v>
      </c>
      <c r="AR2121">
        <v>-3726431</v>
      </c>
      <c r="AS2121">
        <v>526488</v>
      </c>
      <c r="AX2121">
        <v>28022824</v>
      </c>
      <c r="AY2121">
        <v>29492672</v>
      </c>
      <c r="BG2121">
        <v>-943360</v>
      </c>
      <c r="BH2121">
        <v>-910689</v>
      </c>
      <c r="BJ2121">
        <v>-910689</v>
      </c>
      <c r="BK2121">
        <v>3316246</v>
      </c>
      <c r="BL2121">
        <v>2405557</v>
      </c>
    </row>
    <row r="2122" spans="1:64" x14ac:dyDescent="0.25">
      <c r="A2122">
        <v>179179</v>
      </c>
      <c r="B2122">
        <v>900454399</v>
      </c>
      <c r="C2122" s="1">
        <v>43830</v>
      </c>
      <c r="D2122" t="s">
        <v>92</v>
      </c>
      <c r="E2122" t="s">
        <v>12089</v>
      </c>
      <c r="F2122" t="s">
        <v>12087</v>
      </c>
      <c r="G2122">
        <v>3767813</v>
      </c>
      <c r="H2122">
        <v>1854350</v>
      </c>
      <c r="I2122">
        <v>976351</v>
      </c>
      <c r="R2122">
        <v>2830701</v>
      </c>
      <c r="S2122">
        <v>-4824829</v>
      </c>
      <c r="T2122">
        <v>-53776691</v>
      </c>
      <c r="U2122">
        <v>-1290185</v>
      </c>
      <c r="V2122">
        <v>57190638</v>
      </c>
      <c r="W2122">
        <v>-661303</v>
      </c>
      <c r="Y2122">
        <v>3236144</v>
      </c>
      <c r="AE2122">
        <v>3154473</v>
      </c>
      <c r="AG2122">
        <v>4122</v>
      </c>
      <c r="AR2122">
        <v>-3158595</v>
      </c>
      <c r="BF2122">
        <v>-82790</v>
      </c>
      <c r="BG2122">
        <v>-82790</v>
      </c>
      <c r="BH2122">
        <v>-5241</v>
      </c>
      <c r="BI2122">
        <v>148436</v>
      </c>
      <c r="BJ2122">
        <v>143195</v>
      </c>
      <c r="BK2122">
        <v>31757</v>
      </c>
      <c r="BL2122">
        <v>174952</v>
      </c>
    </row>
    <row r="2123" spans="1:64" x14ac:dyDescent="0.25">
      <c r="A2123">
        <v>179187</v>
      </c>
      <c r="B2123">
        <v>890101176</v>
      </c>
      <c r="C2123" s="1">
        <v>43830</v>
      </c>
      <c r="D2123" t="s">
        <v>92</v>
      </c>
      <c r="E2123" t="s">
        <v>12089</v>
      </c>
      <c r="F2123" t="s">
        <v>12087</v>
      </c>
      <c r="G2123">
        <v>9463909</v>
      </c>
      <c r="H2123">
        <v>-208393</v>
      </c>
      <c r="I2123">
        <v>1010260</v>
      </c>
      <c r="Q2123">
        <v>-2137</v>
      </c>
      <c r="R2123">
        <v>799730</v>
      </c>
      <c r="S2123">
        <v>-5824334</v>
      </c>
      <c r="T2123">
        <v>-27178706</v>
      </c>
      <c r="V2123">
        <v>9138519</v>
      </c>
      <c r="W2123">
        <v>8301717</v>
      </c>
      <c r="X2123">
        <v>177600</v>
      </c>
      <c r="Y2123">
        <v>-5121565</v>
      </c>
      <c r="AE2123">
        <v>2295375</v>
      </c>
      <c r="AG2123">
        <v>88946</v>
      </c>
      <c r="AQ2123">
        <v>-198688</v>
      </c>
      <c r="AR2123">
        <v>-2583009</v>
      </c>
      <c r="BD2123">
        <v>3300071</v>
      </c>
      <c r="BF2123">
        <v>14774405</v>
      </c>
      <c r="BG2123">
        <v>11474334</v>
      </c>
      <c r="BH2123">
        <v>3769760</v>
      </c>
      <c r="BJ2123">
        <v>3769760</v>
      </c>
      <c r="BK2123">
        <v>3158651</v>
      </c>
      <c r="BL2123">
        <v>6928411</v>
      </c>
    </row>
    <row r="2124" spans="1:64" x14ac:dyDescent="0.25">
      <c r="A2124">
        <v>179208</v>
      </c>
      <c r="B2124">
        <v>860046377</v>
      </c>
      <c r="C2124" s="1">
        <v>43830</v>
      </c>
      <c r="D2124" t="s">
        <v>92</v>
      </c>
      <c r="E2124" t="s">
        <v>12089</v>
      </c>
      <c r="F2124" t="s">
        <v>12087</v>
      </c>
      <c r="G2124">
        <v>1783168</v>
      </c>
      <c r="I2124">
        <v>14211</v>
      </c>
      <c r="R2124">
        <v>14211</v>
      </c>
      <c r="T2124">
        <v>-2126280</v>
      </c>
      <c r="U2124">
        <v>1300511</v>
      </c>
      <c r="V2124">
        <v>-821337</v>
      </c>
      <c r="W2124">
        <v>-31811</v>
      </c>
      <c r="Y2124">
        <v>118462</v>
      </c>
      <c r="AE2124">
        <v>3772</v>
      </c>
      <c r="AR2124">
        <v>-3772</v>
      </c>
      <c r="BH2124">
        <v>114690</v>
      </c>
      <c r="BJ2124">
        <v>114690</v>
      </c>
      <c r="BK2124">
        <v>71041</v>
      </c>
      <c r="BL2124">
        <v>185731</v>
      </c>
    </row>
    <row r="2125" spans="1:64" x14ac:dyDescent="0.25">
      <c r="A2125">
        <v>179233</v>
      </c>
      <c r="B2125">
        <v>830003583</v>
      </c>
      <c r="C2125" s="1">
        <v>43830</v>
      </c>
      <c r="D2125" t="s">
        <v>92</v>
      </c>
      <c r="E2125" t="s">
        <v>12089</v>
      </c>
      <c r="F2125" t="s">
        <v>12087</v>
      </c>
      <c r="G2125">
        <v>-5426712</v>
      </c>
      <c r="H2125">
        <v>2887948</v>
      </c>
      <c r="I2125">
        <v>315647</v>
      </c>
      <c r="J2125">
        <v>1050524</v>
      </c>
      <c r="R2125">
        <v>4254119</v>
      </c>
      <c r="S2125">
        <v>2438040</v>
      </c>
      <c r="T2125">
        <v>15313708</v>
      </c>
      <c r="U2125">
        <v>-1971703</v>
      </c>
      <c r="V2125">
        <v>-19627268</v>
      </c>
      <c r="W2125">
        <v>-12946885</v>
      </c>
      <c r="X2125">
        <v>-1173102</v>
      </c>
      <c r="Y2125">
        <v>-19139803</v>
      </c>
      <c r="AE2125">
        <v>97082</v>
      </c>
      <c r="AG2125">
        <v>103450</v>
      </c>
      <c r="AR2125">
        <v>-200532</v>
      </c>
      <c r="AS2125">
        <v>1440800</v>
      </c>
      <c r="AV2125">
        <v>11835949</v>
      </c>
      <c r="BF2125">
        <v>-309500</v>
      </c>
      <c r="BG2125">
        <v>12967249</v>
      </c>
      <c r="BH2125">
        <v>-6373086</v>
      </c>
      <c r="BJ2125">
        <v>-6373086</v>
      </c>
      <c r="BK2125">
        <v>17584909</v>
      </c>
      <c r="BL2125">
        <v>11211823</v>
      </c>
    </row>
    <row r="2126" spans="1:64" x14ac:dyDescent="0.25">
      <c r="A2126">
        <v>179234</v>
      </c>
      <c r="B2126">
        <v>800076374</v>
      </c>
      <c r="C2126" s="1">
        <v>43830</v>
      </c>
      <c r="D2126" t="s">
        <v>92</v>
      </c>
      <c r="E2126" t="s">
        <v>12089</v>
      </c>
      <c r="F2126" t="s">
        <v>12087</v>
      </c>
      <c r="G2126">
        <v>43818</v>
      </c>
      <c r="I2126">
        <v>223196</v>
      </c>
      <c r="K2126">
        <v>0</v>
      </c>
      <c r="Q2126">
        <v>0</v>
      </c>
      <c r="R2126">
        <v>223196</v>
      </c>
      <c r="S2126">
        <v>-832</v>
      </c>
      <c r="T2126">
        <v>-9961</v>
      </c>
      <c r="U2126">
        <v>-113</v>
      </c>
      <c r="V2126">
        <v>-356115</v>
      </c>
      <c r="W2126">
        <v>163621</v>
      </c>
      <c r="X2126">
        <v>0</v>
      </c>
      <c r="Y2126">
        <v>63614</v>
      </c>
      <c r="AE2126">
        <v>41458</v>
      </c>
      <c r="AR2126">
        <v>-41458</v>
      </c>
      <c r="AX2126">
        <v>119125</v>
      </c>
      <c r="AY2126">
        <v>91854</v>
      </c>
      <c r="BG2126">
        <v>27271</v>
      </c>
      <c r="BH2126">
        <v>49427</v>
      </c>
      <c r="BJ2126">
        <v>49427</v>
      </c>
      <c r="BK2126">
        <v>2717</v>
      </c>
      <c r="BL2126">
        <v>52144</v>
      </c>
    </row>
    <row r="2127" spans="1:64" x14ac:dyDescent="0.25">
      <c r="A2127">
        <v>179243</v>
      </c>
      <c r="B2127">
        <v>890301680</v>
      </c>
      <c r="C2127" s="1">
        <v>43830</v>
      </c>
      <c r="D2127" t="s">
        <v>92</v>
      </c>
      <c r="E2127" t="s">
        <v>12089</v>
      </c>
      <c r="F2127" t="s">
        <v>12087</v>
      </c>
      <c r="G2127">
        <v>1343522</v>
      </c>
      <c r="I2127">
        <v>4815571</v>
      </c>
      <c r="J2127">
        <v>136735</v>
      </c>
      <c r="M2127">
        <v>238001</v>
      </c>
      <c r="P2127">
        <v>477000</v>
      </c>
      <c r="R2127">
        <v>5667307</v>
      </c>
      <c r="S2127">
        <v>3067691</v>
      </c>
      <c r="T2127">
        <v>-12045841</v>
      </c>
      <c r="U2127">
        <v>-5694886</v>
      </c>
      <c r="V2127">
        <v>6185906</v>
      </c>
      <c r="W2127">
        <v>-160522</v>
      </c>
      <c r="Y2127">
        <v>-1636823</v>
      </c>
      <c r="AD2127">
        <v>1309000</v>
      </c>
      <c r="AE2127">
        <v>2158870</v>
      </c>
      <c r="AG2127">
        <v>8321927</v>
      </c>
      <c r="AR2127">
        <v>-9171797</v>
      </c>
      <c r="BF2127">
        <v>5066732</v>
      </c>
      <c r="BG2127">
        <v>5066732</v>
      </c>
      <c r="BH2127">
        <v>-5741888</v>
      </c>
      <c r="BJ2127">
        <v>-5741888</v>
      </c>
      <c r="BK2127">
        <v>9549066</v>
      </c>
      <c r="BL2127">
        <v>3807178</v>
      </c>
    </row>
    <row r="2128" spans="1:64" x14ac:dyDescent="0.25">
      <c r="A2128">
        <v>179254</v>
      </c>
      <c r="B2128">
        <v>900447078</v>
      </c>
      <c r="C2128" s="1">
        <v>43830</v>
      </c>
      <c r="D2128" t="s">
        <v>92</v>
      </c>
      <c r="E2128" t="s">
        <v>12089</v>
      </c>
      <c r="F2128" t="s">
        <v>12087</v>
      </c>
      <c r="G2128">
        <v>90457</v>
      </c>
      <c r="H2128">
        <v>-896083</v>
      </c>
      <c r="I2128">
        <v>85388</v>
      </c>
      <c r="R2128">
        <v>-810695</v>
      </c>
      <c r="T2128">
        <v>-31799789</v>
      </c>
      <c r="U2128">
        <v>-349970</v>
      </c>
      <c r="V2128">
        <v>55770957</v>
      </c>
      <c r="W2128">
        <v>-61897536</v>
      </c>
      <c r="X2128">
        <v>5776823</v>
      </c>
      <c r="Y2128">
        <v>-33219753</v>
      </c>
      <c r="AD2128">
        <v>20029</v>
      </c>
      <c r="AE2128">
        <v>5370</v>
      </c>
      <c r="AR2128">
        <v>14659</v>
      </c>
      <c r="AS2128">
        <v>26851251</v>
      </c>
      <c r="AX2128">
        <v>4892628</v>
      </c>
      <c r="BG2128">
        <v>31743879</v>
      </c>
      <c r="BH2128">
        <v>-1461215</v>
      </c>
      <c r="BJ2128">
        <v>-1461215</v>
      </c>
      <c r="BK2128">
        <v>1661895</v>
      </c>
      <c r="BL2128">
        <v>200680</v>
      </c>
    </row>
    <row r="2129" spans="1:64" x14ac:dyDescent="0.25">
      <c r="A2129">
        <v>179258</v>
      </c>
      <c r="B2129">
        <v>900554183</v>
      </c>
      <c r="C2129" s="1">
        <v>43830</v>
      </c>
      <c r="D2129" t="s">
        <v>92</v>
      </c>
      <c r="E2129" t="s">
        <v>12089</v>
      </c>
      <c r="F2129" t="s">
        <v>12087</v>
      </c>
      <c r="G2129">
        <v>134415</v>
      </c>
      <c r="S2129">
        <v>-6597283</v>
      </c>
      <c r="T2129">
        <v>-523668</v>
      </c>
      <c r="U2129">
        <v>4056536</v>
      </c>
      <c r="V2129">
        <v>1402812</v>
      </c>
      <c r="W2129">
        <v>1809</v>
      </c>
      <c r="AX2129">
        <v>1444464</v>
      </c>
      <c r="BD2129">
        <v>65842</v>
      </c>
      <c r="BG2129">
        <v>1378622</v>
      </c>
      <c r="BH2129">
        <v>1378622</v>
      </c>
      <c r="BK2129">
        <v>199182</v>
      </c>
      <c r="BL2129">
        <v>52425</v>
      </c>
    </row>
    <row r="2130" spans="1:64" x14ac:dyDescent="0.25">
      <c r="A2130">
        <v>179287</v>
      </c>
      <c r="B2130">
        <v>900247777</v>
      </c>
      <c r="C2130" s="1">
        <v>43830</v>
      </c>
      <c r="D2130" t="s">
        <v>92</v>
      </c>
      <c r="E2130" t="s">
        <v>12089</v>
      </c>
      <c r="F2130" t="s">
        <v>12087</v>
      </c>
      <c r="G2130">
        <v>2265732</v>
      </c>
      <c r="H2130">
        <v>401628</v>
      </c>
      <c r="I2130">
        <v>32153</v>
      </c>
      <c r="L2130">
        <v>-95480</v>
      </c>
      <c r="N2130">
        <v>-3338825</v>
      </c>
      <c r="R2130">
        <v>-3000524</v>
      </c>
      <c r="T2130">
        <v>1732613</v>
      </c>
      <c r="U2130">
        <v>7332</v>
      </c>
      <c r="V2130">
        <v>129894</v>
      </c>
      <c r="W2130">
        <v>-2456010</v>
      </c>
      <c r="Y2130">
        <v>-1320963</v>
      </c>
      <c r="AE2130">
        <v>1825625</v>
      </c>
      <c r="AR2130">
        <v>-1825625</v>
      </c>
      <c r="AX2130">
        <v>3223475</v>
      </c>
      <c r="BG2130">
        <v>3223475</v>
      </c>
      <c r="BH2130">
        <v>76887</v>
      </c>
      <c r="BJ2130">
        <v>76887</v>
      </c>
      <c r="BK2130">
        <v>14984</v>
      </c>
      <c r="BL2130">
        <v>91871</v>
      </c>
    </row>
    <row r="2131" spans="1:64" x14ac:dyDescent="0.25">
      <c r="A2131">
        <v>179289</v>
      </c>
      <c r="B2131">
        <v>830057982</v>
      </c>
      <c r="C2131" s="1">
        <v>43830</v>
      </c>
      <c r="D2131" t="s">
        <v>92</v>
      </c>
      <c r="E2131" t="s">
        <v>12089</v>
      </c>
      <c r="F2131" t="s">
        <v>12087</v>
      </c>
      <c r="G2131">
        <v>313716</v>
      </c>
      <c r="I2131">
        <v>1151985</v>
      </c>
      <c r="J2131">
        <v>357393</v>
      </c>
      <c r="M2131">
        <v>-26058</v>
      </c>
      <c r="P2131">
        <v>138053</v>
      </c>
      <c r="Q2131">
        <v>32352</v>
      </c>
      <c r="R2131">
        <v>1653725</v>
      </c>
      <c r="S2131">
        <v>143500</v>
      </c>
      <c r="T2131">
        <v>-3591808</v>
      </c>
      <c r="U2131">
        <v>-675397</v>
      </c>
      <c r="V2131">
        <v>-4170851</v>
      </c>
      <c r="W2131">
        <v>402025</v>
      </c>
      <c r="Y2131">
        <v>-5925090</v>
      </c>
      <c r="AE2131">
        <v>1695596</v>
      </c>
      <c r="AF2131">
        <v>78655</v>
      </c>
      <c r="AR2131">
        <v>-1616941</v>
      </c>
      <c r="AS2131">
        <v>7000000</v>
      </c>
      <c r="AX2131">
        <v>10875788</v>
      </c>
      <c r="AY2131">
        <v>10199334</v>
      </c>
      <c r="BD2131">
        <v>2104548</v>
      </c>
      <c r="BG2131">
        <v>5571906</v>
      </c>
      <c r="BH2131">
        <v>-1970125</v>
      </c>
      <c r="BJ2131">
        <v>-1970125</v>
      </c>
      <c r="BK2131">
        <v>3780902</v>
      </c>
      <c r="BL2131">
        <v>1810777</v>
      </c>
    </row>
    <row r="2132" spans="1:64" x14ac:dyDescent="0.25">
      <c r="A2132">
        <v>179347</v>
      </c>
      <c r="B2132">
        <v>890928577</v>
      </c>
      <c r="C2132" s="1">
        <v>43830</v>
      </c>
      <c r="D2132" t="s">
        <v>92</v>
      </c>
      <c r="E2132" t="s">
        <v>12089</v>
      </c>
      <c r="F2132" t="s">
        <v>12087</v>
      </c>
      <c r="G2132">
        <v>6795657</v>
      </c>
      <c r="H2132">
        <v>3616494</v>
      </c>
      <c r="I2132">
        <v>408926</v>
      </c>
      <c r="J2132">
        <v>-2120</v>
      </c>
      <c r="L2132">
        <v>513414</v>
      </c>
      <c r="P2132">
        <v>6934</v>
      </c>
      <c r="Q2132">
        <v>35271</v>
      </c>
      <c r="R2132">
        <v>4578919</v>
      </c>
      <c r="S2132">
        <v>-690623</v>
      </c>
      <c r="T2132">
        <v>-4246583</v>
      </c>
      <c r="U2132">
        <v>2070</v>
      </c>
      <c r="V2132">
        <v>1406488</v>
      </c>
      <c r="X2132">
        <v>-3392557</v>
      </c>
      <c r="Y2132">
        <v>4453371</v>
      </c>
      <c r="AE2132">
        <v>474019</v>
      </c>
      <c r="AG2132">
        <v>19906</v>
      </c>
      <c r="AR2132">
        <v>-493925</v>
      </c>
      <c r="AX2132">
        <v>4364956</v>
      </c>
      <c r="AY2132">
        <v>3615834</v>
      </c>
      <c r="BD2132">
        <v>4700000</v>
      </c>
      <c r="BE2132">
        <v>351716</v>
      </c>
      <c r="BG2132">
        <v>-4302594</v>
      </c>
      <c r="BH2132">
        <v>-343148</v>
      </c>
      <c r="BJ2132">
        <v>-343148</v>
      </c>
      <c r="BK2132">
        <v>706832</v>
      </c>
      <c r="BL2132">
        <v>363684</v>
      </c>
    </row>
    <row r="2133" spans="1:64" x14ac:dyDescent="0.25">
      <c r="A2133">
        <v>179354</v>
      </c>
      <c r="B2133">
        <v>813012274</v>
      </c>
      <c r="C2133" s="1">
        <v>43830</v>
      </c>
      <c r="D2133" t="s">
        <v>92</v>
      </c>
      <c r="E2133" t="s">
        <v>12089</v>
      </c>
      <c r="F2133" t="s">
        <v>12087</v>
      </c>
      <c r="G2133">
        <v>-2282640</v>
      </c>
      <c r="H2133">
        <v>-298794</v>
      </c>
      <c r="I2133">
        <v>1704173</v>
      </c>
      <c r="K2133">
        <v>94992</v>
      </c>
      <c r="P2133">
        <v>1766</v>
      </c>
      <c r="Q2133">
        <v>226304</v>
      </c>
      <c r="R2133">
        <v>1728441</v>
      </c>
      <c r="S2133">
        <v>545805</v>
      </c>
      <c r="T2133">
        <v>-144841</v>
      </c>
      <c r="V2133">
        <v>275123</v>
      </c>
      <c r="Y2133">
        <v>121888</v>
      </c>
      <c r="AG2133">
        <v>2839</v>
      </c>
      <c r="AR2133">
        <v>-2839</v>
      </c>
      <c r="BH2133">
        <v>119049</v>
      </c>
      <c r="BI2133">
        <v>-122412</v>
      </c>
      <c r="BJ2133">
        <v>-3363</v>
      </c>
      <c r="BK2133">
        <v>43920</v>
      </c>
      <c r="BL2133">
        <v>40557</v>
      </c>
    </row>
    <row r="2134" spans="1:64" x14ac:dyDescent="0.25">
      <c r="A2134">
        <v>179390</v>
      </c>
      <c r="B2134">
        <v>900245577</v>
      </c>
      <c r="C2134" s="1">
        <v>43830</v>
      </c>
      <c r="D2134" t="s">
        <v>92</v>
      </c>
      <c r="E2134" t="s">
        <v>12089</v>
      </c>
      <c r="F2134" t="s">
        <v>12087</v>
      </c>
      <c r="G2134">
        <v>-567214</v>
      </c>
      <c r="H2134">
        <v>476806</v>
      </c>
      <c r="M2134">
        <v>1156</v>
      </c>
      <c r="R2134">
        <v>477962</v>
      </c>
      <c r="T2134">
        <v>-430048</v>
      </c>
      <c r="U2134">
        <v>1998123</v>
      </c>
      <c r="V2134">
        <v>-602789</v>
      </c>
      <c r="W2134">
        <v>-628959</v>
      </c>
      <c r="Y2134">
        <v>247075</v>
      </c>
      <c r="AY2134">
        <v>66345</v>
      </c>
      <c r="BF2134">
        <v>63718</v>
      </c>
      <c r="BG2134">
        <v>-2627</v>
      </c>
      <c r="BH2134">
        <v>244448</v>
      </c>
      <c r="BJ2134">
        <v>244448</v>
      </c>
      <c r="BK2134">
        <v>1866255</v>
      </c>
      <c r="BL2134">
        <v>2110703</v>
      </c>
    </row>
    <row r="2135" spans="1:64" x14ac:dyDescent="0.25">
      <c r="A2135">
        <v>179399</v>
      </c>
      <c r="B2135">
        <v>900193076</v>
      </c>
      <c r="C2135" s="1">
        <v>43830</v>
      </c>
      <c r="D2135" t="s">
        <v>92</v>
      </c>
      <c r="E2135" t="s">
        <v>12089</v>
      </c>
      <c r="F2135" t="s">
        <v>12087</v>
      </c>
      <c r="G2135">
        <v>-267287</v>
      </c>
      <c r="H2135">
        <v>0</v>
      </c>
      <c r="I2135">
        <v>531404</v>
      </c>
      <c r="J2135">
        <v>0</v>
      </c>
      <c r="K2135">
        <v>0</v>
      </c>
      <c r="L2135">
        <v>0</v>
      </c>
      <c r="M2135">
        <v>0</v>
      </c>
      <c r="N2135">
        <v>0</v>
      </c>
      <c r="O2135">
        <v>0</v>
      </c>
      <c r="P2135">
        <v>0</v>
      </c>
      <c r="Q2135">
        <v>0</v>
      </c>
      <c r="R2135">
        <v>531404</v>
      </c>
      <c r="S2135">
        <v>-2779193</v>
      </c>
      <c r="T2135">
        <v>0</v>
      </c>
      <c r="U2135">
        <v>1505414</v>
      </c>
      <c r="V2135">
        <v>0</v>
      </c>
      <c r="W2135">
        <v>3365608</v>
      </c>
      <c r="X2135">
        <v>-725351</v>
      </c>
      <c r="Y2135">
        <v>1630595</v>
      </c>
      <c r="Z2135">
        <v>0</v>
      </c>
      <c r="AA2135">
        <v>0</v>
      </c>
      <c r="AB2135">
        <v>0</v>
      </c>
      <c r="AC2135">
        <v>0</v>
      </c>
      <c r="AD2135">
        <v>0</v>
      </c>
      <c r="AE2135">
        <v>474986</v>
      </c>
      <c r="AF2135">
        <v>0</v>
      </c>
      <c r="AG2135">
        <v>0</v>
      </c>
      <c r="AH2135">
        <v>0</v>
      </c>
      <c r="AI2135">
        <v>0</v>
      </c>
      <c r="AJ2135">
        <v>0</v>
      </c>
      <c r="AK2135">
        <v>0</v>
      </c>
      <c r="AL2135">
        <v>0</v>
      </c>
      <c r="AM2135">
        <v>0</v>
      </c>
      <c r="AN2135">
        <v>0</v>
      </c>
      <c r="AO2135">
        <v>0</v>
      </c>
      <c r="AP2135">
        <v>0</v>
      </c>
      <c r="AQ2135">
        <v>0</v>
      </c>
      <c r="AR2135">
        <v>-474986</v>
      </c>
      <c r="AS2135">
        <v>0</v>
      </c>
      <c r="AT2135">
        <v>0</v>
      </c>
      <c r="AU2135">
        <v>0</v>
      </c>
      <c r="AV2135">
        <v>0</v>
      </c>
      <c r="AW2135">
        <v>0</v>
      </c>
      <c r="AX2135">
        <v>0</v>
      </c>
      <c r="AY2135">
        <v>0</v>
      </c>
      <c r="AZ2135">
        <v>136242</v>
      </c>
      <c r="BA2135">
        <v>0</v>
      </c>
      <c r="BB2135">
        <v>0</v>
      </c>
      <c r="BC2135">
        <v>0</v>
      </c>
      <c r="BD2135">
        <v>0</v>
      </c>
      <c r="BE2135">
        <v>0</v>
      </c>
      <c r="BF2135">
        <v>0</v>
      </c>
      <c r="BG2135">
        <v>-136242</v>
      </c>
      <c r="BH2135">
        <v>1019367</v>
      </c>
      <c r="BI2135">
        <v>0</v>
      </c>
      <c r="BJ2135">
        <v>1019367</v>
      </c>
      <c r="BK2135">
        <v>580471</v>
      </c>
      <c r="BL2135">
        <v>1599838</v>
      </c>
    </row>
    <row r="2136" spans="1:64" x14ac:dyDescent="0.25">
      <c r="A2136">
        <v>179416</v>
      </c>
      <c r="B2136">
        <v>800179883</v>
      </c>
      <c r="C2136" s="1">
        <v>43830</v>
      </c>
      <c r="D2136" t="s">
        <v>92</v>
      </c>
      <c r="E2136" t="s">
        <v>12089</v>
      </c>
      <c r="F2136" t="s">
        <v>12087</v>
      </c>
      <c r="G2136">
        <v>1007833</v>
      </c>
      <c r="L2136">
        <v>1802954</v>
      </c>
      <c r="R2136">
        <v>1802954</v>
      </c>
      <c r="S2136">
        <v>354379</v>
      </c>
      <c r="T2136">
        <v>167290</v>
      </c>
      <c r="V2136">
        <v>-1004385</v>
      </c>
      <c r="W2136">
        <v>-72045</v>
      </c>
      <c r="Y2136">
        <v>2256026</v>
      </c>
      <c r="AE2136">
        <v>1905266</v>
      </c>
      <c r="AQ2136">
        <v>-1431456</v>
      </c>
      <c r="AR2136">
        <v>-3336722</v>
      </c>
      <c r="BF2136">
        <v>558957</v>
      </c>
      <c r="BG2136">
        <v>558957</v>
      </c>
      <c r="BK2136">
        <v>2517240</v>
      </c>
      <c r="BL2136">
        <v>1995501</v>
      </c>
    </row>
    <row r="2137" spans="1:64" x14ac:dyDescent="0.25">
      <c r="A2137">
        <v>179422</v>
      </c>
      <c r="B2137">
        <v>860001777</v>
      </c>
      <c r="C2137" s="1">
        <v>43830</v>
      </c>
      <c r="D2137" t="s">
        <v>92</v>
      </c>
      <c r="E2137" t="s">
        <v>12089</v>
      </c>
      <c r="F2137" t="s">
        <v>12087</v>
      </c>
      <c r="G2137">
        <v>6168392</v>
      </c>
      <c r="H2137">
        <v>2407301</v>
      </c>
      <c r="I2137">
        <v>1773916</v>
      </c>
      <c r="N2137">
        <v>427181</v>
      </c>
      <c r="R2137">
        <v>4608398</v>
      </c>
      <c r="S2137">
        <v>6078926</v>
      </c>
      <c r="T2137">
        <v>4365314</v>
      </c>
      <c r="U2137">
        <v>-1185486</v>
      </c>
      <c r="V2137">
        <v>-17497512</v>
      </c>
      <c r="W2137">
        <v>1512200</v>
      </c>
      <c r="Y2137">
        <v>4050232</v>
      </c>
      <c r="AE2137">
        <v>1545514</v>
      </c>
      <c r="AG2137">
        <v>485847</v>
      </c>
      <c r="AR2137">
        <v>-2031361</v>
      </c>
      <c r="AY2137">
        <v>1230784</v>
      </c>
      <c r="BG2137">
        <v>-1230784</v>
      </c>
      <c r="BH2137">
        <v>788087</v>
      </c>
      <c r="BJ2137">
        <v>788087</v>
      </c>
      <c r="BK2137">
        <v>7632869</v>
      </c>
      <c r="BL2137">
        <v>8420956</v>
      </c>
    </row>
    <row r="2138" spans="1:64" x14ac:dyDescent="0.25">
      <c r="A2138">
        <v>179465</v>
      </c>
      <c r="B2138">
        <v>811014191</v>
      </c>
      <c r="C2138" s="1">
        <v>43830</v>
      </c>
      <c r="D2138" t="s">
        <v>92</v>
      </c>
      <c r="E2138" t="s">
        <v>12089</v>
      </c>
      <c r="F2138" t="s">
        <v>12087</v>
      </c>
      <c r="G2138">
        <v>-3815275</v>
      </c>
      <c r="I2138">
        <v>10399723</v>
      </c>
      <c r="J2138">
        <v>860285</v>
      </c>
      <c r="Q2138">
        <v>410973</v>
      </c>
      <c r="R2138">
        <v>11670981</v>
      </c>
      <c r="S2138">
        <v>5940096</v>
      </c>
      <c r="T2138">
        <v>-580989</v>
      </c>
      <c r="V2138">
        <v>296196</v>
      </c>
      <c r="W2138">
        <v>2665527</v>
      </c>
      <c r="X2138">
        <v>-310514</v>
      </c>
      <c r="Y2138">
        <v>15866022</v>
      </c>
      <c r="AE2138">
        <v>1811361</v>
      </c>
      <c r="AG2138">
        <v>97605</v>
      </c>
      <c r="AQ2138">
        <v>-43904225</v>
      </c>
      <c r="AR2138">
        <v>-45813191</v>
      </c>
      <c r="AY2138">
        <v>2795790</v>
      </c>
      <c r="BE2138">
        <v>3519233</v>
      </c>
      <c r="BF2138">
        <v>36809286</v>
      </c>
      <c r="BG2138">
        <v>30494263</v>
      </c>
      <c r="BH2138">
        <v>547094</v>
      </c>
      <c r="BJ2138">
        <v>547094</v>
      </c>
      <c r="BK2138">
        <v>3079355</v>
      </c>
      <c r="BL2138">
        <v>3626449</v>
      </c>
    </row>
    <row r="2139" spans="1:64" x14ac:dyDescent="0.25">
      <c r="A2139">
        <v>179473</v>
      </c>
      <c r="B2139">
        <v>900736182</v>
      </c>
      <c r="C2139" s="1">
        <v>43830</v>
      </c>
      <c r="D2139" t="s">
        <v>92</v>
      </c>
      <c r="E2139" t="s">
        <v>12089</v>
      </c>
      <c r="F2139" t="s">
        <v>12087</v>
      </c>
      <c r="G2139">
        <v>19100222</v>
      </c>
      <c r="H2139">
        <v>16391314</v>
      </c>
      <c r="I2139">
        <v>2777372</v>
      </c>
      <c r="L2139">
        <v>277383</v>
      </c>
      <c r="R2139">
        <v>19446069</v>
      </c>
      <c r="S2139">
        <v>-1085614</v>
      </c>
      <c r="T2139">
        <v>-94716675</v>
      </c>
      <c r="U2139">
        <v>6730906</v>
      </c>
      <c r="V2139">
        <v>-8690524</v>
      </c>
      <c r="W2139">
        <v>42946943</v>
      </c>
      <c r="Y2139">
        <v>-16268673</v>
      </c>
      <c r="AE2139">
        <v>50065</v>
      </c>
      <c r="AR2139">
        <v>-50065</v>
      </c>
      <c r="AZ2139">
        <v>1338598</v>
      </c>
      <c r="BE2139">
        <v>277383</v>
      </c>
      <c r="BG2139">
        <v>-1615981</v>
      </c>
      <c r="BH2139">
        <v>-17934719</v>
      </c>
      <c r="BJ2139">
        <v>-17934719</v>
      </c>
      <c r="BK2139">
        <v>87861393</v>
      </c>
      <c r="BL2139">
        <v>69926674</v>
      </c>
    </row>
    <row r="2140" spans="1:64" x14ac:dyDescent="0.25">
      <c r="A2140">
        <v>179506</v>
      </c>
      <c r="B2140">
        <v>900351463</v>
      </c>
      <c r="C2140" s="1">
        <v>43830</v>
      </c>
      <c r="D2140" t="s">
        <v>92</v>
      </c>
      <c r="E2140" t="s">
        <v>12089</v>
      </c>
      <c r="F2140" t="s">
        <v>12087</v>
      </c>
      <c r="G2140">
        <v>33436</v>
      </c>
      <c r="I2140">
        <v>55397</v>
      </c>
      <c r="R2140">
        <v>55397</v>
      </c>
      <c r="S2140">
        <v>-24085</v>
      </c>
      <c r="T2140">
        <v>31665</v>
      </c>
      <c r="V2140">
        <v>-121540</v>
      </c>
      <c r="W2140">
        <v>-19605</v>
      </c>
      <c r="Y2140">
        <v>-44732</v>
      </c>
      <c r="AD2140">
        <v>191030</v>
      </c>
      <c r="AR2140">
        <v>191030</v>
      </c>
      <c r="AY2140">
        <v>103543</v>
      </c>
      <c r="BF2140">
        <v>-14864</v>
      </c>
      <c r="BG2140">
        <v>-118407</v>
      </c>
      <c r="BH2140">
        <v>27891</v>
      </c>
      <c r="BJ2140">
        <v>27891</v>
      </c>
      <c r="BK2140">
        <v>13293</v>
      </c>
      <c r="BL2140">
        <v>41184</v>
      </c>
    </row>
    <row r="2141" spans="1:64" x14ac:dyDescent="0.25">
      <c r="A2141">
        <v>179529</v>
      </c>
      <c r="B2141">
        <v>830040575</v>
      </c>
      <c r="C2141" s="1">
        <v>43830</v>
      </c>
      <c r="D2141" t="s">
        <v>92</v>
      </c>
      <c r="E2141" t="s">
        <v>12089</v>
      </c>
      <c r="F2141" t="s">
        <v>12087</v>
      </c>
      <c r="G2141">
        <v>7926951</v>
      </c>
      <c r="H2141">
        <v>3624647</v>
      </c>
      <c r="I2141">
        <v>827379</v>
      </c>
      <c r="K2141">
        <v>9687</v>
      </c>
      <c r="R2141">
        <v>4461713</v>
      </c>
      <c r="S2141">
        <v>-1603554</v>
      </c>
      <c r="T2141">
        <v>42073166</v>
      </c>
      <c r="V2141">
        <v>4423484</v>
      </c>
      <c r="W2141">
        <v>-36115</v>
      </c>
      <c r="X2141">
        <v>-3744426</v>
      </c>
      <c r="Y2141">
        <v>53501219</v>
      </c>
      <c r="AE2141">
        <v>1496528</v>
      </c>
      <c r="AQ2141">
        <v>120941</v>
      </c>
      <c r="AR2141">
        <v>-1375587</v>
      </c>
      <c r="BD2141">
        <v>45800000</v>
      </c>
      <c r="BF2141">
        <v>-313924</v>
      </c>
      <c r="BG2141">
        <v>-46113924</v>
      </c>
      <c r="BH2141">
        <v>6011708</v>
      </c>
      <c r="BJ2141">
        <v>6011708</v>
      </c>
      <c r="BK2141">
        <v>4153225</v>
      </c>
      <c r="BL2141">
        <v>10164933</v>
      </c>
    </row>
    <row r="2142" spans="1:64" x14ac:dyDescent="0.25">
      <c r="A2142">
        <v>179531</v>
      </c>
      <c r="B2142">
        <v>900744272</v>
      </c>
      <c r="C2142" s="1">
        <v>43830</v>
      </c>
      <c r="D2142" t="s">
        <v>92</v>
      </c>
      <c r="E2142" t="s">
        <v>12089</v>
      </c>
      <c r="F2142" t="s">
        <v>12087</v>
      </c>
      <c r="G2142">
        <v>9622014</v>
      </c>
      <c r="H2142">
        <v>3496449</v>
      </c>
      <c r="I2142">
        <v>1731406</v>
      </c>
      <c r="R2142">
        <v>5227855</v>
      </c>
      <c r="S2142">
        <v>1156217</v>
      </c>
      <c r="T2142">
        <v>-33759615</v>
      </c>
      <c r="U2142">
        <v>-1175262</v>
      </c>
      <c r="V2142">
        <v>9305287</v>
      </c>
      <c r="W2142">
        <v>-8694677</v>
      </c>
      <c r="X2142">
        <v>-4253958</v>
      </c>
      <c r="Y2142">
        <v>-22572139</v>
      </c>
      <c r="AD2142">
        <v>3761</v>
      </c>
      <c r="AE2142">
        <v>1390924</v>
      </c>
      <c r="AG2142">
        <v>71909</v>
      </c>
      <c r="AI2142">
        <v>1850753</v>
      </c>
      <c r="AQ2142">
        <v>-624471</v>
      </c>
      <c r="AR2142">
        <v>-3934296</v>
      </c>
      <c r="AS2142">
        <v>160664</v>
      </c>
      <c r="AV2142">
        <v>15905734</v>
      </c>
      <c r="AX2142">
        <v>13235868</v>
      </c>
      <c r="BF2142">
        <v>1309969</v>
      </c>
      <c r="BG2142">
        <v>30612235</v>
      </c>
      <c r="BH2142">
        <v>4105800</v>
      </c>
      <c r="BJ2142">
        <v>4105800</v>
      </c>
      <c r="BK2142">
        <v>5846241</v>
      </c>
      <c r="BL2142">
        <v>9952041</v>
      </c>
    </row>
    <row r="2143" spans="1:64" x14ac:dyDescent="0.25">
      <c r="A2143">
        <v>179537</v>
      </c>
      <c r="B2143">
        <v>900311092</v>
      </c>
      <c r="C2143" s="1">
        <v>43830</v>
      </c>
      <c r="D2143" t="s">
        <v>92</v>
      </c>
      <c r="E2143" t="s">
        <v>12089</v>
      </c>
      <c r="F2143" t="s">
        <v>12087</v>
      </c>
      <c r="G2143">
        <v>-12701335</v>
      </c>
      <c r="I2143">
        <v>156197</v>
      </c>
      <c r="J2143">
        <v>1336881</v>
      </c>
      <c r="R2143">
        <v>1493078</v>
      </c>
      <c r="T2143">
        <v>-553879</v>
      </c>
      <c r="U2143">
        <v>-465440</v>
      </c>
      <c r="V2143">
        <v>2002211</v>
      </c>
      <c r="Y2143">
        <v>-10225365</v>
      </c>
      <c r="AE2143">
        <v>225157</v>
      </c>
      <c r="AG2143">
        <v>814851</v>
      </c>
      <c r="AR2143">
        <v>-1040008</v>
      </c>
      <c r="AX2143">
        <v>11281693</v>
      </c>
      <c r="BG2143">
        <v>11281693</v>
      </c>
      <c r="BH2143">
        <v>16320</v>
      </c>
      <c r="BJ2143">
        <v>16320</v>
      </c>
      <c r="BK2143">
        <v>79588</v>
      </c>
      <c r="BL2143">
        <v>95908</v>
      </c>
    </row>
    <row r="2144" spans="1:64" x14ac:dyDescent="0.25">
      <c r="A2144">
        <v>179538</v>
      </c>
      <c r="B2144">
        <v>900439672</v>
      </c>
      <c r="C2144" s="1">
        <v>43830</v>
      </c>
      <c r="D2144" t="s">
        <v>92</v>
      </c>
      <c r="E2144" t="s">
        <v>12089</v>
      </c>
      <c r="F2144" t="s">
        <v>12087</v>
      </c>
      <c r="G2144">
        <v>1011418</v>
      </c>
      <c r="H2144">
        <v>768119</v>
      </c>
      <c r="I2144">
        <v>202256</v>
      </c>
      <c r="J2144">
        <v>0</v>
      </c>
      <c r="K2144">
        <v>226280</v>
      </c>
      <c r="L2144">
        <v>0</v>
      </c>
      <c r="M2144">
        <v>0</v>
      </c>
      <c r="N2144">
        <v>0</v>
      </c>
      <c r="O2144">
        <v>0</v>
      </c>
      <c r="P2144">
        <v>0</v>
      </c>
      <c r="Q2144">
        <v>0</v>
      </c>
      <c r="R2144">
        <v>1196655</v>
      </c>
      <c r="S2144">
        <v>-2371171</v>
      </c>
      <c r="T2144">
        <v>6978384</v>
      </c>
      <c r="U2144">
        <v>-6947833</v>
      </c>
      <c r="V2144">
        <v>-9215214</v>
      </c>
      <c r="W2144">
        <v>10479676</v>
      </c>
      <c r="X2144">
        <v>180427</v>
      </c>
      <c r="Y2144">
        <v>1312342</v>
      </c>
      <c r="AE2144">
        <v>105921</v>
      </c>
      <c r="AG2144">
        <v>119427</v>
      </c>
      <c r="AR2144">
        <v>-225348</v>
      </c>
      <c r="AY2144">
        <v>136221</v>
      </c>
      <c r="BG2144">
        <v>-136221</v>
      </c>
      <c r="BH2144">
        <v>950773</v>
      </c>
      <c r="BJ2144">
        <v>950773</v>
      </c>
      <c r="BK2144">
        <v>18749</v>
      </c>
      <c r="BL2144">
        <v>969522</v>
      </c>
    </row>
    <row r="2145" spans="1:64" x14ac:dyDescent="0.25">
      <c r="A2145">
        <v>179557</v>
      </c>
      <c r="B2145">
        <v>900163080</v>
      </c>
      <c r="C2145" s="1">
        <v>43830</v>
      </c>
      <c r="D2145" t="s">
        <v>92</v>
      </c>
      <c r="E2145" t="s">
        <v>12089</v>
      </c>
      <c r="F2145" t="s">
        <v>12087</v>
      </c>
      <c r="G2145">
        <v>913265</v>
      </c>
      <c r="H2145">
        <v>386519</v>
      </c>
      <c r="I2145">
        <v>1509182</v>
      </c>
      <c r="L2145">
        <v>537153</v>
      </c>
      <c r="Q2145">
        <v>-963585</v>
      </c>
      <c r="R2145">
        <v>1469269</v>
      </c>
      <c r="S2145">
        <v>129705</v>
      </c>
      <c r="T2145">
        <v>-3378577</v>
      </c>
      <c r="U2145">
        <v>256389</v>
      </c>
      <c r="V2145">
        <v>2188428</v>
      </c>
      <c r="W2145">
        <v>2142965</v>
      </c>
      <c r="Y2145">
        <v>3721444</v>
      </c>
      <c r="AE2145">
        <v>3379135</v>
      </c>
      <c r="AG2145">
        <v>112601</v>
      </c>
      <c r="AR2145">
        <v>-3491736</v>
      </c>
      <c r="BH2145">
        <v>229708</v>
      </c>
      <c r="BJ2145">
        <v>229708</v>
      </c>
      <c r="BK2145">
        <v>670161</v>
      </c>
      <c r="BL2145">
        <v>899869</v>
      </c>
    </row>
    <row r="2146" spans="1:64" x14ac:dyDescent="0.25">
      <c r="A2146">
        <v>179559</v>
      </c>
      <c r="B2146">
        <v>890406589</v>
      </c>
      <c r="C2146" s="1">
        <v>43830</v>
      </c>
      <c r="D2146" t="s">
        <v>92</v>
      </c>
      <c r="E2146" t="s">
        <v>12089</v>
      </c>
      <c r="F2146" t="s">
        <v>12087</v>
      </c>
      <c r="G2146">
        <v>674375</v>
      </c>
      <c r="J2146">
        <v>-966472</v>
      </c>
      <c r="M2146">
        <v>1730808</v>
      </c>
      <c r="R2146">
        <v>764336</v>
      </c>
      <c r="S2146">
        <v>1136474</v>
      </c>
      <c r="T2146">
        <v>3608591</v>
      </c>
      <c r="U2146">
        <v>974894</v>
      </c>
      <c r="V2146">
        <v>111143</v>
      </c>
      <c r="W2146">
        <v>-6910941</v>
      </c>
      <c r="X2146">
        <v>-204775</v>
      </c>
      <c r="Y2146">
        <v>154097</v>
      </c>
      <c r="AE2146">
        <v>258987</v>
      </c>
      <c r="AR2146">
        <v>-258987</v>
      </c>
      <c r="AX2146">
        <v>19982</v>
      </c>
      <c r="BE2146">
        <v>9712159</v>
      </c>
      <c r="BG2146">
        <v>-9692177</v>
      </c>
      <c r="BH2146">
        <v>-9797067</v>
      </c>
      <c r="BJ2146">
        <v>-9797067</v>
      </c>
      <c r="BK2146">
        <v>10071107</v>
      </c>
      <c r="BL2146">
        <v>274040</v>
      </c>
    </row>
    <row r="2147" spans="1:64" x14ac:dyDescent="0.25">
      <c r="A2147">
        <v>179575</v>
      </c>
      <c r="B2147">
        <v>860001576</v>
      </c>
      <c r="C2147" s="1">
        <v>43830</v>
      </c>
      <c r="D2147" t="s">
        <v>92</v>
      </c>
      <c r="E2147" t="s">
        <v>12089</v>
      </c>
      <c r="F2147" t="s">
        <v>12087</v>
      </c>
      <c r="G2147">
        <v>557379</v>
      </c>
      <c r="H2147">
        <v>479212</v>
      </c>
      <c r="I2147">
        <v>428630</v>
      </c>
      <c r="J2147">
        <v>-21254</v>
      </c>
      <c r="P2147">
        <v>-38000</v>
      </c>
      <c r="Q2147">
        <v>1628386</v>
      </c>
      <c r="R2147">
        <v>2476974</v>
      </c>
      <c r="S2147">
        <v>-2012261</v>
      </c>
      <c r="T2147">
        <v>-657634</v>
      </c>
      <c r="V2147">
        <v>400346</v>
      </c>
      <c r="W2147">
        <v>-101640</v>
      </c>
      <c r="X2147">
        <v>1864532</v>
      </c>
      <c r="Y2147">
        <v>2527696</v>
      </c>
      <c r="AE2147">
        <v>52012</v>
      </c>
      <c r="AR2147">
        <v>-52012</v>
      </c>
      <c r="AY2147">
        <v>602604</v>
      </c>
      <c r="BG2147">
        <v>-602604</v>
      </c>
      <c r="BH2147">
        <v>1873080</v>
      </c>
      <c r="BI2147">
        <v>1873080</v>
      </c>
      <c r="BK2147">
        <v>2583723</v>
      </c>
      <c r="BL2147">
        <v>4456804</v>
      </c>
    </row>
    <row r="2148" spans="1:64" x14ac:dyDescent="0.25">
      <c r="A2148">
        <v>179585</v>
      </c>
      <c r="B2148">
        <v>800213075</v>
      </c>
      <c r="C2148" s="1">
        <v>43830</v>
      </c>
      <c r="D2148" t="s">
        <v>92</v>
      </c>
      <c r="E2148" t="s">
        <v>12089</v>
      </c>
      <c r="F2148" t="s">
        <v>12087</v>
      </c>
      <c r="G2148">
        <v>-7088769</v>
      </c>
      <c r="H2148">
        <v>-257916</v>
      </c>
      <c r="I2148">
        <v>3951590</v>
      </c>
      <c r="J2148">
        <v>415879</v>
      </c>
      <c r="K2148">
        <v>0</v>
      </c>
      <c r="L2148">
        <v>0</v>
      </c>
      <c r="M2148">
        <v>0</v>
      </c>
      <c r="N2148">
        <v>0</v>
      </c>
      <c r="O2148">
        <v>0</v>
      </c>
      <c r="P2148">
        <v>3150647</v>
      </c>
      <c r="Q2148">
        <v>-149839</v>
      </c>
      <c r="R2148">
        <v>7110361</v>
      </c>
      <c r="S2148">
        <v>5362529</v>
      </c>
      <c r="T2148">
        <v>5353938</v>
      </c>
      <c r="U2148">
        <v>0</v>
      </c>
      <c r="V2148">
        <v>-6251934</v>
      </c>
      <c r="W2148">
        <v>-536678</v>
      </c>
      <c r="X2148">
        <v>-241287</v>
      </c>
      <c r="Y2148">
        <v>3708160</v>
      </c>
      <c r="Z2148">
        <v>0</v>
      </c>
      <c r="AA2148">
        <v>0</v>
      </c>
      <c r="AB2148">
        <v>0</v>
      </c>
      <c r="AC2148">
        <v>0</v>
      </c>
      <c r="AD2148">
        <v>0</v>
      </c>
      <c r="AE2148">
        <v>3288026</v>
      </c>
      <c r="AF2148">
        <v>0</v>
      </c>
      <c r="AG2148">
        <v>282208</v>
      </c>
      <c r="AH2148">
        <v>0</v>
      </c>
      <c r="AI2148">
        <v>223589</v>
      </c>
      <c r="AJ2148">
        <v>0</v>
      </c>
      <c r="AK2148">
        <v>0</v>
      </c>
      <c r="AL2148">
        <v>0</v>
      </c>
      <c r="AM2148">
        <v>0</v>
      </c>
      <c r="AN2148">
        <v>0</v>
      </c>
      <c r="AO2148">
        <v>0</v>
      </c>
      <c r="AP2148">
        <v>0</v>
      </c>
      <c r="AQ2148">
        <v>0</v>
      </c>
      <c r="AR2148">
        <v>-3793823</v>
      </c>
      <c r="AS2148">
        <v>0</v>
      </c>
      <c r="AT2148">
        <v>0</v>
      </c>
      <c r="AU2148">
        <v>0</v>
      </c>
      <c r="AV2148">
        <v>0</v>
      </c>
      <c r="AW2148">
        <v>0</v>
      </c>
      <c r="AX2148">
        <v>0</v>
      </c>
      <c r="AY2148">
        <v>6572553</v>
      </c>
      <c r="AZ2148">
        <v>0</v>
      </c>
      <c r="BA2148">
        <v>0</v>
      </c>
      <c r="BB2148">
        <v>0</v>
      </c>
      <c r="BC2148">
        <v>0</v>
      </c>
      <c r="BD2148">
        <v>0</v>
      </c>
      <c r="BE2148">
        <v>0</v>
      </c>
      <c r="BF2148">
        <v>7154238</v>
      </c>
      <c r="BG2148">
        <v>581685</v>
      </c>
      <c r="BH2148">
        <v>496022</v>
      </c>
      <c r="BI2148">
        <v>0</v>
      </c>
      <c r="BJ2148">
        <v>496022</v>
      </c>
      <c r="BK2148">
        <v>1763827</v>
      </c>
      <c r="BL2148">
        <v>2259849</v>
      </c>
    </row>
    <row r="2149" spans="1:64" x14ac:dyDescent="0.25">
      <c r="A2149">
        <v>179599</v>
      </c>
      <c r="B2149">
        <v>900357982</v>
      </c>
      <c r="C2149" s="1">
        <v>43830</v>
      </c>
      <c r="D2149" t="s">
        <v>92</v>
      </c>
      <c r="E2149" t="s">
        <v>12089</v>
      </c>
      <c r="F2149" t="s">
        <v>12087</v>
      </c>
      <c r="G2149">
        <v>56033</v>
      </c>
      <c r="T2149">
        <v>-60344</v>
      </c>
      <c r="U2149">
        <v>63704</v>
      </c>
      <c r="W2149">
        <v>1778</v>
      </c>
      <c r="Y2149">
        <v>61171</v>
      </c>
      <c r="AD2149">
        <v>25245</v>
      </c>
      <c r="AF2149">
        <v>1486548</v>
      </c>
      <c r="AR2149">
        <v>1511793</v>
      </c>
      <c r="AT2149">
        <v>1466594</v>
      </c>
      <c r="BG2149">
        <v>-1466594</v>
      </c>
      <c r="BH2149">
        <v>106370</v>
      </c>
      <c r="BJ2149">
        <v>106370</v>
      </c>
      <c r="BK2149">
        <v>2094</v>
      </c>
      <c r="BL2149">
        <v>108464</v>
      </c>
    </row>
    <row r="2150" spans="1:64" x14ac:dyDescent="0.25">
      <c r="A2150">
        <v>179623</v>
      </c>
      <c r="B2150">
        <v>900176883</v>
      </c>
      <c r="C2150" s="1">
        <v>43830</v>
      </c>
      <c r="D2150" t="s">
        <v>92</v>
      </c>
      <c r="E2150" t="s">
        <v>12089</v>
      </c>
      <c r="F2150" t="s">
        <v>12087</v>
      </c>
      <c r="G2150">
        <v>552675</v>
      </c>
      <c r="I2150">
        <v>73750</v>
      </c>
      <c r="R2150">
        <v>73750</v>
      </c>
      <c r="S2150">
        <v>-1387990</v>
      </c>
      <c r="T2150">
        <v>-2083232</v>
      </c>
      <c r="U2150">
        <v>-192966</v>
      </c>
      <c r="V2150">
        <v>-2713223</v>
      </c>
      <c r="W2150">
        <v>3781631</v>
      </c>
      <c r="Y2150">
        <v>-1969355</v>
      </c>
      <c r="AE2150">
        <v>3101</v>
      </c>
      <c r="AR2150">
        <v>-3101</v>
      </c>
      <c r="BF2150">
        <v>1977952</v>
      </c>
      <c r="BG2150">
        <v>1977952</v>
      </c>
      <c r="BH2150">
        <v>5496</v>
      </c>
      <c r="BJ2150">
        <v>5496</v>
      </c>
      <c r="BK2150">
        <v>38936</v>
      </c>
      <c r="BL2150">
        <v>44432</v>
      </c>
    </row>
    <row r="2151" spans="1:64" x14ac:dyDescent="0.25">
      <c r="A2151">
        <v>179626</v>
      </c>
      <c r="B2151">
        <v>830098375</v>
      </c>
      <c r="C2151" s="1">
        <v>43830</v>
      </c>
      <c r="D2151" t="s">
        <v>92</v>
      </c>
      <c r="E2151" t="s">
        <v>12089</v>
      </c>
      <c r="F2151" t="s">
        <v>12087</v>
      </c>
      <c r="G2151">
        <v>16116384</v>
      </c>
      <c r="I2151">
        <v>8916391</v>
      </c>
      <c r="K2151">
        <v>4033</v>
      </c>
      <c r="L2151">
        <v>382948</v>
      </c>
      <c r="M2151">
        <v>43955</v>
      </c>
      <c r="Q2151">
        <v>9695877</v>
      </c>
      <c r="R2151">
        <v>19043204</v>
      </c>
      <c r="S2151">
        <v>-225367</v>
      </c>
      <c r="T2151">
        <v>-5158832</v>
      </c>
      <c r="U2151">
        <v>12113234</v>
      </c>
      <c r="V2151">
        <v>-13370485</v>
      </c>
      <c r="W2151">
        <v>-12586453</v>
      </c>
      <c r="Y2151">
        <v>15931685</v>
      </c>
      <c r="AE2151">
        <v>9280364</v>
      </c>
      <c r="AO2151">
        <v>1409848</v>
      </c>
      <c r="AR2151">
        <v>-7870516</v>
      </c>
      <c r="AY2151">
        <v>7576800</v>
      </c>
      <c r="BD2151">
        <v>6288894</v>
      </c>
      <c r="BG2151">
        <v>-13865694</v>
      </c>
      <c r="BH2151">
        <v>-5804525</v>
      </c>
      <c r="BJ2151">
        <v>-5804525</v>
      </c>
      <c r="BK2151">
        <v>10964492</v>
      </c>
      <c r="BL2151">
        <v>5159967</v>
      </c>
    </row>
    <row r="2152" spans="1:64" x14ac:dyDescent="0.25">
      <c r="A2152">
        <v>179638</v>
      </c>
      <c r="B2152">
        <v>900305673</v>
      </c>
      <c r="C2152" s="1">
        <v>43830</v>
      </c>
      <c r="D2152" t="s">
        <v>92</v>
      </c>
      <c r="E2152" t="s">
        <v>12089</v>
      </c>
      <c r="F2152" t="s">
        <v>12087</v>
      </c>
      <c r="G2152">
        <v>100624</v>
      </c>
      <c r="I2152">
        <v>723398</v>
      </c>
      <c r="K2152">
        <v>12156</v>
      </c>
      <c r="R2152">
        <v>735554</v>
      </c>
      <c r="S2152">
        <v>7430215</v>
      </c>
      <c r="T2152">
        <v>1577407</v>
      </c>
      <c r="V2152">
        <v>-15457443</v>
      </c>
      <c r="X2152">
        <v>-888633</v>
      </c>
      <c r="Y2152">
        <v>-6502276</v>
      </c>
      <c r="AD2152">
        <v>1205496</v>
      </c>
      <c r="AR2152">
        <v>1205496</v>
      </c>
      <c r="BH2152">
        <v>-5296780</v>
      </c>
      <c r="BJ2152">
        <v>-5296780</v>
      </c>
      <c r="BK2152">
        <v>8447763</v>
      </c>
      <c r="BL2152">
        <v>3150983</v>
      </c>
    </row>
    <row r="2153" spans="1:64" x14ac:dyDescent="0.25">
      <c r="A2153">
        <v>179647</v>
      </c>
      <c r="B2153">
        <v>811038881</v>
      </c>
      <c r="C2153" s="1">
        <v>43830</v>
      </c>
      <c r="D2153" t="s">
        <v>92</v>
      </c>
      <c r="E2153" t="s">
        <v>12089</v>
      </c>
      <c r="F2153" t="s">
        <v>12087</v>
      </c>
      <c r="G2153">
        <v>4115089</v>
      </c>
      <c r="H2153">
        <v>2209769</v>
      </c>
      <c r="I2153">
        <v>1119693</v>
      </c>
      <c r="J2153">
        <v>6004832</v>
      </c>
      <c r="K2153">
        <v>214296</v>
      </c>
      <c r="L2153">
        <v>0</v>
      </c>
      <c r="M2153">
        <v>-463374</v>
      </c>
      <c r="N2153">
        <v>0</v>
      </c>
      <c r="O2153">
        <v>0</v>
      </c>
      <c r="P2153">
        <v>0</v>
      </c>
      <c r="Q2153">
        <v>4547301</v>
      </c>
      <c r="R2153">
        <v>13632517</v>
      </c>
      <c r="S2153">
        <v>-12998316</v>
      </c>
      <c r="T2153">
        <v>-17777690</v>
      </c>
      <c r="U2153">
        <v>0</v>
      </c>
      <c r="V2153">
        <v>-6650555</v>
      </c>
      <c r="W2153">
        <v>14521496</v>
      </c>
      <c r="X2153">
        <v>-620621</v>
      </c>
      <c r="Y2153">
        <v>-5778080</v>
      </c>
      <c r="Z2153">
        <v>0</v>
      </c>
      <c r="AA2153">
        <v>0</v>
      </c>
      <c r="AB2153">
        <v>0</v>
      </c>
      <c r="AC2153">
        <v>0</v>
      </c>
      <c r="AD2153">
        <v>0</v>
      </c>
      <c r="AE2153">
        <v>5511364</v>
      </c>
      <c r="AF2153">
        <v>0</v>
      </c>
      <c r="AG2153">
        <v>0</v>
      </c>
      <c r="AH2153">
        <v>0</v>
      </c>
      <c r="AI2153">
        <v>0</v>
      </c>
      <c r="AJ2153">
        <v>0</v>
      </c>
      <c r="AK2153">
        <v>0</v>
      </c>
      <c r="AL2153">
        <v>0</v>
      </c>
      <c r="AM2153">
        <v>0</v>
      </c>
      <c r="AN2153">
        <v>0</v>
      </c>
      <c r="AO2153">
        <v>0</v>
      </c>
      <c r="AP2153">
        <v>0</v>
      </c>
      <c r="AQ2153">
        <v>0</v>
      </c>
      <c r="AR2153">
        <v>-5511364</v>
      </c>
      <c r="AS2153">
        <v>0</v>
      </c>
      <c r="AT2153">
        <v>0</v>
      </c>
      <c r="AU2153">
        <v>0</v>
      </c>
      <c r="AV2153">
        <v>0</v>
      </c>
      <c r="AW2153">
        <v>0</v>
      </c>
      <c r="AX2153">
        <v>11833180</v>
      </c>
      <c r="AY2153">
        <v>0</v>
      </c>
      <c r="AZ2153">
        <v>0</v>
      </c>
      <c r="BA2153">
        <v>0</v>
      </c>
      <c r="BB2153">
        <v>0</v>
      </c>
      <c r="BC2153">
        <v>0</v>
      </c>
      <c r="BD2153">
        <v>0</v>
      </c>
      <c r="BE2153">
        <v>0</v>
      </c>
      <c r="BF2153">
        <v>0</v>
      </c>
      <c r="BG2153">
        <v>11833180</v>
      </c>
      <c r="BH2153">
        <v>543736</v>
      </c>
      <c r="BI2153">
        <v>0</v>
      </c>
      <c r="BJ2153">
        <v>543736</v>
      </c>
      <c r="BK2153">
        <v>1720727</v>
      </c>
      <c r="BL2153">
        <v>2264463</v>
      </c>
    </row>
    <row r="2154" spans="1:64" x14ac:dyDescent="0.25">
      <c r="A2154">
        <v>179650</v>
      </c>
      <c r="B2154">
        <v>830004575</v>
      </c>
      <c r="C2154" s="1">
        <v>43830</v>
      </c>
      <c r="D2154" t="s">
        <v>92</v>
      </c>
      <c r="E2154" t="s">
        <v>12089</v>
      </c>
      <c r="F2154" t="s">
        <v>12087</v>
      </c>
      <c r="G2154">
        <v>2660483</v>
      </c>
      <c r="H2154">
        <v>1548899</v>
      </c>
      <c r="I2154">
        <v>212437</v>
      </c>
      <c r="Q2154">
        <v>40140</v>
      </c>
      <c r="R2154">
        <v>1801476</v>
      </c>
      <c r="S2154">
        <v>6682</v>
      </c>
      <c r="U2154">
        <v>-69094</v>
      </c>
      <c r="V2154">
        <v>-595291</v>
      </c>
      <c r="X2154">
        <v>-1627399</v>
      </c>
      <c r="Y2154">
        <v>2176857</v>
      </c>
      <c r="AE2154">
        <v>93715</v>
      </c>
      <c r="AR2154">
        <v>-93715</v>
      </c>
      <c r="BH2154">
        <v>2083142</v>
      </c>
      <c r="BJ2154">
        <v>2083142</v>
      </c>
      <c r="BK2154">
        <v>11096650</v>
      </c>
      <c r="BL2154">
        <v>13179792</v>
      </c>
    </row>
    <row r="2155" spans="1:64" x14ac:dyDescent="0.25">
      <c r="A2155">
        <v>179660</v>
      </c>
      <c r="B2155">
        <v>900841977</v>
      </c>
      <c r="C2155" s="1">
        <v>43830</v>
      </c>
      <c r="D2155" t="s">
        <v>92</v>
      </c>
      <c r="E2155" t="s">
        <v>12089</v>
      </c>
      <c r="F2155" t="s">
        <v>12087</v>
      </c>
      <c r="G2155">
        <v>-2021660</v>
      </c>
      <c r="I2155">
        <v>9037</v>
      </c>
      <c r="J2155">
        <v>-786647</v>
      </c>
      <c r="R2155">
        <v>-777610</v>
      </c>
      <c r="S2155">
        <v>-10751998</v>
      </c>
      <c r="T2155">
        <v>-6240837</v>
      </c>
      <c r="U2155">
        <v>11972564</v>
      </c>
      <c r="W2155">
        <v>460343</v>
      </c>
      <c r="X2155">
        <v>1686</v>
      </c>
      <c r="Y2155">
        <v>-7357512</v>
      </c>
      <c r="AE2155">
        <v>11525</v>
      </c>
      <c r="AQ2155">
        <v>-175677</v>
      </c>
      <c r="AR2155">
        <v>-187202</v>
      </c>
      <c r="BH2155">
        <v>-7544714</v>
      </c>
      <c r="BJ2155">
        <v>-7544714</v>
      </c>
      <c r="BK2155">
        <v>9465464</v>
      </c>
      <c r="BL2155">
        <v>1920750</v>
      </c>
    </row>
    <row r="2156" spans="1:64" x14ac:dyDescent="0.25">
      <c r="A2156">
        <v>179723</v>
      </c>
      <c r="B2156">
        <v>830146782</v>
      </c>
      <c r="C2156" s="1">
        <v>43830</v>
      </c>
      <c r="D2156" t="s">
        <v>92</v>
      </c>
      <c r="E2156" t="s">
        <v>12089</v>
      </c>
      <c r="F2156" t="s">
        <v>12087</v>
      </c>
      <c r="G2156">
        <v>1019992</v>
      </c>
      <c r="I2156">
        <v>736</v>
      </c>
      <c r="R2156">
        <v>736</v>
      </c>
      <c r="T2156">
        <v>-693793</v>
      </c>
      <c r="U2156">
        <v>70686</v>
      </c>
      <c r="V2156">
        <v>436268</v>
      </c>
      <c r="W2156">
        <v>186743</v>
      </c>
      <c r="Y2156">
        <v>1020632</v>
      </c>
      <c r="BD2156">
        <v>1029417</v>
      </c>
      <c r="BG2156">
        <v>-1029417</v>
      </c>
      <c r="BH2156">
        <v>-8785</v>
      </c>
      <c r="BJ2156">
        <v>-8785</v>
      </c>
      <c r="BK2156">
        <v>1302075</v>
      </c>
      <c r="BL2156">
        <v>1293290</v>
      </c>
    </row>
    <row r="2157" spans="1:64" x14ac:dyDescent="0.25">
      <c r="A2157">
        <v>179729</v>
      </c>
      <c r="B2157">
        <v>901110375</v>
      </c>
      <c r="C2157" s="1">
        <v>43830</v>
      </c>
      <c r="D2157" t="s">
        <v>92</v>
      </c>
      <c r="E2157" t="s">
        <v>12089</v>
      </c>
      <c r="F2157" t="s">
        <v>12087</v>
      </c>
      <c r="G2157">
        <v>18427978</v>
      </c>
      <c r="Q2157">
        <v>-25927205</v>
      </c>
      <c r="R2157">
        <v>-25927205</v>
      </c>
      <c r="T2157">
        <v>-6938040</v>
      </c>
      <c r="V2157">
        <v>3660007</v>
      </c>
      <c r="X2157">
        <v>-86551</v>
      </c>
      <c r="Y2157">
        <v>-10863811</v>
      </c>
      <c r="AQ2157">
        <v>9148792</v>
      </c>
      <c r="AR2157">
        <v>9148792</v>
      </c>
      <c r="BH2157">
        <v>-1715019</v>
      </c>
      <c r="BJ2157">
        <v>-1715019</v>
      </c>
      <c r="BK2157">
        <v>8953664</v>
      </c>
      <c r="BL2157">
        <v>7238645</v>
      </c>
    </row>
    <row r="2158" spans="1:64" x14ac:dyDescent="0.25">
      <c r="A2158">
        <v>179747</v>
      </c>
      <c r="B2158">
        <v>890200686</v>
      </c>
      <c r="C2158" s="1">
        <v>43830</v>
      </c>
      <c r="D2158" t="s">
        <v>92</v>
      </c>
      <c r="E2158" t="s">
        <v>12089</v>
      </c>
      <c r="F2158" t="s">
        <v>12087</v>
      </c>
      <c r="G2158">
        <v>681838</v>
      </c>
      <c r="I2158">
        <v>724162</v>
      </c>
      <c r="J2158">
        <v>151434</v>
      </c>
      <c r="L2158">
        <v>76825</v>
      </c>
      <c r="R2158">
        <v>952421</v>
      </c>
      <c r="S2158">
        <v>-259462</v>
      </c>
      <c r="T2158">
        <v>-1597726</v>
      </c>
      <c r="V2158">
        <v>326156</v>
      </c>
      <c r="X2158">
        <v>-2111402</v>
      </c>
      <c r="Y2158">
        <v>-2008175</v>
      </c>
      <c r="AD2158">
        <v>15000</v>
      </c>
      <c r="AE2158">
        <v>8348270</v>
      </c>
      <c r="AG2158">
        <v>7099</v>
      </c>
      <c r="AR2158">
        <v>-8340369</v>
      </c>
      <c r="AX2158">
        <v>10722200</v>
      </c>
      <c r="BF2158">
        <v>643123</v>
      </c>
      <c r="BG2158">
        <v>11365323</v>
      </c>
      <c r="BH2158">
        <v>1016779</v>
      </c>
      <c r="BJ2158">
        <v>1016779</v>
      </c>
      <c r="BK2158">
        <v>493931</v>
      </c>
      <c r="BL2158">
        <v>1510710</v>
      </c>
    </row>
    <row r="2159" spans="1:64" x14ac:dyDescent="0.25">
      <c r="A2159">
        <v>179756</v>
      </c>
      <c r="B2159">
        <v>830012771</v>
      </c>
      <c r="C2159" s="1">
        <v>43830</v>
      </c>
      <c r="D2159" t="s">
        <v>92</v>
      </c>
      <c r="E2159" t="s">
        <v>12089</v>
      </c>
      <c r="F2159" t="s">
        <v>12087</v>
      </c>
      <c r="G2159">
        <v>67083</v>
      </c>
      <c r="I2159">
        <v>196818</v>
      </c>
      <c r="R2159">
        <v>196818</v>
      </c>
      <c r="T2159">
        <v>3515557</v>
      </c>
      <c r="U2159">
        <v>-14875</v>
      </c>
      <c r="V2159">
        <v>-46274</v>
      </c>
      <c r="W2159">
        <v>2364031</v>
      </c>
      <c r="X2159">
        <v>-3664392</v>
      </c>
      <c r="Y2159">
        <v>2417948</v>
      </c>
      <c r="AQ2159">
        <v>-1360289</v>
      </c>
      <c r="AR2159">
        <v>-1360289</v>
      </c>
      <c r="AY2159">
        <v>569180</v>
      </c>
      <c r="BG2159">
        <v>-569180</v>
      </c>
      <c r="BH2159">
        <v>488479</v>
      </c>
      <c r="BJ2159">
        <v>488479</v>
      </c>
      <c r="BK2159">
        <v>828571</v>
      </c>
      <c r="BL2159">
        <v>1317050</v>
      </c>
    </row>
    <row r="2160" spans="1:64" x14ac:dyDescent="0.25">
      <c r="A2160">
        <v>179772</v>
      </c>
      <c r="B2160">
        <v>830097673</v>
      </c>
      <c r="C2160" s="1">
        <v>43830</v>
      </c>
      <c r="D2160" t="s">
        <v>92</v>
      </c>
      <c r="E2160" t="s">
        <v>12089</v>
      </c>
      <c r="F2160" t="s">
        <v>12087</v>
      </c>
      <c r="G2160">
        <v>485814</v>
      </c>
      <c r="H2160">
        <v>247237</v>
      </c>
      <c r="I2160">
        <v>1502205</v>
      </c>
      <c r="J2160">
        <v>12948</v>
      </c>
      <c r="Q2160">
        <v>-220269</v>
      </c>
      <c r="R2160">
        <v>1542121</v>
      </c>
      <c r="T2160">
        <v>1475123</v>
      </c>
      <c r="U2160">
        <v>1186884</v>
      </c>
      <c r="V2160">
        <v>-1163620</v>
      </c>
      <c r="W2160">
        <v>1931250</v>
      </c>
      <c r="X2160">
        <v>-1959336</v>
      </c>
      <c r="Y2160">
        <v>3498236</v>
      </c>
      <c r="AE2160">
        <v>2594552</v>
      </c>
      <c r="AG2160">
        <v>535195</v>
      </c>
      <c r="AR2160">
        <v>-3129747</v>
      </c>
      <c r="AX2160">
        <v>2098724</v>
      </c>
      <c r="AY2160">
        <v>1509898</v>
      </c>
      <c r="BG2160">
        <v>588826</v>
      </c>
      <c r="BH2160">
        <v>957315</v>
      </c>
      <c r="BJ2160">
        <v>957315</v>
      </c>
      <c r="BK2160">
        <v>186018</v>
      </c>
      <c r="BL2160">
        <v>1143333</v>
      </c>
    </row>
    <row r="2161" spans="1:64" x14ac:dyDescent="0.25">
      <c r="A2161">
        <v>179775</v>
      </c>
      <c r="B2161">
        <v>890213074</v>
      </c>
      <c r="C2161" s="1">
        <v>43830</v>
      </c>
      <c r="D2161" t="s">
        <v>92</v>
      </c>
      <c r="E2161" t="s">
        <v>12089</v>
      </c>
      <c r="F2161" t="s">
        <v>12087</v>
      </c>
      <c r="G2161">
        <v>423327</v>
      </c>
      <c r="I2161">
        <v>226208</v>
      </c>
      <c r="L2161">
        <v>3005</v>
      </c>
      <c r="N2161">
        <v>463432</v>
      </c>
      <c r="Q2161">
        <v>-610122</v>
      </c>
      <c r="R2161">
        <v>82523</v>
      </c>
      <c r="T2161">
        <v>7408179</v>
      </c>
      <c r="U2161">
        <v>-564950</v>
      </c>
      <c r="V2161">
        <v>1965421</v>
      </c>
      <c r="W2161">
        <v>-2530654</v>
      </c>
      <c r="Y2161">
        <v>6783846</v>
      </c>
      <c r="AE2161">
        <v>8686798</v>
      </c>
      <c r="AQ2161">
        <v>437853</v>
      </c>
      <c r="AR2161">
        <v>-8248945</v>
      </c>
      <c r="AX2161">
        <v>617047</v>
      </c>
      <c r="BG2161">
        <v>617047</v>
      </c>
      <c r="BH2161">
        <v>-848052</v>
      </c>
      <c r="BJ2161">
        <v>-848052</v>
      </c>
      <c r="BK2161">
        <v>5474650</v>
      </c>
      <c r="BL2161">
        <v>4626598</v>
      </c>
    </row>
    <row r="2162" spans="1:64" x14ac:dyDescent="0.25">
      <c r="A2162">
        <v>179809</v>
      </c>
      <c r="B2162">
        <v>800219189</v>
      </c>
      <c r="C2162" s="1">
        <v>43830</v>
      </c>
      <c r="D2162" t="s">
        <v>92</v>
      </c>
      <c r="E2162" t="s">
        <v>12089</v>
      </c>
      <c r="F2162" t="s">
        <v>12087</v>
      </c>
      <c r="G2162">
        <v>771031</v>
      </c>
      <c r="I2162">
        <v>1034092</v>
      </c>
      <c r="K2162">
        <v>29897</v>
      </c>
      <c r="R2162">
        <v>1063989</v>
      </c>
      <c r="S2162">
        <v>-1271265</v>
      </c>
      <c r="T2162">
        <v>-1713114</v>
      </c>
      <c r="X2162">
        <v>1845188</v>
      </c>
      <c r="Y2162">
        <v>695829</v>
      </c>
      <c r="AD2162">
        <v>278928</v>
      </c>
      <c r="AQ2162">
        <v>622578</v>
      </c>
      <c r="AR2162">
        <v>901506</v>
      </c>
      <c r="BD2162">
        <v>655235</v>
      </c>
      <c r="BF2162">
        <v>-986534</v>
      </c>
      <c r="BG2162">
        <v>-1641769</v>
      </c>
      <c r="BH2162">
        <v>-44434</v>
      </c>
      <c r="BJ2162">
        <v>-44434</v>
      </c>
      <c r="BK2162">
        <v>926421</v>
      </c>
      <c r="BL2162">
        <v>881987</v>
      </c>
    </row>
    <row r="2163" spans="1:64" x14ac:dyDescent="0.25">
      <c r="A2163">
        <v>179816</v>
      </c>
      <c r="B2163">
        <v>890101573</v>
      </c>
      <c r="C2163" s="1">
        <v>43830</v>
      </c>
      <c r="D2163" t="s">
        <v>92</v>
      </c>
      <c r="E2163" t="s">
        <v>12089</v>
      </c>
      <c r="F2163" t="s">
        <v>12087</v>
      </c>
      <c r="G2163">
        <v>30267</v>
      </c>
      <c r="H2163">
        <v>-20883</v>
      </c>
      <c r="I2163">
        <v>182784</v>
      </c>
      <c r="R2163">
        <v>161901</v>
      </c>
      <c r="S2163">
        <v>65716</v>
      </c>
      <c r="T2163">
        <v>-86757</v>
      </c>
      <c r="V2163">
        <v>3097</v>
      </c>
      <c r="W2163">
        <v>112034</v>
      </c>
      <c r="X2163">
        <v>-143475</v>
      </c>
      <c r="Y2163">
        <v>142783</v>
      </c>
      <c r="AD2163">
        <v>5314</v>
      </c>
      <c r="AE2163">
        <v>67710</v>
      </c>
      <c r="AR2163">
        <v>-62396</v>
      </c>
      <c r="AY2163">
        <v>81341</v>
      </c>
      <c r="BG2163">
        <v>-81341</v>
      </c>
      <c r="BH2163">
        <v>-954</v>
      </c>
      <c r="BJ2163">
        <v>-954</v>
      </c>
      <c r="BK2163">
        <v>1509</v>
      </c>
      <c r="BL2163">
        <v>555</v>
      </c>
    </row>
    <row r="2164" spans="1:64" x14ac:dyDescent="0.25">
      <c r="A2164">
        <v>179821</v>
      </c>
      <c r="B2164">
        <v>900990472</v>
      </c>
      <c r="C2164" s="1">
        <v>43830</v>
      </c>
      <c r="D2164" t="s">
        <v>92</v>
      </c>
      <c r="E2164" t="s">
        <v>12089</v>
      </c>
      <c r="F2164" t="s">
        <v>12087</v>
      </c>
      <c r="G2164">
        <v>35883</v>
      </c>
      <c r="I2164">
        <v>2688</v>
      </c>
      <c r="K2164">
        <v>50000</v>
      </c>
      <c r="M2164">
        <v>-668870</v>
      </c>
      <c r="Q2164">
        <v>-192868</v>
      </c>
      <c r="R2164">
        <v>-809050</v>
      </c>
      <c r="T2164">
        <v>-819547</v>
      </c>
      <c r="U2164">
        <v>2010398</v>
      </c>
      <c r="V2164">
        <v>362807</v>
      </c>
      <c r="W2164">
        <v>6426</v>
      </c>
      <c r="X2164">
        <v>-79658</v>
      </c>
      <c r="Y2164">
        <v>707259</v>
      </c>
      <c r="AQ2164">
        <v>-687986</v>
      </c>
      <c r="AR2164">
        <v>-687986</v>
      </c>
      <c r="BH2164">
        <v>19273</v>
      </c>
      <c r="BJ2164">
        <v>19273</v>
      </c>
      <c r="BK2164">
        <v>1000</v>
      </c>
      <c r="BL2164">
        <v>20273</v>
      </c>
    </row>
    <row r="2165" spans="1:64" x14ac:dyDescent="0.25">
      <c r="A2165">
        <v>179826</v>
      </c>
      <c r="B2165">
        <v>900893683</v>
      </c>
      <c r="C2165" s="1">
        <v>43830</v>
      </c>
      <c r="D2165" t="s">
        <v>92</v>
      </c>
      <c r="E2165" t="s">
        <v>12089</v>
      </c>
      <c r="F2165" t="s">
        <v>12087</v>
      </c>
      <c r="G2165">
        <v>-311759</v>
      </c>
      <c r="I2165">
        <v>568804</v>
      </c>
      <c r="J2165">
        <v>269883</v>
      </c>
      <c r="Q2165">
        <v>-170842</v>
      </c>
      <c r="R2165">
        <v>667845</v>
      </c>
      <c r="S2165">
        <v>172344</v>
      </c>
      <c r="T2165">
        <v>-732469</v>
      </c>
      <c r="U2165">
        <v>89426</v>
      </c>
      <c r="V2165">
        <v>-2313142</v>
      </c>
      <c r="Y2165">
        <v>-2427755</v>
      </c>
      <c r="AE2165">
        <v>328956</v>
      </c>
      <c r="AR2165">
        <v>-328956</v>
      </c>
      <c r="BH2165">
        <v>-2756711</v>
      </c>
      <c r="BJ2165">
        <v>-2756711</v>
      </c>
      <c r="BK2165">
        <v>3715120</v>
      </c>
      <c r="BL2165">
        <v>958409</v>
      </c>
    </row>
    <row r="2166" spans="1:64" x14ac:dyDescent="0.25">
      <c r="A2166">
        <v>179836</v>
      </c>
      <c r="B2166">
        <v>900685276</v>
      </c>
      <c r="C2166" s="1">
        <v>43830</v>
      </c>
      <c r="D2166" t="s">
        <v>92</v>
      </c>
      <c r="E2166" t="s">
        <v>12089</v>
      </c>
      <c r="F2166" t="s">
        <v>12087</v>
      </c>
      <c r="G2166">
        <v>-21920568</v>
      </c>
      <c r="P2166">
        <v>24778262</v>
      </c>
      <c r="R2166">
        <v>24778262</v>
      </c>
      <c r="T2166">
        <v>-43828</v>
      </c>
      <c r="V2166">
        <v>-440683</v>
      </c>
      <c r="W2166">
        <v>-4637891</v>
      </c>
      <c r="Y2166">
        <v>-2264708</v>
      </c>
      <c r="AQ2166">
        <v>-2654433</v>
      </c>
      <c r="AR2166">
        <v>-2654433</v>
      </c>
      <c r="BH2166">
        <v>-4919141</v>
      </c>
      <c r="BJ2166">
        <v>-4919141</v>
      </c>
      <c r="BK2166">
        <v>11153325</v>
      </c>
      <c r="BL2166">
        <v>6234184</v>
      </c>
    </row>
    <row r="2167" spans="1:64" x14ac:dyDescent="0.25">
      <c r="A2167">
        <v>179870</v>
      </c>
      <c r="B2167">
        <v>900798573</v>
      </c>
      <c r="C2167" s="1">
        <v>43830</v>
      </c>
      <c r="D2167" t="s">
        <v>92</v>
      </c>
      <c r="E2167" t="s">
        <v>12089</v>
      </c>
      <c r="F2167" t="s">
        <v>12087</v>
      </c>
      <c r="G2167">
        <v>1802321</v>
      </c>
      <c r="N2167">
        <v>4188578</v>
      </c>
      <c r="R2167">
        <v>4188578</v>
      </c>
      <c r="U2167">
        <v>7993</v>
      </c>
      <c r="Y2167">
        <v>5998892</v>
      </c>
      <c r="AB2167">
        <v>5419701</v>
      </c>
      <c r="AR2167">
        <v>-5419701</v>
      </c>
      <c r="BF2167">
        <v>-1260632</v>
      </c>
      <c r="BG2167">
        <v>-1260632</v>
      </c>
      <c r="BH2167">
        <v>-681441</v>
      </c>
      <c r="BJ2167">
        <v>-681441</v>
      </c>
      <c r="BK2167">
        <v>1085673</v>
      </c>
      <c r="BL2167">
        <v>404232</v>
      </c>
    </row>
    <row r="2168" spans="1:64" x14ac:dyDescent="0.25">
      <c r="A2168">
        <v>179885</v>
      </c>
      <c r="B2168">
        <v>900263173</v>
      </c>
      <c r="C2168" s="1">
        <v>43830</v>
      </c>
      <c r="D2168" t="s">
        <v>92</v>
      </c>
      <c r="E2168" t="s">
        <v>12089</v>
      </c>
      <c r="F2168" t="s">
        <v>12087</v>
      </c>
      <c r="G2168">
        <v>-309156</v>
      </c>
      <c r="H2168">
        <v>30230</v>
      </c>
      <c r="I2168">
        <v>194917</v>
      </c>
      <c r="J2168">
        <v>0</v>
      </c>
      <c r="K2168">
        <v>0</v>
      </c>
      <c r="L2168">
        <v>0</v>
      </c>
      <c r="M2168">
        <v>0</v>
      </c>
      <c r="N2168">
        <v>0</v>
      </c>
      <c r="O2168">
        <v>0</v>
      </c>
      <c r="P2168">
        <v>0</v>
      </c>
      <c r="Q2168">
        <v>0</v>
      </c>
      <c r="R2168">
        <v>225147</v>
      </c>
      <c r="S2168">
        <v>303915</v>
      </c>
      <c r="T2168">
        <v>19845</v>
      </c>
      <c r="W2168">
        <v>186990</v>
      </c>
      <c r="X2168">
        <v>1255074</v>
      </c>
      <c r="Y2168">
        <v>1681815</v>
      </c>
      <c r="Z2168">
        <v>0</v>
      </c>
      <c r="AA2168">
        <v>0</v>
      </c>
      <c r="AB2168">
        <v>0</v>
      </c>
      <c r="AC2168">
        <v>0</v>
      </c>
      <c r="AD2168">
        <v>0</v>
      </c>
      <c r="AE2168">
        <v>1668451</v>
      </c>
      <c r="AF2168">
        <v>0</v>
      </c>
      <c r="AG2168">
        <v>0</v>
      </c>
      <c r="AH2168">
        <v>0</v>
      </c>
      <c r="AI2168">
        <v>0</v>
      </c>
      <c r="AJ2168">
        <v>0</v>
      </c>
      <c r="AK2168">
        <v>0</v>
      </c>
      <c r="AL2168">
        <v>0</v>
      </c>
      <c r="AM2168">
        <v>0</v>
      </c>
      <c r="AN2168">
        <v>0</v>
      </c>
      <c r="AO2168">
        <v>0</v>
      </c>
      <c r="AP2168">
        <v>0</v>
      </c>
      <c r="AQ2168">
        <v>0</v>
      </c>
      <c r="AR2168">
        <v>-1668451</v>
      </c>
      <c r="AS2168">
        <v>0</v>
      </c>
      <c r="AT2168">
        <v>0</v>
      </c>
      <c r="AU2168">
        <v>0</v>
      </c>
      <c r="AV2168">
        <v>0</v>
      </c>
      <c r="AW2168">
        <v>0</v>
      </c>
      <c r="AX2168">
        <v>0</v>
      </c>
      <c r="AY2168">
        <v>0</v>
      </c>
      <c r="AZ2168">
        <v>0</v>
      </c>
      <c r="BA2168">
        <v>0</v>
      </c>
      <c r="BB2168">
        <v>0</v>
      </c>
      <c r="BC2168">
        <v>0</v>
      </c>
      <c r="BD2168">
        <v>0</v>
      </c>
      <c r="BE2168">
        <v>0</v>
      </c>
      <c r="BF2168">
        <v>0</v>
      </c>
      <c r="BG2168">
        <v>0</v>
      </c>
      <c r="BH2168">
        <v>13364</v>
      </c>
      <c r="BJ2168">
        <v>13364</v>
      </c>
      <c r="BK2168">
        <v>13184</v>
      </c>
      <c r="BL2168">
        <v>26548</v>
      </c>
    </row>
    <row r="2169" spans="1:64" x14ac:dyDescent="0.25">
      <c r="A2169">
        <v>180201</v>
      </c>
      <c r="B2169">
        <v>900598972</v>
      </c>
      <c r="C2169" s="1">
        <v>43830</v>
      </c>
      <c r="D2169" t="s">
        <v>92</v>
      </c>
      <c r="E2169" t="s">
        <v>12089</v>
      </c>
      <c r="F2169" t="s">
        <v>12087</v>
      </c>
      <c r="G2169">
        <v>-1339790</v>
      </c>
      <c r="H2169">
        <v>17294</v>
      </c>
      <c r="I2169">
        <v>833730</v>
      </c>
      <c r="Q2169">
        <v>-65583</v>
      </c>
      <c r="R2169">
        <v>785441</v>
      </c>
      <c r="U2169">
        <v>-20096</v>
      </c>
      <c r="W2169">
        <v>651012</v>
      </c>
      <c r="X2169">
        <v>4601</v>
      </c>
      <c r="Y2169">
        <v>81168</v>
      </c>
      <c r="BH2169">
        <v>81168</v>
      </c>
      <c r="BJ2169">
        <v>81168</v>
      </c>
      <c r="BK2169">
        <v>6183</v>
      </c>
      <c r="BL2169">
        <v>87351</v>
      </c>
    </row>
    <row r="2170" spans="1:64" x14ac:dyDescent="0.25">
      <c r="A2170">
        <v>180203</v>
      </c>
      <c r="B2170">
        <v>800219876</v>
      </c>
      <c r="C2170" s="1">
        <v>43830</v>
      </c>
      <c r="D2170" t="s">
        <v>92</v>
      </c>
      <c r="E2170" t="s">
        <v>12089</v>
      </c>
      <c r="F2170" t="s">
        <v>12087</v>
      </c>
      <c r="G2170">
        <v>-1021728</v>
      </c>
      <c r="H2170">
        <v>-1364649</v>
      </c>
      <c r="I2170">
        <v>2055471</v>
      </c>
      <c r="J2170">
        <v>1101535</v>
      </c>
      <c r="K2170">
        <v>1058132</v>
      </c>
      <c r="L2170">
        <v>343890</v>
      </c>
      <c r="Q2170">
        <v>-71079</v>
      </c>
      <c r="R2170">
        <v>3123300</v>
      </c>
      <c r="S2170">
        <v>-70946</v>
      </c>
      <c r="T2170">
        <v>-24041415</v>
      </c>
      <c r="U2170">
        <v>612752</v>
      </c>
      <c r="V2170">
        <v>8207399</v>
      </c>
      <c r="W2170">
        <v>-1527844</v>
      </c>
      <c r="X2170">
        <v>-174614</v>
      </c>
      <c r="Y2170">
        <v>-14893096</v>
      </c>
      <c r="AF2170">
        <v>2989011</v>
      </c>
      <c r="AQ2170">
        <v>-21873</v>
      </c>
      <c r="AR2170">
        <v>2967138</v>
      </c>
      <c r="AV2170">
        <v>1812802</v>
      </c>
      <c r="AY2170">
        <v>16500</v>
      </c>
      <c r="AZ2170">
        <v>947097</v>
      </c>
      <c r="BF2170">
        <v>-4696084</v>
      </c>
      <c r="BG2170">
        <v>-3846879</v>
      </c>
      <c r="BH2170">
        <v>-15772837</v>
      </c>
      <c r="BJ2170">
        <v>-15772837</v>
      </c>
      <c r="BK2170">
        <v>46934158</v>
      </c>
      <c r="BL2170">
        <v>31161321</v>
      </c>
    </row>
    <row r="2171" spans="1:64" x14ac:dyDescent="0.25">
      <c r="A2171">
        <v>180253</v>
      </c>
      <c r="B2171">
        <v>900171676</v>
      </c>
      <c r="C2171" s="1">
        <v>43830</v>
      </c>
      <c r="D2171" t="s">
        <v>92</v>
      </c>
      <c r="E2171" t="s">
        <v>12089</v>
      </c>
      <c r="F2171" t="s">
        <v>12087</v>
      </c>
      <c r="G2171">
        <v>1067822</v>
      </c>
      <c r="H2171">
        <v>-241517</v>
      </c>
      <c r="I2171">
        <v>82407</v>
      </c>
      <c r="K2171">
        <v>0</v>
      </c>
      <c r="L2171">
        <v>17019</v>
      </c>
      <c r="M2171">
        <v>0</v>
      </c>
      <c r="N2171">
        <v>0</v>
      </c>
      <c r="O2171">
        <v>0</v>
      </c>
      <c r="P2171">
        <v>-471570</v>
      </c>
      <c r="Q2171">
        <v>0</v>
      </c>
      <c r="R2171">
        <v>-613661</v>
      </c>
      <c r="S2171">
        <v>192086</v>
      </c>
      <c r="T2171">
        <v>-2357826</v>
      </c>
      <c r="U2171">
        <v>0</v>
      </c>
      <c r="V2171">
        <v>3194073</v>
      </c>
      <c r="W2171">
        <v>-214031</v>
      </c>
      <c r="Y2171">
        <v>1268463</v>
      </c>
      <c r="Z2171">
        <v>0</v>
      </c>
      <c r="AA2171">
        <v>0</v>
      </c>
      <c r="AB2171">
        <v>0</v>
      </c>
      <c r="AC2171">
        <v>0</v>
      </c>
      <c r="AD2171">
        <v>0</v>
      </c>
      <c r="AE2171">
        <v>2709</v>
      </c>
      <c r="AF2171">
        <v>0</v>
      </c>
      <c r="AG2171">
        <v>1089</v>
      </c>
      <c r="AH2171">
        <v>0</v>
      </c>
      <c r="AI2171">
        <v>128479</v>
      </c>
      <c r="AJ2171">
        <v>0</v>
      </c>
      <c r="AK2171">
        <v>0</v>
      </c>
      <c r="AL2171">
        <v>0</v>
      </c>
      <c r="AM2171">
        <v>0</v>
      </c>
      <c r="AN2171">
        <v>0</v>
      </c>
      <c r="AO2171">
        <v>0</v>
      </c>
      <c r="AP2171">
        <v>0</v>
      </c>
      <c r="AQ2171">
        <v>0</v>
      </c>
      <c r="AR2171">
        <v>-132277</v>
      </c>
      <c r="AS2171">
        <v>0</v>
      </c>
      <c r="AT2171">
        <v>0</v>
      </c>
      <c r="AU2171">
        <v>0</v>
      </c>
      <c r="AV2171">
        <v>0</v>
      </c>
      <c r="AW2171">
        <v>0</v>
      </c>
      <c r="AX2171">
        <v>2051069</v>
      </c>
      <c r="AY2171">
        <v>0</v>
      </c>
      <c r="AZ2171">
        <v>2270000</v>
      </c>
      <c r="BA2171">
        <v>0</v>
      </c>
      <c r="BB2171">
        <v>0</v>
      </c>
      <c r="BC2171">
        <v>0</v>
      </c>
      <c r="BD2171">
        <v>0</v>
      </c>
      <c r="BE2171">
        <v>4609</v>
      </c>
      <c r="BF2171">
        <v>0</v>
      </c>
      <c r="BG2171">
        <v>-223540</v>
      </c>
      <c r="BH2171">
        <v>912646</v>
      </c>
      <c r="BI2171">
        <v>0</v>
      </c>
      <c r="BJ2171">
        <v>912646</v>
      </c>
      <c r="BK2171">
        <v>165173</v>
      </c>
      <c r="BL2171">
        <v>1077819</v>
      </c>
    </row>
    <row r="2172" spans="1:64" x14ac:dyDescent="0.25">
      <c r="A2172">
        <v>180256</v>
      </c>
      <c r="B2172">
        <v>800144976</v>
      </c>
      <c r="C2172" s="1">
        <v>43830</v>
      </c>
      <c r="D2172" t="s">
        <v>92</v>
      </c>
      <c r="E2172" t="s">
        <v>12089</v>
      </c>
      <c r="F2172" t="s">
        <v>12087</v>
      </c>
      <c r="G2172">
        <v>-87441</v>
      </c>
      <c r="H2172">
        <v>440300</v>
      </c>
      <c r="I2172">
        <v>1284916</v>
      </c>
      <c r="J2172">
        <v>0</v>
      </c>
      <c r="K2172">
        <v>0</v>
      </c>
      <c r="L2172">
        <v>0</v>
      </c>
      <c r="M2172">
        <v>0</v>
      </c>
      <c r="N2172">
        <v>0</v>
      </c>
      <c r="O2172">
        <v>0</v>
      </c>
      <c r="P2172">
        <v>0</v>
      </c>
      <c r="Q2172">
        <v>0</v>
      </c>
      <c r="R2172">
        <v>1725216</v>
      </c>
      <c r="S2172">
        <v>0</v>
      </c>
      <c r="T2172">
        <v>2011674</v>
      </c>
      <c r="U2172">
        <v>-1848559</v>
      </c>
      <c r="V2172">
        <v>1407091</v>
      </c>
      <c r="W2172">
        <v>222204</v>
      </c>
      <c r="X2172">
        <v>0</v>
      </c>
      <c r="Y2172">
        <v>3430185</v>
      </c>
      <c r="Z2172">
        <v>0</v>
      </c>
      <c r="AA2172">
        <v>0</v>
      </c>
      <c r="AB2172">
        <v>0</v>
      </c>
      <c r="AC2172">
        <v>0</v>
      </c>
      <c r="AD2172">
        <v>0</v>
      </c>
      <c r="AE2172">
        <v>0</v>
      </c>
      <c r="AF2172">
        <v>0</v>
      </c>
      <c r="AG2172">
        <v>2339209</v>
      </c>
      <c r="AH2172">
        <v>0</v>
      </c>
      <c r="AI2172">
        <v>0</v>
      </c>
      <c r="AJ2172">
        <v>0</v>
      </c>
      <c r="AK2172">
        <v>0</v>
      </c>
      <c r="AL2172">
        <v>0</v>
      </c>
      <c r="AM2172">
        <v>0</v>
      </c>
      <c r="AN2172">
        <v>0</v>
      </c>
      <c r="AO2172">
        <v>0</v>
      </c>
      <c r="AP2172">
        <v>0</v>
      </c>
      <c r="AQ2172">
        <v>69945</v>
      </c>
      <c r="AR2172">
        <v>-2269264</v>
      </c>
      <c r="AS2172">
        <v>0</v>
      </c>
      <c r="AT2172">
        <v>0</v>
      </c>
      <c r="AU2172">
        <v>0</v>
      </c>
      <c r="AV2172">
        <v>0</v>
      </c>
      <c r="AW2172">
        <v>0</v>
      </c>
      <c r="AX2172">
        <v>0</v>
      </c>
      <c r="AY2172">
        <v>0</v>
      </c>
      <c r="AZ2172">
        <v>0</v>
      </c>
      <c r="BA2172">
        <v>0</v>
      </c>
      <c r="BB2172">
        <v>0</v>
      </c>
      <c r="BC2172">
        <v>0</v>
      </c>
      <c r="BD2172">
        <v>0</v>
      </c>
      <c r="BE2172">
        <v>0</v>
      </c>
      <c r="BF2172">
        <v>0</v>
      </c>
      <c r="BG2172">
        <v>0</v>
      </c>
      <c r="BH2172">
        <v>1160921</v>
      </c>
      <c r="BJ2172">
        <v>1160921</v>
      </c>
      <c r="BK2172">
        <v>917634</v>
      </c>
      <c r="BL2172">
        <v>2078555</v>
      </c>
    </row>
    <row r="2173" spans="1:64" x14ac:dyDescent="0.25">
      <c r="A2173">
        <v>180281</v>
      </c>
      <c r="B2173">
        <v>800040182</v>
      </c>
      <c r="C2173" s="1">
        <v>43830</v>
      </c>
      <c r="D2173" t="s">
        <v>92</v>
      </c>
      <c r="E2173" t="s">
        <v>12089</v>
      </c>
      <c r="F2173" t="s">
        <v>12087</v>
      </c>
      <c r="G2173">
        <v>168048</v>
      </c>
      <c r="H2173">
        <v>0</v>
      </c>
      <c r="I2173">
        <v>62985</v>
      </c>
      <c r="J2173">
        <v>-73048</v>
      </c>
      <c r="K2173">
        <v>0</v>
      </c>
      <c r="L2173">
        <v>0</v>
      </c>
      <c r="M2173">
        <v>0</v>
      </c>
      <c r="N2173">
        <v>0</v>
      </c>
      <c r="O2173">
        <v>0</v>
      </c>
      <c r="P2173">
        <v>0</v>
      </c>
      <c r="Q2173">
        <v>0</v>
      </c>
      <c r="R2173">
        <v>-10063</v>
      </c>
      <c r="S2173">
        <v>83847</v>
      </c>
      <c r="T2173">
        <v>778627</v>
      </c>
      <c r="U2173">
        <v>-290543</v>
      </c>
      <c r="V2173">
        <v>-94957</v>
      </c>
      <c r="W2173">
        <v>0</v>
      </c>
      <c r="X2173">
        <v>39383</v>
      </c>
      <c r="Y2173">
        <v>674342</v>
      </c>
      <c r="Z2173">
        <v>0</v>
      </c>
      <c r="AA2173">
        <v>0</v>
      </c>
      <c r="AB2173">
        <v>0</v>
      </c>
      <c r="AC2173">
        <v>0</v>
      </c>
      <c r="AD2173">
        <v>2972</v>
      </c>
      <c r="AE2173">
        <v>1090059</v>
      </c>
      <c r="AF2173">
        <v>0</v>
      </c>
      <c r="AG2173">
        <v>0</v>
      </c>
      <c r="AH2173">
        <v>0</v>
      </c>
      <c r="AI2173">
        <v>175016</v>
      </c>
      <c r="AJ2173">
        <v>0</v>
      </c>
      <c r="AK2173">
        <v>0</v>
      </c>
      <c r="AL2173">
        <v>0</v>
      </c>
      <c r="AM2173">
        <v>0</v>
      </c>
      <c r="AN2173">
        <v>0</v>
      </c>
      <c r="AO2173">
        <v>0</v>
      </c>
      <c r="AP2173">
        <v>0</v>
      </c>
      <c r="AQ2173">
        <v>0</v>
      </c>
      <c r="AR2173">
        <v>-1262103</v>
      </c>
      <c r="AS2173">
        <v>0</v>
      </c>
      <c r="AT2173">
        <v>0</v>
      </c>
      <c r="AU2173">
        <v>0</v>
      </c>
      <c r="AV2173">
        <v>0</v>
      </c>
      <c r="AW2173">
        <v>0</v>
      </c>
      <c r="AX2173">
        <v>0</v>
      </c>
      <c r="AY2173">
        <v>0</v>
      </c>
      <c r="AZ2173">
        <v>0</v>
      </c>
      <c r="BA2173">
        <v>0</v>
      </c>
      <c r="BB2173">
        <v>0</v>
      </c>
      <c r="BC2173">
        <v>0</v>
      </c>
      <c r="BD2173">
        <v>0</v>
      </c>
      <c r="BE2173">
        <v>0</v>
      </c>
      <c r="BF2173">
        <v>599744</v>
      </c>
      <c r="BG2173">
        <v>599744</v>
      </c>
      <c r="BH2173">
        <v>11983</v>
      </c>
      <c r="BI2173">
        <v>0</v>
      </c>
      <c r="BJ2173">
        <v>11983</v>
      </c>
      <c r="BK2173">
        <v>144208</v>
      </c>
      <c r="BL2173">
        <v>156191</v>
      </c>
    </row>
    <row r="2174" spans="1:64" x14ac:dyDescent="0.25">
      <c r="A2174">
        <v>180289</v>
      </c>
      <c r="B2174">
        <v>800219678</v>
      </c>
      <c r="C2174" s="1">
        <v>43830</v>
      </c>
      <c r="D2174" t="s">
        <v>92</v>
      </c>
      <c r="E2174" t="s">
        <v>12089</v>
      </c>
      <c r="F2174" t="s">
        <v>12087</v>
      </c>
      <c r="G2174">
        <v>4173696</v>
      </c>
      <c r="BK2174">
        <v>7086134</v>
      </c>
      <c r="BL2174">
        <v>10176821</v>
      </c>
    </row>
    <row r="2175" spans="1:64" x14ac:dyDescent="0.25">
      <c r="A2175">
        <v>180308</v>
      </c>
      <c r="B2175">
        <v>860005074</v>
      </c>
      <c r="C2175" s="1">
        <v>43830</v>
      </c>
      <c r="D2175" t="s">
        <v>92</v>
      </c>
      <c r="E2175" t="s">
        <v>12089</v>
      </c>
      <c r="F2175" t="s">
        <v>12087</v>
      </c>
      <c r="G2175">
        <v>-2368925</v>
      </c>
      <c r="I2175">
        <v>599270</v>
      </c>
      <c r="L2175">
        <v>37300</v>
      </c>
      <c r="R2175">
        <v>636570</v>
      </c>
      <c r="S2175">
        <v>-13444255</v>
      </c>
      <c r="T2175">
        <v>-1313200</v>
      </c>
      <c r="U2175">
        <v>-265996</v>
      </c>
      <c r="V2175">
        <v>-4415181</v>
      </c>
      <c r="W2175">
        <v>19085119</v>
      </c>
      <c r="X2175">
        <v>164797</v>
      </c>
      <c r="Y2175">
        <v>-1921071</v>
      </c>
      <c r="AE2175">
        <v>231263</v>
      </c>
      <c r="AR2175">
        <v>-231263</v>
      </c>
      <c r="AU2175">
        <v>478710</v>
      </c>
      <c r="AZ2175">
        <v>37300</v>
      </c>
      <c r="BG2175">
        <v>-516010</v>
      </c>
      <c r="BH2175">
        <v>-2668344</v>
      </c>
      <c r="BJ2175">
        <v>-2668344</v>
      </c>
      <c r="BK2175">
        <v>20673492</v>
      </c>
      <c r="BL2175">
        <v>18005148</v>
      </c>
    </row>
    <row r="2176" spans="1:64" x14ac:dyDescent="0.25">
      <c r="A2176">
        <v>180315</v>
      </c>
      <c r="B2176">
        <v>890203194</v>
      </c>
      <c r="C2176" s="1">
        <v>43830</v>
      </c>
      <c r="D2176" t="s">
        <v>92</v>
      </c>
      <c r="E2176" t="s">
        <v>12089</v>
      </c>
      <c r="F2176" t="s">
        <v>12087</v>
      </c>
      <c r="G2176">
        <v>9787783</v>
      </c>
      <c r="H2176">
        <v>4638989</v>
      </c>
      <c r="I2176">
        <v>2202885</v>
      </c>
      <c r="K2176">
        <v>1155563</v>
      </c>
      <c r="M2176">
        <v>6344</v>
      </c>
      <c r="R2176">
        <v>8003781</v>
      </c>
      <c r="S2176">
        <v>2111140</v>
      </c>
      <c r="T2176">
        <v>-6932783</v>
      </c>
      <c r="U2176">
        <v>147924</v>
      </c>
      <c r="V2176">
        <v>-2141181</v>
      </c>
      <c r="W2176">
        <v>-31961443</v>
      </c>
      <c r="Y2176">
        <v>-20984779</v>
      </c>
      <c r="AD2176">
        <v>158005</v>
      </c>
      <c r="AE2176">
        <v>4952416</v>
      </c>
      <c r="AG2176">
        <v>48514</v>
      </c>
      <c r="AR2176">
        <v>-4842925</v>
      </c>
      <c r="AS2176">
        <v>29600000</v>
      </c>
      <c r="AX2176">
        <v>4000000</v>
      </c>
      <c r="AY2176">
        <v>4000000</v>
      </c>
      <c r="BG2176">
        <v>29600000</v>
      </c>
      <c r="BH2176">
        <v>3772296</v>
      </c>
      <c r="BJ2176">
        <v>3772296</v>
      </c>
      <c r="BK2176">
        <v>9543513</v>
      </c>
      <c r="BL2176">
        <v>13315809</v>
      </c>
    </row>
    <row r="2177" spans="1:64" x14ac:dyDescent="0.25">
      <c r="A2177">
        <v>180319</v>
      </c>
      <c r="B2177">
        <v>830511280</v>
      </c>
      <c r="C2177" s="1">
        <v>43830</v>
      </c>
      <c r="D2177" t="s">
        <v>92</v>
      </c>
      <c r="E2177" t="s">
        <v>12089</v>
      </c>
      <c r="F2177" t="s">
        <v>12087</v>
      </c>
      <c r="G2177">
        <v>3179227</v>
      </c>
      <c r="I2177">
        <v>3170560</v>
      </c>
      <c r="K2177">
        <v>365563</v>
      </c>
      <c r="R2177">
        <v>3536123</v>
      </c>
      <c r="S2177">
        <v>656329</v>
      </c>
      <c r="T2177">
        <v>1574150</v>
      </c>
      <c r="V2177">
        <v>-431786</v>
      </c>
      <c r="W2177">
        <v>40747</v>
      </c>
      <c r="X2177">
        <v>-419267</v>
      </c>
      <c r="Y2177">
        <v>8135523</v>
      </c>
      <c r="AE2177">
        <v>4247218</v>
      </c>
      <c r="AQ2177">
        <v>-334570</v>
      </c>
      <c r="AR2177">
        <v>-4581788</v>
      </c>
      <c r="AY2177">
        <v>1003031</v>
      </c>
      <c r="BD2177">
        <v>2926852</v>
      </c>
      <c r="BG2177">
        <v>-3929883</v>
      </c>
      <c r="BH2177">
        <v>-376148</v>
      </c>
      <c r="BJ2177">
        <v>-376148</v>
      </c>
      <c r="BK2177">
        <v>703279</v>
      </c>
      <c r="BL2177">
        <v>327131</v>
      </c>
    </row>
    <row r="2178" spans="1:64" x14ac:dyDescent="0.25">
      <c r="A2178">
        <v>180328</v>
      </c>
      <c r="B2178">
        <v>900057383</v>
      </c>
      <c r="C2178" s="1">
        <v>43830</v>
      </c>
      <c r="D2178" t="s">
        <v>92</v>
      </c>
      <c r="E2178" t="s">
        <v>12089</v>
      </c>
      <c r="F2178" t="s">
        <v>12087</v>
      </c>
      <c r="G2178">
        <v>459860</v>
      </c>
      <c r="H2178">
        <v>-183883</v>
      </c>
      <c r="I2178">
        <v>467195</v>
      </c>
      <c r="J2178">
        <v>163265</v>
      </c>
      <c r="K2178">
        <v>353715</v>
      </c>
      <c r="P2178">
        <v>8323</v>
      </c>
      <c r="Q2178">
        <v>654549</v>
      </c>
      <c r="R2178">
        <v>1463164</v>
      </c>
      <c r="S2178">
        <v>-89500</v>
      </c>
      <c r="T2178">
        <v>1032981</v>
      </c>
      <c r="U2178">
        <v>-13227</v>
      </c>
      <c r="V2178">
        <v>-361860</v>
      </c>
      <c r="W2178">
        <v>300337</v>
      </c>
      <c r="Y2178">
        <v>2791755</v>
      </c>
      <c r="AE2178">
        <v>633830</v>
      </c>
      <c r="AG2178">
        <v>2115796</v>
      </c>
      <c r="AR2178">
        <v>-2749626</v>
      </c>
      <c r="AZ2178">
        <v>131674</v>
      </c>
      <c r="BG2178">
        <v>-131674</v>
      </c>
      <c r="BH2178">
        <v>-89545</v>
      </c>
      <c r="BJ2178">
        <v>-89545</v>
      </c>
      <c r="BK2178">
        <v>209590</v>
      </c>
      <c r="BL2178">
        <v>120045</v>
      </c>
    </row>
    <row r="2179" spans="1:64" x14ac:dyDescent="0.25">
      <c r="A2179">
        <v>180329</v>
      </c>
      <c r="B2179">
        <v>900139273</v>
      </c>
      <c r="C2179" s="1">
        <v>43830</v>
      </c>
      <c r="D2179" t="s">
        <v>92</v>
      </c>
      <c r="E2179" t="s">
        <v>12089</v>
      </c>
      <c r="F2179" t="s">
        <v>12087</v>
      </c>
      <c r="G2179">
        <v>636023</v>
      </c>
      <c r="I2179">
        <v>173756</v>
      </c>
      <c r="R2179">
        <v>173756</v>
      </c>
      <c r="T2179">
        <v>60584</v>
      </c>
      <c r="U2179">
        <v>47200</v>
      </c>
      <c r="V2179">
        <v>879883</v>
      </c>
      <c r="W2179">
        <v>-24143</v>
      </c>
      <c r="X2179">
        <v>-1094775</v>
      </c>
      <c r="Y2179">
        <v>678528</v>
      </c>
      <c r="AE2179">
        <v>0</v>
      </c>
      <c r="AQ2179">
        <v>-82524</v>
      </c>
      <c r="AR2179">
        <v>-82524</v>
      </c>
      <c r="AX2179">
        <v>0</v>
      </c>
      <c r="BF2179">
        <v>-602245</v>
      </c>
      <c r="BG2179">
        <v>-602245</v>
      </c>
      <c r="BH2179">
        <v>-6241</v>
      </c>
      <c r="BJ2179">
        <v>-6241</v>
      </c>
      <c r="BK2179">
        <v>10916</v>
      </c>
      <c r="BL2179">
        <v>4675</v>
      </c>
    </row>
    <row r="2180" spans="1:64" x14ac:dyDescent="0.25">
      <c r="A2180">
        <v>180346</v>
      </c>
      <c r="B2180">
        <v>900309200</v>
      </c>
      <c r="C2180" s="1">
        <v>43830</v>
      </c>
      <c r="D2180" t="s">
        <v>92</v>
      </c>
      <c r="E2180" t="s">
        <v>12089</v>
      </c>
      <c r="F2180" t="s">
        <v>12087</v>
      </c>
      <c r="G2180">
        <v>84863</v>
      </c>
      <c r="I2180">
        <v>1153874</v>
      </c>
      <c r="K2180">
        <v>227931</v>
      </c>
      <c r="R2180">
        <v>1381805</v>
      </c>
      <c r="S2180">
        <v>3138303</v>
      </c>
      <c r="T2180">
        <v>706734</v>
      </c>
      <c r="U2180">
        <v>1392910</v>
      </c>
      <c r="V2180">
        <v>-560049</v>
      </c>
      <c r="W2180">
        <v>-16358521</v>
      </c>
      <c r="X2180">
        <v>1295672</v>
      </c>
      <c r="Y2180">
        <v>-8918283</v>
      </c>
      <c r="AE2180">
        <v>1033711</v>
      </c>
      <c r="AQ2180">
        <v>-5282</v>
      </c>
      <c r="AR2180">
        <v>-1038993</v>
      </c>
      <c r="AS2180">
        <v>10000000</v>
      </c>
      <c r="AY2180">
        <v>253654</v>
      </c>
      <c r="BE2180">
        <v>60112</v>
      </c>
      <c r="BG2180">
        <v>9686234</v>
      </c>
      <c r="BH2180">
        <v>-271042</v>
      </c>
      <c r="BJ2180">
        <v>-271042</v>
      </c>
      <c r="BK2180">
        <v>3930405</v>
      </c>
      <c r="BL2180">
        <v>3659363</v>
      </c>
    </row>
    <row r="2181" spans="1:64" x14ac:dyDescent="0.25">
      <c r="A2181">
        <v>180377</v>
      </c>
      <c r="B2181">
        <v>811031777</v>
      </c>
      <c r="C2181" s="1">
        <v>43830</v>
      </c>
      <c r="D2181" t="s">
        <v>92</v>
      </c>
      <c r="E2181" t="s">
        <v>12089</v>
      </c>
      <c r="F2181" t="s">
        <v>12087</v>
      </c>
      <c r="G2181">
        <v>-396962</v>
      </c>
      <c r="I2181">
        <v>88321</v>
      </c>
      <c r="K2181">
        <v>6245</v>
      </c>
      <c r="R2181">
        <v>94566</v>
      </c>
      <c r="S2181">
        <v>1023232</v>
      </c>
      <c r="T2181">
        <v>-781514</v>
      </c>
      <c r="V2181">
        <v>582093</v>
      </c>
      <c r="W2181">
        <v>-296541</v>
      </c>
      <c r="X2181">
        <v>3032</v>
      </c>
      <c r="Y2181">
        <v>227906</v>
      </c>
      <c r="Z2181">
        <v>1219278</v>
      </c>
      <c r="AQ2181">
        <v>91631</v>
      </c>
      <c r="AR2181">
        <v>1310909</v>
      </c>
      <c r="AX2181">
        <v>288521</v>
      </c>
      <c r="BF2181">
        <v>-2018408</v>
      </c>
      <c r="BG2181">
        <v>-1729887</v>
      </c>
      <c r="BH2181">
        <v>-191072</v>
      </c>
      <c r="BJ2181">
        <v>-191072</v>
      </c>
      <c r="BK2181">
        <v>197607</v>
      </c>
      <c r="BL2181">
        <v>6535</v>
      </c>
    </row>
    <row r="2182" spans="1:64" x14ac:dyDescent="0.25">
      <c r="A2182">
        <v>180395</v>
      </c>
      <c r="B2182">
        <v>816004182</v>
      </c>
      <c r="C2182" s="1">
        <v>43830</v>
      </c>
      <c r="D2182" t="s">
        <v>92</v>
      </c>
      <c r="E2182" t="s">
        <v>12089</v>
      </c>
      <c r="F2182" t="s">
        <v>12087</v>
      </c>
      <c r="G2182">
        <v>2198006</v>
      </c>
      <c r="I2182">
        <v>325756</v>
      </c>
      <c r="R2182">
        <v>325756</v>
      </c>
      <c r="S2182">
        <v>-2382284</v>
      </c>
      <c r="T2182">
        <v>-519539</v>
      </c>
      <c r="V2182">
        <v>1068186</v>
      </c>
      <c r="W2182">
        <v>465781</v>
      </c>
      <c r="Y2182">
        <v>1155906</v>
      </c>
      <c r="AE2182">
        <v>705612</v>
      </c>
      <c r="AR2182">
        <v>-705612</v>
      </c>
      <c r="AX2182">
        <v>781366</v>
      </c>
      <c r="AY2182">
        <v>155477</v>
      </c>
      <c r="BD2182">
        <v>1099192</v>
      </c>
      <c r="BG2182">
        <v>-473303</v>
      </c>
      <c r="BH2182">
        <v>-23009</v>
      </c>
      <c r="BJ2182">
        <v>-23009</v>
      </c>
      <c r="BK2182">
        <v>561220</v>
      </c>
      <c r="BL2182">
        <v>538211</v>
      </c>
    </row>
    <row r="2183" spans="1:64" x14ac:dyDescent="0.25">
      <c r="A2183">
        <v>180415</v>
      </c>
      <c r="B2183">
        <v>860079793</v>
      </c>
      <c r="C2183" s="1">
        <v>43830</v>
      </c>
      <c r="D2183" t="s">
        <v>92</v>
      </c>
      <c r="E2183" t="s">
        <v>12089</v>
      </c>
      <c r="F2183" t="s">
        <v>12087</v>
      </c>
      <c r="G2183">
        <v>1419105</v>
      </c>
      <c r="H2183">
        <v>-1122063</v>
      </c>
      <c r="I2183">
        <v>6536792</v>
      </c>
      <c r="R2183">
        <v>5414729</v>
      </c>
      <c r="T2183">
        <v>-1235911</v>
      </c>
      <c r="U2183">
        <v>8494596</v>
      </c>
      <c r="V2183">
        <v>-2299752</v>
      </c>
      <c r="W2183">
        <v>-13307171</v>
      </c>
      <c r="X2183">
        <v>6293098</v>
      </c>
      <c r="Y2183">
        <v>4778694</v>
      </c>
      <c r="AE2183">
        <v>16840347</v>
      </c>
      <c r="AR2183">
        <v>-16840347</v>
      </c>
      <c r="BG2183">
        <v>0</v>
      </c>
      <c r="BH2183">
        <v>-12061653</v>
      </c>
      <c r="BJ2183">
        <v>-12061653</v>
      </c>
      <c r="BK2183">
        <v>18590416</v>
      </c>
      <c r="BL2183">
        <v>6528763</v>
      </c>
    </row>
    <row r="2184" spans="1:64" x14ac:dyDescent="0.25">
      <c r="A2184">
        <v>180435</v>
      </c>
      <c r="B2184">
        <v>805015792</v>
      </c>
      <c r="C2184" s="1">
        <v>43830</v>
      </c>
      <c r="D2184" t="s">
        <v>92</v>
      </c>
      <c r="E2184" t="s">
        <v>12089</v>
      </c>
      <c r="F2184" t="s">
        <v>12087</v>
      </c>
      <c r="G2184">
        <v>145467</v>
      </c>
      <c r="H2184">
        <v>93934</v>
      </c>
      <c r="I2184">
        <v>4993</v>
      </c>
      <c r="J2184">
        <v>191161</v>
      </c>
      <c r="R2184">
        <v>290088</v>
      </c>
      <c r="T2184">
        <v>-204778</v>
      </c>
      <c r="U2184">
        <v>-28823</v>
      </c>
      <c r="V2184">
        <v>-43864</v>
      </c>
      <c r="Y2184">
        <v>158090</v>
      </c>
      <c r="AQ2184">
        <v>362877</v>
      </c>
      <c r="AR2184">
        <v>362877</v>
      </c>
      <c r="AZ2184">
        <v>436912</v>
      </c>
      <c r="BE2184">
        <v>111346</v>
      </c>
      <c r="BG2184">
        <v>-548258</v>
      </c>
      <c r="BH2184">
        <v>-27291</v>
      </c>
      <c r="BJ2184">
        <v>-27291</v>
      </c>
      <c r="BK2184">
        <v>51663</v>
      </c>
      <c r="BL2184">
        <v>24372</v>
      </c>
    </row>
    <row r="2185" spans="1:64" x14ac:dyDescent="0.25">
      <c r="A2185">
        <v>180457</v>
      </c>
      <c r="B2185">
        <v>900475730</v>
      </c>
      <c r="C2185" s="1">
        <v>43830</v>
      </c>
      <c r="D2185" t="s">
        <v>92</v>
      </c>
      <c r="E2185" t="s">
        <v>12089</v>
      </c>
      <c r="F2185" t="s">
        <v>12087</v>
      </c>
      <c r="G2185">
        <v>67112480</v>
      </c>
      <c r="H2185">
        <v>7775468</v>
      </c>
      <c r="I2185">
        <v>6826784</v>
      </c>
      <c r="L2185">
        <v>20976012</v>
      </c>
      <c r="M2185">
        <v>-230671</v>
      </c>
      <c r="P2185">
        <v>1708725</v>
      </c>
      <c r="Q2185">
        <v>3717460</v>
      </c>
      <c r="R2185">
        <v>40773778</v>
      </c>
      <c r="S2185">
        <v>2393693</v>
      </c>
      <c r="T2185">
        <v>29110500</v>
      </c>
      <c r="U2185">
        <v>5509558</v>
      </c>
      <c r="V2185">
        <v>-23242444</v>
      </c>
      <c r="W2185">
        <v>-1925145</v>
      </c>
      <c r="Y2185">
        <v>119732420</v>
      </c>
      <c r="AE2185">
        <v>310190</v>
      </c>
      <c r="AR2185">
        <v>-310190</v>
      </c>
      <c r="AX2185">
        <v>31428327</v>
      </c>
      <c r="AY2185">
        <v>47072355</v>
      </c>
      <c r="AZ2185">
        <v>1083731</v>
      </c>
      <c r="BG2185">
        <v>-16727759</v>
      </c>
      <c r="BH2185">
        <v>102694471</v>
      </c>
      <c r="BJ2185">
        <v>102694471</v>
      </c>
      <c r="BK2185">
        <v>4900033</v>
      </c>
      <c r="BL2185">
        <v>107594504</v>
      </c>
    </row>
    <row r="2186" spans="1:64" x14ac:dyDescent="0.25">
      <c r="A2186">
        <v>180459</v>
      </c>
      <c r="B2186">
        <v>860508382</v>
      </c>
      <c r="C2186" s="1">
        <v>43830</v>
      </c>
      <c r="D2186" t="s">
        <v>92</v>
      </c>
      <c r="E2186" t="s">
        <v>12089</v>
      </c>
      <c r="F2186" t="s">
        <v>12087</v>
      </c>
      <c r="G2186">
        <v>2328211</v>
      </c>
      <c r="H2186">
        <v>-486613</v>
      </c>
      <c r="I2186">
        <v>1541287</v>
      </c>
      <c r="Q2186">
        <v>71844</v>
      </c>
      <c r="R2186">
        <v>1126518</v>
      </c>
      <c r="S2186">
        <v>-3847257</v>
      </c>
      <c r="T2186">
        <v>-280367</v>
      </c>
      <c r="U2186">
        <v>-2446587</v>
      </c>
      <c r="V2186">
        <v>1209340</v>
      </c>
      <c r="W2186">
        <v>2210597</v>
      </c>
      <c r="Y2186">
        <v>300455</v>
      </c>
      <c r="AE2186">
        <v>1763724</v>
      </c>
      <c r="AR2186">
        <v>-1763724</v>
      </c>
      <c r="AX2186">
        <v>314226</v>
      </c>
      <c r="BG2186">
        <v>314226</v>
      </c>
      <c r="BH2186">
        <v>-1149043</v>
      </c>
      <c r="BJ2186">
        <v>-1149043</v>
      </c>
      <c r="BK2186">
        <v>1359400</v>
      </c>
      <c r="BL2186">
        <v>210357</v>
      </c>
    </row>
    <row r="2187" spans="1:64" x14ac:dyDescent="0.25">
      <c r="A2187">
        <v>180470</v>
      </c>
      <c r="B2187">
        <v>900218578</v>
      </c>
      <c r="C2187" s="1">
        <v>43830</v>
      </c>
      <c r="D2187" t="s">
        <v>92</v>
      </c>
      <c r="E2187" t="s">
        <v>12089</v>
      </c>
      <c r="F2187" t="s">
        <v>12087</v>
      </c>
      <c r="G2187">
        <v>14801711</v>
      </c>
      <c r="H2187">
        <v>8803564</v>
      </c>
      <c r="I2187">
        <v>22536317</v>
      </c>
      <c r="K2187">
        <v>4305476</v>
      </c>
      <c r="Q2187">
        <v>858130</v>
      </c>
      <c r="R2187">
        <v>36503487</v>
      </c>
      <c r="T2187">
        <v>-14546494</v>
      </c>
      <c r="U2187">
        <v>-7115819</v>
      </c>
      <c r="V2187">
        <v>-989669</v>
      </c>
      <c r="W2187">
        <v>17173265</v>
      </c>
      <c r="X2187">
        <v>-10623503</v>
      </c>
      <c r="Y2187">
        <v>35202978</v>
      </c>
      <c r="AE2187">
        <v>20964958</v>
      </c>
      <c r="AG2187">
        <v>1741055</v>
      </c>
      <c r="AR2187">
        <v>-22706013</v>
      </c>
      <c r="AZ2187">
        <v>12427530</v>
      </c>
      <c r="BG2187">
        <v>-12427530</v>
      </c>
      <c r="BH2187">
        <v>69435</v>
      </c>
      <c r="BJ2187">
        <v>69435</v>
      </c>
      <c r="BK2187">
        <v>4712808</v>
      </c>
      <c r="BL2187">
        <v>4782243</v>
      </c>
    </row>
    <row r="2188" spans="1:64" x14ac:dyDescent="0.25">
      <c r="A2188">
        <v>180483</v>
      </c>
      <c r="B2188">
        <v>860522101</v>
      </c>
      <c r="C2188" s="1">
        <v>43830</v>
      </c>
      <c r="D2188" t="s">
        <v>92</v>
      </c>
      <c r="E2188" t="s">
        <v>12089</v>
      </c>
      <c r="F2188" t="s">
        <v>12087</v>
      </c>
      <c r="G2188">
        <v>-12051453</v>
      </c>
      <c r="I2188">
        <v>1890092</v>
      </c>
      <c r="R2188">
        <v>1890092</v>
      </c>
      <c r="S2188">
        <v>4843500</v>
      </c>
      <c r="T2188">
        <v>-2045429</v>
      </c>
      <c r="V2188">
        <v>-11198350</v>
      </c>
      <c r="X2188">
        <v>16636745</v>
      </c>
      <c r="Y2188">
        <v>-1924895</v>
      </c>
      <c r="AD2188">
        <v>2215054</v>
      </c>
      <c r="AG2188">
        <v>939442</v>
      </c>
      <c r="AQ2188">
        <v>1477805</v>
      </c>
      <c r="AR2188">
        <v>2753417</v>
      </c>
      <c r="BH2188">
        <v>828522</v>
      </c>
      <c r="BJ2188">
        <v>828522</v>
      </c>
      <c r="BK2188">
        <v>334242</v>
      </c>
      <c r="BL2188">
        <v>1162764</v>
      </c>
    </row>
    <row r="2189" spans="1:64" x14ac:dyDescent="0.25">
      <c r="A2189">
        <v>180484</v>
      </c>
      <c r="B2189">
        <v>900378078</v>
      </c>
      <c r="C2189" s="1">
        <v>43830</v>
      </c>
      <c r="D2189" t="s">
        <v>92</v>
      </c>
      <c r="E2189" t="s">
        <v>12089</v>
      </c>
      <c r="F2189" t="s">
        <v>12087</v>
      </c>
      <c r="G2189">
        <v>-144399</v>
      </c>
      <c r="H2189">
        <v>254528</v>
      </c>
      <c r="R2189">
        <v>254528</v>
      </c>
      <c r="T2189">
        <v>9383818</v>
      </c>
      <c r="V2189">
        <v>1868028</v>
      </c>
      <c r="X2189">
        <v>121930</v>
      </c>
      <c r="Y2189">
        <v>11483905</v>
      </c>
      <c r="AT2189">
        <v>10885303</v>
      </c>
      <c r="BG2189">
        <v>-10885303</v>
      </c>
      <c r="BH2189">
        <v>598602</v>
      </c>
      <c r="BJ2189">
        <v>598602</v>
      </c>
      <c r="BK2189">
        <v>1691767</v>
      </c>
      <c r="BL2189">
        <v>2290369</v>
      </c>
    </row>
    <row r="2190" spans="1:64" x14ac:dyDescent="0.25">
      <c r="A2190">
        <v>180486</v>
      </c>
      <c r="B2190">
        <v>800142580</v>
      </c>
      <c r="C2190" s="1">
        <v>43830</v>
      </c>
      <c r="D2190" t="s">
        <v>92</v>
      </c>
      <c r="E2190" t="s">
        <v>12089</v>
      </c>
      <c r="F2190" t="s">
        <v>12087</v>
      </c>
      <c r="G2190">
        <v>46652</v>
      </c>
      <c r="H2190">
        <v>237940</v>
      </c>
      <c r="I2190">
        <v>321076</v>
      </c>
      <c r="J2190">
        <v>4456</v>
      </c>
      <c r="N2190">
        <v>140329</v>
      </c>
      <c r="R2190">
        <v>703801</v>
      </c>
      <c r="S2190">
        <v>-79672</v>
      </c>
      <c r="T2190">
        <v>139347</v>
      </c>
      <c r="U2190">
        <v>-108653</v>
      </c>
      <c r="V2190">
        <v>193119</v>
      </c>
      <c r="W2190">
        <v>62574</v>
      </c>
      <c r="X2190">
        <v>-662363</v>
      </c>
      <c r="Y2190">
        <v>294805</v>
      </c>
      <c r="AE2190">
        <v>287584</v>
      </c>
      <c r="AG2190">
        <v>5000</v>
      </c>
      <c r="AM2190">
        <v>127473</v>
      </c>
      <c r="AR2190">
        <v>-420057</v>
      </c>
      <c r="AX2190">
        <v>85162</v>
      </c>
      <c r="BF2190">
        <v>108522</v>
      </c>
      <c r="BG2190">
        <v>193684</v>
      </c>
      <c r="BH2190">
        <v>68432</v>
      </c>
      <c r="BJ2190">
        <v>68432</v>
      </c>
      <c r="BK2190">
        <v>90300</v>
      </c>
      <c r="BL2190">
        <v>158732</v>
      </c>
    </row>
    <row r="2191" spans="1:64" x14ac:dyDescent="0.25">
      <c r="A2191">
        <v>180501</v>
      </c>
      <c r="B2191">
        <v>800082394</v>
      </c>
      <c r="C2191" s="1">
        <v>43830</v>
      </c>
      <c r="D2191" t="s">
        <v>92</v>
      </c>
      <c r="E2191" t="s">
        <v>12089</v>
      </c>
      <c r="F2191" t="s">
        <v>12087</v>
      </c>
      <c r="G2191">
        <v>217145</v>
      </c>
      <c r="H2191">
        <v>40894</v>
      </c>
      <c r="I2191">
        <v>471819</v>
      </c>
      <c r="R2191">
        <v>512713</v>
      </c>
      <c r="S2191">
        <v>908473</v>
      </c>
      <c r="T2191">
        <v>-11109</v>
      </c>
      <c r="U2191">
        <v>-277233</v>
      </c>
      <c r="V2191">
        <v>449324</v>
      </c>
      <c r="W2191">
        <v>442140</v>
      </c>
      <c r="X2191">
        <v>-732834</v>
      </c>
      <c r="Y2191">
        <v>1508619</v>
      </c>
      <c r="AD2191">
        <v>90000</v>
      </c>
      <c r="AE2191">
        <v>1213968</v>
      </c>
      <c r="AR2191">
        <v>-1123968</v>
      </c>
      <c r="BD2191">
        <v>258314</v>
      </c>
      <c r="BG2191">
        <v>-258314</v>
      </c>
      <c r="BH2191">
        <v>126337</v>
      </c>
      <c r="BJ2191">
        <v>126337</v>
      </c>
      <c r="BK2191">
        <v>272216</v>
      </c>
      <c r="BL2191">
        <v>398553</v>
      </c>
    </row>
    <row r="2192" spans="1:64" x14ac:dyDescent="0.25">
      <c r="A2192">
        <v>180505</v>
      </c>
      <c r="B2192">
        <v>900115386</v>
      </c>
      <c r="C2192" s="1">
        <v>43830</v>
      </c>
      <c r="D2192" t="s">
        <v>92</v>
      </c>
      <c r="E2192" t="s">
        <v>12089</v>
      </c>
      <c r="F2192" t="s">
        <v>12087</v>
      </c>
      <c r="G2192">
        <v>1262718</v>
      </c>
      <c r="I2192">
        <v>110000</v>
      </c>
      <c r="Q2192">
        <v>348546</v>
      </c>
      <c r="R2192">
        <v>458546</v>
      </c>
      <c r="S2192">
        <v>-1647103</v>
      </c>
      <c r="T2192">
        <v>1301977</v>
      </c>
      <c r="V2192">
        <v>4538984</v>
      </c>
      <c r="X2192">
        <v>-296524</v>
      </c>
      <c r="Y2192">
        <v>5618598</v>
      </c>
      <c r="AE2192">
        <v>7774270</v>
      </c>
      <c r="AR2192">
        <v>-7774270</v>
      </c>
      <c r="AX2192">
        <v>2441579</v>
      </c>
      <c r="BG2192">
        <v>2441579</v>
      </c>
      <c r="BH2192">
        <v>285907</v>
      </c>
      <c r="BJ2192">
        <v>285907</v>
      </c>
      <c r="BK2192">
        <v>1554551</v>
      </c>
      <c r="BL2192">
        <v>1840458</v>
      </c>
    </row>
    <row r="2193" spans="1:64" x14ac:dyDescent="0.25">
      <c r="A2193">
        <v>180520</v>
      </c>
      <c r="B2193">
        <v>900504184</v>
      </c>
      <c r="C2193" s="1">
        <v>43830</v>
      </c>
      <c r="D2193" t="s">
        <v>92</v>
      </c>
      <c r="E2193" t="s">
        <v>12089</v>
      </c>
      <c r="F2193" t="s">
        <v>12087</v>
      </c>
      <c r="G2193">
        <v>-152160</v>
      </c>
      <c r="H2193">
        <v>-230292</v>
      </c>
      <c r="I2193">
        <v>216215</v>
      </c>
      <c r="K2193">
        <v>6209</v>
      </c>
      <c r="M2193">
        <v>-107962</v>
      </c>
      <c r="P2193">
        <v>16821</v>
      </c>
      <c r="Q2193">
        <v>-55814</v>
      </c>
      <c r="R2193">
        <v>-154823</v>
      </c>
      <c r="S2193">
        <v>58283</v>
      </c>
      <c r="T2193">
        <v>-602154</v>
      </c>
      <c r="V2193">
        <v>18426</v>
      </c>
      <c r="W2193">
        <v>-10310510</v>
      </c>
      <c r="X2193">
        <v>-26390</v>
      </c>
      <c r="Y2193">
        <v>-11169328</v>
      </c>
      <c r="AQ2193">
        <v>-94285</v>
      </c>
      <c r="AR2193">
        <v>-94285</v>
      </c>
      <c r="AS2193">
        <v>11851405</v>
      </c>
      <c r="BF2193">
        <v>1692</v>
      </c>
      <c r="BG2193">
        <v>11853097</v>
      </c>
      <c r="BH2193">
        <v>589484</v>
      </c>
      <c r="BJ2193">
        <v>589484</v>
      </c>
      <c r="BK2193">
        <v>192432</v>
      </c>
      <c r="BL2193">
        <v>781916</v>
      </c>
    </row>
    <row r="2194" spans="1:64" x14ac:dyDescent="0.25">
      <c r="A2194">
        <v>180538</v>
      </c>
      <c r="B2194">
        <v>900095680</v>
      </c>
      <c r="C2194" s="1">
        <v>43830</v>
      </c>
      <c r="D2194" t="s">
        <v>92</v>
      </c>
      <c r="E2194" t="s">
        <v>12089</v>
      </c>
      <c r="F2194" t="s">
        <v>12087</v>
      </c>
      <c r="G2194">
        <v>1071864</v>
      </c>
      <c r="I2194">
        <v>469190</v>
      </c>
      <c r="P2194">
        <v>10007</v>
      </c>
      <c r="Q2194">
        <v>196753</v>
      </c>
      <c r="R2194">
        <v>675950</v>
      </c>
      <c r="S2194">
        <v>-1587797</v>
      </c>
      <c r="T2194">
        <v>-1154421</v>
      </c>
      <c r="V2194">
        <v>2248605</v>
      </c>
      <c r="W2194">
        <v>92500</v>
      </c>
      <c r="X2194">
        <v>61519</v>
      </c>
      <c r="Y2194">
        <v>1408220</v>
      </c>
      <c r="AE2194">
        <v>1362223</v>
      </c>
      <c r="AR2194">
        <v>-1362223</v>
      </c>
      <c r="AY2194">
        <v>1957810</v>
      </c>
      <c r="BD2194">
        <v>500000</v>
      </c>
      <c r="BG2194">
        <v>-2457810</v>
      </c>
      <c r="BH2194">
        <v>-2411813</v>
      </c>
      <c r="BJ2194">
        <v>-2411813</v>
      </c>
      <c r="BK2194">
        <v>2757992</v>
      </c>
      <c r="BL2194">
        <v>346179</v>
      </c>
    </row>
    <row r="2195" spans="1:64" x14ac:dyDescent="0.25">
      <c r="A2195">
        <v>180541</v>
      </c>
      <c r="B2195">
        <v>900984889</v>
      </c>
      <c r="C2195" s="1">
        <v>43830</v>
      </c>
      <c r="D2195" t="s">
        <v>92</v>
      </c>
      <c r="E2195" t="s">
        <v>12089</v>
      </c>
      <c r="F2195" t="s">
        <v>12087</v>
      </c>
      <c r="G2195">
        <v>1301334</v>
      </c>
      <c r="H2195">
        <v>347960</v>
      </c>
      <c r="I2195">
        <v>665197</v>
      </c>
      <c r="R2195">
        <v>1013157</v>
      </c>
      <c r="S2195">
        <v>193063</v>
      </c>
      <c r="T2195">
        <v>55686</v>
      </c>
      <c r="V2195">
        <v>-955340</v>
      </c>
      <c r="W2195">
        <v>976485</v>
      </c>
      <c r="X2195">
        <v>-220388</v>
      </c>
      <c r="Y2195">
        <v>2363997</v>
      </c>
      <c r="AE2195">
        <v>4042013</v>
      </c>
      <c r="AR2195">
        <v>-4042013</v>
      </c>
      <c r="AX2195">
        <v>3525847</v>
      </c>
      <c r="BG2195">
        <v>3525847</v>
      </c>
      <c r="BH2195">
        <v>1847831</v>
      </c>
      <c r="BJ2195">
        <v>1847831</v>
      </c>
      <c r="BK2195">
        <v>92561</v>
      </c>
      <c r="BL2195">
        <v>1940392</v>
      </c>
    </row>
    <row r="2196" spans="1:64" x14ac:dyDescent="0.25">
      <c r="A2196">
        <v>180591</v>
      </c>
      <c r="B2196">
        <v>900386879</v>
      </c>
      <c r="C2196" s="1">
        <v>43830</v>
      </c>
      <c r="D2196" t="s">
        <v>92</v>
      </c>
      <c r="E2196" t="s">
        <v>12089</v>
      </c>
      <c r="F2196" t="s">
        <v>12087</v>
      </c>
      <c r="G2196">
        <v>-5948828</v>
      </c>
      <c r="H2196">
        <v>2302294</v>
      </c>
      <c r="I2196">
        <v>2644673</v>
      </c>
      <c r="R2196">
        <v>4946967</v>
      </c>
      <c r="S2196">
        <v>63040</v>
      </c>
      <c r="T2196">
        <v>222378</v>
      </c>
      <c r="V2196">
        <v>622040</v>
      </c>
      <c r="W2196">
        <v>44746</v>
      </c>
      <c r="X2196">
        <v>138140</v>
      </c>
      <c r="Y2196">
        <v>88483</v>
      </c>
      <c r="AE2196">
        <v>353404</v>
      </c>
      <c r="AQ2196">
        <v>31580</v>
      </c>
      <c r="AR2196">
        <v>-321824</v>
      </c>
      <c r="BF2196">
        <v>3147505</v>
      </c>
      <c r="BG2196">
        <v>3147505</v>
      </c>
      <c r="BH2196">
        <v>2914164</v>
      </c>
      <c r="BJ2196">
        <v>2914164</v>
      </c>
      <c r="BK2196">
        <v>5330718</v>
      </c>
      <c r="BL2196">
        <v>8244882</v>
      </c>
    </row>
    <row r="2197" spans="1:64" x14ac:dyDescent="0.25">
      <c r="A2197">
        <v>180620</v>
      </c>
      <c r="B2197">
        <v>890920879</v>
      </c>
      <c r="C2197" s="1">
        <v>43830</v>
      </c>
      <c r="D2197" t="s">
        <v>92</v>
      </c>
      <c r="E2197" t="s">
        <v>12089</v>
      </c>
      <c r="F2197" t="s">
        <v>12087</v>
      </c>
      <c r="G2197">
        <v>248963</v>
      </c>
      <c r="H2197">
        <v>-35718</v>
      </c>
      <c r="I2197">
        <v>228546</v>
      </c>
      <c r="Q2197">
        <v>156195</v>
      </c>
      <c r="R2197">
        <v>349023</v>
      </c>
      <c r="S2197">
        <v>-224179</v>
      </c>
      <c r="T2197">
        <v>-425216</v>
      </c>
      <c r="V2197">
        <v>982294</v>
      </c>
      <c r="W2197">
        <v>-59333</v>
      </c>
      <c r="Y2197">
        <v>871552</v>
      </c>
      <c r="AE2197">
        <v>38358</v>
      </c>
      <c r="AG2197">
        <v>187265</v>
      </c>
      <c r="AR2197">
        <v>-225623</v>
      </c>
      <c r="BH2197">
        <v>645929</v>
      </c>
      <c r="BI2197">
        <v>0</v>
      </c>
      <c r="BJ2197">
        <v>645929</v>
      </c>
      <c r="BK2197">
        <v>595391</v>
      </c>
      <c r="BL2197">
        <v>1241320</v>
      </c>
    </row>
    <row r="2198" spans="1:64" x14ac:dyDescent="0.25">
      <c r="A2198">
        <v>180625</v>
      </c>
      <c r="B2198">
        <v>890503178</v>
      </c>
      <c r="C2198" s="1">
        <v>43830</v>
      </c>
      <c r="D2198" t="s">
        <v>92</v>
      </c>
      <c r="E2198" t="s">
        <v>12089</v>
      </c>
      <c r="F2198" t="s">
        <v>12087</v>
      </c>
      <c r="G2198">
        <v>610843</v>
      </c>
      <c r="I2198">
        <v>63100</v>
      </c>
      <c r="R2198">
        <v>63100</v>
      </c>
      <c r="S2198">
        <v>1172893</v>
      </c>
      <c r="T2198">
        <v>-194207</v>
      </c>
      <c r="U2198">
        <v>1461237</v>
      </c>
      <c r="V2198">
        <v>-1084823</v>
      </c>
      <c r="W2198">
        <v>-1465721</v>
      </c>
      <c r="Y2198">
        <v>563322</v>
      </c>
      <c r="AE2198">
        <v>502</v>
      </c>
      <c r="AH2198">
        <v>24977</v>
      </c>
      <c r="AR2198">
        <v>24475</v>
      </c>
      <c r="AX2198">
        <v>318958</v>
      </c>
      <c r="AY2198">
        <v>260200</v>
      </c>
      <c r="BG2198">
        <v>58758</v>
      </c>
      <c r="BH2198">
        <v>646555</v>
      </c>
      <c r="BJ2198">
        <v>646555</v>
      </c>
      <c r="BK2198">
        <v>773236</v>
      </c>
      <c r="BL2198">
        <v>1419791</v>
      </c>
    </row>
    <row r="2199" spans="1:64" x14ac:dyDescent="0.25">
      <c r="A2199">
        <v>180654</v>
      </c>
      <c r="B2199">
        <v>900264180</v>
      </c>
      <c r="C2199" s="1">
        <v>43830</v>
      </c>
      <c r="D2199" t="s">
        <v>92</v>
      </c>
      <c r="E2199" t="s">
        <v>12089</v>
      </c>
      <c r="F2199" t="s">
        <v>12087</v>
      </c>
      <c r="G2199">
        <v>1117824</v>
      </c>
      <c r="I2199">
        <v>1009057</v>
      </c>
      <c r="R2199">
        <v>1009057</v>
      </c>
      <c r="S2199">
        <v>-772345</v>
      </c>
      <c r="T2199">
        <v>-92894</v>
      </c>
      <c r="V2199">
        <v>230939</v>
      </c>
      <c r="W2199">
        <v>1070256</v>
      </c>
      <c r="X2199">
        <v>-3726864</v>
      </c>
      <c r="Y2199">
        <v>-1164027</v>
      </c>
      <c r="AQ2199">
        <v>953387</v>
      </c>
      <c r="AR2199">
        <v>953387</v>
      </c>
      <c r="BF2199">
        <v>298304</v>
      </c>
      <c r="BG2199">
        <v>298304</v>
      </c>
      <c r="BH2199">
        <v>87664</v>
      </c>
      <c r="BJ2199">
        <v>87664</v>
      </c>
      <c r="BK2199">
        <v>2373553</v>
      </c>
      <c r="BL2199">
        <v>2461217</v>
      </c>
    </row>
    <row r="2200" spans="1:64" x14ac:dyDescent="0.25">
      <c r="A2200">
        <v>180683</v>
      </c>
      <c r="B2200">
        <v>800220087</v>
      </c>
      <c r="C2200" s="1">
        <v>43830</v>
      </c>
      <c r="D2200" t="s">
        <v>92</v>
      </c>
      <c r="E2200" t="s">
        <v>12089</v>
      </c>
      <c r="F2200" t="s">
        <v>12087</v>
      </c>
      <c r="G2200">
        <v>271801</v>
      </c>
      <c r="H2200">
        <v>258210</v>
      </c>
      <c r="I2200">
        <v>123183</v>
      </c>
      <c r="J2200">
        <v>0</v>
      </c>
      <c r="K2200">
        <v>0</v>
      </c>
      <c r="L2200">
        <v>0</v>
      </c>
      <c r="M2200">
        <v>0</v>
      </c>
      <c r="N2200">
        <v>0</v>
      </c>
      <c r="O2200">
        <v>0</v>
      </c>
      <c r="P2200">
        <v>0</v>
      </c>
      <c r="Q2200">
        <v>0</v>
      </c>
      <c r="R2200">
        <v>381393</v>
      </c>
      <c r="S2200">
        <v>298505</v>
      </c>
      <c r="T2200">
        <v>-693935</v>
      </c>
      <c r="U2200">
        <v>0</v>
      </c>
      <c r="V2200">
        <v>0</v>
      </c>
      <c r="W2200">
        <v>0</v>
      </c>
      <c r="X2200">
        <v>-1544930</v>
      </c>
      <c r="Y2200">
        <v>-1287166</v>
      </c>
      <c r="AE2200">
        <v>279606</v>
      </c>
      <c r="AR2200">
        <v>-279606</v>
      </c>
      <c r="AS2200">
        <v>600000</v>
      </c>
      <c r="AT2200">
        <v>18750</v>
      </c>
      <c r="AX2200">
        <v>489408</v>
      </c>
      <c r="BG2200">
        <v>1070658</v>
      </c>
      <c r="BH2200">
        <v>-496114</v>
      </c>
      <c r="BJ2200">
        <v>-496114</v>
      </c>
      <c r="BK2200">
        <v>807284</v>
      </c>
      <c r="BL2200">
        <v>311170</v>
      </c>
    </row>
    <row r="2201" spans="1:64" x14ac:dyDescent="0.25">
      <c r="A2201">
        <v>180693</v>
      </c>
      <c r="B2201">
        <v>900521579</v>
      </c>
      <c r="C2201" s="1">
        <v>43830</v>
      </c>
      <c r="D2201" t="s">
        <v>92</v>
      </c>
      <c r="E2201" t="s">
        <v>12089</v>
      </c>
      <c r="F2201" t="s">
        <v>12087</v>
      </c>
      <c r="G2201">
        <v>1794516</v>
      </c>
      <c r="H2201">
        <v>-415882</v>
      </c>
      <c r="I2201">
        <v>355448</v>
      </c>
      <c r="M2201">
        <v>3810153</v>
      </c>
      <c r="R2201">
        <v>3749719</v>
      </c>
      <c r="S2201">
        <v>812064</v>
      </c>
      <c r="T2201">
        <v>-75680</v>
      </c>
      <c r="U2201">
        <v>946204</v>
      </c>
      <c r="V2201">
        <v>-124270</v>
      </c>
      <c r="W2201">
        <v>92857</v>
      </c>
      <c r="X2201">
        <v>415882</v>
      </c>
      <c r="Y2201">
        <v>7611292</v>
      </c>
      <c r="AD2201">
        <v>111929</v>
      </c>
      <c r="AQ2201">
        <v>8937</v>
      </c>
      <c r="AR2201">
        <v>120866</v>
      </c>
      <c r="BF2201">
        <v>-3515789</v>
      </c>
      <c r="BG2201">
        <v>-3515789</v>
      </c>
      <c r="BH2201">
        <v>4216369</v>
      </c>
      <c r="BJ2201">
        <v>4216369</v>
      </c>
      <c r="BK2201">
        <v>614920</v>
      </c>
      <c r="BL2201">
        <v>4831289</v>
      </c>
    </row>
    <row r="2202" spans="1:64" x14ac:dyDescent="0.25">
      <c r="A2202">
        <v>180712</v>
      </c>
      <c r="B2202">
        <v>844002568</v>
      </c>
      <c r="C2202" s="1">
        <v>43830</v>
      </c>
      <c r="D2202" t="s">
        <v>92</v>
      </c>
      <c r="E2202" t="s">
        <v>12089</v>
      </c>
      <c r="F2202" t="s">
        <v>12087</v>
      </c>
      <c r="G2202">
        <v>-586353</v>
      </c>
      <c r="I2202">
        <v>515129</v>
      </c>
      <c r="R2202">
        <v>515129</v>
      </c>
      <c r="S2202">
        <v>5255713</v>
      </c>
      <c r="T2202">
        <v>-2371448</v>
      </c>
      <c r="V2202">
        <v>-166664</v>
      </c>
      <c r="X2202">
        <v>783496</v>
      </c>
      <c r="Y2202">
        <v>3429873</v>
      </c>
      <c r="AE2202">
        <v>359011</v>
      </c>
      <c r="AQ2202">
        <v>-147247</v>
      </c>
      <c r="AR2202">
        <v>-506258</v>
      </c>
      <c r="AY2202">
        <v>3694973</v>
      </c>
      <c r="BF2202">
        <v>586354</v>
      </c>
      <c r="BG2202">
        <v>-3108619</v>
      </c>
      <c r="BH2202">
        <v>-185004</v>
      </c>
      <c r="BJ2202">
        <v>-185004</v>
      </c>
      <c r="BK2202">
        <v>1647106</v>
      </c>
      <c r="BL2202">
        <v>1462102</v>
      </c>
    </row>
    <row r="2203" spans="1:64" x14ac:dyDescent="0.25">
      <c r="A2203">
        <v>180726</v>
      </c>
      <c r="B2203">
        <v>890101880</v>
      </c>
      <c r="C2203" s="1">
        <v>43830</v>
      </c>
      <c r="D2203" t="s">
        <v>92</v>
      </c>
      <c r="E2203" t="s">
        <v>12089</v>
      </c>
      <c r="F2203" t="s">
        <v>12087</v>
      </c>
      <c r="G2203">
        <v>59927464</v>
      </c>
      <c r="I2203">
        <v>3378</v>
      </c>
      <c r="K2203">
        <v>462713</v>
      </c>
      <c r="N2203">
        <v>-17518369</v>
      </c>
      <c r="O2203">
        <v>50491293</v>
      </c>
      <c r="Q2203">
        <v>829573</v>
      </c>
      <c r="R2203">
        <v>-66713998</v>
      </c>
      <c r="T2203">
        <v>-1492978</v>
      </c>
      <c r="V2203">
        <v>2233713</v>
      </c>
      <c r="X2203">
        <v>-1138141</v>
      </c>
      <c r="Y2203">
        <v>-7183940</v>
      </c>
      <c r="AE2203">
        <v>5937</v>
      </c>
      <c r="AO2203">
        <v>30715431</v>
      </c>
      <c r="AQ2203">
        <v>4072049</v>
      </c>
      <c r="AR2203">
        <v>34781543</v>
      </c>
      <c r="AY2203">
        <v>247292</v>
      </c>
      <c r="BD2203">
        <v>21967366</v>
      </c>
      <c r="BF2203">
        <v>-1742892</v>
      </c>
      <c r="BG2203">
        <v>-23957550</v>
      </c>
      <c r="BH2203">
        <v>3640053</v>
      </c>
      <c r="BJ2203">
        <v>3640053</v>
      </c>
      <c r="BK2203">
        <v>18916308</v>
      </c>
      <c r="BL2203">
        <v>22556361</v>
      </c>
    </row>
    <row r="2204" spans="1:64" x14ac:dyDescent="0.25">
      <c r="A2204">
        <v>180741</v>
      </c>
      <c r="B2204">
        <v>900878893</v>
      </c>
      <c r="C2204" s="1">
        <v>43830</v>
      </c>
      <c r="D2204" t="s">
        <v>92</v>
      </c>
      <c r="E2204" t="s">
        <v>12089</v>
      </c>
      <c r="F2204" t="s">
        <v>12087</v>
      </c>
      <c r="G2204">
        <v>-35578911</v>
      </c>
      <c r="H2204">
        <v>-4764745</v>
      </c>
      <c r="I2204">
        <v>10575047</v>
      </c>
      <c r="J2204">
        <v>886154</v>
      </c>
      <c r="M2204">
        <v>4559636</v>
      </c>
      <c r="R2204">
        <v>11256092</v>
      </c>
      <c r="S2204">
        <v>-65198903</v>
      </c>
      <c r="T2204">
        <v>988094</v>
      </c>
      <c r="U2204">
        <v>8420113</v>
      </c>
      <c r="W2204">
        <v>18341215</v>
      </c>
      <c r="X2204">
        <v>-3586574</v>
      </c>
      <c r="Y2204">
        <v>-65358874</v>
      </c>
      <c r="AD2204">
        <v>325294</v>
      </c>
      <c r="AE2204">
        <v>475654</v>
      </c>
      <c r="AG2204">
        <v>132323</v>
      </c>
      <c r="AQ2204">
        <v>-6578358</v>
      </c>
      <c r="AR2204">
        <v>-6861041</v>
      </c>
      <c r="AX2204">
        <v>66754421</v>
      </c>
      <c r="BG2204">
        <v>66754421</v>
      </c>
      <c r="BH2204">
        <v>-5465494</v>
      </c>
      <c r="BJ2204">
        <v>-5465494</v>
      </c>
      <c r="BK2204">
        <v>6824049</v>
      </c>
      <c r="BL2204">
        <v>1358555</v>
      </c>
    </row>
    <row r="2205" spans="1:64" x14ac:dyDescent="0.25">
      <c r="A2205" s="7">
        <v>180785</v>
      </c>
      <c r="B2205" s="7">
        <v>900383385</v>
      </c>
      <c r="C2205" s="8">
        <v>43830</v>
      </c>
      <c r="D2205" s="7" t="s">
        <v>92</v>
      </c>
      <c r="E2205" s="9">
        <v>1</v>
      </c>
      <c r="F2205" s="7" t="s">
        <v>12087</v>
      </c>
      <c r="G2205" s="9">
        <v>3145000</v>
      </c>
      <c r="H2205" s="9">
        <v>0</v>
      </c>
      <c r="I2205" s="9">
        <v>8864000</v>
      </c>
      <c r="J2205" s="9">
        <v>0</v>
      </c>
      <c r="K2205" s="9">
        <v>1421000</v>
      </c>
      <c r="L2205" s="9">
        <v>0</v>
      </c>
      <c r="M2205" s="9">
        <v>0</v>
      </c>
      <c r="N2205" s="9">
        <v>0</v>
      </c>
      <c r="O2205" s="9">
        <v>0</v>
      </c>
      <c r="P2205" s="9">
        <v>0</v>
      </c>
      <c r="Q2205" s="9">
        <v>0</v>
      </c>
      <c r="R2205" s="9">
        <v>10285000</v>
      </c>
      <c r="S2205" s="9">
        <v>-921000</v>
      </c>
      <c r="T2205" s="9">
        <v>-1422000</v>
      </c>
      <c r="U2205" s="9">
        <v>-901000</v>
      </c>
      <c r="V2205" s="9">
        <v>-2918000</v>
      </c>
      <c r="W2205" s="9">
        <v>-2653000</v>
      </c>
      <c r="X2205" s="9">
        <v>889000</v>
      </c>
      <c r="Y2205" s="9">
        <v>5504000</v>
      </c>
      <c r="Z2205" s="9">
        <v>0</v>
      </c>
      <c r="AA2205" s="9">
        <v>0</v>
      </c>
      <c r="AB2205" s="9">
        <v>0</v>
      </c>
      <c r="AC2205" s="9">
        <v>0</v>
      </c>
      <c r="AD2205" s="9">
        <v>0</v>
      </c>
      <c r="AE2205" s="9">
        <v>2497000</v>
      </c>
      <c r="AF2205" s="9">
        <v>0</v>
      </c>
      <c r="AG2205" s="9">
        <v>0</v>
      </c>
      <c r="AH2205" s="9">
        <v>0</v>
      </c>
      <c r="AI2205" s="9">
        <v>0</v>
      </c>
      <c r="AJ2205" s="9">
        <v>0</v>
      </c>
      <c r="AK2205" s="9">
        <v>0</v>
      </c>
      <c r="AL2205" s="9">
        <v>0</v>
      </c>
      <c r="AM2205" s="9">
        <v>0</v>
      </c>
      <c r="AN2205" s="9">
        <v>0</v>
      </c>
      <c r="AO2205" s="9">
        <v>0</v>
      </c>
      <c r="AP2205" s="9">
        <v>0</v>
      </c>
      <c r="AQ2205" s="9">
        <v>-677000</v>
      </c>
      <c r="AR2205" s="9">
        <v>-3174000</v>
      </c>
      <c r="AS2205" s="9">
        <v>0</v>
      </c>
      <c r="AT2205" s="9">
        <v>0</v>
      </c>
      <c r="AU2205" s="9">
        <v>0</v>
      </c>
      <c r="AV2205" s="9">
        <v>0</v>
      </c>
      <c r="AW2205" s="9">
        <v>0</v>
      </c>
      <c r="AX2205" s="9">
        <v>0</v>
      </c>
      <c r="AY2205" s="9">
        <v>0</v>
      </c>
      <c r="AZ2205" s="9">
        <v>802000</v>
      </c>
      <c r="BA2205" s="9">
        <v>0</v>
      </c>
      <c r="BB2205" s="9">
        <v>0</v>
      </c>
      <c r="BC2205" s="9">
        <v>0</v>
      </c>
      <c r="BD2205" s="9">
        <v>0</v>
      </c>
      <c r="BE2205" s="9">
        <v>0</v>
      </c>
      <c r="BF2205" s="9">
        <v>0</v>
      </c>
      <c r="BG2205" s="9">
        <v>-802000</v>
      </c>
      <c r="BH2205" s="9">
        <v>1528000</v>
      </c>
      <c r="BI2205" s="9">
        <v>0</v>
      </c>
      <c r="BJ2205" s="9">
        <v>1528000</v>
      </c>
      <c r="BK2205" s="9">
        <v>7825000</v>
      </c>
      <c r="BL2205" s="9">
        <v>9353000</v>
      </c>
    </row>
    <row r="2206" spans="1:64" x14ac:dyDescent="0.25">
      <c r="A2206">
        <v>180794</v>
      </c>
      <c r="B2206">
        <v>900334095</v>
      </c>
      <c r="C2206" s="1">
        <v>43830</v>
      </c>
      <c r="D2206" t="s">
        <v>92</v>
      </c>
      <c r="E2206" t="s">
        <v>12089</v>
      </c>
      <c r="F2206" t="s">
        <v>12087</v>
      </c>
      <c r="G2206">
        <v>-48912</v>
      </c>
      <c r="H2206">
        <v>477430</v>
      </c>
      <c r="I2206">
        <v>340485</v>
      </c>
      <c r="Q2206">
        <v>-30015</v>
      </c>
      <c r="R2206">
        <v>787900</v>
      </c>
      <c r="T2206">
        <v>5952505</v>
      </c>
      <c r="U2206">
        <v>149508</v>
      </c>
      <c r="V2206">
        <v>-5665290</v>
      </c>
      <c r="X2206">
        <v>-57206</v>
      </c>
      <c r="Y2206">
        <v>1118505</v>
      </c>
      <c r="AE2206">
        <v>126990</v>
      </c>
      <c r="AR2206">
        <v>-126990</v>
      </c>
      <c r="AZ2206">
        <v>168357</v>
      </c>
      <c r="BG2206">
        <v>-168357</v>
      </c>
      <c r="BH2206">
        <v>823158</v>
      </c>
      <c r="BI2206">
        <v>70039</v>
      </c>
      <c r="BJ2206">
        <v>893197</v>
      </c>
      <c r="BK2206">
        <v>5141570</v>
      </c>
      <c r="BL2206">
        <v>6034767</v>
      </c>
    </row>
    <row r="2207" spans="1:64" x14ac:dyDescent="0.25">
      <c r="A2207">
        <v>180798</v>
      </c>
      <c r="B2207">
        <v>900517378</v>
      </c>
      <c r="C2207" s="1">
        <v>43830</v>
      </c>
      <c r="D2207" t="s">
        <v>92</v>
      </c>
      <c r="E2207" t="s">
        <v>12089</v>
      </c>
      <c r="F2207" t="s">
        <v>12087</v>
      </c>
      <c r="G2207">
        <v>-4500429</v>
      </c>
      <c r="H2207">
        <v>9531669</v>
      </c>
      <c r="I2207">
        <v>4994091</v>
      </c>
      <c r="M2207">
        <v>1190752</v>
      </c>
      <c r="R2207">
        <v>15716512</v>
      </c>
      <c r="S2207">
        <v>-2806894</v>
      </c>
      <c r="T2207">
        <v>3417781</v>
      </c>
      <c r="U2207">
        <v>6661803</v>
      </c>
      <c r="V2207">
        <v>-7741908</v>
      </c>
      <c r="W2207">
        <v>1199257</v>
      </c>
      <c r="X2207">
        <v>-119289</v>
      </c>
      <c r="Y2207">
        <v>11826833</v>
      </c>
      <c r="AE2207">
        <v>3316933</v>
      </c>
      <c r="AG2207">
        <v>6790139</v>
      </c>
      <c r="AR2207">
        <v>-10107072</v>
      </c>
      <c r="BH2207">
        <v>1719761</v>
      </c>
      <c r="BJ2207">
        <v>1719761</v>
      </c>
      <c r="BK2207">
        <v>2580912</v>
      </c>
      <c r="BL2207">
        <v>4300673</v>
      </c>
    </row>
    <row r="2208" spans="1:64" x14ac:dyDescent="0.25">
      <c r="A2208">
        <v>180801</v>
      </c>
      <c r="B2208">
        <v>900881480</v>
      </c>
      <c r="C2208" s="1">
        <v>43830</v>
      </c>
      <c r="D2208" t="s">
        <v>92</v>
      </c>
      <c r="E2208" t="s">
        <v>12089</v>
      </c>
      <c r="F2208" t="s">
        <v>12087</v>
      </c>
      <c r="G2208">
        <v>248353</v>
      </c>
      <c r="H2208">
        <v>6587</v>
      </c>
      <c r="N2208">
        <v>88134</v>
      </c>
      <c r="R2208">
        <v>94721</v>
      </c>
      <c r="T2208">
        <v>608002</v>
      </c>
      <c r="V2208">
        <v>-1874</v>
      </c>
      <c r="X2208">
        <v>-248164</v>
      </c>
      <c r="Y2208">
        <v>701038</v>
      </c>
      <c r="BD2208">
        <v>1250000</v>
      </c>
      <c r="BG2208">
        <v>-1250000</v>
      </c>
      <c r="BH2208">
        <v>-548962</v>
      </c>
      <c r="BJ2208">
        <v>-548962</v>
      </c>
      <c r="BK2208">
        <v>735030</v>
      </c>
      <c r="BL2208">
        <v>186068</v>
      </c>
    </row>
    <row r="2209" spans="1:64" x14ac:dyDescent="0.25">
      <c r="A2209">
        <v>180804</v>
      </c>
      <c r="B2209">
        <v>891301594</v>
      </c>
      <c r="C2209" s="1">
        <v>43830</v>
      </c>
      <c r="D2209" t="s">
        <v>92</v>
      </c>
      <c r="E2209" t="s">
        <v>12089</v>
      </c>
      <c r="F2209" t="s">
        <v>12087</v>
      </c>
      <c r="G2209">
        <v>-1077081</v>
      </c>
      <c r="H2209">
        <v>691777</v>
      </c>
      <c r="I2209">
        <v>7689670</v>
      </c>
      <c r="J2209">
        <v>-118979</v>
      </c>
      <c r="N2209">
        <v>-226034</v>
      </c>
      <c r="Q2209">
        <v>2532538</v>
      </c>
      <c r="R2209">
        <v>10568972</v>
      </c>
      <c r="S2209">
        <v>1164381</v>
      </c>
      <c r="T2209">
        <v>224642</v>
      </c>
      <c r="U2209">
        <v>-162280</v>
      </c>
      <c r="V2209">
        <v>-1584266</v>
      </c>
      <c r="W2209">
        <v>1997066</v>
      </c>
      <c r="X2209">
        <v>-49130</v>
      </c>
      <c r="Y2209">
        <v>11082304</v>
      </c>
      <c r="AD2209">
        <v>800000</v>
      </c>
      <c r="AE2209">
        <v>7420539</v>
      </c>
      <c r="AR2209">
        <v>-6620539</v>
      </c>
      <c r="AS2209">
        <v>2000000</v>
      </c>
      <c r="AX2209">
        <v>25069260</v>
      </c>
      <c r="AY2209">
        <v>27240811</v>
      </c>
      <c r="BD2209">
        <v>2000000</v>
      </c>
      <c r="BG2209">
        <v>-2171551</v>
      </c>
      <c r="BH2209">
        <v>2290214</v>
      </c>
      <c r="BJ2209">
        <v>2290214</v>
      </c>
      <c r="BK2209">
        <v>497948</v>
      </c>
      <c r="BL2209">
        <v>2788162</v>
      </c>
    </row>
    <row r="2210" spans="1:64" x14ac:dyDescent="0.25">
      <c r="A2210">
        <v>180819</v>
      </c>
      <c r="B2210">
        <v>860026892</v>
      </c>
      <c r="C2210" s="1">
        <v>43830</v>
      </c>
      <c r="D2210" t="s">
        <v>92</v>
      </c>
      <c r="E2210" t="s">
        <v>12089</v>
      </c>
      <c r="F2210" t="s">
        <v>12087</v>
      </c>
      <c r="G2210">
        <v>-86303</v>
      </c>
      <c r="H2210">
        <v>51770</v>
      </c>
      <c r="I2210">
        <v>321208</v>
      </c>
      <c r="L2210">
        <v>-16043</v>
      </c>
      <c r="M2210">
        <v>-49747</v>
      </c>
      <c r="P2210">
        <v>-52774</v>
      </c>
      <c r="Q2210">
        <v>-103649</v>
      </c>
      <c r="R2210">
        <v>150765</v>
      </c>
      <c r="S2210">
        <v>-311154</v>
      </c>
      <c r="T2210">
        <v>434736</v>
      </c>
      <c r="U2210">
        <v>-102816</v>
      </c>
      <c r="V2210">
        <v>-367408</v>
      </c>
      <c r="W2210">
        <v>-51299</v>
      </c>
      <c r="X2210">
        <v>275655</v>
      </c>
      <c r="Y2210">
        <v>-57824</v>
      </c>
      <c r="AD2210">
        <v>23000</v>
      </c>
      <c r="AE2210">
        <v>84282</v>
      </c>
      <c r="AR2210">
        <v>-61282</v>
      </c>
      <c r="BD2210">
        <v>750000</v>
      </c>
      <c r="BG2210">
        <v>-750000</v>
      </c>
      <c r="BH2210">
        <v>-869106</v>
      </c>
      <c r="BJ2210">
        <v>-869106</v>
      </c>
      <c r="BK2210">
        <v>4078962</v>
      </c>
      <c r="BL2210">
        <v>3209856</v>
      </c>
    </row>
    <row r="2211" spans="1:64" x14ac:dyDescent="0.25">
      <c r="A2211">
        <v>180825</v>
      </c>
      <c r="B2211">
        <v>860078781</v>
      </c>
      <c r="C2211" s="1">
        <v>43830</v>
      </c>
      <c r="D2211" t="s">
        <v>92</v>
      </c>
      <c r="E2211" t="s">
        <v>12089</v>
      </c>
      <c r="F2211" t="s">
        <v>12087</v>
      </c>
      <c r="G2211">
        <v>11589027</v>
      </c>
      <c r="H2211">
        <v>-123605</v>
      </c>
      <c r="I2211">
        <v>1393718</v>
      </c>
      <c r="J2211">
        <v>155334</v>
      </c>
      <c r="K2211">
        <v>2362616</v>
      </c>
      <c r="L2211">
        <v>0</v>
      </c>
      <c r="M2211">
        <v>-3137</v>
      </c>
      <c r="N2211">
        <v>0</v>
      </c>
      <c r="O2211">
        <v>0</v>
      </c>
      <c r="P2211">
        <v>-10683</v>
      </c>
      <c r="Q2211">
        <v>-1095134</v>
      </c>
      <c r="R2211">
        <v>2679109</v>
      </c>
      <c r="S2211">
        <v>-5674611</v>
      </c>
      <c r="T2211">
        <v>-5895176</v>
      </c>
      <c r="U2211">
        <v>0</v>
      </c>
      <c r="V2211">
        <v>2049947</v>
      </c>
      <c r="W2211">
        <v>-17600</v>
      </c>
      <c r="X2211">
        <v>371625</v>
      </c>
      <c r="Y2211">
        <v>5102321</v>
      </c>
      <c r="Z2211">
        <v>0</v>
      </c>
      <c r="AA2211">
        <v>0</v>
      </c>
      <c r="AB2211">
        <v>0</v>
      </c>
      <c r="AC2211">
        <v>0</v>
      </c>
      <c r="AD2211">
        <v>14989</v>
      </c>
      <c r="AE2211">
        <v>532553</v>
      </c>
      <c r="AF2211">
        <v>0</v>
      </c>
      <c r="AG2211">
        <v>0</v>
      </c>
      <c r="AH2211">
        <v>0</v>
      </c>
      <c r="AI2211">
        <v>0</v>
      </c>
      <c r="AJ2211">
        <v>0</v>
      </c>
      <c r="AK2211">
        <v>0</v>
      </c>
      <c r="AL2211">
        <v>0</v>
      </c>
      <c r="AM2211">
        <v>0</v>
      </c>
      <c r="AN2211">
        <v>0</v>
      </c>
      <c r="AO2211">
        <v>0</v>
      </c>
      <c r="AP2211">
        <v>0</v>
      </c>
      <c r="AQ2211">
        <v>0</v>
      </c>
      <c r="AR2211">
        <v>-517564</v>
      </c>
      <c r="AS2211">
        <v>0</v>
      </c>
      <c r="AT2211">
        <v>0</v>
      </c>
      <c r="AU2211">
        <v>0</v>
      </c>
      <c r="AV2211">
        <v>0</v>
      </c>
      <c r="AW2211">
        <v>0</v>
      </c>
      <c r="AX2211">
        <v>0</v>
      </c>
      <c r="AY2211">
        <v>0</v>
      </c>
      <c r="AZ2211">
        <v>770427</v>
      </c>
      <c r="BA2211">
        <v>0</v>
      </c>
      <c r="BB2211">
        <v>0</v>
      </c>
      <c r="BC2211">
        <v>0</v>
      </c>
      <c r="BD2211">
        <v>0</v>
      </c>
      <c r="BE2211">
        <v>0</v>
      </c>
      <c r="BF2211">
        <v>0</v>
      </c>
      <c r="BG2211">
        <v>-770427</v>
      </c>
      <c r="BH2211">
        <v>3814330</v>
      </c>
      <c r="BI2211">
        <v>0</v>
      </c>
      <c r="BJ2211">
        <v>3814330</v>
      </c>
      <c r="BK2211">
        <v>32479919</v>
      </c>
      <c r="BL2211">
        <v>36294249</v>
      </c>
    </row>
    <row r="2212" spans="1:64" x14ac:dyDescent="0.25">
      <c r="A2212">
        <v>180844</v>
      </c>
      <c r="B2212">
        <v>890801783</v>
      </c>
      <c r="C2212" s="1">
        <v>43830</v>
      </c>
      <c r="D2212" t="s">
        <v>92</v>
      </c>
      <c r="E2212" t="s">
        <v>12089</v>
      </c>
      <c r="F2212" t="s">
        <v>12087</v>
      </c>
      <c r="G2212">
        <v>6826230</v>
      </c>
      <c r="H2212">
        <v>3814389</v>
      </c>
      <c r="I2212">
        <v>2161565</v>
      </c>
      <c r="J2212">
        <v>112611</v>
      </c>
      <c r="K2212">
        <v>710122</v>
      </c>
      <c r="P2212">
        <v>1410</v>
      </c>
      <c r="R2212">
        <v>6800097</v>
      </c>
      <c r="S2212">
        <v>32507</v>
      </c>
      <c r="T2212">
        <v>-10245927</v>
      </c>
      <c r="U2212">
        <v>-841432</v>
      </c>
      <c r="V2212">
        <v>-3266612</v>
      </c>
      <c r="X2212">
        <v>1500938</v>
      </c>
      <c r="Y2212">
        <v>805801</v>
      </c>
      <c r="AE2212">
        <v>436921</v>
      </c>
      <c r="AR2212">
        <v>-436921</v>
      </c>
      <c r="BD2212">
        <v>6946515</v>
      </c>
      <c r="BF2212">
        <v>3863247</v>
      </c>
      <c r="BG2212">
        <v>-3083268</v>
      </c>
      <c r="BH2212">
        <v>-2714388</v>
      </c>
      <c r="BJ2212">
        <v>-2714388</v>
      </c>
      <c r="BK2212">
        <v>3647623</v>
      </c>
      <c r="BL2212">
        <v>933235</v>
      </c>
    </row>
    <row r="2213" spans="1:64" x14ac:dyDescent="0.25">
      <c r="A2213">
        <v>180874</v>
      </c>
      <c r="B2213">
        <v>811022981</v>
      </c>
      <c r="C2213" s="1">
        <v>43830</v>
      </c>
      <c r="D2213" t="s">
        <v>92</v>
      </c>
      <c r="E2213" t="s">
        <v>12089</v>
      </c>
      <c r="F2213" t="s">
        <v>12087</v>
      </c>
      <c r="G2213">
        <v>4832423</v>
      </c>
      <c r="S2213">
        <v>-15218064</v>
      </c>
      <c r="T2213">
        <v>-5427474</v>
      </c>
      <c r="V2213">
        <v>7152786</v>
      </c>
      <c r="W2213">
        <v>2273862</v>
      </c>
      <c r="X2213">
        <v>639225</v>
      </c>
      <c r="Y2213">
        <v>-5747242</v>
      </c>
      <c r="AD2213">
        <v>90710</v>
      </c>
      <c r="AI2213">
        <v>6213597</v>
      </c>
      <c r="AQ2213">
        <v>124291</v>
      </c>
      <c r="AR2213">
        <v>-5998596</v>
      </c>
      <c r="BF2213">
        <v>10695031</v>
      </c>
      <c r="BG2213">
        <v>10695031</v>
      </c>
      <c r="BH2213">
        <v>-1050807</v>
      </c>
      <c r="BJ2213">
        <v>-1050807</v>
      </c>
      <c r="BK2213">
        <v>3784685</v>
      </c>
      <c r="BL2213">
        <v>2733878</v>
      </c>
    </row>
    <row r="2214" spans="1:64" x14ac:dyDescent="0.25">
      <c r="A2214">
        <v>180876</v>
      </c>
      <c r="B2214">
        <v>805029690</v>
      </c>
      <c r="C2214" s="1">
        <v>43830</v>
      </c>
      <c r="D2214" t="s">
        <v>92</v>
      </c>
      <c r="E2214" t="s">
        <v>12089</v>
      </c>
      <c r="F2214" t="s">
        <v>12087</v>
      </c>
      <c r="G2214">
        <v>5164863</v>
      </c>
      <c r="H2214">
        <v>-1330116</v>
      </c>
      <c r="I2214">
        <v>7405</v>
      </c>
      <c r="K2214">
        <v>4344</v>
      </c>
      <c r="P2214">
        <v>181</v>
      </c>
      <c r="Q2214">
        <v>-3219307</v>
      </c>
      <c r="R2214">
        <v>-4537493</v>
      </c>
      <c r="T2214">
        <v>-7019581</v>
      </c>
      <c r="U2214">
        <v>-35726</v>
      </c>
      <c r="V2214">
        <v>-3627961</v>
      </c>
      <c r="W2214">
        <v>-52784048</v>
      </c>
      <c r="X2214">
        <v>-3255229</v>
      </c>
      <c r="Y2214">
        <v>-66095175</v>
      </c>
      <c r="AD2214">
        <v>18262</v>
      </c>
      <c r="AQ2214">
        <v>95667454</v>
      </c>
      <c r="AR2214">
        <v>95685716</v>
      </c>
      <c r="AS2214">
        <v>2492128</v>
      </c>
      <c r="AY2214">
        <v>289458</v>
      </c>
      <c r="BG2214">
        <v>2202670</v>
      </c>
      <c r="BH2214">
        <v>31793211</v>
      </c>
      <c r="BJ2214">
        <v>31793211</v>
      </c>
      <c r="BK2214">
        <v>24547546</v>
      </c>
      <c r="BL2214">
        <v>56340757</v>
      </c>
    </row>
    <row r="2215" spans="1:64" x14ac:dyDescent="0.25">
      <c r="A2215">
        <v>180879</v>
      </c>
      <c r="B2215">
        <v>900124595</v>
      </c>
      <c r="C2215" s="1">
        <v>43830</v>
      </c>
      <c r="D2215" t="s">
        <v>92</v>
      </c>
      <c r="E2215" t="s">
        <v>12089</v>
      </c>
      <c r="F2215" t="s">
        <v>12087</v>
      </c>
      <c r="G2215">
        <v>-66807</v>
      </c>
      <c r="U2215">
        <v>-155186</v>
      </c>
      <c r="V2215">
        <v>-625</v>
      </c>
      <c r="W2215">
        <v>281465</v>
      </c>
      <c r="X2215">
        <v>1172</v>
      </c>
      <c r="Y2215">
        <v>60019</v>
      </c>
      <c r="AE2215">
        <v>1825</v>
      </c>
      <c r="AR2215">
        <v>-1825</v>
      </c>
      <c r="BG2215">
        <v>0</v>
      </c>
      <c r="BH2215">
        <v>58194</v>
      </c>
      <c r="BJ2215">
        <v>58194</v>
      </c>
      <c r="BK2215">
        <v>4614</v>
      </c>
      <c r="BL2215">
        <v>62808</v>
      </c>
    </row>
    <row r="2216" spans="1:64" x14ac:dyDescent="0.25">
      <c r="A2216">
        <v>180902</v>
      </c>
      <c r="B2216">
        <v>830090978</v>
      </c>
      <c r="C2216" s="1">
        <v>43830</v>
      </c>
      <c r="D2216" t="s">
        <v>92</v>
      </c>
      <c r="E2216" t="s">
        <v>12089</v>
      </c>
      <c r="F2216" t="s">
        <v>12087</v>
      </c>
      <c r="G2216">
        <v>325417</v>
      </c>
      <c r="H2216">
        <v>89293</v>
      </c>
      <c r="I2216">
        <v>8005</v>
      </c>
      <c r="K2216">
        <v>494496</v>
      </c>
      <c r="L2216">
        <v>73934</v>
      </c>
      <c r="R2216">
        <v>665728</v>
      </c>
      <c r="S2216">
        <v>-13400</v>
      </c>
      <c r="T2216">
        <v>5394200</v>
      </c>
      <c r="V2216">
        <v>-7911568</v>
      </c>
      <c r="W2216">
        <v>-1075699</v>
      </c>
      <c r="Y2216">
        <v>-2615322</v>
      </c>
      <c r="AC2216">
        <v>1691633</v>
      </c>
      <c r="AP2216">
        <v>99430</v>
      </c>
      <c r="AQ2216">
        <v>187203</v>
      </c>
      <c r="AR2216">
        <v>1978266</v>
      </c>
      <c r="AX2216">
        <v>3124813</v>
      </c>
      <c r="BD2216">
        <v>3603412</v>
      </c>
      <c r="BE2216">
        <v>38455</v>
      </c>
      <c r="BF2216">
        <v>1346814</v>
      </c>
      <c r="BG2216">
        <v>829760</v>
      </c>
      <c r="BH2216">
        <v>192704</v>
      </c>
      <c r="BJ2216">
        <v>192704</v>
      </c>
      <c r="BK2216">
        <v>2796070</v>
      </c>
      <c r="BL2216">
        <v>2988774</v>
      </c>
    </row>
    <row r="2217" spans="1:64" x14ac:dyDescent="0.25">
      <c r="A2217">
        <v>180913</v>
      </c>
      <c r="B2217">
        <v>830077981</v>
      </c>
      <c r="C2217" s="1">
        <v>43830</v>
      </c>
      <c r="D2217" t="s">
        <v>92</v>
      </c>
      <c r="E2217" t="s">
        <v>12089</v>
      </c>
      <c r="F2217" t="s">
        <v>12087</v>
      </c>
      <c r="G2217">
        <v>1457936</v>
      </c>
      <c r="H2217">
        <v>765036</v>
      </c>
      <c r="I2217">
        <v>3788870</v>
      </c>
      <c r="J2217">
        <v>715467</v>
      </c>
      <c r="L2217">
        <v>774126</v>
      </c>
      <c r="M2217">
        <v>-686282</v>
      </c>
      <c r="R2217">
        <v>5357217</v>
      </c>
      <c r="S2217">
        <v>-3244120</v>
      </c>
      <c r="T2217">
        <v>-59400</v>
      </c>
      <c r="U2217">
        <v>-613007</v>
      </c>
      <c r="V2217">
        <v>535723</v>
      </c>
      <c r="W2217">
        <v>645469</v>
      </c>
      <c r="X2217">
        <v>-1594672</v>
      </c>
      <c r="Y2217">
        <v>2485146</v>
      </c>
      <c r="AD2217">
        <v>66466</v>
      </c>
      <c r="AE2217">
        <v>443980</v>
      </c>
      <c r="AG2217">
        <v>1822607</v>
      </c>
      <c r="AQ2217">
        <v>445829</v>
      </c>
      <c r="AR2217">
        <v>-1754292</v>
      </c>
      <c r="AX2217">
        <v>25715612</v>
      </c>
      <c r="AY2217">
        <v>26740964</v>
      </c>
      <c r="AZ2217">
        <v>540450</v>
      </c>
      <c r="BG2217">
        <v>-1565802</v>
      </c>
      <c r="BH2217">
        <v>-834948</v>
      </c>
      <c r="BJ2217">
        <v>-834948</v>
      </c>
      <c r="BK2217">
        <v>3400829</v>
      </c>
      <c r="BL2217">
        <v>2565881</v>
      </c>
    </row>
    <row r="2218" spans="1:64" x14ac:dyDescent="0.25">
      <c r="A2218">
        <v>180915</v>
      </c>
      <c r="B2218">
        <v>811014281</v>
      </c>
      <c r="C2218" s="1">
        <v>43830</v>
      </c>
      <c r="D2218" t="s">
        <v>92</v>
      </c>
      <c r="E2218" t="s">
        <v>12089</v>
      </c>
      <c r="F2218" t="s">
        <v>12087</v>
      </c>
      <c r="G2218">
        <v>63204</v>
      </c>
      <c r="H2218">
        <v>68812</v>
      </c>
      <c r="I2218">
        <v>252813</v>
      </c>
      <c r="L2218">
        <v>142031</v>
      </c>
      <c r="N2218">
        <v>-382649</v>
      </c>
      <c r="Q2218">
        <v>-3781</v>
      </c>
      <c r="R2218">
        <v>77226</v>
      </c>
      <c r="S2218">
        <v>-726038</v>
      </c>
      <c r="T2218">
        <v>593524</v>
      </c>
      <c r="U2218">
        <v>-875907</v>
      </c>
      <c r="V2218">
        <v>-863831</v>
      </c>
      <c r="W2218">
        <v>-89527</v>
      </c>
      <c r="Y2218">
        <v>-1821349</v>
      </c>
      <c r="AA2218">
        <v>25793</v>
      </c>
      <c r="AD2218">
        <v>222813</v>
      </c>
      <c r="AL2218">
        <v>0</v>
      </c>
      <c r="AR2218">
        <v>248606</v>
      </c>
      <c r="AX2218">
        <v>1269963</v>
      </c>
      <c r="BC2218">
        <v>0</v>
      </c>
      <c r="BG2218">
        <v>1269963</v>
      </c>
      <c r="BH2218">
        <v>-302780</v>
      </c>
      <c r="BJ2218">
        <v>-302780</v>
      </c>
      <c r="BK2218">
        <v>354520</v>
      </c>
      <c r="BL2218">
        <v>51740</v>
      </c>
    </row>
    <row r="2219" spans="1:64" x14ac:dyDescent="0.25">
      <c r="A2219">
        <v>180922</v>
      </c>
      <c r="B2219">
        <v>900189082</v>
      </c>
      <c r="C2219" s="1">
        <v>43830</v>
      </c>
      <c r="D2219" t="s">
        <v>92</v>
      </c>
      <c r="E2219" t="s">
        <v>12089</v>
      </c>
      <c r="F2219" t="s">
        <v>12087</v>
      </c>
      <c r="G2219">
        <v>301374</v>
      </c>
      <c r="H2219">
        <v>125039</v>
      </c>
      <c r="I2219">
        <v>123817</v>
      </c>
      <c r="J2219">
        <v>34017</v>
      </c>
      <c r="M2219">
        <v>-24720</v>
      </c>
      <c r="Q2219">
        <v>-22787</v>
      </c>
      <c r="R2219">
        <v>235366</v>
      </c>
      <c r="S2219">
        <v>-102478</v>
      </c>
      <c r="T2219">
        <v>-384993</v>
      </c>
      <c r="U2219">
        <v>59090</v>
      </c>
      <c r="V2219">
        <v>-368438</v>
      </c>
      <c r="W2219">
        <v>404909</v>
      </c>
      <c r="Y2219">
        <v>144830</v>
      </c>
      <c r="AD2219">
        <v>18482</v>
      </c>
      <c r="AE2219">
        <v>233974</v>
      </c>
      <c r="AG2219">
        <v>1100</v>
      </c>
      <c r="AQ2219">
        <v>19598</v>
      </c>
      <c r="AR2219">
        <v>-196994</v>
      </c>
      <c r="BH2219">
        <v>-52164</v>
      </c>
      <c r="BJ2219">
        <v>-52164</v>
      </c>
      <c r="BK2219">
        <v>216694</v>
      </c>
      <c r="BL2219">
        <v>164530</v>
      </c>
    </row>
    <row r="2220" spans="1:64" x14ac:dyDescent="0.25">
      <c r="A2220">
        <v>180938</v>
      </c>
      <c r="B2220">
        <v>800228878</v>
      </c>
      <c r="C2220" s="1">
        <v>43830</v>
      </c>
      <c r="D2220" t="s">
        <v>92</v>
      </c>
      <c r="E2220" t="s">
        <v>12089</v>
      </c>
      <c r="F2220" t="s">
        <v>12087</v>
      </c>
      <c r="G2220">
        <v>-1735232</v>
      </c>
      <c r="H2220">
        <v>-66224</v>
      </c>
      <c r="I2220">
        <v>1309020</v>
      </c>
      <c r="R2220">
        <v>1242796</v>
      </c>
      <c r="S2220">
        <v>18069</v>
      </c>
      <c r="T2220">
        <v>1313973</v>
      </c>
      <c r="U2220">
        <v>53033</v>
      </c>
      <c r="V2220">
        <v>-185738</v>
      </c>
      <c r="W2220">
        <v>-1189574</v>
      </c>
      <c r="Y2220">
        <v>-482673</v>
      </c>
      <c r="AD2220">
        <v>6230387</v>
      </c>
      <c r="AE2220">
        <v>36620</v>
      </c>
      <c r="AG2220">
        <v>11913</v>
      </c>
      <c r="AR2220">
        <v>6181854</v>
      </c>
      <c r="AY2220">
        <v>4619458</v>
      </c>
      <c r="AZ2220">
        <v>1367929</v>
      </c>
      <c r="BG2220">
        <v>-5987387</v>
      </c>
      <c r="BH2220">
        <v>-288206</v>
      </c>
      <c r="BJ2220">
        <v>-288206</v>
      </c>
      <c r="BK2220">
        <v>322072</v>
      </c>
      <c r="BL2220">
        <v>33866</v>
      </c>
    </row>
    <row r="2221" spans="1:64" x14ac:dyDescent="0.25">
      <c r="A2221">
        <v>180961</v>
      </c>
      <c r="B2221">
        <v>900633782</v>
      </c>
      <c r="C2221" s="1">
        <v>43830</v>
      </c>
      <c r="D2221" t="s">
        <v>92</v>
      </c>
      <c r="E2221" t="s">
        <v>12089</v>
      </c>
      <c r="F2221" t="s">
        <v>12087</v>
      </c>
      <c r="G2221">
        <v>1117120</v>
      </c>
      <c r="H2221">
        <v>166831</v>
      </c>
      <c r="I2221">
        <v>290555</v>
      </c>
      <c r="J2221">
        <v>3611</v>
      </c>
      <c r="L2221">
        <v>-83110</v>
      </c>
      <c r="M2221">
        <v>-5096</v>
      </c>
      <c r="Q2221">
        <v>1595</v>
      </c>
      <c r="R2221">
        <v>374386</v>
      </c>
      <c r="T2221">
        <v>-14612</v>
      </c>
      <c r="U2221">
        <v>-201612</v>
      </c>
      <c r="V2221">
        <v>667046</v>
      </c>
      <c r="W2221">
        <v>-153253</v>
      </c>
      <c r="X2221">
        <v>146790</v>
      </c>
      <c r="Y2221">
        <v>1935865</v>
      </c>
      <c r="AE2221">
        <v>46480</v>
      </c>
      <c r="AG2221">
        <v>1392011</v>
      </c>
      <c r="AP2221">
        <v>24779</v>
      </c>
      <c r="AR2221">
        <v>-1413712</v>
      </c>
      <c r="AX2221">
        <v>1018551</v>
      </c>
      <c r="AY2221">
        <v>77953</v>
      </c>
      <c r="AZ2221">
        <v>86272</v>
      </c>
      <c r="BD2221">
        <v>737107</v>
      </c>
      <c r="BE2221">
        <v>1200</v>
      </c>
      <c r="BG2221">
        <v>116019</v>
      </c>
      <c r="BH2221">
        <v>638172</v>
      </c>
      <c r="BJ2221">
        <v>638172</v>
      </c>
      <c r="BK2221">
        <v>558740</v>
      </c>
      <c r="BL2221">
        <v>1196912</v>
      </c>
    </row>
    <row r="2222" spans="1:64" x14ac:dyDescent="0.25">
      <c r="A2222">
        <v>180973</v>
      </c>
      <c r="B2222">
        <v>860075787</v>
      </c>
      <c r="C2222" s="1">
        <v>43830</v>
      </c>
      <c r="D2222" t="s">
        <v>92</v>
      </c>
      <c r="E2222" t="s">
        <v>12089</v>
      </c>
      <c r="F2222" t="s">
        <v>12087</v>
      </c>
      <c r="G2222">
        <v>705585</v>
      </c>
      <c r="H2222">
        <v>679523</v>
      </c>
      <c r="I2222">
        <v>921971</v>
      </c>
      <c r="K2222">
        <v>783325</v>
      </c>
      <c r="M2222">
        <v>-135302</v>
      </c>
      <c r="Q2222">
        <v>-9088</v>
      </c>
      <c r="R2222">
        <v>2240429</v>
      </c>
      <c r="S2222">
        <v>1764295</v>
      </c>
      <c r="T2222">
        <v>-1325289</v>
      </c>
      <c r="U2222">
        <v>-1039850</v>
      </c>
      <c r="V2222">
        <v>-1412774</v>
      </c>
      <c r="W2222">
        <v>775429</v>
      </c>
      <c r="Y2222">
        <v>1707825</v>
      </c>
      <c r="AE2222">
        <v>2070118</v>
      </c>
      <c r="AR2222">
        <v>-2070118</v>
      </c>
      <c r="AX2222">
        <v>27570247</v>
      </c>
      <c r="AY2222">
        <v>26997643</v>
      </c>
      <c r="BG2222">
        <v>572604</v>
      </c>
      <c r="BH2222">
        <v>210311</v>
      </c>
      <c r="BJ2222">
        <v>210311</v>
      </c>
      <c r="BK2222">
        <v>785560</v>
      </c>
      <c r="BL2222">
        <v>995871</v>
      </c>
    </row>
    <row r="2223" spans="1:64" x14ac:dyDescent="0.25">
      <c r="A2223">
        <v>180977</v>
      </c>
      <c r="B2223">
        <v>890108078</v>
      </c>
      <c r="C2223" s="1">
        <v>43830</v>
      </c>
      <c r="D2223" t="s">
        <v>92</v>
      </c>
      <c r="E2223" t="s">
        <v>12089</v>
      </c>
      <c r="F2223" t="s">
        <v>12087</v>
      </c>
      <c r="G2223">
        <v>1207837</v>
      </c>
      <c r="BK2223">
        <v>8142899</v>
      </c>
      <c r="BL2223">
        <v>2994651</v>
      </c>
    </row>
    <row r="2224" spans="1:64" x14ac:dyDescent="0.25">
      <c r="A2224">
        <v>180981</v>
      </c>
      <c r="B2224">
        <v>900478383</v>
      </c>
      <c r="C2224" s="1">
        <v>43830</v>
      </c>
      <c r="D2224" t="s">
        <v>92</v>
      </c>
      <c r="E2224" t="s">
        <v>12089</v>
      </c>
      <c r="F2224" t="s">
        <v>12087</v>
      </c>
      <c r="G2224">
        <v>-8155165</v>
      </c>
      <c r="H2224">
        <v>328218</v>
      </c>
      <c r="I2224">
        <v>867734</v>
      </c>
      <c r="Q2224">
        <v>207272</v>
      </c>
      <c r="R2224">
        <v>1403224</v>
      </c>
      <c r="T2224">
        <v>3248051</v>
      </c>
      <c r="U2224">
        <v>-8403684</v>
      </c>
      <c r="V2224">
        <v>6762531</v>
      </c>
      <c r="W2224">
        <v>4586712</v>
      </c>
      <c r="Y2224">
        <v>-558331</v>
      </c>
      <c r="AD2224">
        <v>39580</v>
      </c>
      <c r="AE2224">
        <v>172059</v>
      </c>
      <c r="AG2224">
        <v>86118</v>
      </c>
      <c r="AR2224">
        <v>-218597</v>
      </c>
      <c r="AX2224">
        <v>12219471</v>
      </c>
      <c r="BG2224">
        <v>12219471</v>
      </c>
      <c r="BH2224">
        <v>11442543</v>
      </c>
      <c r="BJ2224">
        <v>11442543</v>
      </c>
      <c r="BK2224">
        <v>3465687</v>
      </c>
      <c r="BL2224">
        <v>14908230</v>
      </c>
    </row>
    <row r="2225" spans="1:64" x14ac:dyDescent="0.25">
      <c r="A2225">
        <v>180983</v>
      </c>
      <c r="B2225">
        <v>900121676</v>
      </c>
      <c r="C2225" s="1">
        <v>43830</v>
      </c>
      <c r="D2225" t="s">
        <v>92</v>
      </c>
      <c r="E2225" t="s">
        <v>12089</v>
      </c>
      <c r="F2225" t="s">
        <v>12087</v>
      </c>
      <c r="G2225">
        <v>-81039</v>
      </c>
      <c r="H2225">
        <v>60677</v>
      </c>
      <c r="R2225">
        <v>60677</v>
      </c>
      <c r="S2225">
        <v>-22290</v>
      </c>
      <c r="U2225">
        <v>59004</v>
      </c>
      <c r="V2225">
        <v>-23190</v>
      </c>
      <c r="Y2225">
        <v>-6838</v>
      </c>
      <c r="BH2225">
        <v>-6838</v>
      </c>
      <c r="BJ2225">
        <v>-6838</v>
      </c>
      <c r="BK2225">
        <v>27731</v>
      </c>
      <c r="BL2225">
        <v>20893</v>
      </c>
    </row>
    <row r="2226" spans="1:64" x14ac:dyDescent="0.25">
      <c r="A2226">
        <v>180995</v>
      </c>
      <c r="B2226">
        <v>900742091</v>
      </c>
      <c r="C2226" s="1">
        <v>43830</v>
      </c>
      <c r="D2226" t="s">
        <v>92</v>
      </c>
      <c r="E2226" t="s">
        <v>12089</v>
      </c>
      <c r="F2226" t="s">
        <v>12087</v>
      </c>
      <c r="G2226">
        <v>6956678</v>
      </c>
      <c r="I2226">
        <v>11704812</v>
      </c>
      <c r="J2226">
        <v>168999</v>
      </c>
      <c r="R2226">
        <v>11873811</v>
      </c>
      <c r="T2226">
        <v>9735593</v>
      </c>
      <c r="X2226">
        <v>-5499034</v>
      </c>
      <c r="Y2226">
        <v>23067048</v>
      </c>
      <c r="AQ2226">
        <v>-4824226</v>
      </c>
      <c r="AR2226">
        <v>-4824226</v>
      </c>
      <c r="AS2226">
        <v>123281</v>
      </c>
      <c r="AY2226">
        <v>15305130</v>
      </c>
      <c r="BG2226">
        <v>-15181849</v>
      </c>
      <c r="BH2226">
        <v>3060973</v>
      </c>
      <c r="BJ2226">
        <v>3060973</v>
      </c>
      <c r="BK2226">
        <v>2216442</v>
      </c>
      <c r="BL2226">
        <v>5277415</v>
      </c>
    </row>
    <row r="2227" spans="1:64" x14ac:dyDescent="0.25">
      <c r="A2227">
        <v>181009</v>
      </c>
      <c r="B2227">
        <v>891400379</v>
      </c>
      <c r="C2227" s="1">
        <v>43830</v>
      </c>
      <c r="D2227" t="s">
        <v>92</v>
      </c>
      <c r="E2227" t="s">
        <v>12089</v>
      </c>
      <c r="F2227" t="s">
        <v>12087</v>
      </c>
      <c r="G2227">
        <v>-327395</v>
      </c>
      <c r="M2227">
        <v>62822</v>
      </c>
      <c r="Q2227">
        <v>768406</v>
      </c>
      <c r="R2227">
        <v>831228</v>
      </c>
      <c r="T2227">
        <v>1670125</v>
      </c>
      <c r="X2227">
        <v>-1558895</v>
      </c>
      <c r="Y2227">
        <v>615063</v>
      </c>
      <c r="BD2227">
        <v>834422</v>
      </c>
      <c r="BG2227">
        <v>-834422</v>
      </c>
      <c r="BH2227">
        <v>-219359</v>
      </c>
      <c r="BJ2227">
        <v>-219359</v>
      </c>
      <c r="BK2227">
        <v>478138</v>
      </c>
      <c r="BL2227">
        <v>258779</v>
      </c>
    </row>
    <row r="2228" spans="1:64" x14ac:dyDescent="0.25">
      <c r="A2228">
        <v>181010</v>
      </c>
      <c r="B2228">
        <v>900147693</v>
      </c>
      <c r="C2228" s="1">
        <v>43830</v>
      </c>
      <c r="D2228" t="s">
        <v>92</v>
      </c>
      <c r="E2228" t="s">
        <v>12089</v>
      </c>
      <c r="F2228" t="s">
        <v>12087</v>
      </c>
      <c r="G2228">
        <v>20038113</v>
      </c>
      <c r="H2228">
        <v>2846015</v>
      </c>
      <c r="I2228">
        <v>12067820</v>
      </c>
      <c r="Q2228">
        <v>2894000</v>
      </c>
      <c r="R2228">
        <v>17807835</v>
      </c>
      <c r="S2228">
        <v>-284567</v>
      </c>
      <c r="T2228">
        <v>-11092303</v>
      </c>
      <c r="U2228">
        <v>-4384157</v>
      </c>
      <c r="V2228">
        <v>12283000</v>
      </c>
      <c r="W2228">
        <v>11157848</v>
      </c>
      <c r="X2228">
        <v>-2884087</v>
      </c>
      <c r="Y2228">
        <v>42641682</v>
      </c>
      <c r="AE2228">
        <v>6908000</v>
      </c>
      <c r="AG2228">
        <v>1837467</v>
      </c>
      <c r="AM2228">
        <v>12043384</v>
      </c>
      <c r="AR2228">
        <v>-20788851</v>
      </c>
      <c r="BD2228">
        <v>8380369</v>
      </c>
      <c r="BF2228">
        <v>-27424</v>
      </c>
      <c r="BG2228">
        <v>-8407793</v>
      </c>
      <c r="BH2228">
        <v>13445038</v>
      </c>
      <c r="BJ2228">
        <v>13445038</v>
      </c>
      <c r="BK2228">
        <v>5550278</v>
      </c>
      <c r="BL2228">
        <v>18995316</v>
      </c>
    </row>
    <row r="2229" spans="1:64" x14ac:dyDescent="0.25">
      <c r="A2229">
        <v>181031</v>
      </c>
      <c r="B2229">
        <v>800236772</v>
      </c>
      <c r="C2229" s="1">
        <v>43830</v>
      </c>
      <c r="D2229" t="s">
        <v>92</v>
      </c>
      <c r="E2229" t="s">
        <v>12089</v>
      </c>
      <c r="F2229" t="s">
        <v>12087</v>
      </c>
      <c r="G2229">
        <v>1935314</v>
      </c>
      <c r="H2229">
        <v>555956</v>
      </c>
      <c r="I2229">
        <v>247583</v>
      </c>
      <c r="R2229">
        <v>803539</v>
      </c>
      <c r="S2229">
        <v>2544365</v>
      </c>
      <c r="T2229">
        <v>-300426</v>
      </c>
      <c r="V2229">
        <v>-345728</v>
      </c>
      <c r="W2229">
        <v>-51141</v>
      </c>
      <c r="X2229">
        <v>122359</v>
      </c>
      <c r="Y2229">
        <v>4708282</v>
      </c>
      <c r="AE2229">
        <v>260312</v>
      </c>
      <c r="AG2229">
        <v>295190</v>
      </c>
      <c r="AR2229">
        <v>-555502</v>
      </c>
      <c r="AY2229">
        <v>242375</v>
      </c>
      <c r="BG2229">
        <v>-242375</v>
      </c>
      <c r="BH2229">
        <v>3910405</v>
      </c>
      <c r="BJ2229">
        <v>3910405</v>
      </c>
      <c r="BK2229">
        <v>8371219</v>
      </c>
      <c r="BL2229">
        <v>12281624</v>
      </c>
    </row>
    <row r="2230" spans="1:64" x14ac:dyDescent="0.25">
      <c r="A2230">
        <v>181033</v>
      </c>
      <c r="B2230">
        <v>900465083</v>
      </c>
      <c r="C2230" s="1">
        <v>43830</v>
      </c>
      <c r="D2230" t="s">
        <v>92</v>
      </c>
      <c r="E2230" t="s">
        <v>12089</v>
      </c>
      <c r="F2230" t="s">
        <v>12087</v>
      </c>
      <c r="G2230">
        <v>141229</v>
      </c>
      <c r="H2230">
        <v>85234</v>
      </c>
      <c r="I2230">
        <v>297801</v>
      </c>
      <c r="K2230">
        <v>1</v>
      </c>
      <c r="R2230">
        <v>383036</v>
      </c>
      <c r="T2230">
        <v>421956</v>
      </c>
      <c r="V2230">
        <v>133471</v>
      </c>
      <c r="X2230">
        <v>-1293268</v>
      </c>
      <c r="Y2230">
        <v>-213576</v>
      </c>
      <c r="AQ2230">
        <v>-478516</v>
      </c>
      <c r="AR2230">
        <v>-478516</v>
      </c>
      <c r="AS2230">
        <v>50000</v>
      </c>
      <c r="BG2230">
        <v>50000</v>
      </c>
      <c r="BH2230">
        <v>-642092</v>
      </c>
      <c r="BJ2230">
        <v>-642092</v>
      </c>
      <c r="BK2230">
        <v>1095537</v>
      </c>
      <c r="BL2230">
        <v>453445</v>
      </c>
    </row>
    <row r="2231" spans="1:64" x14ac:dyDescent="0.25">
      <c r="A2231">
        <v>181045</v>
      </c>
      <c r="B2231">
        <v>800099480</v>
      </c>
      <c r="C2231" s="1">
        <v>43830</v>
      </c>
      <c r="D2231" t="s">
        <v>92</v>
      </c>
      <c r="E2231" t="s">
        <v>12089</v>
      </c>
      <c r="F2231" t="s">
        <v>12087</v>
      </c>
      <c r="G2231">
        <v>33254</v>
      </c>
      <c r="H2231">
        <v>115028</v>
      </c>
      <c r="I2231">
        <v>400554</v>
      </c>
      <c r="R2231">
        <v>515582</v>
      </c>
      <c r="S2231">
        <v>-38017</v>
      </c>
      <c r="T2231">
        <v>-1644531</v>
      </c>
      <c r="U2231">
        <v>-91545</v>
      </c>
      <c r="V2231">
        <v>518016</v>
      </c>
      <c r="W2231">
        <v>303538</v>
      </c>
      <c r="X2231">
        <v>-64122</v>
      </c>
      <c r="Y2231">
        <v>-467825</v>
      </c>
      <c r="AE2231">
        <v>264243</v>
      </c>
      <c r="AG2231">
        <v>129584</v>
      </c>
      <c r="AR2231">
        <v>-393827</v>
      </c>
      <c r="AX2231">
        <v>111922</v>
      </c>
      <c r="BG2231">
        <v>111922</v>
      </c>
      <c r="BH2231">
        <v>-749730</v>
      </c>
      <c r="BJ2231">
        <v>-749730</v>
      </c>
      <c r="BK2231">
        <v>1549896</v>
      </c>
      <c r="BL2231">
        <v>800166</v>
      </c>
    </row>
    <row r="2232" spans="1:64" x14ac:dyDescent="0.25">
      <c r="A2232">
        <v>181063</v>
      </c>
      <c r="B2232">
        <v>819006978</v>
      </c>
      <c r="C2232" s="1">
        <v>43830</v>
      </c>
      <c r="D2232" t="s">
        <v>92</v>
      </c>
      <c r="E2232" t="s">
        <v>12089</v>
      </c>
      <c r="F2232" t="s">
        <v>12087</v>
      </c>
      <c r="G2232">
        <v>-69716</v>
      </c>
      <c r="H2232">
        <v>31720</v>
      </c>
      <c r="I2232">
        <v>251096</v>
      </c>
      <c r="J2232">
        <v>560001</v>
      </c>
      <c r="R2232">
        <v>842817</v>
      </c>
      <c r="S2232">
        <v>-116324</v>
      </c>
      <c r="T2232">
        <v>109358</v>
      </c>
      <c r="U2232">
        <v>11884</v>
      </c>
      <c r="V2232">
        <v>502973</v>
      </c>
      <c r="W2232">
        <v>-125975</v>
      </c>
      <c r="X2232">
        <v>-13176</v>
      </c>
      <c r="Y2232">
        <v>1141841</v>
      </c>
      <c r="AE2232">
        <v>1121671</v>
      </c>
      <c r="AR2232">
        <v>-1121671</v>
      </c>
      <c r="BF2232">
        <v>102028</v>
      </c>
      <c r="BG2232">
        <v>102028</v>
      </c>
      <c r="BH2232">
        <v>122198</v>
      </c>
      <c r="BJ2232">
        <v>122198</v>
      </c>
      <c r="BK2232">
        <v>339783</v>
      </c>
      <c r="BL2232">
        <v>461981</v>
      </c>
    </row>
    <row r="2233" spans="1:64" x14ac:dyDescent="0.25">
      <c r="A2233">
        <v>181065</v>
      </c>
      <c r="B2233">
        <v>860048081</v>
      </c>
      <c r="C2233" s="1">
        <v>43830</v>
      </c>
      <c r="D2233" t="s">
        <v>92</v>
      </c>
      <c r="E2233" t="s">
        <v>12089</v>
      </c>
      <c r="F2233" t="s">
        <v>12087</v>
      </c>
      <c r="G2233">
        <v>11767358</v>
      </c>
      <c r="H2233">
        <v>0</v>
      </c>
      <c r="I2233">
        <v>0</v>
      </c>
      <c r="J2233">
        <v>0</v>
      </c>
      <c r="K2233">
        <v>0</v>
      </c>
      <c r="L2233">
        <v>0</v>
      </c>
      <c r="M2233">
        <v>0</v>
      </c>
      <c r="N2233">
        <v>0</v>
      </c>
      <c r="O2233">
        <v>0</v>
      </c>
      <c r="P2233">
        <v>0</v>
      </c>
      <c r="Q2233">
        <v>0</v>
      </c>
      <c r="R2233">
        <v>0</v>
      </c>
      <c r="S2233">
        <v>0</v>
      </c>
      <c r="T2233">
        <v>6563229</v>
      </c>
      <c r="U2233">
        <v>814296</v>
      </c>
      <c r="V2233">
        <v>-812445</v>
      </c>
      <c r="W2233">
        <v>-3237824</v>
      </c>
      <c r="X2233">
        <v>-13647623</v>
      </c>
      <c r="Y2233">
        <v>1446991</v>
      </c>
      <c r="Z2233">
        <v>0</v>
      </c>
      <c r="AA2233">
        <v>0</v>
      </c>
      <c r="AB2233">
        <v>0</v>
      </c>
      <c r="AC2233">
        <v>0</v>
      </c>
      <c r="AD2233">
        <v>0</v>
      </c>
      <c r="AE2233">
        <v>3050510</v>
      </c>
      <c r="AF2233">
        <v>0</v>
      </c>
      <c r="AG2233">
        <v>0</v>
      </c>
      <c r="AH2233">
        <v>0</v>
      </c>
      <c r="AI2233">
        <v>0</v>
      </c>
      <c r="AJ2233">
        <v>0</v>
      </c>
      <c r="AK2233">
        <v>0</v>
      </c>
      <c r="AL2233">
        <v>0</v>
      </c>
      <c r="AM2233">
        <v>0</v>
      </c>
      <c r="AN2233">
        <v>0</v>
      </c>
      <c r="AO2233">
        <v>0</v>
      </c>
      <c r="AP2233">
        <v>0</v>
      </c>
      <c r="AQ2233">
        <v>0</v>
      </c>
      <c r="AR2233">
        <v>-3050510</v>
      </c>
      <c r="AS2233">
        <v>0</v>
      </c>
      <c r="AT2233">
        <v>0</v>
      </c>
      <c r="AU2233">
        <v>0</v>
      </c>
      <c r="AV2233">
        <v>0</v>
      </c>
      <c r="AW2233">
        <v>0</v>
      </c>
      <c r="AX2233">
        <v>0</v>
      </c>
      <c r="AY2233">
        <v>0</v>
      </c>
      <c r="AZ2233">
        <v>679646</v>
      </c>
      <c r="BA2233">
        <v>0</v>
      </c>
      <c r="BB2233">
        <v>0</v>
      </c>
      <c r="BC2233">
        <v>0</v>
      </c>
      <c r="BD2233">
        <v>0</v>
      </c>
      <c r="BE2233">
        <v>1208543</v>
      </c>
      <c r="BF2233">
        <v>3491708</v>
      </c>
      <c r="BG2233">
        <v>1603519</v>
      </c>
      <c r="BH2233">
        <v>0</v>
      </c>
      <c r="BI2233">
        <v>4355272</v>
      </c>
      <c r="BJ2233">
        <v>4355272</v>
      </c>
      <c r="BK2233">
        <v>6375273</v>
      </c>
      <c r="BL2233">
        <v>10730545</v>
      </c>
    </row>
    <row r="2234" spans="1:64" x14ac:dyDescent="0.25">
      <c r="A2234">
        <v>181075</v>
      </c>
      <c r="B2234">
        <v>900196778</v>
      </c>
      <c r="C2234" s="1">
        <v>43830</v>
      </c>
      <c r="D2234" t="s">
        <v>92</v>
      </c>
      <c r="E2234" t="s">
        <v>12089</v>
      </c>
      <c r="F2234" t="s">
        <v>12087</v>
      </c>
      <c r="G2234">
        <v>146949803</v>
      </c>
      <c r="H2234">
        <v>29271100</v>
      </c>
      <c r="I2234">
        <v>17429969</v>
      </c>
      <c r="K2234">
        <v>6279762</v>
      </c>
      <c r="M2234">
        <v>988152</v>
      </c>
      <c r="Q2234">
        <v>3618818</v>
      </c>
      <c r="R2234">
        <v>57587801</v>
      </c>
      <c r="S2234">
        <v>-26603</v>
      </c>
      <c r="T2234">
        <v>-55485445</v>
      </c>
      <c r="U2234">
        <v>23363776</v>
      </c>
      <c r="V2234">
        <v>52831347</v>
      </c>
      <c r="W2234">
        <v>1349541</v>
      </c>
      <c r="Y2234">
        <v>226570220</v>
      </c>
      <c r="AE2234">
        <v>16397606</v>
      </c>
      <c r="AG2234">
        <v>37831636</v>
      </c>
      <c r="AR2234">
        <v>-54229242</v>
      </c>
      <c r="AX2234">
        <v>4658330</v>
      </c>
      <c r="BE2234">
        <v>745156</v>
      </c>
      <c r="BF2234">
        <v>-194828582</v>
      </c>
      <c r="BG2234">
        <v>-190915408</v>
      </c>
      <c r="BH2234">
        <v>-18574430</v>
      </c>
      <c r="BI2234">
        <v>-287726</v>
      </c>
      <c r="BJ2234">
        <v>-18862156</v>
      </c>
      <c r="BK2234">
        <v>53614727</v>
      </c>
      <c r="BL2234">
        <v>34752571</v>
      </c>
    </row>
    <row r="2235" spans="1:64" x14ac:dyDescent="0.25">
      <c r="A2235">
        <v>181084</v>
      </c>
      <c r="B2235">
        <v>900800886</v>
      </c>
      <c r="C2235" s="1">
        <v>43830</v>
      </c>
      <c r="D2235" t="s">
        <v>92</v>
      </c>
      <c r="E2235" t="s">
        <v>12089</v>
      </c>
      <c r="F2235" t="s">
        <v>12087</v>
      </c>
      <c r="G2235">
        <v>-123666</v>
      </c>
      <c r="I2235">
        <v>40956</v>
      </c>
      <c r="R2235">
        <v>40956</v>
      </c>
      <c r="S2235">
        <v>-1377253</v>
      </c>
      <c r="T2235">
        <v>-589834</v>
      </c>
      <c r="U2235">
        <v>-355947</v>
      </c>
      <c r="V2235">
        <v>319460</v>
      </c>
      <c r="W2235">
        <v>432108</v>
      </c>
      <c r="X2235">
        <v>1982370</v>
      </c>
      <c r="Y2235">
        <v>328194</v>
      </c>
      <c r="AE2235">
        <v>11550</v>
      </c>
      <c r="AR2235">
        <v>-11550</v>
      </c>
      <c r="AS2235">
        <v>800000</v>
      </c>
      <c r="AY2235">
        <v>734741</v>
      </c>
      <c r="BF2235">
        <v>-251830</v>
      </c>
      <c r="BG2235">
        <v>-186571</v>
      </c>
      <c r="BH2235">
        <v>130073</v>
      </c>
      <c r="BJ2235">
        <v>130073</v>
      </c>
      <c r="BK2235">
        <v>398332</v>
      </c>
      <c r="BL2235">
        <v>528405</v>
      </c>
    </row>
    <row r="2236" spans="1:64" x14ac:dyDescent="0.25">
      <c r="A2236">
        <v>181085</v>
      </c>
      <c r="B2236">
        <v>890101778</v>
      </c>
      <c r="C2236" s="1">
        <v>43830</v>
      </c>
      <c r="D2236" t="s">
        <v>92</v>
      </c>
      <c r="E2236" t="s">
        <v>12089</v>
      </c>
      <c r="F2236" t="s">
        <v>12087</v>
      </c>
      <c r="G2236">
        <v>6918566</v>
      </c>
      <c r="I2236">
        <v>409440</v>
      </c>
      <c r="K2236">
        <v>118016</v>
      </c>
      <c r="M2236">
        <v>-19250</v>
      </c>
      <c r="Q2236">
        <v>-395129</v>
      </c>
      <c r="R2236">
        <v>113077</v>
      </c>
      <c r="T2236">
        <v>-463188</v>
      </c>
      <c r="U2236">
        <v>-2466132</v>
      </c>
      <c r="V2236">
        <v>551697</v>
      </c>
      <c r="W2236">
        <v>-17247</v>
      </c>
      <c r="X2236">
        <v>46407</v>
      </c>
      <c r="Y2236">
        <v>4683180</v>
      </c>
      <c r="AE2236">
        <v>638012</v>
      </c>
      <c r="AG2236">
        <v>173180</v>
      </c>
      <c r="AQ2236">
        <v>1171881</v>
      </c>
      <c r="AR2236">
        <v>360689</v>
      </c>
      <c r="AY2236">
        <v>37419</v>
      </c>
      <c r="BD2236">
        <v>4000000</v>
      </c>
      <c r="BG2236">
        <v>-4037419</v>
      </c>
      <c r="BH2236">
        <v>1006450</v>
      </c>
      <c r="BJ2236">
        <v>1006450</v>
      </c>
      <c r="BK2236">
        <v>8963189</v>
      </c>
      <c r="BL2236">
        <v>9969639</v>
      </c>
    </row>
    <row r="2237" spans="1:64" x14ac:dyDescent="0.25">
      <c r="A2237">
        <v>181093</v>
      </c>
      <c r="B2237">
        <v>900491889</v>
      </c>
      <c r="C2237" s="1">
        <v>43830</v>
      </c>
      <c r="D2237" t="s">
        <v>92</v>
      </c>
      <c r="E2237" t="s">
        <v>12089</v>
      </c>
      <c r="F2237" t="s">
        <v>12087</v>
      </c>
      <c r="G2237">
        <v>12557</v>
      </c>
      <c r="H2237">
        <v>32659</v>
      </c>
      <c r="I2237">
        <v>1004875</v>
      </c>
      <c r="K2237">
        <v>25940</v>
      </c>
      <c r="R2237">
        <v>1063474</v>
      </c>
      <c r="S2237">
        <v>-2054175</v>
      </c>
      <c r="T2237">
        <v>-1332202</v>
      </c>
      <c r="V2237">
        <v>10644201</v>
      </c>
      <c r="X2237">
        <v>-2274775</v>
      </c>
      <c r="Y2237">
        <v>6059080</v>
      </c>
      <c r="AE2237">
        <v>234526</v>
      </c>
      <c r="AQ2237">
        <v>-3026</v>
      </c>
      <c r="AR2237">
        <v>-237552</v>
      </c>
      <c r="AZ2237">
        <v>299783</v>
      </c>
      <c r="BG2237">
        <v>-299783</v>
      </c>
      <c r="BH2237">
        <v>5521745</v>
      </c>
      <c r="BJ2237">
        <v>5521745</v>
      </c>
      <c r="BK2237">
        <v>19239331</v>
      </c>
      <c r="BL2237">
        <v>24761076</v>
      </c>
    </row>
    <row r="2238" spans="1:64" x14ac:dyDescent="0.25">
      <c r="A2238">
        <v>181102</v>
      </c>
      <c r="B2238">
        <v>800068285</v>
      </c>
      <c r="C2238" s="1">
        <v>43830</v>
      </c>
      <c r="D2238" t="s">
        <v>92</v>
      </c>
      <c r="E2238" t="s">
        <v>12089</v>
      </c>
      <c r="F2238" t="s">
        <v>12087</v>
      </c>
      <c r="G2238">
        <v>1059441</v>
      </c>
      <c r="H2238">
        <v>-52141</v>
      </c>
      <c r="I2238">
        <v>1334808</v>
      </c>
      <c r="J2238">
        <v>0</v>
      </c>
      <c r="K2238">
        <v>0</v>
      </c>
      <c r="L2238">
        <v>0</v>
      </c>
      <c r="M2238">
        <v>0</v>
      </c>
      <c r="N2238">
        <v>0</v>
      </c>
      <c r="O2238">
        <v>0</v>
      </c>
      <c r="P2238">
        <v>0</v>
      </c>
      <c r="Q2238">
        <v>0</v>
      </c>
      <c r="R2238">
        <v>1282667</v>
      </c>
      <c r="S2238">
        <v>684522</v>
      </c>
      <c r="T2238">
        <v>0</v>
      </c>
      <c r="U2238">
        <v>-2576607</v>
      </c>
      <c r="V2238">
        <v>0</v>
      </c>
      <c r="W2238">
        <v>714340</v>
      </c>
      <c r="X2238">
        <v>70238</v>
      </c>
      <c r="Y2238">
        <v>1234601</v>
      </c>
      <c r="Z2238">
        <v>0</v>
      </c>
      <c r="AA2238">
        <v>0</v>
      </c>
      <c r="AB2238">
        <v>0</v>
      </c>
      <c r="AC2238">
        <v>0</v>
      </c>
      <c r="AD2238">
        <v>0</v>
      </c>
      <c r="AE2238">
        <v>453287</v>
      </c>
      <c r="AF2238">
        <v>0</v>
      </c>
      <c r="AG2238">
        <v>0</v>
      </c>
      <c r="AH2238">
        <v>7275</v>
      </c>
      <c r="AI2238">
        <v>0</v>
      </c>
      <c r="AJ2238">
        <v>0</v>
      </c>
      <c r="AK2238">
        <v>0</v>
      </c>
      <c r="AL2238">
        <v>0</v>
      </c>
      <c r="AM2238">
        <v>0</v>
      </c>
      <c r="AN2238">
        <v>0</v>
      </c>
      <c r="AO2238">
        <v>0</v>
      </c>
      <c r="AP2238">
        <v>0</v>
      </c>
      <c r="AQ2238">
        <v>0</v>
      </c>
      <c r="AR2238">
        <v>-446012</v>
      </c>
      <c r="AS2238">
        <v>0</v>
      </c>
      <c r="AT2238">
        <v>0</v>
      </c>
      <c r="AU2238">
        <v>0</v>
      </c>
      <c r="AV2238">
        <v>0</v>
      </c>
      <c r="AW2238">
        <v>0</v>
      </c>
      <c r="AX2238">
        <v>0</v>
      </c>
      <c r="AY2238">
        <v>951840</v>
      </c>
      <c r="AZ2238">
        <v>0</v>
      </c>
      <c r="BA2238">
        <v>0</v>
      </c>
      <c r="BB2238">
        <v>0</v>
      </c>
      <c r="BC2238">
        <v>0</v>
      </c>
      <c r="BD2238">
        <v>405988</v>
      </c>
      <c r="BE2238">
        <v>0</v>
      </c>
      <c r="BF2238">
        <v>0</v>
      </c>
      <c r="BG2238">
        <v>-1357828</v>
      </c>
      <c r="BH2238">
        <v>-569239</v>
      </c>
      <c r="BJ2238">
        <v>-569239</v>
      </c>
      <c r="BK2238">
        <v>1729921</v>
      </c>
      <c r="BL2238">
        <v>1160682</v>
      </c>
    </row>
    <row r="2239" spans="1:64" x14ac:dyDescent="0.25">
      <c r="A2239">
        <v>181129</v>
      </c>
      <c r="B2239">
        <v>830061482</v>
      </c>
      <c r="C2239" s="1">
        <v>43830</v>
      </c>
      <c r="D2239" t="s">
        <v>92</v>
      </c>
      <c r="E2239" t="s">
        <v>12089</v>
      </c>
      <c r="F2239" t="s">
        <v>12087</v>
      </c>
      <c r="G2239">
        <v>-809828</v>
      </c>
      <c r="S2239">
        <v>-1211273</v>
      </c>
      <c r="T2239">
        <v>2974156</v>
      </c>
      <c r="V2239">
        <v>-30471</v>
      </c>
      <c r="W2239">
        <v>-673058</v>
      </c>
      <c r="X2239">
        <v>254474</v>
      </c>
      <c r="Y2239">
        <v>504000</v>
      </c>
      <c r="AB2239">
        <v>1600376</v>
      </c>
      <c r="AR2239">
        <v>-1600376</v>
      </c>
      <c r="AX2239">
        <v>915025</v>
      </c>
      <c r="AY2239">
        <v>13543</v>
      </c>
      <c r="BF2239">
        <v>1751154</v>
      </c>
      <c r="BG2239">
        <v>2652636</v>
      </c>
      <c r="BH2239">
        <v>1556260</v>
      </c>
      <c r="BJ2239">
        <v>1556260</v>
      </c>
      <c r="BK2239">
        <v>6028882</v>
      </c>
      <c r="BL2239">
        <v>7585142</v>
      </c>
    </row>
    <row r="2240" spans="1:64" x14ac:dyDescent="0.25">
      <c r="A2240">
        <v>181130</v>
      </c>
      <c r="B2240">
        <v>900068981</v>
      </c>
      <c r="C2240" s="1">
        <v>43830</v>
      </c>
      <c r="D2240" t="s">
        <v>92</v>
      </c>
      <c r="E2240" t="s">
        <v>12089</v>
      </c>
      <c r="F2240" t="s">
        <v>12087</v>
      </c>
      <c r="G2240">
        <v>4575975</v>
      </c>
      <c r="H2240">
        <v>226118</v>
      </c>
      <c r="I2240">
        <v>2286546</v>
      </c>
      <c r="P2240">
        <v>-873651</v>
      </c>
      <c r="Q2240">
        <v>-10885</v>
      </c>
      <c r="R2240">
        <v>1628128</v>
      </c>
      <c r="S2240">
        <v>160395</v>
      </c>
      <c r="T2240">
        <v>596827</v>
      </c>
      <c r="U2240">
        <v>-79519</v>
      </c>
      <c r="V2240">
        <v>-696113</v>
      </c>
      <c r="W2240">
        <v>-278221</v>
      </c>
      <c r="X2240">
        <v>24131</v>
      </c>
      <c r="Y2240">
        <v>5931603</v>
      </c>
      <c r="AE2240">
        <v>9981872</v>
      </c>
      <c r="AF2240">
        <v>7542927</v>
      </c>
      <c r="AR2240">
        <v>-2438945</v>
      </c>
      <c r="AS2240">
        <v>331963</v>
      </c>
      <c r="BG2240">
        <v>331963</v>
      </c>
      <c r="BH2240">
        <v>3824621</v>
      </c>
      <c r="BJ2240">
        <v>3824621</v>
      </c>
      <c r="BK2240">
        <v>3272942</v>
      </c>
      <c r="BL2240">
        <v>7097563</v>
      </c>
    </row>
    <row r="2241" spans="1:64" x14ac:dyDescent="0.25">
      <c r="A2241">
        <v>181152</v>
      </c>
      <c r="B2241">
        <v>860526787</v>
      </c>
      <c r="C2241" s="1">
        <v>43830</v>
      </c>
      <c r="D2241" t="s">
        <v>92</v>
      </c>
      <c r="E2241" t="s">
        <v>12089</v>
      </c>
      <c r="F2241" t="s">
        <v>12087</v>
      </c>
      <c r="G2241">
        <v>1540103</v>
      </c>
      <c r="H2241">
        <v>685038</v>
      </c>
      <c r="I2241">
        <v>532620</v>
      </c>
      <c r="J2241">
        <v>0</v>
      </c>
      <c r="K2241">
        <v>0</v>
      </c>
      <c r="L2241">
        <v>0</v>
      </c>
      <c r="M2241">
        <v>0</v>
      </c>
      <c r="N2241">
        <v>0</v>
      </c>
      <c r="O2241">
        <v>0</v>
      </c>
      <c r="P2241">
        <v>213525</v>
      </c>
      <c r="Q2241">
        <v>41319</v>
      </c>
      <c r="R2241">
        <v>1472502</v>
      </c>
      <c r="S2241">
        <v>-248583</v>
      </c>
      <c r="T2241">
        <v>-57700</v>
      </c>
      <c r="U2241">
        <v>-1315146</v>
      </c>
      <c r="V2241">
        <v>594220</v>
      </c>
      <c r="W2241">
        <v>115363</v>
      </c>
      <c r="X2241">
        <v>667198</v>
      </c>
      <c r="Y2241">
        <v>2767957</v>
      </c>
      <c r="Z2241">
        <v>0</v>
      </c>
      <c r="AA2241">
        <v>0</v>
      </c>
      <c r="AB2241">
        <v>0</v>
      </c>
      <c r="AC2241">
        <v>0</v>
      </c>
      <c r="AD2241">
        <v>121789</v>
      </c>
      <c r="AE2241">
        <v>1087815</v>
      </c>
      <c r="AF2241">
        <v>0</v>
      </c>
      <c r="AG2241">
        <v>184707</v>
      </c>
      <c r="AH2241">
        <v>0</v>
      </c>
      <c r="AI2241">
        <v>0</v>
      </c>
      <c r="AJ2241">
        <v>0</v>
      </c>
      <c r="AK2241">
        <v>0</v>
      </c>
      <c r="AL2241">
        <v>0</v>
      </c>
      <c r="AM2241">
        <v>0</v>
      </c>
      <c r="AN2241">
        <v>0</v>
      </c>
      <c r="AO2241">
        <v>0</v>
      </c>
      <c r="AP2241">
        <v>0</v>
      </c>
      <c r="AQ2241">
        <v>0</v>
      </c>
      <c r="AR2241">
        <v>-1150733</v>
      </c>
      <c r="AS2241">
        <v>0</v>
      </c>
      <c r="AT2241">
        <v>0</v>
      </c>
      <c r="AU2241">
        <v>0</v>
      </c>
      <c r="AV2241">
        <v>0</v>
      </c>
      <c r="AW2241">
        <v>0</v>
      </c>
      <c r="AX2241">
        <v>0</v>
      </c>
      <c r="AY2241">
        <v>417678</v>
      </c>
      <c r="AZ2241">
        <v>0</v>
      </c>
      <c r="BA2241">
        <v>0</v>
      </c>
      <c r="BB2241">
        <v>0</v>
      </c>
      <c r="BC2241">
        <v>0</v>
      </c>
      <c r="BD2241">
        <v>0</v>
      </c>
      <c r="BE2241">
        <v>0</v>
      </c>
      <c r="BF2241">
        <v>0</v>
      </c>
      <c r="BG2241">
        <v>-417678</v>
      </c>
      <c r="BH2241">
        <v>1199546</v>
      </c>
      <c r="BI2241">
        <v>0</v>
      </c>
      <c r="BJ2241">
        <v>1199546</v>
      </c>
      <c r="BK2241">
        <v>571734</v>
      </c>
      <c r="BL2241">
        <v>1771280</v>
      </c>
    </row>
    <row r="2242" spans="1:64" x14ac:dyDescent="0.25">
      <c r="A2242">
        <v>181180</v>
      </c>
      <c r="B2242">
        <v>900655583</v>
      </c>
      <c r="C2242" s="1">
        <v>43830</v>
      </c>
      <c r="D2242" t="s">
        <v>92</v>
      </c>
      <c r="E2242" t="s">
        <v>12089</v>
      </c>
      <c r="F2242" t="s">
        <v>12087</v>
      </c>
      <c r="G2242">
        <v>1799894</v>
      </c>
      <c r="H2242">
        <v>-682299</v>
      </c>
      <c r="I2242">
        <v>5521838</v>
      </c>
      <c r="L2242">
        <v>2292306</v>
      </c>
      <c r="Q2242">
        <v>612388</v>
      </c>
      <c r="R2242">
        <v>7744233</v>
      </c>
      <c r="S2242">
        <v>135019</v>
      </c>
      <c r="T2242">
        <v>-969949</v>
      </c>
      <c r="V2242">
        <v>-2644144</v>
      </c>
      <c r="Y2242">
        <v>6065053</v>
      </c>
      <c r="AE2242">
        <v>105507</v>
      </c>
      <c r="AR2242">
        <v>-105507</v>
      </c>
      <c r="AT2242">
        <v>338773</v>
      </c>
      <c r="AY2242">
        <v>730723</v>
      </c>
      <c r="BE2242">
        <v>2292306</v>
      </c>
      <c r="BG2242">
        <v>-3361802</v>
      </c>
      <c r="BH2242">
        <v>2597744</v>
      </c>
      <c r="BJ2242">
        <v>2597744</v>
      </c>
      <c r="BK2242">
        <v>6880402</v>
      </c>
      <c r="BL2242">
        <v>9478146</v>
      </c>
    </row>
    <row r="2243" spans="1:64" x14ac:dyDescent="0.25">
      <c r="A2243">
        <v>181182</v>
      </c>
      <c r="B2243">
        <v>890208788</v>
      </c>
      <c r="C2243" s="1">
        <v>43830</v>
      </c>
      <c r="D2243" t="s">
        <v>92</v>
      </c>
      <c r="E2243" t="s">
        <v>12089</v>
      </c>
      <c r="F2243" t="s">
        <v>12087</v>
      </c>
      <c r="G2243">
        <v>10103825</v>
      </c>
      <c r="H2243">
        <v>3080460</v>
      </c>
      <c r="I2243">
        <v>27286991</v>
      </c>
      <c r="Q2243">
        <v>18499338</v>
      </c>
      <c r="R2243">
        <v>48866789</v>
      </c>
      <c r="S2243">
        <v>17796755</v>
      </c>
      <c r="T2243">
        <v>-1608387</v>
      </c>
      <c r="U2243">
        <v>-2539830</v>
      </c>
      <c r="V2243">
        <v>-22287231</v>
      </c>
      <c r="W2243">
        <v>-227328</v>
      </c>
      <c r="Y2243">
        <v>50104593</v>
      </c>
      <c r="AE2243">
        <v>119772294</v>
      </c>
      <c r="AG2243">
        <v>337922</v>
      </c>
      <c r="AR2243">
        <v>-120110216</v>
      </c>
      <c r="AX2243">
        <v>84087834</v>
      </c>
      <c r="BG2243">
        <v>84087834</v>
      </c>
      <c r="BH2243">
        <v>14082211</v>
      </c>
      <c r="BJ2243">
        <v>14082211</v>
      </c>
      <c r="BK2243">
        <v>12871493</v>
      </c>
      <c r="BL2243">
        <v>26953704</v>
      </c>
    </row>
    <row r="2244" spans="1:64" x14ac:dyDescent="0.25">
      <c r="A2244">
        <v>181189</v>
      </c>
      <c r="B2244">
        <v>900311581</v>
      </c>
      <c r="C2244" s="1">
        <v>43830</v>
      </c>
      <c r="D2244" t="s">
        <v>92</v>
      </c>
      <c r="E2244" t="s">
        <v>12089</v>
      </c>
      <c r="F2244" t="s">
        <v>12087</v>
      </c>
      <c r="G2244">
        <v>978860</v>
      </c>
      <c r="H2244">
        <v>4529489</v>
      </c>
      <c r="R2244">
        <v>4529489</v>
      </c>
      <c r="S2244">
        <v>2639761</v>
      </c>
      <c r="T2244">
        <v>-1220130</v>
      </c>
      <c r="U2244">
        <v>338547</v>
      </c>
      <c r="V2244">
        <v>16687578</v>
      </c>
      <c r="W2244">
        <v>-2025956</v>
      </c>
      <c r="Y2244">
        <v>21928149</v>
      </c>
      <c r="AE2244">
        <v>15152382</v>
      </c>
      <c r="AG2244">
        <v>621575</v>
      </c>
      <c r="AR2244">
        <v>-15773957</v>
      </c>
      <c r="BF2244">
        <v>5189876</v>
      </c>
      <c r="BG2244">
        <v>5189876</v>
      </c>
      <c r="BH2244">
        <v>11344068</v>
      </c>
      <c r="BJ2244">
        <v>11344068</v>
      </c>
      <c r="BK2244">
        <v>4321712</v>
      </c>
      <c r="BL2244">
        <v>15665780</v>
      </c>
    </row>
    <row r="2245" spans="1:64" x14ac:dyDescent="0.25">
      <c r="A2245">
        <v>181224</v>
      </c>
      <c r="B2245">
        <v>890112179</v>
      </c>
      <c r="C2245" s="1">
        <v>43830</v>
      </c>
      <c r="D2245" t="s">
        <v>92</v>
      </c>
      <c r="E2245" t="s">
        <v>12089</v>
      </c>
      <c r="F2245" t="s">
        <v>12087</v>
      </c>
      <c r="G2245">
        <v>20784067</v>
      </c>
      <c r="H2245">
        <v>5089386</v>
      </c>
      <c r="I2245">
        <v>4129304</v>
      </c>
      <c r="L2245">
        <v>46506</v>
      </c>
      <c r="M2245">
        <v>38458</v>
      </c>
      <c r="P2245">
        <v>738673</v>
      </c>
      <c r="Q2245">
        <v>-654607</v>
      </c>
      <c r="R2245">
        <v>9387720</v>
      </c>
      <c r="S2245">
        <v>9674190</v>
      </c>
      <c r="T2245">
        <v>-4396781</v>
      </c>
      <c r="U2245">
        <v>-8234</v>
      </c>
      <c r="V2245">
        <v>-2880581</v>
      </c>
      <c r="W2245">
        <v>-3102657</v>
      </c>
      <c r="Y2245">
        <v>29457724</v>
      </c>
      <c r="AE2245">
        <v>5938135</v>
      </c>
      <c r="AO2245">
        <v>522881</v>
      </c>
      <c r="AQ2245">
        <v>-50426</v>
      </c>
      <c r="AR2245">
        <v>-5465680</v>
      </c>
      <c r="BD2245">
        <v>2500000</v>
      </c>
      <c r="BE2245">
        <v>163674</v>
      </c>
      <c r="BF2245">
        <v>-20980207</v>
      </c>
      <c r="BG2245">
        <v>-23643881</v>
      </c>
      <c r="BH2245">
        <v>348163</v>
      </c>
      <c r="BJ2245">
        <v>348163</v>
      </c>
      <c r="BK2245">
        <v>155237</v>
      </c>
      <c r="BL2245">
        <v>503400</v>
      </c>
    </row>
    <row r="2246" spans="1:64" x14ac:dyDescent="0.25">
      <c r="A2246">
        <v>181229</v>
      </c>
      <c r="B2246">
        <v>901093078</v>
      </c>
      <c r="C2246" s="1">
        <v>43830</v>
      </c>
      <c r="D2246" t="s">
        <v>92</v>
      </c>
      <c r="E2246" t="s">
        <v>12089</v>
      </c>
      <c r="F2246" t="s">
        <v>12087</v>
      </c>
      <c r="G2246">
        <v>43228</v>
      </c>
      <c r="BK2246">
        <v>165661</v>
      </c>
      <c r="BL2246">
        <v>330361</v>
      </c>
    </row>
    <row r="2247" spans="1:64" x14ac:dyDescent="0.25">
      <c r="A2247">
        <v>181242</v>
      </c>
      <c r="B2247">
        <v>830025281</v>
      </c>
      <c r="C2247" s="1">
        <v>43830</v>
      </c>
      <c r="D2247" t="s">
        <v>92</v>
      </c>
      <c r="E2247" t="s">
        <v>12089</v>
      </c>
      <c r="F2247" t="s">
        <v>12087</v>
      </c>
      <c r="G2247">
        <v>7163648</v>
      </c>
      <c r="H2247">
        <v>3094545</v>
      </c>
      <c r="I2247">
        <v>14031741</v>
      </c>
      <c r="K2247">
        <v>2031749</v>
      </c>
      <c r="R2247">
        <v>19158035</v>
      </c>
      <c r="S2247">
        <v>1262240</v>
      </c>
      <c r="T2247">
        <v>-5706527</v>
      </c>
      <c r="U2247">
        <v>-9617441</v>
      </c>
      <c r="V2247">
        <v>-2472327</v>
      </c>
      <c r="W2247">
        <v>-4732340</v>
      </c>
      <c r="Y2247">
        <v>5055288</v>
      </c>
      <c r="AE2247">
        <v>19775940</v>
      </c>
      <c r="AR2247">
        <v>-19775940</v>
      </c>
      <c r="AX2247">
        <v>16407540</v>
      </c>
      <c r="BG2247">
        <v>16407540</v>
      </c>
      <c r="BH2247">
        <v>1686888</v>
      </c>
      <c r="BI2247">
        <v>0</v>
      </c>
      <c r="BJ2247">
        <v>1686888</v>
      </c>
      <c r="BK2247">
        <v>4336953</v>
      </c>
      <c r="BL2247">
        <v>6023841</v>
      </c>
    </row>
    <row r="2248" spans="1:64" x14ac:dyDescent="0.25">
      <c r="A2248">
        <v>181244</v>
      </c>
      <c r="B2248">
        <v>890110985</v>
      </c>
      <c r="C2248" s="1">
        <v>43830</v>
      </c>
      <c r="D2248" t="s">
        <v>92</v>
      </c>
      <c r="E2248" t="s">
        <v>12089</v>
      </c>
      <c r="F2248" t="s">
        <v>12087</v>
      </c>
      <c r="G2248">
        <v>-6028390</v>
      </c>
      <c r="H2248">
        <v>14804208</v>
      </c>
      <c r="I2248">
        <v>1314736</v>
      </c>
      <c r="J2248">
        <v>202050</v>
      </c>
      <c r="L2248">
        <v>5708462</v>
      </c>
      <c r="M2248">
        <v>-142640</v>
      </c>
      <c r="N2248">
        <v>-276565</v>
      </c>
      <c r="P2248">
        <v>28228</v>
      </c>
      <c r="Q2248">
        <v>-5930989</v>
      </c>
      <c r="R2248">
        <v>15707490</v>
      </c>
      <c r="S2248">
        <v>7993749</v>
      </c>
      <c r="T2248">
        <v>-8284645</v>
      </c>
      <c r="V2248">
        <v>-7515623</v>
      </c>
      <c r="W2248">
        <v>2517736</v>
      </c>
      <c r="X2248">
        <v>6379636</v>
      </c>
      <c r="Y2248">
        <v>10769953</v>
      </c>
      <c r="AE2248">
        <v>981820</v>
      </c>
      <c r="AG2248">
        <v>2143363</v>
      </c>
      <c r="AH2248">
        <v>105000</v>
      </c>
      <c r="AO2248">
        <v>2474601</v>
      </c>
      <c r="AP2248">
        <v>804385</v>
      </c>
      <c r="AQ2248">
        <v>-11895553</v>
      </c>
      <c r="AR2248">
        <v>-11636750</v>
      </c>
      <c r="AZ2248">
        <v>310156</v>
      </c>
      <c r="BE2248">
        <v>4888841</v>
      </c>
      <c r="BG2248">
        <v>-5198997</v>
      </c>
      <c r="BH2248">
        <v>-6065794</v>
      </c>
      <c r="BJ2248">
        <v>-6065794</v>
      </c>
      <c r="BK2248">
        <v>6743427</v>
      </c>
      <c r="BL2248">
        <v>677633</v>
      </c>
    </row>
    <row r="2249" spans="1:64" x14ac:dyDescent="0.25">
      <c r="A2249">
        <v>181247</v>
      </c>
      <c r="B2249">
        <v>800249687</v>
      </c>
      <c r="C2249" s="1">
        <v>43830</v>
      </c>
      <c r="D2249" t="s">
        <v>92</v>
      </c>
      <c r="E2249" t="s">
        <v>12089</v>
      </c>
      <c r="F2249" t="s">
        <v>12087</v>
      </c>
      <c r="G2249">
        <v>48270</v>
      </c>
      <c r="H2249">
        <v>217795</v>
      </c>
      <c r="I2249">
        <v>85461</v>
      </c>
      <c r="Q2249">
        <v>-89478</v>
      </c>
      <c r="R2249">
        <v>213778</v>
      </c>
      <c r="T2249">
        <v>-6958324</v>
      </c>
      <c r="U2249">
        <v>974438</v>
      </c>
      <c r="V2249">
        <v>12550090</v>
      </c>
      <c r="W2249">
        <v>-5658356</v>
      </c>
      <c r="X2249">
        <v>1925966</v>
      </c>
      <c r="Y2249">
        <v>3095862</v>
      </c>
      <c r="AE2249">
        <v>170921</v>
      </c>
      <c r="AR2249">
        <v>-170921</v>
      </c>
      <c r="BD2249">
        <v>4864952</v>
      </c>
      <c r="BF2249">
        <v>89074</v>
      </c>
      <c r="BG2249">
        <v>-4775878</v>
      </c>
      <c r="BH2249">
        <v>-1850937</v>
      </c>
      <c r="BJ2249">
        <v>-1850937</v>
      </c>
      <c r="BK2249">
        <v>3049660</v>
      </c>
      <c r="BL2249">
        <v>1198723</v>
      </c>
    </row>
    <row r="2250" spans="1:64" x14ac:dyDescent="0.25">
      <c r="A2250">
        <v>181289</v>
      </c>
      <c r="B2250">
        <v>900559480</v>
      </c>
      <c r="C2250" s="1">
        <v>43830</v>
      </c>
      <c r="D2250" t="s">
        <v>92</v>
      </c>
      <c r="E2250" t="s">
        <v>12089</v>
      </c>
      <c r="F2250" t="s">
        <v>12087</v>
      </c>
      <c r="G2250">
        <v>-28941677</v>
      </c>
      <c r="I2250">
        <v>99010</v>
      </c>
      <c r="J2250">
        <v>8654410</v>
      </c>
      <c r="R2250">
        <v>8753420</v>
      </c>
      <c r="U2250">
        <v>7367298</v>
      </c>
      <c r="W2250">
        <v>-3128789</v>
      </c>
      <c r="X2250">
        <v>31249866</v>
      </c>
      <c r="Y2250">
        <v>15300118</v>
      </c>
      <c r="AG2250">
        <v>1837353</v>
      </c>
      <c r="AR2250">
        <v>-1837353</v>
      </c>
      <c r="AS2250">
        <v>1265364</v>
      </c>
      <c r="BG2250">
        <v>1265364</v>
      </c>
      <c r="BH2250">
        <v>14728129</v>
      </c>
      <c r="BJ2250">
        <v>14728129</v>
      </c>
      <c r="BK2250">
        <v>23564567</v>
      </c>
      <c r="BL2250">
        <v>38292696</v>
      </c>
    </row>
    <row r="2251" spans="1:64" x14ac:dyDescent="0.25">
      <c r="A2251">
        <v>181313</v>
      </c>
      <c r="B2251">
        <v>900915979</v>
      </c>
      <c r="C2251" s="1">
        <v>43830</v>
      </c>
      <c r="D2251" t="s">
        <v>92</v>
      </c>
      <c r="E2251" t="s">
        <v>12089</v>
      </c>
      <c r="F2251" t="s">
        <v>12087</v>
      </c>
      <c r="G2251">
        <v>-34748491</v>
      </c>
      <c r="T2251">
        <v>2417764</v>
      </c>
      <c r="U2251">
        <v>-2118869</v>
      </c>
      <c r="V2251">
        <v>-6293899</v>
      </c>
      <c r="W2251">
        <v>1209428</v>
      </c>
      <c r="Y2251">
        <v>-39534067</v>
      </c>
      <c r="AV2251">
        <v>40189370</v>
      </c>
      <c r="BG2251">
        <v>40189370</v>
      </c>
      <c r="BH2251">
        <v>655303</v>
      </c>
      <c r="BI2251">
        <v>4201297</v>
      </c>
      <c r="BJ2251">
        <v>4856600</v>
      </c>
      <c r="BK2251">
        <v>6073255</v>
      </c>
      <c r="BL2251">
        <v>10929855</v>
      </c>
    </row>
    <row r="2252" spans="1:64" x14ac:dyDescent="0.25">
      <c r="A2252">
        <v>181320</v>
      </c>
      <c r="B2252">
        <v>813003683</v>
      </c>
      <c r="C2252" s="1">
        <v>43830</v>
      </c>
      <c r="D2252" t="s">
        <v>92</v>
      </c>
      <c r="E2252" t="s">
        <v>12089</v>
      </c>
      <c r="F2252" t="s">
        <v>12087</v>
      </c>
      <c r="G2252">
        <v>437595</v>
      </c>
      <c r="H2252">
        <v>259244</v>
      </c>
      <c r="I2252">
        <v>891679</v>
      </c>
      <c r="K2252">
        <v>4009</v>
      </c>
      <c r="Q2252">
        <v>22469</v>
      </c>
      <c r="R2252">
        <v>1177401</v>
      </c>
      <c r="T2252">
        <v>412580</v>
      </c>
      <c r="U2252">
        <v>-143654</v>
      </c>
      <c r="V2252">
        <v>-206361</v>
      </c>
      <c r="W2252">
        <v>-14988</v>
      </c>
      <c r="X2252">
        <v>803215</v>
      </c>
      <c r="Y2252">
        <v>2465788</v>
      </c>
      <c r="BE2252">
        <v>1624600</v>
      </c>
      <c r="BF2252">
        <v>-803215</v>
      </c>
      <c r="BG2252">
        <v>-2427815</v>
      </c>
      <c r="BH2252">
        <v>37973</v>
      </c>
      <c r="BJ2252">
        <v>37973</v>
      </c>
      <c r="BK2252">
        <v>9750</v>
      </c>
      <c r="BL2252">
        <v>47723</v>
      </c>
    </row>
    <row r="2253" spans="1:64" x14ac:dyDescent="0.25">
      <c r="A2253">
        <v>181321</v>
      </c>
      <c r="B2253">
        <v>900108579</v>
      </c>
      <c r="C2253" s="1">
        <v>43830</v>
      </c>
      <c r="D2253" t="s">
        <v>92</v>
      </c>
      <c r="E2253" t="s">
        <v>12089</v>
      </c>
      <c r="F2253" t="s">
        <v>12087</v>
      </c>
      <c r="G2253">
        <v>726862</v>
      </c>
      <c r="I2253">
        <v>1375821</v>
      </c>
      <c r="L2253">
        <v>7153885</v>
      </c>
      <c r="R2253">
        <v>8529706</v>
      </c>
      <c r="S2253">
        <v>14609009</v>
      </c>
      <c r="T2253">
        <v>-3066056</v>
      </c>
      <c r="V2253">
        <v>19673510</v>
      </c>
      <c r="X2253">
        <v>-1281031</v>
      </c>
      <c r="Y2253">
        <v>39192000</v>
      </c>
      <c r="AD2253">
        <v>11798431</v>
      </c>
      <c r="AN2253">
        <v>37654</v>
      </c>
      <c r="AR2253">
        <v>11836085</v>
      </c>
      <c r="AZ2253">
        <v>4208688</v>
      </c>
      <c r="BE2253">
        <v>1898595</v>
      </c>
      <c r="BF2253">
        <v>-40682673</v>
      </c>
      <c r="BG2253">
        <v>-46789956</v>
      </c>
      <c r="BH2253">
        <v>4238129</v>
      </c>
      <c r="BJ2253">
        <v>4238129</v>
      </c>
      <c r="BK2253">
        <v>1905268</v>
      </c>
      <c r="BL2253">
        <v>6143397</v>
      </c>
    </row>
    <row r="2254" spans="1:64" x14ac:dyDescent="0.25">
      <c r="A2254">
        <v>181349</v>
      </c>
      <c r="B2254">
        <v>819000986</v>
      </c>
      <c r="C2254" s="1">
        <v>43830</v>
      </c>
      <c r="D2254" t="s">
        <v>92</v>
      </c>
      <c r="E2254" t="s">
        <v>12089</v>
      </c>
      <c r="F2254" t="s">
        <v>12087</v>
      </c>
      <c r="G2254">
        <v>1154639</v>
      </c>
      <c r="H2254">
        <v>689967</v>
      </c>
      <c r="I2254">
        <v>41537</v>
      </c>
      <c r="P2254">
        <v>-17214</v>
      </c>
      <c r="R2254">
        <v>714290</v>
      </c>
      <c r="S2254">
        <v>-2427</v>
      </c>
      <c r="T2254">
        <v>-4381</v>
      </c>
      <c r="U2254">
        <v>-8941</v>
      </c>
      <c r="V2254">
        <v>831924</v>
      </c>
      <c r="W2254">
        <v>35926</v>
      </c>
      <c r="X2254">
        <v>-908988</v>
      </c>
      <c r="Y2254">
        <v>1812042</v>
      </c>
      <c r="AD2254">
        <v>30000</v>
      </c>
      <c r="AE2254">
        <v>127767</v>
      </c>
      <c r="AR2254">
        <v>-97767</v>
      </c>
      <c r="BD2254">
        <v>4613448</v>
      </c>
      <c r="BG2254">
        <v>-4613448</v>
      </c>
      <c r="BH2254">
        <v>-2899173</v>
      </c>
      <c r="BK2254">
        <v>7615545</v>
      </c>
      <c r="BL2254">
        <v>4716372</v>
      </c>
    </row>
    <row r="2255" spans="1:64" x14ac:dyDescent="0.25">
      <c r="A2255">
        <v>181382</v>
      </c>
      <c r="B2255">
        <v>900269883</v>
      </c>
      <c r="C2255" s="1">
        <v>43830</v>
      </c>
      <c r="D2255" t="s">
        <v>92</v>
      </c>
      <c r="E2255" t="s">
        <v>12089</v>
      </c>
      <c r="F2255" t="s">
        <v>12087</v>
      </c>
      <c r="G2255">
        <v>109339</v>
      </c>
      <c r="I2255">
        <v>4582</v>
      </c>
      <c r="R2255">
        <v>4582</v>
      </c>
      <c r="S2255">
        <v>-29568512</v>
      </c>
      <c r="T2255">
        <v>-2234495</v>
      </c>
      <c r="V2255">
        <v>6671058</v>
      </c>
      <c r="X2255">
        <v>11300236</v>
      </c>
      <c r="Y2255">
        <v>-13717792</v>
      </c>
      <c r="AB2255">
        <v>54334</v>
      </c>
      <c r="AR2255">
        <v>-54334</v>
      </c>
      <c r="AS2255">
        <v>13413564</v>
      </c>
      <c r="AY2255">
        <v>212940</v>
      </c>
      <c r="BD2255">
        <v>719989</v>
      </c>
      <c r="BG2255">
        <v>12480635</v>
      </c>
      <c r="BH2255">
        <v>-1291491</v>
      </c>
      <c r="BJ2255">
        <v>-1291491</v>
      </c>
      <c r="BK2255">
        <v>1332339</v>
      </c>
      <c r="BL2255">
        <v>40848</v>
      </c>
    </row>
    <row r="2256" spans="1:64" x14ac:dyDescent="0.25">
      <c r="A2256">
        <v>181389</v>
      </c>
      <c r="B2256">
        <v>900416361</v>
      </c>
      <c r="C2256" s="1">
        <v>43830</v>
      </c>
      <c r="D2256" t="s">
        <v>92</v>
      </c>
      <c r="E2256" t="s">
        <v>12089</v>
      </c>
      <c r="F2256" t="s">
        <v>12087</v>
      </c>
      <c r="G2256">
        <v>-39223</v>
      </c>
      <c r="H2256">
        <v>16091</v>
      </c>
      <c r="I2256">
        <v>338844</v>
      </c>
      <c r="L2256">
        <v>24341</v>
      </c>
      <c r="Q2256">
        <v>22506</v>
      </c>
      <c r="R2256">
        <v>401782</v>
      </c>
      <c r="T2256">
        <v>-25695</v>
      </c>
      <c r="V2256">
        <v>-24604</v>
      </c>
      <c r="W2256">
        <v>-187</v>
      </c>
      <c r="X2256">
        <v>-40322</v>
      </c>
      <c r="Y2256">
        <v>271751</v>
      </c>
      <c r="BF2256">
        <v>-276248</v>
      </c>
      <c r="BG2256">
        <v>-276248</v>
      </c>
      <c r="BH2256">
        <v>-4497</v>
      </c>
      <c r="BJ2256">
        <v>-4497</v>
      </c>
      <c r="BK2256">
        <v>4497</v>
      </c>
      <c r="BL2256">
        <v>0</v>
      </c>
    </row>
    <row r="2257" spans="1:64" x14ac:dyDescent="0.25">
      <c r="A2257">
        <v>181432</v>
      </c>
      <c r="B2257">
        <v>900253774</v>
      </c>
      <c r="C2257" s="1">
        <v>43830</v>
      </c>
      <c r="D2257" t="s">
        <v>92</v>
      </c>
      <c r="E2257" t="s">
        <v>12089</v>
      </c>
      <c r="F2257" t="s">
        <v>12087</v>
      </c>
      <c r="G2257">
        <v>-308723</v>
      </c>
      <c r="S2257">
        <v>46991148</v>
      </c>
      <c r="T2257">
        <v>-101684</v>
      </c>
      <c r="U2257">
        <v>782042</v>
      </c>
      <c r="V2257">
        <v>-44875178</v>
      </c>
      <c r="W2257">
        <v>-25937</v>
      </c>
      <c r="Y2257">
        <v>2461668</v>
      </c>
      <c r="AL2257">
        <v>0</v>
      </c>
      <c r="AQ2257">
        <v>90669</v>
      </c>
      <c r="AR2257">
        <v>90669</v>
      </c>
      <c r="BC2257">
        <v>0</v>
      </c>
      <c r="BF2257">
        <v>242753</v>
      </c>
      <c r="BG2257">
        <v>242753</v>
      </c>
      <c r="BH2257">
        <v>2795090</v>
      </c>
      <c r="BI2257">
        <v>-3227695</v>
      </c>
      <c r="BJ2257">
        <v>-432605</v>
      </c>
      <c r="BK2257">
        <v>637460</v>
      </c>
      <c r="BL2257">
        <v>204855</v>
      </c>
    </row>
    <row r="2258" spans="1:64" x14ac:dyDescent="0.25">
      <c r="A2258">
        <v>181447</v>
      </c>
      <c r="B2258">
        <v>800250382</v>
      </c>
      <c r="C2258" s="1">
        <v>43830</v>
      </c>
      <c r="D2258" t="s">
        <v>92</v>
      </c>
      <c r="E2258" t="s">
        <v>12089</v>
      </c>
      <c r="F2258" t="s">
        <v>12087</v>
      </c>
      <c r="G2258">
        <v>8555220</v>
      </c>
      <c r="H2258">
        <v>687466</v>
      </c>
      <c r="I2258">
        <v>2621462</v>
      </c>
      <c r="J2258">
        <v>4659969</v>
      </c>
      <c r="K2258">
        <v>4044263</v>
      </c>
      <c r="M2258">
        <v>-1145335</v>
      </c>
      <c r="N2258">
        <v>237576</v>
      </c>
      <c r="P2258">
        <v>64848</v>
      </c>
      <c r="Q2258">
        <v>1745736</v>
      </c>
      <c r="R2258">
        <v>12915985</v>
      </c>
      <c r="S2258">
        <v>-20271842</v>
      </c>
      <c r="T2258">
        <v>-15355616</v>
      </c>
      <c r="U2258">
        <v>-2185413</v>
      </c>
      <c r="V2258">
        <v>24415675</v>
      </c>
      <c r="W2258">
        <v>139242</v>
      </c>
      <c r="X2258">
        <v>-2599552</v>
      </c>
      <c r="Y2258">
        <v>5613699</v>
      </c>
      <c r="AE2258">
        <v>2515266</v>
      </c>
      <c r="AQ2258">
        <v>-615335</v>
      </c>
      <c r="AR2258">
        <v>-3130601</v>
      </c>
      <c r="AX2258">
        <v>125721798</v>
      </c>
      <c r="BD2258">
        <v>16495972</v>
      </c>
      <c r="BF2258">
        <v>-113038258</v>
      </c>
      <c r="BG2258">
        <v>-3812432</v>
      </c>
      <c r="BH2258">
        <v>-1329334</v>
      </c>
      <c r="BJ2258">
        <v>-1329334</v>
      </c>
      <c r="BK2258">
        <v>2848118</v>
      </c>
      <c r="BL2258">
        <v>1518784</v>
      </c>
    </row>
    <row r="2259" spans="1:64" x14ac:dyDescent="0.25">
      <c r="A2259">
        <v>181448</v>
      </c>
      <c r="B2259">
        <v>900685285</v>
      </c>
      <c r="C2259" s="1">
        <v>43830</v>
      </c>
      <c r="D2259" t="s">
        <v>92</v>
      </c>
      <c r="E2259" t="s">
        <v>12089</v>
      </c>
      <c r="F2259" t="s">
        <v>12087</v>
      </c>
      <c r="G2259">
        <v>9165</v>
      </c>
      <c r="S2259">
        <v>-1050930</v>
      </c>
      <c r="T2259">
        <v>5847</v>
      </c>
      <c r="V2259">
        <v>-11931</v>
      </c>
      <c r="X2259">
        <v>-3887</v>
      </c>
      <c r="Y2259">
        <v>-1051736</v>
      </c>
      <c r="BF2259">
        <v>1003343</v>
      </c>
      <c r="BG2259">
        <v>1003343</v>
      </c>
      <c r="BH2259">
        <v>-48393</v>
      </c>
      <c r="BJ2259">
        <v>-48393</v>
      </c>
      <c r="BK2259">
        <v>54017</v>
      </c>
      <c r="BL2259">
        <v>5624</v>
      </c>
    </row>
    <row r="2260" spans="1:64" x14ac:dyDescent="0.25">
      <c r="A2260">
        <v>181471</v>
      </c>
      <c r="B2260">
        <v>830070192</v>
      </c>
      <c r="C2260" s="1">
        <v>43830</v>
      </c>
      <c r="D2260" t="s">
        <v>92</v>
      </c>
      <c r="E2260" t="s">
        <v>12089</v>
      </c>
      <c r="F2260" t="s">
        <v>12087</v>
      </c>
      <c r="G2260">
        <v>1486898</v>
      </c>
      <c r="H2260">
        <v>246292</v>
      </c>
      <c r="I2260">
        <v>2516012</v>
      </c>
      <c r="J2260">
        <v>1469672</v>
      </c>
      <c r="K2260">
        <v>129431</v>
      </c>
      <c r="M2260">
        <v>-86872</v>
      </c>
      <c r="P2260">
        <v>568651</v>
      </c>
      <c r="Q2260">
        <v>42878</v>
      </c>
      <c r="R2260">
        <v>4886064</v>
      </c>
      <c r="S2260">
        <v>-2204887</v>
      </c>
      <c r="T2260">
        <v>-1714491</v>
      </c>
      <c r="U2260">
        <v>-141885</v>
      </c>
      <c r="V2260">
        <v>-2975425</v>
      </c>
      <c r="W2260">
        <v>46456</v>
      </c>
      <c r="X2260">
        <v>-1139790</v>
      </c>
      <c r="Y2260">
        <v>-1757060</v>
      </c>
      <c r="AE2260">
        <v>806784</v>
      </c>
      <c r="AQ2260">
        <v>1505156</v>
      </c>
      <c r="AR2260">
        <v>698372</v>
      </c>
      <c r="AX2260">
        <v>31474082</v>
      </c>
      <c r="BF2260">
        <v>-30707540</v>
      </c>
      <c r="BG2260">
        <v>766542</v>
      </c>
      <c r="BH2260">
        <v>-292146</v>
      </c>
      <c r="BJ2260">
        <v>-292146</v>
      </c>
      <c r="BK2260">
        <v>896107</v>
      </c>
      <c r="BL2260">
        <v>603961</v>
      </c>
    </row>
    <row r="2261" spans="1:64" x14ac:dyDescent="0.25">
      <c r="A2261">
        <v>181481</v>
      </c>
      <c r="B2261">
        <v>900926488</v>
      </c>
      <c r="C2261" s="1">
        <v>43830</v>
      </c>
      <c r="D2261" t="s">
        <v>92</v>
      </c>
      <c r="E2261" t="s">
        <v>12089</v>
      </c>
      <c r="F2261" t="s">
        <v>12087</v>
      </c>
      <c r="G2261">
        <v>-471100</v>
      </c>
      <c r="I2261">
        <v>2759250</v>
      </c>
      <c r="Q2261">
        <v>-3471862</v>
      </c>
      <c r="R2261">
        <v>-712612</v>
      </c>
      <c r="S2261">
        <v>136700</v>
      </c>
      <c r="T2261">
        <v>-1351381</v>
      </c>
      <c r="V2261">
        <v>2602301</v>
      </c>
      <c r="X2261">
        <v>-245821</v>
      </c>
      <c r="Y2261">
        <v>-41913</v>
      </c>
      <c r="AY2261">
        <v>638037</v>
      </c>
      <c r="BG2261">
        <v>-638037</v>
      </c>
      <c r="BH2261">
        <v>-679950</v>
      </c>
      <c r="BJ2261">
        <v>-679950</v>
      </c>
      <c r="BK2261">
        <v>2046232</v>
      </c>
      <c r="BL2261">
        <v>1366282</v>
      </c>
    </row>
    <row r="2262" spans="1:64" x14ac:dyDescent="0.25">
      <c r="A2262">
        <v>181947</v>
      </c>
      <c r="B2262">
        <v>830098378</v>
      </c>
      <c r="C2262" s="1">
        <v>43830</v>
      </c>
      <c r="D2262" t="s">
        <v>92</v>
      </c>
      <c r="E2262" t="s">
        <v>12089</v>
      </c>
      <c r="F2262" t="s">
        <v>12087</v>
      </c>
      <c r="G2262">
        <v>3767919</v>
      </c>
      <c r="I2262">
        <v>104543</v>
      </c>
      <c r="Q2262">
        <v>1838662</v>
      </c>
      <c r="R2262">
        <v>1943205</v>
      </c>
      <c r="T2262">
        <v>132925</v>
      </c>
      <c r="U2262">
        <v>87668</v>
      </c>
      <c r="V2262">
        <v>-3088247</v>
      </c>
      <c r="W2262">
        <v>-1346445</v>
      </c>
      <c r="Y2262">
        <v>1497025</v>
      </c>
      <c r="AE2262">
        <v>401</v>
      </c>
      <c r="AO2262">
        <v>99469</v>
      </c>
      <c r="AR2262">
        <v>99068</v>
      </c>
      <c r="BD2262">
        <v>1602782</v>
      </c>
      <c r="BG2262">
        <v>-1602782</v>
      </c>
      <c r="BH2262">
        <v>-6689</v>
      </c>
      <c r="BJ2262">
        <v>-6689</v>
      </c>
      <c r="BK2262">
        <v>11770</v>
      </c>
      <c r="BL2262">
        <v>5081</v>
      </c>
    </row>
    <row r="2263" spans="1:64" x14ac:dyDescent="0.25">
      <c r="A2263">
        <v>181968</v>
      </c>
      <c r="B2263">
        <v>901317380</v>
      </c>
      <c r="C2263" s="1">
        <v>43830</v>
      </c>
      <c r="D2263" t="s">
        <v>92</v>
      </c>
      <c r="E2263" t="s">
        <v>12089</v>
      </c>
      <c r="F2263" t="s">
        <v>12087</v>
      </c>
      <c r="G2263">
        <v>-828120</v>
      </c>
      <c r="H2263">
        <v>-296735</v>
      </c>
      <c r="R2263">
        <v>-296735</v>
      </c>
      <c r="V2263">
        <v>3860956</v>
      </c>
      <c r="W2263">
        <v>8999</v>
      </c>
      <c r="Y2263">
        <v>2745100</v>
      </c>
      <c r="AE2263">
        <v>2730896</v>
      </c>
      <c r="AG2263">
        <v>14204</v>
      </c>
      <c r="AQ2263">
        <v>20000000</v>
      </c>
      <c r="AR2263">
        <v>17254900</v>
      </c>
      <c r="BH2263">
        <v>20000000</v>
      </c>
      <c r="BJ2263">
        <v>20000000</v>
      </c>
      <c r="BL2263">
        <v>20000000</v>
      </c>
    </row>
    <row r="2264" spans="1:64" x14ac:dyDescent="0.25">
      <c r="A2264">
        <v>182016</v>
      </c>
      <c r="B2264">
        <v>890204797</v>
      </c>
      <c r="C2264" s="1">
        <v>43830</v>
      </c>
      <c r="D2264" t="s">
        <v>92</v>
      </c>
      <c r="E2264" t="s">
        <v>12089</v>
      </c>
      <c r="F2264" t="s">
        <v>12087</v>
      </c>
      <c r="G2264">
        <v>2459832</v>
      </c>
      <c r="I2264">
        <v>952557</v>
      </c>
      <c r="K2264">
        <v>1327351</v>
      </c>
      <c r="Q2264">
        <v>-1060844</v>
      </c>
      <c r="R2264">
        <v>1219064</v>
      </c>
      <c r="S2264">
        <v>1877028</v>
      </c>
      <c r="T2264">
        <v>5001917</v>
      </c>
      <c r="U2264">
        <v>-728018</v>
      </c>
      <c r="V2264">
        <v>78930</v>
      </c>
      <c r="W2264">
        <v>11812</v>
      </c>
      <c r="X2264">
        <v>-1010148</v>
      </c>
      <c r="Y2264">
        <v>8910417</v>
      </c>
      <c r="AE2264">
        <v>3503923</v>
      </c>
      <c r="AG2264">
        <v>356828</v>
      </c>
      <c r="AQ2264">
        <v>643673</v>
      </c>
      <c r="AR2264">
        <v>-3217078</v>
      </c>
      <c r="AS2264">
        <v>10000</v>
      </c>
      <c r="AY2264">
        <v>4321508</v>
      </c>
      <c r="BD2264">
        <v>1518454</v>
      </c>
      <c r="BG2264">
        <v>-5829962</v>
      </c>
      <c r="BH2264">
        <v>-136623</v>
      </c>
      <c r="BJ2264">
        <v>-136623</v>
      </c>
      <c r="BK2264">
        <v>2996006</v>
      </c>
      <c r="BL2264">
        <v>2859383</v>
      </c>
    </row>
    <row r="2265" spans="1:64" x14ac:dyDescent="0.25">
      <c r="A2265">
        <v>182017</v>
      </c>
      <c r="B2265">
        <v>800203984</v>
      </c>
      <c r="C2265" s="1">
        <v>43830</v>
      </c>
      <c r="D2265" t="s">
        <v>92</v>
      </c>
      <c r="E2265" t="s">
        <v>12089</v>
      </c>
      <c r="F2265" t="s">
        <v>12087</v>
      </c>
      <c r="G2265">
        <v>542748</v>
      </c>
      <c r="H2265">
        <v>3219846</v>
      </c>
      <c r="I2265">
        <v>2661216</v>
      </c>
      <c r="J2265">
        <v>57231</v>
      </c>
      <c r="Q2265">
        <v>71233</v>
      </c>
      <c r="R2265">
        <v>6009526</v>
      </c>
      <c r="S2265">
        <v>5688349</v>
      </c>
      <c r="T2265">
        <v>-741822</v>
      </c>
      <c r="U2265">
        <v>-184857</v>
      </c>
      <c r="V2265">
        <v>-4765194</v>
      </c>
      <c r="W2265">
        <v>70150</v>
      </c>
      <c r="X2265">
        <v>-2725897</v>
      </c>
      <c r="Y2265">
        <v>3893003</v>
      </c>
      <c r="AG2265">
        <v>78623</v>
      </c>
      <c r="AR2265">
        <v>-78623</v>
      </c>
      <c r="AS2265">
        <v>33927113</v>
      </c>
      <c r="AZ2265">
        <v>3018962</v>
      </c>
      <c r="BF2265">
        <v>-31833755</v>
      </c>
      <c r="BG2265">
        <v>-925604</v>
      </c>
      <c r="BH2265">
        <v>2888776</v>
      </c>
      <c r="BJ2265">
        <v>2888776</v>
      </c>
      <c r="BK2265">
        <v>4609396</v>
      </c>
      <c r="BL2265">
        <v>7498172</v>
      </c>
    </row>
    <row r="2266" spans="1:64" x14ac:dyDescent="0.25">
      <c r="A2266">
        <v>182026</v>
      </c>
      <c r="B2266">
        <v>860008386</v>
      </c>
      <c r="C2266" s="1">
        <v>43830</v>
      </c>
      <c r="D2266" t="s">
        <v>92</v>
      </c>
      <c r="E2266" t="s">
        <v>12089</v>
      </c>
      <c r="F2266" t="s">
        <v>12087</v>
      </c>
      <c r="G2266">
        <v>1088613</v>
      </c>
      <c r="H2266">
        <v>357520</v>
      </c>
      <c r="I2266">
        <v>1218268</v>
      </c>
      <c r="J2266">
        <v>1208</v>
      </c>
      <c r="Q2266">
        <v>-190324</v>
      </c>
      <c r="R2266">
        <v>1386672</v>
      </c>
      <c r="S2266">
        <v>-773271</v>
      </c>
      <c r="T2266">
        <v>-1201225</v>
      </c>
      <c r="V2266">
        <v>1632899</v>
      </c>
      <c r="W2266">
        <v>-16603</v>
      </c>
      <c r="X2266">
        <v>-261953</v>
      </c>
      <c r="Y2266">
        <v>1855132</v>
      </c>
      <c r="AE2266">
        <v>1169880</v>
      </c>
      <c r="AR2266">
        <v>-1169880</v>
      </c>
      <c r="AX2266">
        <v>8203164</v>
      </c>
      <c r="AY2266">
        <v>7300350</v>
      </c>
      <c r="BF2266">
        <v>-400805</v>
      </c>
      <c r="BG2266">
        <v>502009</v>
      </c>
      <c r="BH2266">
        <v>1187261</v>
      </c>
      <c r="BJ2266">
        <v>1187261</v>
      </c>
      <c r="BK2266">
        <v>1099456</v>
      </c>
      <c r="BL2266">
        <v>2286717</v>
      </c>
    </row>
    <row r="2267" spans="1:64" x14ac:dyDescent="0.25">
      <c r="A2267">
        <v>182029</v>
      </c>
      <c r="B2267">
        <v>860402887</v>
      </c>
      <c r="C2267" s="1">
        <v>43830</v>
      </c>
      <c r="D2267" t="s">
        <v>92</v>
      </c>
      <c r="E2267" t="s">
        <v>12089</v>
      </c>
      <c r="F2267" t="s">
        <v>12087</v>
      </c>
      <c r="G2267">
        <v>2251453</v>
      </c>
      <c r="I2267">
        <v>108431</v>
      </c>
      <c r="K2267">
        <v>1098711</v>
      </c>
      <c r="Q2267">
        <v>22358</v>
      </c>
      <c r="R2267">
        <v>1229500</v>
      </c>
      <c r="S2267">
        <v>7291</v>
      </c>
      <c r="T2267">
        <v>1753158</v>
      </c>
      <c r="U2267">
        <v>17830</v>
      </c>
      <c r="V2267">
        <v>-78531</v>
      </c>
      <c r="W2267">
        <v>-1626445</v>
      </c>
      <c r="X2267">
        <v>-427206</v>
      </c>
      <c r="Y2267">
        <v>3127050</v>
      </c>
      <c r="AE2267">
        <v>374973</v>
      </c>
      <c r="AQ2267">
        <v>-267587</v>
      </c>
      <c r="AR2267">
        <v>-642560</v>
      </c>
      <c r="BD2267">
        <v>1917678</v>
      </c>
      <c r="BF2267">
        <v>-35096</v>
      </c>
      <c r="BG2267">
        <v>-1952774</v>
      </c>
      <c r="BH2267">
        <v>531716</v>
      </c>
      <c r="BJ2267">
        <v>531716</v>
      </c>
      <c r="BK2267">
        <v>635643</v>
      </c>
      <c r="BL2267">
        <v>1167359</v>
      </c>
    </row>
    <row r="2268" spans="1:64" x14ac:dyDescent="0.25">
      <c r="A2268">
        <v>182035</v>
      </c>
      <c r="B2268">
        <v>811036384</v>
      </c>
      <c r="C2268" s="1">
        <v>43830</v>
      </c>
      <c r="D2268" t="s">
        <v>92</v>
      </c>
      <c r="E2268" t="s">
        <v>12089</v>
      </c>
      <c r="F2268" t="s">
        <v>12087</v>
      </c>
      <c r="G2268">
        <v>1040328</v>
      </c>
      <c r="I2268">
        <v>488914</v>
      </c>
      <c r="R2268">
        <v>488914</v>
      </c>
      <c r="S2268">
        <v>-3179433</v>
      </c>
      <c r="T2268">
        <v>302277</v>
      </c>
      <c r="V2268">
        <v>-1063850</v>
      </c>
      <c r="W2268">
        <v>-1286579</v>
      </c>
      <c r="Y2268">
        <v>-3698343</v>
      </c>
      <c r="AE2268">
        <v>1859912</v>
      </c>
      <c r="AM2268">
        <v>2556112</v>
      </c>
      <c r="AR2268">
        <v>-4416024</v>
      </c>
      <c r="AX2268">
        <v>8194875</v>
      </c>
      <c r="BG2268">
        <v>8194875</v>
      </c>
      <c r="BH2268">
        <v>80508</v>
      </c>
      <c r="BJ2268">
        <v>80508</v>
      </c>
      <c r="BK2268">
        <v>392948</v>
      </c>
      <c r="BL2268">
        <v>473456</v>
      </c>
    </row>
    <row r="2269" spans="1:64" x14ac:dyDescent="0.25">
      <c r="A2269">
        <v>182066</v>
      </c>
      <c r="B2269">
        <v>900409034</v>
      </c>
      <c r="C2269" s="1">
        <v>43830</v>
      </c>
      <c r="D2269" t="s">
        <v>92</v>
      </c>
      <c r="E2269" t="s">
        <v>12089</v>
      </c>
      <c r="F2269" t="s">
        <v>12087</v>
      </c>
      <c r="G2269">
        <v>-7854954</v>
      </c>
      <c r="H2269">
        <v>-1652914</v>
      </c>
      <c r="I2269">
        <v>1462229</v>
      </c>
      <c r="J2269">
        <v>-2129</v>
      </c>
      <c r="M2269">
        <v>1468</v>
      </c>
      <c r="Q2269">
        <v>1142</v>
      </c>
      <c r="R2269">
        <v>-190204</v>
      </c>
      <c r="S2269">
        <v>789153</v>
      </c>
      <c r="T2269">
        <v>376345</v>
      </c>
      <c r="U2269">
        <v>-485452</v>
      </c>
      <c r="V2269">
        <v>25655326</v>
      </c>
      <c r="W2269">
        <v>156865</v>
      </c>
      <c r="Y2269">
        <v>18447079</v>
      </c>
      <c r="AD2269">
        <v>4214</v>
      </c>
      <c r="AH2269">
        <v>108</v>
      </c>
      <c r="AR2269">
        <v>4322</v>
      </c>
      <c r="AX2269">
        <v>20880611</v>
      </c>
      <c r="AY2269">
        <v>42197231</v>
      </c>
      <c r="BG2269">
        <v>-21316620</v>
      </c>
      <c r="BH2269">
        <v>-2865219</v>
      </c>
      <c r="BJ2269">
        <v>-2865219</v>
      </c>
      <c r="BK2269">
        <v>5490452</v>
      </c>
      <c r="BL2269">
        <v>2625233</v>
      </c>
    </row>
    <row r="2270" spans="1:64" x14ac:dyDescent="0.25">
      <c r="A2270">
        <v>182098</v>
      </c>
      <c r="B2270">
        <v>805013184</v>
      </c>
      <c r="C2270" s="1">
        <v>43830</v>
      </c>
      <c r="D2270" t="s">
        <v>92</v>
      </c>
      <c r="E2270" t="s">
        <v>12089</v>
      </c>
      <c r="F2270" t="s">
        <v>12087</v>
      </c>
      <c r="G2270">
        <v>202097</v>
      </c>
      <c r="I2270">
        <v>22096</v>
      </c>
      <c r="R2270">
        <v>22096</v>
      </c>
      <c r="U2270">
        <v>-432102</v>
      </c>
      <c r="W2270">
        <v>188568</v>
      </c>
      <c r="X2270">
        <v>26897</v>
      </c>
      <c r="Y2270">
        <v>7556</v>
      </c>
      <c r="BH2270">
        <v>7556</v>
      </c>
      <c r="BJ2270">
        <v>7556</v>
      </c>
      <c r="BK2270">
        <v>55669</v>
      </c>
      <c r="BL2270">
        <v>63225</v>
      </c>
    </row>
    <row r="2271" spans="1:64" x14ac:dyDescent="0.25">
      <c r="A2271">
        <v>182116</v>
      </c>
      <c r="B2271">
        <v>900189085</v>
      </c>
      <c r="C2271" s="1">
        <v>43830</v>
      </c>
      <c r="D2271" t="s">
        <v>92</v>
      </c>
      <c r="E2271" t="s">
        <v>12089</v>
      </c>
      <c r="F2271" t="s">
        <v>12087</v>
      </c>
      <c r="G2271">
        <v>580076</v>
      </c>
      <c r="H2271">
        <v>37512</v>
      </c>
      <c r="I2271">
        <v>588633</v>
      </c>
      <c r="Q2271">
        <v>84116</v>
      </c>
      <c r="R2271">
        <v>710261</v>
      </c>
      <c r="S2271">
        <v>11103</v>
      </c>
      <c r="T2271">
        <v>446248</v>
      </c>
      <c r="V2271">
        <v>725419</v>
      </c>
      <c r="X2271">
        <v>-1990792</v>
      </c>
      <c r="Y2271">
        <v>482315</v>
      </c>
      <c r="AE2271">
        <v>409667</v>
      </c>
      <c r="AR2271">
        <v>-409667</v>
      </c>
      <c r="BD2271">
        <v>352108</v>
      </c>
      <c r="BF2271">
        <v>-46507</v>
      </c>
      <c r="BG2271">
        <v>-398615</v>
      </c>
      <c r="BH2271">
        <v>-325967</v>
      </c>
      <c r="BJ2271">
        <v>-325967</v>
      </c>
      <c r="BK2271">
        <v>1547098</v>
      </c>
      <c r="BL2271">
        <v>1221131</v>
      </c>
    </row>
    <row r="2272" spans="1:64" x14ac:dyDescent="0.25">
      <c r="A2272">
        <v>182138</v>
      </c>
      <c r="B2272">
        <v>900482687</v>
      </c>
      <c r="C2272" s="1">
        <v>43830</v>
      </c>
      <c r="D2272" t="s">
        <v>92</v>
      </c>
      <c r="E2272" t="s">
        <v>12089</v>
      </c>
      <c r="F2272" t="s">
        <v>12087</v>
      </c>
      <c r="G2272">
        <v>112415</v>
      </c>
      <c r="H2272">
        <v>-290214</v>
      </c>
      <c r="I2272">
        <v>4401293</v>
      </c>
      <c r="L2272">
        <v>1426949</v>
      </c>
      <c r="Q2272">
        <v>-74385</v>
      </c>
      <c r="R2272">
        <v>5463643</v>
      </c>
      <c r="S2272">
        <v>-1693457</v>
      </c>
      <c r="T2272">
        <v>1147621</v>
      </c>
      <c r="U2272">
        <v>99306</v>
      </c>
      <c r="V2272">
        <v>-37655</v>
      </c>
      <c r="W2272">
        <v>1642276</v>
      </c>
      <c r="X2272">
        <v>-442778</v>
      </c>
      <c r="Y2272">
        <v>6291371</v>
      </c>
      <c r="AD2272">
        <v>62527</v>
      </c>
      <c r="AE2272">
        <v>2504704</v>
      </c>
      <c r="AR2272">
        <v>-2442177</v>
      </c>
      <c r="AS2272">
        <v>22000000</v>
      </c>
      <c r="AY2272">
        <v>10489548</v>
      </c>
      <c r="BG2272">
        <v>11510452</v>
      </c>
      <c r="BH2272">
        <v>15359646</v>
      </c>
      <c r="BJ2272">
        <v>15359646</v>
      </c>
      <c r="BK2272">
        <v>2055879</v>
      </c>
      <c r="BL2272">
        <v>17415525</v>
      </c>
    </row>
    <row r="2273" spans="1:64" x14ac:dyDescent="0.25">
      <c r="A2273">
        <v>182163</v>
      </c>
      <c r="B2273">
        <v>830016488</v>
      </c>
      <c r="C2273" s="1">
        <v>43830</v>
      </c>
      <c r="D2273" t="s">
        <v>92</v>
      </c>
      <c r="E2273" t="s">
        <v>12089</v>
      </c>
      <c r="F2273" t="s">
        <v>12087</v>
      </c>
      <c r="G2273">
        <v>2605142</v>
      </c>
      <c r="H2273">
        <v>1031551</v>
      </c>
      <c r="I2273">
        <v>1903674</v>
      </c>
      <c r="K2273">
        <v>64531</v>
      </c>
      <c r="P2273">
        <v>2780</v>
      </c>
      <c r="R2273">
        <v>3002536</v>
      </c>
      <c r="S2273">
        <v>363051</v>
      </c>
      <c r="T2273">
        <v>-1412502</v>
      </c>
      <c r="V2273">
        <v>-692212</v>
      </c>
      <c r="X2273">
        <v>-1077069</v>
      </c>
      <c r="Y2273">
        <v>2788946</v>
      </c>
      <c r="AQ2273">
        <v>19369</v>
      </c>
      <c r="AR2273">
        <v>19369</v>
      </c>
      <c r="BF2273">
        <v>-1539806</v>
      </c>
      <c r="BG2273">
        <v>-1539806</v>
      </c>
      <c r="BH2273">
        <v>1268509</v>
      </c>
      <c r="BJ2273">
        <v>1268509</v>
      </c>
      <c r="BK2273">
        <v>6500944</v>
      </c>
      <c r="BL2273">
        <v>7769453</v>
      </c>
    </row>
    <row r="2274" spans="1:64" x14ac:dyDescent="0.25">
      <c r="A2274">
        <v>182180</v>
      </c>
      <c r="B2274">
        <v>900157189</v>
      </c>
      <c r="C2274" s="1">
        <v>43830</v>
      </c>
      <c r="D2274" t="s">
        <v>92</v>
      </c>
      <c r="E2274" t="s">
        <v>12089</v>
      </c>
      <c r="F2274" t="s">
        <v>12087</v>
      </c>
      <c r="G2274">
        <v>-2577925</v>
      </c>
      <c r="H2274">
        <v>-426626</v>
      </c>
      <c r="I2274">
        <v>1653634</v>
      </c>
      <c r="J2274">
        <v>33433</v>
      </c>
      <c r="M2274">
        <v>113318</v>
      </c>
      <c r="Q2274">
        <v>-108227</v>
      </c>
      <c r="R2274">
        <v>1265532</v>
      </c>
      <c r="S2274">
        <v>1719486</v>
      </c>
      <c r="T2274">
        <v>4176345</v>
      </c>
      <c r="U2274">
        <v>-2865728</v>
      </c>
      <c r="V2274">
        <v>-585013</v>
      </c>
      <c r="W2274">
        <v>-4700</v>
      </c>
      <c r="X2274">
        <v>-561118</v>
      </c>
      <c r="Y2274">
        <v>566879</v>
      </c>
      <c r="AD2274">
        <v>46005</v>
      </c>
      <c r="AE2274">
        <v>381055</v>
      </c>
      <c r="AR2274">
        <v>-335050</v>
      </c>
      <c r="AY2274">
        <v>443872</v>
      </c>
      <c r="BG2274">
        <v>-443872</v>
      </c>
      <c r="BH2274">
        <v>-212043</v>
      </c>
      <c r="BJ2274">
        <v>-212043</v>
      </c>
      <c r="BK2274">
        <v>299398</v>
      </c>
      <c r="BL2274">
        <v>87355</v>
      </c>
    </row>
    <row r="2275" spans="1:64" x14ac:dyDescent="0.25">
      <c r="A2275">
        <v>182239</v>
      </c>
      <c r="B2275">
        <v>900723988</v>
      </c>
      <c r="C2275" s="1">
        <v>43830</v>
      </c>
      <c r="D2275" t="s">
        <v>92</v>
      </c>
      <c r="E2275" t="s">
        <v>12089</v>
      </c>
      <c r="F2275" t="s">
        <v>12087</v>
      </c>
      <c r="G2275">
        <v>-13248573</v>
      </c>
      <c r="H2275">
        <v>48612</v>
      </c>
      <c r="I2275">
        <v>3248712</v>
      </c>
      <c r="J2275">
        <v>83614</v>
      </c>
      <c r="L2275">
        <v>6853455</v>
      </c>
      <c r="M2275">
        <v>-1215506</v>
      </c>
      <c r="N2275">
        <v>332472</v>
      </c>
      <c r="O2275">
        <v>0</v>
      </c>
      <c r="P2275">
        <v>1947</v>
      </c>
      <c r="Q2275">
        <v>0</v>
      </c>
      <c r="R2275">
        <v>9353306</v>
      </c>
      <c r="S2275">
        <v>-587915</v>
      </c>
      <c r="T2275">
        <v>-4651434</v>
      </c>
      <c r="U2275">
        <v>0</v>
      </c>
      <c r="V2275">
        <v>3175815</v>
      </c>
      <c r="W2275">
        <v>0</v>
      </c>
      <c r="X2275">
        <v>-2935773</v>
      </c>
      <c r="Y2275">
        <v>-8894574</v>
      </c>
      <c r="Z2275">
        <v>0</v>
      </c>
      <c r="AA2275">
        <v>0</v>
      </c>
      <c r="AB2275">
        <v>0</v>
      </c>
      <c r="AC2275">
        <v>0</v>
      </c>
      <c r="AD2275">
        <v>35382</v>
      </c>
      <c r="AE2275">
        <v>1334987</v>
      </c>
      <c r="AF2275">
        <v>0</v>
      </c>
      <c r="AG2275">
        <v>209087</v>
      </c>
      <c r="AH2275">
        <v>0</v>
      </c>
      <c r="AI2275">
        <v>0</v>
      </c>
      <c r="AJ2275">
        <v>0</v>
      </c>
      <c r="AK2275">
        <v>0</v>
      </c>
      <c r="AL2275">
        <v>0</v>
      </c>
      <c r="AM2275">
        <v>0</v>
      </c>
      <c r="AN2275">
        <v>0</v>
      </c>
      <c r="AO2275">
        <v>0</v>
      </c>
      <c r="AP2275">
        <v>0</v>
      </c>
      <c r="AQ2275">
        <v>1007485</v>
      </c>
      <c r="AR2275">
        <v>-501207</v>
      </c>
      <c r="AS2275">
        <v>0</v>
      </c>
      <c r="AT2275">
        <v>0</v>
      </c>
      <c r="AU2275">
        <v>0</v>
      </c>
      <c r="AV2275">
        <v>16000000</v>
      </c>
      <c r="AW2275">
        <v>0</v>
      </c>
      <c r="AX2275">
        <v>41995210</v>
      </c>
      <c r="AY2275">
        <v>46944872</v>
      </c>
      <c r="AZ2275">
        <v>34979</v>
      </c>
      <c r="BA2275">
        <v>0</v>
      </c>
      <c r="BB2275">
        <v>0</v>
      </c>
      <c r="BC2275">
        <v>0</v>
      </c>
      <c r="BD2275">
        <v>0</v>
      </c>
      <c r="BE2275">
        <v>6809277</v>
      </c>
      <c r="BG2275">
        <v>4206082</v>
      </c>
      <c r="BH2275">
        <v>-5189699</v>
      </c>
      <c r="BI2275">
        <v>0</v>
      </c>
      <c r="BJ2275">
        <v>-5189699</v>
      </c>
      <c r="BK2275">
        <v>11189284</v>
      </c>
      <c r="BL2275">
        <v>5999585</v>
      </c>
    </row>
    <row r="2276" spans="1:64" x14ac:dyDescent="0.25">
      <c r="A2276">
        <v>182240</v>
      </c>
      <c r="B2276">
        <v>900047189</v>
      </c>
      <c r="C2276" s="1">
        <v>43830</v>
      </c>
      <c r="D2276" t="s">
        <v>92</v>
      </c>
      <c r="E2276" t="s">
        <v>12089</v>
      </c>
      <c r="F2276" t="s">
        <v>12087</v>
      </c>
      <c r="G2276">
        <v>975835</v>
      </c>
      <c r="H2276">
        <v>432128</v>
      </c>
      <c r="I2276">
        <v>127561</v>
      </c>
      <c r="K2276">
        <v>207599</v>
      </c>
      <c r="Q2276">
        <v>0</v>
      </c>
      <c r="R2276">
        <v>767288</v>
      </c>
      <c r="S2276">
        <v>-1178599</v>
      </c>
      <c r="T2276">
        <v>-2253491</v>
      </c>
      <c r="U2276">
        <v>4403</v>
      </c>
      <c r="V2276">
        <v>4513631</v>
      </c>
      <c r="W2276">
        <v>-2720350</v>
      </c>
      <c r="Y2276">
        <v>108717</v>
      </c>
      <c r="AE2276">
        <v>144214</v>
      </c>
      <c r="AG2276">
        <v>1393616</v>
      </c>
      <c r="AR2276">
        <v>-1537830</v>
      </c>
      <c r="AX2276">
        <v>1087004</v>
      </c>
      <c r="BG2276">
        <v>1087004</v>
      </c>
      <c r="BH2276">
        <v>-342109</v>
      </c>
      <c r="BJ2276">
        <v>-342109</v>
      </c>
      <c r="BK2276">
        <v>3355764</v>
      </c>
      <c r="BL2276">
        <v>3013655</v>
      </c>
    </row>
    <row r="2277" spans="1:64" x14ac:dyDescent="0.25">
      <c r="A2277">
        <v>182244</v>
      </c>
      <c r="B2277">
        <v>811005390</v>
      </c>
      <c r="C2277" s="1">
        <v>43830</v>
      </c>
      <c r="D2277" t="s">
        <v>92</v>
      </c>
      <c r="E2277" t="s">
        <v>12089</v>
      </c>
      <c r="F2277" t="s">
        <v>12087</v>
      </c>
      <c r="G2277">
        <v>357818</v>
      </c>
      <c r="I2277">
        <v>53599</v>
      </c>
      <c r="J2277">
        <v>0</v>
      </c>
      <c r="K2277">
        <v>327884</v>
      </c>
      <c r="R2277">
        <v>381483</v>
      </c>
      <c r="S2277">
        <v>-403851</v>
      </c>
      <c r="T2277">
        <v>-735674</v>
      </c>
      <c r="U2277">
        <v>781933</v>
      </c>
      <c r="W2277">
        <v>342951</v>
      </c>
      <c r="Y2277">
        <v>724660</v>
      </c>
      <c r="AE2277">
        <v>129724</v>
      </c>
      <c r="AG2277">
        <v>56377</v>
      </c>
      <c r="AR2277">
        <v>-186101</v>
      </c>
      <c r="AX2277">
        <v>0</v>
      </c>
      <c r="AY2277">
        <v>15960</v>
      </c>
      <c r="BF2277">
        <v>-21961</v>
      </c>
      <c r="BG2277">
        <v>-37921</v>
      </c>
      <c r="BH2277">
        <v>500638</v>
      </c>
      <c r="BK2277">
        <v>868366</v>
      </c>
      <c r="BL2277">
        <v>683101</v>
      </c>
    </row>
    <row r="2278" spans="1:64" x14ac:dyDescent="0.25">
      <c r="A2278">
        <v>182246</v>
      </c>
      <c r="B2278">
        <v>860039794</v>
      </c>
      <c r="C2278" s="1">
        <v>43830</v>
      </c>
      <c r="D2278" t="s">
        <v>92</v>
      </c>
      <c r="E2278" t="s">
        <v>12089</v>
      </c>
      <c r="F2278" t="s">
        <v>12087</v>
      </c>
      <c r="G2278">
        <v>1059992</v>
      </c>
      <c r="H2278">
        <v>512493</v>
      </c>
      <c r="I2278">
        <v>485467</v>
      </c>
      <c r="J2278">
        <v>23751</v>
      </c>
      <c r="K2278">
        <v>24383</v>
      </c>
      <c r="P2278">
        <v>3636</v>
      </c>
      <c r="R2278">
        <v>1049730</v>
      </c>
      <c r="S2278">
        <v>133506</v>
      </c>
      <c r="T2278">
        <v>-21135</v>
      </c>
      <c r="U2278">
        <v>-8800</v>
      </c>
      <c r="V2278">
        <v>48199</v>
      </c>
      <c r="W2278">
        <v>17420</v>
      </c>
      <c r="X2278">
        <v>-404418</v>
      </c>
      <c r="Y2278">
        <v>1874494</v>
      </c>
      <c r="AE2278">
        <v>20324</v>
      </c>
      <c r="AR2278">
        <v>-20324</v>
      </c>
      <c r="AZ2278">
        <v>227734</v>
      </c>
      <c r="BD2278">
        <v>816566</v>
      </c>
      <c r="BE2278">
        <v>40587</v>
      </c>
      <c r="BG2278">
        <v>-1084887</v>
      </c>
      <c r="BH2278">
        <v>769283</v>
      </c>
      <c r="BJ2278">
        <v>769283</v>
      </c>
      <c r="BK2278">
        <v>247273</v>
      </c>
      <c r="BL2278">
        <v>1016556</v>
      </c>
    </row>
    <row r="2279" spans="1:64" x14ac:dyDescent="0.25">
      <c r="A2279">
        <v>182248</v>
      </c>
      <c r="B2279">
        <v>900457885</v>
      </c>
      <c r="C2279" s="1">
        <v>43830</v>
      </c>
      <c r="D2279" t="s">
        <v>92</v>
      </c>
      <c r="E2279" t="s">
        <v>12089</v>
      </c>
      <c r="F2279" t="s">
        <v>12087</v>
      </c>
      <c r="G2279">
        <v>5973667</v>
      </c>
      <c r="H2279">
        <v>3064485</v>
      </c>
      <c r="I2279">
        <v>764354</v>
      </c>
      <c r="J2279">
        <v>-4558</v>
      </c>
      <c r="K2279">
        <v>537267</v>
      </c>
      <c r="R2279">
        <v>4361548</v>
      </c>
      <c r="T2279">
        <v>-328078</v>
      </c>
      <c r="V2279">
        <v>189264</v>
      </c>
      <c r="W2279">
        <v>-2803808</v>
      </c>
      <c r="X2279">
        <v>32560</v>
      </c>
      <c r="Y2279">
        <v>7425153</v>
      </c>
      <c r="AE2279">
        <v>12185</v>
      </c>
      <c r="AG2279">
        <v>21019</v>
      </c>
      <c r="AP2279">
        <v>208387</v>
      </c>
      <c r="AR2279">
        <v>175183</v>
      </c>
      <c r="BD2279">
        <v>3100000</v>
      </c>
      <c r="BE2279">
        <v>513517</v>
      </c>
      <c r="BG2279">
        <v>-3613517</v>
      </c>
      <c r="BH2279">
        <v>3986819</v>
      </c>
      <c r="BJ2279">
        <v>3986819</v>
      </c>
      <c r="BK2279">
        <v>4746881</v>
      </c>
      <c r="BL2279">
        <v>8733700</v>
      </c>
    </row>
    <row r="2280" spans="1:64" x14ac:dyDescent="0.25">
      <c r="A2280">
        <v>182258</v>
      </c>
      <c r="B2280">
        <v>860001778</v>
      </c>
      <c r="C2280" s="1">
        <v>43830</v>
      </c>
      <c r="D2280" t="s">
        <v>92</v>
      </c>
      <c r="E2280" t="s">
        <v>12089</v>
      </c>
      <c r="F2280" t="s">
        <v>12087</v>
      </c>
      <c r="G2280">
        <v>2748386</v>
      </c>
      <c r="H2280">
        <v>2115387</v>
      </c>
      <c r="I2280">
        <v>150755</v>
      </c>
      <c r="J2280">
        <v>0</v>
      </c>
      <c r="K2280">
        <v>0</v>
      </c>
      <c r="L2280">
        <v>0</v>
      </c>
      <c r="M2280">
        <v>0</v>
      </c>
      <c r="N2280">
        <v>0</v>
      </c>
      <c r="O2280">
        <v>0</v>
      </c>
      <c r="P2280">
        <v>0</v>
      </c>
      <c r="Q2280">
        <v>0</v>
      </c>
      <c r="R2280">
        <v>2266142</v>
      </c>
      <c r="S2280">
        <v>-8578504</v>
      </c>
      <c r="T2280">
        <v>-18355760</v>
      </c>
      <c r="U2280">
        <v>0</v>
      </c>
      <c r="V2280">
        <v>13805845</v>
      </c>
      <c r="W2280">
        <v>0</v>
      </c>
      <c r="X2280">
        <v>0</v>
      </c>
      <c r="Y2280">
        <v>-8113891</v>
      </c>
      <c r="Z2280">
        <v>0</v>
      </c>
      <c r="AA2280">
        <v>0</v>
      </c>
      <c r="AB2280">
        <v>0</v>
      </c>
      <c r="AC2280">
        <v>0</v>
      </c>
      <c r="AD2280">
        <v>0</v>
      </c>
      <c r="AE2280">
        <v>164253</v>
      </c>
      <c r="AF2280">
        <v>0</v>
      </c>
      <c r="AG2280">
        <v>0</v>
      </c>
      <c r="AH2280">
        <v>0</v>
      </c>
      <c r="AI2280">
        <v>0</v>
      </c>
      <c r="AJ2280">
        <v>0</v>
      </c>
      <c r="AK2280">
        <v>0</v>
      </c>
      <c r="AL2280">
        <v>0</v>
      </c>
      <c r="AM2280">
        <v>0</v>
      </c>
      <c r="AN2280">
        <v>0</v>
      </c>
      <c r="AO2280">
        <v>0</v>
      </c>
      <c r="AP2280">
        <v>0</v>
      </c>
      <c r="AQ2280">
        <v>0</v>
      </c>
      <c r="AR2280">
        <v>-164253</v>
      </c>
      <c r="AS2280">
        <v>0</v>
      </c>
      <c r="AT2280">
        <v>0</v>
      </c>
      <c r="AU2280">
        <v>0</v>
      </c>
      <c r="AV2280">
        <v>0</v>
      </c>
      <c r="AW2280">
        <v>0</v>
      </c>
      <c r="AX2280">
        <v>0</v>
      </c>
      <c r="AY2280">
        <v>0</v>
      </c>
      <c r="AZ2280">
        <v>0</v>
      </c>
      <c r="BA2280">
        <v>0</v>
      </c>
      <c r="BB2280">
        <v>0</v>
      </c>
      <c r="BC2280">
        <v>0</v>
      </c>
      <c r="BD2280">
        <v>0</v>
      </c>
      <c r="BE2280">
        <v>0</v>
      </c>
      <c r="BF2280">
        <v>2395957</v>
      </c>
      <c r="BG2280">
        <v>2395957</v>
      </c>
      <c r="BH2280">
        <v>-5882187</v>
      </c>
      <c r="BI2280">
        <v>0</v>
      </c>
      <c r="BJ2280">
        <v>-5882187</v>
      </c>
      <c r="BK2280">
        <v>11082378</v>
      </c>
      <c r="BL2280">
        <v>5200191</v>
      </c>
    </row>
    <row r="2281" spans="1:64" x14ac:dyDescent="0.25">
      <c r="A2281">
        <v>182328</v>
      </c>
      <c r="B2281">
        <v>900291798</v>
      </c>
      <c r="C2281" s="1">
        <v>43830</v>
      </c>
      <c r="D2281" t="s">
        <v>92</v>
      </c>
      <c r="E2281" t="s">
        <v>12089</v>
      </c>
      <c r="F2281" t="s">
        <v>12087</v>
      </c>
      <c r="G2281">
        <v>14139368</v>
      </c>
      <c r="H2281">
        <v>-2503106</v>
      </c>
      <c r="I2281">
        <v>35459</v>
      </c>
      <c r="J2281">
        <v>563044</v>
      </c>
      <c r="N2281">
        <v>1437785</v>
      </c>
      <c r="R2281">
        <v>-466818</v>
      </c>
      <c r="S2281">
        <v>-17615514</v>
      </c>
      <c r="T2281">
        <v>-12371909</v>
      </c>
      <c r="V2281">
        <v>21363378</v>
      </c>
      <c r="X2281">
        <v>4018507</v>
      </c>
      <c r="Y2281">
        <v>9067012</v>
      </c>
      <c r="BH2281">
        <v>9067012</v>
      </c>
      <c r="BJ2281">
        <v>9067012</v>
      </c>
      <c r="BK2281">
        <v>2144547</v>
      </c>
      <c r="BL2281">
        <v>11211559</v>
      </c>
    </row>
    <row r="2282" spans="1:64" x14ac:dyDescent="0.25">
      <c r="A2282">
        <v>182335</v>
      </c>
      <c r="B2282">
        <v>890300684</v>
      </c>
      <c r="C2282" s="1">
        <v>43830</v>
      </c>
      <c r="D2282" t="s">
        <v>92</v>
      </c>
      <c r="E2282" t="s">
        <v>12089</v>
      </c>
      <c r="F2282" t="s">
        <v>12087</v>
      </c>
      <c r="G2282">
        <v>7581598</v>
      </c>
      <c r="H2282">
        <v>7261775</v>
      </c>
      <c r="I2282">
        <v>4827764</v>
      </c>
      <c r="K2282">
        <v>234072</v>
      </c>
      <c r="P2282">
        <v>61018</v>
      </c>
      <c r="Q2282">
        <v>-1849341</v>
      </c>
      <c r="R2282">
        <v>10535288</v>
      </c>
      <c r="S2282">
        <v>4737540</v>
      </c>
      <c r="T2282">
        <v>9070851</v>
      </c>
      <c r="U2282">
        <v>3274465</v>
      </c>
      <c r="V2282">
        <v>-21782684</v>
      </c>
      <c r="W2282">
        <v>-4818697</v>
      </c>
      <c r="X2282">
        <v>-7603948</v>
      </c>
      <c r="Y2282">
        <v>994413</v>
      </c>
      <c r="AE2282">
        <v>3366787</v>
      </c>
      <c r="AQ2282">
        <v>-6306370</v>
      </c>
      <c r="AR2282">
        <v>-9673157</v>
      </c>
      <c r="BD2282">
        <v>13038280</v>
      </c>
      <c r="BG2282">
        <v>-13038280</v>
      </c>
      <c r="BH2282">
        <v>-21717024</v>
      </c>
      <c r="BJ2282">
        <v>-21717024</v>
      </c>
      <c r="BK2282">
        <v>27228868</v>
      </c>
      <c r="BL2282">
        <v>5511844</v>
      </c>
    </row>
    <row r="2283" spans="1:64" x14ac:dyDescent="0.25">
      <c r="A2283">
        <v>182339</v>
      </c>
      <c r="B2283">
        <v>891900196</v>
      </c>
      <c r="C2283" s="1">
        <v>43830</v>
      </c>
      <c r="D2283" t="s">
        <v>92</v>
      </c>
      <c r="E2283" t="s">
        <v>12089</v>
      </c>
      <c r="F2283" t="s">
        <v>12087</v>
      </c>
      <c r="G2283">
        <v>2439222</v>
      </c>
      <c r="H2283">
        <v>-743552</v>
      </c>
      <c r="I2283">
        <v>9271550</v>
      </c>
      <c r="J2283">
        <v>0</v>
      </c>
      <c r="L2283">
        <v>5517854</v>
      </c>
      <c r="M2283">
        <v>105005</v>
      </c>
      <c r="N2283">
        <v>-51753</v>
      </c>
      <c r="O2283">
        <v>0</v>
      </c>
      <c r="P2283">
        <v>0</v>
      </c>
      <c r="Q2283">
        <v>0</v>
      </c>
      <c r="R2283">
        <v>14099104</v>
      </c>
      <c r="S2283">
        <v>376019</v>
      </c>
      <c r="T2283">
        <v>2316415</v>
      </c>
      <c r="U2283">
        <v>0</v>
      </c>
      <c r="V2283">
        <v>9532204</v>
      </c>
      <c r="W2283">
        <v>-1193823</v>
      </c>
      <c r="X2283">
        <v>-3227546</v>
      </c>
      <c r="Y2283">
        <v>24341595</v>
      </c>
      <c r="AE2283">
        <v>5933754</v>
      </c>
      <c r="AI2283">
        <v>1496528</v>
      </c>
      <c r="AR2283">
        <v>-7430282</v>
      </c>
      <c r="AX2283">
        <v>28136459</v>
      </c>
      <c r="AY2283">
        <v>42602229</v>
      </c>
      <c r="BD2283">
        <v>1170077</v>
      </c>
      <c r="BG2283">
        <v>-15635847</v>
      </c>
      <c r="BH2283">
        <v>1275466</v>
      </c>
      <c r="BJ2283">
        <v>1275466</v>
      </c>
      <c r="BK2283">
        <v>162277</v>
      </c>
      <c r="BL2283">
        <v>1437743</v>
      </c>
    </row>
    <row r="2284" spans="1:64" x14ac:dyDescent="0.25">
      <c r="A2284">
        <v>182342</v>
      </c>
      <c r="B2284">
        <v>890915791</v>
      </c>
      <c r="C2284" s="1">
        <v>43830</v>
      </c>
      <c r="D2284" t="s">
        <v>92</v>
      </c>
      <c r="E2284" t="s">
        <v>12089</v>
      </c>
      <c r="F2284" t="s">
        <v>12087</v>
      </c>
      <c r="G2284">
        <v>3922558</v>
      </c>
      <c r="S2284">
        <v>305292</v>
      </c>
      <c r="T2284">
        <v>-538548</v>
      </c>
      <c r="U2284">
        <v>874482</v>
      </c>
      <c r="V2284">
        <v>3020706</v>
      </c>
      <c r="W2284">
        <v>0</v>
      </c>
      <c r="X2284">
        <v>7108</v>
      </c>
      <c r="Y2284">
        <v>7591598</v>
      </c>
      <c r="Z2284">
        <v>0</v>
      </c>
      <c r="AA2284">
        <v>0</v>
      </c>
      <c r="AB2284">
        <v>0</v>
      </c>
      <c r="AC2284">
        <v>0</v>
      </c>
      <c r="AD2284">
        <v>0</v>
      </c>
      <c r="AE2284">
        <v>28215</v>
      </c>
      <c r="AF2284">
        <v>0</v>
      </c>
      <c r="AG2284">
        <v>0</v>
      </c>
      <c r="AH2284">
        <v>0</v>
      </c>
      <c r="AI2284">
        <v>0</v>
      </c>
      <c r="AJ2284">
        <v>0</v>
      </c>
      <c r="AK2284">
        <v>0</v>
      </c>
      <c r="AL2284">
        <v>0</v>
      </c>
      <c r="AM2284">
        <v>0</v>
      </c>
      <c r="AN2284">
        <v>0</v>
      </c>
      <c r="AO2284">
        <v>0</v>
      </c>
      <c r="AP2284">
        <v>0</v>
      </c>
      <c r="AQ2284">
        <v>0</v>
      </c>
      <c r="AR2284">
        <v>-28215</v>
      </c>
      <c r="BB2284">
        <v>0</v>
      </c>
      <c r="BC2284">
        <v>0</v>
      </c>
      <c r="BF2284">
        <v>-7254275</v>
      </c>
      <c r="BG2284">
        <v>-7254275</v>
      </c>
      <c r="BH2284">
        <v>309108</v>
      </c>
      <c r="BI2284">
        <v>-302000</v>
      </c>
      <c r="BJ2284">
        <v>7108</v>
      </c>
      <c r="BK2284">
        <v>166129</v>
      </c>
      <c r="BL2284">
        <v>173237</v>
      </c>
    </row>
    <row r="2285" spans="1:64" x14ac:dyDescent="0.25">
      <c r="A2285">
        <v>182349</v>
      </c>
      <c r="B2285">
        <v>800236890</v>
      </c>
      <c r="C2285" s="1">
        <v>43830</v>
      </c>
      <c r="D2285" t="s">
        <v>92</v>
      </c>
      <c r="E2285" t="s">
        <v>12089</v>
      </c>
      <c r="F2285" t="s">
        <v>12087</v>
      </c>
      <c r="G2285">
        <v>480155</v>
      </c>
      <c r="I2285">
        <v>13361</v>
      </c>
      <c r="R2285">
        <v>13361</v>
      </c>
      <c r="S2285">
        <v>-1207915</v>
      </c>
      <c r="T2285">
        <v>4300920</v>
      </c>
      <c r="U2285">
        <v>-565041</v>
      </c>
      <c r="V2285">
        <v>-883409</v>
      </c>
      <c r="X2285">
        <v>-2767165</v>
      </c>
      <c r="Y2285">
        <v>-629094</v>
      </c>
      <c r="AQ2285">
        <v>-5572290</v>
      </c>
      <c r="AR2285">
        <v>-5572290</v>
      </c>
      <c r="AX2285">
        <v>6383390</v>
      </c>
      <c r="BG2285">
        <v>6383390</v>
      </c>
      <c r="BH2285">
        <v>182006</v>
      </c>
      <c r="BJ2285">
        <v>182006</v>
      </c>
      <c r="BK2285">
        <v>124301</v>
      </c>
      <c r="BL2285">
        <v>306307</v>
      </c>
    </row>
    <row r="2286" spans="1:64" x14ac:dyDescent="0.25">
      <c r="A2286">
        <v>182364</v>
      </c>
      <c r="B2286">
        <v>900603184</v>
      </c>
      <c r="C2286" s="1">
        <v>43830</v>
      </c>
      <c r="D2286" t="s">
        <v>92</v>
      </c>
      <c r="E2286" t="s">
        <v>12089</v>
      </c>
      <c r="F2286" t="s">
        <v>12087</v>
      </c>
      <c r="G2286">
        <v>149526</v>
      </c>
      <c r="H2286">
        <v>407952</v>
      </c>
      <c r="I2286">
        <v>425281</v>
      </c>
      <c r="L2286">
        <v>3513</v>
      </c>
      <c r="R2286">
        <v>836746</v>
      </c>
      <c r="T2286">
        <v>-397673</v>
      </c>
      <c r="U2286">
        <v>4967</v>
      </c>
      <c r="W2286">
        <v>-1202555</v>
      </c>
      <c r="X2286">
        <v>-3513</v>
      </c>
      <c r="Y2286">
        <v>-612502</v>
      </c>
      <c r="AZ2286">
        <v>25852</v>
      </c>
      <c r="BG2286">
        <v>-25852</v>
      </c>
      <c r="BH2286">
        <v>-638354</v>
      </c>
      <c r="BJ2286">
        <v>-638354</v>
      </c>
      <c r="BK2286">
        <v>2065676</v>
      </c>
      <c r="BL2286">
        <v>1427322</v>
      </c>
    </row>
    <row r="2287" spans="1:64" x14ac:dyDescent="0.25">
      <c r="A2287">
        <v>182377</v>
      </c>
      <c r="B2287">
        <v>830041688</v>
      </c>
      <c r="C2287" s="1">
        <v>43830</v>
      </c>
      <c r="D2287" t="s">
        <v>92</v>
      </c>
      <c r="E2287" t="s">
        <v>12089</v>
      </c>
      <c r="F2287" t="s">
        <v>12087</v>
      </c>
      <c r="G2287">
        <v>471839</v>
      </c>
      <c r="H2287">
        <v>2710987</v>
      </c>
      <c r="I2287">
        <v>7923</v>
      </c>
      <c r="K2287">
        <v>420784</v>
      </c>
      <c r="Q2287">
        <v>-41214</v>
      </c>
      <c r="R2287">
        <v>3098480</v>
      </c>
      <c r="S2287">
        <v>-997076</v>
      </c>
      <c r="T2287">
        <v>745768</v>
      </c>
      <c r="W2287">
        <v>-12317789</v>
      </c>
      <c r="X2287">
        <v>-204897</v>
      </c>
      <c r="Y2287">
        <v>-9203675</v>
      </c>
      <c r="BF2287">
        <v>435949</v>
      </c>
      <c r="BG2287">
        <v>435949</v>
      </c>
      <c r="BH2287">
        <v>-8767726</v>
      </c>
      <c r="BJ2287">
        <v>-8767726</v>
      </c>
      <c r="BK2287">
        <v>14328459</v>
      </c>
      <c r="BL2287">
        <v>5560733</v>
      </c>
    </row>
    <row r="2288" spans="1:64" x14ac:dyDescent="0.25">
      <c r="A2288">
        <v>182381</v>
      </c>
      <c r="B2288">
        <v>900108493</v>
      </c>
      <c r="C2288" s="1">
        <v>43830</v>
      </c>
      <c r="D2288" t="s">
        <v>92</v>
      </c>
      <c r="E2288" t="s">
        <v>12089</v>
      </c>
      <c r="F2288" t="s">
        <v>12087</v>
      </c>
      <c r="G2288">
        <v>-1174129</v>
      </c>
      <c r="I2288">
        <v>18764</v>
      </c>
      <c r="R2288">
        <v>18764</v>
      </c>
      <c r="S2288">
        <v>3895279</v>
      </c>
      <c r="T2288">
        <v>2666923</v>
      </c>
      <c r="U2288">
        <v>-1288733</v>
      </c>
      <c r="V2288">
        <v>-4062456</v>
      </c>
      <c r="W2288">
        <v>17437</v>
      </c>
      <c r="Y2288">
        <v>73085</v>
      </c>
      <c r="AE2288">
        <v>3655</v>
      </c>
      <c r="AR2288">
        <v>-3655</v>
      </c>
      <c r="BH2288">
        <v>69430</v>
      </c>
      <c r="BJ2288">
        <v>69430</v>
      </c>
      <c r="BK2288">
        <v>1075377</v>
      </c>
      <c r="BL2288">
        <v>1144807</v>
      </c>
    </row>
    <row r="2289" spans="1:64" x14ac:dyDescent="0.25">
      <c r="A2289">
        <v>182383</v>
      </c>
      <c r="B2289">
        <v>900324986</v>
      </c>
      <c r="C2289" s="1">
        <v>43830</v>
      </c>
      <c r="D2289" t="s">
        <v>92</v>
      </c>
      <c r="E2289" t="s">
        <v>12089</v>
      </c>
      <c r="F2289" t="s">
        <v>12087</v>
      </c>
      <c r="G2289">
        <v>3161012</v>
      </c>
      <c r="S2289">
        <v>14161077</v>
      </c>
      <c r="T2289">
        <v>-7515084</v>
      </c>
      <c r="U2289">
        <v>-100000</v>
      </c>
      <c r="V2289">
        <v>730005</v>
      </c>
      <c r="W2289">
        <v>17248136</v>
      </c>
      <c r="X2289">
        <v>250216</v>
      </c>
      <c r="Y2289">
        <v>27935362</v>
      </c>
      <c r="AE2289">
        <v>2119305</v>
      </c>
      <c r="AG2289">
        <v>603</v>
      </c>
      <c r="AQ2289">
        <v>780</v>
      </c>
      <c r="AR2289">
        <v>-2119128</v>
      </c>
      <c r="AY2289">
        <v>24773016</v>
      </c>
      <c r="BD2289">
        <v>71968</v>
      </c>
      <c r="BF2289">
        <v>184472</v>
      </c>
      <c r="BG2289">
        <v>-24660512</v>
      </c>
      <c r="BH2289">
        <v>1155722</v>
      </c>
      <c r="BJ2289">
        <v>1155722</v>
      </c>
      <c r="BK2289">
        <v>1898414</v>
      </c>
      <c r="BL2289">
        <v>3054136</v>
      </c>
    </row>
    <row r="2290" spans="1:64" x14ac:dyDescent="0.25">
      <c r="A2290">
        <v>182391</v>
      </c>
      <c r="B2290">
        <v>890300686</v>
      </c>
      <c r="C2290" s="1">
        <v>43830</v>
      </c>
      <c r="D2290" t="s">
        <v>92</v>
      </c>
      <c r="E2290" t="s">
        <v>12089</v>
      </c>
      <c r="F2290" t="s">
        <v>12087</v>
      </c>
      <c r="G2290">
        <v>-19147839</v>
      </c>
      <c r="I2290">
        <v>4004449</v>
      </c>
      <c r="L2290">
        <v>14547942</v>
      </c>
      <c r="P2290">
        <v>-2295665</v>
      </c>
      <c r="R2290">
        <v>16256726</v>
      </c>
      <c r="S2290">
        <v>-6765091</v>
      </c>
      <c r="T2290">
        <v>35691462</v>
      </c>
      <c r="U2290">
        <v>-11835238</v>
      </c>
      <c r="V2290">
        <v>-6312783</v>
      </c>
      <c r="W2290">
        <v>2400252</v>
      </c>
      <c r="Y2290">
        <v>10287489</v>
      </c>
      <c r="AD2290">
        <v>11307013</v>
      </c>
      <c r="AE2290">
        <v>1798745</v>
      </c>
      <c r="AR2290">
        <v>9508268</v>
      </c>
      <c r="AZ2290">
        <v>1167143</v>
      </c>
      <c r="BG2290">
        <v>-1167143</v>
      </c>
      <c r="BH2290">
        <v>18628614</v>
      </c>
      <c r="BJ2290">
        <v>18628614</v>
      </c>
      <c r="BK2290">
        <v>9930997</v>
      </c>
      <c r="BL2290">
        <v>28559611</v>
      </c>
    </row>
    <row r="2291" spans="1:64" x14ac:dyDescent="0.25">
      <c r="A2291">
        <v>182415</v>
      </c>
      <c r="B2291">
        <v>900768888</v>
      </c>
      <c r="C2291" s="1">
        <v>43830</v>
      </c>
      <c r="D2291" t="s">
        <v>92</v>
      </c>
      <c r="E2291" t="s">
        <v>12089</v>
      </c>
      <c r="F2291" t="s">
        <v>12087</v>
      </c>
      <c r="G2291">
        <v>171030</v>
      </c>
      <c r="H2291">
        <v>14647</v>
      </c>
      <c r="R2291">
        <v>14647</v>
      </c>
      <c r="S2291">
        <v>-267494</v>
      </c>
      <c r="T2291">
        <v>-763681</v>
      </c>
      <c r="V2291">
        <v>463296</v>
      </c>
      <c r="W2291">
        <v>-306168</v>
      </c>
      <c r="X2291">
        <v>1372853</v>
      </c>
      <c r="Y2291">
        <v>684483</v>
      </c>
      <c r="AY2291">
        <v>135868</v>
      </c>
      <c r="BG2291">
        <v>-135868</v>
      </c>
      <c r="BH2291">
        <v>548615</v>
      </c>
      <c r="BJ2291">
        <v>548615</v>
      </c>
      <c r="BK2291">
        <v>36453</v>
      </c>
      <c r="BL2291">
        <v>585068</v>
      </c>
    </row>
    <row r="2292" spans="1:64" x14ac:dyDescent="0.25">
      <c r="A2292">
        <v>182419</v>
      </c>
      <c r="B2292">
        <v>800247085</v>
      </c>
      <c r="C2292" s="1">
        <v>43830</v>
      </c>
      <c r="D2292" t="s">
        <v>92</v>
      </c>
      <c r="E2292" t="s">
        <v>12089</v>
      </c>
      <c r="F2292" t="s">
        <v>12087</v>
      </c>
      <c r="G2292">
        <v>255858</v>
      </c>
      <c r="H2292">
        <v>-68843</v>
      </c>
      <c r="I2292">
        <v>44813</v>
      </c>
      <c r="K2292">
        <v>105101</v>
      </c>
      <c r="R2292">
        <v>81071</v>
      </c>
      <c r="T2292">
        <v>-666830</v>
      </c>
      <c r="V2292">
        <v>162827</v>
      </c>
      <c r="W2292">
        <v>541710</v>
      </c>
      <c r="X2292">
        <v>-686</v>
      </c>
      <c r="Y2292">
        <v>373950</v>
      </c>
      <c r="AE2292">
        <v>918863</v>
      </c>
      <c r="AG2292">
        <v>36890</v>
      </c>
      <c r="AR2292">
        <v>-955753</v>
      </c>
      <c r="AS2292">
        <v>948388</v>
      </c>
      <c r="AX2292">
        <v>17256</v>
      </c>
      <c r="AZ2292">
        <v>125976</v>
      </c>
      <c r="BD2292">
        <v>128495</v>
      </c>
      <c r="BG2292">
        <v>711173</v>
      </c>
      <c r="BH2292">
        <v>129370</v>
      </c>
      <c r="BJ2292">
        <v>129370</v>
      </c>
      <c r="BK2292">
        <v>55749</v>
      </c>
      <c r="BL2292">
        <v>185119</v>
      </c>
    </row>
    <row r="2293" spans="1:64" x14ac:dyDescent="0.25">
      <c r="A2293">
        <v>182439</v>
      </c>
      <c r="B2293">
        <v>800130985</v>
      </c>
      <c r="C2293" s="1">
        <v>43830</v>
      </c>
      <c r="D2293" t="s">
        <v>92</v>
      </c>
      <c r="E2293" t="s">
        <v>12089</v>
      </c>
      <c r="F2293" t="s">
        <v>12087</v>
      </c>
      <c r="G2293">
        <v>1095383</v>
      </c>
      <c r="H2293">
        <v>1084885</v>
      </c>
      <c r="I2293">
        <v>5165320</v>
      </c>
      <c r="M2293">
        <v>-76135</v>
      </c>
      <c r="Q2293">
        <v>55593</v>
      </c>
      <c r="R2293">
        <v>6229663</v>
      </c>
      <c r="S2293">
        <v>-2443864</v>
      </c>
      <c r="T2293">
        <v>1198376</v>
      </c>
      <c r="V2293">
        <v>1032442</v>
      </c>
      <c r="X2293">
        <v>-1422198</v>
      </c>
      <c r="Y2293">
        <v>5689802</v>
      </c>
      <c r="AE2293">
        <v>681476</v>
      </c>
      <c r="AR2293">
        <v>-681476</v>
      </c>
      <c r="AY2293">
        <v>3335050</v>
      </c>
      <c r="BD2293">
        <v>1128115</v>
      </c>
      <c r="BE2293">
        <v>80219</v>
      </c>
      <c r="BG2293">
        <v>-4543384</v>
      </c>
      <c r="BH2293">
        <v>464942</v>
      </c>
      <c r="BJ2293">
        <v>464942</v>
      </c>
      <c r="BK2293">
        <v>4457893</v>
      </c>
      <c r="BL2293">
        <v>4922835</v>
      </c>
    </row>
    <row r="2294" spans="1:64" x14ac:dyDescent="0.25">
      <c r="A2294">
        <v>182440</v>
      </c>
      <c r="B2294">
        <v>900412189</v>
      </c>
      <c r="C2294" s="1">
        <v>43830</v>
      </c>
      <c r="D2294" t="s">
        <v>92</v>
      </c>
      <c r="E2294" t="s">
        <v>12089</v>
      </c>
      <c r="F2294" t="s">
        <v>12087</v>
      </c>
      <c r="G2294">
        <v>-1597067</v>
      </c>
      <c r="H2294">
        <v>-383124</v>
      </c>
      <c r="I2294">
        <v>191213</v>
      </c>
      <c r="J2294">
        <v>134489</v>
      </c>
      <c r="K2294">
        <v>28064</v>
      </c>
      <c r="L2294">
        <v>3943</v>
      </c>
      <c r="M2294">
        <v>-900</v>
      </c>
      <c r="Q2294">
        <v>24821</v>
      </c>
      <c r="R2294">
        <v>-1494</v>
      </c>
      <c r="S2294">
        <v>-4233</v>
      </c>
      <c r="T2294">
        <v>12439</v>
      </c>
      <c r="V2294">
        <v>62101</v>
      </c>
      <c r="W2294">
        <v>1736618</v>
      </c>
      <c r="X2294">
        <v>-438488</v>
      </c>
      <c r="Y2294">
        <v>-230124</v>
      </c>
      <c r="AE2294">
        <v>937289</v>
      </c>
      <c r="AQ2294">
        <v>24522</v>
      </c>
      <c r="AR2294">
        <v>-912767</v>
      </c>
      <c r="AX2294">
        <v>500000</v>
      </c>
      <c r="BG2294">
        <v>500000</v>
      </c>
      <c r="BH2294">
        <v>-642891</v>
      </c>
      <c r="BJ2294">
        <v>-642891</v>
      </c>
      <c r="BK2294">
        <v>831920</v>
      </c>
      <c r="BL2294">
        <v>189029</v>
      </c>
    </row>
    <row r="2295" spans="1:64" x14ac:dyDescent="0.25">
      <c r="A2295">
        <v>182457</v>
      </c>
      <c r="B2295">
        <v>900416386</v>
      </c>
      <c r="C2295" s="1">
        <v>43830</v>
      </c>
      <c r="D2295" t="s">
        <v>92</v>
      </c>
      <c r="E2295" t="s">
        <v>12089</v>
      </c>
      <c r="F2295" t="s">
        <v>12087</v>
      </c>
      <c r="G2295">
        <v>40715392</v>
      </c>
      <c r="H2295">
        <v>-5526931</v>
      </c>
      <c r="I2295">
        <v>6024862</v>
      </c>
      <c r="J2295">
        <v>339869</v>
      </c>
      <c r="K2295">
        <v>0</v>
      </c>
      <c r="L2295">
        <v>218599</v>
      </c>
      <c r="M2295">
        <v>0</v>
      </c>
      <c r="N2295">
        <v>0</v>
      </c>
      <c r="O2295">
        <v>0</v>
      </c>
      <c r="P2295">
        <v>0</v>
      </c>
      <c r="Q2295">
        <v>0</v>
      </c>
      <c r="R2295">
        <v>1056399</v>
      </c>
      <c r="S2295">
        <v>-5339791</v>
      </c>
      <c r="T2295">
        <v>-18224461</v>
      </c>
      <c r="U2295">
        <v>0</v>
      </c>
      <c r="V2295">
        <v>-1193558</v>
      </c>
      <c r="W2295">
        <v>-57124</v>
      </c>
      <c r="X2295">
        <v>-320365</v>
      </c>
      <c r="Y2295">
        <v>16636492</v>
      </c>
      <c r="Z2295">
        <v>0</v>
      </c>
      <c r="AA2295">
        <v>0</v>
      </c>
      <c r="AB2295">
        <v>0</v>
      </c>
      <c r="AC2295">
        <v>0</v>
      </c>
      <c r="AD2295">
        <v>0</v>
      </c>
      <c r="AE2295">
        <v>4316164</v>
      </c>
      <c r="AF2295">
        <v>0</v>
      </c>
      <c r="AG2295">
        <v>0</v>
      </c>
      <c r="AH2295">
        <v>0</v>
      </c>
      <c r="AI2295">
        <v>0</v>
      </c>
      <c r="AJ2295">
        <v>0</v>
      </c>
      <c r="AK2295">
        <v>0</v>
      </c>
      <c r="AL2295">
        <v>0</v>
      </c>
      <c r="AM2295">
        <v>0</v>
      </c>
      <c r="AN2295">
        <v>0</v>
      </c>
      <c r="AO2295">
        <v>0</v>
      </c>
      <c r="AP2295">
        <v>0</v>
      </c>
      <c r="AQ2295">
        <v>0</v>
      </c>
      <c r="AR2295">
        <v>-4316164</v>
      </c>
      <c r="AS2295">
        <v>0</v>
      </c>
      <c r="AT2295">
        <v>0</v>
      </c>
      <c r="AU2295">
        <v>0</v>
      </c>
      <c r="AV2295">
        <v>0</v>
      </c>
      <c r="AW2295">
        <v>0</v>
      </c>
      <c r="AX2295">
        <v>0</v>
      </c>
      <c r="AY2295">
        <v>0</v>
      </c>
      <c r="AZ2295">
        <v>0</v>
      </c>
      <c r="BA2295">
        <v>0</v>
      </c>
      <c r="BB2295">
        <v>0</v>
      </c>
      <c r="BC2295">
        <v>0</v>
      </c>
      <c r="BD2295">
        <v>39766693</v>
      </c>
      <c r="BE2295">
        <v>0</v>
      </c>
      <c r="BF2295">
        <v>0</v>
      </c>
      <c r="BG2295">
        <v>-39766693</v>
      </c>
      <c r="BH2295">
        <v>-27446365</v>
      </c>
      <c r="BI2295">
        <v>0</v>
      </c>
      <c r="BJ2295">
        <v>-27446365</v>
      </c>
      <c r="BK2295">
        <v>45013788</v>
      </c>
      <c r="BL2295">
        <v>17567423</v>
      </c>
    </row>
    <row r="2296" spans="1:64" x14ac:dyDescent="0.25">
      <c r="A2296">
        <v>182474</v>
      </c>
      <c r="B2296">
        <v>800082889</v>
      </c>
      <c r="C2296" s="1">
        <v>43830</v>
      </c>
      <c r="D2296" t="s">
        <v>92</v>
      </c>
      <c r="E2296" t="s">
        <v>12089</v>
      </c>
      <c r="F2296" t="s">
        <v>12087</v>
      </c>
      <c r="G2296">
        <v>1694217</v>
      </c>
      <c r="H2296">
        <v>947237</v>
      </c>
      <c r="I2296">
        <v>917434</v>
      </c>
      <c r="J2296">
        <v>63965</v>
      </c>
      <c r="M2296">
        <v>162785</v>
      </c>
      <c r="P2296">
        <v>19593</v>
      </c>
      <c r="R2296">
        <v>2111014</v>
      </c>
      <c r="S2296">
        <v>76500</v>
      </c>
      <c r="T2296">
        <v>-1261915</v>
      </c>
      <c r="U2296">
        <v>-14280</v>
      </c>
      <c r="V2296">
        <v>-167966</v>
      </c>
      <c r="W2296">
        <v>284972</v>
      </c>
      <c r="X2296">
        <v>-961053</v>
      </c>
      <c r="Y2296">
        <v>1761489</v>
      </c>
      <c r="AD2296">
        <v>136288</v>
      </c>
      <c r="AE2296">
        <v>2214263</v>
      </c>
      <c r="AG2296">
        <v>69989</v>
      </c>
      <c r="AQ2296">
        <v>14671</v>
      </c>
      <c r="AR2296">
        <v>-2133293</v>
      </c>
      <c r="AX2296">
        <v>104802</v>
      </c>
      <c r="BG2296">
        <v>104802</v>
      </c>
      <c r="BH2296">
        <v>-267002</v>
      </c>
      <c r="BJ2296">
        <v>-267002</v>
      </c>
      <c r="BK2296">
        <v>2608055</v>
      </c>
      <c r="BL2296">
        <v>2341053</v>
      </c>
    </row>
    <row r="2297" spans="1:64" x14ac:dyDescent="0.25">
      <c r="A2297">
        <v>182493</v>
      </c>
      <c r="B2297">
        <v>900888191</v>
      </c>
      <c r="C2297" s="1">
        <v>43830</v>
      </c>
      <c r="D2297" t="s">
        <v>92</v>
      </c>
      <c r="E2297" t="s">
        <v>12089</v>
      </c>
      <c r="F2297" t="s">
        <v>12087</v>
      </c>
      <c r="G2297">
        <v>847619</v>
      </c>
      <c r="H2297">
        <v>392751</v>
      </c>
      <c r="I2297">
        <v>1332644</v>
      </c>
      <c r="J2297">
        <v>-67035</v>
      </c>
      <c r="L2297">
        <v>34916</v>
      </c>
      <c r="N2297">
        <v>1700</v>
      </c>
      <c r="Q2297">
        <v>18089</v>
      </c>
      <c r="R2297">
        <v>1713065</v>
      </c>
      <c r="S2297">
        <v>-829814</v>
      </c>
      <c r="T2297">
        <v>229857</v>
      </c>
      <c r="W2297">
        <v>859203</v>
      </c>
      <c r="X2297">
        <v>-551429</v>
      </c>
      <c r="Y2297">
        <v>2268501</v>
      </c>
      <c r="AY2297">
        <v>466667</v>
      </c>
      <c r="AZ2297">
        <v>1161531</v>
      </c>
      <c r="BG2297">
        <v>-1628198</v>
      </c>
      <c r="BH2297">
        <v>640303</v>
      </c>
      <c r="BJ2297">
        <v>640303</v>
      </c>
      <c r="BK2297">
        <v>1307626</v>
      </c>
      <c r="BL2297">
        <v>1947929</v>
      </c>
    </row>
    <row r="2298" spans="1:64" x14ac:dyDescent="0.25">
      <c r="A2298">
        <v>182498</v>
      </c>
      <c r="B2298">
        <v>900599990</v>
      </c>
      <c r="C2298" s="1">
        <v>43830</v>
      </c>
      <c r="D2298" t="s">
        <v>92</v>
      </c>
      <c r="E2298" t="s">
        <v>12089</v>
      </c>
      <c r="F2298" t="s">
        <v>12087</v>
      </c>
      <c r="G2298">
        <v>-8206630</v>
      </c>
      <c r="H2298">
        <v>-212250</v>
      </c>
      <c r="I2298">
        <v>854822</v>
      </c>
      <c r="R2298">
        <v>642572</v>
      </c>
      <c r="S2298">
        <v>-1001023</v>
      </c>
      <c r="T2298">
        <v>18202830</v>
      </c>
      <c r="U2298">
        <v>-2260662</v>
      </c>
      <c r="V2298">
        <v>-2928097</v>
      </c>
      <c r="W2298">
        <v>-33653568</v>
      </c>
      <c r="Y2298">
        <v>-29204578</v>
      </c>
      <c r="AE2298">
        <v>999063</v>
      </c>
      <c r="AG2298">
        <v>13838</v>
      </c>
      <c r="AR2298">
        <v>-1012901</v>
      </c>
      <c r="BF2298">
        <v>33802548</v>
      </c>
      <c r="BG2298">
        <v>33802548</v>
      </c>
      <c r="BH2298">
        <v>3585069</v>
      </c>
      <c r="BJ2298">
        <v>3585069</v>
      </c>
      <c r="BK2298">
        <v>5444817</v>
      </c>
      <c r="BL2298">
        <v>9029886</v>
      </c>
    </row>
    <row r="2299" spans="1:64" x14ac:dyDescent="0.25">
      <c r="A2299">
        <v>182519</v>
      </c>
      <c r="B2299">
        <v>830031886</v>
      </c>
      <c r="C2299" s="1">
        <v>43830</v>
      </c>
      <c r="D2299" t="s">
        <v>92</v>
      </c>
      <c r="E2299" t="s">
        <v>12089</v>
      </c>
      <c r="F2299" t="s">
        <v>12087</v>
      </c>
      <c r="G2299">
        <v>7817408</v>
      </c>
      <c r="H2299">
        <v>2227205</v>
      </c>
      <c r="I2299">
        <v>1636843</v>
      </c>
      <c r="Q2299">
        <v>-92162</v>
      </c>
      <c r="R2299">
        <v>3771886</v>
      </c>
      <c r="S2299">
        <v>-1513896</v>
      </c>
      <c r="T2299">
        <v>-1432177</v>
      </c>
      <c r="V2299">
        <v>753349</v>
      </c>
      <c r="W2299">
        <v>-2117724</v>
      </c>
      <c r="Y2299">
        <v>7278846</v>
      </c>
      <c r="AE2299">
        <v>2809968</v>
      </c>
      <c r="AG2299">
        <v>92685</v>
      </c>
      <c r="AR2299">
        <v>-2902653</v>
      </c>
      <c r="BD2299">
        <v>8500000</v>
      </c>
      <c r="BG2299">
        <v>-8500000</v>
      </c>
      <c r="BH2299">
        <v>-4123807</v>
      </c>
      <c r="BJ2299">
        <v>-4123807</v>
      </c>
      <c r="BK2299">
        <v>7960145</v>
      </c>
      <c r="BL2299">
        <v>3836338</v>
      </c>
    </row>
    <row r="2300" spans="1:64" x14ac:dyDescent="0.25">
      <c r="A2300">
        <v>182571</v>
      </c>
      <c r="B2300">
        <v>890914779</v>
      </c>
      <c r="C2300" s="1">
        <v>43830</v>
      </c>
      <c r="D2300" t="s">
        <v>92</v>
      </c>
      <c r="E2300" t="s">
        <v>12089</v>
      </c>
      <c r="F2300" t="s">
        <v>12087</v>
      </c>
      <c r="G2300">
        <v>-335966</v>
      </c>
      <c r="H2300">
        <v>82835</v>
      </c>
      <c r="I2300">
        <v>207413</v>
      </c>
      <c r="J2300">
        <v>-19452</v>
      </c>
      <c r="K2300">
        <v>98818</v>
      </c>
      <c r="Q2300">
        <v>30401</v>
      </c>
      <c r="R2300">
        <v>400015</v>
      </c>
      <c r="S2300">
        <v>-264515</v>
      </c>
      <c r="T2300">
        <v>216631</v>
      </c>
      <c r="V2300">
        <v>225157</v>
      </c>
      <c r="W2300">
        <v>-49737</v>
      </c>
      <c r="X2300">
        <v>-18207</v>
      </c>
      <c r="Y2300">
        <v>173378</v>
      </c>
      <c r="AE2300">
        <v>43657</v>
      </c>
      <c r="AR2300">
        <v>-43657</v>
      </c>
      <c r="AY2300">
        <v>150749</v>
      </c>
      <c r="BE2300">
        <v>44315</v>
      </c>
      <c r="BG2300">
        <v>-195064</v>
      </c>
      <c r="BH2300">
        <v>-65343</v>
      </c>
      <c r="BJ2300">
        <v>-65343</v>
      </c>
      <c r="BK2300">
        <v>335575</v>
      </c>
      <c r="BL2300">
        <v>270232</v>
      </c>
    </row>
    <row r="2301" spans="1:64" x14ac:dyDescent="0.25">
      <c r="A2301">
        <v>182615</v>
      </c>
      <c r="B2301">
        <v>816004998</v>
      </c>
      <c r="C2301" s="1">
        <v>43830</v>
      </c>
      <c r="D2301" t="s">
        <v>92</v>
      </c>
      <c r="E2301" t="s">
        <v>12089</v>
      </c>
      <c r="F2301" t="s">
        <v>12087</v>
      </c>
      <c r="G2301">
        <v>964771</v>
      </c>
      <c r="H2301">
        <v>900000</v>
      </c>
      <c r="I2301">
        <v>1392169</v>
      </c>
      <c r="M2301">
        <v>65703</v>
      </c>
      <c r="Q2301">
        <v>70456</v>
      </c>
      <c r="R2301">
        <v>2428328</v>
      </c>
      <c r="S2301">
        <v>-1586434</v>
      </c>
      <c r="T2301">
        <v>-1135200</v>
      </c>
      <c r="U2301">
        <v>-2052307</v>
      </c>
      <c r="V2301">
        <v>-2814682</v>
      </c>
      <c r="W2301">
        <v>-1790632</v>
      </c>
      <c r="X2301">
        <v>748378</v>
      </c>
      <c r="Y2301">
        <v>-5237778</v>
      </c>
      <c r="AE2301">
        <v>2204150</v>
      </c>
      <c r="AR2301">
        <v>-2204150</v>
      </c>
      <c r="BD2301">
        <v>719400</v>
      </c>
      <c r="BF2301">
        <v>5159567</v>
      </c>
      <c r="BG2301">
        <v>4440167</v>
      </c>
      <c r="BH2301">
        <v>-3001761</v>
      </c>
      <c r="BJ2301">
        <v>-3001761</v>
      </c>
      <c r="BK2301">
        <v>4646260</v>
      </c>
      <c r="BL2301">
        <v>1644499</v>
      </c>
    </row>
    <row r="2302" spans="1:64" x14ac:dyDescent="0.25">
      <c r="A2302">
        <v>182616</v>
      </c>
      <c r="B2302">
        <v>901080187</v>
      </c>
      <c r="C2302" s="1">
        <v>43830</v>
      </c>
      <c r="D2302" t="s">
        <v>92</v>
      </c>
      <c r="E2302" t="s">
        <v>12089</v>
      </c>
      <c r="F2302" t="s">
        <v>12087</v>
      </c>
      <c r="G2302">
        <v>7870387</v>
      </c>
      <c r="I2302">
        <v>1078338</v>
      </c>
      <c r="Q2302">
        <v>-47020</v>
      </c>
      <c r="R2302">
        <v>1031318</v>
      </c>
      <c r="S2302">
        <v>-410270</v>
      </c>
      <c r="T2302">
        <v>-1445131</v>
      </c>
      <c r="V2302">
        <v>-1014761</v>
      </c>
      <c r="X2302">
        <v>3932775</v>
      </c>
      <c r="Y2302">
        <v>9964318</v>
      </c>
      <c r="AA2302">
        <v>22767966</v>
      </c>
      <c r="AE2302">
        <v>23315265</v>
      </c>
      <c r="AR2302">
        <v>-547299</v>
      </c>
      <c r="AS2302">
        <v>1000000</v>
      </c>
      <c r="BG2302">
        <v>1000000</v>
      </c>
      <c r="BH2302">
        <v>10417019</v>
      </c>
      <c r="BJ2302">
        <v>10417019</v>
      </c>
      <c r="BK2302">
        <v>54793669</v>
      </c>
      <c r="BL2302">
        <v>65210688</v>
      </c>
    </row>
    <row r="2303" spans="1:64" x14ac:dyDescent="0.25">
      <c r="A2303">
        <v>182621</v>
      </c>
      <c r="B2303">
        <v>890307885</v>
      </c>
      <c r="C2303" s="1">
        <v>43830</v>
      </c>
      <c r="D2303" t="s">
        <v>92</v>
      </c>
      <c r="E2303" t="s">
        <v>12089</v>
      </c>
      <c r="F2303" t="s">
        <v>12087</v>
      </c>
      <c r="G2303">
        <v>4164225</v>
      </c>
      <c r="H2303">
        <v>4048183</v>
      </c>
      <c r="I2303">
        <v>4747464</v>
      </c>
      <c r="J2303">
        <v>609637</v>
      </c>
      <c r="L2303">
        <v>3296000</v>
      </c>
      <c r="M2303">
        <v>-4359</v>
      </c>
      <c r="Q2303">
        <v>259215</v>
      </c>
      <c r="R2303">
        <v>12956140</v>
      </c>
      <c r="S2303">
        <v>3923048</v>
      </c>
      <c r="T2303">
        <v>939239</v>
      </c>
      <c r="V2303">
        <v>-9529165</v>
      </c>
      <c r="X2303">
        <v>-14015</v>
      </c>
      <c r="Y2303">
        <v>12439472</v>
      </c>
      <c r="AD2303">
        <v>30000</v>
      </c>
      <c r="AE2303">
        <v>856493</v>
      </c>
      <c r="AR2303">
        <v>-826493</v>
      </c>
      <c r="AX2303">
        <v>7789056</v>
      </c>
      <c r="AY2303">
        <v>18208202</v>
      </c>
      <c r="BG2303">
        <v>-10419146</v>
      </c>
      <c r="BH2303">
        <v>1193833</v>
      </c>
      <c r="BJ2303">
        <v>1193833</v>
      </c>
      <c r="BK2303">
        <v>385726</v>
      </c>
      <c r="BL2303">
        <v>1579559</v>
      </c>
    </row>
    <row r="2304" spans="1:64" x14ac:dyDescent="0.25">
      <c r="A2304">
        <v>182647</v>
      </c>
      <c r="B2304">
        <v>830075684</v>
      </c>
      <c r="C2304" s="1">
        <v>43830</v>
      </c>
      <c r="D2304" t="s">
        <v>92</v>
      </c>
      <c r="E2304" t="s">
        <v>12089</v>
      </c>
      <c r="F2304" t="s">
        <v>12087</v>
      </c>
      <c r="G2304">
        <v>6782751</v>
      </c>
      <c r="H2304">
        <v>2557886</v>
      </c>
      <c r="I2304">
        <v>23534532</v>
      </c>
      <c r="J2304">
        <v>3694299</v>
      </c>
      <c r="Q2304">
        <v>1065764</v>
      </c>
      <c r="R2304">
        <v>30852481</v>
      </c>
      <c r="T2304">
        <v>4480298</v>
      </c>
      <c r="U2304">
        <v>0</v>
      </c>
      <c r="V2304">
        <v>-3049980</v>
      </c>
      <c r="W2304">
        <v>5019463</v>
      </c>
      <c r="X2304">
        <v>-6929863</v>
      </c>
      <c r="Y2304">
        <v>37155150</v>
      </c>
      <c r="AD2304">
        <v>9002698</v>
      </c>
      <c r="AE2304">
        <v>37878481</v>
      </c>
      <c r="AG2304">
        <v>45491</v>
      </c>
      <c r="AR2304">
        <v>-28921274</v>
      </c>
      <c r="AY2304">
        <v>21398397</v>
      </c>
      <c r="BF2304">
        <v>9493845</v>
      </c>
      <c r="BG2304">
        <v>-11904552</v>
      </c>
      <c r="BH2304">
        <v>-3670676</v>
      </c>
      <c r="BJ2304">
        <v>-3670676</v>
      </c>
      <c r="BK2304">
        <v>6091720</v>
      </c>
      <c r="BL2304">
        <v>2421044</v>
      </c>
    </row>
    <row r="2305" spans="1:64" x14ac:dyDescent="0.25">
      <c r="A2305">
        <v>182661</v>
      </c>
      <c r="B2305">
        <v>860008890</v>
      </c>
      <c r="C2305" s="1">
        <v>43830</v>
      </c>
      <c r="D2305" t="s">
        <v>92</v>
      </c>
      <c r="E2305" t="s">
        <v>12089</v>
      </c>
      <c r="F2305" t="s">
        <v>12087</v>
      </c>
      <c r="G2305">
        <v>5091630</v>
      </c>
      <c r="H2305">
        <v>-49840</v>
      </c>
      <c r="I2305">
        <v>3165197</v>
      </c>
      <c r="J2305">
        <v>-479307</v>
      </c>
      <c r="K2305">
        <v>25954</v>
      </c>
      <c r="L2305">
        <v>0</v>
      </c>
      <c r="M2305">
        <v>0</v>
      </c>
      <c r="N2305">
        <v>0</v>
      </c>
      <c r="O2305">
        <v>0</v>
      </c>
      <c r="P2305">
        <v>0</v>
      </c>
      <c r="Q2305">
        <v>0</v>
      </c>
      <c r="R2305">
        <v>2662004</v>
      </c>
      <c r="S2305">
        <v>0</v>
      </c>
      <c r="T2305">
        <v>1428146</v>
      </c>
      <c r="U2305">
        <v>8478709</v>
      </c>
      <c r="V2305">
        <v>-2342315</v>
      </c>
      <c r="W2305">
        <v>747824</v>
      </c>
      <c r="X2305">
        <v>0</v>
      </c>
      <c r="Y2305">
        <v>16065998</v>
      </c>
      <c r="Z2305">
        <v>0</v>
      </c>
      <c r="AA2305">
        <v>0</v>
      </c>
      <c r="AB2305">
        <v>0</v>
      </c>
      <c r="AC2305">
        <v>0</v>
      </c>
      <c r="AD2305">
        <v>0</v>
      </c>
      <c r="AE2305">
        <v>21449848</v>
      </c>
      <c r="AF2305">
        <v>0</v>
      </c>
      <c r="AG2305">
        <v>0</v>
      </c>
      <c r="AH2305">
        <v>0</v>
      </c>
      <c r="AI2305">
        <v>0</v>
      </c>
      <c r="AJ2305">
        <v>0</v>
      </c>
      <c r="AK2305">
        <v>0</v>
      </c>
      <c r="AL2305">
        <v>0</v>
      </c>
      <c r="AM2305">
        <v>0</v>
      </c>
      <c r="AN2305">
        <v>0</v>
      </c>
      <c r="AO2305">
        <v>0</v>
      </c>
      <c r="AP2305">
        <v>0</v>
      </c>
      <c r="AQ2305">
        <v>0</v>
      </c>
      <c r="AR2305">
        <v>-21449848</v>
      </c>
      <c r="AS2305">
        <v>0</v>
      </c>
      <c r="AT2305">
        <v>0</v>
      </c>
      <c r="AU2305">
        <v>0</v>
      </c>
      <c r="AV2305">
        <v>0</v>
      </c>
      <c r="AW2305">
        <v>0</v>
      </c>
      <c r="AX2305">
        <v>20329618</v>
      </c>
      <c r="AY2305">
        <v>663040</v>
      </c>
      <c r="AZ2305">
        <v>0</v>
      </c>
      <c r="BA2305">
        <v>0</v>
      </c>
      <c r="BB2305">
        <v>0</v>
      </c>
      <c r="BC2305">
        <v>0</v>
      </c>
      <c r="BD2305">
        <v>9400298</v>
      </c>
      <c r="BE2305">
        <v>0</v>
      </c>
      <c r="BF2305">
        <v>0</v>
      </c>
      <c r="BG2305">
        <v>10266280</v>
      </c>
      <c r="BH2305">
        <v>4882430</v>
      </c>
      <c r="BI2305">
        <v>0</v>
      </c>
      <c r="BJ2305">
        <v>4882430</v>
      </c>
      <c r="BK2305">
        <v>6548397</v>
      </c>
      <c r="BL2305">
        <v>11430827</v>
      </c>
    </row>
    <row r="2306" spans="1:64" x14ac:dyDescent="0.25">
      <c r="A2306">
        <v>182665</v>
      </c>
      <c r="B2306">
        <v>860354289</v>
      </c>
      <c r="C2306" s="1">
        <v>43830</v>
      </c>
      <c r="D2306" t="s">
        <v>92</v>
      </c>
      <c r="E2306" t="s">
        <v>12089</v>
      </c>
      <c r="F2306" t="s">
        <v>12087</v>
      </c>
      <c r="G2306">
        <v>15559639</v>
      </c>
      <c r="H2306">
        <v>-1594756</v>
      </c>
      <c r="I2306">
        <v>147189</v>
      </c>
      <c r="P2306">
        <v>13902524</v>
      </c>
      <c r="R2306">
        <v>12454957</v>
      </c>
      <c r="T2306">
        <v>-12183889</v>
      </c>
      <c r="U2306">
        <v>39953</v>
      </c>
      <c r="V2306">
        <v>-4453275</v>
      </c>
      <c r="W2306">
        <v>2652321</v>
      </c>
      <c r="X2306">
        <v>-2309895</v>
      </c>
      <c r="Y2306">
        <v>11759811</v>
      </c>
      <c r="AB2306">
        <v>18956480</v>
      </c>
      <c r="AF2306">
        <v>20157528</v>
      </c>
      <c r="AR2306">
        <v>1201048</v>
      </c>
      <c r="BF2306">
        <v>-12376356</v>
      </c>
      <c r="BG2306">
        <v>-12376356</v>
      </c>
      <c r="BH2306">
        <v>584503</v>
      </c>
      <c r="BJ2306">
        <v>584503</v>
      </c>
      <c r="BK2306">
        <v>2387</v>
      </c>
      <c r="BL2306">
        <v>586890</v>
      </c>
    </row>
    <row r="2307" spans="1:64" x14ac:dyDescent="0.25">
      <c r="A2307">
        <v>182666</v>
      </c>
      <c r="B2307">
        <v>830096788</v>
      </c>
      <c r="C2307" s="1">
        <v>43830</v>
      </c>
      <c r="D2307" t="s">
        <v>92</v>
      </c>
      <c r="E2307" t="s">
        <v>12089</v>
      </c>
      <c r="F2307" t="s">
        <v>12087</v>
      </c>
      <c r="G2307">
        <v>1966939</v>
      </c>
      <c r="H2307">
        <v>908565</v>
      </c>
      <c r="I2307">
        <v>159321</v>
      </c>
      <c r="K2307">
        <v>84480</v>
      </c>
      <c r="P2307">
        <v>1578755</v>
      </c>
      <c r="R2307">
        <v>2731121</v>
      </c>
      <c r="S2307">
        <v>561167</v>
      </c>
      <c r="T2307">
        <v>737151</v>
      </c>
      <c r="U2307">
        <v>-334922</v>
      </c>
      <c r="V2307">
        <v>31638</v>
      </c>
      <c r="W2307">
        <v>-1155627</v>
      </c>
      <c r="X2307">
        <v>-191697</v>
      </c>
      <c r="Y2307">
        <v>4345770</v>
      </c>
      <c r="AE2307">
        <v>21380</v>
      </c>
      <c r="AR2307">
        <v>-21380</v>
      </c>
      <c r="BD2307">
        <v>6242516</v>
      </c>
      <c r="BG2307">
        <v>-6242516</v>
      </c>
      <c r="BH2307">
        <v>-1918126</v>
      </c>
      <c r="BJ2307">
        <v>-1918126</v>
      </c>
      <c r="BK2307">
        <v>11856606</v>
      </c>
      <c r="BL2307">
        <v>9938480</v>
      </c>
    </row>
    <row r="2308" spans="1:64" x14ac:dyDescent="0.25">
      <c r="A2308">
        <v>182688</v>
      </c>
      <c r="B2308">
        <v>890917398</v>
      </c>
      <c r="C2308" s="1">
        <v>43830</v>
      </c>
      <c r="D2308" t="s">
        <v>92</v>
      </c>
      <c r="E2308" t="s">
        <v>12089</v>
      </c>
      <c r="F2308" t="s">
        <v>12087</v>
      </c>
      <c r="G2308">
        <v>1088039</v>
      </c>
      <c r="H2308">
        <v>356628</v>
      </c>
      <c r="I2308">
        <v>792567</v>
      </c>
      <c r="K2308">
        <v>45263</v>
      </c>
      <c r="P2308">
        <v>121584</v>
      </c>
      <c r="Q2308">
        <v>38000</v>
      </c>
      <c r="R2308">
        <v>1354042</v>
      </c>
      <c r="S2308">
        <v>6131</v>
      </c>
      <c r="U2308">
        <v>686154</v>
      </c>
      <c r="V2308">
        <v>-190791</v>
      </c>
      <c r="X2308">
        <v>-488325</v>
      </c>
      <c r="Y2308">
        <v>2455250</v>
      </c>
      <c r="AD2308">
        <v>33000</v>
      </c>
      <c r="AE2308">
        <v>77462</v>
      </c>
      <c r="AG2308">
        <v>72892</v>
      </c>
      <c r="AR2308">
        <v>-117354</v>
      </c>
      <c r="AZ2308">
        <v>46421</v>
      </c>
      <c r="BD2308">
        <v>1290699</v>
      </c>
      <c r="BG2308">
        <v>-1337120</v>
      </c>
      <c r="BH2308">
        <v>1000776</v>
      </c>
      <c r="BJ2308">
        <v>1000776</v>
      </c>
      <c r="BK2308">
        <v>4761478</v>
      </c>
      <c r="BL2308">
        <v>5762254</v>
      </c>
    </row>
    <row r="2309" spans="1:64" x14ac:dyDescent="0.25">
      <c r="A2309">
        <v>182699</v>
      </c>
      <c r="B2309">
        <v>891409291</v>
      </c>
      <c r="C2309" s="1">
        <v>43830</v>
      </c>
      <c r="D2309" t="s">
        <v>92</v>
      </c>
      <c r="E2309" t="s">
        <v>12089</v>
      </c>
      <c r="F2309" t="s">
        <v>12087</v>
      </c>
      <c r="G2309">
        <v>-76341565</v>
      </c>
      <c r="H2309">
        <v>-32948544</v>
      </c>
      <c r="I2309">
        <v>2276989</v>
      </c>
      <c r="J2309">
        <v>113873987</v>
      </c>
      <c r="L2309">
        <v>2430193</v>
      </c>
      <c r="P2309">
        <v>-2037696</v>
      </c>
      <c r="R2309">
        <v>83594929</v>
      </c>
      <c r="S2309">
        <v>-3260097</v>
      </c>
      <c r="T2309">
        <v>-51251813</v>
      </c>
      <c r="U2309">
        <v>-6047637</v>
      </c>
      <c r="V2309">
        <v>-29934037</v>
      </c>
      <c r="W2309">
        <v>-3859432</v>
      </c>
      <c r="X2309">
        <v>912</v>
      </c>
      <c r="Y2309">
        <v>-87098740</v>
      </c>
      <c r="AD2309">
        <v>5041785</v>
      </c>
      <c r="AE2309">
        <v>2128984</v>
      </c>
      <c r="AG2309">
        <v>530007</v>
      </c>
      <c r="AR2309">
        <v>2382794</v>
      </c>
      <c r="AS2309">
        <v>677559</v>
      </c>
      <c r="AV2309">
        <v>87561785</v>
      </c>
      <c r="AX2309">
        <v>25334238</v>
      </c>
      <c r="AY2309">
        <v>17509092</v>
      </c>
      <c r="BE2309">
        <v>2636941</v>
      </c>
      <c r="BF2309">
        <v>-560264</v>
      </c>
      <c r="BG2309">
        <v>92867285</v>
      </c>
      <c r="BH2309">
        <v>8151339</v>
      </c>
      <c r="BJ2309">
        <v>8151339</v>
      </c>
      <c r="BK2309">
        <v>3409987</v>
      </c>
      <c r="BL2309">
        <v>11561326</v>
      </c>
    </row>
    <row r="2310" spans="1:64" x14ac:dyDescent="0.25">
      <c r="A2310">
        <v>182704</v>
      </c>
      <c r="B2310">
        <v>900406794</v>
      </c>
      <c r="C2310" s="1">
        <v>43830</v>
      </c>
      <c r="D2310" t="s">
        <v>92</v>
      </c>
      <c r="E2310" t="s">
        <v>12089</v>
      </c>
      <c r="F2310" t="s">
        <v>12087</v>
      </c>
      <c r="G2310">
        <v>443102</v>
      </c>
      <c r="H2310">
        <v>244733</v>
      </c>
      <c r="I2310">
        <v>1130568</v>
      </c>
      <c r="L2310">
        <v>60272</v>
      </c>
      <c r="Q2310">
        <v>-471204</v>
      </c>
      <c r="R2310">
        <v>964369</v>
      </c>
      <c r="T2310">
        <v>-163068</v>
      </c>
      <c r="U2310">
        <v>384</v>
      </c>
      <c r="Y2310">
        <v>1244787</v>
      </c>
      <c r="AQ2310">
        <v>-909335</v>
      </c>
      <c r="AR2310">
        <v>-909335</v>
      </c>
      <c r="BH2310">
        <v>335452</v>
      </c>
      <c r="BJ2310">
        <v>335452</v>
      </c>
      <c r="BK2310">
        <v>126668</v>
      </c>
      <c r="BL2310">
        <v>462120</v>
      </c>
    </row>
    <row r="2311" spans="1:64" x14ac:dyDescent="0.25">
      <c r="A2311">
        <v>182740</v>
      </c>
      <c r="B2311">
        <v>900354586</v>
      </c>
      <c r="C2311" s="1">
        <v>43830</v>
      </c>
      <c r="D2311" t="s">
        <v>92</v>
      </c>
      <c r="E2311" t="s">
        <v>12089</v>
      </c>
      <c r="F2311" t="s">
        <v>12087</v>
      </c>
      <c r="G2311">
        <v>131885</v>
      </c>
      <c r="I2311">
        <v>68518</v>
      </c>
      <c r="R2311">
        <v>68518</v>
      </c>
      <c r="S2311">
        <v>-2095529</v>
      </c>
      <c r="T2311">
        <v>-360917</v>
      </c>
      <c r="U2311">
        <v>516007</v>
      </c>
      <c r="V2311">
        <v>322244</v>
      </c>
      <c r="W2311">
        <v>-43265</v>
      </c>
      <c r="X2311">
        <v>-62088</v>
      </c>
      <c r="Y2311">
        <v>-1523145</v>
      </c>
      <c r="AD2311">
        <v>1904001</v>
      </c>
      <c r="AR2311">
        <v>1904001</v>
      </c>
      <c r="AY2311">
        <v>254762</v>
      </c>
      <c r="BG2311">
        <v>-254762</v>
      </c>
      <c r="BH2311">
        <v>126094</v>
      </c>
      <c r="BJ2311">
        <v>126094</v>
      </c>
      <c r="BK2311">
        <v>15423</v>
      </c>
      <c r="BL2311">
        <v>141517</v>
      </c>
    </row>
    <row r="2312" spans="1:64" x14ac:dyDescent="0.25">
      <c r="A2312">
        <v>182767</v>
      </c>
      <c r="B2312">
        <v>830054490</v>
      </c>
      <c r="C2312" s="1">
        <v>43830</v>
      </c>
      <c r="D2312" t="s">
        <v>92</v>
      </c>
      <c r="E2312" t="s">
        <v>12089</v>
      </c>
      <c r="F2312" t="s">
        <v>12087</v>
      </c>
      <c r="G2312">
        <v>-802100</v>
      </c>
      <c r="H2312">
        <v>-2507014</v>
      </c>
      <c r="I2312">
        <v>2862699</v>
      </c>
      <c r="J2312">
        <v>0</v>
      </c>
      <c r="K2312">
        <v>8592554</v>
      </c>
      <c r="L2312">
        <v>0</v>
      </c>
      <c r="M2312">
        <v>0</v>
      </c>
      <c r="N2312">
        <v>0</v>
      </c>
      <c r="O2312">
        <v>0</v>
      </c>
      <c r="P2312">
        <v>0</v>
      </c>
      <c r="Q2312">
        <v>0</v>
      </c>
      <c r="R2312">
        <v>8948239</v>
      </c>
      <c r="S2312">
        <v>-2978321</v>
      </c>
      <c r="T2312">
        <v>-7781633</v>
      </c>
      <c r="U2312">
        <v>-408903</v>
      </c>
      <c r="V2312">
        <v>0</v>
      </c>
      <c r="W2312">
        <v>0</v>
      </c>
      <c r="X2312">
        <v>0</v>
      </c>
      <c r="Y2312">
        <v>-3022718</v>
      </c>
      <c r="Z2312">
        <v>0</v>
      </c>
      <c r="AA2312">
        <v>0</v>
      </c>
      <c r="AB2312">
        <v>0</v>
      </c>
      <c r="AC2312">
        <v>0</v>
      </c>
      <c r="AD2312">
        <v>2446347</v>
      </c>
      <c r="AE2312">
        <v>0</v>
      </c>
      <c r="AF2312">
        <v>0</v>
      </c>
      <c r="AG2312">
        <v>0</v>
      </c>
      <c r="AH2312">
        <v>0</v>
      </c>
      <c r="AI2312">
        <v>0</v>
      </c>
      <c r="AJ2312">
        <v>0</v>
      </c>
      <c r="AK2312">
        <v>0</v>
      </c>
      <c r="AL2312">
        <v>0</v>
      </c>
      <c r="AM2312">
        <v>0</v>
      </c>
      <c r="AN2312">
        <v>0</v>
      </c>
      <c r="AO2312">
        <v>0</v>
      </c>
      <c r="AP2312">
        <v>0</v>
      </c>
      <c r="AQ2312">
        <v>0</v>
      </c>
      <c r="AR2312">
        <v>2446347</v>
      </c>
      <c r="AS2312">
        <v>0</v>
      </c>
      <c r="AT2312">
        <v>0</v>
      </c>
      <c r="AU2312">
        <v>0</v>
      </c>
      <c r="AV2312">
        <v>0</v>
      </c>
      <c r="AW2312">
        <v>0</v>
      </c>
      <c r="AX2312">
        <v>0</v>
      </c>
      <c r="AY2312">
        <v>0</v>
      </c>
      <c r="AZ2312">
        <v>0</v>
      </c>
      <c r="BA2312">
        <v>0</v>
      </c>
      <c r="BB2312">
        <v>0</v>
      </c>
      <c r="BC2312">
        <v>0</v>
      </c>
      <c r="BD2312">
        <v>5272397</v>
      </c>
      <c r="BE2312">
        <v>0</v>
      </c>
      <c r="BF2312">
        <v>0</v>
      </c>
      <c r="BG2312">
        <v>-5272397</v>
      </c>
      <c r="BH2312">
        <v>-5848768</v>
      </c>
      <c r="BI2312">
        <v>0</v>
      </c>
      <c r="BJ2312">
        <v>-5848768</v>
      </c>
      <c r="BK2312">
        <v>7373151</v>
      </c>
      <c r="BL2312">
        <v>1524383</v>
      </c>
    </row>
    <row r="2313" spans="1:64" x14ac:dyDescent="0.25">
      <c r="A2313">
        <v>182768</v>
      </c>
      <c r="B2313">
        <v>901228788</v>
      </c>
      <c r="C2313" s="1">
        <v>43830</v>
      </c>
      <c r="D2313" t="s">
        <v>92</v>
      </c>
      <c r="E2313" t="s">
        <v>12089</v>
      </c>
      <c r="F2313" t="s">
        <v>12087</v>
      </c>
      <c r="G2313">
        <v>-2496537</v>
      </c>
      <c r="H2313">
        <v>14918</v>
      </c>
      <c r="I2313">
        <v>466226</v>
      </c>
      <c r="J2313">
        <v>45073</v>
      </c>
      <c r="Q2313">
        <v>-954288</v>
      </c>
      <c r="R2313">
        <v>-428071</v>
      </c>
      <c r="S2313">
        <v>-790936</v>
      </c>
      <c r="T2313">
        <v>-1648975</v>
      </c>
      <c r="V2313">
        <v>3060447</v>
      </c>
      <c r="X2313">
        <v>-140611</v>
      </c>
      <c r="Y2313">
        <v>-2444683</v>
      </c>
      <c r="AE2313">
        <v>1864470</v>
      </c>
      <c r="AQ2313">
        <v>134881</v>
      </c>
      <c r="AR2313">
        <v>-1729589</v>
      </c>
      <c r="AS2313">
        <v>500000</v>
      </c>
      <c r="AX2313">
        <v>466741</v>
      </c>
      <c r="BF2313">
        <v>2800873</v>
      </c>
      <c r="BG2313">
        <v>3767614</v>
      </c>
      <c r="BH2313">
        <v>-406658</v>
      </c>
      <c r="BJ2313">
        <v>-406658</v>
      </c>
      <c r="BK2313">
        <v>738728</v>
      </c>
      <c r="BL2313">
        <v>332070</v>
      </c>
    </row>
    <row r="2314" spans="1:64" x14ac:dyDescent="0.25">
      <c r="A2314">
        <v>182808</v>
      </c>
      <c r="B2314">
        <v>800073584</v>
      </c>
      <c r="C2314" s="1">
        <v>43830</v>
      </c>
      <c r="D2314" t="s">
        <v>92</v>
      </c>
      <c r="E2314" t="s">
        <v>12089</v>
      </c>
      <c r="F2314" t="s">
        <v>12087</v>
      </c>
      <c r="G2314">
        <v>98909</v>
      </c>
      <c r="I2314">
        <v>99758</v>
      </c>
      <c r="P2314">
        <v>331715</v>
      </c>
      <c r="R2314">
        <v>431473</v>
      </c>
      <c r="T2314">
        <v>-125518</v>
      </c>
      <c r="V2314">
        <v>349250</v>
      </c>
      <c r="X2314">
        <v>-320913</v>
      </c>
      <c r="Y2314">
        <v>433201</v>
      </c>
      <c r="BF2314">
        <v>-345572</v>
      </c>
      <c r="BG2314">
        <v>-345572</v>
      </c>
      <c r="BH2314">
        <v>87629</v>
      </c>
      <c r="BJ2314">
        <v>87629</v>
      </c>
      <c r="BK2314">
        <v>333724</v>
      </c>
      <c r="BL2314">
        <v>421353</v>
      </c>
    </row>
    <row r="2315" spans="1:64" x14ac:dyDescent="0.25">
      <c r="A2315">
        <v>182828</v>
      </c>
      <c r="B2315">
        <v>800252589</v>
      </c>
      <c r="C2315" s="1">
        <v>43830</v>
      </c>
      <c r="D2315" t="s">
        <v>92</v>
      </c>
      <c r="E2315" t="s">
        <v>12089</v>
      </c>
      <c r="F2315" t="s">
        <v>12087</v>
      </c>
      <c r="G2315">
        <v>-444203</v>
      </c>
      <c r="H2315">
        <v>-398740</v>
      </c>
      <c r="I2315">
        <v>283413</v>
      </c>
      <c r="J2315">
        <v>1475839</v>
      </c>
      <c r="K2315">
        <v>630109</v>
      </c>
      <c r="N2315">
        <v>-154456</v>
      </c>
      <c r="R2315">
        <v>1836165</v>
      </c>
      <c r="S2315">
        <v>5485979</v>
      </c>
      <c r="T2315">
        <v>-21420097</v>
      </c>
      <c r="U2315">
        <v>-1346270</v>
      </c>
      <c r="V2315">
        <v>2818492</v>
      </c>
      <c r="W2315">
        <v>3820198</v>
      </c>
      <c r="X2315">
        <v>0</v>
      </c>
      <c r="Y2315">
        <v>-9249736</v>
      </c>
      <c r="AE2315">
        <v>157744</v>
      </c>
      <c r="AG2315">
        <v>18485</v>
      </c>
      <c r="AR2315">
        <v>-176229</v>
      </c>
      <c r="AX2315">
        <v>8212329</v>
      </c>
      <c r="BG2315">
        <v>8212329</v>
      </c>
      <c r="BH2315">
        <v>-1213636</v>
      </c>
      <c r="BJ2315">
        <v>-1213636</v>
      </c>
      <c r="BK2315">
        <v>4830140</v>
      </c>
      <c r="BL2315">
        <v>3616504</v>
      </c>
    </row>
    <row r="2316" spans="1:64" x14ac:dyDescent="0.25">
      <c r="A2316">
        <v>182840</v>
      </c>
      <c r="B2316">
        <v>900378893</v>
      </c>
      <c r="C2316" s="1">
        <v>43830</v>
      </c>
      <c r="D2316" t="s">
        <v>92</v>
      </c>
      <c r="E2316" t="s">
        <v>12089</v>
      </c>
      <c r="F2316" t="s">
        <v>12087</v>
      </c>
      <c r="G2316">
        <v>9960198</v>
      </c>
      <c r="I2316">
        <v>329896</v>
      </c>
      <c r="K2316">
        <v>95588</v>
      </c>
      <c r="R2316">
        <v>425484</v>
      </c>
      <c r="S2316">
        <v>-48412865</v>
      </c>
      <c r="T2316">
        <v>-9018139</v>
      </c>
      <c r="W2316">
        <v>200200183</v>
      </c>
      <c r="X2316">
        <v>-17158467</v>
      </c>
      <c r="Y2316">
        <v>135996394</v>
      </c>
      <c r="AQ2316">
        <v>-153532694</v>
      </c>
      <c r="AR2316">
        <v>-153532694</v>
      </c>
      <c r="BD2316">
        <v>590028</v>
      </c>
      <c r="BF2316">
        <v>16482786</v>
      </c>
      <c r="BG2316">
        <v>15892758</v>
      </c>
      <c r="BH2316">
        <v>-1643542</v>
      </c>
      <c r="BJ2316">
        <v>-1643542</v>
      </c>
      <c r="BK2316">
        <v>33926400</v>
      </c>
      <c r="BL2316">
        <v>32282858</v>
      </c>
    </row>
    <row r="2317" spans="1:64" x14ac:dyDescent="0.25">
      <c r="A2317">
        <v>182844</v>
      </c>
      <c r="B2317">
        <v>860090784</v>
      </c>
      <c r="C2317" s="1">
        <v>43830</v>
      </c>
      <c r="D2317" t="s">
        <v>92</v>
      </c>
      <c r="E2317" t="s">
        <v>12089</v>
      </c>
      <c r="F2317" t="s">
        <v>12087</v>
      </c>
      <c r="G2317">
        <v>-219143</v>
      </c>
      <c r="I2317">
        <v>482020</v>
      </c>
      <c r="K2317">
        <v>88068</v>
      </c>
      <c r="Q2317">
        <v>57893</v>
      </c>
      <c r="R2317">
        <v>627981</v>
      </c>
      <c r="S2317">
        <v>312234</v>
      </c>
      <c r="T2317">
        <v>759842</v>
      </c>
      <c r="U2317">
        <v>-262229</v>
      </c>
      <c r="V2317">
        <v>1000530</v>
      </c>
      <c r="W2317">
        <v>281484</v>
      </c>
      <c r="X2317">
        <v>-183</v>
      </c>
      <c r="Y2317">
        <v>2500516</v>
      </c>
      <c r="AE2317">
        <v>962059</v>
      </c>
      <c r="AR2317">
        <v>-962059</v>
      </c>
      <c r="BF2317">
        <v>-1515973</v>
      </c>
      <c r="BG2317">
        <v>-1515973</v>
      </c>
      <c r="BH2317">
        <v>22484</v>
      </c>
      <c r="BJ2317">
        <v>22484</v>
      </c>
      <c r="BK2317">
        <v>126417</v>
      </c>
      <c r="BL2317">
        <v>148901</v>
      </c>
    </row>
    <row r="2318" spans="1:64" x14ac:dyDescent="0.25">
      <c r="A2318">
        <v>182851</v>
      </c>
      <c r="B2318">
        <v>800244387</v>
      </c>
      <c r="C2318" s="1">
        <v>43830</v>
      </c>
      <c r="D2318" t="s">
        <v>92</v>
      </c>
      <c r="E2318" t="s">
        <v>12089</v>
      </c>
      <c r="F2318" t="s">
        <v>12087</v>
      </c>
      <c r="G2318">
        <v>-37155827</v>
      </c>
      <c r="H2318">
        <v>2358835</v>
      </c>
      <c r="I2318">
        <v>17075623</v>
      </c>
      <c r="J2318">
        <v>5241927</v>
      </c>
      <c r="L2318">
        <v>10006538</v>
      </c>
      <c r="P2318">
        <v>33803600</v>
      </c>
      <c r="Q2318">
        <v>1371383</v>
      </c>
      <c r="R2318">
        <v>69857906</v>
      </c>
      <c r="S2318">
        <v>2298520</v>
      </c>
      <c r="T2318">
        <v>1129582</v>
      </c>
      <c r="U2318">
        <v>5841355</v>
      </c>
      <c r="V2318">
        <v>22267152</v>
      </c>
      <c r="W2318">
        <v>-10733542</v>
      </c>
      <c r="Y2318">
        <v>53505146</v>
      </c>
      <c r="AE2318">
        <v>12676691</v>
      </c>
      <c r="AG2318">
        <v>1785209</v>
      </c>
      <c r="AR2318">
        <v>-14461900</v>
      </c>
      <c r="AY2318">
        <v>16864503</v>
      </c>
      <c r="AZ2318">
        <v>28480470</v>
      </c>
      <c r="BF2318">
        <v>8690928</v>
      </c>
      <c r="BG2318">
        <v>-36654045</v>
      </c>
      <c r="BH2318">
        <v>2389201</v>
      </c>
      <c r="BJ2318">
        <v>2389201</v>
      </c>
      <c r="BK2318">
        <v>19208559</v>
      </c>
      <c r="BL2318">
        <v>21597760</v>
      </c>
    </row>
    <row r="2319" spans="1:64" x14ac:dyDescent="0.25">
      <c r="A2319">
        <v>182861</v>
      </c>
      <c r="B2319">
        <v>900241784</v>
      </c>
      <c r="C2319" s="1">
        <v>43830</v>
      </c>
      <c r="D2319" t="s">
        <v>92</v>
      </c>
      <c r="E2319" t="s">
        <v>12089</v>
      </c>
      <c r="F2319" t="s">
        <v>12087</v>
      </c>
      <c r="G2319">
        <v>1536737</v>
      </c>
      <c r="H2319">
        <v>-72680</v>
      </c>
      <c r="I2319">
        <v>981945</v>
      </c>
      <c r="K2319">
        <v>529347</v>
      </c>
      <c r="L2319">
        <v>1688964</v>
      </c>
      <c r="R2319">
        <v>3127576</v>
      </c>
      <c r="S2319">
        <v>-14714558</v>
      </c>
      <c r="T2319">
        <v>61864</v>
      </c>
      <c r="U2319">
        <v>1942433</v>
      </c>
      <c r="V2319">
        <v>12396042</v>
      </c>
      <c r="W2319">
        <v>-561551</v>
      </c>
      <c r="X2319">
        <v>-667017</v>
      </c>
      <c r="Y2319">
        <v>3121526</v>
      </c>
      <c r="AE2319">
        <v>10415806</v>
      </c>
      <c r="AR2319">
        <v>-10415806</v>
      </c>
      <c r="AX2319">
        <v>3729152</v>
      </c>
      <c r="BG2319">
        <v>3729152</v>
      </c>
      <c r="BH2319">
        <v>-3565128</v>
      </c>
      <c r="BJ2319">
        <v>-3565128</v>
      </c>
      <c r="BK2319">
        <v>5290009</v>
      </c>
      <c r="BL2319">
        <v>1724881</v>
      </c>
    </row>
    <row r="2320" spans="1:64" x14ac:dyDescent="0.25">
      <c r="A2320">
        <v>182882</v>
      </c>
      <c r="B2320">
        <v>890100889</v>
      </c>
      <c r="C2320" s="1">
        <v>43830</v>
      </c>
      <c r="D2320" t="s">
        <v>92</v>
      </c>
      <c r="E2320" t="s">
        <v>12089</v>
      </c>
      <c r="F2320" t="s">
        <v>12087</v>
      </c>
      <c r="G2320">
        <v>1015198</v>
      </c>
      <c r="I2320">
        <v>62669</v>
      </c>
      <c r="J2320">
        <v>11479</v>
      </c>
      <c r="Q2320">
        <v>-32174</v>
      </c>
      <c r="R2320">
        <v>41974</v>
      </c>
      <c r="T2320">
        <v>-156065</v>
      </c>
      <c r="V2320">
        <v>-656015</v>
      </c>
      <c r="Y2320">
        <v>245092</v>
      </c>
      <c r="AB2320">
        <v>99701</v>
      </c>
      <c r="AR2320">
        <v>-99701</v>
      </c>
      <c r="BH2320">
        <v>145391</v>
      </c>
      <c r="BJ2320">
        <v>145391</v>
      </c>
      <c r="BK2320">
        <v>2596727</v>
      </c>
      <c r="BL2320">
        <v>2742118</v>
      </c>
    </row>
    <row r="2321" spans="1:64" x14ac:dyDescent="0.25">
      <c r="A2321">
        <v>182910</v>
      </c>
      <c r="B2321">
        <v>900255884</v>
      </c>
      <c r="C2321" s="1">
        <v>43830</v>
      </c>
      <c r="D2321" t="s">
        <v>92</v>
      </c>
      <c r="E2321" t="s">
        <v>12089</v>
      </c>
      <c r="F2321" t="s">
        <v>12087</v>
      </c>
      <c r="G2321">
        <v>5867171</v>
      </c>
      <c r="H2321">
        <v>-1067926</v>
      </c>
      <c r="I2321">
        <v>136864</v>
      </c>
      <c r="J2321">
        <v>0</v>
      </c>
      <c r="K2321">
        <v>0</v>
      </c>
      <c r="L2321">
        <v>0</v>
      </c>
      <c r="M2321">
        <v>0</v>
      </c>
      <c r="N2321">
        <v>0</v>
      </c>
      <c r="O2321">
        <v>0</v>
      </c>
      <c r="P2321">
        <v>0</v>
      </c>
      <c r="Q2321">
        <v>0</v>
      </c>
      <c r="R2321">
        <v>-931062</v>
      </c>
      <c r="S2321">
        <v>58848</v>
      </c>
      <c r="T2321">
        <v>-12965139</v>
      </c>
      <c r="U2321">
        <v>0</v>
      </c>
      <c r="V2321">
        <v>9234296</v>
      </c>
      <c r="W2321">
        <v>100782</v>
      </c>
      <c r="X2321">
        <v>-142664</v>
      </c>
      <c r="Y2321">
        <v>1222232</v>
      </c>
      <c r="Z2321">
        <v>0</v>
      </c>
      <c r="AA2321">
        <v>0</v>
      </c>
      <c r="AB2321">
        <v>0</v>
      </c>
      <c r="AC2321">
        <v>0</v>
      </c>
      <c r="AD2321">
        <v>0</v>
      </c>
      <c r="AE2321">
        <v>252854</v>
      </c>
      <c r="AF2321">
        <v>0</v>
      </c>
      <c r="AG2321">
        <v>27588</v>
      </c>
      <c r="AH2321">
        <v>0</v>
      </c>
      <c r="AI2321">
        <v>0</v>
      </c>
      <c r="AJ2321">
        <v>0</v>
      </c>
      <c r="AK2321">
        <v>0</v>
      </c>
      <c r="AL2321">
        <v>0</v>
      </c>
      <c r="AM2321">
        <v>0</v>
      </c>
      <c r="AN2321">
        <v>0</v>
      </c>
      <c r="AO2321">
        <v>0</v>
      </c>
      <c r="AP2321">
        <v>0</v>
      </c>
      <c r="AQ2321">
        <v>0</v>
      </c>
      <c r="AR2321">
        <v>-280442</v>
      </c>
      <c r="AS2321">
        <v>0</v>
      </c>
      <c r="AT2321">
        <v>0</v>
      </c>
      <c r="AU2321">
        <v>0</v>
      </c>
      <c r="AV2321">
        <v>0</v>
      </c>
      <c r="AW2321">
        <v>0</v>
      </c>
      <c r="AX2321">
        <v>0</v>
      </c>
      <c r="AY2321">
        <v>0</v>
      </c>
      <c r="AZ2321">
        <v>0</v>
      </c>
      <c r="BA2321">
        <v>0</v>
      </c>
      <c r="BB2321">
        <v>0</v>
      </c>
      <c r="BC2321">
        <v>0</v>
      </c>
      <c r="BD2321">
        <v>4044326</v>
      </c>
      <c r="BE2321">
        <v>0</v>
      </c>
      <c r="BF2321">
        <v>0</v>
      </c>
      <c r="BG2321">
        <v>-4044326</v>
      </c>
      <c r="BH2321">
        <v>-3102536</v>
      </c>
      <c r="BI2321">
        <v>0</v>
      </c>
      <c r="BJ2321">
        <v>-3102536</v>
      </c>
      <c r="BK2321">
        <v>8865301</v>
      </c>
      <c r="BL2321">
        <v>5762765</v>
      </c>
    </row>
    <row r="2322" spans="1:64" x14ac:dyDescent="0.25">
      <c r="A2322">
        <v>182930</v>
      </c>
      <c r="B2322">
        <v>819006187</v>
      </c>
      <c r="C2322" s="1">
        <v>43830</v>
      </c>
      <c r="D2322" t="s">
        <v>92</v>
      </c>
      <c r="E2322" t="s">
        <v>12089</v>
      </c>
      <c r="F2322" t="s">
        <v>12087</v>
      </c>
      <c r="G2322">
        <v>1059534</v>
      </c>
      <c r="H2322">
        <v>369156</v>
      </c>
      <c r="I2322">
        <v>189875</v>
      </c>
      <c r="R2322">
        <v>559031</v>
      </c>
      <c r="S2322">
        <v>170642</v>
      </c>
      <c r="V2322">
        <v>2461</v>
      </c>
      <c r="Y2322">
        <v>1791668</v>
      </c>
      <c r="AE2322">
        <v>9892</v>
      </c>
      <c r="AK2322">
        <v>122364</v>
      </c>
      <c r="AR2322">
        <v>-132256</v>
      </c>
      <c r="BB2322">
        <v>122364</v>
      </c>
      <c r="BD2322">
        <v>1272690</v>
      </c>
      <c r="BE2322">
        <v>105059</v>
      </c>
      <c r="BF2322">
        <v>-69280</v>
      </c>
      <c r="BG2322">
        <v>-1569393</v>
      </c>
      <c r="BH2322">
        <v>90019</v>
      </c>
      <c r="BJ2322">
        <v>90019</v>
      </c>
      <c r="BK2322">
        <v>21536</v>
      </c>
      <c r="BL2322">
        <v>111555</v>
      </c>
    </row>
    <row r="2323" spans="1:64" x14ac:dyDescent="0.25">
      <c r="A2323">
        <v>182935</v>
      </c>
      <c r="B2323">
        <v>900317686</v>
      </c>
      <c r="C2323" s="1">
        <v>43830</v>
      </c>
      <c r="D2323" t="s">
        <v>92</v>
      </c>
      <c r="E2323" t="s">
        <v>12089</v>
      </c>
      <c r="F2323" t="s">
        <v>12087</v>
      </c>
      <c r="G2323">
        <v>268700</v>
      </c>
      <c r="H2323">
        <v>150540</v>
      </c>
      <c r="I2323">
        <v>16849</v>
      </c>
      <c r="K2323">
        <v>2765</v>
      </c>
      <c r="R2323">
        <v>170154</v>
      </c>
      <c r="S2323">
        <v>135389</v>
      </c>
      <c r="T2323">
        <v>-342602</v>
      </c>
      <c r="V2323">
        <v>-282795</v>
      </c>
      <c r="X2323">
        <v>-93617</v>
      </c>
      <c r="Y2323">
        <v>-144771</v>
      </c>
      <c r="AY2323">
        <v>17116</v>
      </c>
      <c r="BG2323">
        <v>-17116</v>
      </c>
      <c r="BH2323">
        <v>-161887</v>
      </c>
      <c r="BJ2323">
        <v>-161887</v>
      </c>
      <c r="BK2323">
        <v>435259</v>
      </c>
      <c r="BL2323">
        <v>273372</v>
      </c>
    </row>
    <row r="2324" spans="1:64" x14ac:dyDescent="0.25">
      <c r="A2324">
        <v>182939</v>
      </c>
      <c r="B2324">
        <v>900110594</v>
      </c>
      <c r="C2324" s="1">
        <v>43830</v>
      </c>
      <c r="D2324" t="s">
        <v>92</v>
      </c>
      <c r="E2324" t="s">
        <v>12089</v>
      </c>
      <c r="F2324" t="s">
        <v>12087</v>
      </c>
      <c r="G2324">
        <v>352208</v>
      </c>
      <c r="H2324">
        <v>1143266</v>
      </c>
      <c r="K2324">
        <v>413349</v>
      </c>
      <c r="R2324">
        <v>1556615</v>
      </c>
      <c r="S2324">
        <v>15540965</v>
      </c>
      <c r="T2324">
        <v>-5164159</v>
      </c>
      <c r="U2324">
        <v>908399</v>
      </c>
      <c r="W2324">
        <v>7423390</v>
      </c>
      <c r="Y2324">
        <v>20617418</v>
      </c>
      <c r="AD2324">
        <v>915498</v>
      </c>
      <c r="AE2324">
        <v>5275819</v>
      </c>
      <c r="AG2324">
        <v>9959</v>
      </c>
      <c r="AR2324">
        <v>-4370280</v>
      </c>
      <c r="BF2324">
        <v>164627</v>
      </c>
      <c r="BG2324">
        <v>164627</v>
      </c>
      <c r="BH2324">
        <v>16411765</v>
      </c>
      <c r="BJ2324">
        <v>16411765</v>
      </c>
      <c r="BK2324">
        <v>3907493</v>
      </c>
      <c r="BL2324">
        <v>20319258</v>
      </c>
    </row>
    <row r="2325" spans="1:64" x14ac:dyDescent="0.25">
      <c r="A2325">
        <v>183003</v>
      </c>
      <c r="B2325">
        <v>890301291</v>
      </c>
      <c r="C2325" s="1">
        <v>43830</v>
      </c>
      <c r="D2325" t="s">
        <v>92</v>
      </c>
      <c r="E2325" t="s">
        <v>12089</v>
      </c>
      <c r="F2325" t="s">
        <v>12087</v>
      </c>
      <c r="G2325">
        <v>-1911932</v>
      </c>
      <c r="H2325">
        <v>7926279</v>
      </c>
      <c r="I2325">
        <v>1160034</v>
      </c>
      <c r="J2325">
        <v>4890672</v>
      </c>
      <c r="K2325">
        <v>1273</v>
      </c>
      <c r="L2325">
        <v>0</v>
      </c>
      <c r="M2325">
        <v>-2769986</v>
      </c>
      <c r="N2325">
        <v>0</v>
      </c>
      <c r="O2325">
        <v>0</v>
      </c>
      <c r="P2325">
        <v>0</v>
      </c>
      <c r="Q2325">
        <v>65318</v>
      </c>
      <c r="R2325">
        <v>11273590</v>
      </c>
      <c r="S2325">
        <v>-11419886</v>
      </c>
      <c r="T2325">
        <v>-25803761</v>
      </c>
      <c r="U2325">
        <v>-161694</v>
      </c>
      <c r="V2325">
        <v>13509022</v>
      </c>
      <c r="W2325">
        <v>-514587</v>
      </c>
      <c r="X2325">
        <v>-18351384</v>
      </c>
      <c r="Y2325">
        <v>-33380632</v>
      </c>
      <c r="Z2325">
        <v>0</v>
      </c>
      <c r="AA2325">
        <v>0</v>
      </c>
      <c r="AB2325">
        <v>0</v>
      </c>
      <c r="AC2325">
        <v>0</v>
      </c>
      <c r="AD2325">
        <v>95181439</v>
      </c>
      <c r="AE2325">
        <v>613146</v>
      </c>
      <c r="AF2325">
        <v>0</v>
      </c>
      <c r="AG2325">
        <v>0</v>
      </c>
      <c r="AH2325">
        <v>0</v>
      </c>
      <c r="AI2325">
        <v>0</v>
      </c>
      <c r="AJ2325">
        <v>0</v>
      </c>
      <c r="AK2325">
        <v>0</v>
      </c>
      <c r="AL2325">
        <v>0</v>
      </c>
      <c r="AM2325">
        <v>0</v>
      </c>
      <c r="AN2325">
        <v>0</v>
      </c>
      <c r="AO2325">
        <v>0</v>
      </c>
      <c r="AP2325">
        <v>0</v>
      </c>
      <c r="AQ2325">
        <v>0</v>
      </c>
      <c r="AR2325">
        <v>94568293</v>
      </c>
      <c r="AS2325">
        <v>0</v>
      </c>
      <c r="AT2325">
        <v>0</v>
      </c>
      <c r="AU2325">
        <v>0</v>
      </c>
      <c r="AV2325">
        <v>0</v>
      </c>
      <c r="AW2325">
        <v>0</v>
      </c>
      <c r="AX2325">
        <v>0</v>
      </c>
      <c r="AY2325">
        <v>0</v>
      </c>
      <c r="AZ2325">
        <v>664866</v>
      </c>
      <c r="BA2325">
        <v>0</v>
      </c>
      <c r="BB2325">
        <v>0</v>
      </c>
      <c r="BC2325">
        <v>0</v>
      </c>
      <c r="BD2325">
        <v>36071200</v>
      </c>
      <c r="BE2325">
        <v>0</v>
      </c>
      <c r="BF2325">
        <v>0</v>
      </c>
      <c r="BG2325">
        <v>-36736066</v>
      </c>
      <c r="BH2325">
        <v>24451595</v>
      </c>
      <c r="BI2325">
        <v>330477</v>
      </c>
      <c r="BJ2325">
        <v>24782072</v>
      </c>
      <c r="BK2325">
        <v>67957686</v>
      </c>
      <c r="BL2325">
        <v>92739758</v>
      </c>
    </row>
    <row r="2326" spans="1:64" x14ac:dyDescent="0.25">
      <c r="A2326">
        <v>183033</v>
      </c>
      <c r="B2326">
        <v>900213985</v>
      </c>
      <c r="C2326" s="1">
        <v>43830</v>
      </c>
      <c r="D2326" t="s">
        <v>92</v>
      </c>
      <c r="E2326" t="s">
        <v>12089</v>
      </c>
      <c r="F2326" t="s">
        <v>12087</v>
      </c>
      <c r="G2326">
        <v>14869993</v>
      </c>
      <c r="H2326">
        <v>-10528126</v>
      </c>
      <c r="I2326">
        <v>13466</v>
      </c>
      <c r="J2326">
        <v>0</v>
      </c>
      <c r="K2326">
        <v>0</v>
      </c>
      <c r="L2326">
        <v>0</v>
      </c>
      <c r="M2326">
        <v>0</v>
      </c>
      <c r="N2326">
        <v>0</v>
      </c>
      <c r="O2326">
        <v>0</v>
      </c>
      <c r="P2326">
        <v>41333</v>
      </c>
      <c r="Q2326">
        <v>-1319576</v>
      </c>
      <c r="R2326">
        <v>-11792903</v>
      </c>
      <c r="S2326">
        <v>0</v>
      </c>
      <c r="T2326">
        <v>-21523320</v>
      </c>
      <c r="U2326">
        <v>-33717888</v>
      </c>
      <c r="V2326">
        <v>-4064645</v>
      </c>
      <c r="W2326">
        <v>0</v>
      </c>
      <c r="X2326">
        <v>-102451306</v>
      </c>
      <c r="Y2326">
        <v>-158680069</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184768210</v>
      </c>
      <c r="AR2326">
        <v>184768210</v>
      </c>
      <c r="AS2326">
        <v>0</v>
      </c>
      <c r="AT2326">
        <v>0</v>
      </c>
      <c r="AU2326">
        <v>0</v>
      </c>
      <c r="AV2326">
        <v>0</v>
      </c>
      <c r="AW2326">
        <v>0</v>
      </c>
      <c r="AX2326">
        <v>0</v>
      </c>
      <c r="AY2326">
        <v>0</v>
      </c>
      <c r="AZ2326">
        <v>0</v>
      </c>
      <c r="BA2326">
        <v>0</v>
      </c>
      <c r="BB2326">
        <v>0</v>
      </c>
      <c r="BC2326">
        <v>0</v>
      </c>
      <c r="BD2326">
        <v>0</v>
      </c>
      <c r="BE2326">
        <v>0</v>
      </c>
      <c r="BF2326">
        <v>0</v>
      </c>
      <c r="BG2326">
        <v>0</v>
      </c>
      <c r="BH2326">
        <v>26088141</v>
      </c>
      <c r="BI2326">
        <v>0</v>
      </c>
      <c r="BJ2326">
        <v>26088141</v>
      </c>
      <c r="BK2326">
        <v>32231875</v>
      </c>
      <c r="BL2326">
        <v>58320016</v>
      </c>
    </row>
    <row r="2327" spans="1:64" x14ac:dyDescent="0.25">
      <c r="A2327">
        <v>183039</v>
      </c>
      <c r="B2327">
        <v>802000989</v>
      </c>
      <c r="C2327" s="1">
        <v>43830</v>
      </c>
      <c r="D2327" t="s">
        <v>92</v>
      </c>
      <c r="E2327" t="s">
        <v>12089</v>
      </c>
      <c r="F2327" t="s">
        <v>12087</v>
      </c>
      <c r="G2327">
        <v>1853277</v>
      </c>
      <c r="H2327">
        <v>604022</v>
      </c>
      <c r="I2327">
        <v>254831</v>
      </c>
      <c r="R2327">
        <v>858853</v>
      </c>
      <c r="S2327">
        <v>-131595</v>
      </c>
      <c r="T2327">
        <v>-5318659</v>
      </c>
      <c r="V2327">
        <v>2993669</v>
      </c>
      <c r="W2327">
        <v>897619</v>
      </c>
      <c r="X2327">
        <v>-187877</v>
      </c>
      <c r="Y2327">
        <v>965287</v>
      </c>
      <c r="AD2327">
        <v>315597</v>
      </c>
      <c r="AE2327">
        <v>63062</v>
      </c>
      <c r="AG2327">
        <v>14386</v>
      </c>
      <c r="AR2327">
        <v>238149</v>
      </c>
      <c r="AX2327">
        <v>12983673</v>
      </c>
      <c r="AY2327">
        <v>13658462</v>
      </c>
      <c r="BD2327">
        <v>392287</v>
      </c>
      <c r="BF2327">
        <v>-111555</v>
      </c>
      <c r="BG2327">
        <v>-1178631</v>
      </c>
      <c r="BH2327">
        <v>24805</v>
      </c>
      <c r="BJ2327">
        <v>24805</v>
      </c>
      <c r="BK2327">
        <v>36287</v>
      </c>
      <c r="BL2327">
        <v>61092</v>
      </c>
    </row>
    <row r="2328" spans="1:64" x14ac:dyDescent="0.25">
      <c r="A2328">
        <v>183044</v>
      </c>
      <c r="B2328">
        <v>860508392</v>
      </c>
      <c r="C2328" s="1">
        <v>43830</v>
      </c>
      <c r="D2328" t="s">
        <v>92</v>
      </c>
      <c r="E2328" t="s">
        <v>12089</v>
      </c>
      <c r="F2328" t="s">
        <v>12087</v>
      </c>
      <c r="G2328">
        <v>8739595</v>
      </c>
      <c r="H2328">
        <v>3706003</v>
      </c>
      <c r="I2328">
        <v>4837907</v>
      </c>
      <c r="R2328">
        <v>8543910</v>
      </c>
      <c r="S2328">
        <v>-4062686</v>
      </c>
      <c r="T2328">
        <v>-21270980</v>
      </c>
      <c r="V2328">
        <v>18646339</v>
      </c>
      <c r="W2328">
        <v>-10730672</v>
      </c>
      <c r="Y2328">
        <v>-134494</v>
      </c>
      <c r="AD2328">
        <v>200480</v>
      </c>
      <c r="AE2328">
        <v>2782240</v>
      </c>
      <c r="AG2328">
        <v>306435</v>
      </c>
      <c r="AQ2328">
        <v>633600</v>
      </c>
      <c r="AR2328">
        <v>-2254595</v>
      </c>
      <c r="AY2328">
        <v>30759</v>
      </c>
      <c r="BD2328">
        <v>3406756</v>
      </c>
      <c r="BG2328">
        <v>-3437515</v>
      </c>
      <c r="BH2328">
        <v>-5826604</v>
      </c>
      <c r="BJ2328">
        <v>-5826604</v>
      </c>
      <c r="BK2328">
        <v>13568914</v>
      </c>
      <c r="BL2328">
        <v>7742310</v>
      </c>
    </row>
    <row r="2329" spans="1:64" x14ac:dyDescent="0.25">
      <c r="A2329">
        <v>183059</v>
      </c>
      <c r="B2329">
        <v>900031088</v>
      </c>
      <c r="C2329" s="1">
        <v>43830</v>
      </c>
      <c r="D2329" t="s">
        <v>92</v>
      </c>
      <c r="E2329" t="s">
        <v>12089</v>
      </c>
      <c r="F2329" t="s">
        <v>12087</v>
      </c>
      <c r="G2329">
        <v>209381</v>
      </c>
      <c r="H2329">
        <v>-139599</v>
      </c>
      <c r="I2329">
        <v>1592599</v>
      </c>
      <c r="M2329">
        <v>-1168367</v>
      </c>
      <c r="R2329">
        <v>284633</v>
      </c>
      <c r="S2329">
        <v>-1135037</v>
      </c>
      <c r="T2329">
        <v>-9571084</v>
      </c>
      <c r="U2329">
        <v>-2656687</v>
      </c>
      <c r="V2329">
        <v>6991158</v>
      </c>
      <c r="W2329">
        <v>7851757</v>
      </c>
      <c r="X2329">
        <v>99345</v>
      </c>
      <c r="Y2329">
        <v>2073466</v>
      </c>
      <c r="AE2329">
        <v>838705</v>
      </c>
      <c r="AG2329">
        <v>222885</v>
      </c>
      <c r="AR2329">
        <v>-1061590</v>
      </c>
      <c r="AY2329">
        <v>872203</v>
      </c>
      <c r="BD2329">
        <v>1200000</v>
      </c>
      <c r="BG2329">
        <v>-2072203</v>
      </c>
      <c r="BH2329">
        <v>-1060327</v>
      </c>
      <c r="BJ2329">
        <v>-1060327</v>
      </c>
      <c r="BK2329">
        <v>1208551</v>
      </c>
      <c r="BL2329">
        <v>148224</v>
      </c>
    </row>
    <row r="2330" spans="1:64" x14ac:dyDescent="0.25">
      <c r="A2330">
        <v>183070</v>
      </c>
      <c r="B2330">
        <v>890923691</v>
      </c>
      <c r="C2330" s="1">
        <v>43830</v>
      </c>
      <c r="D2330" t="s">
        <v>92</v>
      </c>
      <c r="E2330" t="s">
        <v>12089</v>
      </c>
      <c r="F2330" t="s">
        <v>12087</v>
      </c>
      <c r="G2330">
        <v>657246</v>
      </c>
      <c r="I2330">
        <v>897532</v>
      </c>
      <c r="K2330">
        <v>688253</v>
      </c>
      <c r="R2330">
        <v>1585785</v>
      </c>
      <c r="S2330">
        <v>-3049781</v>
      </c>
      <c r="U2330">
        <v>1568194</v>
      </c>
      <c r="W2330">
        <v>-3309208</v>
      </c>
      <c r="X2330">
        <v>-1956029</v>
      </c>
      <c r="Y2330">
        <v>-4503793</v>
      </c>
      <c r="AD2330">
        <v>2941532</v>
      </c>
      <c r="AE2330">
        <v>4888066</v>
      </c>
      <c r="AQ2330">
        <v>-944</v>
      </c>
      <c r="AR2330">
        <v>-1947478</v>
      </c>
      <c r="AX2330">
        <v>108145352</v>
      </c>
      <c r="AY2330">
        <v>101285977</v>
      </c>
      <c r="BG2330">
        <v>6859375</v>
      </c>
      <c r="BH2330">
        <v>408104</v>
      </c>
      <c r="BJ2330">
        <v>408104</v>
      </c>
      <c r="BK2330">
        <v>401934</v>
      </c>
      <c r="BL2330">
        <v>810038</v>
      </c>
    </row>
    <row r="2331" spans="1:64" x14ac:dyDescent="0.25">
      <c r="A2331">
        <v>183081</v>
      </c>
      <c r="B2331">
        <v>900058192</v>
      </c>
      <c r="C2331" s="1">
        <v>43830</v>
      </c>
      <c r="D2331" t="s">
        <v>92</v>
      </c>
      <c r="E2331" t="s">
        <v>12089</v>
      </c>
      <c r="F2331" t="s">
        <v>12087</v>
      </c>
      <c r="G2331">
        <v>2395883</v>
      </c>
      <c r="H2331">
        <v>312389</v>
      </c>
      <c r="I2331">
        <v>150307</v>
      </c>
      <c r="K2331">
        <v>6984</v>
      </c>
      <c r="R2331">
        <v>469680</v>
      </c>
      <c r="S2331">
        <v>-28322</v>
      </c>
      <c r="T2331">
        <v>-1297281</v>
      </c>
      <c r="U2331">
        <v>-1214334</v>
      </c>
      <c r="Y2331">
        <v>325626</v>
      </c>
      <c r="AF2331">
        <v>4852</v>
      </c>
      <c r="AQ2331">
        <v>-5932</v>
      </c>
      <c r="AR2331">
        <v>-1080</v>
      </c>
      <c r="BF2331">
        <v>-117112</v>
      </c>
      <c r="BG2331">
        <v>-117112</v>
      </c>
      <c r="BH2331">
        <v>207434</v>
      </c>
      <c r="BJ2331">
        <v>207434</v>
      </c>
      <c r="BK2331">
        <v>5472867</v>
      </c>
      <c r="BL2331">
        <v>5680301</v>
      </c>
    </row>
    <row r="2332" spans="1:64" x14ac:dyDescent="0.25">
      <c r="A2332">
        <v>183114</v>
      </c>
      <c r="B2332">
        <v>811043389</v>
      </c>
      <c r="C2332" s="1">
        <v>43830</v>
      </c>
      <c r="D2332" t="s">
        <v>92</v>
      </c>
      <c r="E2332" t="s">
        <v>12089</v>
      </c>
      <c r="F2332" t="s">
        <v>12087</v>
      </c>
      <c r="G2332">
        <v>455539</v>
      </c>
      <c r="H2332">
        <v>290804</v>
      </c>
      <c r="I2332">
        <v>10032</v>
      </c>
      <c r="J2332">
        <v>0</v>
      </c>
      <c r="K2332">
        <v>0</v>
      </c>
      <c r="L2332">
        <v>1954</v>
      </c>
      <c r="M2332">
        <v>0</v>
      </c>
      <c r="N2332">
        <v>0</v>
      </c>
      <c r="O2332">
        <v>0</v>
      </c>
      <c r="P2332">
        <v>0</v>
      </c>
      <c r="Q2332">
        <v>0</v>
      </c>
      <c r="R2332">
        <v>302790</v>
      </c>
      <c r="S2332">
        <v>0</v>
      </c>
      <c r="T2332">
        <v>-445095</v>
      </c>
      <c r="U2332">
        <v>0</v>
      </c>
      <c r="V2332">
        <v>788239</v>
      </c>
      <c r="W2332">
        <v>0</v>
      </c>
      <c r="X2332">
        <v>-690110</v>
      </c>
      <c r="Y2332">
        <v>411363</v>
      </c>
      <c r="Z2332">
        <v>0</v>
      </c>
      <c r="AA2332">
        <v>0</v>
      </c>
      <c r="AB2332">
        <v>0</v>
      </c>
      <c r="AC2332">
        <v>0</v>
      </c>
      <c r="AD2332">
        <v>0</v>
      </c>
      <c r="AE2332">
        <v>26203</v>
      </c>
      <c r="AF2332">
        <v>0</v>
      </c>
      <c r="AG2332">
        <v>0</v>
      </c>
      <c r="AH2332">
        <v>0</v>
      </c>
      <c r="AI2332">
        <v>0</v>
      </c>
      <c r="AJ2332">
        <v>0</v>
      </c>
      <c r="AK2332">
        <v>0</v>
      </c>
      <c r="AL2332">
        <v>0</v>
      </c>
      <c r="AM2332">
        <v>0</v>
      </c>
      <c r="AN2332">
        <v>0</v>
      </c>
      <c r="AO2332">
        <v>0</v>
      </c>
      <c r="AP2332">
        <v>0</v>
      </c>
      <c r="AQ2332">
        <v>0</v>
      </c>
      <c r="AR2332">
        <v>-26203</v>
      </c>
      <c r="AZ2332">
        <v>6075</v>
      </c>
      <c r="BB2332">
        <v>0</v>
      </c>
      <c r="BC2332">
        <v>0</v>
      </c>
      <c r="BG2332">
        <v>-6075</v>
      </c>
      <c r="BH2332">
        <v>379085</v>
      </c>
      <c r="BJ2332">
        <v>379085</v>
      </c>
      <c r="BK2332">
        <v>542</v>
      </c>
      <c r="BL2332">
        <v>379627</v>
      </c>
    </row>
    <row r="2333" spans="1:64" x14ac:dyDescent="0.25">
      <c r="A2333">
        <v>183156</v>
      </c>
      <c r="B2333">
        <v>802016387</v>
      </c>
      <c r="C2333" s="1">
        <v>43830</v>
      </c>
      <c r="D2333" t="s">
        <v>92</v>
      </c>
      <c r="E2333" t="s">
        <v>12089</v>
      </c>
      <c r="F2333" t="s">
        <v>12087</v>
      </c>
      <c r="G2333">
        <v>-4630169</v>
      </c>
      <c r="I2333">
        <v>107420</v>
      </c>
      <c r="P2333">
        <v>-18721751</v>
      </c>
      <c r="Q2333">
        <v>-228966</v>
      </c>
      <c r="R2333">
        <v>-18843297</v>
      </c>
      <c r="S2333">
        <v>2637730</v>
      </c>
      <c r="T2333">
        <v>1149379</v>
      </c>
      <c r="U2333">
        <v>3545227</v>
      </c>
      <c r="V2333">
        <v>132593</v>
      </c>
      <c r="W2333">
        <v>-6427409</v>
      </c>
      <c r="Y2333">
        <v>-22435946</v>
      </c>
      <c r="AC2333">
        <v>4120387</v>
      </c>
      <c r="AE2333">
        <v>3212117</v>
      </c>
      <c r="AH2333">
        <v>37888938</v>
      </c>
      <c r="AR2333">
        <v>38797208</v>
      </c>
      <c r="AY2333">
        <v>16225012</v>
      </c>
      <c r="BG2333">
        <v>-16225012</v>
      </c>
      <c r="BH2333">
        <v>136250</v>
      </c>
      <c r="BJ2333">
        <v>136250</v>
      </c>
      <c r="BK2333">
        <v>811358</v>
      </c>
      <c r="BL2333">
        <v>947608</v>
      </c>
    </row>
    <row r="2334" spans="1:64" x14ac:dyDescent="0.25">
      <c r="A2334">
        <v>183178</v>
      </c>
      <c r="B2334">
        <v>860027589</v>
      </c>
      <c r="C2334" s="1">
        <v>43830</v>
      </c>
      <c r="D2334" t="s">
        <v>92</v>
      </c>
      <c r="E2334" t="s">
        <v>12089</v>
      </c>
      <c r="F2334" t="s">
        <v>12087</v>
      </c>
      <c r="G2334">
        <v>8722512</v>
      </c>
      <c r="I2334">
        <v>34835</v>
      </c>
      <c r="R2334">
        <v>34835</v>
      </c>
      <c r="U2334">
        <v>531547</v>
      </c>
      <c r="W2334">
        <v>-9294137</v>
      </c>
      <c r="Y2334">
        <v>-5243</v>
      </c>
      <c r="BH2334">
        <v>-5243</v>
      </c>
      <c r="BJ2334">
        <v>-5243</v>
      </c>
      <c r="BK2334">
        <v>7939</v>
      </c>
      <c r="BL2334">
        <v>2696</v>
      </c>
    </row>
    <row r="2335" spans="1:64" x14ac:dyDescent="0.25">
      <c r="A2335">
        <v>183190</v>
      </c>
      <c r="B2335">
        <v>900476691</v>
      </c>
      <c r="C2335" s="1">
        <v>43830</v>
      </c>
      <c r="D2335" t="s">
        <v>92</v>
      </c>
      <c r="E2335" t="s">
        <v>12089</v>
      </c>
      <c r="F2335" t="s">
        <v>12087</v>
      </c>
      <c r="G2335">
        <v>65753</v>
      </c>
      <c r="H2335">
        <v>121002</v>
      </c>
      <c r="I2335">
        <v>203982</v>
      </c>
      <c r="R2335">
        <v>324984</v>
      </c>
      <c r="S2335">
        <v>101044</v>
      </c>
      <c r="T2335">
        <v>81521</v>
      </c>
      <c r="U2335">
        <v>-76652</v>
      </c>
      <c r="V2335">
        <v>119447</v>
      </c>
      <c r="W2335">
        <v>47672</v>
      </c>
      <c r="X2335">
        <v>18039</v>
      </c>
      <c r="Y2335">
        <v>681808</v>
      </c>
      <c r="AE2335">
        <v>327953</v>
      </c>
      <c r="AR2335">
        <v>-327953</v>
      </c>
      <c r="AX2335">
        <v>2984000</v>
      </c>
      <c r="AY2335">
        <v>207799</v>
      </c>
      <c r="BD2335">
        <v>2612040</v>
      </c>
      <c r="BG2335">
        <v>164161</v>
      </c>
      <c r="BH2335">
        <v>518016</v>
      </c>
      <c r="BJ2335">
        <v>518016</v>
      </c>
      <c r="BK2335">
        <v>92805</v>
      </c>
      <c r="BL2335">
        <v>610821</v>
      </c>
    </row>
    <row r="2336" spans="1:64" x14ac:dyDescent="0.25">
      <c r="A2336">
        <v>183335</v>
      </c>
      <c r="B2336">
        <v>900824185</v>
      </c>
      <c r="C2336" s="1">
        <v>43830</v>
      </c>
      <c r="D2336" t="s">
        <v>92</v>
      </c>
      <c r="E2336" t="s">
        <v>12089</v>
      </c>
      <c r="F2336" t="s">
        <v>12087</v>
      </c>
      <c r="G2336">
        <v>11167361</v>
      </c>
      <c r="H2336">
        <v>5840927</v>
      </c>
      <c r="I2336">
        <v>7380102</v>
      </c>
      <c r="J2336">
        <v>6899628</v>
      </c>
      <c r="K2336">
        <v>4552927</v>
      </c>
      <c r="N2336">
        <v>7185840</v>
      </c>
      <c r="Q2336">
        <v>172275</v>
      </c>
      <c r="R2336">
        <v>32031699</v>
      </c>
      <c r="S2336">
        <v>-137273843</v>
      </c>
      <c r="T2336">
        <v>-35427611</v>
      </c>
      <c r="U2336">
        <v>-31921216</v>
      </c>
      <c r="V2336">
        <v>236548704</v>
      </c>
      <c r="W2336">
        <v>-15363396</v>
      </c>
      <c r="Y2336">
        <v>59761698</v>
      </c>
      <c r="Z2336">
        <v>0</v>
      </c>
      <c r="AA2336">
        <v>0</v>
      </c>
      <c r="AB2336">
        <v>0</v>
      </c>
      <c r="AC2336">
        <v>0</v>
      </c>
      <c r="AD2336">
        <v>0</v>
      </c>
      <c r="AE2336">
        <v>11204214</v>
      </c>
      <c r="AF2336">
        <v>0</v>
      </c>
      <c r="AG2336">
        <v>0</v>
      </c>
      <c r="AH2336">
        <v>0</v>
      </c>
      <c r="AI2336">
        <v>0</v>
      </c>
      <c r="AJ2336">
        <v>0</v>
      </c>
      <c r="AK2336">
        <v>0</v>
      </c>
      <c r="AL2336">
        <v>0</v>
      </c>
      <c r="AM2336">
        <v>0</v>
      </c>
      <c r="AN2336">
        <v>0</v>
      </c>
      <c r="AO2336">
        <v>0</v>
      </c>
      <c r="AQ2336">
        <v>0</v>
      </c>
      <c r="AR2336">
        <v>-11204214</v>
      </c>
      <c r="BB2336">
        <v>0</v>
      </c>
      <c r="BC2336">
        <v>0</v>
      </c>
      <c r="BF2336">
        <v>2761537</v>
      </c>
      <c r="BG2336">
        <v>2761537</v>
      </c>
      <c r="BH2336">
        <v>51319021</v>
      </c>
      <c r="BJ2336">
        <v>51319021</v>
      </c>
      <c r="BK2336">
        <v>38459315</v>
      </c>
      <c r="BL2336">
        <v>89778336</v>
      </c>
    </row>
    <row r="2337" spans="1:64" x14ac:dyDescent="0.25">
      <c r="A2337">
        <v>183367</v>
      </c>
      <c r="B2337">
        <v>900190385</v>
      </c>
      <c r="C2337" s="1">
        <v>43830</v>
      </c>
      <c r="D2337" t="s">
        <v>92</v>
      </c>
      <c r="E2337" t="s">
        <v>12089</v>
      </c>
      <c r="F2337" t="s">
        <v>12087</v>
      </c>
      <c r="G2337">
        <v>-28716211</v>
      </c>
      <c r="K2337">
        <v>655354</v>
      </c>
      <c r="L2337">
        <v>5372997</v>
      </c>
      <c r="M2337">
        <v>-38814</v>
      </c>
      <c r="R2337">
        <v>5989537</v>
      </c>
      <c r="T2337">
        <v>-800561</v>
      </c>
      <c r="V2337">
        <v>427109088</v>
      </c>
      <c r="W2337">
        <v>-1563137</v>
      </c>
      <c r="X2337">
        <v>69424</v>
      </c>
      <c r="Y2337">
        <v>402088140</v>
      </c>
      <c r="AV2337">
        <v>24481380</v>
      </c>
      <c r="AY2337">
        <v>438143116</v>
      </c>
      <c r="BF2337">
        <v>11646403</v>
      </c>
      <c r="BG2337">
        <v>-402015333</v>
      </c>
      <c r="BH2337">
        <v>72807</v>
      </c>
      <c r="BJ2337">
        <v>72807</v>
      </c>
      <c r="BK2337">
        <v>1035813</v>
      </c>
      <c r="BL2337">
        <v>1108620</v>
      </c>
    </row>
    <row r="2338" spans="1:64" x14ac:dyDescent="0.25">
      <c r="A2338">
        <v>183387</v>
      </c>
      <c r="B2338">
        <v>900483791</v>
      </c>
      <c r="C2338" s="1">
        <v>43830</v>
      </c>
      <c r="D2338" t="s">
        <v>92</v>
      </c>
      <c r="E2338" t="s">
        <v>12089</v>
      </c>
      <c r="F2338" t="s">
        <v>12087</v>
      </c>
      <c r="G2338">
        <v>901972</v>
      </c>
      <c r="H2338">
        <v>1002978</v>
      </c>
      <c r="I2338">
        <v>2932089</v>
      </c>
      <c r="L2338">
        <v>1186453</v>
      </c>
      <c r="R2338">
        <v>5121520</v>
      </c>
      <c r="T2338">
        <v>51002</v>
      </c>
      <c r="U2338">
        <v>700870</v>
      </c>
      <c r="V2338">
        <v>170878</v>
      </c>
      <c r="W2338">
        <v>-1243622</v>
      </c>
      <c r="Y2338">
        <v>5702620</v>
      </c>
      <c r="AE2338">
        <v>4745133</v>
      </c>
      <c r="AM2338">
        <v>996241</v>
      </c>
      <c r="BI2338">
        <v>-38754</v>
      </c>
      <c r="BK2338">
        <v>292787</v>
      </c>
      <c r="BL2338">
        <v>254033</v>
      </c>
    </row>
    <row r="2339" spans="1:64" x14ac:dyDescent="0.25">
      <c r="A2339">
        <v>183401</v>
      </c>
      <c r="B2339">
        <v>860024986</v>
      </c>
      <c r="C2339" s="1">
        <v>43830</v>
      </c>
      <c r="D2339" t="s">
        <v>92</v>
      </c>
      <c r="E2339" t="s">
        <v>12089</v>
      </c>
      <c r="F2339" t="s">
        <v>12087</v>
      </c>
      <c r="G2339">
        <v>7591049</v>
      </c>
      <c r="H2339">
        <v>197305</v>
      </c>
      <c r="I2339">
        <v>2089134</v>
      </c>
      <c r="R2339">
        <v>2286439</v>
      </c>
      <c r="S2339">
        <v>324855</v>
      </c>
      <c r="T2339">
        <v>820928</v>
      </c>
      <c r="U2339">
        <v>47217</v>
      </c>
      <c r="V2339">
        <v>-354741</v>
      </c>
      <c r="W2339">
        <v>-339489</v>
      </c>
      <c r="X2339">
        <v>-1003150</v>
      </c>
      <c r="Y2339">
        <v>9373108</v>
      </c>
      <c r="AE2339">
        <v>1688409</v>
      </c>
      <c r="AG2339">
        <v>314564</v>
      </c>
      <c r="AR2339">
        <v>-2002973</v>
      </c>
      <c r="AY2339">
        <v>1221767</v>
      </c>
      <c r="BD2339">
        <v>2432630</v>
      </c>
      <c r="BG2339">
        <v>-3654397</v>
      </c>
      <c r="BH2339">
        <v>3715738</v>
      </c>
      <c r="BJ2339">
        <v>3715738</v>
      </c>
      <c r="BK2339">
        <v>2337119</v>
      </c>
      <c r="BL2339">
        <v>6052857</v>
      </c>
    </row>
    <row r="2340" spans="1:64" x14ac:dyDescent="0.25">
      <c r="A2340">
        <v>183428</v>
      </c>
      <c r="B2340">
        <v>900388092</v>
      </c>
      <c r="C2340" s="1">
        <v>43830</v>
      </c>
      <c r="D2340" t="s">
        <v>92</v>
      </c>
      <c r="E2340" t="s">
        <v>12089</v>
      </c>
      <c r="F2340" t="s">
        <v>12087</v>
      </c>
      <c r="G2340">
        <v>-2649923</v>
      </c>
      <c r="H2340">
        <v>-14977</v>
      </c>
      <c r="I2340">
        <v>643404</v>
      </c>
      <c r="M2340">
        <v>345838</v>
      </c>
      <c r="R2340">
        <v>974265</v>
      </c>
      <c r="S2340">
        <v>-2504170</v>
      </c>
      <c r="T2340">
        <v>2187983</v>
      </c>
      <c r="V2340">
        <v>-719151</v>
      </c>
      <c r="W2340">
        <v>1104429</v>
      </c>
      <c r="X2340">
        <v>-351840</v>
      </c>
      <c r="Y2340">
        <v>-1958407</v>
      </c>
      <c r="AA2340">
        <v>98140</v>
      </c>
      <c r="AE2340">
        <v>646980</v>
      </c>
      <c r="AG2340">
        <v>1312848</v>
      </c>
      <c r="AI2340">
        <v>2012</v>
      </c>
      <c r="AR2340">
        <v>-1863700</v>
      </c>
      <c r="AS2340">
        <v>1752933</v>
      </c>
      <c r="AX2340">
        <v>2800000</v>
      </c>
      <c r="AY2340">
        <v>787869</v>
      </c>
      <c r="BG2340">
        <v>3765064</v>
      </c>
      <c r="BH2340">
        <v>-57043</v>
      </c>
      <c r="BJ2340">
        <v>-57043</v>
      </c>
      <c r="BK2340">
        <v>227466</v>
      </c>
      <c r="BL2340">
        <v>170423</v>
      </c>
    </row>
    <row r="2341" spans="1:64" x14ac:dyDescent="0.25">
      <c r="A2341">
        <v>183438</v>
      </c>
      <c r="B2341">
        <v>900471195</v>
      </c>
      <c r="C2341" s="1">
        <v>43830</v>
      </c>
      <c r="D2341" t="s">
        <v>92</v>
      </c>
      <c r="E2341" t="s">
        <v>12089</v>
      </c>
      <c r="F2341" t="s">
        <v>12087</v>
      </c>
      <c r="G2341">
        <v>1796424</v>
      </c>
      <c r="H2341">
        <v>6252885</v>
      </c>
      <c r="I2341">
        <v>1069</v>
      </c>
      <c r="R2341">
        <v>6253954</v>
      </c>
      <c r="T2341">
        <v>17976046</v>
      </c>
      <c r="U2341">
        <v>9467050</v>
      </c>
      <c r="V2341">
        <v>35675967</v>
      </c>
      <c r="W2341">
        <v>-41197026</v>
      </c>
      <c r="Y2341">
        <v>29972415</v>
      </c>
      <c r="BD2341">
        <v>6975909</v>
      </c>
      <c r="BG2341">
        <v>-6975909</v>
      </c>
      <c r="BH2341">
        <v>22996506</v>
      </c>
      <c r="BJ2341">
        <v>22996506</v>
      </c>
      <c r="BK2341">
        <v>5755755</v>
      </c>
      <c r="BL2341">
        <v>28752261</v>
      </c>
    </row>
    <row r="2342" spans="1:64" x14ac:dyDescent="0.25">
      <c r="A2342">
        <v>183444</v>
      </c>
      <c r="B2342">
        <v>900615990</v>
      </c>
      <c r="C2342" s="1">
        <v>43830</v>
      </c>
      <c r="D2342" t="s">
        <v>92</v>
      </c>
      <c r="E2342" t="s">
        <v>12089</v>
      </c>
      <c r="F2342" t="s">
        <v>12087</v>
      </c>
      <c r="G2342">
        <v>503368</v>
      </c>
      <c r="I2342">
        <v>13112</v>
      </c>
      <c r="N2342">
        <v>565880</v>
      </c>
      <c r="BK2342">
        <v>135988</v>
      </c>
      <c r="BL2342">
        <v>2461</v>
      </c>
    </row>
    <row r="2343" spans="1:64" x14ac:dyDescent="0.25">
      <c r="A2343">
        <v>183456</v>
      </c>
      <c r="B2343">
        <v>890208890</v>
      </c>
      <c r="C2343" s="1">
        <v>43830</v>
      </c>
      <c r="D2343" t="s">
        <v>92</v>
      </c>
      <c r="E2343" t="s">
        <v>12089</v>
      </c>
      <c r="F2343" t="s">
        <v>12087</v>
      </c>
      <c r="G2343">
        <v>-2258521</v>
      </c>
      <c r="H2343">
        <v>2837675</v>
      </c>
      <c r="I2343">
        <v>491847</v>
      </c>
      <c r="K2343">
        <v>2459953</v>
      </c>
      <c r="L2343">
        <v>1313393</v>
      </c>
      <c r="Q2343">
        <v>-8817173</v>
      </c>
      <c r="R2343">
        <v>-1714305</v>
      </c>
      <c r="S2343">
        <v>392641</v>
      </c>
      <c r="T2343">
        <v>21427197</v>
      </c>
      <c r="X2343">
        <v>-3758489</v>
      </c>
      <c r="Y2343">
        <v>14088523</v>
      </c>
      <c r="AD2343">
        <v>19751821</v>
      </c>
      <c r="AE2343">
        <v>1289501</v>
      </c>
      <c r="AG2343">
        <v>8214466</v>
      </c>
      <c r="AQ2343">
        <v>-3118752</v>
      </c>
      <c r="AR2343">
        <v>7129102</v>
      </c>
      <c r="AY2343">
        <v>4130900</v>
      </c>
      <c r="BE2343">
        <v>1313393</v>
      </c>
      <c r="BF2343">
        <v>-22470591</v>
      </c>
      <c r="BG2343">
        <v>-27914884</v>
      </c>
      <c r="BH2343">
        <v>-6697259</v>
      </c>
      <c r="BJ2343">
        <v>-6697259</v>
      </c>
      <c r="BK2343">
        <v>3192124</v>
      </c>
      <c r="BL2343">
        <v>2966206</v>
      </c>
    </row>
    <row r="2344" spans="1:64" x14ac:dyDescent="0.25">
      <c r="A2344">
        <v>183465</v>
      </c>
      <c r="B2344">
        <v>900360800</v>
      </c>
      <c r="C2344" s="1">
        <v>43830</v>
      </c>
      <c r="D2344" t="s">
        <v>92</v>
      </c>
      <c r="E2344" t="s">
        <v>12089</v>
      </c>
      <c r="F2344" t="s">
        <v>12087</v>
      </c>
      <c r="G2344">
        <v>1313338</v>
      </c>
      <c r="H2344">
        <v>758641</v>
      </c>
      <c r="I2344">
        <v>339650</v>
      </c>
      <c r="R2344">
        <v>1098291</v>
      </c>
      <c r="S2344">
        <v>804725</v>
      </c>
      <c r="T2344">
        <v>-17302088</v>
      </c>
      <c r="U2344">
        <v>-197759</v>
      </c>
      <c r="V2344">
        <v>-2951973</v>
      </c>
      <c r="W2344">
        <v>18915325</v>
      </c>
      <c r="Y2344">
        <v>1679859</v>
      </c>
      <c r="AE2344">
        <v>2739901</v>
      </c>
      <c r="AR2344">
        <v>-2739901</v>
      </c>
      <c r="AX2344">
        <v>2237955</v>
      </c>
      <c r="BG2344">
        <v>2237955</v>
      </c>
      <c r="BH2344">
        <v>1177913</v>
      </c>
      <c r="BJ2344">
        <v>1177913</v>
      </c>
      <c r="BK2344">
        <v>856785</v>
      </c>
      <c r="BL2344">
        <v>2034698</v>
      </c>
    </row>
    <row r="2345" spans="1:64" x14ac:dyDescent="0.25">
      <c r="A2345">
        <v>183466</v>
      </c>
      <c r="B2345">
        <v>819003792</v>
      </c>
      <c r="C2345" s="1">
        <v>43830</v>
      </c>
      <c r="D2345" t="s">
        <v>92</v>
      </c>
      <c r="E2345" t="s">
        <v>12089</v>
      </c>
      <c r="F2345" t="s">
        <v>12087</v>
      </c>
      <c r="G2345">
        <v>-5895745</v>
      </c>
      <c r="I2345">
        <v>1793807</v>
      </c>
      <c r="K2345">
        <v>215</v>
      </c>
      <c r="Q2345">
        <v>69346</v>
      </c>
      <c r="R2345">
        <v>1863368</v>
      </c>
      <c r="S2345">
        <v>466510</v>
      </c>
      <c r="T2345">
        <v>-2521867</v>
      </c>
      <c r="U2345">
        <v>-1070738</v>
      </c>
      <c r="V2345">
        <v>8476294</v>
      </c>
      <c r="W2345">
        <v>-78707</v>
      </c>
      <c r="X2345">
        <v>680934</v>
      </c>
      <c r="Y2345">
        <v>1920049</v>
      </c>
      <c r="AE2345">
        <v>153954</v>
      </c>
      <c r="AR2345">
        <v>-153954</v>
      </c>
      <c r="AY2345">
        <v>2989161</v>
      </c>
      <c r="BG2345">
        <v>-2989161</v>
      </c>
      <c r="BH2345">
        <v>-1223066</v>
      </c>
      <c r="BJ2345">
        <v>-1223066</v>
      </c>
      <c r="BK2345">
        <v>1268266</v>
      </c>
      <c r="BL2345">
        <v>45200</v>
      </c>
    </row>
    <row r="2346" spans="1:64" x14ac:dyDescent="0.25">
      <c r="A2346">
        <v>183473</v>
      </c>
      <c r="B2346">
        <v>860067998</v>
      </c>
      <c r="C2346" s="1">
        <v>43830</v>
      </c>
      <c r="D2346" t="s">
        <v>92</v>
      </c>
      <c r="E2346" t="s">
        <v>12089</v>
      </c>
      <c r="F2346" t="s">
        <v>12087</v>
      </c>
      <c r="G2346">
        <v>3289254</v>
      </c>
      <c r="H2346">
        <v>2080361</v>
      </c>
      <c r="I2346">
        <v>2364840</v>
      </c>
      <c r="J2346">
        <v>-5696</v>
      </c>
      <c r="K2346">
        <v>0</v>
      </c>
      <c r="L2346">
        <v>153916</v>
      </c>
      <c r="M2346">
        <v>0</v>
      </c>
      <c r="N2346">
        <v>0</v>
      </c>
      <c r="O2346">
        <v>0</v>
      </c>
      <c r="P2346">
        <v>0</v>
      </c>
      <c r="Q2346">
        <v>1865808</v>
      </c>
      <c r="R2346">
        <v>6459229</v>
      </c>
      <c r="S2346">
        <v>11538867</v>
      </c>
      <c r="T2346">
        <v>678624</v>
      </c>
      <c r="U2346">
        <v>-1688681</v>
      </c>
      <c r="V2346">
        <v>-1984715</v>
      </c>
      <c r="W2346">
        <v>-22860713</v>
      </c>
      <c r="X2346">
        <v>-240433</v>
      </c>
      <c r="Y2346">
        <v>-4808568</v>
      </c>
      <c r="Z2346">
        <v>0</v>
      </c>
      <c r="AA2346">
        <v>0</v>
      </c>
      <c r="AB2346">
        <v>0</v>
      </c>
      <c r="AC2346">
        <v>0</v>
      </c>
      <c r="AD2346">
        <v>50000</v>
      </c>
      <c r="AE2346">
        <v>1011996</v>
      </c>
      <c r="AF2346">
        <v>0</v>
      </c>
      <c r="AG2346">
        <v>0</v>
      </c>
      <c r="AH2346">
        <v>0</v>
      </c>
      <c r="AI2346">
        <v>0</v>
      </c>
      <c r="AJ2346">
        <v>0</v>
      </c>
      <c r="AK2346">
        <v>0</v>
      </c>
      <c r="AL2346">
        <v>0</v>
      </c>
      <c r="AM2346">
        <v>0</v>
      </c>
      <c r="AN2346">
        <v>0</v>
      </c>
      <c r="AO2346">
        <v>0</v>
      </c>
      <c r="AP2346">
        <v>0</v>
      </c>
      <c r="AQ2346">
        <v>0</v>
      </c>
      <c r="AR2346">
        <v>-961996</v>
      </c>
      <c r="AS2346">
        <v>0</v>
      </c>
      <c r="AT2346">
        <v>0</v>
      </c>
      <c r="AU2346">
        <v>0</v>
      </c>
      <c r="AV2346">
        <v>0</v>
      </c>
      <c r="AW2346">
        <v>0</v>
      </c>
      <c r="AX2346">
        <v>13612354</v>
      </c>
      <c r="AY2346">
        <v>3210526</v>
      </c>
      <c r="AZ2346">
        <v>922260</v>
      </c>
      <c r="BA2346">
        <v>0</v>
      </c>
      <c r="BB2346">
        <v>0</v>
      </c>
      <c r="BC2346">
        <v>0</v>
      </c>
      <c r="BD2346">
        <v>541014</v>
      </c>
      <c r="BE2346">
        <v>3266663</v>
      </c>
      <c r="BF2346">
        <v>0</v>
      </c>
      <c r="BG2346">
        <v>5671891</v>
      </c>
      <c r="BH2346">
        <v>-98673</v>
      </c>
      <c r="BI2346">
        <v>0</v>
      </c>
      <c r="BJ2346">
        <v>-98673</v>
      </c>
      <c r="BK2346">
        <v>1817206</v>
      </c>
      <c r="BL2346">
        <v>1718533</v>
      </c>
    </row>
    <row r="2347" spans="1:64" x14ac:dyDescent="0.25">
      <c r="A2347">
        <v>183492</v>
      </c>
      <c r="B2347">
        <v>800053895</v>
      </c>
      <c r="C2347" s="1">
        <v>43830</v>
      </c>
      <c r="D2347" t="s">
        <v>92</v>
      </c>
      <c r="E2347" t="s">
        <v>12089</v>
      </c>
      <c r="F2347" t="s">
        <v>12087</v>
      </c>
      <c r="G2347">
        <v>-1016073</v>
      </c>
      <c r="H2347">
        <v>297316</v>
      </c>
      <c r="I2347">
        <v>9200</v>
      </c>
      <c r="J2347">
        <v>115317</v>
      </c>
      <c r="K2347">
        <v>926303</v>
      </c>
      <c r="R2347">
        <v>1348136</v>
      </c>
      <c r="S2347">
        <v>2474471</v>
      </c>
      <c r="T2347">
        <v>-282973</v>
      </c>
      <c r="V2347">
        <v>1540074</v>
      </c>
      <c r="X2347">
        <v>-2865843</v>
      </c>
      <c r="Y2347">
        <v>1197792</v>
      </c>
      <c r="AQ2347">
        <v>-914838</v>
      </c>
      <c r="AR2347">
        <v>-914838</v>
      </c>
      <c r="AY2347">
        <v>55</v>
      </c>
      <c r="BF2347">
        <v>-473281</v>
      </c>
      <c r="BG2347">
        <v>-473336</v>
      </c>
      <c r="BH2347">
        <v>-190382</v>
      </c>
      <c r="BJ2347">
        <v>-190382</v>
      </c>
      <c r="BK2347">
        <v>375364</v>
      </c>
      <c r="BL2347">
        <v>184982</v>
      </c>
    </row>
    <row r="2348" spans="1:64" x14ac:dyDescent="0.25">
      <c r="A2348">
        <v>183510</v>
      </c>
      <c r="B2348">
        <v>890300292</v>
      </c>
      <c r="C2348" s="1">
        <v>43830</v>
      </c>
      <c r="D2348" t="s">
        <v>92</v>
      </c>
      <c r="E2348" t="s">
        <v>12089</v>
      </c>
      <c r="F2348" t="s">
        <v>12087</v>
      </c>
      <c r="G2348">
        <v>78796501</v>
      </c>
      <c r="I2348">
        <v>61030734</v>
      </c>
      <c r="P2348">
        <v>312262</v>
      </c>
      <c r="Q2348">
        <v>540754</v>
      </c>
      <c r="R2348">
        <v>61883750</v>
      </c>
      <c r="S2348">
        <v>-4206561</v>
      </c>
      <c r="T2348">
        <v>2450109</v>
      </c>
      <c r="V2348">
        <v>7332560</v>
      </c>
      <c r="W2348">
        <v>-8929766</v>
      </c>
      <c r="Y2348">
        <v>137326593</v>
      </c>
      <c r="AE2348">
        <v>42363926</v>
      </c>
      <c r="AG2348">
        <v>872883</v>
      </c>
      <c r="AI2348">
        <v>524119</v>
      </c>
      <c r="AR2348">
        <v>-43760928</v>
      </c>
      <c r="BD2348">
        <v>102084014</v>
      </c>
      <c r="BF2348">
        <v>2204372</v>
      </c>
      <c r="BG2348">
        <v>-99879642</v>
      </c>
      <c r="BH2348">
        <v>-6313977</v>
      </c>
      <c r="BJ2348">
        <v>-6313977</v>
      </c>
      <c r="BK2348">
        <v>44121735</v>
      </c>
      <c r="BL2348">
        <v>37807758</v>
      </c>
    </row>
    <row r="2349" spans="1:64" x14ac:dyDescent="0.25">
      <c r="A2349">
        <v>183515</v>
      </c>
      <c r="B2349">
        <v>830030574</v>
      </c>
      <c r="C2349" s="1">
        <v>43830</v>
      </c>
      <c r="D2349" t="s">
        <v>92</v>
      </c>
      <c r="E2349" t="s">
        <v>12089</v>
      </c>
      <c r="F2349" t="s">
        <v>12087</v>
      </c>
      <c r="G2349">
        <v>1925719</v>
      </c>
      <c r="H2349">
        <v>24408</v>
      </c>
      <c r="I2349">
        <v>8915</v>
      </c>
      <c r="M2349">
        <v>-1200789</v>
      </c>
      <c r="R2349">
        <v>-1167466</v>
      </c>
      <c r="T2349">
        <v>-39128</v>
      </c>
      <c r="V2349">
        <v>-3356</v>
      </c>
      <c r="W2349">
        <v>-38462</v>
      </c>
      <c r="X2349">
        <v>-384414</v>
      </c>
      <c r="Y2349">
        <v>292893</v>
      </c>
      <c r="BH2349">
        <v>292893</v>
      </c>
      <c r="BI2349">
        <v>-1200789</v>
      </c>
      <c r="BJ2349">
        <v>-907896</v>
      </c>
      <c r="BK2349">
        <v>1276049</v>
      </c>
      <c r="BL2349">
        <v>368153</v>
      </c>
    </row>
    <row r="2350" spans="1:64" x14ac:dyDescent="0.25">
      <c r="A2350">
        <v>183516</v>
      </c>
      <c r="B2350">
        <v>890906397</v>
      </c>
      <c r="C2350" s="1">
        <v>43830</v>
      </c>
      <c r="D2350" t="s">
        <v>92</v>
      </c>
      <c r="E2350" t="s">
        <v>12089</v>
      </c>
      <c r="F2350" t="s">
        <v>12087</v>
      </c>
      <c r="G2350">
        <v>8507942</v>
      </c>
      <c r="I2350">
        <v>10436584</v>
      </c>
      <c r="K2350">
        <v>1019193</v>
      </c>
      <c r="M2350">
        <v>351938</v>
      </c>
      <c r="Q2350">
        <v>-398897</v>
      </c>
      <c r="R2350">
        <v>11408818</v>
      </c>
      <c r="S2350">
        <v>-695829</v>
      </c>
      <c r="T2350">
        <v>-11568414</v>
      </c>
      <c r="V2350">
        <v>-8903273</v>
      </c>
      <c r="W2350">
        <v>-2679774</v>
      </c>
      <c r="X2350">
        <v>8160592</v>
      </c>
      <c r="Y2350">
        <v>4230062</v>
      </c>
      <c r="AD2350">
        <v>38384</v>
      </c>
      <c r="AE2350">
        <v>8025519</v>
      </c>
      <c r="AR2350">
        <v>-7987135</v>
      </c>
      <c r="AX2350">
        <v>8411559</v>
      </c>
      <c r="AZ2350">
        <v>4750255</v>
      </c>
      <c r="BG2350">
        <v>3661304</v>
      </c>
      <c r="BH2350">
        <v>-95769</v>
      </c>
      <c r="BI2350">
        <v>-89355</v>
      </c>
      <c r="BJ2350">
        <v>-185124</v>
      </c>
      <c r="BK2350">
        <v>7193009</v>
      </c>
      <c r="BL2350">
        <v>7007885</v>
      </c>
    </row>
    <row r="2351" spans="1:64" x14ac:dyDescent="0.25">
      <c r="A2351">
        <v>183529</v>
      </c>
      <c r="B2351">
        <v>830034293</v>
      </c>
      <c r="C2351" s="1">
        <v>43830</v>
      </c>
      <c r="D2351" t="s">
        <v>92</v>
      </c>
      <c r="E2351" t="s">
        <v>12089</v>
      </c>
      <c r="F2351" t="s">
        <v>12087</v>
      </c>
      <c r="G2351">
        <v>802261</v>
      </c>
      <c r="H2351">
        <v>1344590</v>
      </c>
      <c r="I2351">
        <v>182726</v>
      </c>
      <c r="Q2351">
        <v>-69636</v>
      </c>
      <c r="R2351">
        <v>1457680</v>
      </c>
      <c r="T2351">
        <v>-1738028</v>
      </c>
      <c r="V2351">
        <v>-51466</v>
      </c>
      <c r="X2351">
        <v>52851</v>
      </c>
      <c r="Y2351">
        <v>523298</v>
      </c>
      <c r="BH2351">
        <v>523298</v>
      </c>
      <c r="BI2351">
        <v>384395</v>
      </c>
      <c r="BJ2351">
        <v>907693</v>
      </c>
      <c r="BK2351">
        <v>1494054</v>
      </c>
      <c r="BL2351">
        <v>2401747</v>
      </c>
    </row>
    <row r="2352" spans="1:64" x14ac:dyDescent="0.25">
      <c r="A2352">
        <v>183531</v>
      </c>
      <c r="B2352">
        <v>830141093</v>
      </c>
      <c r="C2352" s="1">
        <v>43830</v>
      </c>
      <c r="D2352" t="s">
        <v>92</v>
      </c>
      <c r="E2352" t="s">
        <v>12089</v>
      </c>
      <c r="F2352" t="s">
        <v>12087</v>
      </c>
      <c r="G2352">
        <v>2037303</v>
      </c>
      <c r="H2352">
        <v>782831</v>
      </c>
      <c r="I2352">
        <v>433382</v>
      </c>
      <c r="Q2352">
        <v>-109829</v>
      </c>
      <c r="R2352">
        <v>1106384</v>
      </c>
      <c r="T2352">
        <v>-1106847</v>
      </c>
      <c r="V2352">
        <v>-1064132</v>
      </c>
      <c r="X2352">
        <v>-367087</v>
      </c>
      <c r="Y2352">
        <v>605621</v>
      </c>
      <c r="AE2352">
        <v>193725</v>
      </c>
      <c r="AR2352">
        <v>-193725</v>
      </c>
      <c r="AT2352">
        <v>178757</v>
      </c>
      <c r="AX2352">
        <v>774504</v>
      </c>
      <c r="BD2352">
        <v>1869658</v>
      </c>
      <c r="BG2352">
        <v>-1273911</v>
      </c>
      <c r="BH2352">
        <v>-862015</v>
      </c>
      <c r="BJ2352">
        <v>-862015</v>
      </c>
      <c r="BK2352">
        <v>1021098</v>
      </c>
      <c r="BL2352">
        <v>159083</v>
      </c>
    </row>
    <row r="2353" spans="1:64" x14ac:dyDescent="0.25">
      <c r="A2353">
        <v>183546</v>
      </c>
      <c r="B2353">
        <v>800238090</v>
      </c>
      <c r="C2353" s="1">
        <v>43830</v>
      </c>
      <c r="D2353" t="s">
        <v>92</v>
      </c>
      <c r="E2353" t="s">
        <v>12089</v>
      </c>
      <c r="F2353" t="s">
        <v>12087</v>
      </c>
      <c r="G2353">
        <v>494953</v>
      </c>
      <c r="H2353">
        <v>372929</v>
      </c>
      <c r="I2353">
        <v>163498</v>
      </c>
      <c r="Q2353">
        <v>81393</v>
      </c>
      <c r="R2353">
        <v>617820</v>
      </c>
      <c r="S2353">
        <v>-5838</v>
      </c>
      <c r="T2353">
        <v>325572</v>
      </c>
      <c r="V2353">
        <v>946067</v>
      </c>
      <c r="X2353">
        <v>-586254</v>
      </c>
      <c r="Y2353">
        <v>1792320</v>
      </c>
      <c r="AE2353">
        <v>362834</v>
      </c>
      <c r="AR2353">
        <v>-362834</v>
      </c>
      <c r="BD2353">
        <v>680425</v>
      </c>
      <c r="BF2353">
        <v>-50280</v>
      </c>
      <c r="BG2353">
        <v>-730705</v>
      </c>
      <c r="BH2353">
        <v>698781</v>
      </c>
      <c r="BJ2353">
        <v>698781</v>
      </c>
      <c r="BK2353">
        <v>1953670</v>
      </c>
      <c r="BL2353">
        <v>2652451</v>
      </c>
    </row>
    <row r="2354" spans="1:64" x14ac:dyDescent="0.25">
      <c r="A2354">
        <v>183560</v>
      </c>
      <c r="B2354">
        <v>900183992</v>
      </c>
      <c r="C2354" s="1">
        <v>43830</v>
      </c>
      <c r="D2354" t="s">
        <v>92</v>
      </c>
      <c r="E2354" t="s">
        <v>12089</v>
      </c>
      <c r="F2354" t="s">
        <v>12087</v>
      </c>
      <c r="G2354">
        <v>-118751</v>
      </c>
      <c r="I2354">
        <v>910312</v>
      </c>
      <c r="R2354">
        <v>910312</v>
      </c>
      <c r="S2354">
        <v>2044562</v>
      </c>
      <c r="T2354">
        <v>176158</v>
      </c>
      <c r="U2354">
        <v>1316551</v>
      </c>
      <c r="V2354">
        <v>946049</v>
      </c>
      <c r="W2354">
        <v>-8776848</v>
      </c>
      <c r="Y2354">
        <v>-3501967</v>
      </c>
      <c r="AE2354">
        <v>1004060</v>
      </c>
      <c r="AR2354">
        <v>-1004060</v>
      </c>
      <c r="BF2354">
        <v>4489246</v>
      </c>
      <c r="BG2354">
        <v>4489246</v>
      </c>
      <c r="BH2354">
        <v>-16781</v>
      </c>
      <c r="BJ2354">
        <v>-16781</v>
      </c>
      <c r="BK2354">
        <v>387423</v>
      </c>
      <c r="BL2354">
        <v>370642</v>
      </c>
    </row>
    <row r="2355" spans="1:64" x14ac:dyDescent="0.25">
      <c r="A2355">
        <v>183575</v>
      </c>
      <c r="B2355">
        <v>800031797</v>
      </c>
      <c r="C2355" s="1">
        <v>43830</v>
      </c>
      <c r="D2355" t="s">
        <v>92</v>
      </c>
      <c r="E2355" t="s">
        <v>12089</v>
      </c>
      <c r="F2355" t="s">
        <v>12087</v>
      </c>
      <c r="G2355">
        <v>-1618735</v>
      </c>
      <c r="H2355">
        <v>-465079</v>
      </c>
      <c r="I2355">
        <v>255837</v>
      </c>
      <c r="R2355">
        <v>-209242</v>
      </c>
      <c r="S2355">
        <v>-334254</v>
      </c>
      <c r="T2355">
        <v>1763272</v>
      </c>
      <c r="U2355">
        <v>-2763262</v>
      </c>
      <c r="V2355">
        <v>658923</v>
      </c>
      <c r="W2355">
        <v>-3436604</v>
      </c>
      <c r="Y2355">
        <v>-5939902</v>
      </c>
      <c r="AD2355">
        <v>24450</v>
      </c>
      <c r="AE2355">
        <v>0</v>
      </c>
      <c r="AG2355">
        <v>6024</v>
      </c>
      <c r="AI2355">
        <v>0</v>
      </c>
      <c r="AQ2355">
        <v>3036642</v>
      </c>
      <c r="AR2355">
        <v>3055068</v>
      </c>
      <c r="AT2355">
        <v>1805095</v>
      </c>
      <c r="AX2355">
        <v>2038830</v>
      </c>
      <c r="BG2355">
        <v>233735</v>
      </c>
      <c r="BH2355">
        <v>-2651099</v>
      </c>
      <c r="BJ2355">
        <v>-2651099</v>
      </c>
      <c r="BK2355">
        <v>9028769</v>
      </c>
      <c r="BL2355">
        <v>6377670</v>
      </c>
    </row>
    <row r="2356" spans="1:64" x14ac:dyDescent="0.25">
      <c r="A2356">
        <v>183581</v>
      </c>
      <c r="B2356">
        <v>800158193</v>
      </c>
      <c r="C2356" s="1">
        <v>43830</v>
      </c>
      <c r="D2356" t="s">
        <v>92</v>
      </c>
      <c r="E2356" t="s">
        <v>12089</v>
      </c>
      <c r="F2356" t="s">
        <v>12087</v>
      </c>
      <c r="G2356">
        <v>1310923</v>
      </c>
      <c r="I2356">
        <v>122579</v>
      </c>
      <c r="R2356">
        <v>122579</v>
      </c>
      <c r="S2356">
        <v>-494610</v>
      </c>
      <c r="T2356">
        <v>-379203</v>
      </c>
      <c r="U2356">
        <v>-159588</v>
      </c>
      <c r="V2356">
        <v>-400898</v>
      </c>
      <c r="W2356">
        <v>-35821</v>
      </c>
      <c r="X2356">
        <v>23378</v>
      </c>
      <c r="Y2356">
        <v>-13240</v>
      </c>
      <c r="AE2356">
        <v>485723</v>
      </c>
      <c r="AG2356">
        <v>2500</v>
      </c>
      <c r="AR2356">
        <v>-488223</v>
      </c>
      <c r="BH2356">
        <v>-501463</v>
      </c>
      <c r="BJ2356">
        <v>-501463</v>
      </c>
      <c r="BK2356">
        <v>3237522</v>
      </c>
      <c r="BL2356">
        <v>2736059</v>
      </c>
    </row>
    <row r="2357" spans="1:64" x14ac:dyDescent="0.25">
      <c r="A2357">
        <v>183589</v>
      </c>
      <c r="B2357">
        <v>890927793</v>
      </c>
      <c r="C2357" s="1">
        <v>43830</v>
      </c>
      <c r="D2357" t="s">
        <v>92</v>
      </c>
      <c r="E2357" t="s">
        <v>12089</v>
      </c>
      <c r="F2357" t="s">
        <v>12087</v>
      </c>
      <c r="G2357">
        <v>-14310</v>
      </c>
      <c r="T2357">
        <v>-1907</v>
      </c>
      <c r="V2357">
        <v>16217</v>
      </c>
      <c r="Y2357">
        <v>0</v>
      </c>
      <c r="BH2357">
        <v>0</v>
      </c>
      <c r="BJ2357">
        <v>0</v>
      </c>
      <c r="BK2357">
        <v>100</v>
      </c>
      <c r="BL2357">
        <v>100</v>
      </c>
    </row>
    <row r="2358" spans="1:64" x14ac:dyDescent="0.25">
      <c r="A2358">
        <v>183618</v>
      </c>
      <c r="B2358">
        <v>860001999</v>
      </c>
      <c r="C2358" s="1">
        <v>43830</v>
      </c>
      <c r="D2358" t="s">
        <v>92</v>
      </c>
      <c r="E2358" t="s">
        <v>12089</v>
      </c>
      <c r="F2358" t="s">
        <v>12087</v>
      </c>
      <c r="G2358">
        <v>17382188</v>
      </c>
      <c r="H2358">
        <v>7614395</v>
      </c>
      <c r="I2358">
        <v>2360912</v>
      </c>
      <c r="J2358">
        <v>33013</v>
      </c>
      <c r="K2358">
        <v>401000</v>
      </c>
      <c r="P2358">
        <v>-1525</v>
      </c>
      <c r="Q2358">
        <v>205645</v>
      </c>
      <c r="R2358">
        <v>10613440</v>
      </c>
      <c r="S2358">
        <v>-288086</v>
      </c>
      <c r="T2358">
        <v>-1925061</v>
      </c>
      <c r="U2358">
        <v>901575</v>
      </c>
      <c r="W2358">
        <v>-10871621</v>
      </c>
      <c r="X2358">
        <v>-7278</v>
      </c>
      <c r="Y2358">
        <v>15805157</v>
      </c>
      <c r="AD2358">
        <v>44530</v>
      </c>
      <c r="AE2358">
        <v>4473408</v>
      </c>
      <c r="AG2358">
        <v>159456</v>
      </c>
      <c r="AR2358">
        <v>-4588334</v>
      </c>
      <c r="AZ2358">
        <v>12283</v>
      </c>
      <c r="BD2358">
        <v>7074333</v>
      </c>
      <c r="BG2358">
        <v>-7086616</v>
      </c>
      <c r="BH2358">
        <v>4130207</v>
      </c>
      <c r="BJ2358">
        <v>4130207</v>
      </c>
      <c r="BK2358">
        <v>8479696</v>
      </c>
      <c r="BL2358">
        <v>12609903</v>
      </c>
    </row>
    <row r="2359" spans="1:64" x14ac:dyDescent="0.25">
      <c r="A2359">
        <v>183620</v>
      </c>
      <c r="B2359">
        <v>860009694</v>
      </c>
      <c r="C2359" s="1">
        <v>43830</v>
      </c>
      <c r="D2359" t="s">
        <v>92</v>
      </c>
      <c r="E2359" t="s">
        <v>12089</v>
      </c>
      <c r="F2359" t="s">
        <v>12087</v>
      </c>
      <c r="G2359">
        <v>2728337</v>
      </c>
      <c r="H2359">
        <v>-2750537</v>
      </c>
      <c r="I2359">
        <v>4080208</v>
      </c>
      <c r="K2359">
        <v>455050</v>
      </c>
      <c r="P2359">
        <v>132607</v>
      </c>
      <c r="R2359">
        <v>1917328</v>
      </c>
      <c r="S2359">
        <v>-10175951</v>
      </c>
      <c r="T2359">
        <v>3106889</v>
      </c>
      <c r="U2359">
        <v>499000</v>
      </c>
      <c r="V2359">
        <v>-6363169</v>
      </c>
      <c r="X2359">
        <v>11031000</v>
      </c>
      <c r="Y2359">
        <v>2743434</v>
      </c>
      <c r="AE2359">
        <v>640248</v>
      </c>
      <c r="AH2359">
        <v>831000</v>
      </c>
      <c r="AR2359">
        <v>190752</v>
      </c>
      <c r="AZ2359">
        <v>3230000</v>
      </c>
      <c r="BG2359">
        <v>-3230000</v>
      </c>
      <c r="BH2359">
        <v>-295814</v>
      </c>
      <c r="BJ2359">
        <v>-295814</v>
      </c>
      <c r="BK2359">
        <v>8691210</v>
      </c>
      <c r="BL2359">
        <v>8395396</v>
      </c>
    </row>
    <row r="2360" spans="1:64" x14ac:dyDescent="0.25">
      <c r="A2360">
        <v>183683</v>
      </c>
      <c r="B2360">
        <v>860005194</v>
      </c>
      <c r="C2360" s="1">
        <v>43830</v>
      </c>
      <c r="D2360" t="s">
        <v>92</v>
      </c>
      <c r="E2360" t="s">
        <v>12089</v>
      </c>
      <c r="F2360" t="s">
        <v>12087</v>
      </c>
      <c r="G2360">
        <v>6635452</v>
      </c>
      <c r="H2360">
        <v>3782787</v>
      </c>
      <c r="I2360">
        <v>1313697</v>
      </c>
      <c r="J2360">
        <v>0</v>
      </c>
      <c r="K2360">
        <v>0</v>
      </c>
      <c r="L2360">
        <v>662257</v>
      </c>
      <c r="M2360">
        <v>0</v>
      </c>
      <c r="N2360">
        <v>0</v>
      </c>
      <c r="O2360">
        <v>0</v>
      </c>
      <c r="P2360">
        <v>0</v>
      </c>
      <c r="Q2360">
        <v>524358</v>
      </c>
      <c r="R2360">
        <v>6283099</v>
      </c>
      <c r="S2360">
        <v>-3097822</v>
      </c>
      <c r="T2360">
        <v>426878</v>
      </c>
      <c r="U2360">
        <v>109133</v>
      </c>
      <c r="V2360">
        <v>2167939</v>
      </c>
      <c r="W2360">
        <v>-3775135</v>
      </c>
      <c r="X2360">
        <v>711065</v>
      </c>
      <c r="Y2360">
        <v>9460609</v>
      </c>
      <c r="Z2360">
        <v>0</v>
      </c>
      <c r="AA2360">
        <v>0</v>
      </c>
      <c r="AB2360">
        <v>0</v>
      </c>
      <c r="AC2360">
        <v>0</v>
      </c>
      <c r="AD2360">
        <v>0</v>
      </c>
      <c r="AE2360">
        <v>3059076</v>
      </c>
      <c r="AF2360">
        <v>0</v>
      </c>
      <c r="AG2360">
        <v>50677</v>
      </c>
      <c r="AH2360">
        <v>0</v>
      </c>
      <c r="AI2360">
        <v>0</v>
      </c>
      <c r="AJ2360">
        <v>0</v>
      </c>
      <c r="AK2360">
        <v>0</v>
      </c>
      <c r="AL2360">
        <v>0</v>
      </c>
      <c r="AM2360">
        <v>0</v>
      </c>
      <c r="AN2360">
        <v>0</v>
      </c>
      <c r="AO2360">
        <v>0</v>
      </c>
      <c r="AP2360">
        <v>0</v>
      </c>
      <c r="AQ2360">
        <v>12768</v>
      </c>
      <c r="AR2360">
        <v>-3096985</v>
      </c>
      <c r="AS2360">
        <v>0</v>
      </c>
      <c r="AT2360">
        <v>0</v>
      </c>
      <c r="AU2360">
        <v>27636</v>
      </c>
      <c r="AV2360">
        <v>0</v>
      </c>
      <c r="AW2360">
        <v>0</v>
      </c>
      <c r="AX2360">
        <v>0</v>
      </c>
      <c r="AY2360">
        <v>2995783</v>
      </c>
      <c r="AZ2360">
        <v>0</v>
      </c>
      <c r="BA2360">
        <v>0</v>
      </c>
      <c r="BB2360">
        <v>0</v>
      </c>
      <c r="BC2360">
        <v>0</v>
      </c>
      <c r="BD2360">
        <v>1009000</v>
      </c>
      <c r="BE2360">
        <v>662257</v>
      </c>
      <c r="BF2360">
        <v>0</v>
      </c>
      <c r="BG2360">
        <v>-4694676</v>
      </c>
      <c r="BH2360">
        <v>1668948</v>
      </c>
      <c r="BI2360">
        <v>0</v>
      </c>
      <c r="BJ2360">
        <v>1668948</v>
      </c>
      <c r="BK2360">
        <v>5735038</v>
      </c>
      <c r="BL2360">
        <v>7403986</v>
      </c>
    </row>
    <row r="2361" spans="1:64" x14ac:dyDescent="0.25">
      <c r="A2361">
        <v>183687</v>
      </c>
      <c r="B2361">
        <v>830098290</v>
      </c>
      <c r="C2361" s="1">
        <v>43830</v>
      </c>
      <c r="D2361" t="s">
        <v>92</v>
      </c>
      <c r="E2361" t="s">
        <v>12089</v>
      </c>
      <c r="F2361" t="s">
        <v>12087</v>
      </c>
      <c r="G2361">
        <v>5034790</v>
      </c>
      <c r="I2361">
        <v>530339</v>
      </c>
      <c r="P2361">
        <v>-713370</v>
      </c>
      <c r="Q2361">
        <v>-235379</v>
      </c>
      <c r="R2361">
        <v>-418410</v>
      </c>
      <c r="S2361">
        <v>1218403</v>
      </c>
      <c r="T2361">
        <v>234680</v>
      </c>
      <c r="U2361">
        <v>2173521</v>
      </c>
      <c r="V2361">
        <v>-8470568</v>
      </c>
      <c r="W2361">
        <v>-275601</v>
      </c>
      <c r="X2361">
        <v>-3145128</v>
      </c>
      <c r="Y2361">
        <v>-3648313</v>
      </c>
      <c r="AE2361">
        <v>1087990</v>
      </c>
      <c r="AR2361">
        <v>-1087990</v>
      </c>
      <c r="BF2361">
        <v>40318423</v>
      </c>
      <c r="BG2361">
        <v>40318423</v>
      </c>
      <c r="BH2361">
        <v>35582120</v>
      </c>
      <c r="BJ2361">
        <v>35582120</v>
      </c>
      <c r="BK2361">
        <v>53658017</v>
      </c>
      <c r="BL2361">
        <v>89240137</v>
      </c>
    </row>
    <row r="2362" spans="1:64" x14ac:dyDescent="0.25">
      <c r="A2362">
        <v>183702</v>
      </c>
      <c r="B2362">
        <v>860536195</v>
      </c>
      <c r="C2362" s="1">
        <v>43830</v>
      </c>
      <c r="D2362" t="s">
        <v>92</v>
      </c>
      <c r="E2362" t="s">
        <v>12089</v>
      </c>
      <c r="F2362" t="s">
        <v>12087</v>
      </c>
      <c r="G2362">
        <v>1328961</v>
      </c>
      <c r="H2362">
        <v>-23902</v>
      </c>
      <c r="I2362">
        <v>1265024</v>
      </c>
      <c r="K2362">
        <v>0</v>
      </c>
      <c r="M2362">
        <v>321602</v>
      </c>
      <c r="N2362">
        <v>139817</v>
      </c>
      <c r="R2362">
        <v>1702541</v>
      </c>
      <c r="S2362">
        <v>41633</v>
      </c>
      <c r="T2362">
        <v>-1486734</v>
      </c>
      <c r="U2362">
        <v>94093</v>
      </c>
      <c r="V2362">
        <v>-841631</v>
      </c>
      <c r="W2362">
        <v>51120</v>
      </c>
      <c r="Y2362">
        <v>889983</v>
      </c>
      <c r="AE2362">
        <v>1738190</v>
      </c>
      <c r="AG2362">
        <v>182417</v>
      </c>
      <c r="AQ2362">
        <v>598181</v>
      </c>
      <c r="AR2362">
        <v>-1322426</v>
      </c>
      <c r="AX2362">
        <v>378020</v>
      </c>
      <c r="BG2362">
        <v>378020</v>
      </c>
      <c r="BH2362">
        <v>-54423</v>
      </c>
      <c r="BJ2362">
        <v>-54423</v>
      </c>
      <c r="BK2362">
        <v>880111</v>
      </c>
      <c r="BL2362">
        <v>825688</v>
      </c>
    </row>
    <row r="2363" spans="1:64" x14ac:dyDescent="0.25">
      <c r="A2363">
        <v>183713</v>
      </c>
      <c r="B2363">
        <v>901021590</v>
      </c>
      <c r="C2363" s="1">
        <v>43830</v>
      </c>
      <c r="D2363" t="s">
        <v>92</v>
      </c>
      <c r="E2363" t="s">
        <v>12089</v>
      </c>
      <c r="F2363" t="s">
        <v>12087</v>
      </c>
      <c r="G2363">
        <v>-757528</v>
      </c>
      <c r="I2363">
        <v>883379</v>
      </c>
      <c r="K2363">
        <v>916749</v>
      </c>
      <c r="M2363">
        <v>-28322</v>
      </c>
      <c r="Q2363">
        <v>3452188</v>
      </c>
      <c r="R2363">
        <v>5223994</v>
      </c>
      <c r="S2363">
        <v>-2733869</v>
      </c>
      <c r="U2363">
        <v>-7995103</v>
      </c>
      <c r="W2363">
        <v>19587060</v>
      </c>
      <c r="X2363">
        <v>-11943735</v>
      </c>
      <c r="Y2363">
        <v>1380819</v>
      </c>
      <c r="AE2363">
        <v>43093</v>
      </c>
      <c r="AR2363">
        <v>-43093</v>
      </c>
      <c r="BH2363">
        <v>1337726</v>
      </c>
      <c r="BI2363">
        <v>776844</v>
      </c>
      <c r="BJ2363">
        <v>2114570</v>
      </c>
      <c r="BK2363">
        <v>1234667</v>
      </c>
      <c r="BL2363">
        <v>3349237</v>
      </c>
    </row>
    <row r="2364" spans="1:64" x14ac:dyDescent="0.25">
      <c r="A2364">
        <v>183739</v>
      </c>
      <c r="B2364">
        <v>900411999</v>
      </c>
      <c r="C2364" s="1">
        <v>43830</v>
      </c>
      <c r="D2364" t="s">
        <v>92</v>
      </c>
      <c r="E2364" t="s">
        <v>12089</v>
      </c>
      <c r="F2364" t="s">
        <v>12087</v>
      </c>
      <c r="G2364">
        <v>-11144831</v>
      </c>
      <c r="H2364">
        <v>-2444241</v>
      </c>
      <c r="I2364">
        <v>2893948</v>
      </c>
      <c r="P2364">
        <v>1469643</v>
      </c>
      <c r="Q2364">
        <v>-2452500</v>
      </c>
      <c r="R2364">
        <v>-533150</v>
      </c>
      <c r="S2364">
        <v>17041004</v>
      </c>
      <c r="T2364">
        <v>9116328</v>
      </c>
      <c r="V2364">
        <v>-14936421</v>
      </c>
      <c r="W2364">
        <v>129871</v>
      </c>
      <c r="X2364">
        <v>19137</v>
      </c>
      <c r="Y2364">
        <v>-308062</v>
      </c>
      <c r="AE2364">
        <v>102382</v>
      </c>
      <c r="AG2364">
        <v>42675</v>
      </c>
      <c r="AR2364">
        <v>-145057</v>
      </c>
      <c r="AX2364">
        <v>5639566</v>
      </c>
      <c r="BG2364">
        <v>5639566</v>
      </c>
      <c r="BH2364">
        <v>5186447</v>
      </c>
      <c r="BI2364">
        <v>-550067</v>
      </c>
      <c r="BJ2364">
        <v>4636380</v>
      </c>
      <c r="BK2364">
        <v>4737774</v>
      </c>
      <c r="BL2364">
        <v>9374154</v>
      </c>
    </row>
    <row r="2365" spans="1:64" x14ac:dyDescent="0.25">
      <c r="A2365">
        <v>183744</v>
      </c>
      <c r="B2365">
        <v>830083392</v>
      </c>
      <c r="C2365" s="1">
        <v>43830</v>
      </c>
      <c r="D2365" t="s">
        <v>92</v>
      </c>
      <c r="E2365" t="s">
        <v>12089</v>
      </c>
      <c r="F2365" t="s">
        <v>12087</v>
      </c>
      <c r="G2365">
        <v>-8164046</v>
      </c>
      <c r="I2365">
        <v>2776897</v>
      </c>
      <c r="J2365">
        <v>596179</v>
      </c>
      <c r="K2365">
        <v>2522431</v>
      </c>
      <c r="M2365">
        <v>-2622475</v>
      </c>
      <c r="Q2365">
        <v>-11944</v>
      </c>
      <c r="R2365">
        <v>3261088</v>
      </c>
      <c r="S2365">
        <v>-17713549</v>
      </c>
      <c r="T2365">
        <v>-1486893</v>
      </c>
      <c r="U2365">
        <v>4030032</v>
      </c>
      <c r="V2365">
        <v>-21386038</v>
      </c>
      <c r="W2365">
        <v>46464301</v>
      </c>
      <c r="Y2365">
        <v>5004895</v>
      </c>
      <c r="BH2365">
        <v>5004895</v>
      </c>
      <c r="BJ2365">
        <v>5004895</v>
      </c>
      <c r="BK2365">
        <v>13936644</v>
      </c>
      <c r="BL2365">
        <v>18941539</v>
      </c>
    </row>
    <row r="2366" spans="1:64" x14ac:dyDescent="0.25">
      <c r="A2366">
        <v>183760</v>
      </c>
      <c r="B2366">
        <v>900925992</v>
      </c>
      <c r="C2366" s="1">
        <v>43830</v>
      </c>
      <c r="D2366" t="s">
        <v>92</v>
      </c>
      <c r="E2366" t="s">
        <v>12089</v>
      </c>
      <c r="F2366" t="s">
        <v>12087</v>
      </c>
      <c r="G2366">
        <v>25392497</v>
      </c>
      <c r="H2366">
        <v>14109017</v>
      </c>
      <c r="I2366">
        <v>66594</v>
      </c>
      <c r="Q2366">
        <v>-996701</v>
      </c>
      <c r="R2366">
        <v>13178910</v>
      </c>
      <c r="S2366">
        <v>-6343364</v>
      </c>
      <c r="T2366">
        <v>-56488900</v>
      </c>
      <c r="U2366">
        <v>-13976727</v>
      </c>
      <c r="V2366">
        <v>26904704</v>
      </c>
      <c r="W2366">
        <v>14180001</v>
      </c>
      <c r="Y2366">
        <v>2847121</v>
      </c>
      <c r="AE2366">
        <v>2737</v>
      </c>
      <c r="AF2366">
        <v>12139</v>
      </c>
      <c r="AR2366">
        <v>9402</v>
      </c>
      <c r="BH2366">
        <v>2856523</v>
      </c>
      <c r="BJ2366">
        <v>2856523</v>
      </c>
      <c r="BK2366">
        <v>52833179</v>
      </c>
      <c r="BL2366">
        <v>55689702</v>
      </c>
    </row>
    <row r="2367" spans="1:64" x14ac:dyDescent="0.25">
      <c r="A2367">
        <v>183772</v>
      </c>
      <c r="B2367">
        <v>900324294</v>
      </c>
      <c r="C2367" s="1">
        <v>43830</v>
      </c>
      <c r="D2367" t="s">
        <v>92</v>
      </c>
      <c r="E2367" t="s">
        <v>12089</v>
      </c>
      <c r="F2367" t="s">
        <v>12087</v>
      </c>
      <c r="G2367">
        <v>1007306</v>
      </c>
      <c r="T2367">
        <v>19697497</v>
      </c>
      <c r="V2367">
        <v>-17575847</v>
      </c>
      <c r="W2367">
        <v>-300363</v>
      </c>
      <c r="X2367">
        <v>55480</v>
      </c>
      <c r="Y2367">
        <v>2884073</v>
      </c>
      <c r="AB2367">
        <v>2160790</v>
      </c>
      <c r="AE2367">
        <v>330447</v>
      </c>
      <c r="AQ2367">
        <v>-460000</v>
      </c>
      <c r="AR2367">
        <v>-2951237</v>
      </c>
      <c r="AX2367">
        <v>784406</v>
      </c>
      <c r="BE2367">
        <v>742711</v>
      </c>
      <c r="BG2367">
        <v>41695</v>
      </c>
      <c r="BH2367">
        <v>-25469</v>
      </c>
      <c r="BJ2367">
        <v>-25469</v>
      </c>
      <c r="BK2367">
        <v>25469</v>
      </c>
      <c r="BL2367">
        <v>0</v>
      </c>
    </row>
    <row r="2368" spans="1:64" x14ac:dyDescent="0.25">
      <c r="A2368">
        <v>183785</v>
      </c>
      <c r="B2368">
        <v>900185094</v>
      </c>
      <c r="C2368" s="1">
        <v>43830</v>
      </c>
      <c r="D2368" t="s">
        <v>92</v>
      </c>
      <c r="E2368" t="s">
        <v>12089</v>
      </c>
      <c r="F2368" t="s">
        <v>12087</v>
      </c>
      <c r="G2368">
        <v>141970</v>
      </c>
      <c r="I2368">
        <v>3853</v>
      </c>
      <c r="J2368">
        <v>119160</v>
      </c>
      <c r="P2368">
        <v>-645698</v>
      </c>
      <c r="R2368">
        <v>-522685</v>
      </c>
      <c r="W2368">
        <v>-792605</v>
      </c>
      <c r="Y2368">
        <v>-1173320</v>
      </c>
      <c r="AD2368">
        <v>1168251</v>
      </c>
      <c r="AR2368">
        <v>1168251</v>
      </c>
      <c r="BH2368">
        <v>-5069</v>
      </c>
      <c r="BJ2368">
        <v>-5069</v>
      </c>
      <c r="BK2368">
        <v>22359</v>
      </c>
      <c r="BL2368">
        <v>17290</v>
      </c>
    </row>
    <row r="2369" spans="1:64" x14ac:dyDescent="0.25">
      <c r="A2369">
        <v>183808</v>
      </c>
      <c r="B2369">
        <v>890806999</v>
      </c>
      <c r="C2369" s="1">
        <v>43830</v>
      </c>
      <c r="D2369" t="s">
        <v>92</v>
      </c>
      <c r="E2369" t="s">
        <v>12089</v>
      </c>
      <c r="F2369" t="s">
        <v>12087</v>
      </c>
      <c r="G2369">
        <v>1685732</v>
      </c>
      <c r="H2369">
        <v>858728</v>
      </c>
      <c r="I2369">
        <v>890409</v>
      </c>
      <c r="J2369">
        <v>108502</v>
      </c>
      <c r="K2369">
        <v>450</v>
      </c>
      <c r="R2369">
        <v>1858089</v>
      </c>
      <c r="S2369">
        <v>-3230405</v>
      </c>
      <c r="T2369">
        <v>271373</v>
      </c>
      <c r="W2369">
        <v>486321</v>
      </c>
      <c r="Y2369">
        <v>1071110</v>
      </c>
      <c r="AE2369">
        <v>1249856</v>
      </c>
      <c r="AI2369">
        <v>35033</v>
      </c>
      <c r="AR2369">
        <v>-1284889</v>
      </c>
      <c r="AW2369">
        <v>1178705</v>
      </c>
      <c r="AX2369">
        <v>3147899</v>
      </c>
      <c r="BG2369">
        <v>1969194</v>
      </c>
      <c r="BH2369">
        <v>1755415</v>
      </c>
      <c r="BJ2369">
        <v>1755415</v>
      </c>
      <c r="BK2369">
        <v>1508552</v>
      </c>
      <c r="BL2369">
        <v>3263967</v>
      </c>
    </row>
    <row r="2370" spans="1:64" x14ac:dyDescent="0.25">
      <c r="A2370">
        <v>183864</v>
      </c>
      <c r="B2370">
        <v>860001498</v>
      </c>
      <c r="C2370" s="1">
        <v>43830</v>
      </c>
      <c r="D2370" t="s">
        <v>92</v>
      </c>
      <c r="E2370" t="s">
        <v>12089</v>
      </c>
      <c r="F2370" t="s">
        <v>12087</v>
      </c>
      <c r="G2370">
        <v>-2397700</v>
      </c>
      <c r="H2370">
        <v>-789917</v>
      </c>
      <c r="I2370">
        <v>2360987</v>
      </c>
      <c r="K2370">
        <v>2718764</v>
      </c>
      <c r="Q2370">
        <v>1940748</v>
      </c>
      <c r="R2370">
        <v>6230582</v>
      </c>
      <c r="S2370">
        <v>-5340565</v>
      </c>
      <c r="T2370">
        <v>-1871849</v>
      </c>
      <c r="V2370">
        <v>232614</v>
      </c>
      <c r="X2370">
        <v>2718699</v>
      </c>
      <c r="Y2370">
        <v>-428219</v>
      </c>
      <c r="AD2370">
        <v>332354</v>
      </c>
      <c r="AE2370">
        <v>850863</v>
      </c>
      <c r="AG2370">
        <v>633802</v>
      </c>
      <c r="AQ2370">
        <v>-89163</v>
      </c>
      <c r="AR2370">
        <v>-1241474</v>
      </c>
      <c r="AX2370">
        <v>2306764</v>
      </c>
      <c r="BF2370">
        <v>28817</v>
      </c>
      <c r="BG2370">
        <v>2335581</v>
      </c>
      <c r="BH2370">
        <v>665888</v>
      </c>
      <c r="BJ2370">
        <v>665888</v>
      </c>
      <c r="BK2370">
        <v>752707</v>
      </c>
      <c r="BL2370">
        <v>1418595</v>
      </c>
    </row>
    <row r="2371" spans="1:64" x14ac:dyDescent="0.25">
      <c r="A2371">
        <v>183868</v>
      </c>
      <c r="B2371">
        <v>860001300</v>
      </c>
      <c r="C2371" s="1">
        <v>43830</v>
      </c>
      <c r="D2371" t="s">
        <v>92</v>
      </c>
      <c r="E2371" t="s">
        <v>12089</v>
      </c>
      <c r="F2371" t="s">
        <v>12087</v>
      </c>
      <c r="G2371">
        <v>2024265</v>
      </c>
      <c r="H2371">
        <v>1259388</v>
      </c>
      <c r="I2371">
        <v>1011442</v>
      </c>
      <c r="J2371">
        <v>168351</v>
      </c>
      <c r="R2371">
        <v>2439181</v>
      </c>
      <c r="S2371">
        <v>726901</v>
      </c>
      <c r="T2371">
        <v>555656</v>
      </c>
      <c r="U2371">
        <v>-876153</v>
      </c>
      <c r="V2371">
        <v>-145443</v>
      </c>
      <c r="W2371">
        <v>-2052204</v>
      </c>
      <c r="X2371">
        <v>-197713</v>
      </c>
      <c r="Y2371">
        <v>2474490</v>
      </c>
      <c r="AE2371">
        <v>668094</v>
      </c>
      <c r="AQ2371">
        <v>-125297</v>
      </c>
      <c r="AR2371">
        <v>-793391</v>
      </c>
      <c r="AY2371">
        <v>1729167</v>
      </c>
      <c r="BD2371">
        <v>1258634</v>
      </c>
      <c r="BF2371">
        <v>643465</v>
      </c>
      <c r="BG2371">
        <v>-2344336</v>
      </c>
      <c r="BH2371">
        <v>-663237</v>
      </c>
      <c r="BJ2371">
        <v>-663237</v>
      </c>
      <c r="BK2371">
        <v>7238228</v>
      </c>
      <c r="BL2371">
        <v>6574991</v>
      </c>
    </row>
    <row r="2372" spans="1:64" x14ac:dyDescent="0.25">
      <c r="A2372">
        <v>183880</v>
      </c>
      <c r="B2372">
        <v>900308795</v>
      </c>
      <c r="C2372" s="1">
        <v>43830</v>
      </c>
      <c r="D2372" t="s">
        <v>92</v>
      </c>
      <c r="E2372" t="s">
        <v>12089</v>
      </c>
      <c r="F2372" t="s">
        <v>12087</v>
      </c>
      <c r="G2372">
        <v>-339425</v>
      </c>
      <c r="H2372">
        <v>183788</v>
      </c>
      <c r="I2372">
        <v>156195</v>
      </c>
      <c r="R2372">
        <v>339983</v>
      </c>
      <c r="S2372">
        <v>925188</v>
      </c>
      <c r="T2372">
        <v>4330708</v>
      </c>
      <c r="U2372">
        <v>1010039</v>
      </c>
      <c r="V2372">
        <v>-4436017</v>
      </c>
      <c r="W2372">
        <v>-1883449</v>
      </c>
      <c r="Y2372">
        <v>-52973</v>
      </c>
      <c r="Z2372">
        <v>0</v>
      </c>
      <c r="AA2372">
        <v>0</v>
      </c>
      <c r="AB2372">
        <v>0</v>
      </c>
      <c r="AC2372">
        <v>0</v>
      </c>
      <c r="AD2372">
        <v>0</v>
      </c>
      <c r="AE2372">
        <v>386779</v>
      </c>
      <c r="AF2372">
        <v>0</v>
      </c>
      <c r="AG2372">
        <v>0</v>
      </c>
      <c r="AH2372">
        <v>0</v>
      </c>
      <c r="AI2372">
        <v>0</v>
      </c>
      <c r="AJ2372">
        <v>0</v>
      </c>
      <c r="AK2372">
        <v>0</v>
      </c>
      <c r="AL2372">
        <v>0</v>
      </c>
      <c r="AM2372">
        <v>0</v>
      </c>
      <c r="AN2372">
        <v>0</v>
      </c>
      <c r="AO2372">
        <v>0</v>
      </c>
      <c r="AP2372">
        <v>0</v>
      </c>
      <c r="AQ2372">
        <v>0</v>
      </c>
      <c r="AR2372">
        <v>-386779</v>
      </c>
      <c r="AS2372">
        <v>0</v>
      </c>
      <c r="AT2372">
        <v>0</v>
      </c>
      <c r="AU2372">
        <v>0</v>
      </c>
      <c r="AV2372">
        <v>0</v>
      </c>
      <c r="AW2372">
        <v>0</v>
      </c>
      <c r="AX2372">
        <v>0</v>
      </c>
      <c r="AY2372">
        <v>0</v>
      </c>
      <c r="AZ2372">
        <v>0</v>
      </c>
      <c r="BA2372">
        <v>0</v>
      </c>
      <c r="BB2372">
        <v>0</v>
      </c>
      <c r="BC2372">
        <v>0</v>
      </c>
      <c r="BD2372">
        <v>0</v>
      </c>
      <c r="BE2372">
        <v>0</v>
      </c>
      <c r="BG2372">
        <v>0</v>
      </c>
      <c r="BH2372">
        <v>-439752</v>
      </c>
      <c r="BJ2372">
        <v>-439752</v>
      </c>
      <c r="BK2372">
        <v>614483</v>
      </c>
      <c r="BL2372">
        <v>174731</v>
      </c>
    </row>
    <row r="2373" spans="1:64" x14ac:dyDescent="0.25">
      <c r="A2373">
        <v>183890</v>
      </c>
      <c r="B2373">
        <v>900306892</v>
      </c>
      <c r="C2373" s="1">
        <v>43830</v>
      </c>
      <c r="D2373" t="s">
        <v>92</v>
      </c>
      <c r="E2373" t="s">
        <v>12089</v>
      </c>
      <c r="F2373" t="s">
        <v>12087</v>
      </c>
      <c r="G2373">
        <v>-422405</v>
      </c>
      <c r="U2373">
        <v>-369812</v>
      </c>
      <c r="W2373">
        <v>14213578</v>
      </c>
      <c r="X2373">
        <v>-1074772</v>
      </c>
      <c r="Y2373">
        <v>12346589</v>
      </c>
      <c r="AE2373">
        <v>573620</v>
      </c>
      <c r="AI2373">
        <v>21325865</v>
      </c>
      <c r="AQ2373">
        <v>-1067800</v>
      </c>
      <c r="AR2373">
        <v>-22967285</v>
      </c>
      <c r="AS2373">
        <v>10617692</v>
      </c>
      <c r="BG2373">
        <v>10617692</v>
      </c>
      <c r="BH2373">
        <v>-3004</v>
      </c>
      <c r="BJ2373">
        <v>-3004</v>
      </c>
      <c r="BK2373">
        <v>38793</v>
      </c>
      <c r="BL2373">
        <v>35789</v>
      </c>
    </row>
    <row r="2374" spans="1:64" x14ac:dyDescent="0.25">
      <c r="A2374">
        <v>183921</v>
      </c>
      <c r="B2374">
        <v>900298890</v>
      </c>
      <c r="C2374" s="1">
        <v>43830</v>
      </c>
      <c r="D2374" t="s">
        <v>92</v>
      </c>
      <c r="E2374" t="s">
        <v>12089</v>
      </c>
      <c r="F2374" t="s">
        <v>12087</v>
      </c>
      <c r="G2374">
        <v>3493516</v>
      </c>
      <c r="BK2374">
        <v>16790624</v>
      </c>
      <c r="BL2374">
        <v>14509764</v>
      </c>
    </row>
    <row r="2375" spans="1:64" x14ac:dyDescent="0.25">
      <c r="A2375">
        <v>183931</v>
      </c>
      <c r="B2375">
        <v>860000896</v>
      </c>
      <c r="C2375" s="1">
        <v>43830</v>
      </c>
      <c r="D2375" t="s">
        <v>92</v>
      </c>
      <c r="E2375" t="s">
        <v>12089</v>
      </c>
      <c r="F2375" t="s">
        <v>12087</v>
      </c>
      <c r="G2375">
        <v>39586236</v>
      </c>
      <c r="I2375">
        <v>3533165</v>
      </c>
      <c r="P2375">
        <v>-490476</v>
      </c>
      <c r="Q2375">
        <v>-1100777</v>
      </c>
      <c r="R2375">
        <v>1941912</v>
      </c>
      <c r="S2375">
        <v>22839530</v>
      </c>
      <c r="T2375">
        <v>2485705</v>
      </c>
      <c r="U2375">
        <v>-1055928</v>
      </c>
      <c r="V2375">
        <v>-3346046</v>
      </c>
      <c r="W2375">
        <v>6706923</v>
      </c>
      <c r="Y2375">
        <v>69158332</v>
      </c>
      <c r="AD2375">
        <v>15531</v>
      </c>
      <c r="AI2375">
        <v>11145398</v>
      </c>
      <c r="AQ2375">
        <v>-942400</v>
      </c>
      <c r="AR2375">
        <v>-12072267</v>
      </c>
      <c r="BD2375">
        <v>64359611</v>
      </c>
      <c r="BG2375">
        <v>-64359611</v>
      </c>
      <c r="BH2375">
        <v>-7273546</v>
      </c>
      <c r="BJ2375">
        <v>-7273546</v>
      </c>
      <c r="BK2375">
        <v>22103272</v>
      </c>
      <c r="BL2375">
        <v>14829726</v>
      </c>
    </row>
    <row r="2376" spans="1:64" x14ac:dyDescent="0.25">
      <c r="A2376">
        <v>183939</v>
      </c>
      <c r="B2376">
        <v>830007399</v>
      </c>
      <c r="C2376" s="1">
        <v>43830</v>
      </c>
      <c r="D2376" t="s">
        <v>92</v>
      </c>
      <c r="E2376" t="s">
        <v>12089</v>
      </c>
      <c r="F2376" t="s">
        <v>12087</v>
      </c>
      <c r="G2376">
        <v>431827</v>
      </c>
      <c r="H2376">
        <v>490819</v>
      </c>
      <c r="I2376">
        <v>1004913</v>
      </c>
      <c r="J2376">
        <v>0</v>
      </c>
      <c r="K2376">
        <v>0</v>
      </c>
      <c r="L2376">
        <v>0</v>
      </c>
      <c r="M2376">
        <v>0</v>
      </c>
      <c r="N2376">
        <v>0</v>
      </c>
      <c r="O2376">
        <v>0</v>
      </c>
      <c r="Q2376">
        <v>-623995</v>
      </c>
      <c r="R2376">
        <v>871737</v>
      </c>
      <c r="S2376">
        <v>1714</v>
      </c>
      <c r="T2376">
        <v>0</v>
      </c>
      <c r="U2376">
        <v>3237326</v>
      </c>
      <c r="V2376">
        <v>-3272505</v>
      </c>
      <c r="W2376">
        <v>-658442</v>
      </c>
      <c r="X2376">
        <v>-1251793</v>
      </c>
      <c r="Y2376">
        <v>-640136</v>
      </c>
      <c r="Z2376">
        <v>0</v>
      </c>
      <c r="AA2376">
        <v>0</v>
      </c>
      <c r="AB2376">
        <v>0</v>
      </c>
      <c r="AC2376">
        <v>0</v>
      </c>
      <c r="AD2376">
        <v>0</v>
      </c>
      <c r="AE2376">
        <v>119002</v>
      </c>
      <c r="AF2376">
        <v>0</v>
      </c>
      <c r="AG2376">
        <v>179419</v>
      </c>
      <c r="AH2376">
        <v>0</v>
      </c>
      <c r="AI2376">
        <v>0</v>
      </c>
      <c r="AJ2376">
        <v>0</v>
      </c>
      <c r="AK2376">
        <v>0</v>
      </c>
      <c r="AL2376">
        <v>0</v>
      </c>
      <c r="AM2376">
        <v>0</v>
      </c>
      <c r="AN2376">
        <v>0</v>
      </c>
      <c r="AO2376">
        <v>1139934</v>
      </c>
      <c r="AP2376">
        <v>0</v>
      </c>
      <c r="AQ2376">
        <v>0</v>
      </c>
      <c r="AR2376">
        <v>841513</v>
      </c>
      <c r="AS2376">
        <v>0</v>
      </c>
      <c r="AT2376">
        <v>0</v>
      </c>
      <c r="AU2376">
        <v>0</v>
      </c>
      <c r="AV2376">
        <v>0</v>
      </c>
      <c r="AW2376">
        <v>0</v>
      </c>
      <c r="AX2376">
        <v>0</v>
      </c>
      <c r="AY2376">
        <v>0</v>
      </c>
      <c r="AZ2376">
        <v>0</v>
      </c>
      <c r="BA2376">
        <v>0</v>
      </c>
      <c r="BB2376">
        <v>0</v>
      </c>
      <c r="BC2376">
        <v>0</v>
      </c>
      <c r="BD2376">
        <v>0</v>
      </c>
      <c r="BE2376">
        <v>0</v>
      </c>
      <c r="BF2376">
        <v>-271462</v>
      </c>
      <c r="BG2376">
        <v>-271462</v>
      </c>
      <c r="BH2376">
        <v>-70085</v>
      </c>
      <c r="BJ2376">
        <v>-70085</v>
      </c>
      <c r="BK2376">
        <v>4117260</v>
      </c>
      <c r="BL2376">
        <v>4047175</v>
      </c>
    </row>
    <row r="2377" spans="1:64" x14ac:dyDescent="0.25">
      <c r="A2377">
        <v>183940</v>
      </c>
      <c r="B2377">
        <v>800207192</v>
      </c>
      <c r="C2377" s="1">
        <v>43830</v>
      </c>
      <c r="D2377" t="s">
        <v>92</v>
      </c>
      <c r="E2377" t="s">
        <v>12089</v>
      </c>
      <c r="F2377" t="s">
        <v>12087</v>
      </c>
      <c r="G2377">
        <v>-2762965</v>
      </c>
      <c r="H2377">
        <v>-512229</v>
      </c>
      <c r="I2377">
        <v>1217422</v>
      </c>
      <c r="R2377">
        <v>705193</v>
      </c>
      <c r="S2377">
        <v>-2041499</v>
      </c>
      <c r="T2377">
        <v>2021929</v>
      </c>
      <c r="V2377">
        <v>-2523323</v>
      </c>
      <c r="W2377">
        <v>105841</v>
      </c>
      <c r="X2377">
        <v>220520</v>
      </c>
      <c r="Y2377">
        <v>-4274304</v>
      </c>
      <c r="AE2377">
        <v>1354580</v>
      </c>
      <c r="AR2377">
        <v>-1354580</v>
      </c>
      <c r="AX2377">
        <v>5606627</v>
      </c>
      <c r="BD2377">
        <v>450000</v>
      </c>
      <c r="BG2377">
        <v>5156627</v>
      </c>
      <c r="BH2377">
        <v>-472257</v>
      </c>
      <c r="BJ2377">
        <v>-472257</v>
      </c>
      <c r="BK2377">
        <v>627420</v>
      </c>
      <c r="BL2377">
        <v>155163</v>
      </c>
    </row>
    <row r="2378" spans="1:64" x14ac:dyDescent="0.25">
      <c r="A2378">
        <v>183941</v>
      </c>
      <c r="B2378">
        <v>900460790</v>
      </c>
      <c r="C2378" s="1">
        <v>43830</v>
      </c>
      <c r="D2378" t="s">
        <v>92</v>
      </c>
      <c r="E2378" t="s">
        <v>12089</v>
      </c>
      <c r="F2378" t="s">
        <v>12087</v>
      </c>
      <c r="G2378">
        <v>-1847491</v>
      </c>
      <c r="H2378">
        <v>1380</v>
      </c>
      <c r="L2378">
        <v>218218</v>
      </c>
      <c r="Q2378">
        <v>-427499</v>
      </c>
      <c r="R2378">
        <v>-207901</v>
      </c>
      <c r="S2378">
        <v>17367247</v>
      </c>
      <c r="T2378">
        <v>-14472960</v>
      </c>
      <c r="U2378">
        <v>-51465</v>
      </c>
      <c r="V2378">
        <v>-2132337</v>
      </c>
      <c r="W2378">
        <v>-5805</v>
      </c>
      <c r="X2378">
        <v>218218</v>
      </c>
      <c r="Y2378">
        <v>-1132494</v>
      </c>
      <c r="AX2378">
        <v>3375962</v>
      </c>
      <c r="AY2378">
        <v>2111072</v>
      </c>
      <c r="BF2378">
        <v>-24495</v>
      </c>
      <c r="BG2378">
        <v>1240395</v>
      </c>
      <c r="BH2378">
        <v>107901</v>
      </c>
      <c r="BJ2378">
        <v>107901</v>
      </c>
      <c r="BK2378">
        <v>18110</v>
      </c>
      <c r="BL2378">
        <v>126011</v>
      </c>
    </row>
    <row r="2379" spans="1:64" x14ac:dyDescent="0.25">
      <c r="A2379">
        <v>183946</v>
      </c>
      <c r="B2379">
        <v>900395291</v>
      </c>
      <c r="C2379" s="1">
        <v>43830</v>
      </c>
      <c r="D2379" t="s">
        <v>92</v>
      </c>
      <c r="E2379" t="s">
        <v>12089</v>
      </c>
      <c r="F2379" t="s">
        <v>12087</v>
      </c>
      <c r="G2379">
        <v>2041585</v>
      </c>
      <c r="H2379">
        <v>-118878</v>
      </c>
      <c r="I2379">
        <v>677323</v>
      </c>
      <c r="R2379">
        <v>558445</v>
      </c>
      <c r="S2379">
        <v>-127156</v>
      </c>
      <c r="T2379">
        <v>-49621834</v>
      </c>
      <c r="V2379">
        <v>66855652</v>
      </c>
      <c r="X2379">
        <v>-19199001</v>
      </c>
      <c r="Y2379">
        <v>507691</v>
      </c>
      <c r="AQ2379">
        <v>511134</v>
      </c>
      <c r="AR2379">
        <v>511134</v>
      </c>
      <c r="BF2379">
        <v>-406172</v>
      </c>
      <c r="BG2379">
        <v>-406172</v>
      </c>
      <c r="BH2379">
        <v>612653</v>
      </c>
      <c r="BJ2379">
        <v>612653</v>
      </c>
      <c r="BK2379">
        <v>3466343</v>
      </c>
      <c r="BL2379">
        <v>4078996</v>
      </c>
    </row>
    <row r="2380" spans="1:64" x14ac:dyDescent="0.25">
      <c r="A2380">
        <v>183949</v>
      </c>
      <c r="B2380">
        <v>800155291</v>
      </c>
      <c r="C2380" s="1">
        <v>43830</v>
      </c>
      <c r="D2380" t="s">
        <v>92</v>
      </c>
      <c r="E2380" t="s">
        <v>12089</v>
      </c>
      <c r="F2380" t="s">
        <v>12087</v>
      </c>
      <c r="G2380">
        <v>-75774557</v>
      </c>
      <c r="H2380">
        <v>190000</v>
      </c>
      <c r="I2380">
        <v>216858</v>
      </c>
      <c r="Q2380">
        <v>2889177</v>
      </c>
      <c r="R2380">
        <v>3296035</v>
      </c>
      <c r="T2380">
        <v>-659421</v>
      </c>
      <c r="V2380">
        <v>3359826</v>
      </c>
      <c r="X2380">
        <v>39581008</v>
      </c>
      <c r="Y2380">
        <v>-30197109</v>
      </c>
      <c r="AQ2380">
        <v>-691732</v>
      </c>
      <c r="AR2380">
        <v>-691732</v>
      </c>
      <c r="BF2380">
        <v>31141671</v>
      </c>
      <c r="BG2380">
        <v>31141671</v>
      </c>
      <c r="BH2380">
        <v>252830</v>
      </c>
      <c r="BJ2380">
        <v>252830</v>
      </c>
      <c r="BK2380">
        <v>6500</v>
      </c>
      <c r="BL2380">
        <v>259330</v>
      </c>
    </row>
    <row r="2381" spans="1:64" x14ac:dyDescent="0.25">
      <c r="A2381">
        <v>183958</v>
      </c>
      <c r="B2381">
        <v>900224580</v>
      </c>
      <c r="C2381" s="1">
        <v>43830</v>
      </c>
      <c r="D2381" t="s">
        <v>92</v>
      </c>
      <c r="E2381" t="s">
        <v>12089</v>
      </c>
      <c r="F2381" t="s">
        <v>12087</v>
      </c>
      <c r="G2381">
        <v>-1171843</v>
      </c>
      <c r="I2381">
        <v>659462</v>
      </c>
      <c r="J2381">
        <v>0</v>
      </c>
      <c r="K2381">
        <v>169472</v>
      </c>
      <c r="Q2381">
        <v>103520</v>
      </c>
      <c r="R2381">
        <v>932454</v>
      </c>
      <c r="S2381">
        <v>-2276096</v>
      </c>
      <c r="T2381">
        <v>126981</v>
      </c>
      <c r="V2381">
        <v>691351</v>
      </c>
      <c r="X2381">
        <v>467712</v>
      </c>
      <c r="Y2381">
        <v>-1229441</v>
      </c>
      <c r="AE2381">
        <v>1117</v>
      </c>
      <c r="AR2381">
        <v>-1117</v>
      </c>
      <c r="AV2381">
        <v>1121216</v>
      </c>
      <c r="BF2381">
        <v>-446388</v>
      </c>
      <c r="BG2381">
        <v>674828</v>
      </c>
      <c r="BH2381">
        <v>-555730</v>
      </c>
      <c r="BJ2381">
        <v>-555730</v>
      </c>
      <c r="BK2381">
        <v>594721</v>
      </c>
      <c r="BL2381">
        <v>38991</v>
      </c>
    </row>
    <row r="2382" spans="1:64" x14ac:dyDescent="0.25">
      <c r="A2382">
        <v>183990</v>
      </c>
      <c r="B2382">
        <v>900538786</v>
      </c>
      <c r="C2382" s="1">
        <v>43830</v>
      </c>
      <c r="D2382" t="s">
        <v>92</v>
      </c>
      <c r="E2382" t="s">
        <v>12089</v>
      </c>
      <c r="F2382" t="s">
        <v>12087</v>
      </c>
      <c r="G2382">
        <v>606591</v>
      </c>
      <c r="I2382">
        <v>7606</v>
      </c>
      <c r="R2382">
        <v>7606</v>
      </c>
      <c r="S2382">
        <v>8330046</v>
      </c>
      <c r="T2382">
        <v>4533139</v>
      </c>
      <c r="U2382">
        <v>1876019</v>
      </c>
      <c r="V2382">
        <v>-5064858</v>
      </c>
      <c r="W2382">
        <v>-1247201</v>
      </c>
      <c r="X2382">
        <v>-310887</v>
      </c>
      <c r="Y2382">
        <v>8730455</v>
      </c>
      <c r="AE2382">
        <v>2738</v>
      </c>
      <c r="AR2382">
        <v>-2738</v>
      </c>
      <c r="AU2382">
        <v>12836981</v>
      </c>
      <c r="BG2382">
        <v>-12836981</v>
      </c>
      <c r="BH2382">
        <v>-4109264</v>
      </c>
      <c r="BJ2382">
        <v>-4109264</v>
      </c>
      <c r="BK2382">
        <v>4496170</v>
      </c>
      <c r="BL2382">
        <v>386906</v>
      </c>
    </row>
    <row r="2383" spans="1:64" x14ac:dyDescent="0.25">
      <c r="A2383">
        <v>184012</v>
      </c>
      <c r="B2383">
        <v>890908196</v>
      </c>
      <c r="C2383" s="1">
        <v>43830</v>
      </c>
      <c r="D2383" t="s">
        <v>92</v>
      </c>
      <c r="E2383" t="s">
        <v>12089</v>
      </c>
      <c r="F2383" t="s">
        <v>12087</v>
      </c>
      <c r="G2383">
        <v>1858920</v>
      </c>
      <c r="H2383">
        <v>1054599</v>
      </c>
      <c r="I2383">
        <v>1105494</v>
      </c>
      <c r="J2383">
        <v>2402</v>
      </c>
      <c r="L2383">
        <v>441919</v>
      </c>
      <c r="M2383">
        <v>-20304</v>
      </c>
      <c r="P2383">
        <v>12206</v>
      </c>
      <c r="Q2383">
        <v>118727</v>
      </c>
      <c r="R2383">
        <v>2715043</v>
      </c>
      <c r="S2383">
        <v>-1936465</v>
      </c>
      <c r="T2383">
        <v>-1873865</v>
      </c>
      <c r="V2383">
        <v>1698347</v>
      </c>
      <c r="X2383">
        <v>-764462</v>
      </c>
      <c r="Y2383">
        <v>1697518</v>
      </c>
      <c r="AD2383">
        <v>1105</v>
      </c>
      <c r="AE2383">
        <v>966515</v>
      </c>
      <c r="AG2383">
        <v>10542</v>
      </c>
      <c r="AR2383">
        <v>-975952</v>
      </c>
      <c r="AX2383">
        <v>4220013</v>
      </c>
      <c r="AY2383">
        <v>4585587</v>
      </c>
      <c r="BE2383">
        <v>408417</v>
      </c>
      <c r="BG2383">
        <v>-773991</v>
      </c>
      <c r="BH2383">
        <v>-52425</v>
      </c>
      <c r="BJ2383">
        <v>-52425</v>
      </c>
      <c r="BK2383">
        <v>305253</v>
      </c>
      <c r="BL2383">
        <v>252828</v>
      </c>
    </row>
    <row r="2384" spans="1:64" x14ac:dyDescent="0.25">
      <c r="A2384">
        <v>184016</v>
      </c>
      <c r="B2384">
        <v>890319494</v>
      </c>
      <c r="C2384" s="1">
        <v>43830</v>
      </c>
      <c r="D2384" t="s">
        <v>92</v>
      </c>
      <c r="E2384" t="s">
        <v>12089</v>
      </c>
      <c r="F2384" t="s">
        <v>12087</v>
      </c>
      <c r="G2384">
        <v>654732</v>
      </c>
      <c r="H2384">
        <v>-18858</v>
      </c>
      <c r="I2384">
        <v>168934</v>
      </c>
      <c r="Q2384">
        <v>-237348</v>
      </c>
      <c r="R2384">
        <v>-87272</v>
      </c>
      <c r="T2384">
        <v>-6210937</v>
      </c>
      <c r="U2384">
        <v>-17846</v>
      </c>
      <c r="V2384">
        <v>4498741</v>
      </c>
      <c r="W2384">
        <v>368918</v>
      </c>
      <c r="Y2384">
        <v>-793664</v>
      </c>
      <c r="AE2384">
        <v>371629</v>
      </c>
      <c r="AG2384">
        <v>2622</v>
      </c>
      <c r="AR2384">
        <v>-374251</v>
      </c>
      <c r="BH2384">
        <v>-1167915</v>
      </c>
      <c r="BJ2384">
        <v>-1167915</v>
      </c>
      <c r="BK2384">
        <v>5861807</v>
      </c>
      <c r="BL2384">
        <v>4693892</v>
      </c>
    </row>
    <row r="2385" spans="1:64" x14ac:dyDescent="0.25">
      <c r="A2385">
        <v>184047</v>
      </c>
      <c r="B2385">
        <v>830104796</v>
      </c>
      <c r="C2385" s="1">
        <v>43830</v>
      </c>
      <c r="D2385" t="s">
        <v>92</v>
      </c>
      <c r="E2385" t="s">
        <v>12089</v>
      </c>
      <c r="F2385" t="s">
        <v>12087</v>
      </c>
      <c r="G2385">
        <v>-985333</v>
      </c>
      <c r="T2385">
        <v>790295</v>
      </c>
      <c r="U2385">
        <v>470266</v>
      </c>
      <c r="V2385">
        <v>-61717</v>
      </c>
      <c r="W2385">
        <v>-18676</v>
      </c>
      <c r="Y2385">
        <v>194835</v>
      </c>
      <c r="BH2385">
        <v>194835</v>
      </c>
      <c r="BJ2385">
        <v>194835</v>
      </c>
      <c r="BK2385">
        <v>1201</v>
      </c>
      <c r="BL2385">
        <v>196036</v>
      </c>
    </row>
    <row r="2386" spans="1:64" x14ac:dyDescent="0.25">
      <c r="A2386">
        <v>184060</v>
      </c>
      <c r="B2386">
        <v>890110294</v>
      </c>
      <c r="C2386" s="1">
        <v>43830</v>
      </c>
      <c r="D2386" t="s">
        <v>92</v>
      </c>
      <c r="E2386" t="s">
        <v>12089</v>
      </c>
      <c r="F2386" t="s">
        <v>12087</v>
      </c>
      <c r="G2386">
        <v>438099</v>
      </c>
      <c r="H2386">
        <v>845268</v>
      </c>
      <c r="I2386">
        <v>315805</v>
      </c>
      <c r="J2386">
        <v>-1142873</v>
      </c>
      <c r="K2386">
        <v>717</v>
      </c>
      <c r="L2386">
        <v>622115</v>
      </c>
      <c r="R2386">
        <v>641032</v>
      </c>
      <c r="S2386">
        <v>-985699</v>
      </c>
      <c r="T2386">
        <v>1085582</v>
      </c>
      <c r="U2386">
        <v>-350883</v>
      </c>
      <c r="V2386">
        <v>999664</v>
      </c>
      <c r="W2386">
        <v>-523979</v>
      </c>
      <c r="Y2386">
        <v>1303816</v>
      </c>
      <c r="AE2386">
        <v>72984</v>
      </c>
      <c r="AR2386">
        <v>-72984</v>
      </c>
      <c r="AY2386">
        <v>700283</v>
      </c>
      <c r="BD2386">
        <v>959549</v>
      </c>
      <c r="BG2386">
        <v>-1659832</v>
      </c>
      <c r="BH2386">
        <v>-429000</v>
      </c>
      <c r="BJ2386">
        <v>-429000</v>
      </c>
      <c r="BK2386">
        <v>4460869</v>
      </c>
      <c r="BL2386">
        <v>4031869</v>
      </c>
    </row>
    <row r="2387" spans="1:64" x14ac:dyDescent="0.25">
      <c r="A2387">
        <v>184064</v>
      </c>
      <c r="B2387">
        <v>890700256</v>
      </c>
      <c r="C2387" s="1">
        <v>43830</v>
      </c>
      <c r="D2387" t="s">
        <v>92</v>
      </c>
      <c r="E2387" t="s">
        <v>12089</v>
      </c>
      <c r="F2387" t="s">
        <v>12087</v>
      </c>
      <c r="G2387">
        <v>-1495893</v>
      </c>
      <c r="I2387">
        <v>647668</v>
      </c>
      <c r="K2387">
        <v>21242</v>
      </c>
      <c r="R2387">
        <v>668910</v>
      </c>
      <c r="S2387">
        <v>500093</v>
      </c>
      <c r="T2387">
        <v>-72560</v>
      </c>
      <c r="U2387">
        <v>-571489</v>
      </c>
      <c r="W2387">
        <v>3987024</v>
      </c>
      <c r="Y2387">
        <v>3016085</v>
      </c>
      <c r="AE2387">
        <v>2712950</v>
      </c>
      <c r="AR2387">
        <v>-2712950</v>
      </c>
      <c r="AY2387">
        <v>20803</v>
      </c>
      <c r="BE2387">
        <v>20041</v>
      </c>
      <c r="BF2387">
        <v>-204927</v>
      </c>
      <c r="BG2387">
        <v>-245771</v>
      </c>
      <c r="BH2387">
        <v>57364</v>
      </c>
      <c r="BJ2387">
        <v>57364</v>
      </c>
      <c r="BK2387">
        <v>608357</v>
      </c>
      <c r="BL2387">
        <v>665721</v>
      </c>
    </row>
    <row r="2388" spans="1:64" x14ac:dyDescent="0.25">
      <c r="A2388">
        <v>184084</v>
      </c>
      <c r="B2388">
        <v>800007193</v>
      </c>
      <c r="C2388" s="1">
        <v>43830</v>
      </c>
      <c r="D2388" t="s">
        <v>92</v>
      </c>
      <c r="E2388" t="s">
        <v>12089</v>
      </c>
      <c r="F2388" t="s">
        <v>12087</v>
      </c>
      <c r="G2388">
        <v>2024010</v>
      </c>
      <c r="H2388">
        <v>39570</v>
      </c>
      <c r="I2388">
        <v>4502399</v>
      </c>
      <c r="J2388">
        <v>67672</v>
      </c>
      <c r="P2388">
        <v>51312</v>
      </c>
      <c r="Q2388">
        <v>-711744</v>
      </c>
      <c r="R2388">
        <v>3949209</v>
      </c>
      <c r="S2388">
        <v>78684</v>
      </c>
      <c r="T2388">
        <v>-260670</v>
      </c>
      <c r="U2388">
        <v>-951820</v>
      </c>
      <c r="V2388">
        <v>1430195</v>
      </c>
      <c r="W2388">
        <v>-1937120</v>
      </c>
      <c r="X2388">
        <v>-504061</v>
      </c>
      <c r="Y2388">
        <v>3828427</v>
      </c>
      <c r="AE2388">
        <v>2638382</v>
      </c>
      <c r="AQ2388">
        <v>-3503038</v>
      </c>
      <c r="AR2388">
        <v>-6141420</v>
      </c>
      <c r="AX2388">
        <v>6301165</v>
      </c>
      <c r="AY2388">
        <v>3748930</v>
      </c>
      <c r="BG2388">
        <v>2552235</v>
      </c>
      <c r="BH2388">
        <v>239242</v>
      </c>
      <c r="BJ2388">
        <v>239242</v>
      </c>
      <c r="BK2388">
        <v>40205</v>
      </c>
      <c r="BL2388">
        <v>279447</v>
      </c>
    </row>
    <row r="2389" spans="1:64" x14ac:dyDescent="0.25">
      <c r="A2389">
        <v>184130</v>
      </c>
      <c r="B2389">
        <v>900428195</v>
      </c>
      <c r="C2389" s="1">
        <v>43830</v>
      </c>
      <c r="D2389" t="s">
        <v>92</v>
      </c>
      <c r="E2389" t="s">
        <v>12089</v>
      </c>
      <c r="F2389" t="s">
        <v>12087</v>
      </c>
      <c r="G2389">
        <v>2664296</v>
      </c>
      <c r="H2389">
        <v>-342091</v>
      </c>
      <c r="I2389">
        <v>64570</v>
      </c>
      <c r="J2389">
        <v>0</v>
      </c>
      <c r="K2389">
        <v>6</v>
      </c>
      <c r="L2389">
        <v>295493</v>
      </c>
      <c r="M2389">
        <v>0</v>
      </c>
      <c r="N2389">
        <v>-642288</v>
      </c>
      <c r="O2389">
        <v>0</v>
      </c>
      <c r="P2389">
        <v>0</v>
      </c>
      <c r="Q2389">
        <v>0</v>
      </c>
      <c r="R2389">
        <v>-624310</v>
      </c>
      <c r="S2389">
        <v>-1785289</v>
      </c>
      <c r="T2389">
        <v>-13293643</v>
      </c>
      <c r="U2389">
        <v>0</v>
      </c>
      <c r="V2389">
        <v>10456873</v>
      </c>
      <c r="W2389">
        <v>0</v>
      </c>
      <c r="X2389">
        <v>1353893</v>
      </c>
      <c r="Y2389">
        <v>-1228180</v>
      </c>
      <c r="Z2389">
        <v>0</v>
      </c>
      <c r="AA2389">
        <v>0</v>
      </c>
      <c r="AB2389">
        <v>0</v>
      </c>
      <c r="AC2389">
        <v>0</v>
      </c>
      <c r="AD2389">
        <v>67022</v>
      </c>
      <c r="AE2389">
        <v>0</v>
      </c>
      <c r="AF2389">
        <v>0</v>
      </c>
      <c r="AG2389">
        <v>39991</v>
      </c>
      <c r="AH2389">
        <v>0</v>
      </c>
      <c r="AI2389">
        <v>0</v>
      </c>
      <c r="AJ2389">
        <v>0</v>
      </c>
      <c r="AK2389">
        <v>0</v>
      </c>
      <c r="AL2389">
        <v>0</v>
      </c>
      <c r="AM2389">
        <v>0</v>
      </c>
      <c r="AN2389">
        <v>0</v>
      </c>
      <c r="AO2389">
        <v>0</v>
      </c>
      <c r="AP2389">
        <v>0</v>
      </c>
      <c r="AQ2389">
        <v>0</v>
      </c>
      <c r="AR2389">
        <v>27031</v>
      </c>
      <c r="AS2389">
        <v>563550</v>
      </c>
      <c r="AT2389">
        <v>0</v>
      </c>
      <c r="AU2389">
        <v>0</v>
      </c>
      <c r="AV2389">
        <v>5071950</v>
      </c>
      <c r="AW2389">
        <v>0</v>
      </c>
      <c r="AX2389">
        <v>0</v>
      </c>
      <c r="AY2389">
        <v>2766229</v>
      </c>
      <c r="AZ2389">
        <v>0</v>
      </c>
      <c r="BA2389">
        <v>0</v>
      </c>
      <c r="BB2389">
        <v>0</v>
      </c>
      <c r="BC2389">
        <v>0</v>
      </c>
      <c r="BD2389">
        <v>0</v>
      </c>
      <c r="BE2389">
        <v>0</v>
      </c>
      <c r="BF2389">
        <v>0</v>
      </c>
      <c r="BG2389">
        <v>2869271</v>
      </c>
      <c r="BH2389">
        <v>1668122</v>
      </c>
      <c r="BI2389">
        <v>0</v>
      </c>
      <c r="BJ2389">
        <v>1668122</v>
      </c>
      <c r="BK2389">
        <v>3935411</v>
      </c>
      <c r="BL2389">
        <v>5603533</v>
      </c>
    </row>
    <row r="2390" spans="1:64" x14ac:dyDescent="0.25">
      <c r="A2390">
        <v>184166</v>
      </c>
      <c r="B2390">
        <v>900348491</v>
      </c>
      <c r="C2390" s="1">
        <v>43830</v>
      </c>
      <c r="D2390" t="s">
        <v>92</v>
      </c>
      <c r="E2390" t="s">
        <v>12089</v>
      </c>
      <c r="F2390" t="s">
        <v>12087</v>
      </c>
      <c r="G2390">
        <v>146481</v>
      </c>
      <c r="H2390">
        <v>72814</v>
      </c>
      <c r="I2390">
        <v>147000</v>
      </c>
      <c r="R2390">
        <v>219814</v>
      </c>
      <c r="T2390">
        <v>-27571</v>
      </c>
      <c r="V2390">
        <v>1022</v>
      </c>
      <c r="W2390">
        <v>-89653</v>
      </c>
      <c r="X2390">
        <v>149996</v>
      </c>
      <c r="Y2390">
        <v>400089</v>
      </c>
      <c r="AI2390">
        <v>405497</v>
      </c>
      <c r="AR2390">
        <v>-405497</v>
      </c>
      <c r="BF2390">
        <v>5425</v>
      </c>
      <c r="BG2390">
        <v>5425</v>
      </c>
      <c r="BH2390">
        <v>17</v>
      </c>
      <c r="BJ2390">
        <v>17</v>
      </c>
      <c r="BK2390">
        <v>807</v>
      </c>
      <c r="BL2390">
        <v>824</v>
      </c>
    </row>
    <row r="2391" spans="1:64" x14ac:dyDescent="0.25">
      <c r="A2391">
        <v>184180</v>
      </c>
      <c r="B2391">
        <v>890900395</v>
      </c>
      <c r="C2391" s="1">
        <v>43830</v>
      </c>
      <c r="D2391" t="s">
        <v>92</v>
      </c>
      <c r="E2391" t="s">
        <v>12089</v>
      </c>
      <c r="F2391" t="s">
        <v>12087</v>
      </c>
      <c r="G2391">
        <v>5255393</v>
      </c>
      <c r="I2391">
        <v>1294282</v>
      </c>
      <c r="Q2391">
        <v>-110309</v>
      </c>
      <c r="R2391">
        <v>1183973</v>
      </c>
      <c r="S2391">
        <v>1626259</v>
      </c>
      <c r="T2391">
        <v>-2062590</v>
      </c>
      <c r="V2391">
        <v>-4989470</v>
      </c>
      <c r="W2391">
        <v>1357669</v>
      </c>
      <c r="X2391">
        <v>-509902</v>
      </c>
      <c r="Y2391">
        <v>1861332</v>
      </c>
      <c r="AE2391">
        <v>29784</v>
      </c>
      <c r="AR2391">
        <v>-29784</v>
      </c>
      <c r="AS2391">
        <v>1230</v>
      </c>
      <c r="BF2391">
        <v>-1388454</v>
      </c>
      <c r="BG2391">
        <v>-1387224</v>
      </c>
      <c r="BH2391">
        <v>444324</v>
      </c>
      <c r="BJ2391">
        <v>444324</v>
      </c>
      <c r="BK2391">
        <v>1231721</v>
      </c>
      <c r="BL2391">
        <v>1676045</v>
      </c>
    </row>
    <row r="2392" spans="1:64" x14ac:dyDescent="0.25">
      <c r="A2392">
        <v>184190</v>
      </c>
      <c r="B2392">
        <v>830074291</v>
      </c>
      <c r="C2392" s="1">
        <v>43830</v>
      </c>
      <c r="D2392" t="s">
        <v>92</v>
      </c>
      <c r="E2392" t="s">
        <v>12089</v>
      </c>
      <c r="F2392" t="s">
        <v>12087</v>
      </c>
      <c r="G2392">
        <v>996836</v>
      </c>
      <c r="I2392">
        <v>305127</v>
      </c>
      <c r="Q2392">
        <v>25344</v>
      </c>
      <c r="R2392">
        <v>330471</v>
      </c>
      <c r="S2392">
        <v>-149809</v>
      </c>
      <c r="T2392">
        <v>-255263</v>
      </c>
      <c r="U2392">
        <v>-1702308</v>
      </c>
      <c r="V2392">
        <v>-65106</v>
      </c>
      <c r="W2392">
        <v>817345</v>
      </c>
      <c r="Y2392">
        <v>-27834</v>
      </c>
      <c r="AD2392">
        <v>5394</v>
      </c>
      <c r="AE2392">
        <v>363213</v>
      </c>
      <c r="AR2392">
        <v>-357819</v>
      </c>
      <c r="AX2392">
        <v>60142</v>
      </c>
      <c r="BG2392">
        <v>60142</v>
      </c>
      <c r="BH2392">
        <v>-325511</v>
      </c>
      <c r="BJ2392">
        <v>-325511</v>
      </c>
      <c r="BK2392">
        <v>2295504</v>
      </c>
      <c r="BL2392">
        <v>1969993</v>
      </c>
    </row>
    <row r="2393" spans="1:64" x14ac:dyDescent="0.25">
      <c r="A2393">
        <v>184196</v>
      </c>
      <c r="B2393">
        <v>800162991</v>
      </c>
      <c r="C2393" s="1">
        <v>43830</v>
      </c>
      <c r="D2393" t="s">
        <v>92</v>
      </c>
      <c r="E2393" t="s">
        <v>12089</v>
      </c>
      <c r="F2393" t="s">
        <v>12087</v>
      </c>
      <c r="G2393">
        <v>-247970</v>
      </c>
      <c r="H2393">
        <v>135884</v>
      </c>
      <c r="I2393">
        <v>370546</v>
      </c>
      <c r="R2393">
        <v>506430</v>
      </c>
      <c r="S2393">
        <v>-231222</v>
      </c>
      <c r="T2393">
        <v>-539479</v>
      </c>
      <c r="U2393">
        <v>-204167</v>
      </c>
      <c r="V2393">
        <v>-104183</v>
      </c>
      <c r="W2393">
        <v>-53800</v>
      </c>
      <c r="X2393">
        <v>230754</v>
      </c>
      <c r="Y2393">
        <v>-643637</v>
      </c>
      <c r="AE2393">
        <v>1663193</v>
      </c>
      <c r="AR2393">
        <v>-1663193</v>
      </c>
      <c r="AX2393">
        <v>2266850</v>
      </c>
      <c r="BG2393">
        <v>2266850</v>
      </c>
      <c r="BH2393">
        <v>-39980</v>
      </c>
      <c r="BJ2393">
        <v>-39980</v>
      </c>
      <c r="BK2393">
        <v>85920</v>
      </c>
      <c r="BL2393">
        <v>45940</v>
      </c>
    </row>
    <row r="2394" spans="1:64" x14ac:dyDescent="0.25">
      <c r="A2394">
        <v>184215</v>
      </c>
      <c r="B2394">
        <v>805018495</v>
      </c>
      <c r="C2394" s="1">
        <v>43830</v>
      </c>
      <c r="D2394" t="s">
        <v>92</v>
      </c>
      <c r="E2394" t="s">
        <v>12089</v>
      </c>
      <c r="F2394" t="s">
        <v>12087</v>
      </c>
      <c r="G2394">
        <v>961484</v>
      </c>
      <c r="I2394">
        <v>1673840</v>
      </c>
      <c r="R2394">
        <v>1673840</v>
      </c>
      <c r="S2394">
        <v>-889596</v>
      </c>
      <c r="T2394">
        <v>-6005208</v>
      </c>
      <c r="V2394">
        <v>5205083</v>
      </c>
      <c r="X2394">
        <v>3667389</v>
      </c>
      <c r="Y2394">
        <v>4612992</v>
      </c>
      <c r="AE2394">
        <v>1521204</v>
      </c>
      <c r="AG2394">
        <v>10358</v>
      </c>
      <c r="AQ2394">
        <v>-12800904</v>
      </c>
      <c r="AR2394">
        <v>-14332466</v>
      </c>
      <c r="AX2394">
        <v>9949825</v>
      </c>
      <c r="BD2394">
        <v>120000</v>
      </c>
      <c r="BF2394">
        <v>431098</v>
      </c>
      <c r="BG2394">
        <v>10260923</v>
      </c>
      <c r="BH2394">
        <v>541449</v>
      </c>
      <c r="BJ2394">
        <v>541449</v>
      </c>
      <c r="BK2394">
        <v>3000051</v>
      </c>
      <c r="BL2394">
        <v>3541500</v>
      </c>
    </row>
    <row r="2395" spans="1:64" x14ac:dyDescent="0.25">
      <c r="A2395">
        <v>184244</v>
      </c>
      <c r="B2395">
        <v>830055791</v>
      </c>
      <c r="C2395" s="1">
        <v>43830</v>
      </c>
      <c r="D2395" t="s">
        <v>92</v>
      </c>
      <c r="E2395" t="s">
        <v>12089</v>
      </c>
      <c r="F2395" t="s">
        <v>12087</v>
      </c>
      <c r="G2395">
        <v>1002776</v>
      </c>
      <c r="I2395">
        <v>2591166</v>
      </c>
      <c r="J2395">
        <v>-3062918</v>
      </c>
      <c r="N2395">
        <v>-2463997</v>
      </c>
      <c r="P2395">
        <v>42292</v>
      </c>
      <c r="Q2395">
        <v>1338844</v>
      </c>
      <c r="R2395">
        <v>-1554613</v>
      </c>
      <c r="S2395">
        <v>-3575034</v>
      </c>
      <c r="T2395">
        <v>7877119</v>
      </c>
      <c r="U2395">
        <v>4391074</v>
      </c>
      <c r="V2395">
        <v>-3981434</v>
      </c>
      <c r="W2395">
        <v>-2516098</v>
      </c>
      <c r="Y2395">
        <v>1643790</v>
      </c>
      <c r="Z2395">
        <v>1966414</v>
      </c>
      <c r="AE2395">
        <v>1448822</v>
      </c>
      <c r="AG2395">
        <v>2692487</v>
      </c>
      <c r="AR2395">
        <v>-2174895</v>
      </c>
      <c r="AS2395">
        <v>696420</v>
      </c>
      <c r="AY2395">
        <v>2391287</v>
      </c>
      <c r="BF2395">
        <v>-431884</v>
      </c>
      <c r="BG2395">
        <v>-2126751</v>
      </c>
      <c r="BH2395">
        <v>-2657856</v>
      </c>
      <c r="BJ2395">
        <v>-2657856</v>
      </c>
      <c r="BK2395">
        <v>3675248</v>
      </c>
      <c r="BL2395">
        <v>1017392</v>
      </c>
    </row>
    <row r="2396" spans="1:64" x14ac:dyDescent="0.25">
      <c r="A2396">
        <v>184258</v>
      </c>
      <c r="B2396">
        <v>800215493</v>
      </c>
      <c r="C2396" s="1">
        <v>43830</v>
      </c>
      <c r="D2396" t="s">
        <v>92</v>
      </c>
      <c r="E2396" t="s">
        <v>12089</v>
      </c>
      <c r="F2396" t="s">
        <v>12087</v>
      </c>
      <c r="G2396">
        <v>-619462</v>
      </c>
      <c r="H2396">
        <v>196648</v>
      </c>
      <c r="I2396">
        <v>333919</v>
      </c>
      <c r="J2396">
        <v>-2131</v>
      </c>
      <c r="P2396">
        <v>-11667</v>
      </c>
      <c r="Q2396">
        <v>-515888</v>
      </c>
      <c r="R2396">
        <v>881</v>
      </c>
      <c r="S2396">
        <v>1113253</v>
      </c>
      <c r="T2396">
        <v>3594837</v>
      </c>
      <c r="V2396">
        <v>-639938</v>
      </c>
      <c r="W2396">
        <v>1800882</v>
      </c>
      <c r="X2396">
        <v>-1226356</v>
      </c>
      <c r="Y2396">
        <v>4024097</v>
      </c>
      <c r="AY2396">
        <v>4557500</v>
      </c>
      <c r="BG2396">
        <v>-4557500</v>
      </c>
      <c r="BH2396">
        <v>-533403</v>
      </c>
      <c r="BJ2396">
        <v>-533403</v>
      </c>
      <c r="BK2396">
        <v>901667</v>
      </c>
      <c r="BL2396">
        <v>368264</v>
      </c>
    </row>
    <row r="2397" spans="1:64" x14ac:dyDescent="0.25">
      <c r="A2397">
        <v>184260</v>
      </c>
      <c r="B2397">
        <v>800215494</v>
      </c>
      <c r="C2397" s="1">
        <v>43830</v>
      </c>
      <c r="D2397" t="s">
        <v>92</v>
      </c>
      <c r="E2397" t="s">
        <v>12089</v>
      </c>
      <c r="F2397" t="s">
        <v>12087</v>
      </c>
      <c r="G2397">
        <v>309394</v>
      </c>
      <c r="H2397">
        <v>14544</v>
      </c>
      <c r="I2397">
        <v>173541</v>
      </c>
      <c r="J2397">
        <v>-25788</v>
      </c>
      <c r="Q2397">
        <v>2646376</v>
      </c>
      <c r="R2397">
        <v>2808673</v>
      </c>
      <c r="S2397">
        <v>3649037</v>
      </c>
      <c r="T2397">
        <v>-5600593</v>
      </c>
      <c r="V2397">
        <v>1867903</v>
      </c>
      <c r="W2397">
        <v>-1470015</v>
      </c>
      <c r="Y2397">
        <v>1564399</v>
      </c>
      <c r="AE2397">
        <v>31508</v>
      </c>
      <c r="AR2397">
        <v>-31508</v>
      </c>
      <c r="AY2397">
        <v>2436917</v>
      </c>
      <c r="BG2397">
        <v>-2436917</v>
      </c>
      <c r="BJ2397">
        <v>-904026</v>
      </c>
      <c r="BK2397">
        <v>1853184</v>
      </c>
      <c r="BL2397">
        <v>949158</v>
      </c>
    </row>
    <row r="2398" spans="1:64" x14ac:dyDescent="0.25">
      <c r="A2398">
        <v>184274</v>
      </c>
      <c r="B2398">
        <v>900079790</v>
      </c>
      <c r="C2398" s="1">
        <v>43830</v>
      </c>
      <c r="D2398" t="s">
        <v>92</v>
      </c>
      <c r="E2398" t="s">
        <v>12089</v>
      </c>
      <c r="F2398" t="s">
        <v>12087</v>
      </c>
      <c r="G2398">
        <v>53096934</v>
      </c>
      <c r="H2398">
        <v>5788086</v>
      </c>
      <c r="I2398">
        <v>63856</v>
      </c>
      <c r="K2398">
        <v>933184</v>
      </c>
      <c r="N2398">
        <v>-42274927</v>
      </c>
      <c r="P2398">
        <v>4769834</v>
      </c>
      <c r="R2398">
        <v>-30719967</v>
      </c>
      <c r="T2398">
        <v>-620582</v>
      </c>
      <c r="V2398">
        <v>-986865</v>
      </c>
      <c r="W2398">
        <v>-11143</v>
      </c>
      <c r="X2398">
        <v>-5914710</v>
      </c>
      <c r="Y2398">
        <v>14843667</v>
      </c>
      <c r="AE2398">
        <v>3940891</v>
      </c>
      <c r="AR2398">
        <v>-3940891</v>
      </c>
      <c r="BD2398">
        <v>13913371</v>
      </c>
      <c r="BG2398">
        <v>-13913371</v>
      </c>
      <c r="BH2398">
        <v>-3010595</v>
      </c>
      <c r="BJ2398">
        <v>-3010595</v>
      </c>
      <c r="BK2398">
        <v>16111324</v>
      </c>
      <c r="BL2398">
        <v>13100729</v>
      </c>
    </row>
    <row r="2399" spans="1:64" x14ac:dyDescent="0.25">
      <c r="A2399">
        <v>184275</v>
      </c>
      <c r="B2399">
        <v>860512699</v>
      </c>
      <c r="C2399" s="1">
        <v>43830</v>
      </c>
      <c r="D2399" t="s">
        <v>92</v>
      </c>
      <c r="E2399" t="s">
        <v>12089</v>
      </c>
      <c r="F2399" t="s">
        <v>12087</v>
      </c>
      <c r="G2399">
        <v>2538242</v>
      </c>
      <c r="I2399">
        <v>846752</v>
      </c>
      <c r="J2399">
        <v>781188</v>
      </c>
      <c r="M2399">
        <v>-4172</v>
      </c>
      <c r="Q2399">
        <v>-64478</v>
      </c>
      <c r="R2399">
        <v>1559290</v>
      </c>
      <c r="S2399">
        <v>-793055</v>
      </c>
      <c r="T2399">
        <v>-31781</v>
      </c>
      <c r="U2399">
        <v>174937</v>
      </c>
      <c r="V2399">
        <v>-41434</v>
      </c>
      <c r="W2399">
        <v>47160</v>
      </c>
      <c r="Y2399">
        <v>3453359</v>
      </c>
      <c r="AE2399">
        <v>237257</v>
      </c>
      <c r="AR2399">
        <v>-237257</v>
      </c>
      <c r="BD2399">
        <v>2822808</v>
      </c>
      <c r="BG2399">
        <v>-2822808</v>
      </c>
      <c r="BH2399">
        <v>393294</v>
      </c>
      <c r="BJ2399">
        <v>393294</v>
      </c>
      <c r="BK2399">
        <v>6256352</v>
      </c>
      <c r="BL2399">
        <v>6649646</v>
      </c>
    </row>
    <row r="2400" spans="1:64" x14ac:dyDescent="0.25">
      <c r="A2400">
        <v>184281</v>
      </c>
      <c r="B2400">
        <v>811027587</v>
      </c>
      <c r="C2400" s="1">
        <v>43830</v>
      </c>
      <c r="D2400" t="s">
        <v>92</v>
      </c>
      <c r="E2400" t="s">
        <v>12089</v>
      </c>
      <c r="F2400" t="s">
        <v>12087</v>
      </c>
      <c r="G2400">
        <v>-593748</v>
      </c>
      <c r="H2400">
        <v>21566</v>
      </c>
      <c r="Q2400">
        <v>10277</v>
      </c>
      <c r="R2400">
        <v>31843</v>
      </c>
      <c r="S2400">
        <v>9030</v>
      </c>
      <c r="T2400">
        <v>290206</v>
      </c>
      <c r="U2400">
        <v>-65874</v>
      </c>
      <c r="V2400">
        <v>7467</v>
      </c>
      <c r="W2400">
        <v>70535</v>
      </c>
      <c r="X2400">
        <v>-19593</v>
      </c>
      <c r="Y2400">
        <v>-270134</v>
      </c>
      <c r="AI2400">
        <v>104891</v>
      </c>
      <c r="AR2400">
        <v>-104891</v>
      </c>
      <c r="AX2400">
        <v>448880</v>
      </c>
      <c r="BG2400">
        <v>448880</v>
      </c>
      <c r="BH2400">
        <v>73855</v>
      </c>
      <c r="BK2400">
        <v>26407</v>
      </c>
      <c r="BL2400">
        <v>85060</v>
      </c>
    </row>
    <row r="2401" spans="1:64" x14ac:dyDescent="0.25">
      <c r="A2401">
        <v>184294</v>
      </c>
      <c r="B2401">
        <v>890103697</v>
      </c>
      <c r="C2401" s="1">
        <v>43830</v>
      </c>
      <c r="D2401" t="s">
        <v>92</v>
      </c>
      <c r="E2401" t="s">
        <v>12089</v>
      </c>
      <c r="F2401" t="s">
        <v>12087</v>
      </c>
      <c r="G2401">
        <v>93024</v>
      </c>
      <c r="I2401">
        <v>297937</v>
      </c>
      <c r="R2401">
        <v>297937</v>
      </c>
      <c r="S2401">
        <v>-322625</v>
      </c>
      <c r="T2401">
        <v>99475</v>
      </c>
      <c r="U2401">
        <v>188</v>
      </c>
      <c r="V2401">
        <v>372504</v>
      </c>
      <c r="W2401">
        <v>-14386</v>
      </c>
      <c r="Y2401">
        <v>526117</v>
      </c>
      <c r="AE2401">
        <v>354409</v>
      </c>
      <c r="AR2401">
        <v>-354409</v>
      </c>
      <c r="AX2401">
        <v>102478</v>
      </c>
      <c r="BG2401">
        <v>102478</v>
      </c>
      <c r="BH2401">
        <v>274186</v>
      </c>
      <c r="BJ2401">
        <v>274186</v>
      </c>
      <c r="BK2401">
        <v>1054232</v>
      </c>
      <c r="BL2401">
        <v>1328418</v>
      </c>
    </row>
    <row r="2402" spans="1:64" x14ac:dyDescent="0.25">
      <c r="A2402">
        <v>184311</v>
      </c>
      <c r="B2402">
        <v>900196493</v>
      </c>
      <c r="C2402" s="1">
        <v>43830</v>
      </c>
      <c r="D2402" t="s">
        <v>92</v>
      </c>
      <c r="E2402" t="s">
        <v>12089</v>
      </c>
      <c r="F2402" t="s">
        <v>12087</v>
      </c>
      <c r="G2402">
        <v>1816415</v>
      </c>
      <c r="H2402">
        <v>785913</v>
      </c>
      <c r="I2402">
        <v>9715779</v>
      </c>
      <c r="K2402">
        <v>78625</v>
      </c>
      <c r="L2402">
        <v>4528472</v>
      </c>
      <c r="R2402">
        <v>15108789</v>
      </c>
      <c r="S2402">
        <v>-16613</v>
      </c>
      <c r="T2402">
        <v>1863148</v>
      </c>
      <c r="V2402">
        <v>-1446431</v>
      </c>
      <c r="W2402">
        <v>-208725</v>
      </c>
      <c r="X2402">
        <v>-2191856</v>
      </c>
      <c r="Y2402">
        <v>14924727</v>
      </c>
      <c r="AE2402">
        <v>322679</v>
      </c>
      <c r="AR2402">
        <v>-322679</v>
      </c>
      <c r="BD2402">
        <v>14575659</v>
      </c>
      <c r="BE2402">
        <v>740162</v>
      </c>
      <c r="BG2402">
        <v>-15315821</v>
      </c>
      <c r="BH2402">
        <v>-713773</v>
      </c>
      <c r="BJ2402">
        <v>-713773</v>
      </c>
      <c r="BK2402">
        <v>1244469</v>
      </c>
      <c r="BL2402">
        <v>530696</v>
      </c>
    </row>
    <row r="2403" spans="1:64" x14ac:dyDescent="0.25">
      <c r="A2403">
        <v>184315</v>
      </c>
      <c r="B2403">
        <v>811003494</v>
      </c>
      <c r="C2403" s="1">
        <v>43830</v>
      </c>
      <c r="D2403" t="s">
        <v>92</v>
      </c>
      <c r="E2403" t="s">
        <v>12089</v>
      </c>
      <c r="F2403" t="s">
        <v>12087</v>
      </c>
      <c r="G2403">
        <v>306989</v>
      </c>
      <c r="H2403">
        <v>327067</v>
      </c>
      <c r="I2403">
        <v>346447</v>
      </c>
      <c r="Q2403">
        <v>-37515</v>
      </c>
      <c r="R2403">
        <v>635999</v>
      </c>
      <c r="S2403">
        <v>59930</v>
      </c>
      <c r="T2403">
        <v>12673</v>
      </c>
      <c r="V2403">
        <v>81381</v>
      </c>
      <c r="W2403">
        <v>58</v>
      </c>
      <c r="X2403">
        <v>117627</v>
      </c>
      <c r="Y2403">
        <v>1214657</v>
      </c>
      <c r="AE2403">
        <v>113330</v>
      </c>
      <c r="AP2403">
        <v>47785</v>
      </c>
      <c r="AQ2403">
        <v>-245550</v>
      </c>
      <c r="AR2403">
        <v>-311095</v>
      </c>
      <c r="BD2403">
        <v>550404</v>
      </c>
      <c r="BE2403">
        <v>2097</v>
      </c>
      <c r="BF2403">
        <v>0</v>
      </c>
      <c r="BG2403">
        <v>-552501</v>
      </c>
      <c r="BH2403">
        <v>351061</v>
      </c>
      <c r="BJ2403">
        <v>351061</v>
      </c>
      <c r="BK2403">
        <v>494428</v>
      </c>
      <c r="BL2403">
        <v>845489</v>
      </c>
    </row>
    <row r="2404" spans="1:64" x14ac:dyDescent="0.25">
      <c r="A2404">
        <v>184321</v>
      </c>
      <c r="B2404">
        <v>901056494</v>
      </c>
      <c r="C2404" s="1">
        <v>43830</v>
      </c>
      <c r="D2404" t="s">
        <v>92</v>
      </c>
      <c r="E2404" t="s">
        <v>12089</v>
      </c>
      <c r="F2404" t="s">
        <v>12087</v>
      </c>
      <c r="G2404">
        <v>1681847</v>
      </c>
      <c r="H2404">
        <v>569812</v>
      </c>
      <c r="I2404">
        <v>64094</v>
      </c>
      <c r="R2404">
        <v>633906</v>
      </c>
      <c r="T2404">
        <v>-492981</v>
      </c>
      <c r="U2404">
        <v>-1606491</v>
      </c>
      <c r="W2404">
        <v>-587468</v>
      </c>
      <c r="Y2404">
        <v>-371187</v>
      </c>
      <c r="BH2404">
        <v>-371187</v>
      </c>
      <c r="BJ2404">
        <v>-371187</v>
      </c>
      <c r="BK2404">
        <v>2467738</v>
      </c>
      <c r="BL2404">
        <v>2096551</v>
      </c>
    </row>
    <row r="2405" spans="1:64" x14ac:dyDescent="0.25">
      <c r="A2405">
        <v>184331</v>
      </c>
      <c r="B2405">
        <v>800016390</v>
      </c>
      <c r="C2405" s="1">
        <v>43830</v>
      </c>
      <c r="D2405" t="s">
        <v>92</v>
      </c>
      <c r="E2405" t="s">
        <v>12089</v>
      </c>
      <c r="F2405" t="s">
        <v>12087</v>
      </c>
      <c r="G2405">
        <v>-1395019</v>
      </c>
      <c r="I2405">
        <v>184645</v>
      </c>
      <c r="N2405">
        <v>-399429</v>
      </c>
      <c r="R2405">
        <v>-214784</v>
      </c>
      <c r="S2405">
        <v>-953354</v>
      </c>
      <c r="T2405">
        <v>511738</v>
      </c>
      <c r="V2405">
        <v>-2122371</v>
      </c>
      <c r="W2405">
        <v>-6569</v>
      </c>
      <c r="X2405">
        <v>2242626</v>
      </c>
      <c r="Y2405">
        <v>-1937733</v>
      </c>
      <c r="AD2405">
        <v>180362</v>
      </c>
      <c r="AF2405">
        <v>100527</v>
      </c>
      <c r="AR2405">
        <v>280889</v>
      </c>
      <c r="AX2405">
        <v>872072</v>
      </c>
      <c r="BG2405">
        <v>872072</v>
      </c>
      <c r="BH2405">
        <v>-784772</v>
      </c>
      <c r="BJ2405">
        <v>-784772</v>
      </c>
      <c r="BK2405">
        <v>883635</v>
      </c>
      <c r="BL2405">
        <v>98863</v>
      </c>
    </row>
    <row r="2406" spans="1:64" x14ac:dyDescent="0.25">
      <c r="A2406">
        <v>184342</v>
      </c>
      <c r="B2406">
        <v>800169794</v>
      </c>
      <c r="C2406" s="1">
        <v>43830</v>
      </c>
      <c r="D2406" t="s">
        <v>92</v>
      </c>
      <c r="E2406" t="s">
        <v>12089</v>
      </c>
      <c r="F2406" t="s">
        <v>12087</v>
      </c>
      <c r="G2406">
        <v>1376664</v>
      </c>
      <c r="I2406">
        <v>50784</v>
      </c>
      <c r="R2406">
        <v>50784</v>
      </c>
      <c r="T2406">
        <v>-28503559</v>
      </c>
      <c r="U2406">
        <v>15826697</v>
      </c>
      <c r="V2406">
        <v>-5228193</v>
      </c>
      <c r="W2406">
        <v>24786941</v>
      </c>
      <c r="Y2406">
        <v>8309334</v>
      </c>
      <c r="AD2406">
        <v>366438</v>
      </c>
      <c r="AG2406">
        <v>7451810</v>
      </c>
      <c r="AR2406">
        <v>-7085372</v>
      </c>
      <c r="BH2406">
        <v>1223962</v>
      </c>
      <c r="BJ2406">
        <v>1223962</v>
      </c>
      <c r="BK2406">
        <v>59211</v>
      </c>
      <c r="BL2406">
        <v>1283173</v>
      </c>
    </row>
    <row r="2407" spans="1:64" x14ac:dyDescent="0.25">
      <c r="A2407">
        <v>184354</v>
      </c>
      <c r="B2407">
        <v>811005886</v>
      </c>
      <c r="C2407" s="1">
        <v>43830</v>
      </c>
      <c r="D2407" t="s">
        <v>92</v>
      </c>
      <c r="E2407" t="s">
        <v>12089</v>
      </c>
      <c r="F2407" t="s">
        <v>12087</v>
      </c>
      <c r="G2407">
        <v>-1154764</v>
      </c>
      <c r="H2407">
        <v>-318477</v>
      </c>
      <c r="R2407">
        <v>-318477</v>
      </c>
      <c r="T2407">
        <v>-64287</v>
      </c>
      <c r="V2407">
        <v>820816</v>
      </c>
      <c r="W2407">
        <v>37691</v>
      </c>
      <c r="X2407">
        <v>47207</v>
      </c>
      <c r="Y2407">
        <v>-631814</v>
      </c>
      <c r="AD2407">
        <v>2298</v>
      </c>
      <c r="AH2407">
        <v>111465</v>
      </c>
      <c r="AQ2407">
        <v>-36784</v>
      </c>
      <c r="AR2407">
        <v>76979</v>
      </c>
      <c r="AX2407">
        <v>569754</v>
      </c>
      <c r="BG2407">
        <v>569754</v>
      </c>
      <c r="BH2407">
        <v>14919</v>
      </c>
      <c r="BJ2407">
        <v>14919</v>
      </c>
      <c r="BK2407">
        <v>823</v>
      </c>
      <c r="BL2407">
        <v>15742</v>
      </c>
    </row>
    <row r="2408" spans="1:64" x14ac:dyDescent="0.25">
      <c r="A2408">
        <v>184405</v>
      </c>
      <c r="B2408">
        <v>800200493</v>
      </c>
      <c r="C2408" s="1">
        <v>43830</v>
      </c>
      <c r="D2408" t="s">
        <v>92</v>
      </c>
      <c r="E2408" t="s">
        <v>12089</v>
      </c>
      <c r="F2408" t="s">
        <v>12087</v>
      </c>
      <c r="G2408">
        <v>2020494</v>
      </c>
      <c r="H2408">
        <v>701986</v>
      </c>
      <c r="I2408">
        <v>237378</v>
      </c>
      <c r="R2408">
        <v>939364</v>
      </c>
      <c r="S2408">
        <v>-2918391</v>
      </c>
      <c r="U2408">
        <v>1590910</v>
      </c>
      <c r="V2408">
        <v>-11580718</v>
      </c>
      <c r="X2408">
        <v>2849410</v>
      </c>
      <c r="Y2408">
        <v>-7098931</v>
      </c>
      <c r="AE2408">
        <v>315998</v>
      </c>
      <c r="AG2408">
        <v>303972</v>
      </c>
      <c r="AR2408">
        <v>-619970</v>
      </c>
      <c r="AX2408">
        <v>9836256</v>
      </c>
      <c r="BG2408">
        <v>9836256</v>
      </c>
      <c r="BH2408">
        <v>2117355</v>
      </c>
      <c r="BJ2408">
        <v>2117355</v>
      </c>
      <c r="BK2408">
        <v>1551345</v>
      </c>
      <c r="BL2408">
        <v>3668700</v>
      </c>
    </row>
    <row r="2409" spans="1:64" x14ac:dyDescent="0.25">
      <c r="A2409">
        <v>184457</v>
      </c>
      <c r="B2409">
        <v>890804199</v>
      </c>
      <c r="C2409" s="1">
        <v>43830</v>
      </c>
      <c r="D2409" t="s">
        <v>92</v>
      </c>
      <c r="E2409" t="s">
        <v>12089</v>
      </c>
      <c r="F2409" t="s">
        <v>12087</v>
      </c>
      <c r="G2409">
        <v>11218719</v>
      </c>
      <c r="H2409">
        <v>-6902931</v>
      </c>
      <c r="I2409">
        <v>4615455</v>
      </c>
      <c r="K2409">
        <v>515345</v>
      </c>
      <c r="N2409">
        <v>6544926</v>
      </c>
      <c r="Q2409">
        <v>97282</v>
      </c>
      <c r="R2409">
        <v>4870077</v>
      </c>
      <c r="S2409">
        <v>2253275</v>
      </c>
      <c r="T2409">
        <v>-10606382</v>
      </c>
      <c r="V2409">
        <v>11498668</v>
      </c>
      <c r="X2409">
        <v>-271374</v>
      </c>
      <c r="Y2409">
        <v>18962983</v>
      </c>
      <c r="AE2409">
        <v>2548287</v>
      </c>
      <c r="AP2409">
        <v>86472</v>
      </c>
      <c r="AR2409">
        <v>-2461815</v>
      </c>
      <c r="AZ2409">
        <v>12540579</v>
      </c>
      <c r="BF2409">
        <v>-1584217</v>
      </c>
      <c r="BG2409">
        <v>-14124796</v>
      </c>
      <c r="BH2409">
        <v>2376372</v>
      </c>
      <c r="BJ2409">
        <v>2376372</v>
      </c>
      <c r="BK2409">
        <v>7688891</v>
      </c>
      <c r="BL2409">
        <v>10065263</v>
      </c>
    </row>
    <row r="2410" spans="1:64" x14ac:dyDescent="0.25">
      <c r="A2410">
        <v>184639</v>
      </c>
      <c r="B2410">
        <v>900226684</v>
      </c>
      <c r="C2410" s="1">
        <v>43830</v>
      </c>
      <c r="D2410" t="s">
        <v>92</v>
      </c>
      <c r="E2410" t="s">
        <v>12089</v>
      </c>
      <c r="F2410" t="s">
        <v>12087</v>
      </c>
      <c r="G2410">
        <v>1294442</v>
      </c>
      <c r="H2410">
        <v>1895556</v>
      </c>
      <c r="I2410">
        <v>6400166</v>
      </c>
      <c r="L2410">
        <v>9966366</v>
      </c>
      <c r="N2410">
        <v>14687</v>
      </c>
      <c r="R2410">
        <v>18276775</v>
      </c>
      <c r="S2410">
        <v>14421588</v>
      </c>
      <c r="T2410">
        <v>2422449</v>
      </c>
      <c r="V2410">
        <v>-5147865</v>
      </c>
      <c r="W2410">
        <v>-4362430</v>
      </c>
      <c r="Y2410">
        <v>26904959</v>
      </c>
      <c r="AE2410">
        <v>2075127</v>
      </c>
      <c r="AG2410">
        <v>13168303</v>
      </c>
      <c r="AR2410">
        <v>-15243430</v>
      </c>
      <c r="AY2410">
        <v>15582781</v>
      </c>
      <c r="BG2410">
        <v>-15582781</v>
      </c>
      <c r="BH2410">
        <v>-3921252</v>
      </c>
      <c r="BJ2410">
        <v>-3921252</v>
      </c>
      <c r="BK2410">
        <v>4343534</v>
      </c>
      <c r="BL2410">
        <v>422282</v>
      </c>
    </row>
    <row r="2411" spans="1:64" x14ac:dyDescent="0.25">
      <c r="A2411">
        <v>184664</v>
      </c>
      <c r="B2411">
        <v>900408200</v>
      </c>
      <c r="C2411" s="1">
        <v>43830</v>
      </c>
      <c r="D2411" t="s">
        <v>92</v>
      </c>
      <c r="E2411" t="s">
        <v>12089</v>
      </c>
      <c r="F2411" t="s">
        <v>12087</v>
      </c>
      <c r="G2411">
        <v>108380</v>
      </c>
      <c r="U2411">
        <v>301847</v>
      </c>
      <c r="W2411">
        <v>-1536051</v>
      </c>
      <c r="X2411">
        <v>4140606</v>
      </c>
      <c r="Y2411">
        <v>3014782</v>
      </c>
      <c r="AQ2411">
        <v>-1844550</v>
      </c>
      <c r="AR2411">
        <v>-1844550</v>
      </c>
      <c r="BF2411">
        <v>-1210396</v>
      </c>
      <c r="BG2411">
        <v>-1210396</v>
      </c>
      <c r="BH2411">
        <v>-40164</v>
      </c>
      <c r="BJ2411">
        <v>-40164</v>
      </c>
      <c r="BK2411">
        <v>94148</v>
      </c>
      <c r="BL2411">
        <v>53984</v>
      </c>
    </row>
    <row r="2412" spans="1:64" x14ac:dyDescent="0.25">
      <c r="A2412">
        <v>184666</v>
      </c>
      <c r="B2412">
        <v>900361697</v>
      </c>
      <c r="C2412" s="1">
        <v>43830</v>
      </c>
      <c r="D2412" t="s">
        <v>92</v>
      </c>
      <c r="E2412" t="s">
        <v>12089</v>
      </c>
      <c r="F2412" t="s">
        <v>12087</v>
      </c>
      <c r="G2412">
        <v>8508742</v>
      </c>
      <c r="H2412">
        <v>3577513</v>
      </c>
      <c r="I2412">
        <v>15083699</v>
      </c>
      <c r="J2412">
        <v>0</v>
      </c>
      <c r="L2412">
        <v>12089930</v>
      </c>
      <c r="M2412">
        <v>-430037</v>
      </c>
      <c r="P2412">
        <v>26367</v>
      </c>
      <c r="R2412">
        <v>30347472</v>
      </c>
      <c r="S2412">
        <v>4510148</v>
      </c>
      <c r="T2412">
        <v>-35268609</v>
      </c>
      <c r="U2412">
        <v>0</v>
      </c>
      <c r="V2412">
        <v>1423765</v>
      </c>
      <c r="W2412">
        <v>-4458536</v>
      </c>
      <c r="X2412">
        <v>0</v>
      </c>
      <c r="Y2412">
        <v>5062982</v>
      </c>
      <c r="Z2412">
        <v>0</v>
      </c>
      <c r="AA2412">
        <v>0</v>
      </c>
      <c r="AB2412">
        <v>0</v>
      </c>
      <c r="AC2412">
        <v>0</v>
      </c>
      <c r="AD2412">
        <v>48297</v>
      </c>
      <c r="AE2412">
        <v>8549954</v>
      </c>
      <c r="AG2412">
        <v>27545</v>
      </c>
      <c r="AK2412">
        <v>0</v>
      </c>
      <c r="AL2412">
        <v>0</v>
      </c>
      <c r="AR2412">
        <v>-8529202</v>
      </c>
      <c r="AS2412">
        <v>18634581</v>
      </c>
      <c r="AT2412">
        <v>0</v>
      </c>
      <c r="AU2412">
        <v>0</v>
      </c>
      <c r="AV2412">
        <v>0</v>
      </c>
      <c r="AW2412">
        <v>0</v>
      </c>
      <c r="AX2412">
        <v>0</v>
      </c>
      <c r="AY2412">
        <v>5091600</v>
      </c>
      <c r="AZ2412">
        <v>0</v>
      </c>
      <c r="BA2412">
        <v>0</v>
      </c>
      <c r="BB2412">
        <v>0</v>
      </c>
      <c r="BC2412">
        <v>0</v>
      </c>
      <c r="BD2412">
        <v>0</v>
      </c>
      <c r="BE2412">
        <v>10747084</v>
      </c>
      <c r="BF2412">
        <v>1144284</v>
      </c>
      <c r="BG2412">
        <v>3940181</v>
      </c>
      <c r="BH2412">
        <v>473961</v>
      </c>
      <c r="BI2412">
        <v>-731784</v>
      </c>
      <c r="BJ2412">
        <v>-257823</v>
      </c>
      <c r="BK2412">
        <v>1324559</v>
      </c>
      <c r="BL2412">
        <v>1066736</v>
      </c>
    </row>
    <row r="2413" spans="1:64" x14ac:dyDescent="0.25">
      <c r="A2413">
        <v>184724</v>
      </c>
      <c r="B2413">
        <v>800179674</v>
      </c>
      <c r="C2413" s="1">
        <v>43830</v>
      </c>
      <c r="D2413" t="s">
        <v>92</v>
      </c>
      <c r="E2413" t="s">
        <v>12089</v>
      </c>
      <c r="F2413" t="s">
        <v>12087</v>
      </c>
      <c r="G2413">
        <v>-50280</v>
      </c>
      <c r="H2413">
        <v>-34476</v>
      </c>
      <c r="I2413">
        <v>56078</v>
      </c>
      <c r="R2413">
        <v>21602</v>
      </c>
      <c r="T2413">
        <v>3372</v>
      </c>
      <c r="V2413">
        <v>60453</v>
      </c>
      <c r="W2413">
        <v>44947</v>
      </c>
      <c r="Y2413">
        <v>80094</v>
      </c>
      <c r="AE2413">
        <v>18655</v>
      </c>
      <c r="AR2413">
        <v>-18655</v>
      </c>
      <c r="AS2413">
        <v>49306</v>
      </c>
      <c r="AY2413">
        <v>112156</v>
      </c>
      <c r="BG2413">
        <v>-62850</v>
      </c>
      <c r="BH2413">
        <v>-1411</v>
      </c>
      <c r="BJ2413">
        <v>-1411</v>
      </c>
      <c r="BK2413">
        <v>4783</v>
      </c>
      <c r="BL2413">
        <v>3372</v>
      </c>
    </row>
    <row r="2414" spans="1:64" x14ac:dyDescent="0.25">
      <c r="A2414">
        <v>184726</v>
      </c>
      <c r="B2414">
        <v>900215394</v>
      </c>
      <c r="C2414" s="1">
        <v>43830</v>
      </c>
      <c r="D2414" t="s">
        <v>92</v>
      </c>
      <c r="E2414" t="s">
        <v>12089</v>
      </c>
      <c r="F2414" t="s">
        <v>12087</v>
      </c>
      <c r="G2414">
        <v>5186788</v>
      </c>
      <c r="H2414">
        <v>0</v>
      </c>
      <c r="I2414">
        <v>2711826</v>
      </c>
      <c r="J2414">
        <v>0</v>
      </c>
      <c r="K2414">
        <v>334344</v>
      </c>
      <c r="L2414">
        <v>0</v>
      </c>
      <c r="M2414">
        <v>0</v>
      </c>
      <c r="N2414">
        <v>0</v>
      </c>
      <c r="O2414">
        <v>0</v>
      </c>
      <c r="P2414">
        <v>0</v>
      </c>
      <c r="Q2414">
        <v>0</v>
      </c>
      <c r="R2414">
        <v>3046170</v>
      </c>
      <c r="S2414">
        <v>-679617</v>
      </c>
      <c r="T2414">
        <v>-708887</v>
      </c>
      <c r="U2414">
        <v>-1227438</v>
      </c>
      <c r="V2414">
        <v>988768</v>
      </c>
      <c r="W2414">
        <v>-465271</v>
      </c>
      <c r="X2414">
        <v>0</v>
      </c>
      <c r="Y2414">
        <v>6140513</v>
      </c>
      <c r="Z2414">
        <v>0</v>
      </c>
      <c r="AA2414">
        <v>0</v>
      </c>
      <c r="AB2414">
        <v>0</v>
      </c>
      <c r="AC2414">
        <v>0</v>
      </c>
      <c r="AD2414">
        <v>0</v>
      </c>
      <c r="AE2414">
        <v>3915130</v>
      </c>
      <c r="AF2414">
        <v>0</v>
      </c>
      <c r="AG2414">
        <v>12952</v>
      </c>
      <c r="AH2414">
        <v>0</v>
      </c>
      <c r="AI2414">
        <v>0</v>
      </c>
      <c r="AJ2414">
        <v>0</v>
      </c>
      <c r="AK2414">
        <v>0</v>
      </c>
      <c r="AL2414">
        <v>0</v>
      </c>
      <c r="AM2414">
        <v>0</v>
      </c>
      <c r="AN2414">
        <v>0</v>
      </c>
      <c r="AO2414">
        <v>0</v>
      </c>
      <c r="AP2414">
        <v>0</v>
      </c>
      <c r="AQ2414">
        <v>0</v>
      </c>
      <c r="AR2414">
        <v>-3928082</v>
      </c>
      <c r="AS2414">
        <v>0</v>
      </c>
      <c r="AT2414">
        <v>0</v>
      </c>
      <c r="AU2414">
        <v>0</v>
      </c>
      <c r="AV2414">
        <v>0</v>
      </c>
      <c r="AW2414">
        <v>0</v>
      </c>
      <c r="AX2414">
        <v>0</v>
      </c>
      <c r="AY2414">
        <v>0</v>
      </c>
      <c r="AZ2414">
        <v>1393660</v>
      </c>
      <c r="BA2414">
        <v>0</v>
      </c>
      <c r="BB2414">
        <v>0</v>
      </c>
      <c r="BC2414">
        <v>0</v>
      </c>
      <c r="BD2414">
        <v>900000</v>
      </c>
      <c r="BE2414">
        <v>0</v>
      </c>
      <c r="BF2414">
        <v>0</v>
      </c>
      <c r="BG2414">
        <v>-2293660</v>
      </c>
      <c r="BH2414">
        <v>-81229</v>
      </c>
      <c r="BJ2414">
        <v>-81229</v>
      </c>
      <c r="BK2414">
        <v>977058</v>
      </c>
      <c r="BL2414">
        <v>895829</v>
      </c>
    </row>
    <row r="2415" spans="1:64" x14ac:dyDescent="0.25">
      <c r="A2415">
        <v>184744</v>
      </c>
      <c r="B2415">
        <v>830136200</v>
      </c>
      <c r="C2415" s="1">
        <v>43830</v>
      </c>
      <c r="D2415" t="s">
        <v>92</v>
      </c>
      <c r="E2415" t="s">
        <v>12089</v>
      </c>
      <c r="F2415" t="s">
        <v>12087</v>
      </c>
      <c r="G2415">
        <v>-93918</v>
      </c>
      <c r="I2415">
        <v>371669</v>
      </c>
      <c r="N2415">
        <v>-899594</v>
      </c>
      <c r="R2415">
        <v>-527925</v>
      </c>
      <c r="S2415">
        <v>-191030</v>
      </c>
      <c r="T2415">
        <v>-2378123</v>
      </c>
      <c r="V2415">
        <v>1299143</v>
      </c>
      <c r="X2415">
        <v>158921</v>
      </c>
      <c r="Y2415">
        <v>-1732932</v>
      </c>
      <c r="AG2415">
        <v>977514</v>
      </c>
      <c r="AQ2415">
        <v>477807</v>
      </c>
      <c r="AR2415">
        <v>-499707</v>
      </c>
      <c r="AS2415">
        <v>800017</v>
      </c>
      <c r="AX2415">
        <v>1288503</v>
      </c>
      <c r="BG2415">
        <v>2088520</v>
      </c>
      <c r="BH2415">
        <v>-144119</v>
      </c>
      <c r="BJ2415">
        <v>-144119</v>
      </c>
      <c r="BK2415">
        <v>193573</v>
      </c>
      <c r="BL2415">
        <v>49454</v>
      </c>
    </row>
    <row r="2416" spans="1:64" x14ac:dyDescent="0.25">
      <c r="A2416">
        <v>184818</v>
      </c>
      <c r="B2416">
        <v>800103052</v>
      </c>
      <c r="C2416" s="1">
        <v>43830</v>
      </c>
      <c r="D2416" t="s">
        <v>92</v>
      </c>
      <c r="E2416" t="s">
        <v>12089</v>
      </c>
      <c r="F2416" t="s">
        <v>12087</v>
      </c>
      <c r="G2416">
        <v>-15861993</v>
      </c>
      <c r="H2416">
        <v>13449966</v>
      </c>
      <c r="I2416">
        <v>11697532</v>
      </c>
      <c r="J2416">
        <v>0</v>
      </c>
      <c r="K2416">
        <v>0</v>
      </c>
      <c r="L2416">
        <v>0</v>
      </c>
      <c r="M2416">
        <v>0</v>
      </c>
      <c r="N2416">
        <v>0</v>
      </c>
      <c r="O2416">
        <v>0</v>
      </c>
      <c r="P2416">
        <v>0</v>
      </c>
      <c r="Q2416">
        <v>1207499</v>
      </c>
      <c r="R2416">
        <v>26354997</v>
      </c>
      <c r="S2416">
        <v>-3440598</v>
      </c>
      <c r="T2416">
        <v>-489094428</v>
      </c>
      <c r="U2416">
        <v>0</v>
      </c>
      <c r="V2416">
        <v>681270332</v>
      </c>
      <c r="W2416">
        <v>0</v>
      </c>
      <c r="X2416">
        <v>-77459707</v>
      </c>
      <c r="Y2416">
        <v>121768603</v>
      </c>
      <c r="Z2416">
        <v>0</v>
      </c>
      <c r="AA2416">
        <v>0</v>
      </c>
      <c r="AB2416">
        <v>0</v>
      </c>
      <c r="AC2416">
        <v>0</v>
      </c>
      <c r="AD2416">
        <v>0</v>
      </c>
      <c r="AE2416">
        <v>15666429</v>
      </c>
      <c r="AF2416">
        <v>0</v>
      </c>
      <c r="AG2416">
        <v>0</v>
      </c>
      <c r="AH2416">
        <v>0</v>
      </c>
      <c r="AI2416">
        <v>0</v>
      </c>
      <c r="AJ2416">
        <v>0</v>
      </c>
      <c r="AK2416">
        <v>0</v>
      </c>
      <c r="AL2416">
        <v>0</v>
      </c>
      <c r="AM2416">
        <v>0</v>
      </c>
      <c r="AN2416">
        <v>0</v>
      </c>
      <c r="AO2416">
        <v>0</v>
      </c>
      <c r="AP2416">
        <v>0</v>
      </c>
      <c r="AQ2416">
        <v>0</v>
      </c>
      <c r="AR2416">
        <v>-15666429</v>
      </c>
      <c r="AS2416">
        <v>0</v>
      </c>
      <c r="AT2416">
        <v>0</v>
      </c>
      <c r="AU2416">
        <v>0</v>
      </c>
      <c r="AV2416">
        <v>0</v>
      </c>
      <c r="AW2416">
        <v>0</v>
      </c>
      <c r="AX2416">
        <v>0</v>
      </c>
      <c r="AY2416">
        <v>72998705</v>
      </c>
      <c r="AZ2416">
        <v>0</v>
      </c>
      <c r="BA2416">
        <v>0</v>
      </c>
      <c r="BB2416">
        <v>0</v>
      </c>
      <c r="BC2416">
        <v>0</v>
      </c>
      <c r="BD2416">
        <v>0</v>
      </c>
      <c r="BE2416">
        <v>0</v>
      </c>
      <c r="BF2416">
        <v>0</v>
      </c>
      <c r="BG2416">
        <v>-72998705</v>
      </c>
      <c r="BH2416">
        <v>33103469</v>
      </c>
      <c r="BI2416">
        <v>0</v>
      </c>
      <c r="BJ2416">
        <v>33103469</v>
      </c>
      <c r="BK2416">
        <v>68348469</v>
      </c>
      <c r="BL2416">
        <v>101451938</v>
      </c>
    </row>
    <row r="2417" spans="1:64" x14ac:dyDescent="0.25">
      <c r="A2417">
        <v>184833</v>
      </c>
      <c r="B2417">
        <v>800121199</v>
      </c>
      <c r="C2417" s="1">
        <v>43830</v>
      </c>
      <c r="D2417" t="s">
        <v>92</v>
      </c>
      <c r="E2417" t="s">
        <v>12089</v>
      </c>
      <c r="F2417" t="s">
        <v>12087</v>
      </c>
      <c r="G2417">
        <v>4707489</v>
      </c>
      <c r="I2417">
        <v>2376911</v>
      </c>
      <c r="Q2417">
        <v>-22902</v>
      </c>
      <c r="R2417">
        <v>2354009</v>
      </c>
      <c r="S2417">
        <v>-6911216</v>
      </c>
      <c r="T2417">
        <v>-48336</v>
      </c>
      <c r="U2417">
        <v>0</v>
      </c>
      <c r="V2417">
        <v>12564284</v>
      </c>
      <c r="Y2417">
        <v>12666230</v>
      </c>
      <c r="AD2417">
        <v>131000</v>
      </c>
      <c r="AE2417">
        <v>10257389</v>
      </c>
      <c r="AG2417">
        <v>56526</v>
      </c>
      <c r="AR2417">
        <v>-10182915</v>
      </c>
      <c r="BD2417">
        <v>2800000</v>
      </c>
      <c r="BG2417">
        <v>-2800000</v>
      </c>
      <c r="BH2417">
        <v>-316685</v>
      </c>
      <c r="BJ2417">
        <v>-316685</v>
      </c>
      <c r="BK2417">
        <v>1885459</v>
      </c>
      <c r="BL2417">
        <v>1568774</v>
      </c>
    </row>
    <row r="2418" spans="1:64" x14ac:dyDescent="0.25">
      <c r="A2418">
        <v>184888</v>
      </c>
      <c r="B2418">
        <v>800199498</v>
      </c>
      <c r="C2418" s="1">
        <v>43830</v>
      </c>
      <c r="D2418" t="s">
        <v>92</v>
      </c>
      <c r="E2418" t="s">
        <v>12089</v>
      </c>
      <c r="F2418" t="s">
        <v>12087</v>
      </c>
      <c r="G2418">
        <v>83026</v>
      </c>
      <c r="H2418">
        <v>115749</v>
      </c>
      <c r="I2418">
        <v>156634</v>
      </c>
      <c r="K2418">
        <v>1470</v>
      </c>
      <c r="R2418">
        <v>273853</v>
      </c>
      <c r="S2418">
        <v>91738</v>
      </c>
      <c r="T2418">
        <v>-24025</v>
      </c>
      <c r="V2418">
        <v>-195678</v>
      </c>
      <c r="W2418">
        <v>-274010</v>
      </c>
      <c r="X2418">
        <v>112354</v>
      </c>
      <c r="Y2418">
        <v>67258</v>
      </c>
      <c r="AE2418">
        <v>578360</v>
      </c>
      <c r="AG2418">
        <v>236887</v>
      </c>
      <c r="AQ2418">
        <v>299583</v>
      </c>
      <c r="AR2418">
        <v>-515664</v>
      </c>
      <c r="AX2418">
        <v>535262</v>
      </c>
      <c r="BD2418">
        <v>67846</v>
      </c>
      <c r="BG2418">
        <v>467416</v>
      </c>
      <c r="BH2418">
        <v>19010</v>
      </c>
      <c r="BJ2418">
        <v>19010</v>
      </c>
      <c r="BK2418">
        <v>168002</v>
      </c>
      <c r="BL2418">
        <v>187012</v>
      </c>
    </row>
    <row r="2419" spans="1:64" x14ac:dyDescent="0.25">
      <c r="A2419">
        <v>184922</v>
      </c>
      <c r="B2419">
        <v>900808498</v>
      </c>
      <c r="C2419" s="1">
        <v>43830</v>
      </c>
      <c r="D2419" t="s">
        <v>92</v>
      </c>
      <c r="E2419" t="s">
        <v>12089</v>
      </c>
      <c r="F2419" t="s">
        <v>12087</v>
      </c>
      <c r="G2419">
        <v>574215</v>
      </c>
      <c r="S2419">
        <v>65724941</v>
      </c>
      <c r="T2419">
        <v>1769424</v>
      </c>
      <c r="U2419">
        <v>4804</v>
      </c>
      <c r="V2419">
        <v>-81046409</v>
      </c>
      <c r="X2419">
        <v>-43136</v>
      </c>
      <c r="Y2419">
        <v>-13016161</v>
      </c>
      <c r="AQ2419">
        <v>11778</v>
      </c>
      <c r="AR2419">
        <v>11778</v>
      </c>
      <c r="BF2419">
        <v>10819836</v>
      </c>
      <c r="BG2419">
        <v>10819836</v>
      </c>
      <c r="BH2419">
        <v>-2184547</v>
      </c>
      <c r="BJ2419">
        <v>-2184547</v>
      </c>
      <c r="BK2419">
        <v>3276195</v>
      </c>
      <c r="BL2419">
        <v>1091648</v>
      </c>
    </row>
    <row r="2420" spans="1:64" x14ac:dyDescent="0.25">
      <c r="A2420">
        <v>184963</v>
      </c>
      <c r="B2420">
        <v>811017000</v>
      </c>
      <c r="C2420" s="1">
        <v>43830</v>
      </c>
      <c r="D2420" t="s">
        <v>92</v>
      </c>
      <c r="E2420" t="s">
        <v>12089</v>
      </c>
      <c r="F2420" t="s">
        <v>12087</v>
      </c>
      <c r="G2420">
        <v>38998416</v>
      </c>
      <c r="H2420">
        <v>20317367</v>
      </c>
      <c r="I2420">
        <v>25163122</v>
      </c>
      <c r="J2420">
        <v>11227840</v>
      </c>
      <c r="K2420">
        <v>1619901</v>
      </c>
      <c r="L2420">
        <v>1843133</v>
      </c>
      <c r="M2420">
        <v>-75237</v>
      </c>
      <c r="P2420">
        <v>19034</v>
      </c>
      <c r="Q2420">
        <v>2026990</v>
      </c>
      <c r="R2420">
        <v>62142150</v>
      </c>
      <c r="S2420">
        <v>-23085116</v>
      </c>
      <c r="T2420">
        <v>-14365570</v>
      </c>
      <c r="V2420">
        <v>11195757</v>
      </c>
      <c r="W2420">
        <v>-17092335</v>
      </c>
      <c r="Y2420">
        <v>57793302</v>
      </c>
      <c r="AD2420">
        <v>37300</v>
      </c>
      <c r="AE2420">
        <v>4110042</v>
      </c>
      <c r="AG2420">
        <v>909459</v>
      </c>
      <c r="AI2420">
        <v>4262090</v>
      </c>
      <c r="AR2420">
        <v>-9244291</v>
      </c>
      <c r="AX2420">
        <v>21000000</v>
      </c>
      <c r="AY2420">
        <v>21000000</v>
      </c>
      <c r="BD2420">
        <v>36000000</v>
      </c>
      <c r="BE2420">
        <v>410598</v>
      </c>
      <c r="BF2420">
        <v>-9451973</v>
      </c>
      <c r="BG2420">
        <v>-45862571</v>
      </c>
      <c r="BH2420">
        <v>2686440</v>
      </c>
      <c r="BJ2420">
        <v>2686440</v>
      </c>
      <c r="BK2420">
        <v>9116470</v>
      </c>
      <c r="BL2420">
        <v>11802910</v>
      </c>
    </row>
    <row r="2421" spans="1:64" x14ac:dyDescent="0.25">
      <c r="A2421">
        <v>184967</v>
      </c>
      <c r="B2421">
        <v>900327624</v>
      </c>
      <c r="C2421" s="1">
        <v>43830</v>
      </c>
      <c r="D2421" t="s">
        <v>92</v>
      </c>
      <c r="E2421" t="s">
        <v>12089</v>
      </c>
      <c r="F2421" t="s">
        <v>12087</v>
      </c>
      <c r="G2421">
        <v>333023</v>
      </c>
      <c r="I2421">
        <v>1086356</v>
      </c>
      <c r="R2421">
        <v>1086356</v>
      </c>
      <c r="S2421">
        <v>244079</v>
      </c>
      <c r="T2421">
        <v>835487</v>
      </c>
      <c r="U2421">
        <v>-295510</v>
      </c>
      <c r="V2421">
        <v>-2249488</v>
      </c>
      <c r="W2421">
        <v>504191</v>
      </c>
      <c r="Y2421">
        <v>458138</v>
      </c>
      <c r="AE2421">
        <v>1315152</v>
      </c>
      <c r="AR2421">
        <v>-1315152</v>
      </c>
      <c r="AS2421">
        <v>3109101</v>
      </c>
      <c r="AZ2421">
        <v>1741188</v>
      </c>
      <c r="BG2421">
        <v>1367913</v>
      </c>
      <c r="BH2421">
        <v>510899</v>
      </c>
      <c r="BJ2421">
        <v>510899</v>
      </c>
      <c r="BK2421">
        <v>71749</v>
      </c>
      <c r="BL2421">
        <v>582648</v>
      </c>
    </row>
    <row r="2422" spans="1:64" x14ac:dyDescent="0.25">
      <c r="A2422">
        <v>184995</v>
      </c>
      <c r="B2422">
        <v>900831600</v>
      </c>
      <c r="C2422" s="1">
        <v>43830</v>
      </c>
      <c r="D2422" t="s">
        <v>92</v>
      </c>
      <c r="E2422" t="s">
        <v>12089</v>
      </c>
      <c r="F2422" t="s">
        <v>12087</v>
      </c>
      <c r="G2422">
        <v>-4532610</v>
      </c>
      <c r="T2422">
        <v>-2110095</v>
      </c>
      <c r="U2422">
        <v>-164869</v>
      </c>
      <c r="V2422">
        <v>10431597</v>
      </c>
      <c r="W2422">
        <v>21991399</v>
      </c>
      <c r="X2422">
        <v>-778070</v>
      </c>
      <c r="Y2422">
        <v>24837352</v>
      </c>
      <c r="AB2422">
        <v>28968823</v>
      </c>
      <c r="AQ2422">
        <v>4969236</v>
      </c>
      <c r="AR2422">
        <v>-23999587</v>
      </c>
      <c r="AV2422">
        <v>5033281</v>
      </c>
      <c r="BG2422">
        <v>5033281</v>
      </c>
      <c r="BH2422">
        <v>5871046</v>
      </c>
      <c r="BJ2422">
        <v>5871046</v>
      </c>
      <c r="BK2422">
        <v>8008</v>
      </c>
      <c r="BL2422">
        <v>5879054</v>
      </c>
    </row>
    <row r="2423" spans="1:64" x14ac:dyDescent="0.25">
      <c r="A2423">
        <v>184998</v>
      </c>
      <c r="B2423">
        <v>800216499</v>
      </c>
      <c r="C2423" s="1">
        <v>43830</v>
      </c>
      <c r="D2423" t="s">
        <v>92</v>
      </c>
      <c r="E2423" t="s">
        <v>12089</v>
      </c>
      <c r="F2423" t="s">
        <v>12087</v>
      </c>
      <c r="G2423">
        <v>7075147</v>
      </c>
      <c r="H2423">
        <v>3468587</v>
      </c>
      <c r="I2423">
        <v>5679422</v>
      </c>
      <c r="R2423">
        <v>9148009</v>
      </c>
      <c r="S2423">
        <v>-35870293</v>
      </c>
      <c r="T2423">
        <v>844551</v>
      </c>
      <c r="V2423">
        <v>40310848</v>
      </c>
      <c r="Y2423">
        <v>21508262</v>
      </c>
      <c r="AE2423">
        <v>3957699</v>
      </c>
      <c r="AR2423">
        <v>-3957699</v>
      </c>
      <c r="AX2423">
        <v>930972</v>
      </c>
      <c r="BF2423">
        <v>-6738076</v>
      </c>
      <c r="BG2423">
        <v>-5807104</v>
      </c>
      <c r="BH2423">
        <v>11743459</v>
      </c>
      <c r="BJ2423">
        <v>11743459</v>
      </c>
      <c r="BK2423">
        <v>4529813</v>
      </c>
      <c r="BL2423">
        <v>16273272</v>
      </c>
    </row>
    <row r="2424" spans="1:64" x14ac:dyDescent="0.25">
      <c r="A2424">
        <v>185000</v>
      </c>
      <c r="B2424">
        <v>900670296</v>
      </c>
      <c r="C2424" s="1">
        <v>43830</v>
      </c>
      <c r="D2424" t="s">
        <v>92</v>
      </c>
      <c r="E2424" t="s">
        <v>12089</v>
      </c>
      <c r="F2424" t="s">
        <v>12087</v>
      </c>
      <c r="G2424">
        <v>25137224</v>
      </c>
      <c r="H2424">
        <v>3240617</v>
      </c>
      <c r="I2424">
        <v>28767</v>
      </c>
      <c r="J2424">
        <v>-16315</v>
      </c>
      <c r="R2424">
        <v>3253069</v>
      </c>
      <c r="T2424">
        <v>16315</v>
      </c>
      <c r="U2424">
        <v>-5403798</v>
      </c>
      <c r="W2424">
        <v>874293</v>
      </c>
      <c r="X2424">
        <v>-602625</v>
      </c>
      <c r="Y2424">
        <v>23274478</v>
      </c>
      <c r="AQ2424">
        <v>-23431631</v>
      </c>
      <c r="AR2424">
        <v>-23431631</v>
      </c>
      <c r="BH2424">
        <v>-157153</v>
      </c>
      <c r="BJ2424">
        <v>-157153</v>
      </c>
      <c r="BK2424">
        <v>223574</v>
      </c>
      <c r="BL2424">
        <v>66421</v>
      </c>
    </row>
    <row r="2425" spans="1:64" x14ac:dyDescent="0.25">
      <c r="A2425">
        <v>185002</v>
      </c>
      <c r="B2425">
        <v>890900098</v>
      </c>
      <c r="C2425" s="1">
        <v>43830</v>
      </c>
      <c r="D2425" t="s">
        <v>92</v>
      </c>
      <c r="E2425" t="s">
        <v>12089</v>
      </c>
      <c r="F2425" t="s">
        <v>12087</v>
      </c>
      <c r="G2425">
        <v>381657</v>
      </c>
      <c r="H2425">
        <v>-5611754</v>
      </c>
      <c r="I2425">
        <v>4522439</v>
      </c>
      <c r="J2425">
        <v>480153</v>
      </c>
      <c r="K2425">
        <v>70000</v>
      </c>
      <c r="L2425">
        <v>1554116</v>
      </c>
      <c r="M2425">
        <v>-787466</v>
      </c>
      <c r="P2425">
        <v>215587</v>
      </c>
      <c r="Q2425">
        <v>-2482954</v>
      </c>
      <c r="R2425">
        <v>-2039879</v>
      </c>
      <c r="S2425">
        <v>-9765457</v>
      </c>
      <c r="T2425">
        <v>-2070094</v>
      </c>
      <c r="U2425">
        <v>-1722081</v>
      </c>
      <c r="V2425">
        <v>7988819</v>
      </c>
      <c r="W2425">
        <v>7099846</v>
      </c>
      <c r="X2425">
        <v>-39300</v>
      </c>
      <c r="Y2425">
        <v>-166489</v>
      </c>
      <c r="AD2425">
        <v>0</v>
      </c>
      <c r="AE2425">
        <v>1700951</v>
      </c>
      <c r="AG2425">
        <v>693259</v>
      </c>
      <c r="AR2425">
        <v>-2394210</v>
      </c>
      <c r="AX2425">
        <v>25532558</v>
      </c>
      <c r="AZ2425">
        <v>2868559</v>
      </c>
      <c r="BD2425">
        <v>1214154</v>
      </c>
      <c r="BF2425">
        <v>-19048381</v>
      </c>
      <c r="BG2425">
        <v>2401464</v>
      </c>
      <c r="BH2425">
        <v>-159235</v>
      </c>
      <c r="BJ2425">
        <v>-159235</v>
      </c>
      <c r="BK2425">
        <v>2315524</v>
      </c>
      <c r="BL2425">
        <v>2156289</v>
      </c>
    </row>
    <row r="2426" spans="1:64" x14ac:dyDescent="0.25">
      <c r="A2426">
        <v>185022</v>
      </c>
      <c r="B2426">
        <v>890909099</v>
      </c>
      <c r="C2426" s="1">
        <v>43830</v>
      </c>
      <c r="D2426" t="s">
        <v>92</v>
      </c>
      <c r="E2426" t="s">
        <v>12089</v>
      </c>
      <c r="F2426" t="s">
        <v>12087</v>
      </c>
      <c r="G2426">
        <v>690412</v>
      </c>
      <c r="I2426">
        <v>882767</v>
      </c>
      <c r="N2426">
        <v>205</v>
      </c>
      <c r="Q2426">
        <v>35827</v>
      </c>
      <c r="R2426">
        <v>918799</v>
      </c>
      <c r="T2426">
        <v>542731</v>
      </c>
      <c r="U2426">
        <v>114595</v>
      </c>
      <c r="V2426">
        <v>60472</v>
      </c>
      <c r="W2426">
        <v>-1040752</v>
      </c>
      <c r="X2426">
        <v>-331349</v>
      </c>
      <c r="Y2426">
        <v>954908</v>
      </c>
      <c r="AE2426">
        <v>313332</v>
      </c>
      <c r="AG2426">
        <v>936987</v>
      </c>
      <c r="AR2426">
        <v>-1250319</v>
      </c>
      <c r="BD2426">
        <v>795756</v>
      </c>
      <c r="BF2426">
        <v>738646</v>
      </c>
      <c r="BG2426">
        <v>-57110</v>
      </c>
      <c r="BH2426">
        <v>-352521</v>
      </c>
      <c r="BJ2426">
        <v>-352521</v>
      </c>
      <c r="BK2426">
        <v>714165</v>
      </c>
      <c r="BL2426">
        <v>361644</v>
      </c>
    </row>
    <row r="2427" spans="1:64" x14ac:dyDescent="0.25">
      <c r="A2427">
        <v>185036</v>
      </c>
      <c r="B2427">
        <v>900754300</v>
      </c>
      <c r="C2427" s="1">
        <v>43830</v>
      </c>
      <c r="D2427" t="s">
        <v>92</v>
      </c>
      <c r="E2427" t="s">
        <v>12089</v>
      </c>
      <c r="F2427" t="s">
        <v>12087</v>
      </c>
      <c r="G2427">
        <v>-18784902</v>
      </c>
      <c r="H2427">
        <v>226817</v>
      </c>
      <c r="I2427">
        <v>1756435</v>
      </c>
      <c r="J2427">
        <v>126305</v>
      </c>
      <c r="Q2427">
        <v>1066</v>
      </c>
      <c r="R2427">
        <v>2110623</v>
      </c>
      <c r="S2427">
        <v>-8556378</v>
      </c>
      <c r="T2427">
        <v>-2655329</v>
      </c>
      <c r="U2427">
        <v>-23580</v>
      </c>
      <c r="V2427">
        <v>840566</v>
      </c>
      <c r="W2427">
        <v>366471</v>
      </c>
      <c r="Y2427">
        <v>-26702529</v>
      </c>
      <c r="AE2427">
        <v>23024385</v>
      </c>
      <c r="AG2427">
        <v>127893</v>
      </c>
      <c r="AQ2427">
        <v>-451131</v>
      </c>
      <c r="AR2427">
        <v>-23603409</v>
      </c>
      <c r="AX2427">
        <v>844950</v>
      </c>
      <c r="BF2427">
        <v>53036233</v>
      </c>
      <c r="BG2427">
        <v>53881183</v>
      </c>
      <c r="BH2427">
        <v>3575245</v>
      </c>
      <c r="BJ2427">
        <v>3575245</v>
      </c>
      <c r="BK2427">
        <v>3075017</v>
      </c>
      <c r="BL2427">
        <v>6650262</v>
      </c>
    </row>
    <row r="2428" spans="1:64" x14ac:dyDescent="0.25">
      <c r="A2428">
        <v>185099</v>
      </c>
      <c r="B2428">
        <v>830062000</v>
      </c>
      <c r="C2428" s="1">
        <v>43830</v>
      </c>
      <c r="D2428" t="s">
        <v>92</v>
      </c>
      <c r="E2428" t="s">
        <v>12089</v>
      </c>
      <c r="F2428" t="s">
        <v>12087</v>
      </c>
      <c r="G2428">
        <v>11405219</v>
      </c>
      <c r="I2428">
        <v>730150</v>
      </c>
      <c r="R2428">
        <v>730150</v>
      </c>
      <c r="T2428">
        <v>16225531</v>
      </c>
      <c r="U2428">
        <v>1512020</v>
      </c>
      <c r="V2428">
        <v>-14399198</v>
      </c>
      <c r="W2428">
        <v>-68716</v>
      </c>
      <c r="Y2428">
        <v>15405006</v>
      </c>
      <c r="AE2428">
        <v>57961</v>
      </c>
      <c r="AH2428">
        <v>280</v>
      </c>
      <c r="AR2428">
        <v>-57681</v>
      </c>
      <c r="AZ2428">
        <v>619148</v>
      </c>
      <c r="BF2428">
        <v>-16761166</v>
      </c>
      <c r="BG2428">
        <v>-17380314</v>
      </c>
      <c r="BH2428">
        <v>-2032989</v>
      </c>
      <c r="BJ2428">
        <v>-2032989</v>
      </c>
      <c r="BK2428">
        <v>9221590</v>
      </c>
      <c r="BL2428">
        <v>7188601</v>
      </c>
    </row>
    <row r="2429" spans="1:64" x14ac:dyDescent="0.25">
      <c r="A2429">
        <v>185103</v>
      </c>
      <c r="B2429">
        <v>900249297</v>
      </c>
      <c r="C2429" s="1">
        <v>43830</v>
      </c>
      <c r="D2429" t="s">
        <v>92</v>
      </c>
      <c r="E2429" t="s">
        <v>12089</v>
      </c>
      <c r="F2429" t="s">
        <v>12087</v>
      </c>
      <c r="G2429">
        <v>2821410</v>
      </c>
      <c r="I2429">
        <v>971619</v>
      </c>
      <c r="Q2429">
        <v>1787532</v>
      </c>
      <c r="R2429">
        <v>2759151</v>
      </c>
      <c r="T2429">
        <v>-12847395</v>
      </c>
      <c r="U2429">
        <v>25452</v>
      </c>
      <c r="V2429">
        <v>2298099</v>
      </c>
      <c r="W2429">
        <v>-13043164</v>
      </c>
      <c r="Y2429">
        <v>-17986447</v>
      </c>
      <c r="AE2429">
        <v>2042143</v>
      </c>
      <c r="AR2429">
        <v>-2042143</v>
      </c>
      <c r="AX2429">
        <v>8556857</v>
      </c>
      <c r="AZ2429">
        <v>1196865</v>
      </c>
      <c r="BG2429">
        <v>7359992</v>
      </c>
      <c r="BH2429">
        <v>-12668598</v>
      </c>
      <c r="BJ2429">
        <v>-12668598</v>
      </c>
      <c r="BK2429">
        <v>12742823</v>
      </c>
      <c r="BL2429">
        <v>74225</v>
      </c>
    </row>
    <row r="2430" spans="1:64" x14ac:dyDescent="0.25">
      <c r="A2430">
        <v>185145</v>
      </c>
      <c r="B2430">
        <v>901039796</v>
      </c>
      <c r="C2430" s="1">
        <v>43830</v>
      </c>
      <c r="D2430" t="s">
        <v>92</v>
      </c>
      <c r="E2430" t="s">
        <v>12089</v>
      </c>
      <c r="F2430" t="s">
        <v>12087</v>
      </c>
      <c r="G2430">
        <v>10045</v>
      </c>
      <c r="S2430">
        <v>685333</v>
      </c>
      <c r="U2430">
        <v>-184559</v>
      </c>
      <c r="W2430">
        <v>-3609949</v>
      </c>
      <c r="X2430">
        <v>44744</v>
      </c>
      <c r="Y2430">
        <v>-3054386</v>
      </c>
      <c r="AQ2430">
        <v>1250000</v>
      </c>
      <c r="AR2430">
        <v>1250000</v>
      </c>
      <c r="BH2430">
        <v>-1804386</v>
      </c>
      <c r="BJ2430">
        <v>-1804386</v>
      </c>
      <c r="BK2430">
        <v>2910518</v>
      </c>
      <c r="BL2430">
        <v>1106132</v>
      </c>
    </row>
    <row r="2431" spans="1:64" x14ac:dyDescent="0.25">
      <c r="A2431">
        <v>185168</v>
      </c>
      <c r="B2431">
        <v>813000898</v>
      </c>
      <c r="C2431" s="1">
        <v>43830</v>
      </c>
      <c r="D2431" t="s">
        <v>92</v>
      </c>
      <c r="E2431" t="s">
        <v>12089</v>
      </c>
      <c r="F2431" t="s">
        <v>12087</v>
      </c>
      <c r="G2431">
        <v>-889589</v>
      </c>
      <c r="I2431">
        <v>165894</v>
      </c>
      <c r="K2431">
        <v>286012</v>
      </c>
      <c r="L2431">
        <v>192592</v>
      </c>
      <c r="R2431">
        <v>644498</v>
      </c>
      <c r="S2431">
        <v>76823</v>
      </c>
      <c r="T2431">
        <v>193701</v>
      </c>
      <c r="V2431">
        <v>-194860</v>
      </c>
      <c r="W2431">
        <v>-339795</v>
      </c>
      <c r="X2431">
        <v>-13935</v>
      </c>
      <c r="Y2431">
        <v>-523157</v>
      </c>
      <c r="AE2431">
        <v>2743</v>
      </c>
      <c r="AR2431">
        <v>-2743</v>
      </c>
      <c r="AY2431">
        <v>71236</v>
      </c>
      <c r="BE2431">
        <v>192592</v>
      </c>
      <c r="BG2431">
        <v>-263828</v>
      </c>
      <c r="BH2431">
        <v>-789728</v>
      </c>
      <c r="BJ2431">
        <v>-789728</v>
      </c>
      <c r="BK2431">
        <v>858255</v>
      </c>
      <c r="BL2431">
        <v>68527</v>
      </c>
    </row>
    <row r="2432" spans="1:64" x14ac:dyDescent="0.25">
      <c r="A2432">
        <v>185169</v>
      </c>
      <c r="B2432">
        <v>800004599</v>
      </c>
      <c r="C2432" s="1">
        <v>43830</v>
      </c>
      <c r="D2432" t="s">
        <v>92</v>
      </c>
      <c r="E2432" t="s">
        <v>12089</v>
      </c>
      <c r="F2432" t="s">
        <v>12087</v>
      </c>
      <c r="G2432">
        <v>-331627</v>
      </c>
      <c r="I2432">
        <v>620377</v>
      </c>
      <c r="R2432">
        <v>620377</v>
      </c>
      <c r="S2432">
        <v>2127079</v>
      </c>
      <c r="T2432">
        <v>378479</v>
      </c>
      <c r="V2432">
        <v>-1733622</v>
      </c>
      <c r="X2432">
        <v>1138624</v>
      </c>
      <c r="Y2432">
        <v>2199310</v>
      </c>
      <c r="AE2432">
        <v>2249104</v>
      </c>
      <c r="AR2432">
        <v>-2249104</v>
      </c>
      <c r="AX2432">
        <v>13020313</v>
      </c>
      <c r="AY2432">
        <v>12282432</v>
      </c>
      <c r="BD2432">
        <v>229309</v>
      </c>
      <c r="BE2432">
        <v>649367</v>
      </c>
      <c r="BG2432">
        <v>-140795</v>
      </c>
      <c r="BH2432">
        <v>-190589</v>
      </c>
      <c r="BJ2432">
        <v>-190589</v>
      </c>
      <c r="BK2432">
        <v>531076</v>
      </c>
      <c r="BL2432">
        <v>340487</v>
      </c>
    </row>
    <row r="2433" spans="1:64" x14ac:dyDescent="0.25">
      <c r="A2433">
        <v>185172</v>
      </c>
      <c r="B2433">
        <v>900658497</v>
      </c>
      <c r="C2433" s="1">
        <v>43830</v>
      </c>
      <c r="D2433" t="s">
        <v>92</v>
      </c>
      <c r="E2433" t="s">
        <v>12089</v>
      </c>
      <c r="F2433" t="s">
        <v>12087</v>
      </c>
      <c r="G2433">
        <v>1371639</v>
      </c>
      <c r="H2433">
        <v>1202268</v>
      </c>
      <c r="I2433">
        <v>2800438</v>
      </c>
      <c r="J2433">
        <v>0</v>
      </c>
      <c r="K2433">
        <v>0</v>
      </c>
      <c r="L2433">
        <v>0</v>
      </c>
      <c r="M2433">
        <v>0</v>
      </c>
      <c r="N2433">
        <v>0</v>
      </c>
      <c r="O2433">
        <v>0</v>
      </c>
      <c r="P2433">
        <v>0</v>
      </c>
      <c r="Q2433">
        <v>470963</v>
      </c>
      <c r="R2433">
        <v>4473669</v>
      </c>
      <c r="S2433">
        <v>-7877535</v>
      </c>
      <c r="T2433">
        <v>-21027152</v>
      </c>
      <c r="U2433">
        <v>0</v>
      </c>
      <c r="V2433">
        <v>15309738</v>
      </c>
      <c r="W2433">
        <v>0</v>
      </c>
      <c r="X2433">
        <v>-5286042</v>
      </c>
      <c r="Y2433">
        <v>-13035683</v>
      </c>
      <c r="Z2433">
        <v>0</v>
      </c>
      <c r="AA2433">
        <v>0</v>
      </c>
      <c r="AB2433">
        <v>0</v>
      </c>
      <c r="AC2433">
        <v>0</v>
      </c>
      <c r="AD2433">
        <v>0</v>
      </c>
      <c r="AE2433">
        <v>9172456</v>
      </c>
      <c r="AF2433">
        <v>0</v>
      </c>
      <c r="AG2433">
        <v>371396</v>
      </c>
      <c r="AH2433">
        <v>0</v>
      </c>
      <c r="AI2433">
        <v>0</v>
      </c>
      <c r="AJ2433">
        <v>0</v>
      </c>
      <c r="AK2433">
        <v>0</v>
      </c>
      <c r="AL2433">
        <v>0</v>
      </c>
      <c r="AM2433">
        <v>0</v>
      </c>
      <c r="AN2433">
        <v>0</v>
      </c>
      <c r="AO2433">
        <v>0</v>
      </c>
      <c r="AP2433">
        <v>0</v>
      </c>
      <c r="AQ2433">
        <v>0</v>
      </c>
      <c r="AR2433">
        <v>-9543852</v>
      </c>
      <c r="AS2433">
        <v>785802</v>
      </c>
      <c r="AT2433">
        <v>0</v>
      </c>
      <c r="AU2433">
        <v>0</v>
      </c>
      <c r="AV2433">
        <v>0</v>
      </c>
      <c r="AW2433">
        <v>0</v>
      </c>
      <c r="AX2433">
        <v>22058831</v>
      </c>
      <c r="AY2433">
        <v>0</v>
      </c>
      <c r="AZ2433">
        <v>691294</v>
      </c>
      <c r="BA2433">
        <v>0</v>
      </c>
      <c r="BB2433">
        <v>0</v>
      </c>
      <c r="BC2433">
        <v>0</v>
      </c>
      <c r="BD2433">
        <v>0</v>
      </c>
      <c r="BE2433">
        <v>0</v>
      </c>
      <c r="BF2433">
        <v>-34840</v>
      </c>
      <c r="BG2433">
        <v>22118499</v>
      </c>
      <c r="BH2433">
        <v>-461036</v>
      </c>
      <c r="BI2433">
        <v>0</v>
      </c>
      <c r="BJ2433">
        <v>-461036</v>
      </c>
      <c r="BK2433">
        <v>18260067</v>
      </c>
      <c r="BL2433">
        <v>17799031</v>
      </c>
    </row>
    <row r="2434" spans="1:64" x14ac:dyDescent="0.25">
      <c r="A2434">
        <v>185181</v>
      </c>
      <c r="B2434">
        <v>901164399</v>
      </c>
      <c r="C2434" s="1">
        <v>43830</v>
      </c>
      <c r="D2434" t="s">
        <v>92</v>
      </c>
      <c r="E2434" t="s">
        <v>12089</v>
      </c>
      <c r="F2434" t="s">
        <v>12087</v>
      </c>
      <c r="G2434">
        <v>-1998120</v>
      </c>
      <c r="H2434">
        <v>-446073</v>
      </c>
      <c r="Q2434">
        <v>2023997</v>
      </c>
      <c r="R2434">
        <v>1577924</v>
      </c>
      <c r="S2434">
        <v>-1290221</v>
      </c>
      <c r="T2434">
        <v>-157819</v>
      </c>
      <c r="V2434">
        <v>1270933</v>
      </c>
      <c r="W2434">
        <v>622150</v>
      </c>
      <c r="X2434">
        <v>2201</v>
      </c>
      <c r="Y2434">
        <v>27048</v>
      </c>
      <c r="AQ2434">
        <v>-5007799</v>
      </c>
      <c r="AR2434">
        <v>-5007799</v>
      </c>
      <c r="AS2434">
        <v>4691680</v>
      </c>
      <c r="BG2434">
        <v>4691680</v>
      </c>
      <c r="BH2434">
        <v>-289071</v>
      </c>
      <c r="BJ2434">
        <v>-289071</v>
      </c>
      <c r="BK2434">
        <v>2908123</v>
      </c>
      <c r="BL2434">
        <v>2619052</v>
      </c>
    </row>
    <row r="2435" spans="1:64" x14ac:dyDescent="0.25">
      <c r="A2435">
        <v>185194</v>
      </c>
      <c r="B2435">
        <v>900597097</v>
      </c>
      <c r="C2435" s="1">
        <v>43830</v>
      </c>
      <c r="D2435" t="s">
        <v>92</v>
      </c>
      <c r="E2435" t="s">
        <v>12089</v>
      </c>
      <c r="F2435" t="s">
        <v>12087</v>
      </c>
      <c r="G2435">
        <v>-149708</v>
      </c>
      <c r="H2435">
        <v>939859</v>
      </c>
      <c r="I2435">
        <v>37883</v>
      </c>
      <c r="M2435">
        <v>201546</v>
      </c>
      <c r="Q2435">
        <v>46054</v>
      </c>
      <c r="R2435">
        <v>1225342</v>
      </c>
      <c r="S2435">
        <v>8190295</v>
      </c>
      <c r="T2435">
        <v>938314</v>
      </c>
      <c r="V2435">
        <v>-7046986</v>
      </c>
      <c r="X2435">
        <v>-347448</v>
      </c>
      <c r="Y2435">
        <v>2809809</v>
      </c>
      <c r="AZ2435">
        <v>30977</v>
      </c>
      <c r="BG2435">
        <v>-30977</v>
      </c>
      <c r="BH2435">
        <v>2778832</v>
      </c>
      <c r="BJ2435">
        <v>2778832</v>
      </c>
      <c r="BK2435">
        <v>2001456</v>
      </c>
      <c r="BL2435">
        <v>4780288</v>
      </c>
    </row>
    <row r="2436" spans="1:64" x14ac:dyDescent="0.25">
      <c r="A2436">
        <v>185211</v>
      </c>
      <c r="B2436">
        <v>805028697</v>
      </c>
      <c r="C2436" s="1">
        <v>43830</v>
      </c>
      <c r="D2436" t="s">
        <v>92</v>
      </c>
      <c r="E2436" t="s">
        <v>12089</v>
      </c>
      <c r="F2436" t="s">
        <v>12087</v>
      </c>
      <c r="G2436">
        <v>53340</v>
      </c>
      <c r="I2436">
        <v>211110</v>
      </c>
      <c r="R2436">
        <v>211110</v>
      </c>
      <c r="S2436">
        <v>748472</v>
      </c>
      <c r="T2436">
        <v>709513</v>
      </c>
      <c r="U2436">
        <v>-325060</v>
      </c>
      <c r="V2436">
        <v>-399953</v>
      </c>
      <c r="W2436">
        <v>-77534</v>
      </c>
      <c r="X2436">
        <v>-28094</v>
      </c>
      <c r="Y2436">
        <v>891794</v>
      </c>
      <c r="AE2436">
        <v>119185</v>
      </c>
      <c r="AR2436">
        <v>-119185</v>
      </c>
      <c r="AX2436">
        <v>4115788</v>
      </c>
      <c r="AY2436">
        <v>4629555</v>
      </c>
      <c r="BD2436">
        <v>32220</v>
      </c>
      <c r="BG2436">
        <v>-545987</v>
      </c>
      <c r="BH2436">
        <v>226622</v>
      </c>
      <c r="BJ2436">
        <v>226622</v>
      </c>
      <c r="BK2436">
        <v>725217</v>
      </c>
      <c r="BL2436">
        <v>951839</v>
      </c>
    </row>
    <row r="2437" spans="1:64" x14ac:dyDescent="0.25">
      <c r="A2437">
        <v>185247</v>
      </c>
      <c r="B2437">
        <v>890911899</v>
      </c>
      <c r="C2437" s="1">
        <v>43830</v>
      </c>
      <c r="D2437" t="s">
        <v>92</v>
      </c>
      <c r="E2437" t="s">
        <v>12089</v>
      </c>
      <c r="F2437" t="s">
        <v>12087</v>
      </c>
      <c r="G2437">
        <v>206121</v>
      </c>
      <c r="H2437">
        <v>148219</v>
      </c>
      <c r="I2437">
        <v>463344</v>
      </c>
      <c r="J2437">
        <v>25238</v>
      </c>
      <c r="L2437">
        <v>270377</v>
      </c>
      <c r="P2437">
        <v>5758</v>
      </c>
      <c r="Q2437">
        <v>35921</v>
      </c>
      <c r="R2437">
        <v>948857</v>
      </c>
      <c r="S2437">
        <v>859345</v>
      </c>
      <c r="T2437">
        <v>-660231</v>
      </c>
      <c r="U2437">
        <v>1286</v>
      </c>
      <c r="V2437">
        <v>1109208</v>
      </c>
      <c r="W2437">
        <v>-816982</v>
      </c>
      <c r="Y2437">
        <v>1647604</v>
      </c>
      <c r="AE2437">
        <v>683511</v>
      </c>
      <c r="AP2437">
        <v>113</v>
      </c>
      <c r="AR2437">
        <v>-683398</v>
      </c>
      <c r="AX2437">
        <v>6804676</v>
      </c>
      <c r="AY2437">
        <v>7305713</v>
      </c>
      <c r="BE2437">
        <v>282059</v>
      </c>
      <c r="BG2437">
        <v>-783096</v>
      </c>
      <c r="BH2437">
        <v>181110</v>
      </c>
      <c r="BJ2437">
        <v>181110</v>
      </c>
      <c r="BK2437">
        <v>519262</v>
      </c>
      <c r="BL2437">
        <v>700372</v>
      </c>
    </row>
    <row r="2438" spans="1:64" x14ac:dyDescent="0.25">
      <c r="A2438">
        <v>185251</v>
      </c>
      <c r="B2438">
        <v>860533798</v>
      </c>
      <c r="C2438" s="1">
        <v>43830</v>
      </c>
      <c r="D2438" t="s">
        <v>92</v>
      </c>
      <c r="E2438" t="s">
        <v>12089</v>
      </c>
      <c r="F2438" t="s">
        <v>12087</v>
      </c>
      <c r="G2438">
        <v>246821</v>
      </c>
      <c r="H2438">
        <v>151646</v>
      </c>
      <c r="I2438">
        <v>188362</v>
      </c>
      <c r="J2438">
        <v>12767</v>
      </c>
      <c r="K2438">
        <v>1442</v>
      </c>
      <c r="Q2438">
        <v>2167</v>
      </c>
      <c r="R2438">
        <v>356384</v>
      </c>
      <c r="S2438">
        <v>54053</v>
      </c>
      <c r="T2438">
        <v>95006</v>
      </c>
      <c r="U2438">
        <v>6597</v>
      </c>
      <c r="V2438">
        <v>-104221</v>
      </c>
      <c r="W2438">
        <v>-95942</v>
      </c>
      <c r="X2438">
        <v>-67756</v>
      </c>
      <c r="Y2438">
        <v>490942</v>
      </c>
      <c r="AE2438">
        <v>191542</v>
      </c>
      <c r="AR2438">
        <v>-191542</v>
      </c>
      <c r="AY2438">
        <v>251509</v>
      </c>
      <c r="AZ2438">
        <v>124125</v>
      </c>
      <c r="BG2438">
        <v>-375634</v>
      </c>
      <c r="BH2438">
        <v>-76234</v>
      </c>
      <c r="BJ2438">
        <v>-76234</v>
      </c>
      <c r="BK2438">
        <v>103111</v>
      </c>
      <c r="BL2438">
        <v>26877</v>
      </c>
    </row>
    <row r="2439" spans="1:64" x14ac:dyDescent="0.25">
      <c r="A2439">
        <v>185264</v>
      </c>
      <c r="B2439">
        <v>900319696</v>
      </c>
      <c r="C2439" s="1">
        <v>43830</v>
      </c>
      <c r="D2439" t="s">
        <v>92</v>
      </c>
      <c r="E2439" t="s">
        <v>12089</v>
      </c>
      <c r="F2439" t="s">
        <v>12087</v>
      </c>
      <c r="G2439">
        <v>-1420282</v>
      </c>
      <c r="H2439">
        <v>1149552</v>
      </c>
      <c r="I2439">
        <v>14147773</v>
      </c>
      <c r="Q2439">
        <v>-2610692</v>
      </c>
      <c r="R2439">
        <v>12686633</v>
      </c>
      <c r="T2439">
        <v>-4752869</v>
      </c>
      <c r="V2439">
        <v>52020503</v>
      </c>
      <c r="W2439">
        <v>1278741</v>
      </c>
      <c r="X2439">
        <v>-4164351</v>
      </c>
      <c r="Y2439">
        <v>55648375</v>
      </c>
      <c r="AE2439">
        <v>56128560</v>
      </c>
      <c r="AR2439">
        <v>-56128560</v>
      </c>
      <c r="AX2439">
        <v>1974843</v>
      </c>
      <c r="BG2439">
        <v>1974843</v>
      </c>
      <c r="BH2439">
        <v>1494658</v>
      </c>
      <c r="BJ2439">
        <v>1494658</v>
      </c>
      <c r="BK2439">
        <v>2216810</v>
      </c>
      <c r="BL2439">
        <v>3711468</v>
      </c>
    </row>
    <row r="2440" spans="1:64" x14ac:dyDescent="0.25">
      <c r="A2440">
        <v>185270</v>
      </c>
      <c r="B2440">
        <v>890907797</v>
      </c>
      <c r="C2440" s="1">
        <v>43830</v>
      </c>
      <c r="D2440" t="s">
        <v>92</v>
      </c>
      <c r="E2440" t="s">
        <v>12089</v>
      </c>
      <c r="F2440" t="s">
        <v>12087</v>
      </c>
      <c r="G2440">
        <v>1551578</v>
      </c>
      <c r="I2440">
        <v>1555736</v>
      </c>
      <c r="J2440">
        <v>63325</v>
      </c>
      <c r="R2440">
        <v>1619061</v>
      </c>
      <c r="S2440">
        <v>-1194326</v>
      </c>
      <c r="T2440">
        <v>-6083870</v>
      </c>
      <c r="U2440">
        <v>-17587</v>
      </c>
      <c r="V2440">
        <v>2621912</v>
      </c>
      <c r="W2440">
        <v>4750519</v>
      </c>
      <c r="X2440">
        <v>-652446</v>
      </c>
      <c r="Y2440">
        <v>2594841</v>
      </c>
      <c r="AQ2440">
        <v>-1542822</v>
      </c>
      <c r="AR2440">
        <v>-1542822</v>
      </c>
      <c r="BD2440">
        <v>650000</v>
      </c>
      <c r="BE2440">
        <v>1723280</v>
      </c>
      <c r="BF2440">
        <v>1438196</v>
      </c>
      <c r="BG2440">
        <v>-935084</v>
      </c>
      <c r="BH2440">
        <v>116935</v>
      </c>
      <c r="BJ2440">
        <v>116935</v>
      </c>
      <c r="BK2440">
        <v>145986</v>
      </c>
      <c r="BL2440">
        <v>262921</v>
      </c>
    </row>
    <row r="2441" spans="1:64" x14ac:dyDescent="0.25">
      <c r="A2441">
        <v>185298</v>
      </c>
      <c r="B2441">
        <v>811032699</v>
      </c>
      <c r="C2441" s="1">
        <v>43830</v>
      </c>
      <c r="D2441" t="s">
        <v>92</v>
      </c>
      <c r="E2441" t="s">
        <v>12089</v>
      </c>
      <c r="F2441" t="s">
        <v>12087</v>
      </c>
      <c r="G2441">
        <v>2607780</v>
      </c>
      <c r="H2441">
        <v>1257224</v>
      </c>
      <c r="I2441">
        <v>176022</v>
      </c>
      <c r="M2441">
        <v>-1185723</v>
      </c>
      <c r="R2441">
        <v>247523</v>
      </c>
      <c r="S2441">
        <v>1421402</v>
      </c>
      <c r="T2441">
        <v>-1951297</v>
      </c>
      <c r="U2441">
        <v>41483</v>
      </c>
      <c r="V2441">
        <v>-3496094</v>
      </c>
      <c r="W2441">
        <v>235065</v>
      </c>
      <c r="Y2441">
        <v>-894138</v>
      </c>
      <c r="AD2441">
        <v>125000</v>
      </c>
      <c r="AE2441">
        <v>130391</v>
      </c>
      <c r="AR2441">
        <v>-5391</v>
      </c>
      <c r="BF2441">
        <v>1237944</v>
      </c>
      <c r="BG2441">
        <v>1237944</v>
      </c>
      <c r="BH2441">
        <v>338415</v>
      </c>
      <c r="BJ2441">
        <v>338415</v>
      </c>
      <c r="BK2441">
        <v>429340</v>
      </c>
      <c r="BL2441">
        <v>767755</v>
      </c>
    </row>
    <row r="2442" spans="1:64" x14ac:dyDescent="0.25">
      <c r="A2442">
        <v>185331</v>
      </c>
      <c r="B2442">
        <v>811032797</v>
      </c>
      <c r="C2442" s="1">
        <v>43830</v>
      </c>
      <c r="D2442" t="s">
        <v>92</v>
      </c>
      <c r="E2442" t="s">
        <v>12089</v>
      </c>
      <c r="F2442" t="s">
        <v>12087</v>
      </c>
      <c r="G2442">
        <v>75596</v>
      </c>
      <c r="H2442">
        <v>119705</v>
      </c>
      <c r="I2442">
        <v>1223675</v>
      </c>
      <c r="J2442">
        <v>91836</v>
      </c>
      <c r="P2442">
        <v>402</v>
      </c>
      <c r="R2442">
        <v>1435618</v>
      </c>
      <c r="S2442">
        <v>344923</v>
      </c>
      <c r="T2442">
        <v>-1699902</v>
      </c>
      <c r="U2442">
        <v>353933</v>
      </c>
      <c r="V2442">
        <v>-426157</v>
      </c>
      <c r="W2442">
        <v>-300128</v>
      </c>
      <c r="X2442">
        <v>-248897</v>
      </c>
      <c r="Y2442">
        <v>-465014</v>
      </c>
      <c r="AE2442">
        <v>20017</v>
      </c>
      <c r="AP2442">
        <v>1596</v>
      </c>
      <c r="AR2442">
        <v>-18421</v>
      </c>
      <c r="BE2442">
        <v>279</v>
      </c>
      <c r="BG2442">
        <v>-279</v>
      </c>
      <c r="BH2442">
        <v>-483714</v>
      </c>
      <c r="BJ2442">
        <v>-483714</v>
      </c>
      <c r="BK2442">
        <v>1169247</v>
      </c>
      <c r="BL2442">
        <v>685533</v>
      </c>
    </row>
    <row r="2443" spans="1:64" x14ac:dyDescent="0.25">
      <c r="A2443">
        <v>185337</v>
      </c>
      <c r="B2443">
        <v>800215496</v>
      </c>
      <c r="C2443" s="1">
        <v>43830</v>
      </c>
      <c r="D2443" t="s">
        <v>92</v>
      </c>
      <c r="E2443" t="s">
        <v>12089</v>
      </c>
      <c r="F2443" t="s">
        <v>12087</v>
      </c>
      <c r="G2443">
        <v>-55232</v>
      </c>
      <c r="H2443">
        <v>112330</v>
      </c>
      <c r="I2443">
        <v>146108</v>
      </c>
      <c r="J2443">
        <v>-25266</v>
      </c>
      <c r="Q2443">
        <v>-4203310</v>
      </c>
      <c r="R2443">
        <v>-3970138</v>
      </c>
      <c r="S2443">
        <v>206396</v>
      </c>
      <c r="T2443">
        <v>-321691</v>
      </c>
      <c r="V2443">
        <v>742056</v>
      </c>
      <c r="W2443">
        <v>-1865298</v>
      </c>
      <c r="X2443">
        <v>31094</v>
      </c>
      <c r="Y2443">
        <v>-5232813</v>
      </c>
      <c r="AE2443">
        <v>84330</v>
      </c>
      <c r="AR2443">
        <v>-84330</v>
      </c>
      <c r="AX2443">
        <v>4531379</v>
      </c>
      <c r="BG2443">
        <v>4531379</v>
      </c>
      <c r="BH2443">
        <v>-785764</v>
      </c>
      <c r="BJ2443">
        <v>-785764</v>
      </c>
      <c r="BK2443">
        <v>1203256</v>
      </c>
      <c r="BL2443">
        <v>417492</v>
      </c>
    </row>
    <row r="2444" spans="1:64" x14ac:dyDescent="0.25">
      <c r="A2444">
        <v>185340</v>
      </c>
      <c r="B2444">
        <v>900925798</v>
      </c>
      <c r="C2444" s="1">
        <v>43830</v>
      </c>
      <c r="D2444" t="s">
        <v>92</v>
      </c>
      <c r="E2444" t="s">
        <v>12089</v>
      </c>
      <c r="F2444" t="s">
        <v>12087</v>
      </c>
      <c r="G2444">
        <v>-3759802</v>
      </c>
      <c r="M2444">
        <v>622905</v>
      </c>
      <c r="Q2444">
        <v>-73704</v>
      </c>
      <c r="R2444">
        <v>549201</v>
      </c>
      <c r="T2444">
        <v>9036438</v>
      </c>
      <c r="U2444">
        <v>21529</v>
      </c>
      <c r="V2444">
        <v>-1930708</v>
      </c>
      <c r="Y2444">
        <v>3916658</v>
      </c>
      <c r="AP2444">
        <v>263979</v>
      </c>
      <c r="AQ2444">
        <v>13038</v>
      </c>
      <c r="AR2444">
        <v>277017</v>
      </c>
      <c r="AS2444">
        <v>3463085</v>
      </c>
      <c r="BG2444">
        <v>3463085</v>
      </c>
      <c r="BH2444">
        <v>7656760</v>
      </c>
      <c r="BI2444">
        <v>-121560</v>
      </c>
      <c r="BJ2444">
        <v>7535200</v>
      </c>
      <c r="BK2444">
        <v>3642904</v>
      </c>
      <c r="BL2444">
        <v>11178104</v>
      </c>
    </row>
    <row r="2445" spans="1:64" x14ac:dyDescent="0.25">
      <c r="A2445">
        <v>185341</v>
      </c>
      <c r="B2445">
        <v>900896197</v>
      </c>
      <c r="C2445" s="1">
        <v>43830</v>
      </c>
      <c r="D2445" t="s">
        <v>92</v>
      </c>
      <c r="E2445" t="s">
        <v>12089</v>
      </c>
      <c r="F2445" t="s">
        <v>12087</v>
      </c>
      <c r="G2445">
        <v>3719706</v>
      </c>
      <c r="I2445">
        <v>234829</v>
      </c>
      <c r="L2445">
        <v>1745704</v>
      </c>
      <c r="Q2445">
        <v>333307</v>
      </c>
      <c r="R2445">
        <v>2313840</v>
      </c>
      <c r="S2445">
        <v>1144867</v>
      </c>
      <c r="T2445">
        <v>-5364332</v>
      </c>
      <c r="U2445">
        <v>552378</v>
      </c>
      <c r="V2445">
        <v>1170668</v>
      </c>
      <c r="W2445">
        <v>-284523</v>
      </c>
      <c r="X2445">
        <v>-989758</v>
      </c>
      <c r="Y2445">
        <v>2262846</v>
      </c>
      <c r="AE2445">
        <v>725079</v>
      </c>
      <c r="AG2445">
        <v>34446</v>
      </c>
      <c r="AR2445">
        <v>-759525</v>
      </c>
      <c r="AY2445">
        <v>1560984</v>
      </c>
      <c r="BG2445">
        <v>-1560984</v>
      </c>
      <c r="BH2445">
        <v>-57663</v>
      </c>
      <c r="BJ2445">
        <v>-57663</v>
      </c>
      <c r="BK2445">
        <v>1796504</v>
      </c>
      <c r="BL2445">
        <v>1738841</v>
      </c>
    </row>
    <row r="2446" spans="1:64" x14ac:dyDescent="0.25">
      <c r="A2446">
        <v>185352</v>
      </c>
      <c r="B2446">
        <v>860001899</v>
      </c>
      <c r="C2446" s="1">
        <v>43830</v>
      </c>
      <c r="D2446" t="s">
        <v>92</v>
      </c>
      <c r="E2446" t="s">
        <v>12089</v>
      </c>
      <c r="F2446" t="s">
        <v>12087</v>
      </c>
      <c r="G2446">
        <v>-12286198</v>
      </c>
      <c r="H2446">
        <v>840000</v>
      </c>
      <c r="I2446">
        <v>6122390</v>
      </c>
      <c r="K2446">
        <v>240000</v>
      </c>
      <c r="R2446">
        <v>7202390</v>
      </c>
      <c r="S2446">
        <v>7421014</v>
      </c>
      <c r="T2446">
        <v>4305240</v>
      </c>
      <c r="V2446">
        <v>7289946</v>
      </c>
      <c r="X2446">
        <v>-3036706</v>
      </c>
      <c r="Y2446">
        <v>10895686</v>
      </c>
      <c r="AE2446">
        <v>3863116</v>
      </c>
      <c r="AG2446">
        <v>113735</v>
      </c>
      <c r="AQ2446">
        <v>-7</v>
      </c>
      <c r="AR2446">
        <v>-3976858</v>
      </c>
      <c r="BF2446">
        <v>-6273603</v>
      </c>
      <c r="BG2446">
        <v>-6273603</v>
      </c>
      <c r="BH2446">
        <v>645225</v>
      </c>
      <c r="BJ2446">
        <v>645225</v>
      </c>
      <c r="BK2446">
        <v>1523633</v>
      </c>
      <c r="BL2446">
        <v>2168858</v>
      </c>
    </row>
    <row r="2447" spans="1:64" x14ac:dyDescent="0.25">
      <c r="A2447">
        <v>185360</v>
      </c>
      <c r="B2447">
        <v>900911000</v>
      </c>
      <c r="C2447" s="1">
        <v>43830</v>
      </c>
      <c r="D2447" t="s">
        <v>92</v>
      </c>
      <c r="E2447" t="s">
        <v>12089</v>
      </c>
      <c r="F2447" t="s">
        <v>12087</v>
      </c>
      <c r="G2447">
        <v>845883</v>
      </c>
      <c r="H2447">
        <v>1050035</v>
      </c>
      <c r="I2447">
        <v>866674</v>
      </c>
      <c r="L2447">
        <v>1296765</v>
      </c>
      <c r="M2447">
        <v>52250</v>
      </c>
      <c r="P2447">
        <v>-27288</v>
      </c>
      <c r="Q2447">
        <v>-1620605</v>
      </c>
      <c r="R2447">
        <v>1617831</v>
      </c>
      <c r="S2447">
        <v>-4964735</v>
      </c>
      <c r="T2447">
        <v>-1254268</v>
      </c>
      <c r="U2447">
        <v>85384</v>
      </c>
      <c r="V2447">
        <v>1516182</v>
      </c>
      <c r="W2447">
        <v>978418</v>
      </c>
      <c r="X2447">
        <v>50063</v>
      </c>
      <c r="Y2447">
        <v>-1125242</v>
      </c>
      <c r="AE2447">
        <v>74136</v>
      </c>
      <c r="AG2447">
        <v>427906</v>
      </c>
      <c r="AQ2447">
        <v>7808</v>
      </c>
      <c r="AR2447">
        <v>-494234</v>
      </c>
      <c r="AX2447">
        <v>3509440</v>
      </c>
      <c r="AZ2447">
        <v>154255</v>
      </c>
      <c r="BE2447">
        <v>1296764</v>
      </c>
      <c r="BG2447">
        <v>2058421</v>
      </c>
      <c r="BH2447">
        <v>438945</v>
      </c>
      <c r="BJ2447">
        <v>438945</v>
      </c>
      <c r="BK2447">
        <v>472151</v>
      </c>
      <c r="BL2447">
        <v>911096</v>
      </c>
    </row>
    <row r="2448" spans="1:64" x14ac:dyDescent="0.25">
      <c r="A2448">
        <v>185370</v>
      </c>
      <c r="B2448">
        <v>900896300</v>
      </c>
      <c r="C2448" s="1">
        <v>43830</v>
      </c>
      <c r="D2448" t="s">
        <v>92</v>
      </c>
      <c r="E2448" t="s">
        <v>12089</v>
      </c>
      <c r="F2448" t="s">
        <v>12087</v>
      </c>
      <c r="G2448">
        <v>-12271877</v>
      </c>
      <c r="I2448">
        <v>2733384</v>
      </c>
      <c r="J2448">
        <v>1377013</v>
      </c>
      <c r="K2448">
        <v>171886</v>
      </c>
      <c r="M2448">
        <v>804323</v>
      </c>
      <c r="Q2448">
        <v>640403</v>
      </c>
      <c r="R2448">
        <v>5727009</v>
      </c>
      <c r="S2448">
        <v>-1277503</v>
      </c>
      <c r="T2448">
        <v>-8385511</v>
      </c>
      <c r="V2448">
        <v>12775873</v>
      </c>
      <c r="W2448">
        <v>3763714</v>
      </c>
      <c r="X2448">
        <v>695862</v>
      </c>
      <c r="Y2448">
        <v>1027567</v>
      </c>
      <c r="AE2448">
        <v>3571383</v>
      </c>
      <c r="AG2448">
        <v>7819</v>
      </c>
      <c r="AR2448">
        <v>-3579202</v>
      </c>
      <c r="AS2448">
        <v>2200000</v>
      </c>
      <c r="AV2448">
        <v>3950011</v>
      </c>
      <c r="BE2448">
        <v>2181882</v>
      </c>
      <c r="BF2448">
        <v>1889111</v>
      </c>
      <c r="BG2448">
        <v>5857240</v>
      </c>
      <c r="BH2448">
        <v>3305605</v>
      </c>
      <c r="BJ2448">
        <v>3305605</v>
      </c>
      <c r="BK2448">
        <v>4209270</v>
      </c>
      <c r="BL2448">
        <v>7514875</v>
      </c>
    </row>
    <row r="2449" spans="1:64" x14ac:dyDescent="0.25">
      <c r="A2449">
        <v>185392</v>
      </c>
      <c r="B2449">
        <v>860005396</v>
      </c>
      <c r="C2449" s="1">
        <v>43830</v>
      </c>
      <c r="D2449" t="s">
        <v>92</v>
      </c>
      <c r="E2449" t="s">
        <v>12089</v>
      </c>
      <c r="F2449" t="s">
        <v>12087</v>
      </c>
      <c r="G2449">
        <v>-3198851</v>
      </c>
      <c r="H2449">
        <v>914863</v>
      </c>
      <c r="I2449">
        <v>552899</v>
      </c>
      <c r="J2449">
        <v>0</v>
      </c>
      <c r="K2449">
        <v>2078581</v>
      </c>
      <c r="L2449">
        <v>45426</v>
      </c>
      <c r="M2449">
        <v>0</v>
      </c>
      <c r="N2449">
        <v>0</v>
      </c>
      <c r="O2449">
        <v>0</v>
      </c>
      <c r="P2449">
        <v>0</v>
      </c>
      <c r="Q2449">
        <v>0</v>
      </c>
      <c r="R2449">
        <v>3591769</v>
      </c>
      <c r="S2449">
        <v>-6966107</v>
      </c>
      <c r="T2449">
        <v>-13864788</v>
      </c>
      <c r="U2449">
        <v>0</v>
      </c>
      <c r="V2449">
        <v>10295240</v>
      </c>
      <c r="W2449">
        <v>20363097</v>
      </c>
      <c r="X2449">
        <v>-3469327</v>
      </c>
      <c r="Y2449">
        <v>6751033</v>
      </c>
      <c r="Z2449">
        <v>0</v>
      </c>
      <c r="AA2449">
        <v>0</v>
      </c>
      <c r="AB2449">
        <v>0</v>
      </c>
      <c r="AC2449">
        <v>0</v>
      </c>
      <c r="AD2449">
        <v>0</v>
      </c>
      <c r="AE2449">
        <v>2443962</v>
      </c>
      <c r="AF2449">
        <v>0</v>
      </c>
      <c r="AG2449">
        <v>492941</v>
      </c>
      <c r="AH2449">
        <v>0</v>
      </c>
      <c r="AI2449">
        <v>54625</v>
      </c>
      <c r="AJ2449">
        <v>0</v>
      </c>
      <c r="AK2449">
        <v>0</v>
      </c>
      <c r="AL2449">
        <v>0</v>
      </c>
      <c r="AM2449">
        <v>0</v>
      </c>
      <c r="AN2449">
        <v>0</v>
      </c>
      <c r="AO2449">
        <v>0</v>
      </c>
      <c r="AP2449">
        <v>0</v>
      </c>
      <c r="AQ2449">
        <v>0</v>
      </c>
      <c r="AR2449">
        <v>-2991528</v>
      </c>
      <c r="AS2449">
        <v>32223</v>
      </c>
      <c r="AT2449">
        <v>0</v>
      </c>
      <c r="AU2449">
        <v>0</v>
      </c>
      <c r="AV2449">
        <v>0</v>
      </c>
      <c r="AW2449">
        <v>0</v>
      </c>
      <c r="AX2449">
        <v>0</v>
      </c>
      <c r="AY2449">
        <v>0</v>
      </c>
      <c r="AZ2449">
        <v>249461</v>
      </c>
      <c r="BA2449">
        <v>0</v>
      </c>
      <c r="BB2449">
        <v>0</v>
      </c>
      <c r="BC2449">
        <v>0</v>
      </c>
      <c r="BD2449">
        <v>0</v>
      </c>
      <c r="BE2449">
        <v>0</v>
      </c>
      <c r="BF2449">
        <v>0</v>
      </c>
      <c r="BG2449">
        <v>-217238</v>
      </c>
      <c r="BH2449">
        <v>3542267</v>
      </c>
      <c r="BI2449">
        <v>0</v>
      </c>
      <c r="BJ2449">
        <v>3542267</v>
      </c>
      <c r="BK2449">
        <v>28018612</v>
      </c>
      <c r="BL2449">
        <v>31560879</v>
      </c>
    </row>
    <row r="2450" spans="1:64" x14ac:dyDescent="0.25">
      <c r="A2450">
        <v>185401</v>
      </c>
      <c r="B2450">
        <v>900084999</v>
      </c>
      <c r="C2450" s="1">
        <v>43830</v>
      </c>
      <c r="D2450" t="s">
        <v>92</v>
      </c>
      <c r="E2450" t="s">
        <v>12089</v>
      </c>
      <c r="F2450" t="s">
        <v>12087</v>
      </c>
      <c r="G2450">
        <v>289567</v>
      </c>
      <c r="H2450">
        <v>175194</v>
      </c>
      <c r="I2450">
        <v>370568</v>
      </c>
      <c r="J2450">
        <v>0</v>
      </c>
      <c r="K2450">
        <v>0</v>
      </c>
      <c r="L2450">
        <v>391354</v>
      </c>
      <c r="M2450">
        <v>0</v>
      </c>
      <c r="N2450">
        <v>0</v>
      </c>
      <c r="O2450">
        <v>0</v>
      </c>
      <c r="P2450">
        <v>-584751</v>
      </c>
      <c r="Q2450">
        <v>-58861</v>
      </c>
      <c r="R2450">
        <v>293504</v>
      </c>
      <c r="S2450">
        <v>-148739</v>
      </c>
      <c r="T2450">
        <v>-735483</v>
      </c>
      <c r="U2450">
        <v>13823</v>
      </c>
      <c r="V2450">
        <v>29002</v>
      </c>
      <c r="W2450">
        <v>-956411</v>
      </c>
      <c r="X2450">
        <v>0</v>
      </c>
      <c r="Y2450">
        <v>-1214737</v>
      </c>
      <c r="Z2450">
        <v>0</v>
      </c>
      <c r="AA2450">
        <v>0</v>
      </c>
      <c r="AB2450">
        <v>0</v>
      </c>
      <c r="AE2450">
        <v>2363635</v>
      </c>
      <c r="AF2450">
        <v>0</v>
      </c>
      <c r="AG2450">
        <v>3911</v>
      </c>
      <c r="AH2450">
        <v>0</v>
      </c>
      <c r="AI2450">
        <v>0</v>
      </c>
      <c r="AJ2450">
        <v>0</v>
      </c>
      <c r="AK2450">
        <v>0</v>
      </c>
      <c r="AL2450">
        <v>0</v>
      </c>
      <c r="AM2450">
        <v>0</v>
      </c>
      <c r="AN2450">
        <v>0</v>
      </c>
      <c r="AO2450">
        <v>0</v>
      </c>
      <c r="AP2450">
        <v>0</v>
      </c>
      <c r="AQ2450">
        <v>0</v>
      </c>
      <c r="AR2450">
        <v>-2367546</v>
      </c>
      <c r="AS2450">
        <v>0</v>
      </c>
      <c r="AT2450">
        <v>0</v>
      </c>
      <c r="AU2450">
        <v>0</v>
      </c>
      <c r="AV2450">
        <v>0</v>
      </c>
      <c r="AW2450">
        <v>0</v>
      </c>
      <c r="AX2450">
        <v>3012368</v>
      </c>
      <c r="AZ2450">
        <v>0</v>
      </c>
      <c r="BA2450">
        <v>0</v>
      </c>
      <c r="BB2450">
        <v>0</v>
      </c>
      <c r="BC2450">
        <v>0</v>
      </c>
      <c r="BD2450">
        <v>0</v>
      </c>
      <c r="BE2450">
        <v>391354</v>
      </c>
      <c r="BF2450">
        <v>0</v>
      </c>
      <c r="BG2450">
        <v>2621014</v>
      </c>
      <c r="BH2450">
        <v>-961269</v>
      </c>
      <c r="BJ2450">
        <v>-961269</v>
      </c>
      <c r="BK2450">
        <v>1407087</v>
      </c>
      <c r="BL2450">
        <v>445818</v>
      </c>
    </row>
    <row r="2451" spans="1:64" x14ac:dyDescent="0.25">
      <c r="A2451">
        <v>185414</v>
      </c>
      <c r="B2451">
        <v>800167200</v>
      </c>
      <c r="C2451" s="1">
        <v>43830</v>
      </c>
      <c r="D2451" t="s">
        <v>92</v>
      </c>
      <c r="E2451" t="s">
        <v>12089</v>
      </c>
      <c r="F2451" t="s">
        <v>12087</v>
      </c>
      <c r="G2451">
        <v>1366825</v>
      </c>
      <c r="H2451">
        <v>1055957</v>
      </c>
      <c r="I2451">
        <v>922285</v>
      </c>
      <c r="J2451">
        <v>279635</v>
      </c>
      <c r="L2451">
        <v>74131</v>
      </c>
      <c r="M2451">
        <v>182654</v>
      </c>
      <c r="R2451">
        <v>2514662</v>
      </c>
      <c r="S2451">
        <v>2249060</v>
      </c>
      <c r="T2451">
        <v>522080</v>
      </c>
      <c r="V2451">
        <v>-1421779</v>
      </c>
      <c r="Y2451">
        <v>5230848</v>
      </c>
      <c r="AE2451">
        <v>1357024</v>
      </c>
      <c r="AR2451">
        <v>-1357024</v>
      </c>
      <c r="AY2451">
        <v>3290069</v>
      </c>
      <c r="BG2451">
        <v>-3290069</v>
      </c>
      <c r="BH2451">
        <v>583755</v>
      </c>
      <c r="BJ2451">
        <v>583755</v>
      </c>
      <c r="BK2451">
        <v>1120071</v>
      </c>
      <c r="BL2451">
        <v>1703826</v>
      </c>
    </row>
    <row r="2452" spans="1:64" x14ac:dyDescent="0.25">
      <c r="A2452">
        <v>185419</v>
      </c>
      <c r="B2452">
        <v>900978853</v>
      </c>
      <c r="C2452" s="1">
        <v>43830</v>
      </c>
      <c r="D2452" t="s">
        <v>92</v>
      </c>
      <c r="E2452" t="s">
        <v>12089</v>
      </c>
      <c r="F2452" t="s">
        <v>12087</v>
      </c>
      <c r="G2452">
        <v>-84817</v>
      </c>
      <c r="H2452">
        <v>0</v>
      </c>
      <c r="I2452">
        <v>0</v>
      </c>
      <c r="J2452">
        <v>0</v>
      </c>
      <c r="K2452">
        <v>2522</v>
      </c>
      <c r="L2452">
        <v>0</v>
      </c>
      <c r="M2452">
        <v>0</v>
      </c>
      <c r="N2452">
        <v>0</v>
      </c>
      <c r="O2452">
        <v>0</v>
      </c>
      <c r="P2452">
        <v>0</v>
      </c>
      <c r="Q2452">
        <v>0</v>
      </c>
      <c r="R2452">
        <v>2522</v>
      </c>
      <c r="S2452">
        <v>-15397197</v>
      </c>
      <c r="T2452">
        <v>-3358281</v>
      </c>
      <c r="U2452">
        <v>-720424</v>
      </c>
      <c r="V2452">
        <v>3121232</v>
      </c>
      <c r="W2452">
        <v>-2068</v>
      </c>
      <c r="X2452">
        <v>3860029</v>
      </c>
      <c r="Y2452">
        <v>-12579004</v>
      </c>
      <c r="Z2452">
        <v>477</v>
      </c>
      <c r="AA2452">
        <v>0</v>
      </c>
      <c r="AB2452">
        <v>0</v>
      </c>
      <c r="AC2452">
        <v>0</v>
      </c>
      <c r="AD2452">
        <v>0</v>
      </c>
      <c r="AE2452">
        <v>0</v>
      </c>
      <c r="AF2452">
        <v>0</v>
      </c>
      <c r="AG2452">
        <v>0</v>
      </c>
      <c r="AH2452">
        <v>0</v>
      </c>
      <c r="AI2452">
        <v>1251</v>
      </c>
      <c r="AJ2452">
        <v>0</v>
      </c>
      <c r="AK2452">
        <v>0</v>
      </c>
      <c r="AL2452">
        <v>0</v>
      </c>
      <c r="AM2452">
        <v>0</v>
      </c>
      <c r="AN2452">
        <v>0</v>
      </c>
      <c r="AO2452">
        <v>0</v>
      </c>
      <c r="AP2452">
        <v>0</v>
      </c>
      <c r="AQ2452">
        <v>0</v>
      </c>
      <c r="AR2452">
        <v>-774</v>
      </c>
      <c r="AS2452">
        <v>0</v>
      </c>
      <c r="AT2452">
        <v>0</v>
      </c>
      <c r="AU2452">
        <v>0</v>
      </c>
      <c r="AV2452">
        <v>0</v>
      </c>
      <c r="AW2452">
        <v>0</v>
      </c>
      <c r="AX2452">
        <v>11666049</v>
      </c>
      <c r="AY2452">
        <v>0</v>
      </c>
      <c r="AZ2452">
        <v>0</v>
      </c>
      <c r="BA2452">
        <v>0</v>
      </c>
      <c r="BB2452">
        <v>0</v>
      </c>
      <c r="BC2452">
        <v>0</v>
      </c>
      <c r="BD2452">
        <v>0</v>
      </c>
      <c r="BE2452">
        <v>0</v>
      </c>
      <c r="BF2452">
        <v>0</v>
      </c>
      <c r="BG2452">
        <v>11666049</v>
      </c>
      <c r="BH2452">
        <v>-913729</v>
      </c>
      <c r="BJ2452">
        <v>-913729</v>
      </c>
      <c r="BK2452">
        <v>1196036</v>
      </c>
      <c r="BL2452">
        <v>282307</v>
      </c>
    </row>
    <row r="2453" spans="1:64" x14ac:dyDescent="0.25">
      <c r="A2453">
        <v>185422</v>
      </c>
      <c r="B2453">
        <v>891702598</v>
      </c>
      <c r="C2453" s="1">
        <v>43830</v>
      </c>
      <c r="D2453" t="s">
        <v>92</v>
      </c>
      <c r="E2453" t="s">
        <v>12089</v>
      </c>
      <c r="F2453" t="s">
        <v>12087</v>
      </c>
      <c r="G2453">
        <v>563641</v>
      </c>
      <c r="H2453">
        <v>47558</v>
      </c>
      <c r="I2453">
        <v>31793</v>
      </c>
      <c r="J2453">
        <v>0</v>
      </c>
      <c r="K2453">
        <v>134000</v>
      </c>
      <c r="L2453">
        <v>0</v>
      </c>
      <c r="M2453">
        <v>0</v>
      </c>
      <c r="N2453">
        <v>0</v>
      </c>
      <c r="O2453">
        <v>0</v>
      </c>
      <c r="P2453">
        <v>0</v>
      </c>
      <c r="Q2453">
        <v>0</v>
      </c>
      <c r="R2453">
        <v>213351</v>
      </c>
      <c r="S2453">
        <v>0</v>
      </c>
      <c r="T2453">
        <v>-1555629</v>
      </c>
      <c r="U2453">
        <v>-28318</v>
      </c>
      <c r="V2453">
        <v>1371068</v>
      </c>
      <c r="W2453">
        <v>279702</v>
      </c>
      <c r="X2453">
        <v>-803358</v>
      </c>
      <c r="Y2453">
        <v>40457</v>
      </c>
      <c r="Z2453">
        <v>0</v>
      </c>
      <c r="AA2453">
        <v>0</v>
      </c>
      <c r="AB2453">
        <v>0</v>
      </c>
      <c r="AC2453">
        <v>0</v>
      </c>
      <c r="AD2453">
        <v>0</v>
      </c>
      <c r="AE2453">
        <v>19354</v>
      </c>
      <c r="AF2453">
        <v>0</v>
      </c>
      <c r="AG2453">
        <v>414</v>
      </c>
      <c r="AH2453">
        <v>0</v>
      </c>
      <c r="AI2453">
        <v>0</v>
      </c>
      <c r="AJ2453">
        <v>0</v>
      </c>
      <c r="AK2453">
        <v>0</v>
      </c>
      <c r="AL2453">
        <v>0</v>
      </c>
      <c r="AM2453">
        <v>0</v>
      </c>
      <c r="AN2453">
        <v>0</v>
      </c>
      <c r="AO2453">
        <v>0</v>
      </c>
      <c r="AP2453">
        <v>0</v>
      </c>
      <c r="AQ2453">
        <v>0</v>
      </c>
      <c r="AR2453">
        <v>-19768</v>
      </c>
      <c r="AS2453">
        <v>0</v>
      </c>
      <c r="AT2453">
        <v>0</v>
      </c>
      <c r="AU2453">
        <v>0</v>
      </c>
      <c r="AV2453">
        <v>0</v>
      </c>
      <c r="AW2453">
        <v>0</v>
      </c>
      <c r="AX2453">
        <v>0</v>
      </c>
      <c r="AY2453">
        <v>0</v>
      </c>
      <c r="AZ2453">
        <v>0</v>
      </c>
      <c r="BA2453">
        <v>0</v>
      </c>
      <c r="BB2453">
        <v>0</v>
      </c>
      <c r="BC2453">
        <v>0</v>
      </c>
      <c r="BD2453">
        <v>0</v>
      </c>
      <c r="BE2453">
        <v>0</v>
      </c>
      <c r="BF2453">
        <v>0</v>
      </c>
      <c r="BG2453">
        <v>0</v>
      </c>
      <c r="BH2453">
        <v>20689</v>
      </c>
      <c r="BI2453">
        <v>0</v>
      </c>
      <c r="BJ2453">
        <v>20689</v>
      </c>
      <c r="BK2453">
        <v>33233</v>
      </c>
      <c r="BL2453">
        <v>53922</v>
      </c>
    </row>
    <row r="2454" spans="1:64" x14ac:dyDescent="0.25">
      <c r="A2454">
        <v>185424</v>
      </c>
      <c r="B2454">
        <v>890105500</v>
      </c>
      <c r="C2454" s="1">
        <v>43830</v>
      </c>
      <c r="D2454" t="s">
        <v>92</v>
      </c>
      <c r="E2454" t="s">
        <v>12089</v>
      </c>
      <c r="F2454" t="s">
        <v>12087</v>
      </c>
      <c r="G2454">
        <v>-1968558</v>
      </c>
      <c r="I2454">
        <v>1316177</v>
      </c>
      <c r="M2454">
        <v>198727</v>
      </c>
      <c r="Q2454">
        <v>-227001</v>
      </c>
      <c r="R2454">
        <v>1287903</v>
      </c>
      <c r="S2454">
        <v>-158111</v>
      </c>
      <c r="T2454">
        <v>-95104</v>
      </c>
      <c r="U2454">
        <v>-43230</v>
      </c>
      <c r="V2454">
        <v>-172204</v>
      </c>
      <c r="W2454">
        <v>-415821</v>
      </c>
      <c r="X2454">
        <v>847</v>
      </c>
      <c r="Y2454">
        <v>-1564278</v>
      </c>
      <c r="AE2454">
        <v>1722832</v>
      </c>
      <c r="AR2454">
        <v>-1722832</v>
      </c>
      <c r="AX2454">
        <v>3286263</v>
      </c>
      <c r="BG2454">
        <v>3286263</v>
      </c>
      <c r="BH2454">
        <v>-847</v>
      </c>
      <c r="BJ2454">
        <v>-847</v>
      </c>
      <c r="BK2454">
        <v>12594</v>
      </c>
      <c r="BL2454">
        <v>11747</v>
      </c>
    </row>
    <row r="2455" spans="1:64" x14ac:dyDescent="0.25">
      <c r="A2455">
        <v>185454</v>
      </c>
      <c r="B2455">
        <v>900477898</v>
      </c>
      <c r="C2455" s="1">
        <v>43830</v>
      </c>
      <c r="D2455" t="s">
        <v>92</v>
      </c>
      <c r="E2455" t="s">
        <v>12089</v>
      </c>
      <c r="F2455" t="s">
        <v>12087</v>
      </c>
      <c r="G2455">
        <v>-967515</v>
      </c>
      <c r="I2455">
        <v>510127</v>
      </c>
      <c r="J2455">
        <v>309758</v>
      </c>
      <c r="L2455">
        <v>164203</v>
      </c>
      <c r="R2455">
        <v>984088</v>
      </c>
      <c r="S2455">
        <v>-8574</v>
      </c>
      <c r="T2455">
        <v>-848287</v>
      </c>
      <c r="U2455">
        <v>-564879</v>
      </c>
      <c r="V2455">
        <v>21430</v>
      </c>
      <c r="X2455">
        <v>-162822</v>
      </c>
      <c r="Y2455">
        <v>-1546559</v>
      </c>
      <c r="AE2455">
        <v>5453</v>
      </c>
      <c r="AR2455">
        <v>-5453</v>
      </c>
      <c r="BF2455">
        <v>1835860</v>
      </c>
      <c r="BG2455">
        <v>1835860</v>
      </c>
      <c r="BH2455">
        <v>283848</v>
      </c>
      <c r="BJ2455">
        <v>283848</v>
      </c>
      <c r="BK2455">
        <v>358257</v>
      </c>
      <c r="BL2455">
        <v>642105</v>
      </c>
    </row>
    <row r="2456" spans="1:64" x14ac:dyDescent="0.25">
      <c r="A2456">
        <v>185455</v>
      </c>
      <c r="B2456">
        <v>830511597</v>
      </c>
      <c r="C2456" s="1">
        <v>43830</v>
      </c>
      <c r="D2456" t="s">
        <v>92</v>
      </c>
      <c r="E2456" t="s">
        <v>12089</v>
      </c>
      <c r="F2456" t="s">
        <v>12087</v>
      </c>
      <c r="G2456">
        <v>1347902</v>
      </c>
      <c r="H2456">
        <v>555310</v>
      </c>
      <c r="I2456">
        <v>828821</v>
      </c>
      <c r="M2456">
        <v>-11438</v>
      </c>
      <c r="Q2456">
        <v>32538</v>
      </c>
      <c r="R2456">
        <v>1405231</v>
      </c>
      <c r="T2456">
        <v>-195923</v>
      </c>
      <c r="U2456">
        <v>1069896</v>
      </c>
      <c r="V2456">
        <v>-648416</v>
      </c>
      <c r="W2456">
        <v>1028032</v>
      </c>
      <c r="X2456">
        <v>90382</v>
      </c>
      <c r="Y2456">
        <v>4097104</v>
      </c>
      <c r="AE2456">
        <v>293772</v>
      </c>
      <c r="AR2456">
        <v>-293772</v>
      </c>
      <c r="AZ2456">
        <v>3471347</v>
      </c>
      <c r="BG2456">
        <v>-3471347</v>
      </c>
      <c r="BH2456">
        <v>331985</v>
      </c>
      <c r="BJ2456">
        <v>331985</v>
      </c>
      <c r="BK2456">
        <v>2784168</v>
      </c>
      <c r="BL2456">
        <v>3116153</v>
      </c>
    </row>
    <row r="2457" spans="1:64" x14ac:dyDescent="0.25">
      <c r="A2457">
        <v>185461</v>
      </c>
      <c r="B2457">
        <v>860070698</v>
      </c>
      <c r="C2457" s="1">
        <v>43830</v>
      </c>
      <c r="D2457" t="s">
        <v>92</v>
      </c>
      <c r="E2457" t="s">
        <v>12089</v>
      </c>
      <c r="F2457" t="s">
        <v>12087</v>
      </c>
      <c r="G2457">
        <v>9617239</v>
      </c>
      <c r="H2457">
        <v>6868933</v>
      </c>
      <c r="I2457">
        <v>1347789</v>
      </c>
      <c r="J2457">
        <v>6430286</v>
      </c>
      <c r="L2457">
        <v>-3681708</v>
      </c>
      <c r="M2457">
        <v>-3930824</v>
      </c>
      <c r="N2457">
        <v>-3566157</v>
      </c>
      <c r="Q2457">
        <v>-1025324</v>
      </c>
      <c r="R2457">
        <v>2442995</v>
      </c>
      <c r="S2457">
        <v>7027148</v>
      </c>
      <c r="T2457">
        <v>-640043</v>
      </c>
      <c r="V2457">
        <v>-7642002</v>
      </c>
      <c r="X2457">
        <v>-5937292</v>
      </c>
      <c r="Y2457">
        <v>4868045</v>
      </c>
      <c r="AB2457">
        <v>3400000</v>
      </c>
      <c r="AD2457">
        <v>203777</v>
      </c>
      <c r="AE2457">
        <v>313309</v>
      </c>
      <c r="AP2457">
        <v>492805</v>
      </c>
      <c r="AR2457">
        <v>-3016727</v>
      </c>
      <c r="BH2457">
        <v>1851318</v>
      </c>
      <c r="BJ2457">
        <v>1851318</v>
      </c>
      <c r="BK2457">
        <v>5393042</v>
      </c>
      <c r="BL2457">
        <v>7244360</v>
      </c>
    </row>
    <row r="2458" spans="1:64" x14ac:dyDescent="0.25">
      <c r="A2458">
        <v>185473</v>
      </c>
      <c r="B2458">
        <v>805026800</v>
      </c>
      <c r="C2458" s="1">
        <v>43830</v>
      </c>
      <c r="D2458" t="s">
        <v>92</v>
      </c>
      <c r="E2458" t="s">
        <v>12089</v>
      </c>
      <c r="F2458" t="s">
        <v>12087</v>
      </c>
      <c r="G2458">
        <v>72061</v>
      </c>
      <c r="I2458">
        <v>44793</v>
      </c>
      <c r="R2458">
        <v>44793</v>
      </c>
      <c r="S2458">
        <v>263598</v>
      </c>
      <c r="T2458">
        <v>1549450</v>
      </c>
      <c r="V2458">
        <v>-66494</v>
      </c>
      <c r="W2458">
        <v>-989420</v>
      </c>
      <c r="X2458">
        <v>-28986</v>
      </c>
      <c r="Y2458">
        <v>845002</v>
      </c>
      <c r="AE2458">
        <v>21995</v>
      </c>
      <c r="AQ2458">
        <v>-235023</v>
      </c>
      <c r="AR2458">
        <v>-257018</v>
      </c>
      <c r="BF2458">
        <v>-632282</v>
      </c>
      <c r="BG2458">
        <v>-632282</v>
      </c>
      <c r="BH2458">
        <v>-44298</v>
      </c>
      <c r="BJ2458">
        <v>-44298</v>
      </c>
      <c r="BK2458">
        <v>113171</v>
      </c>
      <c r="BL2458">
        <v>68873</v>
      </c>
    </row>
    <row r="2459" spans="1:64" x14ac:dyDescent="0.25">
      <c r="A2459">
        <v>185517</v>
      </c>
      <c r="B2459">
        <v>900156499</v>
      </c>
      <c r="C2459" s="1">
        <v>43830</v>
      </c>
      <c r="D2459" t="s">
        <v>92</v>
      </c>
      <c r="E2459" t="s">
        <v>12089</v>
      </c>
      <c r="F2459" t="s">
        <v>12087</v>
      </c>
      <c r="G2459">
        <v>5950862</v>
      </c>
      <c r="H2459">
        <v>3066502</v>
      </c>
      <c r="I2459">
        <v>210294</v>
      </c>
      <c r="K2459">
        <v>879124</v>
      </c>
      <c r="R2459">
        <v>4155920</v>
      </c>
      <c r="S2459">
        <v>2570844</v>
      </c>
      <c r="T2459">
        <v>-2820481</v>
      </c>
      <c r="V2459">
        <v>6381136</v>
      </c>
      <c r="W2459">
        <v>-3604027</v>
      </c>
      <c r="X2459">
        <v>98920</v>
      </c>
      <c r="Y2459">
        <v>12733174</v>
      </c>
      <c r="AE2459">
        <v>1612502</v>
      </c>
      <c r="AG2459">
        <v>13138</v>
      </c>
      <c r="AR2459">
        <v>-1625640</v>
      </c>
      <c r="BD2459">
        <v>10208038</v>
      </c>
      <c r="BG2459">
        <v>-10208038</v>
      </c>
      <c r="BH2459">
        <v>899496</v>
      </c>
      <c r="BJ2459">
        <v>899496</v>
      </c>
      <c r="BK2459">
        <v>12923029</v>
      </c>
      <c r="BL2459">
        <v>13822525</v>
      </c>
    </row>
    <row r="2460" spans="1:64" x14ac:dyDescent="0.25">
      <c r="A2460">
        <v>185522</v>
      </c>
      <c r="B2460">
        <v>901137699</v>
      </c>
      <c r="C2460" s="1">
        <v>43830</v>
      </c>
      <c r="D2460" t="s">
        <v>92</v>
      </c>
      <c r="E2460" t="s">
        <v>12089</v>
      </c>
      <c r="F2460" t="s">
        <v>12087</v>
      </c>
      <c r="G2460">
        <v>8251949</v>
      </c>
      <c r="H2460">
        <v>3106556</v>
      </c>
      <c r="I2460">
        <v>4803151</v>
      </c>
      <c r="J2460">
        <v>0</v>
      </c>
      <c r="K2460">
        <v>0</v>
      </c>
      <c r="L2460">
        <v>0</v>
      </c>
      <c r="M2460">
        <v>5374650</v>
      </c>
      <c r="N2460">
        <v>0</v>
      </c>
      <c r="O2460">
        <v>0</v>
      </c>
      <c r="P2460">
        <v>0</v>
      </c>
      <c r="Q2460">
        <v>14221404</v>
      </c>
      <c r="R2460">
        <v>27505761</v>
      </c>
      <c r="S2460">
        <v>-45920454</v>
      </c>
      <c r="T2460">
        <v>-622158</v>
      </c>
      <c r="U2460">
        <v>-2806462</v>
      </c>
      <c r="V2460">
        <v>2887615</v>
      </c>
      <c r="W2460">
        <v>-6394513</v>
      </c>
      <c r="X2460">
        <v>2024668</v>
      </c>
      <c r="Y2460">
        <v>-15073594</v>
      </c>
      <c r="Z2460">
        <v>0</v>
      </c>
      <c r="AA2460">
        <v>0</v>
      </c>
      <c r="AB2460">
        <v>0</v>
      </c>
      <c r="AC2460">
        <v>0</v>
      </c>
      <c r="AD2460">
        <v>0</v>
      </c>
      <c r="AE2460">
        <v>32724343</v>
      </c>
      <c r="AF2460">
        <v>0</v>
      </c>
      <c r="AG2460">
        <v>323984</v>
      </c>
      <c r="AH2460">
        <v>0</v>
      </c>
      <c r="AI2460">
        <v>0</v>
      </c>
      <c r="AJ2460">
        <v>0</v>
      </c>
      <c r="AK2460">
        <v>0</v>
      </c>
      <c r="AL2460">
        <v>0</v>
      </c>
      <c r="AM2460">
        <v>0</v>
      </c>
      <c r="AN2460">
        <v>0</v>
      </c>
      <c r="AO2460">
        <v>0</v>
      </c>
      <c r="AP2460">
        <v>0</v>
      </c>
      <c r="AQ2460">
        <v>0</v>
      </c>
      <c r="AR2460">
        <v>-33048327</v>
      </c>
      <c r="AS2460">
        <v>0</v>
      </c>
      <c r="AT2460">
        <v>0</v>
      </c>
      <c r="AU2460">
        <v>0</v>
      </c>
      <c r="AV2460">
        <v>0</v>
      </c>
      <c r="AW2460">
        <v>0</v>
      </c>
      <c r="AX2460">
        <v>14136596</v>
      </c>
      <c r="AY2460">
        <v>0</v>
      </c>
      <c r="AZ2460">
        <v>9835570</v>
      </c>
      <c r="BA2460">
        <v>0</v>
      </c>
      <c r="BB2460">
        <v>0</v>
      </c>
      <c r="BC2460">
        <v>0</v>
      </c>
      <c r="BD2460">
        <v>0</v>
      </c>
      <c r="BE2460">
        <v>0</v>
      </c>
      <c r="BF2460">
        <v>55134493</v>
      </c>
      <c r="BG2460">
        <v>59435519</v>
      </c>
      <c r="BH2460">
        <v>11313598</v>
      </c>
      <c r="BJ2460">
        <v>11313598</v>
      </c>
      <c r="BK2460">
        <v>5961727</v>
      </c>
      <c r="BL2460">
        <v>17275325</v>
      </c>
    </row>
    <row r="2461" spans="1:64" x14ac:dyDescent="0.25">
      <c r="A2461">
        <v>185544</v>
      </c>
      <c r="B2461">
        <v>900430438</v>
      </c>
      <c r="C2461" s="1">
        <v>43830</v>
      </c>
      <c r="D2461" t="s">
        <v>92</v>
      </c>
      <c r="E2461" t="s">
        <v>12089</v>
      </c>
      <c r="F2461" t="s">
        <v>12087</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57</v>
      </c>
      <c r="BL2461">
        <v>57</v>
      </c>
    </row>
    <row r="2462" spans="1:64" x14ac:dyDescent="0.25">
      <c r="A2462">
        <v>185554</v>
      </c>
      <c r="B2462">
        <v>890800999</v>
      </c>
      <c r="C2462" s="1">
        <v>43830</v>
      </c>
      <c r="D2462" t="s">
        <v>92</v>
      </c>
      <c r="E2462" t="s">
        <v>12089</v>
      </c>
      <c r="F2462" t="s">
        <v>12087</v>
      </c>
      <c r="G2462">
        <v>419822</v>
      </c>
      <c r="H2462">
        <v>274206</v>
      </c>
      <c r="I2462">
        <v>170263</v>
      </c>
      <c r="K2462">
        <v>107246</v>
      </c>
      <c r="L2462">
        <v>645904</v>
      </c>
      <c r="M2462">
        <v>-28946</v>
      </c>
      <c r="Q2462">
        <v>651581</v>
      </c>
      <c r="R2462">
        <v>1820254</v>
      </c>
      <c r="S2462">
        <v>112222</v>
      </c>
      <c r="T2462">
        <v>-619349</v>
      </c>
      <c r="U2462">
        <v>-20414</v>
      </c>
      <c r="V2462">
        <v>-1472719</v>
      </c>
      <c r="X2462">
        <v>1019217</v>
      </c>
      <c r="Y2462">
        <v>1259033</v>
      </c>
      <c r="AE2462">
        <v>31429</v>
      </c>
      <c r="AR2462">
        <v>-31429</v>
      </c>
      <c r="AX2462">
        <v>7916705</v>
      </c>
      <c r="AY2462">
        <v>7645424</v>
      </c>
      <c r="BG2462">
        <v>271281</v>
      </c>
      <c r="BH2462">
        <v>1498885</v>
      </c>
      <c r="BJ2462">
        <v>1498885</v>
      </c>
      <c r="BK2462">
        <v>334039</v>
      </c>
      <c r="BL2462">
        <v>1832924</v>
      </c>
    </row>
    <row r="2463" spans="1:64" x14ac:dyDescent="0.25">
      <c r="A2463">
        <v>185572</v>
      </c>
      <c r="B2463">
        <v>860041899</v>
      </c>
      <c r="C2463" s="1">
        <v>43830</v>
      </c>
      <c r="D2463" t="s">
        <v>92</v>
      </c>
      <c r="E2463" t="s">
        <v>12089</v>
      </c>
      <c r="F2463" t="s">
        <v>12087</v>
      </c>
      <c r="G2463">
        <v>482480</v>
      </c>
      <c r="H2463">
        <v>-425366</v>
      </c>
      <c r="I2463">
        <v>497050</v>
      </c>
      <c r="N2463">
        <v>-1025013</v>
      </c>
      <c r="R2463">
        <v>-953329</v>
      </c>
      <c r="S2463">
        <v>-18771</v>
      </c>
      <c r="T2463">
        <v>451701</v>
      </c>
      <c r="V2463">
        <v>667759</v>
      </c>
      <c r="X2463">
        <v>82091</v>
      </c>
      <c r="Y2463">
        <v>711931</v>
      </c>
      <c r="AE2463">
        <v>142516</v>
      </c>
      <c r="AG2463">
        <v>21053</v>
      </c>
      <c r="AR2463">
        <v>-163569</v>
      </c>
      <c r="AT2463">
        <v>1350000</v>
      </c>
      <c r="AX2463">
        <v>1242986</v>
      </c>
      <c r="BD2463">
        <v>416515</v>
      </c>
      <c r="BG2463">
        <v>-523529</v>
      </c>
      <c r="BH2463">
        <v>24833</v>
      </c>
      <c r="BJ2463">
        <v>24833</v>
      </c>
      <c r="BK2463">
        <v>86725</v>
      </c>
      <c r="BL2463">
        <v>111558</v>
      </c>
    </row>
    <row r="2464" spans="1:64" x14ac:dyDescent="0.25">
      <c r="A2464">
        <v>185623</v>
      </c>
      <c r="B2464">
        <v>900076998</v>
      </c>
      <c r="C2464" s="1">
        <v>43830</v>
      </c>
      <c r="D2464" t="s">
        <v>92</v>
      </c>
      <c r="E2464" t="s">
        <v>12089</v>
      </c>
      <c r="F2464" t="s">
        <v>12087</v>
      </c>
      <c r="G2464">
        <v>31006448</v>
      </c>
      <c r="I2464">
        <v>37149</v>
      </c>
      <c r="R2464">
        <v>37149</v>
      </c>
      <c r="T2464">
        <v>-34410754</v>
      </c>
      <c r="U2464">
        <v>382500</v>
      </c>
      <c r="V2464">
        <v>2103093</v>
      </c>
      <c r="W2464">
        <v>695783</v>
      </c>
      <c r="Y2464">
        <v>-185781</v>
      </c>
      <c r="BH2464">
        <v>-185781</v>
      </c>
      <c r="BJ2464">
        <v>-185781</v>
      </c>
      <c r="BK2464">
        <v>500423</v>
      </c>
      <c r="BL2464">
        <v>314642</v>
      </c>
    </row>
    <row r="2465" spans="1:64" x14ac:dyDescent="0.25">
      <c r="A2465">
        <v>185675</v>
      </c>
      <c r="B2465">
        <v>900989399</v>
      </c>
      <c r="C2465" s="1">
        <v>43830</v>
      </c>
      <c r="D2465" t="s">
        <v>92</v>
      </c>
      <c r="E2465" t="s">
        <v>12089</v>
      </c>
      <c r="F2465" t="s">
        <v>12087</v>
      </c>
      <c r="G2465">
        <v>-93713955</v>
      </c>
      <c r="I2465">
        <v>34316065</v>
      </c>
      <c r="K2465">
        <v>59259990</v>
      </c>
      <c r="L2465">
        <v>7555994</v>
      </c>
      <c r="M2465">
        <v>233645</v>
      </c>
      <c r="R2465">
        <v>101365694</v>
      </c>
      <c r="T2465">
        <v>9600138</v>
      </c>
      <c r="U2465">
        <v>-2141028</v>
      </c>
      <c r="V2465">
        <v>2726713</v>
      </c>
      <c r="W2465">
        <v>2170902</v>
      </c>
      <c r="X2465">
        <v>7167674</v>
      </c>
      <c r="Y2465">
        <v>27176138</v>
      </c>
      <c r="AI2465">
        <v>89966410</v>
      </c>
      <c r="AQ2465">
        <v>-14188137</v>
      </c>
      <c r="AR2465">
        <v>-104154547</v>
      </c>
      <c r="BF2465">
        <v>93371268</v>
      </c>
      <c r="BG2465">
        <v>93371268</v>
      </c>
      <c r="BH2465">
        <v>16392859</v>
      </c>
      <c r="BJ2465">
        <v>16392859</v>
      </c>
      <c r="BK2465">
        <v>4561783</v>
      </c>
      <c r="BL2465">
        <v>20954642</v>
      </c>
    </row>
    <row r="2466" spans="1:64" x14ac:dyDescent="0.25">
      <c r="A2466">
        <v>185686</v>
      </c>
      <c r="B2466">
        <v>900429498</v>
      </c>
      <c r="C2466" s="1">
        <v>43830</v>
      </c>
      <c r="D2466" t="s">
        <v>92</v>
      </c>
      <c r="E2466" t="s">
        <v>12089</v>
      </c>
      <c r="F2466" t="s">
        <v>12087</v>
      </c>
      <c r="G2466">
        <v>16168</v>
      </c>
      <c r="H2466">
        <v>-91110</v>
      </c>
      <c r="I2466">
        <v>605794</v>
      </c>
      <c r="K2466">
        <v>223475</v>
      </c>
      <c r="M2466">
        <v>-15127</v>
      </c>
      <c r="Q2466">
        <v>-43332</v>
      </c>
      <c r="R2466">
        <v>679700</v>
      </c>
      <c r="S2466">
        <v>599775</v>
      </c>
      <c r="T2466">
        <v>2057327</v>
      </c>
      <c r="U2466">
        <v>-259282</v>
      </c>
      <c r="X2466">
        <v>-93510</v>
      </c>
      <c r="Y2466">
        <v>3000178</v>
      </c>
      <c r="AD2466">
        <v>13943</v>
      </c>
      <c r="AR2466">
        <v>13943</v>
      </c>
      <c r="BF2466">
        <v>-3019975</v>
      </c>
      <c r="BG2466">
        <v>-3019975</v>
      </c>
      <c r="BH2466">
        <v>-5854</v>
      </c>
      <c r="BJ2466">
        <v>-5854</v>
      </c>
      <c r="BK2466">
        <v>6354</v>
      </c>
      <c r="BL2466">
        <v>500</v>
      </c>
    </row>
    <row r="2467" spans="1:64" x14ac:dyDescent="0.25">
      <c r="A2467">
        <v>185707</v>
      </c>
      <c r="B2467">
        <v>900283099</v>
      </c>
      <c r="C2467" s="1">
        <v>43830</v>
      </c>
      <c r="D2467" t="s">
        <v>92</v>
      </c>
      <c r="E2467" t="s">
        <v>12089</v>
      </c>
      <c r="F2467" t="s">
        <v>12087</v>
      </c>
      <c r="G2467">
        <v>545</v>
      </c>
      <c r="I2467">
        <v>200</v>
      </c>
      <c r="Q2467">
        <v>404</v>
      </c>
      <c r="R2467">
        <v>604</v>
      </c>
      <c r="S2467">
        <v>10739</v>
      </c>
      <c r="T2467">
        <v>-5781</v>
      </c>
      <c r="X2467">
        <v>-2778</v>
      </c>
      <c r="Y2467">
        <v>3329</v>
      </c>
      <c r="AD2467">
        <v>236</v>
      </c>
      <c r="AE2467">
        <v>7</v>
      </c>
      <c r="AQ2467">
        <v>2110</v>
      </c>
      <c r="AR2467">
        <v>2339</v>
      </c>
      <c r="BE2467">
        <v>5575</v>
      </c>
      <c r="BG2467">
        <v>-5575</v>
      </c>
      <c r="BH2467">
        <v>93</v>
      </c>
      <c r="BJ2467">
        <v>93</v>
      </c>
      <c r="BK2467">
        <v>528</v>
      </c>
      <c r="BL2467">
        <v>621</v>
      </c>
    </row>
    <row r="2468" spans="1:64" x14ac:dyDescent="0.25">
      <c r="A2468">
        <v>185937</v>
      </c>
      <c r="B2468">
        <v>800026696</v>
      </c>
      <c r="C2468" s="1">
        <v>43830</v>
      </c>
      <c r="D2468" t="s">
        <v>92</v>
      </c>
      <c r="E2468" t="s">
        <v>12089</v>
      </c>
      <c r="F2468" t="s">
        <v>12087</v>
      </c>
      <c r="G2468">
        <v>411188</v>
      </c>
      <c r="I2468">
        <v>103716</v>
      </c>
      <c r="R2468">
        <v>103716</v>
      </c>
      <c r="T2468">
        <v>2473485</v>
      </c>
      <c r="V2468">
        <v>-686584</v>
      </c>
      <c r="W2468">
        <v>-2058147</v>
      </c>
      <c r="Y2468">
        <v>243658</v>
      </c>
      <c r="AE2468">
        <v>50518</v>
      </c>
      <c r="AR2468">
        <v>-50518</v>
      </c>
      <c r="BD2468">
        <v>225234</v>
      </c>
      <c r="BE2468">
        <v>10079</v>
      </c>
      <c r="BG2468">
        <v>-235313</v>
      </c>
      <c r="BH2468">
        <v>-42173</v>
      </c>
      <c r="BJ2468">
        <v>-42173</v>
      </c>
      <c r="BK2468">
        <v>10463907</v>
      </c>
      <c r="BL2468">
        <v>10421734</v>
      </c>
    </row>
    <row r="2469" spans="1:64" x14ac:dyDescent="0.25">
      <c r="A2469">
        <v>185974</v>
      </c>
      <c r="B2469">
        <v>900853300</v>
      </c>
      <c r="C2469" s="1">
        <v>43830</v>
      </c>
      <c r="D2469" t="s">
        <v>92</v>
      </c>
      <c r="E2469" t="s">
        <v>12089</v>
      </c>
      <c r="F2469" t="s">
        <v>12087</v>
      </c>
      <c r="G2469">
        <v>258630</v>
      </c>
      <c r="I2469">
        <v>30836</v>
      </c>
      <c r="R2469">
        <v>30836</v>
      </c>
      <c r="S2469">
        <v>188736</v>
      </c>
      <c r="T2469">
        <v>152</v>
      </c>
      <c r="V2469">
        <v>-108514</v>
      </c>
      <c r="W2469">
        <v>-5306</v>
      </c>
      <c r="Y2469">
        <v>364534</v>
      </c>
      <c r="BH2469">
        <v>364534</v>
      </c>
      <c r="BJ2469">
        <v>364534</v>
      </c>
      <c r="BK2469">
        <v>286521</v>
      </c>
      <c r="BL2469">
        <v>651055</v>
      </c>
    </row>
    <row r="2470" spans="1:64" x14ac:dyDescent="0.25">
      <c r="A2470">
        <v>186004</v>
      </c>
      <c r="B2470">
        <v>900574298</v>
      </c>
      <c r="C2470" s="1">
        <v>43830</v>
      </c>
      <c r="D2470" t="s">
        <v>92</v>
      </c>
      <c r="E2470" t="s">
        <v>12089</v>
      </c>
      <c r="F2470" t="s">
        <v>12087</v>
      </c>
      <c r="G2470">
        <v>52444</v>
      </c>
      <c r="H2470">
        <v>75100</v>
      </c>
      <c r="I2470">
        <v>0</v>
      </c>
      <c r="J2470">
        <v>0</v>
      </c>
      <c r="K2470">
        <v>0</v>
      </c>
      <c r="L2470">
        <v>0</v>
      </c>
      <c r="M2470">
        <v>0</v>
      </c>
      <c r="N2470">
        <v>0</v>
      </c>
      <c r="O2470">
        <v>0</v>
      </c>
      <c r="P2470">
        <v>0</v>
      </c>
      <c r="Q2470">
        <v>0</v>
      </c>
      <c r="R2470">
        <v>75100</v>
      </c>
      <c r="S2470">
        <v>0</v>
      </c>
      <c r="T2470">
        <v>-417693</v>
      </c>
      <c r="U2470">
        <v>4247</v>
      </c>
      <c r="V2470">
        <v>192874</v>
      </c>
      <c r="W2470">
        <v>75696</v>
      </c>
      <c r="X2470">
        <v>15684</v>
      </c>
      <c r="Y2470">
        <v>-1648</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-1648</v>
      </c>
      <c r="BI2470">
        <v>0</v>
      </c>
      <c r="BJ2470">
        <v>-1648</v>
      </c>
      <c r="BK2470">
        <v>3337</v>
      </c>
      <c r="BL2470">
        <v>1689</v>
      </c>
    </row>
    <row r="2471" spans="1:64" x14ac:dyDescent="0.25">
      <c r="A2471">
        <v>186064</v>
      </c>
      <c r="B2471">
        <v>830140775</v>
      </c>
      <c r="C2471" s="1">
        <v>43830</v>
      </c>
      <c r="D2471" t="s">
        <v>92</v>
      </c>
      <c r="E2471" t="s">
        <v>12089</v>
      </c>
      <c r="F2471" t="s">
        <v>12087</v>
      </c>
      <c r="G2471">
        <v>3733666</v>
      </c>
      <c r="H2471">
        <v>-87369</v>
      </c>
      <c r="I2471">
        <v>3595317</v>
      </c>
      <c r="J2471">
        <v>79948</v>
      </c>
      <c r="P2471">
        <v>14188</v>
      </c>
      <c r="R2471">
        <v>3602084</v>
      </c>
      <c r="T2471">
        <v>4863995</v>
      </c>
      <c r="V2471">
        <v>-6289928</v>
      </c>
      <c r="W2471">
        <v>-276350</v>
      </c>
      <c r="X2471">
        <v>-55082</v>
      </c>
      <c r="Y2471">
        <v>5578385</v>
      </c>
      <c r="AG2471">
        <v>432428</v>
      </c>
      <c r="AQ2471">
        <v>-621720</v>
      </c>
      <c r="AR2471">
        <v>-1054148</v>
      </c>
      <c r="BH2471">
        <v>4524237</v>
      </c>
      <c r="BJ2471">
        <v>4524237</v>
      </c>
      <c r="BK2471">
        <v>4230919</v>
      </c>
      <c r="BL2471">
        <v>8755156</v>
      </c>
    </row>
    <row r="2472" spans="1:64" x14ac:dyDescent="0.25">
      <c r="A2472">
        <v>186141</v>
      </c>
      <c r="B2472">
        <v>860055583</v>
      </c>
      <c r="C2472" s="1">
        <v>43830</v>
      </c>
      <c r="D2472" t="s">
        <v>92</v>
      </c>
      <c r="E2472" t="s">
        <v>12089</v>
      </c>
      <c r="F2472" t="s">
        <v>12087</v>
      </c>
      <c r="G2472">
        <v>486142</v>
      </c>
      <c r="S2472">
        <v>-1929911</v>
      </c>
      <c r="T2472">
        <v>-680808</v>
      </c>
      <c r="U2472">
        <v>-1215896</v>
      </c>
      <c r="V2472">
        <v>4768396</v>
      </c>
      <c r="W2472">
        <v>-357209</v>
      </c>
      <c r="Y2472">
        <v>1070714</v>
      </c>
      <c r="AD2472">
        <v>686378</v>
      </c>
      <c r="AI2472">
        <v>177736</v>
      </c>
      <c r="AQ2472">
        <v>-532239</v>
      </c>
      <c r="AR2472">
        <v>-23597</v>
      </c>
      <c r="AY2472">
        <v>1167987</v>
      </c>
      <c r="BG2472">
        <v>-1167987</v>
      </c>
      <c r="BH2472">
        <v>-120870</v>
      </c>
      <c r="BJ2472">
        <v>-120870</v>
      </c>
      <c r="BK2472">
        <v>257337</v>
      </c>
      <c r="BL2472">
        <v>136467</v>
      </c>
    </row>
    <row r="2473" spans="1:64" x14ac:dyDescent="0.25">
      <c r="A2473">
        <v>186239</v>
      </c>
      <c r="B2473">
        <v>900146783</v>
      </c>
      <c r="C2473" s="1">
        <v>43830</v>
      </c>
      <c r="D2473" t="s">
        <v>92</v>
      </c>
      <c r="E2473" t="s">
        <v>12089</v>
      </c>
      <c r="F2473" t="s">
        <v>12087</v>
      </c>
      <c r="G2473">
        <v>0</v>
      </c>
      <c r="BK2473">
        <v>0</v>
      </c>
      <c r="BL2473">
        <v>0</v>
      </c>
    </row>
    <row r="2474" spans="1:64" x14ac:dyDescent="0.25">
      <c r="A2474">
        <v>186270</v>
      </c>
      <c r="B2474">
        <v>900134499</v>
      </c>
      <c r="C2474" s="1">
        <v>43830</v>
      </c>
      <c r="D2474" t="s">
        <v>92</v>
      </c>
      <c r="E2474" t="s">
        <v>12089</v>
      </c>
      <c r="F2474" t="s">
        <v>12087</v>
      </c>
      <c r="G2474">
        <v>422300</v>
      </c>
      <c r="I2474">
        <v>49253</v>
      </c>
      <c r="R2474">
        <v>49253</v>
      </c>
      <c r="S2474">
        <v>-1570683</v>
      </c>
      <c r="T2474">
        <v>-224694</v>
      </c>
      <c r="U2474">
        <v>-324761</v>
      </c>
      <c r="V2474">
        <v>124502</v>
      </c>
      <c r="W2474">
        <v>498135</v>
      </c>
      <c r="X2474">
        <v>304922</v>
      </c>
      <c r="Y2474">
        <v>-721026</v>
      </c>
      <c r="AD2474">
        <v>208609</v>
      </c>
      <c r="AH2474">
        <v>295903</v>
      </c>
      <c r="AP2474">
        <v>11335</v>
      </c>
      <c r="AQ2474">
        <v>41473</v>
      </c>
      <c r="AR2474">
        <v>557320</v>
      </c>
      <c r="AU2474">
        <v>0</v>
      </c>
      <c r="BF2474">
        <v>26617</v>
      </c>
      <c r="BG2474">
        <v>26617</v>
      </c>
      <c r="BH2474">
        <v>-137089</v>
      </c>
      <c r="BJ2474">
        <v>-137089</v>
      </c>
      <c r="BK2474">
        <v>189509</v>
      </c>
      <c r="BL2474">
        <v>52420</v>
      </c>
    </row>
    <row r="2475" spans="1:64" x14ac:dyDescent="0.25">
      <c r="A2475">
        <v>186272</v>
      </c>
      <c r="B2475">
        <v>800125859</v>
      </c>
      <c r="C2475" s="1">
        <v>43830</v>
      </c>
      <c r="D2475" t="s">
        <v>92</v>
      </c>
      <c r="E2475" t="s">
        <v>12089</v>
      </c>
      <c r="F2475" t="s">
        <v>12087</v>
      </c>
      <c r="G2475">
        <v>439623</v>
      </c>
      <c r="H2475">
        <v>255846</v>
      </c>
      <c r="I2475">
        <v>6723</v>
      </c>
      <c r="N2475">
        <v>-95373</v>
      </c>
      <c r="R2475">
        <v>167196</v>
      </c>
      <c r="S2475">
        <v>50834</v>
      </c>
      <c r="T2475">
        <v>-15066</v>
      </c>
      <c r="V2475">
        <v>120545</v>
      </c>
      <c r="W2475">
        <v>29955</v>
      </c>
      <c r="X2475">
        <v>-2813</v>
      </c>
      <c r="Y2475">
        <v>790274</v>
      </c>
      <c r="AY2475">
        <v>39604</v>
      </c>
      <c r="BG2475">
        <v>-39604</v>
      </c>
      <c r="BH2475">
        <v>750670</v>
      </c>
      <c r="BJ2475">
        <v>750670</v>
      </c>
      <c r="BK2475">
        <v>796455</v>
      </c>
      <c r="BL2475">
        <v>1547125</v>
      </c>
    </row>
    <row r="2476" spans="1:64" x14ac:dyDescent="0.25">
      <c r="A2476">
        <v>186305</v>
      </c>
      <c r="B2476">
        <v>900671882</v>
      </c>
      <c r="C2476" s="1">
        <v>43830</v>
      </c>
      <c r="D2476" t="s">
        <v>92</v>
      </c>
      <c r="E2476" t="s">
        <v>12089</v>
      </c>
      <c r="F2476" t="s">
        <v>12087</v>
      </c>
      <c r="G2476">
        <v>-632759</v>
      </c>
      <c r="H2476">
        <v>-1296298</v>
      </c>
      <c r="I2476">
        <v>1873739</v>
      </c>
      <c r="J2476">
        <v>118046</v>
      </c>
      <c r="K2476">
        <v>0</v>
      </c>
      <c r="L2476">
        <v>0</v>
      </c>
      <c r="M2476">
        <v>0</v>
      </c>
      <c r="N2476">
        <v>0</v>
      </c>
      <c r="O2476">
        <v>0</v>
      </c>
      <c r="P2476">
        <v>0</v>
      </c>
      <c r="Q2476">
        <v>0</v>
      </c>
      <c r="R2476">
        <v>695487</v>
      </c>
      <c r="S2476">
        <v>-5097314</v>
      </c>
      <c r="T2476">
        <v>8828317</v>
      </c>
      <c r="U2476">
        <v>0</v>
      </c>
      <c r="V2476">
        <v>0</v>
      </c>
      <c r="W2476">
        <v>-1031270</v>
      </c>
      <c r="X2476">
        <v>0</v>
      </c>
      <c r="Y2476">
        <v>2762461</v>
      </c>
      <c r="Z2476">
        <v>0</v>
      </c>
      <c r="AA2476">
        <v>0</v>
      </c>
      <c r="AB2476">
        <v>0</v>
      </c>
      <c r="AC2476">
        <v>0</v>
      </c>
      <c r="AD2476">
        <v>0</v>
      </c>
      <c r="AE2476">
        <v>3102023</v>
      </c>
      <c r="AF2476">
        <v>0</v>
      </c>
      <c r="AG2476">
        <v>274134</v>
      </c>
      <c r="AH2476">
        <v>0</v>
      </c>
      <c r="AI2476">
        <v>0</v>
      </c>
      <c r="AJ2476">
        <v>0</v>
      </c>
      <c r="AK2476">
        <v>0</v>
      </c>
      <c r="AL2476">
        <v>0</v>
      </c>
      <c r="AM2476">
        <v>0</v>
      </c>
      <c r="AN2476">
        <v>0</v>
      </c>
      <c r="AO2476">
        <v>0</v>
      </c>
      <c r="AP2476">
        <v>0</v>
      </c>
      <c r="AQ2476">
        <v>0</v>
      </c>
      <c r="AR2476">
        <v>-3376157</v>
      </c>
      <c r="AS2476">
        <v>650551</v>
      </c>
      <c r="AT2476">
        <v>0</v>
      </c>
      <c r="AU2476">
        <v>0</v>
      </c>
      <c r="AV2476">
        <v>5854962</v>
      </c>
      <c r="AW2476">
        <v>0</v>
      </c>
      <c r="AX2476">
        <v>0</v>
      </c>
      <c r="AY2476">
        <v>0</v>
      </c>
      <c r="AZ2476">
        <v>0</v>
      </c>
      <c r="BA2476">
        <v>0</v>
      </c>
      <c r="BB2476">
        <v>0</v>
      </c>
      <c r="BC2476">
        <v>0</v>
      </c>
      <c r="BD2476">
        <v>0</v>
      </c>
      <c r="BE2476">
        <v>0</v>
      </c>
      <c r="BF2476">
        <v>1392093</v>
      </c>
      <c r="BG2476">
        <v>7897606</v>
      </c>
      <c r="BH2476">
        <v>7283910</v>
      </c>
      <c r="BI2476">
        <v>0</v>
      </c>
      <c r="BJ2476">
        <v>7283910</v>
      </c>
      <c r="BK2476">
        <v>2615153</v>
      </c>
      <c r="BL2476">
        <v>9899063</v>
      </c>
    </row>
    <row r="2477" spans="1:64" x14ac:dyDescent="0.25">
      <c r="A2477">
        <v>186384</v>
      </c>
      <c r="B2477">
        <v>900919867</v>
      </c>
      <c r="C2477" s="1">
        <v>43830</v>
      </c>
      <c r="D2477" t="s">
        <v>92</v>
      </c>
      <c r="E2477" t="s">
        <v>12089</v>
      </c>
      <c r="F2477" t="s">
        <v>12087</v>
      </c>
      <c r="G2477">
        <v>48661</v>
      </c>
      <c r="I2477">
        <v>10042</v>
      </c>
      <c r="R2477">
        <v>10042</v>
      </c>
      <c r="S2477">
        <v>904419</v>
      </c>
      <c r="U2477">
        <v>-69141</v>
      </c>
      <c r="V2477">
        <v>448997</v>
      </c>
      <c r="X2477">
        <v>-72</v>
      </c>
      <c r="Y2477">
        <v>1342906</v>
      </c>
      <c r="AE2477">
        <v>194433</v>
      </c>
      <c r="AR2477">
        <v>-194433</v>
      </c>
      <c r="BG2477">
        <v>-963464</v>
      </c>
      <c r="BH2477">
        <v>185009</v>
      </c>
      <c r="BJ2477">
        <v>185009</v>
      </c>
      <c r="BK2477">
        <v>557403</v>
      </c>
      <c r="BL2477">
        <v>742412</v>
      </c>
    </row>
    <row r="2478" spans="1:64" x14ac:dyDescent="0.25">
      <c r="A2478">
        <v>186549</v>
      </c>
      <c r="B2478">
        <v>830083572</v>
      </c>
      <c r="C2478" s="1">
        <v>43830</v>
      </c>
      <c r="D2478" t="s">
        <v>92</v>
      </c>
      <c r="E2478" t="s">
        <v>12089</v>
      </c>
      <c r="F2478" t="s">
        <v>12087</v>
      </c>
      <c r="G2478">
        <v>143573</v>
      </c>
      <c r="Q2478">
        <v>-355146</v>
      </c>
      <c r="R2478">
        <v>-355146</v>
      </c>
      <c r="T2478">
        <v>-20025</v>
      </c>
      <c r="U2478">
        <v>-130775</v>
      </c>
      <c r="V2478">
        <v>16521</v>
      </c>
      <c r="W2478">
        <v>91121</v>
      </c>
      <c r="X2478">
        <v>-229451</v>
      </c>
      <c r="Y2478">
        <v>-484182</v>
      </c>
      <c r="AE2478">
        <v>14649</v>
      </c>
      <c r="AQ2478">
        <v>500</v>
      </c>
      <c r="AR2478">
        <v>-14149</v>
      </c>
      <c r="AS2478">
        <v>170000</v>
      </c>
      <c r="BF2478">
        <v>119367</v>
      </c>
      <c r="BG2478">
        <v>289367</v>
      </c>
      <c r="BH2478">
        <v>-208964</v>
      </c>
      <c r="BJ2478">
        <v>-208964</v>
      </c>
      <c r="BK2478">
        <v>209947</v>
      </c>
      <c r="BL2478">
        <v>983</v>
      </c>
    </row>
    <row r="2479" spans="1:64" x14ac:dyDescent="0.25">
      <c r="A2479">
        <v>186592</v>
      </c>
      <c r="B2479">
        <v>860023525</v>
      </c>
      <c r="C2479" s="1">
        <v>43830</v>
      </c>
      <c r="D2479" t="s">
        <v>92</v>
      </c>
      <c r="E2479" t="s">
        <v>12089</v>
      </c>
      <c r="F2479" t="s">
        <v>12087</v>
      </c>
      <c r="G2479">
        <v>7795</v>
      </c>
      <c r="H2479">
        <v>521925</v>
      </c>
      <c r="I2479">
        <v>876288</v>
      </c>
      <c r="J2479">
        <v>168375</v>
      </c>
      <c r="Q2479">
        <v>-300460</v>
      </c>
      <c r="R2479">
        <v>1266128</v>
      </c>
      <c r="S2479">
        <v>277340</v>
      </c>
      <c r="T2479">
        <v>-2721336</v>
      </c>
      <c r="U2479">
        <v>68342</v>
      </c>
      <c r="V2479">
        <v>2726784</v>
      </c>
      <c r="W2479">
        <v>-1178457</v>
      </c>
      <c r="X2479">
        <v>38509</v>
      </c>
      <c r="Y2479">
        <v>485105</v>
      </c>
      <c r="AE2479">
        <v>1377449</v>
      </c>
      <c r="AR2479">
        <v>-1377449</v>
      </c>
      <c r="BH2479">
        <v>-892344</v>
      </c>
      <c r="BJ2479">
        <v>-892344</v>
      </c>
      <c r="BK2479">
        <v>3294460</v>
      </c>
      <c r="BL2479">
        <v>2402116</v>
      </c>
    </row>
    <row r="2480" spans="1:64" x14ac:dyDescent="0.25">
      <c r="A2480">
        <v>186625</v>
      </c>
      <c r="B2480">
        <v>804016642</v>
      </c>
      <c r="C2480" s="1">
        <v>43830</v>
      </c>
      <c r="D2480" t="s">
        <v>92</v>
      </c>
      <c r="E2480" t="s">
        <v>12089</v>
      </c>
      <c r="F2480" t="s">
        <v>12087</v>
      </c>
      <c r="G2480">
        <v>2993471</v>
      </c>
      <c r="BK2480">
        <v>1219744</v>
      </c>
      <c r="BL2480">
        <v>1595012</v>
      </c>
    </row>
    <row r="2481" spans="1:64" x14ac:dyDescent="0.25">
      <c r="A2481">
        <v>186677</v>
      </c>
      <c r="B2481">
        <v>900539662</v>
      </c>
      <c r="C2481" s="1">
        <v>43830</v>
      </c>
      <c r="D2481" t="s">
        <v>92</v>
      </c>
      <c r="E2481" t="s">
        <v>12089</v>
      </c>
      <c r="F2481" t="s">
        <v>12087</v>
      </c>
      <c r="G2481">
        <v>3686711</v>
      </c>
      <c r="I2481">
        <v>491174</v>
      </c>
      <c r="R2481">
        <v>491174</v>
      </c>
      <c r="S2481">
        <v>1233710</v>
      </c>
      <c r="X2481">
        <v>128858</v>
      </c>
      <c r="Y2481">
        <v>5540453</v>
      </c>
      <c r="AE2481">
        <v>538419</v>
      </c>
      <c r="AI2481">
        <v>7050301</v>
      </c>
      <c r="AQ2481">
        <v>-1813</v>
      </c>
      <c r="AR2481">
        <v>-7590533</v>
      </c>
      <c r="BF2481">
        <v>2703623</v>
      </c>
      <c r="BG2481">
        <v>2703623</v>
      </c>
      <c r="BH2481">
        <v>653543</v>
      </c>
      <c r="BJ2481">
        <v>653543</v>
      </c>
      <c r="BK2481">
        <v>6210447</v>
      </c>
      <c r="BL2481">
        <v>6863990</v>
      </c>
    </row>
    <row r="2482" spans="1:64" x14ac:dyDescent="0.25">
      <c r="A2482">
        <v>186685</v>
      </c>
      <c r="B2482">
        <v>901294144</v>
      </c>
      <c r="C2482" s="1">
        <v>43830</v>
      </c>
      <c r="D2482" t="s">
        <v>92</v>
      </c>
      <c r="E2482" t="s">
        <v>12089</v>
      </c>
      <c r="F2482" t="s">
        <v>12087</v>
      </c>
      <c r="G2482">
        <v>507</v>
      </c>
      <c r="BL2482">
        <v>356</v>
      </c>
    </row>
    <row r="2483" spans="1:64" x14ac:dyDescent="0.25">
      <c r="A2483">
        <v>186808</v>
      </c>
      <c r="B2483">
        <v>900490337</v>
      </c>
      <c r="C2483" s="1">
        <v>43830</v>
      </c>
      <c r="D2483" t="s">
        <v>92</v>
      </c>
      <c r="E2483" t="s">
        <v>12089</v>
      </c>
      <c r="F2483" t="s">
        <v>12087</v>
      </c>
      <c r="G2483">
        <v>46441</v>
      </c>
      <c r="H2483">
        <v>26763</v>
      </c>
      <c r="R2483">
        <v>26763</v>
      </c>
      <c r="S2483">
        <v>130770</v>
      </c>
      <c r="T2483">
        <v>3231816</v>
      </c>
      <c r="U2483">
        <v>-431330</v>
      </c>
      <c r="W2483">
        <v>-25066</v>
      </c>
      <c r="X2483">
        <v>-587105</v>
      </c>
      <c r="Y2483">
        <v>2392289</v>
      </c>
      <c r="AA2483">
        <v>8284900</v>
      </c>
      <c r="AQ2483">
        <v>-10532099</v>
      </c>
      <c r="AR2483">
        <v>-2247199</v>
      </c>
      <c r="BH2483">
        <v>145090</v>
      </c>
      <c r="BJ2483">
        <v>145090</v>
      </c>
      <c r="BK2483">
        <v>17586</v>
      </c>
      <c r="BL2483">
        <v>162676</v>
      </c>
    </row>
    <row r="2484" spans="1:64" x14ac:dyDescent="0.25">
      <c r="A2484">
        <v>186822</v>
      </c>
      <c r="B2484">
        <v>900646156</v>
      </c>
      <c r="C2484" s="1">
        <v>43830</v>
      </c>
      <c r="D2484" t="s">
        <v>92</v>
      </c>
      <c r="E2484" t="s">
        <v>12089</v>
      </c>
      <c r="F2484" t="s">
        <v>12087</v>
      </c>
      <c r="G2484">
        <v>2442900</v>
      </c>
      <c r="H2484">
        <v>-8436880</v>
      </c>
      <c r="L2484">
        <v>79464</v>
      </c>
      <c r="Q2484">
        <v>252666</v>
      </c>
      <c r="R2484">
        <v>-8104750</v>
      </c>
      <c r="T2484">
        <v>27469747</v>
      </c>
      <c r="V2484">
        <v>-31398715</v>
      </c>
      <c r="X2484">
        <v>5114492</v>
      </c>
      <c r="Y2484">
        <v>-4476326</v>
      </c>
      <c r="AS2484">
        <v>343000</v>
      </c>
      <c r="AX2484">
        <v>27879638</v>
      </c>
      <c r="AY2484">
        <v>31677110</v>
      </c>
      <c r="BG2484">
        <v>-3454472</v>
      </c>
      <c r="BH2484">
        <v>-7930798</v>
      </c>
      <c r="BJ2484">
        <v>-7930798</v>
      </c>
      <c r="BK2484">
        <v>14722627</v>
      </c>
      <c r="BL2484">
        <v>6791829</v>
      </c>
    </row>
    <row r="2485" spans="1:64" x14ac:dyDescent="0.25">
      <c r="A2485">
        <v>186827</v>
      </c>
      <c r="B2485">
        <v>860450450</v>
      </c>
      <c r="C2485" s="1">
        <v>43830</v>
      </c>
      <c r="D2485" t="s">
        <v>92</v>
      </c>
      <c r="E2485" t="s">
        <v>12089</v>
      </c>
      <c r="F2485" t="s">
        <v>12087</v>
      </c>
      <c r="G2485">
        <v>5288335</v>
      </c>
      <c r="H2485">
        <v>2668791</v>
      </c>
      <c r="I2485">
        <v>470173</v>
      </c>
      <c r="J2485">
        <v>107317</v>
      </c>
      <c r="K2485">
        <v>0</v>
      </c>
      <c r="L2485">
        <v>0</v>
      </c>
      <c r="M2485">
        <v>0</v>
      </c>
      <c r="N2485">
        <v>0</v>
      </c>
      <c r="O2485">
        <v>0</v>
      </c>
      <c r="P2485">
        <v>0</v>
      </c>
      <c r="Q2485">
        <v>0</v>
      </c>
      <c r="R2485">
        <v>3246281</v>
      </c>
      <c r="S2485">
        <v>-2558560</v>
      </c>
      <c r="T2485">
        <v>-531970</v>
      </c>
      <c r="U2485">
        <v>502422</v>
      </c>
      <c r="V2485">
        <v>2037313</v>
      </c>
      <c r="W2485">
        <v>-2599116</v>
      </c>
      <c r="X2485">
        <v>0</v>
      </c>
      <c r="Y2485">
        <v>5384705</v>
      </c>
      <c r="Z2485">
        <v>0</v>
      </c>
      <c r="AA2485">
        <v>0</v>
      </c>
      <c r="AB2485">
        <v>0</v>
      </c>
      <c r="AC2485">
        <v>0</v>
      </c>
      <c r="AD2485">
        <v>0</v>
      </c>
      <c r="AE2485">
        <v>620951</v>
      </c>
      <c r="AF2485">
        <v>0</v>
      </c>
      <c r="AG2485">
        <v>0</v>
      </c>
      <c r="AH2485">
        <v>0</v>
      </c>
      <c r="AI2485">
        <v>199178</v>
      </c>
      <c r="AJ2485">
        <v>0</v>
      </c>
      <c r="AK2485">
        <v>0</v>
      </c>
      <c r="AL2485">
        <v>0</v>
      </c>
      <c r="AM2485">
        <v>0</v>
      </c>
      <c r="AN2485">
        <v>0</v>
      </c>
      <c r="AO2485">
        <v>0</v>
      </c>
      <c r="AP2485">
        <v>0</v>
      </c>
      <c r="AQ2485">
        <v>0</v>
      </c>
      <c r="AR2485">
        <v>-820129</v>
      </c>
      <c r="AS2485">
        <v>0</v>
      </c>
      <c r="AT2485">
        <v>0</v>
      </c>
      <c r="AU2485">
        <v>0</v>
      </c>
      <c r="AV2485">
        <v>0</v>
      </c>
      <c r="AW2485">
        <v>0</v>
      </c>
      <c r="AX2485">
        <v>58650</v>
      </c>
      <c r="AY2485">
        <v>107290</v>
      </c>
      <c r="AZ2485">
        <v>0</v>
      </c>
      <c r="BA2485">
        <v>0</v>
      </c>
      <c r="BB2485">
        <v>0</v>
      </c>
      <c r="BC2485">
        <v>0</v>
      </c>
      <c r="BD2485">
        <v>0</v>
      </c>
      <c r="BE2485">
        <v>0</v>
      </c>
      <c r="BF2485">
        <v>0</v>
      </c>
      <c r="BG2485">
        <v>-48640</v>
      </c>
      <c r="BH2485">
        <v>4515936</v>
      </c>
      <c r="BI2485">
        <v>0</v>
      </c>
      <c r="BJ2485">
        <v>4515936</v>
      </c>
      <c r="BK2485">
        <v>7552497</v>
      </c>
      <c r="BL2485">
        <v>12068433</v>
      </c>
    </row>
    <row r="2486" spans="1:64" x14ac:dyDescent="0.25">
      <c r="A2486">
        <v>186837</v>
      </c>
      <c r="B2486">
        <v>890905022</v>
      </c>
      <c r="C2486" s="1">
        <v>43830</v>
      </c>
      <c r="D2486" t="s">
        <v>92</v>
      </c>
      <c r="E2486" t="s">
        <v>12089</v>
      </c>
      <c r="F2486" t="s">
        <v>12087</v>
      </c>
      <c r="G2486">
        <v>17014198</v>
      </c>
      <c r="H2486">
        <v>2842833</v>
      </c>
      <c r="I2486">
        <v>126495</v>
      </c>
      <c r="Q2486">
        <v>8291</v>
      </c>
      <c r="R2486">
        <v>2977619</v>
      </c>
      <c r="S2486">
        <v>-31679615</v>
      </c>
      <c r="T2486">
        <v>-27092507</v>
      </c>
      <c r="V2486">
        <v>5747494</v>
      </c>
      <c r="W2486">
        <v>26709285</v>
      </c>
      <c r="X2486">
        <v>21672329</v>
      </c>
      <c r="Y2486">
        <v>15348803</v>
      </c>
      <c r="AD2486">
        <v>68696</v>
      </c>
      <c r="AR2486">
        <v>68696</v>
      </c>
      <c r="AT2486">
        <v>7565000</v>
      </c>
      <c r="BD2486">
        <v>1417636</v>
      </c>
      <c r="BF2486">
        <v>-4667029</v>
      </c>
      <c r="BG2486">
        <v>-13649665</v>
      </c>
      <c r="BH2486">
        <v>1767834</v>
      </c>
      <c r="BJ2486">
        <v>1767834</v>
      </c>
      <c r="BK2486">
        <v>6918469</v>
      </c>
      <c r="BL2486">
        <v>8686303</v>
      </c>
    </row>
    <row r="2487" spans="1:64" x14ac:dyDescent="0.25">
      <c r="A2487">
        <v>186878</v>
      </c>
      <c r="B2487">
        <v>830109772</v>
      </c>
      <c r="C2487" s="1">
        <v>43830</v>
      </c>
      <c r="D2487" t="s">
        <v>92</v>
      </c>
      <c r="E2487" t="s">
        <v>12089</v>
      </c>
      <c r="F2487" t="s">
        <v>12087</v>
      </c>
      <c r="G2487">
        <v>3704</v>
      </c>
      <c r="Y2487">
        <v>3704</v>
      </c>
      <c r="BF2487">
        <v>12688</v>
      </c>
      <c r="BG2487">
        <v>12688</v>
      </c>
      <c r="BH2487">
        <v>16392</v>
      </c>
      <c r="BJ2487">
        <v>16392</v>
      </c>
      <c r="BK2487">
        <v>33738</v>
      </c>
      <c r="BL2487">
        <v>50130</v>
      </c>
    </row>
    <row r="2488" spans="1:64" x14ac:dyDescent="0.25">
      <c r="A2488">
        <v>186886</v>
      </c>
      <c r="B2488">
        <v>900685896</v>
      </c>
      <c r="C2488" s="1">
        <v>43830</v>
      </c>
      <c r="D2488" t="s">
        <v>92</v>
      </c>
      <c r="E2488" t="s">
        <v>12089</v>
      </c>
      <c r="F2488" t="s">
        <v>12087</v>
      </c>
      <c r="G2488">
        <v>293446</v>
      </c>
      <c r="I2488">
        <v>37076</v>
      </c>
      <c r="R2488">
        <v>37076</v>
      </c>
      <c r="T2488">
        <v>5107067</v>
      </c>
      <c r="V2488">
        <v>-4839392</v>
      </c>
      <c r="Y2488">
        <v>598197</v>
      </c>
      <c r="BH2488">
        <v>598197</v>
      </c>
      <c r="BJ2488">
        <v>598197</v>
      </c>
      <c r="BK2488">
        <v>9031421</v>
      </c>
      <c r="BL2488">
        <v>9629618</v>
      </c>
    </row>
    <row r="2489" spans="1:64" x14ac:dyDescent="0.25">
      <c r="A2489">
        <v>186889</v>
      </c>
      <c r="B2489">
        <v>860075203</v>
      </c>
      <c r="C2489" s="1">
        <v>43830</v>
      </c>
      <c r="D2489" t="s">
        <v>92</v>
      </c>
      <c r="E2489" t="s">
        <v>12089</v>
      </c>
      <c r="F2489" t="s">
        <v>12087</v>
      </c>
      <c r="G2489">
        <v>-688</v>
      </c>
      <c r="H2489">
        <v>113296</v>
      </c>
      <c r="I2489">
        <v>37983</v>
      </c>
      <c r="Q2489">
        <v>129447</v>
      </c>
      <c r="R2489">
        <v>280726</v>
      </c>
      <c r="S2489">
        <v>-601032</v>
      </c>
      <c r="T2489">
        <v>972218</v>
      </c>
      <c r="U2489">
        <v>12542</v>
      </c>
      <c r="V2489">
        <v>-590370</v>
      </c>
      <c r="W2489">
        <v>-71106</v>
      </c>
      <c r="Y2489">
        <v>2290</v>
      </c>
      <c r="BH2489">
        <v>2290</v>
      </c>
      <c r="BJ2489">
        <v>2290</v>
      </c>
      <c r="BK2489">
        <v>13657</v>
      </c>
      <c r="BL2489">
        <v>15947</v>
      </c>
    </row>
    <row r="2490" spans="1:64" x14ac:dyDescent="0.25">
      <c r="A2490">
        <v>186955</v>
      </c>
      <c r="B2490">
        <v>900328449</v>
      </c>
      <c r="C2490" s="1">
        <v>43830</v>
      </c>
      <c r="D2490" t="s">
        <v>92</v>
      </c>
      <c r="E2490" t="s">
        <v>12089</v>
      </c>
      <c r="F2490" t="s">
        <v>12087</v>
      </c>
      <c r="G2490">
        <v>118636</v>
      </c>
      <c r="H2490">
        <v>-61249</v>
      </c>
      <c r="I2490">
        <v>108335</v>
      </c>
      <c r="R2490">
        <v>47086</v>
      </c>
      <c r="T2490">
        <v>23790</v>
      </c>
      <c r="V2490">
        <v>-104532</v>
      </c>
      <c r="X2490">
        <v>-1152651</v>
      </c>
      <c r="Y2490">
        <v>-1067671</v>
      </c>
      <c r="AE2490">
        <v>180708</v>
      </c>
      <c r="AQ2490">
        <v>592974</v>
      </c>
      <c r="AR2490">
        <v>412266</v>
      </c>
      <c r="AX2490">
        <v>683053</v>
      </c>
      <c r="BG2490">
        <v>683053</v>
      </c>
      <c r="BH2490">
        <v>27648</v>
      </c>
      <c r="BJ2490">
        <v>27648</v>
      </c>
      <c r="BK2490">
        <v>44014</v>
      </c>
      <c r="BL2490">
        <v>71662</v>
      </c>
    </row>
    <row r="2491" spans="1:64" x14ac:dyDescent="0.25">
      <c r="A2491">
        <v>187038</v>
      </c>
      <c r="B2491">
        <v>830119397</v>
      </c>
      <c r="C2491" s="1">
        <v>43830</v>
      </c>
      <c r="D2491" t="s">
        <v>92</v>
      </c>
      <c r="E2491" t="s">
        <v>12089</v>
      </c>
      <c r="F2491" t="s">
        <v>12087</v>
      </c>
      <c r="G2491">
        <v>620750</v>
      </c>
      <c r="I2491">
        <v>75053</v>
      </c>
      <c r="R2491">
        <v>75053</v>
      </c>
      <c r="X2491">
        <v>1428893</v>
      </c>
      <c r="Y2491">
        <v>2124696</v>
      </c>
      <c r="BH2491">
        <v>2124696</v>
      </c>
      <c r="BJ2491">
        <v>2124696</v>
      </c>
      <c r="BK2491">
        <v>1734897</v>
      </c>
      <c r="BL2491">
        <v>3859593</v>
      </c>
    </row>
    <row r="2492" spans="1:64" x14ac:dyDescent="0.25">
      <c r="A2492">
        <v>187045</v>
      </c>
      <c r="B2492">
        <v>900128868</v>
      </c>
      <c r="C2492" s="1">
        <v>43830</v>
      </c>
      <c r="D2492" t="s">
        <v>92</v>
      </c>
      <c r="E2492" t="s">
        <v>12089</v>
      </c>
      <c r="F2492" t="s">
        <v>12087</v>
      </c>
      <c r="G2492">
        <v>-53280442</v>
      </c>
      <c r="L2492">
        <v>-29172</v>
      </c>
      <c r="P2492">
        <v>74865142</v>
      </c>
      <c r="Q2492">
        <v>-497506</v>
      </c>
      <c r="R2492">
        <v>74338464</v>
      </c>
      <c r="V2492">
        <v>-9646</v>
      </c>
      <c r="X2492">
        <v>-17387266</v>
      </c>
      <c r="Y2492">
        <v>3661110</v>
      </c>
      <c r="BF2492">
        <v>-4191917</v>
      </c>
      <c r="BG2492">
        <v>-4191917</v>
      </c>
      <c r="BH2492">
        <v>-530807</v>
      </c>
      <c r="BJ2492">
        <v>-530807</v>
      </c>
      <c r="BK2492">
        <v>1296316</v>
      </c>
      <c r="BL2492">
        <v>765509</v>
      </c>
    </row>
    <row r="2493" spans="1:64" x14ac:dyDescent="0.25">
      <c r="A2493">
        <v>187135</v>
      </c>
      <c r="B2493">
        <v>901042849</v>
      </c>
      <c r="C2493" s="1">
        <v>43830</v>
      </c>
      <c r="D2493" t="s">
        <v>92</v>
      </c>
      <c r="E2493" t="s">
        <v>12089</v>
      </c>
      <c r="F2493" t="s">
        <v>12087</v>
      </c>
      <c r="G2493">
        <v>-30480531</v>
      </c>
      <c r="I2493">
        <v>35131360</v>
      </c>
      <c r="J2493">
        <v>-318355</v>
      </c>
      <c r="L2493">
        <v>739901</v>
      </c>
      <c r="R2493">
        <v>35552906</v>
      </c>
      <c r="S2493">
        <v>3794368</v>
      </c>
      <c r="T2493">
        <v>304562</v>
      </c>
      <c r="U2493">
        <v>4790691</v>
      </c>
      <c r="V2493">
        <v>-13989607</v>
      </c>
      <c r="W2493">
        <v>1907412</v>
      </c>
      <c r="Y2493">
        <v>1879801</v>
      </c>
      <c r="AE2493">
        <v>2410207</v>
      </c>
      <c r="AG2493">
        <v>177094</v>
      </c>
      <c r="AR2493">
        <v>-2587301</v>
      </c>
      <c r="AS2493">
        <v>10362383</v>
      </c>
      <c r="AY2493">
        <v>4884339</v>
      </c>
      <c r="BG2493">
        <v>5478044</v>
      </c>
      <c r="BH2493">
        <v>4770544</v>
      </c>
      <c r="BJ2493">
        <v>4770544</v>
      </c>
      <c r="BK2493">
        <v>1216328</v>
      </c>
      <c r="BL2493">
        <v>5986872</v>
      </c>
    </row>
    <row r="2494" spans="1:64" x14ac:dyDescent="0.25">
      <c r="A2494">
        <v>187208</v>
      </c>
      <c r="B2494">
        <v>900526959</v>
      </c>
      <c r="C2494" s="1">
        <v>43830</v>
      </c>
      <c r="D2494" t="s">
        <v>92</v>
      </c>
      <c r="E2494" t="s">
        <v>12089</v>
      </c>
      <c r="F2494" t="s">
        <v>12087</v>
      </c>
      <c r="G2494">
        <v>158592</v>
      </c>
      <c r="H2494">
        <v>-1828177</v>
      </c>
      <c r="I2494">
        <v>8666783</v>
      </c>
      <c r="K2494">
        <v>1054425</v>
      </c>
      <c r="M2494">
        <v>-260792</v>
      </c>
      <c r="P2494">
        <v>-637281</v>
      </c>
      <c r="R2494">
        <v>6994958</v>
      </c>
      <c r="S2494">
        <v>1081908</v>
      </c>
      <c r="T2494">
        <v>-14251786</v>
      </c>
      <c r="U2494">
        <v>1639873</v>
      </c>
      <c r="V2494">
        <v>7066958</v>
      </c>
      <c r="W2494">
        <v>-10419731</v>
      </c>
      <c r="Y2494">
        <v>-7729228</v>
      </c>
      <c r="AD2494">
        <v>519038</v>
      </c>
      <c r="AR2494">
        <v>519038</v>
      </c>
      <c r="BH2494">
        <v>-7210190</v>
      </c>
      <c r="BJ2494">
        <v>-7210190</v>
      </c>
      <c r="BK2494">
        <v>12021302</v>
      </c>
      <c r="BL2494">
        <v>4811112</v>
      </c>
    </row>
    <row r="2495" spans="1:64" x14ac:dyDescent="0.25">
      <c r="A2495">
        <v>187263</v>
      </c>
      <c r="B2495">
        <v>830065421</v>
      </c>
      <c r="C2495" s="1">
        <v>43830</v>
      </c>
      <c r="D2495" t="s">
        <v>92</v>
      </c>
      <c r="E2495" t="s">
        <v>12089</v>
      </c>
      <c r="F2495" t="s">
        <v>12087</v>
      </c>
      <c r="G2495">
        <v>-3053</v>
      </c>
      <c r="H2495">
        <v>1617</v>
      </c>
      <c r="R2495">
        <v>1617</v>
      </c>
      <c r="T2495">
        <v>31242</v>
      </c>
      <c r="U2495">
        <v>1953</v>
      </c>
      <c r="V2495">
        <v>-26653</v>
      </c>
      <c r="W2495">
        <v>-2717</v>
      </c>
      <c r="X2495">
        <v>-1617</v>
      </c>
      <c r="Y2495">
        <v>772</v>
      </c>
      <c r="BH2495">
        <v>772</v>
      </c>
      <c r="BJ2495">
        <v>772</v>
      </c>
      <c r="BK2495">
        <v>19992</v>
      </c>
      <c r="BL2495">
        <v>20764</v>
      </c>
    </row>
    <row r="2496" spans="1:64" x14ac:dyDescent="0.25">
      <c r="A2496">
        <v>187270</v>
      </c>
      <c r="B2496">
        <v>802001223</v>
      </c>
      <c r="C2496" s="1">
        <v>43830</v>
      </c>
      <c r="D2496" t="s">
        <v>92</v>
      </c>
      <c r="E2496" t="s">
        <v>12089</v>
      </c>
      <c r="F2496" t="s">
        <v>12087</v>
      </c>
      <c r="G2496">
        <v>6105542</v>
      </c>
      <c r="BK2496">
        <v>1902304</v>
      </c>
      <c r="BL2496">
        <v>2877176</v>
      </c>
    </row>
    <row r="2497" spans="1:64" x14ac:dyDescent="0.25">
      <c r="A2497">
        <v>187295</v>
      </c>
      <c r="B2497">
        <v>811035110</v>
      </c>
      <c r="C2497" s="1">
        <v>43830</v>
      </c>
      <c r="D2497" t="s">
        <v>92</v>
      </c>
      <c r="E2497" t="s">
        <v>12089</v>
      </c>
      <c r="F2497" t="s">
        <v>12087</v>
      </c>
      <c r="G2497">
        <v>86707</v>
      </c>
      <c r="I2497">
        <v>190</v>
      </c>
      <c r="K2497">
        <v>62627</v>
      </c>
      <c r="R2497">
        <v>62817</v>
      </c>
      <c r="S2497">
        <v>19518</v>
      </c>
      <c r="T2497">
        <v>151863</v>
      </c>
      <c r="U2497">
        <v>308428</v>
      </c>
      <c r="V2497">
        <v>-10834</v>
      </c>
      <c r="W2497">
        <v>-112279</v>
      </c>
      <c r="X2497">
        <v>-136334</v>
      </c>
      <c r="Y2497">
        <v>369886</v>
      </c>
      <c r="AE2497">
        <v>249843</v>
      </c>
      <c r="AR2497">
        <v>-249843</v>
      </c>
      <c r="AX2497">
        <v>13360</v>
      </c>
      <c r="BG2497">
        <v>13360</v>
      </c>
      <c r="BH2497">
        <v>133403</v>
      </c>
      <c r="BJ2497">
        <v>133403</v>
      </c>
      <c r="BL2497">
        <v>133403</v>
      </c>
    </row>
    <row r="2498" spans="1:64" x14ac:dyDescent="0.25">
      <c r="A2498">
        <v>187297</v>
      </c>
      <c r="B2498">
        <v>900753316</v>
      </c>
      <c r="C2498" s="1">
        <v>43830</v>
      </c>
      <c r="D2498" t="s">
        <v>92</v>
      </c>
      <c r="E2498" t="s">
        <v>12089</v>
      </c>
      <c r="F2498" t="s">
        <v>12087</v>
      </c>
      <c r="G2498">
        <v>277399</v>
      </c>
      <c r="I2498">
        <v>5409</v>
      </c>
      <c r="R2498">
        <v>5409</v>
      </c>
      <c r="S2498">
        <v>588776</v>
      </c>
      <c r="T2498">
        <v>-4642585</v>
      </c>
      <c r="X2498">
        <v>725774</v>
      </c>
      <c r="Y2498">
        <v>-3045227</v>
      </c>
      <c r="AE2498">
        <v>254904</v>
      </c>
      <c r="AR2498">
        <v>-254904</v>
      </c>
      <c r="AS2498">
        <v>300000</v>
      </c>
      <c r="AV2498">
        <v>907054</v>
      </c>
      <c r="AW2498">
        <v>907054</v>
      </c>
      <c r="AX2498">
        <v>3335258</v>
      </c>
      <c r="BF2498">
        <v>-482038</v>
      </c>
      <c r="BG2498">
        <v>3153220</v>
      </c>
      <c r="BH2498">
        <v>-146911</v>
      </c>
      <c r="BJ2498">
        <v>-146911</v>
      </c>
      <c r="BK2498">
        <v>269000</v>
      </c>
      <c r="BL2498">
        <v>122089</v>
      </c>
    </row>
    <row r="2499" spans="1:64" x14ac:dyDescent="0.25">
      <c r="A2499">
        <v>187377</v>
      </c>
      <c r="B2499">
        <v>900325299</v>
      </c>
      <c r="C2499" s="1">
        <v>43830</v>
      </c>
      <c r="D2499" t="s">
        <v>92</v>
      </c>
      <c r="E2499" t="s">
        <v>12089</v>
      </c>
      <c r="F2499" t="s">
        <v>12087</v>
      </c>
      <c r="G2499">
        <v>284645</v>
      </c>
      <c r="H2499">
        <v>146657</v>
      </c>
      <c r="I2499">
        <v>354471</v>
      </c>
      <c r="R2499">
        <v>501128</v>
      </c>
      <c r="T2499">
        <v>29148</v>
      </c>
      <c r="U2499">
        <v>3265</v>
      </c>
      <c r="V2499">
        <v>-390</v>
      </c>
      <c r="W2499">
        <v>-84382</v>
      </c>
      <c r="X2499">
        <v>-67080</v>
      </c>
      <c r="Y2499">
        <v>666334</v>
      </c>
      <c r="BH2499">
        <v>666334</v>
      </c>
      <c r="BJ2499">
        <v>666334</v>
      </c>
      <c r="BK2499">
        <v>135946</v>
      </c>
      <c r="BL2499">
        <v>802280</v>
      </c>
    </row>
    <row r="2500" spans="1:64" x14ac:dyDescent="0.25">
      <c r="A2500">
        <v>187452</v>
      </c>
      <c r="B2500">
        <v>900030538</v>
      </c>
      <c r="C2500" s="1">
        <v>43830</v>
      </c>
      <c r="D2500" t="s">
        <v>92</v>
      </c>
      <c r="E2500" t="s">
        <v>12089</v>
      </c>
      <c r="F2500" t="s">
        <v>12087</v>
      </c>
      <c r="G2500">
        <v>33149248</v>
      </c>
      <c r="I2500">
        <v>1674166</v>
      </c>
      <c r="K2500">
        <v>2467253</v>
      </c>
      <c r="L2500">
        <v>-136077</v>
      </c>
      <c r="M2500">
        <v>-1326094</v>
      </c>
      <c r="Q2500">
        <v>-1088410</v>
      </c>
      <c r="R2500">
        <v>1590838</v>
      </c>
      <c r="S2500">
        <v>-17333001</v>
      </c>
      <c r="U2500">
        <v>-7934474</v>
      </c>
      <c r="W2500">
        <v>-15228573</v>
      </c>
      <c r="X2500">
        <v>6857634</v>
      </c>
      <c r="Y2500">
        <v>1101672</v>
      </c>
      <c r="AE2500">
        <v>471957</v>
      </c>
      <c r="AR2500">
        <v>-471957</v>
      </c>
      <c r="AZ2500">
        <v>234068</v>
      </c>
      <c r="BG2500">
        <v>-234068</v>
      </c>
      <c r="BH2500">
        <v>395647</v>
      </c>
      <c r="BI2500">
        <v>16805</v>
      </c>
      <c r="BJ2500">
        <v>412452</v>
      </c>
      <c r="BK2500">
        <v>21225833</v>
      </c>
      <c r="BL2500">
        <v>21638285</v>
      </c>
    </row>
    <row r="2501" spans="1:64" x14ac:dyDescent="0.25">
      <c r="A2501">
        <v>187523</v>
      </c>
      <c r="B2501">
        <v>811037682</v>
      </c>
      <c r="C2501" s="1">
        <v>43830</v>
      </c>
      <c r="D2501" t="s">
        <v>92</v>
      </c>
      <c r="E2501" t="s">
        <v>12089</v>
      </c>
      <c r="F2501" t="s">
        <v>12087</v>
      </c>
      <c r="G2501">
        <v>1987612</v>
      </c>
      <c r="H2501">
        <v>963793</v>
      </c>
      <c r="I2501">
        <v>952685</v>
      </c>
      <c r="P2501">
        <v>-55097</v>
      </c>
      <c r="R2501">
        <v>1861381</v>
      </c>
      <c r="S2501">
        <v>-4268397</v>
      </c>
      <c r="T2501">
        <v>-628366</v>
      </c>
      <c r="V2501">
        <v>-170605</v>
      </c>
      <c r="W2501">
        <v>-1352683</v>
      </c>
      <c r="X2501">
        <v>-1771355</v>
      </c>
      <c r="Y2501">
        <v>-4342413</v>
      </c>
      <c r="AD2501">
        <v>82100</v>
      </c>
      <c r="AE2501">
        <v>148013</v>
      </c>
      <c r="AG2501">
        <v>8201631</v>
      </c>
      <c r="AI2501">
        <v>2412416</v>
      </c>
      <c r="AR2501">
        <v>-10679960</v>
      </c>
      <c r="AX2501">
        <v>16623436</v>
      </c>
      <c r="AY2501">
        <v>10325280</v>
      </c>
      <c r="BF2501">
        <v>8182124</v>
      </c>
      <c r="BG2501">
        <v>14480280</v>
      </c>
      <c r="BH2501">
        <v>-542093</v>
      </c>
      <c r="BJ2501">
        <v>-542093</v>
      </c>
      <c r="BK2501">
        <v>1847796</v>
      </c>
      <c r="BL2501">
        <v>1305703</v>
      </c>
    </row>
    <row r="2502" spans="1:64" x14ac:dyDescent="0.25">
      <c r="A2502">
        <v>187561</v>
      </c>
      <c r="B2502">
        <v>830065063</v>
      </c>
      <c r="C2502" s="1">
        <v>43830</v>
      </c>
      <c r="D2502" t="s">
        <v>92</v>
      </c>
      <c r="E2502" t="s">
        <v>12089</v>
      </c>
      <c r="F2502" t="s">
        <v>12087</v>
      </c>
      <c r="G2502">
        <v>-13649483</v>
      </c>
      <c r="H2502">
        <v>18066656</v>
      </c>
      <c r="I2502">
        <v>7140670</v>
      </c>
      <c r="J2502">
        <v>87390</v>
      </c>
      <c r="K2502">
        <v>27809594</v>
      </c>
      <c r="L2502">
        <v>2512937</v>
      </c>
      <c r="M2502">
        <v>-2580400</v>
      </c>
      <c r="P2502">
        <v>30042</v>
      </c>
      <c r="Q2502">
        <v>7913109</v>
      </c>
      <c r="R2502">
        <v>60979998</v>
      </c>
      <c r="S2502">
        <v>1918185</v>
      </c>
      <c r="T2502">
        <v>-6882199</v>
      </c>
      <c r="U2502">
        <v>37714</v>
      </c>
      <c r="V2502">
        <v>7826834</v>
      </c>
      <c r="W2502">
        <v>-7713418</v>
      </c>
      <c r="X2502">
        <v>-25184284</v>
      </c>
      <c r="Y2502">
        <v>17333347</v>
      </c>
      <c r="AE2502">
        <v>1021000</v>
      </c>
      <c r="AR2502">
        <v>-1021000</v>
      </c>
      <c r="AX2502">
        <v>471557180</v>
      </c>
      <c r="AZ2502">
        <v>6831000</v>
      </c>
      <c r="BF2502">
        <v>-507015422</v>
      </c>
      <c r="BG2502">
        <v>-42289242</v>
      </c>
      <c r="BH2502">
        <v>-25976895</v>
      </c>
      <c r="BJ2502">
        <v>-25976895</v>
      </c>
      <c r="BK2502">
        <v>56859899</v>
      </c>
      <c r="BL2502">
        <v>30883004</v>
      </c>
    </row>
    <row r="2503" spans="1:64" x14ac:dyDescent="0.25">
      <c r="A2503">
        <v>187628</v>
      </c>
      <c r="B2503">
        <v>860079896</v>
      </c>
      <c r="C2503" s="1">
        <v>43830</v>
      </c>
      <c r="D2503" t="s">
        <v>92</v>
      </c>
      <c r="E2503" t="s">
        <v>12089</v>
      </c>
      <c r="F2503" t="s">
        <v>12087</v>
      </c>
      <c r="G2503">
        <v>297878</v>
      </c>
      <c r="H2503">
        <v>154909</v>
      </c>
      <c r="I2503">
        <v>9163</v>
      </c>
      <c r="K2503">
        <v>26965</v>
      </c>
      <c r="R2503">
        <v>191037</v>
      </c>
      <c r="T2503">
        <v>1078304</v>
      </c>
      <c r="V2503">
        <v>-248448</v>
      </c>
      <c r="X2503">
        <v>-1320516</v>
      </c>
      <c r="Y2503">
        <v>-1745</v>
      </c>
      <c r="BH2503">
        <v>-1745</v>
      </c>
      <c r="BJ2503">
        <v>-1745</v>
      </c>
      <c r="BK2503">
        <v>2685</v>
      </c>
      <c r="BL2503">
        <v>940</v>
      </c>
    </row>
    <row r="2504" spans="1:64" x14ac:dyDescent="0.25">
      <c r="A2504">
        <v>187642</v>
      </c>
      <c r="B2504">
        <v>901236361</v>
      </c>
      <c r="C2504" s="1">
        <v>43830</v>
      </c>
      <c r="D2504" t="s">
        <v>92</v>
      </c>
      <c r="E2504" t="s">
        <v>12089</v>
      </c>
      <c r="F2504" t="s">
        <v>12087</v>
      </c>
      <c r="G2504">
        <v>-303571</v>
      </c>
      <c r="S2504">
        <v>-19524018</v>
      </c>
      <c r="T2504">
        <v>-9307</v>
      </c>
      <c r="V2504">
        <v>11051045</v>
      </c>
      <c r="W2504">
        <v>8046442</v>
      </c>
      <c r="Y2504">
        <v>-739409</v>
      </c>
      <c r="AE2504">
        <v>38118</v>
      </c>
      <c r="AR2504">
        <v>-38118</v>
      </c>
      <c r="BH2504">
        <v>-777527</v>
      </c>
      <c r="BJ2504">
        <v>-777527</v>
      </c>
      <c r="BK2504">
        <v>5099258</v>
      </c>
      <c r="BL2504">
        <v>4321731</v>
      </c>
    </row>
    <row r="2505" spans="1:64" x14ac:dyDescent="0.25">
      <c r="A2505">
        <v>187779</v>
      </c>
      <c r="B2505">
        <v>800134853</v>
      </c>
      <c r="C2505" s="1">
        <v>43830</v>
      </c>
      <c r="D2505" t="s">
        <v>92</v>
      </c>
      <c r="E2505" t="s">
        <v>12089</v>
      </c>
      <c r="F2505" t="s">
        <v>12087</v>
      </c>
      <c r="G2505">
        <v>113587297</v>
      </c>
      <c r="H2505">
        <v>20333932</v>
      </c>
      <c r="I2505">
        <v>7100154</v>
      </c>
      <c r="J2505">
        <v>419977</v>
      </c>
      <c r="M2505">
        <v>2638849</v>
      </c>
      <c r="P2505">
        <v>22004</v>
      </c>
      <c r="R2505">
        <v>30514916</v>
      </c>
      <c r="S2505">
        <v>-6785220</v>
      </c>
      <c r="T2505">
        <v>8011268</v>
      </c>
      <c r="W2505">
        <v>8594615</v>
      </c>
      <c r="X2505">
        <v>-20990988</v>
      </c>
      <c r="Y2505">
        <v>132931888</v>
      </c>
      <c r="AE2505">
        <v>6680134</v>
      </c>
      <c r="AR2505">
        <v>-6680134</v>
      </c>
      <c r="BD2505">
        <v>122536718</v>
      </c>
      <c r="BG2505">
        <v>-122536718</v>
      </c>
      <c r="BH2505">
        <v>3715036</v>
      </c>
      <c r="BI2505">
        <v>2256201</v>
      </c>
      <c r="BJ2505">
        <v>5971237</v>
      </c>
      <c r="BK2505">
        <v>6683005</v>
      </c>
      <c r="BL2505">
        <v>12654242</v>
      </c>
    </row>
    <row r="2506" spans="1:64" x14ac:dyDescent="0.25">
      <c r="A2506">
        <v>187826</v>
      </c>
      <c r="B2506">
        <v>900189254</v>
      </c>
      <c r="C2506" s="1">
        <v>43830</v>
      </c>
      <c r="D2506" t="s">
        <v>92</v>
      </c>
      <c r="E2506" t="s">
        <v>12089</v>
      </c>
      <c r="F2506" t="s">
        <v>12087</v>
      </c>
      <c r="G2506">
        <v>-622734</v>
      </c>
      <c r="I2506">
        <v>567291</v>
      </c>
      <c r="Q2506">
        <v>-126540</v>
      </c>
      <c r="R2506">
        <v>440751</v>
      </c>
      <c r="S2506">
        <v>959229</v>
      </c>
      <c r="T2506">
        <v>-224507</v>
      </c>
      <c r="W2506">
        <v>-201883</v>
      </c>
      <c r="Y2506">
        <v>350856</v>
      </c>
      <c r="AE2506">
        <v>3153</v>
      </c>
      <c r="AR2506">
        <v>-3153</v>
      </c>
      <c r="AY2506">
        <v>319423</v>
      </c>
      <c r="BF2506">
        <v>-32773</v>
      </c>
      <c r="BG2506">
        <v>-352196</v>
      </c>
      <c r="BH2506">
        <v>-4493</v>
      </c>
      <c r="BJ2506">
        <v>-4493</v>
      </c>
      <c r="BK2506">
        <v>22039</v>
      </c>
      <c r="BL2506">
        <v>17546</v>
      </c>
    </row>
    <row r="2507" spans="1:64" x14ac:dyDescent="0.25">
      <c r="A2507">
        <v>187845</v>
      </c>
      <c r="B2507">
        <v>860404848</v>
      </c>
      <c r="C2507" s="1">
        <v>43830</v>
      </c>
      <c r="D2507" t="s">
        <v>92</v>
      </c>
      <c r="E2507" t="s">
        <v>12089</v>
      </c>
      <c r="F2507" t="s">
        <v>12087</v>
      </c>
      <c r="G2507">
        <v>-805327</v>
      </c>
      <c r="H2507">
        <v>42690</v>
      </c>
      <c r="I2507">
        <v>772665</v>
      </c>
      <c r="R2507">
        <v>815355</v>
      </c>
      <c r="S2507">
        <v>851047</v>
      </c>
      <c r="T2507">
        <v>3474281</v>
      </c>
      <c r="U2507">
        <v>470728</v>
      </c>
      <c r="V2507">
        <v>-301380</v>
      </c>
      <c r="W2507">
        <v>-15857</v>
      </c>
      <c r="Y2507">
        <v>4488847</v>
      </c>
      <c r="AB2507">
        <v>1686147</v>
      </c>
      <c r="AD2507">
        <v>215488</v>
      </c>
      <c r="AE2507">
        <v>8327111</v>
      </c>
      <c r="AI2507">
        <v>1896923</v>
      </c>
      <c r="AR2507">
        <v>-11694693</v>
      </c>
      <c r="AX2507">
        <v>7317302</v>
      </c>
      <c r="BD2507">
        <v>96202</v>
      </c>
      <c r="BG2507">
        <v>7221100</v>
      </c>
      <c r="BH2507">
        <v>15254</v>
      </c>
      <c r="BJ2507">
        <v>15254</v>
      </c>
      <c r="BK2507">
        <v>96177</v>
      </c>
      <c r="BL2507">
        <v>111431</v>
      </c>
    </row>
    <row r="2508" spans="1:64" x14ac:dyDescent="0.25">
      <c r="A2508">
        <v>187911</v>
      </c>
      <c r="B2508">
        <v>860031885</v>
      </c>
      <c r="C2508" s="1">
        <v>43830</v>
      </c>
      <c r="D2508" t="s">
        <v>92</v>
      </c>
      <c r="E2508" t="s">
        <v>12089</v>
      </c>
      <c r="F2508" t="s">
        <v>12087</v>
      </c>
      <c r="G2508">
        <v>-6212890</v>
      </c>
      <c r="H2508">
        <v>-302435</v>
      </c>
      <c r="I2508">
        <v>1768961</v>
      </c>
      <c r="J2508">
        <v>-23367</v>
      </c>
      <c r="N2508">
        <v>-202</v>
      </c>
      <c r="Q2508">
        <v>2934199</v>
      </c>
      <c r="R2508">
        <v>4377156</v>
      </c>
      <c r="S2508">
        <v>-407946</v>
      </c>
      <c r="T2508">
        <v>-576508</v>
      </c>
      <c r="U2508">
        <v>-106543</v>
      </c>
      <c r="V2508">
        <v>-183869</v>
      </c>
      <c r="W2508">
        <v>-73386</v>
      </c>
      <c r="X2508">
        <v>150733</v>
      </c>
      <c r="Y2508">
        <v>-3033253</v>
      </c>
      <c r="AE2508">
        <v>275449</v>
      </c>
      <c r="AG2508">
        <v>409314</v>
      </c>
      <c r="AQ2508">
        <v>-4681158</v>
      </c>
      <c r="AR2508">
        <v>-5365921</v>
      </c>
      <c r="AX2508">
        <v>6950198</v>
      </c>
      <c r="BF2508">
        <v>1171447</v>
      </c>
      <c r="BG2508">
        <v>8121645</v>
      </c>
      <c r="BH2508">
        <v>-277529</v>
      </c>
      <c r="BJ2508">
        <v>-277529</v>
      </c>
      <c r="BK2508">
        <v>839122</v>
      </c>
      <c r="BL2508">
        <v>561593</v>
      </c>
    </row>
    <row r="2509" spans="1:64" x14ac:dyDescent="0.25">
      <c r="A2509">
        <v>187923</v>
      </c>
      <c r="B2509">
        <v>900073254</v>
      </c>
      <c r="C2509" s="1">
        <v>43830</v>
      </c>
      <c r="D2509" t="s">
        <v>92</v>
      </c>
      <c r="E2509" t="s">
        <v>12089</v>
      </c>
      <c r="F2509" t="s">
        <v>12087</v>
      </c>
      <c r="G2509">
        <v>1683464</v>
      </c>
      <c r="I2509">
        <v>238670</v>
      </c>
      <c r="Q2509">
        <v>2301816</v>
      </c>
      <c r="R2509">
        <v>2540486</v>
      </c>
      <c r="S2509">
        <v>0</v>
      </c>
      <c r="T2509">
        <v>-2820019</v>
      </c>
      <c r="U2509">
        <v>-1789059</v>
      </c>
      <c r="V2509">
        <v>-106736</v>
      </c>
      <c r="W2509">
        <v>-489573</v>
      </c>
      <c r="Y2509">
        <v>-981437</v>
      </c>
      <c r="AD2509">
        <v>4993509</v>
      </c>
      <c r="AE2509">
        <v>643520</v>
      </c>
      <c r="AG2509">
        <v>194216</v>
      </c>
      <c r="AR2509">
        <v>4155773</v>
      </c>
      <c r="AX2509">
        <v>3167894</v>
      </c>
      <c r="AY2509">
        <v>4040414</v>
      </c>
      <c r="BG2509">
        <v>-872520</v>
      </c>
      <c r="BH2509">
        <v>2301816</v>
      </c>
      <c r="BJ2509">
        <v>2301816</v>
      </c>
      <c r="BK2509">
        <v>2580405</v>
      </c>
      <c r="BL2509">
        <v>4882221</v>
      </c>
    </row>
    <row r="2510" spans="1:64" x14ac:dyDescent="0.25">
      <c r="A2510">
        <v>187927</v>
      </c>
      <c r="B2510">
        <v>830052583</v>
      </c>
      <c r="C2510" s="1">
        <v>43830</v>
      </c>
      <c r="D2510" t="s">
        <v>92</v>
      </c>
      <c r="E2510" t="s">
        <v>12089</v>
      </c>
      <c r="F2510" t="s">
        <v>12087</v>
      </c>
      <c r="G2510">
        <v>1174657</v>
      </c>
      <c r="H2510">
        <v>-760505</v>
      </c>
      <c r="R2510">
        <v>-760505</v>
      </c>
      <c r="T2510">
        <v>-594043</v>
      </c>
      <c r="V2510">
        <v>-197853</v>
      </c>
      <c r="Y2510">
        <v>-377744</v>
      </c>
      <c r="BF2510">
        <v>114260</v>
      </c>
      <c r="BG2510">
        <v>114260</v>
      </c>
      <c r="BH2510">
        <v>-263484</v>
      </c>
      <c r="BJ2510">
        <v>-263484</v>
      </c>
      <c r="BK2510">
        <v>334634</v>
      </c>
      <c r="BL2510">
        <v>71150</v>
      </c>
    </row>
    <row r="2511" spans="1:64" x14ac:dyDescent="0.25">
      <c r="A2511">
        <v>187948</v>
      </c>
      <c r="B2511">
        <v>830070142</v>
      </c>
      <c r="C2511" s="1">
        <v>43830</v>
      </c>
      <c r="D2511" t="s">
        <v>92</v>
      </c>
      <c r="E2511" t="s">
        <v>12089</v>
      </c>
      <c r="F2511" t="s">
        <v>12087</v>
      </c>
      <c r="G2511">
        <v>80414</v>
      </c>
      <c r="I2511">
        <v>79157</v>
      </c>
      <c r="L2511">
        <v>402000</v>
      </c>
      <c r="R2511">
        <v>481157</v>
      </c>
      <c r="S2511">
        <v>303320</v>
      </c>
      <c r="T2511">
        <v>-279712</v>
      </c>
      <c r="Y2511">
        <v>585179</v>
      </c>
      <c r="BF2511">
        <v>-998230</v>
      </c>
      <c r="BG2511">
        <v>-998230</v>
      </c>
      <c r="BH2511">
        <v>-413051</v>
      </c>
      <c r="BJ2511">
        <v>-413051</v>
      </c>
      <c r="BK2511">
        <v>3588298</v>
      </c>
      <c r="BL2511">
        <v>3175247</v>
      </c>
    </row>
    <row r="2512" spans="1:64" x14ac:dyDescent="0.25">
      <c r="A2512">
        <v>188029</v>
      </c>
      <c r="B2512">
        <v>900195760</v>
      </c>
      <c r="C2512" s="1">
        <v>43830</v>
      </c>
      <c r="D2512" t="s">
        <v>92</v>
      </c>
      <c r="E2512" t="s">
        <v>12089</v>
      </c>
      <c r="F2512" t="s">
        <v>12087</v>
      </c>
      <c r="G2512">
        <v>29988</v>
      </c>
      <c r="H2512">
        <v>0</v>
      </c>
      <c r="I2512">
        <v>2943</v>
      </c>
      <c r="J2512">
        <v>0</v>
      </c>
      <c r="K2512">
        <v>0</v>
      </c>
      <c r="L2512">
        <v>0</v>
      </c>
      <c r="M2512">
        <v>0</v>
      </c>
      <c r="N2512">
        <v>0</v>
      </c>
      <c r="O2512">
        <v>0</v>
      </c>
      <c r="P2512">
        <v>0</v>
      </c>
      <c r="Q2512">
        <v>0</v>
      </c>
      <c r="R2512">
        <v>2943</v>
      </c>
      <c r="S2512">
        <v>24442</v>
      </c>
      <c r="T2512">
        <v>315828</v>
      </c>
      <c r="U2512">
        <v>45975</v>
      </c>
      <c r="V2512">
        <v>-26150</v>
      </c>
      <c r="W2512">
        <v>-319499</v>
      </c>
      <c r="X2512">
        <v>0</v>
      </c>
      <c r="Y2512">
        <v>73527</v>
      </c>
      <c r="Z2512">
        <v>0</v>
      </c>
      <c r="AA2512">
        <v>0</v>
      </c>
      <c r="AB2512">
        <v>0</v>
      </c>
      <c r="AC2512">
        <v>0</v>
      </c>
      <c r="AD2512">
        <v>0</v>
      </c>
      <c r="AE2512">
        <v>200</v>
      </c>
      <c r="AF2512">
        <v>1001</v>
      </c>
      <c r="AG2512">
        <v>0</v>
      </c>
      <c r="AH2512">
        <v>0</v>
      </c>
      <c r="AI2512">
        <v>0</v>
      </c>
      <c r="AJ2512">
        <v>0</v>
      </c>
      <c r="AK2512">
        <v>0</v>
      </c>
      <c r="AL2512">
        <v>0</v>
      </c>
      <c r="AM2512">
        <v>0</v>
      </c>
      <c r="AN2512">
        <v>0</v>
      </c>
      <c r="AO2512">
        <v>0</v>
      </c>
      <c r="AP2512">
        <v>0</v>
      </c>
      <c r="AQ2512">
        <v>0</v>
      </c>
      <c r="AR2512">
        <v>801</v>
      </c>
      <c r="AS2512">
        <v>0</v>
      </c>
      <c r="AT2512">
        <v>0</v>
      </c>
      <c r="AU2512">
        <v>0</v>
      </c>
      <c r="AV2512">
        <v>0</v>
      </c>
      <c r="AW2512">
        <v>0</v>
      </c>
      <c r="AX2512">
        <v>0</v>
      </c>
      <c r="AY2512">
        <v>0</v>
      </c>
      <c r="AZ2512">
        <v>0</v>
      </c>
      <c r="BA2512">
        <v>0</v>
      </c>
      <c r="BB2512">
        <v>0</v>
      </c>
      <c r="BC2512">
        <v>0</v>
      </c>
      <c r="BD2512">
        <v>0</v>
      </c>
      <c r="BE2512">
        <v>0</v>
      </c>
      <c r="BF2512">
        <v>0</v>
      </c>
      <c r="BG2512">
        <v>0</v>
      </c>
      <c r="BH2512">
        <v>74328</v>
      </c>
      <c r="BI2512">
        <v>0</v>
      </c>
      <c r="BJ2512">
        <v>74328</v>
      </c>
      <c r="BK2512">
        <v>19895</v>
      </c>
      <c r="BL2512">
        <v>94223</v>
      </c>
    </row>
    <row r="2513" spans="1:64" x14ac:dyDescent="0.25">
      <c r="A2513">
        <v>188063</v>
      </c>
      <c r="B2513">
        <v>860001552</v>
      </c>
      <c r="C2513" s="1">
        <v>43830</v>
      </c>
      <c r="D2513" t="s">
        <v>92</v>
      </c>
      <c r="E2513" t="s">
        <v>12089</v>
      </c>
      <c r="F2513" t="s">
        <v>12087</v>
      </c>
      <c r="G2513">
        <v>290667</v>
      </c>
      <c r="H2513">
        <v>77618</v>
      </c>
      <c r="I2513">
        <v>171812</v>
      </c>
      <c r="J2513">
        <v>381305</v>
      </c>
      <c r="K2513">
        <v>0</v>
      </c>
      <c r="L2513">
        <v>0</v>
      </c>
      <c r="M2513">
        <v>0</v>
      </c>
      <c r="N2513">
        <v>0</v>
      </c>
      <c r="O2513">
        <v>0</v>
      </c>
      <c r="P2513">
        <v>0</v>
      </c>
      <c r="Q2513">
        <v>0</v>
      </c>
      <c r="R2513">
        <v>630735</v>
      </c>
      <c r="S2513">
        <v>900874</v>
      </c>
      <c r="T2513">
        <v>8627</v>
      </c>
      <c r="U2513">
        <v>333484</v>
      </c>
      <c r="V2513">
        <v>-862119</v>
      </c>
      <c r="W2513">
        <v>168714</v>
      </c>
      <c r="Y2513">
        <v>1470982</v>
      </c>
      <c r="Z2513">
        <v>0</v>
      </c>
      <c r="AA2513">
        <v>0</v>
      </c>
      <c r="AB2513">
        <v>0</v>
      </c>
      <c r="AC2513">
        <v>0</v>
      </c>
      <c r="AD2513">
        <v>0</v>
      </c>
      <c r="AE2513">
        <v>72655</v>
      </c>
      <c r="AF2513">
        <v>0</v>
      </c>
      <c r="AG2513">
        <v>35243</v>
      </c>
      <c r="AH2513">
        <v>0</v>
      </c>
      <c r="AI2513">
        <v>1392</v>
      </c>
      <c r="AJ2513">
        <v>0</v>
      </c>
      <c r="AK2513">
        <v>0</v>
      </c>
      <c r="AL2513">
        <v>0</v>
      </c>
      <c r="AM2513">
        <v>0</v>
      </c>
      <c r="AN2513">
        <v>0</v>
      </c>
      <c r="AO2513">
        <v>0</v>
      </c>
      <c r="AP2513">
        <v>0</v>
      </c>
      <c r="AQ2513">
        <v>0</v>
      </c>
      <c r="AR2513">
        <v>-109290</v>
      </c>
      <c r="AX2513">
        <v>0</v>
      </c>
      <c r="AY2513">
        <v>1058196</v>
      </c>
      <c r="BB2513">
        <v>0</v>
      </c>
      <c r="BC2513">
        <v>0</v>
      </c>
      <c r="BD2513">
        <v>283073</v>
      </c>
      <c r="BG2513">
        <v>-1341269</v>
      </c>
      <c r="BH2513">
        <v>20423</v>
      </c>
      <c r="BJ2513">
        <v>20423</v>
      </c>
      <c r="BK2513">
        <v>147828</v>
      </c>
      <c r="BL2513">
        <v>168251</v>
      </c>
    </row>
    <row r="2514" spans="1:64" x14ac:dyDescent="0.25">
      <c r="A2514">
        <v>188083</v>
      </c>
      <c r="B2514">
        <v>860079889</v>
      </c>
      <c r="C2514" s="1">
        <v>43830</v>
      </c>
      <c r="D2514" t="s">
        <v>92</v>
      </c>
      <c r="E2514" t="s">
        <v>12089</v>
      </c>
      <c r="F2514" t="s">
        <v>12087</v>
      </c>
      <c r="G2514">
        <v>1348648</v>
      </c>
      <c r="BK2514">
        <v>632812</v>
      </c>
      <c r="BL2514">
        <v>666850</v>
      </c>
    </row>
    <row r="2515" spans="1:64" x14ac:dyDescent="0.25">
      <c r="A2515">
        <v>188125</v>
      </c>
      <c r="B2515">
        <v>900173460</v>
      </c>
      <c r="C2515" s="1">
        <v>43830</v>
      </c>
      <c r="D2515" t="s">
        <v>92</v>
      </c>
      <c r="E2515" t="s">
        <v>12089</v>
      </c>
      <c r="F2515" t="s">
        <v>12087</v>
      </c>
      <c r="G2515">
        <v>-382754</v>
      </c>
      <c r="Q2515">
        <v>-1528650</v>
      </c>
      <c r="R2515">
        <v>-1528650</v>
      </c>
      <c r="S2515">
        <v>-426196</v>
      </c>
      <c r="T2515">
        <v>-118146</v>
      </c>
      <c r="U2515">
        <v>-33897</v>
      </c>
      <c r="V2515">
        <v>602668</v>
      </c>
      <c r="W2515">
        <v>615622</v>
      </c>
      <c r="X2515">
        <v>-155032</v>
      </c>
      <c r="Y2515">
        <v>-1426385</v>
      </c>
      <c r="AE2515">
        <v>987579</v>
      </c>
      <c r="AR2515">
        <v>-987579</v>
      </c>
      <c r="AY2515">
        <v>228658</v>
      </c>
      <c r="BF2515">
        <v>2516228</v>
      </c>
      <c r="BG2515">
        <v>2287570</v>
      </c>
      <c r="BH2515">
        <v>-126394</v>
      </c>
      <c r="BJ2515">
        <v>-126394</v>
      </c>
      <c r="BK2515">
        <v>130808</v>
      </c>
      <c r="BL2515">
        <v>4414</v>
      </c>
    </row>
    <row r="2516" spans="1:64" x14ac:dyDescent="0.25">
      <c r="A2516">
        <v>188199</v>
      </c>
      <c r="B2516">
        <v>800172544</v>
      </c>
      <c r="C2516" s="1">
        <v>43830</v>
      </c>
      <c r="D2516" t="s">
        <v>92</v>
      </c>
      <c r="E2516" t="s">
        <v>12089</v>
      </c>
      <c r="F2516" t="s">
        <v>12087</v>
      </c>
      <c r="G2516">
        <v>-806497</v>
      </c>
      <c r="H2516">
        <v>6862</v>
      </c>
      <c r="I2516">
        <v>1389032</v>
      </c>
      <c r="R2516">
        <v>1395894</v>
      </c>
      <c r="S2516">
        <v>-5994105</v>
      </c>
      <c r="T2516">
        <v>-5050048</v>
      </c>
      <c r="V2516">
        <v>1511821</v>
      </c>
      <c r="W2516">
        <v>4438839</v>
      </c>
      <c r="Y2516">
        <v>-4504096</v>
      </c>
      <c r="AE2516">
        <v>7915508</v>
      </c>
      <c r="AI2516">
        <v>555329</v>
      </c>
      <c r="AQ2516">
        <v>-110178</v>
      </c>
      <c r="AR2516">
        <v>-8581015</v>
      </c>
      <c r="AX2516">
        <v>13524394</v>
      </c>
      <c r="BG2516">
        <v>13524394</v>
      </c>
      <c r="BH2516">
        <v>439283</v>
      </c>
      <c r="BJ2516">
        <v>439283</v>
      </c>
      <c r="BK2516">
        <v>373154</v>
      </c>
      <c r="BL2516">
        <v>812437</v>
      </c>
    </row>
    <row r="2517" spans="1:64" x14ac:dyDescent="0.25">
      <c r="A2517">
        <v>188236</v>
      </c>
      <c r="B2517">
        <v>900386037</v>
      </c>
      <c r="C2517" s="1">
        <v>43830</v>
      </c>
      <c r="D2517" t="s">
        <v>92</v>
      </c>
      <c r="E2517" t="s">
        <v>12089</v>
      </c>
      <c r="F2517" t="s">
        <v>12087</v>
      </c>
      <c r="G2517">
        <v>-104063</v>
      </c>
      <c r="H2517">
        <v>-33910</v>
      </c>
      <c r="K2517">
        <v>20468</v>
      </c>
      <c r="R2517">
        <v>-13442</v>
      </c>
      <c r="T2517">
        <v>19895</v>
      </c>
      <c r="V2517">
        <v>7117</v>
      </c>
      <c r="X2517">
        <v>89531</v>
      </c>
      <c r="Y2517">
        <v>-962</v>
      </c>
      <c r="BH2517">
        <v>-962</v>
      </c>
      <c r="BJ2517">
        <v>-962</v>
      </c>
      <c r="BK2517">
        <v>2182</v>
      </c>
      <c r="BL2517">
        <v>1220</v>
      </c>
    </row>
    <row r="2518" spans="1:64" x14ac:dyDescent="0.25">
      <c r="A2518">
        <v>188279</v>
      </c>
      <c r="B2518">
        <v>890900097</v>
      </c>
      <c r="C2518" s="1">
        <v>43830</v>
      </c>
      <c r="D2518" t="s">
        <v>92</v>
      </c>
      <c r="E2518" t="s">
        <v>12089</v>
      </c>
      <c r="F2518" t="s">
        <v>12087</v>
      </c>
      <c r="G2518">
        <v>1127459</v>
      </c>
      <c r="H2518">
        <v>766294</v>
      </c>
      <c r="I2518">
        <v>579320</v>
      </c>
      <c r="K2518">
        <v>84000</v>
      </c>
      <c r="Q2518">
        <v>-8221</v>
      </c>
      <c r="R2518">
        <v>1421393</v>
      </c>
      <c r="S2518">
        <v>374086</v>
      </c>
      <c r="T2518">
        <v>811922</v>
      </c>
      <c r="U2518">
        <v>-203255</v>
      </c>
      <c r="V2518">
        <v>1839858</v>
      </c>
      <c r="X2518">
        <v>-1656911</v>
      </c>
      <c r="Y2518">
        <v>3714552</v>
      </c>
      <c r="AE2518">
        <v>982124</v>
      </c>
      <c r="AQ2518">
        <v>-1349154</v>
      </c>
      <c r="AR2518">
        <v>-2331278</v>
      </c>
      <c r="BE2518">
        <v>8079755</v>
      </c>
      <c r="BF2518">
        <v>7826515</v>
      </c>
      <c r="BG2518">
        <v>-253240</v>
      </c>
      <c r="BH2518">
        <v>1130034</v>
      </c>
      <c r="BJ2518">
        <v>1130034</v>
      </c>
      <c r="BK2518">
        <v>739536</v>
      </c>
      <c r="BL2518">
        <v>1869570</v>
      </c>
    </row>
    <row r="2519" spans="1:64" x14ac:dyDescent="0.25">
      <c r="A2519">
        <v>188627</v>
      </c>
      <c r="B2519">
        <v>900843898</v>
      </c>
      <c r="C2519" s="1">
        <v>43830</v>
      </c>
      <c r="D2519" t="s">
        <v>92</v>
      </c>
      <c r="E2519" t="s">
        <v>12089</v>
      </c>
      <c r="F2519" t="s">
        <v>12087</v>
      </c>
      <c r="G2519">
        <v>-305808851</v>
      </c>
      <c r="H2519">
        <v>258794</v>
      </c>
      <c r="I2519">
        <v>3451399</v>
      </c>
      <c r="K2519">
        <v>5246787</v>
      </c>
      <c r="Q2519">
        <v>1276852</v>
      </c>
      <c r="R2519">
        <v>10233832</v>
      </c>
      <c r="S2519">
        <v>-109312</v>
      </c>
      <c r="T2519">
        <v>-34071624</v>
      </c>
      <c r="U2519">
        <v>-23683589</v>
      </c>
      <c r="V2519">
        <v>53295448</v>
      </c>
      <c r="W2519">
        <v>15936369</v>
      </c>
      <c r="X2519">
        <v>42208683</v>
      </c>
      <c r="Y2519">
        <v>-241999044</v>
      </c>
      <c r="AE2519">
        <v>2462874</v>
      </c>
      <c r="AG2519">
        <v>38646</v>
      </c>
      <c r="AR2519">
        <v>-2501520</v>
      </c>
      <c r="AV2519">
        <v>269434005</v>
      </c>
      <c r="AZ2519">
        <v>2287107</v>
      </c>
      <c r="BG2519">
        <v>267146898</v>
      </c>
      <c r="BH2519">
        <v>22646334</v>
      </c>
      <c r="BJ2519">
        <v>22646334</v>
      </c>
      <c r="BK2519">
        <v>38023066</v>
      </c>
      <c r="BL2519">
        <v>60669400</v>
      </c>
    </row>
    <row r="2520" spans="1:64" x14ac:dyDescent="0.25">
      <c r="A2520">
        <v>188788</v>
      </c>
      <c r="B2520">
        <v>900304940</v>
      </c>
      <c r="C2520" s="1">
        <v>43830</v>
      </c>
      <c r="D2520" t="s">
        <v>92</v>
      </c>
      <c r="E2520" t="s">
        <v>12089</v>
      </c>
      <c r="F2520" t="s">
        <v>12087</v>
      </c>
      <c r="G2520">
        <v>-8009120</v>
      </c>
      <c r="H2520">
        <v>2033304</v>
      </c>
      <c r="I2520">
        <v>10166674</v>
      </c>
      <c r="J2520">
        <v>358980</v>
      </c>
      <c r="K2520">
        <v>525100</v>
      </c>
      <c r="Q2520">
        <v>-5075638</v>
      </c>
      <c r="R2520">
        <v>8008420</v>
      </c>
      <c r="S2520">
        <v>303365</v>
      </c>
      <c r="T2520">
        <v>47482253</v>
      </c>
      <c r="U2520">
        <v>1694202</v>
      </c>
      <c r="V2520">
        <v>9480076</v>
      </c>
      <c r="W2520">
        <v>24530665</v>
      </c>
      <c r="Y2520">
        <v>83489861</v>
      </c>
      <c r="AE2520">
        <v>132893489</v>
      </c>
      <c r="AG2520">
        <v>21730</v>
      </c>
      <c r="AQ2520">
        <v>-595514</v>
      </c>
      <c r="AR2520">
        <v>-133510733</v>
      </c>
      <c r="AY2520">
        <v>1705044</v>
      </c>
      <c r="BF2520">
        <v>51658576</v>
      </c>
      <c r="BG2520">
        <v>49953532</v>
      </c>
      <c r="BH2520">
        <v>-67340</v>
      </c>
      <c r="BJ2520">
        <v>-67340</v>
      </c>
      <c r="BK2520">
        <v>2783528</v>
      </c>
      <c r="BL2520">
        <v>2716188</v>
      </c>
    </row>
    <row r="2521" spans="1:64" x14ac:dyDescent="0.25">
      <c r="A2521">
        <v>188881</v>
      </c>
      <c r="B2521">
        <v>800251370</v>
      </c>
      <c r="C2521" s="1">
        <v>43830</v>
      </c>
      <c r="D2521" t="s">
        <v>92</v>
      </c>
      <c r="E2521" t="s">
        <v>12089</v>
      </c>
      <c r="F2521" t="s">
        <v>12087</v>
      </c>
      <c r="G2521">
        <v>107923</v>
      </c>
      <c r="H2521">
        <v>-15385</v>
      </c>
      <c r="I2521">
        <v>42120</v>
      </c>
      <c r="Q2521">
        <v>10349</v>
      </c>
      <c r="R2521">
        <v>37084</v>
      </c>
      <c r="S2521">
        <v>5988</v>
      </c>
      <c r="T2521">
        <v>13724</v>
      </c>
      <c r="V2521">
        <v>-119362</v>
      </c>
      <c r="W2521">
        <v>78878</v>
      </c>
      <c r="X2521">
        <v>-1789</v>
      </c>
      <c r="Y2521">
        <v>122446</v>
      </c>
      <c r="AE2521">
        <v>40250</v>
      </c>
      <c r="AR2521">
        <v>-40250</v>
      </c>
      <c r="AX2521">
        <v>209175</v>
      </c>
      <c r="AY2521">
        <v>286681</v>
      </c>
      <c r="BG2521">
        <v>-77506</v>
      </c>
      <c r="BH2521">
        <v>4690</v>
      </c>
      <c r="BJ2521">
        <v>4690</v>
      </c>
      <c r="BK2521">
        <v>18555</v>
      </c>
      <c r="BL2521">
        <v>23245</v>
      </c>
    </row>
    <row r="2522" spans="1:64" x14ac:dyDescent="0.25">
      <c r="A2522">
        <v>189100</v>
      </c>
      <c r="B2522">
        <v>830117106</v>
      </c>
      <c r="C2522" s="1">
        <v>43830</v>
      </c>
      <c r="D2522" t="s">
        <v>92</v>
      </c>
      <c r="E2522" t="s">
        <v>12089</v>
      </c>
      <c r="F2522" t="s">
        <v>12087</v>
      </c>
      <c r="G2522">
        <v>-1287742</v>
      </c>
      <c r="T2522">
        <v>3611428</v>
      </c>
      <c r="U2522">
        <v>86255</v>
      </c>
      <c r="V2522">
        <v>-2686792</v>
      </c>
      <c r="W2522">
        <v>534316</v>
      </c>
      <c r="Y2522">
        <v>257465</v>
      </c>
      <c r="AX2522">
        <v>2902</v>
      </c>
      <c r="BG2522">
        <v>2902</v>
      </c>
      <c r="BH2522">
        <v>260367</v>
      </c>
      <c r="BJ2522">
        <v>260367</v>
      </c>
      <c r="BK2522">
        <v>123809</v>
      </c>
      <c r="BL2522">
        <v>384176</v>
      </c>
    </row>
    <row r="2523" spans="1:64" x14ac:dyDescent="0.25">
      <c r="A2523">
        <v>189160</v>
      </c>
      <c r="B2523">
        <v>800010932</v>
      </c>
      <c r="C2523" s="1">
        <v>43830</v>
      </c>
      <c r="D2523" t="s">
        <v>92</v>
      </c>
      <c r="E2523" t="s">
        <v>12089</v>
      </c>
      <c r="F2523" t="s">
        <v>12087</v>
      </c>
      <c r="G2523">
        <v>-413</v>
      </c>
      <c r="BK2523">
        <v>0</v>
      </c>
      <c r="BL2523">
        <v>832</v>
      </c>
    </row>
    <row r="2524" spans="1:64" x14ac:dyDescent="0.25">
      <c r="A2524">
        <v>189366</v>
      </c>
      <c r="B2524">
        <v>900204854</v>
      </c>
      <c r="C2524" s="1">
        <v>43830</v>
      </c>
      <c r="D2524" t="s">
        <v>92</v>
      </c>
      <c r="E2524" t="s">
        <v>12089</v>
      </c>
      <c r="F2524" t="s">
        <v>12087</v>
      </c>
      <c r="G2524">
        <v>33134838</v>
      </c>
      <c r="S2524">
        <v>-14197639</v>
      </c>
      <c r="T2524">
        <v>-17011685</v>
      </c>
      <c r="U2524">
        <v>-2086373</v>
      </c>
      <c r="Y2524">
        <v>-160859</v>
      </c>
      <c r="AQ2524">
        <v>321184</v>
      </c>
      <c r="AR2524">
        <v>321184</v>
      </c>
      <c r="BH2524">
        <v>160325</v>
      </c>
      <c r="BJ2524">
        <v>160325</v>
      </c>
      <c r="BK2524">
        <v>1068823</v>
      </c>
      <c r="BL2524">
        <v>1229148</v>
      </c>
    </row>
    <row r="2525" spans="1:64" x14ac:dyDescent="0.25">
      <c r="A2525">
        <v>189371</v>
      </c>
      <c r="B2525">
        <v>900480982</v>
      </c>
      <c r="C2525" s="1">
        <v>43830</v>
      </c>
      <c r="D2525" t="s">
        <v>92</v>
      </c>
      <c r="E2525" t="s">
        <v>12089</v>
      </c>
      <c r="F2525" t="s">
        <v>12087</v>
      </c>
      <c r="G2525">
        <v>-2383539</v>
      </c>
      <c r="I2525">
        <v>66198</v>
      </c>
      <c r="R2525">
        <v>66198</v>
      </c>
      <c r="T2525">
        <v>118245</v>
      </c>
      <c r="V2525">
        <v>1590651</v>
      </c>
      <c r="X2525">
        <v>260942</v>
      </c>
      <c r="Y2525">
        <v>-347503</v>
      </c>
      <c r="BE2525">
        <v>0</v>
      </c>
      <c r="BF2525">
        <v>-269413</v>
      </c>
      <c r="BG2525">
        <v>-269413</v>
      </c>
      <c r="BH2525">
        <v>-616916</v>
      </c>
      <c r="BJ2525">
        <v>-616916</v>
      </c>
      <c r="BK2525">
        <v>616916</v>
      </c>
      <c r="BL2525">
        <v>0</v>
      </c>
    </row>
    <row r="2526" spans="1:64" x14ac:dyDescent="0.25">
      <c r="A2526">
        <v>189394</v>
      </c>
      <c r="B2526">
        <v>830507415</v>
      </c>
      <c r="C2526" s="1">
        <v>43830</v>
      </c>
      <c r="D2526" t="s">
        <v>92</v>
      </c>
      <c r="E2526" t="s">
        <v>12089</v>
      </c>
      <c r="F2526" t="s">
        <v>12087</v>
      </c>
      <c r="G2526">
        <v>98291</v>
      </c>
      <c r="H2526">
        <v>-3935</v>
      </c>
      <c r="I2526">
        <v>0</v>
      </c>
      <c r="J2526">
        <v>0</v>
      </c>
      <c r="K2526">
        <v>0</v>
      </c>
      <c r="L2526">
        <v>0</v>
      </c>
      <c r="M2526">
        <v>0</v>
      </c>
      <c r="N2526">
        <v>0</v>
      </c>
      <c r="O2526">
        <v>0</v>
      </c>
      <c r="P2526">
        <v>0</v>
      </c>
      <c r="Q2526">
        <v>0</v>
      </c>
      <c r="R2526">
        <v>-3935</v>
      </c>
      <c r="S2526">
        <v>-137722</v>
      </c>
      <c r="T2526">
        <v>-112674</v>
      </c>
      <c r="U2526">
        <v>88178</v>
      </c>
      <c r="V2526">
        <v>105863</v>
      </c>
      <c r="Y2526">
        <v>38001</v>
      </c>
      <c r="AE2526">
        <v>12050</v>
      </c>
      <c r="AR2526">
        <v>-12050</v>
      </c>
      <c r="BH2526">
        <v>25951</v>
      </c>
      <c r="BJ2526">
        <v>25951</v>
      </c>
      <c r="BK2526">
        <v>388694</v>
      </c>
      <c r="BL2526">
        <v>414645</v>
      </c>
    </row>
    <row r="2527" spans="1:64" x14ac:dyDescent="0.25">
      <c r="A2527">
        <v>189519</v>
      </c>
      <c r="B2527">
        <v>890929922</v>
      </c>
      <c r="C2527" s="1">
        <v>43830</v>
      </c>
      <c r="D2527" t="s">
        <v>92</v>
      </c>
      <c r="E2527" t="s">
        <v>12089</v>
      </c>
      <c r="F2527" t="s">
        <v>12087</v>
      </c>
      <c r="G2527">
        <v>525144</v>
      </c>
      <c r="BK2527">
        <v>28107</v>
      </c>
      <c r="BL2527">
        <v>77085</v>
      </c>
    </row>
    <row r="2528" spans="1:64" x14ac:dyDescent="0.25">
      <c r="A2528">
        <v>189530</v>
      </c>
      <c r="B2528">
        <v>800246078</v>
      </c>
      <c r="C2528" s="1">
        <v>43830</v>
      </c>
      <c r="D2528" t="s">
        <v>92</v>
      </c>
      <c r="E2528" t="s">
        <v>12089</v>
      </c>
      <c r="F2528" t="s">
        <v>12087</v>
      </c>
      <c r="G2528">
        <v>3411492</v>
      </c>
      <c r="H2528">
        <v>425977</v>
      </c>
      <c r="I2528">
        <v>47952</v>
      </c>
      <c r="N2528">
        <v>572741</v>
      </c>
      <c r="R2528">
        <v>1046670</v>
      </c>
      <c r="S2528">
        <v>-7059468</v>
      </c>
      <c r="T2528">
        <v>2371279</v>
      </c>
      <c r="V2528">
        <v>1712492</v>
      </c>
      <c r="X2528">
        <v>-204871</v>
      </c>
      <c r="Y2528">
        <v>1277594</v>
      </c>
      <c r="AD2528">
        <v>225147</v>
      </c>
      <c r="AE2528">
        <v>2133954</v>
      </c>
      <c r="AR2528">
        <v>-1908807</v>
      </c>
      <c r="AX2528">
        <v>2301299</v>
      </c>
      <c r="AY2528">
        <v>1754600</v>
      </c>
      <c r="BG2528">
        <v>546699</v>
      </c>
      <c r="BH2528">
        <v>-84514</v>
      </c>
      <c r="BJ2528">
        <v>-84514</v>
      </c>
      <c r="BK2528">
        <v>129873</v>
      </c>
      <c r="BL2528">
        <v>45359</v>
      </c>
    </row>
    <row r="2529" spans="1:64" x14ac:dyDescent="0.25">
      <c r="A2529">
        <v>189639</v>
      </c>
      <c r="B2529">
        <v>804005698</v>
      </c>
      <c r="C2529" s="1">
        <v>43830</v>
      </c>
      <c r="D2529" t="s">
        <v>92</v>
      </c>
      <c r="E2529" t="s">
        <v>12089</v>
      </c>
      <c r="F2529" t="s">
        <v>12087</v>
      </c>
      <c r="G2529">
        <v>1444196</v>
      </c>
      <c r="H2529">
        <v>-688369</v>
      </c>
      <c r="I2529">
        <v>515062</v>
      </c>
      <c r="J2529">
        <v>27246</v>
      </c>
      <c r="R2529">
        <v>-146061</v>
      </c>
      <c r="T2529">
        <v>-288868</v>
      </c>
      <c r="X2529">
        <v>1799611</v>
      </c>
      <c r="Y2529">
        <v>2808878</v>
      </c>
      <c r="AE2529">
        <v>2784904</v>
      </c>
      <c r="AR2529">
        <v>-2784904</v>
      </c>
      <c r="BH2529">
        <v>23974</v>
      </c>
      <c r="BJ2529">
        <v>23974</v>
      </c>
      <c r="BK2529">
        <v>133876</v>
      </c>
      <c r="BL2529">
        <v>157850</v>
      </c>
    </row>
    <row r="2530" spans="1:64" x14ac:dyDescent="0.25">
      <c r="A2530">
        <v>189781</v>
      </c>
      <c r="B2530">
        <v>900749961</v>
      </c>
      <c r="C2530" s="1">
        <v>43830</v>
      </c>
      <c r="D2530" t="s">
        <v>92</v>
      </c>
      <c r="E2530" t="s">
        <v>12089</v>
      </c>
      <c r="F2530" t="s">
        <v>12087</v>
      </c>
      <c r="G2530">
        <v>-50602</v>
      </c>
      <c r="H2530">
        <v>3230</v>
      </c>
      <c r="Q2530">
        <v>-12006</v>
      </c>
      <c r="R2530">
        <v>-8776</v>
      </c>
      <c r="T2530">
        <v>64566</v>
      </c>
      <c r="Y2530">
        <v>5188</v>
      </c>
      <c r="BG2530">
        <v>64566</v>
      </c>
      <c r="BJ2530">
        <v>11647</v>
      </c>
      <c r="BK2530">
        <v>0</v>
      </c>
      <c r="BL2530">
        <v>11647</v>
      </c>
    </row>
    <row r="2531" spans="1:64" x14ac:dyDescent="0.25">
      <c r="A2531">
        <v>189873</v>
      </c>
      <c r="B2531">
        <v>860001584</v>
      </c>
      <c r="C2531" s="1">
        <v>43830</v>
      </c>
      <c r="D2531" t="s">
        <v>92</v>
      </c>
      <c r="E2531" t="s">
        <v>12089</v>
      </c>
      <c r="F2531" t="s">
        <v>12087</v>
      </c>
      <c r="G2531">
        <v>4028012</v>
      </c>
      <c r="H2531">
        <v>2337834</v>
      </c>
      <c r="I2531">
        <v>2379956</v>
      </c>
      <c r="R2531">
        <v>4717790</v>
      </c>
      <c r="S2531">
        <v>4382873</v>
      </c>
      <c r="T2531">
        <v>-4214396</v>
      </c>
      <c r="U2531">
        <v>4952</v>
      </c>
      <c r="V2531">
        <v>-2170489</v>
      </c>
      <c r="W2531">
        <v>473787</v>
      </c>
      <c r="Y2531">
        <v>7222529</v>
      </c>
      <c r="AE2531">
        <v>16723398</v>
      </c>
      <c r="AR2531">
        <v>-16723398</v>
      </c>
      <c r="AX2531">
        <v>7739041</v>
      </c>
      <c r="BE2531">
        <v>1327440</v>
      </c>
      <c r="BF2531">
        <v>-3203352</v>
      </c>
      <c r="BG2531">
        <v>3208249</v>
      </c>
      <c r="BH2531">
        <v>-6292620</v>
      </c>
      <c r="BJ2531">
        <v>-6292620</v>
      </c>
      <c r="BK2531">
        <v>10786191</v>
      </c>
      <c r="BL2531">
        <v>4493571</v>
      </c>
    </row>
    <row r="2532" spans="1:64" x14ac:dyDescent="0.25">
      <c r="A2532">
        <v>189916</v>
      </c>
      <c r="B2532">
        <v>900227842</v>
      </c>
      <c r="C2532" s="1">
        <v>43830</v>
      </c>
      <c r="D2532" t="s">
        <v>92</v>
      </c>
      <c r="E2532" t="s">
        <v>12089</v>
      </c>
      <c r="F2532" t="s">
        <v>12087</v>
      </c>
      <c r="G2532">
        <v>-630240</v>
      </c>
      <c r="H2532">
        <v>0</v>
      </c>
      <c r="I2532">
        <v>0</v>
      </c>
      <c r="J2532">
        <v>0</v>
      </c>
      <c r="K2532">
        <v>0</v>
      </c>
      <c r="R2532">
        <v>0</v>
      </c>
      <c r="Y2532">
        <v>-630240</v>
      </c>
      <c r="BH2532">
        <v>-630240</v>
      </c>
      <c r="BJ2532">
        <v>-630240</v>
      </c>
      <c r="BK2532">
        <v>67502</v>
      </c>
      <c r="BL2532">
        <v>115616</v>
      </c>
    </row>
    <row r="2533" spans="1:64" x14ac:dyDescent="0.25">
      <c r="A2533">
        <v>189957</v>
      </c>
      <c r="B2533">
        <v>900740329</v>
      </c>
      <c r="C2533" s="1">
        <v>43830</v>
      </c>
      <c r="D2533" t="s">
        <v>92</v>
      </c>
      <c r="E2533" t="s">
        <v>12089</v>
      </c>
      <c r="F2533" t="s">
        <v>12087</v>
      </c>
      <c r="G2533">
        <v>-5926582</v>
      </c>
      <c r="H2533">
        <v>-51833</v>
      </c>
      <c r="I2533">
        <v>8305606</v>
      </c>
      <c r="R2533">
        <v>8253773</v>
      </c>
      <c r="T2533">
        <v>-1523659</v>
      </c>
      <c r="U2533">
        <v>1899772</v>
      </c>
      <c r="V2533">
        <v>-1251674</v>
      </c>
      <c r="W2533">
        <v>-187654</v>
      </c>
      <c r="Y2533">
        <v>1263976</v>
      </c>
      <c r="AE2533">
        <v>7411627</v>
      </c>
      <c r="AR2533">
        <v>-7411627</v>
      </c>
      <c r="AS2533">
        <v>14861693</v>
      </c>
      <c r="AY2533">
        <v>2952135</v>
      </c>
      <c r="AZ2533">
        <v>4906044</v>
      </c>
      <c r="BG2533">
        <v>7003514</v>
      </c>
      <c r="BH2533">
        <v>855863</v>
      </c>
      <c r="BJ2533">
        <v>855863</v>
      </c>
      <c r="BK2533">
        <v>357680</v>
      </c>
      <c r="BL2533">
        <v>1213543</v>
      </c>
    </row>
    <row r="2534" spans="1:64" x14ac:dyDescent="0.25">
      <c r="A2534">
        <v>190148</v>
      </c>
      <c r="B2534">
        <v>890204988</v>
      </c>
      <c r="C2534" s="1">
        <v>43830</v>
      </c>
      <c r="D2534" t="s">
        <v>92</v>
      </c>
      <c r="E2534" t="s">
        <v>12089</v>
      </c>
      <c r="F2534" t="s">
        <v>12087</v>
      </c>
      <c r="G2534">
        <v>102848</v>
      </c>
      <c r="H2534">
        <v>56498</v>
      </c>
      <c r="I2534">
        <v>19884</v>
      </c>
      <c r="J2534">
        <v>0</v>
      </c>
      <c r="K2534">
        <v>0</v>
      </c>
      <c r="L2534">
        <v>0</v>
      </c>
      <c r="M2534">
        <v>0</v>
      </c>
      <c r="N2534">
        <v>0</v>
      </c>
      <c r="O2534">
        <v>0</v>
      </c>
      <c r="P2534">
        <v>0</v>
      </c>
      <c r="Q2534">
        <v>0</v>
      </c>
      <c r="R2534">
        <v>76382</v>
      </c>
      <c r="S2534">
        <v>0</v>
      </c>
      <c r="T2534">
        <v>723072</v>
      </c>
      <c r="U2534">
        <v>-1635928</v>
      </c>
      <c r="V2534">
        <v>1741</v>
      </c>
      <c r="W2534">
        <v>-81224</v>
      </c>
      <c r="X2534">
        <v>41071</v>
      </c>
      <c r="Y2534">
        <v>-772038</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825869</v>
      </c>
      <c r="AR2534">
        <v>825869</v>
      </c>
      <c r="AS2534">
        <v>0</v>
      </c>
      <c r="AT2534">
        <v>0</v>
      </c>
      <c r="AU2534">
        <v>0</v>
      </c>
      <c r="AV2534">
        <v>0</v>
      </c>
      <c r="AW2534">
        <v>0</v>
      </c>
      <c r="AX2534">
        <v>0</v>
      </c>
      <c r="AY2534">
        <v>0</v>
      </c>
      <c r="AZ2534">
        <v>0</v>
      </c>
      <c r="BA2534">
        <v>0</v>
      </c>
      <c r="BB2534">
        <v>0</v>
      </c>
      <c r="BC2534">
        <v>0</v>
      </c>
      <c r="BD2534">
        <v>0</v>
      </c>
      <c r="BE2534">
        <v>0</v>
      </c>
      <c r="BF2534">
        <v>-63355</v>
      </c>
      <c r="BG2534">
        <v>-63355</v>
      </c>
      <c r="BH2534">
        <v>-9524</v>
      </c>
      <c r="BI2534">
        <v>0</v>
      </c>
      <c r="BJ2534">
        <v>-9524</v>
      </c>
      <c r="BK2534">
        <v>14108</v>
      </c>
      <c r="BL2534">
        <v>4584</v>
      </c>
    </row>
    <row r="2535" spans="1:64" x14ac:dyDescent="0.25">
      <c r="A2535">
        <v>190156</v>
      </c>
      <c r="B2535">
        <v>900733092</v>
      </c>
      <c r="C2535" s="1">
        <v>43830</v>
      </c>
      <c r="D2535" t="s">
        <v>92</v>
      </c>
      <c r="E2535" t="s">
        <v>12089</v>
      </c>
      <c r="F2535" t="s">
        <v>12087</v>
      </c>
      <c r="G2535">
        <v>24194</v>
      </c>
      <c r="S2535">
        <v>-2257147</v>
      </c>
      <c r="T2535">
        <v>4124761</v>
      </c>
      <c r="V2535">
        <v>-4302733</v>
      </c>
      <c r="X2535">
        <v>3110623</v>
      </c>
      <c r="Y2535">
        <v>699698</v>
      </c>
      <c r="AQ2535">
        <v>39419</v>
      </c>
      <c r="AR2535">
        <v>39419</v>
      </c>
      <c r="AY2535">
        <v>521493</v>
      </c>
      <c r="BE2535">
        <v>280856</v>
      </c>
      <c r="BG2535">
        <v>-802349</v>
      </c>
      <c r="BH2535">
        <v>-63232</v>
      </c>
      <c r="BJ2535">
        <v>-63232</v>
      </c>
      <c r="BK2535">
        <v>79983</v>
      </c>
      <c r="BL2535">
        <v>16751</v>
      </c>
    </row>
    <row r="2536" spans="1:64" x14ac:dyDescent="0.25">
      <c r="A2536">
        <v>190378</v>
      </c>
      <c r="B2536">
        <v>900223935</v>
      </c>
      <c r="C2536" s="1">
        <v>43830</v>
      </c>
      <c r="D2536" t="s">
        <v>92</v>
      </c>
      <c r="E2536" t="s">
        <v>12089</v>
      </c>
      <c r="F2536" t="s">
        <v>12087</v>
      </c>
      <c r="G2536">
        <v>230659</v>
      </c>
      <c r="H2536">
        <v>344703</v>
      </c>
      <c r="I2536">
        <v>274783</v>
      </c>
      <c r="L2536">
        <v>201809</v>
      </c>
      <c r="M2536">
        <v>-423708</v>
      </c>
      <c r="R2536">
        <v>397587</v>
      </c>
      <c r="S2536">
        <v>-3578195</v>
      </c>
      <c r="T2536">
        <v>-429605</v>
      </c>
      <c r="V2536">
        <v>-3613349</v>
      </c>
      <c r="W2536">
        <v>9584330</v>
      </c>
      <c r="X2536">
        <v>-747712</v>
      </c>
      <c r="Y2536">
        <v>1843715</v>
      </c>
      <c r="AE2536">
        <v>205245</v>
      </c>
      <c r="AR2536">
        <v>-205245</v>
      </c>
      <c r="BE2536">
        <v>88077</v>
      </c>
      <c r="BG2536">
        <v>-88077</v>
      </c>
      <c r="BH2536">
        <v>1550393</v>
      </c>
      <c r="BI2536">
        <v>-200112</v>
      </c>
      <c r="BJ2536">
        <v>1350281</v>
      </c>
      <c r="BK2536">
        <v>3824202</v>
      </c>
      <c r="BL2536">
        <v>5174483</v>
      </c>
    </row>
    <row r="2537" spans="1:64" x14ac:dyDescent="0.25">
      <c r="A2537">
        <v>190402</v>
      </c>
      <c r="B2537">
        <v>830080727</v>
      </c>
      <c r="C2537" s="1">
        <v>43830</v>
      </c>
      <c r="D2537" t="s">
        <v>92</v>
      </c>
      <c r="E2537" t="s">
        <v>12089</v>
      </c>
      <c r="F2537" t="s">
        <v>12087</v>
      </c>
      <c r="G2537">
        <v>92942</v>
      </c>
      <c r="H2537">
        <v>98283</v>
      </c>
      <c r="I2537">
        <v>73800</v>
      </c>
      <c r="R2537">
        <v>172083</v>
      </c>
      <c r="S2537">
        <v>479335</v>
      </c>
      <c r="T2537">
        <v>2353778</v>
      </c>
      <c r="U2537">
        <v>-3778265</v>
      </c>
      <c r="V2537">
        <v>-205605</v>
      </c>
      <c r="W2537">
        <v>-390916</v>
      </c>
      <c r="Y2537">
        <v>-1276648</v>
      </c>
      <c r="AX2537">
        <v>1298752</v>
      </c>
      <c r="BG2537">
        <v>1298752</v>
      </c>
      <c r="BH2537">
        <v>22104</v>
      </c>
      <c r="BJ2537">
        <v>22104</v>
      </c>
      <c r="BK2537">
        <v>138899</v>
      </c>
      <c r="BL2537">
        <v>161003</v>
      </c>
    </row>
    <row r="2538" spans="1:64" x14ac:dyDescent="0.25">
      <c r="A2538">
        <v>190410</v>
      </c>
      <c r="B2538">
        <v>900346542</v>
      </c>
      <c r="C2538" s="1">
        <v>43830</v>
      </c>
      <c r="D2538" t="s">
        <v>92</v>
      </c>
      <c r="E2538" t="s">
        <v>12089</v>
      </c>
      <c r="F2538" t="s">
        <v>12087</v>
      </c>
      <c r="G2538">
        <v>-27758</v>
      </c>
      <c r="I2538">
        <v>124107</v>
      </c>
      <c r="R2538">
        <v>124107</v>
      </c>
      <c r="S2538">
        <v>-1191159</v>
      </c>
      <c r="T2538">
        <v>292569</v>
      </c>
      <c r="U2538">
        <v>123224</v>
      </c>
      <c r="V2538">
        <v>-4561</v>
      </c>
      <c r="W2538">
        <v>50689</v>
      </c>
      <c r="Y2538">
        <v>-632889</v>
      </c>
      <c r="AE2538">
        <v>35867</v>
      </c>
      <c r="AR2538">
        <v>-35867</v>
      </c>
      <c r="AX2538">
        <v>390452</v>
      </c>
      <c r="BD2538">
        <v>9045</v>
      </c>
      <c r="BG2538">
        <v>381407</v>
      </c>
      <c r="BH2538">
        <v>-287349</v>
      </c>
      <c r="BJ2538">
        <v>-287349</v>
      </c>
      <c r="BK2538">
        <v>381326</v>
      </c>
      <c r="BL2538">
        <v>93977</v>
      </c>
    </row>
    <row r="2539" spans="1:64" x14ac:dyDescent="0.25">
      <c r="A2539">
        <v>190465</v>
      </c>
      <c r="B2539">
        <v>900309576</v>
      </c>
      <c r="C2539" s="1">
        <v>43830</v>
      </c>
      <c r="D2539" t="s">
        <v>92</v>
      </c>
      <c r="E2539" t="s">
        <v>12089</v>
      </c>
      <c r="F2539" t="s">
        <v>12087</v>
      </c>
      <c r="G2539">
        <v>3286011</v>
      </c>
      <c r="H2539">
        <v>-743687</v>
      </c>
      <c r="I2539">
        <v>3088638</v>
      </c>
      <c r="J2539">
        <v>1494429</v>
      </c>
      <c r="Q2539">
        <v>1484592</v>
      </c>
      <c r="R2539">
        <v>5323972</v>
      </c>
      <c r="S2539">
        <v>-2690524</v>
      </c>
      <c r="T2539">
        <v>-6789916</v>
      </c>
      <c r="U2539">
        <v>0</v>
      </c>
      <c r="V2539">
        <v>2380550</v>
      </c>
      <c r="W2539">
        <v>1753671</v>
      </c>
      <c r="Y2539">
        <v>3263764</v>
      </c>
      <c r="AE2539">
        <v>8847138</v>
      </c>
      <c r="AR2539">
        <v>-8847138</v>
      </c>
      <c r="AU2539">
        <v>520841</v>
      </c>
      <c r="AX2539">
        <v>5669880</v>
      </c>
      <c r="BF2539">
        <v>864526</v>
      </c>
      <c r="BG2539">
        <v>6013565</v>
      </c>
      <c r="BH2539">
        <v>430191</v>
      </c>
      <c r="BI2539">
        <v>0</v>
      </c>
      <c r="BJ2539">
        <v>430191</v>
      </c>
      <c r="BK2539">
        <v>7011415</v>
      </c>
      <c r="BL2539">
        <v>7441606</v>
      </c>
    </row>
    <row r="2540" spans="1:64" x14ac:dyDescent="0.25">
      <c r="A2540">
        <v>191218</v>
      </c>
      <c r="B2540">
        <v>900403259</v>
      </c>
      <c r="C2540" s="1">
        <v>43830</v>
      </c>
      <c r="D2540" t="s">
        <v>92</v>
      </c>
      <c r="E2540" t="s">
        <v>12089</v>
      </c>
      <c r="F2540" t="s">
        <v>12087</v>
      </c>
      <c r="G2540">
        <v>1022985</v>
      </c>
      <c r="I2540">
        <v>252867</v>
      </c>
      <c r="R2540">
        <v>252867</v>
      </c>
      <c r="T2540">
        <v>-100000</v>
      </c>
      <c r="U2540">
        <v>17821</v>
      </c>
      <c r="V2540">
        <v>1830</v>
      </c>
      <c r="W2540">
        <v>14958</v>
      </c>
      <c r="Y2540">
        <v>1210461</v>
      </c>
      <c r="AZ2540">
        <v>1122245</v>
      </c>
      <c r="BF2540">
        <v>-88216</v>
      </c>
      <c r="BG2540">
        <v>-1210461</v>
      </c>
      <c r="BH2540">
        <v>0</v>
      </c>
      <c r="BI2540">
        <v>0</v>
      </c>
      <c r="BJ2540">
        <v>0</v>
      </c>
      <c r="BL2540">
        <v>0</v>
      </c>
    </row>
    <row r="2541" spans="1:64" x14ac:dyDescent="0.25">
      <c r="A2541">
        <v>191221</v>
      </c>
      <c r="B2541">
        <v>830049056</v>
      </c>
      <c r="C2541" s="1">
        <v>43830</v>
      </c>
      <c r="D2541" t="s">
        <v>92</v>
      </c>
      <c r="E2541" t="s">
        <v>12089</v>
      </c>
      <c r="F2541" t="s">
        <v>12087</v>
      </c>
      <c r="G2541">
        <v>-937047</v>
      </c>
      <c r="H2541">
        <v>-1137724</v>
      </c>
      <c r="I2541">
        <v>1108529</v>
      </c>
      <c r="R2541">
        <v>-29195</v>
      </c>
      <c r="S2541">
        <v>77561</v>
      </c>
      <c r="T2541">
        <v>1646903</v>
      </c>
      <c r="U2541">
        <v>126</v>
      </c>
      <c r="V2541">
        <v>-274791</v>
      </c>
      <c r="W2541">
        <v>1347798</v>
      </c>
      <c r="Y2541">
        <v>1831355</v>
      </c>
      <c r="AE2541">
        <v>43312</v>
      </c>
      <c r="AR2541">
        <v>-43312</v>
      </c>
      <c r="BF2541">
        <v>-1808717</v>
      </c>
      <c r="BG2541">
        <v>-1808717</v>
      </c>
      <c r="BH2541">
        <v>-20674</v>
      </c>
      <c r="BJ2541">
        <v>-20674</v>
      </c>
      <c r="BK2541">
        <v>21506</v>
      </c>
      <c r="BL2541">
        <v>832</v>
      </c>
    </row>
    <row r="2542" spans="1:64" x14ac:dyDescent="0.25">
      <c r="A2542">
        <v>191264</v>
      </c>
      <c r="B2542">
        <v>900395628</v>
      </c>
      <c r="C2542" s="1">
        <v>43830</v>
      </c>
      <c r="D2542" t="s">
        <v>92</v>
      </c>
      <c r="E2542" t="s">
        <v>12089</v>
      </c>
      <c r="F2542" t="s">
        <v>12087</v>
      </c>
      <c r="G2542">
        <v>95140</v>
      </c>
      <c r="I2542">
        <v>7004</v>
      </c>
      <c r="K2542">
        <v>49012</v>
      </c>
      <c r="R2542">
        <v>56016</v>
      </c>
      <c r="S2542">
        <v>343274</v>
      </c>
      <c r="T2542">
        <v>456234</v>
      </c>
      <c r="Y2542">
        <v>950664</v>
      </c>
      <c r="AU2542">
        <v>915360</v>
      </c>
      <c r="BG2542">
        <v>-915360</v>
      </c>
      <c r="BH2542">
        <v>35304</v>
      </c>
      <c r="BJ2542">
        <v>35304</v>
      </c>
      <c r="BK2542">
        <v>49910</v>
      </c>
      <c r="BL2542">
        <v>85214</v>
      </c>
    </row>
    <row r="2543" spans="1:64" x14ac:dyDescent="0.25">
      <c r="A2543">
        <v>191949</v>
      </c>
      <c r="B2543">
        <v>900796781</v>
      </c>
      <c r="C2543" s="1">
        <v>43830</v>
      </c>
      <c r="D2543" t="s">
        <v>92</v>
      </c>
      <c r="E2543" t="s">
        <v>12089</v>
      </c>
      <c r="F2543" t="s">
        <v>12087</v>
      </c>
      <c r="G2543">
        <v>55167</v>
      </c>
      <c r="H2543">
        <v>70738</v>
      </c>
      <c r="I2543">
        <v>51250</v>
      </c>
      <c r="P2543">
        <v>-667803</v>
      </c>
      <c r="R2543">
        <v>-545815</v>
      </c>
      <c r="S2543">
        <v>-78140</v>
      </c>
      <c r="T2543">
        <v>20286</v>
      </c>
      <c r="U2543">
        <v>-1667794</v>
      </c>
      <c r="V2543">
        <v>63700</v>
      </c>
      <c r="W2543">
        <v>-99332</v>
      </c>
      <c r="X2543">
        <v>-29135</v>
      </c>
      <c r="Y2543">
        <v>-2281063</v>
      </c>
      <c r="Z2543">
        <v>0</v>
      </c>
      <c r="AQ2543">
        <v>739633</v>
      </c>
      <c r="AR2543">
        <v>739633</v>
      </c>
      <c r="AX2543">
        <v>1615928</v>
      </c>
      <c r="BD2543">
        <v>116357</v>
      </c>
      <c r="BF2543">
        <v>-503</v>
      </c>
      <c r="BG2543">
        <v>1499068</v>
      </c>
      <c r="BH2543">
        <v>-42362</v>
      </c>
      <c r="BJ2543">
        <v>-42362</v>
      </c>
      <c r="BK2543">
        <v>90435</v>
      </c>
      <c r="BL2543">
        <v>48073</v>
      </c>
    </row>
    <row r="2544" spans="1:64" x14ac:dyDescent="0.25">
      <c r="A2544">
        <v>192963</v>
      </c>
      <c r="B2544">
        <v>900713585</v>
      </c>
      <c r="C2544" s="1">
        <v>43830</v>
      </c>
      <c r="D2544" t="s">
        <v>92</v>
      </c>
      <c r="E2544" t="s">
        <v>12089</v>
      </c>
      <c r="F2544" t="s">
        <v>12087</v>
      </c>
      <c r="G2544">
        <v>-105401</v>
      </c>
      <c r="H2544">
        <v>72717</v>
      </c>
      <c r="I2544">
        <v>36332</v>
      </c>
      <c r="N2544">
        <v>-199674</v>
      </c>
      <c r="Q2544">
        <v>-20975</v>
      </c>
      <c r="R2544">
        <v>-111600</v>
      </c>
      <c r="S2544">
        <v>-138219</v>
      </c>
      <c r="T2544">
        <v>-195620</v>
      </c>
      <c r="U2544">
        <v>-15973</v>
      </c>
      <c r="V2544">
        <v>77621</v>
      </c>
      <c r="W2544">
        <v>-5607</v>
      </c>
      <c r="Y2544">
        <v>-494799</v>
      </c>
      <c r="BH2544">
        <v>-494799</v>
      </c>
      <c r="BJ2544">
        <v>-494799</v>
      </c>
      <c r="BK2544">
        <v>692500</v>
      </c>
      <c r="BL2544">
        <v>197701</v>
      </c>
    </row>
    <row r="2545" spans="1:64" x14ac:dyDescent="0.25">
      <c r="A2545">
        <v>194050</v>
      </c>
      <c r="B2545">
        <v>900815680</v>
      </c>
      <c r="C2545" s="1">
        <v>43830</v>
      </c>
      <c r="D2545" t="s">
        <v>92</v>
      </c>
      <c r="E2545" t="s">
        <v>12089</v>
      </c>
      <c r="F2545" t="s">
        <v>12087</v>
      </c>
      <c r="G2545">
        <v>17669554</v>
      </c>
      <c r="H2545">
        <v>12665788</v>
      </c>
      <c r="I2545">
        <v>295224</v>
      </c>
      <c r="J2545">
        <v>0</v>
      </c>
      <c r="K2545">
        <v>0</v>
      </c>
      <c r="L2545">
        <v>0</v>
      </c>
      <c r="M2545">
        <v>0</v>
      </c>
      <c r="N2545">
        <v>0</v>
      </c>
      <c r="O2545">
        <v>0</v>
      </c>
      <c r="P2545">
        <v>0</v>
      </c>
      <c r="Q2545">
        <v>-23701319</v>
      </c>
      <c r="R2545">
        <v>-10740307</v>
      </c>
      <c r="S2545">
        <v>2022</v>
      </c>
      <c r="T2545">
        <v>7796946</v>
      </c>
      <c r="U2545">
        <v>0</v>
      </c>
      <c r="V2545">
        <v>-12607368</v>
      </c>
      <c r="W2545">
        <v>0</v>
      </c>
      <c r="X2545">
        <v>1242795</v>
      </c>
      <c r="Y2545">
        <v>3363642</v>
      </c>
      <c r="Z2545">
        <v>0</v>
      </c>
      <c r="AA2545">
        <v>0</v>
      </c>
      <c r="AB2545">
        <v>0</v>
      </c>
      <c r="AC2545">
        <v>0</v>
      </c>
      <c r="AD2545">
        <v>216000</v>
      </c>
      <c r="AE2545">
        <v>350175</v>
      </c>
      <c r="AF2545">
        <v>0</v>
      </c>
      <c r="AG2545">
        <v>0</v>
      </c>
      <c r="AH2545">
        <v>4000</v>
      </c>
      <c r="AI2545">
        <v>0</v>
      </c>
      <c r="AJ2545">
        <v>0</v>
      </c>
      <c r="AK2545">
        <v>0</v>
      </c>
      <c r="AL2545">
        <v>0</v>
      </c>
      <c r="AM2545">
        <v>0</v>
      </c>
      <c r="AN2545">
        <v>0</v>
      </c>
      <c r="AO2545">
        <v>0</v>
      </c>
      <c r="AP2545">
        <v>0</v>
      </c>
      <c r="AQ2545">
        <v>-836000</v>
      </c>
      <c r="AR2545">
        <v>-966175</v>
      </c>
      <c r="AS2545">
        <v>0</v>
      </c>
      <c r="AT2545">
        <v>0</v>
      </c>
      <c r="AU2545">
        <v>0</v>
      </c>
      <c r="AV2545">
        <v>0</v>
      </c>
      <c r="AW2545">
        <v>0</v>
      </c>
      <c r="AX2545">
        <v>0</v>
      </c>
      <c r="AY2545">
        <v>0</v>
      </c>
      <c r="AZ2545">
        <v>316565</v>
      </c>
      <c r="BA2545">
        <v>0</v>
      </c>
      <c r="BB2545">
        <v>0</v>
      </c>
      <c r="BC2545">
        <v>0</v>
      </c>
      <c r="BD2545">
        <v>0</v>
      </c>
      <c r="BE2545">
        <v>0</v>
      </c>
      <c r="BF2545">
        <v>19167809</v>
      </c>
      <c r="BG2545">
        <v>18851244</v>
      </c>
      <c r="BH2545">
        <v>21248711</v>
      </c>
      <c r="BI2545">
        <v>0</v>
      </c>
      <c r="BJ2545">
        <v>21248711</v>
      </c>
      <c r="BK2545">
        <v>9027218</v>
      </c>
      <c r="BL2545">
        <v>30275929</v>
      </c>
    </row>
    <row r="2546" spans="1:64" x14ac:dyDescent="0.25">
      <c r="A2546">
        <v>194468</v>
      </c>
      <c r="B2546">
        <v>811023960</v>
      </c>
      <c r="C2546" s="1">
        <v>43830</v>
      </c>
      <c r="D2546" t="s">
        <v>92</v>
      </c>
      <c r="E2546" t="s">
        <v>12089</v>
      </c>
      <c r="F2546" t="s">
        <v>12087</v>
      </c>
      <c r="G2546">
        <v>189512</v>
      </c>
      <c r="H2546">
        <v>2190</v>
      </c>
      <c r="R2546">
        <v>2190</v>
      </c>
      <c r="Y2546">
        <v>191702</v>
      </c>
      <c r="BG2546">
        <v>0</v>
      </c>
      <c r="BH2546">
        <v>191702</v>
      </c>
      <c r="BJ2546">
        <v>191702</v>
      </c>
      <c r="BK2546">
        <v>247217</v>
      </c>
      <c r="BL2546">
        <v>438919</v>
      </c>
    </row>
    <row r="2547" spans="1:64" x14ac:dyDescent="0.25">
      <c r="A2547">
        <v>203571</v>
      </c>
      <c r="B2547">
        <v>860024414</v>
      </c>
      <c r="C2547" s="1">
        <v>43830</v>
      </c>
      <c r="D2547" t="s">
        <v>92</v>
      </c>
      <c r="E2547" t="s">
        <v>12089</v>
      </c>
      <c r="F2547" t="s">
        <v>12087</v>
      </c>
      <c r="G2547">
        <v>-3907128</v>
      </c>
      <c r="H2547">
        <v>944152</v>
      </c>
      <c r="I2547">
        <v>4231313</v>
      </c>
      <c r="L2547">
        <v>-6282121</v>
      </c>
      <c r="Q2547">
        <v>-11004786</v>
      </c>
      <c r="R2547">
        <v>-12111442</v>
      </c>
      <c r="U2547">
        <v>77204402</v>
      </c>
      <c r="W2547">
        <v>447305</v>
      </c>
      <c r="X2547">
        <v>-45845350</v>
      </c>
      <c r="Y2547">
        <v>15787787</v>
      </c>
      <c r="AD2547">
        <v>8478</v>
      </c>
      <c r="AE2547">
        <v>64526</v>
      </c>
      <c r="AG2547">
        <v>254841</v>
      </c>
      <c r="AQ2547">
        <v>51398902</v>
      </c>
      <c r="AR2547">
        <v>51088013</v>
      </c>
      <c r="AX2547">
        <v>2917000</v>
      </c>
      <c r="AY2547">
        <v>38867279</v>
      </c>
      <c r="BF2547">
        <v>-1194504</v>
      </c>
      <c r="BG2547">
        <v>-37144783</v>
      </c>
      <c r="BH2547">
        <v>29731017</v>
      </c>
      <c r="BJ2547">
        <v>29731017</v>
      </c>
      <c r="BK2547">
        <v>52216926</v>
      </c>
      <c r="BL2547">
        <v>81947943</v>
      </c>
    </row>
    <row r="2548" spans="1:64" x14ac:dyDescent="0.25">
      <c r="A2548">
        <v>207837</v>
      </c>
      <c r="B2548">
        <v>830500612</v>
      </c>
      <c r="C2548" s="1">
        <v>43830</v>
      </c>
      <c r="D2548" t="s">
        <v>92</v>
      </c>
      <c r="E2548" t="s">
        <v>12089</v>
      </c>
      <c r="F2548" t="s">
        <v>12087</v>
      </c>
      <c r="G2548">
        <v>164782</v>
      </c>
      <c r="I2548">
        <v>6175</v>
      </c>
      <c r="R2548">
        <v>6175</v>
      </c>
      <c r="S2548">
        <v>-1083825</v>
      </c>
      <c r="T2548">
        <v>-321119</v>
      </c>
      <c r="V2548">
        <v>169053</v>
      </c>
      <c r="W2548">
        <v>-5481</v>
      </c>
      <c r="X2548">
        <v>1229938</v>
      </c>
      <c r="Y2548">
        <v>159523</v>
      </c>
      <c r="BH2548">
        <v>159523</v>
      </c>
      <c r="BJ2548">
        <v>159523</v>
      </c>
      <c r="BK2548">
        <v>56412</v>
      </c>
      <c r="BL2548">
        <v>215935</v>
      </c>
    </row>
    <row r="2549" spans="1:64" x14ac:dyDescent="0.25">
      <c r="A2549">
        <v>208963</v>
      </c>
      <c r="B2549">
        <v>901023179</v>
      </c>
      <c r="C2549" s="1">
        <v>43830</v>
      </c>
      <c r="D2549" t="s">
        <v>92</v>
      </c>
      <c r="E2549" t="s">
        <v>12089</v>
      </c>
      <c r="F2549" t="s">
        <v>12087</v>
      </c>
      <c r="G2549">
        <v>-65559</v>
      </c>
      <c r="I2549">
        <v>41823</v>
      </c>
      <c r="R2549">
        <v>41823</v>
      </c>
      <c r="S2549">
        <v>4000</v>
      </c>
      <c r="T2549">
        <v>-16763</v>
      </c>
      <c r="U2549">
        <v>-587</v>
      </c>
      <c r="V2549">
        <v>-16650</v>
      </c>
      <c r="W2549">
        <v>6102</v>
      </c>
      <c r="Y2549">
        <v>-47634</v>
      </c>
      <c r="AD2549">
        <v>25000</v>
      </c>
      <c r="AR2549">
        <v>25000</v>
      </c>
      <c r="AX2549">
        <v>22639</v>
      </c>
      <c r="BG2549">
        <v>22639</v>
      </c>
      <c r="BH2549">
        <v>5</v>
      </c>
      <c r="BJ2549">
        <v>5</v>
      </c>
      <c r="BK2549">
        <v>0</v>
      </c>
      <c r="BL2549">
        <v>5</v>
      </c>
    </row>
    <row r="2550" spans="1:64" x14ac:dyDescent="0.25">
      <c r="A2550">
        <v>209363</v>
      </c>
      <c r="B2550">
        <v>900824878</v>
      </c>
      <c r="C2550" s="1">
        <v>43830</v>
      </c>
      <c r="D2550" t="s">
        <v>92</v>
      </c>
      <c r="E2550" t="s">
        <v>12089</v>
      </c>
      <c r="F2550" t="s">
        <v>12087</v>
      </c>
      <c r="G2550">
        <v>1779845</v>
      </c>
      <c r="H2550">
        <v>13782</v>
      </c>
      <c r="R2550">
        <v>13782</v>
      </c>
      <c r="S2550">
        <v>3493551</v>
      </c>
      <c r="T2550">
        <v>515556</v>
      </c>
      <c r="X2550">
        <v>-973649</v>
      </c>
      <c r="Y2550">
        <v>4829085</v>
      </c>
      <c r="AY2550">
        <v>4737435</v>
      </c>
      <c r="BG2550">
        <v>-4737435</v>
      </c>
      <c r="BH2550">
        <v>91650</v>
      </c>
      <c r="BJ2550">
        <v>91650</v>
      </c>
      <c r="BK2550">
        <v>39541</v>
      </c>
      <c r="BL2550">
        <v>131191</v>
      </c>
    </row>
    <row r="2551" spans="1:64" x14ac:dyDescent="0.25">
      <c r="A2551">
        <v>213583</v>
      </c>
      <c r="B2551">
        <v>901321213</v>
      </c>
      <c r="C2551" s="1">
        <v>43830</v>
      </c>
      <c r="D2551" t="s">
        <v>92</v>
      </c>
      <c r="E2551" t="s">
        <v>12089</v>
      </c>
      <c r="F2551" t="s">
        <v>12087</v>
      </c>
      <c r="G2551">
        <v>-14624</v>
      </c>
      <c r="T2551">
        <v>-9768469</v>
      </c>
      <c r="X2551">
        <v>2575</v>
      </c>
      <c r="Y2551">
        <v>-9780518</v>
      </c>
      <c r="AS2551">
        <v>200000</v>
      </c>
      <c r="AX2551">
        <v>9780559</v>
      </c>
      <c r="BG2551">
        <v>9980559</v>
      </c>
      <c r="BH2551">
        <v>200041</v>
      </c>
      <c r="BJ2551">
        <v>200041</v>
      </c>
      <c r="BL2551">
        <v>200041</v>
      </c>
    </row>
    <row r="2552" spans="1:64" x14ac:dyDescent="0.25">
      <c r="A2552">
        <v>213592</v>
      </c>
      <c r="B2552">
        <v>814000064</v>
      </c>
      <c r="C2552" s="1">
        <v>43830</v>
      </c>
      <c r="D2552" t="s">
        <v>92</v>
      </c>
      <c r="E2552" t="s">
        <v>12089</v>
      </c>
      <c r="F2552" t="s">
        <v>12087</v>
      </c>
      <c r="G2552">
        <v>1651315</v>
      </c>
      <c r="H2552">
        <v>1931184</v>
      </c>
      <c r="I2552">
        <v>5052533</v>
      </c>
      <c r="J2552">
        <v>1011007</v>
      </c>
      <c r="R2552">
        <v>7994724</v>
      </c>
      <c r="T2552">
        <v>-664795</v>
      </c>
      <c r="U2552">
        <v>-3228866</v>
      </c>
      <c r="V2552">
        <v>-400040</v>
      </c>
      <c r="W2552">
        <v>147054</v>
      </c>
      <c r="X2552">
        <v>-11032</v>
      </c>
      <c r="Y2552">
        <v>5488360</v>
      </c>
      <c r="AE2552">
        <v>2050803</v>
      </c>
      <c r="AR2552">
        <v>-2050803</v>
      </c>
      <c r="BH2552">
        <v>3437557</v>
      </c>
      <c r="BJ2552">
        <v>3437557</v>
      </c>
      <c r="BK2552">
        <v>1689241</v>
      </c>
      <c r="BL2552">
        <v>5126798</v>
      </c>
    </row>
  </sheetData>
  <sortState ref="A2:BL2547">
    <sortCondition ref="A2:A2547"/>
    <sortCondition ref="B2:B2547"/>
    <sortCondition ref="F2:F254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FF94E6B84F6424C9D87770AFC671592" ma:contentTypeVersion="1" ma:contentTypeDescription="Crear nuevo documento." ma:contentTypeScope="" ma:versionID="74d2eff120432fb38af8a4f0c86e847e">
  <xsd:schema xmlns:xsd="http://www.w3.org/2001/XMLSchema" xmlns:xs="http://www.w3.org/2001/XMLSchema" xmlns:p="http://schemas.microsoft.com/office/2006/metadata/properties" xmlns:ns1="http://schemas.microsoft.com/sharepoint/v3" xmlns:ns2="0948c079-19c9-4a36-bb7d-d65ca794eba7" targetNamespace="http://schemas.microsoft.com/office/2006/metadata/properties" ma:root="true" ma:fieldsID="a926084e0e5c1ec1ccaf619dbbfcc2b2" ns1:_="" ns2:_="">
    <xsd:import namespace="http://schemas.microsoft.com/sharepoint/v3"/>
    <xsd:import namespace="0948c079-19c9-4a36-bb7d-d65ca794eba7"/>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948c079-19c9-4a36-bb7d-d65ca794eba7" elementFormDefault="qualified">
    <xsd:import namespace="http://schemas.microsoft.com/office/2006/documentManagement/types"/>
    <xsd:import namespace="http://schemas.microsoft.com/office/infopath/2007/PartnerControls"/>
    <xsd:element name="_dlc_DocId" ma:index="10" nillable="true" ma:displayName="Valor de Id. de documento" ma:description="El valor del identificador de documento asignado a este elemento." ma:internalName="_dlc_DocId" ma:readOnly="true">
      <xsd:simpleType>
        <xsd:restriction base="dms:Text"/>
      </xsd:simpleType>
    </xsd:element>
    <xsd:element name="_dlc_DocIdUrl" ma:index="11"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ublishingStartDate xmlns="http://schemas.microsoft.com/sharepoint/v3" xsi:nil="true"/>
    <PublishingExpirationDate xmlns="http://schemas.microsoft.com/sharepoint/v3" xsi:nil="true"/>
    <_dlc_DocId xmlns="0948c079-19c9-4a36-bb7d-d65ca794eba7">NV5X2DCNMZXR-1869796583-31</_dlc_DocId>
    <_dlc_DocIdUrl xmlns="0948c079-19c9-4a36-bb7d-d65ca794eba7">
      <Url>https://www.supersociedades.gov.co/delegatura_aec/_layouts/15/DocIdRedir.aspx?ID=NV5X2DCNMZXR-1869796583-31</Url>
      <Description>NV5X2DCNMZXR-1869796583-31</Description>
    </_dlc_DocIdUrl>
  </documentManagement>
</p:properties>
</file>

<file path=customXml/itemProps1.xml><?xml version="1.0" encoding="utf-8"?>
<ds:datastoreItem xmlns:ds="http://schemas.openxmlformats.org/officeDocument/2006/customXml" ds:itemID="{01DCAC2E-DB8B-4249-9DCB-DF195FF2F4C4}"/>
</file>

<file path=customXml/itemProps2.xml><?xml version="1.0" encoding="utf-8"?>
<ds:datastoreItem xmlns:ds="http://schemas.openxmlformats.org/officeDocument/2006/customXml" ds:itemID="{9866635B-E4D5-4E6A-90A4-C8967D4E34E3}"/>
</file>

<file path=customXml/itemProps3.xml><?xml version="1.0" encoding="utf-8"?>
<ds:datastoreItem xmlns:ds="http://schemas.openxmlformats.org/officeDocument/2006/customXml" ds:itemID="{022CE424-CDA9-4827-B6CF-7AA12FA174AA}"/>
</file>

<file path=customXml/itemProps4.xml><?xml version="1.0" encoding="utf-8"?>
<ds:datastoreItem xmlns:ds="http://schemas.openxmlformats.org/officeDocument/2006/customXml" ds:itemID="{2EAAEB05-1E47-434C-A1C6-C8B5FED328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ximena_060@outlook.es</cp:lastModifiedBy>
  <dcterms:created xsi:type="dcterms:W3CDTF">2020-08-06T22:57:42Z</dcterms:created>
  <dcterms:modified xsi:type="dcterms:W3CDTF">2020-09-08T13:04:32Z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2de032ef-3250-4294-b339-d3dd77378ad9</vt:lpwstr>
  </property>
  <property fmtid="{D5CDD505-2E9C-101B-9397-08002B2CF9AE}" pid="3" name="ContentTypeId">
    <vt:lpwstr>0x0101002FF94E6B84F6424C9D87770AFC671592</vt:lpwstr>
  </property>
</Properties>
</file>